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drawings/drawing3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drawings/drawing4.xml" ContentType="application/vnd.openxmlformats-officedocument.drawing+xml"/>
  <Override PartName="/xl/drawings/drawing5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drawings/drawing6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drawings/drawing7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drawings/drawing8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xl/drawings/drawing9.xml" ContentType="application/vnd.openxmlformats-officedocument.drawing+xml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2018毕业设计\TurbineHeatRate\OnlineTurbineMonitor\"/>
    </mc:Choice>
  </mc:AlternateContent>
  <xr:revisionPtr revIDLastSave="0" documentId="10_ncr:8100000_{67FE0DF4-CD01-4E7D-8E9B-49F0ADC1007E}" xr6:coauthVersionLast="32" xr6:coauthVersionMax="32" xr10:uidLastSave="{00000000-0000-0000-0000-000000000000}"/>
  <bookViews>
    <workbookView xWindow="0" yWindow="0" windowWidth="17256" windowHeight="4956" tabRatio="899" firstSheet="1" activeTab="4" xr2:uid="{00000000-000D-0000-FFFF-FFFF00000000}"/>
  </bookViews>
  <sheets>
    <sheet name="COUNT" sheetId="1" r:id="rId1"/>
    <sheet name="DCS1AI" sheetId="28" r:id="rId2"/>
    <sheet name="DCS1DI" sheetId="24" r:id="rId3"/>
    <sheet name="1CAL" sheetId="11" r:id="rId4"/>
    <sheet name="DCS2AI" sheetId="3" r:id="rId5"/>
    <sheet name="DCS2DI" sheetId="8" r:id="rId6"/>
    <sheet name="2CAL" sheetId="25" r:id="rId7"/>
    <sheet name="DCS3AI" sheetId="4" r:id="rId8"/>
    <sheet name="DCS3DI" sheetId="9" r:id="rId9"/>
    <sheet name="3CAL" sheetId="26" r:id="rId10"/>
    <sheet name="DCS4AI" sheetId="5" r:id="rId11"/>
    <sheet name="DCS4DI" sheetId="10" r:id="rId12"/>
    <sheet name="4CAL" sheetId="27" r:id="rId13"/>
    <sheet name="ECS" sheetId="19" r:id="rId14"/>
    <sheet name="1ECS" sheetId="7" r:id="rId15"/>
    <sheet name="3ECS" sheetId="18" r:id="rId16"/>
    <sheet name="RTU" sheetId="13" r:id="rId17"/>
    <sheet name="TL12DCS" sheetId="14" r:id="rId18"/>
    <sheet name="TL34DCS" sheetId="15" r:id="rId19"/>
    <sheet name="HUAXDCS" sheetId="16" r:id="rId20"/>
    <sheet name="RANLIAO" sheetId="17" r:id="rId21"/>
    <sheet name="CANATAL" sheetId="20" r:id="rId22"/>
    <sheet name="CANATAL2" sheetId="21" r:id="rId23"/>
    <sheet name="PLANT" sheetId="23" r:id="rId24"/>
    <sheet name="SVCSTAT" sheetId="22" r:id="rId25"/>
  </sheets>
  <calcPr calcId="162913"/>
</workbook>
</file>

<file path=xl/calcChain.xml><?xml version="1.0" encoding="utf-8"?>
<calcChain xmlns="http://schemas.openxmlformats.org/spreadsheetml/2006/main">
  <c r="AE2" i="3" l="1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D26" i="1" l="1"/>
</calcChain>
</file>

<file path=xl/sharedStrings.xml><?xml version="1.0" encoding="utf-8"?>
<sst xmlns="http://schemas.openxmlformats.org/spreadsheetml/2006/main" count="82910" uniqueCount="59069">
  <si>
    <t>OK</t>
  </si>
  <si>
    <t>序号</t>
    <phoneticPr fontId="1" type="noConversion"/>
  </si>
  <si>
    <t>点说明</t>
    <phoneticPr fontId="1" type="noConversion"/>
  </si>
  <si>
    <t>点ID(Site.Service.ShortID)</t>
    <phoneticPr fontId="1" type="noConversion"/>
  </si>
  <si>
    <t>数值</t>
    <phoneticPr fontId="1" type="noConversion"/>
  </si>
  <si>
    <t>时间</t>
    <phoneticPr fontId="1" type="noConversion"/>
  </si>
  <si>
    <t>状态</t>
    <phoneticPr fontId="1" type="noConversion"/>
  </si>
  <si>
    <t>描述</t>
    <phoneticPr fontId="1" type="noConversion"/>
  </si>
  <si>
    <t>单位</t>
    <phoneticPr fontId="1" type="noConversion"/>
  </si>
  <si>
    <t>常熟电厂3#锅炉送风机A设</t>
    <phoneticPr fontId="1" type="noConversion"/>
  </si>
  <si>
    <t>CSDC.DCS3DI.3JZD0001</t>
    <phoneticPr fontId="1" type="noConversion"/>
  </si>
  <si>
    <t>CSDC.DCS3DI.3JZD0002</t>
    <phoneticPr fontId="1" type="noConversion"/>
  </si>
  <si>
    <t>CSDC.DCS3DI.3JZD0003</t>
    <phoneticPr fontId="1" type="noConversion"/>
  </si>
  <si>
    <t>CSDC.DCS3DI.3JZD0004</t>
    <phoneticPr fontId="1" type="noConversion"/>
  </si>
  <si>
    <t>CSDC.DCS3DI.3JZD0005</t>
    <phoneticPr fontId="1" type="noConversion"/>
  </si>
  <si>
    <t>CSDC.DCS3DI.3JZD0006</t>
    <phoneticPr fontId="1" type="noConversion"/>
  </si>
  <si>
    <t>CSDC.DCS3DI.3JZD0007</t>
    <phoneticPr fontId="1" type="noConversion"/>
  </si>
  <si>
    <t>CSDC.DCS3DI.3JZD0008</t>
    <phoneticPr fontId="1" type="noConversion"/>
  </si>
  <si>
    <t>CSDC.DCS3DI.3JZD0009</t>
    <phoneticPr fontId="1" type="noConversion"/>
  </si>
  <si>
    <t>CSDC.DCS3DI.3JZD0010</t>
    <phoneticPr fontId="1" type="noConversion"/>
  </si>
  <si>
    <t>CSDC.DCS3DI.3JZD0011</t>
    <phoneticPr fontId="1" type="noConversion"/>
  </si>
  <si>
    <t>CSDC.DCS3DI.3JZD0012</t>
    <phoneticPr fontId="1" type="noConversion"/>
  </si>
  <si>
    <t>CSDC.DCS3DI.3JZD0013</t>
    <phoneticPr fontId="1" type="noConversion"/>
  </si>
  <si>
    <t>CSDC.DCS3DI.3JZD0014</t>
    <phoneticPr fontId="1" type="noConversion"/>
  </si>
  <si>
    <t>CSDC.DCS3DI.3JZD0015</t>
    <phoneticPr fontId="1" type="noConversion"/>
  </si>
  <si>
    <t>CSDC.DCS3DI.3JZD0016</t>
    <phoneticPr fontId="1" type="noConversion"/>
  </si>
  <si>
    <t>CSDC.DCS3DI.3JZD0017</t>
    <phoneticPr fontId="1" type="noConversion"/>
  </si>
  <si>
    <t>CSDC.DCS3DI.3JZD0020</t>
    <phoneticPr fontId="1" type="noConversion"/>
  </si>
  <si>
    <t>CSDC.DCS3DI.3JZD0021</t>
    <phoneticPr fontId="1" type="noConversion"/>
  </si>
  <si>
    <t>CSDC.DCS3DI.3JZD0022</t>
    <phoneticPr fontId="1" type="noConversion"/>
  </si>
  <si>
    <t>CSDC.DCS3DI.3JZD0023</t>
    <phoneticPr fontId="1" type="noConversion"/>
  </si>
  <si>
    <t>CSDC.DCS3DI.3JZD0024</t>
    <phoneticPr fontId="1" type="noConversion"/>
  </si>
  <si>
    <t>CSDC.DCS3DI.3JZD0025</t>
    <phoneticPr fontId="1" type="noConversion"/>
  </si>
  <si>
    <t>CSDC.DCS3DI.3JZD0026</t>
    <phoneticPr fontId="1" type="noConversion"/>
  </si>
  <si>
    <t>CSDC.DCS3DI.3JZD0027</t>
    <phoneticPr fontId="1" type="noConversion"/>
  </si>
  <si>
    <t>CSDC.DCS3DI.3JZD0028</t>
    <phoneticPr fontId="1" type="noConversion"/>
  </si>
  <si>
    <t>CSDC.DCS3DI.3JZD0029</t>
    <phoneticPr fontId="1" type="noConversion"/>
  </si>
  <si>
    <t>CSDC.DCS3DI.3JZD0030</t>
    <phoneticPr fontId="1" type="noConversion"/>
  </si>
  <si>
    <t>CSDC.DCS3DI.3JZD0031</t>
    <phoneticPr fontId="1" type="noConversion"/>
  </si>
  <si>
    <t>CSDC.DCS3DI.3JZD0032</t>
    <phoneticPr fontId="1" type="noConversion"/>
  </si>
  <si>
    <t>CSDC.DCS3DI.3JZD0033</t>
    <phoneticPr fontId="1" type="noConversion"/>
  </si>
  <si>
    <t>CSDC.DCS3DI.3JZD0034</t>
    <phoneticPr fontId="1" type="noConversion"/>
  </si>
  <si>
    <t>CSDC.DCS3DI.3JZD0035</t>
    <phoneticPr fontId="1" type="noConversion"/>
  </si>
  <si>
    <t>CSDC.DCS3DI.3JZD0036</t>
    <phoneticPr fontId="1" type="noConversion"/>
  </si>
  <si>
    <t>CSDC.DCS3DI.3JZD0037</t>
    <phoneticPr fontId="1" type="noConversion"/>
  </si>
  <si>
    <t>CSDC.DCS3DI.3JZD0038</t>
    <phoneticPr fontId="1" type="noConversion"/>
  </si>
  <si>
    <t>CSDC.DCS3DI.3JZD0039</t>
    <phoneticPr fontId="1" type="noConversion"/>
  </si>
  <si>
    <t>CSDC.DCS3DI.3JZD0040</t>
    <phoneticPr fontId="1" type="noConversion"/>
  </si>
  <si>
    <t>CSDC.DCS3DI.3JZD0041</t>
    <phoneticPr fontId="1" type="noConversion"/>
  </si>
  <si>
    <t>CSDC.DCS3DI.3JZD0042</t>
    <phoneticPr fontId="1" type="noConversion"/>
  </si>
  <si>
    <t>常熟电厂3#锅炉送风机B设</t>
    <phoneticPr fontId="1" type="noConversion"/>
  </si>
  <si>
    <t>常熟电厂3#汽轮机#8高加旁</t>
    <phoneticPr fontId="1" type="noConversion"/>
  </si>
  <si>
    <t>常熟电厂3#汽轮机#7高加旁</t>
    <phoneticPr fontId="1" type="noConversion"/>
  </si>
  <si>
    <t>常熟电厂3#汽轮机#6高加旁</t>
    <phoneticPr fontId="1" type="noConversion"/>
  </si>
  <si>
    <t>常熟电厂3#汽轮机高加进口</t>
    <phoneticPr fontId="1" type="noConversion"/>
  </si>
  <si>
    <t>常熟电厂3#汽轮机高加出口</t>
    <phoneticPr fontId="1" type="noConversion"/>
  </si>
  <si>
    <t>常熟电厂3#汽轮机给水泵A</t>
    <phoneticPr fontId="1" type="noConversion"/>
  </si>
  <si>
    <t>常熟电厂3#汽轮机给水泵B</t>
    <phoneticPr fontId="1" type="noConversion"/>
  </si>
  <si>
    <t>常熟电厂3#汽轮机给水泵C</t>
    <phoneticPr fontId="1" type="noConversion"/>
  </si>
  <si>
    <t>常熟电厂3#锅炉1#磨煤机设</t>
    <phoneticPr fontId="1" type="noConversion"/>
  </si>
  <si>
    <t>常熟电厂3#锅炉2#磨煤机设</t>
    <phoneticPr fontId="1" type="noConversion"/>
  </si>
  <si>
    <t>常熟电厂3#锅炉3#磨煤机设</t>
    <phoneticPr fontId="1" type="noConversion"/>
  </si>
  <si>
    <t>常熟电厂3#锅炉4#磨煤机设</t>
    <phoneticPr fontId="1" type="noConversion"/>
  </si>
  <si>
    <t>常熟电厂3#锅炉5#磨煤机设</t>
    <phoneticPr fontId="1" type="noConversion"/>
  </si>
  <si>
    <t>常熟电厂3#锅炉脱硫设备设</t>
    <phoneticPr fontId="1" type="noConversion"/>
  </si>
  <si>
    <t>常熟电厂3#锅炉增压风机B</t>
    <phoneticPr fontId="1" type="noConversion"/>
  </si>
  <si>
    <t>常熟电厂3#发电机失磁保护</t>
    <phoneticPr fontId="1" type="noConversion"/>
  </si>
  <si>
    <t>常熟电厂3#发电机发电机差</t>
    <phoneticPr fontId="1" type="noConversion"/>
  </si>
  <si>
    <t>常熟电厂3#发电机发变组解</t>
    <phoneticPr fontId="1" type="noConversion"/>
  </si>
  <si>
    <t>常熟电厂3#发电机发变组差</t>
    <phoneticPr fontId="1" type="noConversion"/>
  </si>
  <si>
    <t>常熟电厂3#发电机灭磁开关</t>
    <phoneticPr fontId="1" type="noConversion"/>
  </si>
  <si>
    <t>常熟电厂3#锅炉灭火保护动</t>
    <phoneticPr fontId="1" type="noConversion"/>
  </si>
  <si>
    <t>常熟电厂3#锅炉锅炉断水保</t>
    <phoneticPr fontId="1" type="noConversion"/>
  </si>
  <si>
    <t>常熟电厂3#汽轮机真空低跳</t>
    <phoneticPr fontId="1" type="noConversion"/>
  </si>
  <si>
    <t>常熟电厂3#汽轮机汽机振动</t>
    <phoneticPr fontId="1" type="noConversion"/>
  </si>
  <si>
    <t>常熟电厂3#汽轮机EH油压低</t>
    <phoneticPr fontId="1" type="noConversion"/>
  </si>
  <si>
    <t>常熟电厂3#锅炉增压风机A</t>
    <phoneticPr fontId="1" type="noConversion"/>
  </si>
  <si>
    <t>常熟电厂3#锅炉吸风机A设</t>
    <phoneticPr fontId="1" type="noConversion"/>
  </si>
  <si>
    <t>常熟电厂3#锅炉吸风机B设</t>
    <phoneticPr fontId="1" type="noConversion"/>
  </si>
  <si>
    <t>常熟电厂3#锅炉一次风机甲</t>
    <phoneticPr fontId="1" type="noConversion"/>
  </si>
  <si>
    <t>常熟电厂3#锅炉一次风机乙</t>
    <phoneticPr fontId="1" type="noConversion"/>
  </si>
  <si>
    <t>常熟电厂3#锅炉主蒸汽超温</t>
    <phoneticPr fontId="1" type="noConversion"/>
  </si>
  <si>
    <t>常熟电厂3#锅炉送风机跳闸</t>
    <phoneticPr fontId="1" type="noConversion"/>
  </si>
  <si>
    <t>常熟电厂3#锅炉吸风机跳闸</t>
    <phoneticPr fontId="1" type="noConversion"/>
  </si>
  <si>
    <t>常熟电厂3#汽轮机汽机超速</t>
    <phoneticPr fontId="1" type="noConversion"/>
  </si>
  <si>
    <t>常熟电厂3#汽轮机高压缸</t>
    <phoneticPr fontId="1" type="noConversion"/>
  </si>
  <si>
    <t>常熟电厂3#汽轮机中压缸</t>
    <phoneticPr fontId="1" type="noConversion"/>
  </si>
  <si>
    <t>常熟电厂3#汽轮机低压缸</t>
    <phoneticPr fontId="1" type="noConversion"/>
  </si>
  <si>
    <t>常熟电厂3#汽轮机汽机轴向</t>
    <phoneticPr fontId="1" type="noConversion"/>
  </si>
  <si>
    <t>%</t>
  </si>
  <si>
    <t>GZ:2522.CIN_3</t>
    <phoneticPr fontId="1" type="noConversion"/>
  </si>
  <si>
    <t>CSDC.DCS2DI.2JZD0602</t>
    <phoneticPr fontId="1" type="noConversion"/>
  </si>
  <si>
    <t>GZ:2521.CIN_5</t>
    <phoneticPr fontId="1" type="noConversion"/>
  </si>
  <si>
    <t>CSDC.DCS2DI.2JZD0603</t>
    <phoneticPr fontId="1" type="noConversion"/>
  </si>
  <si>
    <t>GZ:2521.CIN_6</t>
    <phoneticPr fontId="1" type="noConversion"/>
  </si>
  <si>
    <t>CSDC.DCS2DI.2JZD0604</t>
    <phoneticPr fontId="1" type="noConversion"/>
  </si>
  <si>
    <t>MGCIN:MCIN2.CIN_9</t>
    <phoneticPr fontId="1" type="noConversion"/>
  </si>
  <si>
    <t>CSDC.DCS2DI.2JZD0605</t>
    <phoneticPr fontId="1" type="noConversion"/>
  </si>
  <si>
    <t>MGCIN:MCIN2.CIN_10</t>
    <phoneticPr fontId="1" type="noConversion"/>
  </si>
  <si>
    <t>CSDC.DCS2DI.2JZD0606</t>
    <phoneticPr fontId="1" type="noConversion"/>
  </si>
  <si>
    <t>MGCIN:MCIN2.CIN_11</t>
    <phoneticPr fontId="1" type="noConversion"/>
  </si>
  <si>
    <t>CSDC.DCS2DI.2JZD0607</t>
    <phoneticPr fontId="1" type="noConversion"/>
  </si>
  <si>
    <t>MGCIN:MCIN2.CIN_12</t>
    <phoneticPr fontId="1" type="noConversion"/>
  </si>
  <si>
    <t>CSDC.DCS2DI.2JZD0608</t>
    <phoneticPr fontId="1" type="noConversion"/>
  </si>
  <si>
    <t>MGCIN:MCIN2.CIN_13</t>
    <phoneticPr fontId="1" type="noConversion"/>
  </si>
  <si>
    <t>CSDC.DCS2DI.2JZD0609</t>
    <phoneticPr fontId="1" type="noConversion"/>
  </si>
  <si>
    <t>MGCIN:MCIN2.CIN_15</t>
    <phoneticPr fontId="1" type="noConversion"/>
  </si>
  <si>
    <t>CSDC.DCS2DI.2JZD0611</t>
    <phoneticPr fontId="1" type="noConversion"/>
  </si>
  <si>
    <t>MGCIN:MCIN2.CIN_14</t>
    <phoneticPr fontId="1" type="noConversion"/>
  </si>
  <si>
    <t>CSDC.DCS2DI.2JZD610</t>
    <phoneticPr fontId="1" type="noConversion"/>
  </si>
  <si>
    <t>MGCIN:MCIN2.CIN_16</t>
    <phoneticPr fontId="1" type="noConversion"/>
  </si>
  <si>
    <t>CSDC.DCS2DI.2JZD612</t>
    <phoneticPr fontId="1" type="noConversion"/>
  </si>
  <si>
    <t>CSDC.DCS2DI.2JZD0002</t>
    <phoneticPr fontId="1" type="noConversion"/>
  </si>
  <si>
    <t>高加紧急解列</t>
    <phoneticPr fontId="1" type="noConversion"/>
  </si>
  <si>
    <t>CSDC.DCS2DI.2JZD0003</t>
    <phoneticPr fontId="1" type="noConversion"/>
  </si>
  <si>
    <t>手动MFT按钮</t>
    <phoneticPr fontId="1" type="noConversion"/>
  </si>
  <si>
    <t>CSDC.DCS2DI.2JZD0004</t>
    <phoneticPr fontId="1" type="noConversion"/>
  </si>
  <si>
    <t>汽机手动停机按钮</t>
    <phoneticPr fontId="1" type="noConversion"/>
  </si>
  <si>
    <t>CSDC.DCS2DI.2JZD0005</t>
    <phoneticPr fontId="1" type="noConversion"/>
  </si>
  <si>
    <t>A小机手动停机按钮操作</t>
    <phoneticPr fontId="1" type="noConversion"/>
  </si>
  <si>
    <t>CSDC.DCS2DI.2JZD0006</t>
    <phoneticPr fontId="1" type="noConversion"/>
  </si>
  <si>
    <t>B小机手动停机按钮操作</t>
    <phoneticPr fontId="1" type="noConversion"/>
  </si>
  <si>
    <t>磁力断路油门动作</t>
    <phoneticPr fontId="1" type="noConversion"/>
  </si>
  <si>
    <t>CSDC.DCS2DI.2JZD0008</t>
    <phoneticPr fontId="1" type="noConversion"/>
  </si>
  <si>
    <t>CSDC.DCS2DI.2JZD0009</t>
    <phoneticPr fontId="1" type="noConversion"/>
  </si>
  <si>
    <t>A小机跳闸继电器动作</t>
    <phoneticPr fontId="1" type="noConversion"/>
  </si>
  <si>
    <t>CSDC.DCS2DI.2JZD0010</t>
    <phoneticPr fontId="1" type="noConversion"/>
  </si>
  <si>
    <t>CSDC.DCS2DI.2JZD0011</t>
    <phoneticPr fontId="1" type="noConversion"/>
  </si>
  <si>
    <t>CSDC.DCS2DI.2JZD0012</t>
    <phoneticPr fontId="1" type="noConversion"/>
  </si>
  <si>
    <t>机直流保护电源消失</t>
    <phoneticPr fontId="1" type="noConversion"/>
  </si>
  <si>
    <t>CSDC.DCS2DI.2JZD0013</t>
    <phoneticPr fontId="1" type="noConversion"/>
  </si>
  <si>
    <t>炉直流保护电源消失</t>
    <phoneticPr fontId="1" type="noConversion"/>
  </si>
  <si>
    <t>CSDC.DCS2DI.2JZD0014</t>
    <phoneticPr fontId="1" type="noConversion"/>
  </si>
  <si>
    <t>CSDC.DCS2DI.2JZD0015</t>
    <phoneticPr fontId="1" type="noConversion"/>
  </si>
  <si>
    <t>A送风机已停</t>
    <phoneticPr fontId="1" type="noConversion"/>
  </si>
  <si>
    <t>CSDC.DCS2DI.2JZD0016</t>
    <phoneticPr fontId="1" type="noConversion"/>
  </si>
  <si>
    <t>A吸风机已停</t>
    <phoneticPr fontId="1" type="noConversion"/>
  </si>
  <si>
    <t>CSDC.DCS2DI.2JZD0017</t>
    <phoneticPr fontId="1" type="noConversion"/>
  </si>
  <si>
    <t>A一次风机已停</t>
    <phoneticPr fontId="1" type="noConversion"/>
  </si>
  <si>
    <t>CSDC.DCS2DI.2JZD0018</t>
    <phoneticPr fontId="1" type="noConversion"/>
  </si>
  <si>
    <t>A预热器已停</t>
    <phoneticPr fontId="1" type="noConversion"/>
  </si>
  <si>
    <t>CSDC.DCS2DI.2JZD0019</t>
    <phoneticPr fontId="1" type="noConversion"/>
  </si>
  <si>
    <t>B一次风机已停</t>
    <phoneticPr fontId="1" type="noConversion"/>
  </si>
  <si>
    <t>CSDC.DCS2DI.2JZD0021</t>
    <phoneticPr fontId="1" type="noConversion"/>
  </si>
  <si>
    <t>B预热器已停</t>
    <phoneticPr fontId="1" type="noConversion"/>
  </si>
  <si>
    <t>#1中联门关</t>
    <phoneticPr fontId="1" type="noConversion"/>
  </si>
  <si>
    <t>#2中联门关</t>
    <phoneticPr fontId="1" type="noConversion"/>
  </si>
  <si>
    <t>#3中联门关</t>
    <phoneticPr fontId="1" type="noConversion"/>
  </si>
  <si>
    <t>CSDC.DCS2DI.2JZD0025</t>
    <phoneticPr fontId="1" type="noConversion"/>
  </si>
  <si>
    <t>#4中联门关</t>
    <phoneticPr fontId="1" type="noConversion"/>
  </si>
  <si>
    <t>CSDC.DCS2DI.2JZD0026</t>
    <phoneticPr fontId="1" type="noConversion"/>
  </si>
  <si>
    <t>A主汽门关</t>
    <phoneticPr fontId="1" type="noConversion"/>
  </si>
  <si>
    <t>CSDC.DCS2DI.2JZD0028</t>
    <phoneticPr fontId="1" type="noConversion"/>
  </si>
  <si>
    <t>CSDC.DCS2DI.2JZD0029</t>
    <phoneticPr fontId="1" type="noConversion"/>
  </si>
  <si>
    <t>CSDC.DCS2DI.2JZD0030</t>
    <phoneticPr fontId="1" type="noConversion"/>
  </si>
  <si>
    <t>“菲”低缸Ⅱ差胀至停机值</t>
    <phoneticPr fontId="1" type="noConversion"/>
  </si>
  <si>
    <t>CSDC.DCS2DI.2JZD0031</t>
    <phoneticPr fontId="1" type="noConversion"/>
  </si>
  <si>
    <t>“菲”汽机转速至停机值</t>
    <phoneticPr fontId="1" type="noConversion"/>
  </si>
  <si>
    <t>“菲”中缸差胀至停机值</t>
    <phoneticPr fontId="1" type="noConversion"/>
  </si>
  <si>
    <t>“菲”轴向位移1至停机值</t>
    <phoneticPr fontId="1" type="noConversion"/>
  </si>
  <si>
    <t>CSDC.DCS2DI.2JZD0036</t>
    <phoneticPr fontId="1" type="noConversion"/>
  </si>
  <si>
    <t>“菲”轴向位移2至停机值</t>
    <phoneticPr fontId="1" type="noConversion"/>
  </si>
  <si>
    <t>CSDC.DCS2DI.2JZD0037</t>
    <phoneticPr fontId="1" type="noConversion"/>
  </si>
  <si>
    <t>“菲”轴振动至停机值</t>
    <phoneticPr fontId="1" type="noConversion"/>
  </si>
  <si>
    <t>CSDC.DCS2DI.2JZD0038</t>
    <phoneticPr fontId="1" type="noConversion"/>
  </si>
  <si>
    <t>直流油泵已停</t>
    <phoneticPr fontId="1" type="noConversion"/>
  </si>
  <si>
    <t>CSDC.DCS2DI.2JZD0039</t>
    <phoneticPr fontId="1" type="noConversion"/>
  </si>
  <si>
    <t>交流油泵已停</t>
    <phoneticPr fontId="1" type="noConversion"/>
  </si>
  <si>
    <t>CSDC.DCS2DI.2JZD0040</t>
    <phoneticPr fontId="1" type="noConversion"/>
  </si>
  <si>
    <t>排汽真空低1</t>
    <phoneticPr fontId="1" type="noConversion"/>
  </si>
  <si>
    <t>CSDC.DCS2DI.2JZD0042</t>
    <phoneticPr fontId="1" type="noConversion"/>
  </si>
  <si>
    <t>排汽真空低3</t>
    <phoneticPr fontId="1" type="noConversion"/>
  </si>
  <si>
    <t>CSDC.DCS2DI.2JZD0043</t>
    <phoneticPr fontId="1" type="noConversion"/>
  </si>
  <si>
    <t>排汽真空低4</t>
    <phoneticPr fontId="1" type="noConversion"/>
  </si>
  <si>
    <t>CSDC.DCS2DI.2JZD0044</t>
    <phoneticPr fontId="1" type="noConversion"/>
  </si>
  <si>
    <t>CSDC.DCS2DI.2JZD0045</t>
    <phoneticPr fontId="1" type="noConversion"/>
  </si>
  <si>
    <t>CSDC.DCS2DI.2JZD0046</t>
    <phoneticPr fontId="1" type="noConversion"/>
  </si>
  <si>
    <t>一次油压高</t>
    <phoneticPr fontId="1" type="noConversion"/>
  </si>
  <si>
    <t>CSDC.DCS2DI.2JZD0048</t>
    <phoneticPr fontId="1" type="noConversion"/>
  </si>
  <si>
    <t>主油箱油位低</t>
    <phoneticPr fontId="1" type="noConversion"/>
  </si>
  <si>
    <t>CSDC.DCS2DI.2JZD0049</t>
    <phoneticPr fontId="1" type="noConversion"/>
  </si>
  <si>
    <t>中联门后汽压&lt;=1.7MPa</t>
    <phoneticPr fontId="1" type="noConversion"/>
  </si>
  <si>
    <t>失步保护动作</t>
    <phoneticPr fontId="1" type="noConversion"/>
  </si>
  <si>
    <t>CSDC.DCS2DI.2JZD0052</t>
    <phoneticPr fontId="1" type="noConversion"/>
  </si>
  <si>
    <t>B汽泵高低压主汽门关</t>
    <phoneticPr fontId="1" type="noConversion"/>
  </si>
  <si>
    <t>B汽泵润滑油压&lt;=0.08MPa</t>
    <phoneticPr fontId="1" type="noConversion"/>
  </si>
  <si>
    <t>CSDC.DCS2DI.2JZD0055</t>
    <phoneticPr fontId="1" type="noConversion"/>
  </si>
  <si>
    <t>程序逆动作</t>
    <phoneticPr fontId="1" type="noConversion"/>
  </si>
  <si>
    <t>CSDC.DCS2DI.2JZD0056</t>
    <phoneticPr fontId="1" type="noConversion"/>
  </si>
  <si>
    <t>发变组解列灭磁保护动作</t>
    <phoneticPr fontId="1" type="noConversion"/>
  </si>
  <si>
    <t>CSDC.DCS2DI.2JZD0057</t>
    <phoneticPr fontId="1" type="noConversion"/>
  </si>
  <si>
    <t>发电机电流&lt;25%</t>
    <phoneticPr fontId="1" type="noConversion"/>
  </si>
  <si>
    <t>CSDC.DCS2DI.2JZD0058</t>
    <phoneticPr fontId="1" type="noConversion"/>
  </si>
  <si>
    <t>CSDC.DCS2DI.2JZD0059</t>
    <phoneticPr fontId="1" type="noConversion"/>
  </si>
  <si>
    <t>发电机主保护动作</t>
    <phoneticPr fontId="1" type="noConversion"/>
  </si>
  <si>
    <t>发变机灭磁开关MK</t>
    <phoneticPr fontId="1" type="noConversion"/>
  </si>
  <si>
    <t>CSDC.DCS2DI.2JZD0061</t>
    <phoneticPr fontId="1" type="noConversion"/>
  </si>
  <si>
    <t>发电机负序过负荷</t>
    <phoneticPr fontId="1" type="noConversion"/>
  </si>
  <si>
    <t>CSDC.DCS2DI.2JZD0062</t>
    <phoneticPr fontId="1" type="noConversion"/>
  </si>
  <si>
    <t>发电机对称过负荷</t>
    <phoneticPr fontId="1" type="noConversion"/>
  </si>
  <si>
    <t>发电机断水</t>
    <phoneticPr fontId="1" type="noConversion"/>
  </si>
  <si>
    <t>CSDC.DCS2DI.2JZD0064</t>
    <phoneticPr fontId="1" type="noConversion"/>
  </si>
  <si>
    <t>发电机过电压</t>
    <phoneticPr fontId="1" type="noConversion"/>
  </si>
  <si>
    <t>CSDC.DCS2DI.2JZD0065</t>
    <phoneticPr fontId="1" type="noConversion"/>
  </si>
  <si>
    <t>主变零序保护</t>
    <phoneticPr fontId="1" type="noConversion"/>
  </si>
  <si>
    <t>CSDC.DCS2DI.2JZD0066</t>
    <phoneticPr fontId="1" type="noConversion"/>
  </si>
  <si>
    <t>CSDC.DCS2DI.2JZD0067</t>
    <phoneticPr fontId="1" type="noConversion"/>
  </si>
  <si>
    <t>发电机匝间保护</t>
    <phoneticPr fontId="1" type="noConversion"/>
  </si>
  <si>
    <t>CSDC.DCS2DI.2JZD0068</t>
    <phoneticPr fontId="1" type="noConversion"/>
  </si>
  <si>
    <t>逆功率</t>
    <phoneticPr fontId="1" type="noConversion"/>
  </si>
  <si>
    <t>发变组差动</t>
    <phoneticPr fontId="1" type="noConversion"/>
  </si>
  <si>
    <t>CSDC.DCS2DI.2JZD0070</t>
    <phoneticPr fontId="1" type="noConversion"/>
  </si>
  <si>
    <t>失灵、母差动作</t>
    <phoneticPr fontId="1" type="noConversion"/>
  </si>
  <si>
    <t>CSDC.DCS2DI.2JZD0071</t>
    <phoneticPr fontId="1" type="noConversion"/>
  </si>
  <si>
    <t>主变重瓦斯</t>
    <phoneticPr fontId="1" type="noConversion"/>
  </si>
  <si>
    <t>CSDC.DCS2DI.2JZD0072</t>
    <phoneticPr fontId="1" type="noConversion"/>
  </si>
  <si>
    <t>CSDC.DCS2DI.2JZD0073</t>
    <phoneticPr fontId="1" type="noConversion"/>
  </si>
  <si>
    <t>CSDC.DCS2DI.2JZD0074</t>
    <phoneticPr fontId="1" type="noConversion"/>
  </si>
  <si>
    <t>CSDC.DCS2DI.2JZD0075</t>
    <phoneticPr fontId="1" type="noConversion"/>
  </si>
  <si>
    <t>CSDC.DCS2DI.2JZD0076</t>
    <phoneticPr fontId="1" type="noConversion"/>
  </si>
  <si>
    <t>厂高变差动</t>
    <phoneticPr fontId="1" type="noConversion"/>
  </si>
  <si>
    <t>CSDC.DCS2DI.2JZD0078</t>
    <phoneticPr fontId="1" type="noConversion"/>
  </si>
  <si>
    <t>B磨已停</t>
    <phoneticPr fontId="1" type="noConversion"/>
  </si>
  <si>
    <t>CSDC.DCS2DI.2JZD0079</t>
    <phoneticPr fontId="1" type="noConversion"/>
  </si>
  <si>
    <t>C磨已停</t>
    <phoneticPr fontId="1" type="noConversion"/>
  </si>
  <si>
    <t>CSDC.DCS2DI.2JZD0080</t>
    <phoneticPr fontId="1" type="noConversion"/>
  </si>
  <si>
    <t>D磨已停</t>
    <phoneticPr fontId="1" type="noConversion"/>
  </si>
  <si>
    <t>CSDC.DCS2DI.2JZD0081</t>
    <phoneticPr fontId="1" type="noConversion"/>
  </si>
  <si>
    <t>E磨已停</t>
    <phoneticPr fontId="1" type="noConversion"/>
  </si>
  <si>
    <t>CSDC.DCS2DI.2JZD0082</t>
    <phoneticPr fontId="1" type="noConversion"/>
  </si>
  <si>
    <t>CSDC.DCS2DI.2JZD0083</t>
    <phoneticPr fontId="1" type="noConversion"/>
  </si>
  <si>
    <t>炉压低1</t>
    <phoneticPr fontId="1" type="noConversion"/>
  </si>
  <si>
    <t>CSDC.DCS2DI.2JZD0084</t>
    <phoneticPr fontId="1" type="noConversion"/>
  </si>
  <si>
    <t>重油跳闸阀已关</t>
    <phoneticPr fontId="1" type="noConversion"/>
  </si>
  <si>
    <t>CSDC.DCS2DI.2JZD0085</t>
    <phoneticPr fontId="1" type="noConversion"/>
  </si>
  <si>
    <t>轻油跳闸阀已关</t>
    <phoneticPr fontId="1" type="noConversion"/>
  </si>
  <si>
    <t>CSDC.DCS2DI.2JZD0086</t>
    <phoneticPr fontId="1" type="noConversion"/>
  </si>
  <si>
    <t>重油循环阀已关</t>
    <phoneticPr fontId="1" type="noConversion"/>
  </si>
  <si>
    <t>CSDC.DCS2DI.2JZD0087</t>
    <phoneticPr fontId="1" type="noConversion"/>
  </si>
  <si>
    <t>炉压高2</t>
    <phoneticPr fontId="1" type="noConversion"/>
  </si>
  <si>
    <t>CSDC.DCS2DI.2JZD0088</t>
    <phoneticPr fontId="1" type="noConversion"/>
  </si>
  <si>
    <t>炉压低2</t>
    <phoneticPr fontId="1" type="noConversion"/>
  </si>
  <si>
    <t>CSDC.DCS2DI.2JZD0089</t>
    <phoneticPr fontId="1" type="noConversion"/>
  </si>
  <si>
    <t>CSDC.DCS2DI.2JZD0090</t>
    <phoneticPr fontId="1" type="noConversion"/>
  </si>
  <si>
    <t>炉压低3</t>
    <phoneticPr fontId="1" type="noConversion"/>
  </si>
  <si>
    <t>CSDC.DCS2DI.2JZD0091</t>
    <phoneticPr fontId="1" type="noConversion"/>
  </si>
  <si>
    <t>汽包水位高</t>
    <phoneticPr fontId="1" type="noConversion"/>
  </si>
  <si>
    <t>CSDC.DCS2DI.2JZD0093</t>
    <phoneticPr fontId="1" type="noConversion"/>
  </si>
  <si>
    <t>炉膛灭火</t>
    <phoneticPr fontId="1" type="noConversion"/>
  </si>
  <si>
    <t>CSDC.DCS2DI.2JZD0094</t>
    <phoneticPr fontId="1" type="noConversion"/>
  </si>
  <si>
    <t>风量&lt;30%</t>
    <phoneticPr fontId="1" type="noConversion"/>
  </si>
  <si>
    <t>CSDC.DCS2DI.2JZD0095</t>
    <phoneticPr fontId="1" type="noConversion"/>
  </si>
  <si>
    <t>A炉水泵已停</t>
    <phoneticPr fontId="1" type="noConversion"/>
  </si>
  <si>
    <t>CSDC.DCS2DI.2JZD0096</t>
    <phoneticPr fontId="1" type="noConversion"/>
  </si>
  <si>
    <t>B炉水泵已停</t>
    <phoneticPr fontId="1" type="noConversion"/>
  </si>
  <si>
    <t>CSDC.DCS2DI.2JZD0097</t>
    <phoneticPr fontId="1" type="noConversion"/>
  </si>
  <si>
    <t>CSDC.DCS2DI.2JZD0098</t>
    <phoneticPr fontId="1" type="noConversion"/>
  </si>
  <si>
    <t>CSDC.DCS2DI.2JZD0099</t>
    <phoneticPr fontId="1" type="noConversion"/>
  </si>
  <si>
    <t>汽包水位低1</t>
    <phoneticPr fontId="1" type="noConversion"/>
  </si>
  <si>
    <t>CSDC.DCS2DI.2JZD0100</t>
    <phoneticPr fontId="1" type="noConversion"/>
  </si>
  <si>
    <t>CSDC.DCS2DI.2JZD0101</t>
    <phoneticPr fontId="1" type="noConversion"/>
  </si>
  <si>
    <t>CSDC.DCS2DI.2JZD0102</t>
    <phoneticPr fontId="1" type="noConversion"/>
  </si>
  <si>
    <t>CSDC.DCS2DI.2JZD0103</t>
    <phoneticPr fontId="1" type="noConversion"/>
  </si>
  <si>
    <t>D给煤机已停</t>
    <phoneticPr fontId="1" type="noConversion"/>
  </si>
  <si>
    <t>CSDC.DCS2DI.2JZD0104</t>
    <phoneticPr fontId="1" type="noConversion"/>
  </si>
  <si>
    <t>CSDC.DCS2DI.2JZD0105</t>
    <phoneticPr fontId="1" type="noConversion"/>
  </si>
  <si>
    <t>CSDC.DCS2DI.2JZD0106</t>
    <phoneticPr fontId="1" type="noConversion"/>
  </si>
  <si>
    <t>CSDC.DCS2DI.2JZD0107</t>
    <phoneticPr fontId="1" type="noConversion"/>
  </si>
  <si>
    <t>润滑油压低三取二</t>
    <phoneticPr fontId="1" type="noConversion"/>
  </si>
  <si>
    <t>CSDC.DCS2DI.2JZD0108</t>
    <phoneticPr fontId="1" type="noConversion"/>
  </si>
  <si>
    <t>A定冷泵已停</t>
    <phoneticPr fontId="1" type="noConversion"/>
  </si>
  <si>
    <t>CSDC.DCS2DI.2JZD0109</t>
    <phoneticPr fontId="1" type="noConversion"/>
  </si>
  <si>
    <t>CSDC.DCS2DI.2JZD0110</t>
    <phoneticPr fontId="1" type="noConversion"/>
  </si>
  <si>
    <t>转冷泵A停</t>
    <phoneticPr fontId="1" type="noConversion"/>
  </si>
  <si>
    <t>CSDC.DCS2DI.2JZD0111</t>
    <phoneticPr fontId="1" type="noConversion"/>
  </si>
  <si>
    <t>转冷泵B停</t>
    <phoneticPr fontId="1" type="noConversion"/>
  </si>
  <si>
    <t>循泵A已停</t>
    <phoneticPr fontId="1" type="noConversion"/>
  </si>
  <si>
    <t>CSDC.DCS2DI.2JZD0113</t>
    <phoneticPr fontId="1" type="noConversion"/>
  </si>
  <si>
    <t>循泵B已停</t>
    <phoneticPr fontId="1" type="noConversion"/>
  </si>
  <si>
    <t>B小机交流油泵已停</t>
    <phoneticPr fontId="1" type="noConversion"/>
  </si>
  <si>
    <t>CSDC.DCS2DI.2JZD0116</t>
    <phoneticPr fontId="1" type="noConversion"/>
  </si>
  <si>
    <t>A小机直流油泵已停</t>
    <phoneticPr fontId="1" type="noConversion"/>
  </si>
  <si>
    <t>B小机直流油泵已停</t>
    <phoneticPr fontId="1" type="noConversion"/>
  </si>
  <si>
    <t>汽包水位高2</t>
    <phoneticPr fontId="1" type="noConversion"/>
  </si>
  <si>
    <t>CSDC.DCS2DI.2JZD0119</t>
    <phoneticPr fontId="1" type="noConversion"/>
  </si>
  <si>
    <t>汽包水位低2</t>
    <phoneticPr fontId="1" type="noConversion"/>
  </si>
  <si>
    <t>CSDC.DCS2DI.2JZD0120</t>
    <phoneticPr fontId="1" type="noConversion"/>
  </si>
  <si>
    <t>汽包水位高3</t>
    <phoneticPr fontId="1" type="noConversion"/>
  </si>
  <si>
    <t>CSDC.DCS2DI.2JZD0121</t>
    <phoneticPr fontId="1" type="noConversion"/>
  </si>
  <si>
    <t>汽包水位低3</t>
    <phoneticPr fontId="1" type="noConversion"/>
  </si>
  <si>
    <t>CSDC.DCS2DI.2JZD0122</t>
    <phoneticPr fontId="1" type="noConversion"/>
  </si>
  <si>
    <t>CSDC.DCS2DI.2JZD0123</t>
    <phoneticPr fontId="1" type="noConversion"/>
  </si>
  <si>
    <t>CSDC.DCS2DI.2JZD0124</t>
    <phoneticPr fontId="1" type="noConversion"/>
  </si>
  <si>
    <t>发电机定子线圈温度高</t>
    <phoneticPr fontId="1" type="noConversion"/>
  </si>
  <si>
    <t>CSDC.DCS2DI.2JZD0125</t>
    <phoneticPr fontId="1" type="noConversion"/>
  </si>
  <si>
    <t>CSDC.DCS2DI.2JZD0126</t>
    <phoneticPr fontId="1" type="noConversion"/>
  </si>
  <si>
    <t>CSDC.DCS2DI.2JZD0127</t>
    <phoneticPr fontId="1" type="noConversion"/>
  </si>
  <si>
    <t>B空预器主电机转速（文字</t>
    <phoneticPr fontId="1" type="noConversion"/>
  </si>
  <si>
    <t>CSDC.DCS2DI.2JZD0129</t>
    <phoneticPr fontId="1" type="noConversion"/>
  </si>
  <si>
    <t>CSDC.DCS2DI.2JZD0133</t>
    <phoneticPr fontId="1" type="noConversion"/>
  </si>
  <si>
    <t>CSDC.DCS2DI.2JZD0134</t>
    <phoneticPr fontId="1" type="noConversion"/>
  </si>
  <si>
    <t>CSDC.DCS2DI.2JZD0137</t>
    <phoneticPr fontId="1" type="noConversion"/>
  </si>
  <si>
    <t>CSDC.DCS2DI.2JZD0138</t>
    <phoneticPr fontId="1" type="noConversion"/>
  </si>
  <si>
    <t>CSDC.DCS2DI.2JZD0140</t>
    <phoneticPr fontId="1" type="noConversion"/>
  </si>
  <si>
    <t>CSDC.DCS2DI.2JZD0143</t>
    <phoneticPr fontId="1" type="noConversion"/>
  </si>
  <si>
    <t>CSDC.DCS2DI.2JZD0144</t>
    <phoneticPr fontId="1" type="noConversion"/>
  </si>
  <si>
    <t>CSDC.DCS2DI.2JZD0145</t>
    <phoneticPr fontId="1" type="noConversion"/>
  </si>
  <si>
    <t>CSDC.DCS2DI.2JZD0146</t>
    <phoneticPr fontId="1" type="noConversion"/>
  </si>
  <si>
    <t>CSDC.DCS2DI.2JZD0147</t>
    <phoneticPr fontId="1" type="noConversion"/>
  </si>
  <si>
    <t>CSDC.DCS2DI.2JZD0148</t>
    <phoneticPr fontId="1" type="noConversion"/>
  </si>
  <si>
    <t>CSDC.DCS2DI.2JZD0149</t>
    <phoneticPr fontId="1" type="noConversion"/>
  </si>
  <si>
    <t>CSDC.DCS2DI.2JZD0150</t>
    <phoneticPr fontId="1" type="noConversion"/>
  </si>
  <si>
    <t>CSDC.DCS2DI.2JZD0151</t>
    <phoneticPr fontId="1" type="noConversion"/>
  </si>
  <si>
    <t>CSDC.DCS2DI.2JZD0152</t>
    <phoneticPr fontId="1" type="noConversion"/>
  </si>
  <si>
    <t>MEHA:FAILLOGIC.BO02</t>
    <phoneticPr fontId="1" type="noConversion"/>
  </si>
  <si>
    <t>CSDC.DCS2DI.2JZD0153</t>
    <phoneticPr fontId="1" type="noConversion"/>
  </si>
  <si>
    <t>MEHA:FAILLOGIC.BO04</t>
    <phoneticPr fontId="1" type="noConversion"/>
  </si>
  <si>
    <t>CSDC.DCS2DI.2JZD0154</t>
    <phoneticPr fontId="1" type="noConversion"/>
  </si>
  <si>
    <t>CSDC.DCS2DI.2JZD0155</t>
    <phoneticPr fontId="1" type="noConversion"/>
  </si>
  <si>
    <t>CSDC.DCS2DI.2JZD0156</t>
    <phoneticPr fontId="1" type="noConversion"/>
  </si>
  <si>
    <t>CSDC.DCS2DI.2JZD0157</t>
    <phoneticPr fontId="1" type="noConversion"/>
  </si>
  <si>
    <t>CSDC.DCS2DI.2JZD0158</t>
    <phoneticPr fontId="1" type="noConversion"/>
  </si>
  <si>
    <t>CSDC.DCS2DI.2JZD0159</t>
    <phoneticPr fontId="1" type="noConversion"/>
  </si>
  <si>
    <t>CSDC.DCS2DI.2JZD0161</t>
    <phoneticPr fontId="1" type="noConversion"/>
  </si>
  <si>
    <t>CSDC.DCS2DI.2JZD0162</t>
    <phoneticPr fontId="1" type="noConversion"/>
  </si>
  <si>
    <t>CSDC.DCS2DI.2JZD0164</t>
    <phoneticPr fontId="1" type="noConversion"/>
  </si>
  <si>
    <t>CSDC.DCS2DI.2JZD0166</t>
    <phoneticPr fontId="1" type="noConversion"/>
  </si>
  <si>
    <t>CSDC.DCS2DI.2JZD0167</t>
    <phoneticPr fontId="1" type="noConversion"/>
  </si>
  <si>
    <t>CSDC.DCS2DI.2JZD0168</t>
    <phoneticPr fontId="1" type="noConversion"/>
  </si>
  <si>
    <t>CSDC.DCS2DI.2JZD0169</t>
    <phoneticPr fontId="1" type="noConversion"/>
  </si>
  <si>
    <t>CSDC.DCS2DI.2JZD0170</t>
    <phoneticPr fontId="1" type="noConversion"/>
  </si>
  <si>
    <t>CSDC.DCS2DI.2JZD0171</t>
    <phoneticPr fontId="1" type="noConversion"/>
  </si>
  <si>
    <t>CSDC.DCS2DI.2JZD0173</t>
    <phoneticPr fontId="1" type="noConversion"/>
  </si>
  <si>
    <t>CSDC.DCS2DI.2JZD0174</t>
    <phoneticPr fontId="1" type="noConversion"/>
  </si>
  <si>
    <t>CSDC.DCS2DI.2JZD0175</t>
    <phoneticPr fontId="1" type="noConversion"/>
  </si>
  <si>
    <t>CSDC.DCS2DI.2JZD0176</t>
    <phoneticPr fontId="1" type="noConversion"/>
  </si>
  <si>
    <t>CSDC.DCS2DI.2JZD0178</t>
    <phoneticPr fontId="1" type="noConversion"/>
  </si>
  <si>
    <t>MEHB:FAILLOGIC.BO02</t>
    <phoneticPr fontId="1" type="noConversion"/>
  </si>
  <si>
    <t>CSDC.DCS2DI.2JZD0179</t>
    <phoneticPr fontId="1" type="noConversion"/>
  </si>
  <si>
    <t>MEHB:FAILLOGIC.BO04</t>
    <phoneticPr fontId="1" type="noConversion"/>
  </si>
  <si>
    <t>CSDC.DCS2DI.2JZD0180</t>
    <phoneticPr fontId="1" type="noConversion"/>
  </si>
  <si>
    <t>CSDC.DCS2DI.2JZD0181</t>
    <phoneticPr fontId="1" type="noConversion"/>
  </si>
  <si>
    <t>CSDC.DCS2DI.2JZD0184</t>
    <phoneticPr fontId="1" type="noConversion"/>
  </si>
  <si>
    <t>CSDC.DCS2DI.2JZD0187</t>
    <phoneticPr fontId="1" type="noConversion"/>
  </si>
  <si>
    <t>CSDC.DCS2DI.2JZD0188</t>
    <phoneticPr fontId="1" type="noConversion"/>
  </si>
  <si>
    <t>CSDC.DCS2DI.2JZD0189</t>
    <phoneticPr fontId="1" type="noConversion"/>
  </si>
  <si>
    <t>CSDC.DCS2DI.2JZD0190</t>
    <phoneticPr fontId="1" type="noConversion"/>
  </si>
  <si>
    <t>CSDC.DCS2DI.2JZD0192</t>
    <phoneticPr fontId="1" type="noConversion"/>
  </si>
  <si>
    <t>CSDC.DCS2DI.2JZD0193</t>
    <phoneticPr fontId="1" type="noConversion"/>
  </si>
  <si>
    <t>CSDC.DCS2DI.2JZD0194</t>
    <phoneticPr fontId="1" type="noConversion"/>
  </si>
  <si>
    <t>CSDC.DCS2DI.2JZD0195</t>
    <phoneticPr fontId="1" type="noConversion"/>
  </si>
  <si>
    <t>CSDC.DCS2DI.2JZD0196</t>
    <phoneticPr fontId="1" type="noConversion"/>
  </si>
  <si>
    <t>CSDC.DCS2DI.2JZD0197</t>
    <phoneticPr fontId="1" type="noConversion"/>
  </si>
  <si>
    <t>CSDC.DCS2DI.2JZD0198</t>
    <phoneticPr fontId="1" type="noConversion"/>
  </si>
  <si>
    <t>CSDC.DCS2DI.2JZD0199</t>
    <phoneticPr fontId="1" type="noConversion"/>
  </si>
  <si>
    <t>CSDC.DCS2DI.2JZD0201</t>
    <phoneticPr fontId="1" type="noConversion"/>
  </si>
  <si>
    <t>CSDC.DCS2DI.2JZD0202</t>
    <phoneticPr fontId="1" type="noConversion"/>
  </si>
  <si>
    <t>CSDC.DCS2DI.2JZD0203</t>
    <phoneticPr fontId="1" type="noConversion"/>
  </si>
  <si>
    <t>CSDC.DCS2DI.2JZD0204</t>
    <phoneticPr fontId="1" type="noConversion"/>
  </si>
  <si>
    <t>CSDC.DCS2DI.2JZD0205</t>
    <phoneticPr fontId="1" type="noConversion"/>
  </si>
  <si>
    <t>CSDC.DCS2DI.2JZD0206</t>
    <phoneticPr fontId="1" type="noConversion"/>
  </si>
  <si>
    <t>CSDC.DCS2DI.2JZD0207</t>
    <phoneticPr fontId="1" type="noConversion"/>
  </si>
  <si>
    <t>CSDC.DCS2DI.2JZD0208</t>
    <phoneticPr fontId="1" type="noConversion"/>
  </si>
  <si>
    <t>DEH2:DRAINVALVE.BO01</t>
    <phoneticPr fontId="1" type="noConversion"/>
  </si>
  <si>
    <t>CSDC.DCS2DI.2JZD0209</t>
    <phoneticPr fontId="1" type="noConversion"/>
  </si>
  <si>
    <t>CSDC.DCS2DI.2JZD0210</t>
    <phoneticPr fontId="1" type="noConversion"/>
  </si>
  <si>
    <t>CSDC.DCS2DI.2JZD0211</t>
    <phoneticPr fontId="1" type="noConversion"/>
  </si>
  <si>
    <t>CSDC.DCS2DI.2JZD0213</t>
    <phoneticPr fontId="1" type="noConversion"/>
  </si>
  <si>
    <t>CSDC.DCS2DI.2JZD0214</t>
    <phoneticPr fontId="1" type="noConversion"/>
  </si>
  <si>
    <t>CSDC.DCS2DI.2JZD0215</t>
    <phoneticPr fontId="1" type="noConversion"/>
  </si>
  <si>
    <t>CSDC.DCS2DI.2JZD0216</t>
    <phoneticPr fontId="1" type="noConversion"/>
  </si>
  <si>
    <t>CSDC.DCS2DI.2JZD0217</t>
    <phoneticPr fontId="1" type="noConversion"/>
  </si>
  <si>
    <t>4502D1</t>
    <phoneticPr fontId="1" type="noConversion"/>
  </si>
  <si>
    <t>CSDC.DCS2DI.2JZD0218</t>
    <phoneticPr fontId="1" type="noConversion"/>
  </si>
  <si>
    <t>CSDC.DCS2DI.2JZD0219</t>
    <phoneticPr fontId="1" type="noConversion"/>
  </si>
  <si>
    <t>4502D2</t>
    <phoneticPr fontId="1" type="noConversion"/>
  </si>
  <si>
    <t>CSDC.DCS2DI.2JZD0220</t>
    <phoneticPr fontId="1" type="noConversion"/>
  </si>
  <si>
    <t>4502D0</t>
    <phoneticPr fontId="1" type="noConversion"/>
  </si>
  <si>
    <t>6KV21段备用进线6022开关</t>
    <phoneticPr fontId="1" type="noConversion"/>
  </si>
  <si>
    <t>CSDC.DCS2DI.2JZD0223</t>
    <phoneticPr fontId="1" type="noConversion"/>
  </si>
  <si>
    <t>#2厂高变低压侧分支621开</t>
    <phoneticPr fontId="1" type="noConversion"/>
  </si>
  <si>
    <t>CSDC.DCS2DI.2JZD0225</t>
    <phoneticPr fontId="1" type="noConversion"/>
  </si>
  <si>
    <t>6KV22段备用进线6220开关</t>
    <phoneticPr fontId="1" type="noConversion"/>
  </si>
  <si>
    <t>CSDC.DCS2DI.2JZD0226</t>
    <phoneticPr fontId="1" type="noConversion"/>
  </si>
  <si>
    <t>#2厂高变低压侧分支622开</t>
    <phoneticPr fontId="1" type="noConversion"/>
  </si>
  <si>
    <t>CSDC.DCS2DI.2JZD0227</t>
    <phoneticPr fontId="1" type="noConversion"/>
  </si>
  <si>
    <t>#21检修变检621开关</t>
    <phoneticPr fontId="1" type="noConversion"/>
  </si>
  <si>
    <t>CSDC.DCS2DI.2JZD0228</t>
    <phoneticPr fontId="1" type="noConversion"/>
  </si>
  <si>
    <t>#21除尘变尘621开关</t>
    <phoneticPr fontId="1" type="noConversion"/>
  </si>
  <si>
    <t>#21汽机变机621开关</t>
    <phoneticPr fontId="1" type="noConversion"/>
  </si>
  <si>
    <t>#21锅炉变炉621开关</t>
    <phoneticPr fontId="1" type="noConversion"/>
  </si>
  <si>
    <t>CSDC.DCS2DI.2JZD0231</t>
    <phoneticPr fontId="1" type="noConversion"/>
  </si>
  <si>
    <t>#22汽机变机622开关</t>
    <phoneticPr fontId="1" type="noConversion"/>
  </si>
  <si>
    <t>#22除尘变尘622开关</t>
    <phoneticPr fontId="1" type="noConversion"/>
  </si>
  <si>
    <t>#21照明变照621开关</t>
    <phoneticPr fontId="1" type="noConversion"/>
  </si>
  <si>
    <t>#21检修变检421开关</t>
    <phoneticPr fontId="1" type="noConversion"/>
  </si>
  <si>
    <t>CSDC.DCS2DI.2JZD0236</t>
    <phoneticPr fontId="1" type="noConversion"/>
  </si>
  <si>
    <t>#21除尘变尘尘421开关</t>
    <phoneticPr fontId="1" type="noConversion"/>
  </si>
  <si>
    <t>#21汽机变机421开关</t>
    <phoneticPr fontId="1" type="noConversion"/>
  </si>
  <si>
    <t>CSDC.DCS2DI.2JZD0239</t>
    <phoneticPr fontId="1" type="noConversion"/>
  </si>
  <si>
    <t>400V保21段保423开关</t>
    <phoneticPr fontId="1" type="noConversion"/>
  </si>
  <si>
    <t>CSDC.DCS2DI.2JZD0240</t>
    <phoneticPr fontId="1" type="noConversion"/>
  </si>
  <si>
    <t>400V保22段保424开关</t>
    <phoneticPr fontId="1" type="noConversion"/>
  </si>
  <si>
    <t>CSDC.DCS2DI.2JZD0241</t>
    <phoneticPr fontId="1" type="noConversion"/>
  </si>
  <si>
    <t>#22锅炉变炉422开关</t>
    <phoneticPr fontId="1" type="noConversion"/>
  </si>
  <si>
    <t>CSDC.DCS2DI.2JZD0242</t>
    <phoneticPr fontId="1" type="noConversion"/>
  </si>
  <si>
    <t>#22汽机变机422</t>
    <phoneticPr fontId="1" type="noConversion"/>
  </si>
  <si>
    <t>CSDC.DCS2DI.2JZD0243</t>
    <phoneticPr fontId="1" type="noConversion"/>
  </si>
  <si>
    <t>#22除尘变尘422</t>
    <phoneticPr fontId="1" type="noConversion"/>
  </si>
  <si>
    <t>CSDC.DCS2DI.2JZD0245</t>
    <phoneticPr fontId="1" type="noConversion"/>
  </si>
  <si>
    <t>#21检修变检4212闸刀</t>
    <phoneticPr fontId="1" type="noConversion"/>
  </si>
  <si>
    <t>CSDC.DCS2DI.2JZD0246</t>
    <phoneticPr fontId="1" type="noConversion"/>
  </si>
  <si>
    <t>#21除尘变尘4212闸刀</t>
    <phoneticPr fontId="1" type="noConversion"/>
  </si>
  <si>
    <t>CSDC.DCS2DI.2JZD0247</t>
    <phoneticPr fontId="1" type="noConversion"/>
  </si>
  <si>
    <t>CSDC.DCS2DI.2JZD0249</t>
    <phoneticPr fontId="1" type="noConversion"/>
  </si>
  <si>
    <t>400V保21段保4232闸刀</t>
    <phoneticPr fontId="1" type="noConversion"/>
  </si>
  <si>
    <t>CSDC.DCS2DI.2JZD0250</t>
    <phoneticPr fontId="1" type="noConversion"/>
  </si>
  <si>
    <t>400V保22段保4242闸刀</t>
    <phoneticPr fontId="1" type="noConversion"/>
  </si>
  <si>
    <t>#22锅炉变炉4222闸刀</t>
    <phoneticPr fontId="1" type="noConversion"/>
  </si>
  <si>
    <t>CSDC.DCS2DI.2JZD0252</t>
    <phoneticPr fontId="1" type="noConversion"/>
  </si>
  <si>
    <t>#22汽机变机4222闸刀</t>
    <phoneticPr fontId="1" type="noConversion"/>
  </si>
  <si>
    <t>CSDC.DCS2DI.2JZD0253</t>
    <phoneticPr fontId="1" type="noConversion"/>
  </si>
  <si>
    <t>CSDC.DCS2DI.2JZD0254</t>
    <phoneticPr fontId="1" type="noConversion"/>
  </si>
  <si>
    <t>#21照明变照4212闸刀</t>
    <phoneticPr fontId="1" type="noConversion"/>
  </si>
  <si>
    <t>CSDC.DCS2DI.2JZD0255</t>
    <phoneticPr fontId="1" type="noConversion"/>
  </si>
  <si>
    <t>400V检21段备用电源进线检</t>
    <phoneticPr fontId="1" type="noConversion"/>
  </si>
  <si>
    <t>CSDC.DCS2DI.2JZD0256</t>
    <phoneticPr fontId="1" type="noConversion"/>
  </si>
  <si>
    <t>400V尘联4211闸刀</t>
    <phoneticPr fontId="1" type="noConversion"/>
  </si>
  <si>
    <t>400V尘联4212闸刀</t>
    <phoneticPr fontId="1" type="noConversion"/>
  </si>
  <si>
    <t>CSDC.DCS2DI.2JZD0258</t>
    <phoneticPr fontId="1" type="noConversion"/>
  </si>
  <si>
    <t>400V尘备4212闸刀</t>
    <phoneticPr fontId="1" type="noConversion"/>
  </si>
  <si>
    <t>400V尘备4211闸刀</t>
    <phoneticPr fontId="1" type="noConversion"/>
  </si>
  <si>
    <t>CSDC.DCS2DI.2JZD0260</t>
    <phoneticPr fontId="1" type="noConversion"/>
  </si>
  <si>
    <t>400V尘备4121闸刀</t>
    <phoneticPr fontId="1" type="noConversion"/>
  </si>
  <si>
    <t>400V尘备4221闸刀</t>
    <phoneticPr fontId="1" type="noConversion"/>
  </si>
  <si>
    <t>400V机4201闸刀</t>
    <phoneticPr fontId="1" type="noConversion"/>
  </si>
  <si>
    <t>CSDC.DCS2DI.2JZD0263</t>
    <phoneticPr fontId="1" type="noConversion"/>
  </si>
  <si>
    <t>400V炉4201闸刀</t>
    <phoneticPr fontId="1" type="noConversion"/>
  </si>
  <si>
    <t>400V保4211闸刀</t>
    <phoneticPr fontId="1" type="noConversion"/>
  </si>
  <si>
    <t>CSDC.DCS2DI.2JZD0265</t>
    <phoneticPr fontId="1" type="noConversion"/>
  </si>
  <si>
    <t>400V保4212闸刀</t>
    <phoneticPr fontId="1" type="noConversion"/>
  </si>
  <si>
    <t>CSDC.DCS2DI.2JZD0266</t>
    <phoneticPr fontId="1" type="noConversion"/>
  </si>
  <si>
    <t>400V保4222闸刀</t>
    <phoneticPr fontId="1" type="noConversion"/>
  </si>
  <si>
    <t>CSDC.DCS2DI.2JZD0267</t>
    <phoneticPr fontId="1" type="noConversion"/>
  </si>
  <si>
    <t>400V保4221闸刀</t>
    <phoneticPr fontId="1" type="noConversion"/>
  </si>
  <si>
    <t>CSDC.DCS2DI.2JZD0268</t>
    <phoneticPr fontId="1" type="noConversion"/>
  </si>
  <si>
    <t>400V炉4202闸刀</t>
    <phoneticPr fontId="1" type="noConversion"/>
  </si>
  <si>
    <t>CSDC.DCS2DI.2JZD0269</t>
    <phoneticPr fontId="1" type="noConversion"/>
  </si>
  <si>
    <t>400V机4202闸刀</t>
    <phoneticPr fontId="1" type="noConversion"/>
  </si>
  <si>
    <t>CSDC.DCS2DI.2JZD0270</t>
    <phoneticPr fontId="1" type="noConversion"/>
  </si>
  <si>
    <t>400V尘备4222闸刀</t>
    <phoneticPr fontId="1" type="noConversion"/>
  </si>
  <si>
    <t>CSDC.DCS2DI.2JZD0271</t>
    <phoneticPr fontId="1" type="noConversion"/>
  </si>
  <si>
    <t>400V尘联4222闸刀</t>
    <phoneticPr fontId="1" type="noConversion"/>
  </si>
  <si>
    <t>CSDC.DCS2DI.2JZD0272</t>
    <phoneticPr fontId="1" type="noConversion"/>
  </si>
  <si>
    <t>400V尘联4221闸刀</t>
    <phoneticPr fontId="1" type="noConversion"/>
  </si>
  <si>
    <t>CSDC.DCS2DI.2JZD0273</t>
    <phoneticPr fontId="1" type="noConversion"/>
  </si>
  <si>
    <t>400V照4202闸刀</t>
    <phoneticPr fontId="1" type="noConversion"/>
  </si>
  <si>
    <t>CSDC.DCS2DI.2JZD0274</t>
    <phoneticPr fontId="1" type="noConversion"/>
  </si>
  <si>
    <t>400V检420开关</t>
    <phoneticPr fontId="1" type="noConversion"/>
  </si>
  <si>
    <t>CSDC.DCS2DI.2JZD0275</t>
    <phoneticPr fontId="1" type="noConversion"/>
  </si>
  <si>
    <t>400V尘联421开关</t>
    <phoneticPr fontId="1" type="noConversion"/>
  </si>
  <si>
    <t>CSDC.DCS2DI.2JZD0276</t>
    <phoneticPr fontId="1" type="noConversion"/>
  </si>
  <si>
    <t>400V尘备421开关</t>
    <phoneticPr fontId="1" type="noConversion"/>
  </si>
  <si>
    <t>CSDC.DCS2DI.2JZD0277</t>
    <phoneticPr fontId="1" type="noConversion"/>
  </si>
  <si>
    <t>400V机420开关</t>
    <phoneticPr fontId="1" type="noConversion"/>
  </si>
  <si>
    <t>CSDC.DCS2DI.2JZD0278</t>
    <phoneticPr fontId="1" type="noConversion"/>
  </si>
  <si>
    <t>400V炉420开关</t>
    <phoneticPr fontId="1" type="noConversion"/>
  </si>
  <si>
    <t>CSDC.DCS2DI.2JZD0279</t>
    <phoneticPr fontId="1" type="noConversion"/>
  </si>
  <si>
    <t>400V保421开关</t>
    <phoneticPr fontId="1" type="noConversion"/>
  </si>
  <si>
    <t>CSDC.DCS2DI.2JZD0280</t>
    <phoneticPr fontId="1" type="noConversion"/>
  </si>
  <si>
    <t>400V保422开关</t>
    <phoneticPr fontId="1" type="noConversion"/>
  </si>
  <si>
    <t>CSDC.DCS2DI.2JZD0281</t>
    <phoneticPr fontId="1" type="noConversion"/>
  </si>
  <si>
    <t>400V尘备422开关</t>
    <phoneticPr fontId="1" type="noConversion"/>
  </si>
  <si>
    <t>CSDC.DCS2DI.2JZD0282</t>
    <phoneticPr fontId="1" type="noConversion"/>
  </si>
  <si>
    <t>400V尘联422开关</t>
    <phoneticPr fontId="1" type="noConversion"/>
  </si>
  <si>
    <t>CSDC.DCS2DI.2JZD0283</t>
    <phoneticPr fontId="1" type="noConversion"/>
  </si>
  <si>
    <t>400V照420开关</t>
    <phoneticPr fontId="1" type="noConversion"/>
  </si>
  <si>
    <t>CSDC.DCS2DI.2JZD0284</t>
    <phoneticPr fontId="1" type="noConversion"/>
  </si>
  <si>
    <t>1QFB</t>
    <phoneticPr fontId="1" type="noConversion"/>
  </si>
  <si>
    <t>CSDC.DCS2DI.2JZD0285</t>
    <phoneticPr fontId="1" type="noConversion"/>
  </si>
  <si>
    <t>2QFB</t>
    <phoneticPr fontId="1" type="noConversion"/>
  </si>
  <si>
    <t>CSDC.DCS2DI.2JZD0286</t>
    <phoneticPr fontId="1" type="noConversion"/>
  </si>
  <si>
    <t>1QFA</t>
    <phoneticPr fontId="1" type="noConversion"/>
  </si>
  <si>
    <t>CSDC.DCS2DI.2JZD0287</t>
    <phoneticPr fontId="1" type="noConversion"/>
  </si>
  <si>
    <t>2QFA</t>
    <phoneticPr fontId="1" type="noConversion"/>
  </si>
  <si>
    <t>CSDC.DCS2DI.2JZD0288</t>
    <phoneticPr fontId="1" type="noConversion"/>
  </si>
  <si>
    <t>1ZKK</t>
    <phoneticPr fontId="1" type="noConversion"/>
  </si>
  <si>
    <t>CSDC.DCS2DI.2JZD0289</t>
    <phoneticPr fontId="1" type="noConversion"/>
  </si>
  <si>
    <t>2ZKK</t>
    <phoneticPr fontId="1" type="noConversion"/>
  </si>
  <si>
    <t>CSDC.DCS2DI.2JZD0290</t>
    <phoneticPr fontId="1" type="noConversion"/>
  </si>
  <si>
    <t>A磨加载油泵</t>
    <phoneticPr fontId="1" type="noConversion"/>
  </si>
  <si>
    <t>CSDC.DCS2DI.2JZD0291</t>
    <phoneticPr fontId="1" type="noConversion"/>
  </si>
  <si>
    <t>C磨煤机油压调节方式</t>
    <phoneticPr fontId="1" type="noConversion"/>
  </si>
  <si>
    <t>CSDC.DCS2DI.2JZD0293</t>
    <phoneticPr fontId="1" type="noConversion"/>
  </si>
  <si>
    <t>D磨煤机油压调节方式</t>
    <phoneticPr fontId="1" type="noConversion"/>
  </si>
  <si>
    <t>CSDC.DCS2DI.2JZD0294</t>
    <phoneticPr fontId="1" type="noConversion"/>
  </si>
  <si>
    <t>E磨煤机油压调节方式</t>
    <phoneticPr fontId="1" type="noConversion"/>
  </si>
  <si>
    <t>CSDC.DCS2DI.2JZD0296</t>
    <phoneticPr fontId="1" type="noConversion"/>
  </si>
  <si>
    <t>A送风机调节方式</t>
    <phoneticPr fontId="1" type="noConversion"/>
  </si>
  <si>
    <t>CSDC.DCS2DI.2JZD0298</t>
    <phoneticPr fontId="1" type="noConversion"/>
  </si>
  <si>
    <t>B送风机调节方式</t>
    <phoneticPr fontId="1" type="noConversion"/>
  </si>
  <si>
    <t>CSDC.DCS2DI.2JZD0299</t>
    <phoneticPr fontId="1" type="noConversion"/>
  </si>
  <si>
    <t>CSDC.DCS2DI.2JZD0300</t>
    <phoneticPr fontId="1" type="noConversion"/>
  </si>
  <si>
    <t>CSDC.DCS2DI.2JZD0301</t>
    <phoneticPr fontId="1" type="noConversion"/>
  </si>
  <si>
    <t>CSDC.DCS2DI.2JZD0302</t>
    <phoneticPr fontId="1" type="noConversion"/>
  </si>
  <si>
    <t>CSDC.DCS2DI.2JZD0303</t>
    <phoneticPr fontId="1" type="noConversion"/>
  </si>
  <si>
    <t>CSDC.DCS2DI.2JZD0304</t>
    <phoneticPr fontId="1" type="noConversion"/>
  </si>
  <si>
    <t>CSDC.DCS2DI.2JZD0305</t>
    <phoneticPr fontId="1" type="noConversion"/>
  </si>
  <si>
    <t>CSDC.DCS2DI.2JZD0306</t>
    <phoneticPr fontId="1" type="noConversion"/>
  </si>
  <si>
    <t>CSDC.DCS2DI.2JZD0307</t>
    <phoneticPr fontId="1" type="noConversion"/>
  </si>
  <si>
    <t>CSDC.DCS2DI.2JZD0308</t>
    <phoneticPr fontId="1" type="noConversion"/>
  </si>
  <si>
    <t>CSDC.DCS2DI.2JZD0309</t>
    <phoneticPr fontId="1" type="noConversion"/>
  </si>
  <si>
    <t>CSDC.DCS2DI.2JZD0310</t>
    <phoneticPr fontId="1" type="noConversion"/>
  </si>
  <si>
    <t>CSDC.DCS2DI.2JZD0311</t>
    <phoneticPr fontId="1" type="noConversion"/>
  </si>
  <si>
    <t>CSDC.DCS2DI.2JZD0312</t>
    <phoneticPr fontId="1" type="noConversion"/>
  </si>
  <si>
    <t>CSDC.DCS2DI.2JZD0313</t>
    <phoneticPr fontId="1" type="noConversion"/>
  </si>
  <si>
    <t>CSDC.DCS2DI.2JZD0314</t>
    <phoneticPr fontId="1" type="noConversion"/>
  </si>
  <si>
    <t>MAST:NT072501.LAI</t>
    <phoneticPr fontId="1" type="noConversion"/>
  </si>
  <si>
    <t>CSDC.DCS2DI.2JZD0315</t>
    <phoneticPr fontId="1" type="noConversion"/>
  </si>
  <si>
    <t>CSDC.DCS2DI.2JZD0316</t>
    <phoneticPr fontId="1" type="noConversion"/>
  </si>
  <si>
    <t>CSDC.DCS2DI.2JZD0317</t>
    <phoneticPr fontId="1" type="noConversion"/>
  </si>
  <si>
    <t>CSDC.DCS2DI.2JZD0318</t>
    <phoneticPr fontId="1" type="noConversion"/>
  </si>
  <si>
    <t>CSDC.DCS2DI.2JZD0319</t>
    <phoneticPr fontId="1" type="noConversion"/>
  </si>
  <si>
    <t>CSDC.DCS2DI.2JZD0320</t>
    <phoneticPr fontId="1" type="noConversion"/>
  </si>
  <si>
    <t>CSDC.DCS2DI.2JZD0321</t>
    <phoneticPr fontId="1" type="noConversion"/>
  </si>
  <si>
    <t>CSDC.DCS2DI.2JZD0322</t>
    <phoneticPr fontId="1" type="noConversion"/>
  </si>
  <si>
    <t>CSDC.DCS2DI.2JZD0323</t>
    <phoneticPr fontId="1" type="noConversion"/>
  </si>
  <si>
    <t>CSDC.DCS2DI.2JZD0324</t>
    <phoneticPr fontId="1" type="noConversion"/>
  </si>
  <si>
    <t>CSDC.DCS2DI.2JZD0325</t>
    <phoneticPr fontId="1" type="noConversion"/>
  </si>
  <si>
    <t>CSDC.DCS2DI.2JZD0326</t>
    <phoneticPr fontId="1" type="noConversion"/>
  </si>
  <si>
    <t>CSDC.DCS2DI.2JZD0327</t>
    <phoneticPr fontId="1" type="noConversion"/>
  </si>
  <si>
    <t>CSDC.DCS2DI.2JZD0328</t>
    <phoneticPr fontId="1" type="noConversion"/>
  </si>
  <si>
    <t>CSDC.DCS2DI.2JZD0329</t>
    <phoneticPr fontId="1" type="noConversion"/>
  </si>
  <si>
    <t>CSDC.DCS2DI.2JZD0330</t>
    <phoneticPr fontId="1" type="noConversion"/>
  </si>
  <si>
    <t>CSDC.DCS2DI.2JZD0331</t>
    <phoneticPr fontId="1" type="noConversion"/>
  </si>
  <si>
    <t>CSDC.DCS2DI.2JZD0332</t>
    <phoneticPr fontId="1" type="noConversion"/>
  </si>
  <si>
    <t>CSDC.DCS2DI.2JZD0333</t>
    <phoneticPr fontId="1" type="noConversion"/>
  </si>
  <si>
    <t>CSDC.DCS2DI.2JZD0334</t>
    <phoneticPr fontId="1" type="noConversion"/>
  </si>
  <si>
    <t>CSDC.DCS2DI.2JZD0335</t>
    <phoneticPr fontId="1" type="noConversion"/>
  </si>
  <si>
    <t>CSDC.DCS2DI.2JZD0336</t>
    <phoneticPr fontId="1" type="noConversion"/>
  </si>
  <si>
    <t>CSDC.DCS2DI.2JZD0337</t>
    <phoneticPr fontId="1" type="noConversion"/>
  </si>
  <si>
    <t>CSDC.DCS2DI.2JZD0338</t>
    <phoneticPr fontId="1" type="noConversion"/>
  </si>
  <si>
    <t>CSDC.DCS2DI.2JZD0339</t>
    <phoneticPr fontId="1" type="noConversion"/>
  </si>
  <si>
    <t>CSDC.DCS2DI.2JZD0340</t>
    <phoneticPr fontId="1" type="noConversion"/>
  </si>
  <si>
    <t>CSDC.DCS2DI.2JZD0341</t>
    <phoneticPr fontId="1" type="noConversion"/>
  </si>
  <si>
    <t>CSDC.DCS2DI.2JZD0342</t>
    <phoneticPr fontId="1" type="noConversion"/>
  </si>
  <si>
    <t>CSDC.DCS2DI.2JZD0343</t>
    <phoneticPr fontId="1" type="noConversion"/>
  </si>
  <si>
    <t>CSDC.DCS2DI.2JZD0344</t>
    <phoneticPr fontId="1" type="noConversion"/>
  </si>
  <si>
    <t>CSDC.DCS2DI.2JZD0345</t>
    <phoneticPr fontId="1" type="noConversion"/>
  </si>
  <si>
    <t>CSDC.DCS2DI.2JZD0346</t>
    <phoneticPr fontId="1" type="noConversion"/>
  </si>
  <si>
    <t>CSDC.DCS2DI.2JZD0347</t>
    <phoneticPr fontId="1" type="noConversion"/>
  </si>
  <si>
    <t>CSDC.DCS2DI.2JZD0348</t>
    <phoneticPr fontId="1" type="noConversion"/>
  </si>
  <si>
    <t>CSDC.DCS2DI.2JZD0349</t>
    <phoneticPr fontId="1" type="noConversion"/>
  </si>
  <si>
    <t>CSDC.DCS2DI.2JZD0350</t>
    <phoneticPr fontId="1" type="noConversion"/>
  </si>
  <si>
    <t>CSDC.DCS2DI.2JZD0351</t>
    <phoneticPr fontId="1" type="noConversion"/>
  </si>
  <si>
    <t>CSDC.DCS2DI.2JZD0352</t>
    <phoneticPr fontId="1" type="noConversion"/>
  </si>
  <si>
    <t>CSDC.DCS2DI.2JZD0353</t>
    <phoneticPr fontId="1" type="noConversion"/>
  </si>
  <si>
    <t>CSDC.DCS2DI.2JZD0354</t>
    <phoneticPr fontId="1" type="noConversion"/>
  </si>
  <si>
    <t>CSDC.DCS2DI.2JZD0355</t>
    <phoneticPr fontId="1" type="noConversion"/>
  </si>
  <si>
    <t>CSDC.DCS2DI.2JZD0356</t>
    <phoneticPr fontId="1" type="noConversion"/>
  </si>
  <si>
    <t>CSDC.DCS2DI.2JZD0357</t>
    <phoneticPr fontId="1" type="noConversion"/>
  </si>
  <si>
    <t>CSDC.DCS2DI.2JZD0360</t>
    <phoneticPr fontId="1" type="noConversion"/>
  </si>
  <si>
    <t>CSDC.DCS2DI.2JZD0361</t>
    <phoneticPr fontId="1" type="noConversion"/>
  </si>
  <si>
    <t>CSDC.DCS2DI.2JZD0362</t>
    <phoneticPr fontId="1" type="noConversion"/>
  </si>
  <si>
    <t>CSDC.DCS2DI.2JZD0363</t>
    <phoneticPr fontId="1" type="noConversion"/>
  </si>
  <si>
    <t>CSDC.DCS2DI.2JZD0364</t>
    <phoneticPr fontId="1" type="noConversion"/>
  </si>
  <si>
    <t>CSDC.DCS2DI.2JZD0365</t>
    <phoneticPr fontId="1" type="noConversion"/>
  </si>
  <si>
    <t>CSDC.DCS2DI.2JZD0366</t>
    <phoneticPr fontId="1" type="noConversion"/>
  </si>
  <si>
    <t>CSDC.DCS2DI.2JZD0367</t>
    <phoneticPr fontId="1" type="noConversion"/>
  </si>
  <si>
    <t>CSDC.DCS2DI.2JZD0368</t>
    <phoneticPr fontId="1" type="noConversion"/>
  </si>
  <si>
    <t>CSDC.DCS2DI.2JZD0369</t>
    <phoneticPr fontId="1" type="noConversion"/>
  </si>
  <si>
    <t>CSDC.DCS2DI.2JZD0370</t>
    <phoneticPr fontId="1" type="noConversion"/>
  </si>
  <si>
    <t>CSDC.DCS2DI.2JZD0371</t>
    <phoneticPr fontId="1" type="noConversion"/>
  </si>
  <si>
    <t>CSDC.DCS2DI.2JZD0372</t>
    <phoneticPr fontId="1" type="noConversion"/>
  </si>
  <si>
    <t>CSDC.DCS2DI.2JZD0373</t>
    <phoneticPr fontId="1" type="noConversion"/>
  </si>
  <si>
    <t>CSDC.DCS2DI.2JZD0374</t>
    <phoneticPr fontId="1" type="noConversion"/>
  </si>
  <si>
    <t>CSDC.DCS2DI.2JZD0375</t>
    <phoneticPr fontId="1" type="noConversion"/>
  </si>
  <si>
    <t>CSDC.DCS2DI.2JZD0376</t>
    <phoneticPr fontId="1" type="noConversion"/>
  </si>
  <si>
    <t>CSDC.DCS2DI.2JZD0377</t>
    <phoneticPr fontId="1" type="noConversion"/>
  </si>
  <si>
    <t>CSDC.DCS2DI.2JZD0378</t>
    <phoneticPr fontId="1" type="noConversion"/>
  </si>
  <si>
    <t>CSDC.DCS2DI.2JZD0379</t>
    <phoneticPr fontId="1" type="noConversion"/>
  </si>
  <si>
    <t>CSDC.DCS2DI.2JZD0380</t>
    <phoneticPr fontId="1" type="noConversion"/>
  </si>
  <si>
    <t>CSDC.DCS2DI.2JZD0381</t>
    <phoneticPr fontId="1" type="noConversion"/>
  </si>
  <si>
    <t>CSDC.DCS2DI.2JZD0382</t>
    <phoneticPr fontId="1" type="noConversion"/>
  </si>
  <si>
    <t>CSDC.DCS2DI.2JZD0383</t>
    <phoneticPr fontId="1" type="noConversion"/>
  </si>
  <si>
    <t>CSDC.DCS2DI.2JZD0384</t>
    <phoneticPr fontId="1" type="noConversion"/>
  </si>
  <si>
    <t>CSDC.DCS2DI.2JZD0385</t>
    <phoneticPr fontId="1" type="noConversion"/>
  </si>
  <si>
    <t>CSDC.DCS2DI.2JZD0386</t>
    <phoneticPr fontId="1" type="noConversion"/>
  </si>
  <si>
    <t>CSDC.DCS2DI.2JZD0387</t>
    <phoneticPr fontId="1" type="noConversion"/>
  </si>
  <si>
    <t>CSDC.DCS2DI.2JZD0388</t>
    <phoneticPr fontId="1" type="noConversion"/>
  </si>
  <si>
    <t>CSDC.DCS2DI.2JZD0389</t>
    <phoneticPr fontId="1" type="noConversion"/>
  </si>
  <si>
    <t>CSDC.DCS2DI.2JZD0390</t>
    <phoneticPr fontId="1" type="noConversion"/>
  </si>
  <si>
    <t>CSDC.DCS2DI.2JZD0391</t>
    <phoneticPr fontId="1" type="noConversion"/>
  </si>
  <si>
    <t>CSDC.DCS2DI.2JZD0392</t>
    <phoneticPr fontId="1" type="noConversion"/>
  </si>
  <si>
    <t>CSDC.DCS2DI.2JZD0393</t>
    <phoneticPr fontId="1" type="noConversion"/>
  </si>
  <si>
    <t>CSDC.DCS2DI.2JZD0394</t>
    <phoneticPr fontId="1" type="noConversion"/>
  </si>
  <si>
    <t>CSDC.DCS2DI.2JZD0395</t>
    <phoneticPr fontId="1" type="noConversion"/>
  </si>
  <si>
    <t>CSDC.DCS2DI.2JZD0396</t>
    <phoneticPr fontId="1" type="noConversion"/>
  </si>
  <si>
    <t>CSDC.DCS2DI.2JZD0397</t>
    <phoneticPr fontId="1" type="noConversion"/>
  </si>
  <si>
    <t>CSDC.DCS2DI.2JZD0398</t>
    <phoneticPr fontId="1" type="noConversion"/>
  </si>
  <si>
    <t>CSDC.DCS2DI.2JZD0399</t>
    <phoneticPr fontId="1" type="noConversion"/>
  </si>
  <si>
    <t>CSDC.DCS2DI.2JZD0400</t>
    <phoneticPr fontId="1" type="noConversion"/>
  </si>
  <si>
    <t>CSDC.DCS2DI.2JZD0401</t>
    <phoneticPr fontId="1" type="noConversion"/>
  </si>
  <si>
    <t>CSDC.DCS2DI.2JZD0402</t>
    <phoneticPr fontId="1" type="noConversion"/>
  </si>
  <si>
    <t>CSDC.DCS2DI.2JZD0403</t>
    <phoneticPr fontId="1" type="noConversion"/>
  </si>
  <si>
    <t>CSDC.DCS2DI.2JZD0404</t>
    <phoneticPr fontId="1" type="noConversion"/>
  </si>
  <si>
    <t>CSDC.DCS2DI.2JZD0405</t>
    <phoneticPr fontId="1" type="noConversion"/>
  </si>
  <si>
    <t>CSDC.DCS2DI.2JZD0406</t>
    <phoneticPr fontId="1" type="noConversion"/>
  </si>
  <si>
    <t>CSDC.DCS2DI.2JZD0407</t>
    <phoneticPr fontId="1" type="noConversion"/>
  </si>
  <si>
    <t>CSDC.DCS2DI.2JZD0408</t>
    <phoneticPr fontId="1" type="noConversion"/>
  </si>
  <si>
    <t>CSDC.DCS2DI.2JZD0409</t>
    <phoneticPr fontId="1" type="noConversion"/>
  </si>
  <si>
    <t>CSDC.DCS2DI.2JZD0410</t>
    <phoneticPr fontId="1" type="noConversion"/>
  </si>
  <si>
    <t>CSDC.DCS2DI.2JZD0411</t>
    <phoneticPr fontId="1" type="noConversion"/>
  </si>
  <si>
    <t>CSDC.DCS2DI.2JZD0412</t>
    <phoneticPr fontId="1" type="noConversion"/>
  </si>
  <si>
    <t>CSDC.DCS2DI.2JZD0413</t>
    <phoneticPr fontId="1" type="noConversion"/>
  </si>
  <si>
    <t>CSDC.DCS2DI.2JZD0414</t>
    <phoneticPr fontId="1" type="noConversion"/>
  </si>
  <si>
    <t>CSDC.DCS2DI.2JZD0415</t>
    <phoneticPr fontId="1" type="noConversion"/>
  </si>
  <si>
    <t>CSDC.DCS2DI.2JZD0416</t>
    <phoneticPr fontId="1" type="noConversion"/>
  </si>
  <si>
    <t>CSDC.DCS2DI.2JZD0417</t>
    <phoneticPr fontId="1" type="noConversion"/>
  </si>
  <si>
    <t>CSDC.DCS2DI.2JZD0418</t>
    <phoneticPr fontId="1" type="noConversion"/>
  </si>
  <si>
    <t>CSDC.DCS2DI.2JZD0419</t>
    <phoneticPr fontId="1" type="noConversion"/>
  </si>
  <si>
    <t>CSDC.DCS2DI.2JZD0420</t>
    <phoneticPr fontId="1" type="noConversion"/>
  </si>
  <si>
    <t>CSDC.DCS2DI.2JZD0421</t>
    <phoneticPr fontId="1" type="noConversion"/>
  </si>
  <si>
    <t>CSDC.DCS2DI.2JZD0422</t>
    <phoneticPr fontId="1" type="noConversion"/>
  </si>
  <si>
    <t>CSDC.DCS2DI.2JZD0423</t>
    <phoneticPr fontId="1" type="noConversion"/>
  </si>
  <si>
    <t>CSDC.DCS2DI.2JZD0424</t>
    <phoneticPr fontId="1" type="noConversion"/>
  </si>
  <si>
    <t>CSDC.DCS2DI.2JZD0425</t>
    <phoneticPr fontId="1" type="noConversion"/>
  </si>
  <si>
    <t>CSDC.DCS2DI.2JZD0426</t>
    <phoneticPr fontId="1" type="noConversion"/>
  </si>
  <si>
    <t>CSDC.DCS2DI.2JZD0427</t>
    <phoneticPr fontId="1" type="noConversion"/>
  </si>
  <si>
    <t>CSDC.DCS2DI.2JZD0428</t>
    <phoneticPr fontId="1" type="noConversion"/>
  </si>
  <si>
    <t>CSDC.DCS2DI.2JZD0429</t>
    <phoneticPr fontId="1" type="noConversion"/>
  </si>
  <si>
    <t>CSDC.DCS2DI.2JZD0430</t>
    <phoneticPr fontId="1" type="noConversion"/>
  </si>
  <si>
    <t>A再热烟气挡板调节方式</t>
    <phoneticPr fontId="1" type="noConversion"/>
  </si>
  <si>
    <t>CSDC.DCS2DI.2JZD0431</t>
    <phoneticPr fontId="1" type="noConversion"/>
  </si>
  <si>
    <t>A过热烟气挡板调节方式</t>
    <phoneticPr fontId="1" type="noConversion"/>
  </si>
  <si>
    <t>CSDC.DCS2DI.2JZD0432</t>
    <phoneticPr fontId="1" type="noConversion"/>
  </si>
  <si>
    <t>B再热烟气挡板调节方式</t>
    <phoneticPr fontId="1" type="noConversion"/>
  </si>
  <si>
    <t>CSDC.DCS2DI.2JZD0433</t>
    <phoneticPr fontId="1" type="noConversion"/>
  </si>
  <si>
    <t>B过热烟气挡板调节方式</t>
    <phoneticPr fontId="1" type="noConversion"/>
  </si>
  <si>
    <t>CSDC.DCS2DI.2JZD0434</t>
    <phoneticPr fontId="1" type="noConversion"/>
  </si>
  <si>
    <t>#4摆动喷嘴调节方式</t>
    <phoneticPr fontId="1" type="noConversion"/>
  </si>
  <si>
    <t>CSDC.DCS2DI.2JZD0435</t>
    <phoneticPr fontId="1" type="noConversion"/>
  </si>
  <si>
    <t>#3摆动喷嘴调节方式</t>
    <phoneticPr fontId="1" type="noConversion"/>
  </si>
  <si>
    <t>CSDC.DCS2DI.2JZD0436</t>
    <phoneticPr fontId="1" type="noConversion"/>
  </si>
  <si>
    <t>#1摆动喷嘴调节方式</t>
    <phoneticPr fontId="1" type="noConversion"/>
  </si>
  <si>
    <t>CSDC.DCS2DI.2JZD0437</t>
    <phoneticPr fontId="1" type="noConversion"/>
  </si>
  <si>
    <t>#2摆动喷嘴调节方式</t>
    <phoneticPr fontId="1" type="noConversion"/>
  </si>
  <si>
    <t>CSDC.DCS2DI.2JZD0438</t>
    <phoneticPr fontId="1" type="noConversion"/>
  </si>
  <si>
    <t>B前屏出口温度2调节方式</t>
    <phoneticPr fontId="1" type="noConversion"/>
  </si>
  <si>
    <t>CSDC.DCS2DI.2JZD0439</t>
    <phoneticPr fontId="1" type="noConversion"/>
  </si>
  <si>
    <t>B前屏出口温度1调节方式</t>
    <phoneticPr fontId="1" type="noConversion"/>
  </si>
  <si>
    <t>CSDC.DCS2DI.2JZD0440</t>
    <phoneticPr fontId="1" type="noConversion"/>
  </si>
  <si>
    <t>A前屏出口温度1调节方式</t>
    <phoneticPr fontId="1" type="noConversion"/>
  </si>
  <si>
    <t>CSDC.DCS2DI.2JZD0441</t>
    <phoneticPr fontId="1" type="noConversion"/>
  </si>
  <si>
    <t>A前屏出口温度2调节方式</t>
    <phoneticPr fontId="1" type="noConversion"/>
  </si>
  <si>
    <t>CSDC.DCS2DI.2JZD0442</t>
    <phoneticPr fontId="1" type="noConversion"/>
  </si>
  <si>
    <t>B主汽温度调节方式</t>
    <phoneticPr fontId="1" type="noConversion"/>
  </si>
  <si>
    <t>CSDC.DCS2DI.2JZD0443</t>
    <phoneticPr fontId="1" type="noConversion"/>
  </si>
  <si>
    <t>A主汽温度调节方式</t>
    <phoneticPr fontId="1" type="noConversion"/>
  </si>
  <si>
    <t>CSDC.DCS2DI.2JZD0444</t>
    <phoneticPr fontId="1" type="noConversion"/>
  </si>
  <si>
    <t>过热器减温水旁路阀调节方</t>
    <phoneticPr fontId="1" type="noConversion"/>
  </si>
  <si>
    <t>CSDC.DCS2DI.2JZD0445</t>
    <phoneticPr fontId="1" type="noConversion"/>
  </si>
  <si>
    <t>A微量喷水调节方式</t>
    <phoneticPr fontId="1" type="noConversion"/>
  </si>
  <si>
    <t>CSDC.DCS2DI.2JZD0446</t>
    <phoneticPr fontId="1" type="noConversion"/>
  </si>
  <si>
    <t>B微量喷水调节方式</t>
    <phoneticPr fontId="1" type="noConversion"/>
  </si>
  <si>
    <t>CSDC.DCS2DI.2JZD0447</t>
    <phoneticPr fontId="1" type="noConversion"/>
  </si>
  <si>
    <t>AB#1角轻油有火</t>
    <phoneticPr fontId="1" type="noConversion"/>
  </si>
  <si>
    <t>CSDC.DCS2DI.2JZD0449</t>
    <phoneticPr fontId="1" type="noConversion"/>
  </si>
  <si>
    <t>AB#4角轻油有火</t>
    <phoneticPr fontId="1" type="noConversion"/>
  </si>
  <si>
    <t>CSDC.DCS2DI.2JZD0453</t>
    <phoneticPr fontId="1" type="noConversion"/>
  </si>
  <si>
    <t>AB#2角轻油有火</t>
    <phoneticPr fontId="1" type="noConversion"/>
  </si>
  <si>
    <t>CSDC.DCS2DI.2JZD0457</t>
    <phoneticPr fontId="1" type="noConversion"/>
  </si>
  <si>
    <t>AB#3角轻油有火</t>
    <phoneticPr fontId="1" type="noConversion"/>
  </si>
  <si>
    <t>CSDC.DCS2DI.2JZD0461</t>
    <phoneticPr fontId="1" type="noConversion"/>
  </si>
  <si>
    <t>BC#1角轻油有火</t>
    <phoneticPr fontId="1" type="noConversion"/>
  </si>
  <si>
    <t>CSDC.DCS2DI.2JZD0465</t>
    <phoneticPr fontId="1" type="noConversion"/>
  </si>
  <si>
    <t>BC#4角轻油有火</t>
    <phoneticPr fontId="1" type="noConversion"/>
  </si>
  <si>
    <t>CSDC.DCS2DI.2JZD0469</t>
    <phoneticPr fontId="1" type="noConversion"/>
  </si>
  <si>
    <t>BC#2角轻油有火</t>
    <phoneticPr fontId="1" type="noConversion"/>
  </si>
  <si>
    <t>CSDC.DCS2DI.2JZD0473</t>
    <phoneticPr fontId="1" type="noConversion"/>
  </si>
  <si>
    <t>BC#3角轻油有火</t>
    <phoneticPr fontId="1" type="noConversion"/>
  </si>
  <si>
    <t>CSDC.DCS2DI.2JZD0477</t>
    <phoneticPr fontId="1" type="noConversion"/>
  </si>
  <si>
    <t>重油压力调节方式</t>
    <phoneticPr fontId="1" type="noConversion"/>
  </si>
  <si>
    <t>CSDC.DCS2DI.2JZD0488</t>
    <phoneticPr fontId="1" type="noConversion"/>
  </si>
  <si>
    <t>高旁减压阀</t>
    <phoneticPr fontId="1" type="noConversion"/>
  </si>
  <si>
    <t>CSDC.DCS2DI.2JZD0490</t>
    <phoneticPr fontId="1" type="noConversion"/>
  </si>
  <si>
    <t>高旁喷水阀</t>
    <phoneticPr fontId="1" type="noConversion"/>
  </si>
  <si>
    <t>CSDC.DCS2DI.2JZD0491</t>
    <phoneticPr fontId="1" type="noConversion"/>
  </si>
  <si>
    <t>低旁减压阀</t>
    <phoneticPr fontId="1" type="noConversion"/>
  </si>
  <si>
    <t>CSDC.DCS2DI.2JZD0492</t>
    <phoneticPr fontId="1" type="noConversion"/>
  </si>
  <si>
    <t>低旁喷水阀</t>
    <phoneticPr fontId="1" type="noConversion"/>
  </si>
  <si>
    <t>CSDC.DCS2DI.2JZD0493</t>
    <phoneticPr fontId="1" type="noConversion"/>
  </si>
  <si>
    <t>中调指令闭锁加</t>
    <phoneticPr fontId="1" type="noConversion"/>
  </si>
  <si>
    <t>CSDC.DCS2DI.2JZD0494</t>
    <phoneticPr fontId="1" type="noConversion"/>
  </si>
  <si>
    <t>中调指令闭锁减</t>
    <phoneticPr fontId="1" type="noConversion"/>
  </si>
  <si>
    <t>CSDC.DCS2DI.2JZD0495</t>
    <phoneticPr fontId="1" type="noConversion"/>
  </si>
  <si>
    <t>给水旁阀调节方式</t>
    <phoneticPr fontId="1" type="noConversion"/>
  </si>
  <si>
    <t>CSDC.DCS2DI.2JZD0496</t>
    <phoneticPr fontId="1" type="noConversion"/>
  </si>
  <si>
    <t>主给水阀调节方式</t>
    <phoneticPr fontId="1" type="noConversion"/>
  </si>
  <si>
    <t>CSDC.DCS2DI.2JZD0497</t>
    <phoneticPr fontId="1" type="noConversion"/>
  </si>
  <si>
    <t>E层#1角煤火焰检测</t>
    <phoneticPr fontId="1" type="noConversion"/>
  </si>
  <si>
    <t>CSDC.DCS2DI.2JZD0498</t>
    <phoneticPr fontId="1" type="noConversion"/>
  </si>
  <si>
    <t>E层#2角煤火焰检测</t>
    <phoneticPr fontId="1" type="noConversion"/>
  </si>
  <si>
    <t>CSDC.DCS2DI.2JZD0499</t>
    <phoneticPr fontId="1" type="noConversion"/>
  </si>
  <si>
    <t>E层#3角煤火焰检测</t>
    <phoneticPr fontId="1" type="noConversion"/>
  </si>
  <si>
    <t>CSDC.DCS2DI.2JZD0500</t>
    <phoneticPr fontId="1" type="noConversion"/>
  </si>
  <si>
    <t>E层#4角煤火焰检测</t>
    <phoneticPr fontId="1" type="noConversion"/>
  </si>
  <si>
    <t>CSDC.DCS2DI.2JZD0501</t>
    <phoneticPr fontId="1" type="noConversion"/>
  </si>
  <si>
    <t>D层#1角煤火焰检测</t>
    <phoneticPr fontId="1" type="noConversion"/>
  </si>
  <si>
    <t>CSDC.DCS2DI.2JZD0502</t>
    <phoneticPr fontId="1" type="noConversion"/>
  </si>
  <si>
    <t>D层#2角煤火焰检测</t>
    <phoneticPr fontId="1" type="noConversion"/>
  </si>
  <si>
    <t>CSDC.DCS2DI.2JZD0503</t>
    <phoneticPr fontId="1" type="noConversion"/>
  </si>
  <si>
    <t>D层#3角煤火焰检测</t>
    <phoneticPr fontId="1" type="noConversion"/>
  </si>
  <si>
    <t>CSDC.DCS2DI.2JZD0504</t>
    <phoneticPr fontId="1" type="noConversion"/>
  </si>
  <si>
    <t>D层#4角煤火焰检测</t>
    <phoneticPr fontId="1" type="noConversion"/>
  </si>
  <si>
    <t>CSDC.DCS2DI.2JZD0505</t>
    <phoneticPr fontId="1" type="noConversion"/>
  </si>
  <si>
    <t>C层#1角煤火焰检测</t>
    <phoneticPr fontId="1" type="noConversion"/>
  </si>
  <si>
    <t>CSDC.DCS2DI.2JZD0506</t>
    <phoneticPr fontId="1" type="noConversion"/>
  </si>
  <si>
    <t>C层#2角煤火焰检测</t>
    <phoneticPr fontId="1" type="noConversion"/>
  </si>
  <si>
    <t>CSDC.DCS2DI.2JZD0507</t>
    <phoneticPr fontId="1" type="noConversion"/>
  </si>
  <si>
    <t>C层#3角煤火焰检测</t>
    <phoneticPr fontId="1" type="noConversion"/>
  </si>
  <si>
    <t>CSDC.DCS2DI.2JZD0508</t>
    <phoneticPr fontId="1" type="noConversion"/>
  </si>
  <si>
    <t>C层#4角煤火焰检测</t>
    <phoneticPr fontId="1" type="noConversion"/>
  </si>
  <si>
    <t>CSDC.DCS2DI.2JZD0509</t>
    <phoneticPr fontId="1" type="noConversion"/>
  </si>
  <si>
    <t>B层#1角煤火焰检测</t>
    <phoneticPr fontId="1" type="noConversion"/>
  </si>
  <si>
    <t>CSDC.DCS2DI.2JZD0510</t>
    <phoneticPr fontId="1" type="noConversion"/>
  </si>
  <si>
    <t>B层#2角煤火焰检测</t>
    <phoneticPr fontId="1" type="noConversion"/>
  </si>
  <si>
    <t>CSDC.DCS2DI.2JZD0511</t>
    <phoneticPr fontId="1" type="noConversion"/>
  </si>
  <si>
    <t>B层#3角煤火焰检测</t>
    <phoneticPr fontId="1" type="noConversion"/>
  </si>
  <si>
    <t>CSDC.DCS2DI.2JZD0512</t>
    <phoneticPr fontId="1" type="noConversion"/>
  </si>
  <si>
    <t>B层#4角煤火焰检测</t>
    <phoneticPr fontId="1" type="noConversion"/>
  </si>
  <si>
    <t>CSDC.DCS2DI.2JZD0513</t>
    <phoneticPr fontId="1" type="noConversion"/>
  </si>
  <si>
    <t>A层#1角煤火焰检测</t>
    <phoneticPr fontId="1" type="noConversion"/>
  </si>
  <si>
    <t>CSDC.DCS2DI.2JZD0514</t>
    <phoneticPr fontId="1" type="noConversion"/>
  </si>
  <si>
    <t>A层#2角煤火焰检测</t>
    <phoneticPr fontId="1" type="noConversion"/>
  </si>
  <si>
    <t>CSDC.DCS2DI.2JZD0515</t>
    <phoneticPr fontId="1" type="noConversion"/>
  </si>
  <si>
    <t>A层#3角煤火焰检测</t>
    <phoneticPr fontId="1" type="noConversion"/>
  </si>
  <si>
    <t>CSDC.DCS2DI.2JZD0516</t>
    <phoneticPr fontId="1" type="noConversion"/>
  </si>
  <si>
    <t>A层#4角煤火焰检测</t>
    <phoneticPr fontId="1" type="noConversion"/>
  </si>
  <si>
    <t>CSDC.DCS2DI.2JZD0517</t>
    <phoneticPr fontId="1" type="noConversion"/>
  </si>
  <si>
    <t>E制粉系统状态</t>
    <phoneticPr fontId="1" type="noConversion"/>
  </si>
  <si>
    <t>CSDC.DCS2DI.2JZD0518</t>
    <phoneticPr fontId="1" type="noConversion"/>
  </si>
  <si>
    <t>D制粉系统状态</t>
    <phoneticPr fontId="1" type="noConversion"/>
  </si>
  <si>
    <t>CSDC.DCS2DI.2JZD0519</t>
    <phoneticPr fontId="1" type="noConversion"/>
  </si>
  <si>
    <t>C制粉系统状态</t>
    <phoneticPr fontId="1" type="noConversion"/>
  </si>
  <si>
    <t>CSDC.DCS2DI.2JZD0520</t>
    <phoneticPr fontId="1" type="noConversion"/>
  </si>
  <si>
    <t>B制粉系统状态</t>
    <phoneticPr fontId="1" type="noConversion"/>
  </si>
  <si>
    <t>CSDC.DCS2DI.2JZD0521</t>
    <phoneticPr fontId="1" type="noConversion"/>
  </si>
  <si>
    <t>A制粉系统状态</t>
    <phoneticPr fontId="1" type="noConversion"/>
  </si>
  <si>
    <t>CSDC.DCS2DI.2JZD0522</t>
    <phoneticPr fontId="1" type="noConversion"/>
  </si>
  <si>
    <t>A磨出口温度调节方式</t>
    <phoneticPr fontId="1" type="noConversion"/>
  </si>
  <si>
    <t>CSDC.DCS2DI.2JZD0523</t>
    <phoneticPr fontId="1" type="noConversion"/>
  </si>
  <si>
    <t>A磨一次风量调节方式</t>
    <phoneticPr fontId="1" type="noConversion"/>
  </si>
  <si>
    <t>CSDC.DCS2DI.2JZD0524</t>
    <phoneticPr fontId="1" type="noConversion"/>
  </si>
  <si>
    <t>B磨出口温度调节方式</t>
    <phoneticPr fontId="1" type="noConversion"/>
  </si>
  <si>
    <t>CSDC.DCS2DI.2JZD0525</t>
    <phoneticPr fontId="1" type="noConversion"/>
  </si>
  <si>
    <t>B磨一次风量调节方式</t>
    <phoneticPr fontId="1" type="noConversion"/>
  </si>
  <si>
    <t>CSDC.DCS2DI.2JZD0526</t>
    <phoneticPr fontId="1" type="noConversion"/>
  </si>
  <si>
    <t>C磨出口温度调节方式</t>
    <phoneticPr fontId="1" type="noConversion"/>
  </si>
  <si>
    <t>CSDC.DCS2DI.2JZD0527</t>
    <phoneticPr fontId="1" type="noConversion"/>
  </si>
  <si>
    <t>C磨一次风量调节方式</t>
    <phoneticPr fontId="1" type="noConversion"/>
  </si>
  <si>
    <t>CSDC.DCS2DI.2JZD0528</t>
    <phoneticPr fontId="1" type="noConversion"/>
  </si>
  <si>
    <t>D磨出口温度调节方式</t>
    <phoneticPr fontId="1" type="noConversion"/>
  </si>
  <si>
    <t>CSDC.DCS2DI.2JZD0529</t>
    <phoneticPr fontId="1" type="noConversion"/>
  </si>
  <si>
    <t>D磨一次风量调节方式</t>
    <phoneticPr fontId="1" type="noConversion"/>
  </si>
  <si>
    <t>CSDC.DCS2DI.2JZD0530</t>
    <phoneticPr fontId="1" type="noConversion"/>
  </si>
  <si>
    <t>E磨出口温度调节方式</t>
    <phoneticPr fontId="1" type="noConversion"/>
  </si>
  <si>
    <t>CSDC.DCS2DI.2JZD0531</t>
    <phoneticPr fontId="1" type="noConversion"/>
  </si>
  <si>
    <t>E磨一次风量调节方式</t>
    <phoneticPr fontId="1" type="noConversion"/>
  </si>
  <si>
    <t>CSDC.DCS2DI.2JZD0532</t>
    <phoneticPr fontId="1" type="noConversion"/>
  </si>
  <si>
    <t>A磨煤机堵煤报警</t>
    <phoneticPr fontId="1" type="noConversion"/>
  </si>
  <si>
    <t>CSDC.DCS2DI.2JZD0533</t>
    <phoneticPr fontId="1" type="noConversion"/>
  </si>
  <si>
    <t>B磨煤机堵煤报警</t>
    <phoneticPr fontId="1" type="noConversion"/>
  </si>
  <si>
    <t>CSDC.DCS2DI.2JZD0534</t>
    <phoneticPr fontId="1" type="noConversion"/>
  </si>
  <si>
    <t>C磨煤机堵煤报警</t>
    <phoneticPr fontId="1" type="noConversion"/>
  </si>
  <si>
    <t>CSDC.DCS2DI.2JZD0535</t>
    <phoneticPr fontId="1" type="noConversion"/>
  </si>
  <si>
    <t>D磨煤机堵煤报警</t>
    <phoneticPr fontId="1" type="noConversion"/>
  </si>
  <si>
    <t>CSDC.DCS2DI.2JZD0536</t>
    <phoneticPr fontId="1" type="noConversion"/>
  </si>
  <si>
    <t>E磨煤机堵煤报警</t>
    <phoneticPr fontId="1" type="noConversion"/>
  </si>
  <si>
    <t>CSDC.DCS2DI.2JZD0537</t>
    <phoneticPr fontId="1" type="noConversion"/>
  </si>
  <si>
    <t>连排调节阀</t>
    <phoneticPr fontId="1" type="noConversion"/>
  </si>
  <si>
    <t>CSDC.DCS2DI.2JZD0538</t>
    <phoneticPr fontId="1" type="noConversion"/>
  </si>
  <si>
    <t>连排至定扩#2门</t>
    <phoneticPr fontId="1" type="noConversion"/>
  </si>
  <si>
    <t>CSDC.DCS2DI.2JZD0539</t>
    <phoneticPr fontId="1" type="noConversion"/>
  </si>
  <si>
    <t>连排至连扩#2门</t>
    <phoneticPr fontId="1" type="noConversion"/>
  </si>
  <si>
    <t>CSDC.DCS2DI.2JZD0540</t>
    <phoneticPr fontId="1" type="noConversion"/>
  </si>
  <si>
    <t>扩容器水位调节方式</t>
    <phoneticPr fontId="1" type="noConversion"/>
  </si>
  <si>
    <t>CSDC.DCS2DI.2JZD0542</t>
    <phoneticPr fontId="1" type="noConversion"/>
  </si>
  <si>
    <t>A吸风机调节方式</t>
    <phoneticPr fontId="1" type="noConversion"/>
  </si>
  <si>
    <t>CSDC.DCS2DI.2JZD0544</t>
    <phoneticPr fontId="1" type="noConversion"/>
  </si>
  <si>
    <t>B吸风机调节方式</t>
    <phoneticPr fontId="1" type="noConversion"/>
  </si>
  <si>
    <t>CSDC.DCS2DI.2JZD0545</t>
    <phoneticPr fontId="1" type="noConversion"/>
  </si>
  <si>
    <t>A一次风机挡板调节方式</t>
    <phoneticPr fontId="1" type="noConversion"/>
  </si>
  <si>
    <t>CSDC.DCS2DI.2JZD0546</t>
    <phoneticPr fontId="1" type="noConversion"/>
  </si>
  <si>
    <t>B一次风机挡板调节方式</t>
    <phoneticPr fontId="1" type="noConversion"/>
  </si>
  <si>
    <t>CSDC.DCS2DI.2JZD0547</t>
    <phoneticPr fontId="1" type="noConversion"/>
  </si>
  <si>
    <t>汽封溢流调门调节方式</t>
    <phoneticPr fontId="1" type="noConversion"/>
  </si>
  <si>
    <t>CSDC.DCS2DI.2JZD0548</t>
    <phoneticPr fontId="1" type="noConversion"/>
  </si>
  <si>
    <t>低压缸汽封减温门调节方式</t>
    <phoneticPr fontId="1" type="noConversion"/>
  </si>
  <si>
    <t>CSDC.DCS2DI.2JZD0549</t>
    <phoneticPr fontId="1" type="noConversion"/>
  </si>
  <si>
    <t>汽封供汽调门调节方式</t>
    <phoneticPr fontId="1" type="noConversion"/>
  </si>
  <si>
    <t>CSDC.DCS2DI.2JZD0550</t>
    <phoneticPr fontId="1" type="noConversion"/>
  </si>
  <si>
    <t>A汽泵轴封压力</t>
    <phoneticPr fontId="1" type="noConversion"/>
  </si>
  <si>
    <t>CSDC.DCS2DI.2JZD0551</t>
    <phoneticPr fontId="1" type="noConversion"/>
  </si>
  <si>
    <t>B汽泵轴封压力</t>
    <phoneticPr fontId="1" type="noConversion"/>
  </si>
  <si>
    <t>CSDC.DCS2DI.2JZD0552</t>
    <phoneticPr fontId="1" type="noConversion"/>
  </si>
  <si>
    <t>A小机密封水压力调节方式</t>
    <phoneticPr fontId="1" type="noConversion"/>
  </si>
  <si>
    <t>CSDC.DCS2DI.2JZD0553</t>
    <phoneticPr fontId="1" type="noConversion"/>
  </si>
  <si>
    <t>B小机密封水压力调节方式</t>
    <phoneticPr fontId="1" type="noConversion"/>
  </si>
  <si>
    <t>CSDC.DCS2DI.2JZD0554</t>
    <phoneticPr fontId="1" type="noConversion"/>
  </si>
  <si>
    <t>No4低加水位调节方式</t>
    <phoneticPr fontId="1" type="noConversion"/>
  </si>
  <si>
    <t>CSDC.DCS2DI.2JZD0555</t>
    <phoneticPr fontId="1" type="noConversion"/>
  </si>
  <si>
    <t>No3低加水位调节方式</t>
    <phoneticPr fontId="1" type="noConversion"/>
  </si>
  <si>
    <t>CSDC.DCS2DI.2JZD0556</t>
    <phoneticPr fontId="1" type="noConversion"/>
  </si>
  <si>
    <t>低加疏凝门调节方式</t>
    <phoneticPr fontId="1" type="noConversion"/>
  </si>
  <si>
    <t>CSDC.DCS2DI.2JZD0557</t>
    <phoneticPr fontId="1" type="noConversion"/>
  </si>
  <si>
    <t>低加疏水泵变频</t>
    <phoneticPr fontId="1" type="noConversion"/>
  </si>
  <si>
    <t>CSDC.DCS2DI.2JZD0558</t>
    <phoneticPr fontId="1" type="noConversion"/>
  </si>
  <si>
    <t>低加疏水泵定速</t>
    <phoneticPr fontId="1" type="noConversion"/>
  </si>
  <si>
    <t>CSDC.DCS2DI.2JZD0559</t>
    <phoneticPr fontId="1" type="noConversion"/>
  </si>
  <si>
    <t>电泵密封水压力调节方式</t>
    <phoneticPr fontId="1" type="noConversion"/>
  </si>
  <si>
    <t>CSDC.DCS2DI.2JZD0560</t>
    <phoneticPr fontId="1" type="noConversion"/>
  </si>
  <si>
    <t>电泵润滑油滤油器</t>
    <phoneticPr fontId="1" type="noConversion"/>
  </si>
  <si>
    <t>CSDC.DCS2DI.2JZD0561</t>
    <phoneticPr fontId="1" type="noConversion"/>
  </si>
  <si>
    <t>#8高加水位调节方式</t>
    <phoneticPr fontId="1" type="noConversion"/>
  </si>
  <si>
    <t>CSDC.DCS2DI.2JZD0562</t>
    <phoneticPr fontId="1" type="noConversion"/>
  </si>
  <si>
    <t>#7高加水位调节方式</t>
    <phoneticPr fontId="1" type="noConversion"/>
  </si>
  <si>
    <t>CSDC.DCS2DI.2JZD0563</t>
    <phoneticPr fontId="1" type="noConversion"/>
  </si>
  <si>
    <t>#6高加疏除门调节方式</t>
    <phoneticPr fontId="1" type="noConversion"/>
  </si>
  <si>
    <t>CSDC.DCS2DI.2JZD0564</t>
    <phoneticPr fontId="1" type="noConversion"/>
  </si>
  <si>
    <t>#6高加疏凝门调节方式</t>
    <phoneticPr fontId="1" type="noConversion"/>
  </si>
  <si>
    <t>CSDC.DCS2DI.2JZD0565</t>
    <phoneticPr fontId="1" type="noConversion"/>
  </si>
  <si>
    <t>A给水泵调节方式</t>
    <phoneticPr fontId="1" type="noConversion"/>
  </si>
  <si>
    <t>CSDC.DCS2DI.2JZD0566</t>
    <phoneticPr fontId="1" type="noConversion"/>
  </si>
  <si>
    <t>B给水泵调节方式</t>
    <phoneticPr fontId="1" type="noConversion"/>
  </si>
  <si>
    <t>CSDC.DCS2DI.2JZD0567</t>
    <phoneticPr fontId="1" type="noConversion"/>
  </si>
  <si>
    <t>备用投切</t>
    <phoneticPr fontId="1" type="noConversion"/>
  </si>
  <si>
    <t>CSDC.DCS2DI.2JZD0568</t>
    <phoneticPr fontId="1" type="noConversion"/>
  </si>
  <si>
    <t>除氧器压力No1控制阀调节</t>
    <phoneticPr fontId="1" type="noConversion"/>
  </si>
  <si>
    <t>CSDC.DCS2DI.2JZD0569</t>
    <phoneticPr fontId="1" type="noConversion"/>
  </si>
  <si>
    <t>除氧器压力No2控制阀调节</t>
    <phoneticPr fontId="1" type="noConversion"/>
  </si>
  <si>
    <t>CSDC.DCS2DI.2JZD0570</t>
    <phoneticPr fontId="1" type="noConversion"/>
  </si>
  <si>
    <t>No2低加水位调节方式</t>
    <phoneticPr fontId="1" type="noConversion"/>
  </si>
  <si>
    <t>CSDC.DCS2DI.2JZD0571</t>
    <phoneticPr fontId="1" type="noConversion"/>
  </si>
  <si>
    <t>除氧器水位调节方式</t>
    <phoneticPr fontId="1" type="noConversion"/>
  </si>
  <si>
    <t>CSDC.DCS2DI.2JZD0572</t>
    <phoneticPr fontId="1" type="noConversion"/>
  </si>
  <si>
    <t>凝升泵出口母管压力调节方</t>
    <phoneticPr fontId="1" type="noConversion"/>
  </si>
  <si>
    <t>CSDC.DCS2DI.2JZD0573</t>
    <phoneticPr fontId="1" type="noConversion"/>
  </si>
  <si>
    <t>凝汽器水位调节方式</t>
    <phoneticPr fontId="1" type="noConversion"/>
  </si>
  <si>
    <t>CSDC.DCS2DI.2JZD0574</t>
    <phoneticPr fontId="1" type="noConversion"/>
  </si>
  <si>
    <t>凝泵出口母管压力调节方式</t>
    <phoneticPr fontId="1" type="noConversion"/>
  </si>
  <si>
    <t>CSDC.DCS2DI.2JZD0575</t>
    <phoneticPr fontId="1" type="noConversion"/>
  </si>
  <si>
    <t>凝升泵报警</t>
    <phoneticPr fontId="1" type="noConversion"/>
  </si>
  <si>
    <t>CSDC.DCS2DI.2JZD0576</t>
    <phoneticPr fontId="1" type="noConversion"/>
  </si>
  <si>
    <t>凝升泵变频方式</t>
    <phoneticPr fontId="1" type="noConversion"/>
  </si>
  <si>
    <t>CSDC.DCS2DI.2JZD0577</t>
    <phoneticPr fontId="1" type="noConversion"/>
  </si>
  <si>
    <t>A凝升泵(可见性)</t>
    <phoneticPr fontId="1" type="noConversion"/>
  </si>
  <si>
    <t>CSDC.DCS2DI.2JZD0578</t>
    <phoneticPr fontId="1" type="noConversion"/>
  </si>
  <si>
    <t>B凝升泵(可见性)</t>
    <phoneticPr fontId="1" type="noConversion"/>
  </si>
  <si>
    <t>CSDC.DCS2DI.2JZD0579</t>
    <phoneticPr fontId="1" type="noConversion"/>
  </si>
  <si>
    <t>主机A滤油器</t>
    <phoneticPr fontId="1" type="noConversion"/>
  </si>
  <si>
    <t>CSDC.DCS2DI.2JZD0580</t>
    <phoneticPr fontId="1" type="noConversion"/>
  </si>
  <si>
    <t>主机B滤油器</t>
    <phoneticPr fontId="1" type="noConversion"/>
  </si>
  <si>
    <t>CSDC.DCS2DI.2JZD0581</t>
    <phoneticPr fontId="1" type="noConversion"/>
  </si>
  <si>
    <t>主机C滤油器</t>
    <phoneticPr fontId="1" type="noConversion"/>
  </si>
  <si>
    <t>CSDC.DCS2DI.2JZD0582</t>
    <phoneticPr fontId="1" type="noConversion"/>
  </si>
  <si>
    <t>低油压禁启</t>
    <phoneticPr fontId="1" type="noConversion"/>
  </si>
  <si>
    <t>CSDC.DCS2DI.2JZD0583</t>
    <phoneticPr fontId="1" type="noConversion"/>
  </si>
  <si>
    <t>A磨煤机油压调节方式</t>
    <phoneticPr fontId="1" type="noConversion"/>
  </si>
  <si>
    <t>CSDC.DCS2DI.2JZD0584</t>
    <phoneticPr fontId="1" type="noConversion"/>
  </si>
  <si>
    <t>C磨加载油泵</t>
    <phoneticPr fontId="1" type="noConversion"/>
  </si>
  <si>
    <t>CSDC.DCS2DI.2JZD0585</t>
    <phoneticPr fontId="1" type="noConversion"/>
  </si>
  <si>
    <t>D磨加载油泵</t>
    <phoneticPr fontId="1" type="noConversion"/>
  </si>
  <si>
    <t>CSDC.DCS2DI.2JZD0586</t>
    <phoneticPr fontId="1" type="noConversion"/>
  </si>
  <si>
    <t>E磨加载油泵</t>
    <phoneticPr fontId="1" type="noConversion"/>
  </si>
  <si>
    <t>CSDC.DCS2DI.2JZD0587</t>
    <phoneticPr fontId="1" type="noConversion"/>
  </si>
  <si>
    <t>TFB</t>
    <phoneticPr fontId="1" type="noConversion"/>
  </si>
  <si>
    <t>CSDC.DCS2DI.2JZD0588</t>
    <phoneticPr fontId="1" type="noConversion"/>
  </si>
  <si>
    <t>BFT</t>
    <phoneticPr fontId="1" type="noConversion"/>
  </si>
  <si>
    <t>CSDC.DCS2DI.2JZD0589</t>
    <phoneticPr fontId="1" type="noConversion"/>
  </si>
  <si>
    <t>A循泵分闸回路OK</t>
    <phoneticPr fontId="1" type="noConversion"/>
  </si>
  <si>
    <t>CSDC.DCS2DI.2JZD0590</t>
    <phoneticPr fontId="1" type="noConversion"/>
  </si>
  <si>
    <t>A循泵合闸回路OK</t>
    <phoneticPr fontId="1" type="noConversion"/>
  </si>
  <si>
    <t>CSDC.DCS2DI.2JZD0591</t>
    <phoneticPr fontId="1" type="noConversion"/>
  </si>
  <si>
    <t>B循泵分闸回路OK</t>
    <phoneticPr fontId="1" type="noConversion"/>
  </si>
  <si>
    <t>CSDC.DCS2DI.2JZD0592</t>
    <phoneticPr fontId="1" type="noConversion"/>
  </si>
  <si>
    <t>B循泵合闸回路OK</t>
    <phoneticPr fontId="1" type="noConversion"/>
  </si>
  <si>
    <t>CSDC.DCS2DI.2JZD0593</t>
    <phoneticPr fontId="1" type="noConversion"/>
  </si>
  <si>
    <t>A小机高压主汽门</t>
    <phoneticPr fontId="1" type="noConversion"/>
  </si>
  <si>
    <t>CSDC.DCS2DI.2JZD0594</t>
    <phoneticPr fontId="1" type="noConversion"/>
  </si>
  <si>
    <t>B小机高压主汽门</t>
    <phoneticPr fontId="1" type="noConversion"/>
  </si>
  <si>
    <t>CSDC.DCS2DI.2JZD0595</t>
    <phoneticPr fontId="1" type="noConversion"/>
  </si>
  <si>
    <t>auto</t>
    <phoneticPr fontId="1" type="noConversion"/>
  </si>
  <si>
    <t>CSDC.DCS2DI.2JZD0596</t>
    <phoneticPr fontId="1" type="noConversion"/>
  </si>
  <si>
    <t>BYCFJBP:BPQ.BO03</t>
    <phoneticPr fontId="1" type="noConversion"/>
  </si>
  <si>
    <t>CSDC.DCS2DI.2JZD0599</t>
    <phoneticPr fontId="1" type="noConversion"/>
  </si>
  <si>
    <t>GZ:2522.CIN_7</t>
    <phoneticPr fontId="1" type="noConversion"/>
  </si>
  <si>
    <t>CSDC.DCS2DI.2JZD0600</t>
    <phoneticPr fontId="1" type="noConversion"/>
  </si>
  <si>
    <t>GZ:2522.CIN_4</t>
    <phoneticPr fontId="1" type="noConversion"/>
  </si>
  <si>
    <t>CSDC.DCS2DI.2JZD0601</t>
    <phoneticPr fontId="1" type="noConversion"/>
  </si>
  <si>
    <t>GZ:2522.CIN_3</t>
    <phoneticPr fontId="1" type="noConversion"/>
  </si>
  <si>
    <t>CSDC.DCS2DI.2JZD0602</t>
    <phoneticPr fontId="1" type="noConversion"/>
  </si>
  <si>
    <t>GZ:2521.CIN_5</t>
    <phoneticPr fontId="1" type="noConversion"/>
  </si>
  <si>
    <t>CSDC.DCS2DI.2JZD0603</t>
    <phoneticPr fontId="1" type="noConversion"/>
  </si>
  <si>
    <t>GZ:2521.CIN_6</t>
    <phoneticPr fontId="1" type="noConversion"/>
  </si>
  <si>
    <t>CSDC.DCS2DI.2JZD0604</t>
    <phoneticPr fontId="1" type="noConversion"/>
  </si>
  <si>
    <t>MGCIN:MCIN2.CIN_9</t>
    <phoneticPr fontId="1" type="noConversion"/>
  </si>
  <si>
    <t>CSDC.DCS2DI.2JZD0605</t>
    <phoneticPr fontId="1" type="noConversion"/>
  </si>
  <si>
    <t>CSDC.DCS2DI.2JZD0606</t>
    <phoneticPr fontId="1" type="noConversion"/>
  </si>
  <si>
    <t>CSDC.DCS2DI.2JZD0607</t>
    <phoneticPr fontId="1" type="noConversion"/>
  </si>
  <si>
    <t>CSDC.DCS2DI.2JZD0608</t>
    <phoneticPr fontId="1" type="noConversion"/>
  </si>
  <si>
    <t>CSDC.DCS2DI.2JZD0609</t>
    <phoneticPr fontId="1" type="noConversion"/>
  </si>
  <si>
    <t>CSDC.DCS2DI.2JZD0610</t>
    <phoneticPr fontId="1" type="noConversion"/>
  </si>
  <si>
    <t>CSDC.DCS2DI.2JZD0611</t>
    <phoneticPr fontId="1" type="noConversion"/>
  </si>
  <si>
    <t>CSDC.DCS2DI.2JZD0612</t>
    <phoneticPr fontId="1" type="noConversion"/>
  </si>
  <si>
    <t>B一次风机变频</t>
    <phoneticPr fontId="1" type="noConversion"/>
  </si>
  <si>
    <t>CSDC.DCS2DI.2JZD0615</t>
    <phoneticPr fontId="1" type="noConversion"/>
  </si>
  <si>
    <t>变频已启</t>
    <phoneticPr fontId="1" type="noConversion"/>
  </si>
  <si>
    <t>CSDC.DCS2DI.2JZD0616</t>
    <phoneticPr fontId="1" type="noConversion"/>
  </si>
  <si>
    <t>工频已启</t>
    <phoneticPr fontId="1" type="noConversion"/>
  </si>
  <si>
    <t>CSDC.DCS2DI.2JZD0617</t>
    <phoneticPr fontId="1" type="noConversion"/>
  </si>
  <si>
    <t>AB轻油#1角</t>
    <phoneticPr fontId="1" type="noConversion"/>
  </si>
  <si>
    <t>CSDC.DCS2DI.2JZD0618</t>
    <phoneticPr fontId="1" type="noConversion"/>
  </si>
  <si>
    <t>AB轻油#4角</t>
    <phoneticPr fontId="1" type="noConversion"/>
  </si>
  <si>
    <t>CSDC.DCS2DI.2JZD0619</t>
    <phoneticPr fontId="1" type="noConversion"/>
  </si>
  <si>
    <t>AB轻油#2角</t>
    <phoneticPr fontId="1" type="noConversion"/>
  </si>
  <si>
    <t>CSDC.DCS2DI.2JZD0620</t>
    <phoneticPr fontId="1" type="noConversion"/>
  </si>
  <si>
    <t>AB轻油#3角</t>
    <phoneticPr fontId="1" type="noConversion"/>
  </si>
  <si>
    <t>CSDC.DCS2DI.2JZD0621</t>
    <phoneticPr fontId="1" type="noConversion"/>
  </si>
  <si>
    <t>BC轻油#1角</t>
    <phoneticPr fontId="1" type="noConversion"/>
  </si>
  <si>
    <t>CSDC.DCS2DI.2JZD0622</t>
    <phoneticPr fontId="1" type="noConversion"/>
  </si>
  <si>
    <t>BC轻油#4角</t>
    <phoneticPr fontId="1" type="noConversion"/>
  </si>
  <si>
    <t>CSDC.DCS2DI.2JZD0623</t>
    <phoneticPr fontId="1" type="noConversion"/>
  </si>
  <si>
    <t>BC轻油#2角</t>
    <phoneticPr fontId="1" type="noConversion"/>
  </si>
  <si>
    <t>CSDC.DCS2DI.2JZD0624</t>
    <phoneticPr fontId="1" type="noConversion"/>
  </si>
  <si>
    <t>BC轻油#3角</t>
    <phoneticPr fontId="1" type="noConversion"/>
  </si>
  <si>
    <t>CSDC.DCS2DI.2JZD0625</t>
    <phoneticPr fontId="1" type="noConversion"/>
  </si>
  <si>
    <t>DE轻油#1角</t>
    <phoneticPr fontId="1" type="noConversion"/>
  </si>
  <si>
    <t>CSDC.DCS2DI.2JZD0626</t>
    <phoneticPr fontId="1" type="noConversion"/>
  </si>
  <si>
    <t>DE#1角有火</t>
    <phoneticPr fontId="1" type="noConversion"/>
  </si>
  <si>
    <t>CSDC.DCS2DI.2JZD0627</t>
    <phoneticPr fontId="1" type="noConversion"/>
  </si>
  <si>
    <t>DE轻油#4角</t>
    <phoneticPr fontId="1" type="noConversion"/>
  </si>
  <si>
    <t>CSDC.DCS2DI.2JZD0628</t>
    <phoneticPr fontId="1" type="noConversion"/>
  </si>
  <si>
    <t>DE#4角有火</t>
    <phoneticPr fontId="1" type="noConversion"/>
  </si>
  <si>
    <t>CSDC.DCS2DI.2JZD0629</t>
    <phoneticPr fontId="1" type="noConversion"/>
  </si>
  <si>
    <t>DE轻油#2角</t>
    <phoneticPr fontId="1" type="noConversion"/>
  </si>
  <si>
    <t>CSDC.DCS2DI.2JZD0630</t>
    <phoneticPr fontId="1" type="noConversion"/>
  </si>
  <si>
    <t>DE#2角有火</t>
    <phoneticPr fontId="1" type="noConversion"/>
  </si>
  <si>
    <t>CSDC.DCS2DI.2JZD0631</t>
    <phoneticPr fontId="1" type="noConversion"/>
  </si>
  <si>
    <t>DE#3角有火</t>
    <phoneticPr fontId="1" type="noConversion"/>
  </si>
  <si>
    <t>CSDC.DCS2DI.2JZD0632</t>
    <phoneticPr fontId="1" type="noConversion"/>
  </si>
  <si>
    <t>DE轻油#3角</t>
    <phoneticPr fontId="1" type="noConversion"/>
  </si>
  <si>
    <t>CSDC.DCS2DI.2JZD0633</t>
    <phoneticPr fontId="1" type="noConversion"/>
  </si>
  <si>
    <t>B磨1角小油枪</t>
    <phoneticPr fontId="1" type="noConversion"/>
  </si>
  <si>
    <t>CSDC.DCS2DI.2JZD0634</t>
    <phoneticPr fontId="1" type="noConversion"/>
  </si>
  <si>
    <t>B磨4角小油枪</t>
    <phoneticPr fontId="1" type="noConversion"/>
  </si>
  <si>
    <t>CSDC.DCS2DI.2JZD0635</t>
    <phoneticPr fontId="1" type="noConversion"/>
  </si>
  <si>
    <t>#1角有火</t>
    <phoneticPr fontId="1" type="noConversion"/>
  </si>
  <si>
    <t>CSDC.DCS2DI.2JZD0636</t>
    <phoneticPr fontId="1" type="noConversion"/>
  </si>
  <si>
    <t>#4角有火</t>
    <phoneticPr fontId="1" type="noConversion"/>
  </si>
  <si>
    <t>CSDC.DCS2DI.2JZD0637</t>
    <phoneticPr fontId="1" type="noConversion"/>
  </si>
  <si>
    <t>B磨2角小油枪</t>
    <phoneticPr fontId="1" type="noConversion"/>
  </si>
  <si>
    <t>CSDC.DCS2DI.2JZD0638</t>
    <phoneticPr fontId="1" type="noConversion"/>
  </si>
  <si>
    <t>#2角有火</t>
    <phoneticPr fontId="1" type="noConversion"/>
  </si>
  <si>
    <t>CSDC.DCS2DI.2JZD0639</t>
    <phoneticPr fontId="1" type="noConversion"/>
  </si>
  <si>
    <t>#3角有火</t>
    <phoneticPr fontId="1" type="noConversion"/>
  </si>
  <si>
    <t>CSDC.DCS2DI.2JZD0640</t>
    <phoneticPr fontId="1" type="noConversion"/>
  </si>
  <si>
    <t>B磨3角小油枪</t>
    <phoneticPr fontId="1" type="noConversion"/>
  </si>
  <si>
    <t>CSDC.DCS2DI.2JZD0641</t>
    <phoneticPr fontId="1" type="noConversion"/>
  </si>
  <si>
    <t>微油方式</t>
    <phoneticPr fontId="1" type="noConversion"/>
  </si>
  <si>
    <t>CSDC.DCS2DI.2JZD0642</t>
    <phoneticPr fontId="1" type="noConversion"/>
  </si>
  <si>
    <t>正常方式</t>
    <phoneticPr fontId="1" type="noConversion"/>
  </si>
  <si>
    <t>CSDC.DCS2DI.2JZD0643</t>
    <phoneticPr fontId="1" type="noConversion"/>
  </si>
  <si>
    <t>CSDC.DCS2DI.2JZD0648</t>
    <phoneticPr fontId="1" type="noConversion"/>
  </si>
  <si>
    <t>CSDC.DCS2DI.2JZD0649</t>
    <phoneticPr fontId="1" type="noConversion"/>
  </si>
  <si>
    <t>B送风机已停</t>
    <phoneticPr fontId="1" type="noConversion"/>
  </si>
  <si>
    <t>CSDC.DCS2DI.2JZD0001</t>
    <phoneticPr fontId="1" type="noConversion"/>
  </si>
  <si>
    <t>发电机定子接地</t>
    <phoneticPr fontId="1" type="noConversion"/>
  </si>
  <si>
    <t>CSDC.DCS2DI.2JZD0007</t>
    <phoneticPr fontId="1" type="noConversion"/>
  </si>
  <si>
    <t>电超速保护动作</t>
    <phoneticPr fontId="1" type="noConversion"/>
  </si>
  <si>
    <t>B小机跳闸继电器动作</t>
    <phoneticPr fontId="1" type="noConversion"/>
  </si>
  <si>
    <t>MFT</t>
    <phoneticPr fontId="1" type="noConversion"/>
  </si>
  <si>
    <t>电泵已停</t>
    <phoneticPr fontId="1" type="noConversion"/>
  </si>
  <si>
    <t>B吸风机已停</t>
    <phoneticPr fontId="1" type="noConversion"/>
  </si>
  <si>
    <t>CSDC.DCS2DI.2JZD0020</t>
    <phoneticPr fontId="1" type="noConversion"/>
  </si>
  <si>
    <t>CSDC.DCS2DI.2JZD0022</t>
    <phoneticPr fontId="1" type="noConversion"/>
  </si>
  <si>
    <t>CSDC.DCS2DI.2JZD0023</t>
    <phoneticPr fontId="1" type="noConversion"/>
  </si>
  <si>
    <t>CSDC.DCS2DI.2JZD0024</t>
    <phoneticPr fontId="1" type="noConversion"/>
  </si>
  <si>
    <t>CSDC.DCS2DI.2JZD0027</t>
    <phoneticPr fontId="1" type="noConversion"/>
  </si>
  <si>
    <t>B主汽门关</t>
    <phoneticPr fontId="1" type="noConversion"/>
  </si>
  <si>
    <t>支持轴承回油温度高至停机</t>
    <phoneticPr fontId="1" type="noConversion"/>
  </si>
  <si>
    <t>“菲”低缸Ⅰ差胀至停机值</t>
    <phoneticPr fontId="1" type="noConversion"/>
  </si>
  <si>
    <t>“菲”高缸差胀至停机值</t>
    <phoneticPr fontId="1" type="noConversion"/>
  </si>
  <si>
    <t>CSDC.DCS2DI.2JZD0032</t>
    <phoneticPr fontId="1" type="noConversion"/>
  </si>
  <si>
    <t>CSDC.DCS2DI.2JZD0033</t>
    <phoneticPr fontId="1" type="noConversion"/>
  </si>
  <si>
    <t>CSDC.DCS2DI.2JZD0034</t>
    <phoneticPr fontId="1" type="noConversion"/>
  </si>
  <si>
    <t>“菲”轴承盖振动至停机值</t>
    <phoneticPr fontId="1" type="noConversion"/>
  </si>
  <si>
    <t>CSDC.DCS2DI.2JZD0035</t>
    <phoneticPr fontId="1" type="noConversion"/>
  </si>
  <si>
    <t>CSDC.DCS2DI.2JZD0041</t>
    <phoneticPr fontId="1" type="noConversion"/>
  </si>
  <si>
    <t>排汽真空低2</t>
    <phoneticPr fontId="1" type="noConversion"/>
  </si>
  <si>
    <t>高排压力/调速级后压力&lt;=1</t>
    <phoneticPr fontId="1" type="noConversion"/>
  </si>
  <si>
    <t>推力瓦回油温度高至停机值</t>
    <phoneticPr fontId="1" type="noConversion"/>
  </si>
  <si>
    <t>CSDC.DCS2DI.2JZD0047</t>
    <phoneticPr fontId="1" type="noConversion"/>
  </si>
  <si>
    <t>主油泵出口油压高</t>
    <phoneticPr fontId="1" type="noConversion"/>
  </si>
  <si>
    <t>CSDC.DCS2DI.2JZD0050</t>
    <phoneticPr fontId="1" type="noConversion"/>
  </si>
  <si>
    <t>CSDC.DCS2DI.2JZD0051</t>
    <phoneticPr fontId="1" type="noConversion"/>
  </si>
  <si>
    <t>A汽泵高低压主汽门关</t>
    <phoneticPr fontId="1" type="noConversion"/>
  </si>
  <si>
    <t>A汽泵润滑油压&lt;=0.08MPa</t>
    <phoneticPr fontId="1" type="noConversion"/>
  </si>
  <si>
    <t>CSDC.DCS2DI.2JZD0053</t>
    <phoneticPr fontId="1" type="noConversion"/>
  </si>
  <si>
    <t>CSDC.DCS2DI.2JZD0054</t>
    <phoneticPr fontId="1" type="noConversion"/>
  </si>
  <si>
    <t>发电机甩部分负荷</t>
    <phoneticPr fontId="1" type="noConversion"/>
  </si>
  <si>
    <t>CSDC.DCS2DI.2JZD0060</t>
    <phoneticPr fontId="1" type="noConversion"/>
  </si>
  <si>
    <t>CSDC.DCS2DI.2JZD0063</t>
    <phoneticPr fontId="1" type="noConversion"/>
  </si>
  <si>
    <t>发电机失磁</t>
    <phoneticPr fontId="1" type="noConversion"/>
  </si>
  <si>
    <t>CSDC.DCS2DI.2JZD0069</t>
    <phoneticPr fontId="1" type="noConversion"/>
  </si>
  <si>
    <t>主变差动</t>
    <phoneticPr fontId="1" type="noConversion"/>
  </si>
  <si>
    <t>发电机差动</t>
    <phoneticPr fontId="1" type="noConversion"/>
  </si>
  <si>
    <t>厂高变重瓦斯</t>
    <phoneticPr fontId="1" type="noConversion"/>
  </si>
  <si>
    <t>厂高变复合过流</t>
    <phoneticPr fontId="1" type="noConversion"/>
  </si>
  <si>
    <t>CSDC.DCS2DI.2JZD0077</t>
    <phoneticPr fontId="1" type="noConversion"/>
  </si>
  <si>
    <t>A磨已停</t>
    <phoneticPr fontId="1" type="noConversion"/>
  </si>
  <si>
    <t>炉压高1</t>
    <phoneticPr fontId="1" type="noConversion"/>
  </si>
  <si>
    <t>炉压高3</t>
    <phoneticPr fontId="1" type="noConversion"/>
  </si>
  <si>
    <t>CSDC.DCS2DI.2JZD0092</t>
    <phoneticPr fontId="1" type="noConversion"/>
  </si>
  <si>
    <t>失去燃料</t>
    <phoneticPr fontId="1" type="noConversion"/>
  </si>
  <si>
    <t>C炉水泵已停</t>
    <phoneticPr fontId="1" type="noConversion"/>
  </si>
  <si>
    <t>DEH指令110</t>
    <phoneticPr fontId="1" type="noConversion"/>
  </si>
  <si>
    <t>A给煤机已停</t>
    <phoneticPr fontId="1" type="noConversion"/>
  </si>
  <si>
    <t>B给煤机已停</t>
    <phoneticPr fontId="1" type="noConversion"/>
  </si>
  <si>
    <t>C给煤机已停</t>
    <phoneticPr fontId="1" type="noConversion"/>
  </si>
  <si>
    <t>E给煤机已停</t>
    <phoneticPr fontId="1" type="noConversion"/>
  </si>
  <si>
    <t>安全油压低</t>
    <phoneticPr fontId="1" type="noConversion"/>
  </si>
  <si>
    <t>OPC油压低</t>
    <phoneticPr fontId="1" type="noConversion"/>
  </si>
  <si>
    <t>B定冷泵已停</t>
    <phoneticPr fontId="1" type="noConversion"/>
  </si>
  <si>
    <t>CSDC.DCS2DI.2JZD0112</t>
    <phoneticPr fontId="1" type="noConversion"/>
  </si>
  <si>
    <t>CSDC.DCS2DI.2JZD0114</t>
    <phoneticPr fontId="1" type="noConversion"/>
  </si>
  <si>
    <t>A小机交流油泵已停</t>
    <phoneticPr fontId="1" type="noConversion"/>
  </si>
  <si>
    <t>CSDC.DCS2DI.2JZD0115</t>
    <phoneticPr fontId="1" type="noConversion"/>
  </si>
  <si>
    <t>CSDC.DCS2DI.2JZD0117</t>
    <phoneticPr fontId="1" type="noConversion"/>
  </si>
  <si>
    <t>CSDC.DCS2DI.2JZD0118</t>
    <phoneticPr fontId="1" type="noConversion"/>
  </si>
  <si>
    <t>发电机定子线圈温差大</t>
    <phoneticPr fontId="1" type="noConversion"/>
  </si>
  <si>
    <t>发电机定子出水温差大</t>
    <phoneticPr fontId="1" type="noConversion"/>
  </si>
  <si>
    <t>发电机定子出水温差高</t>
    <phoneticPr fontId="1" type="noConversion"/>
  </si>
  <si>
    <t>A空预器主电机转速（文字</t>
    <phoneticPr fontId="1" type="noConversion"/>
  </si>
  <si>
    <t>CSDC.DCS2DI.2JZD0128</t>
    <phoneticPr fontId="1" type="noConversion"/>
  </si>
  <si>
    <t>CSDC.DCS2DI.2JZD0130</t>
    <phoneticPr fontId="1" type="noConversion"/>
  </si>
  <si>
    <t>CSDC.DCS2DI.2JZD0131</t>
    <phoneticPr fontId="1" type="noConversion"/>
  </si>
  <si>
    <t>CSDC.DCS2DI.2JZD0132</t>
    <phoneticPr fontId="1" type="noConversion"/>
  </si>
  <si>
    <t>CSDC.DCS2DI.2JZD0135</t>
    <phoneticPr fontId="1" type="noConversion"/>
  </si>
  <si>
    <t>CSDC.DCS2DI.2JZD0136</t>
    <phoneticPr fontId="1" type="noConversion"/>
  </si>
  <si>
    <t>CSDC.DCS2DI.2JZD0139</t>
    <phoneticPr fontId="1" type="noConversion"/>
  </si>
  <si>
    <t>CSDC.DCS2DI.2JZD0141</t>
    <phoneticPr fontId="1" type="noConversion"/>
  </si>
  <si>
    <t>CSDC.DCS2DI.2JZD0142</t>
    <phoneticPr fontId="1" type="noConversion"/>
  </si>
  <si>
    <t>CSDC.DCS2DI.2JZD0160</t>
    <phoneticPr fontId="1" type="noConversion"/>
  </si>
  <si>
    <t>CSDC.DCS2DI.2JZD0163</t>
    <phoneticPr fontId="1" type="noConversion"/>
  </si>
  <si>
    <t>CSDC.DCS2DI.2JZD0165</t>
    <phoneticPr fontId="1" type="noConversion"/>
  </si>
  <si>
    <t>CSDC.DCS2DI.2JZD0172</t>
    <phoneticPr fontId="1" type="noConversion"/>
  </si>
  <si>
    <t>CSDC.DCS2DI.2JZD0177</t>
    <phoneticPr fontId="1" type="noConversion"/>
  </si>
  <si>
    <t>CSDC.DCS2DI.2JZD0182</t>
    <phoneticPr fontId="1" type="noConversion"/>
  </si>
  <si>
    <t>CSDC.DCS2DI.2JZD0183</t>
    <phoneticPr fontId="1" type="noConversion"/>
  </si>
  <si>
    <t>CSDC.DCS2DI.2JZD0185</t>
    <phoneticPr fontId="1" type="noConversion"/>
  </si>
  <si>
    <t>CSDC.DCS2DI.2JZD0186</t>
    <phoneticPr fontId="1" type="noConversion"/>
  </si>
  <si>
    <t>CSDC.DCS2DI.2JZD0191</t>
    <phoneticPr fontId="1" type="noConversion"/>
  </si>
  <si>
    <t>CSDC.DCS2DI.2JZD0200</t>
    <phoneticPr fontId="1" type="noConversion"/>
  </si>
  <si>
    <t>CSDC.DCS2DI.2JZD0212</t>
    <phoneticPr fontId="1" type="noConversion"/>
  </si>
  <si>
    <t>CSDC.DCS2DI.2JZD0221</t>
    <phoneticPr fontId="1" type="noConversion"/>
  </si>
  <si>
    <t>CSDC.DCS2DI.2JZD0222</t>
    <phoneticPr fontId="1" type="noConversion"/>
  </si>
  <si>
    <t>6KV22段备用进线6021开关</t>
    <phoneticPr fontId="1" type="noConversion"/>
  </si>
  <si>
    <t>CSDC.DCS2DI.2JZD0224</t>
    <phoneticPr fontId="1" type="noConversion"/>
  </si>
  <si>
    <t>6KV21段备用进线6210开关</t>
    <phoneticPr fontId="1" type="noConversion"/>
  </si>
  <si>
    <t>CSDC.DCS2DI.2JZD0229</t>
    <phoneticPr fontId="1" type="noConversion"/>
  </si>
  <si>
    <t>CSDC.DCS2DI.2JZD0230</t>
    <phoneticPr fontId="1" type="noConversion"/>
  </si>
  <si>
    <t>#22锅炉变炉622开关</t>
    <phoneticPr fontId="1" type="noConversion"/>
  </si>
  <si>
    <t>CSDC.DCS2DI.2JZD0232</t>
    <phoneticPr fontId="1" type="noConversion"/>
  </si>
  <si>
    <t>CSDC.DCS2DI.2JZD0233</t>
    <phoneticPr fontId="1" type="noConversion"/>
  </si>
  <si>
    <t>CSDC.DCS2DI.2JZD0234</t>
    <phoneticPr fontId="1" type="noConversion"/>
  </si>
  <si>
    <t>CSDC.DCS2DI.2JZD0235</t>
    <phoneticPr fontId="1" type="noConversion"/>
  </si>
  <si>
    <t>CSDC.DCS2DI.2JZD0237</t>
    <phoneticPr fontId="1" type="noConversion"/>
  </si>
  <si>
    <t>CSDC.DCS2DI.2JZD0238</t>
    <phoneticPr fontId="1" type="noConversion"/>
  </si>
  <si>
    <t>#21锅炉变炉421开关</t>
    <phoneticPr fontId="1" type="noConversion"/>
  </si>
  <si>
    <t>CSDC.DCS2DI.2JZD0244</t>
    <phoneticPr fontId="1" type="noConversion"/>
  </si>
  <si>
    <t>#21照明变照421</t>
    <phoneticPr fontId="1" type="noConversion"/>
  </si>
  <si>
    <t>#21汽机变机机4212闸刀</t>
    <phoneticPr fontId="1" type="noConversion"/>
  </si>
  <si>
    <t>CSDC.DCS2DI.2JZD0248</t>
    <phoneticPr fontId="1" type="noConversion"/>
  </si>
  <si>
    <t>#21锅炉变炉4212闸刀</t>
    <phoneticPr fontId="1" type="noConversion"/>
  </si>
  <si>
    <t>CSDC.DCS2DI.2JZD0251</t>
    <phoneticPr fontId="1" type="noConversion"/>
  </si>
  <si>
    <t>#22除尘变尘4222闸刀</t>
    <phoneticPr fontId="1" type="noConversion"/>
  </si>
  <si>
    <t>CSDC.DCS2DI.2JZD0257</t>
    <phoneticPr fontId="1" type="noConversion"/>
  </si>
  <si>
    <t>CSDC.DCS2DI.2JZD0259</t>
    <phoneticPr fontId="1" type="noConversion"/>
  </si>
  <si>
    <t>CSDC.DCS2DI.2JZD0261</t>
    <phoneticPr fontId="1" type="noConversion"/>
  </si>
  <si>
    <t>CSDC.DCS2DI.2JZD0262</t>
    <phoneticPr fontId="1" type="noConversion"/>
  </si>
  <si>
    <t>CSDC.DCS2DI.2JZD0264</t>
    <phoneticPr fontId="1" type="noConversion"/>
  </si>
  <si>
    <t>400V#1机11段.＃1机低加疏</t>
    <phoneticPr fontId="1" type="noConversion"/>
  </si>
  <si>
    <t>CSDC.1ECS.1ECS0001</t>
    <phoneticPr fontId="1" type="noConversion"/>
  </si>
  <si>
    <t>CSDC.1ECS.1ECS0002</t>
    <phoneticPr fontId="1" type="noConversion"/>
  </si>
  <si>
    <t>CSDC.1ECS.1ECS0003</t>
    <phoneticPr fontId="1" type="noConversion"/>
  </si>
  <si>
    <t>CSDC.1ECS.1ECS0004</t>
    <phoneticPr fontId="1" type="noConversion"/>
  </si>
  <si>
    <t>400V#1机11段.＃1机通风MC</t>
    <phoneticPr fontId="1" type="noConversion"/>
  </si>
  <si>
    <t>CSDC.1ECS.1ECS0005</t>
    <phoneticPr fontId="1" type="noConversion"/>
  </si>
  <si>
    <t>CSDC.1ECS.1ECS0006</t>
    <phoneticPr fontId="1" type="noConversion"/>
  </si>
  <si>
    <t>CSDC.1ECS.1ECS0007</t>
    <phoneticPr fontId="1" type="noConversion"/>
  </si>
  <si>
    <t>400V#1机11段.备用(5B).B?</t>
    <phoneticPr fontId="1" type="noConversion"/>
  </si>
  <si>
    <t>CSDC.1ECS.1ECS0008</t>
    <phoneticPr fontId="1" type="noConversion"/>
  </si>
  <si>
    <t>400V#1机11段.备用(5B).C?</t>
    <phoneticPr fontId="1" type="noConversion"/>
  </si>
  <si>
    <t>CSDC.1ECS.1ECS0009</t>
    <phoneticPr fontId="1" type="noConversion"/>
  </si>
  <si>
    <t>400V#1机11段.#1机集控室#</t>
    <phoneticPr fontId="1" type="noConversion"/>
  </si>
  <si>
    <t>CSDC.1ECS.1ECS0010</t>
    <phoneticPr fontId="1" type="noConversion"/>
  </si>
  <si>
    <t>CSDC.1ECS.1ECS0011</t>
    <phoneticPr fontId="1" type="noConversion"/>
  </si>
  <si>
    <t>CSDC.1ECS.1ECS0012</t>
    <phoneticPr fontId="1" type="noConversion"/>
  </si>
  <si>
    <t>400V#1机11段.＃1机50Hz感</t>
    <phoneticPr fontId="1" type="noConversion"/>
  </si>
  <si>
    <t>CSDC.1ECS.1ECS0013</t>
    <phoneticPr fontId="1" type="noConversion"/>
  </si>
  <si>
    <t>CSDC.1ECS.1ECS0014</t>
    <phoneticPr fontId="1" type="noConversion"/>
  </si>
  <si>
    <t>CSDC.1ECS.1ECS0015</t>
    <phoneticPr fontId="1" type="noConversion"/>
  </si>
  <si>
    <t>400V#1机11段.＃1厂高变冷</t>
    <phoneticPr fontId="1" type="noConversion"/>
  </si>
  <si>
    <t>CSDC.1ECS.1ECS0016</t>
    <phoneticPr fontId="1" type="noConversion"/>
  </si>
  <si>
    <t>CSDC.1ECS.1ECS0017</t>
    <phoneticPr fontId="1" type="noConversion"/>
  </si>
  <si>
    <t>CSDC.1ECS.1ECS0018</t>
    <phoneticPr fontId="1" type="noConversion"/>
  </si>
  <si>
    <t>400V#1机11段.备用(8A).A?</t>
    <phoneticPr fontId="1" type="noConversion"/>
  </si>
  <si>
    <t>CSDC.1ECS.1ECS0019</t>
    <phoneticPr fontId="1" type="noConversion"/>
  </si>
  <si>
    <t>400V#1机11段.备用(8A).B?</t>
    <phoneticPr fontId="1" type="noConversion"/>
  </si>
  <si>
    <t>CSDC.1ECS.1ECS0020</t>
    <phoneticPr fontId="1" type="noConversion"/>
  </si>
  <si>
    <t>400V#1机11段.备用(8A).C?</t>
    <phoneticPr fontId="1" type="noConversion"/>
  </si>
  <si>
    <t>CSDC.1ECS.1ECS0021</t>
    <phoneticPr fontId="1" type="noConversion"/>
  </si>
  <si>
    <t>CSDC.1ECS.1ECS0022</t>
    <phoneticPr fontId="1" type="noConversion"/>
  </si>
  <si>
    <t>CSDC.1ECS.1ECS0023</t>
    <phoneticPr fontId="1" type="noConversion"/>
  </si>
  <si>
    <t>CSDC.1ECS.1ECS0024</t>
    <phoneticPr fontId="1" type="noConversion"/>
  </si>
  <si>
    <t>400V#1机11段.＃1机凝升泵</t>
    <phoneticPr fontId="1" type="noConversion"/>
  </si>
  <si>
    <t>CSDC.1ECS.1ECS0025</t>
    <phoneticPr fontId="1" type="noConversion"/>
  </si>
  <si>
    <t>CSDC.1ECS.1ECS0026</t>
    <phoneticPr fontId="1" type="noConversion"/>
  </si>
  <si>
    <t>CSDC.1ECS.1ECS0027</t>
    <phoneticPr fontId="1" type="noConversion"/>
  </si>
  <si>
    <t>400V#1机11段.＃1机主变冷</t>
    <phoneticPr fontId="1" type="noConversion"/>
  </si>
  <si>
    <t>CSDC.1ECS.1ECS0028</t>
    <phoneticPr fontId="1" type="noConversion"/>
  </si>
  <si>
    <t>CSDC.1ECS.1ECS0029</t>
    <phoneticPr fontId="1" type="noConversion"/>
  </si>
  <si>
    <t>CSDC.1ECS.1ECS0030</t>
    <phoneticPr fontId="1" type="noConversion"/>
  </si>
  <si>
    <t>400V#1机11段.＃1机汽机房</t>
    <phoneticPr fontId="1" type="noConversion"/>
  </si>
  <si>
    <t>CSDC.1ECS.1ECS0031</t>
    <phoneticPr fontId="1" type="noConversion"/>
  </si>
  <si>
    <t>CSDC.1ECS.1ECS0032</t>
    <phoneticPr fontId="1" type="noConversion"/>
  </si>
  <si>
    <t>CSDC.1ECS.1ECS0033</t>
    <phoneticPr fontId="1" type="noConversion"/>
  </si>
  <si>
    <t>400V#1机11段.＃1机励磁室</t>
    <phoneticPr fontId="1" type="noConversion"/>
  </si>
  <si>
    <t>CSDC.1ECS.1ECS0034</t>
    <phoneticPr fontId="1" type="noConversion"/>
  </si>
  <si>
    <t>CSDC.1ECS.1ECS0035</t>
    <phoneticPr fontId="1" type="noConversion"/>
  </si>
  <si>
    <t>CSDC.1ECS.1ECS0036</t>
    <phoneticPr fontId="1" type="noConversion"/>
  </si>
  <si>
    <t>400V#1机11段.#1机空调辅?</t>
    <phoneticPr fontId="1" type="noConversion"/>
  </si>
  <si>
    <t>CSDC.1ECS.1ECS0037</t>
    <phoneticPr fontId="1" type="noConversion"/>
  </si>
  <si>
    <t>CSDC.1ECS.1ECS0038</t>
    <phoneticPr fontId="1" type="noConversion"/>
  </si>
  <si>
    <t>CSDC.1ECS.1ECS0039</t>
    <phoneticPr fontId="1" type="noConversion"/>
  </si>
  <si>
    <t>400V#1机12段.＃1机低加疏</t>
    <phoneticPr fontId="1" type="noConversion"/>
  </si>
  <si>
    <t>CSDC.1ECS.1ECS0040</t>
    <phoneticPr fontId="1" type="noConversion"/>
  </si>
  <si>
    <t>CSDC.1ECS.1ECS0041</t>
    <phoneticPr fontId="1" type="noConversion"/>
  </si>
  <si>
    <t>CSDC.1ECS.1ECS0042</t>
    <phoneticPr fontId="1" type="noConversion"/>
  </si>
  <si>
    <t>400V#1机12段.＃1机通风MC</t>
    <phoneticPr fontId="1" type="noConversion"/>
  </si>
  <si>
    <t>CSDC.1ECS.1ECS0043</t>
    <phoneticPr fontId="1" type="noConversion"/>
  </si>
  <si>
    <t>CSDC.1ECS.1ECS0044</t>
    <phoneticPr fontId="1" type="noConversion"/>
  </si>
  <si>
    <t>CSDC.1ECS.1ECS0045</t>
    <phoneticPr fontId="1" type="noConversion"/>
  </si>
  <si>
    <t>400V#1机12段.#1机集控室#</t>
    <phoneticPr fontId="1" type="noConversion"/>
  </si>
  <si>
    <t>CSDC.1ECS.1ECS0046</t>
    <phoneticPr fontId="1" type="noConversion"/>
  </si>
  <si>
    <t>CSDC.1ECS.1ECS0047</t>
    <phoneticPr fontId="1" type="noConversion"/>
  </si>
  <si>
    <t>CSDC.1ECS.1ECS0048</t>
    <phoneticPr fontId="1" type="noConversion"/>
  </si>
  <si>
    <t>400V#1机12段.＃1机热工配</t>
    <phoneticPr fontId="1" type="noConversion"/>
  </si>
  <si>
    <t>CSDC.1ECS.1ECS0049</t>
    <phoneticPr fontId="1" type="noConversion"/>
  </si>
  <si>
    <t>CSDC.1ECS.1ECS0050</t>
    <phoneticPr fontId="1" type="noConversion"/>
  </si>
  <si>
    <t>CSDC.1ECS.1ECS0051</t>
    <phoneticPr fontId="1" type="noConversion"/>
  </si>
  <si>
    <t>400V#1机12段.备用(6C).A?</t>
    <phoneticPr fontId="1" type="noConversion"/>
  </si>
  <si>
    <t>CSDC.1ECS.1ECS0052</t>
    <phoneticPr fontId="1" type="noConversion"/>
  </si>
  <si>
    <t>400V#1机12段.备用(6C).B?</t>
    <phoneticPr fontId="1" type="noConversion"/>
  </si>
  <si>
    <t>CSDC.1ECS.1ECS0053</t>
    <phoneticPr fontId="1" type="noConversion"/>
  </si>
  <si>
    <t>400V#1机12段.备用(6C).C?</t>
    <phoneticPr fontId="1" type="noConversion"/>
  </si>
  <si>
    <t>CSDC.1ECS.1ECS0054</t>
    <phoneticPr fontId="1" type="noConversion"/>
  </si>
  <si>
    <t>400V#1机12段.备用(7A).A?</t>
    <phoneticPr fontId="1" type="noConversion"/>
  </si>
  <si>
    <t>CSDC.1ECS.1ECS0055</t>
    <phoneticPr fontId="1" type="noConversion"/>
  </si>
  <si>
    <t>400V#1机12段.备用(7A).B?</t>
    <phoneticPr fontId="1" type="noConversion"/>
  </si>
  <si>
    <t>CSDC.1ECS.1ECS0056</t>
    <phoneticPr fontId="1" type="noConversion"/>
  </si>
  <si>
    <t>400V#1机12段.备用(7A).C?</t>
    <phoneticPr fontId="1" type="noConversion"/>
  </si>
  <si>
    <t>CSDC.1ECS.1ECS0057</t>
    <phoneticPr fontId="1" type="noConversion"/>
  </si>
  <si>
    <t>400V#1机12段.＃1厂高变冷</t>
    <phoneticPr fontId="1" type="noConversion"/>
  </si>
  <si>
    <t>CSDC.1ECS.1ECS0058</t>
    <phoneticPr fontId="1" type="noConversion"/>
  </si>
  <si>
    <t>CSDC.1ECS.1ECS0059</t>
    <phoneticPr fontId="1" type="noConversion"/>
  </si>
  <si>
    <t>CSDC.1ECS.1ECS0060</t>
    <phoneticPr fontId="1" type="noConversion"/>
  </si>
  <si>
    <t>400V#1机12段.＃1机汽机房</t>
    <phoneticPr fontId="1" type="noConversion"/>
  </si>
  <si>
    <t>CSDC.1ECS.1ECS0061</t>
    <phoneticPr fontId="1" type="noConversion"/>
  </si>
  <si>
    <t>CSDC.1ECS.1ECS0062</t>
    <phoneticPr fontId="1" type="noConversion"/>
  </si>
  <si>
    <t>CSDC.1ECS.1ECS0063</t>
    <phoneticPr fontId="1" type="noConversion"/>
  </si>
  <si>
    <t>400V#1机12段.＃1机主变冷</t>
    <phoneticPr fontId="1" type="noConversion"/>
  </si>
  <si>
    <t>CSDC.1ECS.1ECS0064</t>
    <phoneticPr fontId="1" type="noConversion"/>
  </si>
  <si>
    <t>CSDC.1ECS.1ECS0065</t>
    <phoneticPr fontId="1" type="noConversion"/>
  </si>
  <si>
    <t>CSDC.1ECS.1ECS0066</t>
    <phoneticPr fontId="1" type="noConversion"/>
  </si>
  <si>
    <t>400V#1机12段.#1机集控#4?</t>
    <phoneticPr fontId="1" type="noConversion"/>
  </si>
  <si>
    <t>CSDC.1ECS.1ECS0067</t>
    <phoneticPr fontId="1" type="noConversion"/>
  </si>
  <si>
    <t>CSDC.1ECS.1ECS0068</t>
    <phoneticPr fontId="1" type="noConversion"/>
  </si>
  <si>
    <t>CSDC.1ECS.1ECS0069</t>
    <phoneticPr fontId="1" type="noConversion"/>
  </si>
  <si>
    <t>400V#1机12段.#1机集控#5?</t>
    <phoneticPr fontId="1" type="noConversion"/>
  </si>
  <si>
    <t>CSDC.1ECS.1ECS0070</t>
    <phoneticPr fontId="1" type="noConversion"/>
  </si>
  <si>
    <t>CSDC.1ECS.1ECS0071</t>
    <phoneticPr fontId="1" type="noConversion"/>
  </si>
  <si>
    <t>CSDC.1ECS.1ECS0072</t>
    <phoneticPr fontId="1" type="noConversion"/>
  </si>
  <si>
    <t>400V#1机12段.#1机空调辅?</t>
    <phoneticPr fontId="1" type="noConversion"/>
  </si>
  <si>
    <t>CSDC.1ECS.1ECS0073</t>
    <phoneticPr fontId="1" type="noConversion"/>
  </si>
  <si>
    <t>CSDC.1ECS.1ECS0074</t>
    <phoneticPr fontId="1" type="noConversion"/>
  </si>
  <si>
    <t>CSDC.1ECS.1ECS0075</t>
    <phoneticPr fontId="1" type="noConversion"/>
  </si>
  <si>
    <t>400V#1机12段.#1机集控#6?</t>
    <phoneticPr fontId="1" type="noConversion"/>
  </si>
  <si>
    <t>CSDC.1ECS.1ECS0076</t>
    <phoneticPr fontId="1" type="noConversion"/>
  </si>
  <si>
    <t>CSDC.1ECS.1ECS0077</t>
    <phoneticPr fontId="1" type="noConversion"/>
  </si>
  <si>
    <t>CSDC.1ECS.1ECS0078</t>
    <phoneticPr fontId="1" type="noConversion"/>
  </si>
  <si>
    <t>400V#1机12段.＃1机凝升泵</t>
    <phoneticPr fontId="1" type="noConversion"/>
  </si>
  <si>
    <t>CSDC.1ECS.1ECS0079</t>
    <phoneticPr fontId="1" type="noConversion"/>
  </si>
  <si>
    <t>CSDC.1ECS.1ECS0080</t>
    <phoneticPr fontId="1" type="noConversion"/>
  </si>
  <si>
    <t>CSDC.1ECS.1ECS0081</t>
    <phoneticPr fontId="1" type="noConversion"/>
  </si>
  <si>
    <t>400V#1机12段.＃1机励磁室</t>
    <phoneticPr fontId="1" type="noConversion"/>
  </si>
  <si>
    <t>CSDC.1ECS.1ECS0082</t>
    <phoneticPr fontId="1" type="noConversion"/>
  </si>
  <si>
    <t>CSDC.1ECS.1ECS0083</t>
    <phoneticPr fontId="1" type="noConversion"/>
  </si>
  <si>
    <t>CSDC.1ECS.1ECS0084</t>
    <phoneticPr fontId="1" type="noConversion"/>
  </si>
  <si>
    <t>400V#1炉11段.＃1炉磨煤机</t>
    <phoneticPr fontId="1" type="noConversion"/>
  </si>
  <si>
    <t>CSDC.1ECS.1ECS0085</t>
    <phoneticPr fontId="1" type="noConversion"/>
  </si>
  <si>
    <t>CSDC.1ECS.1ECS0086</t>
    <phoneticPr fontId="1" type="noConversion"/>
  </si>
  <si>
    <t>CSDC.1ECS.1ECS0087</t>
    <phoneticPr fontId="1" type="noConversion"/>
  </si>
  <si>
    <t>400V#1炉11段.＃1炉凝水MC</t>
    <phoneticPr fontId="1" type="noConversion"/>
  </si>
  <si>
    <t>CSDC.1ECS.1ECS0088</t>
    <phoneticPr fontId="1" type="noConversion"/>
  </si>
  <si>
    <t>CSDC.1ECS.1ECS0089</t>
    <phoneticPr fontId="1" type="noConversion"/>
  </si>
  <si>
    <t>CSDC.1ECS.1ECS0090</t>
    <phoneticPr fontId="1" type="noConversion"/>
  </si>
  <si>
    <t>400V#1炉11段.＃1炉热工配</t>
    <phoneticPr fontId="1" type="noConversion"/>
  </si>
  <si>
    <t>CSDC.1ECS.1ECS0091</t>
    <phoneticPr fontId="1" type="noConversion"/>
  </si>
  <si>
    <t>CSDC.1ECS.1ECS0092</t>
    <phoneticPr fontId="1" type="noConversion"/>
  </si>
  <si>
    <t>CSDC.1ECS.1ECS0093</t>
    <phoneticPr fontId="1" type="noConversion"/>
  </si>
  <si>
    <t>400V#1炉11段.1C磨油系统?</t>
    <phoneticPr fontId="1" type="noConversion"/>
  </si>
  <si>
    <t>CSDC.1ECS.1ECS0094</t>
    <phoneticPr fontId="1" type="noConversion"/>
  </si>
  <si>
    <t>CSDC.1ECS.1ECS0095</t>
    <phoneticPr fontId="1" type="noConversion"/>
  </si>
  <si>
    <t>CSDC.1ECS.1ECS0096</t>
    <phoneticPr fontId="1" type="noConversion"/>
  </si>
  <si>
    <t>400V#1炉11段.＃1炉给煤机</t>
    <phoneticPr fontId="1" type="noConversion"/>
  </si>
  <si>
    <t>CSDC.1ECS.1ECS0097</t>
    <phoneticPr fontId="1" type="noConversion"/>
  </si>
  <si>
    <t>CSDC.1ECS.1ECS0098</t>
    <phoneticPr fontId="1" type="noConversion"/>
  </si>
  <si>
    <t>CSDC.1ECS.1ECS0099</t>
    <phoneticPr fontId="1" type="noConversion"/>
  </si>
  <si>
    <t>400V#1炉11段.＃1机综合楼</t>
    <phoneticPr fontId="1" type="noConversion"/>
  </si>
  <si>
    <t>CSDC.1ECS.1ECS0100</t>
    <phoneticPr fontId="1" type="noConversion"/>
  </si>
  <si>
    <t>CSDC.1ECS.1ECS0101</t>
    <phoneticPr fontId="1" type="noConversion"/>
  </si>
  <si>
    <t>CSDC.1ECS.1ECS0102</t>
    <phoneticPr fontId="1" type="noConversion"/>
  </si>
  <si>
    <t>400V#1炉11段.一次风机变?</t>
    <phoneticPr fontId="1" type="noConversion"/>
  </si>
  <si>
    <t>CSDC.1ECS.1ECS0103</t>
    <phoneticPr fontId="1" type="noConversion"/>
  </si>
  <si>
    <t>CSDC.1ECS.1ECS0104</t>
    <phoneticPr fontId="1" type="noConversion"/>
  </si>
  <si>
    <t>CSDC.1ECS.1ECS0105</t>
    <phoneticPr fontId="1" type="noConversion"/>
  </si>
  <si>
    <t>400V#1炉11段.＃1炉送一次</t>
    <phoneticPr fontId="1" type="noConversion"/>
  </si>
  <si>
    <t>CSDC.1ECS.1ECS0106</t>
    <phoneticPr fontId="1" type="noConversion"/>
  </si>
  <si>
    <t>CSDC.1ECS.1ECS0107</t>
    <phoneticPr fontId="1" type="noConversion"/>
  </si>
  <si>
    <t>CSDC.1ECS.1ECS0108</t>
    <phoneticPr fontId="1" type="noConversion"/>
  </si>
  <si>
    <t>400V#1炉11段.＃11高频充?</t>
    <phoneticPr fontId="1" type="noConversion"/>
  </si>
  <si>
    <t>CSDC.1ECS.1ECS0109</t>
    <phoneticPr fontId="1" type="noConversion"/>
  </si>
  <si>
    <t>CSDC.1ECS.1ECS0110</t>
    <phoneticPr fontId="1" type="noConversion"/>
  </si>
  <si>
    <t>CSDC.1ECS.1ECS0111</t>
    <phoneticPr fontId="1" type="noConversion"/>
  </si>
  <si>
    <t>400V#1炉11段.1炉吹灰系统</t>
    <phoneticPr fontId="1" type="noConversion"/>
  </si>
  <si>
    <t>CSDC.1ECS.1ECS0112</t>
    <phoneticPr fontId="1" type="noConversion"/>
  </si>
  <si>
    <t>CSDC.1ECS.1ECS0113</t>
    <phoneticPr fontId="1" type="noConversion"/>
  </si>
  <si>
    <t>CSDC.1ECS.1ECS0114</t>
    <phoneticPr fontId="1" type="noConversion"/>
  </si>
  <si>
    <t>400V#1炉11段.1E磨油系统?</t>
    <phoneticPr fontId="1" type="noConversion"/>
  </si>
  <si>
    <t>CSDC.1ECS.1ECS0115</t>
    <phoneticPr fontId="1" type="noConversion"/>
  </si>
  <si>
    <t>CSDC.1ECS.1ECS0116</t>
    <phoneticPr fontId="1" type="noConversion"/>
  </si>
  <si>
    <t>CSDC.1ECS.1ECS0117</t>
    <phoneticPr fontId="1" type="noConversion"/>
  </si>
  <si>
    <t>400V#1炉11段.备用(7C).A?</t>
    <phoneticPr fontId="1" type="noConversion"/>
  </si>
  <si>
    <t>CSDC.1ECS.1ECS0118</t>
    <phoneticPr fontId="1" type="noConversion"/>
  </si>
  <si>
    <t>400V#1炉11段.备用(7C).B?</t>
    <phoneticPr fontId="1" type="noConversion"/>
  </si>
  <si>
    <t>CSDC.1ECS.1ECS0119</t>
    <phoneticPr fontId="1" type="noConversion"/>
  </si>
  <si>
    <t>400V#1炉11段.备用(7C).C?</t>
    <phoneticPr fontId="1" type="noConversion"/>
  </si>
  <si>
    <t>CSDC.1ECS.1ECS0120</t>
    <phoneticPr fontId="1" type="noConversion"/>
  </si>
  <si>
    <t>400V#1炉11段.＃1炉空预器</t>
    <phoneticPr fontId="1" type="noConversion"/>
  </si>
  <si>
    <t>CSDC.1ECS.1ECS0121</t>
    <phoneticPr fontId="1" type="noConversion"/>
  </si>
  <si>
    <t>CSDC.1ECS.1ECS0122</t>
    <phoneticPr fontId="1" type="noConversion"/>
  </si>
  <si>
    <t>CSDC.1ECS.1ECS0123</t>
    <phoneticPr fontId="1" type="noConversion"/>
  </si>
  <si>
    <t>400V#1炉11段.1A磨油系统?</t>
    <phoneticPr fontId="1" type="noConversion"/>
  </si>
  <si>
    <t>CSDC.1ECS.1ECS0124</t>
    <phoneticPr fontId="1" type="noConversion"/>
  </si>
  <si>
    <t>CSDC.1ECS.1ECS0125</t>
    <phoneticPr fontId="1" type="noConversion"/>
  </si>
  <si>
    <t>CSDC.1ECS.1ECS0126</t>
    <phoneticPr fontId="1" type="noConversion"/>
  </si>
  <si>
    <t>400V#1炉11段.＃1炉吸风机</t>
    <phoneticPr fontId="1" type="noConversion"/>
  </si>
  <si>
    <t>CSDC.1ECS.1ECS0127</t>
    <phoneticPr fontId="1" type="noConversion"/>
  </si>
  <si>
    <t>CSDC.1ECS.1ECS0128</t>
    <phoneticPr fontId="1" type="noConversion"/>
  </si>
  <si>
    <t>CSDC.1ECS.1ECS0129</t>
    <phoneticPr fontId="1" type="noConversion"/>
  </si>
  <si>
    <t>400V#1炉11段.＃1机屋顶MC</t>
    <phoneticPr fontId="1" type="noConversion"/>
  </si>
  <si>
    <t>CSDC.1ECS.1ECS0130</t>
    <phoneticPr fontId="1" type="noConversion"/>
  </si>
  <si>
    <t>CSDC.1ECS.1ECS0131</t>
    <phoneticPr fontId="1" type="noConversion"/>
  </si>
  <si>
    <t>CSDC.1ECS.1ECS0132</t>
    <phoneticPr fontId="1" type="noConversion"/>
  </si>
  <si>
    <t>400V#1炉11段.＃1炉除渣MC</t>
    <phoneticPr fontId="1" type="noConversion"/>
  </si>
  <si>
    <t>CSDC.1ECS.1ECS0133</t>
    <phoneticPr fontId="1" type="noConversion"/>
  </si>
  <si>
    <t>CSDC.1ECS.1ECS0134</t>
    <phoneticPr fontId="1" type="noConversion"/>
  </si>
  <si>
    <t>CSDC.1ECS.1ECS0135</t>
    <phoneticPr fontId="1" type="noConversion"/>
  </si>
  <si>
    <t>400V#1炉12段.＃1炉磨煤机</t>
    <phoneticPr fontId="1" type="noConversion"/>
  </si>
  <si>
    <t>CSDC.1ECS.1ECS0136</t>
    <phoneticPr fontId="1" type="noConversion"/>
  </si>
  <si>
    <t>CSDC.1ECS.1ECS0137</t>
    <phoneticPr fontId="1" type="noConversion"/>
  </si>
  <si>
    <t>CSDC.1ECS.1ECS0138</t>
    <phoneticPr fontId="1" type="noConversion"/>
  </si>
  <si>
    <t>400V#1炉12段.＃1炉凝水MC</t>
    <phoneticPr fontId="1" type="noConversion"/>
  </si>
  <si>
    <t>CSDC.1ECS.1ECS0139</t>
    <phoneticPr fontId="1" type="noConversion"/>
  </si>
  <si>
    <t>CSDC.1ECS.1ECS0140</t>
    <phoneticPr fontId="1" type="noConversion"/>
  </si>
  <si>
    <t>CSDC.1ECS.1ECS0141</t>
    <phoneticPr fontId="1" type="noConversion"/>
  </si>
  <si>
    <t>400V#1炉12段.备用(3C).A?</t>
    <phoneticPr fontId="1" type="noConversion"/>
  </si>
  <si>
    <t>CSDC.1ECS.1ECS0142</t>
    <phoneticPr fontId="1" type="noConversion"/>
  </si>
  <si>
    <t>400V#1炉12段.备用(3C).B?</t>
    <phoneticPr fontId="1" type="noConversion"/>
  </si>
  <si>
    <t>CSDC.1ECS.1ECS0143</t>
    <phoneticPr fontId="1" type="noConversion"/>
  </si>
  <si>
    <t>400V#1炉12段.备用(3C).C?</t>
    <phoneticPr fontId="1" type="noConversion"/>
  </si>
  <si>
    <t>CSDC.1ECS.1ECS0144</t>
    <phoneticPr fontId="1" type="noConversion"/>
  </si>
  <si>
    <t>400V#1炉12段.#1机综合楼?</t>
    <phoneticPr fontId="1" type="noConversion"/>
  </si>
  <si>
    <t>CSDC.1ECS.1ECS0145</t>
    <phoneticPr fontId="1" type="noConversion"/>
  </si>
  <si>
    <t>CSDC.1ECS.1ECS0146</t>
    <phoneticPr fontId="1" type="noConversion"/>
  </si>
  <si>
    <t>CSDC.1ECS.1ECS0147</t>
    <phoneticPr fontId="1" type="noConversion"/>
  </si>
  <si>
    <t>400V#1炉12段.＃1炉给煤机</t>
    <phoneticPr fontId="1" type="noConversion"/>
  </si>
  <si>
    <t>CSDC.1ECS.1ECS0148</t>
    <phoneticPr fontId="1" type="noConversion"/>
  </si>
  <si>
    <t>CSDC.1ECS.1ECS0149</t>
    <phoneticPr fontId="1" type="noConversion"/>
  </si>
  <si>
    <t>CSDC.1ECS.1ECS0150</t>
    <phoneticPr fontId="1" type="noConversion"/>
  </si>
  <si>
    <t>400V#1炉12段.＃1炉送一次</t>
    <phoneticPr fontId="1" type="noConversion"/>
  </si>
  <si>
    <t>CSDC.1ECS.1ECS0151</t>
    <phoneticPr fontId="1" type="noConversion"/>
  </si>
  <si>
    <t>CSDC.1ECS.1ECS0152</t>
    <phoneticPr fontId="1" type="noConversion"/>
  </si>
  <si>
    <t>CSDC.1ECS.1ECS0153</t>
    <phoneticPr fontId="1" type="noConversion"/>
  </si>
  <si>
    <t>400V#1炉12段.1B磨油系统?</t>
    <phoneticPr fontId="1" type="noConversion"/>
  </si>
  <si>
    <t>CSDC.1ECS.1ECS0154</t>
    <phoneticPr fontId="1" type="noConversion"/>
  </si>
  <si>
    <t>CSDC.1ECS.1ECS0155</t>
    <phoneticPr fontId="1" type="noConversion"/>
  </si>
  <si>
    <t>CSDC.1ECS.1ECS0156</t>
    <phoneticPr fontId="1" type="noConversion"/>
  </si>
  <si>
    <t>400V#1炉12段.＃12高频充?</t>
    <phoneticPr fontId="1" type="noConversion"/>
  </si>
  <si>
    <t>CSDC.1ECS.1ECS0157</t>
    <phoneticPr fontId="1" type="noConversion"/>
  </si>
  <si>
    <t>CSDC.1ECS.1ECS0158</t>
    <phoneticPr fontId="1" type="noConversion"/>
  </si>
  <si>
    <t>CSDC.1ECS.1ECS0159</t>
    <phoneticPr fontId="1" type="noConversion"/>
  </si>
  <si>
    <t>400V#1炉12段.备用(7B).A?</t>
    <phoneticPr fontId="1" type="noConversion"/>
  </si>
  <si>
    <t>CSDC.1ECS.1ECS0160</t>
    <phoneticPr fontId="1" type="noConversion"/>
  </si>
  <si>
    <t>400V#1炉12段.备用(7B).B?</t>
    <phoneticPr fontId="1" type="noConversion"/>
  </si>
  <si>
    <t>CSDC.1ECS.1ECS0161</t>
    <phoneticPr fontId="1" type="noConversion"/>
  </si>
  <si>
    <t>400V#1炉12段.备用(7B).C?</t>
    <phoneticPr fontId="1" type="noConversion"/>
  </si>
  <si>
    <t>CSDC.1ECS.1ECS0162</t>
    <phoneticPr fontId="1" type="noConversion"/>
  </si>
  <si>
    <t>400V#1炉12段.1D磨油系统?</t>
    <phoneticPr fontId="1" type="noConversion"/>
  </si>
  <si>
    <t>CSDC.1ECS.1ECS0163</t>
    <phoneticPr fontId="1" type="noConversion"/>
  </si>
  <si>
    <t>CSDC.1ECS.1ECS0164</t>
    <phoneticPr fontId="1" type="noConversion"/>
  </si>
  <si>
    <t>CSDC.1ECS.1ECS0165</t>
    <phoneticPr fontId="1" type="noConversion"/>
  </si>
  <si>
    <t>400V#1炉12段.备用(8A).A?</t>
    <phoneticPr fontId="1" type="noConversion"/>
  </si>
  <si>
    <t>CSDC.1ECS.1ECS0166</t>
    <phoneticPr fontId="1" type="noConversion"/>
  </si>
  <si>
    <t>400V#1炉12段.备用(8A).B?</t>
    <phoneticPr fontId="1" type="noConversion"/>
  </si>
  <si>
    <t>CSDC.1ECS.1ECS0167</t>
    <phoneticPr fontId="1" type="noConversion"/>
  </si>
  <si>
    <t>400V#1炉12段.备用(8A).C?</t>
    <phoneticPr fontId="1" type="noConversion"/>
  </si>
  <si>
    <t>CSDC.1ECS.1ECS0168</t>
    <phoneticPr fontId="1" type="noConversion"/>
  </si>
  <si>
    <t>400V#1炉12段.备用(8B).A?</t>
    <phoneticPr fontId="1" type="noConversion"/>
  </si>
  <si>
    <t>CSDC.1ECS.1ECS0169</t>
    <phoneticPr fontId="1" type="noConversion"/>
  </si>
  <si>
    <t>400V#1炉12段.备用(8B).B?</t>
    <phoneticPr fontId="1" type="noConversion"/>
  </si>
  <si>
    <t>CSDC.1ECS.1ECS0170</t>
    <phoneticPr fontId="1" type="noConversion"/>
  </si>
  <si>
    <t>400V#1炉12段.备用(8B).C?</t>
    <phoneticPr fontId="1" type="noConversion"/>
  </si>
  <si>
    <t>CSDC.1ECS.1ECS0171</t>
    <phoneticPr fontId="1" type="noConversion"/>
  </si>
  <si>
    <t>400V#1炉12段.＃1炉空预器</t>
    <phoneticPr fontId="1" type="noConversion"/>
  </si>
  <si>
    <t>CSDC.1ECS.1ECS0172</t>
    <phoneticPr fontId="1" type="noConversion"/>
  </si>
  <si>
    <t>CSDC.1ECS.1ECS0173</t>
    <phoneticPr fontId="1" type="noConversion"/>
  </si>
  <si>
    <t>CSDC.1ECS.1ECS0174</t>
    <phoneticPr fontId="1" type="noConversion"/>
  </si>
  <si>
    <t>400V#1炉12段.＃1炉吸风机</t>
    <phoneticPr fontId="1" type="noConversion"/>
  </si>
  <si>
    <t>CSDC.1ECS.1ECS0175</t>
    <phoneticPr fontId="1" type="noConversion"/>
  </si>
  <si>
    <t>CSDC.1ECS.1ECS0176</t>
    <phoneticPr fontId="1" type="noConversion"/>
  </si>
  <si>
    <t>CSDC.1ECS.1ECS0177</t>
    <phoneticPr fontId="1" type="noConversion"/>
  </si>
  <si>
    <t>400V#1炉12段.一次风机变?</t>
    <phoneticPr fontId="1" type="noConversion"/>
  </si>
  <si>
    <t>CSDC.1ECS.1ECS0178</t>
    <phoneticPr fontId="1" type="noConversion"/>
  </si>
  <si>
    <t>CSDC.1ECS.1ECS0179</t>
    <phoneticPr fontId="1" type="noConversion"/>
  </si>
  <si>
    <t>CSDC.1ECS.1ECS0180</t>
    <phoneticPr fontId="1" type="noConversion"/>
  </si>
  <si>
    <t>400V#1炉12段.＃1机屋顶风</t>
    <phoneticPr fontId="1" type="noConversion"/>
  </si>
  <si>
    <t>CSDC.1ECS.1ECS0181</t>
    <phoneticPr fontId="1" type="noConversion"/>
  </si>
  <si>
    <t>CSDC.1ECS.1ECS0182</t>
    <phoneticPr fontId="1" type="noConversion"/>
  </si>
  <si>
    <t>CSDC.1ECS.1ECS0183</t>
    <phoneticPr fontId="1" type="noConversion"/>
  </si>
  <si>
    <t>400V#1炉12段.备用(10B).A</t>
    <phoneticPr fontId="1" type="noConversion"/>
  </si>
  <si>
    <t>CSDC.1ECS.1ECS0184</t>
    <phoneticPr fontId="1" type="noConversion"/>
  </si>
  <si>
    <t>400V#1炉12段.备用(10B).B</t>
    <phoneticPr fontId="1" type="noConversion"/>
  </si>
  <si>
    <t>CSDC.1ECS.1ECS0185</t>
    <phoneticPr fontId="1" type="noConversion"/>
  </si>
  <si>
    <t>400V#1炉12段.备用(10B).C</t>
    <phoneticPr fontId="1" type="noConversion"/>
  </si>
  <si>
    <t>CSDC.1ECS.1ECS0186</t>
    <phoneticPr fontId="1" type="noConversion"/>
  </si>
  <si>
    <t>400V#1炉12段.＃1炉除渣MC</t>
    <phoneticPr fontId="1" type="noConversion"/>
  </si>
  <si>
    <t>CSDC.1ECS.1ECS0187</t>
    <phoneticPr fontId="1" type="noConversion"/>
  </si>
  <si>
    <t>CSDC.1ECS.1ECS0188</t>
    <phoneticPr fontId="1" type="noConversion"/>
  </si>
  <si>
    <t>CSDC.1ECS.1ECS0189</t>
    <phoneticPr fontId="1" type="noConversion"/>
  </si>
  <si>
    <t>400V所有MT开关.炉11段工?</t>
    <phoneticPr fontId="1" type="noConversion"/>
  </si>
  <si>
    <t>CSDC.1ECS.1ECS0190</t>
    <phoneticPr fontId="1" type="noConversion"/>
  </si>
  <si>
    <t>CSDC.1ECS.1ECS0191</t>
    <phoneticPr fontId="1" type="noConversion"/>
  </si>
  <si>
    <t>CSDC.1ECS.1ECS0192</t>
    <phoneticPr fontId="1" type="noConversion"/>
  </si>
  <si>
    <t>400V所有MT开关.保11段工?</t>
    <phoneticPr fontId="1" type="noConversion"/>
  </si>
  <si>
    <t>CSDC.1ECS.1ECS0193</t>
    <phoneticPr fontId="1" type="noConversion"/>
  </si>
  <si>
    <t>CSDC.1ECS.1ECS0194</t>
    <phoneticPr fontId="1" type="noConversion"/>
  </si>
  <si>
    <t>CSDC.1ECS.1ECS0195</t>
    <phoneticPr fontId="1" type="noConversion"/>
  </si>
  <si>
    <t>400V所有MT开关.炉11段备?</t>
    <phoneticPr fontId="1" type="noConversion"/>
  </si>
  <si>
    <t>CSDC.1ECS.1ECS0196</t>
    <phoneticPr fontId="1" type="noConversion"/>
  </si>
  <si>
    <t>CSDC.1ECS.1ECS0197</t>
    <phoneticPr fontId="1" type="noConversion"/>
  </si>
  <si>
    <t>CSDC.1ECS.1ECS0198</t>
    <phoneticPr fontId="1" type="noConversion"/>
  </si>
  <si>
    <t>400V所有MT开关.炉12段工?</t>
    <phoneticPr fontId="1" type="noConversion"/>
  </si>
  <si>
    <t>CSDC.1ECS.1ECS0199</t>
    <phoneticPr fontId="1" type="noConversion"/>
  </si>
  <si>
    <t>CSDC.1ECS.1ECS0200</t>
    <phoneticPr fontId="1" type="noConversion"/>
  </si>
  <si>
    <t>CSDC.1ECS.1ECS0201</t>
    <phoneticPr fontId="1" type="noConversion"/>
  </si>
  <si>
    <t>400V所有MT开关.保12段工?</t>
    <phoneticPr fontId="1" type="noConversion"/>
  </si>
  <si>
    <t>CSDC.1ECS.1ECS0202</t>
    <phoneticPr fontId="1" type="noConversion"/>
  </si>
  <si>
    <t>CSDC.1ECS.1ECS0203</t>
    <phoneticPr fontId="1" type="noConversion"/>
  </si>
  <si>
    <t>CSDC.1ECS.1ECS0204</t>
    <phoneticPr fontId="1" type="noConversion"/>
  </si>
  <si>
    <t>400V所有MT开关.备用(炉12</t>
    <phoneticPr fontId="1" type="noConversion"/>
  </si>
  <si>
    <t>CSDC.1ECS.1ECS0205</t>
    <phoneticPr fontId="1" type="noConversion"/>
  </si>
  <si>
    <t>CSDC.1ECS.1ECS0206</t>
    <phoneticPr fontId="1" type="noConversion"/>
  </si>
  <si>
    <t>CSDC.1ECS.1ECS0207</t>
    <phoneticPr fontId="1" type="noConversion"/>
  </si>
  <si>
    <t>400V所有MT开关.备用电源?</t>
    <phoneticPr fontId="1" type="noConversion"/>
  </si>
  <si>
    <t>CSDC.1ECS.1ECS0208</t>
    <phoneticPr fontId="1" type="noConversion"/>
  </si>
  <si>
    <t>CSDC.1ECS.1ECS0209</t>
    <phoneticPr fontId="1" type="noConversion"/>
  </si>
  <si>
    <t>CSDC.1ECS.1ECS0210</t>
    <phoneticPr fontId="1" type="noConversion"/>
  </si>
  <si>
    <t>400V所有MT开关.保11段保?</t>
    <phoneticPr fontId="1" type="noConversion"/>
  </si>
  <si>
    <t>CSDC.1ECS.1ECS0211</t>
    <phoneticPr fontId="1" type="noConversion"/>
  </si>
  <si>
    <t>CSDC.1ECS.1ECS0212</t>
    <phoneticPr fontId="1" type="noConversion"/>
  </si>
  <si>
    <t>CSDC.1ECS.1ECS0213</t>
    <phoneticPr fontId="1" type="noConversion"/>
  </si>
  <si>
    <t>400V所有MT开关.备用开关?</t>
    <phoneticPr fontId="1" type="noConversion"/>
  </si>
  <si>
    <t>CSDC.1ECS.1ECS0214</t>
    <phoneticPr fontId="1" type="noConversion"/>
  </si>
  <si>
    <t>CSDC.1ECS.1ECS0215</t>
    <phoneticPr fontId="1" type="noConversion"/>
  </si>
  <si>
    <t>CSDC.1ECS.1ECS0216</t>
    <phoneticPr fontId="1" type="noConversion"/>
  </si>
  <si>
    <t>400V所有MT开关.1B小机备?</t>
    <phoneticPr fontId="1" type="noConversion"/>
  </si>
  <si>
    <t>CSDC.1ECS.1ECS0217</t>
    <phoneticPr fontId="1" type="noConversion"/>
  </si>
  <si>
    <t>CSDC.1ECS.1ECS0218</t>
    <phoneticPr fontId="1" type="noConversion"/>
  </si>
  <si>
    <t>CSDC.1ECS.1ECS0219</t>
    <phoneticPr fontId="1" type="noConversion"/>
  </si>
  <si>
    <t>400V所有MT开关.工作电源?</t>
    <phoneticPr fontId="1" type="noConversion"/>
  </si>
  <si>
    <t>CSDC.1ECS.1ECS0220</t>
    <phoneticPr fontId="1" type="noConversion"/>
  </si>
  <si>
    <t>CSDC.1ECS.1ECS0221</t>
    <phoneticPr fontId="1" type="noConversion"/>
  </si>
  <si>
    <t>CSDC.1ECS.1ECS0222</t>
    <phoneticPr fontId="1" type="noConversion"/>
  </si>
  <si>
    <t>400V所有MT开关.保12段保?</t>
    <phoneticPr fontId="1" type="noConversion"/>
  </si>
  <si>
    <t>CSDC.1ECS.1ECS0223</t>
    <phoneticPr fontId="1" type="noConversion"/>
  </si>
  <si>
    <t>CSDC.1ECS.1ECS0224</t>
    <phoneticPr fontId="1" type="noConversion"/>
  </si>
  <si>
    <t>CSDC.1ECS.1ECS0225</t>
    <phoneticPr fontId="1" type="noConversion"/>
  </si>
  <si>
    <t>400V所有MT开关.1A小机备?</t>
    <phoneticPr fontId="1" type="noConversion"/>
  </si>
  <si>
    <t>CSDC.1ECS.1ECS0226</t>
    <phoneticPr fontId="1" type="noConversion"/>
  </si>
  <si>
    <t>CSDC.1ECS.1ECS0227</t>
    <phoneticPr fontId="1" type="noConversion"/>
  </si>
  <si>
    <t>CSDC.1ECS.1ECS0228</t>
    <phoneticPr fontId="1" type="noConversion"/>
  </si>
  <si>
    <t>CSDC.1ECS.1ECS0229</t>
    <phoneticPr fontId="1" type="noConversion"/>
  </si>
  <si>
    <t>CSDC.1ECS.1ECS0230</t>
    <phoneticPr fontId="1" type="noConversion"/>
  </si>
  <si>
    <t>CSDC.1ECS.1ECS0231</t>
    <phoneticPr fontId="1" type="noConversion"/>
  </si>
  <si>
    <t>400V所有MT开关.机11段工?</t>
    <phoneticPr fontId="1" type="noConversion"/>
  </si>
  <si>
    <t>CSDC.1ECS.1ECS0232</t>
    <phoneticPr fontId="1" type="noConversion"/>
  </si>
  <si>
    <t>CSDC.1ECS.1ECS0233</t>
    <phoneticPr fontId="1" type="noConversion"/>
  </si>
  <si>
    <t>CSDC.1ECS.1ECS0234</t>
    <phoneticPr fontId="1" type="noConversion"/>
  </si>
  <si>
    <t>400V所有MT开关.1A射水泵.</t>
    <phoneticPr fontId="1" type="noConversion"/>
  </si>
  <si>
    <t>CSDC.1ECS.1ECS0235</t>
    <phoneticPr fontId="1" type="noConversion"/>
  </si>
  <si>
    <t>CSDC.1ECS.1ECS0236</t>
    <phoneticPr fontId="1" type="noConversion"/>
  </si>
  <si>
    <t>CSDC.1ECS.1ECS0237</t>
    <phoneticPr fontId="1" type="noConversion"/>
  </si>
  <si>
    <t>400V所有MT开关.1A前置泵.</t>
    <phoneticPr fontId="1" type="noConversion"/>
  </si>
  <si>
    <t>CSDC.1ECS.1ECS0238</t>
    <phoneticPr fontId="1" type="noConversion"/>
  </si>
  <si>
    <t>CSDC.1ECS.1ECS0239</t>
    <phoneticPr fontId="1" type="noConversion"/>
  </si>
  <si>
    <t>CSDC.1ECS.1ECS0240</t>
    <phoneticPr fontId="1" type="noConversion"/>
  </si>
  <si>
    <t>400V所有MT开关.1A冷升泵.</t>
    <phoneticPr fontId="1" type="noConversion"/>
  </si>
  <si>
    <t>CSDC.1ECS.1ECS0241</t>
    <phoneticPr fontId="1" type="noConversion"/>
  </si>
  <si>
    <t>CSDC.1ECS.1ECS0242</t>
    <phoneticPr fontId="1" type="noConversion"/>
  </si>
  <si>
    <t>CSDC.1ECS.1ECS0243</t>
    <phoneticPr fontId="1" type="noConversion"/>
  </si>
  <si>
    <t>400V所有MT开关.1A小机主?</t>
    <phoneticPr fontId="1" type="noConversion"/>
  </si>
  <si>
    <t>CSDC.1ECS.1ECS0244</t>
    <phoneticPr fontId="1" type="noConversion"/>
  </si>
  <si>
    <t>CSDC.1ECS.1ECS0245</t>
    <phoneticPr fontId="1" type="noConversion"/>
  </si>
  <si>
    <t>CSDC.1ECS.1ECS0246</t>
    <phoneticPr fontId="1" type="noConversion"/>
  </si>
  <si>
    <t>400V所有MT开关.备用(机11</t>
    <phoneticPr fontId="1" type="noConversion"/>
  </si>
  <si>
    <t>CSDC.1ECS.1ECS0247</t>
    <phoneticPr fontId="1" type="noConversion"/>
  </si>
  <si>
    <t>CSDC.1ECS.1ECS0248</t>
    <phoneticPr fontId="1" type="noConversion"/>
  </si>
  <si>
    <t>CSDC.1ECS.1ECS0249</t>
    <phoneticPr fontId="1" type="noConversion"/>
  </si>
  <si>
    <t>400V所有MT开关.机11段备?</t>
    <phoneticPr fontId="1" type="noConversion"/>
  </si>
  <si>
    <t>CSDC.1ECS.1ECS0250</t>
    <phoneticPr fontId="1" type="noConversion"/>
  </si>
  <si>
    <t>CSDC.1ECS.1ECS0251</t>
    <phoneticPr fontId="1" type="noConversion"/>
  </si>
  <si>
    <t>CSDC.1ECS.1ECS0252</t>
    <phoneticPr fontId="1" type="noConversion"/>
  </si>
  <si>
    <t>400V所有MT开关.机12段工?</t>
    <phoneticPr fontId="1" type="noConversion"/>
  </si>
  <si>
    <t>CSDC.1ECS.1ECS0253</t>
    <phoneticPr fontId="1" type="noConversion"/>
  </si>
  <si>
    <t>CSDC.1ECS.1ECS0254</t>
    <phoneticPr fontId="1" type="noConversion"/>
  </si>
  <si>
    <t>CSDC.1ECS.1ECS0255</t>
    <phoneticPr fontId="1" type="noConversion"/>
  </si>
  <si>
    <t>400V所有MT开关.1B射水泵.</t>
    <phoneticPr fontId="1" type="noConversion"/>
  </si>
  <si>
    <t>CSDC.1ECS.1ECS0256</t>
    <phoneticPr fontId="1" type="noConversion"/>
  </si>
  <si>
    <t>CSDC.1ECS.1ECS0257</t>
    <phoneticPr fontId="1" type="noConversion"/>
  </si>
  <si>
    <t>CSDC.1ECS.1ECS0258</t>
    <phoneticPr fontId="1" type="noConversion"/>
  </si>
  <si>
    <t>400V所有MT开关.1B前置泵.</t>
    <phoneticPr fontId="1" type="noConversion"/>
  </si>
  <si>
    <t>CSDC.1ECS.1ECS0259</t>
    <phoneticPr fontId="1" type="noConversion"/>
  </si>
  <si>
    <t>CSDC.1ECS.1ECS0260</t>
    <phoneticPr fontId="1" type="noConversion"/>
  </si>
  <si>
    <t>CSDC.1ECS.1ECS0261</t>
    <phoneticPr fontId="1" type="noConversion"/>
  </si>
  <si>
    <t>400V所有MT开关.1B冷升泵.</t>
    <phoneticPr fontId="1" type="noConversion"/>
  </si>
  <si>
    <t>CSDC.1ECS.1ECS0262</t>
    <phoneticPr fontId="1" type="noConversion"/>
  </si>
  <si>
    <t>CSDC.1ECS.1ECS0263</t>
    <phoneticPr fontId="1" type="noConversion"/>
  </si>
  <si>
    <t>CSDC.1ECS.1ECS0264</t>
    <phoneticPr fontId="1" type="noConversion"/>
  </si>
  <si>
    <t>400V所有MT开关.1B小机主?</t>
    <phoneticPr fontId="1" type="noConversion"/>
  </si>
  <si>
    <t>CSDC.1ECS.1ECS0265</t>
    <phoneticPr fontId="1" type="noConversion"/>
  </si>
  <si>
    <t>CSDC.1ECS.1ECS0266</t>
    <phoneticPr fontId="1" type="noConversion"/>
  </si>
  <si>
    <t>CSDC.1ECS.1ECS0267</t>
    <phoneticPr fontId="1" type="noConversion"/>
  </si>
  <si>
    <t>400V所有MT开关.机12段备?</t>
    <phoneticPr fontId="1" type="noConversion"/>
  </si>
  <si>
    <t>CSDC.1ECS.1ECS0268</t>
    <phoneticPr fontId="1" type="noConversion"/>
  </si>
  <si>
    <t>CSDC.1ECS.1ECS0269</t>
    <phoneticPr fontId="1" type="noConversion"/>
  </si>
  <si>
    <t>CSDC.1ECS.1ECS0270</t>
    <phoneticPr fontId="1" type="noConversion"/>
  </si>
  <si>
    <t>400V所有PT.机11段电压互?</t>
    <phoneticPr fontId="1" type="noConversion"/>
  </si>
  <si>
    <t>CSDC.1ECS.1ECS0271</t>
    <phoneticPr fontId="1" type="noConversion"/>
  </si>
  <si>
    <t>CSDC.1ECS.1ECS0272</t>
    <phoneticPr fontId="1" type="noConversion"/>
  </si>
  <si>
    <t>CSDC.1ECS.1ECS0273</t>
    <phoneticPr fontId="1" type="noConversion"/>
  </si>
  <si>
    <t>400V所有PT.机12段电压互?</t>
    <phoneticPr fontId="1" type="noConversion"/>
  </si>
  <si>
    <t>CSDC.1ECS.1ECS0274</t>
    <phoneticPr fontId="1" type="noConversion"/>
  </si>
  <si>
    <t>CSDC.1ECS.1ECS0275</t>
    <phoneticPr fontId="1" type="noConversion"/>
  </si>
  <si>
    <t>CSDC.1ECS.1ECS0276</t>
    <phoneticPr fontId="1" type="noConversion"/>
  </si>
  <si>
    <t>400V所有PT.炉11段电压互?</t>
    <phoneticPr fontId="1" type="noConversion"/>
  </si>
  <si>
    <t>CSDC.1ECS.1ECS0277</t>
    <phoneticPr fontId="1" type="noConversion"/>
  </si>
  <si>
    <t>CSDC.1ECS.1ECS0278</t>
    <phoneticPr fontId="1" type="noConversion"/>
  </si>
  <si>
    <t>CSDC.1ECS.1ECS0279</t>
    <phoneticPr fontId="1" type="noConversion"/>
  </si>
  <si>
    <t>400V所有PT.炉12段电压互?</t>
    <phoneticPr fontId="1" type="noConversion"/>
  </si>
  <si>
    <t>CSDC.1ECS.1ECS0280</t>
    <phoneticPr fontId="1" type="noConversion"/>
  </si>
  <si>
    <t>CSDC.1ECS.1ECS0281</t>
    <phoneticPr fontId="1" type="noConversion"/>
  </si>
  <si>
    <t>CSDC.1ECS.1ECS0282</t>
    <phoneticPr fontId="1" type="noConversion"/>
  </si>
  <si>
    <t>400V所有PT.保11段电压互?</t>
    <phoneticPr fontId="1" type="noConversion"/>
  </si>
  <si>
    <t>CSDC.1ECS.1ECS0283</t>
    <phoneticPr fontId="1" type="noConversion"/>
  </si>
  <si>
    <t>CSDC.1ECS.1ECS0284</t>
    <phoneticPr fontId="1" type="noConversion"/>
  </si>
  <si>
    <t>CSDC.1ECS.1ECS0285</t>
    <phoneticPr fontId="1" type="noConversion"/>
  </si>
  <si>
    <t>400V所有PT.保12段电压互?</t>
    <phoneticPr fontId="1" type="noConversion"/>
  </si>
  <si>
    <t>CSDC.1ECS.1ECS0286</t>
    <phoneticPr fontId="1" type="noConversion"/>
  </si>
  <si>
    <t>CSDC.1ECS.1ECS0287</t>
    <phoneticPr fontId="1" type="noConversion"/>
  </si>
  <si>
    <t>CSDC.1ECS.1ECS0288</t>
    <phoneticPr fontId="1" type="noConversion"/>
  </si>
  <si>
    <t>400V#1保11段.＃1炉送一次</t>
    <phoneticPr fontId="1" type="noConversion"/>
  </si>
  <si>
    <t>CSDC.1ECS.1ECS0289</t>
    <phoneticPr fontId="1" type="noConversion"/>
  </si>
  <si>
    <t>CSDC.1ECS.1ECS0290</t>
    <phoneticPr fontId="1" type="noConversion"/>
  </si>
  <si>
    <t>CSDC.1ECS.1ECS0291</t>
    <phoneticPr fontId="1" type="noConversion"/>
  </si>
  <si>
    <t>400V#1保11段.#1机事故照?</t>
    <phoneticPr fontId="1" type="noConversion"/>
  </si>
  <si>
    <t>CSDC.1ECS.1ECS0292</t>
    <phoneticPr fontId="1" type="noConversion"/>
  </si>
  <si>
    <t>CSDC.1ECS.1ECS0293</t>
    <phoneticPr fontId="1" type="noConversion"/>
  </si>
  <si>
    <t>CSDC.1ECS.1ECS0294</t>
    <phoneticPr fontId="1" type="noConversion"/>
  </si>
  <si>
    <t>400V#1保11段.＃1炉空预器</t>
    <phoneticPr fontId="1" type="noConversion"/>
  </si>
  <si>
    <t>CSDC.1ECS.1ECS0295</t>
    <phoneticPr fontId="1" type="noConversion"/>
  </si>
  <si>
    <t>CSDC.1ECS.1ECS0296</t>
    <phoneticPr fontId="1" type="noConversion"/>
  </si>
  <si>
    <t>CSDC.1ECS.1ECS0297</t>
    <phoneticPr fontId="1" type="noConversion"/>
  </si>
  <si>
    <t>400V#1保11段.备用(3D).A?</t>
    <phoneticPr fontId="1" type="noConversion"/>
  </si>
  <si>
    <t>CSDC.1ECS.1ECS0298</t>
    <phoneticPr fontId="1" type="noConversion"/>
  </si>
  <si>
    <t>400V#1保11段.备用(3D).B?</t>
    <phoneticPr fontId="1" type="noConversion"/>
  </si>
  <si>
    <t>CSDC.1ECS.1ECS0299</t>
    <phoneticPr fontId="1" type="noConversion"/>
  </si>
  <si>
    <t>400V#1保11段.备用(3D).C?</t>
    <phoneticPr fontId="1" type="noConversion"/>
  </si>
  <si>
    <t>CSDC.1ECS.1ECS0300</t>
    <phoneticPr fontId="1" type="noConversion"/>
  </si>
  <si>
    <t>400V#1保11段.＃1机顶轴油</t>
    <phoneticPr fontId="1" type="noConversion"/>
  </si>
  <si>
    <t>CSDC.1ECS.1ECS0301</t>
    <phoneticPr fontId="1" type="noConversion"/>
  </si>
  <si>
    <t>CSDC.1ECS.1ECS0302</t>
    <phoneticPr fontId="1" type="noConversion"/>
  </si>
  <si>
    <t>CSDC.1ECS.1ECS0303</t>
    <phoneticPr fontId="1" type="noConversion"/>
  </si>
  <si>
    <t>400V#1保11段.#1机柴发辅?</t>
    <phoneticPr fontId="1" type="noConversion"/>
  </si>
  <si>
    <t>CSDC.1ECS.1ECS0304</t>
    <phoneticPr fontId="1" type="noConversion"/>
  </si>
  <si>
    <t>CSDC.1ECS.1ECS0305</t>
    <phoneticPr fontId="1" type="noConversion"/>
  </si>
  <si>
    <t>CSDC.1ECS.1ECS0306</t>
    <phoneticPr fontId="1" type="noConversion"/>
  </si>
  <si>
    <t>400V#1保11段.＃1机吸风机</t>
    <phoneticPr fontId="1" type="noConversion"/>
  </si>
  <si>
    <t>CSDC.1ECS.1ECS0307</t>
    <phoneticPr fontId="1" type="noConversion"/>
  </si>
  <si>
    <t>CSDC.1ECS.1ECS0308</t>
    <phoneticPr fontId="1" type="noConversion"/>
  </si>
  <si>
    <t>CSDC.1ECS.1ECS0309</t>
    <phoneticPr fontId="1" type="noConversion"/>
  </si>
  <si>
    <t>400V#1保11段.＃1机主机盘</t>
    <phoneticPr fontId="1" type="noConversion"/>
  </si>
  <si>
    <t>CSDC.1ECS.1ECS0310</t>
    <phoneticPr fontId="1" type="noConversion"/>
  </si>
  <si>
    <t>CSDC.1ECS.1ECS0311</t>
    <phoneticPr fontId="1" type="noConversion"/>
  </si>
  <si>
    <t>CSDC.1ECS.1ECS0312</t>
    <phoneticPr fontId="1" type="noConversion"/>
  </si>
  <si>
    <t>400V#1保11段.#1炉电梯电?</t>
    <phoneticPr fontId="1" type="noConversion"/>
  </si>
  <si>
    <t>CSDC.1ECS.1ECS0313</t>
    <phoneticPr fontId="1" type="noConversion"/>
  </si>
  <si>
    <t>CSDC.1ECS.1ECS0314</t>
    <phoneticPr fontId="1" type="noConversion"/>
  </si>
  <si>
    <t>CSDC.1ECS.1ECS0315</t>
    <phoneticPr fontId="1" type="noConversion"/>
  </si>
  <si>
    <t>400V#1保11段.＃1机热工配</t>
    <phoneticPr fontId="1" type="noConversion"/>
  </si>
  <si>
    <t>CSDC.1ECS.1ECS0316</t>
    <phoneticPr fontId="1" type="noConversion"/>
  </si>
  <si>
    <t>CSDC.1ECS.1ECS0317</t>
    <phoneticPr fontId="1" type="noConversion"/>
  </si>
  <si>
    <t>CSDC.1ECS.1ECS0318</t>
    <phoneticPr fontId="1" type="noConversion"/>
  </si>
  <si>
    <t>400V#1保11段.＃1机UPS电?</t>
    <phoneticPr fontId="1" type="noConversion"/>
  </si>
  <si>
    <t>CSDC.1ECS.1ECS0319</t>
    <phoneticPr fontId="1" type="noConversion"/>
  </si>
  <si>
    <t>CSDC.1ECS.1ECS0320</t>
    <phoneticPr fontId="1" type="noConversion"/>
  </si>
  <si>
    <t>CSDC.1ECS.1ECS0321</t>
    <phoneticPr fontId="1" type="noConversion"/>
  </si>
  <si>
    <t>400V#1保11段.＃1机汽机保</t>
    <phoneticPr fontId="1" type="noConversion"/>
  </si>
  <si>
    <t>CSDC.1ECS.1ECS0322</t>
    <phoneticPr fontId="1" type="noConversion"/>
  </si>
  <si>
    <t>CSDC.1ECS.1ECS0323</t>
    <phoneticPr fontId="1" type="noConversion"/>
  </si>
  <si>
    <t>CSDC.1ECS.1ECS0324</t>
    <phoneticPr fontId="1" type="noConversion"/>
  </si>
  <si>
    <t>400V#1保12段.#1机高低压?</t>
    <phoneticPr fontId="1" type="noConversion"/>
  </si>
  <si>
    <t>CSDC.1ECS.1ECS0325</t>
    <phoneticPr fontId="1" type="noConversion"/>
  </si>
  <si>
    <t>CSDC.1ECS.1ECS0326</t>
    <phoneticPr fontId="1" type="noConversion"/>
  </si>
  <si>
    <t>CSDC.1ECS.1ECS0327</t>
    <phoneticPr fontId="1" type="noConversion"/>
  </si>
  <si>
    <t>400V#1保12段.＃1炉吸风机</t>
    <phoneticPr fontId="1" type="noConversion"/>
  </si>
  <si>
    <t>CSDC.1ECS.1ECS0328</t>
    <phoneticPr fontId="1" type="noConversion"/>
  </si>
  <si>
    <t>CSDC.1ECS.1ECS0329</t>
    <phoneticPr fontId="1" type="noConversion"/>
  </si>
  <si>
    <t>CSDC.1ECS.1ECS0330</t>
    <phoneticPr fontId="1" type="noConversion"/>
  </si>
  <si>
    <t>400V#1保12段.#1机事故照?</t>
    <phoneticPr fontId="1" type="noConversion"/>
  </si>
  <si>
    <t>CSDC.1ECS.1ECS0331</t>
    <phoneticPr fontId="1" type="noConversion"/>
  </si>
  <si>
    <t>CSDC.1ECS.1ECS0332</t>
    <phoneticPr fontId="1" type="noConversion"/>
  </si>
  <si>
    <t>CSDC.1ECS.1ECS0333</t>
    <phoneticPr fontId="1" type="noConversion"/>
  </si>
  <si>
    <t>400V#1保12段.＃1机顶轴油</t>
    <phoneticPr fontId="1" type="noConversion"/>
  </si>
  <si>
    <t>CSDC.1ECS.1ECS0334</t>
    <phoneticPr fontId="1" type="noConversion"/>
  </si>
  <si>
    <t>CSDC.1ECS.1ECS0335</t>
    <phoneticPr fontId="1" type="noConversion"/>
  </si>
  <si>
    <t>CSDC.1ECS.1ECS0336</t>
    <phoneticPr fontId="1" type="noConversion"/>
  </si>
  <si>
    <t>400V#1保12段.＃1炉空预器</t>
    <phoneticPr fontId="1" type="noConversion"/>
  </si>
  <si>
    <t>CSDC.1ECS.1ECS0337</t>
    <phoneticPr fontId="1" type="noConversion"/>
  </si>
  <si>
    <t>CSDC.1ECS.1ECS0338</t>
    <phoneticPr fontId="1" type="noConversion"/>
  </si>
  <si>
    <t>CSDC.1ECS.1ECS0339</t>
    <phoneticPr fontId="1" type="noConversion"/>
  </si>
  <si>
    <t>400V#1保12段.＃1炉送一次</t>
    <phoneticPr fontId="1" type="noConversion"/>
  </si>
  <si>
    <t>CSDC.1ECS.1ECS0340</t>
    <phoneticPr fontId="1" type="noConversion"/>
  </si>
  <si>
    <t>CSDC.1ECS.1ECS0341</t>
    <phoneticPr fontId="1" type="noConversion"/>
  </si>
  <si>
    <t>CSDC.1ECS.1ECS0342</t>
    <phoneticPr fontId="1" type="noConversion"/>
  </si>
  <si>
    <t>400V#1保12段.＃10高频充?</t>
    <phoneticPr fontId="1" type="noConversion"/>
  </si>
  <si>
    <t>CSDC.1ECS.1ECS0343</t>
    <phoneticPr fontId="1" type="noConversion"/>
  </si>
  <si>
    <t>CSDC.1ECS.1ECS0344</t>
    <phoneticPr fontId="1" type="noConversion"/>
  </si>
  <si>
    <t>CSDC.1ECS.1ECS0345</t>
    <phoneticPr fontId="1" type="noConversion"/>
  </si>
  <si>
    <t>400V#1保12段.#1炉电梯电?</t>
    <phoneticPr fontId="1" type="noConversion"/>
  </si>
  <si>
    <t>CSDC.1ECS.1ECS0346</t>
    <phoneticPr fontId="1" type="noConversion"/>
  </si>
  <si>
    <t>CSDC.1ECS.1ECS0347</t>
    <phoneticPr fontId="1" type="noConversion"/>
  </si>
  <si>
    <t>CSDC.1ECS.1ECS0348</t>
    <phoneticPr fontId="1" type="noConversion"/>
  </si>
  <si>
    <t>400V#1保12段.＃1炉热工配</t>
    <phoneticPr fontId="1" type="noConversion"/>
  </si>
  <si>
    <t>CSDC.1ECS.1ECS0349</t>
    <phoneticPr fontId="1" type="noConversion"/>
  </si>
  <si>
    <t>CSDC.1ECS.1ECS0350</t>
    <phoneticPr fontId="1" type="noConversion"/>
  </si>
  <si>
    <t>CSDC.1ECS.1ECS0351</t>
    <phoneticPr fontId="1" type="noConversion"/>
  </si>
  <si>
    <t>400V#1保12段.＃1＃2炉脱?</t>
    <phoneticPr fontId="1" type="noConversion"/>
  </si>
  <si>
    <t>CSDC.1ECS.1ECS0352</t>
    <phoneticPr fontId="1" type="noConversion"/>
  </si>
  <si>
    <t>CSDC.1ECS.1ECS0353</t>
    <phoneticPr fontId="1" type="noConversion"/>
  </si>
  <si>
    <t>CSDC.1ECS.1ECS0354</t>
    <phoneticPr fontId="1" type="noConversion"/>
  </si>
  <si>
    <t>400V#1保12段.＃1UPS电源I</t>
    <phoneticPr fontId="1" type="noConversion"/>
  </si>
  <si>
    <t>CSDC.1ECS.1ECS0355</t>
    <phoneticPr fontId="1" type="noConversion"/>
  </si>
  <si>
    <t>CSDC.1ECS.1ECS0356</t>
    <phoneticPr fontId="1" type="noConversion"/>
  </si>
  <si>
    <t>CSDC.1ECS.1ECS0357</t>
    <phoneticPr fontId="1" type="noConversion"/>
  </si>
  <si>
    <t>400V#1保12段.＃1机汽机房</t>
    <phoneticPr fontId="1" type="noConversion"/>
  </si>
  <si>
    <t>CSDC.1ECS.1ECS0358</t>
    <phoneticPr fontId="1" type="noConversion"/>
  </si>
  <si>
    <t>CSDC.1ECS.1ECS0359</t>
    <phoneticPr fontId="1" type="noConversion"/>
  </si>
  <si>
    <t>CSDC.1ECS.1ECS0360</t>
    <phoneticPr fontId="1" type="noConversion"/>
  </si>
  <si>
    <t>400V#1保12段.备用（1C）.</t>
    <phoneticPr fontId="1" type="noConversion"/>
  </si>
  <si>
    <t>CSDC.1ECS.1ECS0361</t>
    <phoneticPr fontId="1" type="noConversion"/>
  </si>
  <si>
    <t>CSDC.1ECS.1ECS0362</t>
    <phoneticPr fontId="1" type="noConversion"/>
  </si>
  <si>
    <t>CSDC.1ECS.1ECS0363</t>
    <phoneticPr fontId="1" type="noConversion"/>
  </si>
  <si>
    <t>电除尘段.尘411.A相电流</t>
    <phoneticPr fontId="1" type="noConversion"/>
  </si>
  <si>
    <t>CSDC.1ECS.1ECS0364</t>
    <phoneticPr fontId="1" type="noConversion"/>
  </si>
  <si>
    <t>电除尘段.尘411.B相电流</t>
    <phoneticPr fontId="1" type="noConversion"/>
  </si>
  <si>
    <t>CSDC.1ECS.1ECS0365</t>
    <phoneticPr fontId="1" type="noConversion"/>
  </si>
  <si>
    <t>电除尘段.尘411.C相电流</t>
    <phoneticPr fontId="1" type="noConversion"/>
  </si>
  <si>
    <t>CSDC.1ECS.1ECS0366</t>
    <phoneticPr fontId="1" type="noConversion"/>
  </si>
  <si>
    <t>电除尘段.尘联411.A相电流</t>
    <phoneticPr fontId="1" type="noConversion"/>
  </si>
  <si>
    <t>CSDC.1ECS.1ECS0367</t>
    <phoneticPr fontId="1" type="noConversion"/>
  </si>
  <si>
    <t>电除尘段.尘联411.B相电流</t>
    <phoneticPr fontId="1" type="noConversion"/>
  </si>
  <si>
    <t>CSDC.1ECS.1ECS0368</t>
    <phoneticPr fontId="1" type="noConversion"/>
  </si>
  <si>
    <t>电除尘段.尘联411.C相电流</t>
    <phoneticPr fontId="1" type="noConversion"/>
  </si>
  <si>
    <t>CSDC.1ECS.1ECS0369</t>
    <phoneticPr fontId="1" type="noConversion"/>
  </si>
  <si>
    <t>电除尘段.尘412.A相电流</t>
    <phoneticPr fontId="1" type="noConversion"/>
  </si>
  <si>
    <t>CSDC.1ECS.1ECS0370</t>
    <phoneticPr fontId="1" type="noConversion"/>
  </si>
  <si>
    <t>电除尘段.尘412.B相电流</t>
    <phoneticPr fontId="1" type="noConversion"/>
  </si>
  <si>
    <t>CSDC.1ECS.1ECS0371</t>
    <phoneticPr fontId="1" type="noConversion"/>
  </si>
  <si>
    <t>电除尘段.尘412.C相电流</t>
    <phoneticPr fontId="1" type="noConversion"/>
  </si>
  <si>
    <t>CSDC.1ECS.1ECS0372</t>
    <phoneticPr fontId="1" type="noConversion"/>
  </si>
  <si>
    <t>电除尘段.尘联412.A相电流</t>
    <phoneticPr fontId="1" type="noConversion"/>
  </si>
  <si>
    <t>CSDC.1ECS.1ECS0373</t>
    <phoneticPr fontId="1" type="noConversion"/>
  </si>
  <si>
    <t>电除尘段.尘联412.B相电流</t>
    <phoneticPr fontId="1" type="noConversion"/>
  </si>
  <si>
    <t>CSDC.1ECS.1ECS0374</t>
    <phoneticPr fontId="1" type="noConversion"/>
  </si>
  <si>
    <t>电除尘段.尘联412.C相电流</t>
    <phoneticPr fontId="1" type="noConversion"/>
  </si>
  <si>
    <t>CSDC.1ECS.1ECS0375</t>
    <phoneticPr fontId="1" type="noConversion"/>
  </si>
  <si>
    <t>直流屏.直流屏一.一组充电</t>
    <phoneticPr fontId="1" type="noConversion"/>
  </si>
  <si>
    <t>CSDC.1ECS.1ECS0376</t>
    <phoneticPr fontId="1" type="noConversion"/>
  </si>
  <si>
    <t>CSDC.1ECS.1ECS0377</t>
    <phoneticPr fontId="1" type="noConversion"/>
  </si>
  <si>
    <t>直流屏.直流屏一.一组蓄电</t>
    <phoneticPr fontId="1" type="noConversion"/>
  </si>
  <si>
    <t>CSDC.1ECS.1ECS0378</t>
    <phoneticPr fontId="1" type="noConversion"/>
  </si>
  <si>
    <t>CSDC.1ECS.1ECS0379</t>
    <phoneticPr fontId="1" type="noConversion"/>
  </si>
  <si>
    <t>直流屏.直流屏一.一段控制</t>
    <phoneticPr fontId="1" type="noConversion"/>
  </si>
  <si>
    <t>CSDC.1ECS.1ECS0380</t>
    <phoneticPr fontId="1" type="noConversion"/>
  </si>
  <si>
    <t>CSDC.1ECS.1ECS0381</t>
    <phoneticPr fontId="1" type="noConversion"/>
  </si>
  <si>
    <t>直流屏.直流屏一.一段合闸</t>
    <phoneticPr fontId="1" type="noConversion"/>
  </si>
  <si>
    <t>CSDC.1ECS.1ECS0382</t>
    <phoneticPr fontId="1" type="noConversion"/>
  </si>
  <si>
    <t>CSDC.1ECS.1ECS0383</t>
    <phoneticPr fontId="1" type="noConversion"/>
  </si>
  <si>
    <t>直流屏.直流屏二.一组充电</t>
    <phoneticPr fontId="1" type="noConversion"/>
  </si>
  <si>
    <t>CSDC.1ECS.1ECS0384</t>
    <phoneticPr fontId="1" type="noConversion"/>
  </si>
  <si>
    <t>CSDC.1ECS.1ECS0385</t>
    <phoneticPr fontId="1" type="noConversion"/>
  </si>
  <si>
    <t>直流屏.直流屏二.一组蓄电</t>
    <phoneticPr fontId="1" type="noConversion"/>
  </si>
  <si>
    <t>CSDC.1ECS.1ECS0386</t>
    <phoneticPr fontId="1" type="noConversion"/>
  </si>
  <si>
    <t>CSDC.1ECS.1ECS0387</t>
    <phoneticPr fontId="1" type="noConversion"/>
  </si>
  <si>
    <t>直流屏.直流屏二.一段控制</t>
    <phoneticPr fontId="1" type="noConversion"/>
  </si>
  <si>
    <t>CSDC.1ECS.1ECS0388</t>
    <phoneticPr fontId="1" type="noConversion"/>
  </si>
  <si>
    <t>CSDC.1ECS.1ECS0389</t>
    <phoneticPr fontId="1" type="noConversion"/>
  </si>
  <si>
    <t>直流屏.直流屏二.一段合闸</t>
    <phoneticPr fontId="1" type="noConversion"/>
  </si>
  <si>
    <t>CSDC.1ECS.1ECS0390</t>
    <phoneticPr fontId="1" type="noConversion"/>
  </si>
  <si>
    <t>CSDC.1ECS.1ECS0391</t>
    <phoneticPr fontId="1" type="noConversion"/>
  </si>
  <si>
    <t>6KV11段.11母线PT.Uab</t>
    <phoneticPr fontId="1" type="noConversion"/>
  </si>
  <si>
    <t>CSDC.1ECS.1ECS0392</t>
    <phoneticPr fontId="1" type="noConversion"/>
  </si>
  <si>
    <t>6KV11段.11母线PT.Ubc</t>
    <phoneticPr fontId="1" type="noConversion"/>
  </si>
  <si>
    <t>CSDC.1ECS.1ECS0393</t>
    <phoneticPr fontId="1" type="noConversion"/>
  </si>
  <si>
    <t>6KV11段.11母线PT.Uca</t>
    <phoneticPr fontId="1" type="noConversion"/>
  </si>
  <si>
    <t>CSDC.1ECS.1ECS0394</t>
    <phoneticPr fontId="1" type="noConversion"/>
  </si>
  <si>
    <t>6KV11段.工作电源进线611.</t>
    <phoneticPr fontId="1" type="noConversion"/>
  </si>
  <si>
    <t>CSDC.1ECS.1ECS0395</t>
    <phoneticPr fontId="1" type="noConversion"/>
  </si>
  <si>
    <t>CSDC.1ECS.1ECS0396</t>
    <phoneticPr fontId="1" type="noConversion"/>
  </si>
  <si>
    <t>CSDC.1ECS.1ECS0397</t>
    <phoneticPr fontId="1" type="noConversion"/>
  </si>
  <si>
    <t>CSDC.1ECS.1ECS0398</t>
    <phoneticPr fontId="1" type="noConversion"/>
  </si>
  <si>
    <t>CSDC.1ECS.1ECS0399</t>
    <phoneticPr fontId="1" type="noConversion"/>
  </si>
  <si>
    <t>CSDC.1ECS.1ECS0400</t>
    <phoneticPr fontId="1" type="noConversion"/>
  </si>
  <si>
    <t>CSDC.1ECS.1ECS0401</t>
    <phoneticPr fontId="1" type="noConversion"/>
  </si>
  <si>
    <t>6KV11段.备用工作电源进线</t>
    <phoneticPr fontId="1" type="noConversion"/>
  </si>
  <si>
    <t>CSDC.1ECS.1ECS0402</t>
    <phoneticPr fontId="1" type="noConversion"/>
  </si>
  <si>
    <t>CSDC.1ECS.1ECS0403</t>
    <phoneticPr fontId="1" type="noConversion"/>
  </si>
  <si>
    <t>CSDC.1ECS.1ECS0404</t>
    <phoneticPr fontId="1" type="noConversion"/>
  </si>
  <si>
    <t>CSDC.1ECS.1ECS0405</t>
    <phoneticPr fontId="1" type="noConversion"/>
  </si>
  <si>
    <t>CSDC.1ECS.1ECS0406</t>
    <phoneticPr fontId="1" type="noConversion"/>
  </si>
  <si>
    <t>CSDC.1ECS.1ECS0407</t>
    <phoneticPr fontId="1" type="noConversion"/>
  </si>
  <si>
    <t>CSDC.1ECS.1ECS0408</t>
    <phoneticPr fontId="1" type="noConversion"/>
  </si>
  <si>
    <t>6KV11段.备用11.MUab</t>
    <phoneticPr fontId="1" type="noConversion"/>
  </si>
  <si>
    <t>CSDC.1ECS.1ECS0409</t>
    <phoneticPr fontId="1" type="noConversion"/>
  </si>
  <si>
    <t>6KV11段.备用11.MUbc</t>
    <phoneticPr fontId="1" type="noConversion"/>
  </si>
  <si>
    <t>CSDC.1ECS.1ECS0410</t>
    <phoneticPr fontId="1" type="noConversion"/>
  </si>
  <si>
    <t>6KV11段.备用11.MUca</t>
    <phoneticPr fontId="1" type="noConversion"/>
  </si>
  <si>
    <t>CSDC.1ECS.1ECS0411</t>
    <phoneticPr fontId="1" type="noConversion"/>
  </si>
  <si>
    <t>6KV11段.备用11.MIa</t>
    <phoneticPr fontId="1" type="noConversion"/>
  </si>
  <si>
    <t>CSDC.1ECS.1ECS0412</t>
    <phoneticPr fontId="1" type="noConversion"/>
  </si>
  <si>
    <t>6KV11段.备用11.MIb</t>
    <phoneticPr fontId="1" type="noConversion"/>
  </si>
  <si>
    <t>CSDC.1ECS.1ECS0413</t>
    <phoneticPr fontId="1" type="noConversion"/>
  </si>
  <si>
    <t>6KV11段.备用11.MIc</t>
    <phoneticPr fontId="1" type="noConversion"/>
  </si>
  <si>
    <t>CSDC.1ECS.1ECS0414</t>
    <phoneticPr fontId="1" type="noConversion"/>
  </si>
  <si>
    <t>6KV11段.备用11.P</t>
    <phoneticPr fontId="1" type="noConversion"/>
  </si>
  <si>
    <t>CSDC.1ECS.1ECS0415</t>
    <phoneticPr fontId="1" type="noConversion"/>
  </si>
  <si>
    <t>6KV11段.＃1炉A炉水循环泵</t>
    <phoneticPr fontId="1" type="noConversion"/>
  </si>
  <si>
    <t>CSDC.1ECS.1ECS0416</t>
    <phoneticPr fontId="1" type="noConversion"/>
  </si>
  <si>
    <t>CSDC.1ECS.1ECS0417</t>
    <phoneticPr fontId="1" type="noConversion"/>
  </si>
  <si>
    <t>CSDC.1ECS.1ECS0418</t>
    <phoneticPr fontId="1" type="noConversion"/>
  </si>
  <si>
    <t>CSDC.1ECS.1ECS0419</t>
    <phoneticPr fontId="1" type="noConversion"/>
  </si>
  <si>
    <t>6KV11段.＃1机C电动给水泵</t>
    <phoneticPr fontId="1" type="noConversion"/>
  </si>
  <si>
    <t>CSDC.1ECS.1ECS0420</t>
    <phoneticPr fontId="1" type="noConversion"/>
  </si>
  <si>
    <t>CSDC.1ECS.1ECS0421</t>
    <phoneticPr fontId="1" type="noConversion"/>
  </si>
  <si>
    <t>CSDC.1ECS.1ECS0422</t>
    <phoneticPr fontId="1" type="noConversion"/>
  </si>
  <si>
    <t>CSDC.1ECS.1ECS0423</t>
    <phoneticPr fontId="1" type="noConversion"/>
  </si>
  <si>
    <t>6KV11段.＃1机A循环水泵.M</t>
    <phoneticPr fontId="1" type="noConversion"/>
  </si>
  <si>
    <t>CSDC.1ECS.1ECS0424</t>
    <phoneticPr fontId="1" type="noConversion"/>
  </si>
  <si>
    <t>CSDC.1ECS.1ECS0425</t>
    <phoneticPr fontId="1" type="noConversion"/>
  </si>
  <si>
    <t>CSDC.1ECS.1ECS0426</t>
    <phoneticPr fontId="1" type="noConversion"/>
  </si>
  <si>
    <t>6KV11段.＃1机A循环水泵.P</t>
    <phoneticPr fontId="1" type="noConversion"/>
  </si>
  <si>
    <t>CSDC.1ECS.1ECS0427</t>
    <phoneticPr fontId="1" type="noConversion"/>
  </si>
  <si>
    <t>6KV11段.＃1机A凝结水泵.M</t>
    <phoneticPr fontId="1" type="noConversion"/>
  </si>
  <si>
    <t>CSDC.1ECS.1ECS0428</t>
    <phoneticPr fontId="1" type="noConversion"/>
  </si>
  <si>
    <t>CSDC.1ECS.1ECS0429</t>
    <phoneticPr fontId="1" type="noConversion"/>
  </si>
  <si>
    <t>CSDC.1ECS.1ECS0430</t>
    <phoneticPr fontId="1" type="noConversion"/>
  </si>
  <si>
    <t>6KV11段.＃1机A凝结水泵.P</t>
    <phoneticPr fontId="1" type="noConversion"/>
  </si>
  <si>
    <t>CSDC.1ECS.1ECS0431</t>
    <phoneticPr fontId="1" type="noConversion"/>
  </si>
  <si>
    <t>6KV11段.＃1机A凝升泵.MUa</t>
    <phoneticPr fontId="1" type="noConversion"/>
  </si>
  <si>
    <t>CSDC.1ECS.1ECS0432</t>
    <phoneticPr fontId="1" type="noConversion"/>
  </si>
  <si>
    <t>6KV11段.＃1机A凝升泵.MIa</t>
    <phoneticPr fontId="1" type="noConversion"/>
  </si>
  <si>
    <t>CSDC.1ECS.1ECS0433</t>
    <phoneticPr fontId="1" type="noConversion"/>
  </si>
  <si>
    <t>6KV11段.＃1机A凝升泵.MIc</t>
    <phoneticPr fontId="1" type="noConversion"/>
  </si>
  <si>
    <t>CSDC.1ECS.1ECS0434</t>
    <phoneticPr fontId="1" type="noConversion"/>
  </si>
  <si>
    <t>6KV11段.＃1机A凝升泵.P</t>
    <phoneticPr fontId="1" type="noConversion"/>
  </si>
  <si>
    <t>CSDC.1ECS.1ECS0435</t>
    <phoneticPr fontId="1" type="noConversion"/>
  </si>
  <si>
    <t>6KV11段.＃1炉A吸风机.MUa</t>
    <phoneticPr fontId="1" type="noConversion"/>
  </si>
  <si>
    <t>CSDC.1ECS.1ECS0436</t>
    <phoneticPr fontId="1" type="noConversion"/>
  </si>
  <si>
    <t>6KV11段.＃1炉A吸风机.MIa</t>
    <phoneticPr fontId="1" type="noConversion"/>
  </si>
  <si>
    <t>CSDC.1ECS.1ECS0437</t>
    <phoneticPr fontId="1" type="noConversion"/>
  </si>
  <si>
    <t>6KV11段.＃1炉A吸风机.MIc</t>
    <phoneticPr fontId="1" type="noConversion"/>
  </si>
  <si>
    <t>CSDC.1ECS.1ECS0438</t>
    <phoneticPr fontId="1" type="noConversion"/>
  </si>
  <si>
    <t>6KV11段.＃1炉A吸风机.P</t>
    <phoneticPr fontId="1" type="noConversion"/>
  </si>
  <si>
    <t>CSDC.1ECS.1ECS0439</t>
    <phoneticPr fontId="1" type="noConversion"/>
  </si>
  <si>
    <t>6KV11段.＃1炉A送风机.MUa</t>
    <phoneticPr fontId="1" type="noConversion"/>
  </si>
  <si>
    <t>CSDC.1ECS.1ECS0440</t>
    <phoneticPr fontId="1" type="noConversion"/>
  </si>
  <si>
    <t>6KV11段.＃1炉A送风机.MIa</t>
    <phoneticPr fontId="1" type="noConversion"/>
  </si>
  <si>
    <t>CSDC.1ECS.1ECS0441</t>
    <phoneticPr fontId="1" type="noConversion"/>
  </si>
  <si>
    <t>6KV11段.＃1炉A送风机.MIc</t>
    <phoneticPr fontId="1" type="noConversion"/>
  </si>
  <si>
    <t>CSDC.1ECS.1ECS0442</t>
    <phoneticPr fontId="1" type="noConversion"/>
  </si>
  <si>
    <t>6KV11段.＃1炉A送风机.P</t>
    <phoneticPr fontId="1" type="noConversion"/>
  </si>
  <si>
    <t>CSDC.1ECS.1ECS0443</t>
    <phoneticPr fontId="1" type="noConversion"/>
  </si>
  <si>
    <t>6KV11段.＃1炉A一次风机.M</t>
    <phoneticPr fontId="1" type="noConversion"/>
  </si>
  <si>
    <t>CSDC.1ECS.1ECS0444</t>
    <phoneticPr fontId="1" type="noConversion"/>
  </si>
  <si>
    <t>CSDC.1ECS.1ECS0445</t>
    <phoneticPr fontId="1" type="noConversion"/>
  </si>
  <si>
    <t>CSDC.1ECS.1ECS0446</t>
    <phoneticPr fontId="1" type="noConversion"/>
  </si>
  <si>
    <t>6KV11段.＃1炉A一次风机.P</t>
    <phoneticPr fontId="1" type="noConversion"/>
  </si>
  <si>
    <t>CSDC.1ECS.1ECS0447</t>
    <phoneticPr fontId="1" type="noConversion"/>
  </si>
  <si>
    <t>6KV11段.＃1炉A磨煤机.MUa</t>
    <phoneticPr fontId="1" type="noConversion"/>
  </si>
  <si>
    <t>CSDC.1ECS.1ECS0448</t>
    <phoneticPr fontId="1" type="noConversion"/>
  </si>
  <si>
    <t>6KV11段.＃1炉A磨煤机.MIa</t>
    <phoneticPr fontId="1" type="noConversion"/>
  </si>
  <si>
    <t>CSDC.1ECS.1ECS0449</t>
    <phoneticPr fontId="1" type="noConversion"/>
  </si>
  <si>
    <t>6KV11段.＃1炉A磨煤机.MIc</t>
    <phoneticPr fontId="1" type="noConversion"/>
  </si>
  <si>
    <t>CSDC.1ECS.1ECS0450</t>
    <phoneticPr fontId="1" type="noConversion"/>
  </si>
  <si>
    <t>6KV11段.＃1炉A磨煤机.P</t>
    <phoneticPr fontId="1" type="noConversion"/>
  </si>
  <si>
    <t>CSDC.1ECS.1ECS0451</t>
    <phoneticPr fontId="1" type="noConversion"/>
  </si>
  <si>
    <t>6KV11段.＃1炉C磨煤机.MUa</t>
    <phoneticPr fontId="1" type="noConversion"/>
  </si>
  <si>
    <t>CSDC.1ECS.1ECS0452</t>
    <phoneticPr fontId="1" type="noConversion"/>
  </si>
  <si>
    <t>6KV11段.＃1炉C磨煤机.MIa</t>
    <phoneticPr fontId="1" type="noConversion"/>
  </si>
  <si>
    <t>CSDC.1ECS.1ECS0453</t>
    <phoneticPr fontId="1" type="noConversion"/>
  </si>
  <si>
    <t>6KV11段.＃1炉C磨煤机.MIc</t>
    <phoneticPr fontId="1" type="noConversion"/>
  </si>
  <si>
    <t>CSDC.1ECS.1ECS0454</t>
    <phoneticPr fontId="1" type="noConversion"/>
  </si>
  <si>
    <t>6KV11段.＃1炉C磨煤机.P</t>
    <phoneticPr fontId="1" type="noConversion"/>
  </si>
  <si>
    <t>CSDC.1ECS.1ECS0455</t>
    <phoneticPr fontId="1" type="noConversion"/>
  </si>
  <si>
    <t>6KV11段.＃1炉E磨煤机.MUa</t>
    <phoneticPr fontId="1" type="noConversion"/>
  </si>
  <si>
    <t>CSDC.1ECS.1ECS0456</t>
    <phoneticPr fontId="1" type="noConversion"/>
  </si>
  <si>
    <t>6KV11段.＃1炉E磨煤机.MIa</t>
    <phoneticPr fontId="1" type="noConversion"/>
  </si>
  <si>
    <t>CSDC.1ECS.1ECS0457</t>
    <phoneticPr fontId="1" type="noConversion"/>
  </si>
  <si>
    <t>6KV11段.＃1炉E磨煤机.MIc</t>
    <phoneticPr fontId="1" type="noConversion"/>
  </si>
  <si>
    <t>CSDC.1ECS.1ECS0458</t>
    <phoneticPr fontId="1" type="noConversion"/>
  </si>
  <si>
    <t>6KV11段.＃1炉E磨煤机.P</t>
    <phoneticPr fontId="1" type="noConversion"/>
  </si>
  <si>
    <t>CSDC.1ECS.1ECS0459</t>
    <phoneticPr fontId="1" type="noConversion"/>
  </si>
  <si>
    <t>6KV11段.＃11除尘变.MUab</t>
    <phoneticPr fontId="1" type="noConversion"/>
  </si>
  <si>
    <t>CSDC.1ECS.1ECS0460</t>
    <phoneticPr fontId="1" type="noConversion"/>
  </si>
  <si>
    <t>6KV11段.＃11除尘变.MIa</t>
    <phoneticPr fontId="1" type="noConversion"/>
  </si>
  <si>
    <t>CSDC.1ECS.1ECS0461</t>
    <phoneticPr fontId="1" type="noConversion"/>
  </si>
  <si>
    <t>6KV11段.＃11除尘变.MIc</t>
    <phoneticPr fontId="1" type="noConversion"/>
  </si>
  <si>
    <t>CSDC.1ECS.1ECS0462</t>
    <phoneticPr fontId="1" type="noConversion"/>
  </si>
  <si>
    <t>6KV11段.＃11除尘变.P</t>
    <phoneticPr fontId="1" type="noConversion"/>
  </si>
  <si>
    <t>CSDC.1ECS.1ECS0463</t>
    <phoneticPr fontId="1" type="noConversion"/>
  </si>
  <si>
    <t>6KV11段.＃11汽机变.MUab</t>
    <phoneticPr fontId="1" type="noConversion"/>
  </si>
  <si>
    <t>CSDC.1ECS.1ECS0464</t>
    <phoneticPr fontId="1" type="noConversion"/>
  </si>
  <si>
    <t>6KV11段.＃11汽机变.MIa</t>
    <phoneticPr fontId="1" type="noConversion"/>
  </si>
  <si>
    <t>CSDC.1ECS.1ECS0465</t>
    <phoneticPr fontId="1" type="noConversion"/>
  </si>
  <si>
    <t>6KV11段.＃11汽机变.MIc</t>
    <phoneticPr fontId="1" type="noConversion"/>
  </si>
  <si>
    <t>CSDC.1ECS.1ECS0466</t>
    <phoneticPr fontId="1" type="noConversion"/>
  </si>
  <si>
    <t>6KV11段.＃11汽机变.P</t>
    <phoneticPr fontId="1" type="noConversion"/>
  </si>
  <si>
    <t>CSDC.1ECS.1ECS0467</t>
    <phoneticPr fontId="1" type="noConversion"/>
  </si>
  <si>
    <t>6KV11段.＃11锅炉变.MUab</t>
    <phoneticPr fontId="1" type="noConversion"/>
  </si>
  <si>
    <t>CSDC.1ECS.1ECS0468</t>
    <phoneticPr fontId="1" type="noConversion"/>
  </si>
  <si>
    <t>6KV11段.＃11锅炉变.MIa</t>
    <phoneticPr fontId="1" type="noConversion"/>
  </si>
  <si>
    <t>CSDC.1ECS.1ECS0469</t>
    <phoneticPr fontId="1" type="noConversion"/>
  </si>
  <si>
    <t>6KV11段.＃11锅炉变.MIc</t>
    <phoneticPr fontId="1" type="noConversion"/>
  </si>
  <si>
    <t>CSDC.1ECS.1ECS0470</t>
    <phoneticPr fontId="1" type="noConversion"/>
  </si>
  <si>
    <t>6KV11段.＃11锅炉变.P</t>
    <phoneticPr fontId="1" type="noConversion"/>
  </si>
  <si>
    <t>CSDC.1ECS.1ECS0471</t>
    <phoneticPr fontId="1" type="noConversion"/>
  </si>
  <si>
    <t>6KV11段.＃11检修变.MUab</t>
    <phoneticPr fontId="1" type="noConversion"/>
  </si>
  <si>
    <t>CSDC.1ECS.1ECS0472</t>
    <phoneticPr fontId="1" type="noConversion"/>
  </si>
  <si>
    <t>6KV11段.＃11检修变.MIa</t>
    <phoneticPr fontId="1" type="noConversion"/>
  </si>
  <si>
    <t>CSDC.1ECS.1ECS0473</t>
    <phoneticPr fontId="1" type="noConversion"/>
  </si>
  <si>
    <t>6KV11段.＃11检修变.MIc</t>
    <phoneticPr fontId="1" type="noConversion"/>
  </si>
  <si>
    <t>CSDC.1ECS.1ECS0474</t>
    <phoneticPr fontId="1" type="noConversion"/>
  </si>
  <si>
    <t>6KV11段.＃11检修变.P</t>
    <phoneticPr fontId="1" type="noConversion"/>
  </si>
  <si>
    <t>CSDC.1ECS.1ECS0475</t>
    <phoneticPr fontId="1" type="noConversion"/>
  </si>
  <si>
    <t>6KV12段.12母线PT.Uab</t>
    <phoneticPr fontId="1" type="noConversion"/>
  </si>
  <si>
    <t>CSDC.1ECS.1ECS0476</t>
    <phoneticPr fontId="1" type="noConversion"/>
  </si>
  <si>
    <t>6KV12段.12母线PT.Ubc</t>
    <phoneticPr fontId="1" type="noConversion"/>
  </si>
  <si>
    <t>CSDC.1ECS.1ECS0477</t>
    <phoneticPr fontId="1" type="noConversion"/>
  </si>
  <si>
    <t>6KV12段.12母线PT.Uca</t>
    <phoneticPr fontId="1" type="noConversion"/>
  </si>
  <si>
    <t>CSDC.1ECS.1ECS0478</t>
    <phoneticPr fontId="1" type="noConversion"/>
  </si>
  <si>
    <t>6KV12段.工作电源进线612.</t>
    <phoneticPr fontId="1" type="noConversion"/>
  </si>
  <si>
    <t>CSDC.1ECS.1ECS0479</t>
    <phoneticPr fontId="1" type="noConversion"/>
  </si>
  <si>
    <t>CSDC.1ECS.1ECS0480</t>
    <phoneticPr fontId="1" type="noConversion"/>
  </si>
  <si>
    <t>CSDC.1ECS.1ECS0481</t>
    <phoneticPr fontId="1" type="noConversion"/>
  </si>
  <si>
    <t>CSDC.1ECS.1ECS0482</t>
    <phoneticPr fontId="1" type="noConversion"/>
  </si>
  <si>
    <t>CSDC.1ECS.1ECS0483</t>
    <phoneticPr fontId="1" type="noConversion"/>
  </si>
  <si>
    <t>CSDC.1ECS.1ECS0484</t>
    <phoneticPr fontId="1" type="noConversion"/>
  </si>
  <si>
    <t>CSDC.1ECS.1ECS0485</t>
    <phoneticPr fontId="1" type="noConversion"/>
  </si>
  <si>
    <t>6KV12段.＃1机凝升泵变频?</t>
    <phoneticPr fontId="1" type="noConversion"/>
  </si>
  <si>
    <t>CSDC.1ECS.1ECS0486</t>
    <phoneticPr fontId="1" type="noConversion"/>
  </si>
  <si>
    <t>CSDC.1ECS.1ECS0487</t>
    <phoneticPr fontId="1" type="noConversion"/>
  </si>
  <si>
    <t>CSDC.1ECS.1ECS0488</t>
    <phoneticPr fontId="1" type="noConversion"/>
  </si>
  <si>
    <t>CSDC.1ECS.1ECS0489</t>
    <phoneticPr fontId="1" type="noConversion"/>
  </si>
  <si>
    <t>6KV12段.备用工作电源进线</t>
    <phoneticPr fontId="1" type="noConversion"/>
  </si>
  <si>
    <t>CSDC.1ECS.1ECS0490</t>
    <phoneticPr fontId="1" type="noConversion"/>
  </si>
  <si>
    <t>CSDC.1ECS.1ECS0491</t>
    <phoneticPr fontId="1" type="noConversion"/>
  </si>
  <si>
    <t>CSDC.1ECS.1ECS0492</t>
    <phoneticPr fontId="1" type="noConversion"/>
  </si>
  <si>
    <t>CSDC.1ECS.1ECS0493</t>
    <phoneticPr fontId="1" type="noConversion"/>
  </si>
  <si>
    <t>CSDC.1ECS.1ECS0494</t>
    <phoneticPr fontId="1" type="noConversion"/>
  </si>
  <si>
    <t>CSDC.1ECS.1ECS0495</t>
    <phoneticPr fontId="1" type="noConversion"/>
  </si>
  <si>
    <t>CSDC.1ECS.1ECS0496</t>
    <phoneticPr fontId="1" type="noConversion"/>
  </si>
  <si>
    <t>6KV12段.＃12汽机变.MUab</t>
    <phoneticPr fontId="1" type="noConversion"/>
  </si>
  <si>
    <t>CSDC.1ECS.1ECS0497</t>
    <phoneticPr fontId="1" type="noConversion"/>
  </si>
  <si>
    <t>6KV12段.＃12汽机变.MIa</t>
    <phoneticPr fontId="1" type="noConversion"/>
  </si>
  <si>
    <t>CSDC.1ECS.1ECS0498</t>
    <phoneticPr fontId="1" type="noConversion"/>
  </si>
  <si>
    <t>6KV12段.＃12汽机变.MIc</t>
    <phoneticPr fontId="1" type="noConversion"/>
  </si>
  <si>
    <t>CSDC.1ECS.1ECS0499</t>
    <phoneticPr fontId="1" type="noConversion"/>
  </si>
  <si>
    <t>6KV12段.＃12汽机变.P</t>
    <phoneticPr fontId="1" type="noConversion"/>
  </si>
  <si>
    <t>CSDC.1ECS.1ECS0500</t>
    <phoneticPr fontId="1" type="noConversion"/>
  </si>
  <si>
    <t>6KV12段.＃12锅炉变.MUab</t>
    <phoneticPr fontId="1" type="noConversion"/>
  </si>
  <si>
    <t>CSDC.1ECS.1ECS0501</t>
    <phoneticPr fontId="1" type="noConversion"/>
  </si>
  <si>
    <t>6KV12段.＃12锅炉变.MIa</t>
    <phoneticPr fontId="1" type="noConversion"/>
  </si>
  <si>
    <t>CSDC.1ECS.1ECS0502</t>
    <phoneticPr fontId="1" type="noConversion"/>
  </si>
  <si>
    <t>6KV12段.＃12锅炉变.MIc</t>
    <phoneticPr fontId="1" type="noConversion"/>
  </si>
  <si>
    <t>CSDC.1ECS.1ECS0503</t>
    <phoneticPr fontId="1" type="noConversion"/>
  </si>
  <si>
    <t>6KV12段.＃12锅炉变.P</t>
    <phoneticPr fontId="1" type="noConversion"/>
  </si>
  <si>
    <t>CSDC.1ECS.1ECS0504</t>
    <phoneticPr fontId="1" type="noConversion"/>
  </si>
  <si>
    <t>6KV12段.＃12除尘变.MUab</t>
    <phoneticPr fontId="1" type="noConversion"/>
  </si>
  <si>
    <t>CSDC.1ECS.1ECS0505</t>
    <phoneticPr fontId="1" type="noConversion"/>
  </si>
  <si>
    <t>6KV12段.＃12除尘变.MIa</t>
    <phoneticPr fontId="1" type="noConversion"/>
  </si>
  <si>
    <t>CSDC.1ECS.1ECS0506</t>
    <phoneticPr fontId="1" type="noConversion"/>
  </si>
  <si>
    <t>6KV12段.＃12除尘变.MIc</t>
    <phoneticPr fontId="1" type="noConversion"/>
  </si>
  <si>
    <t>CSDC.1ECS.1ECS0507</t>
    <phoneticPr fontId="1" type="noConversion"/>
  </si>
  <si>
    <t>6KV12段.＃12除尘变.P</t>
    <phoneticPr fontId="1" type="noConversion"/>
  </si>
  <si>
    <t>CSDC.1ECS.1ECS0508</t>
    <phoneticPr fontId="1" type="noConversion"/>
  </si>
  <si>
    <t>6KV12段.＃11照明变.MUab</t>
    <phoneticPr fontId="1" type="noConversion"/>
  </si>
  <si>
    <t>CSDC.1ECS.1ECS0509</t>
    <phoneticPr fontId="1" type="noConversion"/>
  </si>
  <si>
    <t>6KV12段.＃11照明变.MIa</t>
    <phoneticPr fontId="1" type="noConversion"/>
  </si>
  <si>
    <t>CSDC.1ECS.1ECS0510</t>
    <phoneticPr fontId="1" type="noConversion"/>
  </si>
  <si>
    <t>6KV12段.＃11照明变.MIc</t>
    <phoneticPr fontId="1" type="noConversion"/>
  </si>
  <si>
    <t>CSDC.1ECS.1ECS0511</t>
    <phoneticPr fontId="1" type="noConversion"/>
  </si>
  <si>
    <t>6KV12段.＃11照明变.P</t>
    <phoneticPr fontId="1" type="noConversion"/>
  </si>
  <si>
    <t>CSDC.1ECS.1ECS0512</t>
    <phoneticPr fontId="1" type="noConversion"/>
  </si>
  <si>
    <t>6KV12段.＃1炉B炉水循环泵</t>
    <phoneticPr fontId="1" type="noConversion"/>
  </si>
  <si>
    <t>CSDC.1ECS.1ECS0513</t>
    <phoneticPr fontId="1" type="noConversion"/>
  </si>
  <si>
    <t>CSDC.1ECS.1ECS0514</t>
    <phoneticPr fontId="1" type="noConversion"/>
  </si>
  <si>
    <t>CSDC.1ECS.1ECS0515</t>
    <phoneticPr fontId="1" type="noConversion"/>
  </si>
  <si>
    <t>CSDC.1ECS.1ECS0516</t>
    <phoneticPr fontId="1" type="noConversion"/>
  </si>
  <si>
    <t>6KV12段.＃1机B循环水泵.M</t>
    <phoneticPr fontId="1" type="noConversion"/>
  </si>
  <si>
    <t>CSDC.1ECS.1ECS0517</t>
    <phoneticPr fontId="1" type="noConversion"/>
  </si>
  <si>
    <t>CSDC.1ECS.1ECS0518</t>
    <phoneticPr fontId="1" type="noConversion"/>
  </si>
  <si>
    <t>CSDC.1ECS.1ECS0519</t>
    <phoneticPr fontId="1" type="noConversion"/>
  </si>
  <si>
    <t>6KV12段.＃1机B循环水泵.P</t>
    <phoneticPr fontId="1" type="noConversion"/>
  </si>
  <si>
    <t>CSDC.1ECS.1ECS0520</t>
    <phoneticPr fontId="1" type="noConversion"/>
  </si>
  <si>
    <t>6KV12段.＃1机B凝结水泵.M</t>
    <phoneticPr fontId="1" type="noConversion"/>
  </si>
  <si>
    <t>CSDC.1ECS.1ECS0521</t>
    <phoneticPr fontId="1" type="noConversion"/>
  </si>
  <si>
    <t>CSDC.1ECS.1ECS0522</t>
    <phoneticPr fontId="1" type="noConversion"/>
  </si>
  <si>
    <t>CSDC.1ECS.1ECS0523</t>
    <phoneticPr fontId="1" type="noConversion"/>
  </si>
  <si>
    <t>6KV12段.＃1机B凝结水泵.P</t>
    <phoneticPr fontId="1" type="noConversion"/>
  </si>
  <si>
    <t>CSDC.1ECS.1ECS0524</t>
    <phoneticPr fontId="1" type="noConversion"/>
  </si>
  <si>
    <t>6KV12段.＃1机B凝升泵.MUa</t>
    <phoneticPr fontId="1" type="noConversion"/>
  </si>
  <si>
    <t>CSDC.1ECS.1ECS0525</t>
    <phoneticPr fontId="1" type="noConversion"/>
  </si>
  <si>
    <t>6KV12段.＃1机B凝升泵.MIa</t>
    <phoneticPr fontId="1" type="noConversion"/>
  </si>
  <si>
    <t>CSDC.1ECS.1ECS0526</t>
    <phoneticPr fontId="1" type="noConversion"/>
  </si>
  <si>
    <t>6KV12段.＃1机B凝升泵.MIc</t>
    <phoneticPr fontId="1" type="noConversion"/>
  </si>
  <si>
    <t>CSDC.1ECS.1ECS0527</t>
    <phoneticPr fontId="1" type="noConversion"/>
  </si>
  <si>
    <t>6KV12段.＃1机B凝升泵.P</t>
    <phoneticPr fontId="1" type="noConversion"/>
  </si>
  <si>
    <t>CSDC.1ECS.1ECS0528</t>
    <phoneticPr fontId="1" type="noConversion"/>
  </si>
  <si>
    <t>6KV12段.＃1机调速油泵.MU</t>
    <phoneticPr fontId="1" type="noConversion"/>
  </si>
  <si>
    <t>CSDC.1ECS.1ECS0529</t>
    <phoneticPr fontId="1" type="noConversion"/>
  </si>
  <si>
    <t>6KV12段.＃1机调速油泵.MI</t>
    <phoneticPr fontId="1" type="noConversion"/>
  </si>
  <si>
    <t>CSDC.1ECS.1ECS0530</t>
    <phoneticPr fontId="1" type="noConversion"/>
  </si>
  <si>
    <t>CSDC.1ECS.1ECS0531</t>
    <phoneticPr fontId="1" type="noConversion"/>
  </si>
  <si>
    <t>6KV12段.＃1机调速油泵.P</t>
    <phoneticPr fontId="1" type="noConversion"/>
  </si>
  <si>
    <t>CSDC.1ECS.1ECS0532</t>
    <phoneticPr fontId="1" type="noConversion"/>
  </si>
  <si>
    <t>6KV12段.＃1炉C炉水循环泵</t>
    <phoneticPr fontId="1" type="noConversion"/>
  </si>
  <si>
    <t>CSDC.1ECS.1ECS0533</t>
    <phoneticPr fontId="1" type="noConversion"/>
  </si>
  <si>
    <t>CSDC.1ECS.1ECS0534</t>
    <phoneticPr fontId="1" type="noConversion"/>
  </si>
  <si>
    <t>CSDC.1ECS.1ECS0535</t>
    <phoneticPr fontId="1" type="noConversion"/>
  </si>
  <si>
    <t>CSDC.1ECS.1ECS0536</t>
    <phoneticPr fontId="1" type="noConversion"/>
  </si>
  <si>
    <t>6KV12段.＃1炉B吸风机.MUa</t>
    <phoneticPr fontId="1" type="noConversion"/>
  </si>
  <si>
    <t>CSDC.1ECS.1ECS0537</t>
    <phoneticPr fontId="1" type="noConversion"/>
  </si>
  <si>
    <t>6KV12段.＃1炉B吸风机.MIa</t>
    <phoneticPr fontId="1" type="noConversion"/>
  </si>
  <si>
    <t>CSDC.1ECS.1ECS0538</t>
    <phoneticPr fontId="1" type="noConversion"/>
  </si>
  <si>
    <t>6KV12段.＃1炉B吸风机.MIc</t>
    <phoneticPr fontId="1" type="noConversion"/>
  </si>
  <si>
    <t>CSDC.1ECS.1ECS0539</t>
    <phoneticPr fontId="1" type="noConversion"/>
  </si>
  <si>
    <t>6KV12段.＃1炉B吸风机.P</t>
    <phoneticPr fontId="1" type="noConversion"/>
  </si>
  <si>
    <t>CSDC.1ECS.1ECS0540</t>
    <phoneticPr fontId="1" type="noConversion"/>
  </si>
  <si>
    <t>6KV12段.＃1炉B送风机.MUa</t>
    <phoneticPr fontId="1" type="noConversion"/>
  </si>
  <si>
    <t>CSDC.1ECS.1ECS0541</t>
    <phoneticPr fontId="1" type="noConversion"/>
  </si>
  <si>
    <t>6KV12段.＃1炉B送风机.MIa</t>
    <phoneticPr fontId="1" type="noConversion"/>
  </si>
  <si>
    <t>CSDC.1ECS.1ECS0542</t>
    <phoneticPr fontId="1" type="noConversion"/>
  </si>
  <si>
    <t>6KV12段.＃1炉B送风机.MIc</t>
    <phoneticPr fontId="1" type="noConversion"/>
  </si>
  <si>
    <t>CSDC.1ECS.1ECS0543</t>
    <phoneticPr fontId="1" type="noConversion"/>
  </si>
  <si>
    <t>6KV12段.＃1炉B送风机.P</t>
    <phoneticPr fontId="1" type="noConversion"/>
  </si>
  <si>
    <t>CSDC.1ECS.1ECS0544</t>
    <phoneticPr fontId="1" type="noConversion"/>
  </si>
  <si>
    <t>6KV12段.＃1炉B一次风机.M</t>
    <phoneticPr fontId="1" type="noConversion"/>
  </si>
  <si>
    <t>CSDC.1ECS.1ECS0545</t>
    <phoneticPr fontId="1" type="noConversion"/>
  </si>
  <si>
    <t>CSDC.1ECS.1ECS0546</t>
    <phoneticPr fontId="1" type="noConversion"/>
  </si>
  <si>
    <t>CSDC.1ECS.1ECS0547</t>
    <phoneticPr fontId="1" type="noConversion"/>
  </si>
  <si>
    <t>6KV12段.＃1炉B一次风机.P</t>
    <phoneticPr fontId="1" type="noConversion"/>
  </si>
  <si>
    <t>CSDC.1ECS.1ECS0548</t>
    <phoneticPr fontId="1" type="noConversion"/>
  </si>
  <si>
    <t>6KV12段.＃1炉B磨煤机.MUa</t>
    <phoneticPr fontId="1" type="noConversion"/>
  </si>
  <si>
    <t>CSDC.1ECS.1ECS0549</t>
    <phoneticPr fontId="1" type="noConversion"/>
  </si>
  <si>
    <t>6KV12段.＃1炉B磨煤机.MIa</t>
    <phoneticPr fontId="1" type="noConversion"/>
  </si>
  <si>
    <t>CSDC.1ECS.1ECS0550</t>
    <phoneticPr fontId="1" type="noConversion"/>
  </si>
  <si>
    <t>6KV12段.＃1炉B磨煤机.MIc</t>
    <phoneticPr fontId="1" type="noConversion"/>
  </si>
  <si>
    <t>CSDC.1ECS.1ECS0551</t>
    <phoneticPr fontId="1" type="noConversion"/>
  </si>
  <si>
    <t>6KV12段.＃1炉B磨煤机.P</t>
    <phoneticPr fontId="1" type="noConversion"/>
  </si>
  <si>
    <t>CSDC.1ECS.1ECS0552</t>
    <phoneticPr fontId="1" type="noConversion"/>
  </si>
  <si>
    <t>6KV12段.＃1炉D磨煤机.MUa</t>
    <phoneticPr fontId="1" type="noConversion"/>
  </si>
  <si>
    <t>CSDC.1ECS.1ECS0553</t>
    <phoneticPr fontId="1" type="noConversion"/>
  </si>
  <si>
    <t>6KV12段.＃1炉D磨煤机.MIa</t>
    <phoneticPr fontId="1" type="noConversion"/>
  </si>
  <si>
    <t>CSDC.1ECS.1ECS0554</t>
    <phoneticPr fontId="1" type="noConversion"/>
  </si>
  <si>
    <t>6KV12段.＃1炉D磨煤机.MIc</t>
    <phoneticPr fontId="1" type="noConversion"/>
  </si>
  <si>
    <t>CSDC.1ECS.1ECS0555</t>
    <phoneticPr fontId="1" type="noConversion"/>
  </si>
  <si>
    <t>6KV12段.＃1炉D磨煤机.P</t>
    <phoneticPr fontId="1" type="noConversion"/>
  </si>
  <si>
    <t>CSDC.1ECS.1ECS0556</t>
    <phoneticPr fontId="1" type="noConversion"/>
  </si>
  <si>
    <t>CSDC.1ECS.1ECS0559</t>
    <phoneticPr fontId="1" type="noConversion"/>
  </si>
  <si>
    <t>CSDC.1ECS.1ECS0560</t>
    <phoneticPr fontId="1" type="noConversion"/>
  </si>
  <si>
    <t>CSDC.1ECS.1ECS0561</t>
    <phoneticPr fontId="1" type="noConversion"/>
  </si>
  <si>
    <t>CSDC.1ECS.1ECS0562</t>
    <phoneticPr fontId="1" type="noConversion"/>
  </si>
  <si>
    <t>CSDC.1ECS.1ECS0563</t>
    <phoneticPr fontId="1" type="noConversion"/>
  </si>
  <si>
    <t>400V#1机11段.备用(5B).远</t>
    <phoneticPr fontId="1" type="noConversion"/>
  </si>
  <si>
    <t>CSDC.1ECS.1ECS0568</t>
    <phoneticPr fontId="1" type="noConversion"/>
  </si>
  <si>
    <t>CSDC.1ECS.1ECS0569</t>
    <phoneticPr fontId="1" type="noConversion"/>
  </si>
  <si>
    <t>CSDC.1ECS.1ECS0570</t>
    <phoneticPr fontId="1" type="noConversion"/>
  </si>
  <si>
    <t>CSDC.1ECS.1ECS0571</t>
    <phoneticPr fontId="1" type="noConversion"/>
  </si>
  <si>
    <t>CSDC.1ECS.1ECS0573</t>
    <phoneticPr fontId="1" type="noConversion"/>
  </si>
  <si>
    <t>CSDC.1ECS.1ECS0576</t>
    <phoneticPr fontId="1" type="noConversion"/>
  </si>
  <si>
    <t>CSDC.1ECS.1ECS0577</t>
    <phoneticPr fontId="1" type="noConversion"/>
  </si>
  <si>
    <t>CSDC.1ECS.1ECS0578</t>
    <phoneticPr fontId="1" type="noConversion"/>
  </si>
  <si>
    <t>CSDC.1ECS.1ECS0579</t>
    <phoneticPr fontId="1" type="noConversion"/>
  </si>
  <si>
    <t>CSDC.1ECS.1ECS0580</t>
    <phoneticPr fontId="1" type="noConversion"/>
  </si>
  <si>
    <t>CSDC.1ECS.1ECS0581</t>
    <phoneticPr fontId="1" type="noConversion"/>
  </si>
  <si>
    <t>CSDC.1ECS.1ECS0582</t>
    <phoneticPr fontId="1" type="noConversion"/>
  </si>
  <si>
    <t>400V#1机11段.备用(8A).合</t>
    <phoneticPr fontId="1" type="noConversion"/>
  </si>
  <si>
    <t>CSDC.1ECS.1ECS0583</t>
    <phoneticPr fontId="1" type="noConversion"/>
  </si>
  <si>
    <t>400V#1机11段.备用(8A).远</t>
    <phoneticPr fontId="1" type="noConversion"/>
  </si>
  <si>
    <t>CSDC.1ECS.1ECS0584</t>
    <phoneticPr fontId="1" type="noConversion"/>
  </si>
  <si>
    <t>CSDC.1ECS.1ECS0585</t>
    <phoneticPr fontId="1" type="noConversion"/>
  </si>
  <si>
    <t>CSDC.1ECS.1ECS0586</t>
    <phoneticPr fontId="1" type="noConversion"/>
  </si>
  <si>
    <t>CSDC.1ECS.1ECS0587</t>
    <phoneticPr fontId="1" type="noConversion"/>
  </si>
  <si>
    <t>CSDC.1ECS.1ECS0588</t>
    <phoneticPr fontId="1" type="noConversion"/>
  </si>
  <si>
    <t>CSDC.1ECS.1ECS0589</t>
    <phoneticPr fontId="1" type="noConversion"/>
  </si>
  <si>
    <t>CSDC.1ECS.1ECS0590</t>
    <phoneticPr fontId="1" type="noConversion"/>
  </si>
  <si>
    <t>CSDC.1ECS.1ECS0591</t>
    <phoneticPr fontId="1" type="noConversion"/>
  </si>
  <si>
    <t>CSDC.1ECS.1ECS0592</t>
    <phoneticPr fontId="1" type="noConversion"/>
  </si>
  <si>
    <t>CSDC.1ECS.1ECS0593</t>
    <phoneticPr fontId="1" type="noConversion"/>
  </si>
  <si>
    <t>CSDC.1ECS.1ECS0594</t>
    <phoneticPr fontId="1" type="noConversion"/>
  </si>
  <si>
    <t>CSDC.1ECS.1ECS0595</t>
    <phoneticPr fontId="1" type="noConversion"/>
  </si>
  <si>
    <t>CSDC.1ECS.1ECS0596</t>
    <phoneticPr fontId="1" type="noConversion"/>
  </si>
  <si>
    <t>CSDC.1ECS.1ECS0597</t>
    <phoneticPr fontId="1" type="noConversion"/>
  </si>
  <si>
    <t>CSDC.1ECS.1ECS0598</t>
    <phoneticPr fontId="1" type="noConversion"/>
  </si>
  <si>
    <t>CSDC.1ECS.1ECS0599</t>
    <phoneticPr fontId="1" type="noConversion"/>
  </si>
  <si>
    <t>CSDC.1ECS.1ECS0600</t>
    <phoneticPr fontId="1" type="noConversion"/>
  </si>
  <si>
    <t>CSDC.1ECS.1ECS0601</t>
    <phoneticPr fontId="1" type="noConversion"/>
  </si>
  <si>
    <t>CSDC.1ECS.1ECS0602</t>
    <phoneticPr fontId="1" type="noConversion"/>
  </si>
  <si>
    <t>CSDC.1ECS.1ECS0603</t>
    <phoneticPr fontId="1" type="noConversion"/>
  </si>
  <si>
    <t>CSDC.1ECS.1ECS0604</t>
    <phoneticPr fontId="1" type="noConversion"/>
  </si>
  <si>
    <t>CSDC.1ECS.1ECS0605</t>
    <phoneticPr fontId="1" type="noConversion"/>
  </si>
  <si>
    <t>CSDC.1ECS.1ECS0606</t>
    <phoneticPr fontId="1" type="noConversion"/>
  </si>
  <si>
    <t>CSDC.1ECS.1ECS0607</t>
    <phoneticPr fontId="1" type="noConversion"/>
  </si>
  <si>
    <t>CSDC.1ECS.1ECS0608</t>
    <phoneticPr fontId="1" type="noConversion"/>
  </si>
  <si>
    <t>CSDC.1ECS.1ECS0609</t>
    <phoneticPr fontId="1" type="noConversion"/>
  </si>
  <si>
    <t>CSDC.1ECS.1ECS0610</t>
    <phoneticPr fontId="1" type="noConversion"/>
  </si>
  <si>
    <t>CSDC.1ECS.1ECS0611</t>
    <phoneticPr fontId="1" type="noConversion"/>
  </si>
  <si>
    <t>CSDC.1ECS.1ECS0612</t>
    <phoneticPr fontId="1" type="noConversion"/>
  </si>
  <si>
    <t>CSDC.1ECS.1ECS0613</t>
    <phoneticPr fontId="1" type="noConversion"/>
  </si>
  <si>
    <t>CSDC.1ECS.1ECS0614</t>
    <phoneticPr fontId="1" type="noConversion"/>
  </si>
  <si>
    <t>CSDC.1ECS.1ECS0615</t>
    <phoneticPr fontId="1" type="noConversion"/>
  </si>
  <si>
    <t>CSDC.1ECS.1ECS0616</t>
    <phoneticPr fontId="1" type="noConversion"/>
  </si>
  <si>
    <t>CSDC.1ECS.1ECS0617</t>
    <phoneticPr fontId="1" type="noConversion"/>
  </si>
  <si>
    <t>CSDC.1ECS.1ECS0618</t>
    <phoneticPr fontId="1" type="noConversion"/>
  </si>
  <si>
    <t>CSDC.1ECS.1ECS0619</t>
    <phoneticPr fontId="1" type="noConversion"/>
  </si>
  <si>
    <t>CSDC.1ECS.1ECS0620</t>
    <phoneticPr fontId="1" type="noConversion"/>
  </si>
  <si>
    <t>CSDC.1ECS.1ECS0621</t>
    <phoneticPr fontId="1" type="noConversion"/>
  </si>
  <si>
    <t>CSDC.1ECS.1ECS0622</t>
    <phoneticPr fontId="1" type="noConversion"/>
  </si>
  <si>
    <t>CSDC.1ECS.1ECS0623</t>
    <phoneticPr fontId="1" type="noConversion"/>
  </si>
  <si>
    <t>CSDC.1ECS.1ECS0624</t>
    <phoneticPr fontId="1" type="noConversion"/>
  </si>
  <si>
    <t>CSDC.1ECS.1ECS0625</t>
    <phoneticPr fontId="1" type="noConversion"/>
  </si>
  <si>
    <t>CSDC.1ECS.1ECS0626</t>
    <phoneticPr fontId="1" type="noConversion"/>
  </si>
  <si>
    <t>400V#1机12段.备用(6C).合</t>
    <phoneticPr fontId="1" type="noConversion"/>
  </si>
  <si>
    <t>CSDC.1ECS.1ECS0627</t>
    <phoneticPr fontId="1" type="noConversion"/>
  </si>
  <si>
    <t>400V#1机12段.备用(6C).远</t>
    <phoneticPr fontId="1" type="noConversion"/>
  </si>
  <si>
    <t>CSDC.1ECS.1ECS0628</t>
    <phoneticPr fontId="1" type="noConversion"/>
  </si>
  <si>
    <t>CSDC.1ECS.1ECS0629</t>
    <phoneticPr fontId="1" type="noConversion"/>
  </si>
  <si>
    <t>CSDC.1ECS.1ECS0630</t>
    <phoneticPr fontId="1" type="noConversion"/>
  </si>
  <si>
    <t>400V#1机12段.备用(7A).合</t>
    <phoneticPr fontId="1" type="noConversion"/>
  </si>
  <si>
    <t>CSDC.1ECS.1ECS0631</t>
    <phoneticPr fontId="1" type="noConversion"/>
  </si>
  <si>
    <t>400V#1机12段.备用(7A).远</t>
    <phoneticPr fontId="1" type="noConversion"/>
  </si>
  <si>
    <t>CSDC.1ECS.1ECS0632</t>
    <phoneticPr fontId="1" type="noConversion"/>
  </si>
  <si>
    <t>CSDC.1ECS.1ECS0633</t>
    <phoneticPr fontId="1" type="noConversion"/>
  </si>
  <si>
    <t>CSDC.1ECS.1ECS0634</t>
    <phoneticPr fontId="1" type="noConversion"/>
  </si>
  <si>
    <t>CSDC.1ECS.1ECS0635</t>
    <phoneticPr fontId="1" type="noConversion"/>
  </si>
  <si>
    <t>CSDC.1ECS.1ECS0636</t>
    <phoneticPr fontId="1" type="noConversion"/>
  </si>
  <si>
    <t>CSDC.1ECS.1ECS0637</t>
    <phoneticPr fontId="1" type="noConversion"/>
  </si>
  <si>
    <t>CSDC.1ECS.1ECS0638</t>
    <phoneticPr fontId="1" type="noConversion"/>
  </si>
  <si>
    <t>CSDC.1ECS.1ECS0639</t>
    <phoneticPr fontId="1" type="noConversion"/>
  </si>
  <si>
    <t>CSDC.1ECS.1ECS0640</t>
    <phoneticPr fontId="1" type="noConversion"/>
  </si>
  <si>
    <t>CSDC.1ECS.1ECS0641</t>
    <phoneticPr fontId="1" type="noConversion"/>
  </si>
  <si>
    <t>CSDC.1ECS.1ECS0642</t>
    <phoneticPr fontId="1" type="noConversion"/>
  </si>
  <si>
    <t>CSDC.1ECS.1ECS0643</t>
    <phoneticPr fontId="1" type="noConversion"/>
  </si>
  <si>
    <t>CSDC.1ECS.1ECS0644</t>
    <phoneticPr fontId="1" type="noConversion"/>
  </si>
  <si>
    <t>CSDC.1ECS.1ECS0645</t>
    <phoneticPr fontId="1" type="noConversion"/>
  </si>
  <si>
    <t>CSDC.1ECS.1ECS0646</t>
    <phoneticPr fontId="1" type="noConversion"/>
  </si>
  <si>
    <t>CSDC.1ECS.1ECS0647</t>
    <phoneticPr fontId="1" type="noConversion"/>
  </si>
  <si>
    <t>CSDC.1ECS.1ECS0648</t>
    <phoneticPr fontId="1" type="noConversion"/>
  </si>
  <si>
    <t>CSDC.1ECS.1ECS0649</t>
    <phoneticPr fontId="1" type="noConversion"/>
  </si>
  <si>
    <t>CSDC.1ECS.1ECS0650</t>
    <phoneticPr fontId="1" type="noConversion"/>
  </si>
  <si>
    <t>CSDC.1ECS.1ECS0651</t>
    <phoneticPr fontId="1" type="noConversion"/>
  </si>
  <si>
    <t>CSDC.1ECS.1ECS0652</t>
    <phoneticPr fontId="1" type="noConversion"/>
  </si>
  <si>
    <t>CSDC.1ECS.1ECS0653</t>
    <phoneticPr fontId="1" type="noConversion"/>
  </si>
  <si>
    <t>CSDC.1ECS.1ECS0654</t>
    <phoneticPr fontId="1" type="noConversion"/>
  </si>
  <si>
    <t>CSDC.1ECS.1ECS0655</t>
    <phoneticPr fontId="1" type="noConversion"/>
  </si>
  <si>
    <t>CSDC.1ECS.1ECS0656</t>
    <phoneticPr fontId="1" type="noConversion"/>
  </si>
  <si>
    <t>CSDC.1ECS.1ECS0657</t>
    <phoneticPr fontId="1" type="noConversion"/>
  </si>
  <si>
    <t>CSDC.1ECS.1ECS0658</t>
    <phoneticPr fontId="1" type="noConversion"/>
  </si>
  <si>
    <t>CSDC.1ECS.1ECS0659</t>
    <phoneticPr fontId="1" type="noConversion"/>
  </si>
  <si>
    <t>CSDC.1ECS.1ECS0660</t>
    <phoneticPr fontId="1" type="noConversion"/>
  </si>
  <si>
    <t>CSDC.1ECS.1ECS0661</t>
    <phoneticPr fontId="1" type="noConversion"/>
  </si>
  <si>
    <t>CSDC.1ECS.1ECS0662</t>
    <phoneticPr fontId="1" type="noConversion"/>
  </si>
  <si>
    <t>CSDC.1ECS.1ECS0663</t>
    <phoneticPr fontId="1" type="noConversion"/>
  </si>
  <si>
    <t>CSDC.1ECS.1ECS0664</t>
    <phoneticPr fontId="1" type="noConversion"/>
  </si>
  <si>
    <t>CSDC.1ECS.1ECS0665</t>
    <phoneticPr fontId="1" type="noConversion"/>
  </si>
  <si>
    <t>CSDC.1ECS.1ECS0666</t>
    <phoneticPr fontId="1" type="noConversion"/>
  </si>
  <si>
    <t>CSDC.1ECS.1ECS0667</t>
    <phoneticPr fontId="1" type="noConversion"/>
  </si>
  <si>
    <t>CSDC.1ECS.1ECS0668</t>
    <phoneticPr fontId="1" type="noConversion"/>
  </si>
  <si>
    <t>CSDC.1ECS.1ECS0669</t>
    <phoneticPr fontId="1" type="noConversion"/>
  </si>
  <si>
    <t>CSDC.1ECS.1ECS0670</t>
    <phoneticPr fontId="1" type="noConversion"/>
  </si>
  <si>
    <t>CSDC.1ECS.1ECS0671</t>
    <phoneticPr fontId="1" type="noConversion"/>
  </si>
  <si>
    <t>CSDC.1ECS.1ECS0672</t>
    <phoneticPr fontId="1" type="noConversion"/>
  </si>
  <si>
    <t>CSDC.1ECS.1ECS0673</t>
    <phoneticPr fontId="1" type="noConversion"/>
  </si>
  <si>
    <t>CSDC.1ECS.1ECS0674</t>
    <phoneticPr fontId="1" type="noConversion"/>
  </si>
  <si>
    <t>CSDC.1ECS.1ECS0675</t>
    <phoneticPr fontId="1" type="noConversion"/>
  </si>
  <si>
    <t>CSDC.1ECS.1ECS0676</t>
    <phoneticPr fontId="1" type="noConversion"/>
  </si>
  <si>
    <t>CSDC.1ECS.1ECS0677</t>
    <phoneticPr fontId="1" type="noConversion"/>
  </si>
  <si>
    <t>CSDC.1ECS.1ECS0678</t>
    <phoneticPr fontId="1" type="noConversion"/>
  </si>
  <si>
    <t>CSDC.1ECS.1ECS0679</t>
    <phoneticPr fontId="1" type="noConversion"/>
  </si>
  <si>
    <t>CSDC.1ECS.1ECS0680</t>
    <phoneticPr fontId="1" type="noConversion"/>
  </si>
  <si>
    <t>CSDC.1ECS.1ECS0681</t>
    <phoneticPr fontId="1" type="noConversion"/>
  </si>
  <si>
    <t>CSDC.1ECS.1ECS0682</t>
    <phoneticPr fontId="1" type="noConversion"/>
  </si>
  <si>
    <t>CSDC.1ECS.1ECS0683</t>
    <phoneticPr fontId="1" type="noConversion"/>
  </si>
  <si>
    <t>CSDC.1ECS.1ECS0684</t>
    <phoneticPr fontId="1" type="noConversion"/>
  </si>
  <si>
    <t>CSDC.1ECS.1ECS0685</t>
    <phoneticPr fontId="1" type="noConversion"/>
  </si>
  <si>
    <t>CSDC.1ECS.1ECS0686</t>
    <phoneticPr fontId="1" type="noConversion"/>
  </si>
  <si>
    <t>CSDC.1ECS.1ECS0687</t>
    <phoneticPr fontId="1" type="noConversion"/>
  </si>
  <si>
    <t>CSDC.1ECS.1ECS0688</t>
    <phoneticPr fontId="1" type="noConversion"/>
  </si>
  <si>
    <t>CSDC.1ECS.1ECS0689</t>
    <phoneticPr fontId="1" type="noConversion"/>
  </si>
  <si>
    <t>CSDC.1ECS.1ECS0690</t>
    <phoneticPr fontId="1" type="noConversion"/>
  </si>
  <si>
    <t>CSDC.1ECS.1ECS0691</t>
    <phoneticPr fontId="1" type="noConversion"/>
  </si>
  <si>
    <t>CSDC.1ECS.1ECS0692</t>
    <phoneticPr fontId="1" type="noConversion"/>
  </si>
  <si>
    <t>CSDC.1ECS.1ECS0693</t>
    <phoneticPr fontId="1" type="noConversion"/>
  </si>
  <si>
    <t>CSDC.1ECS.1ECS0694</t>
    <phoneticPr fontId="1" type="noConversion"/>
  </si>
  <si>
    <t>CSDC.1ECS.1ECS0695</t>
    <phoneticPr fontId="1" type="noConversion"/>
  </si>
  <si>
    <t>CSDC.1ECS.1ECS0696</t>
    <phoneticPr fontId="1" type="noConversion"/>
  </si>
  <si>
    <t>CSDC.1ECS.1ECS0697</t>
    <phoneticPr fontId="1" type="noConversion"/>
  </si>
  <si>
    <t>CSDC.1ECS.1ECS0698</t>
    <phoneticPr fontId="1" type="noConversion"/>
  </si>
  <si>
    <t>CSDC.1ECS.1ECS0699</t>
    <phoneticPr fontId="1" type="noConversion"/>
  </si>
  <si>
    <t>CSDC.1ECS.1ECS0700</t>
    <phoneticPr fontId="1" type="noConversion"/>
  </si>
  <si>
    <t>CSDC.1ECS.1ECS0701</t>
    <phoneticPr fontId="1" type="noConversion"/>
  </si>
  <si>
    <t>CSDC.1ECS.1ECS0702</t>
    <phoneticPr fontId="1" type="noConversion"/>
  </si>
  <si>
    <t>CSDC.1ECS.1ECS0703</t>
    <phoneticPr fontId="1" type="noConversion"/>
  </si>
  <si>
    <t>CSDC.1ECS.1ECS0704</t>
    <phoneticPr fontId="1" type="noConversion"/>
  </si>
  <si>
    <t>CSDC.1ECS.1ECS0705</t>
    <phoneticPr fontId="1" type="noConversion"/>
  </si>
  <si>
    <t>CSDC.1ECS.1ECS0706</t>
    <phoneticPr fontId="1" type="noConversion"/>
  </si>
  <si>
    <t>CSDC.1ECS.1ECS0707</t>
    <phoneticPr fontId="1" type="noConversion"/>
  </si>
  <si>
    <t>CSDC.1ECS.1ECS0708</t>
    <phoneticPr fontId="1" type="noConversion"/>
  </si>
  <si>
    <t>CSDC.1ECS.1ECS0709</t>
    <phoneticPr fontId="1" type="noConversion"/>
  </si>
  <si>
    <t>CSDC.1ECS.1ECS0710</t>
    <phoneticPr fontId="1" type="noConversion"/>
  </si>
  <si>
    <t>CSDC.1ECS.1ECS0711</t>
    <phoneticPr fontId="1" type="noConversion"/>
  </si>
  <si>
    <t>CSDC.1ECS.1ECS0712</t>
    <phoneticPr fontId="1" type="noConversion"/>
  </si>
  <si>
    <t>CSDC.1ECS.1ECS0713</t>
    <phoneticPr fontId="1" type="noConversion"/>
  </si>
  <si>
    <t>CSDC.1ECS.1ECS0714</t>
    <phoneticPr fontId="1" type="noConversion"/>
  </si>
  <si>
    <t>400V#1炉11段.备用(7C).合</t>
    <phoneticPr fontId="1" type="noConversion"/>
  </si>
  <si>
    <t>CSDC.1ECS.1ECS0715</t>
    <phoneticPr fontId="1" type="noConversion"/>
  </si>
  <si>
    <t>400V#1炉11段.备用(7C).远</t>
    <phoneticPr fontId="1" type="noConversion"/>
  </si>
  <si>
    <t>CSDC.1ECS.1ECS0716</t>
    <phoneticPr fontId="1" type="noConversion"/>
  </si>
  <si>
    <t>CSDC.1ECS.1ECS0717</t>
    <phoneticPr fontId="1" type="noConversion"/>
  </si>
  <si>
    <t>CSDC.1ECS.1ECS0718</t>
    <phoneticPr fontId="1" type="noConversion"/>
  </si>
  <si>
    <t>CSDC.1ECS.1ECS0719</t>
    <phoneticPr fontId="1" type="noConversion"/>
  </si>
  <si>
    <t>CSDC.1ECS.1ECS0720</t>
    <phoneticPr fontId="1" type="noConversion"/>
  </si>
  <si>
    <t>CSDC.1ECS.1ECS0721</t>
    <phoneticPr fontId="1" type="noConversion"/>
  </si>
  <si>
    <t>CSDC.1ECS.1ECS0722</t>
    <phoneticPr fontId="1" type="noConversion"/>
  </si>
  <si>
    <t>CSDC.1ECS.1ECS0723</t>
    <phoneticPr fontId="1" type="noConversion"/>
  </si>
  <si>
    <t>CSDC.1ECS.1ECS0724</t>
    <phoneticPr fontId="1" type="noConversion"/>
  </si>
  <si>
    <t>CSDC.1ECS.1ECS0725</t>
    <phoneticPr fontId="1" type="noConversion"/>
  </si>
  <si>
    <t>CSDC.1ECS.1ECS0726</t>
    <phoneticPr fontId="1" type="noConversion"/>
  </si>
  <si>
    <t>CSDC.1ECS.1ECS0727</t>
    <phoneticPr fontId="1" type="noConversion"/>
  </si>
  <si>
    <t>CSDC.1ECS.1ECS0728</t>
    <phoneticPr fontId="1" type="noConversion"/>
  </si>
  <si>
    <t>CSDC.1ECS.1ECS0729</t>
    <phoneticPr fontId="1" type="noConversion"/>
  </si>
  <si>
    <t>CSDC.1ECS.1ECS0730</t>
    <phoneticPr fontId="1" type="noConversion"/>
  </si>
  <si>
    <t>CSDC.1ECS.1ECS0731</t>
    <phoneticPr fontId="1" type="noConversion"/>
  </si>
  <si>
    <t>CSDC.1ECS.1ECS0732</t>
    <phoneticPr fontId="1" type="noConversion"/>
  </si>
  <si>
    <t>CSDC.1ECS.1ECS0733</t>
    <phoneticPr fontId="1" type="noConversion"/>
  </si>
  <si>
    <t>CSDC.1ECS.1ECS0734</t>
    <phoneticPr fontId="1" type="noConversion"/>
  </si>
  <si>
    <t>CSDC.1ECS.1ECS0735</t>
    <phoneticPr fontId="1" type="noConversion"/>
  </si>
  <si>
    <t>CSDC.1ECS.1ECS0736</t>
    <phoneticPr fontId="1" type="noConversion"/>
  </si>
  <si>
    <t>CSDC.1ECS.1ECS0737</t>
    <phoneticPr fontId="1" type="noConversion"/>
  </si>
  <si>
    <t>CSDC.1ECS.1ECS0738</t>
    <phoneticPr fontId="1" type="noConversion"/>
  </si>
  <si>
    <t>CSDC.1ECS.1ECS0739</t>
    <phoneticPr fontId="1" type="noConversion"/>
  </si>
  <si>
    <t>CSDC.1ECS.1ECS0740</t>
    <phoneticPr fontId="1" type="noConversion"/>
  </si>
  <si>
    <t>CSDC.1ECS.1ECS0741</t>
    <phoneticPr fontId="1" type="noConversion"/>
  </si>
  <si>
    <t>CSDC.1ECS.1ECS0742</t>
    <phoneticPr fontId="1" type="noConversion"/>
  </si>
  <si>
    <t>CSDC.1ECS.1ECS0743</t>
    <phoneticPr fontId="1" type="noConversion"/>
  </si>
  <si>
    <t>CSDC.1ECS.1ECS0744</t>
    <phoneticPr fontId="1" type="noConversion"/>
  </si>
  <si>
    <t>CSDC.1ECS.1ECS0745</t>
    <phoneticPr fontId="1" type="noConversion"/>
  </si>
  <si>
    <t>CSDC.1ECS.1ECS0746</t>
    <phoneticPr fontId="1" type="noConversion"/>
  </si>
  <si>
    <t>400V#1炉12段.备用(3C).合</t>
    <phoneticPr fontId="1" type="noConversion"/>
  </si>
  <si>
    <t>CSDC.1ECS.1ECS0747</t>
    <phoneticPr fontId="1" type="noConversion"/>
  </si>
  <si>
    <t>400V#1炉12段.备用(3C).远</t>
    <phoneticPr fontId="1" type="noConversion"/>
  </si>
  <si>
    <t>CSDC.1ECS.1ECS0748</t>
    <phoneticPr fontId="1" type="noConversion"/>
  </si>
  <si>
    <t>CSDC.1ECS.1ECS0749</t>
    <phoneticPr fontId="1" type="noConversion"/>
  </si>
  <si>
    <t>CSDC.1ECS.1ECS0750</t>
    <phoneticPr fontId="1" type="noConversion"/>
  </si>
  <si>
    <t>CSDC.1ECS.1ECS0751</t>
    <phoneticPr fontId="1" type="noConversion"/>
  </si>
  <si>
    <t>CSDC.1ECS.1ECS0752</t>
    <phoneticPr fontId="1" type="noConversion"/>
  </si>
  <si>
    <t>CSDC.1ECS.1ECS0753</t>
    <phoneticPr fontId="1" type="noConversion"/>
  </si>
  <si>
    <t>CSDC.1ECS.1ECS0754</t>
    <phoneticPr fontId="1" type="noConversion"/>
  </si>
  <si>
    <t>CSDC.1ECS.1ECS0755</t>
    <phoneticPr fontId="1" type="noConversion"/>
  </si>
  <si>
    <t>CSDC.1ECS.1ECS0756</t>
    <phoneticPr fontId="1" type="noConversion"/>
  </si>
  <si>
    <t>CSDC.1ECS.1ECS0757</t>
    <phoneticPr fontId="1" type="noConversion"/>
  </si>
  <si>
    <t>CSDC.1ECS.1ECS0758</t>
    <phoneticPr fontId="1" type="noConversion"/>
  </si>
  <si>
    <t>CSDC.1ECS.1ECS0759</t>
    <phoneticPr fontId="1" type="noConversion"/>
  </si>
  <si>
    <t>CSDC.1ECS.1ECS0760</t>
    <phoneticPr fontId="1" type="noConversion"/>
  </si>
  <si>
    <t>CSDC.1ECS.1ECS0761</t>
    <phoneticPr fontId="1" type="noConversion"/>
  </si>
  <si>
    <t>CSDC.1ECS.1ECS0762</t>
    <phoneticPr fontId="1" type="noConversion"/>
  </si>
  <si>
    <t>CSDC.1ECS.1ECS0763</t>
    <phoneticPr fontId="1" type="noConversion"/>
  </si>
  <si>
    <t>CSDC.1ECS.1ECS0764</t>
    <phoneticPr fontId="1" type="noConversion"/>
  </si>
  <si>
    <t>CSDC.1ECS.1ECS0765</t>
    <phoneticPr fontId="1" type="noConversion"/>
  </si>
  <si>
    <t>CSDC.1ECS.1ECS0766</t>
    <phoneticPr fontId="1" type="noConversion"/>
  </si>
  <si>
    <t>CSDC.1ECS.1ECS0767</t>
    <phoneticPr fontId="1" type="noConversion"/>
  </si>
  <si>
    <t>CSDC.1ECS.1ECS0768</t>
    <phoneticPr fontId="1" type="noConversion"/>
  </si>
  <si>
    <t>CSDC.1ECS.1ECS0769</t>
    <phoneticPr fontId="1" type="noConversion"/>
  </si>
  <si>
    <t>CSDC.1ECS.1ECS0770</t>
    <phoneticPr fontId="1" type="noConversion"/>
  </si>
  <si>
    <t>400V#1炉12段.备用(7B).合</t>
    <phoneticPr fontId="1" type="noConversion"/>
  </si>
  <si>
    <t>CSDC.1ECS.1ECS0771</t>
    <phoneticPr fontId="1" type="noConversion"/>
  </si>
  <si>
    <t>400V#1炉12段.备用(7B).远</t>
    <phoneticPr fontId="1" type="noConversion"/>
  </si>
  <si>
    <t>CSDC.1ECS.1ECS0772</t>
    <phoneticPr fontId="1" type="noConversion"/>
  </si>
  <si>
    <t>CSDC.1ECS.1ECS0773</t>
    <phoneticPr fontId="1" type="noConversion"/>
  </si>
  <si>
    <t>CSDC.1ECS.1ECS0774</t>
    <phoneticPr fontId="1" type="noConversion"/>
  </si>
  <si>
    <t>CSDC.1ECS.1ECS0775</t>
    <phoneticPr fontId="1" type="noConversion"/>
  </si>
  <si>
    <t>CSDC.1ECS.1ECS0776</t>
    <phoneticPr fontId="1" type="noConversion"/>
  </si>
  <si>
    <t>CSDC.1ECS.1ECS0777</t>
    <phoneticPr fontId="1" type="noConversion"/>
  </si>
  <si>
    <t>CSDC.1ECS.1ECS0778</t>
    <phoneticPr fontId="1" type="noConversion"/>
  </si>
  <si>
    <t>400V#1炉12段.备用(8A).合</t>
    <phoneticPr fontId="1" type="noConversion"/>
  </si>
  <si>
    <t>CSDC.1ECS.1ECS0779</t>
    <phoneticPr fontId="1" type="noConversion"/>
  </si>
  <si>
    <t>400V#1炉12段.备用(8A).远</t>
    <phoneticPr fontId="1" type="noConversion"/>
  </si>
  <si>
    <t>CSDC.1ECS.1ECS0780</t>
    <phoneticPr fontId="1" type="noConversion"/>
  </si>
  <si>
    <t>CSDC.1ECS.1ECS0781</t>
    <phoneticPr fontId="1" type="noConversion"/>
  </si>
  <si>
    <t>CSDC.1ECS.1ECS0782</t>
    <phoneticPr fontId="1" type="noConversion"/>
  </si>
  <si>
    <t>400V#1炉12段.备用(8B).合</t>
    <phoneticPr fontId="1" type="noConversion"/>
  </si>
  <si>
    <t>CSDC.1ECS.1ECS0783</t>
    <phoneticPr fontId="1" type="noConversion"/>
  </si>
  <si>
    <t>400V#1炉12段.备用(8B).远</t>
    <phoneticPr fontId="1" type="noConversion"/>
  </si>
  <si>
    <t>CSDC.1ECS.1ECS0784</t>
    <phoneticPr fontId="1" type="noConversion"/>
  </si>
  <si>
    <t>CSDC.1ECS.1ECS0785</t>
    <phoneticPr fontId="1" type="noConversion"/>
  </si>
  <si>
    <t>CSDC.1ECS.1ECS0786</t>
    <phoneticPr fontId="1" type="noConversion"/>
  </si>
  <si>
    <t>CSDC.1ECS.1ECS0787</t>
    <phoneticPr fontId="1" type="noConversion"/>
  </si>
  <si>
    <t>CSDC.1ECS.1ECS0788</t>
    <phoneticPr fontId="1" type="noConversion"/>
  </si>
  <si>
    <t>CSDC.1ECS.1ECS0789</t>
    <phoneticPr fontId="1" type="noConversion"/>
  </si>
  <si>
    <t>CSDC.1ECS.1ECS0790</t>
    <phoneticPr fontId="1" type="noConversion"/>
  </si>
  <si>
    <t>CSDC.1ECS.1ECS0791</t>
    <phoneticPr fontId="1" type="noConversion"/>
  </si>
  <si>
    <t>CSDC.1ECS.1ECS0792</t>
    <phoneticPr fontId="1" type="noConversion"/>
  </si>
  <si>
    <t>CSDC.1ECS.1ECS0793</t>
    <phoneticPr fontId="1" type="noConversion"/>
  </si>
  <si>
    <t>CSDC.1ECS.1ECS0794</t>
    <phoneticPr fontId="1" type="noConversion"/>
  </si>
  <si>
    <t>CSDC.1ECS.1ECS0795</t>
    <phoneticPr fontId="1" type="noConversion"/>
  </si>
  <si>
    <t>CSDC.1ECS.1ECS0796</t>
    <phoneticPr fontId="1" type="noConversion"/>
  </si>
  <si>
    <t>CSDC.1ECS.1ECS0797</t>
    <phoneticPr fontId="1" type="noConversion"/>
  </si>
  <si>
    <t>CSDC.1ECS.1ECS0798</t>
    <phoneticPr fontId="1" type="noConversion"/>
  </si>
  <si>
    <t>CSDC.1ECS.1ECS0799</t>
    <phoneticPr fontId="1" type="noConversion"/>
  </si>
  <si>
    <t>CSDC.1ECS.1ECS0800</t>
    <phoneticPr fontId="1" type="noConversion"/>
  </si>
  <si>
    <t>CSDC.1ECS.1ECS0801</t>
    <phoneticPr fontId="1" type="noConversion"/>
  </si>
  <si>
    <t>CSDC.1ECS.1ECS0802</t>
    <phoneticPr fontId="1" type="noConversion"/>
  </si>
  <si>
    <t>400V#1炉12段.备用(10B).?</t>
    <phoneticPr fontId="1" type="noConversion"/>
  </si>
  <si>
    <t>CSDC.1ECS.1ECS0803</t>
    <phoneticPr fontId="1" type="noConversion"/>
  </si>
  <si>
    <t>CSDC.1ECS.1ECS0804</t>
    <phoneticPr fontId="1" type="noConversion"/>
  </si>
  <si>
    <t>CSDC.1ECS.1ECS0805</t>
    <phoneticPr fontId="1" type="noConversion"/>
  </si>
  <si>
    <t>CSDC.1ECS.1ECS0806</t>
    <phoneticPr fontId="1" type="noConversion"/>
  </si>
  <si>
    <t>CSDC.1ECS.1ECS0807</t>
    <phoneticPr fontId="1" type="noConversion"/>
  </si>
  <si>
    <t>CSDC.1ECS.1ECS0808</t>
    <phoneticPr fontId="1" type="noConversion"/>
  </si>
  <si>
    <t>CSDC.1ECS.1ECS0809</t>
    <phoneticPr fontId="1" type="noConversion"/>
  </si>
  <si>
    <t>CSDC.1ECS.1ECS0810</t>
    <phoneticPr fontId="1" type="noConversion"/>
  </si>
  <si>
    <t>CSDC.1ECS.1ECS0811</t>
    <phoneticPr fontId="1" type="noConversion"/>
  </si>
  <si>
    <t>CSDC.1ECS.1ECS0812</t>
    <phoneticPr fontId="1" type="noConversion"/>
  </si>
  <si>
    <t>CSDC.1ECS.1ECS0813</t>
    <phoneticPr fontId="1" type="noConversion"/>
  </si>
  <si>
    <t>CSDC.1ECS.1ECS0814</t>
    <phoneticPr fontId="1" type="noConversion"/>
  </si>
  <si>
    <t>CSDC.1ECS.1ECS0815</t>
    <phoneticPr fontId="1" type="noConversion"/>
  </si>
  <si>
    <t>CSDC.1ECS.1ECS0816</t>
    <phoneticPr fontId="1" type="noConversion"/>
  </si>
  <si>
    <t>CSDC.1ECS.1ECS0817</t>
    <phoneticPr fontId="1" type="noConversion"/>
  </si>
  <si>
    <t>CSDC.1ECS.1ECS0818</t>
    <phoneticPr fontId="1" type="noConversion"/>
  </si>
  <si>
    <t>CSDC.1ECS.1ECS0819</t>
    <phoneticPr fontId="1" type="noConversion"/>
  </si>
  <si>
    <t>CSDC.1ECS.1ECS0820</t>
    <phoneticPr fontId="1" type="noConversion"/>
  </si>
  <si>
    <t>CSDC.1ECS.1ECS0821</t>
    <phoneticPr fontId="1" type="noConversion"/>
  </si>
  <si>
    <t>CSDC.1ECS.1ECS0822</t>
    <phoneticPr fontId="1" type="noConversion"/>
  </si>
  <si>
    <t>CSDC.1ECS.1ECS0823</t>
    <phoneticPr fontId="1" type="noConversion"/>
  </si>
  <si>
    <t>CSDC.1ECS.1ECS0824</t>
    <phoneticPr fontId="1" type="noConversion"/>
  </si>
  <si>
    <t>CSDC.1ECS.1ECS0825</t>
    <phoneticPr fontId="1" type="noConversion"/>
  </si>
  <si>
    <t>CSDC.1ECS.1ECS0826</t>
    <phoneticPr fontId="1" type="noConversion"/>
  </si>
  <si>
    <t>CSDC.1ECS.1ECS0827</t>
    <phoneticPr fontId="1" type="noConversion"/>
  </si>
  <si>
    <t>CSDC.1ECS.1ECS0828</t>
    <phoneticPr fontId="1" type="noConversion"/>
  </si>
  <si>
    <t>CSDC.1ECS.1ECS0829</t>
    <phoneticPr fontId="1" type="noConversion"/>
  </si>
  <si>
    <t>CSDC.1ECS.1ECS0830</t>
    <phoneticPr fontId="1" type="noConversion"/>
  </si>
  <si>
    <t>CSDC.1ECS.1ECS0831</t>
    <phoneticPr fontId="1" type="noConversion"/>
  </si>
  <si>
    <t>CSDC.1ECS.1ECS0832</t>
    <phoneticPr fontId="1" type="noConversion"/>
  </si>
  <si>
    <t>CSDC.1ECS.1ECS0833</t>
    <phoneticPr fontId="1" type="noConversion"/>
  </si>
  <si>
    <t>CSDC.1ECS.1ECS0834</t>
    <phoneticPr fontId="1" type="noConversion"/>
  </si>
  <si>
    <t>CSDC.1ECS.1ECS0835</t>
    <phoneticPr fontId="1" type="noConversion"/>
  </si>
  <si>
    <t>CSDC.1ECS.1ECS0836</t>
    <phoneticPr fontId="1" type="noConversion"/>
  </si>
  <si>
    <t>CSDC.1ECS.1ECS0837</t>
    <phoneticPr fontId="1" type="noConversion"/>
  </si>
  <si>
    <t>CSDC.1ECS.1ECS0838</t>
    <phoneticPr fontId="1" type="noConversion"/>
  </si>
  <si>
    <t>CSDC.1ECS.1ECS0839</t>
    <phoneticPr fontId="1" type="noConversion"/>
  </si>
  <si>
    <t>CSDC.1ECS.1ECS0840</t>
    <phoneticPr fontId="1" type="noConversion"/>
  </si>
  <si>
    <t>CSDC.1ECS.1ECS0841</t>
    <phoneticPr fontId="1" type="noConversion"/>
  </si>
  <si>
    <t>CSDC.1ECS.1ECS0842</t>
    <phoneticPr fontId="1" type="noConversion"/>
  </si>
  <si>
    <t>CSDC.1ECS.1ECS0843</t>
    <phoneticPr fontId="1" type="noConversion"/>
  </si>
  <si>
    <t>CSDC.1ECS.1ECS0844</t>
    <phoneticPr fontId="1" type="noConversion"/>
  </si>
  <si>
    <t>CSDC.1ECS.1ECS0845</t>
    <phoneticPr fontId="1" type="noConversion"/>
  </si>
  <si>
    <t>CSDC.1ECS.1ECS0846</t>
    <phoneticPr fontId="1" type="noConversion"/>
  </si>
  <si>
    <t>CSDC.1ECS.1ECS0847</t>
    <phoneticPr fontId="1" type="noConversion"/>
  </si>
  <si>
    <t>CSDC.1ECS.1ECS0848</t>
    <phoneticPr fontId="1" type="noConversion"/>
  </si>
  <si>
    <t>CSDC.1ECS.1ECS0849</t>
    <phoneticPr fontId="1" type="noConversion"/>
  </si>
  <si>
    <t>CSDC.1ECS.1ECS0850</t>
    <phoneticPr fontId="1" type="noConversion"/>
  </si>
  <si>
    <t>CSDC.1ECS.1ECS0851</t>
    <phoneticPr fontId="1" type="noConversion"/>
  </si>
  <si>
    <t>CSDC.1ECS.1ECS0852</t>
    <phoneticPr fontId="1" type="noConversion"/>
  </si>
  <si>
    <t>CSDC.1ECS.1ECS0853</t>
    <phoneticPr fontId="1" type="noConversion"/>
  </si>
  <si>
    <t>CSDC.1ECS.1ECS0854</t>
    <phoneticPr fontId="1" type="noConversion"/>
  </si>
  <si>
    <t>CSDC.1ECS.1ECS0855</t>
    <phoneticPr fontId="1" type="noConversion"/>
  </si>
  <si>
    <t>CSDC.1ECS.1ECS0856</t>
    <phoneticPr fontId="1" type="noConversion"/>
  </si>
  <si>
    <t>CSDC.1ECS.1ECS0857</t>
    <phoneticPr fontId="1" type="noConversion"/>
  </si>
  <si>
    <t>CSDC.1ECS.1ECS0858</t>
    <phoneticPr fontId="1" type="noConversion"/>
  </si>
  <si>
    <t>CSDC.1ECS.1ECS0859</t>
    <phoneticPr fontId="1" type="noConversion"/>
  </si>
  <si>
    <t>CSDC.1ECS.1ECS0860</t>
    <phoneticPr fontId="1" type="noConversion"/>
  </si>
  <si>
    <t>CSDC.1ECS.1ECS0861</t>
    <phoneticPr fontId="1" type="noConversion"/>
  </si>
  <si>
    <t>CSDC.1ECS.1ECS0862</t>
    <phoneticPr fontId="1" type="noConversion"/>
  </si>
  <si>
    <t>CSDC.1ECS.1ECS0863</t>
    <phoneticPr fontId="1" type="noConversion"/>
  </si>
  <si>
    <t>CSDC.1ECS.1ECS0864</t>
    <phoneticPr fontId="1" type="noConversion"/>
  </si>
  <si>
    <t>CSDC.1ECS.1ECS0865</t>
    <phoneticPr fontId="1" type="noConversion"/>
  </si>
  <si>
    <t>CSDC.1ECS.1ECS0866</t>
    <phoneticPr fontId="1" type="noConversion"/>
  </si>
  <si>
    <t>CSDC.1ECS.1ECS0867</t>
    <phoneticPr fontId="1" type="noConversion"/>
  </si>
  <si>
    <t>CSDC.1ECS.1ECS0868</t>
    <phoneticPr fontId="1" type="noConversion"/>
  </si>
  <si>
    <t>CSDC.1ECS.1ECS0869</t>
    <phoneticPr fontId="1" type="noConversion"/>
  </si>
  <si>
    <t>CSDC.1ECS.1ECS0870</t>
    <phoneticPr fontId="1" type="noConversion"/>
  </si>
  <si>
    <t>CSDC.1ECS.1ECS0871</t>
    <phoneticPr fontId="1" type="noConversion"/>
  </si>
  <si>
    <t>CSDC.1ECS.1ECS0872</t>
    <phoneticPr fontId="1" type="noConversion"/>
  </si>
  <si>
    <t>CSDC.1ECS.1ECS0873</t>
    <phoneticPr fontId="1" type="noConversion"/>
  </si>
  <si>
    <t>CSDC.1ECS.1ECS0874</t>
    <phoneticPr fontId="1" type="noConversion"/>
  </si>
  <si>
    <t>CSDC.1ECS.1ECS0875</t>
    <phoneticPr fontId="1" type="noConversion"/>
  </si>
  <si>
    <t>CSDC.1ECS.1ECS0876</t>
    <phoneticPr fontId="1" type="noConversion"/>
  </si>
  <si>
    <t>CSDC.1ECS.1ECS0877</t>
    <phoneticPr fontId="1" type="noConversion"/>
  </si>
  <si>
    <t>CSDC.1ECS.1ECS0878</t>
    <phoneticPr fontId="1" type="noConversion"/>
  </si>
  <si>
    <t>CSDC.1ECS.1ECS0879</t>
    <phoneticPr fontId="1" type="noConversion"/>
  </si>
  <si>
    <t>CSDC.1ECS.1ECS0880</t>
    <phoneticPr fontId="1" type="noConversion"/>
  </si>
  <si>
    <t>CSDC.1ECS.1ECS0881</t>
    <phoneticPr fontId="1" type="noConversion"/>
  </si>
  <si>
    <t>CSDC.1ECS.1ECS0882</t>
    <phoneticPr fontId="1" type="noConversion"/>
  </si>
  <si>
    <t>CSDC.1ECS.1ECS0883</t>
    <phoneticPr fontId="1" type="noConversion"/>
  </si>
  <si>
    <t>CSDC.1ECS.1ECS0884</t>
    <phoneticPr fontId="1" type="noConversion"/>
  </si>
  <si>
    <t>CSDC.1ECS.1ECS0885</t>
    <phoneticPr fontId="1" type="noConversion"/>
  </si>
  <si>
    <t>CSDC.1ECS.1ECS0886</t>
    <phoneticPr fontId="1" type="noConversion"/>
  </si>
  <si>
    <t>CSDC.1ECS.1ECS0887</t>
    <phoneticPr fontId="1" type="noConversion"/>
  </si>
  <si>
    <t>CSDC.1ECS.1ECS0888</t>
    <phoneticPr fontId="1" type="noConversion"/>
  </si>
  <si>
    <t>CSDC.1ECS.1ECS0889</t>
    <phoneticPr fontId="1" type="noConversion"/>
  </si>
  <si>
    <t>CSDC.1ECS.1ECS0890</t>
    <phoneticPr fontId="1" type="noConversion"/>
  </si>
  <si>
    <t>CSDC.1ECS.1ECS0891</t>
    <phoneticPr fontId="1" type="noConversion"/>
  </si>
  <si>
    <t>CSDC.1ECS.1ECS0892</t>
    <phoneticPr fontId="1" type="noConversion"/>
  </si>
  <si>
    <t>CSDC.1ECS.1ECS0893</t>
    <phoneticPr fontId="1" type="noConversion"/>
  </si>
  <si>
    <t>CSDC.1ECS.1ECS0894</t>
    <phoneticPr fontId="1" type="noConversion"/>
  </si>
  <si>
    <t>CSDC.1ECS.1ECS0895</t>
    <phoneticPr fontId="1" type="noConversion"/>
  </si>
  <si>
    <t>CSDC.1ECS.1ECS0896</t>
    <phoneticPr fontId="1" type="noConversion"/>
  </si>
  <si>
    <t>CSDC.1ECS.1ECS0897</t>
    <phoneticPr fontId="1" type="noConversion"/>
  </si>
  <si>
    <t>CSDC.1ECS.1ECS0898</t>
    <phoneticPr fontId="1" type="noConversion"/>
  </si>
  <si>
    <t>CSDC.1ECS.1ECS0899</t>
    <phoneticPr fontId="1" type="noConversion"/>
  </si>
  <si>
    <t>CSDC.1ECS.1ECS0901</t>
    <phoneticPr fontId="1" type="noConversion"/>
  </si>
  <si>
    <t>CSDC.1ECS.1ECS0902</t>
    <phoneticPr fontId="1" type="noConversion"/>
  </si>
  <si>
    <t>CSDC.1ECS.1ECS0903</t>
    <phoneticPr fontId="1" type="noConversion"/>
  </si>
  <si>
    <t>CSDC.1ECS.1ECS0904</t>
    <phoneticPr fontId="1" type="noConversion"/>
  </si>
  <si>
    <t>CSDC.1ECS.1ECS0905</t>
    <phoneticPr fontId="1" type="noConversion"/>
  </si>
  <si>
    <t>CSDC.1ECS.1ECS0906</t>
    <phoneticPr fontId="1" type="noConversion"/>
  </si>
  <si>
    <t>CSDC.1ECS.1ECS0907</t>
    <phoneticPr fontId="1" type="noConversion"/>
  </si>
  <si>
    <t>CSDC.1ECS.1ECS0908</t>
    <phoneticPr fontId="1" type="noConversion"/>
  </si>
  <si>
    <t>CSDC.1ECS.1ECS0909</t>
    <phoneticPr fontId="1" type="noConversion"/>
  </si>
  <si>
    <t>CSDC.1ECS.1ECS0910</t>
    <phoneticPr fontId="1" type="noConversion"/>
  </si>
  <si>
    <t>CSDC.1ECS.1ECS0911</t>
    <phoneticPr fontId="1" type="noConversion"/>
  </si>
  <si>
    <t>CSDC.1ECS.1ECS0912</t>
    <phoneticPr fontId="1" type="noConversion"/>
  </si>
  <si>
    <t>CSDC.1ECS.1ECS0913</t>
    <phoneticPr fontId="1" type="noConversion"/>
  </si>
  <si>
    <t>CSDC.1ECS.1ECS0914</t>
    <phoneticPr fontId="1" type="noConversion"/>
  </si>
  <si>
    <t>CSDC.1ECS.1ECS0915</t>
    <phoneticPr fontId="1" type="noConversion"/>
  </si>
  <si>
    <t>400V#1保11段.备用(3D).合</t>
    <phoneticPr fontId="1" type="noConversion"/>
  </si>
  <si>
    <t>CSDC.1ECS.1ECS0916</t>
    <phoneticPr fontId="1" type="noConversion"/>
  </si>
  <si>
    <t>400V#1保11段.备用(3D).远</t>
    <phoneticPr fontId="1" type="noConversion"/>
  </si>
  <si>
    <t>CSDC.1ECS.1ECS0917</t>
    <phoneticPr fontId="1" type="noConversion"/>
  </si>
  <si>
    <t>CSDC.1ECS.1ECS0918</t>
    <phoneticPr fontId="1" type="noConversion"/>
  </si>
  <si>
    <t>CSDC.1ECS.1ECS0919</t>
    <phoneticPr fontId="1" type="noConversion"/>
  </si>
  <si>
    <t>CSDC.1ECS.1ECS0920</t>
    <phoneticPr fontId="1" type="noConversion"/>
  </si>
  <si>
    <t>CSDC.1ECS.1ECS0921</t>
    <phoneticPr fontId="1" type="noConversion"/>
  </si>
  <si>
    <t>CSDC.1ECS.1ECS0922</t>
    <phoneticPr fontId="1" type="noConversion"/>
  </si>
  <si>
    <t>CSDC.1ECS.1ECS0923</t>
    <phoneticPr fontId="1" type="noConversion"/>
  </si>
  <si>
    <t>CSDC.1ECS.1ECS0924</t>
    <phoneticPr fontId="1" type="noConversion"/>
  </si>
  <si>
    <t>CSDC.1ECS.1ECS0925</t>
    <phoneticPr fontId="1" type="noConversion"/>
  </si>
  <si>
    <t>CSDC.1ECS.1ECS0926</t>
    <phoneticPr fontId="1" type="noConversion"/>
  </si>
  <si>
    <t>CSDC.1ECS.1ECS0927</t>
    <phoneticPr fontId="1" type="noConversion"/>
  </si>
  <si>
    <t>CSDC.1ECS.1ECS0928</t>
    <phoneticPr fontId="1" type="noConversion"/>
  </si>
  <si>
    <t>CSDC.1ECS.1ECS0929</t>
    <phoneticPr fontId="1" type="noConversion"/>
  </si>
  <si>
    <t>CSDC.1ECS.1ECS0930</t>
    <phoneticPr fontId="1" type="noConversion"/>
  </si>
  <si>
    <t>CSDC.1ECS.1ECS0931</t>
    <phoneticPr fontId="1" type="noConversion"/>
  </si>
  <si>
    <t>CSDC.1ECS.1ECS0932</t>
    <phoneticPr fontId="1" type="noConversion"/>
  </si>
  <si>
    <t>CSDC.1ECS.1ECS0933</t>
    <phoneticPr fontId="1" type="noConversion"/>
  </si>
  <si>
    <t>CSDC.1ECS.1ECS0934</t>
    <phoneticPr fontId="1" type="noConversion"/>
  </si>
  <si>
    <t>CSDC.1ECS.1ECS0935</t>
    <phoneticPr fontId="1" type="noConversion"/>
  </si>
  <si>
    <t>CSDC.1ECS.1ECS0936</t>
    <phoneticPr fontId="1" type="noConversion"/>
  </si>
  <si>
    <t>CSDC.1ECS.1ECS0937</t>
    <phoneticPr fontId="1" type="noConversion"/>
  </si>
  <si>
    <t>CSDC.1ECS.1ECS0938</t>
    <phoneticPr fontId="1" type="noConversion"/>
  </si>
  <si>
    <t>CSDC.1ECS.1ECS0939</t>
    <phoneticPr fontId="1" type="noConversion"/>
  </si>
  <si>
    <t>CSDC.1ECS.1ECS0940</t>
    <phoneticPr fontId="1" type="noConversion"/>
  </si>
  <si>
    <t>CSDC.1ECS.1ECS0941</t>
    <phoneticPr fontId="1" type="noConversion"/>
  </si>
  <si>
    <t>CSDC.1ECS.1ECS0942</t>
    <phoneticPr fontId="1" type="noConversion"/>
  </si>
  <si>
    <t>CSDC.1ECS.1ECS0943</t>
    <phoneticPr fontId="1" type="noConversion"/>
  </si>
  <si>
    <t>CSDC.1ECS.1ECS0944</t>
    <phoneticPr fontId="1" type="noConversion"/>
  </si>
  <si>
    <t>CSDC.1ECS.1ECS0945</t>
    <phoneticPr fontId="1" type="noConversion"/>
  </si>
  <si>
    <t>CSDC.1ECS.1ECS0946</t>
    <phoneticPr fontId="1" type="noConversion"/>
  </si>
  <si>
    <t>CSDC.1ECS.1ECS0947</t>
    <phoneticPr fontId="1" type="noConversion"/>
  </si>
  <si>
    <t>CSDC.1ECS.1ECS0948</t>
    <phoneticPr fontId="1" type="noConversion"/>
  </si>
  <si>
    <t>CSDC.1ECS.1ECS0949</t>
    <phoneticPr fontId="1" type="noConversion"/>
  </si>
  <si>
    <t>CSDC.1ECS.1ECS0950</t>
    <phoneticPr fontId="1" type="noConversion"/>
  </si>
  <si>
    <t>CSDC.1ECS.1ECS0951</t>
    <phoneticPr fontId="1" type="noConversion"/>
  </si>
  <si>
    <t>CSDC.1ECS.1ECS0952</t>
    <phoneticPr fontId="1" type="noConversion"/>
  </si>
  <si>
    <t>CSDC.1ECS.1ECS0953</t>
    <phoneticPr fontId="1" type="noConversion"/>
  </si>
  <si>
    <t>CSDC.1ECS.1ECS0954</t>
    <phoneticPr fontId="1" type="noConversion"/>
  </si>
  <si>
    <t>CSDC.1ECS.1ECS0955</t>
    <phoneticPr fontId="1" type="noConversion"/>
  </si>
  <si>
    <t>CSDC.1ECS.1ECS0956</t>
    <phoneticPr fontId="1" type="noConversion"/>
  </si>
  <si>
    <t>CSDC.1ECS.1ECS0957</t>
    <phoneticPr fontId="1" type="noConversion"/>
  </si>
  <si>
    <t>CSDC.1ECS.1ECS0958</t>
    <phoneticPr fontId="1" type="noConversion"/>
  </si>
  <si>
    <t>CSDC.1ECS.1ECS0959</t>
    <phoneticPr fontId="1" type="noConversion"/>
  </si>
  <si>
    <t>CSDC.1ECS.1ECS0960</t>
    <phoneticPr fontId="1" type="noConversion"/>
  </si>
  <si>
    <t>CSDC.1ECS.1ECS0961</t>
    <phoneticPr fontId="1" type="noConversion"/>
  </si>
  <si>
    <t>CSDC.1ECS.1ECS0962</t>
    <phoneticPr fontId="1" type="noConversion"/>
  </si>
  <si>
    <t>CSDC.1ECS.1ECS0963</t>
    <phoneticPr fontId="1" type="noConversion"/>
  </si>
  <si>
    <t>CSDC.1ECS.1ECS0964</t>
    <phoneticPr fontId="1" type="noConversion"/>
  </si>
  <si>
    <t>CSDC.1ECS.1ECS0965</t>
    <phoneticPr fontId="1" type="noConversion"/>
  </si>
  <si>
    <t>CSDC.1ECS.1ECS0966</t>
    <phoneticPr fontId="1" type="noConversion"/>
  </si>
  <si>
    <t>CSDC.1ECS.1ECS0967</t>
    <phoneticPr fontId="1" type="noConversion"/>
  </si>
  <si>
    <t>CSDC.1ECS.1ECS0968</t>
    <phoneticPr fontId="1" type="noConversion"/>
  </si>
  <si>
    <t>CSDC.1ECS.1ECS0969</t>
    <phoneticPr fontId="1" type="noConversion"/>
  </si>
  <si>
    <t>CSDC.1ECS.1ECS0970</t>
    <phoneticPr fontId="1" type="noConversion"/>
  </si>
  <si>
    <t>CSDC.1ECS.1ECS0971</t>
    <phoneticPr fontId="1" type="noConversion"/>
  </si>
  <si>
    <t>CSDC.1ECS.1ECS0972</t>
    <phoneticPr fontId="1" type="noConversion"/>
  </si>
  <si>
    <t>CSDC.1ECS.1ECS0973</t>
    <phoneticPr fontId="1" type="noConversion"/>
  </si>
  <si>
    <t>CSDC.1ECS.1ECS0974</t>
    <phoneticPr fontId="1" type="noConversion"/>
  </si>
  <si>
    <t>CSDC.1ECS.1ECS0975</t>
    <phoneticPr fontId="1" type="noConversion"/>
  </si>
  <si>
    <t>CSDC.1ECS.1ECS0976</t>
    <phoneticPr fontId="1" type="noConversion"/>
  </si>
  <si>
    <t>CSDC.1ECS.1ECS0977</t>
    <phoneticPr fontId="1" type="noConversion"/>
  </si>
  <si>
    <t>CSDC.1ECS.1ECS0978</t>
    <phoneticPr fontId="1" type="noConversion"/>
  </si>
  <si>
    <t>CSDC.1ECS.1ECS0979</t>
    <phoneticPr fontId="1" type="noConversion"/>
  </si>
  <si>
    <t>CSDC.1ECS.1ECS0980</t>
    <phoneticPr fontId="1" type="noConversion"/>
  </si>
  <si>
    <t>CSDC.1ECS.1ECS0981</t>
    <phoneticPr fontId="1" type="noConversion"/>
  </si>
  <si>
    <t>CSDC.1ECS.1ECS0982</t>
    <phoneticPr fontId="1" type="noConversion"/>
  </si>
  <si>
    <t>CSDC.1ECS.1ECS0983</t>
    <phoneticPr fontId="1" type="noConversion"/>
  </si>
  <si>
    <t>CSDC.1ECS.1ECS0984</t>
    <phoneticPr fontId="1" type="noConversion"/>
  </si>
  <si>
    <t>CSDC.1ECS.1ECS0985</t>
    <phoneticPr fontId="1" type="noConversion"/>
  </si>
  <si>
    <t>CSDC.1ECS.1ECS0986</t>
    <phoneticPr fontId="1" type="noConversion"/>
  </si>
  <si>
    <t>CSDC.1ECS.1ECS0987</t>
    <phoneticPr fontId="1" type="noConversion"/>
  </si>
  <si>
    <t>CSDC.1ECS.1ECS0988</t>
    <phoneticPr fontId="1" type="noConversion"/>
  </si>
  <si>
    <t>CSDC.1ECS.1ECS0989</t>
    <phoneticPr fontId="1" type="noConversion"/>
  </si>
  <si>
    <t>CSDC.1ECS.1ECS0990</t>
    <phoneticPr fontId="1" type="noConversion"/>
  </si>
  <si>
    <t>CSDC.1ECS.1ECS0991</t>
    <phoneticPr fontId="1" type="noConversion"/>
  </si>
  <si>
    <t>CSDC.1ECS.1ECS0992</t>
    <phoneticPr fontId="1" type="noConversion"/>
  </si>
  <si>
    <t>CSDC.1ECS.1ECS0993</t>
    <phoneticPr fontId="1" type="noConversion"/>
  </si>
  <si>
    <t>CSDC.1ECS.1ECS0994</t>
    <phoneticPr fontId="1" type="noConversion"/>
  </si>
  <si>
    <t>CSDC.1ECS.1ECS0995</t>
    <phoneticPr fontId="1" type="noConversion"/>
  </si>
  <si>
    <t>CSDC.1ECS.1ECS0996</t>
    <phoneticPr fontId="1" type="noConversion"/>
  </si>
  <si>
    <t>CSDC.1ECS.1ECS0997</t>
    <phoneticPr fontId="1" type="noConversion"/>
  </si>
  <si>
    <t>CSDC.1ECS.1ECS0998</t>
    <phoneticPr fontId="1" type="noConversion"/>
  </si>
  <si>
    <t>CSDC.1ECS.1ECS0999</t>
    <phoneticPr fontId="1" type="noConversion"/>
  </si>
  <si>
    <t>CSDC.1ECS.1ECS1000</t>
    <phoneticPr fontId="1" type="noConversion"/>
  </si>
  <si>
    <t>CSDC.1ECS.1ECS1001</t>
    <phoneticPr fontId="1" type="noConversion"/>
  </si>
  <si>
    <t>电除尘段.尘411.A网通讯状</t>
    <phoneticPr fontId="1" type="noConversion"/>
  </si>
  <si>
    <t>CSDC.1ECS.1ECS1002</t>
    <phoneticPr fontId="1" type="noConversion"/>
  </si>
  <si>
    <t>电除尘段.尘411.B网通讯状</t>
    <phoneticPr fontId="1" type="noConversion"/>
  </si>
  <si>
    <t>CSDC.1ECS.1ECS1003</t>
    <phoneticPr fontId="1" type="noConversion"/>
  </si>
  <si>
    <t>电除尘段.尘411.开关位置</t>
    <phoneticPr fontId="1" type="noConversion"/>
  </si>
  <si>
    <t>CSDC.1ECS.1ECS1004</t>
    <phoneticPr fontId="1" type="noConversion"/>
  </si>
  <si>
    <t>电除尘段.尘联411.A网通讯</t>
    <phoneticPr fontId="1" type="noConversion"/>
  </si>
  <si>
    <t>CSDC.1ECS.1ECS1005</t>
    <phoneticPr fontId="1" type="noConversion"/>
  </si>
  <si>
    <t>电除尘段.尘联411.B网通讯</t>
    <phoneticPr fontId="1" type="noConversion"/>
  </si>
  <si>
    <t>CSDC.1ECS.1ECS1006</t>
    <phoneticPr fontId="1" type="noConversion"/>
  </si>
  <si>
    <t>电除尘段.尘联411.开关位?</t>
    <phoneticPr fontId="1" type="noConversion"/>
  </si>
  <si>
    <t>CSDC.1ECS.1ECS1007</t>
    <phoneticPr fontId="1" type="noConversion"/>
  </si>
  <si>
    <t>电除尘段.尘412.A网通讯状</t>
    <phoneticPr fontId="1" type="noConversion"/>
  </si>
  <si>
    <t>CSDC.1ECS.1ECS1008</t>
    <phoneticPr fontId="1" type="noConversion"/>
  </si>
  <si>
    <t>电除尘段.尘412.B网通讯状</t>
    <phoneticPr fontId="1" type="noConversion"/>
  </si>
  <si>
    <t>CSDC.1ECS.1ECS1009</t>
    <phoneticPr fontId="1" type="noConversion"/>
  </si>
  <si>
    <t>电除尘段.尘412.开关位置</t>
    <phoneticPr fontId="1" type="noConversion"/>
  </si>
  <si>
    <t>CSDC.1ECS.1ECS1010</t>
    <phoneticPr fontId="1" type="noConversion"/>
  </si>
  <si>
    <t>电除尘段.尘联412.A网通讯</t>
    <phoneticPr fontId="1" type="noConversion"/>
  </si>
  <si>
    <t>CSDC.1ECS.1ECS1011</t>
    <phoneticPr fontId="1" type="noConversion"/>
  </si>
  <si>
    <t>电除尘段.尘联412.B网通讯</t>
    <phoneticPr fontId="1" type="noConversion"/>
  </si>
  <si>
    <t>CSDC.1ECS.1ECS1012</t>
    <phoneticPr fontId="1" type="noConversion"/>
  </si>
  <si>
    <t>电除尘段.尘联412.开关位?</t>
    <phoneticPr fontId="1" type="noConversion"/>
  </si>
  <si>
    <t>CSDC.1ECS.1ECS1013</t>
    <phoneticPr fontId="1" type="noConversion"/>
  </si>
  <si>
    <t>CSDC.1ECS.1ECS1014</t>
    <phoneticPr fontId="1" type="noConversion"/>
  </si>
  <si>
    <t>CSDC.1ECS.1ECS1015</t>
    <phoneticPr fontId="1" type="noConversion"/>
  </si>
  <si>
    <t>CSDC.1ECS.1ECS1016</t>
    <phoneticPr fontId="1" type="noConversion"/>
  </si>
  <si>
    <t>CSDC.1ECS.1ECS1017</t>
    <phoneticPr fontId="1" type="noConversion"/>
  </si>
  <si>
    <t>CSDC.1ECS.1ECS1018</t>
    <phoneticPr fontId="1" type="noConversion"/>
  </si>
  <si>
    <t>CSDC.1ECS.1ECS1019</t>
    <phoneticPr fontId="1" type="noConversion"/>
  </si>
  <si>
    <t>CSDC.1ECS.1ECS1020</t>
    <phoneticPr fontId="1" type="noConversion"/>
  </si>
  <si>
    <t>6KV11段.＃1炉A吸风机差动</t>
    <phoneticPr fontId="1" type="noConversion"/>
  </si>
  <si>
    <t>CSDC.1ECS.1ECS1021</t>
    <phoneticPr fontId="1" type="noConversion"/>
  </si>
  <si>
    <t>CSDC.1ECS.1ECS1022</t>
    <phoneticPr fontId="1" type="noConversion"/>
  </si>
  <si>
    <t>CSDC.1ECS.1ECS1023</t>
    <phoneticPr fontId="1" type="noConversion"/>
  </si>
  <si>
    <t>CSDC.1ECS.1ECS1024</t>
    <phoneticPr fontId="1" type="noConversion"/>
  </si>
  <si>
    <t>CSDC.1ECS.1ECS1025</t>
    <phoneticPr fontId="1" type="noConversion"/>
  </si>
  <si>
    <t>CSDC.1ECS.1ECS1026</t>
    <phoneticPr fontId="1" type="noConversion"/>
  </si>
  <si>
    <t>CSDC.1ECS.1ECS1027</t>
    <phoneticPr fontId="1" type="noConversion"/>
  </si>
  <si>
    <t>6KV11段.11母线PT.合闸位?</t>
    <phoneticPr fontId="1" type="noConversion"/>
  </si>
  <si>
    <t>CSDC.1ECS.1ECS1028</t>
    <phoneticPr fontId="1" type="noConversion"/>
  </si>
  <si>
    <t>6KV11段.11母线PT.低电压?</t>
    <phoneticPr fontId="1" type="noConversion"/>
  </si>
  <si>
    <t>CSDC.1ECS.1ECS1029</t>
    <phoneticPr fontId="1" type="noConversion"/>
  </si>
  <si>
    <t>CSDC.1ECS.1ECS1030</t>
    <phoneticPr fontId="1" type="noConversion"/>
  </si>
  <si>
    <t>CSDC.1ECS.1ECS1031</t>
    <phoneticPr fontId="1" type="noConversion"/>
  </si>
  <si>
    <t>6KV11段.11母线PT.母线过?</t>
    <phoneticPr fontId="1" type="noConversion"/>
  </si>
  <si>
    <t>CSDC.1ECS.1ECS1032</t>
    <phoneticPr fontId="1" type="noConversion"/>
  </si>
  <si>
    <t>6KV11段.11母线PT.零序过?</t>
    <phoneticPr fontId="1" type="noConversion"/>
  </si>
  <si>
    <t>CSDC.1ECS.1ECS1033</t>
    <phoneticPr fontId="1" type="noConversion"/>
  </si>
  <si>
    <t>6KV11段.11母线PT.小车位?</t>
    <phoneticPr fontId="1" type="noConversion"/>
  </si>
  <si>
    <t>CSDC.1ECS.1ECS1034</t>
    <phoneticPr fontId="1" type="noConversion"/>
  </si>
  <si>
    <t>6KV11段.11母线PT.开关量?</t>
    <phoneticPr fontId="1" type="noConversion"/>
  </si>
  <si>
    <t>CSDC.1ECS.1ECS1035</t>
    <phoneticPr fontId="1" type="noConversion"/>
  </si>
  <si>
    <t>CSDC.1ECS.1ECS1036</t>
    <phoneticPr fontId="1" type="noConversion"/>
  </si>
  <si>
    <t>6KV11段.11母线PT.事故总?</t>
    <phoneticPr fontId="1" type="noConversion"/>
  </si>
  <si>
    <t>CSDC.1ECS.1ECS1037</t>
    <phoneticPr fontId="1" type="noConversion"/>
  </si>
  <si>
    <t>6KV11段.11母线PT.A网通讯</t>
    <phoneticPr fontId="1" type="noConversion"/>
  </si>
  <si>
    <t>CSDC.1ECS.1ECS1038</t>
    <phoneticPr fontId="1" type="noConversion"/>
  </si>
  <si>
    <t>6KV11段.11母线PT.B网通讯</t>
    <phoneticPr fontId="1" type="noConversion"/>
  </si>
  <si>
    <t>CSDC.1ECS.1ECS1039</t>
    <phoneticPr fontId="1" type="noConversion"/>
  </si>
  <si>
    <t>CSDC.1ECS.1ECS1040</t>
    <phoneticPr fontId="1" type="noConversion"/>
  </si>
  <si>
    <t>CSDC.1ECS.1ECS1041</t>
    <phoneticPr fontId="1" type="noConversion"/>
  </si>
  <si>
    <t>CSDC.1ECS.1ECS1042</t>
    <phoneticPr fontId="1" type="noConversion"/>
  </si>
  <si>
    <t>CSDC.1ECS.1ECS1043</t>
    <phoneticPr fontId="1" type="noConversion"/>
  </si>
  <si>
    <t>CSDC.1ECS.1ECS1044</t>
    <phoneticPr fontId="1" type="noConversion"/>
  </si>
  <si>
    <t>CSDC.1ECS.1ECS1045</t>
    <phoneticPr fontId="1" type="noConversion"/>
  </si>
  <si>
    <t>CSDC.1ECS.1ECS1046</t>
    <phoneticPr fontId="1" type="noConversion"/>
  </si>
  <si>
    <t>CSDC.1ECS.1ECS1047</t>
    <phoneticPr fontId="1" type="noConversion"/>
  </si>
  <si>
    <t>CSDC.1ECS.1ECS1048</t>
    <phoneticPr fontId="1" type="noConversion"/>
  </si>
  <si>
    <t>CSDC.1ECS.1ECS1049</t>
    <phoneticPr fontId="1" type="noConversion"/>
  </si>
  <si>
    <t>CSDC.1ECS.1ECS1050</t>
    <phoneticPr fontId="1" type="noConversion"/>
  </si>
  <si>
    <t>CSDC.1ECS.1ECS1051</t>
    <phoneticPr fontId="1" type="noConversion"/>
  </si>
  <si>
    <t>CSDC.1ECS.1ECS1052</t>
    <phoneticPr fontId="1" type="noConversion"/>
  </si>
  <si>
    <t>CSDC.1ECS.1ECS1053</t>
    <phoneticPr fontId="1" type="noConversion"/>
  </si>
  <si>
    <t>CSDC.1ECS.1ECS1054</t>
    <phoneticPr fontId="1" type="noConversion"/>
  </si>
  <si>
    <t>CSDC.1ECS.1ECS1055</t>
    <phoneticPr fontId="1" type="noConversion"/>
  </si>
  <si>
    <t>CSDC.1ECS.1ECS1056</t>
    <phoneticPr fontId="1" type="noConversion"/>
  </si>
  <si>
    <t>CSDC.1ECS.1ECS1057</t>
    <phoneticPr fontId="1" type="noConversion"/>
  </si>
  <si>
    <t>6KV11段.备用11.合闸位置</t>
    <phoneticPr fontId="1" type="noConversion"/>
  </si>
  <si>
    <t>CSDC.1ECS.1ECS1058</t>
    <phoneticPr fontId="1" type="noConversion"/>
  </si>
  <si>
    <t>6KV11段.备用11.电流速断?</t>
    <phoneticPr fontId="1" type="noConversion"/>
  </si>
  <si>
    <t>CSDC.1ECS.1ECS1059</t>
    <phoneticPr fontId="1" type="noConversion"/>
  </si>
  <si>
    <t>6KV11段.备用11.负序一段?</t>
    <phoneticPr fontId="1" type="noConversion"/>
  </si>
  <si>
    <t>CSDC.1ECS.1ECS1060</t>
    <phoneticPr fontId="1" type="noConversion"/>
  </si>
  <si>
    <t>6KV11段.备用11.负序二段?</t>
    <phoneticPr fontId="1" type="noConversion"/>
  </si>
  <si>
    <t>CSDC.1ECS.1ECS1061</t>
    <phoneticPr fontId="1" type="noConversion"/>
  </si>
  <si>
    <t>6KV11段.备用11.接地保护</t>
    <phoneticPr fontId="1" type="noConversion"/>
  </si>
  <si>
    <t>CSDC.1ECS.1ECS1062</t>
    <phoneticPr fontId="1" type="noConversion"/>
  </si>
  <si>
    <t>6KV11段.备用11.过热预警?</t>
    <phoneticPr fontId="1" type="noConversion"/>
  </si>
  <si>
    <t>CSDC.1ECS.1ECS1063</t>
    <phoneticPr fontId="1" type="noConversion"/>
  </si>
  <si>
    <t>6KV11段.备用11.过热保护</t>
    <phoneticPr fontId="1" type="noConversion"/>
  </si>
  <si>
    <t>CSDC.1ECS.1ECS1064</t>
    <phoneticPr fontId="1" type="noConversion"/>
  </si>
  <si>
    <t>6KV11段.备用11.堵转保护</t>
    <phoneticPr fontId="1" type="noConversion"/>
  </si>
  <si>
    <t>CSDC.1ECS.1ECS1065</t>
    <phoneticPr fontId="1" type="noConversion"/>
  </si>
  <si>
    <t>6KV11段.备用11.长启动保?</t>
    <phoneticPr fontId="1" type="noConversion"/>
  </si>
  <si>
    <t>CSDC.1ECS.1ECS1066</t>
    <phoneticPr fontId="1" type="noConversion"/>
  </si>
  <si>
    <t>6KV11段.备用11.正序过流?</t>
    <phoneticPr fontId="1" type="noConversion"/>
  </si>
  <si>
    <t>CSDC.1ECS.1ECS1067</t>
    <phoneticPr fontId="1" type="noConversion"/>
  </si>
  <si>
    <t>6KV11段.备用11.过负荷保?</t>
    <phoneticPr fontId="1" type="noConversion"/>
  </si>
  <si>
    <t>CSDC.1ECS.1ECS1068</t>
    <phoneticPr fontId="1" type="noConversion"/>
  </si>
  <si>
    <t>6KV11段.备用11.欠压保护</t>
    <phoneticPr fontId="1" type="noConversion"/>
  </si>
  <si>
    <t>CSDC.1ECS.1ECS1069</t>
    <phoneticPr fontId="1" type="noConversion"/>
  </si>
  <si>
    <t>6KV11段.备用11.PT断线</t>
    <phoneticPr fontId="1" type="noConversion"/>
  </si>
  <si>
    <t>CSDC.1ECS.1ECS1070</t>
    <phoneticPr fontId="1" type="noConversion"/>
  </si>
  <si>
    <t>6KV11段.备用11.FC过流闭?</t>
    <phoneticPr fontId="1" type="noConversion"/>
  </si>
  <si>
    <t>CSDC.1ECS.1ECS1071</t>
    <phoneticPr fontId="1" type="noConversion"/>
  </si>
  <si>
    <t>6KV11段.备用11.熔断器保?</t>
    <phoneticPr fontId="1" type="noConversion"/>
  </si>
  <si>
    <t>CSDC.1ECS.1ECS1072</t>
    <phoneticPr fontId="1" type="noConversion"/>
  </si>
  <si>
    <t>6KV11段.备用11.功率反向?</t>
    <phoneticPr fontId="1" type="noConversion"/>
  </si>
  <si>
    <t>CSDC.1ECS.1ECS1073</t>
    <phoneticPr fontId="1" type="noConversion"/>
  </si>
  <si>
    <t>6KV11段.备用11.开关量五?</t>
    <phoneticPr fontId="1" type="noConversion"/>
  </si>
  <si>
    <t>CSDC.1ECS.1ECS1074</t>
    <phoneticPr fontId="1" type="noConversion"/>
  </si>
  <si>
    <t>6KV11段.备用11.开关量六?</t>
    <phoneticPr fontId="1" type="noConversion"/>
  </si>
  <si>
    <t>CSDC.1ECS.1ECS1075</t>
    <phoneticPr fontId="1" type="noConversion"/>
  </si>
  <si>
    <t>6KV11段.备用11.开关量七?</t>
    <phoneticPr fontId="1" type="noConversion"/>
  </si>
  <si>
    <t>CSDC.1ECS.1ECS1076</t>
    <phoneticPr fontId="1" type="noConversion"/>
  </si>
  <si>
    <t>6KV11段.备用11.开关量八?</t>
    <phoneticPr fontId="1" type="noConversion"/>
  </si>
  <si>
    <t>CSDC.1ECS.1ECS1077</t>
    <phoneticPr fontId="1" type="noConversion"/>
  </si>
  <si>
    <t>6KV11段.备用11.事故总信?</t>
    <phoneticPr fontId="1" type="noConversion"/>
  </si>
  <si>
    <t>CSDC.1ECS.1ECS1078</t>
    <phoneticPr fontId="1" type="noConversion"/>
  </si>
  <si>
    <t>6KV11段.备用11.A网通讯</t>
    <phoneticPr fontId="1" type="noConversion"/>
  </si>
  <si>
    <t>CSDC.1ECS.1ECS1079</t>
    <phoneticPr fontId="1" type="noConversion"/>
  </si>
  <si>
    <t>6KV11段.备用11.B网通讯</t>
    <phoneticPr fontId="1" type="noConversion"/>
  </si>
  <si>
    <t>CSDC.1ECS.1ECS1080</t>
    <phoneticPr fontId="1" type="noConversion"/>
  </si>
  <si>
    <t>CSDC.1ECS.1ECS1081</t>
    <phoneticPr fontId="1" type="noConversion"/>
  </si>
  <si>
    <t>CSDC.1ECS.1ECS1082</t>
    <phoneticPr fontId="1" type="noConversion"/>
  </si>
  <si>
    <t>CSDC.1ECS.1ECS1083</t>
    <phoneticPr fontId="1" type="noConversion"/>
  </si>
  <si>
    <t>CSDC.1ECS.1ECS1084</t>
    <phoneticPr fontId="1" type="noConversion"/>
  </si>
  <si>
    <t>CSDC.1ECS.1ECS1085</t>
    <phoneticPr fontId="1" type="noConversion"/>
  </si>
  <si>
    <t>CSDC.1ECS.1ECS1086</t>
    <phoneticPr fontId="1" type="noConversion"/>
  </si>
  <si>
    <t>CSDC.1ECS.1ECS1087</t>
    <phoneticPr fontId="1" type="noConversion"/>
  </si>
  <si>
    <t>CSDC.1ECS.1ECS1088</t>
    <phoneticPr fontId="1" type="noConversion"/>
  </si>
  <si>
    <t>CSDC.1ECS.1ECS1089</t>
    <phoneticPr fontId="1" type="noConversion"/>
  </si>
  <si>
    <t>CSDC.1ECS.1ECS1090</t>
    <phoneticPr fontId="1" type="noConversion"/>
  </si>
  <si>
    <t>CSDC.1ECS.1ECS1091</t>
    <phoneticPr fontId="1" type="noConversion"/>
  </si>
  <si>
    <t>CSDC.1ECS.1ECS1092</t>
    <phoneticPr fontId="1" type="noConversion"/>
  </si>
  <si>
    <t>CSDC.1ECS.1ECS1093</t>
    <phoneticPr fontId="1" type="noConversion"/>
  </si>
  <si>
    <t>CSDC.1ECS.1ECS1094</t>
    <phoneticPr fontId="1" type="noConversion"/>
  </si>
  <si>
    <t>CSDC.1ECS.1ECS1095</t>
    <phoneticPr fontId="1" type="noConversion"/>
  </si>
  <si>
    <t>CSDC.1ECS.1ECS1096</t>
    <phoneticPr fontId="1" type="noConversion"/>
  </si>
  <si>
    <t>CSDC.1ECS.1ECS1097</t>
    <phoneticPr fontId="1" type="noConversion"/>
  </si>
  <si>
    <t>CSDC.1ECS.1ECS1098</t>
    <phoneticPr fontId="1" type="noConversion"/>
  </si>
  <si>
    <t>CSDC.1ECS.1ECS1099</t>
    <phoneticPr fontId="1" type="noConversion"/>
  </si>
  <si>
    <t>CSDC.1ECS.1ECS1100</t>
    <phoneticPr fontId="1" type="noConversion"/>
  </si>
  <si>
    <t>CSDC.1ECS.1ECS1101</t>
    <phoneticPr fontId="1" type="noConversion"/>
  </si>
  <si>
    <t>CSDC.1ECS.1ECS1102</t>
    <phoneticPr fontId="1" type="noConversion"/>
  </si>
  <si>
    <t>CSDC.1ECS.1ECS1103</t>
    <phoneticPr fontId="1" type="noConversion"/>
  </si>
  <si>
    <t>CSDC.1ECS.1ECS1104</t>
    <phoneticPr fontId="1" type="noConversion"/>
  </si>
  <si>
    <t>CSDC.1ECS.1ECS1105</t>
    <phoneticPr fontId="1" type="noConversion"/>
  </si>
  <si>
    <t>CSDC.1ECS.1ECS1106</t>
    <phoneticPr fontId="1" type="noConversion"/>
  </si>
  <si>
    <t>CSDC.1ECS.1ECS1107</t>
    <phoneticPr fontId="1" type="noConversion"/>
  </si>
  <si>
    <t>CSDC.1ECS.1ECS1108</t>
    <phoneticPr fontId="1" type="noConversion"/>
  </si>
  <si>
    <t>CSDC.1ECS.1ECS1109</t>
    <phoneticPr fontId="1" type="noConversion"/>
  </si>
  <si>
    <t>CSDC.1ECS.1ECS1110</t>
    <phoneticPr fontId="1" type="noConversion"/>
  </si>
  <si>
    <t>CSDC.1ECS.1ECS1111</t>
    <phoneticPr fontId="1" type="noConversion"/>
  </si>
  <si>
    <t>CSDC.1ECS.1ECS1112</t>
    <phoneticPr fontId="1" type="noConversion"/>
  </si>
  <si>
    <t>CSDC.1ECS.1ECS1113</t>
    <phoneticPr fontId="1" type="noConversion"/>
  </si>
  <si>
    <t>CSDC.1ECS.1ECS1114</t>
    <phoneticPr fontId="1" type="noConversion"/>
  </si>
  <si>
    <t>CSDC.1ECS.1ECS1115</t>
    <phoneticPr fontId="1" type="noConversion"/>
  </si>
  <si>
    <t>CSDC.1ECS.1ECS1116</t>
    <phoneticPr fontId="1" type="noConversion"/>
  </si>
  <si>
    <t>CSDC.1ECS.1ECS1117</t>
    <phoneticPr fontId="1" type="noConversion"/>
  </si>
  <si>
    <t>CSDC.1ECS.1ECS1118</t>
    <phoneticPr fontId="1" type="noConversion"/>
  </si>
  <si>
    <t>CSDC.1ECS.1ECS1119</t>
    <phoneticPr fontId="1" type="noConversion"/>
  </si>
  <si>
    <t>CSDC.1ECS.1ECS1120</t>
    <phoneticPr fontId="1" type="noConversion"/>
  </si>
  <si>
    <t>CSDC.1ECS.1ECS1121</t>
    <phoneticPr fontId="1" type="noConversion"/>
  </si>
  <si>
    <t>CSDC.1ECS.1ECS1122</t>
    <phoneticPr fontId="1" type="noConversion"/>
  </si>
  <si>
    <t>CSDC.1ECS.1ECS1123</t>
    <phoneticPr fontId="1" type="noConversion"/>
  </si>
  <si>
    <t>CSDC.1ECS.1ECS1124</t>
    <phoneticPr fontId="1" type="noConversion"/>
  </si>
  <si>
    <t>CSDC.1ECS.1ECS1125</t>
    <phoneticPr fontId="1" type="noConversion"/>
  </si>
  <si>
    <t>CSDC.1ECS.1ECS1126</t>
    <phoneticPr fontId="1" type="noConversion"/>
  </si>
  <si>
    <t>6KV11段.＃1机A循环水泵.?</t>
    <phoneticPr fontId="1" type="noConversion"/>
  </si>
  <si>
    <t>CSDC.1ECS.1ECS1127</t>
    <phoneticPr fontId="1" type="noConversion"/>
  </si>
  <si>
    <t>CSDC.1ECS.1ECS1128</t>
    <phoneticPr fontId="1" type="noConversion"/>
  </si>
  <si>
    <t>CSDC.1ECS.1ECS1129</t>
    <phoneticPr fontId="1" type="noConversion"/>
  </si>
  <si>
    <t>CSDC.1ECS.1ECS1130</t>
    <phoneticPr fontId="1" type="noConversion"/>
  </si>
  <si>
    <t>CSDC.1ECS.1ECS1131</t>
    <phoneticPr fontId="1" type="noConversion"/>
  </si>
  <si>
    <t>CSDC.1ECS.1ECS1132</t>
    <phoneticPr fontId="1" type="noConversion"/>
  </si>
  <si>
    <t>CSDC.1ECS.1ECS1133</t>
    <phoneticPr fontId="1" type="noConversion"/>
  </si>
  <si>
    <t>CSDC.1ECS.1ECS1134</t>
    <phoneticPr fontId="1" type="noConversion"/>
  </si>
  <si>
    <t>CSDC.1ECS.1ECS1135</t>
    <phoneticPr fontId="1" type="noConversion"/>
  </si>
  <si>
    <t>CSDC.1ECS.1ECS1136</t>
    <phoneticPr fontId="1" type="noConversion"/>
  </si>
  <si>
    <t>CSDC.1ECS.1ECS1137</t>
    <phoneticPr fontId="1" type="noConversion"/>
  </si>
  <si>
    <t>CSDC.1ECS.1ECS1138</t>
    <phoneticPr fontId="1" type="noConversion"/>
  </si>
  <si>
    <t>CSDC.1ECS.1ECS1139</t>
    <phoneticPr fontId="1" type="noConversion"/>
  </si>
  <si>
    <t>6KV11段.＃1机A循环水泵.F</t>
    <phoneticPr fontId="1" type="noConversion"/>
  </si>
  <si>
    <t>CSDC.1ECS.1ECS1140</t>
    <phoneticPr fontId="1" type="noConversion"/>
  </si>
  <si>
    <t>CSDC.1ECS.1ECS1141</t>
    <phoneticPr fontId="1" type="noConversion"/>
  </si>
  <si>
    <t>CSDC.1ECS.1ECS1142</t>
    <phoneticPr fontId="1" type="noConversion"/>
  </si>
  <si>
    <t>CSDC.1ECS.1ECS1143</t>
    <phoneticPr fontId="1" type="noConversion"/>
  </si>
  <si>
    <t>CSDC.1ECS.1ECS1144</t>
    <phoneticPr fontId="1" type="noConversion"/>
  </si>
  <si>
    <t>CSDC.1ECS.1ECS1145</t>
    <phoneticPr fontId="1" type="noConversion"/>
  </si>
  <si>
    <t>CSDC.1ECS.1ECS1146</t>
    <phoneticPr fontId="1" type="noConversion"/>
  </si>
  <si>
    <t>CSDC.1ECS.1ECS1147</t>
    <phoneticPr fontId="1" type="noConversion"/>
  </si>
  <si>
    <t>6KV11段.＃1机A循环水泵.A</t>
    <phoneticPr fontId="1" type="noConversion"/>
  </si>
  <si>
    <t>CSDC.1ECS.1ECS1148</t>
    <phoneticPr fontId="1" type="noConversion"/>
  </si>
  <si>
    <t>6KV11段.＃1机A循环水泵.B</t>
    <phoneticPr fontId="1" type="noConversion"/>
  </si>
  <si>
    <t>CSDC.1ECS.1ECS1149</t>
    <phoneticPr fontId="1" type="noConversion"/>
  </si>
  <si>
    <t>6KV11段.＃1机A凝结水泵.?</t>
    <phoneticPr fontId="1" type="noConversion"/>
  </si>
  <si>
    <t>CSDC.1ECS.1ECS1150</t>
    <phoneticPr fontId="1" type="noConversion"/>
  </si>
  <si>
    <t>CSDC.1ECS.1ECS1151</t>
    <phoneticPr fontId="1" type="noConversion"/>
  </si>
  <si>
    <t>CSDC.1ECS.1ECS1152</t>
    <phoneticPr fontId="1" type="noConversion"/>
  </si>
  <si>
    <t>CSDC.1ECS.1ECS1153</t>
    <phoneticPr fontId="1" type="noConversion"/>
  </si>
  <si>
    <t>CSDC.1ECS.1ECS1154</t>
    <phoneticPr fontId="1" type="noConversion"/>
  </si>
  <si>
    <t>CSDC.1ECS.1ECS1155</t>
    <phoneticPr fontId="1" type="noConversion"/>
  </si>
  <si>
    <t>CSDC.1ECS.1ECS1156</t>
    <phoneticPr fontId="1" type="noConversion"/>
  </si>
  <si>
    <t>CSDC.1ECS.1ECS1157</t>
    <phoneticPr fontId="1" type="noConversion"/>
  </si>
  <si>
    <t>CSDC.1ECS.1ECS1158</t>
    <phoneticPr fontId="1" type="noConversion"/>
  </si>
  <si>
    <t>CSDC.1ECS.1ECS1159</t>
    <phoneticPr fontId="1" type="noConversion"/>
  </si>
  <si>
    <t>CSDC.1ECS.1ECS1160</t>
    <phoneticPr fontId="1" type="noConversion"/>
  </si>
  <si>
    <t>CSDC.1ECS.1ECS1161</t>
    <phoneticPr fontId="1" type="noConversion"/>
  </si>
  <si>
    <t>CSDC.1ECS.1ECS1162</t>
    <phoneticPr fontId="1" type="noConversion"/>
  </si>
  <si>
    <t>6KV11段.＃1机A凝结水泵.F</t>
    <phoneticPr fontId="1" type="noConversion"/>
  </si>
  <si>
    <t>CSDC.1ECS.1ECS1163</t>
    <phoneticPr fontId="1" type="noConversion"/>
  </si>
  <si>
    <t>CSDC.1ECS.1ECS1164</t>
    <phoneticPr fontId="1" type="noConversion"/>
  </si>
  <si>
    <t>CSDC.1ECS.1ECS1165</t>
    <phoneticPr fontId="1" type="noConversion"/>
  </si>
  <si>
    <t>CSDC.1ECS.1ECS1166</t>
    <phoneticPr fontId="1" type="noConversion"/>
  </si>
  <si>
    <t>CSDC.1ECS.1ECS1167</t>
    <phoneticPr fontId="1" type="noConversion"/>
  </si>
  <si>
    <t>CSDC.1ECS.1ECS1168</t>
    <phoneticPr fontId="1" type="noConversion"/>
  </si>
  <si>
    <t>CSDC.1ECS.1ECS1169</t>
    <phoneticPr fontId="1" type="noConversion"/>
  </si>
  <si>
    <t>CSDC.1ECS.1ECS1170</t>
    <phoneticPr fontId="1" type="noConversion"/>
  </si>
  <si>
    <t>6KV11段.＃1机A凝结水泵.A</t>
    <phoneticPr fontId="1" type="noConversion"/>
  </si>
  <si>
    <t>CSDC.1ECS.1ECS1171</t>
    <phoneticPr fontId="1" type="noConversion"/>
  </si>
  <si>
    <t>6KV11段.＃1机A凝结水泵.B</t>
    <phoneticPr fontId="1" type="noConversion"/>
  </si>
  <si>
    <t>CSDC.1ECS.1ECS1172</t>
    <phoneticPr fontId="1" type="noConversion"/>
  </si>
  <si>
    <t>6KV11段.＃1机A凝升泵.合?</t>
    <phoneticPr fontId="1" type="noConversion"/>
  </si>
  <si>
    <t>CSDC.1ECS.1ECS1173</t>
    <phoneticPr fontId="1" type="noConversion"/>
  </si>
  <si>
    <t>6KV11段.＃1机A凝升泵.电?</t>
    <phoneticPr fontId="1" type="noConversion"/>
  </si>
  <si>
    <t>CSDC.1ECS.1ECS1174</t>
    <phoneticPr fontId="1" type="noConversion"/>
  </si>
  <si>
    <t>6KV11段.＃1机A凝升泵.负?</t>
    <phoneticPr fontId="1" type="noConversion"/>
  </si>
  <si>
    <t>CSDC.1ECS.1ECS1175</t>
    <phoneticPr fontId="1" type="noConversion"/>
  </si>
  <si>
    <t>CSDC.1ECS.1ECS1176</t>
    <phoneticPr fontId="1" type="noConversion"/>
  </si>
  <si>
    <t>6KV11段.＃1机A凝升泵.接?</t>
    <phoneticPr fontId="1" type="noConversion"/>
  </si>
  <si>
    <t>CSDC.1ECS.1ECS1177</t>
    <phoneticPr fontId="1" type="noConversion"/>
  </si>
  <si>
    <t>6KV11段.＃1机A凝升泵.过?</t>
    <phoneticPr fontId="1" type="noConversion"/>
  </si>
  <si>
    <t>CSDC.1ECS.1ECS1178</t>
    <phoneticPr fontId="1" type="noConversion"/>
  </si>
  <si>
    <t>CSDC.1ECS.1ECS1179</t>
    <phoneticPr fontId="1" type="noConversion"/>
  </si>
  <si>
    <t>6KV11段.＃1机A凝升泵.堵?</t>
    <phoneticPr fontId="1" type="noConversion"/>
  </si>
  <si>
    <t>CSDC.1ECS.1ECS1180</t>
    <phoneticPr fontId="1" type="noConversion"/>
  </si>
  <si>
    <t>6KV11段.＃1机A凝升泵.长?</t>
    <phoneticPr fontId="1" type="noConversion"/>
  </si>
  <si>
    <t>CSDC.1ECS.1ECS1181</t>
    <phoneticPr fontId="1" type="noConversion"/>
  </si>
  <si>
    <t>6KV11段.＃1机A凝升泵.正?</t>
    <phoneticPr fontId="1" type="noConversion"/>
  </si>
  <si>
    <t>CSDC.1ECS.1ECS1182</t>
    <phoneticPr fontId="1" type="noConversion"/>
  </si>
  <si>
    <t>CSDC.1ECS.1ECS1183</t>
    <phoneticPr fontId="1" type="noConversion"/>
  </si>
  <si>
    <t>6KV11段.＃1机A凝升泵.欠?</t>
    <phoneticPr fontId="1" type="noConversion"/>
  </si>
  <si>
    <t>CSDC.1ECS.1ECS1184</t>
    <phoneticPr fontId="1" type="noConversion"/>
  </si>
  <si>
    <t>6KV11段.＃1机A凝升泵.PT?</t>
    <phoneticPr fontId="1" type="noConversion"/>
  </si>
  <si>
    <t>CSDC.1ECS.1ECS1185</t>
    <phoneticPr fontId="1" type="noConversion"/>
  </si>
  <si>
    <t>6KV11段.＃1机A凝升泵.FC?</t>
    <phoneticPr fontId="1" type="noConversion"/>
  </si>
  <si>
    <t>CSDC.1ECS.1ECS1186</t>
    <phoneticPr fontId="1" type="noConversion"/>
  </si>
  <si>
    <t>6KV11段.＃1机A凝升泵.熔?</t>
    <phoneticPr fontId="1" type="noConversion"/>
  </si>
  <si>
    <t>CSDC.1ECS.1ECS1187</t>
    <phoneticPr fontId="1" type="noConversion"/>
  </si>
  <si>
    <t>6KV11段.＃1机A凝升泵.功?</t>
    <phoneticPr fontId="1" type="noConversion"/>
  </si>
  <si>
    <t>CSDC.1ECS.1ECS1188</t>
    <phoneticPr fontId="1" type="noConversion"/>
  </si>
  <si>
    <t>6KV11段.＃1机A凝升泵.开?</t>
    <phoneticPr fontId="1" type="noConversion"/>
  </si>
  <si>
    <t>CSDC.1ECS.1ECS1189</t>
    <phoneticPr fontId="1" type="noConversion"/>
  </si>
  <si>
    <t>CSDC.1ECS.1ECS1190</t>
    <phoneticPr fontId="1" type="noConversion"/>
  </si>
  <si>
    <t>CSDC.1ECS.1ECS1191</t>
    <phoneticPr fontId="1" type="noConversion"/>
  </si>
  <si>
    <t>6KV11段.＃1机A凝升泵.事?</t>
    <phoneticPr fontId="1" type="noConversion"/>
  </si>
  <si>
    <t>CSDC.1ECS.1ECS1192</t>
    <phoneticPr fontId="1" type="noConversion"/>
  </si>
  <si>
    <t>CSDC.1ECS.1ECS1193</t>
    <phoneticPr fontId="1" type="noConversion"/>
  </si>
  <si>
    <t>6KV11段.＃1机A凝升泵.A网</t>
    <phoneticPr fontId="1" type="noConversion"/>
  </si>
  <si>
    <t>CSDC.1ECS.1ECS1194</t>
    <phoneticPr fontId="1" type="noConversion"/>
  </si>
  <si>
    <t>6KV11段.＃1机A凝升泵.B网</t>
    <phoneticPr fontId="1" type="noConversion"/>
  </si>
  <si>
    <t>CSDC.1ECS.1ECS1195</t>
    <phoneticPr fontId="1" type="noConversion"/>
  </si>
  <si>
    <t>6KV11段.＃1炉A吸风机.合?</t>
    <phoneticPr fontId="1" type="noConversion"/>
  </si>
  <si>
    <t>CSDC.1ECS.1ECS1196</t>
    <phoneticPr fontId="1" type="noConversion"/>
  </si>
  <si>
    <t>6KV11段.＃1炉A吸风机.电?</t>
    <phoneticPr fontId="1" type="noConversion"/>
  </si>
  <si>
    <t>CSDC.1ECS.1ECS1197</t>
    <phoneticPr fontId="1" type="noConversion"/>
  </si>
  <si>
    <t>6KV11段.＃1炉A吸风机.负?</t>
    <phoneticPr fontId="1" type="noConversion"/>
  </si>
  <si>
    <t>CSDC.1ECS.1ECS1198</t>
    <phoneticPr fontId="1" type="noConversion"/>
  </si>
  <si>
    <t>CSDC.1ECS.1ECS1199</t>
    <phoneticPr fontId="1" type="noConversion"/>
  </si>
  <si>
    <t>6KV11段.＃1炉A吸风机.接?</t>
    <phoneticPr fontId="1" type="noConversion"/>
  </si>
  <si>
    <t>CSDC.1ECS.1ECS1200</t>
    <phoneticPr fontId="1" type="noConversion"/>
  </si>
  <si>
    <t>6KV11段.＃1炉A吸风机.过?</t>
    <phoneticPr fontId="1" type="noConversion"/>
  </si>
  <si>
    <t>CSDC.1ECS.1ECS1201</t>
    <phoneticPr fontId="1" type="noConversion"/>
  </si>
  <si>
    <t>CSDC.1ECS.1ECS1202</t>
    <phoneticPr fontId="1" type="noConversion"/>
  </si>
  <si>
    <t>6KV11段.＃1炉A吸风机.堵?</t>
    <phoneticPr fontId="1" type="noConversion"/>
  </si>
  <si>
    <t>CSDC.1ECS.1ECS1203</t>
    <phoneticPr fontId="1" type="noConversion"/>
  </si>
  <si>
    <t>6KV11段.＃1炉A吸风机.长?</t>
    <phoneticPr fontId="1" type="noConversion"/>
  </si>
  <si>
    <t>CSDC.1ECS.1ECS1204</t>
    <phoneticPr fontId="1" type="noConversion"/>
  </si>
  <si>
    <t>6KV11段.＃1炉A吸风机.正?</t>
    <phoneticPr fontId="1" type="noConversion"/>
  </si>
  <si>
    <t>CSDC.1ECS.1ECS1205</t>
    <phoneticPr fontId="1" type="noConversion"/>
  </si>
  <si>
    <t>CSDC.1ECS.1ECS1206</t>
    <phoneticPr fontId="1" type="noConversion"/>
  </si>
  <si>
    <t>6KV11段.＃1炉A吸风机.欠?</t>
    <phoneticPr fontId="1" type="noConversion"/>
  </si>
  <si>
    <t>CSDC.1ECS.1ECS1207</t>
    <phoneticPr fontId="1" type="noConversion"/>
  </si>
  <si>
    <t>6KV11段.＃1炉A吸风机.PT?</t>
    <phoneticPr fontId="1" type="noConversion"/>
  </si>
  <si>
    <t>CSDC.1ECS.1ECS1208</t>
    <phoneticPr fontId="1" type="noConversion"/>
  </si>
  <si>
    <t>6KV11段.＃1炉A吸风机.FC?</t>
    <phoneticPr fontId="1" type="noConversion"/>
  </si>
  <si>
    <t>CSDC.1ECS.1ECS1209</t>
    <phoneticPr fontId="1" type="noConversion"/>
  </si>
  <si>
    <t>6KV11段.＃1炉A吸风机.熔?</t>
    <phoneticPr fontId="1" type="noConversion"/>
  </si>
  <si>
    <t>CSDC.1ECS.1ECS1210</t>
    <phoneticPr fontId="1" type="noConversion"/>
  </si>
  <si>
    <t>6KV11段.＃1炉A吸风机.功?</t>
    <phoneticPr fontId="1" type="noConversion"/>
  </si>
  <si>
    <t>CSDC.1ECS.1ECS1211</t>
    <phoneticPr fontId="1" type="noConversion"/>
  </si>
  <si>
    <t>6KV11段.＃1炉A吸风机.开?</t>
    <phoneticPr fontId="1" type="noConversion"/>
  </si>
  <si>
    <t>CSDC.1ECS.1ECS1212</t>
    <phoneticPr fontId="1" type="noConversion"/>
  </si>
  <si>
    <t>CSDC.1ECS.1ECS1213</t>
    <phoneticPr fontId="1" type="noConversion"/>
  </si>
  <si>
    <t>CSDC.1ECS.1ECS1214</t>
    <phoneticPr fontId="1" type="noConversion"/>
  </si>
  <si>
    <t>6KV11段.＃1炉A吸风机.事?</t>
    <phoneticPr fontId="1" type="noConversion"/>
  </si>
  <si>
    <t>CSDC.1ECS.1ECS1215</t>
    <phoneticPr fontId="1" type="noConversion"/>
  </si>
  <si>
    <t>CSDC.1ECS.1ECS1216</t>
    <phoneticPr fontId="1" type="noConversion"/>
  </si>
  <si>
    <t>6KV11段.＃1炉A吸风机.A网</t>
    <phoneticPr fontId="1" type="noConversion"/>
  </si>
  <si>
    <t>CSDC.1ECS.1ECS1217</t>
    <phoneticPr fontId="1" type="noConversion"/>
  </si>
  <si>
    <t>6KV11段.＃1炉A吸风机.B网</t>
    <phoneticPr fontId="1" type="noConversion"/>
  </si>
  <si>
    <t>CSDC.1ECS.1ECS1218</t>
    <phoneticPr fontId="1" type="noConversion"/>
  </si>
  <si>
    <t>6KV11段.＃1炉A送风机.合?</t>
    <phoneticPr fontId="1" type="noConversion"/>
  </si>
  <si>
    <t>CSDC.1ECS.1ECS1219</t>
    <phoneticPr fontId="1" type="noConversion"/>
  </si>
  <si>
    <t>6KV11段.＃1炉A送风机.电?</t>
    <phoneticPr fontId="1" type="noConversion"/>
  </si>
  <si>
    <t>CSDC.1ECS.1ECS1220</t>
    <phoneticPr fontId="1" type="noConversion"/>
  </si>
  <si>
    <t>6KV11段.＃1炉A送风机.负?</t>
    <phoneticPr fontId="1" type="noConversion"/>
  </si>
  <si>
    <t>CSDC.1ECS.1ECS1221</t>
    <phoneticPr fontId="1" type="noConversion"/>
  </si>
  <si>
    <t>CSDC.1ECS.1ECS1222</t>
    <phoneticPr fontId="1" type="noConversion"/>
  </si>
  <si>
    <t>6KV11段.＃1炉A送风机.接?</t>
    <phoneticPr fontId="1" type="noConversion"/>
  </si>
  <si>
    <t>CSDC.1ECS.1ECS1223</t>
    <phoneticPr fontId="1" type="noConversion"/>
  </si>
  <si>
    <t>6KV11段.＃1炉A送风机.过?</t>
    <phoneticPr fontId="1" type="noConversion"/>
  </si>
  <si>
    <t>CSDC.1ECS.1ECS1224</t>
    <phoneticPr fontId="1" type="noConversion"/>
  </si>
  <si>
    <t>CSDC.1ECS.1ECS1225</t>
    <phoneticPr fontId="1" type="noConversion"/>
  </si>
  <si>
    <t>6KV11段.＃1炉A送风机.堵?</t>
    <phoneticPr fontId="1" type="noConversion"/>
  </si>
  <si>
    <t>CSDC.1ECS.1ECS1226</t>
    <phoneticPr fontId="1" type="noConversion"/>
  </si>
  <si>
    <t>6KV11段.＃1炉A送风机.长?</t>
    <phoneticPr fontId="1" type="noConversion"/>
  </si>
  <si>
    <t>CSDC.1ECS.1ECS1227</t>
    <phoneticPr fontId="1" type="noConversion"/>
  </si>
  <si>
    <t>6KV11段.＃1炉A送风机.正?</t>
    <phoneticPr fontId="1" type="noConversion"/>
  </si>
  <si>
    <t>CSDC.1ECS.1ECS1228</t>
    <phoneticPr fontId="1" type="noConversion"/>
  </si>
  <si>
    <t>CSDC.1ECS.1ECS1229</t>
    <phoneticPr fontId="1" type="noConversion"/>
  </si>
  <si>
    <t>6KV11段.＃1炉A送风机.欠?</t>
    <phoneticPr fontId="1" type="noConversion"/>
  </si>
  <si>
    <t>CSDC.1ECS.1ECS1230</t>
    <phoneticPr fontId="1" type="noConversion"/>
  </si>
  <si>
    <t>6KV11段.＃1炉A送风机.PT?</t>
    <phoneticPr fontId="1" type="noConversion"/>
  </si>
  <si>
    <t>CSDC.1ECS.1ECS1231</t>
    <phoneticPr fontId="1" type="noConversion"/>
  </si>
  <si>
    <t>6KV11段.＃1炉A送风机.FC?</t>
    <phoneticPr fontId="1" type="noConversion"/>
  </si>
  <si>
    <t>CSDC.1ECS.1ECS1232</t>
    <phoneticPr fontId="1" type="noConversion"/>
  </si>
  <si>
    <t>6KV11段.＃1炉A送风机.熔?</t>
    <phoneticPr fontId="1" type="noConversion"/>
  </si>
  <si>
    <t>CSDC.1ECS.1ECS1233</t>
    <phoneticPr fontId="1" type="noConversion"/>
  </si>
  <si>
    <t>6KV11段.＃1炉A送风机.功?</t>
    <phoneticPr fontId="1" type="noConversion"/>
  </si>
  <si>
    <t>CSDC.1ECS.1ECS1234</t>
    <phoneticPr fontId="1" type="noConversion"/>
  </si>
  <si>
    <t>6KV11段.＃1炉A送风机.开?</t>
    <phoneticPr fontId="1" type="noConversion"/>
  </si>
  <si>
    <t>CSDC.1ECS.1ECS1235</t>
    <phoneticPr fontId="1" type="noConversion"/>
  </si>
  <si>
    <t>CSDC.1ECS.1ECS1236</t>
    <phoneticPr fontId="1" type="noConversion"/>
  </si>
  <si>
    <t>CSDC.1ECS.1ECS1237</t>
    <phoneticPr fontId="1" type="noConversion"/>
  </si>
  <si>
    <t>6KV11段.＃1炉A送风机.事?</t>
    <phoneticPr fontId="1" type="noConversion"/>
  </si>
  <si>
    <t>CSDC.1ECS.1ECS1238</t>
    <phoneticPr fontId="1" type="noConversion"/>
  </si>
  <si>
    <t>CSDC.1ECS.1ECS1239</t>
    <phoneticPr fontId="1" type="noConversion"/>
  </si>
  <si>
    <t>6KV11段.＃1炉A送风机.A网</t>
    <phoneticPr fontId="1" type="noConversion"/>
  </si>
  <si>
    <t>CSDC.1ECS.1ECS1240</t>
    <phoneticPr fontId="1" type="noConversion"/>
  </si>
  <si>
    <t>6KV11段.＃1炉A送风机.B网</t>
    <phoneticPr fontId="1" type="noConversion"/>
  </si>
  <si>
    <t>CSDC.1ECS.1ECS1241</t>
    <phoneticPr fontId="1" type="noConversion"/>
  </si>
  <si>
    <t>6KV11段.＃1炉A一次风机.?</t>
    <phoneticPr fontId="1" type="noConversion"/>
  </si>
  <si>
    <t>CSDC.1ECS.1ECS1242</t>
    <phoneticPr fontId="1" type="noConversion"/>
  </si>
  <si>
    <t>CSDC.1ECS.1ECS1243</t>
    <phoneticPr fontId="1" type="noConversion"/>
  </si>
  <si>
    <t>CSDC.1ECS.1ECS1244</t>
    <phoneticPr fontId="1" type="noConversion"/>
  </si>
  <si>
    <t>CSDC.1ECS.1ECS1245</t>
    <phoneticPr fontId="1" type="noConversion"/>
  </si>
  <si>
    <t>CSDC.1ECS.1ECS1246</t>
    <phoneticPr fontId="1" type="noConversion"/>
  </si>
  <si>
    <t>CSDC.1ECS.1ECS1247</t>
    <phoneticPr fontId="1" type="noConversion"/>
  </si>
  <si>
    <t>CSDC.1ECS.1ECS1248</t>
    <phoneticPr fontId="1" type="noConversion"/>
  </si>
  <si>
    <t>CSDC.1ECS.1ECS1249</t>
    <phoneticPr fontId="1" type="noConversion"/>
  </si>
  <si>
    <t>CSDC.1ECS.1ECS1250</t>
    <phoneticPr fontId="1" type="noConversion"/>
  </si>
  <si>
    <t>CSDC.1ECS.1ECS1251</t>
    <phoneticPr fontId="1" type="noConversion"/>
  </si>
  <si>
    <t>CSDC.1ECS.1ECS1252</t>
    <phoneticPr fontId="1" type="noConversion"/>
  </si>
  <si>
    <t>CSDC.1ECS.1ECS1253</t>
    <phoneticPr fontId="1" type="noConversion"/>
  </si>
  <si>
    <t>CSDC.1ECS.1ECS1254</t>
    <phoneticPr fontId="1" type="noConversion"/>
  </si>
  <si>
    <t>6KV11段.＃1炉A一次风机.F</t>
    <phoneticPr fontId="1" type="noConversion"/>
  </si>
  <si>
    <t>CSDC.1ECS.1ECS1255</t>
    <phoneticPr fontId="1" type="noConversion"/>
  </si>
  <si>
    <t>CSDC.1ECS.1ECS1256</t>
    <phoneticPr fontId="1" type="noConversion"/>
  </si>
  <si>
    <t>CSDC.1ECS.1ECS1257</t>
    <phoneticPr fontId="1" type="noConversion"/>
  </si>
  <si>
    <t>CSDC.1ECS.1ECS1258</t>
    <phoneticPr fontId="1" type="noConversion"/>
  </si>
  <si>
    <t>CSDC.1ECS.1ECS1259</t>
    <phoneticPr fontId="1" type="noConversion"/>
  </si>
  <si>
    <t>CSDC.1ECS.1ECS1260</t>
    <phoneticPr fontId="1" type="noConversion"/>
  </si>
  <si>
    <t>CSDC.1ECS.1ECS1261</t>
    <phoneticPr fontId="1" type="noConversion"/>
  </si>
  <si>
    <t>CSDC.1ECS.1ECS1262</t>
    <phoneticPr fontId="1" type="noConversion"/>
  </si>
  <si>
    <t>6KV11段.＃1炉A一次风机.A</t>
    <phoneticPr fontId="1" type="noConversion"/>
  </si>
  <si>
    <t>CSDC.1ECS.1ECS1263</t>
    <phoneticPr fontId="1" type="noConversion"/>
  </si>
  <si>
    <t>6KV11段.＃1炉A一次风机.B</t>
    <phoneticPr fontId="1" type="noConversion"/>
  </si>
  <si>
    <t>CSDC.1ECS.1ECS1264</t>
    <phoneticPr fontId="1" type="noConversion"/>
  </si>
  <si>
    <t>6KV11段.＃1炉A磨煤机.合?</t>
    <phoneticPr fontId="1" type="noConversion"/>
  </si>
  <si>
    <t>CSDC.1ECS.1ECS1265</t>
    <phoneticPr fontId="1" type="noConversion"/>
  </si>
  <si>
    <t>6KV11段.＃1炉A磨煤机.电?</t>
    <phoneticPr fontId="1" type="noConversion"/>
  </si>
  <si>
    <t>CSDC.1ECS.1ECS1266</t>
    <phoneticPr fontId="1" type="noConversion"/>
  </si>
  <si>
    <t>6KV11段.＃1炉A磨煤机.负?</t>
    <phoneticPr fontId="1" type="noConversion"/>
  </si>
  <si>
    <t>CSDC.1ECS.1ECS1267</t>
    <phoneticPr fontId="1" type="noConversion"/>
  </si>
  <si>
    <t>CSDC.1ECS.1ECS1268</t>
    <phoneticPr fontId="1" type="noConversion"/>
  </si>
  <si>
    <t>6KV11段.＃1炉A磨煤机.接?</t>
    <phoneticPr fontId="1" type="noConversion"/>
  </si>
  <si>
    <t>CSDC.1ECS.1ECS1269</t>
    <phoneticPr fontId="1" type="noConversion"/>
  </si>
  <si>
    <t>6KV11段.＃1炉A磨煤机.过?</t>
    <phoneticPr fontId="1" type="noConversion"/>
  </si>
  <si>
    <t>CSDC.1ECS.1ECS1270</t>
    <phoneticPr fontId="1" type="noConversion"/>
  </si>
  <si>
    <t>CSDC.1ECS.1ECS1271</t>
    <phoneticPr fontId="1" type="noConversion"/>
  </si>
  <si>
    <t>6KV11段.＃1炉A磨煤机.堵?</t>
    <phoneticPr fontId="1" type="noConversion"/>
  </si>
  <si>
    <t>CSDC.1ECS.1ECS1272</t>
    <phoneticPr fontId="1" type="noConversion"/>
  </si>
  <si>
    <t>6KV11段.＃1炉A磨煤机.长?</t>
    <phoneticPr fontId="1" type="noConversion"/>
  </si>
  <si>
    <t>CSDC.1ECS.1ECS1273</t>
    <phoneticPr fontId="1" type="noConversion"/>
  </si>
  <si>
    <t>6KV11段.＃1炉A磨煤机.正?</t>
    <phoneticPr fontId="1" type="noConversion"/>
  </si>
  <si>
    <t>CSDC.1ECS.1ECS1274</t>
    <phoneticPr fontId="1" type="noConversion"/>
  </si>
  <si>
    <t>CSDC.1ECS.1ECS1275</t>
    <phoneticPr fontId="1" type="noConversion"/>
  </si>
  <si>
    <t>6KV11段.＃1炉A磨煤机.欠?</t>
    <phoneticPr fontId="1" type="noConversion"/>
  </si>
  <si>
    <t>CSDC.1ECS.1ECS1276</t>
    <phoneticPr fontId="1" type="noConversion"/>
  </si>
  <si>
    <t>6KV11段.＃1炉A磨煤机.PT?</t>
    <phoneticPr fontId="1" type="noConversion"/>
  </si>
  <si>
    <t>CSDC.1ECS.1ECS1277</t>
    <phoneticPr fontId="1" type="noConversion"/>
  </si>
  <si>
    <t>6KV11段.＃1炉A磨煤机.FC?</t>
    <phoneticPr fontId="1" type="noConversion"/>
  </si>
  <si>
    <t>CSDC.1ECS.1ECS1278</t>
    <phoneticPr fontId="1" type="noConversion"/>
  </si>
  <si>
    <t>6KV11段.＃1炉A磨煤机.熔?</t>
    <phoneticPr fontId="1" type="noConversion"/>
  </si>
  <si>
    <t>CSDC.1ECS.1ECS1279</t>
    <phoneticPr fontId="1" type="noConversion"/>
  </si>
  <si>
    <t>6KV11段.＃1炉A磨煤机.功?</t>
    <phoneticPr fontId="1" type="noConversion"/>
  </si>
  <si>
    <t>CSDC.1ECS.1ECS1280</t>
    <phoneticPr fontId="1" type="noConversion"/>
  </si>
  <si>
    <t>6KV11段.＃1炉A磨煤机.开?</t>
    <phoneticPr fontId="1" type="noConversion"/>
  </si>
  <si>
    <t>CSDC.1ECS.1ECS1281</t>
    <phoneticPr fontId="1" type="noConversion"/>
  </si>
  <si>
    <t>CSDC.1ECS.1ECS1282</t>
    <phoneticPr fontId="1" type="noConversion"/>
  </si>
  <si>
    <t>CSDC.1ECS.1ECS1283</t>
    <phoneticPr fontId="1" type="noConversion"/>
  </si>
  <si>
    <t>6KV11段.＃1炉A磨煤机.事?</t>
    <phoneticPr fontId="1" type="noConversion"/>
  </si>
  <si>
    <t>CSDC.1ECS.1ECS1284</t>
    <phoneticPr fontId="1" type="noConversion"/>
  </si>
  <si>
    <t>CSDC.1ECS.1ECS1285</t>
    <phoneticPr fontId="1" type="noConversion"/>
  </si>
  <si>
    <t>6KV11段.＃1炉A磨煤机.A网</t>
    <phoneticPr fontId="1" type="noConversion"/>
  </si>
  <si>
    <t>CSDC.1ECS.1ECS1286</t>
    <phoneticPr fontId="1" type="noConversion"/>
  </si>
  <si>
    <t>6KV11段.＃1炉A磨煤机.B网</t>
    <phoneticPr fontId="1" type="noConversion"/>
  </si>
  <si>
    <t>CSDC.1ECS.1ECS1287</t>
    <phoneticPr fontId="1" type="noConversion"/>
  </si>
  <si>
    <t>6KV11段.＃1炉C磨煤机.合?</t>
    <phoneticPr fontId="1" type="noConversion"/>
  </si>
  <si>
    <t>CSDC.1ECS.1ECS1288</t>
    <phoneticPr fontId="1" type="noConversion"/>
  </si>
  <si>
    <t>6KV11段.＃1炉C磨煤机.电?</t>
    <phoneticPr fontId="1" type="noConversion"/>
  </si>
  <si>
    <t>CSDC.1ECS.1ECS1289</t>
    <phoneticPr fontId="1" type="noConversion"/>
  </si>
  <si>
    <t>6KV11段.＃1炉C磨煤机.负?</t>
    <phoneticPr fontId="1" type="noConversion"/>
  </si>
  <si>
    <t>CSDC.1ECS.1ECS1290</t>
    <phoneticPr fontId="1" type="noConversion"/>
  </si>
  <si>
    <t>CSDC.1ECS.1ECS1291</t>
    <phoneticPr fontId="1" type="noConversion"/>
  </si>
  <si>
    <t>6KV11段.＃1炉C磨煤机.接?</t>
    <phoneticPr fontId="1" type="noConversion"/>
  </si>
  <si>
    <t>CSDC.1ECS.1ECS1292</t>
    <phoneticPr fontId="1" type="noConversion"/>
  </si>
  <si>
    <t>6KV11段.＃1炉C磨煤机.过?</t>
    <phoneticPr fontId="1" type="noConversion"/>
  </si>
  <si>
    <t>CSDC.1ECS.1ECS1293</t>
    <phoneticPr fontId="1" type="noConversion"/>
  </si>
  <si>
    <t>CSDC.1ECS.1ECS1294</t>
    <phoneticPr fontId="1" type="noConversion"/>
  </si>
  <si>
    <t>6KV11段.＃1炉C磨煤机.堵?</t>
    <phoneticPr fontId="1" type="noConversion"/>
  </si>
  <si>
    <t>CSDC.1ECS.1ECS1295</t>
    <phoneticPr fontId="1" type="noConversion"/>
  </si>
  <si>
    <t>6KV11段.＃1炉C磨煤机.长?</t>
    <phoneticPr fontId="1" type="noConversion"/>
  </si>
  <si>
    <t>CSDC.1ECS.1ECS1296</t>
    <phoneticPr fontId="1" type="noConversion"/>
  </si>
  <si>
    <t>6KV11段.＃1炉C磨煤机.正?</t>
    <phoneticPr fontId="1" type="noConversion"/>
  </si>
  <si>
    <t>CSDC.1ECS.1ECS1297</t>
    <phoneticPr fontId="1" type="noConversion"/>
  </si>
  <si>
    <t>CSDC.1ECS.1ECS1298</t>
    <phoneticPr fontId="1" type="noConversion"/>
  </si>
  <si>
    <t>6KV11段.＃1炉C磨煤机.欠?</t>
    <phoneticPr fontId="1" type="noConversion"/>
  </si>
  <si>
    <t>CSDC.1ECS.1ECS1299</t>
    <phoneticPr fontId="1" type="noConversion"/>
  </si>
  <si>
    <t>6KV11段.＃1炉C磨煤机.PT?</t>
    <phoneticPr fontId="1" type="noConversion"/>
  </si>
  <si>
    <t>CSDC.1ECS.1ECS1300</t>
    <phoneticPr fontId="1" type="noConversion"/>
  </si>
  <si>
    <t>6KV11段.＃1炉C磨煤机.FC?</t>
    <phoneticPr fontId="1" type="noConversion"/>
  </si>
  <si>
    <t>CSDC.1ECS.1ECS1301</t>
    <phoneticPr fontId="1" type="noConversion"/>
  </si>
  <si>
    <t>6KV11段.＃1炉C磨煤机.熔?</t>
    <phoneticPr fontId="1" type="noConversion"/>
  </si>
  <si>
    <t>CSDC.1ECS.1ECS1302</t>
    <phoneticPr fontId="1" type="noConversion"/>
  </si>
  <si>
    <t>6KV11段.＃1炉C磨煤机.功?</t>
    <phoneticPr fontId="1" type="noConversion"/>
  </si>
  <si>
    <t>CSDC.1ECS.1ECS1303</t>
    <phoneticPr fontId="1" type="noConversion"/>
  </si>
  <si>
    <t>6KV11段.＃1炉C磨煤机.开?</t>
    <phoneticPr fontId="1" type="noConversion"/>
  </si>
  <si>
    <t>CSDC.1ECS.1ECS1304</t>
    <phoneticPr fontId="1" type="noConversion"/>
  </si>
  <si>
    <t>CSDC.1ECS.1ECS1305</t>
    <phoneticPr fontId="1" type="noConversion"/>
  </si>
  <si>
    <t>CSDC.1ECS.1ECS1306</t>
    <phoneticPr fontId="1" type="noConversion"/>
  </si>
  <si>
    <t>6KV11段.＃1炉C磨煤机.事?</t>
    <phoneticPr fontId="1" type="noConversion"/>
  </si>
  <si>
    <t>CSDC.1ECS.1ECS1307</t>
    <phoneticPr fontId="1" type="noConversion"/>
  </si>
  <si>
    <t>CSDC.1ECS.1ECS1308</t>
    <phoneticPr fontId="1" type="noConversion"/>
  </si>
  <si>
    <t>6KV11段.＃1炉C磨煤机.A网</t>
    <phoneticPr fontId="1" type="noConversion"/>
  </si>
  <si>
    <t>CSDC.1ECS.1ECS1309</t>
    <phoneticPr fontId="1" type="noConversion"/>
  </si>
  <si>
    <t>6KV11段.＃1炉C磨煤机.B网</t>
    <phoneticPr fontId="1" type="noConversion"/>
  </si>
  <si>
    <t>CSDC.1ECS.1ECS1310</t>
    <phoneticPr fontId="1" type="noConversion"/>
  </si>
  <si>
    <t>6KV11段.＃1炉E磨煤机.合?</t>
    <phoneticPr fontId="1" type="noConversion"/>
  </si>
  <si>
    <t>CSDC.1ECS.1ECS1311</t>
    <phoneticPr fontId="1" type="noConversion"/>
  </si>
  <si>
    <t>6KV11段.＃1炉E磨煤机.电?</t>
    <phoneticPr fontId="1" type="noConversion"/>
  </si>
  <si>
    <t>CSDC.1ECS.1ECS1312</t>
    <phoneticPr fontId="1" type="noConversion"/>
  </si>
  <si>
    <t>6KV11段.＃1炉E磨煤机.负?</t>
    <phoneticPr fontId="1" type="noConversion"/>
  </si>
  <si>
    <t>CSDC.1ECS.1ECS1313</t>
    <phoneticPr fontId="1" type="noConversion"/>
  </si>
  <si>
    <t>CSDC.1ECS.1ECS1314</t>
    <phoneticPr fontId="1" type="noConversion"/>
  </si>
  <si>
    <t>6KV11段.＃1炉E磨煤机.接?</t>
    <phoneticPr fontId="1" type="noConversion"/>
  </si>
  <si>
    <t>CSDC.1ECS.1ECS1315</t>
    <phoneticPr fontId="1" type="noConversion"/>
  </si>
  <si>
    <t>6KV11段.＃1炉E磨煤机.过?</t>
    <phoneticPr fontId="1" type="noConversion"/>
  </si>
  <si>
    <t>CSDC.1ECS.1ECS1316</t>
    <phoneticPr fontId="1" type="noConversion"/>
  </si>
  <si>
    <t>CSDC.1ECS.1ECS1317</t>
    <phoneticPr fontId="1" type="noConversion"/>
  </si>
  <si>
    <t>6KV11段.＃1炉E磨煤机.堵?</t>
    <phoneticPr fontId="1" type="noConversion"/>
  </si>
  <si>
    <t>CSDC.1ECS.1ECS1318</t>
    <phoneticPr fontId="1" type="noConversion"/>
  </si>
  <si>
    <t>6KV11段.＃1炉E磨煤机.长?</t>
    <phoneticPr fontId="1" type="noConversion"/>
  </si>
  <si>
    <t>CSDC.1ECS.1ECS1319</t>
    <phoneticPr fontId="1" type="noConversion"/>
  </si>
  <si>
    <t>6KV11段.＃1炉E磨煤机.正?</t>
    <phoneticPr fontId="1" type="noConversion"/>
  </si>
  <si>
    <t>CSDC.1ECS.1ECS1320</t>
    <phoneticPr fontId="1" type="noConversion"/>
  </si>
  <si>
    <t>CSDC.1ECS.1ECS1321</t>
    <phoneticPr fontId="1" type="noConversion"/>
  </si>
  <si>
    <t>6KV11段.＃1炉E磨煤机.欠?</t>
    <phoneticPr fontId="1" type="noConversion"/>
  </si>
  <si>
    <t>CSDC.1ECS.1ECS1322</t>
    <phoneticPr fontId="1" type="noConversion"/>
  </si>
  <si>
    <t>6KV11段.＃1炉E磨煤机.PT?</t>
    <phoneticPr fontId="1" type="noConversion"/>
  </si>
  <si>
    <t>CSDC.1ECS.1ECS1323</t>
    <phoneticPr fontId="1" type="noConversion"/>
  </si>
  <si>
    <t>6KV11段.＃1炉E磨煤机.FC?</t>
    <phoneticPr fontId="1" type="noConversion"/>
  </si>
  <si>
    <t>CSDC.1ECS.1ECS1324</t>
    <phoneticPr fontId="1" type="noConversion"/>
  </si>
  <si>
    <t>6KV11段.＃1炉E磨煤机.熔?</t>
    <phoneticPr fontId="1" type="noConversion"/>
  </si>
  <si>
    <t>CSDC.1ECS.1ECS1325</t>
    <phoneticPr fontId="1" type="noConversion"/>
  </si>
  <si>
    <t>6KV11段.＃1炉E磨煤机.功?</t>
    <phoneticPr fontId="1" type="noConversion"/>
  </si>
  <si>
    <t>CSDC.1ECS.1ECS1326</t>
    <phoneticPr fontId="1" type="noConversion"/>
  </si>
  <si>
    <t>6KV11段.＃1炉E磨煤机.开?</t>
    <phoneticPr fontId="1" type="noConversion"/>
  </si>
  <si>
    <t>CSDC.1ECS.1ECS1327</t>
    <phoneticPr fontId="1" type="noConversion"/>
  </si>
  <si>
    <t>CSDC.1ECS.1ECS1328</t>
    <phoneticPr fontId="1" type="noConversion"/>
  </si>
  <si>
    <t>CSDC.1ECS.1ECS1329</t>
    <phoneticPr fontId="1" type="noConversion"/>
  </si>
  <si>
    <t>6KV11段.＃1炉E磨煤机.事?</t>
    <phoneticPr fontId="1" type="noConversion"/>
  </si>
  <si>
    <t>CSDC.1ECS.1ECS1330</t>
    <phoneticPr fontId="1" type="noConversion"/>
  </si>
  <si>
    <t>CSDC.1ECS.1ECS1331</t>
    <phoneticPr fontId="1" type="noConversion"/>
  </si>
  <si>
    <t>6KV11段.＃1炉E磨煤机.A网</t>
    <phoneticPr fontId="1" type="noConversion"/>
  </si>
  <si>
    <t>CSDC.1ECS.1ECS1332</t>
    <phoneticPr fontId="1" type="noConversion"/>
  </si>
  <si>
    <t>6KV11段.＃1炉E磨煤机.B网</t>
    <phoneticPr fontId="1" type="noConversion"/>
  </si>
  <si>
    <t>CSDC.1ECS.1ECS1333</t>
    <phoneticPr fontId="1" type="noConversion"/>
  </si>
  <si>
    <t>6KV11段.＃11除尘变.合闸?</t>
    <phoneticPr fontId="1" type="noConversion"/>
  </si>
  <si>
    <t>CSDC.1ECS.1ECS1334</t>
    <phoneticPr fontId="1" type="noConversion"/>
  </si>
  <si>
    <t>6KV11段.＃11除尘变.电流?</t>
    <phoneticPr fontId="1" type="noConversion"/>
  </si>
  <si>
    <t>CSDC.1ECS.1ECS1335</t>
    <phoneticPr fontId="1" type="noConversion"/>
  </si>
  <si>
    <t>6KV11段.＃11除尘变.限时?</t>
    <phoneticPr fontId="1" type="noConversion"/>
  </si>
  <si>
    <t>CSDC.1ECS.1ECS1336</t>
    <phoneticPr fontId="1" type="noConversion"/>
  </si>
  <si>
    <t>6KV11段.＃11除尘变.负序?</t>
    <phoneticPr fontId="1" type="noConversion"/>
  </si>
  <si>
    <t>CSDC.1ECS.1ECS1337</t>
    <phoneticPr fontId="1" type="noConversion"/>
  </si>
  <si>
    <t>CSDC.1ECS.1ECS1338</t>
    <phoneticPr fontId="1" type="noConversion"/>
  </si>
  <si>
    <t>6KV11段.＃11除尘变.高侧?</t>
    <phoneticPr fontId="1" type="noConversion"/>
  </si>
  <si>
    <t>CSDC.1ECS.1ECS1339</t>
    <phoneticPr fontId="1" type="noConversion"/>
  </si>
  <si>
    <t>CSDC.1ECS.1ECS1340</t>
    <phoneticPr fontId="1" type="noConversion"/>
  </si>
  <si>
    <t>CSDC.1ECS.1ECS1341</t>
    <phoneticPr fontId="1" type="noConversion"/>
  </si>
  <si>
    <t>6KV11段.＃11除尘变.低侧?</t>
    <phoneticPr fontId="1" type="noConversion"/>
  </si>
  <si>
    <t>CSDC.1ECS.1ECS1342</t>
    <phoneticPr fontId="1" type="noConversion"/>
  </si>
  <si>
    <t>6KV11段.＃11除尘变.轻瓦?</t>
    <phoneticPr fontId="1" type="noConversion"/>
  </si>
  <si>
    <t>CSDC.1ECS.1ECS1343</t>
    <phoneticPr fontId="1" type="noConversion"/>
  </si>
  <si>
    <t>6KV11段.＃11除尘变.开关?</t>
    <phoneticPr fontId="1" type="noConversion"/>
  </si>
  <si>
    <t>CSDC.1ECS.1ECS1344</t>
    <phoneticPr fontId="1" type="noConversion"/>
  </si>
  <si>
    <t>6KV11段.＃11除尘变.重瓦?</t>
    <phoneticPr fontId="1" type="noConversion"/>
  </si>
  <si>
    <t>CSDC.1ECS.1ECS1345</t>
    <phoneticPr fontId="1" type="noConversion"/>
  </si>
  <si>
    <t>6KV11段.＃11除尘变.变压?</t>
    <phoneticPr fontId="1" type="noConversion"/>
  </si>
  <si>
    <t>CSDC.1ECS.1ECS1346</t>
    <phoneticPr fontId="1" type="noConversion"/>
  </si>
  <si>
    <t>6KV11段.＃11除尘变.FC过?</t>
    <phoneticPr fontId="1" type="noConversion"/>
  </si>
  <si>
    <t>CSDC.1ECS.1ECS1347</t>
    <phoneticPr fontId="1" type="noConversion"/>
  </si>
  <si>
    <t>6KV11段.＃11除尘变.熔断?</t>
    <phoneticPr fontId="1" type="noConversion"/>
  </si>
  <si>
    <t>CSDC.1ECS.1ECS1348</t>
    <phoneticPr fontId="1" type="noConversion"/>
  </si>
  <si>
    <t>6KV11段.＃11除尘变.事故?</t>
    <phoneticPr fontId="1" type="noConversion"/>
  </si>
  <si>
    <t>CSDC.1ECS.1ECS1349</t>
    <phoneticPr fontId="1" type="noConversion"/>
  </si>
  <si>
    <t>6KV11段.＃11除尘变.A网通</t>
    <phoneticPr fontId="1" type="noConversion"/>
  </si>
  <si>
    <t>CSDC.1ECS.1ECS1350</t>
    <phoneticPr fontId="1" type="noConversion"/>
  </si>
  <si>
    <t>6KV11段.＃11除尘变.B网通</t>
    <phoneticPr fontId="1" type="noConversion"/>
  </si>
  <si>
    <t>CSDC.1ECS.1ECS1351</t>
    <phoneticPr fontId="1" type="noConversion"/>
  </si>
  <si>
    <t>6KV11段.＃11汽机变.合闸?</t>
    <phoneticPr fontId="1" type="noConversion"/>
  </si>
  <si>
    <t>CSDC.1ECS.1ECS1352</t>
    <phoneticPr fontId="1" type="noConversion"/>
  </si>
  <si>
    <t>6KV11段.＃11汽机变.电流?</t>
    <phoneticPr fontId="1" type="noConversion"/>
  </si>
  <si>
    <t>CSDC.1ECS.1ECS1353</t>
    <phoneticPr fontId="1" type="noConversion"/>
  </si>
  <si>
    <t>6KV11段.＃11汽机变.限时?</t>
    <phoneticPr fontId="1" type="noConversion"/>
  </si>
  <si>
    <t>CSDC.1ECS.1ECS1354</t>
    <phoneticPr fontId="1" type="noConversion"/>
  </si>
  <si>
    <t>6KV11段.＃11汽机变.负序?</t>
    <phoneticPr fontId="1" type="noConversion"/>
  </si>
  <si>
    <t>CSDC.1ECS.1ECS1355</t>
    <phoneticPr fontId="1" type="noConversion"/>
  </si>
  <si>
    <t>CSDC.1ECS.1ECS1356</t>
    <phoneticPr fontId="1" type="noConversion"/>
  </si>
  <si>
    <t>6KV11段.＃11汽机变.高侧?</t>
    <phoneticPr fontId="1" type="noConversion"/>
  </si>
  <si>
    <t>CSDC.1ECS.1ECS1357</t>
    <phoneticPr fontId="1" type="noConversion"/>
  </si>
  <si>
    <t>CSDC.1ECS.1ECS1358</t>
    <phoneticPr fontId="1" type="noConversion"/>
  </si>
  <si>
    <t>CSDC.1ECS.1ECS1359</t>
    <phoneticPr fontId="1" type="noConversion"/>
  </si>
  <si>
    <t>6KV11段.＃11汽机变.低侧?</t>
    <phoneticPr fontId="1" type="noConversion"/>
  </si>
  <si>
    <t>CSDC.1ECS.1ECS1360</t>
    <phoneticPr fontId="1" type="noConversion"/>
  </si>
  <si>
    <t>6KV11段.＃11汽机变.轻瓦?</t>
    <phoneticPr fontId="1" type="noConversion"/>
  </si>
  <si>
    <t>CSDC.1ECS.1ECS1361</t>
    <phoneticPr fontId="1" type="noConversion"/>
  </si>
  <si>
    <t>6KV11段.＃11汽机变.开关?</t>
    <phoneticPr fontId="1" type="noConversion"/>
  </si>
  <si>
    <t>CSDC.1ECS.1ECS1362</t>
    <phoneticPr fontId="1" type="noConversion"/>
  </si>
  <si>
    <t>6KV11段.＃11汽机变.重瓦?</t>
    <phoneticPr fontId="1" type="noConversion"/>
  </si>
  <si>
    <t>CSDC.1ECS.1ECS1363</t>
    <phoneticPr fontId="1" type="noConversion"/>
  </si>
  <si>
    <t>6KV11段.＃11汽机变.变压?</t>
    <phoneticPr fontId="1" type="noConversion"/>
  </si>
  <si>
    <t>CSDC.1ECS.1ECS1364</t>
    <phoneticPr fontId="1" type="noConversion"/>
  </si>
  <si>
    <t>6KV11段.＃11汽机变.FC过?</t>
    <phoneticPr fontId="1" type="noConversion"/>
  </si>
  <si>
    <t>CSDC.1ECS.1ECS1365</t>
    <phoneticPr fontId="1" type="noConversion"/>
  </si>
  <si>
    <t>6KV11段.＃11汽机变.熔断?</t>
    <phoneticPr fontId="1" type="noConversion"/>
  </si>
  <si>
    <t>CSDC.1ECS.1ECS1366</t>
    <phoneticPr fontId="1" type="noConversion"/>
  </si>
  <si>
    <t>6KV11段.＃11汽机变.事故?</t>
    <phoneticPr fontId="1" type="noConversion"/>
  </si>
  <si>
    <t>CSDC.1ECS.1ECS1367</t>
    <phoneticPr fontId="1" type="noConversion"/>
  </si>
  <si>
    <t>6KV11段.＃11汽机变.A网通</t>
    <phoneticPr fontId="1" type="noConversion"/>
  </si>
  <si>
    <t>CSDC.1ECS.1ECS1368</t>
    <phoneticPr fontId="1" type="noConversion"/>
  </si>
  <si>
    <t>6KV11段.＃11汽机变.B网通</t>
    <phoneticPr fontId="1" type="noConversion"/>
  </si>
  <si>
    <t>CSDC.1ECS.1ECS1369</t>
    <phoneticPr fontId="1" type="noConversion"/>
  </si>
  <si>
    <t>6KV11段.＃11锅炉变.合闸?</t>
    <phoneticPr fontId="1" type="noConversion"/>
  </si>
  <si>
    <t>CSDC.1ECS.1ECS1370</t>
    <phoneticPr fontId="1" type="noConversion"/>
  </si>
  <si>
    <t>6KV11段.＃11锅炉变.电流?</t>
    <phoneticPr fontId="1" type="noConversion"/>
  </si>
  <si>
    <t>CSDC.1ECS.1ECS1371</t>
    <phoneticPr fontId="1" type="noConversion"/>
  </si>
  <si>
    <t>6KV11段.＃11锅炉变.限时?</t>
    <phoneticPr fontId="1" type="noConversion"/>
  </si>
  <si>
    <t>CSDC.1ECS.1ECS1372</t>
    <phoneticPr fontId="1" type="noConversion"/>
  </si>
  <si>
    <t>6KV11段.＃11锅炉变.负序?</t>
    <phoneticPr fontId="1" type="noConversion"/>
  </si>
  <si>
    <t>CSDC.1ECS.1ECS1373</t>
    <phoneticPr fontId="1" type="noConversion"/>
  </si>
  <si>
    <t>CSDC.1ECS.1ECS1374</t>
    <phoneticPr fontId="1" type="noConversion"/>
  </si>
  <si>
    <t>6KV11段.＃11锅炉变.高侧?</t>
    <phoneticPr fontId="1" type="noConversion"/>
  </si>
  <si>
    <t>CSDC.1ECS.1ECS1375</t>
    <phoneticPr fontId="1" type="noConversion"/>
  </si>
  <si>
    <t>CSDC.1ECS.1ECS1376</t>
    <phoneticPr fontId="1" type="noConversion"/>
  </si>
  <si>
    <t>CSDC.1ECS.1ECS1377</t>
    <phoneticPr fontId="1" type="noConversion"/>
  </si>
  <si>
    <t>6KV11段.＃11锅炉变.低侧?</t>
    <phoneticPr fontId="1" type="noConversion"/>
  </si>
  <si>
    <t>CSDC.1ECS.1ECS1378</t>
    <phoneticPr fontId="1" type="noConversion"/>
  </si>
  <si>
    <t>6KV11段.＃11锅炉变.轻瓦?</t>
    <phoneticPr fontId="1" type="noConversion"/>
  </si>
  <si>
    <t>CSDC.1ECS.1ECS1379</t>
    <phoneticPr fontId="1" type="noConversion"/>
  </si>
  <si>
    <t>6KV11段.＃11锅炉变.开关?</t>
    <phoneticPr fontId="1" type="noConversion"/>
  </si>
  <si>
    <t>CSDC.1ECS.1ECS1380</t>
    <phoneticPr fontId="1" type="noConversion"/>
  </si>
  <si>
    <t>6KV11段.＃11锅炉变.重瓦?</t>
    <phoneticPr fontId="1" type="noConversion"/>
  </si>
  <si>
    <t>CSDC.1ECS.1ECS1381</t>
    <phoneticPr fontId="1" type="noConversion"/>
  </si>
  <si>
    <t>6KV11段.＃11锅炉变.变压?</t>
    <phoneticPr fontId="1" type="noConversion"/>
  </si>
  <si>
    <t>CSDC.1ECS.1ECS1382</t>
    <phoneticPr fontId="1" type="noConversion"/>
  </si>
  <si>
    <t>6KV11段.＃11锅炉变.FC过?</t>
    <phoneticPr fontId="1" type="noConversion"/>
  </si>
  <si>
    <t>CSDC.1ECS.1ECS1383</t>
    <phoneticPr fontId="1" type="noConversion"/>
  </si>
  <si>
    <t>6KV11段.＃11锅炉变.熔断?</t>
    <phoneticPr fontId="1" type="noConversion"/>
  </si>
  <si>
    <t>CSDC.1ECS.1ECS1384</t>
    <phoneticPr fontId="1" type="noConversion"/>
  </si>
  <si>
    <t>6KV11段.＃11锅炉变.事故?</t>
    <phoneticPr fontId="1" type="noConversion"/>
  </si>
  <si>
    <t>CSDC.1ECS.1ECS1385</t>
    <phoneticPr fontId="1" type="noConversion"/>
  </si>
  <si>
    <t>6KV11段.＃11锅炉变.A网通</t>
    <phoneticPr fontId="1" type="noConversion"/>
  </si>
  <si>
    <t>CSDC.1ECS.1ECS1386</t>
    <phoneticPr fontId="1" type="noConversion"/>
  </si>
  <si>
    <t>6KV11段.＃11锅炉变.B网通</t>
    <phoneticPr fontId="1" type="noConversion"/>
  </si>
  <si>
    <t>CSDC.1ECS.1ECS1387</t>
    <phoneticPr fontId="1" type="noConversion"/>
  </si>
  <si>
    <t>6KV11段.＃11检修变.合闸?</t>
    <phoneticPr fontId="1" type="noConversion"/>
  </si>
  <si>
    <t>CSDC.1ECS.1ECS1388</t>
    <phoneticPr fontId="1" type="noConversion"/>
  </si>
  <si>
    <t>6KV11段.＃11检修变.电流?</t>
    <phoneticPr fontId="1" type="noConversion"/>
  </si>
  <si>
    <t>CSDC.1ECS.1ECS1389</t>
    <phoneticPr fontId="1" type="noConversion"/>
  </si>
  <si>
    <t>6KV11段.＃11检修变.限时?</t>
    <phoneticPr fontId="1" type="noConversion"/>
  </si>
  <si>
    <t>CSDC.1ECS.1ECS1390</t>
    <phoneticPr fontId="1" type="noConversion"/>
  </si>
  <si>
    <t>6KV11段.＃11检修变.负序?</t>
    <phoneticPr fontId="1" type="noConversion"/>
  </si>
  <si>
    <t>CSDC.1ECS.1ECS1391</t>
    <phoneticPr fontId="1" type="noConversion"/>
  </si>
  <si>
    <t>CSDC.1ECS.1ECS1392</t>
    <phoneticPr fontId="1" type="noConversion"/>
  </si>
  <si>
    <t>6KV11段.＃11检修变.高侧?</t>
    <phoneticPr fontId="1" type="noConversion"/>
  </si>
  <si>
    <t>CSDC.1ECS.1ECS1393</t>
    <phoneticPr fontId="1" type="noConversion"/>
  </si>
  <si>
    <t>CSDC.1ECS.1ECS1394</t>
    <phoneticPr fontId="1" type="noConversion"/>
  </si>
  <si>
    <t>CSDC.1ECS.1ECS1395</t>
    <phoneticPr fontId="1" type="noConversion"/>
  </si>
  <si>
    <t>6KV11段.＃11检修变.低侧?</t>
    <phoneticPr fontId="1" type="noConversion"/>
  </si>
  <si>
    <t>CSDC.1ECS.1ECS1396</t>
    <phoneticPr fontId="1" type="noConversion"/>
  </si>
  <si>
    <t>6KV11段.＃11检修变.轻瓦?</t>
    <phoneticPr fontId="1" type="noConversion"/>
  </si>
  <si>
    <t>CSDC.1ECS.1ECS1397</t>
    <phoneticPr fontId="1" type="noConversion"/>
  </si>
  <si>
    <t>6KV11段.＃11检修变.开关?</t>
    <phoneticPr fontId="1" type="noConversion"/>
  </si>
  <si>
    <t>CSDC.1ECS.1ECS1398</t>
    <phoneticPr fontId="1" type="noConversion"/>
  </si>
  <si>
    <t>6KV11段.＃11检修变.重瓦?</t>
    <phoneticPr fontId="1" type="noConversion"/>
  </si>
  <si>
    <t>CSDC.1ECS.1ECS1399</t>
    <phoneticPr fontId="1" type="noConversion"/>
  </si>
  <si>
    <t>6KV11段.＃11检修变.变压?</t>
    <phoneticPr fontId="1" type="noConversion"/>
  </si>
  <si>
    <t>CSDC.1ECS.1ECS1400</t>
    <phoneticPr fontId="1" type="noConversion"/>
  </si>
  <si>
    <t>6KV11段.＃11检修变.FC过?</t>
    <phoneticPr fontId="1" type="noConversion"/>
  </si>
  <si>
    <t>CSDC.1ECS.1ECS1401</t>
    <phoneticPr fontId="1" type="noConversion"/>
  </si>
  <si>
    <t>6KV11段.＃11检修变.熔断?</t>
    <phoneticPr fontId="1" type="noConversion"/>
  </si>
  <si>
    <t>CSDC.1ECS.1ECS1402</t>
    <phoneticPr fontId="1" type="noConversion"/>
  </si>
  <si>
    <t>6KV11段.＃11检修变.事故?</t>
    <phoneticPr fontId="1" type="noConversion"/>
  </si>
  <si>
    <t>CSDC.1ECS.1ECS1403</t>
    <phoneticPr fontId="1" type="noConversion"/>
  </si>
  <si>
    <t>6KV11段.＃11检修变.A网通</t>
    <phoneticPr fontId="1" type="noConversion"/>
  </si>
  <si>
    <t>CSDC.1ECS.1ECS1404</t>
    <phoneticPr fontId="1" type="noConversion"/>
  </si>
  <si>
    <t>6KV11段.＃11检修变.B网通</t>
    <phoneticPr fontId="1" type="noConversion"/>
  </si>
  <si>
    <t>CSDC.1ECS.1ECS1405</t>
    <phoneticPr fontId="1" type="noConversion"/>
  </si>
  <si>
    <t>6KV12段.＃1炉B吸风机差动</t>
    <phoneticPr fontId="1" type="noConversion"/>
  </si>
  <si>
    <t>CSDC.1ECS.1ECS1406</t>
    <phoneticPr fontId="1" type="noConversion"/>
  </si>
  <si>
    <t>CSDC.1ECS.1ECS1407</t>
    <phoneticPr fontId="1" type="noConversion"/>
  </si>
  <si>
    <t>CSDC.1ECS.1ECS1408</t>
    <phoneticPr fontId="1" type="noConversion"/>
  </si>
  <si>
    <t>CSDC.1ECS.1ECS1409</t>
    <phoneticPr fontId="1" type="noConversion"/>
  </si>
  <si>
    <t>6KV12段.12母线PT.合闸位?</t>
    <phoneticPr fontId="1" type="noConversion"/>
  </si>
  <si>
    <t>CSDC.1ECS.1ECS1410</t>
    <phoneticPr fontId="1" type="noConversion"/>
  </si>
  <si>
    <t>6KV12段.12母线PT.事故总?</t>
    <phoneticPr fontId="1" type="noConversion"/>
  </si>
  <si>
    <t>CSDC.1ECS.1ECS1411</t>
    <phoneticPr fontId="1" type="noConversion"/>
  </si>
  <si>
    <t>6KV12段.12母线PT.A网通讯</t>
    <phoneticPr fontId="1" type="noConversion"/>
  </si>
  <si>
    <t>CSDC.1ECS.1ECS1412</t>
    <phoneticPr fontId="1" type="noConversion"/>
  </si>
  <si>
    <t>6KV12段.12母线PT.B网通讯</t>
    <phoneticPr fontId="1" type="noConversion"/>
  </si>
  <si>
    <t>CSDC.1ECS.1ECS1413</t>
    <phoneticPr fontId="1" type="noConversion"/>
  </si>
  <si>
    <t>CSDC.1ECS.1ECS1414</t>
    <phoneticPr fontId="1" type="noConversion"/>
  </si>
  <si>
    <t>CSDC.1ECS.1ECS1415</t>
    <phoneticPr fontId="1" type="noConversion"/>
  </si>
  <si>
    <t>CSDC.1ECS.1ECS1416</t>
    <phoneticPr fontId="1" type="noConversion"/>
  </si>
  <si>
    <t>CSDC.1ECS.1ECS1417</t>
    <phoneticPr fontId="1" type="noConversion"/>
  </si>
  <si>
    <t>CSDC.1ECS.1ECS1418</t>
    <phoneticPr fontId="1" type="noConversion"/>
  </si>
  <si>
    <t>CSDC.1ECS.1ECS1419</t>
    <phoneticPr fontId="1" type="noConversion"/>
  </si>
  <si>
    <t>CSDC.1ECS.1ECS1420</t>
    <phoneticPr fontId="1" type="noConversion"/>
  </si>
  <si>
    <t>CSDC.1ECS.1ECS1421</t>
    <phoneticPr fontId="1" type="noConversion"/>
  </si>
  <si>
    <t>CSDC.1ECS.1ECS1422</t>
    <phoneticPr fontId="1" type="noConversion"/>
  </si>
  <si>
    <t>CSDC.1ECS.1ECS1423</t>
    <phoneticPr fontId="1" type="noConversion"/>
  </si>
  <si>
    <t>CSDC.1ECS.1ECS1424</t>
    <phoneticPr fontId="1" type="noConversion"/>
  </si>
  <si>
    <t>CSDC.1ECS.1ECS1425</t>
    <phoneticPr fontId="1" type="noConversion"/>
  </si>
  <si>
    <t>CSDC.1ECS.1ECS1426</t>
    <phoneticPr fontId="1" type="noConversion"/>
  </si>
  <si>
    <t>CSDC.1ECS.1ECS1427</t>
    <phoneticPr fontId="1" type="noConversion"/>
  </si>
  <si>
    <t>CSDC.1ECS.1ECS1428</t>
    <phoneticPr fontId="1" type="noConversion"/>
  </si>
  <si>
    <t>CSDC.1ECS.1ECS1429</t>
    <phoneticPr fontId="1" type="noConversion"/>
  </si>
  <si>
    <t>CSDC.1ECS.1ECS1430</t>
    <phoneticPr fontId="1" type="noConversion"/>
  </si>
  <si>
    <t>CSDC.1ECS.1ECS1431</t>
    <phoneticPr fontId="1" type="noConversion"/>
  </si>
  <si>
    <t>CSDC.1ECS.1ECS1432</t>
    <phoneticPr fontId="1" type="noConversion"/>
  </si>
  <si>
    <t>CSDC.1ECS.1ECS1433</t>
    <phoneticPr fontId="1" type="noConversion"/>
  </si>
  <si>
    <t>CSDC.1ECS.1ECS1434</t>
    <phoneticPr fontId="1" type="noConversion"/>
  </si>
  <si>
    <t>CSDC.1ECS.1ECS1435</t>
    <phoneticPr fontId="1" type="noConversion"/>
  </si>
  <si>
    <t>CSDC.1ECS.1ECS1436</t>
    <phoneticPr fontId="1" type="noConversion"/>
  </si>
  <si>
    <t>CSDC.1ECS.1ECS1437</t>
    <phoneticPr fontId="1" type="noConversion"/>
  </si>
  <si>
    <t>CSDC.1ECS.1ECS1438</t>
    <phoneticPr fontId="1" type="noConversion"/>
  </si>
  <si>
    <t>CSDC.1ECS.1ECS1439</t>
    <phoneticPr fontId="1" type="noConversion"/>
  </si>
  <si>
    <t>CSDC.1ECS.1ECS1440</t>
    <phoneticPr fontId="1" type="noConversion"/>
  </si>
  <si>
    <t>CSDC.1ECS.1ECS1441</t>
    <phoneticPr fontId="1" type="noConversion"/>
  </si>
  <si>
    <t>CSDC.1ECS.1ECS1442</t>
    <phoneticPr fontId="1" type="noConversion"/>
  </si>
  <si>
    <t>CSDC.1ECS.1ECS1443</t>
    <phoneticPr fontId="1" type="noConversion"/>
  </si>
  <si>
    <t>CSDC.1ECS.1ECS1444</t>
    <phoneticPr fontId="1" type="noConversion"/>
  </si>
  <si>
    <t>CSDC.1ECS.1ECS1445</t>
    <phoneticPr fontId="1" type="noConversion"/>
  </si>
  <si>
    <t>6KV12段.＃12汽机变.合闸?</t>
    <phoneticPr fontId="1" type="noConversion"/>
  </si>
  <si>
    <t>CSDC.1ECS.1ECS1446</t>
    <phoneticPr fontId="1" type="noConversion"/>
  </si>
  <si>
    <t>6KV12段.＃12汽机变.电流?</t>
    <phoneticPr fontId="1" type="noConversion"/>
  </si>
  <si>
    <t>CSDC.1ECS.1ECS1447</t>
    <phoneticPr fontId="1" type="noConversion"/>
  </si>
  <si>
    <t>6KV12段.＃12汽机变.限时?</t>
    <phoneticPr fontId="1" type="noConversion"/>
  </si>
  <si>
    <t>CSDC.1ECS.1ECS1448</t>
    <phoneticPr fontId="1" type="noConversion"/>
  </si>
  <si>
    <t>6KV12段.＃12汽机变.负序?</t>
    <phoneticPr fontId="1" type="noConversion"/>
  </si>
  <si>
    <t>CSDC.1ECS.1ECS1449</t>
    <phoneticPr fontId="1" type="noConversion"/>
  </si>
  <si>
    <t>CSDC.1ECS.1ECS1450</t>
    <phoneticPr fontId="1" type="noConversion"/>
  </si>
  <si>
    <t>6KV12段.＃12汽机变.高侧?</t>
    <phoneticPr fontId="1" type="noConversion"/>
  </si>
  <si>
    <t>CSDC.1ECS.1ECS1451</t>
    <phoneticPr fontId="1" type="noConversion"/>
  </si>
  <si>
    <t>CSDC.1ECS.1ECS1452</t>
    <phoneticPr fontId="1" type="noConversion"/>
  </si>
  <si>
    <t>CSDC.1ECS.1ECS1453</t>
    <phoneticPr fontId="1" type="noConversion"/>
  </si>
  <si>
    <t>6KV12段.＃12汽机变.低侧?</t>
    <phoneticPr fontId="1" type="noConversion"/>
  </si>
  <si>
    <t>CSDC.1ECS.1ECS1454</t>
    <phoneticPr fontId="1" type="noConversion"/>
  </si>
  <si>
    <t>6KV12段.＃12汽机变.轻瓦?</t>
    <phoneticPr fontId="1" type="noConversion"/>
  </si>
  <si>
    <t>CSDC.1ECS.1ECS1455</t>
    <phoneticPr fontId="1" type="noConversion"/>
  </si>
  <si>
    <t>6KV12段.＃12汽机变.开关?</t>
    <phoneticPr fontId="1" type="noConversion"/>
  </si>
  <si>
    <t>CSDC.1ECS.1ECS1456</t>
    <phoneticPr fontId="1" type="noConversion"/>
  </si>
  <si>
    <t>6KV12段.＃12汽机变.重瓦?</t>
    <phoneticPr fontId="1" type="noConversion"/>
  </si>
  <si>
    <t>CSDC.1ECS.1ECS1457</t>
    <phoneticPr fontId="1" type="noConversion"/>
  </si>
  <si>
    <t>6KV12段.＃12汽机变.变压?</t>
    <phoneticPr fontId="1" type="noConversion"/>
  </si>
  <si>
    <t>CSDC.1ECS.1ECS1458</t>
    <phoneticPr fontId="1" type="noConversion"/>
  </si>
  <si>
    <t>6KV12段.＃12汽机变.FC过?</t>
    <phoneticPr fontId="1" type="noConversion"/>
  </si>
  <si>
    <t>CSDC.1ECS.1ECS1459</t>
    <phoneticPr fontId="1" type="noConversion"/>
  </si>
  <si>
    <t>6KV12段.＃12汽机变.熔断?</t>
    <phoneticPr fontId="1" type="noConversion"/>
  </si>
  <si>
    <t>CSDC.1ECS.1ECS1460</t>
    <phoneticPr fontId="1" type="noConversion"/>
  </si>
  <si>
    <t>6KV12段.＃12汽机变.事故?</t>
    <phoneticPr fontId="1" type="noConversion"/>
  </si>
  <si>
    <t>CSDC.1ECS.1ECS1461</t>
    <phoneticPr fontId="1" type="noConversion"/>
  </si>
  <si>
    <t>6KV12段.＃12汽机变.A网通</t>
    <phoneticPr fontId="1" type="noConversion"/>
  </si>
  <si>
    <t>CSDC.1ECS.1ECS1462</t>
    <phoneticPr fontId="1" type="noConversion"/>
  </si>
  <si>
    <t>6KV12段.＃12汽机变.B网通</t>
    <phoneticPr fontId="1" type="noConversion"/>
  </si>
  <si>
    <t>CSDC.1ECS.1ECS1463</t>
    <phoneticPr fontId="1" type="noConversion"/>
  </si>
  <si>
    <t>6KV12段.＃12锅炉变.合闸?</t>
    <phoneticPr fontId="1" type="noConversion"/>
  </si>
  <si>
    <t>CSDC.1ECS.1ECS1464</t>
    <phoneticPr fontId="1" type="noConversion"/>
  </si>
  <si>
    <t>6KV12段.＃12锅炉变.电流?</t>
    <phoneticPr fontId="1" type="noConversion"/>
  </si>
  <si>
    <t>CSDC.1ECS.1ECS1465</t>
    <phoneticPr fontId="1" type="noConversion"/>
  </si>
  <si>
    <t>6KV12段.＃12锅炉变.限时?</t>
    <phoneticPr fontId="1" type="noConversion"/>
  </si>
  <si>
    <t>CSDC.1ECS.1ECS1466</t>
    <phoneticPr fontId="1" type="noConversion"/>
  </si>
  <si>
    <t>6KV12段.＃12锅炉变.负序?</t>
    <phoneticPr fontId="1" type="noConversion"/>
  </si>
  <si>
    <t>CSDC.1ECS.1ECS1467</t>
    <phoneticPr fontId="1" type="noConversion"/>
  </si>
  <si>
    <t>CSDC.1ECS.1ECS1468</t>
    <phoneticPr fontId="1" type="noConversion"/>
  </si>
  <si>
    <t>6KV12段.＃12锅炉变.高侧?</t>
    <phoneticPr fontId="1" type="noConversion"/>
  </si>
  <si>
    <t>CSDC.1ECS.1ECS1469</t>
    <phoneticPr fontId="1" type="noConversion"/>
  </si>
  <si>
    <t>CSDC.1ECS.1ECS1470</t>
    <phoneticPr fontId="1" type="noConversion"/>
  </si>
  <si>
    <t>CSDC.1ECS.1ECS1471</t>
    <phoneticPr fontId="1" type="noConversion"/>
  </si>
  <si>
    <t>6KV12段.＃12锅炉变.低侧?</t>
    <phoneticPr fontId="1" type="noConversion"/>
  </si>
  <si>
    <t>CSDC.1ECS.1ECS1472</t>
    <phoneticPr fontId="1" type="noConversion"/>
  </si>
  <si>
    <t>6KV12段.＃12锅炉变.轻瓦?</t>
    <phoneticPr fontId="1" type="noConversion"/>
  </si>
  <si>
    <t>CSDC.1ECS.1ECS1473</t>
    <phoneticPr fontId="1" type="noConversion"/>
  </si>
  <si>
    <t>6KV12段.＃12锅炉变.开关?</t>
    <phoneticPr fontId="1" type="noConversion"/>
  </si>
  <si>
    <t>CSDC.1ECS.1ECS1474</t>
    <phoneticPr fontId="1" type="noConversion"/>
  </si>
  <si>
    <t>6KV12段.＃12锅炉变.重瓦?</t>
    <phoneticPr fontId="1" type="noConversion"/>
  </si>
  <si>
    <t>CSDC.1ECS.1ECS1475</t>
    <phoneticPr fontId="1" type="noConversion"/>
  </si>
  <si>
    <t>6KV12段.＃12锅炉变.变压?</t>
    <phoneticPr fontId="1" type="noConversion"/>
  </si>
  <si>
    <t>CSDC.1ECS.1ECS1476</t>
    <phoneticPr fontId="1" type="noConversion"/>
  </si>
  <si>
    <t>6KV12段.＃12锅炉变.FC过?</t>
    <phoneticPr fontId="1" type="noConversion"/>
  </si>
  <si>
    <t>CSDC.1ECS.1ECS1477</t>
    <phoneticPr fontId="1" type="noConversion"/>
  </si>
  <si>
    <t>6KV12段.＃12锅炉变.熔断?</t>
    <phoneticPr fontId="1" type="noConversion"/>
  </si>
  <si>
    <t>CSDC.1ECS.1ECS1478</t>
    <phoneticPr fontId="1" type="noConversion"/>
  </si>
  <si>
    <t>6KV12段.＃12锅炉变.事故?</t>
    <phoneticPr fontId="1" type="noConversion"/>
  </si>
  <si>
    <t>CSDC.1ECS.1ECS1479</t>
    <phoneticPr fontId="1" type="noConversion"/>
  </si>
  <si>
    <t>6KV12段.＃12锅炉变.A网通</t>
    <phoneticPr fontId="1" type="noConversion"/>
  </si>
  <si>
    <t>CSDC.1ECS.1ECS1480</t>
    <phoneticPr fontId="1" type="noConversion"/>
  </si>
  <si>
    <t>6KV12段.＃12锅炉变.B网通</t>
    <phoneticPr fontId="1" type="noConversion"/>
  </si>
  <si>
    <t>CSDC.1ECS.1ECS1481</t>
    <phoneticPr fontId="1" type="noConversion"/>
  </si>
  <si>
    <t>6KV12段.＃12除尘变.合闸?</t>
    <phoneticPr fontId="1" type="noConversion"/>
  </si>
  <si>
    <t>CSDC.1ECS.1ECS1482</t>
    <phoneticPr fontId="1" type="noConversion"/>
  </si>
  <si>
    <t>6KV12段.＃12除尘变.电流?</t>
    <phoneticPr fontId="1" type="noConversion"/>
  </si>
  <si>
    <t>CSDC.1ECS.1ECS1483</t>
    <phoneticPr fontId="1" type="noConversion"/>
  </si>
  <si>
    <t>6KV12段.＃12除尘变.限时?</t>
    <phoneticPr fontId="1" type="noConversion"/>
  </si>
  <si>
    <t>CSDC.1ECS.1ECS1484</t>
    <phoneticPr fontId="1" type="noConversion"/>
  </si>
  <si>
    <t>6KV12段.＃12除尘变.负序?</t>
    <phoneticPr fontId="1" type="noConversion"/>
  </si>
  <si>
    <t>CSDC.1ECS.1ECS1485</t>
    <phoneticPr fontId="1" type="noConversion"/>
  </si>
  <si>
    <t>CSDC.1ECS.1ECS1486</t>
    <phoneticPr fontId="1" type="noConversion"/>
  </si>
  <si>
    <t>6KV12段.＃12除尘变.高侧?</t>
    <phoneticPr fontId="1" type="noConversion"/>
  </si>
  <si>
    <t>CSDC.1ECS.1ECS1487</t>
    <phoneticPr fontId="1" type="noConversion"/>
  </si>
  <si>
    <t>CSDC.1ECS.1ECS1488</t>
    <phoneticPr fontId="1" type="noConversion"/>
  </si>
  <si>
    <t>CSDC.1ECS.1ECS1489</t>
    <phoneticPr fontId="1" type="noConversion"/>
  </si>
  <si>
    <t>6KV12段.＃12除尘变.低侧?</t>
    <phoneticPr fontId="1" type="noConversion"/>
  </si>
  <si>
    <t>CSDC.1ECS.1ECS1490</t>
    <phoneticPr fontId="1" type="noConversion"/>
  </si>
  <si>
    <t>6KV12段.＃12除尘变.轻瓦?</t>
    <phoneticPr fontId="1" type="noConversion"/>
  </si>
  <si>
    <t>CSDC.1ECS.1ECS1491</t>
    <phoneticPr fontId="1" type="noConversion"/>
  </si>
  <si>
    <t>6KV12段.＃12除尘变.开关?</t>
    <phoneticPr fontId="1" type="noConversion"/>
  </si>
  <si>
    <t>CSDC.1ECS.1ECS1492</t>
    <phoneticPr fontId="1" type="noConversion"/>
  </si>
  <si>
    <t>6KV12段.＃12除尘变.重瓦?</t>
    <phoneticPr fontId="1" type="noConversion"/>
  </si>
  <si>
    <t>CSDC.1ECS.1ECS1493</t>
    <phoneticPr fontId="1" type="noConversion"/>
  </si>
  <si>
    <t>6KV12段.＃12除尘变.变压?</t>
    <phoneticPr fontId="1" type="noConversion"/>
  </si>
  <si>
    <t>CSDC.1ECS.1ECS1494</t>
    <phoneticPr fontId="1" type="noConversion"/>
  </si>
  <si>
    <t>6KV12段.＃12除尘变.FC过?</t>
    <phoneticPr fontId="1" type="noConversion"/>
  </si>
  <si>
    <t>CSDC.1ECS.1ECS1495</t>
    <phoneticPr fontId="1" type="noConversion"/>
  </si>
  <si>
    <t>6KV12段.＃12除尘变.熔断?</t>
    <phoneticPr fontId="1" type="noConversion"/>
  </si>
  <si>
    <t>CSDC.1ECS.1ECS1496</t>
    <phoneticPr fontId="1" type="noConversion"/>
  </si>
  <si>
    <t>6KV12段.＃12除尘变.事故?</t>
    <phoneticPr fontId="1" type="noConversion"/>
  </si>
  <si>
    <t>CSDC.1ECS.1ECS1497</t>
    <phoneticPr fontId="1" type="noConversion"/>
  </si>
  <si>
    <t>6KV12段.＃12除尘变.A网通</t>
    <phoneticPr fontId="1" type="noConversion"/>
  </si>
  <si>
    <t>CSDC.1ECS.1ECS1498</t>
    <phoneticPr fontId="1" type="noConversion"/>
  </si>
  <si>
    <t>6KV12段.＃12除尘变.B网通</t>
    <phoneticPr fontId="1" type="noConversion"/>
  </si>
  <si>
    <t>CSDC.1ECS.1ECS1499</t>
    <phoneticPr fontId="1" type="noConversion"/>
  </si>
  <si>
    <t>6KV12段.＃11照明变.合闸?</t>
    <phoneticPr fontId="1" type="noConversion"/>
  </si>
  <si>
    <t>CSDC.1ECS.1ECS1500</t>
    <phoneticPr fontId="1" type="noConversion"/>
  </si>
  <si>
    <t>6KV12段.＃11照明变.电流?</t>
    <phoneticPr fontId="1" type="noConversion"/>
  </si>
  <si>
    <t>CSDC.1ECS.1ECS1501</t>
    <phoneticPr fontId="1" type="noConversion"/>
  </si>
  <si>
    <t>6KV12段.＃11照明变.限时?</t>
    <phoneticPr fontId="1" type="noConversion"/>
  </si>
  <si>
    <t>CSDC.1ECS.1ECS1502</t>
    <phoneticPr fontId="1" type="noConversion"/>
  </si>
  <si>
    <t>6KV12段.＃11照明变.负序?</t>
    <phoneticPr fontId="1" type="noConversion"/>
  </si>
  <si>
    <t>CSDC.1ECS.1ECS1503</t>
    <phoneticPr fontId="1" type="noConversion"/>
  </si>
  <si>
    <t>CSDC.1ECS.1ECS1504</t>
    <phoneticPr fontId="1" type="noConversion"/>
  </si>
  <si>
    <t>6KV12段.＃11照明变.高侧?</t>
    <phoneticPr fontId="1" type="noConversion"/>
  </si>
  <si>
    <t>CSDC.1ECS.1ECS1505</t>
    <phoneticPr fontId="1" type="noConversion"/>
  </si>
  <si>
    <t>CSDC.1ECS.1ECS1506</t>
    <phoneticPr fontId="1" type="noConversion"/>
  </si>
  <si>
    <t>CSDC.1ECS.1ECS1507</t>
    <phoneticPr fontId="1" type="noConversion"/>
  </si>
  <si>
    <t>6KV12段.＃11照明变.低侧?</t>
    <phoneticPr fontId="1" type="noConversion"/>
  </si>
  <si>
    <t>CSDC.1ECS.1ECS1508</t>
    <phoneticPr fontId="1" type="noConversion"/>
  </si>
  <si>
    <t>6KV12段.＃11照明变.轻瓦?</t>
    <phoneticPr fontId="1" type="noConversion"/>
  </si>
  <si>
    <t>CSDC.1ECS.1ECS1509</t>
    <phoneticPr fontId="1" type="noConversion"/>
  </si>
  <si>
    <t>6KV12段.＃11照明变.开关?</t>
    <phoneticPr fontId="1" type="noConversion"/>
  </si>
  <si>
    <t>CSDC.1ECS.1ECS1510</t>
    <phoneticPr fontId="1" type="noConversion"/>
  </si>
  <si>
    <t>6KV12段.＃11照明变.重瓦?</t>
    <phoneticPr fontId="1" type="noConversion"/>
  </si>
  <si>
    <t>CSDC.1ECS.1ECS1511</t>
    <phoneticPr fontId="1" type="noConversion"/>
  </si>
  <si>
    <t>6KV12段.＃11照明变.变压?</t>
    <phoneticPr fontId="1" type="noConversion"/>
  </si>
  <si>
    <t>CSDC.1ECS.1ECS1512</t>
    <phoneticPr fontId="1" type="noConversion"/>
  </si>
  <si>
    <t>6KV12段.＃11照明变.FC过?</t>
    <phoneticPr fontId="1" type="noConversion"/>
  </si>
  <si>
    <t>CSDC.1ECS.1ECS1513</t>
    <phoneticPr fontId="1" type="noConversion"/>
  </si>
  <si>
    <t>6KV12段.＃11照明变.熔断?</t>
    <phoneticPr fontId="1" type="noConversion"/>
  </si>
  <si>
    <t>CSDC.1ECS.1ECS1514</t>
    <phoneticPr fontId="1" type="noConversion"/>
  </si>
  <si>
    <t>6KV12段.＃11照明变.事故?</t>
    <phoneticPr fontId="1" type="noConversion"/>
  </si>
  <si>
    <t>CSDC.1ECS.1ECS1515</t>
    <phoneticPr fontId="1" type="noConversion"/>
  </si>
  <si>
    <t>6KV12段.＃11照明变.A网通</t>
    <phoneticPr fontId="1" type="noConversion"/>
  </si>
  <si>
    <t>CSDC.1ECS.1ECS1516</t>
    <phoneticPr fontId="1" type="noConversion"/>
  </si>
  <si>
    <t>6KV12段.＃11照明变.B网通</t>
    <phoneticPr fontId="1" type="noConversion"/>
  </si>
  <si>
    <t>CSDC.1ECS.1ECS1517</t>
    <phoneticPr fontId="1" type="noConversion"/>
  </si>
  <si>
    <t>CSDC.1ECS.1ECS1518</t>
    <phoneticPr fontId="1" type="noConversion"/>
  </si>
  <si>
    <t>CSDC.1ECS.1ECS1519</t>
    <phoneticPr fontId="1" type="noConversion"/>
  </si>
  <si>
    <t>CSDC.1ECS.1ECS1520</t>
    <phoneticPr fontId="1" type="noConversion"/>
  </si>
  <si>
    <t>CSDC.1ECS.1ECS1521</t>
    <phoneticPr fontId="1" type="noConversion"/>
  </si>
  <si>
    <t>CSDC.1ECS.1ECS1522</t>
    <phoneticPr fontId="1" type="noConversion"/>
  </si>
  <si>
    <t>CSDC.1ECS.1ECS1523</t>
    <phoneticPr fontId="1" type="noConversion"/>
  </si>
  <si>
    <t>CSDC.1ECS.1ECS1524</t>
    <phoneticPr fontId="1" type="noConversion"/>
  </si>
  <si>
    <t>CSDC.1ECS.1ECS1525</t>
    <phoneticPr fontId="1" type="noConversion"/>
  </si>
  <si>
    <t>CSDC.1ECS.1ECS1526</t>
    <phoneticPr fontId="1" type="noConversion"/>
  </si>
  <si>
    <t>CSDC.1ECS.1ECS1527</t>
    <phoneticPr fontId="1" type="noConversion"/>
  </si>
  <si>
    <t>CSDC.1ECS.1ECS1528</t>
    <phoneticPr fontId="1" type="noConversion"/>
  </si>
  <si>
    <t>CSDC.1ECS.1ECS1529</t>
    <phoneticPr fontId="1" type="noConversion"/>
  </si>
  <si>
    <t>CSDC.1ECS.1ECS1530</t>
    <phoneticPr fontId="1" type="noConversion"/>
  </si>
  <si>
    <t>CSDC.1ECS.1ECS1531</t>
    <phoneticPr fontId="1" type="noConversion"/>
  </si>
  <si>
    <t>CSDC.1ECS.1ECS1532</t>
    <phoneticPr fontId="1" type="noConversion"/>
  </si>
  <si>
    <t>CSDC.1ECS.1ECS1533</t>
    <phoneticPr fontId="1" type="noConversion"/>
  </si>
  <si>
    <t>CSDC.1ECS.1ECS1534</t>
    <phoneticPr fontId="1" type="noConversion"/>
  </si>
  <si>
    <t>CSDC.1ECS.1ECS1535</t>
    <phoneticPr fontId="1" type="noConversion"/>
  </si>
  <si>
    <t>6KV12段.＃1机B循环水泵.?</t>
    <phoneticPr fontId="1" type="noConversion"/>
  </si>
  <si>
    <t>CSDC.1ECS.1ECS1536</t>
    <phoneticPr fontId="1" type="noConversion"/>
  </si>
  <si>
    <t>CSDC.1ECS.1ECS1537</t>
    <phoneticPr fontId="1" type="noConversion"/>
  </si>
  <si>
    <t>CSDC.1ECS.1ECS1538</t>
    <phoneticPr fontId="1" type="noConversion"/>
  </si>
  <si>
    <t>CSDC.1ECS.1ECS1539</t>
    <phoneticPr fontId="1" type="noConversion"/>
  </si>
  <si>
    <t>CSDC.1ECS.1ECS1540</t>
    <phoneticPr fontId="1" type="noConversion"/>
  </si>
  <si>
    <t>CSDC.1ECS.1ECS1541</t>
    <phoneticPr fontId="1" type="noConversion"/>
  </si>
  <si>
    <t>CSDC.1ECS.1ECS1542</t>
    <phoneticPr fontId="1" type="noConversion"/>
  </si>
  <si>
    <t>CSDC.1ECS.1ECS1543</t>
    <phoneticPr fontId="1" type="noConversion"/>
  </si>
  <si>
    <t>CSDC.1ECS.1ECS1544</t>
    <phoneticPr fontId="1" type="noConversion"/>
  </si>
  <si>
    <t>CSDC.1ECS.1ECS1545</t>
    <phoneticPr fontId="1" type="noConversion"/>
  </si>
  <si>
    <t>CSDC.1ECS.1ECS1546</t>
    <phoneticPr fontId="1" type="noConversion"/>
  </si>
  <si>
    <t>CSDC.1ECS.1ECS1547</t>
    <phoneticPr fontId="1" type="noConversion"/>
  </si>
  <si>
    <t>CSDC.1ECS.1ECS1548</t>
    <phoneticPr fontId="1" type="noConversion"/>
  </si>
  <si>
    <t>6KV12段.＃1机B循环水泵.F</t>
    <phoneticPr fontId="1" type="noConversion"/>
  </si>
  <si>
    <t>CSDC.1ECS.1ECS1549</t>
    <phoneticPr fontId="1" type="noConversion"/>
  </si>
  <si>
    <t>CSDC.1ECS.1ECS1550</t>
    <phoneticPr fontId="1" type="noConversion"/>
  </si>
  <si>
    <t>CSDC.1ECS.1ECS1551</t>
    <phoneticPr fontId="1" type="noConversion"/>
  </si>
  <si>
    <t>CSDC.1ECS.1ECS1552</t>
    <phoneticPr fontId="1" type="noConversion"/>
  </si>
  <si>
    <t>CSDC.1ECS.1ECS1553</t>
    <phoneticPr fontId="1" type="noConversion"/>
  </si>
  <si>
    <t>CSDC.1ECS.1ECS1554</t>
    <phoneticPr fontId="1" type="noConversion"/>
  </si>
  <si>
    <t>CSDC.1ECS.1ECS1555</t>
    <phoneticPr fontId="1" type="noConversion"/>
  </si>
  <si>
    <t>CSDC.1ECS.1ECS1556</t>
    <phoneticPr fontId="1" type="noConversion"/>
  </si>
  <si>
    <t>6KV12段.＃1机B循环水泵.A</t>
    <phoneticPr fontId="1" type="noConversion"/>
  </si>
  <si>
    <t>CSDC.1ECS.1ECS1557</t>
    <phoneticPr fontId="1" type="noConversion"/>
  </si>
  <si>
    <t>6KV12段.＃1机B循环水泵.B</t>
    <phoneticPr fontId="1" type="noConversion"/>
  </si>
  <si>
    <t>CSDC.1ECS.1ECS1558</t>
    <phoneticPr fontId="1" type="noConversion"/>
  </si>
  <si>
    <t>6KV12段.＃1机B凝结水泵.?</t>
    <phoneticPr fontId="1" type="noConversion"/>
  </si>
  <si>
    <t>CSDC.1ECS.1ECS1559</t>
    <phoneticPr fontId="1" type="noConversion"/>
  </si>
  <si>
    <t>CSDC.1ECS.1ECS1560</t>
    <phoneticPr fontId="1" type="noConversion"/>
  </si>
  <si>
    <t>CSDC.1ECS.1ECS1561</t>
    <phoneticPr fontId="1" type="noConversion"/>
  </si>
  <si>
    <t>CSDC.1ECS.1ECS1562</t>
    <phoneticPr fontId="1" type="noConversion"/>
  </si>
  <si>
    <t>CSDC.1ECS.1ECS1563</t>
    <phoneticPr fontId="1" type="noConversion"/>
  </si>
  <si>
    <t>CSDC.1ECS.1ECS1564</t>
    <phoneticPr fontId="1" type="noConversion"/>
  </si>
  <si>
    <t>CSDC.1ECS.1ECS1565</t>
    <phoneticPr fontId="1" type="noConversion"/>
  </si>
  <si>
    <t>CSDC.1ECS.1ECS1566</t>
    <phoneticPr fontId="1" type="noConversion"/>
  </si>
  <si>
    <t>CSDC.1ECS.1ECS1567</t>
    <phoneticPr fontId="1" type="noConversion"/>
  </si>
  <si>
    <t>CSDC.1ECS.1ECS1568</t>
    <phoneticPr fontId="1" type="noConversion"/>
  </si>
  <si>
    <t>CSDC.1ECS.1ECS1569</t>
    <phoneticPr fontId="1" type="noConversion"/>
  </si>
  <si>
    <t>CSDC.1ECS.1ECS1570</t>
    <phoneticPr fontId="1" type="noConversion"/>
  </si>
  <si>
    <t>CSDC.1ECS.1ECS1571</t>
    <phoneticPr fontId="1" type="noConversion"/>
  </si>
  <si>
    <t>6KV12段.＃1机B凝结水泵.F</t>
    <phoneticPr fontId="1" type="noConversion"/>
  </si>
  <si>
    <t>CSDC.1ECS.1ECS1572</t>
    <phoneticPr fontId="1" type="noConversion"/>
  </si>
  <si>
    <t>CSDC.1ECS.1ECS1573</t>
    <phoneticPr fontId="1" type="noConversion"/>
  </si>
  <si>
    <t>CSDC.1ECS.1ECS1574</t>
    <phoneticPr fontId="1" type="noConversion"/>
  </si>
  <si>
    <t>CSDC.1ECS.1ECS1575</t>
    <phoneticPr fontId="1" type="noConversion"/>
  </si>
  <si>
    <t>CSDC.1ECS.1ECS1576</t>
    <phoneticPr fontId="1" type="noConversion"/>
  </si>
  <si>
    <t>CSDC.1ECS.1ECS1577</t>
    <phoneticPr fontId="1" type="noConversion"/>
  </si>
  <si>
    <t>CSDC.1ECS.1ECS1578</t>
    <phoneticPr fontId="1" type="noConversion"/>
  </si>
  <si>
    <t>CSDC.1ECS.1ECS1579</t>
    <phoneticPr fontId="1" type="noConversion"/>
  </si>
  <si>
    <t>6KV12段.＃1机B凝结水泵.A</t>
    <phoneticPr fontId="1" type="noConversion"/>
  </si>
  <si>
    <t>CSDC.1ECS.1ECS1580</t>
    <phoneticPr fontId="1" type="noConversion"/>
  </si>
  <si>
    <t>6KV12段.＃1机B凝结水泵.B</t>
    <phoneticPr fontId="1" type="noConversion"/>
  </si>
  <si>
    <t>CSDC.1ECS.1ECS1581</t>
    <phoneticPr fontId="1" type="noConversion"/>
  </si>
  <si>
    <t>6KV12段.＃1机B凝升泵.合?</t>
    <phoneticPr fontId="1" type="noConversion"/>
  </si>
  <si>
    <t>CSDC.1ECS.1ECS1582</t>
    <phoneticPr fontId="1" type="noConversion"/>
  </si>
  <si>
    <t>6KV12段.＃1机B凝升泵.电?</t>
    <phoneticPr fontId="1" type="noConversion"/>
  </si>
  <si>
    <t>CSDC.1ECS.1ECS1583</t>
    <phoneticPr fontId="1" type="noConversion"/>
  </si>
  <si>
    <t>6KV12段.＃1机B凝升泵.负?</t>
    <phoneticPr fontId="1" type="noConversion"/>
  </si>
  <si>
    <t>CSDC.1ECS.1ECS1584</t>
    <phoneticPr fontId="1" type="noConversion"/>
  </si>
  <si>
    <t>CSDC.1ECS.1ECS1585</t>
    <phoneticPr fontId="1" type="noConversion"/>
  </si>
  <si>
    <t>6KV12段.＃1机B凝升泵.接?</t>
    <phoneticPr fontId="1" type="noConversion"/>
  </si>
  <si>
    <t>CSDC.1ECS.1ECS1586</t>
    <phoneticPr fontId="1" type="noConversion"/>
  </si>
  <si>
    <t>6KV12段.＃1机B凝升泵.过?</t>
    <phoneticPr fontId="1" type="noConversion"/>
  </si>
  <si>
    <t>CSDC.1ECS.1ECS1587</t>
    <phoneticPr fontId="1" type="noConversion"/>
  </si>
  <si>
    <t>CSDC.1ECS.1ECS1588</t>
    <phoneticPr fontId="1" type="noConversion"/>
  </si>
  <si>
    <t>6KV12段.＃1机B凝升泵.堵?</t>
    <phoneticPr fontId="1" type="noConversion"/>
  </si>
  <si>
    <t>CSDC.1ECS.1ECS1589</t>
    <phoneticPr fontId="1" type="noConversion"/>
  </si>
  <si>
    <t>6KV12段.＃1机B凝升泵.长?</t>
    <phoneticPr fontId="1" type="noConversion"/>
  </si>
  <si>
    <t>CSDC.1ECS.1ECS1590</t>
    <phoneticPr fontId="1" type="noConversion"/>
  </si>
  <si>
    <t>6KV12段.＃1机B凝升泵.正?</t>
    <phoneticPr fontId="1" type="noConversion"/>
  </si>
  <si>
    <t>CSDC.1ECS.1ECS1591</t>
    <phoneticPr fontId="1" type="noConversion"/>
  </si>
  <si>
    <t>CSDC.1ECS.1ECS1592</t>
    <phoneticPr fontId="1" type="noConversion"/>
  </si>
  <si>
    <t>6KV12段.＃1机B凝升泵.欠?</t>
    <phoneticPr fontId="1" type="noConversion"/>
  </si>
  <si>
    <t>CSDC.1ECS.1ECS1593</t>
    <phoneticPr fontId="1" type="noConversion"/>
  </si>
  <si>
    <t>6KV12段.＃1机B凝升泵.PT?</t>
    <phoneticPr fontId="1" type="noConversion"/>
  </si>
  <si>
    <t>CSDC.1ECS.1ECS1594</t>
    <phoneticPr fontId="1" type="noConversion"/>
  </si>
  <si>
    <t>6KV12段.＃1机B凝升泵.FC?</t>
    <phoneticPr fontId="1" type="noConversion"/>
  </si>
  <si>
    <t>CSDC.1ECS.1ECS1595</t>
    <phoneticPr fontId="1" type="noConversion"/>
  </si>
  <si>
    <t>6KV12段.＃1机B凝升泵.熔?</t>
    <phoneticPr fontId="1" type="noConversion"/>
  </si>
  <si>
    <t>CSDC.1ECS.1ECS1596</t>
    <phoneticPr fontId="1" type="noConversion"/>
  </si>
  <si>
    <t>6KV12段.＃1机B凝升泵.功?</t>
    <phoneticPr fontId="1" type="noConversion"/>
  </si>
  <si>
    <t>CSDC.1ECS.1ECS1597</t>
    <phoneticPr fontId="1" type="noConversion"/>
  </si>
  <si>
    <t>6KV12段.＃1机B凝升泵.开?</t>
    <phoneticPr fontId="1" type="noConversion"/>
  </si>
  <si>
    <t>CSDC.1ECS.1ECS1598</t>
    <phoneticPr fontId="1" type="noConversion"/>
  </si>
  <si>
    <t>CSDC.1ECS.1ECS1599</t>
    <phoneticPr fontId="1" type="noConversion"/>
  </si>
  <si>
    <t>CSDC.1ECS.1ECS1600</t>
    <phoneticPr fontId="1" type="noConversion"/>
  </si>
  <si>
    <t>6KV12段.＃1机B凝升泵.事?</t>
    <phoneticPr fontId="1" type="noConversion"/>
  </si>
  <si>
    <t>CSDC.1ECS.1ECS1601</t>
    <phoneticPr fontId="1" type="noConversion"/>
  </si>
  <si>
    <t>CSDC.1ECS.1ECS1602</t>
    <phoneticPr fontId="1" type="noConversion"/>
  </si>
  <si>
    <t>6KV12段.＃1机B凝升泵.A网</t>
    <phoneticPr fontId="1" type="noConversion"/>
  </si>
  <si>
    <t>CSDC.1ECS.1ECS1603</t>
    <phoneticPr fontId="1" type="noConversion"/>
  </si>
  <si>
    <t>6KV12段.＃1机B凝升泵.B网</t>
    <phoneticPr fontId="1" type="noConversion"/>
  </si>
  <si>
    <t>CSDC.1ECS.1ECS1604</t>
    <phoneticPr fontId="1" type="noConversion"/>
  </si>
  <si>
    <t>6KV12段.＃1机调速油泵.合</t>
    <phoneticPr fontId="1" type="noConversion"/>
  </si>
  <si>
    <t>CSDC.1ECS.1ECS1605</t>
    <phoneticPr fontId="1" type="noConversion"/>
  </si>
  <si>
    <t>6KV12段.＃1机调速油泵.事</t>
    <phoneticPr fontId="1" type="noConversion"/>
  </si>
  <si>
    <t>CSDC.1ECS.1ECS1606</t>
    <phoneticPr fontId="1" type="noConversion"/>
  </si>
  <si>
    <t>6KV12段.＃1机调速油泵.A?</t>
    <phoneticPr fontId="1" type="noConversion"/>
  </si>
  <si>
    <t>CSDC.1ECS.1ECS1607</t>
    <phoneticPr fontId="1" type="noConversion"/>
  </si>
  <si>
    <t>6KV12段.＃1机调速油泵.B?</t>
    <phoneticPr fontId="1" type="noConversion"/>
  </si>
  <si>
    <t>CSDC.1ECS.1ECS1608</t>
    <phoneticPr fontId="1" type="noConversion"/>
  </si>
  <si>
    <t>CSDC.1ECS.1ECS1609</t>
    <phoneticPr fontId="1" type="noConversion"/>
  </si>
  <si>
    <t>CSDC.1ECS.1ECS1610</t>
    <phoneticPr fontId="1" type="noConversion"/>
  </si>
  <si>
    <t>CSDC.1ECS.1ECS1611</t>
    <phoneticPr fontId="1" type="noConversion"/>
  </si>
  <si>
    <t>CSDC.1ECS.1ECS1612</t>
    <phoneticPr fontId="1" type="noConversion"/>
  </si>
  <si>
    <t>6KV12段.＃1炉B吸风机.合?</t>
    <phoneticPr fontId="1" type="noConversion"/>
  </si>
  <si>
    <t>CSDC.1ECS.1ECS1613</t>
    <phoneticPr fontId="1" type="noConversion"/>
  </si>
  <si>
    <t>6KV12段.＃1炉B吸风机.事?</t>
    <phoneticPr fontId="1" type="noConversion"/>
  </si>
  <si>
    <t>CSDC.1ECS.1ECS1614</t>
    <phoneticPr fontId="1" type="noConversion"/>
  </si>
  <si>
    <t>6KV12段.＃1炉B吸风机.A网</t>
    <phoneticPr fontId="1" type="noConversion"/>
  </si>
  <si>
    <t>CSDC.1ECS.1ECS1615</t>
    <phoneticPr fontId="1" type="noConversion"/>
  </si>
  <si>
    <t>6KV12段.＃1炉B吸风机.B网</t>
    <phoneticPr fontId="1" type="noConversion"/>
  </si>
  <si>
    <t>CSDC.1ECS.1ECS1616</t>
    <phoneticPr fontId="1" type="noConversion"/>
  </si>
  <si>
    <t>6KV12段.＃1炉B送风机.合?</t>
    <phoneticPr fontId="1" type="noConversion"/>
  </si>
  <si>
    <t>CSDC.1ECS.1ECS1617</t>
    <phoneticPr fontId="1" type="noConversion"/>
  </si>
  <si>
    <t>6KV12段.＃1炉B送风机.事?</t>
    <phoneticPr fontId="1" type="noConversion"/>
  </si>
  <si>
    <t>CSDC.1ECS.1ECS1618</t>
    <phoneticPr fontId="1" type="noConversion"/>
  </si>
  <si>
    <t>6KV12段.＃1炉B送风机.A网</t>
    <phoneticPr fontId="1" type="noConversion"/>
  </si>
  <si>
    <t>CSDC.1ECS.1ECS1619</t>
    <phoneticPr fontId="1" type="noConversion"/>
  </si>
  <si>
    <t>6KV12段.＃1炉B送风机.B网</t>
    <phoneticPr fontId="1" type="noConversion"/>
  </si>
  <si>
    <t>CSDC.1ECS.1ECS1620</t>
    <phoneticPr fontId="1" type="noConversion"/>
  </si>
  <si>
    <t>6KV12段.＃1炉B一次风机.?</t>
    <phoneticPr fontId="1" type="noConversion"/>
  </si>
  <si>
    <t>CSDC.1ECS.1ECS1621</t>
    <phoneticPr fontId="1" type="noConversion"/>
  </si>
  <si>
    <t>CSDC.1ECS.1ECS1622</t>
    <phoneticPr fontId="1" type="noConversion"/>
  </si>
  <si>
    <t>6KV12段.＃1炉B一次风机.A</t>
    <phoneticPr fontId="1" type="noConversion"/>
  </si>
  <si>
    <t>CSDC.1ECS.1ECS1623</t>
    <phoneticPr fontId="1" type="noConversion"/>
  </si>
  <si>
    <t>6KV12段.＃1炉B一次风机.B</t>
    <phoneticPr fontId="1" type="noConversion"/>
  </si>
  <si>
    <t>CSDC.1ECS.1ECS1624</t>
    <phoneticPr fontId="1" type="noConversion"/>
  </si>
  <si>
    <t>6KV12段.＃1炉B磨煤机.合?</t>
    <phoneticPr fontId="1" type="noConversion"/>
  </si>
  <si>
    <t>CSDC.1ECS.1ECS1625</t>
    <phoneticPr fontId="1" type="noConversion"/>
  </si>
  <si>
    <t>6KV12段.＃1炉B磨煤机.事?</t>
    <phoneticPr fontId="1" type="noConversion"/>
  </si>
  <si>
    <t>CSDC.1ECS.1ECS1626</t>
    <phoneticPr fontId="1" type="noConversion"/>
  </si>
  <si>
    <t>6KV12段.＃1炉B磨煤机.A网</t>
    <phoneticPr fontId="1" type="noConversion"/>
  </si>
  <si>
    <t>CSDC.1ECS.1ECS1627</t>
    <phoneticPr fontId="1" type="noConversion"/>
  </si>
  <si>
    <t>6KV12段.＃1炉B磨煤机.B网</t>
    <phoneticPr fontId="1" type="noConversion"/>
  </si>
  <si>
    <t>CSDC.1ECS.1ECS1628</t>
    <phoneticPr fontId="1" type="noConversion"/>
  </si>
  <si>
    <t>6KV12段.＃1炉D磨煤机.合?</t>
    <phoneticPr fontId="1" type="noConversion"/>
  </si>
  <si>
    <t>CSDC.1ECS.1ECS1629</t>
    <phoneticPr fontId="1" type="noConversion"/>
  </si>
  <si>
    <t>6KV12段.＃1炉D磨煤机.事?</t>
    <phoneticPr fontId="1" type="noConversion"/>
  </si>
  <si>
    <t>CSDC.1ECS.1ECS1630</t>
    <phoneticPr fontId="1" type="noConversion"/>
  </si>
  <si>
    <t>6KV12段.＃1炉D磨煤机.A网</t>
    <phoneticPr fontId="1" type="noConversion"/>
  </si>
  <si>
    <t>CSDC.1ECS.1ECS1631</t>
    <phoneticPr fontId="1" type="noConversion"/>
  </si>
  <si>
    <t>6KV12段.＃1炉D磨煤机.B网</t>
    <phoneticPr fontId="1" type="noConversion"/>
  </si>
  <si>
    <t>CSDC.1ECS.1ECS1632</t>
    <phoneticPr fontId="1" type="noConversion"/>
  </si>
  <si>
    <t>电度表.发电机电度表.正向</t>
    <phoneticPr fontId="1" type="noConversion"/>
  </si>
  <si>
    <t>CSDC.1ECS.1ECS1633</t>
    <phoneticPr fontId="1" type="noConversion"/>
  </si>
  <si>
    <t>CSDC.1ECS.1ECS1634</t>
    <phoneticPr fontId="1" type="noConversion"/>
  </si>
  <si>
    <t>CSDC.1ECS.1ECS1635</t>
    <phoneticPr fontId="1" type="noConversion"/>
  </si>
  <si>
    <t>CSDC.1ECS.1ECS1636</t>
    <phoneticPr fontId="1" type="noConversion"/>
  </si>
  <si>
    <t>CSDC.1ECS.1ECS1637</t>
    <phoneticPr fontId="1" type="noConversion"/>
  </si>
  <si>
    <t>CSDC.1ECS.1ECS1638</t>
    <phoneticPr fontId="1" type="noConversion"/>
  </si>
  <si>
    <t>CSDC.1ECS.1ECS1639</t>
    <phoneticPr fontId="1" type="noConversion"/>
  </si>
  <si>
    <t>CSDC.1ECS.1ECS1640</t>
    <phoneticPr fontId="1" type="noConversion"/>
  </si>
  <si>
    <t>CSDC.1ECS.1ECS1641</t>
    <phoneticPr fontId="1" type="noConversion"/>
  </si>
  <si>
    <t>CSDC.1ECS.1ECS1642</t>
    <phoneticPr fontId="1" type="noConversion"/>
  </si>
  <si>
    <t>电度表.发电机电度表.反向</t>
    <phoneticPr fontId="1" type="noConversion"/>
  </si>
  <si>
    <t>CSDC.1ECS.1ECS1643</t>
    <phoneticPr fontId="1" type="noConversion"/>
  </si>
  <si>
    <t>CSDC.1ECS.1ECS1644</t>
    <phoneticPr fontId="1" type="noConversion"/>
  </si>
  <si>
    <t>CSDC.1ECS.1ECS1645</t>
    <phoneticPr fontId="1" type="noConversion"/>
  </si>
  <si>
    <t>CSDC.1ECS.1ECS1646</t>
    <phoneticPr fontId="1" type="noConversion"/>
  </si>
  <si>
    <t>CSDC.1ECS.1ECS1648</t>
    <phoneticPr fontId="1" type="noConversion"/>
  </si>
  <si>
    <t>CSDC.1ECS.1ECS1649</t>
    <phoneticPr fontId="1" type="noConversion"/>
  </si>
  <si>
    <t>CSDC.1ECS.1ECS1650</t>
    <phoneticPr fontId="1" type="noConversion"/>
  </si>
  <si>
    <t>CSDC.1ECS.1ECS1651</t>
    <phoneticPr fontId="1" type="noConversion"/>
  </si>
  <si>
    <t>电度表.高厂变电度表.正向</t>
    <phoneticPr fontId="1" type="noConversion"/>
  </si>
  <si>
    <t>CSDC.1ECS.1ECS1652</t>
    <phoneticPr fontId="1" type="noConversion"/>
  </si>
  <si>
    <t>CSDC.1ECS.1ECS1653</t>
    <phoneticPr fontId="1" type="noConversion"/>
  </si>
  <si>
    <t>CSDC.1ECS.1ECS1654</t>
    <phoneticPr fontId="1" type="noConversion"/>
  </si>
  <si>
    <t>CSDC.1ECS.1ECS1655</t>
    <phoneticPr fontId="1" type="noConversion"/>
  </si>
  <si>
    <t>CSDC.1ECS.1ECS1656</t>
    <phoneticPr fontId="1" type="noConversion"/>
  </si>
  <si>
    <t>CSDC.1ECS.1ECS1657</t>
    <phoneticPr fontId="1" type="noConversion"/>
  </si>
  <si>
    <t>CSDC.1ECS.1ECS1658</t>
    <phoneticPr fontId="1" type="noConversion"/>
  </si>
  <si>
    <t>CSDC.1ECS.1ECS1659</t>
    <phoneticPr fontId="1" type="noConversion"/>
  </si>
  <si>
    <t>CSDC.1ECS.1ECS1660</t>
    <phoneticPr fontId="1" type="noConversion"/>
  </si>
  <si>
    <t>CSDC.1ECS.1ECS1661</t>
    <phoneticPr fontId="1" type="noConversion"/>
  </si>
  <si>
    <t>CSDC.1ECS.1ECS1662</t>
    <phoneticPr fontId="1" type="noConversion"/>
  </si>
  <si>
    <t>CSDC.1ECS.1ECS1663</t>
    <phoneticPr fontId="1" type="noConversion"/>
  </si>
  <si>
    <t>CSDC.1ECS.1ECS1664</t>
    <phoneticPr fontId="1" type="noConversion"/>
  </si>
  <si>
    <t>CSDC.1ECS.1ECS1665</t>
    <phoneticPr fontId="1" type="noConversion"/>
  </si>
  <si>
    <t>CSDC.1ECS.1ECS1666</t>
    <phoneticPr fontId="1" type="noConversion"/>
  </si>
  <si>
    <t>CSDC.1ECS.1ECS1667</t>
    <phoneticPr fontId="1" type="noConversion"/>
  </si>
  <si>
    <t>CSDC.1ECS.1ECS1668</t>
    <phoneticPr fontId="1" type="noConversion"/>
  </si>
  <si>
    <t>CSDC.1ECS.1ECS1669</t>
    <phoneticPr fontId="1" type="noConversion"/>
  </si>
  <si>
    <t>CSDC.1ECS.1ECS1670</t>
    <phoneticPr fontId="1" type="noConversion"/>
  </si>
  <si>
    <t>CSDC.1ECS.1ECS1671</t>
    <phoneticPr fontId="1" type="noConversion"/>
  </si>
  <si>
    <t>CSDC.1ECS.1ECS1672</t>
    <phoneticPr fontId="1" type="noConversion"/>
  </si>
  <si>
    <t>CSDC.1ECS.1ECS1673</t>
    <phoneticPr fontId="1" type="noConversion"/>
  </si>
  <si>
    <t>CSDC.1ECS.1ECS1674</t>
    <phoneticPr fontId="1" type="noConversion"/>
  </si>
  <si>
    <t>CSDC.1ECS.1ECS1675</t>
    <phoneticPr fontId="1" type="noConversion"/>
  </si>
  <si>
    <t>CSDC.1ECS.1ECS1676</t>
    <phoneticPr fontId="1" type="noConversion"/>
  </si>
  <si>
    <t>CSDC.1ECS.1ECS1677</t>
    <phoneticPr fontId="1" type="noConversion"/>
  </si>
  <si>
    <t>CSDC.1ECS.1ECS1678</t>
    <phoneticPr fontId="1" type="noConversion"/>
  </si>
  <si>
    <t>CSDC.1ECS.1ECS1679</t>
    <phoneticPr fontId="1" type="noConversion"/>
  </si>
  <si>
    <t>CSDC.1ECS.1ECS1680</t>
    <phoneticPr fontId="1" type="noConversion"/>
  </si>
  <si>
    <t>CSDC.1ECS.1ECS1681</t>
    <phoneticPr fontId="1" type="noConversion"/>
  </si>
  <si>
    <t>CSDC.1ECS.1ECS1682</t>
    <phoneticPr fontId="1" type="noConversion"/>
  </si>
  <si>
    <t>CSDC.1ECS.1ECS1683</t>
    <phoneticPr fontId="1" type="noConversion"/>
  </si>
  <si>
    <t>CSDC.1ECS.1ECS1684</t>
    <phoneticPr fontId="1" type="noConversion"/>
  </si>
  <si>
    <t>CSDC.1ECS.1ECS1685</t>
    <phoneticPr fontId="1" type="noConversion"/>
  </si>
  <si>
    <t>CSDC.1ECS.1ECS1686</t>
    <phoneticPr fontId="1" type="noConversion"/>
  </si>
  <si>
    <t>CSDC.1ECS.1ECS1687</t>
    <phoneticPr fontId="1" type="noConversion"/>
  </si>
  <si>
    <t>6KV12段.＃1炉D磨煤机.QE</t>
    <phoneticPr fontId="1" type="noConversion"/>
  </si>
  <si>
    <t>CSDC.1ECS.1ECS1688</t>
    <phoneticPr fontId="1" type="noConversion"/>
  </si>
  <si>
    <t>CSDC.1ECS.1ECS1689</t>
    <phoneticPr fontId="1" type="noConversion"/>
  </si>
  <si>
    <t>CSDC.1ECS.1ECS1690</t>
    <phoneticPr fontId="1" type="noConversion"/>
  </si>
  <si>
    <t>CSDC.1ECS.1ECS1691</t>
    <phoneticPr fontId="1" type="noConversion"/>
  </si>
  <si>
    <t>CSDC.1ECS.1ECS1692</t>
    <phoneticPr fontId="1" type="noConversion"/>
  </si>
  <si>
    <t>CSDC.1ECS.1ECS1693</t>
    <phoneticPr fontId="1" type="noConversion"/>
  </si>
  <si>
    <t>CSDC.1ECS.1ECS1694</t>
    <phoneticPr fontId="1" type="noConversion"/>
  </si>
  <si>
    <t>CSDC.1ECS.1ECS1695</t>
    <phoneticPr fontId="1" type="noConversion"/>
  </si>
  <si>
    <t>CSDC.1ECS.1ECS1696</t>
    <phoneticPr fontId="1" type="noConversion"/>
  </si>
  <si>
    <t>CSDC.1ECS.1ECS1697</t>
    <phoneticPr fontId="1" type="noConversion"/>
  </si>
  <si>
    <t>CSDC.1ECS.1ECS1698</t>
    <phoneticPr fontId="1" type="noConversion"/>
  </si>
  <si>
    <t>CSDC.1ECS.1ECS1699</t>
    <phoneticPr fontId="1" type="noConversion"/>
  </si>
  <si>
    <t>CSDC.1ECS.1ECS1700</t>
    <phoneticPr fontId="1" type="noConversion"/>
  </si>
  <si>
    <t>CSDC.1ECS.1ECS1701</t>
    <phoneticPr fontId="1" type="noConversion"/>
  </si>
  <si>
    <t>CSDC.1ECS.1ECS1702</t>
    <phoneticPr fontId="1" type="noConversion"/>
  </si>
  <si>
    <t>CSDC.1ECS.1ECS1703</t>
    <phoneticPr fontId="1" type="noConversion"/>
  </si>
  <si>
    <t>CSDC.1ECS.1ECS1704</t>
    <phoneticPr fontId="1" type="noConversion"/>
  </si>
  <si>
    <t>CSDC.1ECS.1ECS1705</t>
    <phoneticPr fontId="1" type="noConversion"/>
  </si>
  <si>
    <t>CSDC.1ECS.1ECS1706</t>
    <phoneticPr fontId="1" type="noConversion"/>
  </si>
  <si>
    <t>CSDC.1ECS.1ECS1707</t>
    <phoneticPr fontId="1" type="noConversion"/>
  </si>
  <si>
    <t>CSDC.1ECS.1ECS1708</t>
    <phoneticPr fontId="1" type="noConversion"/>
  </si>
  <si>
    <t>CSDC.1ECS.1ECS1709</t>
    <phoneticPr fontId="1" type="noConversion"/>
  </si>
  <si>
    <t>CSDC.1ECS.1ECS1710</t>
    <phoneticPr fontId="1" type="noConversion"/>
  </si>
  <si>
    <t>CSDC.1ECS.1ECS1711</t>
    <phoneticPr fontId="1" type="noConversion"/>
  </si>
  <si>
    <t>CSDC.1ECS.1ECS1712</t>
    <phoneticPr fontId="1" type="noConversion"/>
  </si>
  <si>
    <t>CSDC.1ECS.1ECS1713</t>
    <phoneticPr fontId="1" type="noConversion"/>
  </si>
  <si>
    <t>CSDC.1ECS.1ECS1714</t>
    <phoneticPr fontId="1" type="noConversion"/>
  </si>
  <si>
    <t>CSDC.1ECS.1ECS1715</t>
    <phoneticPr fontId="1" type="noConversion"/>
  </si>
  <si>
    <t>CSDC.1ECS.1ECS1716</t>
    <phoneticPr fontId="1" type="noConversion"/>
  </si>
  <si>
    <t>CSDC.1ECS.1ECS1717</t>
    <phoneticPr fontId="1" type="noConversion"/>
  </si>
  <si>
    <t>CSDC.1ECS.1ECS1718</t>
    <phoneticPr fontId="1" type="noConversion"/>
  </si>
  <si>
    <t>CSDC.1ECS.1ECS1719</t>
    <phoneticPr fontId="1" type="noConversion"/>
  </si>
  <si>
    <t>CSDC.1ECS.1ECS1720</t>
    <phoneticPr fontId="1" type="noConversion"/>
  </si>
  <si>
    <t>CSDC.1ECS.1ECS1721</t>
    <phoneticPr fontId="1" type="noConversion"/>
  </si>
  <si>
    <t>CSDC.1ECS.1ECS1722</t>
    <phoneticPr fontId="1" type="noConversion"/>
  </si>
  <si>
    <t>CSDC.1ECS.1ECS1723</t>
    <phoneticPr fontId="1" type="noConversion"/>
  </si>
  <si>
    <t>CSDC.1ECS.1ECS1724</t>
    <phoneticPr fontId="1" type="noConversion"/>
  </si>
  <si>
    <t>CSDC.1ECS.1ECS1725</t>
    <phoneticPr fontId="1" type="noConversion"/>
  </si>
  <si>
    <t>CSDC.1ECS.1ECS1726</t>
    <phoneticPr fontId="1" type="noConversion"/>
  </si>
  <si>
    <t>CSDC.1ECS.1ECS1727</t>
    <phoneticPr fontId="1" type="noConversion"/>
  </si>
  <si>
    <t>CSDC.1ECS.1ECS1728</t>
    <phoneticPr fontId="1" type="noConversion"/>
  </si>
  <si>
    <t>CSDC.1ECS.1ECS1729</t>
    <phoneticPr fontId="1" type="noConversion"/>
  </si>
  <si>
    <t>CSDC.1ECS.1ECS1730</t>
    <phoneticPr fontId="1" type="noConversion"/>
  </si>
  <si>
    <t>CSDC.1ECS.1ECS1731</t>
    <phoneticPr fontId="1" type="noConversion"/>
  </si>
  <si>
    <t>CSDC.1ECS.1ECS1732</t>
    <phoneticPr fontId="1" type="noConversion"/>
  </si>
  <si>
    <t>CSDC.1ECS.1ECS1733</t>
    <phoneticPr fontId="1" type="noConversion"/>
  </si>
  <si>
    <t>CSDC.1ECS.1ECS1734</t>
    <phoneticPr fontId="1" type="noConversion"/>
  </si>
  <si>
    <t>CSDC.1ECS.1ECS1735</t>
    <phoneticPr fontId="1" type="noConversion"/>
  </si>
  <si>
    <t>CSDC.1ECS.1ECS1736</t>
    <phoneticPr fontId="1" type="noConversion"/>
  </si>
  <si>
    <t>CSDC.1ECS.1ECS1737</t>
    <phoneticPr fontId="1" type="noConversion"/>
  </si>
  <si>
    <t>CSDC.1ECS.1ECS1738</t>
    <phoneticPr fontId="1" type="noConversion"/>
  </si>
  <si>
    <t>CSDC.1ECS.1ECS1739</t>
    <phoneticPr fontId="1" type="noConversion"/>
  </si>
  <si>
    <t>CSDC.1ECS.1ECS1740</t>
    <phoneticPr fontId="1" type="noConversion"/>
  </si>
  <si>
    <t>CSDC.1ECS.1ECS1741</t>
    <phoneticPr fontId="1" type="noConversion"/>
  </si>
  <si>
    <t>CSDC.1ECS.1ECS1742</t>
    <phoneticPr fontId="1" type="noConversion"/>
  </si>
  <si>
    <t>CSDC.1ECS.1ECS1743</t>
    <phoneticPr fontId="1" type="noConversion"/>
  </si>
  <si>
    <t>CSDC.1ECS.1ECS1744</t>
    <phoneticPr fontId="1" type="noConversion"/>
  </si>
  <si>
    <t>CSDC.1ECS.1ECS1745</t>
    <phoneticPr fontId="1" type="noConversion"/>
  </si>
  <si>
    <t>CSDC.1ECS.1ECS1746</t>
    <phoneticPr fontId="1" type="noConversion"/>
  </si>
  <si>
    <t>CSDC.1ECS.1ECS1747</t>
    <phoneticPr fontId="1" type="noConversion"/>
  </si>
  <si>
    <t>CSDC.1ECS.1ECS1748</t>
    <phoneticPr fontId="1" type="noConversion"/>
  </si>
  <si>
    <t>CSDC.1ECS.1ECS1749</t>
    <phoneticPr fontId="1" type="noConversion"/>
  </si>
  <si>
    <t>CSDC.1ECS.1ECS1750</t>
    <phoneticPr fontId="1" type="noConversion"/>
  </si>
  <si>
    <t>CSDC.1ECS.1ECS1751</t>
    <phoneticPr fontId="1" type="noConversion"/>
  </si>
  <si>
    <t>CSDC.1ECS.1ECS1752</t>
    <phoneticPr fontId="1" type="noConversion"/>
  </si>
  <si>
    <t>CSDC.1ECS.1ECS1753</t>
    <phoneticPr fontId="1" type="noConversion"/>
  </si>
  <si>
    <t>CSDC.1ECS.1ECS1754</t>
    <phoneticPr fontId="1" type="noConversion"/>
  </si>
  <si>
    <t>CSDC.1ECS.1ECS1755</t>
    <phoneticPr fontId="1" type="noConversion"/>
  </si>
  <si>
    <t>CSDC.1ECS.1ECS1756</t>
    <phoneticPr fontId="1" type="noConversion"/>
  </si>
  <si>
    <t>CSDC.1ECS.1ECS1757</t>
    <phoneticPr fontId="1" type="noConversion"/>
  </si>
  <si>
    <t>CSDC.1ECS.1ECS1758</t>
    <phoneticPr fontId="1" type="noConversion"/>
  </si>
  <si>
    <t>CSDC.1ECS.1ECS1759</t>
    <phoneticPr fontId="1" type="noConversion"/>
  </si>
  <si>
    <t>CSDC.1ECS.1ECS1760</t>
    <phoneticPr fontId="1" type="noConversion"/>
  </si>
  <si>
    <t>CSDC.1ECS.1ECS1761</t>
    <phoneticPr fontId="1" type="noConversion"/>
  </si>
  <si>
    <t>CSDC.1ECS.1ECS1762</t>
    <phoneticPr fontId="1" type="noConversion"/>
  </si>
  <si>
    <t>CSDC.1ECS.1ECS1763</t>
    <phoneticPr fontId="1" type="noConversion"/>
  </si>
  <si>
    <t>CSDC.1ECS.1ECS1764</t>
    <phoneticPr fontId="1" type="noConversion"/>
  </si>
  <si>
    <t>CSDC.1ECS.1ECS1765</t>
    <phoneticPr fontId="1" type="noConversion"/>
  </si>
  <si>
    <t>CSDC.1ECS.1ECS1766</t>
    <phoneticPr fontId="1" type="noConversion"/>
  </si>
  <si>
    <t>CSDC.1ECS.1ECS1767</t>
    <phoneticPr fontId="1" type="noConversion"/>
  </si>
  <si>
    <t>CSDC.1ECS.1ECS1768</t>
    <phoneticPr fontId="1" type="noConversion"/>
  </si>
  <si>
    <t>CSDC.1ECS.1ECS1769</t>
    <phoneticPr fontId="1" type="noConversion"/>
  </si>
  <si>
    <t>电除尘段.尘联411.长延时?</t>
    <phoneticPr fontId="1" type="noConversion"/>
  </si>
  <si>
    <t>CSDC.1ECS.1ECS1770</t>
    <phoneticPr fontId="1" type="noConversion"/>
  </si>
  <si>
    <t>直流屏.直流屏一.通讯状态</t>
    <phoneticPr fontId="1" type="noConversion"/>
  </si>
  <si>
    <t>CSDC.1ECS.1ECS1771</t>
    <phoneticPr fontId="1" type="noConversion"/>
  </si>
  <si>
    <t>CSDC.1ECS.1ECS1772</t>
    <phoneticPr fontId="1" type="noConversion"/>
  </si>
  <si>
    <t>电除尘段.尘联412.接地保?</t>
    <phoneticPr fontId="1" type="noConversion"/>
  </si>
  <si>
    <t>CSDC.1ECS.1ECS1773</t>
    <phoneticPr fontId="1" type="noConversion"/>
  </si>
  <si>
    <t>电除尘段.尘联412.瞬时保?</t>
    <phoneticPr fontId="1" type="noConversion"/>
  </si>
  <si>
    <t>CSDC.1ECS.1ECS1774</t>
    <phoneticPr fontId="1" type="noConversion"/>
  </si>
  <si>
    <t>电除尘段.尘联412.短延时?</t>
    <phoneticPr fontId="1" type="noConversion"/>
  </si>
  <si>
    <t>CSDC.1ECS.1ECS1775</t>
    <phoneticPr fontId="1" type="noConversion"/>
  </si>
  <si>
    <t>电除尘段.尘联412.长延时?</t>
    <phoneticPr fontId="1" type="noConversion"/>
  </si>
  <si>
    <t>CSDC.1ECS.1ECS1776</t>
    <phoneticPr fontId="1" type="noConversion"/>
  </si>
  <si>
    <t>电除尘段.尘412.接地保护</t>
    <phoneticPr fontId="1" type="noConversion"/>
  </si>
  <si>
    <t>CSDC.1ECS.1ECS1777</t>
    <phoneticPr fontId="1" type="noConversion"/>
  </si>
  <si>
    <t>电除尘段.尘412.瞬时保护</t>
    <phoneticPr fontId="1" type="noConversion"/>
  </si>
  <si>
    <t>CSDC.1ECS.1ECS1778</t>
    <phoneticPr fontId="1" type="noConversion"/>
  </si>
  <si>
    <t>电除尘段.尘412.短延时保?</t>
    <phoneticPr fontId="1" type="noConversion"/>
  </si>
  <si>
    <t>CSDC.1ECS.1ECS1779</t>
    <phoneticPr fontId="1" type="noConversion"/>
  </si>
  <si>
    <t>电除尘段.尘412.长延时保?</t>
    <phoneticPr fontId="1" type="noConversion"/>
  </si>
  <si>
    <t>CSDC.1ECS.1ECS1780</t>
    <phoneticPr fontId="1" type="noConversion"/>
  </si>
  <si>
    <t>电除尘段.尘联411.接地保?</t>
    <phoneticPr fontId="1" type="noConversion"/>
  </si>
  <si>
    <t>CSDC.1ECS.1ECS1781</t>
    <phoneticPr fontId="1" type="noConversion"/>
  </si>
  <si>
    <t>CSDC.1ECS.1ECS1782</t>
    <phoneticPr fontId="1" type="noConversion"/>
  </si>
  <si>
    <t>电除尘段.尘联411.短延时?</t>
    <phoneticPr fontId="1" type="noConversion"/>
  </si>
  <si>
    <t>CSDC.1ECS.1ECS1783</t>
    <phoneticPr fontId="1" type="noConversion"/>
  </si>
  <si>
    <t>CSDC.1ECS.1ECS1784</t>
    <phoneticPr fontId="1" type="noConversion"/>
  </si>
  <si>
    <t>电除尘段.尘411.接地保护</t>
    <phoneticPr fontId="1" type="noConversion"/>
  </si>
  <si>
    <t>CSDC.1ECS.1ECS1785</t>
    <phoneticPr fontId="1" type="noConversion"/>
  </si>
  <si>
    <t>电除尘段.尘411.瞬时保护</t>
    <phoneticPr fontId="1" type="noConversion"/>
  </si>
  <si>
    <t>CSDC.1ECS.1ECS1786</t>
    <phoneticPr fontId="1" type="noConversion"/>
  </si>
  <si>
    <t>电除尘段.尘411.短延时保?</t>
    <phoneticPr fontId="1" type="noConversion"/>
  </si>
  <si>
    <t>CSDC.1ECS.1ECS1787</t>
    <phoneticPr fontId="1" type="noConversion"/>
  </si>
  <si>
    <t>电除尘段.尘411.长延时保?</t>
    <phoneticPr fontId="1" type="noConversion"/>
  </si>
  <si>
    <t>CSDC.1ECS.1ECS1788</t>
    <phoneticPr fontId="1" type="noConversion"/>
  </si>
  <si>
    <t>CSDC.1ECS.1ECS1789</t>
    <phoneticPr fontId="1" type="noConversion"/>
  </si>
  <si>
    <t>CSDC.1ECS.1ECS1790</t>
    <phoneticPr fontId="1" type="noConversion"/>
  </si>
  <si>
    <t>CSDC.1ECS.1ECS1791</t>
    <phoneticPr fontId="1" type="noConversion"/>
  </si>
  <si>
    <t>CSDC.1ECS.1ECS1792</t>
    <phoneticPr fontId="1" type="noConversion"/>
  </si>
  <si>
    <t>CSDC.1ECS.1ECS1793</t>
    <phoneticPr fontId="1" type="noConversion"/>
  </si>
  <si>
    <t>CSDC.1ECS.1ECS1794</t>
    <phoneticPr fontId="1" type="noConversion"/>
  </si>
  <si>
    <t>CSDC.1ECS.1ECS1795</t>
    <phoneticPr fontId="1" type="noConversion"/>
  </si>
  <si>
    <t>CSDC.1ECS.1ECS1796</t>
    <phoneticPr fontId="1" type="noConversion"/>
  </si>
  <si>
    <t>电除尘段.尘联411.瞬时保?</t>
    <phoneticPr fontId="1" type="noConversion"/>
  </si>
  <si>
    <t>CSDC.1ECS.1ECS1797</t>
    <phoneticPr fontId="1" type="noConversion"/>
  </si>
  <si>
    <t>6KV11段.11母线PT.PT断线</t>
    <phoneticPr fontId="1" type="noConversion"/>
  </si>
  <si>
    <t>CSDC.1ECS.1ECS1798</t>
    <phoneticPr fontId="1" type="noConversion"/>
  </si>
  <si>
    <t>CSDC.1ECS.1ECS1799</t>
    <phoneticPr fontId="1" type="noConversion"/>
  </si>
  <si>
    <t>CSDC.1ECS.1ECS1800</t>
    <phoneticPr fontId="1" type="noConversion"/>
  </si>
  <si>
    <t>6KV12段.12母线PT.PT断线</t>
    <phoneticPr fontId="1" type="noConversion"/>
  </si>
  <si>
    <t>CSDC.1ECS.1ECS1801</t>
    <phoneticPr fontId="1" type="noConversion"/>
  </si>
  <si>
    <t>6KV12段.12母线PT.开关量?</t>
    <phoneticPr fontId="1" type="noConversion"/>
  </si>
  <si>
    <t>CSDC.1ECS.1ECS1802</t>
    <phoneticPr fontId="1" type="noConversion"/>
  </si>
  <si>
    <t>CSDC.1ECS.1ECS1803</t>
    <phoneticPr fontId="1" type="noConversion"/>
  </si>
  <si>
    <t>CSDC.1ECS.1ECS1804</t>
    <phoneticPr fontId="1" type="noConversion"/>
  </si>
  <si>
    <t>6KV12段.12母线PT.零序过?</t>
    <phoneticPr fontId="1" type="noConversion"/>
  </si>
  <si>
    <t>CSDC.1ECS.1ECS1805</t>
    <phoneticPr fontId="1" type="noConversion"/>
  </si>
  <si>
    <t>6KV12段.12母线PT.母线过?</t>
    <phoneticPr fontId="1" type="noConversion"/>
  </si>
  <si>
    <t>CSDC.1ECS.1ECS1806</t>
    <phoneticPr fontId="1" type="noConversion"/>
  </si>
  <si>
    <t>6KV12段.12母线PT.低电压?</t>
    <phoneticPr fontId="1" type="noConversion"/>
  </si>
  <si>
    <t>CSDC.1ECS.1ECS1807</t>
    <phoneticPr fontId="1" type="noConversion"/>
  </si>
  <si>
    <t>CSDC.1ECS.1ECS1808</t>
    <phoneticPr fontId="1" type="noConversion"/>
  </si>
  <si>
    <t>CSDC.1ECS.1ECS1809</t>
    <phoneticPr fontId="1" type="noConversion"/>
  </si>
  <si>
    <t>CSDC.1ECS.1ECS1810</t>
    <phoneticPr fontId="1" type="noConversion"/>
  </si>
  <si>
    <t>CSDC.1ECS.1ECS1811</t>
    <phoneticPr fontId="1" type="noConversion"/>
  </si>
  <si>
    <t>CSDC.1ECS.1ECS1812</t>
    <phoneticPr fontId="1" type="noConversion"/>
  </si>
  <si>
    <t>CSDC.1ECS.1ECS1813</t>
    <phoneticPr fontId="1" type="noConversion"/>
  </si>
  <si>
    <t>电度表.高厂变电度表.通讯</t>
    <phoneticPr fontId="1" type="noConversion"/>
  </si>
  <si>
    <t>CSDC.1ECS.1ECS1814</t>
    <phoneticPr fontId="1" type="noConversion"/>
  </si>
  <si>
    <t>CSDC.1ECS.1ECS1815</t>
    <phoneticPr fontId="1" type="noConversion"/>
  </si>
  <si>
    <t>电度表.发电机电度表.通讯</t>
    <phoneticPr fontId="1" type="noConversion"/>
  </si>
  <si>
    <t>CSDC.1ECS.1ECS1816</t>
    <phoneticPr fontId="1" type="noConversion"/>
  </si>
  <si>
    <t>CSDC.1ECS.1ECS1817</t>
    <phoneticPr fontId="1" type="noConversion"/>
  </si>
  <si>
    <t>CSDC.1ECS.1ECS1818</t>
    <phoneticPr fontId="1" type="noConversion"/>
  </si>
  <si>
    <t>CSDC.1ECS.1ECS1819</t>
    <phoneticPr fontId="1" type="noConversion"/>
  </si>
  <si>
    <t>CSDC.1ECS.1ECS1820</t>
    <phoneticPr fontId="1" type="noConversion"/>
  </si>
  <si>
    <t>CSDC.1ECS.1ECS1821</t>
    <phoneticPr fontId="1" type="noConversion"/>
  </si>
  <si>
    <t>直流屏.直流屏二.通讯状态</t>
    <phoneticPr fontId="1" type="noConversion"/>
  </si>
  <si>
    <t>CSDC.1ECS.1ECS1822</t>
    <phoneticPr fontId="1" type="noConversion"/>
  </si>
  <si>
    <t>CSDC.1ECS.1ECS1823</t>
    <phoneticPr fontId="1" type="noConversion"/>
  </si>
  <si>
    <t>CSDC.1ECS.1ECS1824</t>
    <phoneticPr fontId="1" type="noConversion"/>
  </si>
  <si>
    <t>CSDC.1ECS.1ECS1825</t>
    <phoneticPr fontId="1" type="noConversion"/>
  </si>
  <si>
    <t>CSDC.1ECS.1ECS1826</t>
    <phoneticPr fontId="1" type="noConversion"/>
  </si>
  <si>
    <t>CSDC.1ECS.1ECS1827</t>
    <phoneticPr fontId="1" type="noConversion"/>
  </si>
  <si>
    <t>CSDC.1ECS.1ECS1828</t>
    <phoneticPr fontId="1" type="noConversion"/>
  </si>
  <si>
    <t>CSDC.1ECS.1ECS1829</t>
    <phoneticPr fontId="1" type="noConversion"/>
  </si>
  <si>
    <t>CSDC.1ECS.1ECS1830</t>
    <phoneticPr fontId="1" type="noConversion"/>
  </si>
  <si>
    <t>400V#1保11段.备用(3D).故</t>
    <phoneticPr fontId="1" type="noConversion"/>
  </si>
  <si>
    <t>CSDC.1ECS.1ECS1831</t>
    <phoneticPr fontId="1" type="noConversion"/>
  </si>
  <si>
    <t>400V#1保11段.备用(3D).报</t>
    <phoneticPr fontId="1" type="noConversion"/>
  </si>
  <si>
    <t>CSDC.1ECS.1ECS1832</t>
    <phoneticPr fontId="1" type="noConversion"/>
  </si>
  <si>
    <t>CSDC.1ECS.1ECS1833</t>
    <phoneticPr fontId="1" type="noConversion"/>
  </si>
  <si>
    <t>CSDC.1ECS.1ECS1834</t>
    <phoneticPr fontId="1" type="noConversion"/>
  </si>
  <si>
    <t>CSDC.1ECS.1ECS1835</t>
    <phoneticPr fontId="1" type="noConversion"/>
  </si>
  <si>
    <t>CSDC.1ECS.1ECS1836</t>
    <phoneticPr fontId="1" type="noConversion"/>
  </si>
  <si>
    <t>CSDC.1ECS.1ECS1837</t>
    <phoneticPr fontId="1" type="noConversion"/>
  </si>
  <si>
    <t>CSDC.1ECS.1ECS1838</t>
    <phoneticPr fontId="1" type="noConversion"/>
  </si>
  <si>
    <t>CSDC.1ECS.1ECS1839</t>
    <phoneticPr fontId="1" type="noConversion"/>
  </si>
  <si>
    <t>CSDC.1ECS.1ECS1840</t>
    <phoneticPr fontId="1" type="noConversion"/>
  </si>
  <si>
    <t>CSDC.1ECS.1ECS1841</t>
    <phoneticPr fontId="1" type="noConversion"/>
  </si>
  <si>
    <t>CSDC.1ECS.1ECS1842</t>
    <phoneticPr fontId="1" type="noConversion"/>
  </si>
  <si>
    <t>CSDC.1ECS.1ECS1843</t>
    <phoneticPr fontId="1" type="noConversion"/>
  </si>
  <si>
    <t>CSDC.1ECS.1ECS1844</t>
    <phoneticPr fontId="1" type="noConversion"/>
  </si>
  <si>
    <t>CSDC.1ECS.1ECS1845</t>
    <phoneticPr fontId="1" type="noConversion"/>
  </si>
  <si>
    <t>CSDC.1ECS.1ECS1846</t>
    <phoneticPr fontId="1" type="noConversion"/>
  </si>
  <si>
    <t>CSDC.1ECS.1ECS1847</t>
    <phoneticPr fontId="1" type="noConversion"/>
  </si>
  <si>
    <t>CSDC.1ECS.1ECS1848</t>
    <phoneticPr fontId="1" type="noConversion"/>
  </si>
  <si>
    <t>CSDC.1ECS.1ECS1849</t>
    <phoneticPr fontId="1" type="noConversion"/>
  </si>
  <si>
    <t>CSDC.1ECS.1ECS1850</t>
    <phoneticPr fontId="1" type="noConversion"/>
  </si>
  <si>
    <t>CSDC.1ECS.1ECS1851</t>
    <phoneticPr fontId="1" type="noConversion"/>
  </si>
  <si>
    <t>CSDC.1ECS.1ECS1852</t>
    <phoneticPr fontId="1" type="noConversion"/>
  </si>
  <si>
    <t>CSDC.1ECS.1ECS1853</t>
    <phoneticPr fontId="1" type="noConversion"/>
  </si>
  <si>
    <t>CSDC.1ECS.1ECS1854</t>
    <phoneticPr fontId="1" type="noConversion"/>
  </si>
  <si>
    <t>CSDC.1ECS.1ECS1855</t>
    <phoneticPr fontId="1" type="noConversion"/>
  </si>
  <si>
    <t>CSDC.1ECS.1ECS1856</t>
    <phoneticPr fontId="1" type="noConversion"/>
  </si>
  <si>
    <t>CSDC.1ECS.1ECS1857</t>
    <phoneticPr fontId="1" type="noConversion"/>
  </si>
  <si>
    <t>CSDC.1ECS.1ECS1858</t>
    <phoneticPr fontId="1" type="noConversion"/>
  </si>
  <si>
    <t>CSDC.1ECS.1ECS1859</t>
    <phoneticPr fontId="1" type="noConversion"/>
  </si>
  <si>
    <t>CSDC.1ECS.1ECS1860</t>
    <phoneticPr fontId="1" type="noConversion"/>
  </si>
  <si>
    <t>CSDC.1ECS.1ECS1861</t>
    <phoneticPr fontId="1" type="noConversion"/>
  </si>
  <si>
    <t>CSDC.1ECS.1ECS1862</t>
    <phoneticPr fontId="1" type="noConversion"/>
  </si>
  <si>
    <t>CSDC.1ECS.1ECS1863</t>
    <phoneticPr fontId="1" type="noConversion"/>
  </si>
  <si>
    <t>CSDC.1ECS.1ECS1864</t>
    <phoneticPr fontId="1" type="noConversion"/>
  </si>
  <si>
    <t>CSDC.1ECS.1ECS1865</t>
    <phoneticPr fontId="1" type="noConversion"/>
  </si>
  <si>
    <t>CSDC.1ECS.1ECS1866</t>
    <phoneticPr fontId="1" type="noConversion"/>
  </si>
  <si>
    <t>CSDC.1ECS.1ECS1867</t>
    <phoneticPr fontId="1" type="noConversion"/>
  </si>
  <si>
    <t>CSDC.1ECS.1ECS1868</t>
    <phoneticPr fontId="1" type="noConversion"/>
  </si>
  <si>
    <t>CSDC.1ECS.1ECS1869</t>
    <phoneticPr fontId="1" type="noConversion"/>
  </si>
  <si>
    <t>CSDC.1ECS.1ECS1870</t>
    <phoneticPr fontId="1" type="noConversion"/>
  </si>
  <si>
    <t>CSDC.1ECS.1ECS1871</t>
    <phoneticPr fontId="1" type="noConversion"/>
  </si>
  <si>
    <t>CSDC.1ECS.1ECS1872</t>
    <phoneticPr fontId="1" type="noConversion"/>
  </si>
  <si>
    <t>CSDC.1ECS.1ECS1873</t>
    <phoneticPr fontId="1" type="noConversion"/>
  </si>
  <si>
    <t>CSDC.1ECS.1ECS1874</t>
    <phoneticPr fontId="1" type="noConversion"/>
  </si>
  <si>
    <t>CSDC.1ECS.1ECS1875</t>
    <phoneticPr fontId="1" type="noConversion"/>
  </si>
  <si>
    <t>CSDC.1ECS.1ECS1876</t>
    <phoneticPr fontId="1" type="noConversion"/>
  </si>
  <si>
    <t>CSDC.1ECS.1ECS1877</t>
    <phoneticPr fontId="1" type="noConversion"/>
  </si>
  <si>
    <t>CSDC.1ECS.1ECS1878</t>
    <phoneticPr fontId="1" type="noConversion"/>
  </si>
  <si>
    <t>CSDC.1ECS.1ECS1879</t>
    <phoneticPr fontId="1" type="noConversion"/>
  </si>
  <si>
    <t>CSDC.1ECS.1ECS1880</t>
    <phoneticPr fontId="1" type="noConversion"/>
  </si>
  <si>
    <t>CSDC.1ECS.1ECS1881</t>
    <phoneticPr fontId="1" type="noConversion"/>
  </si>
  <si>
    <t>CSDC.1ECS.1ECS1882</t>
    <phoneticPr fontId="1" type="noConversion"/>
  </si>
  <si>
    <t>CSDC.1ECS.1ECS1883</t>
    <phoneticPr fontId="1" type="noConversion"/>
  </si>
  <si>
    <t>CSDC.1ECS.1ECS1884</t>
    <phoneticPr fontId="1" type="noConversion"/>
  </si>
  <si>
    <t>6KV12段.＃1机B凝升泵.MUc</t>
    <phoneticPr fontId="1" type="noConversion"/>
  </si>
  <si>
    <t>CSDC.1ECS.1ECS1885</t>
    <phoneticPr fontId="1" type="noConversion"/>
  </si>
  <si>
    <t>6KV12段.＃1炉B送风机.MIb</t>
    <phoneticPr fontId="1" type="noConversion"/>
  </si>
  <si>
    <t>CSDC.1ECS.1ECS1886</t>
    <phoneticPr fontId="1" type="noConversion"/>
  </si>
  <si>
    <t>6KV12段.＃1炉B送风机.MUc</t>
    <phoneticPr fontId="1" type="noConversion"/>
  </si>
  <si>
    <t>CSDC.1ECS.1ECS1887</t>
    <phoneticPr fontId="1" type="noConversion"/>
  </si>
  <si>
    <t>6KV12段.＃1炉B送风机.MUb</t>
    <phoneticPr fontId="1" type="noConversion"/>
  </si>
  <si>
    <t>CSDC.1ECS.1ECS1888</t>
    <phoneticPr fontId="1" type="noConversion"/>
  </si>
  <si>
    <t>6KV12段.＃1炉B吸风机.MIb</t>
    <phoneticPr fontId="1" type="noConversion"/>
  </si>
  <si>
    <t>CSDC.1ECS.1ECS1889</t>
    <phoneticPr fontId="1" type="noConversion"/>
  </si>
  <si>
    <t>6KV12段.＃1炉B吸风机.MUc</t>
    <phoneticPr fontId="1" type="noConversion"/>
  </si>
  <si>
    <t>CSDC.1ECS.1ECS1890</t>
    <phoneticPr fontId="1" type="noConversion"/>
  </si>
  <si>
    <t>6KV12段.＃1炉B吸风机.MUb</t>
    <phoneticPr fontId="1" type="noConversion"/>
  </si>
  <si>
    <t>CSDC.1ECS.1ECS1891</t>
    <phoneticPr fontId="1" type="noConversion"/>
  </si>
  <si>
    <t>CSDC.1ECS.1ECS1892</t>
    <phoneticPr fontId="1" type="noConversion"/>
  </si>
  <si>
    <t>CSDC.1ECS.1ECS1893</t>
    <phoneticPr fontId="1" type="noConversion"/>
  </si>
  <si>
    <t>CSDC.1ECS.1ECS1894</t>
    <phoneticPr fontId="1" type="noConversion"/>
  </si>
  <si>
    <t>CSDC.1ECS.1ECS1895</t>
    <phoneticPr fontId="1" type="noConversion"/>
  </si>
  <si>
    <t>CSDC.1ECS.1ECS1896</t>
    <phoneticPr fontId="1" type="noConversion"/>
  </si>
  <si>
    <t>CSDC.1ECS.1ECS1897</t>
    <phoneticPr fontId="1" type="noConversion"/>
  </si>
  <si>
    <t>6KV12段.＃1机B凝升泵.MIb</t>
    <phoneticPr fontId="1" type="noConversion"/>
  </si>
  <si>
    <t>CSDC.1ECS.1ECS1898</t>
    <phoneticPr fontId="1" type="noConversion"/>
  </si>
  <si>
    <t>CSDC.1ECS.1ECS1899</t>
    <phoneticPr fontId="1" type="noConversion"/>
  </si>
  <si>
    <t>6KV12段.＃1机B凝升泵.MUb</t>
    <phoneticPr fontId="1" type="noConversion"/>
  </si>
  <si>
    <t>CSDC.1ECS.1ECS1900</t>
    <phoneticPr fontId="1" type="noConversion"/>
  </si>
  <si>
    <t>CSDC.1ECS.1ECS1901</t>
    <phoneticPr fontId="1" type="noConversion"/>
  </si>
  <si>
    <t>CSDC.1ECS.1ECS1902</t>
    <phoneticPr fontId="1" type="noConversion"/>
  </si>
  <si>
    <t>CSDC.1ECS.1ECS1903</t>
    <phoneticPr fontId="1" type="noConversion"/>
  </si>
  <si>
    <t>CSDC.1ECS.1ECS1904</t>
    <phoneticPr fontId="1" type="noConversion"/>
  </si>
  <si>
    <t>CSDC.1ECS.1ECS1905</t>
    <phoneticPr fontId="1" type="noConversion"/>
  </si>
  <si>
    <t>CSDC.1ECS.1ECS1906</t>
    <phoneticPr fontId="1" type="noConversion"/>
  </si>
  <si>
    <t>CSDC.1ECS.1ECS1907</t>
    <phoneticPr fontId="1" type="noConversion"/>
  </si>
  <si>
    <t>CSDC.1ECS.1ECS1908</t>
    <phoneticPr fontId="1" type="noConversion"/>
  </si>
  <si>
    <t>CSDC.1ECS.1ECS1909</t>
    <phoneticPr fontId="1" type="noConversion"/>
  </si>
  <si>
    <t>6KV12段.＃11照明变.MIb</t>
    <phoneticPr fontId="1" type="noConversion"/>
  </si>
  <si>
    <t>CSDC.1ECS.1ECS1910</t>
    <phoneticPr fontId="1" type="noConversion"/>
  </si>
  <si>
    <t>6KV12段.＃11照明变.MUca</t>
    <phoneticPr fontId="1" type="noConversion"/>
  </si>
  <si>
    <t>CSDC.1ECS.1ECS1911</t>
    <phoneticPr fontId="1" type="noConversion"/>
  </si>
  <si>
    <t>CSDC.1ECS.1ECS1912</t>
    <phoneticPr fontId="1" type="noConversion"/>
  </si>
  <si>
    <t>CSDC.1ECS.1ECS1913</t>
    <phoneticPr fontId="1" type="noConversion"/>
  </si>
  <si>
    <t>CSDC.1ECS.1ECS1914</t>
    <phoneticPr fontId="1" type="noConversion"/>
  </si>
  <si>
    <t>CSDC.1ECS.1ECS1915</t>
    <phoneticPr fontId="1" type="noConversion"/>
  </si>
  <si>
    <t>CSDC.1ECS.1ECS1916</t>
    <phoneticPr fontId="1" type="noConversion"/>
  </si>
  <si>
    <t>CSDC.1ECS.1ECS1917</t>
    <phoneticPr fontId="1" type="noConversion"/>
  </si>
  <si>
    <t>CSDC.1ECS.1ECS1918</t>
    <phoneticPr fontId="1" type="noConversion"/>
  </si>
  <si>
    <t>CSDC.1ECS.1ECS1919</t>
    <phoneticPr fontId="1" type="noConversion"/>
  </si>
  <si>
    <t>CSDC.1ECS.1ECS1920</t>
    <phoneticPr fontId="1" type="noConversion"/>
  </si>
  <si>
    <t>CSDC.1ECS.1ECS1921</t>
    <phoneticPr fontId="1" type="noConversion"/>
  </si>
  <si>
    <t>400V#1机11段.备用(5B).故</t>
    <phoneticPr fontId="1" type="noConversion"/>
  </si>
  <si>
    <t>CSDC.1ECS.1ECS1922</t>
    <phoneticPr fontId="1" type="noConversion"/>
  </si>
  <si>
    <t>400V#1机11段.备用(5B).报</t>
    <phoneticPr fontId="1" type="noConversion"/>
  </si>
  <si>
    <t>CSDC.1ECS.1ECS1923</t>
    <phoneticPr fontId="1" type="noConversion"/>
  </si>
  <si>
    <t>400V#1机11段.备用(5B).合</t>
    <phoneticPr fontId="1" type="noConversion"/>
  </si>
  <si>
    <t>CSDC.1ECS.1ECS1924</t>
    <phoneticPr fontId="1" type="noConversion"/>
  </si>
  <si>
    <t>CSDC.1ECS.1ECS1925</t>
    <phoneticPr fontId="1" type="noConversion"/>
  </si>
  <si>
    <t>CSDC.1ECS.1ECS1926</t>
    <phoneticPr fontId="1" type="noConversion"/>
  </si>
  <si>
    <t>CSDC.1ECS.1ECS1927</t>
    <phoneticPr fontId="1" type="noConversion"/>
  </si>
  <si>
    <t>CSDC.1ECS.1ECS1928</t>
    <phoneticPr fontId="1" type="noConversion"/>
  </si>
  <si>
    <t>CSDC.1ECS.1ECS1929</t>
    <phoneticPr fontId="1" type="noConversion"/>
  </si>
  <si>
    <t>CSDC.1ECS.1ECS1930</t>
    <phoneticPr fontId="1" type="noConversion"/>
  </si>
  <si>
    <t>CSDC.1ECS.1ECS1931</t>
    <phoneticPr fontId="1" type="noConversion"/>
  </si>
  <si>
    <t>CSDC.1ECS.1ECS1932</t>
    <phoneticPr fontId="1" type="noConversion"/>
  </si>
  <si>
    <t>CSDC.1ECS.1ECS1933</t>
    <phoneticPr fontId="1" type="noConversion"/>
  </si>
  <si>
    <t>6KV12段.＃1炉D磨煤机.MIb</t>
    <phoneticPr fontId="1" type="noConversion"/>
  </si>
  <si>
    <t>CSDC.1ECS.1ECS1934</t>
    <phoneticPr fontId="1" type="noConversion"/>
  </si>
  <si>
    <t>6KV12段.＃1炉D磨煤机.MUc</t>
    <phoneticPr fontId="1" type="noConversion"/>
  </si>
  <si>
    <t>CSDC.1ECS.1ECS1935</t>
    <phoneticPr fontId="1" type="noConversion"/>
  </si>
  <si>
    <t>6KV12段.＃1炉D磨煤机.MUb</t>
    <phoneticPr fontId="1" type="noConversion"/>
  </si>
  <si>
    <t>CSDC.1ECS.1ECS1936</t>
    <phoneticPr fontId="1" type="noConversion"/>
  </si>
  <si>
    <t>6KV12段.＃1炉B磨煤机.MIb</t>
    <phoneticPr fontId="1" type="noConversion"/>
  </si>
  <si>
    <t>CSDC.1ECS.1ECS1937</t>
    <phoneticPr fontId="1" type="noConversion"/>
  </si>
  <si>
    <t>6KV12段.＃1炉B磨煤机.MUc</t>
    <phoneticPr fontId="1" type="noConversion"/>
  </si>
  <si>
    <t>CSDC.1ECS.1ECS1938</t>
    <phoneticPr fontId="1" type="noConversion"/>
  </si>
  <si>
    <t>6KV12段.＃1炉B磨煤机.MUb</t>
    <phoneticPr fontId="1" type="noConversion"/>
  </si>
  <si>
    <t>CSDC.1ECS.1ECS1939</t>
    <phoneticPr fontId="1" type="noConversion"/>
  </si>
  <si>
    <t>6KV12段.＃12除尘变.MUca</t>
    <phoneticPr fontId="1" type="noConversion"/>
  </si>
  <si>
    <t>CSDC.1ECS.1ECS1940</t>
    <phoneticPr fontId="1" type="noConversion"/>
  </si>
  <si>
    <t>400V#1机11段.备用(5B).A?</t>
    <phoneticPr fontId="1" type="noConversion"/>
  </si>
  <si>
    <t>CSDC.1ECS.1ECS1941</t>
    <phoneticPr fontId="1" type="noConversion"/>
  </si>
  <si>
    <t>6KV11段.＃1机A凝升泵.MUb</t>
    <phoneticPr fontId="1" type="noConversion"/>
  </si>
  <si>
    <t>CSDC.1ECS.1ECS1942</t>
    <phoneticPr fontId="1" type="noConversion"/>
  </si>
  <si>
    <t>6KV12段.＃11照明变.MUbc</t>
    <phoneticPr fontId="1" type="noConversion"/>
  </si>
  <si>
    <t>CSDC.1ECS.1ECS1943</t>
    <phoneticPr fontId="1" type="noConversion"/>
  </si>
  <si>
    <t>6KV11段.＃1炉A磨煤机.MUc</t>
    <phoneticPr fontId="1" type="noConversion"/>
  </si>
  <si>
    <t>CSDC.1ECS.1ECS1944</t>
    <phoneticPr fontId="1" type="noConversion"/>
  </si>
  <si>
    <t>6KV11段.＃1炉A磨煤机.MUb</t>
    <phoneticPr fontId="1" type="noConversion"/>
  </si>
  <si>
    <t>CSDC.1ECS.1ECS1945</t>
    <phoneticPr fontId="1" type="noConversion"/>
  </si>
  <si>
    <t>CSDC.1ECS.1ECS1946</t>
    <phoneticPr fontId="1" type="noConversion"/>
  </si>
  <si>
    <t>CSDC.1ECS.1ECS1947</t>
    <phoneticPr fontId="1" type="noConversion"/>
  </si>
  <si>
    <t>CSDC.1ECS.1ECS1948</t>
    <phoneticPr fontId="1" type="noConversion"/>
  </si>
  <si>
    <t>6KV11段.＃1炉A送风机.MIb</t>
    <phoneticPr fontId="1" type="noConversion"/>
  </si>
  <si>
    <t>CSDC.1ECS.1ECS1949</t>
    <phoneticPr fontId="1" type="noConversion"/>
  </si>
  <si>
    <t>6KV11段.＃1炉A送风机.MUc</t>
    <phoneticPr fontId="1" type="noConversion"/>
  </si>
  <si>
    <t>CSDC.1ECS.1ECS1950</t>
    <phoneticPr fontId="1" type="noConversion"/>
  </si>
  <si>
    <t>6KV11段.＃1炉A送风机.MUb</t>
    <phoneticPr fontId="1" type="noConversion"/>
  </si>
  <si>
    <t>CSDC.1ECS.1ECS1951</t>
    <phoneticPr fontId="1" type="noConversion"/>
  </si>
  <si>
    <t>6KV11段.＃1炉A吸风机.MIb</t>
    <phoneticPr fontId="1" type="noConversion"/>
  </si>
  <si>
    <t>CSDC.1ECS.1ECS1952</t>
    <phoneticPr fontId="1" type="noConversion"/>
  </si>
  <si>
    <t>6KV11段.＃1炉A吸风机.MUc</t>
    <phoneticPr fontId="1" type="noConversion"/>
  </si>
  <si>
    <t>CSDC.1ECS.1ECS1953</t>
    <phoneticPr fontId="1" type="noConversion"/>
  </si>
  <si>
    <t>6KV11段.＃1炉A吸风机.MUb</t>
    <phoneticPr fontId="1" type="noConversion"/>
  </si>
  <si>
    <t>CSDC.1ECS.1ECS1954</t>
    <phoneticPr fontId="1" type="noConversion"/>
  </si>
  <si>
    <t>6KV11段.＃1炉C磨煤机.MUb</t>
    <phoneticPr fontId="1" type="noConversion"/>
  </si>
  <si>
    <t>CSDC.1ECS.1ECS1955</t>
    <phoneticPr fontId="1" type="noConversion"/>
  </si>
  <si>
    <t>6KV11段.＃1机A凝升泵.MUc</t>
    <phoneticPr fontId="1" type="noConversion"/>
  </si>
  <si>
    <t>CSDC.1ECS.1ECS1956</t>
    <phoneticPr fontId="1" type="noConversion"/>
  </si>
  <si>
    <t>6KV11段.＃1炉C磨煤机.MUc</t>
    <phoneticPr fontId="1" type="noConversion"/>
  </si>
  <si>
    <t>CSDC.1ECS.1ECS1957</t>
    <phoneticPr fontId="1" type="noConversion"/>
  </si>
  <si>
    <t>CSDC.1ECS.1ECS1958</t>
    <phoneticPr fontId="1" type="noConversion"/>
  </si>
  <si>
    <t>CSDC.1ECS.1ECS1959</t>
    <phoneticPr fontId="1" type="noConversion"/>
  </si>
  <si>
    <t>CSDC.1ECS.1ECS1960</t>
    <phoneticPr fontId="1" type="noConversion"/>
  </si>
  <si>
    <t>CSDC.1ECS.1ECS1961</t>
    <phoneticPr fontId="1" type="noConversion"/>
  </si>
  <si>
    <t>CSDC.1ECS.1ECS1962</t>
    <phoneticPr fontId="1" type="noConversion"/>
  </si>
  <si>
    <t>CSDC.1ECS.1ECS1963</t>
    <phoneticPr fontId="1" type="noConversion"/>
  </si>
  <si>
    <t>CSDC.1ECS.1ECS1964</t>
    <phoneticPr fontId="1" type="noConversion"/>
  </si>
  <si>
    <t>CSDC.1ECS.1ECS1965</t>
    <phoneticPr fontId="1" type="noConversion"/>
  </si>
  <si>
    <t>CSDC.1ECS.1ECS1966</t>
    <phoneticPr fontId="1" type="noConversion"/>
  </si>
  <si>
    <t>CSDC.1ECS.1ECS1967</t>
    <phoneticPr fontId="1" type="noConversion"/>
  </si>
  <si>
    <t>CSDC.1ECS.1ECS1968</t>
    <phoneticPr fontId="1" type="noConversion"/>
  </si>
  <si>
    <t>CSDC.1ECS.1ECS1969</t>
    <phoneticPr fontId="1" type="noConversion"/>
  </si>
  <si>
    <t>6KV11段.＃1机A凝升泵.MIb</t>
    <phoneticPr fontId="1" type="noConversion"/>
  </si>
  <si>
    <t>CSDC.1ECS.1ECS1970</t>
    <phoneticPr fontId="1" type="noConversion"/>
  </si>
  <si>
    <t>6KV11段.＃11锅炉变.MIb</t>
    <phoneticPr fontId="1" type="noConversion"/>
  </si>
  <si>
    <t>CSDC.1ECS.1ECS1971</t>
    <phoneticPr fontId="1" type="noConversion"/>
  </si>
  <si>
    <t>400V#1机11段.备用(8A).报</t>
    <phoneticPr fontId="1" type="noConversion"/>
  </si>
  <si>
    <t>CSDC.1ECS.1ECS1972</t>
    <phoneticPr fontId="1" type="noConversion"/>
  </si>
  <si>
    <t>6KV12段.＃12除尘变.MUbc</t>
    <phoneticPr fontId="1" type="noConversion"/>
  </si>
  <si>
    <t>CSDC.1ECS.1ECS1973</t>
    <phoneticPr fontId="1" type="noConversion"/>
  </si>
  <si>
    <t>6KV12段.＃12锅炉变.MIb</t>
    <phoneticPr fontId="1" type="noConversion"/>
  </si>
  <si>
    <t>CSDC.1ECS.1ECS1974</t>
    <phoneticPr fontId="1" type="noConversion"/>
  </si>
  <si>
    <t>6KV12段.＃12锅炉变.MUca</t>
    <phoneticPr fontId="1" type="noConversion"/>
  </si>
  <si>
    <t>CSDC.1ECS.1ECS1975</t>
    <phoneticPr fontId="1" type="noConversion"/>
  </si>
  <si>
    <t>6KV12段.＃12锅炉变.MUbc</t>
    <phoneticPr fontId="1" type="noConversion"/>
  </si>
  <si>
    <t>CSDC.1ECS.1ECS1976</t>
    <phoneticPr fontId="1" type="noConversion"/>
  </si>
  <si>
    <t>6KV12段.＃12汽机变.MIb</t>
    <phoneticPr fontId="1" type="noConversion"/>
  </si>
  <si>
    <t>CSDC.1ECS.1ECS1977</t>
    <phoneticPr fontId="1" type="noConversion"/>
  </si>
  <si>
    <t>6KV12段.＃12汽机变.MUca</t>
    <phoneticPr fontId="1" type="noConversion"/>
  </si>
  <si>
    <t>CSDC.1ECS.1ECS1978</t>
    <phoneticPr fontId="1" type="noConversion"/>
  </si>
  <si>
    <t>6KV12段.＃12汽机变.MUbc</t>
    <phoneticPr fontId="1" type="noConversion"/>
  </si>
  <si>
    <t>CSDC.1ECS.1ECS1979</t>
    <phoneticPr fontId="1" type="noConversion"/>
  </si>
  <si>
    <t>CSDC.1ECS.1ECS1980</t>
    <phoneticPr fontId="1" type="noConversion"/>
  </si>
  <si>
    <t>CSDC.1ECS.1ECS1981</t>
    <phoneticPr fontId="1" type="noConversion"/>
  </si>
  <si>
    <t>CSDC.1ECS.1ECS1982</t>
    <phoneticPr fontId="1" type="noConversion"/>
  </si>
  <si>
    <t>6KV11段.＃11检修变.MIb</t>
    <phoneticPr fontId="1" type="noConversion"/>
  </si>
  <si>
    <t>CSDC.1ECS.1ECS1983</t>
    <phoneticPr fontId="1" type="noConversion"/>
  </si>
  <si>
    <t>6KV11段.＃1炉A磨煤机.MIb</t>
    <phoneticPr fontId="1" type="noConversion"/>
  </si>
  <si>
    <t>CSDC.1ECS.1ECS1984</t>
    <phoneticPr fontId="1" type="noConversion"/>
  </si>
  <si>
    <t>6KV11段.＃11检修变.MUbc</t>
    <phoneticPr fontId="1" type="noConversion"/>
  </si>
  <si>
    <t>CSDC.1ECS.1ECS1985</t>
    <phoneticPr fontId="1" type="noConversion"/>
  </si>
  <si>
    <t>6KV12段.＃12除尘变.MIb</t>
    <phoneticPr fontId="1" type="noConversion"/>
  </si>
  <si>
    <t>CSDC.1ECS.1ECS1986</t>
    <phoneticPr fontId="1" type="noConversion"/>
  </si>
  <si>
    <t>6KV11段.＃11锅炉变.MUca</t>
    <phoneticPr fontId="1" type="noConversion"/>
  </si>
  <si>
    <t>CSDC.1ECS.1ECS1987</t>
    <phoneticPr fontId="1" type="noConversion"/>
  </si>
  <si>
    <t>6KV11段.＃11锅炉变.MUbc</t>
    <phoneticPr fontId="1" type="noConversion"/>
  </si>
  <si>
    <t>CSDC.1ECS.1ECS1988</t>
    <phoneticPr fontId="1" type="noConversion"/>
  </si>
  <si>
    <t>6KV11段.＃11汽机变.MIb</t>
    <phoneticPr fontId="1" type="noConversion"/>
  </si>
  <si>
    <t>CSDC.1ECS.1ECS1989</t>
    <phoneticPr fontId="1" type="noConversion"/>
  </si>
  <si>
    <t>6KV11段.＃11汽机变.MUca</t>
    <phoneticPr fontId="1" type="noConversion"/>
  </si>
  <si>
    <t>CSDC.1ECS.1ECS1990</t>
    <phoneticPr fontId="1" type="noConversion"/>
  </si>
  <si>
    <t>6KV11段.＃11汽机变.MUbc</t>
    <phoneticPr fontId="1" type="noConversion"/>
  </si>
  <si>
    <t>CSDC.1ECS.1ECS1991</t>
    <phoneticPr fontId="1" type="noConversion"/>
  </si>
  <si>
    <t>6KV11段.＃11除尘变.MIb</t>
    <phoneticPr fontId="1" type="noConversion"/>
  </si>
  <si>
    <t>CSDC.1ECS.1ECS1992</t>
    <phoneticPr fontId="1" type="noConversion"/>
  </si>
  <si>
    <t>6KV11段.＃11除尘变.MUca</t>
    <phoneticPr fontId="1" type="noConversion"/>
  </si>
  <si>
    <t>CSDC.1ECS.1ECS1993</t>
    <phoneticPr fontId="1" type="noConversion"/>
  </si>
  <si>
    <t>6KV11段.＃11除尘变.MUbc</t>
    <phoneticPr fontId="1" type="noConversion"/>
  </si>
  <si>
    <t>CSDC.1ECS.1ECS1994</t>
    <phoneticPr fontId="1" type="noConversion"/>
  </si>
  <si>
    <t>6KV11段.＃1炉E磨煤机.MIb</t>
    <phoneticPr fontId="1" type="noConversion"/>
  </si>
  <si>
    <t>CSDC.1ECS.1ECS1995</t>
    <phoneticPr fontId="1" type="noConversion"/>
  </si>
  <si>
    <t>6KV11段.＃1炉E磨煤机.MUc</t>
    <phoneticPr fontId="1" type="noConversion"/>
  </si>
  <si>
    <t>CSDC.1ECS.1ECS1996</t>
    <phoneticPr fontId="1" type="noConversion"/>
  </si>
  <si>
    <t>6KV11段.＃1炉E磨煤机.MUb</t>
    <phoneticPr fontId="1" type="noConversion"/>
  </si>
  <si>
    <t>CSDC.1ECS.1ECS1997</t>
    <phoneticPr fontId="1" type="noConversion"/>
  </si>
  <si>
    <t>6KV11段.＃1炉C磨煤机.MIb</t>
    <phoneticPr fontId="1" type="noConversion"/>
  </si>
  <si>
    <t>CSDC.1ECS.1ECS1998</t>
    <phoneticPr fontId="1" type="noConversion"/>
  </si>
  <si>
    <t>6KV11段.＃11检修变.MUca</t>
    <phoneticPr fontId="1" type="noConversion"/>
  </si>
  <si>
    <t>CSDC.1ECS.1ECS1999</t>
    <phoneticPr fontId="1" type="noConversion"/>
  </si>
  <si>
    <t>CSDC.1ECS.1ECS2000</t>
    <phoneticPr fontId="1" type="noConversion"/>
  </si>
  <si>
    <t>CSDC.1ECS.1ECS2001</t>
    <phoneticPr fontId="1" type="noConversion"/>
  </si>
  <si>
    <t>400V#1炉12段.备用(3C).故</t>
    <phoneticPr fontId="1" type="noConversion"/>
  </si>
  <si>
    <t>CSDC.1ECS.1ECS2002</t>
    <phoneticPr fontId="1" type="noConversion"/>
  </si>
  <si>
    <t>400V#1炉12段.备用(3C).报</t>
    <phoneticPr fontId="1" type="noConversion"/>
  </si>
  <si>
    <t>CSDC.1ECS.1ECS2003</t>
    <phoneticPr fontId="1" type="noConversion"/>
  </si>
  <si>
    <t>CSDC.1ECS.1ECS2004</t>
    <phoneticPr fontId="1" type="noConversion"/>
  </si>
  <si>
    <t>CSDC.1ECS.1ECS2005</t>
    <phoneticPr fontId="1" type="noConversion"/>
  </si>
  <si>
    <t>CSDC.1ECS.1ECS2006</t>
    <phoneticPr fontId="1" type="noConversion"/>
  </si>
  <si>
    <t>CSDC.1ECS.1ECS2007</t>
    <phoneticPr fontId="1" type="noConversion"/>
  </si>
  <si>
    <t>CSDC.1ECS.1ECS2008</t>
    <phoneticPr fontId="1" type="noConversion"/>
  </si>
  <si>
    <t>CSDC.1ECS.1ECS2009</t>
    <phoneticPr fontId="1" type="noConversion"/>
  </si>
  <si>
    <t>CSDC.1ECS.1ECS2010</t>
    <phoneticPr fontId="1" type="noConversion"/>
  </si>
  <si>
    <t>CSDC.1ECS.1ECS2011</t>
    <phoneticPr fontId="1" type="noConversion"/>
  </si>
  <si>
    <t>CSDC.1ECS.1ECS2012</t>
    <phoneticPr fontId="1" type="noConversion"/>
  </si>
  <si>
    <t>CSDC.1ECS.1ECS2013</t>
    <phoneticPr fontId="1" type="noConversion"/>
  </si>
  <si>
    <t>CSDC.1ECS.1ECS2014</t>
    <phoneticPr fontId="1" type="noConversion"/>
  </si>
  <si>
    <t>CSDC.1ECS.1ECS2015</t>
    <phoneticPr fontId="1" type="noConversion"/>
  </si>
  <si>
    <t>CSDC.1ECS.1ECS2016</t>
    <phoneticPr fontId="1" type="noConversion"/>
  </si>
  <si>
    <t>CSDC.1ECS.1ECS2017</t>
    <phoneticPr fontId="1" type="noConversion"/>
  </si>
  <si>
    <t>400V#1炉11段.备用(7C).故</t>
    <phoneticPr fontId="1" type="noConversion"/>
  </si>
  <si>
    <t>CSDC.1ECS.1ECS2018</t>
    <phoneticPr fontId="1" type="noConversion"/>
  </si>
  <si>
    <t>400V#1炉11段.备用(7C).报</t>
    <phoneticPr fontId="1" type="noConversion"/>
  </si>
  <si>
    <t>CSDC.1ECS.1ECS2019</t>
    <phoneticPr fontId="1" type="noConversion"/>
  </si>
  <si>
    <t>CSDC.1ECS.1ECS2020</t>
    <phoneticPr fontId="1" type="noConversion"/>
  </si>
  <si>
    <t>CSDC.1ECS.1ECS2021</t>
    <phoneticPr fontId="1" type="noConversion"/>
  </si>
  <si>
    <t>CSDC.1ECS.1ECS2022</t>
    <phoneticPr fontId="1" type="noConversion"/>
  </si>
  <si>
    <t>CSDC.1ECS.1ECS2023</t>
    <phoneticPr fontId="1" type="noConversion"/>
  </si>
  <si>
    <t>CSDC.1ECS.1ECS2024</t>
    <phoneticPr fontId="1" type="noConversion"/>
  </si>
  <si>
    <t>CSDC.1ECS.1ECS2025</t>
    <phoneticPr fontId="1" type="noConversion"/>
  </si>
  <si>
    <t>CSDC.1ECS.1ECS2026</t>
    <phoneticPr fontId="1" type="noConversion"/>
  </si>
  <si>
    <t>CSDC.1ECS.1ECS2027</t>
    <phoneticPr fontId="1" type="noConversion"/>
  </si>
  <si>
    <t>400V#1炉12段.备用(8A).故</t>
    <phoneticPr fontId="1" type="noConversion"/>
  </si>
  <si>
    <t>CSDC.1ECS.1ECS2028</t>
    <phoneticPr fontId="1" type="noConversion"/>
  </si>
  <si>
    <t>CSDC.1ECS.1ECS2029</t>
    <phoneticPr fontId="1" type="noConversion"/>
  </si>
  <si>
    <t>CSDC.1ECS.1ECS2030</t>
    <phoneticPr fontId="1" type="noConversion"/>
  </si>
  <si>
    <t>CSDC.1ECS.1ECS2031</t>
    <phoneticPr fontId="1" type="noConversion"/>
  </si>
  <si>
    <t>CSDC.1ECS.1ECS2032</t>
    <phoneticPr fontId="1" type="noConversion"/>
  </si>
  <si>
    <t>CSDC.1ECS.1ECS2033</t>
    <phoneticPr fontId="1" type="noConversion"/>
  </si>
  <si>
    <t>CSDC.1ECS.1ECS2034</t>
    <phoneticPr fontId="1" type="noConversion"/>
  </si>
  <si>
    <t>CSDC.1ECS.1ECS2035</t>
    <phoneticPr fontId="1" type="noConversion"/>
  </si>
  <si>
    <t>CSDC.1ECS.1ECS2036</t>
    <phoneticPr fontId="1" type="noConversion"/>
  </si>
  <si>
    <t>CSDC.1ECS.1ECS2037</t>
    <phoneticPr fontId="1" type="noConversion"/>
  </si>
  <si>
    <t>CSDC.1ECS.1ECS2038</t>
    <phoneticPr fontId="1" type="noConversion"/>
  </si>
  <si>
    <t>CSDC.1ECS.1ECS2039</t>
    <phoneticPr fontId="1" type="noConversion"/>
  </si>
  <si>
    <t>CSDC.1ECS.1ECS2040</t>
    <phoneticPr fontId="1" type="noConversion"/>
  </si>
  <si>
    <t>CSDC.1ECS.1ECS2041</t>
    <phoneticPr fontId="1" type="noConversion"/>
  </si>
  <si>
    <t>400V#1炉12段.备用(8B).报</t>
    <phoneticPr fontId="1" type="noConversion"/>
  </si>
  <si>
    <t>CSDC.1ECS.1ECS2042</t>
    <phoneticPr fontId="1" type="noConversion"/>
  </si>
  <si>
    <t>CSDC.1ECS.1ECS2043</t>
    <phoneticPr fontId="1" type="noConversion"/>
  </si>
  <si>
    <t>400V#1炉12段.备用(8A).报</t>
    <phoneticPr fontId="1" type="noConversion"/>
  </si>
  <si>
    <t>CSDC.1ECS.1ECS2044</t>
    <phoneticPr fontId="1" type="noConversion"/>
  </si>
  <si>
    <t>CSDC.1ECS.1ECS2045</t>
    <phoneticPr fontId="1" type="noConversion"/>
  </si>
  <si>
    <t>CSDC.1ECS.1ECS2046</t>
    <phoneticPr fontId="1" type="noConversion"/>
  </si>
  <si>
    <t>400V#1炉12段.备用(7B).故</t>
    <phoneticPr fontId="1" type="noConversion"/>
  </si>
  <si>
    <t>CSDC.1ECS.1ECS2047</t>
    <phoneticPr fontId="1" type="noConversion"/>
  </si>
  <si>
    <t>400V#1炉12段.备用(7B).报</t>
    <phoneticPr fontId="1" type="noConversion"/>
  </si>
  <si>
    <t>CSDC.1ECS.1ECS2048</t>
    <phoneticPr fontId="1" type="noConversion"/>
  </si>
  <si>
    <t>CSDC.1ECS.1ECS2049</t>
    <phoneticPr fontId="1" type="noConversion"/>
  </si>
  <si>
    <t>CSDC.1ECS.1ECS2050</t>
    <phoneticPr fontId="1" type="noConversion"/>
  </si>
  <si>
    <t>CSDC.1ECS.1ECS2051</t>
    <phoneticPr fontId="1" type="noConversion"/>
  </si>
  <si>
    <t>CSDC.1ECS.1ECS2052</t>
    <phoneticPr fontId="1" type="noConversion"/>
  </si>
  <si>
    <t>CSDC.1ECS.1ECS2053</t>
    <phoneticPr fontId="1" type="noConversion"/>
  </si>
  <si>
    <t>CSDC.1ECS.1ECS2054</t>
    <phoneticPr fontId="1" type="noConversion"/>
  </si>
  <si>
    <t>CSDC.1ECS.1ECS2055</t>
    <phoneticPr fontId="1" type="noConversion"/>
  </si>
  <si>
    <t>400V#1炉12段.备用(8B).故</t>
    <phoneticPr fontId="1" type="noConversion"/>
  </si>
  <si>
    <t>CSDC.1ECS.1ECS2056</t>
    <phoneticPr fontId="1" type="noConversion"/>
  </si>
  <si>
    <t>CSDC.1ECS.1ECS2057</t>
    <phoneticPr fontId="1" type="noConversion"/>
  </si>
  <si>
    <t>CSDC.1ECS.1ECS2058</t>
    <phoneticPr fontId="1" type="noConversion"/>
  </si>
  <si>
    <t>CSDC.1ECS.1ECS2059</t>
    <phoneticPr fontId="1" type="noConversion"/>
  </si>
  <si>
    <t>400V#1机12段.备用(7A).故</t>
    <phoneticPr fontId="1" type="noConversion"/>
  </si>
  <si>
    <t>CSDC.1ECS.1ECS2060</t>
    <phoneticPr fontId="1" type="noConversion"/>
  </si>
  <si>
    <t>400V#1机12段.备用(7A).报</t>
    <phoneticPr fontId="1" type="noConversion"/>
  </si>
  <si>
    <t>CSDC.1ECS.1ECS2061</t>
    <phoneticPr fontId="1" type="noConversion"/>
  </si>
  <si>
    <t>400V#1机12段.备用(6C).故</t>
    <phoneticPr fontId="1" type="noConversion"/>
  </si>
  <si>
    <t>CSDC.1ECS.1ECS2062</t>
    <phoneticPr fontId="1" type="noConversion"/>
  </si>
  <si>
    <t>400V#1机12段.备用(6C).报</t>
    <phoneticPr fontId="1" type="noConversion"/>
  </si>
  <si>
    <t>CSDC.1ECS.1ECS2063</t>
    <phoneticPr fontId="1" type="noConversion"/>
  </si>
  <si>
    <t>CSDC.1ECS.1ECS2064</t>
    <phoneticPr fontId="1" type="noConversion"/>
  </si>
  <si>
    <t>CSDC.1ECS.1ECS2065</t>
    <phoneticPr fontId="1" type="noConversion"/>
  </si>
  <si>
    <t>CSDC.1ECS.1ECS2066</t>
    <phoneticPr fontId="1" type="noConversion"/>
  </si>
  <si>
    <t>CSDC.1ECS.1ECS2067</t>
    <phoneticPr fontId="1" type="noConversion"/>
  </si>
  <si>
    <t>CSDC.1ECS.1ECS2068</t>
    <phoneticPr fontId="1" type="noConversion"/>
  </si>
  <si>
    <t>CSDC.1ECS.1ECS2069</t>
    <phoneticPr fontId="1" type="noConversion"/>
  </si>
  <si>
    <t>CSDC.1ECS.1ECS2070</t>
    <phoneticPr fontId="1" type="noConversion"/>
  </si>
  <si>
    <t>CSDC.1ECS.1ECS2071</t>
    <phoneticPr fontId="1" type="noConversion"/>
  </si>
  <si>
    <t>CSDC.1ECS.1ECS2072</t>
    <phoneticPr fontId="1" type="noConversion"/>
  </si>
  <si>
    <t>CSDC.1ECS.1ECS2073</t>
    <phoneticPr fontId="1" type="noConversion"/>
  </si>
  <si>
    <t>CSDC.1ECS.1ECS2074</t>
    <phoneticPr fontId="1" type="noConversion"/>
  </si>
  <si>
    <t>CSDC.1ECS.1ECS2075</t>
    <phoneticPr fontId="1" type="noConversion"/>
  </si>
  <si>
    <t>CSDC.1ECS.1ECS2076</t>
    <phoneticPr fontId="1" type="noConversion"/>
  </si>
  <si>
    <t>CSDC.1ECS.1ECS2077</t>
    <phoneticPr fontId="1" type="noConversion"/>
  </si>
  <si>
    <t>CSDC.1ECS.1ECS2078</t>
    <phoneticPr fontId="1" type="noConversion"/>
  </si>
  <si>
    <t>CSDC.1ECS.1ECS2079</t>
    <phoneticPr fontId="1" type="noConversion"/>
  </si>
  <si>
    <t>CSDC.1ECS.1ECS2080</t>
    <phoneticPr fontId="1" type="noConversion"/>
  </si>
  <si>
    <t>CSDC.1ECS.1ECS2081</t>
    <phoneticPr fontId="1" type="noConversion"/>
  </si>
  <si>
    <t>CSDC.1ECS.1ECS2082</t>
    <phoneticPr fontId="1" type="noConversion"/>
  </si>
  <si>
    <t>CSDC.1ECS.1ECS2083</t>
    <phoneticPr fontId="1" type="noConversion"/>
  </si>
  <si>
    <t>400V#1机11段.备用(8A).故</t>
    <phoneticPr fontId="1" type="noConversion"/>
  </si>
  <si>
    <t>CSDC.1ECS.1ECS2084</t>
    <phoneticPr fontId="1" type="noConversion"/>
  </si>
  <si>
    <t>CSDC.1ECS.1ECS2085</t>
    <phoneticPr fontId="1" type="noConversion"/>
  </si>
  <si>
    <t>CSDC.1ECS.1ECS2086</t>
    <phoneticPr fontId="1" type="noConversion"/>
  </si>
  <si>
    <t>CSDC.1ECS.1ECS2087</t>
    <phoneticPr fontId="1" type="noConversion"/>
  </si>
  <si>
    <t>CSDC.1ECS.1ECS2088</t>
    <phoneticPr fontId="1" type="noConversion"/>
  </si>
  <si>
    <t>CSDC.1ECS.1ECS2089</t>
    <phoneticPr fontId="1" type="noConversion"/>
  </si>
  <si>
    <t>CSDC.1ECS.1ECS2090</t>
    <phoneticPr fontId="1" type="noConversion"/>
  </si>
  <si>
    <t>CSDC.1ECS.1ECS2091</t>
    <phoneticPr fontId="1" type="noConversion"/>
  </si>
  <si>
    <t>CSDC.1ECS.1ECS2092</t>
    <phoneticPr fontId="1" type="noConversion"/>
  </si>
  <si>
    <t>CSDC.1ECS.1ECS2093</t>
    <phoneticPr fontId="1" type="noConversion"/>
  </si>
  <si>
    <t>CSDC.1ECS.1ECS2094</t>
    <phoneticPr fontId="1" type="noConversion"/>
  </si>
  <si>
    <t>CSDC.1ECS.1ECS2095</t>
    <phoneticPr fontId="1" type="noConversion"/>
  </si>
  <si>
    <t>CSDC.1ECS.1ECS2096</t>
    <phoneticPr fontId="1" type="noConversion"/>
  </si>
  <si>
    <t>CSDC.1ECS.1ECS2097</t>
    <phoneticPr fontId="1" type="noConversion"/>
  </si>
  <si>
    <t>CSDC.1ECS.1ECS2098</t>
    <phoneticPr fontId="1" type="noConversion"/>
  </si>
  <si>
    <t>CSDC.1ECS.1ECS2099</t>
    <phoneticPr fontId="1" type="noConversion"/>
  </si>
  <si>
    <t>CSDC.1ECS.1ECS2100</t>
    <phoneticPr fontId="1" type="noConversion"/>
  </si>
  <si>
    <t>CSDC.1ECS.1ECS2101</t>
    <phoneticPr fontId="1" type="noConversion"/>
  </si>
  <si>
    <t>CSDC.1ECS.1ECS2102</t>
    <phoneticPr fontId="1" type="noConversion"/>
  </si>
  <si>
    <t>CSDC.1ECS.1ECS2103</t>
    <phoneticPr fontId="1" type="noConversion"/>
  </si>
  <si>
    <t>CSDC.1ECS.1ECS2104</t>
    <phoneticPr fontId="1" type="noConversion"/>
  </si>
  <si>
    <t>CSDC.1ECS.1ECS2105</t>
    <phoneticPr fontId="1" type="noConversion"/>
  </si>
  <si>
    <t>CSDC.1ECS.1ECS2106</t>
    <phoneticPr fontId="1" type="noConversion"/>
  </si>
  <si>
    <t>CSDC.1ECS.1ECS2107</t>
    <phoneticPr fontId="1" type="noConversion"/>
  </si>
  <si>
    <t>CSDC.1ECS.1ECS2108</t>
    <phoneticPr fontId="1" type="noConversion"/>
  </si>
  <si>
    <t>CSDC.1ECS.1ECS2109</t>
    <phoneticPr fontId="1" type="noConversion"/>
  </si>
  <si>
    <t>CSDC.1ECS.1ECS2110</t>
    <phoneticPr fontId="1" type="noConversion"/>
  </si>
  <si>
    <t>CSDC.1ECS.1ECS2111</t>
    <phoneticPr fontId="1" type="noConversion"/>
  </si>
  <si>
    <t>CSDC.1ECS.1ECS2112</t>
    <phoneticPr fontId="1" type="noConversion"/>
  </si>
  <si>
    <t>CSDC.1ECS.1ECS2113</t>
    <phoneticPr fontId="1" type="noConversion"/>
  </si>
  <si>
    <t>CSDC.1ECS.1ECS2114</t>
    <phoneticPr fontId="1" type="noConversion"/>
  </si>
  <si>
    <t>6KV11段.＃11锅炉变.QE</t>
    <phoneticPr fontId="1" type="noConversion"/>
  </si>
  <si>
    <t>CSDC.1ECS.1ECS2115</t>
    <phoneticPr fontId="1" type="noConversion"/>
  </si>
  <si>
    <t>6KV11段.＃11汽机变.QE</t>
    <phoneticPr fontId="1" type="noConversion"/>
  </si>
  <si>
    <t>CSDC.1ECS.1ECS2116</t>
    <phoneticPr fontId="1" type="noConversion"/>
  </si>
  <si>
    <t>CSDC.1ECS.1ECS2117</t>
    <phoneticPr fontId="1" type="noConversion"/>
  </si>
  <si>
    <t>6KV11段.＃11检修变.QE</t>
    <phoneticPr fontId="1" type="noConversion"/>
  </si>
  <si>
    <t>CSDC.1ECS.1ECS2118</t>
    <phoneticPr fontId="1" type="noConversion"/>
  </si>
  <si>
    <t>6KV11段.＃11检修变.PE</t>
    <phoneticPr fontId="1" type="noConversion"/>
  </si>
  <si>
    <t>CSDC.1ECS.1ECS2119</t>
    <phoneticPr fontId="1" type="noConversion"/>
  </si>
  <si>
    <t>CSDC.1ECS.1ECS2120</t>
    <phoneticPr fontId="1" type="noConversion"/>
  </si>
  <si>
    <t>6KV11段.＃11检修变.QEC</t>
    <phoneticPr fontId="1" type="noConversion"/>
  </si>
  <si>
    <t>CSDC.1ECS.1ECS2121</t>
    <phoneticPr fontId="1" type="noConversion"/>
  </si>
  <si>
    <t>CSDC.1ECS.1ECS2122</t>
    <phoneticPr fontId="1" type="noConversion"/>
  </si>
  <si>
    <t>CSDC.1ECS.1ECS2123</t>
    <phoneticPr fontId="1" type="noConversion"/>
  </si>
  <si>
    <t>CSDC.1ECS.1ECS2124</t>
    <phoneticPr fontId="1" type="noConversion"/>
  </si>
  <si>
    <t>6KV11段.＃11检修变.PEC</t>
    <phoneticPr fontId="1" type="noConversion"/>
  </si>
  <si>
    <t>CSDC.1ECS.1ECS2125</t>
    <phoneticPr fontId="1" type="noConversion"/>
  </si>
  <si>
    <t>CSDC.1ECS.1ECS2126</t>
    <phoneticPr fontId="1" type="noConversion"/>
  </si>
  <si>
    <t>CSDC.1ECS.1ECS2127</t>
    <phoneticPr fontId="1" type="noConversion"/>
  </si>
  <si>
    <t>6KV11段.＃11锅炉变.PE</t>
    <phoneticPr fontId="1" type="noConversion"/>
  </si>
  <si>
    <t>CSDC.1ECS.1ECS2128</t>
    <phoneticPr fontId="1" type="noConversion"/>
  </si>
  <si>
    <t>CSDC.1ECS.1ECS2129</t>
    <phoneticPr fontId="1" type="noConversion"/>
  </si>
  <si>
    <t>CSDC.1ECS.1ECS2130</t>
    <phoneticPr fontId="1" type="noConversion"/>
  </si>
  <si>
    <t>CSDC.1ECS.1ECS2131</t>
    <phoneticPr fontId="1" type="noConversion"/>
  </si>
  <si>
    <t>6KV11段.＃11锅炉变.QEC</t>
    <phoneticPr fontId="1" type="noConversion"/>
  </si>
  <si>
    <t>CSDC.1ECS.1ECS2132</t>
    <phoneticPr fontId="1" type="noConversion"/>
  </si>
  <si>
    <t>6KV11段.＃11锅炉变.PEC</t>
    <phoneticPr fontId="1" type="noConversion"/>
  </si>
  <si>
    <t>CSDC.1ECS.1ECS2133</t>
    <phoneticPr fontId="1" type="noConversion"/>
  </si>
  <si>
    <t>CSDC.1ECS.1ECS2134</t>
    <phoneticPr fontId="1" type="noConversion"/>
  </si>
  <si>
    <t>CSDC.1ECS.1ECS2135</t>
    <phoneticPr fontId="1" type="noConversion"/>
  </si>
  <si>
    <t>CSDC.1ECS.1ECS2136</t>
    <phoneticPr fontId="1" type="noConversion"/>
  </si>
  <si>
    <t>6KV12段.＃1炉D磨煤机.PE</t>
    <phoneticPr fontId="1" type="noConversion"/>
  </si>
  <si>
    <t>CSDC.1ECS.1ECS2137</t>
    <phoneticPr fontId="1" type="noConversion"/>
  </si>
  <si>
    <t>CSDC.1ECS.1ECS2138</t>
    <phoneticPr fontId="1" type="noConversion"/>
  </si>
  <si>
    <t>CSDC.1ECS.1ECS2139</t>
    <phoneticPr fontId="1" type="noConversion"/>
  </si>
  <si>
    <t>CSDC.1ECS.1ECS2140</t>
    <phoneticPr fontId="1" type="noConversion"/>
  </si>
  <si>
    <t>CSDC.1ECS.1ECS2141</t>
    <phoneticPr fontId="1" type="noConversion"/>
  </si>
  <si>
    <t>CSDC.1ECS.1ECS2142</t>
    <phoneticPr fontId="1" type="noConversion"/>
  </si>
  <si>
    <t>CSDC.1ECS.1ECS2143</t>
    <phoneticPr fontId="1" type="noConversion"/>
  </si>
  <si>
    <t>CSDC.1ECS.1ECS2144</t>
    <phoneticPr fontId="1" type="noConversion"/>
  </si>
  <si>
    <t>CSDC.1ECS.1ECS2145</t>
    <phoneticPr fontId="1" type="noConversion"/>
  </si>
  <si>
    <t>CSDC.1ECS.1ECS2146</t>
    <phoneticPr fontId="1" type="noConversion"/>
  </si>
  <si>
    <t>电度表.高厂变电度表.反向</t>
    <phoneticPr fontId="1" type="noConversion"/>
  </si>
  <si>
    <t>CSDC.1ECS.1ECS2147</t>
    <phoneticPr fontId="1" type="noConversion"/>
  </si>
  <si>
    <t>CSDC.1ECS.1ECS2148</t>
    <phoneticPr fontId="1" type="noConversion"/>
  </si>
  <si>
    <t>6KV12段.12母线PT.QEC</t>
    <phoneticPr fontId="1" type="noConversion"/>
  </si>
  <si>
    <t>CSDC.1ECS.1ECS2149</t>
    <phoneticPr fontId="1" type="noConversion"/>
  </si>
  <si>
    <t>CSDC.1ECS.1ECS2150</t>
    <phoneticPr fontId="1" type="noConversion"/>
  </si>
  <si>
    <t>CSDC.1ECS.1ECS2151</t>
    <phoneticPr fontId="1" type="noConversion"/>
  </si>
  <si>
    <t>CSDC.1ECS.1ECS2152</t>
    <phoneticPr fontId="1" type="noConversion"/>
  </si>
  <si>
    <t>6KV12段.12母线PT.PEC</t>
    <phoneticPr fontId="1" type="noConversion"/>
  </si>
  <si>
    <t>CSDC.1ECS.1ECS2153</t>
    <phoneticPr fontId="1" type="noConversion"/>
  </si>
  <si>
    <t>CSDC.1ECS.1ECS2154</t>
    <phoneticPr fontId="1" type="noConversion"/>
  </si>
  <si>
    <t>CSDC.1ECS.1ECS2155</t>
    <phoneticPr fontId="1" type="noConversion"/>
  </si>
  <si>
    <t>CSDC.1ECS.1ECS2156</t>
    <phoneticPr fontId="1" type="noConversion"/>
  </si>
  <si>
    <t>6KV12段.＃1机调速油泵.电</t>
    <phoneticPr fontId="1" type="noConversion"/>
  </si>
  <si>
    <t>CSDC.1ECS.1ECS2157</t>
    <phoneticPr fontId="1" type="noConversion"/>
  </si>
  <si>
    <t>CSDC.1ECS.1ECS2158</t>
    <phoneticPr fontId="1" type="noConversion"/>
  </si>
  <si>
    <t>6KV11段.＃1炉E磨煤机.QEC</t>
    <phoneticPr fontId="1" type="noConversion"/>
  </si>
  <si>
    <t>CSDC.1ECS.1ECS2159</t>
    <phoneticPr fontId="1" type="noConversion"/>
  </si>
  <si>
    <t>6KV11段.＃1炉E磨煤机.PEC</t>
    <phoneticPr fontId="1" type="noConversion"/>
  </si>
  <si>
    <t>CSDC.1ECS.1ECS2160</t>
    <phoneticPr fontId="1" type="noConversion"/>
  </si>
  <si>
    <t>CSDC.1ECS.1ECS2161</t>
    <phoneticPr fontId="1" type="noConversion"/>
  </si>
  <si>
    <t>6KV11段.＃1炉C磨煤机.QE</t>
    <phoneticPr fontId="1" type="noConversion"/>
  </si>
  <si>
    <t>CSDC.1ECS.1ECS2162</t>
    <phoneticPr fontId="1" type="noConversion"/>
  </si>
  <si>
    <t>6KV11段.＃1炉C磨煤机.PE</t>
    <phoneticPr fontId="1" type="noConversion"/>
  </si>
  <si>
    <t>CSDC.1ECS.1ECS2163</t>
    <phoneticPr fontId="1" type="noConversion"/>
  </si>
  <si>
    <t>6KV12段.＃1炉D磨煤机.过?</t>
    <phoneticPr fontId="1" type="noConversion"/>
  </si>
  <si>
    <t>CSDC.1ECS.1ECS2164</t>
    <phoneticPr fontId="1" type="noConversion"/>
  </si>
  <si>
    <t>6KV12段.＃1炉D磨煤机.正?</t>
    <phoneticPr fontId="1" type="noConversion"/>
  </si>
  <si>
    <t>CSDC.1ECS.1ECS2165</t>
    <phoneticPr fontId="1" type="noConversion"/>
  </si>
  <si>
    <t>6KV12段.＃1炉D磨煤机.PT?</t>
    <phoneticPr fontId="1" type="noConversion"/>
  </si>
  <si>
    <t>CSDC.1ECS.1ECS2166</t>
    <phoneticPr fontId="1" type="noConversion"/>
  </si>
  <si>
    <t>6KV12段.＃1炉D磨煤机.堵?</t>
    <phoneticPr fontId="1" type="noConversion"/>
  </si>
  <si>
    <t>CSDC.1ECS.1ECS2167</t>
    <phoneticPr fontId="1" type="noConversion"/>
  </si>
  <si>
    <t>6KV11段.＃1炉E磨煤机.PE</t>
    <phoneticPr fontId="1" type="noConversion"/>
  </si>
  <si>
    <t>CSDC.1ECS.1ECS2168</t>
    <phoneticPr fontId="1" type="noConversion"/>
  </si>
  <si>
    <t>6KV12段.＃1机调速油泵.负</t>
    <phoneticPr fontId="1" type="noConversion"/>
  </si>
  <si>
    <t>CSDC.1ECS.1ECS2169</t>
    <phoneticPr fontId="1" type="noConversion"/>
  </si>
  <si>
    <t>6KV11段.＃1炉C磨煤机.QEC</t>
    <phoneticPr fontId="1" type="noConversion"/>
  </si>
  <si>
    <t>CSDC.1ECS.1ECS2170</t>
    <phoneticPr fontId="1" type="noConversion"/>
  </si>
  <si>
    <t>6KV11段.＃1炉C磨煤机.PEC</t>
    <phoneticPr fontId="1" type="noConversion"/>
  </si>
  <si>
    <t>CSDC.1ECS.1ECS2171</t>
    <phoneticPr fontId="1" type="noConversion"/>
  </si>
  <si>
    <t>6KV11段.＃1炉A磨煤机.QE</t>
    <phoneticPr fontId="1" type="noConversion"/>
  </si>
  <si>
    <t>CSDC.1ECS.1ECS2172</t>
    <phoneticPr fontId="1" type="noConversion"/>
  </si>
  <si>
    <t>6KV11段.＃1炉A磨煤机.PE</t>
    <phoneticPr fontId="1" type="noConversion"/>
  </si>
  <si>
    <t>CSDC.1ECS.1ECS2173</t>
    <phoneticPr fontId="1" type="noConversion"/>
  </si>
  <si>
    <t>CSDC.1ECS.1ECS2174</t>
    <phoneticPr fontId="1" type="noConversion"/>
  </si>
  <si>
    <t>6KV12段.＃1机调速油泵.接</t>
    <phoneticPr fontId="1" type="noConversion"/>
  </si>
  <si>
    <t>CSDC.1ECS.1ECS2175</t>
    <phoneticPr fontId="1" type="noConversion"/>
  </si>
  <si>
    <t>6KV11段.＃1炉A磨煤机.QEC</t>
    <phoneticPr fontId="1" type="noConversion"/>
  </si>
  <si>
    <t>CSDC.1ECS.1ECS2176</t>
    <phoneticPr fontId="1" type="noConversion"/>
  </si>
  <si>
    <t>6KV12段.＃1炉D磨煤机.长?</t>
    <phoneticPr fontId="1" type="noConversion"/>
  </si>
  <si>
    <t>CSDC.1ECS.1ECS2177</t>
    <phoneticPr fontId="1" type="noConversion"/>
  </si>
  <si>
    <t>6KV11段.＃11除尘变.PE</t>
    <phoneticPr fontId="1" type="noConversion"/>
  </si>
  <si>
    <t>CSDC.1ECS.1ECS2178</t>
    <phoneticPr fontId="1" type="noConversion"/>
  </si>
  <si>
    <t>CSDC.1ECS.1ECS2179</t>
    <phoneticPr fontId="1" type="noConversion"/>
  </si>
  <si>
    <t>CSDC.1ECS.1ECS2180</t>
    <phoneticPr fontId="1" type="noConversion"/>
  </si>
  <si>
    <t>6KV11段.＃11汽机变.PE</t>
    <phoneticPr fontId="1" type="noConversion"/>
  </si>
  <si>
    <t>CSDC.1ECS.1ECS2181</t>
    <phoneticPr fontId="1" type="noConversion"/>
  </si>
  <si>
    <t>6KV11段.＃11汽机变.QEC</t>
    <phoneticPr fontId="1" type="noConversion"/>
  </si>
  <si>
    <t>CSDC.1ECS.1ECS2182</t>
    <phoneticPr fontId="1" type="noConversion"/>
  </si>
  <si>
    <t>CSDC.1ECS.1ECS2183</t>
    <phoneticPr fontId="1" type="noConversion"/>
  </si>
  <si>
    <t>6KV11段.＃11汽机变.PEC</t>
    <phoneticPr fontId="1" type="noConversion"/>
  </si>
  <si>
    <t>CSDC.1ECS.1ECS2184</t>
    <phoneticPr fontId="1" type="noConversion"/>
  </si>
  <si>
    <t>CSDC.1ECS.1ECS2185</t>
    <phoneticPr fontId="1" type="noConversion"/>
  </si>
  <si>
    <t>6KV12段.＃1炉D磨煤机.开?</t>
    <phoneticPr fontId="1" type="noConversion"/>
  </si>
  <si>
    <t>CSDC.1ECS.1ECS2186</t>
    <phoneticPr fontId="1" type="noConversion"/>
  </si>
  <si>
    <t>6KV12段.＃1炉D磨煤机.欠?</t>
    <phoneticPr fontId="1" type="noConversion"/>
  </si>
  <si>
    <t>CSDC.1ECS.1ECS2187</t>
    <phoneticPr fontId="1" type="noConversion"/>
  </si>
  <si>
    <t>6KV11段.＃11除尘变.QE</t>
    <phoneticPr fontId="1" type="noConversion"/>
  </si>
  <si>
    <t>CSDC.1ECS.1ECS2188</t>
    <phoneticPr fontId="1" type="noConversion"/>
  </si>
  <si>
    <t>CSDC.1ECS.1ECS2189</t>
    <phoneticPr fontId="1" type="noConversion"/>
  </si>
  <si>
    <t>CSDC.1ECS.1ECS2190</t>
    <phoneticPr fontId="1" type="noConversion"/>
  </si>
  <si>
    <t>6KV11段.＃11除尘变.QEC</t>
    <phoneticPr fontId="1" type="noConversion"/>
  </si>
  <si>
    <t>CSDC.1ECS.1ECS2191</t>
    <phoneticPr fontId="1" type="noConversion"/>
  </si>
  <si>
    <t>6KV12段.＃1炉D磨煤机.功?</t>
    <phoneticPr fontId="1" type="noConversion"/>
  </si>
  <si>
    <t>CSDC.1ECS.1ECS2192</t>
    <phoneticPr fontId="1" type="noConversion"/>
  </si>
  <si>
    <t>CSDC.1ECS.1ECS2193</t>
    <phoneticPr fontId="1" type="noConversion"/>
  </si>
  <si>
    <t>6KV12段.＃1炉D磨煤机.熔?</t>
    <phoneticPr fontId="1" type="noConversion"/>
  </si>
  <si>
    <t>CSDC.1ECS.1ECS2194</t>
    <phoneticPr fontId="1" type="noConversion"/>
  </si>
  <si>
    <t>6KV11段.＃11除尘变.PEC</t>
    <phoneticPr fontId="1" type="noConversion"/>
  </si>
  <si>
    <t>CSDC.1ECS.1ECS2195</t>
    <phoneticPr fontId="1" type="noConversion"/>
  </si>
  <si>
    <t>6KV11段.＃1炉E磨煤机.QE</t>
    <phoneticPr fontId="1" type="noConversion"/>
  </si>
  <si>
    <t>CSDC.1ECS.1ECS2196</t>
    <phoneticPr fontId="1" type="noConversion"/>
  </si>
  <si>
    <t>6KV12段.＃1炉D磨煤机.FC?</t>
    <phoneticPr fontId="1" type="noConversion"/>
  </si>
  <si>
    <t>CSDC.1ECS.1ECS2197</t>
    <phoneticPr fontId="1" type="noConversion"/>
  </si>
  <si>
    <t>CSDC.1ECS.1ECS2198</t>
    <phoneticPr fontId="1" type="noConversion"/>
  </si>
  <si>
    <t>6KV12段.＃1机B凝结水泵.Q</t>
    <phoneticPr fontId="1" type="noConversion"/>
  </si>
  <si>
    <t>CSDC.1ECS.1ECS2199</t>
    <phoneticPr fontId="1" type="noConversion"/>
  </si>
  <si>
    <t>CSDC.1ECS.1ECS2200</t>
    <phoneticPr fontId="1" type="noConversion"/>
  </si>
  <si>
    <t>CSDC.1ECS.1ECS2201</t>
    <phoneticPr fontId="1" type="noConversion"/>
  </si>
  <si>
    <t>6KV12段.＃1机调速油泵.QE</t>
    <phoneticPr fontId="1" type="noConversion"/>
  </si>
  <si>
    <t>CSDC.1ECS.1ECS2202</t>
    <phoneticPr fontId="1" type="noConversion"/>
  </si>
  <si>
    <t>6KV12段.＃1机调速油泵.PE</t>
    <phoneticPr fontId="1" type="noConversion"/>
  </si>
  <si>
    <t>CSDC.1ECS.1ECS2203</t>
    <phoneticPr fontId="1" type="noConversion"/>
  </si>
  <si>
    <t>CSDC.1ECS.1ECS2204</t>
    <phoneticPr fontId="1" type="noConversion"/>
  </si>
  <si>
    <t>CSDC.1ECS.1ECS2205</t>
    <phoneticPr fontId="1" type="noConversion"/>
  </si>
  <si>
    <t>6KV12段.＃1机B凝升泵.QE</t>
    <phoneticPr fontId="1" type="noConversion"/>
  </si>
  <si>
    <t>CSDC.1ECS.1ECS2206</t>
    <phoneticPr fontId="1" type="noConversion"/>
  </si>
  <si>
    <t>6KV12段.＃1机B凝升泵.PE</t>
    <phoneticPr fontId="1" type="noConversion"/>
  </si>
  <si>
    <t>CSDC.1ECS.1ECS2207</t>
    <phoneticPr fontId="1" type="noConversion"/>
  </si>
  <si>
    <t>CSDC.1ECS.1ECS2208</t>
    <phoneticPr fontId="1" type="noConversion"/>
  </si>
  <si>
    <t>6KV12段.＃1机B凝升泵.PEC</t>
    <phoneticPr fontId="1" type="noConversion"/>
  </si>
  <si>
    <t>CSDC.1ECS.1ECS2209</t>
    <phoneticPr fontId="1" type="noConversion"/>
  </si>
  <si>
    <t>CSDC.1ECS.1ECS2210</t>
    <phoneticPr fontId="1" type="noConversion"/>
  </si>
  <si>
    <t>CSDC.1ECS.1ECS2211</t>
    <phoneticPr fontId="1" type="noConversion"/>
  </si>
  <si>
    <t>CSDC.1ECS.1ECS2212</t>
    <phoneticPr fontId="1" type="noConversion"/>
  </si>
  <si>
    <t>CSDC.1ECS.1ECS2213</t>
    <phoneticPr fontId="1" type="noConversion"/>
  </si>
  <si>
    <t>6KV12段.＃1机B循环水泵.Q</t>
    <phoneticPr fontId="1" type="noConversion"/>
  </si>
  <si>
    <t>CSDC.1ECS.1ECS2214</t>
    <phoneticPr fontId="1" type="noConversion"/>
  </si>
  <si>
    <t>CSDC.1ECS.1ECS2215</t>
    <phoneticPr fontId="1" type="noConversion"/>
  </si>
  <si>
    <t>CSDC.1ECS.1ECS2216</t>
    <phoneticPr fontId="1" type="noConversion"/>
  </si>
  <si>
    <t>CSDC.1ECS.1ECS2217</t>
    <phoneticPr fontId="1" type="noConversion"/>
  </si>
  <si>
    <t>CSDC.1ECS.1ECS2218</t>
    <phoneticPr fontId="1" type="noConversion"/>
  </si>
  <si>
    <t>6KV12段.＃1机B凝升泵.QEC</t>
    <phoneticPr fontId="1" type="noConversion"/>
  </si>
  <si>
    <t>CSDC.1ECS.1ECS2219</t>
    <phoneticPr fontId="1" type="noConversion"/>
  </si>
  <si>
    <t>CSDC.1ECS.1ECS2220</t>
    <phoneticPr fontId="1" type="noConversion"/>
  </si>
  <si>
    <t>6KV12段.＃12锅炉变.QEC</t>
    <phoneticPr fontId="1" type="noConversion"/>
  </si>
  <si>
    <t>CSDC.1ECS.1ECS2221</t>
    <phoneticPr fontId="1" type="noConversion"/>
  </si>
  <si>
    <t>6KV12段.＃1炉D磨煤机.PEC</t>
    <phoneticPr fontId="1" type="noConversion"/>
  </si>
  <si>
    <t>CSDC.1ECS.1ECS2222</t>
    <phoneticPr fontId="1" type="noConversion"/>
  </si>
  <si>
    <t>6KV11段.备用11.PEC</t>
    <phoneticPr fontId="1" type="noConversion"/>
  </si>
  <si>
    <t>CSDC.1ECS.1ECS2223</t>
    <phoneticPr fontId="1" type="noConversion"/>
  </si>
  <si>
    <t>6KV12段.＃1炉B磨煤机.QE</t>
    <phoneticPr fontId="1" type="noConversion"/>
  </si>
  <si>
    <t>CSDC.1ECS.1ECS2224</t>
    <phoneticPr fontId="1" type="noConversion"/>
  </si>
  <si>
    <t>6KV12段.＃1炉B磨煤机.PE</t>
    <phoneticPr fontId="1" type="noConversion"/>
  </si>
  <si>
    <t>CSDC.1ECS.1ECS2225</t>
    <phoneticPr fontId="1" type="noConversion"/>
  </si>
  <si>
    <t>6KV12段.＃1炉B磨煤机.QEC</t>
    <phoneticPr fontId="1" type="noConversion"/>
  </si>
  <si>
    <t>CSDC.1ECS.1ECS2226</t>
    <phoneticPr fontId="1" type="noConversion"/>
  </si>
  <si>
    <t>6KV12段.＃1炉B磨煤机.PEC</t>
    <phoneticPr fontId="1" type="noConversion"/>
  </si>
  <si>
    <t>CSDC.1ECS.1ECS2227</t>
    <phoneticPr fontId="1" type="noConversion"/>
  </si>
  <si>
    <t>6KV12段.＃1炉B一次风机.Q</t>
    <phoneticPr fontId="1" type="noConversion"/>
  </si>
  <si>
    <t>CSDC.1ECS.1ECS2228</t>
    <phoneticPr fontId="1" type="noConversion"/>
  </si>
  <si>
    <t>CSDC.1ECS.1ECS2229</t>
    <phoneticPr fontId="1" type="noConversion"/>
  </si>
  <si>
    <t>CSDC.1ECS.1ECS2230</t>
    <phoneticPr fontId="1" type="noConversion"/>
  </si>
  <si>
    <t>CSDC.1ECS.1ECS2231</t>
    <phoneticPr fontId="1" type="noConversion"/>
  </si>
  <si>
    <t>6KV12段.＃1炉B送风机.QE</t>
    <phoneticPr fontId="1" type="noConversion"/>
  </si>
  <si>
    <t>CSDC.1ECS.1ECS2232</t>
    <phoneticPr fontId="1" type="noConversion"/>
  </si>
  <si>
    <t>6KV12段.＃1炉B送风机.PE</t>
    <phoneticPr fontId="1" type="noConversion"/>
  </si>
  <si>
    <t>CSDC.1ECS.1ECS2233</t>
    <phoneticPr fontId="1" type="noConversion"/>
  </si>
  <si>
    <t>6KV12段.＃1炉B送风机.QEC</t>
    <phoneticPr fontId="1" type="noConversion"/>
  </si>
  <si>
    <t>CSDC.1ECS.1ECS2234</t>
    <phoneticPr fontId="1" type="noConversion"/>
  </si>
  <si>
    <t>6KV12段.＃1炉B送风机.PEC</t>
    <phoneticPr fontId="1" type="noConversion"/>
  </si>
  <si>
    <t>CSDC.1ECS.1ECS2235</t>
    <phoneticPr fontId="1" type="noConversion"/>
  </si>
  <si>
    <t>6KV12段.＃1炉B吸风机.QE</t>
    <phoneticPr fontId="1" type="noConversion"/>
  </si>
  <si>
    <t>CSDC.1ECS.1ECS2236</t>
    <phoneticPr fontId="1" type="noConversion"/>
  </si>
  <si>
    <t>6KV12段.＃1炉B吸风机.PE</t>
    <phoneticPr fontId="1" type="noConversion"/>
  </si>
  <si>
    <t>CSDC.1ECS.1ECS2237</t>
    <phoneticPr fontId="1" type="noConversion"/>
  </si>
  <si>
    <t>6KV12段.＃1炉B吸风机.QEC</t>
    <phoneticPr fontId="1" type="noConversion"/>
  </si>
  <si>
    <t>CSDC.1ECS.1ECS2238</t>
    <phoneticPr fontId="1" type="noConversion"/>
  </si>
  <si>
    <t>6KV12段.＃1炉B吸风机.PEC</t>
    <phoneticPr fontId="1" type="noConversion"/>
  </si>
  <si>
    <t>CSDC.1ECS.1ECS2239</t>
    <phoneticPr fontId="1" type="noConversion"/>
  </si>
  <si>
    <t>CSDC.1ECS.1ECS2240</t>
    <phoneticPr fontId="1" type="noConversion"/>
  </si>
  <si>
    <t>CSDC.1ECS.1ECS2241</t>
    <phoneticPr fontId="1" type="noConversion"/>
  </si>
  <si>
    <t>CSDC.1ECS.1ECS2242</t>
    <phoneticPr fontId="1" type="noConversion"/>
  </si>
  <si>
    <t>电除尘段.尘411.有功电度</t>
    <phoneticPr fontId="1" type="noConversion"/>
  </si>
  <si>
    <t>CSDC.1ECS.1ECS2243</t>
    <phoneticPr fontId="1" type="noConversion"/>
  </si>
  <si>
    <t>6KV12段.＃12汽机变.QEC</t>
    <phoneticPr fontId="1" type="noConversion"/>
  </si>
  <si>
    <t>CSDC.1ECS.1ECS2244</t>
    <phoneticPr fontId="1" type="noConversion"/>
  </si>
  <si>
    <t>6KV12段.＃12汽机变.PEC</t>
    <phoneticPr fontId="1" type="noConversion"/>
  </si>
  <si>
    <t>CSDC.1ECS.1ECS2245</t>
    <phoneticPr fontId="1" type="noConversion"/>
  </si>
  <si>
    <t>CSDC.1ECS.1ECS2246</t>
    <phoneticPr fontId="1" type="noConversion"/>
  </si>
  <si>
    <t>CSDC.1ECS.1ECS2247</t>
    <phoneticPr fontId="1" type="noConversion"/>
  </si>
  <si>
    <t>CSDC.1ECS.1ECS2248</t>
    <phoneticPr fontId="1" type="noConversion"/>
  </si>
  <si>
    <t>CSDC.1ECS.1ECS2249</t>
    <phoneticPr fontId="1" type="noConversion"/>
  </si>
  <si>
    <t>电除尘段.尘412.有功电度</t>
    <phoneticPr fontId="1" type="noConversion"/>
  </si>
  <si>
    <t>CSDC.1ECS.1ECS2250</t>
    <phoneticPr fontId="1" type="noConversion"/>
  </si>
  <si>
    <t>CSDC.1ECS.1ECS2251</t>
    <phoneticPr fontId="1" type="noConversion"/>
  </si>
  <si>
    <t>6KV12段.＃12汽机变.PE</t>
    <phoneticPr fontId="1" type="noConversion"/>
  </si>
  <si>
    <t>CSDC.1ECS.1ECS2252</t>
    <phoneticPr fontId="1" type="noConversion"/>
  </si>
  <si>
    <t>CSDC.1ECS.1ECS2253</t>
    <phoneticPr fontId="1" type="noConversion"/>
  </si>
  <si>
    <t>CSDC.1ECS.1ECS2254</t>
    <phoneticPr fontId="1" type="noConversion"/>
  </si>
  <si>
    <t>CSDC.1ECS.1ECS2255</t>
    <phoneticPr fontId="1" type="noConversion"/>
  </si>
  <si>
    <t>CSDC.1ECS.1ECS2256</t>
    <phoneticPr fontId="1" type="noConversion"/>
  </si>
  <si>
    <t>CSDC.1ECS.1ECS2257</t>
    <phoneticPr fontId="1" type="noConversion"/>
  </si>
  <si>
    <t>CSDC.1ECS.1ECS2258</t>
    <phoneticPr fontId="1" type="noConversion"/>
  </si>
  <si>
    <t>CSDC.1ECS.1ECS2259</t>
    <phoneticPr fontId="1" type="noConversion"/>
  </si>
  <si>
    <t>CSDC.1ECS.1ECS2260</t>
    <phoneticPr fontId="1" type="noConversion"/>
  </si>
  <si>
    <t>CSDC.1ECS.1ECS2261</t>
    <phoneticPr fontId="1" type="noConversion"/>
  </si>
  <si>
    <t>6KV12段.＃12锅炉变.PE</t>
    <phoneticPr fontId="1" type="noConversion"/>
  </si>
  <si>
    <t>CSDC.1ECS.1ECS2262</t>
    <phoneticPr fontId="1" type="noConversion"/>
  </si>
  <si>
    <t>CSDC.1ECS.1ECS2263</t>
    <phoneticPr fontId="1" type="noConversion"/>
  </si>
  <si>
    <t>6KV12段.＃11照明变.QE</t>
    <phoneticPr fontId="1" type="noConversion"/>
  </si>
  <si>
    <t>CSDC.1ECS.1ECS2264</t>
    <phoneticPr fontId="1" type="noConversion"/>
  </si>
  <si>
    <t>6KV12段.＃11照明变.PE</t>
    <phoneticPr fontId="1" type="noConversion"/>
  </si>
  <si>
    <t>CSDC.1ECS.1ECS2265</t>
    <phoneticPr fontId="1" type="noConversion"/>
  </si>
  <si>
    <t>6KV12段.＃11照明变.QEC</t>
    <phoneticPr fontId="1" type="noConversion"/>
  </si>
  <si>
    <t>CSDC.1ECS.1ECS2266</t>
    <phoneticPr fontId="1" type="noConversion"/>
  </si>
  <si>
    <t>6KV12段.＃11照明变.PEC</t>
    <phoneticPr fontId="1" type="noConversion"/>
  </si>
  <si>
    <t>CSDC.1ECS.1ECS2267</t>
    <phoneticPr fontId="1" type="noConversion"/>
  </si>
  <si>
    <t>6KV12段.＃12除尘变.QE</t>
    <phoneticPr fontId="1" type="noConversion"/>
  </si>
  <si>
    <t>CSDC.1ECS.1ECS2268</t>
    <phoneticPr fontId="1" type="noConversion"/>
  </si>
  <si>
    <t>6KV12段.＃12除尘变.PE</t>
    <phoneticPr fontId="1" type="noConversion"/>
  </si>
  <si>
    <t>CSDC.1ECS.1ECS2269</t>
    <phoneticPr fontId="1" type="noConversion"/>
  </si>
  <si>
    <t>6KV12段.＃12除尘变.QEC</t>
    <phoneticPr fontId="1" type="noConversion"/>
  </si>
  <si>
    <t>CSDC.1ECS.1ECS2270</t>
    <phoneticPr fontId="1" type="noConversion"/>
  </si>
  <si>
    <t>电除尘段.尘联411.有功电?</t>
    <phoneticPr fontId="1" type="noConversion"/>
  </si>
  <si>
    <t>CSDC.1ECS.1ECS2271</t>
    <phoneticPr fontId="1" type="noConversion"/>
  </si>
  <si>
    <t>6KV12段.＃12锅炉变.QE</t>
    <phoneticPr fontId="1" type="noConversion"/>
  </si>
  <si>
    <t>CSDC.1ECS.1ECS2272</t>
    <phoneticPr fontId="1" type="noConversion"/>
  </si>
  <si>
    <t>CSDC.1ECS.1ECS2273</t>
    <phoneticPr fontId="1" type="noConversion"/>
  </si>
  <si>
    <t>CSDC.1ECS.1ECS2274</t>
    <phoneticPr fontId="1" type="noConversion"/>
  </si>
  <si>
    <t>CSDC.1ECS.1ECS2275</t>
    <phoneticPr fontId="1" type="noConversion"/>
  </si>
  <si>
    <t>CSDC.1ECS.1ECS2276</t>
    <phoneticPr fontId="1" type="noConversion"/>
  </si>
  <si>
    <t>CSDC.1ECS.1ECS2277</t>
    <phoneticPr fontId="1" type="noConversion"/>
  </si>
  <si>
    <t>CSDC.1ECS.1ECS2278</t>
    <phoneticPr fontId="1" type="noConversion"/>
  </si>
  <si>
    <t>6KV12段.＃12锅炉变.PEC</t>
    <phoneticPr fontId="1" type="noConversion"/>
  </si>
  <si>
    <t>CSDC.1ECS.1ECS2279</t>
    <phoneticPr fontId="1" type="noConversion"/>
  </si>
  <si>
    <t>6KV12段.＃12汽机变.QE</t>
    <phoneticPr fontId="1" type="noConversion"/>
  </si>
  <si>
    <t>CSDC.1ECS.1ECS2280</t>
    <phoneticPr fontId="1" type="noConversion"/>
  </si>
  <si>
    <t>电除尘段.尘联412.有功电?</t>
    <phoneticPr fontId="1" type="noConversion"/>
  </si>
  <si>
    <t>CSDC.1ECS.1ECS2281</t>
    <phoneticPr fontId="1" type="noConversion"/>
  </si>
  <si>
    <t>6KV12段.＃12除尘变.PEC</t>
    <phoneticPr fontId="1" type="noConversion"/>
  </si>
  <si>
    <t>CSDC.1ECS.1ECS2282</t>
    <phoneticPr fontId="1" type="noConversion"/>
  </si>
  <si>
    <t>6KV12段.＃1炉B吸风机.功?</t>
    <phoneticPr fontId="1" type="noConversion"/>
  </si>
  <si>
    <t>CSDC.1ECS.1ECS2283</t>
    <phoneticPr fontId="1" type="noConversion"/>
  </si>
  <si>
    <t>CSDC.1ECS.1ECS2284</t>
    <phoneticPr fontId="1" type="noConversion"/>
  </si>
  <si>
    <t>CSDC.1ECS.1ECS2285</t>
    <phoneticPr fontId="1" type="noConversion"/>
  </si>
  <si>
    <t>CSDC.1ECS.1ECS2286</t>
    <phoneticPr fontId="1" type="noConversion"/>
  </si>
  <si>
    <t>6KV12段.＃1炉B吸风机.欠?</t>
    <phoneticPr fontId="1" type="noConversion"/>
  </si>
  <si>
    <t>CSDC.1ECS.1ECS2287</t>
    <phoneticPr fontId="1" type="noConversion"/>
  </si>
  <si>
    <t>6KV12段.＃1炉B吸风机.PT?</t>
    <phoneticPr fontId="1" type="noConversion"/>
  </si>
  <si>
    <t>CSDC.1ECS.1ECS2288</t>
    <phoneticPr fontId="1" type="noConversion"/>
  </si>
  <si>
    <t>6KV12段.＃1炉B吸风机.FC?</t>
    <phoneticPr fontId="1" type="noConversion"/>
  </si>
  <si>
    <t>CSDC.1ECS.1ECS2289</t>
    <phoneticPr fontId="1" type="noConversion"/>
  </si>
  <si>
    <t>6KV12段.＃1炉B吸风机.熔?</t>
    <phoneticPr fontId="1" type="noConversion"/>
  </si>
  <si>
    <t>CSDC.1ECS.1ECS2290</t>
    <phoneticPr fontId="1" type="noConversion"/>
  </si>
  <si>
    <t>CSDC.1ECS.1ECS2291</t>
    <phoneticPr fontId="1" type="noConversion"/>
  </si>
  <si>
    <t>6KV12段.＃1炉B吸风机.过?</t>
    <phoneticPr fontId="1" type="noConversion"/>
  </si>
  <si>
    <t>CSDC.1ECS.1ECS2292</t>
    <phoneticPr fontId="1" type="noConversion"/>
  </si>
  <si>
    <t>CSDC.1ECS.1ECS2293</t>
    <phoneticPr fontId="1" type="noConversion"/>
  </si>
  <si>
    <t>6KV12段.＃1炉B吸风机.正?</t>
    <phoneticPr fontId="1" type="noConversion"/>
  </si>
  <si>
    <t>CSDC.1ECS.1ECS2294</t>
    <phoneticPr fontId="1" type="noConversion"/>
  </si>
  <si>
    <t>6KV12段.＃1炉B吸风机.开?</t>
    <phoneticPr fontId="1" type="noConversion"/>
  </si>
  <si>
    <t>CSDC.1ECS.1ECS2295</t>
    <phoneticPr fontId="1" type="noConversion"/>
  </si>
  <si>
    <t>CSDC.1ECS.1ECS2296</t>
    <phoneticPr fontId="1" type="noConversion"/>
  </si>
  <si>
    <t>CSDC.1ECS.1ECS2297</t>
    <phoneticPr fontId="1" type="noConversion"/>
  </si>
  <si>
    <t>CSDC.1ECS.1ECS2298</t>
    <phoneticPr fontId="1" type="noConversion"/>
  </si>
  <si>
    <t>6KV12段.＃1炉B一次风机.F</t>
    <phoneticPr fontId="1" type="noConversion"/>
  </si>
  <si>
    <t>CSDC.1ECS.1ECS2299</t>
    <phoneticPr fontId="1" type="noConversion"/>
  </si>
  <si>
    <t>CSDC.1ECS.1ECS2300</t>
    <phoneticPr fontId="1" type="noConversion"/>
  </si>
  <si>
    <t>CSDC.1ECS.1ECS2301</t>
    <phoneticPr fontId="1" type="noConversion"/>
  </si>
  <si>
    <t>6KV11段.＃1炉A磨煤机.PEC</t>
    <phoneticPr fontId="1" type="noConversion"/>
  </si>
  <si>
    <t>CSDC.1ECS.1ECS2302</t>
    <phoneticPr fontId="1" type="noConversion"/>
  </si>
  <si>
    <t>CSDC.1ECS.1ECS2303</t>
    <phoneticPr fontId="1" type="noConversion"/>
  </si>
  <si>
    <t>6KV12段.＃1炉B吸风机.负?</t>
    <phoneticPr fontId="1" type="noConversion"/>
  </si>
  <si>
    <t>CSDC.1ECS.1ECS2304</t>
    <phoneticPr fontId="1" type="noConversion"/>
  </si>
  <si>
    <t>6KV12段.＃1炉B磨煤机.负?</t>
    <phoneticPr fontId="1" type="noConversion"/>
  </si>
  <si>
    <t>CSDC.1ECS.1ECS2305</t>
    <phoneticPr fontId="1" type="noConversion"/>
  </si>
  <si>
    <t>6KV11段.11母线PT.QEC</t>
    <phoneticPr fontId="1" type="noConversion"/>
  </si>
  <si>
    <t>CSDC.1ECS.1ECS2306</t>
    <phoneticPr fontId="1" type="noConversion"/>
  </si>
  <si>
    <t>CSDC.1ECS.1ECS2307</t>
    <phoneticPr fontId="1" type="noConversion"/>
  </si>
  <si>
    <t>6KV11段.＃1机A循环水泵.Q</t>
    <phoneticPr fontId="1" type="noConversion"/>
  </si>
  <si>
    <t>CSDC.1ECS.1ECS2308</t>
    <phoneticPr fontId="1" type="noConversion"/>
  </si>
  <si>
    <t>CSDC.1ECS.1ECS2309</t>
    <phoneticPr fontId="1" type="noConversion"/>
  </si>
  <si>
    <t>6KV12段.＃1炉B磨煤机.电?</t>
    <phoneticPr fontId="1" type="noConversion"/>
  </si>
  <si>
    <t>CSDC.1ECS.1ECS2310</t>
    <phoneticPr fontId="1" type="noConversion"/>
  </si>
  <si>
    <t>6KV12段.＃1炉B吸风机.电?</t>
    <phoneticPr fontId="1" type="noConversion"/>
  </si>
  <si>
    <t>CSDC.1ECS.1ECS2311</t>
    <phoneticPr fontId="1" type="noConversion"/>
  </si>
  <si>
    <t>CSDC.1ECS.1ECS2312</t>
    <phoneticPr fontId="1" type="noConversion"/>
  </si>
  <si>
    <t>CSDC.1ECS.1ECS2313</t>
    <phoneticPr fontId="1" type="noConversion"/>
  </si>
  <si>
    <t>CSDC.1ECS.1ECS2314</t>
    <phoneticPr fontId="1" type="noConversion"/>
  </si>
  <si>
    <t>CSDC.1ECS.1ECS2315</t>
    <phoneticPr fontId="1" type="noConversion"/>
  </si>
  <si>
    <t>6KV12段.＃1炉B吸风机.接?</t>
    <phoneticPr fontId="1" type="noConversion"/>
  </si>
  <si>
    <t>CSDC.1ECS.1ECS2316</t>
    <phoneticPr fontId="1" type="noConversion"/>
  </si>
  <si>
    <t>CSDC.1ECS.1ECS2317</t>
    <phoneticPr fontId="1" type="noConversion"/>
  </si>
  <si>
    <t>CSDC.1ECS.1ECS2318</t>
    <phoneticPr fontId="1" type="noConversion"/>
  </si>
  <si>
    <t>CSDC.1ECS.1ECS2319</t>
    <phoneticPr fontId="1" type="noConversion"/>
  </si>
  <si>
    <t>CSDC.1ECS.1ECS2320</t>
    <phoneticPr fontId="1" type="noConversion"/>
  </si>
  <si>
    <t>CSDC.1ECS.1ECS2321</t>
    <phoneticPr fontId="1" type="noConversion"/>
  </si>
  <si>
    <t>6KV12段.＃1炉B吸风机.堵?</t>
    <phoneticPr fontId="1" type="noConversion"/>
  </si>
  <si>
    <t>CSDC.1ECS.1ECS2322</t>
    <phoneticPr fontId="1" type="noConversion"/>
  </si>
  <si>
    <t>6KV12段.＃1炉B吸风机.长?</t>
    <phoneticPr fontId="1" type="noConversion"/>
  </si>
  <si>
    <t>CSDC.1ECS.1ECS2323</t>
    <phoneticPr fontId="1" type="noConversion"/>
  </si>
  <si>
    <t>CSDC.1ECS.1ECS2324</t>
    <phoneticPr fontId="1" type="noConversion"/>
  </si>
  <si>
    <t>6KV12段.＃1炉B送风机.开?</t>
    <phoneticPr fontId="1" type="noConversion"/>
  </si>
  <si>
    <t>CSDC.1ECS.1ECS2325</t>
    <phoneticPr fontId="1" type="noConversion"/>
  </si>
  <si>
    <t>CSDC.1ECS.1ECS2326</t>
    <phoneticPr fontId="1" type="noConversion"/>
  </si>
  <si>
    <t>CSDC.1ECS.1ECS2327</t>
    <phoneticPr fontId="1" type="noConversion"/>
  </si>
  <si>
    <t>CSDC.1ECS.1ECS2328</t>
    <phoneticPr fontId="1" type="noConversion"/>
  </si>
  <si>
    <t>6KV12段.＃1炉B送风机.PT?</t>
    <phoneticPr fontId="1" type="noConversion"/>
  </si>
  <si>
    <t>CSDC.1ECS.1ECS2329</t>
    <phoneticPr fontId="1" type="noConversion"/>
  </si>
  <si>
    <t>6KV12段.＃1炉B送风机.FC?</t>
    <phoneticPr fontId="1" type="noConversion"/>
  </si>
  <si>
    <t>CSDC.1ECS.1ECS2330</t>
    <phoneticPr fontId="1" type="noConversion"/>
  </si>
  <si>
    <t>6KV12段.＃1炉B送风机.熔?</t>
    <phoneticPr fontId="1" type="noConversion"/>
  </si>
  <si>
    <t>CSDC.1ECS.1ECS2331</t>
    <phoneticPr fontId="1" type="noConversion"/>
  </si>
  <si>
    <t>6KV12段.＃1炉B送风机.功?</t>
    <phoneticPr fontId="1" type="noConversion"/>
  </si>
  <si>
    <t>CSDC.1ECS.1ECS2332</t>
    <phoneticPr fontId="1" type="noConversion"/>
  </si>
  <si>
    <t>CSDC.1ECS.1ECS2333</t>
    <phoneticPr fontId="1" type="noConversion"/>
  </si>
  <si>
    <t>6KV12段.＃1炉B送风机.欠?</t>
    <phoneticPr fontId="1" type="noConversion"/>
  </si>
  <si>
    <t>CSDC.1ECS.1ECS2334</t>
    <phoneticPr fontId="1" type="noConversion"/>
  </si>
  <si>
    <t>6KV11段.备用11.PE</t>
    <phoneticPr fontId="1" type="noConversion"/>
  </si>
  <si>
    <t>CSDC.1ECS.1ECS2335</t>
    <phoneticPr fontId="1" type="noConversion"/>
  </si>
  <si>
    <t>6KV12段.＃1炉B送风机.过?</t>
    <phoneticPr fontId="1" type="noConversion"/>
  </si>
  <si>
    <t>CSDC.1ECS.1ECS2336</t>
    <phoneticPr fontId="1" type="noConversion"/>
  </si>
  <si>
    <t>CSDC.1ECS.1ECS2337</t>
    <phoneticPr fontId="1" type="noConversion"/>
  </si>
  <si>
    <t>CSDC.1ECS.1ECS2338</t>
    <phoneticPr fontId="1" type="noConversion"/>
  </si>
  <si>
    <t>CSDC.1ECS.1ECS2339</t>
    <phoneticPr fontId="1" type="noConversion"/>
  </si>
  <si>
    <t>6KV11段.备用11.QEC</t>
    <phoneticPr fontId="1" type="noConversion"/>
  </si>
  <si>
    <t>CSDC.1ECS.1ECS2340</t>
    <phoneticPr fontId="1" type="noConversion"/>
  </si>
  <si>
    <t>CSDC.1ECS.1ECS2341</t>
    <phoneticPr fontId="1" type="noConversion"/>
  </si>
  <si>
    <t>CSDC.1ECS.1ECS2342</t>
    <phoneticPr fontId="1" type="noConversion"/>
  </si>
  <si>
    <t>CSDC.1ECS.1ECS2343</t>
    <phoneticPr fontId="1" type="noConversion"/>
  </si>
  <si>
    <t>CSDC.1ECS.1ECS2344</t>
    <phoneticPr fontId="1" type="noConversion"/>
  </si>
  <si>
    <t>CSDC.1ECS.1ECS2345</t>
    <phoneticPr fontId="1" type="noConversion"/>
  </si>
  <si>
    <t>6KV12段.＃1炉B送风机.接?</t>
    <phoneticPr fontId="1" type="noConversion"/>
  </si>
  <si>
    <t>CSDC.1ECS.1ECS2346</t>
    <phoneticPr fontId="1" type="noConversion"/>
  </si>
  <si>
    <t>CSDC.1ECS.1ECS2347</t>
    <phoneticPr fontId="1" type="noConversion"/>
  </si>
  <si>
    <t>CSDC.1ECS.1ECS2348</t>
    <phoneticPr fontId="1" type="noConversion"/>
  </si>
  <si>
    <t>CSDC.1ECS.1ECS2349</t>
    <phoneticPr fontId="1" type="noConversion"/>
  </si>
  <si>
    <t>CSDC.1ECS.1ECS2350</t>
    <phoneticPr fontId="1" type="noConversion"/>
  </si>
  <si>
    <t>6KV12段.＃1炉B送风机.电?</t>
    <phoneticPr fontId="1" type="noConversion"/>
  </si>
  <si>
    <t>CSDC.1ECS.1ECS2351</t>
    <phoneticPr fontId="1" type="noConversion"/>
  </si>
  <si>
    <t>6KV12段.＃1炉B送风机.负?</t>
    <phoneticPr fontId="1" type="noConversion"/>
  </si>
  <si>
    <t>CSDC.1ECS.1ECS2352</t>
    <phoneticPr fontId="1" type="noConversion"/>
  </si>
  <si>
    <t>CSDC.1ECS.1ECS2353</t>
    <phoneticPr fontId="1" type="noConversion"/>
  </si>
  <si>
    <t>CSDC.1ECS.1ECS2354</t>
    <phoneticPr fontId="1" type="noConversion"/>
  </si>
  <si>
    <t>6KV11段.备用11.QE</t>
    <phoneticPr fontId="1" type="noConversion"/>
  </si>
  <si>
    <t>CSDC.1ECS.1ECS2355</t>
    <phoneticPr fontId="1" type="noConversion"/>
  </si>
  <si>
    <t>CSDC.1ECS.1ECS2356</t>
    <phoneticPr fontId="1" type="noConversion"/>
  </si>
  <si>
    <t>6KV12段.＃1炉B磨煤机.接?</t>
    <phoneticPr fontId="1" type="noConversion"/>
  </si>
  <si>
    <t>CSDC.1ECS.1ECS2357</t>
    <phoneticPr fontId="1" type="noConversion"/>
  </si>
  <si>
    <t>CSDC.1ECS.1ECS2358</t>
    <phoneticPr fontId="1" type="noConversion"/>
  </si>
  <si>
    <t>CSDC.1ECS.1ECS2359</t>
    <phoneticPr fontId="1" type="noConversion"/>
  </si>
  <si>
    <t>6KV12段.＃1炉B送风机.堵?</t>
    <phoneticPr fontId="1" type="noConversion"/>
  </si>
  <si>
    <t>CSDC.1ECS.1ECS2360</t>
    <phoneticPr fontId="1" type="noConversion"/>
  </si>
  <si>
    <t>CSDC.1ECS.1ECS2361</t>
    <phoneticPr fontId="1" type="noConversion"/>
  </si>
  <si>
    <t>CSDC.1ECS.1ECS2362</t>
    <phoneticPr fontId="1" type="noConversion"/>
  </si>
  <si>
    <t>CSDC.1ECS.1ECS2363</t>
    <phoneticPr fontId="1" type="noConversion"/>
  </si>
  <si>
    <t>6KV12段.＃1炉B送风机.长?</t>
    <phoneticPr fontId="1" type="noConversion"/>
  </si>
  <si>
    <t>CSDC.1ECS.1ECS2364</t>
    <phoneticPr fontId="1" type="noConversion"/>
  </si>
  <si>
    <t>6KV12段.＃1炉B送风机.正?</t>
    <phoneticPr fontId="1" type="noConversion"/>
  </si>
  <si>
    <t>CSDC.1ECS.1ECS2365</t>
    <phoneticPr fontId="1" type="noConversion"/>
  </si>
  <si>
    <t>CSDC.1ECS.1ECS2366</t>
    <phoneticPr fontId="1" type="noConversion"/>
  </si>
  <si>
    <t>6KV12段.＃1机调速油泵.功</t>
    <phoneticPr fontId="1" type="noConversion"/>
  </si>
  <si>
    <t>CSDC.1ECS.1ECS2367</t>
    <phoneticPr fontId="1" type="noConversion"/>
  </si>
  <si>
    <t>CSDC.1ECS.1ECS2368</t>
    <phoneticPr fontId="1" type="noConversion"/>
  </si>
  <si>
    <t>6KV12段.＃1炉D磨煤机.负?</t>
    <phoneticPr fontId="1" type="noConversion"/>
  </si>
  <si>
    <t>CSDC.1ECS.1ECS2369</t>
    <phoneticPr fontId="1" type="noConversion"/>
  </si>
  <si>
    <t>6KV12段.＃1炉D磨煤机.电?</t>
    <phoneticPr fontId="1" type="noConversion"/>
  </si>
  <si>
    <t>CSDC.1ECS.1ECS2370</t>
    <phoneticPr fontId="1" type="noConversion"/>
  </si>
  <si>
    <t>CSDC.1ECS.1ECS2371</t>
    <phoneticPr fontId="1" type="noConversion"/>
  </si>
  <si>
    <t>6KV12段.＃1机调速油泵.FC</t>
    <phoneticPr fontId="1" type="noConversion"/>
  </si>
  <si>
    <t>CSDC.1ECS.1ECS2372</t>
    <phoneticPr fontId="1" type="noConversion"/>
  </si>
  <si>
    <t>6KV12段.＃1机调速油泵.熔</t>
    <phoneticPr fontId="1" type="noConversion"/>
  </si>
  <si>
    <t>CSDC.1ECS.1ECS2373</t>
    <phoneticPr fontId="1" type="noConversion"/>
  </si>
  <si>
    <t>6KV11段.＃1炉A吸风机.PE</t>
    <phoneticPr fontId="1" type="noConversion"/>
  </si>
  <si>
    <t>CSDC.1ECS.1ECS2374</t>
    <phoneticPr fontId="1" type="noConversion"/>
  </si>
  <si>
    <t>6KV11段.＃1炉A吸风机.QEC</t>
    <phoneticPr fontId="1" type="noConversion"/>
  </si>
  <si>
    <t>CSDC.1ECS.1ECS2375</t>
    <phoneticPr fontId="1" type="noConversion"/>
  </si>
  <si>
    <t>6KV12段.＃1机调速油泵.PT</t>
    <phoneticPr fontId="1" type="noConversion"/>
  </si>
  <si>
    <t>CSDC.1ECS.1ECS2376</t>
    <phoneticPr fontId="1" type="noConversion"/>
  </si>
  <si>
    <t>CSDC.1ECS.1ECS2377</t>
    <phoneticPr fontId="1" type="noConversion"/>
  </si>
  <si>
    <t>6KV12段.＃1机调速油泵.欠</t>
    <phoneticPr fontId="1" type="noConversion"/>
  </si>
  <si>
    <t>CSDC.1ECS.1ECS2378</t>
    <phoneticPr fontId="1" type="noConversion"/>
  </si>
  <si>
    <t>6KV12段.＃1机调速油泵.开</t>
    <phoneticPr fontId="1" type="noConversion"/>
  </si>
  <si>
    <t>CSDC.1ECS.1ECS2379</t>
    <phoneticPr fontId="1" type="noConversion"/>
  </si>
  <si>
    <t>6KV12段.＃1炉B磨煤机.开?</t>
    <phoneticPr fontId="1" type="noConversion"/>
  </si>
  <si>
    <t>CSDC.1ECS.1ECS2380</t>
    <phoneticPr fontId="1" type="noConversion"/>
  </si>
  <si>
    <t>CSDC.1ECS.1ECS2381</t>
    <phoneticPr fontId="1" type="noConversion"/>
  </si>
  <si>
    <t>6KV11段.＃1炉A吸风机.PEC</t>
    <phoneticPr fontId="1" type="noConversion"/>
  </si>
  <si>
    <t>CSDC.1ECS.1ECS2382</t>
    <phoneticPr fontId="1" type="noConversion"/>
  </si>
  <si>
    <t>6KV11段.＃1机A凝升泵.QE</t>
    <phoneticPr fontId="1" type="noConversion"/>
  </si>
  <si>
    <t>CSDC.1ECS.1ECS2383</t>
    <phoneticPr fontId="1" type="noConversion"/>
  </si>
  <si>
    <t>CSDC.1ECS.1ECS2384</t>
    <phoneticPr fontId="1" type="noConversion"/>
  </si>
  <si>
    <t>CSDC.1ECS.1ECS2385</t>
    <phoneticPr fontId="1" type="noConversion"/>
  </si>
  <si>
    <t>CSDC.1ECS.1ECS2386</t>
    <phoneticPr fontId="1" type="noConversion"/>
  </si>
  <si>
    <t>CSDC.1ECS.1ECS2387</t>
    <phoneticPr fontId="1" type="noConversion"/>
  </si>
  <si>
    <t>CSDC.1ECS.1ECS2388</t>
    <phoneticPr fontId="1" type="noConversion"/>
  </si>
  <si>
    <t>6KV12段.＃1炉D磨煤机.QEC</t>
    <phoneticPr fontId="1" type="noConversion"/>
  </si>
  <si>
    <t>CSDC.1ECS.1ECS2389</t>
    <phoneticPr fontId="1" type="noConversion"/>
  </si>
  <si>
    <t>6KV12段.＃1机调速油泵.过</t>
    <phoneticPr fontId="1" type="noConversion"/>
  </si>
  <si>
    <t>CSDC.1ECS.1ECS2390</t>
    <phoneticPr fontId="1" type="noConversion"/>
  </si>
  <si>
    <t>CSDC.1ECS.1ECS2391</t>
    <phoneticPr fontId="1" type="noConversion"/>
  </si>
  <si>
    <t>CSDC.1ECS.1ECS2392</t>
    <phoneticPr fontId="1" type="noConversion"/>
  </si>
  <si>
    <t>CSDC.1ECS.1ECS2393</t>
    <phoneticPr fontId="1" type="noConversion"/>
  </si>
  <si>
    <t>CSDC.1ECS.1ECS2394</t>
    <phoneticPr fontId="1" type="noConversion"/>
  </si>
  <si>
    <t>6KV12段.＃1炉D磨煤机.接?</t>
    <phoneticPr fontId="1" type="noConversion"/>
  </si>
  <si>
    <t>CSDC.1ECS.1ECS2395</t>
    <phoneticPr fontId="1" type="noConversion"/>
  </si>
  <si>
    <t>6KV12段.＃1机调速油泵.堵</t>
    <phoneticPr fontId="1" type="noConversion"/>
  </si>
  <si>
    <t>CSDC.1ECS.1ECS2396</t>
    <phoneticPr fontId="1" type="noConversion"/>
  </si>
  <si>
    <t>CSDC.1ECS.1ECS2397</t>
    <phoneticPr fontId="1" type="noConversion"/>
  </si>
  <si>
    <t>6KV11段.＃1炉A一次风机.Q</t>
    <phoneticPr fontId="1" type="noConversion"/>
  </si>
  <si>
    <t>CSDC.1ECS.1ECS2398</t>
    <phoneticPr fontId="1" type="noConversion"/>
  </si>
  <si>
    <t>6KV12段.＃1炉B磨煤机.功?</t>
    <phoneticPr fontId="1" type="noConversion"/>
  </si>
  <si>
    <t>CSDC.1ECS.1ECS2399</t>
    <phoneticPr fontId="1" type="noConversion"/>
  </si>
  <si>
    <t>6KV11段.＃1炉A送风机.QE</t>
    <phoneticPr fontId="1" type="noConversion"/>
  </si>
  <si>
    <t>CSDC.1ECS.1ECS2400</t>
    <phoneticPr fontId="1" type="noConversion"/>
  </si>
  <si>
    <t>CSDC.1ECS.1ECS2401</t>
    <phoneticPr fontId="1" type="noConversion"/>
  </si>
  <si>
    <t>6KV12段.＃1机调速油泵.正</t>
    <phoneticPr fontId="1" type="noConversion"/>
  </si>
  <si>
    <t>CSDC.1ECS.1ECS2402</t>
    <phoneticPr fontId="1" type="noConversion"/>
  </si>
  <si>
    <t>CSDC.1ECS.1ECS2403</t>
    <phoneticPr fontId="1" type="noConversion"/>
  </si>
  <si>
    <t>6KV11段.＃1炉A送风机.PE</t>
    <phoneticPr fontId="1" type="noConversion"/>
  </si>
  <si>
    <t>CSDC.1ECS.1ECS2404</t>
    <phoneticPr fontId="1" type="noConversion"/>
  </si>
  <si>
    <t>6KV11段.＃1炉A送风机.QEC</t>
    <phoneticPr fontId="1" type="noConversion"/>
  </si>
  <si>
    <t>CSDC.1ECS.1ECS2405</t>
    <phoneticPr fontId="1" type="noConversion"/>
  </si>
  <si>
    <t>6KV11段.＃1炉A送风机.PEC</t>
    <phoneticPr fontId="1" type="noConversion"/>
  </si>
  <si>
    <t>CSDC.1ECS.1ECS2406</t>
    <phoneticPr fontId="1" type="noConversion"/>
  </si>
  <si>
    <t>6KV11段.＃1炉A吸风机.QE</t>
    <phoneticPr fontId="1" type="noConversion"/>
  </si>
  <si>
    <t>CSDC.1ECS.1ECS2407</t>
    <phoneticPr fontId="1" type="noConversion"/>
  </si>
  <si>
    <t>6KV12段.＃1机调速油泵.长</t>
    <phoneticPr fontId="1" type="noConversion"/>
  </si>
  <si>
    <t>CSDC.1ECS.1ECS2408</t>
    <phoneticPr fontId="1" type="noConversion"/>
  </si>
  <si>
    <t>CSDC.1ECS.1ECS2409</t>
    <phoneticPr fontId="1" type="noConversion"/>
  </si>
  <si>
    <t>6KV12段.＃1炉B磨煤机.堵?</t>
    <phoneticPr fontId="1" type="noConversion"/>
  </si>
  <si>
    <t>CSDC.1ECS.1ECS2410</t>
    <phoneticPr fontId="1" type="noConversion"/>
  </si>
  <si>
    <t>CSDC.1ECS.1ECS2411</t>
    <phoneticPr fontId="1" type="noConversion"/>
  </si>
  <si>
    <t>CSDC.1ECS.1ECS2412</t>
    <phoneticPr fontId="1" type="noConversion"/>
  </si>
  <si>
    <t>CSDC.1ECS.1ECS2413</t>
    <phoneticPr fontId="1" type="noConversion"/>
  </si>
  <si>
    <t>CSDC.1ECS.1ECS2414</t>
    <phoneticPr fontId="1" type="noConversion"/>
  </si>
  <si>
    <t>CSDC.1ECS.1ECS2415</t>
    <phoneticPr fontId="1" type="noConversion"/>
  </si>
  <si>
    <t>6KV12段.＃1炉B磨煤机.过?</t>
    <phoneticPr fontId="1" type="noConversion"/>
  </si>
  <si>
    <t>CSDC.1ECS.1ECS2416</t>
    <phoneticPr fontId="1" type="noConversion"/>
  </si>
  <si>
    <t>CSDC.1ECS.1ECS2417</t>
    <phoneticPr fontId="1" type="noConversion"/>
  </si>
  <si>
    <t>CSDC.1ECS.1ECS2418</t>
    <phoneticPr fontId="1" type="noConversion"/>
  </si>
  <si>
    <t>CSDC.1ECS.1ECS2419</t>
    <phoneticPr fontId="1" type="noConversion"/>
  </si>
  <si>
    <t>CSDC.1ECS.1ECS2420</t>
    <phoneticPr fontId="1" type="noConversion"/>
  </si>
  <si>
    <t>CSDC.1ECS.1ECS2421</t>
    <phoneticPr fontId="1" type="noConversion"/>
  </si>
  <si>
    <t>CSDC.1ECS.1ECS2422</t>
    <phoneticPr fontId="1" type="noConversion"/>
  </si>
  <si>
    <t>CSDC.1ECS.1ECS2423</t>
    <phoneticPr fontId="1" type="noConversion"/>
  </si>
  <si>
    <t>CSDC.1ECS.1ECS2424</t>
    <phoneticPr fontId="1" type="noConversion"/>
  </si>
  <si>
    <t>CSDC.1ECS.1ECS2425</t>
    <phoneticPr fontId="1" type="noConversion"/>
  </si>
  <si>
    <t>CSDC.1ECS.1ECS2426</t>
    <phoneticPr fontId="1" type="noConversion"/>
  </si>
  <si>
    <t>CSDC.1ECS.1ECS2427</t>
    <phoneticPr fontId="1" type="noConversion"/>
  </si>
  <si>
    <t>CSDC.1ECS.1ECS2428</t>
    <phoneticPr fontId="1" type="noConversion"/>
  </si>
  <si>
    <t>CSDC.1ECS.1ECS2429</t>
    <phoneticPr fontId="1" type="noConversion"/>
  </si>
  <si>
    <t>CSDC.1ECS.1ECS2430</t>
    <phoneticPr fontId="1" type="noConversion"/>
  </si>
  <si>
    <t>CSDC.1ECS.1ECS2431</t>
    <phoneticPr fontId="1" type="noConversion"/>
  </si>
  <si>
    <t>CSDC.1ECS.1ECS2432</t>
    <phoneticPr fontId="1" type="noConversion"/>
  </si>
  <si>
    <t>6KV11段.＃1机A凝升泵.PE</t>
    <phoneticPr fontId="1" type="noConversion"/>
  </si>
  <si>
    <t>CSDC.1ECS.1ECS2433</t>
    <phoneticPr fontId="1" type="noConversion"/>
  </si>
  <si>
    <t>6KV11段.＃1机A凝升泵.QEC</t>
    <phoneticPr fontId="1" type="noConversion"/>
  </si>
  <si>
    <t>CSDC.1ECS.1ECS2434</t>
    <phoneticPr fontId="1" type="noConversion"/>
  </si>
  <si>
    <t>6KV12段.＃1炉B磨煤机.熔?</t>
    <phoneticPr fontId="1" type="noConversion"/>
  </si>
  <si>
    <t>CSDC.1ECS.1ECS2435</t>
    <phoneticPr fontId="1" type="noConversion"/>
  </si>
  <si>
    <t>6KV12段.＃1炉B磨煤机.FC?</t>
    <phoneticPr fontId="1" type="noConversion"/>
  </si>
  <si>
    <t>CSDC.1ECS.1ECS2436</t>
    <phoneticPr fontId="1" type="noConversion"/>
  </si>
  <si>
    <t>6KV12段.＃1炉B磨煤机.PT?</t>
    <phoneticPr fontId="1" type="noConversion"/>
  </si>
  <si>
    <t>CSDC.1ECS.1ECS2437</t>
    <phoneticPr fontId="1" type="noConversion"/>
  </si>
  <si>
    <t>6KV12段.＃1炉B磨煤机.欠?</t>
    <phoneticPr fontId="1" type="noConversion"/>
  </si>
  <si>
    <t>CSDC.1ECS.1ECS2438</t>
    <phoneticPr fontId="1" type="noConversion"/>
  </si>
  <si>
    <t>CSDC.1ECS.1ECS2439</t>
    <phoneticPr fontId="1" type="noConversion"/>
  </si>
  <si>
    <t>6KV11段.＃1机A凝结水泵.Q</t>
    <phoneticPr fontId="1" type="noConversion"/>
  </si>
  <si>
    <t>CSDC.1ECS.1ECS2440</t>
    <phoneticPr fontId="1" type="noConversion"/>
  </si>
  <si>
    <t>CSDC.1ECS.1ECS2441</t>
    <phoneticPr fontId="1" type="noConversion"/>
  </si>
  <si>
    <t>CSDC.1ECS.1ECS2442</t>
    <phoneticPr fontId="1" type="noConversion"/>
  </si>
  <si>
    <t>6KV11段.11母线PT.PEC</t>
    <phoneticPr fontId="1" type="noConversion"/>
  </si>
  <si>
    <t>CSDC.1ECS.1ECS2443</t>
    <phoneticPr fontId="1" type="noConversion"/>
  </si>
  <si>
    <t>6KV12段.＃1炉B磨煤机.正?</t>
    <phoneticPr fontId="1" type="noConversion"/>
  </si>
  <si>
    <t>CSDC.1ECS.1ECS2444</t>
    <phoneticPr fontId="1" type="noConversion"/>
  </si>
  <si>
    <t>CSDC.1ECS.1ECS2445</t>
    <phoneticPr fontId="1" type="noConversion"/>
  </si>
  <si>
    <t>CSDC.1ECS.1ECS2446</t>
    <phoneticPr fontId="1" type="noConversion"/>
  </si>
  <si>
    <t>CSDC.1ECS.1ECS2447</t>
    <phoneticPr fontId="1" type="noConversion"/>
  </si>
  <si>
    <t>6KV12段.＃1炉B磨煤机.长?</t>
    <phoneticPr fontId="1" type="noConversion"/>
  </si>
  <si>
    <t>CSDC.1ECS.1ECS2448</t>
    <phoneticPr fontId="1" type="noConversion"/>
  </si>
  <si>
    <t>CSDC.1ECS.1ECS2449</t>
    <phoneticPr fontId="1" type="noConversion"/>
  </si>
  <si>
    <t>CSDC.1ECS.1ECS2450</t>
    <phoneticPr fontId="1" type="noConversion"/>
  </si>
  <si>
    <t>6KV11段.＃1机A凝升泵.PEC</t>
    <phoneticPr fontId="1" type="noConversion"/>
  </si>
  <si>
    <t>CSDC.1ECS.1ECS2451</t>
    <phoneticPr fontId="1" type="noConversion"/>
  </si>
  <si>
    <t>CSDC.1ECS.1ECS2452</t>
    <phoneticPr fontId="1" type="noConversion"/>
  </si>
  <si>
    <t>常熟电厂1ECS点表(点数:2441)</t>
    <phoneticPr fontId="1" type="noConversion"/>
  </si>
  <si>
    <t>备用</t>
  </si>
  <si>
    <t>常熟电厂RTU表(点数:450)</t>
    <phoneticPr fontId="1" type="noConversion"/>
  </si>
  <si>
    <t>常谢4521线有功功率</t>
    <phoneticPr fontId="1" type="noConversion"/>
  </si>
  <si>
    <t>CSDC.RTU.YC001</t>
    <phoneticPr fontId="1" type="noConversion"/>
  </si>
  <si>
    <t>常谢4521线无功功率</t>
    <phoneticPr fontId="1" type="noConversion"/>
  </si>
  <si>
    <t>CSDC.RTU.YC002</t>
    <phoneticPr fontId="1" type="noConversion"/>
  </si>
  <si>
    <t>常谢4522线有功功率</t>
    <phoneticPr fontId="1" type="noConversion"/>
  </si>
  <si>
    <t>CSDC.RTU.YC003</t>
    <phoneticPr fontId="1" type="noConversion"/>
  </si>
  <si>
    <t>常谢4522线无功功率</t>
    <phoneticPr fontId="1" type="noConversion"/>
  </si>
  <si>
    <t>CSDC.RTU.YC004</t>
    <phoneticPr fontId="1" type="noConversion"/>
  </si>
  <si>
    <t>4520旁路有功功率</t>
    <phoneticPr fontId="1" type="noConversion"/>
  </si>
  <si>
    <t>CSDC.RTU.YC005</t>
    <phoneticPr fontId="1" type="noConversion"/>
  </si>
  <si>
    <t>4520旁路无功功率</t>
    <phoneticPr fontId="1" type="noConversion"/>
  </si>
  <si>
    <t>CSDC.RTU.YC006</t>
    <phoneticPr fontId="1" type="noConversion"/>
  </si>
  <si>
    <t>常虞4523线有功功率</t>
    <phoneticPr fontId="1" type="noConversion"/>
  </si>
  <si>
    <t>CSDC.RTU.YC007</t>
    <phoneticPr fontId="1" type="noConversion"/>
  </si>
  <si>
    <t>常虞4523线无功功率</t>
    <phoneticPr fontId="1" type="noConversion"/>
  </si>
  <si>
    <t>CSDC.RTU.YC008</t>
    <phoneticPr fontId="1" type="noConversion"/>
  </si>
  <si>
    <t>常虞4524线有功功率</t>
    <phoneticPr fontId="1" type="noConversion"/>
  </si>
  <si>
    <t>CSDC.RTU.YC009</t>
    <phoneticPr fontId="1" type="noConversion"/>
  </si>
  <si>
    <t>常虞4524线无功功率</t>
    <phoneticPr fontId="1" type="noConversion"/>
  </si>
  <si>
    <t>CSDC.RTU.YC010</t>
    <phoneticPr fontId="1" type="noConversion"/>
  </si>
  <si>
    <t>常海4594线有功功率</t>
    <phoneticPr fontId="1" type="noConversion"/>
  </si>
  <si>
    <t>CSDC.RTU.YC011</t>
    <phoneticPr fontId="1" type="noConversion"/>
  </si>
  <si>
    <t>常海4594线无功功率</t>
    <phoneticPr fontId="1" type="noConversion"/>
  </si>
  <si>
    <t>CSDC.RTU.YC012</t>
    <phoneticPr fontId="1" type="noConversion"/>
  </si>
  <si>
    <t>常周4526线有功功率</t>
    <phoneticPr fontId="1" type="noConversion"/>
  </si>
  <si>
    <t>CSDC.RTU.YC013</t>
    <phoneticPr fontId="1" type="noConversion"/>
  </si>
  <si>
    <t>常周4526线无功功率</t>
    <phoneticPr fontId="1" type="noConversion"/>
  </si>
  <si>
    <t>CSDC.RTU.YC014</t>
    <phoneticPr fontId="1" type="noConversion"/>
  </si>
  <si>
    <t>常桥4528线有功功率</t>
    <phoneticPr fontId="1" type="noConversion"/>
  </si>
  <si>
    <t>CSDC.RTU.YC015</t>
    <phoneticPr fontId="1" type="noConversion"/>
  </si>
  <si>
    <t>常桥4528线无功功率</t>
    <phoneticPr fontId="1" type="noConversion"/>
  </si>
  <si>
    <t>CSDC.RTU.YC016</t>
    <phoneticPr fontId="1" type="noConversion"/>
  </si>
  <si>
    <t>常桥4527线有功功率</t>
    <phoneticPr fontId="1" type="noConversion"/>
  </si>
  <si>
    <t>CSDC.RTU.YC017</t>
    <phoneticPr fontId="1" type="noConversion"/>
  </si>
  <si>
    <t>常桥4527线无功功率</t>
    <phoneticPr fontId="1" type="noConversion"/>
  </si>
  <si>
    <t>CSDC.RTU.YC018</t>
    <phoneticPr fontId="1" type="noConversion"/>
  </si>
  <si>
    <t>I段母线电压</t>
    <phoneticPr fontId="1" type="noConversion"/>
  </si>
  <si>
    <t>CSDC.RTU.YC019</t>
    <phoneticPr fontId="1" type="noConversion"/>
  </si>
  <si>
    <t>I段母线频率</t>
    <phoneticPr fontId="1" type="noConversion"/>
  </si>
  <si>
    <t>CSDC.RTU.YC020</t>
    <phoneticPr fontId="1" type="noConversion"/>
  </si>
  <si>
    <t>II段母线电压</t>
    <phoneticPr fontId="1" type="noConversion"/>
  </si>
  <si>
    <t>CSDC.RTU.YC021</t>
    <phoneticPr fontId="1" type="noConversion"/>
  </si>
  <si>
    <t>II段母线频率</t>
    <phoneticPr fontId="1" type="noConversion"/>
  </si>
  <si>
    <t>CSDC.RTU.YC022</t>
    <phoneticPr fontId="1" type="noConversion"/>
  </si>
  <si>
    <t>III段母线电压</t>
    <phoneticPr fontId="1" type="noConversion"/>
  </si>
  <si>
    <t>CSDC.RTU.YC023</t>
    <phoneticPr fontId="1" type="noConversion"/>
  </si>
  <si>
    <t>III段母线频率</t>
    <phoneticPr fontId="1" type="noConversion"/>
  </si>
  <si>
    <t>CSDC.RTU.YC024</t>
    <phoneticPr fontId="1" type="noConversion"/>
  </si>
  <si>
    <t>I,II母联有功功率</t>
    <phoneticPr fontId="1" type="noConversion"/>
  </si>
  <si>
    <t>CSDC.RTU.YC025</t>
    <phoneticPr fontId="1" type="noConversion"/>
  </si>
  <si>
    <t>I,II母联无功功率</t>
    <phoneticPr fontId="1" type="noConversion"/>
  </si>
  <si>
    <t>CSDC.RTU.YC026</t>
    <phoneticPr fontId="1" type="noConversion"/>
  </si>
  <si>
    <t>III、IV母联有功功率</t>
    <phoneticPr fontId="1" type="noConversion"/>
  </si>
  <si>
    <t>CSDC.RTU.YC027</t>
    <phoneticPr fontId="1" type="noConversion"/>
  </si>
  <si>
    <t>III、IV母联无功功率</t>
    <phoneticPr fontId="1" type="noConversion"/>
  </si>
  <si>
    <t>CSDC.RTU.YC028</t>
    <phoneticPr fontId="1" type="noConversion"/>
  </si>
  <si>
    <t>I,III分段有功功率</t>
    <phoneticPr fontId="1" type="noConversion"/>
  </si>
  <si>
    <t>CSDC.RTU.YC029</t>
    <phoneticPr fontId="1" type="noConversion"/>
  </si>
  <si>
    <t>I,III分段无功功率</t>
    <phoneticPr fontId="1" type="noConversion"/>
  </si>
  <si>
    <t>CSDC.RTU.YC030</t>
    <phoneticPr fontId="1" type="noConversion"/>
  </si>
  <si>
    <t>常谢4521线B相电流</t>
    <phoneticPr fontId="1" type="noConversion"/>
  </si>
  <si>
    <t>CSDC.RTU.YC031</t>
    <phoneticPr fontId="1" type="noConversion"/>
  </si>
  <si>
    <t>常谢4522线B相电流</t>
    <phoneticPr fontId="1" type="noConversion"/>
  </si>
  <si>
    <t>CSDC.RTU.YC032</t>
    <phoneticPr fontId="1" type="noConversion"/>
  </si>
  <si>
    <t>4520旁路B相电流</t>
    <phoneticPr fontId="1" type="noConversion"/>
  </si>
  <si>
    <t>CSDC.RTU.YC033</t>
    <phoneticPr fontId="1" type="noConversion"/>
  </si>
  <si>
    <t>常虞4523线B相电流</t>
    <phoneticPr fontId="1" type="noConversion"/>
  </si>
  <si>
    <t>CSDC.RTU.YC034</t>
    <phoneticPr fontId="1" type="noConversion"/>
  </si>
  <si>
    <t>常虞4524线B相电流</t>
    <phoneticPr fontId="1" type="noConversion"/>
  </si>
  <si>
    <t>CSDC.RTU.YC035</t>
    <phoneticPr fontId="1" type="noConversion"/>
  </si>
  <si>
    <t>常海4594线B相电流</t>
    <phoneticPr fontId="1" type="noConversion"/>
  </si>
  <si>
    <t>CSDC.RTU.YC036</t>
    <phoneticPr fontId="1" type="noConversion"/>
  </si>
  <si>
    <t>常周4526线B相电流</t>
    <phoneticPr fontId="1" type="noConversion"/>
  </si>
  <si>
    <t>CSDC.RTU.YC037</t>
    <phoneticPr fontId="1" type="noConversion"/>
  </si>
  <si>
    <t>常桥4528线B相电流</t>
    <phoneticPr fontId="1" type="noConversion"/>
  </si>
  <si>
    <t>CSDC.RTU.YC038</t>
    <phoneticPr fontId="1" type="noConversion"/>
  </si>
  <si>
    <t>常桥4527线B相电流</t>
    <phoneticPr fontId="1" type="noConversion"/>
  </si>
  <si>
    <t>CSDC.RTU.YC039</t>
    <phoneticPr fontId="1" type="noConversion"/>
  </si>
  <si>
    <t>I,II母联B相电流</t>
    <phoneticPr fontId="1" type="noConversion"/>
  </si>
  <si>
    <t>CSDC.RTU.YC040</t>
    <phoneticPr fontId="1" type="noConversion"/>
  </si>
  <si>
    <t>II,III母联B相电流</t>
    <phoneticPr fontId="1" type="noConversion"/>
  </si>
  <si>
    <t>CSDC.RTU.YC041</t>
    <phoneticPr fontId="1" type="noConversion"/>
  </si>
  <si>
    <t>I,III分段B相电流</t>
    <phoneticPr fontId="1" type="noConversion"/>
  </si>
  <si>
    <t>CSDC.RTU.YC042</t>
    <phoneticPr fontId="1" type="noConversion"/>
  </si>
  <si>
    <t>常海2519线有功功率</t>
    <phoneticPr fontId="1" type="noConversion"/>
  </si>
  <si>
    <t>CSDC.RTU.YC043</t>
    <phoneticPr fontId="1" type="noConversion"/>
  </si>
  <si>
    <t>常海2519线无功功率</t>
    <phoneticPr fontId="1" type="noConversion"/>
  </si>
  <si>
    <t>CSDC.RTU.YC044</t>
    <phoneticPr fontId="1" type="noConversion"/>
  </si>
  <si>
    <t>常海2519线B相电流</t>
    <phoneticPr fontId="1" type="noConversion"/>
  </si>
  <si>
    <t>CSDC.RTU.YC045</t>
    <phoneticPr fontId="1" type="noConversion"/>
  </si>
  <si>
    <t>II、IV分段有功功率</t>
    <phoneticPr fontId="1" type="noConversion"/>
  </si>
  <si>
    <t>CSDC.RTU.YC046</t>
    <phoneticPr fontId="1" type="noConversion"/>
  </si>
  <si>
    <t>II、IV分段无功功率</t>
    <phoneticPr fontId="1" type="noConversion"/>
  </si>
  <si>
    <t>CSDC.RTU.YC047</t>
    <phoneticPr fontId="1" type="noConversion"/>
  </si>
  <si>
    <t>II、IV分段B相电流</t>
    <phoneticPr fontId="1" type="noConversion"/>
  </si>
  <si>
    <t>CSDC.RTU.YC048</t>
    <phoneticPr fontId="1" type="noConversion"/>
  </si>
  <si>
    <t>4540旁路有功功率</t>
    <phoneticPr fontId="1" type="noConversion"/>
  </si>
  <si>
    <t>CSDC.RTU.YC049</t>
    <phoneticPr fontId="1" type="noConversion"/>
  </si>
  <si>
    <t>4540旁路无功功率</t>
    <phoneticPr fontId="1" type="noConversion"/>
  </si>
  <si>
    <t>CSDC.RTU.YC050</t>
    <phoneticPr fontId="1" type="noConversion"/>
  </si>
  <si>
    <t>4540旁路B相电流</t>
    <phoneticPr fontId="1" type="noConversion"/>
  </si>
  <si>
    <t>CSDC.RTU.YC051</t>
    <phoneticPr fontId="1" type="noConversion"/>
  </si>
  <si>
    <t>IV段母线电压</t>
    <phoneticPr fontId="1" type="noConversion"/>
  </si>
  <si>
    <t>CSDC.RTU.YC052</t>
    <phoneticPr fontId="1" type="noConversion"/>
  </si>
  <si>
    <t>IV段母线频率</t>
    <phoneticPr fontId="1" type="noConversion"/>
  </si>
  <si>
    <t>CSDC.RTU.YC053</t>
    <phoneticPr fontId="1" type="noConversion"/>
  </si>
  <si>
    <t>#03启动变有功功率</t>
    <phoneticPr fontId="1" type="noConversion"/>
  </si>
  <si>
    <t>CSDC.RTU.YC054</t>
    <phoneticPr fontId="1" type="noConversion"/>
  </si>
  <si>
    <t>CSDC.RTU.YC055</t>
    <phoneticPr fontId="1" type="noConversion"/>
  </si>
  <si>
    <t>#03启动变B相电流</t>
    <phoneticPr fontId="1" type="noConversion"/>
  </si>
  <si>
    <t>CSDC.RTU.YC056</t>
    <phoneticPr fontId="1" type="noConversion"/>
  </si>
  <si>
    <t>备用</t>
    <phoneticPr fontId="1" type="noConversion"/>
  </si>
  <si>
    <t>CSDC.RTU.YC057</t>
    <phoneticPr fontId="1" type="noConversion"/>
  </si>
  <si>
    <t>CSDC.RTU.YC058</t>
    <phoneticPr fontId="1" type="noConversion"/>
  </si>
  <si>
    <t>CSDC.RTU.YC059</t>
    <phoneticPr fontId="1" type="noConversion"/>
  </si>
  <si>
    <t>CSDC.RTU.YC060</t>
    <phoneticPr fontId="1" type="noConversion"/>
  </si>
  <si>
    <t>CSDC.RTU.YC061</t>
    <phoneticPr fontId="1" type="noConversion"/>
  </si>
  <si>
    <t>CSDC.RTU.YC062</t>
    <phoneticPr fontId="1" type="noConversion"/>
  </si>
  <si>
    <t>CSDC.RTU.YC063</t>
    <phoneticPr fontId="1" type="noConversion"/>
  </si>
  <si>
    <t>CSDC.RTU.YC064</t>
    <phoneticPr fontId="1" type="noConversion"/>
  </si>
  <si>
    <t>(4501)1#发电机有功功率</t>
    <phoneticPr fontId="1" type="noConversion"/>
  </si>
  <si>
    <t>CSDC.RTU.YC065</t>
    <phoneticPr fontId="1" type="noConversion"/>
  </si>
  <si>
    <t>(4501)1#发电机无功功率</t>
    <phoneticPr fontId="1" type="noConversion"/>
  </si>
  <si>
    <t>CSDC.RTU.YC066</t>
    <phoneticPr fontId="1" type="noConversion"/>
  </si>
  <si>
    <t>(4502)2#发电机有功功率</t>
    <phoneticPr fontId="1" type="noConversion"/>
  </si>
  <si>
    <t>CSDC.RTU.YC067</t>
    <phoneticPr fontId="1" type="noConversion"/>
  </si>
  <si>
    <t>(4502)2#发电机无功功率</t>
    <phoneticPr fontId="1" type="noConversion"/>
  </si>
  <si>
    <t>CSDC.RTU.YC068</t>
    <phoneticPr fontId="1" type="noConversion"/>
  </si>
  <si>
    <t>(4503)3#发电机有功功率</t>
    <phoneticPr fontId="1" type="noConversion"/>
  </si>
  <si>
    <t>CSDC.RTU.YC069</t>
    <phoneticPr fontId="1" type="noConversion"/>
  </si>
  <si>
    <t>(4503)3#发电机无功功率</t>
    <phoneticPr fontId="1" type="noConversion"/>
  </si>
  <si>
    <t>CSDC.RTU.YC070</t>
    <phoneticPr fontId="1" type="noConversion"/>
  </si>
  <si>
    <t>(4504)4#发电机有功功率</t>
    <phoneticPr fontId="1" type="noConversion"/>
  </si>
  <si>
    <t>CSDC.RTU.YC071</t>
    <phoneticPr fontId="1" type="noConversion"/>
  </si>
  <si>
    <t>(4504)4#发电机无功功率</t>
    <phoneticPr fontId="1" type="noConversion"/>
  </si>
  <si>
    <t>CSDC.RTU.YC072</t>
    <phoneticPr fontId="1" type="noConversion"/>
  </si>
  <si>
    <t>1#主变高压侧有功功率</t>
    <phoneticPr fontId="1" type="noConversion"/>
  </si>
  <si>
    <t>CSDC.RTU.YC073</t>
    <phoneticPr fontId="1" type="noConversion"/>
  </si>
  <si>
    <t>2#主变高压侧有功功率</t>
    <phoneticPr fontId="1" type="noConversion"/>
  </si>
  <si>
    <t>CSDC.RTU.YC074</t>
    <phoneticPr fontId="1" type="noConversion"/>
  </si>
  <si>
    <t>3#主变高压侧有功功率</t>
    <phoneticPr fontId="1" type="noConversion"/>
  </si>
  <si>
    <t>CSDC.RTU.YC075</t>
    <phoneticPr fontId="1" type="noConversion"/>
  </si>
  <si>
    <t>4#主变高压侧有功功率</t>
    <phoneticPr fontId="1" type="noConversion"/>
  </si>
  <si>
    <t>CSDC.RTU.YC076</t>
    <phoneticPr fontId="1" type="noConversion"/>
  </si>
  <si>
    <t>(4501)1#发电机B相电流</t>
    <phoneticPr fontId="1" type="noConversion"/>
  </si>
  <si>
    <t>CSDC.RTU.YC077</t>
    <phoneticPr fontId="1" type="noConversion"/>
  </si>
  <si>
    <t>(4501)1#发电机电压</t>
    <phoneticPr fontId="1" type="noConversion"/>
  </si>
  <si>
    <t>CSDC.RTU.YC078</t>
    <phoneticPr fontId="1" type="noConversion"/>
  </si>
  <si>
    <t>(4502)2#发电机B相电流</t>
    <phoneticPr fontId="1" type="noConversion"/>
  </si>
  <si>
    <t>CSDC.RTU.YC079</t>
    <phoneticPr fontId="1" type="noConversion"/>
  </si>
  <si>
    <t>(4502)2#发电机电压</t>
    <phoneticPr fontId="1" type="noConversion"/>
  </si>
  <si>
    <t>CSDC.RTU.YC080</t>
    <phoneticPr fontId="1" type="noConversion"/>
  </si>
  <si>
    <t>(4503)3#发电机B相电流</t>
    <phoneticPr fontId="1" type="noConversion"/>
  </si>
  <si>
    <t>CSDC.RTU.YC081</t>
    <phoneticPr fontId="1" type="noConversion"/>
  </si>
  <si>
    <t>(4503)3#发电机电压</t>
    <phoneticPr fontId="1" type="noConversion"/>
  </si>
  <si>
    <t>CSDC.RTU.YC082</t>
    <phoneticPr fontId="1" type="noConversion"/>
  </si>
  <si>
    <t>(4504)4#发电机B相电流</t>
    <phoneticPr fontId="1" type="noConversion"/>
  </si>
  <si>
    <t>CSDC.RTU.YC083</t>
    <phoneticPr fontId="1" type="noConversion"/>
  </si>
  <si>
    <t>(4504)4#发电机电压</t>
    <phoneticPr fontId="1" type="noConversion"/>
  </si>
  <si>
    <t>CSDC.RTU.YC084</t>
    <phoneticPr fontId="1" type="noConversion"/>
  </si>
  <si>
    <t>#1启动变有功功率</t>
    <phoneticPr fontId="1" type="noConversion"/>
  </si>
  <si>
    <t>CSDC.RTU.YC085</t>
    <phoneticPr fontId="1" type="noConversion"/>
  </si>
  <si>
    <t>#1启动变B相电流</t>
    <phoneticPr fontId="1" type="noConversion"/>
  </si>
  <si>
    <t>CSDC.RTU.YC086</t>
    <phoneticPr fontId="1" type="noConversion"/>
  </si>
  <si>
    <t>#2启动变有功功率</t>
    <phoneticPr fontId="1" type="noConversion"/>
  </si>
  <si>
    <t>CSDC.RTU.YC087</t>
    <phoneticPr fontId="1" type="noConversion"/>
  </si>
  <si>
    <t>#2启动变B相电流</t>
    <phoneticPr fontId="1" type="noConversion"/>
  </si>
  <si>
    <t>CSDC.RTU.YC088</t>
    <phoneticPr fontId="1" type="noConversion"/>
  </si>
  <si>
    <t>(4501)1#机组出力上限值</t>
    <phoneticPr fontId="1" type="noConversion"/>
  </si>
  <si>
    <t>CSDC.RTU.YC089</t>
    <phoneticPr fontId="1" type="noConversion"/>
  </si>
  <si>
    <t>(4501)1#机组出力下限值</t>
    <phoneticPr fontId="1" type="noConversion"/>
  </si>
  <si>
    <t>CSDC.RTU.YC090</t>
    <phoneticPr fontId="1" type="noConversion"/>
  </si>
  <si>
    <t>(4501)1#机组当前的调节速</t>
    <phoneticPr fontId="1" type="noConversion"/>
  </si>
  <si>
    <t>CSDC.RTU.YC091</t>
    <phoneticPr fontId="1" type="noConversion"/>
  </si>
  <si>
    <t>#1机组中调指令</t>
    <phoneticPr fontId="1" type="noConversion"/>
  </si>
  <si>
    <t>CSDC.RTU.YC092</t>
    <phoneticPr fontId="1" type="noConversion"/>
  </si>
  <si>
    <t>(4502)2#机组出力上限值</t>
    <phoneticPr fontId="1" type="noConversion"/>
  </si>
  <si>
    <t>CSDC.RTU.YC093</t>
    <phoneticPr fontId="1" type="noConversion"/>
  </si>
  <si>
    <t>(4502)2#机组出力下限值</t>
    <phoneticPr fontId="1" type="noConversion"/>
  </si>
  <si>
    <t>CSDC.RTU.YC094</t>
    <phoneticPr fontId="1" type="noConversion"/>
  </si>
  <si>
    <t>(4502)2#机组当前的调节速</t>
    <phoneticPr fontId="1" type="noConversion"/>
  </si>
  <si>
    <t>CSDC.RTU.YC095</t>
    <phoneticPr fontId="1" type="noConversion"/>
  </si>
  <si>
    <t>#2机组中调指令</t>
    <phoneticPr fontId="1" type="noConversion"/>
  </si>
  <si>
    <t>CSDC.RTU.YC096</t>
    <phoneticPr fontId="1" type="noConversion"/>
  </si>
  <si>
    <t>(4503)3#机组出力上限值</t>
    <phoneticPr fontId="1" type="noConversion"/>
  </si>
  <si>
    <t>CSDC.RTU.YC097</t>
    <phoneticPr fontId="1" type="noConversion"/>
  </si>
  <si>
    <t>(4503)3#机组出力下限值</t>
    <phoneticPr fontId="1" type="noConversion"/>
  </si>
  <si>
    <t>CSDC.RTU.YC098</t>
    <phoneticPr fontId="1" type="noConversion"/>
  </si>
  <si>
    <t>(4503)3#机组当前的调节速</t>
    <phoneticPr fontId="1" type="noConversion"/>
  </si>
  <si>
    <t>CSDC.RTU.YC099</t>
    <phoneticPr fontId="1" type="noConversion"/>
  </si>
  <si>
    <t>#3机组中调指令</t>
    <phoneticPr fontId="1" type="noConversion"/>
  </si>
  <si>
    <t>CSDC.RTU.YC100</t>
    <phoneticPr fontId="1" type="noConversion"/>
  </si>
  <si>
    <t>(4504)4#机组出力上限值</t>
    <phoneticPr fontId="1" type="noConversion"/>
  </si>
  <si>
    <t>CSDC.RTU.YC101</t>
    <phoneticPr fontId="1" type="noConversion"/>
  </si>
  <si>
    <t>(4504)4#机组出力下限值</t>
    <phoneticPr fontId="1" type="noConversion"/>
  </si>
  <si>
    <t>CSDC.RTU.YC102</t>
    <phoneticPr fontId="1" type="noConversion"/>
  </si>
  <si>
    <t>(4504)4#机组当前的调节速</t>
    <phoneticPr fontId="1" type="noConversion"/>
  </si>
  <si>
    <t>CSDC.RTU.YC103</t>
    <phoneticPr fontId="1" type="noConversion"/>
  </si>
  <si>
    <t>#4机组中调指令</t>
    <phoneticPr fontId="1" type="noConversion"/>
  </si>
  <si>
    <t>CSDC.RTU.YC104</t>
    <phoneticPr fontId="1" type="noConversion"/>
  </si>
  <si>
    <t>CSDC.RTU.YC105</t>
    <phoneticPr fontId="1" type="noConversion"/>
  </si>
  <si>
    <t>CSDC.RTU.YC106</t>
    <phoneticPr fontId="1" type="noConversion"/>
  </si>
  <si>
    <t>CSDC.RTU.YC107</t>
    <phoneticPr fontId="1" type="noConversion"/>
  </si>
  <si>
    <t>CSDC.RTU.YC108</t>
    <phoneticPr fontId="1" type="noConversion"/>
  </si>
  <si>
    <t>1#主变高压侧无功功率</t>
    <phoneticPr fontId="1" type="noConversion"/>
  </si>
  <si>
    <t>CSDC.RTU.YC109</t>
    <phoneticPr fontId="1" type="noConversion"/>
  </si>
  <si>
    <t>2#主变高压侧无功功率</t>
    <phoneticPr fontId="1" type="noConversion"/>
  </si>
  <si>
    <t>CSDC.RTU.YC110</t>
    <phoneticPr fontId="1" type="noConversion"/>
  </si>
  <si>
    <t>3#主变高压侧无功功率</t>
    <phoneticPr fontId="1" type="noConversion"/>
  </si>
  <si>
    <t>CSDC.RTU.YC111</t>
    <phoneticPr fontId="1" type="noConversion"/>
  </si>
  <si>
    <t>4#主变高压侧无功功率</t>
    <phoneticPr fontId="1" type="noConversion"/>
  </si>
  <si>
    <t>CSDC.RTU.YC112</t>
    <phoneticPr fontId="1" type="noConversion"/>
  </si>
  <si>
    <t>#1启动变无功功率</t>
    <phoneticPr fontId="1" type="noConversion"/>
  </si>
  <si>
    <t>CSDC.RTU.YC113</t>
    <phoneticPr fontId="1" type="noConversion"/>
  </si>
  <si>
    <t>#2启动变无功功率</t>
    <phoneticPr fontId="1" type="noConversion"/>
  </si>
  <si>
    <t>CSDC.RTU.YC114</t>
    <phoneticPr fontId="1" type="noConversion"/>
  </si>
  <si>
    <t>常谢4521线断路器位置</t>
    <phoneticPr fontId="1" type="noConversion"/>
  </si>
  <si>
    <t>CSDC.RTU.YX001</t>
    <phoneticPr fontId="1" type="noConversion"/>
  </si>
  <si>
    <t>YX001</t>
    <phoneticPr fontId="1" type="noConversion"/>
  </si>
  <si>
    <t>常谢4522线断路器位置</t>
    <phoneticPr fontId="1" type="noConversion"/>
  </si>
  <si>
    <t>CSDC.RTU.YX002</t>
    <phoneticPr fontId="1" type="noConversion"/>
  </si>
  <si>
    <t>YX002</t>
    <phoneticPr fontId="1" type="noConversion"/>
  </si>
  <si>
    <t>4520旁路断路器位置</t>
    <phoneticPr fontId="1" type="noConversion"/>
  </si>
  <si>
    <t>CSDC.RTU.YX003</t>
    <phoneticPr fontId="1" type="noConversion"/>
  </si>
  <si>
    <t>YX003</t>
    <phoneticPr fontId="1" type="noConversion"/>
  </si>
  <si>
    <t>常虞4523线断路器位置</t>
    <phoneticPr fontId="1" type="noConversion"/>
  </si>
  <si>
    <t>CSDC.RTU.YX004</t>
    <phoneticPr fontId="1" type="noConversion"/>
  </si>
  <si>
    <t>YX004</t>
    <phoneticPr fontId="1" type="noConversion"/>
  </si>
  <si>
    <t>常虞4524线断路器位置</t>
    <phoneticPr fontId="1" type="noConversion"/>
  </si>
  <si>
    <t>CSDC.RTU.YX005</t>
    <phoneticPr fontId="1" type="noConversion"/>
  </si>
  <si>
    <t>YX005</t>
    <phoneticPr fontId="1" type="noConversion"/>
  </si>
  <si>
    <t>常海4594线断路器位置</t>
    <phoneticPr fontId="1" type="noConversion"/>
  </si>
  <si>
    <t>CSDC.RTU.YX006</t>
    <phoneticPr fontId="1" type="noConversion"/>
  </si>
  <si>
    <t>YX006</t>
    <phoneticPr fontId="1" type="noConversion"/>
  </si>
  <si>
    <t>常董4526线断路器位置</t>
    <phoneticPr fontId="1" type="noConversion"/>
  </si>
  <si>
    <t>CSDC.RTU.YX007</t>
    <phoneticPr fontId="1" type="noConversion"/>
  </si>
  <si>
    <t>YX007</t>
    <phoneticPr fontId="1" type="noConversion"/>
  </si>
  <si>
    <t>常桥4528线断路器位置</t>
    <phoneticPr fontId="1" type="noConversion"/>
  </si>
  <si>
    <t>CSDC.RTU.YX008</t>
    <phoneticPr fontId="1" type="noConversion"/>
  </si>
  <si>
    <t>YX008</t>
    <phoneticPr fontId="1" type="noConversion"/>
  </si>
  <si>
    <t>常桥4527线断路器位置</t>
    <phoneticPr fontId="1" type="noConversion"/>
  </si>
  <si>
    <t>CSDC.RTU.YX009</t>
    <phoneticPr fontId="1" type="noConversion"/>
  </si>
  <si>
    <t>YX009</t>
    <phoneticPr fontId="1" type="noConversion"/>
  </si>
  <si>
    <t>(4501)1#发变组断路器位置</t>
    <phoneticPr fontId="1" type="noConversion"/>
  </si>
  <si>
    <t>CSDC.RTU.YX010</t>
    <phoneticPr fontId="1" type="noConversion"/>
  </si>
  <si>
    <t>YX010</t>
    <phoneticPr fontId="1" type="noConversion"/>
  </si>
  <si>
    <t>(4502)2#发变组断路器位置</t>
    <phoneticPr fontId="1" type="noConversion"/>
  </si>
  <si>
    <t>CSDC.RTU.YX011</t>
    <phoneticPr fontId="1" type="noConversion"/>
  </si>
  <si>
    <t>YX011</t>
    <phoneticPr fontId="1" type="noConversion"/>
  </si>
  <si>
    <t>(4503)3#发变组断路器位置</t>
    <phoneticPr fontId="1" type="noConversion"/>
  </si>
  <si>
    <t>CSDC.RTU.YX012</t>
    <phoneticPr fontId="1" type="noConversion"/>
  </si>
  <si>
    <t>YX012</t>
    <phoneticPr fontId="1" type="noConversion"/>
  </si>
  <si>
    <t>(4504)4#发变组断路器位置</t>
    <phoneticPr fontId="1" type="noConversion"/>
  </si>
  <si>
    <t>CSDC.RTU.YX013</t>
    <phoneticPr fontId="1" type="noConversion"/>
  </si>
  <si>
    <t>YX013</t>
    <phoneticPr fontId="1" type="noConversion"/>
  </si>
  <si>
    <t>I,II段母联断路器位置</t>
    <phoneticPr fontId="1" type="noConversion"/>
  </si>
  <si>
    <t>CSDC.RTU.YX014</t>
    <phoneticPr fontId="1" type="noConversion"/>
  </si>
  <si>
    <t>YX014</t>
    <phoneticPr fontId="1" type="noConversion"/>
  </si>
  <si>
    <t>III,IV段母联断路器位置</t>
    <phoneticPr fontId="1" type="noConversion"/>
  </si>
  <si>
    <t>CSDC.RTU.YX015</t>
    <phoneticPr fontId="1" type="noConversion"/>
  </si>
  <si>
    <t>YX015</t>
    <phoneticPr fontId="1" type="noConversion"/>
  </si>
  <si>
    <t>I,III分段断路器位置</t>
    <phoneticPr fontId="1" type="noConversion"/>
  </si>
  <si>
    <t>CSDC.RTU.YX016</t>
    <phoneticPr fontId="1" type="noConversion"/>
  </si>
  <si>
    <t>YX016</t>
    <phoneticPr fontId="1" type="noConversion"/>
  </si>
  <si>
    <t>(4001)1#启动变断路器位置</t>
    <phoneticPr fontId="1" type="noConversion"/>
  </si>
  <si>
    <t>CSDC.RTU.YX017</t>
    <phoneticPr fontId="1" type="noConversion"/>
  </si>
  <si>
    <t>YX017</t>
    <phoneticPr fontId="1" type="noConversion"/>
  </si>
  <si>
    <t>(4002)2#启动变断路器位置</t>
    <phoneticPr fontId="1" type="noConversion"/>
  </si>
  <si>
    <t>CSDC.RTU.YX018</t>
    <phoneticPr fontId="1" type="noConversion"/>
  </si>
  <si>
    <t>YX018</t>
    <phoneticPr fontId="1" type="noConversion"/>
  </si>
  <si>
    <t>全厂事故总信号</t>
    <phoneticPr fontId="1" type="noConversion"/>
  </si>
  <si>
    <t>CSDC.RTU.YX019</t>
    <phoneticPr fontId="1" type="noConversion"/>
  </si>
  <si>
    <t>YX019</t>
    <phoneticPr fontId="1" type="noConversion"/>
  </si>
  <si>
    <t>常谢4521线XWB-901动作保?</t>
    <phoneticPr fontId="1" type="noConversion"/>
  </si>
  <si>
    <t>CSDC.RTU.YX020</t>
    <phoneticPr fontId="1" type="noConversion"/>
  </si>
  <si>
    <t>YX020</t>
    <phoneticPr fontId="1" type="noConversion"/>
  </si>
  <si>
    <t>常谢4521线XWB-11C动作保?</t>
    <phoneticPr fontId="1" type="noConversion"/>
  </si>
  <si>
    <t>CSDC.RTU.YX021</t>
    <phoneticPr fontId="1" type="noConversion"/>
  </si>
  <si>
    <t>YX021</t>
    <phoneticPr fontId="1" type="noConversion"/>
  </si>
  <si>
    <t>常谢4521线备用</t>
    <phoneticPr fontId="1" type="noConversion"/>
  </si>
  <si>
    <t>CSDC.RTU.YX022</t>
    <phoneticPr fontId="1" type="noConversion"/>
  </si>
  <si>
    <t>YX022</t>
    <phoneticPr fontId="1" type="noConversion"/>
  </si>
  <si>
    <t>CSDC.RTU.YX023</t>
    <phoneticPr fontId="1" type="noConversion"/>
  </si>
  <si>
    <t>YX023</t>
    <phoneticPr fontId="1" type="noConversion"/>
  </si>
  <si>
    <t>CSDC.RTU.YX024</t>
    <phoneticPr fontId="1" type="noConversion"/>
  </si>
  <si>
    <t>YX024</t>
    <phoneticPr fontId="1" type="noConversion"/>
  </si>
  <si>
    <t>CSDC.RTU.YX025</t>
    <phoneticPr fontId="1" type="noConversion"/>
  </si>
  <si>
    <t>YX025</t>
    <phoneticPr fontId="1" type="noConversion"/>
  </si>
  <si>
    <t>常谢4522线XWB-901保护动?</t>
    <phoneticPr fontId="1" type="noConversion"/>
  </si>
  <si>
    <t>CSDC.RTU.YX026</t>
    <phoneticPr fontId="1" type="noConversion"/>
  </si>
  <si>
    <t>YX026</t>
    <phoneticPr fontId="1" type="noConversion"/>
  </si>
  <si>
    <t>常谢4522线XWB-11C保护动?</t>
    <phoneticPr fontId="1" type="noConversion"/>
  </si>
  <si>
    <t>CSDC.RTU.YX027</t>
    <phoneticPr fontId="1" type="noConversion"/>
  </si>
  <si>
    <t>YX027</t>
    <phoneticPr fontId="1" type="noConversion"/>
  </si>
  <si>
    <t>常谢4522线备用</t>
    <phoneticPr fontId="1" type="noConversion"/>
  </si>
  <si>
    <t>CSDC.RTU.YX028</t>
    <phoneticPr fontId="1" type="noConversion"/>
  </si>
  <si>
    <t>YX028</t>
    <phoneticPr fontId="1" type="noConversion"/>
  </si>
  <si>
    <t>CSDC.RTU.YX029</t>
    <phoneticPr fontId="1" type="noConversion"/>
  </si>
  <si>
    <t>YX029</t>
    <phoneticPr fontId="1" type="noConversion"/>
  </si>
  <si>
    <t>CSDC.RTU.YX030</t>
    <phoneticPr fontId="1" type="noConversion"/>
  </si>
  <si>
    <t>YX030</t>
    <phoneticPr fontId="1" type="noConversion"/>
  </si>
  <si>
    <t>CSDC.RTU.YX031</t>
    <phoneticPr fontId="1" type="noConversion"/>
  </si>
  <si>
    <t>YX031</t>
    <phoneticPr fontId="1" type="noConversion"/>
  </si>
  <si>
    <t>常虞4523线XWB-901保护动?</t>
    <phoneticPr fontId="1" type="noConversion"/>
  </si>
  <si>
    <t>CSDC.RTU.YX032</t>
    <phoneticPr fontId="1" type="noConversion"/>
  </si>
  <si>
    <t>YX032</t>
    <phoneticPr fontId="1" type="noConversion"/>
  </si>
  <si>
    <t>常虞4523线XWB-11C保护动?</t>
    <phoneticPr fontId="1" type="noConversion"/>
  </si>
  <si>
    <t>CSDC.RTU.YX033</t>
    <phoneticPr fontId="1" type="noConversion"/>
  </si>
  <si>
    <t>YX033</t>
    <phoneticPr fontId="1" type="noConversion"/>
  </si>
  <si>
    <t>常虞4523线备用</t>
    <phoneticPr fontId="1" type="noConversion"/>
  </si>
  <si>
    <t>CSDC.RTU.YX034</t>
    <phoneticPr fontId="1" type="noConversion"/>
  </si>
  <si>
    <t>YX034</t>
    <phoneticPr fontId="1" type="noConversion"/>
  </si>
  <si>
    <t>CSDC.RTU.YX035</t>
    <phoneticPr fontId="1" type="noConversion"/>
  </si>
  <si>
    <t>YX035</t>
    <phoneticPr fontId="1" type="noConversion"/>
  </si>
  <si>
    <t>CSDC.RTU.YX036</t>
    <phoneticPr fontId="1" type="noConversion"/>
  </si>
  <si>
    <t>YX036</t>
    <phoneticPr fontId="1" type="noConversion"/>
  </si>
  <si>
    <t>CSDC.RTU.YX037</t>
    <phoneticPr fontId="1" type="noConversion"/>
  </si>
  <si>
    <t>YX037</t>
    <phoneticPr fontId="1" type="noConversion"/>
  </si>
  <si>
    <t>常虞4524线XWB-901保护动?</t>
    <phoneticPr fontId="1" type="noConversion"/>
  </si>
  <si>
    <t>CSDC.RTU.YX038</t>
    <phoneticPr fontId="1" type="noConversion"/>
  </si>
  <si>
    <t>YX038</t>
    <phoneticPr fontId="1" type="noConversion"/>
  </si>
  <si>
    <t>常虞4524线XWB-11C保护动?</t>
    <phoneticPr fontId="1" type="noConversion"/>
  </si>
  <si>
    <t>CSDC.RTU.YX039</t>
    <phoneticPr fontId="1" type="noConversion"/>
  </si>
  <si>
    <t>YX039</t>
    <phoneticPr fontId="1" type="noConversion"/>
  </si>
  <si>
    <t>常虞4524线备用</t>
    <phoneticPr fontId="1" type="noConversion"/>
  </si>
  <si>
    <t>CSDC.RTU.YX040</t>
    <phoneticPr fontId="1" type="noConversion"/>
  </si>
  <si>
    <t>YX040</t>
    <phoneticPr fontId="1" type="noConversion"/>
  </si>
  <si>
    <t>CSDC.RTU.YX041</t>
    <phoneticPr fontId="1" type="noConversion"/>
  </si>
  <si>
    <t>YX041</t>
    <phoneticPr fontId="1" type="noConversion"/>
  </si>
  <si>
    <t>CSDC.RTU.YX042</t>
    <phoneticPr fontId="1" type="noConversion"/>
  </si>
  <si>
    <t>YX042</t>
    <phoneticPr fontId="1" type="noConversion"/>
  </si>
  <si>
    <t>CSDC.RTU.YX043</t>
    <phoneticPr fontId="1" type="noConversion"/>
  </si>
  <si>
    <t>YX043</t>
    <phoneticPr fontId="1" type="noConversion"/>
  </si>
  <si>
    <t>常海4594线XWB-901保护动?</t>
    <phoneticPr fontId="1" type="noConversion"/>
  </si>
  <si>
    <t>CSDC.RTU.YX044</t>
    <phoneticPr fontId="1" type="noConversion"/>
  </si>
  <si>
    <t>YX044</t>
    <phoneticPr fontId="1" type="noConversion"/>
  </si>
  <si>
    <t>常海4594线XWB-11C保护动?</t>
    <phoneticPr fontId="1" type="noConversion"/>
  </si>
  <si>
    <t>CSDC.RTU.YX045</t>
    <phoneticPr fontId="1" type="noConversion"/>
  </si>
  <si>
    <t>YX045</t>
    <phoneticPr fontId="1" type="noConversion"/>
  </si>
  <si>
    <t>常海4594线备用</t>
    <phoneticPr fontId="1" type="noConversion"/>
  </si>
  <si>
    <t>CSDC.RTU.YX046</t>
    <phoneticPr fontId="1" type="noConversion"/>
  </si>
  <si>
    <t>YX046</t>
    <phoneticPr fontId="1" type="noConversion"/>
  </si>
  <si>
    <t>CSDC.RTU.YX047</t>
    <phoneticPr fontId="1" type="noConversion"/>
  </si>
  <si>
    <t>YX047</t>
    <phoneticPr fontId="1" type="noConversion"/>
  </si>
  <si>
    <t>CSDC.RTU.YX048</t>
    <phoneticPr fontId="1" type="noConversion"/>
  </si>
  <si>
    <t>YX048</t>
    <phoneticPr fontId="1" type="noConversion"/>
  </si>
  <si>
    <t>CSDC.RTU.YX049</t>
    <phoneticPr fontId="1" type="noConversion"/>
  </si>
  <si>
    <t>YX049</t>
    <phoneticPr fontId="1" type="noConversion"/>
  </si>
  <si>
    <t>常董4526线XWB-901保护动?</t>
    <phoneticPr fontId="1" type="noConversion"/>
  </si>
  <si>
    <t>CSDC.RTU.YX050</t>
    <phoneticPr fontId="1" type="noConversion"/>
  </si>
  <si>
    <t>YX050</t>
    <phoneticPr fontId="1" type="noConversion"/>
  </si>
  <si>
    <t>常董4526线XWB-11C保护动?</t>
    <phoneticPr fontId="1" type="noConversion"/>
  </si>
  <si>
    <t>CSDC.RTU.YX051</t>
    <phoneticPr fontId="1" type="noConversion"/>
  </si>
  <si>
    <t>YX051</t>
    <phoneticPr fontId="1" type="noConversion"/>
  </si>
  <si>
    <t>常董4526线备用</t>
    <phoneticPr fontId="1" type="noConversion"/>
  </si>
  <si>
    <t>CSDC.RTU.YX052</t>
    <phoneticPr fontId="1" type="noConversion"/>
  </si>
  <si>
    <t>YX052</t>
    <phoneticPr fontId="1" type="noConversion"/>
  </si>
  <si>
    <t>CSDC.RTU.YX053</t>
    <phoneticPr fontId="1" type="noConversion"/>
  </si>
  <si>
    <t>YX053</t>
    <phoneticPr fontId="1" type="noConversion"/>
  </si>
  <si>
    <t>CSDC.RTU.YX054</t>
    <phoneticPr fontId="1" type="noConversion"/>
  </si>
  <si>
    <t>YX054</t>
    <phoneticPr fontId="1" type="noConversion"/>
  </si>
  <si>
    <t>CSDC.RTU.YX055</t>
    <phoneticPr fontId="1" type="noConversion"/>
  </si>
  <si>
    <t>YX055</t>
    <phoneticPr fontId="1" type="noConversion"/>
  </si>
  <si>
    <t>常桥4528线XWB-901保护动</t>
    <phoneticPr fontId="1" type="noConversion"/>
  </si>
  <si>
    <t>CSDC.RTU.YX056</t>
    <phoneticPr fontId="1" type="noConversion"/>
  </si>
  <si>
    <t>YX056</t>
    <phoneticPr fontId="1" type="noConversion"/>
  </si>
  <si>
    <t>常桥4528线XWB-11C保护动</t>
    <phoneticPr fontId="1" type="noConversion"/>
  </si>
  <si>
    <t>CSDC.RTU.YX057</t>
    <phoneticPr fontId="1" type="noConversion"/>
  </si>
  <si>
    <t>YX057</t>
    <phoneticPr fontId="1" type="noConversion"/>
  </si>
  <si>
    <t>常桥4528线备用</t>
    <phoneticPr fontId="1" type="noConversion"/>
  </si>
  <si>
    <t>CSDC.RTU.YX058</t>
    <phoneticPr fontId="1" type="noConversion"/>
  </si>
  <si>
    <t>YX058</t>
    <phoneticPr fontId="1" type="noConversion"/>
  </si>
  <si>
    <t>CSDC.RTU.YX059</t>
    <phoneticPr fontId="1" type="noConversion"/>
  </si>
  <si>
    <t>YX059</t>
    <phoneticPr fontId="1" type="noConversion"/>
  </si>
  <si>
    <t>CSDC.RTU.YX060</t>
    <phoneticPr fontId="1" type="noConversion"/>
  </si>
  <si>
    <t>YX060</t>
    <phoneticPr fontId="1" type="noConversion"/>
  </si>
  <si>
    <t>CSDC.RTU.YX061</t>
    <phoneticPr fontId="1" type="noConversion"/>
  </si>
  <si>
    <t>YX061</t>
    <phoneticPr fontId="1" type="noConversion"/>
  </si>
  <si>
    <t>常桥4527线XWB-901保护动?</t>
    <phoneticPr fontId="1" type="noConversion"/>
  </si>
  <si>
    <t>CSDC.RTU.YX062</t>
    <phoneticPr fontId="1" type="noConversion"/>
  </si>
  <si>
    <t>YX062</t>
    <phoneticPr fontId="1" type="noConversion"/>
  </si>
  <si>
    <t>常桥4527线XWB-11C保护动?</t>
    <phoneticPr fontId="1" type="noConversion"/>
  </si>
  <si>
    <t>CSDC.RTU.YX063</t>
    <phoneticPr fontId="1" type="noConversion"/>
  </si>
  <si>
    <t>YX063</t>
    <phoneticPr fontId="1" type="noConversion"/>
  </si>
  <si>
    <t>常桥4527线备用</t>
    <phoneticPr fontId="1" type="noConversion"/>
  </si>
  <si>
    <t>CSDC.RTU.YX064</t>
    <phoneticPr fontId="1" type="noConversion"/>
  </si>
  <si>
    <t>YX064</t>
    <phoneticPr fontId="1" type="noConversion"/>
  </si>
  <si>
    <t>CSDC.RTU.YX065</t>
    <phoneticPr fontId="1" type="noConversion"/>
  </si>
  <si>
    <t>YX065</t>
    <phoneticPr fontId="1" type="noConversion"/>
  </si>
  <si>
    <t>CSDC.RTU.YX066</t>
    <phoneticPr fontId="1" type="noConversion"/>
  </si>
  <si>
    <t>YX066</t>
    <phoneticPr fontId="1" type="noConversion"/>
  </si>
  <si>
    <t>CSDC.RTU.YX067</t>
    <phoneticPr fontId="1" type="noConversion"/>
  </si>
  <si>
    <t>YX067</t>
    <phoneticPr fontId="1" type="noConversion"/>
  </si>
  <si>
    <t>4520旁路线综合重合闸保护</t>
    <phoneticPr fontId="1" type="noConversion"/>
  </si>
  <si>
    <t>CSDC.RTU.YX068</t>
    <phoneticPr fontId="1" type="noConversion"/>
  </si>
  <si>
    <t>YX068</t>
    <phoneticPr fontId="1" type="noConversion"/>
  </si>
  <si>
    <t>#03启动变微机保护信号</t>
    <phoneticPr fontId="1" type="noConversion"/>
  </si>
  <si>
    <t>CSDC.RTU.YX069</t>
    <phoneticPr fontId="1" type="noConversion"/>
  </si>
  <si>
    <t>YX069</t>
    <phoneticPr fontId="1" type="noConversion"/>
  </si>
  <si>
    <t>4520旁路线备用</t>
    <phoneticPr fontId="1" type="noConversion"/>
  </si>
  <si>
    <t>CSDC.RTU.YX070</t>
    <phoneticPr fontId="1" type="noConversion"/>
  </si>
  <si>
    <t>YX070</t>
    <phoneticPr fontId="1" type="noConversion"/>
  </si>
  <si>
    <t>CSDC.RTU.YX071</t>
    <phoneticPr fontId="1" type="noConversion"/>
  </si>
  <si>
    <t>YX071</t>
    <phoneticPr fontId="1" type="noConversion"/>
  </si>
  <si>
    <t>220KV母线保护信号</t>
    <phoneticPr fontId="1" type="noConversion"/>
  </si>
  <si>
    <t>CSDC.RTU.YX072</t>
    <phoneticPr fontId="1" type="noConversion"/>
  </si>
  <si>
    <t>YX072</t>
    <phoneticPr fontId="1" type="noConversion"/>
  </si>
  <si>
    <t>220KV母线断路器失灵保护?</t>
    <phoneticPr fontId="1" type="noConversion"/>
  </si>
  <si>
    <t>CSDC.RTU.YX073</t>
    <phoneticPr fontId="1" type="noConversion"/>
  </si>
  <si>
    <t>YX073</t>
    <phoneticPr fontId="1" type="noConversion"/>
  </si>
  <si>
    <t>(4501)1#发电机组综合保护</t>
    <phoneticPr fontId="1" type="noConversion"/>
  </si>
  <si>
    <t>CSDC.RTU.YX074</t>
    <phoneticPr fontId="1" type="noConversion"/>
  </si>
  <si>
    <t>YX074</t>
    <phoneticPr fontId="1" type="noConversion"/>
  </si>
  <si>
    <t>(4502)2#发电机组综合保护</t>
    <phoneticPr fontId="1" type="noConversion"/>
  </si>
  <si>
    <t>CSDC.RTU.YX075</t>
    <phoneticPr fontId="1" type="noConversion"/>
  </si>
  <si>
    <t>YX075</t>
    <phoneticPr fontId="1" type="noConversion"/>
  </si>
  <si>
    <t>(4503)3#发电机组综合保护</t>
    <phoneticPr fontId="1" type="noConversion"/>
  </si>
  <si>
    <t>CSDC.RTU.YX076</t>
    <phoneticPr fontId="1" type="noConversion"/>
  </si>
  <si>
    <t>YX076</t>
    <phoneticPr fontId="1" type="noConversion"/>
  </si>
  <si>
    <t>(4504)4#发电机组综合保护</t>
    <phoneticPr fontId="1" type="noConversion"/>
  </si>
  <si>
    <t>CSDC.RTU.YX077</t>
    <phoneticPr fontId="1" type="noConversion"/>
  </si>
  <si>
    <t>YX077</t>
    <phoneticPr fontId="1" type="noConversion"/>
  </si>
  <si>
    <t>(4501)1#发电机组机炉协调</t>
    <phoneticPr fontId="1" type="noConversion"/>
  </si>
  <si>
    <t>CSDC.RTU.YX078</t>
    <phoneticPr fontId="1" type="noConversion"/>
  </si>
  <si>
    <t>YX078</t>
    <phoneticPr fontId="1" type="noConversion"/>
  </si>
  <si>
    <t>(4501)1#发电机组远方控制</t>
    <phoneticPr fontId="1" type="noConversion"/>
  </si>
  <si>
    <t>CSDC.RTU.YX079</t>
    <phoneticPr fontId="1" type="noConversion"/>
  </si>
  <si>
    <t>YX079</t>
    <phoneticPr fontId="1" type="noConversion"/>
  </si>
  <si>
    <t>(4501)1#发电机组AGC请求?</t>
    <phoneticPr fontId="1" type="noConversion"/>
  </si>
  <si>
    <t>CSDC.RTU.YX080</t>
    <phoneticPr fontId="1" type="noConversion"/>
  </si>
  <si>
    <t>YX080</t>
    <phoneticPr fontId="1" type="noConversion"/>
  </si>
  <si>
    <t>(4502)2#发电机组机炉协调</t>
    <phoneticPr fontId="1" type="noConversion"/>
  </si>
  <si>
    <t>CSDC.RTU.YX081</t>
    <phoneticPr fontId="1" type="noConversion"/>
  </si>
  <si>
    <t>YX081</t>
    <phoneticPr fontId="1" type="noConversion"/>
  </si>
  <si>
    <t>(4502)2#发电机组远方控制</t>
    <phoneticPr fontId="1" type="noConversion"/>
  </si>
  <si>
    <t>CSDC.RTU.YX082</t>
    <phoneticPr fontId="1" type="noConversion"/>
  </si>
  <si>
    <t>YX082</t>
    <phoneticPr fontId="1" type="noConversion"/>
  </si>
  <si>
    <t>(4502)2#发电机组AGC请求?</t>
    <phoneticPr fontId="1" type="noConversion"/>
  </si>
  <si>
    <t>CSDC.RTU.YX083</t>
    <phoneticPr fontId="1" type="noConversion"/>
  </si>
  <si>
    <t>YX083</t>
    <phoneticPr fontId="1" type="noConversion"/>
  </si>
  <si>
    <t>(4503)3#发电机组机炉协调</t>
    <phoneticPr fontId="1" type="noConversion"/>
  </si>
  <si>
    <t>CSDC.RTU.YX084</t>
    <phoneticPr fontId="1" type="noConversion"/>
  </si>
  <si>
    <t>YX084</t>
    <phoneticPr fontId="1" type="noConversion"/>
  </si>
  <si>
    <t>(4503)3#发电机组远方控制</t>
    <phoneticPr fontId="1" type="noConversion"/>
  </si>
  <si>
    <t>CSDC.RTU.YX085</t>
    <phoneticPr fontId="1" type="noConversion"/>
  </si>
  <si>
    <t>YX085</t>
    <phoneticPr fontId="1" type="noConversion"/>
  </si>
  <si>
    <t>(4503)3#发电机组AGC请求?</t>
    <phoneticPr fontId="1" type="noConversion"/>
  </si>
  <si>
    <t>CSDC.RTU.YX086</t>
    <phoneticPr fontId="1" type="noConversion"/>
  </si>
  <si>
    <t>YX086</t>
    <phoneticPr fontId="1" type="noConversion"/>
  </si>
  <si>
    <t>(4504)4#发电机组机炉协调</t>
    <phoneticPr fontId="1" type="noConversion"/>
  </si>
  <si>
    <t>CSDC.RTU.YX087</t>
    <phoneticPr fontId="1" type="noConversion"/>
  </si>
  <si>
    <t>YX087</t>
    <phoneticPr fontId="1" type="noConversion"/>
  </si>
  <si>
    <t>(4504)4#发电机组远方控制</t>
    <phoneticPr fontId="1" type="noConversion"/>
  </si>
  <si>
    <t>CSDC.RTU.YX088</t>
    <phoneticPr fontId="1" type="noConversion"/>
  </si>
  <si>
    <t>YX088</t>
    <phoneticPr fontId="1" type="noConversion"/>
  </si>
  <si>
    <t>(4504)4#发电机组AGC请求?</t>
    <phoneticPr fontId="1" type="noConversion"/>
  </si>
  <si>
    <t>CSDC.RTU.YX089</t>
    <phoneticPr fontId="1" type="noConversion"/>
  </si>
  <si>
    <t>YX089</t>
    <phoneticPr fontId="1" type="noConversion"/>
  </si>
  <si>
    <t>常谢4521线隔离开关1G位置</t>
    <phoneticPr fontId="1" type="noConversion"/>
  </si>
  <si>
    <t>CSDC.RTU.YX090</t>
    <phoneticPr fontId="1" type="noConversion"/>
  </si>
  <si>
    <t>YX090</t>
    <phoneticPr fontId="1" type="noConversion"/>
  </si>
  <si>
    <t>常谢4521线隔离开关2G位置</t>
    <phoneticPr fontId="1" type="noConversion"/>
  </si>
  <si>
    <t>CSDC.RTU.YX091</t>
    <phoneticPr fontId="1" type="noConversion"/>
  </si>
  <si>
    <t>YX091</t>
    <phoneticPr fontId="1" type="noConversion"/>
  </si>
  <si>
    <t>常谢4521线隔离开关4G位置</t>
    <phoneticPr fontId="1" type="noConversion"/>
  </si>
  <si>
    <t>CSDC.RTU.YX092</t>
    <phoneticPr fontId="1" type="noConversion"/>
  </si>
  <si>
    <t>YX092</t>
    <phoneticPr fontId="1" type="noConversion"/>
  </si>
  <si>
    <t>常谢4522线隔离开关1G位置</t>
    <phoneticPr fontId="1" type="noConversion"/>
  </si>
  <si>
    <t>CSDC.RTU.YX093</t>
    <phoneticPr fontId="1" type="noConversion"/>
  </si>
  <si>
    <t>YX093</t>
    <phoneticPr fontId="1" type="noConversion"/>
  </si>
  <si>
    <t>常谢4522线隔离开关2G位置</t>
    <phoneticPr fontId="1" type="noConversion"/>
  </si>
  <si>
    <t>CSDC.RTU.YX094</t>
    <phoneticPr fontId="1" type="noConversion"/>
  </si>
  <si>
    <t>YX094</t>
    <phoneticPr fontId="1" type="noConversion"/>
  </si>
  <si>
    <t>常谢4522线隔离开关4G位置</t>
    <phoneticPr fontId="1" type="noConversion"/>
  </si>
  <si>
    <t>CSDC.RTU.YX095</t>
    <phoneticPr fontId="1" type="noConversion"/>
  </si>
  <si>
    <t>YX095</t>
    <phoneticPr fontId="1" type="noConversion"/>
  </si>
  <si>
    <t>4520旁路隔离开关1G位置</t>
    <phoneticPr fontId="1" type="noConversion"/>
  </si>
  <si>
    <t>CSDC.RTU.YX096</t>
    <phoneticPr fontId="1" type="noConversion"/>
  </si>
  <si>
    <t>YX096</t>
    <phoneticPr fontId="1" type="noConversion"/>
  </si>
  <si>
    <t>4520旁路隔离开关2G位置</t>
    <phoneticPr fontId="1" type="noConversion"/>
  </si>
  <si>
    <t>CSDC.RTU.YX097</t>
    <phoneticPr fontId="1" type="noConversion"/>
  </si>
  <si>
    <t>YX097</t>
    <phoneticPr fontId="1" type="noConversion"/>
  </si>
  <si>
    <t>4520旁路隔离开关4G位置</t>
    <phoneticPr fontId="1" type="noConversion"/>
  </si>
  <si>
    <t>CSDC.RTU.YX098</t>
    <phoneticPr fontId="1" type="noConversion"/>
  </si>
  <si>
    <t>YX098</t>
    <phoneticPr fontId="1" type="noConversion"/>
  </si>
  <si>
    <t>常虞4523线隔离开关1G位置</t>
    <phoneticPr fontId="1" type="noConversion"/>
  </si>
  <si>
    <t>CSDC.RTU.YX099</t>
    <phoneticPr fontId="1" type="noConversion"/>
  </si>
  <si>
    <t>YX099</t>
    <phoneticPr fontId="1" type="noConversion"/>
  </si>
  <si>
    <t>常虞4523线隔离开关2G位置</t>
    <phoneticPr fontId="1" type="noConversion"/>
  </si>
  <si>
    <t>CSDC.RTU.YX100</t>
    <phoneticPr fontId="1" type="noConversion"/>
  </si>
  <si>
    <t>YX100</t>
    <phoneticPr fontId="1" type="noConversion"/>
  </si>
  <si>
    <t>常虞4523线隔离开关4G位置</t>
    <phoneticPr fontId="1" type="noConversion"/>
  </si>
  <si>
    <t>CSDC.RTU.YX101</t>
    <phoneticPr fontId="1" type="noConversion"/>
  </si>
  <si>
    <t>YX101</t>
    <phoneticPr fontId="1" type="noConversion"/>
  </si>
  <si>
    <t>常虞4524线隔离开关1G位置</t>
    <phoneticPr fontId="1" type="noConversion"/>
  </si>
  <si>
    <t>CSDC.RTU.YX102</t>
    <phoneticPr fontId="1" type="noConversion"/>
  </si>
  <si>
    <t>YX102</t>
    <phoneticPr fontId="1" type="noConversion"/>
  </si>
  <si>
    <t>常虞4524线隔离开关2G位置</t>
    <phoneticPr fontId="1" type="noConversion"/>
  </si>
  <si>
    <t>CSDC.RTU.YX103</t>
    <phoneticPr fontId="1" type="noConversion"/>
  </si>
  <si>
    <t>YX103</t>
    <phoneticPr fontId="1" type="noConversion"/>
  </si>
  <si>
    <t>常虞4524线隔离开关4G位置</t>
    <phoneticPr fontId="1" type="noConversion"/>
  </si>
  <si>
    <t>CSDC.RTU.YX104</t>
    <phoneticPr fontId="1" type="noConversion"/>
  </si>
  <si>
    <t>YX104</t>
    <phoneticPr fontId="1" type="noConversion"/>
  </si>
  <si>
    <t>常海4594线隔离开关1G位置</t>
    <phoneticPr fontId="1" type="noConversion"/>
  </si>
  <si>
    <t>CSDC.RTU.YX105</t>
    <phoneticPr fontId="1" type="noConversion"/>
  </si>
  <si>
    <t>YX105</t>
    <phoneticPr fontId="1" type="noConversion"/>
  </si>
  <si>
    <t>常海4594线隔离开关2G位置</t>
    <phoneticPr fontId="1" type="noConversion"/>
  </si>
  <si>
    <t>CSDC.RTU.YX106</t>
    <phoneticPr fontId="1" type="noConversion"/>
  </si>
  <si>
    <t>YX106</t>
    <phoneticPr fontId="1" type="noConversion"/>
  </si>
  <si>
    <t>常海4594线隔离开关4G位置</t>
    <phoneticPr fontId="1" type="noConversion"/>
  </si>
  <si>
    <t>CSDC.RTU.YX107</t>
    <phoneticPr fontId="1" type="noConversion"/>
  </si>
  <si>
    <t>YX107</t>
    <phoneticPr fontId="1" type="noConversion"/>
  </si>
  <si>
    <t>常董4526线隔离开关1G位置</t>
    <phoneticPr fontId="1" type="noConversion"/>
  </si>
  <si>
    <t>CSDC.RTU.YX108</t>
    <phoneticPr fontId="1" type="noConversion"/>
  </si>
  <si>
    <t>YX108</t>
    <phoneticPr fontId="1" type="noConversion"/>
  </si>
  <si>
    <t>常董4526线隔离开关2G位置</t>
    <phoneticPr fontId="1" type="noConversion"/>
  </si>
  <si>
    <t>CSDC.RTU.YX109</t>
    <phoneticPr fontId="1" type="noConversion"/>
  </si>
  <si>
    <t>YX109</t>
    <phoneticPr fontId="1" type="noConversion"/>
  </si>
  <si>
    <t>常董4526线隔离开关4G位置</t>
    <phoneticPr fontId="1" type="noConversion"/>
  </si>
  <si>
    <t>CSDC.RTU.YX110</t>
    <phoneticPr fontId="1" type="noConversion"/>
  </si>
  <si>
    <t>YX110</t>
    <phoneticPr fontId="1" type="noConversion"/>
  </si>
  <si>
    <t>常桥4528线隔离开关1G位置</t>
    <phoneticPr fontId="1" type="noConversion"/>
  </si>
  <si>
    <t>CSDC.RTU.YX111</t>
    <phoneticPr fontId="1" type="noConversion"/>
  </si>
  <si>
    <t>YX111</t>
    <phoneticPr fontId="1" type="noConversion"/>
  </si>
  <si>
    <t>常桥4528线隔离开关2G位置</t>
    <phoneticPr fontId="1" type="noConversion"/>
  </si>
  <si>
    <t>CSDC.RTU.YX112</t>
    <phoneticPr fontId="1" type="noConversion"/>
  </si>
  <si>
    <t>YX112</t>
    <phoneticPr fontId="1" type="noConversion"/>
  </si>
  <si>
    <t>常桥4528线隔离开关4G位置</t>
    <phoneticPr fontId="1" type="noConversion"/>
  </si>
  <si>
    <t>CSDC.RTU.YX113</t>
    <phoneticPr fontId="1" type="noConversion"/>
  </si>
  <si>
    <t>YX113</t>
    <phoneticPr fontId="1" type="noConversion"/>
  </si>
  <si>
    <t>常桥4527线隔离开关1G位置</t>
    <phoneticPr fontId="1" type="noConversion"/>
  </si>
  <si>
    <t>CSDC.RTU.YX114</t>
    <phoneticPr fontId="1" type="noConversion"/>
  </si>
  <si>
    <t>YX114</t>
    <phoneticPr fontId="1" type="noConversion"/>
  </si>
  <si>
    <t>常桥4527线隔离开关2G位置</t>
    <phoneticPr fontId="1" type="noConversion"/>
  </si>
  <si>
    <t>CSDC.RTU.YX115</t>
    <phoneticPr fontId="1" type="noConversion"/>
  </si>
  <si>
    <t>YX115</t>
    <phoneticPr fontId="1" type="noConversion"/>
  </si>
  <si>
    <t>常桥4527线隔离开关4G位置</t>
    <phoneticPr fontId="1" type="noConversion"/>
  </si>
  <si>
    <t>CSDC.RTU.YX116</t>
    <phoneticPr fontId="1" type="noConversion"/>
  </si>
  <si>
    <t>YX116</t>
    <phoneticPr fontId="1" type="noConversion"/>
  </si>
  <si>
    <t>(4501)1#发变机组侧隔离开</t>
    <phoneticPr fontId="1" type="noConversion"/>
  </si>
  <si>
    <t>CSDC.RTU.YX117</t>
    <phoneticPr fontId="1" type="noConversion"/>
  </si>
  <si>
    <t>YX117</t>
    <phoneticPr fontId="1" type="noConversion"/>
  </si>
  <si>
    <t>CSDC.RTU.YX118</t>
    <phoneticPr fontId="1" type="noConversion"/>
  </si>
  <si>
    <t>YX118</t>
    <phoneticPr fontId="1" type="noConversion"/>
  </si>
  <si>
    <t>CSDC.RTU.YX119</t>
    <phoneticPr fontId="1" type="noConversion"/>
  </si>
  <si>
    <t>YX119</t>
    <phoneticPr fontId="1" type="noConversion"/>
  </si>
  <si>
    <t>(4502)2#发变机组侧隔离开</t>
    <phoneticPr fontId="1" type="noConversion"/>
  </si>
  <si>
    <t>CSDC.RTU.YX120</t>
    <phoneticPr fontId="1" type="noConversion"/>
  </si>
  <si>
    <t>YX120</t>
    <phoneticPr fontId="1" type="noConversion"/>
  </si>
  <si>
    <t>CSDC.RTU.YX121</t>
    <phoneticPr fontId="1" type="noConversion"/>
  </si>
  <si>
    <t>YX121</t>
    <phoneticPr fontId="1" type="noConversion"/>
  </si>
  <si>
    <t>CSDC.RTU.YX122</t>
    <phoneticPr fontId="1" type="noConversion"/>
  </si>
  <si>
    <t>YX122</t>
    <phoneticPr fontId="1" type="noConversion"/>
  </si>
  <si>
    <t>(4503)3#发变机组侧隔离开</t>
    <phoneticPr fontId="1" type="noConversion"/>
  </si>
  <si>
    <t>CSDC.RTU.YX123</t>
    <phoneticPr fontId="1" type="noConversion"/>
  </si>
  <si>
    <t>YX123</t>
    <phoneticPr fontId="1" type="noConversion"/>
  </si>
  <si>
    <t>CSDC.RTU.YX124</t>
    <phoneticPr fontId="1" type="noConversion"/>
  </si>
  <si>
    <t>YX124</t>
    <phoneticPr fontId="1" type="noConversion"/>
  </si>
  <si>
    <t>CSDC.RTU.YX125</t>
    <phoneticPr fontId="1" type="noConversion"/>
  </si>
  <si>
    <t>YX125</t>
    <phoneticPr fontId="1" type="noConversion"/>
  </si>
  <si>
    <t>(4504)4#发变机组侧隔离开</t>
    <phoneticPr fontId="1" type="noConversion"/>
  </si>
  <si>
    <t>CSDC.RTU.YX126</t>
    <phoneticPr fontId="1" type="noConversion"/>
  </si>
  <si>
    <t>YX126</t>
    <phoneticPr fontId="1" type="noConversion"/>
  </si>
  <si>
    <t>CSDC.RTU.YX127</t>
    <phoneticPr fontId="1" type="noConversion"/>
  </si>
  <si>
    <t>YX127</t>
    <phoneticPr fontId="1" type="noConversion"/>
  </si>
  <si>
    <t>CSDC.RTU.YX128</t>
    <phoneticPr fontId="1" type="noConversion"/>
  </si>
  <si>
    <t>YX128</t>
    <phoneticPr fontId="1" type="noConversion"/>
  </si>
  <si>
    <t>常谢4521线隔离开关3G位置</t>
    <phoneticPr fontId="1" type="noConversion"/>
  </si>
  <si>
    <t>CSDC.RTU.YX129</t>
    <phoneticPr fontId="1" type="noConversion"/>
  </si>
  <si>
    <t>YX129</t>
    <phoneticPr fontId="1" type="noConversion"/>
  </si>
  <si>
    <t>常谢4521线隔离开关01G位?</t>
    <phoneticPr fontId="1" type="noConversion"/>
  </si>
  <si>
    <t>CSDC.RTU.YX130</t>
    <phoneticPr fontId="1" type="noConversion"/>
  </si>
  <si>
    <t>YX130</t>
    <phoneticPr fontId="1" type="noConversion"/>
  </si>
  <si>
    <t>常谢4521线隔离开关021G位</t>
    <phoneticPr fontId="1" type="noConversion"/>
  </si>
  <si>
    <t>CSDC.RTU.YX131</t>
    <phoneticPr fontId="1" type="noConversion"/>
  </si>
  <si>
    <t>YX131</t>
    <phoneticPr fontId="1" type="noConversion"/>
  </si>
  <si>
    <t>常谢4521线隔离开关031G位</t>
    <phoneticPr fontId="1" type="noConversion"/>
  </si>
  <si>
    <t>CSDC.RTU.YX132</t>
    <phoneticPr fontId="1" type="noConversion"/>
  </si>
  <si>
    <t>YX132</t>
    <phoneticPr fontId="1" type="noConversion"/>
  </si>
  <si>
    <t>常谢4521线隔离开关041G位</t>
    <phoneticPr fontId="1" type="noConversion"/>
  </si>
  <si>
    <t>CSDC.RTU.YX133</t>
    <phoneticPr fontId="1" type="noConversion"/>
  </si>
  <si>
    <t>YX133</t>
    <phoneticPr fontId="1" type="noConversion"/>
  </si>
  <si>
    <t>常谢4521线隔离开关011PG?</t>
    <phoneticPr fontId="1" type="noConversion"/>
  </si>
  <si>
    <t>CSDC.RTU.YX134</t>
    <phoneticPr fontId="1" type="noConversion"/>
  </si>
  <si>
    <t>YX134</t>
    <phoneticPr fontId="1" type="noConversion"/>
  </si>
  <si>
    <t>常谢4522线隔离开关3G位置</t>
    <phoneticPr fontId="1" type="noConversion"/>
  </si>
  <si>
    <t>CSDC.RTU.YX135</t>
    <phoneticPr fontId="1" type="noConversion"/>
  </si>
  <si>
    <t>YX135</t>
    <phoneticPr fontId="1" type="noConversion"/>
  </si>
  <si>
    <t>常谢4522线隔离开关01G位?</t>
    <phoneticPr fontId="1" type="noConversion"/>
  </si>
  <si>
    <t>CSDC.RTU.YX136</t>
    <phoneticPr fontId="1" type="noConversion"/>
  </si>
  <si>
    <t>YX136</t>
    <phoneticPr fontId="1" type="noConversion"/>
  </si>
  <si>
    <t>常谢4522线隔离开关031G位</t>
    <phoneticPr fontId="1" type="noConversion"/>
  </si>
  <si>
    <t>CSDC.RTU.YX137</t>
    <phoneticPr fontId="1" type="noConversion"/>
  </si>
  <si>
    <t>YX137</t>
    <phoneticPr fontId="1" type="noConversion"/>
  </si>
  <si>
    <t>常谢4522线隔离开关041G位</t>
    <phoneticPr fontId="1" type="noConversion"/>
  </si>
  <si>
    <t>CSDC.RTU.YX138</t>
    <phoneticPr fontId="1" type="noConversion"/>
  </si>
  <si>
    <t>YX138</t>
    <phoneticPr fontId="1" type="noConversion"/>
  </si>
  <si>
    <t>4520旁路隔离开关01G位置</t>
    <phoneticPr fontId="1" type="noConversion"/>
  </si>
  <si>
    <t>CSDC.RTU.YX139</t>
    <phoneticPr fontId="1" type="noConversion"/>
  </si>
  <si>
    <t>YX139</t>
    <phoneticPr fontId="1" type="noConversion"/>
  </si>
  <si>
    <t>4520旁路隔离开关041G位置</t>
    <phoneticPr fontId="1" type="noConversion"/>
  </si>
  <si>
    <t>CSDC.RTU.YX140</t>
    <phoneticPr fontId="1" type="noConversion"/>
  </si>
  <si>
    <t>YX140</t>
    <phoneticPr fontId="1" type="noConversion"/>
  </si>
  <si>
    <t>常虞4523线隔离开关3G位置</t>
    <phoneticPr fontId="1" type="noConversion"/>
  </si>
  <si>
    <t>CSDC.RTU.YX141</t>
    <phoneticPr fontId="1" type="noConversion"/>
  </si>
  <si>
    <t>YX141</t>
    <phoneticPr fontId="1" type="noConversion"/>
  </si>
  <si>
    <t>常虞4523线隔离开关01G位?</t>
    <phoneticPr fontId="1" type="noConversion"/>
  </si>
  <si>
    <t>CSDC.RTU.YX142</t>
    <phoneticPr fontId="1" type="noConversion"/>
  </si>
  <si>
    <t>YX142</t>
    <phoneticPr fontId="1" type="noConversion"/>
  </si>
  <si>
    <t>常虞4523线隔离开关031G位</t>
    <phoneticPr fontId="1" type="noConversion"/>
  </si>
  <si>
    <t>CSDC.RTU.YX143</t>
    <phoneticPr fontId="1" type="noConversion"/>
  </si>
  <si>
    <t>YX143</t>
    <phoneticPr fontId="1" type="noConversion"/>
  </si>
  <si>
    <t>常虞4523线隔离开关041G位</t>
    <phoneticPr fontId="1" type="noConversion"/>
  </si>
  <si>
    <t>CSDC.RTU.YX144</t>
    <phoneticPr fontId="1" type="noConversion"/>
  </si>
  <si>
    <t>YX144</t>
    <phoneticPr fontId="1" type="noConversion"/>
  </si>
  <si>
    <t>常虞4524线隔离开关3G位置</t>
    <phoneticPr fontId="1" type="noConversion"/>
  </si>
  <si>
    <t>CSDC.RTU.YX145</t>
    <phoneticPr fontId="1" type="noConversion"/>
  </si>
  <si>
    <t>YX145</t>
    <phoneticPr fontId="1" type="noConversion"/>
  </si>
  <si>
    <t>常虞4524线隔离开关01G位?</t>
    <phoneticPr fontId="1" type="noConversion"/>
  </si>
  <si>
    <t>CSDC.RTU.YX146</t>
    <phoneticPr fontId="1" type="noConversion"/>
  </si>
  <si>
    <t>YX146</t>
    <phoneticPr fontId="1" type="noConversion"/>
  </si>
  <si>
    <t>常虞4524线隔离开关031G位</t>
    <phoneticPr fontId="1" type="noConversion"/>
  </si>
  <si>
    <t>CSDC.RTU.YX147</t>
    <phoneticPr fontId="1" type="noConversion"/>
  </si>
  <si>
    <t>YX147</t>
    <phoneticPr fontId="1" type="noConversion"/>
  </si>
  <si>
    <t>常虞4524线隔离开关041G位</t>
    <phoneticPr fontId="1" type="noConversion"/>
  </si>
  <si>
    <t>CSDC.RTU.YX148</t>
    <phoneticPr fontId="1" type="noConversion"/>
  </si>
  <si>
    <t>YX148</t>
    <phoneticPr fontId="1" type="noConversion"/>
  </si>
  <si>
    <t>常海4594线隔离开关3G位置</t>
    <phoneticPr fontId="1" type="noConversion"/>
  </si>
  <si>
    <t>CSDC.RTU.YX149</t>
    <phoneticPr fontId="1" type="noConversion"/>
  </si>
  <si>
    <t>YX149</t>
    <phoneticPr fontId="1" type="noConversion"/>
  </si>
  <si>
    <t>常海4594线隔离开关01G位?</t>
    <phoneticPr fontId="1" type="noConversion"/>
  </si>
  <si>
    <t>CSDC.RTU.YX150</t>
    <phoneticPr fontId="1" type="noConversion"/>
  </si>
  <si>
    <t>YX150</t>
    <phoneticPr fontId="1" type="noConversion"/>
  </si>
  <si>
    <t>常海4594线隔离开关031G位</t>
    <phoneticPr fontId="1" type="noConversion"/>
  </si>
  <si>
    <t>CSDC.RTU.YX151</t>
    <phoneticPr fontId="1" type="noConversion"/>
  </si>
  <si>
    <t>YX151</t>
    <phoneticPr fontId="1" type="noConversion"/>
  </si>
  <si>
    <t>常海4594线隔离开关041G位</t>
    <phoneticPr fontId="1" type="noConversion"/>
  </si>
  <si>
    <t>CSDC.RTU.YX152</t>
    <phoneticPr fontId="1" type="noConversion"/>
  </si>
  <si>
    <t>YX152</t>
    <phoneticPr fontId="1" type="noConversion"/>
  </si>
  <si>
    <t>常董4526线隔离开关3G位置</t>
    <phoneticPr fontId="1" type="noConversion"/>
  </si>
  <si>
    <t>CSDC.RTU.YX153</t>
    <phoneticPr fontId="1" type="noConversion"/>
  </si>
  <si>
    <t>YX153</t>
    <phoneticPr fontId="1" type="noConversion"/>
  </si>
  <si>
    <t>常董4526线隔离开关01G位?</t>
    <phoneticPr fontId="1" type="noConversion"/>
  </si>
  <si>
    <t>CSDC.RTU.YX154</t>
    <phoneticPr fontId="1" type="noConversion"/>
  </si>
  <si>
    <t>YX154</t>
    <phoneticPr fontId="1" type="noConversion"/>
  </si>
  <si>
    <t>常董4526线隔离开关031G位</t>
    <phoneticPr fontId="1" type="noConversion"/>
  </si>
  <si>
    <t>CSDC.RTU.YX155</t>
    <phoneticPr fontId="1" type="noConversion"/>
  </si>
  <si>
    <t>YX155</t>
    <phoneticPr fontId="1" type="noConversion"/>
  </si>
  <si>
    <t>常董4526线隔离开关041G位</t>
    <phoneticPr fontId="1" type="noConversion"/>
  </si>
  <si>
    <t>CSDC.RTU.YX156</t>
    <phoneticPr fontId="1" type="noConversion"/>
  </si>
  <si>
    <t>YX156</t>
    <phoneticPr fontId="1" type="noConversion"/>
  </si>
  <si>
    <t>常桥4528线隔离开关3G位置</t>
    <phoneticPr fontId="1" type="noConversion"/>
  </si>
  <si>
    <t>CSDC.RTU.YX157</t>
    <phoneticPr fontId="1" type="noConversion"/>
  </si>
  <si>
    <t>YX157</t>
    <phoneticPr fontId="1" type="noConversion"/>
  </si>
  <si>
    <t>常桥4528线隔离开关01G位</t>
    <phoneticPr fontId="1" type="noConversion"/>
  </si>
  <si>
    <t>CSDC.RTU.YX158</t>
    <phoneticPr fontId="1" type="noConversion"/>
  </si>
  <si>
    <t>YX158</t>
    <phoneticPr fontId="1" type="noConversion"/>
  </si>
  <si>
    <t>常桥4528线隔离开关031G位</t>
    <phoneticPr fontId="1" type="noConversion"/>
  </si>
  <si>
    <t>CSDC.RTU.YX159</t>
    <phoneticPr fontId="1" type="noConversion"/>
  </si>
  <si>
    <t>YX159</t>
    <phoneticPr fontId="1" type="noConversion"/>
  </si>
  <si>
    <t>常桥4528线隔离开关041G位</t>
    <phoneticPr fontId="1" type="noConversion"/>
  </si>
  <si>
    <t>CSDC.RTU.YX160</t>
    <phoneticPr fontId="1" type="noConversion"/>
  </si>
  <si>
    <t>YX160</t>
    <phoneticPr fontId="1" type="noConversion"/>
  </si>
  <si>
    <t>常桥4527线隔离开关3G位置</t>
    <phoneticPr fontId="1" type="noConversion"/>
  </si>
  <si>
    <t>CSDC.RTU.YX161</t>
    <phoneticPr fontId="1" type="noConversion"/>
  </si>
  <si>
    <t>YX161</t>
    <phoneticPr fontId="1" type="noConversion"/>
  </si>
  <si>
    <t>常桥4527线隔离开关01G位?</t>
    <phoneticPr fontId="1" type="noConversion"/>
  </si>
  <si>
    <t>CSDC.RTU.YX162</t>
    <phoneticPr fontId="1" type="noConversion"/>
  </si>
  <si>
    <t>YX162</t>
    <phoneticPr fontId="1" type="noConversion"/>
  </si>
  <si>
    <t>常桥4527线隔离开关042G位</t>
    <phoneticPr fontId="1" type="noConversion"/>
  </si>
  <si>
    <t>CSDC.RTU.YX163</t>
    <phoneticPr fontId="1" type="noConversion"/>
  </si>
  <si>
    <t>YX163</t>
    <phoneticPr fontId="1" type="noConversion"/>
  </si>
  <si>
    <t>常桥4527线隔离开关031G位</t>
    <phoneticPr fontId="1" type="noConversion"/>
  </si>
  <si>
    <t>CSDC.RTU.YX164</t>
    <phoneticPr fontId="1" type="noConversion"/>
  </si>
  <si>
    <t>YX164</t>
    <phoneticPr fontId="1" type="noConversion"/>
  </si>
  <si>
    <t>常桥4527线隔离开关041G位</t>
    <phoneticPr fontId="1" type="noConversion"/>
  </si>
  <si>
    <t>CSDC.RTU.YX165</t>
    <phoneticPr fontId="1" type="noConversion"/>
  </si>
  <si>
    <t>YX165</t>
    <phoneticPr fontId="1" type="noConversion"/>
  </si>
  <si>
    <t>常桥4527线隔离开关022PG?</t>
    <phoneticPr fontId="1" type="noConversion"/>
  </si>
  <si>
    <t>CSDC.RTU.YX166</t>
    <phoneticPr fontId="1" type="noConversion"/>
  </si>
  <si>
    <t>YX166</t>
    <phoneticPr fontId="1" type="noConversion"/>
  </si>
  <si>
    <t>(4501)1#发变组隔离开关02</t>
    <phoneticPr fontId="1" type="noConversion"/>
  </si>
  <si>
    <t>CSDC.RTU.YX167</t>
    <phoneticPr fontId="1" type="noConversion"/>
  </si>
  <si>
    <t>YX167</t>
    <phoneticPr fontId="1" type="noConversion"/>
  </si>
  <si>
    <t>(4501)1#发变组隔离开关01</t>
    <phoneticPr fontId="1" type="noConversion"/>
  </si>
  <si>
    <t>CSDC.RTU.YX168</t>
    <phoneticPr fontId="1" type="noConversion"/>
  </si>
  <si>
    <t>YX168</t>
    <phoneticPr fontId="1" type="noConversion"/>
  </si>
  <si>
    <t>(4501)1#发变组隔离开关0G</t>
    <phoneticPr fontId="1" type="noConversion"/>
  </si>
  <si>
    <t>CSDC.RTU.YX169</t>
    <phoneticPr fontId="1" type="noConversion"/>
  </si>
  <si>
    <t>YX169</t>
    <phoneticPr fontId="1" type="noConversion"/>
  </si>
  <si>
    <t>(4502)2#发变组隔离开关02</t>
    <phoneticPr fontId="1" type="noConversion"/>
  </si>
  <si>
    <t>CSDC.RTU.YX170</t>
    <phoneticPr fontId="1" type="noConversion"/>
  </si>
  <si>
    <t>YX170</t>
    <phoneticPr fontId="1" type="noConversion"/>
  </si>
  <si>
    <t>(4502)2#发变组隔离开关0G</t>
    <phoneticPr fontId="1" type="noConversion"/>
  </si>
  <si>
    <t>CSDC.RTU.YX171</t>
    <phoneticPr fontId="1" type="noConversion"/>
  </si>
  <si>
    <t>YX171</t>
    <phoneticPr fontId="1" type="noConversion"/>
  </si>
  <si>
    <t>(4503)3#发变组隔离开关02</t>
    <phoneticPr fontId="1" type="noConversion"/>
  </si>
  <si>
    <t>CSDC.RTU.YX172</t>
    <phoneticPr fontId="1" type="noConversion"/>
  </si>
  <si>
    <t>YX172</t>
    <phoneticPr fontId="1" type="noConversion"/>
  </si>
  <si>
    <t>(4503)3#发变组隔离开关0G</t>
    <phoneticPr fontId="1" type="noConversion"/>
  </si>
  <si>
    <t>CSDC.RTU.YX173</t>
    <phoneticPr fontId="1" type="noConversion"/>
  </si>
  <si>
    <t>YX173</t>
    <phoneticPr fontId="1" type="noConversion"/>
  </si>
  <si>
    <t>(4504)4#发变组隔离开关02</t>
    <phoneticPr fontId="1" type="noConversion"/>
  </si>
  <si>
    <t>CSDC.RTU.YX174</t>
    <phoneticPr fontId="1" type="noConversion"/>
  </si>
  <si>
    <t>YX174</t>
    <phoneticPr fontId="1" type="noConversion"/>
  </si>
  <si>
    <t>(4504)4#发变组隔离开关0G</t>
    <phoneticPr fontId="1" type="noConversion"/>
  </si>
  <si>
    <t>CSDC.RTU.YX175</t>
    <phoneticPr fontId="1" type="noConversion"/>
  </si>
  <si>
    <t>YX175</t>
    <phoneticPr fontId="1" type="noConversion"/>
  </si>
  <si>
    <t>I,II段母联隔离开关1G位置</t>
    <phoneticPr fontId="1" type="noConversion"/>
  </si>
  <si>
    <t>CSDC.RTU.YX176</t>
    <phoneticPr fontId="1" type="noConversion"/>
  </si>
  <si>
    <t>YX176</t>
    <phoneticPr fontId="1" type="noConversion"/>
  </si>
  <si>
    <t>I,II段母联隔离开关01G位?</t>
    <phoneticPr fontId="1" type="noConversion"/>
  </si>
  <si>
    <t>CSDC.RTU.YX177</t>
    <phoneticPr fontId="1" type="noConversion"/>
  </si>
  <si>
    <t>YX177</t>
    <phoneticPr fontId="1" type="noConversion"/>
  </si>
  <si>
    <t>I,II段母联隔离开关2G位置</t>
    <phoneticPr fontId="1" type="noConversion"/>
  </si>
  <si>
    <t>CSDC.RTU.YX178</t>
    <phoneticPr fontId="1" type="noConversion"/>
  </si>
  <si>
    <t>YX178</t>
    <phoneticPr fontId="1" type="noConversion"/>
  </si>
  <si>
    <t>I,II段母联隔离开关02G位?</t>
    <phoneticPr fontId="1" type="noConversion"/>
  </si>
  <si>
    <t>CSDC.RTU.YX179</t>
    <phoneticPr fontId="1" type="noConversion"/>
  </si>
  <si>
    <t>YX179</t>
    <phoneticPr fontId="1" type="noConversion"/>
  </si>
  <si>
    <t>III、IV母联隔离开关1G位?</t>
    <phoneticPr fontId="1" type="noConversion"/>
  </si>
  <si>
    <t>CSDC.RTU.YX180</t>
    <phoneticPr fontId="1" type="noConversion"/>
  </si>
  <si>
    <t>YX180</t>
    <phoneticPr fontId="1" type="noConversion"/>
  </si>
  <si>
    <t>III、IV母联隔离开关01G位</t>
    <phoneticPr fontId="1" type="noConversion"/>
  </si>
  <si>
    <t>CSDC.RTU.YX181</t>
    <phoneticPr fontId="1" type="noConversion"/>
  </si>
  <si>
    <t>YX181</t>
    <phoneticPr fontId="1" type="noConversion"/>
  </si>
  <si>
    <t>III、IV母联隔离开关2G位?</t>
    <phoneticPr fontId="1" type="noConversion"/>
  </si>
  <si>
    <t>CSDC.RTU.YX182</t>
    <phoneticPr fontId="1" type="noConversion"/>
  </si>
  <si>
    <t>YX182</t>
    <phoneticPr fontId="1" type="noConversion"/>
  </si>
  <si>
    <t>III、IV母联隔离开关02G位</t>
    <phoneticPr fontId="1" type="noConversion"/>
  </si>
  <si>
    <t>CSDC.RTU.YX183</t>
    <phoneticPr fontId="1" type="noConversion"/>
  </si>
  <si>
    <t>YX183</t>
    <phoneticPr fontId="1" type="noConversion"/>
  </si>
  <si>
    <t>I,III分段隔离开关1G位置</t>
    <phoneticPr fontId="1" type="noConversion"/>
  </si>
  <si>
    <t>CSDC.RTU.YX184</t>
    <phoneticPr fontId="1" type="noConversion"/>
  </si>
  <si>
    <t>YX184</t>
    <phoneticPr fontId="1" type="noConversion"/>
  </si>
  <si>
    <t>I,III分段隔离开关012G位?</t>
    <phoneticPr fontId="1" type="noConversion"/>
  </si>
  <si>
    <t>CSDC.RTU.YX185</t>
    <phoneticPr fontId="1" type="noConversion"/>
  </si>
  <si>
    <t>YX185</t>
    <phoneticPr fontId="1" type="noConversion"/>
  </si>
  <si>
    <t>I,III分段隔离开关01G位置</t>
    <phoneticPr fontId="1" type="noConversion"/>
  </si>
  <si>
    <t>CSDC.RTU.YX186</t>
    <phoneticPr fontId="1" type="noConversion"/>
  </si>
  <si>
    <t>YX186</t>
    <phoneticPr fontId="1" type="noConversion"/>
  </si>
  <si>
    <t>I,III分段隔离开关2G位置</t>
    <phoneticPr fontId="1" type="noConversion"/>
  </si>
  <si>
    <t>CSDC.RTU.YX187</t>
    <phoneticPr fontId="1" type="noConversion"/>
  </si>
  <si>
    <t>YX187</t>
    <phoneticPr fontId="1" type="noConversion"/>
  </si>
  <si>
    <t>I,III分段隔离开关031G位?</t>
    <phoneticPr fontId="1" type="noConversion"/>
  </si>
  <si>
    <t>CSDC.RTU.YX188</t>
    <phoneticPr fontId="1" type="noConversion"/>
  </si>
  <si>
    <t>YX188</t>
    <phoneticPr fontId="1" type="noConversion"/>
  </si>
  <si>
    <t>I,III分段隔离开关02G位置</t>
    <phoneticPr fontId="1" type="noConversion"/>
  </si>
  <si>
    <t>CSDC.RTU.YX189</t>
    <phoneticPr fontId="1" type="noConversion"/>
  </si>
  <si>
    <t>YX189</t>
    <phoneticPr fontId="1" type="noConversion"/>
  </si>
  <si>
    <t>(4001)1#启动变隔离开关1G</t>
    <phoneticPr fontId="1" type="noConversion"/>
  </si>
  <si>
    <t>CSDC.RTU.YX190</t>
    <phoneticPr fontId="1" type="noConversion"/>
  </si>
  <si>
    <t>YX190</t>
    <phoneticPr fontId="1" type="noConversion"/>
  </si>
  <si>
    <t>(4001)1#启动变隔离开关2G</t>
    <phoneticPr fontId="1" type="noConversion"/>
  </si>
  <si>
    <t>CSDC.RTU.YX191</t>
    <phoneticPr fontId="1" type="noConversion"/>
  </si>
  <si>
    <t>YX191</t>
    <phoneticPr fontId="1" type="noConversion"/>
  </si>
  <si>
    <t>(4001)1#启动变隔离开关02</t>
    <phoneticPr fontId="1" type="noConversion"/>
  </si>
  <si>
    <t>CSDC.RTU.YX192</t>
    <phoneticPr fontId="1" type="noConversion"/>
  </si>
  <si>
    <t>YX192</t>
    <phoneticPr fontId="1" type="noConversion"/>
  </si>
  <si>
    <t>(4001)1#启动变隔离开关01</t>
    <phoneticPr fontId="1" type="noConversion"/>
  </si>
  <si>
    <t>CSDC.RTU.YX193</t>
    <phoneticPr fontId="1" type="noConversion"/>
  </si>
  <si>
    <t>YX193</t>
    <phoneticPr fontId="1" type="noConversion"/>
  </si>
  <si>
    <t>(4002)2#启动变隔离开关1G</t>
    <phoneticPr fontId="1" type="noConversion"/>
  </si>
  <si>
    <t>CSDC.RTU.YX194</t>
    <phoneticPr fontId="1" type="noConversion"/>
  </si>
  <si>
    <t>YX194</t>
    <phoneticPr fontId="1" type="noConversion"/>
  </si>
  <si>
    <t>(4002)2#启动变隔离开关2G</t>
    <phoneticPr fontId="1" type="noConversion"/>
  </si>
  <si>
    <t>CSDC.RTU.YX195</t>
    <phoneticPr fontId="1" type="noConversion"/>
  </si>
  <si>
    <t>YX195</t>
    <phoneticPr fontId="1" type="noConversion"/>
  </si>
  <si>
    <t>(4002)2#启动变隔离开关02</t>
    <phoneticPr fontId="1" type="noConversion"/>
  </si>
  <si>
    <t>CSDC.RTU.YX196</t>
    <phoneticPr fontId="1" type="noConversion"/>
  </si>
  <si>
    <t>YX196</t>
    <phoneticPr fontId="1" type="noConversion"/>
  </si>
  <si>
    <t>(4002)2#启动变隔离开关01</t>
    <phoneticPr fontId="1" type="noConversion"/>
  </si>
  <si>
    <t>CSDC.RTU.YX197</t>
    <phoneticPr fontId="1" type="noConversion"/>
  </si>
  <si>
    <t>YX197</t>
    <phoneticPr fontId="1" type="noConversion"/>
  </si>
  <si>
    <t>I母线电压互感器隔离开关G</t>
    <phoneticPr fontId="1" type="noConversion"/>
  </si>
  <si>
    <t>CSDC.RTU.YX198</t>
    <phoneticPr fontId="1" type="noConversion"/>
  </si>
  <si>
    <t>YX198</t>
    <phoneticPr fontId="1" type="noConversion"/>
  </si>
  <si>
    <t>I母线电压互感器隔离开关0</t>
    <phoneticPr fontId="1" type="noConversion"/>
  </si>
  <si>
    <t>CSDC.RTU.YX199</t>
    <phoneticPr fontId="1" type="noConversion"/>
  </si>
  <si>
    <t>YX199</t>
    <phoneticPr fontId="1" type="noConversion"/>
  </si>
  <si>
    <t>II母线电压互感器隔离开关</t>
    <phoneticPr fontId="1" type="noConversion"/>
  </si>
  <si>
    <t>CSDC.RTU.YX200</t>
    <phoneticPr fontId="1" type="noConversion"/>
  </si>
  <si>
    <t>YX200</t>
    <phoneticPr fontId="1" type="noConversion"/>
  </si>
  <si>
    <t>CSDC.RTU.YX201</t>
    <phoneticPr fontId="1" type="noConversion"/>
  </si>
  <si>
    <t>YX201</t>
    <phoneticPr fontId="1" type="noConversion"/>
  </si>
  <si>
    <t>III母线电压互感器隔离开?</t>
    <phoneticPr fontId="1" type="noConversion"/>
  </si>
  <si>
    <t>CSDC.RTU.YX202</t>
    <phoneticPr fontId="1" type="noConversion"/>
  </si>
  <si>
    <t>YX202</t>
    <phoneticPr fontId="1" type="noConversion"/>
  </si>
  <si>
    <t>CSDC.RTU.YX203</t>
    <phoneticPr fontId="1" type="noConversion"/>
  </si>
  <si>
    <t>YX203</t>
    <phoneticPr fontId="1" type="noConversion"/>
  </si>
  <si>
    <t>220KV#1旁母电压互感器隔?</t>
    <phoneticPr fontId="1" type="noConversion"/>
  </si>
  <si>
    <t>CSDC.RTU.YX204</t>
    <phoneticPr fontId="1" type="noConversion"/>
  </si>
  <si>
    <t>YX204</t>
    <phoneticPr fontId="1" type="noConversion"/>
  </si>
  <si>
    <t>CSDC.RTU.YX205</t>
    <phoneticPr fontId="1" type="noConversion"/>
  </si>
  <si>
    <t>YX205</t>
    <phoneticPr fontId="1" type="noConversion"/>
  </si>
  <si>
    <t>常海2519线断路器位置</t>
    <phoneticPr fontId="1" type="noConversion"/>
  </si>
  <si>
    <t>CSDC.RTU.YX206</t>
    <phoneticPr fontId="1" type="noConversion"/>
  </si>
  <si>
    <t>YX206</t>
    <phoneticPr fontId="1" type="noConversion"/>
  </si>
  <si>
    <t>常海2519线隔离开关1G位置</t>
    <phoneticPr fontId="1" type="noConversion"/>
  </si>
  <si>
    <t>CSDC.RTU.YX207</t>
    <phoneticPr fontId="1" type="noConversion"/>
  </si>
  <si>
    <t>YX207</t>
    <phoneticPr fontId="1" type="noConversion"/>
  </si>
  <si>
    <t>常海2519线隔离开关2G位置</t>
    <phoneticPr fontId="1" type="noConversion"/>
  </si>
  <si>
    <t>CSDC.RTU.YX208</t>
    <phoneticPr fontId="1" type="noConversion"/>
  </si>
  <si>
    <t>YX208</t>
    <phoneticPr fontId="1" type="noConversion"/>
  </si>
  <si>
    <t>常海2519线隔离开关4G位置</t>
    <phoneticPr fontId="1" type="noConversion"/>
  </si>
  <si>
    <t>CSDC.RTU.YX209</t>
    <phoneticPr fontId="1" type="noConversion"/>
  </si>
  <si>
    <t>YX209</t>
    <phoneticPr fontId="1" type="noConversion"/>
  </si>
  <si>
    <t>常海2519线隔离开关3G位置</t>
    <phoneticPr fontId="1" type="noConversion"/>
  </si>
  <si>
    <t>CSDC.RTU.YX210</t>
    <phoneticPr fontId="1" type="noConversion"/>
  </si>
  <si>
    <t>YX210</t>
    <phoneticPr fontId="1" type="noConversion"/>
  </si>
  <si>
    <t>常海2519线隔离开关01G位?</t>
    <phoneticPr fontId="1" type="noConversion"/>
  </si>
  <si>
    <t>CSDC.RTU.YX211</t>
    <phoneticPr fontId="1" type="noConversion"/>
  </si>
  <si>
    <t>YX211</t>
    <phoneticPr fontId="1" type="noConversion"/>
  </si>
  <si>
    <t>Spare</t>
    <phoneticPr fontId="1" type="noConversion"/>
  </si>
  <si>
    <t>CSDC.RTU.YX212</t>
    <phoneticPr fontId="1" type="noConversion"/>
  </si>
  <si>
    <t>YX212</t>
    <phoneticPr fontId="1" type="noConversion"/>
  </si>
  <si>
    <t>常海2519线隔离开关031G位</t>
    <phoneticPr fontId="1" type="noConversion"/>
  </si>
  <si>
    <t>CSDC.RTU.YX213</t>
    <phoneticPr fontId="1" type="noConversion"/>
  </si>
  <si>
    <t>YX213</t>
    <phoneticPr fontId="1" type="noConversion"/>
  </si>
  <si>
    <t>常海2519线隔离开关041G位</t>
    <phoneticPr fontId="1" type="noConversion"/>
  </si>
  <si>
    <t>CSDC.RTU.YX214</t>
    <phoneticPr fontId="1" type="noConversion"/>
  </si>
  <si>
    <t>YX214</t>
    <phoneticPr fontId="1" type="noConversion"/>
  </si>
  <si>
    <t>III母接地隔离开关032G位?</t>
    <phoneticPr fontId="1" type="noConversion"/>
  </si>
  <si>
    <t>CSDC.RTU.YX215</t>
    <phoneticPr fontId="1" type="noConversion"/>
  </si>
  <si>
    <t>YX215</t>
    <phoneticPr fontId="1" type="noConversion"/>
  </si>
  <si>
    <t>常海2519线XWB-901动作保?</t>
    <phoneticPr fontId="1" type="noConversion"/>
  </si>
  <si>
    <t>CSDC.RTU.YX216</t>
    <phoneticPr fontId="1" type="noConversion"/>
  </si>
  <si>
    <t>YX216</t>
    <phoneticPr fontId="1" type="noConversion"/>
  </si>
  <si>
    <t>常海2519线XWB-11C动作保?</t>
    <phoneticPr fontId="1" type="noConversion"/>
  </si>
  <si>
    <t>CSDC.RTU.YX217</t>
    <phoneticPr fontId="1" type="noConversion"/>
  </si>
  <si>
    <t>YX217</t>
    <phoneticPr fontId="1" type="noConversion"/>
  </si>
  <si>
    <t>220KV#2旁母电压互感器隔?</t>
    <phoneticPr fontId="1" type="noConversion"/>
  </si>
  <si>
    <t>CSDC.RTU.YX218</t>
    <phoneticPr fontId="1" type="noConversion"/>
  </si>
  <si>
    <t>YX218</t>
    <phoneticPr fontId="1" type="noConversion"/>
  </si>
  <si>
    <t>CSDC.RTU.YX219</t>
    <phoneticPr fontId="1" type="noConversion"/>
  </si>
  <si>
    <t>YX219</t>
    <phoneticPr fontId="1" type="noConversion"/>
  </si>
  <si>
    <t>IV母母线电压互感器隔离开</t>
    <phoneticPr fontId="1" type="noConversion"/>
  </si>
  <si>
    <t>CSDC.RTU.YX220</t>
    <phoneticPr fontId="1" type="noConversion"/>
  </si>
  <si>
    <t>YX220</t>
    <phoneticPr fontId="1" type="noConversion"/>
  </si>
  <si>
    <t>CSDC.RTU.YX221</t>
    <phoneticPr fontId="1" type="noConversion"/>
  </si>
  <si>
    <t>YX221</t>
    <phoneticPr fontId="1" type="noConversion"/>
  </si>
  <si>
    <t>CSDC.RTU.YX222</t>
    <phoneticPr fontId="1" type="noConversion"/>
  </si>
  <si>
    <t>YX222</t>
    <phoneticPr fontId="1" type="noConversion"/>
  </si>
  <si>
    <t>II、IV分段断路器位置</t>
    <phoneticPr fontId="1" type="noConversion"/>
  </si>
  <si>
    <t>CSDC.RTU.YX223</t>
    <phoneticPr fontId="1" type="noConversion"/>
  </si>
  <si>
    <t>YX223</t>
    <phoneticPr fontId="1" type="noConversion"/>
  </si>
  <si>
    <t>II、IV分段隔离开关1G位置</t>
    <phoneticPr fontId="1" type="noConversion"/>
  </si>
  <si>
    <t>CSDC.RTU.YX224</t>
    <phoneticPr fontId="1" type="noConversion"/>
  </si>
  <si>
    <t>YX224</t>
    <phoneticPr fontId="1" type="noConversion"/>
  </si>
  <si>
    <t>II、IV分段隔离开关2G位置</t>
    <phoneticPr fontId="1" type="noConversion"/>
  </si>
  <si>
    <t>CSDC.RTU.YX225</t>
    <phoneticPr fontId="1" type="noConversion"/>
  </si>
  <si>
    <t>YX225</t>
    <phoneticPr fontId="1" type="noConversion"/>
  </si>
  <si>
    <t>II、IV分段隔离开关01G位?</t>
    <phoneticPr fontId="1" type="noConversion"/>
  </si>
  <si>
    <t>CSDC.RTU.YX226</t>
    <phoneticPr fontId="1" type="noConversion"/>
  </si>
  <si>
    <t>YX226</t>
    <phoneticPr fontId="1" type="noConversion"/>
  </si>
  <si>
    <t>II、IV分段隔离开关02G位?</t>
    <phoneticPr fontId="1" type="noConversion"/>
  </si>
  <si>
    <t>CSDC.RTU.YX227</t>
    <phoneticPr fontId="1" type="noConversion"/>
  </si>
  <si>
    <t>YX227</t>
    <phoneticPr fontId="1" type="noConversion"/>
  </si>
  <si>
    <t>II、IV分段隔离开关041G位</t>
    <phoneticPr fontId="1" type="noConversion"/>
  </si>
  <si>
    <t>CSDC.RTU.YX228</t>
    <phoneticPr fontId="1" type="noConversion"/>
  </si>
  <si>
    <t>YX228</t>
    <phoneticPr fontId="1" type="noConversion"/>
  </si>
  <si>
    <t>II、IV分段隔离开关022G位</t>
    <phoneticPr fontId="1" type="noConversion"/>
  </si>
  <si>
    <t>CSDC.RTU.YX229</t>
    <phoneticPr fontId="1" type="noConversion"/>
  </si>
  <si>
    <t>YX229</t>
    <phoneticPr fontId="1" type="noConversion"/>
  </si>
  <si>
    <t>4540旁路断路器位置</t>
    <phoneticPr fontId="1" type="noConversion"/>
  </si>
  <si>
    <t>CSDC.RTU.YX230</t>
    <phoneticPr fontId="1" type="noConversion"/>
  </si>
  <si>
    <t>YX230</t>
    <phoneticPr fontId="1" type="noConversion"/>
  </si>
  <si>
    <t>4540旁路隔离开关1G位置</t>
    <phoneticPr fontId="1" type="noConversion"/>
  </si>
  <si>
    <t>CSDC.RTU.YX231</t>
    <phoneticPr fontId="1" type="noConversion"/>
  </si>
  <si>
    <t>YX231</t>
    <phoneticPr fontId="1" type="noConversion"/>
  </si>
  <si>
    <t>4540旁路隔离开关2G位置</t>
    <phoneticPr fontId="1" type="noConversion"/>
  </si>
  <si>
    <t>CSDC.RTU.YX232</t>
    <phoneticPr fontId="1" type="noConversion"/>
  </si>
  <si>
    <t>YX232</t>
    <phoneticPr fontId="1" type="noConversion"/>
  </si>
  <si>
    <t>4540旁路隔离开关4G位置</t>
    <phoneticPr fontId="1" type="noConversion"/>
  </si>
  <si>
    <t>CSDC.RTU.YX233</t>
    <phoneticPr fontId="1" type="noConversion"/>
  </si>
  <si>
    <t>YX233</t>
    <phoneticPr fontId="1" type="noConversion"/>
  </si>
  <si>
    <t>4540旁路隔离开关01G位置</t>
    <phoneticPr fontId="1" type="noConversion"/>
  </si>
  <si>
    <t>CSDC.RTU.YX234</t>
    <phoneticPr fontId="1" type="noConversion"/>
  </si>
  <si>
    <t>YX234</t>
    <phoneticPr fontId="1" type="noConversion"/>
  </si>
  <si>
    <t>4540旁路隔离开关041G位置</t>
    <phoneticPr fontId="1" type="noConversion"/>
  </si>
  <si>
    <t>CSDC.RTU.YX235</t>
    <phoneticPr fontId="1" type="noConversion"/>
  </si>
  <si>
    <t>YX235</t>
    <phoneticPr fontId="1" type="noConversion"/>
  </si>
  <si>
    <t>220KV#1旁母接地隔离开关0</t>
    <phoneticPr fontId="1" type="noConversion"/>
  </si>
  <si>
    <t>CSDC.RTU.YX236</t>
    <phoneticPr fontId="1" type="noConversion"/>
  </si>
  <si>
    <t>YX236</t>
    <phoneticPr fontId="1" type="noConversion"/>
  </si>
  <si>
    <t>220KV#2旁母接地隔离开关0</t>
    <phoneticPr fontId="1" type="noConversion"/>
  </si>
  <si>
    <t>CSDC.RTU.YX237</t>
    <phoneticPr fontId="1" type="noConversion"/>
  </si>
  <si>
    <t>YX237</t>
    <phoneticPr fontId="1" type="noConversion"/>
  </si>
  <si>
    <t>4540旁路保护动作</t>
    <phoneticPr fontId="1" type="noConversion"/>
  </si>
  <si>
    <t>CSDC.RTU.YX238</t>
    <phoneticPr fontId="1" type="noConversion"/>
  </si>
  <si>
    <t>YX238</t>
    <phoneticPr fontId="1" type="noConversion"/>
  </si>
  <si>
    <t>4540旁路断路器保护动作</t>
    <phoneticPr fontId="1" type="noConversion"/>
  </si>
  <si>
    <t>CSDC.RTU.YX239</t>
    <phoneticPr fontId="1" type="noConversion"/>
  </si>
  <si>
    <t>YX239</t>
    <phoneticPr fontId="1" type="noConversion"/>
  </si>
  <si>
    <t>I、II母联保护动作</t>
    <phoneticPr fontId="1" type="noConversion"/>
  </si>
  <si>
    <t>CSDC.RTU.YX240</t>
    <phoneticPr fontId="1" type="noConversion"/>
  </si>
  <si>
    <t>YX240</t>
    <phoneticPr fontId="1" type="noConversion"/>
  </si>
  <si>
    <t>III、IV母联保护动作</t>
    <phoneticPr fontId="1" type="noConversion"/>
  </si>
  <si>
    <t>CSDC.RTU.YX241</t>
    <phoneticPr fontId="1" type="noConversion"/>
  </si>
  <si>
    <t>YX241</t>
    <phoneticPr fontId="1" type="noConversion"/>
  </si>
  <si>
    <t>I、III母分段保护动作</t>
    <phoneticPr fontId="1" type="noConversion"/>
  </si>
  <si>
    <t>CSDC.RTU.YX242</t>
    <phoneticPr fontId="1" type="noConversion"/>
  </si>
  <si>
    <t>YX242</t>
    <phoneticPr fontId="1" type="noConversion"/>
  </si>
  <si>
    <t>II、IV母分段保护动作</t>
    <phoneticPr fontId="1" type="noConversion"/>
  </si>
  <si>
    <t>CSDC.RTU.YX243</t>
    <phoneticPr fontId="1" type="noConversion"/>
  </si>
  <si>
    <t>YX243</t>
    <phoneticPr fontId="1" type="noConversion"/>
  </si>
  <si>
    <t>I、II母I套母线保护动作</t>
    <phoneticPr fontId="1" type="noConversion"/>
  </si>
  <si>
    <t>CSDC.RTU.YX244</t>
    <phoneticPr fontId="1" type="noConversion"/>
  </si>
  <si>
    <t>YX244</t>
    <phoneticPr fontId="1" type="noConversion"/>
  </si>
  <si>
    <t>I、II母II套母线保护动作</t>
    <phoneticPr fontId="1" type="noConversion"/>
  </si>
  <si>
    <t>CSDC.RTU.YX245</t>
    <phoneticPr fontId="1" type="noConversion"/>
  </si>
  <si>
    <t>YX245</t>
    <phoneticPr fontId="1" type="noConversion"/>
  </si>
  <si>
    <t>III、IV母I套母线保护动作</t>
    <phoneticPr fontId="1" type="noConversion"/>
  </si>
  <si>
    <t>CSDC.RTU.YX246</t>
    <phoneticPr fontId="1" type="noConversion"/>
  </si>
  <si>
    <t>YX246</t>
    <phoneticPr fontId="1" type="noConversion"/>
  </si>
  <si>
    <t>III、IV母II套母线保护动?</t>
    <phoneticPr fontId="1" type="noConversion"/>
  </si>
  <si>
    <t>CSDC.RTU.YX247</t>
    <phoneticPr fontId="1" type="noConversion"/>
  </si>
  <si>
    <t>YX247</t>
    <phoneticPr fontId="1" type="noConversion"/>
  </si>
  <si>
    <t>I、II母I套失灵保护动作</t>
    <phoneticPr fontId="1" type="noConversion"/>
  </si>
  <si>
    <t>CSDC.RTU.YX248</t>
    <phoneticPr fontId="1" type="noConversion"/>
  </si>
  <si>
    <t>YX248</t>
    <phoneticPr fontId="1" type="noConversion"/>
  </si>
  <si>
    <t>I、II母II套失灵保护动作</t>
    <phoneticPr fontId="1" type="noConversion"/>
  </si>
  <si>
    <t>CSDC.RTU.YX249</t>
    <phoneticPr fontId="1" type="noConversion"/>
  </si>
  <si>
    <t>YX249</t>
    <phoneticPr fontId="1" type="noConversion"/>
  </si>
  <si>
    <t>III、IV母I套失灵保护动作</t>
    <phoneticPr fontId="1" type="noConversion"/>
  </si>
  <si>
    <t>CSDC.RTU.YX250</t>
    <phoneticPr fontId="1" type="noConversion"/>
  </si>
  <si>
    <t>YX250</t>
    <phoneticPr fontId="1" type="noConversion"/>
  </si>
  <si>
    <t>III、IV母II套失灵保护动?</t>
    <phoneticPr fontId="1" type="noConversion"/>
  </si>
  <si>
    <t>CSDC.RTU.YX251</t>
    <phoneticPr fontId="1" type="noConversion"/>
  </si>
  <si>
    <t>YX251</t>
    <phoneticPr fontId="1" type="noConversion"/>
  </si>
  <si>
    <t>#03启动变断路器位置</t>
    <phoneticPr fontId="1" type="noConversion"/>
  </si>
  <si>
    <t>CSDC.RTU.YX252</t>
    <phoneticPr fontId="1" type="noConversion"/>
  </si>
  <si>
    <t>YX252</t>
    <phoneticPr fontId="1" type="noConversion"/>
  </si>
  <si>
    <t>#03启动变隔离开关1G位置</t>
    <phoneticPr fontId="1" type="noConversion"/>
  </si>
  <si>
    <t>CSDC.RTU.YX253</t>
    <phoneticPr fontId="1" type="noConversion"/>
  </si>
  <si>
    <t>YX253</t>
    <phoneticPr fontId="1" type="noConversion"/>
  </si>
  <si>
    <t>#03启动变隔离开关2G位置</t>
    <phoneticPr fontId="1" type="noConversion"/>
  </si>
  <si>
    <t>CSDC.RTU.YX254</t>
    <phoneticPr fontId="1" type="noConversion"/>
  </si>
  <si>
    <t>YX254</t>
    <phoneticPr fontId="1" type="noConversion"/>
  </si>
  <si>
    <t>#03启动变隔离开关2GD位置</t>
    <phoneticPr fontId="1" type="noConversion"/>
  </si>
  <si>
    <t>CSDC.RTU.YX255</t>
    <phoneticPr fontId="1" type="noConversion"/>
  </si>
  <si>
    <t>YX255</t>
    <phoneticPr fontId="1" type="noConversion"/>
  </si>
  <si>
    <t>#03启动变隔离开关01G位置</t>
    <phoneticPr fontId="1" type="noConversion"/>
  </si>
  <si>
    <t>CSDC.RTU.YX256</t>
    <phoneticPr fontId="1" type="noConversion"/>
  </si>
  <si>
    <t>YX256</t>
    <phoneticPr fontId="1" type="noConversion"/>
  </si>
  <si>
    <t>CSDC.RTU.YX257</t>
    <phoneticPr fontId="1" type="noConversion"/>
  </si>
  <si>
    <t>YX257</t>
    <phoneticPr fontId="1" type="noConversion"/>
  </si>
  <si>
    <t>CSDC.RTU.YX258</t>
    <phoneticPr fontId="1" type="noConversion"/>
  </si>
  <si>
    <t>YX258</t>
    <phoneticPr fontId="1" type="noConversion"/>
  </si>
  <si>
    <t>CSDC.RTU.YX259</t>
    <phoneticPr fontId="1" type="noConversion"/>
  </si>
  <si>
    <t>YX259</t>
    <phoneticPr fontId="1" type="noConversion"/>
  </si>
  <si>
    <t>CSDC.RTU.YX260</t>
    <phoneticPr fontId="1" type="noConversion"/>
  </si>
  <si>
    <t>YX260</t>
    <phoneticPr fontId="1" type="noConversion"/>
  </si>
  <si>
    <t>CSDC.RTU.YX261</t>
    <phoneticPr fontId="1" type="noConversion"/>
  </si>
  <si>
    <t>YX261</t>
    <phoneticPr fontId="1" type="noConversion"/>
  </si>
  <si>
    <t>CSDC.RTU.YX262</t>
    <phoneticPr fontId="1" type="noConversion"/>
  </si>
  <si>
    <t>YX262</t>
    <phoneticPr fontId="1" type="noConversion"/>
  </si>
  <si>
    <t>CSDC.RTU.YX263</t>
    <phoneticPr fontId="1" type="noConversion"/>
  </si>
  <si>
    <t>YX263</t>
    <phoneticPr fontId="1" type="noConversion"/>
  </si>
  <si>
    <t>CSDC.RTU.YX264</t>
    <phoneticPr fontId="1" type="noConversion"/>
  </si>
  <si>
    <t>YX264</t>
    <phoneticPr fontId="1" type="noConversion"/>
  </si>
  <si>
    <t>CSDC.RTU.YX265</t>
    <phoneticPr fontId="1" type="noConversion"/>
  </si>
  <si>
    <t>YX265</t>
    <phoneticPr fontId="1" type="noConversion"/>
  </si>
  <si>
    <t>CSDC.RTU.YX266</t>
    <phoneticPr fontId="1" type="noConversion"/>
  </si>
  <si>
    <t>YX266</t>
    <phoneticPr fontId="1" type="noConversion"/>
  </si>
  <si>
    <t>CSDC.RTU.YX267</t>
    <phoneticPr fontId="1" type="noConversion"/>
  </si>
  <si>
    <t>YX267</t>
    <phoneticPr fontId="1" type="noConversion"/>
  </si>
  <si>
    <t>CSDC.RTU.YX268</t>
    <phoneticPr fontId="1" type="noConversion"/>
  </si>
  <si>
    <t>YX268</t>
    <phoneticPr fontId="1" type="noConversion"/>
  </si>
  <si>
    <t>CSDC.RTU.YX269</t>
    <phoneticPr fontId="1" type="noConversion"/>
  </si>
  <si>
    <t>YX269</t>
    <phoneticPr fontId="1" type="noConversion"/>
  </si>
  <si>
    <t>CSDC.RTU.YX270</t>
    <phoneticPr fontId="1" type="noConversion"/>
  </si>
  <si>
    <t>YX270</t>
    <phoneticPr fontId="1" type="noConversion"/>
  </si>
  <si>
    <t>CSDC.RTU.YX271</t>
    <phoneticPr fontId="1" type="noConversion"/>
  </si>
  <si>
    <t>YX271</t>
    <phoneticPr fontId="1" type="noConversion"/>
  </si>
  <si>
    <t>CSDC.RTU.YX272</t>
    <phoneticPr fontId="1" type="noConversion"/>
  </si>
  <si>
    <t>YX272</t>
    <phoneticPr fontId="1" type="noConversion"/>
  </si>
  <si>
    <t>#1机AVC投/退</t>
    <phoneticPr fontId="1" type="noConversion"/>
  </si>
  <si>
    <t>CSDC.RTU.YX273</t>
    <phoneticPr fontId="1" type="noConversion"/>
  </si>
  <si>
    <t>YX273</t>
    <phoneticPr fontId="1" type="noConversion"/>
  </si>
  <si>
    <t>#1机AVC就地/远方控制（备</t>
    <phoneticPr fontId="1" type="noConversion"/>
  </si>
  <si>
    <t>CSDC.RTU.YX274</t>
    <phoneticPr fontId="1" type="noConversion"/>
  </si>
  <si>
    <t>YX274</t>
    <phoneticPr fontId="1" type="noConversion"/>
  </si>
  <si>
    <t>#1机AVC异常</t>
    <phoneticPr fontId="1" type="noConversion"/>
  </si>
  <si>
    <t>CSDC.RTU.YX275</t>
    <phoneticPr fontId="1" type="noConversion"/>
  </si>
  <si>
    <t>YX275</t>
    <phoneticPr fontId="1" type="noConversion"/>
  </si>
  <si>
    <t>#2机AVC投/退</t>
    <phoneticPr fontId="1" type="noConversion"/>
  </si>
  <si>
    <t>CSDC.RTU.YX276</t>
    <phoneticPr fontId="1" type="noConversion"/>
  </si>
  <si>
    <t>YX276</t>
    <phoneticPr fontId="1" type="noConversion"/>
  </si>
  <si>
    <t>#2机AVC就地/远方控制（备</t>
    <phoneticPr fontId="1" type="noConversion"/>
  </si>
  <si>
    <t>CSDC.RTU.YX277</t>
    <phoneticPr fontId="1" type="noConversion"/>
  </si>
  <si>
    <t>YX277</t>
    <phoneticPr fontId="1" type="noConversion"/>
  </si>
  <si>
    <t>#2机AVC异常</t>
    <phoneticPr fontId="1" type="noConversion"/>
  </si>
  <si>
    <t>CSDC.RTU.YX278</t>
    <phoneticPr fontId="1" type="noConversion"/>
  </si>
  <si>
    <t>YX278</t>
    <phoneticPr fontId="1" type="noConversion"/>
  </si>
  <si>
    <t>#3机AVC投/退</t>
    <phoneticPr fontId="1" type="noConversion"/>
  </si>
  <si>
    <t>CSDC.RTU.YX279</t>
    <phoneticPr fontId="1" type="noConversion"/>
  </si>
  <si>
    <t>YX279</t>
    <phoneticPr fontId="1" type="noConversion"/>
  </si>
  <si>
    <t>#3机AVC就地/远方控制（备</t>
    <phoneticPr fontId="1" type="noConversion"/>
  </si>
  <si>
    <t>CSDC.RTU.YX280</t>
    <phoneticPr fontId="1" type="noConversion"/>
  </si>
  <si>
    <t>YX280</t>
    <phoneticPr fontId="1" type="noConversion"/>
  </si>
  <si>
    <t>#3机AVC异常</t>
    <phoneticPr fontId="1" type="noConversion"/>
  </si>
  <si>
    <t>CSDC.RTU.YX281</t>
    <phoneticPr fontId="1" type="noConversion"/>
  </si>
  <si>
    <t>YX281</t>
    <phoneticPr fontId="1" type="noConversion"/>
  </si>
  <si>
    <t>#4机AVC投/退（信息状态）</t>
    <phoneticPr fontId="1" type="noConversion"/>
  </si>
  <si>
    <t>CSDC.RTU.YX282</t>
    <phoneticPr fontId="1" type="noConversion"/>
  </si>
  <si>
    <t>YX282</t>
    <phoneticPr fontId="1" type="noConversion"/>
  </si>
  <si>
    <t>母线电压控制远方/当地控?</t>
    <phoneticPr fontId="1" type="noConversion"/>
  </si>
  <si>
    <t>CSDC.RTU.YX283</t>
    <phoneticPr fontId="1" type="noConversion"/>
  </si>
  <si>
    <t>YX283</t>
    <phoneticPr fontId="1" type="noConversion"/>
  </si>
  <si>
    <t>#4机AVC异常（工作状态）</t>
    <phoneticPr fontId="1" type="noConversion"/>
  </si>
  <si>
    <t>CSDC.RTU.YX284</t>
    <phoneticPr fontId="1" type="noConversion"/>
  </si>
  <si>
    <t>YX284</t>
    <phoneticPr fontId="1" type="noConversion"/>
  </si>
  <si>
    <t>#1机励磁系统异常信号（暂</t>
    <phoneticPr fontId="1" type="noConversion"/>
  </si>
  <si>
    <t>CSDC.RTU.YX285</t>
    <phoneticPr fontId="1" type="noConversion"/>
  </si>
  <si>
    <t>YX285</t>
    <phoneticPr fontId="1" type="noConversion"/>
  </si>
  <si>
    <t>#2机励磁系统异常信号（暂</t>
    <phoneticPr fontId="1" type="noConversion"/>
  </si>
  <si>
    <t>CSDC.RTU.YX286</t>
    <phoneticPr fontId="1" type="noConversion"/>
  </si>
  <si>
    <t>YX286</t>
    <phoneticPr fontId="1" type="noConversion"/>
  </si>
  <si>
    <t>#3机励磁系统异常信号（暂</t>
    <phoneticPr fontId="1" type="noConversion"/>
  </si>
  <si>
    <t>CSDC.RTU.YX287</t>
    <phoneticPr fontId="1" type="noConversion"/>
  </si>
  <si>
    <t>YX287</t>
    <phoneticPr fontId="1" type="noConversion"/>
  </si>
  <si>
    <t>#4机励磁系统异常信号（暂</t>
    <phoneticPr fontId="1" type="noConversion"/>
  </si>
  <si>
    <t>CSDC.RTU.YX288</t>
    <phoneticPr fontId="1" type="noConversion"/>
  </si>
  <si>
    <t>YX288</t>
    <phoneticPr fontId="1" type="noConversion"/>
  </si>
  <si>
    <t>#1机一次调频投入</t>
    <phoneticPr fontId="1" type="noConversion"/>
  </si>
  <si>
    <t>CSDC.RTU.YX289</t>
    <phoneticPr fontId="1" type="noConversion"/>
  </si>
  <si>
    <t>YX289</t>
    <phoneticPr fontId="1" type="noConversion"/>
  </si>
  <si>
    <t>#2机一次调频投入</t>
    <phoneticPr fontId="1" type="noConversion"/>
  </si>
  <si>
    <t>CSDC.RTU.YX290</t>
    <phoneticPr fontId="1" type="noConversion"/>
  </si>
  <si>
    <t>YX290</t>
    <phoneticPr fontId="1" type="noConversion"/>
  </si>
  <si>
    <t>#3机一次调频投入</t>
    <phoneticPr fontId="1" type="noConversion"/>
  </si>
  <si>
    <t>CSDC.RTU.YX291</t>
    <phoneticPr fontId="1" type="noConversion"/>
  </si>
  <si>
    <t>YX291</t>
    <phoneticPr fontId="1" type="noConversion"/>
  </si>
  <si>
    <t>#4机一次调频投入</t>
    <phoneticPr fontId="1" type="noConversion"/>
  </si>
  <si>
    <t>CSDC.RTU.YX292</t>
    <phoneticPr fontId="1" type="noConversion"/>
  </si>
  <si>
    <t>YX292</t>
    <phoneticPr fontId="1" type="noConversion"/>
  </si>
  <si>
    <t>省调、地调备用</t>
    <phoneticPr fontId="1" type="noConversion"/>
  </si>
  <si>
    <t>CSDC.RTU.YX293</t>
    <phoneticPr fontId="1" type="noConversion"/>
  </si>
  <si>
    <t>YX293</t>
    <phoneticPr fontId="1" type="noConversion"/>
  </si>
  <si>
    <t>CSDC.RTU.YX294</t>
    <phoneticPr fontId="1" type="noConversion"/>
  </si>
  <si>
    <t>YX294</t>
    <phoneticPr fontId="1" type="noConversion"/>
  </si>
  <si>
    <t>CSDC.RTU.YX295</t>
    <phoneticPr fontId="1" type="noConversion"/>
  </si>
  <si>
    <t>YX295</t>
    <phoneticPr fontId="1" type="noConversion"/>
  </si>
  <si>
    <t>CSDC.RTU.YX296</t>
    <phoneticPr fontId="1" type="noConversion"/>
  </si>
  <si>
    <t>YX296</t>
    <phoneticPr fontId="1" type="noConversion"/>
  </si>
  <si>
    <t>CSDC.RTU.YX297</t>
    <phoneticPr fontId="1" type="noConversion"/>
  </si>
  <si>
    <t>YX297</t>
    <phoneticPr fontId="1" type="noConversion"/>
  </si>
  <si>
    <t>CSDC.RTU.YX298</t>
    <phoneticPr fontId="1" type="noConversion"/>
  </si>
  <si>
    <t>YX298</t>
    <phoneticPr fontId="1" type="noConversion"/>
  </si>
  <si>
    <t>CSDC.RTU.YX299</t>
    <phoneticPr fontId="1" type="noConversion"/>
  </si>
  <si>
    <t>YX299</t>
    <phoneticPr fontId="1" type="noConversion"/>
  </si>
  <si>
    <t>CSDC.RTU.YX300</t>
    <phoneticPr fontId="1" type="noConversion"/>
  </si>
  <si>
    <t>YX300</t>
    <phoneticPr fontId="1" type="noConversion"/>
  </si>
  <si>
    <t>CSDC.RTU.YX301</t>
    <phoneticPr fontId="1" type="noConversion"/>
  </si>
  <si>
    <t>YX301</t>
    <phoneticPr fontId="1" type="noConversion"/>
  </si>
  <si>
    <t>CSDC.RTU.YX302</t>
    <phoneticPr fontId="1" type="noConversion"/>
  </si>
  <si>
    <t>YX302</t>
    <phoneticPr fontId="1" type="noConversion"/>
  </si>
  <si>
    <t>CSDC.RTU.YX303</t>
    <phoneticPr fontId="1" type="noConversion"/>
  </si>
  <si>
    <t>YX303</t>
    <phoneticPr fontId="1" type="noConversion"/>
  </si>
  <si>
    <t>CSDC.RTU.YX304</t>
    <phoneticPr fontId="1" type="noConversion"/>
  </si>
  <si>
    <t>YX304</t>
    <phoneticPr fontId="1" type="noConversion"/>
  </si>
  <si>
    <t>CSDC.RTU.YX305</t>
    <phoneticPr fontId="1" type="noConversion"/>
  </si>
  <si>
    <t>YX305</t>
    <phoneticPr fontId="1" type="noConversion"/>
  </si>
  <si>
    <t>CSDC.RTU.YX306</t>
    <phoneticPr fontId="1" type="noConversion"/>
  </si>
  <si>
    <t>YX306</t>
    <phoneticPr fontId="1" type="noConversion"/>
  </si>
  <si>
    <t>CSDC.RTU.YX307</t>
    <phoneticPr fontId="1" type="noConversion"/>
  </si>
  <si>
    <t>YX307</t>
    <phoneticPr fontId="1" type="noConversion"/>
  </si>
  <si>
    <t>CSDC.RTU.YX308</t>
    <phoneticPr fontId="1" type="noConversion"/>
  </si>
  <si>
    <t>YX308</t>
    <phoneticPr fontId="1" type="noConversion"/>
  </si>
  <si>
    <t>CSDC.RTU.YX309</t>
    <phoneticPr fontId="1" type="noConversion"/>
  </si>
  <si>
    <t>YX309</t>
    <phoneticPr fontId="1" type="noConversion"/>
  </si>
  <si>
    <t>CSDC.RTU.YX310</t>
    <phoneticPr fontId="1" type="noConversion"/>
  </si>
  <si>
    <t>YX310</t>
    <phoneticPr fontId="1" type="noConversion"/>
  </si>
  <si>
    <t>CSDC.RTU.YX311</t>
    <phoneticPr fontId="1" type="noConversion"/>
  </si>
  <si>
    <t>YX311</t>
    <phoneticPr fontId="1" type="noConversion"/>
  </si>
  <si>
    <t>CSDC.RTU.YX312</t>
    <phoneticPr fontId="1" type="noConversion"/>
  </si>
  <si>
    <t>YX312</t>
    <phoneticPr fontId="1" type="noConversion"/>
  </si>
  <si>
    <t>CSDC.RTU.YX313</t>
    <phoneticPr fontId="1" type="noConversion"/>
  </si>
  <si>
    <t>YX313</t>
    <phoneticPr fontId="1" type="noConversion"/>
  </si>
  <si>
    <t>CSDC.RTU.YX314</t>
    <phoneticPr fontId="1" type="noConversion"/>
  </si>
  <si>
    <t>YX314</t>
    <phoneticPr fontId="1" type="noConversion"/>
  </si>
  <si>
    <t>CSDC.RTU.YX315</t>
    <phoneticPr fontId="1" type="noConversion"/>
  </si>
  <si>
    <t>YX315</t>
    <phoneticPr fontId="1" type="noConversion"/>
  </si>
  <si>
    <t>CSDC.RTU.YX316</t>
    <phoneticPr fontId="1" type="noConversion"/>
  </si>
  <si>
    <t>YX316</t>
    <phoneticPr fontId="1" type="noConversion"/>
  </si>
  <si>
    <t>CSDC.RTU.YX317</t>
    <phoneticPr fontId="1" type="noConversion"/>
  </si>
  <si>
    <t>YX317</t>
    <phoneticPr fontId="1" type="noConversion"/>
  </si>
  <si>
    <t>CSDC.RTU.YX318</t>
    <phoneticPr fontId="1" type="noConversion"/>
  </si>
  <si>
    <t>YX318</t>
    <phoneticPr fontId="1" type="noConversion"/>
  </si>
  <si>
    <t>CSDC.RTU.YX319</t>
    <phoneticPr fontId="1" type="noConversion"/>
  </si>
  <si>
    <t>YX319</t>
    <phoneticPr fontId="1" type="noConversion"/>
  </si>
  <si>
    <t>CSDC.RTU.YX320</t>
    <phoneticPr fontId="1" type="noConversion"/>
  </si>
  <si>
    <t>YX320</t>
    <phoneticPr fontId="1" type="noConversion"/>
  </si>
  <si>
    <t>CSDC.RTU.YX321</t>
    <phoneticPr fontId="1" type="noConversion"/>
  </si>
  <si>
    <t>YX321</t>
    <phoneticPr fontId="1" type="noConversion"/>
  </si>
  <si>
    <t>CSDC.RTU.YX322</t>
    <phoneticPr fontId="1" type="noConversion"/>
  </si>
  <si>
    <t>YX322</t>
    <phoneticPr fontId="1" type="noConversion"/>
  </si>
  <si>
    <t>CSDC.RTU.YX323</t>
    <phoneticPr fontId="1" type="noConversion"/>
  </si>
  <si>
    <t>YX323</t>
    <phoneticPr fontId="1" type="noConversion"/>
  </si>
  <si>
    <t>CSDC.RTU.YX324</t>
    <phoneticPr fontId="1" type="noConversion"/>
  </si>
  <si>
    <t>YX324</t>
    <phoneticPr fontId="1" type="noConversion"/>
  </si>
  <si>
    <t>CSDC.RTU.YX325</t>
    <phoneticPr fontId="1" type="noConversion"/>
  </si>
  <si>
    <t>YX325</t>
    <phoneticPr fontId="1" type="noConversion"/>
  </si>
  <si>
    <t>CSDC.RTU.YX326</t>
    <phoneticPr fontId="1" type="noConversion"/>
  </si>
  <si>
    <t>YX326</t>
    <phoneticPr fontId="1" type="noConversion"/>
  </si>
  <si>
    <t>CSDC.RTU.YX327</t>
    <phoneticPr fontId="1" type="noConversion"/>
  </si>
  <si>
    <t>YX327</t>
    <phoneticPr fontId="1" type="noConversion"/>
  </si>
  <si>
    <t>CSDC.RTU.YX328</t>
    <phoneticPr fontId="1" type="noConversion"/>
  </si>
  <si>
    <t>YX328</t>
    <phoneticPr fontId="1" type="noConversion"/>
  </si>
  <si>
    <t>CSDC.RTU.YX329</t>
    <phoneticPr fontId="1" type="noConversion"/>
  </si>
  <si>
    <t>YX329</t>
    <phoneticPr fontId="1" type="noConversion"/>
  </si>
  <si>
    <t>CSDC.RTU.YX330</t>
    <phoneticPr fontId="1" type="noConversion"/>
  </si>
  <si>
    <t>YX330</t>
    <phoneticPr fontId="1" type="noConversion"/>
  </si>
  <si>
    <t>CSDC.RTU.YX331</t>
    <phoneticPr fontId="1" type="noConversion"/>
  </si>
  <si>
    <t>YX331</t>
    <phoneticPr fontId="1" type="noConversion"/>
  </si>
  <si>
    <t>CSDC.RTU.YX332</t>
    <phoneticPr fontId="1" type="noConversion"/>
  </si>
  <si>
    <t>YX332</t>
    <phoneticPr fontId="1" type="noConversion"/>
  </si>
  <si>
    <t>CSDC.RTU.YX333</t>
    <phoneticPr fontId="1" type="noConversion"/>
  </si>
  <si>
    <t>YX333</t>
    <phoneticPr fontId="1" type="noConversion"/>
  </si>
  <si>
    <t>CSDC.RTU.YX334</t>
    <phoneticPr fontId="1" type="noConversion"/>
  </si>
  <si>
    <t>YX334</t>
    <phoneticPr fontId="1" type="noConversion"/>
  </si>
  <si>
    <t>CSDC.RTU.YX335</t>
    <phoneticPr fontId="1" type="noConversion"/>
  </si>
  <si>
    <t>YX335</t>
    <phoneticPr fontId="1" type="noConversion"/>
  </si>
  <si>
    <t>CSDC.RTU.YX336</t>
    <phoneticPr fontId="1" type="noConversion"/>
  </si>
  <si>
    <t>YX336</t>
    <phoneticPr fontId="1" type="noConversion"/>
  </si>
  <si>
    <t>#3湿磨机盘车</t>
    <phoneticPr fontId="1" type="noConversion"/>
  </si>
  <si>
    <t>CSDC.TL12DCS.TLAI001</t>
    <phoneticPr fontId="1" type="noConversion"/>
  </si>
  <si>
    <t>#2炉旁路挡板失电</t>
    <phoneticPr fontId="1" type="noConversion"/>
  </si>
  <si>
    <t>CSDC.TL12DCS.TLAI002</t>
    <phoneticPr fontId="1" type="noConversion"/>
  </si>
  <si>
    <t>#32湿磨浆液循环泵出口门</t>
    <phoneticPr fontId="1" type="noConversion"/>
  </si>
  <si>
    <t>CSDC.TL12DCS.TLAI003</t>
    <phoneticPr fontId="1" type="noConversion"/>
  </si>
  <si>
    <t>#31湿磨浆液循环泵出口门</t>
    <phoneticPr fontId="1" type="noConversion"/>
  </si>
  <si>
    <t>CSDC.TL12DCS.TLAI004</t>
    <phoneticPr fontId="1" type="noConversion"/>
  </si>
  <si>
    <t>#3浆液分配器工艺水冲洗气</t>
    <phoneticPr fontId="1" type="noConversion"/>
  </si>
  <si>
    <t>CSDC.TL12DCS.TLAI005</t>
    <phoneticPr fontId="1" type="noConversion"/>
  </si>
  <si>
    <t>#3磨机密度计冲洗气动门</t>
    <phoneticPr fontId="1" type="noConversion"/>
  </si>
  <si>
    <t>CSDC.TL12DCS.TLAI006</t>
    <phoneticPr fontId="1" type="noConversion"/>
  </si>
  <si>
    <t>#3湿磨机加热器</t>
    <phoneticPr fontId="1" type="noConversion"/>
  </si>
  <si>
    <t>CSDC.TL12DCS.TLAI007</t>
    <phoneticPr fontId="1" type="noConversion"/>
  </si>
  <si>
    <t>#3湿磨机#2低压油泵</t>
    <phoneticPr fontId="1" type="noConversion"/>
  </si>
  <si>
    <t>CSDC.TL12DCS.TLAI008</t>
    <phoneticPr fontId="1" type="noConversion"/>
  </si>
  <si>
    <t>#3湿磨机#1低压油泵</t>
    <phoneticPr fontId="1" type="noConversion"/>
  </si>
  <si>
    <t>CSDC.TL12DCS.TLAI009</t>
    <phoneticPr fontId="1" type="noConversion"/>
  </si>
  <si>
    <t>#3湿磨机高压油泵</t>
    <phoneticPr fontId="1" type="noConversion"/>
  </si>
  <si>
    <t>CSDC.TL12DCS.TLAI010</t>
    <phoneticPr fontId="1" type="noConversion"/>
  </si>
  <si>
    <t>#3磨机冷水阀</t>
    <phoneticPr fontId="1" type="noConversion"/>
  </si>
  <si>
    <t>CSDC.TL12DCS.TLAI011</t>
    <phoneticPr fontId="1" type="noConversion"/>
  </si>
  <si>
    <t>#31石灰石浆液循环泵</t>
    <phoneticPr fontId="1" type="noConversion"/>
  </si>
  <si>
    <t>CSDC.TL12DCS.TLAI012</t>
    <phoneticPr fontId="1" type="noConversion"/>
  </si>
  <si>
    <t>#3湿磨机电动机开关</t>
    <phoneticPr fontId="1" type="noConversion"/>
  </si>
  <si>
    <t>CSDC.TL12DCS.TLAI013</t>
    <phoneticPr fontId="1" type="noConversion"/>
  </si>
  <si>
    <t>#32石灰石浆液循环泵</t>
    <phoneticPr fontId="1" type="noConversion"/>
  </si>
  <si>
    <t>CSDC.TL12DCS.TLAI014</t>
    <phoneticPr fontId="1" type="noConversion"/>
  </si>
  <si>
    <t>#3湿磨机风阀</t>
    <phoneticPr fontId="1" type="noConversion"/>
  </si>
  <si>
    <t>CSDC.TL12DCS.TLAI015</t>
    <phoneticPr fontId="1" type="noConversion"/>
  </si>
  <si>
    <t>#3湿磨机风机</t>
    <phoneticPr fontId="1" type="noConversion"/>
  </si>
  <si>
    <t>CSDC.TL12DCS.TLAI016</t>
    <phoneticPr fontId="1" type="noConversion"/>
  </si>
  <si>
    <t>#3皮带称重给料机</t>
    <phoneticPr fontId="1" type="noConversion"/>
  </si>
  <si>
    <t>CSDC.TL12DCS.TLAI017</t>
    <phoneticPr fontId="1" type="noConversion"/>
  </si>
  <si>
    <t>#3磨机工艺水进口气动门</t>
    <phoneticPr fontId="1" type="noConversion"/>
  </si>
  <si>
    <t>CSDC.TL12DCS.TLAI018</t>
    <phoneticPr fontId="1" type="noConversion"/>
  </si>
  <si>
    <t>2B氧化风机</t>
    <phoneticPr fontId="1" type="noConversion"/>
  </si>
  <si>
    <t>CSDC.TL12DCS.TLAI019</t>
    <phoneticPr fontId="1" type="noConversion"/>
  </si>
  <si>
    <t>2A氧化风机</t>
    <phoneticPr fontId="1" type="noConversion"/>
  </si>
  <si>
    <t>CSDC.TL12DCS.TLAI020</t>
    <phoneticPr fontId="1" type="noConversion"/>
  </si>
  <si>
    <t>#2氧化风机减温器门</t>
    <phoneticPr fontId="1" type="noConversion"/>
  </si>
  <si>
    <t>CSDC.TL12DCS.TLAI021</t>
    <phoneticPr fontId="1" type="noConversion"/>
  </si>
  <si>
    <t>#2炉出口CEMS报警</t>
    <phoneticPr fontId="1" type="noConversion"/>
  </si>
  <si>
    <t>CSDC.TL12DCS.TLAI022</t>
    <phoneticPr fontId="1" type="noConversion"/>
  </si>
  <si>
    <t>#2炉旁路挡板失信号</t>
    <phoneticPr fontId="1" type="noConversion"/>
  </si>
  <si>
    <t>CSDC.TL12DCS.TLAI023</t>
    <phoneticPr fontId="1" type="noConversion"/>
  </si>
  <si>
    <t>2A氧化风机电机绕组温度4</t>
    <phoneticPr fontId="1" type="noConversion"/>
  </si>
  <si>
    <t>CSDC.TL12DCS.TLAI024</t>
    <phoneticPr fontId="1" type="noConversion"/>
  </si>
  <si>
    <t>℃</t>
    <phoneticPr fontId="1" type="noConversion"/>
  </si>
  <si>
    <t>#3减速机油泵</t>
    <phoneticPr fontId="1" type="noConversion"/>
  </si>
  <si>
    <t>CSDC.TL12DCS.TLAI025</t>
    <phoneticPr fontId="1" type="noConversion"/>
  </si>
  <si>
    <t>池泥机</t>
    <phoneticPr fontId="1" type="noConversion"/>
  </si>
  <si>
    <t>CSDC.TL12DCS.TLAI026</t>
    <phoneticPr fontId="1" type="noConversion"/>
  </si>
  <si>
    <t>三氯化计量泵B</t>
    <phoneticPr fontId="1" type="noConversion"/>
  </si>
  <si>
    <t>CSDC.TL12DCS.TLAI027</t>
    <phoneticPr fontId="1" type="noConversion"/>
  </si>
  <si>
    <t>2A氧化风机一级轴承温度1</t>
    <phoneticPr fontId="1" type="noConversion"/>
  </si>
  <si>
    <t>CSDC.TL12DCS.TLAI028</t>
    <phoneticPr fontId="1" type="noConversion"/>
  </si>
  <si>
    <t>2A氧化风机电机轴承温度1</t>
    <phoneticPr fontId="1" type="noConversion"/>
  </si>
  <si>
    <t>CSDC.TL12DCS.TLAI029</t>
    <phoneticPr fontId="1" type="noConversion"/>
  </si>
  <si>
    <t>2A氧化风机电机绕组温度3</t>
    <phoneticPr fontId="1" type="noConversion"/>
  </si>
  <si>
    <t>CSDC.TL12DCS.TLAI030</t>
    <phoneticPr fontId="1" type="noConversion"/>
  </si>
  <si>
    <t>2A氧化风机电机绕组温度2</t>
    <phoneticPr fontId="1" type="noConversion"/>
  </si>
  <si>
    <t>CSDC.TL12DCS.TLAI031</t>
    <phoneticPr fontId="1" type="noConversion"/>
  </si>
  <si>
    <t>2A氧化风机电机绕组温度1</t>
    <phoneticPr fontId="1" type="noConversion"/>
  </si>
  <si>
    <t>CSDC.TL12DCS.TLAI032</t>
    <phoneticPr fontId="1" type="noConversion"/>
  </si>
  <si>
    <t>#2炉氧化风机冷却水回水温</t>
    <phoneticPr fontId="1" type="noConversion"/>
  </si>
  <si>
    <t>CSDC.TL12DCS.TLAI033</t>
    <phoneticPr fontId="1" type="noConversion"/>
  </si>
  <si>
    <t>#2炉氧化风机冷却水进口压</t>
    <phoneticPr fontId="1" type="noConversion"/>
  </si>
  <si>
    <t>CSDC.TL12DCS.TLAI034</t>
    <phoneticPr fontId="1" type="noConversion"/>
  </si>
  <si>
    <t>KPa</t>
    <phoneticPr fontId="1" type="noConversion"/>
  </si>
  <si>
    <t>#2炉氧化风机冷却水进水温</t>
    <phoneticPr fontId="1" type="noConversion"/>
  </si>
  <si>
    <t>CSDC.TL12DCS.TLAI035</t>
    <phoneticPr fontId="1" type="noConversion"/>
  </si>
  <si>
    <t>污泥输送泵A出口门</t>
    <phoneticPr fontId="1" type="noConversion"/>
  </si>
  <si>
    <t>CSDC.TL12DCS.TLAI036</t>
    <phoneticPr fontId="1" type="noConversion"/>
  </si>
  <si>
    <t>#3湿磨池搅拌器</t>
    <phoneticPr fontId="1" type="noConversion"/>
  </si>
  <si>
    <t>CSDC.TL12DCS.TLAI037</t>
    <phoneticPr fontId="1" type="noConversion"/>
  </si>
  <si>
    <t>污泥输送泵A入口门</t>
    <phoneticPr fontId="1" type="noConversion"/>
  </si>
  <si>
    <t>CSDC.TL12DCS.TLAI038</t>
    <phoneticPr fontId="1" type="noConversion"/>
  </si>
  <si>
    <t>#2炉净烟气挡气失气</t>
    <phoneticPr fontId="1" type="noConversion"/>
  </si>
  <si>
    <t>CSDC.TL12DCS.TLAI039</t>
    <phoneticPr fontId="1" type="noConversion"/>
  </si>
  <si>
    <t>污泥回流泵B</t>
    <phoneticPr fontId="1" type="noConversion"/>
  </si>
  <si>
    <t>CSDC.TL12DCS.TLAI040</t>
    <phoneticPr fontId="1" type="noConversion"/>
  </si>
  <si>
    <t>污泥回流泵A</t>
    <phoneticPr fontId="1" type="noConversion"/>
  </si>
  <si>
    <t>CSDC.TL12DCS.TLAI041</t>
    <phoneticPr fontId="1" type="noConversion"/>
  </si>
  <si>
    <t>污泥回流泵B出口门</t>
    <phoneticPr fontId="1" type="noConversion"/>
  </si>
  <si>
    <t>CSDC.TL12DCS.TLAI042</t>
    <phoneticPr fontId="1" type="noConversion"/>
  </si>
  <si>
    <t>污泥回流泵A出口门</t>
    <phoneticPr fontId="1" type="noConversion"/>
  </si>
  <si>
    <t>CSDC.TL12DCS.TLAI043</t>
    <phoneticPr fontId="1" type="noConversion"/>
  </si>
  <si>
    <t>絮凝箱搅拌器</t>
    <phoneticPr fontId="1" type="noConversion"/>
  </si>
  <si>
    <t>CSDC.TL12DCS.TLAI044</t>
    <phoneticPr fontId="1" type="noConversion"/>
  </si>
  <si>
    <t>反应箱搅拌器</t>
    <phoneticPr fontId="1" type="noConversion"/>
  </si>
  <si>
    <t>CSDC.TL12DCS.TLAI045</t>
    <phoneticPr fontId="1" type="noConversion"/>
  </si>
  <si>
    <t>中和箱搅拌器</t>
    <phoneticPr fontId="1" type="noConversion"/>
  </si>
  <si>
    <t>CSDC.TL12DCS.TLAI046</t>
    <phoneticPr fontId="1" type="noConversion"/>
  </si>
  <si>
    <t>压滤机管道冲洗门</t>
    <phoneticPr fontId="1" type="noConversion"/>
  </si>
  <si>
    <t>CSDC.TL12DCS.TLAI047</t>
    <phoneticPr fontId="1" type="noConversion"/>
  </si>
  <si>
    <t>压滤机</t>
    <phoneticPr fontId="1" type="noConversion"/>
  </si>
  <si>
    <t>CSDC.TL12DCS.TLAI048</t>
    <phoneticPr fontId="1" type="noConversion"/>
  </si>
  <si>
    <t>#2工艺水箱进口气动门</t>
    <phoneticPr fontId="1" type="noConversion"/>
  </si>
  <si>
    <t>CSDC.TL12DCS.TLAI049</t>
    <phoneticPr fontId="1" type="noConversion"/>
  </si>
  <si>
    <t>污泥输送泵A</t>
    <phoneticPr fontId="1" type="noConversion"/>
  </si>
  <si>
    <t>CSDC.TL12DCS.TLAI050</t>
    <phoneticPr fontId="1" type="noConversion"/>
  </si>
  <si>
    <t>#11除雾器冲洗水泵跳闸</t>
    <phoneticPr fontId="1" type="noConversion"/>
  </si>
  <si>
    <t>CSDC.TL12DCS.TLAI051</t>
    <phoneticPr fontId="1" type="noConversion"/>
  </si>
  <si>
    <t>#2炉旁路挡板失气</t>
    <phoneticPr fontId="1" type="noConversion"/>
  </si>
  <si>
    <t>CSDC.TL12DCS.TLAI052</t>
    <phoneticPr fontId="1" type="noConversion"/>
  </si>
  <si>
    <t>#22工艺水泵跳闸</t>
    <phoneticPr fontId="1" type="noConversion"/>
  </si>
  <si>
    <t>CSDC.TL12DCS.TLAI053</t>
    <phoneticPr fontId="1" type="noConversion"/>
  </si>
  <si>
    <t>#21工艺水泵跳闸</t>
    <phoneticPr fontId="1" type="noConversion"/>
  </si>
  <si>
    <t>CSDC.TL12DCS.TLAI054</t>
    <phoneticPr fontId="1" type="noConversion"/>
  </si>
  <si>
    <t>#12工艺水泵跳闸</t>
    <phoneticPr fontId="1" type="noConversion"/>
  </si>
  <si>
    <t>CSDC.TL12DCS.TLAI055</t>
    <phoneticPr fontId="1" type="noConversion"/>
  </si>
  <si>
    <t>#11工艺水泵跳闸</t>
    <phoneticPr fontId="1" type="noConversion"/>
  </si>
  <si>
    <t>CSDC.TL12DCS.TLAI056</t>
    <phoneticPr fontId="1" type="noConversion"/>
  </si>
  <si>
    <t>#22滤液水泵跳闸</t>
    <phoneticPr fontId="1" type="noConversion"/>
  </si>
  <si>
    <t>CSDC.TL12DCS.TLAI057</t>
    <phoneticPr fontId="1" type="noConversion"/>
  </si>
  <si>
    <t>#21滤液水泵跳闸</t>
    <phoneticPr fontId="1" type="noConversion"/>
  </si>
  <si>
    <t>CSDC.TL12DCS.TLAI058</t>
    <phoneticPr fontId="1" type="noConversion"/>
  </si>
  <si>
    <t>#12滤液水泵跳闸</t>
    <phoneticPr fontId="1" type="noConversion"/>
  </si>
  <si>
    <t>CSDC.TL12DCS.TLAI059</t>
    <phoneticPr fontId="1" type="noConversion"/>
  </si>
  <si>
    <t>#11滤液水泵跳闸</t>
    <phoneticPr fontId="1" type="noConversion"/>
  </si>
  <si>
    <t>CSDC.TL12DCS.TLAI060</t>
    <phoneticPr fontId="1" type="noConversion"/>
  </si>
  <si>
    <t>#14除雾器冲洗水泵跳闸</t>
    <phoneticPr fontId="1" type="noConversion"/>
  </si>
  <si>
    <t>CSDC.TL12DCS.TLAI061</t>
    <phoneticPr fontId="1" type="noConversion"/>
  </si>
  <si>
    <t>#12石灰石浆液泵跳闸</t>
    <phoneticPr fontId="1" type="noConversion"/>
  </si>
  <si>
    <t>CSDC.TL12DCS.TLAI062</t>
    <phoneticPr fontId="1" type="noConversion"/>
  </si>
  <si>
    <t>#12除雾器冲洗水泵跳闸</t>
    <phoneticPr fontId="1" type="noConversion"/>
  </si>
  <si>
    <t>CSDC.TL12DCS.TLAI063</t>
    <phoneticPr fontId="1" type="noConversion"/>
  </si>
  <si>
    <t>2A吸收塔循环泵轴承箱油温</t>
    <phoneticPr fontId="1" type="noConversion"/>
  </si>
  <si>
    <t>CSDC.TL12DCS.TLAI064</t>
    <phoneticPr fontId="1" type="noConversion"/>
  </si>
  <si>
    <t>有机硫计量泵B</t>
    <phoneticPr fontId="1" type="noConversion"/>
  </si>
  <si>
    <t>CSDC.TL12DCS.TLAI065</t>
    <phoneticPr fontId="1" type="noConversion"/>
  </si>
  <si>
    <t>有机硫计量泵A</t>
    <phoneticPr fontId="1" type="noConversion"/>
  </si>
  <si>
    <t>CSDC.TL12DCS.TLAI066</t>
    <phoneticPr fontId="1" type="noConversion"/>
  </si>
  <si>
    <t>有机硫计量箱搅拌器</t>
    <phoneticPr fontId="1" type="noConversion"/>
  </si>
  <si>
    <t>CSDC.TL12DCS.TLAI067</t>
    <phoneticPr fontId="1" type="noConversion"/>
  </si>
  <si>
    <t>有机硫计量箱进水门</t>
    <phoneticPr fontId="1" type="noConversion"/>
  </si>
  <si>
    <t>CSDC.TL12DCS.TLAI068</t>
    <phoneticPr fontId="1" type="noConversion"/>
  </si>
  <si>
    <t>氢氧化钠计量泵B</t>
    <phoneticPr fontId="1" type="noConversion"/>
  </si>
  <si>
    <t>CSDC.TL12DCS.TLAI069</t>
    <phoneticPr fontId="1" type="noConversion"/>
  </si>
  <si>
    <t>氢氧化钠计量泵A</t>
    <phoneticPr fontId="1" type="noConversion"/>
  </si>
  <si>
    <t>CSDC.TL12DCS.TLAI070</t>
    <phoneticPr fontId="1" type="noConversion"/>
  </si>
  <si>
    <t>氢氧化钠计量箱搅拌器</t>
    <phoneticPr fontId="1" type="noConversion"/>
  </si>
  <si>
    <t>CSDC.TL12DCS.TLAI071</t>
    <phoneticPr fontId="1" type="noConversion"/>
  </si>
  <si>
    <t>氢氧化钠计量箱进水门</t>
    <phoneticPr fontId="1" type="noConversion"/>
  </si>
  <si>
    <t>CSDC.TL12DCS.TLAI072</t>
    <phoneticPr fontId="1" type="noConversion"/>
  </si>
  <si>
    <t>氢氧化钠储罐出口门</t>
    <phoneticPr fontId="1" type="noConversion"/>
  </si>
  <si>
    <t>CSDC.TL12DCS.TLAI073</t>
    <phoneticPr fontId="1" type="noConversion"/>
  </si>
  <si>
    <t>1B氧化风机电机绕组温度4</t>
    <phoneticPr fontId="1" type="noConversion"/>
  </si>
  <si>
    <t>CSDC.TL12DCS.TLAI074</t>
    <phoneticPr fontId="1" type="noConversion"/>
  </si>
  <si>
    <t>#13除雾器冲洗水泵跳闸</t>
    <phoneticPr fontId="1" type="noConversion"/>
  </si>
  <si>
    <t>CSDC.TL12DCS.TLAI075</t>
    <phoneticPr fontId="1" type="noConversion"/>
  </si>
  <si>
    <t>2C吸收塔循环泵跳闸</t>
    <phoneticPr fontId="1" type="noConversion"/>
  </si>
  <si>
    <t>CSDC.TL12DCS.TLAI076</t>
    <phoneticPr fontId="1" type="noConversion"/>
  </si>
  <si>
    <t>#2炉净烟气挡气失电</t>
    <phoneticPr fontId="1" type="noConversion"/>
  </si>
  <si>
    <t>CSDC.TL12DCS.TLAI077</t>
    <phoneticPr fontId="1" type="noConversion"/>
  </si>
  <si>
    <t>#2炉原烟气挡板失气</t>
    <phoneticPr fontId="1" type="noConversion"/>
  </si>
  <si>
    <t>CSDC.TL12DCS.TLAI078</t>
    <phoneticPr fontId="1" type="noConversion"/>
  </si>
  <si>
    <t>#2炉原烟气挡板失电</t>
    <phoneticPr fontId="1" type="noConversion"/>
  </si>
  <si>
    <t>CSDC.TL12DCS.TLAI079</t>
    <phoneticPr fontId="1" type="noConversion"/>
  </si>
  <si>
    <t>#2FGD出口CEMS报警</t>
    <phoneticPr fontId="1" type="noConversion"/>
  </si>
  <si>
    <t>CSDC.TL12DCS.TLAI080</t>
    <phoneticPr fontId="1" type="noConversion"/>
  </si>
  <si>
    <t>2B石膏排出泵跳闸</t>
    <phoneticPr fontId="1" type="noConversion"/>
  </si>
  <si>
    <t>CSDC.TL12DCS.TLAI081</t>
    <phoneticPr fontId="1" type="noConversion"/>
  </si>
  <si>
    <t>2A石膏排出泵跳闸</t>
    <phoneticPr fontId="1" type="noConversion"/>
  </si>
  <si>
    <t>CSDC.TL12DCS.TLAI082</t>
    <phoneticPr fontId="1" type="noConversion"/>
  </si>
  <si>
    <t>#2炉吸风机跳闸</t>
    <phoneticPr fontId="1" type="noConversion"/>
  </si>
  <si>
    <t>CSDC.TL12DCS.TLAI083</t>
    <phoneticPr fontId="1" type="noConversion"/>
  </si>
  <si>
    <t>#2炉吹扫</t>
    <phoneticPr fontId="1" type="noConversion"/>
  </si>
  <si>
    <t>CSDC.TL12DCS.TLAI084</t>
    <phoneticPr fontId="1" type="noConversion"/>
  </si>
  <si>
    <t>#2炉油枪工作</t>
    <phoneticPr fontId="1" type="noConversion"/>
  </si>
  <si>
    <t>CSDC.TL12DCS.TLAI085</t>
    <phoneticPr fontId="1" type="noConversion"/>
  </si>
  <si>
    <t>#2炉煤层未工作</t>
    <phoneticPr fontId="1" type="noConversion"/>
  </si>
  <si>
    <t>CSDC.TL12DCS.TLAI086</t>
    <phoneticPr fontId="1" type="noConversion"/>
  </si>
  <si>
    <t>#11石灰石浆液泵跳闸</t>
    <phoneticPr fontId="1" type="noConversion"/>
  </si>
  <si>
    <t>CSDC.TL12DCS.TLAI087</t>
    <phoneticPr fontId="1" type="noConversion"/>
  </si>
  <si>
    <t>#2FGD进口CEMS报警</t>
    <phoneticPr fontId="1" type="noConversion"/>
  </si>
  <si>
    <t>CSDC.TL12DCS.TLAI088</t>
    <phoneticPr fontId="1" type="noConversion"/>
  </si>
  <si>
    <t>2A氧化风机电机绕组温度5</t>
    <phoneticPr fontId="1" type="noConversion"/>
  </si>
  <si>
    <t>CSDC.TL12DCS.TLAI089</t>
    <phoneticPr fontId="1" type="noConversion"/>
  </si>
  <si>
    <t>2B吸收塔循环泵跳闸</t>
    <phoneticPr fontId="1" type="noConversion"/>
  </si>
  <si>
    <t>CSDC.TL12DCS.TLAI090</t>
    <phoneticPr fontId="1" type="noConversion"/>
  </si>
  <si>
    <t>2A吸收塔循环泵跳闸</t>
    <phoneticPr fontId="1" type="noConversion"/>
  </si>
  <si>
    <t>CSDC.TL12DCS.TLAI091</t>
    <phoneticPr fontId="1" type="noConversion"/>
  </si>
  <si>
    <t>2C吸收塔循环泵轴承箱油温</t>
    <phoneticPr fontId="1" type="noConversion"/>
  </si>
  <si>
    <t>CSDC.TL12DCS.TLAI092</t>
    <phoneticPr fontId="1" type="noConversion"/>
  </si>
  <si>
    <t>2C收塔循环泵减速箱油温至</t>
    <phoneticPr fontId="1" type="noConversion"/>
  </si>
  <si>
    <t>CSDC.TL12DCS.TLAI093</t>
    <phoneticPr fontId="1" type="noConversion"/>
  </si>
  <si>
    <t>2C吸收塔循环泵绕组温度至</t>
    <phoneticPr fontId="1" type="noConversion"/>
  </si>
  <si>
    <t>CSDC.TL12DCS.TLAI094</t>
    <phoneticPr fontId="1" type="noConversion"/>
  </si>
  <si>
    <t>2C吸收塔循环泵电机轴温至</t>
    <phoneticPr fontId="1" type="noConversion"/>
  </si>
  <si>
    <t>CSDC.TL12DCS.TLAI095</t>
    <phoneticPr fontId="1" type="noConversion"/>
  </si>
  <si>
    <t>2B吸收塔循环泵轴承箱油温</t>
    <phoneticPr fontId="1" type="noConversion"/>
  </si>
  <si>
    <t>CSDC.TL12DCS.TLAI096</t>
    <phoneticPr fontId="1" type="noConversion"/>
  </si>
  <si>
    <t>2B吸收塔循环泵减速箱油温</t>
    <phoneticPr fontId="1" type="noConversion"/>
  </si>
  <si>
    <t>CSDC.TL12DCS.TLAI097</t>
    <phoneticPr fontId="1" type="noConversion"/>
  </si>
  <si>
    <t>2B吸收塔循环泵绕组温度至</t>
    <phoneticPr fontId="1" type="noConversion"/>
  </si>
  <si>
    <t>CSDC.TL12DCS.TLAI098</t>
    <phoneticPr fontId="1" type="noConversion"/>
  </si>
  <si>
    <t>2B吸收塔循环泵电机轴温至</t>
    <phoneticPr fontId="1" type="noConversion"/>
  </si>
  <si>
    <t>CSDC.TL12DCS.TLAI099</t>
    <phoneticPr fontId="1" type="noConversion"/>
  </si>
  <si>
    <t>#2炉MFT</t>
    <phoneticPr fontId="1" type="noConversion"/>
  </si>
  <si>
    <t>CSDC.TL12DCS.TLAI100</t>
    <phoneticPr fontId="1" type="noConversion"/>
  </si>
  <si>
    <t>#2石膏供给箱压力</t>
    <phoneticPr fontId="1" type="noConversion"/>
  </si>
  <si>
    <t>CSDC.TL12DCS.TLAI101</t>
    <phoneticPr fontId="1" type="noConversion"/>
  </si>
  <si>
    <t>#1炉吸收塔液位B</t>
    <phoneticPr fontId="1" type="noConversion"/>
  </si>
  <si>
    <t>CSDC.TL12DCS.TLAI102</t>
    <phoneticPr fontId="1" type="noConversion"/>
  </si>
  <si>
    <t>m</t>
    <phoneticPr fontId="1" type="noConversion"/>
  </si>
  <si>
    <t>事故浆液箱液位</t>
    <phoneticPr fontId="1" type="noConversion"/>
  </si>
  <si>
    <t>CSDC.TL12DCS.TLAI103</t>
    <phoneticPr fontId="1" type="noConversion"/>
  </si>
  <si>
    <t>#1石灰石搅拌器回路电流</t>
    <phoneticPr fontId="1" type="noConversion"/>
  </si>
  <si>
    <t>CSDC.TL12DCS.TLAI104</t>
    <phoneticPr fontId="1" type="noConversion"/>
  </si>
  <si>
    <t>A</t>
    <phoneticPr fontId="1" type="noConversion"/>
  </si>
  <si>
    <t>石膏冲箱液位</t>
    <phoneticPr fontId="1" type="noConversion"/>
  </si>
  <si>
    <t>CSDC.TL12DCS.TLAI105</t>
    <phoneticPr fontId="1" type="noConversion"/>
  </si>
  <si>
    <t>#2给料泵回路电流</t>
    <phoneticPr fontId="1" type="noConversion"/>
  </si>
  <si>
    <t>CSDC.TL12DCS.TLAI106</t>
    <phoneticPr fontId="1" type="noConversion"/>
  </si>
  <si>
    <t>#1给料泵回路电流</t>
    <phoneticPr fontId="1" type="noConversion"/>
  </si>
  <si>
    <t>CSDC.TL12DCS.TLAI107</t>
    <phoneticPr fontId="1" type="noConversion"/>
  </si>
  <si>
    <t>#2吸收塔液位</t>
    <phoneticPr fontId="1" type="noConversion"/>
  </si>
  <si>
    <t>CSDC.TL12DCS.TLAI108</t>
    <phoneticPr fontId="1" type="noConversion"/>
  </si>
  <si>
    <t>石膏浆液去#2石膏旋流器调</t>
    <phoneticPr fontId="1" type="noConversion"/>
  </si>
  <si>
    <t>CSDC.TL12DCS.TLAI109</t>
    <phoneticPr fontId="1" type="noConversion"/>
  </si>
  <si>
    <t>%</t>
    <phoneticPr fontId="1" type="noConversion"/>
  </si>
  <si>
    <t>#2石膏供给箱进口流量</t>
    <phoneticPr fontId="1" type="noConversion"/>
  </si>
  <si>
    <t>CSDC.TL12DCS.TLAI110</t>
    <phoneticPr fontId="1" type="noConversion"/>
  </si>
  <si>
    <t>#1石膏供给箱进口流量</t>
    <phoneticPr fontId="1" type="noConversion"/>
  </si>
  <si>
    <t>CSDC.TL12DCS.TLAI111</t>
    <phoneticPr fontId="1" type="noConversion"/>
  </si>
  <si>
    <t>1A氧化风机一级轴承温度1</t>
    <phoneticPr fontId="1" type="noConversion"/>
  </si>
  <si>
    <t>CSDC.TL12DCS.TLAI112</t>
    <phoneticPr fontId="1" type="noConversion"/>
  </si>
  <si>
    <t>石膏浆液去#1石膏旋流器调</t>
    <phoneticPr fontId="1" type="noConversion"/>
  </si>
  <si>
    <t>CSDC.TL12DCS.TLAI113</t>
    <phoneticPr fontId="1" type="noConversion"/>
  </si>
  <si>
    <t>1A氧化风机一级轴承温度2</t>
    <phoneticPr fontId="1" type="noConversion"/>
  </si>
  <si>
    <t>CSDC.TL12DCS.TLAI114</t>
    <phoneticPr fontId="1" type="noConversion"/>
  </si>
  <si>
    <t>#5石膏供给箱压力</t>
    <phoneticPr fontId="1" type="noConversion"/>
  </si>
  <si>
    <t>CSDC.TL12DCS.TLAI115</t>
    <phoneticPr fontId="1" type="noConversion"/>
  </si>
  <si>
    <t>#1石膏供给箱压力</t>
    <phoneticPr fontId="1" type="noConversion"/>
  </si>
  <si>
    <t>CSDC.TL12DCS.TLAI116</t>
    <phoneticPr fontId="1" type="noConversion"/>
  </si>
  <si>
    <t>#11/12滤液水泵母管出口压</t>
    <phoneticPr fontId="1" type="noConversion"/>
  </si>
  <si>
    <t>CSDC.TL12DCS.TLAI117</t>
    <phoneticPr fontId="1" type="noConversion"/>
  </si>
  <si>
    <t>出水箱液位</t>
    <phoneticPr fontId="1" type="noConversion"/>
  </si>
  <si>
    <t>CSDC.TL12DCS.TLAI118</t>
    <phoneticPr fontId="1" type="noConversion"/>
  </si>
  <si>
    <t>#1滤液水箱液位</t>
    <phoneticPr fontId="1" type="noConversion"/>
  </si>
  <si>
    <t>CSDC.TL12DCS.TLAI119</t>
    <phoneticPr fontId="1" type="noConversion"/>
  </si>
  <si>
    <t>#2脱水区地坑液位</t>
    <phoneticPr fontId="1" type="noConversion"/>
  </si>
  <si>
    <t>CSDC.TL12DCS.TLAI120</t>
    <phoneticPr fontId="1" type="noConversion"/>
  </si>
  <si>
    <t>#22滤液水泵回路电流</t>
    <phoneticPr fontId="1" type="noConversion"/>
  </si>
  <si>
    <t>CSDC.TL12DCS.TLAI121</t>
    <phoneticPr fontId="1" type="noConversion"/>
  </si>
  <si>
    <t>#21滤液水泵回路电流</t>
    <phoneticPr fontId="1" type="noConversion"/>
  </si>
  <si>
    <t>CSDC.TL12DCS.TLAI122</t>
    <phoneticPr fontId="1" type="noConversion"/>
  </si>
  <si>
    <t>#2炉吸收塔液位B</t>
    <phoneticPr fontId="1" type="noConversion"/>
  </si>
  <si>
    <t>CSDC.TL12DCS.TLAI123</t>
    <phoneticPr fontId="1" type="noConversion"/>
  </si>
  <si>
    <t>2A氧化风机二级轴承温度1</t>
    <phoneticPr fontId="1" type="noConversion"/>
  </si>
  <si>
    <t>CSDC.TL12DCS.TLAI124</t>
    <phoneticPr fontId="1" type="noConversion"/>
  </si>
  <si>
    <t>#1吸收塔液位</t>
    <phoneticPr fontId="1" type="noConversion"/>
  </si>
  <si>
    <t>CSDC.TL12DCS.TLAI125</t>
    <phoneticPr fontId="1" type="noConversion"/>
  </si>
  <si>
    <t>#1炉氧化风机冷却水回水温</t>
    <phoneticPr fontId="1" type="noConversion"/>
  </si>
  <si>
    <t>CSDC.TL12DCS.TLAI126</t>
    <phoneticPr fontId="1" type="noConversion"/>
  </si>
  <si>
    <t>1B氧化风机电机绕组温度3</t>
    <phoneticPr fontId="1" type="noConversion"/>
  </si>
  <si>
    <t>CSDC.TL12DCS.TLAI127</t>
    <phoneticPr fontId="1" type="noConversion"/>
  </si>
  <si>
    <t>1B氧化风机电机绕组温度2</t>
    <phoneticPr fontId="1" type="noConversion"/>
  </si>
  <si>
    <t>CSDC.TL12DCS.TLAI128</t>
    <phoneticPr fontId="1" type="noConversion"/>
  </si>
  <si>
    <t>1B氧化风机电机绕组温度1</t>
    <phoneticPr fontId="1" type="noConversion"/>
  </si>
  <si>
    <t>CSDC.TL12DCS.TLAI129</t>
    <phoneticPr fontId="1" type="noConversion"/>
  </si>
  <si>
    <t>1B氧化风机电机轴承温度1</t>
    <phoneticPr fontId="1" type="noConversion"/>
  </si>
  <si>
    <t>CSDC.TL12DCS.TLAI130</t>
    <phoneticPr fontId="1" type="noConversion"/>
  </si>
  <si>
    <t>1B氧化风机二级轴承温度2</t>
    <phoneticPr fontId="1" type="noConversion"/>
  </si>
  <si>
    <t>CSDC.TL12DCS.TLAI131</t>
    <phoneticPr fontId="1" type="noConversion"/>
  </si>
  <si>
    <t>1B氧化风机二级轴承温度1</t>
    <phoneticPr fontId="1" type="noConversion"/>
  </si>
  <si>
    <t>CSDC.TL12DCS.TLAI132</t>
    <phoneticPr fontId="1" type="noConversion"/>
  </si>
  <si>
    <t>#1石膏排出泵出口母管浆液</t>
    <phoneticPr fontId="1" type="noConversion"/>
  </si>
  <si>
    <t>CSDC.TL12DCS.TLAI133</t>
    <phoneticPr fontId="1" type="noConversion"/>
  </si>
  <si>
    <t>Kg/m3</t>
    <phoneticPr fontId="1" type="noConversion"/>
  </si>
  <si>
    <t>1B氧化风机一级轴承温度1</t>
    <phoneticPr fontId="1" type="noConversion"/>
  </si>
  <si>
    <t>CSDC.TL12DCS.TLAI134</t>
    <phoneticPr fontId="1" type="noConversion"/>
  </si>
  <si>
    <t>#1炉脱硫效率</t>
    <phoneticPr fontId="1" type="noConversion"/>
  </si>
  <si>
    <t>CSDC.TL12DCS.TLAI135</t>
    <phoneticPr fontId="1" type="noConversion"/>
  </si>
  <si>
    <t>#1炉氧化空气出口母管减温</t>
    <phoneticPr fontId="1" type="noConversion"/>
  </si>
  <si>
    <t>CSDC.TL12DCS.TLAI136</t>
    <phoneticPr fontId="1" type="noConversion"/>
  </si>
  <si>
    <t>#2炉吸收塔排水坑液位</t>
    <phoneticPr fontId="1" type="noConversion"/>
  </si>
  <si>
    <t>CSDC.TL12DCS.TLAI137</t>
    <phoneticPr fontId="1" type="noConversion"/>
  </si>
  <si>
    <t>#1炉氧化风机出口母管压差</t>
    <phoneticPr fontId="1" type="noConversion"/>
  </si>
  <si>
    <t>CSDC.TL12DCS.TLAI138</t>
    <phoneticPr fontId="1" type="noConversion"/>
  </si>
  <si>
    <t>#3真空泵回路电流</t>
    <phoneticPr fontId="1" type="noConversion"/>
  </si>
  <si>
    <t>CSDC.TL12DCS.TLAI139</t>
    <phoneticPr fontId="1" type="noConversion"/>
  </si>
  <si>
    <t>1A氧化风机电机绕组温度6</t>
    <phoneticPr fontId="1" type="noConversion"/>
  </si>
  <si>
    <t>CSDC.TL12DCS.TLAI140</t>
    <phoneticPr fontId="1" type="noConversion"/>
  </si>
  <si>
    <t>1A氧化风机电机绕组温度5</t>
    <phoneticPr fontId="1" type="noConversion"/>
  </si>
  <si>
    <t>CSDC.TL12DCS.TLAI141</t>
    <phoneticPr fontId="1" type="noConversion"/>
  </si>
  <si>
    <t>1A氧化风机电机绕组温度4</t>
    <phoneticPr fontId="1" type="noConversion"/>
  </si>
  <si>
    <t>CSDC.TL12DCS.TLAI142</t>
    <phoneticPr fontId="1" type="noConversion"/>
  </si>
  <si>
    <t>1A氧化风机电机绕组温度3</t>
    <phoneticPr fontId="1" type="noConversion"/>
  </si>
  <si>
    <t>CSDC.TL12DCS.TLAI143</t>
    <phoneticPr fontId="1" type="noConversion"/>
  </si>
  <si>
    <t>1A氧化风机电机绕组温度2</t>
    <phoneticPr fontId="1" type="noConversion"/>
  </si>
  <si>
    <t>CSDC.TL12DCS.TLAI144</t>
    <phoneticPr fontId="1" type="noConversion"/>
  </si>
  <si>
    <t>1A氧化风机电机绕组温度1</t>
    <phoneticPr fontId="1" type="noConversion"/>
  </si>
  <si>
    <t>CSDC.TL12DCS.TLAI145</t>
    <phoneticPr fontId="1" type="noConversion"/>
  </si>
  <si>
    <t>1A氧化风机电机轴承温度2</t>
    <phoneticPr fontId="1" type="noConversion"/>
  </si>
  <si>
    <t>CSDC.TL12DCS.TLAI146</t>
    <phoneticPr fontId="1" type="noConversion"/>
  </si>
  <si>
    <t>1A氧化风机电机轴承温度1</t>
    <phoneticPr fontId="1" type="noConversion"/>
  </si>
  <si>
    <t>CSDC.TL12DCS.TLAI147</t>
    <phoneticPr fontId="1" type="noConversion"/>
  </si>
  <si>
    <t>1A氧化风机二级轴承温度2</t>
    <phoneticPr fontId="1" type="noConversion"/>
  </si>
  <si>
    <t>CSDC.TL12DCS.TLAI148</t>
    <phoneticPr fontId="1" type="noConversion"/>
  </si>
  <si>
    <t>1A氧化风机二级轴承温度1</t>
    <phoneticPr fontId="1" type="noConversion"/>
  </si>
  <si>
    <t>CSDC.TL12DCS.TLAI149</t>
    <phoneticPr fontId="1" type="noConversion"/>
  </si>
  <si>
    <t>#1炉氧化风机冷却水进口压</t>
    <phoneticPr fontId="1" type="noConversion"/>
  </si>
  <si>
    <t>CSDC.TL12DCS.TLAI150</t>
    <phoneticPr fontId="1" type="noConversion"/>
  </si>
  <si>
    <t>2B氧化风机电机绕组温度4</t>
    <phoneticPr fontId="1" type="noConversion"/>
  </si>
  <si>
    <t>CSDC.TL12DCS.TLAI151</t>
    <phoneticPr fontId="1" type="noConversion"/>
  </si>
  <si>
    <t>#21/22滤液水泵母管出口压</t>
    <phoneticPr fontId="1" type="noConversion"/>
  </si>
  <si>
    <t>CSDC.TL12DCS.TLAI152</t>
    <phoneticPr fontId="1" type="noConversion"/>
  </si>
  <si>
    <t>压滤机进口压力</t>
    <phoneticPr fontId="1" type="noConversion"/>
  </si>
  <si>
    <t>CSDC.TL12DCS.TLAI153</t>
    <phoneticPr fontId="1" type="noConversion"/>
  </si>
  <si>
    <t>MPa</t>
    <phoneticPr fontId="1" type="noConversion"/>
  </si>
  <si>
    <t>#2工艺水箱进口流量</t>
    <phoneticPr fontId="1" type="noConversion"/>
  </si>
  <si>
    <t>CSDC.TL12DCS.TLAI154</t>
    <phoneticPr fontId="1" type="noConversion"/>
  </si>
  <si>
    <t>#3湿磨机运行累计小时数</t>
    <phoneticPr fontId="1" type="noConversion"/>
  </si>
  <si>
    <t>CSDC.TL12DCS.TLAI155</t>
    <phoneticPr fontId="1" type="noConversion"/>
  </si>
  <si>
    <t>#3湿磨池进口工艺冲洗水调</t>
    <phoneticPr fontId="1" type="noConversion"/>
  </si>
  <si>
    <t>CSDC.TL12DCS.TLAI156</t>
    <phoneticPr fontId="1" type="noConversion"/>
  </si>
  <si>
    <t>#3湿磨池进口工艺水调节阀</t>
    <phoneticPr fontId="1" type="noConversion"/>
  </si>
  <si>
    <t>CSDC.TL12DCS.TLAI157</t>
    <phoneticPr fontId="1" type="noConversion"/>
  </si>
  <si>
    <t>#21/22工艺水泵母管出口压</t>
    <phoneticPr fontId="1" type="noConversion"/>
  </si>
  <si>
    <t>CSDC.TL12DCS.TLAI158</t>
    <phoneticPr fontId="1" type="noConversion"/>
  </si>
  <si>
    <t>2B氧化风机二级轴承温度2</t>
    <phoneticPr fontId="1" type="noConversion"/>
  </si>
  <si>
    <t>CSDC.TL12DCS.TLAI159</t>
    <phoneticPr fontId="1" type="noConversion"/>
  </si>
  <si>
    <t>2B氧化风机一级轴承温度2</t>
    <phoneticPr fontId="1" type="noConversion"/>
  </si>
  <si>
    <t>CSDC.TL12DCS.TLAI160</t>
    <phoneticPr fontId="1" type="noConversion"/>
  </si>
  <si>
    <t>2B氧化风机电机轴承温度2</t>
    <phoneticPr fontId="1" type="noConversion"/>
  </si>
  <si>
    <t>CSDC.TL12DCS.TLAI161</t>
    <phoneticPr fontId="1" type="noConversion"/>
  </si>
  <si>
    <t>中和箱PH值</t>
    <phoneticPr fontId="1" type="noConversion"/>
  </si>
  <si>
    <t>CSDC.TL12DCS.TLAI162</t>
    <phoneticPr fontId="1" type="noConversion"/>
  </si>
  <si>
    <t>PH</t>
    <phoneticPr fontId="1" type="noConversion"/>
  </si>
  <si>
    <t>2B氧化风机电机绕组温度5</t>
    <phoneticPr fontId="1" type="noConversion"/>
  </si>
  <si>
    <t>CSDC.TL12DCS.TLAI163</t>
    <phoneticPr fontId="1" type="noConversion"/>
  </si>
  <si>
    <t>池泥位</t>
    <phoneticPr fontId="1" type="noConversion"/>
  </si>
  <si>
    <t>CSDC.TL12DCS.TLAI164</t>
    <phoneticPr fontId="1" type="noConversion"/>
  </si>
  <si>
    <t>2B氧化风机二级轴承温度1</t>
    <phoneticPr fontId="1" type="noConversion"/>
  </si>
  <si>
    <t>CSDC.TL12DCS.TLAI165</t>
    <phoneticPr fontId="1" type="noConversion"/>
  </si>
  <si>
    <t>2B氧化风机一级轴承温度1</t>
    <phoneticPr fontId="1" type="noConversion"/>
  </si>
  <si>
    <t>CSDC.TL12DCS.TLAI166</t>
    <phoneticPr fontId="1" type="noConversion"/>
  </si>
  <si>
    <t>2B氧化风机电机轴承温度1</t>
    <phoneticPr fontId="1" type="noConversion"/>
  </si>
  <si>
    <t>CSDC.TL12DCS.TLAI167</t>
    <phoneticPr fontId="1" type="noConversion"/>
  </si>
  <si>
    <t>2B氧化风机电机绕组温度3</t>
    <phoneticPr fontId="1" type="noConversion"/>
  </si>
  <si>
    <t>CSDC.TL12DCS.TLAI168</t>
    <phoneticPr fontId="1" type="noConversion"/>
  </si>
  <si>
    <t>2B氧化风机电机绕组温度2</t>
    <phoneticPr fontId="1" type="noConversion"/>
  </si>
  <si>
    <t>CSDC.TL12DCS.TLAI169</t>
    <phoneticPr fontId="1" type="noConversion"/>
  </si>
  <si>
    <t>2B氧化风机电机绕组温度1</t>
    <phoneticPr fontId="1" type="noConversion"/>
  </si>
  <si>
    <t>CSDC.TL12DCS.TLAI170</t>
    <phoneticPr fontId="1" type="noConversion"/>
  </si>
  <si>
    <t>2A氧化风机二级轴承温度2</t>
    <phoneticPr fontId="1" type="noConversion"/>
  </si>
  <si>
    <t>CSDC.TL12DCS.TLAI171</t>
    <phoneticPr fontId="1" type="noConversion"/>
  </si>
  <si>
    <t>2A氧化风机一级轴承温度2</t>
    <phoneticPr fontId="1" type="noConversion"/>
  </si>
  <si>
    <t>CSDC.TL12DCS.TLAI172</t>
    <phoneticPr fontId="1" type="noConversion"/>
  </si>
  <si>
    <t>2A氧化风机电机轴承温度2</t>
    <phoneticPr fontId="1" type="noConversion"/>
  </si>
  <si>
    <t>CSDC.TL12DCS.TLAI173</t>
    <phoneticPr fontId="1" type="noConversion"/>
  </si>
  <si>
    <t>2A氧化风机电机绕组温度6</t>
    <phoneticPr fontId="1" type="noConversion"/>
  </si>
  <si>
    <t>CSDC.TL12DCS.TLAI174</t>
    <phoneticPr fontId="1" type="noConversion"/>
  </si>
  <si>
    <t>2B氧化风机电机绕组温度6</t>
    <phoneticPr fontId="1" type="noConversion"/>
  </si>
  <si>
    <t>CSDC.TL12DCS.TLAI175</t>
    <phoneticPr fontId="1" type="noConversion"/>
  </si>
  <si>
    <t>三氯化铝计量泵A变频设定?</t>
    <phoneticPr fontId="1" type="noConversion"/>
  </si>
  <si>
    <t>CSDC.TL12DCS.TLAI176</t>
    <phoneticPr fontId="1" type="noConversion"/>
  </si>
  <si>
    <t>#22工艺水泵回路电流</t>
    <phoneticPr fontId="1" type="noConversion"/>
  </si>
  <si>
    <t>CSDC.TL12DCS.TLAI177</t>
    <phoneticPr fontId="1" type="noConversion"/>
  </si>
  <si>
    <t>#2工艺水箱液位</t>
    <phoneticPr fontId="1" type="noConversion"/>
  </si>
  <si>
    <t>CSDC.TL12DCS.TLAI178</t>
    <phoneticPr fontId="1" type="noConversion"/>
  </si>
  <si>
    <t>#21工艺水泵回路电流</t>
    <phoneticPr fontId="1" type="noConversion"/>
  </si>
  <si>
    <t>CSDC.TL12DCS.TLAI179</t>
    <phoneticPr fontId="1" type="noConversion"/>
  </si>
  <si>
    <t>真空皮带机#3变频器频率</t>
    <phoneticPr fontId="1" type="noConversion"/>
  </si>
  <si>
    <t>CSDC.TL12DCS.TLAI180</t>
    <phoneticPr fontId="1" type="noConversion"/>
  </si>
  <si>
    <t>有机硫计量泵B变频设定值</t>
    <phoneticPr fontId="1" type="noConversion"/>
  </si>
  <si>
    <t>CSDC.TL12DCS.TLAI181</t>
    <phoneticPr fontId="1" type="noConversion"/>
  </si>
  <si>
    <t>肋凝剂计量泵B变频设定值</t>
    <phoneticPr fontId="1" type="noConversion"/>
  </si>
  <si>
    <t>CSDC.TL12DCS.TLAI182</t>
    <phoneticPr fontId="1" type="noConversion"/>
  </si>
  <si>
    <t>氢氧化钠计量泵B变频设定?</t>
    <phoneticPr fontId="1" type="noConversion"/>
  </si>
  <si>
    <t>CSDC.TL12DCS.TLAI183</t>
    <phoneticPr fontId="1" type="noConversion"/>
  </si>
  <si>
    <t>三氯化铝计量泵B变频设定?</t>
    <phoneticPr fontId="1" type="noConversion"/>
  </si>
  <si>
    <t>CSDC.TL12DCS.TLAI184</t>
    <phoneticPr fontId="1" type="noConversion"/>
  </si>
  <si>
    <t>盐酸计量泵B变频设定值</t>
    <phoneticPr fontId="1" type="noConversion"/>
  </si>
  <si>
    <t>CSDC.TL12DCS.TLAI185</t>
    <phoneticPr fontId="1" type="noConversion"/>
  </si>
  <si>
    <t>有机硫计量泵A变频设定值</t>
    <phoneticPr fontId="1" type="noConversion"/>
  </si>
  <si>
    <t>CSDC.TL12DCS.TLAI186</t>
    <phoneticPr fontId="1" type="noConversion"/>
  </si>
  <si>
    <t>废水进中和箱流量</t>
    <phoneticPr fontId="1" type="noConversion"/>
  </si>
  <si>
    <t>CSDC.TL12DCS.TLAI187</t>
    <phoneticPr fontId="1" type="noConversion"/>
  </si>
  <si>
    <t>m3/h</t>
    <phoneticPr fontId="1" type="noConversion"/>
  </si>
  <si>
    <t>氢氧化钠计量泵A变频设定?</t>
    <phoneticPr fontId="1" type="noConversion"/>
  </si>
  <si>
    <t>CSDC.TL12DCS.TLAI188</t>
    <phoneticPr fontId="1" type="noConversion"/>
  </si>
  <si>
    <t>三氯化计量泵A</t>
    <phoneticPr fontId="1" type="noConversion"/>
  </si>
  <si>
    <t>CSDC.TL12DCS.TLAI189</t>
    <phoneticPr fontId="1" type="noConversion"/>
  </si>
  <si>
    <t>盐酸计量泵A变频设定值</t>
    <phoneticPr fontId="1" type="noConversion"/>
  </si>
  <si>
    <t>CSDC.TL12DCS.TLAI190</t>
    <phoneticPr fontId="1" type="noConversion"/>
  </si>
  <si>
    <t>NAOH储罐液位</t>
    <phoneticPr fontId="1" type="noConversion"/>
  </si>
  <si>
    <t>CSDC.TL12DCS.TLAI191</t>
    <phoneticPr fontId="1" type="noConversion"/>
  </si>
  <si>
    <t>NAOH计量箱液位</t>
    <phoneticPr fontId="1" type="noConversion"/>
  </si>
  <si>
    <t>CSDC.TL12DCS.TLAI192</t>
    <phoneticPr fontId="1" type="noConversion"/>
  </si>
  <si>
    <t>有机硫计量箱液位</t>
    <phoneticPr fontId="1" type="noConversion"/>
  </si>
  <si>
    <t>CSDC.TL12DCS.TLAI193</t>
    <phoneticPr fontId="1" type="noConversion"/>
  </si>
  <si>
    <t>助凝计量箱液位</t>
    <phoneticPr fontId="1" type="noConversion"/>
  </si>
  <si>
    <t>CSDC.TL12DCS.TLAI194</t>
    <phoneticPr fontId="1" type="noConversion"/>
  </si>
  <si>
    <t>AICI3计量箱液位</t>
    <phoneticPr fontId="1" type="noConversion"/>
  </si>
  <si>
    <t>CSDC.TL12DCS.TLAI195</t>
    <phoneticPr fontId="1" type="noConversion"/>
  </si>
  <si>
    <t>AICI3储箱液位</t>
    <phoneticPr fontId="1" type="noConversion"/>
  </si>
  <si>
    <t>CSDC.TL12DCS.TLAI196</t>
    <phoneticPr fontId="1" type="noConversion"/>
  </si>
  <si>
    <t>盐酸计量箱液位</t>
    <phoneticPr fontId="1" type="noConversion"/>
  </si>
  <si>
    <t>CSDC.TL12DCS.TLAI197</t>
    <phoneticPr fontId="1" type="noConversion"/>
  </si>
  <si>
    <t>盐酸储罐液位</t>
    <phoneticPr fontId="1" type="noConversion"/>
  </si>
  <si>
    <t>CSDC.TL12DCS.TLAI198</t>
    <phoneticPr fontId="1" type="noConversion"/>
  </si>
  <si>
    <t>出水箱PH值</t>
    <phoneticPr fontId="1" type="noConversion"/>
  </si>
  <si>
    <t>CSDC.TL12DCS.TLAI199</t>
    <phoneticPr fontId="1" type="noConversion"/>
  </si>
  <si>
    <t>肋凝剂计量泵A变频设定值</t>
    <phoneticPr fontId="1" type="noConversion"/>
  </si>
  <si>
    <t>CSDC.TL12DCS.TLAI200</t>
    <phoneticPr fontId="1" type="noConversion"/>
  </si>
  <si>
    <t>2B氧化风机轴承温至90℃</t>
    <phoneticPr fontId="1" type="noConversion"/>
  </si>
  <si>
    <t>CSDC.TL12DCS.TLAI201</t>
    <phoneticPr fontId="1" type="noConversion"/>
  </si>
  <si>
    <t>2A石膏排出泵</t>
    <phoneticPr fontId="1" type="noConversion"/>
  </si>
  <si>
    <t>CSDC.TL12DCS.TLAI202</t>
    <phoneticPr fontId="1" type="noConversion"/>
  </si>
  <si>
    <t>#2升压风机水平振动报警</t>
    <phoneticPr fontId="1" type="noConversion"/>
  </si>
  <si>
    <t>CSDC.TL12DCS.TLAI203</t>
    <phoneticPr fontId="1" type="noConversion"/>
  </si>
  <si>
    <t>#2升压风机喘振</t>
    <phoneticPr fontId="1" type="noConversion"/>
  </si>
  <si>
    <t>CSDC.TL12DCS.TLAI204</t>
    <phoneticPr fontId="1" type="noConversion"/>
  </si>
  <si>
    <t>#2升压风机绕组温度至115?</t>
    <phoneticPr fontId="1" type="noConversion"/>
  </si>
  <si>
    <t>CSDC.TL12DCS.TLAI205</t>
    <phoneticPr fontId="1" type="noConversion"/>
  </si>
  <si>
    <t>#2升压风机电机轴温至85℃</t>
    <phoneticPr fontId="1" type="noConversion"/>
  </si>
  <si>
    <t>CSDC.TL12DCS.TLAI206</t>
    <phoneticPr fontId="1" type="noConversion"/>
  </si>
  <si>
    <t>#2升压风机轴承温至85℃</t>
    <phoneticPr fontId="1" type="noConversion"/>
  </si>
  <si>
    <t>CSDC.TL12DCS.TLAI207</t>
    <phoneticPr fontId="1" type="noConversion"/>
  </si>
  <si>
    <t>2B氧化风机跳闸</t>
    <phoneticPr fontId="1" type="noConversion"/>
  </si>
  <si>
    <t>CSDC.TL12DCS.TLAI208</t>
    <phoneticPr fontId="1" type="noConversion"/>
  </si>
  <si>
    <t>2A氧化风机跳闸</t>
    <phoneticPr fontId="1" type="noConversion"/>
  </si>
  <si>
    <t>CSDC.TL12DCS.TLAI209</t>
    <phoneticPr fontId="1" type="noConversion"/>
  </si>
  <si>
    <t>2B氧化风机绕组温度至125?</t>
    <phoneticPr fontId="1" type="noConversion"/>
  </si>
  <si>
    <t>CSDC.TL12DCS.TLAI210</t>
    <phoneticPr fontId="1" type="noConversion"/>
  </si>
  <si>
    <t>2A氧化风机绕组温度至125?</t>
    <phoneticPr fontId="1" type="noConversion"/>
  </si>
  <si>
    <t>CSDC.TL12DCS.TLAI211</t>
    <phoneticPr fontId="1" type="noConversion"/>
  </si>
  <si>
    <t>#2升压风机水平振动危险</t>
    <phoneticPr fontId="1" type="noConversion"/>
  </si>
  <si>
    <t>CSDC.TL12DCS.TLAI212</t>
    <phoneticPr fontId="1" type="noConversion"/>
  </si>
  <si>
    <t>2A氧化风机电机轴温至80℃</t>
    <phoneticPr fontId="1" type="noConversion"/>
  </si>
  <si>
    <t>CSDC.TL12DCS.TLAI213</t>
    <phoneticPr fontId="1" type="noConversion"/>
  </si>
  <si>
    <t>#2升压风机垂直振动危险</t>
    <phoneticPr fontId="1" type="noConversion"/>
  </si>
  <si>
    <t>CSDC.TL12DCS.TLAI214</t>
    <phoneticPr fontId="1" type="noConversion"/>
  </si>
  <si>
    <t>2A氧化风机轴承温至90℃</t>
    <phoneticPr fontId="1" type="noConversion"/>
  </si>
  <si>
    <t>CSDC.TL12DCS.TLAI215</t>
    <phoneticPr fontId="1" type="noConversion"/>
  </si>
  <si>
    <t>#2炉升压风机</t>
    <phoneticPr fontId="1" type="noConversion"/>
  </si>
  <si>
    <t>CSDC.TL12DCS.TLAI216</t>
    <phoneticPr fontId="1" type="noConversion"/>
  </si>
  <si>
    <t>#2炉净烟气挡板</t>
    <phoneticPr fontId="1" type="noConversion"/>
  </si>
  <si>
    <t>CSDC.TL12DCS.TLAI217</t>
    <phoneticPr fontId="1" type="noConversion"/>
  </si>
  <si>
    <t>#2炉原烟气挡板</t>
    <phoneticPr fontId="1" type="noConversion"/>
  </si>
  <si>
    <t>CSDC.TL12DCS.TLAI218</t>
    <phoneticPr fontId="1" type="noConversion"/>
  </si>
  <si>
    <t>2B挡板密封风机</t>
    <phoneticPr fontId="1" type="noConversion"/>
  </si>
  <si>
    <t>CSDC.TL12DCS.TLAI219</t>
    <phoneticPr fontId="1" type="noConversion"/>
  </si>
  <si>
    <t>2A挡板密封风机</t>
    <phoneticPr fontId="1" type="noConversion"/>
  </si>
  <si>
    <t>CSDC.TL12DCS.TLAI220</t>
    <phoneticPr fontId="1" type="noConversion"/>
  </si>
  <si>
    <t>2B石膏排出泵出口门</t>
    <phoneticPr fontId="1" type="noConversion"/>
  </si>
  <si>
    <t>CSDC.TL12DCS.TLAI221</t>
    <phoneticPr fontId="1" type="noConversion"/>
  </si>
  <si>
    <t>2B石膏排出泵</t>
    <phoneticPr fontId="1" type="noConversion"/>
  </si>
  <si>
    <t>CSDC.TL12DCS.TLAI222</t>
    <phoneticPr fontId="1" type="noConversion"/>
  </si>
  <si>
    <t>2B石膏排出泵进口门</t>
    <phoneticPr fontId="1" type="noConversion"/>
  </si>
  <si>
    <t>CSDC.TL12DCS.TLAI223</t>
    <phoneticPr fontId="1" type="noConversion"/>
  </si>
  <si>
    <t>真空皮带机C滤布断</t>
    <phoneticPr fontId="1" type="noConversion"/>
  </si>
  <si>
    <t>CSDC.TL12DCS.TLAI224</t>
    <phoneticPr fontId="1" type="noConversion"/>
  </si>
  <si>
    <t>2B氧化风机电机轴温至80℃</t>
    <phoneticPr fontId="1" type="noConversion"/>
  </si>
  <si>
    <t>CSDC.TL12DCS.TLAI225</t>
    <phoneticPr fontId="1" type="noConversion"/>
  </si>
  <si>
    <t>2A吸收塔循环泵减速箱油温</t>
    <phoneticPr fontId="1" type="noConversion"/>
  </si>
  <si>
    <t>CSDC.TL12DCS.TLAI226</t>
    <phoneticPr fontId="1" type="noConversion"/>
  </si>
  <si>
    <t>缷泵</t>
    <phoneticPr fontId="1" type="noConversion"/>
  </si>
  <si>
    <t>CSDC.TL12DCS.TLAI227</t>
    <phoneticPr fontId="1" type="noConversion"/>
  </si>
  <si>
    <t>真空皮带机C滤布偏（驱动?</t>
    <phoneticPr fontId="1" type="noConversion"/>
  </si>
  <si>
    <t>CSDC.TL12DCS.TLAI228</t>
    <phoneticPr fontId="1" type="noConversion"/>
  </si>
  <si>
    <t>真空皮带机C胶还偏（操作?</t>
    <phoneticPr fontId="1" type="noConversion"/>
  </si>
  <si>
    <t>CSDC.TL12DCS.TLAI229</t>
    <phoneticPr fontId="1" type="noConversion"/>
  </si>
  <si>
    <t>真空皮带机C胶还偏（驱动?</t>
    <phoneticPr fontId="1" type="noConversion"/>
  </si>
  <si>
    <t>CSDC.TL12DCS.TLAI230</t>
    <phoneticPr fontId="1" type="noConversion"/>
  </si>
  <si>
    <t>真空皮带机C拉线开关动作?</t>
    <phoneticPr fontId="1" type="noConversion"/>
  </si>
  <si>
    <t>CSDC.TL12DCS.TLAI231</t>
    <phoneticPr fontId="1" type="noConversion"/>
  </si>
  <si>
    <t>CSDC.TL12DCS.TLAI232</t>
    <phoneticPr fontId="1" type="noConversion"/>
  </si>
  <si>
    <t>测厚仪异常</t>
    <phoneticPr fontId="1" type="noConversion"/>
  </si>
  <si>
    <t>CSDC.TL12DCS.TLAI233</t>
    <phoneticPr fontId="1" type="noConversion"/>
  </si>
  <si>
    <t>真空皮带机C变频器异常</t>
    <phoneticPr fontId="1" type="noConversion"/>
  </si>
  <si>
    <t>CSDC.TL12DCS.TLAI234</t>
    <phoneticPr fontId="1" type="noConversion"/>
  </si>
  <si>
    <t>C润滑水流量低</t>
    <phoneticPr fontId="1" type="noConversion"/>
  </si>
  <si>
    <t>CSDC.TL12DCS.TLAI235</t>
    <phoneticPr fontId="1" type="noConversion"/>
  </si>
  <si>
    <t>真空泵C密封水流量低</t>
    <phoneticPr fontId="1" type="noConversion"/>
  </si>
  <si>
    <t>CSDC.TL12DCS.TLAI236</t>
    <phoneticPr fontId="1" type="noConversion"/>
  </si>
  <si>
    <t>#2升压风机垂直振动报警</t>
    <phoneticPr fontId="1" type="noConversion"/>
  </si>
  <si>
    <t>CSDC.TL12DCS.TLAI237</t>
    <phoneticPr fontId="1" type="noConversion"/>
  </si>
  <si>
    <t>C滤布冲洗水流量低</t>
    <phoneticPr fontId="1" type="noConversion"/>
  </si>
  <si>
    <t>CSDC.TL12DCS.TLAI238</t>
    <phoneticPr fontId="1" type="noConversion"/>
  </si>
  <si>
    <t>2A石膏排出泵进口门</t>
    <phoneticPr fontId="1" type="noConversion"/>
  </si>
  <si>
    <t>CSDC.TL12DCS.TLAI239</t>
    <phoneticPr fontId="1" type="noConversion"/>
  </si>
  <si>
    <t>2A吸收塔循环泵绕组温度至</t>
    <phoneticPr fontId="1" type="noConversion"/>
  </si>
  <si>
    <t>CSDC.TL12DCS.TLAI240</t>
    <phoneticPr fontId="1" type="noConversion"/>
  </si>
  <si>
    <t>2A吸收塔循环泵电机轴温至</t>
    <phoneticPr fontId="1" type="noConversion"/>
  </si>
  <si>
    <t>CSDC.TL12DCS.TLAI241</t>
    <phoneticPr fontId="1" type="noConversion"/>
  </si>
  <si>
    <t>烟尘高报警</t>
    <phoneticPr fontId="1" type="noConversion"/>
  </si>
  <si>
    <t>CSDC.TL12DCS.TLAI242</t>
    <phoneticPr fontId="1" type="noConversion"/>
  </si>
  <si>
    <t>#2炉升压风机跳闸</t>
    <phoneticPr fontId="1" type="noConversion"/>
  </si>
  <si>
    <t>CSDC.TL12DCS.TLAI243</t>
    <phoneticPr fontId="1" type="noConversion"/>
  </si>
  <si>
    <t>#2炉升压风机过滤器差压报</t>
    <phoneticPr fontId="1" type="noConversion"/>
  </si>
  <si>
    <t>CSDC.TL12DCS.TLAI244</t>
    <phoneticPr fontId="1" type="noConversion"/>
  </si>
  <si>
    <t>#2炉升压风机油站油压过低</t>
    <phoneticPr fontId="1" type="noConversion"/>
  </si>
  <si>
    <t>CSDC.TL12DCS.TLAI245</t>
    <phoneticPr fontId="1" type="noConversion"/>
  </si>
  <si>
    <t>#2炉升压风机油站油流量低</t>
    <phoneticPr fontId="1" type="noConversion"/>
  </si>
  <si>
    <t>CSDC.TL12DCS.TLAI246</t>
    <phoneticPr fontId="1" type="noConversion"/>
  </si>
  <si>
    <t>#2炉升压风机油站油位低</t>
    <phoneticPr fontId="1" type="noConversion"/>
  </si>
  <si>
    <t>CSDC.TL12DCS.TLAI247</t>
    <phoneticPr fontId="1" type="noConversion"/>
  </si>
  <si>
    <t>#2炉升压风机油站油温高</t>
    <phoneticPr fontId="1" type="noConversion"/>
  </si>
  <si>
    <t>CSDC.TL12DCS.TLAI248</t>
    <phoneticPr fontId="1" type="noConversion"/>
  </si>
  <si>
    <t>#2炉升压风机油站油温低</t>
    <phoneticPr fontId="1" type="noConversion"/>
  </si>
  <si>
    <t>CSDC.TL12DCS.TLAI249</t>
    <phoneticPr fontId="1" type="noConversion"/>
  </si>
  <si>
    <t>C滤布冲洗水箱液位低</t>
    <phoneticPr fontId="1" type="noConversion"/>
  </si>
  <si>
    <t>CSDC.TL12DCS.TLAI250</t>
    <phoneticPr fontId="1" type="noConversion"/>
  </si>
  <si>
    <t>#2除雾器第二级前气动门D</t>
    <phoneticPr fontId="1" type="noConversion"/>
  </si>
  <si>
    <t>CSDC.TL12DCS.TLAI251</t>
    <phoneticPr fontId="1" type="noConversion"/>
  </si>
  <si>
    <t>2A石膏排出泵出口门</t>
    <phoneticPr fontId="1" type="noConversion"/>
  </si>
  <si>
    <t>CSDC.TL12DCS.TLAI252</t>
    <phoneticPr fontId="1" type="noConversion"/>
  </si>
  <si>
    <t>#2炉升压风机#1油泵</t>
    <phoneticPr fontId="1" type="noConversion"/>
  </si>
  <si>
    <t>CSDC.TL12DCS.TLAI253</t>
    <phoneticPr fontId="1" type="noConversion"/>
  </si>
  <si>
    <t>#2炉升压风机#4冷却风机</t>
    <phoneticPr fontId="1" type="noConversion"/>
  </si>
  <si>
    <t>CSDC.TL12DCS.TLAI254</t>
    <phoneticPr fontId="1" type="noConversion"/>
  </si>
  <si>
    <t>#2炉升压风机#3冷却风机</t>
    <phoneticPr fontId="1" type="noConversion"/>
  </si>
  <si>
    <t>CSDC.TL12DCS.TLAI255</t>
    <phoneticPr fontId="1" type="noConversion"/>
  </si>
  <si>
    <t>#2炉升压风机#2冷却风机</t>
    <phoneticPr fontId="1" type="noConversion"/>
  </si>
  <si>
    <t>CSDC.TL12DCS.TLAI256</t>
    <phoneticPr fontId="1" type="noConversion"/>
  </si>
  <si>
    <t>#2炉升压风机#1冷却风机</t>
    <phoneticPr fontId="1" type="noConversion"/>
  </si>
  <si>
    <t>CSDC.TL12DCS.TLAI257</t>
    <phoneticPr fontId="1" type="noConversion"/>
  </si>
  <si>
    <t>#12除雾器冲洗水泵</t>
    <phoneticPr fontId="1" type="noConversion"/>
  </si>
  <si>
    <t>CSDC.TL12DCS.TLAI258</t>
    <phoneticPr fontId="1" type="noConversion"/>
  </si>
  <si>
    <t>#11除雾器冲洗水泵</t>
    <phoneticPr fontId="1" type="noConversion"/>
  </si>
  <si>
    <t>CSDC.TL12DCS.TLAI259</t>
    <phoneticPr fontId="1" type="noConversion"/>
  </si>
  <si>
    <t>#2除雾器第二级后气动门A</t>
    <phoneticPr fontId="1" type="noConversion"/>
  </si>
  <si>
    <t>CSDC.TL12DCS.TLAI260</t>
    <phoneticPr fontId="1" type="noConversion"/>
  </si>
  <si>
    <t>#2除雾器第二级后气动门B</t>
    <phoneticPr fontId="1" type="noConversion"/>
  </si>
  <si>
    <t>CSDC.TL12DCS.TLAI261</t>
    <phoneticPr fontId="1" type="noConversion"/>
  </si>
  <si>
    <t>#2炉升压风机油站加热器开</t>
    <phoneticPr fontId="1" type="noConversion"/>
  </si>
  <si>
    <t>CSDC.TL12DCS.TLAI262</t>
    <phoneticPr fontId="1" type="noConversion"/>
  </si>
  <si>
    <t>#2除雾器第二级后气动门D</t>
    <phoneticPr fontId="1" type="noConversion"/>
  </si>
  <si>
    <t>CSDC.TL12DCS.TLAI263</t>
    <phoneticPr fontId="1" type="noConversion"/>
  </si>
  <si>
    <t>2A吸收塔循环泵出口工艺水</t>
    <phoneticPr fontId="1" type="noConversion"/>
  </si>
  <si>
    <t>CSDC.TL12DCS.TLAI264</t>
    <phoneticPr fontId="1" type="noConversion"/>
  </si>
  <si>
    <t>1B吸收塔循环泵电机轴温至</t>
    <phoneticPr fontId="1" type="noConversion"/>
  </si>
  <si>
    <t>CSDC.TL12DCS.TLAI265</t>
    <phoneticPr fontId="1" type="noConversion"/>
  </si>
  <si>
    <t>1A石膏排出泵出口工艺水冲</t>
    <phoneticPr fontId="1" type="noConversion"/>
  </si>
  <si>
    <t>CSDC.TL12DCS.TLAI266</t>
    <phoneticPr fontId="1" type="noConversion"/>
  </si>
  <si>
    <t>1B吸收塔循环泵电机线圈温</t>
    <phoneticPr fontId="1" type="noConversion"/>
  </si>
  <si>
    <t>CSDC.TL12DCS.TLAI267</t>
    <phoneticPr fontId="1" type="noConversion"/>
  </si>
  <si>
    <t>1B氧化风机电机轴承温度2</t>
    <phoneticPr fontId="1" type="noConversion"/>
  </si>
  <si>
    <t>CSDC.TL12DCS.TLAI268</t>
    <phoneticPr fontId="1" type="noConversion"/>
  </si>
  <si>
    <t>#2炉净烟气O2</t>
    <phoneticPr fontId="1" type="noConversion"/>
  </si>
  <si>
    <t>CSDC.TL12DCS.TLAI269</t>
    <phoneticPr fontId="1" type="noConversion"/>
  </si>
  <si>
    <t>#2炉烟囱进口烟气压力</t>
    <phoneticPr fontId="1" type="noConversion"/>
  </si>
  <si>
    <t>CSDC.TL12DCS.TLAI270</t>
    <phoneticPr fontId="1" type="noConversion"/>
  </si>
  <si>
    <t>2C吸收塔循环泵减速箱油温</t>
    <phoneticPr fontId="1" type="noConversion"/>
  </si>
  <si>
    <t>CSDC.TL12DCS.TLAI271</t>
    <phoneticPr fontId="1" type="noConversion"/>
  </si>
  <si>
    <t>CSDC.TL12DCS.TLAI272</t>
    <phoneticPr fontId="1" type="noConversion"/>
  </si>
  <si>
    <t>#2炉3D吸收塔搅拌器电动机</t>
    <phoneticPr fontId="1" type="noConversion"/>
  </si>
  <si>
    <t>CSDC.TL12DCS.TLAI273</t>
    <phoneticPr fontId="1" type="noConversion"/>
  </si>
  <si>
    <t>#2炉吸收塔除雾器一级前压</t>
    <phoneticPr fontId="1" type="noConversion"/>
  </si>
  <si>
    <t>CSDC.TL12DCS.TLAI274</t>
    <phoneticPr fontId="1" type="noConversion"/>
  </si>
  <si>
    <t>#2除雾器第二级后气动门C</t>
    <phoneticPr fontId="1" type="noConversion"/>
  </si>
  <si>
    <t>CSDC.TL12DCS.TLAI275</t>
    <phoneticPr fontId="1" type="noConversion"/>
  </si>
  <si>
    <t>2A吸收塔循环泵进口门</t>
    <phoneticPr fontId="1" type="noConversion"/>
  </si>
  <si>
    <t>CSDC.TL12DCS.TLAI276</t>
    <phoneticPr fontId="1" type="noConversion"/>
  </si>
  <si>
    <t>2B石膏排出泵出口工艺水冲</t>
    <phoneticPr fontId="1" type="noConversion"/>
  </si>
  <si>
    <t>CSDC.TL12DCS.TLAI277</t>
    <phoneticPr fontId="1" type="noConversion"/>
  </si>
  <si>
    <t>2A石膏排出泵出口工艺水冲</t>
    <phoneticPr fontId="1" type="noConversion"/>
  </si>
  <si>
    <t>CSDC.TL12DCS.TLAI278</t>
    <phoneticPr fontId="1" type="noConversion"/>
  </si>
  <si>
    <t>#2吸收塔石灰石浆液进口门</t>
    <phoneticPr fontId="1" type="noConversion"/>
  </si>
  <si>
    <t>CSDC.TL12DCS.TLAI279</t>
    <phoneticPr fontId="1" type="noConversion"/>
  </si>
  <si>
    <t>#2吸收塔石灰石浆液工艺水</t>
    <phoneticPr fontId="1" type="noConversion"/>
  </si>
  <si>
    <t>CSDC.TL12DCS.TLAI280</t>
    <phoneticPr fontId="1" type="noConversion"/>
  </si>
  <si>
    <t>#2炉吸收塔#4搅拌器</t>
    <phoneticPr fontId="1" type="noConversion"/>
  </si>
  <si>
    <t>CSDC.TL12DCS.TLAI281</t>
    <phoneticPr fontId="1" type="noConversion"/>
  </si>
  <si>
    <t>#2炉吸收塔#3搅拌器</t>
    <phoneticPr fontId="1" type="noConversion"/>
  </si>
  <si>
    <t>CSDC.TL12DCS.TLAI282</t>
    <phoneticPr fontId="1" type="noConversion"/>
  </si>
  <si>
    <t>#2炉吸收塔#2搅拌器</t>
    <phoneticPr fontId="1" type="noConversion"/>
  </si>
  <si>
    <t>CSDC.TL12DCS.TLAI283</t>
    <phoneticPr fontId="1" type="noConversion"/>
  </si>
  <si>
    <t>#2炉吸收塔#1搅拌器</t>
    <phoneticPr fontId="1" type="noConversion"/>
  </si>
  <si>
    <t>CSDC.TL12DCS.TLAI284</t>
    <phoneticPr fontId="1" type="noConversion"/>
  </si>
  <si>
    <t>#2吸收塔顶部排空门</t>
    <phoneticPr fontId="1" type="noConversion"/>
  </si>
  <si>
    <t>CSDC.TL12DCS.TLAI285</t>
    <phoneticPr fontId="1" type="noConversion"/>
  </si>
  <si>
    <t>2C吸收塔循环泵管道排空门</t>
    <phoneticPr fontId="1" type="noConversion"/>
  </si>
  <si>
    <t>CSDC.TL12DCS.TLAI286</t>
    <phoneticPr fontId="1" type="noConversion"/>
  </si>
  <si>
    <t>#2炉升压风机#2油泵</t>
    <phoneticPr fontId="1" type="noConversion"/>
  </si>
  <si>
    <t>CSDC.TL12DCS.TLAI287</t>
    <phoneticPr fontId="1" type="noConversion"/>
  </si>
  <si>
    <t>2A吸收塔循环泵管道排空门</t>
    <phoneticPr fontId="1" type="noConversion"/>
  </si>
  <si>
    <t>CSDC.TL12DCS.TLAI288</t>
    <phoneticPr fontId="1" type="noConversion"/>
  </si>
  <si>
    <t>气液分离器C液位高</t>
    <phoneticPr fontId="1" type="noConversion"/>
  </si>
  <si>
    <t>CSDC.TL12DCS.TLAI289</t>
    <phoneticPr fontId="1" type="noConversion"/>
  </si>
  <si>
    <t>2B吸收塔循环泵进口门</t>
    <phoneticPr fontId="1" type="noConversion"/>
  </si>
  <si>
    <t>CSDC.TL12DCS.TLAI290</t>
    <phoneticPr fontId="1" type="noConversion"/>
  </si>
  <si>
    <t>2C吸收塔循环泵进口门</t>
    <phoneticPr fontId="1" type="noConversion"/>
  </si>
  <si>
    <t>CSDC.TL12DCS.TLAI291</t>
    <phoneticPr fontId="1" type="noConversion"/>
  </si>
  <si>
    <t>2C浆液循环泵</t>
    <phoneticPr fontId="1" type="noConversion"/>
  </si>
  <si>
    <t>CSDC.TL12DCS.TLAI292</t>
    <phoneticPr fontId="1" type="noConversion"/>
  </si>
  <si>
    <t>2B浆液循环泵</t>
    <phoneticPr fontId="1" type="noConversion"/>
  </si>
  <si>
    <t>CSDC.TL12DCS.TLAI293</t>
    <phoneticPr fontId="1" type="noConversion"/>
  </si>
  <si>
    <t>2A浆液循环泵</t>
    <phoneticPr fontId="1" type="noConversion"/>
  </si>
  <si>
    <t>CSDC.TL12DCS.TLAI294</t>
    <phoneticPr fontId="1" type="noConversion"/>
  </si>
  <si>
    <t>2C浆液循环泵冷却泵</t>
    <phoneticPr fontId="1" type="noConversion"/>
  </si>
  <si>
    <t>CSDC.TL12DCS.TLAI295</t>
    <phoneticPr fontId="1" type="noConversion"/>
  </si>
  <si>
    <t>2B浆液循环泵冷却泵</t>
    <phoneticPr fontId="1" type="noConversion"/>
  </si>
  <si>
    <t>CSDC.TL12DCS.TLAI296</t>
    <phoneticPr fontId="1" type="noConversion"/>
  </si>
  <si>
    <t>2A浆液循环泵冷却泵</t>
    <phoneticPr fontId="1" type="noConversion"/>
  </si>
  <si>
    <t>CSDC.TL12DCS.TLAI297</t>
    <phoneticPr fontId="1" type="noConversion"/>
  </si>
  <si>
    <t>2C吸收塔循环泵出口工艺水</t>
    <phoneticPr fontId="1" type="noConversion"/>
  </si>
  <si>
    <t>CSDC.TL12DCS.TLAI298</t>
    <phoneticPr fontId="1" type="noConversion"/>
  </si>
  <si>
    <t>2B吸收塔循环泵出口工艺水</t>
    <phoneticPr fontId="1" type="noConversion"/>
  </si>
  <si>
    <t>CSDC.TL12DCS.TLAI299</t>
    <phoneticPr fontId="1" type="noConversion"/>
  </si>
  <si>
    <t>2B吸收塔循环泵管道排空门</t>
    <phoneticPr fontId="1" type="noConversion"/>
  </si>
  <si>
    <t>CSDC.TL12DCS.TLAI300</t>
    <phoneticPr fontId="1" type="noConversion"/>
  </si>
  <si>
    <t>#11石灰石浆液给料泵进口?</t>
    <phoneticPr fontId="1" type="noConversion"/>
  </si>
  <si>
    <t>CSDC.TL12DCS.TLAI301</t>
    <phoneticPr fontId="1" type="noConversion"/>
  </si>
  <si>
    <t>带式给料机</t>
    <phoneticPr fontId="1" type="noConversion"/>
  </si>
  <si>
    <t>CSDC.TL12DCS.TLAI302</t>
    <phoneticPr fontId="1" type="noConversion"/>
  </si>
  <si>
    <t>#1事故浆液泵出口工艺水冲</t>
    <phoneticPr fontId="1" type="noConversion"/>
  </si>
  <si>
    <t>CSDC.TL12DCS.TLAI303</t>
    <phoneticPr fontId="1" type="noConversion"/>
  </si>
  <si>
    <t>事故浆液箱搅拌器</t>
    <phoneticPr fontId="1" type="noConversion"/>
  </si>
  <si>
    <t>CSDC.TL12DCS.TLAI304</t>
    <phoneticPr fontId="1" type="noConversion"/>
  </si>
  <si>
    <t>#1炉吸收塔排水坑搅拌器</t>
    <phoneticPr fontId="1" type="noConversion"/>
  </si>
  <si>
    <t>CSDC.TL12DCS.TLAI305</t>
    <phoneticPr fontId="1" type="noConversion"/>
  </si>
  <si>
    <t>#1炉吸收塔排水坑泵</t>
    <phoneticPr fontId="1" type="noConversion"/>
  </si>
  <si>
    <t>CSDC.TL12DCS.TLAI306</t>
    <phoneticPr fontId="1" type="noConversion"/>
  </si>
  <si>
    <t>#12石灰石浆液给料泵</t>
    <phoneticPr fontId="1" type="noConversion"/>
  </si>
  <si>
    <t>CSDC.TL12DCS.TLAI307</t>
    <phoneticPr fontId="1" type="noConversion"/>
  </si>
  <si>
    <t>#12石灰石给料泵出口冲洗?</t>
    <phoneticPr fontId="1" type="noConversion"/>
  </si>
  <si>
    <t>CSDC.TL12DCS.TLAI308</t>
    <phoneticPr fontId="1" type="noConversion"/>
  </si>
  <si>
    <t>#12石灰石浆液给料泵出口?</t>
    <phoneticPr fontId="1" type="noConversion"/>
  </si>
  <si>
    <t>CSDC.TL12DCS.TLAI309</t>
    <phoneticPr fontId="1" type="noConversion"/>
  </si>
  <si>
    <t>#11石灰石浆液给料泵出口?</t>
    <phoneticPr fontId="1" type="noConversion"/>
  </si>
  <si>
    <t>CSDC.TL12DCS.TLAI310</t>
    <phoneticPr fontId="1" type="noConversion"/>
  </si>
  <si>
    <t>#11石灰石给料泵出口冲洗?</t>
    <phoneticPr fontId="1" type="noConversion"/>
  </si>
  <si>
    <t>CSDC.TL12DCS.TLAI311</t>
    <phoneticPr fontId="1" type="noConversion"/>
  </si>
  <si>
    <t>#1事故浆液泵</t>
    <phoneticPr fontId="1" type="noConversion"/>
  </si>
  <si>
    <t>CSDC.TL12DCS.TLAI312</t>
    <phoneticPr fontId="1" type="noConversion"/>
  </si>
  <si>
    <t>#12石灰石浆液给料泵进口?</t>
    <phoneticPr fontId="1" type="noConversion"/>
  </si>
  <si>
    <t>CSDC.TL12DCS.TLAI313</t>
    <phoneticPr fontId="1" type="noConversion"/>
  </si>
  <si>
    <t>#1事故浆液泵出口门</t>
    <phoneticPr fontId="1" type="noConversion"/>
  </si>
  <si>
    <t>CSDC.TL12DCS.TLAI314</t>
    <phoneticPr fontId="1" type="noConversion"/>
  </si>
  <si>
    <t>#11石灰石浆液冲池搅拌器</t>
    <phoneticPr fontId="1" type="noConversion"/>
  </si>
  <si>
    <t>CSDC.TL12DCS.TLAI315</t>
    <phoneticPr fontId="1" type="noConversion"/>
  </si>
  <si>
    <t>#1石灰石浆液箱搅拌器</t>
    <phoneticPr fontId="1" type="noConversion"/>
  </si>
  <si>
    <t>CSDC.TL12DCS.TLAI316</t>
    <phoneticPr fontId="1" type="noConversion"/>
  </si>
  <si>
    <t>#12石灰石浆液泵进口气动?</t>
    <phoneticPr fontId="1" type="noConversion"/>
  </si>
  <si>
    <t>CSDC.TL12DCS.TLAI317</t>
    <phoneticPr fontId="1" type="noConversion"/>
  </si>
  <si>
    <t>#11石灰石浆液泵进口气动?</t>
    <phoneticPr fontId="1" type="noConversion"/>
  </si>
  <si>
    <t>CSDC.TL12DCS.TLAI318</t>
    <phoneticPr fontId="1" type="noConversion"/>
  </si>
  <si>
    <t>#12石灰石浆液输送泵</t>
    <phoneticPr fontId="1" type="noConversion"/>
  </si>
  <si>
    <t>CSDC.TL12DCS.TLAI319</t>
    <phoneticPr fontId="1" type="noConversion"/>
  </si>
  <si>
    <t>#11石灰石浆液输送泵</t>
    <phoneticPr fontId="1" type="noConversion"/>
  </si>
  <si>
    <t>CSDC.TL12DCS.TLAI320</t>
    <phoneticPr fontId="1" type="noConversion"/>
  </si>
  <si>
    <t>#11石灰石浆液泵出口冲洗?</t>
    <phoneticPr fontId="1" type="noConversion"/>
  </si>
  <si>
    <t>CSDC.TL12DCS.TLAI321</t>
    <phoneticPr fontId="1" type="noConversion"/>
  </si>
  <si>
    <t>#11石灰石浆液泵出口气动?</t>
    <phoneticPr fontId="1" type="noConversion"/>
  </si>
  <si>
    <t>CSDC.TL12DCS.TLAI322</t>
    <phoneticPr fontId="1" type="noConversion"/>
  </si>
  <si>
    <t>#12石灰石浆液泵出口气动?</t>
    <phoneticPr fontId="1" type="noConversion"/>
  </si>
  <si>
    <t>CSDC.TL12DCS.TLAI323</t>
    <phoneticPr fontId="1" type="noConversion"/>
  </si>
  <si>
    <t>真空皮带机C滤布偏（操作?</t>
    <phoneticPr fontId="1" type="noConversion"/>
  </si>
  <si>
    <t>CSDC.TL12DCS.TLAI324</t>
    <phoneticPr fontId="1" type="noConversion"/>
  </si>
  <si>
    <t>#11石灰石浆液给料泵</t>
    <phoneticPr fontId="1" type="noConversion"/>
  </si>
  <si>
    <t>CSDC.TL12DCS.TLAI325</t>
    <phoneticPr fontId="1" type="noConversion"/>
  </si>
  <si>
    <t>盐酸计量箱进水门</t>
    <phoneticPr fontId="1" type="noConversion"/>
  </si>
  <si>
    <t>CSDC.TL12DCS.TLAI326</t>
    <phoneticPr fontId="1" type="noConversion"/>
  </si>
  <si>
    <t>三氯化加药箱搅拌器</t>
    <phoneticPr fontId="1" type="noConversion"/>
  </si>
  <si>
    <t>CSDC.TL12DCS.TLAI327</t>
    <phoneticPr fontId="1" type="noConversion"/>
  </si>
  <si>
    <t>三氯化储罐出口门</t>
    <phoneticPr fontId="1" type="noConversion"/>
  </si>
  <si>
    <t>CSDC.TL12DCS.TLAI328</t>
    <phoneticPr fontId="1" type="noConversion"/>
  </si>
  <si>
    <t>三氯化计量箱进水门</t>
    <phoneticPr fontId="1" type="noConversion"/>
  </si>
  <si>
    <t>CSDC.TL12DCS.TLAI329</t>
    <phoneticPr fontId="1" type="noConversion"/>
  </si>
  <si>
    <t>助凝剂计量泵B</t>
    <phoneticPr fontId="1" type="noConversion"/>
  </si>
  <si>
    <t>CSDC.TL12DCS.TLAI330</t>
    <phoneticPr fontId="1" type="noConversion"/>
  </si>
  <si>
    <t>助凝剂计量泵A</t>
    <phoneticPr fontId="1" type="noConversion"/>
  </si>
  <si>
    <t>CSDC.TL12DCS.TLAI331</t>
    <phoneticPr fontId="1" type="noConversion"/>
  </si>
  <si>
    <t>助凝剂计量箱搅拌器</t>
    <phoneticPr fontId="1" type="noConversion"/>
  </si>
  <si>
    <t>CSDC.TL12DCS.TLAI332</t>
    <phoneticPr fontId="1" type="noConversion"/>
  </si>
  <si>
    <t>助凝剂计量箱进水门</t>
    <phoneticPr fontId="1" type="noConversion"/>
  </si>
  <si>
    <t>CSDC.TL12DCS.TLAI333</t>
    <phoneticPr fontId="1" type="noConversion"/>
  </si>
  <si>
    <t>三氯化缷料泵</t>
    <phoneticPr fontId="1" type="noConversion"/>
  </si>
  <si>
    <t>CSDC.TL12DCS.TLAI334</t>
    <phoneticPr fontId="1" type="noConversion"/>
  </si>
  <si>
    <t>盐酸计量泵B</t>
    <phoneticPr fontId="1" type="noConversion"/>
  </si>
  <si>
    <t>CSDC.TL12DCS.TLAI335</t>
    <phoneticPr fontId="1" type="noConversion"/>
  </si>
  <si>
    <t>盐酸计量泵A</t>
    <phoneticPr fontId="1" type="noConversion"/>
  </si>
  <si>
    <t>CSDC.TL12DCS.TLAI336</t>
    <phoneticPr fontId="1" type="noConversion"/>
  </si>
  <si>
    <t>#1事故浆液泵入口门</t>
    <phoneticPr fontId="1" type="noConversion"/>
  </si>
  <si>
    <t>CSDC.TL12DCS.TLAI337</t>
    <phoneticPr fontId="1" type="noConversion"/>
  </si>
  <si>
    <t>盐酸缷料泵</t>
    <phoneticPr fontId="1" type="noConversion"/>
  </si>
  <si>
    <t>CSDC.TL12DCS.TLAI338</t>
    <phoneticPr fontId="1" type="noConversion"/>
  </si>
  <si>
    <t>斗式提升机</t>
    <phoneticPr fontId="1" type="noConversion"/>
  </si>
  <si>
    <t>CSDC.TL12DCS.TLAI339</t>
    <phoneticPr fontId="1" type="noConversion"/>
  </si>
  <si>
    <t>压滤机管道排污阀</t>
    <phoneticPr fontId="1" type="noConversion"/>
  </si>
  <si>
    <t>CSDC.TL12DCS.TLAI340</t>
    <phoneticPr fontId="1" type="noConversion"/>
  </si>
  <si>
    <t>污泥输送泵B出口门</t>
    <phoneticPr fontId="1" type="noConversion"/>
  </si>
  <si>
    <t>CSDC.TL12DCS.TLAI341</t>
    <phoneticPr fontId="1" type="noConversion"/>
  </si>
  <si>
    <t>污泥输送泵B</t>
    <phoneticPr fontId="1" type="noConversion"/>
  </si>
  <si>
    <t>CSDC.TL12DCS.TLAI342</t>
    <phoneticPr fontId="1" type="noConversion"/>
  </si>
  <si>
    <t>污泥输送泵B入口门</t>
    <phoneticPr fontId="1" type="noConversion"/>
  </si>
  <si>
    <t>CSDC.TL12DCS.TLAI343</t>
    <phoneticPr fontId="1" type="noConversion"/>
  </si>
  <si>
    <t>#2炉吸收塔排水坑泵</t>
    <phoneticPr fontId="1" type="noConversion"/>
  </si>
  <si>
    <t>CSDC.TL12DCS.TLAI344</t>
    <phoneticPr fontId="1" type="noConversion"/>
  </si>
  <si>
    <t>#2炉吸收塔排水坑搅拌器</t>
    <phoneticPr fontId="1" type="noConversion"/>
  </si>
  <si>
    <t>CSDC.TL12DCS.TLAI345</t>
    <phoneticPr fontId="1" type="noConversion"/>
  </si>
  <si>
    <t>#2事故浆液泵出口工艺水冲</t>
    <phoneticPr fontId="1" type="noConversion"/>
  </si>
  <si>
    <t>CSDC.TL12DCS.TLAI346</t>
    <phoneticPr fontId="1" type="noConversion"/>
  </si>
  <si>
    <t>#2事故浆液泵出口门</t>
    <phoneticPr fontId="1" type="noConversion"/>
  </si>
  <si>
    <t>CSDC.TL12DCS.TLAI347</t>
    <phoneticPr fontId="1" type="noConversion"/>
  </si>
  <si>
    <t>#2事故浆液泵</t>
    <phoneticPr fontId="1" type="noConversion"/>
  </si>
  <si>
    <t>CSDC.TL12DCS.TLAI348</t>
    <phoneticPr fontId="1" type="noConversion"/>
  </si>
  <si>
    <t>#2事故浆液泵入口门</t>
    <phoneticPr fontId="1" type="noConversion"/>
  </si>
  <si>
    <t>CSDC.TL12DCS.TLAI349</t>
    <phoneticPr fontId="1" type="noConversion"/>
  </si>
  <si>
    <t>盐酸储罐出口门</t>
    <phoneticPr fontId="1" type="noConversion"/>
  </si>
  <si>
    <t>CSDC.TL12DCS.TLAI350</t>
    <phoneticPr fontId="1" type="noConversion"/>
  </si>
  <si>
    <t>#3湿磨机过滤器压差大</t>
    <phoneticPr fontId="1" type="noConversion"/>
  </si>
  <si>
    <t>CSDC.TL12DCS.TLAI351</t>
    <phoneticPr fontId="1" type="noConversion"/>
  </si>
  <si>
    <t>#12石灰石浆液泵出口冲洗?</t>
    <phoneticPr fontId="1" type="noConversion"/>
  </si>
  <si>
    <t>CSDC.TL12DCS.TLAI352</t>
    <phoneticPr fontId="1" type="noConversion"/>
  </si>
  <si>
    <t>#31滤布冲洗水泵</t>
    <phoneticPr fontId="1" type="noConversion"/>
  </si>
  <si>
    <t>CSDC.TL12DCS.TLAI353</t>
    <phoneticPr fontId="1" type="noConversion"/>
  </si>
  <si>
    <t>#3真空泵</t>
    <phoneticPr fontId="1" type="noConversion"/>
  </si>
  <si>
    <t>CSDC.TL12DCS.TLAI354</t>
    <phoneticPr fontId="1" type="noConversion"/>
  </si>
  <si>
    <t>#3真空泵密封水进口电动门</t>
    <phoneticPr fontId="1" type="noConversion"/>
  </si>
  <si>
    <t>CSDC.TL12DCS.TLAI355</t>
    <phoneticPr fontId="1" type="noConversion"/>
  </si>
  <si>
    <t>#22工艺水泵</t>
    <phoneticPr fontId="1" type="noConversion"/>
  </si>
  <si>
    <t>CSDC.TL12DCS.TLAI356</t>
    <phoneticPr fontId="1" type="noConversion"/>
  </si>
  <si>
    <t>#21工艺水泵</t>
    <phoneticPr fontId="1" type="noConversion"/>
  </si>
  <si>
    <t>CSDC.TL12DCS.TLAI357</t>
    <phoneticPr fontId="1" type="noConversion"/>
  </si>
  <si>
    <t>#2石膏脱水区地坑液位高</t>
    <phoneticPr fontId="1" type="noConversion"/>
  </si>
  <si>
    <t>CSDC.TL12DCS.TLAI358</t>
    <phoneticPr fontId="1" type="noConversion"/>
  </si>
  <si>
    <t>#2滤液水箱液位高</t>
    <phoneticPr fontId="1" type="noConversion"/>
  </si>
  <si>
    <t>CSDC.TL12DCS.TLAI359</t>
    <phoneticPr fontId="1" type="noConversion"/>
  </si>
  <si>
    <t>#1滤液水箱液位高</t>
    <phoneticPr fontId="1" type="noConversion"/>
  </si>
  <si>
    <t>CSDC.TL12DCS.TLAI360</t>
    <phoneticPr fontId="1" type="noConversion"/>
  </si>
  <si>
    <t>#2工艺水箱液位低</t>
    <phoneticPr fontId="1" type="noConversion"/>
  </si>
  <si>
    <t>CSDC.TL12DCS.TLAI361</t>
    <phoneticPr fontId="1" type="noConversion"/>
  </si>
  <si>
    <t>出水箱搅拌器</t>
    <phoneticPr fontId="1" type="noConversion"/>
  </si>
  <si>
    <t>CSDC.TL12DCS.TLAI362</t>
    <phoneticPr fontId="1" type="noConversion"/>
  </si>
  <si>
    <t>石膏浆液冲箱液位高</t>
    <phoneticPr fontId="1" type="noConversion"/>
  </si>
  <si>
    <t>CSDC.TL12DCS.TLAI363</t>
    <phoneticPr fontId="1" type="noConversion"/>
  </si>
  <si>
    <t>A出水排放泵</t>
    <phoneticPr fontId="1" type="noConversion"/>
  </si>
  <si>
    <t>CSDC.TL12DCS.TLAI364</t>
    <phoneticPr fontId="1" type="noConversion"/>
  </si>
  <si>
    <t>#3湿磨机油温高</t>
    <phoneticPr fontId="1" type="noConversion"/>
  </si>
  <si>
    <t>CSDC.TL12DCS.TLAI365</t>
    <phoneticPr fontId="1" type="noConversion"/>
  </si>
  <si>
    <t>#3湿磨机油压低低</t>
    <phoneticPr fontId="1" type="noConversion"/>
  </si>
  <si>
    <t>CSDC.TL12DCS.TLAI366</t>
    <phoneticPr fontId="1" type="noConversion"/>
  </si>
  <si>
    <t>#3湿磨机油压低</t>
    <phoneticPr fontId="1" type="noConversion"/>
  </si>
  <si>
    <t>CSDC.TL12DCS.TLAI367</t>
    <phoneticPr fontId="1" type="noConversion"/>
  </si>
  <si>
    <t>#3湿磨机油箱油位低</t>
    <phoneticPr fontId="1" type="noConversion"/>
  </si>
  <si>
    <t>CSDC.TL12DCS.TLAI368</t>
    <phoneticPr fontId="1" type="noConversion"/>
  </si>
  <si>
    <t>#3湿磨机轴承温至55℃</t>
    <phoneticPr fontId="1" type="noConversion"/>
  </si>
  <si>
    <t>CSDC.TL12DCS.TLAI369</t>
    <phoneticPr fontId="1" type="noConversion"/>
  </si>
  <si>
    <t>#3湿磨机绕组温度到110℃</t>
    <phoneticPr fontId="1" type="noConversion"/>
  </si>
  <si>
    <t>CSDC.TL12DCS.TLAI370</t>
    <phoneticPr fontId="1" type="noConversion"/>
  </si>
  <si>
    <t>#3湿磨机电机轴温到85℃</t>
    <phoneticPr fontId="1" type="noConversion"/>
  </si>
  <si>
    <t>CSDC.TL12DCS.TLAI371</t>
    <phoneticPr fontId="1" type="noConversion"/>
  </si>
  <si>
    <t>#3称重皮带机过载</t>
    <phoneticPr fontId="1" type="noConversion"/>
  </si>
  <si>
    <t>CSDC.TL12DCS.TLAI372</t>
    <phoneticPr fontId="1" type="noConversion"/>
  </si>
  <si>
    <t>#3称重皮带机故障</t>
    <phoneticPr fontId="1" type="noConversion"/>
  </si>
  <si>
    <t>CSDC.TL12DCS.TLAI373</t>
    <phoneticPr fontId="1" type="noConversion"/>
  </si>
  <si>
    <t>#3称重皮带机缺料</t>
    <phoneticPr fontId="1" type="noConversion"/>
  </si>
  <si>
    <t>CSDC.TL12DCS.TLAI374</t>
    <phoneticPr fontId="1" type="noConversion"/>
  </si>
  <si>
    <t>出水箱液位高</t>
    <phoneticPr fontId="1" type="noConversion"/>
  </si>
  <si>
    <t>CSDC.TL12DCS.TLAI375</t>
    <phoneticPr fontId="1" type="noConversion"/>
  </si>
  <si>
    <t>#12滤液水泵</t>
    <phoneticPr fontId="1" type="noConversion"/>
  </si>
  <si>
    <t>CSDC.TL12DCS.TLAI376</t>
    <phoneticPr fontId="1" type="noConversion"/>
  </si>
  <si>
    <t>#2石膏浆液给料泵</t>
    <phoneticPr fontId="1" type="noConversion"/>
  </si>
  <si>
    <t>CSDC.TL12DCS.TLAI377</t>
    <phoneticPr fontId="1" type="noConversion"/>
  </si>
  <si>
    <t>#2石膏浆液给料泵出口冲洗</t>
    <phoneticPr fontId="1" type="noConversion"/>
  </si>
  <si>
    <t>CSDC.TL12DCS.TLAI378</t>
    <phoneticPr fontId="1" type="noConversion"/>
  </si>
  <si>
    <t>#2石膏浆液给料泵出口门</t>
    <phoneticPr fontId="1" type="noConversion"/>
  </si>
  <si>
    <t>CSDC.TL12DCS.TLAI379</t>
    <phoneticPr fontId="1" type="noConversion"/>
  </si>
  <si>
    <t>#1石膏浆液给料泵出口门</t>
    <phoneticPr fontId="1" type="noConversion"/>
  </si>
  <si>
    <t>CSDC.TL12DCS.TLAI380</t>
    <phoneticPr fontId="1" type="noConversion"/>
  </si>
  <si>
    <t>#1石膏浆液给料泵出口冲洗</t>
    <phoneticPr fontId="1" type="noConversion"/>
  </si>
  <si>
    <t>CSDC.TL12DCS.TLAI381</t>
    <phoneticPr fontId="1" type="noConversion"/>
  </si>
  <si>
    <t>#1石膏浆液给料泵</t>
    <phoneticPr fontId="1" type="noConversion"/>
  </si>
  <si>
    <t>CSDC.TL12DCS.TLAI382</t>
    <phoneticPr fontId="1" type="noConversion"/>
  </si>
  <si>
    <t>#2石膏浆液给料泵进口门</t>
    <phoneticPr fontId="1" type="noConversion"/>
  </si>
  <si>
    <t>CSDC.TL12DCS.TLAI383</t>
    <phoneticPr fontId="1" type="noConversion"/>
  </si>
  <si>
    <t>#1石膏浆液给料泵进口门</t>
    <phoneticPr fontId="1" type="noConversion"/>
  </si>
  <si>
    <t>CSDC.TL12DCS.TLAI384</t>
    <phoneticPr fontId="1" type="noConversion"/>
  </si>
  <si>
    <t>石膏浆液给料泵小回流口门</t>
    <phoneticPr fontId="1" type="noConversion"/>
  </si>
  <si>
    <t>CSDC.TL12DCS.TLAI385</t>
    <phoneticPr fontId="1" type="noConversion"/>
  </si>
  <si>
    <t>石膏浆液箱搅拌器</t>
    <phoneticPr fontId="1" type="noConversion"/>
  </si>
  <si>
    <t>CSDC.TL12DCS.TLAI386</t>
    <phoneticPr fontId="1" type="noConversion"/>
  </si>
  <si>
    <t>#32滤布冲洗水泵</t>
    <phoneticPr fontId="1" type="noConversion"/>
  </si>
  <si>
    <t>CSDC.TL12DCS.TLAI387</t>
    <phoneticPr fontId="1" type="noConversion"/>
  </si>
  <si>
    <t>#1滤液水箱至#1吸收塔门</t>
    <phoneticPr fontId="1" type="noConversion"/>
  </si>
  <si>
    <t>CSDC.TL12DCS.TLAI388</t>
    <phoneticPr fontId="1" type="noConversion"/>
  </si>
  <si>
    <t>1B氧化风机一级轴承温度2</t>
    <phoneticPr fontId="1" type="noConversion"/>
  </si>
  <si>
    <t>CSDC.TL12DCS.TLAI389</t>
    <phoneticPr fontId="1" type="noConversion"/>
  </si>
  <si>
    <t>#11滤液水泵</t>
    <phoneticPr fontId="1" type="noConversion"/>
  </si>
  <si>
    <t>CSDC.TL12DCS.TLAI390</t>
    <phoneticPr fontId="1" type="noConversion"/>
  </si>
  <si>
    <t>#1滤液水箱搅拌器</t>
    <phoneticPr fontId="1" type="noConversion"/>
  </si>
  <si>
    <t>CSDC.TL12DCS.TLAI391</t>
    <phoneticPr fontId="1" type="noConversion"/>
  </si>
  <si>
    <t>#2石膏脱水区地坑泵</t>
    <phoneticPr fontId="1" type="noConversion"/>
  </si>
  <si>
    <t>CSDC.TL12DCS.TLAI392</t>
    <phoneticPr fontId="1" type="noConversion"/>
  </si>
  <si>
    <t>#2石膏脱水区地坑搅拌器</t>
    <phoneticPr fontId="1" type="noConversion"/>
  </si>
  <si>
    <t>CSDC.TL12DCS.TLAI393</t>
    <phoneticPr fontId="1" type="noConversion"/>
  </si>
  <si>
    <t>#2滤液水箱搅拌器</t>
    <phoneticPr fontId="1" type="noConversion"/>
  </si>
  <si>
    <t>CSDC.TL12DCS.TLAI394</t>
    <phoneticPr fontId="1" type="noConversion"/>
  </si>
  <si>
    <t>#22滤液水泵</t>
    <phoneticPr fontId="1" type="noConversion"/>
  </si>
  <si>
    <t>CSDC.TL12DCS.TLAI395</t>
    <phoneticPr fontId="1" type="noConversion"/>
  </si>
  <si>
    <t>#21滤液水泵</t>
    <phoneticPr fontId="1" type="noConversion"/>
  </si>
  <si>
    <t>CSDC.TL12DCS.TLAI396</t>
    <phoneticPr fontId="1" type="noConversion"/>
  </si>
  <si>
    <t>#2滤液水箱至#2吸收塔门</t>
    <phoneticPr fontId="1" type="noConversion"/>
  </si>
  <si>
    <t>CSDC.TL12DCS.TLAI397</t>
    <phoneticPr fontId="1" type="noConversion"/>
  </si>
  <si>
    <t>#2滤液水箱至#1吸收塔门</t>
    <phoneticPr fontId="1" type="noConversion"/>
  </si>
  <si>
    <t>CSDC.TL12DCS.TLAI398</t>
    <phoneticPr fontId="1" type="noConversion"/>
  </si>
  <si>
    <t>B出水排放泵</t>
    <phoneticPr fontId="1" type="noConversion"/>
  </si>
  <si>
    <t>CSDC.TL12DCS.TLAI399</t>
    <phoneticPr fontId="1" type="noConversion"/>
  </si>
  <si>
    <t>#1滤液水箱至#2吸收塔门</t>
    <phoneticPr fontId="1" type="noConversion"/>
  </si>
  <si>
    <t>CSDC.TL12DCS.TLAI400</t>
    <phoneticPr fontId="1" type="noConversion"/>
  </si>
  <si>
    <t>#1炉原烟气O2</t>
    <phoneticPr fontId="1" type="noConversion"/>
  </si>
  <si>
    <t>CSDC.TL12DCS.TLAI401</t>
    <phoneticPr fontId="1" type="noConversion"/>
  </si>
  <si>
    <t>#2炉吸收塔除雾器一级后压</t>
    <phoneticPr fontId="1" type="noConversion"/>
  </si>
  <si>
    <t>CSDC.TL12DCS.TLAI402</t>
    <phoneticPr fontId="1" type="noConversion"/>
  </si>
  <si>
    <t>#1炉氧化风机冷却水进水温</t>
    <phoneticPr fontId="1" type="noConversion"/>
  </si>
  <si>
    <t>CSDC.TL12DCS.TLAI403</t>
    <phoneticPr fontId="1" type="noConversion"/>
  </si>
  <si>
    <t>#1炉氧化风机出口母管流量</t>
    <phoneticPr fontId="1" type="noConversion"/>
  </si>
  <si>
    <t>CSDC.TL12DCS.TLAI404</t>
    <phoneticPr fontId="1" type="noConversion"/>
  </si>
  <si>
    <t>#1炉氧化风机出口母管压力</t>
    <phoneticPr fontId="1" type="noConversion"/>
  </si>
  <si>
    <t>CSDC.TL12DCS.TLAI405</t>
    <phoneticPr fontId="1" type="noConversion"/>
  </si>
  <si>
    <t>#1炉吸收塔石灰石浆液进口</t>
    <phoneticPr fontId="1" type="noConversion"/>
  </si>
  <si>
    <t>CSDC.TL12DCS.TLAI406</t>
    <phoneticPr fontId="1" type="noConversion"/>
  </si>
  <si>
    <t>#1炉脱硫效率（平均值）</t>
    <phoneticPr fontId="1" type="noConversion"/>
  </si>
  <si>
    <t>CSDC.TL12DCS.TLAI407</t>
    <phoneticPr fontId="1" type="noConversion"/>
  </si>
  <si>
    <t>#1石膏浆液供给箱进口浆液</t>
    <phoneticPr fontId="1" type="noConversion"/>
  </si>
  <si>
    <t>CSDC.TL12DCS.TLAI408</t>
    <phoneticPr fontId="1" type="noConversion"/>
  </si>
  <si>
    <t>CSDC.TL12DCS.TLAI409</t>
    <phoneticPr fontId="1" type="noConversion"/>
  </si>
  <si>
    <t>#1锅炉负压</t>
    <phoneticPr fontId="1" type="noConversion"/>
  </si>
  <si>
    <t>CSDC.TL12DCS.TLAI410</t>
    <phoneticPr fontId="1" type="noConversion"/>
  </si>
  <si>
    <t>Pa</t>
    <phoneticPr fontId="1" type="noConversion"/>
  </si>
  <si>
    <t>#1锅炉负荷</t>
    <phoneticPr fontId="1" type="noConversion"/>
  </si>
  <si>
    <t>CSDC.TL12DCS.TLAI411</t>
    <phoneticPr fontId="1" type="noConversion"/>
  </si>
  <si>
    <t>MW</t>
    <phoneticPr fontId="1" type="noConversion"/>
  </si>
  <si>
    <t>#2吸收塔进口原烟气温度</t>
    <phoneticPr fontId="1" type="noConversion"/>
  </si>
  <si>
    <t>CSDC.TL12DCS.TLAI412</t>
    <phoneticPr fontId="1" type="noConversion"/>
  </si>
  <si>
    <t>#1炉原烟气烟尘</t>
    <phoneticPr fontId="1" type="noConversion"/>
  </si>
  <si>
    <t>CSDC.TL12DCS.TLAI413</t>
    <phoneticPr fontId="1" type="noConversion"/>
  </si>
  <si>
    <t>mg/Nm3</t>
    <phoneticPr fontId="1" type="noConversion"/>
  </si>
  <si>
    <t>#2炉吸收塔除雾器冲洗水压</t>
    <phoneticPr fontId="1" type="noConversion"/>
  </si>
  <si>
    <t>CSDC.TL12DCS.TLAI414</t>
    <phoneticPr fontId="1" type="noConversion"/>
  </si>
  <si>
    <t>#1炉原烟气SO2</t>
    <phoneticPr fontId="1" type="noConversion"/>
  </si>
  <si>
    <t>CSDC.TL12DCS.TLAI415</t>
    <phoneticPr fontId="1" type="noConversion"/>
  </si>
  <si>
    <t>#1炉净烟气O2</t>
    <phoneticPr fontId="1" type="noConversion"/>
  </si>
  <si>
    <t>CSDC.TL12DCS.TLAI416</t>
    <phoneticPr fontId="1" type="noConversion"/>
  </si>
  <si>
    <t>#1炉净烟气SO2</t>
    <phoneticPr fontId="1" type="noConversion"/>
  </si>
  <si>
    <t>CSDC.TL12DCS.TLAI417</t>
    <phoneticPr fontId="1" type="noConversion"/>
  </si>
  <si>
    <t>#1炉升压风机挡板开度</t>
    <phoneticPr fontId="1" type="noConversion"/>
  </si>
  <si>
    <t>CSDC.TL12DCS.TLAI418</t>
    <phoneticPr fontId="1" type="noConversion"/>
  </si>
  <si>
    <t>%%</t>
    <phoneticPr fontId="1" type="noConversion"/>
  </si>
  <si>
    <t>#1炉净烟气挡板门差压</t>
    <phoneticPr fontId="1" type="noConversion"/>
  </si>
  <si>
    <t>CSDC.TL12DCS.TLAI419</t>
    <phoneticPr fontId="1" type="noConversion"/>
  </si>
  <si>
    <t>#1炉原烟气挡板门差压</t>
    <phoneticPr fontId="1" type="noConversion"/>
  </si>
  <si>
    <t>CSDC.TL12DCS.TLAI420</t>
    <phoneticPr fontId="1" type="noConversion"/>
  </si>
  <si>
    <t>#1炉旁路差压（密封/出口?</t>
    <phoneticPr fontId="1" type="noConversion"/>
  </si>
  <si>
    <t>CSDC.TL12DCS.TLAI421</t>
    <phoneticPr fontId="1" type="noConversion"/>
  </si>
  <si>
    <t>#1炉旁路挡板门差压</t>
    <phoneticPr fontId="1" type="noConversion"/>
  </si>
  <si>
    <t>CSDC.TL12DCS.TLAI422</t>
    <phoneticPr fontId="1" type="noConversion"/>
  </si>
  <si>
    <t>#1炉旁路烟气挡板1开度</t>
    <phoneticPr fontId="1" type="noConversion"/>
  </si>
  <si>
    <t>CSDC.TL12DCS.TLAI423</t>
    <phoneticPr fontId="1" type="noConversion"/>
  </si>
  <si>
    <t>#1炉原烟气挡板进口温度C</t>
    <phoneticPr fontId="1" type="noConversion"/>
  </si>
  <si>
    <t>CSDC.TL12DCS.TLAI424</t>
    <phoneticPr fontId="1" type="noConversion"/>
  </si>
  <si>
    <t>#1炉原烟气温度</t>
    <phoneticPr fontId="1" type="noConversion"/>
  </si>
  <si>
    <t>CSDC.TL12DCS.TLAI425</t>
    <phoneticPr fontId="1" type="noConversion"/>
  </si>
  <si>
    <t>#2炉升压风机电机线圈温度</t>
    <phoneticPr fontId="1" type="noConversion"/>
  </si>
  <si>
    <t>CSDC.TL12DCS.TLAI426</t>
    <phoneticPr fontId="1" type="noConversion"/>
  </si>
  <si>
    <t>1B吸收塔循环泵轴承箱油温</t>
    <phoneticPr fontId="1" type="noConversion"/>
  </si>
  <si>
    <t>CSDC.TL12DCS.TLAI427</t>
    <phoneticPr fontId="1" type="noConversion"/>
  </si>
  <si>
    <t>2C浆液循环泵电流</t>
    <phoneticPr fontId="1" type="noConversion"/>
  </si>
  <si>
    <t>CSDC.TL12DCS.TLAI428</t>
    <phoneticPr fontId="1" type="noConversion"/>
  </si>
  <si>
    <t>2B浆液循环泵电流</t>
    <phoneticPr fontId="1" type="noConversion"/>
  </si>
  <si>
    <t>CSDC.TL12DCS.TLAI429</t>
    <phoneticPr fontId="1" type="noConversion"/>
  </si>
  <si>
    <t>2A浆液循环泵电流</t>
    <phoneticPr fontId="1" type="noConversion"/>
  </si>
  <si>
    <t>CSDC.TL12DCS.TLAI430</t>
    <phoneticPr fontId="1" type="noConversion"/>
  </si>
  <si>
    <t>#2炉升压风机电机非驱动端</t>
    <phoneticPr fontId="1" type="noConversion"/>
  </si>
  <si>
    <t>CSDC.TL12DCS.TLAI431</t>
    <phoneticPr fontId="1" type="noConversion"/>
  </si>
  <si>
    <t>#2炉升压风机轴承温度6</t>
    <phoneticPr fontId="1" type="noConversion"/>
  </si>
  <si>
    <t>CSDC.TL12DCS.TLAI432</t>
    <phoneticPr fontId="1" type="noConversion"/>
  </si>
  <si>
    <t>#2炉升压风机轴承温度5</t>
    <phoneticPr fontId="1" type="noConversion"/>
  </si>
  <si>
    <t>CSDC.TL12DCS.TLAI433</t>
    <phoneticPr fontId="1" type="noConversion"/>
  </si>
  <si>
    <t>#2炉升压风机轴承温度4</t>
    <phoneticPr fontId="1" type="noConversion"/>
  </si>
  <si>
    <t>CSDC.TL12DCS.TLAI434</t>
    <phoneticPr fontId="1" type="noConversion"/>
  </si>
  <si>
    <t>#2炉升压风机轴承温度3</t>
    <phoneticPr fontId="1" type="noConversion"/>
  </si>
  <si>
    <t>CSDC.TL12DCS.TLAI435</t>
    <phoneticPr fontId="1" type="noConversion"/>
  </si>
  <si>
    <t>#2炉升压风机轴承温度2</t>
    <phoneticPr fontId="1" type="noConversion"/>
  </si>
  <si>
    <t>CSDC.TL12DCS.TLAI436</t>
    <phoneticPr fontId="1" type="noConversion"/>
  </si>
  <si>
    <t>#2炉吸收塔除雾器二级后压</t>
    <phoneticPr fontId="1" type="noConversion"/>
  </si>
  <si>
    <t>CSDC.TL12DCS.TLAI437</t>
    <phoneticPr fontId="1" type="noConversion"/>
  </si>
  <si>
    <t>#2炉升压风机电机驱动端轴</t>
    <phoneticPr fontId="1" type="noConversion"/>
  </si>
  <si>
    <t>CSDC.TL12DCS.TLAI438</t>
    <phoneticPr fontId="1" type="noConversion"/>
  </si>
  <si>
    <t>#2炉吸收塔除雾器冲洗水流</t>
    <phoneticPr fontId="1" type="noConversion"/>
  </si>
  <si>
    <t>CSDC.TL12DCS.TLAI439</t>
    <phoneticPr fontId="1" type="noConversion"/>
  </si>
  <si>
    <t>CSDC.TL12DCS.TLAI440</t>
    <phoneticPr fontId="1" type="noConversion"/>
  </si>
  <si>
    <t>CSDC.TL12DCS.TLAI441</t>
    <phoneticPr fontId="1" type="noConversion"/>
  </si>
  <si>
    <t>CSDC.TL12DCS.TLAI442</t>
    <phoneticPr fontId="1" type="noConversion"/>
  </si>
  <si>
    <t>CSDC.TL12DCS.TLAI443</t>
    <phoneticPr fontId="1" type="noConversion"/>
  </si>
  <si>
    <t>CSDC.TL12DCS.TLAI444</t>
    <phoneticPr fontId="1" type="noConversion"/>
  </si>
  <si>
    <t>#2升压风机冷却水进水压力</t>
    <phoneticPr fontId="1" type="noConversion"/>
  </si>
  <si>
    <t>CSDC.TL12DCS.TLAI445</t>
    <phoneticPr fontId="1" type="noConversion"/>
  </si>
  <si>
    <t>#2升压风机冷却水回水温度</t>
    <phoneticPr fontId="1" type="noConversion"/>
  </si>
  <si>
    <t>CSDC.TL12DCS.TLAI446</t>
    <phoneticPr fontId="1" type="noConversion"/>
  </si>
  <si>
    <t>#2炉升压风机垂直振动</t>
    <phoneticPr fontId="1" type="noConversion"/>
  </si>
  <si>
    <t>CSDC.TL12DCS.TLAI447</t>
    <phoneticPr fontId="1" type="noConversion"/>
  </si>
  <si>
    <t>mm/s</t>
    <phoneticPr fontId="1" type="noConversion"/>
  </si>
  <si>
    <t>#2炉升压风机水平振动</t>
    <phoneticPr fontId="1" type="noConversion"/>
  </si>
  <si>
    <t>CSDC.TL12DCS.TLAI448</t>
    <phoneticPr fontId="1" type="noConversion"/>
  </si>
  <si>
    <t>#11/12除雾器冲洗水泵出口</t>
    <phoneticPr fontId="1" type="noConversion"/>
  </si>
  <si>
    <t>CSDC.TL12DCS.TLAI449</t>
    <phoneticPr fontId="1" type="noConversion"/>
  </si>
  <si>
    <t>#1炉来自锅炉原烟气压力</t>
    <phoneticPr fontId="1" type="noConversion"/>
  </si>
  <si>
    <t>CSDC.TL12DCS.TLAI450</t>
    <phoneticPr fontId="1" type="noConversion"/>
  </si>
  <si>
    <t>#2炉升压风机轴承温度1</t>
    <phoneticPr fontId="1" type="noConversion"/>
  </si>
  <si>
    <t>CSDC.TL12DCS.TLAI451</t>
    <phoneticPr fontId="1" type="noConversion"/>
  </si>
  <si>
    <t>#1炉吹扫</t>
    <phoneticPr fontId="1" type="noConversion"/>
  </si>
  <si>
    <t>CSDC.TL12DCS.TLAI452</t>
    <phoneticPr fontId="1" type="noConversion"/>
  </si>
  <si>
    <t>#1炉原烟气挡板进口温度B</t>
    <phoneticPr fontId="1" type="noConversion"/>
  </si>
  <si>
    <t>CSDC.TL12DCS.TLAI453</t>
    <phoneticPr fontId="1" type="noConversion"/>
  </si>
  <si>
    <t>#1炉旁路挡板失信号</t>
    <phoneticPr fontId="1" type="noConversion"/>
  </si>
  <si>
    <t>CSDC.TL12DCS.TLAI454</t>
    <phoneticPr fontId="1" type="noConversion"/>
  </si>
  <si>
    <t>#1炉旁路挡板失气</t>
    <phoneticPr fontId="1" type="noConversion"/>
  </si>
  <si>
    <t>CSDC.TL12DCS.TLAI455</t>
    <phoneticPr fontId="1" type="noConversion"/>
  </si>
  <si>
    <t>#1炉旁路挡板失电</t>
    <phoneticPr fontId="1" type="noConversion"/>
  </si>
  <si>
    <t>CSDC.TL12DCS.TLAI456</t>
    <phoneticPr fontId="1" type="noConversion"/>
  </si>
  <si>
    <t>#1炉净烟气挡气失气</t>
    <phoneticPr fontId="1" type="noConversion"/>
  </si>
  <si>
    <t>CSDC.TL12DCS.TLAI457</t>
    <phoneticPr fontId="1" type="noConversion"/>
  </si>
  <si>
    <t>#1炉净烟气挡气失电</t>
    <phoneticPr fontId="1" type="noConversion"/>
  </si>
  <si>
    <t>CSDC.TL12DCS.TLAI458</t>
    <phoneticPr fontId="1" type="noConversion"/>
  </si>
  <si>
    <t>#1炉原烟气挡板失气</t>
    <phoneticPr fontId="1" type="noConversion"/>
  </si>
  <si>
    <t>CSDC.TL12DCS.TLAI459</t>
    <phoneticPr fontId="1" type="noConversion"/>
  </si>
  <si>
    <t>#1炉原烟气挡板失电</t>
    <phoneticPr fontId="1" type="noConversion"/>
  </si>
  <si>
    <t>CSDC.TL12DCS.TLAI460</t>
    <phoneticPr fontId="1" type="noConversion"/>
  </si>
  <si>
    <t>#1FGD出口CEMS报警</t>
    <phoneticPr fontId="1" type="noConversion"/>
  </si>
  <si>
    <t>CSDC.TL12DCS.TLAI461</t>
    <phoneticPr fontId="1" type="noConversion"/>
  </si>
  <si>
    <t>1B石膏排出泵跳闸</t>
    <phoneticPr fontId="1" type="noConversion"/>
  </si>
  <si>
    <t>CSDC.TL12DCS.TLAI462</t>
    <phoneticPr fontId="1" type="noConversion"/>
  </si>
  <si>
    <t>#1氧化风机减温器门</t>
    <phoneticPr fontId="1" type="noConversion"/>
  </si>
  <si>
    <t>CSDC.TL12DCS.TLAI463</t>
    <phoneticPr fontId="1" type="noConversion"/>
  </si>
  <si>
    <t>#1炉吸风机跳闸</t>
    <phoneticPr fontId="1" type="noConversion"/>
  </si>
  <si>
    <t>CSDC.TL12DCS.TLAI464</t>
    <phoneticPr fontId="1" type="noConversion"/>
  </si>
  <si>
    <t>1A氧化风机</t>
    <phoneticPr fontId="1" type="noConversion"/>
  </si>
  <si>
    <t>CSDC.TL12DCS.TLAI465</t>
    <phoneticPr fontId="1" type="noConversion"/>
  </si>
  <si>
    <t>#1炉油枪工作</t>
    <phoneticPr fontId="1" type="noConversion"/>
  </si>
  <si>
    <t>CSDC.TL12DCS.TLAI466</t>
    <phoneticPr fontId="1" type="noConversion"/>
  </si>
  <si>
    <t>#1炉煤层未工作</t>
    <phoneticPr fontId="1" type="noConversion"/>
  </si>
  <si>
    <t>CSDC.TL12DCS.TLAI467</t>
    <phoneticPr fontId="1" type="noConversion"/>
  </si>
  <si>
    <t>#1炉MFT</t>
    <phoneticPr fontId="1" type="noConversion"/>
  </si>
  <si>
    <t>CSDC.TL12DCS.TLAI468</t>
    <phoneticPr fontId="1" type="noConversion"/>
  </si>
  <si>
    <t>#1FGD进口CEMS报警</t>
    <phoneticPr fontId="1" type="noConversion"/>
  </si>
  <si>
    <t>CSDC.TL12DCS.TLAI469</t>
    <phoneticPr fontId="1" type="noConversion"/>
  </si>
  <si>
    <t>1C吸收塔循环泵跳闸</t>
    <phoneticPr fontId="1" type="noConversion"/>
  </si>
  <si>
    <t>CSDC.TL12DCS.TLAI470</t>
    <phoneticPr fontId="1" type="noConversion"/>
  </si>
  <si>
    <t>1B吸收塔循环泵跳闸</t>
    <phoneticPr fontId="1" type="noConversion"/>
  </si>
  <si>
    <t>CSDC.TL12DCS.TLAI471</t>
    <phoneticPr fontId="1" type="noConversion"/>
  </si>
  <si>
    <t>1A吸收塔循环泵跳闸</t>
    <phoneticPr fontId="1" type="noConversion"/>
  </si>
  <si>
    <t>CSDC.TL12DCS.TLAI472</t>
    <phoneticPr fontId="1" type="noConversion"/>
  </si>
  <si>
    <t>1C吸收塔循环泵轴承箱油温</t>
    <phoneticPr fontId="1" type="noConversion"/>
  </si>
  <si>
    <t>CSDC.TL12DCS.TLAI473</t>
    <phoneticPr fontId="1" type="noConversion"/>
  </si>
  <si>
    <t>CSDC.TL12DCS.TLAI474</t>
    <phoneticPr fontId="1" type="noConversion"/>
  </si>
  <si>
    <t>1C吸收塔循环泵绕组温度至</t>
    <phoneticPr fontId="1" type="noConversion"/>
  </si>
  <si>
    <t>CSDC.TL12DCS.TLAI475</t>
    <phoneticPr fontId="1" type="noConversion"/>
  </si>
  <si>
    <t>1B氧化风机电机绕组温度5</t>
    <phoneticPr fontId="1" type="noConversion"/>
  </si>
  <si>
    <t>CSDC.TL12DCS.TLAI476</t>
    <phoneticPr fontId="1" type="noConversion"/>
  </si>
  <si>
    <t>1A石膏排出泵跳闸</t>
    <phoneticPr fontId="1" type="noConversion"/>
  </si>
  <si>
    <t>CSDC.TL12DCS.TLAI477</t>
    <phoneticPr fontId="1" type="noConversion"/>
  </si>
  <si>
    <t>#2除雾器第二级前气动门C</t>
    <phoneticPr fontId="1" type="noConversion"/>
  </si>
  <si>
    <t>CSDC.TL12DCS.TLAI478</t>
    <phoneticPr fontId="1" type="noConversion"/>
  </si>
  <si>
    <t>#2炉吸收塔液位A</t>
    <phoneticPr fontId="1" type="noConversion"/>
  </si>
  <si>
    <t>CSDC.TL12DCS.TLAI479</t>
    <phoneticPr fontId="1" type="noConversion"/>
  </si>
  <si>
    <t>#1炉烟囱进口烟气压力</t>
    <phoneticPr fontId="1" type="noConversion"/>
  </si>
  <si>
    <t>CSDC.TL12DCS.TLAI480</t>
    <phoneticPr fontId="1" type="noConversion"/>
  </si>
  <si>
    <t>#1炉烟囱进口烟气温度</t>
    <phoneticPr fontId="1" type="noConversion"/>
  </si>
  <si>
    <t>CSDC.TL12DCS.TLAI481</t>
    <phoneticPr fontId="1" type="noConversion"/>
  </si>
  <si>
    <t>#1炉烟囱进口烟气差压</t>
    <phoneticPr fontId="1" type="noConversion"/>
  </si>
  <si>
    <t>CSDC.TL12DCS.TLAI482</t>
    <phoneticPr fontId="1" type="noConversion"/>
  </si>
  <si>
    <t>#1炉烟囱进口烟气湿氧</t>
    <phoneticPr fontId="1" type="noConversion"/>
  </si>
  <si>
    <t>CSDC.TL12DCS.TLAI483</t>
    <phoneticPr fontId="1" type="noConversion"/>
  </si>
  <si>
    <t>#1炉烟囱进口烟气含尘量</t>
    <phoneticPr fontId="1" type="noConversion"/>
  </si>
  <si>
    <t>CSDC.TL12DCS.TLAI484</t>
    <phoneticPr fontId="1" type="noConversion"/>
  </si>
  <si>
    <t>#1炉烟囱进口烟气O2</t>
    <phoneticPr fontId="1" type="noConversion"/>
  </si>
  <si>
    <t>CSDC.TL12DCS.TLAI485</t>
    <phoneticPr fontId="1" type="noConversion"/>
  </si>
  <si>
    <t>#1炉烟囱进口烟气NOX</t>
    <phoneticPr fontId="1" type="noConversion"/>
  </si>
  <si>
    <t>CSDC.TL12DCS.TLAI486</t>
    <phoneticPr fontId="1" type="noConversion"/>
  </si>
  <si>
    <t>#1炉烟囱进口烟气SO2</t>
    <phoneticPr fontId="1" type="noConversion"/>
  </si>
  <si>
    <t>CSDC.TL12DCS.TLAI487</t>
    <phoneticPr fontId="1" type="noConversion"/>
  </si>
  <si>
    <t>#1炉烟囱进口烟气湿度</t>
    <phoneticPr fontId="1" type="noConversion"/>
  </si>
  <si>
    <t>CSDC.TL12DCS.TLAI488</t>
    <phoneticPr fontId="1" type="noConversion"/>
  </si>
  <si>
    <t>#1炉出口CEMS报警</t>
    <phoneticPr fontId="1" type="noConversion"/>
  </si>
  <si>
    <t>CSDC.TL12DCS.TLAI489</t>
    <phoneticPr fontId="1" type="noConversion"/>
  </si>
  <si>
    <t>#1炉挡板门密封风机出口母</t>
    <phoneticPr fontId="1" type="noConversion"/>
  </si>
  <si>
    <t>CSDC.TL12DCS.TLAI490</t>
    <phoneticPr fontId="1" type="noConversion"/>
  </si>
  <si>
    <t>#1炉原烟气挡板进口温度A</t>
    <phoneticPr fontId="1" type="noConversion"/>
  </si>
  <si>
    <t>CSDC.TL12DCS.TLAI491</t>
    <phoneticPr fontId="1" type="noConversion"/>
  </si>
  <si>
    <t>#2除雾器第二级前气动门B</t>
    <phoneticPr fontId="1" type="noConversion"/>
  </si>
  <si>
    <t>CSDC.TL12DCS.TLAI492</t>
    <phoneticPr fontId="1" type="noConversion"/>
  </si>
  <si>
    <t>#2除雾器第二级前气动门A</t>
    <phoneticPr fontId="1" type="noConversion"/>
  </si>
  <si>
    <t>CSDC.TL12DCS.TLAI493</t>
    <phoneticPr fontId="1" type="noConversion"/>
  </si>
  <si>
    <t>#2除雾器第一级后气动门A</t>
    <phoneticPr fontId="1" type="noConversion"/>
  </si>
  <si>
    <t>CSDC.TL12DCS.TLAI494</t>
    <phoneticPr fontId="1" type="noConversion"/>
  </si>
  <si>
    <t>#2除雾器第一级后气动门B</t>
    <phoneticPr fontId="1" type="noConversion"/>
  </si>
  <si>
    <t>CSDC.TL12DCS.TLAI495</t>
    <phoneticPr fontId="1" type="noConversion"/>
  </si>
  <si>
    <t>#2除雾器第一级后气动门C</t>
    <phoneticPr fontId="1" type="noConversion"/>
  </si>
  <si>
    <t>CSDC.TL12DCS.TLAI496</t>
    <phoneticPr fontId="1" type="noConversion"/>
  </si>
  <si>
    <t>#2除雾器第一级后气动门D</t>
    <phoneticPr fontId="1" type="noConversion"/>
  </si>
  <si>
    <t>CSDC.TL12DCS.TLAI497</t>
    <phoneticPr fontId="1" type="noConversion"/>
  </si>
  <si>
    <t>#2除雾器第一级前气动门D</t>
    <phoneticPr fontId="1" type="noConversion"/>
  </si>
  <si>
    <t>CSDC.TL12DCS.TLAI498</t>
    <phoneticPr fontId="1" type="noConversion"/>
  </si>
  <si>
    <t>#2除雾器第一级前气动门C</t>
    <phoneticPr fontId="1" type="noConversion"/>
  </si>
  <si>
    <t>CSDC.TL12DCS.TLAI499</t>
    <phoneticPr fontId="1" type="noConversion"/>
  </si>
  <si>
    <t>#2除雾器第一级前气动门B</t>
    <phoneticPr fontId="1" type="noConversion"/>
  </si>
  <si>
    <t>CSDC.TL12DCS.TLAI500</t>
    <phoneticPr fontId="1" type="noConversion"/>
  </si>
  <si>
    <t>#2除雾器第一级前气动门A</t>
    <phoneticPr fontId="1" type="noConversion"/>
  </si>
  <si>
    <t>CSDC.TL12DCS.TLAI501</t>
    <phoneticPr fontId="1" type="noConversion"/>
  </si>
  <si>
    <t>1B氧化风机</t>
    <phoneticPr fontId="1" type="noConversion"/>
  </si>
  <si>
    <t>CSDC.TL12DCS.TLAI502</t>
    <phoneticPr fontId="1" type="noConversion"/>
  </si>
  <si>
    <t>#1炉烟囱进口烟气流量</t>
    <phoneticPr fontId="1" type="noConversion"/>
  </si>
  <si>
    <t>CSDC.TL12DCS.TLAI503</t>
    <phoneticPr fontId="1" type="noConversion"/>
  </si>
  <si>
    <t>#2吸收塔出口净烟气温度A</t>
    <phoneticPr fontId="1" type="noConversion"/>
  </si>
  <si>
    <t>CSDC.TL12DCS.TLAI504</t>
    <phoneticPr fontId="1" type="noConversion"/>
  </si>
  <si>
    <t>#2炉旁路烟气挡板2开度</t>
    <phoneticPr fontId="1" type="noConversion"/>
  </si>
  <si>
    <t>CSDC.TL12DCS.TLAI505</t>
    <phoneticPr fontId="1" type="noConversion"/>
  </si>
  <si>
    <t>#2炉吸收塔进口原烟气压力</t>
    <phoneticPr fontId="1" type="noConversion"/>
  </si>
  <si>
    <t>CSDC.TL12DCS.TLAI506</t>
    <phoneticPr fontId="1" type="noConversion"/>
  </si>
  <si>
    <t>#2炉原烟气温度</t>
    <phoneticPr fontId="1" type="noConversion"/>
  </si>
  <si>
    <t>CSDC.TL12DCS.TLAI507</t>
    <phoneticPr fontId="1" type="noConversion"/>
  </si>
  <si>
    <t>#2炉原烟气烟尘</t>
    <phoneticPr fontId="1" type="noConversion"/>
  </si>
  <si>
    <t>CSDC.TL12DCS.TLAI508</t>
    <phoneticPr fontId="1" type="noConversion"/>
  </si>
  <si>
    <t>#2炉原烟气O2</t>
    <phoneticPr fontId="1" type="noConversion"/>
  </si>
  <si>
    <t>CSDC.TL12DCS.TLAI509</t>
    <phoneticPr fontId="1" type="noConversion"/>
  </si>
  <si>
    <t>#2炉原烟气SO2</t>
    <phoneticPr fontId="1" type="noConversion"/>
  </si>
  <si>
    <t>CSDC.TL12DCS.TLAI510</t>
    <phoneticPr fontId="1" type="noConversion"/>
  </si>
  <si>
    <t>#1炉升压风机垂直振动</t>
    <phoneticPr fontId="1" type="noConversion"/>
  </si>
  <si>
    <t>CSDC.TL12DCS.TLAI511</t>
    <phoneticPr fontId="1" type="noConversion"/>
  </si>
  <si>
    <t>#1炉升压风机水平振动</t>
    <phoneticPr fontId="1" type="noConversion"/>
  </si>
  <si>
    <t>CSDC.TL12DCS.TLAI512</t>
    <phoneticPr fontId="1" type="noConversion"/>
  </si>
  <si>
    <t>#2炉净烟气SO2</t>
    <phoneticPr fontId="1" type="noConversion"/>
  </si>
  <si>
    <t>CSDC.TL12DCS.TLAI513</t>
    <phoneticPr fontId="1" type="noConversion"/>
  </si>
  <si>
    <t>#2吸收塔出口净烟气压力</t>
    <phoneticPr fontId="1" type="noConversion"/>
  </si>
  <si>
    <t>CSDC.TL12DCS.TLAI514</t>
    <phoneticPr fontId="1" type="noConversion"/>
  </si>
  <si>
    <t>#2炉脱硫效率</t>
    <phoneticPr fontId="1" type="noConversion"/>
  </si>
  <si>
    <t>CSDC.TL12DCS.TLAI515</t>
    <phoneticPr fontId="1" type="noConversion"/>
  </si>
  <si>
    <t>#2吸收塔出口净烟气温度B</t>
    <phoneticPr fontId="1" type="noConversion"/>
  </si>
  <si>
    <t>CSDC.TL12DCS.TLAI516</t>
    <phoneticPr fontId="1" type="noConversion"/>
  </si>
  <si>
    <t>#2石膏浆液供给箱进口浆液</t>
    <phoneticPr fontId="1" type="noConversion"/>
  </si>
  <si>
    <t>CSDC.TL12DCS.TLAI517</t>
    <phoneticPr fontId="1" type="noConversion"/>
  </si>
  <si>
    <t>#2炉升压风机挡板开度</t>
    <phoneticPr fontId="1" type="noConversion"/>
  </si>
  <si>
    <t>CSDC.TL12DCS.TLAI518</t>
    <phoneticPr fontId="1" type="noConversion"/>
  </si>
  <si>
    <t>#2炉升压风机电流</t>
    <phoneticPr fontId="1" type="noConversion"/>
  </si>
  <si>
    <t>CSDC.TL12DCS.TLAI519</t>
    <phoneticPr fontId="1" type="noConversion"/>
  </si>
  <si>
    <t>#2炉升压风机进口压力C</t>
    <phoneticPr fontId="1" type="noConversion"/>
  </si>
  <si>
    <t>CSDC.TL12DCS.TLAI520</t>
    <phoneticPr fontId="1" type="noConversion"/>
  </si>
  <si>
    <t>#2炉升压风机进口压力B</t>
    <phoneticPr fontId="1" type="noConversion"/>
  </si>
  <si>
    <t>CSDC.TL12DCS.TLAI521</t>
    <phoneticPr fontId="1" type="noConversion"/>
  </si>
  <si>
    <t>#2炉升压风机进口压力A</t>
    <phoneticPr fontId="1" type="noConversion"/>
  </si>
  <si>
    <t>CSDC.TL12DCS.TLAI522</t>
    <phoneticPr fontId="1" type="noConversion"/>
  </si>
  <si>
    <t>#2炉净烟气挡板门差压</t>
    <phoneticPr fontId="1" type="noConversion"/>
  </si>
  <si>
    <t>CSDC.TL12DCS.TLAI523</t>
    <phoneticPr fontId="1" type="noConversion"/>
  </si>
  <si>
    <t>#2炉原烟气挡板门差压</t>
    <phoneticPr fontId="1" type="noConversion"/>
  </si>
  <si>
    <t>CSDC.TL12DCS.TLAI524</t>
    <phoneticPr fontId="1" type="noConversion"/>
  </si>
  <si>
    <t>#2炉旁路差压（密封/出口?</t>
    <phoneticPr fontId="1" type="noConversion"/>
  </si>
  <si>
    <t>CSDC.TL12DCS.TLAI525</t>
    <phoneticPr fontId="1" type="noConversion"/>
  </si>
  <si>
    <t>#2炉旁路挡板门差压</t>
    <phoneticPr fontId="1" type="noConversion"/>
  </si>
  <si>
    <t>CSDC.TL12DCS.TLAI526</t>
    <phoneticPr fontId="1" type="noConversion"/>
  </si>
  <si>
    <t>#2炉旁路烟气挡板1开度</t>
    <phoneticPr fontId="1" type="noConversion"/>
  </si>
  <si>
    <t>CSDC.TL12DCS.TLAI527</t>
    <phoneticPr fontId="1" type="noConversion"/>
  </si>
  <si>
    <t>#2吸收塔出口净烟气温度C</t>
    <phoneticPr fontId="1" type="noConversion"/>
  </si>
  <si>
    <t>CSDC.TL12DCS.TLAI528</t>
    <phoneticPr fontId="1" type="noConversion"/>
  </si>
  <si>
    <t>#1炉吸收塔除雾器一级前压</t>
    <phoneticPr fontId="1" type="noConversion"/>
  </si>
  <si>
    <t>CSDC.TL12DCS.TLAI529</t>
    <phoneticPr fontId="1" type="noConversion"/>
  </si>
  <si>
    <t>#1炉石膏排出泵出口母管压</t>
    <phoneticPr fontId="1" type="noConversion"/>
  </si>
  <si>
    <t>CSDC.TL12DCS.TLAI530</t>
    <phoneticPr fontId="1" type="noConversion"/>
  </si>
  <si>
    <t>1B石膏排出泵电流</t>
    <phoneticPr fontId="1" type="noConversion"/>
  </si>
  <si>
    <t>CSDC.TL12DCS.TLAI531</t>
    <phoneticPr fontId="1" type="noConversion"/>
  </si>
  <si>
    <t>1A石膏排出泵电流</t>
    <phoneticPr fontId="1" type="noConversion"/>
  </si>
  <si>
    <t>CSDC.TL12DCS.TLAI532</t>
    <phoneticPr fontId="1" type="noConversion"/>
  </si>
  <si>
    <t>CSDC.TL12DCS.TLAI533</t>
    <phoneticPr fontId="1" type="noConversion"/>
  </si>
  <si>
    <t>#1炉1D吸收塔搅拌器电动机</t>
    <phoneticPr fontId="1" type="noConversion"/>
  </si>
  <si>
    <t>CSDC.TL12DCS.TLAI534</t>
    <phoneticPr fontId="1" type="noConversion"/>
  </si>
  <si>
    <t>#1炉烟气流量</t>
    <phoneticPr fontId="1" type="noConversion"/>
  </si>
  <si>
    <t>CSDC.TL12DCS.TLAI535</t>
    <phoneticPr fontId="1" type="noConversion"/>
  </si>
  <si>
    <t>#1炉吸收塔液位C</t>
    <phoneticPr fontId="1" type="noConversion"/>
  </si>
  <si>
    <t>CSDC.TL12DCS.TLAI536</t>
    <phoneticPr fontId="1" type="noConversion"/>
  </si>
  <si>
    <t>#1炉吸收塔液位A</t>
    <phoneticPr fontId="1" type="noConversion"/>
  </si>
  <si>
    <t>CSDC.TL12DCS.TLAI537</t>
    <phoneticPr fontId="1" type="noConversion"/>
  </si>
  <si>
    <t>#1炉吸收塔除雾器冲洗水压</t>
    <phoneticPr fontId="1" type="noConversion"/>
  </si>
  <si>
    <t>CSDC.TL12DCS.TLAI538</t>
    <phoneticPr fontId="1" type="noConversion"/>
  </si>
  <si>
    <t>#1炉吸收塔除雾器冲洗水流</t>
    <phoneticPr fontId="1" type="noConversion"/>
  </si>
  <si>
    <t>CSDC.TL12DCS.TLAI539</t>
    <phoneticPr fontId="1" type="noConversion"/>
  </si>
  <si>
    <t>#2锅炉负荷</t>
    <phoneticPr fontId="1" type="noConversion"/>
  </si>
  <si>
    <t>CSDC.TL12DCS.TLAI540</t>
    <phoneticPr fontId="1" type="noConversion"/>
  </si>
  <si>
    <t>#1炉吸收塔除雾器一级后压</t>
    <phoneticPr fontId="1" type="noConversion"/>
  </si>
  <si>
    <t>CSDC.TL12DCS.TLAI541</t>
    <phoneticPr fontId="1" type="noConversion"/>
  </si>
  <si>
    <t>#2锅炉负压</t>
    <phoneticPr fontId="1" type="noConversion"/>
  </si>
  <si>
    <t>CSDC.TL12DCS.TLAI542</t>
    <phoneticPr fontId="1" type="noConversion"/>
  </si>
  <si>
    <t>#2炉1B氧化风机电流</t>
    <phoneticPr fontId="1" type="noConversion"/>
  </si>
  <si>
    <t>CSDC.TL12DCS.TLAI543</t>
    <phoneticPr fontId="1" type="noConversion"/>
  </si>
  <si>
    <t>#2炉1A氧化风机电流</t>
    <phoneticPr fontId="1" type="noConversion"/>
  </si>
  <si>
    <t>CSDC.TL12DCS.TLAI544</t>
    <phoneticPr fontId="1" type="noConversion"/>
  </si>
  <si>
    <t>#2炉氧化风机出口母管流量</t>
    <phoneticPr fontId="1" type="noConversion"/>
  </si>
  <si>
    <t>CSDC.TL12DCS.TLAI545</t>
    <phoneticPr fontId="1" type="noConversion"/>
  </si>
  <si>
    <t>#2炉氧化风机出口母管压力</t>
    <phoneticPr fontId="1" type="noConversion"/>
  </si>
  <si>
    <t>CSDC.TL12DCS.TLAI546</t>
    <phoneticPr fontId="1" type="noConversion"/>
  </si>
  <si>
    <t>#2炉氧化风机出口母管压差</t>
    <phoneticPr fontId="1" type="noConversion"/>
  </si>
  <si>
    <t>CSDC.TL12DCS.TLAI547</t>
    <phoneticPr fontId="1" type="noConversion"/>
  </si>
  <si>
    <t>#2炉氧化空气出口母管减温</t>
    <phoneticPr fontId="1" type="noConversion"/>
  </si>
  <si>
    <t>CSDC.TL12DCS.TLAI548</t>
    <phoneticPr fontId="1" type="noConversion"/>
  </si>
  <si>
    <t>CSDC.TL12DCS.TLAI549</t>
    <phoneticPr fontId="1" type="noConversion"/>
  </si>
  <si>
    <t>#2炉吸收塔石灰石浆液进口</t>
    <phoneticPr fontId="1" type="noConversion"/>
  </si>
  <si>
    <t>CSDC.TL12DCS.TLAI550</t>
    <phoneticPr fontId="1" type="noConversion"/>
  </si>
  <si>
    <t>#2炉脱硫效率（平均值）</t>
    <phoneticPr fontId="1" type="noConversion"/>
  </si>
  <si>
    <t>CSDC.TL12DCS.TLAI551</t>
    <phoneticPr fontId="1" type="noConversion"/>
  </si>
  <si>
    <t>CSDC.TL12DCS.TLAI552</t>
    <phoneticPr fontId="1" type="noConversion"/>
  </si>
  <si>
    <t>#2炉原烟气挡板进口温度A</t>
    <phoneticPr fontId="1" type="noConversion"/>
  </si>
  <si>
    <t>CSDC.TL12DCS.TLAI553</t>
    <phoneticPr fontId="1" type="noConversion"/>
  </si>
  <si>
    <t>#1炉吸收塔除雾器二级后压</t>
    <phoneticPr fontId="1" type="noConversion"/>
  </si>
  <si>
    <t>CSDC.TL12DCS.TLAI554</t>
    <phoneticPr fontId="1" type="noConversion"/>
  </si>
  <si>
    <t>2A吸收塔循环泵电机非驱动</t>
    <phoneticPr fontId="1" type="noConversion"/>
  </si>
  <si>
    <t>CSDC.TL12DCS.TLAI555</t>
    <phoneticPr fontId="1" type="noConversion"/>
  </si>
  <si>
    <t>#2炉原烟气挡板进口温度C</t>
    <phoneticPr fontId="1" type="noConversion"/>
  </si>
  <si>
    <t>CSDC.TL12DCS.TLAI556</t>
    <phoneticPr fontId="1" type="noConversion"/>
  </si>
  <si>
    <t>2B吸收塔循环泵电机线圈温</t>
    <phoneticPr fontId="1" type="noConversion"/>
  </si>
  <si>
    <t>CSDC.TL12DCS.TLAI557</t>
    <phoneticPr fontId="1" type="noConversion"/>
  </si>
  <si>
    <t>CSDC.TL12DCS.TLAI558</t>
    <phoneticPr fontId="1" type="noConversion"/>
  </si>
  <si>
    <t>2B吸收塔循环泵电机非驱动</t>
    <phoneticPr fontId="1" type="noConversion"/>
  </si>
  <si>
    <t>CSDC.TL12DCS.TLAI559</t>
    <phoneticPr fontId="1" type="noConversion"/>
  </si>
  <si>
    <t>2B吸收塔循环泵电机驱动端</t>
    <phoneticPr fontId="1" type="noConversion"/>
  </si>
  <si>
    <t>CSDC.TL12DCS.TLAI560</t>
    <phoneticPr fontId="1" type="noConversion"/>
  </si>
  <si>
    <t>2A吸收塔循环泵电机线圈温</t>
    <phoneticPr fontId="1" type="noConversion"/>
  </si>
  <si>
    <t>CSDC.TL12DCS.TLAI561</t>
    <phoneticPr fontId="1" type="noConversion"/>
  </si>
  <si>
    <t>CSDC.TL12DCS.TLAI562</t>
    <phoneticPr fontId="1" type="noConversion"/>
  </si>
  <si>
    <t>CSDC.TL12DCS.TLAI563</t>
    <phoneticPr fontId="1" type="noConversion"/>
  </si>
  <si>
    <t>CSDC.TL12DCS.TLAI564</t>
    <phoneticPr fontId="1" type="noConversion"/>
  </si>
  <si>
    <t>CSDC.TL12DCS.TLAI565</t>
    <phoneticPr fontId="1" type="noConversion"/>
  </si>
  <si>
    <t>CSDC.TL12DCS.TLAI566</t>
    <phoneticPr fontId="1" type="noConversion"/>
  </si>
  <si>
    <t>CSDC.TL12DCS.TLAI567</t>
    <phoneticPr fontId="1" type="noConversion"/>
  </si>
  <si>
    <t>CSDC.TL12DCS.TLAI568</t>
    <phoneticPr fontId="1" type="noConversion"/>
  </si>
  <si>
    <t>2A吸收塔循环泵电机驱动端</t>
    <phoneticPr fontId="1" type="noConversion"/>
  </si>
  <si>
    <t>CSDC.TL12DCS.TLAI569</t>
    <phoneticPr fontId="1" type="noConversion"/>
  </si>
  <si>
    <t>#2石膏排出泵出口母管浆液</t>
    <phoneticPr fontId="1" type="noConversion"/>
  </si>
  <si>
    <t>CSDC.TL12DCS.TLAI570</t>
    <phoneticPr fontId="1" type="noConversion"/>
  </si>
  <si>
    <t>#2炉石膏排出泵出口母管压</t>
    <phoneticPr fontId="1" type="noConversion"/>
  </si>
  <si>
    <t>CSDC.TL12DCS.TLAI571</t>
    <phoneticPr fontId="1" type="noConversion"/>
  </si>
  <si>
    <t>2B石膏排出泵电流</t>
    <phoneticPr fontId="1" type="noConversion"/>
  </si>
  <si>
    <t>CSDC.TL12DCS.TLAI572</t>
    <phoneticPr fontId="1" type="noConversion"/>
  </si>
  <si>
    <t>2A石膏排出泵电流</t>
    <phoneticPr fontId="1" type="noConversion"/>
  </si>
  <si>
    <t>CSDC.TL12DCS.TLAI573</t>
    <phoneticPr fontId="1" type="noConversion"/>
  </si>
  <si>
    <t>CSDC.TL12DCS.TLAI574</t>
    <phoneticPr fontId="1" type="noConversion"/>
  </si>
  <si>
    <t>#2炉3C吸收塔搅拌器电动机</t>
    <phoneticPr fontId="1" type="noConversion"/>
  </si>
  <si>
    <t>CSDC.TL12DCS.TLAI575</t>
    <phoneticPr fontId="1" type="noConversion"/>
  </si>
  <si>
    <t>#2炉3B吸收塔搅拌器电动机</t>
    <phoneticPr fontId="1" type="noConversion"/>
  </si>
  <si>
    <t>CSDC.TL12DCS.TLAI576</t>
    <phoneticPr fontId="1" type="noConversion"/>
  </si>
  <si>
    <t>#2炉3A吸收塔搅拌器电动机</t>
    <phoneticPr fontId="1" type="noConversion"/>
  </si>
  <si>
    <t>CSDC.TL12DCS.TLAI577</t>
    <phoneticPr fontId="1" type="noConversion"/>
  </si>
  <si>
    <t>#2炉烟气流量</t>
    <phoneticPr fontId="1" type="noConversion"/>
  </si>
  <si>
    <t>CSDC.TL12DCS.TLAI578</t>
    <phoneticPr fontId="1" type="noConversion"/>
  </si>
  <si>
    <t>Nm3/h</t>
    <phoneticPr fontId="1" type="noConversion"/>
  </si>
  <si>
    <t>#2炉吸收塔液位C</t>
    <phoneticPr fontId="1" type="noConversion"/>
  </si>
  <si>
    <t>CSDC.TL12DCS.TLAI579</t>
    <phoneticPr fontId="1" type="noConversion"/>
  </si>
  <si>
    <t>CSDC.TL12DCS.TLAI580</t>
    <phoneticPr fontId="1" type="noConversion"/>
  </si>
  <si>
    <t>2C吸收塔循环泵电机线圈温</t>
    <phoneticPr fontId="1" type="noConversion"/>
  </si>
  <si>
    <t>CSDC.TL12DCS.TLAI581</t>
    <phoneticPr fontId="1" type="noConversion"/>
  </si>
  <si>
    <t>1C吸收塔循环泵电机轴温至</t>
    <phoneticPr fontId="1" type="noConversion"/>
  </si>
  <si>
    <t>CSDC.TL12DCS.TLAI582</t>
    <phoneticPr fontId="1" type="noConversion"/>
  </si>
  <si>
    <t>#2炉来自锅炉原烟气压力</t>
    <phoneticPr fontId="1" type="noConversion"/>
  </si>
  <si>
    <t>CSDC.TL12DCS.TLAI583</t>
    <phoneticPr fontId="1" type="noConversion"/>
  </si>
  <si>
    <t>#2炉烟囱进口烟气温度</t>
    <phoneticPr fontId="1" type="noConversion"/>
  </si>
  <si>
    <t>CSDC.TL12DCS.TLAI584</t>
    <phoneticPr fontId="1" type="noConversion"/>
  </si>
  <si>
    <t>#2炉烟囱进口烟气差压</t>
    <phoneticPr fontId="1" type="noConversion"/>
  </si>
  <si>
    <t>CSDC.TL12DCS.TLAI585</t>
    <phoneticPr fontId="1" type="noConversion"/>
  </si>
  <si>
    <t>#2炉烟囱进口烟气湿氧</t>
    <phoneticPr fontId="1" type="noConversion"/>
  </si>
  <si>
    <t>CSDC.TL12DCS.TLAI586</t>
    <phoneticPr fontId="1" type="noConversion"/>
  </si>
  <si>
    <t>#2炉烟囱进口烟气含尘量</t>
    <phoneticPr fontId="1" type="noConversion"/>
  </si>
  <si>
    <t>CSDC.TL12DCS.TLAI587</t>
    <phoneticPr fontId="1" type="noConversion"/>
  </si>
  <si>
    <t>#2炉烟囱进口烟气O2</t>
    <phoneticPr fontId="1" type="noConversion"/>
  </si>
  <si>
    <t>CSDC.TL12DCS.TLAI588</t>
    <phoneticPr fontId="1" type="noConversion"/>
  </si>
  <si>
    <t>#2炉烟囱进口烟气NOX</t>
    <phoneticPr fontId="1" type="noConversion"/>
  </si>
  <si>
    <t>CSDC.TL12DCS.TLAI589</t>
    <phoneticPr fontId="1" type="noConversion"/>
  </si>
  <si>
    <t>#2炉烟囱进口烟气SO2</t>
    <phoneticPr fontId="1" type="noConversion"/>
  </si>
  <si>
    <t>CSDC.TL12DCS.TLAI590</t>
    <phoneticPr fontId="1" type="noConversion"/>
  </si>
  <si>
    <t>#2炉烟囱进口烟气湿度</t>
    <phoneticPr fontId="1" type="noConversion"/>
  </si>
  <si>
    <t>CSDC.TL12DCS.TLAI591</t>
    <phoneticPr fontId="1" type="noConversion"/>
  </si>
  <si>
    <t>CSDC.TL12DCS.TLAI592</t>
    <phoneticPr fontId="1" type="noConversion"/>
  </si>
  <si>
    <t>#2炉挡板门密封风机出口母</t>
    <phoneticPr fontId="1" type="noConversion"/>
  </si>
  <si>
    <t>CSDC.TL12DCS.TLAI593</t>
    <phoneticPr fontId="1" type="noConversion"/>
  </si>
  <si>
    <t>#2炉原烟气挡板进口温度B</t>
    <phoneticPr fontId="1" type="noConversion"/>
  </si>
  <si>
    <t>CSDC.TL12DCS.TLAI594</t>
    <phoneticPr fontId="1" type="noConversion"/>
  </si>
  <si>
    <t>CSDC.TL12DCS.TLAI595</t>
    <phoneticPr fontId="1" type="noConversion"/>
  </si>
  <si>
    <t>CSDC.TL12DCS.TLAI596</t>
    <phoneticPr fontId="1" type="noConversion"/>
  </si>
  <si>
    <t>CSDC.TL12DCS.TLAI597</t>
    <phoneticPr fontId="1" type="noConversion"/>
  </si>
  <si>
    <t>CSDC.TL12DCS.TLAI598</t>
    <phoneticPr fontId="1" type="noConversion"/>
  </si>
  <si>
    <t>CSDC.TL12DCS.TLAI599</t>
    <phoneticPr fontId="1" type="noConversion"/>
  </si>
  <si>
    <t>CSDC.TL12DCS.TLAI600</t>
    <phoneticPr fontId="1" type="noConversion"/>
  </si>
  <si>
    <t>2C吸收塔循环泵电机非驱动</t>
    <phoneticPr fontId="1" type="noConversion"/>
  </si>
  <si>
    <t>CSDC.TL12DCS.TLAI601</t>
    <phoneticPr fontId="1" type="noConversion"/>
  </si>
  <si>
    <t>2C吸收塔循环泵电机驱动端</t>
    <phoneticPr fontId="1" type="noConversion"/>
  </si>
  <si>
    <t>CSDC.TL12DCS.TLAI602</t>
    <phoneticPr fontId="1" type="noConversion"/>
  </si>
  <si>
    <t>CSDC.TL12DCS.TLAI603</t>
    <phoneticPr fontId="1" type="noConversion"/>
  </si>
  <si>
    <t>CSDC.TL12DCS.TLAI604</t>
    <phoneticPr fontId="1" type="noConversion"/>
  </si>
  <si>
    <t>CSDC.TL12DCS.TLAI605</t>
    <phoneticPr fontId="1" type="noConversion"/>
  </si>
  <si>
    <t>#2炉烟囱进口烟气流量</t>
    <phoneticPr fontId="1" type="noConversion"/>
  </si>
  <si>
    <t>CSDC.TL12DCS.TLAI606</t>
    <phoneticPr fontId="1" type="noConversion"/>
  </si>
  <si>
    <t>#1炉1C吸收塔搅拌器电动机</t>
    <phoneticPr fontId="1" type="noConversion"/>
  </si>
  <si>
    <t>CSDC.TL12DCS.TLAI607</t>
    <phoneticPr fontId="1" type="noConversion"/>
  </si>
  <si>
    <t>#1炉升压风机电机驱动端轴</t>
    <phoneticPr fontId="1" type="noConversion"/>
  </si>
  <si>
    <t>CSDC.TL12DCS.TLAI608</t>
    <phoneticPr fontId="1" type="noConversion"/>
  </si>
  <si>
    <t>#3湿式球磨机主电机前轴承</t>
    <phoneticPr fontId="1" type="noConversion"/>
  </si>
  <si>
    <t>CSDC.TL12DCS.TLAI609</t>
    <phoneticPr fontId="1" type="noConversion"/>
  </si>
  <si>
    <t>#3湿式球磨机后轴承温度</t>
    <phoneticPr fontId="1" type="noConversion"/>
  </si>
  <si>
    <t>CSDC.TL12DCS.TLAI610</t>
    <phoneticPr fontId="1" type="noConversion"/>
  </si>
  <si>
    <t>#3湿式球磨机前轴承温度</t>
    <phoneticPr fontId="1" type="noConversion"/>
  </si>
  <si>
    <t>CSDC.TL12DCS.TLAI611</t>
    <phoneticPr fontId="1" type="noConversion"/>
  </si>
  <si>
    <t>#14除雾器冲洗水泵回路电?</t>
    <phoneticPr fontId="1" type="noConversion"/>
  </si>
  <si>
    <t>CSDC.TL12DCS.TLAI612</t>
    <phoneticPr fontId="1" type="noConversion"/>
  </si>
  <si>
    <t>#13除雾器冲洗水泵回路电?</t>
    <phoneticPr fontId="1" type="noConversion"/>
  </si>
  <si>
    <t>CSDC.TL12DCS.TLAI613</t>
    <phoneticPr fontId="1" type="noConversion"/>
  </si>
  <si>
    <t>#12除雾器冲洗水泵回路电?</t>
    <phoneticPr fontId="1" type="noConversion"/>
  </si>
  <si>
    <t>CSDC.TL12DCS.TLAI614</t>
    <phoneticPr fontId="1" type="noConversion"/>
  </si>
  <si>
    <t>#11除雾器冲洗水泵回路电?</t>
    <phoneticPr fontId="1" type="noConversion"/>
  </si>
  <si>
    <t>CSDC.TL12DCS.TLAI615</t>
    <phoneticPr fontId="1" type="noConversion"/>
  </si>
  <si>
    <t>#3湿磨电动机电流</t>
    <phoneticPr fontId="1" type="noConversion"/>
  </si>
  <si>
    <t>CSDC.TL12DCS.TLAI616</t>
    <phoneticPr fontId="1" type="noConversion"/>
  </si>
  <si>
    <t>#1炉1B氧化风机电流</t>
    <phoneticPr fontId="1" type="noConversion"/>
  </si>
  <si>
    <t>CSDC.TL12DCS.TLAI617</t>
    <phoneticPr fontId="1" type="noConversion"/>
  </si>
  <si>
    <t>#3湿式球磨机主电机定子线</t>
    <phoneticPr fontId="1" type="noConversion"/>
  </si>
  <si>
    <t>CSDC.TL12DCS.TLAI618</t>
    <phoneticPr fontId="1" type="noConversion"/>
  </si>
  <si>
    <t>#1炉升压风机电流</t>
    <phoneticPr fontId="1" type="noConversion"/>
  </si>
  <si>
    <t>CSDC.TL12DCS.TLAI619</t>
    <phoneticPr fontId="1" type="noConversion"/>
  </si>
  <si>
    <t>CSDC.TL12DCS.TLAI620</t>
    <phoneticPr fontId="1" type="noConversion"/>
  </si>
  <si>
    <t>#1炉1B吸收塔搅拌器电动机</t>
    <phoneticPr fontId="1" type="noConversion"/>
  </si>
  <si>
    <t>CSDC.TL12DCS.TLAI621</t>
    <phoneticPr fontId="1" type="noConversion"/>
  </si>
  <si>
    <t>#1炉1A吸收塔搅拌器电动机</t>
    <phoneticPr fontId="1" type="noConversion"/>
  </si>
  <si>
    <t>CSDC.TL12DCS.TLAI622</t>
    <phoneticPr fontId="1" type="noConversion"/>
  </si>
  <si>
    <t>1C浆液循环泵电流</t>
    <phoneticPr fontId="1" type="noConversion"/>
  </si>
  <si>
    <t>CSDC.TL12DCS.TLAI623</t>
    <phoneticPr fontId="1" type="noConversion"/>
  </si>
  <si>
    <t>1B浆液循环泵电流</t>
    <phoneticPr fontId="1" type="noConversion"/>
  </si>
  <si>
    <t>CSDC.TL12DCS.TLAI624</t>
    <phoneticPr fontId="1" type="noConversion"/>
  </si>
  <si>
    <t>1A浆液循环泵电流</t>
    <phoneticPr fontId="1" type="noConversion"/>
  </si>
  <si>
    <t>CSDC.TL12DCS.TLAI625</t>
    <phoneticPr fontId="1" type="noConversion"/>
  </si>
  <si>
    <t>#1炉升压风机进口压力C</t>
    <phoneticPr fontId="1" type="noConversion"/>
  </si>
  <si>
    <t>CSDC.TL12DCS.TLAI626</t>
    <phoneticPr fontId="1" type="noConversion"/>
  </si>
  <si>
    <t>#1炉升压风机进口压力B</t>
    <phoneticPr fontId="1" type="noConversion"/>
  </si>
  <si>
    <t>CSDC.TL12DCS.TLAI627</t>
    <phoneticPr fontId="1" type="noConversion"/>
  </si>
  <si>
    <t>#1炉升压风机进口压力A</t>
    <phoneticPr fontId="1" type="noConversion"/>
  </si>
  <si>
    <t>CSDC.TL12DCS.TLAI628</t>
    <phoneticPr fontId="1" type="noConversion"/>
  </si>
  <si>
    <t>#1炉升压风机冷却水进水压</t>
    <phoneticPr fontId="1" type="noConversion"/>
  </si>
  <si>
    <t>CSDC.TL12DCS.TLAI629</t>
    <phoneticPr fontId="1" type="noConversion"/>
  </si>
  <si>
    <t>#1炉升压风机冷却水回水温</t>
    <phoneticPr fontId="1" type="noConversion"/>
  </si>
  <si>
    <t>CSDC.TL12DCS.TLAI630</t>
    <phoneticPr fontId="1" type="noConversion"/>
  </si>
  <si>
    <t>1B吸收塔循环泵减速箱油温</t>
    <phoneticPr fontId="1" type="noConversion"/>
  </si>
  <si>
    <t>CSDC.TL12DCS.TLAI631</t>
    <phoneticPr fontId="1" type="noConversion"/>
  </si>
  <si>
    <t>#1炉1A氧化风机电流</t>
    <phoneticPr fontId="1" type="noConversion"/>
  </si>
  <si>
    <t>CSDC.TL12DCS.TLAI632</t>
    <phoneticPr fontId="1" type="noConversion"/>
  </si>
  <si>
    <t>#3皮带称重给料机瞬时量信</t>
    <phoneticPr fontId="1" type="noConversion"/>
  </si>
  <si>
    <t>CSDC.TL12DCS.TLAI633</t>
    <phoneticPr fontId="1" type="noConversion"/>
  </si>
  <si>
    <t>t/h</t>
    <phoneticPr fontId="1" type="noConversion"/>
  </si>
  <si>
    <t>#1石灰石浆液箱液位</t>
    <phoneticPr fontId="1" type="noConversion"/>
  </si>
  <si>
    <t>CSDC.TL12DCS.TLAI634</t>
    <phoneticPr fontId="1" type="noConversion"/>
  </si>
  <si>
    <t>1C收塔循环泵减速箱油温至</t>
    <phoneticPr fontId="1" type="noConversion"/>
  </si>
  <si>
    <t>CSDC.TL12DCS.TLAI635</t>
    <phoneticPr fontId="1" type="noConversion"/>
  </si>
  <si>
    <t>石灰石浆液泵出口母管压力</t>
    <phoneticPr fontId="1" type="noConversion"/>
  </si>
  <si>
    <t>CSDC.TL12DCS.TLAI636</t>
    <phoneticPr fontId="1" type="noConversion"/>
  </si>
  <si>
    <t>#11石灰石缓冲池液位</t>
    <phoneticPr fontId="1" type="noConversion"/>
  </si>
  <si>
    <t>CSDC.TL12DCS.TLAI637</t>
    <phoneticPr fontId="1" type="noConversion"/>
  </si>
  <si>
    <t>#11/12工艺水泵母管出口压</t>
    <phoneticPr fontId="1" type="noConversion"/>
  </si>
  <si>
    <t>CSDC.TL12DCS.TLAI638</t>
    <phoneticPr fontId="1" type="noConversion"/>
  </si>
  <si>
    <t>工艺水箱液位</t>
    <phoneticPr fontId="1" type="noConversion"/>
  </si>
  <si>
    <t>CSDC.TL12DCS.TLAI639</t>
    <phoneticPr fontId="1" type="noConversion"/>
  </si>
  <si>
    <t>#1炉吸收塔排水坑液位</t>
    <phoneticPr fontId="1" type="noConversion"/>
  </si>
  <si>
    <t>CSDC.TL12DCS.TLAI640</t>
    <phoneticPr fontId="1" type="noConversion"/>
  </si>
  <si>
    <t>#2滤液水箱液位</t>
    <phoneticPr fontId="1" type="noConversion"/>
  </si>
  <si>
    <t>CSDC.TL12DCS.TLAI641</t>
    <phoneticPr fontId="1" type="noConversion"/>
  </si>
  <si>
    <t>#3气液分离器压力</t>
    <phoneticPr fontId="1" type="noConversion"/>
  </si>
  <si>
    <t>CSDC.TL12DCS.TLAI642</t>
    <phoneticPr fontId="1" type="noConversion"/>
  </si>
  <si>
    <t>#3真空皮带机石膏饼厚度</t>
    <phoneticPr fontId="1" type="noConversion"/>
  </si>
  <si>
    <t>CSDC.TL12DCS.TLAI643</t>
    <phoneticPr fontId="1" type="noConversion"/>
  </si>
  <si>
    <t>mm</t>
    <phoneticPr fontId="1" type="noConversion"/>
  </si>
  <si>
    <t>#3湿式球磨机主电机后轴承</t>
    <phoneticPr fontId="1" type="noConversion"/>
  </si>
  <si>
    <t>CSDC.TL12DCS.TLAI644</t>
    <phoneticPr fontId="1" type="noConversion"/>
  </si>
  <si>
    <t>#3皮带称重给料机A外给定?</t>
    <phoneticPr fontId="1" type="noConversion"/>
  </si>
  <si>
    <t>CSDC.TL12DCS.TLAI645</t>
    <phoneticPr fontId="1" type="noConversion"/>
  </si>
  <si>
    <t>#1炉升压风机电机线圈温度</t>
    <phoneticPr fontId="1" type="noConversion"/>
  </si>
  <si>
    <t>CSDC.TL12DCS.TLAI646</t>
    <phoneticPr fontId="1" type="noConversion"/>
  </si>
  <si>
    <t>#3石灰石旋流器进口压力</t>
    <phoneticPr fontId="1" type="noConversion"/>
  </si>
  <si>
    <t>CSDC.TL12DCS.TLAI647</t>
    <phoneticPr fontId="1" type="noConversion"/>
  </si>
  <si>
    <t>#3湿磨池循环泵出口母管浆</t>
    <phoneticPr fontId="1" type="noConversion"/>
  </si>
  <si>
    <t>CSDC.TL12DCS.TLAI648</t>
    <phoneticPr fontId="1" type="noConversion"/>
  </si>
  <si>
    <t>进#3湿磨机工艺水流量</t>
    <phoneticPr fontId="1" type="noConversion"/>
  </si>
  <si>
    <t>CSDC.TL12DCS.TLAI649</t>
    <phoneticPr fontId="1" type="noConversion"/>
  </si>
  <si>
    <t>进#3湿磨机受料斗工艺水流</t>
    <phoneticPr fontId="1" type="noConversion"/>
  </si>
  <si>
    <t>CSDC.TL12DCS.TLAI650</t>
    <phoneticPr fontId="1" type="noConversion"/>
  </si>
  <si>
    <t>#3湿磨机油箱低压压力</t>
    <phoneticPr fontId="1" type="noConversion"/>
  </si>
  <si>
    <t>CSDC.TL12DCS.TLAI651</t>
    <phoneticPr fontId="1" type="noConversion"/>
  </si>
  <si>
    <t>#3湿磨池液位</t>
    <phoneticPr fontId="1" type="noConversion"/>
  </si>
  <si>
    <t>CSDC.TL12DCS.TLAI652</t>
    <phoneticPr fontId="1" type="noConversion"/>
  </si>
  <si>
    <t>#3湿磨机油箱油位</t>
    <phoneticPr fontId="1" type="noConversion"/>
  </si>
  <si>
    <t>CSDC.TL12DCS.TLAI653</t>
    <phoneticPr fontId="1" type="noConversion"/>
  </si>
  <si>
    <t>CSDC.TL12DCS.TLAI654</t>
    <phoneticPr fontId="1" type="noConversion"/>
  </si>
  <si>
    <t>CSDC.TL12DCS.TLAI655</t>
    <phoneticPr fontId="1" type="noConversion"/>
  </si>
  <si>
    <t>CSDC.TL12DCS.TLAI656</t>
    <phoneticPr fontId="1" type="noConversion"/>
  </si>
  <si>
    <t>CSDC.TL12DCS.TLAI657</t>
    <phoneticPr fontId="1" type="noConversion"/>
  </si>
  <si>
    <t>#3皮带称重给料机A变频器?</t>
    <phoneticPr fontId="1" type="noConversion"/>
  </si>
  <si>
    <t>CSDC.TL12DCS.TLAI658</t>
    <phoneticPr fontId="1" type="noConversion"/>
  </si>
  <si>
    <t>CSDC.TL12DCS.TLAI659</t>
    <phoneticPr fontId="1" type="noConversion"/>
  </si>
  <si>
    <t>#1炉升压风机电机非驱动端</t>
    <phoneticPr fontId="1" type="noConversion"/>
  </si>
  <si>
    <t>CSDC.TL12DCS.TLAI660</t>
    <phoneticPr fontId="1" type="noConversion"/>
  </si>
  <si>
    <t>1A吸收塔循环泵电机非驱动</t>
    <phoneticPr fontId="1" type="noConversion"/>
  </si>
  <si>
    <t>CSDC.TL12DCS.TLAI661</t>
    <phoneticPr fontId="1" type="noConversion"/>
  </si>
  <si>
    <t>1A吸收塔循环泵电机驱动端</t>
    <phoneticPr fontId="1" type="noConversion"/>
  </si>
  <si>
    <t>CSDC.TL12DCS.TLAI662</t>
    <phoneticPr fontId="1" type="noConversion"/>
  </si>
  <si>
    <t>1C吸收塔循环泵电机线圈温</t>
    <phoneticPr fontId="1" type="noConversion"/>
  </si>
  <si>
    <t>CSDC.TL12DCS.TLAI663</t>
    <phoneticPr fontId="1" type="noConversion"/>
  </si>
  <si>
    <t>CSDC.TL12DCS.TLAI664</t>
    <phoneticPr fontId="1" type="noConversion"/>
  </si>
  <si>
    <t>CSDC.TL12DCS.TLAI665</t>
    <phoneticPr fontId="1" type="noConversion"/>
  </si>
  <si>
    <t>CSDC.TL12DCS.TLAI666</t>
    <phoneticPr fontId="1" type="noConversion"/>
  </si>
  <si>
    <t>CSDC.TL12DCS.TLAI667</t>
    <phoneticPr fontId="1" type="noConversion"/>
  </si>
  <si>
    <t>CSDC.TL12DCS.TLAI668</t>
    <phoneticPr fontId="1" type="noConversion"/>
  </si>
  <si>
    <t>CSDC.TL12DCS.TLAI669</t>
    <phoneticPr fontId="1" type="noConversion"/>
  </si>
  <si>
    <t>1B吸收塔循环泵电机非驱动</t>
    <phoneticPr fontId="1" type="noConversion"/>
  </si>
  <si>
    <t>CSDC.TL12DCS.TLAI670</t>
    <phoneticPr fontId="1" type="noConversion"/>
  </si>
  <si>
    <t>CSDC.TL12DCS.TLAI671</t>
    <phoneticPr fontId="1" type="noConversion"/>
  </si>
  <si>
    <t>1C吸收塔循环泵电机驱动端</t>
    <phoneticPr fontId="1" type="noConversion"/>
  </si>
  <si>
    <t>CSDC.TL12DCS.TLAI672</t>
    <phoneticPr fontId="1" type="noConversion"/>
  </si>
  <si>
    <t>CSDC.TL12DCS.TLAI673</t>
    <phoneticPr fontId="1" type="noConversion"/>
  </si>
  <si>
    <t>1A吸收塔循环泵电机线圈温</t>
    <phoneticPr fontId="1" type="noConversion"/>
  </si>
  <si>
    <t>CSDC.TL12DCS.TLAI674</t>
    <phoneticPr fontId="1" type="noConversion"/>
  </si>
  <si>
    <t>CSDC.TL12DCS.TLAI675</t>
    <phoneticPr fontId="1" type="noConversion"/>
  </si>
  <si>
    <t>CSDC.TL12DCS.TLAI676</t>
    <phoneticPr fontId="1" type="noConversion"/>
  </si>
  <si>
    <t>CSDC.TL12DCS.TLAI677</t>
    <phoneticPr fontId="1" type="noConversion"/>
  </si>
  <si>
    <t>CSDC.TL12DCS.TLAI678</t>
    <phoneticPr fontId="1" type="noConversion"/>
  </si>
  <si>
    <t>CSDC.TL12DCS.TLAI679</t>
    <phoneticPr fontId="1" type="noConversion"/>
  </si>
  <si>
    <t>CSDC.TL12DCS.TLAI680</t>
    <phoneticPr fontId="1" type="noConversion"/>
  </si>
  <si>
    <t>CSDC.TL12DCS.TLAI681</t>
    <phoneticPr fontId="1" type="noConversion"/>
  </si>
  <si>
    <t>CSDC.TL12DCS.TLAI682</t>
    <phoneticPr fontId="1" type="noConversion"/>
  </si>
  <si>
    <t>1B氧化风机电机绕组温度6</t>
    <phoneticPr fontId="1" type="noConversion"/>
  </si>
  <si>
    <t>CSDC.TL12DCS.TLAI683</t>
    <phoneticPr fontId="1" type="noConversion"/>
  </si>
  <si>
    <t>CSDC.TL12DCS.TLAI684</t>
    <phoneticPr fontId="1" type="noConversion"/>
  </si>
  <si>
    <t>#1炉吸收塔进口原烟气压力</t>
    <phoneticPr fontId="1" type="noConversion"/>
  </si>
  <si>
    <t>CSDC.TL12DCS.TLAI685</t>
    <phoneticPr fontId="1" type="noConversion"/>
  </si>
  <si>
    <t>CSDC.TL12DCS.TLAI686</t>
    <phoneticPr fontId="1" type="noConversion"/>
  </si>
  <si>
    <t>CSDC.TL12DCS.TLAI687</t>
    <phoneticPr fontId="1" type="noConversion"/>
  </si>
  <si>
    <t>CSDC.TL12DCS.TLAI688</t>
    <phoneticPr fontId="1" type="noConversion"/>
  </si>
  <si>
    <t>CSDC.TL12DCS.TLAI689</t>
    <phoneticPr fontId="1" type="noConversion"/>
  </si>
  <si>
    <t>CSDC.TL12DCS.TLAI690</t>
    <phoneticPr fontId="1" type="noConversion"/>
  </si>
  <si>
    <t>#1炉升压风机轴承温度6</t>
    <phoneticPr fontId="1" type="noConversion"/>
  </si>
  <si>
    <t>CSDC.TL12DCS.TLAI691</t>
    <phoneticPr fontId="1" type="noConversion"/>
  </si>
  <si>
    <t>#1炉升压风机轴承温度5</t>
    <phoneticPr fontId="1" type="noConversion"/>
  </si>
  <si>
    <t>CSDC.TL12DCS.TLAI692</t>
    <phoneticPr fontId="1" type="noConversion"/>
  </si>
  <si>
    <t>#1炉升压风机轴承温度4</t>
    <phoneticPr fontId="1" type="noConversion"/>
  </si>
  <si>
    <t>CSDC.TL12DCS.TLAI693</t>
    <phoneticPr fontId="1" type="noConversion"/>
  </si>
  <si>
    <t>#1炉升压风机轴承温度3</t>
    <phoneticPr fontId="1" type="noConversion"/>
  </si>
  <si>
    <t>CSDC.TL12DCS.TLAI694</t>
    <phoneticPr fontId="1" type="noConversion"/>
  </si>
  <si>
    <t>#1炉升压风机轴承温度2</t>
    <phoneticPr fontId="1" type="noConversion"/>
  </si>
  <si>
    <t>CSDC.TL12DCS.TLAI695</t>
    <phoneticPr fontId="1" type="noConversion"/>
  </si>
  <si>
    <t>1B吸收塔循环泵电机驱动端</t>
    <phoneticPr fontId="1" type="noConversion"/>
  </si>
  <si>
    <t>CSDC.TL12DCS.TLAI696</t>
    <phoneticPr fontId="1" type="noConversion"/>
  </si>
  <si>
    <t>#1吸收塔出口净烟气压力</t>
    <phoneticPr fontId="1" type="noConversion"/>
  </si>
  <si>
    <t>CSDC.TL12DCS.TLAI697</t>
    <phoneticPr fontId="1" type="noConversion"/>
  </si>
  <si>
    <t>石灰石输送泵出口母管压力</t>
    <phoneticPr fontId="1" type="noConversion"/>
  </si>
  <si>
    <t>CSDC.TL12DCS.TLAI698</t>
    <phoneticPr fontId="1" type="noConversion"/>
  </si>
  <si>
    <t>#1吸收塔出口净烟气温度C</t>
    <phoneticPr fontId="1" type="noConversion"/>
  </si>
  <si>
    <t>CSDC.TL12DCS.TLAI699</t>
    <phoneticPr fontId="1" type="noConversion"/>
  </si>
  <si>
    <t>#1吸收塔出口净烟气温度B</t>
    <phoneticPr fontId="1" type="noConversion"/>
  </si>
  <si>
    <t>CSDC.TL12DCS.TLAI700</t>
    <phoneticPr fontId="1" type="noConversion"/>
  </si>
  <si>
    <t>#1吸收塔出口净烟气温度A</t>
    <phoneticPr fontId="1" type="noConversion"/>
  </si>
  <si>
    <t>CSDC.TL12DCS.TLAI701</t>
    <phoneticPr fontId="1" type="noConversion"/>
  </si>
  <si>
    <t>#1炉吸收塔进口原烟气温度</t>
    <phoneticPr fontId="1" type="noConversion"/>
  </si>
  <si>
    <t>CSDC.TL12DCS.TLAI702</t>
    <phoneticPr fontId="1" type="noConversion"/>
  </si>
  <si>
    <t>1C吸收塔循环泵减速箱油温</t>
    <phoneticPr fontId="1" type="noConversion"/>
  </si>
  <si>
    <t>CSDC.TL12DCS.TLAI703</t>
    <phoneticPr fontId="1" type="noConversion"/>
  </si>
  <si>
    <t>CSDC.TL12DCS.TLAI704</t>
    <phoneticPr fontId="1" type="noConversion"/>
  </si>
  <si>
    <t>1A吸收塔循环泵减速箱油温</t>
    <phoneticPr fontId="1" type="noConversion"/>
  </si>
  <si>
    <t>CSDC.TL12DCS.TLAI705</t>
    <phoneticPr fontId="1" type="noConversion"/>
  </si>
  <si>
    <t>CSDC.TL12DCS.TLAI706</t>
    <phoneticPr fontId="1" type="noConversion"/>
  </si>
  <si>
    <t>CSDC.TL12DCS.TLAI707</t>
    <phoneticPr fontId="1" type="noConversion"/>
  </si>
  <si>
    <t>1A吸收塔循环泵轴承箱油温</t>
    <phoneticPr fontId="1" type="noConversion"/>
  </si>
  <si>
    <t>CSDC.TL12DCS.TLAI708</t>
    <phoneticPr fontId="1" type="noConversion"/>
  </si>
  <si>
    <t>1C吸收塔循环泵电机非驱动</t>
    <phoneticPr fontId="1" type="noConversion"/>
  </si>
  <si>
    <t>CSDC.TL12DCS.TLAI709</t>
    <phoneticPr fontId="1" type="noConversion"/>
  </si>
  <si>
    <t>#1炉升压风机轴承温度1</t>
    <phoneticPr fontId="1" type="noConversion"/>
  </si>
  <si>
    <t>CSDC.TL12DCS.TLAI710</t>
    <phoneticPr fontId="1" type="noConversion"/>
  </si>
  <si>
    <t>1A石膏排出泵出口门</t>
    <phoneticPr fontId="1" type="noConversion"/>
  </si>
  <si>
    <t>CSDC.TL12DCS.TLAI711</t>
    <phoneticPr fontId="1" type="noConversion"/>
  </si>
  <si>
    <t>1A氧化风机电机轴温至80℃</t>
    <phoneticPr fontId="1" type="noConversion"/>
  </si>
  <si>
    <t>CSDC.TL12DCS.TLAI712</t>
    <phoneticPr fontId="1" type="noConversion"/>
  </si>
  <si>
    <t>1B氧化风机轴承温至90℃</t>
    <phoneticPr fontId="1" type="noConversion"/>
  </si>
  <si>
    <t>CSDC.TL12DCS.TLAI713</t>
    <phoneticPr fontId="1" type="noConversion"/>
  </si>
  <si>
    <t>1A氧化风机轴承温至90℃</t>
    <phoneticPr fontId="1" type="noConversion"/>
  </si>
  <si>
    <t>CSDC.TL12DCS.TLAI714</t>
    <phoneticPr fontId="1" type="noConversion"/>
  </si>
  <si>
    <t>#1炉升压风机</t>
    <phoneticPr fontId="1" type="noConversion"/>
  </si>
  <si>
    <t>CSDC.TL12DCS.TLAI715</t>
    <phoneticPr fontId="1" type="noConversion"/>
  </si>
  <si>
    <t>#1炉净烟气挡板</t>
    <phoneticPr fontId="1" type="noConversion"/>
  </si>
  <si>
    <t>CSDC.TL12DCS.TLAI716</t>
    <phoneticPr fontId="1" type="noConversion"/>
  </si>
  <si>
    <t>#1炉原烟气挡板</t>
    <phoneticPr fontId="1" type="noConversion"/>
  </si>
  <si>
    <t>CSDC.TL12DCS.TLAI717</t>
    <phoneticPr fontId="1" type="noConversion"/>
  </si>
  <si>
    <t>#1炉旁路烟气挡板2</t>
    <phoneticPr fontId="1" type="noConversion"/>
  </si>
  <si>
    <t>CSDC.TL12DCS.TLAI718</t>
    <phoneticPr fontId="1" type="noConversion"/>
  </si>
  <si>
    <t>1B挡板密封风机</t>
    <phoneticPr fontId="1" type="noConversion"/>
  </si>
  <si>
    <t>CSDC.TL12DCS.TLAI719</t>
    <phoneticPr fontId="1" type="noConversion"/>
  </si>
  <si>
    <t>1A挡板密封风机</t>
    <phoneticPr fontId="1" type="noConversion"/>
  </si>
  <si>
    <t>CSDC.TL12DCS.TLAI720</t>
    <phoneticPr fontId="1" type="noConversion"/>
  </si>
  <si>
    <t>1B石膏排出泵出口门</t>
    <phoneticPr fontId="1" type="noConversion"/>
  </si>
  <si>
    <t>CSDC.TL12DCS.TLAI721</t>
    <phoneticPr fontId="1" type="noConversion"/>
  </si>
  <si>
    <t>#1除雾器第一级前气动门A</t>
    <phoneticPr fontId="1" type="noConversion"/>
  </si>
  <si>
    <t>CSDC.TL12DCS.TLAI722</t>
    <phoneticPr fontId="1" type="noConversion"/>
  </si>
  <si>
    <t>1B石膏排出泵进口门</t>
    <phoneticPr fontId="1" type="noConversion"/>
  </si>
  <si>
    <t>CSDC.TL12DCS.TLAI723</t>
    <phoneticPr fontId="1" type="noConversion"/>
  </si>
  <si>
    <t>1B氧化风机绕组温度至125?</t>
    <phoneticPr fontId="1" type="noConversion"/>
  </si>
  <si>
    <t>CSDC.TL12DCS.TLAI724</t>
    <phoneticPr fontId="1" type="noConversion"/>
  </si>
  <si>
    <t>1A石膏排出泵</t>
    <phoneticPr fontId="1" type="noConversion"/>
  </si>
  <si>
    <t>CSDC.TL12DCS.TLAI725</t>
    <phoneticPr fontId="1" type="noConversion"/>
  </si>
  <si>
    <t>1A石膏排出泵进口门</t>
    <phoneticPr fontId="1" type="noConversion"/>
  </si>
  <si>
    <t>CSDC.TL12DCS.TLAI726</t>
    <phoneticPr fontId="1" type="noConversion"/>
  </si>
  <si>
    <t>1B石膏排出泵出口工艺水冲</t>
    <phoneticPr fontId="1" type="noConversion"/>
  </si>
  <si>
    <t>CSDC.TL12DCS.TLAI727</t>
    <phoneticPr fontId="1" type="noConversion"/>
  </si>
  <si>
    <t>#1吸收塔石灰石浆液进口门</t>
    <phoneticPr fontId="1" type="noConversion"/>
  </si>
  <si>
    <t>CSDC.TL12DCS.TLAI728</t>
    <phoneticPr fontId="1" type="noConversion"/>
  </si>
  <si>
    <t>#1吸收塔石灰石浆液工艺水</t>
    <phoneticPr fontId="1" type="noConversion"/>
  </si>
  <si>
    <t>CSDC.TL12DCS.TLAI729</t>
    <phoneticPr fontId="1" type="noConversion"/>
  </si>
  <si>
    <t>#1炉吸收塔#4搅拌器</t>
    <phoneticPr fontId="1" type="noConversion"/>
  </si>
  <si>
    <t>CSDC.TL12DCS.TLAI730</t>
    <phoneticPr fontId="1" type="noConversion"/>
  </si>
  <si>
    <t>#1炉吸收塔#3搅拌器</t>
    <phoneticPr fontId="1" type="noConversion"/>
  </si>
  <si>
    <t>CSDC.TL12DCS.TLAI731</t>
    <phoneticPr fontId="1" type="noConversion"/>
  </si>
  <si>
    <t>#1炉吸收塔#2搅拌器</t>
    <phoneticPr fontId="1" type="noConversion"/>
  </si>
  <si>
    <t>CSDC.TL12DCS.TLAI732</t>
    <phoneticPr fontId="1" type="noConversion"/>
  </si>
  <si>
    <t>石灰石给料泵出口密度</t>
    <phoneticPr fontId="1" type="noConversion"/>
  </si>
  <si>
    <t>CSDC.TL12DCS.TLAI733</t>
    <phoneticPr fontId="1" type="noConversion"/>
  </si>
  <si>
    <t>#1炉吸收塔#1搅拌器</t>
    <phoneticPr fontId="1" type="noConversion"/>
  </si>
  <si>
    <t>CSDC.TL12DCS.TLAI734</t>
    <phoneticPr fontId="1" type="noConversion"/>
  </si>
  <si>
    <t>1B石膏排出泵</t>
    <phoneticPr fontId="1" type="noConversion"/>
  </si>
  <si>
    <t>CSDC.TL12DCS.TLAI735</t>
    <phoneticPr fontId="1" type="noConversion"/>
  </si>
  <si>
    <t>#1炉升压风机油站油温低</t>
    <phoneticPr fontId="1" type="noConversion"/>
  </si>
  <si>
    <t>CSDC.TL12DCS.TLAI736</t>
    <phoneticPr fontId="1" type="noConversion"/>
  </si>
  <si>
    <t>1B吸收塔循环泵绕组温度至</t>
    <phoneticPr fontId="1" type="noConversion"/>
  </si>
  <si>
    <t>CSDC.TL12DCS.TLAI737</t>
    <phoneticPr fontId="1" type="noConversion"/>
  </si>
  <si>
    <t>CSDC.TL12DCS.TLAI738</t>
    <phoneticPr fontId="1" type="noConversion"/>
  </si>
  <si>
    <t>CSDC.TL12DCS.TLAI739</t>
    <phoneticPr fontId="1" type="noConversion"/>
  </si>
  <si>
    <t>1A吸收塔循环泵绕组温度至</t>
    <phoneticPr fontId="1" type="noConversion"/>
  </si>
  <si>
    <t>CSDC.TL12DCS.TLAI740</t>
    <phoneticPr fontId="1" type="noConversion"/>
  </si>
  <si>
    <t>1A吸收塔循环泵电机轴温至</t>
    <phoneticPr fontId="1" type="noConversion"/>
  </si>
  <si>
    <t>CSDC.TL12DCS.TLAI741</t>
    <phoneticPr fontId="1" type="noConversion"/>
  </si>
  <si>
    <t>CSDC.TL12DCS.TLAI742</t>
    <phoneticPr fontId="1" type="noConversion"/>
  </si>
  <si>
    <t>#1炉升压风机跳闸</t>
    <phoneticPr fontId="1" type="noConversion"/>
  </si>
  <si>
    <t>CSDC.TL12DCS.TLAI743</t>
    <phoneticPr fontId="1" type="noConversion"/>
  </si>
  <si>
    <t>#1炉升压风机过滤器差压报</t>
    <phoneticPr fontId="1" type="noConversion"/>
  </si>
  <si>
    <t>CSDC.TL12DCS.TLAI744</t>
    <phoneticPr fontId="1" type="noConversion"/>
  </si>
  <si>
    <t>#1炉升压风机油站油压过低</t>
    <phoneticPr fontId="1" type="noConversion"/>
  </si>
  <si>
    <t>CSDC.TL12DCS.TLAI745</t>
    <phoneticPr fontId="1" type="noConversion"/>
  </si>
  <si>
    <t>#1炉升压风机油站油流量低</t>
    <phoneticPr fontId="1" type="noConversion"/>
  </si>
  <si>
    <t>CSDC.TL12DCS.TLAI746</t>
    <phoneticPr fontId="1" type="noConversion"/>
  </si>
  <si>
    <t>1B氧化风机电机轴温至80℃</t>
    <phoneticPr fontId="1" type="noConversion"/>
  </si>
  <si>
    <t>CSDC.TL12DCS.TLAI747</t>
    <phoneticPr fontId="1" type="noConversion"/>
  </si>
  <si>
    <t>#1炉升压风机油站油温高</t>
    <phoneticPr fontId="1" type="noConversion"/>
  </si>
  <si>
    <t>CSDC.TL12DCS.TLAI748</t>
    <phoneticPr fontId="1" type="noConversion"/>
  </si>
  <si>
    <t>1A氧化风机绕组温度至125?</t>
    <phoneticPr fontId="1" type="noConversion"/>
  </si>
  <si>
    <t>CSDC.TL12DCS.TLAI749</t>
    <phoneticPr fontId="1" type="noConversion"/>
  </si>
  <si>
    <t>#1升压风机垂直振动危险</t>
    <phoneticPr fontId="1" type="noConversion"/>
  </si>
  <si>
    <t>CSDC.TL12DCS.TLAI750</t>
    <phoneticPr fontId="1" type="noConversion"/>
  </si>
  <si>
    <t>#1升压风机水平振动危险</t>
    <phoneticPr fontId="1" type="noConversion"/>
  </si>
  <si>
    <t>CSDC.TL12DCS.TLAI751</t>
    <phoneticPr fontId="1" type="noConversion"/>
  </si>
  <si>
    <t>#1升压风机垂直振动报警</t>
    <phoneticPr fontId="1" type="noConversion"/>
  </si>
  <si>
    <t>CSDC.TL12DCS.TLAI752</t>
    <phoneticPr fontId="1" type="noConversion"/>
  </si>
  <si>
    <t>#1升压风机水平振动报警</t>
    <phoneticPr fontId="1" type="noConversion"/>
  </si>
  <si>
    <t>CSDC.TL12DCS.TLAI753</t>
    <phoneticPr fontId="1" type="noConversion"/>
  </si>
  <si>
    <t>#1升压风机喘振</t>
    <phoneticPr fontId="1" type="noConversion"/>
  </si>
  <si>
    <t>CSDC.TL12DCS.TLAI754</t>
    <phoneticPr fontId="1" type="noConversion"/>
  </si>
  <si>
    <t>#1升压风机绕组温度至115?</t>
    <phoneticPr fontId="1" type="noConversion"/>
  </si>
  <si>
    <t>CSDC.TL12DCS.TLAI755</t>
    <phoneticPr fontId="1" type="noConversion"/>
  </si>
  <si>
    <t>#1升压风机电机轴温至85℃</t>
    <phoneticPr fontId="1" type="noConversion"/>
  </si>
  <si>
    <t>CSDC.TL12DCS.TLAI756</t>
    <phoneticPr fontId="1" type="noConversion"/>
  </si>
  <si>
    <t>#1升压风机轴承温至85℃</t>
    <phoneticPr fontId="1" type="noConversion"/>
  </si>
  <si>
    <t>CSDC.TL12DCS.TLAI757</t>
    <phoneticPr fontId="1" type="noConversion"/>
  </si>
  <si>
    <t>1B氧化风机跳闸</t>
    <phoneticPr fontId="1" type="noConversion"/>
  </si>
  <si>
    <t>CSDC.TL12DCS.TLAI758</t>
    <phoneticPr fontId="1" type="noConversion"/>
  </si>
  <si>
    <t>1A氧化风机跳闸</t>
    <phoneticPr fontId="1" type="noConversion"/>
  </si>
  <si>
    <t>CSDC.TL12DCS.TLAI759</t>
    <phoneticPr fontId="1" type="noConversion"/>
  </si>
  <si>
    <t>#1吸收塔顶部排空门</t>
    <phoneticPr fontId="1" type="noConversion"/>
  </si>
  <si>
    <t>CSDC.TL12DCS.TLAI760</t>
    <phoneticPr fontId="1" type="noConversion"/>
  </si>
  <si>
    <t>#1炉升压风机油站油位低</t>
    <phoneticPr fontId="1" type="noConversion"/>
  </si>
  <si>
    <t>CSDC.TL12DCS.TLAI761</t>
    <phoneticPr fontId="1" type="noConversion"/>
  </si>
  <si>
    <t>#1除雾器第二级前气动门C</t>
    <phoneticPr fontId="1" type="noConversion"/>
  </si>
  <si>
    <t>CSDC.TL12DCS.TLAI762</t>
    <phoneticPr fontId="1" type="noConversion"/>
  </si>
  <si>
    <t>#1炉升压风机#2冷却风机</t>
    <phoneticPr fontId="1" type="noConversion"/>
  </si>
  <si>
    <t>CSDC.TL12DCS.TLAI763</t>
    <phoneticPr fontId="1" type="noConversion"/>
  </si>
  <si>
    <t>#1炉升压风机#2油泵</t>
    <phoneticPr fontId="1" type="noConversion"/>
  </si>
  <si>
    <t>CSDC.TL12DCS.TLAI764</t>
    <phoneticPr fontId="1" type="noConversion"/>
  </si>
  <si>
    <t>#1炉升压风机#1油泵</t>
    <phoneticPr fontId="1" type="noConversion"/>
  </si>
  <si>
    <t>CSDC.TL12DCS.TLAI765</t>
    <phoneticPr fontId="1" type="noConversion"/>
  </si>
  <si>
    <t>#1炉升压风机#4冷却风机</t>
    <phoneticPr fontId="1" type="noConversion"/>
  </si>
  <si>
    <t>CSDC.TL12DCS.TLAI766</t>
    <phoneticPr fontId="1" type="noConversion"/>
  </si>
  <si>
    <t>#1除雾器第一级后气动门B</t>
    <phoneticPr fontId="1" type="noConversion"/>
  </si>
  <si>
    <t>CSDC.TL12DCS.TLAI767</t>
    <phoneticPr fontId="1" type="noConversion"/>
  </si>
  <si>
    <t>#1除雾器第一级后气动门A</t>
    <phoneticPr fontId="1" type="noConversion"/>
  </si>
  <si>
    <t>CSDC.TL12DCS.TLAI768</t>
    <phoneticPr fontId="1" type="noConversion"/>
  </si>
  <si>
    <t>1C吸收塔循环泵管道排空门</t>
    <phoneticPr fontId="1" type="noConversion"/>
  </si>
  <si>
    <t>CSDC.TL12DCS.TLAI769</t>
    <phoneticPr fontId="1" type="noConversion"/>
  </si>
  <si>
    <t>#1除雾器第一级后气动门C</t>
    <phoneticPr fontId="1" type="noConversion"/>
  </si>
  <si>
    <t>CSDC.TL12DCS.TLAI770</t>
    <phoneticPr fontId="1" type="noConversion"/>
  </si>
  <si>
    <t>#1除雾器第二级前气动门B</t>
    <phoneticPr fontId="1" type="noConversion"/>
  </si>
  <si>
    <t>CSDC.TL12DCS.TLAI771</t>
    <phoneticPr fontId="1" type="noConversion"/>
  </si>
  <si>
    <t>1A吸收塔循环泵出口工艺水</t>
    <phoneticPr fontId="1" type="noConversion"/>
  </si>
  <si>
    <t>CSDC.TL12DCS.TLAI772</t>
    <phoneticPr fontId="1" type="noConversion"/>
  </si>
  <si>
    <t>#1除雾器第二级前气动门D</t>
    <phoneticPr fontId="1" type="noConversion"/>
  </si>
  <si>
    <t>CSDC.TL12DCS.TLAI773</t>
    <phoneticPr fontId="1" type="noConversion"/>
  </si>
  <si>
    <t>#1除雾器第二级后气动门D</t>
    <phoneticPr fontId="1" type="noConversion"/>
  </si>
  <si>
    <t>CSDC.TL12DCS.TLAI774</t>
    <phoneticPr fontId="1" type="noConversion"/>
  </si>
  <si>
    <t>#1除雾器第二级后气动门C</t>
    <phoneticPr fontId="1" type="noConversion"/>
  </si>
  <si>
    <t>CSDC.TL12DCS.TLAI775</t>
    <phoneticPr fontId="1" type="noConversion"/>
  </si>
  <si>
    <t>#1除雾器第二级后气动门B</t>
    <phoneticPr fontId="1" type="noConversion"/>
  </si>
  <si>
    <t>CSDC.TL12DCS.TLAI776</t>
    <phoneticPr fontId="1" type="noConversion"/>
  </si>
  <si>
    <t>#1除雾器第二级后气动门A</t>
    <phoneticPr fontId="1" type="noConversion"/>
  </si>
  <si>
    <t>CSDC.TL12DCS.TLAI777</t>
    <phoneticPr fontId="1" type="noConversion"/>
  </si>
  <si>
    <t>#1炉升压风机#3冷却风机</t>
    <phoneticPr fontId="1" type="noConversion"/>
  </si>
  <si>
    <t>CSDC.TL12DCS.TLAI778</t>
    <phoneticPr fontId="1" type="noConversion"/>
  </si>
  <si>
    <t>#1炉升压风机#1冷却风机</t>
    <phoneticPr fontId="1" type="noConversion"/>
  </si>
  <si>
    <t>CSDC.TL12DCS.TLAI779</t>
    <phoneticPr fontId="1" type="noConversion"/>
  </si>
  <si>
    <t>#1除雾器第二级前气动门A</t>
    <phoneticPr fontId="1" type="noConversion"/>
  </si>
  <si>
    <t>CSDC.TL12DCS.TLAI780</t>
    <phoneticPr fontId="1" type="noConversion"/>
  </si>
  <si>
    <t>1A浆液循环泵</t>
    <phoneticPr fontId="1" type="noConversion"/>
  </si>
  <si>
    <t>CSDC.TL12DCS.TLAI781</t>
    <phoneticPr fontId="1" type="noConversion"/>
  </si>
  <si>
    <t>1B吸收塔循环泵管道排空门</t>
    <phoneticPr fontId="1" type="noConversion"/>
  </si>
  <si>
    <t>CSDC.TL12DCS.TLAI782</t>
    <phoneticPr fontId="1" type="noConversion"/>
  </si>
  <si>
    <t>1A吸收塔循环泵管道排空门</t>
    <phoneticPr fontId="1" type="noConversion"/>
  </si>
  <si>
    <t>CSDC.TL12DCS.TLAI783</t>
    <phoneticPr fontId="1" type="noConversion"/>
  </si>
  <si>
    <t>1A吸收塔循环泵进口门</t>
    <phoneticPr fontId="1" type="noConversion"/>
  </si>
  <si>
    <t>CSDC.TL12DCS.TLAI784</t>
    <phoneticPr fontId="1" type="noConversion"/>
  </si>
  <si>
    <t>1B吸收塔循环泵进口门</t>
    <phoneticPr fontId="1" type="noConversion"/>
  </si>
  <si>
    <t>CSDC.TL12DCS.TLAI785</t>
    <phoneticPr fontId="1" type="noConversion"/>
  </si>
  <si>
    <t>1C吸收塔循环泵进口门</t>
    <phoneticPr fontId="1" type="noConversion"/>
  </si>
  <si>
    <t>CSDC.TL12DCS.TLAI786</t>
    <phoneticPr fontId="1" type="noConversion"/>
  </si>
  <si>
    <t>1C浆液循环泵</t>
    <phoneticPr fontId="1" type="noConversion"/>
  </si>
  <si>
    <t>CSDC.TL12DCS.TLAI787</t>
    <phoneticPr fontId="1" type="noConversion"/>
  </si>
  <si>
    <t>#1除雾器第一级前气动门B</t>
    <phoneticPr fontId="1" type="noConversion"/>
  </si>
  <si>
    <t>CSDC.TL12DCS.TLAI788</t>
    <phoneticPr fontId="1" type="noConversion"/>
  </si>
  <si>
    <t>#1炉升压风机油站加热器开</t>
    <phoneticPr fontId="1" type="noConversion"/>
  </si>
  <si>
    <t>CSDC.TL12DCS.TLAI789</t>
    <phoneticPr fontId="1" type="noConversion"/>
  </si>
  <si>
    <t>1B浆液循环泵</t>
    <phoneticPr fontId="1" type="noConversion"/>
  </si>
  <si>
    <t>CSDC.TL12DCS.TLAI790</t>
    <phoneticPr fontId="1" type="noConversion"/>
  </si>
  <si>
    <t>1C浆液循环泵冷却泵</t>
    <phoneticPr fontId="1" type="noConversion"/>
  </si>
  <si>
    <t>CSDC.TL12DCS.TLAI791</t>
    <phoneticPr fontId="1" type="noConversion"/>
  </si>
  <si>
    <t>1B浆液循环泵冷却泵</t>
    <phoneticPr fontId="1" type="noConversion"/>
  </si>
  <si>
    <t>CSDC.TL12DCS.TLAI792</t>
    <phoneticPr fontId="1" type="noConversion"/>
  </si>
  <si>
    <t>#1除雾器第一级前气动门D</t>
    <phoneticPr fontId="1" type="noConversion"/>
  </si>
  <si>
    <t>CSDC.TL12DCS.TLAI793</t>
    <phoneticPr fontId="1" type="noConversion"/>
  </si>
  <si>
    <t>1A浆液循环泵冷却泵</t>
    <phoneticPr fontId="1" type="noConversion"/>
  </si>
  <si>
    <t>CSDC.TL12DCS.TLAI794</t>
    <phoneticPr fontId="1" type="noConversion"/>
  </si>
  <si>
    <t>1C吸收塔循环泵出口工艺水</t>
    <phoneticPr fontId="1" type="noConversion"/>
  </si>
  <si>
    <t>CSDC.TL12DCS.TLAI795</t>
    <phoneticPr fontId="1" type="noConversion"/>
  </si>
  <si>
    <t>#1除雾器第一级后气动门D</t>
    <phoneticPr fontId="1" type="noConversion"/>
  </si>
  <si>
    <t>CSDC.TL12DCS.TLAI796</t>
    <phoneticPr fontId="1" type="noConversion"/>
  </si>
  <si>
    <t>1B吸收塔循环泵出口工艺水</t>
    <phoneticPr fontId="1" type="noConversion"/>
  </si>
  <si>
    <t>CSDC.TL12DCS.TLAI797</t>
    <phoneticPr fontId="1" type="noConversion"/>
  </si>
  <si>
    <t>#1除雾器第一级前气动门C</t>
    <phoneticPr fontId="1" type="noConversion"/>
  </si>
  <si>
    <t>CSDC.TL12DCS.TLAI798</t>
    <phoneticPr fontId="1" type="noConversion"/>
  </si>
  <si>
    <t>#3石灰石浆液旋流分配器#3</t>
    <phoneticPr fontId="1" type="noConversion"/>
  </si>
  <si>
    <t>CSDC.TL12DCS.TLAI799</t>
    <phoneticPr fontId="1" type="noConversion"/>
  </si>
  <si>
    <t>CSDC.TL12DCS.TLAI800</t>
    <phoneticPr fontId="1" type="noConversion"/>
  </si>
  <si>
    <t>滤布水箱液位</t>
    <phoneticPr fontId="1" type="noConversion"/>
  </si>
  <si>
    <t>CSDC.TL12DCS.TLAI801</t>
    <phoneticPr fontId="1" type="noConversion"/>
  </si>
  <si>
    <t>废水进中和箱流量累积</t>
    <phoneticPr fontId="1" type="noConversion"/>
  </si>
  <si>
    <t>CSDC.TL12DCS.TLAI802</t>
    <phoneticPr fontId="1" type="noConversion"/>
  </si>
  <si>
    <t>#3真空皮带机变频器变频信</t>
    <phoneticPr fontId="1" type="noConversion"/>
  </si>
  <si>
    <t>CSDC.TL12DCS.TLAI803</t>
    <phoneticPr fontId="1" type="noConversion"/>
  </si>
  <si>
    <t>#3皮带称重给料机过载</t>
    <phoneticPr fontId="1" type="noConversion"/>
  </si>
  <si>
    <t>CSDC.TL12DCS.TLDI0001</t>
    <phoneticPr fontId="1" type="noConversion"/>
  </si>
  <si>
    <t>#1炉升压风机挡板</t>
    <phoneticPr fontId="1" type="noConversion"/>
  </si>
  <si>
    <t>CSDC.TL12DCS.TLDI0002</t>
    <phoneticPr fontId="1" type="noConversion"/>
  </si>
  <si>
    <t>#1炉吸收塔石灰石浆液流量</t>
    <phoneticPr fontId="1" type="noConversion"/>
  </si>
  <si>
    <t>CSDC.TL12DCS.TLDI0003</t>
    <phoneticPr fontId="1" type="noConversion"/>
  </si>
  <si>
    <t>#2炉吸收塔石灰石浆液流量</t>
    <phoneticPr fontId="1" type="noConversion"/>
  </si>
  <si>
    <t>CSDC.TL12DCS.TLDI0004</t>
    <phoneticPr fontId="1" type="noConversion"/>
  </si>
  <si>
    <t>#2炉升压风机挡板</t>
    <phoneticPr fontId="1" type="noConversion"/>
  </si>
  <si>
    <t>CSDC.TL12DCS.TLDI0005</t>
    <phoneticPr fontId="1" type="noConversion"/>
  </si>
  <si>
    <t>CSDC.TL12DCS.TLDI0006</t>
    <phoneticPr fontId="1" type="noConversion"/>
  </si>
  <si>
    <t>CSDC.TL12DCS.TLDI0007</t>
    <phoneticPr fontId="1" type="noConversion"/>
  </si>
  <si>
    <t>#3减速机润滑油泵出口压力</t>
    <phoneticPr fontId="1" type="noConversion"/>
  </si>
  <si>
    <t>CSDC.TL12DCS.TLDI0008</t>
    <phoneticPr fontId="1" type="noConversion"/>
  </si>
  <si>
    <t>#3湿式磨机油箱油压低</t>
    <phoneticPr fontId="1" type="noConversion"/>
  </si>
  <si>
    <t>CSDC.TL12DCS.TLDI0009</t>
    <phoneticPr fontId="1" type="noConversion"/>
  </si>
  <si>
    <t>#3湿式磨机油箱油温低</t>
    <phoneticPr fontId="1" type="noConversion"/>
  </si>
  <si>
    <t>CSDC.TL12DCS.TLDI0010</t>
    <phoneticPr fontId="1" type="noConversion"/>
  </si>
  <si>
    <t>压滤机污泥进口门</t>
    <phoneticPr fontId="1" type="noConversion"/>
  </si>
  <si>
    <t>CSDC.TL12DCS.TLDI0011</t>
    <phoneticPr fontId="1" type="noConversion"/>
  </si>
  <si>
    <t>#3湿式磨机油箱油压过低</t>
    <phoneticPr fontId="1" type="noConversion"/>
  </si>
  <si>
    <t>CSDC.TL12DCS.TLDI0012</t>
    <phoneticPr fontId="1" type="noConversion"/>
  </si>
  <si>
    <t>#3湿式磨机油箱出口油温高</t>
    <phoneticPr fontId="1" type="noConversion"/>
  </si>
  <si>
    <t>CSDC.TL12DCS.TLDI0013</t>
    <phoneticPr fontId="1" type="noConversion"/>
  </si>
  <si>
    <t>#3湿式磨机油过滤器差压大</t>
    <phoneticPr fontId="1" type="noConversion"/>
  </si>
  <si>
    <t>CSDC.TL12DCS.TLDI0014</t>
    <phoneticPr fontId="1" type="noConversion"/>
  </si>
  <si>
    <t>压滤机清洗水泵</t>
    <phoneticPr fontId="1" type="noConversion"/>
  </si>
  <si>
    <t>CSDC.TL12DCS.TLDI0015</t>
    <phoneticPr fontId="1" type="noConversion"/>
  </si>
  <si>
    <t>压滤机清洗卸荷阀</t>
    <phoneticPr fontId="1" type="noConversion"/>
  </si>
  <si>
    <t>CSDC.TL12DCS.TLDI0016</t>
    <phoneticPr fontId="1" type="noConversion"/>
  </si>
  <si>
    <t>压滤机滤布清洗阀</t>
    <phoneticPr fontId="1" type="noConversion"/>
  </si>
  <si>
    <t>CSDC.TL12DCS.TLDI0017</t>
    <phoneticPr fontId="1" type="noConversion"/>
  </si>
  <si>
    <t>#3皮带称重给料机缺料</t>
    <phoneticPr fontId="1" type="noConversion"/>
  </si>
  <si>
    <t>CSDC.TL12DCS.TLDI0018</t>
    <phoneticPr fontId="1" type="noConversion"/>
  </si>
  <si>
    <t>常熟电厂TL12DCS表(点数:821)</t>
    <phoneticPr fontId="1" type="noConversion"/>
  </si>
  <si>
    <t>3C吸收塔循环泵电机线圈温</t>
    <phoneticPr fontId="1" type="noConversion"/>
  </si>
  <si>
    <t>CSDC.TL34DCS.TLAI0003</t>
    <phoneticPr fontId="1" type="noConversion"/>
  </si>
  <si>
    <t>#3炉GGH低泄漏风机电机定?</t>
    <phoneticPr fontId="1" type="noConversion"/>
  </si>
  <si>
    <t>CSDC.TL34DCS.TLAI0005</t>
    <phoneticPr fontId="1" type="noConversion"/>
  </si>
  <si>
    <t>4A氧化风机轴承温度4</t>
    <phoneticPr fontId="1" type="noConversion"/>
  </si>
  <si>
    <t>CSDC.TL34DCS.TLAI0010</t>
    <phoneticPr fontId="1" type="noConversion"/>
  </si>
  <si>
    <t>4A氧化风机轴承温度5</t>
    <phoneticPr fontId="1" type="noConversion"/>
  </si>
  <si>
    <t>CSDC.TL34DCS.TLAI0012</t>
    <phoneticPr fontId="1" type="noConversion"/>
  </si>
  <si>
    <t>4A氧化风机轴承温度6</t>
    <phoneticPr fontId="1" type="noConversion"/>
  </si>
  <si>
    <t>CSDC.TL34DCS.TLAI0014</t>
    <phoneticPr fontId="1" type="noConversion"/>
  </si>
  <si>
    <t>4A氧化风机轴承温度7</t>
    <phoneticPr fontId="1" type="noConversion"/>
  </si>
  <si>
    <t>CSDC.TL34DCS.TLAI0016</t>
    <phoneticPr fontId="1" type="noConversion"/>
  </si>
  <si>
    <t>4A氧化风机轴承温度8</t>
    <phoneticPr fontId="1" type="noConversion"/>
  </si>
  <si>
    <t>CSDC.TL34DCS.TLAI0018</t>
    <phoneticPr fontId="1" type="noConversion"/>
  </si>
  <si>
    <t>4A氧化风机电机绕组温度1</t>
    <phoneticPr fontId="1" type="noConversion"/>
  </si>
  <si>
    <t>CSDC.TL34DCS.TLAI0020</t>
    <phoneticPr fontId="1" type="noConversion"/>
  </si>
  <si>
    <t>4A氧化风机电机绕组温度2</t>
    <phoneticPr fontId="1" type="noConversion"/>
  </si>
  <si>
    <t>CSDC.TL34DCS.TLAI0022</t>
    <phoneticPr fontId="1" type="noConversion"/>
  </si>
  <si>
    <t>4A氧化风机电机绕组温度3</t>
    <phoneticPr fontId="1" type="noConversion"/>
  </si>
  <si>
    <t>CSDC.TL34DCS.TLAI0024</t>
    <phoneticPr fontId="1" type="noConversion"/>
  </si>
  <si>
    <t>4A氧化风机电机绕组温度4</t>
    <phoneticPr fontId="1" type="noConversion"/>
  </si>
  <si>
    <t>CSDC.TL34DCS.TLAI0026</t>
    <phoneticPr fontId="1" type="noConversion"/>
  </si>
  <si>
    <t>4A氧化风机电机绕组温度5</t>
    <phoneticPr fontId="1" type="noConversion"/>
  </si>
  <si>
    <t>CSDC.TL34DCS.TLAI0028</t>
    <phoneticPr fontId="1" type="noConversion"/>
  </si>
  <si>
    <t>4A氧化风机电机绕组温度6</t>
    <phoneticPr fontId="1" type="noConversion"/>
  </si>
  <si>
    <t>CSDC.TL34DCS.TLAI0030</t>
    <phoneticPr fontId="1" type="noConversion"/>
  </si>
  <si>
    <t>4A氧化风机电机轴承温度1</t>
    <phoneticPr fontId="1" type="noConversion"/>
  </si>
  <si>
    <t>CSDC.TL34DCS.TLAI0032</t>
    <phoneticPr fontId="1" type="noConversion"/>
  </si>
  <si>
    <t>4A氧化风机电机轴承温度2</t>
    <phoneticPr fontId="1" type="noConversion"/>
  </si>
  <si>
    <t>CSDC.TL34DCS.TLAI0034</t>
    <phoneticPr fontId="1" type="noConversion"/>
  </si>
  <si>
    <t>#4炉原烟气挡板进口温度A</t>
    <phoneticPr fontId="1" type="noConversion"/>
  </si>
  <si>
    <t>CSDC.TL34DCS.TLAI0036</t>
    <phoneticPr fontId="1" type="noConversion"/>
  </si>
  <si>
    <t>#4炉原烟气挡板进口温度B</t>
    <phoneticPr fontId="1" type="noConversion"/>
  </si>
  <si>
    <t>CSDC.TL34DCS.TLAI0038</t>
    <phoneticPr fontId="1" type="noConversion"/>
  </si>
  <si>
    <t>#4炉原烟气挡板进口温度C</t>
    <phoneticPr fontId="1" type="noConversion"/>
  </si>
  <si>
    <t>CSDC.TL34DCS.TLAI0040</t>
    <phoneticPr fontId="1" type="noConversion"/>
  </si>
  <si>
    <t>4B氧化风机轴承温度1</t>
    <phoneticPr fontId="1" type="noConversion"/>
  </si>
  <si>
    <t>CSDC.TL34DCS.TLAI0042</t>
    <phoneticPr fontId="1" type="noConversion"/>
  </si>
  <si>
    <t>4B氧化风机轴承温度2</t>
    <phoneticPr fontId="1" type="noConversion"/>
  </si>
  <si>
    <t>CSDC.TL34DCS.TLAI0044</t>
    <phoneticPr fontId="1" type="noConversion"/>
  </si>
  <si>
    <t>4B氧化风机轴承温度3</t>
    <phoneticPr fontId="1" type="noConversion"/>
  </si>
  <si>
    <t>CSDC.TL34DCS.TLAI0046</t>
    <phoneticPr fontId="1" type="noConversion"/>
  </si>
  <si>
    <t>#4炉GGH原烟气进口温度</t>
    <phoneticPr fontId="1" type="noConversion"/>
  </si>
  <si>
    <t>CSDC.TL34DCS.TLAI0048</t>
    <phoneticPr fontId="1" type="noConversion"/>
  </si>
  <si>
    <t>#4炉GGH净烟气出口温度A</t>
    <phoneticPr fontId="1" type="noConversion"/>
  </si>
  <si>
    <t>CSDC.TL34DCS.TLAI0050</t>
    <phoneticPr fontId="1" type="noConversion"/>
  </si>
  <si>
    <t>#4炉GGH净烟气出口温度B</t>
    <phoneticPr fontId="1" type="noConversion"/>
  </si>
  <si>
    <t>CSDC.TL34DCS.TLAI0052</t>
    <phoneticPr fontId="1" type="noConversion"/>
  </si>
  <si>
    <t>#4炉GGH净烟气出口温度C</t>
    <phoneticPr fontId="1" type="noConversion"/>
  </si>
  <si>
    <t>CSDC.TL34DCS.TLAI0054</t>
    <phoneticPr fontId="1" type="noConversion"/>
  </si>
  <si>
    <t>#4炉来自锅炉原烟气压力A</t>
    <phoneticPr fontId="1" type="noConversion"/>
  </si>
  <si>
    <t>CSDC.TL34DCS.TLAI0056</t>
    <phoneticPr fontId="1" type="noConversion"/>
  </si>
  <si>
    <t>#4炉来自锅炉原烟气压力B</t>
    <phoneticPr fontId="1" type="noConversion"/>
  </si>
  <si>
    <t>CSDC.TL34DCS.TLAI0058</t>
    <phoneticPr fontId="1" type="noConversion"/>
  </si>
  <si>
    <t>#4炉来自锅炉原烟气压力C</t>
    <phoneticPr fontId="1" type="noConversion"/>
  </si>
  <si>
    <t>CSDC.TL34DCS.TLAI0060</t>
    <phoneticPr fontId="1" type="noConversion"/>
  </si>
  <si>
    <t>#4炉旁路差压（密封进口）</t>
    <phoneticPr fontId="1" type="noConversion"/>
  </si>
  <si>
    <t>CSDC.TL34DCS.TLAI0062</t>
    <phoneticPr fontId="1" type="noConversion"/>
  </si>
  <si>
    <t>#4炉旁路差压（密封出口）</t>
    <phoneticPr fontId="1" type="noConversion"/>
  </si>
  <si>
    <t>CSDC.TL34DCS.TLAI0064</t>
    <phoneticPr fontId="1" type="noConversion"/>
  </si>
  <si>
    <t>#4炉原烟气挡板门差压</t>
    <phoneticPr fontId="1" type="noConversion"/>
  </si>
  <si>
    <t>CSDC.TL34DCS.TLAI0066</t>
    <phoneticPr fontId="1" type="noConversion"/>
  </si>
  <si>
    <t>#4炉净烟气挡板门差压</t>
    <phoneticPr fontId="1" type="noConversion"/>
  </si>
  <si>
    <t>CSDC.TL34DCS.TLAI0068</t>
    <phoneticPr fontId="1" type="noConversion"/>
  </si>
  <si>
    <t>#4炉GGH原烟气进口压力</t>
    <phoneticPr fontId="1" type="noConversion"/>
  </si>
  <si>
    <t>CSDC.TL34DCS.TLAI0070</t>
    <phoneticPr fontId="1" type="noConversion"/>
  </si>
  <si>
    <t>#4炉GGH净烟气出口压力</t>
    <phoneticPr fontId="1" type="noConversion"/>
  </si>
  <si>
    <t>CSDC.TL34DCS.TLAI0072</t>
    <phoneticPr fontId="1" type="noConversion"/>
  </si>
  <si>
    <t>#4炉GGH原烟气进口SO2</t>
    <phoneticPr fontId="1" type="noConversion"/>
  </si>
  <si>
    <t>CSDC.TL34DCS.TLAI0074</t>
    <phoneticPr fontId="1" type="noConversion"/>
  </si>
  <si>
    <t>#4炉GGH净烟气出口SO2</t>
    <phoneticPr fontId="1" type="noConversion"/>
  </si>
  <si>
    <t>CSDC.TL34DCS.TLAI0076</t>
    <phoneticPr fontId="1" type="noConversion"/>
  </si>
  <si>
    <t>#4炉GGH原烟气进口O2</t>
    <phoneticPr fontId="1" type="noConversion"/>
  </si>
  <si>
    <t>CSDC.TL34DCS.TLAI0078</t>
    <phoneticPr fontId="1" type="noConversion"/>
  </si>
  <si>
    <t>#4炉GGH净烟气出口O2</t>
    <phoneticPr fontId="1" type="noConversion"/>
  </si>
  <si>
    <t>CSDC.TL34DCS.TLAI0080</t>
    <phoneticPr fontId="1" type="noConversion"/>
  </si>
  <si>
    <t>#4炉GGH原烟气进口烟尘</t>
    <phoneticPr fontId="1" type="noConversion"/>
  </si>
  <si>
    <t>CSDC.TL34DCS.TLAI0082</t>
    <phoneticPr fontId="1" type="noConversion"/>
  </si>
  <si>
    <t>#4炉GGH原烟气差压</t>
    <phoneticPr fontId="1" type="noConversion"/>
  </si>
  <si>
    <t>CSDC.TL34DCS.TLAI0084</t>
    <phoneticPr fontId="1" type="noConversion"/>
  </si>
  <si>
    <t>4B氧化风机轴承温度4</t>
    <phoneticPr fontId="1" type="noConversion"/>
  </si>
  <si>
    <t>CSDC.TL34DCS.TLAI0086</t>
    <phoneticPr fontId="1" type="noConversion"/>
  </si>
  <si>
    <t>#4炉GGH净烟气差压</t>
    <phoneticPr fontId="1" type="noConversion"/>
  </si>
  <si>
    <t>CSDC.TL34DCS.TLAI0087</t>
    <phoneticPr fontId="1" type="noConversion"/>
  </si>
  <si>
    <t>#4炉GGH主驱动电机电流</t>
    <phoneticPr fontId="1" type="noConversion"/>
  </si>
  <si>
    <t>CSDC.TL34DCS.TLAI0089</t>
    <phoneticPr fontId="1" type="noConversion"/>
  </si>
  <si>
    <t>#4炉GGH辅驱动电机电流</t>
    <phoneticPr fontId="1" type="noConversion"/>
  </si>
  <si>
    <t>CSDC.TL34DCS.TLAI0091</t>
    <phoneticPr fontId="1" type="noConversion"/>
  </si>
  <si>
    <t>#4炉GGH低泄漏风机电流</t>
    <phoneticPr fontId="1" type="noConversion"/>
  </si>
  <si>
    <t>CSDC.TL34DCS.TLAI0093</t>
    <phoneticPr fontId="1" type="noConversion"/>
  </si>
  <si>
    <t>#4炉吸收塔进口原烟气压力</t>
    <phoneticPr fontId="1" type="noConversion"/>
  </si>
  <si>
    <t>CSDC.TL34DCS.TLAI0095</t>
    <phoneticPr fontId="1" type="noConversion"/>
  </si>
  <si>
    <t>#4炉吸收塔出口净烟气压力</t>
    <phoneticPr fontId="1" type="noConversion"/>
  </si>
  <si>
    <t>CSDC.TL34DCS.TLAI0097</t>
    <phoneticPr fontId="1" type="noConversion"/>
  </si>
  <si>
    <t>#4炉吸收塔除雾器一级前压</t>
    <phoneticPr fontId="1" type="noConversion"/>
  </si>
  <si>
    <t>CSDC.TL34DCS.TLAI0099</t>
    <phoneticPr fontId="1" type="noConversion"/>
  </si>
  <si>
    <t>#4炉吸收塔除雾器一级后压</t>
    <phoneticPr fontId="1" type="noConversion"/>
  </si>
  <si>
    <t>CSDC.TL34DCS.TLAI0101</t>
    <phoneticPr fontId="1" type="noConversion"/>
  </si>
  <si>
    <t>#4炉吸收塔除雾器二级后压</t>
    <phoneticPr fontId="1" type="noConversion"/>
  </si>
  <si>
    <t>CSDC.TL34DCS.TLAI0103</t>
    <phoneticPr fontId="1" type="noConversion"/>
  </si>
  <si>
    <t>#4炉吸收塔除雾器冲洗水流</t>
    <phoneticPr fontId="1" type="noConversion"/>
  </si>
  <si>
    <t>CSDC.TL34DCS.TLAI0105</t>
    <phoneticPr fontId="1" type="noConversion"/>
  </si>
  <si>
    <t>#4炉吸收塔石灰石浆液进口</t>
    <phoneticPr fontId="1" type="noConversion"/>
  </si>
  <si>
    <t>CSDC.TL34DCS.TLAI0107</t>
    <phoneticPr fontId="1" type="noConversion"/>
  </si>
  <si>
    <t>#4炉4A吸收塔搅拌器电动机</t>
    <phoneticPr fontId="1" type="noConversion"/>
  </si>
  <si>
    <t>CSDC.TL34DCS.TLAI0109</t>
    <phoneticPr fontId="1" type="noConversion"/>
  </si>
  <si>
    <t>#4炉4B吸收塔搅拌器电动机</t>
    <phoneticPr fontId="1" type="noConversion"/>
  </si>
  <si>
    <t>CSDC.TL34DCS.TLAI0111</t>
    <phoneticPr fontId="1" type="noConversion"/>
  </si>
  <si>
    <t>#4炉4C吸收塔搅拌器电动机</t>
    <phoneticPr fontId="1" type="noConversion"/>
  </si>
  <si>
    <t>CSDC.TL34DCS.TLAI0113</t>
    <phoneticPr fontId="1" type="noConversion"/>
  </si>
  <si>
    <t>#4炉4D吸收塔搅拌器电动机</t>
    <phoneticPr fontId="1" type="noConversion"/>
  </si>
  <si>
    <t>CSDC.TL34DCS.TLAI0115</t>
    <phoneticPr fontId="1" type="noConversion"/>
  </si>
  <si>
    <t>#4炉吸收塔液位A</t>
    <phoneticPr fontId="1" type="noConversion"/>
  </si>
  <si>
    <t>CSDC.TL34DCS.TLAI0117</t>
    <phoneticPr fontId="1" type="noConversion"/>
  </si>
  <si>
    <t>#4炉吸收塔液位B</t>
    <phoneticPr fontId="1" type="noConversion"/>
  </si>
  <si>
    <t>CSDC.TL34DCS.TLAI0119</t>
    <phoneticPr fontId="1" type="noConversion"/>
  </si>
  <si>
    <t>#4炉吸收塔液位C</t>
    <phoneticPr fontId="1" type="noConversion"/>
  </si>
  <si>
    <t>CSDC.TL34DCS.TLAI0121</t>
    <phoneticPr fontId="1" type="noConversion"/>
  </si>
  <si>
    <t>#4炉吸收塔排水坑液位</t>
    <phoneticPr fontId="1" type="noConversion"/>
  </si>
  <si>
    <t>CSDC.TL34DCS.TLAI0123</t>
    <phoneticPr fontId="1" type="noConversion"/>
  </si>
  <si>
    <t>#4炉挡板门密封风机出口母</t>
    <phoneticPr fontId="1" type="noConversion"/>
  </si>
  <si>
    <t>CSDC.TL34DCS.TLAI0125</t>
    <phoneticPr fontId="1" type="noConversion"/>
  </si>
  <si>
    <t>#4锅炉负压</t>
    <phoneticPr fontId="1" type="noConversion"/>
  </si>
  <si>
    <t>CSDC.TL34DCS.TLAI0127</t>
    <phoneticPr fontId="1" type="noConversion"/>
  </si>
  <si>
    <t>#4锅炉负荷</t>
    <phoneticPr fontId="1" type="noConversion"/>
  </si>
  <si>
    <t>CSDC.TL34DCS.TLAI0129</t>
    <phoneticPr fontId="1" type="noConversion"/>
  </si>
  <si>
    <t>#4炉烟囱进口烟气SO2</t>
    <phoneticPr fontId="1" type="noConversion"/>
  </si>
  <si>
    <t>CSDC.TL34DCS.TLAI0131</t>
    <phoneticPr fontId="1" type="noConversion"/>
  </si>
  <si>
    <t>#4炉烟囱进口烟气NOX</t>
    <phoneticPr fontId="1" type="noConversion"/>
  </si>
  <si>
    <t>CSDC.TL34DCS.TLAI0133</t>
    <phoneticPr fontId="1" type="noConversion"/>
  </si>
  <si>
    <t>#4炉烟囱进口烟气流量</t>
    <phoneticPr fontId="1" type="noConversion"/>
  </si>
  <si>
    <t>CSDC.TL34DCS.TLAI0135</t>
    <phoneticPr fontId="1" type="noConversion"/>
  </si>
  <si>
    <t>KNm3/h</t>
    <phoneticPr fontId="1" type="noConversion"/>
  </si>
  <si>
    <t>#4炉烟囱进口烟气含尘量</t>
    <phoneticPr fontId="1" type="noConversion"/>
  </si>
  <si>
    <t>CSDC.TL34DCS.TLAI0137</t>
    <phoneticPr fontId="1" type="noConversion"/>
  </si>
  <si>
    <t>#4炉烟囱进口烟气压力</t>
    <phoneticPr fontId="1" type="noConversion"/>
  </si>
  <si>
    <t>CSDC.TL34DCS.TLAI0139</t>
    <phoneticPr fontId="1" type="noConversion"/>
  </si>
  <si>
    <t>#4炉烟囱进口烟气温度</t>
    <phoneticPr fontId="1" type="noConversion"/>
  </si>
  <si>
    <t>CSDC.TL34DCS.TLAI0141</t>
    <phoneticPr fontId="1" type="noConversion"/>
  </si>
  <si>
    <t>#4炉烟囱进口烟气O2</t>
    <phoneticPr fontId="1" type="noConversion"/>
  </si>
  <si>
    <t>CSDC.TL34DCS.TLAI0143</t>
    <phoneticPr fontId="1" type="noConversion"/>
  </si>
  <si>
    <t>#4炉烟囱进口烟气湿度</t>
    <phoneticPr fontId="1" type="noConversion"/>
  </si>
  <si>
    <t>CSDC.TL34DCS.TLAI0145</t>
    <phoneticPr fontId="1" type="noConversion"/>
  </si>
  <si>
    <t>#4炉4A氧化风机排气压力</t>
    <phoneticPr fontId="1" type="noConversion"/>
  </si>
  <si>
    <t>CSDC.TL34DCS.TLAI0147</t>
    <phoneticPr fontId="1" type="noConversion"/>
  </si>
  <si>
    <t>#4炉4B氧化风机排气压力</t>
    <phoneticPr fontId="1" type="noConversion"/>
  </si>
  <si>
    <t>CSDC.TL34DCS.TLAI0149</t>
    <phoneticPr fontId="1" type="noConversion"/>
  </si>
  <si>
    <t>#4炉氧化风机出口母管压力</t>
    <phoneticPr fontId="1" type="noConversion"/>
  </si>
  <si>
    <t>CSDC.TL34DCS.TLAI0151</t>
    <phoneticPr fontId="1" type="noConversion"/>
  </si>
  <si>
    <t>#4炉氧化空气出口母管流量</t>
    <phoneticPr fontId="1" type="noConversion"/>
  </si>
  <si>
    <t>CSDC.TL34DCS.TLAI0153</t>
    <phoneticPr fontId="1" type="noConversion"/>
  </si>
  <si>
    <t>#4炉氧化风机冷却水进口压</t>
    <phoneticPr fontId="1" type="noConversion"/>
  </si>
  <si>
    <t>CSDC.TL34DCS.TLAI0155</t>
    <phoneticPr fontId="1" type="noConversion"/>
  </si>
  <si>
    <t>#4石膏浆液供给箱进口浆液</t>
    <phoneticPr fontId="1" type="noConversion"/>
  </si>
  <si>
    <t>CSDC.TL34DCS.TLAI0157</t>
    <phoneticPr fontId="1" type="noConversion"/>
  </si>
  <si>
    <t>CSDC.TL34DCS.TLAI0159</t>
    <phoneticPr fontId="1" type="noConversion"/>
  </si>
  <si>
    <t>#4石膏排出泵出口母管浆液</t>
    <phoneticPr fontId="1" type="noConversion"/>
  </si>
  <si>
    <t>CSDC.TL34DCS.TLAI0161</t>
    <phoneticPr fontId="1" type="noConversion"/>
  </si>
  <si>
    <t>#4石膏排出泵出口母管压力</t>
    <phoneticPr fontId="1" type="noConversion"/>
  </si>
  <si>
    <t>CSDC.TL34DCS.TLAI0163</t>
    <phoneticPr fontId="1" type="noConversion"/>
  </si>
  <si>
    <t>#4炉升压风机电机线圈温度</t>
    <phoneticPr fontId="1" type="noConversion"/>
  </si>
  <si>
    <t>CSDC.TL34DCS.TLAI0165</t>
    <phoneticPr fontId="1" type="noConversion"/>
  </si>
  <si>
    <t>CSDC.TL34DCS.TLAI0167</t>
    <phoneticPr fontId="1" type="noConversion"/>
  </si>
  <si>
    <t>CSDC.TL34DCS.TLAI0169</t>
    <phoneticPr fontId="1" type="noConversion"/>
  </si>
  <si>
    <t>CSDC.TL34DCS.TLAI0171</t>
    <phoneticPr fontId="1" type="noConversion"/>
  </si>
  <si>
    <t>#4炉升压风机电机驱动端轴</t>
    <phoneticPr fontId="1" type="noConversion"/>
  </si>
  <si>
    <t>CSDC.TL34DCS.TLAI0173</t>
    <phoneticPr fontId="1" type="noConversion"/>
  </si>
  <si>
    <t>#4炉升压风机电机非驱动端</t>
    <phoneticPr fontId="1" type="noConversion"/>
  </si>
  <si>
    <t>CSDC.TL34DCS.TLAI0175</t>
    <phoneticPr fontId="1" type="noConversion"/>
  </si>
  <si>
    <t>#4炉GGH低泄漏风机电机定?</t>
    <phoneticPr fontId="1" type="noConversion"/>
  </si>
  <si>
    <t>CSDC.TL34DCS.TLAI0177</t>
    <phoneticPr fontId="1" type="noConversion"/>
  </si>
  <si>
    <t>CSDC.TL34DCS.TLAI0179</t>
    <phoneticPr fontId="1" type="noConversion"/>
  </si>
  <si>
    <t>CSDC.TL34DCS.TLAI0181</t>
    <phoneticPr fontId="1" type="noConversion"/>
  </si>
  <si>
    <t>CSDC.TL34DCS.TLAI0183</t>
    <phoneticPr fontId="1" type="noConversion"/>
  </si>
  <si>
    <t>CSDC.TL34DCS.TLAI0185</t>
    <phoneticPr fontId="1" type="noConversion"/>
  </si>
  <si>
    <t>CSDC.TL34DCS.TLAI0187</t>
    <phoneticPr fontId="1" type="noConversion"/>
  </si>
  <si>
    <t>#4炉GGH低泄漏风机电机非?</t>
    <phoneticPr fontId="1" type="noConversion"/>
  </si>
  <si>
    <t>CSDC.TL34DCS.TLAI0189</t>
    <phoneticPr fontId="1" type="noConversion"/>
  </si>
  <si>
    <t>#4炉GGH低泄漏风机电机驱?</t>
    <phoneticPr fontId="1" type="noConversion"/>
  </si>
  <si>
    <t>CSDC.TL34DCS.TLAI0191</t>
    <phoneticPr fontId="1" type="noConversion"/>
  </si>
  <si>
    <t>#4炉GGH低泄漏风机非驱动?</t>
    <phoneticPr fontId="1" type="noConversion"/>
  </si>
  <si>
    <t>CSDC.TL34DCS.TLAI0193</t>
    <phoneticPr fontId="1" type="noConversion"/>
  </si>
  <si>
    <t>#4炉GGH低泄漏风机驱动端?</t>
    <phoneticPr fontId="1" type="noConversion"/>
  </si>
  <si>
    <t>CSDC.TL34DCS.TLAI0195</t>
    <phoneticPr fontId="1" type="noConversion"/>
  </si>
  <si>
    <t>#4炉GGH顶部轴承油温</t>
    <phoneticPr fontId="1" type="noConversion"/>
  </si>
  <si>
    <t>CSDC.TL34DCS.TLAI0197</t>
    <phoneticPr fontId="1" type="noConversion"/>
  </si>
  <si>
    <t>#4炉GGH底部轴承油温</t>
    <phoneticPr fontId="1" type="noConversion"/>
  </si>
  <si>
    <t>CSDC.TL34DCS.TLAI0199</t>
    <phoneticPr fontId="1" type="noConversion"/>
  </si>
  <si>
    <t>4B氧化风机轴承温度5</t>
    <phoneticPr fontId="1" type="noConversion"/>
  </si>
  <si>
    <t>CSDC.TL34DCS.TLAI0202</t>
    <phoneticPr fontId="1" type="noConversion"/>
  </si>
  <si>
    <t>4B氧化风机轴承温度6</t>
    <phoneticPr fontId="1" type="noConversion"/>
  </si>
  <si>
    <t>CSDC.TL34DCS.TLAI0204</t>
    <phoneticPr fontId="1" type="noConversion"/>
  </si>
  <si>
    <t>4B氧化风机轴承温度7</t>
    <phoneticPr fontId="1" type="noConversion"/>
  </si>
  <si>
    <t>CSDC.TL34DCS.TLAI0206</t>
    <phoneticPr fontId="1" type="noConversion"/>
  </si>
  <si>
    <t>4B氧化风机轴承温度8</t>
    <phoneticPr fontId="1" type="noConversion"/>
  </si>
  <si>
    <t>CSDC.TL34DCS.TLAI0208</t>
    <phoneticPr fontId="1" type="noConversion"/>
  </si>
  <si>
    <t>4B氧化风机电机绕组温度1</t>
    <phoneticPr fontId="1" type="noConversion"/>
  </si>
  <si>
    <t>CSDC.TL34DCS.TLAI0210</t>
    <phoneticPr fontId="1" type="noConversion"/>
  </si>
  <si>
    <t>4B氧化风机电机绕组温度2</t>
    <phoneticPr fontId="1" type="noConversion"/>
  </si>
  <si>
    <t>CSDC.TL34DCS.TLAI0212</t>
    <phoneticPr fontId="1" type="noConversion"/>
  </si>
  <si>
    <t>4B氧化风机电机绕组温度3</t>
    <phoneticPr fontId="1" type="noConversion"/>
  </si>
  <si>
    <t>CSDC.TL34DCS.TLAI0214</t>
    <phoneticPr fontId="1" type="noConversion"/>
  </si>
  <si>
    <t>4B氧化风机电机绕组温度4</t>
    <phoneticPr fontId="1" type="noConversion"/>
  </si>
  <si>
    <t>CSDC.TL34DCS.TLAI0216</t>
    <phoneticPr fontId="1" type="noConversion"/>
  </si>
  <si>
    <t>4B氧化风机电机绕组温度5</t>
    <phoneticPr fontId="1" type="noConversion"/>
  </si>
  <si>
    <t>CSDC.TL34DCS.TLAI0218</t>
    <phoneticPr fontId="1" type="noConversion"/>
  </si>
  <si>
    <t>4B氧化风机电机绕组温度6</t>
    <phoneticPr fontId="1" type="noConversion"/>
  </si>
  <si>
    <t>CSDC.TL34DCS.TLAI0220</t>
    <phoneticPr fontId="1" type="noConversion"/>
  </si>
  <si>
    <t>4B氧化风机电机轴承温度1</t>
    <phoneticPr fontId="1" type="noConversion"/>
  </si>
  <si>
    <t>CSDC.TL34DCS.TLAI0222</t>
    <phoneticPr fontId="1" type="noConversion"/>
  </si>
  <si>
    <t>4B氧化风机电机轴承温度2</t>
    <phoneticPr fontId="1" type="noConversion"/>
  </si>
  <si>
    <t>CSDC.TL34DCS.TLAI0224</t>
    <phoneticPr fontId="1" type="noConversion"/>
  </si>
  <si>
    <t>4A吸收塔循环泵电机线圈温</t>
    <phoneticPr fontId="1" type="noConversion"/>
  </si>
  <si>
    <t>CSDC.TL34DCS.TLAI0226</t>
    <phoneticPr fontId="1" type="noConversion"/>
  </si>
  <si>
    <t>CSDC.TL34DCS.TLAI0228</t>
    <phoneticPr fontId="1" type="noConversion"/>
  </si>
  <si>
    <t>CSDC.TL34DCS.TLAI0230</t>
    <phoneticPr fontId="1" type="noConversion"/>
  </si>
  <si>
    <t>CSDC.TL34DCS.TLAI0232</t>
    <phoneticPr fontId="1" type="noConversion"/>
  </si>
  <si>
    <t>CSDC.TL34DCS.TLAI0234</t>
    <phoneticPr fontId="1" type="noConversion"/>
  </si>
  <si>
    <t>CSDC.TL34DCS.TLAI0236</t>
    <phoneticPr fontId="1" type="noConversion"/>
  </si>
  <si>
    <t>4B吸收塔循环泵电机线圈温</t>
    <phoneticPr fontId="1" type="noConversion"/>
  </si>
  <si>
    <t>CSDC.TL34DCS.TLAI0238</t>
    <phoneticPr fontId="1" type="noConversion"/>
  </si>
  <si>
    <t>CSDC.TL34DCS.TLAI0240</t>
    <phoneticPr fontId="1" type="noConversion"/>
  </si>
  <si>
    <t>CSDC.TL34DCS.TLAI0242</t>
    <phoneticPr fontId="1" type="noConversion"/>
  </si>
  <si>
    <t>CSDC.TL34DCS.TLAI0244</t>
    <phoneticPr fontId="1" type="noConversion"/>
  </si>
  <si>
    <t>CSDC.TL34DCS.TLAI0246</t>
    <phoneticPr fontId="1" type="noConversion"/>
  </si>
  <si>
    <t>CSDC.TL34DCS.TLAI0248</t>
    <phoneticPr fontId="1" type="noConversion"/>
  </si>
  <si>
    <t>4C吸收塔循环泵电机线圈温</t>
    <phoneticPr fontId="1" type="noConversion"/>
  </si>
  <si>
    <t>CSDC.TL34DCS.TLAI0250</t>
    <phoneticPr fontId="1" type="noConversion"/>
  </si>
  <si>
    <t>CSDC.TL34DCS.TLAI0252</t>
    <phoneticPr fontId="1" type="noConversion"/>
  </si>
  <si>
    <t>CSDC.TL34DCS.TLAI0254</t>
    <phoneticPr fontId="1" type="noConversion"/>
  </si>
  <si>
    <t>CSDC.TL34DCS.TLAI0256</t>
    <phoneticPr fontId="1" type="noConversion"/>
  </si>
  <si>
    <t>CSDC.TL34DCS.TLAI0258</t>
    <phoneticPr fontId="1" type="noConversion"/>
  </si>
  <si>
    <t>CSDC.TL34DCS.TLAI0260</t>
    <phoneticPr fontId="1" type="noConversion"/>
  </si>
  <si>
    <t>4A吸收塔循环泵电机驱动端</t>
    <phoneticPr fontId="1" type="noConversion"/>
  </si>
  <si>
    <t>CSDC.TL34DCS.TLAI0262</t>
    <phoneticPr fontId="1" type="noConversion"/>
  </si>
  <si>
    <t>4A吸收塔循环泵电机非驱动</t>
    <phoneticPr fontId="1" type="noConversion"/>
  </si>
  <si>
    <t>CSDC.TL34DCS.TLAI0264</t>
    <phoneticPr fontId="1" type="noConversion"/>
  </si>
  <si>
    <t>4B吸收塔循环泵电机驱动端</t>
    <phoneticPr fontId="1" type="noConversion"/>
  </si>
  <si>
    <t>CSDC.TL34DCS.TLAI0266</t>
    <phoneticPr fontId="1" type="noConversion"/>
  </si>
  <si>
    <t>4B吸收塔循环泵电机非驱动</t>
    <phoneticPr fontId="1" type="noConversion"/>
  </si>
  <si>
    <t>CSDC.TL34DCS.TLAI0268</t>
    <phoneticPr fontId="1" type="noConversion"/>
  </si>
  <si>
    <t>4C吸收塔循环泵电机驱动端</t>
    <phoneticPr fontId="1" type="noConversion"/>
  </si>
  <si>
    <t>CSDC.TL34DCS.TLAI0270</t>
    <phoneticPr fontId="1" type="noConversion"/>
  </si>
  <si>
    <t>4C吸收塔循环泵电机非驱动</t>
    <phoneticPr fontId="1" type="noConversion"/>
  </si>
  <si>
    <t>CSDC.TL34DCS.TLAI0272</t>
    <phoneticPr fontId="1" type="noConversion"/>
  </si>
  <si>
    <t>4A吸收塔循环泵减速箱油温</t>
    <phoneticPr fontId="1" type="noConversion"/>
  </si>
  <si>
    <t>CSDC.TL34DCS.TLAI0274</t>
    <phoneticPr fontId="1" type="noConversion"/>
  </si>
  <si>
    <t>4A吸收塔循环泵轴承箱油温</t>
    <phoneticPr fontId="1" type="noConversion"/>
  </si>
  <si>
    <t>CSDC.TL34DCS.TLAI0276</t>
    <phoneticPr fontId="1" type="noConversion"/>
  </si>
  <si>
    <t>4B吸收塔循环泵减速箱油温</t>
    <phoneticPr fontId="1" type="noConversion"/>
  </si>
  <si>
    <t>CSDC.TL34DCS.TLAI0278</t>
    <phoneticPr fontId="1" type="noConversion"/>
  </si>
  <si>
    <t>4B吸收塔循环泵轴承箱油温</t>
    <phoneticPr fontId="1" type="noConversion"/>
  </si>
  <si>
    <t>CSDC.TL34DCS.TLAI0280</t>
    <phoneticPr fontId="1" type="noConversion"/>
  </si>
  <si>
    <t>4C吸收塔循环泵减速箱油温</t>
    <phoneticPr fontId="1" type="noConversion"/>
  </si>
  <si>
    <t>CSDC.TL34DCS.TLAI0282</t>
    <phoneticPr fontId="1" type="noConversion"/>
  </si>
  <si>
    <t>4C吸收塔循环泵轴承箱油温</t>
    <phoneticPr fontId="1" type="noConversion"/>
  </si>
  <si>
    <t>CSDC.TL34DCS.TLAI0284</t>
    <phoneticPr fontId="1" type="noConversion"/>
  </si>
  <si>
    <t>#4炉吸收塔进口原烟气温度</t>
    <phoneticPr fontId="1" type="noConversion"/>
  </si>
  <si>
    <t>CSDC.TL34DCS.TLAI0286</t>
    <phoneticPr fontId="1" type="noConversion"/>
  </si>
  <si>
    <t>#4炉吸收塔出口净烟气温度</t>
    <phoneticPr fontId="1" type="noConversion"/>
  </si>
  <si>
    <t>CSDC.TL34DCS.TLAI0288</t>
    <phoneticPr fontId="1" type="noConversion"/>
  </si>
  <si>
    <t>#4炉氧化风机冷却水出口母</t>
    <phoneticPr fontId="1" type="noConversion"/>
  </si>
  <si>
    <t>CSDC.TL34DCS.TLAI0290</t>
    <phoneticPr fontId="1" type="noConversion"/>
  </si>
  <si>
    <t>#4炉氧化空气出口母管减温</t>
    <phoneticPr fontId="1" type="noConversion"/>
  </si>
  <si>
    <t>CSDC.TL34DCS.TLAI0292</t>
    <phoneticPr fontId="1" type="noConversion"/>
  </si>
  <si>
    <t>#4炉氧化空气减温器后温度</t>
    <phoneticPr fontId="1" type="noConversion"/>
  </si>
  <si>
    <t>CSDC.TL34DCS.TLAI0294</t>
    <phoneticPr fontId="1" type="noConversion"/>
  </si>
  <si>
    <t>4A氧化风机中冷器出口温度</t>
    <phoneticPr fontId="1" type="noConversion"/>
  </si>
  <si>
    <t>CSDC.TL34DCS.TLAI0296</t>
    <phoneticPr fontId="1" type="noConversion"/>
  </si>
  <si>
    <t>4B氧化风机中冷器出口温度</t>
    <phoneticPr fontId="1" type="noConversion"/>
  </si>
  <si>
    <t>CSDC.TL34DCS.TLAI0298</t>
    <phoneticPr fontId="1" type="noConversion"/>
  </si>
  <si>
    <t>#4炉升压风机轴承温度1</t>
    <phoneticPr fontId="1" type="noConversion"/>
  </si>
  <si>
    <t>CSDC.TL34DCS.TLAI0300</t>
    <phoneticPr fontId="1" type="noConversion"/>
  </si>
  <si>
    <t>#4炉升压风机轴承温度2</t>
    <phoneticPr fontId="1" type="noConversion"/>
  </si>
  <si>
    <t>CSDC.TL34DCS.TLAI0302</t>
    <phoneticPr fontId="1" type="noConversion"/>
  </si>
  <si>
    <t>#4炉升压风机轴承温度3</t>
    <phoneticPr fontId="1" type="noConversion"/>
  </si>
  <si>
    <t>CSDC.TL34DCS.TLAI0304</t>
    <phoneticPr fontId="1" type="noConversion"/>
  </si>
  <si>
    <t>#4炉升压风机轴承温度4</t>
    <phoneticPr fontId="1" type="noConversion"/>
  </si>
  <si>
    <t>CSDC.TL34DCS.TLAI0306</t>
    <phoneticPr fontId="1" type="noConversion"/>
  </si>
  <si>
    <t>#4炉升压风机轴承温度5</t>
    <phoneticPr fontId="1" type="noConversion"/>
  </si>
  <si>
    <t>CSDC.TL34DCS.TLAI0308</t>
    <phoneticPr fontId="1" type="noConversion"/>
  </si>
  <si>
    <t>#4炉升压风机轴承温度6</t>
    <phoneticPr fontId="1" type="noConversion"/>
  </si>
  <si>
    <t>CSDC.TL34DCS.TLAI0310</t>
    <phoneticPr fontId="1" type="noConversion"/>
  </si>
  <si>
    <t>CSDC.TL34DCS.TLAI0312</t>
    <phoneticPr fontId="1" type="noConversion"/>
  </si>
  <si>
    <t>CSDC.TL34DCS.TLAI0314</t>
    <phoneticPr fontId="1" type="noConversion"/>
  </si>
  <si>
    <t>#1湿磨浆液循环池进口工艺</t>
    <phoneticPr fontId="1" type="noConversion"/>
  </si>
  <si>
    <t>CSDC.TL34DCS.TLAI0315</t>
    <phoneticPr fontId="1" type="noConversion"/>
  </si>
  <si>
    <t>#1湿磨机进口工艺水调节阀</t>
    <phoneticPr fontId="1" type="noConversion"/>
  </si>
  <si>
    <t>CSDC.TL34DCS.TLAI0316</t>
    <phoneticPr fontId="1" type="noConversion"/>
  </si>
  <si>
    <t>#1湿磨机累计运行时间</t>
    <phoneticPr fontId="1" type="noConversion"/>
  </si>
  <si>
    <t>CSDC.TL34DCS.TLAI0317</t>
    <phoneticPr fontId="1" type="noConversion"/>
  </si>
  <si>
    <t>小时</t>
    <phoneticPr fontId="1" type="noConversion"/>
  </si>
  <si>
    <t>#2湿磨浆液循环池进口工艺</t>
    <phoneticPr fontId="1" type="noConversion"/>
  </si>
  <si>
    <t>CSDC.TL34DCS.TLAI0318</t>
    <phoneticPr fontId="1" type="noConversion"/>
  </si>
  <si>
    <t>#2湿磨机进口工艺水调节阀</t>
    <phoneticPr fontId="1" type="noConversion"/>
  </si>
  <si>
    <t>CSDC.TL34DCS.TLAI0319</t>
    <phoneticPr fontId="1" type="noConversion"/>
  </si>
  <si>
    <t>#2湿磨机累计运行时间</t>
    <phoneticPr fontId="1" type="noConversion"/>
  </si>
  <si>
    <t>CSDC.TL34DCS.TLAI0320</t>
    <phoneticPr fontId="1" type="noConversion"/>
  </si>
  <si>
    <t>#2石灰石浆液箱工艺水进口</t>
    <phoneticPr fontId="1" type="noConversion"/>
  </si>
  <si>
    <t>CSDC.TL34DCS.TLAI0321</t>
    <phoneticPr fontId="1" type="noConversion"/>
  </si>
  <si>
    <t>#1真空皮带机变频器频率</t>
    <phoneticPr fontId="1" type="noConversion"/>
  </si>
  <si>
    <t>CSDC.TL34DCS.TLAI0322</t>
    <phoneticPr fontId="1" type="noConversion"/>
  </si>
  <si>
    <t>Hz</t>
    <phoneticPr fontId="1" type="noConversion"/>
  </si>
  <si>
    <t>#2真空皮带机变频器频率</t>
    <phoneticPr fontId="1" type="noConversion"/>
  </si>
  <si>
    <t>CSDC.TL34DCS.TLAI0323</t>
    <phoneticPr fontId="1" type="noConversion"/>
  </si>
  <si>
    <t>石膏浆液返回#3吸收塔调节</t>
    <phoneticPr fontId="1" type="noConversion"/>
  </si>
  <si>
    <t>CSDC.TL34DCS.TLAI0324</t>
    <phoneticPr fontId="1" type="noConversion"/>
  </si>
  <si>
    <t>石膏浆液返回#4吸收塔调节</t>
    <phoneticPr fontId="1" type="noConversion"/>
  </si>
  <si>
    <t>CSDC.TL34DCS.TLAI0325</t>
    <phoneticPr fontId="1" type="noConversion"/>
  </si>
  <si>
    <t>3A氧化风机轴承温度1</t>
    <phoneticPr fontId="1" type="noConversion"/>
  </si>
  <si>
    <t>CSDC.TL34DCS.TLAI0326</t>
    <phoneticPr fontId="1" type="noConversion"/>
  </si>
  <si>
    <t>3A氧化风机轴承温度2</t>
    <phoneticPr fontId="1" type="noConversion"/>
  </si>
  <si>
    <t>CSDC.TL34DCS.TLAI0328</t>
    <phoneticPr fontId="1" type="noConversion"/>
  </si>
  <si>
    <t>3A氧化风机轴承温度3</t>
    <phoneticPr fontId="1" type="noConversion"/>
  </si>
  <si>
    <t>CSDC.TL34DCS.TLAI0330</t>
    <phoneticPr fontId="1" type="noConversion"/>
  </si>
  <si>
    <t>3A氧化风机轴承温度4</t>
    <phoneticPr fontId="1" type="noConversion"/>
  </si>
  <si>
    <t>CSDC.TL34DCS.TLAI0332</t>
    <phoneticPr fontId="1" type="noConversion"/>
  </si>
  <si>
    <t>3A氧化风机轴承温度5</t>
    <phoneticPr fontId="1" type="noConversion"/>
  </si>
  <si>
    <t>CSDC.TL34DCS.TLAI0334</t>
    <phoneticPr fontId="1" type="noConversion"/>
  </si>
  <si>
    <t>3A氧化风机轴承温度6</t>
    <phoneticPr fontId="1" type="noConversion"/>
  </si>
  <si>
    <t>CSDC.TL34DCS.TLAI0336</t>
    <phoneticPr fontId="1" type="noConversion"/>
  </si>
  <si>
    <t>3A氧化风机轴承温度7</t>
    <phoneticPr fontId="1" type="noConversion"/>
  </si>
  <si>
    <t>CSDC.TL34DCS.TLAI0338</t>
    <phoneticPr fontId="1" type="noConversion"/>
  </si>
  <si>
    <t>3A氧化风机轴承温度8</t>
    <phoneticPr fontId="1" type="noConversion"/>
  </si>
  <si>
    <t>CSDC.TL34DCS.TLAI0340</t>
    <phoneticPr fontId="1" type="noConversion"/>
  </si>
  <si>
    <t>3A氧化风机电机绕组温度1</t>
    <phoneticPr fontId="1" type="noConversion"/>
  </si>
  <si>
    <t>CSDC.TL34DCS.TLAI0342</t>
    <phoneticPr fontId="1" type="noConversion"/>
  </si>
  <si>
    <t>3A氧化风机电机绕组温度2</t>
    <phoneticPr fontId="1" type="noConversion"/>
  </si>
  <si>
    <t>CSDC.TL34DCS.TLAI0344</t>
    <phoneticPr fontId="1" type="noConversion"/>
  </si>
  <si>
    <t>3A氧化风机电机绕组温度3</t>
    <phoneticPr fontId="1" type="noConversion"/>
  </si>
  <si>
    <t>CSDC.TL34DCS.TLAI0345</t>
    <phoneticPr fontId="1" type="noConversion"/>
  </si>
  <si>
    <t>3A氧化风机电机绕组温度4</t>
    <phoneticPr fontId="1" type="noConversion"/>
  </si>
  <si>
    <t>CSDC.TL34DCS.TLAI0347</t>
    <phoneticPr fontId="1" type="noConversion"/>
  </si>
  <si>
    <t>3A氧化风机电机绕组温度5</t>
    <phoneticPr fontId="1" type="noConversion"/>
  </si>
  <si>
    <t>CSDC.TL34DCS.TLAI0349</t>
    <phoneticPr fontId="1" type="noConversion"/>
  </si>
  <si>
    <t>3A氧化风机电机绕组温度6</t>
    <phoneticPr fontId="1" type="noConversion"/>
  </si>
  <si>
    <t>CSDC.TL34DCS.TLAI0351</t>
    <phoneticPr fontId="1" type="noConversion"/>
  </si>
  <si>
    <t>3A氧化风机电机轴承温度1</t>
    <phoneticPr fontId="1" type="noConversion"/>
  </si>
  <si>
    <t>CSDC.TL34DCS.TLAI0353</t>
    <phoneticPr fontId="1" type="noConversion"/>
  </si>
  <si>
    <t>3A氧化风机电机轴承温度2</t>
    <phoneticPr fontId="1" type="noConversion"/>
  </si>
  <si>
    <t>CSDC.TL34DCS.TLAI0355</t>
    <phoneticPr fontId="1" type="noConversion"/>
  </si>
  <si>
    <t>#3炉原烟气挡板进口温度A</t>
    <phoneticPr fontId="1" type="noConversion"/>
  </si>
  <si>
    <t>CSDC.TL34DCS.TLAI0357</t>
    <phoneticPr fontId="1" type="noConversion"/>
  </si>
  <si>
    <t>#3炉原烟气挡板进口温度B</t>
    <phoneticPr fontId="1" type="noConversion"/>
  </si>
  <si>
    <t>CSDC.TL34DCS.TLAI0359</t>
    <phoneticPr fontId="1" type="noConversion"/>
  </si>
  <si>
    <t>#3炉原烟气挡板进口温度C</t>
    <phoneticPr fontId="1" type="noConversion"/>
  </si>
  <si>
    <t>CSDC.TL34DCS.TLAI0361</t>
    <phoneticPr fontId="1" type="noConversion"/>
  </si>
  <si>
    <t>3B氧化风机轴承温度1</t>
    <phoneticPr fontId="1" type="noConversion"/>
  </si>
  <si>
    <t>CSDC.TL34DCS.TLAI0363</t>
    <phoneticPr fontId="1" type="noConversion"/>
  </si>
  <si>
    <t>3B氧化风机轴承温度2</t>
    <phoneticPr fontId="1" type="noConversion"/>
  </si>
  <si>
    <t>CSDC.TL34DCS.TLAI0365</t>
    <phoneticPr fontId="1" type="noConversion"/>
  </si>
  <si>
    <t>3B氧化风机轴承温度3</t>
    <phoneticPr fontId="1" type="noConversion"/>
  </si>
  <si>
    <t>CSDC.TL34DCS.TLAI0367</t>
    <phoneticPr fontId="1" type="noConversion"/>
  </si>
  <si>
    <t>3B氧化风机轴承温度4</t>
    <phoneticPr fontId="1" type="noConversion"/>
  </si>
  <si>
    <t>CSDC.TL34DCS.TLAI0369</t>
    <phoneticPr fontId="1" type="noConversion"/>
  </si>
  <si>
    <t>3B氧化风机轴承温度5</t>
    <phoneticPr fontId="1" type="noConversion"/>
  </si>
  <si>
    <t>CSDC.TL34DCS.TLAI0371</t>
    <phoneticPr fontId="1" type="noConversion"/>
  </si>
  <si>
    <t>3B氧化风机轴承温度6</t>
    <phoneticPr fontId="1" type="noConversion"/>
  </si>
  <si>
    <t>CSDC.TL34DCS.TLAI0373</t>
    <phoneticPr fontId="1" type="noConversion"/>
  </si>
  <si>
    <t>3B氧化风机轴承温度7</t>
    <phoneticPr fontId="1" type="noConversion"/>
  </si>
  <si>
    <t>CSDC.TL34DCS.TLAI0375</t>
    <phoneticPr fontId="1" type="noConversion"/>
  </si>
  <si>
    <t>3B氧化风机轴承温度8</t>
    <phoneticPr fontId="1" type="noConversion"/>
  </si>
  <si>
    <t>CSDC.TL34DCS.TLAI0377</t>
    <phoneticPr fontId="1" type="noConversion"/>
  </si>
  <si>
    <t>3B氧化风机电机绕组温度1</t>
    <phoneticPr fontId="1" type="noConversion"/>
  </si>
  <si>
    <t>CSDC.TL34DCS.TLAI0379</t>
    <phoneticPr fontId="1" type="noConversion"/>
  </si>
  <si>
    <t>3B氧化风机电机绕组温度2</t>
    <phoneticPr fontId="1" type="noConversion"/>
  </si>
  <si>
    <t>CSDC.TL34DCS.TLAI0381</t>
    <phoneticPr fontId="1" type="noConversion"/>
  </si>
  <si>
    <t>3B氧化风机电机绕组温度3</t>
    <phoneticPr fontId="1" type="noConversion"/>
  </si>
  <si>
    <t>CSDC.TL34DCS.TLAI0383</t>
    <phoneticPr fontId="1" type="noConversion"/>
  </si>
  <si>
    <t>3B氧化风机电机绕组温度4</t>
    <phoneticPr fontId="1" type="noConversion"/>
  </si>
  <si>
    <t>CSDC.TL34DCS.TLAI0384</t>
    <phoneticPr fontId="1" type="noConversion"/>
  </si>
  <si>
    <t>3B氧化风机电机绕组温度5</t>
    <phoneticPr fontId="1" type="noConversion"/>
  </si>
  <si>
    <t>CSDC.TL34DCS.TLAI0386</t>
    <phoneticPr fontId="1" type="noConversion"/>
  </si>
  <si>
    <t>3B氧化风机电机绕组温度6</t>
    <phoneticPr fontId="1" type="noConversion"/>
  </si>
  <si>
    <t>CSDC.TL34DCS.TLAI0388</t>
    <phoneticPr fontId="1" type="noConversion"/>
  </si>
  <si>
    <t>3B氧化风机电机轴承温度1</t>
    <phoneticPr fontId="1" type="noConversion"/>
  </si>
  <si>
    <t>CSDC.TL34DCS.TLAI0390</t>
    <phoneticPr fontId="1" type="noConversion"/>
  </si>
  <si>
    <t>3B氧化风机电机轴承温度2</t>
    <phoneticPr fontId="1" type="noConversion"/>
  </si>
  <si>
    <t>CSDC.TL34DCS.TLAI0392</t>
    <phoneticPr fontId="1" type="noConversion"/>
  </si>
  <si>
    <t>3A吸收塔循环泵电机线圈温</t>
    <phoneticPr fontId="1" type="noConversion"/>
  </si>
  <si>
    <t>CSDC.TL34DCS.TLAI0394</t>
    <phoneticPr fontId="1" type="noConversion"/>
  </si>
  <si>
    <t>CSDC.TL34DCS.TLAI0396</t>
    <phoneticPr fontId="1" type="noConversion"/>
  </si>
  <si>
    <t>CSDC.TL34DCS.TLAI0398</t>
    <phoneticPr fontId="1" type="noConversion"/>
  </si>
  <si>
    <t>CSDC.TL34DCS.TLAI0400</t>
    <phoneticPr fontId="1" type="noConversion"/>
  </si>
  <si>
    <t>CSDC.TL34DCS.TLAI0402</t>
    <phoneticPr fontId="1" type="noConversion"/>
  </si>
  <si>
    <t>CSDC.TL34DCS.TLAI0404</t>
    <phoneticPr fontId="1" type="noConversion"/>
  </si>
  <si>
    <t>3B吸收塔循环泵电机线圈温</t>
    <phoneticPr fontId="1" type="noConversion"/>
  </si>
  <si>
    <t>CSDC.TL34DCS.TLAI0406</t>
    <phoneticPr fontId="1" type="noConversion"/>
  </si>
  <si>
    <t>CSDC.TL34DCS.TLAI0408</t>
    <phoneticPr fontId="1" type="noConversion"/>
  </si>
  <si>
    <t>CSDC.TL34DCS.TLAI0410</t>
    <phoneticPr fontId="1" type="noConversion"/>
  </si>
  <si>
    <t>CSDC.TL34DCS.TLAI0412</t>
    <phoneticPr fontId="1" type="noConversion"/>
  </si>
  <si>
    <t>CSDC.TL34DCS.TLAI0414</t>
    <phoneticPr fontId="1" type="noConversion"/>
  </si>
  <si>
    <t>CSDC.TL34DCS.TLAI0416</t>
    <phoneticPr fontId="1" type="noConversion"/>
  </si>
  <si>
    <t>CSDC.TL34DCS.TLAI0418</t>
    <phoneticPr fontId="1" type="noConversion"/>
  </si>
  <si>
    <t>CSDC.TL34DCS.TLAI0420</t>
    <phoneticPr fontId="1" type="noConversion"/>
  </si>
  <si>
    <t>CSDC.TL34DCS.TLAI0423</t>
    <phoneticPr fontId="1" type="noConversion"/>
  </si>
  <si>
    <t>CSDC.TL34DCS.TLAI0425</t>
    <phoneticPr fontId="1" type="noConversion"/>
  </si>
  <si>
    <t>CSDC.TL34DCS.TLAI0427</t>
    <phoneticPr fontId="1" type="noConversion"/>
  </si>
  <si>
    <t>3A吸收塔循环泵电机驱动端</t>
    <phoneticPr fontId="1" type="noConversion"/>
  </si>
  <si>
    <t>CSDC.TL34DCS.TLAI0429</t>
    <phoneticPr fontId="1" type="noConversion"/>
  </si>
  <si>
    <t>3A吸收塔循环泵电机非驱动</t>
    <phoneticPr fontId="1" type="noConversion"/>
  </si>
  <si>
    <t>CSDC.TL34DCS.TLAI0431</t>
    <phoneticPr fontId="1" type="noConversion"/>
  </si>
  <si>
    <t>3B吸收塔循环泵电机驱动端</t>
    <phoneticPr fontId="1" type="noConversion"/>
  </si>
  <si>
    <t>CSDC.TL34DCS.TLAI0433</t>
    <phoneticPr fontId="1" type="noConversion"/>
  </si>
  <si>
    <t>3B吸收塔循环泵电机非驱动</t>
    <phoneticPr fontId="1" type="noConversion"/>
  </si>
  <si>
    <t>CSDC.TL34DCS.TLAI0435</t>
    <phoneticPr fontId="1" type="noConversion"/>
  </si>
  <si>
    <t>3C吸收塔循环泵电机驱动端</t>
    <phoneticPr fontId="1" type="noConversion"/>
  </si>
  <si>
    <t>CSDC.TL34DCS.TLAI0437</t>
    <phoneticPr fontId="1" type="noConversion"/>
  </si>
  <si>
    <t>3C吸收塔循环泵电机非驱动</t>
    <phoneticPr fontId="1" type="noConversion"/>
  </si>
  <si>
    <t>CSDC.TL34DCS.TLAI0439</t>
    <phoneticPr fontId="1" type="noConversion"/>
  </si>
  <si>
    <t>3A吸收塔循环泵减速箱油温</t>
    <phoneticPr fontId="1" type="noConversion"/>
  </si>
  <si>
    <t>CSDC.TL34DCS.TLAI0441</t>
    <phoneticPr fontId="1" type="noConversion"/>
  </si>
  <si>
    <t>3A吸收塔循环泵轴承箱油温</t>
    <phoneticPr fontId="1" type="noConversion"/>
  </si>
  <si>
    <t>CSDC.TL34DCS.TLAI0443</t>
    <phoneticPr fontId="1" type="noConversion"/>
  </si>
  <si>
    <t>3B吸收塔循环泵减速箱油温</t>
    <phoneticPr fontId="1" type="noConversion"/>
  </si>
  <si>
    <t>CSDC.TL34DCS.TLAI0445</t>
    <phoneticPr fontId="1" type="noConversion"/>
  </si>
  <si>
    <t>3B吸收塔循环泵轴承箱油温</t>
    <phoneticPr fontId="1" type="noConversion"/>
  </si>
  <si>
    <t>CSDC.TL34DCS.TLAI0447</t>
    <phoneticPr fontId="1" type="noConversion"/>
  </si>
  <si>
    <t>3C吸收塔循环泵减速箱油温</t>
    <phoneticPr fontId="1" type="noConversion"/>
  </si>
  <si>
    <t>CSDC.TL34DCS.TLAI0449</t>
    <phoneticPr fontId="1" type="noConversion"/>
  </si>
  <si>
    <t>3C吸收塔循环泵轴承箱油温</t>
    <phoneticPr fontId="1" type="noConversion"/>
  </si>
  <si>
    <t>CSDC.TL34DCS.TLAI0451</t>
    <phoneticPr fontId="1" type="noConversion"/>
  </si>
  <si>
    <t>#3炉吸收塔进口原烟气温度</t>
    <phoneticPr fontId="1" type="noConversion"/>
  </si>
  <si>
    <t>CSDC.TL34DCS.TLAI0453</t>
    <phoneticPr fontId="1" type="noConversion"/>
  </si>
  <si>
    <t>#3炉吸收塔出口净烟气温度</t>
    <phoneticPr fontId="1" type="noConversion"/>
  </si>
  <si>
    <t>CSDC.TL34DCS.TLAI0455</t>
    <phoneticPr fontId="1" type="noConversion"/>
  </si>
  <si>
    <t>#3炉氧化风机冷却水出口母</t>
    <phoneticPr fontId="1" type="noConversion"/>
  </si>
  <si>
    <t>CSDC.TL34DCS.TLAI0457</t>
    <phoneticPr fontId="1" type="noConversion"/>
  </si>
  <si>
    <t>#3炉氧化空气出口母管减温</t>
    <phoneticPr fontId="1" type="noConversion"/>
  </si>
  <si>
    <t>CSDC.TL34DCS.TLAI0459</t>
    <phoneticPr fontId="1" type="noConversion"/>
  </si>
  <si>
    <t>#3炉氧化空气减温器后温度</t>
    <phoneticPr fontId="1" type="noConversion"/>
  </si>
  <si>
    <t>CSDC.TL34DCS.TLAI0460</t>
    <phoneticPr fontId="1" type="noConversion"/>
  </si>
  <si>
    <t>3A氧化风机中冷器出口温度</t>
    <phoneticPr fontId="1" type="noConversion"/>
  </si>
  <si>
    <t>CSDC.TL34DCS.TLAI0462</t>
    <phoneticPr fontId="1" type="noConversion"/>
  </si>
  <si>
    <t>3B氧化风机中冷器出口温度</t>
    <phoneticPr fontId="1" type="noConversion"/>
  </si>
  <si>
    <t>CSDC.TL34DCS.TLAI0464</t>
    <phoneticPr fontId="1" type="noConversion"/>
  </si>
  <si>
    <t>#3炉升压风机轴承温度1</t>
    <phoneticPr fontId="1" type="noConversion"/>
  </si>
  <si>
    <t>CSDC.TL34DCS.TLAI0466</t>
    <phoneticPr fontId="1" type="noConversion"/>
  </si>
  <si>
    <t>#3炉升压风机轴承温度2</t>
    <phoneticPr fontId="1" type="noConversion"/>
  </si>
  <si>
    <t>CSDC.TL34DCS.TLAI0468</t>
    <phoneticPr fontId="1" type="noConversion"/>
  </si>
  <si>
    <t>#3炉升压风机轴承温度3</t>
    <phoneticPr fontId="1" type="noConversion"/>
  </si>
  <si>
    <t>CSDC.TL34DCS.TLAI0470</t>
    <phoneticPr fontId="1" type="noConversion"/>
  </si>
  <si>
    <t>#3炉升压风机轴承温度4</t>
    <phoneticPr fontId="1" type="noConversion"/>
  </si>
  <si>
    <t>CSDC.TL34DCS.TLAI0472</t>
    <phoneticPr fontId="1" type="noConversion"/>
  </si>
  <si>
    <t>#3炉升压风机轴承温度5</t>
    <phoneticPr fontId="1" type="noConversion"/>
  </si>
  <si>
    <t>CSDC.TL34DCS.TLAI0474</t>
    <phoneticPr fontId="1" type="noConversion"/>
  </si>
  <si>
    <t>#3炉升压风机轴承温度6</t>
    <phoneticPr fontId="1" type="noConversion"/>
  </si>
  <si>
    <t>CSDC.TL34DCS.TLAI0476</t>
    <phoneticPr fontId="1" type="noConversion"/>
  </si>
  <si>
    <t>#3炉升压风机电机线圈温度</t>
    <phoneticPr fontId="1" type="noConversion"/>
  </si>
  <si>
    <t>CSDC.TL34DCS.TLAI0478</t>
    <phoneticPr fontId="1" type="noConversion"/>
  </si>
  <si>
    <t>CSDC.TL34DCS.TLAI0480</t>
    <phoneticPr fontId="1" type="noConversion"/>
  </si>
  <si>
    <t>CSDC.TL34DCS.TLAI0482</t>
    <phoneticPr fontId="1" type="noConversion"/>
  </si>
  <si>
    <t>CSDC.TL34DCS.TLAI0484</t>
    <phoneticPr fontId="1" type="noConversion"/>
  </si>
  <si>
    <t>CSDC.TL34DCS.TLAI0486</t>
    <phoneticPr fontId="1" type="noConversion"/>
  </si>
  <si>
    <t>CSDC.TL34DCS.TLAI0488</t>
    <phoneticPr fontId="1" type="noConversion"/>
  </si>
  <si>
    <t>#3炉升压风机电机驱动端轴</t>
    <phoneticPr fontId="1" type="noConversion"/>
  </si>
  <si>
    <t>CSDC.TL34DCS.TLAI0490</t>
    <phoneticPr fontId="1" type="noConversion"/>
  </si>
  <si>
    <t>#3炉升压风机电机非驱动端</t>
    <phoneticPr fontId="1" type="noConversion"/>
  </si>
  <si>
    <t>CSDC.TL34DCS.TLAI0492</t>
    <phoneticPr fontId="1" type="noConversion"/>
  </si>
  <si>
    <t>CSDC.TL34DCS.TLAI0494</t>
    <phoneticPr fontId="1" type="noConversion"/>
  </si>
  <si>
    <t>CSDC.TL34DCS.TLAI0496</t>
    <phoneticPr fontId="1" type="noConversion"/>
  </si>
  <si>
    <t>CSDC.TL34DCS.TLAI0499</t>
    <phoneticPr fontId="1" type="noConversion"/>
  </si>
  <si>
    <t>CSDC.TL34DCS.TLAI0501</t>
    <phoneticPr fontId="1" type="noConversion"/>
  </si>
  <si>
    <t>CSDC.TL34DCS.TLAI0503</t>
    <phoneticPr fontId="1" type="noConversion"/>
  </si>
  <si>
    <t>#3炉GGH低泄漏风机电机非?</t>
    <phoneticPr fontId="1" type="noConversion"/>
  </si>
  <si>
    <t>CSDC.TL34DCS.TLAI0505</t>
    <phoneticPr fontId="1" type="noConversion"/>
  </si>
  <si>
    <t>#3炉GGH低泄漏风机电机驱?</t>
    <phoneticPr fontId="1" type="noConversion"/>
  </si>
  <si>
    <t>CSDC.TL34DCS.TLAI0507</t>
    <phoneticPr fontId="1" type="noConversion"/>
  </si>
  <si>
    <t>#3炉GGH低泄漏风机非驱动?</t>
    <phoneticPr fontId="1" type="noConversion"/>
  </si>
  <si>
    <t>CSDC.TL34DCS.TLAI0509</t>
    <phoneticPr fontId="1" type="noConversion"/>
  </si>
  <si>
    <t>#3炉GGH低泄漏风机驱动端?</t>
    <phoneticPr fontId="1" type="noConversion"/>
  </si>
  <si>
    <t>CSDC.TL34DCS.TLAI0511</t>
    <phoneticPr fontId="1" type="noConversion"/>
  </si>
  <si>
    <t>#3炉GGH顶部轴承油温</t>
    <phoneticPr fontId="1" type="noConversion"/>
  </si>
  <si>
    <t>CSDC.TL34DCS.TLAI0513</t>
    <phoneticPr fontId="1" type="noConversion"/>
  </si>
  <si>
    <t>#3炉GGH底部轴承油温</t>
    <phoneticPr fontId="1" type="noConversion"/>
  </si>
  <si>
    <t>CSDC.TL34DCS.TLAI0515</t>
    <phoneticPr fontId="1" type="noConversion"/>
  </si>
  <si>
    <t>#3炉GGH原烟气进口温度</t>
    <phoneticPr fontId="1" type="noConversion"/>
  </si>
  <si>
    <t>CSDC.TL34DCS.TLAI0517</t>
    <phoneticPr fontId="1" type="noConversion"/>
  </si>
  <si>
    <t>#3炉GGH净烟气出口温度A</t>
    <phoneticPr fontId="1" type="noConversion"/>
  </si>
  <si>
    <t>CSDC.TL34DCS.TLAI0519</t>
    <phoneticPr fontId="1" type="noConversion"/>
  </si>
  <si>
    <t>#3炉GGH净烟气出口温度B</t>
    <phoneticPr fontId="1" type="noConversion"/>
  </si>
  <si>
    <t>CSDC.TL34DCS.TLAI0521</t>
    <phoneticPr fontId="1" type="noConversion"/>
  </si>
  <si>
    <t>#3炉GGH净烟气出口温度C</t>
    <phoneticPr fontId="1" type="noConversion"/>
  </si>
  <si>
    <t>CSDC.TL34DCS.TLAI0523</t>
    <phoneticPr fontId="1" type="noConversion"/>
  </si>
  <si>
    <t>#3炉来自锅炉原烟气压力A</t>
    <phoneticPr fontId="1" type="noConversion"/>
  </si>
  <si>
    <t>CSDC.TL34DCS.TLAI0525</t>
    <phoneticPr fontId="1" type="noConversion"/>
  </si>
  <si>
    <t>#3炉来自锅炉原烟气压力B</t>
    <phoneticPr fontId="1" type="noConversion"/>
  </si>
  <si>
    <t>CSDC.TL34DCS.TLAI0527</t>
    <phoneticPr fontId="1" type="noConversion"/>
  </si>
  <si>
    <t>#3炉来自锅炉原烟气压力C</t>
    <phoneticPr fontId="1" type="noConversion"/>
  </si>
  <si>
    <t>CSDC.TL34DCS.TLAI0529</t>
    <phoneticPr fontId="1" type="noConversion"/>
  </si>
  <si>
    <t>#3炉旁路差压（密封进口）</t>
    <phoneticPr fontId="1" type="noConversion"/>
  </si>
  <si>
    <t>CSDC.TL34DCS.TLAI0531</t>
    <phoneticPr fontId="1" type="noConversion"/>
  </si>
  <si>
    <t>#3炉旁路差压（密封出口）</t>
    <phoneticPr fontId="1" type="noConversion"/>
  </si>
  <si>
    <t>CSDC.TL34DCS.TLAI0533</t>
    <phoneticPr fontId="1" type="noConversion"/>
  </si>
  <si>
    <t>#3炉原烟气挡板门差压</t>
    <phoneticPr fontId="1" type="noConversion"/>
  </si>
  <si>
    <t>CSDC.TL34DCS.TLAI0535</t>
    <phoneticPr fontId="1" type="noConversion"/>
  </si>
  <si>
    <t>#3炉净烟气挡板门差压</t>
    <phoneticPr fontId="1" type="noConversion"/>
  </si>
  <si>
    <t>CSDC.TL34DCS.TLAI0536</t>
    <phoneticPr fontId="1" type="noConversion"/>
  </si>
  <si>
    <t>#3炉GGH原烟气进口压力</t>
    <phoneticPr fontId="1" type="noConversion"/>
  </si>
  <si>
    <t>CSDC.TL34DCS.TLAI0538</t>
    <phoneticPr fontId="1" type="noConversion"/>
  </si>
  <si>
    <t>#3炉GGH净烟气出口压力</t>
    <phoneticPr fontId="1" type="noConversion"/>
  </si>
  <si>
    <t>CSDC.TL34DCS.TLAI0540</t>
    <phoneticPr fontId="1" type="noConversion"/>
  </si>
  <si>
    <t>#3炉GGH原烟气进口SO2</t>
    <phoneticPr fontId="1" type="noConversion"/>
  </si>
  <si>
    <t>CSDC.TL34DCS.TLAI0542</t>
    <phoneticPr fontId="1" type="noConversion"/>
  </si>
  <si>
    <t>#3炉GGH净烟气出口SO2</t>
    <phoneticPr fontId="1" type="noConversion"/>
  </si>
  <si>
    <t>CSDC.TL34DCS.TLAI0544</t>
    <phoneticPr fontId="1" type="noConversion"/>
  </si>
  <si>
    <t>#3炉GGH原烟气进口O2</t>
    <phoneticPr fontId="1" type="noConversion"/>
  </si>
  <si>
    <t>CSDC.TL34DCS.TLAI0546</t>
    <phoneticPr fontId="1" type="noConversion"/>
  </si>
  <si>
    <t>#3炉GGH净烟气出口O2</t>
    <phoneticPr fontId="1" type="noConversion"/>
  </si>
  <si>
    <t>CSDC.TL34DCS.TLAI0548</t>
    <phoneticPr fontId="1" type="noConversion"/>
  </si>
  <si>
    <t>#3炉GGH原烟气进口烟尘</t>
    <phoneticPr fontId="1" type="noConversion"/>
  </si>
  <si>
    <t>CSDC.TL34DCS.TLAI0550</t>
    <phoneticPr fontId="1" type="noConversion"/>
  </si>
  <si>
    <t>#3炉GGH原烟气差压</t>
    <phoneticPr fontId="1" type="noConversion"/>
  </si>
  <si>
    <t>CSDC.TL34DCS.TLAI0552</t>
    <phoneticPr fontId="1" type="noConversion"/>
  </si>
  <si>
    <t>#3炉GGH净烟气差压</t>
    <phoneticPr fontId="1" type="noConversion"/>
  </si>
  <si>
    <t>CSDC.TL34DCS.TLAI0554</t>
    <phoneticPr fontId="1" type="noConversion"/>
  </si>
  <si>
    <t>#3炉GGH主驱动电机电流</t>
    <phoneticPr fontId="1" type="noConversion"/>
  </si>
  <si>
    <t>CSDC.TL34DCS.TLAI0556</t>
    <phoneticPr fontId="1" type="noConversion"/>
  </si>
  <si>
    <t>#3炉GGH辅驱动电机电流</t>
    <phoneticPr fontId="1" type="noConversion"/>
  </si>
  <si>
    <t>CSDC.TL34DCS.TLAI0558</t>
    <phoneticPr fontId="1" type="noConversion"/>
  </si>
  <si>
    <t>#3炉GGH低泄漏风机电流</t>
    <phoneticPr fontId="1" type="noConversion"/>
  </si>
  <si>
    <t>CSDC.TL34DCS.TLAI0560</t>
    <phoneticPr fontId="1" type="noConversion"/>
  </si>
  <si>
    <t>#3炉吸收塔进口原烟气压力</t>
    <phoneticPr fontId="1" type="noConversion"/>
  </si>
  <si>
    <t>CSDC.TL34DCS.TLAI0562</t>
    <phoneticPr fontId="1" type="noConversion"/>
  </si>
  <si>
    <t>#3炉吸收塔出口净烟气压力</t>
    <phoneticPr fontId="1" type="noConversion"/>
  </si>
  <si>
    <t>CSDC.TL34DCS.TLAI0564</t>
    <phoneticPr fontId="1" type="noConversion"/>
  </si>
  <si>
    <t>#3炉吸收塔除雾器一级前压</t>
    <phoneticPr fontId="1" type="noConversion"/>
  </si>
  <si>
    <t>CSDC.TL34DCS.TLAI0566</t>
    <phoneticPr fontId="1" type="noConversion"/>
  </si>
  <si>
    <t>#3炉吸收塔除雾器一级后压</t>
    <phoneticPr fontId="1" type="noConversion"/>
  </si>
  <si>
    <t>CSDC.TL34DCS.TLAI0568</t>
    <phoneticPr fontId="1" type="noConversion"/>
  </si>
  <si>
    <t>#3炉吸收塔除雾器二级后压</t>
    <phoneticPr fontId="1" type="noConversion"/>
  </si>
  <si>
    <t>CSDC.TL34DCS.TLAI0570</t>
    <phoneticPr fontId="1" type="noConversion"/>
  </si>
  <si>
    <t>#3炉吸收塔除雾器冲洗水流</t>
    <phoneticPr fontId="1" type="noConversion"/>
  </si>
  <si>
    <t>CSDC.TL34DCS.TLAI0572</t>
    <phoneticPr fontId="1" type="noConversion"/>
  </si>
  <si>
    <t>#3炉吸收塔石灰石浆液进口</t>
    <phoneticPr fontId="1" type="noConversion"/>
  </si>
  <si>
    <t>CSDC.TL34DCS.TLAI0574</t>
    <phoneticPr fontId="1" type="noConversion"/>
  </si>
  <si>
    <t>#3炉3A吸收塔搅拌器电动机</t>
    <phoneticPr fontId="1" type="noConversion"/>
  </si>
  <si>
    <t>CSDC.TL34DCS.TLAI0575</t>
    <phoneticPr fontId="1" type="noConversion"/>
  </si>
  <si>
    <t>#3炉3B吸收塔搅拌器电动机</t>
    <phoneticPr fontId="1" type="noConversion"/>
  </si>
  <si>
    <t>CSDC.TL34DCS.TLAI0577</t>
    <phoneticPr fontId="1" type="noConversion"/>
  </si>
  <si>
    <t>#3炉3C吸收塔搅拌器电动机</t>
    <phoneticPr fontId="1" type="noConversion"/>
  </si>
  <si>
    <t>CSDC.TL34DCS.TLAI0579</t>
    <phoneticPr fontId="1" type="noConversion"/>
  </si>
  <si>
    <t>#3炉3D吸收塔搅拌器电动机</t>
    <phoneticPr fontId="1" type="noConversion"/>
  </si>
  <si>
    <t>CSDC.TL34DCS.TLAI0581</t>
    <phoneticPr fontId="1" type="noConversion"/>
  </si>
  <si>
    <t>#3炉吸收塔液位A</t>
    <phoneticPr fontId="1" type="noConversion"/>
  </si>
  <si>
    <t>CSDC.TL34DCS.TLAI0583</t>
    <phoneticPr fontId="1" type="noConversion"/>
  </si>
  <si>
    <t>#3炉吸收塔液位B</t>
    <phoneticPr fontId="1" type="noConversion"/>
  </si>
  <si>
    <t>CSDC.TL34DCS.TLAI0585</t>
    <phoneticPr fontId="1" type="noConversion"/>
  </si>
  <si>
    <t>#3炉吸收塔液位C</t>
    <phoneticPr fontId="1" type="noConversion"/>
  </si>
  <si>
    <t>CSDC.TL34DCS.TLAI0587</t>
    <phoneticPr fontId="1" type="noConversion"/>
  </si>
  <si>
    <t>#3炉吸收塔排水坑液位</t>
    <phoneticPr fontId="1" type="noConversion"/>
  </si>
  <si>
    <t>CSDC.TL34DCS.TLAI0589</t>
    <phoneticPr fontId="1" type="noConversion"/>
  </si>
  <si>
    <t>#3炉挡板门密封风机出口母</t>
    <phoneticPr fontId="1" type="noConversion"/>
  </si>
  <si>
    <t>CSDC.TL34DCS.TLAI0591</t>
    <phoneticPr fontId="1" type="noConversion"/>
  </si>
  <si>
    <t>#3锅炉负压</t>
    <phoneticPr fontId="1" type="noConversion"/>
  </si>
  <si>
    <t>CSDC.TL34DCS.TLAI0593</t>
    <phoneticPr fontId="1" type="noConversion"/>
  </si>
  <si>
    <t>#3锅炉负荷</t>
    <phoneticPr fontId="1" type="noConversion"/>
  </si>
  <si>
    <t>CSDC.TL34DCS.TLAI0595</t>
    <phoneticPr fontId="1" type="noConversion"/>
  </si>
  <si>
    <t>#3炉烟囱进口烟气SO2</t>
    <phoneticPr fontId="1" type="noConversion"/>
  </si>
  <si>
    <t>CSDC.TL34DCS.TLAI0597</t>
    <phoneticPr fontId="1" type="noConversion"/>
  </si>
  <si>
    <t>#3炉烟囱进口烟气NOX</t>
    <phoneticPr fontId="1" type="noConversion"/>
  </si>
  <si>
    <t>CSDC.TL34DCS.TLAI0599</t>
    <phoneticPr fontId="1" type="noConversion"/>
  </si>
  <si>
    <t>#3炉烟囱进口烟气流量</t>
    <phoneticPr fontId="1" type="noConversion"/>
  </si>
  <si>
    <t>CSDC.TL34DCS.TLAI0601</t>
    <phoneticPr fontId="1" type="noConversion"/>
  </si>
  <si>
    <t>#3炉烟囱进口烟气含尘量</t>
    <phoneticPr fontId="1" type="noConversion"/>
  </si>
  <si>
    <t>CSDC.TL34DCS.TLAI0603</t>
    <phoneticPr fontId="1" type="noConversion"/>
  </si>
  <si>
    <t>#3炉烟囱进口烟气压力</t>
    <phoneticPr fontId="1" type="noConversion"/>
  </si>
  <si>
    <t>CSDC.TL34DCS.TLAI0605</t>
    <phoneticPr fontId="1" type="noConversion"/>
  </si>
  <si>
    <t>#3炉烟囱进口烟气温度</t>
    <phoneticPr fontId="1" type="noConversion"/>
  </si>
  <si>
    <t>CSDC.TL34DCS.TLAI0607</t>
    <phoneticPr fontId="1" type="noConversion"/>
  </si>
  <si>
    <t>#3炉烟囱进口烟气O2</t>
    <phoneticPr fontId="1" type="noConversion"/>
  </si>
  <si>
    <t>CSDC.TL34DCS.TLAI0609</t>
    <phoneticPr fontId="1" type="noConversion"/>
  </si>
  <si>
    <t>#3炉烟囱进口烟气湿度</t>
    <phoneticPr fontId="1" type="noConversion"/>
  </si>
  <si>
    <t>CSDC.TL34DCS.TLAI0611</t>
    <phoneticPr fontId="1" type="noConversion"/>
  </si>
  <si>
    <t>#3炉3A氧化风机排气压力</t>
    <phoneticPr fontId="1" type="noConversion"/>
  </si>
  <si>
    <t>CSDC.TL34DCS.TLAI0613</t>
    <phoneticPr fontId="1" type="noConversion"/>
  </si>
  <si>
    <t>#3炉3B氧化风机排气压力</t>
    <phoneticPr fontId="1" type="noConversion"/>
  </si>
  <si>
    <t>CSDC.TL34DCS.TLAI0614</t>
    <phoneticPr fontId="1" type="noConversion"/>
  </si>
  <si>
    <t>#3炉氧化风机出口母管压力</t>
    <phoneticPr fontId="1" type="noConversion"/>
  </si>
  <si>
    <t>CSDC.TL34DCS.TLAI0616</t>
    <phoneticPr fontId="1" type="noConversion"/>
  </si>
  <si>
    <t>#3炉氧化空气出口母管流量</t>
    <phoneticPr fontId="1" type="noConversion"/>
  </si>
  <si>
    <t>CSDC.TL34DCS.TLAI0618</t>
    <phoneticPr fontId="1" type="noConversion"/>
  </si>
  <si>
    <t>#3炉氧化风机冷却水进口压</t>
    <phoneticPr fontId="1" type="noConversion"/>
  </si>
  <si>
    <t>CSDC.TL34DCS.TLAI0620</t>
    <phoneticPr fontId="1" type="noConversion"/>
  </si>
  <si>
    <t>#3石膏浆液供给箱进口浆液</t>
    <phoneticPr fontId="1" type="noConversion"/>
  </si>
  <si>
    <t>CSDC.TL34DCS.TLAI0622</t>
    <phoneticPr fontId="1" type="noConversion"/>
  </si>
  <si>
    <t>CSDC.TL34DCS.TLAI0624</t>
    <phoneticPr fontId="1" type="noConversion"/>
  </si>
  <si>
    <t>#3石膏排出泵出口母管浆液</t>
    <phoneticPr fontId="1" type="noConversion"/>
  </si>
  <si>
    <t>CSDC.TL34DCS.TLAI0626</t>
    <phoneticPr fontId="1" type="noConversion"/>
  </si>
  <si>
    <t>#3炉石膏排出泵出口母管压</t>
    <phoneticPr fontId="1" type="noConversion"/>
  </si>
  <si>
    <t>CSDC.TL34DCS.TLAI0628</t>
    <phoneticPr fontId="1" type="noConversion"/>
  </si>
  <si>
    <t>#3石膏浆液供给箱压力</t>
    <phoneticPr fontId="1" type="noConversion"/>
  </si>
  <si>
    <t>CSDC.TL34DCS.TLAI0630</t>
    <phoneticPr fontId="1" type="noConversion"/>
  </si>
  <si>
    <t>#3炉升压风机进口压力</t>
    <phoneticPr fontId="1" type="noConversion"/>
  </si>
  <si>
    <t>CSDC.TL34DCS.TLAI0632</t>
    <phoneticPr fontId="1" type="noConversion"/>
  </si>
  <si>
    <t>#3炉升压风机水平振动</t>
    <phoneticPr fontId="1" type="noConversion"/>
  </si>
  <si>
    <t>CSDC.TL34DCS.TLAI0634</t>
    <phoneticPr fontId="1" type="noConversion"/>
  </si>
  <si>
    <t>#3炉升压风机垂直振动</t>
    <phoneticPr fontId="1" type="noConversion"/>
  </si>
  <si>
    <t>CSDC.TL34DCS.TLAI0636</t>
    <phoneticPr fontId="1" type="noConversion"/>
  </si>
  <si>
    <t>#3炉升压风机油站油泵A回?</t>
    <phoneticPr fontId="1" type="noConversion"/>
  </si>
  <si>
    <t>CSDC.TL34DCS.TLAI0638</t>
    <phoneticPr fontId="1" type="noConversion"/>
  </si>
  <si>
    <t>#3炉升压风机油站油泵B回?</t>
    <phoneticPr fontId="1" type="noConversion"/>
  </si>
  <si>
    <t>CSDC.TL34DCS.TLAI0640</t>
    <phoneticPr fontId="1" type="noConversion"/>
  </si>
  <si>
    <t>#3炉冷却水回水温度</t>
    <phoneticPr fontId="1" type="noConversion"/>
  </si>
  <si>
    <t>CSDC.TL34DCS.TLAI0642</t>
    <phoneticPr fontId="1" type="noConversion"/>
  </si>
  <si>
    <t>#3炉冷却水进水压力</t>
    <phoneticPr fontId="1" type="noConversion"/>
  </si>
  <si>
    <t>CSDC.TL34DCS.TLAI0644</t>
    <phoneticPr fontId="1" type="noConversion"/>
  </si>
  <si>
    <t>#3炉烟气流量</t>
    <phoneticPr fontId="1" type="noConversion"/>
  </si>
  <si>
    <t>CSDC.TL34DCS.TLAI0646</t>
    <phoneticPr fontId="1" type="noConversion"/>
  </si>
  <si>
    <t>4A氧化风机轴承温度1</t>
    <phoneticPr fontId="1" type="noConversion"/>
  </si>
  <si>
    <t>CSDC.TL34DCS.TLAI0648</t>
    <phoneticPr fontId="1" type="noConversion"/>
  </si>
  <si>
    <t>4A氧化风机轴承温度2</t>
    <phoneticPr fontId="1" type="noConversion"/>
  </si>
  <si>
    <t>CSDC.TL34DCS.TLAI0650</t>
    <phoneticPr fontId="1" type="noConversion"/>
  </si>
  <si>
    <t>4A氧化风机轴承温度3</t>
    <phoneticPr fontId="1" type="noConversion"/>
  </si>
  <si>
    <t>CSDC.TL34DCS.TLAI0652</t>
    <phoneticPr fontId="1" type="noConversion"/>
  </si>
  <si>
    <t>#3炉#2旁路挡板开度</t>
    <phoneticPr fontId="1" type="noConversion"/>
  </si>
  <si>
    <t>CSDC.TL34DCS.TLAI0653</t>
    <phoneticPr fontId="1" type="noConversion"/>
  </si>
  <si>
    <t>#3炉#1旁路挡板开度</t>
    <phoneticPr fontId="1" type="noConversion"/>
  </si>
  <si>
    <t>CSDC.TL34DCS.TLAI0655</t>
    <phoneticPr fontId="1" type="noConversion"/>
  </si>
  <si>
    <t>#3炉升压风机开度控制</t>
    <phoneticPr fontId="1" type="noConversion"/>
  </si>
  <si>
    <t>CSDC.TL34DCS.TLAI0657</t>
    <phoneticPr fontId="1" type="noConversion"/>
  </si>
  <si>
    <t>#3炉脱硫效率(本机)</t>
    <phoneticPr fontId="1" type="noConversion"/>
  </si>
  <si>
    <t>CSDC.TL34DCS.TLAI0658</t>
    <phoneticPr fontId="1" type="noConversion"/>
  </si>
  <si>
    <t>#3炉脱硫效率（平均值）</t>
    <phoneticPr fontId="1" type="noConversion"/>
  </si>
  <si>
    <t>CSDC.TL34DCS.TLAI0659</t>
    <phoneticPr fontId="1" type="noConversion"/>
  </si>
  <si>
    <t>#4炉吹灰枪压缩空气压力</t>
    <phoneticPr fontId="1" type="noConversion"/>
  </si>
  <si>
    <t>CSDC.TL34DCS.TLAI0660</t>
    <phoneticPr fontId="1" type="noConversion"/>
  </si>
  <si>
    <t>#4炉吹灰枪压缩冲灰水压力</t>
    <phoneticPr fontId="1" type="noConversion"/>
  </si>
  <si>
    <t>CSDC.TL34DCS.TLAI0662</t>
    <phoneticPr fontId="1" type="noConversion"/>
  </si>
  <si>
    <t>#4炉GGH低泄漏风机进口门?</t>
    <phoneticPr fontId="1" type="noConversion"/>
  </si>
  <si>
    <t>CSDC.TL34DCS.TLAI0664</t>
    <phoneticPr fontId="1" type="noConversion"/>
  </si>
  <si>
    <t>4冷却水回水温度</t>
    <phoneticPr fontId="1" type="noConversion"/>
  </si>
  <si>
    <t>CSDC.TL34DCS.TLAI0665</t>
    <phoneticPr fontId="1" type="noConversion"/>
  </si>
  <si>
    <t>CSDC.TL34DCS.TLAI0667</t>
    <phoneticPr fontId="1" type="noConversion"/>
  </si>
  <si>
    <t>CSDC.TL34DCS.TLAI0668</t>
    <phoneticPr fontId="1" type="noConversion"/>
  </si>
  <si>
    <t>CSDC.TL34DCS.TLAI0669</t>
    <phoneticPr fontId="1" type="noConversion"/>
  </si>
  <si>
    <t>CSDC.TL34DCS.TLAI0670</t>
    <phoneticPr fontId="1" type="noConversion"/>
  </si>
  <si>
    <t>CSDC.TL34DCS.TLAI0671</t>
    <phoneticPr fontId="1" type="noConversion"/>
  </si>
  <si>
    <t>#4炉#2旁路挡板开度</t>
    <phoneticPr fontId="1" type="noConversion"/>
  </si>
  <si>
    <t>CSDC.TL34DCS.TLAI0672</t>
    <phoneticPr fontId="1" type="noConversion"/>
  </si>
  <si>
    <t>#4炉#1旁路挡板开度</t>
    <phoneticPr fontId="1" type="noConversion"/>
  </si>
  <si>
    <t>CSDC.TL34DCS.TLAI0674</t>
    <phoneticPr fontId="1" type="noConversion"/>
  </si>
  <si>
    <t>#4炉升压风机开度控制方式</t>
    <phoneticPr fontId="1" type="noConversion"/>
  </si>
  <si>
    <t>CSDC.TL34DCS.TLAI0676</t>
    <phoneticPr fontId="1" type="noConversion"/>
  </si>
  <si>
    <t>#4炉脱硫效率(本机)</t>
    <phoneticPr fontId="1" type="noConversion"/>
  </si>
  <si>
    <t>CSDC.TL34DCS.TLAI0677</t>
    <phoneticPr fontId="1" type="noConversion"/>
  </si>
  <si>
    <t>#4炉脱硫效率（平均值）</t>
    <phoneticPr fontId="1" type="noConversion"/>
  </si>
  <si>
    <t>CSDC.TL34DCS.TLAI0678</t>
    <phoneticPr fontId="1" type="noConversion"/>
  </si>
  <si>
    <t>3冷却水回水温度</t>
    <phoneticPr fontId="1" type="noConversion"/>
  </si>
  <si>
    <t>CSDC.TL34DCS.TLAI0679</t>
    <phoneticPr fontId="1" type="noConversion"/>
  </si>
  <si>
    <t>CSDC.TL34DCS.TLAI0681</t>
    <phoneticPr fontId="1" type="noConversion"/>
  </si>
  <si>
    <t>CSDC.TL34DCS.TLAI0682</t>
    <phoneticPr fontId="1" type="noConversion"/>
  </si>
  <si>
    <t>CSDC.TL34DCS.TLAI0683</t>
    <phoneticPr fontId="1" type="noConversion"/>
  </si>
  <si>
    <t>#3炉吹灰枪压缩空气压力</t>
    <phoneticPr fontId="1" type="noConversion"/>
  </si>
  <si>
    <t>CSDC.TL34DCS.TLAI0684</t>
    <phoneticPr fontId="1" type="noConversion"/>
  </si>
  <si>
    <t>#3炉吹灰枪压缩冲灰水压力</t>
    <phoneticPr fontId="1" type="noConversion"/>
  </si>
  <si>
    <t>CSDC.TL34DCS.TLAI0686</t>
    <phoneticPr fontId="1" type="noConversion"/>
  </si>
  <si>
    <t>#3炉GGH低泄漏风机进口门?</t>
    <phoneticPr fontId="1" type="noConversion"/>
  </si>
  <si>
    <t>CSDC.TL34DCS.TLAI0688</t>
    <phoneticPr fontId="1" type="noConversion"/>
  </si>
  <si>
    <t>#4炉石膏浆液供给箱压力</t>
    <phoneticPr fontId="1" type="noConversion"/>
  </si>
  <si>
    <t>CSDC.TL34DCS.TLAI0690</t>
    <phoneticPr fontId="1" type="noConversion"/>
  </si>
  <si>
    <t>#4炉升压风机进口压力</t>
    <phoneticPr fontId="1" type="noConversion"/>
  </si>
  <si>
    <t>CSDC.TL34DCS.TLAI0692</t>
    <phoneticPr fontId="1" type="noConversion"/>
  </si>
  <si>
    <t>#4炉升压风机水平振动</t>
    <phoneticPr fontId="1" type="noConversion"/>
  </si>
  <si>
    <t>CSDC.TL34DCS.TLAI0694</t>
    <phoneticPr fontId="1" type="noConversion"/>
  </si>
  <si>
    <t>#4炉升压风机垂直振动</t>
    <phoneticPr fontId="1" type="noConversion"/>
  </si>
  <si>
    <t>CSDC.TL34DCS.TLAI0696</t>
    <phoneticPr fontId="1" type="noConversion"/>
  </si>
  <si>
    <t>#4炉升压风机油站油泵A回?</t>
    <phoneticPr fontId="1" type="noConversion"/>
  </si>
  <si>
    <t>CSDC.TL34DCS.TLAI0698</t>
    <phoneticPr fontId="1" type="noConversion"/>
  </si>
  <si>
    <t>#4炉升压风机油站油泵B回?</t>
    <phoneticPr fontId="1" type="noConversion"/>
  </si>
  <si>
    <t>CSDC.TL34DCS.TLAI0700</t>
    <phoneticPr fontId="1" type="noConversion"/>
  </si>
  <si>
    <t>#4炉冷却水回水温度</t>
    <phoneticPr fontId="1" type="noConversion"/>
  </si>
  <si>
    <t>CSDC.TL34DCS.TLAI0702</t>
    <phoneticPr fontId="1" type="noConversion"/>
  </si>
  <si>
    <t>#4炉冷却水进水压力</t>
    <phoneticPr fontId="1" type="noConversion"/>
  </si>
  <si>
    <t>CSDC.TL34DCS.TLAI0704</t>
    <phoneticPr fontId="1" type="noConversion"/>
  </si>
  <si>
    <t>#4炉烟气流量</t>
    <phoneticPr fontId="1" type="noConversion"/>
  </si>
  <si>
    <t>CSDC.TL34DCS.TLAI0706</t>
    <phoneticPr fontId="1" type="noConversion"/>
  </si>
  <si>
    <t>主6Kv-03段供脱硫工作电源</t>
    <phoneticPr fontId="1" type="noConversion"/>
  </si>
  <si>
    <t>CSDC.TL34DCS.TLAI0708</t>
    <phoneticPr fontId="1" type="noConversion"/>
  </si>
  <si>
    <t>主6Kv-04段供脱硫工作电源</t>
    <phoneticPr fontId="1" type="noConversion"/>
  </si>
  <si>
    <t>CSDC.TL34DCS.TLAI0709</t>
    <phoneticPr fontId="1" type="noConversion"/>
  </si>
  <si>
    <t>脱硫6KvⅢ段工作电源进线?</t>
    <phoneticPr fontId="1" type="noConversion"/>
  </si>
  <si>
    <t>CSDC.TL34DCS.TLAI0710</t>
    <phoneticPr fontId="1" type="noConversion"/>
  </si>
  <si>
    <t>脱硫6KvⅣ段工作电源进线?</t>
    <phoneticPr fontId="1" type="noConversion"/>
  </si>
  <si>
    <t>CSDC.TL34DCS.TLAI0711</t>
    <phoneticPr fontId="1" type="noConversion"/>
  </si>
  <si>
    <t>6Kv脱硫Ⅲ段母线电压</t>
    <phoneticPr fontId="1" type="noConversion"/>
  </si>
  <si>
    <t>CSDC.TL34DCS.TLAI0712</t>
    <phoneticPr fontId="1" type="noConversion"/>
  </si>
  <si>
    <t>KV</t>
    <phoneticPr fontId="1" type="noConversion"/>
  </si>
  <si>
    <t>6Kv脱硫Ⅳ段母线电压</t>
    <phoneticPr fontId="1" type="noConversion"/>
  </si>
  <si>
    <t>CSDC.TL34DCS.TLAI0713</t>
    <phoneticPr fontId="1" type="noConversion"/>
  </si>
  <si>
    <t>#3脱硫变高压侧电流</t>
    <phoneticPr fontId="1" type="noConversion"/>
  </si>
  <si>
    <t>CSDC.TL34DCS.TLAI0714</t>
    <phoneticPr fontId="1" type="noConversion"/>
  </si>
  <si>
    <t>#3脱硫变高压侧功率</t>
    <phoneticPr fontId="1" type="noConversion"/>
  </si>
  <si>
    <t>CSDC.TL34DCS.TLAI0715</t>
    <phoneticPr fontId="1" type="noConversion"/>
  </si>
  <si>
    <t>W</t>
    <phoneticPr fontId="1" type="noConversion"/>
  </si>
  <si>
    <t>#4脱硫变高压侧电流</t>
    <phoneticPr fontId="1" type="noConversion"/>
  </si>
  <si>
    <t>CSDC.TL34DCS.TLAI0716</t>
    <phoneticPr fontId="1" type="noConversion"/>
  </si>
  <si>
    <t>#4脱硫变高压侧功率</t>
    <phoneticPr fontId="1" type="noConversion"/>
  </si>
  <si>
    <t>CSDC.TL34DCS.TLAI0717</t>
    <phoneticPr fontId="1" type="noConversion"/>
  </si>
  <si>
    <t>#3制浆变高压侧电流</t>
    <phoneticPr fontId="1" type="noConversion"/>
  </si>
  <si>
    <t>CSDC.TL34DCS.TLAI0718</t>
    <phoneticPr fontId="1" type="noConversion"/>
  </si>
  <si>
    <t>#3制浆变高压侧功率</t>
    <phoneticPr fontId="1" type="noConversion"/>
  </si>
  <si>
    <t>CSDC.TL34DCS.TLAI0719</t>
    <phoneticPr fontId="1" type="noConversion"/>
  </si>
  <si>
    <t>#4制浆变高压侧电流</t>
    <phoneticPr fontId="1" type="noConversion"/>
  </si>
  <si>
    <t>CSDC.TL34DCS.TLAI0720</t>
    <phoneticPr fontId="1" type="noConversion"/>
  </si>
  <si>
    <t>#4制浆变高压侧功率</t>
    <phoneticPr fontId="1" type="noConversion"/>
  </si>
  <si>
    <t>CSDC.TL34DCS.TLAI0721</t>
    <phoneticPr fontId="1" type="noConversion"/>
  </si>
  <si>
    <t>#3升压风机电流</t>
    <phoneticPr fontId="1" type="noConversion"/>
  </si>
  <si>
    <t>CSDC.TL34DCS.TLAI0722</t>
    <phoneticPr fontId="1" type="noConversion"/>
  </si>
  <si>
    <t>#4升压风机电流</t>
    <phoneticPr fontId="1" type="noConversion"/>
  </si>
  <si>
    <t>CSDC.TL34DCS.TLAI0723</t>
    <phoneticPr fontId="1" type="noConversion"/>
  </si>
  <si>
    <t>3A浆液循环泵电流</t>
    <phoneticPr fontId="1" type="noConversion"/>
  </si>
  <si>
    <t>CSDC.TL34DCS.TLAI0724</t>
    <phoneticPr fontId="1" type="noConversion"/>
  </si>
  <si>
    <t>3B浆液循环泵电流</t>
    <phoneticPr fontId="1" type="noConversion"/>
  </si>
  <si>
    <t>CSDC.TL34DCS.TLAI0725</t>
    <phoneticPr fontId="1" type="noConversion"/>
  </si>
  <si>
    <t>3C浆液循环泵电流</t>
    <phoneticPr fontId="1" type="noConversion"/>
  </si>
  <si>
    <t>CSDC.TL34DCS.TLAI0726</t>
    <phoneticPr fontId="1" type="noConversion"/>
  </si>
  <si>
    <t>4A浆液循环泵电流</t>
    <phoneticPr fontId="1" type="noConversion"/>
  </si>
  <si>
    <t>CSDC.TL34DCS.TLAI0727</t>
    <phoneticPr fontId="1" type="noConversion"/>
  </si>
  <si>
    <t>4B浆液循环泵电流</t>
    <phoneticPr fontId="1" type="noConversion"/>
  </si>
  <si>
    <t>CSDC.TL34DCS.TLAI0728</t>
    <phoneticPr fontId="1" type="noConversion"/>
  </si>
  <si>
    <t>4C浆液循环泵电流</t>
    <phoneticPr fontId="1" type="noConversion"/>
  </si>
  <si>
    <t>CSDC.TL34DCS.TLAI0729</t>
    <phoneticPr fontId="1" type="noConversion"/>
  </si>
  <si>
    <t>#3炉3A氧化风机电流</t>
    <phoneticPr fontId="1" type="noConversion"/>
  </si>
  <si>
    <t>CSDC.TL34DCS.TLAI0730</t>
    <phoneticPr fontId="1" type="noConversion"/>
  </si>
  <si>
    <t>#3炉3B氧化风机电流</t>
    <phoneticPr fontId="1" type="noConversion"/>
  </si>
  <si>
    <t>CSDC.TL34DCS.TLAI0731</t>
    <phoneticPr fontId="1" type="noConversion"/>
  </si>
  <si>
    <t>#4炉4A氧化风机电流</t>
    <phoneticPr fontId="1" type="noConversion"/>
  </si>
  <si>
    <t>CSDC.TL34DCS.TLAI0732</t>
    <phoneticPr fontId="1" type="noConversion"/>
  </si>
  <si>
    <t>#4炉4B氧化风机电流</t>
    <phoneticPr fontId="1" type="noConversion"/>
  </si>
  <si>
    <t>CSDC.TL34DCS.TLAI0733</t>
    <phoneticPr fontId="1" type="noConversion"/>
  </si>
  <si>
    <t>#1湿磨机电流</t>
    <phoneticPr fontId="1" type="noConversion"/>
  </si>
  <si>
    <t>CSDC.TL34DCS.TLAI0734</t>
    <phoneticPr fontId="1" type="noConversion"/>
  </si>
  <si>
    <t>#2湿磨机电流</t>
    <phoneticPr fontId="1" type="noConversion"/>
  </si>
  <si>
    <t>CSDC.TL34DCS.TLAI0735</t>
    <phoneticPr fontId="1" type="noConversion"/>
  </si>
  <si>
    <t>CSDC.TL34DCS.TLAI0736</t>
    <phoneticPr fontId="1" type="noConversion"/>
  </si>
  <si>
    <t>MW/h</t>
    <phoneticPr fontId="1" type="noConversion"/>
  </si>
  <si>
    <t>CSDC.TL34DCS.TLAI0737</t>
    <phoneticPr fontId="1" type="noConversion"/>
  </si>
  <si>
    <t>CSDC.TL34DCS.TLAI0738</t>
    <phoneticPr fontId="1" type="noConversion"/>
  </si>
  <si>
    <t>CSDC.TL34DCS.TLAI0739</t>
    <phoneticPr fontId="1" type="noConversion"/>
  </si>
  <si>
    <t>#3升压风机电能</t>
    <phoneticPr fontId="1" type="noConversion"/>
  </si>
  <si>
    <t>CSDC.TL34DCS.TLAI0740</t>
    <phoneticPr fontId="1" type="noConversion"/>
  </si>
  <si>
    <t>#4升压风机电能</t>
    <phoneticPr fontId="1" type="noConversion"/>
  </si>
  <si>
    <t>CSDC.TL34DCS.TLAI0741</t>
    <phoneticPr fontId="1" type="noConversion"/>
  </si>
  <si>
    <t>#3浆液循环泵A电能</t>
    <phoneticPr fontId="1" type="noConversion"/>
  </si>
  <si>
    <t>CSDC.TL34DCS.TLAI0742</t>
    <phoneticPr fontId="1" type="noConversion"/>
  </si>
  <si>
    <t>#3浆液循环泵B电能</t>
    <phoneticPr fontId="1" type="noConversion"/>
  </si>
  <si>
    <t>CSDC.TL34DCS.TLAI0743</t>
    <phoneticPr fontId="1" type="noConversion"/>
  </si>
  <si>
    <t>#3浆液循环泵C电能</t>
    <phoneticPr fontId="1" type="noConversion"/>
  </si>
  <si>
    <t>CSDC.TL34DCS.TLAI0744</t>
    <phoneticPr fontId="1" type="noConversion"/>
  </si>
  <si>
    <t>#4浆液循环泵A电能</t>
    <phoneticPr fontId="1" type="noConversion"/>
  </si>
  <si>
    <t>CSDC.TL34DCS.TLAI0745</t>
    <phoneticPr fontId="1" type="noConversion"/>
  </si>
  <si>
    <t>#4浆液循环泵B电能</t>
    <phoneticPr fontId="1" type="noConversion"/>
  </si>
  <si>
    <t>CSDC.TL34DCS.TLAI0746</t>
    <phoneticPr fontId="1" type="noConversion"/>
  </si>
  <si>
    <t>#4浆液循环泵C电能</t>
    <phoneticPr fontId="1" type="noConversion"/>
  </si>
  <si>
    <t>CSDC.TL34DCS.TLAI0747</t>
    <phoneticPr fontId="1" type="noConversion"/>
  </si>
  <si>
    <t>#3氧化风机A电能</t>
    <phoneticPr fontId="1" type="noConversion"/>
  </si>
  <si>
    <t>CSDC.TL34DCS.TLAI0748</t>
    <phoneticPr fontId="1" type="noConversion"/>
  </si>
  <si>
    <t>#3氧化风机B电能</t>
    <phoneticPr fontId="1" type="noConversion"/>
  </si>
  <si>
    <t>CSDC.TL34DCS.TLAI0749</t>
    <phoneticPr fontId="1" type="noConversion"/>
  </si>
  <si>
    <t>#4氧化风机A电能</t>
    <phoneticPr fontId="1" type="noConversion"/>
  </si>
  <si>
    <t>CSDC.TL34DCS.TLAI0750</t>
    <phoneticPr fontId="1" type="noConversion"/>
  </si>
  <si>
    <t>#4氧化风机B电能</t>
    <phoneticPr fontId="1" type="noConversion"/>
  </si>
  <si>
    <t>CSDC.TL34DCS.TLAI0751</t>
    <phoneticPr fontId="1" type="noConversion"/>
  </si>
  <si>
    <t>球磨机A电能</t>
    <phoneticPr fontId="1" type="noConversion"/>
  </si>
  <si>
    <t>CSDC.TL34DCS.TLAI0752</t>
    <phoneticPr fontId="1" type="noConversion"/>
  </si>
  <si>
    <t>球磨机B电能</t>
    <phoneticPr fontId="1" type="noConversion"/>
  </si>
  <si>
    <t>CSDC.TL34DCS.TLAI0753</t>
    <phoneticPr fontId="1" type="noConversion"/>
  </si>
  <si>
    <t>CSDC.TL34DCS.TLAI0754</t>
    <phoneticPr fontId="1" type="noConversion"/>
  </si>
  <si>
    <t>CSDC.TL34DCS.TLAI0756</t>
    <phoneticPr fontId="1" type="noConversion"/>
  </si>
  <si>
    <t>工艺水泵母管出口压力</t>
    <phoneticPr fontId="1" type="noConversion"/>
  </si>
  <si>
    <t>CSDC.TL34DCS.TLAI0758</t>
    <phoneticPr fontId="1" type="noConversion"/>
  </si>
  <si>
    <t>母联电流</t>
    <phoneticPr fontId="1" type="noConversion"/>
  </si>
  <si>
    <t>CSDC.TL34DCS.TLAI0760</t>
    <phoneticPr fontId="1" type="noConversion"/>
  </si>
  <si>
    <t>直流母线电压</t>
    <phoneticPr fontId="1" type="noConversion"/>
  </si>
  <si>
    <t>CSDC.TL34DCS.TLAI0762</t>
    <phoneticPr fontId="1" type="noConversion"/>
  </si>
  <si>
    <t>V</t>
    <phoneticPr fontId="1" type="noConversion"/>
  </si>
  <si>
    <t>UPS输出电压</t>
    <phoneticPr fontId="1" type="noConversion"/>
  </si>
  <si>
    <t>CSDC.TL34DCS.TLAI0764</t>
    <phoneticPr fontId="1" type="noConversion"/>
  </si>
  <si>
    <t>UPS输出电流</t>
    <phoneticPr fontId="1" type="noConversion"/>
  </si>
  <si>
    <t>CSDC.TL34DCS.TLAI0766</t>
    <phoneticPr fontId="1" type="noConversion"/>
  </si>
  <si>
    <t>UPS输出频率</t>
    <phoneticPr fontId="1" type="noConversion"/>
  </si>
  <si>
    <t>CSDC.TL34DCS.TLAI0768</t>
    <phoneticPr fontId="1" type="noConversion"/>
  </si>
  <si>
    <t>#21空压机电流</t>
    <phoneticPr fontId="1" type="noConversion"/>
  </si>
  <si>
    <t>CSDC.TL34DCS.TLAI0770</t>
    <phoneticPr fontId="1" type="noConversion"/>
  </si>
  <si>
    <t>#22空压机电流</t>
    <phoneticPr fontId="1" type="noConversion"/>
  </si>
  <si>
    <t>CSDC.TL34DCS.TLAI0772</t>
    <phoneticPr fontId="1" type="noConversion"/>
  </si>
  <si>
    <t>#23空压机电流</t>
    <phoneticPr fontId="1" type="noConversion"/>
  </si>
  <si>
    <t>CSDC.TL34DCS.TLAI0774</t>
    <phoneticPr fontId="1" type="noConversion"/>
  </si>
  <si>
    <t>#24空压机电流</t>
    <phoneticPr fontId="1" type="noConversion"/>
  </si>
  <si>
    <t>CSDC.TL34DCS.TLAI0776</t>
    <phoneticPr fontId="1" type="noConversion"/>
  </si>
  <si>
    <t>#25空压机电流</t>
    <phoneticPr fontId="1" type="noConversion"/>
  </si>
  <si>
    <t>CSDC.TL34DCS.TLAI0778</t>
    <phoneticPr fontId="1" type="noConversion"/>
  </si>
  <si>
    <t>空压机热控出口母管压力</t>
    <phoneticPr fontId="1" type="noConversion"/>
  </si>
  <si>
    <t>CSDC.TL34DCS.TLAI0780</t>
    <phoneticPr fontId="1" type="noConversion"/>
  </si>
  <si>
    <t>空压机杂用出口母管压力</t>
    <phoneticPr fontId="1" type="noConversion"/>
  </si>
  <si>
    <t>CSDC.TL34DCS.TLAI0782</t>
    <phoneticPr fontId="1" type="noConversion"/>
  </si>
  <si>
    <t>#3制浆变温度</t>
    <phoneticPr fontId="1" type="noConversion"/>
  </si>
  <si>
    <t>CSDC.TL34DCS.TLAI0784</t>
    <phoneticPr fontId="1" type="noConversion"/>
  </si>
  <si>
    <t>#4制浆变温度</t>
    <phoneticPr fontId="1" type="noConversion"/>
  </si>
  <si>
    <t>CSDC.TL34DCS.TLAI0786</t>
    <phoneticPr fontId="1" type="noConversion"/>
  </si>
  <si>
    <t>#3脱硫变温度</t>
    <phoneticPr fontId="1" type="noConversion"/>
  </si>
  <si>
    <t>CSDC.TL34DCS.TLAI0788</t>
    <phoneticPr fontId="1" type="noConversion"/>
  </si>
  <si>
    <t>#4脱硫变温度</t>
    <phoneticPr fontId="1" type="noConversion"/>
  </si>
  <si>
    <t>CSDC.TL34DCS.TLAI0790</t>
    <phoneticPr fontId="1" type="noConversion"/>
  </si>
  <si>
    <t>400v脱硫Ⅲ段母线电压</t>
    <phoneticPr fontId="1" type="noConversion"/>
  </si>
  <si>
    <t>CSDC.TL34DCS.TLAI0792</t>
    <phoneticPr fontId="1" type="noConversion"/>
  </si>
  <si>
    <t>400v脱硫Ⅳ段母线电压</t>
    <phoneticPr fontId="1" type="noConversion"/>
  </si>
  <si>
    <t>CSDC.TL34DCS.TLAI0794</t>
    <phoneticPr fontId="1" type="noConversion"/>
  </si>
  <si>
    <t>脱硫400vⅢ母线电压AB</t>
    <phoneticPr fontId="1" type="noConversion"/>
  </si>
  <si>
    <t>CSDC.TL34DCS.TLAI0796</t>
    <phoneticPr fontId="1" type="noConversion"/>
  </si>
  <si>
    <t>脱硫400vⅢ母线电压BC</t>
    <phoneticPr fontId="1" type="noConversion"/>
  </si>
  <si>
    <t>CSDC.TL34DCS.TLAI0798</t>
    <phoneticPr fontId="1" type="noConversion"/>
  </si>
  <si>
    <t>脱硫400vⅢ母线电压CA</t>
    <phoneticPr fontId="1" type="noConversion"/>
  </si>
  <si>
    <t>CSDC.TL34DCS.TLAI0800</t>
    <phoneticPr fontId="1" type="noConversion"/>
  </si>
  <si>
    <t>脱硫400vⅣ母线电压AB</t>
    <phoneticPr fontId="1" type="noConversion"/>
  </si>
  <si>
    <t>CSDC.TL34DCS.TLAI0802</t>
    <phoneticPr fontId="1" type="noConversion"/>
  </si>
  <si>
    <t>脱硫400vⅣ母线电压BC</t>
    <phoneticPr fontId="1" type="noConversion"/>
  </si>
  <si>
    <t>CSDC.TL34DCS.TLAI0804</t>
    <phoneticPr fontId="1" type="noConversion"/>
  </si>
  <si>
    <t>脱硫400vⅣ母线电压CA</t>
    <phoneticPr fontId="1" type="noConversion"/>
  </si>
  <si>
    <t>CSDC.TL34DCS.TLAI0806</t>
    <phoneticPr fontId="1" type="noConversion"/>
  </si>
  <si>
    <t>0.4KV母线电压Ⅲ AB2</t>
    <phoneticPr fontId="1" type="noConversion"/>
  </si>
  <si>
    <t>CSDC.TL34DCS.TLAI0808</t>
    <phoneticPr fontId="1" type="noConversion"/>
  </si>
  <si>
    <t>0.4KV母线电压Ⅲ AC2</t>
    <phoneticPr fontId="1" type="noConversion"/>
  </si>
  <si>
    <t>CSDC.TL34DCS.TLAI0810</t>
    <phoneticPr fontId="1" type="noConversion"/>
  </si>
  <si>
    <t>0.4KV母线电压Ⅲ BC2</t>
    <phoneticPr fontId="1" type="noConversion"/>
  </si>
  <si>
    <t>CSDC.TL34DCS.TLAI0812</t>
    <phoneticPr fontId="1" type="noConversion"/>
  </si>
  <si>
    <t>0.4KV母线电压Ⅳ AB2</t>
    <phoneticPr fontId="1" type="noConversion"/>
  </si>
  <si>
    <t>CSDC.TL34DCS.TLAI0814</t>
    <phoneticPr fontId="1" type="noConversion"/>
  </si>
  <si>
    <t>0.4KV母线电压Ⅳ AC2</t>
    <phoneticPr fontId="1" type="noConversion"/>
  </si>
  <si>
    <t>CSDC.TL34DCS.TLAI0816</t>
    <phoneticPr fontId="1" type="noConversion"/>
  </si>
  <si>
    <t>0.4KV母线电压Ⅳ BC2</t>
    <phoneticPr fontId="1" type="noConversion"/>
  </si>
  <si>
    <t>CSDC.TL34DCS.TLAI0818</t>
    <phoneticPr fontId="1" type="noConversion"/>
  </si>
  <si>
    <t>#3脱硫隔离变温度</t>
    <phoneticPr fontId="1" type="noConversion"/>
  </si>
  <si>
    <t>CSDC.TL34DCS.TLAI0820</t>
    <phoneticPr fontId="1" type="noConversion"/>
  </si>
  <si>
    <t>#4脱硫隔离变温度</t>
    <phoneticPr fontId="1" type="noConversion"/>
  </si>
  <si>
    <t>CSDC.TL34DCS.TLAI0822</t>
    <phoneticPr fontId="1" type="noConversion"/>
  </si>
  <si>
    <t>应急进线开关电流</t>
    <phoneticPr fontId="1" type="noConversion"/>
  </si>
  <si>
    <t>CSDC.TL34DCS.TLAI0824</t>
    <phoneticPr fontId="1" type="noConversion"/>
  </si>
  <si>
    <t>#1湿式球磨机前轴承温度1</t>
    <phoneticPr fontId="1" type="noConversion"/>
  </si>
  <si>
    <t>CSDC.TL34DCS.TLAI0826</t>
    <phoneticPr fontId="1" type="noConversion"/>
  </si>
  <si>
    <t>#1湿式球磨机前轴承温度2</t>
    <phoneticPr fontId="1" type="noConversion"/>
  </si>
  <si>
    <t>CSDC.TL34DCS.TLAI0828</t>
    <phoneticPr fontId="1" type="noConversion"/>
  </si>
  <si>
    <t>#1湿式球磨机后轴承温度1</t>
    <phoneticPr fontId="1" type="noConversion"/>
  </si>
  <si>
    <t>CSDC.TL34DCS.TLAI0830</t>
    <phoneticPr fontId="1" type="noConversion"/>
  </si>
  <si>
    <t>#1湿式球磨机后轴承温度2</t>
    <phoneticPr fontId="1" type="noConversion"/>
  </si>
  <si>
    <t>CSDC.TL34DCS.TLAI0832</t>
    <phoneticPr fontId="1" type="noConversion"/>
  </si>
  <si>
    <t>#1湿式球磨机主电机前轴承</t>
    <phoneticPr fontId="1" type="noConversion"/>
  </si>
  <si>
    <t>CSDC.TL34DCS.TLAI0834</t>
    <phoneticPr fontId="1" type="noConversion"/>
  </si>
  <si>
    <t>#1湿式球磨机主电机后轴承</t>
    <phoneticPr fontId="1" type="noConversion"/>
  </si>
  <si>
    <t>CSDC.TL34DCS.TLAI0836</t>
    <phoneticPr fontId="1" type="noConversion"/>
  </si>
  <si>
    <t>#1湿式球磨机主电机定子线</t>
    <phoneticPr fontId="1" type="noConversion"/>
  </si>
  <si>
    <t>CSDC.TL34DCS.TLAI0838</t>
    <phoneticPr fontId="1" type="noConversion"/>
  </si>
  <si>
    <t>CSDC.TL34DCS.TLAI0840</t>
    <phoneticPr fontId="1" type="noConversion"/>
  </si>
  <si>
    <t>CSDC.TL34DCS.TLAI0842</t>
    <phoneticPr fontId="1" type="noConversion"/>
  </si>
  <si>
    <t>CSDC.TL34DCS.TLAI0844</t>
    <phoneticPr fontId="1" type="noConversion"/>
  </si>
  <si>
    <t>CSDC.TL34DCS.TLAI0846</t>
    <phoneticPr fontId="1" type="noConversion"/>
  </si>
  <si>
    <t>CSDC.TL34DCS.TLAI0848</t>
    <phoneticPr fontId="1" type="noConversion"/>
  </si>
  <si>
    <t>#1湿式球磨机油箱低压压力</t>
    <phoneticPr fontId="1" type="noConversion"/>
  </si>
  <si>
    <t>CSDC.TL34DCS.TLAI0850</t>
    <phoneticPr fontId="1" type="noConversion"/>
  </si>
  <si>
    <t>#1湿式球磨机油箱油位</t>
    <phoneticPr fontId="1" type="noConversion"/>
  </si>
  <si>
    <t>CSDC.TL34DCS.TLAI0852</t>
    <phoneticPr fontId="1" type="noConversion"/>
  </si>
  <si>
    <t>#1湿磨浆液循环池液位</t>
    <phoneticPr fontId="1" type="noConversion"/>
  </si>
  <si>
    <t>CSDC.TL34DCS.TLAI0854</t>
    <phoneticPr fontId="1" type="noConversion"/>
  </si>
  <si>
    <t>1A湿磨浆液循环泵电流</t>
    <phoneticPr fontId="1" type="noConversion"/>
  </si>
  <si>
    <t>CSDC.TL34DCS.TLAI0856</t>
    <phoneticPr fontId="1" type="noConversion"/>
  </si>
  <si>
    <t>1B湿磨浆液循环泵电流</t>
    <phoneticPr fontId="1" type="noConversion"/>
  </si>
  <si>
    <t>CSDC.TL34DCS.TLAI0858</t>
    <phoneticPr fontId="1" type="noConversion"/>
  </si>
  <si>
    <t>#1湿磨浆液循环池循环泵出</t>
    <phoneticPr fontId="1" type="noConversion"/>
  </si>
  <si>
    <t>CSDC.TL34DCS.TLAI0860</t>
    <phoneticPr fontId="1" type="noConversion"/>
  </si>
  <si>
    <t>#2湿磨浆液循环池循环泵出</t>
    <phoneticPr fontId="1" type="noConversion"/>
  </si>
  <si>
    <t>CSDC.TL34DCS.TLAI0862</t>
    <phoneticPr fontId="1" type="noConversion"/>
  </si>
  <si>
    <t>#2湿式球磨机前轴承温度1</t>
    <phoneticPr fontId="1" type="noConversion"/>
  </si>
  <si>
    <t>CSDC.TL34DCS.TLAI0864</t>
    <phoneticPr fontId="1" type="noConversion"/>
  </si>
  <si>
    <t>#2湿式球磨机前轴承温度2</t>
    <phoneticPr fontId="1" type="noConversion"/>
  </si>
  <si>
    <t>CSDC.TL34DCS.TLAI0866</t>
    <phoneticPr fontId="1" type="noConversion"/>
  </si>
  <si>
    <t>#2湿式球磨机后轴承温度1</t>
    <phoneticPr fontId="1" type="noConversion"/>
  </si>
  <si>
    <t>CSDC.TL34DCS.TLAI0868</t>
    <phoneticPr fontId="1" type="noConversion"/>
  </si>
  <si>
    <t>#2湿式球磨机后轴承温度2</t>
    <phoneticPr fontId="1" type="noConversion"/>
  </si>
  <si>
    <t>CSDC.TL34DCS.TLAI0870</t>
    <phoneticPr fontId="1" type="noConversion"/>
  </si>
  <si>
    <t>#2湿式球磨机主电机前轴承</t>
    <phoneticPr fontId="1" type="noConversion"/>
  </si>
  <si>
    <t>CSDC.TL34DCS.TLAI0872</t>
    <phoneticPr fontId="1" type="noConversion"/>
  </si>
  <si>
    <t>#2湿式球磨机主电机后轴承</t>
    <phoneticPr fontId="1" type="noConversion"/>
  </si>
  <si>
    <t>CSDC.TL34DCS.TLAI0874</t>
    <phoneticPr fontId="1" type="noConversion"/>
  </si>
  <si>
    <t>#2湿式球磨机主电机定子线</t>
    <phoneticPr fontId="1" type="noConversion"/>
  </si>
  <si>
    <t>CSDC.TL34DCS.TLAI0876</t>
    <phoneticPr fontId="1" type="noConversion"/>
  </si>
  <si>
    <t>CSDC.TL34DCS.TLAI0878</t>
    <phoneticPr fontId="1" type="noConversion"/>
  </si>
  <si>
    <t>CSDC.TL34DCS.TLAI0880</t>
    <phoneticPr fontId="1" type="noConversion"/>
  </si>
  <si>
    <t>CSDC.TL34DCS.TLAI0882</t>
    <phoneticPr fontId="1" type="noConversion"/>
  </si>
  <si>
    <t>CSDC.TL34DCS.TLAI0884</t>
    <phoneticPr fontId="1" type="noConversion"/>
  </si>
  <si>
    <t>CSDC.TL34DCS.TLAI0886</t>
    <phoneticPr fontId="1" type="noConversion"/>
  </si>
  <si>
    <t>#2湿式球磨机油箱低压压力</t>
    <phoneticPr fontId="1" type="noConversion"/>
  </si>
  <si>
    <t>CSDC.TL34DCS.TLAI0888</t>
    <phoneticPr fontId="1" type="noConversion"/>
  </si>
  <si>
    <t>#2湿式球磨机油箱油位</t>
    <phoneticPr fontId="1" type="noConversion"/>
  </si>
  <si>
    <t>CSDC.TL34DCS.TLAI0890</t>
    <phoneticPr fontId="1" type="noConversion"/>
  </si>
  <si>
    <t>#2湿磨浆液循环池液位</t>
    <phoneticPr fontId="1" type="noConversion"/>
  </si>
  <si>
    <t>CSDC.TL34DCS.TLAI0892</t>
    <phoneticPr fontId="1" type="noConversion"/>
  </si>
  <si>
    <t>2A湿磨浆液循环泵电流</t>
    <phoneticPr fontId="1" type="noConversion"/>
  </si>
  <si>
    <t>CSDC.TL34DCS.TLAI0894</t>
    <phoneticPr fontId="1" type="noConversion"/>
  </si>
  <si>
    <t>2B湿磨浆液循环泵电流</t>
    <phoneticPr fontId="1" type="noConversion"/>
  </si>
  <si>
    <t>CSDC.TL34DCS.TLAI0896</t>
    <phoneticPr fontId="1" type="noConversion"/>
  </si>
  <si>
    <t>制浆区排水坑液位</t>
    <phoneticPr fontId="1" type="noConversion"/>
  </si>
  <si>
    <t>CSDC.TL34DCS.TLAI0898</t>
    <phoneticPr fontId="1" type="noConversion"/>
  </si>
  <si>
    <t>#1湿磨机受料斗工艺进水流</t>
    <phoneticPr fontId="1" type="noConversion"/>
  </si>
  <si>
    <t>CSDC.TL34DCS.TLAI0900</t>
    <phoneticPr fontId="1" type="noConversion"/>
  </si>
  <si>
    <t>#1湿磨机工艺进水流量</t>
    <phoneticPr fontId="1" type="noConversion"/>
  </si>
  <si>
    <t>CSDC.TL34DCS.TLAI0902</t>
    <phoneticPr fontId="1" type="noConversion"/>
  </si>
  <si>
    <t>#1皮带称重给料机A瞬时量?</t>
    <phoneticPr fontId="1" type="noConversion"/>
  </si>
  <si>
    <t>CSDC.TL34DCS.TLAI0904</t>
    <phoneticPr fontId="1" type="noConversion"/>
  </si>
  <si>
    <t>#1皮带称重给料机A外给定?</t>
    <phoneticPr fontId="1" type="noConversion"/>
  </si>
  <si>
    <t>CSDC.TL34DCS.TLAI0906</t>
    <phoneticPr fontId="1" type="noConversion"/>
  </si>
  <si>
    <t>#1皮带称重给料机A变频器?</t>
    <phoneticPr fontId="1" type="noConversion"/>
  </si>
  <si>
    <t>CSDC.TL34DCS.TLAI0908</t>
    <phoneticPr fontId="1" type="noConversion"/>
  </si>
  <si>
    <t>r/mim</t>
    <phoneticPr fontId="1" type="noConversion"/>
  </si>
  <si>
    <t>#1石灰石旋流器进口压力</t>
    <phoneticPr fontId="1" type="noConversion"/>
  </si>
  <si>
    <t>CSDC.TL34DCS.TLAI0910</t>
    <phoneticPr fontId="1" type="noConversion"/>
  </si>
  <si>
    <t>石灰浆液箱搅拌器回路电流</t>
    <phoneticPr fontId="1" type="noConversion"/>
  </si>
  <si>
    <t>CSDC.TL34DCS.TLAI0912</t>
    <phoneticPr fontId="1" type="noConversion"/>
  </si>
  <si>
    <t>#2石灰石浆液箱液位</t>
    <phoneticPr fontId="1" type="noConversion"/>
  </si>
  <si>
    <t>CSDC.TL34DCS.TLAI0914</t>
    <phoneticPr fontId="1" type="noConversion"/>
  </si>
  <si>
    <t>#2石灰石浆液泵出口母管压</t>
    <phoneticPr fontId="1" type="noConversion"/>
  </si>
  <si>
    <t>CSDC.TL34DCS.TLAI0916</t>
    <phoneticPr fontId="1" type="noConversion"/>
  </si>
  <si>
    <t>#2石灰石浆液泵出口母管密</t>
    <phoneticPr fontId="1" type="noConversion"/>
  </si>
  <si>
    <t>CSDC.TL34DCS.TLAI0918</t>
    <phoneticPr fontId="1" type="noConversion"/>
  </si>
  <si>
    <t>石灰石料仓料位</t>
    <phoneticPr fontId="1" type="noConversion"/>
  </si>
  <si>
    <t>CSDC.TL34DCS.TLAI0920</t>
    <phoneticPr fontId="1" type="noConversion"/>
  </si>
  <si>
    <t>石灰石料仓顶袋式收尘器差</t>
    <phoneticPr fontId="1" type="noConversion"/>
  </si>
  <si>
    <t>CSDC.TL34DCS.TLAI0922</t>
    <phoneticPr fontId="1" type="noConversion"/>
  </si>
  <si>
    <t>受料斗脉冲袋式收尘器差压</t>
    <phoneticPr fontId="1" type="noConversion"/>
  </si>
  <si>
    <t>CSDC.TL34DCS.TLAI0924</t>
    <phoneticPr fontId="1" type="noConversion"/>
  </si>
  <si>
    <t>#1真空皮带机石膏滤饼厚度</t>
    <phoneticPr fontId="1" type="noConversion"/>
  </si>
  <si>
    <t>CSDC.TL34DCS.TLAI0926</t>
    <phoneticPr fontId="1" type="noConversion"/>
  </si>
  <si>
    <t>#2真空皮带机石膏滤饼厚度</t>
    <phoneticPr fontId="1" type="noConversion"/>
  </si>
  <si>
    <t>CSDC.TL34DCS.TLAI0928</t>
    <phoneticPr fontId="1" type="noConversion"/>
  </si>
  <si>
    <t>#1真空泵回路电流</t>
    <phoneticPr fontId="1" type="noConversion"/>
  </si>
  <si>
    <t>CSDC.TL34DCS.TLAI0930</t>
    <phoneticPr fontId="1" type="noConversion"/>
  </si>
  <si>
    <t>#2真空泵回路电流</t>
    <phoneticPr fontId="1" type="noConversion"/>
  </si>
  <si>
    <t>CSDC.TL34DCS.TLAI0932</t>
    <phoneticPr fontId="1" type="noConversion"/>
  </si>
  <si>
    <t>#1气液分离器压力</t>
    <phoneticPr fontId="1" type="noConversion"/>
  </si>
  <si>
    <t>CSDC.TL34DCS.TLAI0934</t>
    <phoneticPr fontId="1" type="noConversion"/>
  </si>
  <si>
    <t>#2气液分离器压力</t>
    <phoneticPr fontId="1" type="noConversion"/>
  </si>
  <si>
    <t>CSDC.TL34DCS.TLAI0936</t>
    <phoneticPr fontId="1" type="noConversion"/>
  </si>
  <si>
    <t>#2湿磨机受料斗工艺进水流</t>
    <phoneticPr fontId="1" type="noConversion"/>
  </si>
  <si>
    <t>CSDC.TL34DCS.TLAI0938</t>
    <phoneticPr fontId="1" type="noConversion"/>
  </si>
  <si>
    <t>#2湿磨机工艺进水流量</t>
    <phoneticPr fontId="1" type="noConversion"/>
  </si>
  <si>
    <t>CSDC.TL34DCS.TLAI0940</t>
    <phoneticPr fontId="1" type="noConversion"/>
  </si>
  <si>
    <t>#2皮带称重给料机A瞬时量?</t>
    <phoneticPr fontId="1" type="noConversion"/>
  </si>
  <si>
    <t>CSDC.TL34DCS.TLAI0942</t>
    <phoneticPr fontId="1" type="noConversion"/>
  </si>
  <si>
    <t>#2皮带称重给料机A外给定?</t>
    <phoneticPr fontId="1" type="noConversion"/>
  </si>
  <si>
    <t>CSDC.TL34DCS.TLAI0944</t>
    <phoneticPr fontId="1" type="noConversion"/>
  </si>
  <si>
    <t>#2皮带称重给料机A变频器?</t>
    <phoneticPr fontId="1" type="noConversion"/>
  </si>
  <si>
    <t>CSDC.TL34DCS.TLAI0946</t>
    <phoneticPr fontId="1" type="noConversion"/>
  </si>
  <si>
    <t>#2石灰石旋流器进口压力</t>
    <phoneticPr fontId="1" type="noConversion"/>
  </si>
  <si>
    <t>CSDC.TL34DCS.TLAI0948</t>
    <phoneticPr fontId="1" type="noConversion"/>
  </si>
  <si>
    <t>#1滤布冲洗水箱液位</t>
    <phoneticPr fontId="1" type="noConversion"/>
  </si>
  <si>
    <t>CSDC.TL34DCS.TLAI0950</t>
    <phoneticPr fontId="1" type="noConversion"/>
  </si>
  <si>
    <t>#2滤布冲洗水箱液位</t>
    <phoneticPr fontId="1" type="noConversion"/>
  </si>
  <si>
    <t>CSDC.TL34DCS.TLAI0952</t>
    <phoneticPr fontId="1" type="noConversion"/>
  </si>
  <si>
    <t>#1滤饼冲洗水箱液位</t>
    <phoneticPr fontId="1" type="noConversion"/>
  </si>
  <si>
    <t>CSDC.TL34DCS.TLAI0954</t>
    <phoneticPr fontId="1" type="noConversion"/>
  </si>
  <si>
    <t>#2滤饼冲洗水箱液位</t>
    <phoneticPr fontId="1" type="noConversion"/>
  </si>
  <si>
    <t>CSDC.TL34DCS.TLAI0956</t>
    <phoneticPr fontId="1" type="noConversion"/>
  </si>
  <si>
    <t>#1除雾器冲洗水泵回路电流</t>
    <phoneticPr fontId="1" type="noConversion"/>
  </si>
  <si>
    <t>CSDC.TL34DCS.TLAI0958</t>
    <phoneticPr fontId="1" type="noConversion"/>
  </si>
  <si>
    <t>#2除雾器冲洗水泵回路电流</t>
    <phoneticPr fontId="1" type="noConversion"/>
  </si>
  <si>
    <t>CSDC.TL34DCS.TLAI0960</t>
    <phoneticPr fontId="1" type="noConversion"/>
  </si>
  <si>
    <t>除雾器冲洗水泵出口母管压</t>
    <phoneticPr fontId="1" type="noConversion"/>
  </si>
  <si>
    <t>CSDC.TL34DCS.TLAI0962</t>
    <phoneticPr fontId="1" type="noConversion"/>
  </si>
  <si>
    <t>废水箱液位</t>
    <phoneticPr fontId="1" type="noConversion"/>
  </si>
  <si>
    <t>CSDC.TL34DCS.TLAI0964</t>
    <phoneticPr fontId="1" type="noConversion"/>
  </si>
  <si>
    <t>滤液水箱液位</t>
    <phoneticPr fontId="1" type="noConversion"/>
  </si>
  <si>
    <t>CSDC.TL34DCS.TLAI0966</t>
    <phoneticPr fontId="1" type="noConversion"/>
  </si>
  <si>
    <t>#3炉GGH辅驱动电机</t>
    <phoneticPr fontId="1" type="noConversion"/>
  </si>
  <si>
    <t>CSDC.TL34DCS.TLAI0968</t>
    <phoneticPr fontId="1" type="noConversion"/>
  </si>
  <si>
    <t>#3炉GGH主驱动电机</t>
    <phoneticPr fontId="1" type="noConversion"/>
  </si>
  <si>
    <t>CSDC.TL34DCS.TLAI0969</t>
    <phoneticPr fontId="1" type="noConversion"/>
  </si>
  <si>
    <t>#3炉GGH吹灰器密封风机</t>
    <phoneticPr fontId="1" type="noConversion"/>
  </si>
  <si>
    <t>CSDC.TL34DCS.TLAI0970</t>
    <phoneticPr fontId="1" type="noConversion"/>
  </si>
  <si>
    <t>#3炉GGH低泄漏风机</t>
    <phoneticPr fontId="1" type="noConversion"/>
  </si>
  <si>
    <t>CSDC.TL34DCS.TLAI0971</t>
    <phoneticPr fontId="1" type="noConversion"/>
  </si>
  <si>
    <t>#3炉GGH轴密封风机</t>
    <phoneticPr fontId="1" type="noConversion"/>
  </si>
  <si>
    <t>CSDC.TL34DCS.TLAI0972</t>
    <phoneticPr fontId="1" type="noConversion"/>
  </si>
  <si>
    <t>#3除雾器第二级下部气动门</t>
    <phoneticPr fontId="1" type="noConversion"/>
  </si>
  <si>
    <t>CSDC.TL34DCS.TLAI0973</t>
    <phoneticPr fontId="1" type="noConversion"/>
  </si>
  <si>
    <t>#3除雾器第一级上部气动门</t>
    <phoneticPr fontId="1" type="noConversion"/>
  </si>
  <si>
    <t>CSDC.TL34DCS.TLAI0974</t>
    <phoneticPr fontId="1" type="noConversion"/>
  </si>
  <si>
    <t>#3除雾器第一级下部气动门</t>
    <phoneticPr fontId="1" type="noConversion"/>
  </si>
  <si>
    <t>CSDC.TL34DCS.TLAI0975</t>
    <phoneticPr fontId="1" type="noConversion"/>
  </si>
  <si>
    <t>CSDC.TL34DCS.TLAI0976</t>
    <phoneticPr fontId="1" type="noConversion"/>
  </si>
  <si>
    <t>CSDC.TL34DCS.TLAI0977</t>
    <phoneticPr fontId="1" type="noConversion"/>
  </si>
  <si>
    <t>CSDC.TL34DCS.TLAI0978</t>
    <phoneticPr fontId="1" type="noConversion"/>
  </si>
  <si>
    <t>CSDC.TL34DCS.TLAI0979</t>
    <phoneticPr fontId="1" type="noConversion"/>
  </si>
  <si>
    <t>CSDC.TL34DCS.TLAI0980</t>
    <phoneticPr fontId="1" type="noConversion"/>
  </si>
  <si>
    <t>CSDC.TL34DCS.TLAI0981</t>
    <phoneticPr fontId="1" type="noConversion"/>
  </si>
  <si>
    <t>CSDC.TL34DCS.TLAI0982</t>
    <phoneticPr fontId="1" type="noConversion"/>
  </si>
  <si>
    <t>CSDC.TL34DCS.TLAI0983</t>
    <phoneticPr fontId="1" type="noConversion"/>
  </si>
  <si>
    <t>CSDC.TL34DCS.TLAI0984</t>
    <phoneticPr fontId="1" type="noConversion"/>
  </si>
  <si>
    <t>CSDC.TL34DCS.TLAI0985</t>
    <phoneticPr fontId="1" type="noConversion"/>
  </si>
  <si>
    <t>CSDC.TL34DCS.TLAI0986</t>
    <phoneticPr fontId="1" type="noConversion"/>
  </si>
  <si>
    <t>CSDC.TL34DCS.TLAI0987</t>
    <phoneticPr fontId="1" type="noConversion"/>
  </si>
  <si>
    <t>#3炉升压风机#1冷却风机</t>
    <phoneticPr fontId="1" type="noConversion"/>
  </si>
  <si>
    <t>CSDC.TL34DCS.TLAI0988</t>
    <phoneticPr fontId="1" type="noConversion"/>
  </si>
  <si>
    <t>#3炉升压风机#2冷却风机</t>
    <phoneticPr fontId="1" type="noConversion"/>
  </si>
  <si>
    <t>CSDC.TL34DCS.TLAI0989</t>
    <phoneticPr fontId="1" type="noConversion"/>
  </si>
  <si>
    <t>#3炉升压风机#3冷却风机</t>
    <phoneticPr fontId="1" type="noConversion"/>
  </si>
  <si>
    <t>CSDC.TL34DCS.TLAI0990</t>
    <phoneticPr fontId="1" type="noConversion"/>
  </si>
  <si>
    <t>#3炉升压风机#4冷却风机</t>
    <phoneticPr fontId="1" type="noConversion"/>
  </si>
  <si>
    <t>CSDC.TL34DCS.TLAI0991</t>
    <phoneticPr fontId="1" type="noConversion"/>
  </si>
  <si>
    <t>#3炉升压风机#1油泵</t>
    <phoneticPr fontId="1" type="noConversion"/>
  </si>
  <si>
    <t>CSDC.TL34DCS.TLAI0992</t>
    <phoneticPr fontId="1" type="noConversion"/>
  </si>
  <si>
    <t>#3炉升压风机#2油泵</t>
    <phoneticPr fontId="1" type="noConversion"/>
  </si>
  <si>
    <t>CSDC.TL34DCS.TLAI0993</t>
    <phoneticPr fontId="1" type="noConversion"/>
  </si>
  <si>
    <t>#3炉升压风机油站加热器开</t>
    <phoneticPr fontId="1" type="noConversion"/>
  </si>
  <si>
    <t>CSDC.TL34DCS.TLAI0994</t>
    <phoneticPr fontId="1" type="noConversion"/>
  </si>
  <si>
    <t>3A吸收塔循环泵出口工艺水</t>
    <phoneticPr fontId="1" type="noConversion"/>
  </si>
  <si>
    <t>CSDC.TL34DCS.TLAI0995</t>
    <phoneticPr fontId="1" type="noConversion"/>
  </si>
  <si>
    <t>3B吸收塔循环泵出口工艺水</t>
    <phoneticPr fontId="1" type="noConversion"/>
  </si>
  <si>
    <t>CSDC.TL34DCS.TLAI0996</t>
    <phoneticPr fontId="1" type="noConversion"/>
  </si>
  <si>
    <t>3C吸收塔循环泵出口工艺水</t>
    <phoneticPr fontId="1" type="noConversion"/>
  </si>
  <si>
    <t>CSDC.TL34DCS.TLAI0997</t>
    <phoneticPr fontId="1" type="noConversion"/>
  </si>
  <si>
    <t>3B浆液循环泵</t>
    <phoneticPr fontId="1" type="noConversion"/>
  </si>
  <si>
    <t>CSDC.TL34DCS.TLAI0998</t>
    <phoneticPr fontId="1" type="noConversion"/>
  </si>
  <si>
    <t>3A浆液循环泵</t>
    <phoneticPr fontId="1" type="noConversion"/>
  </si>
  <si>
    <t>CSDC.TL34DCS.TLAI0999</t>
    <phoneticPr fontId="1" type="noConversion"/>
  </si>
  <si>
    <t>3C浆液循环泵</t>
    <phoneticPr fontId="1" type="noConversion"/>
  </si>
  <si>
    <t>CSDC.TL34DCS.TLAI1000</t>
    <phoneticPr fontId="1" type="noConversion"/>
  </si>
  <si>
    <t>3C吸收塔循环泵进口门</t>
    <phoneticPr fontId="1" type="noConversion"/>
  </si>
  <si>
    <t>CSDC.TL34DCS.TLAI1001</t>
    <phoneticPr fontId="1" type="noConversion"/>
  </si>
  <si>
    <t>3B吸收塔循环泵进口门</t>
    <phoneticPr fontId="1" type="noConversion"/>
  </si>
  <si>
    <t>CSDC.TL34DCS.TLAI1002</t>
    <phoneticPr fontId="1" type="noConversion"/>
  </si>
  <si>
    <t>3A吸收塔循环泵进口门</t>
    <phoneticPr fontId="1" type="noConversion"/>
  </si>
  <si>
    <t>CSDC.TL34DCS.TLAI1003</t>
    <phoneticPr fontId="1" type="noConversion"/>
  </si>
  <si>
    <t>3A吸收塔循环泵管道排空门</t>
    <phoneticPr fontId="1" type="noConversion"/>
  </si>
  <si>
    <t>CSDC.TL34DCS.TLAI1004</t>
    <phoneticPr fontId="1" type="noConversion"/>
  </si>
  <si>
    <t>3B吸收塔循环泵管道排空门</t>
    <phoneticPr fontId="1" type="noConversion"/>
  </si>
  <si>
    <t>CSDC.TL34DCS.TLAI1005</t>
    <phoneticPr fontId="1" type="noConversion"/>
  </si>
  <si>
    <t>3C吸收塔循环泵管道排空门</t>
    <phoneticPr fontId="1" type="noConversion"/>
  </si>
  <si>
    <t>CSDC.TL34DCS.TLAI1006</t>
    <phoneticPr fontId="1" type="noConversion"/>
  </si>
  <si>
    <t>#3炉吸收塔#1搅伴器</t>
    <phoneticPr fontId="1" type="noConversion"/>
  </si>
  <si>
    <t>CSDC.TL34DCS.TLAI1007</t>
    <phoneticPr fontId="1" type="noConversion"/>
  </si>
  <si>
    <t>#3炉吸收塔#2搅伴器</t>
    <phoneticPr fontId="1" type="noConversion"/>
  </si>
  <si>
    <t>CSDC.TL34DCS.TLAI1008</t>
    <phoneticPr fontId="1" type="noConversion"/>
  </si>
  <si>
    <t>#3炉吸收塔#3搅伴器</t>
    <phoneticPr fontId="1" type="noConversion"/>
  </si>
  <si>
    <t>CSDC.TL34DCS.TLAI1009</t>
    <phoneticPr fontId="1" type="noConversion"/>
  </si>
  <si>
    <t>#3炉吸收塔#4搅伴器</t>
    <phoneticPr fontId="1" type="noConversion"/>
  </si>
  <si>
    <t>CSDC.TL34DCS.TLAI1010</t>
    <phoneticPr fontId="1" type="noConversion"/>
  </si>
  <si>
    <t>#3吸收塔石灰石浆液工艺水</t>
    <phoneticPr fontId="1" type="noConversion"/>
  </si>
  <si>
    <t>CSDC.TL34DCS.TLAI1011</t>
    <phoneticPr fontId="1" type="noConversion"/>
  </si>
  <si>
    <t>#3吸收塔石灰石浆液进口门</t>
    <phoneticPr fontId="1" type="noConversion"/>
  </si>
  <si>
    <t>CSDC.TL34DCS.TLAI1012</t>
    <phoneticPr fontId="1" type="noConversion"/>
  </si>
  <si>
    <t>3A石膏排出泵出口工艺水冲</t>
    <phoneticPr fontId="1" type="noConversion"/>
  </si>
  <si>
    <t>CSDC.TL34DCS.TLAI1013</t>
    <phoneticPr fontId="1" type="noConversion"/>
  </si>
  <si>
    <t>3B石膏排出泵出口工艺水冲</t>
    <phoneticPr fontId="1" type="noConversion"/>
  </si>
  <si>
    <t>CSDC.TL34DCS.TLAI1014</t>
    <phoneticPr fontId="1" type="noConversion"/>
  </si>
  <si>
    <t>3A石膏排出泵进口门</t>
    <phoneticPr fontId="1" type="noConversion"/>
  </si>
  <si>
    <t>CSDC.TL34DCS.TLAI1015</t>
    <phoneticPr fontId="1" type="noConversion"/>
  </si>
  <si>
    <t>3A石膏排出泵</t>
    <phoneticPr fontId="1" type="noConversion"/>
  </si>
  <si>
    <t>CSDC.TL34DCS.TLAI1016</t>
    <phoneticPr fontId="1" type="noConversion"/>
  </si>
  <si>
    <t>3A石膏排出泵出口门</t>
    <phoneticPr fontId="1" type="noConversion"/>
  </si>
  <si>
    <t>CSDC.TL34DCS.TLAI1017</t>
    <phoneticPr fontId="1" type="noConversion"/>
  </si>
  <si>
    <t>3B石膏排出泵进口门</t>
    <phoneticPr fontId="1" type="noConversion"/>
  </si>
  <si>
    <t>CSDC.TL34DCS.TLAI1018</t>
    <phoneticPr fontId="1" type="noConversion"/>
  </si>
  <si>
    <t>3B石膏排出泵</t>
    <phoneticPr fontId="1" type="noConversion"/>
  </si>
  <si>
    <t>CSDC.TL34DCS.TLAI1019</t>
    <phoneticPr fontId="1" type="noConversion"/>
  </si>
  <si>
    <t>3B石膏排出泵出口门</t>
    <phoneticPr fontId="1" type="noConversion"/>
  </si>
  <si>
    <t>CSDC.TL34DCS.TLAI1020</t>
    <phoneticPr fontId="1" type="noConversion"/>
  </si>
  <si>
    <t>#3吸收塔顶部排空门</t>
    <phoneticPr fontId="1" type="noConversion"/>
  </si>
  <si>
    <t>CSDC.TL34DCS.TLAI1021</t>
    <phoneticPr fontId="1" type="noConversion"/>
  </si>
  <si>
    <t>3A挡板门密封风机</t>
    <phoneticPr fontId="1" type="noConversion"/>
  </si>
  <si>
    <t>CSDC.TL34DCS.TLAI1022</t>
    <phoneticPr fontId="1" type="noConversion"/>
  </si>
  <si>
    <t>3B挡板门密封风机</t>
    <phoneticPr fontId="1" type="noConversion"/>
  </si>
  <si>
    <t>CSDC.TL34DCS.TLAI1023</t>
    <phoneticPr fontId="1" type="noConversion"/>
  </si>
  <si>
    <t>#3炉旁路挡板#2</t>
    <phoneticPr fontId="1" type="noConversion"/>
  </si>
  <si>
    <t>CSDC.TL34DCS.TLAI1024</t>
    <phoneticPr fontId="1" type="noConversion"/>
  </si>
  <si>
    <t>#3炉旁路挡板#1</t>
    <phoneticPr fontId="1" type="noConversion"/>
  </si>
  <si>
    <t>CSDC.TL34DCS.TLAI1025</t>
    <phoneticPr fontId="1" type="noConversion"/>
  </si>
  <si>
    <t>#3炉原烟气挡板</t>
    <phoneticPr fontId="1" type="noConversion"/>
  </si>
  <si>
    <t>CSDC.TL34DCS.TLAI1026</t>
    <phoneticPr fontId="1" type="noConversion"/>
  </si>
  <si>
    <t>#3炉净烟气挡板</t>
    <phoneticPr fontId="1" type="noConversion"/>
  </si>
  <si>
    <t>CSDC.TL34DCS.TLAI1027</t>
    <phoneticPr fontId="1" type="noConversion"/>
  </si>
  <si>
    <t>#3炉升压风机</t>
    <phoneticPr fontId="1" type="noConversion"/>
  </si>
  <si>
    <t>CSDC.TL34DCS.TLAI1028</t>
    <phoneticPr fontId="1" type="noConversion"/>
  </si>
  <si>
    <t>3A氧化风机轴承温至90℃</t>
    <phoneticPr fontId="1" type="noConversion"/>
  </si>
  <si>
    <t>CSDC.TL34DCS.TLAI1029</t>
    <phoneticPr fontId="1" type="noConversion"/>
  </si>
  <si>
    <t>3B氧化风机轴承温至90℃</t>
    <phoneticPr fontId="1" type="noConversion"/>
  </si>
  <si>
    <t>CSDC.TL34DCS.TLAI1030</t>
    <phoneticPr fontId="1" type="noConversion"/>
  </si>
  <si>
    <t>3A氧化风机电机轴温至85℃</t>
    <phoneticPr fontId="1" type="noConversion"/>
  </si>
  <si>
    <t>CSDC.TL34DCS.TLAI1031</t>
    <phoneticPr fontId="1" type="noConversion"/>
  </si>
  <si>
    <t>3B氧化风机电机轴温至85℃</t>
    <phoneticPr fontId="1" type="noConversion"/>
  </si>
  <si>
    <t>CSDC.TL34DCS.TLAI1032</t>
    <phoneticPr fontId="1" type="noConversion"/>
  </si>
  <si>
    <t>3A氧化风机绕组温度至110?</t>
    <phoneticPr fontId="1" type="noConversion"/>
  </si>
  <si>
    <t>CSDC.TL34DCS.TLAI1033</t>
    <phoneticPr fontId="1" type="noConversion"/>
  </si>
  <si>
    <t>3B氧化风机绕组温度至110?</t>
    <phoneticPr fontId="1" type="noConversion"/>
  </si>
  <si>
    <t>CSDC.TL34DCS.TLAI1034</t>
    <phoneticPr fontId="1" type="noConversion"/>
  </si>
  <si>
    <t>3A氧化风机跳闸</t>
    <phoneticPr fontId="1" type="noConversion"/>
  </si>
  <si>
    <t>CSDC.TL34DCS.TLAI1035</t>
    <phoneticPr fontId="1" type="noConversion"/>
  </si>
  <si>
    <t>3B氧化风机跳闸</t>
    <phoneticPr fontId="1" type="noConversion"/>
  </si>
  <si>
    <t>CSDC.TL34DCS.TLAI1036</t>
    <phoneticPr fontId="1" type="noConversion"/>
  </si>
  <si>
    <t>#3升压风机轴承温至80℃</t>
    <phoneticPr fontId="1" type="noConversion"/>
  </si>
  <si>
    <t>CSDC.TL34DCS.TLAI1037</t>
    <phoneticPr fontId="1" type="noConversion"/>
  </si>
  <si>
    <t>#3升压风机电机轴温至85℃</t>
    <phoneticPr fontId="1" type="noConversion"/>
  </si>
  <si>
    <t>CSDC.TL34DCS.TLAI1038</t>
    <phoneticPr fontId="1" type="noConversion"/>
  </si>
  <si>
    <t>#3升压风机绕组温度至110?</t>
    <phoneticPr fontId="1" type="noConversion"/>
  </si>
  <si>
    <t>CSDC.TL34DCS.TLAI1039</t>
    <phoneticPr fontId="1" type="noConversion"/>
  </si>
  <si>
    <t>#3GGH顶部轴承温度至70℃</t>
    <phoneticPr fontId="1" type="noConversion"/>
  </si>
  <si>
    <t>CSDC.TL34DCS.TLAI1040</t>
    <phoneticPr fontId="1" type="noConversion"/>
  </si>
  <si>
    <t>#3GGH低部轴承温度至70℃</t>
    <phoneticPr fontId="1" type="noConversion"/>
  </si>
  <si>
    <t>CSDC.TL34DCS.TLAI1041</t>
    <phoneticPr fontId="1" type="noConversion"/>
  </si>
  <si>
    <t>#3GGH低泄漏风机轴承温至9</t>
    <phoneticPr fontId="1" type="noConversion"/>
  </si>
  <si>
    <t>CSDC.TL34DCS.TLAI1042</t>
    <phoneticPr fontId="1" type="noConversion"/>
  </si>
  <si>
    <t>#3GGH低泄漏风机电机轴温?</t>
    <phoneticPr fontId="1" type="noConversion"/>
  </si>
  <si>
    <t>CSDC.TL34DCS.TLAI1043</t>
    <phoneticPr fontId="1" type="noConversion"/>
  </si>
  <si>
    <t>#3GGH低泄漏风机绕组度至1</t>
    <phoneticPr fontId="1" type="noConversion"/>
  </si>
  <si>
    <t>CSDC.TL34DCS.TLAI1044</t>
    <phoneticPr fontId="1" type="noConversion"/>
  </si>
  <si>
    <t>3A石膏排出泵跳闸</t>
    <phoneticPr fontId="1" type="noConversion"/>
  </si>
  <si>
    <t>CSDC.TL34DCS.TLAI1045</t>
    <phoneticPr fontId="1" type="noConversion"/>
  </si>
  <si>
    <t>3B石膏排出泵跳闸</t>
    <phoneticPr fontId="1" type="noConversion"/>
  </si>
  <si>
    <t>CSDC.TL34DCS.TLAI1046</t>
    <phoneticPr fontId="1" type="noConversion"/>
  </si>
  <si>
    <t>3A吸收塔循环泵电机轴温至</t>
    <phoneticPr fontId="1" type="noConversion"/>
  </si>
  <si>
    <t>CSDC.TL34DCS.TLAI1047</t>
    <phoneticPr fontId="1" type="noConversion"/>
  </si>
  <si>
    <t>3A吸收塔循环泵绕组温度至</t>
    <phoneticPr fontId="1" type="noConversion"/>
  </si>
  <si>
    <t>CSDC.TL34DCS.TLAI1048</t>
    <phoneticPr fontId="1" type="noConversion"/>
  </si>
  <si>
    <t>CSDC.TL34DCS.TLAI1049</t>
    <phoneticPr fontId="1" type="noConversion"/>
  </si>
  <si>
    <t>CSDC.TL34DCS.TLAI1050</t>
    <phoneticPr fontId="1" type="noConversion"/>
  </si>
  <si>
    <t>脱硫效率&lt;90%</t>
    <phoneticPr fontId="1" type="noConversion"/>
  </si>
  <si>
    <t>CSDC.TL34DCS.TLAI1051</t>
    <phoneticPr fontId="1" type="noConversion"/>
  </si>
  <si>
    <t>#3炉CEMS PLC失电报警</t>
    <phoneticPr fontId="1" type="noConversion"/>
  </si>
  <si>
    <t>CSDC.TL34DCS.TLAI1052</t>
    <phoneticPr fontId="1" type="noConversion"/>
  </si>
  <si>
    <t>3B吸收塔循环泵电机轴温至</t>
    <phoneticPr fontId="1" type="noConversion"/>
  </si>
  <si>
    <t>CSDC.TL34DCS.TLAI1053</t>
    <phoneticPr fontId="1" type="noConversion"/>
  </si>
  <si>
    <t>3B吸收塔循环泵绕组温度至</t>
    <phoneticPr fontId="1" type="noConversion"/>
  </si>
  <si>
    <t>CSDC.TL34DCS.TLAI1054</t>
    <phoneticPr fontId="1" type="noConversion"/>
  </si>
  <si>
    <t>CSDC.TL34DCS.TLAI1055</t>
    <phoneticPr fontId="1" type="noConversion"/>
  </si>
  <si>
    <t>CSDC.TL34DCS.TLAI1056</t>
    <phoneticPr fontId="1" type="noConversion"/>
  </si>
  <si>
    <t>3C吸收塔循环泵电机轴温至</t>
    <phoneticPr fontId="1" type="noConversion"/>
  </si>
  <si>
    <t>CSDC.TL34DCS.TLAI1057</t>
    <phoneticPr fontId="1" type="noConversion"/>
  </si>
  <si>
    <t>3C吸收塔循环泵绕组温度至</t>
    <phoneticPr fontId="1" type="noConversion"/>
  </si>
  <si>
    <t>CSDC.TL34DCS.TLAI1058</t>
    <phoneticPr fontId="1" type="noConversion"/>
  </si>
  <si>
    <t>CSDC.TL34DCS.TLAI1059</t>
    <phoneticPr fontId="1" type="noConversion"/>
  </si>
  <si>
    <t>CSDC.TL34DCS.TLAI1060</t>
    <phoneticPr fontId="1" type="noConversion"/>
  </si>
  <si>
    <t>#3炉MFT</t>
    <phoneticPr fontId="1" type="noConversion"/>
  </si>
  <si>
    <t>CSDC.TL34DCS.TLAI1061</t>
    <phoneticPr fontId="1" type="noConversion"/>
  </si>
  <si>
    <t>#3炉吹扫</t>
    <phoneticPr fontId="1" type="noConversion"/>
  </si>
  <si>
    <t>CSDC.TL34DCS.TLAI1062</t>
    <phoneticPr fontId="1" type="noConversion"/>
  </si>
  <si>
    <t>#3炉油枪工作</t>
    <phoneticPr fontId="1" type="noConversion"/>
  </si>
  <si>
    <t>CSDC.TL34DCS.TLAI1063</t>
    <phoneticPr fontId="1" type="noConversion"/>
  </si>
  <si>
    <t>#3炉煤层未工作</t>
    <phoneticPr fontId="1" type="noConversion"/>
  </si>
  <si>
    <t>CSDC.TL34DCS.TLAI1064</t>
    <phoneticPr fontId="1" type="noConversion"/>
  </si>
  <si>
    <t>#3炉吹在灰控制器故障</t>
    <phoneticPr fontId="1" type="noConversion"/>
  </si>
  <si>
    <t>CSDC.TL34DCS.TLAI1065</t>
    <phoneticPr fontId="1" type="noConversion"/>
  </si>
  <si>
    <t>#3GGH冲洗失败</t>
    <phoneticPr fontId="1" type="noConversion"/>
  </si>
  <si>
    <t>CSDC.TL34DCS.TLAI1066</t>
    <phoneticPr fontId="1" type="noConversion"/>
  </si>
  <si>
    <t>#3炉升压风机水平振动报警</t>
    <phoneticPr fontId="1" type="noConversion"/>
  </si>
  <si>
    <t>CSDC.TL34DCS.TLAI1067</t>
    <phoneticPr fontId="1" type="noConversion"/>
  </si>
  <si>
    <t>#3炉升压风机垂直振动报警</t>
    <phoneticPr fontId="1" type="noConversion"/>
  </si>
  <si>
    <t>CSDC.TL34DCS.TLAI1068</t>
    <phoneticPr fontId="1" type="noConversion"/>
  </si>
  <si>
    <t>#3炉升压风机油站油温低</t>
    <phoneticPr fontId="1" type="noConversion"/>
  </si>
  <si>
    <t>CSDC.TL34DCS.TLAI1069</t>
    <phoneticPr fontId="1" type="noConversion"/>
  </si>
  <si>
    <t>#3炉升压风机油站油位低</t>
    <phoneticPr fontId="1" type="noConversion"/>
  </si>
  <si>
    <t>CSDC.TL34DCS.TLAI1070</t>
    <phoneticPr fontId="1" type="noConversion"/>
  </si>
  <si>
    <t>#3炉升压风机油站流量低</t>
    <phoneticPr fontId="1" type="noConversion"/>
  </si>
  <si>
    <t>CSDC.TL34DCS.TLAI1071</t>
    <phoneticPr fontId="1" type="noConversion"/>
  </si>
  <si>
    <t>#3炉升压风机油站油压过低</t>
    <phoneticPr fontId="1" type="noConversion"/>
  </si>
  <si>
    <t>CSDC.TL34DCS.TLAI1072</t>
    <phoneticPr fontId="1" type="noConversion"/>
  </si>
  <si>
    <t>#3炉升压机风机水平振动危</t>
    <phoneticPr fontId="1" type="noConversion"/>
  </si>
  <si>
    <t>CSDC.TL34DCS.TLAI1073</t>
    <phoneticPr fontId="1" type="noConversion"/>
  </si>
  <si>
    <t>#3炉升压机风机垂直振动危</t>
    <phoneticPr fontId="1" type="noConversion"/>
  </si>
  <si>
    <t>CSDC.TL34DCS.TLAI1074</t>
    <phoneticPr fontId="1" type="noConversion"/>
  </si>
  <si>
    <t>#3炉升压风机油站1泵过载</t>
    <phoneticPr fontId="1" type="noConversion"/>
  </si>
  <si>
    <t>CSDC.TL34DCS.TLAI1075</t>
    <phoneticPr fontId="1" type="noConversion"/>
  </si>
  <si>
    <t>#3炉升压风机油站2泵过载</t>
    <phoneticPr fontId="1" type="noConversion"/>
  </si>
  <si>
    <t>CSDC.TL34DCS.TLAI1076</t>
    <phoneticPr fontId="1" type="noConversion"/>
  </si>
  <si>
    <t>#3炉GGH主驱电机变频器故?</t>
    <phoneticPr fontId="1" type="noConversion"/>
  </si>
  <si>
    <t>CSDC.TL34DCS.TLAI1077</t>
    <phoneticPr fontId="1" type="noConversion"/>
  </si>
  <si>
    <t>#3炉GGH主驱电机加热器故?</t>
    <phoneticPr fontId="1" type="noConversion"/>
  </si>
  <si>
    <t>CSDC.TL34DCS.TLAI1078</t>
    <phoneticPr fontId="1" type="noConversion"/>
  </si>
  <si>
    <t>#3炉GGH辅驱电机变频器故?</t>
    <phoneticPr fontId="1" type="noConversion"/>
  </si>
  <si>
    <t>CSDC.TL34DCS.TLAI1079</t>
    <phoneticPr fontId="1" type="noConversion"/>
  </si>
  <si>
    <t>#3炉GGH辅驱电机加热器故?</t>
    <phoneticPr fontId="1" type="noConversion"/>
  </si>
  <si>
    <t>CSDC.TL34DCS.TLAI1080</t>
    <phoneticPr fontId="1" type="noConversion"/>
  </si>
  <si>
    <t>#3炉升压风机喘振</t>
    <phoneticPr fontId="1" type="noConversion"/>
  </si>
  <si>
    <t>CSDC.TL34DCS.TLAI1081</t>
    <phoneticPr fontId="1" type="noConversion"/>
  </si>
  <si>
    <t>#3炉升压风机过滤器差压报</t>
    <phoneticPr fontId="1" type="noConversion"/>
  </si>
  <si>
    <t>CSDC.TL34DCS.TLAI1082</t>
    <phoneticPr fontId="1" type="noConversion"/>
  </si>
  <si>
    <t>3A氧化风机</t>
    <phoneticPr fontId="1" type="noConversion"/>
  </si>
  <si>
    <t>CSDC.TL34DCS.TLAI1085</t>
    <phoneticPr fontId="1" type="noConversion"/>
  </si>
  <si>
    <t>3B氧化风机</t>
    <phoneticPr fontId="1" type="noConversion"/>
  </si>
  <si>
    <t>CSDC.TL34DCS.TLAI1086</t>
    <phoneticPr fontId="1" type="noConversion"/>
  </si>
  <si>
    <t>3A氧化风机放空门</t>
    <phoneticPr fontId="1" type="noConversion"/>
  </si>
  <si>
    <t>CSDC.TL34DCS.TLAI1087</t>
    <phoneticPr fontId="1" type="noConversion"/>
  </si>
  <si>
    <t>3B氧化风机放空门</t>
    <phoneticPr fontId="1" type="noConversion"/>
  </si>
  <si>
    <t>CSDC.TL34DCS.TLAI1088</t>
    <phoneticPr fontId="1" type="noConversion"/>
  </si>
  <si>
    <t>#4炉GGH辅驱动电机</t>
    <phoneticPr fontId="1" type="noConversion"/>
  </si>
  <si>
    <t>CSDC.TL34DCS.TLAI1089</t>
    <phoneticPr fontId="1" type="noConversion"/>
  </si>
  <si>
    <t>#4炉GGH主驱动电机</t>
    <phoneticPr fontId="1" type="noConversion"/>
  </si>
  <si>
    <t>CSDC.TL34DCS.TLAI1090</t>
    <phoneticPr fontId="1" type="noConversion"/>
  </si>
  <si>
    <t>#4炉GGH吹灰器密封风机</t>
    <phoneticPr fontId="1" type="noConversion"/>
  </si>
  <si>
    <t>CSDC.TL34DCS.TLAI1091</t>
    <phoneticPr fontId="1" type="noConversion"/>
  </si>
  <si>
    <t>高压水泵排放门</t>
    <phoneticPr fontId="1" type="noConversion"/>
  </si>
  <si>
    <t>CSDC.TL34DCS.TLAI1092</t>
    <phoneticPr fontId="1" type="noConversion"/>
  </si>
  <si>
    <t>高压冲洗水泵</t>
    <phoneticPr fontId="1" type="noConversion"/>
  </si>
  <si>
    <t>CSDC.TL34DCS.TLAI1093</t>
    <phoneticPr fontId="1" type="noConversion"/>
  </si>
  <si>
    <t>#4炉GGH低泄漏风机</t>
    <phoneticPr fontId="1" type="noConversion"/>
  </si>
  <si>
    <t>CSDC.TL34DCS.TLAI1094</t>
    <phoneticPr fontId="1" type="noConversion"/>
  </si>
  <si>
    <t>#4炉GGH轴密封风机</t>
    <phoneticPr fontId="1" type="noConversion"/>
  </si>
  <si>
    <t>CSDC.TL34DCS.TLAI1095</t>
    <phoneticPr fontId="1" type="noConversion"/>
  </si>
  <si>
    <t>#4除雾器第二级下部气动门</t>
    <phoneticPr fontId="1" type="noConversion"/>
  </si>
  <si>
    <t>CSDC.TL34DCS.TLAI1096</t>
    <phoneticPr fontId="1" type="noConversion"/>
  </si>
  <si>
    <t>#4除雾器第一级上部气动门</t>
    <phoneticPr fontId="1" type="noConversion"/>
  </si>
  <si>
    <t>CSDC.TL34DCS.TLAI1097</t>
    <phoneticPr fontId="1" type="noConversion"/>
  </si>
  <si>
    <t>#4除雾器第一级下部气动门</t>
    <phoneticPr fontId="1" type="noConversion"/>
  </si>
  <si>
    <t>CSDC.TL34DCS.TLAI1098</t>
    <phoneticPr fontId="1" type="noConversion"/>
  </si>
  <si>
    <t>CSDC.TL34DCS.TLAI1099</t>
    <phoneticPr fontId="1" type="noConversion"/>
  </si>
  <si>
    <t>CSDC.TL34DCS.TLAI1100</t>
    <phoneticPr fontId="1" type="noConversion"/>
  </si>
  <si>
    <t>CSDC.TL34DCS.TLAI1101</t>
    <phoneticPr fontId="1" type="noConversion"/>
  </si>
  <si>
    <t>CSDC.TL34DCS.TLAI1102</t>
    <phoneticPr fontId="1" type="noConversion"/>
  </si>
  <si>
    <t>CSDC.TL34DCS.TLAI1103</t>
    <phoneticPr fontId="1" type="noConversion"/>
  </si>
  <si>
    <t>CSDC.TL34DCS.TLAI1104</t>
    <phoneticPr fontId="1" type="noConversion"/>
  </si>
  <si>
    <t>CSDC.TL34DCS.TLAI1105</t>
    <phoneticPr fontId="1" type="noConversion"/>
  </si>
  <si>
    <t>CSDC.TL34DCS.TLAI1106</t>
    <phoneticPr fontId="1" type="noConversion"/>
  </si>
  <si>
    <t>CSDC.TL34DCS.TLAI1107</t>
    <phoneticPr fontId="1" type="noConversion"/>
  </si>
  <si>
    <t>CSDC.TL34DCS.TLAI1108</t>
    <phoneticPr fontId="1" type="noConversion"/>
  </si>
  <si>
    <t>CSDC.TL34DCS.TLAI1109</t>
    <phoneticPr fontId="1" type="noConversion"/>
  </si>
  <si>
    <t>CSDC.TL34DCS.TLAI1110</t>
    <phoneticPr fontId="1" type="noConversion"/>
  </si>
  <si>
    <t>#4炉升压风机#1冷却风机</t>
    <phoneticPr fontId="1" type="noConversion"/>
  </si>
  <si>
    <t>CSDC.TL34DCS.TLAI1111</t>
    <phoneticPr fontId="1" type="noConversion"/>
  </si>
  <si>
    <t>#4炉升压风机#2冷却风机</t>
    <phoneticPr fontId="1" type="noConversion"/>
  </si>
  <si>
    <t>CSDC.TL34DCS.TLAI1112</t>
    <phoneticPr fontId="1" type="noConversion"/>
  </si>
  <si>
    <t>#4炉升压风机#3冷却风机</t>
    <phoneticPr fontId="1" type="noConversion"/>
  </si>
  <si>
    <t>CSDC.TL34DCS.TLAI1113</t>
    <phoneticPr fontId="1" type="noConversion"/>
  </si>
  <si>
    <t>#4炉升压风机#4冷却风机</t>
    <phoneticPr fontId="1" type="noConversion"/>
  </si>
  <si>
    <t>CSDC.TL34DCS.TLAI1114</t>
    <phoneticPr fontId="1" type="noConversion"/>
  </si>
  <si>
    <t>#4炉升压风机#1油泵</t>
    <phoneticPr fontId="1" type="noConversion"/>
  </si>
  <si>
    <t>CSDC.TL34DCS.TLAI1115</t>
    <phoneticPr fontId="1" type="noConversion"/>
  </si>
  <si>
    <t>#4炉升压风机#2油泵</t>
    <phoneticPr fontId="1" type="noConversion"/>
  </si>
  <si>
    <t>CSDC.TL34DCS.TLAI1116</t>
    <phoneticPr fontId="1" type="noConversion"/>
  </si>
  <si>
    <t>#4炉升压风机油站加热器开</t>
    <phoneticPr fontId="1" type="noConversion"/>
  </si>
  <si>
    <t>CSDC.TL34DCS.TLAI1117</t>
    <phoneticPr fontId="1" type="noConversion"/>
  </si>
  <si>
    <t>4A吸收塔循环泵出口工艺水</t>
    <phoneticPr fontId="1" type="noConversion"/>
  </si>
  <si>
    <t>CSDC.TL34DCS.TLAI1118</t>
    <phoneticPr fontId="1" type="noConversion"/>
  </si>
  <si>
    <t>4B吸收塔循环泵出口工艺水</t>
    <phoneticPr fontId="1" type="noConversion"/>
  </si>
  <si>
    <t>CSDC.TL34DCS.TLAI1119</t>
    <phoneticPr fontId="1" type="noConversion"/>
  </si>
  <si>
    <t>4C吸收塔循环泵出口工艺水</t>
    <phoneticPr fontId="1" type="noConversion"/>
  </si>
  <si>
    <t>CSDC.TL34DCS.TLAI1120</t>
    <phoneticPr fontId="1" type="noConversion"/>
  </si>
  <si>
    <t>4B浆液循环泵</t>
    <phoneticPr fontId="1" type="noConversion"/>
  </si>
  <si>
    <t>CSDC.TL34DCS.TLAI1121</t>
    <phoneticPr fontId="1" type="noConversion"/>
  </si>
  <si>
    <t>4A浆液循环泵</t>
    <phoneticPr fontId="1" type="noConversion"/>
  </si>
  <si>
    <t>CSDC.TL34DCS.TLAI1122</t>
    <phoneticPr fontId="1" type="noConversion"/>
  </si>
  <si>
    <t>4C浆液循环泵</t>
    <phoneticPr fontId="1" type="noConversion"/>
  </si>
  <si>
    <t>CSDC.TL34DCS.TLAI1123</t>
    <phoneticPr fontId="1" type="noConversion"/>
  </si>
  <si>
    <t>4C吸收塔循环泵进口门</t>
    <phoneticPr fontId="1" type="noConversion"/>
  </si>
  <si>
    <t>CSDC.TL34DCS.TLAI1124</t>
    <phoneticPr fontId="1" type="noConversion"/>
  </si>
  <si>
    <t>4B吸收塔循环泵进口门</t>
    <phoneticPr fontId="1" type="noConversion"/>
  </si>
  <si>
    <t>CSDC.TL34DCS.TLAI1125</t>
    <phoneticPr fontId="1" type="noConversion"/>
  </si>
  <si>
    <t>4A吸收塔循环泵进口门</t>
    <phoneticPr fontId="1" type="noConversion"/>
  </si>
  <si>
    <t>CSDC.TL34DCS.TLAI1126</t>
    <phoneticPr fontId="1" type="noConversion"/>
  </si>
  <si>
    <t>4A吸收塔循环泵管道排空门</t>
    <phoneticPr fontId="1" type="noConversion"/>
  </si>
  <si>
    <t>CSDC.TL34DCS.TLAI1127</t>
    <phoneticPr fontId="1" type="noConversion"/>
  </si>
  <si>
    <t>4B吸收塔循环泵管道排空门</t>
    <phoneticPr fontId="1" type="noConversion"/>
  </si>
  <si>
    <t>CSDC.TL34DCS.TLAI1128</t>
    <phoneticPr fontId="1" type="noConversion"/>
  </si>
  <si>
    <t>4C吸收塔循环泵管道排空门</t>
    <phoneticPr fontId="1" type="noConversion"/>
  </si>
  <si>
    <t>CSDC.TL34DCS.TLAI1129</t>
    <phoneticPr fontId="1" type="noConversion"/>
  </si>
  <si>
    <t>#4炉吸收塔#1搅伴器</t>
    <phoneticPr fontId="1" type="noConversion"/>
  </si>
  <si>
    <t>CSDC.TL34DCS.TLAI1130</t>
    <phoneticPr fontId="1" type="noConversion"/>
  </si>
  <si>
    <t>#4炉吸收塔#2搅伴器</t>
    <phoneticPr fontId="1" type="noConversion"/>
  </si>
  <si>
    <t>CSDC.TL34DCS.TLAI1131</t>
    <phoneticPr fontId="1" type="noConversion"/>
  </si>
  <si>
    <t>#4炉吸收塔#3搅伴器</t>
    <phoneticPr fontId="1" type="noConversion"/>
  </si>
  <si>
    <t>CSDC.TL34DCS.TLAI1132</t>
    <phoneticPr fontId="1" type="noConversion"/>
  </si>
  <si>
    <t>#4炉吸收塔#4搅伴器</t>
    <phoneticPr fontId="1" type="noConversion"/>
  </si>
  <si>
    <t>CSDC.TL34DCS.TLAI1133</t>
    <phoneticPr fontId="1" type="noConversion"/>
  </si>
  <si>
    <t>#4吸收塔石灰石浆液工艺水</t>
    <phoneticPr fontId="1" type="noConversion"/>
  </si>
  <si>
    <t>CSDC.TL34DCS.TLAI1134</t>
    <phoneticPr fontId="1" type="noConversion"/>
  </si>
  <si>
    <t>#4吸收塔石灰石浆液进口门</t>
    <phoneticPr fontId="1" type="noConversion"/>
  </si>
  <si>
    <t>CSDC.TL34DCS.TLAI1135</t>
    <phoneticPr fontId="1" type="noConversion"/>
  </si>
  <si>
    <t>4A石膏排出泵出口工艺水冲</t>
    <phoneticPr fontId="1" type="noConversion"/>
  </si>
  <si>
    <t>CSDC.TL34DCS.TLAI1136</t>
    <phoneticPr fontId="1" type="noConversion"/>
  </si>
  <si>
    <t>4B石膏排出泵出口工艺水冲</t>
    <phoneticPr fontId="1" type="noConversion"/>
  </si>
  <si>
    <t>CSDC.TL34DCS.TLAI1137</t>
    <phoneticPr fontId="1" type="noConversion"/>
  </si>
  <si>
    <t>4A石膏排出泵进口门</t>
    <phoneticPr fontId="1" type="noConversion"/>
  </si>
  <si>
    <t>CSDC.TL34DCS.TLAI1138</t>
    <phoneticPr fontId="1" type="noConversion"/>
  </si>
  <si>
    <t>4A石膏排出泵</t>
    <phoneticPr fontId="1" type="noConversion"/>
  </si>
  <si>
    <t>CSDC.TL34DCS.TLAI1139</t>
    <phoneticPr fontId="1" type="noConversion"/>
  </si>
  <si>
    <t>4A石膏排出泵出口门</t>
    <phoneticPr fontId="1" type="noConversion"/>
  </si>
  <si>
    <t>CSDC.TL34DCS.TLAI1140</t>
    <phoneticPr fontId="1" type="noConversion"/>
  </si>
  <si>
    <t>4B石膏排出泵进口门</t>
    <phoneticPr fontId="1" type="noConversion"/>
  </si>
  <si>
    <t>CSDC.TL34DCS.TLAI1141</t>
    <phoneticPr fontId="1" type="noConversion"/>
  </si>
  <si>
    <t>4B石膏排出泵</t>
    <phoneticPr fontId="1" type="noConversion"/>
  </si>
  <si>
    <t>CSDC.TL34DCS.TLAI1142</t>
    <phoneticPr fontId="1" type="noConversion"/>
  </si>
  <si>
    <t>4B石膏排出泵出口门</t>
    <phoneticPr fontId="1" type="noConversion"/>
  </si>
  <si>
    <t>CSDC.TL34DCS.TLAI1143</t>
    <phoneticPr fontId="1" type="noConversion"/>
  </si>
  <si>
    <t>43吸收塔顶部排空门</t>
    <phoneticPr fontId="1" type="noConversion"/>
  </si>
  <si>
    <t>CSDC.TL34DCS.TLAI1144</t>
    <phoneticPr fontId="1" type="noConversion"/>
  </si>
  <si>
    <t>4A挡板门密封风机</t>
    <phoneticPr fontId="1" type="noConversion"/>
  </si>
  <si>
    <t>CSDC.TL34DCS.TLAI1145</t>
    <phoneticPr fontId="1" type="noConversion"/>
  </si>
  <si>
    <t>4B挡板门密封风机</t>
    <phoneticPr fontId="1" type="noConversion"/>
  </si>
  <si>
    <t>CSDC.TL34DCS.TLAI1146</t>
    <phoneticPr fontId="1" type="noConversion"/>
  </si>
  <si>
    <t>#4炉旁路挡板#2</t>
    <phoneticPr fontId="1" type="noConversion"/>
  </si>
  <si>
    <t>CSDC.TL34DCS.TLAI1147</t>
    <phoneticPr fontId="1" type="noConversion"/>
  </si>
  <si>
    <t>#4炉旁路挡板#1</t>
    <phoneticPr fontId="1" type="noConversion"/>
  </si>
  <si>
    <t>CSDC.TL34DCS.TLAI1148</t>
    <phoneticPr fontId="1" type="noConversion"/>
  </si>
  <si>
    <t>#4炉原烟气挡板</t>
    <phoneticPr fontId="1" type="noConversion"/>
  </si>
  <si>
    <t>CSDC.TL34DCS.TLAI1149</t>
    <phoneticPr fontId="1" type="noConversion"/>
  </si>
  <si>
    <t>#4炉净烟气挡板</t>
    <phoneticPr fontId="1" type="noConversion"/>
  </si>
  <si>
    <t>CSDC.TL34DCS.TLAI1150</t>
    <phoneticPr fontId="1" type="noConversion"/>
  </si>
  <si>
    <t>#4炉升压风机</t>
    <phoneticPr fontId="1" type="noConversion"/>
  </si>
  <si>
    <t>CSDC.TL34DCS.TLAI1151</t>
    <phoneticPr fontId="1" type="noConversion"/>
  </si>
  <si>
    <t>4A氧化风机轴承温至90℃</t>
    <phoneticPr fontId="1" type="noConversion"/>
  </si>
  <si>
    <t>CSDC.TL34DCS.TLAI1152</t>
    <phoneticPr fontId="1" type="noConversion"/>
  </si>
  <si>
    <t>4B氧化风机轴承温至90℃</t>
    <phoneticPr fontId="1" type="noConversion"/>
  </si>
  <si>
    <t>CSDC.TL34DCS.TLAI1153</t>
    <phoneticPr fontId="1" type="noConversion"/>
  </si>
  <si>
    <t>4A氧化风机电机轴温至85℃</t>
    <phoneticPr fontId="1" type="noConversion"/>
  </si>
  <si>
    <t>CSDC.TL34DCS.TLAI1154</t>
    <phoneticPr fontId="1" type="noConversion"/>
  </si>
  <si>
    <t>4B氧化风机电机轴温至85℃</t>
    <phoneticPr fontId="1" type="noConversion"/>
  </si>
  <si>
    <t>CSDC.TL34DCS.TLAI1155</t>
    <phoneticPr fontId="1" type="noConversion"/>
  </si>
  <si>
    <t>4A氧化风机绕组温度至110?</t>
    <phoneticPr fontId="1" type="noConversion"/>
  </si>
  <si>
    <t>CSDC.TL34DCS.TLAI1156</t>
    <phoneticPr fontId="1" type="noConversion"/>
  </si>
  <si>
    <t>4B氧化风机绕组温度至110?</t>
    <phoneticPr fontId="1" type="noConversion"/>
  </si>
  <si>
    <t>CSDC.TL34DCS.TLAI1157</t>
    <phoneticPr fontId="1" type="noConversion"/>
  </si>
  <si>
    <t>4A氧化风机跳闸</t>
    <phoneticPr fontId="1" type="noConversion"/>
  </si>
  <si>
    <t>CSDC.TL34DCS.TLAI1158</t>
    <phoneticPr fontId="1" type="noConversion"/>
  </si>
  <si>
    <t>4B氧化风机跳闸</t>
    <phoneticPr fontId="1" type="noConversion"/>
  </si>
  <si>
    <t>CSDC.TL34DCS.TLAI1159</t>
    <phoneticPr fontId="1" type="noConversion"/>
  </si>
  <si>
    <t>#4升压风机轴承温至80℃</t>
    <phoneticPr fontId="1" type="noConversion"/>
  </si>
  <si>
    <t>CSDC.TL34DCS.TLAI1160</t>
    <phoneticPr fontId="1" type="noConversion"/>
  </si>
  <si>
    <t>#4升压风机电机轴温至85℃</t>
    <phoneticPr fontId="1" type="noConversion"/>
  </si>
  <si>
    <t>CSDC.TL34DCS.TLAI1161</t>
    <phoneticPr fontId="1" type="noConversion"/>
  </si>
  <si>
    <t>#4升压风机绕组温度至110?</t>
    <phoneticPr fontId="1" type="noConversion"/>
  </si>
  <si>
    <t>CSDC.TL34DCS.TLAI1162</t>
    <phoneticPr fontId="1" type="noConversion"/>
  </si>
  <si>
    <t>#4GGH顶部轴承温度至70℃</t>
    <phoneticPr fontId="1" type="noConversion"/>
  </si>
  <si>
    <t>CSDC.TL34DCS.TLAI1163</t>
    <phoneticPr fontId="1" type="noConversion"/>
  </si>
  <si>
    <t>#4GGH低部轴承温度至70℃</t>
    <phoneticPr fontId="1" type="noConversion"/>
  </si>
  <si>
    <t>CSDC.TL34DCS.TLAI1164</t>
    <phoneticPr fontId="1" type="noConversion"/>
  </si>
  <si>
    <t>#4GGH低泄漏风机轴承温至9</t>
    <phoneticPr fontId="1" type="noConversion"/>
  </si>
  <si>
    <t>CSDC.TL34DCS.TLAI1165</t>
    <phoneticPr fontId="1" type="noConversion"/>
  </si>
  <si>
    <t>#4GGH低泄漏风机电机轴温?</t>
    <phoneticPr fontId="1" type="noConversion"/>
  </si>
  <si>
    <t>CSDC.TL34DCS.TLAI1166</t>
    <phoneticPr fontId="1" type="noConversion"/>
  </si>
  <si>
    <t>#4GGH低泄漏风机绕组度至1</t>
    <phoneticPr fontId="1" type="noConversion"/>
  </si>
  <si>
    <t>CSDC.TL34DCS.TLAI1167</t>
    <phoneticPr fontId="1" type="noConversion"/>
  </si>
  <si>
    <t>4A石膏排出泵跳闸</t>
    <phoneticPr fontId="1" type="noConversion"/>
  </si>
  <si>
    <t>CSDC.TL34DCS.TLAI1168</t>
    <phoneticPr fontId="1" type="noConversion"/>
  </si>
  <si>
    <t>4B石膏排出泵跳闸</t>
    <phoneticPr fontId="1" type="noConversion"/>
  </si>
  <si>
    <t>CSDC.TL34DCS.TLAI1169</t>
    <phoneticPr fontId="1" type="noConversion"/>
  </si>
  <si>
    <t>4A吸收塔循环泵电机轴温至</t>
    <phoneticPr fontId="1" type="noConversion"/>
  </si>
  <si>
    <t>CSDC.TL34DCS.TLAI1170</t>
    <phoneticPr fontId="1" type="noConversion"/>
  </si>
  <si>
    <t>4A吸收塔循环泵绕组温度至</t>
    <phoneticPr fontId="1" type="noConversion"/>
  </si>
  <si>
    <t>CSDC.TL34DCS.TLAI1171</t>
    <phoneticPr fontId="1" type="noConversion"/>
  </si>
  <si>
    <t>CSDC.TL34DCS.TLAI1172</t>
    <phoneticPr fontId="1" type="noConversion"/>
  </si>
  <si>
    <t>CSDC.TL34DCS.TLAI1173</t>
    <phoneticPr fontId="1" type="noConversion"/>
  </si>
  <si>
    <t>CSDC.TL34DCS.TLAI1174</t>
    <phoneticPr fontId="1" type="noConversion"/>
  </si>
  <si>
    <t>#4炉CEMS PLC失电报警</t>
    <phoneticPr fontId="1" type="noConversion"/>
  </si>
  <si>
    <t>CSDC.TL34DCS.TLAI1175</t>
    <phoneticPr fontId="1" type="noConversion"/>
  </si>
  <si>
    <t>4B吸收塔循环泵电机轴温至</t>
    <phoneticPr fontId="1" type="noConversion"/>
  </si>
  <si>
    <t>CSDC.TL34DCS.TLAI1176</t>
    <phoneticPr fontId="1" type="noConversion"/>
  </si>
  <si>
    <t>4B吸收塔循环泵绕组温度至</t>
    <phoneticPr fontId="1" type="noConversion"/>
  </si>
  <si>
    <t>CSDC.TL34DCS.TLAI1177</t>
    <phoneticPr fontId="1" type="noConversion"/>
  </si>
  <si>
    <t>CSDC.TL34DCS.TLAI1178</t>
    <phoneticPr fontId="1" type="noConversion"/>
  </si>
  <si>
    <t>CSDC.TL34DCS.TLAI1179</t>
    <phoneticPr fontId="1" type="noConversion"/>
  </si>
  <si>
    <t>4C吸收塔循环泵电机轴温至</t>
    <phoneticPr fontId="1" type="noConversion"/>
  </si>
  <si>
    <t>CSDC.TL34DCS.TLAI1180</t>
    <phoneticPr fontId="1" type="noConversion"/>
  </si>
  <si>
    <t>4C吸收塔循环泵绕组温度至</t>
    <phoneticPr fontId="1" type="noConversion"/>
  </si>
  <si>
    <t>CSDC.TL34DCS.TLAI1181</t>
    <phoneticPr fontId="1" type="noConversion"/>
  </si>
  <si>
    <t>CSDC.TL34DCS.TLAI1182</t>
    <phoneticPr fontId="1" type="noConversion"/>
  </si>
  <si>
    <t>CSDC.TL34DCS.TLAI1183</t>
    <phoneticPr fontId="1" type="noConversion"/>
  </si>
  <si>
    <t>#4炉MFT</t>
    <phoneticPr fontId="1" type="noConversion"/>
  </si>
  <si>
    <t>CSDC.TL34DCS.TLAI1184</t>
    <phoneticPr fontId="1" type="noConversion"/>
  </si>
  <si>
    <t>#4炉吹扫</t>
    <phoneticPr fontId="1" type="noConversion"/>
  </si>
  <si>
    <t>CSDC.TL34DCS.TLAI1185</t>
    <phoneticPr fontId="1" type="noConversion"/>
  </si>
  <si>
    <t>#4炉油枪工作</t>
    <phoneticPr fontId="1" type="noConversion"/>
  </si>
  <si>
    <t>CSDC.TL34DCS.TLAI1186</t>
    <phoneticPr fontId="1" type="noConversion"/>
  </si>
  <si>
    <t>#4炉煤层未工作</t>
    <phoneticPr fontId="1" type="noConversion"/>
  </si>
  <si>
    <t>CSDC.TL34DCS.TLAI1187</t>
    <phoneticPr fontId="1" type="noConversion"/>
  </si>
  <si>
    <t>#4炉吹在灰控制器故障</t>
    <phoneticPr fontId="1" type="noConversion"/>
  </si>
  <si>
    <t>CSDC.TL34DCS.TLAI1188</t>
    <phoneticPr fontId="1" type="noConversion"/>
  </si>
  <si>
    <t>#4GGH冲洗失败</t>
    <phoneticPr fontId="1" type="noConversion"/>
  </si>
  <si>
    <t>CSDC.TL34DCS.TLAI1189</t>
    <phoneticPr fontId="1" type="noConversion"/>
  </si>
  <si>
    <t>#4炉升压风机水平振动报警</t>
    <phoneticPr fontId="1" type="noConversion"/>
  </si>
  <si>
    <t>CSDC.TL34DCS.TLAI1190</t>
    <phoneticPr fontId="1" type="noConversion"/>
  </si>
  <si>
    <t>#4炉升压风机垂直振动报警</t>
    <phoneticPr fontId="1" type="noConversion"/>
  </si>
  <si>
    <t>CSDC.TL34DCS.TLAI1191</t>
    <phoneticPr fontId="1" type="noConversion"/>
  </si>
  <si>
    <t>#4炉升压风机油站油温低</t>
    <phoneticPr fontId="1" type="noConversion"/>
  </si>
  <si>
    <t>CSDC.TL34DCS.TLAI1192</t>
    <phoneticPr fontId="1" type="noConversion"/>
  </si>
  <si>
    <t>#4炉升压风机油站油位低</t>
    <phoneticPr fontId="1" type="noConversion"/>
  </si>
  <si>
    <t>CSDC.TL34DCS.TLAI1193</t>
    <phoneticPr fontId="1" type="noConversion"/>
  </si>
  <si>
    <t>#4炉升压风机油站流量低</t>
    <phoneticPr fontId="1" type="noConversion"/>
  </si>
  <si>
    <t>CSDC.TL34DCS.TLAI1194</t>
    <phoneticPr fontId="1" type="noConversion"/>
  </si>
  <si>
    <t>#4炉升压风机油站油压过低</t>
    <phoneticPr fontId="1" type="noConversion"/>
  </si>
  <si>
    <t>CSDC.TL34DCS.TLAI1195</t>
    <phoneticPr fontId="1" type="noConversion"/>
  </si>
  <si>
    <t>#4炉升压机风机水平振动危</t>
    <phoneticPr fontId="1" type="noConversion"/>
  </si>
  <si>
    <t>CSDC.TL34DCS.TLAI1196</t>
    <phoneticPr fontId="1" type="noConversion"/>
  </si>
  <si>
    <t>#4炉升压机风机垂直振动危</t>
    <phoneticPr fontId="1" type="noConversion"/>
  </si>
  <si>
    <t>CSDC.TL34DCS.TLAI1197</t>
    <phoneticPr fontId="1" type="noConversion"/>
  </si>
  <si>
    <t>#4炉升压风机油站1泵过载</t>
    <phoneticPr fontId="1" type="noConversion"/>
  </si>
  <si>
    <t>CSDC.TL34DCS.TLAI1198</t>
    <phoneticPr fontId="1" type="noConversion"/>
  </si>
  <si>
    <t>#4炉升压风机油站2泵过载</t>
    <phoneticPr fontId="1" type="noConversion"/>
  </si>
  <si>
    <t>CSDC.TL34DCS.TLAI1199</t>
    <phoneticPr fontId="1" type="noConversion"/>
  </si>
  <si>
    <t>#4炉GGH主驱电机变频器故?</t>
    <phoneticPr fontId="1" type="noConversion"/>
  </si>
  <si>
    <t>CSDC.TL34DCS.TLAI1200</t>
    <phoneticPr fontId="1" type="noConversion"/>
  </si>
  <si>
    <t>#4炉GGH主驱电机加热器故?</t>
    <phoneticPr fontId="1" type="noConversion"/>
  </si>
  <si>
    <t>CSDC.TL34DCS.TLAI1201</t>
    <phoneticPr fontId="1" type="noConversion"/>
  </si>
  <si>
    <t>#4炉GGH辅驱电机变频器故?</t>
    <phoneticPr fontId="1" type="noConversion"/>
  </si>
  <si>
    <t>CSDC.TL34DCS.TLAI1202</t>
    <phoneticPr fontId="1" type="noConversion"/>
  </si>
  <si>
    <t>#4炉GGH辅驱电机加热器故?</t>
    <phoneticPr fontId="1" type="noConversion"/>
  </si>
  <si>
    <t>CSDC.TL34DCS.TLAI1203</t>
    <phoneticPr fontId="1" type="noConversion"/>
  </si>
  <si>
    <t>#4炉升压风机喘振</t>
    <phoneticPr fontId="1" type="noConversion"/>
  </si>
  <si>
    <t>CSDC.TL34DCS.TLAI1204</t>
    <phoneticPr fontId="1" type="noConversion"/>
  </si>
  <si>
    <t>#4炉升压风机过滤器差压报</t>
    <phoneticPr fontId="1" type="noConversion"/>
  </si>
  <si>
    <t>CSDC.TL34DCS.TLAI1205</t>
    <phoneticPr fontId="1" type="noConversion"/>
  </si>
  <si>
    <t>4A氧化风机</t>
    <phoneticPr fontId="1" type="noConversion"/>
  </si>
  <si>
    <t>CSDC.TL34DCS.TLAI1206</t>
    <phoneticPr fontId="1" type="noConversion"/>
  </si>
  <si>
    <t>4B氧化风机</t>
    <phoneticPr fontId="1" type="noConversion"/>
  </si>
  <si>
    <t>CSDC.TL34DCS.TLAI1207</t>
    <phoneticPr fontId="1" type="noConversion"/>
  </si>
  <si>
    <t>4A氧化风机放空门</t>
    <phoneticPr fontId="1" type="noConversion"/>
  </si>
  <si>
    <t>CSDC.TL34DCS.TLAI1208</t>
    <phoneticPr fontId="1" type="noConversion"/>
  </si>
  <si>
    <t>4B氧化风机放空门</t>
    <phoneticPr fontId="1" type="noConversion"/>
  </si>
  <si>
    <t>CSDC.TL34DCS.TLAI1209</t>
    <phoneticPr fontId="1" type="noConversion"/>
  </si>
  <si>
    <t>#1皮带称重给料机</t>
    <phoneticPr fontId="1" type="noConversion"/>
  </si>
  <si>
    <t>CSDC.TL34DCS.TLAI1210</t>
    <phoneticPr fontId="1" type="noConversion"/>
  </si>
  <si>
    <t>#1湿磨机风机</t>
    <phoneticPr fontId="1" type="noConversion"/>
  </si>
  <si>
    <t>CSDC.TL34DCS.TLAI1211</t>
    <phoneticPr fontId="1" type="noConversion"/>
  </si>
  <si>
    <t>#1湿磨机盘车</t>
    <phoneticPr fontId="1" type="noConversion"/>
  </si>
  <si>
    <t>CSDC.TL34DCS.TLAI1212</t>
    <phoneticPr fontId="1" type="noConversion"/>
  </si>
  <si>
    <t>#1湿磨机电动机</t>
    <phoneticPr fontId="1" type="noConversion"/>
  </si>
  <si>
    <t>CSDC.TL34DCS.TLAI1213</t>
    <phoneticPr fontId="1" type="noConversion"/>
  </si>
  <si>
    <t>#1减速箱润滑油泵</t>
    <phoneticPr fontId="1" type="noConversion"/>
  </si>
  <si>
    <t>CSDC.TL34DCS.TLAI1214</t>
    <phoneticPr fontId="1" type="noConversion"/>
  </si>
  <si>
    <t>#1磨机冷水阀</t>
    <phoneticPr fontId="1" type="noConversion"/>
  </si>
  <si>
    <t>CSDC.TL34DCS.TLAI1215</t>
    <phoneticPr fontId="1" type="noConversion"/>
  </si>
  <si>
    <t>#1湿磨机#1低压油泵</t>
    <phoneticPr fontId="1" type="noConversion"/>
  </si>
  <si>
    <t>CSDC.TL34DCS.TLAI1216</t>
    <phoneticPr fontId="1" type="noConversion"/>
  </si>
  <si>
    <t>#1湿磨机#2低压油泵</t>
    <phoneticPr fontId="1" type="noConversion"/>
  </si>
  <si>
    <t>CSDC.TL34DCS.TLAI1217</t>
    <phoneticPr fontId="1" type="noConversion"/>
  </si>
  <si>
    <t>#1湿磨机#1/#2高压油泵</t>
    <phoneticPr fontId="1" type="noConversion"/>
  </si>
  <si>
    <t>CSDC.TL34DCS.TLAI1218</t>
    <phoneticPr fontId="1" type="noConversion"/>
  </si>
  <si>
    <t>#1磨机密度计冲洗气动门</t>
    <phoneticPr fontId="1" type="noConversion"/>
  </si>
  <si>
    <t>CSDC.TL34DCS.TLAI1219</t>
    <phoneticPr fontId="1" type="noConversion"/>
  </si>
  <si>
    <t>#1石灰石浆液旋流分配器#1</t>
    <phoneticPr fontId="1" type="noConversion"/>
  </si>
  <si>
    <t>CSDC.TL34DCS.TLAI1220</t>
    <phoneticPr fontId="1" type="noConversion"/>
  </si>
  <si>
    <t>CSDC.TL34DCS.TLAI1221</t>
    <phoneticPr fontId="1" type="noConversion"/>
  </si>
  <si>
    <t>#1浆液分配器工艺水冲洗气</t>
    <phoneticPr fontId="1" type="noConversion"/>
  </si>
  <si>
    <t>CSDC.TL34DCS.TLAI1222</t>
    <phoneticPr fontId="1" type="noConversion"/>
  </si>
  <si>
    <t>#11湿磨浆液循环泵出口工?</t>
    <phoneticPr fontId="1" type="noConversion"/>
  </si>
  <si>
    <t>CSDC.TL34DCS.TLAI1223</t>
    <phoneticPr fontId="1" type="noConversion"/>
  </si>
  <si>
    <t>#12湿磨浆液循环泵出口工?</t>
    <phoneticPr fontId="1" type="noConversion"/>
  </si>
  <si>
    <t>CSDC.TL34DCS.TLAI1224</t>
    <phoneticPr fontId="1" type="noConversion"/>
  </si>
  <si>
    <t>#11湿磨浆液循环泵出口门</t>
    <phoneticPr fontId="1" type="noConversion"/>
  </si>
  <si>
    <t>CSDC.TL34DCS.TLAI1225</t>
    <phoneticPr fontId="1" type="noConversion"/>
  </si>
  <si>
    <t>#12湿磨浆液循环泵出口门</t>
    <phoneticPr fontId="1" type="noConversion"/>
  </si>
  <si>
    <t>CSDC.TL34DCS.TLAI1226</t>
    <phoneticPr fontId="1" type="noConversion"/>
  </si>
  <si>
    <t>#1石灰石湿磨池搅拌器</t>
    <phoneticPr fontId="1" type="noConversion"/>
  </si>
  <si>
    <t>CSDC.TL34DCS.TLAI1227</t>
    <phoneticPr fontId="1" type="noConversion"/>
  </si>
  <si>
    <t>#11湿磨浆液循环泵</t>
    <phoneticPr fontId="1" type="noConversion"/>
  </si>
  <si>
    <t>CSDC.TL34DCS.TLAI1228</t>
    <phoneticPr fontId="1" type="noConversion"/>
  </si>
  <si>
    <t>#12湿磨浆液循环泵</t>
    <phoneticPr fontId="1" type="noConversion"/>
  </si>
  <si>
    <t>CSDC.TL34DCS.TLAI1229</t>
    <phoneticPr fontId="1" type="noConversion"/>
  </si>
  <si>
    <t>#1湿磨机风阀</t>
    <phoneticPr fontId="1" type="noConversion"/>
  </si>
  <si>
    <t>CSDC.TL34DCS.TLAI1230</t>
    <phoneticPr fontId="1" type="noConversion"/>
  </si>
  <si>
    <t>#1管道泵</t>
    <phoneticPr fontId="1" type="noConversion"/>
  </si>
  <si>
    <t>CSDC.TL34DCS.TLAI1231</t>
    <phoneticPr fontId="1" type="noConversion"/>
  </si>
  <si>
    <t>#2管道泵</t>
    <phoneticPr fontId="1" type="noConversion"/>
  </si>
  <si>
    <t>CSDC.TL34DCS.TLAI1232</t>
    <phoneticPr fontId="1" type="noConversion"/>
  </si>
  <si>
    <t>#2皮带称重给料机</t>
    <phoneticPr fontId="1" type="noConversion"/>
  </si>
  <si>
    <t>CSDC.TL34DCS.TLAI1233</t>
    <phoneticPr fontId="1" type="noConversion"/>
  </si>
  <si>
    <t>#2湿磨机风机</t>
    <phoneticPr fontId="1" type="noConversion"/>
  </si>
  <si>
    <t>CSDC.TL34DCS.TLAI1234</t>
    <phoneticPr fontId="1" type="noConversion"/>
  </si>
  <si>
    <t>#2湿磨机盘车</t>
    <phoneticPr fontId="1" type="noConversion"/>
  </si>
  <si>
    <t>CSDC.TL34DCS.TLAI1235</t>
    <phoneticPr fontId="1" type="noConversion"/>
  </si>
  <si>
    <t>#2湿磨机电动机</t>
    <phoneticPr fontId="1" type="noConversion"/>
  </si>
  <si>
    <t>CSDC.TL34DCS.TLAI1236</t>
    <phoneticPr fontId="1" type="noConversion"/>
  </si>
  <si>
    <t>#2减速箱润滑油泵</t>
    <phoneticPr fontId="1" type="noConversion"/>
  </si>
  <si>
    <t>CSDC.TL34DCS.TLAI1237</t>
    <phoneticPr fontId="1" type="noConversion"/>
  </si>
  <si>
    <t>#2磨机冷水阀</t>
    <phoneticPr fontId="1" type="noConversion"/>
  </si>
  <si>
    <t>CSDC.TL34DCS.TLAI1238</t>
    <phoneticPr fontId="1" type="noConversion"/>
  </si>
  <si>
    <t>#2湿磨机#1低压油泵</t>
    <phoneticPr fontId="1" type="noConversion"/>
  </si>
  <si>
    <t>CSDC.TL34DCS.TLAI1239</t>
    <phoneticPr fontId="1" type="noConversion"/>
  </si>
  <si>
    <t>#2湿磨机#2低压油泵</t>
    <phoneticPr fontId="1" type="noConversion"/>
  </si>
  <si>
    <t>CSDC.TL34DCS.TLAI1240</t>
    <phoneticPr fontId="1" type="noConversion"/>
  </si>
  <si>
    <t>#2湿磨机#1/#2高压油泵</t>
    <phoneticPr fontId="1" type="noConversion"/>
  </si>
  <si>
    <t>CSDC.TL34DCS.TLAI1241</t>
    <phoneticPr fontId="1" type="noConversion"/>
  </si>
  <si>
    <t>#2磨机密度计冲洗气动门</t>
    <phoneticPr fontId="1" type="noConversion"/>
  </si>
  <si>
    <t>CSDC.TL34DCS.TLAI1242</t>
    <phoneticPr fontId="1" type="noConversion"/>
  </si>
  <si>
    <t>#2石灰石浆液旋流分配器#2</t>
    <phoneticPr fontId="1" type="noConversion"/>
  </si>
  <si>
    <t>CSDC.TL34DCS.TLAI1243</t>
    <phoneticPr fontId="1" type="noConversion"/>
  </si>
  <si>
    <t>CSDC.TL34DCS.TLAI1244</t>
    <phoneticPr fontId="1" type="noConversion"/>
  </si>
  <si>
    <t>#2浆液分配器工艺水冲洗气</t>
    <phoneticPr fontId="1" type="noConversion"/>
  </si>
  <si>
    <t>CSDC.TL34DCS.TLAI1245</t>
    <phoneticPr fontId="1" type="noConversion"/>
  </si>
  <si>
    <t>#21湿磨浆液循环泵出口工?</t>
    <phoneticPr fontId="1" type="noConversion"/>
  </si>
  <si>
    <t>CSDC.TL34DCS.TLAI1246</t>
    <phoneticPr fontId="1" type="noConversion"/>
  </si>
  <si>
    <t>#22湿磨浆液循环泵出口工?</t>
    <phoneticPr fontId="1" type="noConversion"/>
  </si>
  <si>
    <t>CSDC.TL34DCS.TLAI1247</t>
    <phoneticPr fontId="1" type="noConversion"/>
  </si>
  <si>
    <t>#21湿磨浆液循环泵出口门</t>
    <phoneticPr fontId="1" type="noConversion"/>
  </si>
  <si>
    <t>CSDC.TL34DCS.TLAI1248</t>
    <phoneticPr fontId="1" type="noConversion"/>
  </si>
  <si>
    <t>#22湿磨浆液循环泵出口门</t>
    <phoneticPr fontId="1" type="noConversion"/>
  </si>
  <si>
    <t>CSDC.TL34DCS.TLAI1249</t>
    <phoneticPr fontId="1" type="noConversion"/>
  </si>
  <si>
    <t>#2石灰石湿磨池搅拌器</t>
    <phoneticPr fontId="1" type="noConversion"/>
  </si>
  <si>
    <t>CSDC.TL34DCS.TLAI1250</t>
    <phoneticPr fontId="1" type="noConversion"/>
  </si>
  <si>
    <t>#21湿磨浆液循环泵</t>
    <phoneticPr fontId="1" type="noConversion"/>
  </si>
  <si>
    <t>CSDC.TL34DCS.TLAI1251</t>
    <phoneticPr fontId="1" type="noConversion"/>
  </si>
  <si>
    <t>#22湿磨浆液循环泵</t>
    <phoneticPr fontId="1" type="noConversion"/>
  </si>
  <si>
    <t>CSDC.TL34DCS.TLAI1252</t>
    <phoneticPr fontId="1" type="noConversion"/>
  </si>
  <si>
    <t>制浆区排水坑搅拌器</t>
    <phoneticPr fontId="1" type="noConversion"/>
  </si>
  <si>
    <t>CSDC.TL34DCS.TLAI1253</t>
    <phoneticPr fontId="1" type="noConversion"/>
  </si>
  <si>
    <t>制浆区排水坑泵</t>
    <phoneticPr fontId="1" type="noConversion"/>
  </si>
  <si>
    <t>CSDC.TL34DCS.TLAI1254</t>
    <phoneticPr fontId="1" type="noConversion"/>
  </si>
  <si>
    <t>#2湿磨机风阀</t>
    <phoneticPr fontId="1" type="noConversion"/>
  </si>
  <si>
    <t>CSDC.TL34DCS.TLAI1255</t>
    <phoneticPr fontId="1" type="noConversion"/>
  </si>
  <si>
    <t>脱硫6kvⅢ段工作电源断路?</t>
    <phoneticPr fontId="1" type="noConversion"/>
  </si>
  <si>
    <t>CSDC.TL34DCS.TLAI1256</t>
    <phoneticPr fontId="1" type="noConversion"/>
  </si>
  <si>
    <t>0.4kv保安Ⅲ段工作电源断?</t>
    <phoneticPr fontId="1" type="noConversion"/>
  </si>
  <si>
    <t>CSDC.TL34DCS.TLAI1257</t>
    <phoneticPr fontId="1" type="noConversion"/>
  </si>
  <si>
    <t>0.4kv保安Ⅳ段工作电源断?</t>
    <phoneticPr fontId="1" type="noConversion"/>
  </si>
  <si>
    <t>CSDC.TL34DCS.TLAI1258</t>
    <phoneticPr fontId="1" type="noConversion"/>
  </si>
  <si>
    <t>0.4kv保安Ⅲ段电压回路断?</t>
    <phoneticPr fontId="1" type="noConversion"/>
  </si>
  <si>
    <t>CSDC.TL34DCS.TLAI1259</t>
    <phoneticPr fontId="1" type="noConversion"/>
  </si>
  <si>
    <t>主厂房6kvⅢ段工作电源控?</t>
    <phoneticPr fontId="1" type="noConversion"/>
  </si>
  <si>
    <t>CSDC.TL34DCS.TLAI1260</t>
    <phoneticPr fontId="1" type="noConversion"/>
  </si>
  <si>
    <t>0.4kv备用段工作电源断路?</t>
    <phoneticPr fontId="1" type="noConversion"/>
  </si>
  <si>
    <t>CSDC.TL34DCS.TLAI1261</t>
    <phoneticPr fontId="1" type="noConversion"/>
  </si>
  <si>
    <t>脱硫6kvⅢ段工作电源控制?</t>
    <phoneticPr fontId="1" type="noConversion"/>
  </si>
  <si>
    <t>CSDC.TL34DCS.TLAI1262</t>
    <phoneticPr fontId="1" type="noConversion"/>
  </si>
  <si>
    <t>CSDC.TL34DCS.TLAI1263</t>
    <phoneticPr fontId="1" type="noConversion"/>
  </si>
  <si>
    <t>CSDC.TL34DCS.TLAI1264</t>
    <phoneticPr fontId="1" type="noConversion"/>
  </si>
  <si>
    <t>0.4kv保安Ⅲ段低电压保护?</t>
    <phoneticPr fontId="1" type="noConversion"/>
  </si>
  <si>
    <t>CSDC.TL34DCS.TLAI1265</t>
    <phoneticPr fontId="1" type="noConversion"/>
  </si>
  <si>
    <t>主厂房6kvⅢ段工作电源保?</t>
    <phoneticPr fontId="1" type="noConversion"/>
  </si>
  <si>
    <t>CSDC.TL34DCS.TLAI1266</t>
    <phoneticPr fontId="1" type="noConversion"/>
  </si>
  <si>
    <t>0.4kv备用段应急电源断路?</t>
    <phoneticPr fontId="1" type="noConversion"/>
  </si>
  <si>
    <t>CSDC.TL34DCS.TLAI1267</t>
    <phoneticPr fontId="1" type="noConversion"/>
  </si>
  <si>
    <t>脱硫6kvⅣ段工作电源断路?</t>
    <phoneticPr fontId="1" type="noConversion"/>
  </si>
  <si>
    <t>CSDC.TL34DCS.TLAI1268</t>
    <phoneticPr fontId="1" type="noConversion"/>
  </si>
  <si>
    <t>CSDC.TL34DCS.TLAI1269</t>
    <phoneticPr fontId="1" type="noConversion"/>
  </si>
  <si>
    <t>CSDC.TL34DCS.TLAI1270</t>
    <phoneticPr fontId="1" type="noConversion"/>
  </si>
  <si>
    <t>0.4k保安Ⅲ段PT投入</t>
    <phoneticPr fontId="1" type="noConversion"/>
  </si>
  <si>
    <t>CSDC.TL34DCS.TLAI1271</t>
    <phoneticPr fontId="1" type="noConversion"/>
  </si>
  <si>
    <t>CSDC.TL34DCS.TLAI1272</t>
    <phoneticPr fontId="1" type="noConversion"/>
  </si>
  <si>
    <t>脱硫0.4kvⅢ段Ⅳ段联络断?</t>
    <phoneticPr fontId="1" type="noConversion"/>
  </si>
  <si>
    <t>CSDC.TL34DCS.TLAI1273</t>
    <phoneticPr fontId="1" type="noConversion"/>
  </si>
  <si>
    <t>脱硫6kvⅣ段工作电源控制?</t>
    <phoneticPr fontId="1" type="noConversion"/>
  </si>
  <si>
    <t>CSDC.TL34DCS.TLAI1274</t>
    <phoneticPr fontId="1" type="noConversion"/>
  </si>
  <si>
    <t>0.4kv保安Ⅲ段应急电源断?</t>
    <phoneticPr fontId="1" type="noConversion"/>
  </si>
  <si>
    <t>CSDC.TL34DCS.TLAI1275</t>
    <phoneticPr fontId="1" type="noConversion"/>
  </si>
  <si>
    <t>0.4kv保安Ⅳ段应急电源断?</t>
    <phoneticPr fontId="1" type="noConversion"/>
  </si>
  <si>
    <t>CSDC.TL34DCS.TLAI1276</t>
    <phoneticPr fontId="1" type="noConversion"/>
  </si>
  <si>
    <t>CSDC.TL34DCS.TLAI1277</t>
    <phoneticPr fontId="1" type="noConversion"/>
  </si>
  <si>
    <t>主厂房6kvⅣ段工作电源控?</t>
    <phoneticPr fontId="1" type="noConversion"/>
  </si>
  <si>
    <t>CSDC.TL34DCS.TLAI1278</t>
    <phoneticPr fontId="1" type="noConversion"/>
  </si>
  <si>
    <t>CSDC.TL34DCS.TLAI1279</t>
    <phoneticPr fontId="1" type="noConversion"/>
  </si>
  <si>
    <t>脱硫6kvⅢ段Ⅳ段联络断路?</t>
    <phoneticPr fontId="1" type="noConversion"/>
  </si>
  <si>
    <t>CSDC.TL34DCS.TLAI1280</t>
    <phoneticPr fontId="1" type="noConversion"/>
  </si>
  <si>
    <t>CSDC.TL34DCS.TLAI1281</t>
    <phoneticPr fontId="1" type="noConversion"/>
  </si>
  <si>
    <t>CSDC.TL34DCS.TLAI1282</t>
    <phoneticPr fontId="1" type="noConversion"/>
  </si>
  <si>
    <t>0.4kv保安Ⅳ段电压保护回?</t>
    <phoneticPr fontId="1" type="noConversion"/>
  </si>
  <si>
    <t>CSDC.TL34DCS.TLAI1283</t>
    <phoneticPr fontId="1" type="noConversion"/>
  </si>
  <si>
    <t>主厂房6kvⅣ段工作电源保?</t>
    <phoneticPr fontId="1" type="noConversion"/>
  </si>
  <si>
    <t>CSDC.TL34DCS.TLAI1284</t>
    <phoneticPr fontId="1" type="noConversion"/>
  </si>
  <si>
    <t>CSDC.TL34DCS.TLAI1285</t>
    <phoneticPr fontId="1" type="noConversion"/>
  </si>
  <si>
    <t>CSDC.TL34DCS.TLAI1286</t>
    <phoneticPr fontId="1" type="noConversion"/>
  </si>
  <si>
    <t>CSDC.TL34DCS.TLAI1287</t>
    <phoneticPr fontId="1" type="noConversion"/>
  </si>
  <si>
    <t>CSDC.TL34DCS.TLAI1288</t>
    <phoneticPr fontId="1" type="noConversion"/>
  </si>
  <si>
    <t>0.4kv保安IV段低电压保护?</t>
    <phoneticPr fontId="1" type="noConversion"/>
  </si>
  <si>
    <t>CSDC.TL34DCS.TLAI1289</t>
    <phoneticPr fontId="1" type="noConversion"/>
  </si>
  <si>
    <t>主厂房6kvIV段工作电源保?</t>
    <phoneticPr fontId="1" type="noConversion"/>
  </si>
  <si>
    <t>CSDC.TL34DCS.TLAI1290</t>
    <phoneticPr fontId="1" type="noConversion"/>
  </si>
  <si>
    <t>0.4kv保安IV段PT投入</t>
    <phoneticPr fontId="1" type="noConversion"/>
  </si>
  <si>
    <t>CSDC.TL34DCS.TLAI1291</t>
    <phoneticPr fontId="1" type="noConversion"/>
  </si>
  <si>
    <t>CSDC.TL34DCS.TLAI1292</t>
    <phoneticPr fontId="1" type="noConversion"/>
  </si>
  <si>
    <t>#3脱硫变高压侧断路器控制</t>
    <phoneticPr fontId="1" type="noConversion"/>
  </si>
  <si>
    <t>CSDC.TL34DCS.TLAI1293</t>
    <phoneticPr fontId="1" type="noConversion"/>
  </si>
  <si>
    <t>#4脱硫变高压侧断路器控制</t>
    <phoneticPr fontId="1" type="noConversion"/>
  </si>
  <si>
    <t>CSDC.TL34DCS.TLAI1294</t>
    <phoneticPr fontId="1" type="noConversion"/>
  </si>
  <si>
    <t>#3制浆变高压侧断路器控制</t>
    <phoneticPr fontId="1" type="noConversion"/>
  </si>
  <si>
    <t>CSDC.TL34DCS.TLAI1295</t>
    <phoneticPr fontId="1" type="noConversion"/>
  </si>
  <si>
    <t>#4制浆变高压侧断路器控制</t>
    <phoneticPr fontId="1" type="noConversion"/>
  </si>
  <si>
    <t>CSDC.TL34DCS.TLAI1296</t>
    <phoneticPr fontId="1" type="noConversion"/>
  </si>
  <si>
    <t>制浆0.4kvⅢ段电压回路断?</t>
    <phoneticPr fontId="1" type="noConversion"/>
  </si>
  <si>
    <t>CSDC.TL34DCS.TLAI1297</t>
    <phoneticPr fontId="1" type="noConversion"/>
  </si>
  <si>
    <t>制浆0.4kvⅣ段电压回路断?</t>
    <phoneticPr fontId="1" type="noConversion"/>
  </si>
  <si>
    <t>CSDC.TL34DCS.TLAI1298</t>
    <phoneticPr fontId="1" type="noConversion"/>
  </si>
  <si>
    <t>#3脱硫变压器保护装置动作</t>
    <phoneticPr fontId="1" type="noConversion"/>
  </si>
  <si>
    <t>CSDC.TL34DCS.TLAI1299</t>
    <phoneticPr fontId="1" type="noConversion"/>
  </si>
  <si>
    <t>#4脱硫变压器保护装置动作</t>
    <phoneticPr fontId="1" type="noConversion"/>
  </si>
  <si>
    <t>CSDC.TL34DCS.TLAI1300</t>
    <phoneticPr fontId="1" type="noConversion"/>
  </si>
  <si>
    <t>#3制浆变压器保护装置动作</t>
    <phoneticPr fontId="1" type="noConversion"/>
  </si>
  <si>
    <t>CSDC.TL34DCS.TLAI1301</t>
    <phoneticPr fontId="1" type="noConversion"/>
  </si>
  <si>
    <t>#4制浆变压器保护装置动作</t>
    <phoneticPr fontId="1" type="noConversion"/>
  </si>
  <si>
    <t>CSDC.TL34DCS.TLAI1302</t>
    <phoneticPr fontId="1" type="noConversion"/>
  </si>
  <si>
    <t>制浆0.4kvⅢ段低电压保护?</t>
    <phoneticPr fontId="1" type="noConversion"/>
  </si>
  <si>
    <t>CSDC.TL34DCS.TLAI1303</t>
    <phoneticPr fontId="1" type="noConversion"/>
  </si>
  <si>
    <t>制浆0.4kvⅣ段低电压保护?</t>
    <phoneticPr fontId="1" type="noConversion"/>
  </si>
  <si>
    <t>CSDC.TL34DCS.TLAI1304</t>
    <phoneticPr fontId="1" type="noConversion"/>
  </si>
  <si>
    <t>#3脱硫变压器保护装置故障</t>
    <phoneticPr fontId="1" type="noConversion"/>
  </si>
  <si>
    <t>CSDC.TL34DCS.TLAI1305</t>
    <phoneticPr fontId="1" type="noConversion"/>
  </si>
  <si>
    <t>#4脱硫变压器保护装置故障</t>
    <phoneticPr fontId="1" type="noConversion"/>
  </si>
  <si>
    <t>CSDC.TL34DCS.TLAI1306</t>
    <phoneticPr fontId="1" type="noConversion"/>
  </si>
  <si>
    <t>#3制浆变压器保护装置故障</t>
    <phoneticPr fontId="1" type="noConversion"/>
  </si>
  <si>
    <t>CSDC.TL34DCS.TLAI1307</t>
    <phoneticPr fontId="1" type="noConversion"/>
  </si>
  <si>
    <t>#4制浆变压器保护装置故障</t>
    <phoneticPr fontId="1" type="noConversion"/>
  </si>
  <si>
    <t>CSDC.TL34DCS.TLAI1308</t>
    <phoneticPr fontId="1" type="noConversion"/>
  </si>
  <si>
    <t>制浆0.4kvⅢ段PT投入</t>
    <phoneticPr fontId="1" type="noConversion"/>
  </si>
  <si>
    <t>CSDC.TL34DCS.TLAI1309</t>
    <phoneticPr fontId="1" type="noConversion"/>
  </si>
  <si>
    <t>脱硫0.4kvⅢ段PT投入</t>
    <phoneticPr fontId="1" type="noConversion"/>
  </si>
  <si>
    <t>CSDC.TL34DCS.TLAI1310</t>
    <phoneticPr fontId="1" type="noConversion"/>
  </si>
  <si>
    <t>#3脱硫变低压侧断路器控制</t>
    <phoneticPr fontId="1" type="noConversion"/>
  </si>
  <si>
    <t>CSDC.TL34DCS.TLAI1311</t>
    <phoneticPr fontId="1" type="noConversion"/>
  </si>
  <si>
    <t>#4脱硫变低压侧断路器控制</t>
    <phoneticPr fontId="1" type="noConversion"/>
  </si>
  <si>
    <t>CSDC.TL34DCS.TLAI1312</t>
    <phoneticPr fontId="1" type="noConversion"/>
  </si>
  <si>
    <t>#3制浆变低压侧断路器控制</t>
    <phoneticPr fontId="1" type="noConversion"/>
  </si>
  <si>
    <t>CSDC.TL34DCS.TLAI1313</t>
    <phoneticPr fontId="1" type="noConversion"/>
  </si>
  <si>
    <t>#4制浆变低压侧断路器控制</t>
    <phoneticPr fontId="1" type="noConversion"/>
  </si>
  <si>
    <t>CSDC.TL34DCS.TLAI1314</t>
    <phoneticPr fontId="1" type="noConversion"/>
  </si>
  <si>
    <t>CSDC.TL34DCS.TLAI1315</t>
    <phoneticPr fontId="1" type="noConversion"/>
  </si>
  <si>
    <t>脱硫0.4kvⅢ段低电压保护?</t>
    <phoneticPr fontId="1" type="noConversion"/>
  </si>
  <si>
    <t>CSDC.TL34DCS.TLAI1316</t>
    <phoneticPr fontId="1" type="noConversion"/>
  </si>
  <si>
    <t>#3脱硫变低压侧断路器事故</t>
    <phoneticPr fontId="1" type="noConversion"/>
  </si>
  <si>
    <t>CSDC.TL34DCS.TLAI1317</t>
    <phoneticPr fontId="1" type="noConversion"/>
  </si>
  <si>
    <t>#4脱硫变低压侧断路器事故</t>
    <phoneticPr fontId="1" type="noConversion"/>
  </si>
  <si>
    <t>CSDC.TL34DCS.TLAI1318</t>
    <phoneticPr fontId="1" type="noConversion"/>
  </si>
  <si>
    <t>#3制浆变低压侧断路器事故</t>
    <phoneticPr fontId="1" type="noConversion"/>
  </si>
  <si>
    <t>CSDC.TL34DCS.TLAI1319</t>
    <phoneticPr fontId="1" type="noConversion"/>
  </si>
  <si>
    <t>#4制浆变低压侧断路器事故</t>
    <phoneticPr fontId="1" type="noConversion"/>
  </si>
  <si>
    <t>CSDC.TL34DCS.TLAI1320</t>
    <phoneticPr fontId="1" type="noConversion"/>
  </si>
  <si>
    <t>CSDC.TL34DCS.TLAI1321</t>
    <phoneticPr fontId="1" type="noConversion"/>
  </si>
  <si>
    <t>CSDC.TL34DCS.TLAI1322</t>
    <phoneticPr fontId="1" type="noConversion"/>
  </si>
  <si>
    <t>#3脱硫变低压侧断路器弹簧</t>
    <phoneticPr fontId="1" type="noConversion"/>
  </si>
  <si>
    <t>CSDC.TL34DCS.TLAI1323</t>
    <phoneticPr fontId="1" type="noConversion"/>
  </si>
  <si>
    <t>#4脱硫变低压侧断路器弹簧</t>
    <phoneticPr fontId="1" type="noConversion"/>
  </si>
  <si>
    <t>CSDC.TL34DCS.TLAI1324</t>
    <phoneticPr fontId="1" type="noConversion"/>
  </si>
  <si>
    <t>#3制浆变低压侧断路器弹簧</t>
    <phoneticPr fontId="1" type="noConversion"/>
  </si>
  <si>
    <t>CSDC.TL34DCS.TLAI1325</t>
    <phoneticPr fontId="1" type="noConversion"/>
  </si>
  <si>
    <t>#4制浆变低压侧断路器弹簧</t>
    <phoneticPr fontId="1" type="noConversion"/>
  </si>
  <si>
    <t>CSDC.TL34DCS.TLAI1326</t>
    <phoneticPr fontId="1" type="noConversion"/>
  </si>
  <si>
    <t>CSDC.TL34DCS.TLAI1327</t>
    <phoneticPr fontId="1" type="noConversion"/>
  </si>
  <si>
    <t>CSDC.TL34DCS.TLAI1328</t>
    <phoneticPr fontId="1" type="noConversion"/>
  </si>
  <si>
    <t>制浆0.4kvⅢ段Ⅳ段联络断?</t>
    <phoneticPr fontId="1" type="noConversion"/>
  </si>
  <si>
    <t>CSDC.TL34DCS.TLAI1329</t>
    <phoneticPr fontId="1" type="noConversion"/>
  </si>
  <si>
    <t>CSDC.TL34DCS.TLAI1330</t>
    <phoneticPr fontId="1" type="noConversion"/>
  </si>
  <si>
    <t>CSDC.TL34DCS.TLAI1331</t>
    <phoneticPr fontId="1" type="noConversion"/>
  </si>
  <si>
    <t>制浆0.4kvⅣ段PT投入</t>
    <phoneticPr fontId="1" type="noConversion"/>
  </si>
  <si>
    <t>CSDC.TL34DCS.TLAI1332</t>
    <phoneticPr fontId="1" type="noConversion"/>
  </si>
  <si>
    <t>脱硫0.4kvⅣ段PT投入</t>
    <phoneticPr fontId="1" type="noConversion"/>
  </si>
  <si>
    <t>CSDC.TL34DCS.TLAI1333</t>
    <phoneticPr fontId="1" type="noConversion"/>
  </si>
  <si>
    <t>#3制浆变超温跳闸</t>
    <phoneticPr fontId="1" type="noConversion"/>
  </si>
  <si>
    <t>CSDC.TL34DCS.TLAI1334</t>
    <phoneticPr fontId="1" type="noConversion"/>
  </si>
  <si>
    <t>湿磨机B断路器手车试验位?</t>
    <phoneticPr fontId="1" type="noConversion"/>
  </si>
  <si>
    <t>CSDC.TL34DCS.TLAI1335</t>
    <phoneticPr fontId="1" type="noConversion"/>
  </si>
  <si>
    <t>CSDC.TL34DCS.TLAI1336</t>
    <phoneticPr fontId="1" type="noConversion"/>
  </si>
  <si>
    <t>脱硫0.4kvⅣ段低电压保护?</t>
    <phoneticPr fontId="1" type="noConversion"/>
  </si>
  <si>
    <t>CSDC.TL34DCS.TLAI1337</t>
    <phoneticPr fontId="1" type="noConversion"/>
  </si>
  <si>
    <t>#制浆变超温报警</t>
    <phoneticPr fontId="1" type="noConversion"/>
  </si>
  <si>
    <t>CSDC.TL34DCS.TLAI1338</t>
    <phoneticPr fontId="1" type="noConversion"/>
  </si>
  <si>
    <t>湿磨机B断路器弹簧未储能</t>
    <phoneticPr fontId="1" type="noConversion"/>
  </si>
  <si>
    <t>CSDC.TL34DCS.TLAI1339</t>
    <phoneticPr fontId="1" type="noConversion"/>
  </si>
  <si>
    <t>主厂房6kv03段工作电源保?</t>
    <phoneticPr fontId="1" type="noConversion"/>
  </si>
  <si>
    <t>CSDC.TL34DCS.TLAI1340</t>
    <phoneticPr fontId="1" type="noConversion"/>
  </si>
  <si>
    <t>脱硫6kvⅢ段Ⅳ段母联BZT开</t>
    <phoneticPr fontId="1" type="noConversion"/>
  </si>
  <si>
    <t>CSDC.TL34DCS.TLAI1341</t>
    <phoneticPr fontId="1" type="noConversion"/>
  </si>
  <si>
    <t>脱硫6kvⅢ段母线PT保护动?</t>
    <phoneticPr fontId="1" type="noConversion"/>
  </si>
  <si>
    <t>CSDC.TL34DCS.TLAI1342</t>
    <phoneticPr fontId="1" type="noConversion"/>
  </si>
  <si>
    <t>脱硫6kvⅣ段母线过电压</t>
    <phoneticPr fontId="1" type="noConversion"/>
  </si>
  <si>
    <t>CSDC.TL34DCS.TLAI1343</t>
    <phoneticPr fontId="1" type="noConversion"/>
  </si>
  <si>
    <t>#4脱硫变高压侧接地闸合</t>
    <phoneticPr fontId="1" type="noConversion"/>
  </si>
  <si>
    <t>CSDC.TL34DCS.TLAI1344</t>
    <phoneticPr fontId="1" type="noConversion"/>
  </si>
  <si>
    <t>#3制浆变高压侧开关弹簧未</t>
    <phoneticPr fontId="1" type="noConversion"/>
  </si>
  <si>
    <t>CSDC.TL34DCS.TLAI1345</t>
    <phoneticPr fontId="1" type="noConversion"/>
  </si>
  <si>
    <t>主厂房6kv03段工作电源手?</t>
    <phoneticPr fontId="1" type="noConversion"/>
  </si>
  <si>
    <t>CSDC.TL34DCS.TLAI1346</t>
    <phoneticPr fontId="1" type="noConversion"/>
  </si>
  <si>
    <t>脱硫6kvⅢ段Ⅳ段母联BZT装</t>
    <phoneticPr fontId="1" type="noConversion"/>
  </si>
  <si>
    <t>CSDC.TL34DCS.TLAI1347</t>
    <phoneticPr fontId="1" type="noConversion"/>
  </si>
  <si>
    <t>脱硫6kvⅢ段母线PT断线</t>
    <phoneticPr fontId="1" type="noConversion"/>
  </si>
  <si>
    <t>CSDC.TL34DCS.TLAI1348</t>
    <phoneticPr fontId="1" type="noConversion"/>
  </si>
  <si>
    <t>#3脱硫变综合保护电压回路</t>
    <phoneticPr fontId="1" type="noConversion"/>
  </si>
  <si>
    <t>CSDC.TL34DCS.TLAI1349</t>
    <phoneticPr fontId="1" type="noConversion"/>
  </si>
  <si>
    <t>#4脱硫变高压侧断路器手车</t>
    <phoneticPr fontId="1" type="noConversion"/>
  </si>
  <si>
    <t>CSDC.TL34DCS.TLAI1350</t>
    <phoneticPr fontId="1" type="noConversion"/>
  </si>
  <si>
    <t>#3制浆变温控器故障</t>
    <phoneticPr fontId="1" type="noConversion"/>
  </si>
  <si>
    <t>CSDC.TL34DCS.TLAI1351</t>
    <phoneticPr fontId="1" type="noConversion"/>
  </si>
  <si>
    <t>主厂房6kv04段工作电源保?</t>
    <phoneticPr fontId="1" type="noConversion"/>
  </si>
  <si>
    <t>CSDC.TL34DCS.TLAI1352</t>
    <phoneticPr fontId="1" type="noConversion"/>
  </si>
  <si>
    <t>脱硫6kvⅢ段Ⅳ段母联BZT切</t>
    <phoneticPr fontId="1" type="noConversion"/>
  </si>
  <si>
    <t>CSDC.TL34DCS.TLAI1353</t>
    <phoneticPr fontId="1" type="noConversion"/>
  </si>
  <si>
    <t>脱硫6kvⅢ段母线PT保护装?</t>
    <phoneticPr fontId="1" type="noConversion"/>
  </si>
  <si>
    <t>CSDC.TL34DCS.TLAI1354</t>
    <phoneticPr fontId="1" type="noConversion"/>
  </si>
  <si>
    <t>#3脱硫变高压侧接地闸合</t>
    <phoneticPr fontId="1" type="noConversion"/>
  </si>
  <si>
    <t>CSDC.TL34DCS.TLAI1355</t>
    <phoneticPr fontId="1" type="noConversion"/>
  </si>
  <si>
    <t>#4脱硫变高压侧开关弹簧未</t>
    <phoneticPr fontId="1" type="noConversion"/>
  </si>
  <si>
    <t>CSDC.TL34DCS.TLAI1356</t>
    <phoneticPr fontId="1" type="noConversion"/>
  </si>
  <si>
    <t>CSDC.TL34DCS.TLAI1357</t>
    <phoneticPr fontId="1" type="noConversion"/>
  </si>
  <si>
    <t>主厂房6kv04段工作电源手?</t>
    <phoneticPr fontId="1" type="noConversion"/>
  </si>
  <si>
    <t>CSDC.TL34DCS.TLAI1358</t>
    <phoneticPr fontId="1" type="noConversion"/>
  </si>
  <si>
    <t>CSDC.TL34DCS.TLAI1359</t>
    <phoneticPr fontId="1" type="noConversion"/>
  </si>
  <si>
    <t>脱硫6kvⅢ段母线零序过电?</t>
    <phoneticPr fontId="1" type="noConversion"/>
  </si>
  <si>
    <t>CSDC.TL34DCS.TLAI1360</t>
    <phoneticPr fontId="1" type="noConversion"/>
  </si>
  <si>
    <t>#3脱硫变高压侧断路器手车</t>
    <phoneticPr fontId="1" type="noConversion"/>
  </si>
  <si>
    <t>CSDC.TL34DCS.TLAI1361</t>
    <phoneticPr fontId="1" type="noConversion"/>
  </si>
  <si>
    <t>#4脱硫变温控器故障</t>
    <phoneticPr fontId="1" type="noConversion"/>
  </si>
  <si>
    <t>CSDC.TL34DCS.TLAI1362</t>
    <phoneticPr fontId="1" type="noConversion"/>
  </si>
  <si>
    <t>#3制浆变超温报警</t>
    <phoneticPr fontId="1" type="noConversion"/>
  </si>
  <si>
    <t>CSDC.TL34DCS.TLAI1363</t>
    <phoneticPr fontId="1" type="noConversion"/>
  </si>
  <si>
    <t>脱硫6kvⅢ段BZT切换失败</t>
    <phoneticPr fontId="1" type="noConversion"/>
  </si>
  <si>
    <t>CSDC.TL34DCS.TLAI1364</t>
    <phoneticPr fontId="1" type="noConversion"/>
  </si>
  <si>
    <t>脱硫6kvⅢ段Ⅳ段母联BZT出</t>
    <phoneticPr fontId="1" type="noConversion"/>
  </si>
  <si>
    <t>CSDC.TL34DCS.TLAI1365</t>
    <phoneticPr fontId="1" type="noConversion"/>
  </si>
  <si>
    <t>脱硫6kvⅢ段母线过电压</t>
    <phoneticPr fontId="1" type="noConversion"/>
  </si>
  <si>
    <t>CSDC.TL34DCS.TLAI1366</t>
    <phoneticPr fontId="1" type="noConversion"/>
  </si>
  <si>
    <t>#3脱硫变高压侧开关弹簧未</t>
    <phoneticPr fontId="1" type="noConversion"/>
  </si>
  <si>
    <t>CSDC.TL34DCS.TLAI1367</t>
    <phoneticPr fontId="1" type="noConversion"/>
  </si>
  <si>
    <t>#4脱硫变超温跳闸</t>
    <phoneticPr fontId="1" type="noConversion"/>
  </si>
  <si>
    <t>CSDC.TL34DCS.TLAI1368</t>
    <phoneticPr fontId="1" type="noConversion"/>
  </si>
  <si>
    <t>#4制浆变综合保护电压回路</t>
    <phoneticPr fontId="1" type="noConversion"/>
  </si>
  <si>
    <t>CSDC.TL34DCS.TLAI1369</t>
    <phoneticPr fontId="1" type="noConversion"/>
  </si>
  <si>
    <t>脱硫6kvⅢ段IV段母联BZT装</t>
    <phoneticPr fontId="1" type="noConversion"/>
  </si>
  <si>
    <t>CSDC.TL34DCS.TLAI1370</t>
    <phoneticPr fontId="1" type="noConversion"/>
  </si>
  <si>
    <t>脱硫6kvⅢ段IV段母联BZT P</t>
    <phoneticPr fontId="1" type="noConversion"/>
  </si>
  <si>
    <t>CSDC.TL34DCS.TLAI1371</t>
    <phoneticPr fontId="1" type="noConversion"/>
  </si>
  <si>
    <t>脱硫6kvⅣ母线PT保护</t>
    <phoneticPr fontId="1" type="noConversion"/>
  </si>
  <si>
    <t>CSDC.TL34DCS.TLAI1372</t>
    <phoneticPr fontId="1" type="noConversion"/>
  </si>
  <si>
    <t>#3脱硫变温控器故障</t>
    <phoneticPr fontId="1" type="noConversion"/>
  </si>
  <si>
    <t>CSDC.TL34DCS.TLAI1373</t>
    <phoneticPr fontId="1" type="noConversion"/>
  </si>
  <si>
    <t>#4脱硫变超报警</t>
    <phoneticPr fontId="1" type="noConversion"/>
  </si>
  <si>
    <t>CSDC.TL34DCS.TLAI1374</t>
    <phoneticPr fontId="1" type="noConversion"/>
  </si>
  <si>
    <t>#4制浆变高压侧接地闸合</t>
    <phoneticPr fontId="1" type="noConversion"/>
  </si>
  <si>
    <t>CSDC.TL34DCS.TLAI1375</t>
    <phoneticPr fontId="1" type="noConversion"/>
  </si>
  <si>
    <t>脱硫6kvⅢ段IV段母联BZT出</t>
    <phoneticPr fontId="1" type="noConversion"/>
  </si>
  <si>
    <t>CSDC.TL34DCS.TLAI1376</t>
    <phoneticPr fontId="1" type="noConversion"/>
  </si>
  <si>
    <t>脱硫6kvⅢ段IV段母联BZT后</t>
    <phoneticPr fontId="1" type="noConversion"/>
  </si>
  <si>
    <t>CSDC.TL34DCS.TLAI1377</t>
    <phoneticPr fontId="1" type="noConversion"/>
  </si>
  <si>
    <t>脱硫6kvIV段母线PT断线</t>
    <phoneticPr fontId="1" type="noConversion"/>
  </si>
  <si>
    <t>CSDC.TL34DCS.TLAI1378</t>
    <phoneticPr fontId="1" type="noConversion"/>
  </si>
  <si>
    <t>#3脱硫变超温跳闸</t>
    <phoneticPr fontId="1" type="noConversion"/>
  </si>
  <si>
    <t>CSDC.TL34DCS.TLAI1379</t>
    <phoneticPr fontId="1" type="noConversion"/>
  </si>
  <si>
    <t>#3制浆变综合保护电压回路</t>
    <phoneticPr fontId="1" type="noConversion"/>
  </si>
  <si>
    <t>CSDC.TL34DCS.TLAI1380</t>
    <phoneticPr fontId="1" type="noConversion"/>
  </si>
  <si>
    <t>#4制浆变高压侧断路器手车</t>
    <phoneticPr fontId="1" type="noConversion"/>
  </si>
  <si>
    <t>CSDC.TL34DCS.TLAI1381</t>
    <phoneticPr fontId="1" type="noConversion"/>
  </si>
  <si>
    <t>脱硫6kvⅢ段IV段母联BZT断</t>
    <phoneticPr fontId="1" type="noConversion"/>
  </si>
  <si>
    <t>CSDC.TL34DCS.TLAI1382</t>
    <phoneticPr fontId="1" type="noConversion"/>
  </si>
  <si>
    <t>脱硫6kvⅢ段IV段母联开关?</t>
    <phoneticPr fontId="1" type="noConversion"/>
  </si>
  <si>
    <t>CSDC.TL34DCS.TLAI1383</t>
    <phoneticPr fontId="1" type="noConversion"/>
  </si>
  <si>
    <t>脱硫6kvIV段母线PT保护装?</t>
    <phoneticPr fontId="1" type="noConversion"/>
  </si>
  <si>
    <t>CSDC.TL34DCS.TLAI1384</t>
    <phoneticPr fontId="1" type="noConversion"/>
  </si>
  <si>
    <t>#3脱硫变超温报警</t>
    <phoneticPr fontId="1" type="noConversion"/>
  </si>
  <si>
    <t>CSDC.TL34DCS.TLAI1385</t>
    <phoneticPr fontId="1" type="noConversion"/>
  </si>
  <si>
    <t>#3制浆变高压侧接地闸合</t>
    <phoneticPr fontId="1" type="noConversion"/>
  </si>
  <si>
    <t>CSDC.TL34DCS.TLAI1386</t>
    <phoneticPr fontId="1" type="noConversion"/>
  </si>
  <si>
    <t>#4制浆变高压侧开关弹簧未</t>
    <phoneticPr fontId="1" type="noConversion"/>
  </si>
  <si>
    <t>CSDC.TL34DCS.TLAI1387</t>
    <phoneticPr fontId="1" type="noConversion"/>
  </si>
  <si>
    <t>CSDC.TL34DCS.TLAI1388</t>
    <phoneticPr fontId="1" type="noConversion"/>
  </si>
  <si>
    <t>CSDC.TL34DCS.TLAI1389</t>
    <phoneticPr fontId="1" type="noConversion"/>
  </si>
  <si>
    <t>脱硫6kvIV段母线零序过电?</t>
    <phoneticPr fontId="1" type="noConversion"/>
  </si>
  <si>
    <t>CSDC.TL34DCS.TLAI1390</t>
    <phoneticPr fontId="1" type="noConversion"/>
  </si>
  <si>
    <t>#4脱硫变综合保护电压回路</t>
    <phoneticPr fontId="1" type="noConversion"/>
  </si>
  <si>
    <t>CSDC.TL34DCS.TLAI1391</t>
    <phoneticPr fontId="1" type="noConversion"/>
  </si>
  <si>
    <t>#3制浆变高压侧断路器手车</t>
    <phoneticPr fontId="1" type="noConversion"/>
  </si>
  <si>
    <t>CSDC.TL34DCS.TLAI1392</t>
    <phoneticPr fontId="1" type="noConversion"/>
  </si>
  <si>
    <t>#4制浆变温控器故障</t>
    <phoneticPr fontId="1" type="noConversion"/>
  </si>
  <si>
    <t>CSDC.TL34DCS.TLAI1393</t>
    <phoneticPr fontId="1" type="noConversion"/>
  </si>
  <si>
    <t>#3炉升压风机保护装置电压</t>
    <phoneticPr fontId="1" type="noConversion"/>
  </si>
  <si>
    <t>CSDC.TL34DCS.TLAI1394</t>
    <phoneticPr fontId="1" type="noConversion"/>
  </si>
  <si>
    <t>#3炉循环泵A保护装置电压?</t>
    <phoneticPr fontId="1" type="noConversion"/>
  </si>
  <si>
    <t>CSDC.TL34DCS.TLAI1395</t>
    <phoneticPr fontId="1" type="noConversion"/>
  </si>
  <si>
    <t>#3炉循环泵C保护装置电压?</t>
    <phoneticPr fontId="1" type="noConversion"/>
  </si>
  <si>
    <t>CSDC.TL34DCS.TLAI1396</t>
    <phoneticPr fontId="1" type="noConversion"/>
  </si>
  <si>
    <t>#3炉循环泵B保护装置电压?</t>
    <phoneticPr fontId="1" type="noConversion"/>
  </si>
  <si>
    <t>CSDC.TL34DCS.TLAI1397</t>
    <phoneticPr fontId="1" type="noConversion"/>
  </si>
  <si>
    <t>#3A氧化风机保护装置电压?</t>
    <phoneticPr fontId="1" type="noConversion"/>
  </si>
  <si>
    <t>CSDC.TL34DCS.TLAI1398</t>
    <phoneticPr fontId="1" type="noConversion"/>
  </si>
  <si>
    <t>#4A氧化风机保护装置电压?</t>
    <phoneticPr fontId="1" type="noConversion"/>
  </si>
  <si>
    <t>CSDC.TL34DCS.TLAI1399</t>
    <phoneticPr fontId="1" type="noConversion"/>
  </si>
  <si>
    <t>#3炉升压风机接地刀闸合</t>
    <phoneticPr fontId="1" type="noConversion"/>
  </si>
  <si>
    <t>CSDC.TL34DCS.TLAI1400</t>
    <phoneticPr fontId="1" type="noConversion"/>
  </si>
  <si>
    <t>#3炉循环泵A接地刀闸合</t>
    <phoneticPr fontId="1" type="noConversion"/>
  </si>
  <si>
    <t>CSDC.TL34DCS.TLAI1401</t>
    <phoneticPr fontId="1" type="noConversion"/>
  </si>
  <si>
    <t>#3炉循环泵C接地刀闸合</t>
    <phoneticPr fontId="1" type="noConversion"/>
  </si>
  <si>
    <t>CSDC.TL34DCS.TLAI1402</t>
    <phoneticPr fontId="1" type="noConversion"/>
  </si>
  <si>
    <t>#3炉循环泵B接地刀闸合</t>
    <phoneticPr fontId="1" type="noConversion"/>
  </si>
  <si>
    <t>CSDC.TL34DCS.TLAI1403</t>
    <phoneticPr fontId="1" type="noConversion"/>
  </si>
  <si>
    <t>#3A氧化风机接地刀闸合</t>
    <phoneticPr fontId="1" type="noConversion"/>
  </si>
  <si>
    <t>CSDC.TL34DCS.TLAI1404</t>
    <phoneticPr fontId="1" type="noConversion"/>
  </si>
  <si>
    <t>#4A氧化风机接地刀闸合</t>
    <phoneticPr fontId="1" type="noConversion"/>
  </si>
  <si>
    <t>CSDC.TL34DCS.TLAI1405</t>
    <phoneticPr fontId="1" type="noConversion"/>
  </si>
  <si>
    <t>#3炉升压风机断路器手车试</t>
    <phoneticPr fontId="1" type="noConversion"/>
  </si>
  <si>
    <t>CSDC.TL34DCS.TLAI1406</t>
    <phoneticPr fontId="1" type="noConversion"/>
  </si>
  <si>
    <t>#3炉循环泵A断路器手车试?</t>
    <phoneticPr fontId="1" type="noConversion"/>
  </si>
  <si>
    <t>CSDC.TL34DCS.TLAI1407</t>
    <phoneticPr fontId="1" type="noConversion"/>
  </si>
  <si>
    <t>#3炉循环泵C断路器手车试?</t>
    <phoneticPr fontId="1" type="noConversion"/>
  </si>
  <si>
    <t>CSDC.TL34DCS.TLAI1408</t>
    <phoneticPr fontId="1" type="noConversion"/>
  </si>
  <si>
    <t>#3炉循环泵B断路器手车试?</t>
    <phoneticPr fontId="1" type="noConversion"/>
  </si>
  <si>
    <t>CSDC.TL34DCS.TLAI1409</t>
    <phoneticPr fontId="1" type="noConversion"/>
  </si>
  <si>
    <t>#3A氧化风机断路器手车试?</t>
    <phoneticPr fontId="1" type="noConversion"/>
  </si>
  <si>
    <t>CSDC.TL34DCS.TLAI1410</t>
    <phoneticPr fontId="1" type="noConversion"/>
  </si>
  <si>
    <t>#4A氧化风机断路器手车试?</t>
    <phoneticPr fontId="1" type="noConversion"/>
  </si>
  <si>
    <t>CSDC.TL34DCS.TLAI1411</t>
    <phoneticPr fontId="1" type="noConversion"/>
  </si>
  <si>
    <t>#3炉升压风机断路器弹簧未</t>
    <phoneticPr fontId="1" type="noConversion"/>
  </si>
  <si>
    <t>CSDC.TL34DCS.TLAI1412</t>
    <phoneticPr fontId="1" type="noConversion"/>
  </si>
  <si>
    <t>#3炉循环泵A断路器弹簧未?</t>
    <phoneticPr fontId="1" type="noConversion"/>
  </si>
  <si>
    <t>CSDC.TL34DCS.TLAI1413</t>
    <phoneticPr fontId="1" type="noConversion"/>
  </si>
  <si>
    <t>#3炉循环泵C断路器弹簧未?</t>
    <phoneticPr fontId="1" type="noConversion"/>
  </si>
  <si>
    <t>CSDC.TL34DCS.TLAI1414</t>
    <phoneticPr fontId="1" type="noConversion"/>
  </si>
  <si>
    <t>#3炉循环泵B断路器弹簧未?</t>
    <phoneticPr fontId="1" type="noConversion"/>
  </si>
  <si>
    <t>CSDC.TL34DCS.TLAI1415</t>
    <phoneticPr fontId="1" type="noConversion"/>
  </si>
  <si>
    <t>#3A氧化风机断路器弹簧未?</t>
    <phoneticPr fontId="1" type="noConversion"/>
  </si>
  <si>
    <t>CSDC.TL34DCS.TLAI1416</t>
    <phoneticPr fontId="1" type="noConversion"/>
  </si>
  <si>
    <t>#4A氧化风机断路器弹簧未?</t>
    <phoneticPr fontId="1" type="noConversion"/>
  </si>
  <si>
    <t>CSDC.TL34DCS.TLAI1417</t>
    <phoneticPr fontId="1" type="noConversion"/>
  </si>
  <si>
    <t>#4炉升压风机保护装置电压</t>
    <phoneticPr fontId="1" type="noConversion"/>
  </si>
  <si>
    <t>CSDC.TL34DCS.TLAI1418</t>
    <phoneticPr fontId="1" type="noConversion"/>
  </si>
  <si>
    <t>#4炉循环泵A保护装置电压?</t>
    <phoneticPr fontId="1" type="noConversion"/>
  </si>
  <si>
    <t>CSDC.TL34DCS.TLAI1419</t>
    <phoneticPr fontId="1" type="noConversion"/>
  </si>
  <si>
    <t>#4炉循环泵C保护装置电压?</t>
    <phoneticPr fontId="1" type="noConversion"/>
  </si>
  <si>
    <t>CSDC.TL34DCS.TLAI1420</t>
    <phoneticPr fontId="1" type="noConversion"/>
  </si>
  <si>
    <t>#4炉循环泵B保护装置电压?</t>
    <phoneticPr fontId="1" type="noConversion"/>
  </si>
  <si>
    <t>CSDC.TL34DCS.TLAI1421</t>
    <phoneticPr fontId="1" type="noConversion"/>
  </si>
  <si>
    <t>#3B氧化风机保护装置电压?</t>
    <phoneticPr fontId="1" type="noConversion"/>
  </si>
  <si>
    <t>CSDC.TL34DCS.TLAI1422</t>
    <phoneticPr fontId="1" type="noConversion"/>
  </si>
  <si>
    <t>#4B氧化风机保护装置电压?</t>
    <phoneticPr fontId="1" type="noConversion"/>
  </si>
  <si>
    <t>CSDC.TL34DCS.TLAI1423</t>
    <phoneticPr fontId="1" type="noConversion"/>
  </si>
  <si>
    <t>#4炉升压风机接地刀闸合</t>
    <phoneticPr fontId="1" type="noConversion"/>
  </si>
  <si>
    <t>CSDC.TL34DCS.TLAI1424</t>
    <phoneticPr fontId="1" type="noConversion"/>
  </si>
  <si>
    <t>#4炉循环泵A接地刀闸合</t>
    <phoneticPr fontId="1" type="noConversion"/>
  </si>
  <si>
    <t>CSDC.TL34DCS.TLAI1425</t>
    <phoneticPr fontId="1" type="noConversion"/>
  </si>
  <si>
    <t>#4炉循环泵C接地刀闸合</t>
    <phoneticPr fontId="1" type="noConversion"/>
  </si>
  <si>
    <t>CSDC.TL34DCS.TLAI1426</t>
    <phoneticPr fontId="1" type="noConversion"/>
  </si>
  <si>
    <t>#4炉循环泵B接地刀闸合</t>
    <phoneticPr fontId="1" type="noConversion"/>
  </si>
  <si>
    <t>CSDC.TL34DCS.TLAI1427</t>
    <phoneticPr fontId="1" type="noConversion"/>
  </si>
  <si>
    <t>#3B氧化风机接地刀闸合</t>
    <phoneticPr fontId="1" type="noConversion"/>
  </si>
  <si>
    <t>CSDC.TL34DCS.TLAI1428</t>
    <phoneticPr fontId="1" type="noConversion"/>
  </si>
  <si>
    <t>#4B氧化风机接地刀闸合</t>
    <phoneticPr fontId="1" type="noConversion"/>
  </si>
  <si>
    <t>CSDC.TL34DCS.TLAI1429</t>
    <phoneticPr fontId="1" type="noConversion"/>
  </si>
  <si>
    <t>#4炉升压风机断路器手车试</t>
    <phoneticPr fontId="1" type="noConversion"/>
  </si>
  <si>
    <t>CSDC.TL34DCS.TLAI1430</t>
    <phoneticPr fontId="1" type="noConversion"/>
  </si>
  <si>
    <t>#4炉循环泵A断路器手车试?</t>
    <phoneticPr fontId="1" type="noConversion"/>
  </si>
  <si>
    <t>CSDC.TL34DCS.TLAI1431</t>
    <phoneticPr fontId="1" type="noConversion"/>
  </si>
  <si>
    <t>#4炉循环泵C断路器手车试?</t>
    <phoneticPr fontId="1" type="noConversion"/>
  </si>
  <si>
    <t>CSDC.TL34DCS.TLAI1432</t>
    <phoneticPr fontId="1" type="noConversion"/>
  </si>
  <si>
    <t>#4炉循环泵B断路器手车试?</t>
    <phoneticPr fontId="1" type="noConversion"/>
  </si>
  <si>
    <t>CSDC.TL34DCS.TLAI1433</t>
    <phoneticPr fontId="1" type="noConversion"/>
  </si>
  <si>
    <t>#3B氧化风机断路器手车试?</t>
    <phoneticPr fontId="1" type="noConversion"/>
  </si>
  <si>
    <t>CSDC.TL34DCS.TLAI1434</t>
    <phoneticPr fontId="1" type="noConversion"/>
  </si>
  <si>
    <t>#4B氧化风机断路器手车试?</t>
    <phoneticPr fontId="1" type="noConversion"/>
  </si>
  <si>
    <t>CSDC.TL34DCS.TLAI1435</t>
    <phoneticPr fontId="1" type="noConversion"/>
  </si>
  <si>
    <t>#4炉升压风机断路器弹簧未</t>
    <phoneticPr fontId="1" type="noConversion"/>
  </si>
  <si>
    <t>CSDC.TL34DCS.TLAI1436</t>
    <phoneticPr fontId="1" type="noConversion"/>
  </si>
  <si>
    <t>#4炉循环泵A断路器弹簧未?</t>
    <phoneticPr fontId="1" type="noConversion"/>
  </si>
  <si>
    <t>CSDC.TL34DCS.TLAI1437</t>
    <phoneticPr fontId="1" type="noConversion"/>
  </si>
  <si>
    <t>#4炉循环泵C断路器弹簧未?</t>
    <phoneticPr fontId="1" type="noConversion"/>
  </si>
  <si>
    <t>CSDC.TL34DCS.TLAI1438</t>
    <phoneticPr fontId="1" type="noConversion"/>
  </si>
  <si>
    <t>#4炉循环泵B断路器弹簧未?</t>
    <phoneticPr fontId="1" type="noConversion"/>
  </si>
  <si>
    <t>CSDC.TL34DCS.TLAI1439</t>
    <phoneticPr fontId="1" type="noConversion"/>
  </si>
  <si>
    <t>#3B氧化风机断路器弹簧未?</t>
    <phoneticPr fontId="1" type="noConversion"/>
  </si>
  <si>
    <t>CSDC.TL34DCS.TLAI1440</t>
    <phoneticPr fontId="1" type="noConversion"/>
  </si>
  <si>
    <t>#4B氧化风机断路器弹簧未?</t>
    <phoneticPr fontId="1" type="noConversion"/>
  </si>
  <si>
    <t>CSDC.TL34DCS.TLAI1441</t>
    <phoneticPr fontId="1" type="noConversion"/>
  </si>
  <si>
    <t>湿磨机A保护装置电压回路?</t>
    <phoneticPr fontId="1" type="noConversion"/>
  </si>
  <si>
    <t>CSDC.TL34DCS.TLAI1442</t>
    <phoneticPr fontId="1" type="noConversion"/>
  </si>
  <si>
    <t>湿磨机A接地刀闸合</t>
    <phoneticPr fontId="1" type="noConversion"/>
  </si>
  <si>
    <t>CSDC.TL34DCS.TLAI1443</t>
    <phoneticPr fontId="1" type="noConversion"/>
  </si>
  <si>
    <t>湿磨机A断路器手车试验位?</t>
    <phoneticPr fontId="1" type="noConversion"/>
  </si>
  <si>
    <t>CSDC.TL34DCS.TLAI1444</t>
    <phoneticPr fontId="1" type="noConversion"/>
  </si>
  <si>
    <t>湿磨机A断路器弹簧未储能</t>
    <phoneticPr fontId="1" type="noConversion"/>
  </si>
  <si>
    <t>CSDC.TL34DCS.TLAI1445</t>
    <phoneticPr fontId="1" type="noConversion"/>
  </si>
  <si>
    <t>湿磨机B保护装置电压回路?</t>
    <phoneticPr fontId="1" type="noConversion"/>
  </si>
  <si>
    <t>CSDC.TL34DCS.TLAI1446</t>
    <phoneticPr fontId="1" type="noConversion"/>
  </si>
  <si>
    <t>湿磨机B接地刀闸合</t>
    <phoneticPr fontId="1" type="noConversion"/>
  </si>
  <si>
    <t>CSDC.TL34DCS.TLAI1447</t>
    <phoneticPr fontId="1" type="noConversion"/>
  </si>
  <si>
    <t>真空泵A密封水流量低</t>
    <phoneticPr fontId="1" type="noConversion"/>
  </si>
  <si>
    <t>CSDC.TL34DCS.TLAI1448</t>
    <phoneticPr fontId="1" type="noConversion"/>
  </si>
  <si>
    <t>真空室A密封水流量低</t>
    <phoneticPr fontId="1" type="noConversion"/>
  </si>
  <si>
    <t>CSDC.TL34DCS.TLAI1449</t>
    <phoneticPr fontId="1" type="noConversion"/>
  </si>
  <si>
    <t>真空泵B密封水流量低</t>
    <phoneticPr fontId="1" type="noConversion"/>
  </si>
  <si>
    <t>CSDC.TL34DCS.TLAI1450</t>
    <phoneticPr fontId="1" type="noConversion"/>
  </si>
  <si>
    <t>真空室B密封水流量低</t>
    <phoneticPr fontId="1" type="noConversion"/>
  </si>
  <si>
    <t>CSDC.TL34DCS.TLAI1451</t>
    <phoneticPr fontId="1" type="noConversion"/>
  </si>
  <si>
    <t>高压水泵进口压力低</t>
    <phoneticPr fontId="1" type="noConversion"/>
  </si>
  <si>
    <t>CSDC.TL34DCS.TLAI1452</t>
    <phoneticPr fontId="1" type="noConversion"/>
  </si>
  <si>
    <t>高压水泵出口压力低</t>
    <phoneticPr fontId="1" type="noConversion"/>
  </si>
  <si>
    <t>CSDC.TL34DCS.TLAI1453</t>
    <phoneticPr fontId="1" type="noConversion"/>
  </si>
  <si>
    <t>真空皮带机A变频器异常</t>
    <phoneticPr fontId="1" type="noConversion"/>
  </si>
  <si>
    <t>CSDC.TL34DCS.TLAI1454</t>
    <phoneticPr fontId="1" type="noConversion"/>
  </si>
  <si>
    <t>真空皮带机B变频器异常</t>
    <phoneticPr fontId="1" type="noConversion"/>
  </si>
  <si>
    <t>CSDC.TL34DCS.TLAI1455</t>
    <phoneticPr fontId="1" type="noConversion"/>
  </si>
  <si>
    <t>真空皮带机A测厚仪异常</t>
    <phoneticPr fontId="1" type="noConversion"/>
  </si>
  <si>
    <t>CSDC.TL34DCS.TLAI1456</t>
    <phoneticPr fontId="1" type="noConversion"/>
  </si>
  <si>
    <t>真空皮带机B测厚仪异常</t>
    <phoneticPr fontId="1" type="noConversion"/>
  </si>
  <si>
    <t>CSDC.TL34DCS.TLAI1457</t>
    <phoneticPr fontId="1" type="noConversion"/>
  </si>
  <si>
    <t>真空皮带机A拉线开关动作?</t>
    <phoneticPr fontId="1" type="noConversion"/>
  </si>
  <si>
    <t>CSDC.TL34DCS.TLAI1458</t>
    <phoneticPr fontId="1" type="noConversion"/>
  </si>
  <si>
    <t>CSDC.TL34DCS.TLAI1459</t>
    <phoneticPr fontId="1" type="noConversion"/>
  </si>
  <si>
    <t>真空皮带机B拉线开关动作?</t>
    <phoneticPr fontId="1" type="noConversion"/>
  </si>
  <si>
    <t>CSDC.TL34DCS.TLAI1460</t>
    <phoneticPr fontId="1" type="noConversion"/>
  </si>
  <si>
    <t>CSDC.TL34DCS.TLAI1461</t>
    <phoneticPr fontId="1" type="noConversion"/>
  </si>
  <si>
    <t>真空皮带机A胶带跑偏（驱?</t>
    <phoneticPr fontId="1" type="noConversion"/>
  </si>
  <si>
    <t>CSDC.TL34DCS.TLAI1462</t>
    <phoneticPr fontId="1" type="noConversion"/>
  </si>
  <si>
    <t>真空皮带机A胶带跑偏（操?</t>
    <phoneticPr fontId="1" type="noConversion"/>
  </si>
  <si>
    <t>CSDC.TL34DCS.TLAI1463</t>
    <phoneticPr fontId="1" type="noConversion"/>
  </si>
  <si>
    <t>真空皮带机A滤布跑偏（驱?</t>
    <phoneticPr fontId="1" type="noConversion"/>
  </si>
  <si>
    <t>CSDC.TL34DCS.TLAI1464</t>
    <phoneticPr fontId="1" type="noConversion"/>
  </si>
  <si>
    <t>真空皮带机A滤布跑偏（操?</t>
    <phoneticPr fontId="1" type="noConversion"/>
  </si>
  <si>
    <t>CSDC.TL34DCS.TLAI1465</t>
    <phoneticPr fontId="1" type="noConversion"/>
  </si>
  <si>
    <t>真空皮带机B胶带跑偏（驱?</t>
    <phoneticPr fontId="1" type="noConversion"/>
  </si>
  <si>
    <t>CSDC.TL34DCS.TLAI1466</t>
    <phoneticPr fontId="1" type="noConversion"/>
  </si>
  <si>
    <t>真空皮带机B胶带跑偏（操?</t>
    <phoneticPr fontId="1" type="noConversion"/>
  </si>
  <si>
    <t>CSDC.TL34DCS.TLAI1467</t>
    <phoneticPr fontId="1" type="noConversion"/>
  </si>
  <si>
    <t>真空皮带机B滤布跑偏（驱?</t>
    <phoneticPr fontId="1" type="noConversion"/>
  </si>
  <si>
    <t>CSDC.TL34DCS.TLAI1468</t>
    <phoneticPr fontId="1" type="noConversion"/>
  </si>
  <si>
    <t>真空皮带机B滤布跑偏（操?</t>
    <phoneticPr fontId="1" type="noConversion"/>
  </si>
  <si>
    <t>CSDC.TL34DCS.TLAI1469</t>
    <phoneticPr fontId="1" type="noConversion"/>
  </si>
  <si>
    <t>真空皮带机A滤布断</t>
    <phoneticPr fontId="1" type="noConversion"/>
  </si>
  <si>
    <t>CSDC.TL34DCS.TLAI1470</t>
    <phoneticPr fontId="1" type="noConversion"/>
  </si>
  <si>
    <t>真空皮带机B滤布断</t>
    <phoneticPr fontId="1" type="noConversion"/>
  </si>
  <si>
    <t>CSDC.TL34DCS.TLAI1471</t>
    <phoneticPr fontId="1" type="noConversion"/>
  </si>
  <si>
    <t>气液分离器A液位高</t>
    <phoneticPr fontId="1" type="noConversion"/>
  </si>
  <si>
    <t>CSDC.TL34DCS.TLAI1472</t>
    <phoneticPr fontId="1" type="noConversion"/>
  </si>
  <si>
    <t>气液分离器B液位高</t>
    <phoneticPr fontId="1" type="noConversion"/>
  </si>
  <si>
    <t>CSDC.TL34DCS.TLAI1473</t>
    <phoneticPr fontId="1" type="noConversion"/>
  </si>
  <si>
    <t>挡边带式输送机轻微跑偏</t>
    <phoneticPr fontId="1" type="noConversion"/>
  </si>
  <si>
    <t>CSDC.TL34DCS.TLAI1474</t>
    <phoneticPr fontId="1" type="noConversion"/>
  </si>
  <si>
    <t>挡边带式输送机严重跑偏</t>
    <phoneticPr fontId="1" type="noConversion"/>
  </si>
  <si>
    <t>CSDC.TL34DCS.TLAI1475</t>
    <phoneticPr fontId="1" type="noConversion"/>
  </si>
  <si>
    <t>挡边带式输关拉线开关动作</t>
    <phoneticPr fontId="1" type="noConversion"/>
  </si>
  <si>
    <t>CSDC.TL34DCS.TLAI1476</t>
    <phoneticPr fontId="1" type="noConversion"/>
  </si>
  <si>
    <t>#1工艺水泵跳闸</t>
    <phoneticPr fontId="1" type="noConversion"/>
  </si>
  <si>
    <t>CSDC.TL34DCS.TLAI1477</t>
    <phoneticPr fontId="1" type="noConversion"/>
  </si>
  <si>
    <t>#2工艺水泵跳闸</t>
    <phoneticPr fontId="1" type="noConversion"/>
  </si>
  <si>
    <t>CSDC.TL34DCS.TLAI1478</t>
    <phoneticPr fontId="1" type="noConversion"/>
  </si>
  <si>
    <t>#1湿磨机电机轴温至85℃</t>
    <phoneticPr fontId="1" type="noConversion"/>
  </si>
  <si>
    <t>CSDC.TL34DCS.TLAI1479</t>
    <phoneticPr fontId="1" type="noConversion"/>
  </si>
  <si>
    <t>#1湿磨机绕组温度至110℃</t>
    <phoneticPr fontId="1" type="noConversion"/>
  </si>
  <si>
    <t>CSDC.TL34DCS.TLAI1480</t>
    <phoneticPr fontId="1" type="noConversion"/>
  </si>
  <si>
    <t>#1湿磨机轴承温度至55℃</t>
    <phoneticPr fontId="1" type="noConversion"/>
  </si>
  <si>
    <t>CSDC.TL34DCS.TLAI1481</t>
    <phoneticPr fontId="1" type="noConversion"/>
  </si>
  <si>
    <t>#1湿磨机油箱油位低</t>
    <phoneticPr fontId="1" type="noConversion"/>
  </si>
  <si>
    <t>CSDC.TL34DCS.TLAI1482</t>
    <phoneticPr fontId="1" type="noConversion"/>
  </si>
  <si>
    <t>#1湿磨机油压低</t>
    <phoneticPr fontId="1" type="noConversion"/>
  </si>
  <si>
    <t>CSDC.TL34DCS.TLAI1483</t>
    <phoneticPr fontId="1" type="noConversion"/>
  </si>
  <si>
    <t>#1湿磨机油压低低</t>
    <phoneticPr fontId="1" type="noConversion"/>
  </si>
  <si>
    <t>CSDC.TL34DCS.TLAI1484</t>
    <phoneticPr fontId="1" type="noConversion"/>
  </si>
  <si>
    <t>#1湿磨机油温高</t>
    <phoneticPr fontId="1" type="noConversion"/>
  </si>
  <si>
    <t>CSDC.TL34DCS.TLAI1485</t>
    <phoneticPr fontId="1" type="noConversion"/>
  </si>
  <si>
    <t>#1湿磨机过滤器压差大</t>
    <phoneticPr fontId="1" type="noConversion"/>
  </si>
  <si>
    <t>CSDC.TL34DCS.TLAI1486</t>
    <phoneticPr fontId="1" type="noConversion"/>
  </si>
  <si>
    <t>CSDC.TL34DCS.TLAI1487</t>
    <phoneticPr fontId="1" type="noConversion"/>
  </si>
  <si>
    <t>CSDC.TL34DCS.TLAI1488</t>
    <phoneticPr fontId="1" type="noConversion"/>
  </si>
  <si>
    <t>CSDC.TL34DCS.TLAI1489</t>
    <phoneticPr fontId="1" type="noConversion"/>
  </si>
  <si>
    <t>#2湿磨机油箱油位低</t>
    <phoneticPr fontId="1" type="noConversion"/>
  </si>
  <si>
    <t>CSDC.TL34DCS.TLAI1490</t>
    <phoneticPr fontId="1" type="noConversion"/>
  </si>
  <si>
    <t>CSDC.TL34DCS.TLAI1491</t>
    <phoneticPr fontId="1" type="noConversion"/>
  </si>
  <si>
    <t>#2湿磨机油压低低</t>
    <phoneticPr fontId="1" type="noConversion"/>
  </si>
  <si>
    <t>CSDC.TL34DCS.TLAI1492</t>
    <phoneticPr fontId="1" type="noConversion"/>
  </si>
  <si>
    <t>#2湿磨机油温高</t>
    <phoneticPr fontId="1" type="noConversion"/>
  </si>
  <si>
    <t>CSDC.TL34DCS.TLAI1493</t>
    <phoneticPr fontId="1" type="noConversion"/>
  </si>
  <si>
    <t>#2湿磨机过滤器压差大</t>
    <phoneticPr fontId="1" type="noConversion"/>
  </si>
  <si>
    <t>CSDC.TL34DCS.TLAI1494</t>
    <phoneticPr fontId="1" type="noConversion"/>
  </si>
  <si>
    <t>#1除雾器冲洗水泵跳闸</t>
    <phoneticPr fontId="1" type="noConversion"/>
  </si>
  <si>
    <t>CSDC.TL34DCS.TLAI1495</t>
    <phoneticPr fontId="1" type="noConversion"/>
  </si>
  <si>
    <t>#2除雾器冲洗水泵跳闸</t>
    <phoneticPr fontId="1" type="noConversion"/>
  </si>
  <si>
    <t>CSDC.TL34DCS.TLAI1496</t>
    <phoneticPr fontId="1" type="noConversion"/>
  </si>
  <si>
    <t>#1真空皮带机跳闸</t>
    <phoneticPr fontId="1" type="noConversion"/>
  </si>
  <si>
    <t>CSDC.TL34DCS.TLAI1497</t>
    <phoneticPr fontId="1" type="noConversion"/>
  </si>
  <si>
    <t>#2真空皮带机跳闸</t>
    <phoneticPr fontId="1" type="noConversion"/>
  </si>
  <si>
    <t>CSDC.TL34DCS.TLAI1498</t>
    <phoneticPr fontId="1" type="noConversion"/>
  </si>
  <si>
    <t>CSDC.TL34DCS.TLAI1499</t>
    <phoneticPr fontId="1" type="noConversion"/>
  </si>
  <si>
    <t>CSDC.TL34DCS.TLAI1500</t>
    <phoneticPr fontId="1" type="noConversion"/>
  </si>
  <si>
    <t>#21石灰石浆液泵跳闸</t>
    <phoneticPr fontId="1" type="noConversion"/>
  </si>
  <si>
    <t>CSDC.TL34DCS.TLAI1501</t>
    <phoneticPr fontId="1" type="noConversion"/>
  </si>
  <si>
    <t>#22石灰石浆液泵跳闸</t>
    <phoneticPr fontId="1" type="noConversion"/>
  </si>
  <si>
    <t>CSDC.TL34DCS.TLAI1502</t>
    <phoneticPr fontId="1" type="noConversion"/>
  </si>
  <si>
    <t>#1称重皮带机缺料</t>
    <phoneticPr fontId="1" type="noConversion"/>
  </si>
  <si>
    <t>CSDC.TL34DCS.TLAI1503</t>
    <phoneticPr fontId="1" type="noConversion"/>
  </si>
  <si>
    <t>#1称重皮带机堵料</t>
    <phoneticPr fontId="1" type="noConversion"/>
  </si>
  <si>
    <t>CSDC.TL34DCS.TLAI1504</t>
    <phoneticPr fontId="1" type="noConversion"/>
  </si>
  <si>
    <t>#1称重皮带机过载</t>
    <phoneticPr fontId="1" type="noConversion"/>
  </si>
  <si>
    <t>CSDC.TL34DCS.TLAI1505</t>
    <phoneticPr fontId="1" type="noConversion"/>
  </si>
  <si>
    <t>#2称重皮带机缺料</t>
    <phoneticPr fontId="1" type="noConversion"/>
  </si>
  <si>
    <t>CSDC.TL34DCS.TLAI1506</t>
    <phoneticPr fontId="1" type="noConversion"/>
  </si>
  <si>
    <t>#2称重皮带机堵料</t>
    <phoneticPr fontId="1" type="noConversion"/>
  </si>
  <si>
    <t>CSDC.TL34DCS.TLAI1507</t>
    <phoneticPr fontId="1" type="noConversion"/>
  </si>
  <si>
    <t>#2称重皮带机过载</t>
    <phoneticPr fontId="1" type="noConversion"/>
  </si>
  <si>
    <t>CSDC.TL34DCS.TLAI1508</t>
    <phoneticPr fontId="1" type="noConversion"/>
  </si>
  <si>
    <t>#1湿磨机跳闸</t>
    <phoneticPr fontId="1" type="noConversion"/>
  </si>
  <si>
    <t>CSDC.TL34DCS.TLAI1509</t>
    <phoneticPr fontId="1" type="noConversion"/>
  </si>
  <si>
    <t>#2湿磨机跳闸</t>
    <phoneticPr fontId="1" type="noConversion"/>
  </si>
  <si>
    <t>CSDC.TL34DCS.TLAI1510</t>
    <phoneticPr fontId="1" type="noConversion"/>
  </si>
  <si>
    <t>#21空压机</t>
    <phoneticPr fontId="1" type="noConversion"/>
  </si>
  <si>
    <t>CSDC.TL34DCS.TLAI1511</t>
    <phoneticPr fontId="1" type="noConversion"/>
  </si>
  <si>
    <t>#22空压机</t>
    <phoneticPr fontId="1" type="noConversion"/>
  </si>
  <si>
    <t>CSDC.TL34DCS.TLAI1512</t>
    <phoneticPr fontId="1" type="noConversion"/>
  </si>
  <si>
    <t>#23空压机</t>
    <phoneticPr fontId="1" type="noConversion"/>
  </si>
  <si>
    <t>CSDC.TL34DCS.TLAI1513</t>
    <phoneticPr fontId="1" type="noConversion"/>
  </si>
  <si>
    <t>#24空压机</t>
    <phoneticPr fontId="1" type="noConversion"/>
  </si>
  <si>
    <t>CSDC.TL34DCS.TLAI1514</t>
    <phoneticPr fontId="1" type="noConversion"/>
  </si>
  <si>
    <t>#25空压机</t>
    <phoneticPr fontId="1" type="noConversion"/>
  </si>
  <si>
    <t>CSDC.TL34DCS.TLAI1515</t>
    <phoneticPr fontId="1" type="noConversion"/>
  </si>
  <si>
    <t>#3石膏浆液PH计A冲洗电磁?</t>
    <phoneticPr fontId="1" type="noConversion"/>
  </si>
  <si>
    <t>CSDC.TL34DCS.TLAI1516</t>
    <phoneticPr fontId="1" type="noConversion"/>
  </si>
  <si>
    <t>#3石膏浆液PH计B冲洗电磁?</t>
    <phoneticPr fontId="1" type="noConversion"/>
  </si>
  <si>
    <t>CSDC.TL34DCS.TLAI1517</t>
    <phoneticPr fontId="1" type="noConversion"/>
  </si>
  <si>
    <t>#4石膏浆液PH计A冲洗电磁?</t>
    <phoneticPr fontId="1" type="noConversion"/>
  </si>
  <si>
    <t>CSDC.TL34DCS.TLAI1518</t>
    <phoneticPr fontId="1" type="noConversion"/>
  </si>
  <si>
    <t>#4石膏浆液PH计B冲洗电磁?</t>
    <phoneticPr fontId="1" type="noConversion"/>
  </si>
  <si>
    <t>CSDC.TL34DCS.TLAI1519</t>
    <phoneticPr fontId="1" type="noConversion"/>
  </si>
  <si>
    <t>#2石灰石浆液箱搅拌器</t>
    <phoneticPr fontId="1" type="noConversion"/>
  </si>
  <si>
    <t>CSDC.TL34DCS.TLAI1520</t>
    <phoneticPr fontId="1" type="noConversion"/>
  </si>
  <si>
    <t>#21石灰石浆液泵出口冲洗?</t>
    <phoneticPr fontId="1" type="noConversion"/>
  </si>
  <si>
    <t>CSDC.TL34DCS.TLAI1521</t>
    <phoneticPr fontId="1" type="noConversion"/>
  </si>
  <si>
    <t>#22石灰石浆液泵出口冲洗?</t>
    <phoneticPr fontId="1" type="noConversion"/>
  </si>
  <si>
    <t>CSDC.TL34DCS.TLAI1522</t>
    <phoneticPr fontId="1" type="noConversion"/>
  </si>
  <si>
    <t>#21石灰石浆液泵出口气动?</t>
    <phoneticPr fontId="1" type="noConversion"/>
  </si>
  <si>
    <t>CSDC.TL34DCS.TLAI1523</t>
    <phoneticPr fontId="1" type="noConversion"/>
  </si>
  <si>
    <t>#22石灰石浆液泵出口气动?</t>
    <phoneticPr fontId="1" type="noConversion"/>
  </si>
  <si>
    <t>CSDC.TL34DCS.TLAI1524</t>
    <phoneticPr fontId="1" type="noConversion"/>
  </si>
  <si>
    <t>#21石灰石浆液泵进口气动?</t>
    <phoneticPr fontId="1" type="noConversion"/>
  </si>
  <si>
    <t>CSDC.TL34DCS.TLAI1525</t>
    <phoneticPr fontId="1" type="noConversion"/>
  </si>
  <si>
    <t>#21石灰石浆液泵</t>
    <phoneticPr fontId="1" type="noConversion"/>
  </si>
  <si>
    <t>CSDC.TL34DCS.TLAI1526</t>
    <phoneticPr fontId="1" type="noConversion"/>
  </si>
  <si>
    <t>#22石灰石浆液泵进口气动?</t>
    <phoneticPr fontId="1" type="noConversion"/>
  </si>
  <si>
    <t>CSDC.TL34DCS.TLAI1527</t>
    <phoneticPr fontId="1" type="noConversion"/>
  </si>
  <si>
    <t>#22石灰石浆液泵</t>
    <phoneticPr fontId="1" type="noConversion"/>
  </si>
  <si>
    <t>CSDC.TL34DCS.TLAI1528</t>
    <phoneticPr fontId="1" type="noConversion"/>
  </si>
  <si>
    <t>卸料间除尘器</t>
    <phoneticPr fontId="1" type="noConversion"/>
  </si>
  <si>
    <t>CSDC.TL34DCS.TLAI1529</t>
    <phoneticPr fontId="1" type="noConversion"/>
  </si>
  <si>
    <t>振动给料机</t>
    <phoneticPr fontId="1" type="noConversion"/>
  </si>
  <si>
    <t>CSDC.TL34DCS.TLAI1530</t>
    <phoneticPr fontId="1" type="noConversion"/>
  </si>
  <si>
    <t>石灰石输送机拍打电机</t>
    <phoneticPr fontId="1" type="noConversion"/>
  </si>
  <si>
    <t>CSDC.TL34DCS.TLAI1531</t>
    <phoneticPr fontId="1" type="noConversion"/>
  </si>
  <si>
    <t>石灰石输送机</t>
    <phoneticPr fontId="1" type="noConversion"/>
  </si>
  <si>
    <t>CSDC.TL34DCS.TLAI1532</t>
    <phoneticPr fontId="1" type="noConversion"/>
  </si>
  <si>
    <t>石灰石料仓顶袋式收尘器</t>
    <phoneticPr fontId="1" type="noConversion"/>
  </si>
  <si>
    <t>CSDC.TL34DCS.TLAI1533</t>
    <phoneticPr fontId="1" type="noConversion"/>
  </si>
  <si>
    <t>#3吸收塔排水坑泵出口门</t>
    <phoneticPr fontId="1" type="noConversion"/>
  </si>
  <si>
    <t>CSDC.TL34DCS.TLAI1534</t>
    <phoneticPr fontId="1" type="noConversion"/>
  </si>
  <si>
    <t>#3吸收塔排水坑泵出口工艺</t>
    <phoneticPr fontId="1" type="noConversion"/>
  </si>
  <si>
    <t>CSDC.TL34DCS.TLAI1535</t>
    <phoneticPr fontId="1" type="noConversion"/>
  </si>
  <si>
    <t>#3炉吸收塔排水坑泵</t>
    <phoneticPr fontId="1" type="noConversion"/>
  </si>
  <si>
    <t>CSDC.TL34DCS.TLAI1536</t>
    <phoneticPr fontId="1" type="noConversion"/>
  </si>
  <si>
    <t>#3炉吸收塔排水坑泵进口门</t>
    <phoneticPr fontId="1" type="noConversion"/>
  </si>
  <si>
    <t>CSDC.TL34DCS.TLAI1537</t>
    <phoneticPr fontId="1" type="noConversion"/>
  </si>
  <si>
    <t>#3炉吸收塔排水坑搅拌器</t>
    <phoneticPr fontId="1" type="noConversion"/>
  </si>
  <si>
    <t>CSDC.TL34DCS.TLAI1538</t>
    <phoneticPr fontId="1" type="noConversion"/>
  </si>
  <si>
    <t>CSDC.TL34DCS.TLAI1539</t>
    <phoneticPr fontId="1" type="noConversion"/>
  </si>
  <si>
    <t>CSDC.TL34DCS.TLAI1540</t>
    <phoneticPr fontId="1" type="noConversion"/>
  </si>
  <si>
    <t>CSDC.TL34DCS.TLAI1541</t>
    <phoneticPr fontId="1" type="noConversion"/>
  </si>
  <si>
    <t>CSDC.TL34DCS.TLAI1542</t>
    <phoneticPr fontId="1" type="noConversion"/>
  </si>
  <si>
    <t>CSDC.TL34DCS.TLAI1543</t>
    <phoneticPr fontId="1" type="noConversion"/>
  </si>
  <si>
    <t>CSDC.TL34DCS.TLAI1544</t>
    <phoneticPr fontId="1" type="noConversion"/>
  </si>
  <si>
    <t>CSDC.TL34DCS.TLAI1545</t>
    <phoneticPr fontId="1" type="noConversion"/>
  </si>
  <si>
    <t>CSDC.TL34DCS.TLAI1546</t>
    <phoneticPr fontId="1" type="noConversion"/>
  </si>
  <si>
    <t>CSDC.TL34DCS.TLAI1547</t>
    <phoneticPr fontId="1" type="noConversion"/>
  </si>
  <si>
    <t>#4吸收塔排水坑泵出口门</t>
    <phoneticPr fontId="1" type="noConversion"/>
  </si>
  <si>
    <t>CSDC.TL34DCS.TLAI1548</t>
    <phoneticPr fontId="1" type="noConversion"/>
  </si>
  <si>
    <t>#4吸收塔排水坑泵出口工艺</t>
    <phoneticPr fontId="1" type="noConversion"/>
  </si>
  <si>
    <t>CSDC.TL34DCS.TLAI1549</t>
    <phoneticPr fontId="1" type="noConversion"/>
  </si>
  <si>
    <t>#4炉吸收塔排水坑泵</t>
    <phoneticPr fontId="1" type="noConversion"/>
  </si>
  <si>
    <t>CSDC.TL34DCS.TLAI1550</t>
    <phoneticPr fontId="1" type="noConversion"/>
  </si>
  <si>
    <t>#4炉吸收塔排水坑泵进口门</t>
    <phoneticPr fontId="1" type="noConversion"/>
  </si>
  <si>
    <t>CSDC.TL34DCS.TLAI1551</t>
    <phoneticPr fontId="1" type="noConversion"/>
  </si>
  <si>
    <t>#4炉吸收塔排水坑搅拌器</t>
    <phoneticPr fontId="1" type="noConversion"/>
  </si>
  <si>
    <t>CSDC.TL34DCS.TLAI1552</t>
    <phoneticPr fontId="1" type="noConversion"/>
  </si>
  <si>
    <t>旋流站至#1真空皮带机门</t>
    <phoneticPr fontId="1" type="noConversion"/>
  </si>
  <si>
    <t>CSDC.TL34DCS.TLAI1553</t>
    <phoneticPr fontId="1" type="noConversion"/>
  </si>
  <si>
    <t>#1支撑风机</t>
    <phoneticPr fontId="1" type="noConversion"/>
  </si>
  <si>
    <t>CSDC.TL34DCS.TLAI1554</t>
    <phoneticPr fontId="1" type="noConversion"/>
  </si>
  <si>
    <t>#1石膏输送皮带机#1下料器</t>
    <phoneticPr fontId="1" type="noConversion"/>
  </si>
  <si>
    <t>CSDC.TL34DCS.TLAI1555</t>
    <phoneticPr fontId="1" type="noConversion"/>
  </si>
  <si>
    <t>#1石膏输送皮带机#2下料器</t>
    <phoneticPr fontId="1" type="noConversion"/>
  </si>
  <si>
    <t>CSDC.TL34DCS.TLAI1556</t>
    <phoneticPr fontId="1" type="noConversion"/>
  </si>
  <si>
    <t>#1石膏输送皮带机#3下料器</t>
    <phoneticPr fontId="1" type="noConversion"/>
  </si>
  <si>
    <t>CSDC.TL34DCS.TLAI1557</t>
    <phoneticPr fontId="1" type="noConversion"/>
  </si>
  <si>
    <t>#1石膏输送皮带机#4下料器</t>
    <phoneticPr fontId="1" type="noConversion"/>
  </si>
  <si>
    <t>CSDC.TL34DCS.TLAI1558</t>
    <phoneticPr fontId="1" type="noConversion"/>
  </si>
  <si>
    <t>#1石膏皮带机</t>
    <phoneticPr fontId="1" type="noConversion"/>
  </si>
  <si>
    <t>CSDC.TL34DCS.TLAI1559</t>
    <phoneticPr fontId="1" type="noConversion"/>
  </si>
  <si>
    <t>#1真空泵</t>
    <phoneticPr fontId="1" type="noConversion"/>
  </si>
  <si>
    <t>CSDC.TL34DCS.TLAI1560</t>
    <phoneticPr fontId="1" type="noConversion"/>
  </si>
  <si>
    <t>#1真空泵密封水进口电动门</t>
    <phoneticPr fontId="1" type="noConversion"/>
  </si>
  <si>
    <t>CSDC.TL34DCS.TLAI1561</t>
    <phoneticPr fontId="1" type="noConversion"/>
  </si>
  <si>
    <t>#1滤饼冲洗水箱排污门</t>
    <phoneticPr fontId="1" type="noConversion"/>
  </si>
  <si>
    <t>CSDC.TL34DCS.TLAI1562</t>
    <phoneticPr fontId="1" type="noConversion"/>
  </si>
  <si>
    <t>#11滤饼冲洗水泵</t>
    <phoneticPr fontId="1" type="noConversion"/>
  </si>
  <si>
    <t>CSDC.TL34DCS.TLAI1563</t>
    <phoneticPr fontId="1" type="noConversion"/>
  </si>
  <si>
    <t>#12滤饼冲洗水泵</t>
    <phoneticPr fontId="1" type="noConversion"/>
  </si>
  <si>
    <t>CSDC.TL34DCS.TLAI1564</t>
    <phoneticPr fontId="1" type="noConversion"/>
  </si>
  <si>
    <t>#11滤布冲洗水泵</t>
    <phoneticPr fontId="1" type="noConversion"/>
  </si>
  <si>
    <t>CSDC.TL34DCS.TLAI1565</t>
    <phoneticPr fontId="1" type="noConversion"/>
  </si>
  <si>
    <t>#12滤布冲洗水泵</t>
    <phoneticPr fontId="1" type="noConversion"/>
  </si>
  <si>
    <t>CSDC.TL34DCS.TLAI1566</t>
    <phoneticPr fontId="1" type="noConversion"/>
  </si>
  <si>
    <t>旋流站至#2真空皮带机门</t>
    <phoneticPr fontId="1" type="noConversion"/>
  </si>
  <si>
    <t>CSDC.TL34DCS.TLAI1567</t>
    <phoneticPr fontId="1" type="noConversion"/>
  </si>
  <si>
    <t>#2支撑风机</t>
    <phoneticPr fontId="1" type="noConversion"/>
  </si>
  <si>
    <t>CSDC.TL34DCS.TLAI1568</t>
    <phoneticPr fontId="1" type="noConversion"/>
  </si>
  <si>
    <t>#2石膏输送皮带机#1下料器</t>
    <phoneticPr fontId="1" type="noConversion"/>
  </si>
  <si>
    <t>CSDC.TL34DCS.TLAI1569</t>
    <phoneticPr fontId="1" type="noConversion"/>
  </si>
  <si>
    <t>#2石膏输送皮带机#2下料器</t>
    <phoneticPr fontId="1" type="noConversion"/>
  </si>
  <si>
    <t>CSDC.TL34DCS.TLAI1570</t>
    <phoneticPr fontId="1" type="noConversion"/>
  </si>
  <si>
    <t>#2石膏输送皮带机#3下料器</t>
    <phoneticPr fontId="1" type="noConversion"/>
  </si>
  <si>
    <t>CSDC.TL34DCS.TLAI1571</t>
    <phoneticPr fontId="1" type="noConversion"/>
  </si>
  <si>
    <t>#2石膏输送皮带机#4下料器</t>
    <phoneticPr fontId="1" type="noConversion"/>
  </si>
  <si>
    <t>CSDC.TL34DCS.TLAI1572</t>
    <phoneticPr fontId="1" type="noConversion"/>
  </si>
  <si>
    <t>#2石膏皮带机</t>
    <phoneticPr fontId="1" type="noConversion"/>
  </si>
  <si>
    <t>CSDC.TL34DCS.TLAI1573</t>
    <phoneticPr fontId="1" type="noConversion"/>
  </si>
  <si>
    <t>#2真空泵</t>
    <phoneticPr fontId="1" type="noConversion"/>
  </si>
  <si>
    <t>CSDC.TL34DCS.TLAI1574</t>
    <phoneticPr fontId="1" type="noConversion"/>
  </si>
  <si>
    <t>#2真空泵密封水进口电动门</t>
    <phoneticPr fontId="1" type="noConversion"/>
  </si>
  <si>
    <t>CSDC.TL34DCS.TLAI1575</t>
    <phoneticPr fontId="1" type="noConversion"/>
  </si>
  <si>
    <t>#2滤饼冲洗水箱排污门</t>
    <phoneticPr fontId="1" type="noConversion"/>
  </si>
  <si>
    <t>CSDC.TL34DCS.TLAI1576</t>
    <phoneticPr fontId="1" type="noConversion"/>
  </si>
  <si>
    <t>#21滤饼冲洗水泵</t>
    <phoneticPr fontId="1" type="noConversion"/>
  </si>
  <si>
    <t>CSDC.TL34DCS.TLAI1577</t>
    <phoneticPr fontId="1" type="noConversion"/>
  </si>
  <si>
    <t>#22滤饼冲洗水泵</t>
    <phoneticPr fontId="1" type="noConversion"/>
  </si>
  <si>
    <t>CSDC.TL34DCS.TLAI1578</t>
    <phoneticPr fontId="1" type="noConversion"/>
  </si>
  <si>
    <t>滤液水箱工艺水进口气动门</t>
    <phoneticPr fontId="1" type="noConversion"/>
  </si>
  <si>
    <t>CSDC.TL34DCS.TLAI1579</t>
    <phoneticPr fontId="1" type="noConversion"/>
  </si>
  <si>
    <t>滤液水箱搅拌器</t>
    <phoneticPr fontId="1" type="noConversion"/>
  </si>
  <si>
    <t>CSDC.TL34DCS.TLAI1580</t>
    <phoneticPr fontId="1" type="noConversion"/>
  </si>
  <si>
    <t>#1除雾器冲洗水泵</t>
    <phoneticPr fontId="1" type="noConversion"/>
  </si>
  <si>
    <t>CSDC.TL34DCS.TLAI1581</t>
    <phoneticPr fontId="1" type="noConversion"/>
  </si>
  <si>
    <t>#2除雾器冲洗水泵</t>
    <phoneticPr fontId="1" type="noConversion"/>
  </si>
  <si>
    <t>CSDC.TL34DCS.TLAI1582</t>
    <phoneticPr fontId="1" type="noConversion"/>
  </si>
  <si>
    <t>#1除雾器冲洗水泵出口门</t>
    <phoneticPr fontId="1" type="noConversion"/>
  </si>
  <si>
    <t>CSDC.TL34DCS.TLAI1583</t>
    <phoneticPr fontId="1" type="noConversion"/>
  </si>
  <si>
    <t>#2除雾器冲洗水泵出口门</t>
    <phoneticPr fontId="1" type="noConversion"/>
  </si>
  <si>
    <t>CSDC.TL34DCS.TLAI1584</t>
    <phoneticPr fontId="1" type="noConversion"/>
  </si>
  <si>
    <t>#21滤布冲洗水泵</t>
    <phoneticPr fontId="1" type="noConversion"/>
  </si>
  <si>
    <t>CSDC.TL34DCS.TLAI1585</t>
    <phoneticPr fontId="1" type="noConversion"/>
  </si>
  <si>
    <t>#22滤布冲洗水泵</t>
    <phoneticPr fontId="1" type="noConversion"/>
  </si>
  <si>
    <t>CSDC.TL34DCS.TLAI1586</t>
    <phoneticPr fontId="1" type="noConversion"/>
  </si>
  <si>
    <t>#3石膏浆液供给箱进口工艺</t>
    <phoneticPr fontId="1" type="noConversion"/>
  </si>
  <si>
    <t>CSDC.TL34DCS.TLAI1587</t>
    <phoneticPr fontId="1" type="noConversion"/>
  </si>
  <si>
    <t>#3石膏浆液供给箱进口门</t>
    <phoneticPr fontId="1" type="noConversion"/>
  </si>
  <si>
    <t>CSDC.TL34DCS.TLAI1588</t>
    <phoneticPr fontId="1" type="noConversion"/>
  </si>
  <si>
    <t>#4石膏浆液供给箱进口工艺</t>
    <phoneticPr fontId="1" type="noConversion"/>
  </si>
  <si>
    <t>CSDC.TL34DCS.TLAI1589</t>
    <phoneticPr fontId="1" type="noConversion"/>
  </si>
  <si>
    <t>#4石膏浆液供给箱进口门</t>
    <phoneticPr fontId="1" type="noConversion"/>
  </si>
  <si>
    <t>CSDC.TL34DCS.TLAI1590</t>
    <phoneticPr fontId="1" type="noConversion"/>
  </si>
  <si>
    <t>#1废水泵</t>
    <phoneticPr fontId="1" type="noConversion"/>
  </si>
  <si>
    <t>CSDC.TL34DCS.TLAI1591</t>
    <phoneticPr fontId="1" type="noConversion"/>
  </si>
  <si>
    <t>#1废水泵出口气动门</t>
    <phoneticPr fontId="1" type="noConversion"/>
  </si>
  <si>
    <t>CSDC.TL34DCS.TLAI1592</t>
    <phoneticPr fontId="1" type="noConversion"/>
  </si>
  <si>
    <t>#1废水泵出口工艺水冲洗门</t>
    <phoneticPr fontId="1" type="noConversion"/>
  </si>
  <si>
    <t>CSDC.TL34DCS.TLAI1593</t>
    <phoneticPr fontId="1" type="noConversion"/>
  </si>
  <si>
    <t>#2废水泵</t>
    <phoneticPr fontId="1" type="noConversion"/>
  </si>
  <si>
    <t>CSDC.TL34DCS.TLAI1594</t>
    <phoneticPr fontId="1" type="noConversion"/>
  </si>
  <si>
    <t>#2废水泵出口气动门</t>
    <phoneticPr fontId="1" type="noConversion"/>
  </si>
  <si>
    <t>CSDC.TL34DCS.TLAI1595</t>
    <phoneticPr fontId="1" type="noConversion"/>
  </si>
  <si>
    <t>#2废水泵出口工艺水冲洗门</t>
    <phoneticPr fontId="1" type="noConversion"/>
  </si>
  <si>
    <t>CSDC.TL34DCS.TLAI1596</t>
    <phoneticPr fontId="1" type="noConversion"/>
  </si>
  <si>
    <t>CSDC.TL34DCS.TLAI1597</t>
    <phoneticPr fontId="1" type="noConversion"/>
  </si>
  <si>
    <t>CSDC.TL34DCS.TLAI1598</t>
    <phoneticPr fontId="1" type="noConversion"/>
  </si>
  <si>
    <t>CSDC.TL34DCS.TLAI1599</t>
    <phoneticPr fontId="1" type="noConversion"/>
  </si>
  <si>
    <t>#21石灰石浆泵电流</t>
    <phoneticPr fontId="1" type="noConversion"/>
  </si>
  <si>
    <t>CSDC.TL34DCS.TLAI1600</t>
    <phoneticPr fontId="1" type="noConversion"/>
  </si>
  <si>
    <t>#22石灰石浆泵电流</t>
    <phoneticPr fontId="1" type="noConversion"/>
  </si>
  <si>
    <t>CSDC.TL34DCS.TLAI1601</t>
    <phoneticPr fontId="1" type="noConversion"/>
  </si>
  <si>
    <t>#1磨池搅拌器电流</t>
    <phoneticPr fontId="1" type="noConversion"/>
  </si>
  <si>
    <t>CSDC.TL34DCS.TLAI1602</t>
    <phoneticPr fontId="1" type="noConversion"/>
  </si>
  <si>
    <t>CSDC.TL34DCS.TLAI1603</t>
    <phoneticPr fontId="1" type="noConversion"/>
  </si>
  <si>
    <t>#12滤液水泵电流</t>
    <phoneticPr fontId="1" type="noConversion"/>
  </si>
  <si>
    <t>CSDC.TL34DCS.TLAI1604</t>
    <phoneticPr fontId="1" type="noConversion"/>
  </si>
  <si>
    <t>CSDC.TL34DCS.TLAI1605</t>
    <phoneticPr fontId="1" type="noConversion"/>
  </si>
  <si>
    <t>#1事故浆液泵电流</t>
    <phoneticPr fontId="1" type="noConversion"/>
  </si>
  <si>
    <t>CSDC.TL34DCS.TLAI1606</t>
    <phoneticPr fontId="1" type="noConversion"/>
  </si>
  <si>
    <t>#2事故浆液泵电流</t>
    <phoneticPr fontId="1" type="noConversion"/>
  </si>
  <si>
    <t>CSDC.TL34DCS.TLAI1607</t>
    <phoneticPr fontId="1" type="noConversion"/>
  </si>
  <si>
    <t>#4吸收塔排水坑泵电流</t>
    <phoneticPr fontId="1" type="noConversion"/>
  </si>
  <si>
    <t>CSDC.TL34DCS.TLAI1608</t>
    <phoneticPr fontId="1" type="noConversion"/>
  </si>
  <si>
    <t>#11/12滤液水泵出口母管压</t>
    <phoneticPr fontId="1" type="noConversion"/>
  </si>
  <si>
    <t>CSDC.TL34DCS.TLAI1609</t>
    <phoneticPr fontId="1" type="noConversion"/>
  </si>
  <si>
    <t>Kpa</t>
    <phoneticPr fontId="1" type="noConversion"/>
  </si>
  <si>
    <t>#11滤液水泵电流</t>
    <phoneticPr fontId="1" type="noConversion"/>
  </si>
  <si>
    <t>CSDC.TL34DCS.TLAI1610</t>
    <phoneticPr fontId="1" type="noConversion"/>
  </si>
  <si>
    <t>CSDC.TL34DCS.TLAI1611</t>
    <phoneticPr fontId="1" type="noConversion"/>
  </si>
  <si>
    <t>CSDC.TL34DCS.TLAI1612</t>
    <phoneticPr fontId="1" type="noConversion"/>
  </si>
  <si>
    <t>#4A石膏排出泵电流</t>
    <phoneticPr fontId="1" type="noConversion"/>
  </si>
  <si>
    <t>CSDC.TL34DCS.TLAI1613</t>
    <phoneticPr fontId="1" type="noConversion"/>
  </si>
  <si>
    <t>#4B石膏排出泵电流</t>
    <phoneticPr fontId="1" type="noConversion"/>
  </si>
  <si>
    <t>CSDC.TL34DCS.TLAI1614</t>
    <phoneticPr fontId="1" type="noConversion"/>
  </si>
  <si>
    <t>#2真空皮带机变频器变频</t>
    <phoneticPr fontId="1" type="noConversion"/>
  </si>
  <si>
    <t>CSDC.TL34DCS.TLAI1615</t>
    <phoneticPr fontId="1" type="noConversion"/>
  </si>
  <si>
    <t>#1真空皮带机变频器变频</t>
    <phoneticPr fontId="1" type="noConversion"/>
  </si>
  <si>
    <t>CSDC.TL34DCS.TLAI1616</t>
    <phoneticPr fontId="1" type="noConversion"/>
  </si>
  <si>
    <t>#3炉GGH顶部中心筒密封空?</t>
    <phoneticPr fontId="1" type="noConversion"/>
  </si>
  <si>
    <t>CSDC.TL34DCS.TLDI0001</t>
    <phoneticPr fontId="1" type="noConversion"/>
  </si>
  <si>
    <t>#3炉GGH顶底部中心筒密封?</t>
    <phoneticPr fontId="1" type="noConversion"/>
  </si>
  <si>
    <t>CSDC.TL34DCS.TLDI0002</t>
    <phoneticPr fontId="1" type="noConversion"/>
  </si>
  <si>
    <t>#3炉GGH密封风机出口压力?</t>
    <phoneticPr fontId="1" type="noConversion"/>
  </si>
  <si>
    <t>CSDC.TL34DCS.TLDI0003</t>
    <phoneticPr fontId="1" type="noConversion"/>
  </si>
  <si>
    <t>#3炉GGH吹灰控制柜上电</t>
    <phoneticPr fontId="1" type="noConversion"/>
  </si>
  <si>
    <t>CSDC.TL34DCS.TLDI0004</t>
    <phoneticPr fontId="1" type="noConversion"/>
  </si>
  <si>
    <t>#3炉GGH吹灰控制柜故障</t>
    <phoneticPr fontId="1" type="noConversion"/>
  </si>
  <si>
    <t>CSDC.TL34DCS.TLDI0005</t>
    <phoneticPr fontId="1" type="noConversion"/>
  </si>
  <si>
    <t>#3炉GGH吹灰控制就地位</t>
    <phoneticPr fontId="1" type="noConversion"/>
  </si>
  <si>
    <t>CSDC.TL34DCS.TLDI0006</t>
    <phoneticPr fontId="1" type="noConversion"/>
  </si>
  <si>
    <t>#3炉GGH吹灰程序运行</t>
    <phoneticPr fontId="1" type="noConversion"/>
  </si>
  <si>
    <t>CSDC.TL34DCS.TLDI0007</t>
    <phoneticPr fontId="1" type="noConversion"/>
  </si>
  <si>
    <t>#3炉GGH请求高压水泵</t>
    <phoneticPr fontId="1" type="noConversion"/>
  </si>
  <si>
    <t>CSDC.TL34DCS.TLDI0008</t>
    <phoneticPr fontId="1" type="noConversion"/>
  </si>
  <si>
    <t>#3炉GGH#1转速传感器故障</t>
    <phoneticPr fontId="1" type="noConversion"/>
  </si>
  <si>
    <t>CSDC.TL34DCS.TLDI0009</t>
    <phoneticPr fontId="1" type="noConversion"/>
  </si>
  <si>
    <t>#3炉GGH#2转速传感器故障</t>
    <phoneticPr fontId="1" type="noConversion"/>
  </si>
  <si>
    <t>CSDC.TL34DCS.TLDI0010</t>
    <phoneticPr fontId="1" type="noConversion"/>
  </si>
  <si>
    <t>#3炉GGH#1转速传感器转速?</t>
    <phoneticPr fontId="1" type="noConversion"/>
  </si>
  <si>
    <t>CSDC.TL34DCS.TLDI0011</t>
    <phoneticPr fontId="1" type="noConversion"/>
  </si>
  <si>
    <t>#3炉GGH#2转速传感器转速?</t>
    <phoneticPr fontId="1" type="noConversion"/>
  </si>
  <si>
    <t>CSDC.TL34DCS.TLDI0012</t>
    <phoneticPr fontId="1" type="noConversion"/>
  </si>
  <si>
    <t>#3炉GGH转速检测箱已上电</t>
    <phoneticPr fontId="1" type="noConversion"/>
  </si>
  <si>
    <t>CSDC.TL34DCS.TLDI0013</t>
    <phoneticPr fontId="1" type="noConversion"/>
  </si>
  <si>
    <t>#4炉GGH顶部中心筒密封空?</t>
    <phoneticPr fontId="1" type="noConversion"/>
  </si>
  <si>
    <t>CSDC.TL34DCS.TLDI0014</t>
    <phoneticPr fontId="1" type="noConversion"/>
  </si>
  <si>
    <t>#4炉GGH顶底部中心筒密封?</t>
    <phoneticPr fontId="1" type="noConversion"/>
  </si>
  <si>
    <t>CSDC.TL34DCS.TLDI0015</t>
    <phoneticPr fontId="1" type="noConversion"/>
  </si>
  <si>
    <t>#4炉GGH密封风机出口压力?</t>
    <phoneticPr fontId="1" type="noConversion"/>
  </si>
  <si>
    <t>CSDC.TL34DCS.TLDI0016</t>
    <phoneticPr fontId="1" type="noConversion"/>
  </si>
  <si>
    <t>#4炉GGH吹灰控制柜上电</t>
    <phoneticPr fontId="1" type="noConversion"/>
  </si>
  <si>
    <t>CSDC.TL34DCS.TLDI0017</t>
    <phoneticPr fontId="1" type="noConversion"/>
  </si>
  <si>
    <t>#4炉GGH吹灰控制柜故障</t>
    <phoneticPr fontId="1" type="noConversion"/>
  </si>
  <si>
    <t>CSDC.TL34DCS.TLDI0018</t>
    <phoneticPr fontId="1" type="noConversion"/>
  </si>
  <si>
    <t>#4炉GGH吹灰控制就地位</t>
    <phoneticPr fontId="1" type="noConversion"/>
  </si>
  <si>
    <t>CSDC.TL34DCS.TLDI0019</t>
    <phoneticPr fontId="1" type="noConversion"/>
  </si>
  <si>
    <t>#4炉GGH吹灰程序运行</t>
    <phoneticPr fontId="1" type="noConversion"/>
  </si>
  <si>
    <t>CSDC.TL34DCS.TLDI0020</t>
    <phoneticPr fontId="1" type="noConversion"/>
  </si>
  <si>
    <t>#4炉GGH请求高压水泵</t>
    <phoneticPr fontId="1" type="noConversion"/>
  </si>
  <si>
    <t>CSDC.TL34DCS.TLDI0021</t>
    <phoneticPr fontId="1" type="noConversion"/>
  </si>
  <si>
    <t>CSDC.TL34DCS.TLDI0022</t>
    <phoneticPr fontId="1" type="noConversion"/>
  </si>
  <si>
    <t>#4炉GGH#1转速传感器故障</t>
    <phoneticPr fontId="1" type="noConversion"/>
  </si>
  <si>
    <t>CSDC.TL34DCS.TLDI0023</t>
    <phoneticPr fontId="1" type="noConversion"/>
  </si>
  <si>
    <t>#4炉GGH#2转速传感器故障</t>
    <phoneticPr fontId="1" type="noConversion"/>
  </si>
  <si>
    <t>CSDC.TL34DCS.TLDI0024</t>
    <phoneticPr fontId="1" type="noConversion"/>
  </si>
  <si>
    <t>#4炉GGH#1转速传感器转速?</t>
    <phoneticPr fontId="1" type="noConversion"/>
  </si>
  <si>
    <t>CSDC.TL34DCS.TLDI0025</t>
    <phoneticPr fontId="1" type="noConversion"/>
  </si>
  <si>
    <t>#4炉GGH#2转速传感器转速?</t>
    <phoneticPr fontId="1" type="noConversion"/>
  </si>
  <si>
    <t>CSDC.TL34DCS.TLDI0026</t>
    <phoneticPr fontId="1" type="noConversion"/>
  </si>
  <si>
    <t>#4炉GGH转速检测箱已上电</t>
    <phoneticPr fontId="1" type="noConversion"/>
  </si>
  <si>
    <t>CSDC.TL34DCS.TLDI0027</t>
    <phoneticPr fontId="1" type="noConversion"/>
  </si>
  <si>
    <t>#1减速箱润滑油泵出口压力</t>
    <phoneticPr fontId="1" type="noConversion"/>
  </si>
  <si>
    <t>CSDC.TL34DCS.TLDI0028</t>
    <phoneticPr fontId="1" type="noConversion"/>
  </si>
  <si>
    <t>#1皮带称重给料机缺料</t>
    <phoneticPr fontId="1" type="noConversion"/>
  </si>
  <si>
    <t>CSDC.TL34DCS.TLDI0029</t>
    <phoneticPr fontId="1" type="noConversion"/>
  </si>
  <si>
    <t>#1皮带称重给料机堵料</t>
    <phoneticPr fontId="1" type="noConversion"/>
  </si>
  <si>
    <t>CSDC.TL34DCS.TLDI0030</t>
    <phoneticPr fontId="1" type="noConversion"/>
  </si>
  <si>
    <t>#1皮带称重给料机过载</t>
    <phoneticPr fontId="1" type="noConversion"/>
  </si>
  <si>
    <t>CSDC.TL34DCS.TLDI0031</t>
    <phoneticPr fontId="1" type="noConversion"/>
  </si>
  <si>
    <t>#1湿式磨机油箱油温低</t>
    <phoneticPr fontId="1" type="noConversion"/>
  </si>
  <si>
    <t>CSDC.TL34DCS.TLDI0032</t>
    <phoneticPr fontId="1" type="noConversion"/>
  </si>
  <si>
    <t>#1湿式磨机油箱油压低</t>
    <phoneticPr fontId="1" type="noConversion"/>
  </si>
  <si>
    <t>CSDC.TL34DCS.TLDI0033</t>
    <phoneticPr fontId="1" type="noConversion"/>
  </si>
  <si>
    <t>#1湿式磨机油箱油压过低</t>
    <phoneticPr fontId="1" type="noConversion"/>
  </si>
  <si>
    <t>CSDC.TL34DCS.TLDI0034</t>
    <phoneticPr fontId="1" type="noConversion"/>
  </si>
  <si>
    <t>#1湿式磨机油箱出口油温高</t>
    <phoneticPr fontId="1" type="noConversion"/>
  </si>
  <si>
    <t>CSDC.TL34DCS.TLDI0035</t>
    <phoneticPr fontId="1" type="noConversion"/>
  </si>
  <si>
    <t>#1湿式磨机油过滤器差压大</t>
    <phoneticPr fontId="1" type="noConversion"/>
  </si>
  <si>
    <t>CSDC.TL34DCS.TLDI0036</t>
    <phoneticPr fontId="1" type="noConversion"/>
  </si>
  <si>
    <t>#2减速箱润滑油泵出口压力</t>
    <phoneticPr fontId="1" type="noConversion"/>
  </si>
  <si>
    <t>CSDC.TL34DCS.TLDI0037</t>
    <phoneticPr fontId="1" type="noConversion"/>
  </si>
  <si>
    <t>#2皮带称重给料机缺料</t>
    <phoneticPr fontId="1" type="noConversion"/>
  </si>
  <si>
    <t>CSDC.TL34DCS.TLDI0038</t>
    <phoneticPr fontId="1" type="noConversion"/>
  </si>
  <si>
    <t>#2皮带称重给料机堵料</t>
    <phoneticPr fontId="1" type="noConversion"/>
  </si>
  <si>
    <t>CSDC.TL34DCS.TLDI0039</t>
    <phoneticPr fontId="1" type="noConversion"/>
  </si>
  <si>
    <t>#2皮带称重给料机过载</t>
    <phoneticPr fontId="1" type="noConversion"/>
  </si>
  <si>
    <t>CSDC.TL34DCS.TLDI0040</t>
    <phoneticPr fontId="1" type="noConversion"/>
  </si>
  <si>
    <t>#2湿式磨机油箱油温低</t>
    <phoneticPr fontId="1" type="noConversion"/>
  </si>
  <si>
    <t>CSDC.TL34DCS.TLDI0041</t>
    <phoneticPr fontId="1" type="noConversion"/>
  </si>
  <si>
    <t>#2湿式磨机油箱油压低</t>
    <phoneticPr fontId="1" type="noConversion"/>
  </si>
  <si>
    <t>CSDC.TL34DCS.TLDI0042</t>
    <phoneticPr fontId="1" type="noConversion"/>
  </si>
  <si>
    <t>#2湿式磨机油箱油压过低</t>
    <phoneticPr fontId="1" type="noConversion"/>
  </si>
  <si>
    <t>CSDC.TL34DCS.TLDI0043</t>
    <phoneticPr fontId="1" type="noConversion"/>
  </si>
  <si>
    <t>#2湿式磨机油箱出口油温高</t>
    <phoneticPr fontId="1" type="noConversion"/>
  </si>
  <si>
    <t>CSDC.TL34DCS.TLDI0044</t>
    <phoneticPr fontId="1" type="noConversion"/>
  </si>
  <si>
    <t>#2湿式磨机油过滤器差压大</t>
    <phoneticPr fontId="1" type="noConversion"/>
  </si>
  <si>
    <t>CSDC.TL34DCS.TLDI0045</t>
    <phoneticPr fontId="1" type="noConversion"/>
  </si>
  <si>
    <t>脱硫6830开关合闸</t>
    <phoneticPr fontId="1" type="noConversion"/>
  </si>
  <si>
    <t>CSDC.TL34DCS.TLDI0046</t>
    <phoneticPr fontId="1" type="noConversion"/>
  </si>
  <si>
    <t>脱硫6830开关分闸</t>
    <phoneticPr fontId="1" type="noConversion"/>
  </si>
  <si>
    <t>CSDC.TL34DCS.TLDI0047</t>
    <phoneticPr fontId="1" type="noConversion"/>
  </si>
  <si>
    <t>脱硫6830开关遥近控状态</t>
    <phoneticPr fontId="1" type="noConversion"/>
  </si>
  <si>
    <t>CSDC.TL34DCS.TLDI0048</t>
    <phoneticPr fontId="1" type="noConversion"/>
  </si>
  <si>
    <t>联络6984开关合闸</t>
    <phoneticPr fontId="1" type="noConversion"/>
  </si>
  <si>
    <t>CSDC.TL34DCS.TLDI0049</t>
    <phoneticPr fontId="1" type="noConversion"/>
  </si>
  <si>
    <t>联络6984开关分闸</t>
    <phoneticPr fontId="1" type="noConversion"/>
  </si>
  <si>
    <t>CSDC.TL34DCS.TLDI0050</t>
    <phoneticPr fontId="1" type="noConversion"/>
  </si>
  <si>
    <t>联络6985开关遥近控状态</t>
    <phoneticPr fontId="1" type="noConversion"/>
  </si>
  <si>
    <t>CSDC.TL34DCS.TLDI0051</t>
    <phoneticPr fontId="1" type="noConversion"/>
  </si>
  <si>
    <t>脱硫6840开关合闸</t>
    <phoneticPr fontId="1" type="noConversion"/>
  </si>
  <si>
    <t>CSDC.TL34DCS.TLDI0052</t>
    <phoneticPr fontId="1" type="noConversion"/>
  </si>
  <si>
    <t>脱硫6840开关分闸</t>
    <phoneticPr fontId="1" type="noConversion"/>
  </si>
  <si>
    <t>CSDC.TL34DCS.TLDI0053</t>
    <phoneticPr fontId="1" type="noConversion"/>
  </si>
  <si>
    <t>脱硫6840开关遥近控状态</t>
    <phoneticPr fontId="1" type="noConversion"/>
  </si>
  <si>
    <t>CSDC.TL34DCS.TLDI0054</t>
    <phoneticPr fontId="1" type="noConversion"/>
  </si>
  <si>
    <t>脱硫683开关合闸</t>
    <phoneticPr fontId="1" type="noConversion"/>
  </si>
  <si>
    <t>CSDC.TL34DCS.TLDI0055</t>
    <phoneticPr fontId="1" type="noConversion"/>
  </si>
  <si>
    <t>脱硫683开关分闸</t>
    <phoneticPr fontId="1" type="noConversion"/>
  </si>
  <si>
    <t>CSDC.TL34DCS.TLDI0056</t>
    <phoneticPr fontId="1" type="noConversion"/>
  </si>
  <si>
    <t>脱硫683开关遥近控状态</t>
    <phoneticPr fontId="1" type="noConversion"/>
  </si>
  <si>
    <t>CSDC.TL34DCS.TLDI0057</t>
    <phoneticPr fontId="1" type="noConversion"/>
  </si>
  <si>
    <t>制浆681开关合闸</t>
    <phoneticPr fontId="1" type="noConversion"/>
  </si>
  <si>
    <t>CSDC.TL34DCS.TLDI0058</t>
    <phoneticPr fontId="1" type="noConversion"/>
  </si>
  <si>
    <t>制浆681开关分闸</t>
    <phoneticPr fontId="1" type="noConversion"/>
  </si>
  <si>
    <t>CSDC.TL34DCS.TLDI0059</t>
    <phoneticPr fontId="1" type="noConversion"/>
  </si>
  <si>
    <t>制浆681开关遥近控状态</t>
    <phoneticPr fontId="1" type="noConversion"/>
  </si>
  <si>
    <t>CSDC.TL34DCS.TLDI0060</t>
    <phoneticPr fontId="1" type="noConversion"/>
  </si>
  <si>
    <t>制浆682开关合闸</t>
    <phoneticPr fontId="1" type="noConversion"/>
  </si>
  <si>
    <t>CSDC.TL34DCS.TLDI0061</t>
    <phoneticPr fontId="1" type="noConversion"/>
  </si>
  <si>
    <t>制浆682开关分闸</t>
    <phoneticPr fontId="1" type="noConversion"/>
  </si>
  <si>
    <t>CSDC.TL34DCS.TLDI0062</t>
    <phoneticPr fontId="1" type="noConversion"/>
  </si>
  <si>
    <t>制浆682开关遥近控状态</t>
    <phoneticPr fontId="1" type="noConversion"/>
  </si>
  <si>
    <t>CSDC.TL34DCS.TLDI0063</t>
    <phoneticPr fontId="1" type="noConversion"/>
  </si>
  <si>
    <t>脱硫684开关合闸</t>
    <phoneticPr fontId="1" type="noConversion"/>
  </si>
  <si>
    <t>CSDC.TL34DCS.TLDI0064</t>
    <phoneticPr fontId="1" type="noConversion"/>
  </si>
  <si>
    <t>脱硫684开关分闸</t>
    <phoneticPr fontId="1" type="noConversion"/>
  </si>
  <si>
    <t>CSDC.TL34DCS.TLDI0065</t>
    <phoneticPr fontId="1" type="noConversion"/>
  </si>
  <si>
    <t>脱硫684开关遥近控状态</t>
    <phoneticPr fontId="1" type="noConversion"/>
  </si>
  <si>
    <t>CSDC.TL34DCS.TLDI0066</t>
    <phoneticPr fontId="1" type="noConversion"/>
  </si>
  <si>
    <t>脱硫483开关合闸</t>
    <phoneticPr fontId="1" type="noConversion"/>
  </si>
  <si>
    <t>CSDC.TL34DCS.TLDI0067</t>
    <phoneticPr fontId="1" type="noConversion"/>
  </si>
  <si>
    <t>脱硫483开关分闸</t>
    <phoneticPr fontId="1" type="noConversion"/>
  </si>
  <si>
    <t>CSDC.TL34DCS.TLDI0068</t>
    <phoneticPr fontId="1" type="noConversion"/>
  </si>
  <si>
    <t>脱硫483开关遥近控状态</t>
    <phoneticPr fontId="1" type="noConversion"/>
  </si>
  <si>
    <t>CSDC.TL34DCS.TLDI0069</t>
    <phoneticPr fontId="1" type="noConversion"/>
  </si>
  <si>
    <t>制浆481开关合闸</t>
    <phoneticPr fontId="1" type="noConversion"/>
  </si>
  <si>
    <t>CSDC.TL34DCS.TLDI0070</t>
    <phoneticPr fontId="1" type="noConversion"/>
  </si>
  <si>
    <t>制浆481开关分闸</t>
    <phoneticPr fontId="1" type="noConversion"/>
  </si>
  <si>
    <t>CSDC.TL34DCS.TLDI0071</t>
    <phoneticPr fontId="1" type="noConversion"/>
  </si>
  <si>
    <t>制浆481开关遥近控状态</t>
    <phoneticPr fontId="1" type="noConversion"/>
  </si>
  <si>
    <t>CSDC.TL34DCS.TLDI0072</t>
    <phoneticPr fontId="1" type="noConversion"/>
  </si>
  <si>
    <t>制浆482开关合闸</t>
    <phoneticPr fontId="1" type="noConversion"/>
  </si>
  <si>
    <t>CSDC.TL34DCS.TLDI0073</t>
    <phoneticPr fontId="1" type="noConversion"/>
  </si>
  <si>
    <t>制浆482开关分闸</t>
    <phoneticPr fontId="1" type="noConversion"/>
  </si>
  <si>
    <t>CSDC.TL34DCS.TLDI0074</t>
    <phoneticPr fontId="1" type="noConversion"/>
  </si>
  <si>
    <t>制浆482开关遥近控状态</t>
    <phoneticPr fontId="1" type="noConversion"/>
  </si>
  <si>
    <t>CSDC.TL34DCS.TLDI0075</t>
    <phoneticPr fontId="1" type="noConversion"/>
  </si>
  <si>
    <t>脱硫484开关合闸</t>
    <phoneticPr fontId="1" type="noConversion"/>
  </si>
  <si>
    <t>CSDC.TL34DCS.TLDI0076</t>
    <phoneticPr fontId="1" type="noConversion"/>
  </si>
  <si>
    <t>脱硫484开关分闸</t>
    <phoneticPr fontId="1" type="noConversion"/>
  </si>
  <si>
    <t>CSDC.TL34DCS.TLDI0077</t>
    <phoneticPr fontId="1" type="noConversion"/>
  </si>
  <si>
    <t>脱硫484开关遥近控状态</t>
    <phoneticPr fontId="1" type="noConversion"/>
  </si>
  <si>
    <t>CSDC.TL34DCS.TLDI0078</t>
    <phoneticPr fontId="1" type="noConversion"/>
  </si>
  <si>
    <t>保脱403开关合闸</t>
    <phoneticPr fontId="1" type="noConversion"/>
  </si>
  <si>
    <t>CSDC.TL34DCS.TLDI0079</t>
    <phoneticPr fontId="1" type="noConversion"/>
  </si>
  <si>
    <t>保脱403开关分闸</t>
    <phoneticPr fontId="1" type="noConversion"/>
  </si>
  <si>
    <t>CSDC.TL34DCS.TLDI0080</t>
    <phoneticPr fontId="1" type="noConversion"/>
  </si>
  <si>
    <t>保脱403开关遥近控状态</t>
    <phoneticPr fontId="1" type="noConversion"/>
  </si>
  <si>
    <t>CSDC.TL34DCS.TLDI0081</t>
    <phoneticPr fontId="1" type="noConversion"/>
  </si>
  <si>
    <t>脱保431开关合闸</t>
    <phoneticPr fontId="1" type="noConversion"/>
  </si>
  <si>
    <t>CSDC.TL34DCS.TLDI0082</t>
    <phoneticPr fontId="1" type="noConversion"/>
  </si>
  <si>
    <t>脱保431开关分闸</t>
    <phoneticPr fontId="1" type="noConversion"/>
  </si>
  <si>
    <t>CSDC.TL34DCS.TLDI0083</t>
    <phoneticPr fontId="1" type="noConversion"/>
  </si>
  <si>
    <t>脱保431开关遥近控状态</t>
    <phoneticPr fontId="1" type="noConversion"/>
  </si>
  <si>
    <t>CSDC.TL34DCS.TLDI0084</t>
    <phoneticPr fontId="1" type="noConversion"/>
  </si>
  <si>
    <t>联络410开关合闸</t>
    <phoneticPr fontId="1" type="noConversion"/>
  </si>
  <si>
    <t>CSDC.TL34DCS.TLDI0085</t>
    <phoneticPr fontId="1" type="noConversion"/>
  </si>
  <si>
    <t>联络410开关分闸</t>
    <phoneticPr fontId="1" type="noConversion"/>
  </si>
  <si>
    <t>CSDC.TL34DCS.TLDI0086</t>
    <phoneticPr fontId="1" type="noConversion"/>
  </si>
  <si>
    <t>联络410开关遥近控状态</t>
    <phoneticPr fontId="1" type="noConversion"/>
  </si>
  <si>
    <t>CSDC.TL34DCS.TLDI0087</t>
    <phoneticPr fontId="1" type="noConversion"/>
  </si>
  <si>
    <t>脱保441开关合闸</t>
    <phoneticPr fontId="1" type="noConversion"/>
  </si>
  <si>
    <t>CSDC.TL34DCS.TLDI0088</t>
    <phoneticPr fontId="1" type="noConversion"/>
  </si>
  <si>
    <t>脱保441开关分闸</t>
    <phoneticPr fontId="1" type="noConversion"/>
  </si>
  <si>
    <t>CSDC.TL34DCS.TLDI0089</t>
    <phoneticPr fontId="1" type="noConversion"/>
  </si>
  <si>
    <t>脱保441开关遥近控状态</t>
    <phoneticPr fontId="1" type="noConversion"/>
  </si>
  <si>
    <t>CSDC.TL34DCS.TLDI0090</t>
    <phoneticPr fontId="1" type="noConversion"/>
  </si>
  <si>
    <t>保脱404开关合闸</t>
    <phoneticPr fontId="1" type="noConversion"/>
  </si>
  <si>
    <t>CSDC.TL34DCS.TLDI0091</t>
    <phoneticPr fontId="1" type="noConversion"/>
  </si>
  <si>
    <t>保脱404开关分闸</t>
    <phoneticPr fontId="1" type="noConversion"/>
  </si>
  <si>
    <t>CSDC.TL34DCS.TLDI0092</t>
    <phoneticPr fontId="1" type="noConversion"/>
  </si>
  <si>
    <t>保脱404开关遥近控状态</t>
    <phoneticPr fontId="1" type="noConversion"/>
  </si>
  <si>
    <t>CSDC.TL34DCS.TLDI0093</t>
    <phoneticPr fontId="1" type="noConversion"/>
  </si>
  <si>
    <t>联络430开关合闸</t>
    <phoneticPr fontId="1" type="noConversion"/>
  </si>
  <si>
    <t>CSDC.TL34DCS.TLDI0094</t>
    <phoneticPr fontId="1" type="noConversion"/>
  </si>
  <si>
    <t>联络430开关分闸</t>
    <phoneticPr fontId="1" type="noConversion"/>
  </si>
  <si>
    <t>CSDC.TL34DCS.TLDI0095</t>
    <phoneticPr fontId="1" type="noConversion"/>
  </si>
  <si>
    <t>#3炉升压风机合闸</t>
    <phoneticPr fontId="1" type="noConversion"/>
  </si>
  <si>
    <t>CSDC.TL34DCS.TLDI0096</t>
    <phoneticPr fontId="1" type="noConversion"/>
  </si>
  <si>
    <t>#3炉升压风机分闸</t>
    <phoneticPr fontId="1" type="noConversion"/>
  </si>
  <si>
    <t>CSDC.TL34DCS.TLDI0097</t>
    <phoneticPr fontId="1" type="noConversion"/>
  </si>
  <si>
    <t>#4炉升压风机合闸</t>
    <phoneticPr fontId="1" type="noConversion"/>
  </si>
  <si>
    <t>CSDC.TL34DCS.TLDI0098</t>
    <phoneticPr fontId="1" type="noConversion"/>
  </si>
  <si>
    <t>#4炉升压风机分闸</t>
    <phoneticPr fontId="1" type="noConversion"/>
  </si>
  <si>
    <t>CSDC.TL34DCS.TLDI0099</t>
    <phoneticPr fontId="1" type="noConversion"/>
  </si>
  <si>
    <t>联络430开关遥近控状态</t>
    <phoneticPr fontId="1" type="noConversion"/>
  </si>
  <si>
    <t>CSDC.TL34DCS.TLDI0100</t>
    <phoneticPr fontId="1" type="noConversion"/>
  </si>
  <si>
    <t>浆液密度保护开关</t>
    <phoneticPr fontId="1" type="noConversion"/>
  </si>
  <si>
    <t>CSDC.TL34DCS.TLDI0101</t>
    <phoneticPr fontId="1" type="noConversion"/>
  </si>
  <si>
    <t>CSDC.TL34DCS.TLDI0102</t>
    <phoneticPr fontId="1" type="noConversion"/>
  </si>
  <si>
    <t>常熟电厂TL34DCS(点数:1269)</t>
    <phoneticPr fontId="1" type="noConversion"/>
  </si>
  <si>
    <t>混床出水母管硅</t>
    <phoneticPr fontId="1" type="noConversion"/>
  </si>
  <si>
    <t>CSDC.HUAXDCS.HXAI0009</t>
    <phoneticPr fontId="1" type="noConversion"/>
  </si>
  <si>
    <t>ppb</t>
    <phoneticPr fontId="1" type="noConversion"/>
  </si>
  <si>
    <t>#1酸液浓度</t>
    <phoneticPr fontId="1" type="noConversion"/>
  </si>
  <si>
    <t>CSDC.HUAXDCS.HXAI0011</t>
    <phoneticPr fontId="1" type="noConversion"/>
  </si>
  <si>
    <t>#2酸液浓度</t>
    <phoneticPr fontId="1" type="noConversion"/>
  </si>
  <si>
    <t>CSDC.HUAXDCS.HXAI0013</t>
    <phoneticPr fontId="1" type="noConversion"/>
  </si>
  <si>
    <t>#3酸液浓度</t>
    <phoneticPr fontId="1" type="noConversion"/>
  </si>
  <si>
    <t>CSDC.HUAXDCS.HXAI0015</t>
    <phoneticPr fontId="1" type="noConversion"/>
  </si>
  <si>
    <t>#1碱液浓度</t>
    <phoneticPr fontId="1" type="noConversion"/>
  </si>
  <si>
    <t>CSDC.HUAXDCS.HXAI0017</t>
    <phoneticPr fontId="1" type="noConversion"/>
  </si>
  <si>
    <t>#2碱液浓度</t>
    <phoneticPr fontId="1" type="noConversion"/>
  </si>
  <si>
    <t>CSDC.HUAXDCS.HXAI0019</t>
    <phoneticPr fontId="1" type="noConversion"/>
  </si>
  <si>
    <t>#3碱液浓度</t>
    <phoneticPr fontId="1" type="noConversion"/>
  </si>
  <si>
    <t>CSDC.HUAXDCS.HXAI0021</t>
    <phoneticPr fontId="1" type="noConversion"/>
  </si>
  <si>
    <t>#1碳床过滤器出口流量累积</t>
    <phoneticPr fontId="1" type="noConversion"/>
  </si>
  <si>
    <t>CSDC.HUAXDCS.HXAI0023</t>
    <phoneticPr fontId="1" type="noConversion"/>
  </si>
  <si>
    <t>t</t>
    <phoneticPr fontId="1" type="noConversion"/>
  </si>
  <si>
    <t>#2碳床过滤器出口流量累积</t>
    <phoneticPr fontId="1" type="noConversion"/>
  </si>
  <si>
    <t>CSDC.HUAXDCS.HXAI0025</t>
    <phoneticPr fontId="1" type="noConversion"/>
  </si>
  <si>
    <t>#3碳床过滤器出口流量累积</t>
    <phoneticPr fontId="1" type="noConversion"/>
  </si>
  <si>
    <t>CSDC.HUAXDCS.HXAI0027</t>
    <phoneticPr fontId="1" type="noConversion"/>
  </si>
  <si>
    <t>#4碳床过滤器出口流量累积</t>
    <phoneticPr fontId="1" type="noConversion"/>
  </si>
  <si>
    <t>CSDC.HUAXDCS.HXAI0029</t>
    <phoneticPr fontId="1" type="noConversion"/>
  </si>
  <si>
    <t>#1阳床进水流量累积</t>
    <phoneticPr fontId="1" type="noConversion"/>
  </si>
  <si>
    <t>CSDC.HUAXDCS.HXAI0031</t>
    <phoneticPr fontId="1" type="noConversion"/>
  </si>
  <si>
    <t>#2阳床进水流量累积</t>
    <phoneticPr fontId="1" type="noConversion"/>
  </si>
  <si>
    <t>CSDC.HUAXDCS.HXAI0033</t>
    <phoneticPr fontId="1" type="noConversion"/>
  </si>
  <si>
    <t>#3阳床进水流量累积</t>
    <phoneticPr fontId="1" type="noConversion"/>
  </si>
  <si>
    <t>CSDC.HUAXDCS.HXAI0035</t>
    <phoneticPr fontId="1" type="noConversion"/>
  </si>
  <si>
    <t>#4阳床进水流量累积</t>
    <phoneticPr fontId="1" type="noConversion"/>
  </si>
  <si>
    <t>CSDC.HUAXDCS.HXAI0037</t>
    <phoneticPr fontId="1" type="noConversion"/>
  </si>
  <si>
    <t>#1阴床出水流量累积</t>
    <phoneticPr fontId="1" type="noConversion"/>
  </si>
  <si>
    <t>CSDC.HUAXDCS.HXAI0039</t>
    <phoneticPr fontId="1" type="noConversion"/>
  </si>
  <si>
    <t>#2阴床出水流量累积</t>
    <phoneticPr fontId="1" type="noConversion"/>
  </si>
  <si>
    <t>CSDC.HUAXDCS.HXAI0041</t>
    <phoneticPr fontId="1" type="noConversion"/>
  </si>
  <si>
    <t>#3阴床出水流量累积</t>
    <phoneticPr fontId="1" type="noConversion"/>
  </si>
  <si>
    <t>CSDC.HUAXDCS.HXAI0043</t>
    <phoneticPr fontId="1" type="noConversion"/>
  </si>
  <si>
    <t>#4阴床出水流量累积</t>
    <phoneticPr fontId="1" type="noConversion"/>
  </si>
  <si>
    <t>CSDC.HUAXDCS.HXAI0045</t>
    <phoneticPr fontId="1" type="noConversion"/>
  </si>
  <si>
    <t>#1混床进水流量累积</t>
    <phoneticPr fontId="1" type="noConversion"/>
  </si>
  <si>
    <t>CSDC.HUAXDCS.HXAI0047</t>
    <phoneticPr fontId="1" type="noConversion"/>
  </si>
  <si>
    <t>#2混床进水流量累积</t>
    <phoneticPr fontId="1" type="noConversion"/>
  </si>
  <si>
    <t>CSDC.HUAXDCS.HXAI0049</t>
    <phoneticPr fontId="1" type="noConversion"/>
  </si>
  <si>
    <t>#3混床进水流量累积</t>
    <phoneticPr fontId="1" type="noConversion"/>
  </si>
  <si>
    <t>CSDC.HUAXDCS.HXAI0051</t>
    <phoneticPr fontId="1" type="noConversion"/>
  </si>
  <si>
    <t>#4混床进水流量累积</t>
    <phoneticPr fontId="1" type="noConversion"/>
  </si>
  <si>
    <t>CSDC.HUAXDCS.HXAI0053</t>
    <phoneticPr fontId="1" type="noConversion"/>
  </si>
  <si>
    <t>#1阳床反洗水流量累积</t>
    <phoneticPr fontId="1" type="noConversion"/>
  </si>
  <si>
    <t>CSDC.HUAXDCS.HXAI0055</t>
    <phoneticPr fontId="1" type="noConversion"/>
  </si>
  <si>
    <t>#2阳床反洗水流量累积</t>
    <phoneticPr fontId="1" type="noConversion"/>
  </si>
  <si>
    <t>CSDC.HUAXDCS.HXAI0057</t>
    <phoneticPr fontId="1" type="noConversion"/>
  </si>
  <si>
    <t>#3阳床反洗水流量累积</t>
    <phoneticPr fontId="1" type="noConversion"/>
  </si>
  <si>
    <t>CSDC.HUAXDCS.HXAI0059</t>
    <phoneticPr fontId="1" type="noConversion"/>
  </si>
  <si>
    <t>#4阳床反洗水流量累积</t>
    <phoneticPr fontId="1" type="noConversion"/>
  </si>
  <si>
    <t>CSDC.HUAXDCS.HXAI0061</t>
    <phoneticPr fontId="1" type="noConversion"/>
  </si>
  <si>
    <t>#1阴床反洗水流量累积</t>
    <phoneticPr fontId="1" type="noConversion"/>
  </si>
  <si>
    <t>CSDC.HUAXDCS.HXAI0063</t>
    <phoneticPr fontId="1" type="noConversion"/>
  </si>
  <si>
    <t>#2阴床反洗水流量累积</t>
    <phoneticPr fontId="1" type="noConversion"/>
  </si>
  <si>
    <t>CSDC.HUAXDCS.HXAI0065</t>
    <phoneticPr fontId="1" type="noConversion"/>
  </si>
  <si>
    <t>#3阴床反洗水流量累积</t>
    <phoneticPr fontId="1" type="noConversion"/>
  </si>
  <si>
    <t>CSDC.HUAXDCS.HXAI0067</t>
    <phoneticPr fontId="1" type="noConversion"/>
  </si>
  <si>
    <t>#4阴床反洗水流量累积</t>
    <phoneticPr fontId="1" type="noConversion"/>
  </si>
  <si>
    <t>CSDC.HUAXDCS.HXAI0069</t>
    <phoneticPr fontId="1" type="noConversion"/>
  </si>
  <si>
    <t>#1除盐水流量累积</t>
    <phoneticPr fontId="1" type="noConversion"/>
  </si>
  <si>
    <t>CSDC.HUAXDCS.HXAI0071</t>
    <phoneticPr fontId="1" type="noConversion"/>
  </si>
  <si>
    <t>#2除盐水流量累积</t>
    <phoneticPr fontId="1" type="noConversion"/>
  </si>
  <si>
    <t>CSDC.HUAXDCS.HXAI0073</t>
    <phoneticPr fontId="1" type="noConversion"/>
  </si>
  <si>
    <t>反洗水流量累积</t>
    <phoneticPr fontId="1" type="noConversion"/>
  </si>
  <si>
    <t>CSDC.HUAXDCS.HXAI0075</t>
    <phoneticPr fontId="1" type="noConversion"/>
  </si>
  <si>
    <t>生水流量累积</t>
    <phoneticPr fontId="1" type="noConversion"/>
  </si>
  <si>
    <t>CSDC.HUAXDCS.HXAI0077</t>
    <phoneticPr fontId="1" type="noConversion"/>
  </si>
  <si>
    <t>小火电用水流量累积</t>
    <phoneticPr fontId="1" type="noConversion"/>
  </si>
  <si>
    <t>CSDC.HUAXDCS.HXAI0079</t>
    <phoneticPr fontId="1" type="noConversion"/>
  </si>
  <si>
    <t>#1酸液喷射水流量累积</t>
    <phoneticPr fontId="1" type="noConversion"/>
  </si>
  <si>
    <t>CSDC.HUAXDCS.HXAI0081</t>
    <phoneticPr fontId="1" type="noConversion"/>
  </si>
  <si>
    <t>#2酸液喷射水流量累积</t>
    <phoneticPr fontId="1" type="noConversion"/>
  </si>
  <si>
    <t>CSDC.HUAXDCS.HXAI0083</t>
    <phoneticPr fontId="1" type="noConversion"/>
  </si>
  <si>
    <t>#3酸液喷射水流量累积</t>
    <phoneticPr fontId="1" type="noConversion"/>
  </si>
  <si>
    <t>CSDC.HUAXDCS.HXAI0085</t>
    <phoneticPr fontId="1" type="noConversion"/>
  </si>
  <si>
    <t>#1碱液喷射水流量累积</t>
    <phoneticPr fontId="1" type="noConversion"/>
  </si>
  <si>
    <t>CSDC.HUAXDCS.HXAI0087</t>
    <phoneticPr fontId="1" type="noConversion"/>
  </si>
  <si>
    <t>#2碱液喷射水流量累积</t>
    <phoneticPr fontId="1" type="noConversion"/>
  </si>
  <si>
    <t>CSDC.HUAXDCS.HXAI0089</t>
    <phoneticPr fontId="1" type="noConversion"/>
  </si>
  <si>
    <t>#3碱液喷射水流量累积</t>
    <phoneticPr fontId="1" type="noConversion"/>
  </si>
  <si>
    <t>CSDC.HUAXDCS.HXAI0091</t>
    <phoneticPr fontId="1" type="noConversion"/>
  </si>
  <si>
    <t>#1酸液喷射水流量</t>
    <phoneticPr fontId="1" type="noConversion"/>
  </si>
  <si>
    <t>CSDC.HUAXDCS.HXAI0093</t>
    <phoneticPr fontId="1" type="noConversion"/>
  </si>
  <si>
    <t>#2酸液喷射水流量</t>
    <phoneticPr fontId="1" type="noConversion"/>
  </si>
  <si>
    <t>CSDC.HUAXDCS.HXAI0095</t>
    <phoneticPr fontId="1" type="noConversion"/>
  </si>
  <si>
    <t>#3酸液喷射水流量</t>
    <phoneticPr fontId="1" type="noConversion"/>
  </si>
  <si>
    <t>CSDC.HUAXDCS.HXAI0097</t>
    <phoneticPr fontId="1" type="noConversion"/>
  </si>
  <si>
    <t>#1碱液喷射水流量</t>
    <phoneticPr fontId="1" type="noConversion"/>
  </si>
  <si>
    <t>CSDC.HUAXDCS.HXAI0099</t>
    <phoneticPr fontId="1" type="noConversion"/>
  </si>
  <si>
    <t>#2碱液喷射水流量</t>
    <phoneticPr fontId="1" type="noConversion"/>
  </si>
  <si>
    <t>CSDC.HUAXDCS.HXAI0101</t>
    <phoneticPr fontId="1" type="noConversion"/>
  </si>
  <si>
    <t>#3碱液喷射水流量</t>
    <phoneticPr fontId="1" type="noConversion"/>
  </si>
  <si>
    <t>CSDC.HUAXDCS.HXAI0103</t>
    <phoneticPr fontId="1" type="noConversion"/>
  </si>
  <si>
    <t>小火电用水流量</t>
    <phoneticPr fontId="1" type="noConversion"/>
  </si>
  <si>
    <t>CSDC.HUAXDCS.HXAI0109</t>
    <phoneticPr fontId="1" type="noConversion"/>
  </si>
  <si>
    <t>除盐水母管压力</t>
    <phoneticPr fontId="1" type="noConversion"/>
  </si>
  <si>
    <t>CSDC.HUAXDCS.HXAI0111</t>
    <phoneticPr fontId="1" type="noConversion"/>
  </si>
  <si>
    <t>#1除盐水流量</t>
    <phoneticPr fontId="1" type="noConversion"/>
  </si>
  <si>
    <t>CSDC.HUAXDCS.HXAI0113</t>
    <phoneticPr fontId="1" type="noConversion"/>
  </si>
  <si>
    <t>#2除盐水流量</t>
    <phoneticPr fontId="1" type="noConversion"/>
  </si>
  <si>
    <t>CSDC.HUAXDCS.HXAI0115</t>
    <phoneticPr fontId="1" type="noConversion"/>
  </si>
  <si>
    <t>除盐水出水导电度</t>
    <phoneticPr fontId="1" type="noConversion"/>
  </si>
  <si>
    <t>CSDC.HUAXDCS.HXAI0117</t>
    <phoneticPr fontId="1" type="noConversion"/>
  </si>
  <si>
    <t>us/cm</t>
    <phoneticPr fontId="1" type="noConversion"/>
  </si>
  <si>
    <t>除盐水母管PH</t>
    <phoneticPr fontId="1" type="noConversion"/>
  </si>
  <si>
    <t>CSDC.HUAXDCS.HXAI0119</t>
    <phoneticPr fontId="1" type="noConversion"/>
  </si>
  <si>
    <t>除盐水母管硅</t>
    <phoneticPr fontId="1" type="noConversion"/>
  </si>
  <si>
    <t>CSDC.HUAXDCS.HXAI0121</t>
    <phoneticPr fontId="1" type="noConversion"/>
  </si>
  <si>
    <t>生活水箱液位</t>
    <phoneticPr fontId="1" type="noConversion"/>
  </si>
  <si>
    <t>CSDC.HUAXDCS.HXAI0123</t>
    <phoneticPr fontId="1" type="noConversion"/>
  </si>
  <si>
    <t>#1除盐水箱液位</t>
    <phoneticPr fontId="1" type="noConversion"/>
  </si>
  <si>
    <t>CSDC.HUAXDCS.HXAI0124</t>
    <phoneticPr fontId="1" type="noConversion"/>
  </si>
  <si>
    <t>#2除盐水箱液位</t>
    <phoneticPr fontId="1" type="noConversion"/>
  </si>
  <si>
    <t>CSDC.HUAXDCS.HXAI0125</t>
    <phoneticPr fontId="1" type="noConversion"/>
  </si>
  <si>
    <t>#3除盐水箱液位</t>
    <phoneticPr fontId="1" type="noConversion"/>
  </si>
  <si>
    <t>CSDC.HUAXDCS.HXAI0126</t>
    <phoneticPr fontId="1" type="noConversion"/>
  </si>
  <si>
    <t>#1混床进水流量</t>
    <phoneticPr fontId="1" type="noConversion"/>
  </si>
  <si>
    <t>CSDC.HUAXDCS.HXAI0127</t>
    <phoneticPr fontId="1" type="noConversion"/>
  </si>
  <si>
    <t>#2混床进水流量</t>
    <phoneticPr fontId="1" type="noConversion"/>
  </si>
  <si>
    <t>CSDC.HUAXDCS.HXAI0129</t>
    <phoneticPr fontId="1" type="noConversion"/>
  </si>
  <si>
    <t>#3混床进水流量</t>
    <phoneticPr fontId="1" type="noConversion"/>
  </si>
  <si>
    <t>CSDC.HUAXDCS.HXAI0131</t>
    <phoneticPr fontId="1" type="noConversion"/>
  </si>
  <si>
    <t>#4混床进水流量</t>
    <phoneticPr fontId="1" type="noConversion"/>
  </si>
  <si>
    <t>CSDC.HUAXDCS.HXAI0133</t>
    <phoneticPr fontId="1" type="noConversion"/>
  </si>
  <si>
    <t>#1混床出水导电度</t>
    <phoneticPr fontId="1" type="noConversion"/>
  </si>
  <si>
    <t>CSDC.HUAXDCS.HXAI0135</t>
    <phoneticPr fontId="1" type="noConversion"/>
  </si>
  <si>
    <t>#2混床出水导电度</t>
    <phoneticPr fontId="1" type="noConversion"/>
  </si>
  <si>
    <t>CSDC.HUAXDCS.HXAI0137</t>
    <phoneticPr fontId="1" type="noConversion"/>
  </si>
  <si>
    <t>#3混床出水导电度</t>
    <phoneticPr fontId="1" type="noConversion"/>
  </si>
  <si>
    <t>CSDC.HUAXDCS.HXAI0139</t>
    <phoneticPr fontId="1" type="noConversion"/>
  </si>
  <si>
    <t>#4混床出水导电度</t>
    <phoneticPr fontId="1" type="noConversion"/>
  </si>
  <si>
    <t>CSDC.HUAXDCS.HXAI0141</t>
    <phoneticPr fontId="1" type="noConversion"/>
  </si>
  <si>
    <t>碳床进水导电度</t>
    <phoneticPr fontId="1" type="noConversion"/>
  </si>
  <si>
    <t>CSDC.HUAXDCS.HXAI0143</t>
    <phoneticPr fontId="1" type="noConversion"/>
  </si>
  <si>
    <t>生活水余氧</t>
    <phoneticPr fontId="1" type="noConversion"/>
  </si>
  <si>
    <t>CSDC.HUAXDCS.HXAI0145</t>
    <phoneticPr fontId="1" type="noConversion"/>
  </si>
  <si>
    <t>ppm</t>
    <phoneticPr fontId="1" type="noConversion"/>
  </si>
  <si>
    <t>生水流量</t>
    <phoneticPr fontId="1" type="noConversion"/>
  </si>
  <si>
    <t>CSDC.HUAXDCS.HXAI0147</t>
    <phoneticPr fontId="1" type="noConversion"/>
  </si>
  <si>
    <t>反洗水流量</t>
    <phoneticPr fontId="1" type="noConversion"/>
  </si>
  <si>
    <t>CSDC.HUAXDCS.HXAI0149</t>
    <phoneticPr fontId="1" type="noConversion"/>
  </si>
  <si>
    <t>碳床出水余氯</t>
    <phoneticPr fontId="1" type="noConversion"/>
  </si>
  <si>
    <t>CSDC.HUAXDCS.HXAI0151</t>
    <phoneticPr fontId="1" type="noConversion"/>
  </si>
  <si>
    <t>#1碳床累计运行小时</t>
    <phoneticPr fontId="1" type="noConversion"/>
  </si>
  <si>
    <t>CSDC.HUAXDCS.HXAI0153</t>
    <phoneticPr fontId="1" type="noConversion"/>
  </si>
  <si>
    <t>#1碳床过滤器出口流量</t>
    <phoneticPr fontId="1" type="noConversion"/>
  </si>
  <si>
    <t>CSDC.HUAXDCS.HXAI0154</t>
    <phoneticPr fontId="1" type="noConversion"/>
  </si>
  <si>
    <t>#2碳床累计运行小时</t>
    <phoneticPr fontId="1" type="noConversion"/>
  </si>
  <si>
    <t>CSDC.HUAXDCS.HXAI0156</t>
    <phoneticPr fontId="1" type="noConversion"/>
  </si>
  <si>
    <t>#2碳床过滤器出口流量</t>
    <phoneticPr fontId="1" type="noConversion"/>
  </si>
  <si>
    <t>CSDC.HUAXDCS.HXAI0157</t>
    <phoneticPr fontId="1" type="noConversion"/>
  </si>
  <si>
    <t>#3碳床累计运行小时</t>
    <phoneticPr fontId="1" type="noConversion"/>
  </si>
  <si>
    <t>CSDC.HUAXDCS.HXAI0159</t>
    <phoneticPr fontId="1" type="noConversion"/>
  </si>
  <si>
    <t>#3碳床过滤器出口流量</t>
    <phoneticPr fontId="1" type="noConversion"/>
  </si>
  <si>
    <t>CSDC.HUAXDCS.HXAI0160</t>
    <phoneticPr fontId="1" type="noConversion"/>
  </si>
  <si>
    <t>#4碳床累计运行小时</t>
    <phoneticPr fontId="1" type="noConversion"/>
  </si>
  <si>
    <t>CSDC.HUAXDCS.HXAI0162</t>
    <phoneticPr fontId="1" type="noConversion"/>
  </si>
  <si>
    <t>#4碳床过滤器出口流量</t>
    <phoneticPr fontId="1" type="noConversion"/>
  </si>
  <si>
    <t>CSDC.HUAXDCS.HXAI0163</t>
    <phoneticPr fontId="1" type="noConversion"/>
  </si>
  <si>
    <t>#1碳床反洗计次</t>
    <phoneticPr fontId="1" type="noConversion"/>
  </si>
  <si>
    <t>CSDC.HUAXDCS.HXAI0165</t>
    <phoneticPr fontId="1" type="noConversion"/>
  </si>
  <si>
    <t>#2碳床反洗计次</t>
    <phoneticPr fontId="1" type="noConversion"/>
  </si>
  <si>
    <t>CSDC.HUAXDCS.HXAI0166</t>
    <phoneticPr fontId="1" type="noConversion"/>
  </si>
  <si>
    <t>#3碳床反洗计次</t>
    <phoneticPr fontId="1" type="noConversion"/>
  </si>
  <si>
    <t>CSDC.HUAXDCS.HXAI0167</t>
    <phoneticPr fontId="1" type="noConversion"/>
  </si>
  <si>
    <t>#4碳床反洗计次</t>
    <phoneticPr fontId="1" type="noConversion"/>
  </si>
  <si>
    <t>CSDC.HUAXDCS.HXAI0168</t>
    <phoneticPr fontId="1" type="noConversion"/>
  </si>
  <si>
    <t>#1酸计量箱液位</t>
    <phoneticPr fontId="1" type="noConversion"/>
  </si>
  <si>
    <t>CSDC.HUAXDCS.HXAI0170</t>
    <phoneticPr fontId="1" type="noConversion"/>
  </si>
  <si>
    <t>#2酸计量箱液位</t>
    <phoneticPr fontId="1" type="noConversion"/>
  </si>
  <si>
    <t>CSDC.HUAXDCS.HXAI0172</t>
    <phoneticPr fontId="1" type="noConversion"/>
  </si>
  <si>
    <t>#3酸计量箱液位</t>
    <phoneticPr fontId="1" type="noConversion"/>
  </si>
  <si>
    <t>CSDC.HUAXDCS.HXAI0174</t>
    <phoneticPr fontId="1" type="noConversion"/>
  </si>
  <si>
    <t>#1碱计量箱液位</t>
    <phoneticPr fontId="1" type="noConversion"/>
  </si>
  <si>
    <t>CSDC.HUAXDCS.HXAI0178</t>
    <phoneticPr fontId="1" type="noConversion"/>
  </si>
  <si>
    <t>#2碱计量箱液位</t>
    <phoneticPr fontId="1" type="noConversion"/>
  </si>
  <si>
    <t>CSDC.HUAXDCS.HXAI0180</t>
    <phoneticPr fontId="1" type="noConversion"/>
  </si>
  <si>
    <t>#3碱计量箱液位</t>
    <phoneticPr fontId="1" type="noConversion"/>
  </si>
  <si>
    <t>CSDC.HUAXDCS.HXAI0182</t>
    <phoneticPr fontId="1" type="noConversion"/>
  </si>
  <si>
    <t>蒸汽压力</t>
    <phoneticPr fontId="1" type="noConversion"/>
  </si>
  <si>
    <t>CSDC.HUAXDCS.HXAI0184</t>
    <phoneticPr fontId="1" type="noConversion"/>
  </si>
  <si>
    <t>蒸汽温度</t>
    <phoneticPr fontId="1" type="noConversion"/>
  </si>
  <si>
    <t>CSDC.HUAXDCS.HXAI0186</t>
    <phoneticPr fontId="1" type="noConversion"/>
  </si>
  <si>
    <t>#1碱液温度</t>
    <phoneticPr fontId="1" type="noConversion"/>
  </si>
  <si>
    <t>CSDC.HUAXDCS.HXAI0188</t>
    <phoneticPr fontId="1" type="noConversion"/>
  </si>
  <si>
    <t>#2碱液温度</t>
    <phoneticPr fontId="1" type="noConversion"/>
  </si>
  <si>
    <t>CSDC.HUAXDCS.HXAI0190</t>
    <phoneticPr fontId="1" type="noConversion"/>
  </si>
  <si>
    <t>#3碱液温度</t>
    <phoneticPr fontId="1" type="noConversion"/>
  </si>
  <si>
    <t>CSDC.HUAXDCS.HXAI0192</t>
    <phoneticPr fontId="1" type="noConversion"/>
  </si>
  <si>
    <t>#1酸槽液位</t>
    <phoneticPr fontId="1" type="noConversion"/>
  </si>
  <si>
    <t>CSDC.HUAXDCS.HXAI0194</t>
    <phoneticPr fontId="1" type="noConversion"/>
  </si>
  <si>
    <t>#1碱槽液位</t>
    <phoneticPr fontId="1" type="noConversion"/>
  </si>
  <si>
    <t>CSDC.HUAXDCS.HXAI0195</t>
    <phoneticPr fontId="1" type="noConversion"/>
  </si>
  <si>
    <t>#2碱槽液位</t>
    <phoneticPr fontId="1" type="noConversion"/>
  </si>
  <si>
    <t>CSDC.HUAXDCS.HXAI0196</t>
    <phoneticPr fontId="1" type="noConversion"/>
  </si>
  <si>
    <t>#1阳床进水流量</t>
    <phoneticPr fontId="1" type="noConversion"/>
  </si>
  <si>
    <t>CSDC.HUAXDCS.HXAI0197</t>
    <phoneticPr fontId="1" type="noConversion"/>
  </si>
  <si>
    <t>#2阳床进水流量</t>
    <phoneticPr fontId="1" type="noConversion"/>
  </si>
  <si>
    <t>CSDC.HUAXDCS.HXAI0199</t>
    <phoneticPr fontId="1" type="noConversion"/>
  </si>
  <si>
    <t>#1阳床反洗水流量</t>
    <phoneticPr fontId="1" type="noConversion"/>
  </si>
  <si>
    <t>CSDC.HUAXDCS.HXAI0201</t>
    <phoneticPr fontId="1" type="noConversion"/>
  </si>
  <si>
    <t>#1阴床反洗水流量</t>
    <phoneticPr fontId="1" type="noConversion"/>
  </si>
  <si>
    <t>CSDC.HUAXDCS.HXAI0203</t>
    <phoneticPr fontId="1" type="noConversion"/>
  </si>
  <si>
    <t>#2阳床反洗水流量</t>
    <phoneticPr fontId="1" type="noConversion"/>
  </si>
  <si>
    <t>CSDC.HUAXDCS.HXAI0205</t>
    <phoneticPr fontId="1" type="noConversion"/>
  </si>
  <si>
    <t>#2阴床反洗水流量</t>
    <phoneticPr fontId="1" type="noConversion"/>
  </si>
  <si>
    <t>CSDC.HUAXDCS.HXAI0207</t>
    <phoneticPr fontId="1" type="noConversion"/>
  </si>
  <si>
    <t>#1中间水箱液位</t>
    <phoneticPr fontId="1" type="noConversion"/>
  </si>
  <si>
    <t>CSDC.HUAXDCS.HXAI0209</t>
    <phoneticPr fontId="1" type="noConversion"/>
  </si>
  <si>
    <t>#1阴床出水流量</t>
    <phoneticPr fontId="1" type="noConversion"/>
  </si>
  <si>
    <t>CSDC.HUAXDCS.HXAI0211</t>
    <phoneticPr fontId="1" type="noConversion"/>
  </si>
  <si>
    <t>#1阴床出水导电度</t>
    <phoneticPr fontId="1" type="noConversion"/>
  </si>
  <si>
    <t>CSDC.HUAXDCS.HXAI0213</t>
    <phoneticPr fontId="1" type="noConversion"/>
  </si>
  <si>
    <t>#1阴床出水硅</t>
    <phoneticPr fontId="1" type="noConversion"/>
  </si>
  <si>
    <t>CSDC.HUAXDCS.HXAI0215</t>
    <phoneticPr fontId="1" type="noConversion"/>
  </si>
  <si>
    <t>#2中间水箱液位</t>
    <phoneticPr fontId="1" type="noConversion"/>
  </si>
  <si>
    <t>CSDC.HUAXDCS.HXAI0217</t>
    <phoneticPr fontId="1" type="noConversion"/>
  </si>
  <si>
    <t>#2阴床出水流量</t>
    <phoneticPr fontId="1" type="noConversion"/>
  </si>
  <si>
    <t>CSDC.HUAXDCS.HXAI0219</t>
    <phoneticPr fontId="1" type="noConversion"/>
  </si>
  <si>
    <t>#2阴床出水导电度</t>
    <phoneticPr fontId="1" type="noConversion"/>
  </si>
  <si>
    <t>CSDC.HUAXDCS.HXAI0221</t>
    <phoneticPr fontId="1" type="noConversion"/>
  </si>
  <si>
    <t>#2阴床出水硅</t>
    <phoneticPr fontId="1" type="noConversion"/>
  </si>
  <si>
    <t>CSDC.HUAXDCS.HXAI0223</t>
    <phoneticPr fontId="1" type="noConversion"/>
  </si>
  <si>
    <t>#3阳床进水流量</t>
    <phoneticPr fontId="1" type="noConversion"/>
  </si>
  <si>
    <t>CSDC.HUAXDCS.HXAI0225</t>
    <phoneticPr fontId="1" type="noConversion"/>
  </si>
  <si>
    <t>#4阳床进水流量</t>
    <phoneticPr fontId="1" type="noConversion"/>
  </si>
  <si>
    <t>CSDC.HUAXDCS.HXAI0227</t>
    <phoneticPr fontId="1" type="noConversion"/>
  </si>
  <si>
    <t>#3阳床反洗水流量</t>
    <phoneticPr fontId="1" type="noConversion"/>
  </si>
  <si>
    <t>CSDC.HUAXDCS.HXAI0229</t>
    <phoneticPr fontId="1" type="noConversion"/>
  </si>
  <si>
    <t>#3阴床反洗水流量</t>
    <phoneticPr fontId="1" type="noConversion"/>
  </si>
  <si>
    <t>CSDC.HUAXDCS.HXAI0231</t>
    <phoneticPr fontId="1" type="noConversion"/>
  </si>
  <si>
    <t>#4阳床反洗水流量</t>
    <phoneticPr fontId="1" type="noConversion"/>
  </si>
  <si>
    <t>CSDC.HUAXDCS.HXAI0233</t>
    <phoneticPr fontId="1" type="noConversion"/>
  </si>
  <si>
    <t>#4阴床反洗水流量</t>
    <phoneticPr fontId="1" type="noConversion"/>
  </si>
  <si>
    <t>CSDC.HUAXDCS.HXAI0235</t>
    <phoneticPr fontId="1" type="noConversion"/>
  </si>
  <si>
    <t>#3中间水箱液位</t>
    <phoneticPr fontId="1" type="noConversion"/>
  </si>
  <si>
    <t>CSDC.HUAXDCS.HXAI0237</t>
    <phoneticPr fontId="1" type="noConversion"/>
  </si>
  <si>
    <t>#3阴床出水流量</t>
    <phoneticPr fontId="1" type="noConversion"/>
  </si>
  <si>
    <t>CSDC.HUAXDCS.HXAI0239</t>
    <phoneticPr fontId="1" type="noConversion"/>
  </si>
  <si>
    <t>#3阴床出水导电度</t>
    <phoneticPr fontId="1" type="noConversion"/>
  </si>
  <si>
    <t>CSDC.HUAXDCS.HXAI0241</t>
    <phoneticPr fontId="1" type="noConversion"/>
  </si>
  <si>
    <t>#3阴床出水硅</t>
    <phoneticPr fontId="1" type="noConversion"/>
  </si>
  <si>
    <t>CSDC.HUAXDCS.HXAI0243</t>
    <phoneticPr fontId="1" type="noConversion"/>
  </si>
  <si>
    <t>#4中间水箱液位</t>
    <phoneticPr fontId="1" type="noConversion"/>
  </si>
  <si>
    <t>CSDC.HUAXDCS.HXAI0245</t>
    <phoneticPr fontId="1" type="noConversion"/>
  </si>
  <si>
    <t>#4阴床出水流量</t>
    <phoneticPr fontId="1" type="noConversion"/>
  </si>
  <si>
    <t>CSDC.HUAXDCS.HXAI0247</t>
    <phoneticPr fontId="1" type="noConversion"/>
  </si>
  <si>
    <t>#4阴床出水导电度</t>
    <phoneticPr fontId="1" type="noConversion"/>
  </si>
  <si>
    <t>CSDC.HUAXDCS.HXAI0249</t>
    <phoneticPr fontId="1" type="noConversion"/>
  </si>
  <si>
    <t>#4阴床出水硅</t>
    <phoneticPr fontId="1" type="noConversion"/>
  </si>
  <si>
    <t>CSDC.HUAXDCS.HXAI0251</t>
    <phoneticPr fontId="1" type="noConversion"/>
  </si>
  <si>
    <t>#1中和水池液位</t>
    <phoneticPr fontId="1" type="noConversion"/>
  </si>
  <si>
    <t>CSDC.HUAXDCS.HXAI0254</t>
    <phoneticPr fontId="1" type="noConversion"/>
  </si>
  <si>
    <t>#1中和水池PH</t>
    <phoneticPr fontId="1" type="noConversion"/>
  </si>
  <si>
    <t>CSDC.HUAXDCS.HXAI0255</t>
    <phoneticPr fontId="1" type="noConversion"/>
  </si>
  <si>
    <t>#2中和水池液位</t>
    <phoneticPr fontId="1" type="noConversion"/>
  </si>
  <si>
    <t>CSDC.HUAXDCS.HXAI0258</t>
    <phoneticPr fontId="1" type="noConversion"/>
  </si>
  <si>
    <t>#2中和水池PH</t>
    <phoneticPr fontId="1" type="noConversion"/>
  </si>
  <si>
    <t>CSDC.HUAXDCS.HXAI0259</t>
    <phoneticPr fontId="1" type="noConversion"/>
  </si>
  <si>
    <t>#1生水泵</t>
    <phoneticPr fontId="1" type="noConversion"/>
  </si>
  <si>
    <t>CSDC.HUAXDCS.HXAI0261</t>
    <phoneticPr fontId="1" type="noConversion"/>
  </si>
  <si>
    <t>#1生水泵出口门</t>
    <phoneticPr fontId="1" type="noConversion"/>
  </si>
  <si>
    <t>CSDC.HUAXDCS.HXAI0262</t>
    <phoneticPr fontId="1" type="noConversion"/>
  </si>
  <si>
    <t>#2生水泵</t>
    <phoneticPr fontId="1" type="noConversion"/>
  </si>
  <si>
    <t>CSDC.HUAXDCS.HXAI0263</t>
    <phoneticPr fontId="1" type="noConversion"/>
  </si>
  <si>
    <t>#2生水泵出口门</t>
    <phoneticPr fontId="1" type="noConversion"/>
  </si>
  <si>
    <t>CSDC.HUAXDCS.HXAI0264</t>
    <phoneticPr fontId="1" type="noConversion"/>
  </si>
  <si>
    <t>#3生水泵</t>
    <phoneticPr fontId="1" type="noConversion"/>
  </si>
  <si>
    <t>CSDC.HUAXDCS.HXAI0265</t>
    <phoneticPr fontId="1" type="noConversion"/>
  </si>
  <si>
    <t>#3生水泵出口门</t>
    <phoneticPr fontId="1" type="noConversion"/>
  </si>
  <si>
    <t>CSDC.HUAXDCS.HXAI0266</t>
    <phoneticPr fontId="1" type="noConversion"/>
  </si>
  <si>
    <t>反洗水泵</t>
    <phoneticPr fontId="1" type="noConversion"/>
  </si>
  <si>
    <t>CSDC.HUAXDCS.HXAI0267</t>
    <phoneticPr fontId="1" type="noConversion"/>
  </si>
  <si>
    <t>反洗水泵出口门</t>
    <phoneticPr fontId="1" type="noConversion"/>
  </si>
  <si>
    <t>CSDC.HUAXDCS.HXAI0268</t>
    <phoneticPr fontId="1" type="noConversion"/>
  </si>
  <si>
    <t>#1除盐水泵</t>
    <phoneticPr fontId="1" type="noConversion"/>
  </si>
  <si>
    <t>CSDC.HUAXDCS.HXAI0269</t>
    <phoneticPr fontId="1" type="noConversion"/>
  </si>
  <si>
    <t>#2除盐水泵</t>
    <phoneticPr fontId="1" type="noConversion"/>
  </si>
  <si>
    <t>CSDC.HUAXDCS.HXAI0270</t>
    <phoneticPr fontId="1" type="noConversion"/>
  </si>
  <si>
    <t>#3除盐水泵</t>
    <phoneticPr fontId="1" type="noConversion"/>
  </si>
  <si>
    <t>CSDC.HUAXDCS.HXAI0271</t>
    <phoneticPr fontId="1" type="noConversion"/>
  </si>
  <si>
    <t>#1淡水泵</t>
    <phoneticPr fontId="1" type="noConversion"/>
  </si>
  <si>
    <t>CSDC.HUAXDCS.HXAI0272</t>
    <phoneticPr fontId="1" type="noConversion"/>
  </si>
  <si>
    <t>#2淡水泵</t>
    <phoneticPr fontId="1" type="noConversion"/>
  </si>
  <si>
    <t>CSDC.HUAXDCS.HXAI0273</t>
    <phoneticPr fontId="1" type="noConversion"/>
  </si>
  <si>
    <t>#1冷却水泵</t>
    <phoneticPr fontId="1" type="noConversion"/>
  </si>
  <si>
    <t>CSDC.HUAXDCS.HXAI0274</t>
    <phoneticPr fontId="1" type="noConversion"/>
  </si>
  <si>
    <t>#2冷却水泵</t>
    <phoneticPr fontId="1" type="noConversion"/>
  </si>
  <si>
    <t>CSDC.HUAXDCS.HXAI0275</t>
    <phoneticPr fontId="1" type="noConversion"/>
  </si>
  <si>
    <t>#1自用水泵</t>
    <phoneticPr fontId="1" type="noConversion"/>
  </si>
  <si>
    <t>CSDC.HUAXDCS.HXAI0276</t>
    <phoneticPr fontId="1" type="noConversion"/>
  </si>
  <si>
    <t>#1自用水泵出口门</t>
    <phoneticPr fontId="1" type="noConversion"/>
  </si>
  <si>
    <t>CSDC.HUAXDCS.HXAI0277</t>
    <phoneticPr fontId="1" type="noConversion"/>
  </si>
  <si>
    <t>#2自用水泵</t>
    <phoneticPr fontId="1" type="noConversion"/>
  </si>
  <si>
    <t>CSDC.HUAXDCS.HXAI0278</t>
    <phoneticPr fontId="1" type="noConversion"/>
  </si>
  <si>
    <t>#2自用水泵出口门</t>
    <phoneticPr fontId="1" type="noConversion"/>
  </si>
  <si>
    <t>CSDC.HUAXDCS.HXAI0279</t>
    <phoneticPr fontId="1" type="noConversion"/>
  </si>
  <si>
    <t>冷却水压力低</t>
    <phoneticPr fontId="1" type="noConversion"/>
  </si>
  <si>
    <t>CSDC.HUAXDCS.HXAI0280</t>
    <phoneticPr fontId="1" type="noConversion"/>
  </si>
  <si>
    <t>除盐水母管压力高</t>
    <phoneticPr fontId="1" type="noConversion"/>
  </si>
  <si>
    <t>CSDC.HUAXDCS.HXAI0281</t>
    <phoneticPr fontId="1" type="noConversion"/>
  </si>
  <si>
    <t>热控气压力低</t>
    <phoneticPr fontId="1" type="noConversion"/>
  </si>
  <si>
    <t>CSDC.HUAXDCS.HXAI0282</t>
    <phoneticPr fontId="1" type="noConversion"/>
  </si>
  <si>
    <t>再生气压力低</t>
    <phoneticPr fontId="1" type="noConversion"/>
  </si>
  <si>
    <t>CSDC.HUAXDCS.HXAI0283</t>
    <phoneticPr fontId="1" type="noConversion"/>
  </si>
  <si>
    <t>除盐水母管PH高</t>
    <phoneticPr fontId="1" type="noConversion"/>
  </si>
  <si>
    <t>CSDC.HUAXDCS.HXAI0284</t>
    <phoneticPr fontId="1" type="noConversion"/>
  </si>
  <si>
    <t>除盐水导电度高</t>
    <phoneticPr fontId="1" type="noConversion"/>
  </si>
  <si>
    <t>CSDC.HUAXDCS.HXAI0285</t>
    <phoneticPr fontId="1" type="noConversion"/>
  </si>
  <si>
    <t>除盐水含硅量高</t>
    <phoneticPr fontId="1" type="noConversion"/>
  </si>
  <si>
    <t>CSDC.HUAXDCS.HXAI0286</t>
    <phoneticPr fontId="1" type="noConversion"/>
  </si>
  <si>
    <t>#1阴床导电度高</t>
    <phoneticPr fontId="1" type="noConversion"/>
  </si>
  <si>
    <t>CSDC.HUAXDCS.HXAI0287</t>
    <phoneticPr fontId="1" type="noConversion"/>
  </si>
  <si>
    <t>#2阴床导电度高</t>
    <phoneticPr fontId="1" type="noConversion"/>
  </si>
  <si>
    <t>CSDC.HUAXDCS.HXAI0288</t>
    <phoneticPr fontId="1" type="noConversion"/>
  </si>
  <si>
    <t>#3阴床导电度高</t>
    <phoneticPr fontId="1" type="noConversion"/>
  </si>
  <si>
    <t>CSDC.HUAXDCS.HXAI0289</t>
    <phoneticPr fontId="1" type="noConversion"/>
  </si>
  <si>
    <t>#4阴床导电度高</t>
    <phoneticPr fontId="1" type="noConversion"/>
  </si>
  <si>
    <t>CSDC.HUAXDCS.HXAI0290</t>
    <phoneticPr fontId="1" type="noConversion"/>
  </si>
  <si>
    <t>#1混床导电度高</t>
    <phoneticPr fontId="1" type="noConversion"/>
  </si>
  <si>
    <t>CSDC.HUAXDCS.HXAI0291</t>
    <phoneticPr fontId="1" type="noConversion"/>
  </si>
  <si>
    <t>#2混床导电度高</t>
    <phoneticPr fontId="1" type="noConversion"/>
  </si>
  <si>
    <t>CSDC.HUAXDCS.HXAI0292</t>
    <phoneticPr fontId="1" type="noConversion"/>
  </si>
  <si>
    <t>#3混床导电度高</t>
    <phoneticPr fontId="1" type="noConversion"/>
  </si>
  <si>
    <t>CSDC.HUAXDCS.HXAI0293</t>
    <phoneticPr fontId="1" type="noConversion"/>
  </si>
  <si>
    <t>#4混床导电度高</t>
    <phoneticPr fontId="1" type="noConversion"/>
  </si>
  <si>
    <t>CSDC.HUAXDCS.HXAI0294</t>
    <phoneticPr fontId="1" type="noConversion"/>
  </si>
  <si>
    <t>#1中间水箱液位高高报</t>
    <phoneticPr fontId="1" type="noConversion"/>
  </si>
  <si>
    <t>CSDC.HUAXDCS.HXAI0295</t>
    <phoneticPr fontId="1" type="noConversion"/>
  </si>
  <si>
    <t>#2中间水箱液位高高报</t>
    <phoneticPr fontId="1" type="noConversion"/>
  </si>
  <si>
    <t>CSDC.HUAXDCS.HXAI0296</t>
    <phoneticPr fontId="1" type="noConversion"/>
  </si>
  <si>
    <t>#3中间水箱液位高高报</t>
    <phoneticPr fontId="1" type="noConversion"/>
  </si>
  <si>
    <t>CSDC.HUAXDCS.HXAI0297</t>
    <phoneticPr fontId="1" type="noConversion"/>
  </si>
  <si>
    <t>#4中间水箱液位高高报</t>
    <phoneticPr fontId="1" type="noConversion"/>
  </si>
  <si>
    <t>CSDC.HUAXDCS.HXAI0298</t>
    <phoneticPr fontId="1" type="noConversion"/>
  </si>
  <si>
    <t>#1中和水池液位低</t>
    <phoneticPr fontId="1" type="noConversion"/>
  </si>
  <si>
    <t>CSDC.HUAXDCS.HXAI0299</t>
    <phoneticPr fontId="1" type="noConversion"/>
  </si>
  <si>
    <t>#2中和水池液位低</t>
    <phoneticPr fontId="1" type="noConversion"/>
  </si>
  <si>
    <t>CSDC.HUAXDCS.HXAI0300</t>
    <phoneticPr fontId="1" type="noConversion"/>
  </si>
  <si>
    <t>#3中和水池液位高</t>
    <phoneticPr fontId="1" type="noConversion"/>
  </si>
  <si>
    <t>CSDC.HUAXDCS.HXAI0301</t>
    <phoneticPr fontId="1" type="noConversion"/>
  </si>
  <si>
    <t>#4中和水池液位高</t>
    <phoneticPr fontId="1" type="noConversion"/>
  </si>
  <si>
    <t>CSDC.HUAXDCS.HXAI0302</t>
    <phoneticPr fontId="1" type="noConversion"/>
  </si>
  <si>
    <t>#1中间水箱液位低低报</t>
    <phoneticPr fontId="1" type="noConversion"/>
  </si>
  <si>
    <t>CSDC.HUAXDCS.HXAI0303</t>
    <phoneticPr fontId="1" type="noConversion"/>
  </si>
  <si>
    <t>#2中间水箱液位低低报</t>
    <phoneticPr fontId="1" type="noConversion"/>
  </si>
  <si>
    <t>CSDC.HUAXDCS.HXAI0304</t>
    <phoneticPr fontId="1" type="noConversion"/>
  </si>
  <si>
    <t>#3中间水箱液位低低报</t>
    <phoneticPr fontId="1" type="noConversion"/>
  </si>
  <si>
    <t>CSDC.HUAXDCS.HXAI0305</t>
    <phoneticPr fontId="1" type="noConversion"/>
  </si>
  <si>
    <t>#4中间水箱液位低低报</t>
    <phoneticPr fontId="1" type="noConversion"/>
  </si>
  <si>
    <t>CSDC.HUAXDCS.HXAI0306</t>
    <phoneticPr fontId="1" type="noConversion"/>
  </si>
  <si>
    <t>#1除盐水箱液位高报</t>
    <phoneticPr fontId="1" type="noConversion"/>
  </si>
  <si>
    <t>CSDC.HUAXDCS.HXAI0307</t>
    <phoneticPr fontId="1" type="noConversion"/>
  </si>
  <si>
    <t>#2除盐水箱液位高报</t>
    <phoneticPr fontId="1" type="noConversion"/>
  </si>
  <si>
    <t>CSDC.HUAXDCS.HXAI0308</t>
    <phoneticPr fontId="1" type="noConversion"/>
  </si>
  <si>
    <t>#3除盐水箱液位高报</t>
    <phoneticPr fontId="1" type="noConversion"/>
  </si>
  <si>
    <t>CSDC.HUAXDCS.HXAI0309</t>
    <phoneticPr fontId="1" type="noConversion"/>
  </si>
  <si>
    <t>生活箱液位高报</t>
    <phoneticPr fontId="1" type="noConversion"/>
  </si>
  <si>
    <t>CSDC.HUAXDCS.HXAI0310</t>
    <phoneticPr fontId="1" type="noConversion"/>
  </si>
  <si>
    <t>#1除盐水箱液位低报</t>
    <phoneticPr fontId="1" type="noConversion"/>
  </si>
  <si>
    <t>CSDC.HUAXDCS.HXAI0311</t>
    <phoneticPr fontId="1" type="noConversion"/>
  </si>
  <si>
    <t>#2除盐水箱液位低报</t>
    <phoneticPr fontId="1" type="noConversion"/>
  </si>
  <si>
    <t>CSDC.HUAXDCS.HXAI0312</t>
    <phoneticPr fontId="1" type="noConversion"/>
  </si>
  <si>
    <t>#3除盐水箱液位低报</t>
    <phoneticPr fontId="1" type="noConversion"/>
  </si>
  <si>
    <t>CSDC.HUAXDCS.HXAI0313</t>
    <phoneticPr fontId="1" type="noConversion"/>
  </si>
  <si>
    <t>生水箱液位低报</t>
    <phoneticPr fontId="1" type="noConversion"/>
  </si>
  <si>
    <t>CSDC.HUAXDCS.HXAI0314</t>
    <phoneticPr fontId="1" type="noConversion"/>
  </si>
  <si>
    <t>#1混床排气门</t>
    <phoneticPr fontId="1" type="noConversion"/>
  </si>
  <si>
    <t>CSDC.HUAXDCS.HXAI0315</t>
    <phoneticPr fontId="1" type="noConversion"/>
  </si>
  <si>
    <t>#1混床进碱门</t>
    <phoneticPr fontId="1" type="noConversion"/>
  </si>
  <si>
    <t>CSDC.HUAXDCS.HXAI0316</t>
    <phoneticPr fontId="1" type="noConversion"/>
  </si>
  <si>
    <t>#1混床中排门</t>
    <phoneticPr fontId="1" type="noConversion"/>
  </si>
  <si>
    <t>CSDC.HUAXDCS.HXAI0317</t>
    <phoneticPr fontId="1" type="noConversion"/>
  </si>
  <si>
    <t>#1混床进水门</t>
    <phoneticPr fontId="1" type="noConversion"/>
  </si>
  <si>
    <t>CSDC.HUAXDCS.HXAI0318</t>
    <phoneticPr fontId="1" type="noConversion"/>
  </si>
  <si>
    <t>#1混床反洗排水门</t>
    <phoneticPr fontId="1" type="noConversion"/>
  </si>
  <si>
    <t>CSDC.HUAXDCS.HXAI0319</t>
    <phoneticPr fontId="1" type="noConversion"/>
  </si>
  <si>
    <t>#1混床反洗进水门</t>
    <phoneticPr fontId="1" type="noConversion"/>
  </si>
  <si>
    <t>CSDC.HUAXDCS.HXAI0320</t>
    <phoneticPr fontId="1" type="noConversion"/>
  </si>
  <si>
    <t>#1混床出水门</t>
    <phoneticPr fontId="1" type="noConversion"/>
  </si>
  <si>
    <t>CSDC.HUAXDCS.HXAI0321</t>
    <phoneticPr fontId="1" type="noConversion"/>
  </si>
  <si>
    <t>#1混床正洗排水门</t>
    <phoneticPr fontId="1" type="noConversion"/>
  </si>
  <si>
    <t>CSDC.HUAXDCS.HXAI0322</t>
    <phoneticPr fontId="1" type="noConversion"/>
  </si>
  <si>
    <t>#1混床取样门</t>
    <phoneticPr fontId="1" type="noConversion"/>
  </si>
  <si>
    <t>CSDC.HUAXDCS.HXAI0323</t>
    <phoneticPr fontId="1" type="noConversion"/>
  </si>
  <si>
    <t>#1混床进酸门</t>
    <phoneticPr fontId="1" type="noConversion"/>
  </si>
  <si>
    <t>CSDC.HUAXDCS.HXAI0324</t>
    <phoneticPr fontId="1" type="noConversion"/>
  </si>
  <si>
    <t>#1混床进气门</t>
    <phoneticPr fontId="1" type="noConversion"/>
  </si>
  <si>
    <t>CSDC.HUAXDCS.HXAI0325</t>
    <phoneticPr fontId="1" type="noConversion"/>
  </si>
  <si>
    <t>#2混床排气门</t>
    <phoneticPr fontId="1" type="noConversion"/>
  </si>
  <si>
    <t>CSDC.HUAXDCS.HXAI0326</t>
    <phoneticPr fontId="1" type="noConversion"/>
  </si>
  <si>
    <t>#2混床进碱门</t>
    <phoneticPr fontId="1" type="noConversion"/>
  </si>
  <si>
    <t>CSDC.HUAXDCS.HXAI0327</t>
    <phoneticPr fontId="1" type="noConversion"/>
  </si>
  <si>
    <t>#2混床中排门</t>
    <phoneticPr fontId="1" type="noConversion"/>
  </si>
  <si>
    <t>CSDC.HUAXDCS.HXAI0328</t>
    <phoneticPr fontId="1" type="noConversion"/>
  </si>
  <si>
    <t>#2混床进水门</t>
    <phoneticPr fontId="1" type="noConversion"/>
  </si>
  <si>
    <t>CSDC.HUAXDCS.HXAI0329</t>
    <phoneticPr fontId="1" type="noConversion"/>
  </si>
  <si>
    <t>#2混床反洗排水门</t>
    <phoneticPr fontId="1" type="noConversion"/>
  </si>
  <si>
    <t>CSDC.HUAXDCS.HXAI0330</t>
    <phoneticPr fontId="1" type="noConversion"/>
  </si>
  <si>
    <t>#2混床反洗进水门</t>
    <phoneticPr fontId="1" type="noConversion"/>
  </si>
  <si>
    <t>CSDC.HUAXDCS.HXAI0331</t>
    <phoneticPr fontId="1" type="noConversion"/>
  </si>
  <si>
    <t>#2混床出水门</t>
    <phoneticPr fontId="1" type="noConversion"/>
  </si>
  <si>
    <t>CSDC.HUAXDCS.HXAI0332</t>
    <phoneticPr fontId="1" type="noConversion"/>
  </si>
  <si>
    <t>#2混床正洗排水门</t>
    <phoneticPr fontId="1" type="noConversion"/>
  </si>
  <si>
    <t>CSDC.HUAXDCS.HXAI0333</t>
    <phoneticPr fontId="1" type="noConversion"/>
  </si>
  <si>
    <t>#2混床取样门</t>
    <phoneticPr fontId="1" type="noConversion"/>
  </si>
  <si>
    <t>CSDC.HUAXDCS.HXAI0334</t>
    <phoneticPr fontId="1" type="noConversion"/>
  </si>
  <si>
    <t>#2混床进酸门</t>
    <phoneticPr fontId="1" type="noConversion"/>
  </si>
  <si>
    <t>CSDC.HUAXDCS.HXAI0335</t>
    <phoneticPr fontId="1" type="noConversion"/>
  </si>
  <si>
    <t>#2混床进气门</t>
    <phoneticPr fontId="1" type="noConversion"/>
  </si>
  <si>
    <t>CSDC.HUAXDCS.HXAI0336</t>
    <phoneticPr fontId="1" type="noConversion"/>
  </si>
  <si>
    <t>#3混床排气门</t>
    <phoneticPr fontId="1" type="noConversion"/>
  </si>
  <si>
    <t>CSDC.HUAXDCS.HXAI0337</t>
    <phoneticPr fontId="1" type="noConversion"/>
  </si>
  <si>
    <t>#3混床进碱门</t>
    <phoneticPr fontId="1" type="noConversion"/>
  </si>
  <si>
    <t>CSDC.HUAXDCS.HXAI0338</t>
    <phoneticPr fontId="1" type="noConversion"/>
  </si>
  <si>
    <t>#3混床中排门</t>
    <phoneticPr fontId="1" type="noConversion"/>
  </si>
  <si>
    <t>CSDC.HUAXDCS.HXAI0339</t>
    <phoneticPr fontId="1" type="noConversion"/>
  </si>
  <si>
    <t>#3混床进水门</t>
    <phoneticPr fontId="1" type="noConversion"/>
  </si>
  <si>
    <t>CSDC.HUAXDCS.HXAI0340</t>
    <phoneticPr fontId="1" type="noConversion"/>
  </si>
  <si>
    <t>#3混床反洗排水门</t>
    <phoneticPr fontId="1" type="noConversion"/>
  </si>
  <si>
    <t>CSDC.HUAXDCS.HXAI0341</t>
    <phoneticPr fontId="1" type="noConversion"/>
  </si>
  <si>
    <t>#3混床反洗进水门</t>
    <phoneticPr fontId="1" type="noConversion"/>
  </si>
  <si>
    <t>CSDC.HUAXDCS.HXAI0342</t>
    <phoneticPr fontId="1" type="noConversion"/>
  </si>
  <si>
    <t>#3混床出水门</t>
    <phoneticPr fontId="1" type="noConversion"/>
  </si>
  <si>
    <t>CSDC.HUAXDCS.HXAI0343</t>
    <phoneticPr fontId="1" type="noConversion"/>
  </si>
  <si>
    <t>#3混床正洗排水门</t>
    <phoneticPr fontId="1" type="noConversion"/>
  </si>
  <si>
    <t>CSDC.HUAXDCS.HXAI0344</t>
    <phoneticPr fontId="1" type="noConversion"/>
  </si>
  <si>
    <t>#3混床取样门</t>
    <phoneticPr fontId="1" type="noConversion"/>
  </si>
  <si>
    <t>CSDC.HUAXDCS.HXAI0345</t>
    <phoneticPr fontId="1" type="noConversion"/>
  </si>
  <si>
    <t>#3混床进酸门</t>
    <phoneticPr fontId="1" type="noConversion"/>
  </si>
  <si>
    <t>CSDC.HUAXDCS.HXAI0346</t>
    <phoneticPr fontId="1" type="noConversion"/>
  </si>
  <si>
    <t>#3混床进气门</t>
    <phoneticPr fontId="1" type="noConversion"/>
  </si>
  <si>
    <t>CSDC.HUAXDCS.HXAI0347</t>
    <phoneticPr fontId="1" type="noConversion"/>
  </si>
  <si>
    <t>#4混床排气门</t>
    <phoneticPr fontId="1" type="noConversion"/>
  </si>
  <si>
    <t>CSDC.HUAXDCS.HXAI0348</t>
    <phoneticPr fontId="1" type="noConversion"/>
  </si>
  <si>
    <t>#4混床进碱门</t>
    <phoneticPr fontId="1" type="noConversion"/>
  </si>
  <si>
    <t>CSDC.HUAXDCS.HXAI0349</t>
    <phoneticPr fontId="1" type="noConversion"/>
  </si>
  <si>
    <t>#4混床中排门</t>
    <phoneticPr fontId="1" type="noConversion"/>
  </si>
  <si>
    <t>CSDC.HUAXDCS.HXAI0350</t>
    <phoneticPr fontId="1" type="noConversion"/>
  </si>
  <si>
    <t>#4混床进水门</t>
    <phoneticPr fontId="1" type="noConversion"/>
  </si>
  <si>
    <t>CSDC.HUAXDCS.HXAI0351</t>
    <phoneticPr fontId="1" type="noConversion"/>
  </si>
  <si>
    <t>#4混床反洗排水门</t>
    <phoneticPr fontId="1" type="noConversion"/>
  </si>
  <si>
    <t>CSDC.HUAXDCS.HXAI0352</t>
    <phoneticPr fontId="1" type="noConversion"/>
  </si>
  <si>
    <t>#4混床反洗进水门</t>
    <phoneticPr fontId="1" type="noConversion"/>
  </si>
  <si>
    <t>CSDC.HUAXDCS.HXAI0353</t>
    <phoneticPr fontId="1" type="noConversion"/>
  </si>
  <si>
    <t>#4混床出水门</t>
    <phoneticPr fontId="1" type="noConversion"/>
  </si>
  <si>
    <t>CSDC.HUAXDCS.HXAI0354</t>
    <phoneticPr fontId="1" type="noConversion"/>
  </si>
  <si>
    <t>#4混床正洗排水门</t>
    <phoneticPr fontId="1" type="noConversion"/>
  </si>
  <si>
    <t>CSDC.HUAXDCS.HXAI0355</t>
    <phoneticPr fontId="1" type="noConversion"/>
  </si>
  <si>
    <t>#4混床取样门</t>
    <phoneticPr fontId="1" type="noConversion"/>
  </si>
  <si>
    <t>CSDC.HUAXDCS.HXAI0356</t>
    <phoneticPr fontId="1" type="noConversion"/>
  </si>
  <si>
    <t>#4混床进酸门</t>
    <phoneticPr fontId="1" type="noConversion"/>
  </si>
  <si>
    <t>CSDC.HUAXDCS.HXAI0357</t>
    <phoneticPr fontId="1" type="noConversion"/>
  </si>
  <si>
    <t>#4混床进气门</t>
    <phoneticPr fontId="1" type="noConversion"/>
  </si>
  <si>
    <t>CSDC.HUAXDCS.HXAI0358</t>
    <phoneticPr fontId="1" type="noConversion"/>
  </si>
  <si>
    <t>#1碳床排气门</t>
    <phoneticPr fontId="1" type="noConversion"/>
  </si>
  <si>
    <t>CSDC.HUAXDCS.HXAI0359</t>
    <phoneticPr fontId="1" type="noConversion"/>
  </si>
  <si>
    <t>#2碳床排气门</t>
    <phoneticPr fontId="1" type="noConversion"/>
  </si>
  <si>
    <t>CSDC.HUAXDCS.HXAI0360</t>
    <phoneticPr fontId="1" type="noConversion"/>
  </si>
  <si>
    <t>#3碳床排气门</t>
    <phoneticPr fontId="1" type="noConversion"/>
  </si>
  <si>
    <t>CSDC.HUAXDCS.HXAI0361</t>
    <phoneticPr fontId="1" type="noConversion"/>
  </si>
  <si>
    <t>#4碳床排气门</t>
    <phoneticPr fontId="1" type="noConversion"/>
  </si>
  <si>
    <t>CSDC.HUAXDCS.HXAI0362</t>
    <phoneticPr fontId="1" type="noConversion"/>
  </si>
  <si>
    <t>#1碳床进水门</t>
    <phoneticPr fontId="1" type="noConversion"/>
  </si>
  <si>
    <t>CSDC.HUAXDCS.HXAI0363</t>
    <phoneticPr fontId="1" type="noConversion"/>
  </si>
  <si>
    <t>#1碳床反洗进水门</t>
    <phoneticPr fontId="1" type="noConversion"/>
  </si>
  <si>
    <t>CSDC.HUAXDCS.HXAI0364</t>
    <phoneticPr fontId="1" type="noConversion"/>
  </si>
  <si>
    <t>CSDC.HUAXDCS.HXAI0365</t>
    <phoneticPr fontId="1" type="noConversion"/>
  </si>
  <si>
    <t>#1碳床出水门</t>
    <phoneticPr fontId="1" type="noConversion"/>
  </si>
  <si>
    <t>CSDC.HUAXDCS.HXAI0366</t>
    <phoneticPr fontId="1" type="noConversion"/>
  </si>
  <si>
    <t>#1碳床正洗排水门</t>
    <phoneticPr fontId="1" type="noConversion"/>
  </si>
  <si>
    <t>CSDC.HUAXDCS.HXAI0367</t>
    <phoneticPr fontId="1" type="noConversion"/>
  </si>
  <si>
    <t>#2碳床进水门</t>
    <phoneticPr fontId="1" type="noConversion"/>
  </si>
  <si>
    <t>CSDC.HUAXDCS.HXAI0368</t>
    <phoneticPr fontId="1" type="noConversion"/>
  </si>
  <si>
    <t>#2碳床反洗排水门</t>
    <phoneticPr fontId="1" type="noConversion"/>
  </si>
  <si>
    <t>CSDC.HUAXDCS.HXAI0369</t>
    <phoneticPr fontId="1" type="noConversion"/>
  </si>
  <si>
    <t>#2碳床反洗进水门</t>
    <phoneticPr fontId="1" type="noConversion"/>
  </si>
  <si>
    <t>CSDC.HUAXDCS.HXAI0370</t>
    <phoneticPr fontId="1" type="noConversion"/>
  </si>
  <si>
    <t>#2碳床出水门</t>
    <phoneticPr fontId="1" type="noConversion"/>
  </si>
  <si>
    <t>CSDC.HUAXDCS.HXAI0371</t>
    <phoneticPr fontId="1" type="noConversion"/>
  </si>
  <si>
    <t>#2碳床正洗排水门</t>
    <phoneticPr fontId="1" type="noConversion"/>
  </si>
  <si>
    <t>CSDC.HUAXDCS.HXAI0372</t>
    <phoneticPr fontId="1" type="noConversion"/>
  </si>
  <si>
    <t>#3碳床进水门</t>
    <phoneticPr fontId="1" type="noConversion"/>
  </si>
  <si>
    <t>CSDC.HUAXDCS.HXAI0373</t>
    <phoneticPr fontId="1" type="noConversion"/>
  </si>
  <si>
    <t>#3碳床反洗排水门</t>
    <phoneticPr fontId="1" type="noConversion"/>
  </si>
  <si>
    <t>CSDC.HUAXDCS.HXAI0374</t>
    <phoneticPr fontId="1" type="noConversion"/>
  </si>
  <si>
    <t>#3碳床反洗进水门</t>
    <phoneticPr fontId="1" type="noConversion"/>
  </si>
  <si>
    <t>CSDC.HUAXDCS.HXAI0375</t>
    <phoneticPr fontId="1" type="noConversion"/>
  </si>
  <si>
    <t>#3碳床出水门</t>
    <phoneticPr fontId="1" type="noConversion"/>
  </si>
  <si>
    <t>CSDC.HUAXDCS.HXAI0376</t>
    <phoneticPr fontId="1" type="noConversion"/>
  </si>
  <si>
    <t>#3碳床正洗排水门</t>
    <phoneticPr fontId="1" type="noConversion"/>
  </si>
  <si>
    <t>CSDC.HUAXDCS.HXAI0377</t>
    <phoneticPr fontId="1" type="noConversion"/>
  </si>
  <si>
    <t>#4碳床进水门</t>
    <phoneticPr fontId="1" type="noConversion"/>
  </si>
  <si>
    <t>CSDC.HUAXDCS.HXAI0378</t>
    <phoneticPr fontId="1" type="noConversion"/>
  </si>
  <si>
    <t>#4碳床反洗排水门</t>
    <phoneticPr fontId="1" type="noConversion"/>
  </si>
  <si>
    <t>CSDC.HUAXDCS.HXAI0379</t>
    <phoneticPr fontId="1" type="noConversion"/>
  </si>
  <si>
    <t>#4碳床反洗进水门</t>
    <phoneticPr fontId="1" type="noConversion"/>
  </si>
  <si>
    <t>CSDC.HUAXDCS.HXAI0380</t>
    <phoneticPr fontId="1" type="noConversion"/>
  </si>
  <si>
    <t>#4碳床出水门</t>
    <phoneticPr fontId="1" type="noConversion"/>
  </si>
  <si>
    <t>CSDC.HUAXDCS.HXAI0381</t>
    <phoneticPr fontId="1" type="noConversion"/>
  </si>
  <si>
    <t>#4碳床正洗排水门</t>
    <phoneticPr fontId="1" type="noConversion"/>
  </si>
  <si>
    <t>CSDC.HUAXDCS.HXAI0382</t>
    <phoneticPr fontId="1" type="noConversion"/>
  </si>
  <si>
    <t>#1酸计量箱进酸门</t>
    <phoneticPr fontId="1" type="noConversion"/>
  </si>
  <si>
    <t>CSDC.HUAXDCS.HXAI0383</t>
    <phoneticPr fontId="1" type="noConversion"/>
  </si>
  <si>
    <t>#2酸计量箱进酸门</t>
    <phoneticPr fontId="1" type="noConversion"/>
  </si>
  <si>
    <t>CSDC.HUAXDCS.HXAI0384</t>
    <phoneticPr fontId="1" type="noConversion"/>
  </si>
  <si>
    <t>#3酸计量箱进酸门</t>
    <phoneticPr fontId="1" type="noConversion"/>
  </si>
  <si>
    <t>CSDC.HUAXDCS.HXAI0385</t>
    <phoneticPr fontId="1" type="noConversion"/>
  </si>
  <si>
    <t>#1酸计量箱出酸门</t>
    <phoneticPr fontId="1" type="noConversion"/>
  </si>
  <si>
    <t>CSDC.HUAXDCS.HXAI0386</t>
    <phoneticPr fontId="1" type="noConversion"/>
  </si>
  <si>
    <t>#2酸计量箱出酸门</t>
    <phoneticPr fontId="1" type="noConversion"/>
  </si>
  <si>
    <t>CSDC.HUAXDCS.HXAI0387</t>
    <phoneticPr fontId="1" type="noConversion"/>
  </si>
  <si>
    <t>#3酸计量箱出酸门</t>
    <phoneticPr fontId="1" type="noConversion"/>
  </si>
  <si>
    <t>CSDC.HUAXDCS.HXAI0388</t>
    <phoneticPr fontId="1" type="noConversion"/>
  </si>
  <si>
    <t>#1酸喷进水门</t>
    <phoneticPr fontId="1" type="noConversion"/>
  </si>
  <si>
    <t>CSDC.HUAXDCS.HXAI0389</t>
    <phoneticPr fontId="1" type="noConversion"/>
  </si>
  <si>
    <t>#2酸喷进水门</t>
    <phoneticPr fontId="1" type="noConversion"/>
  </si>
  <si>
    <t>CSDC.HUAXDCS.HXAI0390</t>
    <phoneticPr fontId="1" type="noConversion"/>
  </si>
  <si>
    <t>#3酸喷进水门</t>
    <phoneticPr fontId="1" type="noConversion"/>
  </si>
  <si>
    <t>CSDC.HUAXDCS.HXAI0391</t>
    <phoneticPr fontId="1" type="noConversion"/>
  </si>
  <si>
    <t>#1碱计量箱进碱门</t>
    <phoneticPr fontId="1" type="noConversion"/>
  </si>
  <si>
    <t>CSDC.HUAXDCS.HXAI0392</t>
    <phoneticPr fontId="1" type="noConversion"/>
  </si>
  <si>
    <t>#2碱计量箱进碱门</t>
    <phoneticPr fontId="1" type="noConversion"/>
  </si>
  <si>
    <t>CSDC.HUAXDCS.HXAI0393</t>
    <phoneticPr fontId="1" type="noConversion"/>
  </si>
  <si>
    <t>#3碱计量箱进碱门</t>
    <phoneticPr fontId="1" type="noConversion"/>
  </si>
  <si>
    <t>CSDC.HUAXDCS.HXAI0394</t>
    <phoneticPr fontId="1" type="noConversion"/>
  </si>
  <si>
    <t>#1碱计量箱出碱门</t>
    <phoneticPr fontId="1" type="noConversion"/>
  </si>
  <si>
    <t>CSDC.HUAXDCS.HXAI0395</t>
    <phoneticPr fontId="1" type="noConversion"/>
  </si>
  <si>
    <t>#2碱计量箱出碱门</t>
    <phoneticPr fontId="1" type="noConversion"/>
  </si>
  <si>
    <t>CSDC.HUAXDCS.HXAI0396</t>
    <phoneticPr fontId="1" type="noConversion"/>
  </si>
  <si>
    <t>#3碱计量箱出碱门</t>
    <phoneticPr fontId="1" type="noConversion"/>
  </si>
  <si>
    <t>CSDC.HUAXDCS.HXAI0397</t>
    <phoneticPr fontId="1" type="noConversion"/>
  </si>
  <si>
    <t>#1碱喷进水门</t>
    <phoneticPr fontId="1" type="noConversion"/>
  </si>
  <si>
    <t>CSDC.HUAXDCS.HXAI0398</t>
    <phoneticPr fontId="1" type="noConversion"/>
  </si>
  <si>
    <t>#2碱喷进水门</t>
    <phoneticPr fontId="1" type="noConversion"/>
  </si>
  <si>
    <t>CSDC.HUAXDCS.HXAI0399</t>
    <phoneticPr fontId="1" type="noConversion"/>
  </si>
  <si>
    <t>#3碱喷进水门</t>
    <phoneticPr fontId="1" type="noConversion"/>
  </si>
  <si>
    <t>CSDC.HUAXDCS.HXAI0400</t>
    <phoneticPr fontId="1" type="noConversion"/>
  </si>
  <si>
    <t>#1阳床顶压门</t>
    <phoneticPr fontId="1" type="noConversion"/>
  </si>
  <si>
    <t>CSDC.HUAXDCS.HXAI0401</t>
    <phoneticPr fontId="1" type="noConversion"/>
  </si>
  <si>
    <t>#1阳床排气门</t>
    <phoneticPr fontId="1" type="noConversion"/>
  </si>
  <si>
    <t>CSDC.HUAXDCS.HXAI0402</t>
    <phoneticPr fontId="1" type="noConversion"/>
  </si>
  <si>
    <t>#1阳床小正洗入口门</t>
    <phoneticPr fontId="1" type="noConversion"/>
  </si>
  <si>
    <t>CSDC.HUAXDCS.HXAI0403</t>
    <phoneticPr fontId="1" type="noConversion"/>
  </si>
  <si>
    <t>#1阳床进水门</t>
    <phoneticPr fontId="1" type="noConversion"/>
  </si>
  <si>
    <t>CSDC.HUAXDCS.HXAI0404</t>
    <phoneticPr fontId="1" type="noConversion"/>
  </si>
  <si>
    <t>#1阳床反洗排水门</t>
    <phoneticPr fontId="1" type="noConversion"/>
  </si>
  <si>
    <t>CSDC.HUAXDCS.HXAI0405</t>
    <phoneticPr fontId="1" type="noConversion"/>
  </si>
  <si>
    <t>#1阳床小反洗入口门</t>
    <phoneticPr fontId="1" type="noConversion"/>
  </si>
  <si>
    <t>CSDC.HUAXDCS.HXAI0406</t>
    <phoneticPr fontId="1" type="noConversion"/>
  </si>
  <si>
    <t>#1阳床中排门</t>
    <phoneticPr fontId="1" type="noConversion"/>
  </si>
  <si>
    <t>CSDC.HUAXDCS.HXAI0407</t>
    <phoneticPr fontId="1" type="noConversion"/>
  </si>
  <si>
    <t>#1阳床正洗排水门</t>
    <phoneticPr fontId="1" type="noConversion"/>
  </si>
  <si>
    <t>CSDC.HUAXDCS.HXAI0408</t>
    <phoneticPr fontId="1" type="noConversion"/>
  </si>
  <si>
    <t>#1阳床出水门</t>
    <phoneticPr fontId="1" type="noConversion"/>
  </si>
  <si>
    <t>CSDC.HUAXDCS.HXAI0409</t>
    <phoneticPr fontId="1" type="noConversion"/>
  </si>
  <si>
    <t>#1阳床大反洗进水门</t>
    <phoneticPr fontId="1" type="noConversion"/>
  </si>
  <si>
    <t>CSDC.HUAXDCS.HXAI0410</t>
    <phoneticPr fontId="1" type="noConversion"/>
  </si>
  <si>
    <t>#1阳床进酸门</t>
    <phoneticPr fontId="1" type="noConversion"/>
  </si>
  <si>
    <t>CSDC.HUAXDCS.HXAI0411</t>
    <phoneticPr fontId="1" type="noConversion"/>
  </si>
  <si>
    <t>#1脱碳风机</t>
    <phoneticPr fontId="1" type="noConversion"/>
  </si>
  <si>
    <t>CSDC.HUAXDCS.HXAI0412</t>
    <phoneticPr fontId="1" type="noConversion"/>
  </si>
  <si>
    <t>#1中间水泵</t>
    <phoneticPr fontId="1" type="noConversion"/>
  </si>
  <si>
    <t>CSDC.HUAXDCS.HXAI0413</t>
    <phoneticPr fontId="1" type="noConversion"/>
  </si>
  <si>
    <t>#1阴床顶压门</t>
    <phoneticPr fontId="1" type="noConversion"/>
  </si>
  <si>
    <t>CSDC.HUAXDCS.HXAI0414</t>
    <phoneticPr fontId="1" type="noConversion"/>
  </si>
  <si>
    <t>#1阴床排气门</t>
    <phoneticPr fontId="1" type="noConversion"/>
  </si>
  <si>
    <t>CSDC.HUAXDCS.HXAI0415</t>
    <phoneticPr fontId="1" type="noConversion"/>
  </si>
  <si>
    <t>#1阴床小正洗入口门</t>
    <phoneticPr fontId="1" type="noConversion"/>
  </si>
  <si>
    <t>CSDC.HUAXDCS.HXAI0416</t>
    <phoneticPr fontId="1" type="noConversion"/>
  </si>
  <si>
    <t>#1阴床进水门</t>
    <phoneticPr fontId="1" type="noConversion"/>
  </si>
  <si>
    <t>CSDC.HUAXDCS.HXAI0417</t>
    <phoneticPr fontId="1" type="noConversion"/>
  </si>
  <si>
    <t>#1阴床反洗排水门</t>
    <phoneticPr fontId="1" type="noConversion"/>
  </si>
  <si>
    <t>CSDC.HUAXDCS.HXAI0418</t>
    <phoneticPr fontId="1" type="noConversion"/>
  </si>
  <si>
    <t>#1阴床小反洗入口门</t>
    <phoneticPr fontId="1" type="noConversion"/>
  </si>
  <si>
    <t>CSDC.HUAXDCS.HXAI0419</t>
    <phoneticPr fontId="1" type="noConversion"/>
  </si>
  <si>
    <t>#1阴床中排门</t>
    <phoneticPr fontId="1" type="noConversion"/>
  </si>
  <si>
    <t>CSDC.HUAXDCS.HXAI0420</t>
    <phoneticPr fontId="1" type="noConversion"/>
  </si>
  <si>
    <t>#1阴床正洗排水门</t>
    <phoneticPr fontId="1" type="noConversion"/>
  </si>
  <si>
    <t>CSDC.HUAXDCS.HXAI0421</t>
    <phoneticPr fontId="1" type="noConversion"/>
  </si>
  <si>
    <t>#1阴床出水门</t>
    <phoneticPr fontId="1" type="noConversion"/>
  </si>
  <si>
    <t>CSDC.HUAXDCS.HXAI0422</t>
    <phoneticPr fontId="1" type="noConversion"/>
  </si>
  <si>
    <t>#1阴床取样门</t>
    <phoneticPr fontId="1" type="noConversion"/>
  </si>
  <si>
    <t>CSDC.HUAXDCS.HXAI0423</t>
    <phoneticPr fontId="1" type="noConversion"/>
  </si>
  <si>
    <t>#1阴床大反洗进水门</t>
    <phoneticPr fontId="1" type="noConversion"/>
  </si>
  <si>
    <t>CSDC.HUAXDCS.HXAI0424</t>
    <phoneticPr fontId="1" type="noConversion"/>
  </si>
  <si>
    <t>#1阴床进碱门</t>
    <phoneticPr fontId="1" type="noConversion"/>
  </si>
  <si>
    <t>CSDC.HUAXDCS.HXAI0425</t>
    <phoneticPr fontId="1" type="noConversion"/>
  </si>
  <si>
    <t>#2阳床顶压门</t>
    <phoneticPr fontId="1" type="noConversion"/>
  </si>
  <si>
    <t>CSDC.HUAXDCS.HXAI0426</t>
    <phoneticPr fontId="1" type="noConversion"/>
  </si>
  <si>
    <t>#2阳床排气门</t>
    <phoneticPr fontId="1" type="noConversion"/>
  </si>
  <si>
    <t>CSDC.HUAXDCS.HXAI0427</t>
    <phoneticPr fontId="1" type="noConversion"/>
  </si>
  <si>
    <t>#2阳床小正洗入口门</t>
    <phoneticPr fontId="1" type="noConversion"/>
  </si>
  <si>
    <t>CSDC.HUAXDCS.HXAI0428</t>
    <phoneticPr fontId="1" type="noConversion"/>
  </si>
  <si>
    <t>#2阳床进水门</t>
    <phoneticPr fontId="1" type="noConversion"/>
  </si>
  <si>
    <t>CSDC.HUAXDCS.HXAI0429</t>
    <phoneticPr fontId="1" type="noConversion"/>
  </si>
  <si>
    <t>#2阳床反洗排水门</t>
    <phoneticPr fontId="1" type="noConversion"/>
  </si>
  <si>
    <t>CSDC.HUAXDCS.HXAI0430</t>
    <phoneticPr fontId="1" type="noConversion"/>
  </si>
  <si>
    <t>#2阳床小反洗入口门</t>
    <phoneticPr fontId="1" type="noConversion"/>
  </si>
  <si>
    <t>CSDC.HUAXDCS.HXAI0431</t>
    <phoneticPr fontId="1" type="noConversion"/>
  </si>
  <si>
    <t>#2阳床中排门</t>
    <phoneticPr fontId="1" type="noConversion"/>
  </si>
  <si>
    <t>CSDC.HUAXDCS.HXAI0432</t>
    <phoneticPr fontId="1" type="noConversion"/>
  </si>
  <si>
    <t>#2阳床正洗排水门</t>
    <phoneticPr fontId="1" type="noConversion"/>
  </si>
  <si>
    <t>CSDC.HUAXDCS.HXAI0433</t>
    <phoneticPr fontId="1" type="noConversion"/>
  </si>
  <si>
    <t>#2阳床出水门</t>
    <phoneticPr fontId="1" type="noConversion"/>
  </si>
  <si>
    <t>CSDC.HUAXDCS.HXAI0434</t>
    <phoneticPr fontId="1" type="noConversion"/>
  </si>
  <si>
    <t>#2阳床大反洗进水门</t>
    <phoneticPr fontId="1" type="noConversion"/>
  </si>
  <si>
    <t>CSDC.HUAXDCS.HXAI0435</t>
    <phoneticPr fontId="1" type="noConversion"/>
  </si>
  <si>
    <t>#2阳床进酸门</t>
    <phoneticPr fontId="1" type="noConversion"/>
  </si>
  <si>
    <t>CSDC.HUAXDCS.HXAI0436</t>
    <phoneticPr fontId="1" type="noConversion"/>
  </si>
  <si>
    <t>#2脱碳风机</t>
    <phoneticPr fontId="1" type="noConversion"/>
  </si>
  <si>
    <t>CSDC.HUAXDCS.HXAI0437</t>
    <phoneticPr fontId="1" type="noConversion"/>
  </si>
  <si>
    <t>#2中间水泵</t>
    <phoneticPr fontId="1" type="noConversion"/>
  </si>
  <si>
    <t>CSDC.HUAXDCS.HXAI0438</t>
    <phoneticPr fontId="1" type="noConversion"/>
  </si>
  <si>
    <t>#2阴床顶压门</t>
    <phoneticPr fontId="1" type="noConversion"/>
  </si>
  <si>
    <t>CSDC.HUAXDCS.HXAI0439</t>
    <phoneticPr fontId="1" type="noConversion"/>
  </si>
  <si>
    <t>#2阴床排气门</t>
    <phoneticPr fontId="1" type="noConversion"/>
  </si>
  <si>
    <t>CSDC.HUAXDCS.HXAI0440</t>
    <phoneticPr fontId="1" type="noConversion"/>
  </si>
  <si>
    <t>#2阴床小正洗入口门</t>
    <phoneticPr fontId="1" type="noConversion"/>
  </si>
  <si>
    <t>CSDC.HUAXDCS.HXAI0441</t>
    <phoneticPr fontId="1" type="noConversion"/>
  </si>
  <si>
    <t>#2阴床进水门</t>
    <phoneticPr fontId="1" type="noConversion"/>
  </si>
  <si>
    <t>CSDC.HUAXDCS.HXAI0442</t>
    <phoneticPr fontId="1" type="noConversion"/>
  </si>
  <si>
    <t>#2阴床反洗排水门</t>
    <phoneticPr fontId="1" type="noConversion"/>
  </si>
  <si>
    <t>CSDC.HUAXDCS.HXAI0443</t>
    <phoneticPr fontId="1" type="noConversion"/>
  </si>
  <si>
    <t>#2阴床小反洗入口门</t>
    <phoneticPr fontId="1" type="noConversion"/>
  </si>
  <si>
    <t>CSDC.HUAXDCS.HXAI0444</t>
    <phoneticPr fontId="1" type="noConversion"/>
  </si>
  <si>
    <t>#2阴床中排门</t>
    <phoneticPr fontId="1" type="noConversion"/>
  </si>
  <si>
    <t>CSDC.HUAXDCS.HXAI0445</t>
    <phoneticPr fontId="1" type="noConversion"/>
  </si>
  <si>
    <t>#2阴床正洗排水门</t>
    <phoneticPr fontId="1" type="noConversion"/>
  </si>
  <si>
    <t>CSDC.HUAXDCS.HXAI0446</t>
    <phoneticPr fontId="1" type="noConversion"/>
  </si>
  <si>
    <t>#2阴床出水门</t>
    <phoneticPr fontId="1" type="noConversion"/>
  </si>
  <si>
    <t>CSDC.HUAXDCS.HXAI0447</t>
    <phoneticPr fontId="1" type="noConversion"/>
  </si>
  <si>
    <t>#2阴床取样门</t>
    <phoneticPr fontId="1" type="noConversion"/>
  </si>
  <si>
    <t>CSDC.HUAXDCS.HXAI0448</t>
    <phoneticPr fontId="1" type="noConversion"/>
  </si>
  <si>
    <t>#2阴床大反洗进水门</t>
    <phoneticPr fontId="1" type="noConversion"/>
  </si>
  <si>
    <t>CSDC.HUAXDCS.HXAI0449</t>
    <phoneticPr fontId="1" type="noConversion"/>
  </si>
  <si>
    <t>#2阴床进碱门</t>
    <phoneticPr fontId="1" type="noConversion"/>
  </si>
  <si>
    <t>CSDC.HUAXDCS.HXAI0450</t>
    <phoneticPr fontId="1" type="noConversion"/>
  </si>
  <si>
    <t>#3阳床顶压门</t>
    <phoneticPr fontId="1" type="noConversion"/>
  </si>
  <si>
    <t>CSDC.HUAXDCS.HXAI0451</t>
    <phoneticPr fontId="1" type="noConversion"/>
  </si>
  <si>
    <t>#3阳床排气门</t>
    <phoneticPr fontId="1" type="noConversion"/>
  </si>
  <si>
    <t>CSDC.HUAXDCS.HXAI0452</t>
    <phoneticPr fontId="1" type="noConversion"/>
  </si>
  <si>
    <t>#3阳床小正洗入口门</t>
    <phoneticPr fontId="1" type="noConversion"/>
  </si>
  <si>
    <t>CSDC.HUAXDCS.HXAI0453</t>
    <phoneticPr fontId="1" type="noConversion"/>
  </si>
  <si>
    <t>#3阳床进水门</t>
    <phoneticPr fontId="1" type="noConversion"/>
  </si>
  <si>
    <t>CSDC.HUAXDCS.HXAI0454</t>
    <phoneticPr fontId="1" type="noConversion"/>
  </si>
  <si>
    <t>#3阳床反洗排水门</t>
    <phoneticPr fontId="1" type="noConversion"/>
  </si>
  <si>
    <t>CSDC.HUAXDCS.HXAI0455</t>
    <phoneticPr fontId="1" type="noConversion"/>
  </si>
  <si>
    <t>#3阳床小反洗入口门</t>
    <phoneticPr fontId="1" type="noConversion"/>
  </si>
  <si>
    <t>CSDC.HUAXDCS.HXAI0456</t>
    <phoneticPr fontId="1" type="noConversion"/>
  </si>
  <si>
    <t>#3阳床中排门</t>
    <phoneticPr fontId="1" type="noConversion"/>
  </si>
  <si>
    <t>CSDC.HUAXDCS.HXAI0457</t>
    <phoneticPr fontId="1" type="noConversion"/>
  </si>
  <si>
    <t>#3阳床正洗排水门</t>
    <phoneticPr fontId="1" type="noConversion"/>
  </si>
  <si>
    <t>CSDC.HUAXDCS.HXAI0458</t>
    <phoneticPr fontId="1" type="noConversion"/>
  </si>
  <si>
    <t>#3阳床出水门</t>
    <phoneticPr fontId="1" type="noConversion"/>
  </si>
  <si>
    <t>CSDC.HUAXDCS.HXAI0459</t>
    <phoneticPr fontId="1" type="noConversion"/>
  </si>
  <si>
    <t>#3阳床大反洗进水门</t>
    <phoneticPr fontId="1" type="noConversion"/>
  </si>
  <si>
    <t>CSDC.HUAXDCS.HXAI0460</t>
    <phoneticPr fontId="1" type="noConversion"/>
  </si>
  <si>
    <t>#3阳床进酸门</t>
    <phoneticPr fontId="1" type="noConversion"/>
  </si>
  <si>
    <t>CSDC.HUAXDCS.HXAI0461</t>
    <phoneticPr fontId="1" type="noConversion"/>
  </si>
  <si>
    <t>#3脱碳风机</t>
    <phoneticPr fontId="1" type="noConversion"/>
  </si>
  <si>
    <t>CSDC.HUAXDCS.HXAI0462</t>
    <phoneticPr fontId="1" type="noConversion"/>
  </si>
  <si>
    <t>#3中间水泵</t>
    <phoneticPr fontId="1" type="noConversion"/>
  </si>
  <si>
    <t>CSDC.HUAXDCS.HXAI0463</t>
    <phoneticPr fontId="1" type="noConversion"/>
  </si>
  <si>
    <t>#3阴床顶压门</t>
    <phoneticPr fontId="1" type="noConversion"/>
  </si>
  <si>
    <t>CSDC.HUAXDCS.HXAI0464</t>
    <phoneticPr fontId="1" type="noConversion"/>
  </si>
  <si>
    <t>#3阴床排气门</t>
    <phoneticPr fontId="1" type="noConversion"/>
  </si>
  <si>
    <t>CSDC.HUAXDCS.HXAI0465</t>
    <phoneticPr fontId="1" type="noConversion"/>
  </si>
  <si>
    <t>#3阴床小正洗入口门</t>
    <phoneticPr fontId="1" type="noConversion"/>
  </si>
  <si>
    <t>CSDC.HUAXDCS.HXAI0466</t>
    <phoneticPr fontId="1" type="noConversion"/>
  </si>
  <si>
    <t>#3阴床进水门</t>
    <phoneticPr fontId="1" type="noConversion"/>
  </si>
  <si>
    <t>CSDC.HUAXDCS.HXAI0467</t>
    <phoneticPr fontId="1" type="noConversion"/>
  </si>
  <si>
    <t>#3阴床反洗排水门</t>
    <phoneticPr fontId="1" type="noConversion"/>
  </si>
  <si>
    <t>CSDC.HUAXDCS.HXAI0468</t>
    <phoneticPr fontId="1" type="noConversion"/>
  </si>
  <si>
    <t>#3阴床小反洗入口门</t>
    <phoneticPr fontId="1" type="noConversion"/>
  </si>
  <si>
    <t>CSDC.HUAXDCS.HXAI0469</t>
    <phoneticPr fontId="1" type="noConversion"/>
  </si>
  <si>
    <t>#3阴床中排门</t>
    <phoneticPr fontId="1" type="noConversion"/>
  </si>
  <si>
    <t>CSDC.HUAXDCS.HXAI0470</t>
    <phoneticPr fontId="1" type="noConversion"/>
  </si>
  <si>
    <t>#3阴床正洗排水门</t>
    <phoneticPr fontId="1" type="noConversion"/>
  </si>
  <si>
    <t>CSDC.HUAXDCS.HXAI0471</t>
    <phoneticPr fontId="1" type="noConversion"/>
  </si>
  <si>
    <t>#3阴床出水门</t>
    <phoneticPr fontId="1" type="noConversion"/>
  </si>
  <si>
    <t>CSDC.HUAXDCS.HXAI0472</t>
    <phoneticPr fontId="1" type="noConversion"/>
  </si>
  <si>
    <t>#3阴床取样门</t>
    <phoneticPr fontId="1" type="noConversion"/>
  </si>
  <si>
    <t>CSDC.HUAXDCS.HXAI0473</t>
    <phoneticPr fontId="1" type="noConversion"/>
  </si>
  <si>
    <t>#3阴床大反洗进水门</t>
    <phoneticPr fontId="1" type="noConversion"/>
  </si>
  <si>
    <t>CSDC.HUAXDCS.HXAI0474</t>
    <phoneticPr fontId="1" type="noConversion"/>
  </si>
  <si>
    <t>#3阴床进碱门</t>
    <phoneticPr fontId="1" type="noConversion"/>
  </si>
  <si>
    <t>CSDC.HUAXDCS.HXAI0475</t>
    <phoneticPr fontId="1" type="noConversion"/>
  </si>
  <si>
    <t>#4阳床顶压门</t>
    <phoneticPr fontId="1" type="noConversion"/>
  </si>
  <si>
    <t>CSDC.HUAXDCS.HXAI0476</t>
    <phoneticPr fontId="1" type="noConversion"/>
  </si>
  <si>
    <t>#4阳床排气门</t>
    <phoneticPr fontId="1" type="noConversion"/>
  </si>
  <si>
    <t>CSDC.HUAXDCS.HXAI0477</t>
    <phoneticPr fontId="1" type="noConversion"/>
  </si>
  <si>
    <t>#4阳床小正洗入口门</t>
    <phoneticPr fontId="1" type="noConversion"/>
  </si>
  <si>
    <t>CSDC.HUAXDCS.HXAI0478</t>
    <phoneticPr fontId="1" type="noConversion"/>
  </si>
  <si>
    <t>#4阳床进水门</t>
    <phoneticPr fontId="1" type="noConversion"/>
  </si>
  <si>
    <t>CSDC.HUAXDCS.HXAI0479</t>
    <phoneticPr fontId="1" type="noConversion"/>
  </si>
  <si>
    <t>#4阳床反洗排水门</t>
    <phoneticPr fontId="1" type="noConversion"/>
  </si>
  <si>
    <t>CSDC.HUAXDCS.HXAI0480</t>
    <phoneticPr fontId="1" type="noConversion"/>
  </si>
  <si>
    <t>#4阳床小反洗入口门</t>
    <phoneticPr fontId="1" type="noConversion"/>
  </si>
  <si>
    <t>CSDC.HUAXDCS.HXAI0481</t>
    <phoneticPr fontId="1" type="noConversion"/>
  </si>
  <si>
    <t>#4阳床中排门</t>
    <phoneticPr fontId="1" type="noConversion"/>
  </si>
  <si>
    <t>CSDC.HUAXDCS.HXAI0482</t>
    <phoneticPr fontId="1" type="noConversion"/>
  </si>
  <si>
    <t>#4阳床正洗排水门</t>
    <phoneticPr fontId="1" type="noConversion"/>
  </si>
  <si>
    <t>CSDC.HUAXDCS.HXAI0483</t>
    <phoneticPr fontId="1" type="noConversion"/>
  </si>
  <si>
    <t>#4阳床出水门</t>
    <phoneticPr fontId="1" type="noConversion"/>
  </si>
  <si>
    <t>CSDC.HUAXDCS.HXAI0484</t>
    <phoneticPr fontId="1" type="noConversion"/>
  </si>
  <si>
    <t>#4阳床大反洗进水门</t>
    <phoneticPr fontId="1" type="noConversion"/>
  </si>
  <si>
    <t>CSDC.HUAXDCS.HXAI0485</t>
    <phoneticPr fontId="1" type="noConversion"/>
  </si>
  <si>
    <t>#4阳床进酸门</t>
    <phoneticPr fontId="1" type="noConversion"/>
  </si>
  <si>
    <t>CSDC.HUAXDCS.HXAI0486</t>
    <phoneticPr fontId="1" type="noConversion"/>
  </si>
  <si>
    <t>#4脱碳风机</t>
    <phoneticPr fontId="1" type="noConversion"/>
  </si>
  <si>
    <t>CSDC.HUAXDCS.HXAI0487</t>
    <phoneticPr fontId="1" type="noConversion"/>
  </si>
  <si>
    <t>#4中间水泵</t>
    <phoneticPr fontId="1" type="noConversion"/>
  </si>
  <si>
    <t>CSDC.HUAXDCS.HXAI0488</t>
    <phoneticPr fontId="1" type="noConversion"/>
  </si>
  <si>
    <t>#4阴床顶压门</t>
    <phoneticPr fontId="1" type="noConversion"/>
  </si>
  <si>
    <t>CSDC.HUAXDCS.HXAI0489</t>
    <phoneticPr fontId="1" type="noConversion"/>
  </si>
  <si>
    <t>#4阴床排气门</t>
    <phoneticPr fontId="1" type="noConversion"/>
  </si>
  <si>
    <t>CSDC.HUAXDCS.HXAI0490</t>
    <phoneticPr fontId="1" type="noConversion"/>
  </si>
  <si>
    <t>#4阴床小正洗入口门</t>
    <phoneticPr fontId="1" type="noConversion"/>
  </si>
  <si>
    <t>CSDC.HUAXDCS.HXAI0491</t>
    <phoneticPr fontId="1" type="noConversion"/>
  </si>
  <si>
    <t>#4阴床进水门</t>
    <phoneticPr fontId="1" type="noConversion"/>
  </si>
  <si>
    <t>CSDC.HUAXDCS.HXAI0492</t>
    <phoneticPr fontId="1" type="noConversion"/>
  </si>
  <si>
    <t>#4阴床反洗排水门</t>
    <phoneticPr fontId="1" type="noConversion"/>
  </si>
  <si>
    <t>CSDC.HUAXDCS.HXAI0493</t>
    <phoneticPr fontId="1" type="noConversion"/>
  </si>
  <si>
    <t>#4阴床小反洗入口门</t>
    <phoneticPr fontId="1" type="noConversion"/>
  </si>
  <si>
    <t>CSDC.HUAXDCS.HXAI0494</t>
    <phoneticPr fontId="1" type="noConversion"/>
  </si>
  <si>
    <t>#4阴床中排门</t>
    <phoneticPr fontId="1" type="noConversion"/>
  </si>
  <si>
    <t>CSDC.HUAXDCS.HXAI0495</t>
    <phoneticPr fontId="1" type="noConversion"/>
  </si>
  <si>
    <t>#4阴床正洗排水门</t>
    <phoneticPr fontId="1" type="noConversion"/>
  </si>
  <si>
    <t>CSDC.HUAXDCS.HXAI0496</t>
    <phoneticPr fontId="1" type="noConversion"/>
  </si>
  <si>
    <t>#4阴床出水门</t>
    <phoneticPr fontId="1" type="noConversion"/>
  </si>
  <si>
    <t>CSDC.HUAXDCS.HXAI0497</t>
    <phoneticPr fontId="1" type="noConversion"/>
  </si>
  <si>
    <t>#4阴床取样门</t>
    <phoneticPr fontId="1" type="noConversion"/>
  </si>
  <si>
    <t>CSDC.HUAXDCS.HXAI0498</t>
    <phoneticPr fontId="1" type="noConversion"/>
  </si>
  <si>
    <t>#4阴床大反洗进水门</t>
    <phoneticPr fontId="1" type="noConversion"/>
  </si>
  <si>
    <t>CSDC.HUAXDCS.HXAI0499</t>
    <phoneticPr fontId="1" type="noConversion"/>
  </si>
  <si>
    <t>#4阴床进碱门</t>
    <phoneticPr fontId="1" type="noConversion"/>
  </si>
  <si>
    <t>CSDC.HUAXDCS.HXAI0500</t>
    <phoneticPr fontId="1" type="noConversion"/>
  </si>
  <si>
    <t>#1罗茨风机</t>
    <phoneticPr fontId="1" type="noConversion"/>
  </si>
  <si>
    <t>CSDC.HUAXDCS.HXAI0501</t>
    <phoneticPr fontId="1" type="noConversion"/>
  </si>
  <si>
    <t>#2罗茨风机</t>
    <phoneticPr fontId="1" type="noConversion"/>
  </si>
  <si>
    <t>CSDC.HUAXDCS.HXAI0502</t>
    <phoneticPr fontId="1" type="noConversion"/>
  </si>
  <si>
    <t>#1中和水泵</t>
    <phoneticPr fontId="1" type="noConversion"/>
  </si>
  <si>
    <t>CSDC.HUAXDCS.HXAI0503</t>
    <phoneticPr fontId="1" type="noConversion"/>
  </si>
  <si>
    <t>#2中和水泵</t>
    <phoneticPr fontId="1" type="noConversion"/>
  </si>
  <si>
    <t>CSDC.HUAXDCS.HXAI0504</t>
    <phoneticPr fontId="1" type="noConversion"/>
  </si>
  <si>
    <t>#1酸计量箱液位（可见性）</t>
    <phoneticPr fontId="1" type="noConversion"/>
  </si>
  <si>
    <t>CSDC.HUAXDCS.HXDI0001</t>
    <phoneticPr fontId="1" type="noConversion"/>
  </si>
  <si>
    <t>#2酸计量箱液位（可见性）</t>
    <phoneticPr fontId="1" type="noConversion"/>
  </si>
  <si>
    <t>CSDC.HUAXDCS.HXDI0002</t>
    <phoneticPr fontId="1" type="noConversion"/>
  </si>
  <si>
    <t>#3酸计量箱液位（可见性）</t>
    <phoneticPr fontId="1" type="noConversion"/>
  </si>
  <si>
    <t>CSDC.HUAXDCS.HXDI0003</t>
    <phoneticPr fontId="1" type="noConversion"/>
  </si>
  <si>
    <t>#1碱计量箱液位（可见性）</t>
    <phoneticPr fontId="1" type="noConversion"/>
  </si>
  <si>
    <t>CSDC.HUAXDCS.HXDI0004</t>
    <phoneticPr fontId="1" type="noConversion"/>
  </si>
  <si>
    <t>#2碱计量箱液位（可见性）</t>
    <phoneticPr fontId="1" type="noConversion"/>
  </si>
  <si>
    <t>CSDC.HUAXDCS.HXDI0005</t>
    <phoneticPr fontId="1" type="noConversion"/>
  </si>
  <si>
    <t>#3碱计量箱液位（可见性）</t>
    <phoneticPr fontId="1" type="noConversion"/>
  </si>
  <si>
    <t>CSDC.HUAXDCS.HXDI0006</t>
    <phoneticPr fontId="1" type="noConversion"/>
  </si>
  <si>
    <t>蒸汽压力（可见性）</t>
    <phoneticPr fontId="1" type="noConversion"/>
  </si>
  <si>
    <t>CSDC.HUAXDCS.HXDI0007</t>
    <phoneticPr fontId="1" type="noConversion"/>
  </si>
  <si>
    <t>蒸汽温度（可见性）</t>
    <phoneticPr fontId="1" type="noConversion"/>
  </si>
  <si>
    <t>CSDC.HUAXDCS.HXDI0008</t>
    <phoneticPr fontId="1" type="noConversion"/>
  </si>
  <si>
    <t>#1碱液温度（可见性）</t>
    <phoneticPr fontId="1" type="noConversion"/>
  </si>
  <si>
    <t>CSDC.HUAXDCS.HXDI0009</t>
    <phoneticPr fontId="1" type="noConversion"/>
  </si>
  <si>
    <t>#2碱液温度（可见性）</t>
    <phoneticPr fontId="1" type="noConversion"/>
  </si>
  <si>
    <t>CSDC.HUAXDCS.HXDI0010</t>
    <phoneticPr fontId="1" type="noConversion"/>
  </si>
  <si>
    <t>#3碱液温度（可见性）</t>
    <phoneticPr fontId="1" type="noConversion"/>
  </si>
  <si>
    <t>CSDC.HUAXDCS.HXDI0011</t>
    <phoneticPr fontId="1" type="noConversion"/>
  </si>
  <si>
    <t>#1中和水池PH（可见性）</t>
    <phoneticPr fontId="1" type="noConversion"/>
  </si>
  <si>
    <t>CSDC.HUAXDCS.HXDI0012</t>
    <phoneticPr fontId="1" type="noConversion"/>
  </si>
  <si>
    <t>#2中和水池PH（可见性）</t>
    <phoneticPr fontId="1" type="noConversion"/>
  </si>
  <si>
    <t>CSDC.HUAXDCS.HXDI0013</t>
    <phoneticPr fontId="1" type="noConversion"/>
  </si>
  <si>
    <t>#1生水泵电气故障</t>
    <phoneticPr fontId="1" type="noConversion"/>
  </si>
  <si>
    <t>CSDC.HUAXDCS.HXDI0014</t>
    <phoneticPr fontId="1" type="noConversion"/>
  </si>
  <si>
    <t>#2生水泵电气故障</t>
    <phoneticPr fontId="1" type="noConversion"/>
  </si>
  <si>
    <t>CSDC.HUAXDCS.HXDI0015</t>
    <phoneticPr fontId="1" type="noConversion"/>
  </si>
  <si>
    <t>#3生水泵电气故障</t>
    <phoneticPr fontId="1" type="noConversion"/>
  </si>
  <si>
    <t>CSDC.HUAXDCS.HXDI0016</t>
    <phoneticPr fontId="1" type="noConversion"/>
  </si>
  <si>
    <t>反洗水泵电气故障</t>
    <phoneticPr fontId="1" type="noConversion"/>
  </si>
  <si>
    <t>CSDC.HUAXDCS.HXDI0017</t>
    <phoneticPr fontId="1" type="noConversion"/>
  </si>
  <si>
    <t>#1除盐水泵电气故障</t>
    <phoneticPr fontId="1" type="noConversion"/>
  </si>
  <si>
    <t>CSDC.HUAXDCS.HXDI0018</t>
    <phoneticPr fontId="1" type="noConversion"/>
  </si>
  <si>
    <t>#2除盐水泵电气故障</t>
    <phoneticPr fontId="1" type="noConversion"/>
  </si>
  <si>
    <t>CSDC.HUAXDCS.HXDI0019</t>
    <phoneticPr fontId="1" type="noConversion"/>
  </si>
  <si>
    <t>#3除盐水泵电气故障</t>
    <phoneticPr fontId="1" type="noConversion"/>
  </si>
  <si>
    <t>CSDC.HUAXDCS.HXDI0020</t>
    <phoneticPr fontId="1" type="noConversion"/>
  </si>
  <si>
    <t>#1淡水泵电气故障</t>
    <phoneticPr fontId="1" type="noConversion"/>
  </si>
  <si>
    <t>CSDC.HUAXDCS.HXDI0021</t>
    <phoneticPr fontId="1" type="noConversion"/>
  </si>
  <si>
    <t>#1淡水泵出口门</t>
    <phoneticPr fontId="1" type="noConversion"/>
  </si>
  <si>
    <t>CSDC.HUAXDCS.HXDI0022</t>
    <phoneticPr fontId="1" type="noConversion"/>
  </si>
  <si>
    <t>#2淡水泵电气故障</t>
    <phoneticPr fontId="1" type="noConversion"/>
  </si>
  <si>
    <t>CSDC.HUAXDCS.HXDI0023</t>
    <phoneticPr fontId="1" type="noConversion"/>
  </si>
  <si>
    <t>#2淡水泵出口门</t>
    <phoneticPr fontId="1" type="noConversion"/>
  </si>
  <si>
    <t>CSDC.HUAXDCS.HXDI0024</t>
    <phoneticPr fontId="1" type="noConversion"/>
  </si>
  <si>
    <t>#1冷却水泵电气故障</t>
    <phoneticPr fontId="1" type="noConversion"/>
  </si>
  <si>
    <t>CSDC.HUAXDCS.HXDI0025</t>
    <phoneticPr fontId="1" type="noConversion"/>
  </si>
  <si>
    <t>#1冷却水泵（报警状态）</t>
    <phoneticPr fontId="1" type="noConversion"/>
  </si>
  <si>
    <t>CSDC.HUAXDCS.HXDI0026</t>
    <phoneticPr fontId="1" type="noConversion"/>
  </si>
  <si>
    <t>#2冷却水泵电气故障</t>
    <phoneticPr fontId="1" type="noConversion"/>
  </si>
  <si>
    <t>CSDC.HUAXDCS.HXDI0027</t>
    <phoneticPr fontId="1" type="noConversion"/>
  </si>
  <si>
    <t>#2冷却水泵（报警状态）</t>
    <phoneticPr fontId="1" type="noConversion"/>
  </si>
  <si>
    <t>CSDC.HUAXDCS.HXDI0028</t>
    <phoneticPr fontId="1" type="noConversion"/>
  </si>
  <si>
    <t>#1自用水泵电气故障</t>
    <phoneticPr fontId="1" type="noConversion"/>
  </si>
  <si>
    <t>CSDC.HUAXDCS.HXDI0029</t>
    <phoneticPr fontId="1" type="noConversion"/>
  </si>
  <si>
    <t>#2自用水泵电气故障</t>
    <phoneticPr fontId="1" type="noConversion"/>
  </si>
  <si>
    <t>CSDC.HUAXDCS.HXDI0030</t>
    <phoneticPr fontId="1" type="noConversion"/>
  </si>
  <si>
    <t>脱碳器电气故障</t>
    <phoneticPr fontId="1" type="noConversion"/>
  </si>
  <si>
    <t>CSDC.HUAXDCS.HXDI0031</t>
    <phoneticPr fontId="1" type="noConversion"/>
  </si>
  <si>
    <t>#1中间水泵（报警状态）</t>
    <phoneticPr fontId="1" type="noConversion"/>
  </si>
  <si>
    <t>CSDC.HUAXDCS.HXDI0032</t>
    <phoneticPr fontId="1" type="noConversion"/>
  </si>
  <si>
    <t>#1中间水泵电气故障</t>
    <phoneticPr fontId="1" type="noConversion"/>
  </si>
  <si>
    <t>CSDC.HUAXDCS.HXDI0033</t>
    <phoneticPr fontId="1" type="noConversion"/>
  </si>
  <si>
    <t>CSDC.HUAXDCS.HXDI0034</t>
    <phoneticPr fontId="1" type="noConversion"/>
  </si>
  <si>
    <t>#2中间水泵（报警状态）</t>
    <phoneticPr fontId="1" type="noConversion"/>
  </si>
  <si>
    <t>CSDC.HUAXDCS.HXDI0035</t>
    <phoneticPr fontId="1" type="noConversion"/>
  </si>
  <si>
    <t>#2中间水泵电气故障</t>
    <phoneticPr fontId="1" type="noConversion"/>
  </si>
  <si>
    <t>CSDC.HUAXDCS.HXDI0036</t>
    <phoneticPr fontId="1" type="noConversion"/>
  </si>
  <si>
    <t>CSDC.HUAXDCS.HXDI0037</t>
    <phoneticPr fontId="1" type="noConversion"/>
  </si>
  <si>
    <t>#3中间水泵（报警状态）</t>
    <phoneticPr fontId="1" type="noConversion"/>
  </si>
  <si>
    <t>CSDC.HUAXDCS.HXDI0038</t>
    <phoneticPr fontId="1" type="noConversion"/>
  </si>
  <si>
    <t>#3中间水泵电气故障</t>
    <phoneticPr fontId="1" type="noConversion"/>
  </si>
  <si>
    <t>CSDC.HUAXDCS.HXDI0039</t>
    <phoneticPr fontId="1" type="noConversion"/>
  </si>
  <si>
    <t>CSDC.HUAXDCS.HXDI0040</t>
    <phoneticPr fontId="1" type="noConversion"/>
  </si>
  <si>
    <t>#4中间水泵（报警状态）</t>
    <phoneticPr fontId="1" type="noConversion"/>
  </si>
  <si>
    <t>CSDC.HUAXDCS.HXDI0041</t>
    <phoneticPr fontId="1" type="noConversion"/>
  </si>
  <si>
    <t>#4中间水泵电气故障</t>
    <phoneticPr fontId="1" type="noConversion"/>
  </si>
  <si>
    <t>CSDC.HUAXDCS.HXDI0042</t>
    <phoneticPr fontId="1" type="noConversion"/>
  </si>
  <si>
    <t>#1罗茨风机电气故障</t>
    <phoneticPr fontId="1" type="noConversion"/>
  </si>
  <si>
    <t>CSDC.HUAXDCS.HXDI0043</t>
    <phoneticPr fontId="1" type="noConversion"/>
  </si>
  <si>
    <t>#2罗茨风机电气故障</t>
    <phoneticPr fontId="1" type="noConversion"/>
  </si>
  <si>
    <t>CSDC.HUAXDCS.HXDI0044</t>
    <phoneticPr fontId="1" type="noConversion"/>
  </si>
  <si>
    <t>#1中和水泵电气故障</t>
    <phoneticPr fontId="1" type="noConversion"/>
  </si>
  <si>
    <t>CSDC.HUAXDCS.HXDI0045</t>
    <phoneticPr fontId="1" type="noConversion"/>
  </si>
  <si>
    <t>#2中和水泵电气故障</t>
    <phoneticPr fontId="1" type="noConversion"/>
  </si>
  <si>
    <t>CSDC.HUAXDCS.HXDI0046</t>
    <phoneticPr fontId="1" type="noConversion"/>
  </si>
  <si>
    <t>2B循泵</t>
    <phoneticPr fontId="1" type="noConversion"/>
  </si>
  <si>
    <t>CSDC.HUAXDCS.HXDI0047</t>
    <phoneticPr fontId="1" type="noConversion"/>
  </si>
  <si>
    <t>4B循泵电机状态</t>
    <phoneticPr fontId="1" type="noConversion"/>
  </si>
  <si>
    <t>CSDC.HUAXDCS.HXDI0048</t>
    <phoneticPr fontId="1" type="noConversion"/>
  </si>
  <si>
    <t>4A循泵电机状态</t>
    <phoneticPr fontId="1" type="noConversion"/>
  </si>
  <si>
    <t>CSDC.HUAXDCS.HXDI0049</t>
    <phoneticPr fontId="1" type="noConversion"/>
  </si>
  <si>
    <t>污481开关事故报警</t>
    <phoneticPr fontId="1" type="noConversion"/>
  </si>
  <si>
    <t>CSDC.HUAXDCS.HXDI0050</t>
    <phoneticPr fontId="1" type="noConversion"/>
  </si>
  <si>
    <t>污410开关事故报警</t>
    <phoneticPr fontId="1" type="noConversion"/>
  </si>
  <si>
    <t>CSDC.HUAXDCS.HXDI0051</t>
    <phoneticPr fontId="1" type="noConversion"/>
  </si>
  <si>
    <t>污482开关事故报警</t>
    <phoneticPr fontId="1" type="noConversion"/>
  </si>
  <si>
    <t>CSDC.HUAXDCS.HXDI0052</t>
    <phoneticPr fontId="1" type="noConversion"/>
  </si>
  <si>
    <t>污水段电流1</t>
    <phoneticPr fontId="1" type="noConversion"/>
  </si>
  <si>
    <t>CSDC.HUAXDCS.XBAI0001</t>
    <phoneticPr fontId="1" type="noConversion"/>
  </si>
  <si>
    <t>污水段电流2</t>
    <phoneticPr fontId="1" type="noConversion"/>
  </si>
  <si>
    <t>CSDC.HUAXDCS.XBAI0003</t>
    <phoneticPr fontId="1" type="noConversion"/>
  </si>
  <si>
    <t>污水段电压1</t>
    <phoneticPr fontId="1" type="noConversion"/>
  </si>
  <si>
    <t>CSDC.HUAXDCS.XBAI0005</t>
    <phoneticPr fontId="1" type="noConversion"/>
  </si>
  <si>
    <t>污水段电压2</t>
    <phoneticPr fontId="1" type="noConversion"/>
  </si>
  <si>
    <t>CSDC.HUAXDCS.XBAI0007</t>
    <phoneticPr fontId="1" type="noConversion"/>
  </si>
  <si>
    <t>生活污水池液位2</t>
    <phoneticPr fontId="1" type="noConversion"/>
  </si>
  <si>
    <t>CSDC.HUAXDCS.XBAI0009</t>
    <phoneticPr fontId="1" type="noConversion"/>
  </si>
  <si>
    <t>工业废水池液位2</t>
    <phoneticPr fontId="1" type="noConversion"/>
  </si>
  <si>
    <t>CSDC.HUAXDCS.XBAI0011</t>
    <phoneticPr fontId="1" type="noConversion"/>
  </si>
  <si>
    <t>水池液位2</t>
    <phoneticPr fontId="1" type="noConversion"/>
  </si>
  <si>
    <t>CSDC.HUAXDCS.XBAI0013</t>
    <phoneticPr fontId="1" type="noConversion"/>
  </si>
  <si>
    <t>#1回水泵电流</t>
    <phoneticPr fontId="1" type="noConversion"/>
  </si>
  <si>
    <t>CSDC.HUAXDCS.XBAI0015</t>
    <phoneticPr fontId="1" type="noConversion"/>
  </si>
  <si>
    <t>#2回水泵电流</t>
    <phoneticPr fontId="1" type="noConversion"/>
  </si>
  <si>
    <t>CSDC.HUAXDCS.XBAI0017</t>
    <phoneticPr fontId="1" type="noConversion"/>
  </si>
  <si>
    <t>#3回水泵电流</t>
    <phoneticPr fontId="1" type="noConversion"/>
  </si>
  <si>
    <t>CSDC.HUAXDCS.XBAI0019</t>
    <phoneticPr fontId="1" type="noConversion"/>
  </si>
  <si>
    <t>#1生活污水泵电流</t>
    <phoneticPr fontId="1" type="noConversion"/>
  </si>
  <si>
    <t>CSDC.HUAXDCS.XBAI0021</t>
    <phoneticPr fontId="1" type="noConversion"/>
  </si>
  <si>
    <t>#2生活污水泵电流</t>
    <phoneticPr fontId="1" type="noConversion"/>
  </si>
  <si>
    <t>CSDC.HUAXDCS.XBAI0023</t>
    <phoneticPr fontId="1" type="noConversion"/>
  </si>
  <si>
    <t>#3生活污水泵电流</t>
    <phoneticPr fontId="1" type="noConversion"/>
  </si>
  <si>
    <t>CSDC.HUAXDCS.XBAI0025</t>
    <phoneticPr fontId="1" type="noConversion"/>
  </si>
  <si>
    <t>#4生活污水泵电流</t>
    <phoneticPr fontId="1" type="noConversion"/>
  </si>
  <si>
    <t>CSDC.HUAXDCS.XBAI0027</t>
    <phoneticPr fontId="1" type="noConversion"/>
  </si>
  <si>
    <t>#1工业废水泵电流</t>
    <phoneticPr fontId="1" type="noConversion"/>
  </si>
  <si>
    <t>CSDC.HUAXDCS.XBAI0029</t>
    <phoneticPr fontId="1" type="noConversion"/>
  </si>
  <si>
    <t>#2工业废水泵电流</t>
    <phoneticPr fontId="1" type="noConversion"/>
  </si>
  <si>
    <t>CSDC.HUAXDCS.XBAI0031</t>
    <phoneticPr fontId="1" type="noConversion"/>
  </si>
  <si>
    <t>#3工业废水泵电流</t>
    <phoneticPr fontId="1" type="noConversion"/>
  </si>
  <si>
    <t>CSDC.HUAXDCS.XBAI0033</t>
    <phoneticPr fontId="1" type="noConversion"/>
  </si>
  <si>
    <t>#4工业废水泵电流</t>
    <phoneticPr fontId="1" type="noConversion"/>
  </si>
  <si>
    <t>CSDC.HUAXDCS.XBAI0035</t>
    <phoneticPr fontId="1" type="noConversion"/>
  </si>
  <si>
    <t>#5工业废水泵电流</t>
    <phoneticPr fontId="1" type="noConversion"/>
  </si>
  <si>
    <t>CSDC.HUAXDCS.XBAI0037</t>
    <phoneticPr fontId="1" type="noConversion"/>
  </si>
  <si>
    <t>#1水泵电流</t>
    <phoneticPr fontId="1" type="noConversion"/>
  </si>
  <si>
    <t>CSDC.HUAXDCS.XBAI0039</t>
    <phoneticPr fontId="1" type="noConversion"/>
  </si>
  <si>
    <t>#2水泵电流</t>
    <phoneticPr fontId="1" type="noConversion"/>
  </si>
  <si>
    <t>CSDC.HUAXDCS.XBAI0041</t>
    <phoneticPr fontId="1" type="noConversion"/>
  </si>
  <si>
    <t>#3水泵电流</t>
    <phoneticPr fontId="1" type="noConversion"/>
  </si>
  <si>
    <t>CSDC.HUAXDCS.XBAI0043</t>
    <phoneticPr fontId="1" type="noConversion"/>
  </si>
  <si>
    <t>#4水泵电流</t>
    <phoneticPr fontId="1" type="noConversion"/>
  </si>
  <si>
    <t>CSDC.HUAXDCS.XBAI0045</t>
    <phoneticPr fontId="1" type="noConversion"/>
  </si>
  <si>
    <t>#5水泵电流</t>
    <phoneticPr fontId="1" type="noConversion"/>
  </si>
  <si>
    <t>CSDC.HUAXDCS.XBAI0047</t>
    <phoneticPr fontId="1" type="noConversion"/>
  </si>
  <si>
    <t>#6水泵电流</t>
    <phoneticPr fontId="1" type="noConversion"/>
  </si>
  <si>
    <t>CSDC.HUAXDCS.XBAI0049</t>
    <phoneticPr fontId="1" type="noConversion"/>
  </si>
  <si>
    <t>生活污水池液位1</t>
    <phoneticPr fontId="1" type="noConversion"/>
  </si>
  <si>
    <t>CSDC.HUAXDCS.XBAI0051</t>
    <phoneticPr fontId="1" type="noConversion"/>
  </si>
  <si>
    <t>工业废水池液位1</t>
    <phoneticPr fontId="1" type="noConversion"/>
  </si>
  <si>
    <t>CSDC.HUAXDCS.XBAI0053</t>
    <phoneticPr fontId="1" type="noConversion"/>
  </si>
  <si>
    <t>水池液位1</t>
    <phoneticPr fontId="1" type="noConversion"/>
  </si>
  <si>
    <t>CSDC.HUAXDCS.XBAI0055</t>
    <phoneticPr fontId="1" type="noConversion"/>
  </si>
  <si>
    <t>集水井液位</t>
    <phoneticPr fontId="1" type="noConversion"/>
  </si>
  <si>
    <t>CSDC.HUAXDCS.XBAI0057</t>
    <phoneticPr fontId="1" type="noConversion"/>
  </si>
  <si>
    <t>#1A循泵绕组温度1</t>
    <phoneticPr fontId="1" type="noConversion"/>
  </si>
  <si>
    <t>CSDC.HUAXDCS.XBAI0059</t>
    <phoneticPr fontId="1" type="noConversion"/>
  </si>
  <si>
    <t>#1A循泵绕组温度2</t>
    <phoneticPr fontId="1" type="noConversion"/>
  </si>
  <si>
    <t>CSDC.HUAXDCS.XBAI0061</t>
    <phoneticPr fontId="1" type="noConversion"/>
  </si>
  <si>
    <t>#1A循泵绕组温度3</t>
    <phoneticPr fontId="1" type="noConversion"/>
  </si>
  <si>
    <t>CSDC.HUAXDCS.XBAI0063</t>
    <phoneticPr fontId="1" type="noConversion"/>
  </si>
  <si>
    <t>#1A循泵绕组温度4</t>
    <phoneticPr fontId="1" type="noConversion"/>
  </si>
  <si>
    <t>CSDC.HUAXDCS.XBAI0065</t>
    <phoneticPr fontId="1" type="noConversion"/>
  </si>
  <si>
    <t>#1A循泵绕组温度5</t>
    <phoneticPr fontId="1" type="noConversion"/>
  </si>
  <si>
    <t>CSDC.HUAXDCS.XBAI0067</t>
    <phoneticPr fontId="1" type="noConversion"/>
  </si>
  <si>
    <t>#1A循泵绕组温度6</t>
    <phoneticPr fontId="1" type="noConversion"/>
  </si>
  <si>
    <t>CSDC.HUAXDCS.XBAI0069</t>
    <phoneticPr fontId="1" type="noConversion"/>
  </si>
  <si>
    <t>#1B循泵绕组温度1</t>
    <phoneticPr fontId="1" type="noConversion"/>
  </si>
  <si>
    <t>CSDC.HUAXDCS.XBAI0071</t>
    <phoneticPr fontId="1" type="noConversion"/>
  </si>
  <si>
    <t>#1B循泵绕组温度2</t>
    <phoneticPr fontId="1" type="noConversion"/>
  </si>
  <si>
    <t>CSDC.HUAXDCS.XBAI0073</t>
    <phoneticPr fontId="1" type="noConversion"/>
  </si>
  <si>
    <t>#1B循泵绕组温度3</t>
    <phoneticPr fontId="1" type="noConversion"/>
  </si>
  <si>
    <t>CSDC.HUAXDCS.XBAI0075</t>
    <phoneticPr fontId="1" type="noConversion"/>
  </si>
  <si>
    <t>#1B循泵绕组温度4</t>
    <phoneticPr fontId="1" type="noConversion"/>
  </si>
  <si>
    <t>CSDC.HUAXDCS.XBAI0077</t>
    <phoneticPr fontId="1" type="noConversion"/>
  </si>
  <si>
    <t>#1B循泵绕组温度5</t>
    <phoneticPr fontId="1" type="noConversion"/>
  </si>
  <si>
    <t>CSDC.HUAXDCS.XBAI0079</t>
    <phoneticPr fontId="1" type="noConversion"/>
  </si>
  <si>
    <t>#1B循泵绕组温度6</t>
    <phoneticPr fontId="1" type="noConversion"/>
  </si>
  <si>
    <t>CSDC.HUAXDCS.XBAI0081</t>
    <phoneticPr fontId="1" type="noConversion"/>
  </si>
  <si>
    <t>#2A循泵绕组温度1</t>
    <phoneticPr fontId="1" type="noConversion"/>
  </si>
  <si>
    <t>CSDC.HUAXDCS.XBAI0083</t>
    <phoneticPr fontId="1" type="noConversion"/>
  </si>
  <si>
    <t>#2A循泵绕组温度2</t>
    <phoneticPr fontId="1" type="noConversion"/>
  </si>
  <si>
    <t>CSDC.HUAXDCS.XBAI0085</t>
    <phoneticPr fontId="1" type="noConversion"/>
  </si>
  <si>
    <t>#2A循泵绕组温度3</t>
    <phoneticPr fontId="1" type="noConversion"/>
  </si>
  <si>
    <t>CSDC.HUAXDCS.XBAI0087</t>
    <phoneticPr fontId="1" type="noConversion"/>
  </si>
  <si>
    <t>#2A循泵绕组温度4</t>
    <phoneticPr fontId="1" type="noConversion"/>
  </si>
  <si>
    <t>CSDC.HUAXDCS.XBAI0089</t>
    <phoneticPr fontId="1" type="noConversion"/>
  </si>
  <si>
    <t>#2A循泵绕组温度5</t>
    <phoneticPr fontId="1" type="noConversion"/>
  </si>
  <si>
    <t>CSDC.HUAXDCS.XBAI0091</t>
    <phoneticPr fontId="1" type="noConversion"/>
  </si>
  <si>
    <t>#2A循泵绕组温度6</t>
    <phoneticPr fontId="1" type="noConversion"/>
  </si>
  <si>
    <t>CSDC.HUAXDCS.XBAI0093</t>
    <phoneticPr fontId="1" type="noConversion"/>
  </si>
  <si>
    <t>#2B循泵绕组温度1</t>
    <phoneticPr fontId="1" type="noConversion"/>
  </si>
  <si>
    <t>CSDC.HUAXDCS.XBAI0095</t>
    <phoneticPr fontId="1" type="noConversion"/>
  </si>
  <si>
    <t>#2B循泵绕组温度2</t>
    <phoneticPr fontId="1" type="noConversion"/>
  </si>
  <si>
    <t>CSDC.HUAXDCS.XBAI0097</t>
    <phoneticPr fontId="1" type="noConversion"/>
  </si>
  <si>
    <t>#2B循泵绕组温度3</t>
    <phoneticPr fontId="1" type="noConversion"/>
  </si>
  <si>
    <t>CSDC.HUAXDCS.XBAI0099</t>
    <phoneticPr fontId="1" type="noConversion"/>
  </si>
  <si>
    <t>#2B循泵绕组温度4</t>
    <phoneticPr fontId="1" type="noConversion"/>
  </si>
  <si>
    <t>CSDC.HUAXDCS.XBAI0101</t>
    <phoneticPr fontId="1" type="noConversion"/>
  </si>
  <si>
    <t>#2B循泵绕组温度5</t>
    <phoneticPr fontId="1" type="noConversion"/>
  </si>
  <si>
    <t>CSDC.HUAXDCS.XBAI0103</t>
    <phoneticPr fontId="1" type="noConversion"/>
  </si>
  <si>
    <t>#2B循泵绕组温度6</t>
    <phoneticPr fontId="1" type="noConversion"/>
  </si>
  <si>
    <t>CSDC.HUAXDCS.XBAI0105</t>
    <phoneticPr fontId="1" type="noConversion"/>
  </si>
  <si>
    <t>#3A循泵绕组温度1</t>
    <phoneticPr fontId="1" type="noConversion"/>
  </si>
  <si>
    <t>CSDC.HUAXDCS.XBAI0107</t>
    <phoneticPr fontId="1" type="noConversion"/>
  </si>
  <si>
    <t>#3A循泵绕组温度2</t>
    <phoneticPr fontId="1" type="noConversion"/>
  </si>
  <si>
    <t>CSDC.HUAXDCS.XBAI0109</t>
    <phoneticPr fontId="1" type="noConversion"/>
  </si>
  <si>
    <t>#3A循泵绕组温度3</t>
    <phoneticPr fontId="1" type="noConversion"/>
  </si>
  <si>
    <t>CSDC.HUAXDCS.XBAI0111</t>
    <phoneticPr fontId="1" type="noConversion"/>
  </si>
  <si>
    <t>#3A循泵绕组温度4</t>
    <phoneticPr fontId="1" type="noConversion"/>
  </si>
  <si>
    <t>CSDC.HUAXDCS.XBAI0113</t>
    <phoneticPr fontId="1" type="noConversion"/>
  </si>
  <si>
    <t>#3A循泵绕组温度5</t>
    <phoneticPr fontId="1" type="noConversion"/>
  </si>
  <si>
    <t>CSDC.HUAXDCS.XBAI0115</t>
    <phoneticPr fontId="1" type="noConversion"/>
  </si>
  <si>
    <t>#3A循泵绕组温度6</t>
    <phoneticPr fontId="1" type="noConversion"/>
  </si>
  <si>
    <t>CSDC.HUAXDCS.XBAI0117</t>
    <phoneticPr fontId="1" type="noConversion"/>
  </si>
  <si>
    <t>#3B循泵绕组温度1</t>
    <phoneticPr fontId="1" type="noConversion"/>
  </si>
  <si>
    <t>CSDC.HUAXDCS.XBAI0119</t>
    <phoneticPr fontId="1" type="noConversion"/>
  </si>
  <si>
    <t>#3B循泵绕组温度2</t>
    <phoneticPr fontId="1" type="noConversion"/>
  </si>
  <si>
    <t>CSDC.HUAXDCS.XBAI0121</t>
    <phoneticPr fontId="1" type="noConversion"/>
  </si>
  <si>
    <t>#3B循泵绕组温度3</t>
    <phoneticPr fontId="1" type="noConversion"/>
  </si>
  <si>
    <t>CSDC.HUAXDCS.XBAI0123</t>
    <phoneticPr fontId="1" type="noConversion"/>
  </si>
  <si>
    <t>#3B循泵绕组温度4</t>
    <phoneticPr fontId="1" type="noConversion"/>
  </si>
  <si>
    <t>CSDC.HUAXDCS.XBAI0125</t>
    <phoneticPr fontId="1" type="noConversion"/>
  </si>
  <si>
    <t>#3B循泵绕组温度5</t>
    <phoneticPr fontId="1" type="noConversion"/>
  </si>
  <si>
    <t>CSDC.HUAXDCS.XBAI0127</t>
    <phoneticPr fontId="1" type="noConversion"/>
  </si>
  <si>
    <t>#3B循泵绕组温度6</t>
    <phoneticPr fontId="1" type="noConversion"/>
  </si>
  <si>
    <t>CSDC.HUAXDCS.XBAI0129</t>
    <phoneticPr fontId="1" type="noConversion"/>
  </si>
  <si>
    <t>#4A循泵绕组温度1</t>
    <phoneticPr fontId="1" type="noConversion"/>
  </si>
  <si>
    <t>CSDC.HUAXDCS.XBAI0131</t>
    <phoneticPr fontId="1" type="noConversion"/>
  </si>
  <si>
    <t>#4A循泵绕组温度2</t>
    <phoneticPr fontId="1" type="noConversion"/>
  </si>
  <si>
    <t>CSDC.HUAXDCS.XBAI0133</t>
    <phoneticPr fontId="1" type="noConversion"/>
  </si>
  <si>
    <t>#4A循泵绕组温度3</t>
    <phoneticPr fontId="1" type="noConversion"/>
  </si>
  <si>
    <t>CSDC.HUAXDCS.XBAI0135</t>
    <phoneticPr fontId="1" type="noConversion"/>
  </si>
  <si>
    <t>#4A循泵绕组温度4</t>
    <phoneticPr fontId="1" type="noConversion"/>
  </si>
  <si>
    <t>CSDC.HUAXDCS.XBAI0137</t>
    <phoneticPr fontId="1" type="noConversion"/>
  </si>
  <si>
    <t>#4A循泵绕组温度5</t>
    <phoneticPr fontId="1" type="noConversion"/>
  </si>
  <si>
    <t>CSDC.HUAXDCS.XBAI0139</t>
    <phoneticPr fontId="1" type="noConversion"/>
  </si>
  <si>
    <t>#4A循泵绕组温度6</t>
    <phoneticPr fontId="1" type="noConversion"/>
  </si>
  <si>
    <t>CSDC.HUAXDCS.XBAI0141</t>
    <phoneticPr fontId="1" type="noConversion"/>
  </si>
  <si>
    <t>#4B循泵绕组温度1</t>
    <phoneticPr fontId="1" type="noConversion"/>
  </si>
  <si>
    <t>CSDC.HUAXDCS.XBAI0143</t>
    <phoneticPr fontId="1" type="noConversion"/>
  </si>
  <si>
    <t>#4B循泵绕组温度2</t>
    <phoneticPr fontId="1" type="noConversion"/>
  </si>
  <si>
    <t>CSDC.HUAXDCS.XBAI0145</t>
    <phoneticPr fontId="1" type="noConversion"/>
  </si>
  <si>
    <t>#4B循泵绕组温度3</t>
    <phoneticPr fontId="1" type="noConversion"/>
  </si>
  <si>
    <t>CSDC.HUAXDCS.XBAI0147</t>
    <phoneticPr fontId="1" type="noConversion"/>
  </si>
  <si>
    <t>#4B循泵绕组温度4</t>
    <phoneticPr fontId="1" type="noConversion"/>
  </si>
  <si>
    <t>CSDC.HUAXDCS.XBAI0149</t>
    <phoneticPr fontId="1" type="noConversion"/>
  </si>
  <si>
    <t>#4B循泵绕组温度5</t>
    <phoneticPr fontId="1" type="noConversion"/>
  </si>
  <si>
    <t>CSDC.HUAXDCS.XBAI0151</t>
    <phoneticPr fontId="1" type="noConversion"/>
  </si>
  <si>
    <t>#4B循泵绕组温度6</t>
    <phoneticPr fontId="1" type="noConversion"/>
  </si>
  <si>
    <t>CSDC.HUAXDCS.XBAI0153</t>
    <phoneticPr fontId="1" type="noConversion"/>
  </si>
  <si>
    <t>#4B循泵上瓦温度1</t>
    <phoneticPr fontId="1" type="noConversion"/>
  </si>
  <si>
    <t>CSDC.HUAXDCS.XBAI0155</t>
    <phoneticPr fontId="1" type="noConversion"/>
  </si>
  <si>
    <t>#4B循泵推力瓦温度1</t>
    <phoneticPr fontId="1" type="noConversion"/>
  </si>
  <si>
    <t>CSDC.HUAXDCS.XBAI0157</t>
    <phoneticPr fontId="1" type="noConversion"/>
  </si>
  <si>
    <t>#4B循泵上瓦温度2</t>
    <phoneticPr fontId="1" type="noConversion"/>
  </si>
  <si>
    <t>CSDC.HUAXDCS.XBAI0159</t>
    <phoneticPr fontId="1" type="noConversion"/>
  </si>
  <si>
    <t>#4B循泵推力瓦温度2</t>
    <phoneticPr fontId="1" type="noConversion"/>
  </si>
  <si>
    <t>CSDC.HUAXDCS.XBAI0161</t>
    <phoneticPr fontId="1" type="noConversion"/>
  </si>
  <si>
    <t>#4B循泵下瓦温度1</t>
    <phoneticPr fontId="1" type="noConversion"/>
  </si>
  <si>
    <t>CSDC.HUAXDCS.XBAI0163</t>
    <phoneticPr fontId="1" type="noConversion"/>
  </si>
  <si>
    <t>#4B循泵推力瓦温度3</t>
    <phoneticPr fontId="1" type="noConversion"/>
  </si>
  <si>
    <t>CSDC.HUAXDCS.XBAI0165</t>
    <phoneticPr fontId="1" type="noConversion"/>
  </si>
  <si>
    <t>#4B循泵下瓦温度2</t>
    <phoneticPr fontId="1" type="noConversion"/>
  </si>
  <si>
    <t>CSDC.HUAXDCS.XBAI0167</t>
    <phoneticPr fontId="1" type="noConversion"/>
  </si>
  <si>
    <t>#4B循泵推力瓦温度4</t>
    <phoneticPr fontId="1" type="noConversion"/>
  </si>
  <si>
    <t>CSDC.HUAXDCS.XBAI0169</t>
    <phoneticPr fontId="1" type="noConversion"/>
  </si>
  <si>
    <t>#4A循泵上瓦温度1</t>
    <phoneticPr fontId="1" type="noConversion"/>
  </si>
  <si>
    <t>CSDC.HUAXDCS.XBAI0171</t>
    <phoneticPr fontId="1" type="noConversion"/>
  </si>
  <si>
    <t>#4A循泵推力瓦温度1</t>
    <phoneticPr fontId="1" type="noConversion"/>
  </si>
  <si>
    <t>CSDC.HUAXDCS.XBAI0173</t>
    <phoneticPr fontId="1" type="noConversion"/>
  </si>
  <si>
    <t>#4A循泵上瓦温度2</t>
    <phoneticPr fontId="1" type="noConversion"/>
  </si>
  <si>
    <t>CSDC.HUAXDCS.XBAI0175</t>
    <phoneticPr fontId="1" type="noConversion"/>
  </si>
  <si>
    <t>#4A循泵推力瓦温度2</t>
    <phoneticPr fontId="1" type="noConversion"/>
  </si>
  <si>
    <t>CSDC.HUAXDCS.XBAI0177</t>
    <phoneticPr fontId="1" type="noConversion"/>
  </si>
  <si>
    <t>#4A循泵下瓦温度1</t>
    <phoneticPr fontId="1" type="noConversion"/>
  </si>
  <si>
    <t>CSDC.HUAXDCS.XBAI0179</t>
    <phoneticPr fontId="1" type="noConversion"/>
  </si>
  <si>
    <t>#4A循泵推力瓦温度3</t>
    <phoneticPr fontId="1" type="noConversion"/>
  </si>
  <si>
    <t>CSDC.HUAXDCS.XBAI0181</t>
    <phoneticPr fontId="1" type="noConversion"/>
  </si>
  <si>
    <t>#4A循泵下瓦温度2</t>
    <phoneticPr fontId="1" type="noConversion"/>
  </si>
  <si>
    <t>CSDC.HUAXDCS.XBAI0183</t>
    <phoneticPr fontId="1" type="noConversion"/>
  </si>
  <si>
    <t>#4A循泵推力瓦温度4</t>
    <phoneticPr fontId="1" type="noConversion"/>
  </si>
  <si>
    <t>CSDC.HUAXDCS.XBAI0185</t>
    <phoneticPr fontId="1" type="noConversion"/>
  </si>
  <si>
    <t>#3B循泵上瓦温度1</t>
    <phoneticPr fontId="1" type="noConversion"/>
  </si>
  <si>
    <t>CSDC.HUAXDCS.XBAI0187</t>
    <phoneticPr fontId="1" type="noConversion"/>
  </si>
  <si>
    <t>#3B循泵推力瓦温度1</t>
    <phoneticPr fontId="1" type="noConversion"/>
  </si>
  <si>
    <t>CSDC.HUAXDCS.XBAI0189</t>
    <phoneticPr fontId="1" type="noConversion"/>
  </si>
  <si>
    <t>#3B循泵上瓦温度2</t>
    <phoneticPr fontId="1" type="noConversion"/>
  </si>
  <si>
    <t>CSDC.HUAXDCS.XBAI0191</t>
    <phoneticPr fontId="1" type="noConversion"/>
  </si>
  <si>
    <t>#3B循泵推力瓦温度2</t>
    <phoneticPr fontId="1" type="noConversion"/>
  </si>
  <si>
    <t>CSDC.HUAXDCS.XBAI0193</t>
    <phoneticPr fontId="1" type="noConversion"/>
  </si>
  <si>
    <t>#3B循泵下瓦温度1</t>
    <phoneticPr fontId="1" type="noConversion"/>
  </si>
  <si>
    <t>CSDC.HUAXDCS.XBAI0195</t>
    <phoneticPr fontId="1" type="noConversion"/>
  </si>
  <si>
    <t>#3B循泵推力瓦温度3</t>
    <phoneticPr fontId="1" type="noConversion"/>
  </si>
  <si>
    <t>CSDC.HUAXDCS.XBAI0197</t>
    <phoneticPr fontId="1" type="noConversion"/>
  </si>
  <si>
    <t>#3B循泵下瓦温度2</t>
    <phoneticPr fontId="1" type="noConversion"/>
  </si>
  <si>
    <t>CSDC.HUAXDCS.XBAI0199</t>
    <phoneticPr fontId="1" type="noConversion"/>
  </si>
  <si>
    <t>#3B循泵推力瓦温度4</t>
    <phoneticPr fontId="1" type="noConversion"/>
  </si>
  <si>
    <t>CSDC.HUAXDCS.XBAI0201</t>
    <phoneticPr fontId="1" type="noConversion"/>
  </si>
  <si>
    <t>#3A循泵上瓦温度1</t>
    <phoneticPr fontId="1" type="noConversion"/>
  </si>
  <si>
    <t>CSDC.HUAXDCS.XBAI0203</t>
    <phoneticPr fontId="1" type="noConversion"/>
  </si>
  <si>
    <t>#3A循泵推力瓦温度1</t>
    <phoneticPr fontId="1" type="noConversion"/>
  </si>
  <si>
    <t>CSDC.HUAXDCS.XBAI0205</t>
    <phoneticPr fontId="1" type="noConversion"/>
  </si>
  <si>
    <t>#3A循泵上瓦温度2</t>
    <phoneticPr fontId="1" type="noConversion"/>
  </si>
  <si>
    <t>CSDC.HUAXDCS.XBAI0207</t>
    <phoneticPr fontId="1" type="noConversion"/>
  </si>
  <si>
    <t>#3A循泵推力瓦温度2</t>
    <phoneticPr fontId="1" type="noConversion"/>
  </si>
  <si>
    <t>CSDC.HUAXDCS.XBAI0209</t>
    <phoneticPr fontId="1" type="noConversion"/>
  </si>
  <si>
    <t>#3A循泵下瓦温度1</t>
    <phoneticPr fontId="1" type="noConversion"/>
  </si>
  <si>
    <t>CSDC.HUAXDCS.XBAI0211</t>
    <phoneticPr fontId="1" type="noConversion"/>
  </si>
  <si>
    <t>#3A循泵推力瓦温度3</t>
    <phoneticPr fontId="1" type="noConversion"/>
  </si>
  <si>
    <t>CSDC.HUAXDCS.XBAI0213</t>
    <phoneticPr fontId="1" type="noConversion"/>
  </si>
  <si>
    <t>#3A循泵下瓦温度2</t>
    <phoneticPr fontId="1" type="noConversion"/>
  </si>
  <si>
    <t>CSDC.HUAXDCS.XBAI0215</t>
    <phoneticPr fontId="1" type="noConversion"/>
  </si>
  <si>
    <t>#3A循泵推力瓦温度4</t>
    <phoneticPr fontId="1" type="noConversion"/>
  </si>
  <si>
    <t>CSDC.HUAXDCS.XBAI0217</t>
    <phoneticPr fontId="1" type="noConversion"/>
  </si>
  <si>
    <t>#2B循泵上瓦温度1</t>
    <phoneticPr fontId="1" type="noConversion"/>
  </si>
  <si>
    <t>CSDC.HUAXDCS.XBAI0219</t>
    <phoneticPr fontId="1" type="noConversion"/>
  </si>
  <si>
    <t>#2B循泵推力瓦温度1</t>
    <phoneticPr fontId="1" type="noConversion"/>
  </si>
  <si>
    <t>CSDC.HUAXDCS.XBAI0221</t>
    <phoneticPr fontId="1" type="noConversion"/>
  </si>
  <si>
    <t>#2B循泵上瓦温度2</t>
    <phoneticPr fontId="1" type="noConversion"/>
  </si>
  <si>
    <t>CSDC.HUAXDCS.XBAI0223</t>
    <phoneticPr fontId="1" type="noConversion"/>
  </si>
  <si>
    <t>#2B循泵推力瓦温度2</t>
    <phoneticPr fontId="1" type="noConversion"/>
  </si>
  <si>
    <t>CSDC.HUAXDCS.XBAI0225</t>
    <phoneticPr fontId="1" type="noConversion"/>
  </si>
  <si>
    <t>#2B循泵下瓦温度1</t>
    <phoneticPr fontId="1" type="noConversion"/>
  </si>
  <si>
    <t>CSDC.HUAXDCS.XBAI0227</t>
    <phoneticPr fontId="1" type="noConversion"/>
  </si>
  <si>
    <t>#2B循泵推力瓦温度3</t>
    <phoneticPr fontId="1" type="noConversion"/>
  </si>
  <si>
    <t>CSDC.HUAXDCS.XBAI0229</t>
    <phoneticPr fontId="1" type="noConversion"/>
  </si>
  <si>
    <t>#2B循泵下瓦温度2</t>
    <phoneticPr fontId="1" type="noConversion"/>
  </si>
  <si>
    <t>CSDC.HUAXDCS.XBAI0231</t>
    <phoneticPr fontId="1" type="noConversion"/>
  </si>
  <si>
    <t>#2B循泵推力瓦温度4</t>
    <phoneticPr fontId="1" type="noConversion"/>
  </si>
  <si>
    <t>CSDC.HUAXDCS.XBAI0233</t>
    <phoneticPr fontId="1" type="noConversion"/>
  </si>
  <si>
    <t>#2A循泵上瓦温度1</t>
    <phoneticPr fontId="1" type="noConversion"/>
  </si>
  <si>
    <t>CSDC.HUAXDCS.XBAI0235</t>
    <phoneticPr fontId="1" type="noConversion"/>
  </si>
  <si>
    <t>#2A循泵推力瓦温度1</t>
    <phoneticPr fontId="1" type="noConversion"/>
  </si>
  <si>
    <t>CSDC.HUAXDCS.XBAI0237</t>
    <phoneticPr fontId="1" type="noConversion"/>
  </si>
  <si>
    <t>#2A循泵上瓦温度2</t>
    <phoneticPr fontId="1" type="noConversion"/>
  </si>
  <si>
    <t>CSDC.HUAXDCS.XBAI0239</t>
    <phoneticPr fontId="1" type="noConversion"/>
  </si>
  <si>
    <t>#2A循泵推力瓦温度2</t>
    <phoneticPr fontId="1" type="noConversion"/>
  </si>
  <si>
    <t>CSDC.HUAXDCS.XBAI0241</t>
    <phoneticPr fontId="1" type="noConversion"/>
  </si>
  <si>
    <t>#2A循泵下瓦温度1</t>
    <phoneticPr fontId="1" type="noConversion"/>
  </si>
  <si>
    <t>CSDC.HUAXDCS.XBAI0243</t>
    <phoneticPr fontId="1" type="noConversion"/>
  </si>
  <si>
    <t>#2A循泵推力瓦温度3</t>
    <phoneticPr fontId="1" type="noConversion"/>
  </si>
  <si>
    <t>CSDC.HUAXDCS.XBAI0245</t>
    <phoneticPr fontId="1" type="noConversion"/>
  </si>
  <si>
    <t>#2A循泵下瓦温度2</t>
    <phoneticPr fontId="1" type="noConversion"/>
  </si>
  <si>
    <t>CSDC.HUAXDCS.XBAI0247</t>
    <phoneticPr fontId="1" type="noConversion"/>
  </si>
  <si>
    <t>#2A循泵推力瓦温度4</t>
    <phoneticPr fontId="1" type="noConversion"/>
  </si>
  <si>
    <t>CSDC.HUAXDCS.XBAI0249</t>
    <phoneticPr fontId="1" type="noConversion"/>
  </si>
  <si>
    <t>#1B循泵上瓦温度1</t>
    <phoneticPr fontId="1" type="noConversion"/>
  </si>
  <si>
    <t>CSDC.HUAXDCS.XBAI0251</t>
    <phoneticPr fontId="1" type="noConversion"/>
  </si>
  <si>
    <t>#1B循泵推力瓦温度1</t>
    <phoneticPr fontId="1" type="noConversion"/>
  </si>
  <si>
    <t>CSDC.HUAXDCS.XBAI0253</t>
    <phoneticPr fontId="1" type="noConversion"/>
  </si>
  <si>
    <t>#1B循泵上瓦温度2</t>
    <phoneticPr fontId="1" type="noConversion"/>
  </si>
  <si>
    <t>CSDC.HUAXDCS.XBAI0255</t>
    <phoneticPr fontId="1" type="noConversion"/>
  </si>
  <si>
    <t>#1B循泵推力瓦温度2</t>
    <phoneticPr fontId="1" type="noConversion"/>
  </si>
  <si>
    <t>CSDC.HUAXDCS.XBAI0257</t>
    <phoneticPr fontId="1" type="noConversion"/>
  </si>
  <si>
    <t>#1B循泵下瓦温度1</t>
    <phoneticPr fontId="1" type="noConversion"/>
  </si>
  <si>
    <t>CSDC.HUAXDCS.XBAI0259</t>
    <phoneticPr fontId="1" type="noConversion"/>
  </si>
  <si>
    <t>#1B循泵推力瓦温度3</t>
    <phoneticPr fontId="1" type="noConversion"/>
  </si>
  <si>
    <t>CSDC.HUAXDCS.XBAI0261</t>
    <phoneticPr fontId="1" type="noConversion"/>
  </si>
  <si>
    <t>#1B循泵下瓦温度2</t>
    <phoneticPr fontId="1" type="noConversion"/>
  </si>
  <si>
    <t>CSDC.HUAXDCS.XBAI0263</t>
    <phoneticPr fontId="1" type="noConversion"/>
  </si>
  <si>
    <t>#1B循泵推力瓦温度4</t>
    <phoneticPr fontId="1" type="noConversion"/>
  </si>
  <si>
    <t>CSDC.HUAXDCS.XBAI0265</t>
    <phoneticPr fontId="1" type="noConversion"/>
  </si>
  <si>
    <t>#1A循泵上瓦温度1</t>
    <phoneticPr fontId="1" type="noConversion"/>
  </si>
  <si>
    <t>CSDC.HUAXDCS.XBAI0267</t>
    <phoneticPr fontId="1" type="noConversion"/>
  </si>
  <si>
    <t>#1A循泵推力瓦温度1</t>
    <phoneticPr fontId="1" type="noConversion"/>
  </si>
  <si>
    <t>CSDC.HUAXDCS.XBAI0269</t>
    <phoneticPr fontId="1" type="noConversion"/>
  </si>
  <si>
    <t>#1A循泵上瓦温度2</t>
    <phoneticPr fontId="1" type="noConversion"/>
  </si>
  <si>
    <t>CSDC.HUAXDCS.XBAI0271</t>
    <phoneticPr fontId="1" type="noConversion"/>
  </si>
  <si>
    <t>#1A循泵推力瓦温度2</t>
    <phoneticPr fontId="1" type="noConversion"/>
  </si>
  <si>
    <t>CSDC.HUAXDCS.XBAI0273</t>
    <phoneticPr fontId="1" type="noConversion"/>
  </si>
  <si>
    <t>#1A循泵下瓦温度1</t>
    <phoneticPr fontId="1" type="noConversion"/>
  </si>
  <si>
    <t>CSDC.HUAXDCS.XBAI0275</t>
    <phoneticPr fontId="1" type="noConversion"/>
  </si>
  <si>
    <t>#1A循泵推力瓦温度3</t>
    <phoneticPr fontId="1" type="noConversion"/>
  </si>
  <si>
    <t>CSDC.HUAXDCS.XBAI0277</t>
    <phoneticPr fontId="1" type="noConversion"/>
  </si>
  <si>
    <t>#1A循泵下瓦温度2</t>
    <phoneticPr fontId="1" type="noConversion"/>
  </si>
  <si>
    <t>CSDC.HUAXDCS.XBAI0279</t>
    <phoneticPr fontId="1" type="noConversion"/>
  </si>
  <si>
    <t>#1A循泵推力瓦温度4</t>
    <phoneticPr fontId="1" type="noConversion"/>
  </si>
  <si>
    <t>CSDC.HUAXDCS.XBAI0281</t>
    <phoneticPr fontId="1" type="noConversion"/>
  </si>
  <si>
    <t>4B格栅前液位</t>
    <phoneticPr fontId="1" type="noConversion"/>
  </si>
  <si>
    <t>CSDC.HUAXDCS.XBAI0283</t>
    <phoneticPr fontId="1" type="noConversion"/>
  </si>
  <si>
    <t>4A格栅前液位</t>
    <phoneticPr fontId="1" type="noConversion"/>
  </si>
  <si>
    <t>CSDC.HUAXDCS.XBAI0285</t>
    <phoneticPr fontId="1" type="noConversion"/>
  </si>
  <si>
    <t>3B格栅前液位</t>
    <phoneticPr fontId="1" type="noConversion"/>
  </si>
  <si>
    <t>CSDC.HUAXDCS.XBAI0287</t>
    <phoneticPr fontId="1" type="noConversion"/>
  </si>
  <si>
    <t>3A格栅前液位</t>
    <phoneticPr fontId="1" type="noConversion"/>
  </si>
  <si>
    <t>CSDC.HUAXDCS.XBAI0289</t>
    <phoneticPr fontId="1" type="noConversion"/>
  </si>
  <si>
    <t>2B格栅前液位</t>
    <phoneticPr fontId="1" type="noConversion"/>
  </si>
  <si>
    <t>CSDC.HUAXDCS.XBAI0291</t>
    <phoneticPr fontId="1" type="noConversion"/>
  </si>
  <si>
    <t>2A格栅前液位</t>
    <phoneticPr fontId="1" type="noConversion"/>
  </si>
  <si>
    <t>CSDC.HUAXDCS.XBAI0293</t>
    <phoneticPr fontId="1" type="noConversion"/>
  </si>
  <si>
    <t>1B格栅前液位</t>
    <phoneticPr fontId="1" type="noConversion"/>
  </si>
  <si>
    <t>CSDC.HUAXDCS.XBAI0295</t>
    <phoneticPr fontId="1" type="noConversion"/>
  </si>
  <si>
    <t>1A格栅前液位</t>
    <phoneticPr fontId="1" type="noConversion"/>
  </si>
  <si>
    <t>CSDC.HUAXDCS.XBAI0297</t>
    <phoneticPr fontId="1" type="noConversion"/>
  </si>
  <si>
    <t>4B滤网电机电流</t>
    <phoneticPr fontId="1" type="noConversion"/>
  </si>
  <si>
    <t>CSDC.HUAXDCS.XBAI0299</t>
    <phoneticPr fontId="1" type="noConversion"/>
  </si>
  <si>
    <t>4A滤网电机电流</t>
    <phoneticPr fontId="1" type="noConversion"/>
  </si>
  <si>
    <t>CSDC.HUAXDCS.XBAI0301</t>
    <phoneticPr fontId="1" type="noConversion"/>
  </si>
  <si>
    <t>3B滤网电机电流</t>
    <phoneticPr fontId="1" type="noConversion"/>
  </si>
  <si>
    <t>CSDC.HUAXDCS.XBAI0303</t>
    <phoneticPr fontId="1" type="noConversion"/>
  </si>
  <si>
    <t>3A滤网电机电流</t>
    <phoneticPr fontId="1" type="noConversion"/>
  </si>
  <si>
    <t>CSDC.HUAXDCS.XBAI0305</t>
    <phoneticPr fontId="1" type="noConversion"/>
  </si>
  <si>
    <t>2B滤网电机电流</t>
    <phoneticPr fontId="1" type="noConversion"/>
  </si>
  <si>
    <t>CSDC.HUAXDCS.XBAI0307</t>
    <phoneticPr fontId="1" type="noConversion"/>
  </si>
  <si>
    <t>2A滤网电机电流</t>
    <phoneticPr fontId="1" type="noConversion"/>
  </si>
  <si>
    <t>CSDC.HUAXDCS.XBAI0309</t>
    <phoneticPr fontId="1" type="noConversion"/>
  </si>
  <si>
    <t>1B滤网电机电流</t>
    <phoneticPr fontId="1" type="noConversion"/>
  </si>
  <si>
    <t>CSDC.HUAXDCS.XBAI0311</t>
    <phoneticPr fontId="1" type="noConversion"/>
  </si>
  <si>
    <t>1A滤网电机电流</t>
    <phoneticPr fontId="1" type="noConversion"/>
  </si>
  <si>
    <t>CSDC.HUAXDCS.XBAI0313</t>
    <phoneticPr fontId="1" type="noConversion"/>
  </si>
  <si>
    <t>4B循泵电流</t>
    <phoneticPr fontId="1" type="noConversion"/>
  </si>
  <si>
    <t>CSDC.HUAXDCS.XBAI0315</t>
    <phoneticPr fontId="1" type="noConversion"/>
  </si>
  <si>
    <t>4A循泵电流</t>
    <phoneticPr fontId="1" type="noConversion"/>
  </si>
  <si>
    <t>CSDC.HUAXDCS.XBAI0317</t>
    <phoneticPr fontId="1" type="noConversion"/>
  </si>
  <si>
    <t>3B循泵电流</t>
    <phoneticPr fontId="1" type="noConversion"/>
  </si>
  <si>
    <t>CSDC.HUAXDCS.XBAI0319</t>
    <phoneticPr fontId="1" type="noConversion"/>
  </si>
  <si>
    <t>3A循泵电流</t>
    <phoneticPr fontId="1" type="noConversion"/>
  </si>
  <si>
    <t>CSDC.HUAXDCS.XBAI0321</t>
    <phoneticPr fontId="1" type="noConversion"/>
  </si>
  <si>
    <t>2B循泵电流</t>
    <phoneticPr fontId="1" type="noConversion"/>
  </si>
  <si>
    <t>CSDC.HUAXDCS.XBAI0323</t>
    <phoneticPr fontId="1" type="noConversion"/>
  </si>
  <si>
    <t>2A循泵电流</t>
    <phoneticPr fontId="1" type="noConversion"/>
  </si>
  <si>
    <t>CSDC.HUAXDCS.XBAI0325</t>
    <phoneticPr fontId="1" type="noConversion"/>
  </si>
  <si>
    <t>1B循泵电流</t>
    <phoneticPr fontId="1" type="noConversion"/>
  </si>
  <si>
    <t>CSDC.HUAXDCS.XBAI0327</t>
    <phoneticPr fontId="1" type="noConversion"/>
  </si>
  <si>
    <t>1A循泵电流</t>
    <phoneticPr fontId="1" type="noConversion"/>
  </si>
  <si>
    <t>CSDC.HUAXDCS.XBAI0329</t>
    <phoneticPr fontId="1" type="noConversion"/>
  </si>
  <si>
    <t>#4冲洗水泵电流</t>
    <phoneticPr fontId="1" type="noConversion"/>
  </si>
  <si>
    <t>CSDC.HUAXDCS.XBAI0331</t>
    <phoneticPr fontId="1" type="noConversion"/>
  </si>
  <si>
    <t>#3冲洗水泵电流</t>
    <phoneticPr fontId="1" type="noConversion"/>
  </si>
  <si>
    <t>CSDC.HUAXDCS.XBAI0333</t>
    <phoneticPr fontId="1" type="noConversion"/>
  </si>
  <si>
    <t>#2冲洗水泵电流</t>
    <phoneticPr fontId="1" type="noConversion"/>
  </si>
  <si>
    <t>CSDC.HUAXDCS.XBAI0335</t>
    <phoneticPr fontId="1" type="noConversion"/>
  </si>
  <si>
    <t>#1冲洗水泵电流</t>
    <phoneticPr fontId="1" type="noConversion"/>
  </si>
  <si>
    <t>CSDC.HUAXDCS.XBAI0337</t>
    <phoneticPr fontId="1" type="noConversion"/>
  </si>
  <si>
    <t>#4循泵出口母管压力</t>
    <phoneticPr fontId="1" type="noConversion"/>
  </si>
  <si>
    <t>CSDC.HUAXDCS.XBAI0339</t>
    <phoneticPr fontId="1" type="noConversion"/>
  </si>
  <si>
    <t>#4循泵出口母管流量</t>
    <phoneticPr fontId="1" type="noConversion"/>
  </si>
  <si>
    <t>CSDC.HUAXDCS.XBAI0341</t>
    <phoneticPr fontId="1" type="noConversion"/>
  </si>
  <si>
    <t>#3循泵出口母管压力</t>
    <phoneticPr fontId="1" type="noConversion"/>
  </si>
  <si>
    <t>CSDC.HUAXDCS.XBAI0343</t>
    <phoneticPr fontId="1" type="noConversion"/>
  </si>
  <si>
    <t>#3循泵出口母管流量</t>
    <phoneticPr fontId="1" type="noConversion"/>
  </si>
  <si>
    <t>CSDC.HUAXDCS.XBAI0345</t>
    <phoneticPr fontId="1" type="noConversion"/>
  </si>
  <si>
    <t>排水坑水位</t>
    <phoneticPr fontId="1" type="noConversion"/>
  </si>
  <si>
    <t>CSDC.HUAXDCS.XBAI0347</t>
    <phoneticPr fontId="1" type="noConversion"/>
  </si>
  <si>
    <t>#2循泵出口母管压力</t>
    <phoneticPr fontId="1" type="noConversion"/>
  </si>
  <si>
    <t>CSDC.HUAXDCS.XBAI0349</t>
    <phoneticPr fontId="1" type="noConversion"/>
  </si>
  <si>
    <t>#2循泵出口母管流量</t>
    <phoneticPr fontId="1" type="noConversion"/>
  </si>
  <si>
    <t>CSDC.HUAXDCS.XBAI0351</t>
    <phoneticPr fontId="1" type="noConversion"/>
  </si>
  <si>
    <t>#1循泵出口母管压力</t>
    <phoneticPr fontId="1" type="noConversion"/>
  </si>
  <si>
    <t>CSDC.HUAXDCS.XBAI0353</t>
    <phoneticPr fontId="1" type="noConversion"/>
  </si>
  <si>
    <t>#1循泵出口母管流量</t>
    <phoneticPr fontId="1" type="noConversion"/>
  </si>
  <si>
    <t>CSDC.HUAXDCS.XBAI0355</t>
    <phoneticPr fontId="1" type="noConversion"/>
  </si>
  <si>
    <t>#1回水泵</t>
    <phoneticPr fontId="1" type="noConversion"/>
  </si>
  <si>
    <t>CSDC.HUAXDCS.XBAI0357</t>
    <phoneticPr fontId="1" type="noConversion"/>
  </si>
  <si>
    <t>#2回水泵</t>
    <phoneticPr fontId="1" type="noConversion"/>
  </si>
  <si>
    <t>CSDC.HUAXDCS.XBAI0358</t>
    <phoneticPr fontId="1" type="noConversion"/>
  </si>
  <si>
    <t>#3回水泵</t>
    <phoneticPr fontId="1" type="noConversion"/>
  </si>
  <si>
    <t>CSDC.HUAXDCS.XBAI0359</t>
    <phoneticPr fontId="1" type="noConversion"/>
  </si>
  <si>
    <t>1A滤网电机链条松</t>
    <phoneticPr fontId="1" type="noConversion"/>
  </si>
  <si>
    <t>CSDC.HUAXDCS.XBAI0360</t>
    <phoneticPr fontId="1" type="noConversion"/>
  </si>
  <si>
    <t>1B滤网电机链条松</t>
    <phoneticPr fontId="1" type="noConversion"/>
  </si>
  <si>
    <t>CSDC.HUAXDCS.XBAI0361</t>
    <phoneticPr fontId="1" type="noConversion"/>
  </si>
  <si>
    <t>2A滤网电机链条松</t>
    <phoneticPr fontId="1" type="noConversion"/>
  </si>
  <si>
    <t>CSDC.HUAXDCS.XBAI0362</t>
    <phoneticPr fontId="1" type="noConversion"/>
  </si>
  <si>
    <t>2B滤网电机链条松</t>
    <phoneticPr fontId="1" type="noConversion"/>
  </si>
  <si>
    <t>CSDC.HUAXDCS.XBAI0363</t>
    <phoneticPr fontId="1" type="noConversion"/>
  </si>
  <si>
    <t>3A滤网电机链条松</t>
    <phoneticPr fontId="1" type="noConversion"/>
  </si>
  <si>
    <t>CSDC.HUAXDCS.XBAI0364</t>
    <phoneticPr fontId="1" type="noConversion"/>
  </si>
  <si>
    <t>3B滤网电机链条松</t>
    <phoneticPr fontId="1" type="noConversion"/>
  </si>
  <si>
    <t>CSDC.HUAXDCS.XBAI0365</t>
    <phoneticPr fontId="1" type="noConversion"/>
  </si>
  <si>
    <t>4A滤网电机链条松</t>
    <phoneticPr fontId="1" type="noConversion"/>
  </si>
  <si>
    <t>CSDC.HUAXDCS.XBAI0366</t>
    <phoneticPr fontId="1" type="noConversion"/>
  </si>
  <si>
    <t>4B滤网电机链条松</t>
    <phoneticPr fontId="1" type="noConversion"/>
  </si>
  <si>
    <t>CSDC.HUAXDCS.XBAI0367</t>
    <phoneticPr fontId="1" type="noConversion"/>
  </si>
  <si>
    <t>#1A滤网电机过力矩</t>
    <phoneticPr fontId="1" type="noConversion"/>
  </si>
  <si>
    <t>CSDC.HUAXDCS.XBAI0368</t>
    <phoneticPr fontId="1" type="noConversion"/>
  </si>
  <si>
    <t>#1B滤网电机过力矩</t>
    <phoneticPr fontId="1" type="noConversion"/>
  </si>
  <si>
    <t>CSDC.HUAXDCS.XBAI0369</t>
    <phoneticPr fontId="1" type="noConversion"/>
  </si>
  <si>
    <t>#2A滤网电机过力矩</t>
    <phoneticPr fontId="1" type="noConversion"/>
  </si>
  <si>
    <t>CSDC.HUAXDCS.XBAI0370</t>
    <phoneticPr fontId="1" type="noConversion"/>
  </si>
  <si>
    <t>#2B滤网电机过力矩</t>
    <phoneticPr fontId="1" type="noConversion"/>
  </si>
  <si>
    <t>CSDC.HUAXDCS.XBAI0371</t>
    <phoneticPr fontId="1" type="noConversion"/>
  </si>
  <si>
    <t>#3A滤网电机过力矩</t>
    <phoneticPr fontId="1" type="noConversion"/>
  </si>
  <si>
    <t>CSDC.HUAXDCS.XBAI0372</t>
    <phoneticPr fontId="1" type="noConversion"/>
  </si>
  <si>
    <t>#3B滤网电机过力矩</t>
    <phoneticPr fontId="1" type="noConversion"/>
  </si>
  <si>
    <t>CSDC.HUAXDCS.XBAI0373</t>
    <phoneticPr fontId="1" type="noConversion"/>
  </si>
  <si>
    <t>#4A滤网电机过力矩</t>
    <phoneticPr fontId="1" type="noConversion"/>
  </si>
  <si>
    <t>CSDC.HUAXDCS.XBAI0374</t>
    <phoneticPr fontId="1" type="noConversion"/>
  </si>
  <si>
    <t>#4B滤网电机过力矩</t>
    <phoneticPr fontId="1" type="noConversion"/>
  </si>
  <si>
    <t>CSDC.HUAXDCS.XBAI0375</t>
    <phoneticPr fontId="1" type="noConversion"/>
  </si>
  <si>
    <t>#1A滤网启动超时</t>
    <phoneticPr fontId="1" type="noConversion"/>
  </si>
  <si>
    <t>CSDC.HUAXDCS.XBAI0376</t>
    <phoneticPr fontId="1" type="noConversion"/>
  </si>
  <si>
    <t>#1B滤网启动超时</t>
    <phoneticPr fontId="1" type="noConversion"/>
  </si>
  <si>
    <t>CSDC.HUAXDCS.XBAI0377</t>
    <phoneticPr fontId="1" type="noConversion"/>
  </si>
  <si>
    <t>#2A滤网启动超时</t>
    <phoneticPr fontId="1" type="noConversion"/>
  </si>
  <si>
    <t>CSDC.HUAXDCS.XBAI0378</t>
    <phoneticPr fontId="1" type="noConversion"/>
  </si>
  <si>
    <t>#2B滤网启动超时</t>
    <phoneticPr fontId="1" type="noConversion"/>
  </si>
  <si>
    <t>CSDC.HUAXDCS.XBAI0379</t>
    <phoneticPr fontId="1" type="noConversion"/>
  </si>
  <si>
    <t>#3A滤网启动超时</t>
    <phoneticPr fontId="1" type="noConversion"/>
  </si>
  <si>
    <t>CSDC.HUAXDCS.XBAI0380</t>
    <phoneticPr fontId="1" type="noConversion"/>
  </si>
  <si>
    <t>#3B滤网启动超时</t>
    <phoneticPr fontId="1" type="noConversion"/>
  </si>
  <si>
    <t>CSDC.HUAXDCS.XBAI0381</t>
    <phoneticPr fontId="1" type="noConversion"/>
  </si>
  <si>
    <t>#4A滤网启动超时</t>
    <phoneticPr fontId="1" type="noConversion"/>
  </si>
  <si>
    <t>CSDC.HUAXDCS.XBAI0382</t>
    <phoneticPr fontId="1" type="noConversion"/>
  </si>
  <si>
    <t>#4B滤网启动超时</t>
    <phoneticPr fontId="1" type="noConversion"/>
  </si>
  <si>
    <t>CSDC.HUAXDCS.XBAI0383</t>
    <phoneticPr fontId="1" type="noConversion"/>
  </si>
  <si>
    <t>#1冲洗水泵压力低</t>
    <phoneticPr fontId="1" type="noConversion"/>
  </si>
  <si>
    <t>CSDC.HUAXDCS.XBAI0384</t>
    <phoneticPr fontId="1" type="noConversion"/>
  </si>
  <si>
    <t>#2冲洗水泵压力低</t>
    <phoneticPr fontId="1" type="noConversion"/>
  </si>
  <si>
    <t>CSDC.HUAXDCS.XBAI0385</t>
    <phoneticPr fontId="1" type="noConversion"/>
  </si>
  <si>
    <t>#3冲洗水泵压力低</t>
    <phoneticPr fontId="1" type="noConversion"/>
  </si>
  <si>
    <t>CSDC.HUAXDCS.XBAI0386</t>
    <phoneticPr fontId="1" type="noConversion"/>
  </si>
  <si>
    <t>#4冲洗水泵压力低</t>
    <phoneticPr fontId="1" type="noConversion"/>
  </si>
  <si>
    <t>CSDC.HUAXDCS.XBAI0387</t>
    <phoneticPr fontId="1" type="noConversion"/>
  </si>
  <si>
    <t>集水井温液位高报</t>
    <phoneticPr fontId="1" type="noConversion"/>
  </si>
  <si>
    <t>CSDC.HUAXDCS.XBAI0388</t>
    <phoneticPr fontId="1" type="noConversion"/>
  </si>
  <si>
    <t>集水井温液位低报</t>
    <phoneticPr fontId="1" type="noConversion"/>
  </si>
  <si>
    <t>CSDC.HUAXDCS.XBAI0389</t>
    <phoneticPr fontId="1" type="noConversion"/>
  </si>
  <si>
    <t>#1生活污水泵</t>
    <phoneticPr fontId="1" type="noConversion"/>
  </si>
  <si>
    <t>CSDC.HUAXDCS.XBAI0390</t>
    <phoneticPr fontId="1" type="noConversion"/>
  </si>
  <si>
    <t>#2生活污水泵</t>
    <phoneticPr fontId="1" type="noConversion"/>
  </si>
  <si>
    <t>CSDC.HUAXDCS.XBAI0391</t>
    <phoneticPr fontId="1" type="noConversion"/>
  </si>
  <si>
    <t>#3生活污水泵</t>
    <phoneticPr fontId="1" type="noConversion"/>
  </si>
  <si>
    <t>CSDC.HUAXDCS.XBAI0392</t>
    <phoneticPr fontId="1" type="noConversion"/>
  </si>
  <si>
    <t>#4生活污水泵</t>
    <phoneticPr fontId="1" type="noConversion"/>
  </si>
  <si>
    <t>CSDC.HUAXDCS.XBAI0393</t>
    <phoneticPr fontId="1" type="noConversion"/>
  </si>
  <si>
    <t>#1工业废水泵</t>
    <phoneticPr fontId="1" type="noConversion"/>
  </si>
  <si>
    <t>CSDC.HUAXDCS.XBAI0394</t>
    <phoneticPr fontId="1" type="noConversion"/>
  </si>
  <si>
    <t>#2工业废水泵</t>
    <phoneticPr fontId="1" type="noConversion"/>
  </si>
  <si>
    <t>CSDC.HUAXDCS.XBAI0395</t>
    <phoneticPr fontId="1" type="noConversion"/>
  </si>
  <si>
    <t>#3工业废水泵</t>
    <phoneticPr fontId="1" type="noConversion"/>
  </si>
  <si>
    <t>CSDC.HUAXDCS.XBAI0396</t>
    <phoneticPr fontId="1" type="noConversion"/>
  </si>
  <si>
    <t>#4工业废水泵</t>
    <phoneticPr fontId="1" type="noConversion"/>
  </si>
  <si>
    <t>CSDC.HUAXDCS.XBAI0397</t>
    <phoneticPr fontId="1" type="noConversion"/>
  </si>
  <si>
    <t>#5工业废水泵</t>
    <phoneticPr fontId="1" type="noConversion"/>
  </si>
  <si>
    <t>CSDC.HUAXDCS.XBAI0398</t>
    <phoneticPr fontId="1" type="noConversion"/>
  </si>
  <si>
    <t>#1水泵</t>
    <phoneticPr fontId="1" type="noConversion"/>
  </si>
  <si>
    <t>CSDC.HUAXDCS.XBAI0399</t>
    <phoneticPr fontId="1" type="noConversion"/>
  </si>
  <si>
    <t>#2水泵</t>
    <phoneticPr fontId="1" type="noConversion"/>
  </si>
  <si>
    <t>CSDC.HUAXDCS.XBAI0400</t>
    <phoneticPr fontId="1" type="noConversion"/>
  </si>
  <si>
    <t>#3水泵</t>
    <phoneticPr fontId="1" type="noConversion"/>
  </si>
  <si>
    <t>CSDC.HUAXDCS.XBAI0401</t>
    <phoneticPr fontId="1" type="noConversion"/>
  </si>
  <si>
    <t>#4水泵</t>
    <phoneticPr fontId="1" type="noConversion"/>
  </si>
  <si>
    <t>CSDC.HUAXDCS.XBAI0402</t>
    <phoneticPr fontId="1" type="noConversion"/>
  </si>
  <si>
    <t>#5水泵</t>
    <phoneticPr fontId="1" type="noConversion"/>
  </si>
  <si>
    <t>CSDC.HUAXDCS.XBAI0403</t>
    <phoneticPr fontId="1" type="noConversion"/>
  </si>
  <si>
    <t>#6水泵</t>
    <phoneticPr fontId="1" type="noConversion"/>
  </si>
  <si>
    <t>CSDC.HUAXDCS.XBAI0404</t>
    <phoneticPr fontId="1" type="noConversion"/>
  </si>
  <si>
    <t>排水泵</t>
    <phoneticPr fontId="1" type="noConversion"/>
  </si>
  <si>
    <t>CSDC.HUAXDCS.XBAI0405</t>
    <phoneticPr fontId="1" type="noConversion"/>
  </si>
  <si>
    <t>4B滤网油泵小电机</t>
    <phoneticPr fontId="1" type="noConversion"/>
  </si>
  <si>
    <t>CSDC.HUAXDCS.XBAI0406</t>
    <phoneticPr fontId="1" type="noConversion"/>
  </si>
  <si>
    <t>4B滤网电机</t>
    <phoneticPr fontId="1" type="noConversion"/>
  </si>
  <si>
    <t>CSDC.HUAXDCS.XBAI0407</t>
    <phoneticPr fontId="1" type="noConversion"/>
  </si>
  <si>
    <t>4B滤网电机(报警状态)</t>
    <phoneticPr fontId="1" type="noConversion"/>
  </si>
  <si>
    <t>CSDC.HUAXDCS.XBAI0408</t>
    <phoneticPr fontId="1" type="noConversion"/>
  </si>
  <si>
    <t>4A滤网油泵小电机</t>
    <phoneticPr fontId="1" type="noConversion"/>
  </si>
  <si>
    <t>CSDC.HUAXDCS.XBAI0409</t>
    <phoneticPr fontId="1" type="noConversion"/>
  </si>
  <si>
    <t>4A滤网电机</t>
    <phoneticPr fontId="1" type="noConversion"/>
  </si>
  <si>
    <t>CSDC.HUAXDCS.XBAI0410</t>
    <phoneticPr fontId="1" type="noConversion"/>
  </si>
  <si>
    <t>4A滤网电机(报警状态)</t>
    <phoneticPr fontId="1" type="noConversion"/>
  </si>
  <si>
    <t>CSDC.HUAXDCS.XBAI0411</t>
    <phoneticPr fontId="1" type="noConversion"/>
  </si>
  <si>
    <t>3B滤网油泵小电机</t>
    <phoneticPr fontId="1" type="noConversion"/>
  </si>
  <si>
    <t>CSDC.HUAXDCS.XBAI0412</t>
    <phoneticPr fontId="1" type="noConversion"/>
  </si>
  <si>
    <t>3B滤网电机</t>
    <phoneticPr fontId="1" type="noConversion"/>
  </si>
  <si>
    <t>CSDC.HUAXDCS.XBAI0413</t>
    <phoneticPr fontId="1" type="noConversion"/>
  </si>
  <si>
    <t>3B滤网电机(报警状态)</t>
    <phoneticPr fontId="1" type="noConversion"/>
  </si>
  <si>
    <t>CSDC.HUAXDCS.XBAI0414</t>
    <phoneticPr fontId="1" type="noConversion"/>
  </si>
  <si>
    <t>3A滤网油泵小电机</t>
    <phoneticPr fontId="1" type="noConversion"/>
  </si>
  <si>
    <t>CSDC.HUAXDCS.XBAI0415</t>
    <phoneticPr fontId="1" type="noConversion"/>
  </si>
  <si>
    <t>3A滤网电机</t>
    <phoneticPr fontId="1" type="noConversion"/>
  </si>
  <si>
    <t>CSDC.HUAXDCS.XBAI0416</t>
    <phoneticPr fontId="1" type="noConversion"/>
  </si>
  <si>
    <t>3A滤网电机(报警状态)</t>
    <phoneticPr fontId="1" type="noConversion"/>
  </si>
  <si>
    <t>CSDC.HUAXDCS.XBAI0417</t>
    <phoneticPr fontId="1" type="noConversion"/>
  </si>
  <si>
    <t>2B滤网油泵小电机</t>
    <phoneticPr fontId="1" type="noConversion"/>
  </si>
  <si>
    <t>CSDC.HUAXDCS.XBAI0418</t>
    <phoneticPr fontId="1" type="noConversion"/>
  </si>
  <si>
    <t>2B滤网电机</t>
    <phoneticPr fontId="1" type="noConversion"/>
  </si>
  <si>
    <t>CSDC.HUAXDCS.XBAI0419</t>
    <phoneticPr fontId="1" type="noConversion"/>
  </si>
  <si>
    <t>2B滤网电机(报警状态)</t>
    <phoneticPr fontId="1" type="noConversion"/>
  </si>
  <si>
    <t>CSDC.HUAXDCS.XBAI0420</t>
    <phoneticPr fontId="1" type="noConversion"/>
  </si>
  <si>
    <t>2A滤网油泵小电机</t>
    <phoneticPr fontId="1" type="noConversion"/>
  </si>
  <si>
    <t>CSDC.HUAXDCS.XBAI0421</t>
    <phoneticPr fontId="1" type="noConversion"/>
  </si>
  <si>
    <t>2A滤网电机</t>
    <phoneticPr fontId="1" type="noConversion"/>
  </si>
  <si>
    <t>CSDC.HUAXDCS.XBAI0422</t>
    <phoneticPr fontId="1" type="noConversion"/>
  </si>
  <si>
    <t>2A滤网电机(报警状态)</t>
    <phoneticPr fontId="1" type="noConversion"/>
  </si>
  <si>
    <t>CSDC.HUAXDCS.XBAI0423</t>
    <phoneticPr fontId="1" type="noConversion"/>
  </si>
  <si>
    <t>1B滤网油泵小电机</t>
    <phoneticPr fontId="1" type="noConversion"/>
  </si>
  <si>
    <t>CSDC.HUAXDCS.XBAI0424</t>
    <phoneticPr fontId="1" type="noConversion"/>
  </si>
  <si>
    <t>1B滤网电机</t>
    <phoneticPr fontId="1" type="noConversion"/>
  </si>
  <si>
    <t>CSDC.HUAXDCS.XBAI0425</t>
    <phoneticPr fontId="1" type="noConversion"/>
  </si>
  <si>
    <t>1B滤网电机(报警状态)</t>
    <phoneticPr fontId="1" type="noConversion"/>
  </si>
  <si>
    <t>CSDC.HUAXDCS.XBAI0426</t>
    <phoneticPr fontId="1" type="noConversion"/>
  </si>
  <si>
    <t>1A滤网油泵小电机</t>
    <phoneticPr fontId="1" type="noConversion"/>
  </si>
  <si>
    <t>CSDC.HUAXDCS.XBAI0427</t>
    <phoneticPr fontId="1" type="noConversion"/>
  </si>
  <si>
    <t>1A滤网电机</t>
    <phoneticPr fontId="1" type="noConversion"/>
  </si>
  <si>
    <t>CSDC.HUAXDCS.XBAI0428</t>
    <phoneticPr fontId="1" type="noConversion"/>
  </si>
  <si>
    <t>1A滤网电机(报警状态)</t>
    <phoneticPr fontId="1" type="noConversion"/>
  </si>
  <si>
    <t>CSDC.HUAXDCS.XBAI0429</t>
    <phoneticPr fontId="1" type="noConversion"/>
  </si>
  <si>
    <t>4B冲洗水蝶阀</t>
    <phoneticPr fontId="1" type="noConversion"/>
  </si>
  <si>
    <t>CSDC.HUAXDCS.XBAI0430</t>
    <phoneticPr fontId="1" type="noConversion"/>
  </si>
  <si>
    <t>4A冲洗水蝶阀</t>
    <phoneticPr fontId="1" type="noConversion"/>
  </si>
  <si>
    <t>CSDC.HUAXDCS.XBAI0431</t>
    <phoneticPr fontId="1" type="noConversion"/>
  </si>
  <si>
    <t>3B冲洗水蝶阀</t>
    <phoneticPr fontId="1" type="noConversion"/>
  </si>
  <si>
    <t>CSDC.HUAXDCS.XBAI0432</t>
    <phoneticPr fontId="1" type="noConversion"/>
  </si>
  <si>
    <t>3A冲洗水蝶阀</t>
    <phoneticPr fontId="1" type="noConversion"/>
  </si>
  <si>
    <t>CSDC.HUAXDCS.XBAI0433</t>
    <phoneticPr fontId="1" type="noConversion"/>
  </si>
  <si>
    <t>2B冲洗水蝶阀</t>
    <phoneticPr fontId="1" type="noConversion"/>
  </si>
  <si>
    <t>CSDC.HUAXDCS.XBAI0434</t>
    <phoneticPr fontId="1" type="noConversion"/>
  </si>
  <si>
    <t>2A冲洗水蝶阀</t>
    <phoneticPr fontId="1" type="noConversion"/>
  </si>
  <si>
    <t>CSDC.HUAXDCS.XBAI0435</t>
    <phoneticPr fontId="1" type="noConversion"/>
  </si>
  <si>
    <t>1B冲洗水蝶阀</t>
    <phoneticPr fontId="1" type="noConversion"/>
  </si>
  <si>
    <t>CSDC.HUAXDCS.XBAI0436</t>
    <phoneticPr fontId="1" type="noConversion"/>
  </si>
  <si>
    <t>1A冲洗水蝶阀</t>
    <phoneticPr fontId="1" type="noConversion"/>
  </si>
  <si>
    <t>CSDC.HUAXDCS.XBAI0437</t>
    <phoneticPr fontId="1" type="noConversion"/>
  </si>
  <si>
    <t>#4冲洗水泵</t>
    <phoneticPr fontId="1" type="noConversion"/>
  </si>
  <si>
    <t>CSDC.HUAXDCS.XBAI0438</t>
    <phoneticPr fontId="1" type="noConversion"/>
  </si>
  <si>
    <t>#3冲洗水泵</t>
    <phoneticPr fontId="1" type="noConversion"/>
  </si>
  <si>
    <t>CSDC.HUAXDCS.XBAI0439</t>
    <phoneticPr fontId="1" type="noConversion"/>
  </si>
  <si>
    <t>#2冲洗水泵</t>
    <phoneticPr fontId="1" type="noConversion"/>
  </si>
  <si>
    <t>CSDC.HUAXDCS.XBAI0440</t>
    <phoneticPr fontId="1" type="noConversion"/>
  </si>
  <si>
    <t>#1冲洗水泵</t>
    <phoneticPr fontId="1" type="noConversion"/>
  </si>
  <si>
    <t>CSDC.HUAXDCS.XBAI0441</t>
    <phoneticPr fontId="1" type="noConversion"/>
  </si>
  <si>
    <t>4B循泵出口蝶阀开度</t>
    <phoneticPr fontId="1" type="noConversion"/>
  </si>
  <si>
    <t>CSDC.HUAXDCS.XBAI0442</t>
    <phoneticPr fontId="1" type="noConversion"/>
  </si>
  <si>
    <t>4A循泵出口蝶阀开度</t>
    <phoneticPr fontId="1" type="noConversion"/>
  </si>
  <si>
    <t>CSDC.HUAXDCS.XBAI0443</t>
    <phoneticPr fontId="1" type="noConversion"/>
  </si>
  <si>
    <t>3B循泵出口蝶阀开度</t>
    <phoneticPr fontId="1" type="noConversion"/>
  </si>
  <si>
    <t>CSDC.HUAXDCS.XBAI0444</t>
    <phoneticPr fontId="1" type="noConversion"/>
  </si>
  <si>
    <t>3A循泵出口蝶阀开度</t>
    <phoneticPr fontId="1" type="noConversion"/>
  </si>
  <si>
    <t>CSDC.HUAXDCS.XBAI0445</t>
    <phoneticPr fontId="1" type="noConversion"/>
  </si>
  <si>
    <t>2B循泵出口蝶阀开度</t>
    <phoneticPr fontId="1" type="noConversion"/>
  </si>
  <si>
    <t>CSDC.HUAXDCS.XBAI0446</t>
    <phoneticPr fontId="1" type="noConversion"/>
  </si>
  <si>
    <t>2A循泵出口蝶阀开度</t>
    <phoneticPr fontId="1" type="noConversion"/>
  </si>
  <si>
    <t>CSDC.HUAXDCS.XBAI0447</t>
    <phoneticPr fontId="1" type="noConversion"/>
  </si>
  <si>
    <t>1B循泵出口蝶阀开度</t>
    <phoneticPr fontId="1" type="noConversion"/>
  </si>
  <si>
    <t>CSDC.HUAXDCS.XBAI0448</t>
    <phoneticPr fontId="1" type="noConversion"/>
  </si>
  <si>
    <t>1A循泵出口蝶阀开度</t>
    <phoneticPr fontId="1" type="noConversion"/>
  </si>
  <si>
    <t>CSDC.HUAXDCS.XBAI0449</t>
    <phoneticPr fontId="1" type="noConversion"/>
  </si>
  <si>
    <t>#3、4机#2循联门</t>
    <phoneticPr fontId="1" type="noConversion"/>
  </si>
  <si>
    <t>CSDC.HUAXDCS.XBAI0450</t>
    <phoneticPr fontId="1" type="noConversion"/>
  </si>
  <si>
    <t>#3、4机#1循联门</t>
    <phoneticPr fontId="1" type="noConversion"/>
  </si>
  <si>
    <t>CSDC.HUAXDCS.XBAI0451</t>
    <phoneticPr fontId="1" type="noConversion"/>
  </si>
  <si>
    <t>#2排水泵</t>
    <phoneticPr fontId="1" type="noConversion"/>
  </si>
  <si>
    <t>CSDC.HUAXDCS.XBAI0452</t>
    <phoneticPr fontId="1" type="noConversion"/>
  </si>
  <si>
    <t>#1排水泵</t>
    <phoneticPr fontId="1" type="noConversion"/>
  </si>
  <si>
    <t>CSDC.HUAXDCS.XBAI0453</t>
    <phoneticPr fontId="1" type="noConversion"/>
  </si>
  <si>
    <t>#1、2机#2循联门</t>
    <phoneticPr fontId="1" type="noConversion"/>
  </si>
  <si>
    <t>CSDC.HUAXDCS.XBAI0454</t>
    <phoneticPr fontId="1" type="noConversion"/>
  </si>
  <si>
    <t>#1、2机#1循联门</t>
    <phoneticPr fontId="1" type="noConversion"/>
  </si>
  <si>
    <t>CSDC.HUAXDCS.XBAI0455</t>
    <phoneticPr fontId="1" type="noConversion"/>
  </si>
  <si>
    <t>循泵房集水井液位</t>
    <phoneticPr fontId="1" type="noConversion"/>
  </si>
  <si>
    <t>CSDC.HUAXDCS.XBAI0456</t>
    <phoneticPr fontId="1" type="noConversion"/>
  </si>
  <si>
    <t>B消防水泵出口母管流量</t>
    <phoneticPr fontId="1" type="noConversion"/>
  </si>
  <si>
    <t>CSDC.HUAXDCS.XBAI0457</t>
    <phoneticPr fontId="1" type="noConversion"/>
  </si>
  <si>
    <t>T/H</t>
    <phoneticPr fontId="1" type="noConversion"/>
  </si>
  <si>
    <t>工业水母管出口压力</t>
    <phoneticPr fontId="1" type="noConversion"/>
  </si>
  <si>
    <t>CSDC.HUAXDCS.XBAI0458</t>
    <phoneticPr fontId="1" type="noConversion"/>
  </si>
  <si>
    <t>#3轻油泵电机绕组温度3</t>
    <phoneticPr fontId="1" type="noConversion"/>
  </si>
  <si>
    <t>CSDC.HUAXDCS.XBAI0459</t>
    <phoneticPr fontId="1" type="noConversion"/>
  </si>
  <si>
    <t>#3轻油泵电机绕组温度2</t>
    <phoneticPr fontId="1" type="noConversion"/>
  </si>
  <si>
    <t>CSDC.HUAXDCS.XBAI0460</t>
    <phoneticPr fontId="1" type="noConversion"/>
  </si>
  <si>
    <t>#3轻油泵电机绕组温度1</t>
    <phoneticPr fontId="1" type="noConversion"/>
  </si>
  <si>
    <t>CSDC.HUAXDCS.XBAI0461</t>
    <phoneticPr fontId="1" type="noConversion"/>
  </si>
  <si>
    <t>CSDC.HUAXDCS.XBAI0462</t>
    <phoneticPr fontId="1" type="noConversion"/>
  </si>
  <si>
    <t>消防水箱水位</t>
    <phoneticPr fontId="1" type="noConversion"/>
  </si>
  <si>
    <t>CSDC.HUAXDCS.XBAI0463</t>
    <phoneticPr fontId="1" type="noConversion"/>
  </si>
  <si>
    <t>生活水箱水位</t>
    <phoneticPr fontId="1" type="noConversion"/>
  </si>
  <si>
    <t>CSDC.HUAXDCS.XBAI0464</t>
    <phoneticPr fontId="1" type="noConversion"/>
  </si>
  <si>
    <t>清水箱液位</t>
    <phoneticPr fontId="1" type="noConversion"/>
  </si>
  <si>
    <t>CSDC.HUAXDCS.XBAI0465</t>
    <phoneticPr fontId="1" type="noConversion"/>
  </si>
  <si>
    <t>B工业泵出口母管流量</t>
    <phoneticPr fontId="1" type="noConversion"/>
  </si>
  <si>
    <t>CSDC.HUAXDCS.XBAI0466</t>
    <phoneticPr fontId="1" type="noConversion"/>
  </si>
  <si>
    <t>A工业泵出口母管流量</t>
    <phoneticPr fontId="1" type="noConversion"/>
  </si>
  <si>
    <t>CSDC.HUAXDCS.XBAI0467</t>
    <phoneticPr fontId="1" type="noConversion"/>
  </si>
  <si>
    <t>#4轻油泵电机绕组温度2</t>
    <phoneticPr fontId="1" type="noConversion"/>
  </si>
  <si>
    <t>CSDC.HUAXDCS.XBAI0468</t>
    <phoneticPr fontId="1" type="noConversion"/>
  </si>
  <si>
    <t>A生活水泵出口母管流量</t>
    <phoneticPr fontId="1" type="noConversion"/>
  </si>
  <si>
    <t>CSDC.HUAXDCS.XBAI0469</t>
    <phoneticPr fontId="1" type="noConversion"/>
  </si>
  <si>
    <t>#4轻油泵电机绕组温度3</t>
    <phoneticPr fontId="1" type="noConversion"/>
  </si>
  <si>
    <t>CSDC.HUAXDCS.XBAI0470</t>
    <phoneticPr fontId="1" type="noConversion"/>
  </si>
  <si>
    <t>A消防水泵出口母管流量</t>
    <phoneticPr fontId="1" type="noConversion"/>
  </si>
  <si>
    <t>CSDC.HUAXDCS.XBAI0471</t>
    <phoneticPr fontId="1" type="noConversion"/>
  </si>
  <si>
    <t>B清水泵出口母管流量</t>
    <phoneticPr fontId="1" type="noConversion"/>
  </si>
  <si>
    <t>CSDC.HUAXDCS.XBAI0472</t>
    <phoneticPr fontId="1" type="noConversion"/>
  </si>
  <si>
    <t>A清水泵出口母管流量</t>
    <phoneticPr fontId="1" type="noConversion"/>
  </si>
  <si>
    <t>CSDC.HUAXDCS.XBAI0473</t>
    <phoneticPr fontId="1" type="noConversion"/>
  </si>
  <si>
    <t>消防水出口母管压力</t>
    <phoneticPr fontId="1" type="noConversion"/>
  </si>
  <si>
    <t>CSDC.HUAXDCS.XBAI0474</t>
    <phoneticPr fontId="1" type="noConversion"/>
  </si>
  <si>
    <t>生活水出口母管压力</t>
    <phoneticPr fontId="1" type="noConversion"/>
  </si>
  <si>
    <t>CSDC.HUAXDCS.XBAI0475</t>
    <phoneticPr fontId="1" type="noConversion"/>
  </si>
  <si>
    <t>#4工业水泵出口压力</t>
    <phoneticPr fontId="1" type="noConversion"/>
  </si>
  <si>
    <t>CSDC.HUAXDCS.XBAI0476</t>
    <phoneticPr fontId="1" type="noConversion"/>
  </si>
  <si>
    <t>#3工业水泵出口压力</t>
    <phoneticPr fontId="1" type="noConversion"/>
  </si>
  <si>
    <t>CSDC.HUAXDCS.XBAI0477</t>
    <phoneticPr fontId="1" type="noConversion"/>
  </si>
  <si>
    <t>#2工业水泵出口压力</t>
    <phoneticPr fontId="1" type="noConversion"/>
  </si>
  <si>
    <t>CSDC.HUAXDCS.XBAI0478</t>
    <phoneticPr fontId="1" type="noConversion"/>
  </si>
  <si>
    <t>#1工业水泵出口压力</t>
    <phoneticPr fontId="1" type="noConversion"/>
  </si>
  <si>
    <t>CSDC.HUAXDCS.XBAI0479</t>
    <phoneticPr fontId="1" type="noConversion"/>
  </si>
  <si>
    <t>#2消防水泵出口压力</t>
    <phoneticPr fontId="1" type="noConversion"/>
  </si>
  <si>
    <t>CSDC.HUAXDCS.XBAI0480</t>
    <phoneticPr fontId="1" type="noConversion"/>
  </si>
  <si>
    <t>#1工业水泵电流</t>
    <phoneticPr fontId="1" type="noConversion"/>
  </si>
  <si>
    <t>CSDC.HUAXDCS.XBAI0481</t>
    <phoneticPr fontId="1" type="noConversion"/>
  </si>
  <si>
    <t>B生活水泵出口母管流量</t>
    <phoneticPr fontId="1" type="noConversion"/>
  </si>
  <si>
    <t>CSDC.HUAXDCS.XBAI0482</t>
    <phoneticPr fontId="1" type="noConversion"/>
  </si>
  <si>
    <t>#3轻油泵轴承非驱动端温度</t>
    <phoneticPr fontId="1" type="noConversion"/>
  </si>
  <si>
    <t>CSDC.HUAXDCS.XBAI0483</t>
    <phoneticPr fontId="1" type="noConversion"/>
  </si>
  <si>
    <t>#1消防水泵电流</t>
    <phoneticPr fontId="1" type="noConversion"/>
  </si>
  <si>
    <t>CSDC.HUAXDCS.XBAI0484</t>
    <phoneticPr fontId="1" type="noConversion"/>
  </si>
  <si>
    <t>CSDC.HUAXDCS.XBAI0485</t>
    <phoneticPr fontId="1" type="noConversion"/>
  </si>
  <si>
    <t>CSDC.HUAXDCS.XBAI0486</t>
    <phoneticPr fontId="1" type="noConversion"/>
  </si>
  <si>
    <t>#3生活水泵电流</t>
    <phoneticPr fontId="1" type="noConversion"/>
  </si>
  <si>
    <t>CSDC.HUAXDCS.XBAI0487</t>
    <phoneticPr fontId="1" type="noConversion"/>
  </si>
  <si>
    <t>#1生活水泵电流</t>
    <phoneticPr fontId="1" type="noConversion"/>
  </si>
  <si>
    <t>CSDC.HUAXDCS.XBAI0488</t>
    <phoneticPr fontId="1" type="noConversion"/>
  </si>
  <si>
    <t>#0轻油罐油温6</t>
    <phoneticPr fontId="1" type="noConversion"/>
  </si>
  <si>
    <t>CSDC.HUAXDCS.XBAI0489</t>
    <phoneticPr fontId="1" type="noConversion"/>
  </si>
  <si>
    <t>#4轻油泵电机轴承驱动端温</t>
    <phoneticPr fontId="1" type="noConversion"/>
  </si>
  <si>
    <t>CSDC.HUAXDCS.XBAI0490</t>
    <phoneticPr fontId="1" type="noConversion"/>
  </si>
  <si>
    <t>#4轻油泵轴承驱动端温度</t>
    <phoneticPr fontId="1" type="noConversion"/>
  </si>
  <si>
    <t>CSDC.HUAXDCS.XBAI0491</t>
    <phoneticPr fontId="1" type="noConversion"/>
  </si>
  <si>
    <t>#4轻油泵轴承非驱动端温度</t>
    <phoneticPr fontId="1" type="noConversion"/>
  </si>
  <si>
    <t>CSDC.HUAXDCS.XBAI0492</t>
    <phoneticPr fontId="1" type="noConversion"/>
  </si>
  <si>
    <t>#3轻油泵电机轴承非驱动端</t>
    <phoneticPr fontId="1" type="noConversion"/>
  </si>
  <si>
    <t>CSDC.HUAXDCS.XBAI0493</t>
    <phoneticPr fontId="1" type="noConversion"/>
  </si>
  <si>
    <t>#4轻油泵电机绕组温度1</t>
    <phoneticPr fontId="1" type="noConversion"/>
  </si>
  <si>
    <t>CSDC.HUAXDCS.XBAI0494</t>
    <phoneticPr fontId="1" type="noConversion"/>
  </si>
  <si>
    <t>#3轻油泵轴承驱动端温度</t>
    <phoneticPr fontId="1" type="noConversion"/>
  </si>
  <si>
    <t>CSDC.HUAXDCS.XBAI0495</t>
    <phoneticPr fontId="1" type="noConversion"/>
  </si>
  <si>
    <t>#2工业水液位</t>
    <phoneticPr fontId="1" type="noConversion"/>
  </si>
  <si>
    <t>CSDC.HUAXDCS.XBAI0496</t>
    <phoneticPr fontId="1" type="noConversion"/>
  </si>
  <si>
    <t>#2轻油泵电机变频转速</t>
    <phoneticPr fontId="1" type="noConversion"/>
  </si>
  <si>
    <t>CSDC.HUAXDCS.XBAI0497</t>
    <phoneticPr fontId="1" type="noConversion"/>
  </si>
  <si>
    <t>rmp</t>
    <phoneticPr fontId="1" type="noConversion"/>
  </si>
  <si>
    <t>#2轻油泵电流</t>
    <phoneticPr fontId="1" type="noConversion"/>
  </si>
  <si>
    <t>CSDC.HUAXDCS.XBAI0498</t>
    <phoneticPr fontId="1" type="noConversion"/>
  </si>
  <si>
    <t>#2轻油泵电机轴承非驱动端</t>
    <phoneticPr fontId="1" type="noConversion"/>
  </si>
  <si>
    <t>CSDC.HUAXDCS.XBAI0499</t>
    <phoneticPr fontId="1" type="noConversion"/>
  </si>
  <si>
    <t>#2轻油泵电机轴承驱动端温</t>
    <phoneticPr fontId="1" type="noConversion"/>
  </si>
  <si>
    <t>CSDC.HUAXDCS.XBAI0500</t>
    <phoneticPr fontId="1" type="noConversion"/>
  </si>
  <si>
    <t>#2轻油泵轴承驱动端温度</t>
    <phoneticPr fontId="1" type="noConversion"/>
  </si>
  <si>
    <t>CSDC.HUAXDCS.XBAI0501</t>
    <phoneticPr fontId="1" type="noConversion"/>
  </si>
  <si>
    <t>#2轻油泵轴承非驱动端温度</t>
    <phoneticPr fontId="1" type="noConversion"/>
  </si>
  <si>
    <t>CSDC.HUAXDCS.XBAI0502</t>
    <phoneticPr fontId="1" type="noConversion"/>
  </si>
  <si>
    <t>#1轻油泵电流</t>
    <phoneticPr fontId="1" type="noConversion"/>
  </si>
  <si>
    <t>CSDC.HUAXDCS.XBAI0503</t>
    <phoneticPr fontId="1" type="noConversion"/>
  </si>
  <si>
    <t>#1轻油泵电机轴承非驱动端</t>
    <phoneticPr fontId="1" type="noConversion"/>
  </si>
  <si>
    <t>CSDC.HUAXDCS.XBAI0504</t>
    <phoneticPr fontId="1" type="noConversion"/>
  </si>
  <si>
    <t>#1轻油泵电机轴承驱动端温</t>
    <phoneticPr fontId="1" type="noConversion"/>
  </si>
  <si>
    <t>CSDC.HUAXDCS.XBAI0505</t>
    <phoneticPr fontId="1" type="noConversion"/>
  </si>
  <si>
    <t>#1轻油泵轴承驱动端温度</t>
    <phoneticPr fontId="1" type="noConversion"/>
  </si>
  <si>
    <t>CSDC.HUAXDCS.XBAI0506</t>
    <phoneticPr fontId="1" type="noConversion"/>
  </si>
  <si>
    <t>#1轻油泵轴承非驱动端温度</t>
    <phoneticPr fontId="1" type="noConversion"/>
  </si>
  <si>
    <t>CSDC.HUAXDCS.XBAI0507</t>
    <phoneticPr fontId="1" type="noConversion"/>
  </si>
  <si>
    <t>#3轻油泵电机轴承驱动端温</t>
    <phoneticPr fontId="1" type="noConversion"/>
  </si>
  <si>
    <t>CSDC.HUAXDCS.XBAI0508</t>
    <phoneticPr fontId="1" type="noConversion"/>
  </si>
  <si>
    <t>#1轻油罐油温1</t>
    <phoneticPr fontId="1" type="noConversion"/>
  </si>
  <si>
    <t>CSDC.HUAXDCS.XBAI0509</t>
    <phoneticPr fontId="1" type="noConversion"/>
  </si>
  <si>
    <t>#1消防水泵出口压力</t>
    <phoneticPr fontId="1" type="noConversion"/>
  </si>
  <si>
    <t>CSDC.HUAXDCS.XBAI0510</t>
    <phoneticPr fontId="1" type="noConversion"/>
  </si>
  <si>
    <t>回油母管压力</t>
    <phoneticPr fontId="1" type="noConversion"/>
  </si>
  <si>
    <t>CSDC.HUAXDCS.XBAI0511</t>
    <phoneticPr fontId="1" type="noConversion"/>
  </si>
  <si>
    <t>压缩空气压力</t>
    <phoneticPr fontId="1" type="noConversion"/>
  </si>
  <si>
    <t>CSDC.HUAXDCS.XBAI0512</t>
    <phoneticPr fontId="1" type="noConversion"/>
  </si>
  <si>
    <t>启动再循环门开度</t>
    <phoneticPr fontId="1" type="noConversion"/>
  </si>
  <si>
    <t>CSDC.HUAXDCS.XBAI0513</t>
    <phoneticPr fontId="1" type="noConversion"/>
  </si>
  <si>
    <t>#2轻油罐油位</t>
    <phoneticPr fontId="1" type="noConversion"/>
  </si>
  <si>
    <t>CSDC.HUAXDCS.XBAI0514</t>
    <phoneticPr fontId="1" type="noConversion"/>
  </si>
  <si>
    <t>M</t>
    <phoneticPr fontId="1" type="noConversion"/>
  </si>
  <si>
    <t>#2轻油罐油温2</t>
    <phoneticPr fontId="1" type="noConversion"/>
  </si>
  <si>
    <t>CSDC.HUAXDCS.XBAI0515</t>
    <phoneticPr fontId="1" type="noConversion"/>
  </si>
  <si>
    <t>CSDC.HUAXDCS.XBAI0516</t>
    <phoneticPr fontId="1" type="noConversion"/>
  </si>
  <si>
    <t>#2轻油罐油温3</t>
    <phoneticPr fontId="1" type="noConversion"/>
  </si>
  <si>
    <t>CSDC.HUAXDCS.XBAI0517</t>
    <phoneticPr fontId="1" type="noConversion"/>
  </si>
  <si>
    <t>#2轻油罐油温4</t>
    <phoneticPr fontId="1" type="noConversion"/>
  </si>
  <si>
    <t>CSDC.HUAXDCS.XBAI0518</t>
    <phoneticPr fontId="1" type="noConversion"/>
  </si>
  <si>
    <t>#2轻油罐油温5</t>
    <phoneticPr fontId="1" type="noConversion"/>
  </si>
  <si>
    <t>CSDC.HUAXDCS.XBAI0519</t>
    <phoneticPr fontId="1" type="noConversion"/>
  </si>
  <si>
    <t>回油母管温度</t>
    <phoneticPr fontId="1" type="noConversion"/>
  </si>
  <si>
    <t>CSDC.HUAXDCS.XBAI0520</t>
    <phoneticPr fontId="1" type="noConversion"/>
  </si>
  <si>
    <t>#1轻油罐油位</t>
    <phoneticPr fontId="1" type="noConversion"/>
  </si>
  <si>
    <t>CSDC.HUAXDCS.XBAI0521</t>
    <phoneticPr fontId="1" type="noConversion"/>
  </si>
  <si>
    <t>供油母管压力</t>
    <phoneticPr fontId="1" type="noConversion"/>
  </si>
  <si>
    <t>CSDC.HUAXDCS.XBAI0522</t>
    <phoneticPr fontId="1" type="noConversion"/>
  </si>
  <si>
    <t>#1轻油罐油温2</t>
    <phoneticPr fontId="1" type="noConversion"/>
  </si>
  <si>
    <t>CSDC.HUAXDCS.XBAI0523</t>
    <phoneticPr fontId="1" type="noConversion"/>
  </si>
  <si>
    <t>#1轻油罐油温3</t>
    <phoneticPr fontId="1" type="noConversion"/>
  </si>
  <si>
    <t>CSDC.HUAXDCS.XBAI0524</t>
    <phoneticPr fontId="1" type="noConversion"/>
  </si>
  <si>
    <t>#1轻油罐油温4</t>
    <phoneticPr fontId="1" type="noConversion"/>
  </si>
  <si>
    <t>CSDC.HUAXDCS.XBAI0525</t>
    <phoneticPr fontId="1" type="noConversion"/>
  </si>
  <si>
    <t>#1轻油罐油温5</t>
    <phoneticPr fontId="1" type="noConversion"/>
  </si>
  <si>
    <t>CSDC.HUAXDCS.XBAI0526</t>
    <phoneticPr fontId="1" type="noConversion"/>
  </si>
  <si>
    <t>#1轻油罐油温6</t>
    <phoneticPr fontId="1" type="noConversion"/>
  </si>
  <si>
    <t>CSDC.HUAXDCS.XBAI0527</t>
    <phoneticPr fontId="1" type="noConversion"/>
  </si>
  <si>
    <t>#0轻油罐油位</t>
    <phoneticPr fontId="1" type="noConversion"/>
  </si>
  <si>
    <t>CSDC.HUAXDCS.XBAI0528</t>
    <phoneticPr fontId="1" type="noConversion"/>
  </si>
  <si>
    <t>#0轻油罐油温1</t>
    <phoneticPr fontId="1" type="noConversion"/>
  </si>
  <si>
    <t>CSDC.HUAXDCS.XBAI0529</t>
    <phoneticPr fontId="1" type="noConversion"/>
  </si>
  <si>
    <t>#0轻油罐油温2</t>
    <phoneticPr fontId="1" type="noConversion"/>
  </si>
  <si>
    <t>CSDC.HUAXDCS.XBAI0530</t>
    <phoneticPr fontId="1" type="noConversion"/>
  </si>
  <si>
    <t>#0轻油罐油温3</t>
    <phoneticPr fontId="1" type="noConversion"/>
  </si>
  <si>
    <t>CSDC.HUAXDCS.XBAI0531</t>
    <phoneticPr fontId="1" type="noConversion"/>
  </si>
  <si>
    <t>#0轻油罐油温4</t>
    <phoneticPr fontId="1" type="noConversion"/>
  </si>
  <si>
    <t>CSDC.HUAXDCS.XBAI0532</t>
    <phoneticPr fontId="1" type="noConversion"/>
  </si>
  <si>
    <t>#0轻油罐油温5</t>
    <phoneticPr fontId="1" type="noConversion"/>
  </si>
  <si>
    <t>CSDC.HUAXDCS.XBAI0533</t>
    <phoneticPr fontId="1" type="noConversion"/>
  </si>
  <si>
    <t>#2轻油罐油温6</t>
    <phoneticPr fontId="1" type="noConversion"/>
  </si>
  <si>
    <t>CSDC.HUAXDCS.XBAI0534</t>
    <phoneticPr fontId="1" type="noConversion"/>
  </si>
  <si>
    <t>#2轻油泵</t>
    <phoneticPr fontId="1" type="noConversion"/>
  </si>
  <si>
    <t>CSDC.HUAXDCS.XBAI0535</t>
    <phoneticPr fontId="1" type="noConversion"/>
  </si>
  <si>
    <t>#1工业水液位</t>
    <phoneticPr fontId="1" type="noConversion"/>
  </si>
  <si>
    <t>CSDC.HUAXDCS.XBAI0536</t>
    <phoneticPr fontId="1" type="noConversion"/>
  </si>
  <si>
    <t>工业水回水池液位</t>
    <phoneticPr fontId="1" type="noConversion"/>
  </si>
  <si>
    <t>CSDC.HUAXDCS.XBAI0537</t>
    <phoneticPr fontId="1" type="noConversion"/>
  </si>
  <si>
    <t>#3、4升压泵出口流量</t>
    <phoneticPr fontId="1" type="noConversion"/>
  </si>
  <si>
    <t>CSDC.HUAXDCS.XBAI0538</t>
    <phoneticPr fontId="1" type="noConversion"/>
  </si>
  <si>
    <t>#1、2升压泵出口流量</t>
    <phoneticPr fontId="1" type="noConversion"/>
  </si>
  <si>
    <t>CSDC.HUAXDCS.XBAI0539</t>
    <phoneticPr fontId="1" type="noConversion"/>
  </si>
  <si>
    <t>#2滤池出水浓度</t>
    <phoneticPr fontId="1" type="noConversion"/>
  </si>
  <si>
    <t>CSDC.HUAXDCS.XBAI0540</t>
    <phoneticPr fontId="1" type="noConversion"/>
  </si>
  <si>
    <t>mg/L</t>
    <phoneticPr fontId="1" type="noConversion"/>
  </si>
  <si>
    <t>#1滤池出水浓度</t>
    <phoneticPr fontId="1" type="noConversion"/>
  </si>
  <si>
    <t>CSDC.HUAXDCS.XBAI0541</t>
    <phoneticPr fontId="1" type="noConversion"/>
  </si>
  <si>
    <t>滤池总管进水浓度</t>
    <phoneticPr fontId="1" type="noConversion"/>
  </si>
  <si>
    <t>CSDC.HUAXDCS.XBAI0542</t>
    <phoneticPr fontId="1" type="noConversion"/>
  </si>
  <si>
    <t>滤池进口导电度</t>
    <phoneticPr fontId="1" type="noConversion"/>
  </si>
  <si>
    <t>CSDC.HUAXDCS.XBAI0543</t>
    <phoneticPr fontId="1" type="noConversion"/>
  </si>
  <si>
    <t>#2轻油泵变频</t>
    <phoneticPr fontId="1" type="noConversion"/>
  </si>
  <si>
    <t>CSDC.HUAXDCS.XBAI0544</t>
    <phoneticPr fontId="1" type="noConversion"/>
  </si>
  <si>
    <t>#4轻油泵</t>
    <phoneticPr fontId="1" type="noConversion"/>
  </si>
  <si>
    <t>CSDC.HUAXDCS.XBAI0545</t>
    <phoneticPr fontId="1" type="noConversion"/>
  </si>
  <si>
    <t>回油母管流量</t>
    <phoneticPr fontId="1" type="noConversion"/>
  </si>
  <si>
    <t>CSDC.HUAXDCS.XBAI0546</t>
    <phoneticPr fontId="1" type="noConversion"/>
  </si>
  <si>
    <t>CSDC.HUAXDCS.XBAI0547</t>
    <phoneticPr fontId="1" type="noConversion"/>
  </si>
  <si>
    <t>#2生活水泵电流</t>
    <phoneticPr fontId="1" type="noConversion"/>
  </si>
  <si>
    <t>CSDC.HUAXDCS.XBAI0548</t>
    <phoneticPr fontId="1" type="noConversion"/>
  </si>
  <si>
    <t>#1轻油泵</t>
    <phoneticPr fontId="1" type="noConversion"/>
  </si>
  <si>
    <t>CSDC.HUAXDCS.XBAI0549</t>
    <phoneticPr fontId="1" type="noConversion"/>
  </si>
  <si>
    <t>CSDC.HUAXDCS.XBAI0550</t>
    <phoneticPr fontId="1" type="noConversion"/>
  </si>
  <si>
    <t>#1轻油泵变频</t>
    <phoneticPr fontId="1" type="noConversion"/>
  </si>
  <si>
    <t>CSDC.HUAXDCS.XBAI0551</t>
    <phoneticPr fontId="1" type="noConversion"/>
  </si>
  <si>
    <t>CSDC.HUAXDCS.XBAI0552</t>
    <phoneticPr fontId="1" type="noConversion"/>
  </si>
  <si>
    <t>#2轻油泵电机绕组温度2</t>
    <phoneticPr fontId="1" type="noConversion"/>
  </si>
  <si>
    <t>CSDC.HUAXDCS.XBAI0553</t>
    <phoneticPr fontId="1" type="noConversion"/>
  </si>
  <si>
    <t>#2轻油泵电机绕组温度1</t>
    <phoneticPr fontId="1" type="noConversion"/>
  </si>
  <si>
    <t>CSDC.HUAXDCS.XBAI0554</t>
    <phoneticPr fontId="1" type="noConversion"/>
  </si>
  <si>
    <t>#1轻油泵电机绕组温度3</t>
    <phoneticPr fontId="1" type="noConversion"/>
  </si>
  <si>
    <t>CSDC.HUAXDCS.XBAI0555</t>
    <phoneticPr fontId="1" type="noConversion"/>
  </si>
  <si>
    <t>#1轻油泵电机绕组温度2</t>
    <phoneticPr fontId="1" type="noConversion"/>
  </si>
  <si>
    <t>CSDC.HUAXDCS.XBAI0556</t>
    <phoneticPr fontId="1" type="noConversion"/>
  </si>
  <si>
    <t>#1轻油泵电机绕组温度1</t>
    <phoneticPr fontId="1" type="noConversion"/>
  </si>
  <si>
    <t>CSDC.HUAXDCS.XBAI0557</t>
    <phoneticPr fontId="1" type="noConversion"/>
  </si>
  <si>
    <t>供油母管温度</t>
    <phoneticPr fontId="1" type="noConversion"/>
  </si>
  <si>
    <t>CSDC.HUAXDCS.XBAI0558</t>
    <phoneticPr fontId="1" type="noConversion"/>
  </si>
  <si>
    <t>供油母管流量</t>
    <phoneticPr fontId="1" type="noConversion"/>
  </si>
  <si>
    <t>CSDC.HUAXDCS.XBAI0559</t>
    <phoneticPr fontId="1" type="noConversion"/>
  </si>
  <si>
    <t>#3轻油泵</t>
    <phoneticPr fontId="1" type="noConversion"/>
  </si>
  <si>
    <t>CSDC.HUAXDCS.XBAI0560</t>
    <phoneticPr fontId="1" type="noConversion"/>
  </si>
  <si>
    <t>#2消防水泵</t>
    <phoneticPr fontId="1" type="noConversion"/>
  </si>
  <si>
    <t>CSDC.HUAXDCS.XBAI0561</t>
    <phoneticPr fontId="1" type="noConversion"/>
  </si>
  <si>
    <t>#4油泵轴承温度高</t>
    <phoneticPr fontId="1" type="noConversion"/>
  </si>
  <si>
    <t>CSDC.HUAXDCS.XBAI0562</t>
    <phoneticPr fontId="1" type="noConversion"/>
  </si>
  <si>
    <t>#1集水井排污泵</t>
    <phoneticPr fontId="1" type="noConversion"/>
  </si>
  <si>
    <t>CSDC.HUAXDCS.XBAI0563</t>
    <phoneticPr fontId="1" type="noConversion"/>
  </si>
  <si>
    <t>#2集水井排污泵</t>
    <phoneticPr fontId="1" type="noConversion"/>
  </si>
  <si>
    <t>CSDC.HUAXDCS.XBAI0564</t>
    <phoneticPr fontId="1" type="noConversion"/>
  </si>
  <si>
    <t>#3集水井排污泵</t>
    <phoneticPr fontId="1" type="noConversion"/>
  </si>
  <si>
    <t>CSDC.HUAXDCS.XBAI0565</t>
    <phoneticPr fontId="1" type="noConversion"/>
  </si>
  <si>
    <t>#1清水泵</t>
    <phoneticPr fontId="1" type="noConversion"/>
  </si>
  <si>
    <t>CSDC.HUAXDCS.XBAI0566</t>
    <phoneticPr fontId="1" type="noConversion"/>
  </si>
  <si>
    <t>#2清水泵</t>
    <phoneticPr fontId="1" type="noConversion"/>
  </si>
  <si>
    <t>CSDC.HUAXDCS.XBAI0567</t>
    <phoneticPr fontId="1" type="noConversion"/>
  </si>
  <si>
    <t>#1生活水泵</t>
    <phoneticPr fontId="1" type="noConversion"/>
  </si>
  <si>
    <t>CSDC.HUAXDCS.XBAI0568</t>
    <phoneticPr fontId="1" type="noConversion"/>
  </si>
  <si>
    <t>#2生活水泵</t>
    <phoneticPr fontId="1" type="noConversion"/>
  </si>
  <si>
    <t>CSDC.HUAXDCS.XBAI0569</t>
    <phoneticPr fontId="1" type="noConversion"/>
  </si>
  <si>
    <t>#4工业水泵</t>
    <phoneticPr fontId="1" type="noConversion"/>
  </si>
  <si>
    <t>CSDC.HUAXDCS.XBAI0570</t>
    <phoneticPr fontId="1" type="noConversion"/>
  </si>
  <si>
    <t>#3生活水泵</t>
    <phoneticPr fontId="1" type="noConversion"/>
  </si>
  <si>
    <t>CSDC.HUAXDCS.XBAI0571</t>
    <phoneticPr fontId="1" type="noConversion"/>
  </si>
  <si>
    <t>CSDC.HUAXDCS.XBAI0572</t>
    <phoneticPr fontId="1" type="noConversion"/>
  </si>
  <si>
    <t>#4油泵电机轴承温度高</t>
    <phoneticPr fontId="1" type="noConversion"/>
  </si>
  <si>
    <t>CSDC.HUAXDCS.XBAI0573</t>
    <phoneticPr fontId="1" type="noConversion"/>
  </si>
  <si>
    <t>#1消防水泵</t>
    <phoneticPr fontId="1" type="noConversion"/>
  </si>
  <si>
    <t>CSDC.HUAXDCS.XBAI0574</t>
    <phoneticPr fontId="1" type="noConversion"/>
  </si>
  <si>
    <t>CSDC.HUAXDCS.XBAI0575</t>
    <phoneticPr fontId="1" type="noConversion"/>
  </si>
  <si>
    <t>#1工业水泵</t>
    <phoneticPr fontId="1" type="noConversion"/>
  </si>
  <si>
    <t>CSDC.HUAXDCS.XBAI0576</t>
    <phoneticPr fontId="1" type="noConversion"/>
  </si>
  <si>
    <t>#2工业水泵</t>
    <phoneticPr fontId="1" type="noConversion"/>
  </si>
  <si>
    <t>CSDC.HUAXDCS.XBAI0577</t>
    <phoneticPr fontId="1" type="noConversion"/>
  </si>
  <si>
    <t>#3工业水泵</t>
    <phoneticPr fontId="1" type="noConversion"/>
  </si>
  <si>
    <t>CSDC.HUAXDCS.XBAI0578</t>
    <phoneticPr fontId="1" type="noConversion"/>
  </si>
  <si>
    <t>#2工业水泵电流</t>
    <phoneticPr fontId="1" type="noConversion"/>
  </si>
  <si>
    <t>CSDC.HUAXDCS.XBAI0579</t>
    <phoneticPr fontId="1" type="noConversion"/>
  </si>
  <si>
    <t>#4轻油泵电机轴承非驱动端</t>
    <phoneticPr fontId="1" type="noConversion"/>
  </si>
  <si>
    <t>CSDC.HUAXDCS.XBAI0580</t>
    <phoneticPr fontId="1" type="noConversion"/>
  </si>
  <si>
    <t>#1升压水泵</t>
    <phoneticPr fontId="1" type="noConversion"/>
  </si>
  <si>
    <t>CSDC.HUAXDCS.XBAI0581</t>
    <phoneticPr fontId="1" type="noConversion"/>
  </si>
  <si>
    <t>CSDC.HUAXDCS.XBAI0582</t>
    <phoneticPr fontId="1" type="noConversion"/>
  </si>
  <si>
    <t>#2升压水泵</t>
    <phoneticPr fontId="1" type="noConversion"/>
  </si>
  <si>
    <t>CSDC.HUAXDCS.XBAI0583</t>
    <phoneticPr fontId="1" type="noConversion"/>
  </si>
  <si>
    <t>CSDC.HUAXDCS.XBAI0584</t>
    <phoneticPr fontId="1" type="noConversion"/>
  </si>
  <si>
    <t>#3升压水泵</t>
    <phoneticPr fontId="1" type="noConversion"/>
  </si>
  <si>
    <t>CSDC.HUAXDCS.XBAI0585</t>
    <phoneticPr fontId="1" type="noConversion"/>
  </si>
  <si>
    <t>#4升压水泵</t>
    <phoneticPr fontId="1" type="noConversion"/>
  </si>
  <si>
    <t>CSDC.HUAXDCS.XBAI0586</t>
    <phoneticPr fontId="1" type="noConversion"/>
  </si>
  <si>
    <t>CSDC.HUAXDCS.XBAI0587</t>
    <phoneticPr fontId="1" type="noConversion"/>
  </si>
  <si>
    <t>集水井液位高</t>
    <phoneticPr fontId="1" type="noConversion"/>
  </si>
  <si>
    <t>CSDC.HUAXDCS.XBAI0588</t>
    <phoneticPr fontId="1" type="noConversion"/>
  </si>
  <si>
    <t>#3工业水泵电流</t>
    <phoneticPr fontId="1" type="noConversion"/>
  </si>
  <si>
    <t>CSDC.HUAXDCS.XBAI0589</t>
    <phoneticPr fontId="1" type="noConversion"/>
  </si>
  <si>
    <t>#4工业水泵电流</t>
    <phoneticPr fontId="1" type="noConversion"/>
  </si>
  <si>
    <t>CSDC.HUAXDCS.XBAI0590</t>
    <phoneticPr fontId="1" type="noConversion"/>
  </si>
  <si>
    <t>#1升压泵电流</t>
    <phoneticPr fontId="1" type="noConversion"/>
  </si>
  <si>
    <t>CSDC.HUAXDCS.XBAI0591</t>
    <phoneticPr fontId="1" type="noConversion"/>
  </si>
  <si>
    <t>#2升压泵电流</t>
    <phoneticPr fontId="1" type="noConversion"/>
  </si>
  <si>
    <t>CSDC.HUAXDCS.XBAI0592</t>
    <phoneticPr fontId="1" type="noConversion"/>
  </si>
  <si>
    <t>#3升压泵电流</t>
    <phoneticPr fontId="1" type="noConversion"/>
  </si>
  <si>
    <t>CSDC.HUAXDCS.XBAI0593</t>
    <phoneticPr fontId="1" type="noConversion"/>
  </si>
  <si>
    <t>#4升压泵电流</t>
    <phoneticPr fontId="1" type="noConversion"/>
  </si>
  <si>
    <t>CSDC.HUAXDCS.XBAI0594</t>
    <phoneticPr fontId="1" type="noConversion"/>
  </si>
  <si>
    <t>#2轻油泵电机绕组温度3</t>
    <phoneticPr fontId="1" type="noConversion"/>
  </si>
  <si>
    <t>CSDC.HUAXDCS.XBAI0595</t>
    <phoneticPr fontId="1" type="noConversion"/>
  </si>
  <si>
    <t>油泵入口压力</t>
    <phoneticPr fontId="1" type="noConversion"/>
  </si>
  <si>
    <t>CSDC.HUAXDCS.XBAI0596</t>
    <phoneticPr fontId="1" type="noConversion"/>
  </si>
  <si>
    <t>#4油泵电机绕组温度高</t>
    <phoneticPr fontId="1" type="noConversion"/>
  </si>
  <si>
    <t>CSDC.HUAXDCS.XBAI0597</t>
    <phoneticPr fontId="1" type="noConversion"/>
  </si>
  <si>
    <t>氯气浓度高</t>
    <phoneticPr fontId="1" type="noConversion"/>
  </si>
  <si>
    <t>CSDC.HUAXDCS.XBAI0598</t>
    <phoneticPr fontId="1" type="noConversion"/>
  </si>
  <si>
    <t>#0轻油罐温度高</t>
    <phoneticPr fontId="1" type="noConversion"/>
  </si>
  <si>
    <t>CSDC.HUAXDCS.XBAI0599</t>
    <phoneticPr fontId="1" type="noConversion"/>
  </si>
  <si>
    <t>#1轻油罐温度高</t>
    <phoneticPr fontId="1" type="noConversion"/>
  </si>
  <si>
    <t>CSDC.HUAXDCS.XBAI0600</t>
    <phoneticPr fontId="1" type="noConversion"/>
  </si>
  <si>
    <t>#2轻油罐温度高</t>
    <phoneticPr fontId="1" type="noConversion"/>
  </si>
  <si>
    <t>CSDC.HUAXDCS.XBAI0601</t>
    <phoneticPr fontId="1" type="noConversion"/>
  </si>
  <si>
    <t>供油母管压力低</t>
    <phoneticPr fontId="1" type="noConversion"/>
  </si>
  <si>
    <t>CSDC.HUAXDCS.XBAI0602</t>
    <phoneticPr fontId="1" type="noConversion"/>
  </si>
  <si>
    <t>#2油泵轴承温度高</t>
    <phoneticPr fontId="1" type="noConversion"/>
  </si>
  <si>
    <t>CSDC.HUAXDCS.XBAI0603</t>
    <phoneticPr fontId="1" type="noConversion"/>
  </si>
  <si>
    <t>#3油泵轴承温度高</t>
    <phoneticPr fontId="1" type="noConversion"/>
  </si>
  <si>
    <t>CSDC.HUAXDCS.XBAI0604</t>
    <phoneticPr fontId="1" type="noConversion"/>
  </si>
  <si>
    <t>#3油泵电机轴承温度高</t>
    <phoneticPr fontId="1" type="noConversion"/>
  </si>
  <si>
    <t>CSDC.HUAXDCS.XBAI0605</t>
    <phoneticPr fontId="1" type="noConversion"/>
  </si>
  <si>
    <t>#3油泵电机绕组温度高</t>
    <phoneticPr fontId="1" type="noConversion"/>
  </si>
  <si>
    <t>CSDC.HUAXDCS.XBAI0606</t>
    <phoneticPr fontId="1" type="noConversion"/>
  </si>
  <si>
    <t>供油母管压力高</t>
    <phoneticPr fontId="1" type="noConversion"/>
  </si>
  <si>
    <t>CSDC.HUAXDCS.XBAI0607</t>
    <phoneticPr fontId="1" type="noConversion"/>
  </si>
  <si>
    <t>#2油泵电机轴承温度高</t>
    <phoneticPr fontId="1" type="noConversion"/>
  </si>
  <si>
    <t>CSDC.HUAXDCS.XBAI0608</t>
    <phoneticPr fontId="1" type="noConversion"/>
  </si>
  <si>
    <t>#2油泵电机绕组温度高</t>
    <phoneticPr fontId="1" type="noConversion"/>
  </si>
  <si>
    <t>CSDC.HUAXDCS.XBAI0609</t>
    <phoneticPr fontId="1" type="noConversion"/>
  </si>
  <si>
    <t>#1油泵轴承温度高</t>
    <phoneticPr fontId="1" type="noConversion"/>
  </si>
  <si>
    <t>CSDC.HUAXDCS.XBAI0610</t>
    <phoneticPr fontId="1" type="noConversion"/>
  </si>
  <si>
    <t>#1油泵电机轴承温度高</t>
    <phoneticPr fontId="1" type="noConversion"/>
  </si>
  <si>
    <t>CSDC.HUAXDCS.XBAI0611</t>
    <phoneticPr fontId="1" type="noConversion"/>
  </si>
  <si>
    <t>#1油泵电机绕组温度高</t>
    <phoneticPr fontId="1" type="noConversion"/>
  </si>
  <si>
    <t>CSDC.HUAXDCS.XBAI0612</t>
    <phoneticPr fontId="1" type="noConversion"/>
  </si>
  <si>
    <t>变频手动报警</t>
    <phoneticPr fontId="1" type="noConversion"/>
  </si>
  <si>
    <t>CSDC.HUAXDCS.XBAI0613</t>
    <phoneticPr fontId="1" type="noConversion"/>
  </si>
  <si>
    <t>#1滤池1格放空蝶阀D</t>
    <phoneticPr fontId="1" type="noConversion"/>
  </si>
  <si>
    <t>CSDC.HUAXDCS.XBAI0614</t>
    <phoneticPr fontId="1" type="noConversion"/>
  </si>
  <si>
    <t>#2滤池2格进气蝶阀E</t>
    <phoneticPr fontId="1" type="noConversion"/>
  </si>
  <si>
    <t>CSDC.HUAXDCS.XBAI0615</t>
    <phoneticPr fontId="1" type="noConversion"/>
  </si>
  <si>
    <t>#2滤池1格进气蝶阀E</t>
    <phoneticPr fontId="1" type="noConversion"/>
  </si>
  <si>
    <t>CSDC.HUAXDCS.XBAI0616</t>
    <phoneticPr fontId="1" type="noConversion"/>
  </si>
  <si>
    <t>#2滤池1格连通蝶阀C</t>
    <phoneticPr fontId="1" type="noConversion"/>
  </si>
  <si>
    <t>CSDC.HUAXDCS.XBAI0617</t>
    <phoneticPr fontId="1" type="noConversion"/>
  </si>
  <si>
    <t>#1滤池2格排水蝶阀B</t>
    <phoneticPr fontId="1" type="noConversion"/>
  </si>
  <si>
    <t>CSDC.HUAXDCS.XBAI0618</t>
    <phoneticPr fontId="1" type="noConversion"/>
  </si>
  <si>
    <t>#1滤池2格放空蝶阀D</t>
    <phoneticPr fontId="1" type="noConversion"/>
  </si>
  <si>
    <t>CSDC.HUAXDCS.XBAI0619</t>
    <phoneticPr fontId="1" type="noConversion"/>
  </si>
  <si>
    <t>#1滤池2格进水蝶阀A</t>
    <phoneticPr fontId="1" type="noConversion"/>
  </si>
  <si>
    <t>CSDC.HUAXDCS.XBAI0620</t>
    <phoneticPr fontId="1" type="noConversion"/>
  </si>
  <si>
    <t>#2滤池2格连通蝶阀C</t>
    <phoneticPr fontId="1" type="noConversion"/>
  </si>
  <si>
    <t>CSDC.HUAXDCS.XBAI0621</t>
    <phoneticPr fontId="1" type="noConversion"/>
  </si>
  <si>
    <t>#1滤池1格排水蝶阀B</t>
    <phoneticPr fontId="1" type="noConversion"/>
  </si>
  <si>
    <t>CSDC.HUAXDCS.XBAI0622</t>
    <phoneticPr fontId="1" type="noConversion"/>
  </si>
  <si>
    <t>#1滤池1格连通蝶阀C</t>
    <phoneticPr fontId="1" type="noConversion"/>
  </si>
  <si>
    <t>CSDC.HUAXDCS.XBAI0623</t>
    <phoneticPr fontId="1" type="noConversion"/>
  </si>
  <si>
    <t>#1滤池2格连通蝶阀C</t>
    <phoneticPr fontId="1" type="noConversion"/>
  </si>
  <si>
    <t>CSDC.HUAXDCS.XBAI0624</t>
    <phoneticPr fontId="1" type="noConversion"/>
  </si>
  <si>
    <t>#1滤池2格进气蝶阀E</t>
    <phoneticPr fontId="1" type="noConversion"/>
  </si>
  <si>
    <t>CSDC.HUAXDCS.XBAI0625</t>
    <phoneticPr fontId="1" type="noConversion"/>
  </si>
  <si>
    <t>#1滤池1格进气蝶阀E</t>
    <phoneticPr fontId="1" type="noConversion"/>
  </si>
  <si>
    <t>CSDC.HUAXDCS.XBAI0626</t>
    <phoneticPr fontId="1" type="noConversion"/>
  </si>
  <si>
    <t>#3滤池2格排水蝶阀B</t>
    <phoneticPr fontId="1" type="noConversion"/>
  </si>
  <si>
    <t>CSDC.HUAXDCS.XBAI0627</t>
    <phoneticPr fontId="1" type="noConversion"/>
  </si>
  <si>
    <t>#2擦洗风机</t>
    <phoneticPr fontId="1" type="noConversion"/>
  </si>
  <si>
    <t>CSDC.HUAXDCS.XBAI0628</t>
    <phoneticPr fontId="1" type="noConversion"/>
  </si>
  <si>
    <t>#1擦洗风机出口门</t>
    <phoneticPr fontId="1" type="noConversion"/>
  </si>
  <si>
    <t>CSDC.HUAXDCS.XBAI0629</t>
    <phoneticPr fontId="1" type="noConversion"/>
  </si>
  <si>
    <t>#1滤池1格进水蝶阀A</t>
    <phoneticPr fontId="1" type="noConversion"/>
  </si>
  <si>
    <t>CSDC.HUAXDCS.XBAI0630</t>
    <phoneticPr fontId="1" type="noConversion"/>
  </si>
  <si>
    <t>#3滤池2格进水蝶阀A</t>
    <phoneticPr fontId="1" type="noConversion"/>
  </si>
  <si>
    <t>CSDC.HUAXDCS.XBAI0631</t>
    <phoneticPr fontId="1" type="noConversion"/>
  </si>
  <si>
    <t>#1擦洗风机</t>
    <phoneticPr fontId="1" type="noConversion"/>
  </si>
  <si>
    <t>CSDC.HUAXDCS.XBAI0632</t>
    <phoneticPr fontId="1" type="noConversion"/>
  </si>
  <si>
    <t>#2擦洗风机出口门</t>
    <phoneticPr fontId="1" type="noConversion"/>
  </si>
  <si>
    <t>CSDC.HUAXDCS.XBAI0633</t>
    <phoneticPr fontId="1" type="noConversion"/>
  </si>
  <si>
    <t>#3滤池2格放空蝶阀D</t>
    <phoneticPr fontId="1" type="noConversion"/>
  </si>
  <si>
    <t>CSDC.HUAXDCS.XBAI0634</t>
    <phoneticPr fontId="1" type="noConversion"/>
  </si>
  <si>
    <t>#3滤池1格进水蝶阀A</t>
    <phoneticPr fontId="1" type="noConversion"/>
  </si>
  <si>
    <t>CSDC.HUAXDCS.XBAI0635</t>
    <phoneticPr fontId="1" type="noConversion"/>
  </si>
  <si>
    <t>#3滤池1格排水蝶阀B</t>
    <phoneticPr fontId="1" type="noConversion"/>
  </si>
  <si>
    <t>CSDC.HUAXDCS.XBAI0636</t>
    <phoneticPr fontId="1" type="noConversion"/>
  </si>
  <si>
    <t>#3滤池1格放空蝶阀D</t>
    <phoneticPr fontId="1" type="noConversion"/>
  </si>
  <si>
    <t>CSDC.HUAXDCS.XBAI0637</t>
    <phoneticPr fontId="1" type="noConversion"/>
  </si>
  <si>
    <t>#3滤池2格连通蝶阀C</t>
    <phoneticPr fontId="1" type="noConversion"/>
  </si>
  <si>
    <t>CSDC.HUAXDCS.XBAI0638</t>
    <phoneticPr fontId="1" type="noConversion"/>
  </si>
  <si>
    <t>#3滤池2格进气蝶阀E</t>
    <phoneticPr fontId="1" type="noConversion"/>
  </si>
  <si>
    <t>CSDC.HUAXDCS.XBAI0639</t>
    <phoneticPr fontId="1" type="noConversion"/>
  </si>
  <si>
    <t>#3滤池1格连通蝶阀C</t>
    <phoneticPr fontId="1" type="noConversion"/>
  </si>
  <si>
    <t>CSDC.HUAXDCS.XBAI0640</t>
    <phoneticPr fontId="1" type="noConversion"/>
  </si>
  <si>
    <t>#2滤池2格排水蝶阀B</t>
    <phoneticPr fontId="1" type="noConversion"/>
  </si>
  <si>
    <t>CSDC.HUAXDCS.XBAI0641</t>
    <phoneticPr fontId="1" type="noConversion"/>
  </si>
  <si>
    <t>#2滤池2格放空蝶阀D</t>
    <phoneticPr fontId="1" type="noConversion"/>
  </si>
  <si>
    <t>CSDC.HUAXDCS.XBAI0642</t>
    <phoneticPr fontId="1" type="noConversion"/>
  </si>
  <si>
    <t>#2滤池2格进水蝶阀A</t>
    <phoneticPr fontId="1" type="noConversion"/>
  </si>
  <si>
    <t>CSDC.HUAXDCS.XBAI0643</t>
    <phoneticPr fontId="1" type="noConversion"/>
  </si>
  <si>
    <t>#2滤池1格进水蝶阀A</t>
    <phoneticPr fontId="1" type="noConversion"/>
  </si>
  <si>
    <t>CSDC.HUAXDCS.XBAI0644</t>
    <phoneticPr fontId="1" type="noConversion"/>
  </si>
  <si>
    <t>#3滤池1格进气蝶阀E</t>
    <phoneticPr fontId="1" type="noConversion"/>
  </si>
  <si>
    <t>CSDC.HUAXDCS.XBAI0645</t>
    <phoneticPr fontId="1" type="noConversion"/>
  </si>
  <si>
    <t>#2滤池1格放空蝶阀D</t>
    <phoneticPr fontId="1" type="noConversion"/>
  </si>
  <si>
    <t>CSDC.HUAXDCS.XBAI0646</t>
    <phoneticPr fontId="1" type="noConversion"/>
  </si>
  <si>
    <t>#2滤池1格排水蝶阀B</t>
    <phoneticPr fontId="1" type="noConversion"/>
  </si>
  <si>
    <t>CSDC.HUAXDCS.XBAI0647</t>
    <phoneticPr fontId="1" type="noConversion"/>
  </si>
  <si>
    <t>#1回水泵（LS_State）</t>
    <phoneticPr fontId="1" type="noConversion"/>
  </si>
  <si>
    <t>CSDC.HUAXDCS.XBDI0001</t>
    <phoneticPr fontId="1" type="noConversion"/>
  </si>
  <si>
    <t>#2回水泵（LS_State）</t>
    <phoneticPr fontId="1" type="noConversion"/>
  </si>
  <si>
    <t>CSDC.HUAXDCS.XBDI0002</t>
    <phoneticPr fontId="1" type="noConversion"/>
  </si>
  <si>
    <t>#3回水泵（LS_State）</t>
    <phoneticPr fontId="1" type="noConversion"/>
  </si>
  <si>
    <t>CSDC.HUAXDCS.XBDI0003</t>
    <phoneticPr fontId="1" type="noConversion"/>
  </si>
  <si>
    <t>污481开关合闸</t>
    <phoneticPr fontId="1" type="noConversion"/>
  </si>
  <si>
    <t>CSDC.HUAXDCS.XBDI0004</t>
    <phoneticPr fontId="1" type="noConversion"/>
  </si>
  <si>
    <t>污481开关分闸</t>
    <phoneticPr fontId="1" type="noConversion"/>
  </si>
  <si>
    <t>CSDC.HUAXDCS.XBDI0005</t>
    <phoneticPr fontId="1" type="noConversion"/>
  </si>
  <si>
    <t>污410开关合闸</t>
    <phoneticPr fontId="1" type="noConversion"/>
  </si>
  <si>
    <t>CSDC.HUAXDCS.XBDI0006</t>
    <phoneticPr fontId="1" type="noConversion"/>
  </si>
  <si>
    <t>污410开关分闸</t>
    <phoneticPr fontId="1" type="noConversion"/>
  </si>
  <si>
    <t>CSDC.HUAXDCS.XBDI0007</t>
    <phoneticPr fontId="1" type="noConversion"/>
  </si>
  <si>
    <t>污482开关合闸</t>
    <phoneticPr fontId="1" type="noConversion"/>
  </si>
  <si>
    <t>CSDC.HUAXDCS.XBDI0008</t>
    <phoneticPr fontId="1" type="noConversion"/>
  </si>
  <si>
    <t>污482开关分闸</t>
    <phoneticPr fontId="1" type="noConversion"/>
  </si>
  <si>
    <t>CSDC.HUAXDCS.XBDI0009</t>
    <phoneticPr fontId="1" type="noConversion"/>
  </si>
  <si>
    <t>#1生活污水泵（LS_State）</t>
    <phoneticPr fontId="1" type="noConversion"/>
  </si>
  <si>
    <t>CSDC.HUAXDCS.XBDI0010</t>
    <phoneticPr fontId="1" type="noConversion"/>
  </si>
  <si>
    <t>#2生活污水泵（LS_State）</t>
    <phoneticPr fontId="1" type="noConversion"/>
  </si>
  <si>
    <t>CSDC.HUAXDCS.XBDI0011</t>
    <phoneticPr fontId="1" type="noConversion"/>
  </si>
  <si>
    <t>#3生活污水泵（LS_State）</t>
    <phoneticPr fontId="1" type="noConversion"/>
  </si>
  <si>
    <t>CSDC.HUAXDCS.XBDI0012</t>
    <phoneticPr fontId="1" type="noConversion"/>
  </si>
  <si>
    <t>#4生活污水泵（LS_State）</t>
    <phoneticPr fontId="1" type="noConversion"/>
  </si>
  <si>
    <t>CSDC.HUAXDCS.XBDI0013</t>
    <phoneticPr fontId="1" type="noConversion"/>
  </si>
  <si>
    <t>#1工业废水泵（LS_State）</t>
    <phoneticPr fontId="1" type="noConversion"/>
  </si>
  <si>
    <t>CSDC.HUAXDCS.XBDI0014</t>
    <phoneticPr fontId="1" type="noConversion"/>
  </si>
  <si>
    <t>#2工业废水泵（LS_State）</t>
    <phoneticPr fontId="1" type="noConversion"/>
  </si>
  <si>
    <t>CSDC.HUAXDCS.XBDI0015</t>
    <phoneticPr fontId="1" type="noConversion"/>
  </si>
  <si>
    <t>#3工业废水泵（LS_State）</t>
    <phoneticPr fontId="1" type="noConversion"/>
  </si>
  <si>
    <t>CSDC.HUAXDCS.XBDI0016</t>
    <phoneticPr fontId="1" type="noConversion"/>
  </si>
  <si>
    <t>#4工业废水泵（LS_State）</t>
    <phoneticPr fontId="1" type="noConversion"/>
  </si>
  <si>
    <t>CSDC.HUAXDCS.XBDI0017</t>
    <phoneticPr fontId="1" type="noConversion"/>
  </si>
  <si>
    <t>#5工业废水泵（LS_State）</t>
    <phoneticPr fontId="1" type="noConversion"/>
  </si>
  <si>
    <t>CSDC.HUAXDCS.XBDI0018</t>
    <phoneticPr fontId="1" type="noConversion"/>
  </si>
  <si>
    <t>#1水泵（LS_State）</t>
    <phoneticPr fontId="1" type="noConversion"/>
  </si>
  <si>
    <t>CSDC.HUAXDCS.XBDI0019</t>
    <phoneticPr fontId="1" type="noConversion"/>
  </si>
  <si>
    <t>#2水泵（LS_State）</t>
    <phoneticPr fontId="1" type="noConversion"/>
  </si>
  <si>
    <t>CSDC.HUAXDCS.XBDI0020</t>
    <phoneticPr fontId="1" type="noConversion"/>
  </si>
  <si>
    <t>#3水泵（LS_State）</t>
    <phoneticPr fontId="1" type="noConversion"/>
  </si>
  <si>
    <t>CSDC.HUAXDCS.XBDI0021</t>
    <phoneticPr fontId="1" type="noConversion"/>
  </si>
  <si>
    <t>#4水泵（LS_State）</t>
    <phoneticPr fontId="1" type="noConversion"/>
  </si>
  <si>
    <t>CSDC.HUAXDCS.XBDI0022</t>
    <phoneticPr fontId="1" type="noConversion"/>
  </si>
  <si>
    <t>#5水泵（LS_State）</t>
    <phoneticPr fontId="1" type="noConversion"/>
  </si>
  <si>
    <t>CSDC.HUAXDCS.XBDI0023</t>
    <phoneticPr fontId="1" type="noConversion"/>
  </si>
  <si>
    <t>#6水泵（LS_State）</t>
    <phoneticPr fontId="1" type="noConversion"/>
  </si>
  <si>
    <t>CSDC.HUAXDCS.XBDI0024</t>
    <phoneticPr fontId="1" type="noConversion"/>
  </si>
  <si>
    <t>排水泵（LS_State）</t>
    <phoneticPr fontId="1" type="noConversion"/>
  </si>
  <si>
    <t>CSDC.HUAXDCS.XBDI0025</t>
    <phoneticPr fontId="1" type="noConversion"/>
  </si>
  <si>
    <t>3B循泵</t>
    <phoneticPr fontId="1" type="noConversion"/>
  </si>
  <si>
    <t>CSDC.HUAXDCS.XBDI0026</t>
    <phoneticPr fontId="1" type="noConversion"/>
  </si>
  <si>
    <t>3A循泵</t>
    <phoneticPr fontId="1" type="noConversion"/>
  </si>
  <si>
    <t>CSDC.HUAXDCS.XBDI0027</t>
    <phoneticPr fontId="1" type="noConversion"/>
  </si>
  <si>
    <t>CSDC.HUAXDCS.XBDI0028</t>
    <phoneticPr fontId="1" type="noConversion"/>
  </si>
  <si>
    <t>2A2B循泵（报警状态）</t>
    <phoneticPr fontId="1" type="noConversion"/>
  </si>
  <si>
    <t>CSDC.HUAXDCS.XBDI0029</t>
    <phoneticPr fontId="1" type="noConversion"/>
  </si>
  <si>
    <t>2A循泵</t>
    <phoneticPr fontId="1" type="noConversion"/>
  </si>
  <si>
    <t>CSDC.HUAXDCS.XBDI0030</t>
    <phoneticPr fontId="1" type="noConversion"/>
  </si>
  <si>
    <t>CSDC.HUAXDCS.XBDI0031</t>
    <phoneticPr fontId="1" type="noConversion"/>
  </si>
  <si>
    <t>1B循泵（报警状态）</t>
    <phoneticPr fontId="1" type="noConversion"/>
  </si>
  <si>
    <t>CSDC.HUAXDCS.XBDI0032</t>
    <phoneticPr fontId="1" type="noConversion"/>
  </si>
  <si>
    <t>1B循泵</t>
    <phoneticPr fontId="1" type="noConversion"/>
  </si>
  <si>
    <t>CSDC.HUAXDCS.XBDI0033</t>
    <phoneticPr fontId="1" type="noConversion"/>
  </si>
  <si>
    <t>1A循泵（报警状态）</t>
    <phoneticPr fontId="1" type="noConversion"/>
  </si>
  <si>
    <t>CSDC.HUAXDCS.XBDI0034</t>
    <phoneticPr fontId="1" type="noConversion"/>
  </si>
  <si>
    <t>1A循泵</t>
    <phoneticPr fontId="1" type="noConversion"/>
  </si>
  <si>
    <t>CSDC.HUAXDCS.XBDI0035</t>
    <phoneticPr fontId="1" type="noConversion"/>
  </si>
  <si>
    <t>#4冲洗水泵（LS_State）</t>
    <phoneticPr fontId="1" type="noConversion"/>
  </si>
  <si>
    <t>CSDC.HUAXDCS.XBDI0036</t>
    <phoneticPr fontId="1" type="noConversion"/>
  </si>
  <si>
    <t>#3冲洗水泵（LS_State）</t>
    <phoneticPr fontId="1" type="noConversion"/>
  </si>
  <si>
    <t>CSDC.HUAXDCS.XBDI0037</t>
    <phoneticPr fontId="1" type="noConversion"/>
  </si>
  <si>
    <t>#2冲洗水泵（LS_State）</t>
    <phoneticPr fontId="1" type="noConversion"/>
  </si>
  <si>
    <t>CSDC.HUAXDCS.XBDI0038</t>
    <phoneticPr fontId="1" type="noConversion"/>
  </si>
  <si>
    <t>#1冲洗水泵（LS_State）</t>
    <phoneticPr fontId="1" type="noConversion"/>
  </si>
  <si>
    <t>CSDC.HUAXDCS.XBDI0039</t>
    <phoneticPr fontId="1" type="noConversion"/>
  </si>
  <si>
    <t>4B循泵出口蝶阀</t>
    <phoneticPr fontId="1" type="noConversion"/>
  </si>
  <si>
    <t>CSDC.HUAXDCS.XBDI0040</t>
    <phoneticPr fontId="1" type="noConversion"/>
  </si>
  <si>
    <t>CSDC.HUAXDCS.XBDI0041</t>
    <phoneticPr fontId="1" type="noConversion"/>
  </si>
  <si>
    <t>4A循泵出口蝶阀</t>
    <phoneticPr fontId="1" type="noConversion"/>
  </si>
  <si>
    <t>CSDC.HUAXDCS.XBDI0042</t>
    <phoneticPr fontId="1" type="noConversion"/>
  </si>
  <si>
    <t>CSDC.HUAXDCS.XBDI0043</t>
    <phoneticPr fontId="1" type="noConversion"/>
  </si>
  <si>
    <t>3B循泵出口蝶阀</t>
    <phoneticPr fontId="1" type="noConversion"/>
  </si>
  <si>
    <t>CSDC.HUAXDCS.XBDI0044</t>
    <phoneticPr fontId="1" type="noConversion"/>
  </si>
  <si>
    <t>CSDC.HUAXDCS.XBDI0045</t>
    <phoneticPr fontId="1" type="noConversion"/>
  </si>
  <si>
    <t>3A循泵出口蝶阀</t>
    <phoneticPr fontId="1" type="noConversion"/>
  </si>
  <si>
    <t>CSDC.HUAXDCS.XBDI0046</t>
    <phoneticPr fontId="1" type="noConversion"/>
  </si>
  <si>
    <t>CSDC.HUAXDCS.XBDI0047</t>
    <phoneticPr fontId="1" type="noConversion"/>
  </si>
  <si>
    <t>2B循泵出口蝶阀</t>
    <phoneticPr fontId="1" type="noConversion"/>
  </si>
  <si>
    <t>CSDC.HUAXDCS.XBDI0048</t>
    <phoneticPr fontId="1" type="noConversion"/>
  </si>
  <si>
    <t>CSDC.HUAXDCS.XBDI0049</t>
    <phoneticPr fontId="1" type="noConversion"/>
  </si>
  <si>
    <t>2A循泵出口蝶阀</t>
    <phoneticPr fontId="1" type="noConversion"/>
  </si>
  <si>
    <t>CSDC.HUAXDCS.XBDI0050</t>
    <phoneticPr fontId="1" type="noConversion"/>
  </si>
  <si>
    <t>CSDC.HUAXDCS.XBDI0051</t>
    <phoneticPr fontId="1" type="noConversion"/>
  </si>
  <si>
    <t>1B循泵出口蝶阀</t>
    <phoneticPr fontId="1" type="noConversion"/>
  </si>
  <si>
    <t>CSDC.HUAXDCS.XBDI0052</t>
    <phoneticPr fontId="1" type="noConversion"/>
  </si>
  <si>
    <t>CSDC.HUAXDCS.XBDI0053</t>
    <phoneticPr fontId="1" type="noConversion"/>
  </si>
  <si>
    <t>1A循泵出口蝶阀</t>
    <phoneticPr fontId="1" type="noConversion"/>
  </si>
  <si>
    <t>CSDC.HUAXDCS.XBDI0054</t>
    <phoneticPr fontId="1" type="noConversion"/>
  </si>
  <si>
    <t>CSDC.HUAXDCS.XBDI0055</t>
    <phoneticPr fontId="1" type="noConversion"/>
  </si>
  <si>
    <t>#2排水泵（LS_State）</t>
    <phoneticPr fontId="1" type="noConversion"/>
  </si>
  <si>
    <t>CSDC.HUAXDCS.XBDI0056</t>
    <phoneticPr fontId="1" type="noConversion"/>
  </si>
  <si>
    <t>#1排水泵（LS_State）</t>
    <phoneticPr fontId="1" type="noConversion"/>
  </si>
  <si>
    <t>CSDC.HUAXDCS.XBDI0057</t>
    <phoneticPr fontId="1" type="noConversion"/>
  </si>
  <si>
    <t>#4轻油泵联锁</t>
    <phoneticPr fontId="1" type="noConversion"/>
  </si>
  <si>
    <t>CSDC.HUAXDCS.XBDI0058</t>
    <phoneticPr fontId="1" type="noConversion"/>
  </si>
  <si>
    <t>#3生活水泵工作方式</t>
    <phoneticPr fontId="1" type="noConversion"/>
  </si>
  <si>
    <t>CSDC.HUAXDCS.XBDI0059</t>
    <phoneticPr fontId="1" type="noConversion"/>
  </si>
  <si>
    <t>#2生活水泵工作方式</t>
    <phoneticPr fontId="1" type="noConversion"/>
  </si>
  <si>
    <t>CSDC.HUAXDCS.XBDI0060</t>
    <phoneticPr fontId="1" type="noConversion"/>
  </si>
  <si>
    <t>CSDC.HUAXDCS.XBDI0061</t>
    <phoneticPr fontId="1" type="noConversion"/>
  </si>
  <si>
    <t>CSDC.HUAXDCS.XBDI0062</t>
    <phoneticPr fontId="1" type="noConversion"/>
  </si>
  <si>
    <t>CSDC.HUAXDCS.XBDI0063</t>
    <phoneticPr fontId="1" type="noConversion"/>
  </si>
  <si>
    <t>CSDC.HUAXDCS.XBDI0064</t>
    <phoneticPr fontId="1" type="noConversion"/>
  </si>
  <si>
    <t>#1轻油泵联锁</t>
    <phoneticPr fontId="1" type="noConversion"/>
  </si>
  <si>
    <t>CSDC.HUAXDCS.XBDI0065</t>
    <phoneticPr fontId="1" type="noConversion"/>
  </si>
  <si>
    <t>CSDC.HUAXDCS.XBDI0066</t>
    <phoneticPr fontId="1" type="noConversion"/>
  </si>
  <si>
    <t>#3轻油泵联锁</t>
    <phoneticPr fontId="1" type="noConversion"/>
  </si>
  <si>
    <t>CSDC.HUAXDCS.XBDI0067</t>
    <phoneticPr fontId="1" type="noConversion"/>
  </si>
  <si>
    <t>#2轻油泵联锁</t>
    <phoneticPr fontId="1" type="noConversion"/>
  </si>
  <si>
    <t>CSDC.HUAXDCS.XBDI0068</t>
    <phoneticPr fontId="1" type="noConversion"/>
  </si>
  <si>
    <t>CSDC.HUAXDCS.XBDI0069</t>
    <phoneticPr fontId="1" type="noConversion"/>
  </si>
  <si>
    <t>CSDC.HUAXDCS.XBDI0070</t>
    <phoneticPr fontId="1" type="noConversion"/>
  </si>
  <si>
    <t>CSDC.HUAXDCS.XBDI0071</t>
    <phoneticPr fontId="1" type="noConversion"/>
  </si>
  <si>
    <t>CSDC.HUAXDCS.XBDI0072</t>
    <phoneticPr fontId="1" type="noConversion"/>
  </si>
  <si>
    <t>CSDC.HUAXDCS.XBDI0073</t>
    <phoneticPr fontId="1" type="noConversion"/>
  </si>
  <si>
    <t>CSDC.HUAXDCS.XBDI0074</t>
    <phoneticPr fontId="1" type="noConversion"/>
  </si>
  <si>
    <t>CSDC.HUAXDCS.XBDI0075</t>
    <phoneticPr fontId="1" type="noConversion"/>
  </si>
  <si>
    <t>CSDC.HUAXDCS.XBDI0076</t>
    <phoneticPr fontId="1" type="noConversion"/>
  </si>
  <si>
    <t>CSDC.HUAXDCS.XBDI0077</t>
    <phoneticPr fontId="1" type="noConversion"/>
  </si>
  <si>
    <t>CSDC.HUAXDCS.XBDI0078</t>
    <phoneticPr fontId="1" type="noConversion"/>
  </si>
  <si>
    <t>CSDC.HUAXDCS.XBDI0079</t>
    <phoneticPr fontId="1" type="noConversion"/>
  </si>
  <si>
    <t>CSDC.HUAXDCS.XBDI0080</t>
    <phoneticPr fontId="1" type="noConversion"/>
  </si>
  <si>
    <t>#1升压水泵变频</t>
    <phoneticPr fontId="1" type="noConversion"/>
  </si>
  <si>
    <t>CSDC.HUAXDCS.XBDI0081</t>
    <phoneticPr fontId="1" type="noConversion"/>
  </si>
  <si>
    <t>CSDC.HUAXDCS.XBDI0082</t>
    <phoneticPr fontId="1" type="noConversion"/>
  </si>
  <si>
    <t>#2升压水泵变频</t>
    <phoneticPr fontId="1" type="noConversion"/>
  </si>
  <si>
    <t>CSDC.HUAXDCS.XBDI0083</t>
    <phoneticPr fontId="1" type="noConversion"/>
  </si>
  <si>
    <t>CSDC.HUAXDCS.XBDI0084</t>
    <phoneticPr fontId="1" type="noConversion"/>
  </si>
  <si>
    <t>CSDC.HUAXDCS.XBDI0085</t>
    <phoneticPr fontId="1" type="noConversion"/>
  </si>
  <si>
    <t>CSDC.HUAXDCS.XBDI0086</t>
    <phoneticPr fontId="1" type="noConversion"/>
  </si>
  <si>
    <t>常熟电厂HUAXDCS(点数:981)</t>
    <phoneticPr fontId="1" type="noConversion"/>
  </si>
  <si>
    <t>#5皮带机6KV断路器负载电?</t>
  </si>
  <si>
    <t>CSDC.RANLIAO.AF400611</t>
  </si>
  <si>
    <t>CSDC.RANLIAO.AF400613</t>
  </si>
  <si>
    <t>CSDC.RANLIAO.AF400615</t>
  </si>
  <si>
    <t>#6皮带机#1电机6KV断路器?</t>
  </si>
  <si>
    <t>CSDC.RANLIAO.AF400617</t>
  </si>
  <si>
    <t>CSDC.RANLIAO.AF400619</t>
  </si>
  <si>
    <t>CSDC.RANLIAO.AF400621</t>
  </si>
  <si>
    <t>#6皮带机#2电机6KV断路器?</t>
  </si>
  <si>
    <t>CSDC.RANLIAO.AF400623</t>
  </si>
  <si>
    <t>CSDC.RANLIAO.AF400625</t>
  </si>
  <si>
    <t>CSDC.RANLIAO.AF400627</t>
  </si>
  <si>
    <t>#7皮带机#1电机6KV断路器?</t>
  </si>
  <si>
    <t>CSDC.RANLIAO.AF400629</t>
  </si>
  <si>
    <t>CSDC.RANLIAO.AF400631</t>
  </si>
  <si>
    <t>CSDC.RANLIAO.AF400633</t>
  </si>
  <si>
    <t>#7皮带机#2电机6KV断路器?</t>
  </si>
  <si>
    <t>CSDC.RANLIAO.AF400635</t>
  </si>
  <si>
    <t>CSDC.RANLIAO.AF400637</t>
  </si>
  <si>
    <t>CSDC.RANLIAO.AF400639</t>
  </si>
  <si>
    <t>#1进线开关6KV断路器负载?</t>
  </si>
  <si>
    <t>CSDC.RANLIAO.AF400641</t>
  </si>
  <si>
    <t>CSDC.RANLIAO.AF400643</t>
  </si>
  <si>
    <t>CSDC.RANLIAO.AF400645</t>
  </si>
  <si>
    <t>#2进线开关6KV断路器负载?</t>
  </si>
  <si>
    <t>CSDC.RANLIAO.AF400647</t>
  </si>
  <si>
    <t>CSDC.RANLIAO.AF400649</t>
  </si>
  <si>
    <t>CSDC.RANLIAO.AF400651</t>
  </si>
  <si>
    <t>联络开关6KV断路器负载电?</t>
  </si>
  <si>
    <t>CSDC.RANLIAO.AF400653</t>
  </si>
  <si>
    <t>CSDC.RANLIAO.AF400655</t>
  </si>
  <si>
    <t>CSDC.RANLIAO.AF400657</t>
  </si>
  <si>
    <t>#1斗轮机馈电开关6KV断路?</t>
  </si>
  <si>
    <t>CSDC.RANLIAO.AF400659</t>
  </si>
  <si>
    <t>CSDC.RANLIAO.AF400661</t>
  </si>
  <si>
    <t>CSDC.RANLIAO.AF400663</t>
  </si>
  <si>
    <t>#2斗轮机馈电开关6KV断路?</t>
  </si>
  <si>
    <t>CSDC.RANLIAO.AF400665</t>
  </si>
  <si>
    <t>CSDC.RANLIAO.AF400667</t>
  </si>
  <si>
    <t>CSDC.RANLIAO.AF400669</t>
  </si>
  <si>
    <t>#1输煤变6KV断路器负载电?</t>
  </si>
  <si>
    <t>CSDC.RANLIAO.AF400671</t>
  </si>
  <si>
    <t>CSDC.RANLIAO.AF400673</t>
  </si>
  <si>
    <t>CSDC.RANLIAO.AF400675</t>
  </si>
  <si>
    <t>#2输煤变6KV断路器负载电?</t>
  </si>
  <si>
    <t>CSDC.RANLIAO.AF400677</t>
  </si>
  <si>
    <t>CSDC.RANLIAO.AF400679</t>
  </si>
  <si>
    <t>CSDC.RANLIAO.AF400681</t>
  </si>
  <si>
    <t>干除灰变6KV断路器负载电?</t>
  </si>
  <si>
    <t>CSDC.RANLIAO.AF400683</t>
  </si>
  <si>
    <t>CSDC.RANLIAO.AF400685</t>
  </si>
  <si>
    <t>CSDC.RANLIAO.AF400687</t>
  </si>
  <si>
    <t>#3皮带机电子皮带秤(465C)</t>
  </si>
  <si>
    <t>CSDC.RANLIAO.AF400689</t>
  </si>
  <si>
    <t>CSDC.RANLIAO.AF400691</t>
  </si>
  <si>
    <t>CSDC.RANLIAO.AF400693</t>
  </si>
  <si>
    <t>#3皮带机电子皮带秤(465D)</t>
  </si>
  <si>
    <t>CSDC.RANLIAO.AF400695</t>
  </si>
  <si>
    <t>CSDC.RANLIAO.AF400697</t>
  </si>
  <si>
    <t>CSDC.RANLIAO.AF400699</t>
  </si>
  <si>
    <t>CSDC.RANLIAO.AF400701</t>
  </si>
  <si>
    <t>CSDC.RANLIAO.AF400703</t>
  </si>
  <si>
    <t>#1备用开关6KV断路器负载?</t>
  </si>
  <si>
    <t>CSDC.RANLIAO.AF400705</t>
  </si>
  <si>
    <t>CSDC.RANLIAO.AF400707</t>
  </si>
  <si>
    <t>CSDC.RANLIAO.AF400709</t>
  </si>
  <si>
    <t>#2备用开关6KV断路器负载?</t>
  </si>
  <si>
    <t>CSDC.RANLIAO.AF400711</t>
  </si>
  <si>
    <t>CSDC.RANLIAO.AF400713</t>
  </si>
  <si>
    <t>CSDC.RANLIAO.AF400715</t>
  </si>
  <si>
    <t>#3备用开关6KV断路器负载?</t>
  </si>
  <si>
    <t>CSDC.RANLIAO.AF400717</t>
  </si>
  <si>
    <t>CSDC.RANLIAO.AF400719</t>
  </si>
  <si>
    <t>CSDC.RANLIAO.AF400721</t>
  </si>
  <si>
    <t>#4备用开关6KV断路器负载?</t>
  </si>
  <si>
    <t>CSDC.RANLIAO.AF400723</t>
  </si>
  <si>
    <t>CSDC.RANLIAO.AF400725</t>
  </si>
  <si>
    <t>CSDC.RANLIAO.AF400727</t>
  </si>
  <si>
    <t>#5备用开关6KV断路器负载?</t>
  </si>
  <si>
    <t>CSDC.RANLIAO.AF400729</t>
  </si>
  <si>
    <t>CSDC.RANLIAO.AF400731</t>
  </si>
  <si>
    <t>CSDC.RANLIAO.AF400733</t>
  </si>
  <si>
    <t>400V进线开关1负载电流(上</t>
  </si>
  <si>
    <t>CSDC.RANLIAO.AF400735</t>
  </si>
  <si>
    <t>400V进线开关1负载电流量?</t>
  </si>
  <si>
    <t>CSDC.RANLIAO.AF400737</t>
  </si>
  <si>
    <t>400V进线开关1负载电流报?</t>
  </si>
  <si>
    <t>CSDC.RANLIAO.AF400739</t>
  </si>
  <si>
    <t>400V进线开关2负载电流(上</t>
  </si>
  <si>
    <t>CSDC.RANLIAO.AF400741</t>
  </si>
  <si>
    <t>400V进线开关2负载电流量?</t>
  </si>
  <si>
    <t>CSDC.RANLIAO.AF400743</t>
  </si>
  <si>
    <t>400V进线开关2负载电流报?</t>
  </si>
  <si>
    <t>CSDC.RANLIAO.AF400745</t>
  </si>
  <si>
    <t>400V进线开关3负载电流(上</t>
  </si>
  <si>
    <t>CSDC.RANLIAO.AF400747</t>
  </si>
  <si>
    <t>400V进线开关3负载电流量?</t>
  </si>
  <si>
    <t>CSDC.RANLIAO.AF400749</t>
  </si>
  <si>
    <t>400V进线开关3负载电流报?</t>
  </si>
  <si>
    <t>CSDC.RANLIAO.AF400751</t>
  </si>
  <si>
    <t>400V进线开关4负载电流(上</t>
  </si>
  <si>
    <t>CSDC.RANLIAO.AF400753</t>
  </si>
  <si>
    <t>400V进线开关4负载电流量?</t>
  </si>
  <si>
    <t>CSDC.RANLIAO.AF400755</t>
  </si>
  <si>
    <t>400V进线开关4负载电流报?</t>
  </si>
  <si>
    <t>CSDC.RANLIAO.AF400757</t>
  </si>
  <si>
    <t>#2斗轮机掺煤电子皮带秤煤</t>
  </si>
  <si>
    <t>CSDC.RANLIAO.AF400759</t>
  </si>
  <si>
    <t>CSDC.RANLIAO.AF400761</t>
  </si>
  <si>
    <t>CSDC.RANLIAO.AF400763</t>
  </si>
  <si>
    <t>#7皮带机头部带式除铁器励</t>
  </si>
  <si>
    <t>CSDC.RANLIAO.AF400765</t>
  </si>
  <si>
    <t>CSDC.RANLIAO.AF400767</t>
  </si>
  <si>
    <t>CSDC.RANLIAO.AF400769</t>
  </si>
  <si>
    <t>#1斗轮机掺煤电子皮带秤煤</t>
  </si>
  <si>
    <t>CSDC.RANLIAO.AF400771</t>
  </si>
  <si>
    <t>CSDC.RANLIAO.AF400773</t>
  </si>
  <si>
    <t>CSDC.RANLIAO.AF400775</t>
  </si>
  <si>
    <t>#6皮带机头部带式除铁器励</t>
  </si>
  <si>
    <t>CSDC.RANLIAO.AF400777</t>
  </si>
  <si>
    <t>CSDC.RANLIAO.AF400779</t>
  </si>
  <si>
    <t>CSDC.RANLIAO.AF400781</t>
  </si>
  <si>
    <t>#9甲皮带机400V启动装置负</t>
  </si>
  <si>
    <t>CSDC.RANLIAO.AF400783</t>
  </si>
  <si>
    <t>CSDC.RANLIAO.AF400785</t>
  </si>
  <si>
    <t>CSDC.RANLIAO.AF400787</t>
  </si>
  <si>
    <t>#9乙皮带机400V启动装置负</t>
  </si>
  <si>
    <t>CSDC.RANLIAO.AF400789</t>
  </si>
  <si>
    <t>CSDC.RANLIAO.AF400791</t>
  </si>
  <si>
    <t>CSDC.RANLIAO.AF400793</t>
  </si>
  <si>
    <t>CSDC.RANLIAO.AF400795</t>
  </si>
  <si>
    <t>CSDC.RANLIAO.AF400797</t>
  </si>
  <si>
    <t>#10甲皮带机400V启动装置?</t>
  </si>
  <si>
    <t>CSDC.RANLIAO.AF400799</t>
  </si>
  <si>
    <t>CSDC.RANLIAO.AF400801</t>
  </si>
  <si>
    <t>CSDC.RANLIAO.AF400803</t>
  </si>
  <si>
    <t>#10甲皮带机中部盘式除铁?</t>
  </si>
  <si>
    <t>CSDC.RANLIAO.AF400805</t>
  </si>
  <si>
    <t>CSDC.RANLIAO.AF400807</t>
  </si>
  <si>
    <t>CSDC.RANLIAO.AF400809</t>
  </si>
  <si>
    <t>#10乙皮带机400V启动装置?</t>
  </si>
  <si>
    <t>CSDC.RANLIAO.AF400811</t>
  </si>
  <si>
    <t>CSDC.RANLIAO.AF400813</t>
  </si>
  <si>
    <t>CSDC.RANLIAO.AF400815</t>
  </si>
  <si>
    <t>#10乙皮带机中部盘式除铁?</t>
  </si>
  <si>
    <t>CSDC.RANLIAO.AF400817</t>
  </si>
  <si>
    <t>CSDC.RANLIAO.AF400819</t>
  </si>
  <si>
    <t>CSDC.RANLIAO.AF400821</t>
  </si>
  <si>
    <t>甲路碎煤机(6KV断路器)负?</t>
  </si>
  <si>
    <t>CSDC.RANLIAO.AF400823</t>
  </si>
  <si>
    <t>CSDC.RANLIAO.AF400825</t>
  </si>
  <si>
    <t>CSDC.RANLIAO.AF400827</t>
  </si>
  <si>
    <t>乙路碎煤机(6KV断路器)负?</t>
  </si>
  <si>
    <t>CSDC.RANLIAO.AF400829</t>
  </si>
  <si>
    <t>CSDC.RANLIAO.AF400831</t>
  </si>
  <si>
    <t>CSDC.RANLIAO.AF400833</t>
  </si>
  <si>
    <t>#11甲皮带机6KV断路器负载</t>
  </si>
  <si>
    <t>CSDC.RANLIAO.AF400835</t>
  </si>
  <si>
    <t>CSDC.RANLIAO.AF400837</t>
  </si>
  <si>
    <t>CSDC.RANLIAO.AF400839</t>
  </si>
  <si>
    <t>#11甲皮带机中部盘式除铁?</t>
  </si>
  <si>
    <t>CSDC.RANLIAO.AF400841</t>
  </si>
  <si>
    <t>CSDC.RANLIAO.AF400843</t>
  </si>
  <si>
    <t>CSDC.RANLIAO.AF400845</t>
  </si>
  <si>
    <t>#11乙皮带机6KV断路器负载</t>
  </si>
  <si>
    <t>CSDC.RANLIAO.AF400847</t>
  </si>
  <si>
    <t>CSDC.RANLIAO.AF400849</t>
  </si>
  <si>
    <t>CSDC.RANLIAO.AF400851</t>
  </si>
  <si>
    <t>#11乙皮带机中部盘式除铁?</t>
  </si>
  <si>
    <t>CSDC.RANLIAO.AF400853</t>
  </si>
  <si>
    <t>CSDC.RANLIAO.AF400855</t>
  </si>
  <si>
    <t>CSDC.RANLIAO.AF400857</t>
  </si>
  <si>
    <t>#12甲皮带机400V启动装置?</t>
  </si>
  <si>
    <t>CSDC.RANLIAO.AF400859</t>
  </si>
  <si>
    <t>CSDC.RANLIAO.AF400861</t>
  </si>
  <si>
    <t>CSDC.RANLIAO.AF400863</t>
  </si>
  <si>
    <t>#12乙皮带机400V启动装置?</t>
  </si>
  <si>
    <t>CSDC.RANLIAO.AF400865</t>
  </si>
  <si>
    <t>CSDC.RANLIAO.AF400867</t>
  </si>
  <si>
    <t>CSDC.RANLIAO.AF400869</t>
  </si>
  <si>
    <t>#13甲皮带机400V启动装置?</t>
  </si>
  <si>
    <t>CSDC.RANLIAO.AF400871</t>
  </si>
  <si>
    <t>CSDC.RANLIAO.AF400873</t>
  </si>
  <si>
    <t>CSDC.RANLIAO.AF400875</t>
  </si>
  <si>
    <t>#13乙皮带机400V启动装置?</t>
  </si>
  <si>
    <t>CSDC.RANLIAO.AF400877</t>
  </si>
  <si>
    <t>CSDC.RANLIAO.AF400879</t>
  </si>
  <si>
    <t>CSDC.RANLIAO.AF400881</t>
  </si>
  <si>
    <t>CSDC.RANLIAO.AF400883</t>
  </si>
  <si>
    <t>CSDC.RANLIAO.AF400885</t>
  </si>
  <si>
    <t>CSDC.RANLIAO.AF400887</t>
  </si>
  <si>
    <t>尾仓加仓限值</t>
  </si>
  <si>
    <t>CSDC.RANLIAO.AF400889</t>
  </si>
  <si>
    <t>#1煤仓连续料位(上位机显?</t>
  </si>
  <si>
    <t>CSDC.RANLIAO.AF400891</t>
  </si>
  <si>
    <t>#1煤仓连续料位量程(上位?</t>
  </si>
  <si>
    <t>CSDC.RANLIAO.AF400893</t>
  </si>
  <si>
    <t>#1煤仓连续料位低低限值(?</t>
  </si>
  <si>
    <t>CSDC.RANLIAO.AF400895</t>
  </si>
  <si>
    <t>#1煤仓连续料位低限值(上?</t>
  </si>
  <si>
    <t>CSDC.RANLIAO.AF400897</t>
  </si>
  <si>
    <t>#1煤仓连续料位高限值(上?</t>
  </si>
  <si>
    <t>CSDC.RANLIAO.AF400899</t>
  </si>
  <si>
    <t>#1煤仓连续料位高高限值(?</t>
  </si>
  <si>
    <t>CSDC.RANLIAO.AF400901</t>
  </si>
  <si>
    <t>#2煤仓连续料位(上位机显?</t>
  </si>
  <si>
    <t>CSDC.RANLIAO.AF400903</t>
  </si>
  <si>
    <t>#2煤仓连续料位量程(上位?</t>
  </si>
  <si>
    <t>CSDC.RANLIAO.AF400905</t>
  </si>
  <si>
    <t>#2煤仓连续料位低低限值(?</t>
  </si>
  <si>
    <t>CSDC.RANLIAO.AF400907</t>
  </si>
  <si>
    <t>#2煤仓连续料位低限值(上?</t>
  </si>
  <si>
    <t>CSDC.RANLIAO.AF400909</t>
  </si>
  <si>
    <t>#2煤仓连续料位高限值(上?</t>
  </si>
  <si>
    <t>CSDC.RANLIAO.AF400911</t>
  </si>
  <si>
    <t>#2煤仓连续料位高高限值(?</t>
  </si>
  <si>
    <t>CSDC.RANLIAO.AF400913</t>
  </si>
  <si>
    <t>#3煤仓连续料位(上位机显?</t>
  </si>
  <si>
    <t>CSDC.RANLIAO.AF400915</t>
  </si>
  <si>
    <t>#3煤仓连续料位量程(上位?</t>
  </si>
  <si>
    <t>CSDC.RANLIAO.AF400917</t>
  </si>
  <si>
    <t>#3煤仓连续料位低低限值(?</t>
  </si>
  <si>
    <t>CSDC.RANLIAO.AF400919</t>
  </si>
  <si>
    <t>#3煤仓连续料位低限值(上?</t>
  </si>
  <si>
    <t>CSDC.RANLIAO.AF400921</t>
  </si>
  <si>
    <t>#3煤仓连续料位高限值(上?</t>
  </si>
  <si>
    <t>CSDC.RANLIAO.AF400923</t>
  </si>
  <si>
    <t>#3煤仓连续料位高高限值(?</t>
  </si>
  <si>
    <t>CSDC.RANLIAO.AF400925</t>
  </si>
  <si>
    <t>#4煤仓连续料位(上位机显?</t>
  </si>
  <si>
    <t>CSDC.RANLIAO.AF400927</t>
  </si>
  <si>
    <t>#4煤仓连续料位量程(上位?</t>
  </si>
  <si>
    <t>CSDC.RANLIAO.AF400929</t>
  </si>
  <si>
    <t>#4煤仓连续料位低低限值(?</t>
  </si>
  <si>
    <t>CSDC.RANLIAO.AF400931</t>
  </si>
  <si>
    <t>#4煤仓连续料位低限值(上?</t>
  </si>
  <si>
    <t>CSDC.RANLIAO.AF400933</t>
  </si>
  <si>
    <t>#4煤仓连续料位高限值(上?</t>
  </si>
  <si>
    <t>CSDC.RANLIAO.AF400935</t>
  </si>
  <si>
    <t>#4煤仓连续料位高高限值(?</t>
  </si>
  <si>
    <t>CSDC.RANLIAO.AF400937</t>
  </si>
  <si>
    <t>#5煤仓连续料位(上位机显?</t>
  </si>
  <si>
    <t>CSDC.RANLIAO.AF400939</t>
  </si>
  <si>
    <t>#5煤仓连续料位量程(上位?</t>
  </si>
  <si>
    <t>CSDC.RANLIAO.AF400941</t>
  </si>
  <si>
    <t>#5煤仓连续料位低低限值(?</t>
  </si>
  <si>
    <t>CSDC.RANLIAO.AF400943</t>
  </si>
  <si>
    <t>#5煤仓连续料位低限值(上?</t>
  </si>
  <si>
    <t>CSDC.RANLIAO.AF400945</t>
  </si>
  <si>
    <t>#5煤仓连续料位高限值(上?</t>
  </si>
  <si>
    <t>CSDC.RANLIAO.AF400947</t>
  </si>
  <si>
    <t>#5煤仓连续料位高高限值(?</t>
  </si>
  <si>
    <t>CSDC.RANLIAO.AF400949</t>
  </si>
  <si>
    <t>#6煤仓连续料位(上位机显?</t>
  </si>
  <si>
    <t>CSDC.RANLIAO.AF400951</t>
  </si>
  <si>
    <t>#6煤仓连续料位量程(上位?</t>
  </si>
  <si>
    <t>CSDC.RANLIAO.AF400953</t>
  </si>
  <si>
    <t>#6煤仓连续料位低低限值(?</t>
  </si>
  <si>
    <t>CSDC.RANLIAO.AF400955</t>
  </si>
  <si>
    <t>#6煤仓连续料位低限值(上?</t>
  </si>
  <si>
    <t>CSDC.RANLIAO.AF400957</t>
  </si>
  <si>
    <t>#6煤仓连续料位高限值(上?</t>
  </si>
  <si>
    <t>CSDC.RANLIAO.AF400959</t>
  </si>
  <si>
    <t>#6煤仓连续料位高高限值(?</t>
  </si>
  <si>
    <t>CSDC.RANLIAO.AF400961</t>
  </si>
  <si>
    <t>#7煤仓连续料位(上位机显?</t>
  </si>
  <si>
    <t>CSDC.RANLIAO.AF400963</t>
  </si>
  <si>
    <t>#7煤仓连续料位量程(上位?</t>
  </si>
  <si>
    <t>CSDC.RANLIAO.AF400965</t>
  </si>
  <si>
    <t>#7煤仓连续料位低低限值(?</t>
  </si>
  <si>
    <t>CSDC.RANLIAO.AF400967</t>
  </si>
  <si>
    <t>#7煤仓连续料位低限值(上?</t>
  </si>
  <si>
    <t>CSDC.RANLIAO.AF400969</t>
  </si>
  <si>
    <t>#7煤仓连续料位高限值(上?</t>
  </si>
  <si>
    <t>CSDC.RANLIAO.AF400971</t>
  </si>
  <si>
    <t>#7煤仓连续料位高高限值(?</t>
  </si>
  <si>
    <t>CSDC.RANLIAO.AF400973</t>
  </si>
  <si>
    <t>#8煤仓连续料位(上位机显?</t>
  </si>
  <si>
    <t>CSDC.RANLIAO.AF400975</t>
  </si>
  <si>
    <t>#8煤仓连续料位量程(上位?</t>
  </si>
  <si>
    <t>CSDC.RANLIAO.AF400977</t>
  </si>
  <si>
    <t>#8煤仓连续料位低低限值(?</t>
  </si>
  <si>
    <t>CSDC.RANLIAO.AF400979</t>
  </si>
  <si>
    <t>#8煤仓连续料位低限值(上?</t>
  </si>
  <si>
    <t>CSDC.RANLIAO.AF400981</t>
  </si>
  <si>
    <t>#8煤仓连续料位高限值(上?</t>
  </si>
  <si>
    <t>CSDC.RANLIAO.AF400983</t>
  </si>
  <si>
    <t>#8煤仓连续料位高高限值(?</t>
  </si>
  <si>
    <t>CSDC.RANLIAO.AF400985</t>
  </si>
  <si>
    <t>#9煤仓连续料位(上位机显?</t>
  </si>
  <si>
    <t>CSDC.RANLIAO.AF400987</t>
  </si>
  <si>
    <t>#9煤仓连续料位量程(上位?</t>
  </si>
  <si>
    <t>CSDC.RANLIAO.AF400989</t>
  </si>
  <si>
    <t>#9煤仓连续料位低低限值(?</t>
  </si>
  <si>
    <t>CSDC.RANLIAO.AF400991</t>
  </si>
  <si>
    <t>#9煤仓连续料位低限值(上?</t>
  </si>
  <si>
    <t>CSDC.RANLIAO.AF400993</t>
  </si>
  <si>
    <t>#9煤仓连续料位高限值(上?</t>
  </si>
  <si>
    <t>CSDC.RANLIAO.AF400995</t>
  </si>
  <si>
    <t>#9煤仓连续料位高高限值(?</t>
  </si>
  <si>
    <t>CSDC.RANLIAO.AF400997</t>
  </si>
  <si>
    <t>#10煤仓连续料位(上位机显</t>
  </si>
  <si>
    <t>CSDC.RANLIAO.AF400999</t>
  </si>
  <si>
    <t>#10煤仓连续料位量程(上位</t>
  </si>
  <si>
    <t>CSDC.RANLIAO.AF401001</t>
  </si>
  <si>
    <t>#10煤仓连续料位低低限值(</t>
  </si>
  <si>
    <t>CSDC.RANLIAO.AF401003</t>
  </si>
  <si>
    <t>#10煤仓连续料位低限值(上</t>
  </si>
  <si>
    <t>CSDC.RANLIAO.AF401005</t>
  </si>
  <si>
    <t>#10煤仓连续料位高限值(上</t>
  </si>
  <si>
    <t>CSDC.RANLIAO.AF401007</t>
  </si>
  <si>
    <t>#10煤仓连续料位高高限值(</t>
  </si>
  <si>
    <t>CSDC.RANLIAO.AF401009</t>
  </si>
  <si>
    <t>#11煤仓连续料位(上位机显</t>
  </si>
  <si>
    <t>CSDC.RANLIAO.AF401011</t>
  </si>
  <si>
    <t>#11煤仓连续料位量程(上位</t>
  </si>
  <si>
    <t>CSDC.RANLIAO.AF401013</t>
  </si>
  <si>
    <t>#11煤仓连续料位低低限值(</t>
  </si>
  <si>
    <t>CSDC.RANLIAO.AF401015</t>
  </si>
  <si>
    <t>#11煤仓连续料位低限值(上</t>
  </si>
  <si>
    <t>CSDC.RANLIAO.AF401017</t>
  </si>
  <si>
    <t>#11煤仓连续料位高限值(上</t>
  </si>
  <si>
    <t>CSDC.RANLIAO.AF401019</t>
  </si>
  <si>
    <t>#11煤仓连续料位高高限值(</t>
  </si>
  <si>
    <t>CSDC.RANLIAO.AF401021</t>
  </si>
  <si>
    <t>#12煤仓连续料位(上位机显</t>
  </si>
  <si>
    <t>CSDC.RANLIAO.AF401023</t>
  </si>
  <si>
    <t>#12煤仓连续料位量程(上位</t>
  </si>
  <si>
    <t>CSDC.RANLIAO.AF401025</t>
  </si>
  <si>
    <t>#12煤仓连续料位低低限值(</t>
  </si>
  <si>
    <t>CSDC.RANLIAO.AF401027</t>
  </si>
  <si>
    <t>#12煤仓连续料位低限值(上</t>
  </si>
  <si>
    <t>CSDC.RANLIAO.AF401029</t>
  </si>
  <si>
    <t>#12煤仓连续料位高限值(上</t>
  </si>
  <si>
    <t>CSDC.RANLIAO.AF401031</t>
  </si>
  <si>
    <t>#12煤仓连续料位高高限值(</t>
  </si>
  <si>
    <t>CSDC.RANLIAO.AF401033</t>
  </si>
  <si>
    <t>CSDC.RANLIAO.AF401035</t>
  </si>
  <si>
    <t>CSDC.RANLIAO.AF401037</t>
  </si>
  <si>
    <t>CSDC.RANLIAO.AF401039</t>
  </si>
  <si>
    <t>CSDC.RANLIAO.AF401041</t>
  </si>
  <si>
    <t>CSDC.RANLIAO.AF401043</t>
  </si>
  <si>
    <t>CSDC.RANLIAO.AF401045</t>
  </si>
  <si>
    <t>CSDC.RANLIAO.AF401047</t>
  </si>
  <si>
    <t>CSDC.RANLIAO.AF401049</t>
  </si>
  <si>
    <t>CSDC.RANLIAO.AF401051</t>
  </si>
  <si>
    <t>CSDC.RANLIAO.AF401053</t>
  </si>
  <si>
    <t>CSDC.RANLIAO.AF401055</t>
  </si>
  <si>
    <t>CSDC.RANLIAO.AF401057</t>
  </si>
  <si>
    <t>CSDC.RANLIAO.AF401059</t>
  </si>
  <si>
    <t>CSDC.RANLIAO.AF401061</t>
  </si>
  <si>
    <t>#13煤仓连续料位(上位机显</t>
  </si>
  <si>
    <t>CSDC.RANLIAO.AF401063</t>
  </si>
  <si>
    <t>#13煤仓连续料位量程(上位</t>
  </si>
  <si>
    <t>CSDC.RANLIAO.AF401065</t>
  </si>
  <si>
    <t>#13煤仓连续料位低低限值(</t>
  </si>
  <si>
    <t>CSDC.RANLIAO.AF401067</t>
  </si>
  <si>
    <t>#13煤仓连续料位低限值(上</t>
  </si>
  <si>
    <t>CSDC.RANLIAO.AF401069</t>
  </si>
  <si>
    <t>#13煤仓连续料位高限值(上</t>
  </si>
  <si>
    <t>CSDC.RANLIAO.AF401071</t>
  </si>
  <si>
    <t>#13煤仓连续料位高高限值(</t>
  </si>
  <si>
    <t>CSDC.RANLIAO.AF401073</t>
  </si>
  <si>
    <t>#14煤仓连续料位(上位机显</t>
  </si>
  <si>
    <t>CSDC.RANLIAO.AF401075</t>
  </si>
  <si>
    <t>#14煤仓连续料位量程(上位</t>
  </si>
  <si>
    <t>CSDC.RANLIAO.AF401077</t>
  </si>
  <si>
    <t>#14煤仓连续料位低低限值(</t>
  </si>
  <si>
    <t>CSDC.RANLIAO.AF401079</t>
  </si>
  <si>
    <t>#14煤仓连续料位低限值(上</t>
  </si>
  <si>
    <t>CSDC.RANLIAO.AF401081</t>
  </si>
  <si>
    <t>#14煤仓连续料位高限值(上</t>
  </si>
  <si>
    <t>CSDC.RANLIAO.AF401083</t>
  </si>
  <si>
    <t>#14煤仓连续料位高高限值(</t>
  </si>
  <si>
    <t>CSDC.RANLIAO.AF401085</t>
  </si>
  <si>
    <t>#15煤仓连续料位(上位机显</t>
  </si>
  <si>
    <t>CSDC.RANLIAO.AF401087</t>
  </si>
  <si>
    <t>#15煤仓连续料位量程(上位</t>
  </si>
  <si>
    <t>CSDC.RANLIAO.AF401089</t>
  </si>
  <si>
    <t>#15煤仓连续料位低低限值(</t>
  </si>
  <si>
    <t>CSDC.RANLIAO.AF401091</t>
  </si>
  <si>
    <t>#15煤仓连续料位低限值(上</t>
  </si>
  <si>
    <t>CSDC.RANLIAO.AF401093</t>
  </si>
  <si>
    <t>#15煤仓连续料位高限值(上</t>
  </si>
  <si>
    <t>CSDC.RANLIAO.AF401095</t>
  </si>
  <si>
    <t>#15煤仓连续料位高高限值(</t>
  </si>
  <si>
    <t>CSDC.RANLIAO.AF401097</t>
  </si>
  <si>
    <t>#16煤仓连续料位(上位机显</t>
  </si>
  <si>
    <t>CSDC.RANLIAO.AF401099</t>
  </si>
  <si>
    <t>#16煤仓连续料位量程(上位</t>
  </si>
  <si>
    <t>CSDC.RANLIAO.AF401101</t>
  </si>
  <si>
    <t>#16煤仓连续料位低低限值(</t>
  </si>
  <si>
    <t>CSDC.RANLIAO.AF401103</t>
  </si>
  <si>
    <t>#16煤仓连续料位低限值(上</t>
  </si>
  <si>
    <t>CSDC.RANLIAO.AF401105</t>
  </si>
  <si>
    <t>#16煤仓连续料位高限值(上</t>
  </si>
  <si>
    <t>CSDC.RANLIAO.AF401107</t>
  </si>
  <si>
    <t>#16煤仓连续料位高高限值(</t>
  </si>
  <si>
    <t>CSDC.RANLIAO.AF401109</t>
  </si>
  <si>
    <t>#17煤仓连续料位(上位机显</t>
  </si>
  <si>
    <t>CSDC.RANLIAO.AF401111</t>
  </si>
  <si>
    <t>#17煤仓连续料位量程(上位</t>
  </si>
  <si>
    <t>CSDC.RANLIAO.AF401113</t>
  </si>
  <si>
    <t>#17煤仓连续料位低低限值(</t>
  </si>
  <si>
    <t>CSDC.RANLIAO.AF401115</t>
  </si>
  <si>
    <t>#17煤仓连续料位低限值(上</t>
  </si>
  <si>
    <t>CSDC.RANLIAO.AF401117</t>
  </si>
  <si>
    <t>#17煤仓连续料位高限值(上</t>
  </si>
  <si>
    <t>CSDC.RANLIAO.AF401119</t>
  </si>
  <si>
    <t>#17煤仓连续料位高高限值(</t>
  </si>
  <si>
    <t>CSDC.RANLIAO.AF401121</t>
  </si>
  <si>
    <t>#18煤仓连续料位(上位机显</t>
  </si>
  <si>
    <t>CSDC.RANLIAO.AF401123</t>
  </si>
  <si>
    <t>#18煤仓连续料位量程(上位</t>
  </si>
  <si>
    <t>CSDC.RANLIAO.AF401125</t>
  </si>
  <si>
    <t>#18煤仓连续料位低低限值(</t>
  </si>
  <si>
    <t>CSDC.RANLIAO.AF401127</t>
  </si>
  <si>
    <t>#18煤仓连续料位低限值(上</t>
  </si>
  <si>
    <t>CSDC.RANLIAO.AF401129</t>
  </si>
  <si>
    <t>#18煤仓连续料位高限值(上</t>
  </si>
  <si>
    <t>CSDC.RANLIAO.AF401131</t>
  </si>
  <si>
    <t>#18煤仓连续料位高高限值(</t>
  </si>
  <si>
    <t>CSDC.RANLIAO.AF401133</t>
  </si>
  <si>
    <t>#19煤仓连续料位(上位机显</t>
  </si>
  <si>
    <t>CSDC.RANLIAO.AF401135</t>
  </si>
  <si>
    <t>#19煤仓连续料位量程(上位</t>
  </si>
  <si>
    <t>CSDC.RANLIAO.AF401137</t>
  </si>
  <si>
    <t>#19煤仓连续料位低低限值(</t>
  </si>
  <si>
    <t>CSDC.RANLIAO.AF401139</t>
  </si>
  <si>
    <t>#19煤仓连续料位低限值(上</t>
  </si>
  <si>
    <t>CSDC.RANLIAO.AF401141</t>
  </si>
  <si>
    <t>#19煤仓连续料位高限值(上</t>
  </si>
  <si>
    <t>CSDC.RANLIAO.AF401143</t>
  </si>
  <si>
    <t>#19煤仓连续料位高高限值(</t>
  </si>
  <si>
    <t>CSDC.RANLIAO.AF401145</t>
  </si>
  <si>
    <t>#20煤仓连续料位(上位机显</t>
  </si>
  <si>
    <t>CSDC.RANLIAO.AF401147</t>
  </si>
  <si>
    <t>#20煤仓连续料位量程(上位</t>
  </si>
  <si>
    <t>CSDC.RANLIAO.AF401149</t>
  </si>
  <si>
    <t>#20煤仓连续料位低低限值(</t>
  </si>
  <si>
    <t>CSDC.RANLIAO.AF401151</t>
  </si>
  <si>
    <t>#20煤仓连续料位低限值(上</t>
  </si>
  <si>
    <t>CSDC.RANLIAO.AF401153</t>
  </si>
  <si>
    <t>#20煤仓连续料位高限值(上</t>
  </si>
  <si>
    <t>CSDC.RANLIAO.AF401155</t>
  </si>
  <si>
    <t>#20煤仓连续料位高高限值(</t>
  </si>
  <si>
    <t>CSDC.RANLIAO.AF401157</t>
  </si>
  <si>
    <t>入炉煤电子秤(#12甲皮带机</t>
  </si>
  <si>
    <t>CSDC.RANLIAO.AF401159</t>
  </si>
  <si>
    <t>CSDC.RANLIAO.AF401161</t>
  </si>
  <si>
    <t>CSDC.RANLIAO.AF401163</t>
  </si>
  <si>
    <t>入炉煤电子秤(#12乙皮带机</t>
  </si>
  <si>
    <t>CSDC.RANLIAO.AF401165</t>
  </si>
  <si>
    <t>CSDC.RANLIAO.AF401167</t>
  </si>
  <si>
    <t>CSDC.RANLIAO.AF401169</t>
  </si>
  <si>
    <t>CSDC.RANLIAO.AF401171</t>
  </si>
  <si>
    <t>CSDC.RANLIAO.AF401173</t>
  </si>
  <si>
    <t>CSDC.RANLIAO.AF401175</t>
  </si>
  <si>
    <t>CSDC.RANLIAO.AF401177</t>
  </si>
  <si>
    <t>CSDC.RANLIAO.AF401179</t>
  </si>
  <si>
    <t>CSDC.RANLIAO.AF401181</t>
  </si>
  <si>
    <t>#1皮带机6KV断路器负载电?</t>
  </si>
  <si>
    <t>CSDC.RANLIAO.AF401183</t>
  </si>
  <si>
    <t>CSDC.RANLIAO.AF401185</t>
  </si>
  <si>
    <t>CSDC.RANLIAO.AF401187</t>
  </si>
  <si>
    <t>#2皮带机#1电机6KV断路器?</t>
  </si>
  <si>
    <t>CSDC.RANLIAO.AF401189</t>
  </si>
  <si>
    <t>CSDC.RANLIAO.AF401191</t>
  </si>
  <si>
    <t>CSDC.RANLIAO.AF401193</t>
  </si>
  <si>
    <t>#2皮带机#2电机6KV断路器?</t>
  </si>
  <si>
    <t>CSDC.RANLIAO.AF401195</t>
  </si>
  <si>
    <t>CSDC.RANLIAO.AF401197</t>
  </si>
  <si>
    <t>CSDC.RANLIAO.AF401199</t>
  </si>
  <si>
    <t>#2皮带机#3电机6KV断路器?</t>
  </si>
  <si>
    <t>CSDC.RANLIAO.AF401201</t>
  </si>
  <si>
    <t>CSDC.RANLIAO.AF401203</t>
  </si>
  <si>
    <t>CSDC.RANLIAO.AF401205</t>
  </si>
  <si>
    <t>#4皮带机6KV断路器负载电?</t>
  </si>
  <si>
    <t>CSDC.RANLIAO.AF401207</t>
  </si>
  <si>
    <t>CSDC.RANLIAO.AF401209</t>
  </si>
  <si>
    <t>CSDC.RANLIAO.AF401211</t>
  </si>
  <si>
    <t>CSDC.RANLIAO.AF401213</t>
  </si>
  <si>
    <t>CSDC.RANLIAO.AF401215</t>
  </si>
  <si>
    <t>CSDC.RANLIAO.AF401217</t>
  </si>
  <si>
    <t>CSDC.RANLIAO.AF401219</t>
  </si>
  <si>
    <t>CSDC.RANLIAO.AF401221</t>
  </si>
  <si>
    <t>CSDC.RANLIAO.AF401223</t>
  </si>
  <si>
    <t>CSDC.RANLIAO.AF401225</t>
  </si>
  <si>
    <t>CSDC.RANLIAO.AF401227</t>
  </si>
  <si>
    <t>CSDC.RANLIAO.AF401229</t>
  </si>
  <si>
    <t>#3卸船机馈电开关6KV断路?</t>
  </si>
  <si>
    <t>CSDC.RANLIAO.AF401231</t>
  </si>
  <si>
    <t>CSDC.RANLIAO.AF401233</t>
  </si>
  <si>
    <t>CSDC.RANLIAO.AF401235</t>
  </si>
  <si>
    <t>#4卸船机馈电开关6KV断路?</t>
  </si>
  <si>
    <t>CSDC.RANLIAO.AF401237</t>
  </si>
  <si>
    <t>CSDC.RANLIAO.AF401239</t>
  </si>
  <si>
    <t>CSDC.RANLIAO.AF401241</t>
  </si>
  <si>
    <t>#1变压器开关6KV断路器负?</t>
  </si>
  <si>
    <t>CSDC.RANLIAO.AF401243</t>
  </si>
  <si>
    <t>CSDC.RANLIAO.AF401245</t>
  </si>
  <si>
    <t>CSDC.RANLIAO.AF401247</t>
  </si>
  <si>
    <t>#2变压器开关6KV断路器负?</t>
  </si>
  <si>
    <t>CSDC.RANLIAO.AF401249</t>
  </si>
  <si>
    <t>CSDC.RANLIAO.AF401251</t>
  </si>
  <si>
    <t>CSDC.RANLIAO.AF401253</t>
  </si>
  <si>
    <t>备用开关6KV断路器负载电?</t>
  </si>
  <si>
    <t>CSDC.RANLIAO.AF401255</t>
  </si>
  <si>
    <t>CSDC.RANLIAO.AF401257</t>
  </si>
  <si>
    <t>CSDC.RANLIAO.AF401259</t>
  </si>
  <si>
    <t>CSDC.RANLIAO.AF401261</t>
  </si>
  <si>
    <t>CSDC.RANLIAO.AF401263</t>
  </si>
  <si>
    <t>CSDC.RANLIAO.AF401265</t>
  </si>
  <si>
    <t>CSDC.RANLIAO.AF401267</t>
  </si>
  <si>
    <t>CSDC.RANLIAO.AF401269</t>
  </si>
  <si>
    <t>CSDC.RANLIAO.AF401271</t>
  </si>
  <si>
    <t>#1进线开关400V开关负载电</t>
  </si>
  <si>
    <t>CSDC.RANLIAO.AF401273</t>
  </si>
  <si>
    <t>CSDC.RANLIAO.AF401275</t>
  </si>
  <si>
    <t>CSDC.RANLIAO.AF401277</t>
  </si>
  <si>
    <t>#2进线开关400V开关负载电</t>
  </si>
  <si>
    <t>CSDC.RANLIAO.AF401279</t>
  </si>
  <si>
    <t>CSDC.RANLIAO.AF401281</t>
  </si>
  <si>
    <t>CSDC.RANLIAO.AF401283</t>
  </si>
  <si>
    <t>#1皮带机头部带式除铁器励</t>
  </si>
  <si>
    <t>CSDC.RANLIAO.AF401285</t>
  </si>
  <si>
    <t>CSDC.RANLIAO.AF401287</t>
  </si>
  <si>
    <t>CSDC.RANLIAO.AF401289</t>
  </si>
  <si>
    <t>#2皮带机尾部盘式除铁器励</t>
  </si>
  <si>
    <t>CSDC.RANLIAO.AF401291</t>
  </si>
  <si>
    <t>CSDC.RANLIAO.AF401293</t>
  </si>
  <si>
    <t>CSDC.RANLIAO.AF401295</t>
  </si>
  <si>
    <t>#3皮带机400V启动装置负载</t>
  </si>
  <si>
    <t>CSDC.RANLIAO.AF401297</t>
  </si>
  <si>
    <t>CSDC.RANLIAO.AF401299</t>
  </si>
  <si>
    <t>CSDC.RANLIAO.AF401301</t>
  </si>
  <si>
    <t>CSDC.RANLIAO.AF401303</t>
  </si>
  <si>
    <t>CSDC.RANLIAO.AF401305</t>
  </si>
  <si>
    <t>CSDC.RANLIAO.AF401307</t>
  </si>
  <si>
    <t>CSDC.RANLIAO.AF401309</t>
  </si>
  <si>
    <t>CSDC.RANLIAO.AF401311</t>
  </si>
  <si>
    <t>CSDC.RANLIAO.AF401313</t>
  </si>
  <si>
    <t>CSDC.RANLIAO.AF401315</t>
  </si>
  <si>
    <t>CSDC.RANLIAO.AF401317</t>
  </si>
  <si>
    <t>CSDC.RANLIAO.AF401319</t>
  </si>
  <si>
    <t>CSDC.RANLIAO.AF401321</t>
  </si>
  <si>
    <t>CSDC.RANLIAO.AF401323</t>
  </si>
  <si>
    <t>CSDC.RANLIAO.AF401325</t>
  </si>
  <si>
    <t>CSDC.RANLIAO.AF401327</t>
  </si>
  <si>
    <t>CSDC.RANLIAO.AF401329</t>
  </si>
  <si>
    <t>CSDC.RANLIAO.AF401331</t>
  </si>
  <si>
    <t>CSDC.RANLIAO.AF401333</t>
  </si>
  <si>
    <t>CSDC.RANLIAO.AF401335</t>
  </si>
  <si>
    <t>CSDC.RANLIAO.AF401337</t>
  </si>
  <si>
    <t>CSDC.RANLIAO.AF401339</t>
  </si>
  <si>
    <t>CSDC.RANLIAO.AF401341</t>
  </si>
  <si>
    <t>CSDC.RANLIAO.AF401343</t>
  </si>
  <si>
    <t>CSDC.RANLIAO.AF401345</t>
  </si>
  <si>
    <t>尾仓选择时料位限制（上位</t>
  </si>
  <si>
    <t>CSDC.RANLIAO.AF401427</t>
  </si>
  <si>
    <t>#1煤仓甲侧剩余空间（可加</t>
  </si>
  <si>
    <t>CSDC.RANLIAO.AF401429</t>
  </si>
  <si>
    <t>#1煤仓乙侧剩余空间（可加</t>
  </si>
  <si>
    <t>CSDC.RANLIAO.AF401431</t>
  </si>
  <si>
    <t>#2煤仓甲侧剩余空间（可加</t>
  </si>
  <si>
    <t>CSDC.RANLIAO.AF401433</t>
  </si>
  <si>
    <t>#2煤仓乙侧剩余空间（可加</t>
  </si>
  <si>
    <t>CSDC.RANLIAO.AF401435</t>
  </si>
  <si>
    <t>#3煤仓甲侧剩余空间（可加</t>
  </si>
  <si>
    <t>CSDC.RANLIAO.AF401437</t>
  </si>
  <si>
    <t>#3煤仓乙侧剩余空间（可加</t>
  </si>
  <si>
    <t>CSDC.RANLIAO.AF401439</t>
  </si>
  <si>
    <t>#4煤仓甲侧剩余空间（可加</t>
  </si>
  <si>
    <t>CSDC.RANLIAO.AF401441</t>
  </si>
  <si>
    <t>#4煤仓乙侧剩余空间（可加</t>
  </si>
  <si>
    <t>CSDC.RANLIAO.AF401443</t>
  </si>
  <si>
    <t>#5煤仓甲侧剩余空间（可加</t>
  </si>
  <si>
    <t>CSDC.RANLIAO.AF401445</t>
  </si>
  <si>
    <t>#5煤仓乙侧剩余空间（可加</t>
  </si>
  <si>
    <t>CSDC.RANLIAO.AF401447</t>
  </si>
  <si>
    <t>#6煤仓甲侧剩余空间（可加</t>
  </si>
  <si>
    <t>CSDC.RANLIAO.AF401449</t>
  </si>
  <si>
    <t>#6煤仓乙侧剩余空间（可加</t>
  </si>
  <si>
    <t>CSDC.RANLIAO.AF401451</t>
  </si>
  <si>
    <t>#7煤仓甲侧剩余空间（可加</t>
  </si>
  <si>
    <t>CSDC.RANLIAO.AF401453</t>
  </si>
  <si>
    <t>#7煤仓乙侧剩余空间（可加</t>
  </si>
  <si>
    <t>CSDC.RANLIAO.AF401455</t>
  </si>
  <si>
    <t>#8煤仓甲侧剩余空间（可加</t>
  </si>
  <si>
    <t>CSDC.RANLIAO.AF401457</t>
  </si>
  <si>
    <t>#8煤仓乙侧剩余空间（可加</t>
  </si>
  <si>
    <t>CSDC.RANLIAO.AF401459</t>
  </si>
  <si>
    <t>#9煤仓甲侧剩余空间（可加</t>
  </si>
  <si>
    <t>CSDC.RANLIAO.AF401461</t>
  </si>
  <si>
    <t>#9煤仓乙侧剩余空间（可加</t>
  </si>
  <si>
    <t>CSDC.RANLIAO.AF401463</t>
  </si>
  <si>
    <t>#10煤仓甲侧剩余空间（可?</t>
  </si>
  <si>
    <t>CSDC.RANLIAO.AF401465</t>
  </si>
  <si>
    <t>#10煤仓乙侧剩余空间（可?</t>
  </si>
  <si>
    <t>CSDC.RANLIAO.AF401467</t>
  </si>
  <si>
    <t>#11煤仓甲侧剩余空间（可?</t>
  </si>
  <si>
    <t>CSDC.RANLIAO.AF401469</t>
  </si>
  <si>
    <t>#11煤仓乙侧剩余空间（可?</t>
  </si>
  <si>
    <t>CSDC.RANLIAO.AF401471</t>
  </si>
  <si>
    <t>#12煤仓甲侧剩余空间（可?</t>
  </si>
  <si>
    <t>CSDC.RANLIAO.AF401473</t>
  </si>
  <si>
    <t>#12煤仓乙侧剩余空间（可?</t>
  </si>
  <si>
    <t>CSDC.RANLIAO.AF401475</t>
  </si>
  <si>
    <t>#13煤仓甲侧剩余空间（可?</t>
  </si>
  <si>
    <t>CSDC.RANLIAO.AF401477</t>
  </si>
  <si>
    <t>#13煤仓乙侧剩余空间（可?</t>
  </si>
  <si>
    <t>CSDC.RANLIAO.AF401479</t>
  </si>
  <si>
    <t>#14煤仓甲侧剩余空间（可?</t>
  </si>
  <si>
    <t>CSDC.RANLIAO.AF401481</t>
  </si>
  <si>
    <t>#14煤仓乙侧剩余空间（可?</t>
  </si>
  <si>
    <t>CSDC.RANLIAO.AF401483</t>
  </si>
  <si>
    <t>#15煤仓甲侧剩余空间（可?</t>
  </si>
  <si>
    <t>CSDC.RANLIAO.AF401485</t>
  </si>
  <si>
    <t>#15煤仓乙侧剩余空间（可?</t>
  </si>
  <si>
    <t>CSDC.RANLIAO.AF401487</t>
  </si>
  <si>
    <t>#16煤仓甲侧剩余空间（可?</t>
  </si>
  <si>
    <t>CSDC.RANLIAO.AF401489</t>
  </si>
  <si>
    <t>#16煤仓乙侧剩余空间（可?</t>
  </si>
  <si>
    <t>CSDC.RANLIAO.AF401491</t>
  </si>
  <si>
    <t>#17煤仓甲侧剩余空间（可?</t>
  </si>
  <si>
    <t>CSDC.RANLIAO.AF401493</t>
  </si>
  <si>
    <t>#17煤仓乙侧剩余空间（可?</t>
  </si>
  <si>
    <t>CSDC.RANLIAO.AF401495</t>
  </si>
  <si>
    <t>#18煤仓甲侧剩余空间（可?</t>
  </si>
  <si>
    <t>CSDC.RANLIAO.AF401497</t>
  </si>
  <si>
    <t>#18煤仓乙侧剩余空间（可?</t>
  </si>
  <si>
    <t>CSDC.RANLIAO.AF401499</t>
  </si>
  <si>
    <t>#19煤仓甲侧剩余空间（可?</t>
  </si>
  <si>
    <t>CSDC.RANLIAO.AF401501</t>
  </si>
  <si>
    <t>#19煤仓乙侧剩余空间（可?</t>
  </si>
  <si>
    <t>CSDC.RANLIAO.AF401503</t>
  </si>
  <si>
    <t>#20煤仓甲侧剩余空间（可?</t>
  </si>
  <si>
    <t>CSDC.RANLIAO.AF401505</t>
  </si>
  <si>
    <t>#20煤仓乙侧剩余空间（可?</t>
  </si>
  <si>
    <t>CSDC.RANLIAO.AF401507</t>
  </si>
  <si>
    <t>自动配煤甲侧工作仓总剩余</t>
  </si>
  <si>
    <t>CSDC.RANLIAO.AF401509</t>
  </si>
  <si>
    <t>自动配煤乙侧工作仓总剩余</t>
  </si>
  <si>
    <t>CSDC.RANLIAO.AF401511</t>
  </si>
  <si>
    <t>3#炉净烟气挡板门已关(挡?</t>
  </si>
  <si>
    <t>CSDC.RANLIAO.AI00429</t>
  </si>
  <si>
    <t>CSDC.RANLIAO.AL300001</t>
  </si>
  <si>
    <t>CSDC.RANLIAO.AL300002</t>
  </si>
  <si>
    <t>CSDC.RANLIAO.AL300003</t>
  </si>
  <si>
    <t>CSDC.RANLIAO.AL300004</t>
  </si>
  <si>
    <t>CSDC.RANLIAO.AL300005</t>
  </si>
  <si>
    <t>CSDC.RANLIAO.AL300006</t>
  </si>
  <si>
    <t>CSDC.RANLIAO.AL300007</t>
  </si>
  <si>
    <t>CSDC.RANLIAO.AL300008</t>
  </si>
  <si>
    <t>CSDC.RANLIAO.AL300009</t>
  </si>
  <si>
    <t>CSDC.RANLIAO.AL300010</t>
  </si>
  <si>
    <t>CSDC.RANLIAO.AL300011</t>
  </si>
  <si>
    <t>CSDC.RANLIAO.AL300012</t>
  </si>
  <si>
    <t>CSDC.RANLIAO.AL300013</t>
  </si>
  <si>
    <t>CSDC.RANLIAO.AL300014</t>
  </si>
  <si>
    <t>CSDC.RANLIAO.AL300015</t>
  </si>
  <si>
    <t>CSDC.RANLIAO.AL300016</t>
  </si>
  <si>
    <t>#1IO柜#1模拟量输入模块状</t>
  </si>
  <si>
    <t>CSDC.RANLIAO.AL300017</t>
  </si>
  <si>
    <t>CSDC.RANLIAO.AL300018</t>
  </si>
  <si>
    <t>CSDC.RANLIAO.AL300019</t>
  </si>
  <si>
    <t>CSDC.RANLIAO.AL300020</t>
  </si>
  <si>
    <t>CSDC.RANLIAO.AL300021</t>
  </si>
  <si>
    <t>CSDC.RANLIAO.AL300022</t>
  </si>
  <si>
    <t>煤481开关负载电流</t>
  </si>
  <si>
    <t>CSDC.RANLIAO.AL300023</t>
  </si>
  <si>
    <t>煤482开关负载电流</t>
  </si>
  <si>
    <t>CSDC.RANLIAO.AL300024</t>
  </si>
  <si>
    <t>煤410开关负载电流</t>
  </si>
  <si>
    <t>CSDC.RANLIAO.AL300025</t>
  </si>
  <si>
    <t>煤420开关负载电流</t>
  </si>
  <si>
    <t>CSDC.RANLIAO.AL300026</t>
  </si>
  <si>
    <t>CSDC.RANLIAO.AL300027</t>
  </si>
  <si>
    <t>CSDC.RANLIAO.AL300028</t>
  </si>
  <si>
    <t>CSDC.RANLIAO.AL300029</t>
  </si>
  <si>
    <t>CSDC.RANLIAO.AL300030</t>
  </si>
  <si>
    <t>CSDC.RANLIAO.AL300031</t>
  </si>
  <si>
    <t>CSDC.RANLIAO.AL300032</t>
  </si>
  <si>
    <t>CSDC.RANLIAO.AL300033</t>
  </si>
  <si>
    <t>#1IO柜#2模拟量输入模块状</t>
  </si>
  <si>
    <t>CSDC.RANLIAO.AL300034</t>
  </si>
  <si>
    <t>CSDC.RANLIAO.AL300035</t>
  </si>
  <si>
    <t>CSDC.RANLIAO.AL300036</t>
  </si>
  <si>
    <t>CSDC.RANLIAO.AL300037</t>
  </si>
  <si>
    <t>CSDC.RANLIAO.AL300038</t>
  </si>
  <si>
    <t>CSDC.RANLIAO.AL300039</t>
  </si>
  <si>
    <t>CSDC.RANLIAO.AL300040</t>
  </si>
  <si>
    <t>CSDC.RANLIAO.AL300041</t>
  </si>
  <si>
    <t>CSDC.RANLIAO.AL300042</t>
  </si>
  <si>
    <t>CSDC.RANLIAO.AL300043</t>
  </si>
  <si>
    <t>CSDC.RANLIAO.AL300044</t>
  </si>
  <si>
    <t>CSDC.RANLIAO.AL300045</t>
  </si>
  <si>
    <t>CSDC.RANLIAO.AL300046</t>
  </si>
  <si>
    <t>CSDC.RANLIAO.AL300047</t>
  </si>
  <si>
    <t>CSDC.RANLIAO.AL300048</t>
  </si>
  <si>
    <t>CSDC.RANLIAO.AL300049</t>
  </si>
  <si>
    <t>CSDC.RANLIAO.AL300050</t>
  </si>
  <si>
    <t>#2IO柜#1模拟量输入模块状</t>
  </si>
  <si>
    <t>CSDC.RANLIAO.AL300051</t>
  </si>
  <si>
    <t>#1煤仓连续料位</t>
  </si>
  <si>
    <t>CSDC.RANLIAO.AL300052</t>
  </si>
  <si>
    <t>#2煤仓连续料位</t>
  </si>
  <si>
    <t>CSDC.RANLIAO.AL300053</t>
  </si>
  <si>
    <t>#3煤仓连续料位</t>
  </si>
  <si>
    <t>CSDC.RANLIAO.AL300054</t>
  </si>
  <si>
    <t>#4煤仓连续料位</t>
  </si>
  <si>
    <t>CSDC.RANLIAO.AL300055</t>
  </si>
  <si>
    <t>#5煤仓连续料位</t>
  </si>
  <si>
    <t>CSDC.RANLIAO.AL300056</t>
  </si>
  <si>
    <t>#6煤仓连续料位</t>
  </si>
  <si>
    <t>CSDC.RANLIAO.AL300057</t>
  </si>
  <si>
    <t>#7煤仓连续料位</t>
  </si>
  <si>
    <t>CSDC.RANLIAO.AL300058</t>
  </si>
  <si>
    <t>#8煤仓连续料位</t>
  </si>
  <si>
    <t>CSDC.RANLIAO.AL300059</t>
  </si>
  <si>
    <t>#9煤仓连续料位</t>
  </si>
  <si>
    <t>CSDC.RANLIAO.AL300060</t>
  </si>
  <si>
    <t>CSDC.RANLIAO.AL300061</t>
  </si>
  <si>
    <t>#11煤仓连续料位</t>
  </si>
  <si>
    <t>CSDC.RANLIAO.AL300062</t>
  </si>
  <si>
    <t>#12煤仓连续料位</t>
  </si>
  <si>
    <t>CSDC.RANLIAO.AL300063</t>
  </si>
  <si>
    <t>#10煤仓连续料位</t>
  </si>
  <si>
    <t>CSDC.RANLIAO.AL300064</t>
  </si>
  <si>
    <t>CSDC.RANLIAO.AL300065</t>
  </si>
  <si>
    <t>CSDC.RANLIAO.AL300066</t>
  </si>
  <si>
    <t>CSDC.RANLIAO.AL300067</t>
  </si>
  <si>
    <t>#4IO柜#1模拟量输入模块状</t>
  </si>
  <si>
    <t>CSDC.RANLIAO.AL300068</t>
  </si>
  <si>
    <t>#13煤仓连续料位</t>
  </si>
  <si>
    <t>CSDC.RANLIAO.AL300069</t>
  </si>
  <si>
    <t>#14煤仓连续料位</t>
  </si>
  <si>
    <t>CSDC.RANLIAO.AL300070</t>
  </si>
  <si>
    <t>#15煤仓连续料位</t>
  </si>
  <si>
    <t>CSDC.RANLIAO.AL300071</t>
  </si>
  <si>
    <t>#16煤仓连续料位</t>
  </si>
  <si>
    <t>CSDC.RANLIAO.AL300072</t>
  </si>
  <si>
    <t>#17煤仓连续料位</t>
  </si>
  <si>
    <t>CSDC.RANLIAO.AL300073</t>
  </si>
  <si>
    <t>#18煤仓连续料位</t>
  </si>
  <si>
    <t>CSDC.RANLIAO.AL300074</t>
  </si>
  <si>
    <t>#19煤仓连续料位</t>
  </si>
  <si>
    <t>CSDC.RANLIAO.AL300075</t>
  </si>
  <si>
    <t>#20煤仓连续料位</t>
  </si>
  <si>
    <t>CSDC.RANLIAO.AL300076</t>
  </si>
  <si>
    <t>CSDC.RANLIAO.AL300077</t>
  </si>
  <si>
    <t>CSDC.RANLIAO.AL300078</t>
  </si>
  <si>
    <t>CSDC.RANLIAO.AL300079</t>
  </si>
  <si>
    <t>CSDC.RANLIAO.AL300080</t>
  </si>
  <si>
    <t>CSDC.RANLIAO.AL300081</t>
  </si>
  <si>
    <t>CSDC.RANLIAO.AL300082</t>
  </si>
  <si>
    <t>CSDC.RANLIAO.AL300083</t>
  </si>
  <si>
    <t>CSDC.RANLIAO.AL300084</t>
  </si>
  <si>
    <t>#4IO柜#2模拟量输入模块状</t>
  </si>
  <si>
    <t>CSDC.RANLIAO.AL300085</t>
  </si>
  <si>
    <t>CSDC.RANLIAO.AL300086</t>
  </si>
  <si>
    <t>CSDC.RANLIAO.AL300087</t>
  </si>
  <si>
    <t>CSDC.RANLIAO.AL300088</t>
  </si>
  <si>
    <t>CSDC.RANLIAO.AL300089</t>
  </si>
  <si>
    <t>CSDC.RANLIAO.AL300090</t>
  </si>
  <si>
    <t>CSDC.RANLIAO.AL300091</t>
  </si>
  <si>
    <t>CSDC.RANLIAO.AL300092</t>
  </si>
  <si>
    <t>CSDC.RANLIAO.AL300093</t>
  </si>
  <si>
    <t>CSDC.RANLIAO.AL300094</t>
  </si>
  <si>
    <t>CSDC.RANLIAO.AL300095</t>
  </si>
  <si>
    <t>CSDC.RANLIAO.AL300096</t>
  </si>
  <si>
    <t>CSDC.RANLIAO.AL300097</t>
  </si>
  <si>
    <t>CSDC.RANLIAO.AL300098</t>
  </si>
  <si>
    <t>CSDC.RANLIAO.AL300099</t>
  </si>
  <si>
    <t>CSDC.RANLIAO.AL300100</t>
  </si>
  <si>
    <t>CSDC.RANLIAO.AL300101</t>
  </si>
  <si>
    <t>#5IO柜#1模拟量输入模块状</t>
  </si>
  <si>
    <t>CSDC.RANLIAO.AL300102</t>
  </si>
  <si>
    <t>CSDC.RANLIAO.AL300103</t>
  </si>
  <si>
    <t>CSDC.RANLIAO.AL300104</t>
  </si>
  <si>
    <t>CSDC.RANLIAO.AL300105</t>
  </si>
  <si>
    <t>CSDC.RANLIAO.AL300106</t>
  </si>
  <si>
    <t>CSDC.RANLIAO.AL300107</t>
  </si>
  <si>
    <t>CSDC.RANLIAO.AL300108</t>
  </si>
  <si>
    <t>CSDC.RANLIAO.AL300109</t>
  </si>
  <si>
    <t>CSDC.RANLIAO.AL300110</t>
  </si>
  <si>
    <t>CSDC.RANLIAO.AL300111</t>
  </si>
  <si>
    <t>CSDC.RANLIAO.AL300112</t>
  </si>
  <si>
    <t>CSDC.RANLIAO.AL300113</t>
  </si>
  <si>
    <t>CSDC.RANLIAO.AL300114</t>
  </si>
  <si>
    <t>CSDC.RANLIAO.AL300115</t>
  </si>
  <si>
    <t>CSDC.RANLIAO.AL300116</t>
  </si>
  <si>
    <t>CSDC.RANLIAO.AL300117</t>
  </si>
  <si>
    <t>CSDC.RANLIAO.AL300118</t>
  </si>
  <si>
    <t>#5IO柜#2模拟量输入模块状</t>
  </si>
  <si>
    <t>CSDC.RANLIAO.AL300119</t>
  </si>
  <si>
    <t>当前尾仓仓号</t>
  </si>
  <si>
    <t>CSDC.RANLIAO.AL400101</t>
  </si>
  <si>
    <t>当前加仓仓号</t>
  </si>
  <si>
    <t>CSDC.RANLIAO.AL400102</t>
  </si>
  <si>
    <t>目标尾仓仓号</t>
  </si>
  <si>
    <t>CSDC.RANLIAO.AL400103</t>
  </si>
  <si>
    <t>目标加仓仓号</t>
  </si>
  <si>
    <t>CSDC.RANLIAO.AL400104</t>
  </si>
  <si>
    <t>当前低低仓位的数量</t>
  </si>
  <si>
    <t>CSDC.RANLIAO.AL400105</t>
  </si>
  <si>
    <t>当前低仓位的数量</t>
  </si>
  <si>
    <t>CSDC.RANLIAO.AL400106</t>
  </si>
  <si>
    <t>当前高仓位的数量</t>
  </si>
  <si>
    <t>CSDC.RANLIAO.AL400107</t>
  </si>
  <si>
    <t>当前高高仓位的数量</t>
  </si>
  <si>
    <t>CSDC.RANLIAO.AL400108</t>
  </si>
  <si>
    <t>当前设定的工作仓的数量（</t>
  </si>
  <si>
    <t>CSDC.RANLIAO.AL400109</t>
  </si>
  <si>
    <t>自动配煤甲侧当前所加仓仓</t>
  </si>
  <si>
    <t>CSDC.RANLIAO.AL400110</t>
  </si>
  <si>
    <t>自动配煤甲侧目标加料仓仓</t>
  </si>
  <si>
    <t>CSDC.RANLIAO.AL400111</t>
  </si>
  <si>
    <t>自动配煤甲侧当前尾仓仓号</t>
  </si>
  <si>
    <t>CSDC.RANLIAO.AL400112</t>
  </si>
  <si>
    <t>自动配煤乙侧当前所加仓仓</t>
  </si>
  <si>
    <t>CSDC.RANLIAO.AL400113</t>
  </si>
  <si>
    <t>自动配煤乙侧目标加料仓仓</t>
  </si>
  <si>
    <t>CSDC.RANLIAO.AL400114</t>
  </si>
  <si>
    <t>自动配煤乙侧当前尾仓仓号</t>
  </si>
  <si>
    <t>CSDC.RANLIAO.AL400115</t>
  </si>
  <si>
    <t>CSDC.RANLIAO.AL400116</t>
  </si>
  <si>
    <t>CSDC.RANLIAO.AL400117</t>
  </si>
  <si>
    <t>CSDC.RANLIAO.AL400118</t>
  </si>
  <si>
    <t>CSDC.RANLIAO.AL400119</t>
  </si>
  <si>
    <t>CSDC.RANLIAO.AL400120</t>
  </si>
  <si>
    <t>入厂煤皮带秤(465C)累计脉</t>
  </si>
  <si>
    <t>CSDC.RANLIAO.AL400121</t>
  </si>
  <si>
    <t>CSDC.RANLIAO.AL400123</t>
  </si>
  <si>
    <t>CSDC.RANLIAO.AL400125</t>
  </si>
  <si>
    <t>CSDC.RANLIAO.AL400127</t>
  </si>
  <si>
    <t>入厂煤皮带秤(465D)累计脉</t>
  </si>
  <si>
    <t>CSDC.RANLIAO.AL400129</t>
  </si>
  <si>
    <t>CSDC.RANLIAO.AL400131</t>
  </si>
  <si>
    <t>CSDC.RANLIAO.AL400133</t>
  </si>
  <si>
    <t>CSDC.RANLIAO.AL400135</t>
  </si>
  <si>
    <t>#1斗轮机掺煤皮带秤累计脉</t>
  </si>
  <si>
    <t>CSDC.RANLIAO.AL400137</t>
  </si>
  <si>
    <t>CSDC.RANLIAO.AL400139</t>
  </si>
  <si>
    <t>CSDC.RANLIAO.AL400141</t>
  </si>
  <si>
    <t>CSDC.RANLIAO.AL400143</t>
  </si>
  <si>
    <t>#2斗轮机掺煤皮带秤累计脉</t>
  </si>
  <si>
    <t>CSDC.RANLIAO.AL400145</t>
  </si>
  <si>
    <t>CSDC.RANLIAO.AL400147</t>
  </si>
  <si>
    <t>CSDC.RANLIAO.AL400149</t>
  </si>
  <si>
    <t>CSDC.RANLIAO.AL400151</t>
  </si>
  <si>
    <t>入炉煤电子皮带秤(#12甲)?</t>
  </si>
  <si>
    <t>CSDC.RANLIAO.AL400153</t>
  </si>
  <si>
    <t>CSDC.RANLIAO.AL400155</t>
  </si>
  <si>
    <t>CSDC.RANLIAO.AL400157</t>
  </si>
  <si>
    <t>CSDC.RANLIAO.AL400159</t>
  </si>
  <si>
    <t>入炉煤电子皮带秤(#12乙)?</t>
  </si>
  <si>
    <t>CSDC.RANLIAO.AL400161</t>
  </si>
  <si>
    <t>CSDC.RANLIAO.AL400163</t>
  </si>
  <si>
    <t>CSDC.RANLIAO.AL400165</t>
  </si>
  <si>
    <t>CSDC.RANLIAO.AL400167</t>
  </si>
  <si>
    <t>#1皮带机累计运行次数(上?</t>
  </si>
  <si>
    <t>CSDC.RANLIAO.AL400169</t>
  </si>
  <si>
    <t>#1皮带机累计运行次数修正</t>
  </si>
  <si>
    <t>CSDC.RANLIAO.AL400171</t>
  </si>
  <si>
    <t>#2皮带机累计运行次数(上?</t>
  </si>
  <si>
    <t>CSDC.RANLIAO.AL400173</t>
  </si>
  <si>
    <t>#2皮带机累计运行次数修正</t>
  </si>
  <si>
    <t>CSDC.RANLIAO.AL400175</t>
  </si>
  <si>
    <t>#3皮带机累计运行次数(上?</t>
  </si>
  <si>
    <t>CSDC.RANLIAO.AL400177</t>
  </si>
  <si>
    <t>#3皮带机累计运行次数修正</t>
  </si>
  <si>
    <t>CSDC.RANLIAO.AL400179</t>
  </si>
  <si>
    <t>#4皮带机累计运行次数(上?</t>
  </si>
  <si>
    <t>CSDC.RANLIAO.AL400181</t>
  </si>
  <si>
    <t>#4皮带机累计运行次数修正</t>
  </si>
  <si>
    <t>CSDC.RANLIAO.AL400183</t>
  </si>
  <si>
    <t>#5皮带机累计运行次数(上?</t>
  </si>
  <si>
    <t>CSDC.RANLIAO.AL400185</t>
  </si>
  <si>
    <t>#5皮带机累计运行次数修正</t>
  </si>
  <si>
    <t>CSDC.RANLIAO.AL400187</t>
  </si>
  <si>
    <t>#6皮带机累计运行次数(上?</t>
  </si>
  <si>
    <t>CSDC.RANLIAO.AL400189</t>
  </si>
  <si>
    <t>#6皮带机累计运行次数修正</t>
  </si>
  <si>
    <t>CSDC.RANLIAO.AL400191</t>
  </si>
  <si>
    <t>#7皮带机累计运行次数(上?</t>
  </si>
  <si>
    <t>CSDC.RANLIAO.AL400193</t>
  </si>
  <si>
    <t>#7皮带机累计运行次数修正</t>
  </si>
  <si>
    <t>CSDC.RANLIAO.AL400195</t>
  </si>
  <si>
    <t>#9甲皮带机累计运行次数(?</t>
  </si>
  <si>
    <t>CSDC.RANLIAO.AL400197</t>
  </si>
  <si>
    <t>#9甲皮带机累计运行次数修</t>
  </si>
  <si>
    <t>CSDC.RANLIAO.AL400199</t>
  </si>
  <si>
    <t>#9乙皮带机累计运行次数(?</t>
  </si>
  <si>
    <t>CSDC.RANLIAO.AL400201</t>
  </si>
  <si>
    <t>#9乙皮带机累计运行次数修</t>
  </si>
  <si>
    <t>CSDC.RANLIAO.AL400203</t>
  </si>
  <si>
    <t>#10甲皮带机累计运行次数(</t>
  </si>
  <si>
    <t>CSDC.RANLIAO.AL400205</t>
  </si>
  <si>
    <t>#10甲皮带机累计运行次数?</t>
  </si>
  <si>
    <t>CSDC.RANLIAO.AL400207</t>
  </si>
  <si>
    <t>#10乙皮带机累计运行次数(</t>
  </si>
  <si>
    <t>CSDC.RANLIAO.AL400209</t>
  </si>
  <si>
    <t>#10乙皮带机累计运行次数?</t>
  </si>
  <si>
    <t>CSDC.RANLIAO.AL400211</t>
  </si>
  <si>
    <t>#11甲皮带机累计运行次数(</t>
  </si>
  <si>
    <t>CSDC.RANLIAO.AL400213</t>
  </si>
  <si>
    <t>#11甲皮带机累计运行次数?</t>
  </si>
  <si>
    <t>CSDC.RANLIAO.AL400215</t>
  </si>
  <si>
    <t>#11乙皮带机累计运行次数(</t>
  </si>
  <si>
    <t>CSDC.RANLIAO.AL400217</t>
  </si>
  <si>
    <t>#11乙皮带机累计运行次数?</t>
  </si>
  <si>
    <t>CSDC.RANLIAO.AL400219</t>
  </si>
  <si>
    <t>#12甲皮带机累计运行次数(</t>
  </si>
  <si>
    <t>CSDC.RANLIAO.AL400221</t>
  </si>
  <si>
    <t>#12甲皮带机累计运行次数?</t>
  </si>
  <si>
    <t>CSDC.RANLIAO.AL400223</t>
  </si>
  <si>
    <t>#12乙皮带机累计运行次数(</t>
  </si>
  <si>
    <t>CSDC.RANLIAO.AL400225</t>
  </si>
  <si>
    <t>#12乙皮带机累计运行次数?</t>
  </si>
  <si>
    <t>CSDC.RANLIAO.AL400227</t>
  </si>
  <si>
    <t>#13甲皮带机累计运行次数(</t>
  </si>
  <si>
    <t>CSDC.RANLIAO.AL400229</t>
  </si>
  <si>
    <t>#13甲皮带机累计运行次数?</t>
  </si>
  <si>
    <t>CSDC.RANLIAO.AL400231</t>
  </si>
  <si>
    <t>#13乙皮带机累计运行次数(</t>
  </si>
  <si>
    <t>CSDC.RANLIAO.AL400233</t>
  </si>
  <si>
    <t>#13乙皮带机累计运行次数?</t>
  </si>
  <si>
    <t>CSDC.RANLIAO.AL400235</t>
  </si>
  <si>
    <t>滚轴筛甲累计运行次数(上?</t>
  </si>
  <si>
    <t>CSDC.RANLIAO.AL400237</t>
  </si>
  <si>
    <t>滚轴筛甲累计运行次数修正</t>
  </si>
  <si>
    <t>CSDC.RANLIAO.AL400239</t>
  </si>
  <si>
    <t>滚轴筛乙累计运行次数(上?</t>
  </si>
  <si>
    <t>CSDC.RANLIAO.AL400241</t>
  </si>
  <si>
    <t>滚轴筛乙累计运行次数修正</t>
  </si>
  <si>
    <t>CSDC.RANLIAO.AL400243</t>
  </si>
  <si>
    <t>碎煤机甲累计运行次数(上?</t>
  </si>
  <si>
    <t>CSDC.RANLIAO.AL400245</t>
  </si>
  <si>
    <t>碎煤机甲累计运行次数修正</t>
  </si>
  <si>
    <t>CSDC.RANLIAO.AL400247</t>
  </si>
  <si>
    <t>碎煤机乙累计运行次数(上?</t>
  </si>
  <si>
    <t>CSDC.RANLIAO.AL400249</t>
  </si>
  <si>
    <t>碎煤机乙累计运行次数修正</t>
  </si>
  <si>
    <t>CSDC.RANLIAO.AL400251</t>
  </si>
  <si>
    <t>#1皮带机累计故障次数(上?</t>
  </si>
  <si>
    <t>CSDC.RANLIAO.AL400253</t>
  </si>
  <si>
    <t>#1皮带机累计故障次数修正</t>
  </si>
  <si>
    <t>CSDC.RANLIAO.AL400255</t>
  </si>
  <si>
    <t>#2皮带机累计故障次数(上?</t>
  </si>
  <si>
    <t>CSDC.RANLIAO.AL400257</t>
  </si>
  <si>
    <t>#2皮带机累计故障次数修正</t>
  </si>
  <si>
    <t>CSDC.RANLIAO.AL400259</t>
  </si>
  <si>
    <t>#3皮带机累计故障次数(上?</t>
  </si>
  <si>
    <t>CSDC.RANLIAO.AL400261</t>
  </si>
  <si>
    <t>#3皮带机累计故障次数修正</t>
  </si>
  <si>
    <t>CSDC.RANLIAO.AL400263</t>
  </si>
  <si>
    <t>#4皮带机累计故障次数(上?</t>
  </si>
  <si>
    <t>CSDC.RANLIAO.AL400265</t>
  </si>
  <si>
    <t>#4皮带机累计故障次数修正</t>
  </si>
  <si>
    <t>CSDC.RANLIAO.AL400267</t>
  </si>
  <si>
    <t>#5皮带机累计故障次数(上?</t>
  </si>
  <si>
    <t>CSDC.RANLIAO.AL400269</t>
  </si>
  <si>
    <t>#5皮带机累计故障次数修正</t>
  </si>
  <si>
    <t>CSDC.RANLIAO.AL400271</t>
  </si>
  <si>
    <t>#6皮带机累计故障次数(上?</t>
  </si>
  <si>
    <t>CSDC.RANLIAO.AL400273</t>
  </si>
  <si>
    <t>#6皮带机累计故障次数修正</t>
  </si>
  <si>
    <t>CSDC.RANLIAO.AL400275</t>
  </si>
  <si>
    <t>#7皮带机累计故障次数(上?</t>
  </si>
  <si>
    <t>CSDC.RANLIAO.AL400277</t>
  </si>
  <si>
    <t>#7皮带机累计故障次数修正</t>
  </si>
  <si>
    <t>CSDC.RANLIAO.AL400279</t>
  </si>
  <si>
    <t>#9甲皮带机累计故障次数(?</t>
  </si>
  <si>
    <t>CSDC.RANLIAO.AL400281</t>
  </si>
  <si>
    <t>#9甲皮带机累计故障次数修</t>
  </si>
  <si>
    <t>CSDC.RANLIAO.AL400283</t>
  </si>
  <si>
    <t>#9乙皮带机累计故障次数(?</t>
  </si>
  <si>
    <t>CSDC.RANLIAO.AL400285</t>
  </si>
  <si>
    <t>#9乙皮带机累计故障次数修</t>
  </si>
  <si>
    <t>CSDC.RANLIAO.AL400287</t>
  </si>
  <si>
    <t>#10甲皮带机累计故障次数(</t>
  </si>
  <si>
    <t>CSDC.RANLIAO.AL400289</t>
  </si>
  <si>
    <t>#10甲皮带机累计故障次数?</t>
  </si>
  <si>
    <t>CSDC.RANLIAO.AL400291</t>
  </si>
  <si>
    <t>#10乙皮带机累计故障次数(</t>
  </si>
  <si>
    <t>CSDC.RANLIAO.AL400293</t>
  </si>
  <si>
    <t>#10乙皮带机累计故障次数?</t>
  </si>
  <si>
    <t>CSDC.RANLIAO.AL400295</t>
  </si>
  <si>
    <t>#11甲皮带机累计故障次数(</t>
  </si>
  <si>
    <t>CSDC.RANLIAO.AL400297</t>
  </si>
  <si>
    <t>#11甲皮带机累计故障次数?</t>
  </si>
  <si>
    <t>CSDC.RANLIAO.AL400299</t>
  </si>
  <si>
    <t>#11乙皮带机累计故障次数(</t>
  </si>
  <si>
    <t>CSDC.RANLIAO.AL400301</t>
  </si>
  <si>
    <t>#11乙皮带机累计故障次数?</t>
  </si>
  <si>
    <t>CSDC.RANLIAO.AL400303</t>
  </si>
  <si>
    <t>#12甲皮带机累计故障次数(</t>
  </si>
  <si>
    <t>CSDC.RANLIAO.AL400305</t>
  </si>
  <si>
    <t>#12甲皮带机累计故障次数?</t>
  </si>
  <si>
    <t>CSDC.RANLIAO.AL400307</t>
  </si>
  <si>
    <t>#12乙皮带机累计故障次数(</t>
  </si>
  <si>
    <t>CSDC.RANLIAO.AL400309</t>
  </si>
  <si>
    <t>#12乙皮带机累计故障次数?</t>
  </si>
  <si>
    <t>CSDC.RANLIAO.AL400311</t>
  </si>
  <si>
    <t>#13甲皮带机累计故障次数(</t>
  </si>
  <si>
    <t>CSDC.RANLIAO.AL400313</t>
  </si>
  <si>
    <t>#13甲皮带机累计故障次数?</t>
  </si>
  <si>
    <t>CSDC.RANLIAO.AL400315</t>
  </si>
  <si>
    <t>#13乙皮带机累计故障次数(</t>
  </si>
  <si>
    <t>CSDC.RANLIAO.AL400317</t>
  </si>
  <si>
    <t>#13乙皮带机累计故障次数?</t>
  </si>
  <si>
    <t>CSDC.RANLIAO.AL400319</t>
  </si>
  <si>
    <t>滚轴筛甲累计故障次数(上?</t>
  </si>
  <si>
    <t>CSDC.RANLIAO.AL400321</t>
  </si>
  <si>
    <t>滚轴筛甲累计故障次数修正</t>
  </si>
  <si>
    <t>CSDC.RANLIAO.AL400323</t>
  </si>
  <si>
    <t>滚轴筛乙累计故障次数(上?</t>
  </si>
  <si>
    <t>CSDC.RANLIAO.AL400325</t>
  </si>
  <si>
    <t>滚轴筛乙累计故障次数修正</t>
  </si>
  <si>
    <t>CSDC.RANLIAO.AL400327</t>
  </si>
  <si>
    <t>碎煤机甲累计故障次数(上?</t>
  </si>
  <si>
    <t>CSDC.RANLIAO.AL400329</t>
  </si>
  <si>
    <t>碎煤机甲累计故障次数修正</t>
  </si>
  <si>
    <t>CSDC.RANLIAO.AL400331</t>
  </si>
  <si>
    <t>碎煤机乙累计故障次数(上?</t>
  </si>
  <si>
    <t>CSDC.RANLIAO.AL400333</t>
  </si>
  <si>
    <t>碎煤机乙累计故障次数修正</t>
  </si>
  <si>
    <t>CSDC.RANLIAO.AL400335</t>
  </si>
  <si>
    <t>CSDC.RANLIAO.AL400337</t>
  </si>
  <si>
    <t>CSDC.RANLIAO.AL400339</t>
  </si>
  <si>
    <t>CSDC.RANLIAO.AL400341</t>
  </si>
  <si>
    <t>CSDC.RANLIAO.AL400343</t>
  </si>
  <si>
    <t>CSDC.RANLIAO.AL400345</t>
  </si>
  <si>
    <t>CSDC.RANLIAO.AL400347</t>
  </si>
  <si>
    <t>CSDC.RANLIAO.AL400349</t>
  </si>
  <si>
    <t>自动方式三通挡板自动置位</t>
  </si>
  <si>
    <t>CSDC.RANLIAO.AL400351</t>
  </si>
  <si>
    <t>CSDC.RANLIAO.AL400352</t>
  </si>
  <si>
    <t>#1皮带机警铃自动响铃时间</t>
  </si>
  <si>
    <t>CSDC.RANLIAO.AL400353</t>
  </si>
  <si>
    <t>CSDC.RANLIAO.AL400354</t>
  </si>
  <si>
    <t>#1皮带机自动停机延时设定</t>
  </si>
  <si>
    <t>CSDC.RANLIAO.AL400355</t>
  </si>
  <si>
    <t>#1皮带机自动停机延时剩余</t>
  </si>
  <si>
    <t>CSDC.RANLIAO.AL400356</t>
  </si>
  <si>
    <t>#1皮带机启动时保护跳机延</t>
  </si>
  <si>
    <t>CSDC.RANLIAO.AL400357</t>
  </si>
  <si>
    <t>#1皮带机运行中保护跳机延</t>
  </si>
  <si>
    <t>CSDC.RANLIAO.AL400358</t>
  </si>
  <si>
    <t>#2皮带机警铃自动响铃时间</t>
  </si>
  <si>
    <t>CSDC.RANLIAO.AL400359</t>
  </si>
  <si>
    <t>CSDC.RANLIAO.AL400360</t>
  </si>
  <si>
    <t>#2皮带机自动停机延时设定</t>
  </si>
  <si>
    <t>CSDC.RANLIAO.AL400361</t>
  </si>
  <si>
    <t>#2皮带机自动停机延时剩余</t>
  </si>
  <si>
    <t>CSDC.RANLIAO.AL400362</t>
  </si>
  <si>
    <t>#2皮带机启动时保护跳机延</t>
  </si>
  <si>
    <t>CSDC.RANLIAO.AL400363</t>
  </si>
  <si>
    <t>#2皮带机运行中保护跳机延</t>
  </si>
  <si>
    <t>CSDC.RANLIAO.AL400364</t>
  </si>
  <si>
    <t>#3皮带机警铃自动响铃时间</t>
  </si>
  <si>
    <t>CSDC.RANLIAO.AL400365</t>
  </si>
  <si>
    <t>CSDC.RANLIAO.AL400366</t>
  </si>
  <si>
    <t>#3皮带机自动停机延时设定</t>
  </si>
  <si>
    <t>CSDC.RANLIAO.AL400367</t>
  </si>
  <si>
    <t>#3皮带机自动停机延时剩余</t>
  </si>
  <si>
    <t>CSDC.RANLIAO.AL400368</t>
  </si>
  <si>
    <t>#3皮带机启动时保护跳机延</t>
  </si>
  <si>
    <t>CSDC.RANLIAO.AL400369</t>
  </si>
  <si>
    <t>#3皮带机运行中保护跳机延</t>
  </si>
  <si>
    <t>CSDC.RANLIAO.AL400370</t>
  </si>
  <si>
    <t>#4皮带机警铃自动响铃时间</t>
  </si>
  <si>
    <t>CSDC.RANLIAO.AL400371</t>
  </si>
  <si>
    <t>CSDC.RANLIAO.AL400372</t>
  </si>
  <si>
    <t>#4皮带机自动停机延时设定</t>
  </si>
  <si>
    <t>CSDC.RANLIAO.AL400373</t>
  </si>
  <si>
    <t>#4皮带机自动停机延时剩余</t>
  </si>
  <si>
    <t>CSDC.RANLIAO.AL400374</t>
  </si>
  <si>
    <t>#4皮带机启动时保护跳机延</t>
  </si>
  <si>
    <t>CSDC.RANLIAO.AL400375</t>
  </si>
  <si>
    <t>#4皮带机运行中保护跳机延</t>
  </si>
  <si>
    <t>CSDC.RANLIAO.AL400376</t>
  </si>
  <si>
    <t>#5皮带机警铃自动响铃时间</t>
  </si>
  <si>
    <t>CSDC.RANLIAO.AL400377</t>
  </si>
  <si>
    <t>CSDC.RANLIAO.AL400378</t>
  </si>
  <si>
    <t>#5皮带机自动停机延时设定</t>
  </si>
  <si>
    <t>CSDC.RANLIAO.AL400379</t>
  </si>
  <si>
    <t>#5皮带机自动停机延时剩余</t>
  </si>
  <si>
    <t>CSDC.RANLIAO.AL400380</t>
  </si>
  <si>
    <t>#5皮带机启动时保护跳机延</t>
  </si>
  <si>
    <t>CSDC.RANLIAO.AL400381</t>
  </si>
  <si>
    <t>#5皮带机运行中保护跳机延</t>
  </si>
  <si>
    <t>CSDC.RANLIAO.AL400382</t>
  </si>
  <si>
    <t>#6皮带机警铃自动响铃时间</t>
  </si>
  <si>
    <t>CSDC.RANLIAO.AL400383</t>
  </si>
  <si>
    <t>CSDC.RANLIAO.AL400384</t>
  </si>
  <si>
    <t>#6皮带机自动停机延时设定</t>
  </si>
  <si>
    <t>CSDC.RANLIAO.AL400385</t>
  </si>
  <si>
    <t>#6皮带机自动停机延时剩余</t>
  </si>
  <si>
    <t>CSDC.RANLIAO.AL400386</t>
  </si>
  <si>
    <t>#6皮带机启动时保护跳机延</t>
  </si>
  <si>
    <t>CSDC.RANLIAO.AL400387</t>
  </si>
  <si>
    <t>#6皮带机运行中保护跳机延</t>
  </si>
  <si>
    <t>CSDC.RANLIAO.AL400388</t>
  </si>
  <si>
    <t>#7皮带机警铃自动响铃时间</t>
  </si>
  <si>
    <t>CSDC.RANLIAO.AL400389</t>
  </si>
  <si>
    <t>CSDC.RANLIAO.AL400390</t>
  </si>
  <si>
    <t>#7皮带机自动停机延时设定</t>
  </si>
  <si>
    <t>CSDC.RANLIAO.AL400391</t>
  </si>
  <si>
    <t>#7皮带机自动停机延时剩余</t>
  </si>
  <si>
    <t>CSDC.RANLIAO.AL400392</t>
  </si>
  <si>
    <t>#7皮带机启动时保护跳机延</t>
  </si>
  <si>
    <t>CSDC.RANLIAO.AL400393</t>
  </si>
  <si>
    <t>#7皮带机运行中保护跳机延</t>
  </si>
  <si>
    <t>CSDC.RANLIAO.AL400394</t>
  </si>
  <si>
    <t>#9甲皮带机警铃自动响铃时</t>
  </si>
  <si>
    <t>CSDC.RANLIAO.AL400395</t>
  </si>
  <si>
    <t>CSDC.RANLIAO.AL400396</t>
  </si>
  <si>
    <t>#9甲皮带机自动停机延时设</t>
  </si>
  <si>
    <t>CSDC.RANLIAO.AL400397</t>
  </si>
  <si>
    <t>#9甲皮带机自动停机延时剩</t>
  </si>
  <si>
    <t>CSDC.RANLIAO.AL400398</t>
  </si>
  <si>
    <t>#9甲皮带机启动时保护跳机</t>
  </si>
  <si>
    <t>CSDC.RANLIAO.AL400399</t>
  </si>
  <si>
    <t>#9甲皮带机运行中保护跳机</t>
  </si>
  <si>
    <t>CSDC.RANLIAO.AL400400</t>
  </si>
  <si>
    <t>#9乙皮带机警铃自动响铃时</t>
  </si>
  <si>
    <t>CSDC.RANLIAO.AL400401</t>
  </si>
  <si>
    <t>CSDC.RANLIAO.AL400402</t>
  </si>
  <si>
    <t>#9乙皮带机自动停机延时设</t>
  </si>
  <si>
    <t>CSDC.RANLIAO.AL400403</t>
  </si>
  <si>
    <t>#9乙皮带机自动停机延时剩</t>
  </si>
  <si>
    <t>CSDC.RANLIAO.AL400404</t>
  </si>
  <si>
    <t>#9乙皮带机启动时保护跳机</t>
  </si>
  <si>
    <t>CSDC.RANLIAO.AL400405</t>
  </si>
  <si>
    <t>#9乙皮带机运行中保护跳机</t>
  </si>
  <si>
    <t>CSDC.RANLIAO.AL400406</t>
  </si>
  <si>
    <t>#10甲皮带机警铃自动响铃?</t>
  </si>
  <si>
    <t>CSDC.RANLIAO.AL400407</t>
  </si>
  <si>
    <t>CSDC.RANLIAO.AL400408</t>
  </si>
  <si>
    <t>#10甲皮带机自动停机延时?</t>
  </si>
  <si>
    <t>CSDC.RANLIAO.AL400409</t>
  </si>
  <si>
    <t>CSDC.RANLIAO.AL400410</t>
  </si>
  <si>
    <t>#10甲皮带机启动时保护跳?</t>
  </si>
  <si>
    <t>CSDC.RANLIAO.AL400411</t>
  </si>
  <si>
    <t>#10甲皮带机运行中保护跳?</t>
  </si>
  <si>
    <t>CSDC.RANLIAO.AL400412</t>
  </si>
  <si>
    <t>#10乙皮带机警铃自动响铃?</t>
  </si>
  <si>
    <t>CSDC.RANLIAO.AL400413</t>
  </si>
  <si>
    <t>CSDC.RANLIAO.AL400414</t>
  </si>
  <si>
    <t>#10乙皮带机自动停机延时?</t>
  </si>
  <si>
    <t>CSDC.RANLIAO.AL400415</t>
  </si>
  <si>
    <t>CSDC.RANLIAO.AL400416</t>
  </si>
  <si>
    <t>#10乙皮带机启动时保护跳?</t>
  </si>
  <si>
    <t>CSDC.RANLIAO.AL400417</t>
  </si>
  <si>
    <t>#10乙皮带机运行中保护跳?</t>
  </si>
  <si>
    <t>CSDC.RANLIAO.AL400418</t>
  </si>
  <si>
    <t>#11甲皮带机警铃自动响铃?</t>
  </si>
  <si>
    <t>CSDC.RANLIAO.AL400419</t>
  </si>
  <si>
    <t>CSDC.RANLIAO.AL400420</t>
  </si>
  <si>
    <t>#11甲皮带机自动停机延时?</t>
  </si>
  <si>
    <t>CSDC.RANLIAO.AL400421</t>
  </si>
  <si>
    <t>CSDC.RANLIAO.AL400422</t>
  </si>
  <si>
    <t>#11甲皮带机启动时保护跳?</t>
  </si>
  <si>
    <t>CSDC.RANLIAO.AL400423</t>
  </si>
  <si>
    <t>#11甲皮带机运行中保护跳?</t>
  </si>
  <si>
    <t>CSDC.RANLIAO.AL400424</t>
  </si>
  <si>
    <t>#11乙皮带机警铃自动响铃?</t>
  </si>
  <si>
    <t>CSDC.RANLIAO.AL400425</t>
  </si>
  <si>
    <t>CSDC.RANLIAO.AL400426</t>
  </si>
  <si>
    <t>#11乙皮带机自动停机延时?</t>
  </si>
  <si>
    <t>CSDC.RANLIAO.AL400427</t>
  </si>
  <si>
    <t>CSDC.RANLIAO.AL400428</t>
  </si>
  <si>
    <t>#11乙皮带机启动时保护跳?</t>
  </si>
  <si>
    <t>CSDC.RANLIAO.AL400429</t>
  </si>
  <si>
    <t>#11乙皮带机运行中保护跳?</t>
  </si>
  <si>
    <t>CSDC.RANLIAO.AL400430</t>
  </si>
  <si>
    <t>#12甲皮带机警铃自动响铃?</t>
  </si>
  <si>
    <t>CSDC.RANLIAO.AL400431</t>
  </si>
  <si>
    <t>CSDC.RANLIAO.AL400432</t>
  </si>
  <si>
    <t>#12甲皮带机自动停机延时?</t>
  </si>
  <si>
    <t>CSDC.RANLIAO.AL400433</t>
  </si>
  <si>
    <t>CSDC.RANLIAO.AL400434</t>
  </si>
  <si>
    <t>#12甲皮带机启动时保护跳?</t>
  </si>
  <si>
    <t>CSDC.RANLIAO.AL400435</t>
  </si>
  <si>
    <t>#12甲皮带机运行中保护跳?</t>
  </si>
  <si>
    <t>CSDC.RANLIAO.AL400436</t>
  </si>
  <si>
    <t>#12乙皮带机警铃自动响铃?</t>
  </si>
  <si>
    <t>CSDC.RANLIAO.AL400437</t>
  </si>
  <si>
    <t>CSDC.RANLIAO.AL400438</t>
  </si>
  <si>
    <t>#12乙皮带机自动停机延时?</t>
  </si>
  <si>
    <t>CSDC.RANLIAO.AL400439</t>
  </si>
  <si>
    <t>CSDC.RANLIAO.AL400440</t>
  </si>
  <si>
    <t>#12乙皮带机启动时保护跳?</t>
  </si>
  <si>
    <t>CSDC.RANLIAO.AL400441</t>
  </si>
  <si>
    <t>#12乙皮带机运行中保护跳?</t>
  </si>
  <si>
    <t>CSDC.RANLIAO.AL400442</t>
  </si>
  <si>
    <t>#13甲皮带机警铃自动响铃?</t>
  </si>
  <si>
    <t>CSDC.RANLIAO.AL400443</t>
  </si>
  <si>
    <t>CSDC.RANLIAO.AL400444</t>
  </si>
  <si>
    <t>#13甲皮带机自动停机延时?</t>
  </si>
  <si>
    <t>CSDC.RANLIAO.AL400445</t>
  </si>
  <si>
    <t>CSDC.RANLIAO.AL400446</t>
  </si>
  <si>
    <t>#13甲皮带机启动时保护跳?</t>
  </si>
  <si>
    <t>CSDC.RANLIAO.AL400447</t>
  </si>
  <si>
    <t>#13甲皮带机运行中保护跳?</t>
  </si>
  <si>
    <t>CSDC.RANLIAO.AL400448</t>
  </si>
  <si>
    <t>#13乙皮带机警铃自动响铃?</t>
  </si>
  <si>
    <t>CSDC.RANLIAO.AL400449</t>
  </si>
  <si>
    <t>CSDC.RANLIAO.AL400450</t>
  </si>
  <si>
    <t>#13乙皮带机自动停机延时?</t>
  </si>
  <si>
    <t>CSDC.RANLIAO.AL400451</t>
  </si>
  <si>
    <t>CSDC.RANLIAO.AL400452</t>
  </si>
  <si>
    <t>#13乙皮带机启动时保护跳?</t>
  </si>
  <si>
    <t>CSDC.RANLIAO.AL400453</t>
  </si>
  <si>
    <t>#13乙皮带机运行中保护跳?</t>
  </si>
  <si>
    <t>CSDC.RANLIAO.AL400454</t>
  </si>
  <si>
    <t>碎煤机甲停机延时时间设定</t>
  </si>
  <si>
    <t>CSDC.RANLIAO.AL400455</t>
  </si>
  <si>
    <t>碎煤机甲停机延时时间剩余</t>
  </si>
  <si>
    <t>CSDC.RANLIAO.AL400456</t>
  </si>
  <si>
    <t>碎煤机乙停机延时时间设定</t>
  </si>
  <si>
    <t>CSDC.RANLIAO.AL400457</t>
  </si>
  <si>
    <t>碎煤机乙停机延时时间剩余</t>
  </si>
  <si>
    <t>CSDC.RANLIAO.AL400458</t>
  </si>
  <si>
    <t>自动方式编号</t>
  </si>
  <si>
    <t>CSDC.RANLIAO.AL400459</t>
  </si>
  <si>
    <t>CSDC.RANLIAO.AL400460</t>
  </si>
  <si>
    <t>#1皮带机累计运行时间</t>
  </si>
  <si>
    <t>CSDC.RANLIAO.AL400461</t>
  </si>
  <si>
    <t>#1皮带机累计运行时间修正</t>
  </si>
  <si>
    <t>CSDC.RANLIAO.AL400463</t>
  </si>
  <si>
    <t>#2皮带机累计运行时间</t>
  </si>
  <si>
    <t>CSDC.RANLIAO.AL400465</t>
  </si>
  <si>
    <t>#2皮带机累计运行时间修正</t>
  </si>
  <si>
    <t>CSDC.RANLIAO.AL400467</t>
  </si>
  <si>
    <t>#3皮带机累计运行时间</t>
  </si>
  <si>
    <t>CSDC.RANLIAO.AL400469</t>
  </si>
  <si>
    <t>#3皮带机累计运行时间修正</t>
  </si>
  <si>
    <t>CSDC.RANLIAO.AL400471</t>
  </si>
  <si>
    <t>#4皮带机累计运行时间</t>
  </si>
  <si>
    <t>CSDC.RANLIAO.AL400473</t>
  </si>
  <si>
    <t>#4皮带机累计运行时间修正</t>
  </si>
  <si>
    <t>CSDC.RANLIAO.AL400475</t>
  </si>
  <si>
    <t>#5皮带机累计运行时间</t>
  </si>
  <si>
    <t>CSDC.RANLIAO.AL400477</t>
  </si>
  <si>
    <t>#5皮带机累计运行时间修正</t>
  </si>
  <si>
    <t>CSDC.RANLIAO.AL400479</t>
  </si>
  <si>
    <t>#6皮带机累计运行时间</t>
  </si>
  <si>
    <t>CSDC.RANLIAO.AL400481</t>
  </si>
  <si>
    <t>#6皮带机累计运行时间修正</t>
  </si>
  <si>
    <t>CSDC.RANLIAO.AL400483</t>
  </si>
  <si>
    <t>#7皮带机累计运行时间</t>
  </si>
  <si>
    <t>CSDC.RANLIAO.AL400485</t>
  </si>
  <si>
    <t>#7皮带机累计运行时间修正</t>
  </si>
  <si>
    <t>CSDC.RANLIAO.AL400487</t>
  </si>
  <si>
    <t>#9甲皮带机累计运行时间</t>
  </si>
  <si>
    <t>CSDC.RANLIAO.AL400489</t>
  </si>
  <si>
    <t>#9甲皮带机累计运行时间修</t>
  </si>
  <si>
    <t>CSDC.RANLIAO.AL400491</t>
  </si>
  <si>
    <t>#9乙皮带机累计运行时间</t>
  </si>
  <si>
    <t>CSDC.RANLIAO.AL400493</t>
  </si>
  <si>
    <t>#9乙皮带机累计运行时间修</t>
  </si>
  <si>
    <t>CSDC.RANLIAO.AL400495</t>
  </si>
  <si>
    <t>#10甲皮带机累计运行时间</t>
  </si>
  <si>
    <t>CSDC.RANLIAO.AL400497</t>
  </si>
  <si>
    <t>#10甲皮带机累计运行时间?</t>
  </si>
  <si>
    <t>CSDC.RANLIAO.AL400499</t>
  </si>
  <si>
    <t>#10乙皮带机累计运行时间</t>
  </si>
  <si>
    <t>CSDC.RANLIAO.AL400501</t>
  </si>
  <si>
    <t>#10乙皮带机累计运行时间?</t>
  </si>
  <si>
    <t>CSDC.RANLIAO.AL400503</t>
  </si>
  <si>
    <t>#11甲皮带机累计运行时间</t>
  </si>
  <si>
    <t>CSDC.RANLIAO.AL400505</t>
  </si>
  <si>
    <t>#11甲皮带机累计运行时间?</t>
  </si>
  <si>
    <t>CSDC.RANLIAO.AL400507</t>
  </si>
  <si>
    <t>#11乙皮带机累计运行时间</t>
  </si>
  <si>
    <t>CSDC.RANLIAO.AL400509</t>
  </si>
  <si>
    <t>#11乙皮带机累计运行时间?</t>
  </si>
  <si>
    <t>CSDC.RANLIAO.AL400511</t>
  </si>
  <si>
    <t>#12甲皮带机累计运行时间</t>
  </si>
  <si>
    <t>CSDC.RANLIAO.AL400513</t>
  </si>
  <si>
    <t>#12甲皮带机累计运行时间?</t>
  </si>
  <si>
    <t>CSDC.RANLIAO.AL400515</t>
  </si>
  <si>
    <t>#12乙皮带机累计运行时间</t>
  </si>
  <si>
    <t>CSDC.RANLIAO.AL400517</t>
  </si>
  <si>
    <t>#12乙皮带机累计运行时间?</t>
  </si>
  <si>
    <t>CSDC.RANLIAO.AL400519</t>
  </si>
  <si>
    <t>#13甲皮带机累计运行时间</t>
  </si>
  <si>
    <t>CSDC.RANLIAO.AL400521</t>
  </si>
  <si>
    <t>#13甲皮带机累计运行时间?</t>
  </si>
  <si>
    <t>CSDC.RANLIAO.AL400523</t>
  </si>
  <si>
    <t>#13乙皮带机累计运行时间</t>
  </si>
  <si>
    <t>CSDC.RANLIAO.AL400525</t>
  </si>
  <si>
    <t>#13乙皮带机累计运行时间?</t>
  </si>
  <si>
    <t>CSDC.RANLIAO.AL400527</t>
  </si>
  <si>
    <t>滚轴筛甲累计计运行时间(?</t>
  </si>
  <si>
    <t>CSDC.RANLIAO.AL400529</t>
  </si>
  <si>
    <t>滚轴筛甲累计计运行时间修</t>
  </si>
  <si>
    <t>CSDC.RANLIAO.AL400531</t>
  </si>
  <si>
    <t>滚轴筛乙累计计运行时间(?</t>
  </si>
  <si>
    <t>CSDC.RANLIAO.AL400533</t>
  </si>
  <si>
    <t>滚轴筛乙累计计运行时间修</t>
  </si>
  <si>
    <t>CSDC.RANLIAO.AL400535</t>
  </si>
  <si>
    <t>碎煤机甲累计计运行时间(?</t>
  </si>
  <si>
    <t>CSDC.RANLIAO.AL400537</t>
  </si>
  <si>
    <t>碎煤机甲累计计运行时间修</t>
  </si>
  <si>
    <t>CSDC.RANLIAO.AL400539</t>
  </si>
  <si>
    <t>碎煤机乙累计计运行时间(?</t>
  </si>
  <si>
    <t>CSDC.RANLIAO.AL400541</t>
  </si>
  <si>
    <t>碎煤机乙累计计运行时间修</t>
  </si>
  <si>
    <t>CSDC.RANLIAO.AL400543</t>
  </si>
  <si>
    <t>CSDC.RANLIAO.AL400545</t>
  </si>
  <si>
    <t>CSDC.RANLIAO.AL400547</t>
  </si>
  <si>
    <t>CSDC.RANLIAO.AL400549</t>
  </si>
  <si>
    <t>CSDC.RANLIAO.AL400551</t>
  </si>
  <si>
    <t>CSDC.RANLIAO.AL400553</t>
  </si>
  <si>
    <t>CSDC.RANLIAO.AL400555</t>
  </si>
  <si>
    <t>CSDC.RANLIAO.AL400557</t>
  </si>
  <si>
    <t>CSDC.RANLIAO.AL400559</t>
  </si>
  <si>
    <t>CSDC.RANLIAO.AL400561</t>
  </si>
  <si>
    <t>CSDC.RANLIAO.AL400563</t>
  </si>
  <si>
    <t>CSDC.RANLIAO.AL400565</t>
  </si>
  <si>
    <t>CSDC.RANLIAO.AL400567</t>
  </si>
  <si>
    <t>CSDC.RANLIAO.AL400569</t>
  </si>
  <si>
    <t>CSDC.RANLIAO.AL400571</t>
  </si>
  <si>
    <t>CSDC.RANLIAO.AL400573</t>
  </si>
  <si>
    <t>CSDC.RANLIAO.AL400575</t>
  </si>
  <si>
    <t>CSDC.RANLIAO.AL400577</t>
  </si>
  <si>
    <t>CSDC.RANLIAO.AL400579</t>
  </si>
  <si>
    <t>CSDC.RANLIAO.AL400581</t>
  </si>
  <si>
    <t>CSDC.RANLIAO.AL400583</t>
  </si>
  <si>
    <t>CSDC.RANLIAO.AL400585</t>
  </si>
  <si>
    <t>CSDC.RANLIAO.AL400587</t>
  </si>
  <si>
    <t>CSDC.RANLIAO.AL400589</t>
  </si>
  <si>
    <t>CSDC.RANLIAO.AL400591</t>
  </si>
  <si>
    <t>CSDC.RANLIAO.AL400593</t>
  </si>
  <si>
    <t>CSDC.RANLIAO.AL400595</t>
  </si>
  <si>
    <t>CSDC.RANLIAO.AL400597</t>
  </si>
  <si>
    <t>CSDC.RANLIAO.AL400599</t>
  </si>
  <si>
    <t>CSDC.RANLIAO.AL400601</t>
  </si>
  <si>
    <t>CSDC.RANLIAO.AL400603</t>
  </si>
  <si>
    <t>CSDC.RANLIAO.AL400605</t>
  </si>
  <si>
    <t>CSDC.RANLIAO.AL400607</t>
  </si>
  <si>
    <t>CSDC.RANLIAO.AL400609</t>
  </si>
  <si>
    <t>#1煤仓累计加仓量1(上位机</t>
  </si>
  <si>
    <t>CSDC.RANLIAO.AL401347</t>
  </si>
  <si>
    <t>#1煤仓累计加仓量1修正(上</t>
  </si>
  <si>
    <t>CSDC.RANLIAO.AL401349</t>
  </si>
  <si>
    <t>#2煤仓累计加仓量1(上位机</t>
  </si>
  <si>
    <t>CSDC.RANLIAO.AL401351</t>
  </si>
  <si>
    <t>#2煤仓累计加仓量1修正(上</t>
  </si>
  <si>
    <t>CSDC.RANLIAO.AL401353</t>
  </si>
  <si>
    <t>#3煤仓累计加仓量1(上位机</t>
  </si>
  <si>
    <t>CSDC.RANLIAO.AL401355</t>
  </si>
  <si>
    <t>#3煤仓累计加仓量1修正(上</t>
  </si>
  <si>
    <t>CSDC.RANLIAO.AL401357</t>
  </si>
  <si>
    <t>#4煤仓累计加仓量1(上位机</t>
  </si>
  <si>
    <t>CSDC.RANLIAO.AL401359</t>
  </si>
  <si>
    <t>#4煤仓累计加仓量1修正(上</t>
  </si>
  <si>
    <t>CSDC.RANLIAO.AL401361</t>
  </si>
  <si>
    <t>#5煤仓累计加仓量1(上位机</t>
  </si>
  <si>
    <t>CSDC.RANLIAO.AL401363</t>
  </si>
  <si>
    <t>#5煤仓累计加仓量1修正(上</t>
  </si>
  <si>
    <t>CSDC.RANLIAO.AL401365</t>
  </si>
  <si>
    <t>#6煤仓累计加仓量1(上位机</t>
  </si>
  <si>
    <t>CSDC.RANLIAO.AL401367</t>
  </si>
  <si>
    <t>#6煤仓累计加仓量1修正(上</t>
  </si>
  <si>
    <t>CSDC.RANLIAO.AL401369</t>
  </si>
  <si>
    <t>#7煤仓累计加仓量1(上位机</t>
  </si>
  <si>
    <t>CSDC.RANLIAO.AL401371</t>
  </si>
  <si>
    <t>#7煤仓累计加仓量1修正(上</t>
  </si>
  <si>
    <t>CSDC.RANLIAO.AL401373</t>
  </si>
  <si>
    <t>#8煤仓累计加仓量1(上位机</t>
  </si>
  <si>
    <t>CSDC.RANLIAO.AL401375</t>
  </si>
  <si>
    <t>#8煤仓累计加仓量1修正(上</t>
  </si>
  <si>
    <t>CSDC.RANLIAO.AL401377</t>
  </si>
  <si>
    <t>#9煤仓累计加仓量1(上位机</t>
  </si>
  <si>
    <t>CSDC.RANLIAO.AL401379</t>
  </si>
  <si>
    <t>#9煤仓累计加仓量1修正(上</t>
  </si>
  <si>
    <t>CSDC.RANLIAO.AL401381</t>
  </si>
  <si>
    <t>#10煤仓累计加仓量1(上位?</t>
  </si>
  <si>
    <t>CSDC.RANLIAO.AL401383</t>
  </si>
  <si>
    <t>#10煤仓累计加仓量1修正(?</t>
  </si>
  <si>
    <t>CSDC.RANLIAO.AL401385</t>
  </si>
  <si>
    <t>#11煤仓累计加仓量1(上位?</t>
  </si>
  <si>
    <t>CSDC.RANLIAO.AL401387</t>
  </si>
  <si>
    <t>#11煤仓累计加仓量1修正(?</t>
  </si>
  <si>
    <t>CSDC.RANLIAO.AL401389</t>
  </si>
  <si>
    <t>#12煤仓累计加仓量1(上位?</t>
  </si>
  <si>
    <t>CSDC.RANLIAO.AL401391</t>
  </si>
  <si>
    <t>#12煤仓累计加仓量1修正(?</t>
  </si>
  <si>
    <t>CSDC.RANLIAO.AL401393</t>
  </si>
  <si>
    <t>#13煤仓累计加仓量1(上位?</t>
  </si>
  <si>
    <t>CSDC.RANLIAO.AL401395</t>
  </si>
  <si>
    <t>#13煤仓累计加仓量1修正(?</t>
  </si>
  <si>
    <t>CSDC.RANLIAO.AL401397</t>
  </si>
  <si>
    <t>#14煤仓累计加仓量1(上位?</t>
  </si>
  <si>
    <t>CSDC.RANLIAO.AL401399</t>
  </si>
  <si>
    <t>#14煤仓累计加仓量1修正(?</t>
  </si>
  <si>
    <t>CSDC.RANLIAO.AL401401</t>
  </si>
  <si>
    <t>#15煤仓累计加仓量1(上位?</t>
  </si>
  <si>
    <t>CSDC.RANLIAO.AL401403</t>
  </si>
  <si>
    <t>#15煤仓累计加仓量1修正(?</t>
  </si>
  <si>
    <t>CSDC.RANLIAO.AL401405</t>
  </si>
  <si>
    <t>#16煤仓累计加仓量1(上位?</t>
  </si>
  <si>
    <t>CSDC.RANLIAO.AL401407</t>
  </si>
  <si>
    <t>#16煤仓累计加仓量1修正(?</t>
  </si>
  <si>
    <t>CSDC.RANLIAO.AL401409</t>
  </si>
  <si>
    <t>#17煤仓累计加仓量1(上位?</t>
  </si>
  <si>
    <t>CSDC.RANLIAO.AL401411</t>
  </si>
  <si>
    <t>#17煤仓累计加仓量1修正(?</t>
  </si>
  <si>
    <t>CSDC.RANLIAO.AL401413</t>
  </si>
  <si>
    <t>#18煤仓累计加仓量1(上位?</t>
  </si>
  <si>
    <t>CSDC.RANLIAO.AL401415</t>
  </si>
  <si>
    <t>#18煤仓累计加仓量1修正(?</t>
  </si>
  <si>
    <t>CSDC.RANLIAO.AL401417</t>
  </si>
  <si>
    <t>#19煤仓累计加仓量1(上位?</t>
  </si>
  <si>
    <t>CSDC.RANLIAO.AL401419</t>
  </si>
  <si>
    <t>#19煤仓累计加仓量1修正(?</t>
  </si>
  <si>
    <t>CSDC.RANLIAO.AL401421</t>
  </si>
  <si>
    <t>#20煤仓累计加仓量1(上位?</t>
  </si>
  <si>
    <t>CSDC.RANLIAO.AL401423</t>
  </si>
  <si>
    <t>#20煤仓累计加仓量1修正(?</t>
  </si>
  <si>
    <t>CSDC.RANLIAO.AL401425</t>
  </si>
  <si>
    <t>#1煤仓累计加仓量2(上位机</t>
  </si>
  <si>
    <t>CSDC.RANLIAO.AL401513</t>
  </si>
  <si>
    <t>#1煤仓累计加仓量2修正(上</t>
  </si>
  <si>
    <t>CSDC.RANLIAO.AL401515</t>
  </si>
  <si>
    <t>#2煤仓累计加仓量2(上位机</t>
  </si>
  <si>
    <t>CSDC.RANLIAO.AL401517</t>
  </si>
  <si>
    <t>#2煤仓累计加仓量2修正(上</t>
  </si>
  <si>
    <t>CSDC.RANLIAO.AL401519</t>
  </si>
  <si>
    <t>#3煤仓累计加仓量2(上位机</t>
  </si>
  <si>
    <t>CSDC.RANLIAO.AL401521</t>
  </si>
  <si>
    <t>#3煤仓累计加仓量2修正(上</t>
  </si>
  <si>
    <t>CSDC.RANLIAO.AL401523</t>
  </si>
  <si>
    <t>#4煤仓累计加仓量2(上位机</t>
  </si>
  <si>
    <t>CSDC.RANLIAO.AL401525</t>
  </si>
  <si>
    <t>#4煤仓累计加仓量2修正(上</t>
  </si>
  <si>
    <t>CSDC.RANLIAO.AL401527</t>
  </si>
  <si>
    <t>#5煤仓累计加仓量2(上位机</t>
  </si>
  <si>
    <t>CSDC.RANLIAO.AL401529</t>
  </si>
  <si>
    <t>#5煤仓累计加仓量2修正(上</t>
  </si>
  <si>
    <t>CSDC.RANLIAO.AL401531</t>
  </si>
  <si>
    <t>#6煤仓累计加仓量2(上位机</t>
  </si>
  <si>
    <t>CSDC.RANLIAO.AL401533</t>
  </si>
  <si>
    <t>#6煤仓累计加仓量2修正(上</t>
  </si>
  <si>
    <t>CSDC.RANLIAO.AL401535</t>
  </si>
  <si>
    <t>#7煤仓累计加仓量2(上位机</t>
  </si>
  <si>
    <t>CSDC.RANLIAO.AL401537</t>
  </si>
  <si>
    <t>#7煤仓累计加仓量2修正(上</t>
  </si>
  <si>
    <t>CSDC.RANLIAO.AL401539</t>
  </si>
  <si>
    <t>#8煤仓累计加仓量2(上位机</t>
  </si>
  <si>
    <t>CSDC.RANLIAO.AL401541</t>
  </si>
  <si>
    <t>#8煤仓累计加仓量2修正(上</t>
  </si>
  <si>
    <t>CSDC.RANLIAO.AL401543</t>
  </si>
  <si>
    <t>#9煤仓累计加仓量2(上位机</t>
  </si>
  <si>
    <t>CSDC.RANLIAO.AL401545</t>
  </si>
  <si>
    <t>#9煤仓累计加仓量2修正(上</t>
  </si>
  <si>
    <t>CSDC.RANLIAO.AL401547</t>
  </si>
  <si>
    <t>#10煤仓累计加仓量2(上位?</t>
  </si>
  <si>
    <t>CSDC.RANLIAO.AL401549</t>
  </si>
  <si>
    <t>#10煤仓累计加仓量2修正(?</t>
  </si>
  <si>
    <t>CSDC.RANLIAO.AL401551</t>
  </si>
  <si>
    <t>#11煤仓累计加仓量2(上位?</t>
  </si>
  <si>
    <t>CSDC.RANLIAO.AL401553</t>
  </si>
  <si>
    <t>#11煤仓累计加仓量2修正(?</t>
  </si>
  <si>
    <t>CSDC.RANLIAO.AL401555</t>
  </si>
  <si>
    <t>#12煤仓累计加仓量2(上位?</t>
  </si>
  <si>
    <t>CSDC.RANLIAO.AL401557</t>
  </si>
  <si>
    <t>#12煤仓累计加仓量2修正(?</t>
  </si>
  <si>
    <t>CSDC.RANLIAO.AL401559</t>
  </si>
  <si>
    <t>#13煤仓累计加仓量2(上位?</t>
  </si>
  <si>
    <t>CSDC.RANLIAO.AL401561</t>
  </si>
  <si>
    <t>#13煤仓累计加仓量2修正(?</t>
  </si>
  <si>
    <t>CSDC.RANLIAO.AL401563</t>
  </si>
  <si>
    <t>#14煤仓累计加仓量2(上位?</t>
  </si>
  <si>
    <t>CSDC.RANLIAO.AL401565</t>
  </si>
  <si>
    <t>#14煤仓累计加仓量2修正(?</t>
  </si>
  <si>
    <t>CSDC.RANLIAO.AL401567</t>
  </si>
  <si>
    <t>#15煤仓累计加仓量2(上位?</t>
  </si>
  <si>
    <t>CSDC.RANLIAO.AL401569</t>
  </si>
  <si>
    <t>#15煤仓累计加仓量2修正(?</t>
  </si>
  <si>
    <t>CSDC.RANLIAO.AL401571</t>
  </si>
  <si>
    <t>#16煤仓累计加仓量2(上位?</t>
  </si>
  <si>
    <t>CSDC.RANLIAO.AL401573</t>
  </si>
  <si>
    <t>#16煤仓累计加仓量2修正(?</t>
  </si>
  <si>
    <t>CSDC.RANLIAO.AL401575</t>
  </si>
  <si>
    <t>#17煤仓累计加仓量2(上位?</t>
  </si>
  <si>
    <t>CSDC.RANLIAO.AL401577</t>
  </si>
  <si>
    <t>#17煤仓累计加仓量2修正(?</t>
  </si>
  <si>
    <t>CSDC.RANLIAO.AL401579</t>
  </si>
  <si>
    <t>#18煤仓累计加仓量2(上位?</t>
  </si>
  <si>
    <t>CSDC.RANLIAO.AL401581</t>
  </si>
  <si>
    <t>#18煤仓累计加仓量2修正(?</t>
  </si>
  <si>
    <t>CSDC.RANLIAO.AL401583</t>
  </si>
  <si>
    <t>#19煤仓累计加仓量2(上位?</t>
  </si>
  <si>
    <t>CSDC.RANLIAO.AL401585</t>
  </si>
  <si>
    <t>#19煤仓累计加仓量2修正(?</t>
  </si>
  <si>
    <t>CSDC.RANLIAO.AL401587</t>
  </si>
  <si>
    <t>#20煤仓累计加仓量2(上位?</t>
  </si>
  <si>
    <t>CSDC.RANLIAO.AL401589</t>
  </si>
  <si>
    <t>#20煤仓累计加仓量2修正(?</t>
  </si>
  <si>
    <t>CSDC.RANLIAO.AL401591</t>
  </si>
  <si>
    <t>#5皮带机警铃开/关</t>
  </si>
  <si>
    <t>CSDC.RANLIAO.DI000001</t>
  </si>
  <si>
    <t>#7皮带机警铃开/关</t>
  </si>
  <si>
    <t>CSDC.RANLIAO.DI000002</t>
  </si>
  <si>
    <t>#9甲皮带机警铃开/关</t>
  </si>
  <si>
    <t>CSDC.RANLIAO.DI000003</t>
  </si>
  <si>
    <t>#9乙皮带机警铃开/关</t>
  </si>
  <si>
    <t>CSDC.RANLIAO.DI000004</t>
  </si>
  <si>
    <t>#10甲皮带机警铃开/关</t>
  </si>
  <si>
    <t>CSDC.RANLIAO.DI000005</t>
  </si>
  <si>
    <t>#11甲皮带机警铃开/关</t>
  </si>
  <si>
    <t>CSDC.RANLIAO.DI000006</t>
  </si>
  <si>
    <t>#12甲皮带机警铃开/关</t>
  </si>
  <si>
    <t>CSDC.RANLIAO.DI000007</t>
  </si>
  <si>
    <t>#13甲皮带机警铃开/关</t>
  </si>
  <si>
    <t>CSDC.RANLIAO.DI000008</t>
  </si>
  <si>
    <t>#5皮带机启动</t>
  </si>
  <si>
    <t>CSDC.RANLIAO.DI000009</t>
  </si>
  <si>
    <t>#5皮带机停止</t>
  </si>
  <si>
    <t>CSDC.RANLIAO.DI000010</t>
  </si>
  <si>
    <t>#7皮带机启动</t>
  </si>
  <si>
    <t>CSDC.RANLIAO.DI000011</t>
  </si>
  <si>
    <t>#7皮带机停止</t>
  </si>
  <si>
    <t>CSDC.RANLIAO.DI000012</t>
  </si>
  <si>
    <t>故障报警电铃启动输出</t>
  </si>
  <si>
    <t>CSDC.RANLIAO.DI000013</t>
  </si>
  <si>
    <t>CSDC.RANLIAO.DI000014</t>
  </si>
  <si>
    <t>#9甲皮带机启动</t>
  </si>
  <si>
    <t>CSDC.RANLIAO.DI000015</t>
  </si>
  <si>
    <t>#9甲皮带机停止</t>
  </si>
  <si>
    <t>CSDC.RANLIAO.DI000016</t>
  </si>
  <si>
    <t>#9乙皮带机启动</t>
  </si>
  <si>
    <t>CSDC.RANLIAO.DI000017</t>
  </si>
  <si>
    <t>#9乙皮带机停止</t>
  </si>
  <si>
    <t>CSDC.RANLIAO.DI000018</t>
  </si>
  <si>
    <t>#10甲皮带机启动</t>
  </si>
  <si>
    <t>CSDC.RANLIAO.DI000019</t>
  </si>
  <si>
    <t>#10甲皮带机停止</t>
  </si>
  <si>
    <t>CSDC.RANLIAO.DI000020</t>
  </si>
  <si>
    <t>甲路滚轴筛启动</t>
  </si>
  <si>
    <t>CSDC.RANLIAO.DI000021</t>
  </si>
  <si>
    <t>甲路滚轴筛停止</t>
  </si>
  <si>
    <t>CSDC.RANLIAO.DI000022</t>
  </si>
  <si>
    <t>甲路碎煤机启动</t>
  </si>
  <si>
    <t>CSDC.RANLIAO.DI000023</t>
  </si>
  <si>
    <t>甲路碎煤机停止</t>
  </si>
  <si>
    <t>CSDC.RANLIAO.DI000024</t>
  </si>
  <si>
    <t>#11甲皮带机启动</t>
  </si>
  <si>
    <t>CSDC.RANLIAO.DI000025</t>
  </si>
  <si>
    <t>#11甲皮带机停止</t>
  </si>
  <si>
    <t>CSDC.RANLIAO.DI000026</t>
  </si>
  <si>
    <t>#12甲皮带机启动</t>
  </si>
  <si>
    <t>CSDC.RANLIAO.DI000027</t>
  </si>
  <si>
    <t>#12甲皮带机停止</t>
  </si>
  <si>
    <t>CSDC.RANLIAO.DI000028</t>
  </si>
  <si>
    <t>#13甲皮带机启动</t>
  </si>
  <si>
    <t>CSDC.RANLIAO.DI000029</t>
  </si>
  <si>
    <t>#13甲皮带机停止</t>
  </si>
  <si>
    <t>CSDC.RANLIAO.DI000030</t>
  </si>
  <si>
    <t>CSDC.RANLIAO.DI000031</t>
  </si>
  <si>
    <t>CSDC.RANLIAO.DI000032</t>
  </si>
  <si>
    <t>CSDC.RANLIAO.DI000033</t>
  </si>
  <si>
    <t>CSDC.RANLIAO.DI000034</t>
  </si>
  <si>
    <t>CSDC.RANLIAO.DI000035</t>
  </si>
  <si>
    <t>CSDC.RANLIAO.DI000036</t>
  </si>
  <si>
    <t>CSDC.RANLIAO.DI000037</t>
  </si>
  <si>
    <t>CSDC.RANLIAO.DI000038</t>
  </si>
  <si>
    <t>CSDC.RANLIAO.DI000039</t>
  </si>
  <si>
    <t>CSDC.RANLIAO.DI000040</t>
  </si>
  <si>
    <t>CSDC.RANLIAO.DI000041</t>
  </si>
  <si>
    <t>CSDC.RANLIAO.DI000042</t>
  </si>
  <si>
    <t>CSDC.RANLIAO.DI000043</t>
  </si>
  <si>
    <t>CSDC.RANLIAO.DI000044</t>
  </si>
  <si>
    <t>CSDC.RANLIAO.DI000045</t>
  </si>
  <si>
    <t>CSDC.RANLIAO.DI000046</t>
  </si>
  <si>
    <t>CSDC.RANLIAO.DI000047</t>
  </si>
  <si>
    <t>CSDC.RANLIAO.DI000048</t>
  </si>
  <si>
    <t>CSDC.RANLIAO.DI000049</t>
  </si>
  <si>
    <t>CSDC.RANLIAO.DI000050</t>
  </si>
  <si>
    <t>CSDC.RANLIAO.DI000051</t>
  </si>
  <si>
    <t>CSDC.RANLIAO.DI000052</t>
  </si>
  <si>
    <t>#2煤场取料机停止取料/联?</t>
  </si>
  <si>
    <t>CSDC.RANLIAO.DI000053</t>
  </si>
  <si>
    <t>#2煤场取料机紧停</t>
  </si>
  <si>
    <t>CSDC.RANLIAO.DI000054</t>
  </si>
  <si>
    <t>#2斗轮机允许取料/联跳允?</t>
  </si>
  <si>
    <t>CSDC.RANLIAO.DI000055</t>
  </si>
  <si>
    <t>CSDC.RANLIAO.DI000056</t>
  </si>
  <si>
    <t>#7皮带机头部刮水器抬起</t>
  </si>
  <si>
    <t>CSDC.RANLIAO.DI000057</t>
  </si>
  <si>
    <t>#7皮带机头部刮水器落下</t>
  </si>
  <si>
    <t>CSDC.RANLIAO.DI000058</t>
  </si>
  <si>
    <t>CSDC.RANLIAO.DI000059</t>
  </si>
  <si>
    <t>CSDC.RANLIAO.DI000060</t>
  </si>
  <si>
    <t>CSDC.RANLIAO.DI000061</t>
  </si>
  <si>
    <t>CSDC.RANLIAO.DI000062</t>
  </si>
  <si>
    <t>CSDC.RANLIAO.DI000063</t>
  </si>
  <si>
    <t>CSDC.RANLIAO.DI000064</t>
  </si>
  <si>
    <t>#6皮带机头部三通档板通甲</t>
  </si>
  <si>
    <t>CSDC.RANLIAO.DI000065</t>
  </si>
  <si>
    <t>#6皮带机头部三通档板通乙</t>
  </si>
  <si>
    <t>CSDC.RANLIAO.DI000066</t>
  </si>
  <si>
    <t>#7皮带机头部三通档板通甲</t>
  </si>
  <si>
    <t>CSDC.RANLIAO.DI000067</t>
  </si>
  <si>
    <t>#7皮带机头部三通档板通乙</t>
  </si>
  <si>
    <t>CSDC.RANLIAO.DI000068</t>
  </si>
  <si>
    <t>#9甲皮带机头部三通档板通</t>
  </si>
  <si>
    <t>CSDC.RANLIAO.DI000069</t>
  </si>
  <si>
    <t>CSDC.RANLIAO.DI000070</t>
  </si>
  <si>
    <t>#9乙皮带机头部三通档板通</t>
  </si>
  <si>
    <t>CSDC.RANLIAO.DI000071</t>
  </si>
  <si>
    <t>CSDC.RANLIAO.DI000072</t>
  </si>
  <si>
    <t>CSDC.RANLIAO.DI000073</t>
  </si>
  <si>
    <t>CSDC.RANLIAO.DI000074</t>
  </si>
  <si>
    <t>CSDC.RANLIAO.DI000075</t>
  </si>
  <si>
    <t>CSDC.RANLIAO.DI000076</t>
  </si>
  <si>
    <t>#5皮带机头部振打器启/停</t>
  </si>
  <si>
    <t>CSDC.RANLIAO.DI000077</t>
  </si>
  <si>
    <t>#6皮带机头部甲侧振打器启</t>
  </si>
  <si>
    <t>CSDC.RANLIAO.DI000078</t>
  </si>
  <si>
    <t>#6皮带机头部乙侧振打器启</t>
  </si>
  <si>
    <t>CSDC.RANLIAO.DI000079</t>
  </si>
  <si>
    <t>#7皮带机头部甲侧振打器启</t>
  </si>
  <si>
    <t>CSDC.RANLIAO.DI000080</t>
  </si>
  <si>
    <t>#7皮带机头部乙侧振打器启</t>
  </si>
  <si>
    <t>CSDC.RANLIAO.DI000081</t>
  </si>
  <si>
    <t>#9甲皮带机头部甲侧振打器</t>
  </si>
  <si>
    <t>CSDC.RANLIAO.DI000082</t>
  </si>
  <si>
    <t>#9甲皮带机头部乙侧振打器</t>
  </si>
  <si>
    <t>CSDC.RANLIAO.DI000083</t>
  </si>
  <si>
    <t>#9乙皮带机头部甲侧振打器</t>
  </si>
  <si>
    <t>CSDC.RANLIAO.DI000084</t>
  </si>
  <si>
    <t>#9乙皮带机头部乙侧振打器</t>
  </si>
  <si>
    <t>CSDC.RANLIAO.DI000085</t>
  </si>
  <si>
    <t>#10甲皮带机头部振打器启/</t>
  </si>
  <si>
    <t>CSDC.RANLIAO.DI000086</t>
  </si>
  <si>
    <t>#10乙皮带机头部振打器启/</t>
  </si>
  <si>
    <t>CSDC.RANLIAO.DI000087</t>
  </si>
  <si>
    <t>甲路滚轴筛振打器启/停</t>
  </si>
  <si>
    <t>CSDC.RANLIAO.DI000088</t>
  </si>
  <si>
    <t>乙路滚轴筛振打器启/停</t>
  </si>
  <si>
    <t>CSDC.RANLIAO.DI000089</t>
  </si>
  <si>
    <t>甲路碎煤机振打器启/停</t>
  </si>
  <si>
    <t>CSDC.RANLIAO.DI000090</t>
  </si>
  <si>
    <t>乙路碎煤机振打器启/停</t>
  </si>
  <si>
    <t>CSDC.RANLIAO.DI000091</t>
  </si>
  <si>
    <t>#11甲皮带机头部振打器启/</t>
  </si>
  <si>
    <t>CSDC.RANLIAO.DI000092</t>
  </si>
  <si>
    <t>#11乙皮带机头部振打器启/</t>
  </si>
  <si>
    <t>CSDC.RANLIAO.DI000093</t>
  </si>
  <si>
    <t>#4皮带机头部三通档板通#5</t>
  </si>
  <si>
    <t>CSDC.RANLIAO.DI000094</t>
  </si>
  <si>
    <t>#4皮带机头部三通档板通#6</t>
  </si>
  <si>
    <t>CSDC.RANLIAO.DI000095</t>
  </si>
  <si>
    <t>CSDC.RANLIAO.DI000096</t>
  </si>
  <si>
    <t>#6皮带机头部带式除铁器启</t>
  </si>
  <si>
    <t>CSDC.RANLIAO.DI000097</t>
  </si>
  <si>
    <t>CSDC.RANLIAO.DI000098</t>
  </si>
  <si>
    <t>#7皮带机头部带式除铁器启</t>
  </si>
  <si>
    <t>CSDC.RANLIAO.DI000099</t>
  </si>
  <si>
    <t>CSDC.RANLIAO.DI000100</t>
  </si>
  <si>
    <t>CSDC.RANLIAO.DI000101</t>
  </si>
  <si>
    <t>CSDC.RANLIAO.DI000102</t>
  </si>
  <si>
    <t>CSDC.RANLIAO.DI000103</t>
  </si>
  <si>
    <t>CSDC.RANLIAO.DI000104</t>
  </si>
  <si>
    <t>CSDC.RANLIAO.DI000105</t>
  </si>
  <si>
    <t>CSDC.RANLIAO.DI000106</t>
  </si>
  <si>
    <t>CSDC.RANLIAO.DI000107</t>
  </si>
  <si>
    <t>CSDC.RANLIAO.DI000108</t>
  </si>
  <si>
    <t>CSDC.RANLIAO.DI000109</t>
  </si>
  <si>
    <t>CSDC.RANLIAO.DI000110</t>
  </si>
  <si>
    <t>CSDC.RANLIAO.DI000111</t>
  </si>
  <si>
    <t>CSDC.RANLIAO.DI000112</t>
  </si>
  <si>
    <t>CSDC.RANLIAO.DI000113</t>
  </si>
  <si>
    <t>CSDC.RANLIAO.DI000114</t>
  </si>
  <si>
    <t>CSDC.RANLIAO.DI000115</t>
  </si>
  <si>
    <t>CSDC.RANLIAO.DI000116</t>
  </si>
  <si>
    <t>入炉煤采样装置甲侧启/停</t>
  </si>
  <si>
    <t>CSDC.RANLIAO.DI000117</t>
  </si>
  <si>
    <t>入炉煤采样装置乙侧启/停</t>
  </si>
  <si>
    <t>CSDC.RANLIAO.DI000118</t>
  </si>
  <si>
    <t>入厂煤采样装置启/停</t>
  </si>
  <si>
    <t>CSDC.RANLIAO.DI000119</t>
  </si>
  <si>
    <t>实物校验装置允许运行</t>
  </si>
  <si>
    <t>CSDC.RANLIAO.DI000120</t>
  </si>
  <si>
    <t>CSDC.RANLIAO.DI000121</t>
  </si>
  <si>
    <t>CSDC.RANLIAO.DI000122</t>
  </si>
  <si>
    <t>CSDC.RANLIAO.DI000123</t>
  </si>
  <si>
    <t>CSDC.RANLIAO.DI000124</t>
  </si>
  <si>
    <t>CSDC.RANLIAO.DI000125</t>
  </si>
  <si>
    <t>CSDC.RANLIAO.DI000126</t>
  </si>
  <si>
    <t>CSDC.RANLIAO.DI000127</t>
  </si>
  <si>
    <t>#4皮带机联所运行条件</t>
  </si>
  <si>
    <t>CSDC.RANLIAO.DI000128</t>
  </si>
  <si>
    <t>#6皮带机警铃开/关</t>
  </si>
  <si>
    <t>CSDC.RANLIAO.DI000129</t>
  </si>
  <si>
    <t>#10乙皮带机警铃开/关</t>
  </si>
  <si>
    <t>CSDC.RANLIAO.DI000130</t>
  </si>
  <si>
    <t>#11乙皮带机警铃开/关</t>
  </si>
  <si>
    <t>CSDC.RANLIAO.DI000131</t>
  </si>
  <si>
    <t>#12乙皮带机警铃开/关</t>
  </si>
  <si>
    <t>CSDC.RANLIAO.DI000132</t>
  </si>
  <si>
    <t>#13乙皮带机警铃开/关</t>
  </si>
  <si>
    <t>CSDC.RANLIAO.DI000133</t>
  </si>
  <si>
    <t>#6皮带机启动</t>
  </si>
  <si>
    <t>CSDC.RANLIAO.DI000134</t>
  </si>
  <si>
    <t>#6皮带机停止</t>
  </si>
  <si>
    <t>CSDC.RANLIAO.DI000135</t>
  </si>
  <si>
    <t>CSDC.RANLIAO.DI000136</t>
  </si>
  <si>
    <t>CSDC.RANLIAO.DI000137</t>
  </si>
  <si>
    <t>#10乙皮带机启动</t>
  </si>
  <si>
    <t>CSDC.RANLIAO.DI000138</t>
  </si>
  <si>
    <t>#10乙皮带机停止</t>
  </si>
  <si>
    <t>CSDC.RANLIAO.DI000139</t>
  </si>
  <si>
    <t>乙路滚轴筛启动</t>
  </si>
  <si>
    <t>CSDC.RANLIAO.DI000140</t>
  </si>
  <si>
    <t>乙路滚轴筛停止</t>
  </si>
  <si>
    <t>CSDC.RANLIAO.DI000141</t>
  </si>
  <si>
    <t>乙路碎煤机启动</t>
  </si>
  <si>
    <t>CSDC.RANLIAO.DI000142</t>
  </si>
  <si>
    <t>乙路碎煤机停止</t>
  </si>
  <si>
    <t>CSDC.RANLIAO.DI000143</t>
  </si>
  <si>
    <t>#11乙皮带机启动</t>
  </si>
  <si>
    <t>CSDC.RANLIAO.DI000144</t>
  </si>
  <si>
    <t>#11乙皮带机停止</t>
  </si>
  <si>
    <t>CSDC.RANLIAO.DI000145</t>
  </si>
  <si>
    <t>#12乙皮带机启动</t>
  </si>
  <si>
    <t>CSDC.RANLIAO.DI000146</t>
  </si>
  <si>
    <t>#12乙皮带机停止</t>
  </si>
  <si>
    <t>CSDC.RANLIAO.DI000147</t>
  </si>
  <si>
    <t>#13乙皮带机启动</t>
  </si>
  <si>
    <t>CSDC.RANLIAO.DI000148</t>
  </si>
  <si>
    <t>#13乙皮带机停止</t>
  </si>
  <si>
    <t>CSDC.RANLIAO.DI000149</t>
  </si>
  <si>
    <t>CSDC.RANLIAO.DI000150</t>
  </si>
  <si>
    <t>CSDC.RANLIAO.DI000151</t>
  </si>
  <si>
    <t>CSDC.RANLIAO.DI000152</t>
  </si>
  <si>
    <t>CSDC.RANLIAO.DI000153</t>
  </si>
  <si>
    <t>CSDC.RANLIAO.DI000154</t>
  </si>
  <si>
    <t>CSDC.RANLIAO.DI000155</t>
  </si>
  <si>
    <t>CSDC.RANLIAO.DI000156</t>
  </si>
  <si>
    <t>CSDC.RANLIAO.DI000157</t>
  </si>
  <si>
    <t>CSDC.RANLIAO.DI000158</t>
  </si>
  <si>
    <t>CSDC.RANLIAO.DI000159</t>
  </si>
  <si>
    <t>CSDC.RANLIAO.DI000160</t>
  </si>
  <si>
    <t>CSDC.RANLIAO.DI000161</t>
  </si>
  <si>
    <t>CSDC.RANLIAO.DI000162</t>
  </si>
  <si>
    <t>CSDC.RANLIAO.DI000163</t>
  </si>
  <si>
    <t>CSDC.RANLIAO.DI000164</t>
  </si>
  <si>
    <t>CSDC.RANLIAO.DI000165</t>
  </si>
  <si>
    <t>CSDC.RANLIAO.DI000166</t>
  </si>
  <si>
    <t>CSDC.RANLIAO.DI000167</t>
  </si>
  <si>
    <t>CSDC.RANLIAO.DI000168</t>
  </si>
  <si>
    <t>CSDC.RANLIAO.DI000169</t>
  </si>
  <si>
    <t>CSDC.RANLIAO.DI000170</t>
  </si>
  <si>
    <t>CSDC.RANLIAO.DI000171</t>
  </si>
  <si>
    <t>CSDC.RANLIAO.DI000172</t>
  </si>
  <si>
    <t>CSDC.RANLIAO.DI000173</t>
  </si>
  <si>
    <t>CSDC.RANLIAO.DI000174</t>
  </si>
  <si>
    <t>#1斗轮机允许取料/联跳</t>
  </si>
  <si>
    <t>CSDC.RANLIAO.DI000175</t>
  </si>
  <si>
    <t>CSDC.RANLIAO.DI000176</t>
  </si>
  <si>
    <t>#5皮带机头部喷雾抑尘电磁</t>
  </si>
  <si>
    <t>CSDC.RANLIAO.DI000177</t>
  </si>
  <si>
    <t>#6皮带机头部喷雾抑尘电磁</t>
  </si>
  <si>
    <t>CSDC.RANLIAO.DI000178</t>
  </si>
  <si>
    <t>#7皮带机尾部喷雾抑尘电磁</t>
  </si>
  <si>
    <t>CSDC.RANLIAO.DI000179</t>
  </si>
  <si>
    <t>#7皮带机头部喷雾抑尘电磁</t>
  </si>
  <si>
    <t>CSDC.RANLIAO.DI000180</t>
  </si>
  <si>
    <t>#9甲皮带机尾部喷雾抑尘电</t>
  </si>
  <si>
    <t>CSDC.RANLIAO.DI000181</t>
  </si>
  <si>
    <t>#9乙皮带机尾部喷雾抑尘电</t>
  </si>
  <si>
    <t>CSDC.RANLIAO.DI000182</t>
  </si>
  <si>
    <t>#9甲皮带机头部喷雾抑尘电</t>
  </si>
  <si>
    <t>CSDC.RANLIAO.DI000183</t>
  </si>
  <si>
    <t>#9乙皮带机头部喷雾抑尘电</t>
  </si>
  <si>
    <t>CSDC.RANLIAO.DI000184</t>
  </si>
  <si>
    <t>#10甲皮带机头部喷雾抑尘?</t>
  </si>
  <si>
    <t>CSDC.RANLIAO.DI000185</t>
  </si>
  <si>
    <t>#10乙皮带机头部喷雾抑尘?</t>
  </si>
  <si>
    <t>CSDC.RANLIAO.DI000186</t>
  </si>
  <si>
    <t>#11甲皮带机头部喷雾抑尘?</t>
  </si>
  <si>
    <t>CSDC.RANLIAO.DI000187</t>
  </si>
  <si>
    <t>#11乙皮带机头部喷雾抑尘?</t>
  </si>
  <si>
    <t>CSDC.RANLIAO.DI000188</t>
  </si>
  <si>
    <t>CSDC.RANLIAO.DI000189</t>
  </si>
  <si>
    <t>CSDC.RANLIAO.DI000190</t>
  </si>
  <si>
    <t>CSDC.RANLIAO.DI000191</t>
  </si>
  <si>
    <t>CSDC.RANLIAO.DI000192</t>
  </si>
  <si>
    <t>#5皮带机尾部除尘器启/停</t>
  </si>
  <si>
    <t>CSDC.RANLIAO.DI000193</t>
  </si>
  <si>
    <t>#6皮带机尾部除尘器启/停</t>
  </si>
  <si>
    <t>CSDC.RANLIAO.DI000194</t>
  </si>
  <si>
    <t>#7皮带机尾部除尘器启/停</t>
  </si>
  <si>
    <t>CSDC.RANLIAO.DI000195</t>
  </si>
  <si>
    <t>#9甲皮带机尾部除尘器启/?</t>
  </si>
  <si>
    <t>CSDC.RANLIAO.DI000196</t>
  </si>
  <si>
    <t>#9乙皮带机尾部除尘器启/?</t>
  </si>
  <si>
    <t>CSDC.RANLIAO.DI000197</t>
  </si>
  <si>
    <t>#10甲皮带机尾部除尘器启/</t>
  </si>
  <si>
    <t>CSDC.RANLIAO.DI000198</t>
  </si>
  <si>
    <t>#10乙皮带机尾部除尘器启/</t>
  </si>
  <si>
    <t>CSDC.RANLIAO.DI000199</t>
  </si>
  <si>
    <t>#11甲皮带机尾部大布袋除?</t>
  </si>
  <si>
    <t>CSDC.RANLIAO.DI000200</t>
  </si>
  <si>
    <t>#11乙皮带机尾部大布袋除?</t>
  </si>
  <si>
    <t>CSDC.RANLIAO.DI000201</t>
  </si>
  <si>
    <t>CSDC.RANLIAO.DI000202</t>
  </si>
  <si>
    <t>CSDC.RANLIAO.DI000203</t>
  </si>
  <si>
    <t>CSDC.RANLIAO.DI000204</t>
  </si>
  <si>
    <t>CSDC.RANLIAO.DI000205</t>
  </si>
  <si>
    <t>CSDC.RANLIAO.DI000206</t>
  </si>
  <si>
    <t>CSDC.RANLIAO.DI000207</t>
  </si>
  <si>
    <t>CSDC.RANLIAO.DI000208</t>
  </si>
  <si>
    <t>CSDC.RANLIAO.DI000209</t>
  </si>
  <si>
    <t>CSDC.RANLIAO.DI000210</t>
  </si>
  <si>
    <t>CSDC.RANLIAO.DI000211</t>
  </si>
  <si>
    <t>CSDC.RANLIAO.DI000212</t>
  </si>
  <si>
    <t>CSDC.RANLIAO.DI000213</t>
  </si>
  <si>
    <t>CSDC.RANLIAO.DI000214</t>
  </si>
  <si>
    <t>CSDC.RANLIAO.DI000215</t>
  </si>
  <si>
    <t>CSDC.RANLIAO.DI000216</t>
  </si>
  <si>
    <t>CSDC.RANLIAO.DI000217</t>
  </si>
  <si>
    <t>CSDC.RANLIAO.DI000218</t>
  </si>
  <si>
    <t>CSDC.RANLIAO.DI000219</t>
  </si>
  <si>
    <t>CSDC.RANLIAO.DI000220</t>
  </si>
  <si>
    <t>CSDC.RANLIAO.DI000221</t>
  </si>
  <si>
    <t>CSDC.RANLIAO.DI000222</t>
  </si>
  <si>
    <t>CSDC.RANLIAO.DI000223</t>
  </si>
  <si>
    <t>CSDC.RANLIAO.DI000224</t>
  </si>
  <si>
    <t>监控联动1</t>
  </si>
  <si>
    <t>CSDC.RANLIAO.DI000225</t>
  </si>
  <si>
    <t>监控联动2</t>
  </si>
  <si>
    <t>CSDC.RANLIAO.DI000226</t>
  </si>
  <si>
    <t>监控联动3</t>
  </si>
  <si>
    <t>CSDC.RANLIAO.DI000227</t>
  </si>
  <si>
    <t>监控联动4</t>
  </si>
  <si>
    <t>CSDC.RANLIAO.DI000228</t>
  </si>
  <si>
    <t>监控联动5</t>
  </si>
  <si>
    <t>CSDC.RANLIAO.DI000229</t>
  </si>
  <si>
    <t>监控联动6</t>
  </si>
  <si>
    <t>CSDC.RANLIAO.DI000230</t>
  </si>
  <si>
    <t>监控联动7</t>
  </si>
  <si>
    <t>CSDC.RANLIAO.DI000231</t>
  </si>
  <si>
    <t>监控联动8</t>
  </si>
  <si>
    <t>CSDC.RANLIAO.DI000232</t>
  </si>
  <si>
    <t>监控联动9</t>
  </si>
  <si>
    <t>CSDC.RANLIAO.DI000233</t>
  </si>
  <si>
    <t>监控联动10</t>
  </si>
  <si>
    <t>CSDC.RANLIAO.DI000234</t>
  </si>
  <si>
    <t>监控联动11</t>
  </si>
  <si>
    <t>CSDC.RANLIAO.DI000235</t>
  </si>
  <si>
    <t>监控联动12</t>
  </si>
  <si>
    <t>CSDC.RANLIAO.DI000236</t>
  </si>
  <si>
    <t>监控联动13</t>
  </si>
  <si>
    <t>CSDC.RANLIAO.DI000237</t>
  </si>
  <si>
    <t>监控联动14</t>
  </si>
  <si>
    <t>CSDC.RANLIAO.DI000238</t>
  </si>
  <si>
    <t>监控联动15</t>
  </si>
  <si>
    <t>CSDC.RANLIAO.DI000239</t>
  </si>
  <si>
    <t>监控联动16</t>
  </si>
  <si>
    <t>CSDC.RANLIAO.DI000240</t>
  </si>
  <si>
    <t>监控联动17</t>
  </si>
  <si>
    <t>CSDC.RANLIAO.DI000241</t>
  </si>
  <si>
    <t>监控联动18</t>
  </si>
  <si>
    <t>CSDC.RANLIAO.DI000242</t>
  </si>
  <si>
    <t>监控联动19</t>
  </si>
  <si>
    <t>CSDC.RANLIAO.DI000243</t>
  </si>
  <si>
    <t>监控联动20</t>
  </si>
  <si>
    <t>CSDC.RANLIAO.DI000244</t>
  </si>
  <si>
    <t>监控联动21</t>
  </si>
  <si>
    <t>CSDC.RANLIAO.DI000245</t>
  </si>
  <si>
    <t>监控联动22</t>
  </si>
  <si>
    <t>CSDC.RANLIAO.DI000246</t>
  </si>
  <si>
    <t>监控联动23</t>
  </si>
  <si>
    <t>CSDC.RANLIAO.DI000247</t>
  </si>
  <si>
    <t>监控联动24</t>
  </si>
  <si>
    <t>CSDC.RANLIAO.DI000248</t>
  </si>
  <si>
    <t>监控联动25</t>
  </si>
  <si>
    <t>CSDC.RANLIAO.DI000249</t>
  </si>
  <si>
    <t>监控联动26</t>
  </si>
  <si>
    <t>CSDC.RANLIAO.DI000250</t>
  </si>
  <si>
    <t>监控联动27</t>
  </si>
  <si>
    <t>CSDC.RANLIAO.DI000251</t>
  </si>
  <si>
    <t>监控联动28</t>
  </si>
  <si>
    <t>CSDC.RANLIAO.DI000252</t>
  </si>
  <si>
    <t>监控联动29</t>
  </si>
  <si>
    <t>CSDC.RANLIAO.DI000253</t>
  </si>
  <si>
    <t>监控联动30</t>
  </si>
  <si>
    <t>CSDC.RANLIAO.DI000254</t>
  </si>
  <si>
    <t>监控联动31</t>
  </si>
  <si>
    <t>CSDC.RANLIAO.DI000255</t>
  </si>
  <si>
    <t>监控联动32</t>
  </si>
  <si>
    <t>CSDC.RANLIAO.DI000256</t>
  </si>
  <si>
    <t>监控联动33</t>
  </si>
  <si>
    <t>CSDC.RANLIAO.DI000257</t>
  </si>
  <si>
    <t>监控联动34</t>
  </si>
  <si>
    <t>CSDC.RANLIAO.DI000258</t>
  </si>
  <si>
    <t>监控联动35</t>
  </si>
  <si>
    <t>CSDC.RANLIAO.DI000259</t>
  </si>
  <si>
    <t>监控联动36</t>
  </si>
  <si>
    <t>CSDC.RANLIAO.DI000260</t>
  </si>
  <si>
    <t>监控联动37</t>
  </si>
  <si>
    <t>CSDC.RANLIAO.DI000261</t>
  </si>
  <si>
    <t>监控联动38</t>
  </si>
  <si>
    <t>CSDC.RANLIAO.DI000262</t>
  </si>
  <si>
    <t>监控联动39</t>
  </si>
  <si>
    <t>CSDC.RANLIAO.DI000263</t>
  </si>
  <si>
    <t>监控联动40</t>
  </si>
  <si>
    <t>CSDC.RANLIAO.DI000264</t>
  </si>
  <si>
    <t>监控联动41</t>
  </si>
  <si>
    <t>CSDC.RANLIAO.DI000265</t>
  </si>
  <si>
    <t>监控联动42</t>
  </si>
  <si>
    <t>CSDC.RANLIAO.DI000266</t>
  </si>
  <si>
    <t>监控联动43</t>
  </si>
  <si>
    <t>CSDC.RANLIAO.DI000267</t>
  </si>
  <si>
    <t>监控联动44</t>
  </si>
  <si>
    <t>CSDC.RANLIAO.DI000268</t>
  </si>
  <si>
    <t>监控联动45</t>
  </si>
  <si>
    <t>CSDC.RANLIAO.DI000269</t>
  </si>
  <si>
    <t>监控联动46</t>
  </si>
  <si>
    <t>CSDC.RANLIAO.DI000270</t>
  </si>
  <si>
    <t>监控联动47</t>
  </si>
  <si>
    <t>CSDC.RANLIAO.DI000271</t>
  </si>
  <si>
    <t>监控联动48</t>
  </si>
  <si>
    <t>CSDC.RANLIAO.DI000272</t>
  </si>
  <si>
    <t>监控联动49</t>
  </si>
  <si>
    <t>CSDC.RANLIAO.DI000273</t>
  </si>
  <si>
    <t>监控联动50</t>
  </si>
  <si>
    <t>CSDC.RANLIAO.DI000274</t>
  </si>
  <si>
    <t>监控联动51</t>
  </si>
  <si>
    <t>CSDC.RANLIAO.DI000275</t>
  </si>
  <si>
    <t>监控联动52</t>
  </si>
  <si>
    <t>CSDC.RANLIAO.DI000276</t>
  </si>
  <si>
    <t>监控联动53</t>
  </si>
  <si>
    <t>CSDC.RANLIAO.DI000277</t>
  </si>
  <si>
    <t>监控联动54</t>
  </si>
  <si>
    <t>CSDC.RANLIAO.DI000278</t>
  </si>
  <si>
    <t>监控联动55</t>
  </si>
  <si>
    <t>CSDC.RANLIAO.DI000279</t>
  </si>
  <si>
    <t>监控联动56</t>
  </si>
  <si>
    <t>CSDC.RANLIAO.DI000280</t>
  </si>
  <si>
    <t>CSDC.RANLIAO.DI000281</t>
  </si>
  <si>
    <t>CSDC.RANLIAO.DI000282</t>
  </si>
  <si>
    <t>CSDC.RANLIAO.DI000283</t>
  </si>
  <si>
    <t>CSDC.RANLIAO.DI000284</t>
  </si>
  <si>
    <t>CSDC.RANLIAO.DI000285</t>
  </si>
  <si>
    <t>CSDC.RANLIAO.DI000286</t>
  </si>
  <si>
    <t>CSDC.RANLIAO.DI000287</t>
  </si>
  <si>
    <t>CSDC.RANLIAO.DI000288</t>
  </si>
  <si>
    <t>甲侧#1仓犁煤器抬起</t>
  </si>
  <si>
    <t>CSDC.RANLIAO.DI000289</t>
  </si>
  <si>
    <t>甲侧#1仓犁煤器落下</t>
  </si>
  <si>
    <t>CSDC.RANLIAO.DI000290</t>
  </si>
  <si>
    <t>甲侧#2仓犁煤器抬起</t>
  </si>
  <si>
    <t>CSDC.RANLIAO.DI000291</t>
  </si>
  <si>
    <t>甲侧#2仓犁煤器落下</t>
  </si>
  <si>
    <t>CSDC.RANLIAO.DI000292</t>
  </si>
  <si>
    <t>甲侧#3仓犁煤器抬起</t>
  </si>
  <si>
    <t>CSDC.RANLIAO.DI000293</t>
  </si>
  <si>
    <t>甲侧#3仓犁煤器落下</t>
  </si>
  <si>
    <t>CSDC.RANLIAO.DI000294</t>
  </si>
  <si>
    <t>甲侧#4仓犁煤器抬起</t>
  </si>
  <si>
    <t>CSDC.RANLIAO.DI000295</t>
  </si>
  <si>
    <t>甲侧#4仓犁煤器落下</t>
  </si>
  <si>
    <t>CSDC.RANLIAO.DI000296</t>
  </si>
  <si>
    <t>甲侧#5仓犁煤器抬起</t>
  </si>
  <si>
    <t>CSDC.RANLIAO.DI000297</t>
  </si>
  <si>
    <t>甲侧#5仓犁煤器落下</t>
  </si>
  <si>
    <t>CSDC.RANLIAO.DI000298</t>
  </si>
  <si>
    <t>甲侧#6仓犁煤器抬起</t>
  </si>
  <si>
    <t>CSDC.RANLIAO.DI000299</t>
  </si>
  <si>
    <t>甲侧#6仓犁煤器落下</t>
  </si>
  <si>
    <t>CSDC.RANLIAO.DI000300</t>
  </si>
  <si>
    <t>甲侧#7仓犁煤器抬起</t>
  </si>
  <si>
    <t>CSDC.RANLIAO.DI000301</t>
  </si>
  <si>
    <t>甲侧#7仓犁煤器落下</t>
  </si>
  <si>
    <t>CSDC.RANLIAO.DI000302</t>
  </si>
  <si>
    <t>甲侧#8仓犁煤器抬起</t>
  </si>
  <si>
    <t>CSDC.RANLIAO.DI000303</t>
  </si>
  <si>
    <t>甲侧#8仓犁煤器落下</t>
  </si>
  <si>
    <t>CSDC.RANLIAO.DI000304</t>
  </si>
  <si>
    <t>甲侧#9仓犁煤器抬起</t>
  </si>
  <si>
    <t>CSDC.RANLIAO.DI000305</t>
  </si>
  <si>
    <t>甲侧#9仓犁煤器落下</t>
  </si>
  <si>
    <t>CSDC.RANLIAO.DI000306</t>
  </si>
  <si>
    <t>甲侧#10仓犁煤器抬起</t>
  </si>
  <si>
    <t>CSDC.RANLIAO.DI000307</t>
  </si>
  <si>
    <t>甲侧#10仓犁煤器落下</t>
  </si>
  <si>
    <t>CSDC.RANLIAO.DI000308</t>
  </si>
  <si>
    <t>甲侧#11仓犁煤器抬起</t>
  </si>
  <si>
    <t>CSDC.RANLIAO.DI000309</t>
  </si>
  <si>
    <t>甲侧#11仓犁煤器落下</t>
  </si>
  <si>
    <t>CSDC.RANLIAO.DI000310</t>
  </si>
  <si>
    <t>甲侧#12仓犁煤器抬起</t>
  </si>
  <si>
    <t>CSDC.RANLIAO.DI000311</t>
  </si>
  <si>
    <t>甲侧#12仓犁煤器落下</t>
  </si>
  <si>
    <t>CSDC.RANLIAO.DI000312</t>
  </si>
  <si>
    <t>甲侧#13仓犁煤器抬起</t>
  </si>
  <si>
    <t>CSDC.RANLIAO.DI000313</t>
  </si>
  <si>
    <t>甲侧#13仓犁煤器落下</t>
  </si>
  <si>
    <t>CSDC.RANLIAO.DI000314</t>
  </si>
  <si>
    <t>甲侧#14仓犁煤器抬起</t>
  </si>
  <si>
    <t>CSDC.RANLIAO.DI000315</t>
  </si>
  <si>
    <t>甲侧#14仓犁煤器落下</t>
  </si>
  <si>
    <t>CSDC.RANLIAO.DI000316</t>
  </si>
  <si>
    <t>甲侧#15仓犁煤器抬起</t>
  </si>
  <si>
    <t>CSDC.RANLIAO.DI000317</t>
  </si>
  <si>
    <t>甲侧#15仓犁煤器落下</t>
  </si>
  <si>
    <t>CSDC.RANLIAO.DI000318</t>
  </si>
  <si>
    <t>甲侧#16仓犁煤器抬起</t>
  </si>
  <si>
    <t>CSDC.RANLIAO.DI000319</t>
  </si>
  <si>
    <t>甲侧#16仓犁煤器落下</t>
  </si>
  <si>
    <t>CSDC.RANLIAO.DI000320</t>
  </si>
  <si>
    <t>甲侧#17仓犁煤器抬起</t>
  </si>
  <si>
    <t>CSDC.RANLIAO.DI000321</t>
  </si>
  <si>
    <t>甲侧#17仓犁煤器落下</t>
  </si>
  <si>
    <t>CSDC.RANLIAO.DI000322</t>
  </si>
  <si>
    <t>甲侧#18仓犁煤器抬起</t>
  </si>
  <si>
    <t>CSDC.RANLIAO.DI000323</t>
  </si>
  <si>
    <t>甲侧#18仓犁煤器落下</t>
  </si>
  <si>
    <t>CSDC.RANLIAO.DI000324</t>
  </si>
  <si>
    <t>甲侧#19仓犁煤器抬起</t>
  </si>
  <si>
    <t>CSDC.RANLIAO.DI000325</t>
  </si>
  <si>
    <t>甲侧#19仓犁煤器落下</t>
  </si>
  <si>
    <t>CSDC.RANLIAO.DI000326</t>
  </si>
  <si>
    <t>乙侧#1仓犁煤器抬起</t>
  </si>
  <si>
    <t>CSDC.RANLIAO.DI000327</t>
  </si>
  <si>
    <t>乙侧#1仓犁煤器落下</t>
  </si>
  <si>
    <t>CSDC.RANLIAO.DI000328</t>
  </si>
  <si>
    <t>乙侧#2仓犁煤器抬起</t>
  </si>
  <si>
    <t>CSDC.RANLIAO.DI000329</t>
  </si>
  <si>
    <t>乙侧#2仓犁煤器落下</t>
  </si>
  <si>
    <t>CSDC.RANLIAO.DI000330</t>
  </si>
  <si>
    <t>乙侧#3仓犁煤器抬起</t>
  </si>
  <si>
    <t>CSDC.RANLIAO.DI000331</t>
  </si>
  <si>
    <t>乙侧#3仓犁煤器落下</t>
  </si>
  <si>
    <t>CSDC.RANLIAO.DI000332</t>
  </si>
  <si>
    <t>乙侧#4仓犁煤器抬起</t>
  </si>
  <si>
    <t>CSDC.RANLIAO.DI000333</t>
  </si>
  <si>
    <t>乙侧#4仓犁煤器落下</t>
  </si>
  <si>
    <t>CSDC.RANLIAO.DI000334</t>
  </si>
  <si>
    <t>乙侧#5仓犁煤器抬起</t>
  </si>
  <si>
    <t>CSDC.RANLIAO.DI000335</t>
  </si>
  <si>
    <t>乙侧#5仓犁煤器落下</t>
  </si>
  <si>
    <t>CSDC.RANLIAO.DI000336</t>
  </si>
  <si>
    <t>乙侧#6仓犁煤器抬起</t>
  </si>
  <si>
    <t>CSDC.RANLIAO.DI000337</t>
  </si>
  <si>
    <t>乙侧#6仓犁煤器落下</t>
  </si>
  <si>
    <t>CSDC.RANLIAO.DI000338</t>
  </si>
  <si>
    <t>乙侧#7仓犁煤器抬起</t>
  </si>
  <si>
    <t>CSDC.RANLIAO.DI000339</t>
  </si>
  <si>
    <t>乙侧#7仓犁煤器落下</t>
  </si>
  <si>
    <t>CSDC.RANLIAO.DI000340</t>
  </si>
  <si>
    <t>乙侧#8仓犁煤器抬起</t>
  </si>
  <si>
    <t>CSDC.RANLIAO.DI000341</t>
  </si>
  <si>
    <t>乙侧#8仓犁煤器落下</t>
  </si>
  <si>
    <t>CSDC.RANLIAO.DI000342</t>
  </si>
  <si>
    <t>乙侧#9仓犁煤器抬起</t>
  </si>
  <si>
    <t>CSDC.RANLIAO.DI000343</t>
  </si>
  <si>
    <t>乙侧#9仓犁煤器落下</t>
  </si>
  <si>
    <t>CSDC.RANLIAO.DI000344</t>
  </si>
  <si>
    <t>乙侧#10仓犁煤器抬起</t>
  </si>
  <si>
    <t>CSDC.RANLIAO.DI000345</t>
  </si>
  <si>
    <t>乙侧#10仓犁煤器落下</t>
  </si>
  <si>
    <t>CSDC.RANLIAO.DI000346</t>
  </si>
  <si>
    <t>乙侧#11仓犁煤器抬起</t>
  </si>
  <si>
    <t>CSDC.RANLIAO.DI000347</t>
  </si>
  <si>
    <t>乙侧#11仓犁煤器落下</t>
  </si>
  <si>
    <t>CSDC.RANLIAO.DI000348</t>
  </si>
  <si>
    <t>乙侧#12仓犁煤器抬起</t>
  </si>
  <si>
    <t>CSDC.RANLIAO.DI000349</t>
  </si>
  <si>
    <t>乙侧#12仓犁煤器落下</t>
  </si>
  <si>
    <t>CSDC.RANLIAO.DI000350</t>
  </si>
  <si>
    <t>CSDC.RANLIAO.DI000351</t>
  </si>
  <si>
    <t>CSDC.RANLIAO.DI000352</t>
  </si>
  <si>
    <t>乙侧#13仓犁煤器抬起</t>
  </si>
  <si>
    <t>CSDC.RANLIAO.DI000353</t>
  </si>
  <si>
    <t>乙侧#13仓犁煤器落下</t>
  </si>
  <si>
    <t>CSDC.RANLIAO.DI000354</t>
  </si>
  <si>
    <t>乙侧#14仓犁煤器抬起</t>
  </si>
  <si>
    <t>CSDC.RANLIAO.DI000355</t>
  </si>
  <si>
    <t>乙侧#14仓犁煤器落下</t>
  </si>
  <si>
    <t>CSDC.RANLIAO.DI000356</t>
  </si>
  <si>
    <t>乙侧#15仓犁煤器抬起</t>
  </si>
  <si>
    <t>CSDC.RANLIAO.DI000357</t>
  </si>
  <si>
    <t>乙侧#15仓犁煤器落下</t>
  </si>
  <si>
    <t>CSDC.RANLIAO.DI000358</t>
  </si>
  <si>
    <t>乙侧#16仓犁煤器抬起</t>
  </si>
  <si>
    <t>CSDC.RANLIAO.DI000359</t>
  </si>
  <si>
    <t>乙侧#16仓犁煤器落下</t>
  </si>
  <si>
    <t>CSDC.RANLIAO.DI000360</t>
  </si>
  <si>
    <t>乙侧#17仓犁煤器抬起</t>
  </si>
  <si>
    <t>CSDC.RANLIAO.DI000361</t>
  </si>
  <si>
    <t>乙侧#17仓犁煤器落下</t>
  </si>
  <si>
    <t>CSDC.RANLIAO.DI000362</t>
  </si>
  <si>
    <t>乙侧#18仓犁煤器抬起</t>
  </si>
  <si>
    <t>CSDC.RANLIAO.DI000363</t>
  </si>
  <si>
    <t>乙侧#18仓犁煤器落下</t>
  </si>
  <si>
    <t>CSDC.RANLIAO.DI000364</t>
  </si>
  <si>
    <t>乙侧#19仓犁煤器抬起</t>
  </si>
  <si>
    <t>CSDC.RANLIAO.DI000365</t>
  </si>
  <si>
    <t>乙侧#19仓犁煤器落下</t>
  </si>
  <si>
    <t>CSDC.RANLIAO.DI000366</t>
  </si>
  <si>
    <t>#12甲皮带机头部甲侧振打?</t>
  </si>
  <si>
    <t>CSDC.RANLIAO.DI000367</t>
  </si>
  <si>
    <t>#12甲皮带机头部乙侧振打?</t>
  </si>
  <si>
    <t>CSDC.RANLIAO.DI000368</t>
  </si>
  <si>
    <t>#12乙皮带机头部甲侧振打?</t>
  </si>
  <si>
    <t>CSDC.RANLIAO.DI000369</t>
  </si>
  <si>
    <t>#12乙皮带机头部乙侧振打?</t>
  </si>
  <si>
    <t>CSDC.RANLIAO.DI000370</t>
  </si>
  <si>
    <t>CSDC.RANLIAO.DI000371</t>
  </si>
  <si>
    <t>CSDC.RANLIAO.DI000372</t>
  </si>
  <si>
    <t>CSDC.RANLIAO.DI000373</t>
  </si>
  <si>
    <t>CSDC.RANLIAO.DI000374</t>
  </si>
  <si>
    <t>CSDC.RANLIAO.DI000375</t>
  </si>
  <si>
    <t>CSDC.RANLIAO.DI000376</t>
  </si>
  <si>
    <t>CSDC.RANLIAO.DI000377</t>
  </si>
  <si>
    <t>CSDC.RANLIAO.DI000378</t>
  </si>
  <si>
    <t>CSDC.RANLIAO.DI000379</t>
  </si>
  <si>
    <t>CSDC.RANLIAO.DI000380</t>
  </si>
  <si>
    <t>CSDC.RANLIAO.DI000381</t>
  </si>
  <si>
    <t>CSDC.RANLIAO.DI000382</t>
  </si>
  <si>
    <t>CSDC.RANLIAO.DI000383</t>
  </si>
  <si>
    <t>CSDC.RANLIAO.DI000384</t>
  </si>
  <si>
    <t>煤仓层#1炉大布袋除尘器启</t>
  </si>
  <si>
    <t>CSDC.RANLIAO.DI000385</t>
  </si>
  <si>
    <t>煤仓层#2炉大布袋除尘器启</t>
  </si>
  <si>
    <t>CSDC.RANLIAO.DI000386</t>
  </si>
  <si>
    <t>煤仓层#3炉大布袋除尘器启</t>
  </si>
  <si>
    <t>CSDC.RANLIAO.DI000387</t>
  </si>
  <si>
    <t>煤仓层#4炉大布袋除尘器启</t>
  </si>
  <si>
    <t>CSDC.RANLIAO.DI000388</t>
  </si>
  <si>
    <t>煤仓层#1仓口除尘器启/停</t>
  </si>
  <si>
    <t>CSDC.RANLIAO.DI000389</t>
  </si>
  <si>
    <t>煤仓层#2仓口除尘器启/停</t>
  </si>
  <si>
    <t>CSDC.RANLIAO.DI000390</t>
  </si>
  <si>
    <t>煤仓层#3仓口除尘器启/停</t>
  </si>
  <si>
    <t>CSDC.RANLIAO.DI000391</t>
  </si>
  <si>
    <t>煤仓层#4仓口除尘器启/停</t>
  </si>
  <si>
    <t>CSDC.RANLIAO.DI000392</t>
  </si>
  <si>
    <t>煤仓层#5仓口除尘器启/停</t>
  </si>
  <si>
    <t>CSDC.RANLIAO.DI000393</t>
  </si>
  <si>
    <t>煤仓层#6仓口除尘器启/停</t>
  </si>
  <si>
    <t>CSDC.RANLIAO.DI000394</t>
  </si>
  <si>
    <t>煤仓层#7仓口除尘器启/停</t>
  </si>
  <si>
    <t>CSDC.RANLIAO.DI000395</t>
  </si>
  <si>
    <t>煤仓层#8仓口除尘器启/停</t>
  </si>
  <si>
    <t>CSDC.RANLIAO.DI000396</t>
  </si>
  <si>
    <t>煤仓层#9仓口除尘器启/停</t>
  </si>
  <si>
    <t>CSDC.RANLIAO.DI000397</t>
  </si>
  <si>
    <t>煤仓层#10仓口除尘器启/停</t>
  </si>
  <si>
    <t>CSDC.RANLIAO.DI000398</t>
  </si>
  <si>
    <t>煤仓层#11仓口除尘器启/停</t>
  </si>
  <si>
    <t>CSDC.RANLIAO.DI000399</t>
  </si>
  <si>
    <t>煤仓层#12仓口除尘器启/停</t>
  </si>
  <si>
    <t>CSDC.RANLIAO.DI000400</t>
  </si>
  <si>
    <t>煤仓层#13仓口除尘器启/停</t>
  </si>
  <si>
    <t>CSDC.RANLIAO.DI000401</t>
  </si>
  <si>
    <t>煤仓层#14仓口除尘器启/停</t>
  </si>
  <si>
    <t>CSDC.RANLIAO.DI000402</t>
  </si>
  <si>
    <t>煤仓层#15仓口除尘器启/停</t>
  </si>
  <si>
    <t>CSDC.RANLIAO.DI000403</t>
  </si>
  <si>
    <t>煤仓层#16仓口除尘器启/停</t>
  </si>
  <si>
    <t>CSDC.RANLIAO.DI000404</t>
  </si>
  <si>
    <t>煤仓层#17仓口除尘器启/停</t>
  </si>
  <si>
    <t>CSDC.RANLIAO.DI000405</t>
  </si>
  <si>
    <t>煤仓层#18仓口除尘器启/停</t>
  </si>
  <si>
    <t>CSDC.RANLIAO.DI000406</t>
  </si>
  <si>
    <t>煤仓层#19仓口除尘器启/停</t>
  </si>
  <si>
    <t>CSDC.RANLIAO.DI000407</t>
  </si>
  <si>
    <t>煤仓层#20仓口除尘器启/停</t>
  </si>
  <si>
    <t>CSDC.RANLIAO.DI000408</t>
  </si>
  <si>
    <t>#12甲皮带机尾部除尘器启/</t>
  </si>
  <si>
    <t>CSDC.RANLIAO.DI000409</t>
  </si>
  <si>
    <t>#12乙皮带机尾部除尘器启/</t>
  </si>
  <si>
    <t>CSDC.RANLIAO.DI000410</t>
  </si>
  <si>
    <t>#13甲皮带机尾部大布袋除?</t>
  </si>
  <si>
    <t>CSDC.RANLIAO.DI000411</t>
  </si>
  <si>
    <t>#13乙皮带机尾部大布袋除?</t>
  </si>
  <si>
    <t>CSDC.RANLIAO.DI000412</t>
  </si>
  <si>
    <t>#12甲皮带机头部三通档板?</t>
  </si>
  <si>
    <t>CSDC.RANLIAO.DI000413</t>
  </si>
  <si>
    <t>CSDC.RANLIAO.DI000414</t>
  </si>
  <si>
    <t>#12乙皮带机头部三通档板?</t>
  </si>
  <si>
    <t>CSDC.RANLIAO.DI000415</t>
  </si>
  <si>
    <t>CSDC.RANLIAO.DI000416</t>
  </si>
  <si>
    <t>#12甲皮带机头部喷雾抑尘?</t>
  </si>
  <si>
    <t>CSDC.RANLIAO.DI000417</t>
  </si>
  <si>
    <t>#12乙皮带机头部喷雾抑尘?</t>
  </si>
  <si>
    <t>CSDC.RANLIAO.DI000418</t>
  </si>
  <si>
    <t>#13甲皮带机头部喷雾抑尘?</t>
  </si>
  <si>
    <t>CSDC.RANLIAO.DI000419</t>
  </si>
  <si>
    <t>#13乙皮带机头部喷雾抑尘?</t>
  </si>
  <si>
    <t>CSDC.RANLIAO.DI000420</t>
  </si>
  <si>
    <t>#13甲皮带机尾部喷雾抑尘?</t>
  </si>
  <si>
    <t>CSDC.RANLIAO.DI000421</t>
  </si>
  <si>
    <t>#13乙皮带机尾部喷雾抑尘?</t>
  </si>
  <si>
    <t>CSDC.RANLIAO.DI000422</t>
  </si>
  <si>
    <t>#13甲皮带机尾部反面皮带?</t>
  </si>
  <si>
    <t>CSDC.RANLIAO.DI000423</t>
  </si>
  <si>
    <t>#13乙皮带机尾部反面皮带?</t>
  </si>
  <si>
    <t>CSDC.RANLIAO.DI000424</t>
  </si>
  <si>
    <t>CSDC.RANLIAO.DI000425</t>
  </si>
  <si>
    <t>CSDC.RANLIAO.DI000426</t>
  </si>
  <si>
    <t>CSDC.RANLIAO.DI000427</t>
  </si>
  <si>
    <t>CSDC.RANLIAO.DI000428</t>
  </si>
  <si>
    <t>CSDC.RANLIAO.DI000429</t>
  </si>
  <si>
    <t>CSDC.RANLIAO.DI000430</t>
  </si>
  <si>
    <t>CSDC.RANLIAO.DI000431</t>
  </si>
  <si>
    <t>CSDC.RANLIAO.DI000432</t>
  </si>
  <si>
    <t>CSDC.RANLIAO.DI000433</t>
  </si>
  <si>
    <t>CSDC.RANLIAO.DI000434</t>
  </si>
  <si>
    <t>CSDC.RANLIAO.DI000435</t>
  </si>
  <si>
    <t>CSDC.RANLIAO.DI000436</t>
  </si>
  <si>
    <t>CSDC.RANLIAO.DI000437</t>
  </si>
  <si>
    <t>CSDC.RANLIAO.DI000438</t>
  </si>
  <si>
    <t>CSDC.RANLIAO.DI000439</t>
  </si>
  <si>
    <t>CSDC.RANLIAO.DI000440</t>
  </si>
  <si>
    <t>CSDC.RANLIAO.DI000441</t>
  </si>
  <si>
    <t>CSDC.RANLIAO.DI000442</t>
  </si>
  <si>
    <t>CSDC.RANLIAO.DI000443</t>
  </si>
  <si>
    <t>CSDC.RANLIAO.DI000444</t>
  </si>
  <si>
    <t>CSDC.RANLIAO.DI000445</t>
  </si>
  <si>
    <t>CSDC.RANLIAO.DI000446</t>
  </si>
  <si>
    <t>CSDC.RANLIAO.DI000447</t>
  </si>
  <si>
    <t>CSDC.RANLIAO.DI000448</t>
  </si>
  <si>
    <t>#1皮带机警铃开/关</t>
  </si>
  <si>
    <t>CSDC.RANLIAO.DI000449</t>
  </si>
  <si>
    <t>#2皮带机警铃开/关</t>
  </si>
  <si>
    <t>CSDC.RANLIAO.DI000450</t>
  </si>
  <si>
    <t>#3皮带机警铃开/关</t>
  </si>
  <si>
    <t>CSDC.RANLIAO.DI000451</t>
  </si>
  <si>
    <t>#4皮带机警铃开/关</t>
  </si>
  <si>
    <t>CSDC.RANLIAO.DI000452</t>
  </si>
  <si>
    <t>#1皮带机启动</t>
  </si>
  <si>
    <t>CSDC.RANLIAO.DI000453</t>
  </si>
  <si>
    <t>#1皮带机停止</t>
  </si>
  <si>
    <t>CSDC.RANLIAO.DI000454</t>
  </si>
  <si>
    <t>#2皮带机#1电机启动</t>
  </si>
  <si>
    <t>CSDC.RANLIAO.DI000455</t>
  </si>
  <si>
    <t>#2皮带机#1电机停止</t>
  </si>
  <si>
    <t>CSDC.RANLIAO.DI000456</t>
  </si>
  <si>
    <t>#2皮带机#2电机启动</t>
  </si>
  <si>
    <t>CSDC.RANLIAO.DI000457</t>
  </si>
  <si>
    <t>#2皮带机#2电机停止</t>
  </si>
  <si>
    <t>CSDC.RANLIAO.DI000458</t>
  </si>
  <si>
    <t>#2皮带机#3电机启动</t>
  </si>
  <si>
    <t>CSDC.RANLIAO.DI000459</t>
  </si>
  <si>
    <t>#2皮带机#3电机停止</t>
  </si>
  <si>
    <t>CSDC.RANLIAO.DI000460</t>
  </si>
  <si>
    <t>#3皮带机启动</t>
  </si>
  <si>
    <t>CSDC.RANLIAO.DI000461</t>
  </si>
  <si>
    <t>#3皮带机停止</t>
  </si>
  <si>
    <t>CSDC.RANLIAO.DI000462</t>
  </si>
  <si>
    <t>#4皮带机启动</t>
  </si>
  <si>
    <t>CSDC.RANLIAO.DI000463</t>
  </si>
  <si>
    <t>#4皮带机停止</t>
  </si>
  <si>
    <t>CSDC.RANLIAO.DI000464</t>
  </si>
  <si>
    <t>#1皮带机堵煤开关马达投用</t>
  </si>
  <si>
    <t>CSDC.RANLIAO.DI000465</t>
  </si>
  <si>
    <t>CSDC.RANLIAO.DI000466</t>
  </si>
  <si>
    <t>#2皮带机堵煤开关马达投用</t>
  </si>
  <si>
    <t>CSDC.RANLIAO.DI000467</t>
  </si>
  <si>
    <t>CSDC.RANLIAO.DI000468</t>
  </si>
  <si>
    <t>CSDC.RANLIAO.DI000469</t>
  </si>
  <si>
    <t>报警电铃（码头）</t>
  </si>
  <si>
    <t>CSDC.RANLIAO.DI000470</t>
  </si>
  <si>
    <t>CSDC.RANLIAO.DI000471</t>
  </si>
  <si>
    <t>CSDC.RANLIAO.DI000472</t>
  </si>
  <si>
    <t>CSDC.RANLIAO.DI000473</t>
  </si>
  <si>
    <t>CSDC.RANLIAO.DI000474</t>
  </si>
  <si>
    <t>#4皮带机堵煤开关马达投用</t>
  </si>
  <si>
    <t>CSDC.RANLIAO.DI000475</t>
  </si>
  <si>
    <t>CSDC.RANLIAO.DI000476</t>
  </si>
  <si>
    <t>#3卸船机允许取料/联跳</t>
  </si>
  <si>
    <t>CSDC.RANLIAO.DI000477</t>
  </si>
  <si>
    <t>CSDC.RANLIAO.DI000478</t>
  </si>
  <si>
    <t>#4卸船机允许取料/联跳</t>
  </si>
  <si>
    <t>CSDC.RANLIAO.DI000479</t>
  </si>
  <si>
    <t>CSDC.RANLIAO.DI000480</t>
  </si>
  <si>
    <t>#1皮带机头部刮水器抬起</t>
  </si>
  <si>
    <t>CSDC.RANLIAO.DI000481</t>
  </si>
  <si>
    <t>#1皮带机头部刮水器落下</t>
  </si>
  <si>
    <t>CSDC.RANLIAO.DI000482</t>
  </si>
  <si>
    <t>CSDC.RANLIAO.DI000483</t>
  </si>
  <si>
    <t>CSDC.RANLIAO.DI000484</t>
  </si>
  <si>
    <t>#1皮带机头部振打器启/停</t>
  </si>
  <si>
    <t>CSDC.RANLIAO.DI000485</t>
  </si>
  <si>
    <t>#2皮带机头部振打器启/停</t>
  </si>
  <si>
    <t>CSDC.RANLIAO.DI000486</t>
  </si>
  <si>
    <t>#3皮带机头部振打器启/停</t>
  </si>
  <si>
    <t>CSDC.RANLIAO.DI000487</t>
  </si>
  <si>
    <t>#4皮带机头部#5皮带侧振打</t>
  </si>
  <si>
    <t>CSDC.RANLIAO.DI000488</t>
  </si>
  <si>
    <t>#4皮带机头部#6皮带侧振打</t>
  </si>
  <si>
    <t>CSDC.RANLIAO.DI000489</t>
  </si>
  <si>
    <t>CSDC.RANLIAO.DI000490</t>
  </si>
  <si>
    <t>#1皮带机头部带式除铁器启</t>
  </si>
  <si>
    <t>CSDC.RANLIAO.DI000491</t>
  </si>
  <si>
    <t>CSDC.RANLIAO.DI000492</t>
  </si>
  <si>
    <t>CSDC.RANLIAO.DI000493</t>
  </si>
  <si>
    <t>CSDC.RANLIAO.DI000494</t>
  </si>
  <si>
    <t>#2皮带机尾部盘式除铁器启</t>
  </si>
  <si>
    <t>CSDC.RANLIAO.DI000495</t>
  </si>
  <si>
    <t>CSDC.RANLIAO.DI000496</t>
  </si>
  <si>
    <t>#1皮带机头部喷雾抑尘电磁</t>
  </si>
  <si>
    <t>CSDC.RANLIAO.DI000497</t>
  </si>
  <si>
    <t>#2皮带机头部喷雾抑尘电磁</t>
  </si>
  <si>
    <t>CSDC.RANLIAO.DI000498</t>
  </si>
  <si>
    <t>#3皮带机头部喷雾抑尘电磁</t>
  </si>
  <si>
    <t>CSDC.RANLIAO.DI000499</t>
  </si>
  <si>
    <t>#4皮带机头部喷雾抑尘电磁</t>
  </si>
  <si>
    <t>CSDC.RANLIAO.DI000500</t>
  </si>
  <si>
    <t>#6皮带机尾部喷雾抑尘电磁</t>
  </si>
  <si>
    <t>CSDC.RANLIAO.DI000501</t>
  </si>
  <si>
    <t>#2皮带机尾部除尘器启/停</t>
  </si>
  <si>
    <t>CSDC.RANLIAO.DI000502</t>
  </si>
  <si>
    <t>#3皮带机尾部除尘器启/停</t>
  </si>
  <si>
    <t>CSDC.RANLIAO.DI000503</t>
  </si>
  <si>
    <t>#4皮带机尾部除尘器启/停</t>
  </si>
  <si>
    <t>CSDC.RANLIAO.DI000504</t>
  </si>
  <si>
    <t>CSDC.RANLIAO.DI000505</t>
  </si>
  <si>
    <t>CSDC.RANLIAO.DI000506</t>
  </si>
  <si>
    <t>CSDC.RANLIAO.DI000507</t>
  </si>
  <si>
    <t>CSDC.RANLIAO.DI000508</t>
  </si>
  <si>
    <t>CSDC.RANLIAO.DI000509</t>
  </si>
  <si>
    <t>CSDC.RANLIAO.DI000510</t>
  </si>
  <si>
    <t>CSDC.RANLIAO.DI000511</t>
  </si>
  <si>
    <t>#3皮带机急停（空开分闸）</t>
  </si>
  <si>
    <t>CSDC.RANLIAO.DI000512</t>
  </si>
  <si>
    <t>#5皮带机警铃开/关(上位机</t>
  </si>
  <si>
    <t>CSDC.RANLIAO.DI001001</t>
  </si>
  <si>
    <t>#7皮带机警铃开/关(上位机</t>
  </si>
  <si>
    <t>CSDC.RANLIAO.DI001002</t>
  </si>
  <si>
    <t>#9甲皮带机警铃开/关(上位</t>
  </si>
  <si>
    <t>CSDC.RANLIAO.DI001003</t>
  </si>
  <si>
    <t>#9乙皮带机警铃开/关(上位</t>
  </si>
  <si>
    <t>CSDC.RANLIAO.DI001004</t>
  </si>
  <si>
    <t>#10甲皮带机警铃开/关(上?</t>
  </si>
  <si>
    <t>CSDC.RANLIAO.DI001005</t>
  </si>
  <si>
    <t>#11甲皮带机警铃开/关(上?</t>
  </si>
  <si>
    <t>CSDC.RANLIAO.DI001006</t>
  </si>
  <si>
    <t>#12甲皮带机警铃开/关(上?</t>
  </si>
  <si>
    <t>CSDC.RANLIAO.DI001007</t>
  </si>
  <si>
    <t>#13甲皮带机警铃开/关(上?</t>
  </si>
  <si>
    <t>CSDC.RANLIAO.DI001008</t>
  </si>
  <si>
    <t>#5皮带机启动(上位机指令)</t>
  </si>
  <si>
    <t>CSDC.RANLIAO.DI001009</t>
  </si>
  <si>
    <t>#5皮带机停止(上位机指令)</t>
  </si>
  <si>
    <t>CSDC.RANLIAO.DI001010</t>
  </si>
  <si>
    <t>#5皮带机启动失败(上位机?</t>
  </si>
  <si>
    <t>CSDC.RANLIAO.DI001011</t>
  </si>
  <si>
    <t>#5皮带机停止失败(上位机?</t>
  </si>
  <si>
    <t>CSDC.RANLIAO.DI001012</t>
  </si>
  <si>
    <t>#5皮带机操作失败复位(上?</t>
  </si>
  <si>
    <t>CSDC.RANLIAO.DI001013</t>
  </si>
  <si>
    <t>#5皮带机自动/手动(上位机</t>
  </si>
  <si>
    <t>CSDC.RANLIAO.DI001014</t>
  </si>
  <si>
    <t>#5皮带机解除联锁(上位机?</t>
  </si>
  <si>
    <t>CSDC.RANLIAO.DI001015</t>
  </si>
  <si>
    <t>#5皮带机解除保护(上位机?</t>
  </si>
  <si>
    <t>CSDC.RANLIAO.DI001016</t>
  </si>
  <si>
    <t>#5皮带机设定检修(上位机?</t>
  </si>
  <si>
    <t>CSDC.RANLIAO.DI001017</t>
  </si>
  <si>
    <t>#5皮带机手动触发运行(停?</t>
  </si>
  <si>
    <t>CSDC.RANLIAO.DI001018</t>
  </si>
  <si>
    <t>#5皮带机自动联锁触发运行</t>
  </si>
  <si>
    <t>CSDC.RANLIAO.DI001019</t>
  </si>
  <si>
    <t>#5皮带机手动触发停机(启?</t>
  </si>
  <si>
    <t>CSDC.RANLIAO.DI001020</t>
  </si>
  <si>
    <t>#5皮带机自动联锁触发停机</t>
  </si>
  <si>
    <t>CSDC.RANLIAO.DI001021</t>
  </si>
  <si>
    <t>#5皮带机自动保护触发停机</t>
  </si>
  <si>
    <t>CSDC.RANLIAO.DI001022</t>
  </si>
  <si>
    <t>#5皮带机紧急停止操作触发</t>
  </si>
  <si>
    <t>CSDC.RANLIAO.DI001023</t>
  </si>
  <si>
    <t>#5皮带机非程控触发运行(?</t>
  </si>
  <si>
    <t>CSDC.RANLIAO.DI001024</t>
  </si>
  <si>
    <t>#5皮带机非程控触发停机(?</t>
  </si>
  <si>
    <t>CSDC.RANLIAO.DI001025</t>
  </si>
  <si>
    <t>#7皮带机启动(上位机指令)</t>
  </si>
  <si>
    <t>CSDC.RANLIAO.DI001026</t>
  </si>
  <si>
    <t>#7皮带机停止(上位机指令)</t>
  </si>
  <si>
    <t>CSDC.RANLIAO.DI001027</t>
  </si>
  <si>
    <t>#7皮带机启动失败(上位机?</t>
  </si>
  <si>
    <t>CSDC.RANLIAO.DI001028</t>
  </si>
  <si>
    <t>#7皮带机停止失败(上位机?</t>
  </si>
  <si>
    <t>CSDC.RANLIAO.DI001029</t>
  </si>
  <si>
    <t>#7皮带机操作失败复位(上?</t>
  </si>
  <si>
    <t>CSDC.RANLIAO.DI001030</t>
  </si>
  <si>
    <t>#7皮带机自动/手动(上位机</t>
  </si>
  <si>
    <t>CSDC.RANLIAO.DI001031</t>
  </si>
  <si>
    <t>#7皮带机解除联锁(上位机?</t>
  </si>
  <si>
    <t>CSDC.RANLIAO.DI001032</t>
  </si>
  <si>
    <t>#7皮带机解除保护(上位机?</t>
  </si>
  <si>
    <t>CSDC.RANLIAO.DI001033</t>
  </si>
  <si>
    <t>#7皮带机设定检修(上位机?</t>
  </si>
  <si>
    <t>CSDC.RANLIAO.DI001034</t>
  </si>
  <si>
    <t>#7皮带机手动触发运行(停?</t>
  </si>
  <si>
    <t>CSDC.RANLIAO.DI001035</t>
  </si>
  <si>
    <t>#7皮带机自动联锁触发运行</t>
  </si>
  <si>
    <t>CSDC.RANLIAO.DI001036</t>
  </si>
  <si>
    <t>#7皮带机手动触发停机(启?</t>
  </si>
  <si>
    <t>CSDC.RANLIAO.DI001037</t>
  </si>
  <si>
    <t>#7皮带机自动联锁触发停机</t>
  </si>
  <si>
    <t>CSDC.RANLIAO.DI001038</t>
  </si>
  <si>
    <t>#7皮带机自动保护触发停机</t>
  </si>
  <si>
    <t>CSDC.RANLIAO.DI001039</t>
  </si>
  <si>
    <t>#7皮带机紧急停止操作触发</t>
  </si>
  <si>
    <t>CSDC.RANLIAO.DI001040</t>
  </si>
  <si>
    <t>#7皮带机非程控触发运行(?</t>
  </si>
  <si>
    <t>CSDC.RANLIAO.DI001041</t>
  </si>
  <si>
    <t>#7皮带机非程控触发停机(?</t>
  </si>
  <si>
    <t>CSDC.RANLIAO.DI001042</t>
  </si>
  <si>
    <t>#7皮带机双驱动两台电机同</t>
  </si>
  <si>
    <t>CSDC.RANLIAO.DI001043</t>
  </si>
  <si>
    <t>#7皮带机双驱动只有一台电</t>
  </si>
  <si>
    <t>CSDC.RANLIAO.DI001044</t>
  </si>
  <si>
    <t>#9甲皮带机启动(上位机指?</t>
  </si>
  <si>
    <t>CSDC.RANLIAO.DI001045</t>
  </si>
  <si>
    <t>#9甲皮带机停止(上位机指?</t>
  </si>
  <si>
    <t>CSDC.RANLIAO.DI001046</t>
  </si>
  <si>
    <t>#9甲皮带机启动失败(上位?</t>
  </si>
  <si>
    <t>CSDC.RANLIAO.DI001047</t>
  </si>
  <si>
    <t>#9甲皮带机停止失败(上位?</t>
  </si>
  <si>
    <t>CSDC.RANLIAO.DI001048</t>
  </si>
  <si>
    <t>#9甲皮带机操作失败复位(?</t>
  </si>
  <si>
    <t>CSDC.RANLIAO.DI001049</t>
  </si>
  <si>
    <t>#9甲皮带机自动/手动(上位</t>
  </si>
  <si>
    <t>CSDC.RANLIAO.DI001050</t>
  </si>
  <si>
    <t>#9甲皮带机解除联锁(上位?</t>
  </si>
  <si>
    <t>CSDC.RANLIAO.DI001051</t>
  </si>
  <si>
    <t>#9甲皮带机解除保护(上位?</t>
  </si>
  <si>
    <t>CSDC.RANLIAO.DI001052</t>
  </si>
  <si>
    <t>#9甲皮带机设定检修(上位?</t>
  </si>
  <si>
    <t>CSDC.RANLIAO.DI001053</t>
  </si>
  <si>
    <t>#9甲皮带机手动触发运行(?</t>
  </si>
  <si>
    <t>CSDC.RANLIAO.DI001054</t>
  </si>
  <si>
    <t>#9甲皮带机自动联锁触发运</t>
  </si>
  <si>
    <t>CSDC.RANLIAO.DI001055</t>
  </si>
  <si>
    <t>#9甲皮带机手动触发停机(?</t>
  </si>
  <si>
    <t>CSDC.RANLIAO.DI001056</t>
  </si>
  <si>
    <t>#9甲皮带机自动联锁触发停</t>
  </si>
  <si>
    <t>CSDC.RANLIAO.DI001057</t>
  </si>
  <si>
    <t>#9甲皮带机自动保护触发停</t>
  </si>
  <si>
    <t>CSDC.RANLIAO.DI001058</t>
  </si>
  <si>
    <t>#9甲皮带机紧急停止操作触</t>
  </si>
  <si>
    <t>CSDC.RANLIAO.DI001059</t>
  </si>
  <si>
    <t>#9甲皮带机非程控触发运行</t>
  </si>
  <si>
    <t>CSDC.RANLIAO.DI001060</t>
  </si>
  <si>
    <t>#9甲皮带机非程控触发停机</t>
  </si>
  <si>
    <t>CSDC.RANLIAO.DI001061</t>
  </si>
  <si>
    <t>#9乙皮带机启动(上位机指?</t>
  </si>
  <si>
    <t>CSDC.RANLIAO.DI001062</t>
  </si>
  <si>
    <t>#9乙皮带机停止(上位机指?</t>
  </si>
  <si>
    <t>CSDC.RANLIAO.DI001063</t>
  </si>
  <si>
    <t>#9乙皮带机启动失败(上位?</t>
  </si>
  <si>
    <t>CSDC.RANLIAO.DI001064</t>
  </si>
  <si>
    <t>#9乙皮带机停止失败(上位?</t>
  </si>
  <si>
    <t>CSDC.RANLIAO.DI001065</t>
  </si>
  <si>
    <t>#9乙皮带机操作失败复位(?</t>
  </si>
  <si>
    <t>CSDC.RANLIAO.DI001066</t>
  </si>
  <si>
    <t>#9乙皮带机自动/手动(上位</t>
  </si>
  <si>
    <t>CSDC.RANLIAO.DI001067</t>
  </si>
  <si>
    <t>#9乙皮带机解除联锁(上位?</t>
  </si>
  <si>
    <t>CSDC.RANLIAO.DI001068</t>
  </si>
  <si>
    <t>#9乙皮带机解除保护(上位?</t>
  </si>
  <si>
    <t>CSDC.RANLIAO.DI001069</t>
  </si>
  <si>
    <t>#9乙皮带机设定检修(上位?</t>
  </si>
  <si>
    <t>CSDC.RANLIAO.DI001070</t>
  </si>
  <si>
    <t>#9乙皮带机手动触发运行(?</t>
  </si>
  <si>
    <t>CSDC.RANLIAO.DI001071</t>
  </si>
  <si>
    <t>#9乙皮带机自动联锁触发运</t>
  </si>
  <si>
    <t>CSDC.RANLIAO.DI001072</t>
  </si>
  <si>
    <t>#9乙皮带机手动触发停机(?</t>
  </si>
  <si>
    <t>CSDC.RANLIAO.DI001073</t>
  </si>
  <si>
    <t>#9乙皮带机自动联锁触发停</t>
  </si>
  <si>
    <t>CSDC.RANLIAO.DI001074</t>
  </si>
  <si>
    <t>#9乙皮带机自动保护触发停</t>
  </si>
  <si>
    <t>CSDC.RANLIAO.DI001075</t>
  </si>
  <si>
    <t>#9乙皮带机紧急停止操作触</t>
  </si>
  <si>
    <t>CSDC.RANLIAO.DI001076</t>
  </si>
  <si>
    <t>#9乙皮带机非程控触发运行</t>
  </si>
  <si>
    <t>CSDC.RANLIAO.DI001077</t>
  </si>
  <si>
    <t>#9乙皮带机非程控触发停机</t>
  </si>
  <si>
    <t>CSDC.RANLIAO.DI001078</t>
  </si>
  <si>
    <t>#10甲皮带机启动(上位机指</t>
  </si>
  <si>
    <t>CSDC.RANLIAO.DI001079</t>
  </si>
  <si>
    <t>#10甲皮带机停止(上位机指</t>
  </si>
  <si>
    <t>CSDC.RANLIAO.DI001080</t>
  </si>
  <si>
    <t>#10甲皮带机启动失败(上位</t>
  </si>
  <si>
    <t>CSDC.RANLIAO.DI001081</t>
  </si>
  <si>
    <t>#10甲皮带机停止失败(上位</t>
  </si>
  <si>
    <t>CSDC.RANLIAO.DI001082</t>
  </si>
  <si>
    <t>#10甲皮带机操作失败复位(</t>
  </si>
  <si>
    <t>CSDC.RANLIAO.DI001083</t>
  </si>
  <si>
    <t>#10甲皮带机自动/手动(上?</t>
  </si>
  <si>
    <t>CSDC.RANLIAO.DI001084</t>
  </si>
  <si>
    <t>#10甲皮带机解除联锁(上位</t>
  </si>
  <si>
    <t>CSDC.RANLIAO.DI001085</t>
  </si>
  <si>
    <t>#10甲皮带机解除保护(上位</t>
  </si>
  <si>
    <t>CSDC.RANLIAO.DI001086</t>
  </si>
  <si>
    <t>#10甲皮带机设定检修(上位</t>
  </si>
  <si>
    <t>CSDC.RANLIAO.DI001087</t>
  </si>
  <si>
    <t>#10甲皮带机手动触发运行(</t>
  </si>
  <si>
    <t>CSDC.RANLIAO.DI001088</t>
  </si>
  <si>
    <t>#10甲皮带机自动联锁触发?</t>
  </si>
  <si>
    <t>CSDC.RANLIAO.DI001089</t>
  </si>
  <si>
    <t>#10甲皮带机手动触发停机(</t>
  </si>
  <si>
    <t>CSDC.RANLIAO.DI001090</t>
  </si>
  <si>
    <t>CSDC.RANLIAO.DI001091</t>
  </si>
  <si>
    <t>#10甲皮带机自动保护触发?</t>
  </si>
  <si>
    <t>CSDC.RANLIAO.DI001092</t>
  </si>
  <si>
    <t>#10甲皮带机紧急停止操作?</t>
  </si>
  <si>
    <t>CSDC.RANLIAO.DI001093</t>
  </si>
  <si>
    <t>#10甲皮带机非程控触发运?</t>
  </si>
  <si>
    <t>CSDC.RANLIAO.DI001094</t>
  </si>
  <si>
    <t>#10甲皮带机非程控触发停?</t>
  </si>
  <si>
    <t>CSDC.RANLIAO.DI001095</t>
  </si>
  <si>
    <t>甲路滚轴筛启动(上位机指?</t>
  </si>
  <si>
    <t>CSDC.RANLIAO.DI001096</t>
  </si>
  <si>
    <t>甲路滚轴筛停止(上位机指?</t>
  </si>
  <si>
    <t>CSDC.RANLIAO.DI001097</t>
  </si>
  <si>
    <t>甲路滚轴筛启动失败(上位?</t>
  </si>
  <si>
    <t>CSDC.RANLIAO.DI001098</t>
  </si>
  <si>
    <t>甲路滚轴筛停止失败(上位?</t>
  </si>
  <si>
    <t>CSDC.RANLIAO.DI001099</t>
  </si>
  <si>
    <t>甲路滚轴筛操作失败复位(?</t>
  </si>
  <si>
    <t>CSDC.RANLIAO.DI001100</t>
  </si>
  <si>
    <t>甲路滚轴筛自动/手动(上位</t>
  </si>
  <si>
    <t>CSDC.RANLIAO.DI001101</t>
  </si>
  <si>
    <t>甲路滚轴筛解除联锁(上位?</t>
  </si>
  <si>
    <t>CSDC.RANLIAO.DI001102</t>
  </si>
  <si>
    <t>甲路滚轴筛解除保护(上位?</t>
  </si>
  <si>
    <t>CSDC.RANLIAO.DI001103</t>
  </si>
  <si>
    <t>甲路滚轴筛设定检修(上位?</t>
  </si>
  <si>
    <t>CSDC.RANLIAO.DI001104</t>
  </si>
  <si>
    <t>甲路滚轴筛手动触发运行(?</t>
  </si>
  <si>
    <t>CSDC.RANLIAO.DI001105</t>
  </si>
  <si>
    <t>甲路滚轴筛自动联锁触发运</t>
  </si>
  <si>
    <t>CSDC.RANLIAO.DI001106</t>
  </si>
  <si>
    <t>甲路滚轴筛手动触发停机(?</t>
  </si>
  <si>
    <t>CSDC.RANLIAO.DI001107</t>
  </si>
  <si>
    <t>甲路滚轴筛自动联锁触发停</t>
  </si>
  <si>
    <t>CSDC.RANLIAO.DI001108</t>
  </si>
  <si>
    <t>甲路滚轴筛自动保护触发停</t>
  </si>
  <si>
    <t>CSDC.RANLIAO.DI001109</t>
  </si>
  <si>
    <t>甲路滚轴筛紧急停止操作触</t>
  </si>
  <si>
    <t>CSDC.RANLIAO.DI001110</t>
  </si>
  <si>
    <t>甲路滚轴筛非程控触发运行</t>
  </si>
  <si>
    <t>CSDC.RANLIAO.DI001111</t>
  </si>
  <si>
    <t>甲路滚轴筛非程控触发停机</t>
  </si>
  <si>
    <t>CSDC.RANLIAO.DI001112</t>
  </si>
  <si>
    <t>甲路碎煤机启动(上位机指?</t>
  </si>
  <si>
    <t>CSDC.RANLIAO.DI001113</t>
  </si>
  <si>
    <t>甲路碎煤机停止(上位机指?</t>
  </si>
  <si>
    <t>CSDC.RANLIAO.DI001114</t>
  </si>
  <si>
    <t>甲路碎煤机启动失败(上位?</t>
  </si>
  <si>
    <t>CSDC.RANLIAO.DI001115</t>
  </si>
  <si>
    <t>甲路碎煤机停止失败(上位?</t>
  </si>
  <si>
    <t>CSDC.RANLIAO.DI001116</t>
  </si>
  <si>
    <t>甲路碎煤机操作失败复位(?</t>
  </si>
  <si>
    <t>CSDC.RANLIAO.DI001117</t>
  </si>
  <si>
    <t>甲路碎煤机自动/手动(上位</t>
  </si>
  <si>
    <t>CSDC.RANLIAO.DI001118</t>
  </si>
  <si>
    <t>甲路碎煤机解除联锁(上位?</t>
  </si>
  <si>
    <t>CSDC.RANLIAO.DI001119</t>
  </si>
  <si>
    <t>甲路碎煤机解除保护(上位?</t>
  </si>
  <si>
    <t>CSDC.RANLIAO.DI001120</t>
  </si>
  <si>
    <t>甲路碎煤机设定检修(上位?</t>
  </si>
  <si>
    <t>CSDC.RANLIAO.DI001121</t>
  </si>
  <si>
    <t>甲路碎煤机手动触发运行(?</t>
  </si>
  <si>
    <t>CSDC.RANLIAO.DI001122</t>
  </si>
  <si>
    <t>甲路碎煤机自动联锁触发运</t>
  </si>
  <si>
    <t>CSDC.RANLIAO.DI001123</t>
  </si>
  <si>
    <t>甲路碎煤机手动触发停机(?</t>
  </si>
  <si>
    <t>CSDC.RANLIAO.DI001124</t>
  </si>
  <si>
    <t>甲路碎煤机自动联锁触发停</t>
  </si>
  <si>
    <t>CSDC.RANLIAO.DI001125</t>
  </si>
  <si>
    <t>甲路碎煤机自动保护触发停</t>
  </si>
  <si>
    <t>CSDC.RANLIAO.DI001126</t>
  </si>
  <si>
    <t>甲路碎煤机紧急停止操作触</t>
  </si>
  <si>
    <t>CSDC.RANLIAO.DI001127</t>
  </si>
  <si>
    <t>甲路碎煤机非程控触发运行</t>
  </si>
  <si>
    <t>CSDC.RANLIAO.DI001128</t>
  </si>
  <si>
    <t>甲路碎煤机非程控触发停机</t>
  </si>
  <si>
    <t>CSDC.RANLIAO.DI001129</t>
  </si>
  <si>
    <t>#11甲皮带机启动(上位机指</t>
  </si>
  <si>
    <t>CSDC.RANLIAO.DI001130</t>
  </si>
  <si>
    <t>#11甲皮带机停止(上位机指</t>
  </si>
  <si>
    <t>CSDC.RANLIAO.DI001131</t>
  </si>
  <si>
    <t>#11甲皮带机启动失败(上位</t>
  </si>
  <si>
    <t>CSDC.RANLIAO.DI001132</t>
  </si>
  <si>
    <t>#11甲皮带机停止失败(上位</t>
  </si>
  <si>
    <t>CSDC.RANLIAO.DI001133</t>
  </si>
  <si>
    <t>#11甲皮带机操作失败复位(</t>
  </si>
  <si>
    <t>CSDC.RANLIAO.DI001134</t>
  </si>
  <si>
    <t>#11甲皮带机自动/手动(上?</t>
  </si>
  <si>
    <t>CSDC.RANLIAO.DI001135</t>
  </si>
  <si>
    <t>#11甲皮带机解除联锁(上位</t>
  </si>
  <si>
    <t>CSDC.RANLIAO.DI001136</t>
  </si>
  <si>
    <t>#11甲皮带机解除保护(上位</t>
  </si>
  <si>
    <t>CSDC.RANLIAO.DI001137</t>
  </si>
  <si>
    <t>#11甲皮带机设定检修(上位</t>
  </si>
  <si>
    <t>CSDC.RANLIAO.DI001138</t>
  </si>
  <si>
    <t>#11甲皮带机手动触发运行(</t>
  </si>
  <si>
    <t>CSDC.RANLIAO.DI001139</t>
  </si>
  <si>
    <t>#11甲皮带机自动联锁触发?</t>
  </si>
  <si>
    <t>CSDC.RANLIAO.DI001140</t>
  </si>
  <si>
    <t>#11甲皮带机手动触发停机(</t>
  </si>
  <si>
    <t>CSDC.RANLIAO.DI001141</t>
  </si>
  <si>
    <t>CSDC.RANLIAO.DI001142</t>
  </si>
  <si>
    <t>#11甲皮带机自动保护触发?</t>
  </si>
  <si>
    <t>CSDC.RANLIAO.DI001143</t>
  </si>
  <si>
    <t>#11甲皮带机紧急停止操作?</t>
  </si>
  <si>
    <t>CSDC.RANLIAO.DI001144</t>
  </si>
  <si>
    <t>#11甲皮带机非程控触发运?</t>
  </si>
  <si>
    <t>CSDC.RANLIAO.DI001145</t>
  </si>
  <si>
    <t>#11甲皮带机非程控触发停?</t>
  </si>
  <si>
    <t>CSDC.RANLIAO.DI001146</t>
  </si>
  <si>
    <t>#12甲皮带机启动(上位机指</t>
  </si>
  <si>
    <t>CSDC.RANLIAO.DI001147</t>
  </si>
  <si>
    <t>#12甲皮带机停止(上位机指</t>
  </si>
  <si>
    <t>CSDC.RANLIAO.DI001148</t>
  </si>
  <si>
    <t>#12甲皮带机启动失败(上位</t>
  </si>
  <si>
    <t>CSDC.RANLIAO.DI001149</t>
  </si>
  <si>
    <t>#12甲皮带机停止失败(上位</t>
  </si>
  <si>
    <t>CSDC.RANLIAO.DI001150</t>
  </si>
  <si>
    <t>#12甲皮带机操作失败复位(</t>
  </si>
  <si>
    <t>CSDC.RANLIAO.DI001151</t>
  </si>
  <si>
    <t>#12甲皮带机自动/手动(上?</t>
  </si>
  <si>
    <t>CSDC.RANLIAO.DI001152</t>
  </si>
  <si>
    <t>#12甲皮带机解除联锁(上位</t>
  </si>
  <si>
    <t>CSDC.RANLIAO.DI001153</t>
  </si>
  <si>
    <t>#12甲皮带机解除保护(上位</t>
  </si>
  <si>
    <t>CSDC.RANLIAO.DI001154</t>
  </si>
  <si>
    <t>#12甲皮带机设定检修(上位</t>
  </si>
  <si>
    <t>CSDC.RANLIAO.DI001155</t>
  </si>
  <si>
    <t>#12甲皮带机手动触发运行(</t>
  </si>
  <si>
    <t>CSDC.RANLIAO.DI001156</t>
  </si>
  <si>
    <t>#12甲皮带机自动联锁触发?</t>
  </si>
  <si>
    <t>CSDC.RANLIAO.DI001157</t>
  </si>
  <si>
    <t>#12甲皮带机手动触发停机(</t>
  </si>
  <si>
    <t>CSDC.RANLIAO.DI001158</t>
  </si>
  <si>
    <t>CSDC.RANLIAO.DI001159</t>
  </si>
  <si>
    <t>#12甲皮带机自动保护触发?</t>
  </si>
  <si>
    <t>CSDC.RANLIAO.DI001160</t>
  </si>
  <si>
    <t>#12甲皮带机紧急停止操作?</t>
  </si>
  <si>
    <t>CSDC.RANLIAO.DI001161</t>
  </si>
  <si>
    <t>#12甲皮带机非程控触发运?</t>
  </si>
  <si>
    <t>CSDC.RANLIAO.DI001162</t>
  </si>
  <si>
    <t>#12甲皮带机非程控触发停?</t>
  </si>
  <si>
    <t>CSDC.RANLIAO.DI001163</t>
  </si>
  <si>
    <t>#13甲皮带机启动(上位机指</t>
  </si>
  <si>
    <t>CSDC.RANLIAO.DI001164</t>
  </si>
  <si>
    <t>#13甲皮带机停止(上位机指</t>
  </si>
  <si>
    <t>CSDC.RANLIAO.DI001165</t>
  </si>
  <si>
    <t>#13甲皮带机启动失败(上位</t>
  </si>
  <si>
    <t>CSDC.RANLIAO.DI001166</t>
  </si>
  <si>
    <t>#13甲皮带机停止失败(上位</t>
  </si>
  <si>
    <t>CSDC.RANLIAO.DI001167</t>
  </si>
  <si>
    <t>#13甲皮带机操作失败复位(</t>
  </si>
  <si>
    <t>CSDC.RANLIAO.DI001168</t>
  </si>
  <si>
    <t>#13甲皮带机自动/手动(上?</t>
  </si>
  <si>
    <t>CSDC.RANLIAO.DI001169</t>
  </si>
  <si>
    <t>#13甲皮带机解除联锁(上位</t>
  </si>
  <si>
    <t>CSDC.RANLIAO.DI001170</t>
  </si>
  <si>
    <t>#13甲皮带机解除保护(上位</t>
  </si>
  <si>
    <t>CSDC.RANLIAO.DI001171</t>
  </si>
  <si>
    <t>#13甲皮带机设定检修(上位</t>
  </si>
  <si>
    <t>CSDC.RANLIAO.DI001172</t>
  </si>
  <si>
    <t>#13甲皮带机手动触发运行(</t>
  </si>
  <si>
    <t>CSDC.RANLIAO.DI001173</t>
  </si>
  <si>
    <t>#13甲皮带机自动联锁触发?</t>
  </si>
  <si>
    <t>CSDC.RANLIAO.DI001174</t>
  </si>
  <si>
    <t>#13甲皮带机手动触发停机(</t>
  </si>
  <si>
    <t>CSDC.RANLIAO.DI001175</t>
  </si>
  <si>
    <t>CSDC.RANLIAO.DI001176</t>
  </si>
  <si>
    <t>#13甲皮带机自动保护触发?</t>
  </si>
  <si>
    <t>CSDC.RANLIAO.DI001177</t>
  </si>
  <si>
    <t>#13甲皮带机紧急停止操作?</t>
  </si>
  <si>
    <t>CSDC.RANLIAO.DI001178</t>
  </si>
  <si>
    <t>#13甲皮带机非程控触发运?</t>
  </si>
  <si>
    <t>CSDC.RANLIAO.DI001179</t>
  </si>
  <si>
    <t>#13甲皮带机非程控触发停?</t>
  </si>
  <si>
    <t>CSDC.RANLIAO.DI001180</t>
  </si>
  <si>
    <t>CSDC.RANLIAO.DI001181</t>
  </si>
  <si>
    <t>#2煤场取料机紧停(上位机?</t>
  </si>
  <si>
    <t>CSDC.RANLIAO.DI001182</t>
  </si>
  <si>
    <t>#2煤场取料机停机失败(上?</t>
  </si>
  <si>
    <t>CSDC.RANLIAO.DI001183</t>
  </si>
  <si>
    <t>#2煤场取料机停机失败复位</t>
  </si>
  <si>
    <t>CSDC.RANLIAO.DI001184</t>
  </si>
  <si>
    <t>#2煤场取料机自动/手动(上</t>
  </si>
  <si>
    <t>CSDC.RANLIAO.DI001185</t>
  </si>
  <si>
    <t>#2煤场取料机解除联锁(上?</t>
  </si>
  <si>
    <t>CSDC.RANLIAO.DI001186</t>
  </si>
  <si>
    <t>#2煤场取料机设定检修(上?</t>
  </si>
  <si>
    <t>CSDC.RANLIAO.DI001187</t>
  </si>
  <si>
    <t>#2煤场取料机程控触发运行</t>
  </si>
  <si>
    <t>CSDC.RANLIAO.DI001188</t>
  </si>
  <si>
    <t>#2煤场取料机程控触发停机</t>
  </si>
  <si>
    <t>CSDC.RANLIAO.DI001189</t>
  </si>
  <si>
    <t>#2煤场取料机非程控触发运</t>
  </si>
  <si>
    <t>CSDC.RANLIAO.DI001190</t>
  </si>
  <si>
    <t>#2煤场取料机非程控触发停</t>
  </si>
  <si>
    <t>CSDC.RANLIAO.DI001191</t>
  </si>
  <si>
    <t>#2斗轮机允许取料/联跳(上</t>
  </si>
  <si>
    <t>CSDC.RANLIAO.DI001192</t>
  </si>
  <si>
    <t>#2斗轮机停止取料失败(上?</t>
  </si>
  <si>
    <t>CSDC.RANLIAO.DI001193</t>
  </si>
  <si>
    <t>#2斗轮机控制失败复位(上?</t>
  </si>
  <si>
    <t>CSDC.RANLIAO.DI001194</t>
  </si>
  <si>
    <t>#2斗轮机自动/手动(上位机</t>
  </si>
  <si>
    <t>CSDC.RANLIAO.DI001195</t>
  </si>
  <si>
    <t>#2斗轮机解除联锁(上位机?</t>
  </si>
  <si>
    <t>CSDC.RANLIAO.DI001196</t>
  </si>
  <si>
    <t>#2斗轮机设定检修(上位机?</t>
  </si>
  <si>
    <t>CSDC.RANLIAO.DI001197</t>
  </si>
  <si>
    <t>#7皮带机头部刮水器抬起(?</t>
  </si>
  <si>
    <t>CSDC.RANLIAO.DI001198</t>
  </si>
  <si>
    <t>#7皮带机头部刮水器落下(?</t>
  </si>
  <si>
    <t>CSDC.RANLIAO.DI001199</t>
  </si>
  <si>
    <t>#7皮带机头部刮水器抬起失</t>
  </si>
  <si>
    <t>CSDC.RANLIAO.DI001200</t>
  </si>
  <si>
    <t>#7皮带机头部刮水器落下失</t>
  </si>
  <si>
    <t>CSDC.RANLIAO.DI001201</t>
  </si>
  <si>
    <t>#7皮带机头部刮水器作失败</t>
  </si>
  <si>
    <t>CSDC.RANLIAO.DI001202</t>
  </si>
  <si>
    <t>#7皮带机头部刮水器自动/?</t>
  </si>
  <si>
    <t>CSDC.RANLIAO.DI001203</t>
  </si>
  <si>
    <t>#7皮带机头部刮水器设定检</t>
  </si>
  <si>
    <t>CSDC.RANLIAO.DI001204</t>
  </si>
  <si>
    <t>CSDC.RANLIAO.DI001205</t>
  </si>
  <si>
    <t>CSDC.RANLIAO.DI001206</t>
  </si>
  <si>
    <t>CSDC.RANLIAO.DI001207</t>
  </si>
  <si>
    <t>CSDC.RANLIAO.DI001208</t>
  </si>
  <si>
    <t>#6皮带机头部三通档板操作</t>
  </si>
  <si>
    <t>CSDC.RANLIAO.DI001209</t>
  </si>
  <si>
    <t>#6皮带机头部三通档板自动</t>
  </si>
  <si>
    <t>CSDC.RANLIAO.DI001210</t>
  </si>
  <si>
    <t>#6皮带机头部三通档板设定</t>
  </si>
  <si>
    <t>CSDC.RANLIAO.DI001211</t>
  </si>
  <si>
    <t>CSDC.RANLIAO.DI001212</t>
  </si>
  <si>
    <t>CSDC.RANLIAO.DI001213</t>
  </si>
  <si>
    <t>CSDC.RANLIAO.DI001214</t>
  </si>
  <si>
    <t>CSDC.RANLIAO.DI001215</t>
  </si>
  <si>
    <t>CSDC.RANLIAO.DI001216</t>
  </si>
  <si>
    <t>CSDC.RANLIAO.DI001217</t>
  </si>
  <si>
    <t>#7皮带机头部三通档板操作</t>
  </si>
  <si>
    <t>CSDC.RANLIAO.DI001218</t>
  </si>
  <si>
    <t>#7皮带机头部三通档板自动</t>
  </si>
  <si>
    <t>CSDC.RANLIAO.DI001219</t>
  </si>
  <si>
    <t>#7皮带机头部三通档板设定</t>
  </si>
  <si>
    <t>CSDC.RANLIAO.DI001220</t>
  </si>
  <si>
    <t>CSDC.RANLIAO.DI001221</t>
  </si>
  <si>
    <t>CSDC.RANLIAO.DI001222</t>
  </si>
  <si>
    <t>CSDC.RANLIAO.DI001223</t>
  </si>
  <si>
    <t>CSDC.RANLIAO.DI001224</t>
  </si>
  <si>
    <t>CSDC.RANLIAO.DI001225</t>
  </si>
  <si>
    <t>CSDC.RANLIAO.DI001226</t>
  </si>
  <si>
    <t>#9甲皮带机头部三通档板操</t>
  </si>
  <si>
    <t>CSDC.RANLIAO.DI001227</t>
  </si>
  <si>
    <t>#9甲皮带机头部三通档板自</t>
  </si>
  <si>
    <t>CSDC.RANLIAO.DI001228</t>
  </si>
  <si>
    <t>#9甲皮带机头部三通档板设</t>
  </si>
  <si>
    <t>CSDC.RANLIAO.DI001229</t>
  </si>
  <si>
    <t>CSDC.RANLIAO.DI001230</t>
  </si>
  <si>
    <t>CSDC.RANLIAO.DI001231</t>
  </si>
  <si>
    <t>CSDC.RANLIAO.DI001232</t>
  </si>
  <si>
    <t>CSDC.RANLIAO.DI001233</t>
  </si>
  <si>
    <t>CSDC.RANLIAO.DI001234</t>
  </si>
  <si>
    <t>CSDC.RANLIAO.DI001235</t>
  </si>
  <si>
    <t>#9乙皮带机头部三通档板操</t>
  </si>
  <si>
    <t>CSDC.RANLIAO.DI001236</t>
  </si>
  <si>
    <t>#9乙皮带机头部三通档板自</t>
  </si>
  <si>
    <t>CSDC.RANLIAO.DI001237</t>
  </si>
  <si>
    <t>#9乙皮带机头部三通档板设</t>
  </si>
  <si>
    <t>CSDC.RANLIAO.DI001238</t>
  </si>
  <si>
    <t>CSDC.RANLIAO.DI001239</t>
  </si>
  <si>
    <t>CSDC.RANLIAO.DI001240</t>
  </si>
  <si>
    <t>CSDC.RANLIAO.DI001241</t>
  </si>
  <si>
    <t>CSDC.RANLIAO.DI001242</t>
  </si>
  <si>
    <t>CSDC.RANLIAO.DI001243</t>
  </si>
  <si>
    <t>CSDC.RANLIAO.DI001244</t>
  </si>
  <si>
    <t>CSDC.RANLIAO.DI001245</t>
  </si>
  <si>
    <t>CSDC.RANLIAO.DI001246</t>
  </si>
  <si>
    <t>CSDC.RANLIAO.DI001247</t>
  </si>
  <si>
    <t>CSDC.RANLIAO.DI001248</t>
  </si>
  <si>
    <t>CSDC.RANLIAO.DI001249</t>
  </si>
  <si>
    <t>CSDC.RANLIAO.DI001250</t>
  </si>
  <si>
    <t>CSDC.RANLIAO.DI001251</t>
  </si>
  <si>
    <t>CSDC.RANLIAO.DI001252</t>
  </si>
  <si>
    <t>CSDC.RANLIAO.DI001253</t>
  </si>
  <si>
    <t>CSDC.RANLIAO.DI001254</t>
  </si>
  <si>
    <t>CSDC.RANLIAO.DI001255</t>
  </si>
  <si>
    <t>CSDC.RANLIAO.DI001256</t>
  </si>
  <si>
    <t>CSDC.RANLIAO.DI001257</t>
  </si>
  <si>
    <t>CSDC.RANLIAO.DI001258</t>
  </si>
  <si>
    <t>#5皮带机头部振打器启/停(</t>
  </si>
  <si>
    <t>CSDC.RANLIAO.DI001259</t>
  </si>
  <si>
    <t>#5皮带机头部振打器启动失</t>
  </si>
  <si>
    <t>CSDC.RANLIAO.DI001260</t>
  </si>
  <si>
    <t>#5皮带机头部振打器停止失</t>
  </si>
  <si>
    <t>CSDC.RANLIAO.DI001261</t>
  </si>
  <si>
    <t>#5皮带机头部振打器操作失</t>
  </si>
  <si>
    <t>CSDC.RANLIAO.DI001262</t>
  </si>
  <si>
    <t>#5皮带机头部振打器自动/?</t>
  </si>
  <si>
    <t>CSDC.RANLIAO.DI001263</t>
  </si>
  <si>
    <t>#5皮带机头部振打器设定检</t>
  </si>
  <si>
    <t>CSDC.RANLIAO.DI001264</t>
  </si>
  <si>
    <t>CSDC.RANLIAO.DI001265</t>
  </si>
  <si>
    <t>CSDC.RANLIAO.DI001266</t>
  </si>
  <si>
    <t>#6皮带机头部甲侧振打器停</t>
  </si>
  <si>
    <t>CSDC.RANLIAO.DI001267</t>
  </si>
  <si>
    <t>#6皮带机头部甲侧振打器操</t>
  </si>
  <si>
    <t>CSDC.RANLIAO.DI001268</t>
  </si>
  <si>
    <t>#6皮带机头部甲侧振打器自</t>
  </si>
  <si>
    <t>CSDC.RANLIAO.DI001269</t>
  </si>
  <si>
    <t>#6皮带机头部甲侧振打器设</t>
  </si>
  <si>
    <t>CSDC.RANLIAO.DI001270</t>
  </si>
  <si>
    <t>CSDC.RANLIAO.DI001271</t>
  </si>
  <si>
    <t>CSDC.RANLIAO.DI001272</t>
  </si>
  <si>
    <t>#6皮带机头部乙侧振打器停</t>
  </si>
  <si>
    <t>CSDC.RANLIAO.DI001273</t>
  </si>
  <si>
    <t>#6皮带机头部乙侧振打器操</t>
  </si>
  <si>
    <t>CSDC.RANLIAO.DI001274</t>
  </si>
  <si>
    <t>#6皮带机头部乙侧振打器自</t>
  </si>
  <si>
    <t>CSDC.RANLIAO.DI001275</t>
  </si>
  <si>
    <t>#6皮带机头部乙侧振打器设</t>
  </si>
  <si>
    <t>CSDC.RANLIAO.DI001276</t>
  </si>
  <si>
    <t>CSDC.RANLIAO.DI001277</t>
  </si>
  <si>
    <t>CSDC.RANLIAO.DI001278</t>
  </si>
  <si>
    <t>#7皮带机头部甲侧振打器停</t>
  </si>
  <si>
    <t>CSDC.RANLIAO.DI001279</t>
  </si>
  <si>
    <t>#7皮带机头部甲侧振打器操</t>
  </si>
  <si>
    <t>CSDC.RANLIAO.DI001280</t>
  </si>
  <si>
    <t>#7皮带机头部甲侧振打器自</t>
  </si>
  <si>
    <t>CSDC.RANLIAO.DI001281</t>
  </si>
  <si>
    <t>#7皮带机头部甲侧振打器设</t>
  </si>
  <si>
    <t>CSDC.RANLIAO.DI001282</t>
  </si>
  <si>
    <t>CSDC.RANLIAO.DI001283</t>
  </si>
  <si>
    <t>CSDC.RANLIAO.DI001284</t>
  </si>
  <si>
    <t>#7皮带机头部乙侧振打器停</t>
  </si>
  <si>
    <t>CSDC.RANLIAO.DI001285</t>
  </si>
  <si>
    <t>#7皮带机头部乙侧振打器操</t>
  </si>
  <si>
    <t>CSDC.RANLIAO.DI001286</t>
  </si>
  <si>
    <t>#7皮带机头部乙侧振打器自</t>
  </si>
  <si>
    <t>CSDC.RANLIAO.DI001287</t>
  </si>
  <si>
    <t>#7皮带机头部乙侧振打器设</t>
  </si>
  <si>
    <t>CSDC.RANLIAO.DI001288</t>
  </si>
  <si>
    <t>CSDC.RANLIAO.DI001289</t>
  </si>
  <si>
    <t>CSDC.RANLIAO.DI001290</t>
  </si>
  <si>
    <t>CSDC.RANLIAO.DI001291</t>
  </si>
  <si>
    <t>CSDC.RANLIAO.DI001292</t>
  </si>
  <si>
    <t>CSDC.RANLIAO.DI001293</t>
  </si>
  <si>
    <t>CSDC.RANLIAO.DI001294</t>
  </si>
  <si>
    <t>CSDC.RANLIAO.DI001295</t>
  </si>
  <si>
    <t>CSDC.RANLIAO.DI001296</t>
  </si>
  <si>
    <t>CSDC.RANLIAO.DI001297</t>
  </si>
  <si>
    <t>CSDC.RANLIAO.DI001298</t>
  </si>
  <si>
    <t>CSDC.RANLIAO.DI001299</t>
  </si>
  <si>
    <t>CSDC.RANLIAO.DI001300</t>
  </si>
  <si>
    <t>CSDC.RANLIAO.DI001301</t>
  </si>
  <si>
    <t>CSDC.RANLIAO.DI001302</t>
  </si>
  <si>
    <t>CSDC.RANLIAO.DI001303</t>
  </si>
  <si>
    <t>CSDC.RANLIAO.DI001304</t>
  </si>
  <si>
    <t>CSDC.RANLIAO.DI001305</t>
  </si>
  <si>
    <t>CSDC.RANLIAO.DI001306</t>
  </si>
  <si>
    <t>CSDC.RANLIAO.DI001307</t>
  </si>
  <si>
    <t>CSDC.RANLIAO.DI001308</t>
  </si>
  <si>
    <t>CSDC.RANLIAO.DI001309</t>
  </si>
  <si>
    <t>CSDC.RANLIAO.DI001310</t>
  </si>
  <si>
    <t>CSDC.RANLIAO.DI001311</t>
  </si>
  <si>
    <t>CSDC.RANLIAO.DI001312</t>
  </si>
  <si>
    <t>CSDC.RANLIAO.DI001313</t>
  </si>
  <si>
    <t>#10甲皮带机头部振打器启?</t>
  </si>
  <si>
    <t>CSDC.RANLIAO.DI001314</t>
  </si>
  <si>
    <t>#10甲皮带机头部振打器停?</t>
  </si>
  <si>
    <t>CSDC.RANLIAO.DI001315</t>
  </si>
  <si>
    <t>#10甲皮带机头部振打器操?</t>
  </si>
  <si>
    <t>CSDC.RANLIAO.DI001316</t>
  </si>
  <si>
    <t>#10甲皮带机头部振打器自?</t>
  </si>
  <si>
    <t>CSDC.RANLIAO.DI001317</t>
  </si>
  <si>
    <t>#10甲皮带机头部振打器设?</t>
  </si>
  <si>
    <t>CSDC.RANLIAO.DI001318</t>
  </si>
  <si>
    <t>CSDC.RANLIAO.DI001319</t>
  </si>
  <si>
    <t>#10乙皮带机头部振打器启?</t>
  </si>
  <si>
    <t>CSDC.RANLIAO.DI001320</t>
  </si>
  <si>
    <t>#10乙皮带机头部振打器停?</t>
  </si>
  <si>
    <t>CSDC.RANLIAO.DI001321</t>
  </si>
  <si>
    <t>#10乙皮带机头部振打器操?</t>
  </si>
  <si>
    <t>CSDC.RANLIAO.DI001322</t>
  </si>
  <si>
    <t>#10乙皮带机头部振打器自?</t>
  </si>
  <si>
    <t>CSDC.RANLIAO.DI001323</t>
  </si>
  <si>
    <t>#10乙皮带机头部振打器设?</t>
  </si>
  <si>
    <t>CSDC.RANLIAO.DI001324</t>
  </si>
  <si>
    <t>甲路滚轴筛振打器启/停(上</t>
  </si>
  <si>
    <t>CSDC.RANLIAO.DI001325</t>
  </si>
  <si>
    <t>甲路滚轴筛振打器启动失败</t>
  </si>
  <si>
    <t>CSDC.RANLIAO.DI001326</t>
  </si>
  <si>
    <t>甲路滚轴筛振打器停止失败</t>
  </si>
  <si>
    <t>CSDC.RANLIAO.DI001327</t>
  </si>
  <si>
    <t>甲路滚轴筛振打器操作失败</t>
  </si>
  <si>
    <t>CSDC.RANLIAO.DI001328</t>
  </si>
  <si>
    <t>甲路滚轴筛振打器自动/手?</t>
  </si>
  <si>
    <t>CSDC.RANLIAO.DI001329</t>
  </si>
  <si>
    <t>甲路滚轴筛振打器设定检修</t>
  </si>
  <si>
    <t>CSDC.RANLIAO.DI001330</t>
  </si>
  <si>
    <t>乙路滚轴筛振打器启/停(上</t>
  </si>
  <si>
    <t>CSDC.RANLIAO.DI001331</t>
  </si>
  <si>
    <t>乙路滚轴筛振打器启动失败</t>
  </si>
  <si>
    <t>CSDC.RANLIAO.DI001332</t>
  </si>
  <si>
    <t>乙路滚轴筛振打器停止失败</t>
  </si>
  <si>
    <t>CSDC.RANLIAO.DI001333</t>
  </si>
  <si>
    <t>乙路滚轴筛振打器操作失败</t>
  </si>
  <si>
    <t>CSDC.RANLIAO.DI001334</t>
  </si>
  <si>
    <t>乙路滚轴筛振打器自动/手?</t>
  </si>
  <si>
    <t>CSDC.RANLIAO.DI001335</t>
  </si>
  <si>
    <t>乙路滚轴筛振打器设定检修</t>
  </si>
  <si>
    <t>CSDC.RANLIAO.DI001336</t>
  </si>
  <si>
    <t>甲路碎煤机振打器启/停(上</t>
  </si>
  <si>
    <t>CSDC.RANLIAO.DI001337</t>
  </si>
  <si>
    <t>甲路碎煤机振打器启动失败</t>
  </si>
  <si>
    <t>CSDC.RANLIAO.DI001338</t>
  </si>
  <si>
    <t>甲路碎煤机振打器停止失败</t>
  </si>
  <si>
    <t>CSDC.RANLIAO.DI001339</t>
  </si>
  <si>
    <t>甲路碎煤机振打器操作失败</t>
  </si>
  <si>
    <t>CSDC.RANLIAO.DI001340</t>
  </si>
  <si>
    <t>甲路碎煤机振打器自动/手?</t>
  </si>
  <si>
    <t>CSDC.RANLIAO.DI001341</t>
  </si>
  <si>
    <t>甲路碎煤机振打器设定检修</t>
  </si>
  <si>
    <t>CSDC.RANLIAO.DI001342</t>
  </si>
  <si>
    <t>乙路碎煤机振打器启/停(上</t>
  </si>
  <si>
    <t>CSDC.RANLIAO.DI001343</t>
  </si>
  <si>
    <t>乙路碎煤机振打器启动失败</t>
  </si>
  <si>
    <t>CSDC.RANLIAO.DI001344</t>
  </si>
  <si>
    <t>乙路碎煤机振打器停止失败</t>
  </si>
  <si>
    <t>CSDC.RANLIAO.DI001345</t>
  </si>
  <si>
    <t>乙路碎煤机振打器操作失败</t>
  </si>
  <si>
    <t>CSDC.RANLIAO.DI001346</t>
  </si>
  <si>
    <t>乙路碎煤机振打器自动/手?</t>
  </si>
  <si>
    <t>CSDC.RANLIAO.DI001347</t>
  </si>
  <si>
    <t>乙路碎煤机振打器设定检修</t>
  </si>
  <si>
    <t>CSDC.RANLIAO.DI001348</t>
  </si>
  <si>
    <t>CSDC.RANLIAO.DI001349</t>
  </si>
  <si>
    <t>#11甲皮带机头部振打器启?</t>
  </si>
  <si>
    <t>CSDC.RANLIAO.DI001350</t>
  </si>
  <si>
    <t>#11甲皮带机头部振打器停?</t>
  </si>
  <si>
    <t>CSDC.RANLIAO.DI001351</t>
  </si>
  <si>
    <t>#11甲皮带机头部振打器操?</t>
  </si>
  <si>
    <t>CSDC.RANLIAO.DI001352</t>
  </si>
  <si>
    <t>#11甲皮带机头部振打器自?</t>
  </si>
  <si>
    <t>CSDC.RANLIAO.DI001353</t>
  </si>
  <si>
    <t>#11甲皮带机头部振打器设?</t>
  </si>
  <si>
    <t>CSDC.RANLIAO.DI001354</t>
  </si>
  <si>
    <t>CSDC.RANLIAO.DI001355</t>
  </si>
  <si>
    <t>#11乙皮带机头部振打器启?</t>
  </si>
  <si>
    <t>CSDC.RANLIAO.DI001356</t>
  </si>
  <si>
    <t>#11乙皮带机头部振打器停?</t>
  </si>
  <si>
    <t>CSDC.RANLIAO.DI001357</t>
  </si>
  <si>
    <t>#11乙皮带机头部振打器操?</t>
  </si>
  <si>
    <t>CSDC.RANLIAO.DI001358</t>
  </si>
  <si>
    <t>#11乙皮带机头部振打器自?</t>
  </si>
  <si>
    <t>CSDC.RANLIAO.DI001359</t>
  </si>
  <si>
    <t>#11乙皮带机头部振打器设?</t>
  </si>
  <si>
    <t>CSDC.RANLIAO.DI001360</t>
  </si>
  <si>
    <t>CSDC.RANLIAO.DI001361</t>
  </si>
  <si>
    <t>CSDC.RANLIAO.DI001362</t>
  </si>
  <si>
    <t>CSDC.RANLIAO.DI001363</t>
  </si>
  <si>
    <t>CSDC.RANLIAO.DI001364</t>
  </si>
  <si>
    <t>#4皮带机头部三通档板操作</t>
  </si>
  <si>
    <t>CSDC.RANLIAO.DI001365</t>
  </si>
  <si>
    <t>#4皮带机头部三通档板自动</t>
  </si>
  <si>
    <t>CSDC.RANLIAO.DI001366</t>
  </si>
  <si>
    <t>#4皮带机头部三通档板设定</t>
  </si>
  <si>
    <t>CSDC.RANLIAO.DI001367</t>
  </si>
  <si>
    <t>CSDC.RANLIAO.DI001368</t>
  </si>
  <si>
    <t>CSDC.RANLIAO.DI001369</t>
  </si>
  <si>
    <t>CSDC.RANLIAO.DI001370</t>
  </si>
  <si>
    <t>CSDC.RANLIAO.DI001371</t>
  </si>
  <si>
    <t>#6皮带机头部带式除铁器停</t>
  </si>
  <si>
    <t>CSDC.RANLIAO.DI001372</t>
  </si>
  <si>
    <t>#6皮带机头部带式除铁器操</t>
  </si>
  <si>
    <t>CSDC.RANLIAO.DI001373</t>
  </si>
  <si>
    <t>#6皮带机头部带式除铁器自</t>
  </si>
  <si>
    <t>CSDC.RANLIAO.DI001374</t>
  </si>
  <si>
    <t>#6皮带机头部带式除铁器设</t>
  </si>
  <si>
    <t>CSDC.RANLIAO.DI001375</t>
  </si>
  <si>
    <t>CSDC.RANLIAO.DI001376</t>
  </si>
  <si>
    <t>CSDC.RANLIAO.DI001377</t>
  </si>
  <si>
    <t>#7皮带机头部带式除铁器停</t>
  </si>
  <si>
    <t>CSDC.RANLIAO.DI001378</t>
  </si>
  <si>
    <t>#7皮带机头部带式除铁器操</t>
  </si>
  <si>
    <t>CSDC.RANLIAO.DI001379</t>
  </si>
  <si>
    <t>#7皮带机头部带式除铁器自</t>
  </si>
  <si>
    <t>CSDC.RANLIAO.DI001380</t>
  </si>
  <si>
    <t>#7皮带机头部带式除铁器设</t>
  </si>
  <si>
    <t>CSDC.RANLIAO.DI001381</t>
  </si>
  <si>
    <t>CSDC.RANLIAO.DI001382</t>
  </si>
  <si>
    <t>CSDC.RANLIAO.DI001383</t>
  </si>
  <si>
    <t>CSDC.RANLIAO.DI001384</t>
  </si>
  <si>
    <t>CSDC.RANLIAO.DI001385</t>
  </si>
  <si>
    <t>CSDC.RANLIAO.DI001386</t>
  </si>
  <si>
    <t>CSDC.RANLIAO.DI001387</t>
  </si>
  <si>
    <t>CSDC.RANLIAO.DI001388</t>
  </si>
  <si>
    <t>CSDC.RANLIAO.DI001389</t>
  </si>
  <si>
    <t>CSDC.RANLIAO.DI001390</t>
  </si>
  <si>
    <t>CSDC.RANLIAO.DI001391</t>
  </si>
  <si>
    <t>CSDC.RANLIAO.DI001392</t>
  </si>
  <si>
    <t>CSDC.RANLIAO.DI001393</t>
  </si>
  <si>
    <t>CSDC.RANLIAO.DI001394</t>
  </si>
  <si>
    <t>CSDC.RANLIAO.DI001395</t>
  </si>
  <si>
    <t>CSDC.RANLIAO.DI001396</t>
  </si>
  <si>
    <t>CSDC.RANLIAO.DI001397</t>
  </si>
  <si>
    <t>CSDC.RANLIAO.DI001398</t>
  </si>
  <si>
    <t>CSDC.RANLIAO.DI001399</t>
  </si>
  <si>
    <t>CSDC.RANLIAO.DI001400</t>
  </si>
  <si>
    <t>CSDC.RANLIAO.DI001401</t>
  </si>
  <si>
    <t>CSDC.RANLIAO.DI001402</t>
  </si>
  <si>
    <t>CSDC.RANLIAO.DI001403</t>
  </si>
  <si>
    <t>CSDC.RANLIAO.DI001404</t>
  </si>
  <si>
    <t>CSDC.RANLIAO.DI001405</t>
  </si>
  <si>
    <t>入炉煤采样装置甲侧启/停(</t>
  </si>
  <si>
    <t>CSDC.RANLIAO.DI001406</t>
  </si>
  <si>
    <t>入炉煤采样装置乙侧启/停(</t>
  </si>
  <si>
    <t>CSDC.RANLIAO.DI001407</t>
  </si>
  <si>
    <t>入炉煤采样装置甲侧启动失</t>
  </si>
  <si>
    <t>CSDC.RANLIAO.DI001408</t>
  </si>
  <si>
    <t>入炉煤采样装置甲侧停止失</t>
  </si>
  <si>
    <t>CSDC.RANLIAO.DI001409</t>
  </si>
  <si>
    <t>入炉煤采样装置乙侧启动失</t>
  </si>
  <si>
    <t>CSDC.RANLIAO.DI001410</t>
  </si>
  <si>
    <t>入炉煤采样装置乙侧停止失</t>
  </si>
  <si>
    <t>CSDC.RANLIAO.DI001411</t>
  </si>
  <si>
    <t>入炉煤采样装置操作失败复</t>
  </si>
  <si>
    <t>CSDC.RANLIAO.DI001412</t>
  </si>
  <si>
    <t>入炉煤采样装置自动/手动(</t>
  </si>
  <si>
    <t>CSDC.RANLIAO.DI001413</t>
  </si>
  <si>
    <t>入炉煤采样装置设定检修(?</t>
  </si>
  <si>
    <t>CSDC.RANLIAO.DI001414</t>
  </si>
  <si>
    <t>入厂煤采样装置启/停(上位</t>
  </si>
  <si>
    <t>CSDC.RANLIAO.DI001415</t>
  </si>
  <si>
    <t>入厂煤采样装置启动失败(?</t>
  </si>
  <si>
    <t>CSDC.RANLIAO.DI001416</t>
  </si>
  <si>
    <t>入厂煤采样装置停止失败(?</t>
  </si>
  <si>
    <t>CSDC.RANLIAO.DI001417</t>
  </si>
  <si>
    <t>入厂煤采样装置操作失败复</t>
  </si>
  <si>
    <t>CSDC.RANLIAO.DI001418</t>
  </si>
  <si>
    <t>入厂煤采样装置自动/手动(</t>
  </si>
  <si>
    <t>CSDC.RANLIAO.DI001419</t>
  </si>
  <si>
    <t>入厂煤采样装置设定检修(?</t>
  </si>
  <si>
    <t>CSDC.RANLIAO.DI001420</t>
  </si>
  <si>
    <t>实物校验装置允许运行(上?</t>
  </si>
  <si>
    <t>CSDC.RANLIAO.DI001421</t>
  </si>
  <si>
    <t>实物校验装置自动/手动(上</t>
  </si>
  <si>
    <t>CSDC.RANLIAO.DI001422</t>
  </si>
  <si>
    <t>实物校验装置设定检修(上?</t>
  </si>
  <si>
    <t>CSDC.RANLIAO.DI001423</t>
  </si>
  <si>
    <t>#6皮带机警铃开/关(上位机</t>
  </si>
  <si>
    <t>CSDC.RANLIAO.DI001424</t>
  </si>
  <si>
    <t>#10乙皮带机警铃开/关(上?</t>
  </si>
  <si>
    <t>CSDC.RANLIAO.DI001425</t>
  </si>
  <si>
    <t>#11乙皮带机警铃开/关(上?</t>
  </si>
  <si>
    <t>CSDC.RANLIAO.DI001426</t>
  </si>
  <si>
    <t>#12乙皮带机警铃开/关(上?</t>
  </si>
  <si>
    <t>CSDC.RANLIAO.DI001427</t>
  </si>
  <si>
    <t>#13乙皮带机警铃开/关(上?</t>
  </si>
  <si>
    <t>CSDC.RANLIAO.DI001428</t>
  </si>
  <si>
    <t>#6皮带机启动(上位机指令)</t>
  </si>
  <si>
    <t>CSDC.RANLIAO.DI001429</t>
  </si>
  <si>
    <t>#6皮带机停止(上位机指令)</t>
  </si>
  <si>
    <t>CSDC.RANLIAO.DI001430</t>
  </si>
  <si>
    <t>#6皮带机启动失败(上位机?</t>
  </si>
  <si>
    <t>CSDC.RANLIAO.DI001431</t>
  </si>
  <si>
    <t>#6皮带机停止失败(上位机?</t>
  </si>
  <si>
    <t>CSDC.RANLIAO.DI001432</t>
  </si>
  <si>
    <t>#6皮带机操作失败复位(上?</t>
  </si>
  <si>
    <t>CSDC.RANLIAO.DI001433</t>
  </si>
  <si>
    <t>#6皮带机自动/手动(上位机</t>
  </si>
  <si>
    <t>CSDC.RANLIAO.DI001434</t>
  </si>
  <si>
    <t>#6皮带机解除联锁(上位机?</t>
  </si>
  <si>
    <t>CSDC.RANLIAO.DI001435</t>
  </si>
  <si>
    <t>#6皮带机解除保护(上位机?</t>
  </si>
  <si>
    <t>CSDC.RANLIAO.DI001436</t>
  </si>
  <si>
    <t>#6皮带机设定检修(上位机?</t>
  </si>
  <si>
    <t>CSDC.RANLIAO.DI001437</t>
  </si>
  <si>
    <t>#6皮带机手动触发运行(停?</t>
  </si>
  <si>
    <t>CSDC.RANLIAO.DI001438</t>
  </si>
  <si>
    <t>#6皮带机自动联锁触发运行</t>
  </si>
  <si>
    <t>CSDC.RANLIAO.DI001439</t>
  </si>
  <si>
    <t>#6皮带机手动触发停机(启?</t>
  </si>
  <si>
    <t>CSDC.RANLIAO.DI001440</t>
  </si>
  <si>
    <t>#6皮带机自动联锁触发停机</t>
  </si>
  <si>
    <t>CSDC.RANLIAO.DI001441</t>
  </si>
  <si>
    <t>#6皮带机自动保护触发停机</t>
  </si>
  <si>
    <t>CSDC.RANLIAO.DI001442</t>
  </si>
  <si>
    <t>#6皮带机紧急停止操作触发</t>
  </si>
  <si>
    <t>CSDC.RANLIAO.DI001443</t>
  </si>
  <si>
    <t>#6皮带机非程控触发运行(?</t>
  </si>
  <si>
    <t>CSDC.RANLIAO.DI001444</t>
  </si>
  <si>
    <t>#6皮带机非程控触发停机(?</t>
  </si>
  <si>
    <t>CSDC.RANLIAO.DI001445</t>
  </si>
  <si>
    <t>#6皮带机双驱动两台电机同</t>
  </si>
  <si>
    <t>CSDC.RANLIAO.DI001446</t>
  </si>
  <si>
    <t>#6皮带机双驱动只有一台电</t>
  </si>
  <si>
    <t>CSDC.RANLIAO.DI001447</t>
  </si>
  <si>
    <t>#10乙皮带机启动(上位机指</t>
  </si>
  <si>
    <t>CSDC.RANLIAO.DI001448</t>
  </si>
  <si>
    <t>#10乙皮带机停止(上位机指</t>
  </si>
  <si>
    <t>CSDC.RANLIAO.DI001449</t>
  </si>
  <si>
    <t>#10乙皮带机启动失败(上位</t>
  </si>
  <si>
    <t>CSDC.RANLIAO.DI001450</t>
  </si>
  <si>
    <t>#10乙皮带机停止失败(上位</t>
  </si>
  <si>
    <t>CSDC.RANLIAO.DI001451</t>
  </si>
  <si>
    <t>#10乙皮带机操作失败复位(</t>
  </si>
  <si>
    <t>CSDC.RANLIAO.DI001452</t>
  </si>
  <si>
    <t>#10乙皮带机自动/手动(上?</t>
  </si>
  <si>
    <t>CSDC.RANLIAO.DI001453</t>
  </si>
  <si>
    <t>#10乙皮带机解除联锁(上位</t>
  </si>
  <si>
    <t>CSDC.RANLIAO.DI001454</t>
  </si>
  <si>
    <t>#10乙皮带机解除保护(上位</t>
  </si>
  <si>
    <t>CSDC.RANLIAO.DI001455</t>
  </si>
  <si>
    <t>#10乙皮带机设定检修(上位</t>
  </si>
  <si>
    <t>CSDC.RANLIAO.DI001456</t>
  </si>
  <si>
    <t>#10乙皮带机手动触发运行(</t>
  </si>
  <si>
    <t>CSDC.RANLIAO.DI001457</t>
  </si>
  <si>
    <t>#10乙皮带机自动联锁触发?</t>
  </si>
  <si>
    <t>CSDC.RANLIAO.DI001458</t>
  </si>
  <si>
    <t>#10乙皮带机手动触发停机(</t>
  </si>
  <si>
    <t>CSDC.RANLIAO.DI001459</t>
  </si>
  <si>
    <t>CSDC.RANLIAO.DI001460</t>
  </si>
  <si>
    <t>#10乙皮带机自动保护触发?</t>
  </si>
  <si>
    <t>CSDC.RANLIAO.DI001461</t>
  </si>
  <si>
    <t>#10乙皮带机紧急停止操作?</t>
  </si>
  <si>
    <t>CSDC.RANLIAO.DI001462</t>
  </si>
  <si>
    <t>#10乙皮带机非程控触发运?</t>
  </si>
  <si>
    <t>CSDC.RANLIAO.DI001463</t>
  </si>
  <si>
    <t>#10乙皮带机非程控触发停?</t>
  </si>
  <si>
    <t>CSDC.RANLIAO.DI001464</t>
  </si>
  <si>
    <t>乙路滚轴筛启动(上位机指?</t>
  </si>
  <si>
    <t>CSDC.RANLIAO.DI001465</t>
  </si>
  <si>
    <t>乙路滚轴筛停止(上位机指?</t>
  </si>
  <si>
    <t>CSDC.RANLIAO.DI001466</t>
  </si>
  <si>
    <t>乙路滚轴筛启动失败(上位?</t>
  </si>
  <si>
    <t>CSDC.RANLIAO.DI001467</t>
  </si>
  <si>
    <t>乙路滚轴筛停止失败(上位?</t>
  </si>
  <si>
    <t>CSDC.RANLIAO.DI001468</t>
  </si>
  <si>
    <t>乙路滚轴筛操作失败复位(?</t>
  </si>
  <si>
    <t>CSDC.RANLIAO.DI001469</t>
  </si>
  <si>
    <t>乙路滚轴筛自动/手动(上位</t>
  </si>
  <si>
    <t>CSDC.RANLIAO.DI001470</t>
  </si>
  <si>
    <t>乙路滚轴筛解除联锁(上位?</t>
  </si>
  <si>
    <t>CSDC.RANLIAO.DI001471</t>
  </si>
  <si>
    <t>乙路滚轴筛解除保护(上位?</t>
  </si>
  <si>
    <t>CSDC.RANLIAO.DI001472</t>
  </si>
  <si>
    <t>乙路滚轴筛设定检修(上位?</t>
  </si>
  <si>
    <t>CSDC.RANLIAO.DI001473</t>
  </si>
  <si>
    <t>乙路滚轴筛手动触发运行(?</t>
  </si>
  <si>
    <t>CSDC.RANLIAO.DI001474</t>
  </si>
  <si>
    <t>乙路滚轴筛自动联锁触发运</t>
  </si>
  <si>
    <t>CSDC.RANLIAO.DI001475</t>
  </si>
  <si>
    <t>乙路滚轴筛手动触发停机(?</t>
  </si>
  <si>
    <t>CSDC.RANLIAO.DI001476</t>
  </si>
  <si>
    <t>乙路滚轴筛自动联锁触发停</t>
  </si>
  <si>
    <t>CSDC.RANLIAO.DI001477</t>
  </si>
  <si>
    <t>乙路滚轴筛自动保护触发停</t>
  </si>
  <si>
    <t>CSDC.RANLIAO.DI001478</t>
  </si>
  <si>
    <t>乙路滚轴筛紧急停止操作触</t>
  </si>
  <si>
    <t>CSDC.RANLIAO.DI001479</t>
  </si>
  <si>
    <t>乙路滚轴筛非程控触发运行</t>
  </si>
  <si>
    <t>CSDC.RANLIAO.DI001480</t>
  </si>
  <si>
    <t>乙路滚轴筛非程控触发停机</t>
  </si>
  <si>
    <t>CSDC.RANLIAO.DI001481</t>
  </si>
  <si>
    <t>乙路碎煤机启动(上位机指?</t>
  </si>
  <si>
    <t>CSDC.RANLIAO.DI001482</t>
  </si>
  <si>
    <t>乙路碎煤机停止(上位机指?</t>
  </si>
  <si>
    <t>CSDC.RANLIAO.DI001483</t>
  </si>
  <si>
    <t>乙路碎煤机启动失败(上位?</t>
  </si>
  <si>
    <t>CSDC.RANLIAO.DI001484</t>
  </si>
  <si>
    <t>乙路碎煤机停止失败(上位?</t>
  </si>
  <si>
    <t>CSDC.RANLIAO.DI001485</t>
  </si>
  <si>
    <t>乙路碎煤机操作失败复位(?</t>
  </si>
  <si>
    <t>CSDC.RANLIAO.DI001486</t>
  </si>
  <si>
    <t>乙路碎煤机自动/手动(上位</t>
  </si>
  <si>
    <t>CSDC.RANLIAO.DI001487</t>
  </si>
  <si>
    <t>乙路碎煤机解除联锁(上位?</t>
  </si>
  <si>
    <t>CSDC.RANLIAO.DI001488</t>
  </si>
  <si>
    <t>乙路碎煤机解除保护(上位?</t>
  </si>
  <si>
    <t>CSDC.RANLIAO.DI001489</t>
  </si>
  <si>
    <t>乙路碎煤机设定检修(上位?</t>
  </si>
  <si>
    <t>CSDC.RANLIAO.DI001490</t>
  </si>
  <si>
    <t>乙路碎煤机手动触发运行(?</t>
  </si>
  <si>
    <t>CSDC.RANLIAO.DI001491</t>
  </si>
  <si>
    <t>乙路碎煤机自动联锁触发运</t>
  </si>
  <si>
    <t>CSDC.RANLIAO.DI001492</t>
  </si>
  <si>
    <t>乙路碎煤机手动触发停机(?</t>
  </si>
  <si>
    <t>CSDC.RANLIAO.DI001493</t>
  </si>
  <si>
    <t>乙路碎煤机自动联锁触发停</t>
  </si>
  <si>
    <t>CSDC.RANLIAO.DI001494</t>
  </si>
  <si>
    <t>乙路碎煤机自动保护触发停</t>
  </si>
  <si>
    <t>CSDC.RANLIAO.DI001495</t>
  </si>
  <si>
    <t>乙路碎煤机紧急停止操作触</t>
  </si>
  <si>
    <t>CSDC.RANLIAO.DI001496</t>
  </si>
  <si>
    <t>乙路碎煤机非程控触发运行</t>
  </si>
  <si>
    <t>CSDC.RANLIAO.DI001497</t>
  </si>
  <si>
    <t>乙路碎煤机非程控触发停机</t>
  </si>
  <si>
    <t>CSDC.RANLIAO.DI001498</t>
  </si>
  <si>
    <t>#11乙皮带机启动(上位机指</t>
  </si>
  <si>
    <t>CSDC.RANLIAO.DI001499</t>
  </si>
  <si>
    <t>#11乙皮带机停止(上位机指</t>
  </si>
  <si>
    <t>CSDC.RANLIAO.DI001500</t>
  </si>
  <si>
    <t>#11乙皮带机启动失败(上位</t>
  </si>
  <si>
    <t>CSDC.RANLIAO.DI001501</t>
  </si>
  <si>
    <t>#11乙皮带机停止失败(上位</t>
  </si>
  <si>
    <t>CSDC.RANLIAO.DI001502</t>
  </si>
  <si>
    <t>#11乙皮带机操作失败复位(</t>
  </si>
  <si>
    <t>CSDC.RANLIAO.DI001503</t>
  </si>
  <si>
    <t>#11乙皮带机自动/手动(上?</t>
  </si>
  <si>
    <t>CSDC.RANLIAO.DI001504</t>
  </si>
  <si>
    <t>#11乙皮带机解除联锁(上位</t>
  </si>
  <si>
    <t>CSDC.RANLIAO.DI001505</t>
  </si>
  <si>
    <t>#11乙皮带机解除保护(上位</t>
  </si>
  <si>
    <t>CSDC.RANLIAO.DI001506</t>
  </si>
  <si>
    <t>#11乙皮带机设定检修(上位</t>
  </si>
  <si>
    <t>CSDC.RANLIAO.DI001507</t>
  </si>
  <si>
    <t>#11乙皮带机手动触发运行(</t>
  </si>
  <si>
    <t>CSDC.RANLIAO.DI001508</t>
  </si>
  <si>
    <t>#11乙皮带机自动联锁触发?</t>
  </si>
  <si>
    <t>CSDC.RANLIAO.DI001509</t>
  </si>
  <si>
    <t>#11乙皮带机手动触发停机(</t>
  </si>
  <si>
    <t>CSDC.RANLIAO.DI001510</t>
  </si>
  <si>
    <t>CSDC.RANLIAO.DI001511</t>
  </si>
  <si>
    <t>#11乙皮带机自动保护触发?</t>
  </si>
  <si>
    <t>CSDC.RANLIAO.DI001512</t>
  </si>
  <si>
    <t>#11乙皮带机紧急停止操作?</t>
  </si>
  <si>
    <t>CSDC.RANLIAO.DI001513</t>
  </si>
  <si>
    <t>#11乙皮带机非程控触发运?</t>
  </si>
  <si>
    <t>CSDC.RANLIAO.DI001514</t>
  </si>
  <si>
    <t>#11乙皮带机非程控触发停?</t>
  </si>
  <si>
    <t>CSDC.RANLIAO.DI001515</t>
  </si>
  <si>
    <t>#12乙皮带机启动(上位机指</t>
  </si>
  <si>
    <t>CSDC.RANLIAO.DI001516</t>
  </si>
  <si>
    <t>#12乙皮带机停止(上位机指</t>
  </si>
  <si>
    <t>CSDC.RANLIAO.DI001517</t>
  </si>
  <si>
    <t>#12乙皮带机启动失败(上位</t>
  </si>
  <si>
    <t>CSDC.RANLIAO.DI001518</t>
  </si>
  <si>
    <t>#12乙皮带机停止失败(上位</t>
  </si>
  <si>
    <t>CSDC.RANLIAO.DI001519</t>
  </si>
  <si>
    <t>#12乙皮带机操作失败复位(</t>
  </si>
  <si>
    <t>CSDC.RANLIAO.DI001520</t>
  </si>
  <si>
    <t>#12乙皮带机自动/手动(上?</t>
  </si>
  <si>
    <t>CSDC.RANLIAO.DI001521</t>
  </si>
  <si>
    <t>#12乙皮带机解除联锁(上位</t>
  </si>
  <si>
    <t>CSDC.RANLIAO.DI001522</t>
  </si>
  <si>
    <t>#12乙皮带机解除保护(上位</t>
  </si>
  <si>
    <t>CSDC.RANLIAO.DI001523</t>
  </si>
  <si>
    <t>#12乙皮带机设定检修(上位</t>
  </si>
  <si>
    <t>CSDC.RANLIAO.DI001524</t>
  </si>
  <si>
    <t>#12乙皮带机手动触发运行(</t>
  </si>
  <si>
    <t>CSDC.RANLIAO.DI001525</t>
  </si>
  <si>
    <t>#12乙皮带机自动联锁触发?</t>
  </si>
  <si>
    <t>CSDC.RANLIAO.DI001526</t>
  </si>
  <si>
    <t>#12乙皮带机手动触发停机(</t>
  </si>
  <si>
    <t>CSDC.RANLIAO.DI001527</t>
  </si>
  <si>
    <t>CSDC.RANLIAO.DI001528</t>
  </si>
  <si>
    <t>#12乙皮带机自动保护触发?</t>
  </si>
  <si>
    <t>CSDC.RANLIAO.DI001529</t>
  </si>
  <si>
    <t>#12乙皮带机紧急停止操作?</t>
  </si>
  <si>
    <t>CSDC.RANLIAO.DI001530</t>
  </si>
  <si>
    <t>#12乙皮带机非程控触发运?</t>
  </si>
  <si>
    <t>CSDC.RANLIAO.DI001531</t>
  </si>
  <si>
    <t>#12乙皮带机非程控触发停?</t>
  </si>
  <si>
    <t>CSDC.RANLIAO.DI001532</t>
  </si>
  <si>
    <t>#13乙皮带机启动(上位机指</t>
  </si>
  <si>
    <t>CSDC.RANLIAO.DI001533</t>
  </si>
  <si>
    <t>#13乙皮带机停止(上位机指</t>
  </si>
  <si>
    <t>CSDC.RANLIAO.DI001534</t>
  </si>
  <si>
    <t>#13乙皮带机启动失败(上位</t>
  </si>
  <si>
    <t>CSDC.RANLIAO.DI001535</t>
  </si>
  <si>
    <t>#13乙皮带机停止失败(上位</t>
  </si>
  <si>
    <t>CSDC.RANLIAO.DI001536</t>
  </si>
  <si>
    <t>#13乙皮带机操作失败复位(</t>
  </si>
  <si>
    <t>CSDC.RANLIAO.DI001537</t>
  </si>
  <si>
    <t>#13乙皮带机自动/手动(上?</t>
  </si>
  <si>
    <t>CSDC.RANLIAO.DI001538</t>
  </si>
  <si>
    <t>#13乙皮带机解除联锁(上位</t>
  </si>
  <si>
    <t>CSDC.RANLIAO.DI001539</t>
  </si>
  <si>
    <t>#13乙皮带机解除保护(上位</t>
  </si>
  <si>
    <t>CSDC.RANLIAO.DI001540</t>
  </si>
  <si>
    <t>#13乙皮带机设定检修(上位</t>
  </si>
  <si>
    <t>CSDC.RANLIAO.DI001541</t>
  </si>
  <si>
    <t>#13乙皮带机手动触发运行(</t>
  </si>
  <si>
    <t>CSDC.RANLIAO.DI001542</t>
  </si>
  <si>
    <t>#13乙皮带机自动联锁触发?</t>
  </si>
  <si>
    <t>CSDC.RANLIAO.DI001543</t>
  </si>
  <si>
    <t>#13乙皮带机手动触发停机(</t>
  </si>
  <si>
    <t>CSDC.RANLIAO.DI001544</t>
  </si>
  <si>
    <t>CSDC.RANLIAO.DI001545</t>
  </si>
  <si>
    <t>#13乙皮带机自动保护触发?</t>
  </si>
  <si>
    <t>CSDC.RANLIAO.DI001546</t>
  </si>
  <si>
    <t>#13乙皮带机紧急停止操作?</t>
  </si>
  <si>
    <t>CSDC.RANLIAO.DI001547</t>
  </si>
  <si>
    <t>#13乙皮带机非程控触发运?</t>
  </si>
  <si>
    <t>CSDC.RANLIAO.DI001548</t>
  </si>
  <si>
    <t>#13乙皮带机非程控触发停?</t>
  </si>
  <si>
    <t>CSDC.RANLIAO.DI001549</t>
  </si>
  <si>
    <t>#1斗轮机允许取料/联跳(上</t>
  </si>
  <si>
    <t>CSDC.RANLIAO.DI001550</t>
  </si>
  <si>
    <t>#1斗轮机停止取料失败(上?</t>
  </si>
  <si>
    <t>CSDC.RANLIAO.DI001551</t>
  </si>
  <si>
    <t>#1斗轮机控制失败复位(上?</t>
  </si>
  <si>
    <t>CSDC.RANLIAO.DI001552</t>
  </si>
  <si>
    <t>#1斗轮机自动/手动(上位机</t>
  </si>
  <si>
    <t>CSDC.RANLIAO.DI001553</t>
  </si>
  <si>
    <t>#1斗轮机解除联锁(上位机?</t>
  </si>
  <si>
    <t>CSDC.RANLIAO.DI001554</t>
  </si>
  <si>
    <t>#1斗轮机设定检修(上位机?</t>
  </si>
  <si>
    <t>CSDC.RANLIAO.DI001555</t>
  </si>
  <si>
    <t>CSDC.RANLIAO.DI001556</t>
  </si>
  <si>
    <t>CSDC.RANLIAO.DI001557</t>
  </si>
  <si>
    <t>CSDC.RANLIAO.DI001558</t>
  </si>
  <si>
    <t>CSDC.RANLIAO.DI001559</t>
  </si>
  <si>
    <t>CSDC.RANLIAO.DI001560</t>
  </si>
  <si>
    <t>CSDC.RANLIAO.DI001561</t>
  </si>
  <si>
    <t>CSDC.RANLIAO.DI001562</t>
  </si>
  <si>
    <t>CSDC.RANLIAO.DI001563</t>
  </si>
  <si>
    <t>CSDC.RANLIAO.DI001564</t>
  </si>
  <si>
    <t>CSDC.RANLIAO.DI001565</t>
  </si>
  <si>
    <t>CSDC.RANLIAO.DI001566</t>
  </si>
  <si>
    <t>CSDC.RANLIAO.DI001567</t>
  </si>
  <si>
    <t>CSDC.RANLIAO.DI001568</t>
  </si>
  <si>
    <t>CSDC.RANLIAO.DI001569</t>
  </si>
  <si>
    <t>CSDC.RANLIAO.DI001570</t>
  </si>
  <si>
    <t>CSDC.RANLIAO.DI001571</t>
  </si>
  <si>
    <t>CSDC.RANLIAO.DI001572</t>
  </si>
  <si>
    <t>CSDC.RANLIAO.DI001573</t>
  </si>
  <si>
    <t>CSDC.RANLIAO.DI001574</t>
  </si>
  <si>
    <t>CSDC.RANLIAO.DI001575</t>
  </si>
  <si>
    <t>CSDC.RANLIAO.DI001576</t>
  </si>
  <si>
    <t>CSDC.RANLIAO.DI001577</t>
  </si>
  <si>
    <t>CSDC.RANLIAO.DI001578</t>
  </si>
  <si>
    <t>CSDC.RANLIAO.DI001579</t>
  </si>
  <si>
    <t>#5皮带机尾部除尘器启/停(</t>
  </si>
  <si>
    <t>CSDC.RANLIAO.DI001580</t>
  </si>
  <si>
    <t>#5皮带机尾部除尘器启动失</t>
  </si>
  <si>
    <t>CSDC.RANLIAO.DI001581</t>
  </si>
  <si>
    <t>#5皮带机尾部除尘器停止失</t>
  </si>
  <si>
    <t>CSDC.RANLIAO.DI001582</t>
  </si>
  <si>
    <t>#5皮带机尾部除尘器操作失</t>
  </si>
  <si>
    <t>CSDC.RANLIAO.DI001583</t>
  </si>
  <si>
    <t>#5皮带机尾部除尘器自动/?</t>
  </si>
  <si>
    <t>CSDC.RANLIAO.DI001584</t>
  </si>
  <si>
    <t>#5皮带机尾部除尘器设定检</t>
  </si>
  <si>
    <t>CSDC.RANLIAO.DI001585</t>
  </si>
  <si>
    <t>#6皮带机尾部除尘器启/停(</t>
  </si>
  <si>
    <t>CSDC.RANLIAO.DI001586</t>
  </si>
  <si>
    <t>#6皮带机尾部除尘器启动失</t>
  </si>
  <si>
    <t>CSDC.RANLIAO.DI001587</t>
  </si>
  <si>
    <t>#6皮带机尾部除尘器停止失</t>
  </si>
  <si>
    <t>CSDC.RANLIAO.DI001588</t>
  </si>
  <si>
    <t>#6皮带机尾部除尘器操作失</t>
  </si>
  <si>
    <t>CSDC.RANLIAO.DI001589</t>
  </si>
  <si>
    <t>#6皮带机尾部除尘器自动/?</t>
  </si>
  <si>
    <t>CSDC.RANLIAO.DI001590</t>
  </si>
  <si>
    <t>#6皮带机尾部除尘器设定检</t>
  </si>
  <si>
    <t>CSDC.RANLIAO.DI001591</t>
  </si>
  <si>
    <t>#7皮带机尾部除尘器启/停(</t>
  </si>
  <si>
    <t>CSDC.RANLIAO.DI001592</t>
  </si>
  <si>
    <t>#7皮带机尾部除尘器启动失</t>
  </si>
  <si>
    <t>CSDC.RANLIAO.DI001593</t>
  </si>
  <si>
    <t>#7皮带机尾部除尘器停止失</t>
  </si>
  <si>
    <t>CSDC.RANLIAO.DI001594</t>
  </si>
  <si>
    <t>#7皮带机尾部除尘器操作失</t>
  </si>
  <si>
    <t>CSDC.RANLIAO.DI001595</t>
  </si>
  <si>
    <t>#7皮带机尾部除尘器自动/?</t>
  </si>
  <si>
    <t>CSDC.RANLIAO.DI001596</t>
  </si>
  <si>
    <t>#7皮带机尾部除尘器设定检</t>
  </si>
  <si>
    <t>CSDC.RANLIAO.DI001597</t>
  </si>
  <si>
    <t>CSDC.RANLIAO.DI001598</t>
  </si>
  <si>
    <t>#9甲皮带机尾部除尘器启动</t>
  </si>
  <si>
    <t>CSDC.RANLIAO.DI001599</t>
  </si>
  <si>
    <t>#9甲皮带机尾部除尘器停止</t>
  </si>
  <si>
    <t>CSDC.RANLIAO.DI001600</t>
  </si>
  <si>
    <t>#9甲皮带机尾部除尘器操作</t>
  </si>
  <si>
    <t>CSDC.RANLIAO.DI001601</t>
  </si>
  <si>
    <t>#9甲皮带机尾部除尘器自动</t>
  </si>
  <si>
    <t>CSDC.RANLIAO.DI001602</t>
  </si>
  <si>
    <t>#9甲皮带机尾部除尘器设定</t>
  </si>
  <si>
    <t>CSDC.RANLIAO.DI001603</t>
  </si>
  <si>
    <t>CSDC.RANLIAO.DI001604</t>
  </si>
  <si>
    <t>#9乙皮带机尾部除尘器启动</t>
  </si>
  <si>
    <t>CSDC.RANLIAO.DI001605</t>
  </si>
  <si>
    <t>#9乙皮带机尾部除尘器停止</t>
  </si>
  <si>
    <t>CSDC.RANLIAO.DI001606</t>
  </si>
  <si>
    <t>#9乙皮带机尾部除尘器操作</t>
  </si>
  <si>
    <t>CSDC.RANLIAO.DI001607</t>
  </si>
  <si>
    <t>#9乙皮带机尾部除尘器自动</t>
  </si>
  <si>
    <t>CSDC.RANLIAO.DI001608</t>
  </si>
  <si>
    <t>#9乙皮带机尾部除尘器设定</t>
  </si>
  <si>
    <t>CSDC.RANLIAO.DI001609</t>
  </si>
  <si>
    <t>CSDC.RANLIAO.DI001610</t>
  </si>
  <si>
    <t>#10甲皮带机尾部除尘器启?</t>
  </si>
  <si>
    <t>CSDC.RANLIAO.DI001611</t>
  </si>
  <si>
    <t>#10甲皮带机尾部除尘器停?</t>
  </si>
  <si>
    <t>CSDC.RANLIAO.DI001612</t>
  </si>
  <si>
    <t>#10甲皮带机尾部除尘器操?</t>
  </si>
  <si>
    <t>CSDC.RANLIAO.DI001613</t>
  </si>
  <si>
    <t>#10甲皮带机尾部除尘器自?</t>
  </si>
  <si>
    <t>CSDC.RANLIAO.DI001614</t>
  </si>
  <si>
    <t>#10甲皮带机尾部除尘器设?</t>
  </si>
  <si>
    <t>CSDC.RANLIAO.DI001615</t>
  </si>
  <si>
    <t>CSDC.RANLIAO.DI001616</t>
  </si>
  <si>
    <t>#10乙皮带机尾部除尘器启?</t>
  </si>
  <si>
    <t>CSDC.RANLIAO.DI001617</t>
  </si>
  <si>
    <t>#10乙皮带机尾部除尘器停?</t>
  </si>
  <si>
    <t>CSDC.RANLIAO.DI001618</t>
  </si>
  <si>
    <t>#10乙皮带机尾部除尘器操?</t>
  </si>
  <si>
    <t>CSDC.RANLIAO.DI001619</t>
  </si>
  <si>
    <t>#10乙皮带机尾部除尘器自?</t>
  </si>
  <si>
    <t>CSDC.RANLIAO.DI001620</t>
  </si>
  <si>
    <t>#10乙皮带机尾部除尘器设?</t>
  </si>
  <si>
    <t>CSDC.RANLIAO.DI001621</t>
  </si>
  <si>
    <t>CSDC.RANLIAO.DI001622</t>
  </si>
  <si>
    <t>CSDC.RANLIAO.DI001623</t>
  </si>
  <si>
    <t>CSDC.RANLIAO.DI001624</t>
  </si>
  <si>
    <t>CSDC.RANLIAO.DI001625</t>
  </si>
  <si>
    <t>CSDC.RANLIAO.DI001626</t>
  </si>
  <si>
    <t>CSDC.RANLIAO.DI001627</t>
  </si>
  <si>
    <t>CSDC.RANLIAO.DI001628</t>
  </si>
  <si>
    <t>CSDC.RANLIAO.DI001629</t>
  </si>
  <si>
    <t>CSDC.RANLIAO.DI001630</t>
  </si>
  <si>
    <t>CSDC.RANLIAO.DI001631</t>
  </si>
  <si>
    <t>CSDC.RANLIAO.DI001632</t>
  </si>
  <si>
    <t>CSDC.RANLIAO.DI001633</t>
  </si>
  <si>
    <t>CSDC.RANLIAO.DI001634</t>
  </si>
  <si>
    <t>#12甲皮带机尾部除尘器启?</t>
  </si>
  <si>
    <t>CSDC.RANLIAO.DI001635</t>
  </si>
  <si>
    <t>#12甲皮带机尾部除尘器停?</t>
  </si>
  <si>
    <t>CSDC.RANLIAO.DI001636</t>
  </si>
  <si>
    <t>#12甲皮带机尾部除尘器操?</t>
  </si>
  <si>
    <t>CSDC.RANLIAO.DI001637</t>
  </si>
  <si>
    <t>#12甲皮带机尾部除尘器自?</t>
  </si>
  <si>
    <t>CSDC.RANLIAO.DI001638</t>
  </si>
  <si>
    <t>#12甲皮带机尾部除尘器设?</t>
  </si>
  <si>
    <t>CSDC.RANLIAO.DI001639</t>
  </si>
  <si>
    <t>CSDC.RANLIAO.DI001640</t>
  </si>
  <si>
    <t>#12乙皮带机尾部除尘器启?</t>
  </si>
  <si>
    <t>CSDC.RANLIAO.DI001641</t>
  </si>
  <si>
    <t>#12乙皮带机尾部除尘器停?</t>
  </si>
  <si>
    <t>CSDC.RANLIAO.DI001642</t>
  </si>
  <si>
    <t>#12乙皮带机尾部除尘器操?</t>
  </si>
  <si>
    <t>CSDC.RANLIAO.DI001643</t>
  </si>
  <si>
    <t>#12乙皮带机尾部除尘器自?</t>
  </si>
  <si>
    <t>CSDC.RANLIAO.DI001644</t>
  </si>
  <si>
    <t>#12乙皮带机尾部除尘器设?</t>
  </si>
  <si>
    <t>CSDC.RANLIAO.DI001645</t>
  </si>
  <si>
    <t>CSDC.RANLIAO.DI001646</t>
  </si>
  <si>
    <t>CSDC.RANLIAO.DI001647</t>
  </si>
  <si>
    <t>CSDC.RANLIAO.DI001648</t>
  </si>
  <si>
    <t>CSDC.RANLIAO.DI001649</t>
  </si>
  <si>
    <t>CSDC.RANLIAO.DI001650</t>
  </si>
  <si>
    <t>CSDC.RANLIAO.DI001651</t>
  </si>
  <si>
    <t>CSDC.RANLIAO.DI001652</t>
  </si>
  <si>
    <t>CSDC.RANLIAO.DI001653</t>
  </si>
  <si>
    <t>CSDC.RANLIAO.DI001654</t>
  </si>
  <si>
    <t>CSDC.RANLIAO.DI001655</t>
  </si>
  <si>
    <t>CSDC.RANLIAO.DI001656</t>
  </si>
  <si>
    <t>CSDC.RANLIAO.DI001657</t>
  </si>
  <si>
    <t>监控联动自动/手动(上位机</t>
  </si>
  <si>
    <t>CSDC.RANLIAO.DI001658</t>
  </si>
  <si>
    <t>监控联动1(上位机指令)</t>
  </si>
  <si>
    <t>CSDC.RANLIAO.DI001659</t>
  </si>
  <si>
    <t>监控联动2(上位机指令)</t>
  </si>
  <si>
    <t>CSDC.RANLIAO.DI001660</t>
  </si>
  <si>
    <t>监控联动3(上位机指令)</t>
  </si>
  <si>
    <t>CSDC.RANLIAO.DI001661</t>
  </si>
  <si>
    <t>监控联动4(上位机指令)</t>
  </si>
  <si>
    <t>CSDC.RANLIAO.DI001662</t>
  </si>
  <si>
    <t>监控联动5(上位机指令)</t>
  </si>
  <si>
    <t>CSDC.RANLIAO.DI001663</t>
  </si>
  <si>
    <t>监控联动6(上位机指令)</t>
  </si>
  <si>
    <t>CSDC.RANLIAO.DI001664</t>
  </si>
  <si>
    <t>监控联动7(上位机指令)</t>
  </si>
  <si>
    <t>CSDC.RANLIAO.DI001665</t>
  </si>
  <si>
    <t>监控联动8(上位机指令)</t>
  </si>
  <si>
    <t>CSDC.RANLIAO.DI001666</t>
  </si>
  <si>
    <t>监控联动9(上位机指令)</t>
  </si>
  <si>
    <t>CSDC.RANLIAO.DI001667</t>
  </si>
  <si>
    <t>监控联动10(上位机指令)</t>
  </si>
  <si>
    <t>CSDC.RANLIAO.DI001668</t>
  </si>
  <si>
    <t>监控联动11(上位机指令)</t>
  </si>
  <si>
    <t>CSDC.RANLIAO.DI001669</t>
  </si>
  <si>
    <t>监控联动12(上位机指令)</t>
  </si>
  <si>
    <t>CSDC.RANLIAO.DI001670</t>
  </si>
  <si>
    <t>监控联动13(上位机指令)</t>
  </si>
  <si>
    <t>CSDC.RANLIAO.DI001671</t>
  </si>
  <si>
    <t>监控联动14(上位机指令)</t>
  </si>
  <si>
    <t>CSDC.RANLIAO.DI001672</t>
  </si>
  <si>
    <t>监控联动15(上位机指令)</t>
  </si>
  <si>
    <t>CSDC.RANLIAO.DI001673</t>
  </si>
  <si>
    <t>监控联动16(上位机指令)</t>
  </si>
  <si>
    <t>CSDC.RANLIAO.DI001674</t>
  </si>
  <si>
    <t>监控联动17(上位机指令)</t>
  </si>
  <si>
    <t>CSDC.RANLIAO.DI001675</t>
  </si>
  <si>
    <t>监控联动18(上位机指令)</t>
  </si>
  <si>
    <t>CSDC.RANLIAO.DI001676</t>
  </si>
  <si>
    <t>监控联动19(上位机指令)</t>
  </si>
  <si>
    <t>CSDC.RANLIAO.DI001677</t>
  </si>
  <si>
    <t>监控联动20(上位机指令)</t>
  </si>
  <si>
    <t>CSDC.RANLIAO.DI001678</t>
  </si>
  <si>
    <t>监控联动21(上位机指令)</t>
  </si>
  <si>
    <t>CSDC.RANLIAO.DI001679</t>
  </si>
  <si>
    <t>监控联动22(上位机指令)</t>
  </si>
  <si>
    <t>CSDC.RANLIAO.DI001680</t>
  </si>
  <si>
    <t>监控联动23(上位机指令)</t>
  </si>
  <si>
    <t>CSDC.RANLIAO.DI001681</t>
  </si>
  <si>
    <t>监控联动24(上位机指令)</t>
  </si>
  <si>
    <t>CSDC.RANLIAO.DI001682</t>
  </si>
  <si>
    <t>监控联动25(上位机指令)</t>
  </si>
  <si>
    <t>CSDC.RANLIAO.DI001683</t>
  </si>
  <si>
    <t>监控联动26(上位机指令)</t>
  </si>
  <si>
    <t>CSDC.RANLIAO.DI001684</t>
  </si>
  <si>
    <t>监控联动27(上位机指令)</t>
  </si>
  <si>
    <t>CSDC.RANLIAO.DI001685</t>
  </si>
  <si>
    <t>监控联动28(上位机指令)</t>
  </si>
  <si>
    <t>CSDC.RANLIAO.DI001686</t>
  </si>
  <si>
    <t>监控联动29(上位机指令)</t>
  </si>
  <si>
    <t>CSDC.RANLIAO.DI001687</t>
  </si>
  <si>
    <t>监控联动30(上位机指令)</t>
  </si>
  <si>
    <t>CSDC.RANLIAO.DI001688</t>
  </si>
  <si>
    <t>监控联动31(上位机指令)</t>
  </si>
  <si>
    <t>CSDC.RANLIAO.DI001689</t>
  </si>
  <si>
    <t>监控联动32(上位机指令)</t>
  </si>
  <si>
    <t>CSDC.RANLIAO.DI001690</t>
  </si>
  <si>
    <t>监控联动33(上位机指令)</t>
  </si>
  <si>
    <t>CSDC.RANLIAO.DI001691</t>
  </si>
  <si>
    <t>监控联动34(上位机指令)</t>
  </si>
  <si>
    <t>CSDC.RANLIAO.DI001692</t>
  </si>
  <si>
    <t>监控联动35(上位机指令)</t>
  </si>
  <si>
    <t>CSDC.RANLIAO.DI001693</t>
  </si>
  <si>
    <t>监控联动36(上位机指令)</t>
  </si>
  <si>
    <t>CSDC.RANLIAO.DI001694</t>
  </si>
  <si>
    <t>监控联动37(上位机指令)</t>
  </si>
  <si>
    <t>CSDC.RANLIAO.DI001695</t>
  </si>
  <si>
    <t>监控联动38(上位机指令)</t>
  </si>
  <si>
    <t>CSDC.RANLIAO.DI001696</t>
  </si>
  <si>
    <t>监控联动39(上位机指令)</t>
  </si>
  <si>
    <t>CSDC.RANLIAO.DI001697</t>
  </si>
  <si>
    <t>监控联动40(上位机指令)</t>
  </si>
  <si>
    <t>CSDC.RANLIAO.DI001698</t>
  </si>
  <si>
    <t>监控联动41(上位机指令)</t>
  </si>
  <si>
    <t>CSDC.RANLIAO.DI001699</t>
  </si>
  <si>
    <t>监控联动42(上位机指令)</t>
  </si>
  <si>
    <t>CSDC.RANLIAO.DI001700</t>
  </si>
  <si>
    <t>监控联动43(上位机指令)</t>
  </si>
  <si>
    <t>CSDC.RANLIAO.DI001701</t>
  </si>
  <si>
    <t>监控联动44(上位机指令)</t>
  </si>
  <si>
    <t>CSDC.RANLIAO.DI001702</t>
  </si>
  <si>
    <t>监控联动45(上位机指令)</t>
  </si>
  <si>
    <t>CSDC.RANLIAO.DI001703</t>
  </si>
  <si>
    <t>监控联动46(上位机指令)</t>
  </si>
  <si>
    <t>CSDC.RANLIAO.DI001704</t>
  </si>
  <si>
    <t>监控联动47(上位机指令)</t>
  </si>
  <si>
    <t>CSDC.RANLIAO.DI001705</t>
  </si>
  <si>
    <t>监控联动48(上位机指令)</t>
  </si>
  <si>
    <t>CSDC.RANLIAO.DI001706</t>
  </si>
  <si>
    <t>监控联动49(上位机指令)</t>
  </si>
  <si>
    <t>CSDC.RANLIAO.DI001707</t>
  </si>
  <si>
    <t>监控联动50(上位机指令)</t>
  </si>
  <si>
    <t>CSDC.RANLIAO.DI001708</t>
  </si>
  <si>
    <t>监控联动51(上位机指令)</t>
  </si>
  <si>
    <t>CSDC.RANLIAO.DI001709</t>
  </si>
  <si>
    <t>监控联动52(上位机指令)</t>
  </si>
  <si>
    <t>CSDC.RANLIAO.DI001710</t>
  </si>
  <si>
    <t>监控联动53(上位机指令)</t>
  </si>
  <si>
    <t>CSDC.RANLIAO.DI001711</t>
  </si>
  <si>
    <t>监控联动54(上位机指令)</t>
  </si>
  <si>
    <t>CSDC.RANLIAO.DI001712</t>
  </si>
  <si>
    <t>监控联动55(上位机指令)</t>
  </si>
  <si>
    <t>CSDC.RANLIAO.DI001713</t>
  </si>
  <si>
    <t>甲侧#1仓犁煤器抬起(上位?</t>
  </si>
  <si>
    <t>CSDC.RANLIAO.DI001714</t>
  </si>
  <si>
    <t>甲侧#1仓犁煤器落下(上位?</t>
  </si>
  <si>
    <t>CSDC.RANLIAO.DI001715</t>
  </si>
  <si>
    <t>甲侧#1仓犁煤器抬起失败(?</t>
  </si>
  <si>
    <t>CSDC.RANLIAO.DI001716</t>
  </si>
  <si>
    <t>甲侧#1仓犁煤器落下失败(?</t>
  </si>
  <si>
    <t>CSDC.RANLIAO.DI001717</t>
  </si>
  <si>
    <t>甲侧#1仓犁煤器操作失败复</t>
  </si>
  <si>
    <t>CSDC.RANLIAO.DI001718</t>
  </si>
  <si>
    <t>甲侧#1仓犁煤器自动/手动(</t>
  </si>
  <si>
    <t>CSDC.RANLIAO.DI001719</t>
  </si>
  <si>
    <t>甲侧#1仓犁煤器设定检修(?</t>
  </si>
  <si>
    <t>CSDC.RANLIAO.DI001720</t>
  </si>
  <si>
    <t>甲侧#2仓犁煤器抬起(上位?</t>
  </si>
  <si>
    <t>CSDC.RANLIAO.DI001721</t>
  </si>
  <si>
    <t>甲侧#2仓犁煤器落下(上位?</t>
  </si>
  <si>
    <t>CSDC.RANLIAO.DI001722</t>
  </si>
  <si>
    <t>甲侧#2仓犁煤器抬起失败(?</t>
  </si>
  <si>
    <t>CSDC.RANLIAO.DI001723</t>
  </si>
  <si>
    <t>甲侧#2仓犁煤器落下失败(?</t>
  </si>
  <si>
    <t>CSDC.RANLIAO.DI001724</t>
  </si>
  <si>
    <t>甲侧#2仓犁煤器操作失败复</t>
  </si>
  <si>
    <t>CSDC.RANLIAO.DI001725</t>
  </si>
  <si>
    <t>甲侧#2仓犁煤器自动/手动(</t>
  </si>
  <si>
    <t>CSDC.RANLIAO.DI001726</t>
  </si>
  <si>
    <t>甲侧#2仓犁煤器设定检修(?</t>
  </si>
  <si>
    <t>CSDC.RANLIAO.DI001727</t>
  </si>
  <si>
    <t>甲侧#3仓犁煤器抬起(上位?</t>
  </si>
  <si>
    <t>CSDC.RANLIAO.DI001728</t>
  </si>
  <si>
    <t>甲侧#3仓犁煤器落下(上位?</t>
  </si>
  <si>
    <t>CSDC.RANLIAO.DI001729</t>
  </si>
  <si>
    <t>甲侧#3仓犁煤器抬起失败(?</t>
  </si>
  <si>
    <t>CSDC.RANLIAO.DI001730</t>
  </si>
  <si>
    <t>甲侧#3仓犁煤器落下失败(?</t>
  </si>
  <si>
    <t>CSDC.RANLIAO.DI001731</t>
  </si>
  <si>
    <t>甲侧#3仓犁煤器操作失败复</t>
  </si>
  <si>
    <t>CSDC.RANLIAO.DI001732</t>
  </si>
  <si>
    <t>甲侧#3仓犁煤器自动/手动(</t>
  </si>
  <si>
    <t>CSDC.RANLIAO.DI001733</t>
  </si>
  <si>
    <t>甲侧#3仓犁煤器设定检修(?</t>
  </si>
  <si>
    <t>CSDC.RANLIAO.DI001734</t>
  </si>
  <si>
    <t>甲侧#4仓犁煤器抬起(上位?</t>
  </si>
  <si>
    <t>CSDC.RANLIAO.DI001735</t>
  </si>
  <si>
    <t>甲侧#4仓犁煤器落下(上位?</t>
  </si>
  <si>
    <t>CSDC.RANLIAO.DI001736</t>
  </si>
  <si>
    <t>甲侧#4仓犁煤器抬起失败(?</t>
  </si>
  <si>
    <t>CSDC.RANLIAO.DI001737</t>
  </si>
  <si>
    <t>甲侧#4仓犁煤器落下失败(?</t>
  </si>
  <si>
    <t>CSDC.RANLIAO.DI001738</t>
  </si>
  <si>
    <t>甲侧#4仓犁煤器操作失败复</t>
  </si>
  <si>
    <t>CSDC.RANLIAO.DI001739</t>
  </si>
  <si>
    <t>甲侧#4仓犁煤器自动/手动(</t>
  </si>
  <si>
    <t>CSDC.RANLIAO.DI001740</t>
  </si>
  <si>
    <t>甲侧#4仓犁煤器设定检修(?</t>
  </si>
  <si>
    <t>CSDC.RANLIAO.DI001741</t>
  </si>
  <si>
    <t>甲侧#5仓犁煤器抬起(上位?</t>
  </si>
  <si>
    <t>CSDC.RANLIAO.DI001742</t>
  </si>
  <si>
    <t>甲侧#5仓犁煤器落下(上位?</t>
  </si>
  <si>
    <t>CSDC.RANLIAO.DI001743</t>
  </si>
  <si>
    <t>甲侧#5仓犁煤器抬起失败(?</t>
  </si>
  <si>
    <t>CSDC.RANLIAO.DI001744</t>
  </si>
  <si>
    <t>甲侧#5仓犁煤器落下失败(?</t>
  </si>
  <si>
    <t>CSDC.RANLIAO.DI001745</t>
  </si>
  <si>
    <t>甲侧#5仓犁煤器操作失败复</t>
  </si>
  <si>
    <t>CSDC.RANLIAO.DI001746</t>
  </si>
  <si>
    <t>甲侧#5仓犁煤器自动/手动(</t>
  </si>
  <si>
    <t>CSDC.RANLIAO.DI001747</t>
  </si>
  <si>
    <t>甲侧#5仓犁煤器设定检修(?</t>
  </si>
  <si>
    <t>CSDC.RANLIAO.DI001748</t>
  </si>
  <si>
    <t>甲侧#6仓犁煤器抬起(上位?</t>
  </si>
  <si>
    <t>CSDC.RANLIAO.DI001749</t>
  </si>
  <si>
    <t>甲侧#6仓犁煤器落下(上位?</t>
  </si>
  <si>
    <t>CSDC.RANLIAO.DI001750</t>
  </si>
  <si>
    <t>甲侧#6仓犁煤器抬起失败(?</t>
  </si>
  <si>
    <t>CSDC.RANLIAO.DI001751</t>
  </si>
  <si>
    <t>甲侧#6仓犁煤器落下失败(?</t>
  </si>
  <si>
    <t>CSDC.RANLIAO.DI001752</t>
  </si>
  <si>
    <t>甲侧#6仓犁煤器操作失败复</t>
  </si>
  <si>
    <t>CSDC.RANLIAO.DI001753</t>
  </si>
  <si>
    <t>甲侧#6仓犁煤器自动/手动(</t>
  </si>
  <si>
    <t>CSDC.RANLIAO.DI001754</t>
  </si>
  <si>
    <t>甲侧#6仓犁煤器设定检修(?</t>
  </si>
  <si>
    <t>CSDC.RANLIAO.DI001755</t>
  </si>
  <si>
    <t>甲侧#7仓犁煤器抬起(上位?</t>
  </si>
  <si>
    <t>CSDC.RANLIAO.DI001756</t>
  </si>
  <si>
    <t>甲侧#7仓犁煤器落下(上位?</t>
  </si>
  <si>
    <t>CSDC.RANLIAO.DI001757</t>
  </si>
  <si>
    <t>甲侧#7仓犁煤器抬起失败(?</t>
  </si>
  <si>
    <t>CSDC.RANLIAO.DI001758</t>
  </si>
  <si>
    <t>甲侧#7仓犁煤器落下失败(?</t>
  </si>
  <si>
    <t>CSDC.RANLIAO.DI001759</t>
  </si>
  <si>
    <t>甲侧#7仓犁煤器操作失败复</t>
  </si>
  <si>
    <t>CSDC.RANLIAO.DI001760</t>
  </si>
  <si>
    <t>甲侧#7仓犁煤器自动/手动(</t>
  </si>
  <si>
    <t>CSDC.RANLIAO.DI001761</t>
  </si>
  <si>
    <t>甲侧#7仓犁煤器设定检修(?</t>
  </si>
  <si>
    <t>CSDC.RANLIAO.DI001762</t>
  </si>
  <si>
    <t>甲侧#8仓犁煤器抬起(上位?</t>
  </si>
  <si>
    <t>CSDC.RANLIAO.DI001763</t>
  </si>
  <si>
    <t>甲侧#8仓犁煤器落下(上位?</t>
  </si>
  <si>
    <t>CSDC.RANLIAO.DI001764</t>
  </si>
  <si>
    <t>甲侧#8仓犁煤器抬起失败(?</t>
  </si>
  <si>
    <t>CSDC.RANLIAO.DI001765</t>
  </si>
  <si>
    <t>甲侧#8仓犁煤器落下失败(?</t>
  </si>
  <si>
    <t>CSDC.RANLIAO.DI001766</t>
  </si>
  <si>
    <t>甲侧#8仓犁煤器操作失败复</t>
  </si>
  <si>
    <t>CSDC.RANLIAO.DI001767</t>
  </si>
  <si>
    <t>甲侧#8仓犁煤器自动/手动(</t>
  </si>
  <si>
    <t>CSDC.RANLIAO.DI001768</t>
  </si>
  <si>
    <t>甲侧#8仓犁煤器设定检修(?</t>
  </si>
  <si>
    <t>CSDC.RANLIAO.DI001769</t>
  </si>
  <si>
    <t>甲侧#9仓犁煤器抬起(上位?</t>
  </si>
  <si>
    <t>CSDC.RANLIAO.DI001770</t>
  </si>
  <si>
    <t>甲侧#9仓犁煤器落下(上位?</t>
  </si>
  <si>
    <t>CSDC.RANLIAO.DI001771</t>
  </si>
  <si>
    <t>甲侧#9仓犁煤器抬起失败(?</t>
  </si>
  <si>
    <t>CSDC.RANLIAO.DI001772</t>
  </si>
  <si>
    <t>甲侧#9仓犁煤器落下失败(?</t>
  </si>
  <si>
    <t>CSDC.RANLIAO.DI001773</t>
  </si>
  <si>
    <t>甲侧#9仓犁煤器操作失败复</t>
  </si>
  <si>
    <t>CSDC.RANLIAO.DI001774</t>
  </si>
  <si>
    <t>甲侧#9仓犁煤器自动/手动(</t>
  </si>
  <si>
    <t>CSDC.RANLIAO.DI001775</t>
  </si>
  <si>
    <t>甲侧#9仓犁煤器设定检修(?</t>
  </si>
  <si>
    <t>CSDC.RANLIAO.DI001776</t>
  </si>
  <si>
    <t>甲侧#10仓犁煤器抬起(上位</t>
  </si>
  <si>
    <t>CSDC.RANLIAO.DI001777</t>
  </si>
  <si>
    <t>甲侧#10仓犁煤器落下(上位</t>
  </si>
  <si>
    <t>CSDC.RANLIAO.DI001778</t>
  </si>
  <si>
    <t>甲侧#10仓犁煤器抬起失败(</t>
  </si>
  <si>
    <t>CSDC.RANLIAO.DI001779</t>
  </si>
  <si>
    <t>甲侧#10仓犁煤器落下失败(</t>
  </si>
  <si>
    <t>CSDC.RANLIAO.DI001780</t>
  </si>
  <si>
    <t>甲侧#10仓犁煤器操作失败?</t>
  </si>
  <si>
    <t>CSDC.RANLIAO.DI001781</t>
  </si>
  <si>
    <t>甲侧#10仓犁煤器自动/手动</t>
  </si>
  <si>
    <t>CSDC.RANLIAO.DI001782</t>
  </si>
  <si>
    <t>甲侧#10仓犁煤器设定检修(</t>
  </si>
  <si>
    <t>CSDC.RANLIAO.DI001783</t>
  </si>
  <si>
    <t>甲侧#11仓犁煤器抬起(上位</t>
  </si>
  <si>
    <t>CSDC.RANLIAO.DI001784</t>
  </si>
  <si>
    <t>甲侧#11仓犁煤器落下(上位</t>
  </si>
  <si>
    <t>CSDC.RANLIAO.DI001785</t>
  </si>
  <si>
    <t>甲侧#11仓犁煤器抬起失败(</t>
  </si>
  <si>
    <t>CSDC.RANLIAO.DI001786</t>
  </si>
  <si>
    <t>甲侧#11仓犁煤器落下失败(</t>
  </si>
  <si>
    <t>CSDC.RANLIAO.DI001787</t>
  </si>
  <si>
    <t>甲侧#11仓犁煤器操作失败?</t>
  </si>
  <si>
    <t>CSDC.RANLIAO.DI001788</t>
  </si>
  <si>
    <t>甲侧#11仓犁煤器自动/手动</t>
  </si>
  <si>
    <t>CSDC.RANLIAO.DI001789</t>
  </si>
  <si>
    <t>甲侧#11仓犁煤器设定检修(</t>
  </si>
  <si>
    <t>CSDC.RANLIAO.DI001790</t>
  </si>
  <si>
    <t>甲侧#12仓犁煤器抬起(上位</t>
  </si>
  <si>
    <t>CSDC.RANLIAO.DI001791</t>
  </si>
  <si>
    <t>甲侧#12仓犁煤器落下(上位</t>
  </si>
  <si>
    <t>CSDC.RANLIAO.DI001792</t>
  </si>
  <si>
    <t>甲侧#12仓犁煤器抬起失败(</t>
  </si>
  <si>
    <t>CSDC.RANLIAO.DI001793</t>
  </si>
  <si>
    <t>甲侧#12仓犁煤器落下失败(</t>
  </si>
  <si>
    <t>CSDC.RANLIAO.DI001794</t>
  </si>
  <si>
    <t>甲侧#12仓犁煤器操作失败?</t>
  </si>
  <si>
    <t>CSDC.RANLIAO.DI001795</t>
  </si>
  <si>
    <t>甲侧#12仓犁煤器自动/手动</t>
  </si>
  <si>
    <t>CSDC.RANLIAO.DI001796</t>
  </si>
  <si>
    <t>甲侧#12仓犁煤器设定检修(</t>
  </si>
  <si>
    <t>CSDC.RANLIAO.DI001797</t>
  </si>
  <si>
    <t>甲侧#13仓犁煤器抬起(上位</t>
  </si>
  <si>
    <t>CSDC.RANLIAO.DI001798</t>
  </si>
  <si>
    <t>甲侧#13仓犁煤器落下(上位</t>
  </si>
  <si>
    <t>CSDC.RANLIAO.DI001799</t>
  </si>
  <si>
    <t>甲侧#13仓犁煤器抬起失败(</t>
  </si>
  <si>
    <t>CSDC.RANLIAO.DI001800</t>
  </si>
  <si>
    <t>甲侧#13仓犁煤器落下失败(</t>
  </si>
  <si>
    <t>CSDC.RANLIAO.DI001801</t>
  </si>
  <si>
    <t>甲侧#13仓犁煤器操作失败?</t>
  </si>
  <si>
    <t>CSDC.RANLIAO.DI001802</t>
  </si>
  <si>
    <t>甲侧#13仓犁煤器自动/手动</t>
  </si>
  <si>
    <t>CSDC.RANLIAO.DI001803</t>
  </si>
  <si>
    <t>甲侧#13仓犁煤器设定检修(</t>
  </si>
  <si>
    <t>CSDC.RANLIAO.DI001804</t>
  </si>
  <si>
    <t>甲侧#14仓犁煤器抬起(上位</t>
  </si>
  <si>
    <t>CSDC.RANLIAO.DI001805</t>
  </si>
  <si>
    <t>甲侧#14仓犁煤器落下(上位</t>
  </si>
  <si>
    <t>CSDC.RANLIAO.DI001806</t>
  </si>
  <si>
    <t>甲侧#14仓犁煤器抬起失败(</t>
  </si>
  <si>
    <t>CSDC.RANLIAO.DI001807</t>
  </si>
  <si>
    <t>甲侧#14仓犁煤器落下失败(</t>
  </si>
  <si>
    <t>CSDC.RANLIAO.DI001808</t>
  </si>
  <si>
    <t>甲侧#14仓犁煤器操作失败?</t>
  </si>
  <si>
    <t>CSDC.RANLIAO.DI001809</t>
  </si>
  <si>
    <t>甲侧#14仓犁煤器自动/手动</t>
  </si>
  <si>
    <t>CSDC.RANLIAO.DI001810</t>
  </si>
  <si>
    <t>甲侧#14仓犁煤器设定检修(</t>
  </si>
  <si>
    <t>CSDC.RANLIAO.DI001811</t>
  </si>
  <si>
    <t>甲侧#15仓犁煤器抬起(上位</t>
  </si>
  <si>
    <t>CSDC.RANLIAO.DI001812</t>
  </si>
  <si>
    <t>甲侧#15仓犁煤器落下(上位</t>
  </si>
  <si>
    <t>CSDC.RANLIAO.DI001813</t>
  </si>
  <si>
    <t>甲侧#15仓犁煤器抬起失败(</t>
  </si>
  <si>
    <t>CSDC.RANLIAO.DI001814</t>
  </si>
  <si>
    <t>甲侧#15仓犁煤器落下失败(</t>
  </si>
  <si>
    <t>CSDC.RANLIAO.DI001815</t>
  </si>
  <si>
    <t>甲侧#15仓犁煤器操作失败?</t>
  </si>
  <si>
    <t>CSDC.RANLIAO.DI001816</t>
  </si>
  <si>
    <t>甲侧#15仓犁煤器自动/手动</t>
  </si>
  <si>
    <t>CSDC.RANLIAO.DI001817</t>
  </si>
  <si>
    <t>甲侧#15仓犁煤器设定检修(</t>
  </si>
  <si>
    <t>CSDC.RANLIAO.DI001818</t>
  </si>
  <si>
    <t>甲侧#16仓犁煤器抬起(上位</t>
  </si>
  <si>
    <t>CSDC.RANLIAO.DI001819</t>
  </si>
  <si>
    <t>甲侧#16仓犁煤器落下(上位</t>
  </si>
  <si>
    <t>CSDC.RANLIAO.DI001820</t>
  </si>
  <si>
    <t>甲侧#16仓犁煤器抬起失败(</t>
  </si>
  <si>
    <t>CSDC.RANLIAO.DI001821</t>
  </si>
  <si>
    <t>甲侧#16仓犁煤器落下失败(</t>
  </si>
  <si>
    <t>CSDC.RANLIAO.DI001822</t>
  </si>
  <si>
    <t>甲侧#16仓犁煤器操作失败?</t>
  </si>
  <si>
    <t>CSDC.RANLIAO.DI001823</t>
  </si>
  <si>
    <t>甲侧#16仓犁煤器自动/手动</t>
  </si>
  <si>
    <t>CSDC.RANLIAO.DI001824</t>
  </si>
  <si>
    <t>甲侧#16仓犁煤器设定检修(</t>
  </si>
  <si>
    <t>CSDC.RANLIAO.DI001825</t>
  </si>
  <si>
    <t>甲侧#17仓犁煤器抬起(上位</t>
  </si>
  <si>
    <t>CSDC.RANLIAO.DI001826</t>
  </si>
  <si>
    <t>甲侧#17仓犁煤器落下(上位</t>
  </si>
  <si>
    <t>CSDC.RANLIAO.DI001827</t>
  </si>
  <si>
    <t>甲侧#17仓犁煤器抬起失败(</t>
  </si>
  <si>
    <t>CSDC.RANLIAO.DI001828</t>
  </si>
  <si>
    <t>甲侧#17仓犁煤器落下失败(</t>
  </si>
  <si>
    <t>CSDC.RANLIAO.DI001829</t>
  </si>
  <si>
    <t>甲侧#17仓犁煤器操作失败?</t>
  </si>
  <si>
    <t>CSDC.RANLIAO.DI001830</t>
  </si>
  <si>
    <t>甲侧#17仓犁煤器自动/手动</t>
  </si>
  <si>
    <t>CSDC.RANLIAO.DI001831</t>
  </si>
  <si>
    <t>甲侧#17仓犁煤器设定检修(</t>
  </si>
  <si>
    <t>CSDC.RANLIAO.DI001832</t>
  </si>
  <si>
    <t>甲侧#18仓犁煤器抬起(上位</t>
  </si>
  <si>
    <t>CSDC.RANLIAO.DI001833</t>
  </si>
  <si>
    <t>甲侧#18仓犁煤器落下(上位</t>
  </si>
  <si>
    <t>CSDC.RANLIAO.DI001834</t>
  </si>
  <si>
    <t>甲侧#18仓犁煤器抬起失败(</t>
  </si>
  <si>
    <t>CSDC.RANLIAO.DI001835</t>
  </si>
  <si>
    <t>甲侧#18仓犁煤器落下失败(</t>
  </si>
  <si>
    <t>CSDC.RANLIAO.DI001836</t>
  </si>
  <si>
    <t>甲侧#18仓犁煤器操作失败?</t>
  </si>
  <si>
    <t>CSDC.RANLIAO.DI001837</t>
  </si>
  <si>
    <t>甲侧#18仓犁煤器自动/手动</t>
  </si>
  <si>
    <t>CSDC.RANLIAO.DI001838</t>
  </si>
  <si>
    <t>甲侧#18仓犁煤器设定检修(</t>
  </si>
  <si>
    <t>CSDC.RANLIAO.DI001839</t>
  </si>
  <si>
    <t>甲侧#19仓犁煤器抬起(上位</t>
  </si>
  <si>
    <t>CSDC.RANLIAO.DI001840</t>
  </si>
  <si>
    <t>甲侧#19仓犁煤器落下(上位</t>
  </si>
  <si>
    <t>CSDC.RANLIAO.DI001841</t>
  </si>
  <si>
    <t>甲侧#19仓犁煤器抬起失败(</t>
  </si>
  <si>
    <t>CSDC.RANLIAO.DI001842</t>
  </si>
  <si>
    <t>甲侧#19仓犁煤器落下失败(</t>
  </si>
  <si>
    <t>CSDC.RANLIAO.DI001843</t>
  </si>
  <si>
    <t>甲侧#19仓犁煤器操作失败?</t>
  </si>
  <si>
    <t>CSDC.RANLIAO.DI001844</t>
  </si>
  <si>
    <t>甲侧#19仓犁煤器自动/手动</t>
  </si>
  <si>
    <t>CSDC.RANLIAO.DI001845</t>
  </si>
  <si>
    <t>甲侧#19仓犁煤器设定检修(</t>
  </si>
  <si>
    <t>CSDC.RANLIAO.DI001846</t>
  </si>
  <si>
    <t>乙侧#1仓犁煤器抬起(上位?</t>
  </si>
  <si>
    <t>CSDC.RANLIAO.DI001847</t>
  </si>
  <si>
    <t>乙侧#1仓犁煤器落下(上位?</t>
  </si>
  <si>
    <t>CSDC.RANLIAO.DI001848</t>
  </si>
  <si>
    <t>乙侧#1仓犁煤器抬起失败(?</t>
  </si>
  <si>
    <t>CSDC.RANLIAO.DI001849</t>
  </si>
  <si>
    <t>乙侧#1仓犁煤器落下失败(?</t>
  </si>
  <si>
    <t>CSDC.RANLIAO.DI001850</t>
  </si>
  <si>
    <t>乙侧#1仓犁煤器操作失败复</t>
  </si>
  <si>
    <t>CSDC.RANLIAO.DI001851</t>
  </si>
  <si>
    <t>乙侧#1仓犁煤器自动/手动(</t>
  </si>
  <si>
    <t>CSDC.RANLIAO.DI001852</t>
  </si>
  <si>
    <t>乙侧#1仓犁煤器设定检修(?</t>
  </si>
  <si>
    <t>CSDC.RANLIAO.DI001853</t>
  </si>
  <si>
    <t>乙侧#2仓犁煤器抬起(上位?</t>
  </si>
  <si>
    <t>CSDC.RANLIAO.DI001854</t>
  </si>
  <si>
    <t>乙侧#2仓犁煤器落下(上位?</t>
  </si>
  <si>
    <t>CSDC.RANLIAO.DI001855</t>
  </si>
  <si>
    <t>乙侧#2仓犁煤器抬起失败(?</t>
  </si>
  <si>
    <t>CSDC.RANLIAO.DI001856</t>
  </si>
  <si>
    <t>乙侧#2仓犁煤器落下失败(?</t>
  </si>
  <si>
    <t>CSDC.RANLIAO.DI001857</t>
  </si>
  <si>
    <t>乙侧#2仓犁煤器操作失败复</t>
  </si>
  <si>
    <t>CSDC.RANLIAO.DI001858</t>
  </si>
  <si>
    <t>乙侧#2仓犁煤器自动/手动(</t>
  </si>
  <si>
    <t>CSDC.RANLIAO.DI001859</t>
  </si>
  <si>
    <t>乙侧#2仓犁煤器设定检修(?</t>
  </si>
  <si>
    <t>CSDC.RANLIAO.DI001860</t>
  </si>
  <si>
    <t>乙侧#3仓犁煤器抬起(上位?</t>
  </si>
  <si>
    <t>CSDC.RANLIAO.DI001861</t>
  </si>
  <si>
    <t>乙侧#3仓犁煤器落下(上位?</t>
  </si>
  <si>
    <t>CSDC.RANLIAO.DI001862</t>
  </si>
  <si>
    <t>乙侧#3仓犁煤器抬起失败(?</t>
  </si>
  <si>
    <t>CSDC.RANLIAO.DI001863</t>
  </si>
  <si>
    <t>乙侧#3仓犁煤器落下失败(?</t>
  </si>
  <si>
    <t>CSDC.RANLIAO.DI001864</t>
  </si>
  <si>
    <t>乙侧#3仓犁煤器操作失败复</t>
  </si>
  <si>
    <t>CSDC.RANLIAO.DI001865</t>
  </si>
  <si>
    <t>乙侧#3仓犁煤器自动/手动(</t>
  </si>
  <si>
    <t>CSDC.RANLIAO.DI001866</t>
  </si>
  <si>
    <t>乙侧#3仓犁煤器设定检修(?</t>
  </si>
  <si>
    <t>CSDC.RANLIAO.DI001867</t>
  </si>
  <si>
    <t>乙侧#4仓犁煤器抬起(上位?</t>
  </si>
  <si>
    <t>CSDC.RANLIAO.DI001868</t>
  </si>
  <si>
    <t>乙侧#4仓犁煤器落下(上位?</t>
  </si>
  <si>
    <t>CSDC.RANLIAO.DI001869</t>
  </si>
  <si>
    <t>乙侧#4仓犁煤器抬起失败(?</t>
  </si>
  <si>
    <t>CSDC.RANLIAO.DI001870</t>
  </si>
  <si>
    <t>乙侧#4仓犁煤器落下失败(?</t>
  </si>
  <si>
    <t>CSDC.RANLIAO.DI001871</t>
  </si>
  <si>
    <t>乙侧#4仓犁煤器操作失败复</t>
  </si>
  <si>
    <t>CSDC.RANLIAO.DI001872</t>
  </si>
  <si>
    <t>乙侧#4仓犁煤器自动/手动(</t>
  </si>
  <si>
    <t>CSDC.RANLIAO.DI001873</t>
  </si>
  <si>
    <t>乙侧#4仓犁煤器设定检修(?</t>
  </si>
  <si>
    <t>CSDC.RANLIAO.DI001874</t>
  </si>
  <si>
    <t>乙侧#5仓犁煤器抬起(上位?</t>
  </si>
  <si>
    <t>CSDC.RANLIAO.DI001875</t>
  </si>
  <si>
    <t>乙侧#5仓犁煤器落下(上位?</t>
  </si>
  <si>
    <t>CSDC.RANLIAO.DI001876</t>
  </si>
  <si>
    <t>乙侧#5仓犁煤器抬起失败(?</t>
  </si>
  <si>
    <t>CSDC.RANLIAO.DI001877</t>
  </si>
  <si>
    <t>乙侧#5仓犁煤器落下失败(?</t>
  </si>
  <si>
    <t>CSDC.RANLIAO.DI001878</t>
  </si>
  <si>
    <t>乙侧#5仓犁煤器操作失败复</t>
  </si>
  <si>
    <t>CSDC.RANLIAO.DI001879</t>
  </si>
  <si>
    <t>乙侧#5仓犁煤器自动/手动(</t>
  </si>
  <si>
    <t>CSDC.RANLIAO.DI001880</t>
  </si>
  <si>
    <t>乙侧#5仓犁煤器设定检修(?</t>
  </si>
  <si>
    <t>CSDC.RANLIAO.DI001881</t>
  </si>
  <si>
    <t>乙侧#6仓犁煤器抬起(上位?</t>
  </si>
  <si>
    <t>CSDC.RANLIAO.DI001882</t>
  </si>
  <si>
    <t>乙侧#6仓犁煤器落下(上位?</t>
  </si>
  <si>
    <t>CSDC.RANLIAO.DI001883</t>
  </si>
  <si>
    <t>乙侧#6仓犁煤器抬起失败(?</t>
  </si>
  <si>
    <t>CSDC.RANLIAO.DI001884</t>
  </si>
  <si>
    <t>乙侧#6仓犁煤器落下失败(?</t>
  </si>
  <si>
    <t>CSDC.RANLIAO.DI001885</t>
  </si>
  <si>
    <t>乙侧#6仓犁煤器操作失败复</t>
  </si>
  <si>
    <t>CSDC.RANLIAO.DI001886</t>
  </si>
  <si>
    <t>乙侧#6仓犁煤器自动/手动(</t>
  </si>
  <si>
    <t>CSDC.RANLIAO.DI001887</t>
  </si>
  <si>
    <t>乙侧#6仓犁煤器设定检修(?</t>
  </si>
  <si>
    <t>CSDC.RANLIAO.DI001888</t>
  </si>
  <si>
    <t>乙侧#7仓犁煤器抬起(上位?</t>
  </si>
  <si>
    <t>CSDC.RANLIAO.DI001889</t>
  </si>
  <si>
    <t>乙侧#7仓犁煤器落下(上位?</t>
  </si>
  <si>
    <t>CSDC.RANLIAO.DI001890</t>
  </si>
  <si>
    <t>乙侧#7仓犁煤器抬起失败(?</t>
  </si>
  <si>
    <t>CSDC.RANLIAO.DI001891</t>
  </si>
  <si>
    <t>乙侧#7仓犁煤器落下失败(?</t>
  </si>
  <si>
    <t>CSDC.RANLIAO.DI001892</t>
  </si>
  <si>
    <t>乙侧#7仓犁煤器操作失败复</t>
  </si>
  <si>
    <t>CSDC.RANLIAO.DI001893</t>
  </si>
  <si>
    <t>乙侧#7仓犁煤器自动/手动(</t>
  </si>
  <si>
    <t>CSDC.RANLIAO.DI001894</t>
  </si>
  <si>
    <t>乙侧#7仓犁煤器设定检修(?</t>
  </si>
  <si>
    <t>CSDC.RANLIAO.DI001895</t>
  </si>
  <si>
    <t>乙侧#8仓犁煤器抬起(上位?</t>
  </si>
  <si>
    <t>CSDC.RANLIAO.DI001896</t>
  </si>
  <si>
    <t>乙侧#8仓犁煤器落下(上位?</t>
  </si>
  <si>
    <t>CSDC.RANLIAO.DI001897</t>
  </si>
  <si>
    <t>乙侧#8仓犁煤器抬起失败(?</t>
  </si>
  <si>
    <t>CSDC.RANLIAO.DI001898</t>
  </si>
  <si>
    <t>乙侧#8仓犁煤器落下失败(?</t>
  </si>
  <si>
    <t>CSDC.RANLIAO.DI001899</t>
  </si>
  <si>
    <t>乙侧#8仓犁煤器操作失败复</t>
  </si>
  <si>
    <t>CSDC.RANLIAO.DI001900</t>
  </si>
  <si>
    <t>乙侧#8仓犁煤器自动/手动(</t>
  </si>
  <si>
    <t>CSDC.RANLIAO.DI001901</t>
  </si>
  <si>
    <t>乙侧#8仓犁煤器设定检修(?</t>
  </si>
  <si>
    <t>CSDC.RANLIAO.DI001902</t>
  </si>
  <si>
    <t>乙侧#9仓犁煤器抬起(上位?</t>
  </si>
  <si>
    <t>CSDC.RANLIAO.DI001903</t>
  </si>
  <si>
    <t>乙侧#9仓犁煤器落下(上位?</t>
  </si>
  <si>
    <t>CSDC.RANLIAO.DI001904</t>
  </si>
  <si>
    <t>乙侧#9仓犁煤器抬起失败(?</t>
  </si>
  <si>
    <t>CSDC.RANLIAO.DI001905</t>
  </si>
  <si>
    <t>乙侧#9仓犁煤器落下失败(?</t>
  </si>
  <si>
    <t>CSDC.RANLIAO.DI001906</t>
  </si>
  <si>
    <t>乙侧#9仓犁煤器操作失败复</t>
  </si>
  <si>
    <t>CSDC.RANLIAO.DI001907</t>
  </si>
  <si>
    <t>乙侧#9仓犁煤器自动/手动(</t>
  </si>
  <si>
    <t>CSDC.RANLIAO.DI001908</t>
  </si>
  <si>
    <t>乙侧#9仓犁煤器设定检修(?</t>
  </si>
  <si>
    <t>CSDC.RANLIAO.DI001909</t>
  </si>
  <si>
    <t>乙侧#10仓犁煤器抬起(上位</t>
  </si>
  <si>
    <t>CSDC.RANLIAO.DI001910</t>
  </si>
  <si>
    <t>乙侧#10仓犁煤器落下(上位</t>
  </si>
  <si>
    <t>CSDC.RANLIAO.DI001911</t>
  </si>
  <si>
    <t>乙侧#10仓犁煤器抬起失败(</t>
  </si>
  <si>
    <t>CSDC.RANLIAO.DI001912</t>
  </si>
  <si>
    <t>乙侧#10仓犁煤器落下失败(</t>
  </si>
  <si>
    <t>CSDC.RANLIAO.DI001913</t>
  </si>
  <si>
    <t>乙侧#10仓犁煤器操作失败?</t>
  </si>
  <si>
    <t>CSDC.RANLIAO.DI001914</t>
  </si>
  <si>
    <t>乙侧#10仓犁煤器自动/手动</t>
  </si>
  <si>
    <t>CSDC.RANLIAO.DI001915</t>
  </si>
  <si>
    <t>乙侧#10仓犁煤器设定检修(</t>
  </si>
  <si>
    <t>CSDC.RANLIAO.DI001916</t>
  </si>
  <si>
    <t>乙侧#11仓犁煤器抬起(上位</t>
  </si>
  <si>
    <t>CSDC.RANLIAO.DI001917</t>
  </si>
  <si>
    <t>乙侧#11仓犁煤器落下(上位</t>
  </si>
  <si>
    <t>CSDC.RANLIAO.DI001918</t>
  </si>
  <si>
    <t>乙侧#11仓犁煤器抬起失败(</t>
  </si>
  <si>
    <t>CSDC.RANLIAO.DI001919</t>
  </si>
  <si>
    <t>乙侧#11仓犁煤器落下失败(</t>
  </si>
  <si>
    <t>CSDC.RANLIAO.DI001920</t>
  </si>
  <si>
    <t>乙侧#11仓犁煤器操作失败?</t>
  </si>
  <si>
    <t>CSDC.RANLIAO.DI001921</t>
  </si>
  <si>
    <t>乙侧#11仓犁煤器自动/手动</t>
  </si>
  <si>
    <t>CSDC.RANLIAO.DI001922</t>
  </si>
  <si>
    <t>乙侧#11仓犁煤器设定检修(</t>
  </si>
  <si>
    <t>CSDC.RANLIAO.DI001923</t>
  </si>
  <si>
    <t>乙侧#12仓犁煤器抬起(上位</t>
  </si>
  <si>
    <t>CSDC.RANLIAO.DI001924</t>
  </si>
  <si>
    <t>乙侧#12仓犁煤器落下(上位</t>
  </si>
  <si>
    <t>CSDC.RANLIAO.DI001925</t>
  </si>
  <si>
    <t>乙侧#12仓犁煤器抬起失败(</t>
  </si>
  <si>
    <t>CSDC.RANLIAO.DI001926</t>
  </si>
  <si>
    <t>乙侧#12仓犁煤器落下失败(</t>
  </si>
  <si>
    <t>CSDC.RANLIAO.DI001927</t>
  </si>
  <si>
    <t>乙侧#12仓犁煤器操作失败?</t>
  </si>
  <si>
    <t>CSDC.RANLIAO.DI001928</t>
  </si>
  <si>
    <t>乙侧#12仓犁煤器自动/手动</t>
  </si>
  <si>
    <t>CSDC.RANLIAO.DI001929</t>
  </si>
  <si>
    <t>乙侧#12仓犁煤器设定检修(</t>
  </si>
  <si>
    <t>CSDC.RANLIAO.DI001930</t>
  </si>
  <si>
    <t>乙侧#13仓犁煤器抬起(上位</t>
  </si>
  <si>
    <t>CSDC.RANLIAO.DI001931</t>
  </si>
  <si>
    <t>乙侧#13仓犁煤器落下(上位</t>
  </si>
  <si>
    <t>CSDC.RANLIAO.DI001932</t>
  </si>
  <si>
    <t>乙侧#13仓犁煤器抬起失败(</t>
  </si>
  <si>
    <t>CSDC.RANLIAO.DI001933</t>
  </si>
  <si>
    <t>乙侧#13仓犁煤器落下失败(</t>
  </si>
  <si>
    <t>CSDC.RANLIAO.DI001934</t>
  </si>
  <si>
    <t>乙侧#13仓犁煤器操作失败?</t>
  </si>
  <si>
    <t>CSDC.RANLIAO.DI001935</t>
  </si>
  <si>
    <t>乙侧#13仓犁煤器自动/手动</t>
  </si>
  <si>
    <t>CSDC.RANLIAO.DI001936</t>
  </si>
  <si>
    <t>乙侧#13仓犁煤器设定检修(</t>
  </si>
  <si>
    <t>CSDC.RANLIAO.DI001937</t>
  </si>
  <si>
    <t>乙侧#14仓犁煤器抬起(上位</t>
  </si>
  <si>
    <t>CSDC.RANLIAO.DI001938</t>
  </si>
  <si>
    <t>乙侧#14仓犁煤器落下(上位</t>
  </si>
  <si>
    <t>CSDC.RANLIAO.DI001939</t>
  </si>
  <si>
    <t>乙侧#14仓犁煤器抬起失败(</t>
  </si>
  <si>
    <t>CSDC.RANLIAO.DI001940</t>
  </si>
  <si>
    <t>乙侧#14仓犁煤器落下失败(</t>
  </si>
  <si>
    <t>CSDC.RANLIAO.DI001941</t>
  </si>
  <si>
    <t>乙侧#14仓犁煤器操作失败?</t>
  </si>
  <si>
    <t>CSDC.RANLIAO.DI001942</t>
  </si>
  <si>
    <t>乙侧#14仓犁煤器自动/手动</t>
  </si>
  <si>
    <t>CSDC.RANLIAO.DI001943</t>
  </si>
  <si>
    <t>乙侧#14仓犁煤器设定检修(</t>
  </si>
  <si>
    <t>CSDC.RANLIAO.DI001944</t>
  </si>
  <si>
    <t>乙侧#15仓犁煤器抬起(上位</t>
  </si>
  <si>
    <t>CSDC.RANLIAO.DI001945</t>
  </si>
  <si>
    <t>乙侧#15仓犁煤器落下(上位</t>
  </si>
  <si>
    <t>CSDC.RANLIAO.DI001946</t>
  </si>
  <si>
    <t>乙侧#15仓犁煤器抬起失败(</t>
  </si>
  <si>
    <t>CSDC.RANLIAO.DI001947</t>
  </si>
  <si>
    <t>乙侧#15仓犁煤器落下失败(</t>
  </si>
  <si>
    <t>CSDC.RANLIAO.DI001948</t>
  </si>
  <si>
    <t>乙侧#15仓犁煤器操作失败?</t>
  </si>
  <si>
    <t>CSDC.RANLIAO.DI001949</t>
  </si>
  <si>
    <t>乙侧#15仓犁煤器自动/手动</t>
  </si>
  <si>
    <t>CSDC.RANLIAO.DI001950</t>
  </si>
  <si>
    <t>乙侧#15仓犁煤器设定检修(</t>
  </si>
  <si>
    <t>CSDC.RANLIAO.DI001951</t>
  </si>
  <si>
    <t>乙侧#16仓犁煤器抬起(上位</t>
  </si>
  <si>
    <t>CSDC.RANLIAO.DI001952</t>
  </si>
  <si>
    <t>乙侧#16仓犁煤器落下(上位</t>
  </si>
  <si>
    <t>CSDC.RANLIAO.DI001953</t>
  </si>
  <si>
    <t>乙侧#16仓犁煤器抬起失败(</t>
  </si>
  <si>
    <t>CSDC.RANLIAO.DI001954</t>
  </si>
  <si>
    <t>乙侧#16仓犁煤器落下失败(</t>
  </si>
  <si>
    <t>CSDC.RANLIAO.DI001955</t>
  </si>
  <si>
    <t>乙侧#16仓犁煤器操作失败?</t>
  </si>
  <si>
    <t>CSDC.RANLIAO.DI001956</t>
  </si>
  <si>
    <t>乙侧#16仓犁煤器自动/手动</t>
  </si>
  <si>
    <t>CSDC.RANLIAO.DI001957</t>
  </si>
  <si>
    <t>乙侧#16仓犁煤器设定检修(</t>
  </si>
  <si>
    <t>CSDC.RANLIAO.DI001958</t>
  </si>
  <si>
    <t>乙侧#17仓犁煤器抬起(上位</t>
  </si>
  <si>
    <t>CSDC.RANLIAO.DI001959</t>
  </si>
  <si>
    <t>乙侧#17仓犁煤器落下(上位</t>
  </si>
  <si>
    <t>CSDC.RANLIAO.DI001960</t>
  </si>
  <si>
    <t>乙侧#17仓犁煤器抬起失败(</t>
  </si>
  <si>
    <t>CSDC.RANLIAO.DI001961</t>
  </si>
  <si>
    <t>乙侧#17仓犁煤器落下失败(</t>
  </si>
  <si>
    <t>CSDC.RANLIAO.DI001962</t>
  </si>
  <si>
    <t>乙侧#17仓犁煤器操作失败?</t>
  </si>
  <si>
    <t>CSDC.RANLIAO.DI001963</t>
  </si>
  <si>
    <t>乙侧#17仓犁煤器自动/手动</t>
  </si>
  <si>
    <t>CSDC.RANLIAO.DI001964</t>
  </si>
  <si>
    <t>乙侧#17仓犁煤器设定检修(</t>
  </si>
  <si>
    <t>CSDC.RANLIAO.DI001965</t>
  </si>
  <si>
    <t>乙侧#18仓犁煤器抬起(上位</t>
  </si>
  <si>
    <t>CSDC.RANLIAO.DI001966</t>
  </si>
  <si>
    <t>乙侧#18仓犁煤器落下(上位</t>
  </si>
  <si>
    <t>CSDC.RANLIAO.DI001967</t>
  </si>
  <si>
    <t>乙侧#18仓犁煤器抬起失败(</t>
  </si>
  <si>
    <t>CSDC.RANLIAO.DI001968</t>
  </si>
  <si>
    <t>乙侧#18仓犁煤器落下失败(</t>
  </si>
  <si>
    <t>CSDC.RANLIAO.DI001969</t>
  </si>
  <si>
    <t>乙侧#18仓犁煤器操作失败?</t>
  </si>
  <si>
    <t>CSDC.RANLIAO.DI001970</t>
  </si>
  <si>
    <t>乙侧#18仓犁煤器自动/手动</t>
  </si>
  <si>
    <t>CSDC.RANLIAO.DI001971</t>
  </si>
  <si>
    <t>乙侧#18仓犁煤器设定检修(</t>
  </si>
  <si>
    <t>CSDC.RANLIAO.DI001972</t>
  </si>
  <si>
    <t>乙侧#19仓犁煤器抬起(上位</t>
  </si>
  <si>
    <t>CSDC.RANLIAO.DI001973</t>
  </si>
  <si>
    <t>乙侧#19仓犁煤器落下(上位</t>
  </si>
  <si>
    <t>CSDC.RANLIAO.DI001974</t>
  </si>
  <si>
    <t>乙侧#19仓犁煤器抬起失败(</t>
  </si>
  <si>
    <t>CSDC.RANLIAO.DI001975</t>
  </si>
  <si>
    <t>乙侧#19仓犁煤器落下失败(</t>
  </si>
  <si>
    <t>CSDC.RANLIAO.DI001976</t>
  </si>
  <si>
    <t>乙侧#19仓犁煤器操作失败?</t>
  </si>
  <si>
    <t>CSDC.RANLIAO.DI001977</t>
  </si>
  <si>
    <t>乙侧#19仓犁煤器自动/手动</t>
  </si>
  <si>
    <t>CSDC.RANLIAO.DI001978</t>
  </si>
  <si>
    <t>乙侧#19仓犁煤器设定检修(</t>
  </si>
  <si>
    <t>CSDC.RANLIAO.DI001979</t>
  </si>
  <si>
    <t>#11乙皮带机上位机手动停</t>
  </si>
  <si>
    <t>CSDC.RANLIAO.DI001980</t>
  </si>
  <si>
    <t>#11乙皮带机自动流程停</t>
  </si>
  <si>
    <t>CSDC.RANLIAO.DI001981</t>
  </si>
  <si>
    <t>#11乙皮带机自动切换停</t>
  </si>
  <si>
    <t>CSDC.RANLIAO.DI001982</t>
  </si>
  <si>
    <t>#11乙皮带机联锁停</t>
  </si>
  <si>
    <t>CSDC.RANLIAO.DI001983</t>
  </si>
  <si>
    <t>#11乙皮带机保护停</t>
  </si>
  <si>
    <t>CSDC.RANLIAO.DI001984</t>
  </si>
  <si>
    <t>#11乙皮带机急停</t>
  </si>
  <si>
    <t>CSDC.RANLIAO.DI001985</t>
  </si>
  <si>
    <t>#11乙皮带机程控失电停</t>
  </si>
  <si>
    <t>CSDC.RANLIAO.DI001986</t>
  </si>
  <si>
    <t>CSDC.RANLIAO.DI001987</t>
  </si>
  <si>
    <t>#7皮带机上位机手动停</t>
  </si>
  <si>
    <t>CSDC.RANLIAO.DI001988</t>
  </si>
  <si>
    <t>#7皮带机自动流程停</t>
  </si>
  <si>
    <t>CSDC.RANLIAO.DI001989</t>
  </si>
  <si>
    <t>#7皮带机自动切换停</t>
  </si>
  <si>
    <t>CSDC.RANLIAO.DI001990</t>
  </si>
  <si>
    <t>#7皮带机联锁停</t>
  </si>
  <si>
    <t>CSDC.RANLIAO.DI001991</t>
  </si>
  <si>
    <t>#7皮带机保护停</t>
  </si>
  <si>
    <t>CSDC.RANLIAO.DI001992</t>
  </si>
  <si>
    <t>#7皮带机急停</t>
  </si>
  <si>
    <t>CSDC.RANLIAO.DI001993</t>
  </si>
  <si>
    <t>#7皮带机程控失电停</t>
  </si>
  <si>
    <t>CSDC.RANLIAO.DI001994</t>
  </si>
  <si>
    <t>CSDC.RANLIAO.DI001995</t>
  </si>
  <si>
    <t>#10甲皮带机上位机手动停</t>
  </si>
  <si>
    <t>CSDC.RANLIAO.DI001996</t>
  </si>
  <si>
    <t>#10甲皮带机自动流程停</t>
  </si>
  <si>
    <t>CSDC.RANLIAO.DI001997</t>
  </si>
  <si>
    <t>#10甲皮带机自动切换停</t>
  </si>
  <si>
    <t>CSDC.RANLIAO.DI001998</t>
  </si>
  <si>
    <t>#10甲皮带机联锁停</t>
  </si>
  <si>
    <t>CSDC.RANLIAO.DI001999</t>
  </si>
  <si>
    <t>#10甲皮带机保护停</t>
  </si>
  <si>
    <t>CSDC.RANLIAO.DI002000</t>
  </si>
  <si>
    <t>#10甲皮带机急停</t>
  </si>
  <si>
    <t>CSDC.RANLIAO.DI002001</t>
  </si>
  <si>
    <t>#10甲皮带机程控失电停</t>
  </si>
  <si>
    <t>CSDC.RANLIAO.DI002002</t>
  </si>
  <si>
    <t>CSDC.RANLIAO.DI002003</t>
  </si>
  <si>
    <t>#11乙皮带机上位机手动停?</t>
  </si>
  <si>
    <t>CSDC.RANLIAO.DI002004</t>
  </si>
  <si>
    <t>#11乙皮带机自动流程停（?</t>
  </si>
  <si>
    <t>CSDC.RANLIAO.DI002005</t>
  </si>
  <si>
    <t>#11乙皮带机自动切换停（?</t>
  </si>
  <si>
    <t>CSDC.RANLIAO.DI002006</t>
  </si>
  <si>
    <t>#11乙皮带机联锁停（供上?</t>
  </si>
  <si>
    <t>CSDC.RANLIAO.DI002007</t>
  </si>
  <si>
    <t>#11乙皮带机保护停（供上?</t>
  </si>
  <si>
    <t>CSDC.RANLIAO.DI002008</t>
  </si>
  <si>
    <t>#11乙皮带机急停（供上位?</t>
  </si>
  <si>
    <t>CSDC.RANLIAO.DI002009</t>
  </si>
  <si>
    <t>#11乙皮带机程控失电停（?</t>
  </si>
  <si>
    <t>CSDC.RANLIAO.DI002010</t>
  </si>
  <si>
    <t>CSDC.RANLIAO.DI002011</t>
  </si>
  <si>
    <t>#7皮带机上位机手动停（供</t>
  </si>
  <si>
    <t>CSDC.RANLIAO.DI002012</t>
  </si>
  <si>
    <t>#7皮带机自动流程停（供上</t>
  </si>
  <si>
    <t>CSDC.RANLIAO.DI002013</t>
  </si>
  <si>
    <t>#7皮带机自动切换停（供上</t>
  </si>
  <si>
    <t>CSDC.RANLIAO.DI002014</t>
  </si>
  <si>
    <t>#7皮带机联锁停（供上位机</t>
  </si>
  <si>
    <t>CSDC.RANLIAO.DI002015</t>
  </si>
  <si>
    <t>#7皮带机保护停（供上位机</t>
  </si>
  <si>
    <t>CSDC.RANLIAO.DI002016</t>
  </si>
  <si>
    <t>#7皮带机急停（供上位机显</t>
  </si>
  <si>
    <t>CSDC.RANLIAO.DI002017</t>
  </si>
  <si>
    <t>#7皮带机程控失电停（供上</t>
  </si>
  <si>
    <t>CSDC.RANLIAO.DI002018</t>
  </si>
  <si>
    <t>CSDC.RANLIAO.DI002019</t>
  </si>
  <si>
    <t>#10甲皮带机上位机手动停?</t>
  </si>
  <si>
    <t>CSDC.RANLIAO.DI002020</t>
  </si>
  <si>
    <t>#10甲皮带机自动流程停（?</t>
  </si>
  <si>
    <t>CSDC.RANLIAO.DI002021</t>
  </si>
  <si>
    <t>#10甲皮带机自动切换停（?</t>
  </si>
  <si>
    <t>CSDC.RANLIAO.DI002022</t>
  </si>
  <si>
    <t>#10甲皮带机联锁停（供上?</t>
  </si>
  <si>
    <t>CSDC.RANLIAO.DI002023</t>
  </si>
  <si>
    <t>#10甲皮带机保护停（供上?</t>
  </si>
  <si>
    <t>CSDC.RANLIAO.DI002024</t>
  </si>
  <si>
    <t>#10甲皮带机急停（供上位?</t>
  </si>
  <si>
    <t>CSDC.RANLIAO.DI002025</t>
  </si>
  <si>
    <t>#10甲皮带机程控失电停（?</t>
  </si>
  <si>
    <t>CSDC.RANLIAO.DI002026</t>
  </si>
  <si>
    <t>CSDC.RANLIAO.DI002027</t>
  </si>
  <si>
    <t>#5皮带机非程控停机</t>
  </si>
  <si>
    <t>CSDC.RANLIAO.DI002028</t>
  </si>
  <si>
    <t>#7皮带机非程控停机</t>
  </si>
  <si>
    <t>CSDC.RANLIAO.DI002029</t>
  </si>
  <si>
    <t>#10甲皮带机非程控停机</t>
  </si>
  <si>
    <t>CSDC.RANLIAO.DI002030</t>
  </si>
  <si>
    <t>#7皮带机单机停</t>
  </si>
  <si>
    <t>CSDC.RANLIAO.DI002031</t>
  </si>
  <si>
    <t>#5皮带机PC输入电源失电（</t>
  </si>
  <si>
    <t>CSDC.RANLIAO.DI002032</t>
  </si>
  <si>
    <t>#6皮带机PC输入电源失电（</t>
  </si>
  <si>
    <t>CSDC.RANLIAO.DI002033</t>
  </si>
  <si>
    <t>#7皮带机PC输入电源失电（</t>
  </si>
  <si>
    <t>CSDC.RANLIAO.DI002034</t>
  </si>
  <si>
    <t>#9甲皮带机PC输入电源失电</t>
  </si>
  <si>
    <t>CSDC.RANLIAO.DI002035</t>
  </si>
  <si>
    <t>#9乙皮带机PC输入电源失电</t>
  </si>
  <si>
    <t>CSDC.RANLIAO.DI002036</t>
  </si>
  <si>
    <t>#10甲皮带机PC输入电源失?</t>
  </si>
  <si>
    <t>CSDC.RANLIAO.DI002037</t>
  </si>
  <si>
    <t>#10乙皮带机PC输入电源失?</t>
  </si>
  <si>
    <t>CSDC.RANLIAO.DI002038</t>
  </si>
  <si>
    <t>#11甲皮带机PC输入电源失?</t>
  </si>
  <si>
    <t>CSDC.RANLIAO.DI002039</t>
  </si>
  <si>
    <t>#11乙皮带机PC输入电源失?</t>
  </si>
  <si>
    <t>CSDC.RANLIAO.DI002040</t>
  </si>
  <si>
    <t>#12甲皮带机PC输入电源失?</t>
  </si>
  <si>
    <t>CSDC.RANLIAO.DI002041</t>
  </si>
  <si>
    <t>#12乙皮带机PC输入电源失?</t>
  </si>
  <si>
    <t>CSDC.RANLIAO.DI002042</t>
  </si>
  <si>
    <t>#13甲皮带机PC输入电源失?</t>
  </si>
  <si>
    <t>CSDC.RANLIAO.DI002043</t>
  </si>
  <si>
    <t>#13乙皮带机PC输入电源失?</t>
  </si>
  <si>
    <t>CSDC.RANLIAO.DI002044</t>
  </si>
  <si>
    <t>甲筛PC输入电源失电（经延</t>
  </si>
  <si>
    <t>CSDC.RANLIAO.DI002045</t>
  </si>
  <si>
    <t>乙筛PC输入电源失电（经延</t>
  </si>
  <si>
    <t>CSDC.RANLIAO.DI002046</t>
  </si>
  <si>
    <t>甲碎PC输入电源失电（经延</t>
  </si>
  <si>
    <t>CSDC.RANLIAO.DI002047</t>
  </si>
  <si>
    <t>乙碎PC输入电源失电（经延</t>
  </si>
  <si>
    <t>CSDC.RANLIAO.DI002048</t>
  </si>
  <si>
    <t>甲筛合返信号模块输入点损</t>
  </si>
  <si>
    <t>CSDC.RANLIAO.DI002049</t>
  </si>
  <si>
    <t>上位机手动复位2</t>
  </si>
  <si>
    <t>CSDC.RANLIAO.DI002050</t>
  </si>
  <si>
    <t>上位机报警画面自动切换</t>
  </si>
  <si>
    <t>CSDC.RANLIAO.DI002051</t>
  </si>
  <si>
    <t>煤仓层#5仓口除尘器启/停(</t>
  </si>
  <si>
    <t>CSDC.RANLIAO.DI002052</t>
  </si>
  <si>
    <t>煤仓层#5仓口除尘器启动失</t>
  </si>
  <si>
    <t>CSDC.RANLIAO.DI002053</t>
  </si>
  <si>
    <t>煤仓层#5仓口除尘器停止失</t>
  </si>
  <si>
    <t>CSDC.RANLIAO.DI002054</t>
  </si>
  <si>
    <t>煤仓层#5仓口除尘器操作失</t>
  </si>
  <si>
    <t>CSDC.RANLIAO.DI002055</t>
  </si>
  <si>
    <t>煤仓层#5仓口除尘器自动/?</t>
  </si>
  <si>
    <t>CSDC.RANLIAO.DI002056</t>
  </si>
  <si>
    <t>煤仓层#5仓口除尘器设定检</t>
  </si>
  <si>
    <t>CSDC.RANLIAO.DI002057</t>
  </si>
  <si>
    <t>煤仓层#6仓口除尘器启/停(</t>
  </si>
  <si>
    <t>CSDC.RANLIAO.DI002058</t>
  </si>
  <si>
    <t>煤仓层#6仓口除尘器启动失</t>
  </si>
  <si>
    <t>CSDC.RANLIAO.DI002059</t>
  </si>
  <si>
    <t>煤仓层#6仓口除尘器停止失</t>
  </si>
  <si>
    <t>CSDC.RANLIAO.DI002060</t>
  </si>
  <si>
    <t>煤仓层#6仓口除尘器操作失</t>
  </si>
  <si>
    <t>CSDC.RANLIAO.DI002061</t>
  </si>
  <si>
    <t>煤仓层#6仓口除尘器自动/?</t>
  </si>
  <si>
    <t>CSDC.RANLIAO.DI002062</t>
  </si>
  <si>
    <t>煤仓层#6仓口除尘器设定检</t>
  </si>
  <si>
    <t>CSDC.RANLIAO.DI002063</t>
  </si>
  <si>
    <t>煤仓层#7仓口除尘器启/停(</t>
  </si>
  <si>
    <t>CSDC.RANLIAO.DI002064</t>
  </si>
  <si>
    <t>煤仓层#7仓口除尘器启动失</t>
  </si>
  <si>
    <t>CSDC.RANLIAO.DI002065</t>
  </si>
  <si>
    <t>煤仓层#7仓口除尘器停止失</t>
  </si>
  <si>
    <t>CSDC.RANLIAO.DI002066</t>
  </si>
  <si>
    <t>煤仓层#7仓口除尘器操作失</t>
  </si>
  <si>
    <t>CSDC.RANLIAO.DI002067</t>
  </si>
  <si>
    <t>煤仓层#7仓口除尘器自动/?</t>
  </si>
  <si>
    <t>CSDC.RANLIAO.DI002068</t>
  </si>
  <si>
    <t>煤仓层#7仓口除尘器设定检</t>
  </si>
  <si>
    <t>CSDC.RANLIAO.DI002069</t>
  </si>
  <si>
    <t>煤仓层#8仓口除尘器启/停(</t>
  </si>
  <si>
    <t>CSDC.RANLIAO.DI002070</t>
  </si>
  <si>
    <t>煤仓层#8仓口除尘器启动失</t>
  </si>
  <si>
    <t>CSDC.RANLIAO.DI002071</t>
  </si>
  <si>
    <t>煤仓层#8仓口除尘器停止失</t>
  </si>
  <si>
    <t>CSDC.RANLIAO.DI002072</t>
  </si>
  <si>
    <t>煤仓层#8仓口除尘器操作失</t>
  </si>
  <si>
    <t>CSDC.RANLIAO.DI002073</t>
  </si>
  <si>
    <t>煤仓层#8仓口除尘器自动/?</t>
  </si>
  <si>
    <t>CSDC.RANLIAO.DI002074</t>
  </si>
  <si>
    <t>煤仓层#8仓口除尘器设定检</t>
  </si>
  <si>
    <t>CSDC.RANLIAO.DI002075</t>
  </si>
  <si>
    <t>煤仓层#9仓口除尘器启/停(</t>
  </si>
  <si>
    <t>CSDC.RANLIAO.DI002076</t>
  </si>
  <si>
    <t>煤仓层#9仓口除尘器启动失</t>
  </si>
  <si>
    <t>CSDC.RANLIAO.DI002077</t>
  </si>
  <si>
    <t>煤仓层#9仓口除尘器停止失</t>
  </si>
  <si>
    <t>CSDC.RANLIAO.DI002078</t>
  </si>
  <si>
    <t>煤仓层#9仓口除尘器操作失</t>
  </si>
  <si>
    <t>CSDC.RANLIAO.DI002079</t>
  </si>
  <si>
    <t>煤仓层#9仓口除尘器自动/?</t>
  </si>
  <si>
    <t>CSDC.RANLIAO.DI002080</t>
  </si>
  <si>
    <t>煤仓层#9仓口除尘器设定检</t>
  </si>
  <si>
    <t>CSDC.RANLIAO.DI002081</t>
  </si>
  <si>
    <t>CSDC.RANLIAO.DI002082</t>
  </si>
  <si>
    <t>煤仓层#10仓口除尘器启动?</t>
  </si>
  <si>
    <t>CSDC.RANLIAO.DI002083</t>
  </si>
  <si>
    <t>煤仓层#10仓口除尘器停止?</t>
  </si>
  <si>
    <t>CSDC.RANLIAO.DI002084</t>
  </si>
  <si>
    <t>煤仓层#10仓口除尘器操作?</t>
  </si>
  <si>
    <t>CSDC.RANLIAO.DI002085</t>
  </si>
  <si>
    <t>煤仓层#10仓口除尘器自动/</t>
  </si>
  <si>
    <t>CSDC.RANLIAO.DI002086</t>
  </si>
  <si>
    <t>煤仓层#10仓口除尘器设定?</t>
  </si>
  <si>
    <t>CSDC.RANLIAO.DI002087</t>
  </si>
  <si>
    <t>CSDC.RANLIAO.DI002088</t>
  </si>
  <si>
    <t>煤仓层#11仓口除尘器启动?</t>
  </si>
  <si>
    <t>CSDC.RANLIAO.DI002089</t>
  </si>
  <si>
    <t>煤仓层#11仓口除尘器停止?</t>
  </si>
  <si>
    <t>CSDC.RANLIAO.DI002090</t>
  </si>
  <si>
    <t>煤仓层#11仓口除尘器操作?</t>
  </si>
  <si>
    <t>CSDC.RANLIAO.DI002091</t>
  </si>
  <si>
    <t>煤仓层#11仓口除尘器自动/</t>
  </si>
  <si>
    <t>CSDC.RANLIAO.DI002092</t>
  </si>
  <si>
    <t>煤仓层#11仓口除尘器设定?</t>
  </si>
  <si>
    <t>CSDC.RANLIAO.DI002093</t>
  </si>
  <si>
    <t>CSDC.RANLIAO.DI002094</t>
  </si>
  <si>
    <t>煤仓层#12仓口除尘器启动?</t>
  </si>
  <si>
    <t>CSDC.RANLIAO.DI002095</t>
  </si>
  <si>
    <t>煤仓层#12仓口除尘器停止?</t>
  </si>
  <si>
    <t>CSDC.RANLIAO.DI002096</t>
  </si>
  <si>
    <t>煤仓层#12仓口除尘器操作?</t>
  </si>
  <si>
    <t>CSDC.RANLIAO.DI002097</t>
  </si>
  <si>
    <t>煤仓层#12仓口除尘器自动/</t>
  </si>
  <si>
    <t>CSDC.RANLIAO.DI002098</t>
  </si>
  <si>
    <t>煤仓层#12仓口除尘器设定?</t>
  </si>
  <si>
    <t>CSDC.RANLIAO.DI002099</t>
  </si>
  <si>
    <t>CSDC.RANLIAO.DI002100</t>
  </si>
  <si>
    <t>煤仓层#13仓口除尘器启动?</t>
  </si>
  <si>
    <t>CSDC.RANLIAO.DI002101</t>
  </si>
  <si>
    <t>煤仓层#13仓口除尘器停止?</t>
  </si>
  <si>
    <t>CSDC.RANLIAO.DI002102</t>
  </si>
  <si>
    <t>煤仓层#13仓口除尘器操作?</t>
  </si>
  <si>
    <t>CSDC.RANLIAO.DI002103</t>
  </si>
  <si>
    <t>煤仓层#13仓口除尘器自动/</t>
  </si>
  <si>
    <t>CSDC.RANLIAO.DI002104</t>
  </si>
  <si>
    <t>煤仓层#13仓口除尘器设定?</t>
  </si>
  <si>
    <t>CSDC.RANLIAO.DI002105</t>
  </si>
  <si>
    <t>CSDC.RANLIAO.DI002106</t>
  </si>
  <si>
    <t>煤仓层#14仓口除尘器启动?</t>
  </si>
  <si>
    <t>CSDC.RANLIAO.DI002107</t>
  </si>
  <si>
    <t>煤仓层#14仓口除尘器停止?</t>
  </si>
  <si>
    <t>CSDC.RANLIAO.DI002108</t>
  </si>
  <si>
    <t>煤仓层#14仓口除尘器操作?</t>
  </si>
  <si>
    <t>CSDC.RANLIAO.DI002109</t>
  </si>
  <si>
    <t>煤仓层#14仓口除尘器自动/</t>
  </si>
  <si>
    <t>CSDC.RANLIAO.DI002110</t>
  </si>
  <si>
    <t>煤仓层#14仓口除尘器设定?</t>
  </si>
  <si>
    <t>CSDC.RANLIAO.DI002111</t>
  </si>
  <si>
    <t>CSDC.RANLIAO.DI002112</t>
  </si>
  <si>
    <t>煤仓层#15仓口除尘器启动?</t>
  </si>
  <si>
    <t>CSDC.RANLIAO.DI002113</t>
  </si>
  <si>
    <t>煤仓层#15仓口除尘器停止?</t>
  </si>
  <si>
    <t>CSDC.RANLIAO.DI002114</t>
  </si>
  <si>
    <t>煤仓层#15仓口除尘器操作?</t>
  </si>
  <si>
    <t>CSDC.RANLIAO.DI002115</t>
  </si>
  <si>
    <t>煤仓层#15仓口除尘器自动/</t>
  </si>
  <si>
    <t>CSDC.RANLIAO.DI002116</t>
  </si>
  <si>
    <t>煤仓层#15仓口除尘器设定?</t>
  </si>
  <si>
    <t>CSDC.RANLIAO.DI002117</t>
  </si>
  <si>
    <t>CSDC.RANLIAO.DI002118</t>
  </si>
  <si>
    <t>煤仓层#16仓口除尘器启动?</t>
  </si>
  <si>
    <t>CSDC.RANLIAO.DI002119</t>
  </si>
  <si>
    <t>煤仓层#16仓口除尘器停止?</t>
  </si>
  <si>
    <t>CSDC.RANLIAO.DI002120</t>
  </si>
  <si>
    <t>煤仓层#16仓口除尘器操作?</t>
  </si>
  <si>
    <t>CSDC.RANLIAO.DI002121</t>
  </si>
  <si>
    <t>煤仓层#16仓口除尘器自动/</t>
  </si>
  <si>
    <t>CSDC.RANLIAO.DI002122</t>
  </si>
  <si>
    <t>煤仓层#16仓口除尘器设定?</t>
  </si>
  <si>
    <t>CSDC.RANLIAO.DI002123</t>
  </si>
  <si>
    <t>CSDC.RANLIAO.DI002124</t>
  </si>
  <si>
    <t>煤仓层#17仓口除尘器启动?</t>
  </si>
  <si>
    <t>CSDC.RANLIAO.DI002125</t>
  </si>
  <si>
    <t>煤仓层#17仓口除尘器停止?</t>
  </si>
  <si>
    <t>CSDC.RANLIAO.DI002126</t>
  </si>
  <si>
    <t>煤仓层#17仓口除尘器操作?</t>
  </si>
  <si>
    <t>CSDC.RANLIAO.DI002127</t>
  </si>
  <si>
    <t>煤仓层#17仓口除尘器自动/</t>
  </si>
  <si>
    <t>CSDC.RANLIAO.DI002128</t>
  </si>
  <si>
    <t>煤仓层#17仓口除尘器设定?</t>
  </si>
  <si>
    <t>CSDC.RANLIAO.DI002129</t>
  </si>
  <si>
    <t>CSDC.RANLIAO.DI002130</t>
  </si>
  <si>
    <t>煤仓层#18仓口除尘器启动?</t>
  </si>
  <si>
    <t>CSDC.RANLIAO.DI002131</t>
  </si>
  <si>
    <t>煤仓层#18仓口除尘器停止?</t>
  </si>
  <si>
    <t>CSDC.RANLIAO.DI002132</t>
  </si>
  <si>
    <t>煤仓层#18仓口除尘器操作?</t>
  </si>
  <si>
    <t>CSDC.RANLIAO.DI002133</t>
  </si>
  <si>
    <t>煤仓层#18仓口除尘器自动/</t>
  </si>
  <si>
    <t>CSDC.RANLIAO.DI002134</t>
  </si>
  <si>
    <t>煤仓层#18仓口除尘器设定?</t>
  </si>
  <si>
    <t>CSDC.RANLIAO.DI002135</t>
  </si>
  <si>
    <t>CSDC.RANLIAO.DI002136</t>
  </si>
  <si>
    <t>煤仓层#19仓口除尘器启动?</t>
  </si>
  <si>
    <t>CSDC.RANLIAO.DI002137</t>
  </si>
  <si>
    <t>煤仓层#19仓口除尘器停止?</t>
  </si>
  <si>
    <t>CSDC.RANLIAO.DI002138</t>
  </si>
  <si>
    <t>煤仓层#19仓口除尘器操作?</t>
  </si>
  <si>
    <t>CSDC.RANLIAO.DI002139</t>
  </si>
  <si>
    <t>煤仓层#19仓口除尘器自动/</t>
  </si>
  <si>
    <t>CSDC.RANLIAO.DI002140</t>
  </si>
  <si>
    <t>煤仓层#19仓口除尘器设定?</t>
  </si>
  <si>
    <t>CSDC.RANLIAO.DI002141</t>
  </si>
  <si>
    <t>CSDC.RANLIAO.DI002142</t>
  </si>
  <si>
    <t>煤仓层#20仓口除尘器启动?</t>
  </si>
  <si>
    <t>CSDC.RANLIAO.DI002143</t>
  </si>
  <si>
    <t>煤仓层#20仓口除尘器停止?</t>
  </si>
  <si>
    <t>CSDC.RANLIAO.DI002144</t>
  </si>
  <si>
    <t>煤仓层#20仓口除尘器操作?</t>
  </si>
  <si>
    <t>CSDC.RANLIAO.DI002145</t>
  </si>
  <si>
    <t>煤仓层#20仓口除尘器自动/</t>
  </si>
  <si>
    <t>CSDC.RANLIAO.DI002146</t>
  </si>
  <si>
    <t>煤仓层#20仓口除尘器设定?</t>
  </si>
  <si>
    <t>CSDC.RANLIAO.DI002147</t>
  </si>
  <si>
    <t>CSDC.RANLIAO.DI002148</t>
  </si>
  <si>
    <t>CSDC.RANLIAO.DI002149</t>
  </si>
  <si>
    <t>CSDC.RANLIAO.DI002150</t>
  </si>
  <si>
    <t>CSDC.RANLIAO.DI002151</t>
  </si>
  <si>
    <t>CSDC.RANLIAO.DI002152</t>
  </si>
  <si>
    <t>CSDC.RANLIAO.DI002153</t>
  </si>
  <si>
    <t>CSDC.RANLIAO.DI002154</t>
  </si>
  <si>
    <t>CSDC.RANLIAO.DI002155</t>
  </si>
  <si>
    <t>CSDC.RANLIAO.DI002156</t>
  </si>
  <si>
    <t>CSDC.RANLIAO.DI002157</t>
  </si>
  <si>
    <t>CSDC.RANLIAO.DI002158</t>
  </si>
  <si>
    <t>CSDC.RANLIAO.DI002159</t>
  </si>
  <si>
    <t>CSDC.RANLIAO.DI002160</t>
  </si>
  <si>
    <t>CSDC.RANLIAO.DI002161</t>
  </si>
  <si>
    <t>CSDC.RANLIAO.DI002162</t>
  </si>
  <si>
    <t>CSDC.RANLIAO.DI002163</t>
  </si>
  <si>
    <t>#1皮带机警铃开/关(上位机</t>
  </si>
  <si>
    <t>CSDC.RANLIAO.DI002164</t>
  </si>
  <si>
    <t>#2皮带机警铃开/关(上位机</t>
  </si>
  <si>
    <t>CSDC.RANLIAO.DI002165</t>
  </si>
  <si>
    <t>#3皮带机警铃开/关(上位机</t>
  </si>
  <si>
    <t>CSDC.RANLIAO.DI002166</t>
  </si>
  <si>
    <t>#4皮带机警铃开/关(上位机</t>
  </si>
  <si>
    <t>CSDC.RANLIAO.DI002167</t>
  </si>
  <si>
    <t>#1皮带机启动(上位机指令)</t>
  </si>
  <si>
    <t>CSDC.RANLIAO.DI002168</t>
  </si>
  <si>
    <t>#1皮带机停止(上位机指令)</t>
  </si>
  <si>
    <t>CSDC.RANLIAO.DI002169</t>
  </si>
  <si>
    <t>#1皮带机启动失败(上位机?</t>
  </si>
  <si>
    <t>CSDC.RANLIAO.DI002170</t>
  </si>
  <si>
    <t>#1皮带机停止失败(上位机?</t>
  </si>
  <si>
    <t>CSDC.RANLIAO.DI002171</t>
  </si>
  <si>
    <t>#1皮带机操作失败复位(上?</t>
  </si>
  <si>
    <t>CSDC.RANLIAO.DI002172</t>
  </si>
  <si>
    <t>#1皮带机自动/手动(上位机</t>
  </si>
  <si>
    <t>CSDC.RANLIAO.DI002173</t>
  </si>
  <si>
    <t>#1皮带机解除联锁(上位机?</t>
  </si>
  <si>
    <t>CSDC.RANLIAO.DI002174</t>
  </si>
  <si>
    <t>#1皮带机解除保护(上位机?</t>
  </si>
  <si>
    <t>CSDC.RANLIAO.DI002175</t>
  </si>
  <si>
    <t>#1皮带机设定检修(上位机?</t>
  </si>
  <si>
    <t>CSDC.RANLIAO.DI002176</t>
  </si>
  <si>
    <t>#1皮带机手动触发运行(停?</t>
  </si>
  <si>
    <t>CSDC.RANLIAO.DI002177</t>
  </si>
  <si>
    <t>#1皮带机自动联锁触发运行</t>
  </si>
  <si>
    <t>CSDC.RANLIAO.DI002178</t>
  </si>
  <si>
    <t>#1皮带机手动触发停机(启?</t>
  </si>
  <si>
    <t>CSDC.RANLIAO.DI002179</t>
  </si>
  <si>
    <t>#1皮带机自动联锁触发停机</t>
  </si>
  <si>
    <t>CSDC.RANLIAO.DI002180</t>
  </si>
  <si>
    <t>#1皮带机自动保护触发停机</t>
  </si>
  <si>
    <t>CSDC.RANLIAO.DI002181</t>
  </si>
  <si>
    <t>#1皮带机紧急停止操作触发</t>
  </si>
  <si>
    <t>CSDC.RANLIAO.DI002182</t>
  </si>
  <si>
    <t>#1皮带机非程控触发运行(?</t>
  </si>
  <si>
    <t>CSDC.RANLIAO.DI002183</t>
  </si>
  <si>
    <t>#1皮带机非程控触发停机(?</t>
  </si>
  <si>
    <t>CSDC.RANLIAO.DI002184</t>
  </si>
  <si>
    <t>#2皮带机启动(上位机指令)</t>
  </si>
  <si>
    <t>CSDC.RANLIAO.DI002185</t>
  </si>
  <si>
    <t>#2皮带机停止(上位机指令)</t>
  </si>
  <si>
    <t>CSDC.RANLIAO.DI002186</t>
  </si>
  <si>
    <t>CSDC.RANLIAO.DI002187</t>
  </si>
  <si>
    <t>CSDC.RANLIAO.DI002188</t>
  </si>
  <si>
    <t>CSDC.RANLIAO.DI002189</t>
  </si>
  <si>
    <t>CSDC.RANLIAO.DI002190</t>
  </si>
  <si>
    <t>#2皮带机启动失败(上位机?</t>
  </si>
  <si>
    <t>CSDC.RANLIAO.DI002191</t>
  </si>
  <si>
    <t>#2皮带机停止失败(上位机?</t>
  </si>
  <si>
    <t>CSDC.RANLIAO.DI002192</t>
  </si>
  <si>
    <t>#2皮带机操作失败复位(上?</t>
  </si>
  <si>
    <t>CSDC.RANLIAO.DI002193</t>
  </si>
  <si>
    <t>#2皮带机自动/手动(上位机</t>
  </si>
  <si>
    <t>CSDC.RANLIAO.DI002194</t>
  </si>
  <si>
    <t>#2皮带机解除联锁(上位机?</t>
  </si>
  <si>
    <t>CSDC.RANLIAO.DI002195</t>
  </si>
  <si>
    <t>#2皮带机解除保护(上位机?</t>
  </si>
  <si>
    <t>CSDC.RANLIAO.DI002196</t>
  </si>
  <si>
    <t>#2皮带机设定检修(上位机?</t>
  </si>
  <si>
    <t>CSDC.RANLIAO.DI002197</t>
  </si>
  <si>
    <t>#2皮带机手动触发运行(停?</t>
  </si>
  <si>
    <t>CSDC.RANLIAO.DI002198</t>
  </si>
  <si>
    <t>#2皮带机自动联锁触发运行</t>
  </si>
  <si>
    <t>CSDC.RANLIAO.DI002199</t>
  </si>
  <si>
    <t>#2皮带机手动触发停机(启?</t>
  </si>
  <si>
    <t>CSDC.RANLIAO.DI002200</t>
  </si>
  <si>
    <t>#2皮带机自动联锁触发停机</t>
  </si>
  <si>
    <t>CSDC.RANLIAO.DI002201</t>
  </si>
  <si>
    <t>#2皮带机自动保护触发停机</t>
  </si>
  <si>
    <t>CSDC.RANLIAO.DI002202</t>
  </si>
  <si>
    <t>#2皮带机紧急停止操作触发</t>
  </si>
  <si>
    <t>CSDC.RANLIAO.DI002203</t>
  </si>
  <si>
    <t>#2皮带机非程控触发运行(?</t>
  </si>
  <si>
    <t>CSDC.RANLIAO.DI002204</t>
  </si>
  <si>
    <t>#2皮带机非程控触发停机(?</t>
  </si>
  <si>
    <t>CSDC.RANLIAO.DI002205</t>
  </si>
  <si>
    <t>#2皮带机三台驱动电机同时</t>
  </si>
  <si>
    <t>CSDC.RANLIAO.DI002206</t>
  </si>
  <si>
    <t>#2皮带机三台驱动电机部分</t>
  </si>
  <si>
    <t>CSDC.RANLIAO.DI002207</t>
  </si>
  <si>
    <t>#3皮带机启动(上位机指令)</t>
  </si>
  <si>
    <t>CSDC.RANLIAO.DI002208</t>
  </si>
  <si>
    <t>#3皮带机停止(上位机指令)</t>
  </si>
  <si>
    <t>CSDC.RANLIAO.DI002209</t>
  </si>
  <si>
    <t>#3皮带机启动失败(上位机?</t>
  </si>
  <si>
    <t>CSDC.RANLIAO.DI002210</t>
  </si>
  <si>
    <t>#3皮带机停止失败(上位机?</t>
  </si>
  <si>
    <t>CSDC.RANLIAO.DI002211</t>
  </si>
  <si>
    <t>#3皮带机操作失败复位(上?</t>
  </si>
  <si>
    <t>CSDC.RANLIAO.DI002212</t>
  </si>
  <si>
    <t>#3皮带机自动/手动(上位机</t>
  </si>
  <si>
    <t>CSDC.RANLIAO.DI002213</t>
  </si>
  <si>
    <t>#3皮带机解除联锁(上位机?</t>
  </si>
  <si>
    <t>CSDC.RANLIAO.DI002214</t>
  </si>
  <si>
    <t>#3皮带机解除保护(上位机?</t>
  </si>
  <si>
    <t>CSDC.RANLIAO.DI002215</t>
  </si>
  <si>
    <t>#3皮带机设定检修(上位机?</t>
  </si>
  <si>
    <t>CSDC.RANLIAO.DI002216</t>
  </si>
  <si>
    <t>#3皮带机手动触发运行(停?</t>
  </si>
  <si>
    <t>CSDC.RANLIAO.DI002217</t>
  </si>
  <si>
    <t>#3皮带机自动联锁触发运行</t>
  </si>
  <si>
    <t>CSDC.RANLIAO.DI002218</t>
  </si>
  <si>
    <t>#3皮带机手动触发停机(启?</t>
  </si>
  <si>
    <t>CSDC.RANLIAO.DI002219</t>
  </si>
  <si>
    <t>#3皮带机自动联锁触发停机</t>
  </si>
  <si>
    <t>CSDC.RANLIAO.DI002220</t>
  </si>
  <si>
    <t>#3皮带机自动保护触发停机</t>
  </si>
  <si>
    <t>CSDC.RANLIAO.DI002221</t>
  </si>
  <si>
    <t>#3皮带机紧急停止操作触发</t>
  </si>
  <si>
    <t>CSDC.RANLIAO.DI002222</t>
  </si>
  <si>
    <t>#3皮带机非程控触发运行(?</t>
  </si>
  <si>
    <t>CSDC.RANLIAO.DI002223</t>
  </si>
  <si>
    <t>#3皮带机非程控触发停机(?</t>
  </si>
  <si>
    <t>CSDC.RANLIAO.DI002224</t>
  </si>
  <si>
    <t>#4皮带机启动(上位机指令)</t>
  </si>
  <si>
    <t>CSDC.RANLIAO.DI002225</t>
  </si>
  <si>
    <t>#4皮带机停止(上位机指令)</t>
  </si>
  <si>
    <t>CSDC.RANLIAO.DI002226</t>
  </si>
  <si>
    <t>#4皮带机启动失败(上位机?</t>
  </si>
  <si>
    <t>CSDC.RANLIAO.DI002227</t>
  </si>
  <si>
    <t>#4皮带机停止失败(上位机?</t>
  </si>
  <si>
    <t>CSDC.RANLIAO.DI002228</t>
  </si>
  <si>
    <t>#4皮带机操作失败复位(上?</t>
  </si>
  <si>
    <t>CSDC.RANLIAO.DI002229</t>
  </si>
  <si>
    <t>#4皮带机自动/手动(上位机</t>
  </si>
  <si>
    <t>CSDC.RANLIAO.DI002230</t>
  </si>
  <si>
    <t>#4皮带机解除联锁(上位机?</t>
  </si>
  <si>
    <t>CSDC.RANLIAO.DI002231</t>
  </si>
  <si>
    <t>#4皮带机解除保护(上位机?</t>
  </si>
  <si>
    <t>CSDC.RANLIAO.DI002232</t>
  </si>
  <si>
    <t>#4皮带机设定检修(上位机?</t>
  </si>
  <si>
    <t>CSDC.RANLIAO.DI002233</t>
  </si>
  <si>
    <t>#4皮带机手动触发运行(停?</t>
  </si>
  <si>
    <t>CSDC.RANLIAO.DI002234</t>
  </si>
  <si>
    <t>#4皮带机自动联锁触发运行</t>
  </si>
  <si>
    <t>CSDC.RANLIAO.DI002235</t>
  </si>
  <si>
    <t>#4皮带机手动触发停机(启?</t>
  </si>
  <si>
    <t>CSDC.RANLIAO.DI002236</t>
  </si>
  <si>
    <t>#4皮带机自动联锁触发停机</t>
  </si>
  <si>
    <t>CSDC.RANLIAO.DI002237</t>
  </si>
  <si>
    <t>#4皮带机自动保护触发停机</t>
  </si>
  <si>
    <t>CSDC.RANLIAO.DI002238</t>
  </si>
  <si>
    <t>#4皮带机紧急停止操作触发</t>
  </si>
  <si>
    <t>CSDC.RANLIAO.DI002239</t>
  </si>
  <si>
    <t>#4皮带机非程控触发运行(?</t>
  </si>
  <si>
    <t>CSDC.RANLIAO.DI002240</t>
  </si>
  <si>
    <t>#4皮带机非程控触发停机(?</t>
  </si>
  <si>
    <t>CSDC.RANLIAO.DI002241</t>
  </si>
  <si>
    <t>CSDC.RANLIAO.DI002242</t>
  </si>
  <si>
    <t>CSDC.RANLIAO.DI002243</t>
  </si>
  <si>
    <t>CSDC.RANLIAO.DI002244</t>
  </si>
  <si>
    <t>#3卸船机允许取料/联跳(上</t>
  </si>
  <si>
    <t>CSDC.RANLIAO.DI002245</t>
  </si>
  <si>
    <t>#3卸船机停止取料失败(上?</t>
  </si>
  <si>
    <t>CSDC.RANLIAO.DI002246</t>
  </si>
  <si>
    <t>#3卸船机控制失败复位(上?</t>
  </si>
  <si>
    <t>CSDC.RANLIAO.DI002247</t>
  </si>
  <si>
    <t>#3卸船机自动/手动(上位机</t>
  </si>
  <si>
    <t>CSDC.RANLIAO.DI002248</t>
  </si>
  <si>
    <t>#3卸船机解除联锁(上位机?</t>
  </si>
  <si>
    <t>CSDC.RANLIAO.DI002249</t>
  </si>
  <si>
    <t>#3卸船机设定检修(上位机?</t>
  </si>
  <si>
    <t>CSDC.RANLIAO.DI002250</t>
  </si>
  <si>
    <t>#4卸船机允许取料/联跳(上</t>
  </si>
  <si>
    <t>CSDC.RANLIAO.DI002251</t>
  </si>
  <si>
    <t>#4卸船机停止取料失败(上?</t>
  </si>
  <si>
    <t>CSDC.RANLIAO.DI002252</t>
  </si>
  <si>
    <t>#4卸船机控制失败复位(上?</t>
  </si>
  <si>
    <t>CSDC.RANLIAO.DI002253</t>
  </si>
  <si>
    <t>#4卸船机自动/手动(上位机</t>
  </si>
  <si>
    <t>CSDC.RANLIAO.DI002254</t>
  </si>
  <si>
    <t>#4卸船机解除联锁(上位机?</t>
  </si>
  <si>
    <t>CSDC.RANLIAO.DI002255</t>
  </si>
  <si>
    <t>#4卸船机设定检修(上位机?</t>
  </si>
  <si>
    <t>CSDC.RANLIAO.DI002256</t>
  </si>
  <si>
    <t>#1皮带机头部刮水器抬起(?</t>
  </si>
  <si>
    <t>CSDC.RANLIAO.DI002257</t>
  </si>
  <si>
    <t>#1皮带机头部刮水器落下(?</t>
  </si>
  <si>
    <t>CSDC.RANLIAO.DI002258</t>
  </si>
  <si>
    <t>#1皮带机头部刮水器抬起失</t>
  </si>
  <si>
    <t>CSDC.RANLIAO.DI002259</t>
  </si>
  <si>
    <t>#1皮带机头部刮水器落下失</t>
  </si>
  <si>
    <t>CSDC.RANLIAO.DI002260</t>
  </si>
  <si>
    <t>#1皮带机头部刮水器作失败</t>
  </si>
  <si>
    <t>CSDC.RANLIAO.DI002261</t>
  </si>
  <si>
    <t>#1皮带机头部刮水器自动/?</t>
  </si>
  <si>
    <t>CSDC.RANLIAO.DI002262</t>
  </si>
  <si>
    <t>#1皮带机头部刮水器设定检</t>
  </si>
  <si>
    <t>CSDC.RANLIAO.DI002263</t>
  </si>
  <si>
    <t>#1皮带机头部振打器启/停(</t>
  </si>
  <si>
    <t>CSDC.RANLIAO.DI002264</t>
  </si>
  <si>
    <t>#1皮带机头部振打器启动失</t>
  </si>
  <si>
    <t>CSDC.RANLIAO.DI002265</t>
  </si>
  <si>
    <t>#1皮带机头部振打器停止失</t>
  </si>
  <si>
    <t>CSDC.RANLIAO.DI002266</t>
  </si>
  <si>
    <t>#1皮带机头部振打器操作失</t>
  </si>
  <si>
    <t>CSDC.RANLIAO.DI002267</t>
  </si>
  <si>
    <t>#1皮带机头部振打器自动/?</t>
  </si>
  <si>
    <t>CSDC.RANLIAO.DI002268</t>
  </si>
  <si>
    <t>#1皮带机头部振打器设定检</t>
  </si>
  <si>
    <t>CSDC.RANLIAO.DI002269</t>
  </si>
  <si>
    <t>#2皮带机头部振打器启/停(</t>
  </si>
  <si>
    <t>CSDC.RANLIAO.DI002270</t>
  </si>
  <si>
    <t>#2皮带机头部振打器启动失</t>
  </si>
  <si>
    <t>CSDC.RANLIAO.DI002271</t>
  </si>
  <si>
    <t>#2皮带机头部振打器停止失</t>
  </si>
  <si>
    <t>CSDC.RANLIAO.DI002272</t>
  </si>
  <si>
    <t>#2皮带机头部振打器操作失</t>
  </si>
  <si>
    <t>CSDC.RANLIAO.DI002273</t>
  </si>
  <si>
    <t>#2皮带机头部振打器自动/?</t>
  </si>
  <si>
    <t>CSDC.RANLIAO.DI002274</t>
  </si>
  <si>
    <t>#2皮带机头部振打器设定检</t>
  </si>
  <si>
    <t>CSDC.RANLIAO.DI002275</t>
  </si>
  <si>
    <t>#3皮带机头部振打器启/停(</t>
  </si>
  <si>
    <t>CSDC.RANLIAO.DI002276</t>
  </si>
  <si>
    <t>#3皮带机头部振打器启动失</t>
  </si>
  <si>
    <t>CSDC.RANLIAO.DI002277</t>
  </si>
  <si>
    <t>#3皮带机头部振打器停止失</t>
  </si>
  <si>
    <t>CSDC.RANLIAO.DI002278</t>
  </si>
  <si>
    <t>#3皮带机头部振打器操作失</t>
  </si>
  <si>
    <t>CSDC.RANLIAO.DI002279</t>
  </si>
  <si>
    <t>#3皮带机头部振打器自动/?</t>
  </si>
  <si>
    <t>CSDC.RANLIAO.DI002280</t>
  </si>
  <si>
    <t>#3皮带机头部振打器设定检</t>
  </si>
  <si>
    <t>CSDC.RANLIAO.DI002281</t>
  </si>
  <si>
    <t>CSDC.RANLIAO.DI002282</t>
  </si>
  <si>
    <t>CSDC.RANLIAO.DI002283</t>
  </si>
  <si>
    <t>CSDC.RANLIAO.DI002284</t>
  </si>
  <si>
    <t>CSDC.RANLIAO.DI002285</t>
  </si>
  <si>
    <t>CSDC.RANLIAO.DI002286</t>
  </si>
  <si>
    <t>CSDC.RANLIAO.DI002287</t>
  </si>
  <si>
    <t>CSDC.RANLIAO.DI002288</t>
  </si>
  <si>
    <t>CSDC.RANLIAO.DI002289</t>
  </si>
  <si>
    <t>CSDC.RANLIAO.DI002290</t>
  </si>
  <si>
    <t>CSDC.RANLIAO.DI002291</t>
  </si>
  <si>
    <t>CSDC.RANLIAO.DI002292</t>
  </si>
  <si>
    <t>CSDC.RANLIAO.DI002293</t>
  </si>
  <si>
    <t>CSDC.RANLIAO.DI002294</t>
  </si>
  <si>
    <t>CSDC.RANLIAO.DI002295</t>
  </si>
  <si>
    <t>#1皮带机头部带式除铁器停</t>
  </si>
  <si>
    <t>CSDC.RANLIAO.DI002296</t>
  </si>
  <si>
    <t>#1皮带机头部带式除铁器操</t>
  </si>
  <si>
    <t>CSDC.RANLIAO.DI002297</t>
  </si>
  <si>
    <t>#1皮带机头部带式除铁器自</t>
  </si>
  <si>
    <t>CSDC.RANLIAO.DI002298</t>
  </si>
  <si>
    <t>#1皮带机头部带式除铁器设</t>
  </si>
  <si>
    <t>CSDC.RANLIAO.DI002299</t>
  </si>
  <si>
    <t>CSDC.RANLIAO.DI002300</t>
  </si>
  <si>
    <t>CSDC.RANLIAO.DI002301</t>
  </si>
  <si>
    <t>#2皮带机尾部盘式除铁器停</t>
  </si>
  <si>
    <t>CSDC.RANLIAO.DI002302</t>
  </si>
  <si>
    <t>#2皮带机尾部盘式除铁器操</t>
  </si>
  <si>
    <t>CSDC.RANLIAO.DI002303</t>
  </si>
  <si>
    <t>#2皮带机尾部盘式除铁器自</t>
  </si>
  <si>
    <t>CSDC.RANLIAO.DI002304</t>
  </si>
  <si>
    <t>#2皮带机尾部盘式除铁器设</t>
  </si>
  <si>
    <t>CSDC.RANLIAO.DI002305</t>
  </si>
  <si>
    <t>CSDC.RANLIAO.DI002306</t>
  </si>
  <si>
    <t>CSDC.RANLIAO.DI002307</t>
  </si>
  <si>
    <t>CSDC.RANLIAO.DI002308</t>
  </si>
  <si>
    <t>CSDC.RANLIAO.DI002309</t>
  </si>
  <si>
    <t>CSDC.RANLIAO.DI002310</t>
  </si>
  <si>
    <t>CSDC.RANLIAO.DI002311</t>
  </si>
  <si>
    <t>CSDC.RANLIAO.DI002312</t>
  </si>
  <si>
    <t>CSDC.RANLIAO.DI002313</t>
  </si>
  <si>
    <t>CSDC.RANLIAO.DI002314</t>
  </si>
  <si>
    <t>CSDC.RANLIAO.DI002315</t>
  </si>
  <si>
    <t>#2皮带机尾部除尘器启/停(</t>
  </si>
  <si>
    <t>CSDC.RANLIAO.DI002316</t>
  </si>
  <si>
    <t>#2皮带机尾部除尘器启动失</t>
  </si>
  <si>
    <t>CSDC.RANLIAO.DI002317</t>
  </si>
  <si>
    <t>#2皮带机尾部除尘器停止失</t>
  </si>
  <si>
    <t>CSDC.RANLIAO.DI002318</t>
  </si>
  <si>
    <t>#2皮带机尾部除尘器操作失</t>
  </si>
  <si>
    <t>CSDC.RANLIAO.DI002319</t>
  </si>
  <si>
    <t>#2皮带机尾部除尘器自动/?</t>
  </si>
  <si>
    <t>CSDC.RANLIAO.DI002320</t>
  </si>
  <si>
    <t>#2皮带机尾部除尘器设定检</t>
  </si>
  <si>
    <t>CSDC.RANLIAO.DI002321</t>
  </si>
  <si>
    <t>#3皮带机尾部除尘器启/停(</t>
  </si>
  <si>
    <t>CSDC.RANLIAO.DI002322</t>
  </si>
  <si>
    <t>#3皮带机尾部除尘器启动失</t>
  </si>
  <si>
    <t>CSDC.RANLIAO.DI002323</t>
  </si>
  <si>
    <t>#3皮带机尾部除尘器停止失</t>
  </si>
  <si>
    <t>CSDC.RANLIAO.DI002324</t>
  </si>
  <si>
    <t>#3皮带机尾部除尘器操作失</t>
  </si>
  <si>
    <t>CSDC.RANLIAO.DI002325</t>
  </si>
  <si>
    <t>#3皮带机尾部除尘器自动/?</t>
  </si>
  <si>
    <t>CSDC.RANLIAO.DI002326</t>
  </si>
  <si>
    <t>#3皮带机尾部除尘器设定检</t>
  </si>
  <si>
    <t>CSDC.RANLIAO.DI002327</t>
  </si>
  <si>
    <t>#4皮带机尾部除尘器启/停(</t>
  </si>
  <si>
    <t>CSDC.RANLIAO.DI002328</t>
  </si>
  <si>
    <t>#4皮带机尾部除尘器启动失</t>
  </si>
  <si>
    <t>CSDC.RANLIAO.DI002329</t>
  </si>
  <si>
    <t>#4皮带机尾部除尘器停止失</t>
  </si>
  <si>
    <t>CSDC.RANLIAO.DI002330</t>
  </si>
  <si>
    <t>#4皮带机尾部除尘器操作失</t>
  </si>
  <si>
    <t>CSDC.RANLIAO.DI002331</t>
  </si>
  <si>
    <t>#4皮带机尾部除尘器自动/?</t>
  </si>
  <si>
    <t>CSDC.RANLIAO.DI002332</t>
  </si>
  <si>
    <t>#4皮带机尾部除尘器设定检</t>
  </si>
  <si>
    <t>CSDC.RANLIAO.DI002333</t>
  </si>
  <si>
    <t>从上位机急停系统</t>
  </si>
  <si>
    <t>CSDC.RANLIAO.DI002501</t>
  </si>
  <si>
    <t>系统急停</t>
  </si>
  <si>
    <t>CSDC.RANLIAO.DI002502</t>
  </si>
  <si>
    <t>从上位机急停系统(码头)</t>
  </si>
  <si>
    <t>CSDC.RANLIAO.DI002503</t>
  </si>
  <si>
    <t>系统急停(码头)</t>
  </si>
  <si>
    <t>CSDC.RANLIAO.DI002504</t>
  </si>
  <si>
    <t>CSDC.RANLIAO.DI002505</t>
  </si>
  <si>
    <t>CSDC.RANLIAO.DI002506</t>
  </si>
  <si>
    <t>CSDC.RANLIAO.DI002507</t>
  </si>
  <si>
    <t>CSDC.RANLIAO.DI002508</t>
  </si>
  <si>
    <t>CSDC.RANLIAO.DI002509</t>
  </si>
  <si>
    <t>皮带机系统空载（无煤）(?</t>
  </si>
  <si>
    <t>CSDC.RANLIAO.DI002510</t>
  </si>
  <si>
    <t>#1斗轮机设为堆料(上位机?</t>
  </si>
  <si>
    <t>CSDC.RANLIAO.DI002511</t>
  </si>
  <si>
    <t>#1斗轮机设为取料(上位机?</t>
  </si>
  <si>
    <t>CSDC.RANLIAO.DI002512</t>
  </si>
  <si>
    <t>#1斗轮机设为直通(上位机?</t>
  </si>
  <si>
    <t>CSDC.RANLIAO.DI002513</t>
  </si>
  <si>
    <t>#1斗轮机设为分流(上位机?</t>
  </si>
  <si>
    <t>CSDC.RANLIAO.DI002514</t>
  </si>
  <si>
    <t>#1斗轮机设为掺煤(上位机?</t>
  </si>
  <si>
    <t>CSDC.RANLIAO.DI002515</t>
  </si>
  <si>
    <t>#2斗轮机设为堆料(上位机?</t>
  </si>
  <si>
    <t>CSDC.RANLIAO.DI002516</t>
  </si>
  <si>
    <t>#2斗轮机设为取料(上位机?</t>
  </si>
  <si>
    <t>CSDC.RANLIAO.DI002517</t>
  </si>
  <si>
    <t>#2斗轮机设为直通(上位机?</t>
  </si>
  <si>
    <t>CSDC.RANLIAO.DI002518</t>
  </si>
  <si>
    <t>#2斗轮机设为分流(上位机?</t>
  </si>
  <si>
    <t>CSDC.RANLIAO.DI002519</t>
  </si>
  <si>
    <t>#2斗轮机设为掺煤(上位机?</t>
  </si>
  <si>
    <t>CSDC.RANLIAO.DI002520</t>
  </si>
  <si>
    <t>自动方式线路自动</t>
  </si>
  <si>
    <t>CSDC.RANLIAO.DI002521</t>
  </si>
  <si>
    <t>自动方式线路远方</t>
  </si>
  <si>
    <t>CSDC.RANLIAO.DI002522</t>
  </si>
  <si>
    <t>CSDC.RANLIAO.DI002523</t>
  </si>
  <si>
    <t>CSDC.RANLIAO.DI002524</t>
  </si>
  <si>
    <t>自动方式三通预置位确认</t>
  </si>
  <si>
    <t>CSDC.RANLIAO.DI002525</t>
  </si>
  <si>
    <t>自动方式三通预置位通过</t>
  </si>
  <si>
    <t>CSDC.RANLIAO.DI002526</t>
  </si>
  <si>
    <t>自动方式三通预置位失败</t>
  </si>
  <si>
    <t>CSDC.RANLIAO.DI002527</t>
  </si>
  <si>
    <t>自动方式线路选择及三通预</t>
  </si>
  <si>
    <t>CSDC.RANLIAO.DI002528</t>
  </si>
  <si>
    <t>自动方式启动</t>
  </si>
  <si>
    <t>CSDC.RANLIAO.DI002529</t>
  </si>
  <si>
    <t>自动方式启动状态(正在启?</t>
  </si>
  <si>
    <t>CSDC.RANLIAO.DI002530</t>
  </si>
  <si>
    <t>CSDC.RANLIAO.DI002531</t>
  </si>
  <si>
    <t>自动方式暂停</t>
  </si>
  <si>
    <t>CSDC.RANLIAO.DI002532</t>
  </si>
  <si>
    <t>自动方式暂停状态</t>
  </si>
  <si>
    <t>CSDC.RANLIAO.DI002533</t>
  </si>
  <si>
    <t>自动方式停止</t>
  </si>
  <si>
    <t>CSDC.RANLIAO.DI002534</t>
  </si>
  <si>
    <t>自动方式停止状态(正在停?</t>
  </si>
  <si>
    <t>CSDC.RANLIAO.DI002535</t>
  </si>
  <si>
    <t>CSDC.RANLIAO.DI002536</t>
  </si>
  <si>
    <t>自动方式待机</t>
  </si>
  <si>
    <t>CSDC.RANLIAO.DI002537</t>
  </si>
  <si>
    <t>方式一线路自动</t>
  </si>
  <si>
    <t>CSDC.RANLIAO.DI002538</t>
  </si>
  <si>
    <t>方式二线路自动</t>
  </si>
  <si>
    <t>CSDC.RANLIAO.DI002539</t>
  </si>
  <si>
    <t>方式三线路自动</t>
  </si>
  <si>
    <t>CSDC.RANLIAO.DI002540</t>
  </si>
  <si>
    <t>方式一线路远方</t>
  </si>
  <si>
    <t>CSDC.RANLIAO.DI002541</t>
  </si>
  <si>
    <t>方式二线路远方</t>
  </si>
  <si>
    <t>CSDC.RANLIAO.DI002542</t>
  </si>
  <si>
    <t>方式三线路远方</t>
  </si>
  <si>
    <t>CSDC.RANLIAO.DI002543</t>
  </si>
  <si>
    <t>CSDC.RANLIAO.DI002544</t>
  </si>
  <si>
    <t>CSDC.RANLIAO.DI002545</t>
  </si>
  <si>
    <t>CSDC.RANLIAO.DI002546</t>
  </si>
  <si>
    <t>CSDC.RANLIAO.DI002547</t>
  </si>
  <si>
    <t>CSDC.RANLIAO.DI002548</t>
  </si>
  <si>
    <t>CSDC.RANLIAO.DI002549</t>
  </si>
  <si>
    <t>CSDC.RANLIAO.DI002550</t>
  </si>
  <si>
    <t>CSDC.RANLIAO.DI002551</t>
  </si>
  <si>
    <t>CSDC.RANLIAO.DI002552</t>
  </si>
  <si>
    <t>方式一三通预置位通过</t>
  </si>
  <si>
    <t>CSDC.RANLIAO.DI002553</t>
  </si>
  <si>
    <t>方式二三通预置位通过</t>
  </si>
  <si>
    <t>CSDC.RANLIAO.DI002554</t>
  </si>
  <si>
    <t>方式三三通预置位通过</t>
  </si>
  <si>
    <t>CSDC.RANLIAO.DI002555</t>
  </si>
  <si>
    <t>上位启动#1皮带机（经SR触</t>
  </si>
  <si>
    <t>CSDC.RANLIAO.DI002556</t>
  </si>
  <si>
    <t>上位启动#2皮带机（经SR触</t>
  </si>
  <si>
    <t>CSDC.RANLIAO.DI002557</t>
  </si>
  <si>
    <t>上位启动#3皮带机（经SR触</t>
  </si>
  <si>
    <t>CSDC.RANLIAO.DI002558</t>
  </si>
  <si>
    <t>上位启动#4皮带机（经SR触</t>
  </si>
  <si>
    <t>CSDC.RANLIAO.DI002559</t>
  </si>
  <si>
    <t>上位启动#5皮带机（经SR触</t>
  </si>
  <si>
    <t>CSDC.RANLIAO.DI002560</t>
  </si>
  <si>
    <t>上位启动#6皮带机（经SR触</t>
  </si>
  <si>
    <t>CSDC.RANLIAO.DI002561</t>
  </si>
  <si>
    <t>上位启动#7皮带机（经SR触</t>
  </si>
  <si>
    <t>CSDC.RANLIAO.DI002562</t>
  </si>
  <si>
    <t>上位启动#9甲皮带机（经SR</t>
  </si>
  <si>
    <t>CSDC.RANLIAO.DI002563</t>
  </si>
  <si>
    <t>上位启动#9乙皮带机（经SR</t>
  </si>
  <si>
    <t>CSDC.RANLIAO.DI002564</t>
  </si>
  <si>
    <t>上位启动#10甲皮带机（经S</t>
  </si>
  <si>
    <t>CSDC.RANLIAO.DI002565</t>
  </si>
  <si>
    <t>上位启动#10乙皮带机（经S</t>
  </si>
  <si>
    <t>CSDC.RANLIAO.DI002566</t>
  </si>
  <si>
    <t>上位启动#11甲皮带机（经S</t>
  </si>
  <si>
    <t>CSDC.RANLIAO.DI002567</t>
  </si>
  <si>
    <t>上位启动#11乙皮带机（经S</t>
  </si>
  <si>
    <t>CSDC.RANLIAO.DI002568</t>
  </si>
  <si>
    <t>上位启动#12甲皮带机（经S</t>
  </si>
  <si>
    <t>CSDC.RANLIAO.DI002569</t>
  </si>
  <si>
    <t>上位启动#12乙皮带机（经S</t>
  </si>
  <si>
    <t>CSDC.RANLIAO.DI002570</t>
  </si>
  <si>
    <t>上位启动#13甲皮带机（经S</t>
  </si>
  <si>
    <t>CSDC.RANLIAO.DI002571</t>
  </si>
  <si>
    <t>上位启动#13乙皮带机（经S</t>
  </si>
  <si>
    <t>CSDC.RANLIAO.DI002572</t>
  </si>
  <si>
    <t>#2皮带机A电机合闸脉冲（?</t>
  </si>
  <si>
    <t>CSDC.RANLIAO.DI002573</t>
  </si>
  <si>
    <t>#2皮带机B电机合闸脉冲（?</t>
  </si>
  <si>
    <t>CSDC.RANLIAO.DI002574</t>
  </si>
  <si>
    <t>#2皮带机C电机合闸脉冲（?</t>
  </si>
  <si>
    <t>CSDC.RANLIAO.DI002575</t>
  </si>
  <si>
    <t>CSDC.RANLIAO.DI002576</t>
  </si>
  <si>
    <t>方式一待机</t>
  </si>
  <si>
    <t>CSDC.RANLIAO.DI002577</t>
  </si>
  <si>
    <t>方式二待机</t>
  </si>
  <si>
    <t>CSDC.RANLIAO.DI002578</t>
  </si>
  <si>
    <t>方式三待机</t>
  </si>
  <si>
    <t>CSDC.RANLIAO.DI002579</t>
  </si>
  <si>
    <t>方式线路选择1AX(上位机显</t>
  </si>
  <si>
    <t>CSDC.RANLIAO.DI002580</t>
  </si>
  <si>
    <t>方式线路选择1BX(上位机显</t>
  </si>
  <si>
    <t>CSDC.RANLIAO.DI002581</t>
  </si>
  <si>
    <t>方式线路选择2A1(上位机显</t>
  </si>
  <si>
    <t>CSDC.RANLIAO.DI002582</t>
  </si>
  <si>
    <t>方式线路选择2A2(上位机显</t>
  </si>
  <si>
    <t>CSDC.RANLIAO.DI002583</t>
  </si>
  <si>
    <t>方式线路选择2A3(上位机显</t>
  </si>
  <si>
    <t>CSDC.RANLIAO.DI002584</t>
  </si>
  <si>
    <t>方式线路选择2A4(上位机显</t>
  </si>
  <si>
    <t>CSDC.RANLIAO.DI002585</t>
  </si>
  <si>
    <t>方式线路选择2B1(上位机显</t>
  </si>
  <si>
    <t>CSDC.RANLIAO.DI002586</t>
  </si>
  <si>
    <t>方式线路选择2B2(上位机显</t>
  </si>
  <si>
    <t>CSDC.RANLIAO.DI002587</t>
  </si>
  <si>
    <t>方式线路选择2B3(上位机显</t>
  </si>
  <si>
    <t>CSDC.RANLIAO.DI002588</t>
  </si>
  <si>
    <t>方式线路选择2B4(上位机显</t>
  </si>
  <si>
    <t>CSDC.RANLIAO.DI002589</t>
  </si>
  <si>
    <t>方式线路选择2B5(上位机显</t>
  </si>
  <si>
    <t>CSDC.RANLIAO.DI002590</t>
  </si>
  <si>
    <t>方式线路选择2B6(上位机显</t>
  </si>
  <si>
    <t>CSDC.RANLIAO.DI002591</t>
  </si>
  <si>
    <t>方式线路选择2B7(上位机显</t>
  </si>
  <si>
    <t>CSDC.RANLIAO.DI002592</t>
  </si>
  <si>
    <t>方式线路选择2B8(上位机显</t>
  </si>
  <si>
    <t>CSDC.RANLIAO.DI002593</t>
  </si>
  <si>
    <t>方式线路选择2C1(上位机显</t>
  </si>
  <si>
    <t>CSDC.RANLIAO.DI002594</t>
  </si>
  <si>
    <t>方式线路选择2C2(上位机显</t>
  </si>
  <si>
    <t>CSDC.RANLIAO.DI002595</t>
  </si>
  <si>
    <t>方式线路选择2C3(上位机显</t>
  </si>
  <si>
    <t>CSDC.RANLIAO.DI002596</t>
  </si>
  <si>
    <t>方式线路选择2C4(上位机显</t>
  </si>
  <si>
    <t>CSDC.RANLIAO.DI002597</t>
  </si>
  <si>
    <t>方式线路选择2C5(上位机显</t>
  </si>
  <si>
    <t>CSDC.RANLIAO.DI002598</t>
  </si>
  <si>
    <t>方式线路选择2C6(上位机显</t>
  </si>
  <si>
    <t>CSDC.RANLIAO.DI002599</t>
  </si>
  <si>
    <t>方式线路选择2C7(上位机显</t>
  </si>
  <si>
    <t>CSDC.RANLIAO.DI002600</t>
  </si>
  <si>
    <t>方式线路选择2C8(上位机显</t>
  </si>
  <si>
    <t>CSDC.RANLIAO.DI002601</t>
  </si>
  <si>
    <t>方式线路选择3A1(上位机显</t>
  </si>
  <si>
    <t>CSDC.RANLIAO.DI002602</t>
  </si>
  <si>
    <t>方式线路选择3A2(上位机显</t>
  </si>
  <si>
    <t>CSDC.RANLIAO.DI002603</t>
  </si>
  <si>
    <t>方式线路选择3A3(上位机显</t>
  </si>
  <si>
    <t>CSDC.RANLIAO.DI002604</t>
  </si>
  <si>
    <t>方式线路选择3A4(上位机显</t>
  </si>
  <si>
    <t>CSDC.RANLIAO.DI002605</t>
  </si>
  <si>
    <t>方式线路选择3B1(上位机显</t>
  </si>
  <si>
    <t>CSDC.RANLIAO.DI002606</t>
  </si>
  <si>
    <t>方式线路选择3B2(上位机显</t>
  </si>
  <si>
    <t>CSDC.RANLIAO.DI002607</t>
  </si>
  <si>
    <t>方式线路选择3B3(上位机显</t>
  </si>
  <si>
    <t>CSDC.RANLIAO.DI002608</t>
  </si>
  <si>
    <t>方式线路选择3B4(上位机显</t>
  </si>
  <si>
    <t>CSDC.RANLIAO.DI002609</t>
  </si>
  <si>
    <t>方式线路选择3B5(上位机显</t>
  </si>
  <si>
    <t>CSDC.RANLIAO.DI002610</t>
  </si>
  <si>
    <t>方式线路选择3B6(上位机显</t>
  </si>
  <si>
    <t>CSDC.RANLIAO.DI002611</t>
  </si>
  <si>
    <t>方式线路选择3B7(上位机显</t>
  </si>
  <si>
    <t>CSDC.RANLIAO.DI002612</t>
  </si>
  <si>
    <t>方式线路选择3B8(上位机显</t>
  </si>
  <si>
    <t>CSDC.RANLIAO.DI002613</t>
  </si>
  <si>
    <t>方式线路选择3C1(上位机显</t>
  </si>
  <si>
    <t>CSDC.RANLIAO.DI002614</t>
  </si>
  <si>
    <t>方式线路选择3C2(上位机显</t>
  </si>
  <si>
    <t>CSDC.RANLIAO.DI002615</t>
  </si>
  <si>
    <t>方式线路选择3C3(上位机显</t>
  </si>
  <si>
    <t>CSDC.RANLIAO.DI002616</t>
  </si>
  <si>
    <t>方式线路选择3C4(上位机显</t>
  </si>
  <si>
    <t>CSDC.RANLIAO.DI002617</t>
  </si>
  <si>
    <t>方式线路选择3C5(上位机显</t>
  </si>
  <si>
    <t>CSDC.RANLIAO.DI002618</t>
  </si>
  <si>
    <t>方式线路选择3C6(上位机显</t>
  </si>
  <si>
    <t>CSDC.RANLIAO.DI002619</t>
  </si>
  <si>
    <t>方式线路选择3C7(上位机显</t>
  </si>
  <si>
    <t>CSDC.RANLIAO.DI002620</t>
  </si>
  <si>
    <t>方式线路选择3C8(上位机显</t>
  </si>
  <si>
    <t>CSDC.RANLIAO.DI002621</t>
  </si>
  <si>
    <t>方式线路选择3D1(上位机显</t>
  </si>
  <si>
    <t>CSDC.RANLIAO.DI002622</t>
  </si>
  <si>
    <t>方式线路选择3D2(上位机显</t>
  </si>
  <si>
    <t>CSDC.RANLIAO.DI002623</t>
  </si>
  <si>
    <t>方式线路选择3D3(上位机显</t>
  </si>
  <si>
    <t>CSDC.RANLIAO.DI002624</t>
  </si>
  <si>
    <t>方式线路选择3D4(上位机显</t>
  </si>
  <si>
    <t>CSDC.RANLIAO.DI002625</t>
  </si>
  <si>
    <t>方式线路选择3D5(上位机显</t>
  </si>
  <si>
    <t>CSDC.RANLIAO.DI002626</t>
  </si>
  <si>
    <t>方式线路选择3D6(上位机显</t>
  </si>
  <si>
    <t>CSDC.RANLIAO.DI002627</t>
  </si>
  <si>
    <t>方式线路选择3D7(上位机显</t>
  </si>
  <si>
    <t>CSDC.RANLIAO.DI002628</t>
  </si>
  <si>
    <t>方式线路选择3D8(上位机显</t>
  </si>
  <si>
    <t>CSDC.RANLIAO.DI002629</t>
  </si>
  <si>
    <t>方式线路选择401(上位机显</t>
  </si>
  <si>
    <t>CSDC.RANLIAO.DI002630</t>
  </si>
  <si>
    <t>方式线路选择402(上位机显</t>
  </si>
  <si>
    <t>CSDC.RANLIAO.DI002631</t>
  </si>
  <si>
    <t>方式线路选择403(上位机显</t>
  </si>
  <si>
    <t>CSDC.RANLIAO.DI002632</t>
  </si>
  <si>
    <t>方式线路选择404(上位机显</t>
  </si>
  <si>
    <t>CSDC.RANLIAO.DI002633</t>
  </si>
  <si>
    <t>方式线路选择405(上位机显</t>
  </si>
  <si>
    <t>CSDC.RANLIAO.DI002634</t>
  </si>
  <si>
    <t>方式线路选择406(上位机显</t>
  </si>
  <si>
    <t>CSDC.RANLIAO.DI002635</t>
  </si>
  <si>
    <t>方式线路选择407(上位机显</t>
  </si>
  <si>
    <t>CSDC.RANLIAO.DI002636</t>
  </si>
  <si>
    <t>方式线路选择408(上位机显</t>
  </si>
  <si>
    <t>CSDC.RANLIAO.DI002637</t>
  </si>
  <si>
    <t>方式线路选择409(上位机显</t>
  </si>
  <si>
    <t>CSDC.RANLIAO.DI002638</t>
  </si>
  <si>
    <t>方式线路选择410(上位机显</t>
  </si>
  <si>
    <t>CSDC.RANLIAO.DI002639</t>
  </si>
  <si>
    <t>方式线路选择411(上位机显</t>
  </si>
  <si>
    <t>CSDC.RANLIAO.DI002640</t>
  </si>
  <si>
    <t>方式线路选择412(上位机显</t>
  </si>
  <si>
    <t>CSDC.RANLIAO.DI002641</t>
  </si>
  <si>
    <t>方式线路选择501(上位机显</t>
  </si>
  <si>
    <t>CSDC.RANLIAO.DI002642</t>
  </si>
  <si>
    <t>方式线路选择502(上位机显</t>
  </si>
  <si>
    <t>CSDC.RANLIAO.DI002643</t>
  </si>
  <si>
    <t>方式线路选择503(上位机显</t>
  </si>
  <si>
    <t>CSDC.RANLIAO.DI002644</t>
  </si>
  <si>
    <t>方式线路选择504(上位机显</t>
  </si>
  <si>
    <t>CSDC.RANLIAO.DI002645</t>
  </si>
  <si>
    <t>方式线路选择505(上位机显</t>
  </si>
  <si>
    <t>CSDC.RANLIAO.DI002646</t>
  </si>
  <si>
    <t>方式线路选择506(上位机显</t>
  </si>
  <si>
    <t>CSDC.RANLIAO.DI002647</t>
  </si>
  <si>
    <t>方式线路选择507(上位机显</t>
  </si>
  <si>
    <t>CSDC.RANLIAO.DI002648</t>
  </si>
  <si>
    <t>方式线路选择508(上位机显</t>
  </si>
  <si>
    <t>CSDC.RANLIAO.DI002649</t>
  </si>
  <si>
    <t>方式线路选择509(上位机显</t>
  </si>
  <si>
    <t>CSDC.RANLIAO.DI002650</t>
  </si>
  <si>
    <t>方式线路选择510(上位机显</t>
  </si>
  <si>
    <t>CSDC.RANLIAO.DI002651</t>
  </si>
  <si>
    <t>方式线路选择511(上位机显</t>
  </si>
  <si>
    <t>CSDC.RANLIAO.DI002652</t>
  </si>
  <si>
    <t>方式线路选择512(上位机显</t>
  </si>
  <si>
    <t>CSDC.RANLIAO.DI002653</t>
  </si>
  <si>
    <t>方式线路选择513(上位机显</t>
  </si>
  <si>
    <t>CSDC.RANLIAO.DI002654</t>
  </si>
  <si>
    <t>方式线路选择514(上位机显</t>
  </si>
  <si>
    <t>CSDC.RANLIAO.DI002655</t>
  </si>
  <si>
    <t>方式线路选择515(上位机显</t>
  </si>
  <si>
    <t>CSDC.RANLIAO.DI002656</t>
  </si>
  <si>
    <t>方式线路选择516(上位机显</t>
  </si>
  <si>
    <t>CSDC.RANLIAO.DI002657</t>
  </si>
  <si>
    <t>方式线路选择601(上位机显</t>
  </si>
  <si>
    <t>CSDC.RANLIAO.DI002658</t>
  </si>
  <si>
    <t>方式线路选择602(上位机显</t>
  </si>
  <si>
    <t>CSDC.RANLIAO.DI002659</t>
  </si>
  <si>
    <t>方式线路选择603(上位机显</t>
  </si>
  <si>
    <t>CSDC.RANLIAO.DI002660</t>
  </si>
  <si>
    <t>方式线路选择604(上位机显</t>
  </si>
  <si>
    <t>CSDC.RANLIAO.DI002661</t>
  </si>
  <si>
    <t>方式线路选择605(上位机显</t>
  </si>
  <si>
    <t>CSDC.RANLIAO.DI002662</t>
  </si>
  <si>
    <t>方式线路选择606(上位机显</t>
  </si>
  <si>
    <t>CSDC.RANLIAO.DI002663</t>
  </si>
  <si>
    <t>方式线路选择607(上位机显</t>
  </si>
  <si>
    <t>CSDC.RANLIAO.DI002664</t>
  </si>
  <si>
    <t>方式线路选择608(上位机显</t>
  </si>
  <si>
    <t>CSDC.RANLIAO.DI002665</t>
  </si>
  <si>
    <t>方式一运行状态</t>
  </si>
  <si>
    <t>CSDC.RANLIAO.DI002666</t>
  </si>
  <si>
    <t>方式二运行状态</t>
  </si>
  <si>
    <t>CSDC.RANLIAO.DI002667</t>
  </si>
  <si>
    <t>方式三运行状态</t>
  </si>
  <si>
    <t>CSDC.RANLIAO.DI002668</t>
  </si>
  <si>
    <t>CSDC.RANLIAO.DI002669</t>
  </si>
  <si>
    <t>CSDC.RANLIAO.DI002670</t>
  </si>
  <si>
    <t>CSDC.RANLIAO.DI002671</t>
  </si>
  <si>
    <t>CSDC.RANLIAO.DI002672</t>
  </si>
  <si>
    <t>CSDC.RANLIAO.DI002673</t>
  </si>
  <si>
    <t>CSDC.RANLIAO.DI002674</t>
  </si>
  <si>
    <t>CSDC.RANLIAO.DI002675</t>
  </si>
  <si>
    <t>CSDC.RANLIAO.DI002676</t>
  </si>
  <si>
    <t>CSDC.RANLIAO.DI002677</t>
  </si>
  <si>
    <t>CSDC.RANLIAO.DI002678</t>
  </si>
  <si>
    <t>CSDC.RANLIAO.DI002679</t>
  </si>
  <si>
    <t>#1煤仓甲侧设为旁路</t>
  </si>
  <si>
    <t>CSDC.RANLIAO.DI002680</t>
  </si>
  <si>
    <t>#2煤仓甲侧设为旁路</t>
  </si>
  <si>
    <t>CSDC.RANLIAO.DI002681</t>
  </si>
  <si>
    <t>#3煤仓甲侧设为旁路</t>
  </si>
  <si>
    <t>CSDC.RANLIAO.DI002682</t>
  </si>
  <si>
    <t>#4煤仓甲侧设为旁路</t>
  </si>
  <si>
    <t>CSDC.RANLIAO.DI002683</t>
  </si>
  <si>
    <t>#5煤仓甲侧设为旁路</t>
  </si>
  <si>
    <t>CSDC.RANLIAO.DI002684</t>
  </si>
  <si>
    <t>#6煤仓甲侧设为旁路</t>
  </si>
  <si>
    <t>CSDC.RANLIAO.DI002685</t>
  </si>
  <si>
    <t>#7煤仓甲侧设为旁路</t>
  </si>
  <si>
    <t>CSDC.RANLIAO.DI002686</t>
  </si>
  <si>
    <t>#8煤仓甲侧设为旁路</t>
  </si>
  <si>
    <t>CSDC.RANLIAO.DI002687</t>
  </si>
  <si>
    <t>#9煤仓甲侧设为旁路</t>
  </si>
  <si>
    <t>CSDC.RANLIAO.DI002688</t>
  </si>
  <si>
    <t>#10煤仓甲侧设为旁路</t>
  </si>
  <si>
    <t>CSDC.RANLIAO.DI002689</t>
  </si>
  <si>
    <t>#11煤仓甲侧设为旁路</t>
  </si>
  <si>
    <t>CSDC.RANLIAO.DI002690</t>
  </si>
  <si>
    <t>#12煤仓甲侧设为旁路</t>
  </si>
  <si>
    <t>CSDC.RANLIAO.DI002691</t>
  </si>
  <si>
    <t>#13煤仓甲侧设为旁路</t>
  </si>
  <si>
    <t>CSDC.RANLIAO.DI002692</t>
  </si>
  <si>
    <t>#14煤仓甲侧设为旁路</t>
  </si>
  <si>
    <t>CSDC.RANLIAO.DI002693</t>
  </si>
  <si>
    <t>#15煤仓甲侧设为旁路</t>
  </si>
  <si>
    <t>CSDC.RANLIAO.DI002694</t>
  </si>
  <si>
    <t>#16煤仓甲侧设为旁路</t>
  </si>
  <si>
    <t>CSDC.RANLIAO.DI002695</t>
  </si>
  <si>
    <t>#17煤仓甲侧设为旁路</t>
  </si>
  <si>
    <t>CSDC.RANLIAO.DI002696</t>
  </si>
  <si>
    <t>#18煤仓甲侧设为旁路</t>
  </si>
  <si>
    <t>CSDC.RANLIAO.DI002697</t>
  </si>
  <si>
    <t>#19煤仓甲侧设为旁路</t>
  </si>
  <si>
    <t>CSDC.RANLIAO.DI002698</t>
  </si>
  <si>
    <t>#20煤仓甲侧设为旁路</t>
  </si>
  <si>
    <t>CSDC.RANLIAO.DI002699</t>
  </si>
  <si>
    <t>#1煤仓甲侧设为尾仓</t>
  </si>
  <si>
    <t>CSDC.RANLIAO.DI002700</t>
  </si>
  <si>
    <t>#2煤仓甲侧设为尾仓</t>
  </si>
  <si>
    <t>CSDC.RANLIAO.DI002701</t>
  </si>
  <si>
    <t>#3煤仓甲侧设为尾仓</t>
  </si>
  <si>
    <t>CSDC.RANLIAO.DI002702</t>
  </si>
  <si>
    <t>#4煤仓甲侧设为尾仓</t>
  </si>
  <si>
    <t>CSDC.RANLIAO.DI002703</t>
  </si>
  <si>
    <t>#5煤仓甲侧设为尾仓</t>
  </si>
  <si>
    <t>CSDC.RANLIAO.DI002704</t>
  </si>
  <si>
    <t>#6煤仓甲侧设为尾仓</t>
  </si>
  <si>
    <t>CSDC.RANLIAO.DI002705</t>
  </si>
  <si>
    <t>#7煤仓甲侧设为尾仓</t>
  </si>
  <si>
    <t>CSDC.RANLIAO.DI002706</t>
  </si>
  <si>
    <t>#8煤仓甲侧设为尾仓</t>
  </si>
  <si>
    <t>CSDC.RANLIAO.DI002707</t>
  </si>
  <si>
    <t>#9煤仓甲侧设为尾仓</t>
  </si>
  <si>
    <t>CSDC.RANLIAO.DI002708</t>
  </si>
  <si>
    <t>#10煤仓甲侧设为尾仓</t>
  </si>
  <si>
    <t>CSDC.RANLIAO.DI002709</t>
  </si>
  <si>
    <t>#11煤仓甲侧设为尾仓</t>
  </si>
  <si>
    <t>CSDC.RANLIAO.DI002710</t>
  </si>
  <si>
    <t>#12煤仓甲侧设为尾仓</t>
  </si>
  <si>
    <t>CSDC.RANLIAO.DI002711</t>
  </si>
  <si>
    <t>#13煤仓甲侧设为尾仓</t>
  </si>
  <si>
    <t>CSDC.RANLIAO.DI002712</t>
  </si>
  <si>
    <t>#14煤仓甲侧设为尾仓</t>
  </si>
  <si>
    <t>CSDC.RANLIAO.DI002713</t>
  </si>
  <si>
    <t>#15煤仓甲侧设为尾仓</t>
  </si>
  <si>
    <t>CSDC.RANLIAO.DI002714</t>
  </si>
  <si>
    <t>#16煤仓甲侧设为尾仓</t>
  </si>
  <si>
    <t>CSDC.RANLIAO.DI002715</t>
  </si>
  <si>
    <t>#17煤仓甲侧设为尾仓</t>
  </si>
  <si>
    <t>CSDC.RANLIAO.DI002716</t>
  </si>
  <si>
    <t>#18煤仓甲侧设为尾仓</t>
  </si>
  <si>
    <t>CSDC.RANLIAO.DI002717</t>
  </si>
  <si>
    <t>#19煤仓甲侧设为尾仓</t>
  </si>
  <si>
    <t>CSDC.RANLIAO.DI002718</t>
  </si>
  <si>
    <t>#20煤仓甲侧设为尾仓</t>
  </si>
  <si>
    <t>CSDC.RANLIAO.DI002719</t>
  </si>
  <si>
    <t>#1煤仓甲侧设为检修</t>
  </si>
  <si>
    <t>CSDC.RANLIAO.DI002720</t>
  </si>
  <si>
    <t>#2煤仓甲侧设为检修</t>
  </si>
  <si>
    <t>CSDC.RANLIAO.DI002721</t>
  </si>
  <si>
    <t>#3煤仓甲侧设为检修</t>
  </si>
  <si>
    <t>CSDC.RANLIAO.DI002722</t>
  </si>
  <si>
    <t>#4煤仓甲侧设为检修</t>
  </si>
  <si>
    <t>CSDC.RANLIAO.DI002723</t>
  </si>
  <si>
    <t>#5煤仓甲侧设为检修</t>
  </si>
  <si>
    <t>CSDC.RANLIAO.DI002724</t>
  </si>
  <si>
    <t>#6煤仓甲侧设为检修</t>
  </si>
  <si>
    <t>CSDC.RANLIAO.DI002725</t>
  </si>
  <si>
    <t>#7煤仓甲侧设为检修</t>
  </si>
  <si>
    <t>CSDC.RANLIAO.DI002726</t>
  </si>
  <si>
    <t>#8煤仓甲侧设为检修</t>
  </si>
  <si>
    <t>CSDC.RANLIAO.DI002727</t>
  </si>
  <si>
    <t>#9煤仓甲侧设为检修</t>
  </si>
  <si>
    <t>CSDC.RANLIAO.DI002728</t>
  </si>
  <si>
    <t>#10煤仓甲侧设为检修</t>
  </si>
  <si>
    <t>CSDC.RANLIAO.DI002729</t>
  </si>
  <si>
    <t>#11煤仓甲侧设为检修</t>
  </si>
  <si>
    <t>CSDC.RANLIAO.DI002730</t>
  </si>
  <si>
    <t>#12煤仓甲侧设为检修</t>
  </si>
  <si>
    <t>CSDC.RANLIAO.DI002731</t>
  </si>
  <si>
    <t>#13煤仓甲侧设为检修</t>
  </si>
  <si>
    <t>CSDC.RANLIAO.DI002732</t>
  </si>
  <si>
    <t>#14煤仓甲侧设为检修</t>
  </si>
  <si>
    <t>CSDC.RANLIAO.DI002733</t>
  </si>
  <si>
    <t>#15煤仓甲侧设为检修</t>
  </si>
  <si>
    <t>CSDC.RANLIAO.DI002734</t>
  </si>
  <si>
    <t>#16煤仓甲侧设为检修</t>
  </si>
  <si>
    <t>CSDC.RANLIAO.DI002735</t>
  </si>
  <si>
    <t>#17煤仓甲侧设为检修</t>
  </si>
  <si>
    <t>CSDC.RANLIAO.DI002736</t>
  </si>
  <si>
    <t>#18煤仓甲侧设为检修</t>
  </si>
  <si>
    <t>CSDC.RANLIAO.DI002737</t>
  </si>
  <si>
    <t>#19煤仓甲侧设为检修</t>
  </si>
  <si>
    <t>CSDC.RANLIAO.DI002738</t>
  </si>
  <si>
    <t>#20煤仓甲侧设为检修</t>
  </si>
  <si>
    <t>CSDC.RANLIAO.DI002739</t>
  </si>
  <si>
    <t>#1煤仓甲侧正在加仓</t>
  </si>
  <si>
    <t>CSDC.RANLIAO.DI002740</t>
  </si>
  <si>
    <t>#2煤仓甲侧正在加仓</t>
  </si>
  <si>
    <t>CSDC.RANLIAO.DI002741</t>
  </si>
  <si>
    <t>#3煤仓甲侧正在加仓</t>
  </si>
  <si>
    <t>CSDC.RANLIAO.DI002742</t>
  </si>
  <si>
    <t>#4煤仓甲侧正在加仓</t>
  </si>
  <si>
    <t>CSDC.RANLIAO.DI002743</t>
  </si>
  <si>
    <t>#5煤仓甲侧正在加仓</t>
  </si>
  <si>
    <t>CSDC.RANLIAO.DI002744</t>
  </si>
  <si>
    <t>#6煤仓甲侧正在加仓</t>
  </si>
  <si>
    <t>CSDC.RANLIAO.DI002745</t>
  </si>
  <si>
    <t>#7煤仓甲侧正在加仓</t>
  </si>
  <si>
    <t>CSDC.RANLIAO.DI002746</t>
  </si>
  <si>
    <t>#8煤仓甲侧正在加仓</t>
  </si>
  <si>
    <t>CSDC.RANLIAO.DI002747</t>
  </si>
  <si>
    <t>#9煤仓甲侧正在加仓</t>
  </si>
  <si>
    <t>CSDC.RANLIAO.DI002748</t>
  </si>
  <si>
    <t>#10煤仓甲侧正在加仓</t>
  </si>
  <si>
    <t>CSDC.RANLIAO.DI002749</t>
  </si>
  <si>
    <t>#11煤仓甲侧正在加仓</t>
  </si>
  <si>
    <t>CSDC.RANLIAO.DI002750</t>
  </si>
  <si>
    <t>#12煤仓甲侧正在加仓</t>
  </si>
  <si>
    <t>CSDC.RANLIAO.DI002751</t>
  </si>
  <si>
    <t>#13煤仓甲侧正在加仓</t>
  </si>
  <si>
    <t>CSDC.RANLIAO.DI002752</t>
  </si>
  <si>
    <t>#14煤仓甲侧正在加仓</t>
  </si>
  <si>
    <t>CSDC.RANLIAO.DI002753</t>
  </si>
  <si>
    <t>#15煤仓甲侧正在加仓</t>
  </si>
  <si>
    <t>CSDC.RANLIAO.DI002754</t>
  </si>
  <si>
    <t>#16煤仓甲侧正在加仓</t>
  </si>
  <si>
    <t>CSDC.RANLIAO.DI002755</t>
  </si>
  <si>
    <t>#17煤仓甲侧正在加仓</t>
  </si>
  <si>
    <t>CSDC.RANLIAO.DI002756</t>
  </si>
  <si>
    <t>#18煤仓甲侧正在加仓</t>
  </si>
  <si>
    <t>CSDC.RANLIAO.DI002757</t>
  </si>
  <si>
    <t>#19煤仓甲侧正在加仓</t>
  </si>
  <si>
    <t>CSDC.RANLIAO.DI002758</t>
  </si>
  <si>
    <t>#20煤仓甲侧正在加仓</t>
  </si>
  <si>
    <t>CSDC.RANLIAO.DI002759</t>
  </si>
  <si>
    <t>#1煤仓乙侧设为旁路</t>
  </si>
  <si>
    <t>CSDC.RANLIAO.DI002760</t>
  </si>
  <si>
    <t>#2煤仓乙侧设为旁路</t>
  </si>
  <si>
    <t>CSDC.RANLIAO.DI002761</t>
  </si>
  <si>
    <t>#3煤仓乙侧设为旁路</t>
  </si>
  <si>
    <t>CSDC.RANLIAO.DI002762</t>
  </si>
  <si>
    <t>#4煤仓乙侧设为旁路</t>
  </si>
  <si>
    <t>CSDC.RANLIAO.DI002763</t>
  </si>
  <si>
    <t>#5煤仓乙侧设为旁路</t>
  </si>
  <si>
    <t>CSDC.RANLIAO.DI002764</t>
  </si>
  <si>
    <t>#6煤仓乙侧设为旁路</t>
  </si>
  <si>
    <t>CSDC.RANLIAO.DI002765</t>
  </si>
  <si>
    <t>#7煤仓乙侧设为旁路</t>
  </si>
  <si>
    <t>CSDC.RANLIAO.DI002766</t>
  </si>
  <si>
    <t>#8煤仓乙侧设为旁路</t>
  </si>
  <si>
    <t>CSDC.RANLIAO.DI002767</t>
  </si>
  <si>
    <t>#9煤仓乙侧设为旁路</t>
  </si>
  <si>
    <t>CSDC.RANLIAO.DI002768</t>
  </si>
  <si>
    <t>#10煤仓乙侧设为旁路</t>
  </si>
  <si>
    <t>CSDC.RANLIAO.DI002769</t>
  </si>
  <si>
    <t>#11煤仓乙侧设为旁路</t>
  </si>
  <si>
    <t>CSDC.RANLIAO.DI002770</t>
  </si>
  <si>
    <t>#12煤仓乙侧设为旁路</t>
  </si>
  <si>
    <t>CSDC.RANLIAO.DI002771</t>
  </si>
  <si>
    <t>#13煤仓乙侧设为旁路</t>
  </si>
  <si>
    <t>CSDC.RANLIAO.DI002772</t>
  </si>
  <si>
    <t>#14煤仓乙侧设为旁路</t>
  </si>
  <si>
    <t>CSDC.RANLIAO.DI002773</t>
  </si>
  <si>
    <t>#15煤仓乙侧设为旁路</t>
  </si>
  <si>
    <t>CSDC.RANLIAO.DI002774</t>
  </si>
  <si>
    <t>#16煤仓乙侧设为旁路</t>
  </si>
  <si>
    <t>CSDC.RANLIAO.DI002775</t>
  </si>
  <si>
    <t>#17煤仓乙侧设为旁路</t>
  </si>
  <si>
    <t>CSDC.RANLIAO.DI002776</t>
  </si>
  <si>
    <t>#18煤仓乙侧设为旁路</t>
  </si>
  <si>
    <t>CSDC.RANLIAO.DI002777</t>
  </si>
  <si>
    <t>#19煤仓乙侧设为旁路</t>
  </si>
  <si>
    <t>CSDC.RANLIAO.DI002778</t>
  </si>
  <si>
    <t>#20煤仓乙侧设为旁路</t>
  </si>
  <si>
    <t>CSDC.RANLIAO.DI002779</t>
  </si>
  <si>
    <t>#1煤仓乙侧设为尾仓</t>
  </si>
  <si>
    <t>CSDC.RANLIAO.DI002780</t>
  </si>
  <si>
    <t>#2煤仓乙侧设为尾仓</t>
  </si>
  <si>
    <t>CSDC.RANLIAO.DI002781</t>
  </si>
  <si>
    <t>#3煤仓乙侧设为尾仓</t>
  </si>
  <si>
    <t>CSDC.RANLIAO.DI002782</t>
  </si>
  <si>
    <t>#4煤仓乙侧设为尾仓</t>
  </si>
  <si>
    <t>CSDC.RANLIAO.DI002783</t>
  </si>
  <si>
    <t>#5煤仓乙侧设为尾仓</t>
  </si>
  <si>
    <t>CSDC.RANLIAO.DI002784</t>
  </si>
  <si>
    <t>#6煤仓乙侧设为尾仓</t>
  </si>
  <si>
    <t>CSDC.RANLIAO.DI002785</t>
  </si>
  <si>
    <t>#7煤仓乙侧设为尾仓</t>
  </si>
  <si>
    <t>CSDC.RANLIAO.DI002786</t>
  </si>
  <si>
    <t>#8煤仓乙侧设为尾仓</t>
  </si>
  <si>
    <t>CSDC.RANLIAO.DI002787</t>
  </si>
  <si>
    <t>#9煤仓乙侧设为尾仓</t>
  </si>
  <si>
    <t>CSDC.RANLIAO.DI002788</t>
  </si>
  <si>
    <t>#10煤仓乙侧设为尾仓</t>
  </si>
  <si>
    <t>CSDC.RANLIAO.DI002789</t>
  </si>
  <si>
    <t>#11煤仓乙侧设为尾仓</t>
  </si>
  <si>
    <t>CSDC.RANLIAO.DI002790</t>
  </si>
  <si>
    <t>#12煤仓乙侧设为尾仓</t>
  </si>
  <si>
    <t>CSDC.RANLIAO.DI002791</t>
  </si>
  <si>
    <t>#13煤仓乙侧设为尾仓</t>
  </si>
  <si>
    <t>CSDC.RANLIAO.DI002792</t>
  </si>
  <si>
    <t>#14煤仓乙侧设为尾仓</t>
  </si>
  <si>
    <t>CSDC.RANLIAO.DI002793</t>
  </si>
  <si>
    <t>#15煤仓乙侧设为尾仓</t>
  </si>
  <si>
    <t>CSDC.RANLIAO.DI002794</t>
  </si>
  <si>
    <t>#16煤仓乙侧设为尾仓</t>
  </si>
  <si>
    <t>CSDC.RANLIAO.DI002795</t>
  </si>
  <si>
    <t>#17煤仓乙侧设为尾仓</t>
  </si>
  <si>
    <t>CSDC.RANLIAO.DI002796</t>
  </si>
  <si>
    <t>#18煤仓乙侧设为尾仓</t>
  </si>
  <si>
    <t>CSDC.RANLIAO.DI002797</t>
  </si>
  <si>
    <t>#19煤仓乙侧设为尾仓</t>
  </si>
  <si>
    <t>CSDC.RANLIAO.DI002798</t>
  </si>
  <si>
    <t>#20煤仓乙侧设为尾仓</t>
  </si>
  <si>
    <t>CSDC.RANLIAO.DI002799</t>
  </si>
  <si>
    <t>#1煤仓乙侧设为检修</t>
  </si>
  <si>
    <t>CSDC.RANLIAO.DI002800</t>
  </si>
  <si>
    <t>#2煤仓乙侧设为检修</t>
  </si>
  <si>
    <t>CSDC.RANLIAO.DI002801</t>
  </si>
  <si>
    <t>#3煤仓乙侧设为检修</t>
  </si>
  <si>
    <t>CSDC.RANLIAO.DI002802</t>
  </si>
  <si>
    <t>#4煤仓乙侧设为检修</t>
  </si>
  <si>
    <t>CSDC.RANLIAO.DI002803</t>
  </si>
  <si>
    <t>#5煤仓乙侧设为检修</t>
  </si>
  <si>
    <t>CSDC.RANLIAO.DI002804</t>
  </si>
  <si>
    <t>#6煤仓乙侧设为检修</t>
  </si>
  <si>
    <t>CSDC.RANLIAO.DI002805</t>
  </si>
  <si>
    <t>#7煤仓乙侧设为检修</t>
  </si>
  <si>
    <t>CSDC.RANLIAO.DI002806</t>
  </si>
  <si>
    <t>#8煤仓乙侧设为检修</t>
  </si>
  <si>
    <t>CSDC.RANLIAO.DI002807</t>
  </si>
  <si>
    <t>#9煤仓乙侧设为检修</t>
  </si>
  <si>
    <t>CSDC.RANLIAO.DI002808</t>
  </si>
  <si>
    <t>#10煤仓乙侧设为检修</t>
  </si>
  <si>
    <t>CSDC.RANLIAO.DI002809</t>
  </si>
  <si>
    <t>#11煤仓乙侧设为检修</t>
  </si>
  <si>
    <t>CSDC.RANLIAO.DI002810</t>
  </si>
  <si>
    <t>#12煤仓乙侧设为检修</t>
  </si>
  <si>
    <t>CSDC.RANLIAO.DI002811</t>
  </si>
  <si>
    <t>#13煤仓乙侧设为检修</t>
  </si>
  <si>
    <t>CSDC.RANLIAO.DI002812</t>
  </si>
  <si>
    <t>#14煤仓乙侧设为检修</t>
  </si>
  <si>
    <t>CSDC.RANLIAO.DI002813</t>
  </si>
  <si>
    <t>#15煤仓乙侧设为检修</t>
  </si>
  <si>
    <t>CSDC.RANLIAO.DI002814</t>
  </si>
  <si>
    <t>#16煤仓乙侧设为检修</t>
  </si>
  <si>
    <t>CSDC.RANLIAO.DI002815</t>
  </si>
  <si>
    <t>#17煤仓乙侧设为检修</t>
  </si>
  <si>
    <t>CSDC.RANLIAO.DI002816</t>
  </si>
  <si>
    <t>#18煤仓乙侧设为检修</t>
  </si>
  <si>
    <t>CSDC.RANLIAO.DI002817</t>
  </si>
  <si>
    <t>#19煤仓乙侧设为检修</t>
  </si>
  <si>
    <t>CSDC.RANLIAO.DI002818</t>
  </si>
  <si>
    <t>#20煤仓乙侧设为检修</t>
  </si>
  <si>
    <t>CSDC.RANLIAO.DI002819</t>
  </si>
  <si>
    <t>#1煤仓乙侧正在加仓</t>
  </si>
  <si>
    <t>CSDC.RANLIAO.DI002820</t>
  </si>
  <si>
    <t>#2煤仓乙侧正在加仓</t>
  </si>
  <si>
    <t>CSDC.RANLIAO.DI002821</t>
  </si>
  <si>
    <t>#3煤仓乙侧正在加仓</t>
  </si>
  <si>
    <t>CSDC.RANLIAO.DI002822</t>
  </si>
  <si>
    <t>#4煤仓乙侧正在加仓</t>
  </si>
  <si>
    <t>CSDC.RANLIAO.DI002823</t>
  </si>
  <si>
    <t>#5煤仓乙侧正在加仓</t>
  </si>
  <si>
    <t>CSDC.RANLIAO.DI002824</t>
  </si>
  <si>
    <t>#6煤仓乙侧正在加仓</t>
  </si>
  <si>
    <t>CSDC.RANLIAO.DI002825</t>
  </si>
  <si>
    <t>#7煤仓乙侧正在加仓</t>
  </si>
  <si>
    <t>CSDC.RANLIAO.DI002826</t>
  </si>
  <si>
    <t>#8煤仓乙侧正在加仓</t>
  </si>
  <si>
    <t>CSDC.RANLIAO.DI002827</t>
  </si>
  <si>
    <t>#9煤仓乙侧正在加仓</t>
  </si>
  <si>
    <t>CSDC.RANLIAO.DI002828</t>
  </si>
  <si>
    <t>#10煤仓乙侧正在加仓</t>
  </si>
  <si>
    <t>CSDC.RANLIAO.DI002829</t>
  </si>
  <si>
    <t>#11煤仓乙侧正在加仓</t>
  </si>
  <si>
    <t>CSDC.RANLIAO.DI002830</t>
  </si>
  <si>
    <t>#12煤仓乙侧正在加仓</t>
  </si>
  <si>
    <t>CSDC.RANLIAO.DI002831</t>
  </si>
  <si>
    <t>#13煤仓乙侧正在加仓</t>
  </si>
  <si>
    <t>CSDC.RANLIAO.DI002832</t>
  </si>
  <si>
    <t>#14煤仓乙侧正在加仓</t>
  </si>
  <si>
    <t>CSDC.RANLIAO.DI002833</t>
  </si>
  <si>
    <t>#15煤仓乙侧正在加仓</t>
  </si>
  <si>
    <t>CSDC.RANLIAO.DI002834</t>
  </si>
  <si>
    <t>#16煤仓乙侧正在加仓</t>
  </si>
  <si>
    <t>CSDC.RANLIAO.DI002835</t>
  </si>
  <si>
    <t>#17煤仓乙侧正在加仓</t>
  </si>
  <si>
    <t>CSDC.RANLIAO.DI002836</t>
  </si>
  <si>
    <t>#18煤仓乙侧正在加仓</t>
  </si>
  <si>
    <t>CSDC.RANLIAO.DI002837</t>
  </si>
  <si>
    <t>#19煤仓乙侧正在加仓</t>
  </si>
  <si>
    <t>CSDC.RANLIAO.DI002838</t>
  </si>
  <si>
    <t>#20煤仓乙侧正在加仓</t>
  </si>
  <si>
    <t>CSDC.RANLIAO.DI002839</t>
  </si>
  <si>
    <t>甲侧犁煤器落犁失败</t>
  </si>
  <si>
    <t>CSDC.RANLIAO.DI002840</t>
  </si>
  <si>
    <t>甲侧犁煤器抬犁失败</t>
  </si>
  <si>
    <t>CSDC.RANLIAO.DI002841</t>
  </si>
  <si>
    <t>乙侧犁煤器落犁失败</t>
  </si>
  <si>
    <t>CSDC.RANLIAO.DI002842</t>
  </si>
  <si>
    <t>乙侧犁煤器抬犁失败</t>
  </si>
  <si>
    <t>CSDC.RANLIAO.DI002843</t>
  </si>
  <si>
    <t>CSDC.RANLIAO.DI002844</t>
  </si>
  <si>
    <t>CSDC.RANLIAO.DI002845</t>
  </si>
  <si>
    <t>CSDC.RANLIAO.DI002846</t>
  </si>
  <si>
    <t>CSDC.RANLIAO.DI002847</t>
  </si>
  <si>
    <t>CSDC.RANLIAO.DI002848</t>
  </si>
  <si>
    <t>CSDC.RANLIAO.DI002849</t>
  </si>
  <si>
    <t>CSDC.RANLIAO.DI002850</t>
  </si>
  <si>
    <t>CSDC.RANLIAO.DI002851</t>
  </si>
  <si>
    <t>工作仓仓位全高</t>
  </si>
  <si>
    <t>CSDC.RANLIAO.DI002852</t>
  </si>
  <si>
    <t>工作仓仓位全高高</t>
  </si>
  <si>
    <t>CSDC.RANLIAO.DI002853</t>
  </si>
  <si>
    <t>CSDC.RANLIAO.DI002854</t>
  </si>
  <si>
    <t>CSDC.RANLIAO.DI002855</t>
  </si>
  <si>
    <t>当前所加仓仓位高</t>
  </si>
  <si>
    <t>CSDC.RANLIAO.DI002856</t>
  </si>
  <si>
    <t>当前所加仓仓位高高</t>
  </si>
  <si>
    <t>CSDC.RANLIAO.DI002857</t>
  </si>
  <si>
    <t>停止煤源</t>
  </si>
  <si>
    <t>CSDC.RANLIAO.DI002858</t>
  </si>
  <si>
    <t>停止煤源确认</t>
  </si>
  <si>
    <t>CSDC.RANLIAO.DI002859</t>
  </si>
  <si>
    <t>停煤源自动</t>
  </si>
  <si>
    <t>CSDC.RANLIAO.DI002860</t>
  </si>
  <si>
    <t>CSDC.RANLIAO.DI002861</t>
  </si>
  <si>
    <t>CSDC.RANLIAO.DI002862</t>
  </si>
  <si>
    <t>CSDC.RANLIAO.DI002863</t>
  </si>
  <si>
    <t>CSDC.RANLIAO.DI002864</t>
  </si>
  <si>
    <t>CSDC.RANLIAO.DI002865</t>
  </si>
  <si>
    <t>CSDC.RANLIAO.DI002866</t>
  </si>
  <si>
    <t>CSDC.RANLIAO.DI002867</t>
  </si>
  <si>
    <t>CSDC.RANLIAO.DI002868</t>
  </si>
  <si>
    <t>CSDC.RANLIAO.DI002869</t>
  </si>
  <si>
    <t>CSDC.RANLIAO.DI002870</t>
  </si>
  <si>
    <t>CSDC.RANLIAO.DI002871</t>
  </si>
  <si>
    <t>CSDC.RANLIAO.DI002872</t>
  </si>
  <si>
    <t>CSDC.RANLIAO.DI002873</t>
  </si>
  <si>
    <t>CSDC.RANLIAO.DI002874</t>
  </si>
  <si>
    <t>CSDC.RANLIAO.DI002875</t>
  </si>
  <si>
    <t>CSDC.RANLIAO.DI002876</t>
  </si>
  <si>
    <t>CSDC.RANLIAO.DI002877</t>
  </si>
  <si>
    <t>CSDC.RANLIAO.DI002878</t>
  </si>
  <si>
    <t>CSDC.RANLIAO.DI002879</t>
  </si>
  <si>
    <t>CSDC.RANLIAO.DI002880</t>
  </si>
  <si>
    <t>CSDC.RANLIAO.DI002881</t>
  </si>
  <si>
    <t>CSDC.RANLIAO.DI002882</t>
  </si>
  <si>
    <t>CSDC.RANLIAO.DI002883</t>
  </si>
  <si>
    <t>CSDC.RANLIAO.DI002884</t>
  </si>
  <si>
    <t>CSDC.RANLIAO.DI002885</t>
  </si>
  <si>
    <t>CSDC.RANLIAO.DI002886</t>
  </si>
  <si>
    <t>CSDC.RANLIAO.DI002887</t>
  </si>
  <si>
    <t>CSDC.RANLIAO.DI002888</t>
  </si>
  <si>
    <t>CSDC.RANLIAO.DI002889</t>
  </si>
  <si>
    <t>CSDC.RANLIAO.DI002890</t>
  </si>
  <si>
    <t>CSDC.RANLIAO.DI002891</t>
  </si>
  <si>
    <t>CSDC.RANLIAO.DI002892</t>
  </si>
  <si>
    <t>#1皮带机累计运行次数清零</t>
  </si>
  <si>
    <t>CSDC.RANLIAO.DI002893</t>
  </si>
  <si>
    <t>CSDC.RANLIAO.DI002894</t>
  </si>
  <si>
    <t>#2皮带机累计运行次数清零</t>
  </si>
  <si>
    <t>CSDC.RANLIAO.DI002895</t>
  </si>
  <si>
    <t>CSDC.RANLIAO.DI002896</t>
  </si>
  <si>
    <t>#3皮带机累计运行次数清零</t>
  </si>
  <si>
    <t>CSDC.RANLIAO.DI002897</t>
  </si>
  <si>
    <t>CSDC.RANLIAO.DI002898</t>
  </si>
  <si>
    <t>#4皮带机累计运行次数清零</t>
  </si>
  <si>
    <t>CSDC.RANLIAO.DI002899</t>
  </si>
  <si>
    <t>CSDC.RANLIAO.DI002900</t>
  </si>
  <si>
    <t>#5皮带机累计运行次数清零</t>
  </si>
  <si>
    <t>CSDC.RANLIAO.DI002901</t>
  </si>
  <si>
    <t>CSDC.RANLIAO.DI002902</t>
  </si>
  <si>
    <t>#6皮带机累计运行次数清零</t>
  </si>
  <si>
    <t>CSDC.RANLIAO.DI002903</t>
  </si>
  <si>
    <t>CSDC.RANLIAO.DI002904</t>
  </si>
  <si>
    <t>#7皮带机累计运行次数清零</t>
  </si>
  <si>
    <t>CSDC.RANLIAO.DI002905</t>
  </si>
  <si>
    <t>CSDC.RANLIAO.DI002906</t>
  </si>
  <si>
    <t>#9甲皮带机累计运行次数清</t>
  </si>
  <si>
    <t>CSDC.RANLIAO.DI002907</t>
  </si>
  <si>
    <t>CSDC.RANLIAO.DI002908</t>
  </si>
  <si>
    <t>#9乙皮带机累计运行次数清</t>
  </si>
  <si>
    <t>CSDC.RANLIAO.DI002909</t>
  </si>
  <si>
    <t>CSDC.RANLIAO.DI002910</t>
  </si>
  <si>
    <t>CSDC.RANLIAO.DI002911</t>
  </si>
  <si>
    <t>CSDC.RANLIAO.DI002912</t>
  </si>
  <si>
    <t>CSDC.RANLIAO.DI002913</t>
  </si>
  <si>
    <t>CSDC.RANLIAO.DI002914</t>
  </si>
  <si>
    <t>CSDC.RANLIAO.DI002915</t>
  </si>
  <si>
    <t>CSDC.RANLIAO.DI002916</t>
  </si>
  <si>
    <t>CSDC.RANLIAO.DI002917</t>
  </si>
  <si>
    <t>CSDC.RANLIAO.DI002918</t>
  </si>
  <si>
    <t>CSDC.RANLIAO.DI002919</t>
  </si>
  <si>
    <t>CSDC.RANLIAO.DI002920</t>
  </si>
  <si>
    <t>CSDC.RANLIAO.DI002921</t>
  </si>
  <si>
    <t>CSDC.RANLIAO.DI002922</t>
  </si>
  <si>
    <t>CSDC.RANLIAO.DI002923</t>
  </si>
  <si>
    <t>CSDC.RANLIAO.DI002924</t>
  </si>
  <si>
    <t>CSDC.RANLIAO.DI002925</t>
  </si>
  <si>
    <t>CSDC.RANLIAO.DI002926</t>
  </si>
  <si>
    <t>滚轴筛甲累计运行次数清零</t>
  </si>
  <si>
    <t>CSDC.RANLIAO.DI002927</t>
  </si>
  <si>
    <t>CSDC.RANLIAO.DI002928</t>
  </si>
  <si>
    <t>滚轴筛乙累计运行次数清零</t>
  </si>
  <si>
    <t>CSDC.RANLIAO.DI002929</t>
  </si>
  <si>
    <t>CSDC.RANLIAO.DI002930</t>
  </si>
  <si>
    <t>碎煤机甲累计运行次数清零</t>
  </si>
  <si>
    <t>CSDC.RANLIAO.DI002931</t>
  </si>
  <si>
    <t>CSDC.RANLIAO.DI002932</t>
  </si>
  <si>
    <t>碎煤机乙累计运行次数清零</t>
  </si>
  <si>
    <t>CSDC.RANLIAO.DI002933</t>
  </si>
  <si>
    <t>CSDC.RANLIAO.DI002934</t>
  </si>
  <si>
    <t>#1皮带机累计故障次数清零</t>
  </si>
  <si>
    <t>CSDC.RANLIAO.DI002935</t>
  </si>
  <si>
    <t>CSDC.RANLIAO.DI002936</t>
  </si>
  <si>
    <t>#2皮带机累计故障次数清零</t>
  </si>
  <si>
    <t>CSDC.RANLIAO.DI002937</t>
  </si>
  <si>
    <t>CSDC.RANLIAO.DI002938</t>
  </si>
  <si>
    <t>#3皮带机累计故障次数清零</t>
  </si>
  <si>
    <t>CSDC.RANLIAO.DI002939</t>
  </si>
  <si>
    <t>CSDC.RANLIAO.DI002940</t>
  </si>
  <si>
    <t>#4皮带机累计故障次数清零</t>
  </si>
  <si>
    <t>CSDC.RANLIAO.DI002941</t>
  </si>
  <si>
    <t>CSDC.RANLIAO.DI002942</t>
  </si>
  <si>
    <t>#5皮带机累计故障次数清零</t>
  </si>
  <si>
    <t>CSDC.RANLIAO.DI002943</t>
  </si>
  <si>
    <t>CSDC.RANLIAO.DI002944</t>
  </si>
  <si>
    <t>#6皮带机累计故障次数清零</t>
  </si>
  <si>
    <t>CSDC.RANLIAO.DI002945</t>
  </si>
  <si>
    <t>CSDC.RANLIAO.DI002946</t>
  </si>
  <si>
    <t>#7皮带机累计故障次数清零</t>
  </si>
  <si>
    <t>CSDC.RANLIAO.DI002947</t>
  </si>
  <si>
    <t>CSDC.RANLIAO.DI002948</t>
  </si>
  <si>
    <t>#9甲皮带机累计故障次数清</t>
  </si>
  <si>
    <t>CSDC.RANLIAO.DI002949</t>
  </si>
  <si>
    <t>CSDC.RANLIAO.DI002950</t>
  </si>
  <si>
    <t>#9乙皮带机累计故障次数清</t>
  </si>
  <si>
    <t>CSDC.RANLIAO.DI002951</t>
  </si>
  <si>
    <t>CSDC.RANLIAO.DI002952</t>
  </si>
  <si>
    <t>CSDC.RANLIAO.DI002953</t>
  </si>
  <si>
    <t>CSDC.RANLIAO.DI002954</t>
  </si>
  <si>
    <t>CSDC.RANLIAO.DI002955</t>
  </si>
  <si>
    <t>CSDC.RANLIAO.DI002956</t>
  </si>
  <si>
    <t>CSDC.RANLIAO.DI002957</t>
  </si>
  <si>
    <t>CSDC.RANLIAO.DI002958</t>
  </si>
  <si>
    <t>CSDC.RANLIAO.DI002959</t>
  </si>
  <si>
    <t>CSDC.RANLIAO.DI002960</t>
  </si>
  <si>
    <t>CSDC.RANLIAO.DI002961</t>
  </si>
  <si>
    <t>CSDC.RANLIAO.DI002962</t>
  </si>
  <si>
    <t>CSDC.RANLIAO.DI002963</t>
  </si>
  <si>
    <t>CSDC.RANLIAO.DI002964</t>
  </si>
  <si>
    <t>CSDC.RANLIAO.DI002965</t>
  </si>
  <si>
    <t>CSDC.RANLIAO.DI002966</t>
  </si>
  <si>
    <t>CSDC.RANLIAO.DI002967</t>
  </si>
  <si>
    <t>CSDC.RANLIAO.DI002968</t>
  </si>
  <si>
    <t>滚轴筛甲累计故障次数清零</t>
  </si>
  <si>
    <t>CSDC.RANLIAO.DI002969</t>
  </si>
  <si>
    <t>CSDC.RANLIAO.DI002970</t>
  </si>
  <si>
    <t>滚轴筛乙累计故障次数清零</t>
  </si>
  <si>
    <t>CSDC.RANLIAO.DI002971</t>
  </si>
  <si>
    <t>CSDC.RANLIAO.DI002972</t>
  </si>
  <si>
    <t>碎煤机甲累计故障次数清零</t>
  </si>
  <si>
    <t>CSDC.RANLIAO.DI002973</t>
  </si>
  <si>
    <t>CSDC.RANLIAO.DI002974</t>
  </si>
  <si>
    <t>碎煤机乙累计故障次数清零</t>
  </si>
  <si>
    <t>CSDC.RANLIAO.DI002975</t>
  </si>
  <si>
    <t>CSDC.RANLIAO.DI002976</t>
  </si>
  <si>
    <t>#1皮带机电流异常报警(上?</t>
  </si>
  <si>
    <t>CSDC.RANLIAO.DI002977</t>
  </si>
  <si>
    <t>#2皮带机电流异常报警(上?</t>
  </si>
  <si>
    <t>CSDC.RANLIAO.DI002978</t>
  </si>
  <si>
    <t>#3皮带机电流异常报警(上?</t>
  </si>
  <si>
    <t>CSDC.RANLIAO.DI002979</t>
  </si>
  <si>
    <t>#4皮带机电流异常报警(上?</t>
  </si>
  <si>
    <t>CSDC.RANLIAO.DI002980</t>
  </si>
  <si>
    <t>#5皮带机电流异常报警(上?</t>
  </si>
  <si>
    <t>CSDC.RANLIAO.DI002981</t>
  </si>
  <si>
    <t>#6皮带机电流异常报警(上?</t>
  </si>
  <si>
    <t>CSDC.RANLIAO.DI002982</t>
  </si>
  <si>
    <t>#7皮带机电流异常报警(上?</t>
  </si>
  <si>
    <t>CSDC.RANLIAO.DI002983</t>
  </si>
  <si>
    <t>#9甲皮带机电流异常报警(?</t>
  </si>
  <si>
    <t>CSDC.RANLIAO.DI002984</t>
  </si>
  <si>
    <t>#9乙皮带机电流异常报警(?</t>
  </si>
  <si>
    <t>CSDC.RANLIAO.DI002985</t>
  </si>
  <si>
    <t>#10甲皮带机电流异常报警(</t>
  </si>
  <si>
    <t>CSDC.RANLIAO.DI002986</t>
  </si>
  <si>
    <t>#10乙皮带机电流异常报警(</t>
  </si>
  <si>
    <t>CSDC.RANLIAO.DI002987</t>
  </si>
  <si>
    <t>#11甲皮带机电流异常报警(</t>
  </si>
  <si>
    <t>CSDC.RANLIAO.DI002988</t>
  </si>
  <si>
    <t>#11乙皮带机电流异常报警(</t>
  </si>
  <si>
    <t>CSDC.RANLIAO.DI002989</t>
  </si>
  <si>
    <t>#12甲皮带机电流异常报警(</t>
  </si>
  <si>
    <t>CSDC.RANLIAO.DI002990</t>
  </si>
  <si>
    <t>#12乙皮带机电流异常报警(</t>
  </si>
  <si>
    <t>CSDC.RANLIAO.DI002991</t>
  </si>
  <si>
    <t>#13甲皮带机电流异常报警(</t>
  </si>
  <si>
    <t>CSDC.RANLIAO.DI002992</t>
  </si>
  <si>
    <t>#13乙皮带机电流异常报警(</t>
  </si>
  <si>
    <t>CSDC.RANLIAO.DI002993</t>
  </si>
  <si>
    <t>滚轴筛甲电流异常报警(上?</t>
  </si>
  <si>
    <t>CSDC.RANLIAO.DI002994</t>
  </si>
  <si>
    <t>滚轴筛乙电流异常报警(上?</t>
  </si>
  <si>
    <t>CSDC.RANLIAO.DI002995</t>
  </si>
  <si>
    <t>碎煤机甲电流异常报警(上?</t>
  </si>
  <si>
    <t>CSDC.RANLIAO.DI002996</t>
  </si>
  <si>
    <t>碎煤机乙电流异常报警(上?</t>
  </si>
  <si>
    <t>CSDC.RANLIAO.DI002997</t>
  </si>
  <si>
    <t>#1皮带机运行反馈异常报警</t>
  </si>
  <si>
    <t>CSDC.RANLIAO.DI002998</t>
  </si>
  <si>
    <t>#2皮带机运行反馈异常报警</t>
  </si>
  <si>
    <t>CSDC.RANLIAO.DI002999</t>
  </si>
  <si>
    <t>#3皮带机运行反馈异常报警</t>
  </si>
  <si>
    <t>CSDC.RANLIAO.DI003000</t>
  </si>
  <si>
    <t>#4皮带机运行反馈异常报警</t>
  </si>
  <si>
    <t>CSDC.RANLIAO.DI003001</t>
  </si>
  <si>
    <t>#5皮带机运行反馈异常报警</t>
  </si>
  <si>
    <t>CSDC.RANLIAO.DI003002</t>
  </si>
  <si>
    <t>#6皮带机运行反馈异常报警</t>
  </si>
  <si>
    <t>CSDC.RANLIAO.DI003003</t>
  </si>
  <si>
    <t>#7皮带机运行反馈异常报警</t>
  </si>
  <si>
    <t>CSDC.RANLIAO.DI003004</t>
  </si>
  <si>
    <t>#9甲皮带机运行反馈异常报</t>
  </si>
  <si>
    <t>CSDC.RANLIAO.DI003005</t>
  </si>
  <si>
    <t>#9乙皮带机运行反馈异常报</t>
  </si>
  <si>
    <t>CSDC.RANLIAO.DI003006</t>
  </si>
  <si>
    <t>#10甲皮带机运行反馈异常?</t>
  </si>
  <si>
    <t>CSDC.RANLIAO.DI003007</t>
  </si>
  <si>
    <t>#10乙皮带机运行反馈异常?</t>
  </si>
  <si>
    <t>CSDC.RANLIAO.DI003008</t>
  </si>
  <si>
    <t>#11甲皮带机运行反馈异常?</t>
  </si>
  <si>
    <t>CSDC.RANLIAO.DI003009</t>
  </si>
  <si>
    <t>#11乙皮带机运行反馈异常?</t>
  </si>
  <si>
    <t>CSDC.RANLIAO.DI003010</t>
  </si>
  <si>
    <t>#12甲皮带机运行反馈异常?</t>
  </si>
  <si>
    <t>CSDC.RANLIAO.DI003011</t>
  </si>
  <si>
    <t>#12乙皮带机运行反馈异常?</t>
  </si>
  <si>
    <t>CSDC.RANLIAO.DI003012</t>
  </si>
  <si>
    <t>#13甲皮带机运行反馈异常?</t>
  </si>
  <si>
    <t>CSDC.RANLIAO.DI003013</t>
  </si>
  <si>
    <t>#13乙皮带机运行反馈异常?</t>
  </si>
  <si>
    <t>CSDC.RANLIAO.DI003014</t>
  </si>
  <si>
    <t>滚轴筛甲运行反馈异常报警</t>
  </si>
  <si>
    <t>CSDC.RANLIAO.DI003015</t>
  </si>
  <si>
    <t>滚轴筛乙运行反馈异常报警</t>
  </si>
  <si>
    <t>CSDC.RANLIAO.DI003016</t>
  </si>
  <si>
    <t>碎煤机甲运行反馈异常报警</t>
  </si>
  <si>
    <t>CSDC.RANLIAO.DI003017</t>
  </si>
  <si>
    <t>碎煤机乙运行反馈异常报警</t>
  </si>
  <si>
    <t>CSDC.RANLIAO.DI003018</t>
  </si>
  <si>
    <t>#1煤仓连续料位低低报警(?</t>
  </si>
  <si>
    <t>CSDC.RANLIAO.DI003019</t>
  </si>
  <si>
    <t>#1煤仓连续料位低报警(上?</t>
  </si>
  <si>
    <t>CSDC.RANLIAO.DI003020</t>
  </si>
  <si>
    <t>#1煤仓连续料位高报警(上?</t>
  </si>
  <si>
    <t>CSDC.RANLIAO.DI003021</t>
  </si>
  <si>
    <t>#1煤仓连续料位高高报警(?</t>
  </si>
  <si>
    <t>CSDC.RANLIAO.DI003022</t>
  </si>
  <si>
    <t>#2煤仓连续料位低低报警(?</t>
  </si>
  <si>
    <t>CSDC.RANLIAO.DI003023</t>
  </si>
  <si>
    <t>#2煤仓连续料位低报警(上?</t>
  </si>
  <si>
    <t>CSDC.RANLIAO.DI003024</t>
  </si>
  <si>
    <t>#2煤仓连续料位高报警(上?</t>
  </si>
  <si>
    <t>CSDC.RANLIAO.DI003025</t>
  </si>
  <si>
    <t>#2煤仓连续料位高高报警(?</t>
  </si>
  <si>
    <t>CSDC.RANLIAO.DI003026</t>
  </si>
  <si>
    <t>#3煤仓连续料位低低报警(?</t>
  </si>
  <si>
    <t>CSDC.RANLIAO.DI003027</t>
  </si>
  <si>
    <t>#3煤仓连续料位低报警(上?</t>
  </si>
  <si>
    <t>CSDC.RANLIAO.DI003028</t>
  </si>
  <si>
    <t>#3煤仓连续料位高报警(上?</t>
  </si>
  <si>
    <t>CSDC.RANLIAO.DI003029</t>
  </si>
  <si>
    <t>#3煤仓连续料位高高报警(?</t>
  </si>
  <si>
    <t>CSDC.RANLIAO.DI003030</t>
  </si>
  <si>
    <t>#4煤仓连续料位低低报警(?</t>
  </si>
  <si>
    <t>CSDC.RANLIAO.DI003031</t>
  </si>
  <si>
    <t>#4煤仓连续料位低报警(上?</t>
  </si>
  <si>
    <t>CSDC.RANLIAO.DI003032</t>
  </si>
  <si>
    <t>#4煤仓连续料位高报警(上?</t>
  </si>
  <si>
    <t>CSDC.RANLIAO.DI003033</t>
  </si>
  <si>
    <t>#4煤仓连续料位高高报警(?</t>
  </si>
  <si>
    <t>CSDC.RANLIAO.DI003034</t>
  </si>
  <si>
    <t>#5煤仓连续料位低低报警(?</t>
  </si>
  <si>
    <t>CSDC.RANLIAO.DI003035</t>
  </si>
  <si>
    <t>#5煤仓连续料位低报警(上?</t>
  </si>
  <si>
    <t>CSDC.RANLIAO.DI003036</t>
  </si>
  <si>
    <t>#5煤仓连续料位高报警(上?</t>
  </si>
  <si>
    <t>CSDC.RANLIAO.DI003037</t>
  </si>
  <si>
    <t>#5煤仓连续料位高高报警(?</t>
  </si>
  <si>
    <t>CSDC.RANLIAO.DI003038</t>
  </si>
  <si>
    <t>#6煤仓连续料位低低报警(?</t>
  </si>
  <si>
    <t>CSDC.RANLIAO.DI003039</t>
  </si>
  <si>
    <t>#6煤仓连续料位低报警(上?</t>
  </si>
  <si>
    <t>CSDC.RANLIAO.DI003040</t>
  </si>
  <si>
    <t>#6煤仓连续料位高报警(上?</t>
  </si>
  <si>
    <t>CSDC.RANLIAO.DI003041</t>
  </si>
  <si>
    <t>#6煤仓连续料位高高报警(?</t>
  </si>
  <si>
    <t>CSDC.RANLIAO.DI003042</t>
  </si>
  <si>
    <t>#7煤仓连续料位低低报警(?</t>
  </si>
  <si>
    <t>CSDC.RANLIAO.DI003043</t>
  </si>
  <si>
    <t>#7煤仓连续料位低报警(上?</t>
  </si>
  <si>
    <t>CSDC.RANLIAO.DI003044</t>
  </si>
  <si>
    <t>#7煤仓连续料位高报警(上?</t>
  </si>
  <si>
    <t>CSDC.RANLIAO.DI003045</t>
  </si>
  <si>
    <t>#7煤仓连续料位高高报警(?</t>
  </si>
  <si>
    <t>CSDC.RANLIAO.DI003046</t>
  </si>
  <si>
    <t>#8煤仓连续料位低低报警(?</t>
  </si>
  <si>
    <t>CSDC.RANLIAO.DI003047</t>
  </si>
  <si>
    <t>#8煤仓连续料位低报警(上?</t>
  </si>
  <si>
    <t>CSDC.RANLIAO.DI003048</t>
  </si>
  <si>
    <t>#8煤仓连续料位高报警(上?</t>
  </si>
  <si>
    <t>CSDC.RANLIAO.DI003049</t>
  </si>
  <si>
    <t>#8煤仓连续料位高高报警(?</t>
  </si>
  <si>
    <t>CSDC.RANLIAO.DI003050</t>
  </si>
  <si>
    <t>#9煤仓连续料位低低报警(?</t>
  </si>
  <si>
    <t>CSDC.RANLIAO.DI003051</t>
  </si>
  <si>
    <t>#9煤仓连续料位低报警(上?</t>
  </si>
  <si>
    <t>CSDC.RANLIAO.DI003052</t>
  </si>
  <si>
    <t>#9煤仓连续料位高报警(上?</t>
  </si>
  <si>
    <t>CSDC.RANLIAO.DI003053</t>
  </si>
  <si>
    <t>#9煤仓连续料位高高报警(?</t>
  </si>
  <si>
    <t>CSDC.RANLIAO.DI003054</t>
  </si>
  <si>
    <t>#10煤仓连续料位低低报警(</t>
  </si>
  <si>
    <t>CSDC.RANLIAO.DI003055</t>
  </si>
  <si>
    <t>#10煤仓连续料位低报警(上</t>
  </si>
  <si>
    <t>CSDC.RANLIAO.DI003056</t>
  </si>
  <si>
    <t>#10煤仓连续料位高报警(上</t>
  </si>
  <si>
    <t>CSDC.RANLIAO.DI003057</t>
  </si>
  <si>
    <t>#10煤仓连续料位高高报警(</t>
  </si>
  <si>
    <t>CSDC.RANLIAO.DI003058</t>
  </si>
  <si>
    <t>#11煤仓连续料位低低报警(</t>
  </si>
  <si>
    <t>CSDC.RANLIAO.DI003059</t>
  </si>
  <si>
    <t>#11煤仓连续料位低报警(上</t>
  </si>
  <si>
    <t>CSDC.RANLIAO.DI003060</t>
  </si>
  <si>
    <t>#11煤仓连续料位高报警(上</t>
  </si>
  <si>
    <t>CSDC.RANLIAO.DI003061</t>
  </si>
  <si>
    <t>#11煤仓连续料位高高报警(</t>
  </si>
  <si>
    <t>CSDC.RANLIAO.DI003062</t>
  </si>
  <si>
    <t>#12煤仓连续料位低低报警(</t>
  </si>
  <si>
    <t>CSDC.RANLIAO.DI003063</t>
  </si>
  <si>
    <t>#12煤仓连续料位低报警(上</t>
  </si>
  <si>
    <t>CSDC.RANLIAO.DI003064</t>
  </si>
  <si>
    <t>#12煤仓连续料位高报警(上</t>
  </si>
  <si>
    <t>CSDC.RANLIAO.DI003065</t>
  </si>
  <si>
    <t>#12煤仓连续料位高高报警(</t>
  </si>
  <si>
    <t>CSDC.RANLIAO.DI003066</t>
  </si>
  <si>
    <t>#13煤仓连续料位低低报警(</t>
  </si>
  <si>
    <t>CSDC.RANLIAO.DI003067</t>
  </si>
  <si>
    <t>#13煤仓连续料位低报警(上</t>
  </si>
  <si>
    <t>CSDC.RANLIAO.DI003068</t>
  </si>
  <si>
    <t>#13煤仓连续料位高报警(上</t>
  </si>
  <si>
    <t>CSDC.RANLIAO.DI003069</t>
  </si>
  <si>
    <t>#13煤仓连续料位高高报警(</t>
  </si>
  <si>
    <t>CSDC.RANLIAO.DI003070</t>
  </si>
  <si>
    <t>#14煤仓连续料位低低报警(</t>
  </si>
  <si>
    <t>CSDC.RANLIAO.DI003071</t>
  </si>
  <si>
    <t>#14煤仓连续料位低报警(上</t>
  </si>
  <si>
    <t>CSDC.RANLIAO.DI003072</t>
  </si>
  <si>
    <t>#14煤仓连续料位高报警(上</t>
  </si>
  <si>
    <t>CSDC.RANLIAO.DI003073</t>
  </si>
  <si>
    <t>#14煤仓连续料位高高报警(</t>
  </si>
  <si>
    <t>CSDC.RANLIAO.DI003074</t>
  </si>
  <si>
    <t>#15煤仓连续料位低低报警(</t>
  </si>
  <si>
    <t>CSDC.RANLIAO.DI003075</t>
  </si>
  <si>
    <t>#15煤仓连续料位低报警(上</t>
  </si>
  <si>
    <t>CSDC.RANLIAO.DI003076</t>
  </si>
  <si>
    <t>#15煤仓连续料位高报警(上</t>
  </si>
  <si>
    <t>CSDC.RANLIAO.DI003077</t>
  </si>
  <si>
    <t>#15煤仓连续料位高高报警(</t>
  </si>
  <si>
    <t>CSDC.RANLIAO.DI003078</t>
  </si>
  <si>
    <t>#16煤仓连续料位低低报警(</t>
  </si>
  <si>
    <t>CSDC.RANLIAO.DI003079</t>
  </si>
  <si>
    <t>#16煤仓连续料位低报警(上</t>
  </si>
  <si>
    <t>CSDC.RANLIAO.DI003080</t>
  </si>
  <si>
    <t>#16煤仓连续料位高报警(上</t>
  </si>
  <si>
    <t>CSDC.RANLIAO.DI003081</t>
  </si>
  <si>
    <t>#16煤仓连续料位高高报警(</t>
  </si>
  <si>
    <t>CSDC.RANLIAO.DI003082</t>
  </si>
  <si>
    <t>#17煤仓连续料位低低报警(</t>
  </si>
  <si>
    <t>CSDC.RANLIAO.DI003083</t>
  </si>
  <si>
    <t>#17煤仓连续料位低报警(上</t>
  </si>
  <si>
    <t>CSDC.RANLIAO.DI003084</t>
  </si>
  <si>
    <t>#17煤仓连续料位高报警(上</t>
  </si>
  <si>
    <t>CSDC.RANLIAO.DI003085</t>
  </si>
  <si>
    <t>#17煤仓连续料位高高报警(</t>
  </si>
  <si>
    <t>CSDC.RANLIAO.DI003086</t>
  </si>
  <si>
    <t>#18煤仓连续料位低低报警(</t>
  </si>
  <si>
    <t>CSDC.RANLIAO.DI003087</t>
  </si>
  <si>
    <t>#18煤仓连续料位低报警(上</t>
  </si>
  <si>
    <t>CSDC.RANLIAO.DI003088</t>
  </si>
  <si>
    <t>#18煤仓连续料位高报警(上</t>
  </si>
  <si>
    <t>CSDC.RANLIAO.DI003089</t>
  </si>
  <si>
    <t>#18煤仓连续料位高高报警(</t>
  </si>
  <si>
    <t>CSDC.RANLIAO.DI003090</t>
  </si>
  <si>
    <t>#19煤仓连续料位低低报警(</t>
  </si>
  <si>
    <t>CSDC.RANLIAO.DI003091</t>
  </si>
  <si>
    <t>#19煤仓连续料位低报警(上</t>
  </si>
  <si>
    <t>CSDC.RANLIAO.DI003092</t>
  </si>
  <si>
    <t>#19煤仓连续料位高报警(上</t>
  </si>
  <si>
    <t>CSDC.RANLIAO.DI003093</t>
  </si>
  <si>
    <t>#19煤仓连续料位高高报警(</t>
  </si>
  <si>
    <t>CSDC.RANLIAO.DI003094</t>
  </si>
  <si>
    <t>#20煤仓连续料位低低报警(</t>
  </si>
  <si>
    <t>CSDC.RANLIAO.DI003095</t>
  </si>
  <si>
    <t>#20煤仓连续料位低报警(上</t>
  </si>
  <si>
    <t>CSDC.RANLIAO.DI003096</t>
  </si>
  <si>
    <t>#20煤仓连续料位高报警(上</t>
  </si>
  <si>
    <t>CSDC.RANLIAO.DI003097</t>
  </si>
  <si>
    <t>#20煤仓连续料位高高报警(</t>
  </si>
  <si>
    <t>CSDC.RANLIAO.DI003098</t>
  </si>
  <si>
    <t>#4皮带机头部三通档板上级</t>
  </si>
  <si>
    <t>CSDC.RANLIAO.DI003099</t>
  </si>
  <si>
    <t>#6皮带机头部三通档板上级</t>
  </si>
  <si>
    <t>CSDC.RANLIAO.DI003100</t>
  </si>
  <si>
    <t>#7皮带机头部三通档板上级</t>
  </si>
  <si>
    <t>CSDC.RANLIAO.DI003101</t>
  </si>
  <si>
    <t>#9甲皮带机头部三通档板上</t>
  </si>
  <si>
    <t>CSDC.RANLIAO.DI003102</t>
  </si>
  <si>
    <t>#9乙皮带机头部三通档板上</t>
  </si>
  <si>
    <t>CSDC.RANLIAO.DI003103</t>
  </si>
  <si>
    <t>CSDC.RANLIAO.DI003104</t>
  </si>
  <si>
    <t>CSDC.RANLIAO.DI003105</t>
  </si>
  <si>
    <t>CSDC.RANLIAO.DI003106</t>
  </si>
  <si>
    <t>CSDC.RANLIAO.DI003107</t>
  </si>
  <si>
    <t>CSDC.RANLIAO.DI003108</t>
  </si>
  <si>
    <t>CSDC.RANLIAO.DI003109</t>
  </si>
  <si>
    <t>CSDC.RANLIAO.DI003110</t>
  </si>
  <si>
    <t>CSDC.RANLIAO.DI003111</t>
  </si>
  <si>
    <t>CSDC.RANLIAO.DI003112</t>
  </si>
  <si>
    <t>CSDC.RANLIAO.DI003113</t>
  </si>
  <si>
    <t>CSDC.RANLIAO.DI003114</t>
  </si>
  <si>
    <t>#1皮带机跑偏信号屏蔽(上?</t>
  </si>
  <si>
    <t>CSDC.RANLIAO.DI003115</t>
  </si>
  <si>
    <t>#1皮带机速度信号屏蔽(上?</t>
  </si>
  <si>
    <t>CSDC.RANLIAO.DI003116</t>
  </si>
  <si>
    <t>#1皮带机拉绳信号屏蔽(上?</t>
  </si>
  <si>
    <t>CSDC.RANLIAO.DI003117</t>
  </si>
  <si>
    <t>#1皮带机堵煤信号屏蔽(上?</t>
  </si>
  <si>
    <t>CSDC.RANLIAO.DI003118</t>
  </si>
  <si>
    <t>CSDC.RANLIAO.DI003119</t>
  </si>
  <si>
    <t>#2皮带机跑偏信号屏蔽(上?</t>
  </si>
  <si>
    <t>CSDC.RANLIAO.DI003120</t>
  </si>
  <si>
    <t>#2皮带机速度信号屏蔽(上?</t>
  </si>
  <si>
    <t>CSDC.RANLIAO.DI003121</t>
  </si>
  <si>
    <t>#2皮带机拉绳信号屏蔽(上?</t>
  </si>
  <si>
    <t>CSDC.RANLIAO.DI003122</t>
  </si>
  <si>
    <t>#2皮带机堵煤信号屏蔽(上?</t>
  </si>
  <si>
    <t>CSDC.RANLIAO.DI003123</t>
  </si>
  <si>
    <t>#2皮带机撕裂信号屏蔽(上?</t>
  </si>
  <si>
    <t>CSDC.RANLIAO.DI003124</t>
  </si>
  <si>
    <t>#3皮带机跑偏信号屏蔽(上?</t>
  </si>
  <si>
    <t>CSDC.RANLIAO.DI003125</t>
  </si>
  <si>
    <t>#3皮带机速度信号屏蔽(上?</t>
  </si>
  <si>
    <t>CSDC.RANLIAO.DI003126</t>
  </si>
  <si>
    <t>#3皮带机拉绳信号屏蔽(上?</t>
  </si>
  <si>
    <t>CSDC.RANLIAO.DI003127</t>
  </si>
  <si>
    <t>#3皮带机堵煤信号屏蔽(上?</t>
  </si>
  <si>
    <t>CSDC.RANLIAO.DI003128</t>
  </si>
  <si>
    <t>#1皮带机撕裂信号屏蔽(上?</t>
  </si>
  <si>
    <t>CSDC.RANLIAO.DI003129</t>
  </si>
  <si>
    <t>#4皮带机跑偏信号屏蔽(上?</t>
  </si>
  <si>
    <t>CSDC.RANLIAO.DI003130</t>
  </si>
  <si>
    <t>#4皮带机速度信号屏蔽(上?</t>
  </si>
  <si>
    <t>CSDC.RANLIAO.DI003131</t>
  </si>
  <si>
    <t>#4皮带机拉绳信号屏蔽(上?</t>
  </si>
  <si>
    <t>CSDC.RANLIAO.DI003132</t>
  </si>
  <si>
    <t>#4皮带机堵煤信号屏蔽(上?</t>
  </si>
  <si>
    <t>CSDC.RANLIAO.DI003133</t>
  </si>
  <si>
    <t>#4皮带机采样未投信号屏蔽</t>
  </si>
  <si>
    <t>CSDC.RANLIAO.DI003134</t>
  </si>
  <si>
    <t>#5皮带机跑偏信号屏蔽(上?</t>
  </si>
  <si>
    <t>CSDC.RANLIAO.DI003135</t>
  </si>
  <si>
    <t>#5皮带机速度信号屏蔽(上?</t>
  </si>
  <si>
    <t>CSDC.RANLIAO.DI003136</t>
  </si>
  <si>
    <t>#5皮带机拉绳信号屏蔽(上?</t>
  </si>
  <si>
    <t>CSDC.RANLIAO.DI003137</t>
  </si>
  <si>
    <t>#5皮带机堵煤信号屏蔽(上?</t>
  </si>
  <si>
    <t>CSDC.RANLIAO.DI003138</t>
  </si>
  <si>
    <t>CSDC.RANLIAO.DI003139</t>
  </si>
  <si>
    <t>#6皮带机跑偏信号屏蔽(上?</t>
  </si>
  <si>
    <t>CSDC.RANLIAO.DI003140</t>
  </si>
  <si>
    <t>#6皮带机速度信号屏蔽(上?</t>
  </si>
  <si>
    <t>CSDC.RANLIAO.DI003141</t>
  </si>
  <si>
    <t>#6皮带机拉绳信号屏蔽(上?</t>
  </si>
  <si>
    <t>CSDC.RANLIAO.DI003142</t>
  </si>
  <si>
    <t>#6皮带机堵煤信号屏蔽(上?</t>
  </si>
  <si>
    <t>CSDC.RANLIAO.DI003143</t>
  </si>
  <si>
    <t>#6皮带机撕裂信号屏蔽(上?</t>
  </si>
  <si>
    <t>CSDC.RANLIAO.DI003144</t>
  </si>
  <si>
    <t>#7皮带机跑偏信号屏蔽(上?</t>
  </si>
  <si>
    <t>CSDC.RANLIAO.DI003145</t>
  </si>
  <si>
    <t>#7皮带机速度信号屏蔽(上?</t>
  </si>
  <si>
    <t>CSDC.RANLIAO.DI003146</t>
  </si>
  <si>
    <t>#7皮带机拉绳信号屏蔽(上?</t>
  </si>
  <si>
    <t>CSDC.RANLIAO.DI003147</t>
  </si>
  <si>
    <t>#7皮带机堵煤信号屏蔽(上?</t>
  </si>
  <si>
    <t>CSDC.RANLIAO.DI003148</t>
  </si>
  <si>
    <t>#7皮带机撕裂信号屏蔽(上?</t>
  </si>
  <si>
    <t>CSDC.RANLIAO.DI003149</t>
  </si>
  <si>
    <t>#9甲皮带机跑偏信号屏蔽(?</t>
  </si>
  <si>
    <t>CSDC.RANLIAO.DI003150</t>
  </si>
  <si>
    <t>#9甲皮带机速度信号屏蔽(?</t>
  </si>
  <si>
    <t>CSDC.RANLIAO.DI003151</t>
  </si>
  <si>
    <t>#9甲皮带机拉绳信号屏蔽(?</t>
  </si>
  <si>
    <t>CSDC.RANLIAO.DI003152</t>
  </si>
  <si>
    <t>#9甲皮带机堵煤信号屏蔽(?</t>
  </si>
  <si>
    <t>CSDC.RANLIAO.DI003153</t>
  </si>
  <si>
    <t>#9甲皮带机撕裂信号屏蔽(?</t>
  </si>
  <si>
    <t>CSDC.RANLIAO.DI003154</t>
  </si>
  <si>
    <t>#9乙皮带机跑偏信号屏蔽(?</t>
  </si>
  <si>
    <t>CSDC.RANLIAO.DI003155</t>
  </si>
  <si>
    <t>#9乙皮带机速度信号屏蔽(?</t>
  </si>
  <si>
    <t>CSDC.RANLIAO.DI003156</t>
  </si>
  <si>
    <t>#9乙皮带机拉绳信号屏蔽(?</t>
  </si>
  <si>
    <t>CSDC.RANLIAO.DI003157</t>
  </si>
  <si>
    <t>#9乙皮带机堵煤信号屏蔽(?</t>
  </si>
  <si>
    <t>CSDC.RANLIAO.DI003158</t>
  </si>
  <si>
    <t>#9乙皮带机撕裂信号屏蔽(?</t>
  </si>
  <si>
    <t>CSDC.RANLIAO.DI003159</t>
  </si>
  <si>
    <t>#10甲皮带机跑偏信号屏蔽(</t>
  </si>
  <si>
    <t>CSDC.RANLIAO.DI003160</t>
  </si>
  <si>
    <t>#10甲皮带机速度信号屏蔽(</t>
  </si>
  <si>
    <t>CSDC.RANLIAO.DI003161</t>
  </si>
  <si>
    <t>#10甲皮带机拉绳信号屏蔽(</t>
  </si>
  <si>
    <t>CSDC.RANLIAO.DI003162</t>
  </si>
  <si>
    <t>#10甲皮带机堵煤信号屏蔽(</t>
  </si>
  <si>
    <t>CSDC.RANLIAO.DI003163</t>
  </si>
  <si>
    <t>#10甲皮带机撕裂信号屏蔽(</t>
  </si>
  <si>
    <t>CSDC.RANLIAO.DI003164</t>
  </si>
  <si>
    <t>#10乙皮带机跑偏信号屏蔽(</t>
  </si>
  <si>
    <t>CSDC.RANLIAO.DI003165</t>
  </si>
  <si>
    <t>#10乙皮带机速度信号屏蔽(</t>
  </si>
  <si>
    <t>CSDC.RANLIAO.DI003166</t>
  </si>
  <si>
    <t>#10乙皮带机拉绳信号屏蔽(</t>
  </si>
  <si>
    <t>CSDC.RANLIAO.DI003167</t>
  </si>
  <si>
    <t>#10乙皮带机堵煤信号屏蔽(</t>
  </si>
  <si>
    <t>CSDC.RANLIAO.DI003168</t>
  </si>
  <si>
    <t>#10乙皮带机撕裂信号屏蔽(</t>
  </si>
  <si>
    <t>CSDC.RANLIAO.DI003169</t>
  </si>
  <si>
    <t>#11甲皮带机跑偏信号屏蔽(</t>
  </si>
  <si>
    <t>CSDC.RANLIAO.DI003170</t>
  </si>
  <si>
    <t>#11甲皮带机速度信号屏蔽(</t>
  </si>
  <si>
    <t>CSDC.RANLIAO.DI003171</t>
  </si>
  <si>
    <t>#11甲皮带机拉绳信号屏蔽(</t>
  </si>
  <si>
    <t>CSDC.RANLIAO.DI003172</t>
  </si>
  <si>
    <t>#11甲皮带机堵煤信号屏蔽(</t>
  </si>
  <si>
    <t>CSDC.RANLIAO.DI003173</t>
  </si>
  <si>
    <t>CSDC.RANLIAO.DI003174</t>
  </si>
  <si>
    <t>#11乙皮带机跑偏信号屏蔽(</t>
  </si>
  <si>
    <t>CSDC.RANLIAO.DI003175</t>
  </si>
  <si>
    <t>#11乙皮带机速度信号屏蔽(</t>
  </si>
  <si>
    <t>CSDC.RANLIAO.DI003176</t>
  </si>
  <si>
    <t>#11乙皮带机拉绳信号屏蔽(</t>
  </si>
  <si>
    <t>CSDC.RANLIAO.DI003177</t>
  </si>
  <si>
    <t>#11乙皮带机堵煤信号屏蔽(</t>
  </si>
  <si>
    <t>CSDC.RANLIAO.DI003178</t>
  </si>
  <si>
    <t>#3皮带机撕裂信号屏蔽(上?</t>
  </si>
  <si>
    <t>CSDC.RANLIAO.DI003179</t>
  </si>
  <si>
    <t>#12甲皮带机跑偏信号屏蔽(</t>
  </si>
  <si>
    <t>CSDC.RANLIAO.DI003180</t>
  </si>
  <si>
    <t>#12甲皮带机速度信号屏蔽(</t>
  </si>
  <si>
    <t>CSDC.RANLIAO.DI003181</t>
  </si>
  <si>
    <t>#12甲皮带机拉绳信号屏蔽(</t>
  </si>
  <si>
    <t>CSDC.RANLIAO.DI003182</t>
  </si>
  <si>
    <t>#12甲皮带机堵煤信号屏蔽(</t>
  </si>
  <si>
    <t>CSDC.RANLIAO.DI003183</t>
  </si>
  <si>
    <t>#4皮带机撕裂信号屏蔽(上?</t>
  </si>
  <si>
    <t>CSDC.RANLIAO.DI003184</t>
  </si>
  <si>
    <t>#12乙皮带机跑偏信号屏蔽(</t>
  </si>
  <si>
    <t>CSDC.RANLIAO.DI003185</t>
  </si>
  <si>
    <t>#12乙皮带机速度信号屏蔽(</t>
  </si>
  <si>
    <t>CSDC.RANLIAO.DI003186</t>
  </si>
  <si>
    <t>#12乙皮带机拉绳信号屏蔽(</t>
  </si>
  <si>
    <t>CSDC.RANLIAO.DI003187</t>
  </si>
  <si>
    <t>#12乙皮带机堵煤信号屏蔽(</t>
  </si>
  <si>
    <t>CSDC.RANLIAO.DI003188</t>
  </si>
  <si>
    <t>CSDC.RANLIAO.DI003189</t>
  </si>
  <si>
    <t>#13甲皮带机跑偏信号屏蔽(</t>
  </si>
  <si>
    <t>CSDC.RANLIAO.DI003190</t>
  </si>
  <si>
    <t>#13甲皮带机速度信号屏蔽(</t>
  </si>
  <si>
    <t>CSDC.RANLIAO.DI003191</t>
  </si>
  <si>
    <t>#13甲皮带机拉绳信号屏蔽(</t>
  </si>
  <si>
    <t>CSDC.RANLIAO.DI003192</t>
  </si>
  <si>
    <t>#12乙皮带机停时不启动检?</t>
  </si>
  <si>
    <t>CSDC.RANLIAO.DI003193</t>
  </si>
  <si>
    <t>CSDC.RANLIAO.DI003194</t>
  </si>
  <si>
    <t>#13乙皮带机跑偏信号屏蔽(</t>
  </si>
  <si>
    <t>CSDC.RANLIAO.DI003195</t>
  </si>
  <si>
    <t>#13乙皮带机速度信号屏蔽(</t>
  </si>
  <si>
    <t>CSDC.RANLIAO.DI003196</t>
  </si>
  <si>
    <t>#13乙皮带机拉绳信号屏蔽(</t>
  </si>
  <si>
    <t>CSDC.RANLIAO.DI003197</t>
  </si>
  <si>
    <t>CSDC.RANLIAO.DI003198</t>
  </si>
  <si>
    <t>CSDC.RANLIAO.DI003199</t>
  </si>
  <si>
    <t>CSDC.RANLIAO.DI003200</t>
  </si>
  <si>
    <t>CSDC.RANLIAO.DI003201</t>
  </si>
  <si>
    <t>CSDC.RANLIAO.DI003202</t>
  </si>
  <si>
    <t>CSDC.RANLIAO.DI003203</t>
  </si>
  <si>
    <t>CSDC.RANLIAO.DI003204</t>
  </si>
  <si>
    <t>CSDC.RANLIAO.DI003205</t>
  </si>
  <si>
    <t>CSDC.RANLIAO.DI003206</t>
  </si>
  <si>
    <t>CSDC.RANLIAO.DI003207</t>
  </si>
  <si>
    <t>CSDC.RANLIAO.DI003208</t>
  </si>
  <si>
    <t>CSDC.RANLIAO.DI003209</t>
  </si>
  <si>
    <t>#1皮带机跑偏信号综合(实?</t>
  </si>
  <si>
    <t>CSDC.RANLIAO.DI003210</t>
  </si>
  <si>
    <t>#1皮带机速度信号综合(实?</t>
  </si>
  <si>
    <t>CSDC.RANLIAO.DI003211</t>
  </si>
  <si>
    <t>#1皮带机拉绳信号综合(实?</t>
  </si>
  <si>
    <t>CSDC.RANLIAO.DI003212</t>
  </si>
  <si>
    <t>#1皮带机堵煤信号综合(实?</t>
  </si>
  <si>
    <t>CSDC.RANLIAO.DI003213</t>
  </si>
  <si>
    <t>CSDC.RANLIAO.DI003214</t>
  </si>
  <si>
    <t>#2皮带机跑偏信号综合(实?</t>
  </si>
  <si>
    <t>CSDC.RANLIAO.DI003215</t>
  </si>
  <si>
    <t>#2皮带机速度信号综合(实?</t>
  </si>
  <si>
    <t>CSDC.RANLIAO.DI003216</t>
  </si>
  <si>
    <t>#2皮带机拉绳信号综合(实?</t>
  </si>
  <si>
    <t>CSDC.RANLIAO.DI003217</t>
  </si>
  <si>
    <t>#2皮带机堵煤信号综合(实?</t>
  </si>
  <si>
    <t>CSDC.RANLIAO.DI003218</t>
  </si>
  <si>
    <t>#2皮带机撕裂信号综合(实?</t>
  </si>
  <si>
    <t>CSDC.RANLIAO.DI003219</t>
  </si>
  <si>
    <t>#3皮带机跑偏信号综合(实?</t>
  </si>
  <si>
    <t>CSDC.RANLIAO.DI003220</t>
  </si>
  <si>
    <t>#3皮带机速度信号综合(实?</t>
  </si>
  <si>
    <t>CSDC.RANLIAO.DI003221</t>
  </si>
  <si>
    <t>#3皮带机拉绳信号综合(实?</t>
  </si>
  <si>
    <t>CSDC.RANLIAO.DI003222</t>
  </si>
  <si>
    <t>#3皮带机堵煤信号综合(实?</t>
  </si>
  <si>
    <t>CSDC.RANLIAO.DI003223</t>
  </si>
  <si>
    <t>CSDC.RANLIAO.DI003224</t>
  </si>
  <si>
    <t>#4皮带机跑偏信号综合(实?</t>
  </si>
  <si>
    <t>CSDC.RANLIAO.DI003225</t>
  </si>
  <si>
    <t>#4皮带机速度信号综合(实?</t>
  </si>
  <si>
    <t>CSDC.RANLIAO.DI003226</t>
  </si>
  <si>
    <t>#4皮带机拉绳信号综合(实?</t>
  </si>
  <si>
    <t>CSDC.RANLIAO.DI003227</t>
  </si>
  <si>
    <t>#4皮带机堵煤信号综合(实?</t>
  </si>
  <si>
    <t>CSDC.RANLIAO.DI003228</t>
  </si>
  <si>
    <t>#4皮带机采样未投信号综合</t>
  </si>
  <si>
    <t>CSDC.RANLIAO.DI003229</t>
  </si>
  <si>
    <t>#5皮带机跑偏信号综合(实?</t>
  </si>
  <si>
    <t>CSDC.RANLIAO.DI003230</t>
  </si>
  <si>
    <t>#5皮带机速度信号综合(实?</t>
  </si>
  <si>
    <t>CSDC.RANLIAO.DI003231</t>
  </si>
  <si>
    <t>#5皮带机拉绳信号综合(实?</t>
  </si>
  <si>
    <t>CSDC.RANLIAO.DI003232</t>
  </si>
  <si>
    <t>#5皮带机堵煤信号综合(实?</t>
  </si>
  <si>
    <t>CSDC.RANLIAO.DI003233</t>
  </si>
  <si>
    <t>CSDC.RANLIAO.DI003234</t>
  </si>
  <si>
    <t>#6皮带机跑偏信号综合(实?</t>
  </si>
  <si>
    <t>CSDC.RANLIAO.DI003235</t>
  </si>
  <si>
    <t>#6皮带机速度信号综合(实?</t>
  </si>
  <si>
    <t>CSDC.RANLIAO.DI003236</t>
  </si>
  <si>
    <t>#6皮带机拉绳信号综合(实?</t>
  </si>
  <si>
    <t>CSDC.RANLIAO.DI003237</t>
  </si>
  <si>
    <t>#6皮带机堵煤信号综合(实?</t>
  </si>
  <si>
    <t>CSDC.RANLIAO.DI003238</t>
  </si>
  <si>
    <t>#6皮带机撕裂信号综合(实?</t>
  </si>
  <si>
    <t>CSDC.RANLIAO.DI003239</t>
  </si>
  <si>
    <t>#7皮带机跑偏信号综合(实?</t>
  </si>
  <si>
    <t>CSDC.RANLIAO.DI003240</t>
  </si>
  <si>
    <t>#7皮带机速度信号综合(实?</t>
  </si>
  <si>
    <t>CSDC.RANLIAO.DI003241</t>
  </si>
  <si>
    <t>#7皮带机拉绳信号综合(实?</t>
  </si>
  <si>
    <t>CSDC.RANLIAO.DI003242</t>
  </si>
  <si>
    <t>#7皮带机堵煤信号综合(实?</t>
  </si>
  <si>
    <t>CSDC.RANLIAO.DI003243</t>
  </si>
  <si>
    <t>#7皮带机撕裂信号综合(实?</t>
  </si>
  <si>
    <t>CSDC.RANLIAO.DI003244</t>
  </si>
  <si>
    <t>#9甲皮带机跑偏信号综合(?</t>
  </si>
  <si>
    <t>CSDC.RANLIAO.DI003245</t>
  </si>
  <si>
    <t>#9甲皮带机速度信号综合(?</t>
  </si>
  <si>
    <t>CSDC.RANLIAO.DI003246</t>
  </si>
  <si>
    <t>#9甲皮带机拉绳信号综合(?</t>
  </si>
  <si>
    <t>CSDC.RANLIAO.DI003247</t>
  </si>
  <si>
    <t>#9甲皮带机堵煤信号综合(?</t>
  </si>
  <si>
    <t>CSDC.RANLIAO.DI003248</t>
  </si>
  <si>
    <t>#9甲皮带机撕裂信号综合(?</t>
  </si>
  <si>
    <t>CSDC.RANLIAO.DI003249</t>
  </si>
  <si>
    <t>#9乙皮带机跑偏信号综合(?</t>
  </si>
  <si>
    <t>CSDC.RANLIAO.DI003250</t>
  </si>
  <si>
    <t>#9乙皮带机速度信号综合(?</t>
  </si>
  <si>
    <t>CSDC.RANLIAO.DI003251</t>
  </si>
  <si>
    <t>#9乙皮带机拉绳信号综合(?</t>
  </si>
  <si>
    <t>CSDC.RANLIAO.DI003252</t>
  </si>
  <si>
    <t>#9乙皮带机堵煤信号综合(?</t>
  </si>
  <si>
    <t>CSDC.RANLIAO.DI003253</t>
  </si>
  <si>
    <t>#9乙皮带机撕裂信号综合(?</t>
  </si>
  <si>
    <t>CSDC.RANLIAO.DI003254</t>
  </si>
  <si>
    <t>#10甲皮带机跑偏信号综合(</t>
  </si>
  <si>
    <t>CSDC.RANLIAO.DI003255</t>
  </si>
  <si>
    <t>#10甲皮带机速度信号综合(</t>
  </si>
  <si>
    <t>CSDC.RANLIAO.DI003256</t>
  </si>
  <si>
    <t>#10甲皮带机拉绳信号综合(</t>
  </si>
  <si>
    <t>CSDC.RANLIAO.DI003257</t>
  </si>
  <si>
    <t>#10甲皮带机堵煤信号综合(</t>
  </si>
  <si>
    <t>CSDC.RANLIAO.DI003258</t>
  </si>
  <si>
    <t>#10甲皮带机撕裂信号综合(</t>
  </si>
  <si>
    <t>CSDC.RANLIAO.DI003259</t>
  </si>
  <si>
    <t>#10乙皮带机跑偏信号综合(</t>
  </si>
  <si>
    <t>CSDC.RANLIAO.DI003260</t>
  </si>
  <si>
    <t>#10乙皮带机速度信号综合(</t>
  </si>
  <si>
    <t>CSDC.RANLIAO.DI003261</t>
  </si>
  <si>
    <t>#10乙皮带机拉绳信号综合(</t>
  </si>
  <si>
    <t>CSDC.RANLIAO.DI003262</t>
  </si>
  <si>
    <t>#10乙皮带机堵煤信号综合(</t>
  </si>
  <si>
    <t>CSDC.RANLIAO.DI003263</t>
  </si>
  <si>
    <t>#10乙皮带机撕裂信号综合(</t>
  </si>
  <si>
    <t>CSDC.RANLIAO.DI003264</t>
  </si>
  <si>
    <t>#11甲皮带机跑偏信号综合(</t>
  </si>
  <si>
    <t>CSDC.RANLIAO.DI003265</t>
  </si>
  <si>
    <t>#11甲皮带机速度信号综合(</t>
  </si>
  <si>
    <t>CSDC.RANLIAO.DI003266</t>
  </si>
  <si>
    <t>#11甲皮带机拉绳信号综合(</t>
  </si>
  <si>
    <t>CSDC.RANLIAO.DI003267</t>
  </si>
  <si>
    <t>#11甲皮带机堵煤信号综合(</t>
  </si>
  <si>
    <t>CSDC.RANLIAO.DI003268</t>
  </si>
  <si>
    <t>CSDC.RANLIAO.DI003269</t>
  </si>
  <si>
    <t>#11乙皮带机跑偏信号综合(</t>
  </si>
  <si>
    <t>CSDC.RANLIAO.DI003270</t>
  </si>
  <si>
    <t>#11乙皮带机速度信号综合(</t>
  </si>
  <si>
    <t>CSDC.RANLIAO.DI003271</t>
  </si>
  <si>
    <t>#11乙皮带机拉绳信号综合(</t>
  </si>
  <si>
    <t>CSDC.RANLIAO.DI003272</t>
  </si>
  <si>
    <t>#11乙皮带机堵煤信号综合(</t>
  </si>
  <si>
    <t>CSDC.RANLIAO.DI003273</t>
  </si>
  <si>
    <t>CSDC.RANLIAO.DI003274</t>
  </si>
  <si>
    <t>#12甲皮带机跑偏信号综合(</t>
  </si>
  <si>
    <t>CSDC.RANLIAO.DI003275</t>
  </si>
  <si>
    <t>#12甲皮带机速度信号综合(</t>
  </si>
  <si>
    <t>CSDC.RANLIAO.DI003276</t>
  </si>
  <si>
    <t>#12甲皮带机拉绳信号综合(</t>
  </si>
  <si>
    <t>CSDC.RANLIAO.DI003277</t>
  </si>
  <si>
    <t>#12甲皮带机堵煤信号综合(</t>
  </si>
  <si>
    <t>CSDC.RANLIAO.DI003278</t>
  </si>
  <si>
    <t>CSDC.RANLIAO.DI003279</t>
  </si>
  <si>
    <t>#12乙皮带机跑偏信号综合(</t>
  </si>
  <si>
    <t>CSDC.RANLIAO.DI003280</t>
  </si>
  <si>
    <t>#12乙皮带机速度信号综合(</t>
  </si>
  <si>
    <t>CSDC.RANLIAO.DI003281</t>
  </si>
  <si>
    <t>#12乙皮带机拉绳信号综合(</t>
  </si>
  <si>
    <t>CSDC.RANLIAO.DI003282</t>
  </si>
  <si>
    <t>#12乙皮带机堵煤信号综合(</t>
  </si>
  <si>
    <t>CSDC.RANLIAO.DI003283</t>
  </si>
  <si>
    <t>CSDC.RANLIAO.DI003284</t>
  </si>
  <si>
    <t>#13甲皮带机跑偏信号综合(</t>
  </si>
  <si>
    <t>CSDC.RANLIAO.DI003285</t>
  </si>
  <si>
    <t>#13甲皮带机速度信号综合(</t>
  </si>
  <si>
    <t>CSDC.RANLIAO.DI003286</t>
  </si>
  <si>
    <t>#13甲皮带机拉绳信号综合(</t>
  </si>
  <si>
    <t>CSDC.RANLIAO.DI003287</t>
  </si>
  <si>
    <t>CSDC.RANLIAO.DI003288</t>
  </si>
  <si>
    <t>CSDC.RANLIAO.DI003289</t>
  </si>
  <si>
    <t>#13乙皮带机跑偏信号综合(</t>
  </si>
  <si>
    <t>CSDC.RANLIAO.DI003290</t>
  </si>
  <si>
    <t>#13乙皮带机速度信号综合(</t>
  </si>
  <si>
    <t>CSDC.RANLIAO.DI003291</t>
  </si>
  <si>
    <t>#13乙皮带机拉绳信号综合(</t>
  </si>
  <si>
    <t>CSDC.RANLIAO.DI003292</t>
  </si>
  <si>
    <t>#1斗堆料联锁跳#6P</t>
  </si>
  <si>
    <t>CSDC.RANLIAO.DI003293</t>
  </si>
  <si>
    <t>#2斗堆料联锁跳#7P</t>
  </si>
  <si>
    <t>CSDC.RANLIAO.DI003294</t>
  </si>
  <si>
    <t>CSDC.RANLIAO.DI003295</t>
  </si>
  <si>
    <t>CSDC.RANLIAO.DI003296</t>
  </si>
  <si>
    <t>CSDC.RANLIAO.DI003297</t>
  </si>
  <si>
    <t>CSDC.RANLIAO.DI003298</t>
  </si>
  <si>
    <t>CSDC.RANLIAO.DI003299</t>
  </si>
  <si>
    <t>CSDC.RANLIAO.DI003300</t>
  </si>
  <si>
    <t>CSDC.RANLIAO.DI003301</t>
  </si>
  <si>
    <t>CSDC.RANLIAO.DI003302</t>
  </si>
  <si>
    <t>CSDC.RANLIAO.DI003303</t>
  </si>
  <si>
    <t>CSDC.RANLIAO.DI003304</t>
  </si>
  <si>
    <t>#1煤仓累计加仓量1修正确?</t>
  </si>
  <si>
    <t>CSDC.RANLIAO.DI003305</t>
  </si>
  <si>
    <t>#2煤仓累计加仓量1修正确?</t>
  </si>
  <si>
    <t>CSDC.RANLIAO.DI003306</t>
  </si>
  <si>
    <t>#3煤仓累计加仓量1修正确?</t>
  </si>
  <si>
    <t>CSDC.RANLIAO.DI003307</t>
  </si>
  <si>
    <t>#4煤仓累计加仓量1修正确?</t>
  </si>
  <si>
    <t>CSDC.RANLIAO.DI003308</t>
  </si>
  <si>
    <t>#5煤仓累计加仓量1修正确?</t>
  </si>
  <si>
    <t>CSDC.RANLIAO.DI003309</t>
  </si>
  <si>
    <t>#6煤仓累计加仓量1修正确?</t>
  </si>
  <si>
    <t>CSDC.RANLIAO.DI003310</t>
  </si>
  <si>
    <t>#7煤仓累计加仓量1修正确?</t>
  </si>
  <si>
    <t>CSDC.RANLIAO.DI003311</t>
  </si>
  <si>
    <t>#8煤仓累计加仓量1修正确?</t>
  </si>
  <si>
    <t>CSDC.RANLIAO.DI003312</t>
  </si>
  <si>
    <t>#9煤仓累计加仓量1修正确?</t>
  </si>
  <si>
    <t>CSDC.RANLIAO.DI003313</t>
  </si>
  <si>
    <t>#10煤仓累计加仓量1修正确</t>
  </si>
  <si>
    <t>CSDC.RANLIAO.DI003314</t>
  </si>
  <si>
    <t>#11煤仓累计加仓量1修正确</t>
  </si>
  <si>
    <t>CSDC.RANLIAO.DI003315</t>
  </si>
  <si>
    <t>#12煤仓累计加仓量1修正确</t>
  </si>
  <si>
    <t>CSDC.RANLIAO.DI003316</t>
  </si>
  <si>
    <t>#13煤仓累计加仓量1修正确</t>
  </si>
  <si>
    <t>CSDC.RANLIAO.DI003317</t>
  </si>
  <si>
    <t>#14煤仓累计加仓量1修正确</t>
  </si>
  <si>
    <t>CSDC.RANLIAO.DI003318</t>
  </si>
  <si>
    <t>#15煤仓累计加仓量1修正确</t>
  </si>
  <si>
    <t>CSDC.RANLIAO.DI003319</t>
  </si>
  <si>
    <t>#16煤仓累计加仓量1修正确</t>
  </si>
  <si>
    <t>CSDC.RANLIAO.DI003320</t>
  </si>
  <si>
    <t>#17煤仓累计加仓量1修正确</t>
  </si>
  <si>
    <t>CSDC.RANLIAO.DI003321</t>
  </si>
  <si>
    <t>#18煤仓累计加仓量1修正确</t>
  </si>
  <si>
    <t>CSDC.RANLIAO.DI003322</t>
  </si>
  <si>
    <t>#19煤仓累计加仓量1修正确</t>
  </si>
  <si>
    <t>CSDC.RANLIAO.DI003323</t>
  </si>
  <si>
    <t>#20煤仓累计加仓量1修正确</t>
  </si>
  <si>
    <t>CSDC.RANLIAO.DI003324</t>
  </si>
  <si>
    <t>#4皮带机头部三通档板位置</t>
  </si>
  <si>
    <t>CSDC.RANLIAO.DI003325</t>
  </si>
  <si>
    <t>CSDC.RANLIAO.DI003326</t>
  </si>
  <si>
    <t>#6皮带机头部三通档板位置</t>
  </si>
  <si>
    <t>CSDC.RANLIAO.DI003327</t>
  </si>
  <si>
    <t>CSDC.RANLIAO.DI003328</t>
  </si>
  <si>
    <t>#7皮带机头部三通档板位置</t>
  </si>
  <si>
    <t>CSDC.RANLIAO.DI003329</t>
  </si>
  <si>
    <t>CSDC.RANLIAO.DI003330</t>
  </si>
  <si>
    <t>#9甲皮带机头部三通档板位</t>
  </si>
  <si>
    <t>CSDC.RANLIAO.DI003331</t>
  </si>
  <si>
    <t>CSDC.RANLIAO.DI003332</t>
  </si>
  <si>
    <t>#9乙皮带机头部三通档板位</t>
  </si>
  <si>
    <t>CSDC.RANLIAO.DI003333</t>
  </si>
  <si>
    <t>CSDC.RANLIAO.DI003334</t>
  </si>
  <si>
    <t>CSDC.RANLIAO.DI003335</t>
  </si>
  <si>
    <t>CSDC.RANLIAO.DI003336</t>
  </si>
  <si>
    <t>CSDC.RANLIAO.DI003337</t>
  </si>
  <si>
    <t>CSDC.RANLIAO.DI003338</t>
  </si>
  <si>
    <t>自动方式选择#1~4皮带机自</t>
  </si>
  <si>
    <t>CSDC.RANLIAO.DI003339</t>
  </si>
  <si>
    <t>自动方式选择#6皮带机自动</t>
  </si>
  <si>
    <t>CSDC.RANLIAO.DI003340</t>
  </si>
  <si>
    <t>自动方式选择#5皮带机自动</t>
  </si>
  <si>
    <t>CSDC.RANLIAO.DI003341</t>
  </si>
  <si>
    <t>自动方式选择#7皮带机自动</t>
  </si>
  <si>
    <t>CSDC.RANLIAO.DI003342</t>
  </si>
  <si>
    <t>自动方式选择#9甲皮带机自</t>
  </si>
  <si>
    <t>CSDC.RANLIAO.DI003343</t>
  </si>
  <si>
    <t>自动方式选择#9乙皮带机自</t>
  </si>
  <si>
    <t>CSDC.RANLIAO.DI003344</t>
  </si>
  <si>
    <t>自动方式选择#10甲~12甲皮</t>
  </si>
  <si>
    <t>CSDC.RANLIAO.DI003345</t>
  </si>
  <si>
    <t>自动方式选择#10乙~12乙皮</t>
  </si>
  <si>
    <t>CSDC.RANLIAO.DI003346</t>
  </si>
  <si>
    <t>自动方式选择#13甲皮带机?</t>
  </si>
  <si>
    <t>CSDC.RANLIAO.DI003347</t>
  </si>
  <si>
    <t>自动方式选择#13乙皮带机?</t>
  </si>
  <si>
    <t>CSDC.RANLIAO.DI003348</t>
  </si>
  <si>
    <t>CSDC.RANLIAO.DI003349</t>
  </si>
  <si>
    <t>CSDC.RANLIAO.DI003350</t>
  </si>
  <si>
    <t>#1皮带机防撕裂保护动作（</t>
  </si>
  <si>
    <t>CSDC.RANLIAO.DI003351</t>
  </si>
  <si>
    <t>#3皮带机防撕裂保护动作（</t>
  </si>
  <si>
    <t>CSDC.RANLIAO.DI003352</t>
  </si>
  <si>
    <t>#4皮带机防撕裂保护动作（</t>
  </si>
  <si>
    <t>CSDC.RANLIAO.DI003353</t>
  </si>
  <si>
    <t>CSDC.RANLIAO.DI003354</t>
  </si>
  <si>
    <t>CSDC.RANLIAO.DI003355</t>
  </si>
  <si>
    <t>自动方式码头允许启动</t>
  </si>
  <si>
    <t>CSDC.RANLIAO.DI003356</t>
  </si>
  <si>
    <t>正在启动#1~4皮带机</t>
  </si>
  <si>
    <t>CSDC.RANLIAO.DI003357</t>
  </si>
  <si>
    <t>正在停止#1~4皮带机</t>
  </si>
  <si>
    <t>CSDC.RANLIAO.DI003358</t>
  </si>
  <si>
    <t>启动#1~4皮带机(上位机指?</t>
  </si>
  <si>
    <t>CSDC.RANLIAO.DI003359</t>
  </si>
  <si>
    <t>停止#1~4皮带机(上位机指?</t>
  </si>
  <si>
    <t>CSDC.RANLIAO.DI003360</t>
  </si>
  <si>
    <t>方式线路1AX远方</t>
  </si>
  <si>
    <t>CSDC.RANLIAO.DI003361</t>
  </si>
  <si>
    <t>方式线路1BX远方</t>
  </si>
  <si>
    <t>CSDC.RANLIAO.DI003362</t>
  </si>
  <si>
    <t>方式线路2A1远方</t>
  </si>
  <si>
    <t>CSDC.RANLIAO.DI003363</t>
  </si>
  <si>
    <t>方式线路2A2远方</t>
  </si>
  <si>
    <t>CSDC.RANLIAO.DI003364</t>
  </si>
  <si>
    <t>方式线路2A3远方</t>
  </si>
  <si>
    <t>CSDC.RANLIAO.DI003365</t>
  </si>
  <si>
    <t>方式线路2A4远方</t>
  </si>
  <si>
    <t>CSDC.RANLIAO.DI003366</t>
  </si>
  <si>
    <t>方式线路2B1远方</t>
  </si>
  <si>
    <t>CSDC.RANLIAO.DI003367</t>
  </si>
  <si>
    <t>方式线路2B2远方</t>
  </si>
  <si>
    <t>CSDC.RANLIAO.DI003368</t>
  </si>
  <si>
    <t>方式线路2B3远方</t>
  </si>
  <si>
    <t>CSDC.RANLIAO.DI003369</t>
  </si>
  <si>
    <t>方式线路2B4远方</t>
  </si>
  <si>
    <t>CSDC.RANLIAO.DI003370</t>
  </si>
  <si>
    <t>方式线路2B5远方</t>
  </si>
  <si>
    <t>CSDC.RANLIAO.DI003371</t>
  </si>
  <si>
    <t>方式线路2B6远方</t>
  </si>
  <si>
    <t>CSDC.RANLIAO.DI003372</t>
  </si>
  <si>
    <t>方式线路2B7远方</t>
  </si>
  <si>
    <t>CSDC.RANLIAO.DI003373</t>
  </si>
  <si>
    <t>方式线路2B8远方</t>
  </si>
  <si>
    <t>CSDC.RANLIAO.DI003374</t>
  </si>
  <si>
    <t>方式线路2C1远方</t>
  </si>
  <si>
    <t>CSDC.RANLIAO.DI003375</t>
  </si>
  <si>
    <t>方式线路2C2远方</t>
  </si>
  <si>
    <t>CSDC.RANLIAO.DI003376</t>
  </si>
  <si>
    <t>方式线路2C3远方</t>
  </si>
  <si>
    <t>CSDC.RANLIAO.DI003377</t>
  </si>
  <si>
    <t>方式线路2C4远方</t>
  </si>
  <si>
    <t>CSDC.RANLIAO.DI003378</t>
  </si>
  <si>
    <t>方式线路2C5远方</t>
  </si>
  <si>
    <t>CSDC.RANLIAO.DI003379</t>
  </si>
  <si>
    <t>方式线路2C6远方</t>
  </si>
  <si>
    <t>CSDC.RANLIAO.DI003380</t>
  </si>
  <si>
    <t>方式线路2C7远方</t>
  </si>
  <si>
    <t>CSDC.RANLIAO.DI003381</t>
  </si>
  <si>
    <t>方式线路2C8远方</t>
  </si>
  <si>
    <t>CSDC.RANLIAO.DI003382</t>
  </si>
  <si>
    <t>方式线路3A1远方</t>
  </si>
  <si>
    <t>CSDC.RANLIAO.DI003383</t>
  </si>
  <si>
    <t>方式线路3A2远方</t>
  </si>
  <si>
    <t>CSDC.RANLIAO.DI003384</t>
  </si>
  <si>
    <t>方式线路3A3远方</t>
  </si>
  <si>
    <t>CSDC.RANLIAO.DI003385</t>
  </si>
  <si>
    <t>方式线路3A4远方</t>
  </si>
  <si>
    <t>CSDC.RANLIAO.DI003386</t>
  </si>
  <si>
    <t>方式线路3B1远方</t>
  </si>
  <si>
    <t>CSDC.RANLIAO.DI003387</t>
  </si>
  <si>
    <t>方式线路3B2远方</t>
  </si>
  <si>
    <t>CSDC.RANLIAO.DI003388</t>
  </si>
  <si>
    <t>方式线路3B3远方</t>
  </si>
  <si>
    <t>CSDC.RANLIAO.DI003389</t>
  </si>
  <si>
    <t>方式线路3B4远方</t>
  </si>
  <si>
    <t>CSDC.RANLIAO.DI003390</t>
  </si>
  <si>
    <t>方式线路3B5远方</t>
  </si>
  <si>
    <t>CSDC.RANLIAO.DI003391</t>
  </si>
  <si>
    <t>方式线路3B6远方</t>
  </si>
  <si>
    <t>CSDC.RANLIAO.DI003392</t>
  </si>
  <si>
    <t>方式线路3B7远方</t>
  </si>
  <si>
    <t>CSDC.RANLIAO.DI003393</t>
  </si>
  <si>
    <t>方式线路3B8远方</t>
  </si>
  <si>
    <t>CSDC.RANLIAO.DI003394</t>
  </si>
  <si>
    <t>方式线路3C1远方</t>
  </si>
  <si>
    <t>CSDC.RANLIAO.DI003395</t>
  </si>
  <si>
    <t>方式线路3C2远方</t>
  </si>
  <si>
    <t>CSDC.RANLIAO.DI003396</t>
  </si>
  <si>
    <t>方式线路3C3远方</t>
  </si>
  <si>
    <t>CSDC.RANLIAO.DI003397</t>
  </si>
  <si>
    <t>方式线路3C4远方</t>
  </si>
  <si>
    <t>CSDC.RANLIAO.DI003398</t>
  </si>
  <si>
    <t>方式线路3C5远方</t>
  </si>
  <si>
    <t>CSDC.RANLIAO.DI003399</t>
  </si>
  <si>
    <t>方式线路3C6远方</t>
  </si>
  <si>
    <t>CSDC.RANLIAO.DI003400</t>
  </si>
  <si>
    <t>方式线路3C7远方</t>
  </si>
  <si>
    <t>CSDC.RANLIAO.DI003401</t>
  </si>
  <si>
    <t>方式线路3C8远方</t>
  </si>
  <si>
    <t>CSDC.RANLIAO.DI003402</t>
  </si>
  <si>
    <t>方式线路3D1远方</t>
  </si>
  <si>
    <t>CSDC.RANLIAO.DI003403</t>
  </si>
  <si>
    <t>方式线路3D2远方</t>
  </si>
  <si>
    <t>CSDC.RANLIAO.DI003404</t>
  </si>
  <si>
    <t>方式线路3D3远方</t>
  </si>
  <si>
    <t>CSDC.RANLIAO.DI003405</t>
  </si>
  <si>
    <t>方式线路3D4远方</t>
  </si>
  <si>
    <t>CSDC.RANLIAO.DI003406</t>
  </si>
  <si>
    <t>方式线路3D5远方</t>
  </si>
  <si>
    <t>CSDC.RANLIAO.DI003407</t>
  </si>
  <si>
    <t>方式线路3D6远方</t>
  </si>
  <si>
    <t>CSDC.RANLIAO.DI003408</t>
  </si>
  <si>
    <t>方式线路3D7远方</t>
  </si>
  <si>
    <t>CSDC.RANLIAO.DI003409</t>
  </si>
  <si>
    <t>方式线路3D8远方</t>
  </si>
  <si>
    <t>CSDC.RANLIAO.DI003410</t>
  </si>
  <si>
    <t>方式线路401远方</t>
  </si>
  <si>
    <t>CSDC.RANLIAO.DI003411</t>
  </si>
  <si>
    <t>方式线路402远方</t>
  </si>
  <si>
    <t>CSDC.RANLIAO.DI003412</t>
  </si>
  <si>
    <t>方式线路403远方</t>
  </si>
  <si>
    <t>CSDC.RANLIAO.DI003413</t>
  </si>
  <si>
    <t>方式线路404远方</t>
  </si>
  <si>
    <t>CSDC.RANLIAO.DI003414</t>
  </si>
  <si>
    <t>方式线路405远方</t>
  </si>
  <si>
    <t>CSDC.RANLIAO.DI003415</t>
  </si>
  <si>
    <t>方式线路406远方</t>
  </si>
  <si>
    <t>CSDC.RANLIAO.DI003416</t>
  </si>
  <si>
    <t>方式线路407远方</t>
  </si>
  <si>
    <t>CSDC.RANLIAO.DI003417</t>
  </si>
  <si>
    <t>方式线路408远方</t>
  </si>
  <si>
    <t>CSDC.RANLIAO.DI003418</t>
  </si>
  <si>
    <t>方式线路409远方</t>
  </si>
  <si>
    <t>CSDC.RANLIAO.DI003419</t>
  </si>
  <si>
    <t>方式线路410远方</t>
  </si>
  <si>
    <t>CSDC.RANLIAO.DI003420</t>
  </si>
  <si>
    <t>方式线路411远方</t>
  </si>
  <si>
    <t>CSDC.RANLIAO.DI003421</t>
  </si>
  <si>
    <t>方式线路412远方</t>
  </si>
  <si>
    <t>CSDC.RANLIAO.DI003422</t>
  </si>
  <si>
    <t>方式线路501远方</t>
  </si>
  <si>
    <t>CSDC.RANLIAO.DI003423</t>
  </si>
  <si>
    <t>方式线路502远方</t>
  </si>
  <si>
    <t>CSDC.RANLIAO.DI003424</t>
  </si>
  <si>
    <t>方式线路503远方</t>
  </si>
  <si>
    <t>CSDC.RANLIAO.DI003425</t>
  </si>
  <si>
    <t>方式线路504远方</t>
  </si>
  <si>
    <t>CSDC.RANLIAO.DI003426</t>
  </si>
  <si>
    <t>方式线路505远方</t>
  </si>
  <si>
    <t>CSDC.RANLIAO.DI003427</t>
  </si>
  <si>
    <t>方式线路506远方</t>
  </si>
  <si>
    <t>CSDC.RANLIAO.DI003428</t>
  </si>
  <si>
    <t>方式线路507远方</t>
  </si>
  <si>
    <t>CSDC.RANLIAO.DI003429</t>
  </si>
  <si>
    <t>方式线路508远方</t>
  </si>
  <si>
    <t>CSDC.RANLIAO.DI003430</t>
  </si>
  <si>
    <t>方式线路509远方</t>
  </si>
  <si>
    <t>CSDC.RANLIAO.DI003431</t>
  </si>
  <si>
    <t>方式线路510远方</t>
  </si>
  <si>
    <t>CSDC.RANLIAO.DI003432</t>
  </si>
  <si>
    <t>方式线路511远方</t>
  </si>
  <si>
    <t>CSDC.RANLIAO.DI003433</t>
  </si>
  <si>
    <t>方式线路512远方</t>
  </si>
  <si>
    <t>CSDC.RANLIAO.DI003434</t>
  </si>
  <si>
    <t>方式线路513远方</t>
  </si>
  <si>
    <t>CSDC.RANLIAO.DI003435</t>
  </si>
  <si>
    <t>方式线路514远方</t>
  </si>
  <si>
    <t>CSDC.RANLIAO.DI003436</t>
  </si>
  <si>
    <t>方式线路515远方</t>
  </si>
  <si>
    <t>CSDC.RANLIAO.DI003437</t>
  </si>
  <si>
    <t>方式线路516远方</t>
  </si>
  <si>
    <t>CSDC.RANLIAO.DI003438</t>
  </si>
  <si>
    <t>方式线路601远方</t>
  </si>
  <si>
    <t>CSDC.RANLIAO.DI003439</t>
  </si>
  <si>
    <t>方式线路602远方</t>
  </si>
  <si>
    <t>CSDC.RANLIAO.DI003440</t>
  </si>
  <si>
    <t>方式线路603远方</t>
  </si>
  <si>
    <t>CSDC.RANLIAO.DI003441</t>
  </si>
  <si>
    <t>方式线路604远方</t>
  </si>
  <si>
    <t>CSDC.RANLIAO.DI003442</t>
  </si>
  <si>
    <t>方式线路605远方</t>
  </si>
  <si>
    <t>CSDC.RANLIAO.DI003443</t>
  </si>
  <si>
    <t>方式线路606远方</t>
  </si>
  <si>
    <t>CSDC.RANLIAO.DI003444</t>
  </si>
  <si>
    <t>方式线路607远方</t>
  </si>
  <si>
    <t>CSDC.RANLIAO.DI003445</t>
  </si>
  <si>
    <t>方式线路608远方</t>
  </si>
  <si>
    <t>CSDC.RANLIAO.DI003446</t>
  </si>
  <si>
    <t>方式线路1AX自动</t>
  </si>
  <si>
    <t>CSDC.RANLIAO.DI003447</t>
  </si>
  <si>
    <t>方式线路1BX自动</t>
  </si>
  <si>
    <t>CSDC.RANLIAO.DI003448</t>
  </si>
  <si>
    <t>方式线路2A1自动</t>
  </si>
  <si>
    <t>CSDC.RANLIAO.DI003449</t>
  </si>
  <si>
    <t>方式线路2A2自动</t>
  </si>
  <si>
    <t>CSDC.RANLIAO.DI003450</t>
  </si>
  <si>
    <t>方式线路2A3自动</t>
  </si>
  <si>
    <t>CSDC.RANLIAO.DI003451</t>
  </si>
  <si>
    <t>方式线路2A4自动</t>
  </si>
  <si>
    <t>CSDC.RANLIAO.DI003452</t>
  </si>
  <si>
    <t>方式线路2B1自动</t>
  </si>
  <si>
    <t>CSDC.RANLIAO.DI003453</t>
  </si>
  <si>
    <t>方式线路2B2自动</t>
  </si>
  <si>
    <t>CSDC.RANLIAO.DI003454</t>
  </si>
  <si>
    <t>方式线路2B3自动</t>
  </si>
  <si>
    <t>CSDC.RANLIAO.DI003455</t>
  </si>
  <si>
    <t>方式线路2B4自动</t>
  </si>
  <si>
    <t>CSDC.RANLIAO.DI003456</t>
  </si>
  <si>
    <t>方式线路2B5自动</t>
  </si>
  <si>
    <t>CSDC.RANLIAO.DI003457</t>
  </si>
  <si>
    <t>方式线路2B6自动</t>
  </si>
  <si>
    <t>CSDC.RANLIAO.DI003458</t>
  </si>
  <si>
    <t>方式线路2B7自动</t>
  </si>
  <si>
    <t>CSDC.RANLIAO.DI003459</t>
  </si>
  <si>
    <t>方式线路2B8自动</t>
  </si>
  <si>
    <t>CSDC.RANLIAO.DI003460</t>
  </si>
  <si>
    <t>方式线路2C1自动</t>
  </si>
  <si>
    <t>CSDC.RANLIAO.DI003461</t>
  </si>
  <si>
    <t>方式线路2C2自动</t>
  </si>
  <si>
    <t>CSDC.RANLIAO.DI003462</t>
  </si>
  <si>
    <t>方式线路2C3自动</t>
  </si>
  <si>
    <t>CSDC.RANLIAO.DI003463</t>
  </si>
  <si>
    <t>方式线路2C4自动</t>
  </si>
  <si>
    <t>CSDC.RANLIAO.DI003464</t>
  </si>
  <si>
    <t>方式线路2C5自动</t>
  </si>
  <si>
    <t>CSDC.RANLIAO.DI003465</t>
  </si>
  <si>
    <t>方式线路2C6自动</t>
  </si>
  <si>
    <t>CSDC.RANLIAO.DI003466</t>
  </si>
  <si>
    <t>方式线路2C7自动</t>
  </si>
  <si>
    <t>CSDC.RANLIAO.DI003467</t>
  </si>
  <si>
    <t>方式线路2C8自动</t>
  </si>
  <si>
    <t>CSDC.RANLIAO.DI003468</t>
  </si>
  <si>
    <t>方式线路3A1自动</t>
  </si>
  <si>
    <t>CSDC.RANLIAO.DI003469</t>
  </si>
  <si>
    <t>方式线路3A2自动</t>
  </si>
  <si>
    <t>CSDC.RANLIAO.DI003470</t>
  </si>
  <si>
    <t>方式线路3A3自动</t>
  </si>
  <si>
    <t>CSDC.RANLIAO.DI003471</t>
  </si>
  <si>
    <t>方式线路3A4自动</t>
  </si>
  <si>
    <t>CSDC.RANLIAO.DI003472</t>
  </si>
  <si>
    <t>方式线路3B1自动</t>
  </si>
  <si>
    <t>CSDC.RANLIAO.DI003473</t>
  </si>
  <si>
    <t>方式线路3B2自动</t>
  </si>
  <si>
    <t>CSDC.RANLIAO.DI003474</t>
  </si>
  <si>
    <t>方式线路3B3自动</t>
  </si>
  <si>
    <t>CSDC.RANLIAO.DI003475</t>
  </si>
  <si>
    <t>方式线路3B4自动</t>
  </si>
  <si>
    <t>CSDC.RANLIAO.DI003476</t>
  </si>
  <si>
    <t>方式线路3B5自动</t>
  </si>
  <si>
    <t>CSDC.RANLIAO.DI003477</t>
  </si>
  <si>
    <t>方式线路3B6自动</t>
  </si>
  <si>
    <t>CSDC.RANLIAO.DI003478</t>
  </si>
  <si>
    <t>方式线路3B7自动</t>
  </si>
  <si>
    <t>CSDC.RANLIAO.DI003479</t>
  </si>
  <si>
    <t>方式线路3B8自动</t>
  </si>
  <si>
    <t>CSDC.RANLIAO.DI003480</t>
  </si>
  <si>
    <t>方式线路3C1自动</t>
  </si>
  <si>
    <t>CSDC.RANLIAO.DI003481</t>
  </si>
  <si>
    <t>方式线路3C2自动</t>
  </si>
  <si>
    <t>CSDC.RANLIAO.DI003482</t>
  </si>
  <si>
    <t>方式线路3C3自动</t>
  </si>
  <si>
    <t>CSDC.RANLIAO.DI003483</t>
  </si>
  <si>
    <t>方式线路3C4自动</t>
  </si>
  <si>
    <t>CSDC.RANLIAO.DI003484</t>
  </si>
  <si>
    <t>方式线路3C5自动</t>
  </si>
  <si>
    <t>CSDC.RANLIAO.DI003485</t>
  </si>
  <si>
    <t>方式线路3C6自动</t>
  </si>
  <si>
    <t>CSDC.RANLIAO.DI003486</t>
  </si>
  <si>
    <t>方式线路3C7自动</t>
  </si>
  <si>
    <t>CSDC.RANLIAO.DI003487</t>
  </si>
  <si>
    <t>方式线路3C8自动</t>
  </si>
  <si>
    <t>CSDC.RANLIAO.DI003488</t>
  </si>
  <si>
    <t>方式线路3D1自动</t>
  </si>
  <si>
    <t>CSDC.RANLIAO.DI003489</t>
  </si>
  <si>
    <t>方式线路3D2自动</t>
  </si>
  <si>
    <t>CSDC.RANLIAO.DI003490</t>
  </si>
  <si>
    <t>方式线路3D3自动</t>
  </si>
  <si>
    <t>CSDC.RANLIAO.DI003491</t>
  </si>
  <si>
    <t>方式线路3D4自动</t>
  </si>
  <si>
    <t>CSDC.RANLIAO.DI003492</t>
  </si>
  <si>
    <t>方式线路3D5自动</t>
  </si>
  <si>
    <t>CSDC.RANLIAO.DI003493</t>
  </si>
  <si>
    <t>方式线路3D6自动</t>
  </si>
  <si>
    <t>CSDC.RANLIAO.DI003494</t>
  </si>
  <si>
    <t>方式线路3D7自动</t>
  </si>
  <si>
    <t>CSDC.RANLIAO.DI003495</t>
  </si>
  <si>
    <t>方式线路3D8自动</t>
  </si>
  <si>
    <t>CSDC.RANLIAO.DI003496</t>
  </si>
  <si>
    <t>方式线路401自动</t>
  </si>
  <si>
    <t>CSDC.RANLIAO.DI003497</t>
  </si>
  <si>
    <t>方式线路402自动</t>
  </si>
  <si>
    <t>CSDC.RANLIAO.DI003498</t>
  </si>
  <si>
    <t>方式线路403自动</t>
  </si>
  <si>
    <t>CSDC.RANLIAO.DI003499</t>
  </si>
  <si>
    <t>方式线路404自动</t>
  </si>
  <si>
    <t>CSDC.RANLIAO.DI003500</t>
  </si>
  <si>
    <t>方式线路405自动</t>
  </si>
  <si>
    <t>CSDC.RANLIAO.DI003501</t>
  </si>
  <si>
    <t>方式线路406自动</t>
  </si>
  <si>
    <t>CSDC.RANLIAO.DI003502</t>
  </si>
  <si>
    <t>方式线路407自动</t>
  </si>
  <si>
    <t>CSDC.RANLIAO.DI003503</t>
  </si>
  <si>
    <t>方式线路408自动</t>
  </si>
  <si>
    <t>CSDC.RANLIAO.DI003504</t>
  </si>
  <si>
    <t>方式线路409自动</t>
  </si>
  <si>
    <t>CSDC.RANLIAO.DI003505</t>
  </si>
  <si>
    <t>方式线路410自动</t>
  </si>
  <si>
    <t>CSDC.RANLIAO.DI003506</t>
  </si>
  <si>
    <t>方式线路411自动</t>
  </si>
  <si>
    <t>CSDC.RANLIAO.DI003507</t>
  </si>
  <si>
    <t>方式线路412自动</t>
  </si>
  <si>
    <t>CSDC.RANLIAO.DI003508</t>
  </si>
  <si>
    <t>方式线路501自动</t>
  </si>
  <si>
    <t>CSDC.RANLIAO.DI003509</t>
  </si>
  <si>
    <t>方式线路502自动</t>
  </si>
  <si>
    <t>CSDC.RANLIAO.DI003510</t>
  </si>
  <si>
    <t>方式线路503自动</t>
  </si>
  <si>
    <t>CSDC.RANLIAO.DI003511</t>
  </si>
  <si>
    <t>方式线路504自动</t>
  </si>
  <si>
    <t>CSDC.RANLIAO.DI003512</t>
  </si>
  <si>
    <t>方式线路505自动</t>
  </si>
  <si>
    <t>CSDC.RANLIAO.DI003513</t>
  </si>
  <si>
    <t>方式线路506自动</t>
  </si>
  <si>
    <t>CSDC.RANLIAO.DI003514</t>
  </si>
  <si>
    <t>方式线路507自动</t>
  </si>
  <si>
    <t>CSDC.RANLIAO.DI003515</t>
  </si>
  <si>
    <t>方式线路508自动</t>
  </si>
  <si>
    <t>CSDC.RANLIAO.DI003516</t>
  </si>
  <si>
    <t>方式线路509自动</t>
  </si>
  <si>
    <t>CSDC.RANLIAO.DI003517</t>
  </si>
  <si>
    <t>方式线路510自动</t>
  </si>
  <si>
    <t>CSDC.RANLIAO.DI003518</t>
  </si>
  <si>
    <t>方式线路511自动</t>
  </si>
  <si>
    <t>CSDC.RANLIAO.DI003519</t>
  </si>
  <si>
    <t>方式线路512自动</t>
  </si>
  <si>
    <t>CSDC.RANLIAO.DI003520</t>
  </si>
  <si>
    <t>方式线路513自动</t>
  </si>
  <si>
    <t>CSDC.RANLIAO.DI003521</t>
  </si>
  <si>
    <t>方式线路514自动</t>
  </si>
  <si>
    <t>CSDC.RANLIAO.DI003522</t>
  </si>
  <si>
    <t>方式线路515自动</t>
  </si>
  <si>
    <t>CSDC.RANLIAO.DI003523</t>
  </si>
  <si>
    <t>方式线路516自动</t>
  </si>
  <si>
    <t>CSDC.RANLIAO.DI003524</t>
  </si>
  <si>
    <t>方式线路601自动</t>
  </si>
  <si>
    <t>CSDC.RANLIAO.DI003525</t>
  </si>
  <si>
    <t>方式线路602自动</t>
  </si>
  <si>
    <t>CSDC.RANLIAO.DI003526</t>
  </si>
  <si>
    <t>方式线路603自动</t>
  </si>
  <si>
    <t>CSDC.RANLIAO.DI003527</t>
  </si>
  <si>
    <t>方式线路604自动</t>
  </si>
  <si>
    <t>CSDC.RANLIAO.DI003528</t>
  </si>
  <si>
    <t>方式线路605自动</t>
  </si>
  <si>
    <t>CSDC.RANLIAO.DI003529</t>
  </si>
  <si>
    <t>方式线路606自动</t>
  </si>
  <si>
    <t>CSDC.RANLIAO.DI003530</t>
  </si>
  <si>
    <t>方式线路607自动</t>
  </si>
  <si>
    <t>CSDC.RANLIAO.DI003531</t>
  </si>
  <si>
    <t>方式线路608自动</t>
  </si>
  <si>
    <t>CSDC.RANLIAO.DI003532</t>
  </si>
  <si>
    <t>方式线路1AX贯通</t>
  </si>
  <si>
    <t>CSDC.RANLIAO.DI003533</t>
  </si>
  <si>
    <t>方式线路1BX贯通</t>
  </si>
  <si>
    <t>CSDC.RANLIAO.DI003534</t>
  </si>
  <si>
    <t>方式线路2A1贯通</t>
  </si>
  <si>
    <t>CSDC.RANLIAO.DI003535</t>
  </si>
  <si>
    <t>方式线路2A2贯通</t>
  </si>
  <si>
    <t>CSDC.RANLIAO.DI003536</t>
  </si>
  <si>
    <t>方式线路2A3贯通</t>
  </si>
  <si>
    <t>CSDC.RANLIAO.DI003537</t>
  </si>
  <si>
    <t>方式线路2A4贯通</t>
  </si>
  <si>
    <t>CSDC.RANLIAO.DI003538</t>
  </si>
  <si>
    <t>方式线路2B1贯通</t>
  </si>
  <si>
    <t>CSDC.RANLIAO.DI003539</t>
  </si>
  <si>
    <t>方式线路2B2贯通</t>
  </si>
  <si>
    <t>CSDC.RANLIAO.DI003540</t>
  </si>
  <si>
    <t>方式线路2B3贯通</t>
  </si>
  <si>
    <t>CSDC.RANLIAO.DI003541</t>
  </si>
  <si>
    <t>方式线路2B4贯通</t>
  </si>
  <si>
    <t>CSDC.RANLIAO.DI003542</t>
  </si>
  <si>
    <t>方式线路2B5贯通</t>
  </si>
  <si>
    <t>CSDC.RANLIAO.DI003543</t>
  </si>
  <si>
    <t>方式线路2B6贯通</t>
  </si>
  <si>
    <t>CSDC.RANLIAO.DI003544</t>
  </si>
  <si>
    <t>方式线路2B7贯通</t>
  </si>
  <si>
    <t>CSDC.RANLIAO.DI003545</t>
  </si>
  <si>
    <t>方式线路2B8贯通</t>
  </si>
  <si>
    <t>CSDC.RANLIAO.DI003546</t>
  </si>
  <si>
    <t>方式线路2C1贯通</t>
  </si>
  <si>
    <t>CSDC.RANLIAO.DI003547</t>
  </si>
  <si>
    <t>方式线路2C2贯通</t>
  </si>
  <si>
    <t>CSDC.RANLIAO.DI003548</t>
  </si>
  <si>
    <t>方式线路2C3贯通</t>
  </si>
  <si>
    <t>CSDC.RANLIAO.DI003549</t>
  </si>
  <si>
    <t>方式线路2C4贯通</t>
  </si>
  <si>
    <t>CSDC.RANLIAO.DI003550</t>
  </si>
  <si>
    <t>方式线路2C5贯通</t>
  </si>
  <si>
    <t>CSDC.RANLIAO.DI003551</t>
  </si>
  <si>
    <t>方式线路2C6贯通</t>
  </si>
  <si>
    <t>CSDC.RANLIAO.DI003552</t>
  </si>
  <si>
    <t>方式线路2C7贯通</t>
  </si>
  <si>
    <t>CSDC.RANLIAO.DI003553</t>
  </si>
  <si>
    <t>方式线路2C8贯通</t>
  </si>
  <si>
    <t>CSDC.RANLIAO.DI003554</t>
  </si>
  <si>
    <t>方式线路3A1贯通</t>
  </si>
  <si>
    <t>CSDC.RANLIAO.DI003555</t>
  </si>
  <si>
    <t>方式线路3A2贯通</t>
  </si>
  <si>
    <t>CSDC.RANLIAO.DI003556</t>
  </si>
  <si>
    <t>方式线路3A3贯通</t>
  </si>
  <si>
    <t>CSDC.RANLIAO.DI003557</t>
  </si>
  <si>
    <t>方式线路3A4贯通</t>
  </si>
  <si>
    <t>CSDC.RANLIAO.DI003558</t>
  </si>
  <si>
    <t>方式线路3B1贯通</t>
  </si>
  <si>
    <t>CSDC.RANLIAO.DI003559</t>
  </si>
  <si>
    <t>方式线路3B2贯通</t>
  </si>
  <si>
    <t>CSDC.RANLIAO.DI003560</t>
  </si>
  <si>
    <t>方式线路3B3贯通</t>
  </si>
  <si>
    <t>CSDC.RANLIAO.DI003561</t>
  </si>
  <si>
    <t>方式线路3B4贯通</t>
  </si>
  <si>
    <t>CSDC.RANLIAO.DI003562</t>
  </si>
  <si>
    <t>方式线路3B5贯通</t>
  </si>
  <si>
    <t>CSDC.RANLIAO.DI003563</t>
  </si>
  <si>
    <t>方式线路3B6贯通</t>
  </si>
  <si>
    <t>CSDC.RANLIAO.DI003564</t>
  </si>
  <si>
    <t>方式线路3B7贯通</t>
  </si>
  <si>
    <t>CSDC.RANLIAO.DI003565</t>
  </si>
  <si>
    <t>方式线路3B8贯通</t>
  </si>
  <si>
    <t>CSDC.RANLIAO.DI003566</t>
  </si>
  <si>
    <t>方式线路3C1贯通</t>
  </si>
  <si>
    <t>CSDC.RANLIAO.DI003567</t>
  </si>
  <si>
    <t>方式线路3C2贯通</t>
  </si>
  <si>
    <t>CSDC.RANLIAO.DI003568</t>
  </si>
  <si>
    <t>方式线路3C3贯通</t>
  </si>
  <si>
    <t>CSDC.RANLIAO.DI003569</t>
  </si>
  <si>
    <t>方式线路3C4贯通</t>
  </si>
  <si>
    <t>CSDC.RANLIAO.DI003570</t>
  </si>
  <si>
    <t>方式线路3C5贯通</t>
  </si>
  <si>
    <t>CSDC.RANLIAO.DI003571</t>
  </si>
  <si>
    <t>方式线路3C6贯通</t>
  </si>
  <si>
    <t>CSDC.RANLIAO.DI003572</t>
  </si>
  <si>
    <t>方式线路3C7贯通</t>
  </si>
  <si>
    <t>CSDC.RANLIAO.DI003573</t>
  </si>
  <si>
    <t>方式线路3C8贯通</t>
  </si>
  <si>
    <t>CSDC.RANLIAO.DI003574</t>
  </si>
  <si>
    <t>方式线路3D1贯通</t>
  </si>
  <si>
    <t>CSDC.RANLIAO.DI003575</t>
  </si>
  <si>
    <t>方式线路3D2贯通</t>
  </si>
  <si>
    <t>CSDC.RANLIAO.DI003576</t>
  </si>
  <si>
    <t>方式线路3D3贯通</t>
  </si>
  <si>
    <t>CSDC.RANLIAO.DI003577</t>
  </si>
  <si>
    <t>方式线路3D4贯通</t>
  </si>
  <si>
    <t>CSDC.RANLIAO.DI003578</t>
  </si>
  <si>
    <t>方式线路3D5贯通</t>
  </si>
  <si>
    <t>CSDC.RANLIAO.DI003579</t>
  </si>
  <si>
    <t>方式线路3D6贯通</t>
  </si>
  <si>
    <t>CSDC.RANLIAO.DI003580</t>
  </si>
  <si>
    <t>方式线路3D7贯通</t>
  </si>
  <si>
    <t>CSDC.RANLIAO.DI003581</t>
  </si>
  <si>
    <t>方式线路3D8贯通</t>
  </si>
  <si>
    <t>CSDC.RANLIAO.DI003582</t>
  </si>
  <si>
    <t>方式线路401贯通</t>
  </si>
  <si>
    <t>CSDC.RANLIAO.DI003583</t>
  </si>
  <si>
    <t>方式线路402贯通</t>
  </si>
  <si>
    <t>CSDC.RANLIAO.DI003584</t>
  </si>
  <si>
    <t>方式线路403贯通</t>
  </si>
  <si>
    <t>CSDC.RANLIAO.DI003585</t>
  </si>
  <si>
    <t>方式线路404贯通</t>
  </si>
  <si>
    <t>CSDC.RANLIAO.DI003586</t>
  </si>
  <si>
    <t>方式线路405贯通</t>
  </si>
  <si>
    <t>CSDC.RANLIAO.DI003587</t>
  </si>
  <si>
    <t>方式线路406贯通</t>
  </si>
  <si>
    <t>CSDC.RANLIAO.DI003588</t>
  </si>
  <si>
    <t>方式线路407贯通</t>
  </si>
  <si>
    <t>CSDC.RANLIAO.DI003589</t>
  </si>
  <si>
    <t>方式线路408贯通</t>
  </si>
  <si>
    <t>CSDC.RANLIAO.DI003590</t>
  </si>
  <si>
    <t>方式线路409贯通</t>
  </si>
  <si>
    <t>CSDC.RANLIAO.DI003591</t>
  </si>
  <si>
    <t>方式线路410贯通</t>
  </si>
  <si>
    <t>CSDC.RANLIAO.DI003592</t>
  </si>
  <si>
    <t>方式线路411贯通</t>
  </si>
  <si>
    <t>CSDC.RANLIAO.DI003593</t>
  </si>
  <si>
    <t>方式线路412贯通</t>
  </si>
  <si>
    <t>CSDC.RANLIAO.DI003594</t>
  </si>
  <si>
    <t>方式线路501贯通</t>
  </si>
  <si>
    <t>CSDC.RANLIAO.DI003595</t>
  </si>
  <si>
    <t>方式线路502贯通</t>
  </si>
  <si>
    <t>CSDC.RANLIAO.DI003596</t>
  </si>
  <si>
    <t>方式线路503贯通</t>
  </si>
  <si>
    <t>CSDC.RANLIAO.DI003597</t>
  </si>
  <si>
    <t>方式线路504贯通</t>
  </si>
  <si>
    <t>CSDC.RANLIAO.DI003598</t>
  </si>
  <si>
    <t>方式线路505贯通</t>
  </si>
  <si>
    <t>CSDC.RANLIAO.DI003599</t>
  </si>
  <si>
    <t>方式线路506贯通</t>
  </si>
  <si>
    <t>CSDC.RANLIAO.DI003600</t>
  </si>
  <si>
    <t>方式线路507贯通</t>
  </si>
  <si>
    <t>CSDC.RANLIAO.DI003601</t>
  </si>
  <si>
    <t>方式线路508贯通</t>
  </si>
  <si>
    <t>CSDC.RANLIAO.DI003602</t>
  </si>
  <si>
    <t>方式线路509贯通</t>
  </si>
  <si>
    <t>CSDC.RANLIAO.DI003603</t>
  </si>
  <si>
    <t>方式线路510贯通</t>
  </si>
  <si>
    <t>CSDC.RANLIAO.DI003604</t>
  </si>
  <si>
    <t>方式线路511贯通</t>
  </si>
  <si>
    <t>CSDC.RANLIAO.DI003605</t>
  </si>
  <si>
    <t>方式线路512贯通</t>
  </si>
  <si>
    <t>CSDC.RANLIAO.DI003606</t>
  </si>
  <si>
    <t>方式线路513贯通</t>
  </si>
  <si>
    <t>CSDC.RANLIAO.DI003607</t>
  </si>
  <si>
    <t>方式线路514贯通</t>
  </si>
  <si>
    <t>CSDC.RANLIAO.DI003608</t>
  </si>
  <si>
    <t>方式线路515贯通</t>
  </si>
  <si>
    <t>CSDC.RANLIAO.DI003609</t>
  </si>
  <si>
    <t>方式线路516贯通</t>
  </si>
  <si>
    <t>CSDC.RANLIAO.DI003610</t>
  </si>
  <si>
    <t>方式线路601贯通</t>
  </si>
  <si>
    <t>CSDC.RANLIAO.DI003611</t>
  </si>
  <si>
    <t>方式线路602贯通</t>
  </si>
  <si>
    <t>CSDC.RANLIAO.DI003612</t>
  </si>
  <si>
    <t>方式线路603贯通</t>
  </si>
  <si>
    <t>CSDC.RANLIAO.DI003613</t>
  </si>
  <si>
    <t>方式线路604贯通</t>
  </si>
  <si>
    <t>CSDC.RANLIAO.DI003614</t>
  </si>
  <si>
    <t>方式线路605贯通</t>
  </si>
  <si>
    <t>CSDC.RANLIAO.DI003615</t>
  </si>
  <si>
    <t>方式线路606贯通</t>
  </si>
  <si>
    <t>CSDC.RANLIAO.DI003616</t>
  </si>
  <si>
    <t>方式线路607贯通</t>
  </si>
  <si>
    <t>CSDC.RANLIAO.DI003617</t>
  </si>
  <si>
    <t>方式线路608贯通</t>
  </si>
  <si>
    <t>CSDC.RANLIAO.DI003618</t>
  </si>
  <si>
    <t>#1煤仓累计加仓量2修正确?</t>
  </si>
  <si>
    <t>CSDC.RANLIAO.DI003619</t>
  </si>
  <si>
    <t>#2煤仓累计加仓量2修正确?</t>
  </si>
  <si>
    <t>CSDC.RANLIAO.DI003620</t>
  </si>
  <si>
    <t>#3煤仓累计加仓量2修正确?</t>
  </si>
  <si>
    <t>CSDC.RANLIAO.DI003621</t>
  </si>
  <si>
    <t>#4煤仓累计加仓量2修正确?</t>
  </si>
  <si>
    <t>CSDC.RANLIAO.DI003622</t>
  </si>
  <si>
    <t>#5煤仓累计加仓量2修正确?</t>
  </si>
  <si>
    <t>CSDC.RANLIAO.DI003623</t>
  </si>
  <si>
    <t>#6煤仓累计加仓量2修正确?</t>
  </si>
  <si>
    <t>CSDC.RANLIAO.DI003624</t>
  </si>
  <si>
    <t>#7煤仓累计加仓量2修正确?</t>
  </si>
  <si>
    <t>CSDC.RANLIAO.DI003625</t>
  </si>
  <si>
    <t>#8煤仓累计加仓量2修正确?</t>
  </si>
  <si>
    <t>CSDC.RANLIAO.DI003626</t>
  </si>
  <si>
    <t>#9煤仓累计加仓量2修正确?</t>
  </si>
  <si>
    <t>CSDC.RANLIAO.DI003627</t>
  </si>
  <si>
    <t>#10煤仓累计加仓量2修正确</t>
  </si>
  <si>
    <t>CSDC.RANLIAO.DI003628</t>
  </si>
  <si>
    <t>#11煤仓累计加仓量2修正确</t>
  </si>
  <si>
    <t>CSDC.RANLIAO.DI003629</t>
  </si>
  <si>
    <t>#12煤仓累计加仓量2修正确</t>
  </si>
  <si>
    <t>CSDC.RANLIAO.DI003630</t>
  </si>
  <si>
    <t>#13煤仓累计加仓量2修正确</t>
  </si>
  <si>
    <t>CSDC.RANLIAO.DI003631</t>
  </si>
  <si>
    <t>#14煤仓累计加仓量2修正确</t>
  </si>
  <si>
    <t>CSDC.RANLIAO.DI003632</t>
  </si>
  <si>
    <t>#15煤仓累计加仓量2修正确</t>
  </si>
  <si>
    <t>CSDC.RANLIAO.DI003633</t>
  </si>
  <si>
    <t>#16煤仓累计加仓量2修正确</t>
  </si>
  <si>
    <t>CSDC.RANLIAO.DI003634</t>
  </si>
  <si>
    <t>#17煤仓累计加仓量2修正确</t>
  </si>
  <si>
    <t>CSDC.RANLIAO.DI003635</t>
  </si>
  <si>
    <t>#18煤仓累计加仓量2修正确</t>
  </si>
  <si>
    <t>CSDC.RANLIAO.DI003636</t>
  </si>
  <si>
    <t>#19煤仓累计加仓量2修正确</t>
  </si>
  <si>
    <t>CSDC.RANLIAO.DI003637</t>
  </si>
  <si>
    <t>#20煤仓累计加仓量2修正确</t>
  </si>
  <si>
    <t>CSDC.RANLIAO.DI003638</t>
  </si>
  <si>
    <t>#1煤仓累计加仓量1清零确?</t>
  </si>
  <si>
    <t>CSDC.RANLIAO.DI003639</t>
  </si>
  <si>
    <t>#2煤仓累计加仓量1清零确?</t>
  </si>
  <si>
    <t>CSDC.RANLIAO.DI003640</t>
  </si>
  <si>
    <t>#3煤仓累计加仓量1清零确?</t>
  </si>
  <si>
    <t>CSDC.RANLIAO.DI003641</t>
  </si>
  <si>
    <t>#4煤仓累计加仓量1清零确?</t>
  </si>
  <si>
    <t>CSDC.RANLIAO.DI003642</t>
  </si>
  <si>
    <t>#5煤仓累计加仓量1清零确?</t>
  </si>
  <si>
    <t>CSDC.RANLIAO.DI003643</t>
  </si>
  <si>
    <t>#6煤仓累计加仓量1清零确?</t>
  </si>
  <si>
    <t>CSDC.RANLIAO.DI003644</t>
  </si>
  <si>
    <t>#7煤仓累计加仓量1清零确?</t>
  </si>
  <si>
    <t>CSDC.RANLIAO.DI003645</t>
  </si>
  <si>
    <t>#8煤仓累计加仓量1清零确?</t>
  </si>
  <si>
    <t>CSDC.RANLIAO.DI003646</t>
  </si>
  <si>
    <t>#9煤仓累计加仓量1清零确?</t>
  </si>
  <si>
    <t>CSDC.RANLIAO.DI003647</t>
  </si>
  <si>
    <t>#10煤仓累计加仓量1清零确</t>
  </si>
  <si>
    <t>CSDC.RANLIAO.DI003648</t>
  </si>
  <si>
    <t>#11煤仓累计加仓量1清零确</t>
  </si>
  <si>
    <t>CSDC.RANLIAO.DI003649</t>
  </si>
  <si>
    <t>#12煤仓累计加仓量1清零确</t>
  </si>
  <si>
    <t>CSDC.RANLIAO.DI003650</t>
  </si>
  <si>
    <t>#13煤仓累计加仓量1清零确</t>
  </si>
  <si>
    <t>CSDC.RANLIAO.DI003651</t>
  </si>
  <si>
    <t>#14煤仓累计加仓量1清零确</t>
  </si>
  <si>
    <t>CSDC.RANLIAO.DI003652</t>
  </si>
  <si>
    <t>#15煤仓累计加仓量1清零确</t>
  </si>
  <si>
    <t>CSDC.RANLIAO.DI003653</t>
  </si>
  <si>
    <t>#16煤仓累计加仓量1清零确</t>
  </si>
  <si>
    <t>CSDC.RANLIAO.DI003654</t>
  </si>
  <si>
    <t>#17煤仓累计加仓量1清零确</t>
  </si>
  <si>
    <t>CSDC.RANLIAO.DI003655</t>
  </si>
  <si>
    <t>#18煤仓累计加仓量1清零确</t>
  </si>
  <si>
    <t>CSDC.RANLIAO.DI003656</t>
  </si>
  <si>
    <t>#19煤仓累计加仓量1清零确</t>
  </si>
  <si>
    <t>CSDC.RANLIAO.DI003657</t>
  </si>
  <si>
    <t>#20煤仓累计加仓量1清零确</t>
  </si>
  <si>
    <t>CSDC.RANLIAO.DI003658</t>
  </si>
  <si>
    <t>#1煤仓累计加仓量2清零确?</t>
  </si>
  <si>
    <t>CSDC.RANLIAO.DI003659</t>
  </si>
  <si>
    <t>#2煤仓累计加仓量2清零确?</t>
  </si>
  <si>
    <t>CSDC.RANLIAO.DI003660</t>
  </si>
  <si>
    <t>#3煤仓累计加仓量2清零确?</t>
  </si>
  <si>
    <t>CSDC.RANLIAO.DI003661</t>
  </si>
  <si>
    <t>#4煤仓累计加仓量2清零确?</t>
  </si>
  <si>
    <t>CSDC.RANLIAO.DI003662</t>
  </si>
  <si>
    <t>#5煤仓累计加仓量2清零确?</t>
  </si>
  <si>
    <t>CSDC.RANLIAO.DI003663</t>
  </si>
  <si>
    <t>#6煤仓累计加仓量2清零确?</t>
  </si>
  <si>
    <t>CSDC.RANLIAO.DI003664</t>
  </si>
  <si>
    <t>#7煤仓累计加仓量2清零确?</t>
  </si>
  <si>
    <t>CSDC.RANLIAO.DI003665</t>
  </si>
  <si>
    <t>#8煤仓累计加仓量2清零确?</t>
  </si>
  <si>
    <t>CSDC.RANLIAO.DI003666</t>
  </si>
  <si>
    <t>#9煤仓累计加仓量2清零确?</t>
  </si>
  <si>
    <t>CSDC.RANLIAO.DI003667</t>
  </si>
  <si>
    <t>#10煤仓累计加仓量2清零确</t>
  </si>
  <si>
    <t>CSDC.RANLIAO.DI003668</t>
  </si>
  <si>
    <t>#11煤仓累计加仓量2清零确</t>
  </si>
  <si>
    <t>CSDC.RANLIAO.DI003669</t>
  </si>
  <si>
    <t>#12煤仓累计加仓量2清零确</t>
  </si>
  <si>
    <t>CSDC.RANLIAO.DI003670</t>
  </si>
  <si>
    <t>#13煤仓累计加仓量2清零确</t>
  </si>
  <si>
    <t>CSDC.RANLIAO.DI003671</t>
  </si>
  <si>
    <t>#14煤仓累计加仓量2清零确</t>
  </si>
  <si>
    <t>CSDC.RANLIAO.DI003672</t>
  </si>
  <si>
    <t>#15煤仓累计加仓量2清零确</t>
  </si>
  <si>
    <t>CSDC.RANLIAO.DI003673</t>
  </si>
  <si>
    <t>#16煤仓累计加仓量2清零确</t>
  </si>
  <si>
    <t>CSDC.RANLIAO.DI003674</t>
  </si>
  <si>
    <t>#17煤仓累计加仓量2清零确</t>
  </si>
  <si>
    <t>CSDC.RANLIAO.DI003675</t>
  </si>
  <si>
    <t>#18煤仓累计加仓量2清零确</t>
  </si>
  <si>
    <t>CSDC.RANLIAO.DI003676</t>
  </si>
  <si>
    <t>#19煤仓累计加仓量2清零确</t>
  </si>
  <si>
    <t>CSDC.RANLIAO.DI003677</t>
  </si>
  <si>
    <t>#20煤仓累计加仓量2清零确</t>
  </si>
  <si>
    <t>CSDC.RANLIAO.DI003678</t>
  </si>
  <si>
    <t>#1煤仓甲侧被设置为尾仓(?</t>
  </si>
  <si>
    <t>CSDC.RANLIAO.DI003679</t>
  </si>
  <si>
    <t>#2煤仓甲侧被设置为尾仓(?</t>
  </si>
  <si>
    <t>CSDC.RANLIAO.DI003680</t>
  </si>
  <si>
    <t>#3煤仓甲侧被设置为尾仓(?</t>
  </si>
  <si>
    <t>CSDC.RANLIAO.DI003681</t>
  </si>
  <si>
    <t>#4煤仓甲侧被设置为尾仓(?</t>
  </si>
  <si>
    <t>CSDC.RANLIAO.DI003682</t>
  </si>
  <si>
    <t>#5煤仓甲侧被设置为尾仓(?</t>
  </si>
  <si>
    <t>CSDC.RANLIAO.DI003683</t>
  </si>
  <si>
    <t>#6煤仓甲侧被设置为尾仓(?</t>
  </si>
  <si>
    <t>CSDC.RANLIAO.DI003684</t>
  </si>
  <si>
    <t>#7煤仓甲侧被设置为尾仓(?</t>
  </si>
  <si>
    <t>CSDC.RANLIAO.DI003685</t>
  </si>
  <si>
    <t>#8煤仓甲侧被设置为尾仓(?</t>
  </si>
  <si>
    <t>CSDC.RANLIAO.DI003686</t>
  </si>
  <si>
    <t>#9煤仓甲侧被设置为尾仓(?</t>
  </si>
  <si>
    <t>CSDC.RANLIAO.DI003687</t>
  </si>
  <si>
    <t>#10煤仓甲侧被设置为尾仓(</t>
  </si>
  <si>
    <t>CSDC.RANLIAO.DI003688</t>
  </si>
  <si>
    <t>#11煤仓甲侧被设置为尾仓(</t>
  </si>
  <si>
    <t>CSDC.RANLIAO.DI003689</t>
  </si>
  <si>
    <t>#12煤仓甲侧被设置为尾仓(</t>
  </si>
  <si>
    <t>CSDC.RANLIAO.DI003690</t>
  </si>
  <si>
    <t>#13煤仓甲侧被设置为尾仓(</t>
  </si>
  <si>
    <t>CSDC.RANLIAO.DI003691</t>
  </si>
  <si>
    <t>#14煤仓甲侧被设置为尾仓(</t>
  </si>
  <si>
    <t>CSDC.RANLIAO.DI003692</t>
  </si>
  <si>
    <t>#15煤仓甲侧被设置为尾仓(</t>
  </si>
  <si>
    <t>CSDC.RANLIAO.DI003693</t>
  </si>
  <si>
    <t>#16煤仓甲侧被设置为尾仓(</t>
  </si>
  <si>
    <t>CSDC.RANLIAO.DI003694</t>
  </si>
  <si>
    <t>#17煤仓甲侧被设置为尾仓(</t>
  </si>
  <si>
    <t>CSDC.RANLIAO.DI003695</t>
  </si>
  <si>
    <t>#18煤仓甲侧被设置为尾仓(</t>
  </si>
  <si>
    <t>CSDC.RANLIAO.DI003696</t>
  </si>
  <si>
    <t>#19煤仓甲侧被设置为尾仓(</t>
  </si>
  <si>
    <t>CSDC.RANLIAO.DI003697</t>
  </si>
  <si>
    <t>#20煤仓甲侧被设置为尾仓(</t>
  </si>
  <si>
    <t>CSDC.RANLIAO.DI003698</t>
  </si>
  <si>
    <t>#1煤仓乙侧被设置为尾仓(?</t>
  </si>
  <si>
    <t>CSDC.RANLIAO.DI003699</t>
  </si>
  <si>
    <t>#2煤仓乙侧被设置为尾仓(?</t>
  </si>
  <si>
    <t>CSDC.RANLIAO.DI003700</t>
  </si>
  <si>
    <t>#3煤仓乙侧被设置为尾仓(?</t>
  </si>
  <si>
    <t>CSDC.RANLIAO.DI003701</t>
  </si>
  <si>
    <t>#4煤仓乙侧被设置为尾仓(?</t>
  </si>
  <si>
    <t>CSDC.RANLIAO.DI003702</t>
  </si>
  <si>
    <t>#5煤仓乙侧被设置为尾仓(?</t>
  </si>
  <si>
    <t>CSDC.RANLIAO.DI003703</t>
  </si>
  <si>
    <t>#6煤仓乙侧被设置为尾仓(?</t>
  </si>
  <si>
    <t>CSDC.RANLIAO.DI003704</t>
  </si>
  <si>
    <t>#7煤仓乙侧被设置为尾仓(?</t>
  </si>
  <si>
    <t>CSDC.RANLIAO.DI003705</t>
  </si>
  <si>
    <t>#8煤仓乙侧被设置为尾仓(?</t>
  </si>
  <si>
    <t>CSDC.RANLIAO.DI003706</t>
  </si>
  <si>
    <t>#9煤仓乙侧被设置为尾仓(?</t>
  </si>
  <si>
    <t>CSDC.RANLIAO.DI003707</t>
  </si>
  <si>
    <t>#10煤仓乙侧被设置为尾仓(</t>
  </si>
  <si>
    <t>CSDC.RANLIAO.DI003708</t>
  </si>
  <si>
    <t>#11煤仓乙侧被设置为尾仓(</t>
  </si>
  <si>
    <t>CSDC.RANLIAO.DI003709</t>
  </si>
  <si>
    <t>#12煤仓乙侧被设置为尾仓(</t>
  </si>
  <si>
    <t>CSDC.RANLIAO.DI003710</t>
  </si>
  <si>
    <t>#13煤仓乙侧被设置为尾仓(</t>
  </si>
  <si>
    <t>CSDC.RANLIAO.DI003711</t>
  </si>
  <si>
    <t>#14煤仓乙侧被设置为尾仓(</t>
  </si>
  <si>
    <t>CSDC.RANLIAO.DI003712</t>
  </si>
  <si>
    <t>#15煤仓乙侧被设置为尾仓(</t>
  </si>
  <si>
    <t>CSDC.RANLIAO.DI003713</t>
  </si>
  <si>
    <t>#16煤仓乙侧被设置为尾仓(</t>
  </si>
  <si>
    <t>CSDC.RANLIAO.DI003714</t>
  </si>
  <si>
    <t>#17煤仓乙侧被设置为尾仓(</t>
  </si>
  <si>
    <t>CSDC.RANLIAO.DI003715</t>
  </si>
  <si>
    <t>#18煤仓乙侧被设置为尾仓(</t>
  </si>
  <si>
    <t>CSDC.RANLIAO.DI003716</t>
  </si>
  <si>
    <t>#19煤仓乙侧被设置为尾仓(</t>
  </si>
  <si>
    <t>CSDC.RANLIAO.DI003717</t>
  </si>
  <si>
    <t>#20煤仓乙侧被设置为尾仓(</t>
  </si>
  <si>
    <t>CSDC.RANLIAO.DI003718</t>
  </si>
  <si>
    <t>CSDC.RANLIAO.DI003719</t>
  </si>
  <si>
    <t>CSDC.RANLIAO.DI003720</t>
  </si>
  <si>
    <t>CSDC.RANLIAO.DI003721</t>
  </si>
  <si>
    <t>CSDC.RANLIAO.DI003722</t>
  </si>
  <si>
    <t>CSDC.RANLIAO.DI003723</t>
  </si>
  <si>
    <t>CSDC.RANLIAO.DI003724</t>
  </si>
  <si>
    <t>CSDC.RANLIAO.DI003725</t>
  </si>
  <si>
    <t>CSDC.RANLIAO.DI003726</t>
  </si>
  <si>
    <t>CSDC.RANLIAO.DI003727</t>
  </si>
  <si>
    <t>CSDC.RANLIAO.DI003728</t>
  </si>
  <si>
    <t>CSDC.RANLIAO.DI003729</t>
  </si>
  <si>
    <t>CSDC.RANLIAO.DI003730</t>
  </si>
  <si>
    <t>CSDC.RANLIAO.DI003731</t>
  </si>
  <si>
    <t>CSDC.RANLIAO.DI003732</t>
  </si>
  <si>
    <t>CSDC.RANLIAO.DI003733</t>
  </si>
  <si>
    <t>CSDC.RANLIAO.DI003734</t>
  </si>
  <si>
    <t>CSDC.RANLIAO.DI003735</t>
  </si>
  <si>
    <t>CSDC.RANLIAO.DI003736</t>
  </si>
  <si>
    <t>CSDC.RANLIAO.DI003737</t>
  </si>
  <si>
    <t>CSDC.RANLIAO.DI003738</t>
  </si>
  <si>
    <t>CSDC.RANLIAO.DI003739</t>
  </si>
  <si>
    <t>CSDC.RANLIAO.DI003740</t>
  </si>
  <si>
    <t>CSDC.RANLIAO.DI003741</t>
  </si>
  <si>
    <t>CSDC.RANLIAO.DI003742</t>
  </si>
  <si>
    <t>CSDC.RANLIAO.DI003743</t>
  </si>
  <si>
    <t>CSDC.RANLIAO.DI003744</t>
  </si>
  <si>
    <t>CSDC.RANLIAO.DI003745</t>
  </si>
  <si>
    <t>CSDC.RANLIAO.DI003746</t>
  </si>
  <si>
    <t>CSDC.RANLIAO.DI003747</t>
  </si>
  <si>
    <t>CSDC.RANLIAO.DI003748</t>
  </si>
  <si>
    <t>CSDC.RANLIAO.DI003749</t>
  </si>
  <si>
    <t>CSDC.RANLIAO.DI003750</t>
  </si>
  <si>
    <t>CSDC.RANLIAO.DI003751</t>
  </si>
  <si>
    <t>CSDC.RANLIAO.DI003752</t>
  </si>
  <si>
    <t>CSDC.RANLIAO.DI003753</t>
  </si>
  <si>
    <t>CSDC.RANLIAO.DI003754</t>
  </si>
  <si>
    <t>CSDC.RANLIAO.DI003755</t>
  </si>
  <si>
    <t>CSDC.RANLIAO.DI003756</t>
  </si>
  <si>
    <t>CSDC.RANLIAO.DI003757</t>
  </si>
  <si>
    <t>CSDC.RANLIAO.DI003758</t>
  </si>
  <si>
    <t>CSDC.RANLIAO.DI003759</t>
  </si>
  <si>
    <t>CSDC.RANLIAO.DI003760</t>
  </si>
  <si>
    <t>CSDC.RANLIAO.DI003761</t>
  </si>
  <si>
    <t>CSDC.RANLIAO.DI003762</t>
  </si>
  <si>
    <t>CSDC.RANLIAO.DI003763</t>
  </si>
  <si>
    <t>CSDC.RANLIAO.DI003764</t>
  </si>
  <si>
    <t>CSDC.RANLIAO.DI003765</t>
  </si>
  <si>
    <t>CSDC.RANLIAO.DI003766</t>
  </si>
  <si>
    <t>CSDC.RANLIAO.DI003767</t>
  </si>
  <si>
    <t>CSDC.RANLIAO.DI003768</t>
  </si>
  <si>
    <t>CSDC.RANLIAO.DI003769</t>
  </si>
  <si>
    <t>CSDC.RANLIAO.DI003770</t>
  </si>
  <si>
    <t>CSDC.RANLIAO.DI003771</t>
  </si>
  <si>
    <t>CSDC.RANLIAO.DI003772</t>
  </si>
  <si>
    <t>CSDC.RANLIAO.DI003773</t>
  </si>
  <si>
    <t>CSDC.RANLIAO.DI003774</t>
  </si>
  <si>
    <t>CSDC.RANLIAO.DI003775</t>
  </si>
  <si>
    <t>CSDC.RANLIAO.DI003776</t>
  </si>
  <si>
    <t>CSDC.RANLIAO.DI003777</t>
  </si>
  <si>
    <t>CSDC.RANLIAO.DI003778</t>
  </si>
  <si>
    <t>CSDC.RANLIAO.DI003779</t>
  </si>
  <si>
    <t>CSDC.RANLIAO.DI003780</t>
  </si>
  <si>
    <t>CSDC.RANLIAO.DI003781</t>
  </si>
  <si>
    <t>CSDC.RANLIAO.DI003782</t>
  </si>
  <si>
    <t>CSDC.RANLIAO.DI003783</t>
  </si>
  <si>
    <t>CSDC.RANLIAO.DI003784</t>
  </si>
  <si>
    <t>CSDC.RANLIAO.DI003785</t>
  </si>
  <si>
    <t>CSDC.RANLIAO.DI003786</t>
  </si>
  <si>
    <t>CSDC.RANLIAO.DI003787</t>
  </si>
  <si>
    <t>CSDC.RANLIAO.DI003788</t>
  </si>
  <si>
    <t>CSDC.RANLIAO.DI003789</t>
  </si>
  <si>
    <t>CSDC.RANLIAO.DI003790</t>
  </si>
  <si>
    <t>CSDC.RANLIAO.DI003791</t>
  </si>
  <si>
    <t>CSDC.RANLIAO.DI003792</t>
  </si>
  <si>
    <t>CSDC.RANLIAO.DI003793</t>
  </si>
  <si>
    <t>CSDC.RANLIAO.DI003794</t>
  </si>
  <si>
    <t>CSDC.RANLIAO.DI003795</t>
  </si>
  <si>
    <t>CSDC.RANLIAO.DI003796</t>
  </si>
  <si>
    <t>CSDC.RANLIAO.DI003797</t>
  </si>
  <si>
    <t>CSDC.RANLIAO.DI003798</t>
  </si>
  <si>
    <t>CSDC.RANLIAO.DI003799</t>
  </si>
  <si>
    <t>CSDC.RANLIAO.DI003800</t>
  </si>
  <si>
    <t>CSDC.RANLIAO.DI003801</t>
  </si>
  <si>
    <t>CSDC.RANLIAO.DI003802</t>
  </si>
  <si>
    <t>CSDC.RANLIAO.DI003803</t>
  </si>
  <si>
    <t>CSDC.RANLIAO.DI003804</t>
  </si>
  <si>
    <t>CSDC.RANLIAO.DI003805</t>
  </si>
  <si>
    <t>CSDC.RANLIAO.DI003806</t>
  </si>
  <si>
    <t>CSDC.RANLIAO.DI003807</t>
  </si>
  <si>
    <t>CSDC.RANLIAO.DI003808</t>
  </si>
  <si>
    <t>CSDC.RANLIAO.DI003809</t>
  </si>
  <si>
    <t>CSDC.RANLIAO.DI003810</t>
  </si>
  <si>
    <t>CSDC.RANLIAO.DI003811</t>
  </si>
  <si>
    <t>CSDC.RANLIAO.DI003812</t>
  </si>
  <si>
    <t>CSDC.RANLIAO.DI003813</t>
  </si>
  <si>
    <t>CSDC.RANLIAO.DI003814</t>
  </si>
  <si>
    <t>CSDC.RANLIAO.DI003815</t>
  </si>
  <si>
    <t>CSDC.RANLIAO.DI003816</t>
  </si>
  <si>
    <t>CSDC.RANLIAO.DI003817</t>
  </si>
  <si>
    <t>CSDC.RANLIAO.DI003818</t>
  </si>
  <si>
    <t>CSDC.RANLIAO.DI003819</t>
  </si>
  <si>
    <t>CSDC.RANLIAO.DI003820</t>
  </si>
  <si>
    <t>CSDC.RANLIAO.DI003821</t>
  </si>
  <si>
    <t>CSDC.RANLIAO.DI003822</t>
  </si>
  <si>
    <t>CSDC.RANLIAO.DI003823</t>
  </si>
  <si>
    <t>CSDC.RANLIAO.DI003824</t>
  </si>
  <si>
    <t>CSDC.RANLIAO.DI003825</t>
  </si>
  <si>
    <t>CSDC.RANLIAO.DI003826</t>
  </si>
  <si>
    <t>CSDC.RANLIAO.DI003827</t>
  </si>
  <si>
    <t>CSDC.RANLIAO.DI003828</t>
  </si>
  <si>
    <t>CSDC.RANLIAO.DI003829</t>
  </si>
  <si>
    <t>CSDC.RANLIAO.DI003830</t>
  </si>
  <si>
    <t>CSDC.RANLIAO.DI003831</t>
  </si>
  <si>
    <t>CSDC.RANLIAO.DI003832</t>
  </si>
  <si>
    <t>CSDC.RANLIAO.DI003833</t>
  </si>
  <si>
    <t>CSDC.RANLIAO.DI003834</t>
  </si>
  <si>
    <t>CSDC.RANLIAO.DI003835</t>
  </si>
  <si>
    <t>CSDC.RANLIAO.DI003836</t>
  </si>
  <si>
    <t>CSDC.RANLIAO.DI003837</t>
  </si>
  <si>
    <t>CSDC.RANLIAO.DI003838</t>
  </si>
  <si>
    <t>CSDC.RANLIAO.DI003839</t>
  </si>
  <si>
    <t>CSDC.RANLIAO.DI003840</t>
  </si>
  <si>
    <t>CSDC.RANLIAO.DI003841</t>
  </si>
  <si>
    <t>CSDC.RANLIAO.DI003842</t>
  </si>
  <si>
    <t>CSDC.RANLIAO.DI003843</t>
  </si>
  <si>
    <t>CSDC.RANLIAO.DI003844</t>
  </si>
  <si>
    <t>CSDC.RANLIAO.DI003845</t>
  </si>
  <si>
    <t>CSDC.RANLIAO.DI003846</t>
  </si>
  <si>
    <t>CSDC.RANLIAO.DI003847</t>
  </si>
  <si>
    <t>CSDC.RANLIAO.DI003848</t>
  </si>
  <si>
    <t>CSDC.RANLIAO.DI003849</t>
  </si>
  <si>
    <t>CSDC.RANLIAO.DI003850</t>
  </si>
  <si>
    <t>CSDC.RANLIAO.DI003851</t>
  </si>
  <si>
    <t>CSDC.RANLIAO.DI003852</t>
  </si>
  <si>
    <t>CSDC.RANLIAO.DI003853</t>
  </si>
  <si>
    <t>CSDC.RANLIAO.DI003854</t>
  </si>
  <si>
    <t>CSDC.RANLIAO.DI003855</t>
  </si>
  <si>
    <t>CSDC.RANLIAO.DI003856</t>
  </si>
  <si>
    <t>CSDC.RANLIAO.DI003857</t>
  </si>
  <si>
    <t>CSDC.RANLIAO.DI003858</t>
  </si>
  <si>
    <t>CSDC.RANLIAO.DI003859</t>
  </si>
  <si>
    <t>CSDC.RANLIAO.DI003860</t>
  </si>
  <si>
    <t>CSDC.RANLIAO.DI003861</t>
  </si>
  <si>
    <t>CSDC.RANLIAO.DI003862</t>
  </si>
  <si>
    <t>CSDC.RANLIAO.DI003863</t>
  </si>
  <si>
    <t>CSDC.RANLIAO.DI003864</t>
  </si>
  <si>
    <t>CSDC.RANLIAO.DI003865</t>
  </si>
  <si>
    <t>CSDC.RANLIAO.DI003866</t>
  </si>
  <si>
    <t>CSDC.RANLIAO.DI003867</t>
  </si>
  <si>
    <t>CSDC.RANLIAO.DI003868</t>
  </si>
  <si>
    <t>CSDC.RANLIAO.DI003869</t>
  </si>
  <si>
    <t>CSDC.RANLIAO.DI003870</t>
  </si>
  <si>
    <t>CSDC.RANLIAO.DI003871</t>
  </si>
  <si>
    <t>CSDC.RANLIAO.DI003872</t>
  </si>
  <si>
    <t>CSDC.RANLIAO.DI003873</t>
  </si>
  <si>
    <t>CSDC.RANLIAO.DI003874</t>
  </si>
  <si>
    <t>CSDC.RANLIAO.DI003875</t>
  </si>
  <si>
    <t>CSDC.RANLIAO.DI003876</t>
  </si>
  <si>
    <t>CSDC.RANLIAO.DI003877</t>
  </si>
  <si>
    <t>CSDC.RANLIAO.DI003878</t>
  </si>
  <si>
    <t>CSDC.RANLIAO.DI003879</t>
  </si>
  <si>
    <t>CSDC.RANLIAO.DI003880</t>
  </si>
  <si>
    <t>CSDC.RANLIAO.DI003881</t>
  </si>
  <si>
    <t>CSDC.RANLIAO.DI003882</t>
  </si>
  <si>
    <t>CSDC.RANLIAO.DI003883</t>
  </si>
  <si>
    <t>CSDC.RANLIAO.DI003884</t>
  </si>
  <si>
    <t>CSDC.RANLIAO.DI003885</t>
  </si>
  <si>
    <t>CSDC.RANLIAO.DI003886</t>
  </si>
  <si>
    <t>CSDC.RANLIAO.DI003887</t>
  </si>
  <si>
    <t>CSDC.RANLIAO.DI003888</t>
  </si>
  <si>
    <t>CSDC.RANLIAO.DI003889</t>
  </si>
  <si>
    <t>CSDC.RANLIAO.DI003890</t>
  </si>
  <si>
    <t>CSDC.RANLIAO.DI003891</t>
  </si>
  <si>
    <t>CSDC.RANLIAO.DI003892</t>
  </si>
  <si>
    <t>CSDC.RANLIAO.DI003893</t>
  </si>
  <si>
    <t>CSDC.RANLIAO.DI003894</t>
  </si>
  <si>
    <t>CSDC.RANLIAO.DI003895</t>
  </si>
  <si>
    <t>CSDC.RANLIAO.DI003896</t>
  </si>
  <si>
    <t>CSDC.RANLIAO.DI003897</t>
  </si>
  <si>
    <t>CSDC.RANLIAO.DI003898</t>
  </si>
  <si>
    <t>CSDC.RANLIAO.DI003899</t>
  </si>
  <si>
    <t>CSDC.RANLIAO.DI003900</t>
  </si>
  <si>
    <t>CSDC.RANLIAO.DI003901</t>
  </si>
  <si>
    <t>CSDC.RANLIAO.DI003902</t>
  </si>
  <si>
    <t>CSDC.RANLIAO.DI003903</t>
  </si>
  <si>
    <t>CSDC.RANLIAO.DI003904</t>
  </si>
  <si>
    <t>CSDC.RANLIAO.DI003905</t>
  </si>
  <si>
    <t>CSDC.RANLIAO.DI003906</t>
  </si>
  <si>
    <t>CSDC.RANLIAO.DI003907</t>
  </si>
  <si>
    <t>CSDC.RANLIAO.DI003908</t>
  </si>
  <si>
    <t>CSDC.RANLIAO.DI003909</t>
  </si>
  <si>
    <t>CSDC.RANLIAO.DI003910</t>
  </si>
  <si>
    <t>CSDC.RANLIAO.DI003911</t>
  </si>
  <si>
    <t>CSDC.RANLIAO.DI003912</t>
  </si>
  <si>
    <t>CSDC.RANLIAO.DI003913</t>
  </si>
  <si>
    <t>CSDC.RANLIAO.DI003914</t>
  </si>
  <si>
    <t>CSDC.RANLIAO.DI003915</t>
  </si>
  <si>
    <t>CSDC.RANLIAO.DI003916</t>
  </si>
  <si>
    <t>CSDC.RANLIAO.DI003917</t>
  </si>
  <si>
    <t>CSDC.RANLIAO.DI003918</t>
  </si>
  <si>
    <t>CSDC.RANLIAO.DI003919</t>
  </si>
  <si>
    <t>CSDC.RANLIAO.DI003920</t>
  </si>
  <si>
    <t>CSDC.RANLIAO.DI003921</t>
  </si>
  <si>
    <t>CSDC.RANLIAO.DI003922</t>
  </si>
  <si>
    <t>CSDC.RANLIAO.DI003923</t>
  </si>
  <si>
    <t>CSDC.RANLIAO.DI003924</t>
  </si>
  <si>
    <t>CSDC.RANLIAO.DI003925</t>
  </si>
  <si>
    <t>CSDC.RANLIAO.DI003926</t>
  </si>
  <si>
    <t>CSDC.RANLIAO.DI003927</t>
  </si>
  <si>
    <t>CSDC.RANLIAO.DI003928</t>
  </si>
  <si>
    <t>CSDC.RANLIAO.DI003929</t>
  </si>
  <si>
    <t>CSDC.RANLIAO.DI003930</t>
  </si>
  <si>
    <t>CSDC.RANLIAO.DI003931</t>
  </si>
  <si>
    <t>CSDC.RANLIAO.DI003932</t>
  </si>
  <si>
    <t>CSDC.RANLIAO.DI003933</t>
  </si>
  <si>
    <t>CSDC.RANLIAO.DI003934</t>
  </si>
  <si>
    <t>CSDC.RANLIAO.DI003935</t>
  </si>
  <si>
    <t>CSDC.RANLIAO.DI003936</t>
  </si>
  <si>
    <t>CSDC.RANLIAO.DI003937</t>
  </si>
  <si>
    <t>CSDC.RANLIAO.DI003938</t>
  </si>
  <si>
    <t>CSDC.RANLIAO.DI003939</t>
  </si>
  <si>
    <t>CSDC.RANLIAO.DI003940</t>
  </si>
  <si>
    <t>CSDC.RANLIAO.DI003941</t>
  </si>
  <si>
    <t>CSDC.RANLIAO.DI003942</t>
  </si>
  <si>
    <t>CSDC.RANLIAO.DI003943</t>
  </si>
  <si>
    <t>CSDC.RANLIAO.DI003944</t>
  </si>
  <si>
    <t>CSDC.RANLIAO.DI003945</t>
  </si>
  <si>
    <t>CSDC.RANLIAO.DI003946</t>
  </si>
  <si>
    <t>CSDC.RANLIAO.DI003947</t>
  </si>
  <si>
    <t>CSDC.RANLIAO.DI003948</t>
  </si>
  <si>
    <t>CSDC.RANLIAO.DI003949</t>
  </si>
  <si>
    <t>CSDC.RANLIAO.DI003950</t>
  </si>
  <si>
    <t>CSDC.RANLIAO.DI003951</t>
  </si>
  <si>
    <t>CSDC.RANLIAO.DI003952</t>
  </si>
  <si>
    <t>CSDC.RANLIAO.DI003953</t>
  </si>
  <si>
    <t>CSDC.RANLIAO.DI003954</t>
  </si>
  <si>
    <t>CSDC.RANLIAO.DI003955</t>
  </si>
  <si>
    <t>CSDC.RANLIAO.DI003956</t>
  </si>
  <si>
    <t>CSDC.RANLIAO.DI003957</t>
  </si>
  <si>
    <t>CSDC.RANLIAO.DI003958</t>
  </si>
  <si>
    <t>CSDC.RANLIAO.DI003959</t>
  </si>
  <si>
    <t>CSDC.RANLIAO.DI003960</t>
  </si>
  <si>
    <t>CSDC.RANLIAO.DI003961</t>
  </si>
  <si>
    <t>CSDC.RANLIAO.DI003962</t>
  </si>
  <si>
    <t>方式线路1AX正在运行</t>
  </si>
  <si>
    <t>CSDC.RANLIAO.DI003963</t>
  </si>
  <si>
    <t>方式线路1BX正在运行</t>
  </si>
  <si>
    <t>CSDC.RANLIAO.DI003964</t>
  </si>
  <si>
    <t>方式线路2A1正在运行</t>
  </si>
  <si>
    <t>CSDC.RANLIAO.DI003965</t>
  </si>
  <si>
    <t>方式线路2A2正在运行</t>
  </si>
  <si>
    <t>CSDC.RANLIAO.DI003966</t>
  </si>
  <si>
    <t>方式线路2A3正在运行</t>
  </si>
  <si>
    <t>CSDC.RANLIAO.DI003967</t>
  </si>
  <si>
    <t>方式线路2A4正在运行</t>
  </si>
  <si>
    <t>CSDC.RANLIAO.DI003968</t>
  </si>
  <si>
    <t>方式线路2B1正在运行</t>
  </si>
  <si>
    <t>CSDC.RANLIAO.DI003969</t>
  </si>
  <si>
    <t>方式线路2B2正在运行</t>
  </si>
  <si>
    <t>CSDC.RANLIAO.DI003970</t>
  </si>
  <si>
    <t>方式线路2B3正在运行</t>
  </si>
  <si>
    <t>CSDC.RANLIAO.DI003971</t>
  </si>
  <si>
    <t>方式线路2B4正在运行</t>
  </si>
  <si>
    <t>CSDC.RANLIAO.DI003972</t>
  </si>
  <si>
    <t>方式线路2B5正在运行</t>
  </si>
  <si>
    <t>CSDC.RANLIAO.DI003973</t>
  </si>
  <si>
    <t>方式线路2B6正在运行</t>
  </si>
  <si>
    <t>CSDC.RANLIAO.DI003974</t>
  </si>
  <si>
    <t>方式线路2B7正在运行</t>
  </si>
  <si>
    <t>CSDC.RANLIAO.DI003975</t>
  </si>
  <si>
    <t>方式线路2B8正在运行</t>
  </si>
  <si>
    <t>CSDC.RANLIAO.DI003976</t>
  </si>
  <si>
    <t>方式线路2C1正在运行</t>
  </si>
  <si>
    <t>CSDC.RANLIAO.DI003977</t>
  </si>
  <si>
    <t>方式线路2C2正在运行</t>
  </si>
  <si>
    <t>CSDC.RANLIAO.DI003978</t>
  </si>
  <si>
    <t>方式线路2C3正在运行</t>
  </si>
  <si>
    <t>CSDC.RANLIAO.DI003979</t>
  </si>
  <si>
    <t>方式线路2C4正在运行</t>
  </si>
  <si>
    <t>CSDC.RANLIAO.DI003980</t>
  </si>
  <si>
    <t>方式线路2C5正在运行</t>
  </si>
  <si>
    <t>CSDC.RANLIAO.DI003981</t>
  </si>
  <si>
    <t>方式线路2C6正在运行</t>
  </si>
  <si>
    <t>CSDC.RANLIAO.DI003982</t>
  </si>
  <si>
    <t>方式线路2C7正在运行</t>
  </si>
  <si>
    <t>CSDC.RANLIAO.DI003983</t>
  </si>
  <si>
    <t>方式线路2C8正在运行</t>
  </si>
  <si>
    <t>CSDC.RANLIAO.DI003984</t>
  </si>
  <si>
    <t>方式线路3A1正在运行</t>
  </si>
  <si>
    <t>CSDC.RANLIAO.DI003985</t>
  </si>
  <si>
    <t>方式线路3A2正在运行</t>
  </si>
  <si>
    <t>CSDC.RANLIAO.DI003986</t>
  </si>
  <si>
    <t>方式线路3A3正在运行</t>
  </si>
  <si>
    <t>CSDC.RANLIAO.DI003987</t>
  </si>
  <si>
    <t>方式线路3A4正在运行</t>
  </si>
  <si>
    <t>CSDC.RANLIAO.DI003988</t>
  </si>
  <si>
    <t>方式线路3B1正在运行</t>
  </si>
  <si>
    <t>CSDC.RANLIAO.DI003989</t>
  </si>
  <si>
    <t>方式线路3B2正在运行</t>
  </si>
  <si>
    <t>CSDC.RANLIAO.DI003990</t>
  </si>
  <si>
    <t>方式线路3B3正在运行</t>
  </si>
  <si>
    <t>CSDC.RANLIAO.DI003991</t>
  </si>
  <si>
    <t>方式线路3B4正在运行</t>
  </si>
  <si>
    <t>CSDC.RANLIAO.DI003992</t>
  </si>
  <si>
    <t>方式线路3B5正在运行</t>
  </si>
  <si>
    <t>CSDC.RANLIAO.DI003993</t>
  </si>
  <si>
    <t>方式线路3B6正在运行</t>
  </si>
  <si>
    <t>CSDC.RANLIAO.DI003994</t>
  </si>
  <si>
    <t>方式线路3B7正在运行</t>
  </si>
  <si>
    <t>CSDC.RANLIAO.DI003995</t>
  </si>
  <si>
    <t>方式线路3B8正在运行</t>
  </si>
  <si>
    <t>CSDC.RANLIAO.DI003996</t>
  </si>
  <si>
    <t>方式线路3C1正在运行</t>
  </si>
  <si>
    <t>CSDC.RANLIAO.DI003997</t>
  </si>
  <si>
    <t>方式线路3C2正在运行</t>
  </si>
  <si>
    <t>CSDC.RANLIAO.DI003998</t>
  </si>
  <si>
    <t>方式线路3C3正在运行</t>
  </si>
  <si>
    <t>CSDC.RANLIAO.DI003999</t>
  </si>
  <si>
    <t>方式线路3C4正在运行</t>
  </si>
  <si>
    <t>CSDC.RANLIAO.DI004000</t>
  </si>
  <si>
    <t>方式线路3C5正在运行</t>
  </si>
  <si>
    <t>CSDC.RANLIAO.DI004001</t>
  </si>
  <si>
    <t>方式线路3C6正在运行</t>
  </si>
  <si>
    <t>CSDC.RANLIAO.DI004002</t>
  </si>
  <si>
    <t>方式线路3C7正在运行</t>
  </si>
  <si>
    <t>CSDC.RANLIAO.DI004003</t>
  </si>
  <si>
    <t>方式线路3C8正在运行</t>
  </si>
  <si>
    <t>CSDC.RANLIAO.DI004004</t>
  </si>
  <si>
    <t>方式线路3D1正在运行</t>
  </si>
  <si>
    <t>CSDC.RANLIAO.DI004005</t>
  </si>
  <si>
    <t>方式线路3D2正在运行</t>
  </si>
  <si>
    <t>CSDC.RANLIAO.DI004006</t>
  </si>
  <si>
    <t>方式线路3D3正在运行</t>
  </si>
  <si>
    <t>CSDC.RANLIAO.DI004007</t>
  </si>
  <si>
    <t>方式线路3D4正在运行</t>
  </si>
  <si>
    <t>CSDC.RANLIAO.DI004008</t>
  </si>
  <si>
    <t>方式线路3D5正在运行</t>
  </si>
  <si>
    <t>CSDC.RANLIAO.DI004009</t>
  </si>
  <si>
    <t>方式线路3D6正在运行</t>
  </si>
  <si>
    <t>CSDC.RANLIAO.DI004010</t>
  </si>
  <si>
    <t>方式线路3D7正在运行</t>
  </si>
  <si>
    <t>CSDC.RANLIAO.DI004011</t>
  </si>
  <si>
    <t>方式线路3D8正在运行</t>
  </si>
  <si>
    <t>CSDC.RANLIAO.DI004012</t>
  </si>
  <si>
    <t>方式线路401正在运行</t>
  </si>
  <si>
    <t>CSDC.RANLIAO.DI004013</t>
  </si>
  <si>
    <t>方式线路402正在运行</t>
  </si>
  <si>
    <t>CSDC.RANLIAO.DI004014</t>
  </si>
  <si>
    <t>方式线路403正在运行</t>
  </si>
  <si>
    <t>CSDC.RANLIAO.DI004015</t>
  </si>
  <si>
    <t>方式线路404正在运行</t>
  </si>
  <si>
    <t>CSDC.RANLIAO.DI004016</t>
  </si>
  <si>
    <t>方式线路405正在运行</t>
  </si>
  <si>
    <t>CSDC.RANLIAO.DI004017</t>
  </si>
  <si>
    <t>方式线路406正在运行</t>
  </si>
  <si>
    <t>CSDC.RANLIAO.DI004018</t>
  </si>
  <si>
    <t>方式线路407正在运行</t>
  </si>
  <si>
    <t>CSDC.RANLIAO.DI004019</t>
  </si>
  <si>
    <t>方式线路408正在运行</t>
  </si>
  <si>
    <t>CSDC.RANLIAO.DI004020</t>
  </si>
  <si>
    <t>方式线路409正在运行</t>
  </si>
  <si>
    <t>CSDC.RANLIAO.DI004021</t>
  </si>
  <si>
    <t>方式线路410正在运行</t>
  </si>
  <si>
    <t>CSDC.RANLIAO.DI004022</t>
  </si>
  <si>
    <t>方式线路411正在运行</t>
  </si>
  <si>
    <t>CSDC.RANLIAO.DI004023</t>
  </si>
  <si>
    <t>方式线路412正在运行</t>
  </si>
  <si>
    <t>CSDC.RANLIAO.DI004024</t>
  </si>
  <si>
    <t>方式线路501正在运行</t>
  </si>
  <si>
    <t>CSDC.RANLIAO.DI004025</t>
  </si>
  <si>
    <t>方式线路502正在运行</t>
  </si>
  <si>
    <t>CSDC.RANLIAO.DI004026</t>
  </si>
  <si>
    <t>方式线路503正在运行</t>
  </si>
  <si>
    <t>CSDC.RANLIAO.DI004027</t>
  </si>
  <si>
    <t>方式线路504正在运行</t>
  </si>
  <si>
    <t>CSDC.RANLIAO.DI004028</t>
  </si>
  <si>
    <t>方式线路505正在运行</t>
  </si>
  <si>
    <t>CSDC.RANLIAO.DI004029</t>
  </si>
  <si>
    <t>方式线路506正在运行</t>
  </si>
  <si>
    <t>CSDC.RANLIAO.DI004030</t>
  </si>
  <si>
    <t>方式线路507正在运行</t>
  </si>
  <si>
    <t>CSDC.RANLIAO.DI004031</t>
  </si>
  <si>
    <t>方式线路508正在运行</t>
  </si>
  <si>
    <t>CSDC.RANLIAO.DI004032</t>
  </si>
  <si>
    <t>方式线路509正在运行</t>
  </si>
  <si>
    <t>CSDC.RANLIAO.DI004033</t>
  </si>
  <si>
    <t>方式线路510正在运行</t>
  </si>
  <si>
    <t>CSDC.RANLIAO.DI004034</t>
  </si>
  <si>
    <t>方式线路511正在运行</t>
  </si>
  <si>
    <t>CSDC.RANLIAO.DI004035</t>
  </si>
  <si>
    <t>方式线路512正在运行</t>
  </si>
  <si>
    <t>CSDC.RANLIAO.DI004036</t>
  </si>
  <si>
    <t>方式线路513正在运行</t>
  </si>
  <si>
    <t>CSDC.RANLIAO.DI004037</t>
  </si>
  <si>
    <t>方式线路514正在运行</t>
  </si>
  <si>
    <t>CSDC.RANLIAO.DI004038</t>
  </si>
  <si>
    <t>方式线路515正在运行</t>
  </si>
  <si>
    <t>CSDC.RANLIAO.DI004039</t>
  </si>
  <si>
    <t>方式线路516正在运行</t>
  </si>
  <si>
    <t>CSDC.RANLIAO.DI004040</t>
  </si>
  <si>
    <t>方式线路601正在运行</t>
  </si>
  <si>
    <t>CSDC.RANLIAO.DI004041</t>
  </si>
  <si>
    <t>方式线路602正在运行</t>
  </si>
  <si>
    <t>CSDC.RANLIAO.DI004042</t>
  </si>
  <si>
    <t>方式线路603正在运行</t>
  </si>
  <si>
    <t>CSDC.RANLIAO.DI004043</t>
  </si>
  <si>
    <t>方式线路604正在运行</t>
  </si>
  <si>
    <t>CSDC.RANLIAO.DI004044</t>
  </si>
  <si>
    <t>方式线路605正在运行</t>
  </si>
  <si>
    <t>CSDC.RANLIAO.DI004045</t>
  </si>
  <si>
    <t>方式线路606正在运行</t>
  </si>
  <si>
    <t>CSDC.RANLIAO.DI004046</t>
  </si>
  <si>
    <t>方式线路607正在运行</t>
  </si>
  <si>
    <t>CSDC.RANLIAO.DI004047</t>
  </si>
  <si>
    <t>方式线路608正在运行</t>
  </si>
  <si>
    <t>CSDC.RANLIAO.DI004048</t>
  </si>
  <si>
    <t>CSDC.RANLIAO.DI004049</t>
  </si>
  <si>
    <t>CSDC.RANLIAO.DI004050</t>
  </si>
  <si>
    <t>CSDC.RANLIAO.DI004051</t>
  </si>
  <si>
    <t>CSDC.RANLIAO.DI004052</t>
  </si>
  <si>
    <t>CSDC.RANLIAO.DI004053</t>
  </si>
  <si>
    <t>CSDC.RANLIAO.DI004054</t>
  </si>
  <si>
    <t>CSDC.RANLIAO.DI004055</t>
  </si>
  <si>
    <t>CSDC.RANLIAO.DI004056</t>
  </si>
  <si>
    <t>CSDC.RANLIAO.DI004057</t>
  </si>
  <si>
    <t>CSDC.RANLIAO.DI004058</t>
  </si>
  <si>
    <t>CSDC.RANLIAO.DI004059</t>
  </si>
  <si>
    <t>CSDC.RANLIAO.DI004060</t>
  </si>
  <si>
    <t>CSDC.RANLIAO.DI004061</t>
  </si>
  <si>
    <t>CSDC.RANLIAO.DI004062</t>
  </si>
  <si>
    <t>CSDC.RANLIAO.DI004063</t>
  </si>
  <si>
    <t>CSDC.RANLIAO.DI004064</t>
  </si>
  <si>
    <t>CSDC.RANLIAO.DI004065</t>
  </si>
  <si>
    <t>CSDC.RANLIAO.DI004066</t>
  </si>
  <si>
    <t>CSDC.RANLIAO.DI004067</t>
  </si>
  <si>
    <t>CSDC.RANLIAO.DI004068</t>
  </si>
  <si>
    <t>CSDC.RANLIAO.DI004069</t>
  </si>
  <si>
    <t>CSDC.RANLIAO.DI004070</t>
  </si>
  <si>
    <t>CSDC.RANLIAO.DI004071</t>
  </si>
  <si>
    <t>CSDC.RANLIAO.DI004072</t>
  </si>
  <si>
    <t>CSDC.RANLIAO.DI004073</t>
  </si>
  <si>
    <t>CSDC.RANLIAO.DI004074</t>
  </si>
  <si>
    <t>CSDC.RANLIAO.DI004075</t>
  </si>
  <si>
    <t>CSDC.RANLIAO.DI004076</t>
  </si>
  <si>
    <t>CSDC.RANLIAO.DI004077</t>
  </si>
  <si>
    <t>CSDC.RANLIAO.DI004078</t>
  </si>
  <si>
    <t>CSDC.RANLIAO.DI004079</t>
  </si>
  <si>
    <t>CSDC.RANLIAO.DI004080</t>
  </si>
  <si>
    <t>CSDC.RANLIAO.DI004081</t>
  </si>
  <si>
    <t>CSDC.RANLIAO.DI004082</t>
  </si>
  <si>
    <t>CSDC.RANLIAO.DI004083</t>
  </si>
  <si>
    <t>CSDC.RANLIAO.DI004084</t>
  </si>
  <si>
    <t>CSDC.RANLIAO.DI004085</t>
  </si>
  <si>
    <t>CSDC.RANLIAO.DI004086</t>
  </si>
  <si>
    <t>CSDC.RANLIAO.DI004087</t>
  </si>
  <si>
    <t>CSDC.RANLIAO.DI004088</t>
  </si>
  <si>
    <t>CSDC.RANLIAO.DI004089</t>
  </si>
  <si>
    <t>CSDC.RANLIAO.DI004090</t>
  </si>
  <si>
    <t>CSDC.RANLIAO.DI004091</t>
  </si>
  <si>
    <t>CSDC.RANLIAO.DI004092</t>
  </si>
  <si>
    <t>CSDC.RANLIAO.DI004093</t>
  </si>
  <si>
    <t>CSDC.RANLIAO.DI004094</t>
  </si>
  <si>
    <t>CSDC.RANLIAO.DI004095</t>
  </si>
  <si>
    <t>CSDC.RANLIAO.DI004096</t>
  </si>
  <si>
    <t>CSDC.RANLIAO.DI004097</t>
  </si>
  <si>
    <t>CSDC.RANLIAO.DI004098</t>
  </si>
  <si>
    <t>CSDC.RANLIAO.DI004099</t>
  </si>
  <si>
    <t>CSDC.RANLIAO.DI004100</t>
  </si>
  <si>
    <t>CSDC.RANLIAO.DI004101</t>
  </si>
  <si>
    <t>CSDC.RANLIAO.DI004102</t>
  </si>
  <si>
    <t>CSDC.RANLIAO.DI004103</t>
  </si>
  <si>
    <t>CSDC.RANLIAO.DI004104</t>
  </si>
  <si>
    <t>CSDC.RANLIAO.DI004105</t>
  </si>
  <si>
    <t>CSDC.RANLIAO.DI004106</t>
  </si>
  <si>
    <t>CSDC.RANLIAO.DI004107</t>
  </si>
  <si>
    <t>CSDC.RANLIAO.DI004108</t>
  </si>
  <si>
    <t>CSDC.RANLIAO.DI004109</t>
  </si>
  <si>
    <t>CSDC.RANLIAO.DI004110</t>
  </si>
  <si>
    <t>CSDC.RANLIAO.DI004111</t>
  </si>
  <si>
    <t>CSDC.RANLIAO.DI004112</t>
  </si>
  <si>
    <t>CSDC.RANLIAO.DI004113</t>
  </si>
  <si>
    <t>CSDC.RANLIAO.DI004114</t>
  </si>
  <si>
    <t>CSDC.RANLIAO.DI004115</t>
  </si>
  <si>
    <t>CSDC.RANLIAO.DI004116</t>
  </si>
  <si>
    <t>CSDC.RANLIAO.DI004117</t>
  </si>
  <si>
    <t>CSDC.RANLIAO.DI004118</t>
  </si>
  <si>
    <t>CSDC.RANLIAO.DI004119</t>
  </si>
  <si>
    <t>CSDC.RANLIAO.DI004120</t>
  </si>
  <si>
    <t>CSDC.RANLIAO.DI004121</t>
  </si>
  <si>
    <t>CSDC.RANLIAO.DI004122</t>
  </si>
  <si>
    <t>CSDC.RANLIAO.DI004123</t>
  </si>
  <si>
    <t>CSDC.RANLIAO.DI004124</t>
  </si>
  <si>
    <t>CSDC.RANLIAO.DI004125</t>
  </si>
  <si>
    <t>CSDC.RANLIAO.DI004126</t>
  </si>
  <si>
    <t>CSDC.RANLIAO.DI004127</t>
  </si>
  <si>
    <t>CSDC.RANLIAO.DI004128</t>
  </si>
  <si>
    <t>CSDC.RANLIAO.DI004129</t>
  </si>
  <si>
    <t>CSDC.RANLIAO.DI004130</t>
  </si>
  <si>
    <t>CSDC.RANLIAO.DI004131</t>
  </si>
  <si>
    <t>CSDC.RANLIAO.DI004132</t>
  </si>
  <si>
    <t>CSDC.RANLIAO.DI004133</t>
  </si>
  <si>
    <t>CSDC.RANLIAO.DI004134</t>
  </si>
  <si>
    <t>方式线路1AX待机</t>
  </si>
  <si>
    <t>CSDC.RANLIAO.DI004135</t>
  </si>
  <si>
    <t>方式线路1BX待机</t>
  </si>
  <si>
    <t>CSDC.RANLIAO.DI004136</t>
  </si>
  <si>
    <t>方式线路2A1待机</t>
  </si>
  <si>
    <t>CSDC.RANLIAO.DI004137</t>
  </si>
  <si>
    <t>方式线路2A2待机</t>
  </si>
  <si>
    <t>CSDC.RANLIAO.DI004138</t>
  </si>
  <si>
    <t>方式线路2A3待机</t>
  </si>
  <si>
    <t>CSDC.RANLIAO.DI004139</t>
  </si>
  <si>
    <t>方式线路2A4待机</t>
  </si>
  <si>
    <t>CSDC.RANLIAO.DI004140</t>
  </si>
  <si>
    <t>方式线路2B1待机</t>
  </si>
  <si>
    <t>CSDC.RANLIAO.DI004141</t>
  </si>
  <si>
    <t>方式线路2B2待机</t>
  </si>
  <si>
    <t>CSDC.RANLIAO.DI004142</t>
  </si>
  <si>
    <t>方式线路2B3待机</t>
  </si>
  <si>
    <t>CSDC.RANLIAO.DI004143</t>
  </si>
  <si>
    <t>方式线路2B4待机</t>
  </si>
  <si>
    <t>CSDC.RANLIAO.DI004144</t>
  </si>
  <si>
    <t>方式线路2B5待机</t>
  </si>
  <si>
    <t>CSDC.RANLIAO.DI004145</t>
  </si>
  <si>
    <t>方式线路2B6待机</t>
  </si>
  <si>
    <t>CSDC.RANLIAO.DI004146</t>
  </si>
  <si>
    <t>方式线路2B7待机</t>
  </si>
  <si>
    <t>CSDC.RANLIAO.DI004147</t>
  </si>
  <si>
    <t>方式线路2B8待机</t>
  </si>
  <si>
    <t>CSDC.RANLIAO.DI004148</t>
  </si>
  <si>
    <t>方式线路2C1待机</t>
  </si>
  <si>
    <t>CSDC.RANLIAO.DI004149</t>
  </si>
  <si>
    <t>方式线路2C2待机</t>
  </si>
  <si>
    <t>CSDC.RANLIAO.DI004150</t>
  </si>
  <si>
    <t>方式线路2C3待机</t>
  </si>
  <si>
    <t>CSDC.RANLIAO.DI004151</t>
  </si>
  <si>
    <t>方式线路2C4待机</t>
  </si>
  <si>
    <t>CSDC.RANLIAO.DI004152</t>
  </si>
  <si>
    <t>方式线路2C5待机</t>
  </si>
  <si>
    <t>CSDC.RANLIAO.DI004153</t>
  </si>
  <si>
    <t>方式线路2C6待机</t>
  </si>
  <si>
    <t>CSDC.RANLIAO.DI004154</t>
  </si>
  <si>
    <t>方式线路2C7待机</t>
  </si>
  <si>
    <t>CSDC.RANLIAO.DI004155</t>
  </si>
  <si>
    <t>方式线路2C8待机</t>
  </si>
  <si>
    <t>CSDC.RANLIAO.DI004156</t>
  </si>
  <si>
    <t>方式线路3A1待机</t>
  </si>
  <si>
    <t>CSDC.RANLIAO.DI004157</t>
  </si>
  <si>
    <t>方式线路3A2待机</t>
  </si>
  <si>
    <t>CSDC.RANLIAO.DI004158</t>
  </si>
  <si>
    <t>方式线路3A3待机</t>
  </si>
  <si>
    <t>CSDC.RANLIAO.DI004159</t>
  </si>
  <si>
    <t>方式线路3A4待机</t>
  </si>
  <si>
    <t>CSDC.RANLIAO.DI004160</t>
  </si>
  <si>
    <t>方式线路3B1待机</t>
  </si>
  <si>
    <t>CSDC.RANLIAO.DI004161</t>
  </si>
  <si>
    <t>方式线路3B2待机</t>
  </si>
  <si>
    <t>CSDC.RANLIAO.DI004162</t>
  </si>
  <si>
    <t>方式线路3B3待机</t>
  </si>
  <si>
    <t>CSDC.RANLIAO.DI004163</t>
  </si>
  <si>
    <t>方式线路3B4待机</t>
  </si>
  <si>
    <t>CSDC.RANLIAO.DI004164</t>
  </si>
  <si>
    <t>方式线路3B5待机</t>
  </si>
  <si>
    <t>CSDC.RANLIAO.DI004165</t>
  </si>
  <si>
    <t>方式线路3B6待机</t>
  </si>
  <si>
    <t>CSDC.RANLIAO.DI004166</t>
  </si>
  <si>
    <t>方式线路3B7待机</t>
  </si>
  <si>
    <t>CSDC.RANLIAO.DI004167</t>
  </si>
  <si>
    <t>方式线路3B8待机</t>
  </si>
  <si>
    <t>CSDC.RANLIAO.DI004168</t>
  </si>
  <si>
    <t>方式线路3C1待机</t>
  </si>
  <si>
    <t>CSDC.RANLIAO.DI004169</t>
  </si>
  <si>
    <t>方式线路3C2待机</t>
  </si>
  <si>
    <t>CSDC.RANLIAO.DI004170</t>
  </si>
  <si>
    <t>方式线路3C3待机</t>
  </si>
  <si>
    <t>CSDC.RANLIAO.DI004171</t>
  </si>
  <si>
    <t>方式线路3C4待机</t>
  </si>
  <si>
    <t>CSDC.RANLIAO.DI004172</t>
  </si>
  <si>
    <t>方式线路3C5待机</t>
  </si>
  <si>
    <t>CSDC.RANLIAO.DI004173</t>
  </si>
  <si>
    <t>方式线路3C6待机</t>
  </si>
  <si>
    <t>CSDC.RANLIAO.DI004174</t>
  </si>
  <si>
    <t>方式线路3C7待机</t>
  </si>
  <si>
    <t>CSDC.RANLIAO.DI004175</t>
  </si>
  <si>
    <t>方式线路3C8待机</t>
  </si>
  <si>
    <t>CSDC.RANLIAO.DI004176</t>
  </si>
  <si>
    <t>方式线路3D1待机</t>
  </si>
  <si>
    <t>CSDC.RANLIAO.DI004177</t>
  </si>
  <si>
    <t>方式线路3D2待机</t>
  </si>
  <si>
    <t>CSDC.RANLIAO.DI004178</t>
  </si>
  <si>
    <t>方式线路3D3待机</t>
  </si>
  <si>
    <t>CSDC.RANLIAO.DI004179</t>
  </si>
  <si>
    <t>方式线路3D4待机</t>
  </si>
  <si>
    <t>CSDC.RANLIAO.DI004180</t>
  </si>
  <si>
    <t>方式线路3D5待机</t>
  </si>
  <si>
    <t>CSDC.RANLIAO.DI004181</t>
  </si>
  <si>
    <t>方式线路3D6待机</t>
  </si>
  <si>
    <t>CSDC.RANLIAO.DI004182</t>
  </si>
  <si>
    <t>方式线路3D7待机</t>
  </si>
  <si>
    <t>CSDC.RANLIAO.DI004183</t>
  </si>
  <si>
    <t>方式线路3D8待机</t>
  </si>
  <si>
    <t>CSDC.RANLIAO.DI004184</t>
  </si>
  <si>
    <t>方式线路401待机</t>
  </si>
  <si>
    <t>CSDC.RANLIAO.DI004185</t>
  </si>
  <si>
    <t>方式线路402待机</t>
  </si>
  <si>
    <t>CSDC.RANLIAO.DI004186</t>
  </si>
  <si>
    <t>方式线路403待机</t>
  </si>
  <si>
    <t>CSDC.RANLIAO.DI004187</t>
  </si>
  <si>
    <t>方式线路404待机</t>
  </si>
  <si>
    <t>CSDC.RANLIAO.DI004188</t>
  </si>
  <si>
    <t>方式线路405待机</t>
  </si>
  <si>
    <t>CSDC.RANLIAO.DI004189</t>
  </si>
  <si>
    <t>方式线路406待机</t>
  </si>
  <si>
    <t>CSDC.RANLIAO.DI004190</t>
  </si>
  <si>
    <t>方式线路407待机</t>
  </si>
  <si>
    <t>CSDC.RANLIAO.DI004191</t>
  </si>
  <si>
    <t>方式线路408待机</t>
  </si>
  <si>
    <t>CSDC.RANLIAO.DI004192</t>
  </si>
  <si>
    <t>方式线路409待机</t>
  </si>
  <si>
    <t>CSDC.RANLIAO.DI004193</t>
  </si>
  <si>
    <t>方式线路410待机</t>
  </si>
  <si>
    <t>CSDC.RANLIAO.DI004194</t>
  </si>
  <si>
    <t>方式线路411待机</t>
  </si>
  <si>
    <t>CSDC.RANLIAO.DI004195</t>
  </si>
  <si>
    <t>方式线路412待机</t>
  </si>
  <si>
    <t>CSDC.RANLIAO.DI004196</t>
  </si>
  <si>
    <t>方式线路501待机</t>
  </si>
  <si>
    <t>CSDC.RANLIAO.DI004197</t>
  </si>
  <si>
    <t>方式线路502待机</t>
  </si>
  <si>
    <t>CSDC.RANLIAO.DI004198</t>
  </si>
  <si>
    <t>方式线路503待机</t>
  </si>
  <si>
    <t>CSDC.RANLIAO.DI004199</t>
  </si>
  <si>
    <t>方式线路504待机</t>
  </si>
  <si>
    <t>CSDC.RANLIAO.DI004200</t>
  </si>
  <si>
    <t>方式线路505待机</t>
  </si>
  <si>
    <t>CSDC.RANLIAO.DI004201</t>
  </si>
  <si>
    <t>方式线路506待机</t>
  </si>
  <si>
    <t>CSDC.RANLIAO.DI004202</t>
  </si>
  <si>
    <t>方式线路507待机</t>
  </si>
  <si>
    <t>CSDC.RANLIAO.DI004203</t>
  </si>
  <si>
    <t>方式线路508待机</t>
  </si>
  <si>
    <t>CSDC.RANLIAO.DI004204</t>
  </si>
  <si>
    <t>方式线路509待机</t>
  </si>
  <si>
    <t>CSDC.RANLIAO.DI004205</t>
  </si>
  <si>
    <t>方式线路510待机</t>
  </si>
  <si>
    <t>CSDC.RANLIAO.DI004206</t>
  </si>
  <si>
    <t>方式线路511待机</t>
  </si>
  <si>
    <t>CSDC.RANLIAO.DI004207</t>
  </si>
  <si>
    <t>方式线路512待机</t>
  </si>
  <si>
    <t>CSDC.RANLIAO.DI004208</t>
  </si>
  <si>
    <t>方式线路513待机</t>
  </si>
  <si>
    <t>CSDC.RANLIAO.DI004209</t>
  </si>
  <si>
    <t>方式线路514待机</t>
  </si>
  <si>
    <t>CSDC.RANLIAO.DI004210</t>
  </si>
  <si>
    <t>方式线路515待机</t>
  </si>
  <si>
    <t>CSDC.RANLIAO.DI004211</t>
  </si>
  <si>
    <t>方式线路516待机</t>
  </si>
  <si>
    <t>CSDC.RANLIAO.DI004212</t>
  </si>
  <si>
    <t>方式线路601待机</t>
  </si>
  <si>
    <t>CSDC.RANLIAO.DI004213</t>
  </si>
  <si>
    <t>方式线路602待机</t>
  </si>
  <si>
    <t>CSDC.RANLIAO.DI004214</t>
  </si>
  <si>
    <t>方式线路603待机</t>
  </si>
  <si>
    <t>CSDC.RANLIAO.DI004215</t>
  </si>
  <si>
    <t>方式线路604待机</t>
  </si>
  <si>
    <t>CSDC.RANLIAO.DI004216</t>
  </si>
  <si>
    <t>方式线路605待机</t>
  </si>
  <si>
    <t>CSDC.RANLIAO.DI004217</t>
  </si>
  <si>
    <t>方式线路606待机</t>
  </si>
  <si>
    <t>CSDC.RANLIAO.DI004218</t>
  </si>
  <si>
    <t>方式线路607待机</t>
  </si>
  <si>
    <t>CSDC.RANLIAO.DI004219</t>
  </si>
  <si>
    <t>方式线路608待机</t>
  </si>
  <si>
    <t>CSDC.RANLIAO.DI004220</t>
  </si>
  <si>
    <t>直接选择自动方式线路1AX?</t>
  </si>
  <si>
    <t>CSDC.RANLIAO.DI004221</t>
  </si>
  <si>
    <t>直接选择自动方式线路1BX?</t>
  </si>
  <si>
    <t>CSDC.RANLIAO.DI004222</t>
  </si>
  <si>
    <t>直接选择自动方式线路2A1?</t>
  </si>
  <si>
    <t>CSDC.RANLIAO.DI004223</t>
  </si>
  <si>
    <t>直接选择自动方式线路2A2?</t>
  </si>
  <si>
    <t>CSDC.RANLIAO.DI004224</t>
  </si>
  <si>
    <t>直接选择自动方式线路2A3?</t>
  </si>
  <si>
    <t>CSDC.RANLIAO.DI004225</t>
  </si>
  <si>
    <t>直接选择自动方式线路2A4?</t>
  </si>
  <si>
    <t>CSDC.RANLIAO.DI004226</t>
  </si>
  <si>
    <t>直接选择自动方式线路2B1?</t>
  </si>
  <si>
    <t>CSDC.RANLIAO.DI004227</t>
  </si>
  <si>
    <t>直接选择自动方式线路2B2?</t>
  </si>
  <si>
    <t>CSDC.RANLIAO.DI004228</t>
  </si>
  <si>
    <t>直接选择自动方式线路2B3?</t>
  </si>
  <si>
    <t>CSDC.RANLIAO.DI004229</t>
  </si>
  <si>
    <t>直接选择自动方式线路2B4?</t>
  </si>
  <si>
    <t>CSDC.RANLIAO.DI004230</t>
  </si>
  <si>
    <t>直接选择自动方式线路2B5?</t>
  </si>
  <si>
    <t>CSDC.RANLIAO.DI004231</t>
  </si>
  <si>
    <t>直接选择自动方式线路2B6?</t>
  </si>
  <si>
    <t>CSDC.RANLIAO.DI004232</t>
  </si>
  <si>
    <t>直接选择自动方式线路2B7?</t>
  </si>
  <si>
    <t>CSDC.RANLIAO.DI004233</t>
  </si>
  <si>
    <t>直接选择自动方式线路2B8?</t>
  </si>
  <si>
    <t>CSDC.RANLIAO.DI004234</t>
  </si>
  <si>
    <t>直接选择自动方式线路2C1?</t>
  </si>
  <si>
    <t>CSDC.RANLIAO.DI004235</t>
  </si>
  <si>
    <t>直接选择自动方式线路2C2?</t>
  </si>
  <si>
    <t>CSDC.RANLIAO.DI004236</t>
  </si>
  <si>
    <t>直接选择自动方式线路2C3?</t>
  </si>
  <si>
    <t>CSDC.RANLIAO.DI004237</t>
  </si>
  <si>
    <t>直接选择自动方式线路2C4?</t>
  </si>
  <si>
    <t>CSDC.RANLIAO.DI004238</t>
  </si>
  <si>
    <t>直接选择自动方式线路2C5?</t>
  </si>
  <si>
    <t>CSDC.RANLIAO.DI004239</t>
  </si>
  <si>
    <t>直接选择自动方式线路2C6?</t>
  </si>
  <si>
    <t>CSDC.RANLIAO.DI004240</t>
  </si>
  <si>
    <t>直接选择自动方式线路2C7?</t>
  </si>
  <si>
    <t>CSDC.RANLIAO.DI004241</t>
  </si>
  <si>
    <t>直接选择自动方式线路2C8?</t>
  </si>
  <si>
    <t>CSDC.RANLIAO.DI004242</t>
  </si>
  <si>
    <t>直接选择自动方式线路3A1?</t>
  </si>
  <si>
    <t>CSDC.RANLIAO.DI004243</t>
  </si>
  <si>
    <t>直接选择自动方式线路3A2?</t>
  </si>
  <si>
    <t>CSDC.RANLIAO.DI004244</t>
  </si>
  <si>
    <t>直接选择自动方式线路3A3?</t>
  </si>
  <si>
    <t>CSDC.RANLIAO.DI004245</t>
  </si>
  <si>
    <t>直接选择自动方式线路3A4?</t>
  </si>
  <si>
    <t>CSDC.RANLIAO.DI004246</t>
  </si>
  <si>
    <t>直接选择自动方式线路3B1?</t>
  </si>
  <si>
    <t>CSDC.RANLIAO.DI004247</t>
  </si>
  <si>
    <t>直接选择自动方式线路3B2?</t>
  </si>
  <si>
    <t>CSDC.RANLIAO.DI004248</t>
  </si>
  <si>
    <t>直接选择自动方式线路3B3?</t>
  </si>
  <si>
    <t>CSDC.RANLIAO.DI004249</t>
  </si>
  <si>
    <t>直接选择自动方式线路3B4?</t>
  </si>
  <si>
    <t>CSDC.RANLIAO.DI004250</t>
  </si>
  <si>
    <t>直接选择自动方式线路3B5?</t>
  </si>
  <si>
    <t>CSDC.RANLIAO.DI004251</t>
  </si>
  <si>
    <t>直接选择自动方式线路3B6?</t>
  </si>
  <si>
    <t>CSDC.RANLIAO.DI004252</t>
  </si>
  <si>
    <t>直接选择自动方式线路3B7?</t>
  </si>
  <si>
    <t>CSDC.RANLIAO.DI004253</t>
  </si>
  <si>
    <t>直接选择自动方式线路3B8?</t>
  </si>
  <si>
    <t>CSDC.RANLIAO.DI004254</t>
  </si>
  <si>
    <t>直接选择自动方式线路3C1?</t>
  </si>
  <si>
    <t>CSDC.RANLIAO.DI004255</t>
  </si>
  <si>
    <t>直接选择自动方式线路3C2?</t>
  </si>
  <si>
    <t>CSDC.RANLIAO.DI004256</t>
  </si>
  <si>
    <t>直接选择自动方式线路3C3?</t>
  </si>
  <si>
    <t>CSDC.RANLIAO.DI004257</t>
  </si>
  <si>
    <t>直接选择自动方式线路3C4?</t>
  </si>
  <si>
    <t>CSDC.RANLIAO.DI004258</t>
  </si>
  <si>
    <t>直接选择自动方式线路3C5?</t>
  </si>
  <si>
    <t>CSDC.RANLIAO.DI004259</t>
  </si>
  <si>
    <t>直接选择自动方式线路3C6?</t>
  </si>
  <si>
    <t>CSDC.RANLIAO.DI004260</t>
  </si>
  <si>
    <t>直接选择自动方式线路3C7?</t>
  </si>
  <si>
    <t>CSDC.RANLIAO.DI004261</t>
  </si>
  <si>
    <t>直接选择自动方式线路3C8?</t>
  </si>
  <si>
    <t>CSDC.RANLIAO.DI004262</t>
  </si>
  <si>
    <t>直接选择自动方式线路3D1?</t>
  </si>
  <si>
    <t>CSDC.RANLIAO.DI004263</t>
  </si>
  <si>
    <t>直接选择自动方式线路3D2?</t>
  </si>
  <si>
    <t>CSDC.RANLIAO.DI004264</t>
  </si>
  <si>
    <t>直接选择自动方式线路3D3?</t>
  </si>
  <si>
    <t>CSDC.RANLIAO.DI004265</t>
  </si>
  <si>
    <t>直接选择自动方式线路3D4?</t>
  </si>
  <si>
    <t>CSDC.RANLIAO.DI004266</t>
  </si>
  <si>
    <t>直接选择自动方式线路3D5?</t>
  </si>
  <si>
    <t>CSDC.RANLIAO.DI004267</t>
  </si>
  <si>
    <t>直接选择自动方式线路3D6?</t>
  </si>
  <si>
    <t>CSDC.RANLIAO.DI004268</t>
  </si>
  <si>
    <t>直接选择自动方式线路3D7?</t>
  </si>
  <si>
    <t>CSDC.RANLIAO.DI004269</t>
  </si>
  <si>
    <t>直接选择自动方式线路3D8?</t>
  </si>
  <si>
    <t>CSDC.RANLIAO.DI004270</t>
  </si>
  <si>
    <t>直接选择自动方式线路401?</t>
  </si>
  <si>
    <t>CSDC.RANLIAO.DI004271</t>
  </si>
  <si>
    <t>直接选择自动方式线路402?</t>
  </si>
  <si>
    <t>CSDC.RANLIAO.DI004272</t>
  </si>
  <si>
    <t>直接选择自动方式线路403?</t>
  </si>
  <si>
    <t>CSDC.RANLIAO.DI004273</t>
  </si>
  <si>
    <t>直接选择自动方式线路404?</t>
  </si>
  <si>
    <t>CSDC.RANLIAO.DI004274</t>
  </si>
  <si>
    <t>直接选择自动方式线路405?</t>
  </si>
  <si>
    <t>CSDC.RANLIAO.DI004275</t>
  </si>
  <si>
    <t>直接选择自动方式线路406?</t>
  </si>
  <si>
    <t>CSDC.RANLIAO.DI004276</t>
  </si>
  <si>
    <t>直接选择自动方式线路407?</t>
  </si>
  <si>
    <t>CSDC.RANLIAO.DI004277</t>
  </si>
  <si>
    <t>直接选择自动方式线路408?</t>
  </si>
  <si>
    <t>CSDC.RANLIAO.DI004278</t>
  </si>
  <si>
    <t>直接选择自动方式线路409?</t>
  </si>
  <si>
    <t>CSDC.RANLIAO.DI004279</t>
  </si>
  <si>
    <t>直接选择自动方式线路410?</t>
  </si>
  <si>
    <t>CSDC.RANLIAO.DI004280</t>
  </si>
  <si>
    <t>直接选择自动方式线路411?</t>
  </si>
  <si>
    <t>CSDC.RANLIAO.DI004281</t>
  </si>
  <si>
    <t>直接选择自动方式线路412?</t>
  </si>
  <si>
    <t>CSDC.RANLIAO.DI004282</t>
  </si>
  <si>
    <t>直接选择自动方式线路501?</t>
  </si>
  <si>
    <t>CSDC.RANLIAO.DI004283</t>
  </si>
  <si>
    <t>直接选择自动方式线路502?</t>
  </si>
  <si>
    <t>CSDC.RANLIAO.DI004284</t>
  </si>
  <si>
    <t>直接选择自动方式线路503?</t>
  </si>
  <si>
    <t>CSDC.RANLIAO.DI004285</t>
  </si>
  <si>
    <t>直接选择自动方式线路504?</t>
  </si>
  <si>
    <t>CSDC.RANLIAO.DI004286</t>
  </si>
  <si>
    <t>直接选择自动方式线路505?</t>
  </si>
  <si>
    <t>CSDC.RANLIAO.DI004287</t>
  </si>
  <si>
    <t>直接选择自动方式线路506?</t>
  </si>
  <si>
    <t>CSDC.RANLIAO.DI004288</t>
  </si>
  <si>
    <t>直接选择自动方式线路507?</t>
  </si>
  <si>
    <t>CSDC.RANLIAO.DI004289</t>
  </si>
  <si>
    <t>直接选择自动方式线路508?</t>
  </si>
  <si>
    <t>CSDC.RANLIAO.DI004290</t>
  </si>
  <si>
    <t>直接选择自动方式线路509?</t>
  </si>
  <si>
    <t>CSDC.RANLIAO.DI004291</t>
  </si>
  <si>
    <t>直接选择自动方式线路510?</t>
  </si>
  <si>
    <t>CSDC.RANLIAO.DI004292</t>
  </si>
  <si>
    <t>直接选择自动方式线路511?</t>
  </si>
  <si>
    <t>CSDC.RANLIAO.DI004293</t>
  </si>
  <si>
    <t>直接选择自动方式线路512?</t>
  </si>
  <si>
    <t>CSDC.RANLIAO.DI004294</t>
  </si>
  <si>
    <t>直接选择自动方式线路513?</t>
  </si>
  <si>
    <t>CSDC.RANLIAO.DI004295</t>
  </si>
  <si>
    <t>直接选择自动方式线路514?</t>
  </si>
  <si>
    <t>CSDC.RANLIAO.DI004296</t>
  </si>
  <si>
    <t>直接选择自动方式线路515?</t>
  </si>
  <si>
    <t>CSDC.RANLIAO.DI004297</t>
  </si>
  <si>
    <t>直接选择自动方式线路516?</t>
  </si>
  <si>
    <t>CSDC.RANLIAO.DI004298</t>
  </si>
  <si>
    <t>直接选择自动方式线路601?</t>
  </si>
  <si>
    <t>CSDC.RANLIAO.DI004299</t>
  </si>
  <si>
    <t>直接选择自动方式线路602?</t>
  </si>
  <si>
    <t>CSDC.RANLIAO.DI004300</t>
  </si>
  <si>
    <t>直接选择自动方式线路603?</t>
  </si>
  <si>
    <t>CSDC.RANLIAO.DI004301</t>
  </si>
  <si>
    <t>直接选择自动方式线路604?</t>
  </si>
  <si>
    <t>CSDC.RANLIAO.DI004302</t>
  </si>
  <si>
    <t>直接选择自动方式线路605?</t>
  </si>
  <si>
    <t>CSDC.RANLIAO.DI004303</t>
  </si>
  <si>
    <t>直接选择自动方式线路606?</t>
  </si>
  <si>
    <t>CSDC.RANLIAO.DI004304</t>
  </si>
  <si>
    <t>直接选择自动方式线路607?</t>
  </si>
  <si>
    <t>CSDC.RANLIAO.DI004305</t>
  </si>
  <si>
    <t>直接选择自动方式线路608?</t>
  </si>
  <si>
    <t>CSDC.RANLIAO.DI004306</t>
  </si>
  <si>
    <t>#1~#4皮带机设备全部是自?</t>
  </si>
  <si>
    <t>CSDC.RANLIAO.DI004307</t>
  </si>
  <si>
    <t>#1~#4皮带机设备全部是远?</t>
  </si>
  <si>
    <t>CSDC.RANLIAO.DI004308</t>
  </si>
  <si>
    <t>#5皮带机设备是自动控制方</t>
  </si>
  <si>
    <t>CSDC.RANLIAO.DI004309</t>
  </si>
  <si>
    <t>#5皮带机设备是远方控制方</t>
  </si>
  <si>
    <t>CSDC.RANLIAO.DI004310</t>
  </si>
  <si>
    <t>#6皮带机设备是自动控制方</t>
  </si>
  <si>
    <t>CSDC.RANLIAO.DI004311</t>
  </si>
  <si>
    <t>#6皮带机设备是远方控制方</t>
  </si>
  <si>
    <t>CSDC.RANLIAO.DI004312</t>
  </si>
  <si>
    <t>#7皮带机设备是自动控制方</t>
  </si>
  <si>
    <t>CSDC.RANLIAO.DI004313</t>
  </si>
  <si>
    <t>#7皮带机设备是远方控制方</t>
  </si>
  <si>
    <t>CSDC.RANLIAO.DI004314</t>
  </si>
  <si>
    <t>#9甲皮带机设备是自动控制</t>
  </si>
  <si>
    <t>CSDC.RANLIAO.DI004315</t>
  </si>
  <si>
    <t>#9甲皮带机设备是远方控制</t>
  </si>
  <si>
    <t>CSDC.RANLIAO.DI004316</t>
  </si>
  <si>
    <t>#9乙皮带机设备是自动控制</t>
  </si>
  <si>
    <t>CSDC.RANLIAO.DI004317</t>
  </si>
  <si>
    <t>#9乙皮带机设备是远方控制</t>
  </si>
  <si>
    <t>CSDC.RANLIAO.DI004318</t>
  </si>
  <si>
    <t>#10~#12甲路皮带机设备全?</t>
  </si>
  <si>
    <t>CSDC.RANLIAO.DI004319</t>
  </si>
  <si>
    <t>CSDC.RANLIAO.DI004320</t>
  </si>
  <si>
    <t>#10~#12乙路皮带机设备全?</t>
  </si>
  <si>
    <t>CSDC.RANLIAO.DI004321</t>
  </si>
  <si>
    <t>CSDC.RANLIAO.DI004322</t>
  </si>
  <si>
    <t>#13甲皮带机设备是自动控?</t>
  </si>
  <si>
    <t>CSDC.RANLIAO.DI004323</t>
  </si>
  <si>
    <t>#13甲皮带机设备是远方控?</t>
  </si>
  <si>
    <t>CSDC.RANLIAO.DI004324</t>
  </si>
  <si>
    <t>#13乙皮带机设备是自动控?</t>
  </si>
  <si>
    <t>CSDC.RANLIAO.DI004325</t>
  </si>
  <si>
    <t>#13乙皮带机设备是远方控?</t>
  </si>
  <si>
    <t>CSDC.RANLIAO.DI004326</t>
  </si>
  <si>
    <t>#4皮带头部三通自动方式置</t>
  </si>
  <si>
    <t>CSDC.RANLIAO.DI004327</t>
  </si>
  <si>
    <t>CSDC.RANLIAO.DI004328</t>
  </si>
  <si>
    <t>#6皮带头部三通自动方式置</t>
  </si>
  <si>
    <t>CSDC.RANLIAO.DI004329</t>
  </si>
  <si>
    <t>CSDC.RANLIAO.DI004330</t>
  </si>
  <si>
    <t>#7皮带头部三通自动方式置</t>
  </si>
  <si>
    <t>CSDC.RANLIAO.DI004331</t>
  </si>
  <si>
    <t>CSDC.RANLIAO.DI004332</t>
  </si>
  <si>
    <t>#9甲皮带头部三通自动方式</t>
  </si>
  <si>
    <t>CSDC.RANLIAO.DI004333</t>
  </si>
  <si>
    <t>CSDC.RANLIAO.DI004334</t>
  </si>
  <si>
    <t>#9乙皮带头部三通自动方式</t>
  </si>
  <si>
    <t>CSDC.RANLIAO.DI004335</t>
  </si>
  <si>
    <t>CSDC.RANLIAO.DI004336</t>
  </si>
  <si>
    <t>#12甲皮带头部三通自动方?</t>
  </si>
  <si>
    <t>CSDC.RANLIAO.DI004337</t>
  </si>
  <si>
    <t>CSDC.RANLIAO.DI004338</t>
  </si>
  <si>
    <t>#12乙皮带头部三通自动方?</t>
  </si>
  <si>
    <t>CSDC.RANLIAO.DI004339</t>
  </si>
  <si>
    <t>CSDC.RANLIAO.DI004340</t>
  </si>
  <si>
    <t>CSDC.RANLIAO.DI004341</t>
  </si>
  <si>
    <t>CSDC.RANLIAO.DI004342</t>
  </si>
  <si>
    <t>CSDC.RANLIAO.DI004343</t>
  </si>
  <si>
    <t>报警保护信号综合（#1皮带</t>
  </si>
  <si>
    <t>CSDC.RANLIAO.DI004344</t>
  </si>
  <si>
    <t>报警保护信号屏蔽指令（#1</t>
  </si>
  <si>
    <t>CSDC.RANLIAO.DI004345</t>
  </si>
  <si>
    <t>CSDC.RANLIAO.DI004346</t>
  </si>
  <si>
    <t>CSDC.RANLIAO.DI004347</t>
  </si>
  <si>
    <t>报警保护信号综合（#2皮带</t>
  </si>
  <si>
    <t>CSDC.RANLIAO.DI004348</t>
  </si>
  <si>
    <t>报警保护信号屏蔽指令（#2</t>
  </si>
  <si>
    <t>CSDC.RANLIAO.DI004349</t>
  </si>
  <si>
    <t>CSDC.RANLIAO.DI004350</t>
  </si>
  <si>
    <t>CSDC.RANLIAO.DI004351</t>
  </si>
  <si>
    <t>CSDC.RANLIAO.DI004352</t>
  </si>
  <si>
    <t>CSDC.RANLIAO.DI004353</t>
  </si>
  <si>
    <t>CSDC.RANLIAO.DI004354</t>
  </si>
  <si>
    <t>CSDC.RANLIAO.DI004355</t>
  </si>
  <si>
    <t>CSDC.RANLIAO.DI004356</t>
  </si>
  <si>
    <t>CSDC.RANLIAO.DI004357</t>
  </si>
  <si>
    <t>CSDC.RANLIAO.DI004358</t>
  </si>
  <si>
    <t>CSDC.RANLIAO.DI004359</t>
  </si>
  <si>
    <t>报警保护信号综合（#3皮带</t>
  </si>
  <si>
    <t>CSDC.RANLIAO.DI004360</t>
  </si>
  <si>
    <t>报警保护信号屏蔽指令（#3</t>
  </si>
  <si>
    <t>CSDC.RANLIAO.DI004361</t>
  </si>
  <si>
    <t>报警保护信号综合（#4皮带</t>
  </si>
  <si>
    <t>CSDC.RANLIAO.DI004362</t>
  </si>
  <si>
    <t>报警保护信号屏蔽指令（#4</t>
  </si>
  <si>
    <t>CSDC.RANLIAO.DI004363</t>
  </si>
  <si>
    <t>CSDC.RANLIAO.DI004364</t>
  </si>
  <si>
    <t>CSDC.RANLIAO.DI004365</t>
  </si>
  <si>
    <t>报警保护信号综合（#5皮带</t>
  </si>
  <si>
    <t>CSDC.RANLIAO.DI004366</t>
  </si>
  <si>
    <t>报警保护信号屏蔽指令（#5</t>
  </si>
  <si>
    <t>CSDC.RANLIAO.DI004367</t>
  </si>
  <si>
    <t>CSDC.RANLIAO.DI004368</t>
  </si>
  <si>
    <t>CSDC.RANLIAO.DI004369</t>
  </si>
  <si>
    <t>CSDC.RANLIAO.DI004370</t>
  </si>
  <si>
    <t>CSDC.RANLIAO.DI004371</t>
  </si>
  <si>
    <t>CSDC.RANLIAO.DI004372</t>
  </si>
  <si>
    <t>CSDC.RANLIAO.DI004373</t>
  </si>
  <si>
    <t>报警保护信号综合（#6皮带</t>
  </si>
  <si>
    <t>CSDC.RANLIAO.DI004374</t>
  </si>
  <si>
    <t>报警保护信号屏蔽指令（#6</t>
  </si>
  <si>
    <t>CSDC.RANLIAO.DI004375</t>
  </si>
  <si>
    <t>CSDC.RANLIAO.DI004376</t>
  </si>
  <si>
    <t>CSDC.RANLIAO.DI004377</t>
  </si>
  <si>
    <t>CSDC.RANLIAO.DI004378</t>
  </si>
  <si>
    <t>CSDC.RANLIAO.DI004379</t>
  </si>
  <si>
    <t>CSDC.RANLIAO.DI004380</t>
  </si>
  <si>
    <t>CSDC.RANLIAO.DI004381</t>
  </si>
  <si>
    <t>CSDC.RANLIAO.DI004382</t>
  </si>
  <si>
    <t>CSDC.RANLIAO.DI004383</t>
  </si>
  <si>
    <t>报警保护信号综合（#7皮带</t>
  </si>
  <si>
    <t>CSDC.RANLIAO.DI004384</t>
  </si>
  <si>
    <t>报警保护信号屏蔽指令（#7</t>
  </si>
  <si>
    <t>CSDC.RANLIAO.DI004385</t>
  </si>
  <si>
    <t>CSDC.RANLIAO.DI004386</t>
  </si>
  <si>
    <t>CSDC.RANLIAO.DI004387</t>
  </si>
  <si>
    <t>CSDC.RANLIAO.DI004388</t>
  </si>
  <si>
    <t>CSDC.RANLIAO.DI004389</t>
  </si>
  <si>
    <t>CSDC.RANLIAO.DI004390</t>
  </si>
  <si>
    <t>CSDC.RANLIAO.DI004391</t>
  </si>
  <si>
    <t>CSDC.RANLIAO.DI004392</t>
  </si>
  <si>
    <t>CSDC.RANLIAO.DI004393</t>
  </si>
  <si>
    <t>报警保护信号综合（#9甲皮</t>
  </si>
  <si>
    <t>CSDC.RANLIAO.DI004394</t>
  </si>
  <si>
    <t>报警保护信号屏蔽指令（#9</t>
  </si>
  <si>
    <t>CSDC.RANLIAO.DI004395</t>
  </si>
  <si>
    <t>报警保护信号综合（#9乙皮</t>
  </si>
  <si>
    <t>CSDC.RANLIAO.DI004396</t>
  </si>
  <si>
    <t>CSDC.RANLIAO.DI004397</t>
  </si>
  <si>
    <t>报警保护信号综合（#10甲?</t>
  </si>
  <si>
    <t>CSDC.RANLIAO.DI004398</t>
  </si>
  <si>
    <t>CSDC.RANLIAO.DI004399</t>
  </si>
  <si>
    <t>CSDC.RANLIAO.DI004400</t>
  </si>
  <si>
    <t>CSDC.RANLIAO.DI004401</t>
  </si>
  <si>
    <t>报警保护信号综合（#10乙?</t>
  </si>
  <si>
    <t>CSDC.RANLIAO.DI004402</t>
  </si>
  <si>
    <t>CSDC.RANLIAO.DI004403</t>
  </si>
  <si>
    <t>CSDC.RANLIAO.DI004404</t>
  </si>
  <si>
    <t>CSDC.RANLIAO.DI004405</t>
  </si>
  <si>
    <t>报警保护信号综合（#11甲?</t>
  </si>
  <si>
    <t>CSDC.RANLIAO.DI004406</t>
  </si>
  <si>
    <t>CSDC.RANLIAO.DI004407</t>
  </si>
  <si>
    <t>CSDC.RANLIAO.DI004408</t>
  </si>
  <si>
    <t>CSDC.RANLIAO.DI004409</t>
  </si>
  <si>
    <t>CSDC.RANLIAO.DI004410</t>
  </si>
  <si>
    <t>CSDC.RANLIAO.DI004411</t>
  </si>
  <si>
    <t>CSDC.RANLIAO.DI004412</t>
  </si>
  <si>
    <t>CSDC.RANLIAO.DI004413</t>
  </si>
  <si>
    <t>报警保护信号综合（#11乙?</t>
  </si>
  <si>
    <t>CSDC.RANLIAO.DI004414</t>
  </si>
  <si>
    <t>CSDC.RANLIAO.DI004415</t>
  </si>
  <si>
    <t>CSDC.RANLIAO.DI004416</t>
  </si>
  <si>
    <t>CSDC.RANLIAO.DI004417</t>
  </si>
  <si>
    <t>CSDC.RANLIAO.DI004418</t>
  </si>
  <si>
    <t>CSDC.RANLIAO.DI004419</t>
  </si>
  <si>
    <t>CSDC.RANLIAO.DI004420</t>
  </si>
  <si>
    <t>CSDC.RANLIAO.DI004421</t>
  </si>
  <si>
    <t>报警保护信号综合（#12甲?</t>
  </si>
  <si>
    <t>CSDC.RANLIAO.DI004422</t>
  </si>
  <si>
    <t>CSDC.RANLIAO.DI004423</t>
  </si>
  <si>
    <t>CSDC.RANLIAO.DI004424</t>
  </si>
  <si>
    <t>CSDC.RANLIAO.DI004425</t>
  </si>
  <si>
    <t>报警保护信号综合（#12乙?</t>
  </si>
  <si>
    <t>CSDC.RANLIAO.DI004426</t>
  </si>
  <si>
    <t>CSDC.RANLIAO.DI004427</t>
  </si>
  <si>
    <t>CSDC.RANLIAO.DI004428</t>
  </si>
  <si>
    <t>CSDC.RANLIAO.DI004429</t>
  </si>
  <si>
    <t>报警保护信号综合（#13甲?</t>
  </si>
  <si>
    <t>CSDC.RANLIAO.DI004430</t>
  </si>
  <si>
    <t>CSDC.RANLIAO.DI004431</t>
  </si>
  <si>
    <t>报警保护信号综合（#13乙?</t>
  </si>
  <si>
    <t>CSDC.RANLIAO.DI004432</t>
  </si>
  <si>
    <t>CSDC.RANLIAO.DI004433</t>
  </si>
  <si>
    <t>报警保护信号综合（甲路滚</t>
  </si>
  <si>
    <t>CSDC.RANLIAO.DI004434</t>
  </si>
  <si>
    <t>报警保护信号屏蔽指令（甲</t>
  </si>
  <si>
    <t>CSDC.RANLIAO.DI004435</t>
  </si>
  <si>
    <t>报警保护信号综合（乙路滚</t>
  </si>
  <si>
    <t>CSDC.RANLIAO.DI004436</t>
  </si>
  <si>
    <t>报警保护信号屏蔽指令（乙</t>
  </si>
  <si>
    <t>CSDC.RANLIAO.DI004437</t>
  </si>
  <si>
    <t>报警保护信号综合（甲路碎</t>
  </si>
  <si>
    <t>CSDC.RANLIAO.DI004438</t>
  </si>
  <si>
    <t>CSDC.RANLIAO.DI004439</t>
  </si>
  <si>
    <t>10甲盘除启动时响警铃</t>
  </si>
  <si>
    <t>CSDC.RANLIAO.DI004440</t>
  </si>
  <si>
    <t>10乙盘除启动时响警铃</t>
  </si>
  <si>
    <t>CSDC.RANLIAO.DI004441</t>
  </si>
  <si>
    <t>CSDC.RANLIAO.DI004442</t>
  </si>
  <si>
    <t>CSDC.RANLIAO.DI004443</t>
  </si>
  <si>
    <t>报警保护信号综合（乙路碎</t>
  </si>
  <si>
    <t>CSDC.RANLIAO.DI004444</t>
  </si>
  <si>
    <t>CSDC.RANLIAO.DI004445</t>
  </si>
  <si>
    <t>10甲盘除停时响警铃</t>
  </si>
  <si>
    <t>CSDC.RANLIAO.DI004446</t>
  </si>
  <si>
    <t>10乙盘除停时响警铃</t>
  </si>
  <si>
    <t>CSDC.RANLIAO.DI004447</t>
  </si>
  <si>
    <t>CSDC.RANLIAO.DI004448</t>
  </si>
  <si>
    <t>CSDC.RANLIAO.DI004449</t>
  </si>
  <si>
    <t>CSDC.RANLIAO.DI004450</t>
  </si>
  <si>
    <t>CSDC.RANLIAO.DI004451</t>
  </si>
  <si>
    <t>CSDC.RANLIAO.DI004452</t>
  </si>
  <si>
    <t>CSDC.RANLIAO.DI004453</t>
  </si>
  <si>
    <t>报警保护信号综合（#11皮?</t>
  </si>
  <si>
    <t>CSDC.RANLIAO.DI004454</t>
  </si>
  <si>
    <t>CSDC.RANLIAO.DI004455</t>
  </si>
  <si>
    <t>CSDC.RANLIAO.DI004456</t>
  </si>
  <si>
    <t>CSDC.RANLIAO.DI004457</t>
  </si>
  <si>
    <t>CSDC.RANLIAO.DI004458</t>
  </si>
  <si>
    <t>CSDC.RANLIAO.DI004459</t>
  </si>
  <si>
    <t>CSDC.RANLIAO.DI004460</t>
  </si>
  <si>
    <t>CSDC.RANLIAO.DI004461</t>
  </si>
  <si>
    <t>CSDC.RANLIAO.DI004462</t>
  </si>
  <si>
    <t>CSDC.RANLIAO.DI004463</t>
  </si>
  <si>
    <t>CSDC.RANLIAO.DI004464</t>
  </si>
  <si>
    <t>CSDC.RANLIAO.DI004465</t>
  </si>
  <si>
    <t>报警确认指令（脉冲）</t>
  </si>
  <si>
    <t>CSDC.RANLIAO.DI004500</t>
  </si>
  <si>
    <t>报警电铃声音试验指令（电</t>
  </si>
  <si>
    <t>CSDC.RANLIAO.DI004501</t>
  </si>
  <si>
    <t>报警电铃关闭指令（电平）</t>
  </si>
  <si>
    <t>CSDC.RANLIAO.DI004502</t>
  </si>
  <si>
    <t>码头报警确认</t>
  </si>
  <si>
    <t>CSDC.RANLIAO.DI004503</t>
  </si>
  <si>
    <t>码头报警电铃试验</t>
  </si>
  <si>
    <t>CSDC.RANLIAO.DI004504</t>
  </si>
  <si>
    <t>码头报警电铃关闭</t>
  </si>
  <si>
    <t>CSDC.RANLIAO.DI004505</t>
  </si>
  <si>
    <t>#1~4皮带机设备停机待用状</t>
  </si>
  <si>
    <t>CSDC.RANLIAO.DI004511</t>
  </si>
  <si>
    <t>#1~4皮带机设备正在运行状</t>
  </si>
  <si>
    <t>CSDC.RANLIAO.DI004512</t>
  </si>
  <si>
    <t>#5皮带机设备停机待用状态</t>
  </si>
  <si>
    <t>CSDC.RANLIAO.DI004513</t>
  </si>
  <si>
    <t>#5皮带机设备正在运行状态</t>
  </si>
  <si>
    <t>CSDC.RANLIAO.DI004514</t>
  </si>
  <si>
    <t>#6皮带机设备停机待用状态</t>
  </si>
  <si>
    <t>CSDC.RANLIAO.DI004515</t>
  </si>
  <si>
    <t>#6皮带机设备正在运行状态</t>
  </si>
  <si>
    <t>CSDC.RANLIAO.DI004516</t>
  </si>
  <si>
    <t>#7皮带机设备停机待用状态</t>
  </si>
  <si>
    <t>CSDC.RANLIAO.DI004517</t>
  </si>
  <si>
    <t>#7皮带机设备正在运行状态</t>
  </si>
  <si>
    <t>CSDC.RANLIAO.DI004518</t>
  </si>
  <si>
    <t>#9甲皮带机设备停机待用状</t>
  </si>
  <si>
    <t>CSDC.RANLIAO.DI004519</t>
  </si>
  <si>
    <t>#9甲皮带机设备正在运行状</t>
  </si>
  <si>
    <t>CSDC.RANLIAO.DI004520</t>
  </si>
  <si>
    <t>#9乙皮带机设备停机待用状</t>
  </si>
  <si>
    <t>CSDC.RANLIAO.DI004521</t>
  </si>
  <si>
    <t>#9乙皮带机设备正在运行状</t>
  </si>
  <si>
    <t>CSDC.RANLIAO.DI004522</t>
  </si>
  <si>
    <t>#10~12甲皮带机设备停机待</t>
  </si>
  <si>
    <t>CSDC.RANLIAO.DI004523</t>
  </si>
  <si>
    <t>#10~12甲皮带机设备正在运</t>
  </si>
  <si>
    <t>CSDC.RANLIAO.DI004524</t>
  </si>
  <si>
    <t>#10~12乙皮带机设备停机待</t>
  </si>
  <si>
    <t>CSDC.RANLIAO.DI004525</t>
  </si>
  <si>
    <t>#10~12乙皮带机设备正在运</t>
  </si>
  <si>
    <t>CSDC.RANLIAO.DI004526</t>
  </si>
  <si>
    <t>#13甲皮带机设备停机待用?</t>
  </si>
  <si>
    <t>CSDC.RANLIAO.DI004527</t>
  </si>
  <si>
    <t>#13甲皮带机设备正在运行?</t>
  </si>
  <si>
    <t>CSDC.RANLIAO.DI004528</t>
  </si>
  <si>
    <t>#13乙皮带机设备停机待用?</t>
  </si>
  <si>
    <t>CSDC.RANLIAO.DI004529</t>
  </si>
  <si>
    <t>#13乙皮带机设备正在运行?</t>
  </si>
  <si>
    <t>CSDC.RANLIAO.DI004530</t>
  </si>
  <si>
    <t>自动方式线路选择某条线路</t>
  </si>
  <si>
    <t>CSDC.RANLIAO.DI004531</t>
  </si>
  <si>
    <t>#1~4皮带机被选为自动(含?</t>
  </si>
  <si>
    <t>CSDC.RANLIAO.DI004532</t>
  </si>
  <si>
    <t>#5皮带机被选为自动(上位?</t>
  </si>
  <si>
    <t>CSDC.RANLIAO.DI004533</t>
  </si>
  <si>
    <t>#6皮带机被选为自动(含#6P</t>
  </si>
  <si>
    <t>CSDC.RANLIAO.DI004534</t>
  </si>
  <si>
    <t>#7皮带机被选为自动(含#7P</t>
  </si>
  <si>
    <t>CSDC.RANLIAO.DI004535</t>
  </si>
  <si>
    <t>#9甲皮带机被选为自动(含#</t>
  </si>
  <si>
    <t>CSDC.RANLIAO.DI004536</t>
  </si>
  <si>
    <t>#9乙皮带机被选为自动(含#</t>
  </si>
  <si>
    <t>CSDC.RANLIAO.DI004537</t>
  </si>
  <si>
    <t>#10甲~12甲皮带机被选为自</t>
  </si>
  <si>
    <t>CSDC.RANLIAO.DI004538</t>
  </si>
  <si>
    <t>#10乙~12乙皮带机被选为自</t>
  </si>
  <si>
    <t>CSDC.RANLIAO.DI004539</t>
  </si>
  <si>
    <t>#13甲皮带机被选为自动(上</t>
  </si>
  <si>
    <t>CSDC.RANLIAO.DI004540</t>
  </si>
  <si>
    <t>#13乙皮带机被选为自动(上</t>
  </si>
  <si>
    <t>CSDC.RANLIAO.DI004541</t>
  </si>
  <si>
    <t>自动方式四线路自动设定检</t>
  </si>
  <si>
    <t>CSDC.RANLIAO.DI004542</t>
  </si>
  <si>
    <t>自动方式四线路待机</t>
  </si>
  <si>
    <t>CSDC.RANLIAO.DI004543</t>
  </si>
  <si>
    <t>自动方式四线路三通位置检</t>
  </si>
  <si>
    <t>CSDC.RANLIAO.DI004544</t>
  </si>
  <si>
    <t>自动方式四线路远方控制权</t>
  </si>
  <si>
    <t>CSDC.RANLIAO.DI004545</t>
  </si>
  <si>
    <t>自动方式四线路正在运行</t>
  </si>
  <si>
    <t>CSDC.RANLIAO.DI004546</t>
  </si>
  <si>
    <t>CSDC.RANLIAO.DI004547</t>
  </si>
  <si>
    <t>CSDC.RANLIAO.DI004548</t>
  </si>
  <si>
    <t>自动方式五线路自动设定检</t>
  </si>
  <si>
    <t>CSDC.RANLIAO.DI004549</t>
  </si>
  <si>
    <t>自动方式五线路待机</t>
  </si>
  <si>
    <t>CSDC.RANLIAO.DI004550</t>
  </si>
  <si>
    <t>自动方式五线路三通位置检</t>
  </si>
  <si>
    <t>CSDC.RANLIAO.DI004551</t>
  </si>
  <si>
    <t>自动方式五线路远方控制权</t>
  </si>
  <si>
    <t>CSDC.RANLIAO.DI004552</t>
  </si>
  <si>
    <t>自动方式五线路正在运行</t>
  </si>
  <si>
    <t>CSDC.RANLIAO.DI004553</t>
  </si>
  <si>
    <t>CSDC.RANLIAO.DI004554</t>
  </si>
  <si>
    <t>CSDC.RANLIAO.DI004555</t>
  </si>
  <si>
    <t>自动方式六线路自动设定检</t>
  </si>
  <si>
    <t>CSDC.RANLIAO.DI004556</t>
  </si>
  <si>
    <t>自动方式六线路待机</t>
  </si>
  <si>
    <t>CSDC.RANLIAO.DI004557</t>
  </si>
  <si>
    <t>自动方式六线路三通位置检</t>
  </si>
  <si>
    <t>CSDC.RANLIAO.DI004558</t>
  </si>
  <si>
    <t>自动方式六线路远方控制权</t>
  </si>
  <si>
    <t>CSDC.RANLIAO.DI004559</t>
  </si>
  <si>
    <t>自动方式六线路正在运行</t>
  </si>
  <si>
    <t>CSDC.RANLIAO.DI004560</t>
  </si>
  <si>
    <t>CSDC.RANLIAO.DI004561</t>
  </si>
  <si>
    <t>CSDC.RANLIAO.DI004562</t>
  </si>
  <si>
    <t>自动方式预启保持（三通置</t>
  </si>
  <si>
    <t>CSDC.RANLIAO.DI004563</t>
  </si>
  <si>
    <t>自动方式正在运行</t>
  </si>
  <si>
    <t>CSDC.RANLIAO.DI004564</t>
  </si>
  <si>
    <t>自动方式自动启动失败</t>
  </si>
  <si>
    <t>CSDC.RANLIAO.DI004565</t>
  </si>
  <si>
    <t>自动方式自动停止失败</t>
  </si>
  <si>
    <t>CSDC.RANLIAO.DI004566</t>
  </si>
  <si>
    <t>CSDC.RANLIAO.DI004601</t>
  </si>
  <si>
    <t>自动配煤甲侧清零（上位机</t>
  </si>
  <si>
    <t>CSDC.RANLIAO.DI004602</t>
  </si>
  <si>
    <t>自动配煤乙侧清零（上位机</t>
  </si>
  <si>
    <t>CSDC.RANLIAO.DI004603</t>
  </si>
  <si>
    <t>#1煤仓甲侧被自动选定为目</t>
  </si>
  <si>
    <t>CSDC.RANLIAO.DI004604</t>
  </si>
  <si>
    <t>CSDC.RANLIAO.DI004605</t>
  </si>
  <si>
    <t>CSDC.RANLIAO.DI004606</t>
  </si>
  <si>
    <t>CSDC.RANLIAO.DI004607</t>
  </si>
  <si>
    <t>CSDC.RANLIAO.DI004608</t>
  </si>
  <si>
    <t>CSDC.RANLIAO.DI004609</t>
  </si>
  <si>
    <t>#1煤仓乙侧被自动选定为目</t>
  </si>
  <si>
    <t>CSDC.RANLIAO.DI004610</t>
  </si>
  <si>
    <t>CSDC.RANLIAO.DI004611</t>
  </si>
  <si>
    <t>CSDC.RANLIAO.DI004612</t>
  </si>
  <si>
    <t>CSDC.RANLIAO.DI004613</t>
  </si>
  <si>
    <t>CSDC.RANLIAO.DI004614</t>
  </si>
  <si>
    <t>CSDC.RANLIAO.DI004615</t>
  </si>
  <si>
    <t>#2煤仓甲侧被自动选定为目</t>
  </si>
  <si>
    <t>CSDC.RANLIAO.DI004616</t>
  </si>
  <si>
    <t>CSDC.RANLIAO.DI004617</t>
  </si>
  <si>
    <t>CSDC.RANLIAO.DI004618</t>
  </si>
  <si>
    <t>CSDC.RANLIAO.DI004619</t>
  </si>
  <si>
    <t>CSDC.RANLIAO.DI004620</t>
  </si>
  <si>
    <t>CSDC.RANLIAO.DI004621</t>
  </si>
  <si>
    <t>#2煤仓乙侧被自动选定为目</t>
  </si>
  <si>
    <t>CSDC.RANLIAO.DI004622</t>
  </si>
  <si>
    <t>CSDC.RANLIAO.DI004623</t>
  </si>
  <si>
    <t>CSDC.RANLIAO.DI004624</t>
  </si>
  <si>
    <t>CSDC.RANLIAO.DI004625</t>
  </si>
  <si>
    <t>CSDC.RANLIAO.DI004626</t>
  </si>
  <si>
    <t>CSDC.RANLIAO.DI004627</t>
  </si>
  <si>
    <t>#3煤仓甲侧被自动选定为目</t>
  </si>
  <si>
    <t>CSDC.RANLIAO.DI004628</t>
  </si>
  <si>
    <t>CSDC.RANLIAO.DI004629</t>
  </si>
  <si>
    <t>CSDC.RANLIAO.DI004630</t>
  </si>
  <si>
    <t>CSDC.RANLIAO.DI004631</t>
  </si>
  <si>
    <t>CSDC.RANLIAO.DI004632</t>
  </si>
  <si>
    <t>CSDC.RANLIAO.DI004633</t>
  </si>
  <si>
    <t>#3煤仓乙侧被自动选定为目</t>
  </si>
  <si>
    <t>CSDC.RANLIAO.DI004634</t>
  </si>
  <si>
    <t>CSDC.RANLIAO.DI004635</t>
  </si>
  <si>
    <t>CSDC.RANLIAO.DI004636</t>
  </si>
  <si>
    <t>CSDC.RANLIAO.DI004637</t>
  </si>
  <si>
    <t>CSDC.RANLIAO.DI004638</t>
  </si>
  <si>
    <t>CSDC.RANLIAO.DI004639</t>
  </si>
  <si>
    <t>#4煤仓甲侧被自动选定为目</t>
  </si>
  <si>
    <t>CSDC.RANLIAO.DI004640</t>
  </si>
  <si>
    <t>CSDC.RANLIAO.DI004641</t>
  </si>
  <si>
    <t>CSDC.RANLIAO.DI004642</t>
  </si>
  <si>
    <t>CSDC.RANLIAO.DI004643</t>
  </si>
  <si>
    <t>CSDC.RANLIAO.DI004644</t>
  </si>
  <si>
    <t>CSDC.RANLIAO.DI004645</t>
  </si>
  <si>
    <t>#4煤仓乙侧被自动选定为目</t>
  </si>
  <si>
    <t>CSDC.RANLIAO.DI004646</t>
  </si>
  <si>
    <t>CSDC.RANLIAO.DI004647</t>
  </si>
  <si>
    <t>CSDC.RANLIAO.DI004648</t>
  </si>
  <si>
    <t>CSDC.RANLIAO.DI004649</t>
  </si>
  <si>
    <t>CSDC.RANLIAO.DI004650</t>
  </si>
  <si>
    <t>CSDC.RANLIAO.DI004651</t>
  </si>
  <si>
    <t>#5煤仓甲侧被自动选定为目</t>
  </si>
  <si>
    <t>CSDC.RANLIAO.DI004652</t>
  </si>
  <si>
    <t>CSDC.RANLIAO.DI004653</t>
  </si>
  <si>
    <t>CSDC.RANLIAO.DI004654</t>
  </si>
  <si>
    <t>CSDC.RANLIAO.DI004655</t>
  </si>
  <si>
    <t>CSDC.RANLIAO.DI004656</t>
  </si>
  <si>
    <t>CSDC.RANLIAO.DI004657</t>
  </si>
  <si>
    <t>#5煤仓乙侧被自动选定为目</t>
  </si>
  <si>
    <t>CSDC.RANLIAO.DI004658</t>
  </si>
  <si>
    <t>CSDC.RANLIAO.DI004659</t>
  </si>
  <si>
    <t>CSDC.RANLIAO.DI004660</t>
  </si>
  <si>
    <t>CSDC.RANLIAO.DI004661</t>
  </si>
  <si>
    <t>CSDC.RANLIAO.DI004662</t>
  </si>
  <si>
    <t>CSDC.RANLIAO.DI004663</t>
  </si>
  <si>
    <t>#6煤仓甲侧被自动选定为目</t>
  </si>
  <si>
    <t>CSDC.RANLIAO.DI004664</t>
  </si>
  <si>
    <t>CSDC.RANLIAO.DI004665</t>
  </si>
  <si>
    <t>CSDC.RANLIAO.DI004666</t>
  </si>
  <si>
    <t>CSDC.RANLIAO.DI004667</t>
  </si>
  <si>
    <t>CSDC.RANLIAO.DI004668</t>
  </si>
  <si>
    <t>CSDC.RANLIAO.DI004669</t>
  </si>
  <si>
    <t>#6煤仓乙侧被自动选定为目</t>
  </si>
  <si>
    <t>CSDC.RANLIAO.DI004670</t>
  </si>
  <si>
    <t>CSDC.RANLIAO.DI004671</t>
  </si>
  <si>
    <t>CSDC.RANLIAO.DI004672</t>
  </si>
  <si>
    <t>CSDC.RANLIAO.DI004673</t>
  </si>
  <si>
    <t>CSDC.RANLIAO.DI004674</t>
  </si>
  <si>
    <t>CSDC.RANLIAO.DI004675</t>
  </si>
  <si>
    <t>#7煤仓甲侧被自动选定为目</t>
  </si>
  <si>
    <t>CSDC.RANLIAO.DI004676</t>
  </si>
  <si>
    <t>CSDC.RANLIAO.DI004677</t>
  </si>
  <si>
    <t>CSDC.RANLIAO.DI004678</t>
  </si>
  <si>
    <t>CSDC.RANLIAO.DI004679</t>
  </si>
  <si>
    <t>CSDC.RANLIAO.DI004680</t>
  </si>
  <si>
    <t>CSDC.RANLIAO.DI004681</t>
  </si>
  <si>
    <t>#7煤仓乙侧被自动选定为目</t>
  </si>
  <si>
    <t>CSDC.RANLIAO.DI004682</t>
  </si>
  <si>
    <t>CSDC.RANLIAO.DI004683</t>
  </si>
  <si>
    <t>CSDC.RANLIAO.DI004684</t>
  </si>
  <si>
    <t>CSDC.RANLIAO.DI004685</t>
  </si>
  <si>
    <t>CSDC.RANLIAO.DI004686</t>
  </si>
  <si>
    <t>CSDC.RANLIAO.DI004687</t>
  </si>
  <si>
    <t>#8煤仓甲侧被自动选定为目</t>
  </si>
  <si>
    <t>CSDC.RANLIAO.DI004688</t>
  </si>
  <si>
    <t>CSDC.RANLIAO.DI004689</t>
  </si>
  <si>
    <t>CSDC.RANLIAO.DI004690</t>
  </si>
  <si>
    <t>CSDC.RANLIAO.DI004691</t>
  </si>
  <si>
    <t>CSDC.RANLIAO.DI004692</t>
  </si>
  <si>
    <t>CSDC.RANLIAO.DI004693</t>
  </si>
  <si>
    <t>#8煤仓乙侧被自动选定为目</t>
  </si>
  <si>
    <t>CSDC.RANLIAO.DI004694</t>
  </si>
  <si>
    <t>CSDC.RANLIAO.DI004695</t>
  </si>
  <si>
    <t>CSDC.RANLIAO.DI004696</t>
  </si>
  <si>
    <t>CSDC.RANLIAO.DI004697</t>
  </si>
  <si>
    <t>CSDC.RANLIAO.DI004698</t>
  </si>
  <si>
    <t>CSDC.RANLIAO.DI004699</t>
  </si>
  <si>
    <t>#9煤仓甲侧被自动选定为目</t>
  </si>
  <si>
    <t>CSDC.RANLIAO.DI004700</t>
  </si>
  <si>
    <t>CSDC.RANLIAO.DI004701</t>
  </si>
  <si>
    <t>CSDC.RANLIAO.DI004702</t>
  </si>
  <si>
    <t>CSDC.RANLIAO.DI004703</t>
  </si>
  <si>
    <t>CSDC.RANLIAO.DI004704</t>
  </si>
  <si>
    <t>CSDC.RANLIAO.DI004705</t>
  </si>
  <si>
    <t>#9煤仓乙侧被自动选定为目</t>
  </si>
  <si>
    <t>CSDC.RANLIAO.DI004706</t>
  </si>
  <si>
    <t>CSDC.RANLIAO.DI004707</t>
  </si>
  <si>
    <t>CSDC.RANLIAO.DI004708</t>
  </si>
  <si>
    <t>CSDC.RANLIAO.DI004709</t>
  </si>
  <si>
    <t>CSDC.RANLIAO.DI004710</t>
  </si>
  <si>
    <t>CSDC.RANLIAO.DI004711</t>
  </si>
  <si>
    <t>#10煤仓甲侧被自动选定为?</t>
  </si>
  <si>
    <t>CSDC.RANLIAO.DI004712</t>
  </si>
  <si>
    <t>CSDC.RANLIAO.DI004713</t>
  </si>
  <si>
    <t>CSDC.RANLIAO.DI004714</t>
  </si>
  <si>
    <t>CSDC.RANLIAO.DI004715</t>
  </si>
  <si>
    <t>CSDC.RANLIAO.DI004716</t>
  </si>
  <si>
    <t>CSDC.RANLIAO.DI004717</t>
  </si>
  <si>
    <t>#10煤仓乙侧被自动选定为?</t>
  </si>
  <si>
    <t>CSDC.RANLIAO.DI004718</t>
  </si>
  <si>
    <t>CSDC.RANLIAO.DI004719</t>
  </si>
  <si>
    <t>CSDC.RANLIAO.DI004720</t>
  </si>
  <si>
    <t>CSDC.RANLIAO.DI004721</t>
  </si>
  <si>
    <t>CSDC.RANLIAO.DI004722</t>
  </si>
  <si>
    <t>CSDC.RANLIAO.DI004723</t>
  </si>
  <si>
    <t>#11煤仓甲侧被自动选定为?</t>
  </si>
  <si>
    <t>CSDC.RANLIAO.DI004724</t>
  </si>
  <si>
    <t>CSDC.RANLIAO.DI004725</t>
  </si>
  <si>
    <t>CSDC.RANLIAO.DI004726</t>
  </si>
  <si>
    <t>CSDC.RANLIAO.DI004727</t>
  </si>
  <si>
    <t>CSDC.RANLIAO.DI004728</t>
  </si>
  <si>
    <t>CSDC.RANLIAO.DI004729</t>
  </si>
  <si>
    <t>#11煤仓乙侧被自动选定为?</t>
  </si>
  <si>
    <t>CSDC.RANLIAO.DI004730</t>
  </si>
  <si>
    <t>CSDC.RANLIAO.DI004731</t>
  </si>
  <si>
    <t>CSDC.RANLIAO.DI004732</t>
  </si>
  <si>
    <t>CSDC.RANLIAO.DI004733</t>
  </si>
  <si>
    <t>CSDC.RANLIAO.DI004734</t>
  </si>
  <si>
    <t>CSDC.RANLIAO.DI004735</t>
  </si>
  <si>
    <t>#12煤仓甲侧被自动选定为?</t>
  </si>
  <si>
    <t>CSDC.RANLIAO.DI004736</t>
  </si>
  <si>
    <t>CSDC.RANLIAO.DI004737</t>
  </si>
  <si>
    <t>CSDC.RANLIAO.DI004738</t>
  </si>
  <si>
    <t>CSDC.RANLIAO.DI004739</t>
  </si>
  <si>
    <t>CSDC.RANLIAO.DI004740</t>
  </si>
  <si>
    <t>CSDC.RANLIAO.DI004741</t>
  </si>
  <si>
    <t>#12煤仓乙侧被自动选定为?</t>
  </si>
  <si>
    <t>CSDC.RANLIAO.DI004742</t>
  </si>
  <si>
    <t>CSDC.RANLIAO.DI004743</t>
  </si>
  <si>
    <t>CSDC.RANLIAO.DI004744</t>
  </si>
  <si>
    <t>CSDC.RANLIAO.DI004745</t>
  </si>
  <si>
    <t>CSDC.RANLIAO.DI004746</t>
  </si>
  <si>
    <t>CSDC.RANLIAO.DI004747</t>
  </si>
  <si>
    <t>#13煤仓甲侧被自动选定为?</t>
  </si>
  <si>
    <t>CSDC.RANLIAO.DI004748</t>
  </si>
  <si>
    <t>CSDC.RANLIAO.DI004749</t>
  </si>
  <si>
    <t>CSDC.RANLIAO.DI004750</t>
  </si>
  <si>
    <t>CSDC.RANLIAO.DI004751</t>
  </si>
  <si>
    <t>CSDC.RANLIAO.DI004752</t>
  </si>
  <si>
    <t>CSDC.RANLIAO.DI004753</t>
  </si>
  <si>
    <t>#13煤仓乙侧被自动选定为?</t>
  </si>
  <si>
    <t>CSDC.RANLIAO.DI004754</t>
  </si>
  <si>
    <t>CSDC.RANLIAO.DI004755</t>
  </si>
  <si>
    <t>CSDC.RANLIAO.DI004756</t>
  </si>
  <si>
    <t>CSDC.RANLIAO.DI004757</t>
  </si>
  <si>
    <t>CSDC.RANLIAO.DI004758</t>
  </si>
  <si>
    <t>CSDC.RANLIAO.DI004759</t>
  </si>
  <si>
    <t>#14煤仓甲侧被自动选定为?</t>
  </si>
  <si>
    <t>CSDC.RANLIAO.DI004760</t>
  </si>
  <si>
    <t>CSDC.RANLIAO.DI004761</t>
  </si>
  <si>
    <t>CSDC.RANLIAO.DI004762</t>
  </si>
  <si>
    <t>CSDC.RANLIAO.DI004763</t>
  </si>
  <si>
    <t>CSDC.RANLIAO.DI004764</t>
  </si>
  <si>
    <t>CSDC.RANLIAO.DI004765</t>
  </si>
  <si>
    <t>#14煤仓乙侧被自动选定为?</t>
  </si>
  <si>
    <t>CSDC.RANLIAO.DI004766</t>
  </si>
  <si>
    <t>CSDC.RANLIAO.DI004767</t>
  </si>
  <si>
    <t>CSDC.RANLIAO.DI004768</t>
  </si>
  <si>
    <t>CSDC.RANLIAO.DI004769</t>
  </si>
  <si>
    <t>CSDC.RANLIAO.DI004770</t>
  </si>
  <si>
    <t>CSDC.RANLIAO.DI004771</t>
  </si>
  <si>
    <t>#15煤仓甲侧被自动选定为?</t>
  </si>
  <si>
    <t>CSDC.RANLIAO.DI004772</t>
  </si>
  <si>
    <t>CSDC.RANLIAO.DI004773</t>
  </si>
  <si>
    <t>CSDC.RANLIAO.DI004774</t>
  </si>
  <si>
    <t>CSDC.RANLIAO.DI004775</t>
  </si>
  <si>
    <t>CSDC.RANLIAO.DI004776</t>
  </si>
  <si>
    <t>CSDC.RANLIAO.DI004777</t>
  </si>
  <si>
    <t>#15煤仓乙侧被自动选定为?</t>
  </si>
  <si>
    <t>CSDC.RANLIAO.DI004778</t>
  </si>
  <si>
    <t>CSDC.RANLIAO.DI004779</t>
  </si>
  <si>
    <t>CSDC.RANLIAO.DI004780</t>
  </si>
  <si>
    <t>CSDC.RANLIAO.DI004781</t>
  </si>
  <si>
    <t>CSDC.RANLIAO.DI004782</t>
  </si>
  <si>
    <t>CSDC.RANLIAO.DI004783</t>
  </si>
  <si>
    <t>#16煤仓甲侧被自动选定为?</t>
  </si>
  <si>
    <t>CSDC.RANLIAO.DI004784</t>
  </si>
  <si>
    <t>CSDC.RANLIAO.DI004785</t>
  </si>
  <si>
    <t>CSDC.RANLIAO.DI004786</t>
  </si>
  <si>
    <t>CSDC.RANLIAO.DI004787</t>
  </si>
  <si>
    <t>CSDC.RANLIAO.DI004788</t>
  </si>
  <si>
    <t>CSDC.RANLIAO.DI004789</t>
  </si>
  <si>
    <t>#16煤仓乙侧被自动选定为?</t>
  </si>
  <si>
    <t>CSDC.RANLIAO.DI004790</t>
  </si>
  <si>
    <t>CSDC.RANLIAO.DI004791</t>
  </si>
  <si>
    <t>CSDC.RANLIAO.DI004792</t>
  </si>
  <si>
    <t>CSDC.RANLIAO.DI004793</t>
  </si>
  <si>
    <t>CSDC.RANLIAO.DI004794</t>
  </si>
  <si>
    <t>CSDC.RANLIAO.DI004795</t>
  </si>
  <si>
    <t>#17煤仓甲侧被自动选定为?</t>
  </si>
  <si>
    <t>CSDC.RANLIAO.DI004796</t>
  </si>
  <si>
    <t>CSDC.RANLIAO.DI004797</t>
  </si>
  <si>
    <t>CSDC.RANLIAO.DI004798</t>
  </si>
  <si>
    <t>CSDC.RANLIAO.DI004799</t>
  </si>
  <si>
    <t>CSDC.RANLIAO.DI004800</t>
  </si>
  <si>
    <t>CSDC.RANLIAO.DI004801</t>
  </si>
  <si>
    <t>#17煤仓乙侧被自动选定为?</t>
  </si>
  <si>
    <t>CSDC.RANLIAO.DI004802</t>
  </si>
  <si>
    <t>CSDC.RANLIAO.DI004803</t>
  </si>
  <si>
    <t>CSDC.RANLIAO.DI004804</t>
  </si>
  <si>
    <t>CSDC.RANLIAO.DI004805</t>
  </si>
  <si>
    <t>CSDC.RANLIAO.DI004806</t>
  </si>
  <si>
    <t>CSDC.RANLIAO.DI004807</t>
  </si>
  <si>
    <t>#18煤仓甲侧被自动选定为?</t>
  </si>
  <si>
    <t>CSDC.RANLIAO.DI004808</t>
  </si>
  <si>
    <t>CSDC.RANLIAO.DI004809</t>
  </si>
  <si>
    <t>CSDC.RANLIAO.DI004810</t>
  </si>
  <si>
    <t>CSDC.RANLIAO.DI004811</t>
  </si>
  <si>
    <t>CSDC.RANLIAO.DI004812</t>
  </si>
  <si>
    <t>CSDC.RANLIAO.DI004813</t>
  </si>
  <si>
    <t>#18煤仓乙侧被自动选定为?</t>
  </si>
  <si>
    <t>CSDC.RANLIAO.DI004814</t>
  </si>
  <si>
    <t>CSDC.RANLIAO.DI004815</t>
  </si>
  <si>
    <t>CSDC.RANLIAO.DI004816</t>
  </si>
  <si>
    <t>CSDC.RANLIAO.DI004817</t>
  </si>
  <si>
    <t>CSDC.RANLIAO.DI004818</t>
  </si>
  <si>
    <t>CSDC.RANLIAO.DI004819</t>
  </si>
  <si>
    <t>#19煤仓甲侧被自动选定为?</t>
  </si>
  <si>
    <t>CSDC.RANLIAO.DI004820</t>
  </si>
  <si>
    <t>CSDC.RANLIAO.DI004821</t>
  </si>
  <si>
    <t>CSDC.RANLIAO.DI004822</t>
  </si>
  <si>
    <t>CSDC.RANLIAO.DI004823</t>
  </si>
  <si>
    <t>CSDC.RANLIAO.DI004824</t>
  </si>
  <si>
    <t>CSDC.RANLIAO.DI004825</t>
  </si>
  <si>
    <t>#19煤仓乙侧被自动选定为?</t>
  </si>
  <si>
    <t>CSDC.RANLIAO.DI004826</t>
  </si>
  <si>
    <t>CSDC.RANLIAO.DI004827</t>
  </si>
  <si>
    <t>CSDC.RANLIAO.DI004828</t>
  </si>
  <si>
    <t>CSDC.RANLIAO.DI004829</t>
  </si>
  <si>
    <t>CSDC.RANLIAO.DI004830</t>
  </si>
  <si>
    <t>CSDC.RANLIAO.DI004831</t>
  </si>
  <si>
    <t>#20煤仓甲侧被自动选定为?</t>
  </si>
  <si>
    <t>CSDC.RANLIAO.DI004832</t>
  </si>
  <si>
    <t>CSDC.RANLIAO.DI004833</t>
  </si>
  <si>
    <t>CSDC.RANLIAO.DI004834</t>
  </si>
  <si>
    <t>CSDC.RANLIAO.DI004835</t>
  </si>
  <si>
    <t>CSDC.RANLIAO.DI004836</t>
  </si>
  <si>
    <t>CSDC.RANLIAO.DI004837</t>
  </si>
  <si>
    <t>#20煤仓乙侧被自动选定为?</t>
  </si>
  <si>
    <t>CSDC.RANLIAO.DI004838</t>
  </si>
  <si>
    <t>CSDC.RANLIAO.DI004839</t>
  </si>
  <si>
    <t>CSDC.RANLIAO.DI004840</t>
  </si>
  <si>
    <t>CSDC.RANLIAO.DI004841</t>
  </si>
  <si>
    <t>CSDC.RANLIAO.DI004842</t>
  </si>
  <si>
    <t>CSDC.RANLIAO.DI004843</t>
  </si>
  <si>
    <t>CSDC.RANLIAO.DI004844</t>
  </si>
  <si>
    <t>自动配煤甲侧选择逆序配煤</t>
  </si>
  <si>
    <t>CSDC.RANLIAO.DI004845</t>
  </si>
  <si>
    <t>CSDC.RANLIAO.DI004846</t>
  </si>
  <si>
    <t>自动配煤甲侧选择顺序配煤</t>
  </si>
  <si>
    <t>CSDC.RANLIAO.DI004847</t>
  </si>
  <si>
    <t>自动配煤甲侧选择补低配煤</t>
  </si>
  <si>
    <t>CSDC.RANLIAO.DI004848</t>
  </si>
  <si>
    <t>自动配煤甲侧选择余煤配煤</t>
  </si>
  <si>
    <t>CSDC.RANLIAO.DI004849</t>
  </si>
  <si>
    <t>自动配煤甲侧余煤配煤开始</t>
  </si>
  <si>
    <t>CSDC.RANLIAO.DI004850</t>
  </si>
  <si>
    <t>自动配煤甲侧工作仓料位全</t>
  </si>
  <si>
    <t>CSDC.RANLIAO.DI004851</t>
  </si>
  <si>
    <t>CSDC.RANLIAO.DI004852</t>
  </si>
  <si>
    <t>自动配煤甲侧自动换加料仓</t>
  </si>
  <si>
    <t>CSDC.RANLIAO.DI004853</t>
  </si>
  <si>
    <t>CSDC.RANLIAO.DI004854</t>
  </si>
  <si>
    <t>自动配煤甲侧自动换仓原加</t>
  </si>
  <si>
    <t>CSDC.RANLIAO.DI004855</t>
  </si>
  <si>
    <t>CSDC.RANLIAO.DI004856</t>
  </si>
  <si>
    <t>自动配煤甲侧自动换尾仓</t>
  </si>
  <si>
    <t>CSDC.RANLIAO.DI004857</t>
  </si>
  <si>
    <t>自动配煤甲侧自动换尾仓目</t>
  </si>
  <si>
    <t>CSDC.RANLIAO.DI004858</t>
  </si>
  <si>
    <t>自动配煤甲侧自动换尾仓原</t>
  </si>
  <si>
    <t>CSDC.RANLIAO.DI004859</t>
  </si>
  <si>
    <t>自动配煤甲侧自动换尾仓失</t>
  </si>
  <si>
    <t>CSDC.RANLIAO.DI004860</t>
  </si>
  <si>
    <t>自动配煤甲侧有超低位工作</t>
  </si>
  <si>
    <t>CSDC.RANLIAO.DI004861</t>
  </si>
  <si>
    <t>CSDC.RANLIAO.DI004862</t>
  </si>
  <si>
    <t>自动配煤乙侧选择逆序配煤</t>
  </si>
  <si>
    <t>CSDC.RANLIAO.DI004863</t>
  </si>
  <si>
    <t>CSDC.RANLIAO.DI004864</t>
  </si>
  <si>
    <t>自动配煤乙侧选择顺序配煤</t>
  </si>
  <si>
    <t>CSDC.RANLIAO.DI004865</t>
  </si>
  <si>
    <t>自动配煤乙侧选择补低配煤</t>
  </si>
  <si>
    <t>CSDC.RANLIAO.DI004866</t>
  </si>
  <si>
    <t>自动配煤乙侧选择余煤配煤</t>
  </si>
  <si>
    <t>CSDC.RANLIAO.DI004867</t>
  </si>
  <si>
    <t>自动配煤乙侧余煤配煤开始</t>
  </si>
  <si>
    <t>CSDC.RANLIAO.DI004868</t>
  </si>
  <si>
    <t>自动配煤乙侧工作仓料位全</t>
  </si>
  <si>
    <t>CSDC.RANLIAO.DI004869</t>
  </si>
  <si>
    <t>CSDC.RANLIAO.DI004870</t>
  </si>
  <si>
    <t>自动配煤乙侧自动换加料仓</t>
  </si>
  <si>
    <t>CSDC.RANLIAO.DI004871</t>
  </si>
  <si>
    <t>CSDC.RANLIAO.DI004872</t>
  </si>
  <si>
    <t>自动配煤乙侧自动换仓原加</t>
  </si>
  <si>
    <t>CSDC.RANLIAO.DI004873</t>
  </si>
  <si>
    <t>CSDC.RANLIAO.DI004874</t>
  </si>
  <si>
    <t>自动配煤乙侧自动换尾仓</t>
  </si>
  <si>
    <t>CSDC.RANLIAO.DI004875</t>
  </si>
  <si>
    <t>自动配煤乙侧自动换尾仓目</t>
  </si>
  <si>
    <t>CSDC.RANLIAO.DI004876</t>
  </si>
  <si>
    <t>自动配煤乙侧自动换尾仓原</t>
  </si>
  <si>
    <t>CSDC.RANLIAO.DI004877</t>
  </si>
  <si>
    <t>自动配煤乙侧自动换尾仓失</t>
  </si>
  <si>
    <t>CSDC.RANLIAO.DI004878</t>
  </si>
  <si>
    <t>自动配煤乙侧有超低位工作</t>
  </si>
  <si>
    <t>CSDC.RANLIAO.DI004879</t>
  </si>
  <si>
    <t>自动配煤甲侧启动（上位机</t>
  </si>
  <si>
    <t>CSDC.RANLIAO.DI004880</t>
  </si>
  <si>
    <t>自动配煤乙侧启动（上位机</t>
  </si>
  <si>
    <t>CSDC.RANLIAO.DI004881</t>
  </si>
  <si>
    <t>甲侧#1犁煤器落到位</t>
  </si>
  <si>
    <t>CSDC.RANLIAO.DI004882</t>
  </si>
  <si>
    <t>甲侧#1犁煤器抬到位</t>
  </si>
  <si>
    <t>CSDC.RANLIAO.DI004883</t>
  </si>
  <si>
    <t>甲侧#2犁煤器落到位</t>
  </si>
  <si>
    <t>CSDC.RANLIAO.DI004884</t>
  </si>
  <si>
    <t>甲侧#2犁煤器抬到位</t>
  </si>
  <si>
    <t>CSDC.RANLIAO.DI004885</t>
  </si>
  <si>
    <t>甲侧#3犁煤器落到位</t>
  </si>
  <si>
    <t>CSDC.RANLIAO.DI004886</t>
  </si>
  <si>
    <t>甲侧#3犁煤器抬到位</t>
  </si>
  <si>
    <t>CSDC.RANLIAO.DI004887</t>
  </si>
  <si>
    <t>甲侧#4犁煤器落到位</t>
  </si>
  <si>
    <t>CSDC.RANLIAO.DI004888</t>
  </si>
  <si>
    <t>甲侧#4犁煤器抬到位</t>
  </si>
  <si>
    <t>CSDC.RANLIAO.DI004889</t>
  </si>
  <si>
    <t>甲侧#5犁煤器落到位</t>
  </si>
  <si>
    <t>CSDC.RANLIAO.DI004890</t>
  </si>
  <si>
    <t>甲侧#5犁煤器抬到位</t>
  </si>
  <si>
    <t>CSDC.RANLIAO.DI004891</t>
  </si>
  <si>
    <t>甲侧#6犁煤器落到位</t>
  </si>
  <si>
    <t>CSDC.RANLIAO.DI004892</t>
  </si>
  <si>
    <t>甲侧#6犁煤器抬到位</t>
  </si>
  <si>
    <t>CSDC.RANLIAO.DI004893</t>
  </si>
  <si>
    <t>甲侧#7犁煤器落到位</t>
  </si>
  <si>
    <t>CSDC.RANLIAO.DI004894</t>
  </si>
  <si>
    <t>甲侧#7犁煤器抬到位</t>
  </si>
  <si>
    <t>CSDC.RANLIAO.DI004895</t>
  </si>
  <si>
    <t>甲侧#8犁煤器落到位</t>
  </si>
  <si>
    <t>CSDC.RANLIAO.DI004896</t>
  </si>
  <si>
    <t>甲侧#8犁煤器抬到位</t>
  </si>
  <si>
    <t>CSDC.RANLIAO.DI004897</t>
  </si>
  <si>
    <t>甲侧#9犁煤器落到位</t>
  </si>
  <si>
    <t>CSDC.RANLIAO.DI004898</t>
  </si>
  <si>
    <t>甲侧#9犁煤器抬到位</t>
  </si>
  <si>
    <t>CSDC.RANLIAO.DI004899</t>
  </si>
  <si>
    <t>甲侧#10犁煤器落到位</t>
  </si>
  <si>
    <t>CSDC.RANLIAO.DI004900</t>
  </si>
  <si>
    <t>甲侧#10犁煤器抬到位</t>
  </si>
  <si>
    <t>CSDC.RANLIAO.DI004901</t>
  </si>
  <si>
    <t>甲侧#11犁煤器落到位</t>
  </si>
  <si>
    <t>CSDC.RANLIAO.DI004902</t>
  </si>
  <si>
    <t>甲侧#11犁煤器抬到位</t>
  </si>
  <si>
    <t>CSDC.RANLIAO.DI004903</t>
  </si>
  <si>
    <t>甲侧#12犁煤器落到位</t>
  </si>
  <si>
    <t>CSDC.RANLIAO.DI004904</t>
  </si>
  <si>
    <t>甲侧#12犁煤器抬到位</t>
  </si>
  <si>
    <t>CSDC.RANLIAO.DI004905</t>
  </si>
  <si>
    <t>甲侧#13犁煤器落到位</t>
  </si>
  <si>
    <t>CSDC.RANLIAO.DI004906</t>
  </si>
  <si>
    <t>甲侧#13犁煤器抬到位</t>
  </si>
  <si>
    <t>CSDC.RANLIAO.DI004907</t>
  </si>
  <si>
    <t>甲侧#14犁煤器落到位</t>
  </si>
  <si>
    <t>CSDC.RANLIAO.DI004908</t>
  </si>
  <si>
    <t>甲侧#14犁煤器抬到位</t>
  </si>
  <si>
    <t>CSDC.RANLIAO.DI004909</t>
  </si>
  <si>
    <t>甲侧#15犁煤器落到位</t>
  </si>
  <si>
    <t>CSDC.RANLIAO.DI004910</t>
  </si>
  <si>
    <t>甲侧#15犁煤器抬到位</t>
  </si>
  <si>
    <t>CSDC.RANLIAO.DI004911</t>
  </si>
  <si>
    <t>甲侧#16犁煤器落到位</t>
  </si>
  <si>
    <t>CSDC.RANLIAO.DI004912</t>
  </si>
  <si>
    <t>甲侧#16犁煤器抬到位</t>
  </si>
  <si>
    <t>CSDC.RANLIAO.DI004913</t>
  </si>
  <si>
    <t>甲侧#17犁煤器落到位</t>
  </si>
  <si>
    <t>CSDC.RANLIAO.DI004914</t>
  </si>
  <si>
    <t>甲侧#17犁煤器抬到位</t>
  </si>
  <si>
    <t>CSDC.RANLIAO.DI004915</t>
  </si>
  <si>
    <t>甲侧#18犁煤器落到位</t>
  </si>
  <si>
    <t>CSDC.RANLIAO.DI004916</t>
  </si>
  <si>
    <t>甲侧#18犁煤器抬到位</t>
  </si>
  <si>
    <t>CSDC.RANLIAO.DI004917</t>
  </si>
  <si>
    <t>甲侧#19犁煤器落到位</t>
  </si>
  <si>
    <t>CSDC.RANLIAO.DI004918</t>
  </si>
  <si>
    <t>甲侧#19犁煤器抬到位</t>
  </si>
  <si>
    <t>CSDC.RANLIAO.DI004919</t>
  </si>
  <si>
    <t>乙侧#1犁煤器落到位</t>
  </si>
  <si>
    <t>CSDC.RANLIAO.DI004920</t>
  </si>
  <si>
    <t>乙侧#1犁煤器抬到位</t>
  </si>
  <si>
    <t>CSDC.RANLIAO.DI004921</t>
  </si>
  <si>
    <t>乙侧#2犁煤器落到位</t>
  </si>
  <si>
    <t>CSDC.RANLIAO.DI004922</t>
  </si>
  <si>
    <t>乙侧#2犁煤器抬到位</t>
  </si>
  <si>
    <t>CSDC.RANLIAO.DI004923</t>
  </si>
  <si>
    <t>乙侧#3犁煤器落到位</t>
  </si>
  <si>
    <t>CSDC.RANLIAO.DI004924</t>
  </si>
  <si>
    <t>乙侧#3犁煤器抬到位</t>
  </si>
  <si>
    <t>CSDC.RANLIAO.DI004925</t>
  </si>
  <si>
    <t>乙侧#4犁煤器落到位</t>
  </si>
  <si>
    <t>CSDC.RANLIAO.DI004926</t>
  </si>
  <si>
    <t>乙侧#4犁煤器抬到位</t>
  </si>
  <si>
    <t>CSDC.RANLIAO.DI004927</t>
  </si>
  <si>
    <t>乙侧#5犁煤器落到位</t>
  </si>
  <si>
    <t>CSDC.RANLIAO.DI004928</t>
  </si>
  <si>
    <t>乙侧#5犁煤器抬到位</t>
  </si>
  <si>
    <t>CSDC.RANLIAO.DI004929</t>
  </si>
  <si>
    <t>乙侧#6犁煤器落到位</t>
  </si>
  <si>
    <t>CSDC.RANLIAO.DI004930</t>
  </si>
  <si>
    <t>乙侧#6犁煤器抬到位</t>
  </si>
  <si>
    <t>CSDC.RANLIAO.DI004931</t>
  </si>
  <si>
    <t>乙侧#7犁煤器落到位</t>
  </si>
  <si>
    <t>CSDC.RANLIAO.DI004932</t>
  </si>
  <si>
    <t>乙侧#7犁煤器抬到位</t>
  </si>
  <si>
    <t>CSDC.RANLIAO.DI004933</t>
  </si>
  <si>
    <t>乙侧#8犁煤器落到位</t>
  </si>
  <si>
    <t>CSDC.RANLIAO.DI004934</t>
  </si>
  <si>
    <t>乙侧#8犁煤器抬到位</t>
  </si>
  <si>
    <t>CSDC.RANLIAO.DI004935</t>
  </si>
  <si>
    <t>乙侧#9犁煤器落到位</t>
  </si>
  <si>
    <t>CSDC.RANLIAO.DI004936</t>
  </si>
  <si>
    <t>乙侧#9犁煤器抬到位</t>
  </si>
  <si>
    <t>CSDC.RANLIAO.DI004937</t>
  </si>
  <si>
    <t>乙侧#10犁煤器落到位</t>
  </si>
  <si>
    <t>CSDC.RANLIAO.DI004938</t>
  </si>
  <si>
    <t>乙侧#10犁煤器抬到位</t>
  </si>
  <si>
    <t>CSDC.RANLIAO.DI004939</t>
  </si>
  <si>
    <t>乙侧#11犁煤器落到位</t>
  </si>
  <si>
    <t>CSDC.RANLIAO.DI004940</t>
  </si>
  <si>
    <t>乙侧#11犁煤器抬到位</t>
  </si>
  <si>
    <t>CSDC.RANLIAO.DI004941</t>
  </si>
  <si>
    <t>乙侧#12犁煤器落到位</t>
  </si>
  <si>
    <t>CSDC.RANLIAO.DI004942</t>
  </si>
  <si>
    <t>乙侧#12犁煤器抬到位</t>
  </si>
  <si>
    <t>CSDC.RANLIAO.DI004943</t>
  </si>
  <si>
    <t>乙侧#13犁煤器落到位</t>
  </si>
  <si>
    <t>CSDC.RANLIAO.DI004944</t>
  </si>
  <si>
    <t>乙侧#13犁煤器抬到位</t>
  </si>
  <si>
    <t>CSDC.RANLIAO.DI004945</t>
  </si>
  <si>
    <t>乙侧#14犁煤器落到位</t>
  </si>
  <si>
    <t>CSDC.RANLIAO.DI004946</t>
  </si>
  <si>
    <t>乙侧#14犁煤器抬到位</t>
  </si>
  <si>
    <t>CSDC.RANLIAO.DI004947</t>
  </si>
  <si>
    <t>乙侧#15犁煤器落到位</t>
  </si>
  <si>
    <t>CSDC.RANLIAO.DI004948</t>
  </si>
  <si>
    <t>乙侧#15犁煤器抬到位</t>
  </si>
  <si>
    <t>CSDC.RANLIAO.DI004949</t>
  </si>
  <si>
    <t>乙侧#16犁煤器落到位</t>
  </si>
  <si>
    <t>CSDC.RANLIAO.DI004950</t>
  </si>
  <si>
    <t>乙侧#16犁煤器抬到位</t>
  </si>
  <si>
    <t>CSDC.RANLIAO.DI004951</t>
  </si>
  <si>
    <t>乙侧#17犁煤器落到位</t>
  </si>
  <si>
    <t>CSDC.RANLIAO.DI004952</t>
  </si>
  <si>
    <t>乙侧#17犁煤器抬到位</t>
  </si>
  <si>
    <t>CSDC.RANLIAO.DI004953</t>
  </si>
  <si>
    <t>乙侧#18犁煤器落到位</t>
  </si>
  <si>
    <t>CSDC.RANLIAO.DI004954</t>
  </si>
  <si>
    <t>乙侧#18犁煤器抬到位</t>
  </si>
  <si>
    <t>CSDC.RANLIAO.DI004955</t>
  </si>
  <si>
    <t>乙侧#19犁煤器落到位</t>
  </si>
  <si>
    <t>CSDC.RANLIAO.DI004956</t>
  </si>
  <si>
    <t>乙侧#19犁煤器抬到位</t>
  </si>
  <si>
    <t>CSDC.RANLIAO.DI004957</t>
  </si>
  <si>
    <t>#5皮带机开关柜远方/就地</t>
  </si>
  <si>
    <t>CSDC.RANLIAO.DI100001</t>
  </si>
  <si>
    <t>#5皮带机运行/停止</t>
  </si>
  <si>
    <t>CSDC.RANLIAO.DI100002</t>
  </si>
  <si>
    <t>#5皮带机电气故障</t>
  </si>
  <si>
    <t>CSDC.RANLIAO.DI100003</t>
  </si>
  <si>
    <t>#5皮带机过负荷</t>
  </si>
  <si>
    <t>CSDC.RANLIAO.DI100004</t>
  </si>
  <si>
    <t>#5皮带机控制箱远方/就地</t>
  </si>
  <si>
    <t>CSDC.RANLIAO.DI100005</t>
  </si>
  <si>
    <t>#5皮带机跑偏</t>
  </si>
  <si>
    <t>CSDC.RANLIAO.DI100006</t>
  </si>
  <si>
    <t>CSDC.RANLIAO.DI100007</t>
  </si>
  <si>
    <t>#5皮带机速度</t>
  </si>
  <si>
    <t>CSDC.RANLIAO.DI100008</t>
  </si>
  <si>
    <t>#5皮带机拉绳</t>
  </si>
  <si>
    <t>CSDC.RANLIAO.DI100009</t>
  </si>
  <si>
    <t>#5皮带机煤流</t>
  </si>
  <si>
    <t>CSDC.RANLIAO.DI100010</t>
  </si>
  <si>
    <t>#5皮带机堵煤</t>
  </si>
  <si>
    <t>CSDC.RANLIAO.DI100011</t>
  </si>
  <si>
    <t>#5皮带机制动器抱闸位</t>
  </si>
  <si>
    <t>CSDC.RANLIAO.DI100012</t>
  </si>
  <si>
    <t>#5皮带机拉绳控制电源监察</t>
  </si>
  <si>
    <t>CSDC.RANLIAO.DI100013</t>
  </si>
  <si>
    <t>#7皮带机#1电机开关柜远方</t>
  </si>
  <si>
    <t>CSDC.RANLIAO.DI100014</t>
  </si>
  <si>
    <t>#7皮带机#1电机运行/停止</t>
  </si>
  <si>
    <t>CSDC.RANLIAO.DI100015</t>
  </si>
  <si>
    <t>#7皮带机#1电机电气故障</t>
  </si>
  <si>
    <t>CSDC.RANLIAO.DI100016</t>
  </si>
  <si>
    <t>#7皮带机#1电机过负荷</t>
  </si>
  <si>
    <t>CSDC.RANLIAO.DI100017</t>
  </si>
  <si>
    <t>#7皮带机#2电机开关柜远方</t>
  </si>
  <si>
    <t>CSDC.RANLIAO.DI100018</t>
  </si>
  <si>
    <t>#7皮带机#2电机运行/停止</t>
  </si>
  <si>
    <t>CSDC.RANLIAO.DI100019</t>
  </si>
  <si>
    <t>#7皮带机#2电机电气故障</t>
  </si>
  <si>
    <t>CSDC.RANLIAO.DI100020</t>
  </si>
  <si>
    <t>#7皮带机#2电机过负荷</t>
  </si>
  <si>
    <t>CSDC.RANLIAO.DI100021</t>
  </si>
  <si>
    <t>#7皮带机拉绳控制电源监察</t>
  </si>
  <si>
    <t>CSDC.RANLIAO.DI100022</t>
  </si>
  <si>
    <t>#7皮带机控制箱远方/就地</t>
  </si>
  <si>
    <t>CSDC.RANLIAO.DI100023</t>
  </si>
  <si>
    <t>#7皮带机跑偏</t>
  </si>
  <si>
    <t>CSDC.RANLIAO.DI100024</t>
  </si>
  <si>
    <t>CSDC.RANLIAO.DI100025</t>
  </si>
  <si>
    <t>#7皮带机速度</t>
  </si>
  <si>
    <t>CSDC.RANLIAO.DI100026</t>
  </si>
  <si>
    <t>#7皮带机拉绳</t>
  </si>
  <si>
    <t>CSDC.RANLIAO.DI100027</t>
  </si>
  <si>
    <t>#7皮带机煤流</t>
  </si>
  <si>
    <t>CSDC.RANLIAO.DI100028</t>
  </si>
  <si>
    <t>#7皮带机堵煤</t>
  </si>
  <si>
    <t>CSDC.RANLIAO.DI100029</t>
  </si>
  <si>
    <t>#7皮带机撕裂</t>
  </si>
  <si>
    <t>CSDC.RANLIAO.DI100030</t>
  </si>
  <si>
    <t>CSDC.RANLIAO.DI100031</t>
  </si>
  <si>
    <t>CSDC.RANLIAO.DI100032</t>
  </si>
  <si>
    <t>CSDC.RANLIAO.DI100033</t>
  </si>
  <si>
    <t>CSDC.RANLIAO.DI100034</t>
  </si>
  <si>
    <t>#9甲皮带机拉绳控制电源监</t>
  </si>
  <si>
    <t>CSDC.RANLIAO.DI100035</t>
  </si>
  <si>
    <t>#9甲皮带机运行/停止</t>
  </si>
  <si>
    <t>CSDC.RANLIAO.DI100036</t>
  </si>
  <si>
    <t>坏</t>
  </si>
  <si>
    <t>CSDC.RANLIAO.DI100037</t>
  </si>
  <si>
    <t>#9甲皮带机控制箱远方/就?</t>
  </si>
  <si>
    <t>CSDC.RANLIAO.DI100038</t>
  </si>
  <si>
    <t>#9甲皮带机跑偏</t>
  </si>
  <si>
    <t>CSDC.RANLIAO.DI100039</t>
  </si>
  <si>
    <t>CSDC.RANLIAO.DI100040</t>
  </si>
  <si>
    <t>#9甲皮带机速度</t>
  </si>
  <si>
    <t>CSDC.RANLIAO.DI100041</t>
  </si>
  <si>
    <t>#9甲皮带机拉绳</t>
  </si>
  <si>
    <t>CSDC.RANLIAO.DI100042</t>
  </si>
  <si>
    <t>#9甲皮带机煤流</t>
  </si>
  <si>
    <t>CSDC.RANLIAO.DI100043</t>
  </si>
  <si>
    <t>#9甲皮带机堵煤</t>
  </si>
  <si>
    <t>CSDC.RANLIAO.DI100044</t>
  </si>
  <si>
    <t>#9甲皮带机撕裂</t>
  </si>
  <si>
    <t>CSDC.RANLIAO.DI100045</t>
  </si>
  <si>
    <t>#9甲皮带机制动器抱闸位</t>
  </si>
  <si>
    <t>CSDC.RANLIAO.DI100046</t>
  </si>
  <si>
    <t>CSDC.RANLIAO.DI100047</t>
  </si>
  <si>
    <t>CSDC.RANLIAO.DI100048</t>
  </si>
  <si>
    <t>#9乙皮带机运行/停止</t>
  </si>
  <si>
    <t>CSDC.RANLIAO.DI100049</t>
  </si>
  <si>
    <t>#9乙皮带机拉绳控制电源监</t>
  </si>
  <si>
    <t>CSDC.RANLIAO.DI100050</t>
  </si>
  <si>
    <t>#9乙皮带机控制箱远方/就?</t>
  </si>
  <si>
    <t>CSDC.RANLIAO.DI100051</t>
  </si>
  <si>
    <t>#9乙皮带机跑偏</t>
  </si>
  <si>
    <t>CSDC.RANLIAO.DI100052</t>
  </si>
  <si>
    <t>CSDC.RANLIAO.DI100053</t>
  </si>
  <si>
    <t>#9乙皮带机速度</t>
  </si>
  <si>
    <t>CSDC.RANLIAO.DI100054</t>
  </si>
  <si>
    <t>#9乙皮带机拉绳</t>
  </si>
  <si>
    <t>CSDC.RANLIAO.DI100055</t>
  </si>
  <si>
    <t>#9乙皮带机煤流</t>
  </si>
  <si>
    <t>CSDC.RANLIAO.DI100056</t>
  </si>
  <si>
    <t>#9乙皮带机堵煤</t>
  </si>
  <si>
    <t>CSDC.RANLIAO.DI100057</t>
  </si>
  <si>
    <t>#9乙皮带机撕裂</t>
  </si>
  <si>
    <t>CSDC.RANLIAO.DI100058</t>
  </si>
  <si>
    <t>#9乙皮带机制动器抱闸位</t>
  </si>
  <si>
    <t>CSDC.RANLIAO.DI100059</t>
  </si>
  <si>
    <t>CSDC.RANLIAO.DI100060</t>
  </si>
  <si>
    <t>CSDC.RANLIAO.DI100061</t>
  </si>
  <si>
    <t>#10甲皮带机运行/停止</t>
  </si>
  <si>
    <t>CSDC.RANLIAO.DI100062</t>
  </si>
  <si>
    <t>#10甲皮带机拉绳控制电源?</t>
  </si>
  <si>
    <t>CSDC.RANLIAO.DI100063</t>
  </si>
  <si>
    <t>#10甲皮带机控制箱远方/就</t>
  </si>
  <si>
    <t>CSDC.RANLIAO.DI100064</t>
  </si>
  <si>
    <t>#10甲皮带机跑偏</t>
  </si>
  <si>
    <t>CSDC.RANLIAO.DI100065</t>
  </si>
  <si>
    <t>CSDC.RANLIAO.DI100066</t>
  </si>
  <si>
    <t>#10甲皮带机速度</t>
  </si>
  <si>
    <t>CSDC.RANLIAO.DI100067</t>
  </si>
  <si>
    <t>#10甲皮带机拉绳</t>
  </si>
  <si>
    <t>CSDC.RANLIAO.DI100068</t>
  </si>
  <si>
    <t>#10甲皮带机煤流</t>
  </si>
  <si>
    <t>CSDC.RANLIAO.DI100069</t>
  </si>
  <si>
    <t>#10甲皮带机堵煤</t>
  </si>
  <si>
    <t>CSDC.RANLIAO.DI100070</t>
  </si>
  <si>
    <t>#10甲皮带机撕裂</t>
  </si>
  <si>
    <t>CSDC.RANLIAO.DI100071</t>
  </si>
  <si>
    <t>#10甲皮带机制动器抱闸位</t>
  </si>
  <si>
    <t>CSDC.RANLIAO.DI100072</t>
  </si>
  <si>
    <t>CSDC.RANLIAO.DI100073</t>
  </si>
  <si>
    <t>甲路滚轴筛远方/就地</t>
  </si>
  <si>
    <t>CSDC.RANLIAO.DI100074</t>
  </si>
  <si>
    <t>甲路滚轴筛运行/停止</t>
  </si>
  <si>
    <t>CSDC.RANLIAO.DI100075</t>
  </si>
  <si>
    <t>甲路滚轴筛故障</t>
  </si>
  <si>
    <t>CSDC.RANLIAO.DI100076</t>
  </si>
  <si>
    <t>CSDC.RANLIAO.DI100077</t>
  </si>
  <si>
    <t>CSDC.RANLIAO.DI100078</t>
  </si>
  <si>
    <t>甲路碎煤机远方/就地</t>
  </si>
  <si>
    <t>CSDC.RANLIAO.DI100079</t>
  </si>
  <si>
    <t>甲路碎煤机运行/停止</t>
  </si>
  <si>
    <t>CSDC.RANLIAO.DI100080</t>
  </si>
  <si>
    <t>甲路碎煤机电气故障</t>
  </si>
  <si>
    <t>CSDC.RANLIAO.DI100081</t>
  </si>
  <si>
    <t>甲路碎煤机过负荷</t>
  </si>
  <si>
    <t>CSDC.RANLIAO.DI100082</t>
  </si>
  <si>
    <t>甲路碎煤机控制电源监察(?</t>
  </si>
  <si>
    <t>CSDC.RANLIAO.DI100083</t>
  </si>
  <si>
    <t>CSDC.RANLIAO.DI100084</t>
  </si>
  <si>
    <t>#11甲皮带机运行/停止</t>
  </si>
  <si>
    <t>CSDC.RANLIAO.DI100085</t>
  </si>
  <si>
    <t>#11甲皮带机电气故障</t>
  </si>
  <si>
    <t>CSDC.RANLIAO.DI100086</t>
  </si>
  <si>
    <t>#11甲皮带机过负荷</t>
  </si>
  <si>
    <t>CSDC.RANLIAO.DI100087</t>
  </si>
  <si>
    <t>#11甲皮带机拉绳控制电源?</t>
  </si>
  <si>
    <t>CSDC.RANLIAO.DI100088</t>
  </si>
  <si>
    <t>#11甲皮带机控制箱远方/就</t>
  </si>
  <si>
    <t>CSDC.RANLIAO.DI100089</t>
  </si>
  <si>
    <t>#11甲皮带机跑偏</t>
  </si>
  <si>
    <t>CSDC.RANLIAO.DI100090</t>
  </si>
  <si>
    <t>CSDC.RANLIAO.DI100091</t>
  </si>
  <si>
    <t>#11甲皮带机速度</t>
  </si>
  <si>
    <t>CSDC.RANLIAO.DI100092</t>
  </si>
  <si>
    <t>#11甲皮带机拉绳</t>
  </si>
  <si>
    <t>CSDC.RANLIAO.DI100093</t>
  </si>
  <si>
    <t>#11甲皮带机煤流</t>
  </si>
  <si>
    <t>CSDC.RANLIAO.DI100094</t>
  </si>
  <si>
    <t>#11甲皮带机堵煤</t>
  </si>
  <si>
    <t>CSDC.RANLIAO.DI100095</t>
  </si>
  <si>
    <t>#11甲皮带机制动器抱闸位</t>
  </si>
  <si>
    <t>CSDC.RANLIAO.DI100096</t>
  </si>
  <si>
    <t>CSDC.RANLIAO.DI100097</t>
  </si>
  <si>
    <t>CSDC.RANLIAO.DI100098</t>
  </si>
  <si>
    <t>#12甲皮带机运行/停止</t>
  </si>
  <si>
    <t>CSDC.RANLIAO.DI100099</t>
  </si>
  <si>
    <t>#12甲皮带机拉绳控制电源?</t>
  </si>
  <si>
    <t>CSDC.RANLIAO.DI100100</t>
  </si>
  <si>
    <t>#12甲皮带机控制箱远方/就</t>
  </si>
  <si>
    <t>CSDC.RANLIAO.DI100101</t>
  </si>
  <si>
    <t>#12甲皮带机跑偏</t>
  </si>
  <si>
    <t>CSDC.RANLIAO.DI100102</t>
  </si>
  <si>
    <t>CSDC.RANLIAO.DI100103</t>
  </si>
  <si>
    <t>#12甲皮带机速度</t>
  </si>
  <si>
    <t>CSDC.RANLIAO.DI100104</t>
  </si>
  <si>
    <t>#12甲皮带机拉绳</t>
  </si>
  <si>
    <t>CSDC.RANLIAO.DI100105</t>
  </si>
  <si>
    <t>#12甲皮带机煤流</t>
  </si>
  <si>
    <t>CSDC.RANLIAO.DI100106</t>
  </si>
  <si>
    <t>#12甲皮带机堵煤</t>
  </si>
  <si>
    <t>CSDC.RANLIAO.DI100107</t>
  </si>
  <si>
    <t>#12甲皮带机制动器抱闸位</t>
  </si>
  <si>
    <t>CSDC.RANLIAO.DI100108</t>
  </si>
  <si>
    <t>CSDC.RANLIAO.DI100109</t>
  </si>
  <si>
    <t>CSDC.RANLIAO.DI100110</t>
  </si>
  <si>
    <t>#13甲皮带机运行/停止</t>
  </si>
  <si>
    <t>CSDC.RANLIAO.DI100111</t>
  </si>
  <si>
    <t>#13甲皮带机拉绳控制电源?</t>
  </si>
  <si>
    <t>CSDC.RANLIAO.DI100112</t>
  </si>
  <si>
    <t>#13甲皮带机控制箱远方/就</t>
  </si>
  <si>
    <t>CSDC.RANLIAO.DI100113</t>
  </si>
  <si>
    <t>#13甲皮带机</t>
  </si>
  <si>
    <t>CSDC.RANLIAO.DI100114</t>
  </si>
  <si>
    <t>CSDC.RANLIAO.DI100115</t>
  </si>
  <si>
    <t>#13甲皮带机速度</t>
  </si>
  <si>
    <t>CSDC.RANLIAO.DI100116</t>
  </si>
  <si>
    <t>#13甲皮带机拉绳</t>
  </si>
  <si>
    <t>CSDC.RANLIAO.DI100117</t>
  </si>
  <si>
    <t>#13甲皮带机煤流</t>
  </si>
  <si>
    <t>CSDC.RANLIAO.DI100118</t>
  </si>
  <si>
    <t>#13甲皮带机堵煤</t>
  </si>
  <si>
    <t>CSDC.RANLIAO.DI100119</t>
  </si>
  <si>
    <t>#13甲皮带机制动器抱闸位</t>
  </si>
  <si>
    <t>CSDC.RANLIAO.DI100120</t>
  </si>
  <si>
    <t>CSDC.RANLIAO.DI100121</t>
  </si>
  <si>
    <t>#2斗轮机掺煤电子皮带秤吨</t>
  </si>
  <si>
    <t>CSDC.RANLIAO.DI100122</t>
  </si>
  <si>
    <t>#2煤场取料机取料</t>
  </si>
  <si>
    <t>CSDC.RANLIAO.DI100123</t>
  </si>
  <si>
    <t>#2煤场取料机故障</t>
  </si>
  <si>
    <t>CSDC.RANLIAO.DI100124</t>
  </si>
  <si>
    <t>#2斗轮机堆料</t>
  </si>
  <si>
    <t>CSDC.RANLIAO.DI100125</t>
  </si>
  <si>
    <t>#2斗轮机取料</t>
  </si>
  <si>
    <t>CSDC.RANLIAO.DI100126</t>
  </si>
  <si>
    <t>CSDC.RANLIAO.DI100127</t>
  </si>
  <si>
    <t>CSDC.RANLIAO.DI100128</t>
  </si>
  <si>
    <t>#7皮带机头部刮水器远方/?</t>
  </si>
  <si>
    <t>CSDC.RANLIAO.DI100129</t>
  </si>
  <si>
    <t>#7皮带机头部刮水器落到位</t>
  </si>
  <si>
    <t>CSDC.RANLIAO.DI100130</t>
  </si>
  <si>
    <t>#7皮带机头部刮水器抬到位</t>
  </si>
  <si>
    <t>CSDC.RANLIAO.DI100131</t>
  </si>
  <si>
    <t>#7皮带机头部刮水器故障</t>
  </si>
  <si>
    <t>CSDC.RANLIAO.DI100132</t>
  </si>
  <si>
    <t>#6皮带机头部三通档板远方</t>
  </si>
  <si>
    <t>CSDC.RANLIAO.DI100133</t>
  </si>
  <si>
    <t>#6皮带机头部三通档板甲侧</t>
  </si>
  <si>
    <t>CSDC.RANLIAO.DI100134</t>
  </si>
  <si>
    <t>#6皮带机头部三通档板乙侧</t>
  </si>
  <si>
    <t>CSDC.RANLIAO.DI100135</t>
  </si>
  <si>
    <t>CSDC.RANLIAO.DI100136</t>
  </si>
  <si>
    <t>#7皮带机头部三通档板远方</t>
  </si>
  <si>
    <t>CSDC.RANLIAO.DI100137</t>
  </si>
  <si>
    <t>#7皮带机头部三通档板甲侧</t>
  </si>
  <si>
    <t>CSDC.RANLIAO.DI100138</t>
  </si>
  <si>
    <t>#7皮带机头部三通档板乙侧</t>
  </si>
  <si>
    <t>CSDC.RANLIAO.DI100139</t>
  </si>
  <si>
    <t>CSDC.RANLIAO.DI100140</t>
  </si>
  <si>
    <t>#9甲皮带机头部三通档板远</t>
  </si>
  <si>
    <t>CSDC.RANLIAO.DI100141</t>
  </si>
  <si>
    <t>#9甲皮带机头部三通档板甲</t>
  </si>
  <si>
    <t>CSDC.RANLIAO.DI100142</t>
  </si>
  <si>
    <t>#9甲皮带机头部三通档板乙</t>
  </si>
  <si>
    <t>CSDC.RANLIAO.DI100143</t>
  </si>
  <si>
    <t>CSDC.RANLIAO.DI100144</t>
  </si>
  <si>
    <t>#9乙皮带机头部三通档板远</t>
  </si>
  <si>
    <t>CSDC.RANLIAO.DI100145</t>
  </si>
  <si>
    <t>#9乙皮带机头部三通档板甲</t>
  </si>
  <si>
    <t>CSDC.RANLIAO.DI100146</t>
  </si>
  <si>
    <t>#9乙皮带机头部三通档板乙</t>
  </si>
  <si>
    <t>CSDC.RANLIAO.DI100147</t>
  </si>
  <si>
    <t>CSDC.RANLIAO.DI100148</t>
  </si>
  <si>
    <t>CSDC.RANLIAO.DI100149</t>
  </si>
  <si>
    <t>CSDC.RANLIAO.DI100150</t>
  </si>
  <si>
    <t>CSDC.RANLIAO.DI100151</t>
  </si>
  <si>
    <t>CSDC.RANLIAO.DI100152</t>
  </si>
  <si>
    <t>CSDC.RANLIAO.DI100153</t>
  </si>
  <si>
    <t>CSDC.RANLIAO.DI100154</t>
  </si>
  <si>
    <t>CSDC.RANLIAO.DI100155</t>
  </si>
  <si>
    <t>CSDC.RANLIAO.DI100156</t>
  </si>
  <si>
    <t>CSDC.RANLIAO.DI100157</t>
  </si>
  <si>
    <t>CSDC.RANLIAO.DI100158</t>
  </si>
  <si>
    <t>CSDC.RANLIAO.DI100159</t>
  </si>
  <si>
    <t>CSDC.RANLIAO.DI100160</t>
  </si>
  <si>
    <t>#5皮带机头部振打器运行/?</t>
  </si>
  <si>
    <t>CSDC.RANLIAO.DI100161</t>
  </si>
  <si>
    <t>#6皮带机头部甲侧振打器运</t>
  </si>
  <si>
    <t>CSDC.RANLIAO.DI100162</t>
  </si>
  <si>
    <t>#6皮带机头部乙侧振打器运</t>
  </si>
  <si>
    <t>CSDC.RANLIAO.DI100163</t>
  </si>
  <si>
    <t>#7皮带机头部甲侧振打器运</t>
  </si>
  <si>
    <t>CSDC.RANLIAO.DI100164</t>
  </si>
  <si>
    <t>#7皮带机头部乙侧振打器运</t>
  </si>
  <si>
    <t>CSDC.RANLIAO.DI100165</t>
  </si>
  <si>
    <t>CSDC.RANLIAO.DI100166</t>
  </si>
  <si>
    <t>CSDC.RANLIAO.DI100167</t>
  </si>
  <si>
    <t>CSDC.RANLIAO.DI100168</t>
  </si>
  <si>
    <t>CSDC.RANLIAO.DI100169</t>
  </si>
  <si>
    <t>#10甲皮带机头部振打器运?</t>
  </si>
  <si>
    <t>CSDC.RANLIAO.DI100170</t>
  </si>
  <si>
    <t>#10乙皮带机头部振打器运?</t>
  </si>
  <si>
    <t>CSDC.RANLIAO.DI100171</t>
  </si>
  <si>
    <t>甲路滚轴筛振打器运行/停?</t>
  </si>
  <si>
    <t>CSDC.RANLIAO.DI100172</t>
  </si>
  <si>
    <t>乙路滚轴筛振打器运行/停?</t>
  </si>
  <si>
    <t>CSDC.RANLIAO.DI100173</t>
  </si>
  <si>
    <t>甲路碎煤机振打器运行/停?</t>
  </si>
  <si>
    <t>CSDC.RANLIAO.DI100174</t>
  </si>
  <si>
    <t>乙路碎煤机振打器运行/停?</t>
  </si>
  <si>
    <t>CSDC.RANLIAO.DI100175</t>
  </si>
  <si>
    <t>#11甲皮带机头部振打器运?</t>
  </si>
  <si>
    <t>CSDC.RANLIAO.DI100176</t>
  </si>
  <si>
    <t>#11乙皮带机头部振打器运?</t>
  </si>
  <si>
    <t>CSDC.RANLIAO.DI100177</t>
  </si>
  <si>
    <t>#5皮带机柜内输入信号电源</t>
  </si>
  <si>
    <t>CSDC.RANLIAO.DI100178</t>
  </si>
  <si>
    <t>#7皮带机柜内输入信号电源</t>
  </si>
  <si>
    <t>CSDC.RANLIAO.DI100179</t>
  </si>
  <si>
    <t>#9甲皮带机柜内输入信号电</t>
  </si>
  <si>
    <t>CSDC.RANLIAO.DI100180</t>
  </si>
  <si>
    <t>#9乙皮带机柜内输入信号电</t>
  </si>
  <si>
    <t>CSDC.RANLIAO.DI100181</t>
  </si>
  <si>
    <t>#10甲皮带机柜内输入信号?</t>
  </si>
  <si>
    <t>CSDC.RANLIAO.DI100182</t>
  </si>
  <si>
    <t>甲路筛碎机柜内输入信号电</t>
  </si>
  <si>
    <t>CSDC.RANLIAO.DI100183</t>
  </si>
  <si>
    <t>#11甲皮带机柜内输入信号?</t>
  </si>
  <si>
    <t>CSDC.RANLIAO.DI100184</t>
  </si>
  <si>
    <t>#12甲皮带机柜内输入信号?</t>
  </si>
  <si>
    <t>CSDC.RANLIAO.DI100185</t>
  </si>
  <si>
    <t>#13甲皮带机柜内输入信号?</t>
  </si>
  <si>
    <t>CSDC.RANLIAO.DI100186</t>
  </si>
  <si>
    <t>三通挡板柜内输入信号电源</t>
  </si>
  <si>
    <t>CSDC.RANLIAO.DI100187</t>
  </si>
  <si>
    <t>#4皮带机头部三通档板远方</t>
  </si>
  <si>
    <t>CSDC.RANLIAO.DI100188</t>
  </si>
  <si>
    <t>#4皮带机头部三通档板#5P?</t>
  </si>
  <si>
    <t>CSDC.RANLIAO.DI100189</t>
  </si>
  <si>
    <t>#4皮带机头部三通档板#6P?</t>
  </si>
  <si>
    <t>CSDC.RANLIAO.DI100190</t>
  </si>
  <si>
    <t>CSDC.RANLIAO.DI100191</t>
  </si>
  <si>
    <t>CSDC.RANLIAO.DI100192</t>
  </si>
  <si>
    <t>#6皮带机头部带式除铁器运</t>
  </si>
  <si>
    <t>CSDC.RANLIAO.DI100193</t>
  </si>
  <si>
    <t>CSDC.RANLIAO.DI100194</t>
  </si>
  <si>
    <t>#7皮带机头部带式除铁器运</t>
  </si>
  <si>
    <t>CSDC.RANLIAO.DI100195</t>
  </si>
  <si>
    <t>CSDC.RANLIAO.DI100196</t>
  </si>
  <si>
    <t>CSDC.RANLIAO.DI100197</t>
  </si>
  <si>
    <t>CSDC.RANLIAO.DI100198</t>
  </si>
  <si>
    <t>CSDC.RANLIAO.DI100199</t>
  </si>
  <si>
    <t>CSDC.RANLIAO.DI100200</t>
  </si>
  <si>
    <t>CSDC.RANLIAO.DI100201</t>
  </si>
  <si>
    <t>CSDC.RANLIAO.DI100202</t>
  </si>
  <si>
    <t>CSDC.RANLIAO.DI100203</t>
  </si>
  <si>
    <t>CSDC.RANLIAO.DI100204</t>
  </si>
  <si>
    <t>CSDC.RANLIAO.DI100205</t>
  </si>
  <si>
    <t>CSDC.RANLIAO.DI100206</t>
  </si>
  <si>
    <t>CSDC.RANLIAO.DI100207</t>
  </si>
  <si>
    <t>CSDC.RANLIAO.DI100208</t>
  </si>
  <si>
    <t>CSDC.RANLIAO.DI100209</t>
  </si>
  <si>
    <t>CSDC.RANLIAO.DI100210</t>
  </si>
  <si>
    <t>CSDC.RANLIAO.DI100211</t>
  </si>
  <si>
    <t>CSDC.RANLIAO.DI100212</t>
  </si>
  <si>
    <t>CSDC.RANLIAO.DI100213</t>
  </si>
  <si>
    <t>入炉煤采样装置甲侧初级采</t>
  </si>
  <si>
    <t>CSDC.RANLIAO.DI100214</t>
  </si>
  <si>
    <t>CSDC.RANLIAO.DI100215</t>
  </si>
  <si>
    <t>入炉煤采样装置系统运行</t>
  </si>
  <si>
    <t>CSDC.RANLIAO.DI100216</t>
  </si>
  <si>
    <t>入炉煤采样装置乙侧初级采</t>
  </si>
  <si>
    <t>CSDC.RANLIAO.DI100217</t>
  </si>
  <si>
    <t>入炉煤采样装置系统故障</t>
  </si>
  <si>
    <t>CSDC.RANLIAO.DI100218</t>
  </si>
  <si>
    <t>入厂煤采样系统运行</t>
  </si>
  <si>
    <t>CSDC.RANLIAO.DI100219</t>
  </si>
  <si>
    <t>入厂煤采样初级采样头故障</t>
  </si>
  <si>
    <t>CSDC.RANLIAO.DI100220</t>
  </si>
  <si>
    <t>入厂煤采样系统故障</t>
  </si>
  <si>
    <t>CSDC.RANLIAO.DI100221</t>
  </si>
  <si>
    <t>实物校验装置犁煤器故障</t>
  </si>
  <si>
    <t>CSDC.RANLIAO.DI100222</t>
  </si>
  <si>
    <t>CSDC.RANLIAO.DI100223</t>
  </si>
  <si>
    <t>CSDC.RANLIAO.DI100224</t>
  </si>
  <si>
    <t>#6皮带机#1电机开关柜远方</t>
  </si>
  <si>
    <t>CSDC.RANLIAO.DI100225</t>
  </si>
  <si>
    <t>#6皮带机#1电机运行/停止</t>
  </si>
  <si>
    <t>CSDC.RANLIAO.DI100226</t>
  </si>
  <si>
    <t>#6皮带机#1电机电气故障</t>
  </si>
  <si>
    <t>CSDC.RANLIAO.DI100227</t>
  </si>
  <si>
    <t>#6皮带机#1电机过负荷</t>
  </si>
  <si>
    <t>CSDC.RANLIAO.DI100228</t>
  </si>
  <si>
    <t>#6皮带机#2电机开关柜远方</t>
  </si>
  <si>
    <t>CSDC.RANLIAO.DI100229</t>
  </si>
  <si>
    <t>#6皮带机#2电机运行/停止</t>
  </si>
  <si>
    <t>CSDC.RANLIAO.DI100230</t>
  </si>
  <si>
    <t>#6皮带机#2电机电气故障</t>
  </si>
  <si>
    <t>CSDC.RANLIAO.DI100231</t>
  </si>
  <si>
    <t>#6皮带机#2电机过负荷</t>
  </si>
  <si>
    <t>CSDC.RANLIAO.DI100232</t>
  </si>
  <si>
    <t>#6皮带机拉绳控制电源监察</t>
  </si>
  <si>
    <t>CSDC.RANLIAO.DI100233</t>
  </si>
  <si>
    <t>#6皮带机控制箱远方/就地</t>
  </si>
  <si>
    <t>CSDC.RANLIAO.DI100234</t>
  </si>
  <si>
    <t>#6皮带机跑偏</t>
  </si>
  <si>
    <t>CSDC.RANLIAO.DI100235</t>
  </si>
  <si>
    <t>CSDC.RANLIAO.DI100236</t>
  </si>
  <si>
    <t>#6皮带机速度</t>
  </si>
  <si>
    <t>CSDC.RANLIAO.DI100237</t>
  </si>
  <si>
    <t>#6皮带机拉绳</t>
  </si>
  <si>
    <t>CSDC.RANLIAO.DI100238</t>
  </si>
  <si>
    <t>#6皮带机煤流</t>
  </si>
  <si>
    <t>CSDC.RANLIAO.DI100239</t>
  </si>
  <si>
    <t>#6皮带机堵煤</t>
  </si>
  <si>
    <t>CSDC.RANLIAO.DI100240</t>
  </si>
  <si>
    <t>#6皮带机撕裂</t>
  </si>
  <si>
    <t>CSDC.RANLIAO.DI100241</t>
  </si>
  <si>
    <t>CSDC.RANLIAO.DI100242</t>
  </si>
  <si>
    <t>CSDC.RANLIAO.DI100243</t>
  </si>
  <si>
    <t>CSDC.RANLIAO.DI100244</t>
  </si>
  <si>
    <t>CSDC.RANLIAO.DI100245</t>
  </si>
  <si>
    <t>CSDC.RANLIAO.DI100246</t>
  </si>
  <si>
    <t>#10乙皮带机运行/停止</t>
  </si>
  <si>
    <t>CSDC.RANLIAO.DI100247</t>
  </si>
  <si>
    <t>#10乙皮带机拉绳控制电源?</t>
  </si>
  <si>
    <t>CSDC.RANLIAO.DI100248</t>
  </si>
  <si>
    <t>#10乙皮带机控制箱远方/就</t>
  </si>
  <si>
    <t>CSDC.RANLIAO.DI100249</t>
  </si>
  <si>
    <t>#10乙皮带机跑偏</t>
  </si>
  <si>
    <t>CSDC.RANLIAO.DI100250</t>
  </si>
  <si>
    <t>CSDC.RANLIAO.DI100251</t>
  </si>
  <si>
    <t>#10乙皮带机速度</t>
  </si>
  <si>
    <t>CSDC.RANLIAO.DI100252</t>
  </si>
  <si>
    <t>#10乙皮带机拉绳</t>
  </si>
  <si>
    <t>CSDC.RANLIAO.DI100253</t>
  </si>
  <si>
    <t>#10乙皮带机煤流</t>
  </si>
  <si>
    <t>CSDC.RANLIAO.DI100254</t>
  </si>
  <si>
    <t>#10乙皮带机堵煤</t>
  </si>
  <si>
    <t>CSDC.RANLIAO.DI100255</t>
  </si>
  <si>
    <t>#10乙皮带机撕裂</t>
  </si>
  <si>
    <t>CSDC.RANLIAO.DI100256</t>
  </si>
  <si>
    <t>#10乙皮带机制动器抱闸位</t>
  </si>
  <si>
    <t>CSDC.RANLIAO.DI100257</t>
  </si>
  <si>
    <t>CSDC.RANLIAO.DI100258</t>
  </si>
  <si>
    <t>乙路滚轴筛远方/就地</t>
  </si>
  <si>
    <t>CSDC.RANLIAO.DI100259</t>
  </si>
  <si>
    <t>乙路滚轴筛运行/停止</t>
  </si>
  <si>
    <t>CSDC.RANLIAO.DI100260</t>
  </si>
  <si>
    <t>乙路滚轴筛故障</t>
  </si>
  <si>
    <t>CSDC.RANLIAO.DI100261</t>
  </si>
  <si>
    <t>乙路滚轴筛运行/停止（扩?</t>
  </si>
  <si>
    <t>CSDC.RANLIAO.DI100262</t>
  </si>
  <si>
    <t>乙路碎煤机运行/停止（扩?</t>
  </si>
  <si>
    <t>CSDC.RANLIAO.DI100263</t>
  </si>
  <si>
    <t>乙路碎煤机远方/就地</t>
  </si>
  <si>
    <t>CSDC.RANLIAO.DI100264</t>
  </si>
  <si>
    <t>乙路碎煤机运行/停止</t>
  </si>
  <si>
    <t>CSDC.RANLIAO.DI100265</t>
  </si>
  <si>
    <t>乙路碎煤机电气故障</t>
  </si>
  <si>
    <t>CSDC.RANLIAO.DI100266</t>
  </si>
  <si>
    <t>乙路碎煤机过负荷</t>
  </si>
  <si>
    <t>CSDC.RANLIAO.DI100267</t>
  </si>
  <si>
    <t>乙路碎煤机控制电源监察(?</t>
  </si>
  <si>
    <t>CSDC.RANLIAO.DI100268</t>
  </si>
  <si>
    <t>#11乙皮带机运行/停止（扩</t>
  </si>
  <si>
    <t>CSDC.RANLIAO.DI100269</t>
  </si>
  <si>
    <t>#11乙皮带机运行/停止</t>
  </si>
  <si>
    <t>CSDC.RANLIAO.DI100270</t>
  </si>
  <si>
    <t>#11乙皮带机电气故障</t>
  </si>
  <si>
    <t>CSDC.RANLIAO.DI100271</t>
  </si>
  <si>
    <t>#11乙皮带机过负荷</t>
  </si>
  <si>
    <t>CSDC.RANLIAO.DI100272</t>
  </si>
  <si>
    <t>#11乙皮带机拉绳控制电源?</t>
  </si>
  <si>
    <t>CSDC.RANLIAO.DI100273</t>
  </si>
  <si>
    <t>#11乙皮带机控制箱远方/就</t>
  </si>
  <si>
    <t>CSDC.RANLIAO.DI100274</t>
  </si>
  <si>
    <t>#11乙皮带机跑偏</t>
  </si>
  <si>
    <t>CSDC.RANLIAO.DI100275</t>
  </si>
  <si>
    <t>CSDC.RANLIAO.DI100276</t>
  </si>
  <si>
    <t>#11乙皮带机速度</t>
  </si>
  <si>
    <t>CSDC.RANLIAO.DI100277</t>
  </si>
  <si>
    <t>#11乙皮带机拉绳</t>
  </si>
  <si>
    <t>CSDC.RANLIAO.DI100278</t>
  </si>
  <si>
    <t>#11乙皮带机煤流</t>
  </si>
  <si>
    <t>CSDC.RANLIAO.DI100279</t>
  </si>
  <si>
    <t>#11乙皮带机堵煤</t>
  </si>
  <si>
    <t>CSDC.RANLIAO.DI100280</t>
  </si>
  <si>
    <t>#11乙皮带机制动器抱闸位</t>
  </si>
  <si>
    <t>CSDC.RANLIAO.DI100281</t>
  </si>
  <si>
    <t>CSDC.RANLIAO.DI100282</t>
  </si>
  <si>
    <t>CSDC.RANLIAO.DI100283</t>
  </si>
  <si>
    <t>#12乙皮带机运行/停止</t>
  </si>
  <si>
    <t>CSDC.RANLIAO.DI100284</t>
  </si>
  <si>
    <t>#12乙皮带机拉绳控制电源?</t>
  </si>
  <si>
    <t>CSDC.RANLIAO.DI100285</t>
  </si>
  <si>
    <t>#12乙皮带机控制箱远方/就</t>
  </si>
  <si>
    <t>CSDC.RANLIAO.DI100286</t>
  </si>
  <si>
    <t>#12乙皮带机跑偏</t>
  </si>
  <si>
    <t>CSDC.RANLIAO.DI100287</t>
  </si>
  <si>
    <t>#12乙合返信号扩展（供故?</t>
  </si>
  <si>
    <t>CSDC.RANLIAO.DI100288</t>
  </si>
  <si>
    <t>#12乙皮带机速度</t>
  </si>
  <si>
    <t>CSDC.RANLIAO.DI100289</t>
  </si>
  <si>
    <t>#12乙皮带机拉绳</t>
  </si>
  <si>
    <t>CSDC.RANLIAO.DI100290</t>
  </si>
  <si>
    <t>#12乙皮带机煤流</t>
  </si>
  <si>
    <t>CSDC.RANLIAO.DI100291</t>
  </si>
  <si>
    <t>#12乙皮带机堵煤</t>
  </si>
  <si>
    <t>CSDC.RANLIAO.DI100292</t>
  </si>
  <si>
    <t>#12乙皮带机制动器抱闸位</t>
  </si>
  <si>
    <t>CSDC.RANLIAO.DI100293</t>
  </si>
  <si>
    <t>CSDC.RANLIAO.DI100294</t>
  </si>
  <si>
    <t>CSDC.RANLIAO.DI100295</t>
  </si>
  <si>
    <t>#13乙皮带机运行/停止</t>
  </si>
  <si>
    <t>CSDC.RANLIAO.DI100296</t>
  </si>
  <si>
    <t>#13乙皮带机拉绳控制电源?</t>
  </si>
  <si>
    <t>CSDC.RANLIAO.DI100297</t>
  </si>
  <si>
    <t>#13乙皮带机控制箱远方/就</t>
  </si>
  <si>
    <t>CSDC.RANLIAO.DI100298</t>
  </si>
  <si>
    <t>#13乙皮带机跑偏</t>
  </si>
  <si>
    <t>CSDC.RANLIAO.DI100299</t>
  </si>
  <si>
    <t>CSDC.RANLIAO.DI100300</t>
  </si>
  <si>
    <t>#13乙皮带机速度</t>
  </si>
  <si>
    <t>CSDC.RANLIAO.DI100301</t>
  </si>
  <si>
    <t>#13乙皮带机拉绳</t>
  </si>
  <si>
    <t>CSDC.RANLIAO.DI100302</t>
  </si>
  <si>
    <t>#13乙皮带机煤流</t>
  </si>
  <si>
    <t>CSDC.RANLIAO.DI100303</t>
  </si>
  <si>
    <t>#13乙皮带机堵煤</t>
  </si>
  <si>
    <t>CSDC.RANLIAO.DI100304</t>
  </si>
  <si>
    <t>#13乙皮带机制动器抱闸位</t>
  </si>
  <si>
    <t>CSDC.RANLIAO.DI100305</t>
  </si>
  <si>
    <t>CSDC.RANLIAO.DI100306</t>
  </si>
  <si>
    <t>#1斗轮机掺煤电子皮带秤吨</t>
  </si>
  <si>
    <t>CSDC.RANLIAO.DI100307</t>
  </si>
  <si>
    <t>#1斗轮机堆料</t>
  </si>
  <si>
    <t>CSDC.RANLIAO.DI100308</t>
  </si>
  <si>
    <t>#1斗轮机取料</t>
  </si>
  <si>
    <t>CSDC.RANLIAO.DI100309</t>
  </si>
  <si>
    <t>CSDC.RANLIAO.DI100310</t>
  </si>
  <si>
    <t>场地急停按钮急停</t>
  </si>
  <si>
    <t>CSDC.RANLIAO.DI100311</t>
  </si>
  <si>
    <t>场地火灾报警系统火警</t>
  </si>
  <si>
    <t>CSDC.RANLIAO.DI100312</t>
  </si>
  <si>
    <t>场地强控操作切换(接通为?</t>
  </si>
  <si>
    <t>CSDC.RANLIAO.DI100313</t>
  </si>
  <si>
    <t>CSDC.RANLIAO.DI100314</t>
  </si>
  <si>
    <t>#7皮带机A电机合返2(供判?</t>
  </si>
  <si>
    <t>CSDC.RANLIAO.DI100315</t>
  </si>
  <si>
    <t>#7皮带机B电机合返2(供判?</t>
  </si>
  <si>
    <t>CSDC.RANLIAO.DI100316</t>
  </si>
  <si>
    <t>#7皮带机程控电源开关检测</t>
  </si>
  <si>
    <t>CSDC.RANLIAO.DI100317</t>
  </si>
  <si>
    <t>#2斗堆料信号(供判别)</t>
  </si>
  <si>
    <t>CSDC.RANLIAO.DI100318</t>
  </si>
  <si>
    <t>甲筛合返2(供判别)</t>
  </si>
  <si>
    <t>CSDC.RANLIAO.DI100319</t>
  </si>
  <si>
    <t>#11皮带机甲电机合返2(供?</t>
  </si>
  <si>
    <t>CSDC.RANLIAO.DI100320</t>
  </si>
  <si>
    <t>#5皮带机尾部除尘器远方/?</t>
  </si>
  <si>
    <t>CSDC.RANLIAO.DI100321</t>
  </si>
  <si>
    <t>#5皮带机尾部除尘器运行</t>
  </si>
  <si>
    <t>CSDC.RANLIAO.DI100322</t>
  </si>
  <si>
    <t>#6皮带机尾部除尘器远方/?</t>
  </si>
  <si>
    <t>CSDC.RANLIAO.DI100323</t>
  </si>
  <si>
    <t>#6皮带机尾部除尘器运行</t>
  </si>
  <si>
    <t>CSDC.RANLIAO.DI100324</t>
  </si>
  <si>
    <t>#7皮带机尾部除尘器远方/?</t>
  </si>
  <si>
    <t>CSDC.RANLIAO.DI100325</t>
  </si>
  <si>
    <t>#7皮带机尾部除尘器运行</t>
  </si>
  <si>
    <t>CSDC.RANLIAO.DI100326</t>
  </si>
  <si>
    <t>#9甲皮带机尾部除尘器远方</t>
  </si>
  <si>
    <t>CSDC.RANLIAO.DI100327</t>
  </si>
  <si>
    <t>#9甲皮带机尾部除尘器运行</t>
  </si>
  <si>
    <t>CSDC.RANLIAO.DI100328</t>
  </si>
  <si>
    <t>#9乙皮带机尾部除尘器远方</t>
  </si>
  <si>
    <t>CSDC.RANLIAO.DI100329</t>
  </si>
  <si>
    <t>#9乙皮带机尾部除尘器运行</t>
  </si>
  <si>
    <t>CSDC.RANLIAO.DI100330</t>
  </si>
  <si>
    <t>#10甲皮带机尾部除尘器远?</t>
  </si>
  <si>
    <t>CSDC.RANLIAO.DI100331</t>
  </si>
  <si>
    <t>#10甲皮带机尾部除尘器运?</t>
  </si>
  <si>
    <t>CSDC.RANLIAO.DI100332</t>
  </si>
  <si>
    <t>#10乙皮带机尾部除尘器远?</t>
  </si>
  <si>
    <t>CSDC.RANLIAO.DI100333</t>
  </si>
  <si>
    <t>#10乙皮带机尾部除尘器运?</t>
  </si>
  <si>
    <t>CSDC.RANLIAO.DI100334</t>
  </si>
  <si>
    <t>CSDC.RANLIAO.DI100335</t>
  </si>
  <si>
    <t>CSDC.RANLIAO.DI100336</t>
  </si>
  <si>
    <t>CSDC.RANLIAO.DI100337</t>
  </si>
  <si>
    <t>CSDC.RANLIAO.DI100338</t>
  </si>
  <si>
    <t>CSDC.RANLIAO.DI100339</t>
  </si>
  <si>
    <t>CSDC.RANLIAO.DI100340</t>
  </si>
  <si>
    <t>CSDC.RANLIAO.DI100341</t>
  </si>
  <si>
    <t>CSDC.RANLIAO.DI100342</t>
  </si>
  <si>
    <t>CSDC.RANLIAO.DI100343</t>
  </si>
  <si>
    <t>CSDC.RANLIAO.DI100344</t>
  </si>
  <si>
    <t>#11乙皮带机程控电源监察?</t>
  </si>
  <si>
    <t>CSDC.RANLIAO.DI100345</t>
  </si>
  <si>
    <t>CSDC.RANLIAO.DI100346</t>
  </si>
  <si>
    <t>#2输煤变开关柜过负荷</t>
  </si>
  <si>
    <t>CSDC.RANLIAO.DI100347</t>
  </si>
  <si>
    <t>#2输煤变开关柜装置告警</t>
  </si>
  <si>
    <t>CSDC.RANLIAO.DI100348</t>
  </si>
  <si>
    <t>CSDC.RANLIAO.DI100349</t>
  </si>
  <si>
    <t>CSDC.RANLIAO.DI100350</t>
  </si>
  <si>
    <t>CSDC.RANLIAO.DI100351</t>
  </si>
  <si>
    <t>CSDC.RANLIAO.DI100352</t>
  </si>
  <si>
    <t>#1进线开关6KV断路器运行/</t>
  </si>
  <si>
    <t>CSDC.RANLIAO.DI100353</t>
  </si>
  <si>
    <t>#1进线开关6KV断路器电气?</t>
  </si>
  <si>
    <t>CSDC.RANLIAO.DI100354</t>
  </si>
  <si>
    <t>#2进线开关6KV断路器运行/</t>
  </si>
  <si>
    <t>CSDC.RANLIAO.DI100355</t>
  </si>
  <si>
    <t>#2进线开关6KV断路器电气?</t>
  </si>
  <si>
    <t>CSDC.RANLIAO.DI100356</t>
  </si>
  <si>
    <t>联络开关6KV断路器运行/停</t>
  </si>
  <si>
    <t>CSDC.RANLIAO.DI100357</t>
  </si>
  <si>
    <t>联络开关6KV断路器电气故?</t>
  </si>
  <si>
    <t>CSDC.RANLIAO.DI100358</t>
  </si>
  <si>
    <t>CSDC.RANLIAO.DI100359</t>
  </si>
  <si>
    <t>CSDC.RANLIAO.DI100360</t>
  </si>
  <si>
    <t>CSDC.RANLIAO.DI100361</t>
  </si>
  <si>
    <t>CSDC.RANLIAO.DI100362</t>
  </si>
  <si>
    <t>#1输煤变6KV断路器运行/停</t>
  </si>
  <si>
    <t>CSDC.RANLIAO.DI100363</t>
  </si>
  <si>
    <t>#1输煤变6KV断路器电气故?</t>
  </si>
  <si>
    <t>CSDC.RANLIAO.DI100364</t>
  </si>
  <si>
    <t>#2输煤变6KV断路器运行/停</t>
  </si>
  <si>
    <t>CSDC.RANLIAO.DI100365</t>
  </si>
  <si>
    <t>#2输煤变6KV断路器电气故?</t>
  </si>
  <si>
    <t>CSDC.RANLIAO.DI100366</t>
  </si>
  <si>
    <t>干除灰变6KV断路器运行/停</t>
  </si>
  <si>
    <t>CSDC.RANLIAO.DI100367</t>
  </si>
  <si>
    <t>干除灰变6KV断路器电气故?</t>
  </si>
  <si>
    <t>CSDC.RANLIAO.DI100368</t>
  </si>
  <si>
    <t>#1备用开关6KV断路器运行/</t>
  </si>
  <si>
    <t>CSDC.RANLIAO.DI100369</t>
  </si>
  <si>
    <t>#1备用开关6KV断路器电气?</t>
  </si>
  <si>
    <t>CSDC.RANLIAO.DI100370</t>
  </si>
  <si>
    <t>#2备用开关6KV断路器运行/</t>
  </si>
  <si>
    <t>CSDC.RANLIAO.DI100371</t>
  </si>
  <si>
    <t>#2备用开关6KV断路器电气?</t>
  </si>
  <si>
    <t>CSDC.RANLIAO.DI100372</t>
  </si>
  <si>
    <t>#3备用开关6KV断路器运行/</t>
  </si>
  <si>
    <t>CSDC.RANLIAO.DI100373</t>
  </si>
  <si>
    <t>#3备用开关6KV断路器电气?</t>
  </si>
  <si>
    <t>CSDC.RANLIAO.DI100374</t>
  </si>
  <si>
    <t>#4备用开关6KV断路器运行/</t>
  </si>
  <si>
    <t>CSDC.RANLIAO.DI100375</t>
  </si>
  <si>
    <t>#4备用开关6KV断路器电气?</t>
  </si>
  <si>
    <t>CSDC.RANLIAO.DI100376</t>
  </si>
  <si>
    <t>#5备用开关6KV断路器运行/</t>
  </si>
  <si>
    <t>CSDC.RANLIAO.DI100377</t>
  </si>
  <si>
    <t>#5备用开关6KV断路器电气?</t>
  </si>
  <si>
    <t>CSDC.RANLIAO.DI100378</t>
  </si>
  <si>
    <t>400V进线开关1运行/停止</t>
  </si>
  <si>
    <t>CSDC.RANLIAO.DI100379</t>
  </si>
  <si>
    <t>400V进线开关1电气故障</t>
  </si>
  <si>
    <t>CSDC.RANLIAO.DI100380</t>
  </si>
  <si>
    <t>400V进线开关2运行/停止</t>
  </si>
  <si>
    <t>CSDC.RANLIAO.DI100381</t>
  </si>
  <si>
    <t>400V进线开关2电气故障</t>
  </si>
  <si>
    <t>CSDC.RANLIAO.DI100382</t>
  </si>
  <si>
    <t>400V进线开关3运行/停止</t>
  </si>
  <si>
    <t>CSDC.RANLIAO.DI100383</t>
  </si>
  <si>
    <t>400V进线开关3电气故障</t>
  </si>
  <si>
    <t>CSDC.RANLIAO.DI100384</t>
  </si>
  <si>
    <t>400V进线开关4运行/停止</t>
  </si>
  <si>
    <t>CSDC.RANLIAO.DI100385</t>
  </si>
  <si>
    <t>400V进线开关4电气故障</t>
  </si>
  <si>
    <t>CSDC.RANLIAO.DI100386</t>
  </si>
  <si>
    <t>场地#1直流屏母线监察</t>
  </si>
  <si>
    <t>CSDC.RANLIAO.DI100387</t>
  </si>
  <si>
    <t>场地#2直流屏母线监察</t>
  </si>
  <si>
    <t>CSDC.RANLIAO.DI100388</t>
  </si>
  <si>
    <t>#6皮带机柜内输入信号电源</t>
  </si>
  <si>
    <t>CSDC.RANLIAO.DI100389</t>
  </si>
  <si>
    <t>#10乙皮带机柜内输入信号?</t>
  </si>
  <si>
    <t>CSDC.RANLIAO.DI100390</t>
  </si>
  <si>
    <t>乙路筛碎机柜内输入信号电</t>
  </si>
  <si>
    <t>CSDC.RANLIAO.DI100391</t>
  </si>
  <si>
    <t>#11乙皮带机柜内输入信号?</t>
  </si>
  <si>
    <t>CSDC.RANLIAO.DI100392</t>
  </si>
  <si>
    <t>#12乙皮带机柜内输入信号?</t>
  </si>
  <si>
    <t>CSDC.RANLIAO.DI100393</t>
  </si>
  <si>
    <t>#13乙皮带机柜内输入信号?</t>
  </si>
  <si>
    <t>CSDC.RANLIAO.DI100394</t>
  </si>
  <si>
    <t>输煤6KV联络开关柜过负荷</t>
  </si>
  <si>
    <t>CSDC.RANLIAO.DI100395</t>
  </si>
  <si>
    <t>输煤6KV联络开关柜装置告?</t>
  </si>
  <si>
    <t>CSDC.RANLIAO.DI100396</t>
  </si>
  <si>
    <t>CSDC.RANLIAO.DI100397</t>
  </si>
  <si>
    <t>CSDC.RANLIAO.DI100398</t>
  </si>
  <si>
    <t>干除灰变开关柜过负荷</t>
  </si>
  <si>
    <t>CSDC.RANLIAO.DI100399</t>
  </si>
  <si>
    <t>干除灰变开关柜装置告警</t>
  </si>
  <si>
    <t>CSDC.RANLIAO.DI100400</t>
  </si>
  <si>
    <t>#1备用变开关柜过负荷</t>
  </si>
  <si>
    <t>CSDC.RANLIAO.DI100401</t>
  </si>
  <si>
    <t>#1备用变开关柜装置告警</t>
  </si>
  <si>
    <t>CSDC.RANLIAO.DI100402</t>
  </si>
  <si>
    <t>#2备用变开关柜过负荷</t>
  </si>
  <si>
    <t>CSDC.RANLIAO.DI100403</t>
  </si>
  <si>
    <t>#2备用变开关柜装置告警</t>
  </si>
  <si>
    <t>CSDC.RANLIAO.DI100404</t>
  </si>
  <si>
    <t>#3备用变开关柜过负荷</t>
  </si>
  <si>
    <t>CSDC.RANLIAO.DI100405</t>
  </si>
  <si>
    <t>#3备用变开关柜装置告警</t>
  </si>
  <si>
    <t>CSDC.RANLIAO.DI100406</t>
  </si>
  <si>
    <t>#4备用变开关柜过负荷</t>
  </si>
  <si>
    <t>CSDC.RANLIAO.DI100407</t>
  </si>
  <si>
    <t>#4备用变开关柜装置告警</t>
  </si>
  <si>
    <t>CSDC.RANLIAO.DI100408</t>
  </si>
  <si>
    <t>#5备用变开关柜过负荷</t>
  </si>
  <si>
    <t>CSDC.RANLIAO.DI100409</t>
  </si>
  <si>
    <t>#5备用变开关柜装置告警</t>
  </si>
  <si>
    <t>CSDC.RANLIAO.DI100410</t>
  </si>
  <si>
    <t>#1斗轮机开关柜过负荷</t>
  </si>
  <si>
    <t>CSDC.RANLIAO.DI100411</t>
  </si>
  <si>
    <t>#1斗轮机开关柜装置告警</t>
  </si>
  <si>
    <t>CSDC.RANLIAO.DI100412</t>
  </si>
  <si>
    <t>#2斗轮机开关柜过负荷</t>
  </si>
  <si>
    <t>CSDC.RANLIAO.DI100413</t>
  </si>
  <si>
    <t>#2斗轮机开关柜装置告警</t>
  </si>
  <si>
    <t>CSDC.RANLIAO.DI100414</t>
  </si>
  <si>
    <t>#1输煤变开关柜过负荷</t>
  </si>
  <si>
    <t>CSDC.RANLIAO.DI100415</t>
  </si>
  <si>
    <t>#1输煤变开关柜装置告警</t>
  </si>
  <si>
    <t>CSDC.RANLIAO.DI100416</t>
  </si>
  <si>
    <t>煤仓层急停按钮急停</t>
  </si>
  <si>
    <t>CSDC.RANLIAO.DI100417</t>
  </si>
  <si>
    <t>甲侧#1仓犁煤器远方/就地</t>
  </si>
  <si>
    <t>CSDC.RANLIAO.DI100418</t>
  </si>
  <si>
    <t>甲侧#1仓犁煤器抬到位</t>
  </si>
  <si>
    <t>CSDC.RANLIAO.DI100419</t>
  </si>
  <si>
    <t>甲侧#1仓犁煤器落到位</t>
  </si>
  <si>
    <t>CSDC.RANLIAO.DI100420</t>
  </si>
  <si>
    <t>甲侧#2仓犁煤器远方/就地</t>
  </si>
  <si>
    <t>CSDC.RANLIAO.DI100421</t>
  </si>
  <si>
    <t>甲侧#2仓犁煤器抬到位</t>
  </si>
  <si>
    <t>CSDC.RANLIAO.DI100422</t>
  </si>
  <si>
    <t>甲侧#2仓犁煤器落到位</t>
  </si>
  <si>
    <t>CSDC.RANLIAO.DI100423</t>
  </si>
  <si>
    <t>甲侧#3仓犁煤器远方/就地</t>
  </si>
  <si>
    <t>CSDC.RANLIAO.DI100424</t>
  </si>
  <si>
    <t>甲侧#3仓犁煤器抬到位</t>
  </si>
  <si>
    <t>CSDC.RANLIAO.DI100425</t>
  </si>
  <si>
    <t>甲侧#3仓犁煤器落到位</t>
  </si>
  <si>
    <t>CSDC.RANLIAO.DI100426</t>
  </si>
  <si>
    <t>甲侧#4仓犁煤器远方/就地</t>
  </si>
  <si>
    <t>CSDC.RANLIAO.DI100427</t>
  </si>
  <si>
    <t>甲侧#4仓犁煤器抬到位</t>
  </si>
  <si>
    <t>CSDC.RANLIAO.DI100428</t>
  </si>
  <si>
    <t>甲侧#4仓犁煤器落到位</t>
  </si>
  <si>
    <t>CSDC.RANLIAO.DI100429</t>
  </si>
  <si>
    <t>甲侧#5仓犁煤器远方/就地</t>
  </si>
  <si>
    <t>CSDC.RANLIAO.DI100430</t>
  </si>
  <si>
    <t>甲侧#5仓犁煤器抬到位</t>
  </si>
  <si>
    <t>CSDC.RANLIAO.DI100431</t>
  </si>
  <si>
    <t>甲侧#5仓犁煤器落到位</t>
  </si>
  <si>
    <t>CSDC.RANLIAO.DI100432</t>
  </si>
  <si>
    <t>甲侧#6仓犁煤器远方/就地</t>
  </si>
  <si>
    <t>CSDC.RANLIAO.DI100433</t>
  </si>
  <si>
    <t>甲侧#6仓犁煤器抬到位</t>
  </si>
  <si>
    <t>CSDC.RANLIAO.DI100434</t>
  </si>
  <si>
    <t>甲侧#6仓犁煤器落到位</t>
  </si>
  <si>
    <t>CSDC.RANLIAO.DI100435</t>
  </si>
  <si>
    <t>甲侧#7仓犁煤器远方/就地</t>
  </si>
  <si>
    <t>CSDC.RANLIAO.DI100436</t>
  </si>
  <si>
    <t>甲侧#7仓犁煤器抬到位</t>
  </si>
  <si>
    <t>CSDC.RANLIAO.DI100437</t>
  </si>
  <si>
    <t>甲侧#7仓犁煤器落到位</t>
  </si>
  <si>
    <t>CSDC.RANLIAO.DI100438</t>
  </si>
  <si>
    <t>甲侧#8仓犁煤器远方/就地</t>
  </si>
  <si>
    <t>CSDC.RANLIAO.DI100439</t>
  </si>
  <si>
    <t>甲侧#8仓犁煤器抬到位</t>
  </si>
  <si>
    <t>CSDC.RANLIAO.DI100440</t>
  </si>
  <si>
    <t>甲侧#8仓犁煤器落到位</t>
  </si>
  <si>
    <t>CSDC.RANLIAO.DI100441</t>
  </si>
  <si>
    <t>甲侧#9仓犁煤器远方/就地</t>
  </si>
  <si>
    <t>CSDC.RANLIAO.DI100442</t>
  </si>
  <si>
    <t>甲侧#9仓犁煤器抬到位</t>
  </si>
  <si>
    <t>CSDC.RANLIAO.DI100443</t>
  </si>
  <si>
    <t>甲侧#9仓犁煤器落到位</t>
  </si>
  <si>
    <t>CSDC.RANLIAO.DI100444</t>
  </si>
  <si>
    <t>甲侧#10仓犁煤器远方/就地</t>
  </si>
  <si>
    <t>CSDC.RANLIAO.DI100445</t>
  </si>
  <si>
    <t>甲侧#10仓犁煤器抬到位</t>
  </si>
  <si>
    <t>CSDC.RANLIAO.DI100446</t>
  </si>
  <si>
    <t>甲侧#10仓犁煤器落到位</t>
  </si>
  <si>
    <t>CSDC.RANLIAO.DI100447</t>
  </si>
  <si>
    <t>CSDC.RANLIAO.DI100448</t>
  </si>
  <si>
    <t>甲侧#11仓犁煤器远方/就地</t>
  </si>
  <si>
    <t>CSDC.RANLIAO.DI100449</t>
  </si>
  <si>
    <t>甲侧#11仓犁煤器抬到位</t>
  </si>
  <si>
    <t>CSDC.RANLIAO.DI100450</t>
  </si>
  <si>
    <t>甲侧#11仓犁煤器落到位</t>
  </si>
  <si>
    <t>CSDC.RANLIAO.DI100451</t>
  </si>
  <si>
    <t>甲侧#12仓犁煤器远方/就地</t>
  </si>
  <si>
    <t>CSDC.RANLIAO.DI100452</t>
  </si>
  <si>
    <t>甲侧#12仓犁煤器抬到位</t>
  </si>
  <si>
    <t>CSDC.RANLIAO.DI100453</t>
  </si>
  <si>
    <t>甲侧#12仓犁煤器落到位</t>
  </si>
  <si>
    <t>CSDC.RANLIAO.DI100454</t>
  </si>
  <si>
    <t>甲侧#13仓犁煤器远方/就地</t>
  </si>
  <si>
    <t>CSDC.RANLIAO.DI100455</t>
  </si>
  <si>
    <t>甲侧#13仓犁煤器抬到位</t>
  </si>
  <si>
    <t>CSDC.RANLIAO.DI100456</t>
  </si>
  <si>
    <t>甲侧#13仓犁煤器落到位</t>
  </si>
  <si>
    <t>CSDC.RANLIAO.DI100457</t>
  </si>
  <si>
    <t>甲侧#14仓犁煤器远方/就地</t>
  </si>
  <si>
    <t>CSDC.RANLIAO.DI100458</t>
  </si>
  <si>
    <t>甲侧#14仓犁煤器抬到位</t>
  </si>
  <si>
    <t>CSDC.RANLIAO.DI100459</t>
  </si>
  <si>
    <t>甲侧#14仓犁煤器落到位</t>
  </si>
  <si>
    <t>CSDC.RANLIAO.DI100460</t>
  </si>
  <si>
    <t>甲侧#15仓犁煤器远方/就地</t>
  </si>
  <si>
    <t>CSDC.RANLIAO.DI100461</t>
  </si>
  <si>
    <t>甲侧#15仓犁煤器抬到位</t>
  </si>
  <si>
    <t>CSDC.RANLIAO.DI100462</t>
  </si>
  <si>
    <t>甲侧#15仓犁煤器落到位</t>
  </si>
  <si>
    <t>CSDC.RANLIAO.DI100463</t>
  </si>
  <si>
    <t>甲侧#16仓犁煤器远方/就地</t>
  </si>
  <si>
    <t>CSDC.RANLIAO.DI100464</t>
  </si>
  <si>
    <t>甲侧#16仓犁煤器抬到位</t>
  </si>
  <si>
    <t>CSDC.RANLIAO.DI100465</t>
  </si>
  <si>
    <t>甲侧#16仓犁煤器落到位</t>
  </si>
  <si>
    <t>CSDC.RANLIAO.DI100466</t>
  </si>
  <si>
    <t>甲侧#17仓犁煤器远方/就地</t>
  </si>
  <si>
    <t>CSDC.RANLIAO.DI100467</t>
  </si>
  <si>
    <t>甲侧#17仓犁煤器抬到位</t>
  </si>
  <si>
    <t>CSDC.RANLIAO.DI100468</t>
  </si>
  <si>
    <t>甲侧#17仓犁煤器落到位</t>
  </si>
  <si>
    <t>CSDC.RANLIAO.DI100469</t>
  </si>
  <si>
    <t>甲侧#18仓犁煤器远方/就地</t>
  </si>
  <si>
    <t>CSDC.RANLIAO.DI100470</t>
  </si>
  <si>
    <t>甲侧#18仓犁煤器抬到位</t>
  </si>
  <si>
    <t>CSDC.RANLIAO.DI100471</t>
  </si>
  <si>
    <t>甲侧#18仓犁煤器落到位</t>
  </si>
  <si>
    <t>CSDC.RANLIAO.DI100472</t>
  </si>
  <si>
    <t>甲侧#19仓犁煤器远方/就地</t>
  </si>
  <si>
    <t>CSDC.RANLIAO.DI100473</t>
  </si>
  <si>
    <t>甲侧#19仓犁煤器抬到位</t>
  </si>
  <si>
    <t>CSDC.RANLIAO.DI100474</t>
  </si>
  <si>
    <t>甲侧#19仓犁煤器落到位</t>
  </si>
  <si>
    <t>CSDC.RANLIAO.DI100475</t>
  </si>
  <si>
    <t>CSDC.RANLIAO.DI100476</t>
  </si>
  <si>
    <t>CSDC.RANLIAO.DI100477</t>
  </si>
  <si>
    <t>CSDC.RANLIAO.DI100478</t>
  </si>
  <si>
    <t>CSDC.RANLIAO.DI100479</t>
  </si>
  <si>
    <t>CSDC.RANLIAO.DI100480</t>
  </si>
  <si>
    <t>乙侧#1仓犁煤器远方/就地</t>
  </si>
  <si>
    <t>CSDC.RANLIAO.DI100481</t>
  </si>
  <si>
    <t>乙侧#1仓犁煤器抬到位</t>
  </si>
  <si>
    <t>CSDC.RANLIAO.DI100482</t>
  </si>
  <si>
    <t>乙侧#1仓犁煤器落到位</t>
  </si>
  <si>
    <t>CSDC.RANLIAO.DI100483</t>
  </si>
  <si>
    <t>乙侧#2仓犁煤器远方/就地</t>
  </si>
  <si>
    <t>CSDC.RANLIAO.DI100484</t>
  </si>
  <si>
    <t>乙侧#2仓犁煤器抬到位</t>
  </si>
  <si>
    <t>CSDC.RANLIAO.DI100485</t>
  </si>
  <si>
    <t>乙侧#2仓犁煤器落到位</t>
  </si>
  <si>
    <t>CSDC.RANLIAO.DI100486</t>
  </si>
  <si>
    <t>乙侧#3仓犁煤器远方/就地</t>
  </si>
  <si>
    <t>CSDC.RANLIAO.DI100487</t>
  </si>
  <si>
    <t>乙侧#3仓犁煤器抬到位</t>
  </si>
  <si>
    <t>CSDC.RANLIAO.DI100488</t>
  </si>
  <si>
    <t>乙侧#3仓犁煤器落到位</t>
  </si>
  <si>
    <t>CSDC.RANLIAO.DI100489</t>
  </si>
  <si>
    <t>乙侧#4仓犁煤器远方/就地</t>
  </si>
  <si>
    <t>CSDC.RANLIAO.DI100490</t>
  </si>
  <si>
    <t>乙侧#4仓犁煤器抬到位</t>
  </si>
  <si>
    <t>CSDC.RANLIAO.DI100491</t>
  </si>
  <si>
    <t>乙侧#4仓犁煤器落到位</t>
  </si>
  <si>
    <t>CSDC.RANLIAO.DI100492</t>
  </si>
  <si>
    <t>乙侧#5仓犁煤器远方/就地</t>
  </si>
  <si>
    <t>CSDC.RANLIAO.DI100493</t>
  </si>
  <si>
    <t>乙侧#5仓犁煤器抬到位</t>
  </si>
  <si>
    <t>CSDC.RANLIAO.DI100494</t>
  </si>
  <si>
    <t>乙侧#5仓犁煤器落到位</t>
  </si>
  <si>
    <t>CSDC.RANLIAO.DI100495</t>
  </si>
  <si>
    <t>乙侧#6仓犁煤器远方/就地</t>
  </si>
  <si>
    <t>CSDC.RANLIAO.DI100496</t>
  </si>
  <si>
    <t>乙侧#6仓犁煤器抬到位</t>
  </si>
  <si>
    <t>CSDC.RANLIAO.DI100497</t>
  </si>
  <si>
    <t>乙侧#6仓犁煤器落到位</t>
  </si>
  <si>
    <t>CSDC.RANLIAO.DI100498</t>
  </si>
  <si>
    <t>乙侧#7仓犁煤器远方/就地</t>
  </si>
  <si>
    <t>CSDC.RANLIAO.DI100499</t>
  </si>
  <si>
    <t>乙侧#7仓犁煤器抬到位</t>
  </si>
  <si>
    <t>CSDC.RANLIAO.DI100500</t>
  </si>
  <si>
    <t>乙侧#7仓犁煤器落到位</t>
  </si>
  <si>
    <t>CSDC.RANLIAO.DI100501</t>
  </si>
  <si>
    <t>乙侧#8仓犁煤器远方/就地</t>
  </si>
  <si>
    <t>CSDC.RANLIAO.DI100502</t>
  </si>
  <si>
    <t>乙侧#8仓犁煤器抬到位</t>
  </si>
  <si>
    <t>CSDC.RANLIAO.DI100503</t>
  </si>
  <si>
    <t>乙侧#8仓犁煤器落到位</t>
  </si>
  <si>
    <t>CSDC.RANLIAO.DI100504</t>
  </si>
  <si>
    <t>乙侧#9仓犁煤器远方/就地</t>
  </si>
  <si>
    <t>CSDC.RANLIAO.DI100505</t>
  </si>
  <si>
    <t>乙侧#9仓犁煤器抬到位</t>
  </si>
  <si>
    <t>CSDC.RANLIAO.DI100506</t>
  </si>
  <si>
    <t>乙侧#9仓犁煤器落到位</t>
  </si>
  <si>
    <t>CSDC.RANLIAO.DI100507</t>
  </si>
  <si>
    <t>乙侧#10仓犁煤器远方/就地</t>
  </si>
  <si>
    <t>CSDC.RANLIAO.DI100508</t>
  </si>
  <si>
    <t>乙侧#10仓犁煤器抬到位</t>
  </si>
  <si>
    <t>CSDC.RANLIAO.DI100509</t>
  </si>
  <si>
    <t>乙侧#10仓犁煤器落到位</t>
  </si>
  <si>
    <t>CSDC.RANLIAO.DI100510</t>
  </si>
  <si>
    <t>CSDC.RANLIAO.DI100511</t>
  </si>
  <si>
    <t>CSDC.RANLIAO.DI100512</t>
  </si>
  <si>
    <t>乙侧#11仓犁煤器远方/就地</t>
  </si>
  <si>
    <t>CSDC.RANLIAO.DI100513</t>
  </si>
  <si>
    <t>乙侧#11仓犁煤器抬到位</t>
  </si>
  <si>
    <t>CSDC.RANLIAO.DI100514</t>
  </si>
  <si>
    <t>乙侧#11仓犁煤器落到位</t>
  </si>
  <si>
    <t>CSDC.RANLIAO.DI100515</t>
  </si>
  <si>
    <t>乙侧#12仓犁煤器远方/就地</t>
  </si>
  <si>
    <t>CSDC.RANLIAO.DI100516</t>
  </si>
  <si>
    <t>乙侧#12仓犁煤器抬到位</t>
  </si>
  <si>
    <t>CSDC.RANLIAO.DI100517</t>
  </si>
  <si>
    <t>乙侧#12仓犁煤器落到位</t>
  </si>
  <si>
    <t>CSDC.RANLIAO.DI100518</t>
  </si>
  <si>
    <t>乙侧#13仓犁煤器远方/就地</t>
  </si>
  <si>
    <t>CSDC.RANLIAO.DI100519</t>
  </si>
  <si>
    <t>乙侧#13仓犁煤器抬到位</t>
  </si>
  <si>
    <t>CSDC.RANLIAO.DI100520</t>
  </si>
  <si>
    <t>乙侧#13仓犁煤器落到位</t>
  </si>
  <si>
    <t>CSDC.RANLIAO.DI100521</t>
  </si>
  <si>
    <t>乙侧#14仓犁煤器远方/就地</t>
  </si>
  <si>
    <t>CSDC.RANLIAO.DI100522</t>
  </si>
  <si>
    <t>乙侧#14仓犁煤器抬到位</t>
  </si>
  <si>
    <t>CSDC.RANLIAO.DI100523</t>
  </si>
  <si>
    <t>乙侧#14仓犁煤器落到位</t>
  </si>
  <si>
    <t>CSDC.RANLIAO.DI100524</t>
  </si>
  <si>
    <t>乙侧#15仓犁煤器远方/就地</t>
  </si>
  <si>
    <t>CSDC.RANLIAO.DI100525</t>
  </si>
  <si>
    <t>乙侧#15仓犁煤器抬到位</t>
  </si>
  <si>
    <t>CSDC.RANLIAO.DI100526</t>
  </si>
  <si>
    <t>乙侧#15仓犁煤器落到位</t>
  </si>
  <si>
    <t>CSDC.RANLIAO.DI100527</t>
  </si>
  <si>
    <t>乙侧#16仓犁煤器远方/就地</t>
  </si>
  <si>
    <t>CSDC.RANLIAO.DI100528</t>
  </si>
  <si>
    <t>乙侧#16仓犁煤器抬到位</t>
  </si>
  <si>
    <t>CSDC.RANLIAO.DI100529</t>
  </si>
  <si>
    <t>乙侧#16仓犁煤器落到位</t>
  </si>
  <si>
    <t>CSDC.RANLIAO.DI100530</t>
  </si>
  <si>
    <t>乙侧#17仓犁煤器远方/就地</t>
  </si>
  <si>
    <t>CSDC.RANLIAO.DI100531</t>
  </si>
  <si>
    <t>乙侧#17仓犁煤器抬到位</t>
  </si>
  <si>
    <t>CSDC.RANLIAO.DI100532</t>
  </si>
  <si>
    <t>乙侧#17仓犁煤器落到位</t>
  </si>
  <si>
    <t>CSDC.RANLIAO.DI100533</t>
  </si>
  <si>
    <t>乙侧#18仓犁煤器远方/就地</t>
  </si>
  <si>
    <t>CSDC.RANLIAO.DI100534</t>
  </si>
  <si>
    <t>乙侧#18仓犁煤器抬到位</t>
  </si>
  <si>
    <t>CSDC.RANLIAO.DI100535</t>
  </si>
  <si>
    <t>乙侧#18仓犁煤器落到位</t>
  </si>
  <si>
    <t>CSDC.RANLIAO.DI100536</t>
  </si>
  <si>
    <t>乙侧#19仓犁煤器远方/就地</t>
  </si>
  <si>
    <t>CSDC.RANLIAO.DI100537</t>
  </si>
  <si>
    <t>乙侧#19仓犁煤器抬到位</t>
  </si>
  <si>
    <t>CSDC.RANLIAO.DI100538</t>
  </si>
  <si>
    <t>乙侧#19仓犁煤器落到位</t>
  </si>
  <si>
    <t>CSDC.RANLIAO.DI100539</t>
  </si>
  <si>
    <t>CSDC.RANLIAO.DI100540</t>
  </si>
  <si>
    <t>CSDC.RANLIAO.DI100541</t>
  </si>
  <si>
    <t>CSDC.RANLIAO.DI100542</t>
  </si>
  <si>
    <t>CSDC.RANLIAO.DI100543</t>
  </si>
  <si>
    <t>CSDC.RANLIAO.DI100544</t>
  </si>
  <si>
    <t>入炉煤电子皮带秤(#12甲皮</t>
  </si>
  <si>
    <t>CSDC.RANLIAO.DI100545</t>
  </si>
  <si>
    <t>入炉煤电子皮带秤(#12乙皮</t>
  </si>
  <si>
    <t>CSDC.RANLIAO.DI100546</t>
  </si>
  <si>
    <t>煤仓层#1炉大布袋除尘器远</t>
  </si>
  <si>
    <t>CSDC.RANLIAO.DI100547</t>
  </si>
  <si>
    <t>煤仓层#1炉大布袋除尘器运</t>
  </si>
  <si>
    <t>CSDC.RANLIAO.DI100548</t>
  </si>
  <si>
    <t>煤仓层#2炉大布袋除尘器远</t>
  </si>
  <si>
    <t>CSDC.RANLIAO.DI100549</t>
  </si>
  <si>
    <t>煤仓层#2炉大布袋除尘器运</t>
  </si>
  <si>
    <t>CSDC.RANLIAO.DI100550</t>
  </si>
  <si>
    <t>煤仓层#3炉大布袋除尘器远</t>
  </si>
  <si>
    <t>CSDC.RANLIAO.DI100551</t>
  </si>
  <si>
    <t>煤仓层#3炉大布袋除尘器运</t>
  </si>
  <si>
    <t>CSDC.RANLIAO.DI100552</t>
  </si>
  <si>
    <t>煤仓层#4炉大布袋除尘器远</t>
  </si>
  <si>
    <t>CSDC.RANLIAO.DI100553</t>
  </si>
  <si>
    <t>煤仓层#4炉大布袋除尘器运</t>
  </si>
  <si>
    <t>CSDC.RANLIAO.DI100554</t>
  </si>
  <si>
    <t>煤仓层#1仓口除尘器远方/?</t>
  </si>
  <si>
    <t>CSDC.RANLIAO.DI100555</t>
  </si>
  <si>
    <t>煤仓层#1仓口除尘器运行/?</t>
  </si>
  <si>
    <t>CSDC.RANLIAO.DI100556</t>
  </si>
  <si>
    <t>煤仓层#2仓口除尘器远方/?</t>
  </si>
  <si>
    <t>CSDC.RANLIAO.DI100557</t>
  </si>
  <si>
    <t>煤仓层#2仓口除尘器运行/?</t>
  </si>
  <si>
    <t>CSDC.RANLIAO.DI100558</t>
  </si>
  <si>
    <t>煤仓层#3仓口除尘器远方/?</t>
  </si>
  <si>
    <t>CSDC.RANLIAO.DI100559</t>
  </si>
  <si>
    <t>煤仓层#3仓口除尘器运行/?</t>
  </si>
  <si>
    <t>CSDC.RANLIAO.DI100560</t>
  </si>
  <si>
    <t>煤仓层#4仓口除尘器远方/?</t>
  </si>
  <si>
    <t>CSDC.RANLIAO.DI100561</t>
  </si>
  <si>
    <t>煤仓层#4仓口除尘器运行/?</t>
  </si>
  <si>
    <t>CSDC.RANLIAO.DI100562</t>
  </si>
  <si>
    <t>煤仓层#5仓口除尘器远方/?</t>
  </si>
  <si>
    <t>CSDC.RANLIAO.DI100563</t>
  </si>
  <si>
    <t>煤仓层#5仓口除尘器运行/?</t>
  </si>
  <si>
    <t>CSDC.RANLIAO.DI100564</t>
  </si>
  <si>
    <t>煤仓层#6仓口除尘器远方/?</t>
  </si>
  <si>
    <t>CSDC.RANLIAO.DI100565</t>
  </si>
  <si>
    <t>煤仓层#6仓口除尘器运行/?</t>
  </si>
  <si>
    <t>CSDC.RANLIAO.DI100566</t>
  </si>
  <si>
    <t>煤仓层#7仓口除尘器远方/?</t>
  </si>
  <si>
    <t>CSDC.RANLIAO.DI100567</t>
  </si>
  <si>
    <t>煤仓层#7仓口除尘器运行/?</t>
  </si>
  <si>
    <t>CSDC.RANLIAO.DI100568</t>
  </si>
  <si>
    <t>煤仓层#8仓口除尘器远方/?</t>
  </si>
  <si>
    <t>CSDC.RANLIAO.DI100569</t>
  </si>
  <si>
    <t>煤仓层#8仓口除尘器运行/?</t>
  </si>
  <si>
    <t>CSDC.RANLIAO.DI100570</t>
  </si>
  <si>
    <t>煤仓层#9仓口除尘器远方/?</t>
  </si>
  <si>
    <t>CSDC.RANLIAO.DI100571</t>
  </si>
  <si>
    <t>煤仓层#9仓口除尘器运行/?</t>
  </si>
  <si>
    <t>CSDC.RANLIAO.DI100572</t>
  </si>
  <si>
    <t>煤仓层#10仓口除尘器远方/</t>
  </si>
  <si>
    <t>CSDC.RANLIAO.DI100573</t>
  </si>
  <si>
    <t>煤仓层#10仓口除尘器运行/</t>
  </si>
  <si>
    <t>CSDC.RANLIAO.DI100574</t>
  </si>
  <si>
    <t>煤仓层#11仓口除尘器远方/</t>
  </si>
  <si>
    <t>CSDC.RANLIAO.DI100575</t>
  </si>
  <si>
    <t>煤仓层#11仓口除尘器运行/</t>
  </si>
  <si>
    <t>CSDC.RANLIAO.DI100576</t>
  </si>
  <si>
    <t>煤仓层#12仓口除尘器远方/</t>
  </si>
  <si>
    <t>CSDC.RANLIAO.DI100577</t>
  </si>
  <si>
    <t>煤仓层#12仓口除尘器运行/</t>
  </si>
  <si>
    <t>CSDC.RANLIAO.DI100578</t>
  </si>
  <si>
    <t>煤仓层#13仓口除尘器远方/</t>
  </si>
  <si>
    <t>CSDC.RANLIAO.DI100579</t>
  </si>
  <si>
    <t>煤仓层#13仓口除尘器运行/</t>
  </si>
  <si>
    <t>CSDC.RANLIAO.DI100580</t>
  </si>
  <si>
    <t>煤仓层#14仓口除尘器远方/</t>
  </si>
  <si>
    <t>CSDC.RANLIAO.DI100581</t>
  </si>
  <si>
    <t>煤仓层#14仓口除尘器运行/</t>
  </si>
  <si>
    <t>CSDC.RANLIAO.DI100582</t>
  </si>
  <si>
    <t>煤仓层#15仓口除尘器远方/</t>
  </si>
  <si>
    <t>CSDC.RANLIAO.DI100583</t>
  </si>
  <si>
    <t>煤仓层#15仓口除尘器运行/</t>
  </si>
  <si>
    <t>CSDC.RANLIAO.DI100584</t>
  </si>
  <si>
    <t>煤仓层#16仓口除尘器远方/</t>
  </si>
  <si>
    <t>CSDC.RANLIAO.DI100585</t>
  </si>
  <si>
    <t>煤仓层#16仓口除尘器运行/</t>
  </si>
  <si>
    <t>CSDC.RANLIAO.DI100586</t>
  </si>
  <si>
    <t>煤仓层#17仓口除尘器远方/</t>
  </si>
  <si>
    <t>CSDC.RANLIAO.DI100587</t>
  </si>
  <si>
    <t>煤仓层#17仓口除尘器运行/</t>
  </si>
  <si>
    <t>CSDC.RANLIAO.DI100588</t>
  </si>
  <si>
    <t>煤仓层#18仓口除尘器远方/</t>
  </si>
  <si>
    <t>CSDC.RANLIAO.DI100589</t>
  </si>
  <si>
    <t>煤仓层#18仓口除尘器运行/</t>
  </si>
  <si>
    <t>CSDC.RANLIAO.DI100590</t>
  </si>
  <si>
    <t>煤仓层#19仓口除尘器远方/</t>
  </si>
  <si>
    <t>CSDC.RANLIAO.DI100591</t>
  </si>
  <si>
    <t>煤仓层#19仓口除尘器运行/</t>
  </si>
  <si>
    <t>CSDC.RANLIAO.DI100592</t>
  </si>
  <si>
    <t>煤仓层#20仓口除尘器远方/</t>
  </si>
  <si>
    <t>CSDC.RANLIAO.DI100593</t>
  </si>
  <si>
    <t>煤仓层#20仓口除尘器运行/</t>
  </si>
  <si>
    <t>CSDC.RANLIAO.DI100594</t>
  </si>
  <si>
    <t>#12甲皮带机尾部除尘器远?</t>
  </si>
  <si>
    <t>CSDC.RANLIAO.DI100595</t>
  </si>
  <si>
    <t>#12甲皮带机尾部除尘器运?</t>
  </si>
  <si>
    <t>CSDC.RANLIAO.DI100596</t>
  </si>
  <si>
    <t>#12乙皮带机尾部除尘器远?</t>
  </si>
  <si>
    <t>CSDC.RANLIAO.DI100597</t>
  </si>
  <si>
    <t>#12乙皮带机尾部除尘器运?</t>
  </si>
  <si>
    <t>CSDC.RANLIAO.DI100598</t>
  </si>
  <si>
    <t>CSDC.RANLIAO.DI100599</t>
  </si>
  <si>
    <t>CSDC.RANLIAO.DI100600</t>
  </si>
  <si>
    <t>CSDC.RANLIAO.DI100601</t>
  </si>
  <si>
    <t>CSDC.RANLIAO.DI100602</t>
  </si>
  <si>
    <t>CSDC.RANLIAO.DI100603</t>
  </si>
  <si>
    <t>CSDC.RANLIAO.DI100604</t>
  </si>
  <si>
    <t>CSDC.RANLIAO.DI100605</t>
  </si>
  <si>
    <t>CSDC.RANLIAO.DI100606</t>
  </si>
  <si>
    <t>CSDC.RANLIAO.DI100607</t>
  </si>
  <si>
    <t>CSDC.RANLIAO.DI100608</t>
  </si>
  <si>
    <t>甲侧#1仓高煤位开关动作</t>
  </si>
  <si>
    <t>CSDC.RANLIAO.DI100609</t>
  </si>
  <si>
    <t>甲侧#2仓高煤位开关动作</t>
  </si>
  <si>
    <t>CSDC.RANLIAO.DI100610</t>
  </si>
  <si>
    <t>甲侧#3仓高煤位开关动作</t>
  </si>
  <si>
    <t>CSDC.RANLIAO.DI100611</t>
  </si>
  <si>
    <t>甲侧#4仓高煤位开关动作</t>
  </si>
  <si>
    <t>CSDC.RANLIAO.DI100612</t>
  </si>
  <si>
    <t>甲侧#5仓高煤位开关动作</t>
  </si>
  <si>
    <t>CSDC.RANLIAO.DI100613</t>
  </si>
  <si>
    <t>甲侧#6仓高煤位开关动作</t>
  </si>
  <si>
    <t>CSDC.RANLIAO.DI100614</t>
  </si>
  <si>
    <t>甲侧#7仓高煤位开关动作</t>
  </si>
  <si>
    <t>CSDC.RANLIAO.DI100615</t>
  </si>
  <si>
    <t>甲侧#8仓高煤位开关动作</t>
  </si>
  <si>
    <t>CSDC.RANLIAO.DI100616</t>
  </si>
  <si>
    <t>甲侧#9仓高煤位开关动作</t>
  </si>
  <si>
    <t>CSDC.RANLIAO.DI100617</t>
  </si>
  <si>
    <t>甲侧#10仓高煤位开关动作</t>
  </si>
  <si>
    <t>CSDC.RANLIAO.DI100618</t>
  </si>
  <si>
    <t>甲侧#11仓高煤位开关动作</t>
  </si>
  <si>
    <t>CSDC.RANLIAO.DI100619</t>
  </si>
  <si>
    <t>甲侧#12仓高煤位开关动作</t>
  </si>
  <si>
    <t>CSDC.RANLIAO.DI100620</t>
  </si>
  <si>
    <t>甲侧#13仓高煤位开关动作</t>
  </si>
  <si>
    <t>CSDC.RANLIAO.DI100621</t>
  </si>
  <si>
    <t>甲侧#14仓高煤位开关动作</t>
  </si>
  <si>
    <t>CSDC.RANLIAO.DI100622</t>
  </si>
  <si>
    <t>甲侧#15仓高煤位开关动作</t>
  </si>
  <si>
    <t>CSDC.RANLIAO.DI100623</t>
  </si>
  <si>
    <t>甲侧#16仓高煤位开关动作</t>
  </si>
  <si>
    <t>CSDC.RANLIAO.DI100624</t>
  </si>
  <si>
    <t>甲侧#17仓高煤位开关动作</t>
  </si>
  <si>
    <t>CSDC.RANLIAO.DI100625</t>
  </si>
  <si>
    <t>甲侧#18仓高煤位开关动作</t>
  </si>
  <si>
    <t>CSDC.RANLIAO.DI100626</t>
  </si>
  <si>
    <t>甲侧#19仓高煤位开关动作</t>
  </si>
  <si>
    <t>CSDC.RANLIAO.DI100627</t>
  </si>
  <si>
    <t>甲侧#20仓高煤位开关动作</t>
  </si>
  <si>
    <t>CSDC.RANLIAO.DI100628</t>
  </si>
  <si>
    <t>乙侧#1仓高煤位开关动作</t>
  </si>
  <si>
    <t>CSDC.RANLIAO.DI100629</t>
  </si>
  <si>
    <t>乙侧#2仓高煤位开关动作</t>
  </si>
  <si>
    <t>CSDC.RANLIAO.DI100630</t>
  </si>
  <si>
    <t>乙侧#3仓高煤位开关动作</t>
  </si>
  <si>
    <t>CSDC.RANLIAO.DI100631</t>
  </si>
  <si>
    <t>乙侧#4仓高煤位开关动作</t>
  </si>
  <si>
    <t>CSDC.RANLIAO.DI100632</t>
  </si>
  <si>
    <t>乙侧#5仓高煤位开关动作</t>
  </si>
  <si>
    <t>CSDC.RANLIAO.DI100633</t>
  </si>
  <si>
    <t>乙侧#6仓高煤位开关动作</t>
  </si>
  <si>
    <t>CSDC.RANLIAO.DI100634</t>
  </si>
  <si>
    <t>乙侧#7仓高煤位开关动作</t>
  </si>
  <si>
    <t>CSDC.RANLIAO.DI100635</t>
  </si>
  <si>
    <t>乙侧#8仓高煤位开关动作</t>
  </si>
  <si>
    <t>CSDC.RANLIAO.DI100636</t>
  </si>
  <si>
    <t>乙侧#9仓高煤位开关动作</t>
  </si>
  <si>
    <t>CSDC.RANLIAO.DI100637</t>
  </si>
  <si>
    <t>乙侧#10仓高煤位开关动作</t>
  </si>
  <si>
    <t>CSDC.RANLIAO.DI100638</t>
  </si>
  <si>
    <t>CSDC.RANLIAO.DI100639</t>
  </si>
  <si>
    <t>CSDC.RANLIAO.DI100640</t>
  </si>
  <si>
    <t>乙侧#11仓高煤位开关动作</t>
  </si>
  <si>
    <t>CSDC.RANLIAO.DI100641</t>
  </si>
  <si>
    <t>乙侧#12仓高煤位开关动作</t>
  </si>
  <si>
    <t>CSDC.RANLIAO.DI100642</t>
  </si>
  <si>
    <t>乙侧#13仓高煤位开关动作</t>
  </si>
  <si>
    <t>CSDC.RANLIAO.DI100643</t>
  </si>
  <si>
    <t>乙侧#14仓高煤位开关动作</t>
  </si>
  <si>
    <t>CSDC.RANLIAO.DI100644</t>
  </si>
  <si>
    <t>乙侧#15仓高煤位开关动作</t>
  </si>
  <si>
    <t>CSDC.RANLIAO.DI100645</t>
  </si>
  <si>
    <t>乙侧#16仓高煤位开关动作</t>
  </si>
  <si>
    <t>CSDC.RANLIAO.DI100646</t>
  </si>
  <si>
    <t>乙侧#17仓高煤位开关动作</t>
  </si>
  <si>
    <t>CSDC.RANLIAO.DI100647</t>
  </si>
  <si>
    <t>乙侧#18仓高煤位开关动作</t>
  </si>
  <si>
    <t>CSDC.RANLIAO.DI100648</t>
  </si>
  <si>
    <t>乙侧#19仓高煤位开关动作</t>
  </si>
  <si>
    <t>CSDC.RANLIAO.DI100649</t>
  </si>
  <si>
    <t>乙侧#20仓高煤位开关动作</t>
  </si>
  <si>
    <t>CSDC.RANLIAO.DI100650</t>
  </si>
  <si>
    <t>甲侧#1仓高高煤位开关动作</t>
  </si>
  <si>
    <t>CSDC.RANLIAO.DI100651</t>
  </si>
  <si>
    <t>甲侧#2仓高高煤位开关动作</t>
  </si>
  <si>
    <t>CSDC.RANLIAO.DI100652</t>
  </si>
  <si>
    <t>甲侧#3仓高高煤位开关动作</t>
  </si>
  <si>
    <t>CSDC.RANLIAO.DI100653</t>
  </si>
  <si>
    <t>甲侧#4仓高高煤位开关动作</t>
  </si>
  <si>
    <t>CSDC.RANLIAO.DI100654</t>
  </si>
  <si>
    <t>甲侧#5仓高高煤位开关动作</t>
  </si>
  <si>
    <t>CSDC.RANLIAO.DI100655</t>
  </si>
  <si>
    <t>甲侧#6仓高高煤位开关动作</t>
  </si>
  <si>
    <t>CSDC.RANLIAO.DI100656</t>
  </si>
  <si>
    <t>甲侧#7仓高高煤位开关动作</t>
  </si>
  <si>
    <t>CSDC.RANLIAO.DI100657</t>
  </si>
  <si>
    <t>甲侧#8仓高高煤位开关动作</t>
  </si>
  <si>
    <t>CSDC.RANLIAO.DI100658</t>
  </si>
  <si>
    <t>甲侧#9仓高高煤位开关动作</t>
  </si>
  <si>
    <t>CSDC.RANLIAO.DI100659</t>
  </si>
  <si>
    <t>甲侧#10仓高高煤位开关动?</t>
  </si>
  <si>
    <t>CSDC.RANLIAO.DI100660</t>
  </si>
  <si>
    <t>甲侧#11仓高高煤位开关动?</t>
  </si>
  <si>
    <t>CSDC.RANLIAO.DI100661</t>
  </si>
  <si>
    <t>甲侧#12仓高高煤位开关动?</t>
  </si>
  <si>
    <t>CSDC.RANLIAO.DI100662</t>
  </si>
  <si>
    <t>甲侧#13仓高高煤位开关动?</t>
  </si>
  <si>
    <t>CSDC.RANLIAO.DI100663</t>
  </si>
  <si>
    <t>甲侧#14仓高高煤位开关动?</t>
  </si>
  <si>
    <t>CSDC.RANLIAO.DI100664</t>
  </si>
  <si>
    <t>甲侧#15仓高高煤位开关动?</t>
  </si>
  <si>
    <t>CSDC.RANLIAO.DI100665</t>
  </si>
  <si>
    <t>甲侧#16仓高高煤位开关动?</t>
  </si>
  <si>
    <t>CSDC.RANLIAO.DI100666</t>
  </si>
  <si>
    <t>甲侧#17仓高高煤位开关动?</t>
  </si>
  <si>
    <t>CSDC.RANLIAO.DI100667</t>
  </si>
  <si>
    <t>甲侧#18仓高高煤位开关动?</t>
  </si>
  <si>
    <t>CSDC.RANLIAO.DI100668</t>
  </si>
  <si>
    <t>甲侧#19仓高高煤位开关动?</t>
  </si>
  <si>
    <t>CSDC.RANLIAO.DI100669</t>
  </si>
  <si>
    <t>甲侧#20仓高高煤位开关动?</t>
  </si>
  <si>
    <t>CSDC.RANLIAO.DI100670</t>
  </si>
  <si>
    <t>CSDC.RANLIAO.DI100671</t>
  </si>
  <si>
    <t>CSDC.RANLIAO.DI100672</t>
  </si>
  <si>
    <t>乙侧#1仓高高煤位开关动作</t>
  </si>
  <si>
    <t>CSDC.RANLIAO.DI100673</t>
  </si>
  <si>
    <t>乙侧#2仓高高煤位开关动作</t>
  </si>
  <si>
    <t>CSDC.RANLIAO.DI100674</t>
  </si>
  <si>
    <t>乙侧#3仓高高煤位开关动作</t>
  </si>
  <si>
    <t>CSDC.RANLIAO.DI100675</t>
  </si>
  <si>
    <t>乙侧#4仓高高煤位开关动作</t>
  </si>
  <si>
    <t>CSDC.RANLIAO.DI100676</t>
  </si>
  <si>
    <t>乙侧#5仓高高煤位开关动作</t>
  </si>
  <si>
    <t>CSDC.RANLIAO.DI100677</t>
  </si>
  <si>
    <t>乙侧#6仓高高煤位开关动作</t>
  </si>
  <si>
    <t>CSDC.RANLIAO.DI100678</t>
  </si>
  <si>
    <t>乙侧#7仓高高煤位开关动作</t>
  </si>
  <si>
    <t>CSDC.RANLIAO.DI100679</t>
  </si>
  <si>
    <t>乙侧#8仓高高煤位开关动作</t>
  </si>
  <si>
    <t>CSDC.RANLIAO.DI100680</t>
  </si>
  <si>
    <t>乙侧#9仓高高煤位开关动作</t>
  </si>
  <si>
    <t>CSDC.RANLIAO.DI100681</t>
  </si>
  <si>
    <t>乙侧#10仓高高煤位开关动?</t>
  </si>
  <si>
    <t>CSDC.RANLIAO.DI100682</t>
  </si>
  <si>
    <t>乙侧#11仓高高煤位开关动?</t>
  </si>
  <si>
    <t>CSDC.RANLIAO.DI100683</t>
  </si>
  <si>
    <t>乙侧#12仓高高煤位开关动?</t>
  </si>
  <si>
    <t>CSDC.RANLIAO.DI100684</t>
  </si>
  <si>
    <t>乙侧#13仓高高煤位开关动?</t>
  </si>
  <si>
    <t>CSDC.RANLIAO.DI100685</t>
  </si>
  <si>
    <t>乙侧#14仓高高煤位开关动?</t>
  </si>
  <si>
    <t>CSDC.RANLIAO.DI100686</t>
  </si>
  <si>
    <t>乙侧#15仓高高煤位开关动?</t>
  </si>
  <si>
    <t>CSDC.RANLIAO.DI100687</t>
  </si>
  <si>
    <t>乙侧#16仓高高煤位开关动?</t>
  </si>
  <si>
    <t>CSDC.RANLIAO.DI100688</t>
  </si>
  <si>
    <t>乙侧#17仓高高煤位开关动?</t>
  </si>
  <si>
    <t>CSDC.RANLIAO.DI100689</t>
  </si>
  <si>
    <t>乙侧#18仓高高煤位开关动?</t>
  </si>
  <si>
    <t>CSDC.RANLIAO.DI100690</t>
  </si>
  <si>
    <t>乙侧#19仓高高煤位开关动?</t>
  </si>
  <si>
    <t>CSDC.RANLIAO.DI100691</t>
  </si>
  <si>
    <t>乙侧#20仓高高煤位开关动?</t>
  </si>
  <si>
    <t>CSDC.RANLIAO.DI100692</t>
  </si>
  <si>
    <t>CSDC.RANLIAO.DI100693</t>
  </si>
  <si>
    <t>CSDC.RANLIAO.DI100694</t>
  </si>
  <si>
    <t>CSDC.RANLIAO.DI100695</t>
  </si>
  <si>
    <t>CSDC.RANLIAO.DI100696</t>
  </si>
  <si>
    <t>CSDC.RANLIAO.DI100697</t>
  </si>
  <si>
    <t>CSDC.RANLIAO.DI100698</t>
  </si>
  <si>
    <t>CSDC.RANLIAO.DI100699</t>
  </si>
  <si>
    <t>CSDC.RANLIAO.DI100700</t>
  </si>
  <si>
    <t>CSDC.RANLIAO.DI100701</t>
  </si>
  <si>
    <t>CSDC.RANLIAO.DI100702</t>
  </si>
  <si>
    <t>CSDC.RANLIAO.DI100703</t>
  </si>
  <si>
    <t>CSDC.RANLIAO.DI100704</t>
  </si>
  <si>
    <t>#1皮带机开关柜远方/就地</t>
  </si>
  <si>
    <t>CSDC.RANLIAO.DI100705</t>
  </si>
  <si>
    <t>#1皮带机运行/停止</t>
  </si>
  <si>
    <t>CSDC.RANLIAO.DI100706</t>
  </si>
  <si>
    <t>#1皮带机开关柜装置告警</t>
  </si>
  <si>
    <t>CSDC.RANLIAO.DI100707</t>
  </si>
  <si>
    <t>#1皮带机过负荷</t>
  </si>
  <si>
    <t>CSDC.RANLIAO.DI100708</t>
  </si>
  <si>
    <t>#1皮带机控制箱远方/就地</t>
  </si>
  <si>
    <t>CSDC.RANLIAO.DI100709</t>
  </si>
  <si>
    <t>CSDC.RANLIAO.DI100710</t>
  </si>
  <si>
    <t>CSDC.RANLIAO.DI100711</t>
  </si>
  <si>
    <t>#1皮带机跑偏</t>
  </si>
  <si>
    <t>CSDC.RANLIAO.DI100712</t>
  </si>
  <si>
    <t>CSDC.RANLIAO.DI100713</t>
  </si>
  <si>
    <t>#1皮带机速度</t>
  </si>
  <si>
    <t>CSDC.RANLIAO.DI100714</t>
  </si>
  <si>
    <t>#1皮带机拉绳</t>
  </si>
  <si>
    <t>CSDC.RANLIAO.DI100715</t>
  </si>
  <si>
    <t>CSDC.RANLIAO.DI100716</t>
  </si>
  <si>
    <t>#1皮带机堵煤</t>
  </si>
  <si>
    <t>CSDC.RANLIAO.DI100717</t>
  </si>
  <si>
    <t>码头程控电源工作正常(失?</t>
  </si>
  <si>
    <t>CSDC.RANLIAO.DI100718</t>
  </si>
  <si>
    <t>CSDC.RANLIAO.DI100719</t>
  </si>
  <si>
    <t>#2皮带机#1电机6KV开关柜?</t>
  </si>
  <si>
    <t>CSDC.RANLIAO.DI100720</t>
  </si>
  <si>
    <t>CSDC.RANLIAO.DI100721</t>
  </si>
  <si>
    <t>CSDC.RANLIAO.DI100722</t>
  </si>
  <si>
    <t>CSDC.RANLIAO.DI100723</t>
  </si>
  <si>
    <t>#2皮带机#2电机6KV开关柜?</t>
  </si>
  <si>
    <t>CSDC.RANLIAO.DI100724</t>
  </si>
  <si>
    <t>CSDC.RANLIAO.DI100725</t>
  </si>
  <si>
    <t>CSDC.RANLIAO.DI100726</t>
  </si>
  <si>
    <t>CSDC.RANLIAO.DI100727</t>
  </si>
  <si>
    <t>#2皮带机#3电机6KV开关柜?</t>
  </si>
  <si>
    <t>CSDC.RANLIAO.DI100728</t>
  </si>
  <si>
    <t>CSDC.RANLIAO.DI100729</t>
  </si>
  <si>
    <t>CSDC.RANLIAO.DI100730</t>
  </si>
  <si>
    <t>CSDC.RANLIAO.DI100731</t>
  </si>
  <si>
    <t>#2皮带机控制箱远方/就地</t>
  </si>
  <si>
    <t>CSDC.RANLIAO.DI100732</t>
  </si>
  <si>
    <t>#1皮带机防撕裂开关输入信</t>
  </si>
  <si>
    <t>CSDC.RANLIAO.DI100733</t>
  </si>
  <si>
    <t>CSDC.RANLIAO.DI100734</t>
  </si>
  <si>
    <t>#2皮带机机头跑偏</t>
  </si>
  <si>
    <t>CSDC.RANLIAO.DI100735</t>
  </si>
  <si>
    <t>#2皮带机机尾跑偏</t>
  </si>
  <si>
    <t>CSDC.RANLIAO.DI100736</t>
  </si>
  <si>
    <t>#2皮带机速度</t>
  </si>
  <si>
    <t>CSDC.RANLIAO.DI100737</t>
  </si>
  <si>
    <t>#2皮带机拉绳</t>
  </si>
  <si>
    <t>CSDC.RANLIAO.DI100738</t>
  </si>
  <si>
    <t>#2皮带机煤流</t>
  </si>
  <si>
    <t>CSDC.RANLIAO.DI100739</t>
  </si>
  <si>
    <t>#2皮带机堵煤</t>
  </si>
  <si>
    <t>CSDC.RANLIAO.DI100740</t>
  </si>
  <si>
    <t>#2皮带机撕裂</t>
  </si>
  <si>
    <t>CSDC.RANLIAO.DI100741</t>
  </si>
  <si>
    <t>CSDC.RANLIAO.DI100742</t>
  </si>
  <si>
    <t>CSDC.RANLIAO.DI100743</t>
  </si>
  <si>
    <t>码头强控切换（接通为程控</t>
  </si>
  <si>
    <t>CSDC.RANLIAO.DI100744</t>
  </si>
  <si>
    <t>CSDC.RANLIAO.DI100745</t>
  </si>
  <si>
    <t>CSDC.RANLIAO.DI100746</t>
  </si>
  <si>
    <t>CSDC.RANLIAO.DI100747</t>
  </si>
  <si>
    <t>#3皮带机开关柜远方/就地</t>
  </si>
  <si>
    <t>CSDC.RANLIAO.DI100748</t>
  </si>
  <si>
    <t>#3皮带机运行/停止</t>
  </si>
  <si>
    <t>CSDC.RANLIAO.DI100749</t>
  </si>
  <si>
    <t>#3皮带机断路器脱扣</t>
  </si>
  <si>
    <t>CSDC.RANLIAO.DI100750</t>
  </si>
  <si>
    <t>#3皮带机控制箱远方/就地</t>
  </si>
  <si>
    <t>CSDC.RANLIAO.DI100751</t>
  </si>
  <si>
    <t>CSDC.RANLIAO.DI100752</t>
  </si>
  <si>
    <t>CSDC.RANLIAO.DI100753</t>
  </si>
  <si>
    <t>#3皮带机跑偏</t>
  </si>
  <si>
    <t>CSDC.RANLIAO.DI100754</t>
  </si>
  <si>
    <t>CSDC.RANLIAO.DI100755</t>
  </si>
  <si>
    <t>#3皮带机速度</t>
  </si>
  <si>
    <t>CSDC.RANLIAO.DI100756</t>
  </si>
  <si>
    <t>#3皮带机拉绳</t>
  </si>
  <si>
    <t>CSDC.RANLIAO.DI100757</t>
  </si>
  <si>
    <t>#3皮带机煤流</t>
  </si>
  <si>
    <t>CSDC.RANLIAO.DI100758</t>
  </si>
  <si>
    <t>#3皮带机堵煤</t>
  </si>
  <si>
    <t>CSDC.RANLIAO.DI100759</t>
  </si>
  <si>
    <t>#3皮带机防撕裂开关输入信</t>
  </si>
  <si>
    <t>CSDC.RANLIAO.DI100760</t>
  </si>
  <si>
    <t>CSDC.RANLIAO.DI100761</t>
  </si>
  <si>
    <t>#4皮带机开关柜远方/就地</t>
  </si>
  <si>
    <t>CSDC.RANLIAO.DI100762</t>
  </si>
  <si>
    <t>#4皮带机运行/停止</t>
  </si>
  <si>
    <t>CSDC.RANLIAO.DI100763</t>
  </si>
  <si>
    <t>#4皮带机开关柜装置告警</t>
  </si>
  <si>
    <t>CSDC.RANLIAO.DI100764</t>
  </si>
  <si>
    <t>#4皮带机过负荷</t>
  </si>
  <si>
    <t>CSDC.RANLIAO.DI100765</t>
  </si>
  <si>
    <t>#4皮带机控制箱远方/就地</t>
  </si>
  <si>
    <t>CSDC.RANLIAO.DI100766</t>
  </si>
  <si>
    <t>CSDC.RANLIAO.DI100767</t>
  </si>
  <si>
    <t>CSDC.RANLIAO.DI100768</t>
  </si>
  <si>
    <t>#4皮带机跑偏</t>
  </si>
  <si>
    <t>CSDC.RANLIAO.DI100769</t>
  </si>
  <si>
    <t>CSDC.RANLIAO.DI100770</t>
  </si>
  <si>
    <t>#4皮带机速度</t>
  </si>
  <si>
    <t>CSDC.RANLIAO.DI100771</t>
  </si>
  <si>
    <t>#4皮带机拉绳</t>
  </si>
  <si>
    <t>CSDC.RANLIAO.DI100772</t>
  </si>
  <si>
    <t>#4皮带机防撕裂开关输入信</t>
  </si>
  <si>
    <t>CSDC.RANLIAO.DI100773</t>
  </si>
  <si>
    <t>#4皮带机堵煤</t>
  </si>
  <si>
    <t>CSDC.RANLIAO.DI100774</t>
  </si>
  <si>
    <t>CSDC.RANLIAO.DI100775</t>
  </si>
  <si>
    <t>CSDC.RANLIAO.DI100776</t>
  </si>
  <si>
    <t>#3卸船机给料运行</t>
  </si>
  <si>
    <t>CSDC.RANLIAO.DI100777</t>
  </si>
  <si>
    <t>#3卸船机机内皮带运行</t>
  </si>
  <si>
    <t>CSDC.RANLIAO.DI100778</t>
  </si>
  <si>
    <t>#4卸船机给料运行</t>
  </si>
  <si>
    <t>CSDC.RANLIAO.DI100779</t>
  </si>
  <si>
    <t>#4卸船机机内皮带运行</t>
  </si>
  <si>
    <t>CSDC.RANLIAO.DI100780</t>
  </si>
  <si>
    <t>码头急停按钮急停</t>
  </si>
  <si>
    <t>CSDC.RANLIAO.DI100781</t>
  </si>
  <si>
    <t>码头火灾报警</t>
  </si>
  <si>
    <t>CSDC.RANLIAO.DI100782</t>
  </si>
  <si>
    <t>#1皮带机头部刮水器远方/?</t>
  </si>
  <si>
    <t>CSDC.RANLIAO.DI100783</t>
  </si>
  <si>
    <t>#1皮带机头部刮水器落到位</t>
  </si>
  <si>
    <t>CSDC.RANLIAO.DI100784</t>
  </si>
  <si>
    <t>#1皮带机头部刮水器抬到位</t>
  </si>
  <si>
    <t>CSDC.RANLIAO.DI100785</t>
  </si>
  <si>
    <t>#1皮带机头部刮水器故障</t>
  </si>
  <si>
    <t>CSDC.RANLIAO.DI100786</t>
  </si>
  <si>
    <t>CSDC.RANLIAO.DI100787</t>
  </si>
  <si>
    <t>CSDC.RANLIAO.DI100788</t>
  </si>
  <si>
    <t>CSDC.RANLIAO.DI100789</t>
  </si>
  <si>
    <t>CSDC.RANLIAO.DI100790</t>
  </si>
  <si>
    <t>#1皮带机头部振打器运行/?</t>
  </si>
  <si>
    <t>CSDC.RANLIAO.DI100791</t>
  </si>
  <si>
    <t>#2皮带机头部振打器运行/?</t>
  </si>
  <si>
    <t>CSDC.RANLIAO.DI100792</t>
  </si>
  <si>
    <t>#3皮带机头部振打器运行/?</t>
  </si>
  <si>
    <t>CSDC.RANLIAO.DI100793</t>
  </si>
  <si>
    <t>CSDC.RANLIAO.DI100794</t>
  </si>
  <si>
    <t>CSDC.RANLIAO.DI100795</t>
  </si>
  <si>
    <t>#1皮带机柜内输入信号电源</t>
  </si>
  <si>
    <t>CSDC.RANLIAO.DI100796</t>
  </si>
  <si>
    <t>#2皮带机柜内输入信号电源</t>
  </si>
  <si>
    <t>CSDC.RANLIAO.DI100797</t>
  </si>
  <si>
    <t>#3皮带机柜内输入信号电源</t>
  </si>
  <si>
    <t>CSDC.RANLIAO.DI100798</t>
  </si>
  <si>
    <t>#4皮带机柜内输入信号电源</t>
  </si>
  <si>
    <t>CSDC.RANLIAO.DI100799</t>
  </si>
  <si>
    <t>CSDC.RANLIAO.DI100800</t>
  </si>
  <si>
    <t>CSDC.RANLIAO.DI100801</t>
  </si>
  <si>
    <t>CSDC.RANLIAO.DI100802</t>
  </si>
  <si>
    <t>CSDC.RANLIAO.DI100803</t>
  </si>
  <si>
    <t>CSDC.RANLIAO.DI100804</t>
  </si>
  <si>
    <t>CSDC.RANLIAO.DI100805</t>
  </si>
  <si>
    <t>CSDC.RANLIAO.DI100806</t>
  </si>
  <si>
    <t>CSDC.RANLIAO.DI100807</t>
  </si>
  <si>
    <t>CSDC.RANLIAO.DI100808</t>
  </si>
  <si>
    <t>CSDC.RANLIAO.DI100809</t>
  </si>
  <si>
    <t>CSDC.RANLIAO.DI100810</t>
  </si>
  <si>
    <t>#1变压器开关6KV断路器运?</t>
  </si>
  <si>
    <t>CSDC.RANLIAO.DI100811</t>
  </si>
  <si>
    <t>#1变压器开关6KV断路器电?</t>
  </si>
  <si>
    <t>CSDC.RANLIAO.DI100812</t>
  </si>
  <si>
    <t>#2变压器开关6KV断路器运?</t>
  </si>
  <si>
    <t>CSDC.RANLIAO.DI100813</t>
  </si>
  <si>
    <t>#2变压器开关6KV断路器电?</t>
  </si>
  <si>
    <t>CSDC.RANLIAO.DI100814</t>
  </si>
  <si>
    <t>备用开关6KV断路器运行/停</t>
  </si>
  <si>
    <t>CSDC.RANLIAO.DI100815</t>
  </si>
  <si>
    <t>备用开关6KV断路器电气故?</t>
  </si>
  <si>
    <t>CSDC.RANLIAO.DI100816</t>
  </si>
  <si>
    <t>#1进线开关400V开关运行/?</t>
  </si>
  <si>
    <t>CSDC.RANLIAO.DI100817</t>
  </si>
  <si>
    <t>#1进线开关400V开关电气故</t>
  </si>
  <si>
    <t>CSDC.RANLIAO.DI100818</t>
  </si>
  <si>
    <t>#2进线开关400V开关运行/?</t>
  </si>
  <si>
    <t>CSDC.RANLIAO.DI100819</t>
  </si>
  <si>
    <t>CSDC.RANLIAO.DI100820</t>
  </si>
  <si>
    <t>码头#1直流屏母线监察</t>
  </si>
  <si>
    <t>CSDC.RANLIAO.DI100821</t>
  </si>
  <si>
    <t>码头#2直流屏母线监察</t>
  </si>
  <si>
    <t>CSDC.RANLIAO.DI100822</t>
  </si>
  <si>
    <t>CSDC.RANLIAO.DI100823</t>
  </si>
  <si>
    <t>CSDC.RANLIAO.DI100824</t>
  </si>
  <si>
    <t>CSDC.RANLIAO.DI100825</t>
  </si>
  <si>
    <t>CSDC.RANLIAO.DI100826</t>
  </si>
  <si>
    <t>CSDC.RANLIAO.DI100827</t>
  </si>
  <si>
    <t>CSDC.RANLIAO.DI100828</t>
  </si>
  <si>
    <t>CSDC.RANLIAO.DI100829</t>
  </si>
  <si>
    <t>CSDC.RANLIAO.DI100830</t>
  </si>
  <si>
    <t>CSDC.RANLIAO.DI100831</t>
  </si>
  <si>
    <t>CSDC.RANLIAO.DI100832</t>
  </si>
  <si>
    <t>#1皮带机头部带式除铁器运</t>
  </si>
  <si>
    <t>CSDC.RANLIAO.DI100833</t>
  </si>
  <si>
    <t>CSDC.RANLIAO.DI100834</t>
  </si>
  <si>
    <t>CSDC.RANLIAO.DI100835</t>
  </si>
  <si>
    <t>CSDC.RANLIAO.DI100836</t>
  </si>
  <si>
    <t>#2皮带机尾部盘式除铁器运</t>
  </si>
  <si>
    <t>CSDC.RANLIAO.DI100837</t>
  </si>
  <si>
    <t>CSDC.RANLIAO.DI100838</t>
  </si>
  <si>
    <t>#2皮带机尾部除尘器远方/?</t>
  </si>
  <si>
    <t>CSDC.RANLIAO.DI100839</t>
  </si>
  <si>
    <t>#2皮带机尾部除尘器运行/?</t>
  </si>
  <si>
    <t>CSDC.RANLIAO.DI100840</t>
  </si>
  <si>
    <t>#3皮带机尾部除尘器远方/?</t>
  </si>
  <si>
    <t>CSDC.RANLIAO.DI100841</t>
  </si>
  <si>
    <t>#3皮带机尾部除尘器运行/?</t>
  </si>
  <si>
    <t>CSDC.RANLIAO.DI100842</t>
  </si>
  <si>
    <t>#4皮带机尾部除尘器远方/?</t>
  </si>
  <si>
    <t>CSDC.RANLIAO.DI100843</t>
  </si>
  <si>
    <t>#4皮带机尾部除尘器运行/?</t>
  </si>
  <si>
    <t>CSDC.RANLIAO.DI100844</t>
  </si>
  <si>
    <t>CSDC.RANLIAO.DI100845</t>
  </si>
  <si>
    <t>CSDC.RANLIAO.DI100846</t>
  </si>
  <si>
    <t>CSDC.RANLIAO.DI100847</t>
  </si>
  <si>
    <t>CSDC.RANLIAO.DI100848</t>
  </si>
  <si>
    <t>CSDC.RANLIAO.DI100849</t>
  </si>
  <si>
    <t>CSDC.RANLIAO.DI100850</t>
  </si>
  <si>
    <t>CSDC.RANLIAO.DI100851</t>
  </si>
  <si>
    <t>CSDC.RANLIAO.DI100852</t>
  </si>
  <si>
    <t>CSDC.RANLIAO.DI100853</t>
  </si>
  <si>
    <t>CSDC.RANLIAO.DI100854</t>
  </si>
  <si>
    <t>CSDC.RANLIAO.DI100855</t>
  </si>
  <si>
    <t>CSDC.RANLIAO.DI100856</t>
  </si>
  <si>
    <t>CSDC.RANLIAO.DI100857</t>
  </si>
  <si>
    <t>CSDC.RANLIAO.DI100858</t>
  </si>
  <si>
    <t>CSDC.RANLIAO.DI100859</t>
  </si>
  <si>
    <t>CSDC.RANLIAO.DI100860</t>
  </si>
  <si>
    <t>CSDC.RANLIAO.DI100861</t>
  </si>
  <si>
    <t>CSDC.RANLIAO.DI100862</t>
  </si>
  <si>
    <t>CSDC.RANLIAO.DI100863</t>
  </si>
  <si>
    <t>CSDC.RANLIAO.DI100864</t>
  </si>
  <si>
    <t>常熟电厂RANLIAO(点数:6024)</t>
    <phoneticPr fontId="1" type="noConversion"/>
  </si>
  <si>
    <t>6KV B段.#32电除尘变.MIa</t>
  </si>
  <si>
    <t>CSDC.3ECS.3ECS0001</t>
  </si>
  <si>
    <t>6KV B段.#32汽机变.Q</t>
  </si>
  <si>
    <t>CSDC.3ECS.3ECS0002</t>
  </si>
  <si>
    <t>6KV B段.#3炉D磨煤机.MIb</t>
  </si>
  <si>
    <t>CSDC.3ECS.3ECS0003</t>
  </si>
  <si>
    <t>6KV B段.#3炉D磨煤机.MIc</t>
  </si>
  <si>
    <t>CSDC.3ECS.3ECS0004</t>
  </si>
  <si>
    <t>6KV B段.#3炉D磨煤机.P</t>
  </si>
  <si>
    <t>CSDC.3ECS.3ECS0005</t>
  </si>
  <si>
    <t>6KV B段.#3炉D磨煤机.Q</t>
  </si>
  <si>
    <t>CSDC.3ECS.3ECS0006</t>
  </si>
  <si>
    <t>6KV B段.#3炉D磨煤机.COS</t>
  </si>
  <si>
    <t>CSDC.3ECS.3ECS0007</t>
  </si>
  <si>
    <t>6KV B段.#3炉D磨煤机.F</t>
  </si>
  <si>
    <t>CSDC.3ECS.3ECS0008</t>
  </si>
  <si>
    <t>6KV B段.#3炉D磨煤机.Iqdm</t>
  </si>
  <si>
    <t>CSDC.3ECS.3ECS0009</t>
  </si>
  <si>
    <t>6KV B段.#3炉D磨煤机.Tqd</t>
  </si>
  <si>
    <t>CSDC.3ECS.3ECS0010</t>
  </si>
  <si>
    <t>6KV B段.#3炉D磨煤机.Mqj</t>
  </si>
  <si>
    <t>CSDC.3ECS.3ECS0011</t>
  </si>
  <si>
    <t>6KV B段.#3炉D磨煤机.Mtj</t>
  </si>
  <si>
    <t>CSDC.3ECS.3ECS0012</t>
  </si>
  <si>
    <t>6KV B段.#32电除尘变.MUab</t>
  </si>
  <si>
    <t>CSDC.3ECS.3ECS0013</t>
  </si>
  <si>
    <t>6KV B段.#3炉D磨煤机.MUca</t>
  </si>
  <si>
    <t>CSDC.3ECS.3ECS0014</t>
  </si>
  <si>
    <t>6KV B段.#32电除尘变.MUca</t>
  </si>
  <si>
    <t>CSDC.3ECS.3ECS0015</t>
  </si>
  <si>
    <t>6KV B段.#3炉D磨煤机.MUbc</t>
  </si>
  <si>
    <t>CSDC.3ECS.3ECS0016</t>
  </si>
  <si>
    <t>6KV B段.#32电除尘变.MIb</t>
  </si>
  <si>
    <t>CSDC.3ECS.3ECS0017</t>
  </si>
  <si>
    <t>6KV B段.#32电除尘变.MIc</t>
  </si>
  <si>
    <t>CSDC.3ECS.3ECS0018</t>
  </si>
  <si>
    <t>6KV B段.#32电除尘变.P</t>
  </si>
  <si>
    <t>CSDC.3ECS.3ECS0019</t>
  </si>
  <si>
    <t>6KV B段.#32电除尘变.Q</t>
  </si>
  <si>
    <t>CSDC.3ECS.3ECS0020</t>
  </si>
  <si>
    <t>6KV B段.#32电除尘变.COS</t>
  </si>
  <si>
    <t>CSDC.3ECS.3ECS0021</t>
  </si>
  <si>
    <t>6KV B段.#32电除尘变.F</t>
  </si>
  <si>
    <t>CSDC.3ECS.3ECS0022</t>
  </si>
  <si>
    <t>6KV B段.#32汽机变.MUab</t>
  </si>
  <si>
    <t>CSDC.3ECS.3ECS0023</t>
  </si>
  <si>
    <t>6KV B段.#32汽机变.MUbc</t>
  </si>
  <si>
    <t>CSDC.3ECS.3ECS0024</t>
  </si>
  <si>
    <t>6KV B段.#32汽机变.MUca</t>
  </si>
  <si>
    <t>CSDC.3ECS.3ECS0025</t>
  </si>
  <si>
    <t>6KV B段.#32汽机变.MIa</t>
  </si>
  <si>
    <t>CSDC.3ECS.3ECS0026</t>
  </si>
  <si>
    <t>6KV B段.#32汽机变.MIb</t>
  </si>
  <si>
    <t>CSDC.3ECS.3ECS0027</t>
  </si>
  <si>
    <t>6KV B段.#32汽机变.MIc</t>
  </si>
  <si>
    <t>CSDC.3ECS.3ECS0028</t>
  </si>
  <si>
    <t>6KV B段.#3炉B一次风机.MU</t>
  </si>
  <si>
    <t>CSDC.3ECS.3ECS0029</t>
  </si>
  <si>
    <t>6KV B段.#32电除尘变.MUbc</t>
  </si>
  <si>
    <t>CSDC.3ECS.3ECS0030</t>
  </si>
  <si>
    <t>6KV B段.#3炉B磨煤机.MUbc</t>
  </si>
  <si>
    <t>CSDC.3ECS.3ECS0031</t>
  </si>
  <si>
    <t>智能设备.励磁A.仪表PTB相</t>
  </si>
  <si>
    <t>CSDC.3ECS.3ECS0032</t>
  </si>
  <si>
    <t>CSDC.3ECS.3ECS0033</t>
  </si>
  <si>
    <t>6KV B段.#3炉B一次风机.MI</t>
  </si>
  <si>
    <t>CSDC.3ECS.3ECS0034</t>
  </si>
  <si>
    <t>CSDC.3ECS.3ECS0035</t>
  </si>
  <si>
    <t>CSDC.3ECS.3ECS0036</t>
  </si>
  <si>
    <t>6KV B段.#3炉B一次风机.P</t>
  </si>
  <si>
    <t>CSDC.3ECS.3ECS0037</t>
  </si>
  <si>
    <t>6KV B段.#3炉B一次风机.Q</t>
  </si>
  <si>
    <t>CSDC.3ECS.3ECS0038</t>
  </si>
  <si>
    <t>6KV B段.#3炉B一次风机.CO</t>
  </si>
  <si>
    <t>CSDC.3ECS.3ECS0039</t>
  </si>
  <si>
    <t>6KV B段.#3炉B一次风机.F</t>
  </si>
  <si>
    <t>CSDC.3ECS.3ECS0040</t>
  </si>
  <si>
    <t>6KV B段.#3炉B一次风机.Iq</t>
  </si>
  <si>
    <t>CSDC.3ECS.3ECS0041</t>
  </si>
  <si>
    <t>6KV B段.#3炉B一次风机.Tq</t>
  </si>
  <si>
    <t>CSDC.3ECS.3ECS0042</t>
  </si>
  <si>
    <t>6KV B段.#3炉B一次风机.Mq</t>
  </si>
  <si>
    <t>CSDC.3ECS.3ECS0043</t>
  </si>
  <si>
    <t>6KV B段.#3炉D磨煤机.MIa</t>
  </si>
  <si>
    <t>CSDC.3ECS.3ECS0044</t>
  </si>
  <si>
    <t>6KV B段.#3炉B磨煤机.MUab</t>
  </si>
  <si>
    <t>CSDC.3ECS.3ECS0045</t>
  </si>
  <si>
    <t>6KV B段.#32汽机变.COS</t>
  </si>
  <si>
    <t>CSDC.3ECS.3ECS0046</t>
  </si>
  <si>
    <t>6KV B段.#3炉B磨煤机.MUca</t>
  </si>
  <si>
    <t>CSDC.3ECS.3ECS0047</t>
  </si>
  <si>
    <t>6KV B段.#3炉B磨煤机.MIa</t>
  </si>
  <si>
    <t>CSDC.3ECS.3ECS0048</t>
  </si>
  <si>
    <t>6KV B段.#3炉B磨煤机.MIb</t>
  </si>
  <si>
    <t>CSDC.3ECS.3ECS0049</t>
  </si>
  <si>
    <t>6KV B段.#3炉B磨煤机.MIc</t>
  </si>
  <si>
    <t>CSDC.3ECS.3ECS0050</t>
  </si>
  <si>
    <t>6KV B段.#3炉B磨煤机.P</t>
  </si>
  <si>
    <t>CSDC.3ECS.3ECS0051</t>
  </si>
  <si>
    <t>6KV B段.#3炉B磨煤机.Q</t>
  </si>
  <si>
    <t>CSDC.3ECS.3ECS0052</t>
  </si>
  <si>
    <t>6KV B段.#3炉B磨煤机.COS</t>
  </si>
  <si>
    <t>CSDC.3ECS.3ECS0053</t>
  </si>
  <si>
    <t>6KV B段.#3炉B磨煤机.F</t>
  </si>
  <si>
    <t>CSDC.3ECS.3ECS0054</t>
  </si>
  <si>
    <t>6KV B段.#3炉B磨煤机.Iqdm</t>
  </si>
  <si>
    <t>CSDC.3ECS.3ECS0055</t>
  </si>
  <si>
    <t>6KV B段.#3炉B磨煤机.Tqd</t>
  </si>
  <si>
    <t>CSDC.3ECS.3ECS0056</t>
  </si>
  <si>
    <t>6KV B段.#3炉B磨煤机.Mqj</t>
  </si>
  <si>
    <t>CSDC.3ECS.3ECS0057</t>
  </si>
  <si>
    <t>6KV B段.#3炉B磨煤机.Mtj</t>
  </si>
  <si>
    <t>CSDC.3ECS.3ECS0058</t>
  </si>
  <si>
    <t>6KV B段.#3炉D磨煤机.MUab</t>
  </si>
  <si>
    <t>CSDC.3ECS.3ECS0059</t>
  </si>
  <si>
    <t>6KV B段.#3炉B一次风机.Mt</t>
  </si>
  <si>
    <t>CSDC.3ECS.3ECS0060</t>
  </si>
  <si>
    <t>6KV B段.工作电源632开关.</t>
  </si>
  <si>
    <t>CSDC.3ECS.3ECS0061</t>
  </si>
  <si>
    <t>6KV B段.#32汽机变.P</t>
  </si>
  <si>
    <t>CSDC.3ECS.3ECS0062</t>
  </si>
  <si>
    <t>CSDC.3ECS.3ECS0063</t>
  </si>
  <si>
    <t>CSDC.3ECS.3ECS0064</t>
  </si>
  <si>
    <t>CSDC.3ECS.3ECS0065</t>
  </si>
  <si>
    <t>CSDC.3ECS.3ECS0066</t>
  </si>
  <si>
    <t>CSDC.3ECS.3ECS0067</t>
  </si>
  <si>
    <t>CSDC.3ECS.3ECS0068</t>
  </si>
  <si>
    <t>CSDC.3ECS.3ECS0069</t>
  </si>
  <si>
    <t>CSDC.3ECS.3ECS0070</t>
  </si>
  <si>
    <t>CSDC.3ECS.3ECS0071</t>
  </si>
  <si>
    <t>CSDC.3ECS.3ECS0072</t>
  </si>
  <si>
    <t>CSDC.3ECS.3ECS0073</t>
  </si>
  <si>
    <t>6KV B段.6kV32段备用电源6</t>
  </si>
  <si>
    <t>CSDC.3ECS.3ECS0074</t>
  </si>
  <si>
    <t>CSDC.3ECS.3ECS0075</t>
  </si>
  <si>
    <t>CSDC.3ECS.3ECS0076</t>
  </si>
  <si>
    <t>6KV B段.6kV-32段母线PT.U</t>
  </si>
  <si>
    <t>CSDC.3ECS.3ECS0077</t>
  </si>
  <si>
    <t>CSDC.3ECS.3ECS0078</t>
  </si>
  <si>
    <t>6KV B段.6kV-32段母线PT.F</t>
  </si>
  <si>
    <t>CSDC.3ECS.3ECS0079</t>
  </si>
  <si>
    <t>智能设备.励磁A.量测PTA相</t>
  </si>
  <si>
    <t>CSDC.3ECS.3ECS0080</t>
  </si>
  <si>
    <t>智能设备.励磁A.量测PTB相</t>
  </si>
  <si>
    <t>CSDC.3ECS.3ECS0081</t>
  </si>
  <si>
    <t>智能设备.励磁A.量测PTC相</t>
  </si>
  <si>
    <t>CSDC.3ECS.3ECS0082</t>
  </si>
  <si>
    <t>智能设备.励磁A.主励CTA相</t>
  </si>
  <si>
    <t>CSDC.3ECS.3ECS0083</t>
  </si>
  <si>
    <t>智能设备.励磁A.主励CTB相</t>
  </si>
  <si>
    <t>CSDC.3ECS.3ECS0084</t>
  </si>
  <si>
    <t>智能设备.励磁A.主励CTC相</t>
  </si>
  <si>
    <t>CSDC.3ECS.3ECS0085</t>
  </si>
  <si>
    <t>智能设备.励磁A.发电机CTA</t>
  </si>
  <si>
    <t>CSDC.3ECS.3ECS0086</t>
  </si>
  <si>
    <t>智能设备.励磁A.发电机CTB</t>
  </si>
  <si>
    <t>CSDC.3ECS.3ECS0087</t>
  </si>
  <si>
    <t>智能设备.励磁A.发电机CTC</t>
  </si>
  <si>
    <t>CSDC.3ECS.3ECS0088</t>
  </si>
  <si>
    <t>6KV B段.#3机凝升泵变频电</t>
  </si>
  <si>
    <t>CSDC.3ECS.3ECS0089</t>
  </si>
  <si>
    <t>CSDC.3ECS.3ECS0090</t>
  </si>
  <si>
    <t>6KV B段.#31照明变.MIa</t>
  </si>
  <si>
    <t>CSDC.3ECS.3ECS0091</t>
  </si>
  <si>
    <t>6KV B段.#32汽机变.F</t>
  </si>
  <si>
    <t>CSDC.3ECS.3ECS0092</t>
  </si>
  <si>
    <t>6KV B段.#32锅炉变.MUab</t>
  </si>
  <si>
    <t>CSDC.3ECS.3ECS0093</t>
  </si>
  <si>
    <t>6KV B段.#32锅炉变.MUbc</t>
  </si>
  <si>
    <t>CSDC.3ECS.3ECS0094</t>
  </si>
  <si>
    <t>6KV B段.#32锅炉变.MUca</t>
  </si>
  <si>
    <t>CSDC.3ECS.3ECS0095</t>
  </si>
  <si>
    <t>6KV B段.#32锅炉变.MIa</t>
  </si>
  <si>
    <t>CSDC.3ECS.3ECS0096</t>
  </si>
  <si>
    <t>6KV B段.#32锅炉变.MIb</t>
  </si>
  <si>
    <t>CSDC.3ECS.3ECS0097</t>
  </si>
  <si>
    <t>6KV B段.#32锅炉变.MIc</t>
  </si>
  <si>
    <t>CSDC.3ECS.3ECS0098</t>
  </si>
  <si>
    <t>6KV B段.#32锅炉变.P</t>
  </si>
  <si>
    <t>CSDC.3ECS.3ECS0099</t>
  </si>
  <si>
    <t>6KV B段.#32锅炉变.Q</t>
  </si>
  <si>
    <t>CSDC.3ECS.3ECS0100</t>
  </si>
  <si>
    <t>6KV B段.#32锅炉变.COS</t>
  </si>
  <si>
    <t>CSDC.3ECS.3ECS0101</t>
  </si>
  <si>
    <t>6KV B段.#32锅炉变.F</t>
  </si>
  <si>
    <t>CSDC.3ECS.3ECS0102</t>
  </si>
  <si>
    <t>6KV B段.#31照明变.MUab</t>
  </si>
  <si>
    <t>CSDC.3ECS.3ECS0103</t>
  </si>
  <si>
    <t>CSDC.3ECS.3ECS0104</t>
  </si>
  <si>
    <t>6KV B段.#31照明变.MUca</t>
  </si>
  <si>
    <t>CSDC.3ECS.3ECS0105</t>
  </si>
  <si>
    <t>6KV B段.#3炉B送风机.Mtj</t>
  </si>
  <si>
    <t>CSDC.3ECS.3ECS0106</t>
  </si>
  <si>
    <t>6KV B段.#31照明变.MIb</t>
  </si>
  <si>
    <t>CSDC.3ECS.3ECS0107</t>
  </si>
  <si>
    <t>6KV B段.#31照明变.MIc</t>
  </si>
  <si>
    <t>CSDC.3ECS.3ECS0108</t>
  </si>
  <si>
    <t>6KV B段.#31照明变.P</t>
  </si>
  <si>
    <t>CSDC.3ECS.3ECS0109</t>
  </si>
  <si>
    <t>6KV B段.#31照明变.Q</t>
  </si>
  <si>
    <t>CSDC.3ECS.3ECS0110</t>
  </si>
  <si>
    <t>6KV B段.#31照明变.COS</t>
  </si>
  <si>
    <t>CSDC.3ECS.3ECS0111</t>
  </si>
  <si>
    <t>6KV B段.#31照明变.F</t>
  </si>
  <si>
    <t>CSDC.3ECS.3ECS0112</t>
  </si>
  <si>
    <t>CSDC.3ECS.3ECS0113</t>
  </si>
  <si>
    <t>CSDC.3ECS.3ECS0114</t>
  </si>
  <si>
    <t>CSDC.3ECS.3ECS0115</t>
  </si>
  <si>
    <t>CSDC.3ECS.3ECS0116</t>
  </si>
  <si>
    <t>CSDC.3ECS.3ECS0117</t>
  </si>
  <si>
    <t>CSDC.3ECS.3ECS0118</t>
  </si>
  <si>
    <t>CSDC.3ECS.3ECS0119</t>
  </si>
  <si>
    <t>6KV B段.#31照明变.MUbc</t>
  </si>
  <si>
    <t>CSDC.3ECS.3ECS0120</t>
  </si>
  <si>
    <t>6KV B段.#3机B凝结水升压?</t>
  </si>
  <si>
    <t>CSDC.3ECS.3ECS0121</t>
  </si>
  <si>
    <t>CSDC.3ECS.3ECS0122</t>
  </si>
  <si>
    <t>6KV B段.#3机B凝结水泵.MU</t>
  </si>
  <si>
    <t>CSDC.3ECS.3ECS0123</t>
  </si>
  <si>
    <t>6KV B段.#3机B凝结水泵.MI</t>
  </si>
  <si>
    <t>CSDC.3ECS.3ECS0124</t>
  </si>
  <si>
    <t>CSDC.3ECS.3ECS0125</t>
  </si>
  <si>
    <t>CSDC.3ECS.3ECS0126</t>
  </si>
  <si>
    <t>6KV B段.#3机B凝结水泵.P</t>
  </si>
  <si>
    <t>CSDC.3ECS.3ECS0127</t>
  </si>
  <si>
    <t>6KV B段.#3机B凝结水泵.Q</t>
  </si>
  <si>
    <t>CSDC.3ECS.3ECS0128</t>
  </si>
  <si>
    <t>6KV B段.#3机B凝结水泵.CO</t>
  </si>
  <si>
    <t>CSDC.3ECS.3ECS0129</t>
  </si>
  <si>
    <t>6KV B段.#3机B凝结水泵.F</t>
  </si>
  <si>
    <t>CSDC.3ECS.3ECS0130</t>
  </si>
  <si>
    <t>6KV B段.#3机B凝结水泵.Iq</t>
  </si>
  <si>
    <t>CSDC.3ECS.3ECS0131</t>
  </si>
  <si>
    <t>6KV B段.#3机B凝结水泵.Tq</t>
  </si>
  <si>
    <t>CSDC.3ECS.3ECS0132</t>
  </si>
  <si>
    <t>6KV B段.#3机B凝结水泵.Mq</t>
  </si>
  <si>
    <t>CSDC.3ECS.3ECS0133</t>
  </si>
  <si>
    <t>CSDC.3ECS.3ECS0134</t>
  </si>
  <si>
    <t>CSDC.3ECS.3ECS0135</t>
  </si>
  <si>
    <t>6KV B段.#3机B循环水泵.Mt</t>
  </si>
  <si>
    <t>CSDC.3ECS.3ECS0136</t>
  </si>
  <si>
    <t>CSDC.3ECS.3ECS0137</t>
  </si>
  <si>
    <t>CSDC.3ECS.3ECS0138</t>
  </si>
  <si>
    <t>CSDC.3ECS.3ECS0139</t>
  </si>
  <si>
    <t>CSDC.3ECS.3ECS0140</t>
  </si>
  <si>
    <t>CSDC.3ECS.3ECS0141</t>
  </si>
  <si>
    <t>CSDC.3ECS.3ECS0142</t>
  </si>
  <si>
    <t>CSDC.3ECS.3ECS0143</t>
  </si>
  <si>
    <t>CSDC.3ECS.3ECS0144</t>
  </si>
  <si>
    <t>CSDC.3ECS.3ECS0145</t>
  </si>
  <si>
    <t>CSDC.3ECS.3ECS0146</t>
  </si>
  <si>
    <t>CSDC.3ECS.3ECS0147</t>
  </si>
  <si>
    <t>CSDC.3ECS.3ECS0148</t>
  </si>
  <si>
    <t>CSDC.3ECS.3ECS0149</t>
  </si>
  <si>
    <t>6KV B段.#3机B凝结水泵.Mt</t>
  </si>
  <si>
    <t>CSDC.3ECS.3ECS0150</t>
  </si>
  <si>
    <t>6KV B段.#3炉B炉水泵.Mtj</t>
  </si>
  <si>
    <t>CSDC.3ECS.3ECS0151</t>
  </si>
  <si>
    <t>CSDC.3ECS.3ECS0152</t>
  </si>
  <si>
    <t>6KV B段.#3炉B炉水泵.MUab</t>
  </si>
  <si>
    <t>CSDC.3ECS.3ECS0153</t>
  </si>
  <si>
    <t>6KV B段.#3炉B炉水泵.MUbc</t>
  </si>
  <si>
    <t>CSDC.3ECS.3ECS0154</t>
  </si>
  <si>
    <t>6KV B段.#3炉B炉水泵.MUca</t>
  </si>
  <si>
    <t>CSDC.3ECS.3ECS0155</t>
  </si>
  <si>
    <t>6KV B段.#3炉B炉水泵.MIa</t>
  </si>
  <si>
    <t>CSDC.3ECS.3ECS0156</t>
  </si>
  <si>
    <t>6KV B段.#3炉B炉水泵.MIb</t>
  </si>
  <si>
    <t>CSDC.3ECS.3ECS0157</t>
  </si>
  <si>
    <t>6KV B段.#3炉B炉水泵.MIc</t>
  </si>
  <si>
    <t>CSDC.3ECS.3ECS0158</t>
  </si>
  <si>
    <t>6KV B段.#3炉B炉水泵.P</t>
  </si>
  <si>
    <t>CSDC.3ECS.3ECS0159</t>
  </si>
  <si>
    <t>6KV B段.#3炉B炉水泵.Q</t>
  </si>
  <si>
    <t>CSDC.3ECS.3ECS0160</t>
  </si>
  <si>
    <t>6KV B段.#3炉B炉水泵.COS</t>
  </si>
  <si>
    <t>CSDC.3ECS.3ECS0161</t>
  </si>
  <si>
    <t>6KV B段.#3炉B炉水泵.F</t>
  </si>
  <si>
    <t>CSDC.3ECS.3ECS0162</t>
  </si>
  <si>
    <t>6KV B段.#3炉B炉水泵.Iqdm</t>
  </si>
  <si>
    <t>CSDC.3ECS.3ECS0163</t>
  </si>
  <si>
    <t>CSDC.3ECS.3ECS0164</t>
  </si>
  <si>
    <t>6KV B段.#3炉B炉水泵.Mqj</t>
  </si>
  <si>
    <t>CSDC.3ECS.3ECS0165</t>
  </si>
  <si>
    <t>CSDC.3ECS.3ECS0166</t>
  </si>
  <si>
    <t>6KV B段.#3机B循环水泵.MU</t>
  </si>
  <si>
    <t>CSDC.3ECS.3ECS0167</t>
  </si>
  <si>
    <t>CSDC.3ECS.3ECS0168</t>
  </si>
  <si>
    <t>CSDC.3ECS.3ECS0169</t>
  </si>
  <si>
    <t>6KV B段.#3机B循环水泵.MI</t>
  </si>
  <si>
    <t>CSDC.3ECS.3ECS0170</t>
  </si>
  <si>
    <t>CSDC.3ECS.3ECS0171</t>
  </si>
  <si>
    <t>CSDC.3ECS.3ECS0172</t>
  </si>
  <si>
    <t>6KV B段.#3机B循环水泵.P</t>
  </si>
  <si>
    <t>CSDC.3ECS.3ECS0173</t>
  </si>
  <si>
    <t>6KV B段.#3机B循环水泵.Q</t>
  </si>
  <si>
    <t>CSDC.3ECS.3ECS0174</t>
  </si>
  <si>
    <t>6KV B段.#3机B循环水泵.CO</t>
  </si>
  <si>
    <t>CSDC.3ECS.3ECS0175</t>
  </si>
  <si>
    <t>6KV B段.#3机B循环水泵.F</t>
  </si>
  <si>
    <t>CSDC.3ECS.3ECS0176</t>
  </si>
  <si>
    <t>6KV B段.#3机B循环水泵.Iq</t>
  </si>
  <si>
    <t>CSDC.3ECS.3ECS0177</t>
  </si>
  <si>
    <t>6KV B段.#3机B循环水泵.Tq</t>
  </si>
  <si>
    <t>CSDC.3ECS.3ECS0178</t>
  </si>
  <si>
    <t>6KV B段.#3机B循环水泵.Mq</t>
  </si>
  <si>
    <t>CSDC.3ECS.3ECS0179</t>
  </si>
  <si>
    <t>6KV B段.#3炉B炉水泵.Tqd</t>
  </si>
  <si>
    <t>CSDC.3ECS.3ECS0180</t>
  </si>
  <si>
    <t>6KV B段.#3炉B吸风机.Mtj</t>
  </si>
  <si>
    <t>CSDC.3ECS.3ECS0181</t>
  </si>
  <si>
    <t>CSDC.3ECS.3ECS0182</t>
  </si>
  <si>
    <t>6KV B段.#3炉B吸风机.MUab</t>
  </si>
  <si>
    <t>CSDC.3ECS.3ECS0183</t>
  </si>
  <si>
    <t>6KV B段.#3炉B吸风机.MUbc</t>
  </si>
  <si>
    <t>CSDC.3ECS.3ECS0184</t>
  </si>
  <si>
    <t>6KV B段.#3炉B吸风机.MUca</t>
  </si>
  <si>
    <t>CSDC.3ECS.3ECS0185</t>
  </si>
  <si>
    <t>6KV B段.#3炉B吸风机.MIa</t>
  </si>
  <si>
    <t>CSDC.3ECS.3ECS0186</t>
  </si>
  <si>
    <t>6KV B段.#3炉B吸风机.MIb</t>
  </si>
  <si>
    <t>CSDC.3ECS.3ECS0187</t>
  </si>
  <si>
    <t>6KV B段.#3炉B吸风机.MIc</t>
  </si>
  <si>
    <t>CSDC.3ECS.3ECS0188</t>
  </si>
  <si>
    <t>6KV B段.#3炉B吸风机.P</t>
  </si>
  <si>
    <t>CSDC.3ECS.3ECS0189</t>
  </si>
  <si>
    <t>6KV B段.#3炉B吸风机.Q</t>
  </si>
  <si>
    <t>CSDC.3ECS.3ECS0190</t>
  </si>
  <si>
    <t>6KV B段.#3炉B吸风机.COS</t>
  </si>
  <si>
    <t>CSDC.3ECS.3ECS0191</t>
  </si>
  <si>
    <t>6KV B段.#3炉B吸风机.F</t>
  </si>
  <si>
    <t>CSDC.3ECS.3ECS0192</t>
  </si>
  <si>
    <t>6KV B段.#3炉B吸风机.Iqdm</t>
  </si>
  <si>
    <t>CSDC.3ECS.3ECS0193</t>
  </si>
  <si>
    <t>6KV B段.#3炉C炉水泵.Mqj</t>
  </si>
  <si>
    <t>CSDC.3ECS.3ECS0194</t>
  </si>
  <si>
    <t>6KV B段.#3炉B吸风机.Mqj</t>
  </si>
  <si>
    <t>CSDC.3ECS.3ECS0195</t>
  </si>
  <si>
    <t>6KV B段.#3炉C炉水泵.Tqd</t>
  </si>
  <si>
    <t>CSDC.3ECS.3ECS0196</t>
  </si>
  <si>
    <t>6KV B段.#3炉B送风机.MUab</t>
  </si>
  <si>
    <t>CSDC.3ECS.3ECS0197</t>
  </si>
  <si>
    <t>6KV B段.#3炉B送风机.MUbc</t>
  </si>
  <si>
    <t>CSDC.3ECS.3ECS0198</t>
  </si>
  <si>
    <t>6KV B段.#3炉B送风机.MUca</t>
  </si>
  <si>
    <t>CSDC.3ECS.3ECS0199</t>
  </si>
  <si>
    <t>6KV B段.#3炉B送风机.MIa</t>
  </si>
  <si>
    <t>CSDC.3ECS.3ECS0200</t>
  </si>
  <si>
    <t>6KV B段.#3炉B送风机.MIb</t>
  </si>
  <si>
    <t>CSDC.3ECS.3ECS0201</t>
  </si>
  <si>
    <t>6KV B段.#3炉B送风机.MIc</t>
  </si>
  <si>
    <t>CSDC.3ECS.3ECS0202</t>
  </si>
  <si>
    <t>6KV B段.#3炉B送风机.P</t>
  </si>
  <si>
    <t>CSDC.3ECS.3ECS0203</t>
  </si>
  <si>
    <t>6KV B段.#3炉B送风机.Q</t>
  </si>
  <si>
    <t>CSDC.3ECS.3ECS0204</t>
  </si>
  <si>
    <t>6KV B段.#3炉B送风机.COS</t>
  </si>
  <si>
    <t>CSDC.3ECS.3ECS0205</t>
  </si>
  <si>
    <t>6KV B段.#3炉B送风机.F</t>
  </si>
  <si>
    <t>CSDC.3ECS.3ECS0206</t>
  </si>
  <si>
    <t>6KV B段.#3炉B送风机.Iqdm</t>
  </si>
  <si>
    <t>CSDC.3ECS.3ECS0207</t>
  </si>
  <si>
    <t>6KV B段.#3炉B送风机.Tqd</t>
  </si>
  <si>
    <t>CSDC.3ECS.3ECS0208</t>
  </si>
  <si>
    <t>6KV B段.#3炉B送风机.Mqj</t>
  </si>
  <si>
    <t>CSDC.3ECS.3ECS0209</t>
  </si>
  <si>
    <t>6KV B段.#3炉B吸风机.Tqd</t>
  </si>
  <si>
    <t>CSDC.3ECS.3ECS0210</t>
  </si>
  <si>
    <t>6KV B段.#3机调速油泵.Tqd</t>
  </si>
  <si>
    <t>CSDC.3ECS.3ECS0211</t>
  </si>
  <si>
    <t>CSDC.3ECS.3ECS0212</t>
  </si>
  <si>
    <t>6KV B段.6kV-32段母线PT.3</t>
  </si>
  <si>
    <t>CSDC.3ECS.3ECS0213</t>
  </si>
  <si>
    <t>CSDC.3ECS.3ECS0214</t>
  </si>
  <si>
    <t>6KV B段.#3机调速油泵.MUa</t>
  </si>
  <si>
    <t>CSDC.3ECS.3ECS0215</t>
  </si>
  <si>
    <t>6KV B段.#3机调速油泵.MUb</t>
  </si>
  <si>
    <t>CSDC.3ECS.3ECS0216</t>
  </si>
  <si>
    <t>6KV B段.#3机调速油泵.MUc</t>
  </si>
  <si>
    <t>CSDC.3ECS.3ECS0217</t>
  </si>
  <si>
    <t>6KV B段.#3机调速油泵.MIa</t>
  </si>
  <si>
    <t>CSDC.3ECS.3ECS0218</t>
  </si>
  <si>
    <t>6KV B段.#3机调速油泵.MIb</t>
  </si>
  <si>
    <t>CSDC.3ECS.3ECS0219</t>
  </si>
  <si>
    <t>6KV B段.#3机调速油泵.MIc</t>
  </si>
  <si>
    <t>CSDC.3ECS.3ECS0220</t>
  </si>
  <si>
    <t>6KV B段.#3机调速油泵.P</t>
  </si>
  <si>
    <t>CSDC.3ECS.3ECS0221</t>
  </si>
  <si>
    <t>6KV B段.#3机调速油泵.Q</t>
  </si>
  <si>
    <t>CSDC.3ECS.3ECS0222</t>
  </si>
  <si>
    <t>6KV B段.#3机调速油泵.COS</t>
  </si>
  <si>
    <t>CSDC.3ECS.3ECS0223</t>
  </si>
  <si>
    <t>6KV B段.#3炉C炉水泵.Mtj</t>
  </si>
  <si>
    <t>CSDC.3ECS.3ECS0224</t>
  </si>
  <si>
    <t>6KV B段.#3机调速油泵.Iqd</t>
  </si>
  <si>
    <t>CSDC.3ECS.3ECS0225</t>
  </si>
  <si>
    <t>智能设备.励磁A.仪表PTC相</t>
  </si>
  <si>
    <t>CSDC.3ECS.3ECS0226</t>
  </si>
  <si>
    <t>6KV B段.#3机调速油泵.Mqj</t>
  </si>
  <si>
    <t>CSDC.3ECS.3ECS0227</t>
  </si>
  <si>
    <t>6KV B段.#3机调速油泵.Mtj</t>
  </si>
  <si>
    <t>CSDC.3ECS.3ECS0228</t>
  </si>
  <si>
    <t>6KV B段.#3炉C炉水泵.MUab</t>
  </si>
  <si>
    <t>CSDC.3ECS.3ECS0229</t>
  </si>
  <si>
    <t>6KV B段.#3炉C炉水泵.MUbc</t>
  </si>
  <si>
    <t>CSDC.3ECS.3ECS0230</t>
  </si>
  <si>
    <t>6KV B段.#3炉C炉水泵.MUca</t>
  </si>
  <si>
    <t>CSDC.3ECS.3ECS0231</t>
  </si>
  <si>
    <t>6KV B段.#3炉C炉水泵.MIa</t>
  </si>
  <si>
    <t>CSDC.3ECS.3ECS0232</t>
  </si>
  <si>
    <t>6KV B段.#3炉C炉水泵.MIb</t>
  </si>
  <si>
    <t>CSDC.3ECS.3ECS0233</t>
  </si>
  <si>
    <t>6KV B段.#3炉C炉水泵.MIc</t>
  </si>
  <si>
    <t>CSDC.3ECS.3ECS0234</t>
  </si>
  <si>
    <t>6KV B段.#3炉C炉水泵.P</t>
  </si>
  <si>
    <t>CSDC.3ECS.3ECS0235</t>
  </si>
  <si>
    <t>6KV B段.#3炉C炉水泵.Q</t>
  </si>
  <si>
    <t>CSDC.3ECS.3ECS0236</t>
  </si>
  <si>
    <t>6KV B段.#3炉C炉水泵.COS</t>
  </si>
  <si>
    <t>CSDC.3ECS.3ECS0237</t>
  </si>
  <si>
    <t>6KV B段.#3炉C炉水泵.F</t>
  </si>
  <si>
    <t>CSDC.3ECS.3ECS0238</t>
  </si>
  <si>
    <t>6KV B段.#3炉C炉水泵.Iqdm</t>
  </si>
  <si>
    <t>CSDC.3ECS.3ECS0239</t>
  </si>
  <si>
    <t>6KV B段.#3机调速油泵.F</t>
  </si>
  <si>
    <t>CSDC.3ECS.3ECS0240</t>
  </si>
  <si>
    <t>智能设备.直流屏一.二组蓄</t>
  </si>
  <si>
    <t>CSDC.3ECS.3ECS0241</t>
  </si>
  <si>
    <t>智能设备.直流屏一.二路交</t>
  </si>
  <si>
    <t>CSDC.3ECS.3ECS0242</t>
  </si>
  <si>
    <t>智能设备.直流屏一.绝缘监</t>
  </si>
  <si>
    <t>CSDC.3ECS.3ECS0243</t>
  </si>
  <si>
    <t>CSDC.3ECS.3ECS0244</t>
  </si>
  <si>
    <t>CSDC.3ECS.3ECS0245</t>
  </si>
  <si>
    <t>智能设备.直流屏一.一路交</t>
  </si>
  <si>
    <t>CSDC.3ECS.3ECS0246</t>
  </si>
  <si>
    <t>CSDC.3ECS.3ECS0247</t>
  </si>
  <si>
    <t>CSDC.3ECS.3ECS0248</t>
  </si>
  <si>
    <t>CSDC.3ECS.3ECS0249</t>
  </si>
  <si>
    <t>CSDC.3ECS.3ECS0250</t>
  </si>
  <si>
    <t>智能设备.直流屏一.二组充</t>
  </si>
  <si>
    <t>CSDC.3ECS.3ECS0251</t>
  </si>
  <si>
    <t>CSDC.3ECS.3ECS0252</t>
  </si>
  <si>
    <t>CSDC.3ECS.3ECS0253</t>
  </si>
  <si>
    <t>智能设备.直流屏一.一段合</t>
  </si>
  <si>
    <t>CSDC.3ECS.3ECS0254</t>
  </si>
  <si>
    <t>CSDC.3ECS.3ECS0255</t>
  </si>
  <si>
    <t>智能设备.直流屏一.一段控</t>
  </si>
  <si>
    <t>CSDC.3ECS.3ECS0256</t>
  </si>
  <si>
    <t>CSDC.3ECS.3ECS0257</t>
  </si>
  <si>
    <t>智能设备.直流屏一.二段控</t>
  </si>
  <si>
    <t>CSDC.3ECS.3ECS0258</t>
  </si>
  <si>
    <t>CSDC.3ECS.3ECS0259</t>
  </si>
  <si>
    <t>智能设备.直流屏一.二段合</t>
  </si>
  <si>
    <t>CSDC.3ECS.3ECS0260</t>
  </si>
  <si>
    <t>CSDC.3ECS.3ECS0261</t>
  </si>
  <si>
    <t>CSDC.3ECS.3ECS0262</t>
  </si>
  <si>
    <t>CSDC.3ECS.3ECS0263</t>
  </si>
  <si>
    <t>CSDC.3ECS.3ECS0264</t>
  </si>
  <si>
    <t>CSDC.3ECS.3ECS0265</t>
  </si>
  <si>
    <t>CSDC.3ECS.3ECS0266</t>
  </si>
  <si>
    <t>CSDC.3ECS.3ECS0267</t>
  </si>
  <si>
    <t>CSDC.3ECS.3ECS0268</t>
  </si>
  <si>
    <t>6KV公用段.03段PT.Uab</t>
  </si>
  <si>
    <t>CSDC.3ECS.3ECS0269</t>
  </si>
  <si>
    <t>CSDC.3ECS.3ECS0270</t>
  </si>
  <si>
    <t>启动变.启动变485EX.MIc</t>
  </si>
  <si>
    <t>CSDC.3ECS.3ECS0271</t>
  </si>
  <si>
    <t>智能设备.励磁A.仪表PTA相</t>
  </si>
  <si>
    <t>CSDC.3ECS.3ECS0272</t>
  </si>
  <si>
    <t>6KV公用段.04段PT.Ub</t>
  </si>
  <si>
    <t>CSDC.3ECS.3ECS0273</t>
  </si>
  <si>
    <t>6KV公用段.04段PT.Uc</t>
  </si>
  <si>
    <t>CSDC.3ECS.3ECS0274</t>
  </si>
  <si>
    <t>6KV公用段.04段PT.Uca</t>
  </si>
  <si>
    <t>CSDC.3ECS.3ECS0275</t>
  </si>
  <si>
    <t>6KV公用段.04段PT.3U0</t>
  </si>
  <si>
    <t>CSDC.3ECS.3ECS0276</t>
  </si>
  <si>
    <t>6KV公用段.04段PT.Uab</t>
  </si>
  <si>
    <t>CSDC.3ECS.3ECS0277</t>
  </si>
  <si>
    <t>启动变.启动变485EX.DC1</t>
  </si>
  <si>
    <t>CSDC.3ECS.3ECS0278</t>
  </si>
  <si>
    <t>启动变.启动变485EX.DC2</t>
  </si>
  <si>
    <t>CSDC.3ECS.3ECS0279</t>
  </si>
  <si>
    <t>启动变.启动变485EX.MUab</t>
  </si>
  <si>
    <t>CSDC.3ECS.3ECS0280</t>
  </si>
  <si>
    <t>启动变.启动变485EX.MUbc</t>
  </si>
  <si>
    <t>CSDC.3ECS.3ECS0281</t>
  </si>
  <si>
    <t>启动变.启动变485EX.MUca</t>
  </si>
  <si>
    <t>CSDC.3ECS.3ECS0282</t>
  </si>
  <si>
    <t>启动变.启动变485EX.M3U0</t>
  </si>
  <si>
    <t>CSDC.3ECS.3ECS0283</t>
  </si>
  <si>
    <t>CSDC.3ECS.3ECS0284</t>
  </si>
  <si>
    <t>启动变.启动变485EX.MIb</t>
  </si>
  <si>
    <t>CSDC.3ECS.3ECS0285</t>
  </si>
  <si>
    <t>CSDC.3ECS.3ECS0286</t>
  </si>
  <si>
    <t>启动变.启动变485EX.M3I0</t>
  </si>
  <si>
    <t>CSDC.3ECS.3ECS0287</t>
  </si>
  <si>
    <t>启动变.启动变485EX.P</t>
  </si>
  <si>
    <t>CSDC.3ECS.3ECS0288</t>
  </si>
  <si>
    <t>启动变.启动变485EX.Q</t>
  </si>
  <si>
    <t>CSDC.3ECS.3ECS0289</t>
  </si>
  <si>
    <t>启动变.启动变485EX.COS</t>
  </si>
  <si>
    <t>CSDC.3ECS.3ECS0290</t>
  </si>
  <si>
    <t>启动变.启动变485EX.F</t>
  </si>
  <si>
    <t>CSDC.3ECS.3ECS0291</t>
  </si>
  <si>
    <t>智能设备.直流屏一.一组充</t>
  </si>
  <si>
    <t>CSDC.3ECS.3ECS0292</t>
  </si>
  <si>
    <t>CSDC.3ECS.3ECS0293</t>
  </si>
  <si>
    <t>CSDC.3ECS.3ECS0294</t>
  </si>
  <si>
    <t>智能设备.直流屏一.一组蓄</t>
  </si>
  <si>
    <t>CSDC.3ECS.3ECS0295</t>
  </si>
  <si>
    <t>CSDC.3ECS.3ECS0296</t>
  </si>
  <si>
    <t>CSDC.3ECS.3ECS0297</t>
  </si>
  <si>
    <t>CSDC.3ECS.3ECS0298</t>
  </si>
  <si>
    <t>CSDC.3ECS.3ECS0299</t>
  </si>
  <si>
    <t>启动变.启动变485EX.MIa</t>
  </si>
  <si>
    <t>CSDC.3ECS.3ECS0300</t>
  </si>
  <si>
    <t>智能设备.直流屏二.二路交</t>
  </si>
  <si>
    <t>CSDC.3ECS.3ECS0301</t>
  </si>
  <si>
    <t>CSDC.3ECS.3ECS0302</t>
  </si>
  <si>
    <t>智能设备.直流屏二.二组蓄</t>
  </si>
  <si>
    <t>CSDC.3ECS.3ECS0303</t>
  </si>
  <si>
    <t>智能设备.直流屏二.二段控</t>
  </si>
  <si>
    <t>CSDC.3ECS.3ECS0304</t>
  </si>
  <si>
    <t>CSDC.3ECS.3ECS0305</t>
  </si>
  <si>
    <t>智能设备.直流屏二.二段合</t>
  </si>
  <si>
    <t>CSDC.3ECS.3ECS0306</t>
  </si>
  <si>
    <t>CSDC.3ECS.3ECS0307</t>
  </si>
  <si>
    <t>智能设备.直流屏二.绝缘监</t>
  </si>
  <si>
    <t>CSDC.3ECS.3ECS0308</t>
  </si>
  <si>
    <t>CSDC.3ECS.3ECS0309</t>
  </si>
  <si>
    <t>CSDC.3ECS.3ECS0310</t>
  </si>
  <si>
    <t>CSDC.3ECS.3ECS0311</t>
  </si>
  <si>
    <t>CSDC.3ECS.3ECS0312</t>
  </si>
  <si>
    <t>CSDC.3ECS.3ECS0313</t>
  </si>
  <si>
    <t>CSDC.3ECS.3ECS0314</t>
  </si>
  <si>
    <t>CSDC.3ECS.3ECS0315</t>
  </si>
  <si>
    <t>CSDC.3ECS.3ECS0316</t>
  </si>
  <si>
    <t>CSDC.3ECS.3ECS0317</t>
  </si>
  <si>
    <t>智能设备.直流屏二.三组充</t>
  </si>
  <si>
    <t>CSDC.3ECS.3ECS0318</t>
  </si>
  <si>
    <t>CSDC.3ECS.3ECS0319</t>
  </si>
  <si>
    <t>智能设备.直流屏二.四组充</t>
  </si>
  <si>
    <t>CSDC.3ECS.3ECS0320</t>
  </si>
  <si>
    <t>CSDC.3ECS.3ECS0321</t>
  </si>
  <si>
    <t>6KV公用段.03段PT.Ubc</t>
  </si>
  <si>
    <t>CSDC.3ECS.3ECS0322</t>
  </si>
  <si>
    <t>6KV公用段.04段PT.Ubc</t>
  </si>
  <si>
    <t>CSDC.3ECS.3ECS0323</t>
  </si>
  <si>
    <t>6KV公用段.03段PT.Uca</t>
  </si>
  <si>
    <t>CSDC.3ECS.3ECS0324</t>
  </si>
  <si>
    <t>CSDC.3ECS.3ECS0325</t>
  </si>
  <si>
    <t>6KV公用段.03段PT.F</t>
  </si>
  <si>
    <t>CSDC.3ECS.3ECS0326</t>
  </si>
  <si>
    <t>6KV公用段.04段PT.F</t>
  </si>
  <si>
    <t>CSDC.3ECS.3ECS0327</t>
  </si>
  <si>
    <t>6kV A段.备用1.MUab</t>
  </si>
  <si>
    <t>CSDC.3ECS.3ECS0328</t>
  </si>
  <si>
    <t>6KV公用段.04段PT.QEC</t>
  </si>
  <si>
    <t>CSDC.3ECS.3ECS0329</t>
  </si>
  <si>
    <t>CSDC.3ECS.3ECS0330</t>
  </si>
  <si>
    <t>智能设备.直流屏二.一段合</t>
  </si>
  <si>
    <t>CSDC.3ECS.3ECS0331</t>
  </si>
  <si>
    <t>智能设备.直流屏一.三组充</t>
  </si>
  <si>
    <t>CSDC.3ECS.3ECS0332</t>
  </si>
  <si>
    <t>CSDC.3ECS.3ECS0333</t>
  </si>
  <si>
    <t>智能设备.直流屏一.四组充</t>
  </si>
  <si>
    <t>CSDC.3ECS.3ECS0334</t>
  </si>
  <si>
    <t>CSDC.3ECS.3ECS0335</t>
  </si>
  <si>
    <t>智能设备.直流屏二.一组充</t>
  </si>
  <si>
    <t>CSDC.3ECS.3ECS0336</t>
  </si>
  <si>
    <t>CSDC.3ECS.3ECS0337</t>
  </si>
  <si>
    <t>CSDC.3ECS.3ECS0338</t>
  </si>
  <si>
    <t>智能设备.直流屏二.一组蓄</t>
  </si>
  <si>
    <t>CSDC.3ECS.3ECS0339</t>
  </si>
  <si>
    <t>CSDC.3ECS.3ECS0340</t>
  </si>
  <si>
    <t>CSDC.3ECS.3ECS0341</t>
  </si>
  <si>
    <t>CSDC.3ECS.3ECS0342</t>
  </si>
  <si>
    <t>智能设备.直流屏二.一段控</t>
  </si>
  <si>
    <t>CSDC.3ECS.3ECS0343</t>
  </si>
  <si>
    <t>CSDC.3ECS.3ECS0344</t>
  </si>
  <si>
    <t>CSDC.3ECS.3ECS0345</t>
  </si>
  <si>
    <t>6KV公用段.03段PT.3U0</t>
  </si>
  <si>
    <t>CSDC.3ECS.3ECS0346</t>
  </si>
  <si>
    <t>CSDC.3ECS.3ECS0347</t>
  </si>
  <si>
    <t>CSDC.3ECS.3ECS0348</t>
  </si>
  <si>
    <t>CSDC.3ECS.3ECS0349</t>
  </si>
  <si>
    <t>CSDC.3ECS.3ECS0350</t>
  </si>
  <si>
    <t>智能设备.直流屏二.一路交</t>
  </si>
  <si>
    <t>CSDC.3ECS.3ECS0351</t>
  </si>
  <si>
    <t>CSDC.3ECS.3ECS0352</t>
  </si>
  <si>
    <t>CSDC.3ECS.3ECS0353</t>
  </si>
  <si>
    <t>CSDC.3ECS.3ECS0354</t>
  </si>
  <si>
    <t>CSDC.3ECS.3ECS0355</t>
  </si>
  <si>
    <t>CSDC.3ECS.3ECS0356</t>
  </si>
  <si>
    <t>智能设备.直流屏二.二组充</t>
  </si>
  <si>
    <t>CSDC.3ECS.3ECS0357</t>
  </si>
  <si>
    <t>CSDC.3ECS.3ECS0358</t>
  </si>
  <si>
    <t>CSDC.3ECS.3ECS0359</t>
  </si>
  <si>
    <t>CSDC.3ECS.3ECS0360</t>
  </si>
  <si>
    <t>智能设备.励磁B.仪表PT</t>
  </si>
  <si>
    <t>CSDC.3ECS.3ECS0361</t>
  </si>
  <si>
    <t>智能设备.励磁B.主励CT</t>
  </si>
  <si>
    <t>CSDC.3ECS.3ECS0362</t>
  </si>
  <si>
    <t>智能设备.励磁B.主励CTB相</t>
  </si>
  <si>
    <t>CSDC.3ECS.3ECS0363</t>
  </si>
  <si>
    <t>智能设备.励磁B.主励CTC相</t>
  </si>
  <si>
    <t>CSDC.3ECS.3ECS0364</t>
  </si>
  <si>
    <t>智能设备.励磁B.发电机CTA</t>
  </si>
  <si>
    <t>CSDC.3ECS.3ECS0365</t>
  </si>
  <si>
    <t>智能设备.励磁B.发电机CTB</t>
  </si>
  <si>
    <t>CSDC.3ECS.3ECS0366</t>
  </si>
  <si>
    <t>智能设备.励磁B.发电机CTC</t>
  </si>
  <si>
    <t>CSDC.3ECS.3ECS0367</t>
  </si>
  <si>
    <t>智能设备.励磁B.仪表PTA相</t>
  </si>
  <si>
    <t>CSDC.3ECS.3ECS0368</t>
  </si>
  <si>
    <t>智能设备.励磁B.仪表PTB相</t>
  </si>
  <si>
    <t>CSDC.3ECS.3ECS0369</t>
  </si>
  <si>
    <t>智能设备.励磁B.仪表PTC相</t>
  </si>
  <si>
    <t>CSDC.3ECS.3ECS0370</t>
  </si>
  <si>
    <t>智能设备.励磁B.主励PTA相</t>
  </si>
  <si>
    <t>CSDC.3ECS.3ECS0371</t>
  </si>
  <si>
    <t>智能设备.励磁B.主励PTB相</t>
  </si>
  <si>
    <t>CSDC.3ECS.3ECS0372</t>
  </si>
  <si>
    <t>智能设备.励磁B.主励PTC相</t>
  </si>
  <si>
    <t>CSDC.3ECS.3ECS0373</t>
  </si>
  <si>
    <t>智能设备.励磁B.量测PTC相</t>
  </si>
  <si>
    <t>CSDC.3ECS.3ECS0374</t>
  </si>
  <si>
    <t>智能设备.励磁B.量测PT_al</t>
  </si>
  <si>
    <t>CSDC.3ECS.3ECS0375</t>
  </si>
  <si>
    <t>智能设备.励磁B.量测PTB相</t>
  </si>
  <si>
    <t>CSDC.3ECS.3ECS0376</t>
  </si>
  <si>
    <t>智能设备.励磁B.自动给定_</t>
  </si>
  <si>
    <t>CSDC.3ECS.3ECS0377</t>
  </si>
  <si>
    <t>智能设备.励磁B.自动偏差</t>
  </si>
  <si>
    <t>CSDC.3ECS.3ECS0378</t>
  </si>
  <si>
    <t>智能设备.励磁B.转子电流_</t>
  </si>
  <si>
    <t>CSDC.3ECS.3ECS0379</t>
  </si>
  <si>
    <t>智能设备.励磁B.手动给定_</t>
  </si>
  <si>
    <t>CSDC.3ECS.3ECS0380</t>
  </si>
  <si>
    <t>智能设备.励磁B.转子电压_</t>
  </si>
  <si>
    <t>CSDC.3ECS.3ECS0381</t>
  </si>
  <si>
    <t>智能设备.励磁B.计算角度_</t>
  </si>
  <si>
    <t>CSDC.3ECS.3ECS0382</t>
  </si>
  <si>
    <t>智能设备.励磁B.送出角度</t>
  </si>
  <si>
    <t>CSDC.3ECS.3ECS0383</t>
  </si>
  <si>
    <t>智能设备.励磁B.回读角度</t>
  </si>
  <si>
    <t>CSDC.3ECS.3ECS0384</t>
  </si>
  <si>
    <t>智能设备.励磁B.机端频率_</t>
  </si>
  <si>
    <t>CSDC.3ECS.3ECS0385</t>
  </si>
  <si>
    <t>智能设备.励磁B.同步频率</t>
  </si>
  <si>
    <t>CSDC.3ECS.3ECS0386</t>
  </si>
  <si>
    <t>智能设备.励磁B.CT电流_ma</t>
  </si>
  <si>
    <t>CSDC.3ECS.3ECS0387</t>
  </si>
  <si>
    <t>智能设备.励磁B.有功功率_</t>
  </si>
  <si>
    <t>CSDC.3ECS.3ECS0388</t>
  </si>
  <si>
    <t>6KV公用段.04段PT.Ua</t>
  </si>
  <si>
    <t>CSDC.3ECS.3ECS0389</t>
  </si>
  <si>
    <t>智能设备.励磁B.白噪声_te</t>
  </si>
  <si>
    <t>CSDC.3ECS.3ECS0390</t>
  </si>
  <si>
    <t>智能设备.励磁A.机端频率_</t>
  </si>
  <si>
    <t>CSDC.3ECS.3ECS0391</t>
  </si>
  <si>
    <t>智能设备.励磁A.主励PTA相</t>
  </si>
  <si>
    <t>CSDC.3ECS.3ECS0392</t>
  </si>
  <si>
    <t>智能设备.励磁A.主励PTB相</t>
  </si>
  <si>
    <t>CSDC.3ECS.3ECS0393</t>
  </si>
  <si>
    <t>智能设备.励磁A.主励PTC相</t>
  </si>
  <si>
    <t>CSDC.3ECS.3ECS0394</t>
  </si>
  <si>
    <t>智能设备.励磁A.白噪声_te</t>
  </si>
  <si>
    <t>CSDC.3ECS.3ECS0395</t>
  </si>
  <si>
    <t>智能设备.励磁A.量测PT_al</t>
  </si>
  <si>
    <t>CSDC.3ECS.3ECS0396</t>
  </si>
  <si>
    <t>智能设备.励磁A.仪表PT</t>
  </si>
  <si>
    <t>CSDC.3ECS.3ECS0397</t>
  </si>
  <si>
    <t>智能设备.励磁A.自动给定_</t>
  </si>
  <si>
    <t>CSDC.3ECS.3ECS0398</t>
  </si>
  <si>
    <t>智能设备.励磁A.自动偏差</t>
  </si>
  <si>
    <t>CSDC.3ECS.3ECS0399</t>
  </si>
  <si>
    <t>智能设备.励磁A.转子电流_</t>
  </si>
  <si>
    <t>CSDC.3ECS.3ECS0400</t>
  </si>
  <si>
    <t>智能设备.励磁A.手动给定_</t>
  </si>
  <si>
    <t>CSDC.3ECS.3ECS0401</t>
  </si>
  <si>
    <t>智能设备.励磁A.转子电压_</t>
  </si>
  <si>
    <t>CSDC.3ECS.3ECS0402</t>
  </si>
  <si>
    <t>智能设备.励磁A.计算角度_</t>
  </si>
  <si>
    <t>CSDC.3ECS.3ECS0403</t>
  </si>
  <si>
    <t>智能设备.励磁B.主励CTA相</t>
  </si>
  <si>
    <t>CSDC.3ECS.3ECS0404</t>
  </si>
  <si>
    <t>智能设备.励磁A.回读角度</t>
  </si>
  <si>
    <t>CSDC.3ECS.3ECS0405</t>
  </si>
  <si>
    <t>智能设备.励磁B.主励PT</t>
  </si>
  <si>
    <t>CSDC.3ECS.3ECS0406</t>
  </si>
  <si>
    <t>智能设备.励磁A.同步频率</t>
  </si>
  <si>
    <t>CSDC.3ECS.3ECS0407</t>
  </si>
  <si>
    <t>智能设备.励磁A.CT电流_ma</t>
  </si>
  <si>
    <t>CSDC.3ECS.3ECS0408</t>
  </si>
  <si>
    <t>智能设备.励磁A.有功功率_</t>
  </si>
  <si>
    <t>CSDC.3ECS.3ECS0409</t>
  </si>
  <si>
    <t>智能设备.励磁A.无功功率_</t>
  </si>
  <si>
    <t>CSDC.3ECS.3ECS0410</t>
  </si>
  <si>
    <t>智能设备.励磁A.主励CT</t>
  </si>
  <si>
    <t>CSDC.3ECS.3ECS0411</t>
  </si>
  <si>
    <t>智能设备.励磁A.主励PT</t>
  </si>
  <si>
    <t>CSDC.3ECS.3ECS0412</t>
  </si>
  <si>
    <t>智能设备.励磁A.量测A相超</t>
  </si>
  <si>
    <t>CSDC.3ECS.3ECS0413</t>
  </si>
  <si>
    <t>智能设备.励磁A.量测B相超</t>
  </si>
  <si>
    <t>CSDC.3ECS.3ECS0414</t>
  </si>
  <si>
    <t>智能设备.励磁A.量测C相超</t>
  </si>
  <si>
    <t>CSDC.3ECS.3ECS0415</t>
  </si>
  <si>
    <t>智能设备.励磁A.同步A相超</t>
  </si>
  <si>
    <t>CSDC.3ECS.3ECS0416</t>
  </si>
  <si>
    <t>智能设备.励磁A.同步B相超</t>
  </si>
  <si>
    <t>CSDC.3ECS.3ECS0417</t>
  </si>
  <si>
    <t>智能设备.励磁A.同步C相超</t>
  </si>
  <si>
    <t>CSDC.3ECS.3ECS0418</t>
  </si>
  <si>
    <t>智能设备.励磁B.量测PTA相</t>
  </si>
  <si>
    <t>CSDC.3ECS.3ECS0419</t>
  </si>
  <si>
    <t>智能设备.励磁A.送出角度</t>
  </si>
  <si>
    <t>CSDC.3ECS.3ECS0420</t>
  </si>
  <si>
    <t>6KV公用段.604开关.MUca</t>
  </si>
  <si>
    <t>CSDC.3ECS.3ECS0421</t>
  </si>
  <si>
    <t>智能设备.励磁B.无功功率_</t>
  </si>
  <si>
    <t>CSDC.3ECS.3ECS0422</t>
  </si>
  <si>
    <t>6KV公用段.603开关.M3U0</t>
  </si>
  <si>
    <t>CSDC.3ECS.3ECS0423</t>
  </si>
  <si>
    <t>6KV公用段.603开关.MIa</t>
  </si>
  <si>
    <t>CSDC.3ECS.3ECS0424</t>
  </si>
  <si>
    <t>6KV公用段.603开关.MIb</t>
  </si>
  <si>
    <t>CSDC.3ECS.3ECS0425</t>
  </si>
  <si>
    <t>6KV公用段.603开关.MIc</t>
  </si>
  <si>
    <t>CSDC.3ECS.3ECS0426</t>
  </si>
  <si>
    <t>6KV公用段.603开关.M3I0</t>
  </si>
  <si>
    <t>CSDC.3ECS.3ECS0427</t>
  </si>
  <si>
    <t>6KV公用段.603开关.P</t>
  </si>
  <si>
    <t>CSDC.3ECS.3ECS0428</t>
  </si>
  <si>
    <t>6KV公用段.603开关.Q</t>
  </si>
  <si>
    <t>CSDC.3ECS.3ECS0429</t>
  </si>
  <si>
    <t>6KV公用段.603开关.COS</t>
  </si>
  <si>
    <t>CSDC.3ECS.3ECS0430</t>
  </si>
  <si>
    <t>6KV公用段.603开关.F</t>
  </si>
  <si>
    <t>CSDC.3ECS.3ECS0431</t>
  </si>
  <si>
    <t>6KV公用段.604开关.DC1</t>
  </si>
  <si>
    <t>CSDC.3ECS.3ECS0432</t>
  </si>
  <si>
    <t>6KV公用段.604开关.DC2</t>
  </si>
  <si>
    <t>CSDC.3ECS.3ECS0433</t>
  </si>
  <si>
    <t>6KV公用段.603开关.MUbc</t>
  </si>
  <si>
    <t>CSDC.3ECS.3ECS0434</t>
  </si>
  <si>
    <t>6KV公用段.604开关.MUbc</t>
  </si>
  <si>
    <t>CSDC.3ECS.3ECS0435</t>
  </si>
  <si>
    <t>6KV公用段.603开关.MUab</t>
  </si>
  <si>
    <t>CSDC.3ECS.3ECS0436</t>
  </si>
  <si>
    <t>6KV公用段.604开关.M3U0</t>
  </si>
  <si>
    <t>CSDC.3ECS.3ECS0437</t>
  </si>
  <si>
    <t>6KV公用段.604开关.MIa</t>
  </si>
  <si>
    <t>CSDC.3ECS.3ECS0438</t>
  </si>
  <si>
    <t>6KV公用段.604开关.MIb</t>
  </si>
  <si>
    <t>CSDC.3ECS.3ECS0439</t>
  </si>
  <si>
    <t>6KV公用段.604开关.MIc</t>
  </si>
  <si>
    <t>CSDC.3ECS.3ECS0440</t>
  </si>
  <si>
    <t>6KV公用段.604开关.M3I0</t>
  </si>
  <si>
    <t>CSDC.3ECS.3ECS0441</t>
  </si>
  <si>
    <t>6KV公用段.604开关.P</t>
  </si>
  <si>
    <t>CSDC.3ECS.3ECS0442</t>
  </si>
  <si>
    <t>6KV公用段.604开关.Q</t>
  </si>
  <si>
    <t>CSDC.3ECS.3ECS0443</t>
  </si>
  <si>
    <t>6KV公用段.604开关.COS</t>
  </si>
  <si>
    <t>CSDC.3ECS.3ECS0444</t>
  </si>
  <si>
    <t>6KV公用段.604开关.F</t>
  </si>
  <si>
    <t>CSDC.3ECS.3ECS0445</t>
  </si>
  <si>
    <t>6KV公用段.03段PT.Ua</t>
  </si>
  <si>
    <t>CSDC.3ECS.3ECS0446</t>
  </si>
  <si>
    <t>6KV公用段.03段PT.Ub</t>
  </si>
  <si>
    <t>CSDC.3ECS.3ECS0447</t>
  </si>
  <si>
    <t>6KV公用段.03段PT.Uc</t>
  </si>
  <si>
    <t>CSDC.3ECS.3ECS0448</t>
  </si>
  <si>
    <t>CSDC.3ECS.3ECS0449</t>
  </si>
  <si>
    <t>6KV公用段.604开关.MUab</t>
  </si>
  <si>
    <t>CSDC.3ECS.3ECS0450</t>
  </si>
  <si>
    <t>6KV公用段.备用电源6030开</t>
  </si>
  <si>
    <t>CSDC.3ECS.3ECS0451</t>
  </si>
  <si>
    <t>智能设备.励磁B.量测A相超</t>
  </si>
  <si>
    <t>CSDC.3ECS.3ECS0452</t>
  </si>
  <si>
    <t>智能设备.励磁B.量测B相超</t>
  </si>
  <si>
    <t>CSDC.3ECS.3ECS0453</t>
  </si>
  <si>
    <t>智能设备.励磁B.量测C相超</t>
  </si>
  <si>
    <t>CSDC.3ECS.3ECS0454</t>
  </si>
  <si>
    <t>智能设备.励磁B.同步A相超</t>
  </si>
  <si>
    <t>CSDC.3ECS.3ECS0455</t>
  </si>
  <si>
    <t>智能设备.励磁B.同步B相超</t>
  </si>
  <si>
    <t>CSDC.3ECS.3ECS0456</t>
  </si>
  <si>
    <t>智能设备.励磁B.同步C相超</t>
  </si>
  <si>
    <t>CSDC.3ECS.3ECS0457</t>
  </si>
  <si>
    <t>CSDC.3ECS.3ECS0458</t>
  </si>
  <si>
    <t>CSDC.3ECS.3ECS0459</t>
  </si>
  <si>
    <t>CSDC.3ECS.3ECS0460</t>
  </si>
  <si>
    <t>CSDC.3ECS.3ECS0461</t>
  </si>
  <si>
    <t>CSDC.3ECS.3ECS0462</t>
  </si>
  <si>
    <t>CSDC.3ECS.3ECS0463</t>
  </si>
  <si>
    <t>6KV公用段.603开关.MUca</t>
  </si>
  <si>
    <t>CSDC.3ECS.3ECS0464</t>
  </si>
  <si>
    <t>CSDC.3ECS.3ECS0465</t>
  </si>
  <si>
    <t>CSDC.3ECS.3ECS0466</t>
  </si>
  <si>
    <t>CSDC.3ECS.3ECS0467</t>
  </si>
  <si>
    <t>6KV公用段.备用电源6040开</t>
  </si>
  <si>
    <t>CSDC.3ECS.3ECS0468</t>
  </si>
  <si>
    <t>CSDC.3ECS.3ECS0469</t>
  </si>
  <si>
    <t>CSDC.3ECS.3ECS0470</t>
  </si>
  <si>
    <t>CSDC.3ECS.3ECS0471</t>
  </si>
  <si>
    <t>CSDC.3ECS.3ECS0472</t>
  </si>
  <si>
    <t>CSDC.3ECS.3ECS0473</t>
  </si>
  <si>
    <t>CSDC.3ECS.3ECS0474</t>
  </si>
  <si>
    <t>CSDC.3ECS.3ECS0475</t>
  </si>
  <si>
    <t>CSDC.3ECS.3ECS0476</t>
  </si>
  <si>
    <t>CSDC.3ECS.3ECS0477</t>
  </si>
  <si>
    <t>6KV公用段.603开关.DC1</t>
  </si>
  <si>
    <t>CSDC.3ECS.3ECS0478</t>
  </si>
  <si>
    <t>6KV公用段.603开关.DC2</t>
  </si>
  <si>
    <t>CSDC.3ECS.3ECS0479</t>
  </si>
  <si>
    <t>CSDC.3ECS.3ECS0480</t>
  </si>
  <si>
    <t>6kV A段.#31汽机变.PE</t>
  </si>
  <si>
    <t>CSDC.3ECS.3ECS0481</t>
  </si>
  <si>
    <t>6kV A段.#3炉C磨煤机.PEC</t>
  </si>
  <si>
    <t>CSDC.3ECS.3ECS0482</t>
  </si>
  <si>
    <t>6kV A段.#31锅炉变.QE</t>
  </si>
  <si>
    <t>CSDC.3ECS.3ECS0483</t>
  </si>
  <si>
    <t>6kV A段.#31锅炉变.PE</t>
  </si>
  <si>
    <t>CSDC.3ECS.3ECS0484</t>
  </si>
  <si>
    <t>6kV A段.#31锅炉变.QEC</t>
  </si>
  <si>
    <t>CSDC.3ECS.3ECS0485</t>
  </si>
  <si>
    <t>6kV A段.#31锅炉变.PEC</t>
  </si>
  <si>
    <t>CSDC.3ECS.3ECS0486</t>
  </si>
  <si>
    <t>6kV A段.6kV31段备用电源6</t>
  </si>
  <si>
    <t>CSDC.3ECS.3ECS0487</t>
  </si>
  <si>
    <t>CSDC.3ECS.3ECS0488</t>
  </si>
  <si>
    <t>CSDC.3ECS.3ECS0489</t>
  </si>
  <si>
    <t>CSDC.3ECS.3ECS0490</t>
  </si>
  <si>
    <t>6kV A段.#31检修变.QE</t>
  </si>
  <si>
    <t>CSDC.3ECS.3ECS0491</t>
  </si>
  <si>
    <t>6kV A段.#31检修变.PE</t>
  </si>
  <si>
    <t>CSDC.3ECS.3ECS0492</t>
  </si>
  <si>
    <t>6kV A段.#31检修变.QEC</t>
  </si>
  <si>
    <t>CSDC.3ECS.3ECS0493</t>
  </si>
  <si>
    <t>6kV A段.工作电源631开关.</t>
  </si>
  <si>
    <t>CSDC.3ECS.3ECS0494</t>
  </si>
  <si>
    <t>6kV A段.#31汽机变.QE</t>
  </si>
  <si>
    <t>CSDC.3ECS.3ECS0495</t>
  </si>
  <si>
    <t>CSDC.3ECS.3ECS0496</t>
  </si>
  <si>
    <t>6kV A段.#31汽机变.QEC</t>
  </si>
  <si>
    <t>CSDC.3ECS.3ECS0497</t>
  </si>
  <si>
    <t>6kV A段.#31汽机变.PEC</t>
  </si>
  <si>
    <t>CSDC.3ECS.3ECS0498</t>
  </si>
  <si>
    <t>6kV A段.#31电除尘变.QE</t>
  </si>
  <si>
    <t>CSDC.3ECS.3ECS0499</t>
  </si>
  <si>
    <t>6kV A段.#31电除尘变.PE</t>
  </si>
  <si>
    <t>CSDC.3ECS.3ECS0500</t>
  </si>
  <si>
    <t>6kV A段.#31电除尘变.QEC</t>
  </si>
  <si>
    <t>CSDC.3ECS.3ECS0501</t>
  </si>
  <si>
    <t>6kV A段.#31电除尘变.PEC</t>
  </si>
  <si>
    <t>CSDC.3ECS.3ECS0502</t>
  </si>
  <si>
    <t>6kV A段.#3炉E磨煤机.QE</t>
  </si>
  <si>
    <t>CSDC.3ECS.3ECS0503</t>
  </si>
  <si>
    <t>6kV A段.#3炉E磨煤机.PE</t>
  </si>
  <si>
    <t>CSDC.3ECS.3ECS0504</t>
  </si>
  <si>
    <t>6kV A段.#3炉E磨煤机.QEC</t>
  </si>
  <si>
    <t>CSDC.3ECS.3ECS0505</t>
  </si>
  <si>
    <t>6kV A段.#3炉E磨煤机.PEC</t>
  </si>
  <si>
    <t>CSDC.3ECS.3ECS0506</t>
  </si>
  <si>
    <t>6kV A段.#3炉C磨煤机.QE</t>
  </si>
  <si>
    <t>CSDC.3ECS.3ECS0507</t>
  </si>
  <si>
    <t>6kV A段.#3炉C磨煤机.PE</t>
  </si>
  <si>
    <t>CSDC.3ECS.3ECS0508</t>
  </si>
  <si>
    <t>6KV B段.#3机调速油泵.QEC</t>
  </si>
  <si>
    <t>CSDC.3ECS.3ECS0509</t>
  </si>
  <si>
    <t>6kV A段.#31检修变.PEC</t>
  </si>
  <si>
    <t>CSDC.3ECS.3ECS0510</t>
  </si>
  <si>
    <t>6KV B段.#3机B循环水泵.PE</t>
  </si>
  <si>
    <t>CSDC.3ECS.3ECS0511</t>
  </si>
  <si>
    <t>6kV A段.备用1.COS</t>
  </si>
  <si>
    <t>CSDC.3ECS.3ECS0512</t>
  </si>
  <si>
    <t>6KV B段.6kV-32段母线PT.Q</t>
  </si>
  <si>
    <t>CSDC.3ECS.3ECS0513</t>
  </si>
  <si>
    <t>6KV B段.6kV-32段母线PT.P</t>
  </si>
  <si>
    <t>CSDC.3ECS.3ECS0514</t>
  </si>
  <si>
    <t>CSDC.3ECS.3ECS0515</t>
  </si>
  <si>
    <t>CSDC.3ECS.3ECS0516</t>
  </si>
  <si>
    <t>CSDC.3ECS.3ECS0517</t>
  </si>
  <si>
    <t>CSDC.3ECS.3ECS0518</t>
  </si>
  <si>
    <t>6KV B段.#3机B凝结水泵.QE</t>
  </si>
  <si>
    <t>CSDC.3ECS.3ECS0519</t>
  </si>
  <si>
    <t>6KV B段.#3机B凝结水泵.PE</t>
  </si>
  <si>
    <t>CSDC.3ECS.3ECS0520</t>
  </si>
  <si>
    <t>CSDC.3ECS.3ECS0521</t>
  </si>
  <si>
    <t>CSDC.3ECS.3ECS0522</t>
  </si>
  <si>
    <t>6KV B段.#3机B循环水泵.QE</t>
  </si>
  <si>
    <t>CSDC.3ECS.3ECS0523</t>
  </si>
  <si>
    <t>CSDC.3ECS.3ECS0524</t>
  </si>
  <si>
    <t>CSDC.3ECS.3ECS0525</t>
  </si>
  <si>
    <t>6kV A段.#3炉A磨煤机.QE</t>
  </si>
  <si>
    <t>CSDC.3ECS.3ECS0526</t>
  </si>
  <si>
    <t>6KV B段.#3炉B炉水泵.QE</t>
  </si>
  <si>
    <t>CSDC.3ECS.3ECS0527</t>
  </si>
  <si>
    <t>6KV B段.#3炉B炉水泵.PE</t>
  </si>
  <si>
    <t>CSDC.3ECS.3ECS0528</t>
  </si>
  <si>
    <t>6KV B段.#3炉B炉水泵.QEC</t>
  </si>
  <si>
    <t>CSDC.3ECS.3ECS0529</t>
  </si>
  <si>
    <t>6KV B段.#3炉B炉水泵.PEC</t>
  </si>
  <si>
    <t>CSDC.3ECS.3ECS0530</t>
  </si>
  <si>
    <t>CSDC.3ECS.3ECS0531</t>
  </si>
  <si>
    <t>CSDC.3ECS.3ECS0532</t>
  </si>
  <si>
    <t>CSDC.3ECS.3ECS0533</t>
  </si>
  <si>
    <t>CSDC.3ECS.3ECS0534</t>
  </si>
  <si>
    <t>6KV B段.空白.QE</t>
  </si>
  <si>
    <t>CSDC.3ECS.3ECS0535</t>
  </si>
  <si>
    <t>6KV B段.空白.PE</t>
  </si>
  <si>
    <t>CSDC.3ECS.3ECS0536</t>
  </si>
  <si>
    <t>6KV B段.空白.QEC</t>
  </si>
  <si>
    <t>CSDC.3ECS.3ECS0537</t>
  </si>
  <si>
    <t>6KV B段.空白.PEC</t>
  </si>
  <si>
    <t>CSDC.3ECS.3ECS0538</t>
  </si>
  <si>
    <t>CSDC.3ECS.3ECS0539</t>
  </si>
  <si>
    <t>CSDC.3ECS.3ECS0540</t>
  </si>
  <si>
    <t>6kV A段.备用1.PE</t>
  </si>
  <si>
    <t>CSDC.3ECS.3ECS0541</t>
  </si>
  <si>
    <t>6kV A段.#3炉C磨煤机.QEC</t>
  </si>
  <si>
    <t>CSDC.3ECS.3ECS0542</t>
  </si>
  <si>
    <t>6kV A段.#3机C电动给水泵?</t>
  </si>
  <si>
    <t>CSDC.3ECS.3ECS0543</t>
  </si>
  <si>
    <t>CSDC.3ECS.3ECS0544</t>
  </si>
  <si>
    <t>6kV A段.#3机C电动给水泵.</t>
  </si>
  <si>
    <t>CSDC.3ECS.3ECS0545</t>
  </si>
  <si>
    <t>CSDC.3ECS.3ECS0546</t>
  </si>
  <si>
    <t>CSDC.3ECS.3ECS0547</t>
  </si>
  <si>
    <t>CSDC.3ECS.3ECS0548</t>
  </si>
  <si>
    <t>6kV A段.#3炉A炉水泵.QE</t>
  </si>
  <si>
    <t>CSDC.3ECS.3ECS0549</t>
  </si>
  <si>
    <t>6kV A段.#3炉A炉水泵.PE</t>
  </si>
  <si>
    <t>CSDC.3ECS.3ECS0550</t>
  </si>
  <si>
    <t>6kV A段.#3炉A炉水泵.QEC</t>
  </si>
  <si>
    <t>CSDC.3ECS.3ECS0551</t>
  </si>
  <si>
    <t>6kV A段.#3炉A炉水泵.PEC</t>
  </si>
  <si>
    <t>CSDC.3ECS.3ECS0552</t>
  </si>
  <si>
    <t>6kV A段.备用1差动.QEC</t>
  </si>
  <si>
    <t>CSDC.3ECS.3ECS0553</t>
  </si>
  <si>
    <t>6kV A段.#3机A循环水泵.QE</t>
  </si>
  <si>
    <t>CSDC.3ECS.3ECS0554</t>
  </si>
  <si>
    <t>6kV A段.备用1.QE</t>
  </si>
  <si>
    <t>CSDC.3ECS.3ECS0555</t>
  </si>
  <si>
    <t>6kV A段.#3机A循环水泵.PE</t>
  </si>
  <si>
    <t>CSDC.3ECS.3ECS0556</t>
  </si>
  <si>
    <t>6kV A段.备用1.QEC</t>
  </si>
  <si>
    <t>CSDC.3ECS.3ECS0557</t>
  </si>
  <si>
    <t>6kV A段.备用1.PEC</t>
  </si>
  <si>
    <t>CSDC.3ECS.3ECS0558</t>
  </si>
  <si>
    <t>6kV A段.空白.QE</t>
  </si>
  <si>
    <t>CSDC.3ECS.3ECS0559</t>
  </si>
  <si>
    <t>6kV A段.空白.PE</t>
  </si>
  <si>
    <t>CSDC.3ECS.3ECS0560</t>
  </si>
  <si>
    <t>6kV A段.空白.QEC</t>
  </si>
  <si>
    <t>CSDC.3ECS.3ECS0561</t>
  </si>
  <si>
    <t>6kV A段.空白.PEC</t>
  </si>
  <si>
    <t>CSDC.3ECS.3ECS0562</t>
  </si>
  <si>
    <t>6kV A段.备用1.MUbc</t>
  </si>
  <si>
    <t>CSDC.3ECS.3ECS0563</t>
  </si>
  <si>
    <t>6kV A段.备用1.MUca</t>
  </si>
  <si>
    <t>CSDC.3ECS.3ECS0564</t>
  </si>
  <si>
    <t>6kV A段.备用1.MIa</t>
  </si>
  <si>
    <t>CSDC.3ECS.3ECS0565</t>
  </si>
  <si>
    <t>6kV A段.备用1.MIb</t>
  </si>
  <si>
    <t>CSDC.3ECS.3ECS0566</t>
  </si>
  <si>
    <t>6kV A段.备用1.MIc</t>
  </si>
  <si>
    <t>CSDC.3ECS.3ECS0567</t>
  </si>
  <si>
    <t>6kV A段.备用1.P</t>
  </si>
  <si>
    <t>CSDC.3ECS.3ECS0568</t>
  </si>
  <si>
    <t>6kV A段.备用1.Q</t>
  </si>
  <si>
    <t>CSDC.3ECS.3ECS0569</t>
  </si>
  <si>
    <t>6kV A段.备用1差动.PEC</t>
  </si>
  <si>
    <t>CSDC.3ECS.3ECS0570</t>
  </si>
  <si>
    <t>6kV A段.#3炉A吸风机.PE</t>
  </si>
  <si>
    <t>CSDC.3ECS.3ECS0571</t>
  </si>
  <si>
    <t>6kV A段.#3炉A磨煤机.PE</t>
  </si>
  <si>
    <t>CSDC.3ECS.3ECS0572</t>
  </si>
  <si>
    <t>6kV A段.#3炉A磨煤机.QEC</t>
  </si>
  <si>
    <t>CSDC.3ECS.3ECS0573</t>
  </si>
  <si>
    <t>6kV A段.#3炉A磨煤机.PEC</t>
  </si>
  <si>
    <t>CSDC.3ECS.3ECS0574</t>
  </si>
  <si>
    <t>6kV A段.#3炉A一次风机.QE</t>
  </si>
  <si>
    <t>CSDC.3ECS.3ECS0575</t>
  </si>
  <si>
    <t>6kV A段.#3炉A一次风机.PE</t>
  </si>
  <si>
    <t>CSDC.3ECS.3ECS0576</t>
  </si>
  <si>
    <t>CSDC.3ECS.3ECS0577</t>
  </si>
  <si>
    <t>CSDC.3ECS.3ECS0578</t>
  </si>
  <si>
    <t>6kV A段.#3炉A送风机.QE</t>
  </si>
  <si>
    <t>CSDC.3ECS.3ECS0579</t>
  </si>
  <si>
    <t>6kV A段.#3炉A送风机.PE</t>
  </si>
  <si>
    <t>CSDC.3ECS.3ECS0580</t>
  </si>
  <si>
    <t>6kV A段.#3炉A送风机.QEC</t>
  </si>
  <si>
    <t>CSDC.3ECS.3ECS0581</t>
  </si>
  <si>
    <t>6kV A段.#3炉A送风机.PEC</t>
  </si>
  <si>
    <t>CSDC.3ECS.3ECS0582</t>
  </si>
  <si>
    <t>6kV A段.#3炉A吸风机差动.</t>
  </si>
  <si>
    <t>CSDC.3ECS.3ECS0583</t>
  </si>
  <si>
    <t>CSDC.3ECS.3ECS0584</t>
  </si>
  <si>
    <t>6kV A段.#3炉A吸风机.QE</t>
  </si>
  <si>
    <t>CSDC.3ECS.3ECS0585</t>
  </si>
  <si>
    <t>6KV B段.#3机调速油泵.PE</t>
  </si>
  <si>
    <t>CSDC.3ECS.3ECS0586</t>
  </si>
  <si>
    <t>6kV A段.#3炉A吸风机.QEC</t>
  </si>
  <si>
    <t>CSDC.3ECS.3ECS0587</t>
  </si>
  <si>
    <t>6kV A段.#3炉A吸风机.PEC</t>
  </si>
  <si>
    <t>CSDC.3ECS.3ECS0588</t>
  </si>
  <si>
    <t>6kV A段.#3机A凝结水升压?</t>
  </si>
  <si>
    <t>CSDC.3ECS.3ECS0589</t>
  </si>
  <si>
    <t>CSDC.3ECS.3ECS0590</t>
  </si>
  <si>
    <t>CSDC.3ECS.3ECS0591</t>
  </si>
  <si>
    <t>CSDC.3ECS.3ECS0592</t>
  </si>
  <si>
    <t>6kV A段.6kV-31段母线PT.Q</t>
  </si>
  <si>
    <t>CSDC.3ECS.3ECS0593</t>
  </si>
  <si>
    <t>6kV A段.6kV-31段母线PT.P</t>
  </si>
  <si>
    <t>CSDC.3ECS.3ECS0594</t>
  </si>
  <si>
    <t>6kV A段.#3机A凝结水泵.QE</t>
  </si>
  <si>
    <t>CSDC.3ECS.3ECS0595</t>
  </si>
  <si>
    <t>6kV A段.#3机A凝结水泵.PE</t>
  </si>
  <si>
    <t>CSDC.3ECS.3ECS0596</t>
  </si>
  <si>
    <t>CSDC.3ECS.3ECS0597</t>
  </si>
  <si>
    <t>CSDC.3ECS.3ECS0598</t>
  </si>
  <si>
    <t>CSDC.3ECS.3ECS0599</t>
  </si>
  <si>
    <t>CSDC.3ECS.3ECS0600</t>
  </si>
  <si>
    <t>智能设备.高厂变电度表.正</t>
  </si>
  <si>
    <t>CSDC.3ECS.3ECS0601</t>
  </si>
  <si>
    <t>智能设备.发电机电度表.正</t>
  </si>
  <si>
    <t>CSDC.3ECS.3ECS0602</t>
  </si>
  <si>
    <t>智能设备.高厂变电度表.反</t>
  </si>
  <si>
    <t>CSDC.3ECS.3ECS0603</t>
  </si>
  <si>
    <t>CSDC.3ECS.3ECS0604</t>
  </si>
  <si>
    <t>CSDC.3ECS.3ECS0605</t>
  </si>
  <si>
    <t>CSDC.3ECS.3ECS0606</t>
  </si>
  <si>
    <t>CSDC.3ECS.3ECS0607</t>
  </si>
  <si>
    <t>CSDC.3ECS.3ECS0608</t>
  </si>
  <si>
    <t>CSDC.3ECS.3ECS0609</t>
  </si>
  <si>
    <t>CSDC.3ECS.3ECS0610</t>
  </si>
  <si>
    <t>CSDC.3ECS.3ECS0611</t>
  </si>
  <si>
    <t>CSDC.3ECS.3ECS0612</t>
  </si>
  <si>
    <t>CSDC.3ECS.3ECS0613</t>
  </si>
  <si>
    <t>CSDC.3ECS.3ECS0614</t>
  </si>
  <si>
    <t>CSDC.3ECS.3ECS0615</t>
  </si>
  <si>
    <t>启动变.启动变485EX.PEC</t>
  </si>
  <si>
    <t>CSDC.3ECS.3ECS0616</t>
  </si>
  <si>
    <t>CSDC.3ECS.3ECS0617</t>
  </si>
  <si>
    <t>CSDC.3ECS.3ECS0618</t>
  </si>
  <si>
    <t>智能设备.发电机电度表.反</t>
  </si>
  <si>
    <t>CSDC.3ECS.3ECS0619</t>
  </si>
  <si>
    <t>CSDC.3ECS.3ECS0620</t>
  </si>
  <si>
    <t>CSDC.3ECS.3ECS0621</t>
  </si>
  <si>
    <t>CSDC.3ECS.3ECS0622</t>
  </si>
  <si>
    <t>CSDC.3ECS.3ECS0623</t>
  </si>
  <si>
    <t>CSDC.3ECS.3ECS0624</t>
  </si>
  <si>
    <t>CSDC.3ECS.3ECS0625</t>
  </si>
  <si>
    <t>CSDC.3ECS.3ECS0626</t>
  </si>
  <si>
    <t>CSDC.3ECS.3ECS0627</t>
  </si>
  <si>
    <t>CSDC.3ECS.3ECS0628</t>
  </si>
  <si>
    <t>6KV B段.#3机调速油泵.PEC</t>
  </si>
  <si>
    <t>CSDC.3ECS.3ECS0629</t>
  </si>
  <si>
    <t>CSDC.3ECS.3ECS0630</t>
  </si>
  <si>
    <t>6KV公用段.备用电源6040差</t>
  </si>
  <si>
    <t>CSDC.3ECS.3ECS0631</t>
  </si>
  <si>
    <t>CSDC.3ECS.3ECS0632</t>
  </si>
  <si>
    <t>CSDC.3ECS.3ECS0633</t>
  </si>
  <si>
    <t>6KV公用段.04段PT.PEC</t>
  </si>
  <si>
    <t>CSDC.3ECS.3ECS0634</t>
  </si>
  <si>
    <t>6KV公用段.03段PT.QEC</t>
  </si>
  <si>
    <t>CSDC.3ECS.3ECS0635</t>
  </si>
  <si>
    <t>6KV公用段.03段PT.PEC</t>
  </si>
  <si>
    <t>CSDC.3ECS.3ECS0636</t>
  </si>
  <si>
    <t>6KV公用段.604开关.QE</t>
  </si>
  <si>
    <t>CSDC.3ECS.3ECS0637</t>
  </si>
  <si>
    <t>6KV公用段.604开关.PE</t>
  </si>
  <si>
    <t>CSDC.3ECS.3ECS0638</t>
  </si>
  <si>
    <t>6KV公用段.604开关.QEC</t>
  </si>
  <si>
    <t>CSDC.3ECS.3ECS0639</t>
  </si>
  <si>
    <t>6KV公用段.604开关.PEC</t>
  </si>
  <si>
    <t>CSDC.3ECS.3ECS0640</t>
  </si>
  <si>
    <t>6KV公用段.603开关.QE</t>
  </si>
  <si>
    <t>CSDC.3ECS.3ECS0641</t>
  </si>
  <si>
    <t>6KV公用段.603开关.PE</t>
  </si>
  <si>
    <t>CSDC.3ECS.3ECS0642</t>
  </si>
  <si>
    <t>6KV公用段.603开关.QEC</t>
  </si>
  <si>
    <t>CSDC.3ECS.3ECS0643</t>
  </si>
  <si>
    <t>CSDC.3ECS.3ECS0644</t>
  </si>
  <si>
    <t>CSDC.3ECS.3ECS0645</t>
  </si>
  <si>
    <t>CSDC.3ECS.3ECS0646</t>
  </si>
  <si>
    <t>CSDC.3ECS.3ECS0647</t>
  </si>
  <si>
    <t>CSDC.3ECS.3ECS0648</t>
  </si>
  <si>
    <t>CSDC.3ECS.3ECS0649</t>
  </si>
  <si>
    <t>CSDC.3ECS.3ECS0650</t>
  </si>
  <si>
    <t>6KV公用段.备用电源6030差</t>
  </si>
  <si>
    <t>CSDC.3ECS.3ECS0651</t>
  </si>
  <si>
    <t>CSDC.3ECS.3ECS0652</t>
  </si>
  <si>
    <t>CSDC.3ECS.3ECS0653</t>
  </si>
  <si>
    <t>CSDC.3ECS.3ECS0654</t>
  </si>
  <si>
    <t>CSDC.3ECS.3ECS0655</t>
  </si>
  <si>
    <t>CSDC.3ECS.3ECS0656</t>
  </si>
  <si>
    <t>启动变.启动变485EX.QE</t>
  </si>
  <si>
    <t>CSDC.3ECS.3ECS0657</t>
  </si>
  <si>
    <t>启动变.启动变485EX.PE</t>
  </si>
  <si>
    <t>CSDC.3ECS.3ECS0658</t>
  </si>
  <si>
    <t>启动变.启动变485EX.QEC</t>
  </si>
  <si>
    <t>CSDC.3ECS.3ECS0659</t>
  </si>
  <si>
    <t>6KV公用段.603开关.PEC</t>
  </si>
  <si>
    <t>CSDC.3ECS.3ECS0660</t>
  </si>
  <si>
    <t>6KV B段.#3炉B送风机.PE</t>
  </si>
  <si>
    <t>CSDC.3ECS.3ECS0661</t>
  </si>
  <si>
    <t>CSDC.3ECS.3ECS0662</t>
  </si>
  <si>
    <t>6KV B段.#3炉D磨煤机.QE</t>
  </si>
  <si>
    <t>CSDC.3ECS.3ECS0663</t>
  </si>
  <si>
    <t>6KV B段.#3炉D磨煤机.PE</t>
  </si>
  <si>
    <t>CSDC.3ECS.3ECS0664</t>
  </si>
  <si>
    <t>6KV B段.#3炉D磨煤机.QEC</t>
  </si>
  <si>
    <t>CSDC.3ECS.3ECS0665</t>
  </si>
  <si>
    <t>6KV B段.#3炉D磨煤机.PEC</t>
  </si>
  <si>
    <t>CSDC.3ECS.3ECS0666</t>
  </si>
  <si>
    <t>6KV B段.#3炉B磨煤机.QE</t>
  </si>
  <si>
    <t>CSDC.3ECS.3ECS0667</t>
  </si>
  <si>
    <t>6KV B段.#3炉B磨煤机.PE</t>
  </si>
  <si>
    <t>CSDC.3ECS.3ECS0668</t>
  </si>
  <si>
    <t>6KV B段.#3炉B磨煤机.QEC</t>
  </si>
  <si>
    <t>CSDC.3ECS.3ECS0669</t>
  </si>
  <si>
    <t>6KV B段.#3炉B磨煤机.PEC</t>
  </si>
  <si>
    <t>CSDC.3ECS.3ECS0670</t>
  </si>
  <si>
    <t>6KV B段.#3炉B一次风机.QE</t>
  </si>
  <si>
    <t>CSDC.3ECS.3ECS0671</t>
  </si>
  <si>
    <t>6KV B段.#3炉B一次风机.PE</t>
  </si>
  <si>
    <t>CSDC.3ECS.3ECS0672</t>
  </si>
  <si>
    <t>CSDC.3ECS.3ECS0673</t>
  </si>
  <si>
    <t>6KV B段.#32电除尘变.QEC</t>
  </si>
  <si>
    <t>CSDC.3ECS.3ECS0674</t>
  </si>
  <si>
    <t>6KV B段.#3炉B送风机.QE</t>
  </si>
  <si>
    <t>CSDC.3ECS.3ECS0675</t>
  </si>
  <si>
    <t>6KV B段.#32电除尘变.PE</t>
  </si>
  <si>
    <t>CSDC.3ECS.3ECS0676</t>
  </si>
  <si>
    <t>6KV B段.#3炉B送风机.QEC</t>
  </si>
  <si>
    <t>CSDC.3ECS.3ECS0677</t>
  </si>
  <si>
    <t>6KV B段.#3炉B送风机.PEC</t>
  </si>
  <si>
    <t>CSDC.3ECS.3ECS0678</t>
  </si>
  <si>
    <t>6KV B段.#3炉B吸风机差动.</t>
  </si>
  <si>
    <t>CSDC.3ECS.3ECS0679</t>
  </si>
  <si>
    <t>CSDC.3ECS.3ECS0680</t>
  </si>
  <si>
    <t>6KV B段.#3炉B吸风机.QE</t>
  </si>
  <si>
    <t>CSDC.3ECS.3ECS0681</t>
  </si>
  <si>
    <t>6KV B段.#3炉B吸风机.PE</t>
  </si>
  <si>
    <t>CSDC.3ECS.3ECS0682</t>
  </si>
  <si>
    <t>6KV B段.#3炉B吸风机.QEC</t>
  </si>
  <si>
    <t>CSDC.3ECS.3ECS0683</t>
  </si>
  <si>
    <t>6KV B段.#3炉B吸风机.PEC</t>
  </si>
  <si>
    <t>CSDC.3ECS.3ECS0684</t>
  </si>
  <si>
    <t>6KV B段.#3炉C炉水泵.QE</t>
  </si>
  <si>
    <t>CSDC.3ECS.3ECS0685</t>
  </si>
  <si>
    <t>6KV B段.#3炉C炉水泵.PE</t>
  </si>
  <si>
    <t>CSDC.3ECS.3ECS0686</t>
  </si>
  <si>
    <t>6KV B段.#3炉C炉水泵.QEC</t>
  </si>
  <si>
    <t>CSDC.3ECS.3ECS0687</t>
  </si>
  <si>
    <t>6KV B段.#3炉C炉水泵.PEC</t>
  </si>
  <si>
    <t>CSDC.3ECS.3ECS0688</t>
  </si>
  <si>
    <t>6KV B段.#3机调速油泵.QE</t>
  </si>
  <si>
    <t>CSDC.3ECS.3ECS0689</t>
  </si>
  <si>
    <t>CSDC.3ECS.3ECS0690</t>
  </si>
  <si>
    <t>CSDC.3ECS.3ECS0691</t>
  </si>
  <si>
    <t>CSDC.3ECS.3ECS0692</t>
  </si>
  <si>
    <t>CSDC.3ECS.3ECS0693</t>
  </si>
  <si>
    <t>CSDC.3ECS.3ECS0694</t>
  </si>
  <si>
    <t>CSDC.3ECS.3ECS0695</t>
  </si>
  <si>
    <t>CSDC.3ECS.3ECS0696</t>
  </si>
  <si>
    <t>CSDC.3ECS.3ECS0697</t>
  </si>
  <si>
    <t>CSDC.3ECS.3ECS0698</t>
  </si>
  <si>
    <t>CSDC.3ECS.3ECS0699</t>
  </si>
  <si>
    <t>CSDC.3ECS.3ECS0700</t>
  </si>
  <si>
    <t>CSDC.3ECS.3ECS0701</t>
  </si>
  <si>
    <t>CSDC.3ECS.3ECS0702</t>
  </si>
  <si>
    <t>CSDC.3ECS.3ECS0703</t>
  </si>
  <si>
    <t>6KV B段.#32电除尘变.PEC</t>
  </si>
  <si>
    <t>CSDC.3ECS.3ECS0704</t>
  </si>
  <si>
    <t>CSDC.3ECS.3ECS0705</t>
  </si>
  <si>
    <t>CSDC.3ECS.3ECS0706</t>
  </si>
  <si>
    <t>6KV B段.#31照明变.QE</t>
  </si>
  <si>
    <t>CSDC.3ECS.3ECS0707</t>
  </si>
  <si>
    <t>6KV B段.#31照明变.PE</t>
  </si>
  <si>
    <t>CSDC.3ECS.3ECS0708</t>
  </si>
  <si>
    <t>6KV B段.#31照明变.QEC</t>
  </si>
  <si>
    <t>CSDC.3ECS.3ECS0709</t>
  </si>
  <si>
    <t>6KV B段.#31照明变.PEC</t>
  </si>
  <si>
    <t>CSDC.3ECS.3ECS0710</t>
  </si>
  <si>
    <t>6KV B段.#32锅炉变.QE</t>
  </si>
  <si>
    <t>CSDC.3ECS.3ECS0711</t>
  </si>
  <si>
    <t>6KV B段.#32锅炉变.PE</t>
  </si>
  <si>
    <t>CSDC.3ECS.3ECS0712</t>
  </si>
  <si>
    <t>6KV B段.#32锅炉变.QEC</t>
  </si>
  <si>
    <t>CSDC.3ECS.3ECS0713</t>
  </si>
  <si>
    <t>6KV B段.#32锅炉变.PEC</t>
  </si>
  <si>
    <t>CSDC.3ECS.3ECS0714</t>
  </si>
  <si>
    <t>6KV B段.#32汽机变.QE</t>
  </si>
  <si>
    <t>CSDC.3ECS.3ECS0715</t>
  </si>
  <si>
    <t>6KV B段.#32汽机变.PE</t>
  </si>
  <si>
    <t>CSDC.3ECS.3ECS0716</t>
  </si>
  <si>
    <t>6KV B段.#32汽机变.QEC</t>
  </si>
  <si>
    <t>CSDC.3ECS.3ECS0717</t>
  </si>
  <si>
    <t>6KV B段.#32汽机变.PEC</t>
  </si>
  <si>
    <t>CSDC.3ECS.3ECS0718</t>
  </si>
  <si>
    <t>6KV B段.#32电除尘变.QE</t>
  </si>
  <si>
    <t>CSDC.3ECS.3ECS0719</t>
  </si>
  <si>
    <t>CSDC.3ECS.3ECS0720</t>
  </si>
  <si>
    <t>6kV A段.#31电除尘变.MUab</t>
  </si>
  <si>
    <t>CSDC.3ECS.3ECS0721</t>
  </si>
  <si>
    <t>6kV A段.#31汽机变.MIb</t>
  </si>
  <si>
    <t>CSDC.3ECS.3ECS0722</t>
  </si>
  <si>
    <t>6kV A段.#3炉E磨煤机.MUbc</t>
  </si>
  <si>
    <t>CSDC.3ECS.3ECS0723</t>
  </si>
  <si>
    <t>6kV A段.#3炉E磨煤机.MUca</t>
  </si>
  <si>
    <t>CSDC.3ECS.3ECS0724</t>
  </si>
  <si>
    <t>6kV A段.#3炉E磨煤机.MIa</t>
  </si>
  <si>
    <t>CSDC.3ECS.3ECS0725</t>
  </si>
  <si>
    <t>6kV A段.#3炉E磨煤机.MIb</t>
  </si>
  <si>
    <t>CSDC.3ECS.3ECS0726</t>
  </si>
  <si>
    <t>6kV A段.#3炉E磨煤机.MIc</t>
  </si>
  <si>
    <t>CSDC.3ECS.3ECS0727</t>
  </si>
  <si>
    <t>6kV A段.#3炉E磨煤机.P</t>
  </si>
  <si>
    <t>CSDC.3ECS.3ECS0728</t>
  </si>
  <si>
    <t>6kV A段.#3炉E磨煤机.Q</t>
  </si>
  <si>
    <t>CSDC.3ECS.3ECS0729</t>
  </si>
  <si>
    <t>6kV A段.#3炉E磨煤机.COS</t>
  </si>
  <si>
    <t>CSDC.3ECS.3ECS0730</t>
  </si>
  <si>
    <t>6kV A段.#3炉E磨煤机.F</t>
  </si>
  <si>
    <t>CSDC.3ECS.3ECS0731</t>
  </si>
  <si>
    <t>6kV A段.#3炉E磨煤机.Iqdm</t>
  </si>
  <si>
    <t>CSDC.3ECS.3ECS0732</t>
  </si>
  <si>
    <t>6kV A段.#3炉E磨煤机.Tqd</t>
  </si>
  <si>
    <t>CSDC.3ECS.3ECS0733</t>
  </si>
  <si>
    <t>6kV A段.#3炉C磨煤机.Mtj</t>
  </si>
  <si>
    <t>CSDC.3ECS.3ECS0734</t>
  </si>
  <si>
    <t>6kV A段.#3炉E磨煤机.Mtj</t>
  </si>
  <si>
    <t>CSDC.3ECS.3ECS0735</t>
  </si>
  <si>
    <t>6kV A段.#3炉C磨煤机.Mqj</t>
  </si>
  <si>
    <t>CSDC.3ECS.3ECS0736</t>
  </si>
  <si>
    <t>6kV A段.#31电除尘变.MUbc</t>
  </si>
  <si>
    <t>CSDC.3ECS.3ECS0737</t>
  </si>
  <si>
    <t>6kV A段.#31电除尘变.MUca</t>
  </si>
  <si>
    <t>CSDC.3ECS.3ECS0738</t>
  </si>
  <si>
    <t>6kV A段.#31电除尘变.MIa</t>
  </si>
  <si>
    <t>CSDC.3ECS.3ECS0739</t>
  </si>
  <si>
    <t>6kV A段.#31电除尘变.MIb</t>
  </si>
  <si>
    <t>CSDC.3ECS.3ECS0740</t>
  </si>
  <si>
    <t>6kV A段.#31电除尘变.MIc</t>
  </si>
  <si>
    <t>CSDC.3ECS.3ECS0741</t>
  </si>
  <si>
    <t>6kV A段.#31电除尘变.P</t>
  </si>
  <si>
    <t>CSDC.3ECS.3ECS0742</t>
  </si>
  <si>
    <t>6kV A段.#31电除尘变.Q</t>
  </si>
  <si>
    <t>CSDC.3ECS.3ECS0743</t>
  </si>
  <si>
    <t>6kV A段.#31电除尘变.COS</t>
  </si>
  <si>
    <t>CSDC.3ECS.3ECS0744</t>
  </si>
  <si>
    <t>6kV A段.#31电除尘变.F</t>
  </si>
  <si>
    <t>CSDC.3ECS.3ECS0745</t>
  </si>
  <si>
    <t>6kV A段.#31汽机变.MUab</t>
  </si>
  <si>
    <t>CSDC.3ECS.3ECS0746</t>
  </si>
  <si>
    <t>6kV A段.#31汽机变.MUbc</t>
  </si>
  <si>
    <t>CSDC.3ECS.3ECS0747</t>
  </si>
  <si>
    <t>6kV A段.#31汽机变.MUca</t>
  </si>
  <si>
    <t>CSDC.3ECS.3ECS0748</t>
  </si>
  <si>
    <t>6kV A段.#3炉A一次风机.Tq</t>
  </si>
  <si>
    <t>CSDC.3ECS.3ECS0749</t>
  </si>
  <si>
    <t>6kV A段.#3炉E磨煤机.Mqj</t>
  </si>
  <si>
    <t>CSDC.3ECS.3ECS0750</t>
  </si>
  <si>
    <t>6kV A段.#3炉A磨煤机.Mqj</t>
  </si>
  <si>
    <t>CSDC.3ECS.3ECS0751</t>
  </si>
  <si>
    <t>6kV A段.#3炉A一次风机.Mq</t>
  </si>
  <si>
    <t>CSDC.3ECS.3ECS0752</t>
  </si>
  <si>
    <t>6kV A段.#3炉A一次风机.Mt</t>
  </si>
  <si>
    <t>CSDC.3ECS.3ECS0753</t>
  </si>
  <si>
    <t>6kV A段.#3炉A磨煤机.MUab</t>
  </si>
  <si>
    <t>CSDC.3ECS.3ECS0754</t>
  </si>
  <si>
    <t>6kV A段.#3炉A磨煤机.MUbc</t>
  </si>
  <si>
    <t>CSDC.3ECS.3ECS0755</t>
  </si>
  <si>
    <t>6kV A段.#3炉A磨煤机.MUca</t>
  </si>
  <si>
    <t>CSDC.3ECS.3ECS0756</t>
  </si>
  <si>
    <t>6kV A段.#3炉A磨煤机.MIa</t>
  </si>
  <si>
    <t>CSDC.3ECS.3ECS0757</t>
  </si>
  <si>
    <t>6kV A段.#3炉A磨煤机.MIb</t>
  </si>
  <si>
    <t>CSDC.3ECS.3ECS0758</t>
  </si>
  <si>
    <t>6kV A段.#3炉A磨煤机.MIc</t>
  </si>
  <si>
    <t>CSDC.3ECS.3ECS0759</t>
  </si>
  <si>
    <t>6kV A段.#3炉A磨煤机.P</t>
  </si>
  <si>
    <t>CSDC.3ECS.3ECS0760</t>
  </si>
  <si>
    <t>6kV A段.#3炉A磨煤机.Q</t>
  </si>
  <si>
    <t>CSDC.3ECS.3ECS0761</t>
  </si>
  <si>
    <t>6kV A段.#3炉A磨煤机.COS</t>
  </si>
  <si>
    <t>CSDC.3ECS.3ECS0762</t>
  </si>
  <si>
    <t>6kV A段.#3炉A磨煤机.F</t>
  </si>
  <si>
    <t>CSDC.3ECS.3ECS0763</t>
  </si>
  <si>
    <t>6kV A段.#3炉E磨煤机.MUab</t>
  </si>
  <si>
    <t>CSDC.3ECS.3ECS0764</t>
  </si>
  <si>
    <t>6kV A段.#3炉A磨煤机.Tqd</t>
  </si>
  <si>
    <t>CSDC.3ECS.3ECS0765</t>
  </si>
  <si>
    <t>6kV A段.#31汽机变.MIc</t>
  </si>
  <si>
    <t>CSDC.3ECS.3ECS0766</t>
  </si>
  <si>
    <t>6kV A段.#3炉A磨煤机.Mtj</t>
  </si>
  <si>
    <t>CSDC.3ECS.3ECS0767</t>
  </si>
  <si>
    <t>6kV A段.#3炉C磨煤机.MUab</t>
  </si>
  <si>
    <t>CSDC.3ECS.3ECS0768</t>
  </si>
  <si>
    <t>6kV A段.#3炉C磨煤机.MUbc</t>
  </si>
  <si>
    <t>CSDC.3ECS.3ECS0769</t>
  </si>
  <si>
    <t>6kV A段.#3炉C磨煤机.MUca</t>
  </si>
  <si>
    <t>CSDC.3ECS.3ECS0770</t>
  </si>
  <si>
    <t>6kV A段.#3炉C磨煤机.MIa</t>
  </si>
  <si>
    <t>CSDC.3ECS.3ECS0771</t>
  </si>
  <si>
    <t>6kV A段.#3炉C磨煤机.MIb</t>
  </si>
  <si>
    <t>CSDC.3ECS.3ECS0772</t>
  </si>
  <si>
    <t>6kV A段.#3炉C磨煤机.MIc</t>
  </si>
  <si>
    <t>CSDC.3ECS.3ECS0773</t>
  </si>
  <si>
    <t>6kV A段.#3炉C磨煤机.P</t>
  </si>
  <si>
    <t>CSDC.3ECS.3ECS0774</t>
  </si>
  <si>
    <t>6kV A段.#3炉C磨煤机.Q</t>
  </si>
  <si>
    <t>CSDC.3ECS.3ECS0775</t>
  </si>
  <si>
    <t>6kV A段.#3炉C磨煤机.COS</t>
  </si>
  <si>
    <t>CSDC.3ECS.3ECS0776</t>
  </si>
  <si>
    <t>6kV A段.#3炉C磨煤机.F</t>
  </si>
  <si>
    <t>CSDC.3ECS.3ECS0777</t>
  </si>
  <si>
    <t>6kV A段.#3炉C磨煤机.Iqdm</t>
  </si>
  <si>
    <t>CSDC.3ECS.3ECS0778</t>
  </si>
  <si>
    <t>6kV A段.#3炉C磨煤机.Tqd</t>
  </si>
  <si>
    <t>CSDC.3ECS.3ECS0779</t>
  </si>
  <si>
    <t>6kV A段.#3炉A磨煤机.Iqdm</t>
  </si>
  <si>
    <t>CSDC.3ECS.3ECS0780</t>
  </si>
  <si>
    <t>CSDC.3ECS.3ECS0781</t>
  </si>
  <si>
    <t>6kV A段.#31汽机变.MIa</t>
  </si>
  <si>
    <t>CSDC.3ECS.3ECS0782</t>
  </si>
  <si>
    <t>6kV A段.#31锅炉变.Q</t>
  </si>
  <si>
    <t>CSDC.3ECS.3ECS0783</t>
  </si>
  <si>
    <t>6kV A段.#31锅炉变.F</t>
  </si>
  <si>
    <t>CSDC.3ECS.3ECS0784</t>
  </si>
  <si>
    <t>CSDC.3ECS.3ECS0785</t>
  </si>
  <si>
    <t>CSDC.3ECS.3ECS0786</t>
  </si>
  <si>
    <t>CSDC.3ECS.3ECS0787</t>
  </si>
  <si>
    <t>CSDC.3ECS.3ECS0788</t>
  </si>
  <si>
    <t>CSDC.3ECS.3ECS0789</t>
  </si>
  <si>
    <t>CSDC.3ECS.3ECS0790</t>
  </si>
  <si>
    <t>CSDC.3ECS.3ECS0791</t>
  </si>
  <si>
    <t>CSDC.3ECS.3ECS0792</t>
  </si>
  <si>
    <t>CSDC.3ECS.3ECS0793</t>
  </si>
  <si>
    <t>6kV A段.#31锅炉变.MIc</t>
  </si>
  <si>
    <t>CSDC.3ECS.3ECS0794</t>
  </si>
  <si>
    <t>CSDC.3ECS.3ECS0795</t>
  </si>
  <si>
    <t>6kV A段.#31锅炉变.MIb</t>
  </si>
  <si>
    <t>CSDC.3ECS.3ECS0796</t>
  </si>
  <si>
    <t>CSDC.3ECS.3ECS0797</t>
  </si>
  <si>
    <t>6kV A段.6kV-31段母线PT.U</t>
  </si>
  <si>
    <t>CSDC.3ECS.3ECS0798</t>
  </si>
  <si>
    <t>CSDC.3ECS.3ECS0799</t>
  </si>
  <si>
    <t>6kV A段.6kV-31段母线PT.F</t>
  </si>
  <si>
    <t>CSDC.3ECS.3ECS0800</t>
  </si>
  <si>
    <t>CSDC.3ECS.3ECS0801</t>
  </si>
  <si>
    <t>CSDC.3ECS.3ECS0802</t>
  </si>
  <si>
    <t>CSDC.3ECS.3ECS0803</t>
  </si>
  <si>
    <t>6kV A段.备用1.F</t>
  </si>
  <si>
    <t>CSDC.3ECS.3ECS0804</t>
  </si>
  <si>
    <t>CSDC.3ECS.3ECS0805</t>
  </si>
  <si>
    <t>CSDC.3ECS.3ECS0806</t>
  </si>
  <si>
    <t>CSDC.3ECS.3ECS0807</t>
  </si>
  <si>
    <t>CSDC.3ECS.3ECS0808</t>
  </si>
  <si>
    <t>CSDC.3ECS.3ECS0809</t>
  </si>
  <si>
    <t>CSDC.3ECS.3ECS0810</t>
  </si>
  <si>
    <t>CSDC.3ECS.3ECS0811</t>
  </si>
  <si>
    <t>6kV A段.#31汽机变.P</t>
  </si>
  <si>
    <t>CSDC.3ECS.3ECS0812</t>
  </si>
  <si>
    <t>6kV A段.#31汽机变.Q</t>
  </si>
  <si>
    <t>CSDC.3ECS.3ECS0813</t>
  </si>
  <si>
    <t>6kV A段.#31汽机变.COS</t>
  </si>
  <si>
    <t>CSDC.3ECS.3ECS0814</t>
  </si>
  <si>
    <t>6kV A段.#31汽机变.F</t>
  </si>
  <si>
    <t>CSDC.3ECS.3ECS0815</t>
  </si>
  <si>
    <t>6kV A段.#31检修变.MUab</t>
  </si>
  <si>
    <t>CSDC.3ECS.3ECS0816</t>
  </si>
  <si>
    <t>6kV A段.#31检修变.MUbc</t>
  </si>
  <si>
    <t>CSDC.3ECS.3ECS0817</t>
  </si>
  <si>
    <t>6kV A段.#31检修变.MUca</t>
  </si>
  <si>
    <t>CSDC.3ECS.3ECS0818</t>
  </si>
  <si>
    <t>6kV A段.#31检修变.MIa</t>
  </si>
  <si>
    <t>CSDC.3ECS.3ECS0819</t>
  </si>
  <si>
    <t>6kV A段.#31检修变.MIb</t>
  </si>
  <si>
    <t>CSDC.3ECS.3ECS0820</t>
  </si>
  <si>
    <t>6kV A段.#31检修变.MIc</t>
  </si>
  <si>
    <t>CSDC.3ECS.3ECS0821</t>
  </si>
  <si>
    <t>6kV A段.#31检修变.P</t>
  </si>
  <si>
    <t>CSDC.3ECS.3ECS0822</t>
  </si>
  <si>
    <t>6kV A段.#31检修变.Q</t>
  </si>
  <si>
    <t>CSDC.3ECS.3ECS0823</t>
  </si>
  <si>
    <t>6kV A段.#31锅炉变.P</t>
  </si>
  <si>
    <t>CSDC.3ECS.3ECS0824</t>
  </si>
  <si>
    <t>6kV A段.#31检修变.F</t>
  </si>
  <si>
    <t>CSDC.3ECS.3ECS0825</t>
  </si>
  <si>
    <t>6kV A段.#31锅炉变.COS</t>
  </si>
  <si>
    <t>CSDC.3ECS.3ECS0826</t>
  </si>
  <si>
    <t>CSDC.3ECS.3ECS0827</t>
  </si>
  <si>
    <t>CSDC.3ECS.3ECS0828</t>
  </si>
  <si>
    <t>CSDC.3ECS.3ECS0829</t>
  </si>
  <si>
    <t>CSDC.3ECS.3ECS0830</t>
  </si>
  <si>
    <t>CSDC.3ECS.3ECS0831</t>
  </si>
  <si>
    <t>CSDC.3ECS.3ECS0832</t>
  </si>
  <si>
    <t>CSDC.3ECS.3ECS0833</t>
  </si>
  <si>
    <t>CSDC.3ECS.3ECS0834</t>
  </si>
  <si>
    <t>CSDC.3ECS.3ECS0835</t>
  </si>
  <si>
    <t>6kV A段.#31锅炉变.MUab</t>
  </si>
  <si>
    <t>CSDC.3ECS.3ECS0836</t>
  </si>
  <si>
    <t>6kV A段.#31锅炉变.MUbc</t>
  </si>
  <si>
    <t>CSDC.3ECS.3ECS0837</t>
  </si>
  <si>
    <t>6kV A段.#31锅炉变.MUca</t>
  </si>
  <si>
    <t>CSDC.3ECS.3ECS0838</t>
  </si>
  <si>
    <t>6kV A段.#31锅炉变.MIa</t>
  </si>
  <si>
    <t>CSDC.3ECS.3ECS0839</t>
  </si>
  <si>
    <t>6kV A段.#31检修变.COS</t>
  </si>
  <si>
    <t>CSDC.3ECS.3ECS0840</t>
  </si>
  <si>
    <t>6kV A段.#3机A循环水泵.Mt</t>
  </si>
  <si>
    <t>CSDC.3ECS.3ECS0841</t>
  </si>
  <si>
    <t>CSDC.3ECS.3ECS0842</t>
  </si>
  <si>
    <t>6kV A段.#3机A循环水泵.MU</t>
  </si>
  <si>
    <t>CSDC.3ECS.3ECS0843</t>
  </si>
  <si>
    <t>CSDC.3ECS.3ECS0844</t>
  </si>
  <si>
    <t>CSDC.3ECS.3ECS0845</t>
  </si>
  <si>
    <t>6kV A段.#3机A循环水泵.MI</t>
  </si>
  <si>
    <t>CSDC.3ECS.3ECS0846</t>
  </si>
  <si>
    <t>CSDC.3ECS.3ECS0847</t>
  </si>
  <si>
    <t>CSDC.3ECS.3ECS0848</t>
  </si>
  <si>
    <t>6kV A段.#3机A循环水泵.P</t>
  </si>
  <si>
    <t>CSDC.3ECS.3ECS0849</t>
  </si>
  <si>
    <t>6kV A段.#3机A循环水泵.Q</t>
  </si>
  <si>
    <t>CSDC.3ECS.3ECS0850</t>
  </si>
  <si>
    <t>6kV A段.#3机A循环水泵.CO</t>
  </si>
  <si>
    <t>CSDC.3ECS.3ECS0851</t>
  </si>
  <si>
    <t>6kV A段.#3机A循环水泵.F</t>
  </si>
  <si>
    <t>CSDC.3ECS.3ECS0852</t>
  </si>
  <si>
    <t>6kV A段.#3机A循环水泵.Iq</t>
  </si>
  <si>
    <t>CSDC.3ECS.3ECS0853</t>
  </si>
  <si>
    <t>6kV A段.#3机A凝结水泵.Mt</t>
  </si>
  <si>
    <t>CSDC.3ECS.3ECS0854</t>
  </si>
  <si>
    <t>6kV A段.#3机A循环水泵.Mq</t>
  </si>
  <si>
    <t>CSDC.3ECS.3ECS0855</t>
  </si>
  <si>
    <t>CSDC.3ECS.3ECS0856</t>
  </si>
  <si>
    <t>6kV A段.#3机A凝结水泵.MU</t>
  </si>
  <si>
    <t>CSDC.3ECS.3ECS0857</t>
  </si>
  <si>
    <t>CSDC.3ECS.3ECS0858</t>
  </si>
  <si>
    <t>CSDC.3ECS.3ECS0859</t>
  </si>
  <si>
    <t>6kV A段.#3机A凝结水泵.MI</t>
  </si>
  <si>
    <t>CSDC.3ECS.3ECS0860</t>
  </si>
  <si>
    <t>CSDC.3ECS.3ECS0861</t>
  </si>
  <si>
    <t>CSDC.3ECS.3ECS0862</t>
  </si>
  <si>
    <t>6kV A段.#3机A凝结水泵.P</t>
  </si>
  <si>
    <t>CSDC.3ECS.3ECS0863</t>
  </si>
  <si>
    <t>6kV A段.#3机A凝结水泵.Q</t>
  </si>
  <si>
    <t>CSDC.3ECS.3ECS0864</t>
  </si>
  <si>
    <t>6kV A段.#3机A凝结水泵.CO</t>
  </si>
  <si>
    <t>CSDC.3ECS.3ECS0865</t>
  </si>
  <si>
    <t>6kV A段.#3机A凝结水泵.F</t>
  </si>
  <si>
    <t>CSDC.3ECS.3ECS0866</t>
  </si>
  <si>
    <t>6kV A段.#3机A凝结水泵.Iq</t>
  </si>
  <si>
    <t>CSDC.3ECS.3ECS0867</t>
  </si>
  <si>
    <t>6kV A段.#3机A凝结水泵.Tq</t>
  </si>
  <si>
    <t>CSDC.3ECS.3ECS0868</t>
  </si>
  <si>
    <t>6kV A段.#3机A凝结水泵.Mq</t>
  </si>
  <si>
    <t>CSDC.3ECS.3ECS0869</t>
  </si>
  <si>
    <t>6kV A段.#3机A循环水泵.Tq</t>
  </si>
  <si>
    <t>CSDC.3ECS.3ECS0870</t>
  </si>
  <si>
    <t>6kV A段.#3炉A炉水泵.F</t>
  </si>
  <si>
    <t>CSDC.3ECS.3ECS0871</t>
  </si>
  <si>
    <t>6kV A段.备用1.Mtj</t>
  </si>
  <si>
    <t>CSDC.3ECS.3ECS0872</t>
  </si>
  <si>
    <t>6kV A段.#3炉A炉水泵.MUab</t>
  </si>
  <si>
    <t>CSDC.3ECS.3ECS0873</t>
  </si>
  <si>
    <t>6kV A段.#3炉A炉水泵.MUbc</t>
  </si>
  <si>
    <t>CSDC.3ECS.3ECS0874</t>
  </si>
  <si>
    <t>6kV A段.备用1.Mqj</t>
  </si>
  <si>
    <t>CSDC.3ECS.3ECS0875</t>
  </si>
  <si>
    <t>CSDC.3ECS.3ECS0876</t>
  </si>
  <si>
    <t>6kV A段.#3炉A一次风机.Iq</t>
  </si>
  <si>
    <t>CSDC.3ECS.3ECS0877</t>
  </si>
  <si>
    <t>6kV A段.备用1.Tqd</t>
  </si>
  <si>
    <t>CSDC.3ECS.3ECS0878</t>
  </si>
  <si>
    <t>6kV A段.备用1.Iqdm</t>
  </si>
  <si>
    <t>CSDC.3ECS.3ECS0879</t>
  </si>
  <si>
    <t>6kV A段.#3炉A炉水泵.MUca</t>
  </si>
  <si>
    <t>CSDC.3ECS.3ECS0880</t>
  </si>
  <si>
    <t>6kV A段.#3炉A炉水泵.MIa</t>
  </si>
  <si>
    <t>CSDC.3ECS.3ECS0881</t>
  </si>
  <si>
    <t>6kV A段.#3炉A炉水泵.MIb</t>
  </si>
  <si>
    <t>CSDC.3ECS.3ECS0882</t>
  </si>
  <si>
    <t>6kV A段.#3炉A炉水泵.MIc</t>
  </si>
  <si>
    <t>CSDC.3ECS.3ECS0883</t>
  </si>
  <si>
    <t>6kV A段.#3炉A炉水泵.P</t>
  </si>
  <si>
    <t>CSDC.3ECS.3ECS0884</t>
  </si>
  <si>
    <t>CSDC.3ECS.3ECS0885</t>
  </si>
  <si>
    <t>CSDC.3ECS.3ECS0886</t>
  </si>
  <si>
    <t>6kV A段.#3炉A炉水泵.Mtj</t>
  </si>
  <si>
    <t>CSDC.3ECS.3ECS0887</t>
  </si>
  <si>
    <t>CSDC.3ECS.3ECS0888</t>
  </si>
  <si>
    <t>CSDC.3ECS.3ECS0889</t>
  </si>
  <si>
    <t>CSDC.3ECS.3ECS0890</t>
  </si>
  <si>
    <t>CSDC.3ECS.3ECS0891</t>
  </si>
  <si>
    <t>6kV A段.#3炉A炉水泵.Q</t>
  </si>
  <si>
    <t>CSDC.3ECS.3ECS0892</t>
  </si>
  <si>
    <t>CSDC.3ECS.3ECS0893</t>
  </si>
  <si>
    <t>6kV A段.#3炉A炉水泵.COS</t>
  </si>
  <si>
    <t>CSDC.3ECS.3ECS0894</t>
  </si>
  <si>
    <t>CSDC.3ECS.3ECS0895</t>
  </si>
  <si>
    <t>CSDC.3ECS.3ECS0896</t>
  </si>
  <si>
    <t>CSDC.3ECS.3ECS0897</t>
  </si>
  <si>
    <t>6kV A段.#3炉A炉水泵.Mqj</t>
  </si>
  <si>
    <t>CSDC.3ECS.3ECS0898</t>
  </si>
  <si>
    <t>6kV A段.#3炉A炉水泵.Iqdm</t>
  </si>
  <si>
    <t>CSDC.3ECS.3ECS0899</t>
  </si>
  <si>
    <t>CSDC.3ECS.3ECS0900</t>
  </si>
  <si>
    <t>CSDC.3ECS.3ECS0901</t>
  </si>
  <si>
    <t>6kV A段.#3炉A送风机.Mqj</t>
  </si>
  <si>
    <t>CSDC.3ECS.3ECS0902</t>
  </si>
  <si>
    <t>6kV A段.#3炉A吸风机.F</t>
  </si>
  <si>
    <t>CSDC.3ECS.3ECS0903</t>
  </si>
  <si>
    <t>6kV A段.#3炉A吸风机.Iqdm</t>
  </si>
  <si>
    <t>CSDC.3ECS.3ECS0904</t>
  </si>
  <si>
    <t>6kV A段.#3炉A吸风机.Tqd</t>
  </si>
  <si>
    <t>CSDC.3ECS.3ECS0905</t>
  </si>
  <si>
    <t>6kV A段.#3炉A吸风机.Mqj</t>
  </si>
  <si>
    <t>CSDC.3ECS.3ECS0906</t>
  </si>
  <si>
    <t>6kV A段.#3炉A吸风机.Mtj</t>
  </si>
  <si>
    <t>CSDC.3ECS.3ECS0907</t>
  </si>
  <si>
    <t>6kV A段.#3炉A送风机.MUab</t>
  </si>
  <si>
    <t>CSDC.3ECS.3ECS0908</t>
  </si>
  <si>
    <t>6kV A段.#3炉A送风机.MUbc</t>
  </si>
  <si>
    <t>CSDC.3ECS.3ECS0909</t>
  </si>
  <si>
    <t>6kV A段.#3炉A送风机.MUca</t>
  </si>
  <si>
    <t>CSDC.3ECS.3ECS0910</t>
  </si>
  <si>
    <t>6kV A段.#3炉A送风机.MIa</t>
  </si>
  <si>
    <t>CSDC.3ECS.3ECS0911</t>
  </si>
  <si>
    <t>6kV A段.#3炉A送风机.MIb</t>
  </si>
  <si>
    <t>CSDC.3ECS.3ECS0912</t>
  </si>
  <si>
    <t>6kV A段.#3炉A送风机.MIc</t>
  </si>
  <si>
    <t>CSDC.3ECS.3ECS0913</t>
  </si>
  <si>
    <t>6kV A段.#3炉A送风机.P</t>
  </si>
  <si>
    <t>CSDC.3ECS.3ECS0914</t>
  </si>
  <si>
    <t>6kV A段.#3炉A送风机.Q</t>
  </si>
  <si>
    <t>CSDC.3ECS.3ECS0915</t>
  </si>
  <si>
    <t>6kV A段.#3炉A吸风机.COS</t>
  </si>
  <si>
    <t>CSDC.3ECS.3ECS0916</t>
  </si>
  <si>
    <t>6kV A段.#3炉A一次风机.Q</t>
  </si>
  <si>
    <t>CSDC.3ECS.3ECS0917</t>
  </si>
  <si>
    <t>6kV A段.#3炉A一次风机.MI</t>
  </si>
  <si>
    <t>CSDC.3ECS.3ECS0918</t>
  </si>
  <si>
    <t>CSDC.3ECS.3ECS0919</t>
  </si>
  <si>
    <t>CSDC.3ECS.3ECS0920</t>
  </si>
  <si>
    <t>6kV A段.#3炉A一次风机.MU</t>
  </si>
  <si>
    <t>CSDC.3ECS.3ECS0921</t>
  </si>
  <si>
    <t>6kV A段.#3炉A炉水泵.Tqd</t>
  </si>
  <si>
    <t>CSDC.3ECS.3ECS0922</t>
  </si>
  <si>
    <t>6kV A段.#3炉A送风机.COS</t>
  </si>
  <si>
    <t>CSDC.3ECS.3ECS0923</t>
  </si>
  <si>
    <t>6kV A段.#3炉A一次风机.P</t>
  </si>
  <si>
    <t>CSDC.3ECS.3ECS0924</t>
  </si>
  <si>
    <t>6kV A段.#3炉A送风机.Iqdm</t>
  </si>
  <si>
    <t>CSDC.3ECS.3ECS0925</t>
  </si>
  <si>
    <t>6kV A段.#3炉A一次风机.CO</t>
  </si>
  <si>
    <t>CSDC.3ECS.3ECS0926</t>
  </si>
  <si>
    <t>6kV A段.#3炉A一次风机.F</t>
  </si>
  <si>
    <t>CSDC.3ECS.3ECS0927</t>
  </si>
  <si>
    <t>CSDC.3ECS.3ECS0928</t>
  </si>
  <si>
    <t>CSDC.3ECS.3ECS0929</t>
  </si>
  <si>
    <t>6kV A段.#3炉A送风机.Mtj</t>
  </si>
  <si>
    <t>CSDC.3ECS.3ECS0930</t>
  </si>
  <si>
    <t>6kV A段.#3炉A送风机.F</t>
  </si>
  <si>
    <t>CSDC.3ECS.3ECS0931</t>
  </si>
  <si>
    <t>CSDC.3ECS.3ECS0932</t>
  </si>
  <si>
    <t>6kV A段.#3炉A送风机.Tqd</t>
  </si>
  <si>
    <t>CSDC.3ECS.3ECS0933</t>
  </si>
  <si>
    <t>CSDC.3ECS.3ECS0934</t>
  </si>
  <si>
    <t>CSDC.3ECS.3ECS0935</t>
  </si>
  <si>
    <t>CSDC.3ECS.3ECS0936</t>
  </si>
  <si>
    <t>CSDC.3ECS.3ECS0937</t>
  </si>
  <si>
    <t>CSDC.3ECS.3ECS0938</t>
  </si>
  <si>
    <t>CSDC.3ECS.3ECS0939</t>
  </si>
  <si>
    <t>CSDC.3ECS.3ECS0940</t>
  </si>
  <si>
    <t>CSDC.3ECS.3ECS0941</t>
  </si>
  <si>
    <t>CSDC.3ECS.3ECS0942</t>
  </si>
  <si>
    <t>CSDC.3ECS.3ECS0943</t>
  </si>
  <si>
    <t>CSDC.3ECS.3ECS0944</t>
  </si>
  <si>
    <t>6kV A段.6kV-31段母线PT.3</t>
  </si>
  <si>
    <t>CSDC.3ECS.3ECS0945</t>
  </si>
  <si>
    <t>CSDC.3ECS.3ECS0946</t>
  </si>
  <si>
    <t>CSDC.3ECS.3ECS0947</t>
  </si>
  <si>
    <t>CSDC.3ECS.3ECS0948</t>
  </si>
  <si>
    <t>6kV A段.#3炉A吸风机.Q</t>
  </si>
  <si>
    <t>CSDC.3ECS.3ECS0949</t>
  </si>
  <si>
    <t>CSDC.3ECS.3ECS0950</t>
  </si>
  <si>
    <t>6kV A段.#3炉A吸风机.MUbc</t>
  </si>
  <si>
    <t>CSDC.3ECS.3ECS0951</t>
  </si>
  <si>
    <t>6kV A段.#3炉A吸风机.MIa</t>
  </si>
  <si>
    <t>CSDC.3ECS.3ECS0952</t>
  </si>
  <si>
    <t>6kV A段.#3炉A吸风机.MIb</t>
  </si>
  <si>
    <t>CSDC.3ECS.3ECS0953</t>
  </si>
  <si>
    <t>6kV A段.#3炉A吸风机.MIc</t>
  </si>
  <si>
    <t>CSDC.3ECS.3ECS0954</t>
  </si>
  <si>
    <t>6kV A段.#3炉A吸风机.MUca</t>
  </si>
  <si>
    <t>CSDC.3ECS.3ECS0955</t>
  </si>
  <si>
    <t>6kV A段.#3炉A吸风机.P</t>
  </si>
  <si>
    <t>CSDC.3ECS.3ECS0956</t>
  </si>
  <si>
    <t>6kV A段.#3炉A吸风机.MUab</t>
  </si>
  <si>
    <t>CSDC.3ECS.3ECS0957</t>
  </si>
  <si>
    <t>CSDC.3ECS.3ECS0958</t>
  </si>
  <si>
    <t>CSDC.3ECS.3ECS0959</t>
  </si>
  <si>
    <t>CSDC.3ECS.3ECS0960</t>
  </si>
  <si>
    <t>6kV A段.#31电除尘变.测量</t>
  </si>
  <si>
    <t>CSDC.3ECS.3ECS0961</t>
  </si>
  <si>
    <t>6kV A段.#31电除尘变.通信</t>
  </si>
  <si>
    <t>CSDC.3ECS.3ECS0962</t>
  </si>
  <si>
    <t>6kV A段.#31电除尘变.电度</t>
  </si>
  <si>
    <t>CSDC.3ECS.3ECS0963</t>
  </si>
  <si>
    <t>6kV A段.#31电除尘变.定值</t>
  </si>
  <si>
    <t>CSDC.3ECS.3ECS0964</t>
  </si>
  <si>
    <t>6kV A段.#31电除尘变.开出</t>
  </si>
  <si>
    <t>CSDC.3ECS.3ECS0965</t>
  </si>
  <si>
    <t>6kV A段.#31电除尘变.CLOC</t>
  </si>
  <si>
    <t>CSDC.3ECS.3ECS0966</t>
  </si>
  <si>
    <t>6kV A段.#31电除尘变.系统</t>
  </si>
  <si>
    <t>CSDC.3ECS.3ECS0967</t>
  </si>
  <si>
    <t>6kV A段.#31电除尘变.遥信</t>
  </si>
  <si>
    <t>CSDC.3ECS.3ECS0968</t>
  </si>
  <si>
    <t>6kV A段.#31电除尘变.保护</t>
  </si>
  <si>
    <t>CSDC.3ECS.3ECS0969</t>
  </si>
  <si>
    <t>6kV A段.#31电除尘变.信号</t>
  </si>
  <si>
    <t>CSDC.3ECS.3ECS0970</t>
  </si>
  <si>
    <t>6kV A段.#31汽机变.开入10</t>
  </si>
  <si>
    <t>CSDC.3ECS.3ECS0971</t>
  </si>
  <si>
    <t>6kV A段.#31电除尘变.事故</t>
  </si>
  <si>
    <t>CSDC.3ECS.3ECS0972</t>
  </si>
  <si>
    <t>6kV A段.#31电除尘变.RAM?</t>
  </si>
  <si>
    <t>CSDC.3ECS.3ECS0973</t>
  </si>
  <si>
    <t>6kV A段.#31电除尘变.EEPR</t>
  </si>
  <si>
    <t>CSDC.3ECS.3ECS0974</t>
  </si>
  <si>
    <t>6kV A段.#31电除尘变.熔断</t>
  </si>
  <si>
    <t>CSDC.3ECS.3ECS0975</t>
  </si>
  <si>
    <t>6kV A段.#31电除尘变.FC过</t>
  </si>
  <si>
    <t>CSDC.3ECS.3ECS0976</t>
  </si>
  <si>
    <t>6kV A段.#31电除尘变.开关</t>
  </si>
  <si>
    <t>CSDC.3ECS.3ECS0977</t>
  </si>
  <si>
    <t>CSDC.3ECS.3ECS0978</t>
  </si>
  <si>
    <t>CSDC.3ECS.3ECS0979</t>
  </si>
  <si>
    <t>CSDC.3ECS.3ECS0980</t>
  </si>
  <si>
    <t>6kV A段.#31电除尘变.NVRA</t>
  </si>
  <si>
    <t>CSDC.3ECS.3ECS0981</t>
  </si>
  <si>
    <t>6kV A段.#31汽机变.开入8</t>
  </si>
  <si>
    <t>CSDC.3ECS.3ECS0982</t>
  </si>
  <si>
    <t>6kV A段.#31汽机变.开入12</t>
  </si>
  <si>
    <t>CSDC.3ECS.3ECS0983</t>
  </si>
  <si>
    <t>6kV A段.#31电除尘变.开入</t>
  </si>
  <si>
    <t>CSDC.3ECS.3ECS0984</t>
  </si>
  <si>
    <t>6kV A段.#31汽机变.远控电</t>
  </si>
  <si>
    <t>CSDC.3ECS.3ECS0985</t>
  </si>
  <si>
    <t>6kV A段.#31电除尘变.低侧</t>
  </si>
  <si>
    <t>CSDC.3ECS.3ECS0986</t>
  </si>
  <si>
    <t>6kV A段.#31汽机变.开入7</t>
  </si>
  <si>
    <t>CSDC.3ECS.3ECS0987</t>
  </si>
  <si>
    <t>6kV A段.#31汽机变.开入5</t>
  </si>
  <si>
    <t>CSDC.3ECS.3ECS0988</t>
  </si>
  <si>
    <t>6kV A段.#31汽机变.开入4</t>
  </si>
  <si>
    <t>CSDC.3ECS.3ECS0989</t>
  </si>
  <si>
    <t>6kV A段.#31汽机变.开入3</t>
  </si>
  <si>
    <t>CSDC.3ECS.3ECS0990</t>
  </si>
  <si>
    <t>6kV A段.#31汽机变.开入2</t>
  </si>
  <si>
    <t>CSDC.3ECS.3ECS0991</t>
  </si>
  <si>
    <t>6kV A段.#31汽机变.开入1</t>
  </si>
  <si>
    <t>CSDC.3ECS.3ECS0992</t>
  </si>
  <si>
    <t>CSDC.3ECS.3ECS0993</t>
  </si>
  <si>
    <t>6kV A段.#31电除尘变.A网?</t>
  </si>
  <si>
    <t>CSDC.3ECS.3ECS0994</t>
  </si>
  <si>
    <t>6kV A段.#31电除尘变.电机</t>
  </si>
  <si>
    <t>CSDC.3ECS.3ECS0995</t>
  </si>
  <si>
    <t>6kV A段.#31电除尘变.正读</t>
  </si>
  <si>
    <t>CSDC.3ECS.3ECS0996</t>
  </si>
  <si>
    <t>6kV A段.#31电除尘变.新故</t>
  </si>
  <si>
    <t>CSDC.3ECS.3ECS0997</t>
  </si>
  <si>
    <t>6kV A段.#31电除尘变.故障</t>
  </si>
  <si>
    <t>CSDC.3ECS.3ECS0998</t>
  </si>
  <si>
    <t>6kV A段.#31电除尘变.自检</t>
  </si>
  <si>
    <t>CSDC.3ECS.3ECS0999</t>
  </si>
  <si>
    <t>6kV A段.#31电除尘变.告警</t>
  </si>
  <si>
    <t>CSDC.3ECS.3ECS1000</t>
  </si>
  <si>
    <t>6kV A段.#31汽机变.开入6</t>
  </si>
  <si>
    <t>CSDC.3ECS.3ECS1001</t>
  </si>
  <si>
    <t>6kV A段.#31汽机变.开入11</t>
  </si>
  <si>
    <t>CSDC.3ECS.3ECS1002</t>
  </si>
  <si>
    <t>CSDC.3ECS.3ECS1003</t>
  </si>
  <si>
    <t>6kV A段.#31汽机变.开入9</t>
  </si>
  <si>
    <t>CSDC.3ECS.3ECS1004</t>
  </si>
  <si>
    <t>6kV A段.#31电除尘变.装置</t>
  </si>
  <si>
    <t>CSDC.3ECS.3ECS1005</t>
  </si>
  <si>
    <t>6kV A段.#31电除尘变.B网?</t>
  </si>
  <si>
    <t>CSDC.3ECS.3ECS1006</t>
  </si>
  <si>
    <t>6kV A段.#3炉E磨煤机.装置</t>
  </si>
  <si>
    <t>CSDC.3ECS.3ECS1007</t>
  </si>
  <si>
    <t>CSDC.3ECS.3ECS1008</t>
  </si>
  <si>
    <t>6kV A段.#3炉E磨煤机.正读</t>
  </si>
  <si>
    <t>CSDC.3ECS.3ECS1009</t>
  </si>
  <si>
    <t>6kV A段.#3炉E磨煤机.新故</t>
  </si>
  <si>
    <t>CSDC.3ECS.3ECS1010</t>
  </si>
  <si>
    <t>6kV A段.#3炉E磨煤机.备用</t>
  </si>
  <si>
    <t>CSDC.3ECS.3ECS1011</t>
  </si>
  <si>
    <t>CSDC.3ECS.3ECS1012</t>
  </si>
  <si>
    <t>CSDC.3ECS.3ECS1013</t>
  </si>
  <si>
    <t>CSDC.3ECS.3ECS1014</t>
  </si>
  <si>
    <t>6kV A段.#3炉E磨煤机.故障</t>
  </si>
  <si>
    <t>CSDC.3ECS.3ECS1015</t>
  </si>
  <si>
    <t>6kV A段.#3炉E磨煤机.自检</t>
  </si>
  <si>
    <t>CSDC.3ECS.3ECS1016</t>
  </si>
  <si>
    <t>6kV A段.#3炉E磨煤机.告警</t>
  </si>
  <si>
    <t>CSDC.3ECS.3ECS1017</t>
  </si>
  <si>
    <t>6kV A段.#3炉E磨煤机.A网?</t>
  </si>
  <si>
    <t>CSDC.3ECS.3ECS1018</t>
  </si>
  <si>
    <t>6kV A段.#3炉E磨煤机.定值</t>
  </si>
  <si>
    <t>CSDC.3ECS.3ECS1019</t>
  </si>
  <si>
    <t>6kV A段.#3炉E磨煤机.B网?</t>
  </si>
  <si>
    <t>CSDC.3ECS.3ECS1020</t>
  </si>
  <si>
    <t>6kV A段.#3炉E磨煤机.电机</t>
  </si>
  <si>
    <t>CSDC.3ECS.3ECS1021</t>
  </si>
  <si>
    <t>6kV A段.#3炉E磨煤机.信号</t>
  </si>
  <si>
    <t>CSDC.3ECS.3ECS1022</t>
  </si>
  <si>
    <t>6kV A段.#31汽机变.合闸位</t>
  </si>
  <si>
    <t>CSDC.3ECS.3ECS1023</t>
  </si>
  <si>
    <t>6kV A段.#31检修变.合闸位</t>
  </si>
  <si>
    <t>CSDC.3ECS.3ECS1024</t>
  </si>
  <si>
    <t>6kV A段.#3炉E磨煤机.遥信</t>
  </si>
  <si>
    <t>CSDC.3ECS.3ECS1025</t>
  </si>
  <si>
    <t>6kV A段.#3炉E磨煤机.系统</t>
  </si>
  <si>
    <t>CSDC.3ECS.3ECS1026</t>
  </si>
  <si>
    <t>6kV A段.#3炉E磨煤机.保护</t>
  </si>
  <si>
    <t>CSDC.3ECS.3ECS1027</t>
  </si>
  <si>
    <t>6kV A段.#3炉E磨煤机.测量</t>
  </si>
  <si>
    <t>CSDC.3ECS.3ECS1028</t>
  </si>
  <si>
    <t>6kV A段.#3炉E磨煤机.电度</t>
  </si>
  <si>
    <t>CSDC.3ECS.3ECS1029</t>
  </si>
  <si>
    <t>6kV A段.#3炉E磨煤机.通信</t>
  </si>
  <si>
    <t>CSDC.3ECS.3ECS1030</t>
  </si>
  <si>
    <t>6kV A段.#3炉E磨煤机.事故</t>
  </si>
  <si>
    <t>CSDC.3ECS.3ECS1031</t>
  </si>
  <si>
    <t>6kV A段.#31电除尘变.远控</t>
  </si>
  <si>
    <t>CSDC.3ECS.3ECS1032</t>
  </si>
  <si>
    <t>6kV A段.#31电除尘变.高侧</t>
  </si>
  <si>
    <t>CSDC.3ECS.3ECS1033</t>
  </si>
  <si>
    <t>CSDC.3ECS.3ECS1034</t>
  </si>
  <si>
    <t>6kV A段.#31电除尘变.负序</t>
  </si>
  <si>
    <t>CSDC.3ECS.3ECS1035</t>
  </si>
  <si>
    <t>CSDC.3ECS.3ECS1036</t>
  </si>
  <si>
    <t>6kV A段.#31电除尘变.限时</t>
  </si>
  <si>
    <t>CSDC.3ECS.3ECS1037</t>
  </si>
  <si>
    <t>6kV A段.#31电除尘变.电流</t>
  </si>
  <si>
    <t>CSDC.3ECS.3ECS1038</t>
  </si>
  <si>
    <t>6kV A段.#31电除尘变.调试</t>
  </si>
  <si>
    <t>CSDC.3ECS.3ECS1039</t>
  </si>
  <si>
    <t>CSDC.3ECS.3ECS1040</t>
  </si>
  <si>
    <t>6kV A段.#31电除尘变.当地</t>
  </si>
  <si>
    <t>CSDC.3ECS.3ECS1041</t>
  </si>
  <si>
    <t>6kV A段.#31电除尘变.跳闸</t>
  </si>
  <si>
    <t>CSDC.3ECS.3ECS1042</t>
  </si>
  <si>
    <t>CSDC.3ECS.3ECS1043</t>
  </si>
  <si>
    <t>6kV A段.#31电除尘变.合闸</t>
  </si>
  <si>
    <t>CSDC.3ECS.3ECS1044</t>
  </si>
  <si>
    <t>CSDC.3ECS.3ECS1045</t>
  </si>
  <si>
    <t>CSDC.3ECS.3ECS1046</t>
  </si>
  <si>
    <t>CSDC.3ECS.3ECS1047</t>
  </si>
  <si>
    <t>CSDC.3ECS.3ECS1048</t>
  </si>
  <si>
    <t>CSDC.3ECS.3ECS1049</t>
  </si>
  <si>
    <t>CSDC.3ECS.3ECS1050</t>
  </si>
  <si>
    <t>6kV A段.#31电除尘变.重瓦</t>
  </si>
  <si>
    <t>CSDC.3ECS.3ECS1051</t>
  </si>
  <si>
    <t>CSDC.3ECS.3ECS1052</t>
  </si>
  <si>
    <t>6kV A段.#31电除尘变.轻瓦</t>
  </si>
  <si>
    <t>CSDC.3ECS.3ECS1053</t>
  </si>
  <si>
    <t>CSDC.3ECS.3ECS1054</t>
  </si>
  <si>
    <t>CSDC.3ECS.3ECS1055</t>
  </si>
  <si>
    <t>6kV A段.#31电除尘变.合后</t>
  </si>
  <si>
    <t>CSDC.3ECS.3ECS1056</t>
  </si>
  <si>
    <t>6kV A段.#31检修变.限时速</t>
  </si>
  <si>
    <t>CSDC.3ECS.3ECS1057</t>
  </si>
  <si>
    <t>6kV A段.#31检修变.开入12</t>
  </si>
  <si>
    <t>CSDC.3ECS.3ECS1058</t>
  </si>
  <si>
    <t>6kV A段.#31检修变.FC过流</t>
  </si>
  <si>
    <t>CSDC.3ECS.3ECS1059</t>
  </si>
  <si>
    <t>6kV A段.#31检修变.开关量</t>
  </si>
  <si>
    <t>CSDC.3ECS.3ECS1060</t>
  </si>
  <si>
    <t>CSDC.3ECS.3ECS1061</t>
  </si>
  <si>
    <t>CSDC.3ECS.3ECS1062</t>
  </si>
  <si>
    <t>CSDC.3ECS.3ECS1063</t>
  </si>
  <si>
    <t>6kV A段.#31检修变.低侧零</t>
  </si>
  <si>
    <t>CSDC.3ECS.3ECS1064</t>
  </si>
  <si>
    <t>6kV A段.#31检修变.高侧过</t>
  </si>
  <si>
    <t>CSDC.3ECS.3ECS1065</t>
  </si>
  <si>
    <t>CSDC.3ECS.3ECS1066</t>
  </si>
  <si>
    <t>6kV A段.#31检修变.高侧零</t>
  </si>
  <si>
    <t>CSDC.3ECS.3ECS1067</t>
  </si>
  <si>
    <t>6kV A段.#31检修变.EEPROM</t>
  </si>
  <si>
    <t>CSDC.3ECS.3ECS1068</t>
  </si>
  <si>
    <t>6kV A段.#31检修变.负序一</t>
  </si>
  <si>
    <t>CSDC.3ECS.3ECS1069</t>
  </si>
  <si>
    <t>6kV A段.#31检修变.RAM错?</t>
  </si>
  <si>
    <t>CSDC.3ECS.3ECS1070</t>
  </si>
  <si>
    <t>6kV A段.#31检修变.电流速</t>
  </si>
  <si>
    <t>CSDC.3ECS.3ECS1071</t>
  </si>
  <si>
    <t>6kV A段.#31检修变.调试态</t>
  </si>
  <si>
    <t>CSDC.3ECS.3ECS1072</t>
  </si>
  <si>
    <t>6kV A段.#31检修变.开出电</t>
  </si>
  <si>
    <t>CSDC.3ECS.3ECS1073</t>
  </si>
  <si>
    <t>6kV A段.#31检修变.当地复</t>
  </si>
  <si>
    <t>CSDC.3ECS.3ECS1074</t>
  </si>
  <si>
    <t>6kV A段.#31检修变.跳闸位</t>
  </si>
  <si>
    <t>CSDC.3ECS.3ECS1075</t>
  </si>
  <si>
    <t>6kV A段.#31检修变.合后位</t>
  </si>
  <si>
    <t>CSDC.3ECS.3ECS1076</t>
  </si>
  <si>
    <t>6kV A段.#31检修变.远控电</t>
  </si>
  <si>
    <t>CSDC.3ECS.3ECS1077</t>
  </si>
  <si>
    <t>6kV A段.#31检修变.开入11</t>
  </si>
  <si>
    <t>CSDC.3ECS.3ECS1078</t>
  </si>
  <si>
    <t>6kV A段.#31检修变.开入10</t>
  </si>
  <si>
    <t>CSDC.3ECS.3ECS1079</t>
  </si>
  <si>
    <t>6kV A段.#31检修变.开入9</t>
  </si>
  <si>
    <t>CSDC.3ECS.3ECS1080</t>
  </si>
  <si>
    <t>6kV A段.#31检修变.负序二</t>
  </si>
  <si>
    <t>CSDC.3ECS.3ECS1081</t>
  </si>
  <si>
    <t>6kV A段.#31检修变.信号二</t>
  </si>
  <si>
    <t>CSDC.3ECS.3ECS1082</t>
  </si>
  <si>
    <t>6kV A段.#31检修变.故障录</t>
  </si>
  <si>
    <t>CSDC.3ECS.3ECS1083</t>
  </si>
  <si>
    <t>6kV A段.#31检修变.正读故</t>
  </si>
  <si>
    <t>CSDC.3ECS.3ECS1084</t>
  </si>
  <si>
    <t>6kV A段.#31检修变.新故障</t>
  </si>
  <si>
    <t>CSDC.3ECS.3ECS1085</t>
  </si>
  <si>
    <t>CSDC.3ECS.3ECS1086</t>
  </si>
  <si>
    <t>6kV A段.#3炉A磨煤机.备用</t>
  </si>
  <si>
    <t>CSDC.3ECS.3ECS1087</t>
  </si>
  <si>
    <t>CSDC.3ECS.3ECS1088</t>
  </si>
  <si>
    <t>6kV A段.#31检修变.自检故</t>
  </si>
  <si>
    <t>CSDC.3ECS.3ECS1089</t>
  </si>
  <si>
    <t>6kV A段.#31检修变.告警总</t>
  </si>
  <si>
    <t>CSDC.3ECS.3ECS1090</t>
  </si>
  <si>
    <t>6kV A段.#31检修变.事故总</t>
  </si>
  <si>
    <t>CSDC.3ECS.3ECS1091</t>
  </si>
  <si>
    <t>6kV A段.#31检修变.定值范</t>
  </si>
  <si>
    <t>CSDC.3ECS.3ECS1092</t>
  </si>
  <si>
    <t>6kV A段.#31检修变.熔断器</t>
  </si>
  <si>
    <t>CSDC.3ECS.3ECS1093</t>
  </si>
  <si>
    <t>6kV A段.#31检修变.电机启</t>
  </si>
  <si>
    <t>CSDC.3ECS.3ECS1094</t>
  </si>
  <si>
    <t>6kV A段.#31检修变.开入6</t>
  </si>
  <si>
    <t>CSDC.3ECS.3ECS1095</t>
  </si>
  <si>
    <t>6kV A段.#31检修变.遥信滤</t>
  </si>
  <si>
    <t>CSDC.3ECS.3ECS1096</t>
  </si>
  <si>
    <t>6kV A段.#31检修变.系统参</t>
  </si>
  <si>
    <t>CSDC.3ECS.3ECS1097</t>
  </si>
  <si>
    <t>6kV A段.#31检修变.电度脉</t>
  </si>
  <si>
    <t>CSDC.3ECS.3ECS1098</t>
  </si>
  <si>
    <t>6kV A段.#31检修变.通信协</t>
  </si>
  <si>
    <t>CSDC.3ECS.3ECS1099</t>
  </si>
  <si>
    <t>6kV A段.#31检修变.测量精</t>
  </si>
  <si>
    <t>CSDC.3ECS.3ECS1100</t>
  </si>
  <si>
    <t>6kV A段.#31检修变.保护精</t>
  </si>
  <si>
    <t>CSDC.3ECS.3ECS1101</t>
  </si>
  <si>
    <t>6kV A段.#31检修变.定值错</t>
  </si>
  <si>
    <t>CSDC.3ECS.3ECS1102</t>
  </si>
  <si>
    <t>6kV A段.#31检修变.开出失</t>
  </si>
  <si>
    <t>CSDC.3ECS.3ECS1103</t>
  </si>
  <si>
    <t>6kV A段.#31检修变.CLOCK?</t>
  </si>
  <si>
    <t>CSDC.3ECS.3ECS1104</t>
  </si>
  <si>
    <t>6kV A段.#31检修变.NVRAM?</t>
  </si>
  <si>
    <t>CSDC.3ECS.3ECS1105</t>
  </si>
  <si>
    <t>6kV A段.#31检修变.装置参</t>
  </si>
  <si>
    <t>CSDC.3ECS.3ECS1106</t>
  </si>
  <si>
    <t>6kV A段.#31汽机变.高侧过</t>
  </si>
  <si>
    <t>CSDC.3ECS.3ECS1107</t>
  </si>
  <si>
    <t>6kV A段.#31汽机变.开出失</t>
  </si>
  <si>
    <t>CSDC.3ECS.3ECS1108</t>
  </si>
  <si>
    <t>6kV A段.#31汽机变.CLOCK?</t>
  </si>
  <si>
    <t>CSDC.3ECS.3ECS1109</t>
  </si>
  <si>
    <t>6kV A段.#31汽机变.NVRAM?</t>
  </si>
  <si>
    <t>CSDC.3ECS.3ECS1110</t>
  </si>
  <si>
    <t>6kV A段.#31汽机变.RAM错?</t>
  </si>
  <si>
    <t>CSDC.3ECS.3ECS1111</t>
  </si>
  <si>
    <t>6kV A段.#31汽机变.EEPROM</t>
  </si>
  <si>
    <t>CSDC.3ECS.3ECS1112</t>
  </si>
  <si>
    <t>6kV A段.#31汽机变.熔断器</t>
  </si>
  <si>
    <t>CSDC.3ECS.3ECS1113</t>
  </si>
  <si>
    <t>6kV A段.#31汽机变.FC过流</t>
  </si>
  <si>
    <t>CSDC.3ECS.3ECS1114</t>
  </si>
  <si>
    <t>6kV A段.#31汽机变.开关量</t>
  </si>
  <si>
    <t>CSDC.3ECS.3ECS1115</t>
  </si>
  <si>
    <t>CSDC.3ECS.3ECS1116</t>
  </si>
  <si>
    <t>CSDC.3ECS.3ECS1117</t>
  </si>
  <si>
    <t>6kV A段.#31检修变.开入8</t>
  </si>
  <si>
    <t>CSDC.3ECS.3ECS1118</t>
  </si>
  <si>
    <t>6kV A段.#31汽机变.低侧零</t>
  </si>
  <si>
    <t>CSDC.3ECS.3ECS1119</t>
  </si>
  <si>
    <t>6kV A段.#31汽机变.测量精</t>
  </si>
  <si>
    <t>CSDC.3ECS.3ECS1120</t>
  </si>
  <si>
    <t>CSDC.3ECS.3ECS1121</t>
  </si>
  <si>
    <t>6kV A段.#31汽机变.高侧零</t>
  </si>
  <si>
    <t>CSDC.3ECS.3ECS1122</t>
  </si>
  <si>
    <t>6kV A段.#31汽机变.负序二</t>
  </si>
  <si>
    <t>CSDC.3ECS.3ECS1123</t>
  </si>
  <si>
    <t>6kV A段.#31汽机变.负序一</t>
  </si>
  <si>
    <t>CSDC.3ECS.3ECS1124</t>
  </si>
  <si>
    <t>6kV A段.#31汽机变.限时速</t>
  </si>
  <si>
    <t>CSDC.3ECS.3ECS1125</t>
  </si>
  <si>
    <t>6kV A段.#31汽机变.电流速</t>
  </si>
  <si>
    <t>CSDC.3ECS.3ECS1126</t>
  </si>
  <si>
    <t>6kV A段.#31汽机变.调试态</t>
  </si>
  <si>
    <t>CSDC.3ECS.3ECS1127</t>
  </si>
  <si>
    <t>6kV A段.#31汽机变.开出电</t>
  </si>
  <si>
    <t>CSDC.3ECS.3ECS1128</t>
  </si>
  <si>
    <t>6kV A段.#31汽机变.当地复</t>
  </si>
  <si>
    <t>CSDC.3ECS.3ECS1129</t>
  </si>
  <si>
    <t>6kV A段.#31汽机变.跳闸位</t>
  </si>
  <si>
    <t>CSDC.3ECS.3ECS1130</t>
  </si>
  <si>
    <t>CSDC.3ECS.3ECS1131</t>
  </si>
  <si>
    <t>6kV A段.#31汽机变.自检故</t>
  </si>
  <si>
    <t>CSDC.3ECS.3ECS1132</t>
  </si>
  <si>
    <t>6kV A段.#31汽机变.合后位</t>
  </si>
  <si>
    <t>CSDC.3ECS.3ECS1133</t>
  </si>
  <si>
    <t>6kV A段.#31检修变.开入5</t>
  </si>
  <si>
    <t>CSDC.3ECS.3ECS1134</t>
  </si>
  <si>
    <t>6kV A段.#31检修变.开入4</t>
  </si>
  <si>
    <t>CSDC.3ECS.3ECS1135</t>
  </si>
  <si>
    <t>6kV A段.#31检修变.开入3</t>
  </si>
  <si>
    <t>CSDC.3ECS.3ECS1136</t>
  </si>
  <si>
    <t>6kV A段.#31检修变.开入2</t>
  </si>
  <si>
    <t>CSDC.3ECS.3ECS1137</t>
  </si>
  <si>
    <t>6kV A段.#31检修变.开入1</t>
  </si>
  <si>
    <t>CSDC.3ECS.3ECS1138</t>
  </si>
  <si>
    <t>6kV A段.#31汽机变.B网通?</t>
  </si>
  <si>
    <t>CSDC.3ECS.3ECS1139</t>
  </si>
  <si>
    <t>6kV A段.#31汽机变.A网通?</t>
  </si>
  <si>
    <t>CSDC.3ECS.3ECS1140</t>
  </si>
  <si>
    <t>6kV A段.#31汽机变.故障录</t>
  </si>
  <si>
    <t>CSDC.3ECS.3ECS1141</t>
  </si>
  <si>
    <t>6kV A段.#31汽机变.正读故</t>
  </si>
  <si>
    <t>CSDC.3ECS.3ECS1142</t>
  </si>
  <si>
    <t>6kV A段.#31汽机变.定值错</t>
  </si>
  <si>
    <t>CSDC.3ECS.3ECS1143</t>
  </si>
  <si>
    <t>CSDC.3ECS.3ECS1144</t>
  </si>
  <si>
    <t>6kV A段.#31汽机变.保护精</t>
  </si>
  <si>
    <t>CSDC.3ECS.3ECS1145</t>
  </si>
  <si>
    <t>6kV A段.#31汽机变.告警总</t>
  </si>
  <si>
    <t>CSDC.3ECS.3ECS1146</t>
  </si>
  <si>
    <t>6kV A段.#31汽机变.事故总</t>
  </si>
  <si>
    <t>CSDC.3ECS.3ECS1147</t>
  </si>
  <si>
    <t>6kV A段.#31汽机变.定值范</t>
  </si>
  <si>
    <t>CSDC.3ECS.3ECS1148</t>
  </si>
  <si>
    <t>6kV A段.#31汽机变.装置参</t>
  </si>
  <si>
    <t>CSDC.3ECS.3ECS1149</t>
  </si>
  <si>
    <t>6kV A段.#31汽机变.电机启</t>
  </si>
  <si>
    <t>CSDC.3ECS.3ECS1150</t>
  </si>
  <si>
    <t>6kV A段.#31汽机变.信号二</t>
  </si>
  <si>
    <t>CSDC.3ECS.3ECS1151</t>
  </si>
  <si>
    <t>6kV A段.#31汽机变.遥信滤</t>
  </si>
  <si>
    <t>CSDC.3ECS.3ECS1152</t>
  </si>
  <si>
    <t>6kV A段.#31汽机变.系统参</t>
  </si>
  <si>
    <t>CSDC.3ECS.3ECS1153</t>
  </si>
  <si>
    <t>6kV A段.#31汽机变.电度脉</t>
  </si>
  <si>
    <t>CSDC.3ECS.3ECS1154</t>
  </si>
  <si>
    <t>6kV A段.#31汽机变.通信协</t>
  </si>
  <si>
    <t>CSDC.3ECS.3ECS1155</t>
  </si>
  <si>
    <t>6kV A段.#31检修变.开入7</t>
  </si>
  <si>
    <t>CSDC.3ECS.3ECS1156</t>
  </si>
  <si>
    <t>6kV A段.#31汽机变.新故障</t>
  </si>
  <si>
    <t>CSDC.3ECS.3ECS1157</t>
  </si>
  <si>
    <t>6kV A段.#3炉A磨煤机.EEPR</t>
  </si>
  <si>
    <t>CSDC.3ECS.3ECS1158</t>
  </si>
  <si>
    <t>6kV A段.#3炉A磨煤机.遥信</t>
  </si>
  <si>
    <t>CSDC.3ECS.3ECS1159</t>
  </si>
  <si>
    <t>6kV A段.#3炉A磨煤机.系统</t>
  </si>
  <si>
    <t>CSDC.3ECS.3ECS1160</t>
  </si>
  <si>
    <t>6kV A段.#3炉A磨煤机.电度</t>
  </si>
  <si>
    <t>CSDC.3ECS.3ECS1161</t>
  </si>
  <si>
    <t>6kV A段.#3炉A磨煤机.通信</t>
  </si>
  <si>
    <t>CSDC.3ECS.3ECS1162</t>
  </si>
  <si>
    <t>6kV A段.#3炉A磨煤机.测量</t>
  </si>
  <si>
    <t>CSDC.3ECS.3ECS1163</t>
  </si>
  <si>
    <t>6kV A段.#3炉A磨煤机.保护</t>
  </si>
  <si>
    <t>CSDC.3ECS.3ECS1164</t>
  </si>
  <si>
    <t>6kV A段.#3炉A磨煤机.定值</t>
  </si>
  <si>
    <t>CSDC.3ECS.3ECS1165</t>
  </si>
  <si>
    <t>6kV A段.#3炉A磨煤机.开出</t>
  </si>
  <si>
    <t>CSDC.3ECS.3ECS1166</t>
  </si>
  <si>
    <t>6kV A段.#3炉A磨煤机.CLOC</t>
  </si>
  <si>
    <t>CSDC.3ECS.3ECS1167</t>
  </si>
  <si>
    <t>6kV A段.#3炉C磨煤机.开入</t>
  </si>
  <si>
    <t>CSDC.3ECS.3ECS1168</t>
  </si>
  <si>
    <t>6kV A段.#3炉A磨煤机.RAM?</t>
  </si>
  <si>
    <t>CSDC.3ECS.3ECS1169</t>
  </si>
  <si>
    <t>6kV A段.#3炉A磨煤机.装置</t>
  </si>
  <si>
    <t>CSDC.3ECS.3ECS1170</t>
  </si>
  <si>
    <t>6kV A段.#3炉A磨煤机.开关</t>
  </si>
  <si>
    <t>CSDC.3ECS.3ECS1171</t>
  </si>
  <si>
    <t>CSDC.3ECS.3ECS1172</t>
  </si>
  <si>
    <t>CSDC.3ECS.3ECS1173</t>
  </si>
  <si>
    <t>CSDC.3ECS.3ECS1174</t>
  </si>
  <si>
    <t>6kV A段.#3炉A磨煤机.功率</t>
  </si>
  <si>
    <t>CSDC.3ECS.3ECS1175</t>
  </si>
  <si>
    <t>6kV A段.#3炉A磨煤机.熔断</t>
  </si>
  <si>
    <t>CSDC.3ECS.3ECS1176</t>
  </si>
  <si>
    <t>6kV A段.#3炉A磨煤机.FC过</t>
  </si>
  <si>
    <t>CSDC.3ECS.3ECS1177</t>
  </si>
  <si>
    <t>6kV A段.#3炉A磨煤机.PT断</t>
  </si>
  <si>
    <t>CSDC.3ECS.3ECS1178</t>
  </si>
  <si>
    <t>6kV A段.#3炉A磨煤机.欠压</t>
  </si>
  <si>
    <t>CSDC.3ECS.3ECS1179</t>
  </si>
  <si>
    <t>6kV A段.#3炉A磨煤机.过负</t>
  </si>
  <si>
    <t>CSDC.3ECS.3ECS1180</t>
  </si>
  <si>
    <t>6kV A段.#3炉A磨煤机.NVRA</t>
  </si>
  <si>
    <t>CSDC.3ECS.3ECS1181</t>
  </si>
  <si>
    <t>6kV A段.#3炉A磨煤机.故障</t>
  </si>
  <si>
    <t>CSDC.3ECS.3ECS1182</t>
  </si>
  <si>
    <t>CSDC.3ECS.3ECS1183</t>
  </si>
  <si>
    <t>CSDC.3ECS.3ECS1184</t>
  </si>
  <si>
    <t>6kV A段.#3炉C磨煤机.事故</t>
  </si>
  <si>
    <t>CSDC.3ECS.3ECS1185</t>
  </si>
  <si>
    <t>CSDC.3ECS.3ECS1186</t>
  </si>
  <si>
    <t>CSDC.3ECS.3ECS1187</t>
  </si>
  <si>
    <t>CSDC.3ECS.3ECS1188</t>
  </si>
  <si>
    <t>CSDC.3ECS.3ECS1189</t>
  </si>
  <si>
    <t>CSDC.3ECS.3ECS1190</t>
  </si>
  <si>
    <t>CSDC.3ECS.3ECS1191</t>
  </si>
  <si>
    <t>6kV A段.#3炉C磨煤机.转速</t>
  </si>
  <si>
    <t>CSDC.3ECS.3ECS1192</t>
  </si>
  <si>
    <t>6kV A段.#3炉A磨煤机.信号</t>
  </si>
  <si>
    <t>CSDC.3ECS.3ECS1193</t>
  </si>
  <si>
    <t>6kV A段.#3炉A磨煤机.A网?</t>
  </si>
  <si>
    <t>CSDC.3ECS.3ECS1194</t>
  </si>
  <si>
    <t>6kV A段.#3炉A磨煤机.电机</t>
  </si>
  <si>
    <t>CSDC.3ECS.3ECS1195</t>
  </si>
  <si>
    <t>6kV A段.#3炉A磨煤机.正读</t>
  </si>
  <si>
    <t>CSDC.3ECS.3ECS1196</t>
  </si>
  <si>
    <t>6kV A段.#3炉A磨煤机.新故</t>
  </si>
  <si>
    <t>CSDC.3ECS.3ECS1197</t>
  </si>
  <si>
    <t>CSDC.3ECS.3ECS1198</t>
  </si>
  <si>
    <t>CSDC.3ECS.3ECS1199</t>
  </si>
  <si>
    <t>CSDC.3ECS.3ECS1200</t>
  </si>
  <si>
    <t>6kV A段.#3炉A磨煤机.自检</t>
  </si>
  <si>
    <t>CSDC.3ECS.3ECS1201</t>
  </si>
  <si>
    <t>6kV A段.#3炉A磨煤机.告警</t>
  </si>
  <si>
    <t>CSDC.3ECS.3ECS1202</t>
  </si>
  <si>
    <t>6kV A段.#3炉A磨煤机.事故</t>
  </si>
  <si>
    <t>CSDC.3ECS.3ECS1203</t>
  </si>
  <si>
    <t>CSDC.3ECS.3ECS1204</t>
  </si>
  <si>
    <t>6kV A段.#3炉A磨煤机.堵转</t>
  </si>
  <si>
    <t>CSDC.3ECS.3ECS1205</t>
  </si>
  <si>
    <t>6kV A段.#3炉A磨煤机.B网?</t>
  </si>
  <si>
    <t>CSDC.3ECS.3ECS1206</t>
  </si>
  <si>
    <t>6kV A段.#3炉A一次风机.告</t>
  </si>
  <si>
    <t>CSDC.3ECS.3ECS1207</t>
  </si>
  <si>
    <t>6kV A段.#3炉A磨煤机.正序</t>
  </si>
  <si>
    <t>CSDC.3ECS.3ECS1208</t>
  </si>
  <si>
    <t>6kV A段.#3炉A一次风机.B?</t>
  </si>
  <si>
    <t>CSDC.3ECS.3ECS1209</t>
  </si>
  <si>
    <t>6kV A段.#3炉A一次风机.A?</t>
  </si>
  <si>
    <t>CSDC.3ECS.3ECS1210</t>
  </si>
  <si>
    <t>6kV A段.#3炉A一次风机.故</t>
  </si>
  <si>
    <t>CSDC.3ECS.3ECS1211</t>
  </si>
  <si>
    <t>6kV A段.#3炉A一次风机.正</t>
  </si>
  <si>
    <t>CSDC.3ECS.3ECS1212</t>
  </si>
  <si>
    <t>6kV A段.#3炉A一次风机.新</t>
  </si>
  <si>
    <t>CSDC.3ECS.3ECS1213</t>
  </si>
  <si>
    <t>6kV A段.#3炉A一次风机.备</t>
  </si>
  <si>
    <t>CSDC.3ECS.3ECS1214</t>
  </si>
  <si>
    <t>CSDC.3ECS.3ECS1215</t>
  </si>
  <si>
    <t>CSDC.3ECS.3ECS1216</t>
  </si>
  <si>
    <t>CSDC.3ECS.3ECS1217</t>
  </si>
  <si>
    <t>6kV A段.#3炉A磨煤机.开入</t>
  </si>
  <si>
    <t>CSDC.3ECS.3ECS1218</t>
  </si>
  <si>
    <t>6kV A段.#3炉A一次风机.自</t>
  </si>
  <si>
    <t>CSDC.3ECS.3ECS1219</t>
  </si>
  <si>
    <t>CSDC.3ECS.3ECS1220</t>
  </si>
  <si>
    <t>6kV A段.#3炉A一次风机.事</t>
  </si>
  <si>
    <t>CSDC.3ECS.3ECS1221</t>
  </si>
  <si>
    <t>6kV A段.#3炉A一次风机.定</t>
  </si>
  <si>
    <t>CSDC.3ECS.3ECS1222</t>
  </si>
  <si>
    <t>6kV A段.#3炉A一次风机.装</t>
  </si>
  <si>
    <t>CSDC.3ECS.3ECS1223</t>
  </si>
  <si>
    <t>6kV A段.#3炉A一次风机.电</t>
  </si>
  <si>
    <t>CSDC.3ECS.3ECS1224</t>
  </si>
  <si>
    <t>6kV A段.#3炉A一次风机.信</t>
  </si>
  <si>
    <t>CSDC.3ECS.3ECS1225</t>
  </si>
  <si>
    <t>6kV A段.#3炉A一次风机.遥</t>
  </si>
  <si>
    <t>CSDC.3ECS.3ECS1226</t>
  </si>
  <si>
    <t>6kV A段.#31检修变.A网通?</t>
  </si>
  <si>
    <t>CSDC.3ECS.3ECS1227</t>
  </si>
  <si>
    <t>6KV B段.#3炉B炉水泵.合后</t>
  </si>
  <si>
    <t>CSDC.3ECS.3ECS1228</t>
  </si>
  <si>
    <t>6kV A段.#3炉A一次风机.系</t>
  </si>
  <si>
    <t>CSDC.3ECS.3ECS1229</t>
  </si>
  <si>
    <t>CSDC.3ECS.3ECS1230</t>
  </si>
  <si>
    <t>CSDC.3ECS.3ECS1231</t>
  </si>
  <si>
    <t>6kV A段.#3炉A磨煤机.合闸</t>
  </si>
  <si>
    <t>CSDC.3ECS.3ECS1232</t>
  </si>
  <si>
    <t>CSDC.3ECS.3ECS1233</t>
  </si>
  <si>
    <t>6kV A段.#3炉A磨煤机.过热</t>
  </si>
  <si>
    <t>CSDC.3ECS.3ECS1234</t>
  </si>
  <si>
    <t>CSDC.3ECS.3ECS1235</t>
  </si>
  <si>
    <t>6kV A段.#3炉A磨煤机.接地</t>
  </si>
  <si>
    <t>CSDC.3ECS.3ECS1236</t>
  </si>
  <si>
    <t>6kV A段.#3炉A磨煤机.负序</t>
  </si>
  <si>
    <t>CSDC.3ECS.3ECS1237</t>
  </si>
  <si>
    <t>CSDC.3ECS.3ECS1238</t>
  </si>
  <si>
    <t>6kV A段.#3炉A磨煤机.电流</t>
  </si>
  <si>
    <t>CSDC.3ECS.3ECS1239</t>
  </si>
  <si>
    <t>6kV A段.#3炉A磨煤机.调试</t>
  </si>
  <si>
    <t>CSDC.3ECS.3ECS1240</t>
  </si>
  <si>
    <t>CSDC.3ECS.3ECS1241</t>
  </si>
  <si>
    <t>6kV A段.#3炉A磨煤机.当地</t>
  </si>
  <si>
    <t>CSDC.3ECS.3ECS1242</t>
  </si>
  <si>
    <t>6kV A段.#3炉A磨煤机.转速</t>
  </si>
  <si>
    <t>CSDC.3ECS.3ECS1243</t>
  </si>
  <si>
    <t>6kV A段.#3炉A磨煤机.合后</t>
  </si>
  <si>
    <t>CSDC.3ECS.3ECS1244</t>
  </si>
  <si>
    <t>6kV A段.#3炉A磨煤机.长启</t>
  </si>
  <si>
    <t>CSDC.3ECS.3ECS1245</t>
  </si>
  <si>
    <t>6kV A段.#3炉A磨煤机.远控</t>
  </si>
  <si>
    <t>CSDC.3ECS.3ECS1246</t>
  </si>
  <si>
    <t>CSDC.3ECS.3ECS1247</t>
  </si>
  <si>
    <t>CSDC.3ECS.3ECS1248</t>
  </si>
  <si>
    <t>CSDC.3ECS.3ECS1249</t>
  </si>
  <si>
    <t>CSDC.3ECS.3ECS1250</t>
  </si>
  <si>
    <t>CSDC.3ECS.3ECS1251</t>
  </si>
  <si>
    <t>CSDC.3ECS.3ECS1252</t>
  </si>
  <si>
    <t>CSDC.3ECS.3ECS1253</t>
  </si>
  <si>
    <t>CSDC.3ECS.3ECS1254</t>
  </si>
  <si>
    <t>CSDC.3ECS.3ECS1255</t>
  </si>
  <si>
    <t>6kV A段.#3炉A磨煤机.跳闸</t>
  </si>
  <si>
    <t>CSDC.3ECS.3ECS1256</t>
  </si>
  <si>
    <t>6kV A段.#3炉E磨煤机.开入</t>
  </si>
  <si>
    <t>CSDC.3ECS.3ECS1257</t>
  </si>
  <si>
    <t>6kV A段.#3炉E磨煤机.当地</t>
  </si>
  <si>
    <t>CSDC.3ECS.3ECS1258</t>
  </si>
  <si>
    <t>6kV A段.#3炉E磨煤机.跳闸</t>
  </si>
  <si>
    <t>CSDC.3ECS.3ECS1259</t>
  </si>
  <si>
    <t>6kV A段.#3炉E磨煤机.合后</t>
  </si>
  <si>
    <t>CSDC.3ECS.3ECS1260</t>
  </si>
  <si>
    <t>6kV A段.#3炉E磨煤机.合闸</t>
  </si>
  <si>
    <t>CSDC.3ECS.3ECS1261</t>
  </si>
  <si>
    <t>6kV A段.#3炉E磨煤机.远控</t>
  </si>
  <si>
    <t>CSDC.3ECS.3ECS1262</t>
  </si>
  <si>
    <t>CSDC.3ECS.3ECS1263</t>
  </si>
  <si>
    <t>CSDC.3ECS.3ECS1264</t>
  </si>
  <si>
    <t>CSDC.3ECS.3ECS1265</t>
  </si>
  <si>
    <t>CSDC.3ECS.3ECS1266</t>
  </si>
  <si>
    <t>CSDC.3ECS.3ECS1267</t>
  </si>
  <si>
    <t>CSDC.3ECS.3ECS1268</t>
  </si>
  <si>
    <t>6kV A段.#3炉E磨煤机.电流</t>
  </si>
  <si>
    <t>CSDC.3ECS.3ECS1269</t>
  </si>
  <si>
    <t>CSDC.3ECS.3ECS1270</t>
  </si>
  <si>
    <t>CSDC.3ECS.3ECS1271</t>
  </si>
  <si>
    <t>CSDC.3ECS.3ECS1272</t>
  </si>
  <si>
    <t>CSDC.3ECS.3ECS1273</t>
  </si>
  <si>
    <t>6kV A段.#3炉E磨煤机.转速</t>
  </si>
  <si>
    <t>CSDC.3ECS.3ECS1274</t>
  </si>
  <si>
    <t>6kV A段.#3炉C磨煤机.B网?</t>
  </si>
  <si>
    <t>CSDC.3ECS.3ECS1275</t>
  </si>
  <si>
    <t>6kV A段.#3炉C磨煤机.A网?</t>
  </si>
  <si>
    <t>CSDC.3ECS.3ECS1276</t>
  </si>
  <si>
    <t>6kV A段.#3炉C磨煤机.故障</t>
  </si>
  <si>
    <t>CSDC.3ECS.3ECS1277</t>
  </si>
  <si>
    <t>6kV A段.#3炉C磨煤机.正读</t>
  </si>
  <si>
    <t>CSDC.3ECS.3ECS1278</t>
  </si>
  <si>
    <t>6kV A段.#3炉C磨煤机.新故</t>
  </si>
  <si>
    <t>CSDC.3ECS.3ECS1279</t>
  </si>
  <si>
    <t>CSDC.3ECS.3ECS1280</t>
  </si>
  <si>
    <t>6kV A段.#3炉E磨煤机.欠压</t>
  </si>
  <si>
    <t>CSDC.3ECS.3ECS1281</t>
  </si>
  <si>
    <t>6kV A段.#3炉E磨煤机.CLOC</t>
  </si>
  <si>
    <t>CSDC.3ECS.3ECS1282</t>
  </si>
  <si>
    <t>6kV A段.#3炉E磨煤机.NVRA</t>
  </si>
  <si>
    <t>CSDC.3ECS.3ECS1283</t>
  </si>
  <si>
    <t>6kV A段.#3炉E磨煤机.RAM?</t>
  </si>
  <si>
    <t>CSDC.3ECS.3ECS1284</t>
  </si>
  <si>
    <t>6kV A段.#3炉E磨煤机.EEPR</t>
  </si>
  <si>
    <t>CSDC.3ECS.3ECS1285</t>
  </si>
  <si>
    <t>6kV A段.#3炉E磨煤机.开关</t>
  </si>
  <si>
    <t>CSDC.3ECS.3ECS1286</t>
  </si>
  <si>
    <t>CSDC.3ECS.3ECS1287</t>
  </si>
  <si>
    <t>CSDC.3ECS.3ECS1288</t>
  </si>
  <si>
    <t>CSDC.3ECS.3ECS1289</t>
  </si>
  <si>
    <t>6kV A段.#3炉E磨煤机.功率</t>
  </si>
  <si>
    <t>CSDC.3ECS.3ECS1290</t>
  </si>
  <si>
    <t>6kV A段.#3炉E磨煤机.熔断</t>
  </si>
  <si>
    <t>CSDC.3ECS.3ECS1291</t>
  </si>
  <si>
    <t>6kV A段.#3炉E磨煤机.开出</t>
  </si>
  <si>
    <t>CSDC.3ECS.3ECS1292</t>
  </si>
  <si>
    <t>6kV A段.#3炉E磨煤机.PT断</t>
  </si>
  <si>
    <t>CSDC.3ECS.3ECS1293</t>
  </si>
  <si>
    <t>6kV A段.#3炉E磨煤机.调试</t>
  </si>
  <si>
    <t>CSDC.3ECS.3ECS1294</t>
  </si>
  <si>
    <t>6kV A段.#3炉E磨煤机.过负</t>
  </si>
  <si>
    <t>CSDC.3ECS.3ECS1295</t>
  </si>
  <si>
    <t>6kV A段.#3炉E磨煤机.正序</t>
  </si>
  <si>
    <t>CSDC.3ECS.3ECS1296</t>
  </si>
  <si>
    <t>6kV A段.#3炉E磨煤机.长启</t>
  </si>
  <si>
    <t>CSDC.3ECS.3ECS1297</t>
  </si>
  <si>
    <t>6kV A段.#3炉E磨煤机.堵转</t>
  </si>
  <si>
    <t>CSDC.3ECS.3ECS1298</t>
  </si>
  <si>
    <t>6kV A段.#3炉E磨煤机.过热</t>
  </si>
  <si>
    <t>CSDC.3ECS.3ECS1299</t>
  </si>
  <si>
    <t>CSDC.3ECS.3ECS1300</t>
  </si>
  <si>
    <t>6kV A段.#3炉E磨煤机.接地</t>
  </si>
  <si>
    <t>CSDC.3ECS.3ECS1301</t>
  </si>
  <si>
    <t>6kV A段.#3炉E磨煤机.负序</t>
  </si>
  <si>
    <t>CSDC.3ECS.3ECS1302</t>
  </si>
  <si>
    <t>CSDC.3ECS.3ECS1303</t>
  </si>
  <si>
    <t>6kV A段.#3炉C磨煤机.备用</t>
  </si>
  <si>
    <t>CSDC.3ECS.3ECS1304</t>
  </si>
  <si>
    <t>6kV A段.#3炉E磨煤机.FC过</t>
  </si>
  <si>
    <t>CSDC.3ECS.3ECS1305</t>
  </si>
  <si>
    <t>6kV A段.#3炉C磨煤机.接地</t>
  </si>
  <si>
    <t>CSDC.3ECS.3ECS1306</t>
  </si>
  <si>
    <t>CSDC.3ECS.3ECS1307</t>
  </si>
  <si>
    <t>6kV A段.#3炉C磨煤机.功率</t>
  </si>
  <si>
    <t>CSDC.3ECS.3ECS1308</t>
  </si>
  <si>
    <t>6kV A段.#3炉C磨煤机.熔断</t>
  </si>
  <si>
    <t>CSDC.3ECS.3ECS1309</t>
  </si>
  <si>
    <t>6kV A段.#3炉C磨煤机.FC过</t>
  </si>
  <si>
    <t>CSDC.3ECS.3ECS1310</t>
  </si>
  <si>
    <t>6kV A段.#3炉C磨煤机.PT断</t>
  </si>
  <si>
    <t>CSDC.3ECS.3ECS1311</t>
  </si>
  <si>
    <t>6kV A段.#3炉C磨煤机.欠压</t>
  </si>
  <si>
    <t>CSDC.3ECS.3ECS1312</t>
  </si>
  <si>
    <t>6kV A段.#3炉C磨煤机.过负</t>
  </si>
  <si>
    <t>CSDC.3ECS.3ECS1313</t>
  </si>
  <si>
    <t>6kV A段.#3炉C磨煤机.正序</t>
  </si>
  <si>
    <t>CSDC.3ECS.3ECS1314</t>
  </si>
  <si>
    <t>6kV A段.#3炉C磨煤机.长启</t>
  </si>
  <si>
    <t>CSDC.3ECS.3ECS1315</t>
  </si>
  <si>
    <t>6kV A段.#3炉C磨煤机.堵转</t>
  </si>
  <si>
    <t>CSDC.3ECS.3ECS1316</t>
  </si>
  <si>
    <t>6kV A段.#3炉C磨煤机.开关</t>
  </si>
  <si>
    <t>CSDC.3ECS.3ECS1317</t>
  </si>
  <si>
    <t>6kV A段.#3炉C磨煤机.过热</t>
  </si>
  <si>
    <t>CSDC.3ECS.3ECS1318</t>
  </si>
  <si>
    <t>CSDC.3ECS.3ECS1319</t>
  </si>
  <si>
    <t>6kV A段.#3炉C磨煤机.负序</t>
  </si>
  <si>
    <t>CSDC.3ECS.3ECS1320</t>
  </si>
  <si>
    <t>CSDC.3ECS.3ECS1321</t>
  </si>
  <si>
    <t>6kV A段.#3炉C磨煤机.电流</t>
  </si>
  <si>
    <t>CSDC.3ECS.3ECS1322</t>
  </si>
  <si>
    <t>6kV A段.#3炉C磨煤机.调试</t>
  </si>
  <si>
    <t>CSDC.3ECS.3ECS1323</t>
  </si>
  <si>
    <t>6kV A段.#3炉C磨煤机.开出</t>
  </si>
  <si>
    <t>CSDC.3ECS.3ECS1324</t>
  </si>
  <si>
    <t>6kV A段.#3炉C磨煤机.当地</t>
  </si>
  <si>
    <t>CSDC.3ECS.3ECS1325</t>
  </si>
  <si>
    <t>6kV A段.#3炉C磨煤机.跳闸</t>
  </si>
  <si>
    <t>CSDC.3ECS.3ECS1326</t>
  </si>
  <si>
    <t>6kV A段.#3炉C磨煤机.合后</t>
  </si>
  <si>
    <t>CSDC.3ECS.3ECS1327</t>
  </si>
  <si>
    <t>6kV A段.#3炉C磨煤机.合闸</t>
  </si>
  <si>
    <t>CSDC.3ECS.3ECS1328</t>
  </si>
  <si>
    <t>6kV A段.#3炉C磨煤机.远控</t>
  </si>
  <si>
    <t>CSDC.3ECS.3ECS1329</t>
  </si>
  <si>
    <t>CSDC.3ECS.3ECS1330</t>
  </si>
  <si>
    <t>6kV A段.#3炉C磨煤机.电度</t>
  </si>
  <si>
    <t>CSDC.3ECS.3ECS1331</t>
  </si>
  <si>
    <t>CSDC.3ECS.3ECS1332</t>
  </si>
  <si>
    <t>CSDC.3ECS.3ECS1333</t>
  </si>
  <si>
    <t>CSDC.3ECS.3ECS1334</t>
  </si>
  <si>
    <t>6kV A段.#3炉C磨煤机.自检</t>
  </si>
  <si>
    <t>CSDC.3ECS.3ECS1335</t>
  </si>
  <si>
    <t>6kV A段.#3炉C磨煤机.告警</t>
  </si>
  <si>
    <t>CSDC.3ECS.3ECS1336</t>
  </si>
  <si>
    <t>CSDC.3ECS.3ECS1337</t>
  </si>
  <si>
    <t>6kV A段.#3炉C磨煤机.定值</t>
  </si>
  <si>
    <t>CSDC.3ECS.3ECS1338</t>
  </si>
  <si>
    <t>6kV A段.#3炉C磨煤机.装置</t>
  </si>
  <si>
    <t>CSDC.3ECS.3ECS1339</t>
  </si>
  <si>
    <t>6kV A段.#3炉C磨煤机.电机</t>
  </si>
  <si>
    <t>CSDC.3ECS.3ECS1340</t>
  </si>
  <si>
    <t>6kV A段.#3炉C磨煤机.信号</t>
  </si>
  <si>
    <t>CSDC.3ECS.3ECS1341</t>
  </si>
  <si>
    <t>CSDC.3ECS.3ECS1342</t>
  </si>
  <si>
    <t>6kV A段.#3炉C磨煤机.系统</t>
  </si>
  <si>
    <t>CSDC.3ECS.3ECS1343</t>
  </si>
  <si>
    <t>CSDC.3ECS.3ECS1344</t>
  </si>
  <si>
    <t>6kV A段.#3炉C磨煤机.通信</t>
  </si>
  <si>
    <t>CSDC.3ECS.3ECS1345</t>
  </si>
  <si>
    <t>6kV A段.#3炉C磨煤机.测量</t>
  </si>
  <si>
    <t>CSDC.3ECS.3ECS1346</t>
  </si>
  <si>
    <t>6kV A段.#3炉C磨煤机.保护</t>
  </si>
  <si>
    <t>CSDC.3ECS.3ECS1347</t>
  </si>
  <si>
    <t>CSDC.3ECS.3ECS1348</t>
  </si>
  <si>
    <t>CSDC.3ECS.3ECS1349</t>
  </si>
  <si>
    <t>6kV A段.#3炉C磨煤机.CLOC</t>
  </si>
  <si>
    <t>CSDC.3ECS.3ECS1350</t>
  </si>
  <si>
    <t>6kV A段.#3炉C磨煤机.NVRA</t>
  </si>
  <si>
    <t>CSDC.3ECS.3ECS1351</t>
  </si>
  <si>
    <t>6kV A段.#3炉C磨煤机.RAM?</t>
  </si>
  <si>
    <t>CSDC.3ECS.3ECS1352</t>
  </si>
  <si>
    <t>6kV A段.#3炉C磨煤机.EEPR</t>
  </si>
  <si>
    <t>CSDC.3ECS.3ECS1353</t>
  </si>
  <si>
    <t>CSDC.3ECS.3ECS1354</t>
  </si>
  <si>
    <t>6kV A段.#3炉C磨煤机.遥信</t>
  </si>
  <si>
    <t>CSDC.3ECS.3ECS1355</t>
  </si>
  <si>
    <t>6KV B段.#3炉B炉水泵.开关</t>
  </si>
  <si>
    <t>CSDC.3ECS.3ECS1356</t>
  </si>
  <si>
    <t>6KV B段.#3炉B炉水泵.测量</t>
  </si>
  <si>
    <t>CSDC.3ECS.3ECS1357</t>
  </si>
  <si>
    <t>6KV B段.#3炉B炉水泵.保护</t>
  </si>
  <si>
    <t>CSDC.3ECS.3ECS1358</t>
  </si>
  <si>
    <t>6KV B段.#3炉B炉水泵.定值</t>
  </si>
  <si>
    <t>CSDC.3ECS.3ECS1359</t>
  </si>
  <si>
    <t>6KV B段.#3炉B炉水泵.开出</t>
  </si>
  <si>
    <t>CSDC.3ECS.3ECS1360</t>
  </si>
  <si>
    <t>6KV B段.#3炉B炉水泵.CLOC</t>
  </si>
  <si>
    <t>CSDC.3ECS.3ECS1361</t>
  </si>
  <si>
    <t>6KV B段.#3炉B炉水泵.NVRA</t>
  </si>
  <si>
    <t>CSDC.3ECS.3ECS1362</t>
  </si>
  <si>
    <t>6KV B段.#3炉B炉水泵.RAM?</t>
  </si>
  <si>
    <t>CSDC.3ECS.3ECS1363</t>
  </si>
  <si>
    <t>6KV B段.#3炉B炉水泵.EEPR</t>
  </si>
  <si>
    <t>CSDC.3ECS.3ECS1364</t>
  </si>
  <si>
    <t>CSDC.3ECS.3ECS1365</t>
  </si>
  <si>
    <t>6KV B段.#3机B循环水泵.开</t>
  </si>
  <si>
    <t>CSDC.3ECS.3ECS1366</t>
  </si>
  <si>
    <t>CSDC.3ECS.3ECS1367</t>
  </si>
  <si>
    <t>6KV B段.#3炉B炉水泵.系统</t>
  </si>
  <si>
    <t>CSDC.3ECS.3ECS1368</t>
  </si>
  <si>
    <t>6KV B段.#3炉B炉水泵.功率</t>
  </si>
  <si>
    <t>CSDC.3ECS.3ECS1369</t>
  </si>
  <si>
    <t>6KV B段.#3炉B炉水泵.熔断</t>
  </si>
  <si>
    <t>CSDC.3ECS.3ECS1370</t>
  </si>
  <si>
    <t>6KV B段.#3炉B炉水泵.FC过</t>
  </si>
  <si>
    <t>CSDC.3ECS.3ECS1371</t>
  </si>
  <si>
    <t>6KV B段.#3炉B炉水泵.PT断</t>
  </si>
  <si>
    <t>CSDC.3ECS.3ECS1372</t>
  </si>
  <si>
    <t>6KV B段.#3炉B炉水泵.欠压</t>
  </si>
  <si>
    <t>CSDC.3ECS.3ECS1373</t>
  </si>
  <si>
    <t>6KV B段.#3炉B炉水泵.过负</t>
  </si>
  <si>
    <t>CSDC.3ECS.3ECS1374</t>
  </si>
  <si>
    <t>6KV B段.#3炉B炉水泵.正序</t>
  </si>
  <si>
    <t>CSDC.3ECS.3ECS1375</t>
  </si>
  <si>
    <t>6KV B段.#3炉B炉水泵.长启</t>
  </si>
  <si>
    <t>CSDC.3ECS.3ECS1376</t>
  </si>
  <si>
    <t>6KV B段.#3炉B炉水泵.堵转</t>
  </si>
  <si>
    <t>CSDC.3ECS.3ECS1377</t>
  </si>
  <si>
    <t>6KV B段.#3炉B炉水泵.过热</t>
  </si>
  <si>
    <t>CSDC.3ECS.3ECS1378</t>
  </si>
  <si>
    <t>CSDC.3ECS.3ECS1379</t>
  </si>
  <si>
    <t>6KV B段.#3炉B炉水泵.备用</t>
  </si>
  <si>
    <t>CSDC.3ECS.3ECS1380</t>
  </si>
  <si>
    <t>CSDC.3ECS.3ECS1381</t>
  </si>
  <si>
    <t>CSDC.3ECS.3ECS1382</t>
  </si>
  <si>
    <t>CSDC.3ECS.3ECS1383</t>
  </si>
  <si>
    <t>6KV B段.#3机B循环水泵.转</t>
  </si>
  <si>
    <t>CSDC.3ECS.3ECS1384</t>
  </si>
  <si>
    <t>6KV B段.#3炉B炉水泵.B网?</t>
  </si>
  <si>
    <t>CSDC.3ECS.3ECS1385</t>
  </si>
  <si>
    <t>6KV B段.#3炉B炉水泵.A网?</t>
  </si>
  <si>
    <t>CSDC.3ECS.3ECS1386</t>
  </si>
  <si>
    <t>6KV B段.#3炉B炉水泵.故障</t>
  </si>
  <si>
    <t>CSDC.3ECS.3ECS1387</t>
  </si>
  <si>
    <t>6KV B段.#3炉B炉水泵.正读</t>
  </si>
  <si>
    <t>CSDC.3ECS.3ECS1388</t>
  </si>
  <si>
    <t>6KV B段.#3炉B炉水泵.新故</t>
  </si>
  <si>
    <t>CSDC.3ECS.3ECS1389</t>
  </si>
  <si>
    <t>CSDC.3ECS.3ECS1390</t>
  </si>
  <si>
    <t>6KV B段.#3炉B炉水泵.通信</t>
  </si>
  <si>
    <t>CSDC.3ECS.3ECS1391</t>
  </si>
  <si>
    <t>CSDC.3ECS.3ECS1392</t>
  </si>
  <si>
    <t>6KV B段.#3炉B炉水泵.电度</t>
  </si>
  <si>
    <t>CSDC.3ECS.3ECS1393</t>
  </si>
  <si>
    <t>CSDC.3ECS.3ECS1394</t>
  </si>
  <si>
    <t>6KV B段.#3炉B炉水泵.自检</t>
  </si>
  <si>
    <t>CSDC.3ECS.3ECS1395</t>
  </si>
  <si>
    <t>6KV B段.#3炉B炉水泵.告警</t>
  </si>
  <si>
    <t>CSDC.3ECS.3ECS1396</t>
  </si>
  <si>
    <t>6KV B段.#3炉B炉水泵.事故</t>
  </si>
  <si>
    <t>CSDC.3ECS.3ECS1397</t>
  </si>
  <si>
    <t>CSDC.3ECS.3ECS1398</t>
  </si>
  <si>
    <t>6KV B段.#3炉B炉水泵.装置</t>
  </si>
  <si>
    <t>CSDC.3ECS.3ECS1399</t>
  </si>
  <si>
    <t>6KV B段.#3炉B炉水泵.电机</t>
  </si>
  <si>
    <t>CSDC.3ECS.3ECS1400</t>
  </si>
  <si>
    <t>6KV B段.#3炉B炉水泵.信号</t>
  </si>
  <si>
    <t>CSDC.3ECS.3ECS1401</t>
  </si>
  <si>
    <t>6KV B段.#3炉B炉水泵.遥信</t>
  </si>
  <si>
    <t>CSDC.3ECS.3ECS1402</t>
  </si>
  <si>
    <t>6KV B段.#3炉B炉水泵.负序</t>
  </si>
  <si>
    <t>CSDC.3ECS.3ECS1403</t>
  </si>
  <si>
    <t>CSDC.3ECS.3ECS1404</t>
  </si>
  <si>
    <t>CSDC.3ECS.3ECS1405</t>
  </si>
  <si>
    <t>CSDC.3ECS.3ECS1406</t>
  </si>
  <si>
    <t>CSDC.3ECS.3ECS1407</t>
  </si>
  <si>
    <t>CSDC.3ECS.3ECS1408</t>
  </si>
  <si>
    <t>CSDC.3ECS.3ECS1409</t>
  </si>
  <si>
    <t>CSDC.3ECS.3ECS1410</t>
  </si>
  <si>
    <t>CSDC.3ECS.3ECS1411</t>
  </si>
  <si>
    <t>CSDC.3ECS.3ECS1412</t>
  </si>
  <si>
    <t>CSDC.3ECS.3ECS1413</t>
  </si>
  <si>
    <t>CSDC.3ECS.3ECS1414</t>
  </si>
  <si>
    <t>CSDC.3ECS.3ECS1415</t>
  </si>
  <si>
    <t>CSDC.3ECS.3ECS1416</t>
  </si>
  <si>
    <t>CSDC.3ECS.3ECS1417</t>
  </si>
  <si>
    <t>CSDC.3ECS.3ECS1418</t>
  </si>
  <si>
    <t>CSDC.3ECS.3ECS1419</t>
  </si>
  <si>
    <t>CSDC.3ECS.3ECS1420</t>
  </si>
  <si>
    <t>CSDC.3ECS.3ECS1421</t>
  </si>
  <si>
    <t>CSDC.3ECS.3ECS1422</t>
  </si>
  <si>
    <t>CSDC.3ECS.3ECS1423</t>
  </si>
  <si>
    <t>CSDC.3ECS.3ECS1424</t>
  </si>
  <si>
    <t>CSDC.3ECS.3ECS1425</t>
  </si>
  <si>
    <t>CSDC.3ECS.3ECS1426</t>
  </si>
  <si>
    <t>CSDC.3ECS.3ECS1427</t>
  </si>
  <si>
    <t>6KV B段.#3炉B炉水泵.远控</t>
  </si>
  <si>
    <t>CSDC.3ECS.3ECS1428</t>
  </si>
  <si>
    <t>CSDC.3ECS.3ECS1429</t>
  </si>
  <si>
    <t>CSDC.3ECS.3ECS1430</t>
  </si>
  <si>
    <t>CSDC.3ECS.3ECS1431</t>
  </si>
  <si>
    <t>CSDC.3ECS.3ECS1432</t>
  </si>
  <si>
    <t>6KV B段.#3炉B炉水泵.电流</t>
  </si>
  <si>
    <t>CSDC.3ECS.3ECS1433</t>
  </si>
  <si>
    <t>6KV B段.#3炉B炉水泵.调试</t>
  </si>
  <si>
    <t>CSDC.3ECS.3ECS1434</t>
  </si>
  <si>
    <t>CSDC.3ECS.3ECS1435</t>
  </si>
  <si>
    <t>6KV B段.#3炉B炉水泵.当地</t>
  </si>
  <si>
    <t>CSDC.3ECS.3ECS1436</t>
  </si>
  <si>
    <t>6KV B段.#3炉B炉水泵.跳闸</t>
  </si>
  <si>
    <t>CSDC.3ECS.3ECS1437</t>
  </si>
  <si>
    <t>6KV B段.#3炉B炉水泵.合闸</t>
  </si>
  <si>
    <t>CSDC.3ECS.3ECS1438</t>
  </si>
  <si>
    <t>6KV B段.#3炉B炉水泵.开入</t>
  </si>
  <si>
    <t>CSDC.3ECS.3ECS1439</t>
  </si>
  <si>
    <t>CSDC.3ECS.3ECS1440</t>
  </si>
  <si>
    <t>CSDC.3ECS.3ECS1441</t>
  </si>
  <si>
    <t>CSDC.3ECS.3ECS1442</t>
  </si>
  <si>
    <t>6KV B段.#3炉B炉水泵.接地</t>
  </si>
  <si>
    <t>CSDC.3ECS.3ECS1443</t>
  </si>
  <si>
    <t>CSDC.3ECS.3ECS1444</t>
  </si>
  <si>
    <t>CSDC.3ECS.3ECS1445</t>
  </si>
  <si>
    <t>CSDC.3ECS.3ECS1446</t>
  </si>
  <si>
    <t>CSDC.3ECS.3ECS1447</t>
  </si>
  <si>
    <t>CSDC.3ECS.3ECS1448</t>
  </si>
  <si>
    <t>CSDC.3ECS.3ECS1449</t>
  </si>
  <si>
    <t>6KV B段.#3炉B炉水泵.转速</t>
  </si>
  <si>
    <t>CSDC.3ECS.3ECS1450</t>
  </si>
  <si>
    <t>CSDC.3ECS.3ECS1451</t>
  </si>
  <si>
    <t>CSDC.3ECS.3ECS1452</t>
  </si>
  <si>
    <t>CSDC.3ECS.3ECS1453</t>
  </si>
  <si>
    <t>CSDC.3ECS.3ECS1454</t>
  </si>
  <si>
    <t>6KV B段.#3机B循环水泵.B?</t>
  </si>
  <si>
    <t>CSDC.3ECS.3ECS1455</t>
  </si>
  <si>
    <t>6KV B段.#3机B凝结水泵.开</t>
  </si>
  <si>
    <t>CSDC.3ECS.3ECS1456</t>
  </si>
  <si>
    <t>CSDC.3ECS.3ECS1457</t>
  </si>
  <si>
    <t>CSDC.3ECS.3ECS1458</t>
  </si>
  <si>
    <t>6KV B段.#3机B凝结水泵.事</t>
  </si>
  <si>
    <t>CSDC.3ECS.3ECS1459</t>
  </si>
  <si>
    <t>CSDC.3ECS.3ECS1460</t>
  </si>
  <si>
    <t>CSDC.3ECS.3ECS1461</t>
  </si>
  <si>
    <t>CSDC.3ECS.3ECS1462</t>
  </si>
  <si>
    <t>CSDC.3ECS.3ECS1463</t>
  </si>
  <si>
    <t>CSDC.3ECS.3ECS1464</t>
  </si>
  <si>
    <t>CSDC.3ECS.3ECS1465</t>
  </si>
  <si>
    <t>6KV B段.#3机B凝结水泵.转</t>
  </si>
  <si>
    <t>CSDC.3ECS.3ECS1466</t>
  </si>
  <si>
    <t>6KV B段.#3机B凝结水泵.合</t>
  </si>
  <si>
    <t>CSDC.3ECS.3ECS1467</t>
  </si>
  <si>
    <t>6KV B段.#3机B循环水泵.A?</t>
  </si>
  <si>
    <t>CSDC.3ECS.3ECS1468</t>
  </si>
  <si>
    <t>6KV B段.#3机B循环水泵.故</t>
  </si>
  <si>
    <t>CSDC.3ECS.3ECS1469</t>
  </si>
  <si>
    <t>6KV B段.#3机B循环水泵.正</t>
  </si>
  <si>
    <t>CSDC.3ECS.3ECS1470</t>
  </si>
  <si>
    <t>6KV B段.#3机B循环水泵.新</t>
  </si>
  <si>
    <t>CSDC.3ECS.3ECS1471</t>
  </si>
  <si>
    <t>6KV B段.#3机B循环水泵.备</t>
  </si>
  <si>
    <t>CSDC.3ECS.3ECS1472</t>
  </si>
  <si>
    <t>CSDC.3ECS.3ECS1473</t>
  </si>
  <si>
    <t>CSDC.3ECS.3ECS1474</t>
  </si>
  <si>
    <t>CSDC.3ECS.3ECS1475</t>
  </si>
  <si>
    <t>CSDC.3ECS.3ECS1476</t>
  </si>
  <si>
    <t>6KV B段.#3机B循环水泵.自</t>
  </si>
  <si>
    <t>CSDC.3ECS.3ECS1477</t>
  </si>
  <si>
    <t>CSDC.3ECS.3ECS1478</t>
  </si>
  <si>
    <t>6KV B段.#3机B凝结水泵.过</t>
  </si>
  <si>
    <t>CSDC.3ECS.3ECS1479</t>
  </si>
  <si>
    <t>6kV A段.#3机A循环水泵.开</t>
  </si>
  <si>
    <t>CSDC.3ECS.3ECS1480</t>
  </si>
  <si>
    <t>6kV A段.#3炉A一次风机.通</t>
  </si>
  <si>
    <t>CSDC.3ECS.3ECS1481</t>
  </si>
  <si>
    <t>6KV B段.#3机B凝结水泵.功</t>
  </si>
  <si>
    <t>CSDC.3ECS.3ECS1482</t>
  </si>
  <si>
    <t>6KV B段.#3机B凝结水泵.熔</t>
  </si>
  <si>
    <t>CSDC.3ECS.3ECS1483</t>
  </si>
  <si>
    <t>6KV B段.#3机B凝结水泵.FC</t>
  </si>
  <si>
    <t>CSDC.3ECS.3ECS1484</t>
  </si>
  <si>
    <t>6KV B段.#3机B凝结水泵.PT</t>
  </si>
  <si>
    <t>CSDC.3ECS.3ECS1485</t>
  </si>
  <si>
    <t>6KV B段.#3机B凝结水泵.欠</t>
  </si>
  <si>
    <t>CSDC.3ECS.3ECS1486</t>
  </si>
  <si>
    <t>CSDC.3ECS.3ECS1487</t>
  </si>
  <si>
    <t>6KV B段.#3机B凝结水泵.正</t>
  </si>
  <si>
    <t>CSDC.3ECS.3ECS1488</t>
  </si>
  <si>
    <t>6KV B段.#3机B凝结水泵.长</t>
  </si>
  <si>
    <t>CSDC.3ECS.3ECS1489</t>
  </si>
  <si>
    <t>CSDC.3ECS.3ECS1490</t>
  </si>
  <si>
    <t>CSDC.3ECS.3ECS1491</t>
  </si>
  <si>
    <t>6KV B段.#3机B凝结水泵.远</t>
  </si>
  <si>
    <t>CSDC.3ECS.3ECS1492</t>
  </si>
  <si>
    <t>6KV B段.#3机B凝结水泵.接</t>
  </si>
  <si>
    <t>CSDC.3ECS.3ECS1493</t>
  </si>
  <si>
    <t>6KV B段.#3机B凝结水泵.负</t>
  </si>
  <si>
    <t>CSDC.3ECS.3ECS1494</t>
  </si>
  <si>
    <t>CSDC.3ECS.3ECS1495</t>
  </si>
  <si>
    <t>6KV B段.#3机B凝结水泵.电</t>
  </si>
  <si>
    <t>CSDC.3ECS.3ECS1496</t>
  </si>
  <si>
    <t>6KV B段.#3机B凝结水泵.调</t>
  </si>
  <si>
    <t>CSDC.3ECS.3ECS1497</t>
  </si>
  <si>
    <t>CSDC.3ECS.3ECS1498</t>
  </si>
  <si>
    <t>6KV B段.#3机B凝结水泵.当</t>
  </si>
  <si>
    <t>CSDC.3ECS.3ECS1499</t>
  </si>
  <si>
    <t>6KV B段.#3机B凝结水泵.跳</t>
  </si>
  <si>
    <t>CSDC.3ECS.3ECS1500</t>
  </si>
  <si>
    <t>CSDC.3ECS.3ECS1501</t>
  </si>
  <si>
    <t>6KV B段.#3机B循环水泵.定</t>
  </si>
  <si>
    <t>CSDC.3ECS.3ECS1502</t>
  </si>
  <si>
    <t>6KV B段.#3机B凝结水泵.堵</t>
  </si>
  <si>
    <t>CSDC.3ECS.3ECS1503</t>
  </si>
  <si>
    <t>6KV B段.#3机B循环水泵.当</t>
  </si>
  <si>
    <t>CSDC.3ECS.3ECS1504</t>
  </si>
  <si>
    <t>6KV B段.#3机B循环水泵.告</t>
  </si>
  <si>
    <t>CSDC.3ECS.3ECS1505</t>
  </si>
  <si>
    <t>CSDC.3ECS.3ECS1506</t>
  </si>
  <si>
    <t>6KV B段.#3机B循环水泵.长</t>
  </si>
  <si>
    <t>CSDC.3ECS.3ECS1507</t>
  </si>
  <si>
    <t>6KV B段.#3机B循环水泵.堵</t>
  </si>
  <si>
    <t>CSDC.3ECS.3ECS1508</t>
  </si>
  <si>
    <t>6KV B段.#3机B循环水泵.过</t>
  </si>
  <si>
    <t>CSDC.3ECS.3ECS1509</t>
  </si>
  <si>
    <t>CSDC.3ECS.3ECS1510</t>
  </si>
  <si>
    <t>6KV B段.#3机B循环水泵.接</t>
  </si>
  <si>
    <t>CSDC.3ECS.3ECS1511</t>
  </si>
  <si>
    <t>6KV B段.#3机B循环水泵.负</t>
  </si>
  <si>
    <t>CSDC.3ECS.3ECS1512</t>
  </si>
  <si>
    <t>CSDC.3ECS.3ECS1513</t>
  </si>
  <si>
    <t>6KV B段.#3机B循环水泵.电</t>
  </si>
  <si>
    <t>CSDC.3ECS.3ECS1514</t>
  </si>
  <si>
    <t>6KV B段.#3机B循环水泵.欠</t>
  </si>
  <si>
    <t>CSDC.3ECS.3ECS1515</t>
  </si>
  <si>
    <t>CSDC.3ECS.3ECS1516</t>
  </si>
  <si>
    <t>6KV B段.#3机B循环水泵.PT</t>
  </si>
  <si>
    <t>CSDC.3ECS.3ECS1517</t>
  </si>
  <si>
    <t>6KV B段.#3机B循环水泵.跳</t>
  </si>
  <si>
    <t>CSDC.3ECS.3ECS1518</t>
  </si>
  <si>
    <t>6KV B段.#3机B循环水泵.合</t>
  </si>
  <si>
    <t>CSDC.3ECS.3ECS1519</t>
  </si>
  <si>
    <t>CSDC.3ECS.3ECS1520</t>
  </si>
  <si>
    <t>6KV B段.#3机B循环水泵.远</t>
  </si>
  <si>
    <t>CSDC.3ECS.3ECS1521</t>
  </si>
  <si>
    <t>CSDC.3ECS.3ECS1522</t>
  </si>
  <si>
    <t>CSDC.3ECS.3ECS1523</t>
  </si>
  <si>
    <t>CSDC.3ECS.3ECS1524</t>
  </si>
  <si>
    <t>CSDC.3ECS.3ECS1525</t>
  </si>
  <si>
    <t>6KV B段.#3机B循环水泵.事</t>
  </si>
  <si>
    <t>CSDC.3ECS.3ECS1526</t>
  </si>
  <si>
    <t>CSDC.3ECS.3ECS1527</t>
  </si>
  <si>
    <t>6KV B段.#3机B循环水泵.调</t>
  </si>
  <si>
    <t>CSDC.3ECS.3ECS1528</t>
  </si>
  <si>
    <t>6KV B段.#3机B循环水泵.CL</t>
  </si>
  <si>
    <t>CSDC.3ECS.3ECS1529</t>
  </si>
  <si>
    <t>CSDC.3ECS.3ECS1530</t>
  </si>
  <si>
    <t>6KV B段.#3机B循环水泵.装</t>
  </si>
  <si>
    <t>CSDC.3ECS.3ECS1531</t>
  </si>
  <si>
    <t>CSDC.3ECS.3ECS1532</t>
  </si>
  <si>
    <t>6KV B段.#3机B循环水泵.信</t>
  </si>
  <si>
    <t>CSDC.3ECS.3ECS1533</t>
  </si>
  <si>
    <t>6KV B段.#3机B循环水泵.遥</t>
  </si>
  <si>
    <t>CSDC.3ECS.3ECS1534</t>
  </si>
  <si>
    <t>6KV B段.#3机B循环水泵.系</t>
  </si>
  <si>
    <t>CSDC.3ECS.3ECS1535</t>
  </si>
  <si>
    <t>CSDC.3ECS.3ECS1536</t>
  </si>
  <si>
    <t>6KV B段.#3机B循环水泵.通</t>
  </si>
  <si>
    <t>CSDC.3ECS.3ECS1537</t>
  </si>
  <si>
    <t>6KV B段.#3机B循环水泵.测</t>
  </si>
  <si>
    <t>CSDC.3ECS.3ECS1538</t>
  </si>
  <si>
    <t>6KV B段.#3机B循环水泵.保</t>
  </si>
  <si>
    <t>CSDC.3ECS.3ECS1539</t>
  </si>
  <si>
    <t>CSDC.3ECS.3ECS1540</t>
  </si>
  <si>
    <t>CSDC.3ECS.3ECS1541</t>
  </si>
  <si>
    <t>CSDC.3ECS.3ECS1542</t>
  </si>
  <si>
    <t>6KV B段.#3机B循环水泵.NV</t>
  </si>
  <si>
    <t>CSDC.3ECS.3ECS1543</t>
  </si>
  <si>
    <t>6KV B段.#3机B循环水泵.RA</t>
  </si>
  <si>
    <t>CSDC.3ECS.3ECS1544</t>
  </si>
  <si>
    <t>6KV B段.#3机B循环水泵.EE</t>
  </si>
  <si>
    <t>CSDC.3ECS.3ECS1545</t>
  </si>
  <si>
    <t>CSDC.3ECS.3ECS1546</t>
  </si>
  <si>
    <t>CSDC.3ECS.3ECS1547</t>
  </si>
  <si>
    <t>CSDC.3ECS.3ECS1548</t>
  </si>
  <si>
    <t>CSDC.3ECS.3ECS1549</t>
  </si>
  <si>
    <t>6KV B段.#3机B循环水泵.功</t>
  </si>
  <si>
    <t>CSDC.3ECS.3ECS1550</t>
  </si>
  <si>
    <t>6KV B段.#3机B循环水泵.熔</t>
  </si>
  <si>
    <t>CSDC.3ECS.3ECS1551</t>
  </si>
  <si>
    <t>6KV B段.#3机B循环水泵.FC</t>
  </si>
  <si>
    <t>CSDC.3ECS.3ECS1552</t>
  </si>
  <si>
    <t>CSDC.3ECS.3ECS1553</t>
  </si>
  <si>
    <t>6kV A段.#31锅炉变.开入8</t>
  </si>
  <si>
    <t>CSDC.3ECS.3ECS1554</t>
  </si>
  <si>
    <t>6kV A段.#31锅炉变.调试态</t>
  </si>
  <si>
    <t>CSDC.3ECS.3ECS1555</t>
  </si>
  <si>
    <t>6kV A段.#31锅炉变.开出电</t>
  </si>
  <si>
    <t>CSDC.3ECS.3ECS1556</t>
  </si>
  <si>
    <t>6kV A段.#31锅炉变.当地复</t>
  </si>
  <si>
    <t>CSDC.3ECS.3ECS1557</t>
  </si>
  <si>
    <t>6kV A段.#31锅炉变.跳闸位</t>
  </si>
  <si>
    <t>CSDC.3ECS.3ECS1558</t>
  </si>
  <si>
    <t>6kV A段.#31锅炉变.合后位</t>
  </si>
  <si>
    <t>CSDC.3ECS.3ECS1559</t>
  </si>
  <si>
    <t>6kV A段.#31锅炉变.合闸位</t>
  </si>
  <si>
    <t>CSDC.3ECS.3ECS1560</t>
  </si>
  <si>
    <t>6kV A段.#31锅炉变.远控电</t>
  </si>
  <si>
    <t>CSDC.3ECS.3ECS1561</t>
  </si>
  <si>
    <t>6kV A段.#31锅炉变.开入12</t>
  </si>
  <si>
    <t>CSDC.3ECS.3ECS1562</t>
  </si>
  <si>
    <t>6kV A段.#31锅炉变.开入11</t>
  </si>
  <si>
    <t>CSDC.3ECS.3ECS1563</t>
  </si>
  <si>
    <t>6kV A段.#31锅炉变.遥信滤</t>
  </si>
  <si>
    <t>CSDC.3ECS.3ECS1564</t>
  </si>
  <si>
    <t>6kV A段.#31锅炉变.开入9</t>
  </si>
  <si>
    <t>CSDC.3ECS.3ECS1565</t>
  </si>
  <si>
    <t>6kV A段.#31锅炉变.负序一</t>
  </si>
  <si>
    <t>CSDC.3ECS.3ECS1566</t>
  </si>
  <si>
    <t>6kV A段.#31锅炉变.开入7</t>
  </si>
  <si>
    <t>CSDC.3ECS.3ECS1567</t>
  </si>
  <si>
    <t>6kV A段.#31锅炉变.开入6</t>
  </si>
  <si>
    <t>CSDC.3ECS.3ECS1568</t>
  </si>
  <si>
    <t>6kV A段.#31锅炉变.开入5</t>
  </si>
  <si>
    <t>CSDC.3ECS.3ECS1569</t>
  </si>
  <si>
    <t>6kV A段.#31锅炉变.开入4</t>
  </si>
  <si>
    <t>CSDC.3ECS.3ECS1570</t>
  </si>
  <si>
    <t>6kV A段.#31锅炉变.开入3</t>
  </si>
  <si>
    <t>CSDC.3ECS.3ECS1571</t>
  </si>
  <si>
    <t>6kV A段.#31锅炉变.开入2</t>
  </si>
  <si>
    <t>CSDC.3ECS.3ECS1572</t>
  </si>
  <si>
    <t>6kV A段.#31锅炉变.开入1</t>
  </si>
  <si>
    <t>CSDC.3ECS.3ECS1573</t>
  </si>
  <si>
    <t>CSDC.3ECS.3ECS1574</t>
  </si>
  <si>
    <t>CSDC.3ECS.3ECS1575</t>
  </si>
  <si>
    <t>CSDC.3ECS.3ECS1576</t>
  </si>
  <si>
    <t>6kV A段.#31锅炉变.开入10</t>
  </si>
  <si>
    <t>CSDC.3ECS.3ECS1577</t>
  </si>
  <si>
    <t>6kV A段.#31锅炉变.FC过流</t>
  </si>
  <si>
    <t>CSDC.3ECS.3ECS1578</t>
  </si>
  <si>
    <t>CSDC.3ECS.3ECS1579</t>
  </si>
  <si>
    <t>6kV A段.#31锅炉变.电度脉</t>
  </si>
  <si>
    <t>CSDC.3ECS.3ECS1580</t>
  </si>
  <si>
    <t>6kV A段.#31锅炉变.通信协</t>
  </si>
  <si>
    <t>CSDC.3ECS.3ECS1581</t>
  </si>
  <si>
    <t>6kV A段.#31锅炉变.测量精</t>
  </si>
  <si>
    <t>CSDC.3ECS.3ECS1582</t>
  </si>
  <si>
    <t>6kV A段.#31锅炉变.保护精</t>
  </si>
  <si>
    <t>CSDC.3ECS.3ECS1583</t>
  </si>
  <si>
    <t>6kV A段.#31锅炉变.定值错</t>
  </si>
  <si>
    <t>CSDC.3ECS.3ECS1584</t>
  </si>
  <si>
    <t>6kV A段.#31锅炉变.开出失</t>
  </si>
  <si>
    <t>CSDC.3ECS.3ECS1585</t>
  </si>
  <si>
    <t>6kV A段.#31锅炉变.CLOCK?</t>
  </si>
  <si>
    <t>CSDC.3ECS.3ECS1586</t>
  </si>
  <si>
    <t>6kV A段.#31锅炉变.NVRAM?</t>
  </si>
  <si>
    <t>CSDC.3ECS.3ECS1587</t>
  </si>
  <si>
    <t>6kV A段.#31锅炉变.RAM错?</t>
  </si>
  <si>
    <t>CSDC.3ECS.3ECS1588</t>
  </si>
  <si>
    <t>6kV A段.#31锅炉变.电流速</t>
  </si>
  <si>
    <t>CSDC.3ECS.3ECS1589</t>
  </si>
  <si>
    <t>6kV A段.#31锅炉变.熔断器</t>
  </si>
  <si>
    <t>CSDC.3ECS.3ECS1590</t>
  </si>
  <si>
    <t>6kV A段.#31锅炉变.限时速</t>
  </si>
  <si>
    <t>CSDC.3ECS.3ECS1591</t>
  </si>
  <si>
    <t>6kV A段.#31锅炉变.开关量</t>
  </si>
  <si>
    <t>CSDC.3ECS.3ECS1592</t>
  </si>
  <si>
    <t>CSDC.3ECS.3ECS1593</t>
  </si>
  <si>
    <t>CSDC.3ECS.3ECS1594</t>
  </si>
  <si>
    <t>CSDC.3ECS.3ECS1595</t>
  </si>
  <si>
    <t>6kV A段.#31锅炉变.低侧零</t>
  </si>
  <si>
    <t>CSDC.3ECS.3ECS1596</t>
  </si>
  <si>
    <t>6kV A段.#31锅炉变.高侧过</t>
  </si>
  <si>
    <t>CSDC.3ECS.3ECS1597</t>
  </si>
  <si>
    <t>CSDC.3ECS.3ECS1598</t>
  </si>
  <si>
    <t>6kV A段.#31锅炉变.高侧零</t>
  </si>
  <si>
    <t>CSDC.3ECS.3ECS1599</t>
  </si>
  <si>
    <t>6kV A段.#31锅炉变.负序二</t>
  </si>
  <si>
    <t>CSDC.3ECS.3ECS1600</t>
  </si>
  <si>
    <t>CSDC.3ECS.3ECS1601</t>
  </si>
  <si>
    <t>6kV A段.#31锅炉变.EEPROM</t>
  </si>
  <si>
    <t>CSDC.3ECS.3ECS1602</t>
  </si>
  <si>
    <t>CSDC.3ECS.3ECS1603</t>
  </si>
  <si>
    <t>CSDC.3ECS.3ECS1604</t>
  </si>
  <si>
    <t>CSDC.3ECS.3ECS1605</t>
  </si>
  <si>
    <t>CSDC.3ECS.3ECS1606</t>
  </si>
  <si>
    <t>CSDC.3ECS.3ECS1607</t>
  </si>
  <si>
    <t>CSDC.3ECS.3ECS1608</t>
  </si>
  <si>
    <t>CSDC.3ECS.3ECS1609</t>
  </si>
  <si>
    <t>CSDC.3ECS.3ECS1610</t>
  </si>
  <si>
    <t>CSDC.3ECS.3ECS1611</t>
  </si>
  <si>
    <t>CSDC.3ECS.3ECS1612</t>
  </si>
  <si>
    <t>CSDC.3ECS.3ECS1613</t>
  </si>
  <si>
    <t>CSDC.3ECS.3ECS1614</t>
  </si>
  <si>
    <t>CSDC.3ECS.3ECS1615</t>
  </si>
  <si>
    <t>CSDC.3ECS.3ECS1616</t>
  </si>
  <si>
    <t>CSDC.3ECS.3ECS1617</t>
  </si>
  <si>
    <t>CSDC.3ECS.3ECS1618</t>
  </si>
  <si>
    <t>CSDC.3ECS.3ECS1619</t>
  </si>
  <si>
    <t>CSDC.3ECS.3ECS1620</t>
  </si>
  <si>
    <t>CSDC.3ECS.3ECS1621</t>
  </si>
  <si>
    <t>CSDC.3ECS.3ECS1622</t>
  </si>
  <si>
    <t>CSDC.3ECS.3ECS1623</t>
  </si>
  <si>
    <t>CSDC.3ECS.3ECS1624</t>
  </si>
  <si>
    <t>CSDC.3ECS.3ECS1625</t>
  </si>
  <si>
    <t>CSDC.3ECS.3ECS1626</t>
  </si>
  <si>
    <t>CSDC.3ECS.3ECS1627</t>
  </si>
  <si>
    <t>CSDC.3ECS.3ECS1628</t>
  </si>
  <si>
    <t>6kV A段.#31锅炉变.信号二</t>
  </si>
  <si>
    <t>CSDC.3ECS.3ECS1629</t>
  </si>
  <si>
    <t>CSDC.3ECS.3ECS1630</t>
  </si>
  <si>
    <t>CSDC.3ECS.3ECS1631</t>
  </si>
  <si>
    <t>CSDC.3ECS.3ECS1632</t>
  </si>
  <si>
    <t>CSDC.3ECS.3ECS1633</t>
  </si>
  <si>
    <t>CSDC.3ECS.3ECS1634</t>
  </si>
  <si>
    <t>CSDC.3ECS.3ECS1635</t>
  </si>
  <si>
    <t>CSDC.3ECS.3ECS1636</t>
  </si>
  <si>
    <t>CSDC.3ECS.3ECS1637</t>
  </si>
  <si>
    <t>CSDC.3ECS.3ECS1638</t>
  </si>
  <si>
    <t>CSDC.3ECS.3ECS1639</t>
  </si>
  <si>
    <t>CSDC.3ECS.3ECS1640</t>
  </si>
  <si>
    <t>CSDC.3ECS.3ECS1641</t>
  </si>
  <si>
    <t>CSDC.3ECS.3ECS1642</t>
  </si>
  <si>
    <t>CSDC.3ECS.3ECS1643</t>
  </si>
  <si>
    <t>CSDC.3ECS.3ECS1644</t>
  </si>
  <si>
    <t>CSDC.3ECS.3ECS1645</t>
  </si>
  <si>
    <t>CSDC.3ECS.3ECS1646</t>
  </si>
  <si>
    <t>CSDC.3ECS.3ECS1647</t>
  </si>
  <si>
    <t>CSDC.3ECS.3ECS1648</t>
  </si>
  <si>
    <t>CSDC.3ECS.3ECS1649</t>
  </si>
  <si>
    <t>CSDC.3ECS.3ECS1650</t>
  </si>
  <si>
    <t>CSDC.3ECS.3ECS1651</t>
  </si>
  <si>
    <t>CSDC.3ECS.3ECS1652</t>
  </si>
  <si>
    <t>CSDC.3ECS.3ECS1653</t>
  </si>
  <si>
    <t>CSDC.3ECS.3ECS1654</t>
  </si>
  <si>
    <t>CSDC.3ECS.3ECS1655</t>
  </si>
  <si>
    <t>CSDC.3ECS.3ECS1656</t>
  </si>
  <si>
    <t>CSDC.3ECS.3ECS1657</t>
  </si>
  <si>
    <t>CSDC.3ECS.3ECS1658</t>
  </si>
  <si>
    <t>CSDC.3ECS.3ECS1659</t>
  </si>
  <si>
    <t>CSDC.3ECS.3ECS1660</t>
  </si>
  <si>
    <t>CSDC.3ECS.3ECS1661</t>
  </si>
  <si>
    <t>CSDC.3ECS.3ECS1662</t>
  </si>
  <si>
    <t>6kV A段.#31锅炉变.系统参</t>
  </si>
  <si>
    <t>CSDC.3ECS.3ECS1663</t>
  </si>
  <si>
    <t>CSDC.3ECS.3ECS1664</t>
  </si>
  <si>
    <t>CSDC.3ECS.3ECS1665</t>
  </si>
  <si>
    <t>CSDC.3ECS.3ECS1666</t>
  </si>
  <si>
    <t>CSDC.3ECS.3ECS1667</t>
  </si>
  <si>
    <t>CSDC.3ECS.3ECS1668</t>
  </si>
  <si>
    <t>CSDC.3ECS.3ECS1669</t>
  </si>
  <si>
    <t>CSDC.3ECS.3ECS1670</t>
  </si>
  <si>
    <t>CSDC.3ECS.3ECS1671</t>
  </si>
  <si>
    <t>CSDC.3ECS.3ECS1672</t>
  </si>
  <si>
    <t>CSDC.3ECS.3ECS1673</t>
  </si>
  <si>
    <t>CSDC.3ECS.3ECS1674</t>
  </si>
  <si>
    <t>CSDC.3ECS.3ECS1675</t>
  </si>
  <si>
    <t>CSDC.3ECS.3ECS1676</t>
  </si>
  <si>
    <t>CSDC.3ECS.3ECS1677</t>
  </si>
  <si>
    <t>CSDC.3ECS.3ECS1678</t>
  </si>
  <si>
    <t>CSDC.3ECS.3ECS1679</t>
  </si>
  <si>
    <t>CSDC.3ECS.3ECS1680</t>
  </si>
  <si>
    <t>CSDC.3ECS.3ECS1681</t>
  </si>
  <si>
    <t>CSDC.3ECS.3ECS1682</t>
  </si>
  <si>
    <t>CSDC.3ECS.3ECS1683</t>
  </si>
  <si>
    <t>CSDC.3ECS.3ECS1684</t>
  </si>
  <si>
    <t>CSDC.3ECS.3ECS1685</t>
  </si>
  <si>
    <t>CSDC.3ECS.3ECS1686</t>
  </si>
  <si>
    <t>CSDC.3ECS.3ECS1687</t>
  </si>
  <si>
    <t>CSDC.3ECS.3ECS1688</t>
  </si>
  <si>
    <t>CSDC.3ECS.3ECS1689</t>
  </si>
  <si>
    <t>CSDC.3ECS.3ECS1690</t>
  </si>
  <si>
    <t>CSDC.3ECS.3ECS1691</t>
  </si>
  <si>
    <t>CSDC.3ECS.3ECS1692</t>
  </si>
  <si>
    <t>CSDC.3ECS.3ECS1693</t>
  </si>
  <si>
    <t>CSDC.3ECS.3ECS1694</t>
  </si>
  <si>
    <t>CSDC.3ECS.3ECS1695</t>
  </si>
  <si>
    <t>CSDC.3ECS.3ECS1696</t>
  </si>
  <si>
    <t>CSDC.3ECS.3ECS1697</t>
  </si>
  <si>
    <t>CSDC.3ECS.3ECS1698</t>
  </si>
  <si>
    <t>CSDC.3ECS.3ECS1699</t>
  </si>
  <si>
    <t>CSDC.3ECS.3ECS1700</t>
  </si>
  <si>
    <t>CSDC.3ECS.3ECS1701</t>
  </si>
  <si>
    <t>6kV A段.#31锅炉变.A网通?</t>
  </si>
  <si>
    <t>CSDC.3ECS.3ECS1702</t>
  </si>
  <si>
    <t>CSDC.3ECS.3ECS1703</t>
  </si>
  <si>
    <t>CSDC.3ECS.3ECS1704</t>
  </si>
  <si>
    <t>CSDC.3ECS.3ECS1705</t>
  </si>
  <si>
    <t>CSDC.3ECS.3ECS1706</t>
  </si>
  <si>
    <t>CSDC.3ECS.3ECS1707</t>
  </si>
  <si>
    <t>CSDC.3ECS.3ECS1708</t>
  </si>
  <si>
    <t>CSDC.3ECS.3ECS1709</t>
  </si>
  <si>
    <t>CSDC.3ECS.3ECS1710</t>
  </si>
  <si>
    <t>CSDC.3ECS.3ECS1711</t>
  </si>
  <si>
    <t>CSDC.3ECS.3ECS1712</t>
  </si>
  <si>
    <t>CSDC.3ECS.3ECS1713</t>
  </si>
  <si>
    <t>6kV A段.#31锅炉变.B网通?</t>
  </si>
  <si>
    <t>CSDC.3ECS.3ECS1714</t>
  </si>
  <si>
    <t>CSDC.3ECS.3ECS1715</t>
  </si>
  <si>
    <t>6kV A段.#31锅炉变.故障录</t>
  </si>
  <si>
    <t>CSDC.3ECS.3ECS1716</t>
  </si>
  <si>
    <t>6kV A段.#31锅炉变.正读故</t>
  </si>
  <si>
    <t>CSDC.3ECS.3ECS1717</t>
  </si>
  <si>
    <t>6kV A段.#31锅炉变.新故障</t>
  </si>
  <si>
    <t>CSDC.3ECS.3ECS1718</t>
  </si>
  <si>
    <t>CSDC.3ECS.3ECS1719</t>
  </si>
  <si>
    <t>6kV A段.#31锅炉变.自检故</t>
  </si>
  <si>
    <t>CSDC.3ECS.3ECS1720</t>
  </si>
  <si>
    <t>6kV A段.#31锅炉变.告警总</t>
  </si>
  <si>
    <t>CSDC.3ECS.3ECS1721</t>
  </si>
  <si>
    <t>6kV A段.#31锅炉变.事故总</t>
  </si>
  <si>
    <t>CSDC.3ECS.3ECS1722</t>
  </si>
  <si>
    <t>6kV A段.#31锅炉变.定值范</t>
  </si>
  <si>
    <t>CSDC.3ECS.3ECS1723</t>
  </si>
  <si>
    <t>6kV A段.#31锅炉变.装置参</t>
  </si>
  <si>
    <t>CSDC.3ECS.3ECS1724</t>
  </si>
  <si>
    <t>6kV A段.#31锅炉变.电机启</t>
  </si>
  <si>
    <t>CSDC.3ECS.3ECS1725</t>
  </si>
  <si>
    <t>CSDC.3ECS.3ECS1726</t>
  </si>
  <si>
    <t>CSDC.3ECS.3ECS1727</t>
  </si>
  <si>
    <t>6kV A段.#31检修变.B网通?</t>
  </si>
  <si>
    <t>CSDC.3ECS.3ECS1728</t>
  </si>
  <si>
    <t>CSDC.3ECS.3ECS1729</t>
  </si>
  <si>
    <t>CSDC.3ECS.3ECS1730</t>
  </si>
  <si>
    <t>CSDC.3ECS.3ECS1731</t>
  </si>
  <si>
    <t>CSDC.3ECS.3ECS1732</t>
  </si>
  <si>
    <t>CSDC.3ECS.3ECS1733</t>
  </si>
  <si>
    <t>CSDC.3ECS.3ECS1734</t>
  </si>
  <si>
    <t>CSDC.3ECS.3ECS1735</t>
  </si>
  <si>
    <t>CSDC.3ECS.3ECS1736</t>
  </si>
  <si>
    <t>CSDC.3ECS.3ECS1737</t>
  </si>
  <si>
    <t>CSDC.3ECS.3ECS1738</t>
  </si>
  <si>
    <t>CSDC.3ECS.3ECS1739</t>
  </si>
  <si>
    <t>CSDC.3ECS.3ECS1740</t>
  </si>
  <si>
    <t>CSDC.3ECS.3ECS1741</t>
  </si>
  <si>
    <t>CSDC.3ECS.3ECS1742</t>
  </si>
  <si>
    <t>CSDC.3ECS.3ECS1743</t>
  </si>
  <si>
    <t>CSDC.3ECS.3ECS1744</t>
  </si>
  <si>
    <t>CSDC.3ECS.3ECS1745</t>
  </si>
  <si>
    <t>CSDC.3ECS.3ECS1746</t>
  </si>
  <si>
    <t>CSDC.3ECS.3ECS1747</t>
  </si>
  <si>
    <t>CSDC.3ECS.3ECS1748</t>
  </si>
  <si>
    <t>CSDC.3ECS.3ECS1749</t>
  </si>
  <si>
    <t>CSDC.3ECS.3ECS1750</t>
  </si>
  <si>
    <t>CSDC.3ECS.3ECS1751</t>
  </si>
  <si>
    <t>CSDC.3ECS.3ECS1752</t>
  </si>
  <si>
    <t>CSDC.3ECS.3ECS1753</t>
  </si>
  <si>
    <t>CSDC.3ECS.3ECS1754</t>
  </si>
  <si>
    <t>CSDC.3ECS.3ECS1755</t>
  </si>
  <si>
    <t>CSDC.3ECS.3ECS1756</t>
  </si>
  <si>
    <t>CSDC.3ECS.3ECS1757</t>
  </si>
  <si>
    <t>CSDC.3ECS.3ECS1758</t>
  </si>
  <si>
    <t>CSDC.3ECS.3ECS1759</t>
  </si>
  <si>
    <t>CSDC.3ECS.3ECS1760</t>
  </si>
  <si>
    <t>CSDC.3ECS.3ECS1761</t>
  </si>
  <si>
    <t>CSDC.3ECS.3ECS1762</t>
  </si>
  <si>
    <t>CSDC.3ECS.3ECS1763</t>
  </si>
  <si>
    <t>CSDC.3ECS.3ECS1764</t>
  </si>
  <si>
    <t>CSDC.3ECS.3ECS1765</t>
  </si>
  <si>
    <t>CSDC.3ECS.3ECS1766</t>
  </si>
  <si>
    <t>CSDC.3ECS.3ECS1767</t>
  </si>
  <si>
    <t>CSDC.3ECS.3ECS1768</t>
  </si>
  <si>
    <t>CSDC.3ECS.3ECS1769</t>
  </si>
  <si>
    <t>CSDC.3ECS.3ECS1770</t>
  </si>
  <si>
    <t>CSDC.3ECS.3ECS1771</t>
  </si>
  <si>
    <t>CSDC.3ECS.3ECS1772</t>
  </si>
  <si>
    <t>CSDC.3ECS.3ECS1773</t>
  </si>
  <si>
    <t>CSDC.3ECS.3ECS1774</t>
  </si>
  <si>
    <t>CSDC.3ECS.3ECS1775</t>
  </si>
  <si>
    <t>CSDC.3ECS.3ECS1776</t>
  </si>
  <si>
    <t>CSDC.3ECS.3ECS1777</t>
  </si>
  <si>
    <t>CSDC.3ECS.3ECS1778</t>
  </si>
  <si>
    <t>CSDC.3ECS.3ECS1779</t>
  </si>
  <si>
    <t>CSDC.3ECS.3ECS1780</t>
  </si>
  <si>
    <t>CSDC.3ECS.3ECS1781</t>
  </si>
  <si>
    <t>CSDC.3ECS.3ECS1782</t>
  </si>
  <si>
    <t>CSDC.3ECS.3ECS1783</t>
  </si>
  <si>
    <t>CSDC.3ECS.3ECS1784</t>
  </si>
  <si>
    <t>CSDC.3ECS.3ECS1785</t>
  </si>
  <si>
    <t>CSDC.3ECS.3ECS1786</t>
  </si>
  <si>
    <t>CSDC.3ECS.3ECS1787</t>
  </si>
  <si>
    <t>CSDC.3ECS.3ECS1788</t>
  </si>
  <si>
    <t>CSDC.3ECS.3ECS1789</t>
  </si>
  <si>
    <t>CSDC.3ECS.3ECS1790</t>
  </si>
  <si>
    <t>CSDC.3ECS.3ECS1791</t>
  </si>
  <si>
    <t>CSDC.3ECS.3ECS1792</t>
  </si>
  <si>
    <t>CSDC.3ECS.3ECS1793</t>
  </si>
  <si>
    <t>CSDC.3ECS.3ECS1794</t>
  </si>
  <si>
    <t>CSDC.3ECS.3ECS1795</t>
  </si>
  <si>
    <t>CSDC.3ECS.3ECS1796</t>
  </si>
  <si>
    <t>CSDC.3ECS.3ECS1797</t>
  </si>
  <si>
    <t>CSDC.3ECS.3ECS1798</t>
  </si>
  <si>
    <t>CSDC.3ECS.3ECS1799</t>
  </si>
  <si>
    <t>CSDC.3ECS.3ECS1800</t>
  </si>
  <si>
    <t>CSDC.3ECS.3ECS1801</t>
  </si>
  <si>
    <t>CSDC.3ECS.3ECS1802</t>
  </si>
  <si>
    <t>CSDC.3ECS.3ECS1803</t>
  </si>
  <si>
    <t>CSDC.3ECS.3ECS1804</t>
  </si>
  <si>
    <t>CSDC.3ECS.3ECS1805</t>
  </si>
  <si>
    <t>CSDC.3ECS.3ECS1806</t>
  </si>
  <si>
    <t>CSDC.3ECS.3ECS1807</t>
  </si>
  <si>
    <t>CSDC.3ECS.3ECS1808</t>
  </si>
  <si>
    <t>CSDC.3ECS.3ECS1809</t>
  </si>
  <si>
    <t>CSDC.3ECS.3ECS1810</t>
  </si>
  <si>
    <t>CSDC.3ECS.3ECS1811</t>
  </si>
  <si>
    <t>CSDC.3ECS.3ECS1812</t>
  </si>
  <si>
    <t>CSDC.3ECS.3ECS1813</t>
  </si>
  <si>
    <t>CSDC.3ECS.3ECS1814</t>
  </si>
  <si>
    <t>CSDC.3ECS.3ECS1815</t>
  </si>
  <si>
    <t>CSDC.3ECS.3ECS1816</t>
  </si>
  <si>
    <t>CSDC.3ECS.3ECS1817</t>
  </si>
  <si>
    <t>CSDC.3ECS.3ECS1818</t>
  </si>
  <si>
    <t>CSDC.3ECS.3ECS1819</t>
  </si>
  <si>
    <t>CSDC.3ECS.3ECS1820</t>
  </si>
  <si>
    <t>CSDC.3ECS.3ECS1821</t>
  </si>
  <si>
    <t>CSDC.3ECS.3ECS1822</t>
  </si>
  <si>
    <t>CSDC.3ECS.3ECS1823</t>
  </si>
  <si>
    <t>CSDC.3ECS.3ECS1824</t>
  </si>
  <si>
    <t>CSDC.3ECS.3ECS1825</t>
  </si>
  <si>
    <t>CSDC.3ECS.3ECS1826</t>
  </si>
  <si>
    <t>CSDC.3ECS.3ECS1827</t>
  </si>
  <si>
    <t>CSDC.3ECS.3ECS1828</t>
  </si>
  <si>
    <t>CSDC.3ECS.3ECS1829</t>
  </si>
  <si>
    <t>CSDC.3ECS.3ECS1830</t>
  </si>
  <si>
    <t>CSDC.3ECS.3ECS1831</t>
  </si>
  <si>
    <t>CSDC.3ECS.3ECS1832</t>
  </si>
  <si>
    <t>CSDC.3ECS.3ECS1833</t>
  </si>
  <si>
    <t>CSDC.3ECS.3ECS1834</t>
  </si>
  <si>
    <t>CSDC.3ECS.3ECS1835</t>
  </si>
  <si>
    <t>CSDC.3ECS.3ECS1836</t>
  </si>
  <si>
    <t>CSDC.3ECS.3ECS1837</t>
  </si>
  <si>
    <t>CSDC.3ECS.3ECS1838</t>
  </si>
  <si>
    <t>CSDC.3ECS.3ECS1839</t>
  </si>
  <si>
    <t>CSDC.3ECS.3ECS1840</t>
  </si>
  <si>
    <t>CSDC.3ECS.3ECS1841</t>
  </si>
  <si>
    <t>CSDC.3ECS.3ECS1842</t>
  </si>
  <si>
    <t>CSDC.3ECS.3ECS1843</t>
  </si>
  <si>
    <t>CSDC.3ECS.3ECS1844</t>
  </si>
  <si>
    <t>CSDC.3ECS.3ECS1845</t>
  </si>
  <si>
    <t>CSDC.3ECS.3ECS1846</t>
  </si>
  <si>
    <t>CSDC.3ECS.3ECS1847</t>
  </si>
  <si>
    <t>CSDC.3ECS.3ECS1848</t>
  </si>
  <si>
    <t>CSDC.3ECS.3ECS1849</t>
  </si>
  <si>
    <t>CSDC.3ECS.3ECS1850</t>
  </si>
  <si>
    <t>6kV A段.#3机A循环水泵.事</t>
  </si>
  <si>
    <t>CSDC.3ECS.3ECS1851</t>
  </si>
  <si>
    <t>6kV A段.#3机A循环水泵.A?</t>
  </si>
  <si>
    <t>CSDC.3ECS.3ECS1852</t>
  </si>
  <si>
    <t>6kV A段.#3机A循环水泵.故</t>
  </si>
  <si>
    <t>CSDC.3ECS.3ECS1853</t>
  </si>
  <si>
    <t>6kV A段.#3机A循环水泵.正</t>
  </si>
  <si>
    <t>CSDC.3ECS.3ECS1854</t>
  </si>
  <si>
    <t>6kV A段.#3机A循环水泵.新</t>
  </si>
  <si>
    <t>CSDC.3ECS.3ECS1855</t>
  </si>
  <si>
    <t>6kV A段.#3机A循环水泵.备</t>
  </si>
  <si>
    <t>CSDC.3ECS.3ECS1856</t>
  </si>
  <si>
    <t>CSDC.3ECS.3ECS1857</t>
  </si>
  <si>
    <t>CSDC.3ECS.3ECS1858</t>
  </si>
  <si>
    <t>CSDC.3ECS.3ECS1859</t>
  </si>
  <si>
    <t>CSDC.3ECS.3ECS1860</t>
  </si>
  <si>
    <t>CSDC.3ECS.3ECS1861</t>
  </si>
  <si>
    <t>6kV A段.#3机A循环水泵.告</t>
  </si>
  <si>
    <t>CSDC.3ECS.3ECS1862</t>
  </si>
  <si>
    <t>6kV A段.#3机A凝结水泵.开</t>
  </si>
  <si>
    <t>CSDC.3ECS.3ECS1863</t>
  </si>
  <si>
    <t>6kV A段.#3机A循环水泵.定</t>
  </si>
  <si>
    <t>CSDC.3ECS.3ECS1864</t>
  </si>
  <si>
    <t>6kV A段.#3机A循环水泵.装</t>
  </si>
  <si>
    <t>CSDC.3ECS.3ECS1865</t>
  </si>
  <si>
    <t>6kV A段.#3机A循环水泵.电</t>
  </si>
  <si>
    <t>CSDC.3ECS.3ECS1866</t>
  </si>
  <si>
    <t>6kV A段.#3机A循环水泵.信</t>
  </si>
  <si>
    <t>CSDC.3ECS.3ECS1867</t>
  </si>
  <si>
    <t>6kV A段.#3机A循环水泵.遥</t>
  </si>
  <si>
    <t>CSDC.3ECS.3ECS1868</t>
  </si>
  <si>
    <t>6kV A段.#3机A循环水泵.系</t>
  </si>
  <si>
    <t>CSDC.3ECS.3ECS1869</t>
  </si>
  <si>
    <t>CSDC.3ECS.3ECS1870</t>
  </si>
  <si>
    <t>6kV A段.#3机A循环水泵.通</t>
  </si>
  <si>
    <t>CSDC.3ECS.3ECS1871</t>
  </si>
  <si>
    <t>6kV A段.#3机A循环水泵.测</t>
  </si>
  <si>
    <t>CSDC.3ECS.3ECS1872</t>
  </si>
  <si>
    <t>6kV A段.#3机A循环水泵.保</t>
  </si>
  <si>
    <t>CSDC.3ECS.3ECS1873</t>
  </si>
  <si>
    <t>6kV A段.#3机A循环水泵.自</t>
  </si>
  <si>
    <t>CSDC.3ECS.3ECS1874</t>
  </si>
  <si>
    <t>CSDC.3ECS.3ECS1875</t>
  </si>
  <si>
    <t>6kV A段.#3机A凝结水泵.过</t>
  </si>
  <si>
    <t>CSDC.3ECS.3ECS1876</t>
  </si>
  <si>
    <t>6kV A段.#3机A凝结水泵.接</t>
  </si>
  <si>
    <t>CSDC.3ECS.3ECS1877</t>
  </si>
  <si>
    <t>6kV A段.#3机A凝结水泵.负</t>
  </si>
  <si>
    <t>CSDC.3ECS.3ECS1878</t>
  </si>
  <si>
    <t>CSDC.3ECS.3ECS1879</t>
  </si>
  <si>
    <t>6kV A段.#3机A凝结水泵.电</t>
  </si>
  <si>
    <t>CSDC.3ECS.3ECS1880</t>
  </si>
  <si>
    <t>6kV A段.#3机A凝结水泵.调</t>
  </si>
  <si>
    <t>CSDC.3ECS.3ECS1881</t>
  </si>
  <si>
    <t>CSDC.3ECS.3ECS1882</t>
  </si>
  <si>
    <t>6kV A段.#3机A凝结水泵.当</t>
  </si>
  <si>
    <t>CSDC.3ECS.3ECS1883</t>
  </si>
  <si>
    <t>6kV A段.#3机A凝结水泵.跳</t>
  </si>
  <si>
    <t>CSDC.3ECS.3ECS1884</t>
  </si>
  <si>
    <t>6kV A段.#3机A凝结水泵.合</t>
  </si>
  <si>
    <t>CSDC.3ECS.3ECS1885</t>
  </si>
  <si>
    <t>6kV A段.#3机A循环水泵.B?</t>
  </si>
  <si>
    <t>CSDC.3ECS.3ECS1886</t>
  </si>
  <si>
    <t>6kV A段.#3机A凝结水泵.远</t>
  </si>
  <si>
    <t>CSDC.3ECS.3ECS1887</t>
  </si>
  <si>
    <t>6kV A段.#3机A凝结水泵.转</t>
  </si>
  <si>
    <t>CSDC.3ECS.3ECS1888</t>
  </si>
  <si>
    <t>CSDC.3ECS.3ECS1889</t>
  </si>
  <si>
    <t>CSDC.3ECS.3ECS1890</t>
  </si>
  <si>
    <t>CSDC.3ECS.3ECS1891</t>
  </si>
  <si>
    <t>6kV A段.#3机A凝结水泵.事</t>
  </si>
  <si>
    <t>CSDC.3ECS.3ECS1892</t>
  </si>
  <si>
    <t>CSDC.3ECS.3ECS1893</t>
  </si>
  <si>
    <t>CSDC.3ECS.3ECS1894</t>
  </si>
  <si>
    <t>CSDC.3ECS.3ECS1895</t>
  </si>
  <si>
    <t>CSDC.3ECS.3ECS1896</t>
  </si>
  <si>
    <t>CSDC.3ECS.3ECS1897</t>
  </si>
  <si>
    <t>6kV A段.#3机A循环水泵.CL</t>
  </si>
  <si>
    <t>CSDC.3ECS.3ECS1898</t>
  </si>
  <si>
    <t>CSDC.3ECS.3ECS1899</t>
  </si>
  <si>
    <t>CSDC.3ECS.3ECS1900</t>
  </si>
  <si>
    <t>CSDC.3ECS.3ECS1901</t>
  </si>
  <si>
    <t>6kV A段.#3机A循环水泵.跳</t>
  </si>
  <si>
    <t>CSDC.3ECS.3ECS1902</t>
  </si>
  <si>
    <t>6kV A段.#3机A循环水泵.合</t>
  </si>
  <si>
    <t>CSDC.3ECS.3ECS1903</t>
  </si>
  <si>
    <t>CSDC.3ECS.3ECS1904</t>
  </si>
  <si>
    <t>6kV A段.#3机A循环水泵.远</t>
  </si>
  <si>
    <t>CSDC.3ECS.3ECS1905</t>
  </si>
  <si>
    <t>CSDC.3ECS.3ECS1906</t>
  </si>
  <si>
    <t>CSDC.3ECS.3ECS1907</t>
  </si>
  <si>
    <t>6KV B段.6kV-32段母线PT.?</t>
  </si>
  <si>
    <t>CSDC.3ECS.3ECS1908</t>
  </si>
  <si>
    <t>CSDC.3ECS.3ECS1909</t>
  </si>
  <si>
    <t>CSDC.3ECS.3ECS1910</t>
  </si>
  <si>
    <t>CSDC.3ECS.3ECS1911</t>
  </si>
  <si>
    <t>CSDC.3ECS.3ECS1912</t>
  </si>
  <si>
    <t>6kV A段.#3机A循环水泵.调</t>
  </si>
  <si>
    <t>CSDC.3ECS.3ECS1913</t>
  </si>
  <si>
    <t>CSDC.3ECS.3ECS1914</t>
  </si>
  <si>
    <t>CSDC.3ECS.3ECS1915</t>
  </si>
  <si>
    <t>CSDC.3ECS.3ECS1916</t>
  </si>
  <si>
    <t>6kV A段.#3机A循环水泵.转</t>
  </si>
  <si>
    <t>CSDC.3ECS.3ECS1917</t>
  </si>
  <si>
    <t>CSDC.3ECS.3ECS1918</t>
  </si>
  <si>
    <t>CSDC.3ECS.3ECS1919</t>
  </si>
  <si>
    <t>CSDC.3ECS.3ECS1920</t>
  </si>
  <si>
    <t>CSDC.3ECS.3ECS1921</t>
  </si>
  <si>
    <t>CSDC.3ECS.3ECS1922</t>
  </si>
  <si>
    <t>CSDC.3ECS.3ECS1923</t>
  </si>
  <si>
    <t>CSDC.3ECS.3ECS1924</t>
  </si>
  <si>
    <t>6kV A段.#3机A循环水泵.欠</t>
  </si>
  <si>
    <t>CSDC.3ECS.3ECS1925</t>
  </si>
  <si>
    <t>CSDC.3ECS.3ECS1926</t>
  </si>
  <si>
    <t>6kV A段.#3机A循环水泵.NV</t>
  </si>
  <si>
    <t>CSDC.3ECS.3ECS1927</t>
  </si>
  <si>
    <t>6kV A段.#3机A循环水泵.RA</t>
  </si>
  <si>
    <t>CSDC.3ECS.3ECS1928</t>
  </si>
  <si>
    <t>6kV A段.#3机A循环水泵.EE</t>
  </si>
  <si>
    <t>CSDC.3ECS.3ECS1929</t>
  </si>
  <si>
    <t>CSDC.3ECS.3ECS1930</t>
  </si>
  <si>
    <t>CSDC.3ECS.3ECS1931</t>
  </si>
  <si>
    <t>CSDC.3ECS.3ECS1932</t>
  </si>
  <si>
    <t>CSDC.3ECS.3ECS1933</t>
  </si>
  <si>
    <t>6kV A段.#3机A循环水泵.功</t>
  </si>
  <si>
    <t>CSDC.3ECS.3ECS1934</t>
  </si>
  <si>
    <t>6kV A段.#3机A循环水泵.熔</t>
  </si>
  <si>
    <t>CSDC.3ECS.3ECS1935</t>
  </si>
  <si>
    <t>6kV A段.#3机A循环水泵.当</t>
  </si>
  <si>
    <t>CSDC.3ECS.3ECS1936</t>
  </si>
  <si>
    <t>6kV A段.#3机A循环水泵.PT</t>
  </si>
  <si>
    <t>CSDC.3ECS.3ECS1937</t>
  </si>
  <si>
    <t>CSDC.3ECS.3ECS1938</t>
  </si>
  <si>
    <t>6kV A段.#3机A循环水泵.过</t>
  </si>
  <si>
    <t>CSDC.3ECS.3ECS1939</t>
  </si>
  <si>
    <t>CSDC.3ECS.3ECS1940</t>
  </si>
  <si>
    <t>6kV A段.#3机A循环水泵.长</t>
  </si>
  <si>
    <t>CSDC.3ECS.3ECS1941</t>
  </si>
  <si>
    <t>6kV A段.#3机A循环水泵.堵</t>
  </si>
  <si>
    <t>CSDC.3ECS.3ECS1942</t>
  </si>
  <si>
    <t>CSDC.3ECS.3ECS1943</t>
  </si>
  <si>
    <t>CSDC.3ECS.3ECS1944</t>
  </si>
  <si>
    <t>6kV A段.#3机A循环水泵.接</t>
  </si>
  <si>
    <t>CSDC.3ECS.3ECS1945</t>
  </si>
  <si>
    <t>6kV A段.#3机A循环水泵.负</t>
  </si>
  <si>
    <t>CSDC.3ECS.3ECS1946</t>
  </si>
  <si>
    <t>CSDC.3ECS.3ECS1947</t>
  </si>
  <si>
    <t>CSDC.3ECS.3ECS1948</t>
  </si>
  <si>
    <t>6kV A段.#3机A循环水泵.FC</t>
  </si>
  <si>
    <t>CSDC.3ECS.3ECS1949</t>
  </si>
  <si>
    <t>6kV A段.备用1.备用3</t>
  </si>
  <si>
    <t>CSDC.3ECS.3ECS1950</t>
  </si>
  <si>
    <t>6kV A段.备用1差动.开入5</t>
  </si>
  <si>
    <t>CSDC.3ECS.3ECS1951</t>
  </si>
  <si>
    <t>6kV A段.备用1差动.开入4</t>
  </si>
  <si>
    <t>CSDC.3ECS.3ECS1952</t>
  </si>
  <si>
    <t>6kV A段.备用1差动.开入3</t>
  </si>
  <si>
    <t>CSDC.3ECS.3ECS1953</t>
  </si>
  <si>
    <t>6kV A段.备用1差动.开入2</t>
  </si>
  <si>
    <t>CSDC.3ECS.3ECS1954</t>
  </si>
  <si>
    <t>6kV A段.备用1差动.开入1</t>
  </si>
  <si>
    <t>CSDC.3ECS.3ECS1955</t>
  </si>
  <si>
    <t>6kV A段.备用1.B网通讯</t>
  </si>
  <si>
    <t>CSDC.3ECS.3ECS1956</t>
  </si>
  <si>
    <t>6kV A段.备用1.A网通讯</t>
  </si>
  <si>
    <t>CSDC.3ECS.3ECS1957</t>
  </si>
  <si>
    <t>6kV A段.备用1.故障录波读</t>
  </si>
  <si>
    <t>CSDC.3ECS.3ECS1958</t>
  </si>
  <si>
    <t>6kV A段.备用1.正读故障录</t>
  </si>
  <si>
    <t>CSDC.3ECS.3ECS1959</t>
  </si>
  <si>
    <t>6kV A段.备用1差动.通信协</t>
  </si>
  <si>
    <t>CSDC.3ECS.3ECS1960</t>
  </si>
  <si>
    <t>6kV A段.备用1.备用4</t>
  </si>
  <si>
    <t>CSDC.3ECS.3ECS1961</t>
  </si>
  <si>
    <t>6kV A段.备用1差动.开入8</t>
  </si>
  <si>
    <t>CSDC.3ECS.3ECS1962</t>
  </si>
  <si>
    <t>6kV A段.备用1.备用2</t>
  </si>
  <si>
    <t>CSDC.3ECS.3ECS1963</t>
  </si>
  <si>
    <t>6kV A段.备用1.备用1</t>
  </si>
  <si>
    <t>CSDC.3ECS.3ECS1964</t>
  </si>
  <si>
    <t>6kV A段.备用1.故障录波准</t>
  </si>
  <si>
    <t>CSDC.3ECS.3ECS1965</t>
  </si>
  <si>
    <t>6kV A段.备用1.自检故障总</t>
  </si>
  <si>
    <t>CSDC.3ECS.3ECS1966</t>
  </si>
  <si>
    <t>6kV A段.备用1.告警总信号</t>
  </si>
  <si>
    <t>CSDC.3ECS.3ECS1967</t>
  </si>
  <si>
    <t>6kV A段.备用1.事故总信号</t>
  </si>
  <si>
    <t>CSDC.3ECS.3ECS1968</t>
  </si>
  <si>
    <t>6kV A段.备用1.定值范围错</t>
  </si>
  <si>
    <t>CSDC.3ECS.3ECS1969</t>
  </si>
  <si>
    <t>6kV A段.备用1.装置参数错</t>
  </si>
  <si>
    <t>CSDC.3ECS.3ECS1970</t>
  </si>
  <si>
    <t>6kV A段.备用1.电机启停次</t>
  </si>
  <si>
    <t>CSDC.3ECS.3ECS1971</t>
  </si>
  <si>
    <t>6kV A段.备用1.信号二参数</t>
  </si>
  <si>
    <t>CSDC.3ECS.3ECS1972</t>
  </si>
  <si>
    <t>6kV A段.备用1.新故障录波</t>
  </si>
  <si>
    <t>CSDC.3ECS.3ECS1973</t>
  </si>
  <si>
    <t>6kV A段.备用1差动.开出电</t>
  </si>
  <si>
    <t>CSDC.3ECS.3ECS1974</t>
  </si>
  <si>
    <t>CSDC.3ECS.3ECS1975</t>
  </si>
  <si>
    <t>6kV A段.备用1差动.保护精</t>
  </si>
  <si>
    <t>CSDC.3ECS.3ECS1976</t>
  </si>
  <si>
    <t>6kV A段.备用1差动.定值错</t>
  </si>
  <si>
    <t>CSDC.3ECS.3ECS1977</t>
  </si>
  <si>
    <t>6kV A段.备用1差动.开出失</t>
  </si>
  <si>
    <t>CSDC.3ECS.3ECS1978</t>
  </si>
  <si>
    <t>6kV A段.备用1差动.CLOCK?</t>
  </si>
  <si>
    <t>CSDC.3ECS.3ECS1979</t>
  </si>
  <si>
    <t>6kV A段.备用1差动.NVRAM?</t>
  </si>
  <si>
    <t>CSDC.3ECS.3ECS1980</t>
  </si>
  <si>
    <t>6kV A段.备用1差动.RAM错?</t>
  </si>
  <si>
    <t>CSDC.3ECS.3ECS1981</t>
  </si>
  <si>
    <t>6kV A段.备用1差动.EEPROM</t>
  </si>
  <si>
    <t>CSDC.3ECS.3ECS1982</t>
  </si>
  <si>
    <t>6kV A段.备用1差动.CT断线</t>
  </si>
  <si>
    <t>CSDC.3ECS.3ECS1983</t>
  </si>
  <si>
    <t>6kV A段.备用1差动.比率差</t>
  </si>
  <si>
    <t>CSDC.3ECS.3ECS1984</t>
  </si>
  <si>
    <t>6kV A段.备用1差动.开入6</t>
  </si>
  <si>
    <t>CSDC.3ECS.3ECS1985</t>
  </si>
  <si>
    <t>6kV A段.备用1差动.调试态</t>
  </si>
  <si>
    <t>CSDC.3ECS.3ECS1986</t>
  </si>
  <si>
    <t>6kV A段.备用1差动.开入7</t>
  </si>
  <si>
    <t>CSDC.3ECS.3ECS1987</t>
  </si>
  <si>
    <t>6kV A段.备用1差动.当地复</t>
  </si>
  <si>
    <t>CSDC.3ECS.3ECS1988</t>
  </si>
  <si>
    <t>6kV A段.备用1差动.跳闸位</t>
  </si>
  <si>
    <t>CSDC.3ECS.3ECS1989</t>
  </si>
  <si>
    <t>6kV A段.备用1差动.合后位</t>
  </si>
  <si>
    <t>CSDC.3ECS.3ECS1990</t>
  </si>
  <si>
    <t>6kV A段.备用1差动.合闸位</t>
  </si>
  <si>
    <t>CSDC.3ECS.3ECS1991</t>
  </si>
  <si>
    <t>6kV A段.备用1差动.远控电</t>
  </si>
  <si>
    <t>CSDC.3ECS.3ECS1992</t>
  </si>
  <si>
    <t>6kV A段.备用1差动.开入12</t>
  </si>
  <si>
    <t>CSDC.3ECS.3ECS1993</t>
  </si>
  <si>
    <t>6kV A段.备用1差动.开入11</t>
  </si>
  <si>
    <t>CSDC.3ECS.3ECS1994</t>
  </si>
  <si>
    <t>6kV A段.备用1差动.开入10</t>
  </si>
  <si>
    <t>CSDC.3ECS.3ECS1995</t>
  </si>
  <si>
    <t>6kV A段.备用1差动.开入9</t>
  </si>
  <si>
    <t>CSDC.3ECS.3ECS1996</t>
  </si>
  <si>
    <t>6kV A段.备用1.电度脉冲初</t>
  </si>
  <si>
    <t>CSDC.3ECS.3ECS1997</t>
  </si>
  <si>
    <t>6kV A段.备用1差动.差动速</t>
  </si>
  <si>
    <t>CSDC.3ECS.3ECS1998</t>
  </si>
  <si>
    <t>6kV A段.备用1.开入11</t>
  </si>
  <si>
    <t>CSDC.3ECS.3ECS1999</t>
  </si>
  <si>
    <t>6kV A段.备用1.遥信滤波参</t>
  </si>
  <si>
    <t>CSDC.3ECS.3ECS2000</t>
  </si>
  <si>
    <t>6kV A段.备用1.负序二段保</t>
  </si>
  <si>
    <t>CSDC.3ECS.3ECS2001</t>
  </si>
  <si>
    <t>6kV A段.备用1.负序一段保</t>
  </si>
  <si>
    <t>CSDC.3ECS.3ECS2002</t>
  </si>
  <si>
    <t>6kV A段.备用1.电流速断保</t>
  </si>
  <si>
    <t>CSDC.3ECS.3ECS2003</t>
  </si>
  <si>
    <t>6kV A段.备用1.调试态</t>
  </si>
  <si>
    <t>CSDC.3ECS.3ECS2004</t>
  </si>
  <si>
    <t>6kV A段.备用1.开出电源</t>
  </si>
  <si>
    <t>CSDC.3ECS.3ECS2005</t>
  </si>
  <si>
    <t>6kV A段.备用1.当地复归</t>
  </si>
  <si>
    <t>CSDC.3ECS.3ECS2006</t>
  </si>
  <si>
    <t>6kV A段.备用1.跳闸位置</t>
  </si>
  <si>
    <t>CSDC.3ECS.3ECS2007</t>
  </si>
  <si>
    <t>6kV A段.备用1.合后位置</t>
  </si>
  <si>
    <t>CSDC.3ECS.3ECS2008</t>
  </si>
  <si>
    <t>6kV A段.备用1.合闸位置</t>
  </si>
  <si>
    <t>CSDC.3ECS.3ECS2009</t>
  </si>
  <si>
    <t>6kV A段.备用1.过热预警保</t>
  </si>
  <si>
    <t>CSDC.3ECS.3ECS2010</t>
  </si>
  <si>
    <t>6kV A段.备用1.开入12</t>
  </si>
  <si>
    <t>CSDC.3ECS.3ECS2011</t>
  </si>
  <si>
    <t>6kV A段.备用1.过热保护</t>
  </si>
  <si>
    <t>CSDC.3ECS.3ECS2012</t>
  </si>
  <si>
    <t>6kV A段.备用1.开入10</t>
  </si>
  <si>
    <t>CSDC.3ECS.3ECS2013</t>
  </si>
  <si>
    <t>6kV A段.备用1.开入9</t>
  </si>
  <si>
    <t>CSDC.3ECS.3ECS2014</t>
  </si>
  <si>
    <t>6kV A段.备用1.开入8</t>
  </si>
  <si>
    <t>CSDC.3ECS.3ECS2015</t>
  </si>
  <si>
    <t>6kV A段.备用1.开入7</t>
  </si>
  <si>
    <t>CSDC.3ECS.3ECS2016</t>
  </si>
  <si>
    <t>6kV A段.备用1.开入6</t>
  </si>
  <si>
    <t>CSDC.3ECS.3ECS2017</t>
  </si>
  <si>
    <t>6kV A段.备用1.开入5</t>
  </si>
  <si>
    <t>CSDC.3ECS.3ECS2018</t>
  </si>
  <si>
    <t>6kV A段.备用1.开入4</t>
  </si>
  <si>
    <t>CSDC.3ECS.3ECS2019</t>
  </si>
  <si>
    <t>6kV A段.备用1.开入3</t>
  </si>
  <si>
    <t>CSDC.3ECS.3ECS2020</t>
  </si>
  <si>
    <t>6kV A段.备用1.开入2</t>
  </si>
  <si>
    <t>CSDC.3ECS.3ECS2021</t>
  </si>
  <si>
    <t>6kV A段.备用1.转速开关位</t>
  </si>
  <si>
    <t>CSDC.3ECS.3ECS2022</t>
  </si>
  <si>
    <t>6kV A段.备用1.远控电源</t>
  </si>
  <si>
    <t>CSDC.3ECS.3ECS2023</t>
  </si>
  <si>
    <t>6kV A段.备用1.开关量六保</t>
  </si>
  <si>
    <t>CSDC.3ECS.3ECS2024</t>
  </si>
  <si>
    <t>6kV A段.备用1差动.电度脉</t>
  </si>
  <si>
    <t>CSDC.3ECS.3ECS2025</t>
  </si>
  <si>
    <t>6kV A段.备用1.通信协议参</t>
  </si>
  <si>
    <t>CSDC.3ECS.3ECS2026</t>
  </si>
  <si>
    <t>6kV A段.备用1.测量精度错</t>
  </si>
  <si>
    <t>CSDC.3ECS.3ECS2027</t>
  </si>
  <si>
    <t>6kV A段.备用1.保护精度错</t>
  </si>
  <si>
    <t>CSDC.3ECS.3ECS2028</t>
  </si>
  <si>
    <t>6kV A段.备用1.定值错误</t>
  </si>
  <si>
    <t>CSDC.3ECS.3ECS2029</t>
  </si>
  <si>
    <t>6kV A段.备用1.开出失压</t>
  </si>
  <si>
    <t>CSDC.3ECS.3ECS2030</t>
  </si>
  <si>
    <t>6kV A段.备用1.CLOCK错误</t>
  </si>
  <si>
    <t>CSDC.3ECS.3ECS2031</t>
  </si>
  <si>
    <t>6kV A段.备用1.NVRAM错误</t>
  </si>
  <si>
    <t>CSDC.3ECS.3ECS2032</t>
  </si>
  <si>
    <t>6kV A段.备用1.RAM错误</t>
  </si>
  <si>
    <t>CSDC.3ECS.3ECS2033</t>
  </si>
  <si>
    <t>6kV A段.备用1.EEPROM错误</t>
  </si>
  <si>
    <t>CSDC.3ECS.3ECS2034</t>
  </si>
  <si>
    <t>6kV A段.备用1.接地保护</t>
  </si>
  <si>
    <t>CSDC.3ECS.3ECS2035</t>
  </si>
  <si>
    <t>6kV A段.备用1.开关量七保</t>
  </si>
  <si>
    <t>CSDC.3ECS.3ECS2036</t>
  </si>
  <si>
    <t>6kV A段.备用1.系统参数错</t>
  </si>
  <si>
    <t>CSDC.3ECS.3ECS2037</t>
  </si>
  <si>
    <t>6kV A段.备用1.开关量五保</t>
  </si>
  <si>
    <t>CSDC.3ECS.3ECS2038</t>
  </si>
  <si>
    <t>6kV A段.备用1.功率反向闭</t>
  </si>
  <si>
    <t>CSDC.3ECS.3ECS2039</t>
  </si>
  <si>
    <t>6kV A段.备用1.熔断器保护</t>
  </si>
  <si>
    <t>CSDC.3ECS.3ECS2040</t>
  </si>
  <si>
    <t>6kV A段.备用1.FC过流闭锁</t>
  </si>
  <si>
    <t>CSDC.3ECS.3ECS2041</t>
  </si>
  <si>
    <t>6kV A段.备用1.PT断线</t>
  </si>
  <si>
    <t>CSDC.3ECS.3ECS2042</t>
  </si>
  <si>
    <t>6kV A段.备用1.欠压保护</t>
  </si>
  <si>
    <t>CSDC.3ECS.3ECS2043</t>
  </si>
  <si>
    <t>6kV A段.备用1.过负荷保护</t>
  </si>
  <si>
    <t>CSDC.3ECS.3ECS2044</t>
  </si>
  <si>
    <t>6kV A段.备用1.正序过流保</t>
  </si>
  <si>
    <t>CSDC.3ECS.3ECS2045</t>
  </si>
  <si>
    <t>6kV A段.备用1.长启动保护</t>
  </si>
  <si>
    <t>CSDC.3ECS.3ECS2046</t>
  </si>
  <si>
    <t>6kV A段.备用1.堵转保护</t>
  </si>
  <si>
    <t>CSDC.3ECS.3ECS2047</t>
  </si>
  <si>
    <t>6kV A段.备用1.开关量八保</t>
  </si>
  <si>
    <t>CSDC.3ECS.3ECS2048</t>
  </si>
  <si>
    <t>6kV A段.#3炉A炉水泵.CLOC</t>
  </si>
  <si>
    <t>CSDC.3ECS.3ECS2049</t>
  </si>
  <si>
    <t>6kV A段.#3炉A炉水泵.装置</t>
  </si>
  <si>
    <t>CSDC.3ECS.3ECS2050</t>
  </si>
  <si>
    <t>6kV A段.#3炉A炉水泵.电机</t>
  </si>
  <si>
    <t>CSDC.3ECS.3ECS2051</t>
  </si>
  <si>
    <t>6kV A段.#3炉A炉水泵.信号</t>
  </si>
  <si>
    <t>CSDC.3ECS.3ECS2052</t>
  </si>
  <si>
    <t>6kV A段.#3炉A炉水泵.遥信</t>
  </si>
  <si>
    <t>CSDC.3ECS.3ECS2053</t>
  </si>
  <si>
    <t>6kV A段.#3炉A炉水泵.系统</t>
  </si>
  <si>
    <t>CSDC.3ECS.3ECS2054</t>
  </si>
  <si>
    <t>6kV A段.#3炉A炉水泵.电度</t>
  </si>
  <si>
    <t>CSDC.3ECS.3ECS2055</t>
  </si>
  <si>
    <t>6kV A段.#3炉A炉水泵.通信</t>
  </si>
  <si>
    <t>CSDC.3ECS.3ECS2056</t>
  </si>
  <si>
    <t>6kV A段.#3炉A炉水泵.测量</t>
  </si>
  <si>
    <t>CSDC.3ECS.3ECS2057</t>
  </si>
  <si>
    <t>6kV A段.#3炉A炉水泵.保护</t>
  </si>
  <si>
    <t>CSDC.3ECS.3ECS2058</t>
  </si>
  <si>
    <t>6kV A段.备用1差动.测量精</t>
  </si>
  <si>
    <t>CSDC.3ECS.3ECS2059</t>
  </si>
  <si>
    <t>6kV A段.#3炉A炉水泵.开出</t>
  </si>
  <si>
    <t>CSDC.3ECS.3ECS2060</t>
  </si>
  <si>
    <t>6kV A段.#3炉A炉水泵.告警</t>
  </si>
  <si>
    <t>CSDC.3ECS.3ECS2061</t>
  </si>
  <si>
    <t>6kV A段.#3炉A炉水泵.NVRA</t>
  </si>
  <si>
    <t>CSDC.3ECS.3ECS2062</t>
  </si>
  <si>
    <t>6kV A段.#3炉A炉水泵.RAM?</t>
  </si>
  <si>
    <t>CSDC.3ECS.3ECS2063</t>
  </si>
  <si>
    <t>6kV A段.#3炉A炉水泵.EEPR</t>
  </si>
  <si>
    <t>CSDC.3ECS.3ECS2064</t>
  </si>
  <si>
    <t>6kV A段.#3炉A炉水泵.开关</t>
  </si>
  <si>
    <t>CSDC.3ECS.3ECS2065</t>
  </si>
  <si>
    <t>CSDC.3ECS.3ECS2066</t>
  </si>
  <si>
    <t>CSDC.3ECS.3ECS2067</t>
  </si>
  <si>
    <t>CSDC.3ECS.3ECS2068</t>
  </si>
  <si>
    <t>6kV A段.#3炉A炉水泵.功率</t>
  </si>
  <si>
    <t>CSDC.3ECS.3ECS2069</t>
  </si>
  <si>
    <t>6kV A段.#3炉A炉水泵.熔断</t>
  </si>
  <si>
    <t>CSDC.3ECS.3ECS2070</t>
  </si>
  <si>
    <t>6kV A段.#3炉A炉水泵.FC过</t>
  </si>
  <si>
    <t>CSDC.3ECS.3ECS2071</t>
  </si>
  <si>
    <t>6kV A段.#3炉A炉水泵.定值</t>
  </si>
  <si>
    <t>CSDC.3ECS.3ECS2072</t>
  </si>
  <si>
    <t>6kV A段.#3炉A炉水泵.A网?</t>
  </si>
  <si>
    <t>CSDC.3ECS.3ECS2073</t>
  </si>
  <si>
    <t>CSDC.3ECS.3ECS2074</t>
  </si>
  <si>
    <t>CSDC.3ECS.3ECS2075</t>
  </si>
  <si>
    <t>CSDC.3ECS.3ECS2076</t>
  </si>
  <si>
    <t>CSDC.3ECS.3ECS2077</t>
  </si>
  <si>
    <t>CSDC.3ECS.3ECS2078</t>
  </si>
  <si>
    <t>CSDC.3ECS.3ECS2079</t>
  </si>
  <si>
    <t>CSDC.3ECS.3ECS2080</t>
  </si>
  <si>
    <t>CSDC.3ECS.3ECS2081</t>
  </si>
  <si>
    <t>CSDC.3ECS.3ECS2082</t>
  </si>
  <si>
    <t>CSDC.3ECS.3ECS2083</t>
  </si>
  <si>
    <t>CSDC.3ECS.3ECS2084</t>
  </si>
  <si>
    <t>6kV A段.#3炉A炉水泵.B网?</t>
  </si>
  <si>
    <t>CSDC.3ECS.3ECS2085</t>
  </si>
  <si>
    <t>6kV A段.#3炉A炉水泵.事故</t>
  </si>
  <si>
    <t>CSDC.3ECS.3ECS2086</t>
  </si>
  <si>
    <t>6kV A段.#3炉A炉水泵.故障</t>
  </si>
  <si>
    <t>CSDC.3ECS.3ECS2087</t>
  </si>
  <si>
    <t>6kV A段.#3炉A炉水泵.正读</t>
  </si>
  <si>
    <t>CSDC.3ECS.3ECS2088</t>
  </si>
  <si>
    <t>6kV A段.#3炉A炉水泵.新故</t>
  </si>
  <si>
    <t>CSDC.3ECS.3ECS2089</t>
  </si>
  <si>
    <t>6kV A段.#3炉A炉水泵.备用</t>
  </si>
  <si>
    <t>CSDC.3ECS.3ECS2090</t>
  </si>
  <si>
    <t>CSDC.3ECS.3ECS2091</t>
  </si>
  <si>
    <t>CSDC.3ECS.3ECS2092</t>
  </si>
  <si>
    <t>CSDC.3ECS.3ECS2093</t>
  </si>
  <si>
    <t>CSDC.3ECS.3ECS2094</t>
  </si>
  <si>
    <t>6kV A段.#3炉A炉水泵.自检</t>
  </si>
  <si>
    <t>CSDC.3ECS.3ECS2095</t>
  </si>
  <si>
    <t>6kV A段.#3炉A炉水泵.过负</t>
  </si>
  <si>
    <t>CSDC.3ECS.3ECS2096</t>
  </si>
  <si>
    <t>CSDC.3ECS.3ECS2097</t>
  </si>
  <si>
    <t>6kV A段.备用1差动.备用1</t>
  </si>
  <si>
    <t>CSDC.3ECS.3ECS2098</t>
  </si>
  <si>
    <t>6kV A段.#3炉A炉水泵.PT断</t>
  </si>
  <si>
    <t>CSDC.3ECS.3ECS2099</t>
  </si>
  <si>
    <t>6kV A段.#3炉A炉水泵.开入</t>
  </si>
  <si>
    <t>CSDC.3ECS.3ECS2100</t>
  </si>
  <si>
    <t>CSDC.3ECS.3ECS2101</t>
  </si>
  <si>
    <t>6kV A段.#3炉A炉水泵.转速</t>
  </si>
  <si>
    <t>CSDC.3ECS.3ECS2102</t>
  </si>
  <si>
    <t>6kV A段.备用1差动.B网通?</t>
  </si>
  <si>
    <t>CSDC.3ECS.3ECS2103</t>
  </si>
  <si>
    <t>6kV A段.备用1差动.A网通?</t>
  </si>
  <si>
    <t>CSDC.3ECS.3ECS2104</t>
  </si>
  <si>
    <t>6kV A段.备用1差动.故障录</t>
  </si>
  <si>
    <t>CSDC.3ECS.3ECS2105</t>
  </si>
  <si>
    <t>6kV A段.备用1差动.正读故</t>
  </si>
  <si>
    <t>CSDC.3ECS.3ECS2106</t>
  </si>
  <si>
    <t>6kV A段.备用1差动.新故障</t>
  </si>
  <si>
    <t>CSDC.3ECS.3ECS2107</t>
  </si>
  <si>
    <t>6kV A段.备用1差动.备用4</t>
  </si>
  <si>
    <t>CSDC.3ECS.3ECS2108</t>
  </si>
  <si>
    <t>CSDC.3ECS.3ECS2109</t>
  </si>
  <si>
    <t>6kV A段.备用1差动.备用2</t>
  </si>
  <si>
    <t>CSDC.3ECS.3ECS2110</t>
  </si>
  <si>
    <t>CSDC.3ECS.3ECS2111</t>
  </si>
  <si>
    <t>CSDC.3ECS.3ECS2112</t>
  </si>
  <si>
    <t>6kV A段.备用1差动.自检故</t>
  </si>
  <si>
    <t>CSDC.3ECS.3ECS2113</t>
  </si>
  <si>
    <t>6kV A段.备用1差动.告警总</t>
  </si>
  <si>
    <t>CSDC.3ECS.3ECS2114</t>
  </si>
  <si>
    <t>6kV A段.备用1差动.事故总</t>
  </si>
  <si>
    <t>CSDC.3ECS.3ECS2115</t>
  </si>
  <si>
    <t>6kV A段.备用1差动.定值范</t>
  </si>
  <si>
    <t>CSDC.3ECS.3ECS2116</t>
  </si>
  <si>
    <t>6kV A段.备用1差动.装置参</t>
  </si>
  <si>
    <t>CSDC.3ECS.3ECS2117</t>
  </si>
  <si>
    <t>6kV A段.备用1差动.电机启</t>
  </si>
  <si>
    <t>CSDC.3ECS.3ECS2118</t>
  </si>
  <si>
    <t>6kV A段.备用1差动.信号二</t>
  </si>
  <si>
    <t>CSDC.3ECS.3ECS2119</t>
  </si>
  <si>
    <t>6kV A段.备用1差动.遥信滤</t>
  </si>
  <si>
    <t>CSDC.3ECS.3ECS2120</t>
  </si>
  <si>
    <t>6kV A段.备用1差动.系统参</t>
  </si>
  <si>
    <t>CSDC.3ECS.3ECS2121</t>
  </si>
  <si>
    <t>6kV A段.备用1差动.备用3</t>
  </si>
  <si>
    <t>CSDC.3ECS.3ECS2122</t>
  </si>
  <si>
    <t>6kV A段.#3炉A炉水泵.当地</t>
  </si>
  <si>
    <t>CSDC.3ECS.3ECS2123</t>
  </si>
  <si>
    <t>6kV A段.#3机A凝结水泵.长</t>
  </si>
  <si>
    <t>CSDC.3ECS.3ECS2124</t>
  </si>
  <si>
    <t>6kV A段.#3炉A炉水泵.正序</t>
  </si>
  <si>
    <t>CSDC.3ECS.3ECS2125</t>
  </si>
  <si>
    <t>6kV A段.#3炉A炉水泵.长启</t>
  </si>
  <si>
    <t>CSDC.3ECS.3ECS2126</t>
  </si>
  <si>
    <t>6kV A段.#3炉A炉水泵.堵转</t>
  </si>
  <si>
    <t>CSDC.3ECS.3ECS2127</t>
  </si>
  <si>
    <t>6kV A段.#3炉A炉水泵.过热</t>
  </si>
  <si>
    <t>CSDC.3ECS.3ECS2128</t>
  </si>
  <si>
    <t>CSDC.3ECS.3ECS2129</t>
  </si>
  <si>
    <t>6kV A段.#3炉A炉水泵.接地</t>
  </si>
  <si>
    <t>CSDC.3ECS.3ECS2130</t>
  </si>
  <si>
    <t>6kV A段.#3炉A炉水泵.负序</t>
  </si>
  <si>
    <t>CSDC.3ECS.3ECS2131</t>
  </si>
  <si>
    <t>CSDC.3ECS.3ECS2132</t>
  </si>
  <si>
    <t>6kV A段.#3炉A炉水泵.电流</t>
  </si>
  <si>
    <t>CSDC.3ECS.3ECS2133</t>
  </si>
  <si>
    <t>CSDC.3ECS.3ECS2134</t>
  </si>
  <si>
    <t>CSDC.3ECS.3ECS2135</t>
  </si>
  <si>
    <t>6kV A段.#3炉A炉水泵.欠压</t>
  </si>
  <si>
    <t>CSDC.3ECS.3ECS2136</t>
  </si>
  <si>
    <t>6kV A段.#3炉A炉水泵.跳闸</t>
  </si>
  <si>
    <t>CSDC.3ECS.3ECS2137</t>
  </si>
  <si>
    <t>6kV A段.#3炉A炉水泵.合后</t>
  </si>
  <si>
    <t>CSDC.3ECS.3ECS2138</t>
  </si>
  <si>
    <t>6kV A段.#3炉A炉水泵.合闸</t>
  </si>
  <si>
    <t>CSDC.3ECS.3ECS2139</t>
  </si>
  <si>
    <t>6kV A段.#3炉A炉水泵.远控</t>
  </si>
  <si>
    <t>CSDC.3ECS.3ECS2140</t>
  </si>
  <si>
    <t>CSDC.3ECS.3ECS2141</t>
  </si>
  <si>
    <t>CSDC.3ECS.3ECS2142</t>
  </si>
  <si>
    <t>CSDC.3ECS.3ECS2143</t>
  </si>
  <si>
    <t>CSDC.3ECS.3ECS2144</t>
  </si>
  <si>
    <t>CSDC.3ECS.3ECS2145</t>
  </si>
  <si>
    <t>CSDC.3ECS.3ECS2146</t>
  </si>
  <si>
    <t>6kV A段.#3炉A炉水泵.调试</t>
  </si>
  <si>
    <t>CSDC.3ECS.3ECS2147</t>
  </si>
  <si>
    <t>CSDC.3ECS.3ECS2148</t>
  </si>
  <si>
    <t>CSDC.3ECS.3ECS2149</t>
  </si>
  <si>
    <t>CSDC.3ECS.3ECS2150</t>
  </si>
  <si>
    <t>CSDC.3ECS.3ECS2151</t>
  </si>
  <si>
    <t>CSDC.3ECS.3ECS2152</t>
  </si>
  <si>
    <t>CSDC.3ECS.3ECS2153</t>
  </si>
  <si>
    <t>CSDC.3ECS.3ECS2154</t>
  </si>
  <si>
    <t>CSDC.3ECS.3ECS2155</t>
  </si>
  <si>
    <t>CSDC.3ECS.3ECS2156</t>
  </si>
  <si>
    <t>CSDC.3ECS.3ECS2157</t>
  </si>
  <si>
    <t>6kV A段.#3炉A送风机.合闸</t>
  </si>
  <si>
    <t>CSDC.3ECS.3ECS2158</t>
  </si>
  <si>
    <t>CSDC.3ECS.3ECS2159</t>
  </si>
  <si>
    <t>CSDC.3ECS.3ECS2160</t>
  </si>
  <si>
    <t>CSDC.3ECS.3ECS2161</t>
  </si>
  <si>
    <t>CSDC.3ECS.3ECS2162</t>
  </si>
  <si>
    <t>CSDC.3ECS.3ECS2163</t>
  </si>
  <si>
    <t>CSDC.3ECS.3ECS2164</t>
  </si>
  <si>
    <t>CSDC.3ECS.3ECS2165</t>
  </si>
  <si>
    <t>CSDC.3ECS.3ECS2166</t>
  </si>
  <si>
    <t>CSDC.3ECS.3ECS2167</t>
  </si>
  <si>
    <t>CSDC.3ECS.3ECS2168</t>
  </si>
  <si>
    <t>CSDC.3ECS.3ECS2169</t>
  </si>
  <si>
    <t>CSDC.3ECS.3ECS2170</t>
  </si>
  <si>
    <t>CSDC.3ECS.3ECS2171</t>
  </si>
  <si>
    <t>6kV A段.#3炉A送风机.转速</t>
  </si>
  <si>
    <t>CSDC.3ECS.3ECS2172</t>
  </si>
  <si>
    <t>CSDC.3ECS.3ECS2173</t>
  </si>
  <si>
    <t>6kV A段.#3炉A送风机.开入</t>
  </si>
  <si>
    <t>CSDC.3ECS.3ECS2174</t>
  </si>
  <si>
    <t>CSDC.3ECS.3ECS2175</t>
  </si>
  <si>
    <t>CSDC.3ECS.3ECS2176</t>
  </si>
  <si>
    <t>CSDC.3ECS.3ECS2177</t>
  </si>
  <si>
    <t>6kV A段.#3炉A送风机.事故</t>
  </si>
  <si>
    <t>CSDC.3ECS.3ECS2178</t>
  </si>
  <si>
    <t>CSDC.3ECS.3ECS2179</t>
  </si>
  <si>
    <t>CSDC.3ECS.3ECS2180</t>
  </si>
  <si>
    <t>CSDC.3ECS.3ECS2181</t>
  </si>
  <si>
    <t>CSDC.3ECS.3ECS2182</t>
  </si>
  <si>
    <t>CSDC.3ECS.3ECS2183</t>
  </si>
  <si>
    <t>CSDC.3ECS.3ECS2184</t>
  </si>
  <si>
    <t>CSDC.3ECS.3ECS2185</t>
  </si>
  <si>
    <t>CSDC.3ECS.3ECS2186</t>
  </si>
  <si>
    <t>CSDC.3ECS.3ECS2187</t>
  </si>
  <si>
    <t>CSDC.3ECS.3ECS2188</t>
  </si>
  <si>
    <t>CSDC.3ECS.3ECS2189</t>
  </si>
  <si>
    <t>CSDC.3ECS.3ECS2190</t>
  </si>
  <si>
    <t>CSDC.3ECS.3ECS2191</t>
  </si>
  <si>
    <t>CSDC.3ECS.3ECS2192</t>
  </si>
  <si>
    <t>CSDC.3ECS.3ECS2193</t>
  </si>
  <si>
    <t>CSDC.3ECS.3ECS2194</t>
  </si>
  <si>
    <t>CSDC.3ECS.3ECS2195</t>
  </si>
  <si>
    <t>CSDC.3ECS.3ECS2196</t>
  </si>
  <si>
    <t>6kV A段.#3炉A吸风机.保护</t>
  </si>
  <si>
    <t>CSDC.3ECS.3ECS2197</t>
  </si>
  <si>
    <t>CSDC.3ECS.3ECS2198</t>
  </si>
  <si>
    <t>6kV A段.#3炉A吸风机.告警</t>
  </si>
  <si>
    <t>CSDC.3ECS.3ECS2199</t>
  </si>
  <si>
    <t>6kV A段.#3炉A吸风机.事故</t>
  </si>
  <si>
    <t>CSDC.3ECS.3ECS2200</t>
  </si>
  <si>
    <t>6kV A段.#3炉A吸风机.定值</t>
  </si>
  <si>
    <t>CSDC.3ECS.3ECS2201</t>
  </si>
  <si>
    <t>6kV A段.#3炉A吸风机.装置</t>
  </si>
  <si>
    <t>CSDC.3ECS.3ECS2202</t>
  </si>
  <si>
    <t>6kV A段.#3炉A吸风机.电机</t>
  </si>
  <si>
    <t>CSDC.3ECS.3ECS2203</t>
  </si>
  <si>
    <t>6kV A段.#3炉A吸风机.信号</t>
  </si>
  <si>
    <t>CSDC.3ECS.3ECS2204</t>
  </si>
  <si>
    <t>6kV A段.#3炉A吸风机.遥信</t>
  </si>
  <si>
    <t>CSDC.3ECS.3ECS2205</t>
  </si>
  <si>
    <t>6kV A段.#3炉A吸风机.系统</t>
  </si>
  <si>
    <t>CSDC.3ECS.3ECS2206</t>
  </si>
  <si>
    <t>6kV A段.#3炉A吸风机.电度</t>
  </si>
  <si>
    <t>CSDC.3ECS.3ECS2207</t>
  </si>
  <si>
    <t>6kV A段.#3炉A吸风机.故障</t>
  </si>
  <si>
    <t>CSDC.3ECS.3ECS2208</t>
  </si>
  <si>
    <t>6kV A段.#3炉A吸风机.测量</t>
  </si>
  <si>
    <t>CSDC.3ECS.3ECS2209</t>
  </si>
  <si>
    <t>6kV A段.#3炉A吸风机.备用</t>
  </si>
  <si>
    <t>CSDC.3ECS.3ECS2210</t>
  </si>
  <si>
    <t>CSDC.3ECS.3ECS2211</t>
  </si>
  <si>
    <t>6kV A段.#3炉A吸风机.开出</t>
  </si>
  <si>
    <t>CSDC.3ECS.3ECS2212</t>
  </si>
  <si>
    <t>6kV A段.#3炉A吸风机.CLOC</t>
  </si>
  <si>
    <t>CSDC.3ECS.3ECS2213</t>
  </si>
  <si>
    <t>6kV A段.#3炉A吸风机.NVRA</t>
  </si>
  <si>
    <t>CSDC.3ECS.3ECS2214</t>
  </si>
  <si>
    <t>6kV A段.#3炉A吸风机.RAM?</t>
  </si>
  <si>
    <t>CSDC.3ECS.3ECS2215</t>
  </si>
  <si>
    <t>6kV A段.#3炉A吸风机.EEPR</t>
  </si>
  <si>
    <t>CSDC.3ECS.3ECS2216</t>
  </si>
  <si>
    <t>6kV A段.#3炉A吸风机.开关</t>
  </si>
  <si>
    <t>CSDC.3ECS.3ECS2217</t>
  </si>
  <si>
    <t>CSDC.3ECS.3ECS2218</t>
  </si>
  <si>
    <t>CSDC.3ECS.3ECS2219</t>
  </si>
  <si>
    <t>CSDC.3ECS.3ECS2220</t>
  </si>
  <si>
    <t>6kV A段.#3炉A吸风机.通信</t>
  </si>
  <si>
    <t>CSDC.3ECS.3ECS2221</t>
  </si>
  <si>
    <t>CSDC.3ECS.3ECS2222</t>
  </si>
  <si>
    <t>6kV A段.#3炉A送风机.合后</t>
  </si>
  <si>
    <t>CSDC.3ECS.3ECS2223</t>
  </si>
  <si>
    <t>CSDC.3ECS.3ECS2224</t>
  </si>
  <si>
    <t>CSDC.3ECS.3ECS2225</t>
  </si>
  <si>
    <t>CSDC.3ECS.3ECS2226</t>
  </si>
  <si>
    <t>CSDC.3ECS.3ECS2227</t>
  </si>
  <si>
    <t>CSDC.3ECS.3ECS2228</t>
  </si>
  <si>
    <t>CSDC.3ECS.3ECS2229</t>
  </si>
  <si>
    <t>CSDC.3ECS.3ECS2230</t>
  </si>
  <si>
    <t>CSDC.3ECS.3ECS2231</t>
  </si>
  <si>
    <t>CSDC.3ECS.3ECS2232</t>
  </si>
  <si>
    <t>6kV A段.#3炉A吸风机.自检</t>
  </si>
  <si>
    <t>CSDC.3ECS.3ECS2233</t>
  </si>
  <si>
    <t>CSDC.3ECS.3ECS2234</t>
  </si>
  <si>
    <t>CSDC.3ECS.3ECS2235</t>
  </si>
  <si>
    <t>CSDC.3ECS.3ECS2236</t>
  </si>
  <si>
    <t>CSDC.3ECS.3ECS2237</t>
  </si>
  <si>
    <t>6kV A段.#3炉A吸风机.B网?</t>
  </si>
  <si>
    <t>CSDC.3ECS.3ECS2238</t>
  </si>
  <si>
    <t>6kV A段.#3炉A吸风机.A网?</t>
  </si>
  <si>
    <t>CSDC.3ECS.3ECS2239</t>
  </si>
  <si>
    <t>CSDC.3ECS.3ECS2240</t>
  </si>
  <si>
    <t>6kV A段.#3炉A吸风机.正读</t>
  </si>
  <si>
    <t>CSDC.3ECS.3ECS2241</t>
  </si>
  <si>
    <t>6kV A段.#3炉A吸风机.新故</t>
  </si>
  <si>
    <t>CSDC.3ECS.3ECS2242</t>
  </si>
  <si>
    <t>CSDC.3ECS.3ECS2243</t>
  </si>
  <si>
    <t>CSDC.3ECS.3ECS2244</t>
  </si>
  <si>
    <t>CSDC.3ECS.3ECS2245</t>
  </si>
  <si>
    <t>CSDC.3ECS.3ECS2246</t>
  </si>
  <si>
    <t>6kV A段.#3炉A一次风机.开</t>
  </si>
  <si>
    <t>CSDC.3ECS.3ECS2247</t>
  </si>
  <si>
    <t>CSDC.3ECS.3ECS2248</t>
  </si>
  <si>
    <t>6kV A段.#3炉A一次风机.调</t>
  </si>
  <si>
    <t>CSDC.3ECS.3ECS2249</t>
  </si>
  <si>
    <t>CSDC.3ECS.3ECS2250</t>
  </si>
  <si>
    <t>6kV A段.#3炉A一次风机.当</t>
  </si>
  <si>
    <t>CSDC.3ECS.3ECS2251</t>
  </si>
  <si>
    <t>6kV A段.#3炉A一次风机.跳</t>
  </si>
  <si>
    <t>CSDC.3ECS.3ECS2252</t>
  </si>
  <si>
    <t>6kV A段.#3炉A一次风机.合</t>
  </si>
  <si>
    <t>CSDC.3ECS.3ECS2253</t>
  </si>
  <si>
    <t>CSDC.3ECS.3ECS2254</t>
  </si>
  <si>
    <t>6kV A段.#3炉A一次风机.远</t>
  </si>
  <si>
    <t>CSDC.3ECS.3ECS2255</t>
  </si>
  <si>
    <t>CSDC.3ECS.3ECS2256</t>
  </si>
  <si>
    <t>6kV A段.#3炉A送风机.远控</t>
  </si>
  <si>
    <t>CSDC.3ECS.3ECS2257</t>
  </si>
  <si>
    <t>CSDC.3ECS.3ECS2258</t>
  </si>
  <si>
    <t>6kV A段.#3炉A一次风机.接</t>
  </si>
  <si>
    <t>CSDC.3ECS.3ECS2259</t>
  </si>
  <si>
    <t>CSDC.3ECS.3ECS2260</t>
  </si>
  <si>
    <t>CSDC.3ECS.3ECS2261</t>
  </si>
  <si>
    <t>CSDC.3ECS.3ECS2262</t>
  </si>
  <si>
    <t>CSDC.3ECS.3ECS2263</t>
  </si>
  <si>
    <t>CSDC.3ECS.3ECS2264</t>
  </si>
  <si>
    <t>CSDC.3ECS.3ECS2265</t>
  </si>
  <si>
    <t>CSDC.3ECS.3ECS2266</t>
  </si>
  <si>
    <t>6kV A段.#3炉A一次风机.转</t>
  </si>
  <si>
    <t>CSDC.3ECS.3ECS2267</t>
  </si>
  <si>
    <t>6kV A段.#3炉A送风机.B网?</t>
  </si>
  <si>
    <t>CSDC.3ECS.3ECS2268</t>
  </si>
  <si>
    <t>6kV A段.#3炉A送风机.A网?</t>
  </si>
  <si>
    <t>CSDC.3ECS.3ECS2269</t>
  </si>
  <si>
    <t>CSDC.3ECS.3ECS2270</t>
  </si>
  <si>
    <t>6kV A段.#3炉A一次风机.熔</t>
  </si>
  <si>
    <t>CSDC.3ECS.3ECS2271</t>
  </si>
  <si>
    <t>6kV A段.#3炉A一次风机.保</t>
  </si>
  <si>
    <t>CSDC.3ECS.3ECS2272</t>
  </si>
  <si>
    <t>CSDC.3ECS.3ECS2273</t>
  </si>
  <si>
    <t>CSDC.3ECS.3ECS2274</t>
  </si>
  <si>
    <t>6kV A段.#3炉A一次风机.CL</t>
  </si>
  <si>
    <t>CSDC.3ECS.3ECS2275</t>
  </si>
  <si>
    <t>6kV A段.#3炉A一次风机.NV</t>
  </si>
  <si>
    <t>CSDC.3ECS.3ECS2276</t>
  </si>
  <si>
    <t>6kV A段.#3炉A一次风机.RA</t>
  </si>
  <si>
    <t>CSDC.3ECS.3ECS2277</t>
  </si>
  <si>
    <t>6kV A段.#3炉A一次风机.EE</t>
  </si>
  <si>
    <t>CSDC.3ECS.3ECS2278</t>
  </si>
  <si>
    <t>CSDC.3ECS.3ECS2279</t>
  </si>
  <si>
    <t>CSDC.3ECS.3ECS2280</t>
  </si>
  <si>
    <t>CSDC.3ECS.3ECS2281</t>
  </si>
  <si>
    <t>6kV A段.#3炉A一次风机.负</t>
  </si>
  <si>
    <t>CSDC.3ECS.3ECS2282</t>
  </si>
  <si>
    <t>6kV A段.#3炉A一次风机.功</t>
  </si>
  <si>
    <t>CSDC.3ECS.3ECS2283</t>
  </si>
  <si>
    <t>CSDC.3ECS.3ECS2284</t>
  </si>
  <si>
    <t>6kV A段.#3炉A一次风机.FC</t>
  </si>
  <si>
    <t>CSDC.3ECS.3ECS2285</t>
  </si>
  <si>
    <t>6kV A段.#3炉A一次风机.PT</t>
  </si>
  <si>
    <t>CSDC.3ECS.3ECS2286</t>
  </si>
  <si>
    <t>6kV A段.#3炉A一次风机.欠</t>
  </si>
  <si>
    <t>CSDC.3ECS.3ECS2287</t>
  </si>
  <si>
    <t>6kV A段.#3炉A一次风机.过</t>
  </si>
  <si>
    <t>CSDC.3ECS.3ECS2288</t>
  </si>
  <si>
    <t>CSDC.3ECS.3ECS2289</t>
  </si>
  <si>
    <t>6kV A段.#3炉A一次风机.长</t>
  </si>
  <si>
    <t>CSDC.3ECS.3ECS2290</t>
  </si>
  <si>
    <t>6kV A段.#3炉A一次风机.堵</t>
  </si>
  <si>
    <t>CSDC.3ECS.3ECS2291</t>
  </si>
  <si>
    <t>CSDC.3ECS.3ECS2292</t>
  </si>
  <si>
    <t>CSDC.3ECS.3ECS2293</t>
  </si>
  <si>
    <t>6kV A段.#3炉A送风机.新故</t>
  </si>
  <si>
    <t>CSDC.3ECS.3ECS2294</t>
  </si>
  <si>
    <t>CSDC.3ECS.3ECS2295</t>
  </si>
  <si>
    <t>6kV A段.#3炉A送风机.堵转</t>
  </si>
  <si>
    <t>CSDC.3ECS.3ECS2296</t>
  </si>
  <si>
    <t>6kV A段.#3炉A送风机.故障</t>
  </si>
  <si>
    <t>CSDC.3ECS.3ECS2297</t>
  </si>
  <si>
    <t>6kV A段.#3炉A送风机.开关</t>
  </si>
  <si>
    <t>CSDC.3ECS.3ECS2298</t>
  </si>
  <si>
    <t>CSDC.3ECS.3ECS2299</t>
  </si>
  <si>
    <t>CSDC.3ECS.3ECS2300</t>
  </si>
  <si>
    <t>6kV A段.#3炉A送风机.功率</t>
  </si>
  <si>
    <t>CSDC.3ECS.3ECS2301</t>
  </si>
  <si>
    <t>6kV A段.#3炉A送风机.熔断</t>
  </si>
  <si>
    <t>CSDC.3ECS.3ECS2302</t>
  </si>
  <si>
    <t>6kV A段.#3炉A送风机.FC过</t>
  </si>
  <si>
    <t>CSDC.3ECS.3ECS2303</t>
  </si>
  <si>
    <t>6kV A段.#3炉A送风机.PT断</t>
  </si>
  <si>
    <t>CSDC.3ECS.3ECS2304</t>
  </si>
  <si>
    <t>6kV A段.#3炉A送风机.欠压</t>
  </si>
  <si>
    <t>CSDC.3ECS.3ECS2305</t>
  </si>
  <si>
    <t>6kV A段.#3炉A送风机.过负</t>
  </si>
  <si>
    <t>CSDC.3ECS.3ECS2306</t>
  </si>
  <si>
    <t>6kV A段.#3炉A送风机.EEPR</t>
  </si>
  <si>
    <t>CSDC.3ECS.3ECS2307</t>
  </si>
  <si>
    <t>6kV A段.#3炉A送风机.长启</t>
  </si>
  <si>
    <t>CSDC.3ECS.3ECS2308</t>
  </si>
  <si>
    <t>6kV A段.#3炉A送风机.RAM?</t>
  </si>
  <si>
    <t>CSDC.3ECS.3ECS2309</t>
  </si>
  <si>
    <t>6kV A段.#3炉A送风机.过热</t>
  </si>
  <si>
    <t>CSDC.3ECS.3ECS2310</t>
  </si>
  <si>
    <t>CSDC.3ECS.3ECS2311</t>
  </si>
  <si>
    <t>6kV A段.#3炉A送风机.接地</t>
  </si>
  <si>
    <t>CSDC.3ECS.3ECS2312</t>
  </si>
  <si>
    <t>6kV A段.#3炉A送风机.负序</t>
  </si>
  <si>
    <t>CSDC.3ECS.3ECS2313</t>
  </si>
  <si>
    <t>CSDC.3ECS.3ECS2314</t>
  </si>
  <si>
    <t>6kV A段.#3炉A送风机.电流</t>
  </si>
  <si>
    <t>CSDC.3ECS.3ECS2315</t>
  </si>
  <si>
    <t>6kV A段.#3炉A送风机.调试</t>
  </si>
  <si>
    <t>CSDC.3ECS.3ECS2316</t>
  </si>
  <si>
    <t>6kV A段.#3炉A送风机.开出</t>
  </si>
  <si>
    <t>CSDC.3ECS.3ECS2317</t>
  </si>
  <si>
    <t>6kV A段.#3炉A送风机.当地</t>
  </si>
  <si>
    <t>CSDC.3ECS.3ECS2318</t>
  </si>
  <si>
    <t>6kV A段.#3炉A送风机.跳闸</t>
  </si>
  <si>
    <t>CSDC.3ECS.3ECS2319</t>
  </si>
  <si>
    <t>6kV A段.#3炉A送风机.正序</t>
  </si>
  <si>
    <t>CSDC.3ECS.3ECS2320</t>
  </si>
  <si>
    <t>6kV A段.#3炉A送风机.信号</t>
  </si>
  <si>
    <t>CSDC.3ECS.3ECS2321</t>
  </si>
  <si>
    <t>6kV A段.#3炉A吸风机.FC过</t>
  </si>
  <si>
    <t>CSDC.3ECS.3ECS2322</t>
  </si>
  <si>
    <t>6kV A段.#3炉A送风机.备用</t>
  </si>
  <si>
    <t>CSDC.3ECS.3ECS2323</t>
  </si>
  <si>
    <t>CSDC.3ECS.3ECS2324</t>
  </si>
  <si>
    <t>CSDC.3ECS.3ECS2325</t>
  </si>
  <si>
    <t>CSDC.3ECS.3ECS2326</t>
  </si>
  <si>
    <t>CSDC.3ECS.3ECS2327</t>
  </si>
  <si>
    <t>6kV A段.#3炉A送风机.自检</t>
  </si>
  <si>
    <t>CSDC.3ECS.3ECS2328</t>
  </si>
  <si>
    <t>6kV A段.#3炉A送风机.告警</t>
  </si>
  <si>
    <t>CSDC.3ECS.3ECS2329</t>
  </si>
  <si>
    <t>CSDC.3ECS.3ECS2330</t>
  </si>
  <si>
    <t>6kV A段.#3炉A送风机.定值</t>
  </si>
  <si>
    <t>CSDC.3ECS.3ECS2331</t>
  </si>
  <si>
    <t>CSDC.3ECS.3ECS2332</t>
  </si>
  <si>
    <t>6kV A段.#3炉A送风机.电机</t>
  </si>
  <si>
    <t>CSDC.3ECS.3ECS2333</t>
  </si>
  <si>
    <t>6kV A段.#3炉A送风机.正读</t>
  </si>
  <si>
    <t>CSDC.3ECS.3ECS2334</t>
  </si>
  <si>
    <t>6kV A段.#3炉A送风机.遥信</t>
  </si>
  <si>
    <t>CSDC.3ECS.3ECS2335</t>
  </si>
  <si>
    <t>6kV A段.#3炉A送风机.系统</t>
  </si>
  <si>
    <t>CSDC.3ECS.3ECS2336</t>
  </si>
  <si>
    <t>6kV A段.#3炉A送风机.电度</t>
  </si>
  <si>
    <t>CSDC.3ECS.3ECS2337</t>
  </si>
  <si>
    <t>6kV A段.#3炉A送风机.通信</t>
  </si>
  <si>
    <t>CSDC.3ECS.3ECS2338</t>
  </si>
  <si>
    <t>6kV A段.#3炉A送风机.测量</t>
  </si>
  <si>
    <t>CSDC.3ECS.3ECS2339</t>
  </si>
  <si>
    <t>6kV A段.#3炉A送风机.保护</t>
  </si>
  <si>
    <t>CSDC.3ECS.3ECS2340</t>
  </si>
  <si>
    <t>CSDC.3ECS.3ECS2341</t>
  </si>
  <si>
    <t>CSDC.3ECS.3ECS2342</t>
  </si>
  <si>
    <t>6kV A段.#3炉A送风机.CLOC</t>
  </si>
  <si>
    <t>CSDC.3ECS.3ECS2343</t>
  </si>
  <si>
    <t>6kV A段.#3炉A送风机.NVRA</t>
  </si>
  <si>
    <t>CSDC.3ECS.3ECS2344</t>
  </si>
  <si>
    <t>6kV A段.#3炉A送风机.装置</t>
  </si>
  <si>
    <t>CSDC.3ECS.3ECS2345</t>
  </si>
  <si>
    <t>6kV A段.6kV-31段母线PT.?</t>
  </si>
  <si>
    <t>CSDC.3ECS.3ECS2346</t>
  </si>
  <si>
    <t>6kV A段.6kV-31段母线PT.N</t>
  </si>
  <si>
    <t>CSDC.3ECS.3ECS2347</t>
  </si>
  <si>
    <t>6kV A段.6kV-31段母线PT.R</t>
  </si>
  <si>
    <t>CSDC.3ECS.3ECS2348</t>
  </si>
  <si>
    <t>6kV A段.6kV-31段母线PT.E</t>
  </si>
  <si>
    <t>CSDC.3ECS.3ECS2349</t>
  </si>
  <si>
    <t>CSDC.3ECS.3ECS2350</t>
  </si>
  <si>
    <t>CSDC.3ECS.3ECS2351</t>
  </si>
  <si>
    <t>CSDC.3ECS.3ECS2352</t>
  </si>
  <si>
    <t>CSDC.3ECS.3ECS2353</t>
  </si>
  <si>
    <t>CSDC.3ECS.3ECS2354</t>
  </si>
  <si>
    <t>CSDC.3ECS.3ECS2355</t>
  </si>
  <si>
    <t>6kV A段.#3炉A吸风机.功率</t>
  </si>
  <si>
    <t>CSDC.3ECS.3ECS2356</t>
  </si>
  <si>
    <t>CSDC.3ECS.3ECS2357</t>
  </si>
  <si>
    <t>CSDC.3ECS.3ECS2358</t>
  </si>
  <si>
    <t>CSDC.3ECS.3ECS2359</t>
  </si>
  <si>
    <t>CSDC.3ECS.3ECS2360</t>
  </si>
  <si>
    <t>CSDC.3ECS.3ECS2361</t>
  </si>
  <si>
    <t>CSDC.3ECS.3ECS2362</t>
  </si>
  <si>
    <t>CSDC.3ECS.3ECS2363</t>
  </si>
  <si>
    <t>CSDC.3ECS.3ECS2364</t>
  </si>
  <si>
    <t>CSDC.3ECS.3ECS2365</t>
  </si>
  <si>
    <t>CSDC.3ECS.3ECS2366</t>
  </si>
  <si>
    <t>CSDC.3ECS.3ECS2367</t>
  </si>
  <si>
    <t>CSDC.3ECS.3ECS2368</t>
  </si>
  <si>
    <t>CSDC.3ECS.3ECS2369</t>
  </si>
  <si>
    <t>CSDC.3ECS.3ECS2370</t>
  </si>
  <si>
    <t>6kV A段.6kV-31段母线PT.A</t>
  </si>
  <si>
    <t>CSDC.3ECS.3ECS2371</t>
  </si>
  <si>
    <t>CSDC.3ECS.3ECS2372</t>
  </si>
  <si>
    <t>CSDC.3ECS.3ECS2373</t>
  </si>
  <si>
    <t>CSDC.3ECS.3ECS2374</t>
  </si>
  <si>
    <t>CSDC.3ECS.3ECS2375</t>
  </si>
  <si>
    <t>CSDC.3ECS.3ECS2376</t>
  </si>
  <si>
    <t>CSDC.3ECS.3ECS2377</t>
  </si>
  <si>
    <t>CSDC.3ECS.3ECS2378</t>
  </si>
  <si>
    <t>CSDC.3ECS.3ECS2379</t>
  </si>
  <si>
    <t>CSDC.3ECS.3ECS2380</t>
  </si>
  <si>
    <t>6kV A段.6kV-31段母线PT.C</t>
  </si>
  <si>
    <t>CSDC.3ECS.3ECS2381</t>
  </si>
  <si>
    <t>CSDC.3ECS.3ECS2382</t>
  </si>
  <si>
    <t>CSDC.3ECS.3ECS2383</t>
  </si>
  <si>
    <t>CSDC.3ECS.3ECS2384</t>
  </si>
  <si>
    <t>CSDC.3ECS.3ECS2385</t>
  </si>
  <si>
    <t>CSDC.3ECS.3ECS2386</t>
  </si>
  <si>
    <t>CSDC.3ECS.3ECS2387</t>
  </si>
  <si>
    <t>CSDC.3ECS.3ECS2388</t>
  </si>
  <si>
    <t>CSDC.3ECS.3ECS2389</t>
  </si>
  <si>
    <t>CSDC.3ECS.3ECS2390</t>
  </si>
  <si>
    <t>CSDC.3ECS.3ECS2391</t>
  </si>
  <si>
    <t>CSDC.3ECS.3ECS2392</t>
  </si>
  <si>
    <t>CSDC.3ECS.3ECS2393</t>
  </si>
  <si>
    <t>CSDC.3ECS.3ECS2394</t>
  </si>
  <si>
    <t>CSDC.3ECS.3ECS2395</t>
  </si>
  <si>
    <t>CSDC.3ECS.3ECS2396</t>
  </si>
  <si>
    <t>CSDC.3ECS.3ECS2397</t>
  </si>
  <si>
    <t>6kV A段.#3机A凝结水泵.通</t>
  </si>
  <si>
    <t>CSDC.3ECS.3ECS2398</t>
  </si>
  <si>
    <t>6kV A段.#3机A凝结水泵.测</t>
  </si>
  <si>
    <t>CSDC.3ECS.3ECS2399</t>
  </si>
  <si>
    <t>6kV A段.#3机A凝结水泵.保</t>
  </si>
  <si>
    <t>CSDC.3ECS.3ECS2400</t>
  </si>
  <si>
    <t>6kV A段.#3机A凝结水泵.定</t>
  </si>
  <si>
    <t>CSDC.3ECS.3ECS2401</t>
  </si>
  <si>
    <t>CSDC.3ECS.3ECS2402</t>
  </si>
  <si>
    <t>6kV A段.#3机A凝结水泵.CL</t>
  </si>
  <si>
    <t>CSDC.3ECS.3ECS2403</t>
  </si>
  <si>
    <t>6kV A段.#3机A凝结水泵.NV</t>
  </si>
  <si>
    <t>CSDC.3ECS.3ECS2404</t>
  </si>
  <si>
    <t>6kV A段.#3机A凝结水泵.RA</t>
  </si>
  <si>
    <t>CSDC.3ECS.3ECS2405</t>
  </si>
  <si>
    <t>6kV A段.#3机A凝结水泵.遥</t>
  </si>
  <si>
    <t>CSDC.3ECS.3ECS2406</t>
  </si>
  <si>
    <t>CSDC.3ECS.3ECS2407</t>
  </si>
  <si>
    <t>6kV A段.#3机A凝结水泵.信</t>
  </si>
  <si>
    <t>CSDC.3ECS.3ECS2408</t>
  </si>
  <si>
    <t>CSDC.3ECS.3ECS2409</t>
  </si>
  <si>
    <t>CSDC.3ECS.3ECS2410</t>
  </si>
  <si>
    <t>6kV A段.#3机A凝结水泵.功</t>
  </si>
  <si>
    <t>CSDC.3ECS.3ECS2411</t>
  </si>
  <si>
    <t>6kV A段.#3机A凝结水泵.熔</t>
  </si>
  <si>
    <t>CSDC.3ECS.3ECS2412</t>
  </si>
  <si>
    <t>6kV A段.#3机A凝结水泵.FC</t>
  </si>
  <si>
    <t>CSDC.3ECS.3ECS2413</t>
  </si>
  <si>
    <t>6kV A段.#3机A凝结水泵.PT</t>
  </si>
  <si>
    <t>CSDC.3ECS.3ECS2414</t>
  </si>
  <si>
    <t>6kV A段.#3机A凝结水泵.欠</t>
  </si>
  <si>
    <t>CSDC.3ECS.3ECS2415</t>
  </si>
  <si>
    <t>CSDC.3ECS.3ECS2416</t>
  </si>
  <si>
    <t>6kV A段.#3机A凝结水泵.正</t>
  </si>
  <si>
    <t>CSDC.3ECS.3ECS2417</t>
  </si>
  <si>
    <t>6kV A段.#3炉A一次风机.测</t>
  </si>
  <si>
    <t>CSDC.3ECS.3ECS2418</t>
  </si>
  <si>
    <t>6kV A段.#3机A凝结水泵.EE</t>
  </si>
  <si>
    <t>CSDC.3ECS.3ECS2419</t>
  </si>
  <si>
    <t>6kV A段.#3机A凝结水泵.备</t>
  </si>
  <si>
    <t>CSDC.3ECS.3ECS2420</t>
  </si>
  <si>
    <t>CSDC.3ECS.3ECS2421</t>
  </si>
  <si>
    <t>CSDC.3ECS.3ECS2422</t>
  </si>
  <si>
    <t>CSDC.3ECS.3ECS2423</t>
  </si>
  <si>
    <t>CSDC.3ECS.3ECS2424</t>
  </si>
  <si>
    <t>CSDC.3ECS.3ECS2425</t>
  </si>
  <si>
    <t>CSDC.3ECS.3ECS2426</t>
  </si>
  <si>
    <t>CSDC.3ECS.3ECS2427</t>
  </si>
  <si>
    <t>6kV A段.#3机A凝结水泵.B?</t>
  </si>
  <si>
    <t>CSDC.3ECS.3ECS2428</t>
  </si>
  <si>
    <t>6kV A段.#3机A凝结水泵.A?</t>
  </si>
  <si>
    <t>CSDC.3ECS.3ECS2429</t>
  </si>
  <si>
    <t>6kV A段.#3机A凝结水泵.故</t>
  </si>
  <si>
    <t>CSDC.3ECS.3ECS2430</t>
  </si>
  <si>
    <t>6kV A段.#3机A凝结水泵.系</t>
  </si>
  <si>
    <t>CSDC.3ECS.3ECS2431</t>
  </si>
  <si>
    <t>6kV A段.#3机A凝结水泵.新</t>
  </si>
  <si>
    <t>CSDC.3ECS.3ECS2432</t>
  </si>
  <si>
    <t>CSDC.3ECS.3ECS2433</t>
  </si>
  <si>
    <t>CSDC.3ECS.3ECS2434</t>
  </si>
  <si>
    <t>CSDC.3ECS.3ECS2435</t>
  </si>
  <si>
    <t>CSDC.3ECS.3ECS2436</t>
  </si>
  <si>
    <t>CSDC.3ECS.3ECS2437</t>
  </si>
  <si>
    <t>6kV A段.#3机A凝结水泵.自</t>
  </si>
  <si>
    <t>CSDC.3ECS.3ECS2438</t>
  </si>
  <si>
    <t>6kV A段.#3机A凝结水泵.告</t>
  </si>
  <si>
    <t>CSDC.3ECS.3ECS2439</t>
  </si>
  <si>
    <t>CSDC.3ECS.3ECS2440</t>
  </si>
  <si>
    <t>CSDC.3ECS.3ECS2441</t>
  </si>
  <si>
    <t>6kV A段.#3机A凝结水泵.装</t>
  </si>
  <si>
    <t>CSDC.3ECS.3ECS2442</t>
  </si>
  <si>
    <t>CSDC.3ECS.3ECS2443</t>
  </si>
  <si>
    <t>CSDC.3ECS.3ECS2444</t>
  </si>
  <si>
    <t>CSDC.3ECS.3ECS2445</t>
  </si>
  <si>
    <t>CSDC.3ECS.3ECS2446</t>
  </si>
  <si>
    <t>6kV A段.#3炉A吸风机.开入</t>
  </si>
  <si>
    <t>CSDC.3ECS.3ECS2447</t>
  </si>
  <si>
    <t>CSDC.3ECS.3ECS2448</t>
  </si>
  <si>
    <t>CSDC.3ECS.3ECS2449</t>
  </si>
  <si>
    <t>CSDC.3ECS.3ECS2450</t>
  </si>
  <si>
    <t>CSDC.3ECS.3ECS2451</t>
  </si>
  <si>
    <t>6kV A段.#3炉A吸风机.转速</t>
  </si>
  <si>
    <t>CSDC.3ECS.3ECS2452</t>
  </si>
  <si>
    <t>CSDC.3ECS.3ECS2453</t>
  </si>
  <si>
    <t>CSDC.3ECS.3ECS2454</t>
  </si>
  <si>
    <t>CSDC.3ECS.3ECS2455</t>
  </si>
  <si>
    <t>CSDC.3ECS.3ECS2456</t>
  </si>
  <si>
    <t>CSDC.3ECS.3ECS2457</t>
  </si>
  <si>
    <t>CSDC.3ECS.3ECS2458</t>
  </si>
  <si>
    <t>CSDC.3ECS.3ECS2459</t>
  </si>
  <si>
    <t>CSDC.3ECS.3ECS2460</t>
  </si>
  <si>
    <t>CSDC.3ECS.3ECS2461</t>
  </si>
  <si>
    <t>CSDC.3ECS.3ECS2462</t>
  </si>
  <si>
    <t>CSDC.3ECS.3ECS2463</t>
  </si>
  <si>
    <t>CSDC.3ECS.3ECS2464</t>
  </si>
  <si>
    <t>CSDC.3ECS.3ECS2465</t>
  </si>
  <si>
    <t>CSDC.3ECS.3ECS2466</t>
  </si>
  <si>
    <t>CSDC.3ECS.3ECS2467</t>
  </si>
  <si>
    <t>6kV A段.6kV-31段母线PT.B</t>
  </si>
  <si>
    <t>CSDC.3ECS.3ECS2468</t>
  </si>
  <si>
    <t>CSDC.3ECS.3ECS2469</t>
  </si>
  <si>
    <t>6kV A段.#3炉A吸风机.电流</t>
  </si>
  <si>
    <t>CSDC.3ECS.3ECS2470</t>
  </si>
  <si>
    <t>6kV A段.#3机A凝结水泵.堵</t>
  </si>
  <si>
    <t>CSDC.3ECS.3ECS2471</t>
  </si>
  <si>
    <t>6kV A段.#3炉A吸风机.PT断</t>
  </si>
  <si>
    <t>CSDC.3ECS.3ECS2472</t>
  </si>
  <si>
    <t>6kV A段.#3炉A吸风机.欠压</t>
  </si>
  <si>
    <t>CSDC.3ECS.3ECS2473</t>
  </si>
  <si>
    <t>6kV A段.#3炉A吸风机.过负</t>
  </si>
  <si>
    <t>CSDC.3ECS.3ECS2474</t>
  </si>
  <si>
    <t>6kV A段.#3炉A吸风机.正序</t>
  </si>
  <si>
    <t>CSDC.3ECS.3ECS2475</t>
  </si>
  <si>
    <t>6kV A段.#3炉A吸风机.长启</t>
  </si>
  <si>
    <t>CSDC.3ECS.3ECS2476</t>
  </si>
  <si>
    <t>6kV A段.#3炉A吸风机.堵转</t>
  </si>
  <si>
    <t>CSDC.3ECS.3ECS2477</t>
  </si>
  <si>
    <t>6kV A段.#3炉A吸风机.过热</t>
  </si>
  <si>
    <t>CSDC.3ECS.3ECS2478</t>
  </si>
  <si>
    <t>CSDC.3ECS.3ECS2479</t>
  </si>
  <si>
    <t>6kV A段.#3炉A吸风机.接地</t>
  </si>
  <si>
    <t>CSDC.3ECS.3ECS2480</t>
  </si>
  <si>
    <t>CSDC.3ECS.3ECS2481</t>
  </si>
  <si>
    <t>6kV A段.#3炉A吸风机.负序</t>
  </si>
  <si>
    <t>CSDC.3ECS.3ECS2482</t>
  </si>
  <si>
    <t>CSDC.3ECS.3ECS2483</t>
  </si>
  <si>
    <t>6kV A段.#3炉A吸风机.调试</t>
  </si>
  <si>
    <t>CSDC.3ECS.3ECS2484</t>
  </si>
  <si>
    <t>CSDC.3ECS.3ECS2485</t>
  </si>
  <si>
    <t>6kV A段.#3炉A吸风机.当地</t>
  </si>
  <si>
    <t>CSDC.3ECS.3ECS2486</t>
  </si>
  <si>
    <t>6kV A段.#3炉A吸风机.跳闸</t>
  </si>
  <si>
    <t>CSDC.3ECS.3ECS2487</t>
  </si>
  <si>
    <t>6kV A段.#3炉A吸风机.合后</t>
  </si>
  <si>
    <t>CSDC.3ECS.3ECS2488</t>
  </si>
  <si>
    <t>6kV A段.#3炉A吸风机.合闸</t>
  </si>
  <si>
    <t>CSDC.3ECS.3ECS2489</t>
  </si>
  <si>
    <t>6kV A段.#3炉A吸风机.远控</t>
  </si>
  <si>
    <t>CSDC.3ECS.3ECS2490</t>
  </si>
  <si>
    <t>CSDC.3ECS.3ECS2491</t>
  </si>
  <si>
    <t>CSDC.3ECS.3ECS2492</t>
  </si>
  <si>
    <t>CSDC.3ECS.3ECS2493</t>
  </si>
  <si>
    <t>CSDC.3ECS.3ECS2494</t>
  </si>
  <si>
    <t>CSDC.3ECS.3ECS2495</t>
  </si>
  <si>
    <t>CSDC.3ECS.3ECS2496</t>
  </si>
  <si>
    <t>CSDC.3ECS.3ECS2497</t>
  </si>
  <si>
    <t>CSDC.3ECS.3ECS2498</t>
  </si>
  <si>
    <t>CSDC.3ECS.3ECS2499</t>
  </si>
  <si>
    <t>CSDC.3ECS.3ECS2500</t>
  </si>
  <si>
    <t>CSDC.3ECS.3ECS2501</t>
  </si>
  <si>
    <t>CSDC.3ECS.3ECS2502</t>
  </si>
  <si>
    <t>CSDC.3ECS.3ECS2503</t>
  </si>
  <si>
    <t>CSDC.3ECS.3ECS2504</t>
  </si>
  <si>
    <t>CSDC.3ECS.3ECS2505</t>
  </si>
  <si>
    <t>CSDC.3ECS.3ECS2506</t>
  </si>
  <si>
    <t>CSDC.3ECS.3ECS2507</t>
  </si>
  <si>
    <t>CSDC.3ECS.3ECS2508</t>
  </si>
  <si>
    <t>CSDC.3ECS.3ECS2509</t>
  </si>
  <si>
    <t>CSDC.3ECS.3ECS2510</t>
  </si>
  <si>
    <t>CSDC.3ECS.3ECS2511</t>
  </si>
  <si>
    <t>CSDC.3ECS.3ECS2512</t>
  </si>
  <si>
    <t>CSDC.3ECS.3ECS2513</t>
  </si>
  <si>
    <t>CSDC.3ECS.3ECS2514</t>
  </si>
  <si>
    <t>CSDC.3ECS.3ECS2515</t>
  </si>
  <si>
    <t>CSDC.3ECS.3ECS2516</t>
  </si>
  <si>
    <t>CSDC.3ECS.3ECS2517</t>
  </si>
  <si>
    <t>6kV A段.#3炉A吸风机.熔断</t>
  </si>
  <si>
    <t>CSDC.3ECS.3ECS2518</t>
  </si>
  <si>
    <t>CSDC.3ECS.3ECS2519</t>
  </si>
  <si>
    <t>CSDC.3ECS.3ECS2520</t>
  </si>
  <si>
    <t>CSDC.3ECS.3ECS2521</t>
  </si>
  <si>
    <t>CSDC.3ECS.3ECS2522</t>
  </si>
  <si>
    <t>CSDC.3ECS.3ECS2523</t>
  </si>
  <si>
    <t>CSDC.3ECS.3ECS2524</t>
  </si>
  <si>
    <t>CSDC.3ECS.3ECS2525</t>
  </si>
  <si>
    <t>CSDC.3ECS.3ECS2526</t>
  </si>
  <si>
    <t>CSDC.3ECS.3ECS2527</t>
  </si>
  <si>
    <t>CSDC.3ECS.3ECS2528</t>
  </si>
  <si>
    <t>CSDC.3ECS.3ECS2529</t>
  </si>
  <si>
    <t>CSDC.3ECS.3ECS2530</t>
  </si>
  <si>
    <t>CSDC.3ECS.3ECS2531</t>
  </si>
  <si>
    <t>CSDC.3ECS.3ECS2532</t>
  </si>
  <si>
    <t>CSDC.3ECS.3ECS2533</t>
  </si>
  <si>
    <t>CSDC.3ECS.3ECS2534</t>
  </si>
  <si>
    <t>CSDC.3ECS.3ECS2535</t>
  </si>
  <si>
    <t>CSDC.3ECS.3ECS2536</t>
  </si>
  <si>
    <t>CSDC.3ECS.3ECS2537</t>
  </si>
  <si>
    <t>CSDC.3ECS.3ECS2538</t>
  </si>
  <si>
    <t>CSDC.3ECS.3ECS2539</t>
  </si>
  <si>
    <t>CSDC.3ECS.3ECS2540</t>
  </si>
  <si>
    <t>CSDC.3ECS.3ECS2541</t>
  </si>
  <si>
    <t>CSDC.3ECS.3ECS2542</t>
  </si>
  <si>
    <t>CSDC.3ECS.3ECS2543</t>
  </si>
  <si>
    <t>CSDC.3ECS.3ECS2544</t>
  </si>
  <si>
    <t>6KV公用段.04段PT.NVRAM错</t>
  </si>
  <si>
    <t>CSDC.3ECS.3ECS2545</t>
  </si>
  <si>
    <t>6KV公用段.04段PT.系统参?</t>
  </si>
  <si>
    <t>CSDC.3ECS.3ECS2546</t>
  </si>
  <si>
    <t>6KV公用段.04段PT.零序过?</t>
  </si>
  <si>
    <t>CSDC.3ECS.3ECS2547</t>
  </si>
  <si>
    <t>6KV公用段.04段PT.开关量?</t>
  </si>
  <si>
    <t>CSDC.3ECS.3ECS2548</t>
  </si>
  <si>
    <t>CSDC.3ECS.3ECS2549</t>
  </si>
  <si>
    <t>CSDC.3ECS.3ECS2550</t>
  </si>
  <si>
    <t>6KV公用段.04段PT.PT断线</t>
  </si>
  <si>
    <t>CSDC.3ECS.3ECS2551</t>
  </si>
  <si>
    <t>6KV公用段.04段PT.低电压?</t>
  </si>
  <si>
    <t>CSDC.3ECS.3ECS2552</t>
  </si>
  <si>
    <t>6KV公用段.04段PT.RAM错误</t>
  </si>
  <si>
    <t>CSDC.3ECS.3ECS2553</t>
  </si>
  <si>
    <t>CSDC.3ECS.3ECS2554</t>
  </si>
  <si>
    <t>6KV公用段.04段PT.CLOCK错</t>
  </si>
  <si>
    <t>CSDC.3ECS.3ECS2555</t>
  </si>
  <si>
    <t>6KV公用段.04段PT.开出失?</t>
  </si>
  <si>
    <t>CSDC.3ECS.3ECS2556</t>
  </si>
  <si>
    <t>6KV公用段.04段PT.定值错?</t>
  </si>
  <si>
    <t>CSDC.3ECS.3ECS2557</t>
  </si>
  <si>
    <t>6KV公用段.04段PT.保护精?</t>
  </si>
  <si>
    <t>CSDC.3ECS.3ECS2558</t>
  </si>
  <si>
    <t>6KV公用段.04段PT.测量精?</t>
  </si>
  <si>
    <t>CSDC.3ECS.3ECS2559</t>
  </si>
  <si>
    <t>6KV公用段.04段PT.通信协?</t>
  </si>
  <si>
    <t>CSDC.3ECS.3ECS2560</t>
  </si>
  <si>
    <t>6KV公用段.04段PT.开入4</t>
  </si>
  <si>
    <t>CSDC.3ECS.3ECS2561</t>
  </si>
  <si>
    <t>6KV公用段.04段PT.EEPROM?</t>
  </si>
  <si>
    <t>CSDC.3ECS.3ECS2562</t>
  </si>
  <si>
    <t>6KV公用段.04段PT.远控电?</t>
  </si>
  <si>
    <t>CSDC.3ECS.3ECS2563</t>
  </si>
  <si>
    <t>智能设备.启动变A柜主保护</t>
  </si>
  <si>
    <t>CSDC.3ECS.3ECS2564</t>
  </si>
  <si>
    <t>6KV公用段.04段PT.开入6</t>
  </si>
  <si>
    <t>CSDC.3ECS.3ECS2565</t>
  </si>
  <si>
    <t>6KV公用段.04段PT.开入7</t>
  </si>
  <si>
    <t>CSDC.3ECS.3ECS2566</t>
  </si>
  <si>
    <t>6KV公用段.04段PT.开入8</t>
  </si>
  <si>
    <t>CSDC.3ECS.3ECS2567</t>
  </si>
  <si>
    <t>6KV公用段.04段PT.开入9</t>
  </si>
  <si>
    <t>CSDC.3ECS.3ECS2568</t>
  </si>
  <si>
    <t>6KV公用段.04段PT.开入10</t>
  </si>
  <si>
    <t>CSDC.3ECS.3ECS2569</t>
  </si>
  <si>
    <t>6KV公用段.04段PT.母线过?</t>
  </si>
  <si>
    <t>CSDC.3ECS.3ECS2570</t>
  </si>
  <si>
    <t>6KV公用段.04段PT.开入12</t>
  </si>
  <si>
    <t>CSDC.3ECS.3ECS2571</t>
  </si>
  <si>
    <t>6KV公用段.04段PT.遥信滤?</t>
  </si>
  <si>
    <t>CSDC.3ECS.3ECS2572</t>
  </si>
  <si>
    <t>6KV公用段.04段PT.合闸位?</t>
  </si>
  <si>
    <t>CSDC.3ECS.3ECS2573</t>
  </si>
  <si>
    <t>6KV公用段.04段PT.合后位?</t>
  </si>
  <si>
    <t>CSDC.3ECS.3ECS2574</t>
  </si>
  <si>
    <t>6KV公用段.04段PT.跳闸位?</t>
  </si>
  <si>
    <t>CSDC.3ECS.3ECS2575</t>
  </si>
  <si>
    <t>6KV公用段.04段PT.当地复?</t>
  </si>
  <si>
    <t>CSDC.3ECS.3ECS2576</t>
  </si>
  <si>
    <t>6KV公用段.04段PT.开出电?</t>
  </si>
  <si>
    <t>CSDC.3ECS.3ECS2577</t>
  </si>
  <si>
    <t>6KV公用段.04段PT.调试态</t>
  </si>
  <si>
    <t>CSDC.3ECS.3ECS2578</t>
  </si>
  <si>
    <t>CSDC.3ECS.3ECS2579</t>
  </si>
  <si>
    <t>6KV公用段.04段PT.开入11</t>
  </si>
  <si>
    <t>CSDC.3ECS.3ECS2580</t>
  </si>
  <si>
    <t>CSDC.3ECS.3ECS2581</t>
  </si>
  <si>
    <t>6KV公用段.04段PT.电度脉?</t>
  </si>
  <si>
    <t>CSDC.3ECS.3ECS2582</t>
  </si>
  <si>
    <t>CSDC.3ECS.3ECS2583</t>
  </si>
  <si>
    <t>CSDC.3ECS.3ECS2584</t>
  </si>
  <si>
    <t>CSDC.3ECS.3ECS2585</t>
  </si>
  <si>
    <t>CSDC.3ECS.3ECS2586</t>
  </si>
  <si>
    <t>CSDC.3ECS.3ECS2587</t>
  </si>
  <si>
    <t>CSDC.3ECS.3ECS2588</t>
  </si>
  <si>
    <t>CSDC.3ECS.3ECS2589</t>
  </si>
  <si>
    <t>6KV公用段.04段PT.B网通讯</t>
  </si>
  <si>
    <t>CSDC.3ECS.3ECS2590</t>
  </si>
  <si>
    <t>CSDC.3ECS.3ECS2591</t>
  </si>
  <si>
    <t>CSDC.3ECS.3ECS2592</t>
  </si>
  <si>
    <t>CSDC.3ECS.3ECS2593</t>
  </si>
  <si>
    <t>CSDC.3ECS.3ECS2594</t>
  </si>
  <si>
    <t>CSDC.3ECS.3ECS2595</t>
  </si>
  <si>
    <t>CSDC.3ECS.3ECS2596</t>
  </si>
  <si>
    <t>CSDC.3ECS.3ECS2597</t>
  </si>
  <si>
    <t>CSDC.3ECS.3ECS2598</t>
  </si>
  <si>
    <t>6KV公用段.04段PT.备用1</t>
  </si>
  <si>
    <t>CSDC.3ECS.3ECS2599</t>
  </si>
  <si>
    <t>6KV公用段.04段PT.信号二?</t>
  </si>
  <si>
    <t>CSDC.3ECS.3ECS2600</t>
  </si>
  <si>
    <t>6KV公用段.04段PT.电机启?</t>
  </si>
  <si>
    <t>CSDC.3ECS.3ECS2601</t>
  </si>
  <si>
    <t>6KV公用段.04段PT.装置参?</t>
  </si>
  <si>
    <t>CSDC.3ECS.3ECS2602</t>
  </si>
  <si>
    <t>6KV公用段.04段PT.定值范?</t>
  </si>
  <si>
    <t>CSDC.3ECS.3ECS2603</t>
  </si>
  <si>
    <t>6KV公用段.04段PT.事故总?</t>
  </si>
  <si>
    <t>CSDC.3ECS.3ECS2604</t>
  </si>
  <si>
    <t>6KV公用段.04段PT.告警总?</t>
  </si>
  <si>
    <t>CSDC.3ECS.3ECS2605</t>
  </si>
  <si>
    <t>CSDC.3ECS.3ECS2606</t>
  </si>
  <si>
    <t>6KV公用段.04段PT.故障录?</t>
  </si>
  <si>
    <t>CSDC.3ECS.3ECS2607</t>
  </si>
  <si>
    <t>6KV公用段.04段PT.开入3</t>
  </si>
  <si>
    <t>CSDC.3ECS.3ECS2608</t>
  </si>
  <si>
    <t>6KV公用段.04段PT.备用2</t>
  </si>
  <si>
    <t>CSDC.3ECS.3ECS2609</t>
  </si>
  <si>
    <t>6KV公用段.04段PT.备用3</t>
  </si>
  <si>
    <t>CSDC.3ECS.3ECS2610</t>
  </si>
  <si>
    <t>6KV公用段.04段PT.备用4</t>
  </si>
  <si>
    <t>CSDC.3ECS.3ECS2611</t>
  </si>
  <si>
    <t>6KV公用段.04段PT.新故障?</t>
  </si>
  <si>
    <t>CSDC.3ECS.3ECS2612</t>
  </si>
  <si>
    <t>6KV公用段.04段PT.正读故?</t>
  </si>
  <si>
    <t>CSDC.3ECS.3ECS2613</t>
  </si>
  <si>
    <t>CSDC.3ECS.3ECS2614</t>
  </si>
  <si>
    <t>6KV公用段.04段PT.A网通讯</t>
  </si>
  <si>
    <t>CSDC.3ECS.3ECS2615</t>
  </si>
  <si>
    <t>6KV公用段.04段PT.自检故?</t>
  </si>
  <si>
    <t>CSDC.3ECS.3ECS2616</t>
  </si>
  <si>
    <t>6KV公用段.03段PT.跳闸位?</t>
  </si>
  <si>
    <t>CSDC.3ECS.3ECS2617</t>
  </si>
  <si>
    <t>6KV公用段.03段PT.零序过?</t>
  </si>
  <si>
    <t>CSDC.3ECS.3ECS2618</t>
  </si>
  <si>
    <t>6KV公用段.03段PT.开入9</t>
  </si>
  <si>
    <t>CSDC.3ECS.3ECS2619</t>
  </si>
  <si>
    <t>6KV公用段.03段PT.开入10</t>
  </si>
  <si>
    <t>CSDC.3ECS.3ECS2620</t>
  </si>
  <si>
    <t>6KV公用段.03段PT.开入11</t>
  </si>
  <si>
    <t>CSDC.3ECS.3ECS2621</t>
  </si>
  <si>
    <t>6KV公用段.03段PT.开入12</t>
  </si>
  <si>
    <t>CSDC.3ECS.3ECS2622</t>
  </si>
  <si>
    <t>6KV公用段.03段PT.远控电?</t>
  </si>
  <si>
    <t>CSDC.3ECS.3ECS2623</t>
  </si>
  <si>
    <t>6KV公用段.03段PT.开入7</t>
  </si>
  <si>
    <t>CSDC.3ECS.3ECS2624</t>
  </si>
  <si>
    <t>6KV公用段.03段PT.合后位?</t>
  </si>
  <si>
    <t>CSDC.3ECS.3ECS2625</t>
  </si>
  <si>
    <t>6KV公用段.03段PT.开入6</t>
  </si>
  <si>
    <t>CSDC.3ECS.3ECS2626</t>
  </si>
  <si>
    <t>6KV公用段.03段PT.当地复?</t>
  </si>
  <si>
    <t>CSDC.3ECS.3ECS2627</t>
  </si>
  <si>
    <t>6KV公用段.03段PT.开出电?</t>
  </si>
  <si>
    <t>CSDC.3ECS.3ECS2628</t>
  </si>
  <si>
    <t>6KV公用段.03段PT.调试态</t>
  </si>
  <si>
    <t>CSDC.3ECS.3ECS2629</t>
  </si>
  <si>
    <t>6KV公用段.03段PT.低电压?</t>
  </si>
  <si>
    <t>CSDC.3ECS.3ECS2630</t>
  </si>
  <si>
    <t>CSDC.3ECS.3ECS2631</t>
  </si>
  <si>
    <t>CSDC.3ECS.3ECS2632</t>
  </si>
  <si>
    <t>6KV公用段.04段PT.开入5</t>
  </si>
  <si>
    <t>CSDC.3ECS.3ECS2633</t>
  </si>
  <si>
    <t>6KV公用段.03段PT.合闸位?</t>
  </si>
  <si>
    <t>CSDC.3ECS.3ECS2634</t>
  </si>
  <si>
    <t>6KV公用段.604开关.故障录</t>
  </si>
  <si>
    <t>CSDC.3ECS.3ECS2635</t>
  </si>
  <si>
    <t>6KV公用段.604开关.自检故</t>
  </si>
  <si>
    <t>CSDC.3ECS.3ECS2636</t>
  </si>
  <si>
    <t>CSDC.3ECS.3ECS2637</t>
  </si>
  <si>
    <t>6KV公用段.604开关.备用1</t>
  </si>
  <si>
    <t>CSDC.3ECS.3ECS2638</t>
  </si>
  <si>
    <t>6KV公用段.604开关.备用2</t>
  </si>
  <si>
    <t>CSDC.3ECS.3ECS2639</t>
  </si>
  <si>
    <t>6KV公用段.604开关.备用3</t>
  </si>
  <si>
    <t>CSDC.3ECS.3ECS2640</t>
  </si>
  <si>
    <t>6KV公用段.604开关.备用4</t>
  </si>
  <si>
    <t>CSDC.3ECS.3ECS2641</t>
  </si>
  <si>
    <t>6KV公用段.03段PT.开入8</t>
  </si>
  <si>
    <t>CSDC.3ECS.3ECS2642</t>
  </si>
  <si>
    <t>6KV公用段.604开关.正读故</t>
  </si>
  <si>
    <t>CSDC.3ECS.3ECS2643</t>
  </si>
  <si>
    <t>6KV公用段.03段PT.开关量?</t>
  </si>
  <si>
    <t>CSDC.3ECS.3ECS2644</t>
  </si>
  <si>
    <t>6KV公用段.604开关.A网通?</t>
  </si>
  <si>
    <t>CSDC.3ECS.3ECS2645</t>
  </si>
  <si>
    <t>6KV公用段.604开关.B网通?</t>
  </si>
  <si>
    <t>CSDC.3ECS.3ECS2646</t>
  </si>
  <si>
    <t>6KV公用段.03段PT.小车位?</t>
  </si>
  <si>
    <t>CSDC.3ECS.3ECS2647</t>
  </si>
  <si>
    <t>6KV公用段.03段PT.开入2</t>
  </si>
  <si>
    <t>CSDC.3ECS.3ECS2648</t>
  </si>
  <si>
    <t>6KV公用段.03段PT.开入3</t>
  </si>
  <si>
    <t>CSDC.3ECS.3ECS2649</t>
  </si>
  <si>
    <t>6KV公用段.03段PT.开入4</t>
  </si>
  <si>
    <t>CSDC.3ECS.3ECS2650</t>
  </si>
  <si>
    <t>6KV公用段.03段PT.开入5</t>
  </si>
  <si>
    <t>CSDC.3ECS.3ECS2651</t>
  </si>
  <si>
    <t>6KV公用段.604开关.新故障</t>
  </si>
  <si>
    <t>CSDC.3ECS.3ECS2652</t>
  </si>
  <si>
    <t>6KV公用段.03段PT.备用4</t>
  </si>
  <si>
    <t>CSDC.3ECS.3ECS2653</t>
  </si>
  <si>
    <t>6KV公用段.03段PT.母线过?</t>
  </si>
  <si>
    <t>CSDC.3ECS.3ECS2654</t>
  </si>
  <si>
    <t>6KV公用段.03段PT.事故总?</t>
  </si>
  <si>
    <t>CSDC.3ECS.3ECS2655</t>
  </si>
  <si>
    <t>6KV公用段.03段PT.告警总?</t>
  </si>
  <si>
    <t>CSDC.3ECS.3ECS2656</t>
  </si>
  <si>
    <t>6KV公用段.03段PT.自检故?</t>
  </si>
  <si>
    <t>CSDC.3ECS.3ECS2657</t>
  </si>
  <si>
    <t>6KV公用段.03段PT.故障录?</t>
  </si>
  <si>
    <t>CSDC.3ECS.3ECS2658</t>
  </si>
  <si>
    <t>6KV公用段.03段PT.备用1</t>
  </si>
  <si>
    <t>CSDC.3ECS.3ECS2659</t>
  </si>
  <si>
    <t>6KV公用段.03段PT.装置参?</t>
  </si>
  <si>
    <t>CSDC.3ECS.3ECS2660</t>
  </si>
  <si>
    <t>6KV公用段.03段PT.备用3</t>
  </si>
  <si>
    <t>CSDC.3ECS.3ECS2661</t>
  </si>
  <si>
    <t>6KV公用段.03段PT.电机启?</t>
  </si>
  <si>
    <t>CSDC.3ECS.3ECS2662</t>
  </si>
  <si>
    <t>6KV公用段.03段PT.新故障?</t>
  </si>
  <si>
    <t>CSDC.3ECS.3ECS2663</t>
  </si>
  <si>
    <t>6KV公用段.03段PT.正读故?</t>
  </si>
  <si>
    <t>CSDC.3ECS.3ECS2664</t>
  </si>
  <si>
    <t>CSDC.3ECS.3ECS2665</t>
  </si>
  <si>
    <t>6KV公用段.03段PT.A网通讯</t>
  </si>
  <si>
    <t>CSDC.3ECS.3ECS2666</t>
  </si>
  <si>
    <t>6KV公用段.03段PT.B网通讯</t>
  </si>
  <si>
    <t>CSDC.3ECS.3ECS2667</t>
  </si>
  <si>
    <t>6KV公用段.04段PT.小车位?</t>
  </si>
  <si>
    <t>CSDC.3ECS.3ECS2668</t>
  </si>
  <si>
    <t>6KV公用段.04段PT.开入2</t>
  </si>
  <si>
    <t>CSDC.3ECS.3ECS2669</t>
  </si>
  <si>
    <t>6KV公用段.03段PT.备用2</t>
  </si>
  <si>
    <t>CSDC.3ECS.3ECS2670</t>
  </si>
  <si>
    <t>6KV公用段.03段PT.定值错?</t>
  </si>
  <si>
    <t>CSDC.3ECS.3ECS2671</t>
  </si>
  <si>
    <t>CSDC.3ECS.3ECS2672</t>
  </si>
  <si>
    <t>CSDC.3ECS.3ECS2673</t>
  </si>
  <si>
    <t>6KV公用段.03段PT.PT断线</t>
  </si>
  <si>
    <t>CSDC.3ECS.3ECS2674</t>
  </si>
  <si>
    <t>6KV公用段.03段PT.EEPROM?</t>
  </si>
  <si>
    <t>CSDC.3ECS.3ECS2675</t>
  </si>
  <si>
    <t>6KV公用段.03段PT.RAM错误</t>
  </si>
  <si>
    <t>CSDC.3ECS.3ECS2676</t>
  </si>
  <si>
    <t>6KV公用段.03段PT.NVRAM错</t>
  </si>
  <si>
    <t>CSDC.3ECS.3ECS2677</t>
  </si>
  <si>
    <t>6KV公用段.03段PT.定值范?</t>
  </si>
  <si>
    <t>CSDC.3ECS.3ECS2678</t>
  </si>
  <si>
    <t>6KV公用段.03段PT.开出失?</t>
  </si>
  <si>
    <t>CSDC.3ECS.3ECS2679</t>
  </si>
  <si>
    <t>CSDC.3ECS.3ECS2680</t>
  </si>
  <si>
    <t>6KV公用段.03段PT.保护精?</t>
  </si>
  <si>
    <t>CSDC.3ECS.3ECS2681</t>
  </si>
  <si>
    <t>6KV公用段.03段PT.测量精?</t>
  </si>
  <si>
    <t>CSDC.3ECS.3ECS2682</t>
  </si>
  <si>
    <t>6KV公用段.03段PT.通信协?</t>
  </si>
  <si>
    <t>CSDC.3ECS.3ECS2683</t>
  </si>
  <si>
    <t>6KV公用段.03段PT.电度脉?</t>
  </si>
  <si>
    <t>CSDC.3ECS.3ECS2684</t>
  </si>
  <si>
    <t>6KV公用段.03段PT.系统参?</t>
  </si>
  <si>
    <t>CSDC.3ECS.3ECS2685</t>
  </si>
  <si>
    <t>6KV公用段.03段PT.遥信滤?</t>
  </si>
  <si>
    <t>CSDC.3ECS.3ECS2686</t>
  </si>
  <si>
    <t>6KV公用段.03段PT.信号二?</t>
  </si>
  <si>
    <t>CSDC.3ECS.3ECS2687</t>
  </si>
  <si>
    <t>6KV公用段.03段PT.CLOCK错</t>
  </si>
  <si>
    <t>CSDC.3ECS.3ECS2688</t>
  </si>
  <si>
    <t>CSDC.3ECS.3ECS2689</t>
  </si>
  <si>
    <t>CSDC.3ECS.3ECS2690</t>
  </si>
  <si>
    <t>CSDC.3ECS.3ECS2691</t>
  </si>
  <si>
    <t>CSDC.3ECS.3ECS2692</t>
  </si>
  <si>
    <t>CSDC.3ECS.3ECS2693</t>
  </si>
  <si>
    <t>CSDC.3ECS.3ECS2694</t>
  </si>
  <si>
    <t>CSDC.3ECS.3ECS2695</t>
  </si>
  <si>
    <t>CSDC.3ECS.3ECS2696</t>
  </si>
  <si>
    <t>CSDC.3ECS.3ECS2697</t>
  </si>
  <si>
    <t>CSDC.3ECS.3ECS2698</t>
  </si>
  <si>
    <t>CSDC.3ECS.3ECS2699</t>
  </si>
  <si>
    <t>CSDC.3ECS.3ECS2700</t>
  </si>
  <si>
    <t>CSDC.3ECS.3ECS2701</t>
  </si>
  <si>
    <t>CSDC.3ECS.3ECS2702</t>
  </si>
  <si>
    <t>CSDC.3ECS.3ECS2703</t>
  </si>
  <si>
    <t>CSDC.3ECS.3ECS2704</t>
  </si>
  <si>
    <t>CSDC.3ECS.3ECS2705</t>
  </si>
  <si>
    <t>CSDC.3ECS.3ECS2706</t>
  </si>
  <si>
    <t>CSDC.3ECS.3ECS2707</t>
  </si>
  <si>
    <t>CSDC.3ECS.3ECS2708</t>
  </si>
  <si>
    <t>CSDC.3ECS.3ECS2709</t>
  </si>
  <si>
    <t>CSDC.3ECS.3ECS2710</t>
  </si>
  <si>
    <t>CSDC.3ECS.3ECS2711</t>
  </si>
  <si>
    <t>CSDC.3ECS.3ECS2712</t>
  </si>
  <si>
    <t>CSDC.3ECS.3ECS2713</t>
  </si>
  <si>
    <t>CSDC.3ECS.3ECS2714</t>
  </si>
  <si>
    <t>CSDC.3ECS.3ECS2715</t>
  </si>
  <si>
    <t>CSDC.3ECS.3ECS2716</t>
  </si>
  <si>
    <t>CSDC.3ECS.3ECS2717</t>
  </si>
  <si>
    <t>CSDC.3ECS.3ECS2718</t>
  </si>
  <si>
    <t>CSDC.3ECS.3ECS2719</t>
  </si>
  <si>
    <t>CSDC.3ECS.3ECS2720</t>
  </si>
  <si>
    <t>CSDC.3ECS.3ECS2721</t>
  </si>
  <si>
    <t>CSDC.3ECS.3ECS2722</t>
  </si>
  <si>
    <t>CSDC.3ECS.3ECS2723</t>
  </si>
  <si>
    <t>CSDC.3ECS.3ECS2724</t>
  </si>
  <si>
    <t>CSDC.3ECS.3ECS2725</t>
  </si>
  <si>
    <t>CSDC.3ECS.3ECS2726</t>
  </si>
  <si>
    <t>CSDC.3ECS.3ECS2727</t>
  </si>
  <si>
    <t>CSDC.3ECS.3ECS2728</t>
  </si>
  <si>
    <t>CSDC.3ECS.3ECS2729</t>
  </si>
  <si>
    <t>CSDC.3ECS.3ECS2730</t>
  </si>
  <si>
    <t>CSDC.3ECS.3ECS2731</t>
  </si>
  <si>
    <t>CSDC.3ECS.3ECS2732</t>
  </si>
  <si>
    <t>CSDC.3ECS.3ECS2733</t>
  </si>
  <si>
    <t>CSDC.3ECS.3ECS2734</t>
  </si>
  <si>
    <t>CSDC.3ECS.3ECS2735</t>
  </si>
  <si>
    <t>CSDC.3ECS.3ECS2736</t>
  </si>
  <si>
    <t>CSDC.3ECS.3ECS2737</t>
  </si>
  <si>
    <t>CSDC.3ECS.3ECS2738</t>
  </si>
  <si>
    <t>CSDC.3ECS.3ECS2739</t>
  </si>
  <si>
    <t>CSDC.3ECS.3ECS2740</t>
  </si>
  <si>
    <t>CSDC.3ECS.3ECS2741</t>
  </si>
  <si>
    <t>CSDC.3ECS.3ECS2742</t>
  </si>
  <si>
    <t>CSDC.3ECS.3ECS2743</t>
  </si>
  <si>
    <t>CSDC.3ECS.3ECS2744</t>
  </si>
  <si>
    <t>CSDC.3ECS.3ECS2745</t>
  </si>
  <si>
    <t>CSDC.3ECS.3ECS2746</t>
  </si>
  <si>
    <t>CSDC.3ECS.3ECS2747</t>
  </si>
  <si>
    <t>CSDC.3ECS.3ECS2748</t>
  </si>
  <si>
    <t>CSDC.3ECS.3ECS2749</t>
  </si>
  <si>
    <t>CSDC.3ECS.3ECS2750</t>
  </si>
  <si>
    <t>CSDC.3ECS.3ECS2751</t>
  </si>
  <si>
    <t>CSDC.3ECS.3ECS2752</t>
  </si>
  <si>
    <t>CSDC.3ECS.3ECS2753</t>
  </si>
  <si>
    <t>CSDC.3ECS.3ECS2754</t>
  </si>
  <si>
    <t>CSDC.3ECS.3ECS2755</t>
  </si>
  <si>
    <t>CSDC.3ECS.3ECS2756</t>
  </si>
  <si>
    <t>CSDC.3ECS.3ECS2757</t>
  </si>
  <si>
    <t>CSDC.3ECS.3ECS2758</t>
  </si>
  <si>
    <t>CSDC.3ECS.3ECS2759</t>
  </si>
  <si>
    <t>CSDC.3ECS.3ECS2760</t>
  </si>
  <si>
    <t>CSDC.3ECS.3ECS2761</t>
  </si>
  <si>
    <t>CSDC.3ECS.3ECS2762</t>
  </si>
  <si>
    <t>CSDC.3ECS.3ECS2763</t>
  </si>
  <si>
    <t>CSDC.3ECS.3ECS2764</t>
  </si>
  <si>
    <t>CSDC.3ECS.3ECS2765</t>
  </si>
  <si>
    <t>CSDC.3ECS.3ECS2766</t>
  </si>
  <si>
    <t>CSDC.3ECS.3ECS2767</t>
  </si>
  <si>
    <t>CSDC.3ECS.3ECS2768</t>
  </si>
  <si>
    <t>CSDC.3ECS.3ECS2769</t>
  </si>
  <si>
    <t>CSDC.3ECS.3ECS2770</t>
  </si>
  <si>
    <t>CSDC.3ECS.3ECS2771</t>
  </si>
  <si>
    <t>CSDC.3ECS.3ECS2772</t>
  </si>
  <si>
    <t>CSDC.3ECS.3ECS2773</t>
  </si>
  <si>
    <t>CSDC.3ECS.3ECS2774</t>
  </si>
  <si>
    <t>CSDC.3ECS.3ECS2775</t>
  </si>
  <si>
    <t>CSDC.3ECS.3ECS2776</t>
  </si>
  <si>
    <t>CSDC.3ECS.3ECS2777</t>
  </si>
  <si>
    <t>CSDC.3ECS.3ECS2778</t>
  </si>
  <si>
    <t>CSDC.3ECS.3ECS2779</t>
  </si>
  <si>
    <t>CSDC.3ECS.3ECS2780</t>
  </si>
  <si>
    <t>CSDC.3ECS.3ECS2781</t>
  </si>
  <si>
    <t>CSDC.3ECS.3ECS2782</t>
  </si>
  <si>
    <t>CSDC.3ECS.3ECS2783</t>
  </si>
  <si>
    <t>CSDC.3ECS.3ECS2784</t>
  </si>
  <si>
    <t>CSDC.3ECS.3ECS2785</t>
  </si>
  <si>
    <t>CSDC.3ECS.3ECS2786</t>
  </si>
  <si>
    <t>CSDC.3ECS.3ECS2787</t>
  </si>
  <si>
    <t>CSDC.3ECS.3ECS2788</t>
  </si>
  <si>
    <t>CSDC.3ECS.3ECS2789</t>
  </si>
  <si>
    <t>CSDC.3ECS.3ECS2790</t>
  </si>
  <si>
    <t>CSDC.3ECS.3ECS2791</t>
  </si>
  <si>
    <t>CSDC.3ECS.3ECS2792</t>
  </si>
  <si>
    <t>CSDC.3ECS.3ECS2793</t>
  </si>
  <si>
    <t>CSDC.3ECS.3ECS2794</t>
  </si>
  <si>
    <t>CSDC.3ECS.3ECS2795</t>
  </si>
  <si>
    <t>CSDC.3ECS.3ECS2796</t>
  </si>
  <si>
    <t>CSDC.3ECS.3ECS2797</t>
  </si>
  <si>
    <t>CSDC.3ECS.3ECS2798</t>
  </si>
  <si>
    <t>CSDC.3ECS.3ECS2799</t>
  </si>
  <si>
    <t>CSDC.3ECS.3ECS2800</t>
  </si>
  <si>
    <t>CSDC.3ECS.3ECS2801</t>
  </si>
  <si>
    <t>CSDC.3ECS.3ECS2802</t>
  </si>
  <si>
    <t>CSDC.3ECS.3ECS2803</t>
  </si>
  <si>
    <t>CSDC.3ECS.3ECS2804</t>
  </si>
  <si>
    <t>CSDC.3ECS.3ECS2805</t>
  </si>
  <si>
    <t>CSDC.3ECS.3ECS2806</t>
  </si>
  <si>
    <t>CSDC.3ECS.3ECS2807</t>
  </si>
  <si>
    <t>CSDC.3ECS.3ECS2808</t>
  </si>
  <si>
    <t>CSDC.3ECS.3ECS2809</t>
  </si>
  <si>
    <t>CSDC.3ECS.3ECS2810</t>
  </si>
  <si>
    <t>CSDC.3ECS.3ECS2811</t>
  </si>
  <si>
    <t>CSDC.3ECS.3ECS2812</t>
  </si>
  <si>
    <t>CSDC.3ECS.3ECS2813</t>
  </si>
  <si>
    <t>CSDC.3ECS.3ECS2814</t>
  </si>
  <si>
    <t>CSDC.3ECS.3ECS2815</t>
  </si>
  <si>
    <t>CSDC.3ECS.3ECS2816</t>
  </si>
  <si>
    <t>CSDC.3ECS.3ECS2817</t>
  </si>
  <si>
    <t>CSDC.3ECS.3ECS2818</t>
  </si>
  <si>
    <t>CSDC.3ECS.3ECS2819</t>
  </si>
  <si>
    <t>CSDC.3ECS.3ECS2820</t>
  </si>
  <si>
    <t>CSDC.3ECS.3ECS2821</t>
  </si>
  <si>
    <t>CSDC.3ECS.3ECS2822</t>
  </si>
  <si>
    <t>CSDC.3ECS.3ECS2823</t>
  </si>
  <si>
    <t>6KV公用段.604开关.定值范</t>
  </si>
  <si>
    <t>CSDC.3ECS.3ECS2824</t>
  </si>
  <si>
    <t>CSDC.3ECS.3ECS2825</t>
  </si>
  <si>
    <t>CSDC.3ECS.3ECS2826</t>
  </si>
  <si>
    <t>CSDC.3ECS.3ECS2827</t>
  </si>
  <si>
    <t>CSDC.3ECS.3ECS2828</t>
  </si>
  <si>
    <t>CSDC.3ECS.3ECS2829</t>
  </si>
  <si>
    <t>CSDC.3ECS.3ECS2830</t>
  </si>
  <si>
    <t>CSDC.3ECS.3ECS2831</t>
  </si>
  <si>
    <t>CSDC.3ECS.3ECS2832</t>
  </si>
  <si>
    <t>CSDC.3ECS.3ECS2833</t>
  </si>
  <si>
    <t>CSDC.3ECS.3ECS2834</t>
  </si>
  <si>
    <t>CSDC.3ECS.3ECS2835</t>
  </si>
  <si>
    <t>CSDC.3ECS.3ECS2836</t>
  </si>
  <si>
    <t>CSDC.3ECS.3ECS2837</t>
  </si>
  <si>
    <t>CSDC.3ECS.3ECS2838</t>
  </si>
  <si>
    <t>CSDC.3ECS.3ECS2839</t>
  </si>
  <si>
    <t>CSDC.3ECS.3ECS2840</t>
  </si>
  <si>
    <t>CSDC.3ECS.3ECS2841</t>
  </si>
  <si>
    <t>CSDC.3ECS.3ECS2842</t>
  </si>
  <si>
    <t>CSDC.3ECS.3ECS2843</t>
  </si>
  <si>
    <t>CSDC.3ECS.3ECS2844</t>
  </si>
  <si>
    <t>CSDC.3ECS.3ECS2845</t>
  </si>
  <si>
    <t>CSDC.3ECS.3ECS2846</t>
  </si>
  <si>
    <t>CSDC.3ECS.3ECS2847</t>
  </si>
  <si>
    <t>CSDC.3ECS.3ECS2848</t>
  </si>
  <si>
    <t>CSDC.3ECS.3ECS2849</t>
  </si>
  <si>
    <t>CSDC.3ECS.3ECS2850</t>
  </si>
  <si>
    <t>CSDC.3ECS.3ECS2851</t>
  </si>
  <si>
    <t>6KV公用段.604开关.告警总</t>
  </si>
  <si>
    <t>CSDC.3ECS.3ECS2852</t>
  </si>
  <si>
    <t>CSDC.3ECS.3ECS2853</t>
  </si>
  <si>
    <t>CSDC.3ECS.3ECS2854</t>
  </si>
  <si>
    <t>CSDC.3ECS.3ECS2855</t>
  </si>
  <si>
    <t>CSDC.3ECS.3ECS2856</t>
  </si>
  <si>
    <t>CSDC.3ECS.3ECS2857</t>
  </si>
  <si>
    <t>CSDC.3ECS.3ECS2858</t>
  </si>
  <si>
    <t>CSDC.3ECS.3ECS2859</t>
  </si>
  <si>
    <t>CSDC.3ECS.3ECS2860</t>
  </si>
  <si>
    <t>CSDC.3ECS.3ECS2861</t>
  </si>
  <si>
    <t>CSDC.3ECS.3ECS2862</t>
  </si>
  <si>
    <t>CSDC.3ECS.3ECS2863</t>
  </si>
  <si>
    <t>CSDC.3ECS.3ECS2864</t>
  </si>
  <si>
    <t>CSDC.3ECS.3ECS2865</t>
  </si>
  <si>
    <t>CSDC.3ECS.3ECS2866</t>
  </si>
  <si>
    <t>CSDC.3ECS.3ECS2867</t>
  </si>
  <si>
    <t>CSDC.3ECS.3ECS2868</t>
  </si>
  <si>
    <t>CSDC.3ECS.3ECS2869</t>
  </si>
  <si>
    <t>CSDC.3ECS.3ECS2870</t>
  </si>
  <si>
    <t>CSDC.3ECS.3ECS2871</t>
  </si>
  <si>
    <t>CSDC.3ECS.3ECS2872</t>
  </si>
  <si>
    <t>CSDC.3ECS.3ECS2873</t>
  </si>
  <si>
    <t>CSDC.3ECS.3ECS2874</t>
  </si>
  <si>
    <t>CSDC.3ECS.3ECS2875</t>
  </si>
  <si>
    <t>CSDC.3ECS.3ECS2876</t>
  </si>
  <si>
    <t>CSDC.3ECS.3ECS2877</t>
  </si>
  <si>
    <t>CSDC.3ECS.3ECS2878</t>
  </si>
  <si>
    <t>CSDC.3ECS.3ECS2879</t>
  </si>
  <si>
    <t>CSDC.3ECS.3ECS2880</t>
  </si>
  <si>
    <t>CSDC.3ECS.3ECS2881</t>
  </si>
  <si>
    <t>CSDC.3ECS.3ECS2882</t>
  </si>
  <si>
    <t>CSDC.3ECS.3ECS2883</t>
  </si>
  <si>
    <t>CSDC.3ECS.3ECS2884</t>
  </si>
  <si>
    <t>CSDC.3ECS.3ECS2885</t>
  </si>
  <si>
    <t>CSDC.3ECS.3ECS2886</t>
  </si>
  <si>
    <t>CSDC.3ECS.3ECS2887</t>
  </si>
  <si>
    <t>CSDC.3ECS.3ECS2888</t>
  </si>
  <si>
    <t>CSDC.3ECS.3ECS2889</t>
  </si>
  <si>
    <t>CSDC.3ECS.3ECS2890</t>
  </si>
  <si>
    <t>CSDC.3ECS.3ECS2891</t>
  </si>
  <si>
    <t>CSDC.3ECS.3ECS2892</t>
  </si>
  <si>
    <t>CSDC.3ECS.3ECS2893</t>
  </si>
  <si>
    <t>CSDC.3ECS.3ECS2894</t>
  </si>
  <si>
    <t>CSDC.3ECS.3ECS2895</t>
  </si>
  <si>
    <t>CSDC.3ECS.3ECS2896</t>
  </si>
  <si>
    <t>CSDC.3ECS.3ECS2897</t>
  </si>
  <si>
    <t>CSDC.3ECS.3ECS2898</t>
  </si>
  <si>
    <t>CSDC.3ECS.3ECS2899</t>
  </si>
  <si>
    <t>CSDC.3ECS.3ECS2900</t>
  </si>
  <si>
    <t>CSDC.3ECS.3ECS2901</t>
  </si>
  <si>
    <t>CSDC.3ECS.3ECS2902</t>
  </si>
  <si>
    <t>CSDC.3ECS.3ECS2903</t>
  </si>
  <si>
    <t>CSDC.3ECS.3ECS2904</t>
  </si>
  <si>
    <t>CSDC.3ECS.3ECS2905</t>
  </si>
  <si>
    <t>CSDC.3ECS.3ECS2906</t>
  </si>
  <si>
    <t>CSDC.3ECS.3ECS2907</t>
  </si>
  <si>
    <t>CSDC.3ECS.3ECS2908</t>
  </si>
  <si>
    <t>CSDC.3ECS.3ECS2909</t>
  </si>
  <si>
    <t>CSDC.3ECS.3ECS2910</t>
  </si>
  <si>
    <t>CSDC.3ECS.3ECS2911</t>
  </si>
  <si>
    <t>CSDC.3ECS.3ECS2912</t>
  </si>
  <si>
    <t>CSDC.3ECS.3ECS2913</t>
  </si>
  <si>
    <t>CSDC.3ECS.3ECS2914</t>
  </si>
  <si>
    <t>CSDC.3ECS.3ECS2915</t>
  </si>
  <si>
    <t>CSDC.3ECS.3ECS2916</t>
  </si>
  <si>
    <t>CSDC.3ECS.3ECS2917</t>
  </si>
  <si>
    <t>CSDC.3ECS.3ECS2918</t>
  </si>
  <si>
    <t>CSDC.3ECS.3ECS2919</t>
  </si>
  <si>
    <t>CSDC.3ECS.3ECS2920</t>
  </si>
  <si>
    <t>CSDC.3ECS.3ECS2921</t>
  </si>
  <si>
    <t>CSDC.3ECS.3ECS2922</t>
  </si>
  <si>
    <t>CSDC.3ECS.3ECS2923</t>
  </si>
  <si>
    <t>CSDC.3ECS.3ECS2924</t>
  </si>
  <si>
    <t>CSDC.3ECS.3ECS2925</t>
  </si>
  <si>
    <t>CSDC.3ECS.3ECS2926</t>
  </si>
  <si>
    <t>CSDC.3ECS.3ECS2927</t>
  </si>
  <si>
    <t>CSDC.3ECS.3ECS2928</t>
  </si>
  <si>
    <t>CSDC.3ECS.3ECS2929</t>
  </si>
  <si>
    <t>CSDC.3ECS.3ECS2930</t>
  </si>
  <si>
    <t>CSDC.3ECS.3ECS2931</t>
  </si>
  <si>
    <t>CSDC.3ECS.3ECS2932</t>
  </si>
  <si>
    <t>CSDC.3ECS.3ECS2933</t>
  </si>
  <si>
    <t>CSDC.3ECS.3ECS2934</t>
  </si>
  <si>
    <t>CSDC.3ECS.3ECS2935</t>
  </si>
  <si>
    <t>CSDC.3ECS.3ECS2936</t>
  </si>
  <si>
    <t>CSDC.3ECS.3ECS2937</t>
  </si>
  <si>
    <t>CSDC.3ECS.3ECS2938</t>
  </si>
  <si>
    <t>CSDC.3ECS.3ECS2939</t>
  </si>
  <si>
    <t>CSDC.3ECS.3ECS2940</t>
  </si>
  <si>
    <t>CSDC.3ECS.3ECS2941</t>
  </si>
  <si>
    <t>CSDC.3ECS.3ECS2942</t>
  </si>
  <si>
    <t>CSDC.3ECS.3ECS2943</t>
  </si>
  <si>
    <t>CSDC.3ECS.3ECS2944</t>
  </si>
  <si>
    <t>CSDC.3ECS.3ECS2945</t>
  </si>
  <si>
    <t>CSDC.3ECS.3ECS2946</t>
  </si>
  <si>
    <t>CSDC.3ECS.3ECS2947</t>
  </si>
  <si>
    <t>CSDC.3ECS.3ECS2948</t>
  </si>
  <si>
    <t>CSDC.3ECS.3ECS2949</t>
  </si>
  <si>
    <t>CSDC.3ECS.3ECS2950</t>
  </si>
  <si>
    <t>CSDC.3ECS.3ECS2951</t>
  </si>
  <si>
    <t>CSDC.3ECS.3ECS2952</t>
  </si>
  <si>
    <t>CSDC.3ECS.3ECS2953</t>
  </si>
  <si>
    <t>CSDC.3ECS.3ECS2954</t>
  </si>
  <si>
    <t>CSDC.3ECS.3ECS2955</t>
  </si>
  <si>
    <t>CSDC.3ECS.3ECS2956</t>
  </si>
  <si>
    <t>CSDC.3ECS.3ECS2957</t>
  </si>
  <si>
    <t>CSDC.3ECS.3ECS2958</t>
  </si>
  <si>
    <t>CSDC.3ECS.3ECS2959</t>
  </si>
  <si>
    <t>CSDC.3ECS.3ECS2960</t>
  </si>
  <si>
    <t>CSDC.3ECS.3ECS2961</t>
  </si>
  <si>
    <t>CSDC.3ECS.3ECS2962</t>
  </si>
  <si>
    <t>CSDC.3ECS.3ECS2963</t>
  </si>
  <si>
    <t>CSDC.3ECS.3ECS2964</t>
  </si>
  <si>
    <t>CSDC.3ECS.3ECS2965</t>
  </si>
  <si>
    <t>CSDC.3ECS.3ECS2966</t>
  </si>
  <si>
    <t>CSDC.3ECS.3ECS2967</t>
  </si>
  <si>
    <t>CSDC.3ECS.3ECS2968</t>
  </si>
  <si>
    <t>CSDC.3ECS.3ECS2969</t>
  </si>
  <si>
    <t>CSDC.3ECS.3ECS2970</t>
  </si>
  <si>
    <t>CSDC.3ECS.3ECS2971</t>
  </si>
  <si>
    <t>CSDC.3ECS.3ECS2972</t>
  </si>
  <si>
    <t>CSDC.3ECS.3ECS2973</t>
  </si>
  <si>
    <t>CSDC.3ECS.3ECS2974</t>
  </si>
  <si>
    <t>CSDC.3ECS.3ECS2975</t>
  </si>
  <si>
    <t>CSDC.3ECS.3ECS2976</t>
  </si>
  <si>
    <t>6KV公用段.604开关.开入5</t>
  </si>
  <si>
    <t>CSDC.3ECS.3ECS2977</t>
  </si>
  <si>
    <t>6KV公用段.604开关.开入13</t>
  </si>
  <si>
    <t>CSDC.3ECS.3ECS2978</t>
  </si>
  <si>
    <t>6KV公用段.603开关.故障录</t>
  </si>
  <si>
    <t>CSDC.3ECS.3ECS2979</t>
  </si>
  <si>
    <t>6KV公用段.603开关.A网通?</t>
  </si>
  <si>
    <t>CSDC.3ECS.3ECS2980</t>
  </si>
  <si>
    <t>6KV公用段.603开关.B网通?</t>
  </si>
  <si>
    <t>CSDC.3ECS.3ECS2981</t>
  </si>
  <si>
    <t>6KV公用段.604开关.手车工</t>
  </si>
  <si>
    <t>CSDC.3ECS.3ECS2982</t>
  </si>
  <si>
    <t>6KV公用段.604开关.断路器</t>
  </si>
  <si>
    <t>CSDC.3ECS.3ECS2983</t>
  </si>
  <si>
    <t>6KV公用段.603开关.新故障</t>
  </si>
  <si>
    <t>CSDC.3ECS.3ECS2984</t>
  </si>
  <si>
    <t>6KV公用段.604开关.开入4</t>
  </si>
  <si>
    <t>CSDC.3ECS.3ECS2985</t>
  </si>
  <si>
    <t>6KV公用段.603开关.备用4</t>
  </si>
  <si>
    <t>CSDC.3ECS.3ECS2986</t>
  </si>
  <si>
    <t>6KV公用段.604开关.开入6</t>
  </si>
  <si>
    <t>CSDC.3ECS.3ECS2987</t>
  </si>
  <si>
    <t>6KV公用段.604开关.开入7</t>
  </si>
  <si>
    <t>CSDC.3ECS.3ECS2988</t>
  </si>
  <si>
    <t>6KV公用段.604开关.开入8</t>
  </si>
  <si>
    <t>CSDC.3ECS.3ECS2989</t>
  </si>
  <si>
    <t>6KV公用段.604开关.开入9</t>
  </si>
  <si>
    <t>CSDC.3ECS.3ECS2990</t>
  </si>
  <si>
    <t>6KV公用段.604开关.开入10</t>
  </si>
  <si>
    <t>CSDC.3ECS.3ECS2991</t>
  </si>
  <si>
    <t>6KV公用段.604开关.开入11</t>
  </si>
  <si>
    <t>CSDC.3ECS.3ECS2992</t>
  </si>
  <si>
    <t>CSDC.3ECS.3ECS2993</t>
  </si>
  <si>
    <t>6KV公用段.604开关.弹簧未</t>
  </si>
  <si>
    <t>CSDC.3ECS.3ECS2994</t>
  </si>
  <si>
    <t>6KV公用段.603开关.定值范</t>
  </si>
  <si>
    <t>CSDC.3ECS.3ECS2995</t>
  </si>
  <si>
    <t>6KV公用段.603开关.测量精</t>
  </si>
  <si>
    <t>CSDC.3ECS.3ECS2996</t>
  </si>
  <si>
    <t>6KV公用段.603开关.通信协</t>
  </si>
  <si>
    <t>CSDC.3ECS.3ECS2997</t>
  </si>
  <si>
    <t>6KV公用段.603开关.电度脉</t>
  </si>
  <si>
    <t>CSDC.3ECS.3ECS2998</t>
  </si>
  <si>
    <t>6KV公用段.603开关.系统参</t>
  </si>
  <si>
    <t>CSDC.3ECS.3ECS2999</t>
  </si>
  <si>
    <t>6KV公用段.603开关.遥信滤</t>
  </si>
  <si>
    <t>CSDC.3ECS.3ECS3000</t>
  </si>
  <si>
    <t>6KV公用段.603开关.信号二</t>
  </si>
  <si>
    <t>CSDC.3ECS.3ECS3001</t>
  </si>
  <si>
    <t>6KV公用段.603开关.正读故</t>
  </si>
  <si>
    <t>CSDC.3ECS.3ECS3002</t>
  </si>
  <si>
    <t>6KV公用段.603开关.装置参</t>
  </si>
  <si>
    <t>CSDC.3ECS.3ECS3003</t>
  </si>
  <si>
    <t>6KV公用段.604开关.开入14</t>
  </si>
  <si>
    <t>CSDC.3ECS.3ECS3004</t>
  </si>
  <si>
    <t>6KV公用段.603开关.事故总</t>
  </si>
  <si>
    <t>CSDC.3ECS.3ECS3005</t>
  </si>
  <si>
    <t>6KV公用段.603开关.告警总</t>
  </si>
  <si>
    <t>CSDC.3ECS.3ECS3006</t>
  </si>
  <si>
    <t>6KV公用段.603开关.自检故</t>
  </si>
  <si>
    <t>CSDC.3ECS.3ECS3007</t>
  </si>
  <si>
    <t>CSDC.3ECS.3ECS3008</t>
  </si>
  <si>
    <t>6KV公用段.603开关.备用1</t>
  </si>
  <si>
    <t>CSDC.3ECS.3ECS3009</t>
  </si>
  <si>
    <t>6KV公用段.603开关.备用2</t>
  </si>
  <si>
    <t>CSDC.3ECS.3ECS3010</t>
  </si>
  <si>
    <t>6KV公用段.603开关.备用3</t>
  </si>
  <si>
    <t>CSDC.3ECS.3ECS3011</t>
  </si>
  <si>
    <t>6KV公用段.603开关.电机启</t>
  </si>
  <si>
    <t>CSDC.3ECS.3ECS3012</t>
  </si>
  <si>
    <t>6KV公用段.604开关.通信协</t>
  </si>
  <si>
    <t>CSDC.3ECS.3ECS3013</t>
  </si>
  <si>
    <t>6KV公用段.604开关.开入12</t>
  </si>
  <si>
    <t>CSDC.3ECS.3ECS3014</t>
  </si>
  <si>
    <t>6KV公用段.604开关.RAM错?</t>
  </si>
  <si>
    <t>CSDC.3ECS.3ECS3015</t>
  </si>
  <si>
    <t>6KV公用段.604开关.NVRAM?</t>
  </si>
  <si>
    <t>CSDC.3ECS.3ECS3016</t>
  </si>
  <si>
    <t>6KV公用段.604开关.CLOCK?</t>
  </si>
  <si>
    <t>CSDC.3ECS.3ECS3017</t>
  </si>
  <si>
    <t>6KV公用段.604开关.开出失</t>
  </si>
  <si>
    <t>CSDC.3ECS.3ECS3018</t>
  </si>
  <si>
    <t>6KV公用段.604开关.定值错</t>
  </si>
  <si>
    <t>CSDC.3ECS.3ECS3019</t>
  </si>
  <si>
    <t>6KV公用段.604开关.远控电</t>
  </si>
  <si>
    <t>CSDC.3ECS.3ECS3020</t>
  </si>
  <si>
    <t>6KV公用段.604开关.测量精</t>
  </si>
  <si>
    <t>CSDC.3ECS.3ECS3021</t>
  </si>
  <si>
    <t>6KV公用段.604开关.调试态</t>
  </si>
  <si>
    <t>CSDC.3ECS.3ECS3022</t>
  </si>
  <si>
    <t>6KV公用段.604开关.电度脉</t>
  </si>
  <si>
    <t>CSDC.3ECS.3ECS3023</t>
  </si>
  <si>
    <t>6KV公用段.604开关.系统参</t>
  </si>
  <si>
    <t>CSDC.3ECS.3ECS3024</t>
  </si>
  <si>
    <t>6KV公用段.604开关.遥信滤</t>
  </si>
  <si>
    <t>CSDC.3ECS.3ECS3025</t>
  </si>
  <si>
    <t>6KV公用段.604开关.信号二</t>
  </si>
  <si>
    <t>CSDC.3ECS.3ECS3026</t>
  </si>
  <si>
    <t>6KV公用段.604开关.电机启</t>
  </si>
  <si>
    <t>CSDC.3ECS.3ECS3027</t>
  </si>
  <si>
    <t>6KV公用段.604开关.装置参</t>
  </si>
  <si>
    <t>CSDC.3ECS.3ECS3028</t>
  </si>
  <si>
    <t>CSDC.3ECS.3ECS3029</t>
  </si>
  <si>
    <t>6KV公用段.604开关.保护精</t>
  </si>
  <si>
    <t>CSDC.3ECS.3ECS3030</t>
  </si>
  <si>
    <t>6KV公用段.604开关.开入23</t>
  </si>
  <si>
    <t>CSDC.3ECS.3ECS3031</t>
  </si>
  <si>
    <t>6KV公用段.604开关.开入15</t>
  </si>
  <si>
    <t>CSDC.3ECS.3ECS3032</t>
  </si>
  <si>
    <t>6KV公用段.604开关.开入16</t>
  </si>
  <si>
    <t>CSDC.3ECS.3ECS3033</t>
  </si>
  <si>
    <t>6KV公用段.604开关.开入17</t>
  </si>
  <si>
    <t>CSDC.3ECS.3ECS3034</t>
  </si>
  <si>
    <t>6KV公用段.604开关.开入18</t>
  </si>
  <si>
    <t>CSDC.3ECS.3ECS3035</t>
  </si>
  <si>
    <t>6KV公用段.604开关.开入19</t>
  </si>
  <si>
    <t>CSDC.3ECS.3ECS3036</t>
  </si>
  <si>
    <t>6KV公用段.604开关.开入20</t>
  </si>
  <si>
    <t>CSDC.3ECS.3ECS3037</t>
  </si>
  <si>
    <t>6KV公用段.604开关.EEPROM</t>
  </si>
  <si>
    <t>CSDC.3ECS.3ECS3038</t>
  </si>
  <si>
    <t>6KV公用段.604开关.开入22</t>
  </si>
  <si>
    <t>CSDC.3ECS.3ECS3039</t>
  </si>
  <si>
    <t>6KV公用段.603开关.开出失</t>
  </si>
  <si>
    <t>CSDC.3ECS.3ECS3040</t>
  </si>
  <si>
    <t>6KV公用段.604开关.开入24</t>
  </si>
  <si>
    <t>CSDC.3ECS.3ECS3041</t>
  </si>
  <si>
    <t>6KV公用段.604开关.开入25</t>
  </si>
  <si>
    <t>CSDC.3ECS.3ECS3042</t>
  </si>
  <si>
    <t>6KV公用段.604开关.开入26</t>
  </si>
  <si>
    <t>CSDC.3ECS.3ECS3043</t>
  </si>
  <si>
    <t>6KV公用段.604开关.开入27</t>
  </si>
  <si>
    <t>CSDC.3ECS.3ECS3044</t>
  </si>
  <si>
    <t>6KV公用段.604开关.开入28</t>
  </si>
  <si>
    <t>CSDC.3ECS.3ECS3045</t>
  </si>
  <si>
    <t>6KV公用段.604开关.当地复</t>
  </si>
  <si>
    <t>CSDC.3ECS.3ECS3046</t>
  </si>
  <si>
    <t>6KV公用段.604开关.开出电</t>
  </si>
  <si>
    <t>CSDC.3ECS.3ECS3047</t>
  </si>
  <si>
    <t>6KV公用段.604开关.开入21</t>
  </si>
  <si>
    <t>CSDC.3ECS.3ECS3048</t>
  </si>
  <si>
    <t>CSDC.3ECS.3ECS3049</t>
  </si>
  <si>
    <t>6KV公用段.603开关.保护精</t>
  </si>
  <si>
    <t>CSDC.3ECS.3ECS3050</t>
  </si>
  <si>
    <t>CSDC.3ECS.3ECS3051</t>
  </si>
  <si>
    <t>CSDC.3ECS.3ECS3052</t>
  </si>
  <si>
    <t>CSDC.3ECS.3ECS3053</t>
  </si>
  <si>
    <t>CSDC.3ECS.3ECS3054</t>
  </si>
  <si>
    <t>CSDC.3ECS.3ECS3055</t>
  </si>
  <si>
    <t>CSDC.3ECS.3ECS3056</t>
  </si>
  <si>
    <t>CSDC.3ECS.3ECS3057</t>
  </si>
  <si>
    <t>CSDC.3ECS.3ECS3058</t>
  </si>
  <si>
    <t>CSDC.3ECS.3ECS3059</t>
  </si>
  <si>
    <t>CSDC.3ECS.3ECS3060</t>
  </si>
  <si>
    <t>CSDC.3ECS.3ECS3061</t>
  </si>
  <si>
    <t>CSDC.3ECS.3ECS3062</t>
  </si>
  <si>
    <t>CSDC.3ECS.3ECS3063</t>
  </si>
  <si>
    <t>CSDC.3ECS.3ECS3064</t>
  </si>
  <si>
    <t>CSDC.3ECS.3ECS3065</t>
  </si>
  <si>
    <t>CSDC.3ECS.3ECS3066</t>
  </si>
  <si>
    <t>CSDC.3ECS.3ECS3067</t>
  </si>
  <si>
    <t>6KV公用段.604开关.事故总</t>
  </si>
  <si>
    <t>CSDC.3ECS.3ECS3068</t>
  </si>
  <si>
    <t>CSDC.3ECS.3ECS3069</t>
  </si>
  <si>
    <t>CSDC.3ECS.3ECS3070</t>
  </si>
  <si>
    <t>CSDC.3ECS.3ECS3071</t>
  </si>
  <si>
    <t>CSDC.3ECS.3ECS3072</t>
  </si>
  <si>
    <t>CSDC.3ECS.3ECS3073</t>
  </si>
  <si>
    <t>CSDC.3ECS.3ECS3074</t>
  </si>
  <si>
    <t>CSDC.3ECS.3ECS3075</t>
  </si>
  <si>
    <t>6KV公用段.603开关.弹簧未</t>
  </si>
  <si>
    <t>CSDC.3ECS.3ECS3076</t>
  </si>
  <si>
    <t>CSDC.3ECS.3ECS3077</t>
  </si>
  <si>
    <t>CSDC.3ECS.3ECS3078</t>
  </si>
  <si>
    <t>CSDC.3ECS.3ECS3079</t>
  </si>
  <si>
    <t>CSDC.3ECS.3ECS3080</t>
  </si>
  <si>
    <t>CSDC.3ECS.3ECS3081</t>
  </si>
  <si>
    <t>CSDC.3ECS.3ECS3082</t>
  </si>
  <si>
    <t>CSDC.3ECS.3ECS3083</t>
  </si>
  <si>
    <t>CSDC.3ECS.3ECS3084</t>
  </si>
  <si>
    <t>6KV公用段.603开关.开出电</t>
  </si>
  <si>
    <t>CSDC.3ECS.3ECS3085</t>
  </si>
  <si>
    <t>6KV公用段.603开关.开入22</t>
  </si>
  <si>
    <t>CSDC.3ECS.3ECS3086</t>
  </si>
  <si>
    <t>6KV公用段.603开关.开入23</t>
  </si>
  <si>
    <t>CSDC.3ECS.3ECS3087</t>
  </si>
  <si>
    <t>6KV公用段.603开关.开入24</t>
  </si>
  <si>
    <t>CSDC.3ECS.3ECS3088</t>
  </si>
  <si>
    <t>6KV公用段.603开关.开入25</t>
  </si>
  <si>
    <t>CSDC.3ECS.3ECS3089</t>
  </si>
  <si>
    <t>6KV公用段.603开关.开入26</t>
  </si>
  <si>
    <t>CSDC.3ECS.3ECS3090</t>
  </si>
  <si>
    <t>6KV公用段.603开关.开入27</t>
  </si>
  <si>
    <t>CSDC.3ECS.3ECS3091</t>
  </si>
  <si>
    <t>6KV公用段.603开关.手车工</t>
  </si>
  <si>
    <t>CSDC.3ECS.3ECS3092</t>
  </si>
  <si>
    <t>6KV公用段.603开关.当地复</t>
  </si>
  <si>
    <t>CSDC.3ECS.3ECS3093</t>
  </si>
  <si>
    <t>6KV公用段.603开关.开入19</t>
  </si>
  <si>
    <t>CSDC.3ECS.3ECS3094</t>
  </si>
  <si>
    <t>6KV公用段.603开关.调试态</t>
  </si>
  <si>
    <t>CSDC.3ECS.3ECS3095</t>
  </si>
  <si>
    <t>6KV公用段.603开关.远控电</t>
  </si>
  <si>
    <t>CSDC.3ECS.3ECS3096</t>
  </si>
  <si>
    <t>6KV公用段.603开关.EEPROM</t>
  </si>
  <si>
    <t>CSDC.3ECS.3ECS3097</t>
  </si>
  <si>
    <t>6KV公用段.603开关.RAM错?</t>
  </si>
  <si>
    <t>CSDC.3ECS.3ECS3098</t>
  </si>
  <si>
    <t>6KV公用段.603开关.NVRAM?</t>
  </si>
  <si>
    <t>CSDC.3ECS.3ECS3099</t>
  </si>
  <si>
    <t>6KV公用段.603开关.CLOCK?</t>
  </si>
  <si>
    <t>CSDC.3ECS.3ECS3100</t>
  </si>
  <si>
    <t>CSDC.3ECS.3ECS3101</t>
  </si>
  <si>
    <t>6KV公用段.603开关.开入28</t>
  </si>
  <si>
    <t>CSDC.3ECS.3ECS3102</t>
  </si>
  <si>
    <t>6KV公用段.603开关.开入12</t>
  </si>
  <si>
    <t>CSDC.3ECS.3ECS3103</t>
  </si>
  <si>
    <t>6KV公用段.603开关.定值错</t>
  </si>
  <si>
    <t>CSDC.3ECS.3ECS3104</t>
  </si>
  <si>
    <t>6KV公用段.603开关.开入4</t>
  </si>
  <si>
    <t>CSDC.3ECS.3ECS3105</t>
  </si>
  <si>
    <t>6KV公用段.603开关.开入5</t>
  </si>
  <si>
    <t>CSDC.3ECS.3ECS3106</t>
  </si>
  <si>
    <t>6KV公用段.603开关.开入6</t>
  </si>
  <si>
    <t>CSDC.3ECS.3ECS3107</t>
  </si>
  <si>
    <t>6KV公用段.603开关.开入7</t>
  </si>
  <si>
    <t>CSDC.3ECS.3ECS3108</t>
  </si>
  <si>
    <t>6KV公用段.603开关.开入8</t>
  </si>
  <si>
    <t>CSDC.3ECS.3ECS3109</t>
  </si>
  <si>
    <t>6KV公用段.603开关.开入9</t>
  </si>
  <si>
    <t>CSDC.3ECS.3ECS3110</t>
  </si>
  <si>
    <t>6KV公用段.603开关.开入21</t>
  </si>
  <si>
    <t>CSDC.3ECS.3ECS3111</t>
  </si>
  <si>
    <t>6KV公用段.603开关.开入11</t>
  </si>
  <si>
    <t>CSDC.3ECS.3ECS3112</t>
  </si>
  <si>
    <t>6KV公用段.603开关.开入20</t>
  </si>
  <si>
    <t>CSDC.3ECS.3ECS3113</t>
  </si>
  <si>
    <t>6KV公用段.603开关.开入13</t>
  </si>
  <si>
    <t>CSDC.3ECS.3ECS3114</t>
  </si>
  <si>
    <t>6KV公用段.603开关.开入14</t>
  </si>
  <si>
    <t>CSDC.3ECS.3ECS3115</t>
  </si>
  <si>
    <t>6KV公用段.603开关.开入15</t>
  </si>
  <si>
    <t>CSDC.3ECS.3ECS3116</t>
  </si>
  <si>
    <t>6KV公用段.603开关.开入16</t>
  </si>
  <si>
    <t>CSDC.3ECS.3ECS3117</t>
  </si>
  <si>
    <t>6KV公用段.603开关.开入17</t>
  </si>
  <si>
    <t>CSDC.3ECS.3ECS3118</t>
  </si>
  <si>
    <t>6KV公用段.603开关.开入18</t>
  </si>
  <si>
    <t>CSDC.3ECS.3ECS3119</t>
  </si>
  <si>
    <t>6KV公用段.603开关.断路器</t>
  </si>
  <si>
    <t>CSDC.3ECS.3ECS3120</t>
  </si>
  <si>
    <t>6KV公用段.603开关.开入10</t>
  </si>
  <si>
    <t>CSDC.3ECS.3ECS3121</t>
  </si>
  <si>
    <t>智能设备.直流屏一.保留28</t>
  </si>
  <si>
    <t>CSDC.3ECS.3ECS3122</t>
  </si>
  <si>
    <t>智能设备.直流屏一.1#蓄电</t>
  </si>
  <si>
    <t>CSDC.3ECS.3ECS3123</t>
  </si>
  <si>
    <t>智能设备.直流屏一.保留21</t>
  </si>
  <si>
    <t>CSDC.3ECS.3ECS3124</t>
  </si>
  <si>
    <t>智能设备.直流屏一.保留22</t>
  </si>
  <si>
    <t>CSDC.3ECS.3ECS3125</t>
  </si>
  <si>
    <t>智能设备.直流屏一.保留23</t>
  </si>
  <si>
    <t>CSDC.3ECS.3ECS3126</t>
  </si>
  <si>
    <t>智能设备.直流屏一.保留24</t>
  </si>
  <si>
    <t>CSDC.3ECS.3ECS3127</t>
  </si>
  <si>
    <t>智能设备.直流屏一.保留25</t>
  </si>
  <si>
    <t>CSDC.3ECS.3ECS3128</t>
  </si>
  <si>
    <t>智能设备.直流屏一.保留19</t>
  </si>
  <si>
    <t>CSDC.3ECS.3ECS3129</t>
  </si>
  <si>
    <t>智能设备.直流屏一.保留27</t>
  </si>
  <si>
    <t>CSDC.3ECS.3ECS3130</t>
  </si>
  <si>
    <t>智能设备.直流屏一.保留18</t>
  </si>
  <si>
    <t>CSDC.3ECS.3ECS3131</t>
  </si>
  <si>
    <t>智能设备.直流屏一.保留29</t>
  </si>
  <si>
    <t>CSDC.3ECS.3ECS3132</t>
  </si>
  <si>
    <t>智能设备.直流屏一.保留30</t>
  </si>
  <si>
    <t>CSDC.3ECS.3ECS3133</t>
  </si>
  <si>
    <t>智能设备.直流屏一.1#硅链</t>
  </si>
  <si>
    <t>CSDC.3ECS.3ECS3134</t>
  </si>
  <si>
    <t>智能设备.直流屏一.1#防雷</t>
  </si>
  <si>
    <t>CSDC.3ECS.3ECS3135</t>
  </si>
  <si>
    <t>智能设备.直流屏一.保留31</t>
  </si>
  <si>
    <t>CSDC.3ECS.3ECS3136</t>
  </si>
  <si>
    <t>CSDC.3ECS.3ECS3137</t>
  </si>
  <si>
    <t>CSDC.3ECS.3ECS3138</t>
  </si>
  <si>
    <t>智能设备.直流屏一.保留26</t>
  </si>
  <si>
    <t>CSDC.3ECS.3ECS3139</t>
  </si>
  <si>
    <t>CSDC.3ECS.3ECS3140</t>
  </si>
  <si>
    <t>CSDC.3ECS.3ECS3141</t>
  </si>
  <si>
    <t>智能设备.直流屏一.保留11</t>
  </si>
  <si>
    <t>CSDC.3ECS.3ECS3142</t>
  </si>
  <si>
    <t>智能设备.直流屏一.保留12</t>
  </si>
  <si>
    <t>CSDC.3ECS.3ECS3143</t>
  </si>
  <si>
    <t>智能设备.直流屏一.保留13</t>
  </si>
  <si>
    <t>CSDC.3ECS.3ECS3144</t>
  </si>
  <si>
    <t>智能设备.直流屏一.保留14</t>
  </si>
  <si>
    <t>CSDC.3ECS.3ECS3145</t>
  </si>
  <si>
    <t>智能设备.直流屏一.副监控</t>
  </si>
  <si>
    <t>CSDC.3ECS.3ECS3146</t>
  </si>
  <si>
    <t>智能设备.直流屏一.保留20</t>
  </si>
  <si>
    <t>CSDC.3ECS.3ECS3147</t>
  </si>
  <si>
    <t>智能设备.直流屏一.#2电池</t>
  </si>
  <si>
    <t>CSDC.3ECS.3ECS3148</t>
  </si>
  <si>
    <t>智能设备.直流屏一.1#放电</t>
  </si>
  <si>
    <t>CSDC.3ECS.3ECS3149</t>
  </si>
  <si>
    <t>CSDC.3ECS.3ECS3150</t>
  </si>
  <si>
    <t>智能设备.直流屏一.一段绝</t>
  </si>
  <si>
    <t>CSDC.3ECS.3ECS3151</t>
  </si>
  <si>
    <t>智能设备.直流屏一.二段绝</t>
  </si>
  <si>
    <t>CSDC.3ECS.3ECS3152</t>
  </si>
  <si>
    <t>智能设备.直流屏一.直流馈</t>
  </si>
  <si>
    <t>CSDC.3ECS.3ECS3153</t>
  </si>
  <si>
    <t>智能设备.直流屏一.保留15</t>
  </si>
  <si>
    <t>CSDC.3ECS.3ECS3154</t>
  </si>
  <si>
    <t>智能设备.直流屏一.保留16</t>
  </si>
  <si>
    <t>CSDC.3ECS.3ECS3155</t>
  </si>
  <si>
    <t>智能设备.直流屏一.保留17</t>
  </si>
  <si>
    <t>CSDC.3ECS.3ECS3156</t>
  </si>
  <si>
    <t>智能设备.直流屏一.#1电池</t>
  </si>
  <si>
    <t>CSDC.3ECS.3ECS3157</t>
  </si>
  <si>
    <t>智能设备.直流屏一.10#馈?</t>
  </si>
  <si>
    <t>CSDC.3ECS.3ECS3158</t>
  </si>
  <si>
    <t>智能设备.直流屏一.1#母线</t>
  </si>
  <si>
    <t>CSDC.3ECS.3ECS3159</t>
  </si>
  <si>
    <t>智能设备.直流屏一.3#馈线</t>
  </si>
  <si>
    <t>CSDC.3ECS.3ECS3160</t>
  </si>
  <si>
    <t>智能设备.直流屏一.4#馈线</t>
  </si>
  <si>
    <t>CSDC.3ECS.3ECS3161</t>
  </si>
  <si>
    <t>智能设备.直流屏一.5#馈线</t>
  </si>
  <si>
    <t>CSDC.3ECS.3ECS3162</t>
  </si>
  <si>
    <t>智能设备.直流屏一.6#馈线</t>
  </si>
  <si>
    <t>CSDC.3ECS.3ECS3163</t>
  </si>
  <si>
    <t>智能设备.直流屏一.7#馈线</t>
  </si>
  <si>
    <t>CSDC.3ECS.3ECS3164</t>
  </si>
  <si>
    <t>智能设备.直流屏一.1#馈线</t>
  </si>
  <si>
    <t>CSDC.3ECS.3ECS3165</t>
  </si>
  <si>
    <t>智能设备.直流屏一.9#馈线</t>
  </si>
  <si>
    <t>CSDC.3ECS.3ECS3166</t>
  </si>
  <si>
    <t>智能设备.直流屏一.绝缘瞬</t>
  </si>
  <si>
    <t>CSDC.3ECS.3ECS3167</t>
  </si>
  <si>
    <t>智能设备.直流屏一.11#馈?</t>
  </si>
  <si>
    <t>CSDC.3ECS.3ECS3168</t>
  </si>
  <si>
    <t>智能设备.直流屏一.12#馈?</t>
  </si>
  <si>
    <t>CSDC.3ECS.3ECS3169</t>
  </si>
  <si>
    <t>智能设备.直流屏一.13#馈?</t>
  </si>
  <si>
    <t>CSDC.3ECS.3ECS3170</t>
  </si>
  <si>
    <t>智能设备.直流屏一.14#馈?</t>
  </si>
  <si>
    <t>CSDC.3ECS.3ECS3171</t>
  </si>
  <si>
    <t>智能设备.直流屏一.15#馈?</t>
  </si>
  <si>
    <t>CSDC.3ECS.3ECS3172</t>
  </si>
  <si>
    <t>智能设备.直流屏一.16#馈?</t>
  </si>
  <si>
    <t>CSDC.3ECS.3ECS3173</t>
  </si>
  <si>
    <t>智能设备.直流屏二.通讯状</t>
  </si>
  <si>
    <t>CSDC.3ECS.3ECS3174</t>
  </si>
  <si>
    <t>智能设备.直流屏一.8#馈线</t>
  </si>
  <si>
    <t>CSDC.3ECS.3ECS3175</t>
  </si>
  <si>
    <t>智能设备.直流屏一.母线连</t>
  </si>
  <si>
    <t>CSDC.3ECS.3ECS3176</t>
  </si>
  <si>
    <t>智能设备.直流屏一.熔断器</t>
  </si>
  <si>
    <t>CSDC.3ECS.3ECS3177</t>
  </si>
  <si>
    <t>智能设备.直流屏一.2#硅链</t>
  </si>
  <si>
    <t>CSDC.3ECS.3ECS3178</t>
  </si>
  <si>
    <t>智能设备.直流屏一.2#防雷</t>
  </si>
  <si>
    <t>CSDC.3ECS.3ECS3179</t>
  </si>
  <si>
    <t>智能设备.直流屏一.保留32</t>
  </si>
  <si>
    <t>CSDC.3ECS.3ECS3180</t>
  </si>
  <si>
    <t>CSDC.3ECS.3ECS3181</t>
  </si>
  <si>
    <t>智能设备.直流屏一.2#母线</t>
  </si>
  <si>
    <t>CSDC.3ECS.3ECS3182</t>
  </si>
  <si>
    <t>智能设备.直流屏一.2#馈线</t>
  </si>
  <si>
    <t>CSDC.3ECS.3ECS3183</t>
  </si>
  <si>
    <t>智能设备.直流屏一.2#放电</t>
  </si>
  <si>
    <t>CSDC.3ECS.3ECS3184</t>
  </si>
  <si>
    <t>CSDC.3ECS.3ECS3185</t>
  </si>
  <si>
    <t>智能设备.直流屏一.控母一</t>
  </si>
  <si>
    <t>CSDC.3ECS.3ECS3186</t>
  </si>
  <si>
    <t>CSDC.3ECS.3ECS3187</t>
  </si>
  <si>
    <t>CSDC.3ECS.3ECS3188</t>
  </si>
  <si>
    <t>智能设备.直流屏一.控母二</t>
  </si>
  <si>
    <t>CSDC.3ECS.3ECS3189</t>
  </si>
  <si>
    <t>CSDC.3ECS.3ECS3190</t>
  </si>
  <si>
    <t>CSDC.3ECS.3ECS3191</t>
  </si>
  <si>
    <t>智能设备.直流屏一.绝缘装</t>
  </si>
  <si>
    <t>CSDC.3ECS.3ECS3192</t>
  </si>
  <si>
    <t>智能设备.直流屏一.2#蓄电</t>
  </si>
  <si>
    <t>CSDC.3ECS.3ECS3193</t>
  </si>
  <si>
    <t>CSDC.3ECS.3ECS3194</t>
  </si>
  <si>
    <t>智能设备.直流屏一.保留1</t>
  </si>
  <si>
    <t>CSDC.3ECS.3ECS3195</t>
  </si>
  <si>
    <t>CSDC.3ECS.3ECS3196</t>
  </si>
  <si>
    <t>CSDC.3ECS.3ECS3197</t>
  </si>
  <si>
    <t>CSDC.3ECS.3ECS3198</t>
  </si>
  <si>
    <t>CSDC.3ECS.3ECS3199</t>
  </si>
  <si>
    <t>CSDC.3ECS.3ECS3200</t>
  </si>
  <si>
    <t>CSDC.3ECS.3ECS3201</t>
  </si>
  <si>
    <t>智能设备.直流屏一.保留4</t>
  </si>
  <si>
    <t>CSDC.3ECS.3ECS3202</t>
  </si>
  <si>
    <t>CSDC.3ECS.3ECS3203</t>
  </si>
  <si>
    <t>智能设备.直流屏一.保留5</t>
  </si>
  <si>
    <t>CSDC.3ECS.3ECS3204</t>
  </si>
  <si>
    <t>智能设备.直流屏一.保留6</t>
  </si>
  <si>
    <t>CSDC.3ECS.3ECS3205</t>
  </si>
  <si>
    <t>CSDC.3ECS.3ECS3206</t>
  </si>
  <si>
    <t>CSDC.3ECS.3ECS3207</t>
  </si>
  <si>
    <t>CSDC.3ECS.3ECS3208</t>
  </si>
  <si>
    <t>CSDC.3ECS.3ECS3209</t>
  </si>
  <si>
    <t>CSDC.3ECS.3ECS3210</t>
  </si>
  <si>
    <t>CSDC.3ECS.3ECS3211</t>
  </si>
  <si>
    <t>CSDC.3ECS.3ECS3212</t>
  </si>
  <si>
    <t>CSDC.3ECS.3ECS3213</t>
  </si>
  <si>
    <t>CSDC.3ECS.3ECS3214</t>
  </si>
  <si>
    <t>CSDC.3ECS.3ECS3215</t>
  </si>
  <si>
    <t>智能设备.直流屏一.保留2</t>
  </si>
  <si>
    <t>CSDC.3ECS.3ECS3216</t>
  </si>
  <si>
    <t>智能设备.直流屏一.保留3</t>
  </si>
  <si>
    <t>CSDC.3ECS.3ECS3217</t>
  </si>
  <si>
    <t>CSDC.3ECS.3ECS3218</t>
  </si>
  <si>
    <t>CSDC.3ECS.3ECS3219</t>
  </si>
  <si>
    <t>CSDC.3ECS.3ECS3220</t>
  </si>
  <si>
    <t>CSDC.3ECS.3ECS3221</t>
  </si>
  <si>
    <t>CSDC.3ECS.3ECS3222</t>
  </si>
  <si>
    <t>CSDC.3ECS.3ECS3223</t>
  </si>
  <si>
    <t>CSDC.3ECS.3ECS3224</t>
  </si>
  <si>
    <t>CSDC.3ECS.3ECS3225</t>
  </si>
  <si>
    <t>CSDC.3ECS.3ECS3226</t>
  </si>
  <si>
    <t>CSDC.3ECS.3ECS3227</t>
  </si>
  <si>
    <t>CSDC.3ECS.3ECS3228</t>
  </si>
  <si>
    <t>CSDC.3ECS.3ECS3229</t>
  </si>
  <si>
    <t>CSDC.3ECS.3ECS3230</t>
  </si>
  <si>
    <t>CSDC.3ECS.3ECS3231</t>
  </si>
  <si>
    <t>CSDC.3ECS.3ECS3232</t>
  </si>
  <si>
    <t>CSDC.3ECS.3ECS3233</t>
  </si>
  <si>
    <t>CSDC.3ECS.3ECS3234</t>
  </si>
  <si>
    <t>CSDC.3ECS.3ECS3235</t>
  </si>
  <si>
    <t>CSDC.3ECS.3ECS3236</t>
  </si>
  <si>
    <t>CSDC.3ECS.3ECS3237</t>
  </si>
  <si>
    <t>CSDC.3ECS.3ECS3238</t>
  </si>
  <si>
    <t>CSDC.3ECS.3ECS3239</t>
  </si>
  <si>
    <t>CSDC.3ECS.3ECS3240</t>
  </si>
  <si>
    <t>CSDC.3ECS.3ECS3241</t>
  </si>
  <si>
    <t>智能设备.直流屏一.保留7</t>
  </si>
  <si>
    <t>CSDC.3ECS.3ECS3242</t>
  </si>
  <si>
    <t>智能设备.直流屏一.保留8</t>
  </si>
  <si>
    <t>CSDC.3ECS.3ECS3243</t>
  </si>
  <si>
    <t>智能设备.直流屏一.保留9</t>
  </si>
  <si>
    <t>CSDC.3ECS.3ECS3244</t>
  </si>
  <si>
    <t>智能设备.直流屏一.保留10</t>
  </si>
  <si>
    <t>CSDC.3ECS.3ECS3245</t>
  </si>
  <si>
    <t>CSDC.3ECS.3ECS3246</t>
  </si>
  <si>
    <t>CSDC.3ECS.3ECS3247</t>
  </si>
  <si>
    <t>CSDC.3ECS.3ECS3248</t>
  </si>
  <si>
    <t>CSDC.3ECS.3ECS3249</t>
  </si>
  <si>
    <t>CSDC.3ECS.3ECS3250</t>
  </si>
  <si>
    <t>CSDC.3ECS.3ECS3251</t>
  </si>
  <si>
    <t>CSDC.3ECS.3ECS3252</t>
  </si>
  <si>
    <t>CSDC.3ECS.3ECS3253</t>
  </si>
  <si>
    <t>CSDC.3ECS.3ECS3254</t>
  </si>
  <si>
    <t>CSDC.3ECS.3ECS3255</t>
  </si>
  <si>
    <t>CSDC.3ECS.3ECS3256</t>
  </si>
  <si>
    <t>CSDC.3ECS.3ECS3257</t>
  </si>
  <si>
    <t>CSDC.3ECS.3ECS3258</t>
  </si>
  <si>
    <t>CSDC.3ECS.3ECS3259</t>
  </si>
  <si>
    <t>CSDC.3ECS.3ECS3260</t>
  </si>
  <si>
    <t>CSDC.3ECS.3ECS3261</t>
  </si>
  <si>
    <t>CSDC.3ECS.3ECS3262</t>
  </si>
  <si>
    <t>CSDC.3ECS.3ECS3263</t>
  </si>
  <si>
    <t>CSDC.3ECS.3ECS3264</t>
  </si>
  <si>
    <t>CSDC.3ECS.3ECS3265</t>
  </si>
  <si>
    <t>智能设备.直流屏二.保留27</t>
  </si>
  <si>
    <t>CSDC.3ECS.3ECS3266</t>
  </si>
  <si>
    <t>智能设备.直流屏二.1#母线</t>
  </si>
  <si>
    <t>CSDC.3ECS.3ECS3267</t>
  </si>
  <si>
    <t>智能设备.直流屏二.保留20</t>
  </si>
  <si>
    <t>CSDC.3ECS.3ECS3268</t>
  </si>
  <si>
    <t>智能设备.直流屏二.保留21</t>
  </si>
  <si>
    <t>CSDC.3ECS.3ECS3269</t>
  </si>
  <si>
    <t>智能设备.直流屏二.保留22</t>
  </si>
  <si>
    <t>CSDC.3ECS.3ECS3270</t>
  </si>
  <si>
    <t>智能设备.直流屏二.保留23</t>
  </si>
  <si>
    <t>CSDC.3ECS.3ECS3271</t>
  </si>
  <si>
    <t>智能设备.直流屏二.保留24</t>
  </si>
  <si>
    <t>CSDC.3ECS.3ECS3272</t>
  </si>
  <si>
    <t>智能设备.直流屏二.保留18</t>
  </si>
  <si>
    <t>CSDC.3ECS.3ECS3273</t>
  </si>
  <si>
    <t>智能设备.直流屏二.保留26</t>
  </si>
  <si>
    <t>CSDC.3ECS.3ECS3274</t>
  </si>
  <si>
    <t>智能设备.直流屏二.保留17</t>
  </si>
  <si>
    <t>CSDC.3ECS.3ECS3275</t>
  </si>
  <si>
    <t>智能设备.直流屏二.保留28</t>
  </si>
  <si>
    <t>CSDC.3ECS.3ECS3276</t>
  </si>
  <si>
    <t>智能设备.直流屏二.保留29</t>
  </si>
  <si>
    <t>CSDC.3ECS.3ECS3277</t>
  </si>
  <si>
    <t>智能设备.直流屏二.保留30</t>
  </si>
  <si>
    <t>CSDC.3ECS.3ECS3278</t>
  </si>
  <si>
    <t>智能设备.直流屏二.1#硅链</t>
  </si>
  <si>
    <t>CSDC.3ECS.3ECS3279</t>
  </si>
  <si>
    <t>智能设备.直流屏二.1#防雷</t>
  </si>
  <si>
    <t>CSDC.3ECS.3ECS3280</t>
  </si>
  <si>
    <t>智能设备.直流屏二.保留31</t>
  </si>
  <si>
    <t>CSDC.3ECS.3ECS3281</t>
  </si>
  <si>
    <t>CSDC.3ECS.3ECS3282</t>
  </si>
  <si>
    <t>智能设备.直流屏二.保留25</t>
  </si>
  <si>
    <t>CSDC.3ECS.3ECS3283</t>
  </si>
  <si>
    <t>智能设备.直流屏二.#2电池</t>
  </si>
  <si>
    <t>CSDC.3ECS.3ECS3284</t>
  </si>
  <si>
    <t>CSDC.3ECS.3ECS3285</t>
  </si>
  <si>
    <t>CSDC.3ECS.3ECS3286</t>
  </si>
  <si>
    <t>智能设备.直流屏二.保留11</t>
  </si>
  <si>
    <t>CSDC.3ECS.3ECS3287</t>
  </si>
  <si>
    <t>智能设备.直流屏二.保留12</t>
  </si>
  <si>
    <t>CSDC.3ECS.3ECS3288</t>
  </si>
  <si>
    <t>智能设备.直流屏二.保留13</t>
  </si>
  <si>
    <t>CSDC.3ECS.3ECS3289</t>
  </si>
  <si>
    <t>智能设备.直流屏二.保留14</t>
  </si>
  <si>
    <t>CSDC.3ECS.3ECS3290</t>
  </si>
  <si>
    <t>智能设备.直流屏二.保留19</t>
  </si>
  <si>
    <t>CSDC.3ECS.3ECS3291</t>
  </si>
  <si>
    <t>智能设备.直流屏二.#1电池</t>
  </si>
  <si>
    <t>CSDC.3ECS.3ECS3292</t>
  </si>
  <si>
    <t>智能设备.直流屏二.1#蓄电</t>
  </si>
  <si>
    <t>CSDC.3ECS.3ECS3293</t>
  </si>
  <si>
    <t>CSDC.3ECS.3ECS3294</t>
  </si>
  <si>
    <t>CSDC.3ECS.3ECS3295</t>
  </si>
  <si>
    <t>智能设备.直流屏二.一段绝</t>
  </si>
  <si>
    <t>CSDC.3ECS.3ECS3296</t>
  </si>
  <si>
    <t>智能设备.直流屏二.二段绝</t>
  </si>
  <si>
    <t>CSDC.3ECS.3ECS3297</t>
  </si>
  <si>
    <t>智能设备.直流屏二.直流馈</t>
  </si>
  <si>
    <t>CSDC.3ECS.3ECS3298</t>
  </si>
  <si>
    <t>智能设备.直流屏二.保留15</t>
  </si>
  <si>
    <t>CSDC.3ECS.3ECS3299</t>
  </si>
  <si>
    <t>智能设备.直流屏二.保留16</t>
  </si>
  <si>
    <t>CSDC.3ECS.3ECS3300</t>
  </si>
  <si>
    <t>智能设备.直流屏二.副监控</t>
  </si>
  <si>
    <t>CSDC.3ECS.3ECS3301</t>
  </si>
  <si>
    <t>智能设备.直流屏二.9#馈线</t>
  </si>
  <si>
    <t>CSDC.3ECS.3ECS3302</t>
  </si>
  <si>
    <t>CSDC.3ECS.3ECS3303</t>
  </si>
  <si>
    <t>智能设备.直流屏二.2#馈线</t>
  </si>
  <si>
    <t>CSDC.3ECS.3ECS3304</t>
  </si>
  <si>
    <t>智能设备.直流屏二.3#馈线</t>
  </si>
  <si>
    <t>CSDC.3ECS.3ECS3305</t>
  </si>
  <si>
    <t>智能设备.直流屏二.4#馈线</t>
  </si>
  <si>
    <t>CSDC.3ECS.3ECS3306</t>
  </si>
  <si>
    <t>智能设备.直流屏二.5#馈线</t>
  </si>
  <si>
    <t>CSDC.3ECS.3ECS3307</t>
  </si>
  <si>
    <t>智能设备.直流屏二.6#馈线</t>
  </si>
  <si>
    <t>CSDC.3ECS.3ECS3308</t>
  </si>
  <si>
    <t>智能设备.直流屏二.绝缘瞬</t>
  </si>
  <si>
    <t>CSDC.3ECS.3ECS3309</t>
  </si>
  <si>
    <t>智能设备.直流屏二.8#馈线</t>
  </si>
  <si>
    <t>CSDC.3ECS.3ECS3310</t>
  </si>
  <si>
    <t>智能设备.直流屏二.绝缘装</t>
  </si>
  <si>
    <t>CSDC.3ECS.3ECS3311</t>
  </si>
  <si>
    <t>智能设备.直流屏二.10#馈?</t>
  </si>
  <si>
    <t>CSDC.3ECS.3ECS3312</t>
  </si>
  <si>
    <t>智能设备.直流屏二.11#馈?</t>
  </si>
  <si>
    <t>CSDC.3ECS.3ECS3313</t>
  </si>
  <si>
    <t>智能设备.直流屏二.12#馈?</t>
  </si>
  <si>
    <t>CSDC.3ECS.3ECS3314</t>
  </si>
  <si>
    <t>智能设备.直流屏二.13#馈?</t>
  </si>
  <si>
    <t>CSDC.3ECS.3ECS3315</t>
  </si>
  <si>
    <t>智能设备.直流屏二.14#馈?</t>
  </si>
  <si>
    <t>CSDC.3ECS.3ECS3316</t>
  </si>
  <si>
    <t>智能设备.直流屏二.15#馈?</t>
  </si>
  <si>
    <t>CSDC.3ECS.3ECS3317</t>
  </si>
  <si>
    <t>智能设备.直流屏二.16#馈?</t>
  </si>
  <si>
    <t>CSDC.3ECS.3ECS3318</t>
  </si>
  <si>
    <t>智能设备.直流屏二.7#馈线</t>
  </si>
  <si>
    <t>CSDC.3ECS.3ECS3319</t>
  </si>
  <si>
    <t>智能设备.直流屏二.2#放电</t>
  </si>
  <si>
    <t>CSDC.3ECS.3ECS3320</t>
  </si>
  <si>
    <t>智能设备.直流屏二.1#放电</t>
  </si>
  <si>
    <t>CSDC.3ECS.3ECS3321</t>
  </si>
  <si>
    <t>智能设备.直流屏二.熔断器</t>
  </si>
  <si>
    <t>CSDC.3ECS.3ECS3322</t>
  </si>
  <si>
    <t>智能设备.直流屏二.2#硅链</t>
  </si>
  <si>
    <t>CSDC.3ECS.3ECS3323</t>
  </si>
  <si>
    <t>智能设备.直流屏二.2#防雷</t>
  </si>
  <si>
    <t>CSDC.3ECS.3ECS3324</t>
  </si>
  <si>
    <t>智能设备.直流屏二.保留32</t>
  </si>
  <si>
    <t>CSDC.3ECS.3ECS3325</t>
  </si>
  <si>
    <t>CSDC.3ECS.3ECS3326</t>
  </si>
  <si>
    <t>智能设备.直流屏二.1#馈线</t>
  </si>
  <si>
    <t>CSDC.3ECS.3ECS3327</t>
  </si>
  <si>
    <t>智能设备.直流屏二.2#蓄电</t>
  </si>
  <si>
    <t>CSDC.3ECS.3ECS3328</t>
  </si>
  <si>
    <t>智能设备.直流屏二.保留10</t>
  </si>
  <si>
    <t>CSDC.3ECS.3ECS3329</t>
  </si>
  <si>
    <t>智能设备.直流屏二.母线连</t>
  </si>
  <si>
    <t>CSDC.3ECS.3ECS3330</t>
  </si>
  <si>
    <t>智能设备.直流屏二.控母一</t>
  </si>
  <si>
    <t>CSDC.3ECS.3ECS3331</t>
  </si>
  <si>
    <t>CSDC.3ECS.3ECS3332</t>
  </si>
  <si>
    <t>CSDC.3ECS.3ECS3333</t>
  </si>
  <si>
    <t>智能设备.直流屏二.控母二</t>
  </si>
  <si>
    <t>CSDC.3ECS.3ECS3334</t>
  </si>
  <si>
    <t>CSDC.3ECS.3ECS3335</t>
  </si>
  <si>
    <t>CSDC.3ECS.3ECS3336</t>
  </si>
  <si>
    <t>智能设备.直流屏二.2#母线</t>
  </si>
  <si>
    <t>CSDC.3ECS.3ECS3337</t>
  </si>
  <si>
    <t>CSDC.3ECS.3ECS3338</t>
  </si>
  <si>
    <t>CSDC.3ECS.3ECS3339</t>
  </si>
  <si>
    <t>CSDC.3ECS.3ECS3340</t>
  </si>
  <si>
    <t>CSDC.3ECS.3ECS3341</t>
  </si>
  <si>
    <t>CSDC.3ECS.3ECS3342</t>
  </si>
  <si>
    <t>CSDC.3ECS.3ECS3343</t>
  </si>
  <si>
    <t>CSDC.3ECS.3ECS3344</t>
  </si>
  <si>
    <t>CSDC.3ECS.3ECS3345</t>
  </si>
  <si>
    <t>CSDC.3ECS.3ECS3346</t>
  </si>
  <si>
    <t>CSDC.3ECS.3ECS3347</t>
  </si>
  <si>
    <t>智能设备.直流屏二.保留4</t>
  </si>
  <si>
    <t>CSDC.3ECS.3ECS3348</t>
  </si>
  <si>
    <t>CSDC.3ECS.3ECS3349</t>
  </si>
  <si>
    <t>智能设备.直流屏二.保留5</t>
  </si>
  <si>
    <t>CSDC.3ECS.3ECS3350</t>
  </si>
  <si>
    <t>智能设备.直流屏二.保留6</t>
  </si>
  <si>
    <t>CSDC.3ECS.3ECS3351</t>
  </si>
  <si>
    <t>CSDC.3ECS.3ECS3352</t>
  </si>
  <si>
    <t>CSDC.3ECS.3ECS3353</t>
  </si>
  <si>
    <t>CSDC.3ECS.3ECS3354</t>
  </si>
  <si>
    <t>CSDC.3ECS.3ECS3355</t>
  </si>
  <si>
    <t>CSDC.3ECS.3ECS3356</t>
  </si>
  <si>
    <t>CSDC.3ECS.3ECS3357</t>
  </si>
  <si>
    <t>CSDC.3ECS.3ECS3358</t>
  </si>
  <si>
    <t>CSDC.3ECS.3ECS3359</t>
  </si>
  <si>
    <t>CSDC.3ECS.3ECS3360</t>
  </si>
  <si>
    <t>智能设备.直流屏二.保留1</t>
  </si>
  <si>
    <t>CSDC.3ECS.3ECS3361</t>
  </si>
  <si>
    <t>智能设备.直流屏二.保留2</t>
  </si>
  <si>
    <t>CSDC.3ECS.3ECS3362</t>
  </si>
  <si>
    <t>CSDC.3ECS.3ECS3363</t>
  </si>
  <si>
    <t>CSDC.3ECS.3ECS3364</t>
  </si>
  <si>
    <t>CSDC.3ECS.3ECS3365</t>
  </si>
  <si>
    <t>CSDC.3ECS.3ECS3366</t>
  </si>
  <si>
    <t>CSDC.3ECS.3ECS3367</t>
  </si>
  <si>
    <t>CSDC.3ECS.3ECS3368</t>
  </si>
  <si>
    <t>CSDC.3ECS.3ECS3369</t>
  </si>
  <si>
    <t>CSDC.3ECS.3ECS3370</t>
  </si>
  <si>
    <t>CSDC.3ECS.3ECS3371</t>
  </si>
  <si>
    <t>CSDC.3ECS.3ECS3372</t>
  </si>
  <si>
    <t>智能设备.直流屏二.保留3</t>
  </si>
  <si>
    <t>CSDC.3ECS.3ECS3373</t>
  </si>
  <si>
    <t>CSDC.3ECS.3ECS3374</t>
  </si>
  <si>
    <t>CSDC.3ECS.3ECS3375</t>
  </si>
  <si>
    <t>CSDC.3ECS.3ECS3376</t>
  </si>
  <si>
    <t>CSDC.3ECS.3ECS3377</t>
  </si>
  <si>
    <t>CSDC.3ECS.3ECS3378</t>
  </si>
  <si>
    <t>CSDC.3ECS.3ECS3379</t>
  </si>
  <si>
    <t>CSDC.3ECS.3ECS3380</t>
  </si>
  <si>
    <t>CSDC.3ECS.3ECS3381</t>
  </si>
  <si>
    <t>CSDC.3ECS.3ECS3382</t>
  </si>
  <si>
    <t>CSDC.3ECS.3ECS3383</t>
  </si>
  <si>
    <t>CSDC.3ECS.3ECS3384</t>
  </si>
  <si>
    <t>CSDC.3ECS.3ECS3385</t>
  </si>
  <si>
    <t>CSDC.3ECS.3ECS3386</t>
  </si>
  <si>
    <t>智能设备.直流屏二.保留7</t>
  </si>
  <si>
    <t>CSDC.3ECS.3ECS3387</t>
  </si>
  <si>
    <t>智能设备.直流屏二.保留8</t>
  </si>
  <si>
    <t>CSDC.3ECS.3ECS3388</t>
  </si>
  <si>
    <t>智能设备.直流屏二.保留9</t>
  </si>
  <si>
    <t>CSDC.3ECS.3ECS3389</t>
  </si>
  <si>
    <t>CSDC.3ECS.3ECS3390</t>
  </si>
  <si>
    <t>CSDC.3ECS.3ECS3391</t>
  </si>
  <si>
    <t>CSDC.3ECS.3ECS3392</t>
  </si>
  <si>
    <t>CSDC.3ECS.3ECS3393</t>
  </si>
  <si>
    <t>CSDC.3ECS.3ECS3394</t>
  </si>
  <si>
    <t>CSDC.3ECS.3ECS3395</t>
  </si>
  <si>
    <t>CSDC.3ECS.3ECS3396</t>
  </si>
  <si>
    <t>CSDC.3ECS.3ECS3397</t>
  </si>
  <si>
    <t>CSDC.3ECS.3ECS3398</t>
  </si>
  <si>
    <t>CSDC.3ECS.3ECS3399</t>
  </si>
  <si>
    <t>CSDC.3ECS.3ECS3400</t>
  </si>
  <si>
    <t>CSDC.3ECS.3ECS3401</t>
  </si>
  <si>
    <t>CSDC.3ECS.3ECS3402</t>
  </si>
  <si>
    <t>CSDC.3ECS.3ECS3403</t>
  </si>
  <si>
    <t>CSDC.3ECS.3ECS3404</t>
  </si>
  <si>
    <t>CSDC.3ECS.3ECS3405</t>
  </si>
  <si>
    <t>CSDC.3ECS.3ECS3406</t>
  </si>
  <si>
    <t>CSDC.3ECS.3ECS3407</t>
  </si>
  <si>
    <t>CSDC.3ECS.3ECS3408</t>
  </si>
  <si>
    <t>CSDC.3ECS.3ECS3409</t>
  </si>
  <si>
    <t>CSDC.3ECS.3ECS3410</t>
  </si>
  <si>
    <t>智能设备.启动变B柜主保护</t>
  </si>
  <si>
    <t>CSDC.3ECS.3ECS3411</t>
  </si>
  <si>
    <t>CSDC.3ECS.3ECS3412</t>
  </si>
  <si>
    <t>CSDC.3ECS.3ECS3413</t>
  </si>
  <si>
    <t>CSDC.3ECS.3ECS3414</t>
  </si>
  <si>
    <t>CSDC.3ECS.3ECS3415</t>
  </si>
  <si>
    <t>CSDC.3ECS.3ECS3416</t>
  </si>
  <si>
    <t>CSDC.3ECS.3ECS3417</t>
  </si>
  <si>
    <t>CSDC.3ECS.3ECS3418</t>
  </si>
  <si>
    <t>CSDC.3ECS.3ECS3419</t>
  </si>
  <si>
    <t>CSDC.3ECS.3ECS3420</t>
  </si>
  <si>
    <t>CSDC.3ECS.3ECS3421</t>
  </si>
  <si>
    <t>CSDC.3ECS.3ECS3422</t>
  </si>
  <si>
    <t>CSDC.3ECS.3ECS3423</t>
  </si>
  <si>
    <t>CSDC.3ECS.3ECS3424</t>
  </si>
  <si>
    <t>CSDC.3ECS.3ECS3425</t>
  </si>
  <si>
    <t>CSDC.3ECS.3ECS3426</t>
  </si>
  <si>
    <t>CSDC.3ECS.3ECS3427</t>
  </si>
  <si>
    <t>CSDC.3ECS.3ECS3428</t>
  </si>
  <si>
    <t>CSDC.3ECS.3ECS3429</t>
  </si>
  <si>
    <t>CSDC.3ECS.3ECS3430</t>
  </si>
  <si>
    <t>CSDC.3ECS.3ECS3431</t>
  </si>
  <si>
    <t>CSDC.3ECS.3ECS3432</t>
  </si>
  <si>
    <t>CSDC.3ECS.3ECS3433</t>
  </si>
  <si>
    <t>CSDC.3ECS.3ECS3434</t>
  </si>
  <si>
    <t>CSDC.3ECS.3ECS3435</t>
  </si>
  <si>
    <t>CSDC.3ECS.3ECS3436</t>
  </si>
  <si>
    <t>CSDC.3ECS.3ECS3437</t>
  </si>
  <si>
    <t>CSDC.3ECS.3ECS3438</t>
  </si>
  <si>
    <t>CSDC.3ECS.3ECS3439</t>
  </si>
  <si>
    <t>CSDC.3ECS.3ECS3440</t>
  </si>
  <si>
    <t>CSDC.3ECS.3ECS3441</t>
  </si>
  <si>
    <t>CSDC.3ECS.3ECS3442</t>
  </si>
  <si>
    <t>CSDC.3ECS.3ECS3443</t>
  </si>
  <si>
    <t>CSDC.3ECS.3ECS3444</t>
  </si>
  <si>
    <t>CSDC.3ECS.3ECS3445</t>
  </si>
  <si>
    <t>CSDC.3ECS.3ECS3446</t>
  </si>
  <si>
    <t>CSDC.3ECS.3ECS3447</t>
  </si>
  <si>
    <t>CSDC.3ECS.3ECS3448</t>
  </si>
  <si>
    <t>CSDC.3ECS.3ECS3449</t>
  </si>
  <si>
    <t>CSDC.3ECS.3ECS3450</t>
  </si>
  <si>
    <t>CSDC.3ECS.3ECS3451</t>
  </si>
  <si>
    <t>CSDC.3ECS.3ECS3452</t>
  </si>
  <si>
    <t>CSDC.3ECS.3ECS3453</t>
  </si>
  <si>
    <t>CSDC.3ECS.3ECS3454</t>
  </si>
  <si>
    <t>CSDC.3ECS.3ECS3455</t>
  </si>
  <si>
    <t>CSDC.3ECS.3ECS3456</t>
  </si>
  <si>
    <t>CSDC.3ECS.3ECS3457</t>
  </si>
  <si>
    <t>CSDC.3ECS.3ECS3458</t>
  </si>
  <si>
    <t>CSDC.3ECS.3ECS3459</t>
  </si>
  <si>
    <t>CSDC.3ECS.3ECS3460</t>
  </si>
  <si>
    <t>CSDC.3ECS.3ECS3461</t>
  </si>
  <si>
    <t>CSDC.3ECS.3ECS3462</t>
  </si>
  <si>
    <t>CSDC.3ECS.3ECS3463</t>
  </si>
  <si>
    <t>CSDC.3ECS.3ECS3464</t>
  </si>
  <si>
    <t>CSDC.3ECS.3ECS3465</t>
  </si>
  <si>
    <t>CSDC.3ECS.3ECS3466</t>
  </si>
  <si>
    <t>CSDC.3ECS.3ECS3467</t>
  </si>
  <si>
    <t>CSDC.3ECS.3ECS3468</t>
  </si>
  <si>
    <t>CSDC.3ECS.3ECS3469</t>
  </si>
  <si>
    <t>CSDC.3ECS.3ECS3470</t>
  </si>
  <si>
    <t>CSDC.3ECS.3ECS3471</t>
  </si>
  <si>
    <t>CSDC.3ECS.3ECS3472</t>
  </si>
  <si>
    <t>CSDC.3ECS.3ECS3473</t>
  </si>
  <si>
    <t>CSDC.3ECS.3ECS3474</t>
  </si>
  <si>
    <t>CSDC.3ECS.3ECS3475</t>
  </si>
  <si>
    <t>CSDC.3ECS.3ECS3476</t>
  </si>
  <si>
    <t>CSDC.3ECS.3ECS3477</t>
  </si>
  <si>
    <t>CSDC.3ECS.3ECS3478</t>
  </si>
  <si>
    <t>CSDC.3ECS.3ECS3479</t>
  </si>
  <si>
    <t>CSDC.3ECS.3ECS3480</t>
  </si>
  <si>
    <t>CSDC.3ECS.3ECS3481</t>
  </si>
  <si>
    <t>CSDC.3ECS.3ECS3482</t>
  </si>
  <si>
    <t>CSDC.3ECS.3ECS3483</t>
  </si>
  <si>
    <t>CSDC.3ECS.3ECS3484</t>
  </si>
  <si>
    <t>CSDC.3ECS.3ECS3485</t>
  </si>
  <si>
    <t>CSDC.3ECS.3ECS3486</t>
  </si>
  <si>
    <t>CSDC.3ECS.3ECS3487</t>
  </si>
  <si>
    <t>CSDC.3ECS.3ECS3488</t>
  </si>
  <si>
    <t>CSDC.3ECS.3ECS3489</t>
  </si>
  <si>
    <t>CSDC.3ECS.3ECS3490</t>
  </si>
  <si>
    <t>CSDC.3ECS.3ECS3491</t>
  </si>
  <si>
    <t>CSDC.3ECS.3ECS3492</t>
  </si>
  <si>
    <t>CSDC.3ECS.3ECS3493</t>
  </si>
  <si>
    <t>CSDC.3ECS.3ECS3494</t>
  </si>
  <si>
    <t>CSDC.3ECS.3ECS3495</t>
  </si>
  <si>
    <t>CSDC.3ECS.3ECS3496</t>
  </si>
  <si>
    <t>CSDC.3ECS.3ECS3497</t>
  </si>
  <si>
    <t>CSDC.3ECS.3ECS3498</t>
  </si>
  <si>
    <t>CSDC.3ECS.3ECS3499</t>
  </si>
  <si>
    <t>CSDC.3ECS.3ECS3500</t>
  </si>
  <si>
    <t>CSDC.3ECS.3ECS3501</t>
  </si>
  <si>
    <t>CSDC.3ECS.3ECS3502</t>
  </si>
  <si>
    <t>CSDC.3ECS.3ECS3503</t>
  </si>
  <si>
    <t>CSDC.3ECS.3ECS3504</t>
  </si>
  <si>
    <t>CSDC.3ECS.3ECS3505</t>
  </si>
  <si>
    <t>CSDC.3ECS.3ECS3506</t>
  </si>
  <si>
    <t>CSDC.3ECS.3ECS3507</t>
  </si>
  <si>
    <t>CSDC.3ECS.3ECS3508</t>
  </si>
  <si>
    <t>CSDC.3ECS.3ECS3509</t>
  </si>
  <si>
    <t>CSDC.3ECS.3ECS3510</t>
  </si>
  <si>
    <t>CSDC.3ECS.3ECS3511</t>
  </si>
  <si>
    <t>CSDC.3ECS.3ECS3512</t>
  </si>
  <si>
    <t>CSDC.3ECS.3ECS3513</t>
  </si>
  <si>
    <t>CSDC.3ECS.3ECS3514</t>
  </si>
  <si>
    <t>CSDC.3ECS.3ECS3515</t>
  </si>
  <si>
    <t>CSDC.3ECS.3ECS3516</t>
  </si>
  <si>
    <t>CSDC.3ECS.3ECS3517</t>
  </si>
  <si>
    <t>CSDC.3ECS.3ECS3518</t>
  </si>
  <si>
    <t>CSDC.3ECS.3ECS3519</t>
  </si>
  <si>
    <t>CSDC.3ECS.3ECS3520</t>
  </si>
  <si>
    <t>CSDC.3ECS.3ECS3521</t>
  </si>
  <si>
    <t>CSDC.3ECS.3ECS3522</t>
  </si>
  <si>
    <t>CSDC.3ECS.3ECS3523</t>
  </si>
  <si>
    <t>CSDC.3ECS.3ECS3524</t>
  </si>
  <si>
    <t>CSDC.3ECS.3ECS3525</t>
  </si>
  <si>
    <t>CSDC.3ECS.3ECS3526</t>
  </si>
  <si>
    <t>CSDC.3ECS.3ECS3527</t>
  </si>
  <si>
    <t>CSDC.3ECS.3ECS3528</t>
  </si>
  <si>
    <t>CSDC.3ECS.3ECS3529</t>
  </si>
  <si>
    <t>CSDC.3ECS.3ECS3530</t>
  </si>
  <si>
    <t>CSDC.3ECS.3ECS3531</t>
  </si>
  <si>
    <t>CSDC.3ECS.3ECS3532</t>
  </si>
  <si>
    <t>CSDC.3ECS.3ECS3533</t>
  </si>
  <si>
    <t>CSDC.3ECS.3ECS3534</t>
  </si>
  <si>
    <t>CSDC.3ECS.3ECS3535</t>
  </si>
  <si>
    <t>CSDC.3ECS.3ECS3536</t>
  </si>
  <si>
    <t>CSDC.3ECS.3ECS3537</t>
  </si>
  <si>
    <t>CSDC.3ECS.3ECS3538</t>
  </si>
  <si>
    <t>CSDC.3ECS.3ECS3539</t>
  </si>
  <si>
    <t>CSDC.3ECS.3ECS3540</t>
  </si>
  <si>
    <t>CSDC.3ECS.3ECS3541</t>
  </si>
  <si>
    <t>CSDC.3ECS.3ECS3542</t>
  </si>
  <si>
    <t>CSDC.3ECS.3ECS3543</t>
  </si>
  <si>
    <t>CSDC.3ECS.3ECS3544</t>
  </si>
  <si>
    <t>CSDC.3ECS.3ECS3545</t>
  </si>
  <si>
    <t>CSDC.3ECS.3ECS3546</t>
  </si>
  <si>
    <t>CSDC.3ECS.3ECS3547</t>
  </si>
  <si>
    <t>CSDC.3ECS.3ECS3548</t>
  </si>
  <si>
    <t>CSDC.3ECS.3ECS3549</t>
  </si>
  <si>
    <t>CSDC.3ECS.3ECS3550</t>
  </si>
  <si>
    <t>CSDC.3ECS.3ECS3551</t>
  </si>
  <si>
    <t>CSDC.3ECS.3ECS3552</t>
  </si>
  <si>
    <t>CSDC.3ECS.3ECS3553</t>
  </si>
  <si>
    <t>CSDC.3ECS.3ECS3554</t>
  </si>
  <si>
    <t>启动变.启动变485EX.开入2</t>
  </si>
  <si>
    <t>CSDC.3ECS.3ECS3555</t>
  </si>
  <si>
    <t>启动变.启动变485EX.EEPRO</t>
  </si>
  <si>
    <t>CSDC.3ECS.3ECS3556</t>
  </si>
  <si>
    <t>启动变.启动变485EX.开入1</t>
  </si>
  <si>
    <t>CSDC.3ECS.3ECS3557</t>
  </si>
  <si>
    <t>CSDC.3ECS.3ECS3558</t>
  </si>
  <si>
    <t>CSDC.3ECS.3ECS3559</t>
  </si>
  <si>
    <t>CSDC.3ECS.3ECS3560</t>
  </si>
  <si>
    <t>CSDC.3ECS.3ECS3561</t>
  </si>
  <si>
    <t>CSDC.3ECS.3ECS3562</t>
  </si>
  <si>
    <t>CSDC.3ECS.3ECS3563</t>
  </si>
  <si>
    <t>CSDC.3ECS.3ECS3564</t>
  </si>
  <si>
    <t>CSDC.3ECS.3ECS3565</t>
  </si>
  <si>
    <t>CSDC.3ECS.3ECS3566</t>
  </si>
  <si>
    <t>CSDC.3ECS.3ECS3567</t>
  </si>
  <si>
    <t>启动变.启动变485EX.当地?</t>
  </si>
  <si>
    <t>CSDC.3ECS.3ECS3568</t>
  </si>
  <si>
    <t>启动变.启动变485EX.开出?</t>
  </si>
  <si>
    <t>CSDC.3ECS.3ECS3569</t>
  </si>
  <si>
    <t>启动变.启动变485EX.调试?</t>
  </si>
  <si>
    <t>CSDC.3ECS.3ECS3570</t>
  </si>
  <si>
    <t>CSDC.3ECS.3ECS3571</t>
  </si>
  <si>
    <t>CSDC.3ECS.3ECS3572</t>
  </si>
  <si>
    <t>启动变.启动变485EX.开入7</t>
  </si>
  <si>
    <t>CSDC.3ECS.3ECS3573</t>
  </si>
  <si>
    <t>智能设备.启动变非电量保?</t>
  </si>
  <si>
    <t>CSDC.3ECS.3ECS3574</t>
  </si>
  <si>
    <t>CSDC.3ECS.3ECS3575</t>
  </si>
  <si>
    <t>启动变.启动变485EX.手车?</t>
  </si>
  <si>
    <t>CSDC.3ECS.3ECS3576</t>
  </si>
  <si>
    <t>启动变.启动变485EX.断路?</t>
  </si>
  <si>
    <t>CSDC.3ECS.3ECS3577</t>
  </si>
  <si>
    <t>启动变.启动变485EX.弹簧?</t>
  </si>
  <si>
    <t>CSDC.3ECS.3ECS3578</t>
  </si>
  <si>
    <t>启动变.启动变485EX.开入4</t>
  </si>
  <si>
    <t>CSDC.3ECS.3ECS3579</t>
  </si>
  <si>
    <t>CSDC.3ECS.3ECS3580</t>
  </si>
  <si>
    <t>启动变.启动变485EX.开入6</t>
  </si>
  <si>
    <t>CSDC.3ECS.3ECS3581</t>
  </si>
  <si>
    <t>启动变.启动变485EX.RAM错</t>
  </si>
  <si>
    <t>CSDC.3ECS.3ECS3582</t>
  </si>
  <si>
    <t>启动变.启动变485EX.开入8</t>
  </si>
  <si>
    <t>CSDC.3ECS.3ECS3583</t>
  </si>
  <si>
    <t>启动变.启动变485EX.开入9</t>
  </si>
  <si>
    <t>CSDC.3ECS.3ECS3584</t>
  </si>
  <si>
    <t>CSDC.3ECS.3ECS3585</t>
  </si>
  <si>
    <t>CSDC.3ECS.3ECS3586</t>
  </si>
  <si>
    <t>CSDC.3ECS.3ECS3587</t>
  </si>
  <si>
    <t>CSDC.3ECS.3ECS3588</t>
  </si>
  <si>
    <t>CSDC.3ECS.3ECS3589</t>
  </si>
  <si>
    <t>启动变.启动变485EX.开入5</t>
  </si>
  <si>
    <t>CSDC.3ECS.3ECS3590</t>
  </si>
  <si>
    <t>启动变.启动变485EX.B网通</t>
  </si>
  <si>
    <t>CSDC.3ECS.3ECS3591</t>
  </si>
  <si>
    <t>启动变.启动变485EX.远控?</t>
  </si>
  <si>
    <t>CSDC.3ECS.3ECS3592</t>
  </si>
  <si>
    <t>启动变.启动变485EX.备用2</t>
  </si>
  <si>
    <t>CSDC.3ECS.3ECS3593</t>
  </si>
  <si>
    <t>启动变.启动变485EX.备用3</t>
  </si>
  <si>
    <t>CSDC.3ECS.3ECS3594</t>
  </si>
  <si>
    <t>启动变.启动变485EX.备用4</t>
  </si>
  <si>
    <t>CSDC.3ECS.3ECS3595</t>
  </si>
  <si>
    <t>启动变.启动变485EX.新故?</t>
  </si>
  <si>
    <t>CSDC.3ECS.3ECS3596</t>
  </si>
  <si>
    <t>启动变.启动变485EX.正读?</t>
  </si>
  <si>
    <t>CSDC.3ECS.3ECS3597</t>
  </si>
  <si>
    <t>启动变.启动变485EX.故障?</t>
  </si>
  <si>
    <t>CSDC.3ECS.3ECS3598</t>
  </si>
  <si>
    <t>启动变.启动变485EX.A网通</t>
  </si>
  <si>
    <t>CSDC.3ECS.3ECS3599</t>
  </si>
  <si>
    <t>启动变.启动变485EX.自检?</t>
  </si>
  <si>
    <t>CSDC.3ECS.3ECS3600</t>
  </si>
  <si>
    <t>智能设备.发电机电度表.通</t>
  </si>
  <si>
    <t>CSDC.3ECS.3ECS3601</t>
  </si>
  <si>
    <t>CSDC.3ECS.3ECS3602</t>
  </si>
  <si>
    <t>智能设备.高厂变电度表.通</t>
  </si>
  <si>
    <t>CSDC.3ECS.3ECS3603</t>
  </si>
  <si>
    <t>CSDC.3ECS.3ECS3604</t>
  </si>
  <si>
    <t>智能设备.直流屏一.通讯状</t>
  </si>
  <si>
    <t>CSDC.3ECS.3ECS3605</t>
  </si>
  <si>
    <t>CSDC.3ECS.3ECS3606</t>
  </si>
  <si>
    <t>CSDC.3ECS.3ECS3607</t>
  </si>
  <si>
    <t>CSDC.3ECS.3ECS3608</t>
  </si>
  <si>
    <t>启动变.启动变485EX.系统?</t>
  </si>
  <si>
    <t>CSDC.3ECS.3ECS3609</t>
  </si>
  <si>
    <t>启动变.启动变485EX.NVRAM</t>
  </si>
  <si>
    <t>CSDC.3ECS.3ECS3610</t>
  </si>
  <si>
    <t>启动变.启动变485EX.CLOCK</t>
  </si>
  <si>
    <t>CSDC.3ECS.3ECS3611</t>
  </si>
  <si>
    <t>CSDC.3ECS.3ECS3612</t>
  </si>
  <si>
    <t>启动变.启动变485EX.定值?</t>
  </si>
  <si>
    <t>CSDC.3ECS.3ECS3613</t>
  </si>
  <si>
    <t>启动变.启动变485EX.保护?</t>
  </si>
  <si>
    <t>CSDC.3ECS.3ECS3614</t>
  </si>
  <si>
    <t>启动变.启动变485EX.测量?</t>
  </si>
  <si>
    <t>CSDC.3ECS.3ECS3615</t>
  </si>
  <si>
    <t>启动变.启动变485EX.备用1</t>
  </si>
  <si>
    <t>CSDC.3ECS.3ECS3616</t>
  </si>
  <si>
    <t>启动变.启动变485EX.电度?</t>
  </si>
  <si>
    <t>CSDC.3ECS.3ECS3617</t>
  </si>
  <si>
    <t>CSDC.3ECS.3ECS3618</t>
  </si>
  <si>
    <t>启动变.启动变485EX.遥信?</t>
  </si>
  <si>
    <t>CSDC.3ECS.3ECS3619</t>
  </si>
  <si>
    <t>启动变.启动变485EX.信号?</t>
  </si>
  <si>
    <t>CSDC.3ECS.3ECS3620</t>
  </si>
  <si>
    <t>启动变.启动变485EX.电机?</t>
  </si>
  <si>
    <t>CSDC.3ECS.3ECS3621</t>
  </si>
  <si>
    <t>启动变.启动变485EX.装置?</t>
  </si>
  <si>
    <t>CSDC.3ECS.3ECS3622</t>
  </si>
  <si>
    <t>CSDC.3ECS.3ECS3623</t>
  </si>
  <si>
    <t>启动变.启动变485EX.事故?</t>
  </si>
  <si>
    <t>CSDC.3ECS.3ECS3624</t>
  </si>
  <si>
    <t>启动变.启动变485EX.告警?</t>
  </si>
  <si>
    <t>CSDC.3ECS.3ECS3625</t>
  </si>
  <si>
    <t>启动变.启动变485EX.通信?</t>
  </si>
  <si>
    <t>CSDC.3ECS.3ECS3626</t>
  </si>
  <si>
    <t>CSDC.3ECS.3ECS3627</t>
  </si>
  <si>
    <t>CSDC.3ECS.3ECS3628</t>
  </si>
  <si>
    <t>CSDC.3ECS.3ECS3629</t>
  </si>
  <si>
    <t>CSDC.3ECS.3ECS3630</t>
  </si>
  <si>
    <t>CSDC.3ECS.3ECS3631</t>
  </si>
  <si>
    <t>CSDC.3ECS.3ECS3632</t>
  </si>
  <si>
    <t>CSDC.3ECS.3ECS3633</t>
  </si>
  <si>
    <t>CSDC.3ECS.3ECS3634</t>
  </si>
  <si>
    <t>CSDC.3ECS.3ECS3635</t>
  </si>
  <si>
    <t>CSDC.3ECS.3ECS3636</t>
  </si>
  <si>
    <t>CSDC.3ECS.3ECS3637</t>
  </si>
  <si>
    <t>CSDC.3ECS.3ECS3638</t>
  </si>
  <si>
    <t>CSDC.3ECS.3ECS3639</t>
  </si>
  <si>
    <t>CSDC.3ECS.3ECS3640</t>
  </si>
  <si>
    <t>CSDC.3ECS.3ECS3641</t>
  </si>
  <si>
    <t>CSDC.3ECS.3ECS3642</t>
  </si>
  <si>
    <t>CSDC.3ECS.3ECS3643</t>
  </si>
  <si>
    <t>CSDC.3ECS.3ECS3644</t>
  </si>
  <si>
    <t>CSDC.3ECS.3ECS3645</t>
  </si>
  <si>
    <t>CSDC.3ECS.3ECS3646</t>
  </si>
  <si>
    <t>CSDC.3ECS.3ECS3647</t>
  </si>
  <si>
    <t>CSDC.3ECS.3ECS3648</t>
  </si>
  <si>
    <t>CSDC.3ECS.3ECS3649</t>
  </si>
  <si>
    <t>CSDC.3ECS.3ECS3650</t>
  </si>
  <si>
    <t>CSDC.3ECS.3ECS3651</t>
  </si>
  <si>
    <t>CSDC.3ECS.3ECS3652</t>
  </si>
  <si>
    <t>CSDC.3ECS.3ECS3653</t>
  </si>
  <si>
    <t>CSDC.3ECS.3ECS3654</t>
  </si>
  <si>
    <t>CSDC.3ECS.3ECS3655</t>
  </si>
  <si>
    <t>CSDC.3ECS.3ECS3656</t>
  </si>
  <si>
    <t>CSDC.3ECS.3ECS3657</t>
  </si>
  <si>
    <t>CSDC.3ECS.3ECS3658</t>
  </si>
  <si>
    <t>CSDC.3ECS.3ECS3659</t>
  </si>
  <si>
    <t>CSDC.3ECS.3ECS3660</t>
  </si>
  <si>
    <t>CSDC.3ECS.3ECS3661</t>
  </si>
  <si>
    <t>CSDC.3ECS.3ECS3662</t>
  </si>
  <si>
    <t>CSDC.3ECS.3ECS3663</t>
  </si>
  <si>
    <t>CSDC.3ECS.3ECS3664</t>
  </si>
  <si>
    <t>CSDC.3ECS.3ECS3665</t>
  </si>
  <si>
    <t>CSDC.3ECS.3ECS3666</t>
  </si>
  <si>
    <t>CSDC.3ECS.3ECS3667</t>
  </si>
  <si>
    <t>CSDC.3ECS.3ECS3668</t>
  </si>
  <si>
    <t>CSDC.3ECS.3ECS3669</t>
  </si>
  <si>
    <t>CSDC.3ECS.3ECS3670</t>
  </si>
  <si>
    <t>CSDC.3ECS.3ECS3671</t>
  </si>
  <si>
    <t>CSDC.3ECS.3ECS3672</t>
  </si>
  <si>
    <t>CSDC.3ECS.3ECS3673</t>
  </si>
  <si>
    <t>CSDC.3ECS.3ECS3674</t>
  </si>
  <si>
    <t>CSDC.3ECS.3ECS3675</t>
  </si>
  <si>
    <t>CSDC.3ECS.3ECS3676</t>
  </si>
  <si>
    <t>CSDC.3ECS.3ECS3677</t>
  </si>
  <si>
    <t>CSDC.3ECS.3ECS3678</t>
  </si>
  <si>
    <t>CSDC.3ECS.3ECS3679</t>
  </si>
  <si>
    <t>CSDC.3ECS.3ECS3680</t>
  </si>
  <si>
    <t>CSDC.3ECS.3ECS3681</t>
  </si>
  <si>
    <t>CSDC.3ECS.3ECS3682</t>
  </si>
  <si>
    <t>CSDC.3ECS.3ECS3683</t>
  </si>
  <si>
    <t>CSDC.3ECS.3ECS3684</t>
  </si>
  <si>
    <t>CSDC.3ECS.3ECS3685</t>
  </si>
  <si>
    <t>CSDC.3ECS.3ECS3686</t>
  </si>
  <si>
    <t>CSDC.3ECS.3ECS3687</t>
  </si>
  <si>
    <t>CSDC.3ECS.3ECS3688</t>
  </si>
  <si>
    <t>CSDC.3ECS.3ECS3689</t>
  </si>
  <si>
    <t>CSDC.3ECS.3ECS3690</t>
  </si>
  <si>
    <t>CSDC.3ECS.3ECS3691</t>
  </si>
  <si>
    <t>CSDC.3ECS.3ECS3692</t>
  </si>
  <si>
    <t>CSDC.3ECS.3ECS3693</t>
  </si>
  <si>
    <t>CSDC.3ECS.3ECS3694</t>
  </si>
  <si>
    <t>CSDC.3ECS.3ECS3695</t>
  </si>
  <si>
    <t>CSDC.3ECS.3ECS3696</t>
  </si>
  <si>
    <t>CSDC.3ECS.3ECS3697</t>
  </si>
  <si>
    <t>CSDC.3ECS.3ECS3698</t>
  </si>
  <si>
    <t>CSDC.3ECS.3ECS3699</t>
  </si>
  <si>
    <t>CSDC.3ECS.3ECS3700</t>
  </si>
  <si>
    <t>CSDC.3ECS.3ECS3701</t>
  </si>
  <si>
    <t>CSDC.3ECS.3ECS3702</t>
  </si>
  <si>
    <t>CSDC.3ECS.3ECS3703</t>
  </si>
  <si>
    <t>CSDC.3ECS.3ECS3704</t>
  </si>
  <si>
    <t>CSDC.3ECS.3ECS3705</t>
  </si>
  <si>
    <t>CSDC.3ECS.3ECS3706</t>
  </si>
  <si>
    <t>CSDC.3ECS.3ECS3707</t>
  </si>
  <si>
    <t>CSDC.3ECS.3ECS3708</t>
  </si>
  <si>
    <t>CSDC.3ECS.3ECS3709</t>
  </si>
  <si>
    <t>CSDC.3ECS.3ECS3710</t>
  </si>
  <si>
    <t>CSDC.3ECS.3ECS3711</t>
  </si>
  <si>
    <t>CSDC.3ECS.3ECS3712</t>
  </si>
  <si>
    <t>CSDC.3ECS.3ECS3713</t>
  </si>
  <si>
    <t>CSDC.3ECS.3ECS3714</t>
  </si>
  <si>
    <t>CSDC.3ECS.3ECS3715</t>
  </si>
  <si>
    <t>CSDC.3ECS.3ECS3716</t>
  </si>
  <si>
    <t>CSDC.3ECS.3ECS3717</t>
  </si>
  <si>
    <t>CSDC.3ECS.3ECS3718</t>
  </si>
  <si>
    <t>6KV B段.#3炉B吸风机.开入</t>
  </si>
  <si>
    <t>CSDC.3ECS.3ECS3719</t>
  </si>
  <si>
    <t>CSDC.3ECS.3ECS3720</t>
  </si>
  <si>
    <t>CSDC.3ECS.3ECS3721</t>
  </si>
  <si>
    <t>CSDC.3ECS.3ECS3722</t>
  </si>
  <si>
    <t>CSDC.3ECS.3ECS3723</t>
  </si>
  <si>
    <t>CSDC.3ECS.3ECS3724</t>
  </si>
  <si>
    <t>CSDC.3ECS.3ECS3725</t>
  </si>
  <si>
    <t>CSDC.3ECS.3ECS3726</t>
  </si>
  <si>
    <t>CSDC.3ECS.3ECS3727</t>
  </si>
  <si>
    <t>CSDC.3ECS.3ECS3728</t>
  </si>
  <si>
    <t>CSDC.3ECS.3ECS3729</t>
  </si>
  <si>
    <t>CSDC.3ECS.3ECS3730</t>
  </si>
  <si>
    <t>CSDC.3ECS.3ECS3731</t>
  </si>
  <si>
    <t>CSDC.3ECS.3ECS3732</t>
  </si>
  <si>
    <t>CSDC.3ECS.3ECS3733</t>
  </si>
  <si>
    <t>CSDC.3ECS.3ECS3734</t>
  </si>
  <si>
    <t>CSDC.3ECS.3ECS3735</t>
  </si>
  <si>
    <t>6KV B段.#3炉B送风机.调试</t>
  </si>
  <si>
    <t>CSDC.3ECS.3ECS3736</t>
  </si>
  <si>
    <t>CSDC.3ECS.3ECS3737</t>
  </si>
  <si>
    <t>6KV B段.#3炉B送风机.开入</t>
  </si>
  <si>
    <t>CSDC.3ECS.3ECS3738</t>
  </si>
  <si>
    <t>6KV B段.#3炉B送风机.远控</t>
  </si>
  <si>
    <t>CSDC.3ECS.3ECS3739</t>
  </si>
  <si>
    <t>6KV B段.#3炉B送风机.合闸</t>
  </si>
  <si>
    <t>CSDC.3ECS.3ECS3740</t>
  </si>
  <si>
    <t>6KV B段.#3炉B送风机.合后</t>
  </si>
  <si>
    <t>CSDC.3ECS.3ECS3741</t>
  </si>
  <si>
    <t>6KV B段.#3炉B送风机.跳闸</t>
  </si>
  <si>
    <t>CSDC.3ECS.3ECS3742</t>
  </si>
  <si>
    <t>CSDC.3ECS.3ECS3743</t>
  </si>
  <si>
    <t>6KV B段.#3炉B送风机.开出</t>
  </si>
  <si>
    <t>CSDC.3ECS.3ECS3744</t>
  </si>
  <si>
    <t>CSDC.3ECS.3ECS3745</t>
  </si>
  <si>
    <t>6KV B段.#3炉B送风机.电流</t>
  </si>
  <si>
    <t>CSDC.3ECS.3ECS3746</t>
  </si>
  <si>
    <t>6KV B段.#3炉B送风机.负序</t>
  </si>
  <si>
    <t>CSDC.3ECS.3ECS3747</t>
  </si>
  <si>
    <t>CSDC.3ECS.3ECS3748</t>
  </si>
  <si>
    <t>6KV B段.#3炉B送风机.接地</t>
  </si>
  <si>
    <t>CSDC.3ECS.3ECS3749</t>
  </si>
  <si>
    <t>6KV B段.#3炉B送风机.过热</t>
  </si>
  <si>
    <t>CSDC.3ECS.3ECS3750</t>
  </si>
  <si>
    <t>CSDC.3ECS.3ECS3751</t>
  </si>
  <si>
    <t>6KV B段.#3炉B送风机.堵转</t>
  </si>
  <si>
    <t>CSDC.3ECS.3ECS3752</t>
  </si>
  <si>
    <t>6KV B段.#3炉B送风机.当地</t>
  </si>
  <si>
    <t>CSDC.3ECS.3ECS3753</t>
  </si>
  <si>
    <t>6KV B段.#3炉B送风机.转速</t>
  </si>
  <si>
    <t>CSDC.3ECS.3ECS3754</t>
  </si>
  <si>
    <t>CSDC.3ECS.3ECS3755</t>
  </si>
  <si>
    <t>CSDC.3ECS.3ECS3756</t>
  </si>
  <si>
    <t>CSDC.3ECS.3ECS3757</t>
  </si>
  <si>
    <t>CSDC.3ECS.3ECS3758</t>
  </si>
  <si>
    <t>CSDC.3ECS.3ECS3759</t>
  </si>
  <si>
    <t>CSDC.3ECS.3ECS3760</t>
  </si>
  <si>
    <t>CSDC.3ECS.3ECS3761</t>
  </si>
  <si>
    <t>CSDC.3ECS.3ECS3762</t>
  </si>
  <si>
    <t>CSDC.3ECS.3ECS3763</t>
  </si>
  <si>
    <t>CSDC.3ECS.3ECS3764</t>
  </si>
  <si>
    <t>CSDC.3ECS.3ECS3765</t>
  </si>
  <si>
    <t>CSDC.3ECS.3ECS3766</t>
  </si>
  <si>
    <t>CSDC.3ECS.3ECS3767</t>
  </si>
  <si>
    <t>CSDC.3ECS.3ECS3768</t>
  </si>
  <si>
    <t>CSDC.3ECS.3ECS3769</t>
  </si>
  <si>
    <t>6KV B段.#3炉B送风机.事故</t>
  </si>
  <si>
    <t>CSDC.3ECS.3ECS3770</t>
  </si>
  <si>
    <t>CSDC.3ECS.3ECS3771</t>
  </si>
  <si>
    <t>6KV B段.#3炉B吸风机.过负</t>
  </si>
  <si>
    <t>CSDC.3ECS.3ECS3772</t>
  </si>
  <si>
    <t>6KV B段.#3炉B吸风机.开关</t>
  </si>
  <si>
    <t>CSDC.3ECS.3ECS3773</t>
  </si>
  <si>
    <t>6KV B段.#3炉B吸风机.负序</t>
  </si>
  <si>
    <t>CSDC.3ECS.3ECS3774</t>
  </si>
  <si>
    <t>6KV B段.#3炉B吸风机.接地</t>
  </si>
  <si>
    <t>CSDC.3ECS.3ECS3775</t>
  </si>
  <si>
    <t>6KV B段.#3炉B吸风机.过热</t>
  </si>
  <si>
    <t>CSDC.3ECS.3ECS3776</t>
  </si>
  <si>
    <t>CSDC.3ECS.3ECS3777</t>
  </si>
  <si>
    <t>6KV B段.#3炉B吸风机.堵转</t>
  </si>
  <si>
    <t>CSDC.3ECS.3ECS3778</t>
  </si>
  <si>
    <t>6KV B段.#3炉B吸风机.电流</t>
  </si>
  <si>
    <t>CSDC.3ECS.3ECS3779</t>
  </si>
  <si>
    <t>6KV B段.#3炉B吸风机.正序</t>
  </si>
  <si>
    <t>CSDC.3ECS.3ECS3780</t>
  </si>
  <si>
    <t>6KV B段.#3炉B吸风机.调试</t>
  </si>
  <si>
    <t>CSDC.3ECS.3ECS3781</t>
  </si>
  <si>
    <t>6KV B段.#3炉B吸风机.欠压</t>
  </si>
  <si>
    <t>CSDC.3ECS.3ECS3782</t>
  </si>
  <si>
    <t>6KV B段.#3炉B吸风机.PT断</t>
  </si>
  <si>
    <t>CSDC.3ECS.3ECS3783</t>
  </si>
  <si>
    <t>6KV B段.#3炉B吸风机.FC过</t>
  </si>
  <si>
    <t>CSDC.3ECS.3ECS3784</t>
  </si>
  <si>
    <t>6KV B段.#3炉B吸风机.熔断</t>
  </si>
  <si>
    <t>CSDC.3ECS.3ECS3785</t>
  </si>
  <si>
    <t>6KV B段.#3炉B吸风机.功率</t>
  </si>
  <si>
    <t>CSDC.3ECS.3ECS3786</t>
  </si>
  <si>
    <t>CSDC.3ECS.3ECS3787</t>
  </si>
  <si>
    <t>CSDC.3ECS.3ECS3788</t>
  </si>
  <si>
    <t>6KV B段.#3炉B吸风机.长启</t>
  </si>
  <si>
    <t>CSDC.3ECS.3ECS3789</t>
  </si>
  <si>
    <t>CSDC.3ECS.3ECS3790</t>
  </si>
  <si>
    <t>6KV B段.#3炉B磨煤机.开关</t>
  </si>
  <si>
    <t>CSDC.3ECS.3ECS3791</t>
  </si>
  <si>
    <t>CSDC.3ECS.3ECS3792</t>
  </si>
  <si>
    <t>CSDC.3ECS.3ECS3793</t>
  </si>
  <si>
    <t>CSDC.3ECS.3ECS3794</t>
  </si>
  <si>
    <t>CSDC.3ECS.3ECS3795</t>
  </si>
  <si>
    <t>6KV B段.#3炉B吸风机.事故</t>
  </si>
  <si>
    <t>CSDC.3ECS.3ECS3796</t>
  </si>
  <si>
    <t>CSDC.3ECS.3ECS3797</t>
  </si>
  <si>
    <t>CSDC.3ECS.3ECS3798</t>
  </si>
  <si>
    <t>CSDC.3ECS.3ECS3799</t>
  </si>
  <si>
    <t>CSDC.3ECS.3ECS3800</t>
  </si>
  <si>
    <t>6KV B段.#3炉B吸风机.远控</t>
  </si>
  <si>
    <t>CSDC.3ECS.3ECS3801</t>
  </si>
  <si>
    <t>6KV B段.#3炉B吸风机.合闸</t>
  </si>
  <si>
    <t>CSDC.3ECS.3ECS3802</t>
  </si>
  <si>
    <t>6KV B段.#3炉B吸风机.合后</t>
  </si>
  <si>
    <t>CSDC.3ECS.3ECS3803</t>
  </si>
  <si>
    <t>6KV B段.#3炉B吸风机.跳闸</t>
  </si>
  <si>
    <t>CSDC.3ECS.3ECS3804</t>
  </si>
  <si>
    <t>6KV B段.#3炉B吸风机.当地</t>
  </si>
  <si>
    <t>CSDC.3ECS.3ECS3805</t>
  </si>
  <si>
    <t>6KV B段.#3炉B吸风机.开出</t>
  </si>
  <si>
    <t>CSDC.3ECS.3ECS3806</t>
  </si>
  <si>
    <t>CSDC.3ECS.3ECS3807</t>
  </si>
  <si>
    <t>6KV B段.#3炉B吸风机.故障</t>
  </si>
  <si>
    <t>CSDC.3ECS.3ECS3808</t>
  </si>
  <si>
    <t>CSDC.3ECS.3ECS3809</t>
  </si>
  <si>
    <t>CSDC.3ECS.3ECS3810</t>
  </si>
  <si>
    <t>6KV B段.#3炉B吸风机.备用</t>
  </si>
  <si>
    <t>CSDC.3ECS.3ECS3811</t>
  </si>
  <si>
    <t>CSDC.3ECS.3ECS3812</t>
  </si>
  <si>
    <t>CSDC.3ECS.3ECS3813</t>
  </si>
  <si>
    <t>CSDC.3ECS.3ECS3814</t>
  </si>
  <si>
    <t>6KV B段.#3炉B吸风机.告警</t>
  </si>
  <si>
    <t>CSDC.3ECS.3ECS3815</t>
  </si>
  <si>
    <t>6KV B段.#3炉B吸风机.正读</t>
  </si>
  <si>
    <t>CSDC.3ECS.3ECS3816</t>
  </si>
  <si>
    <t>CSDC.3ECS.3ECS3817</t>
  </si>
  <si>
    <t>6KV B段.#3炉B吸风机.A网?</t>
  </si>
  <si>
    <t>CSDC.3ECS.3ECS3818</t>
  </si>
  <si>
    <t>6KV B段.#3炉B吸风机.B网?</t>
  </si>
  <si>
    <t>CSDC.3ECS.3ECS3819</t>
  </si>
  <si>
    <t>CSDC.3ECS.3ECS3820</t>
  </si>
  <si>
    <t>CSDC.3ECS.3ECS3821</t>
  </si>
  <si>
    <t>CSDC.3ECS.3ECS3822</t>
  </si>
  <si>
    <t>CSDC.3ECS.3ECS3823</t>
  </si>
  <si>
    <t>CSDC.3ECS.3ECS3824</t>
  </si>
  <si>
    <t>6KV B段.#3炉B吸风机.新故</t>
  </si>
  <si>
    <t>CSDC.3ECS.3ECS3825</t>
  </si>
  <si>
    <t>6KV B段.#3炉B吸风机.通信</t>
  </si>
  <si>
    <t>CSDC.3ECS.3ECS3826</t>
  </si>
  <si>
    <t>6KV B段.#3炉B吸风机.EEPR</t>
  </si>
  <si>
    <t>CSDC.3ECS.3ECS3827</t>
  </si>
  <si>
    <t>6KV B段.#3炉B吸风机.RAM?</t>
  </si>
  <si>
    <t>CSDC.3ECS.3ECS3828</t>
  </si>
  <si>
    <t>6KV B段.#3炉B吸风机.NVRA</t>
  </si>
  <si>
    <t>CSDC.3ECS.3ECS3829</t>
  </si>
  <si>
    <t>6KV B段.#3炉B吸风机.CLOC</t>
  </si>
  <si>
    <t>CSDC.3ECS.3ECS3830</t>
  </si>
  <si>
    <t>CSDC.3ECS.3ECS3831</t>
  </si>
  <si>
    <t>6KV B段.#3炉B吸风机.定值</t>
  </si>
  <si>
    <t>CSDC.3ECS.3ECS3832</t>
  </si>
  <si>
    <t>6KV B段.#3炉B吸风机.自检</t>
  </si>
  <si>
    <t>CSDC.3ECS.3ECS3833</t>
  </si>
  <si>
    <t>6KV B段.#3炉B吸风机.测量</t>
  </si>
  <si>
    <t>CSDC.3ECS.3ECS3834</t>
  </si>
  <si>
    <t>6KV B段.#3炉B送风机.过负</t>
  </si>
  <si>
    <t>CSDC.3ECS.3ECS3835</t>
  </si>
  <si>
    <t>6KV B段.#3炉B吸风机.电度</t>
  </si>
  <si>
    <t>CSDC.3ECS.3ECS3836</t>
  </si>
  <si>
    <t>6KV B段.#3炉B吸风机.系统</t>
  </si>
  <si>
    <t>CSDC.3ECS.3ECS3837</t>
  </si>
  <si>
    <t>6KV B段.#3炉B吸风机.遥信</t>
  </si>
  <si>
    <t>CSDC.3ECS.3ECS3838</t>
  </si>
  <si>
    <t>6KV B段.#3炉B吸风机.信号</t>
  </si>
  <si>
    <t>CSDC.3ECS.3ECS3839</t>
  </si>
  <si>
    <t>6KV B段.#3炉B吸风机.电机</t>
  </si>
  <si>
    <t>CSDC.3ECS.3ECS3840</t>
  </si>
  <si>
    <t>6KV B段.#3炉B吸风机.装置</t>
  </si>
  <si>
    <t>CSDC.3ECS.3ECS3841</t>
  </si>
  <si>
    <t>CSDC.3ECS.3ECS3842</t>
  </si>
  <si>
    <t>6KV B段.#3炉B吸风机.保护</t>
  </si>
  <si>
    <t>CSDC.3ECS.3ECS3843</t>
  </si>
  <si>
    <t>6KV B段.#3炉B一次风机.备</t>
  </si>
  <si>
    <t>CSDC.3ECS.3ECS3844</t>
  </si>
  <si>
    <t>6KV B段.#3炉B磨煤机.开入</t>
  </si>
  <si>
    <t>CSDC.3ECS.3ECS3845</t>
  </si>
  <si>
    <t>6KV B段.#3炉B一次风机.定</t>
  </si>
  <si>
    <t>CSDC.3ECS.3ECS3846</t>
  </si>
  <si>
    <t>6KV B段.#3炉B一次风机.事</t>
  </si>
  <si>
    <t>CSDC.3ECS.3ECS3847</t>
  </si>
  <si>
    <t>6KV B段.#3炉B一次风机.告</t>
  </si>
  <si>
    <t>CSDC.3ECS.3ECS3848</t>
  </si>
  <si>
    <t>6KV B段.#3炉B一次风机.自</t>
  </si>
  <si>
    <t>CSDC.3ECS.3ECS3849</t>
  </si>
  <si>
    <t>6KV B段.#3炉B一次风机.故</t>
  </si>
  <si>
    <t>CSDC.3ECS.3ECS3850</t>
  </si>
  <si>
    <t>6KV B段.#3炉B一次风机.电</t>
  </si>
  <si>
    <t>CSDC.3ECS.3ECS3851</t>
  </si>
  <si>
    <t>CSDC.3ECS.3ECS3852</t>
  </si>
  <si>
    <t>6KV B段.#3炉B一次风机.信</t>
  </si>
  <si>
    <t>CSDC.3ECS.3ECS3853</t>
  </si>
  <si>
    <t>CSDC.3ECS.3ECS3854</t>
  </si>
  <si>
    <t>6KV B段.#3炉B一次风机.新</t>
  </si>
  <si>
    <t>CSDC.3ECS.3ECS3855</t>
  </si>
  <si>
    <t>6KV B段.#3炉B一次风机.正</t>
  </si>
  <si>
    <t>CSDC.3ECS.3ECS3856</t>
  </si>
  <si>
    <t>CSDC.3ECS.3ECS3857</t>
  </si>
  <si>
    <t>6KV B段.#3炉B一次风机.A?</t>
  </si>
  <si>
    <t>CSDC.3ECS.3ECS3858</t>
  </si>
  <si>
    <t>6KV B段.#3炉B一次风机.B?</t>
  </si>
  <si>
    <t>CSDC.3ECS.3ECS3859</t>
  </si>
  <si>
    <t>6KV B段.#3炉B送风机.长启</t>
  </si>
  <si>
    <t>CSDC.3ECS.3ECS3860</t>
  </si>
  <si>
    <t>CSDC.3ECS.3ECS3861</t>
  </si>
  <si>
    <t>6KV B段.#3炉B一次风机.开</t>
  </si>
  <si>
    <t>CSDC.3ECS.3ECS3862</t>
  </si>
  <si>
    <t>CSDC.3ECS.3ECS3863</t>
  </si>
  <si>
    <t>CSDC.3ECS.3ECS3864</t>
  </si>
  <si>
    <t>CSDC.3ECS.3ECS3865</t>
  </si>
  <si>
    <t>CSDC.3ECS.3ECS3866</t>
  </si>
  <si>
    <t>6KV B段.#3炉B一次风机.EE</t>
  </si>
  <si>
    <t>CSDC.3ECS.3ECS3867</t>
  </si>
  <si>
    <t>6KV B段.#3炉B一次风机.RA</t>
  </si>
  <si>
    <t>CSDC.3ECS.3ECS3868</t>
  </si>
  <si>
    <t>6KV B段.#3炉B一次风机.装</t>
  </si>
  <si>
    <t>CSDC.3ECS.3ECS3869</t>
  </si>
  <si>
    <t>6KV B段.#3炉B一次风机.CL</t>
  </si>
  <si>
    <t>CSDC.3ECS.3ECS3870</t>
  </si>
  <si>
    <t>CSDC.3ECS.3ECS3871</t>
  </si>
  <si>
    <t>CSDC.3ECS.3ECS3872</t>
  </si>
  <si>
    <t>6KV B段.#3炉B一次风机.保</t>
  </si>
  <si>
    <t>CSDC.3ECS.3ECS3873</t>
  </si>
  <si>
    <t>6KV B段.#3炉B一次风机.测</t>
  </si>
  <si>
    <t>CSDC.3ECS.3ECS3874</t>
  </si>
  <si>
    <t>6KV B段.#3炉B一次风机.通</t>
  </si>
  <si>
    <t>CSDC.3ECS.3ECS3875</t>
  </si>
  <si>
    <t>CSDC.3ECS.3ECS3876</t>
  </si>
  <si>
    <t>6KV B段.#3炉B一次风机.系</t>
  </si>
  <si>
    <t>CSDC.3ECS.3ECS3877</t>
  </si>
  <si>
    <t>6KV B段.#3炉B一次风机.遥</t>
  </si>
  <si>
    <t>CSDC.3ECS.3ECS3878</t>
  </si>
  <si>
    <t>6KV B段.#3炉B一次风机.NV</t>
  </si>
  <si>
    <t>CSDC.3ECS.3ECS3879</t>
  </si>
  <si>
    <t>6KV B段.#3炉B磨煤机.欠压</t>
  </si>
  <si>
    <t>CSDC.3ECS.3ECS3880</t>
  </si>
  <si>
    <t>6KV B段.#3炉B磨煤机.转速</t>
  </si>
  <si>
    <t>CSDC.3ECS.3ECS3881</t>
  </si>
  <si>
    <t>6KV B段.#3炉B磨煤机.接地</t>
  </si>
  <si>
    <t>CSDC.3ECS.3ECS3882</t>
  </si>
  <si>
    <t>6KV B段.#3炉B磨煤机.过热</t>
  </si>
  <si>
    <t>CSDC.3ECS.3ECS3883</t>
  </si>
  <si>
    <t>CSDC.3ECS.3ECS3884</t>
  </si>
  <si>
    <t>6KV B段.#3炉B磨煤机.堵转</t>
  </si>
  <si>
    <t>CSDC.3ECS.3ECS3885</t>
  </si>
  <si>
    <t>6KV B段.#3炉B磨煤机.长启</t>
  </si>
  <si>
    <t>CSDC.3ECS.3ECS3886</t>
  </si>
  <si>
    <t>6KV B段.#3炉B磨煤机.负序</t>
  </si>
  <si>
    <t>CSDC.3ECS.3ECS3887</t>
  </si>
  <si>
    <t>6KV B段.#3炉B磨煤机.过负</t>
  </si>
  <si>
    <t>CSDC.3ECS.3ECS3888</t>
  </si>
  <si>
    <t>6KV B段.#3炉B磨煤机.电流</t>
  </si>
  <si>
    <t>CSDC.3ECS.3ECS3889</t>
  </si>
  <si>
    <t>6KV B段.#3炉B磨煤机.PT断</t>
  </si>
  <si>
    <t>CSDC.3ECS.3ECS3890</t>
  </si>
  <si>
    <t>6KV B段.#3炉B磨煤机.FC过</t>
  </si>
  <si>
    <t>CSDC.3ECS.3ECS3891</t>
  </si>
  <si>
    <t>6KV B段.#3炉B磨煤机.熔断</t>
  </si>
  <si>
    <t>CSDC.3ECS.3ECS3892</t>
  </si>
  <si>
    <t>6KV B段.#3炉B磨煤机.功率</t>
  </si>
  <si>
    <t>CSDC.3ECS.3ECS3893</t>
  </si>
  <si>
    <t>CSDC.3ECS.3ECS3894</t>
  </si>
  <si>
    <t>CSDC.3ECS.3ECS3895</t>
  </si>
  <si>
    <t>CSDC.3ECS.3ECS3896</t>
  </si>
  <si>
    <t>6KV B段.#3炉B磨煤机.正序</t>
  </si>
  <si>
    <t>CSDC.3ECS.3ECS3897</t>
  </si>
  <si>
    <t>CSDC.3ECS.3ECS3898</t>
  </si>
  <si>
    <t>CSDC.3ECS.3ECS3899</t>
  </si>
  <si>
    <t>CSDC.3ECS.3ECS3900</t>
  </si>
  <si>
    <t>CSDC.3ECS.3ECS3901</t>
  </si>
  <si>
    <t>CSDC.3ECS.3ECS3902</t>
  </si>
  <si>
    <t>6KV B段.#3炉B磨煤机.事故</t>
  </si>
  <si>
    <t>CSDC.3ECS.3ECS3903</t>
  </si>
  <si>
    <t>CSDC.3ECS.3ECS3904</t>
  </si>
  <si>
    <t>CSDC.3ECS.3ECS3905</t>
  </si>
  <si>
    <t>CSDC.3ECS.3ECS3906</t>
  </si>
  <si>
    <t>6KV B段.#3炉B一次风机.FC</t>
  </si>
  <si>
    <t>CSDC.3ECS.3ECS3907</t>
  </si>
  <si>
    <t>6KV B段.#3炉B磨煤机.远控</t>
  </si>
  <si>
    <t>CSDC.3ECS.3ECS3908</t>
  </si>
  <si>
    <t>6KV B段.#3炉B磨煤机.合闸</t>
  </si>
  <si>
    <t>CSDC.3ECS.3ECS3909</t>
  </si>
  <si>
    <t>6KV B段.#3炉B磨煤机.合后</t>
  </si>
  <si>
    <t>CSDC.3ECS.3ECS3910</t>
  </si>
  <si>
    <t>6KV B段.#3炉B磨煤机.跳闸</t>
  </si>
  <si>
    <t>CSDC.3ECS.3ECS3911</t>
  </si>
  <si>
    <t>6KV B段.#3炉B磨煤机.当地</t>
  </si>
  <si>
    <t>CSDC.3ECS.3ECS3912</t>
  </si>
  <si>
    <t>6KV B段.#3炉B磨煤机.开出</t>
  </si>
  <si>
    <t>CSDC.3ECS.3ECS3913</t>
  </si>
  <si>
    <t>6KV B段.#3炉B磨煤机.调试</t>
  </si>
  <si>
    <t>CSDC.3ECS.3ECS3914</t>
  </si>
  <si>
    <t>CSDC.3ECS.3ECS3915</t>
  </si>
  <si>
    <t>CSDC.3ECS.3ECS3916</t>
  </si>
  <si>
    <t>6KV B段.#3炉B一次风机.功</t>
  </si>
  <si>
    <t>CSDC.3ECS.3ECS3917</t>
  </si>
  <si>
    <t>6KV B段.#3炉B送风机.电度</t>
  </si>
  <si>
    <t>CSDC.3ECS.3ECS3918</t>
  </si>
  <si>
    <t>6KV B段.#3炉B送风机.系统</t>
  </si>
  <si>
    <t>CSDC.3ECS.3ECS3919</t>
  </si>
  <si>
    <t>6KV B段.#3炉B送风机.遥信</t>
  </si>
  <si>
    <t>CSDC.3ECS.3ECS3920</t>
  </si>
  <si>
    <t>6KV B段.#3炉B送风机.信号</t>
  </si>
  <si>
    <t>CSDC.3ECS.3ECS3921</t>
  </si>
  <si>
    <t>6KV B段.#3炉B送风机.电机</t>
  </si>
  <si>
    <t>CSDC.3ECS.3ECS3922</t>
  </si>
  <si>
    <t>6KV B段.#3炉B送风机.测量</t>
  </si>
  <si>
    <t>CSDC.3ECS.3ECS3923</t>
  </si>
  <si>
    <t>6KV B段.#3炉B送风机.定值</t>
  </si>
  <si>
    <t>CSDC.3ECS.3ECS3924</t>
  </si>
  <si>
    <t>6KV B段.#3炉B送风机.保护</t>
  </si>
  <si>
    <t>CSDC.3ECS.3ECS3925</t>
  </si>
  <si>
    <t>6KV B段.#3炉B送风机.告警</t>
  </si>
  <si>
    <t>CSDC.3ECS.3ECS3926</t>
  </si>
  <si>
    <t>6KV B段.#3炉B送风机.自检</t>
  </si>
  <si>
    <t>CSDC.3ECS.3ECS3927</t>
  </si>
  <si>
    <t>6KV B段.#3炉B送风机.故障</t>
  </si>
  <si>
    <t>CSDC.3ECS.3ECS3928</t>
  </si>
  <si>
    <t>6KV B段.#3炉B送风机.备用</t>
  </si>
  <si>
    <t>CSDC.3ECS.3ECS3929</t>
  </si>
  <si>
    <t>CSDC.3ECS.3ECS3930</t>
  </si>
  <si>
    <t>CSDC.3ECS.3ECS3931</t>
  </si>
  <si>
    <t>CSDC.3ECS.3ECS3932</t>
  </si>
  <si>
    <t>6KV B段.#3炉B送风机.装置</t>
  </si>
  <si>
    <t>CSDC.3ECS.3ECS3933</t>
  </si>
  <si>
    <t>6KV B段.#3炉B送风机.开关</t>
  </si>
  <si>
    <t>CSDC.3ECS.3ECS3934</t>
  </si>
  <si>
    <t>6KV B段.#3炉B吸风机.转速</t>
  </si>
  <si>
    <t>CSDC.3ECS.3ECS3935</t>
  </si>
  <si>
    <t>6KV B段.#3炉B送风机.欠压</t>
  </si>
  <si>
    <t>CSDC.3ECS.3ECS3936</t>
  </si>
  <si>
    <t>6KV B段.#3炉B送风机.PT断</t>
  </si>
  <si>
    <t>CSDC.3ECS.3ECS3937</t>
  </si>
  <si>
    <t>6KV B段.#3炉B送风机.FC过</t>
  </si>
  <si>
    <t>CSDC.3ECS.3ECS3938</t>
  </si>
  <si>
    <t>6KV B段.#3炉B送风机.熔断</t>
  </si>
  <si>
    <t>CSDC.3ECS.3ECS3939</t>
  </si>
  <si>
    <t>6KV B段.#3炉B送风机.功率</t>
  </si>
  <si>
    <t>CSDC.3ECS.3ECS3940</t>
  </si>
  <si>
    <t>6KV B段.#3炉B送风机.通信</t>
  </si>
  <si>
    <t>CSDC.3ECS.3ECS3941</t>
  </si>
  <si>
    <t>CSDC.3ECS.3ECS3942</t>
  </si>
  <si>
    <t>CSDC.3ECS.3ECS3943</t>
  </si>
  <si>
    <t>CSDC.3ECS.3ECS3944</t>
  </si>
  <si>
    <t>6KV B段.#3炉B送风机.EEPR</t>
  </si>
  <si>
    <t>CSDC.3ECS.3ECS3945</t>
  </si>
  <si>
    <t>6KV B段.#3炉B送风机.RAM?</t>
  </si>
  <si>
    <t>CSDC.3ECS.3ECS3946</t>
  </si>
  <si>
    <t>6KV B段.#3炉B送风机.NVRA</t>
  </si>
  <si>
    <t>CSDC.3ECS.3ECS3947</t>
  </si>
  <si>
    <t>6KV B段.#3炉B送风机.CLOC</t>
  </si>
  <si>
    <t>CSDC.3ECS.3ECS3948</t>
  </si>
  <si>
    <t>CSDC.3ECS.3ECS3949</t>
  </si>
  <si>
    <t>CSDC.3ECS.3ECS3950</t>
  </si>
  <si>
    <t>CSDC.3ECS.3ECS3951</t>
  </si>
  <si>
    <t>6KV B段.#3炉B一次风机.过</t>
  </si>
  <si>
    <t>CSDC.3ECS.3ECS3952</t>
  </si>
  <si>
    <t>6KV B段.#3炉B一次风机.当</t>
  </si>
  <si>
    <t>CSDC.3ECS.3ECS3953</t>
  </si>
  <si>
    <t>CSDC.3ECS.3ECS3954</t>
  </si>
  <si>
    <t>6KV B段.#3炉B一次风机.调</t>
  </si>
  <si>
    <t>CSDC.3ECS.3ECS3955</t>
  </si>
  <si>
    <t>CSDC.3ECS.3ECS3956</t>
  </si>
  <si>
    <t>6KV B段.#3炉B一次风机.负</t>
  </si>
  <si>
    <t>CSDC.3ECS.3ECS3957</t>
  </si>
  <si>
    <t>CSDC.3ECS.3ECS3958</t>
  </si>
  <si>
    <t>6KV B段.#3炉B送风机.新故</t>
  </si>
  <si>
    <t>CSDC.3ECS.3ECS3959</t>
  </si>
  <si>
    <t>CSDC.3ECS.3ECS3960</t>
  </si>
  <si>
    <t>6KV B段.#3炉B一次风机.合</t>
  </si>
  <si>
    <t>CSDC.3ECS.3ECS3961</t>
  </si>
  <si>
    <t>6KV B段.#3炉B一次风机.堵</t>
  </si>
  <si>
    <t>CSDC.3ECS.3ECS3962</t>
  </si>
  <si>
    <t>6KV B段.#3炉B一次风机.长</t>
  </si>
  <si>
    <t>CSDC.3ECS.3ECS3963</t>
  </si>
  <si>
    <t>CSDC.3ECS.3ECS3964</t>
  </si>
  <si>
    <t>CSDC.3ECS.3ECS3965</t>
  </si>
  <si>
    <t>6KV B段.#3炉B一次风机.欠</t>
  </si>
  <si>
    <t>CSDC.3ECS.3ECS3966</t>
  </si>
  <si>
    <t>6KV B段.#3炉B一次风机.PT</t>
  </si>
  <si>
    <t>CSDC.3ECS.3ECS3967</t>
  </si>
  <si>
    <t>6KV B段.#3炉B送风机.正序</t>
  </si>
  <si>
    <t>CSDC.3ECS.3ECS3968</t>
  </si>
  <si>
    <t>6KV B段.#3炉B一次风机.接</t>
  </si>
  <si>
    <t>CSDC.3ECS.3ECS3969</t>
  </si>
  <si>
    <t>CSDC.3ECS.3ECS3970</t>
  </si>
  <si>
    <t>6KV B段.#3炉B一次风机.熔</t>
  </si>
  <si>
    <t>CSDC.3ECS.3ECS3971</t>
  </si>
  <si>
    <t>6KV B段.#3炉B送风机.A网?</t>
  </si>
  <si>
    <t>CSDC.3ECS.3ECS3972</t>
  </si>
  <si>
    <t>6KV B段.#3炉B送风机.B网?</t>
  </si>
  <si>
    <t>CSDC.3ECS.3ECS3973</t>
  </si>
  <si>
    <t>6KV B段.#3炉B一次风机.转</t>
  </si>
  <si>
    <t>CSDC.3ECS.3ECS3974</t>
  </si>
  <si>
    <t>CSDC.3ECS.3ECS3975</t>
  </si>
  <si>
    <t>CSDC.3ECS.3ECS3976</t>
  </si>
  <si>
    <t>CSDC.3ECS.3ECS3977</t>
  </si>
  <si>
    <t>6KV B段.#3炉B一次风机.跳</t>
  </si>
  <si>
    <t>CSDC.3ECS.3ECS3978</t>
  </si>
  <si>
    <t>CSDC.3ECS.3ECS3979</t>
  </si>
  <si>
    <t>CSDC.3ECS.3ECS3980</t>
  </si>
  <si>
    <t>CSDC.3ECS.3ECS3981</t>
  </si>
  <si>
    <t>CSDC.3ECS.3ECS3982</t>
  </si>
  <si>
    <t>CSDC.3ECS.3ECS3983</t>
  </si>
  <si>
    <t>CSDC.3ECS.3ECS3984</t>
  </si>
  <si>
    <t>CSDC.3ECS.3ECS3985</t>
  </si>
  <si>
    <t>6KV B段.#3炉B一次风机.远</t>
  </si>
  <si>
    <t>CSDC.3ECS.3ECS3986</t>
  </si>
  <si>
    <t>6KV B段.#3炉B送风机.正读</t>
  </si>
  <si>
    <t>CSDC.3ECS.3ECS3987</t>
  </si>
  <si>
    <t>CSDC.3ECS.3ECS3988</t>
  </si>
  <si>
    <t>CSDC.3ECS.3ECS3989</t>
  </si>
  <si>
    <t>CSDC.3ECS.3ECS3990</t>
  </si>
  <si>
    <t>CSDC.3ECS.3ECS3991</t>
  </si>
  <si>
    <t>CSDC.3ECS.3ECS3992</t>
  </si>
  <si>
    <t>CSDC.3ECS.3ECS3993</t>
  </si>
  <si>
    <t>CSDC.3ECS.3ECS3994</t>
  </si>
  <si>
    <t>CSDC.3ECS.3ECS3995</t>
  </si>
  <si>
    <t>CSDC.3ECS.3ECS3996</t>
  </si>
  <si>
    <t>CSDC.3ECS.3ECS3997</t>
  </si>
  <si>
    <t>CSDC.3ECS.3ECS3998</t>
  </si>
  <si>
    <t>CSDC.3ECS.3ECS3999</t>
  </si>
  <si>
    <t>CSDC.3ECS.3ECS4000</t>
  </si>
  <si>
    <t>CSDC.3ECS.3ECS4001</t>
  </si>
  <si>
    <t>CSDC.3ECS.3ECS4002</t>
  </si>
  <si>
    <t>CSDC.3ECS.3ECS4003</t>
  </si>
  <si>
    <t>CSDC.3ECS.3ECS4004</t>
  </si>
  <si>
    <t>CSDC.3ECS.3ECS4005</t>
  </si>
  <si>
    <t>CSDC.3ECS.3ECS4006</t>
  </si>
  <si>
    <t>CSDC.3ECS.3ECS4007</t>
  </si>
  <si>
    <t>CSDC.3ECS.3ECS4008</t>
  </si>
  <si>
    <t>CSDC.3ECS.3ECS4009</t>
  </si>
  <si>
    <t>CSDC.3ECS.3ECS4010</t>
  </si>
  <si>
    <t>CSDC.3ECS.3ECS4011</t>
  </si>
  <si>
    <t>CSDC.3ECS.3ECS4012</t>
  </si>
  <si>
    <t>CSDC.3ECS.3ECS4013</t>
  </si>
  <si>
    <t>CSDC.3ECS.3ECS4014</t>
  </si>
  <si>
    <t>CSDC.3ECS.3ECS4015</t>
  </si>
  <si>
    <t>CSDC.3ECS.3ECS4016</t>
  </si>
  <si>
    <t>CSDC.3ECS.3ECS4017</t>
  </si>
  <si>
    <t>CSDC.3ECS.3ECS4018</t>
  </si>
  <si>
    <t>CSDC.3ECS.3ECS4019</t>
  </si>
  <si>
    <t>CSDC.3ECS.3ECS4020</t>
  </si>
  <si>
    <t>CSDC.3ECS.3ECS4021</t>
  </si>
  <si>
    <t>CSDC.3ECS.3ECS4022</t>
  </si>
  <si>
    <t>CSDC.3ECS.3ECS4023</t>
  </si>
  <si>
    <t>CSDC.3ECS.3ECS4024</t>
  </si>
  <si>
    <t>CSDC.3ECS.3ECS4025</t>
  </si>
  <si>
    <t>CSDC.3ECS.3ECS4026</t>
  </si>
  <si>
    <t>6KV B段.6kV-32段母线PT.C</t>
  </si>
  <si>
    <t>CSDC.3ECS.3ECS4027</t>
  </si>
  <si>
    <t>CSDC.3ECS.3ECS4028</t>
  </si>
  <si>
    <t>CSDC.3ECS.3ECS4029</t>
  </si>
  <si>
    <t>CSDC.3ECS.3ECS4030</t>
  </si>
  <si>
    <t>CSDC.3ECS.3ECS4031</t>
  </si>
  <si>
    <t>6KV B段.6kV-32段母线PT.R</t>
  </si>
  <si>
    <t>CSDC.3ECS.3ECS4032</t>
  </si>
  <si>
    <t>CSDC.3ECS.3ECS4033</t>
  </si>
  <si>
    <t>6KV B段.6kV-32段母线PT.E</t>
  </si>
  <si>
    <t>CSDC.3ECS.3ECS4034</t>
  </si>
  <si>
    <t>CSDC.3ECS.3ECS4035</t>
  </si>
  <si>
    <t>CSDC.3ECS.3ECS4036</t>
  </si>
  <si>
    <t>CSDC.3ECS.3ECS4037</t>
  </si>
  <si>
    <t>CSDC.3ECS.3ECS4038</t>
  </si>
  <si>
    <t>CSDC.3ECS.3ECS4039</t>
  </si>
  <si>
    <t>CSDC.3ECS.3ECS4040</t>
  </si>
  <si>
    <t>CSDC.3ECS.3ECS4041</t>
  </si>
  <si>
    <t>CSDC.3ECS.3ECS4042</t>
  </si>
  <si>
    <t>CSDC.3ECS.3ECS4043</t>
  </si>
  <si>
    <t>CSDC.3ECS.3ECS4044</t>
  </si>
  <si>
    <t>CSDC.3ECS.3ECS4045</t>
  </si>
  <si>
    <t>CSDC.3ECS.3ECS4046</t>
  </si>
  <si>
    <t>CSDC.3ECS.3ECS4047</t>
  </si>
  <si>
    <t>CSDC.3ECS.3ECS4048</t>
  </si>
  <si>
    <t>CSDC.3ECS.3ECS4049</t>
  </si>
  <si>
    <t>6KV B段.6kV-32段母线PT.N</t>
  </si>
  <si>
    <t>CSDC.3ECS.3ECS4050</t>
  </si>
  <si>
    <t>CSDC.3ECS.3ECS4051</t>
  </si>
  <si>
    <t>CSDC.3ECS.3ECS4052</t>
  </si>
  <si>
    <t>CSDC.3ECS.3ECS4053</t>
  </si>
  <si>
    <t>CSDC.3ECS.3ECS4054</t>
  </si>
  <si>
    <t>CSDC.3ECS.3ECS4055</t>
  </si>
  <si>
    <t>CSDC.3ECS.3ECS4056</t>
  </si>
  <si>
    <t>CSDC.3ECS.3ECS4057</t>
  </si>
  <si>
    <t>CSDC.3ECS.3ECS4058</t>
  </si>
  <si>
    <t>CSDC.3ECS.3ECS4059</t>
  </si>
  <si>
    <t>CSDC.3ECS.3ECS4060</t>
  </si>
  <si>
    <t>6KV B段.#3机B凝结水泵.新</t>
  </si>
  <si>
    <t>CSDC.3ECS.3ECS4061</t>
  </si>
  <si>
    <t>CSDC.3ECS.3ECS4062</t>
  </si>
  <si>
    <t>6KV B段.#3机B凝结水泵.告</t>
  </si>
  <si>
    <t>CSDC.3ECS.3ECS4063</t>
  </si>
  <si>
    <t>6KV B段.#3机B凝结水泵.自</t>
  </si>
  <si>
    <t>CSDC.3ECS.3ECS4064</t>
  </si>
  <si>
    <t>6KV B段.#3机B凝结水泵.故</t>
  </si>
  <si>
    <t>CSDC.3ECS.3ECS4065</t>
  </si>
  <si>
    <t>6KV B段.#3机B凝结水泵.备</t>
  </si>
  <si>
    <t>CSDC.3ECS.3ECS4066</t>
  </si>
  <si>
    <t>CSDC.3ECS.3ECS4067</t>
  </si>
  <si>
    <t>6KV B段.#3机B凝结水泵.定</t>
  </si>
  <si>
    <t>CSDC.3ECS.3ECS4068</t>
  </si>
  <si>
    <t>CSDC.3ECS.3ECS4069</t>
  </si>
  <si>
    <t>6KV B段.#3机B凝结水泵.装</t>
  </si>
  <si>
    <t>CSDC.3ECS.3ECS4070</t>
  </si>
  <si>
    <t>CSDC.3ECS.3ECS4071</t>
  </si>
  <si>
    <t>CSDC.3ECS.3ECS4072</t>
  </si>
  <si>
    <t>6KV B段.#3机B凝结水泵.A?</t>
  </si>
  <si>
    <t>CSDC.3ECS.3ECS4073</t>
  </si>
  <si>
    <t>6KV B段.#3机B凝结水泵.B?</t>
  </si>
  <si>
    <t>CSDC.3ECS.3ECS4074</t>
  </si>
  <si>
    <t>CSDC.3ECS.3ECS4075</t>
  </si>
  <si>
    <t>CSDC.3ECS.3ECS4076</t>
  </si>
  <si>
    <t>CSDC.3ECS.3ECS4077</t>
  </si>
  <si>
    <t>CSDC.3ECS.3ECS4078</t>
  </si>
  <si>
    <t>6KV B段.#3机B凝结水泵.保</t>
  </si>
  <si>
    <t>CSDC.3ECS.3ECS4079</t>
  </si>
  <si>
    <t>CSDC.3ECS.3ECS4080</t>
  </si>
  <si>
    <t>CSDC.3ECS.3ECS4081</t>
  </si>
  <si>
    <t>6KV B段.#3机B凝结水泵.EE</t>
  </si>
  <si>
    <t>CSDC.3ECS.3ECS4082</t>
  </si>
  <si>
    <t>6KV B段.#3机B凝结水泵.RA</t>
  </si>
  <si>
    <t>CSDC.3ECS.3ECS4083</t>
  </si>
  <si>
    <t>6KV B段.#3机B凝结水泵.NV</t>
  </si>
  <si>
    <t>CSDC.3ECS.3ECS4084</t>
  </si>
  <si>
    <t>6KV B段.#3机B凝结水泵.CL</t>
  </si>
  <si>
    <t>CSDC.3ECS.3ECS4085</t>
  </si>
  <si>
    <t>CSDC.3ECS.3ECS4086</t>
  </si>
  <si>
    <t>CSDC.3ECS.3ECS4087</t>
  </si>
  <si>
    <t>CSDC.3ECS.3ECS4088</t>
  </si>
  <si>
    <t>6KV B段.#3机B凝结水泵.测</t>
  </si>
  <si>
    <t>CSDC.3ECS.3ECS4089</t>
  </si>
  <si>
    <t>6KV B段.#3机B凝结水泵.通</t>
  </si>
  <si>
    <t>CSDC.3ECS.3ECS4090</t>
  </si>
  <si>
    <t>CSDC.3ECS.3ECS4091</t>
  </si>
  <si>
    <t>6KV B段.#3机B凝结水泵.系</t>
  </si>
  <si>
    <t>CSDC.3ECS.3ECS4092</t>
  </si>
  <si>
    <t>6KV B段.#3机B凝结水泵.遥</t>
  </si>
  <si>
    <t>CSDC.3ECS.3ECS4093</t>
  </si>
  <si>
    <t>6KV B段.#3机B凝结水泵.信</t>
  </si>
  <si>
    <t>CSDC.3ECS.3ECS4094</t>
  </si>
  <si>
    <t>CSDC.3ECS.3ECS4095</t>
  </si>
  <si>
    <t>CSDC.3ECS.3ECS4096</t>
  </si>
  <si>
    <t>CSDC.3ECS.3ECS4097</t>
  </si>
  <si>
    <t>CSDC.3ECS.3ECS4098</t>
  </si>
  <si>
    <t>CSDC.3ECS.3ECS4099</t>
  </si>
  <si>
    <t>CSDC.3ECS.3ECS4100</t>
  </si>
  <si>
    <t>CSDC.3ECS.3ECS4101</t>
  </si>
  <si>
    <t>CSDC.3ECS.3ECS4102</t>
  </si>
  <si>
    <t>CSDC.3ECS.3ECS4103</t>
  </si>
  <si>
    <t>CSDC.3ECS.3ECS4104</t>
  </si>
  <si>
    <t>CSDC.3ECS.3ECS4105</t>
  </si>
  <si>
    <t>CSDC.3ECS.3ECS4106</t>
  </si>
  <si>
    <t>CSDC.3ECS.3ECS4107</t>
  </si>
  <si>
    <t>CSDC.3ECS.3ECS4108</t>
  </si>
  <si>
    <t>CSDC.3ECS.3ECS4109</t>
  </si>
  <si>
    <t>CSDC.3ECS.3ECS4110</t>
  </si>
  <si>
    <t>CSDC.3ECS.3ECS4111</t>
  </si>
  <si>
    <t>CSDC.3ECS.3ECS4112</t>
  </si>
  <si>
    <t>CSDC.3ECS.3ECS4113</t>
  </si>
  <si>
    <t>CSDC.3ECS.3ECS4114</t>
  </si>
  <si>
    <t>CSDC.3ECS.3ECS4115</t>
  </si>
  <si>
    <t>CSDC.3ECS.3ECS4116</t>
  </si>
  <si>
    <t>CSDC.3ECS.3ECS4117</t>
  </si>
  <si>
    <t>CSDC.3ECS.3ECS4118</t>
  </si>
  <si>
    <t>CSDC.3ECS.3ECS4119</t>
  </si>
  <si>
    <t>CSDC.3ECS.3ECS4120</t>
  </si>
  <si>
    <t>CSDC.3ECS.3ECS4121</t>
  </si>
  <si>
    <t>CSDC.3ECS.3ECS4122</t>
  </si>
  <si>
    <t>CSDC.3ECS.3ECS4123</t>
  </si>
  <si>
    <t>CSDC.3ECS.3ECS4124</t>
  </si>
  <si>
    <t>CSDC.3ECS.3ECS4125</t>
  </si>
  <si>
    <t>CSDC.3ECS.3ECS4126</t>
  </si>
  <si>
    <t>CSDC.3ECS.3ECS4127</t>
  </si>
  <si>
    <t>CSDC.3ECS.3ECS4128</t>
  </si>
  <si>
    <t>CSDC.3ECS.3ECS4129</t>
  </si>
  <si>
    <t>CSDC.3ECS.3ECS4130</t>
  </si>
  <si>
    <t>CSDC.3ECS.3ECS4131</t>
  </si>
  <si>
    <t>CSDC.3ECS.3ECS4132</t>
  </si>
  <si>
    <t>6KV B段.#3炉C炉水泵.过热</t>
  </si>
  <si>
    <t>CSDC.3ECS.3ECS4133</t>
  </si>
  <si>
    <t>6KV B段.#3炉C炉水泵.FC过</t>
  </si>
  <si>
    <t>CSDC.3ECS.3ECS4134</t>
  </si>
  <si>
    <t>6KV B段.#3炉C炉水泵.当地</t>
  </si>
  <si>
    <t>CSDC.3ECS.3ECS4135</t>
  </si>
  <si>
    <t>6KV B段.#3炉C炉水泵.开出</t>
  </si>
  <si>
    <t>CSDC.3ECS.3ECS4136</t>
  </si>
  <si>
    <t>6KV B段.#3炉C炉水泵.调试</t>
  </si>
  <si>
    <t>CSDC.3ECS.3ECS4137</t>
  </si>
  <si>
    <t>6KV B段.#3炉C炉水泵.电流</t>
  </si>
  <si>
    <t>CSDC.3ECS.3ECS4138</t>
  </si>
  <si>
    <t>6KV B段.#3炉C炉水泵.负序</t>
  </si>
  <si>
    <t>CSDC.3ECS.3ECS4139</t>
  </si>
  <si>
    <t>6KV B段.#3炉C炉水泵.合后</t>
  </si>
  <si>
    <t>CSDC.3ECS.3ECS4140</t>
  </si>
  <si>
    <t>6KV B段.#3炉C炉水泵.接地</t>
  </si>
  <si>
    <t>CSDC.3ECS.3ECS4141</t>
  </si>
  <si>
    <t>6KV B段.#3炉C炉水泵.合闸</t>
  </si>
  <si>
    <t>CSDC.3ECS.3ECS4142</t>
  </si>
  <si>
    <t>CSDC.3ECS.3ECS4143</t>
  </si>
  <si>
    <t>6KV B段.#3炉C炉水泵.堵转</t>
  </si>
  <si>
    <t>CSDC.3ECS.3ECS4144</t>
  </si>
  <si>
    <t>6KV B段.#3炉C炉水泵.长启</t>
  </si>
  <si>
    <t>CSDC.3ECS.3ECS4145</t>
  </si>
  <si>
    <t>6KV B段.#3炉C炉水泵.正序</t>
  </si>
  <si>
    <t>CSDC.3ECS.3ECS4146</t>
  </si>
  <si>
    <t>6KV B段.#3炉C炉水泵.过负</t>
  </si>
  <si>
    <t>CSDC.3ECS.3ECS4147</t>
  </si>
  <si>
    <t>6KV B段.#3炉C炉水泵.欠压</t>
  </si>
  <si>
    <t>CSDC.3ECS.3ECS4148</t>
  </si>
  <si>
    <t>CSDC.3ECS.3ECS4149</t>
  </si>
  <si>
    <t>CSDC.3ECS.3ECS4150</t>
  </si>
  <si>
    <t>6KV B段.#3炉C炉水泵.开入</t>
  </si>
  <si>
    <t>CSDC.3ECS.3ECS4151</t>
  </si>
  <si>
    <t>6KV B段.#3机调速油泵.故?</t>
  </si>
  <si>
    <t>CSDC.3ECS.3ECS4152</t>
  </si>
  <si>
    <t>6KV B段.#3机调速油泵.A网</t>
  </si>
  <si>
    <t>CSDC.3ECS.3ECS4153</t>
  </si>
  <si>
    <t>6KV B段.#3机调速油泵.B网</t>
  </si>
  <si>
    <t>CSDC.3ECS.3ECS4154</t>
  </si>
  <si>
    <t>6KV B段.#3炉C炉水泵.转速</t>
  </si>
  <si>
    <t>CSDC.3ECS.3ECS4155</t>
  </si>
  <si>
    <t>CSDC.3ECS.3ECS4156</t>
  </si>
  <si>
    <t>CSDC.3ECS.3ECS4157</t>
  </si>
  <si>
    <t>6KV B段.#3炉C炉水泵.跳闸</t>
  </si>
  <si>
    <t>CSDC.3ECS.3ECS4158</t>
  </si>
  <si>
    <t>CSDC.3ECS.3ECS4159</t>
  </si>
  <si>
    <t>6KV B段.#3炉C炉水泵.熔断</t>
  </si>
  <si>
    <t>CSDC.3ECS.3ECS4160</t>
  </si>
  <si>
    <t>CSDC.3ECS.3ECS4161</t>
  </si>
  <si>
    <t>6KV B段.#3炉C炉水泵.事故</t>
  </si>
  <si>
    <t>CSDC.3ECS.3ECS4162</t>
  </si>
  <si>
    <t>CSDC.3ECS.3ECS4163</t>
  </si>
  <si>
    <t>CSDC.3ECS.3ECS4164</t>
  </si>
  <si>
    <t>CSDC.3ECS.3ECS4165</t>
  </si>
  <si>
    <t>CSDC.3ECS.3ECS4166</t>
  </si>
  <si>
    <t>6KV B段.#3炉C炉水泵.远控</t>
  </si>
  <si>
    <t>CSDC.3ECS.3ECS4167</t>
  </si>
  <si>
    <t>CSDC.3ECS.3ECS4168</t>
  </si>
  <si>
    <t>6KV B段.#3炉C炉水泵.备用</t>
  </si>
  <si>
    <t>CSDC.3ECS.3ECS4169</t>
  </si>
  <si>
    <t>6KV B段.#3炉C炉水泵.PT断</t>
  </si>
  <si>
    <t>CSDC.3ECS.3ECS4170</t>
  </si>
  <si>
    <t>6KV B段.#3炉C炉水泵.装置</t>
  </si>
  <si>
    <t>CSDC.3ECS.3ECS4171</t>
  </si>
  <si>
    <t>6KV B段.#3炉C炉水泵.定值</t>
  </si>
  <si>
    <t>CSDC.3ECS.3ECS4172</t>
  </si>
  <si>
    <t>CSDC.3ECS.3ECS4173</t>
  </si>
  <si>
    <t>6KV B段.#3炉C炉水泵.告警</t>
  </si>
  <si>
    <t>CSDC.3ECS.3ECS4174</t>
  </si>
  <si>
    <t>6KV B段.#3炉C炉水泵.自检</t>
  </si>
  <si>
    <t>CSDC.3ECS.3ECS4175</t>
  </si>
  <si>
    <t>6KV B段.#3炉C炉水泵.信号</t>
  </si>
  <si>
    <t>CSDC.3ECS.3ECS4176</t>
  </si>
  <si>
    <t>CSDC.3ECS.3ECS4177</t>
  </si>
  <si>
    <t>6KV B段.#3炉C炉水泵.遥信</t>
  </si>
  <si>
    <t>CSDC.3ECS.3ECS4178</t>
  </si>
  <si>
    <t>CSDC.3ECS.3ECS4179</t>
  </si>
  <si>
    <t>CSDC.3ECS.3ECS4180</t>
  </si>
  <si>
    <t>6KV B段.#3炉C炉水泵.新故</t>
  </si>
  <si>
    <t>CSDC.3ECS.3ECS4181</t>
  </si>
  <si>
    <t>6KV B段.#3炉C炉水泵.正读</t>
  </si>
  <si>
    <t>CSDC.3ECS.3ECS4182</t>
  </si>
  <si>
    <t>6KV B段.#3炉C炉水泵.故障</t>
  </si>
  <si>
    <t>CSDC.3ECS.3ECS4183</t>
  </si>
  <si>
    <t>6KV B段.#3炉C炉水泵.A网?</t>
  </si>
  <si>
    <t>CSDC.3ECS.3ECS4184</t>
  </si>
  <si>
    <t>6KV B段.#3炉C炉水泵.B网?</t>
  </si>
  <si>
    <t>CSDC.3ECS.3ECS4185</t>
  </si>
  <si>
    <t>CSDC.3ECS.3ECS4186</t>
  </si>
  <si>
    <t>6KV B段.#3炉C炉水泵.CLOC</t>
  </si>
  <si>
    <t>CSDC.3ECS.3ECS4187</t>
  </si>
  <si>
    <t>6KV B段.#3炉C炉水泵.功率</t>
  </si>
  <si>
    <t>CSDC.3ECS.3ECS4188</t>
  </si>
  <si>
    <t>6KV B段.#3炉C炉水泵.开关</t>
  </si>
  <si>
    <t>CSDC.3ECS.3ECS4189</t>
  </si>
  <si>
    <t>CSDC.3ECS.3ECS4190</t>
  </si>
  <si>
    <t>CSDC.3ECS.3ECS4191</t>
  </si>
  <si>
    <t>CSDC.3ECS.3ECS4192</t>
  </si>
  <si>
    <t>6KV B段.#3炉C炉水泵.EEPR</t>
  </si>
  <si>
    <t>CSDC.3ECS.3ECS4193</t>
  </si>
  <si>
    <t>6KV B段.#3炉C炉水泵.电机</t>
  </si>
  <si>
    <t>CSDC.3ECS.3ECS4194</t>
  </si>
  <si>
    <t>6KV B段.#3炉C炉水泵.NVRA</t>
  </si>
  <si>
    <t>CSDC.3ECS.3ECS4195</t>
  </si>
  <si>
    <t>6KV B段.#3机调速油泵.备?</t>
  </si>
  <si>
    <t>CSDC.3ECS.3ECS4196</t>
  </si>
  <si>
    <t>CSDC.3ECS.3ECS4197</t>
  </si>
  <si>
    <t>CSDC.3ECS.3ECS4198</t>
  </si>
  <si>
    <t>6KV B段.#3炉C炉水泵.保护</t>
  </si>
  <si>
    <t>CSDC.3ECS.3ECS4199</t>
  </si>
  <si>
    <t>6KV B段.#3炉C炉水泵.测量</t>
  </si>
  <si>
    <t>CSDC.3ECS.3ECS4200</t>
  </si>
  <si>
    <t>6KV B段.#3炉C炉水泵.通信</t>
  </si>
  <si>
    <t>CSDC.3ECS.3ECS4201</t>
  </si>
  <si>
    <t>6KV B段.#3炉C炉水泵.电度</t>
  </si>
  <si>
    <t>CSDC.3ECS.3ECS4202</t>
  </si>
  <si>
    <t>6KV B段.#3炉C炉水泵.系统</t>
  </si>
  <si>
    <t>CSDC.3ECS.3ECS4203</t>
  </si>
  <si>
    <t>6KV B段.#3炉C炉水泵.RAM?</t>
  </si>
  <si>
    <t>CSDC.3ECS.3ECS4204</t>
  </si>
  <si>
    <t>6KV B段.#3机调速油泵.开?</t>
  </si>
  <si>
    <t>CSDC.3ECS.3ECS4205</t>
  </si>
  <si>
    <t>6KV B段.#3机调速油泵.正?</t>
  </si>
  <si>
    <t>CSDC.3ECS.3ECS4206</t>
  </si>
  <si>
    <t>CSDC.3ECS.3ECS4207</t>
  </si>
  <si>
    <t>CSDC.3ECS.3ECS4208</t>
  </si>
  <si>
    <t>6KV B段.#3机调速油泵.远?</t>
  </si>
  <si>
    <t>CSDC.3ECS.3ECS4209</t>
  </si>
  <si>
    <t>6KV B段.#3机调速油泵.合?</t>
  </si>
  <si>
    <t>CSDC.3ECS.3ECS4210</t>
  </si>
  <si>
    <t>CSDC.3ECS.3ECS4211</t>
  </si>
  <si>
    <t>CSDC.3ECS.3ECS4212</t>
  </si>
  <si>
    <t>6KV B段.#3机调速油泵.当?</t>
  </si>
  <si>
    <t>CSDC.3ECS.3ECS4213</t>
  </si>
  <si>
    <t>6KV B段.#3机调速油泵.事?</t>
  </si>
  <si>
    <t>CSDC.3ECS.3ECS4214</t>
  </si>
  <si>
    <t>6KV B段.#3机调速油泵.调?</t>
  </si>
  <si>
    <t>CSDC.3ECS.3ECS4215</t>
  </si>
  <si>
    <t>6KV B段.#3机调速油泵.电?</t>
  </si>
  <si>
    <t>CSDC.3ECS.3ECS4216</t>
  </si>
  <si>
    <t>6KV B段.#3机调速油泵.负?</t>
  </si>
  <si>
    <t>CSDC.3ECS.3ECS4217</t>
  </si>
  <si>
    <t>CSDC.3ECS.3ECS4218</t>
  </si>
  <si>
    <t>6KV B段.#3机调速油泵.接?</t>
  </si>
  <si>
    <t>CSDC.3ECS.3ECS4219</t>
  </si>
  <si>
    <t>6KV B段.#3机调速油泵.过?</t>
  </si>
  <si>
    <t>CSDC.3ECS.3ECS4220</t>
  </si>
  <si>
    <t>CSDC.3ECS.3ECS4221</t>
  </si>
  <si>
    <t>6KV B段.#3机调速油泵.跳?</t>
  </si>
  <si>
    <t>CSDC.3ECS.3ECS4222</t>
  </si>
  <si>
    <t>6KV B段.6kV-32段母线PT.B</t>
  </si>
  <si>
    <t>CSDC.3ECS.3ECS4223</t>
  </si>
  <si>
    <t>6KV B段.#3炉B磨煤机.EEPR</t>
  </si>
  <si>
    <t>CSDC.3ECS.3ECS4224</t>
  </si>
  <si>
    <t>CSDC.3ECS.3ECS4225</t>
  </si>
  <si>
    <t>CSDC.3ECS.3ECS4226</t>
  </si>
  <si>
    <t>CSDC.3ECS.3ECS4227</t>
  </si>
  <si>
    <t>CSDC.3ECS.3ECS4228</t>
  </si>
  <si>
    <t>CSDC.3ECS.3ECS4229</t>
  </si>
  <si>
    <t>CSDC.3ECS.3ECS4230</t>
  </si>
  <si>
    <t>6KV B段.6kV-32段母线PT.A</t>
  </si>
  <si>
    <t>CSDC.3ECS.3ECS4231</t>
  </si>
  <si>
    <t>CSDC.3ECS.3ECS4232</t>
  </si>
  <si>
    <t>6KV B段.#3机调速油泵.转?</t>
  </si>
  <si>
    <t>CSDC.3ECS.3ECS4233</t>
  </si>
  <si>
    <t>CSDC.3ECS.3ECS4234</t>
  </si>
  <si>
    <t>CSDC.3ECS.3ECS4235</t>
  </si>
  <si>
    <t>CSDC.3ECS.3ECS4236</t>
  </si>
  <si>
    <t>CSDC.3ECS.3ECS4237</t>
  </si>
  <si>
    <t>CSDC.3ECS.3ECS4238</t>
  </si>
  <si>
    <t>CSDC.3ECS.3ECS4239</t>
  </si>
  <si>
    <t>CSDC.3ECS.3ECS4240</t>
  </si>
  <si>
    <t>CSDC.3ECS.3ECS4241</t>
  </si>
  <si>
    <t>6KV B段.#3机调速油泵.通?</t>
  </si>
  <si>
    <t>CSDC.3ECS.3ECS4242</t>
  </si>
  <si>
    <t>CSDC.3ECS.3ECS4243</t>
  </si>
  <si>
    <t>6KV B段.#3机调速油泵.系?</t>
  </si>
  <si>
    <t>CSDC.3ECS.3ECS4244</t>
  </si>
  <si>
    <t>6KV B段.#3机调速油泵.遥?</t>
  </si>
  <si>
    <t>CSDC.3ECS.3ECS4245</t>
  </si>
  <si>
    <t>6KV B段.#3机调速油泵.信?</t>
  </si>
  <si>
    <t>CSDC.3ECS.3ECS4246</t>
  </si>
  <si>
    <t>CSDC.3ECS.3ECS4247</t>
  </si>
  <si>
    <t>6KV B段.#3机调速油泵.堵?</t>
  </si>
  <si>
    <t>CSDC.3ECS.3ECS4248</t>
  </si>
  <si>
    <t>6KV B段.#3机调速油泵.定?</t>
  </si>
  <si>
    <t>CSDC.3ECS.3ECS4249</t>
  </si>
  <si>
    <t>CSDC.3ECS.3ECS4250</t>
  </si>
  <si>
    <t>6KV B段.#3机调速油泵.告?</t>
  </si>
  <si>
    <t>CSDC.3ECS.3ECS4251</t>
  </si>
  <si>
    <t>6KV B段.#3机调速油泵.自?</t>
  </si>
  <si>
    <t>CSDC.3ECS.3ECS4252</t>
  </si>
  <si>
    <t>CSDC.3ECS.3ECS4253</t>
  </si>
  <si>
    <t>CSDC.3ECS.3ECS4254</t>
  </si>
  <si>
    <t>CSDC.3ECS.3ECS4255</t>
  </si>
  <si>
    <t>CSDC.3ECS.3ECS4256</t>
  </si>
  <si>
    <t>CSDC.3ECS.3ECS4257</t>
  </si>
  <si>
    <t>6KV B段.#3机调速油泵.装?</t>
  </si>
  <si>
    <t>CSDC.3ECS.3ECS4258</t>
  </si>
  <si>
    <t>CSDC.3ECS.3ECS4259</t>
  </si>
  <si>
    <t>6KV B段.#3机调速油泵.新?</t>
  </si>
  <si>
    <t>CSDC.3ECS.3ECS4260</t>
  </si>
  <si>
    <t>CSDC.3ECS.3ECS4261</t>
  </si>
  <si>
    <t>6KV B段.#3机调速油泵.欠?</t>
  </si>
  <si>
    <t>CSDC.3ECS.3ECS4262</t>
  </si>
  <si>
    <t>6KV B段.#3机调速油泵.PT?</t>
  </si>
  <si>
    <t>CSDC.3ECS.3ECS4263</t>
  </si>
  <si>
    <t>6KV B段.#3机调速油泵.FC?</t>
  </si>
  <si>
    <t>CSDC.3ECS.3ECS4264</t>
  </si>
  <si>
    <t>6KV B段.#3机调速油泵.熔?</t>
  </si>
  <si>
    <t>CSDC.3ECS.3ECS4265</t>
  </si>
  <si>
    <t>6KV B段.#3机调速油泵.功?</t>
  </si>
  <si>
    <t>CSDC.3ECS.3ECS4266</t>
  </si>
  <si>
    <t>6KV B段.#3机调速油泵.测?</t>
  </si>
  <si>
    <t>CSDC.3ECS.3ECS4267</t>
  </si>
  <si>
    <t>CSDC.3ECS.3ECS4268</t>
  </si>
  <si>
    <t>6KV B段.#3机调速油泵.保?</t>
  </si>
  <si>
    <t>CSDC.3ECS.3ECS4269</t>
  </si>
  <si>
    <t>CSDC.3ECS.3ECS4270</t>
  </si>
  <si>
    <t>6KV B段.#3机调速油泵.EEP</t>
  </si>
  <si>
    <t>CSDC.3ECS.3ECS4271</t>
  </si>
  <si>
    <t>6KV B段.#3机调速油泵.RAM</t>
  </si>
  <si>
    <t>CSDC.3ECS.3ECS4272</t>
  </si>
  <si>
    <t>6KV B段.#3机调速油泵.NVR</t>
  </si>
  <si>
    <t>CSDC.3ECS.3ECS4273</t>
  </si>
  <si>
    <t>6KV B段.#3机调速油泵.CLO</t>
  </si>
  <si>
    <t>CSDC.3ECS.3ECS4274</t>
  </si>
  <si>
    <t>CSDC.3ECS.3ECS4275</t>
  </si>
  <si>
    <t>6KV B段.#3机调速油泵.长?</t>
  </si>
  <si>
    <t>CSDC.3ECS.3ECS4276</t>
  </si>
  <si>
    <t>CSDC.3ECS.3ECS4277</t>
  </si>
  <si>
    <t>CSDC.3ECS.3ECS4278</t>
  </si>
  <si>
    <t>CSDC.3ECS.3ECS4279</t>
  </si>
  <si>
    <t>CSDC.3ECS.3ECS4280</t>
  </si>
  <si>
    <t>CSDC.3ECS.3ECS4281</t>
  </si>
  <si>
    <t>CSDC.3ECS.3ECS4282</t>
  </si>
  <si>
    <t>CSDC.3ECS.3ECS4283</t>
  </si>
  <si>
    <t>CSDC.3ECS.3ECS4284</t>
  </si>
  <si>
    <t>CSDC.3ECS.3ECS4285</t>
  </si>
  <si>
    <t>CSDC.3ECS.3ECS4286</t>
  </si>
  <si>
    <t>CSDC.3ECS.3ECS4287</t>
  </si>
  <si>
    <t>CSDC.3ECS.3ECS4288</t>
  </si>
  <si>
    <t>CSDC.3ECS.3ECS4289</t>
  </si>
  <si>
    <t>CSDC.3ECS.3ECS4290</t>
  </si>
  <si>
    <t>CSDC.3ECS.3ECS4291</t>
  </si>
  <si>
    <t>CSDC.3ECS.3ECS4292</t>
  </si>
  <si>
    <t>CSDC.3ECS.3ECS4293</t>
  </si>
  <si>
    <t>CSDC.3ECS.3ECS4294</t>
  </si>
  <si>
    <t>CSDC.3ECS.3ECS4295</t>
  </si>
  <si>
    <t>CSDC.3ECS.3ECS4296</t>
  </si>
  <si>
    <t>6KV B段.#31照明变.电流速</t>
  </si>
  <si>
    <t>CSDC.3ECS.3ECS4297</t>
  </si>
  <si>
    <t>CSDC.3ECS.3ECS4298</t>
  </si>
  <si>
    <t>CSDC.3ECS.3ECS4299</t>
  </si>
  <si>
    <t>CSDC.3ECS.3ECS4300</t>
  </si>
  <si>
    <t>CSDC.3ECS.3ECS4301</t>
  </si>
  <si>
    <t>CSDC.3ECS.3ECS4302</t>
  </si>
  <si>
    <t>CSDC.3ECS.3ECS4303</t>
  </si>
  <si>
    <t>CSDC.3ECS.3ECS4304</t>
  </si>
  <si>
    <t>CSDC.3ECS.3ECS4305</t>
  </si>
  <si>
    <t>CSDC.3ECS.3ECS4306</t>
  </si>
  <si>
    <t>CSDC.3ECS.3ECS4307</t>
  </si>
  <si>
    <t>CSDC.3ECS.3ECS4308</t>
  </si>
  <si>
    <t>CSDC.3ECS.3ECS4309</t>
  </si>
  <si>
    <t>CSDC.3ECS.3ECS4310</t>
  </si>
  <si>
    <t>CSDC.3ECS.3ECS4311</t>
  </si>
  <si>
    <t>CSDC.3ECS.3ECS4312</t>
  </si>
  <si>
    <t>CSDC.3ECS.3ECS4313</t>
  </si>
  <si>
    <t>CSDC.3ECS.3ECS4314</t>
  </si>
  <si>
    <t>CSDC.3ECS.3ECS4315</t>
  </si>
  <si>
    <t>CSDC.3ECS.3ECS4316</t>
  </si>
  <si>
    <t>CSDC.3ECS.3ECS4317</t>
  </si>
  <si>
    <t>CSDC.3ECS.3ECS4318</t>
  </si>
  <si>
    <t>CSDC.3ECS.3ECS4319</t>
  </si>
  <si>
    <t>CSDC.3ECS.3ECS4320</t>
  </si>
  <si>
    <t>CSDC.3ECS.3ECS4321</t>
  </si>
  <si>
    <t>CSDC.3ECS.3ECS4322</t>
  </si>
  <si>
    <t>CSDC.3ECS.3ECS4323</t>
  </si>
  <si>
    <t>CSDC.3ECS.3ECS4324</t>
  </si>
  <si>
    <t>CSDC.3ECS.3ECS4325</t>
  </si>
  <si>
    <t>CSDC.3ECS.3ECS4326</t>
  </si>
  <si>
    <t>CSDC.3ECS.3ECS4327</t>
  </si>
  <si>
    <t>CSDC.3ECS.3ECS4328</t>
  </si>
  <si>
    <t>CSDC.3ECS.3ECS4329</t>
  </si>
  <si>
    <t>CSDC.3ECS.3ECS4330</t>
  </si>
  <si>
    <t>CSDC.3ECS.3ECS4331</t>
  </si>
  <si>
    <t>CSDC.3ECS.3ECS4332</t>
  </si>
  <si>
    <t>CSDC.3ECS.3ECS4333</t>
  </si>
  <si>
    <t>CSDC.3ECS.3ECS4334</t>
  </si>
  <si>
    <t>CSDC.3ECS.3ECS4335</t>
  </si>
  <si>
    <t>CSDC.3ECS.3ECS4336</t>
  </si>
  <si>
    <t>CSDC.3ECS.3ECS4337</t>
  </si>
  <si>
    <t>CSDC.3ECS.3ECS4338</t>
  </si>
  <si>
    <t>CSDC.3ECS.3ECS4339</t>
  </si>
  <si>
    <t>CSDC.3ECS.3ECS4340</t>
  </si>
  <si>
    <t>CSDC.3ECS.3ECS4341</t>
  </si>
  <si>
    <t>CSDC.3ECS.3ECS4342</t>
  </si>
  <si>
    <t>CSDC.3ECS.3ECS4343</t>
  </si>
  <si>
    <t>CSDC.3ECS.3ECS4344</t>
  </si>
  <si>
    <t>CSDC.3ECS.3ECS4345</t>
  </si>
  <si>
    <t>CSDC.3ECS.3ECS4346</t>
  </si>
  <si>
    <t>CSDC.3ECS.3ECS4347</t>
  </si>
  <si>
    <t>CSDC.3ECS.3ECS4348</t>
  </si>
  <si>
    <t>CSDC.3ECS.3ECS4349</t>
  </si>
  <si>
    <t>6KV B段.#31照明变.电机启</t>
  </si>
  <si>
    <t>CSDC.3ECS.3ECS4350</t>
  </si>
  <si>
    <t>6KV B段.#31照明变.正读故</t>
  </si>
  <si>
    <t>CSDC.3ECS.3ECS4351</t>
  </si>
  <si>
    <t>6KV B段.#31照明变.保护精</t>
  </si>
  <si>
    <t>CSDC.3ECS.3ECS4352</t>
  </si>
  <si>
    <t>6KV B段.#31照明变.测量精</t>
  </si>
  <si>
    <t>CSDC.3ECS.3ECS4353</t>
  </si>
  <si>
    <t>6KV B段.#31照明变.通信协</t>
  </si>
  <si>
    <t>CSDC.3ECS.3ECS4354</t>
  </si>
  <si>
    <t>6KV B段.#31照明变.电度脉</t>
  </si>
  <si>
    <t>CSDC.3ECS.3ECS4355</t>
  </si>
  <si>
    <t>6KV B段.#31照明变.系统参</t>
  </si>
  <si>
    <t>CSDC.3ECS.3ECS4356</t>
  </si>
  <si>
    <t>6KV B段.#31照明变.开出失</t>
  </si>
  <si>
    <t>CSDC.3ECS.3ECS4357</t>
  </si>
  <si>
    <t>6KV B段.#31照明变.信号二</t>
  </si>
  <si>
    <t>CSDC.3ECS.3ECS4358</t>
  </si>
  <si>
    <t>6KV B段.#31照明变.CLOCK?</t>
  </si>
  <si>
    <t>CSDC.3ECS.3ECS4359</t>
  </si>
  <si>
    <t>6KV B段.#31照明变.装置参</t>
  </si>
  <si>
    <t>CSDC.3ECS.3ECS4360</t>
  </si>
  <si>
    <t>6KV B段.#31照明变.定值范</t>
  </si>
  <si>
    <t>CSDC.3ECS.3ECS4361</t>
  </si>
  <si>
    <t>6KV B段.#31照明变.事故总</t>
  </si>
  <si>
    <t>CSDC.3ECS.3ECS4362</t>
  </si>
  <si>
    <t>6KV B段.#31照明变.告警总</t>
  </si>
  <si>
    <t>CSDC.3ECS.3ECS4363</t>
  </si>
  <si>
    <t>6KV B段.#31照明变.自检故</t>
  </si>
  <si>
    <t>CSDC.3ECS.3ECS4364</t>
  </si>
  <si>
    <t>6KV B段.#31照明变.故障录</t>
  </si>
  <si>
    <t>CSDC.3ECS.3ECS4365</t>
  </si>
  <si>
    <t>CSDC.3ECS.3ECS4366</t>
  </si>
  <si>
    <t>6KV B段.#31照明变.遥信滤</t>
  </si>
  <si>
    <t>CSDC.3ECS.3ECS4367</t>
  </si>
  <si>
    <t>6KV B段.#31照明变.开关量</t>
  </si>
  <si>
    <t>CSDC.3ECS.3ECS4368</t>
  </si>
  <si>
    <t>CSDC.3ECS.3ECS4369</t>
  </si>
  <si>
    <t>6KV B段.#31照明变.负序一</t>
  </si>
  <si>
    <t>CSDC.3ECS.3ECS4370</t>
  </si>
  <si>
    <t>6KV B段.#31照明变.负序二</t>
  </si>
  <si>
    <t>CSDC.3ECS.3ECS4371</t>
  </si>
  <si>
    <t>6KV B段.#31照明变.高侧零</t>
  </si>
  <si>
    <t>CSDC.3ECS.3ECS4372</t>
  </si>
  <si>
    <t>6KV B段.#31照明变.高侧过</t>
  </si>
  <si>
    <t>CSDC.3ECS.3ECS4373</t>
  </si>
  <si>
    <t>CSDC.3ECS.3ECS4374</t>
  </si>
  <si>
    <t>6KV B段.#31照明变.定值错</t>
  </si>
  <si>
    <t>CSDC.3ECS.3ECS4375</t>
  </si>
  <si>
    <t>CSDC.3ECS.3ECS4376</t>
  </si>
  <si>
    <t>CSDC.3ECS.3ECS4377</t>
  </si>
  <si>
    <t>CSDC.3ECS.3ECS4378</t>
  </si>
  <si>
    <t>CSDC.3ECS.3ECS4379</t>
  </si>
  <si>
    <t>6KV B段.#31照明变.FC过流</t>
  </si>
  <si>
    <t>CSDC.3ECS.3ECS4380</t>
  </si>
  <si>
    <t>6KV B段.#31照明变.熔断器</t>
  </si>
  <si>
    <t>CSDC.3ECS.3ECS4381</t>
  </si>
  <si>
    <t>6KV B段.#31照明变.EEPROM</t>
  </si>
  <si>
    <t>CSDC.3ECS.3ECS4382</t>
  </si>
  <si>
    <t>6KV B段.#31照明变.RAM错?</t>
  </si>
  <si>
    <t>CSDC.3ECS.3ECS4383</t>
  </si>
  <si>
    <t>6KV B段.#31照明变.NVRAM?</t>
  </si>
  <si>
    <t>CSDC.3ECS.3ECS4384</t>
  </si>
  <si>
    <t>6KV B段.#31照明变.低侧零</t>
  </si>
  <si>
    <t>CSDC.3ECS.3ECS4385</t>
  </si>
  <si>
    <t>CSDC.3ECS.3ECS4386</t>
  </si>
  <si>
    <t>6KV B段.#31照明变.新故障</t>
  </si>
  <si>
    <t>CSDC.3ECS.3ECS4387</t>
  </si>
  <si>
    <t>CSDC.3ECS.3ECS4388</t>
  </si>
  <si>
    <t>CSDC.3ECS.3ECS4389</t>
  </si>
  <si>
    <t>CSDC.3ECS.3ECS4390</t>
  </si>
  <si>
    <t>CSDC.3ECS.3ECS4391</t>
  </si>
  <si>
    <t>CSDC.3ECS.3ECS4392</t>
  </si>
  <si>
    <t>CSDC.3ECS.3ECS4393</t>
  </si>
  <si>
    <t>CSDC.3ECS.3ECS4394</t>
  </si>
  <si>
    <t>CSDC.3ECS.3ECS4395</t>
  </si>
  <si>
    <t>CSDC.3ECS.3ECS4396</t>
  </si>
  <si>
    <t>CSDC.3ECS.3ECS4397</t>
  </si>
  <si>
    <t>CSDC.3ECS.3ECS4398</t>
  </si>
  <si>
    <t>CSDC.3ECS.3ECS4399</t>
  </si>
  <si>
    <t>CSDC.3ECS.3ECS4400</t>
  </si>
  <si>
    <t>CSDC.3ECS.3ECS4401</t>
  </si>
  <si>
    <t>CSDC.3ECS.3ECS4402</t>
  </si>
  <si>
    <t>CSDC.3ECS.3ECS4403</t>
  </si>
  <si>
    <t>CSDC.3ECS.3ECS4404</t>
  </si>
  <si>
    <t>6KV B段.#31照明变.A网通?</t>
  </si>
  <si>
    <t>CSDC.3ECS.3ECS4405</t>
  </si>
  <si>
    <t>6KV B段.#31照明变.B网通?</t>
  </si>
  <si>
    <t>CSDC.3ECS.3ECS4406</t>
  </si>
  <si>
    <t>CSDC.3ECS.3ECS4407</t>
  </si>
  <si>
    <t>CSDC.3ECS.3ECS4408</t>
  </si>
  <si>
    <t>CSDC.3ECS.3ECS4409</t>
  </si>
  <si>
    <t>CSDC.3ECS.3ECS4410</t>
  </si>
  <si>
    <t>CSDC.3ECS.3ECS4411</t>
  </si>
  <si>
    <t>CSDC.3ECS.3ECS4412</t>
  </si>
  <si>
    <t>CSDC.3ECS.3ECS4413</t>
  </si>
  <si>
    <t>CSDC.3ECS.3ECS4414</t>
  </si>
  <si>
    <t>CSDC.3ECS.3ECS4415</t>
  </si>
  <si>
    <t>CSDC.3ECS.3ECS4416</t>
  </si>
  <si>
    <t>CSDC.3ECS.3ECS4417</t>
  </si>
  <si>
    <t>CSDC.3ECS.3ECS4418</t>
  </si>
  <si>
    <t>CSDC.3ECS.3ECS4419</t>
  </si>
  <si>
    <t>CSDC.3ECS.3ECS4420</t>
  </si>
  <si>
    <t>CSDC.3ECS.3ECS4421</t>
  </si>
  <si>
    <t>智能设备.励磁B.开机</t>
  </si>
  <si>
    <t>CSDC.3ECS.3ECS4422</t>
  </si>
  <si>
    <t>CSDC.3ECS.3ECS4423</t>
  </si>
  <si>
    <t>智能设备.励磁B.转子电流?</t>
  </si>
  <si>
    <t>CSDC.3ECS.3ECS4424</t>
  </si>
  <si>
    <t>智能设备.励磁B.脉冲状态?</t>
  </si>
  <si>
    <t>CSDC.3ECS.3ECS4425</t>
  </si>
  <si>
    <t>智能设备.励磁B.AD出错</t>
  </si>
  <si>
    <t>CSDC.3ECS.3ECS4426</t>
  </si>
  <si>
    <t>智能设备.励磁B.FPGA出错</t>
  </si>
  <si>
    <t>CSDC.3ECS.3ECS4427</t>
  </si>
  <si>
    <t>智能设备.励磁B.恒角度控?</t>
  </si>
  <si>
    <t>CSDC.3ECS.3ECS4428</t>
  </si>
  <si>
    <t>智能设备.励磁B.强励限时?</t>
  </si>
  <si>
    <t>CSDC.3ECS.3ECS4429</t>
  </si>
  <si>
    <t>智能设备.励磁B.中控停机</t>
  </si>
  <si>
    <t>CSDC.3ECS.3ECS4430</t>
  </si>
  <si>
    <t>智能设备.励磁B.强励动作</t>
  </si>
  <si>
    <t>CSDC.3ECS.3ECS4431</t>
  </si>
  <si>
    <t>智能设备.励磁B.停机</t>
  </si>
  <si>
    <t>CSDC.3ECS.3ECS4432</t>
  </si>
  <si>
    <t>智能设备.励磁B.遥控减磁?</t>
  </si>
  <si>
    <t>CSDC.3ECS.3ECS4433</t>
  </si>
  <si>
    <t>CSDC.3ECS.3ECS4434</t>
  </si>
  <si>
    <t>CSDC.3ECS.3ECS4435</t>
  </si>
  <si>
    <t>CSDC.3ECS.3ECS4436</t>
  </si>
  <si>
    <t>CSDC.3ECS.3ECS4437</t>
  </si>
  <si>
    <t>CSDC.3ECS.3ECS4438</t>
  </si>
  <si>
    <t>智能设备.励磁B.中控开机</t>
  </si>
  <si>
    <t>CSDC.3ECS.3ECS4439</t>
  </si>
  <si>
    <t>智能设备.励磁B.脉冲出错</t>
  </si>
  <si>
    <t>CSDC.3ECS.3ECS4440</t>
  </si>
  <si>
    <t>智能设备.励磁B.(正常/故?</t>
  </si>
  <si>
    <t>CSDC.3ECS.3ECS4441</t>
  </si>
  <si>
    <t>智能设备.励磁B.PT断线</t>
  </si>
  <si>
    <t>CSDC.3ECS.3ECS4442</t>
  </si>
  <si>
    <t>智能设备.励磁B.V/F限制</t>
  </si>
  <si>
    <t>CSDC.3ECS.3ECS4443</t>
  </si>
  <si>
    <t>智能设备.励磁B.过流限制</t>
  </si>
  <si>
    <t>CSDC.3ECS.3ECS4444</t>
  </si>
  <si>
    <t>智能设备.励磁B.过励限制</t>
  </si>
  <si>
    <t>CSDC.3ECS.3ECS4445</t>
  </si>
  <si>
    <t>智能设备.励磁B.低励限制</t>
  </si>
  <si>
    <t>CSDC.3ECS.3ECS4446</t>
  </si>
  <si>
    <t>智能设备.励磁B.转子电压?</t>
  </si>
  <si>
    <t>CSDC.3ECS.3ECS4447</t>
  </si>
  <si>
    <t>智能设备.励磁B.SCR故障</t>
  </si>
  <si>
    <t>CSDC.3ECS.3ECS4448</t>
  </si>
  <si>
    <t>CSDC.3ECS.3ECS4449</t>
  </si>
  <si>
    <t>智能设备.励磁B.它柜运行</t>
  </si>
  <si>
    <t>CSDC.3ECS.3ECS4450</t>
  </si>
  <si>
    <t>智能设备.励磁B.机端测频?</t>
  </si>
  <si>
    <t>CSDC.3ECS.3ECS4451</t>
  </si>
  <si>
    <t>智能设备.励磁B.同步测频?</t>
  </si>
  <si>
    <t>CSDC.3ECS.3ECS4452</t>
  </si>
  <si>
    <t>智能设备.励磁B.同步相位?</t>
  </si>
  <si>
    <t>CSDC.3ECS.3ECS4453</t>
  </si>
  <si>
    <t>智能设备.励磁B.脉冲角度?</t>
  </si>
  <si>
    <t>CSDC.3ECS.3ECS4454</t>
  </si>
  <si>
    <t>智能设备.励磁B.误强励故?</t>
  </si>
  <si>
    <t>CSDC.3ECS.3ECS4455</t>
  </si>
  <si>
    <t>智能设备.励磁B.量测PT故?</t>
  </si>
  <si>
    <t>CSDC.3ECS.3ECS4456</t>
  </si>
  <si>
    <t>智能设备.励磁B.电源故障</t>
  </si>
  <si>
    <t>CSDC.3ECS.3ECS4457</t>
  </si>
  <si>
    <t>CSDC.3ECS.3ECS4458</t>
  </si>
  <si>
    <t>CSDC.3ECS.3ECS4459</t>
  </si>
  <si>
    <t>CSDC.3ECS.3ECS4460</t>
  </si>
  <si>
    <t>CSDC.3ECS.3ECS4461</t>
  </si>
  <si>
    <t>CSDC.3ECS.3ECS4462</t>
  </si>
  <si>
    <t>CSDC.3ECS.3ECS4463</t>
  </si>
  <si>
    <t>CSDC.3ECS.3ECS4464</t>
  </si>
  <si>
    <t>CSDC.3ECS.3ECS4465</t>
  </si>
  <si>
    <t>CSDC.3ECS.3ECS4466</t>
  </si>
  <si>
    <t>CSDC.3ECS.3ECS4467</t>
  </si>
  <si>
    <t>CSDC.3ECS.3ECS4468</t>
  </si>
  <si>
    <t>CSDC.3ECS.3ECS4469</t>
  </si>
  <si>
    <t>CSDC.3ECS.3ECS4470</t>
  </si>
  <si>
    <t>CSDC.3ECS.3ECS4471</t>
  </si>
  <si>
    <t>CSDC.3ECS.3ECS4472</t>
  </si>
  <si>
    <t>CSDC.3ECS.3ECS4473</t>
  </si>
  <si>
    <t>CSDC.3ECS.3ECS4474</t>
  </si>
  <si>
    <t>CSDC.3ECS.3ECS4475</t>
  </si>
  <si>
    <t>CSDC.3ECS.3ECS4476</t>
  </si>
  <si>
    <t>CSDC.3ECS.3ECS4477</t>
  </si>
  <si>
    <t>CSDC.3ECS.3ECS4478</t>
  </si>
  <si>
    <t>CSDC.3ECS.3ECS4479</t>
  </si>
  <si>
    <t>CSDC.3ECS.3ECS4480</t>
  </si>
  <si>
    <t>CSDC.3ECS.3ECS4481</t>
  </si>
  <si>
    <t>CSDC.3ECS.3ECS4482</t>
  </si>
  <si>
    <t>CSDC.3ECS.3ECS4483</t>
  </si>
  <si>
    <t>CSDC.3ECS.3ECS4484</t>
  </si>
  <si>
    <t>智能设备.励磁B.PSS</t>
  </si>
  <si>
    <t>CSDC.3ECS.3ECS4485</t>
  </si>
  <si>
    <t>CSDC.3ECS.3ECS4486</t>
  </si>
  <si>
    <t>CSDC.3ECS.3ECS4487</t>
  </si>
  <si>
    <t>CSDC.3ECS.3ECS4488</t>
  </si>
  <si>
    <t>CSDC.3ECS.3ECS4489</t>
  </si>
  <si>
    <t>CSDC.3ECS.3ECS4490</t>
  </si>
  <si>
    <t>CSDC.3ECS.3ECS4491</t>
  </si>
  <si>
    <t>CSDC.3ECS.3ECS4492</t>
  </si>
  <si>
    <t>CSDC.3ECS.3ECS4493</t>
  </si>
  <si>
    <t>智能设备.励磁A.(正常/故?</t>
  </si>
  <si>
    <t>CSDC.3ECS.3ECS4494</t>
  </si>
  <si>
    <t>智能设备.励磁B.FMK</t>
  </si>
  <si>
    <t>CSDC.3ECS.3ECS4495</t>
  </si>
  <si>
    <t>智能设备.励磁A.减磁闭锁</t>
  </si>
  <si>
    <t>CSDC.3ECS.3ECS4496</t>
  </si>
  <si>
    <t>智能设备.励磁A.切手动</t>
  </si>
  <si>
    <t>CSDC.3ECS.3ECS4497</t>
  </si>
  <si>
    <t>智能设备.励磁A.PIDU</t>
  </si>
  <si>
    <t>CSDC.3ECS.3ECS4498</t>
  </si>
  <si>
    <t>智能设备.励磁A.PIDI</t>
  </si>
  <si>
    <t>CSDC.3ECS.3ECS4499</t>
  </si>
  <si>
    <t>智能设备.励磁A.PSS</t>
  </si>
  <si>
    <t>CSDC.3ECS.3ECS4500</t>
  </si>
  <si>
    <t>智能设备.励磁A.告警</t>
  </si>
  <si>
    <t>CSDC.3ECS.3ECS4501</t>
  </si>
  <si>
    <t>智能设备.励磁A.FMK</t>
  </si>
  <si>
    <t>CSDC.3ECS.3ECS4502</t>
  </si>
  <si>
    <t>智能设备.励磁A.逆变</t>
  </si>
  <si>
    <t>CSDC.3ECS.3ECS4503</t>
  </si>
  <si>
    <t>智能设备.励磁A.PT断线</t>
  </si>
  <si>
    <t>CSDC.3ECS.3ECS4504</t>
  </si>
  <si>
    <t>智能设备.励磁A.V/F限制</t>
  </si>
  <si>
    <t>CSDC.3ECS.3ECS4505</t>
  </si>
  <si>
    <t>智能设备.励磁A.过流限制</t>
  </si>
  <si>
    <t>CSDC.3ECS.3ECS4506</t>
  </si>
  <si>
    <t>智能设备.励磁A.过励限制</t>
  </si>
  <si>
    <t>CSDC.3ECS.3ECS4507</t>
  </si>
  <si>
    <t>智能设备.励磁A.低励限制</t>
  </si>
  <si>
    <t>CSDC.3ECS.3ECS4508</t>
  </si>
  <si>
    <t>智能设备.励磁A.电源故障</t>
  </si>
  <si>
    <t>CSDC.3ECS.3ECS4509</t>
  </si>
  <si>
    <t>智能设备.励磁A.SCR故障</t>
  </si>
  <si>
    <t>CSDC.3ECS.3ECS4510</t>
  </si>
  <si>
    <t>智能设备.励磁A.限强励</t>
  </si>
  <si>
    <t>CSDC.3ECS.3ECS4511</t>
  </si>
  <si>
    <t>CSDC.3ECS.3ECS4512</t>
  </si>
  <si>
    <t>6KV B段.#31照明变.调试态</t>
  </si>
  <si>
    <t>CSDC.3ECS.3ECS4513</t>
  </si>
  <si>
    <t>CSDC.3ECS.3ECS4514</t>
  </si>
  <si>
    <t>CSDC.3ECS.3ECS4515</t>
  </si>
  <si>
    <t>CSDC.3ECS.3ECS4516</t>
  </si>
  <si>
    <t>CSDC.3ECS.3ECS4517</t>
  </si>
  <si>
    <t>CSDC.3ECS.3ECS4518</t>
  </si>
  <si>
    <t>智能设备.励磁A.增磁闭锁</t>
  </si>
  <si>
    <t>CSDC.3ECS.3ECS4519</t>
  </si>
  <si>
    <t>CSDC.3ECS.3ECS4520</t>
  </si>
  <si>
    <t>智能设备.励磁A.机端测频?</t>
  </si>
  <si>
    <t>CSDC.3ECS.3ECS4521</t>
  </si>
  <si>
    <t>智能设备.励磁A.通讯状态A</t>
  </si>
  <si>
    <t>CSDC.3ECS.3ECS4522</t>
  </si>
  <si>
    <t>智能设备.励磁A.运行</t>
  </si>
  <si>
    <t>CSDC.3ECS.3ECS4523</t>
  </si>
  <si>
    <t>智能设备.励磁A.by</t>
  </si>
  <si>
    <t>CSDC.3ECS.3ECS4524</t>
  </si>
  <si>
    <t>智能设备.励磁A.并网</t>
  </si>
  <si>
    <t>CSDC.3ECS.3ECS4525</t>
  </si>
  <si>
    <t>智能设备.励磁A.自动</t>
  </si>
  <si>
    <t>CSDC.3ECS.3ECS4526</t>
  </si>
  <si>
    <t>智能设备.励磁A.主套</t>
  </si>
  <si>
    <t>CSDC.3ECS.3ECS4527</t>
  </si>
  <si>
    <t>智能设备.励磁A.置位</t>
  </si>
  <si>
    <t>CSDC.3ECS.3ECS4528</t>
  </si>
  <si>
    <t>CSDC.3ECS.3ECS4529</t>
  </si>
  <si>
    <t>智能设备.励磁B.逆变</t>
  </si>
  <si>
    <t>CSDC.3ECS.3ECS4530</t>
  </si>
  <si>
    <t>智能设备.励磁A.遥控减磁?</t>
  </si>
  <si>
    <t>CSDC.3ECS.3ECS4531</t>
  </si>
  <si>
    <t>智能设备.励磁B.通讯状态A</t>
  </si>
  <si>
    <t>CSDC.3ECS.3ECS4532</t>
  </si>
  <si>
    <t>智能设备.励磁B.运行</t>
  </si>
  <si>
    <t>CSDC.3ECS.3ECS4533</t>
  </si>
  <si>
    <t>智能设备.励磁B.by</t>
  </si>
  <si>
    <t>CSDC.3ECS.3ECS4534</t>
  </si>
  <si>
    <t>智能设备.励磁B.并网</t>
  </si>
  <si>
    <t>CSDC.3ECS.3ECS4535</t>
  </si>
  <si>
    <t>智能设备.励磁B.自动</t>
  </si>
  <si>
    <t>CSDC.3ECS.3ECS4536</t>
  </si>
  <si>
    <t>智能设备.励磁A.脉冲出错</t>
  </si>
  <si>
    <t>CSDC.3ECS.3ECS4537</t>
  </si>
  <si>
    <t>智能设备.励磁B.置位</t>
  </si>
  <si>
    <t>CSDC.3ECS.3ECS4538</t>
  </si>
  <si>
    <t>智能设备.励磁A.开机</t>
  </si>
  <si>
    <t>CSDC.3ECS.3ECS4539</t>
  </si>
  <si>
    <t>智能设备.励磁B.告警</t>
  </si>
  <si>
    <t>CSDC.3ECS.3ECS4540</t>
  </si>
  <si>
    <t>智能设备.励磁B.增磁闭锁</t>
  </si>
  <si>
    <t>CSDC.3ECS.3ECS4541</t>
  </si>
  <si>
    <t>智能设备.励磁B.减磁闭锁</t>
  </si>
  <si>
    <t>CSDC.3ECS.3ECS4542</t>
  </si>
  <si>
    <t>智能设备.励磁B.切手动</t>
  </si>
  <si>
    <t>CSDC.3ECS.3ECS4543</t>
  </si>
  <si>
    <t>智能设备.励磁B.PIDU</t>
  </si>
  <si>
    <t>CSDC.3ECS.3ECS4544</t>
  </si>
  <si>
    <t>智能设备.励磁B.PIDI</t>
  </si>
  <si>
    <t>CSDC.3ECS.3ECS4545</t>
  </si>
  <si>
    <t>CSDC.3ECS.3ECS4546</t>
  </si>
  <si>
    <t>智能设备.励磁B.主套</t>
  </si>
  <si>
    <t>CSDC.3ECS.3ECS4547</t>
  </si>
  <si>
    <t>智能设备.励磁A.转子电流?</t>
  </si>
  <si>
    <t>CSDC.3ECS.3ECS4548</t>
  </si>
  <si>
    <t>智能设备.励磁B.限强励</t>
  </si>
  <si>
    <t>CSDC.3ECS.3ECS4549</t>
  </si>
  <si>
    <t>智能设备.励磁A.同步测频?</t>
  </si>
  <si>
    <t>CSDC.3ECS.3ECS4550</t>
  </si>
  <si>
    <t>智能设备.励磁A.同步相位?</t>
  </si>
  <si>
    <t>CSDC.3ECS.3ECS4551</t>
  </si>
  <si>
    <t>智能设备.励磁A.脉冲角度?</t>
  </si>
  <si>
    <t>CSDC.3ECS.3ECS4552</t>
  </si>
  <si>
    <t>智能设备.励磁A.误强励故?</t>
  </si>
  <si>
    <t>CSDC.3ECS.3ECS4553</t>
  </si>
  <si>
    <t>智能设备.励磁A.量测PT故?</t>
  </si>
  <si>
    <t>CSDC.3ECS.3ECS4554</t>
  </si>
  <si>
    <t>智能设备.励磁A.强励动作</t>
  </si>
  <si>
    <t>CSDC.3ECS.3ECS4555</t>
  </si>
  <si>
    <t>CSDC.3ECS.3ECS4556</t>
  </si>
  <si>
    <t>智能设备.励磁A.转子电压?</t>
  </si>
  <si>
    <t>CSDC.3ECS.3ECS4557</t>
  </si>
  <si>
    <t>智能设备.励磁A.停机</t>
  </si>
  <si>
    <t>CSDC.3ECS.3ECS4558</t>
  </si>
  <si>
    <t>智能设备.励磁A.脉冲状态?</t>
  </si>
  <si>
    <t>CSDC.3ECS.3ECS4559</t>
  </si>
  <si>
    <t>智能设备.励磁A.AD出错</t>
  </si>
  <si>
    <t>CSDC.3ECS.3ECS4560</t>
  </si>
  <si>
    <t>智能设备.励磁A.FPGA出错</t>
  </si>
  <si>
    <t>CSDC.3ECS.3ECS4561</t>
  </si>
  <si>
    <t>智能设备.励磁A.恒角度控?</t>
  </si>
  <si>
    <t>CSDC.3ECS.3ECS4562</t>
  </si>
  <si>
    <t>智能设备.励磁A.中控开机</t>
  </si>
  <si>
    <t>CSDC.3ECS.3ECS4563</t>
  </si>
  <si>
    <t>智能设备.励磁A.中控停机</t>
  </si>
  <si>
    <t>CSDC.3ECS.3ECS4564</t>
  </si>
  <si>
    <t>智能设备.励磁A.它柜运行</t>
  </si>
  <si>
    <t>CSDC.3ECS.3ECS4565</t>
  </si>
  <si>
    <t>智能设备.励磁A.强励限时?</t>
  </si>
  <si>
    <t>CSDC.3ECS.3ECS4566</t>
  </si>
  <si>
    <t>6KV B段.#32电除尘变.开入</t>
  </si>
  <si>
    <t>CSDC.3ECS.3ECS4567</t>
  </si>
  <si>
    <t>CSDC.3ECS.3ECS4568</t>
  </si>
  <si>
    <t>6KV B段.#3炉D磨煤机.正读</t>
  </si>
  <si>
    <t>CSDC.3ECS.3ECS4569</t>
  </si>
  <si>
    <t>6KV B段.#3炉D磨煤机.故障</t>
  </si>
  <si>
    <t>CSDC.3ECS.3ECS4570</t>
  </si>
  <si>
    <t>6KV B段.#3炉D磨煤机.A网?</t>
  </si>
  <si>
    <t>CSDC.3ECS.3ECS4571</t>
  </si>
  <si>
    <t>6KV B段.#3炉D磨煤机.B网?</t>
  </si>
  <si>
    <t>CSDC.3ECS.3ECS4572</t>
  </si>
  <si>
    <t>CSDC.3ECS.3ECS4573</t>
  </si>
  <si>
    <t>6KV B段.#3炉D磨煤机.备用</t>
  </si>
  <si>
    <t>CSDC.3ECS.3ECS4574</t>
  </si>
  <si>
    <t>CSDC.3ECS.3ECS4575</t>
  </si>
  <si>
    <t>CSDC.3ECS.3ECS4576</t>
  </si>
  <si>
    <t>6KV B段.#32电除尘变.轻瓦</t>
  </si>
  <si>
    <t>CSDC.3ECS.3ECS4577</t>
  </si>
  <si>
    <t>CSDC.3ECS.3ECS4578</t>
  </si>
  <si>
    <t>6KV B段.#32电除尘变.重瓦</t>
  </si>
  <si>
    <t>CSDC.3ECS.3ECS4579</t>
  </si>
  <si>
    <t>CSDC.3ECS.3ECS4580</t>
  </si>
  <si>
    <t>CSDC.3ECS.3ECS4581</t>
  </si>
  <si>
    <t>CSDC.3ECS.3ECS4582</t>
  </si>
  <si>
    <t>6KV B段.#3炉D磨煤机.定值</t>
  </si>
  <si>
    <t>CSDC.3ECS.3ECS4583</t>
  </si>
  <si>
    <t>CSDC.3ECS.3ECS4584</t>
  </si>
  <si>
    <t>6KV B段.#3炉D磨煤机.装置</t>
  </si>
  <si>
    <t>CSDC.3ECS.3ECS4585</t>
  </si>
  <si>
    <t>6KV B段.#31照明变.限时速</t>
  </si>
  <si>
    <t>CSDC.3ECS.3ECS4586</t>
  </si>
  <si>
    <t>6KV B段.#3炉D磨煤机.测量</t>
  </si>
  <si>
    <t>CSDC.3ECS.3ECS4587</t>
  </si>
  <si>
    <t>6KV B段.#3炉D磨煤机.通信</t>
  </si>
  <si>
    <t>CSDC.3ECS.3ECS4588</t>
  </si>
  <si>
    <t>6KV B段.#3炉D磨煤机.电度</t>
  </si>
  <si>
    <t>CSDC.3ECS.3ECS4589</t>
  </si>
  <si>
    <t>6KV B段.#3炉D磨煤机.系统</t>
  </si>
  <si>
    <t>CSDC.3ECS.3ECS4590</t>
  </si>
  <si>
    <t>6KV B段.#3炉D磨煤机.遥信</t>
  </si>
  <si>
    <t>CSDC.3ECS.3ECS4591</t>
  </si>
  <si>
    <t>6KV B段.#3炉D磨煤机.新故</t>
  </si>
  <si>
    <t>CSDC.3ECS.3ECS4592</t>
  </si>
  <si>
    <t>6KV B段.#3炉D磨煤机.电机</t>
  </si>
  <si>
    <t>CSDC.3ECS.3ECS4593</t>
  </si>
  <si>
    <t>6KV B段.#32电除尘变.远控</t>
  </si>
  <si>
    <t>CSDC.3ECS.3ECS4594</t>
  </si>
  <si>
    <t>CSDC.3ECS.3ECS4595</t>
  </si>
  <si>
    <t>6KV B段.#3炉D磨煤机.事故</t>
  </si>
  <si>
    <t>CSDC.3ECS.3ECS4596</t>
  </si>
  <si>
    <t>6KV B段.#3炉D磨煤机.告警</t>
  </si>
  <si>
    <t>CSDC.3ECS.3ECS4597</t>
  </si>
  <si>
    <t>6KV B段.#3炉D磨煤机.自检</t>
  </si>
  <si>
    <t>CSDC.3ECS.3ECS4598</t>
  </si>
  <si>
    <t>CSDC.3ECS.3ECS4599</t>
  </si>
  <si>
    <t>CSDC.3ECS.3ECS4600</t>
  </si>
  <si>
    <t>CSDC.3ECS.3ECS4601</t>
  </si>
  <si>
    <t>6KV B段.#3炉D磨煤机.信号</t>
  </si>
  <si>
    <t>CSDC.3ECS.3ECS4602</t>
  </si>
  <si>
    <t>6KV B段.#32电除尘变.保护</t>
  </si>
  <si>
    <t>CSDC.3ECS.3ECS4603</t>
  </si>
  <si>
    <t>CSDC.3ECS.3ECS4604</t>
  </si>
  <si>
    <t>6KV B段.#32电除尘变.熔断</t>
  </si>
  <si>
    <t>CSDC.3ECS.3ECS4605</t>
  </si>
  <si>
    <t>6KV B段.#32电除尘变.EEPR</t>
  </si>
  <si>
    <t>CSDC.3ECS.3ECS4606</t>
  </si>
  <si>
    <t>6KV B段.#32电除尘变.RAM?</t>
  </si>
  <si>
    <t>CSDC.3ECS.3ECS4607</t>
  </si>
  <si>
    <t>6KV B段.#32电除尘变.NVRA</t>
  </si>
  <si>
    <t>CSDC.3ECS.3ECS4608</t>
  </si>
  <si>
    <t>6KV B段.#32电除尘变.CLOC</t>
  </si>
  <si>
    <t>CSDC.3ECS.3ECS4609</t>
  </si>
  <si>
    <t>6KV B段.#32电除尘变.开关</t>
  </si>
  <si>
    <t>CSDC.3ECS.3ECS4610</t>
  </si>
  <si>
    <t>6KV B段.#32电除尘变.定值</t>
  </si>
  <si>
    <t>CSDC.3ECS.3ECS4611</t>
  </si>
  <si>
    <t>CSDC.3ECS.3ECS4612</t>
  </si>
  <si>
    <t>6KV B段.#32电除尘变.测量</t>
  </si>
  <si>
    <t>CSDC.3ECS.3ECS4613</t>
  </si>
  <si>
    <t>6KV B段.#32电除尘变.通信</t>
  </si>
  <si>
    <t>CSDC.3ECS.3ECS4614</t>
  </si>
  <si>
    <t>6KV B段.#32电除尘变.电度</t>
  </si>
  <si>
    <t>CSDC.3ECS.3ECS4615</t>
  </si>
  <si>
    <t>6KV B段.#32电除尘变.系统</t>
  </si>
  <si>
    <t>CSDC.3ECS.3ECS4616</t>
  </si>
  <si>
    <t>6KV B段.#32电除尘变.遥信</t>
  </si>
  <si>
    <t>CSDC.3ECS.3ECS4617</t>
  </si>
  <si>
    <t>6KV B段.#32电除尘变.信号</t>
  </si>
  <si>
    <t>CSDC.3ECS.3ECS4618</t>
  </si>
  <si>
    <t>6KV B段.#32电除尘变.电机</t>
  </si>
  <si>
    <t>CSDC.3ECS.3ECS4619</t>
  </si>
  <si>
    <t>6KV B段.#32电除尘变.开出</t>
  </si>
  <si>
    <t>CSDC.3ECS.3ECS4620</t>
  </si>
  <si>
    <t>6KV B段.#32电除尘变.负序</t>
  </si>
  <si>
    <t>CSDC.3ECS.3ECS4621</t>
  </si>
  <si>
    <t>6KV B段.#32电除尘变.合闸</t>
  </si>
  <si>
    <t>CSDC.3ECS.3ECS4622</t>
  </si>
  <si>
    <t>6KV B段.#32电除尘变.合后</t>
  </si>
  <si>
    <t>CSDC.3ECS.3ECS4623</t>
  </si>
  <si>
    <t>6KV B段.#32电除尘变.跳闸</t>
  </si>
  <si>
    <t>CSDC.3ECS.3ECS4624</t>
  </si>
  <si>
    <t>6KV B段.#32电除尘变.当地</t>
  </si>
  <si>
    <t>CSDC.3ECS.3ECS4625</t>
  </si>
  <si>
    <t>CSDC.3ECS.3ECS4626</t>
  </si>
  <si>
    <t>6KV B段.#32电除尘变.调试</t>
  </si>
  <si>
    <t>CSDC.3ECS.3ECS4627</t>
  </si>
  <si>
    <t>6KV B段.#32电除尘变.FC过</t>
  </si>
  <si>
    <t>CSDC.3ECS.3ECS4628</t>
  </si>
  <si>
    <t>6KV B段.#32电除尘变.限时</t>
  </si>
  <si>
    <t>CSDC.3ECS.3ECS4629</t>
  </si>
  <si>
    <t>6KV B段.#3炉D磨煤机.开出</t>
  </si>
  <si>
    <t>CSDC.3ECS.3ECS4630</t>
  </si>
  <si>
    <t>CSDC.3ECS.3ECS4631</t>
  </si>
  <si>
    <t>6KV B段.#32电除尘变.高侧</t>
  </si>
  <si>
    <t>CSDC.3ECS.3ECS4632</t>
  </si>
  <si>
    <t>CSDC.3ECS.3ECS4633</t>
  </si>
  <si>
    <t>CSDC.3ECS.3ECS4634</t>
  </si>
  <si>
    <t>6KV B段.#32电除尘变.低侧</t>
  </si>
  <si>
    <t>CSDC.3ECS.3ECS4635</t>
  </si>
  <si>
    <t>CSDC.3ECS.3ECS4636</t>
  </si>
  <si>
    <t>CSDC.3ECS.3ECS4637</t>
  </si>
  <si>
    <t>6KV B段.#32电除尘变.电流</t>
  </si>
  <si>
    <t>CSDC.3ECS.3ECS4638</t>
  </si>
  <si>
    <t>6KV B段.#3炉B磨煤机.A网?</t>
  </si>
  <si>
    <t>CSDC.3ECS.3ECS4639</t>
  </si>
  <si>
    <t>6KV B段.#3炉D磨煤机.开入</t>
  </si>
  <si>
    <t>CSDC.3ECS.3ECS4640</t>
  </si>
  <si>
    <t>6KV B段.#3炉B磨煤机.备用</t>
  </si>
  <si>
    <t>CSDC.3ECS.3ECS4641</t>
  </si>
  <si>
    <t>CSDC.3ECS.3ECS4642</t>
  </si>
  <si>
    <t>CSDC.3ECS.3ECS4643</t>
  </si>
  <si>
    <t>CSDC.3ECS.3ECS4644</t>
  </si>
  <si>
    <t>6KV B段.#3炉B磨煤机.新故</t>
  </si>
  <si>
    <t>CSDC.3ECS.3ECS4645</t>
  </si>
  <si>
    <t>6KV B段.#3炉B磨煤机.自检</t>
  </si>
  <si>
    <t>CSDC.3ECS.3ECS4646</t>
  </si>
  <si>
    <t>6KV B段.#3炉B磨煤机.故障</t>
  </si>
  <si>
    <t>CSDC.3ECS.3ECS4647</t>
  </si>
  <si>
    <t>6KV B段.#3炉B磨煤机.告警</t>
  </si>
  <si>
    <t>CSDC.3ECS.3ECS4648</t>
  </si>
  <si>
    <t>6KV B段.#3炉B磨煤机.B网?</t>
  </si>
  <si>
    <t>CSDC.3ECS.3ECS4649</t>
  </si>
  <si>
    <t>6KV B段.#3炉D磨煤机.转速</t>
  </si>
  <si>
    <t>CSDC.3ECS.3ECS4650</t>
  </si>
  <si>
    <t>CSDC.3ECS.3ECS4651</t>
  </si>
  <si>
    <t>CSDC.3ECS.3ECS4652</t>
  </si>
  <si>
    <t>CSDC.3ECS.3ECS4653</t>
  </si>
  <si>
    <t>CSDC.3ECS.3ECS4654</t>
  </si>
  <si>
    <t>6KV B段.#3炉D磨煤机.保护</t>
  </si>
  <si>
    <t>CSDC.3ECS.3ECS4655</t>
  </si>
  <si>
    <t>6KV B段.#3炉B磨煤机.正读</t>
  </si>
  <si>
    <t>CSDC.3ECS.3ECS4656</t>
  </si>
  <si>
    <t>6KV B段.#3炉B磨煤机.电度</t>
  </si>
  <si>
    <t>CSDC.3ECS.3ECS4657</t>
  </si>
  <si>
    <t>6KV B段.#3炉B磨煤机.RAM?</t>
  </si>
  <si>
    <t>CSDC.3ECS.3ECS4658</t>
  </si>
  <si>
    <t>6KV B段.#3炉B磨煤机.NVRA</t>
  </si>
  <si>
    <t>CSDC.3ECS.3ECS4659</t>
  </si>
  <si>
    <t>6KV B段.#3炉B磨煤机.CLOC</t>
  </si>
  <si>
    <t>CSDC.3ECS.3ECS4660</t>
  </si>
  <si>
    <t>CSDC.3ECS.3ECS4661</t>
  </si>
  <si>
    <t>6KV B段.#3炉B磨煤机.定值</t>
  </si>
  <si>
    <t>CSDC.3ECS.3ECS4662</t>
  </si>
  <si>
    <t>6KV B段.#3炉B磨煤机.保护</t>
  </si>
  <si>
    <t>CSDC.3ECS.3ECS4663</t>
  </si>
  <si>
    <t>CSDC.3ECS.3ECS4664</t>
  </si>
  <si>
    <t>6KV B段.#3炉B磨煤机.通信</t>
  </si>
  <si>
    <t>CSDC.3ECS.3ECS4665</t>
  </si>
  <si>
    <t>CSDC.3ECS.3ECS4666</t>
  </si>
  <si>
    <t>6KV B段.#3炉B磨煤机.系统</t>
  </si>
  <si>
    <t>CSDC.3ECS.3ECS4667</t>
  </si>
  <si>
    <t>6KV B段.#3炉B磨煤机.遥信</t>
  </si>
  <si>
    <t>CSDC.3ECS.3ECS4668</t>
  </si>
  <si>
    <t>6KV B段.#3炉B磨煤机.信号</t>
  </si>
  <si>
    <t>CSDC.3ECS.3ECS4669</t>
  </si>
  <si>
    <t>6KV B段.#3炉B磨煤机.电机</t>
  </si>
  <si>
    <t>CSDC.3ECS.3ECS4670</t>
  </si>
  <si>
    <t>6KV B段.#3炉B磨煤机.装置</t>
  </si>
  <si>
    <t>CSDC.3ECS.3ECS4671</t>
  </si>
  <si>
    <t>CSDC.3ECS.3ECS4672</t>
  </si>
  <si>
    <t>CSDC.3ECS.3ECS4673</t>
  </si>
  <si>
    <t>6KV B段.#3炉B磨煤机.测量</t>
  </si>
  <si>
    <t>CSDC.3ECS.3ECS4674</t>
  </si>
  <si>
    <t>6KV B段.#3炉D磨煤机.开关</t>
  </si>
  <si>
    <t>CSDC.3ECS.3ECS4675</t>
  </si>
  <si>
    <t>CSDC.3ECS.3ECS4676</t>
  </si>
  <si>
    <t>6KV B段.#3炉D磨煤机.正序</t>
  </si>
  <si>
    <t>CSDC.3ECS.3ECS4677</t>
  </si>
  <si>
    <t>6KV B段.#3炉D磨煤机.过负</t>
  </si>
  <si>
    <t>CSDC.3ECS.3ECS4678</t>
  </si>
  <si>
    <t>6KV B段.#3炉D磨煤机.欠压</t>
  </si>
  <si>
    <t>CSDC.3ECS.3ECS4679</t>
  </si>
  <si>
    <t>6KV B段.#3炉D磨煤机.PT断</t>
  </si>
  <si>
    <t>CSDC.3ECS.3ECS4680</t>
  </si>
  <si>
    <t>6KV B段.#3炉D磨煤机.FC过</t>
  </si>
  <si>
    <t>CSDC.3ECS.3ECS4681</t>
  </si>
  <si>
    <t>6KV B段.#3炉D磨煤机.堵转</t>
  </si>
  <si>
    <t>CSDC.3ECS.3ECS4682</t>
  </si>
  <si>
    <t>6KV B段.#3炉D磨煤机.功率</t>
  </si>
  <si>
    <t>CSDC.3ECS.3ECS4683</t>
  </si>
  <si>
    <t>6KV B段.#3炉D磨煤机.过热</t>
  </si>
  <si>
    <t>CSDC.3ECS.3ECS4684</t>
  </si>
  <si>
    <t>CSDC.3ECS.3ECS4685</t>
  </si>
  <si>
    <t>CSDC.3ECS.3ECS4686</t>
  </si>
  <si>
    <t>CSDC.3ECS.3ECS4687</t>
  </si>
  <si>
    <t>6KV B段.#3炉D磨煤机.EEPR</t>
  </si>
  <si>
    <t>CSDC.3ECS.3ECS4688</t>
  </si>
  <si>
    <t>6KV B段.#3炉D磨煤机.RAM?</t>
  </si>
  <si>
    <t>CSDC.3ECS.3ECS4689</t>
  </si>
  <si>
    <t>6KV B段.#3炉D磨煤机.NVRA</t>
  </si>
  <si>
    <t>CSDC.3ECS.3ECS4690</t>
  </si>
  <si>
    <t>6KV B段.#3炉D磨煤机.CLOC</t>
  </si>
  <si>
    <t>CSDC.3ECS.3ECS4691</t>
  </si>
  <si>
    <t>6KV B段.#3炉D磨煤机.熔断</t>
  </si>
  <si>
    <t>CSDC.3ECS.3ECS4692</t>
  </si>
  <si>
    <t>6KV B段.#3炉D磨煤机.当地</t>
  </si>
  <si>
    <t>CSDC.3ECS.3ECS4693</t>
  </si>
  <si>
    <t>CSDC.3ECS.3ECS4694</t>
  </si>
  <si>
    <t>CSDC.3ECS.3ECS4695</t>
  </si>
  <si>
    <t>CSDC.3ECS.3ECS4696</t>
  </si>
  <si>
    <t>CSDC.3ECS.3ECS4697</t>
  </si>
  <si>
    <t>6KV B段.#3炉D磨煤机.远控</t>
  </si>
  <si>
    <t>CSDC.3ECS.3ECS4698</t>
  </si>
  <si>
    <t>6KV B段.#3炉D磨煤机.合闸</t>
  </si>
  <si>
    <t>CSDC.3ECS.3ECS4699</t>
  </si>
  <si>
    <t>6KV B段.#3炉D磨煤机.长启</t>
  </si>
  <si>
    <t>CSDC.3ECS.3ECS4700</t>
  </si>
  <si>
    <t>6KV B段.#3炉D磨煤机.跳闸</t>
  </si>
  <si>
    <t>CSDC.3ECS.3ECS4701</t>
  </si>
  <si>
    <t>6KV B段.#32电除尘变.事故</t>
  </si>
  <si>
    <t>CSDC.3ECS.3ECS4702</t>
  </si>
  <si>
    <t>CSDC.3ECS.3ECS4703</t>
  </si>
  <si>
    <t>6KV B段.#3炉D磨煤机.调试</t>
  </si>
  <si>
    <t>CSDC.3ECS.3ECS4704</t>
  </si>
  <si>
    <t>6KV B段.#3炉D磨煤机.电流</t>
  </si>
  <si>
    <t>CSDC.3ECS.3ECS4705</t>
  </si>
  <si>
    <t>6KV B段.#3炉D磨煤机.负序</t>
  </si>
  <si>
    <t>CSDC.3ECS.3ECS4706</t>
  </si>
  <si>
    <t>CSDC.3ECS.3ECS4707</t>
  </si>
  <si>
    <t>6KV B段.#3炉D磨煤机.接地</t>
  </si>
  <si>
    <t>CSDC.3ECS.3ECS4708</t>
  </si>
  <si>
    <t>CSDC.3ECS.3ECS4709</t>
  </si>
  <si>
    <t>6KV B段.#3炉D磨煤机.合后</t>
  </si>
  <si>
    <t>CSDC.3ECS.3ECS4710</t>
  </si>
  <si>
    <t>6KV B段.#32锅炉变.熔断器</t>
  </si>
  <si>
    <t>CSDC.3ECS.3ECS4711</t>
  </si>
  <si>
    <t>6KV B段.#32锅炉变.测量精</t>
  </si>
  <si>
    <t>CSDC.3ECS.3ECS4712</t>
  </si>
  <si>
    <t>6KV B段.#32锅炉变.高侧过</t>
  </si>
  <si>
    <t>CSDC.3ECS.3ECS4713</t>
  </si>
  <si>
    <t>6KV B段.#32锅炉变.低侧零</t>
  </si>
  <si>
    <t>CSDC.3ECS.3ECS4714</t>
  </si>
  <si>
    <t>6KV B段.#32锅炉变.开关量</t>
  </si>
  <si>
    <t>CSDC.3ECS.3ECS4715</t>
  </si>
  <si>
    <t>CSDC.3ECS.3ECS4716</t>
  </si>
  <si>
    <t>CSDC.3ECS.3ECS4717</t>
  </si>
  <si>
    <t>6KV B段.#32锅炉变.高侧零</t>
  </si>
  <si>
    <t>CSDC.3ECS.3ECS4718</t>
  </si>
  <si>
    <t>6KV B段.#32锅炉变.FC过流</t>
  </si>
  <si>
    <t>CSDC.3ECS.3ECS4719</t>
  </si>
  <si>
    <t>6KV B段.#32锅炉变.负序二</t>
  </si>
  <si>
    <t>CSDC.3ECS.3ECS4720</t>
  </si>
  <si>
    <t>6KV B段.#32锅炉变.EEPROM</t>
  </si>
  <si>
    <t>CSDC.3ECS.3ECS4721</t>
  </si>
  <si>
    <t>6KV B段.#32锅炉变.RAM错?</t>
  </si>
  <si>
    <t>CSDC.3ECS.3ECS4722</t>
  </si>
  <si>
    <t>6KV B段.#32锅炉变.NVRAM?</t>
  </si>
  <si>
    <t>CSDC.3ECS.3ECS4723</t>
  </si>
  <si>
    <t>6KV B段.#32锅炉变.CLOCK?</t>
  </si>
  <si>
    <t>CSDC.3ECS.3ECS4724</t>
  </si>
  <si>
    <t>6KV B段.#32锅炉变.开出失</t>
  </si>
  <si>
    <t>CSDC.3ECS.3ECS4725</t>
  </si>
  <si>
    <t>6KV B段.#32锅炉变.定值错</t>
  </si>
  <si>
    <t>CSDC.3ECS.3ECS4726</t>
  </si>
  <si>
    <t>6KV B段.#32电除尘变.装置</t>
  </si>
  <si>
    <t>CSDC.3ECS.3ECS4727</t>
  </si>
  <si>
    <t>CSDC.3ECS.3ECS4728</t>
  </si>
  <si>
    <t>6KV B段.#32锅炉变.合后位</t>
  </si>
  <si>
    <t>CSDC.3ECS.3ECS4729</t>
  </si>
  <si>
    <t>6KV B段.#32锅炉变.开入7</t>
  </si>
  <si>
    <t>CSDC.3ECS.3ECS4730</t>
  </si>
  <si>
    <t>6KV B段.#32锅炉变.开入8</t>
  </si>
  <si>
    <t>CSDC.3ECS.3ECS4731</t>
  </si>
  <si>
    <t>6KV B段.#32锅炉变.开入9</t>
  </si>
  <si>
    <t>CSDC.3ECS.3ECS4732</t>
  </si>
  <si>
    <t>6KV B段.#32锅炉变.开入10</t>
  </si>
  <si>
    <t>CSDC.3ECS.3ECS4733</t>
  </si>
  <si>
    <t>6KV B段.#32锅炉变.开入11</t>
  </si>
  <si>
    <t>CSDC.3ECS.3ECS4734</t>
  </si>
  <si>
    <t>6KV B段.#32锅炉变.开入12</t>
  </si>
  <si>
    <t>CSDC.3ECS.3ECS4735</t>
  </si>
  <si>
    <t>CSDC.3ECS.3ECS4736</t>
  </si>
  <si>
    <t>6KV B段.#32锅炉变.合闸位</t>
  </si>
  <si>
    <t>CSDC.3ECS.3ECS4737</t>
  </si>
  <si>
    <t>6KV B段.#32锅炉变.通信协</t>
  </si>
  <si>
    <t>CSDC.3ECS.3ECS4738</t>
  </si>
  <si>
    <t>6KV B段.#32锅炉变.跳闸位</t>
  </si>
  <si>
    <t>CSDC.3ECS.3ECS4739</t>
  </si>
  <si>
    <t>6KV B段.#32锅炉变.当地复</t>
  </si>
  <si>
    <t>CSDC.3ECS.3ECS4740</t>
  </si>
  <si>
    <t>6KV B段.#32锅炉变.开出电</t>
  </si>
  <si>
    <t>CSDC.3ECS.3ECS4741</t>
  </si>
  <si>
    <t>6KV B段.#32锅炉变.调试态</t>
  </si>
  <si>
    <t>CSDC.3ECS.3ECS4742</t>
  </si>
  <si>
    <t>6KV B段.#32锅炉变.电流速</t>
  </si>
  <si>
    <t>CSDC.3ECS.3ECS4743</t>
  </si>
  <si>
    <t>6KV B段.#32锅炉变.限时速</t>
  </si>
  <si>
    <t>CSDC.3ECS.3ECS4744</t>
  </si>
  <si>
    <t>6KV B段.#32锅炉变.负序一</t>
  </si>
  <si>
    <t>CSDC.3ECS.3ECS4745</t>
  </si>
  <si>
    <t>6KV B段.#32锅炉变.远控电</t>
  </si>
  <si>
    <t>CSDC.3ECS.3ECS4746</t>
  </si>
  <si>
    <t>6KV B段.#31照明变.开入11</t>
  </si>
  <si>
    <t>CSDC.3ECS.3ECS4747</t>
  </si>
  <si>
    <t>6KV B段.#32锅炉变.保护精</t>
  </si>
  <si>
    <t>CSDC.3ECS.3ECS4748</t>
  </si>
  <si>
    <t>6KV B段.#31照明变.开入4</t>
  </si>
  <si>
    <t>CSDC.3ECS.3ECS4749</t>
  </si>
  <si>
    <t>6KV B段.#31照明变.开入5</t>
  </si>
  <si>
    <t>CSDC.3ECS.3ECS4750</t>
  </si>
  <si>
    <t>6KV B段.#31照明变.开入6</t>
  </si>
  <si>
    <t>CSDC.3ECS.3ECS4751</t>
  </si>
  <si>
    <t>6KV B段.#31照明变.开入7</t>
  </si>
  <si>
    <t>CSDC.3ECS.3ECS4752</t>
  </si>
  <si>
    <t>6KV B段.#31照明变.开入8</t>
  </si>
  <si>
    <t>CSDC.3ECS.3ECS4753</t>
  </si>
  <si>
    <t>6KV B段.#31照明变.开入2</t>
  </si>
  <si>
    <t>CSDC.3ECS.3ECS4754</t>
  </si>
  <si>
    <t>6KV B段.#31照明变.开入10</t>
  </si>
  <si>
    <t>CSDC.3ECS.3ECS4755</t>
  </si>
  <si>
    <t>6KV B段.#31照明变.开入1</t>
  </si>
  <si>
    <t>CSDC.3ECS.3ECS4756</t>
  </si>
  <si>
    <t>6KV B段.#31照明变.开入12</t>
  </si>
  <si>
    <t>CSDC.3ECS.3ECS4757</t>
  </si>
  <si>
    <t>6KV B段.#31照明变.远控电</t>
  </si>
  <si>
    <t>CSDC.3ECS.3ECS4758</t>
  </si>
  <si>
    <t>6KV B段.#31照明变.合闸位</t>
  </si>
  <si>
    <t>CSDC.3ECS.3ECS4759</t>
  </si>
  <si>
    <t>6KV B段.#31照明变.合后位</t>
  </si>
  <si>
    <t>CSDC.3ECS.3ECS4760</t>
  </si>
  <si>
    <t>6KV B段.#31照明变.跳闸位</t>
  </si>
  <si>
    <t>CSDC.3ECS.3ECS4761</t>
  </si>
  <si>
    <t>6KV B段.#31照明变.当地复</t>
  </si>
  <si>
    <t>CSDC.3ECS.3ECS4762</t>
  </si>
  <si>
    <t>6KV B段.#31照明变.开出电</t>
  </si>
  <si>
    <t>CSDC.3ECS.3ECS4763</t>
  </si>
  <si>
    <t>6KV B段.#31照明变.开入9</t>
  </si>
  <si>
    <t>CSDC.3ECS.3ECS4764</t>
  </si>
  <si>
    <t>6KV B段.#32锅炉变.告警总</t>
  </si>
  <si>
    <t>CSDC.3ECS.3ECS4765</t>
  </si>
  <si>
    <t>6KV B段.#32锅炉变.电度脉</t>
  </si>
  <si>
    <t>CSDC.3ECS.3ECS4766</t>
  </si>
  <si>
    <t>6KV B段.#32锅炉变.系统参</t>
  </si>
  <si>
    <t>CSDC.3ECS.3ECS4767</t>
  </si>
  <si>
    <t>6KV B段.#32锅炉变.遥信滤</t>
  </si>
  <si>
    <t>CSDC.3ECS.3ECS4768</t>
  </si>
  <si>
    <t>6KV B段.#32锅炉变.信号二</t>
  </si>
  <si>
    <t>CSDC.3ECS.3ECS4769</t>
  </si>
  <si>
    <t>6KV B段.#32锅炉变.电机启</t>
  </si>
  <si>
    <t>CSDC.3ECS.3ECS4770</t>
  </si>
  <si>
    <t>6KV B段.#32锅炉变.装置参</t>
  </si>
  <si>
    <t>CSDC.3ECS.3ECS4771</t>
  </si>
  <si>
    <t>6KV B段.#31照明变.开入3</t>
  </si>
  <si>
    <t>CSDC.3ECS.3ECS4772</t>
  </si>
  <si>
    <t>6KV B段.#32锅炉变.事故总</t>
  </si>
  <si>
    <t>CSDC.3ECS.3ECS4773</t>
  </si>
  <si>
    <t>6KV B段.#32锅炉变.开入4</t>
  </si>
  <si>
    <t>CSDC.3ECS.3ECS4774</t>
  </si>
  <si>
    <t>6KV B段.#32锅炉变.自检故</t>
  </si>
  <si>
    <t>CSDC.3ECS.3ECS4775</t>
  </si>
  <si>
    <t>6KV B段.#32锅炉变.故障录</t>
  </si>
  <si>
    <t>CSDC.3ECS.3ECS4776</t>
  </si>
  <si>
    <t>6KV B段.#32锅炉变.新故障</t>
  </si>
  <si>
    <t>CSDC.3ECS.3ECS4777</t>
  </si>
  <si>
    <t>6KV B段.#32锅炉变.正读故</t>
  </si>
  <si>
    <t>CSDC.3ECS.3ECS4778</t>
  </si>
  <si>
    <t>CSDC.3ECS.3ECS4779</t>
  </si>
  <si>
    <t>6KV B段.#32锅炉变.A网通?</t>
  </si>
  <si>
    <t>CSDC.3ECS.3ECS4780</t>
  </si>
  <si>
    <t>6KV B段.#32锅炉变.B网通?</t>
  </si>
  <si>
    <t>CSDC.3ECS.3ECS4781</t>
  </si>
  <si>
    <t>6KV B段.#32锅炉变.定值范</t>
  </si>
  <si>
    <t>CSDC.3ECS.3ECS4782</t>
  </si>
  <si>
    <t>6KV B段.#32汽机变.开出电</t>
  </si>
  <si>
    <t>CSDC.3ECS.3ECS4783</t>
  </si>
  <si>
    <t>6KV B段.#32锅炉变.开入6</t>
  </si>
  <si>
    <t>CSDC.3ECS.3ECS4784</t>
  </si>
  <si>
    <t>6KV B段.#32汽机变.开入11</t>
  </si>
  <si>
    <t>CSDC.3ECS.3ECS4785</t>
  </si>
  <si>
    <t>6KV B段.#32汽机变.开入12</t>
  </si>
  <si>
    <t>CSDC.3ECS.3ECS4786</t>
  </si>
  <si>
    <t>6KV B段.#32汽机变.远控电</t>
  </si>
  <si>
    <t>CSDC.3ECS.3ECS4787</t>
  </si>
  <si>
    <t>6KV B段.#32汽机变.合闸位</t>
  </si>
  <si>
    <t>CSDC.3ECS.3ECS4788</t>
  </si>
  <si>
    <t>6KV B段.#32汽机变.合后位</t>
  </si>
  <si>
    <t>CSDC.3ECS.3ECS4789</t>
  </si>
  <si>
    <t>6KV B段.#32汽机变.开入9</t>
  </si>
  <si>
    <t>CSDC.3ECS.3ECS4790</t>
  </si>
  <si>
    <t>6KV B段.#32汽机变.当地复</t>
  </si>
  <si>
    <t>CSDC.3ECS.3ECS4791</t>
  </si>
  <si>
    <t>6KV B段.#32汽机变.开入8</t>
  </si>
  <si>
    <t>CSDC.3ECS.3ECS4792</t>
  </si>
  <si>
    <t>6KV B段.#32汽机变.调试态</t>
  </si>
  <si>
    <t>CSDC.3ECS.3ECS4793</t>
  </si>
  <si>
    <t>6KV B段.#32汽机变.电流速</t>
  </si>
  <si>
    <t>CSDC.3ECS.3ECS4794</t>
  </si>
  <si>
    <t>6KV B段.#32汽机变.限时速</t>
  </si>
  <si>
    <t>CSDC.3ECS.3ECS4795</t>
  </si>
  <si>
    <t>6KV B段.#32汽机变.负序一</t>
  </si>
  <si>
    <t>CSDC.3ECS.3ECS4796</t>
  </si>
  <si>
    <t>6KV B段.#32汽机变.负序二</t>
  </si>
  <si>
    <t>CSDC.3ECS.3ECS4797</t>
  </si>
  <si>
    <t>6KV B段.#32汽机变.高侧零</t>
  </si>
  <si>
    <t>CSDC.3ECS.3ECS4798</t>
  </si>
  <si>
    <t>6KV B段.#32汽机变.高侧过</t>
  </si>
  <si>
    <t>CSDC.3ECS.3ECS4799</t>
  </si>
  <si>
    <t>6KV B段.#32汽机变.跳闸位</t>
  </si>
  <si>
    <t>CSDC.3ECS.3ECS4800</t>
  </si>
  <si>
    <t>6KV B段.#32电除尘变.B网?</t>
  </si>
  <si>
    <t>CSDC.3ECS.3ECS4801</t>
  </si>
  <si>
    <t>CSDC.3ECS.3ECS4802</t>
  </si>
  <si>
    <t>6KV B段.#32电除尘变.告警</t>
  </si>
  <si>
    <t>CSDC.3ECS.3ECS4803</t>
  </si>
  <si>
    <t>6KV B段.#32电除尘变.自检</t>
  </si>
  <si>
    <t>CSDC.3ECS.3ECS4804</t>
  </si>
  <si>
    <t>6KV B段.#32电除尘变.故障</t>
  </si>
  <si>
    <t>CSDC.3ECS.3ECS4805</t>
  </si>
  <si>
    <t>6KV B段.#32电除尘变.新故</t>
  </si>
  <si>
    <t>CSDC.3ECS.3ECS4806</t>
  </si>
  <si>
    <t>6KV B段.#32电除尘变.正读</t>
  </si>
  <si>
    <t>CSDC.3ECS.3ECS4807</t>
  </si>
  <si>
    <t>6KV B段.#32汽机变.开入10</t>
  </si>
  <si>
    <t>CSDC.3ECS.3ECS4808</t>
  </si>
  <si>
    <t>6KV B段.#32电除尘变.A网?</t>
  </si>
  <si>
    <t>CSDC.3ECS.3ECS4809</t>
  </si>
  <si>
    <t>6KV B段.#32汽机变.开关量</t>
  </si>
  <si>
    <t>CSDC.3ECS.3ECS4810</t>
  </si>
  <si>
    <t>6KV B段.#32汽机变.开入1</t>
  </si>
  <si>
    <t>CSDC.3ECS.3ECS4811</t>
  </si>
  <si>
    <t>6KV B段.#32汽机变.开入2</t>
  </si>
  <si>
    <t>CSDC.3ECS.3ECS4812</t>
  </si>
  <si>
    <t>6KV B段.#32汽机变.开入3</t>
  </si>
  <si>
    <t>CSDC.3ECS.3ECS4813</t>
  </si>
  <si>
    <t>6KV B段.#32汽机变.开入4</t>
  </si>
  <si>
    <t>CSDC.3ECS.3ECS4814</t>
  </si>
  <si>
    <t>6KV B段.#32汽机变.开入5</t>
  </si>
  <si>
    <t>CSDC.3ECS.3ECS4815</t>
  </si>
  <si>
    <t>6KV B段.#32汽机变.开入6</t>
  </si>
  <si>
    <t>CSDC.3ECS.3ECS4816</t>
  </si>
  <si>
    <t>6KV B段.#32汽机变.开入7</t>
  </si>
  <si>
    <t>CSDC.3ECS.3ECS4817</t>
  </si>
  <si>
    <t>CSDC.3ECS.3ECS4818</t>
  </si>
  <si>
    <t>6KV B段.#32汽机变.正读故</t>
  </si>
  <si>
    <t>CSDC.3ECS.3ECS4819</t>
  </si>
  <si>
    <t>6KV B段.#32汽机变.电机启</t>
  </si>
  <si>
    <t>CSDC.3ECS.3ECS4820</t>
  </si>
  <si>
    <t>6KV B段.#32汽机变.装置参</t>
  </si>
  <si>
    <t>CSDC.3ECS.3ECS4821</t>
  </si>
  <si>
    <t>6KV B段.#32汽机变.定值范</t>
  </si>
  <si>
    <t>CSDC.3ECS.3ECS4822</t>
  </si>
  <si>
    <t>6KV B段.#32汽机变.事故总</t>
  </si>
  <si>
    <t>CSDC.3ECS.3ECS4823</t>
  </si>
  <si>
    <t>6KV B段.#32汽机变.告警总</t>
  </si>
  <si>
    <t>CSDC.3ECS.3ECS4824</t>
  </si>
  <si>
    <t>6KV B段.#32汽机变.自检故</t>
  </si>
  <si>
    <t>CSDC.3ECS.3ECS4825</t>
  </si>
  <si>
    <t>CSDC.3ECS.3ECS4826</t>
  </si>
  <si>
    <t>6KV B段.#32汽机变.新故障</t>
  </si>
  <si>
    <t>CSDC.3ECS.3ECS4827</t>
  </si>
  <si>
    <t>6KV B段.#32汽机变.系统参</t>
  </si>
  <si>
    <t>CSDC.3ECS.3ECS4828</t>
  </si>
  <si>
    <t>6KV B段.#32汽机变.故障录</t>
  </si>
  <si>
    <t>CSDC.3ECS.3ECS4829</t>
  </si>
  <si>
    <t>6KV B段.#32汽机变.A网通?</t>
  </si>
  <si>
    <t>CSDC.3ECS.3ECS4830</t>
  </si>
  <si>
    <t>6KV B段.#32汽机变.B网通?</t>
  </si>
  <si>
    <t>CSDC.3ECS.3ECS4831</t>
  </si>
  <si>
    <t>6KV B段.#32锅炉变.开入1</t>
  </si>
  <si>
    <t>CSDC.3ECS.3ECS4832</t>
  </si>
  <si>
    <t>6KV B段.#32锅炉变.开入2</t>
  </si>
  <si>
    <t>CSDC.3ECS.3ECS4833</t>
  </si>
  <si>
    <t>6KV B段.#32锅炉变.开入3</t>
  </si>
  <si>
    <t>CSDC.3ECS.3ECS4834</t>
  </si>
  <si>
    <t>CSDC.3ECS.3ECS4835</t>
  </si>
  <si>
    <t>CSDC.3ECS.3ECS4836</t>
  </si>
  <si>
    <t>6KV B段.#32汽机变.CLOCK?</t>
  </si>
  <si>
    <t>CSDC.3ECS.3ECS4837</t>
  </si>
  <si>
    <t>6KV B段.#32锅炉变.开入5</t>
  </si>
  <si>
    <t>CSDC.3ECS.3ECS4838</t>
  </si>
  <si>
    <t>CSDC.3ECS.3ECS4839</t>
  </si>
  <si>
    <t>CSDC.3ECS.3ECS4840</t>
  </si>
  <si>
    <t>CSDC.3ECS.3ECS4841</t>
  </si>
  <si>
    <t>6KV B段.#32汽机变.FC过流</t>
  </si>
  <si>
    <t>CSDC.3ECS.3ECS4842</t>
  </si>
  <si>
    <t>6KV B段.#32汽机变.熔断器</t>
  </si>
  <si>
    <t>CSDC.3ECS.3ECS4843</t>
  </si>
  <si>
    <t>6KV B段.#32汽机变.EEPROM</t>
  </si>
  <si>
    <t>CSDC.3ECS.3ECS4844</t>
  </si>
  <si>
    <t>6KV B段.#32汽机变.信号二</t>
  </si>
  <si>
    <t>CSDC.3ECS.3ECS4845</t>
  </si>
  <si>
    <t>6KV B段.#32汽机变.NVRAM?</t>
  </si>
  <si>
    <t>CSDC.3ECS.3ECS4846</t>
  </si>
  <si>
    <t>6KV B段.#32汽机变.遥信滤</t>
  </si>
  <si>
    <t>CSDC.3ECS.3ECS4847</t>
  </si>
  <si>
    <t>6KV B段.#32汽机变.开出失</t>
  </si>
  <si>
    <t>CSDC.3ECS.3ECS4848</t>
  </si>
  <si>
    <t>6KV B段.#32汽机变.定值错</t>
  </si>
  <si>
    <t>CSDC.3ECS.3ECS4849</t>
  </si>
  <si>
    <t>6KV B段.#32汽机变.保护精</t>
  </si>
  <si>
    <t>CSDC.3ECS.3ECS4850</t>
  </si>
  <si>
    <t>6KV B段.#32汽机变.测量精</t>
  </si>
  <si>
    <t>CSDC.3ECS.3ECS4851</t>
  </si>
  <si>
    <t>6KV B段.#32汽机变.通信协</t>
  </si>
  <si>
    <t>CSDC.3ECS.3ECS4852</t>
  </si>
  <si>
    <t>6KV B段.#32汽机变.电度脉</t>
  </si>
  <si>
    <t>CSDC.3ECS.3ECS4853</t>
  </si>
  <si>
    <t>6KV B段.#32汽机变.低侧零</t>
  </si>
  <si>
    <t>CSDC.3ECS.3ECS4854</t>
  </si>
  <si>
    <t>6KV B段.#32汽机变.RAM错?</t>
  </si>
  <si>
    <t>CSDC.3ECS.3ECS4855</t>
  </si>
  <si>
    <t>常熟电厂3ECS(点数:4855)</t>
    <phoneticPr fontId="1" type="noConversion"/>
  </si>
  <si>
    <t>净水II段.#4重油泵.接地电</t>
  </si>
  <si>
    <t>CSDC.ECS.ECS0001</t>
  </si>
  <si>
    <t>6KV脱硫II段.＃3湿式球磨?</t>
  </si>
  <si>
    <t>CSDC.ECS.ECS0002</t>
  </si>
  <si>
    <t>净水II段.燃料冲洗水泵电?</t>
  </si>
  <si>
    <t>CSDC.ECS.ECS0003</t>
  </si>
  <si>
    <t>CSDC.ECS.ECS0004</t>
  </si>
  <si>
    <t>净水II段.#4重油泵.频率</t>
  </si>
  <si>
    <t>CSDC.ECS.ECS0005</t>
  </si>
  <si>
    <t>净水II段.#4重油泵.总功率</t>
  </si>
  <si>
    <t>CSDC.ECS.ECS0006</t>
  </si>
  <si>
    <t>净水II段.#4重油泵.总无功</t>
  </si>
  <si>
    <t>CSDC.ECS.ECS0007</t>
  </si>
  <si>
    <t>净水II段.#4重油泵.总有功</t>
  </si>
  <si>
    <t>CSDC.ECS.ECS0008</t>
  </si>
  <si>
    <t>净水II段.#4重油泵.相电压</t>
  </si>
  <si>
    <t>CSDC.ECS.ECS0009</t>
  </si>
  <si>
    <t>CSDC.ECS.ECS0010</t>
  </si>
  <si>
    <t>CSDC.ECS.ECS0011</t>
  </si>
  <si>
    <t>净水II段.#4重油泵.线电压</t>
  </si>
  <si>
    <t>CSDC.ECS.ECS0012</t>
  </si>
  <si>
    <t>CSDC.ECS.ECS0013</t>
  </si>
  <si>
    <t>CSDC.ECS.ECS0014</t>
  </si>
  <si>
    <t>CSDC.ECS.ECS0015</t>
  </si>
  <si>
    <t>净水II段.#4重油泵.电流的</t>
  </si>
  <si>
    <t>CSDC.ECS.ECS0016</t>
  </si>
  <si>
    <t>净水II段.#4重油泵.中性线</t>
  </si>
  <si>
    <t>CSDC.ECS.ECS0017</t>
  </si>
  <si>
    <t>净水II段.#4重油泵.C相电?</t>
  </si>
  <si>
    <t>CSDC.ECS.ECS0018</t>
  </si>
  <si>
    <t>净水II段.#4重油泵.B相电?</t>
  </si>
  <si>
    <t>CSDC.ECS.ECS0019</t>
  </si>
  <si>
    <t>净水II段.#4重油泵.A相电?</t>
  </si>
  <si>
    <t>CSDC.ECS.ECS0020</t>
  </si>
  <si>
    <t>净水II段.#4重油泵.装置型</t>
  </si>
  <si>
    <t>CSDC.ECS.ECS0021</t>
  </si>
  <si>
    <t>净水II段.#1工业水泵.频率</t>
  </si>
  <si>
    <t>CSDC.ECS.ECS0022</t>
  </si>
  <si>
    <t>净水II段.#1工业水泵.总功</t>
  </si>
  <si>
    <t>CSDC.ECS.ECS0023</t>
  </si>
  <si>
    <t>净水II段.#1工业水泵.总无</t>
  </si>
  <si>
    <t>CSDC.ECS.ECS0024</t>
  </si>
  <si>
    <t>净水II段.#1工业水泵.总有</t>
  </si>
  <si>
    <t>CSDC.ECS.ECS0025</t>
  </si>
  <si>
    <t>净水II段.#1工业水泵.相电</t>
  </si>
  <si>
    <t>CSDC.ECS.ECS0026</t>
  </si>
  <si>
    <t>CSDC.ECS.ECS0027</t>
  </si>
  <si>
    <t>CSDC.ECS.ECS0028</t>
  </si>
  <si>
    <t>净水II段.1、2#重油泵工频</t>
  </si>
  <si>
    <t>CSDC.ECS.ECS0029</t>
  </si>
  <si>
    <t>净水II段.备用（重油泵）.</t>
  </si>
  <si>
    <t>CSDC.ECS.ECS0030</t>
  </si>
  <si>
    <t>CSDC.ECS.ECS0031</t>
  </si>
  <si>
    <t>CSDC.ECS.ECS0032</t>
  </si>
  <si>
    <t>CSDC.ECS.ECS0033</t>
  </si>
  <si>
    <t>CSDC.ECS.ECS0034</t>
  </si>
  <si>
    <t>CSDC.ECS.ECS0035</t>
  </si>
  <si>
    <t>CSDC.ECS.ECS0036</t>
  </si>
  <si>
    <t>CSDC.ECS.ECS0037</t>
  </si>
  <si>
    <t>CSDC.ECS.ECS0038</t>
  </si>
  <si>
    <t>CSDC.ECS.ECS0039</t>
  </si>
  <si>
    <t>CSDC.ECS.ECS0040</t>
  </si>
  <si>
    <t>CSDC.ECS.ECS0041</t>
  </si>
  <si>
    <t>CSDC.ECS.ECS0042</t>
  </si>
  <si>
    <t>净水II段.#1工业水泵.线电</t>
  </si>
  <si>
    <t>CSDC.ECS.ECS0043</t>
  </si>
  <si>
    <t>CSDC.ECS.ECS0044</t>
  </si>
  <si>
    <t>CSDC.ECS.ECS0045</t>
  </si>
  <si>
    <t>CSDC.ECS.ECS0046</t>
  </si>
  <si>
    <t>CSDC.ECS.ECS0047</t>
  </si>
  <si>
    <t>CSDC.ECS.ECS0048</t>
  </si>
  <si>
    <t>CSDC.ECS.ECS0049</t>
  </si>
  <si>
    <t>CSDC.ECS.ECS0050</t>
  </si>
  <si>
    <t>CSDC.ECS.ECS0051</t>
  </si>
  <si>
    <t>CSDC.ECS.ECS0052</t>
  </si>
  <si>
    <t>CSDC.ECS.ECS0053</t>
  </si>
  <si>
    <t>CSDC.ECS.ECS0054</t>
  </si>
  <si>
    <t>CSDC.ECS.ECS0055</t>
  </si>
  <si>
    <t>CSDC.ECS.ECS0056</t>
  </si>
  <si>
    <t>净水II段.净482开关.装置?</t>
  </si>
  <si>
    <t>CSDC.ECS.ECS0057</t>
  </si>
  <si>
    <t>净水II段.净482开关.总有?</t>
  </si>
  <si>
    <t>CSDC.ECS.ECS0058</t>
  </si>
  <si>
    <t>净水II段.净482开关.相电?</t>
  </si>
  <si>
    <t>CSDC.ECS.ECS0059</t>
  </si>
  <si>
    <t>CSDC.ECS.ECS0060</t>
  </si>
  <si>
    <t>CSDC.ECS.ECS0061</t>
  </si>
  <si>
    <t>净水II段.净482开关.线电?</t>
  </si>
  <si>
    <t>CSDC.ECS.ECS0062</t>
  </si>
  <si>
    <t>CSDC.ECS.ECS0063</t>
  </si>
  <si>
    <t>CSDC.ECS.ECS0064</t>
  </si>
  <si>
    <t>净水II段.净482开关.接地?</t>
  </si>
  <si>
    <t>CSDC.ECS.ECS0065</t>
  </si>
  <si>
    <t>净水II段.净482开关.电流?</t>
  </si>
  <si>
    <t>CSDC.ECS.ECS0066</t>
  </si>
  <si>
    <t>净水II段.净482开关.中性?</t>
  </si>
  <si>
    <t>CSDC.ECS.ECS0067</t>
  </si>
  <si>
    <t>净水II段.净482开关.C相电</t>
  </si>
  <si>
    <t>CSDC.ECS.ECS0068</t>
  </si>
  <si>
    <t>CSDC.ECS.ECS0069</t>
  </si>
  <si>
    <t>净水II段.净482开关.A相电</t>
  </si>
  <si>
    <t>CSDC.ECS.ECS0070</t>
  </si>
  <si>
    <t>净水II段.净482开关.频率</t>
  </si>
  <si>
    <t>CSDC.ECS.ECS0071</t>
  </si>
  <si>
    <t>CSDC.ECS.ECS0072</t>
  </si>
  <si>
    <t>CSDC.ECS.ECS0073</t>
  </si>
  <si>
    <t>CSDC.ECS.ECS0074</t>
  </si>
  <si>
    <t>CSDC.ECS.ECS0075</t>
  </si>
  <si>
    <t>CSDC.ECS.ECS0076</t>
  </si>
  <si>
    <t>CSDC.ECS.ECS0077</t>
  </si>
  <si>
    <t>CSDC.ECS.ECS0078</t>
  </si>
  <si>
    <t>CSDC.ECS.ECS0079</t>
  </si>
  <si>
    <t>CSDC.ECS.ECS0080</t>
  </si>
  <si>
    <t>CSDC.ECS.ECS0081</t>
  </si>
  <si>
    <t>CSDC.ECS.ECS0082</t>
  </si>
  <si>
    <t>净水II段.油处理配电盘电?</t>
  </si>
  <si>
    <t>CSDC.ECS.ECS0083</t>
  </si>
  <si>
    <t>净水II段.净482开关.B相电</t>
  </si>
  <si>
    <t>CSDC.ECS.ECS0084</t>
  </si>
  <si>
    <t>净水II段.净备420开关.相?</t>
  </si>
  <si>
    <t>CSDC.ECS.ECS0085</t>
  </si>
  <si>
    <t>CSDC.ECS.ECS0086</t>
  </si>
  <si>
    <t>CSDC.ECS.ECS0087</t>
  </si>
  <si>
    <t>净水II段.#1工业水泵.接地</t>
  </si>
  <si>
    <t>CSDC.ECS.ECS0088</t>
  </si>
  <si>
    <t>净水II段.#1工业水泵.电流</t>
  </si>
  <si>
    <t>CSDC.ECS.ECS0089</t>
  </si>
  <si>
    <t>净水II段.#1工业水泵.中性</t>
  </si>
  <si>
    <t>CSDC.ECS.ECS0090</t>
  </si>
  <si>
    <t>净水II段.#1工业水泵.C相?</t>
  </si>
  <si>
    <t>CSDC.ECS.ECS0091</t>
  </si>
  <si>
    <t>净水II段.#1工业水泵.B相?</t>
  </si>
  <si>
    <t>CSDC.ECS.ECS0092</t>
  </si>
  <si>
    <t>净水II段.#1工业水泵.A相?</t>
  </si>
  <si>
    <t>CSDC.ECS.ECS0093</t>
  </si>
  <si>
    <t>净水II段.#1工业水泵.装置</t>
  </si>
  <si>
    <t>CSDC.ECS.ECS0094</t>
  </si>
  <si>
    <t>净水II段.净备420开关.频?</t>
  </si>
  <si>
    <t>CSDC.ECS.ECS0095</t>
  </si>
  <si>
    <t>净水II段.净备420开关.总?</t>
  </si>
  <si>
    <t>CSDC.ECS.ECS0096</t>
  </si>
  <si>
    <t>CSDC.ECS.ECS0097</t>
  </si>
  <si>
    <t>净水II段.净482开关.总无?</t>
  </si>
  <si>
    <t>CSDC.ECS.ECS0098</t>
  </si>
  <si>
    <t>CSDC.ECS.ECS0099</t>
  </si>
  <si>
    <t>净水II段.净482开关.总功?</t>
  </si>
  <si>
    <t>CSDC.ECS.ECS0100</t>
  </si>
  <si>
    <t>CSDC.ECS.ECS0101</t>
  </si>
  <si>
    <t>净水II段.净备420开关.线?</t>
  </si>
  <si>
    <t>CSDC.ECS.ECS0102</t>
  </si>
  <si>
    <t>CSDC.ECS.ECS0103</t>
  </si>
  <si>
    <t>CSDC.ECS.ECS0104</t>
  </si>
  <si>
    <t>净水II段.净备420开关.接?</t>
  </si>
  <si>
    <t>CSDC.ECS.ECS0105</t>
  </si>
  <si>
    <t>净水II段.净备420开关.电?</t>
  </si>
  <si>
    <t>CSDC.ECS.ECS0106</t>
  </si>
  <si>
    <t>净水II段.净备420开关.中?</t>
  </si>
  <si>
    <t>CSDC.ECS.ECS0107</t>
  </si>
  <si>
    <t>净水II段.净备420开关.C相</t>
  </si>
  <si>
    <t>CSDC.ECS.ECS0108</t>
  </si>
  <si>
    <t>净水II段.净备420开关.B相</t>
  </si>
  <si>
    <t>CSDC.ECS.ECS0109</t>
  </si>
  <si>
    <t>净水II段.净备420开关.A相</t>
  </si>
  <si>
    <t>CSDC.ECS.ECS0110</t>
  </si>
  <si>
    <t>净水II段.净备420开关.装?</t>
  </si>
  <si>
    <t>CSDC.ECS.ECS0111</t>
  </si>
  <si>
    <t>CSDC.ECS.ECS0112</t>
  </si>
  <si>
    <t>CSDC.ECS.ECS0113</t>
  </si>
  <si>
    <t>净水II段.#1生活水泵.接地</t>
  </si>
  <si>
    <t>CSDC.ECS.ECS0114</t>
  </si>
  <si>
    <t>净水II段.#1回流水泵.C相?</t>
  </si>
  <si>
    <t>CSDC.ECS.ECS0115</t>
  </si>
  <si>
    <t>净水II段.#1回流水泵.B相?</t>
  </si>
  <si>
    <t>CSDC.ECS.ECS0116</t>
  </si>
  <si>
    <t>净水II段.#1回流水泵.A相?</t>
  </si>
  <si>
    <t>CSDC.ECS.ECS0117</t>
  </si>
  <si>
    <t>净水II段.#1回流水泵.装置</t>
  </si>
  <si>
    <t>CSDC.ECS.ECS0118</t>
  </si>
  <si>
    <t>净水II段.备用1.三项电流?</t>
  </si>
  <si>
    <t>CSDC.ECS.ECS0119</t>
  </si>
  <si>
    <t>净水II段.备用1.备用</t>
  </si>
  <si>
    <t>CSDC.ECS.ECS0120</t>
  </si>
  <si>
    <t>净水II段.备用1.接地电流I</t>
  </si>
  <si>
    <t>CSDC.ECS.ECS0121</t>
  </si>
  <si>
    <t>净水II段.备用1.电流的最?</t>
  </si>
  <si>
    <t>CSDC.ECS.ECS0122</t>
  </si>
  <si>
    <t>净水II段.备用1.C相电流</t>
  </si>
  <si>
    <t>CSDC.ECS.ECS0123</t>
  </si>
  <si>
    <t>净水II段.备用1.A相电流</t>
  </si>
  <si>
    <t>CSDC.ECS.ECS0124</t>
  </si>
  <si>
    <t>净水II段.备用1.装置型号</t>
  </si>
  <si>
    <t>CSDC.ECS.ECS0125</t>
  </si>
  <si>
    <t>净水II段.油泵房配电盘电?</t>
  </si>
  <si>
    <t>CSDC.ECS.ECS0126</t>
  </si>
  <si>
    <t>净水II段.#1生活水泵.备用</t>
  </si>
  <si>
    <t>CSDC.ECS.ECS0127</t>
  </si>
  <si>
    <t>净水II段.#1回流水泵.接地</t>
  </si>
  <si>
    <t>CSDC.ECS.ECS0128</t>
  </si>
  <si>
    <t>净水II段.#1生活水泵.电流</t>
  </si>
  <si>
    <t>CSDC.ECS.ECS0129</t>
  </si>
  <si>
    <t>净水II段.#1生活水泵.中性</t>
  </si>
  <si>
    <t>CSDC.ECS.ECS0130</t>
  </si>
  <si>
    <t>净水II段.#1生活水泵.C相?</t>
  </si>
  <si>
    <t>CSDC.ECS.ECS0131</t>
  </si>
  <si>
    <t>净水II段.#1生活水泵.B相?</t>
  </si>
  <si>
    <t>CSDC.ECS.ECS0132</t>
  </si>
  <si>
    <t>净水II段.#1生活水泵.A相?</t>
  </si>
  <si>
    <t>CSDC.ECS.ECS0133</t>
  </si>
  <si>
    <t>净水II段.#1生活水泵.装置</t>
  </si>
  <si>
    <t>CSDC.ECS.ECS0134</t>
  </si>
  <si>
    <t>CSDC.ECS.ECS0135</t>
  </si>
  <si>
    <t>CSDC.ECS.ECS0136</t>
  </si>
  <si>
    <t>CSDC.ECS.ECS0137</t>
  </si>
  <si>
    <t>CSDC.ECS.ECS0138</t>
  </si>
  <si>
    <t>CSDC.ECS.ECS0139</t>
  </si>
  <si>
    <t>CSDC.ECS.ECS0140</t>
  </si>
  <si>
    <t>净水II段.#1生活水泵.三项</t>
  </si>
  <si>
    <t>CSDC.ECS.ECS0141</t>
  </si>
  <si>
    <t>净水II段.污油处理室油泵?</t>
  </si>
  <si>
    <t>CSDC.ECS.ECS0142</t>
  </si>
  <si>
    <t>UPS.UPS.旁路电压</t>
  </si>
  <si>
    <t>CSDC.ECS.ECS0143</t>
  </si>
  <si>
    <t>CSDC.ECS.ECS0144</t>
  </si>
  <si>
    <t>CSDC.ECS.ECS0145</t>
  </si>
  <si>
    <t>CSDC.ECS.ECS0146</t>
  </si>
  <si>
    <t>CSDC.ECS.ECS0147</t>
  </si>
  <si>
    <t>CSDC.ECS.ECS0148</t>
  </si>
  <si>
    <t>CSDC.ECS.ECS0149</t>
  </si>
  <si>
    <t>CSDC.ECS.ECS0150</t>
  </si>
  <si>
    <t>CSDC.ECS.ECS0151</t>
  </si>
  <si>
    <t>CSDC.ECS.ECS0152</t>
  </si>
  <si>
    <t>CSDC.ECS.ECS0153</t>
  </si>
  <si>
    <t>CSDC.ECS.ECS0154</t>
  </si>
  <si>
    <t>净水II段.#1回流水泵.中性</t>
  </si>
  <si>
    <t>CSDC.ECS.ECS0155</t>
  </si>
  <si>
    <t>CSDC.ECS.ECS0156</t>
  </si>
  <si>
    <t>净水II段.#1回流水泵.电流</t>
  </si>
  <si>
    <t>CSDC.ECS.ECS0157</t>
  </si>
  <si>
    <t>净水II段.备用2.三项电流?</t>
  </si>
  <si>
    <t>CSDC.ECS.ECS0158</t>
  </si>
  <si>
    <t>净水II段.备用2.备用</t>
  </si>
  <si>
    <t>CSDC.ECS.ECS0159</t>
  </si>
  <si>
    <t>净水II段.备用2.接地电流I</t>
  </si>
  <si>
    <t>CSDC.ECS.ECS0160</t>
  </si>
  <si>
    <t>净水II段.备用2.电流的最?</t>
  </si>
  <si>
    <t>CSDC.ECS.ECS0161</t>
  </si>
  <si>
    <t>净水II段.备用2.中性线电?</t>
  </si>
  <si>
    <t>CSDC.ECS.ECS0162</t>
  </si>
  <si>
    <t>净水II段.备用2.C相电流</t>
  </si>
  <si>
    <t>CSDC.ECS.ECS0163</t>
  </si>
  <si>
    <t>净水II段.备用2.B相电流</t>
  </si>
  <si>
    <t>CSDC.ECS.ECS0164</t>
  </si>
  <si>
    <t>净水II段.备用2.A相电流</t>
  </si>
  <si>
    <t>CSDC.ECS.ECS0165</t>
  </si>
  <si>
    <t>净水II段.备用2.装置型号</t>
  </si>
  <si>
    <t>CSDC.ECS.ECS0166</t>
  </si>
  <si>
    <t>净水II段.#1回流水泵.三项</t>
  </si>
  <si>
    <t>CSDC.ECS.ECS0167</t>
  </si>
  <si>
    <t>净水II段.#1回流水泵.备用</t>
  </si>
  <si>
    <t>CSDC.ECS.ECS0168</t>
  </si>
  <si>
    <t>CSDC.ECS.ECS0169</t>
  </si>
  <si>
    <t>CSDC.ECS.ECS0170</t>
  </si>
  <si>
    <t>净水II段.#2工业水泵.相电</t>
  </si>
  <si>
    <t>CSDC.ECS.ECS0171</t>
  </si>
  <si>
    <t>净水II段.#1消防水泵.接地</t>
  </si>
  <si>
    <t>CSDC.ECS.ECS0172</t>
  </si>
  <si>
    <t>净水II段.#1消防水泵.电流</t>
  </si>
  <si>
    <t>CSDC.ECS.ECS0173</t>
  </si>
  <si>
    <t>净水II段.#1消防水泵.中性</t>
  </si>
  <si>
    <t>CSDC.ECS.ECS0174</t>
  </si>
  <si>
    <t>净水II段.#1消防水泵.C相?</t>
  </si>
  <si>
    <t>CSDC.ECS.ECS0175</t>
  </si>
  <si>
    <t>净水II段.#1消防水泵.B相?</t>
  </si>
  <si>
    <t>CSDC.ECS.ECS0176</t>
  </si>
  <si>
    <t>净水II段.#1消防水泵.A相?</t>
  </si>
  <si>
    <t>CSDC.ECS.ECS0177</t>
  </si>
  <si>
    <t>净水II段.#1消防水泵.装置</t>
  </si>
  <si>
    <t>CSDC.ECS.ECS0178</t>
  </si>
  <si>
    <t>净水II段.#2工业水泵.频率</t>
  </si>
  <si>
    <t>CSDC.ECS.ECS0179</t>
  </si>
  <si>
    <t>净水II段.#2工业水泵.总功</t>
  </si>
  <si>
    <t>CSDC.ECS.ECS0180</t>
  </si>
  <si>
    <t>净水II段.#2工业水泵.总无</t>
  </si>
  <si>
    <t>CSDC.ECS.ECS0181</t>
  </si>
  <si>
    <t>净水II段.#2工业水泵.总有</t>
  </si>
  <si>
    <t>CSDC.ECS.ECS0182</t>
  </si>
  <si>
    <t>CSDC.ECS.ECS0183</t>
  </si>
  <si>
    <t>CSDC.ECS.ECS0184</t>
  </si>
  <si>
    <t>净水II段.#1消防水泵.线电</t>
  </si>
  <si>
    <t>CSDC.ECS.ECS0185</t>
  </si>
  <si>
    <t>净水II段.#2工业水泵.线电</t>
  </si>
  <si>
    <t>CSDC.ECS.ECS0186</t>
  </si>
  <si>
    <t>CSDC.ECS.ECS0187</t>
  </si>
  <si>
    <t>CSDC.ECS.ECS0188</t>
  </si>
  <si>
    <t>净水II段.#2工业水泵.接地</t>
  </si>
  <si>
    <t>CSDC.ECS.ECS0189</t>
  </si>
  <si>
    <t>净水II段.#2工业水泵.电流</t>
  </si>
  <si>
    <t>CSDC.ECS.ECS0190</t>
  </si>
  <si>
    <t>净水II段.#2工业水泵.中性</t>
  </si>
  <si>
    <t>CSDC.ECS.ECS0191</t>
  </si>
  <si>
    <t>净水II段.#2工业水泵.C相?</t>
  </si>
  <si>
    <t>CSDC.ECS.ECS0192</t>
  </si>
  <si>
    <t>净水II段.#2工业水泵.B相?</t>
  </si>
  <si>
    <t>CSDC.ECS.ECS0193</t>
  </si>
  <si>
    <t>净水II段.#2工业水泵.A相?</t>
  </si>
  <si>
    <t>CSDC.ECS.ECS0194</t>
  </si>
  <si>
    <t>净水II段.#2工业水泵.装置</t>
  </si>
  <si>
    <t>CSDC.ECS.ECS0195</t>
  </si>
  <si>
    <t>CSDC.ECS.ECS0196</t>
  </si>
  <si>
    <t>CSDC.ECS.ECS0197</t>
  </si>
  <si>
    <t>CSDC.ECS.ECS0198</t>
  </si>
  <si>
    <t>净水II段.备用3.中性线电?</t>
  </si>
  <si>
    <t>CSDC.ECS.ECS0199</t>
  </si>
  <si>
    <t>CSDC.ECS.ECS0200</t>
  </si>
  <si>
    <t>净水II段.1、2#升压水泵工</t>
  </si>
  <si>
    <t>CSDC.ECS.ECS0201</t>
  </si>
  <si>
    <t>CSDC.ECS.ECS0202</t>
  </si>
  <si>
    <t>CSDC.ECS.ECS0203</t>
  </si>
  <si>
    <t>CSDC.ECS.ECS0204</t>
  </si>
  <si>
    <t>CSDC.ECS.ECS0205</t>
  </si>
  <si>
    <t>CSDC.ECS.ECS0206</t>
  </si>
  <si>
    <t>CSDC.ECS.ECS0207</t>
  </si>
  <si>
    <t>CSDC.ECS.ECS0208</t>
  </si>
  <si>
    <t>CSDC.ECS.ECS0209</t>
  </si>
  <si>
    <t>净水II段.备用3.三项电流?</t>
  </si>
  <si>
    <t>CSDC.ECS.ECS0210</t>
  </si>
  <si>
    <t>净水II段.备用3.备用</t>
  </si>
  <si>
    <t>CSDC.ECS.ECS0211</t>
  </si>
  <si>
    <t>CSDC.ECS.ECS0212</t>
  </si>
  <si>
    <t>净水II段.备用3.电流的最?</t>
  </si>
  <si>
    <t>CSDC.ECS.ECS0213</t>
  </si>
  <si>
    <t>CSDC.ECS.ECS0214</t>
  </si>
  <si>
    <t>净水II段.备用3.C相电流</t>
  </si>
  <si>
    <t>CSDC.ECS.ECS0215</t>
  </si>
  <si>
    <t>净水II段.备用3.B相电流</t>
  </si>
  <si>
    <t>CSDC.ECS.ECS0216</t>
  </si>
  <si>
    <t>净水II段.备用3.A相电流</t>
  </si>
  <si>
    <t>CSDC.ECS.ECS0217</t>
  </si>
  <si>
    <t>净水II段.备用3.装置型号</t>
  </si>
  <si>
    <t>CSDC.ECS.ECS0218</t>
  </si>
  <si>
    <t>净水II段.#1消防水泵.频率</t>
  </si>
  <si>
    <t>CSDC.ECS.ECS0219</t>
  </si>
  <si>
    <t>净水II段.#1消防水泵.总功</t>
  </si>
  <si>
    <t>CSDC.ECS.ECS0220</t>
  </si>
  <si>
    <t>净水II段.#1消防水泵.总无</t>
  </si>
  <si>
    <t>CSDC.ECS.ECS0221</t>
  </si>
  <si>
    <t>净水II段.#1消防水泵.总有</t>
  </si>
  <si>
    <t>CSDC.ECS.ECS0222</t>
  </si>
  <si>
    <t>净水II段.#1消防水泵.相电</t>
  </si>
  <si>
    <t>CSDC.ECS.ECS0223</t>
  </si>
  <si>
    <t>CSDC.ECS.ECS0224</t>
  </si>
  <si>
    <t>CSDC.ECS.ECS0225</t>
  </si>
  <si>
    <t>CSDC.ECS.ECS0226</t>
  </si>
  <si>
    <t>净水II段.备用3.接地电流I</t>
  </si>
  <si>
    <t>CSDC.ECS.ECS0227</t>
  </si>
  <si>
    <t>6KV脱硫I段.＃1A氧化风机.</t>
  </si>
  <si>
    <t>CSDC.ECS.ECS0228</t>
  </si>
  <si>
    <t>CSDC.ECS.ECS0229</t>
  </si>
  <si>
    <t>6KV脱硫I段.＃1B氧化风机.</t>
  </si>
  <si>
    <t>CSDC.ECS.ECS0230</t>
  </si>
  <si>
    <t>CSDC.ECS.ECS0231</t>
  </si>
  <si>
    <t>CSDC.ECS.ECS0232</t>
  </si>
  <si>
    <t>CSDC.ECS.ECS0233</t>
  </si>
  <si>
    <t>CSDC.ECS.ECS0234</t>
  </si>
  <si>
    <t>CSDC.ECS.ECS0235</t>
  </si>
  <si>
    <t>CSDC.ECS.ECS0236</t>
  </si>
  <si>
    <t>CSDC.ECS.ECS0237</t>
  </si>
  <si>
    <t>CSDC.ECS.ECS0238</t>
  </si>
  <si>
    <t>CSDC.ECS.ECS0239</t>
  </si>
  <si>
    <t>CSDC.ECS.ECS0240</t>
  </si>
  <si>
    <t>CSDC.ECS.ECS0241</t>
  </si>
  <si>
    <t>CSDC.ECS.ECS0242</t>
  </si>
  <si>
    <t>CSDC.ECS.ECS0243</t>
  </si>
  <si>
    <t>CSDC.ECS.ECS0244</t>
  </si>
  <si>
    <t>CSDC.ECS.ECS0245</t>
  </si>
  <si>
    <t>CSDC.ECS.ECS0246</t>
  </si>
  <si>
    <t>CSDC.ECS.ECS0247</t>
  </si>
  <si>
    <t>CSDC.ECS.ECS0248</t>
  </si>
  <si>
    <t>6KV脱硫I段.＃1C吸收塔循?</t>
  </si>
  <si>
    <t>CSDC.ECS.ECS0249</t>
  </si>
  <si>
    <t>CSDC.ECS.ECS0250</t>
  </si>
  <si>
    <t>CSDC.ECS.ECS0251</t>
  </si>
  <si>
    <t>CSDC.ECS.ECS0252</t>
  </si>
  <si>
    <t>CSDC.ECS.ECS0253</t>
  </si>
  <si>
    <t>CSDC.ECS.ECS0254</t>
  </si>
  <si>
    <t>CSDC.ECS.ECS0255</t>
  </si>
  <si>
    <t>6KV脱硫I段.备用.P</t>
  </si>
  <si>
    <t>CSDC.ECS.ECS0256</t>
  </si>
  <si>
    <t>6KV脱硫I段.＃1低压脱硫变</t>
  </si>
  <si>
    <t>CSDC.ECS.ECS0257</t>
  </si>
  <si>
    <t>CSDC.ECS.ECS0258</t>
  </si>
  <si>
    <t>CSDC.ECS.ECS0259</t>
  </si>
  <si>
    <t>CSDC.ECS.ECS0260</t>
  </si>
  <si>
    <t>CSDC.ECS.ECS0261</t>
  </si>
  <si>
    <t>CSDC.ECS.ECS0262</t>
  </si>
  <si>
    <t>6KV脱硫I段.备用.Mtj</t>
  </si>
  <si>
    <t>CSDC.ECS.ECS0263</t>
  </si>
  <si>
    <t>6KV脱硫I段.备用.Mqj</t>
  </si>
  <si>
    <t>CSDC.ECS.ECS0264</t>
  </si>
  <si>
    <t>6KV脱硫I段.备用.Tqd</t>
  </si>
  <si>
    <t>CSDC.ECS.ECS0265</t>
  </si>
  <si>
    <t>6KV脱硫I段.备用.Iqdm</t>
  </si>
  <si>
    <t>CSDC.ECS.ECS0266</t>
  </si>
  <si>
    <t>6KV脱硫I段.备用.F</t>
  </si>
  <si>
    <t>CSDC.ECS.ECS0267</t>
  </si>
  <si>
    <t>CSDC.ECS.ECS0268</t>
  </si>
  <si>
    <t>6KV脱硫I段.备用.Q</t>
  </si>
  <si>
    <t>CSDC.ECS.ECS0269</t>
  </si>
  <si>
    <t>CSDC.ECS.ECS0270</t>
  </si>
  <si>
    <t>6KV脱硫I段.备用.MIc</t>
  </si>
  <si>
    <t>CSDC.ECS.ECS0271</t>
  </si>
  <si>
    <t>6KV脱硫I段.备用.MIb</t>
  </si>
  <si>
    <t>CSDC.ECS.ECS0272</t>
  </si>
  <si>
    <t>6KV脱硫I段.备用.MIa</t>
  </si>
  <si>
    <t>CSDC.ECS.ECS0273</t>
  </si>
  <si>
    <t>6KV脱硫I段.备用.MUca</t>
  </si>
  <si>
    <t>CSDC.ECS.ECS0274</t>
  </si>
  <si>
    <t>6KV脱硫I段.备用.MUbc</t>
  </si>
  <si>
    <t>CSDC.ECS.ECS0275</t>
  </si>
  <si>
    <t>6KV脱硫I段.备用.MUab</t>
  </si>
  <si>
    <t>CSDC.ECS.ECS0276</t>
  </si>
  <si>
    <t>CSDC.ECS.ECS0277</t>
  </si>
  <si>
    <t>CSDC.ECS.ECS0278</t>
  </si>
  <si>
    <t>CSDC.ECS.ECS0279</t>
  </si>
  <si>
    <t>CSDC.ECS.ECS0280</t>
  </si>
  <si>
    <t>CSDC.ECS.ECS0281</t>
  </si>
  <si>
    <t>CSDC.ECS.ECS0282</t>
  </si>
  <si>
    <t>6KV脱硫I段.备用.COS</t>
  </si>
  <si>
    <t>CSDC.ECS.ECS0283</t>
  </si>
  <si>
    <t>6KV脱硫I段.＃1升压风机.M</t>
  </si>
  <si>
    <t>CSDC.ECS.ECS0284</t>
  </si>
  <si>
    <t>6KV脱硫I段.＃1A吸收塔循?</t>
  </si>
  <si>
    <t>CSDC.ECS.ECS0285</t>
  </si>
  <si>
    <t>CSDC.ECS.ECS0286</t>
  </si>
  <si>
    <t>CSDC.ECS.ECS0287</t>
  </si>
  <si>
    <t>CSDC.ECS.ECS0288</t>
  </si>
  <si>
    <t>CSDC.ECS.ECS0289</t>
  </si>
  <si>
    <t>CSDC.ECS.ECS0290</t>
  </si>
  <si>
    <t>CSDC.ECS.ECS0291</t>
  </si>
  <si>
    <t>6KV脱硫I段.＃1升压风机.T</t>
  </si>
  <si>
    <t>CSDC.ECS.ECS0292</t>
  </si>
  <si>
    <t>6KV脱硫I段.＃1升压风机.I</t>
  </si>
  <si>
    <t>CSDC.ECS.ECS0293</t>
  </si>
  <si>
    <t>6KV脱硫I段.＃1升压风机.F</t>
  </si>
  <si>
    <t>CSDC.ECS.ECS0294</t>
  </si>
  <si>
    <t>6KV脱硫I段.＃1升压风机.C</t>
  </si>
  <si>
    <t>CSDC.ECS.ECS0295</t>
  </si>
  <si>
    <t>CSDC.ECS.ECS0296</t>
  </si>
  <si>
    <t>6KV脱硫I段.＃1升压风机.P</t>
  </si>
  <si>
    <t>CSDC.ECS.ECS0297</t>
  </si>
  <si>
    <t>CSDC.ECS.ECS0298</t>
  </si>
  <si>
    <t>CSDC.ECS.ECS0299</t>
  </si>
  <si>
    <t>CSDC.ECS.ECS0300</t>
  </si>
  <si>
    <t>CSDC.ECS.ECS0301</t>
  </si>
  <si>
    <t>CSDC.ECS.ECS0302</t>
  </si>
  <si>
    <t>CSDC.ECS.ECS0303</t>
  </si>
  <si>
    <t>6KV脱硫I段.母线电压互感?</t>
  </si>
  <si>
    <t>CSDC.ECS.ECS0304</t>
  </si>
  <si>
    <t>CSDC.ECS.ECS0305</t>
  </si>
  <si>
    <t>CSDC.ECS.ECS0306</t>
  </si>
  <si>
    <t>CSDC.ECS.ECS0307</t>
  </si>
  <si>
    <t>CSDC.ECS.ECS0308</t>
  </si>
  <si>
    <t>CSDC.ECS.ECS0309</t>
  </si>
  <si>
    <t>UPS.UPS.电池电压（负组）</t>
  </si>
  <si>
    <t>CSDC.ECS.ECS0310</t>
  </si>
  <si>
    <t>6KV脱硫I段.＃1升压风机.Q</t>
  </si>
  <si>
    <t>CSDC.ECS.ECS0311</t>
  </si>
  <si>
    <t>6KV脱硫I段.＃1B吸收塔循?</t>
  </si>
  <si>
    <t>CSDC.ECS.ECS0312</t>
  </si>
  <si>
    <t>CSDC.ECS.ECS0313</t>
  </si>
  <si>
    <t>CSDC.ECS.ECS0314</t>
  </si>
  <si>
    <t>CSDC.ECS.ECS0315</t>
  </si>
  <si>
    <t>CSDC.ECS.ECS0316</t>
  </si>
  <si>
    <t>CSDC.ECS.ECS0317</t>
  </si>
  <si>
    <t>CSDC.ECS.ECS0318</t>
  </si>
  <si>
    <t>CSDC.ECS.ECS0319</t>
  </si>
  <si>
    <t>CSDC.ECS.ECS0320</t>
  </si>
  <si>
    <t>CSDC.ECS.ECS0321</t>
  </si>
  <si>
    <t>CSDC.ECS.ECS0322</t>
  </si>
  <si>
    <t>CSDC.ECS.ECS0323</t>
  </si>
  <si>
    <t>CSDC.ECS.ECS0324</t>
  </si>
  <si>
    <t>CSDC.ECS.ECS0325</t>
  </si>
  <si>
    <t>CSDC.ECS.ECS0326</t>
  </si>
  <si>
    <t>CSDC.ECS.ECS0327</t>
  </si>
  <si>
    <t>CSDC.ECS.ECS0328</t>
  </si>
  <si>
    <t>CSDC.ECS.ECS0329</t>
  </si>
  <si>
    <t>CSDC.ECS.ECS0330</t>
  </si>
  <si>
    <t>CSDC.ECS.ECS0331</t>
  </si>
  <si>
    <t>CSDC.ECS.ECS0332</t>
  </si>
  <si>
    <t>CSDC.ECS.ECS0333</t>
  </si>
  <si>
    <t>CSDC.ECS.ECS0334</t>
  </si>
  <si>
    <t>CSDC.ECS.ECS0335</t>
  </si>
  <si>
    <t>CSDC.ECS.ECS0336</t>
  </si>
  <si>
    <t>CSDC.ECS.ECS0337</t>
  </si>
  <si>
    <t>CSDC.ECS.ECS0338</t>
  </si>
  <si>
    <t>CSDC.ECS.ECS0339</t>
  </si>
  <si>
    <t>CSDC.ECS.ECS0340</t>
  </si>
  <si>
    <t>6KV脱硫II段.＃2B吸收塔循</t>
  </si>
  <si>
    <t>CSDC.ECS.ECS0341</t>
  </si>
  <si>
    <t>6KV脱硫II段.＃2C吸收塔循</t>
  </si>
  <si>
    <t>CSDC.ECS.ECS0342</t>
  </si>
  <si>
    <t>CSDC.ECS.ECS0343</t>
  </si>
  <si>
    <t>CSDC.ECS.ECS0344</t>
  </si>
  <si>
    <t>CSDC.ECS.ECS0345</t>
  </si>
  <si>
    <t>CSDC.ECS.ECS0346</t>
  </si>
  <si>
    <t>CSDC.ECS.ECS0347</t>
  </si>
  <si>
    <t>CSDC.ECS.ECS0348</t>
  </si>
  <si>
    <t>CSDC.ECS.ECS0349</t>
  </si>
  <si>
    <t>CSDC.ECS.ECS0350</t>
  </si>
  <si>
    <t>CSDC.ECS.ECS0351</t>
  </si>
  <si>
    <t>CSDC.ECS.ECS0352</t>
  </si>
  <si>
    <t>CSDC.ECS.ECS0353</t>
  </si>
  <si>
    <t>CSDC.ECS.ECS0354</t>
  </si>
  <si>
    <t>6KV脱硫II段.＃2A氧化风机</t>
  </si>
  <si>
    <t>CSDC.ECS.ECS0355</t>
  </si>
  <si>
    <t>CSDC.ECS.ECS0356</t>
  </si>
  <si>
    <t>CSDC.ECS.ECS0357</t>
  </si>
  <si>
    <t>CSDC.ECS.ECS0358</t>
  </si>
  <si>
    <t>CSDC.ECS.ECS0359</t>
  </si>
  <si>
    <t>CSDC.ECS.ECS0360</t>
  </si>
  <si>
    <t>CSDC.ECS.ECS0361</t>
  </si>
  <si>
    <t>CSDC.ECS.ECS0362</t>
  </si>
  <si>
    <t>CSDC.ECS.ECS0363</t>
  </si>
  <si>
    <t>CSDC.ECS.ECS0364</t>
  </si>
  <si>
    <t>CSDC.ECS.ECS0365</t>
  </si>
  <si>
    <t>CSDC.ECS.ECS0366</t>
  </si>
  <si>
    <t>CSDC.ECS.ECS0367</t>
  </si>
  <si>
    <t>CSDC.ECS.ECS0368</t>
  </si>
  <si>
    <t>CSDC.ECS.ECS0369</t>
  </si>
  <si>
    <t>6KV脱硫II段.＃2B氧化风机</t>
  </si>
  <si>
    <t>CSDC.ECS.ECS0370</t>
  </si>
  <si>
    <t>CSDC.ECS.ECS0371</t>
  </si>
  <si>
    <t>CSDC.ECS.ECS0372</t>
  </si>
  <si>
    <t>CSDC.ECS.ECS0373</t>
  </si>
  <si>
    <t>CSDC.ECS.ECS0374</t>
  </si>
  <si>
    <t>CSDC.ECS.ECS0375</t>
  </si>
  <si>
    <t>CSDC.ECS.ECS0376</t>
  </si>
  <si>
    <t>CSDC.ECS.ECS0377</t>
  </si>
  <si>
    <t>CSDC.ECS.ECS0378</t>
  </si>
  <si>
    <t>CSDC.ECS.ECS0379</t>
  </si>
  <si>
    <t>CSDC.ECS.ECS0380</t>
  </si>
  <si>
    <t>CSDC.ECS.ECS0381</t>
  </si>
  <si>
    <t>CSDC.ECS.ECS0382</t>
  </si>
  <si>
    <t>CSDC.ECS.ECS0383</t>
  </si>
  <si>
    <t>CSDC.ECS.ECS0384</t>
  </si>
  <si>
    <t>CSDC.ECS.ECS0385</t>
  </si>
  <si>
    <t>CSDC.ECS.ECS0386</t>
  </si>
  <si>
    <t>CSDC.ECS.ECS0387</t>
  </si>
  <si>
    <t>CSDC.ECS.ECS0388</t>
  </si>
  <si>
    <t>CSDC.ECS.ECS0389</t>
  </si>
  <si>
    <t>CSDC.ECS.ECS0390</t>
  </si>
  <si>
    <t>CSDC.ECS.ECS0391</t>
  </si>
  <si>
    <t>CSDC.ECS.ECS0392</t>
  </si>
  <si>
    <t>CSDC.ECS.ECS0393</t>
  </si>
  <si>
    <t>CSDC.ECS.ECS0394</t>
  </si>
  <si>
    <t>CSDC.ECS.ECS0395</t>
  </si>
  <si>
    <t>6KV脱硫II段.＃2A吸收塔循</t>
  </si>
  <si>
    <t>CSDC.ECS.ECS0396</t>
  </si>
  <si>
    <t>CSDC.ECS.ECS0397</t>
  </si>
  <si>
    <t>6KV脱硫II段.＃2低压脱硫?</t>
  </si>
  <si>
    <t>CSDC.ECS.ECS0398</t>
  </si>
  <si>
    <t>6KV脱硫II段.备用.Q</t>
  </si>
  <si>
    <t>CSDC.ECS.ECS0399</t>
  </si>
  <si>
    <t>6KV脱硫II段.备用.P</t>
  </si>
  <si>
    <t>CSDC.ECS.ECS0400</t>
  </si>
  <si>
    <t>6KV脱硫II段.备用.MIc</t>
  </si>
  <si>
    <t>CSDC.ECS.ECS0401</t>
  </si>
  <si>
    <t>6KV脱硫II段.备用.MIb</t>
  </si>
  <si>
    <t>CSDC.ECS.ECS0402</t>
  </si>
  <si>
    <t>6KV脱硫II段.备用.MIa</t>
  </si>
  <si>
    <t>CSDC.ECS.ECS0403</t>
  </si>
  <si>
    <t>6KV脱硫II段.备用.MUca</t>
  </si>
  <si>
    <t>CSDC.ECS.ECS0404</t>
  </si>
  <si>
    <t>6KV脱硫II段.备用.MUbc</t>
  </si>
  <si>
    <t>CSDC.ECS.ECS0405</t>
  </si>
  <si>
    <t>6KV脱硫II段.备用.MUab</t>
  </si>
  <si>
    <t>CSDC.ECS.ECS0406</t>
  </si>
  <si>
    <t>CSDC.ECS.ECS0407</t>
  </si>
  <si>
    <t>CSDC.ECS.ECS0408</t>
  </si>
  <si>
    <t>CSDC.ECS.ECS0409</t>
  </si>
  <si>
    <t>CSDC.ECS.ECS0410</t>
  </si>
  <si>
    <t>CSDC.ECS.ECS0411</t>
  </si>
  <si>
    <t>6KV脱硫II段.＃2升压风机.</t>
  </si>
  <si>
    <t>CSDC.ECS.ECS0412</t>
  </si>
  <si>
    <t>CSDC.ECS.ECS0413</t>
  </si>
  <si>
    <t>CSDC.ECS.ECS0414</t>
  </si>
  <si>
    <t>CSDC.ECS.ECS0415</t>
  </si>
  <si>
    <t>CSDC.ECS.ECS0416</t>
  </si>
  <si>
    <t>6KV脱硫II段.II段母线电压</t>
  </si>
  <si>
    <t>CSDC.ECS.ECS0417</t>
  </si>
  <si>
    <t>CSDC.ECS.ECS0418</t>
  </si>
  <si>
    <t>CSDC.ECS.ECS0419</t>
  </si>
  <si>
    <t>CSDC.ECS.ECS0420</t>
  </si>
  <si>
    <t>CSDC.ECS.ECS0421</t>
  </si>
  <si>
    <t>CSDC.ECS.ECS0422</t>
  </si>
  <si>
    <t>CSDC.ECS.ECS0423</t>
  </si>
  <si>
    <t>CSDC.ECS.ECS0424</t>
  </si>
  <si>
    <t>CSDC.ECS.ECS0425</t>
  </si>
  <si>
    <t>CSDC.ECS.ECS0426</t>
  </si>
  <si>
    <t>CSDC.ECS.ECS0427</t>
  </si>
  <si>
    <t>CSDC.ECS.ECS0428</t>
  </si>
  <si>
    <t>CSDC.ECS.ECS0429</t>
  </si>
  <si>
    <t>CSDC.ECS.ECS0430</t>
  </si>
  <si>
    <t>CSDC.ECS.ECS0431</t>
  </si>
  <si>
    <t>CSDC.ECS.ECS0432</t>
  </si>
  <si>
    <t>CSDC.ECS.ECS0433</t>
  </si>
  <si>
    <t>CSDC.ECS.ECS0434</t>
  </si>
  <si>
    <t>CSDC.ECS.ECS0435</t>
  </si>
  <si>
    <t>CSDC.ECS.ECS0436</t>
  </si>
  <si>
    <t>CSDC.ECS.ECS0437</t>
  </si>
  <si>
    <t>CSDC.ECS.ECS0438</t>
  </si>
  <si>
    <t>6KV脱硫II段.备用.COS</t>
  </si>
  <si>
    <t>CSDC.ECS.ECS0439</t>
  </si>
  <si>
    <t>CSDC.ECS.ECS0440</t>
  </si>
  <si>
    <t>6KV脱硫II段.备用.F</t>
  </si>
  <si>
    <t>CSDC.ECS.ECS0441</t>
  </si>
  <si>
    <t>CSDC.ECS.ECS0442</t>
  </si>
  <si>
    <t>CSDC.ECS.ECS0443</t>
  </si>
  <si>
    <t>CSDC.ECS.ECS0444</t>
  </si>
  <si>
    <t>CSDC.ECS.ECS0445</t>
  </si>
  <si>
    <t>CSDC.ECS.ECS0446</t>
  </si>
  <si>
    <t>CSDC.ECS.ECS0447</t>
  </si>
  <si>
    <t>CSDC.ECS.ECS0448</t>
  </si>
  <si>
    <t>CSDC.ECS.ECS0449</t>
  </si>
  <si>
    <t>CSDC.ECS.ECS0450</t>
  </si>
  <si>
    <t>CSDC.ECS.ECS0451</t>
  </si>
  <si>
    <t>CSDC.ECS.ECS0452</t>
  </si>
  <si>
    <t>CSDC.ECS.ECS0453</t>
  </si>
  <si>
    <t>CSDC.ECS.ECS0454</t>
  </si>
  <si>
    <t>净水I段.油处理室配电盘电</t>
  </si>
  <si>
    <t>CSDC.ECS.ECS0455</t>
  </si>
  <si>
    <t>净水I段.1、2#重油泵变频?</t>
  </si>
  <si>
    <t>CSDC.ECS.ECS0456</t>
  </si>
  <si>
    <t>净水I段.#2、3生活水泵变?</t>
  </si>
  <si>
    <t>CSDC.ECS.ECS0457</t>
  </si>
  <si>
    <t>CSDC.ECS.ECS0458</t>
  </si>
  <si>
    <t>CSDC.ECS.ECS0459</t>
  </si>
  <si>
    <t>CSDC.ECS.ECS0460</t>
  </si>
  <si>
    <t>CSDC.ECS.ECS0461</t>
  </si>
  <si>
    <t>CSDC.ECS.ECS0462</t>
  </si>
  <si>
    <t>CSDC.ECS.ECS0463</t>
  </si>
  <si>
    <t>CSDC.ECS.ECS0464</t>
  </si>
  <si>
    <t>CSDC.ECS.ECS0465</t>
  </si>
  <si>
    <t>CSDC.ECS.ECS0466</t>
  </si>
  <si>
    <t>CSDC.ECS.ECS0467</t>
  </si>
  <si>
    <t>CSDC.ECS.ECS0468</t>
  </si>
  <si>
    <t>CSDC.ECS.ECS0469</t>
  </si>
  <si>
    <t>CSDC.ECS.ECS0470</t>
  </si>
  <si>
    <t>净水I段.备用8.三项电流不</t>
  </si>
  <si>
    <t>CSDC.ECS.ECS0471</t>
  </si>
  <si>
    <t>净水I段.备用8.备用</t>
  </si>
  <si>
    <t>CSDC.ECS.ECS0472</t>
  </si>
  <si>
    <t>净水I段.备用8.接地电流Ig</t>
  </si>
  <si>
    <t>CSDC.ECS.ECS0473</t>
  </si>
  <si>
    <t>净水I段.备用8.电流的最大</t>
  </si>
  <si>
    <t>CSDC.ECS.ECS0474</t>
  </si>
  <si>
    <t>净水I段.备用8.中性线电流</t>
  </si>
  <si>
    <t>CSDC.ECS.ECS0475</t>
  </si>
  <si>
    <t>净水I段.备用8.C相电流</t>
  </si>
  <si>
    <t>CSDC.ECS.ECS0476</t>
  </si>
  <si>
    <t>净水I段.备用8.B相电流</t>
  </si>
  <si>
    <t>CSDC.ECS.ECS0477</t>
  </si>
  <si>
    <t>净水I段.备用8.A相电流</t>
  </si>
  <si>
    <t>CSDC.ECS.ECS0478</t>
  </si>
  <si>
    <t>净水I段.备用8.装置型号</t>
  </si>
  <si>
    <t>CSDC.ECS.ECS0479</t>
  </si>
  <si>
    <t>净水I段.备用7.三项电流不</t>
  </si>
  <si>
    <t>CSDC.ECS.ECS0480</t>
  </si>
  <si>
    <t>净水I段.备用7.备用</t>
  </si>
  <si>
    <t>CSDC.ECS.ECS0481</t>
  </si>
  <si>
    <t>CSDC.ECS.ECS0482</t>
  </si>
  <si>
    <t>净水I段.备用9.B相电流</t>
  </si>
  <si>
    <t>CSDC.ECS.ECS0483</t>
  </si>
  <si>
    <t>净水I段.#3工业水泵.接地?</t>
  </si>
  <si>
    <t>CSDC.ECS.ECS0484</t>
  </si>
  <si>
    <t>净水I段.#3工业水泵.电流?</t>
  </si>
  <si>
    <t>CSDC.ECS.ECS0485</t>
  </si>
  <si>
    <t>净水I段.#3工业水泵.中性?</t>
  </si>
  <si>
    <t>CSDC.ECS.ECS0486</t>
  </si>
  <si>
    <t>净水I段.#3工业水泵.C相电</t>
  </si>
  <si>
    <t>CSDC.ECS.ECS0487</t>
  </si>
  <si>
    <t>净水I段.#3工业水泵.B相电</t>
  </si>
  <si>
    <t>CSDC.ECS.ECS0488</t>
  </si>
  <si>
    <t>净水I段.#3工业水泵.A相电</t>
  </si>
  <si>
    <t>CSDC.ECS.ECS0489</t>
  </si>
  <si>
    <t>净水I段.#3工业水泵.装置?</t>
  </si>
  <si>
    <t>CSDC.ECS.ECS0490</t>
  </si>
  <si>
    <t>净水I段.备用9.三项电流不</t>
  </si>
  <si>
    <t>CSDC.ECS.ECS0491</t>
  </si>
  <si>
    <t>净水I段.备用9.备用</t>
  </si>
  <si>
    <t>CSDC.ECS.ECS0492</t>
  </si>
  <si>
    <t>净水I段.备用9.接地电流Ig</t>
  </si>
  <si>
    <t>CSDC.ECS.ECS0493</t>
  </si>
  <si>
    <t>净水I段.备用9.电流的最大</t>
  </si>
  <si>
    <t>CSDC.ECS.ECS0494</t>
  </si>
  <si>
    <t>CSDC.ECS.ECS0495</t>
  </si>
  <si>
    <t>净水I段.备用9.C相电流</t>
  </si>
  <si>
    <t>CSDC.ECS.ECS0496</t>
  </si>
  <si>
    <t>净水I段.备用7.中性线电流</t>
  </si>
  <si>
    <t>CSDC.ECS.ECS0497</t>
  </si>
  <si>
    <t>净水I段.备用9.A相电流</t>
  </si>
  <si>
    <t>CSDC.ECS.ECS0498</t>
  </si>
  <si>
    <t>净水I段.备用9.装置型号</t>
  </si>
  <si>
    <t>CSDC.ECS.ECS0499</t>
  </si>
  <si>
    <t>净水I段.油泵房配电盘电源</t>
  </si>
  <si>
    <t>CSDC.ECS.ECS0500</t>
  </si>
  <si>
    <t>CSDC.ECS.ECS0501</t>
  </si>
  <si>
    <t>CSDC.ECS.ECS0502</t>
  </si>
  <si>
    <t>CSDC.ECS.ECS0503</t>
  </si>
  <si>
    <t>CSDC.ECS.ECS0504</t>
  </si>
  <si>
    <t>CSDC.ECS.ECS0505</t>
  </si>
  <si>
    <t>CSDC.ECS.ECS0506</t>
  </si>
  <si>
    <t>CSDC.ECS.ECS0507</t>
  </si>
  <si>
    <t>CSDC.ECS.ECS0508</t>
  </si>
  <si>
    <t>CSDC.ECS.ECS0509</t>
  </si>
  <si>
    <t>净水I段.备用9.中性线电流</t>
  </si>
  <si>
    <t>CSDC.ECS.ECS0510</t>
  </si>
  <si>
    <t>净水I段.2#冲洗水泵.备用</t>
  </si>
  <si>
    <t>CSDC.ECS.ECS0511</t>
  </si>
  <si>
    <t>净水I段.2擦洗风机.B相电?</t>
  </si>
  <si>
    <t>CSDC.ECS.ECS0512</t>
  </si>
  <si>
    <t>净水I段.2擦洗风机.A相电?</t>
  </si>
  <si>
    <t>CSDC.ECS.ECS0513</t>
  </si>
  <si>
    <t>净水I段.2擦洗风机.装置型</t>
  </si>
  <si>
    <t>CSDC.ECS.ECS0514</t>
  </si>
  <si>
    <t>净水I段.3#升压泵.三项电?</t>
  </si>
  <si>
    <t>CSDC.ECS.ECS0515</t>
  </si>
  <si>
    <t>净水I段.3#升压泵.备用</t>
  </si>
  <si>
    <t>CSDC.ECS.ECS0516</t>
  </si>
  <si>
    <t>净水I段.3#升压泵.接地电?</t>
  </si>
  <si>
    <t>CSDC.ECS.ECS0517</t>
  </si>
  <si>
    <t>净水I段.3#升压泵.电流的?</t>
  </si>
  <si>
    <t>CSDC.ECS.ECS0518</t>
  </si>
  <si>
    <t>净水I段.3#升压泵.中性线?</t>
  </si>
  <si>
    <t>CSDC.ECS.ECS0519</t>
  </si>
  <si>
    <t>净水I段.3#升压泵.C相电流</t>
  </si>
  <si>
    <t>CSDC.ECS.ECS0520</t>
  </si>
  <si>
    <t>净水I段.3#升压泵.B相电流</t>
  </si>
  <si>
    <t>CSDC.ECS.ECS0521</t>
  </si>
  <si>
    <t>净水I段.3#升压泵.A相电流</t>
  </si>
  <si>
    <t>CSDC.ECS.ECS0522</t>
  </si>
  <si>
    <t>净水I段.备用7.接地电流Ig</t>
  </si>
  <si>
    <t>CSDC.ECS.ECS0523</t>
  </si>
  <si>
    <t>净水I段.2#冲洗水泵.三项?</t>
  </si>
  <si>
    <t>CSDC.ECS.ECS0524</t>
  </si>
  <si>
    <t>净水I段.2擦洗风机.电流的</t>
  </si>
  <si>
    <t>CSDC.ECS.ECS0525</t>
  </si>
  <si>
    <t>净水I段.2#冲洗水泵.接地?</t>
  </si>
  <si>
    <t>CSDC.ECS.ECS0526</t>
  </si>
  <si>
    <t>净水I段.2#冲洗水泵.电流?</t>
  </si>
  <si>
    <t>CSDC.ECS.ECS0527</t>
  </si>
  <si>
    <t>净水I段.2#冲洗水泵.中性?</t>
  </si>
  <si>
    <t>CSDC.ECS.ECS0528</t>
  </si>
  <si>
    <t>净水I段.2#冲洗水泵.C相电</t>
  </si>
  <si>
    <t>CSDC.ECS.ECS0529</t>
  </si>
  <si>
    <t>净水I段.2#冲洗水泵.B相电</t>
  </si>
  <si>
    <t>CSDC.ECS.ECS0530</t>
  </si>
  <si>
    <t>净水I段.2#冲洗水泵.A相电</t>
  </si>
  <si>
    <t>CSDC.ECS.ECS0531</t>
  </si>
  <si>
    <t>净水I段.2#冲洗水泵.装置?</t>
  </si>
  <si>
    <t>CSDC.ECS.ECS0532</t>
  </si>
  <si>
    <t>CSDC.ECS.ECS0533</t>
  </si>
  <si>
    <t>CSDC.ECS.ECS0534</t>
  </si>
  <si>
    <t>CSDC.ECS.ECS0535</t>
  </si>
  <si>
    <t>CSDC.ECS.ECS0536</t>
  </si>
  <si>
    <t>CSDC.ECS.ECS0537</t>
  </si>
  <si>
    <t>净水I段.3#升压泵.装置型?</t>
  </si>
  <si>
    <t>CSDC.ECS.ECS0538</t>
  </si>
  <si>
    <t>净水I段.1、2#升压泵变频?</t>
  </si>
  <si>
    <t>CSDC.ECS.ECS0539</t>
  </si>
  <si>
    <t>净水I段.#3工业水泵.线电?</t>
  </si>
  <si>
    <t>CSDC.ECS.ECS0540</t>
  </si>
  <si>
    <t>净水I段.备用7.C相电流</t>
  </si>
  <si>
    <t>CSDC.ECS.ECS0541</t>
  </si>
  <si>
    <t>净水I段.备用7.B相电流</t>
  </si>
  <si>
    <t>CSDC.ECS.ECS0542</t>
  </si>
  <si>
    <t>净水I段.备用7.A相电流</t>
  </si>
  <si>
    <t>CSDC.ECS.ECS0543</t>
  </si>
  <si>
    <t>净水I段.备用7.装置型号</t>
  </si>
  <si>
    <t>CSDC.ECS.ECS0544</t>
  </si>
  <si>
    <t>净水I段.备用6.三项电流不</t>
  </si>
  <si>
    <t>CSDC.ECS.ECS0545</t>
  </si>
  <si>
    <t>净水I段.备用6.备用</t>
  </si>
  <si>
    <t>CSDC.ECS.ECS0546</t>
  </si>
  <si>
    <t>净水I段.备用6.接地电流Ig</t>
  </si>
  <si>
    <t>CSDC.ECS.ECS0547</t>
  </si>
  <si>
    <t>净水I段.备用6.电流的最大</t>
  </si>
  <si>
    <t>CSDC.ECS.ECS0548</t>
  </si>
  <si>
    <t>净水I段.备用6.中性线电流</t>
  </si>
  <si>
    <t>CSDC.ECS.ECS0549</t>
  </si>
  <si>
    <t>净水I段.备用6.C相电流</t>
  </si>
  <si>
    <t>CSDC.ECS.ECS0550</t>
  </si>
  <si>
    <t>净水I段.备用6.B相电流</t>
  </si>
  <si>
    <t>CSDC.ECS.ECS0551</t>
  </si>
  <si>
    <t>净水I段.2擦洗风机.C相电?</t>
  </si>
  <si>
    <t>CSDC.ECS.ECS0552</t>
  </si>
  <si>
    <t>净水I段.备用6.装置型号</t>
  </si>
  <si>
    <t>CSDC.ECS.ECS0553</t>
  </si>
  <si>
    <t>净水I段.2擦洗风机.中性线</t>
  </si>
  <si>
    <t>CSDC.ECS.ECS0554</t>
  </si>
  <si>
    <t>CSDC.ECS.ECS0555</t>
  </si>
  <si>
    <t>CSDC.ECS.ECS0556</t>
  </si>
  <si>
    <t>CSDC.ECS.ECS0557</t>
  </si>
  <si>
    <t>CSDC.ECS.ECS0558</t>
  </si>
  <si>
    <t>CSDC.ECS.ECS0559</t>
  </si>
  <si>
    <t>CSDC.ECS.ECS0560</t>
  </si>
  <si>
    <t>CSDC.ECS.ECS0561</t>
  </si>
  <si>
    <t>CSDC.ECS.ECS0562</t>
  </si>
  <si>
    <t>净水I段.2擦洗风机.三项电</t>
  </si>
  <si>
    <t>CSDC.ECS.ECS0563</t>
  </si>
  <si>
    <t>净水I段.2擦洗风机.备用</t>
  </si>
  <si>
    <t>CSDC.ECS.ECS0564</t>
  </si>
  <si>
    <t>净水I段.2擦洗风机.接地电</t>
  </si>
  <si>
    <t>CSDC.ECS.ECS0565</t>
  </si>
  <si>
    <t>净水I段.备用7.电流的最大</t>
  </si>
  <si>
    <t>CSDC.ECS.ECS0566</t>
  </si>
  <si>
    <t>净水I段.备用6.A相电流</t>
  </si>
  <si>
    <t>CSDC.ECS.ECS0567</t>
  </si>
  <si>
    <t>净水I段.备用2.相电压Ua</t>
  </si>
  <si>
    <t>CSDC.ECS.ECS0568</t>
  </si>
  <si>
    <t>净水I段.2#消防水泵.接地?</t>
  </si>
  <si>
    <t>CSDC.ECS.ECS0569</t>
  </si>
  <si>
    <t>净水I段.2#消防水泵.电流?</t>
  </si>
  <si>
    <t>CSDC.ECS.ECS0570</t>
  </si>
  <si>
    <t>净水I段.2#消防水泵.中性?</t>
  </si>
  <si>
    <t>CSDC.ECS.ECS0571</t>
  </si>
  <si>
    <t>净水I段.2#消防水泵.C相电</t>
  </si>
  <si>
    <t>CSDC.ECS.ECS0572</t>
  </si>
  <si>
    <t>净水I段.2#消防水泵.B相电</t>
  </si>
  <si>
    <t>CSDC.ECS.ECS0573</t>
  </si>
  <si>
    <t>净水I段.2#消防水泵.A相电</t>
  </si>
  <si>
    <t>CSDC.ECS.ECS0574</t>
  </si>
  <si>
    <t>净水I段.2#消防水泵.装置?</t>
  </si>
  <si>
    <t>CSDC.ECS.ECS0575</t>
  </si>
  <si>
    <t>净水I段.备用2.频率</t>
  </si>
  <si>
    <t>CSDC.ECS.ECS0576</t>
  </si>
  <si>
    <t>净水I段.备用2.总功率因数</t>
  </si>
  <si>
    <t>CSDC.ECS.ECS0577</t>
  </si>
  <si>
    <t>净水I段.备用2.总无功功率</t>
  </si>
  <si>
    <t>CSDC.ECS.ECS0578</t>
  </si>
  <si>
    <t>净水I段.备用2.总有功功率</t>
  </si>
  <si>
    <t>CSDC.ECS.ECS0579</t>
  </si>
  <si>
    <t>净水I段.净备401.总无功功</t>
  </si>
  <si>
    <t>CSDC.ECS.ECS0580</t>
  </si>
  <si>
    <t>净水I段.备用2.相电压Ub</t>
  </si>
  <si>
    <t>CSDC.ECS.ECS0581</t>
  </si>
  <si>
    <t>净水I段.2#消防水泵.线电?</t>
  </si>
  <si>
    <t>CSDC.ECS.ECS0582</t>
  </si>
  <si>
    <t>净水I段.备用2.线电压Vca</t>
  </si>
  <si>
    <t>CSDC.ECS.ECS0583</t>
  </si>
  <si>
    <t>净水I段.备用2.线电压Vbc</t>
  </si>
  <si>
    <t>CSDC.ECS.ECS0584</t>
  </si>
  <si>
    <t>净水I段.备用2.线电压Vab</t>
  </si>
  <si>
    <t>CSDC.ECS.ECS0585</t>
  </si>
  <si>
    <t>净水I段.备用2.接地电流Ig</t>
  </si>
  <si>
    <t>CSDC.ECS.ECS0586</t>
  </si>
  <si>
    <t>净水I段.备用2.电流的最大</t>
  </si>
  <si>
    <t>CSDC.ECS.ECS0587</t>
  </si>
  <si>
    <t>净水I段.备用2.中性线电流</t>
  </si>
  <si>
    <t>CSDC.ECS.ECS0588</t>
  </si>
  <si>
    <t>净水I段.备用2.C相电流Ic</t>
  </si>
  <si>
    <t>CSDC.ECS.ECS0589</t>
  </si>
  <si>
    <t>净水I段.备用2.B相电流Ib</t>
  </si>
  <si>
    <t>CSDC.ECS.ECS0590</t>
  </si>
  <si>
    <t>净水I段.备用2.A相电流Ia</t>
  </si>
  <si>
    <t>CSDC.ECS.ECS0591</t>
  </si>
  <si>
    <t>净水I段.备用2.装置型号</t>
  </si>
  <si>
    <t>CSDC.ECS.ECS0592</t>
  </si>
  <si>
    <t>净水I段.净备401.频率</t>
  </si>
  <si>
    <t>CSDC.ECS.ECS0593</t>
  </si>
  <si>
    <t>CSDC.ECS.ECS0594</t>
  </si>
  <si>
    <t>净水I段.备用2.相电压Uc</t>
  </si>
  <si>
    <t>CSDC.ECS.ECS0595</t>
  </si>
  <si>
    <t>净水I段.4#工业水泵.中性?</t>
  </si>
  <si>
    <t>CSDC.ECS.ECS0596</t>
  </si>
  <si>
    <t>脱硫400V I段.UPS主输入电</t>
  </si>
  <si>
    <t>CSDC.ECS.ECS0597</t>
  </si>
  <si>
    <t>CSDC.ECS.ECS0598</t>
  </si>
  <si>
    <t>净水I段.4#工业水泵.频率</t>
  </si>
  <si>
    <t>CSDC.ECS.ECS0599</t>
  </si>
  <si>
    <t>净水I段.4#工业水泵.总功?</t>
  </si>
  <si>
    <t>CSDC.ECS.ECS0600</t>
  </si>
  <si>
    <t>净水I段.4#工业水泵.总无?</t>
  </si>
  <si>
    <t>CSDC.ECS.ECS0601</t>
  </si>
  <si>
    <t>净水I段.4#工业水泵.总有?</t>
  </si>
  <si>
    <t>CSDC.ECS.ECS0602</t>
  </si>
  <si>
    <t>净水I段.4#工业水泵.相电?</t>
  </si>
  <si>
    <t>CSDC.ECS.ECS0603</t>
  </si>
  <si>
    <t>CSDC.ECS.ECS0604</t>
  </si>
  <si>
    <t>CSDC.ECS.ECS0605</t>
  </si>
  <si>
    <t>净水I段.4#工业水泵.线电?</t>
  </si>
  <si>
    <t>CSDC.ECS.ECS0606</t>
  </si>
  <si>
    <t>CSDC.ECS.ECS0607</t>
  </si>
  <si>
    <t>CSDC.ECS.ECS0608</t>
  </si>
  <si>
    <t>CSDC.ECS.ECS0609</t>
  </si>
  <si>
    <t>净水I段.4#工业水泵.电流?</t>
  </si>
  <si>
    <t>CSDC.ECS.ECS0610</t>
  </si>
  <si>
    <t>CSDC.ECS.ECS0611</t>
  </si>
  <si>
    <t>净水I段.4#工业水泵.C相电</t>
  </si>
  <si>
    <t>CSDC.ECS.ECS0612</t>
  </si>
  <si>
    <t>净水I段.4#工业水泵.B相电</t>
  </si>
  <si>
    <t>CSDC.ECS.ECS0613</t>
  </si>
  <si>
    <t>净水I段.4#工业水泵.A相电</t>
  </si>
  <si>
    <t>CSDC.ECS.ECS0614</t>
  </si>
  <si>
    <t>净水I段.4#工业水泵.装置?</t>
  </si>
  <si>
    <t>CSDC.ECS.ECS0615</t>
  </si>
  <si>
    <t>净水I段.2#消防水泵.频率</t>
  </si>
  <si>
    <t>CSDC.ECS.ECS0616</t>
  </si>
  <si>
    <t>净水I段.2#消防水泵.总功?</t>
  </si>
  <si>
    <t>CSDC.ECS.ECS0617</t>
  </si>
  <si>
    <t>净水I段.2#消防水泵.总无?</t>
  </si>
  <si>
    <t>CSDC.ECS.ECS0618</t>
  </si>
  <si>
    <t>净水I段.2#消防水泵.总有?</t>
  </si>
  <si>
    <t>CSDC.ECS.ECS0619</t>
  </si>
  <si>
    <t>净水I段.2#消防水泵.相电?</t>
  </si>
  <si>
    <t>CSDC.ECS.ECS0620</t>
  </si>
  <si>
    <t>CSDC.ECS.ECS0621</t>
  </si>
  <si>
    <t>CSDC.ECS.ECS0622</t>
  </si>
  <si>
    <t>净水I段.净备401.总有功功</t>
  </si>
  <si>
    <t>CSDC.ECS.ECS0623</t>
  </si>
  <si>
    <t>净水I段.4#工业水泵.接地?</t>
  </si>
  <si>
    <t>CSDC.ECS.ECS0624</t>
  </si>
  <si>
    <t>净水I段.#3重油泵.中性线?</t>
  </si>
  <si>
    <t>CSDC.ECS.ECS0625</t>
  </si>
  <si>
    <t>净水I段.净备410.装置型号</t>
  </si>
  <si>
    <t>CSDC.ECS.ECS0626</t>
  </si>
  <si>
    <t>净水I段.#3重油泵.频率</t>
  </si>
  <si>
    <t>CSDC.ECS.ECS0627</t>
  </si>
  <si>
    <t>净水I段.#3重油泵.总功率?</t>
  </si>
  <si>
    <t>CSDC.ECS.ECS0628</t>
  </si>
  <si>
    <t>净水I段.#3重油泵.总无功?</t>
  </si>
  <si>
    <t>CSDC.ECS.ECS0629</t>
  </si>
  <si>
    <t>净水I段.#3重油泵.总有功?</t>
  </si>
  <si>
    <t>CSDC.ECS.ECS0630</t>
  </si>
  <si>
    <t>净水I段.#3重油泵.相电压U</t>
  </si>
  <si>
    <t>CSDC.ECS.ECS0631</t>
  </si>
  <si>
    <t>CSDC.ECS.ECS0632</t>
  </si>
  <si>
    <t>CSDC.ECS.ECS0633</t>
  </si>
  <si>
    <t>净水I段.#3重油泵.线电压V</t>
  </si>
  <si>
    <t>CSDC.ECS.ECS0634</t>
  </si>
  <si>
    <t>CSDC.ECS.ECS0635</t>
  </si>
  <si>
    <t>CSDC.ECS.ECS0636</t>
  </si>
  <si>
    <t>净水I段.净备401.总功率因</t>
  </si>
  <si>
    <t>CSDC.ECS.ECS0637</t>
  </si>
  <si>
    <t>净水I段.#3重油泵.电流的?</t>
  </si>
  <si>
    <t>CSDC.ECS.ECS0638</t>
  </si>
  <si>
    <t>净水I段.净备410.C相电流I</t>
  </si>
  <si>
    <t>CSDC.ECS.ECS0639</t>
  </si>
  <si>
    <t>净水I段.#3重油泵.C相电流</t>
  </si>
  <si>
    <t>CSDC.ECS.ECS0640</t>
  </si>
  <si>
    <t>净水I段.#3重油泵.B相电流</t>
  </si>
  <si>
    <t>CSDC.ECS.ECS0641</t>
  </si>
  <si>
    <t>净水I段.#3重油泵.A相电流</t>
  </si>
  <si>
    <t>CSDC.ECS.ECS0642</t>
  </si>
  <si>
    <t>净水I段.#3重油泵.装置型?</t>
  </si>
  <si>
    <t>CSDC.ECS.ECS0643</t>
  </si>
  <si>
    <t>净水I段.#3工业水泵.频率</t>
  </si>
  <si>
    <t>CSDC.ECS.ECS0644</t>
  </si>
  <si>
    <t>净水I段.#3工业水泵.总功?</t>
  </si>
  <si>
    <t>CSDC.ECS.ECS0645</t>
  </si>
  <si>
    <t>净水I段.#3工业水泵.总无?</t>
  </si>
  <si>
    <t>CSDC.ECS.ECS0646</t>
  </si>
  <si>
    <t>净水I段.#3工业水泵.总有?</t>
  </si>
  <si>
    <t>CSDC.ECS.ECS0647</t>
  </si>
  <si>
    <t>净水I段.#3工业水泵.相电?</t>
  </si>
  <si>
    <t>CSDC.ECS.ECS0648</t>
  </si>
  <si>
    <t>CSDC.ECS.ECS0649</t>
  </si>
  <si>
    <t>CSDC.ECS.ECS0650</t>
  </si>
  <si>
    <t>CSDC.ECS.ECS0651</t>
  </si>
  <si>
    <t>净水I段.#3重油泵.接地电?</t>
  </si>
  <si>
    <t>CSDC.ECS.ECS0652</t>
  </si>
  <si>
    <t>净水I段.净备410.总功率因</t>
  </si>
  <si>
    <t>CSDC.ECS.ECS0653</t>
  </si>
  <si>
    <t>净水I段.净备401.相电压Uc</t>
  </si>
  <si>
    <t>CSDC.ECS.ECS0654</t>
  </si>
  <si>
    <t>净水I段.净备401.相电压Ub</t>
  </si>
  <si>
    <t>CSDC.ECS.ECS0655</t>
  </si>
  <si>
    <t>净水I段.净备401.相电压Ua</t>
  </si>
  <si>
    <t>CSDC.ECS.ECS0656</t>
  </si>
  <si>
    <t>净水I段.净备401.线电压Vc</t>
  </si>
  <si>
    <t>CSDC.ECS.ECS0657</t>
  </si>
  <si>
    <t>净水I段.净备401.线电压Vb</t>
  </si>
  <si>
    <t>CSDC.ECS.ECS0658</t>
  </si>
  <si>
    <t>净水I段.净备401.线电压Va</t>
  </si>
  <si>
    <t>CSDC.ECS.ECS0659</t>
  </si>
  <si>
    <t>净水I段.净备401.接地电流</t>
  </si>
  <si>
    <t>CSDC.ECS.ECS0660</t>
  </si>
  <si>
    <t>净水I段.净备401.电流的最</t>
  </si>
  <si>
    <t>CSDC.ECS.ECS0661</t>
  </si>
  <si>
    <t>净水I段.净备401.中性线电</t>
  </si>
  <si>
    <t>CSDC.ECS.ECS0662</t>
  </si>
  <si>
    <t>净水I段.净备401.C相电流I</t>
  </si>
  <si>
    <t>CSDC.ECS.ECS0663</t>
  </si>
  <si>
    <t>净水I段.净备401.B相电流I</t>
  </si>
  <si>
    <t>CSDC.ECS.ECS0664</t>
  </si>
  <si>
    <t>净水I段.净备401.A相电流I</t>
  </si>
  <si>
    <t>CSDC.ECS.ECS0665</t>
  </si>
  <si>
    <t>净水I段.净备410.A相电流I</t>
  </si>
  <si>
    <t>CSDC.ECS.ECS0666</t>
  </si>
  <si>
    <t>净水I段.净备410.频率</t>
  </si>
  <si>
    <t>CSDC.ECS.ECS0667</t>
  </si>
  <si>
    <t>净水I段.净备410.B相电流I</t>
  </si>
  <si>
    <t>CSDC.ECS.ECS0668</t>
  </si>
  <si>
    <t>净水I段.净备410.总无功功</t>
  </si>
  <si>
    <t>CSDC.ECS.ECS0669</t>
  </si>
  <si>
    <t>净水I段.净备410.总有功功</t>
  </si>
  <si>
    <t>CSDC.ECS.ECS0670</t>
  </si>
  <si>
    <t>净水I段.净备410.相电压Uc</t>
  </si>
  <si>
    <t>CSDC.ECS.ECS0671</t>
  </si>
  <si>
    <t>净水I段.净备410.相电压Ub</t>
  </si>
  <si>
    <t>CSDC.ECS.ECS0672</t>
  </si>
  <si>
    <t>净水I段.净备410.相电压Ua</t>
  </si>
  <si>
    <t>CSDC.ECS.ECS0673</t>
  </si>
  <si>
    <t>净水I段.净备410.线电压Vc</t>
  </si>
  <si>
    <t>CSDC.ECS.ECS0674</t>
  </si>
  <si>
    <t>净水I段.净备410.线电压Vb</t>
  </si>
  <si>
    <t>CSDC.ECS.ECS0675</t>
  </si>
  <si>
    <t>净水I段.净备410.线电压Va</t>
  </si>
  <si>
    <t>CSDC.ECS.ECS0676</t>
  </si>
  <si>
    <t>净水I段.净备410.接地电流</t>
  </si>
  <si>
    <t>CSDC.ECS.ECS0677</t>
  </si>
  <si>
    <t>净水I段.净备410.电流的最</t>
  </si>
  <si>
    <t>CSDC.ECS.ECS0678</t>
  </si>
  <si>
    <t>净水I段.净备410.中性线电</t>
  </si>
  <si>
    <t>CSDC.ECS.ECS0679</t>
  </si>
  <si>
    <t>CSDC.ECS.ECS0680</t>
  </si>
  <si>
    <t>净水I段.净备401.装置型号</t>
  </si>
  <si>
    <t>CSDC.ECS.ECS0681</t>
  </si>
  <si>
    <t>净水II段.备用5.电流的最?</t>
  </si>
  <si>
    <t>CSDC.ECS.ECS0682</t>
  </si>
  <si>
    <t>CSDC.ECS.ECS0683</t>
  </si>
  <si>
    <t>净水II段.加氯间配电盘电?</t>
  </si>
  <si>
    <t>CSDC.ECS.ECS0684</t>
  </si>
  <si>
    <t>CSDC.ECS.ECS0685</t>
  </si>
  <si>
    <t>CSDC.ECS.ECS0686</t>
  </si>
  <si>
    <t>CSDC.ECS.ECS0687</t>
  </si>
  <si>
    <t>CSDC.ECS.ECS0688</t>
  </si>
  <si>
    <t>CSDC.ECS.ECS0689</t>
  </si>
  <si>
    <t>CSDC.ECS.ECS0690</t>
  </si>
  <si>
    <t>CSDC.ECS.ECS0691</t>
  </si>
  <si>
    <t>CSDC.ECS.ECS0692</t>
  </si>
  <si>
    <t>净水II段.备用5.三项电流?</t>
  </si>
  <si>
    <t>CSDC.ECS.ECS0693</t>
  </si>
  <si>
    <t>净水II段.备用7.A相电流</t>
  </si>
  <si>
    <t>CSDC.ECS.ECS0694</t>
  </si>
  <si>
    <t>净水II段.备用5.接地电流I</t>
  </si>
  <si>
    <t>CSDC.ECS.ECS0695</t>
  </si>
  <si>
    <t>净水II段.备用7.B相电流</t>
  </si>
  <si>
    <t>CSDC.ECS.ECS0696</t>
  </si>
  <si>
    <t>净水II段.备用5.中性线电?</t>
  </si>
  <si>
    <t>CSDC.ECS.ECS0697</t>
  </si>
  <si>
    <t>净水II段.备用5.C相电流</t>
  </si>
  <si>
    <t>CSDC.ECS.ECS0698</t>
  </si>
  <si>
    <t>净水II段.备用5.B相电流</t>
  </si>
  <si>
    <t>CSDC.ECS.ECS0699</t>
  </si>
  <si>
    <t>净水II段.备用5.A相电流</t>
  </si>
  <si>
    <t>CSDC.ECS.ECS0700</t>
  </si>
  <si>
    <t>净水II段.备用5.装置型号</t>
  </si>
  <si>
    <t>CSDC.ECS.ECS0701</t>
  </si>
  <si>
    <t>净水II段.#2、3生活水泵工</t>
  </si>
  <si>
    <t>CSDC.ECS.ECS0702</t>
  </si>
  <si>
    <t>CSDC.ECS.ECS0703</t>
  </si>
  <si>
    <t>CSDC.ECS.ECS0704</t>
  </si>
  <si>
    <t>CSDC.ECS.ECS0705</t>
  </si>
  <si>
    <t>CSDC.ECS.ECS0706</t>
  </si>
  <si>
    <t>CSDC.ECS.ECS0707</t>
  </si>
  <si>
    <t>CSDC.ECS.ECS0708</t>
  </si>
  <si>
    <t>净水II段.备用5.备用</t>
  </si>
  <si>
    <t>CSDC.ECS.ECS0709</t>
  </si>
  <si>
    <t>净水II段.备用6.接地电流I</t>
  </si>
  <si>
    <t>CSDC.ECS.ECS0710</t>
  </si>
  <si>
    <t>净水II段.综合泵房配电盘?</t>
  </si>
  <si>
    <t>CSDC.ECS.ECS0711</t>
  </si>
  <si>
    <t>CSDC.ECS.ECS0712</t>
  </si>
  <si>
    <t>CSDC.ECS.ECS0713</t>
  </si>
  <si>
    <t>CSDC.ECS.ECS0714</t>
  </si>
  <si>
    <t>CSDC.ECS.ECS0715</t>
  </si>
  <si>
    <t>CSDC.ECS.ECS0716</t>
  </si>
  <si>
    <t>CSDC.ECS.ECS0717</t>
  </si>
  <si>
    <t>CSDC.ECS.ECS0718</t>
  </si>
  <si>
    <t>CSDC.ECS.ECS0719</t>
  </si>
  <si>
    <t>CSDC.ECS.ECS0720</t>
  </si>
  <si>
    <t>CSDC.ECS.ECS0721</t>
  </si>
  <si>
    <t>净水II段.备用7.装置型号</t>
  </si>
  <si>
    <t>CSDC.ECS.ECS0722</t>
  </si>
  <si>
    <t>净水II段.备用6.备用</t>
  </si>
  <si>
    <t>CSDC.ECS.ECS0723</t>
  </si>
  <si>
    <t>净水II段.热工配电箱.三项</t>
  </si>
  <si>
    <t>CSDC.ECS.ECS0724</t>
  </si>
  <si>
    <t>净水II段.备用6.电流的最?</t>
  </si>
  <si>
    <t>CSDC.ECS.ECS0725</t>
  </si>
  <si>
    <t>净水II段.备用6.中性线电?</t>
  </si>
  <si>
    <t>CSDC.ECS.ECS0726</t>
  </si>
  <si>
    <t>净水II段.备用6.C相电流</t>
  </si>
  <si>
    <t>CSDC.ECS.ECS0727</t>
  </si>
  <si>
    <t>净水II段.备用6.B相电流</t>
  </si>
  <si>
    <t>CSDC.ECS.ECS0728</t>
  </si>
  <si>
    <t>净水II段.备用6.A相电流</t>
  </si>
  <si>
    <t>CSDC.ECS.ECS0729</t>
  </si>
  <si>
    <t>净水II段.备用6.装置型号</t>
  </si>
  <si>
    <t>CSDC.ECS.ECS0730</t>
  </si>
  <si>
    <t>净水II段.备用7.三项电流?</t>
  </si>
  <si>
    <t>CSDC.ECS.ECS0731</t>
  </si>
  <si>
    <t>净水II段.备用7.备用</t>
  </si>
  <si>
    <t>CSDC.ECS.ECS0732</t>
  </si>
  <si>
    <t>净水II段.备用7.接地电流I</t>
  </si>
  <si>
    <t>CSDC.ECS.ECS0733</t>
  </si>
  <si>
    <t>净水II段.备用7.电流的最?</t>
  </si>
  <si>
    <t>CSDC.ECS.ECS0734</t>
  </si>
  <si>
    <t>净水II段.备用7.中性线电?</t>
  </si>
  <si>
    <t>CSDC.ECS.ECS0735</t>
  </si>
  <si>
    <t>净水II段.备用7.C相电流</t>
  </si>
  <si>
    <t>CSDC.ECS.ECS0736</t>
  </si>
  <si>
    <t>净水II段.备用6.三项电流?</t>
  </si>
  <si>
    <t>CSDC.ECS.ECS0737</t>
  </si>
  <si>
    <t>净水II段.#4升压水泵.B相?</t>
  </si>
  <si>
    <t>CSDC.ECS.ECS0738</t>
  </si>
  <si>
    <t>净水II段.#1擦洗风机.接地</t>
  </si>
  <si>
    <t>CSDC.ECS.ECS0739</t>
  </si>
  <si>
    <t>净水II段.#1擦洗风机.电流</t>
  </si>
  <si>
    <t>CSDC.ECS.ECS0740</t>
  </si>
  <si>
    <t>净水II段.#1擦洗风机.中性</t>
  </si>
  <si>
    <t>CSDC.ECS.ECS0741</t>
  </si>
  <si>
    <t>净水II段.#1擦洗风机.C相?</t>
  </si>
  <si>
    <t>CSDC.ECS.ECS0742</t>
  </si>
  <si>
    <t>净水II段.#1擦洗风机.B相?</t>
  </si>
  <si>
    <t>CSDC.ECS.ECS0743</t>
  </si>
  <si>
    <t>净水II段.#1擦洗风机.A相?</t>
  </si>
  <si>
    <t>CSDC.ECS.ECS0744</t>
  </si>
  <si>
    <t>净水II段.#1擦洗风机.装置</t>
  </si>
  <si>
    <t>CSDC.ECS.ECS0745</t>
  </si>
  <si>
    <t>净水II段.#4升压水泵.三项</t>
  </si>
  <si>
    <t>CSDC.ECS.ECS0746</t>
  </si>
  <si>
    <t>净水II段.#4升压水泵.备用</t>
  </si>
  <si>
    <t>CSDC.ECS.ECS0747</t>
  </si>
  <si>
    <t>净水II段.#4升压水泵.接地</t>
  </si>
  <si>
    <t>CSDC.ECS.ECS0748</t>
  </si>
  <si>
    <t>净水II段.#4升压水泵.电流</t>
  </si>
  <si>
    <t>CSDC.ECS.ECS0749</t>
  </si>
  <si>
    <t>CSDC.ECS.ECS0750</t>
  </si>
  <si>
    <t>净水II段.#4升压水泵.C相?</t>
  </si>
  <si>
    <t>CSDC.ECS.ECS0751</t>
  </si>
  <si>
    <t>净水II段.#1冲洗水泵.装置</t>
  </si>
  <si>
    <t>CSDC.ECS.ECS0752</t>
  </si>
  <si>
    <t>净水II段.#4升压水泵.A相?</t>
  </si>
  <si>
    <t>CSDC.ECS.ECS0753</t>
  </si>
  <si>
    <t>净水II段.#4升压水泵.装置</t>
  </si>
  <si>
    <t>CSDC.ECS.ECS0754</t>
  </si>
  <si>
    <t>净水II段.提升泵房2#配电?</t>
  </si>
  <si>
    <t>CSDC.ECS.ECS0755</t>
  </si>
  <si>
    <t>CSDC.ECS.ECS0756</t>
  </si>
  <si>
    <t>CSDC.ECS.ECS0757</t>
  </si>
  <si>
    <t>CSDC.ECS.ECS0758</t>
  </si>
  <si>
    <t>CSDC.ECS.ECS0759</t>
  </si>
  <si>
    <t>CSDC.ECS.ECS0760</t>
  </si>
  <si>
    <t>CSDC.ECS.ECS0761</t>
  </si>
  <si>
    <t>CSDC.ECS.ECS0762</t>
  </si>
  <si>
    <t>CSDC.ECS.ECS0763</t>
  </si>
  <si>
    <t>CSDC.ECS.ECS0764</t>
  </si>
  <si>
    <t>净水II段.#4升压水泵.中性</t>
  </si>
  <si>
    <t>CSDC.ECS.ECS0765</t>
  </si>
  <si>
    <t>净水II段.备用4.C相电流</t>
  </si>
  <si>
    <t>CSDC.ECS.ECS0766</t>
  </si>
  <si>
    <t>CSDC.ECS.ECS0767</t>
  </si>
  <si>
    <t>净水II段.热工配电箱.备用</t>
  </si>
  <si>
    <t>CSDC.ECS.ECS0768</t>
  </si>
  <si>
    <t>净水II段.热工配电箱.接地</t>
  </si>
  <si>
    <t>CSDC.ECS.ECS0769</t>
  </si>
  <si>
    <t>净水II段.热工配电箱.电流</t>
  </si>
  <si>
    <t>CSDC.ECS.ECS0770</t>
  </si>
  <si>
    <t>净水II段.热工配电箱.中性</t>
  </si>
  <si>
    <t>CSDC.ECS.ECS0771</t>
  </si>
  <si>
    <t>净水II段.热工配电箱.C相?</t>
  </si>
  <si>
    <t>CSDC.ECS.ECS0772</t>
  </si>
  <si>
    <t>净水II段.热工配电箱.B相?</t>
  </si>
  <si>
    <t>CSDC.ECS.ECS0773</t>
  </si>
  <si>
    <t>净水II段.热工配电箱.A相?</t>
  </si>
  <si>
    <t>CSDC.ECS.ECS0774</t>
  </si>
  <si>
    <t>净水II段.热工配电箱.装置</t>
  </si>
  <si>
    <t>CSDC.ECS.ECS0775</t>
  </si>
  <si>
    <t>净水II段.备用4.三项电流?</t>
  </si>
  <si>
    <t>CSDC.ECS.ECS0776</t>
  </si>
  <si>
    <t>净水II段.备用4.备用</t>
  </si>
  <si>
    <t>CSDC.ECS.ECS0777</t>
  </si>
  <si>
    <t>净水II段.备用4.接地电流I</t>
  </si>
  <si>
    <t>CSDC.ECS.ECS0778</t>
  </si>
  <si>
    <t>净水II段.#1擦洗风机.备用</t>
  </si>
  <si>
    <t>CSDC.ECS.ECS0779</t>
  </si>
  <si>
    <t>净水II段.备用4.中性线电?</t>
  </si>
  <si>
    <t>CSDC.ECS.ECS0780</t>
  </si>
  <si>
    <t>净水II段.#1擦洗风机.三项</t>
  </si>
  <si>
    <t>CSDC.ECS.ECS0781</t>
  </si>
  <si>
    <t>净水II段.备用4.B相电流</t>
  </si>
  <si>
    <t>CSDC.ECS.ECS0782</t>
  </si>
  <si>
    <t>净水II段.备用4.A相电流</t>
  </si>
  <si>
    <t>CSDC.ECS.ECS0783</t>
  </si>
  <si>
    <t>净水II段.备用4.装置型号</t>
  </si>
  <si>
    <t>CSDC.ECS.ECS0784</t>
  </si>
  <si>
    <t>净水II段.#1冲洗水泵.三项</t>
  </si>
  <si>
    <t>CSDC.ECS.ECS0785</t>
  </si>
  <si>
    <t>净水II段.#1冲洗水泵.备用</t>
  </si>
  <si>
    <t>CSDC.ECS.ECS0786</t>
  </si>
  <si>
    <t>净水II段.#1冲洗水泵.接地</t>
  </si>
  <si>
    <t>CSDC.ECS.ECS0787</t>
  </si>
  <si>
    <t>净水II段.#1冲洗水泵.电流</t>
  </si>
  <si>
    <t>CSDC.ECS.ECS0788</t>
  </si>
  <si>
    <t>净水II段.#1冲洗水泵.中性</t>
  </si>
  <si>
    <t>CSDC.ECS.ECS0789</t>
  </si>
  <si>
    <t>净水II段.#1冲洗水泵.C相?</t>
  </si>
  <si>
    <t>CSDC.ECS.ECS0790</t>
  </si>
  <si>
    <t>净水II段.#1冲洗水泵.B相?</t>
  </si>
  <si>
    <t>CSDC.ECS.ECS0791</t>
  </si>
  <si>
    <t>净水II段.#1冲洗水泵.A相?</t>
  </si>
  <si>
    <t>CSDC.ECS.ECS0792</t>
  </si>
  <si>
    <t>CSDC.ECS.ECS0793</t>
  </si>
  <si>
    <t>净水II段.备用4.电流的最?</t>
  </si>
  <si>
    <t>CSDC.ECS.ECS0794</t>
  </si>
  <si>
    <t>净水I段.备用3.C相电流</t>
  </si>
  <si>
    <t>CSDC.ECS.ECS0795</t>
  </si>
  <si>
    <t>净水I段.加氯间配电箱电源</t>
  </si>
  <si>
    <t>CSDC.ECS.ECS0796</t>
  </si>
  <si>
    <t>CSDC.ECS.ECS0797</t>
  </si>
  <si>
    <t>CSDC.ECS.ECS0798</t>
  </si>
  <si>
    <t>CSDC.ECS.ECS0799</t>
  </si>
  <si>
    <t>CSDC.ECS.ECS0800</t>
  </si>
  <si>
    <t>CSDC.ECS.ECS0801</t>
  </si>
  <si>
    <t>CSDC.ECS.ECS0802</t>
  </si>
  <si>
    <t>CSDC.ECS.ECS0803</t>
  </si>
  <si>
    <t>净水I段.备用3.三项电流不</t>
  </si>
  <si>
    <t>CSDC.ECS.ECS0804</t>
  </si>
  <si>
    <t>净水I段.备用3.备用</t>
  </si>
  <si>
    <t>CSDC.ECS.ECS0805</t>
  </si>
  <si>
    <t>净水I段.备用3.接地电流Ig</t>
  </si>
  <si>
    <t>CSDC.ECS.ECS0806</t>
  </si>
  <si>
    <t>净水I段.#1澄清池配电箱电</t>
  </si>
  <si>
    <t>CSDC.ECS.ECS0807</t>
  </si>
  <si>
    <t>净水I段.备用3.中性线电流</t>
  </si>
  <si>
    <t>CSDC.ECS.ECS0808</t>
  </si>
  <si>
    <t>净水I段.备用4.A相电流</t>
  </si>
  <si>
    <t>CSDC.ECS.ECS0809</t>
  </si>
  <si>
    <t>净水I段.备用3.B相电流</t>
  </si>
  <si>
    <t>CSDC.ECS.ECS0810</t>
  </si>
  <si>
    <t>净水I段.备用3.A相电流</t>
  </si>
  <si>
    <t>CSDC.ECS.ECS0811</t>
  </si>
  <si>
    <t>净水I段.备用3.装置型号</t>
  </si>
  <si>
    <t>CSDC.ECS.ECS0812</t>
  </si>
  <si>
    <t>净水I段.提升泵房1#配电箱</t>
  </si>
  <si>
    <t>CSDC.ECS.ECS0813</t>
  </si>
  <si>
    <t>CSDC.ECS.ECS0814</t>
  </si>
  <si>
    <t>CSDC.ECS.ECS0815</t>
  </si>
  <si>
    <t>CSDC.ECS.ECS0816</t>
  </si>
  <si>
    <t>CSDC.ECS.ECS0817</t>
  </si>
  <si>
    <t>CSDC.ECS.ECS0818</t>
  </si>
  <si>
    <t>CSDC.ECS.ECS0819</t>
  </si>
  <si>
    <t>CSDC.ECS.ECS0820</t>
  </si>
  <si>
    <t>CSDC.ECS.ECS0821</t>
  </si>
  <si>
    <t>净水I段.备用3.电流的最大</t>
  </si>
  <si>
    <t>CSDC.ECS.ECS0822</t>
  </si>
  <si>
    <t>净水I段.备用5.中性线电流</t>
  </si>
  <si>
    <t>CSDC.ECS.ECS0823</t>
  </si>
  <si>
    <t>CSDC.ECS.ECS0824</t>
  </si>
  <si>
    <t>CSDC.ECS.ECS0825</t>
  </si>
  <si>
    <t>CSDC.ECS.ECS0826</t>
  </si>
  <si>
    <t>CSDC.ECS.ECS0827</t>
  </si>
  <si>
    <t>CSDC.ECS.ECS0828</t>
  </si>
  <si>
    <t>CSDC.ECS.ECS0829</t>
  </si>
  <si>
    <t>CSDC.ECS.ECS0830</t>
  </si>
  <si>
    <t>CSDC.ECS.ECS0831</t>
  </si>
  <si>
    <t>CSDC.ECS.ECS0832</t>
  </si>
  <si>
    <t>CSDC.ECS.ECS0833</t>
  </si>
  <si>
    <t>净水I段.备用5.三项电流不</t>
  </si>
  <si>
    <t>CSDC.ECS.ECS0834</t>
  </si>
  <si>
    <t>净水I段.备用5.备用</t>
  </si>
  <si>
    <t>CSDC.ECS.ECS0835</t>
  </si>
  <si>
    <t>CSDC.ECS.ECS0836</t>
  </si>
  <si>
    <t>净水I段.备用5.电流的最大</t>
  </si>
  <si>
    <t>CSDC.ECS.ECS0837</t>
  </si>
  <si>
    <t>净水I段.备用4.装置型号</t>
  </si>
  <si>
    <t>CSDC.ECS.ECS0838</t>
  </si>
  <si>
    <t>净水I段.备用5.C相电流</t>
  </si>
  <si>
    <t>CSDC.ECS.ECS0839</t>
  </si>
  <si>
    <t>净水I段.备用5.B相电流</t>
  </si>
  <si>
    <t>CSDC.ECS.ECS0840</t>
  </si>
  <si>
    <t>净水I段.备用5.A相电流</t>
  </si>
  <si>
    <t>CSDC.ECS.ECS0841</t>
  </si>
  <si>
    <t>净水I段.备用5.装置型号</t>
  </si>
  <si>
    <t>CSDC.ECS.ECS0842</t>
  </si>
  <si>
    <t>净水I段.备用4.三项电流不</t>
  </si>
  <si>
    <t>CSDC.ECS.ECS0843</t>
  </si>
  <si>
    <t>净水I段.备用4.备用</t>
  </si>
  <si>
    <t>CSDC.ECS.ECS0844</t>
  </si>
  <si>
    <t>净水I段.备用4.接地电流Ig</t>
  </si>
  <si>
    <t>CSDC.ECS.ECS0845</t>
  </si>
  <si>
    <t>净水I段.备用4.电流的最大</t>
  </si>
  <si>
    <t>CSDC.ECS.ECS0846</t>
  </si>
  <si>
    <t>净水I段.备用4.中性线电流</t>
  </si>
  <si>
    <t>CSDC.ECS.ECS0847</t>
  </si>
  <si>
    <t>净水I段.备用4.C相电流</t>
  </si>
  <si>
    <t>CSDC.ECS.ECS0848</t>
  </si>
  <si>
    <t>净水I段.备用4.B相电流</t>
  </si>
  <si>
    <t>CSDC.ECS.ECS0849</t>
  </si>
  <si>
    <t>CSDC.ECS.ECS0850</t>
  </si>
  <si>
    <t>净水I段.备用5.接地电流Ig</t>
  </si>
  <si>
    <t>CSDC.ECS.ECS0851</t>
  </si>
  <si>
    <t>净水I段.净481.线电压Vbc</t>
  </si>
  <si>
    <t>CSDC.ECS.ECS0852</t>
  </si>
  <si>
    <t>净水I段.备用1.中性线电流</t>
  </si>
  <si>
    <t>CSDC.ECS.ECS0853</t>
  </si>
  <si>
    <t>净水I段.备用1.C相电流</t>
  </si>
  <si>
    <t>CSDC.ECS.ECS0854</t>
  </si>
  <si>
    <t>净水I段.备用1.B相电流</t>
  </si>
  <si>
    <t>CSDC.ECS.ECS0855</t>
  </si>
  <si>
    <t>净水I段.备用1.A相电流</t>
  </si>
  <si>
    <t>CSDC.ECS.ECS0856</t>
  </si>
  <si>
    <t>净水I段.备用1.装置型号</t>
  </si>
  <si>
    <t>CSDC.ECS.ECS0857</t>
  </si>
  <si>
    <t>净水I段.净481.频率</t>
  </si>
  <si>
    <t>CSDC.ECS.ECS0858</t>
  </si>
  <si>
    <t>净水I段.净481.总功率因数</t>
  </si>
  <si>
    <t>CSDC.ECS.ECS0859</t>
  </si>
  <si>
    <t>净水I段.净481.总无功功率</t>
  </si>
  <si>
    <t>CSDC.ECS.ECS0860</t>
  </si>
  <si>
    <t>净水I段.净481.总有功功率</t>
  </si>
  <si>
    <t>CSDC.ECS.ECS0861</t>
  </si>
  <si>
    <t>净水I段.净481.相电压Uc</t>
  </si>
  <si>
    <t>CSDC.ECS.ECS0862</t>
  </si>
  <si>
    <t>净水I段.净481.相电压Ub</t>
  </si>
  <si>
    <t>CSDC.ECS.ECS0863</t>
  </si>
  <si>
    <t>CSDC.ECS.ECS0864</t>
  </si>
  <si>
    <t>净水I段.净481.线电压Vca</t>
  </si>
  <si>
    <t>CSDC.ECS.ECS0865</t>
  </si>
  <si>
    <t>净水I段.备用1.备用</t>
  </si>
  <si>
    <t>CSDC.ECS.ECS0866</t>
  </si>
  <si>
    <t>净水I段.净481.线电压Vab</t>
  </si>
  <si>
    <t>CSDC.ECS.ECS0867</t>
  </si>
  <si>
    <t>净水I段.净481.接地电流Ig</t>
  </si>
  <si>
    <t>CSDC.ECS.ECS0868</t>
  </si>
  <si>
    <t>净水I段.净481.电流的最大</t>
  </si>
  <si>
    <t>CSDC.ECS.ECS0869</t>
  </si>
  <si>
    <t>净水I段.净481.中性线电流</t>
  </si>
  <si>
    <t>CSDC.ECS.ECS0870</t>
  </si>
  <si>
    <t>净水I段.净481.C相电流Ic</t>
  </si>
  <si>
    <t>CSDC.ECS.ECS0871</t>
  </si>
  <si>
    <t>净水I段.净481.B相电流Ib</t>
  </si>
  <si>
    <t>CSDC.ECS.ECS0872</t>
  </si>
  <si>
    <t>净水I段.净481.A相电流Ia</t>
  </si>
  <si>
    <t>CSDC.ECS.ECS0873</t>
  </si>
  <si>
    <t>净水I段.净481.装置型号</t>
  </si>
  <si>
    <t>CSDC.ECS.ECS0874</t>
  </si>
  <si>
    <t>CSDC.ECS.ECS0875</t>
  </si>
  <si>
    <t>CSDC.ECS.ECS0876</t>
  </si>
  <si>
    <t>CSDC.ECS.ECS0877</t>
  </si>
  <si>
    <t>净水II段.备用1.B相电流</t>
  </si>
  <si>
    <t>CSDC.ECS.ECS0878</t>
  </si>
  <si>
    <t>净水I段.净481.相电压Ua</t>
  </si>
  <si>
    <t>CSDC.ECS.ECS0879</t>
  </si>
  <si>
    <t>净水I段.滤池电动门电源.A</t>
  </si>
  <si>
    <t>CSDC.ECS.ECS0880</t>
  </si>
  <si>
    <t>CSDC.ECS.ECS0881</t>
  </si>
  <si>
    <t>CSDC.ECS.ECS0882</t>
  </si>
  <si>
    <t>CSDC.ECS.ECS0883</t>
  </si>
  <si>
    <t>CSDC.ECS.ECS0884</t>
  </si>
  <si>
    <t>CSDC.ECS.ECS0885</t>
  </si>
  <si>
    <t>CSDC.ECS.ECS0886</t>
  </si>
  <si>
    <t>CSDC.ECS.ECS0887</t>
  </si>
  <si>
    <t>净水I段.滤池电动门电源.?</t>
  </si>
  <si>
    <t>CSDC.ECS.ECS0888</t>
  </si>
  <si>
    <t>CSDC.ECS.ECS0889</t>
  </si>
  <si>
    <t>CSDC.ECS.ECS0890</t>
  </si>
  <si>
    <t>CSDC.ECS.ECS0891</t>
  </si>
  <si>
    <t>CSDC.ECS.ECS0892</t>
  </si>
  <si>
    <t>净水I段.备用1.电流的最大</t>
  </si>
  <si>
    <t>CSDC.ECS.ECS0893</t>
  </si>
  <si>
    <t>净水I段.滤池电动门电源.B</t>
  </si>
  <si>
    <t>CSDC.ECS.ECS0894</t>
  </si>
  <si>
    <t>净水I段.备用1.接地电流Ig</t>
  </si>
  <si>
    <t>CSDC.ECS.ECS0895</t>
  </si>
  <si>
    <t>CSDC.ECS.ECS0896</t>
  </si>
  <si>
    <t>净水I段.综合泵房配电盘电</t>
  </si>
  <si>
    <t>CSDC.ECS.ECS0897</t>
  </si>
  <si>
    <t>CSDC.ECS.ECS0898</t>
  </si>
  <si>
    <t>CSDC.ECS.ECS0899</t>
  </si>
  <si>
    <t>CSDC.ECS.ECS0900</t>
  </si>
  <si>
    <t>CSDC.ECS.ECS0901</t>
  </si>
  <si>
    <t>CSDC.ECS.ECS0902</t>
  </si>
  <si>
    <t>CSDC.ECS.ECS0903</t>
  </si>
  <si>
    <t>CSDC.ECS.ECS0904</t>
  </si>
  <si>
    <t>CSDC.ECS.ECS0905</t>
  </si>
  <si>
    <t>净水I段.备用1.三项电流不</t>
  </si>
  <si>
    <t>CSDC.ECS.ECS0906</t>
  </si>
  <si>
    <t>CSDC.ECS.ECS0907</t>
  </si>
  <si>
    <t>净水I段.滤池电动门电源.C</t>
  </si>
  <si>
    <t>CSDC.ECS.ECS0908</t>
  </si>
  <si>
    <t>脱硫400V I段.备用4.C相电</t>
  </si>
  <si>
    <t>CSDC.ECS.ECS0909</t>
  </si>
  <si>
    <t>脱硫400V II段.#2A吸收塔?</t>
  </si>
  <si>
    <t>CSDC.ECS.ECS0910</t>
  </si>
  <si>
    <t>脱硫400V I段.脱硫481开关</t>
  </si>
  <si>
    <t>CSDC.ECS.ECS0911</t>
  </si>
  <si>
    <t>CSDC.ECS.ECS0912</t>
  </si>
  <si>
    <t>CSDC.ECS.ECS0913</t>
  </si>
  <si>
    <t>CSDC.ECS.ECS0914</t>
  </si>
  <si>
    <t>CSDC.ECS.ECS0915</t>
  </si>
  <si>
    <t>CSDC.ECS.ECS0916</t>
  </si>
  <si>
    <t>CSDC.ECS.ECS0917</t>
  </si>
  <si>
    <t>脱硫400V I段.备用4.三项?</t>
  </si>
  <si>
    <t>CSDC.ECS.ECS0918</t>
  </si>
  <si>
    <t>脱硫400V I段.备用4.备用</t>
  </si>
  <si>
    <t>CSDC.ECS.ECS0919</t>
  </si>
  <si>
    <t>脱硫400V I段.备用4.接地?</t>
  </si>
  <si>
    <t>CSDC.ECS.ECS0920</t>
  </si>
  <si>
    <t>CSDC.ECS.ECS0921</t>
  </si>
  <si>
    <t>脱硫400V I段.备用4.中性?</t>
  </si>
  <si>
    <t>CSDC.ECS.ECS0922</t>
  </si>
  <si>
    <t>CSDC.ECS.ECS0923</t>
  </si>
  <si>
    <t>脱硫400V I段.备用4.B相电</t>
  </si>
  <si>
    <t>CSDC.ECS.ECS0924</t>
  </si>
  <si>
    <t>脱硫400V I段.备用4.A相电</t>
  </si>
  <si>
    <t>CSDC.ECS.ECS0925</t>
  </si>
  <si>
    <t>脱硫400V I段.备用4.装置?</t>
  </si>
  <si>
    <t>CSDC.ECS.ECS0926</t>
  </si>
  <si>
    <t>脱硫400V I段.#1吸收塔排?</t>
  </si>
  <si>
    <t>CSDC.ECS.ECS0927</t>
  </si>
  <si>
    <t>CSDC.ECS.ECS0928</t>
  </si>
  <si>
    <t>CSDC.ECS.ECS0929</t>
  </si>
  <si>
    <t>CSDC.ECS.ECS0930</t>
  </si>
  <si>
    <t>CSDC.ECS.ECS0931</t>
  </si>
  <si>
    <t>CSDC.ECS.ECS0932</t>
  </si>
  <si>
    <t>CSDC.ECS.ECS0933</t>
  </si>
  <si>
    <t>CSDC.ECS.ECS0934</t>
  </si>
  <si>
    <t>CSDC.ECS.ECS0935</t>
  </si>
  <si>
    <t>脱硫400V I段.备用4.电流?</t>
  </si>
  <si>
    <t>CSDC.ECS.ECS0936</t>
  </si>
  <si>
    <t>脱硫400V I段.脱硫410开关</t>
  </si>
  <si>
    <t>CSDC.ECS.ECS0937</t>
  </si>
  <si>
    <t>脱硫400V I段.脱硫411开关</t>
  </si>
  <si>
    <t>CSDC.ECS.ECS0938</t>
  </si>
  <si>
    <t>CSDC.ECS.ECS0939</t>
  </si>
  <si>
    <t>CSDC.ECS.ECS0940</t>
  </si>
  <si>
    <t>CSDC.ECS.ECS0941</t>
  </si>
  <si>
    <t>CSDC.ECS.ECS0942</t>
  </si>
  <si>
    <t>CSDC.ECS.ECS0943</t>
  </si>
  <si>
    <t>CSDC.ECS.ECS0944</t>
  </si>
  <si>
    <t>CSDC.ECS.ECS0945</t>
  </si>
  <si>
    <t>CSDC.ECS.ECS0946</t>
  </si>
  <si>
    <t>CSDC.ECS.ECS0947</t>
  </si>
  <si>
    <t>CSDC.ECS.ECS0948</t>
  </si>
  <si>
    <t>CSDC.ECS.ECS0949</t>
  </si>
  <si>
    <t>CSDC.ECS.ECS0950</t>
  </si>
  <si>
    <t>脱硫400V I段.#1C循环泵减</t>
  </si>
  <si>
    <t>CSDC.ECS.ECS0951</t>
  </si>
  <si>
    <t>CSDC.ECS.ECS0952</t>
  </si>
  <si>
    <t>CSDC.ECS.ECS0953</t>
  </si>
  <si>
    <t>CSDC.ECS.ECS0954</t>
  </si>
  <si>
    <t>CSDC.ECS.ECS0955</t>
  </si>
  <si>
    <t>CSDC.ECS.ECS0956</t>
  </si>
  <si>
    <t>CSDC.ECS.ECS0957</t>
  </si>
  <si>
    <t>CSDC.ECS.ECS0958</t>
  </si>
  <si>
    <t>CSDC.ECS.ECS0959</t>
  </si>
  <si>
    <t>CSDC.ECS.ECS0960</t>
  </si>
  <si>
    <t>CSDC.ECS.ECS0961</t>
  </si>
  <si>
    <t>CSDC.ECS.ECS0962</t>
  </si>
  <si>
    <t>CSDC.ECS.ECS0963</t>
  </si>
  <si>
    <t>CSDC.ECS.ECS0964</t>
  </si>
  <si>
    <t>脱硫400V I段.#11工艺水泵</t>
  </si>
  <si>
    <t>CSDC.ECS.ECS0965</t>
  </si>
  <si>
    <t>脱硫400V I段.#11除雾器冲</t>
  </si>
  <si>
    <t>CSDC.ECS.ECS0966</t>
  </si>
  <si>
    <t>CSDC.ECS.ECS0967</t>
  </si>
  <si>
    <t>CSDC.ECS.ECS0968</t>
  </si>
  <si>
    <t>CSDC.ECS.ECS0969</t>
  </si>
  <si>
    <t>CSDC.ECS.ECS0970</t>
  </si>
  <si>
    <t>CSDC.ECS.ECS0971</t>
  </si>
  <si>
    <t>CSDC.ECS.ECS0972</t>
  </si>
  <si>
    <t>CSDC.ECS.ECS0973</t>
  </si>
  <si>
    <t>CSDC.ECS.ECS0974</t>
  </si>
  <si>
    <t>CSDC.ECS.ECS0975</t>
  </si>
  <si>
    <t>CSDC.ECS.ECS0976</t>
  </si>
  <si>
    <t>CSDC.ECS.ECS0977</t>
  </si>
  <si>
    <t>CSDC.ECS.ECS0978</t>
  </si>
  <si>
    <t>CSDC.ECS.ECS0979</t>
  </si>
  <si>
    <t>脱硫400V I段.#1B石膏排出</t>
  </si>
  <si>
    <t>CSDC.ECS.ECS0980</t>
  </si>
  <si>
    <t>CSDC.ECS.ECS0981</t>
  </si>
  <si>
    <t>CSDC.ECS.ECS0982</t>
  </si>
  <si>
    <t>CSDC.ECS.ECS0983</t>
  </si>
  <si>
    <t>CSDC.ECS.ECS0984</t>
  </si>
  <si>
    <t>CSDC.ECS.ECS0985</t>
  </si>
  <si>
    <t>CSDC.ECS.ECS0986</t>
  </si>
  <si>
    <t>CSDC.ECS.ECS0987</t>
  </si>
  <si>
    <t>CSDC.ECS.ECS0988</t>
  </si>
  <si>
    <t>脱硫400V I段.#1A石膏排出</t>
  </si>
  <si>
    <t>CSDC.ECS.ECS0989</t>
  </si>
  <si>
    <t>CSDC.ECS.ECS0990</t>
  </si>
  <si>
    <t>CSDC.ECS.ECS0991</t>
  </si>
  <si>
    <t>CSDC.ECS.ECS0992</t>
  </si>
  <si>
    <t>脱硫400V I段.#1B循环泵减</t>
  </si>
  <si>
    <t>CSDC.ECS.ECS0993</t>
  </si>
  <si>
    <t>CSDC.ECS.ECS0994</t>
  </si>
  <si>
    <t>CSDC.ECS.ECS0995</t>
  </si>
  <si>
    <t>CSDC.ECS.ECS0996</t>
  </si>
  <si>
    <t>CSDC.ECS.ECS0997</t>
  </si>
  <si>
    <t>CSDC.ECS.ECS0998</t>
  </si>
  <si>
    <t>CSDC.ECS.ECS0999</t>
  </si>
  <si>
    <t>CSDC.ECS.ECS1000</t>
  </si>
  <si>
    <t>CSDC.ECS.ECS1001</t>
  </si>
  <si>
    <t>CSDC.ECS.ECS1002</t>
  </si>
  <si>
    <t>CSDC.ECS.ECS1003</t>
  </si>
  <si>
    <t>CSDC.ECS.ECS1004</t>
  </si>
  <si>
    <t>CSDC.ECS.ECS1005</t>
  </si>
  <si>
    <t>CSDC.ECS.ECS1006</t>
  </si>
  <si>
    <t>CSDC.ECS.ECS1007</t>
  </si>
  <si>
    <t>CSDC.ECS.ECS1008</t>
  </si>
  <si>
    <t>CSDC.ECS.ECS1009</t>
  </si>
  <si>
    <t>脱硫400V I段.#1A循环泵减</t>
  </si>
  <si>
    <t>CSDC.ECS.ECS1010</t>
  </si>
  <si>
    <t>CSDC.ECS.ECS1011</t>
  </si>
  <si>
    <t>CSDC.ECS.ECS1012</t>
  </si>
  <si>
    <t>CSDC.ECS.ECS1013</t>
  </si>
  <si>
    <t>CSDC.ECS.ECS1014</t>
  </si>
  <si>
    <t>CSDC.ECS.ECS1015</t>
  </si>
  <si>
    <t>CSDC.ECS.ECS1016</t>
  </si>
  <si>
    <t>CSDC.ECS.ECS1017</t>
  </si>
  <si>
    <t>CSDC.ECS.ECS1018</t>
  </si>
  <si>
    <t>CSDC.ECS.ECS1019</t>
  </si>
  <si>
    <t>CSDC.ECS.ECS1020</t>
  </si>
  <si>
    <t>CSDC.ECS.ECS1021</t>
  </si>
  <si>
    <t>脱硫400V II段.#2A升压风?</t>
  </si>
  <si>
    <t>CSDC.ECS.ECS1022</t>
  </si>
  <si>
    <t>脱硫400V II段.#2B升压风?</t>
  </si>
  <si>
    <t>CSDC.ECS.ECS1023</t>
  </si>
  <si>
    <t>CSDC.ECS.ECS1024</t>
  </si>
  <si>
    <t>CSDC.ECS.ECS1025</t>
  </si>
  <si>
    <t>CSDC.ECS.ECS1026</t>
  </si>
  <si>
    <t>CSDC.ECS.ECS1027</t>
  </si>
  <si>
    <t>CSDC.ECS.ECS1028</t>
  </si>
  <si>
    <t>CSDC.ECS.ECS1029</t>
  </si>
  <si>
    <t>CSDC.ECS.ECS1030</t>
  </si>
  <si>
    <t>CSDC.ECS.ECS1031</t>
  </si>
  <si>
    <t>CSDC.ECS.ECS1032</t>
  </si>
  <si>
    <t>CSDC.ECS.ECS1033</t>
  </si>
  <si>
    <t>脱硫400V II段.备用7.备用</t>
  </si>
  <si>
    <t>CSDC.ECS.ECS1034</t>
  </si>
  <si>
    <t>CSDC.ECS.ECS1035</t>
  </si>
  <si>
    <t>脱硫400V II段.#2挡板密封</t>
  </si>
  <si>
    <t>CSDC.ECS.ECS1036</t>
  </si>
  <si>
    <t>CSDC.ECS.ECS1037</t>
  </si>
  <si>
    <t>CSDC.ECS.ECS1038</t>
  </si>
  <si>
    <t>脱硫400V II段.#12石灰石?</t>
  </si>
  <si>
    <t>CSDC.ECS.ECS1039</t>
  </si>
  <si>
    <t>CSDC.ECS.ECS1040</t>
  </si>
  <si>
    <t>CSDC.ECS.ECS1041</t>
  </si>
  <si>
    <t>CSDC.ECS.ECS1042</t>
  </si>
  <si>
    <t>CSDC.ECS.ECS1043</t>
  </si>
  <si>
    <t>CSDC.ECS.ECS1044</t>
  </si>
  <si>
    <t>CSDC.ECS.ECS1045</t>
  </si>
  <si>
    <t>CSDC.ECS.ECS1046</t>
  </si>
  <si>
    <t>CSDC.ECS.ECS1047</t>
  </si>
  <si>
    <t>CSDC.ECS.ECS1048</t>
  </si>
  <si>
    <t>CSDC.ECS.ECS1049</t>
  </si>
  <si>
    <t>脱硫400V II段.备用3.C相?</t>
  </si>
  <si>
    <t>CSDC.ECS.ECS1050</t>
  </si>
  <si>
    <t>脱硫400V II段.#2吸收塔排</t>
  </si>
  <si>
    <t>CSDC.ECS.ECS1051</t>
  </si>
  <si>
    <t>CSDC.ECS.ECS1052</t>
  </si>
  <si>
    <t>CSDC.ECS.ECS1053</t>
  </si>
  <si>
    <t>CSDC.ECS.ECS1054</t>
  </si>
  <si>
    <t>CSDC.ECS.ECS1055</t>
  </si>
  <si>
    <t>CSDC.ECS.ECS1056</t>
  </si>
  <si>
    <t>CSDC.ECS.ECS1057</t>
  </si>
  <si>
    <t>CSDC.ECS.ECS1058</t>
  </si>
  <si>
    <t>CSDC.ECS.ECS1059</t>
  </si>
  <si>
    <t>脱硫400V II段.备用3.三项</t>
  </si>
  <si>
    <t>CSDC.ECS.ECS1060</t>
  </si>
  <si>
    <t>脱硫400V II段.备用3.备用</t>
  </si>
  <si>
    <t>CSDC.ECS.ECS1061</t>
  </si>
  <si>
    <t>脱硫400V II段.备用3.接地</t>
  </si>
  <si>
    <t>CSDC.ECS.ECS1062</t>
  </si>
  <si>
    <t>CSDC.ECS.ECS1063</t>
  </si>
  <si>
    <t>脱硫400V II段.备用3.中性</t>
  </si>
  <si>
    <t>CSDC.ECS.ECS1064</t>
  </si>
  <si>
    <t>CSDC.ECS.ECS1065</t>
  </si>
  <si>
    <t>脱硫400V II段.备用3.B相?</t>
  </si>
  <si>
    <t>CSDC.ECS.ECS1066</t>
  </si>
  <si>
    <t>脱硫400V II段.备用3.A相?</t>
  </si>
  <si>
    <t>CSDC.ECS.ECS1067</t>
  </si>
  <si>
    <t>脱硫400V II段.备用3.装置</t>
  </si>
  <si>
    <t>CSDC.ECS.ECS1068</t>
  </si>
  <si>
    <t>CSDC.ECS.ECS1069</t>
  </si>
  <si>
    <t>CSDC.ECS.ECS1070</t>
  </si>
  <si>
    <t>CSDC.ECS.ECS1071</t>
  </si>
  <si>
    <t>CSDC.ECS.ECS1072</t>
  </si>
  <si>
    <t>CSDC.ECS.ECS1073</t>
  </si>
  <si>
    <t>CSDC.ECS.ECS1074</t>
  </si>
  <si>
    <t>CSDC.ECS.ECS1075</t>
  </si>
  <si>
    <t>CSDC.ECS.ECS1076</t>
  </si>
  <si>
    <t>脱硫400V II段.备用7.接地</t>
  </si>
  <si>
    <t>CSDC.ECS.ECS1077</t>
  </si>
  <si>
    <t>脱硫400V II段.备用3.电流</t>
  </si>
  <si>
    <t>CSDC.ECS.ECS1078</t>
  </si>
  <si>
    <t>CSDC.ECS.ECS1079</t>
  </si>
  <si>
    <t>脱硫400V II段.备用1.C相?</t>
  </si>
  <si>
    <t>CSDC.ECS.ECS1080</t>
  </si>
  <si>
    <t>脱硫400V II段.备用1.B相?</t>
  </si>
  <si>
    <t>CSDC.ECS.ECS1081</t>
  </si>
  <si>
    <t>脱硫400V II段.备用1.A相?</t>
  </si>
  <si>
    <t>CSDC.ECS.ECS1082</t>
  </si>
  <si>
    <t>脱硫400V II段.备用1.装置</t>
  </si>
  <si>
    <t>CSDC.ECS.ECS1083</t>
  </si>
  <si>
    <t>脱硫400V I段.备用5.三项?</t>
  </si>
  <si>
    <t>CSDC.ECS.ECS1084</t>
  </si>
  <si>
    <t>脱硫400V I段.备用5.备用</t>
  </si>
  <si>
    <t>CSDC.ECS.ECS1085</t>
  </si>
  <si>
    <t>脱硫400V I段.备用5.接地?</t>
  </si>
  <si>
    <t>CSDC.ECS.ECS1086</t>
  </si>
  <si>
    <t>脱硫400V I段.备用5.电流?</t>
  </si>
  <si>
    <t>CSDC.ECS.ECS1087</t>
  </si>
  <si>
    <t>脱硫400V I段.备用5.中性?</t>
  </si>
  <si>
    <t>CSDC.ECS.ECS1088</t>
  </si>
  <si>
    <t>脱硫400V I段.备用5.C相电</t>
  </si>
  <si>
    <t>CSDC.ECS.ECS1089</t>
  </si>
  <si>
    <t>脱硫400V I段.备用5.B相电</t>
  </si>
  <si>
    <t>CSDC.ECS.ECS1090</t>
  </si>
  <si>
    <t>脱硫400V II段.备用7.三项</t>
  </si>
  <si>
    <t>CSDC.ECS.ECS1091</t>
  </si>
  <si>
    <t>脱硫400V I段.备用5.装置?</t>
  </si>
  <si>
    <t>CSDC.ECS.ECS1092</t>
  </si>
  <si>
    <t>脱硫400V II段.备用1.接地</t>
  </si>
  <si>
    <t>CSDC.ECS.ECS1093</t>
  </si>
  <si>
    <t>CSDC.ECS.ECS1094</t>
  </si>
  <si>
    <t>CSDC.ECS.ECS1095</t>
  </si>
  <si>
    <t>CSDC.ECS.ECS1096</t>
  </si>
  <si>
    <t>CSDC.ECS.ECS1097</t>
  </si>
  <si>
    <t>CSDC.ECS.ECS1098</t>
  </si>
  <si>
    <t>CSDC.ECS.ECS1099</t>
  </si>
  <si>
    <t>CSDC.ECS.ECS1100</t>
  </si>
  <si>
    <t>CSDC.ECS.ECS1101</t>
  </si>
  <si>
    <t>CSDC.ECS.ECS1102</t>
  </si>
  <si>
    <t>CSDC.ECS.ECS1103</t>
  </si>
  <si>
    <t>CSDC.ECS.ECS1104</t>
  </si>
  <si>
    <t>CSDC.ECS.ECS1105</t>
  </si>
  <si>
    <t>脱硫400V I段.备用5.A相电</t>
  </si>
  <si>
    <t>CSDC.ECS.ECS1106</t>
  </si>
  <si>
    <t>脱硫400V II段.备用6.装置</t>
  </si>
  <si>
    <t>CSDC.ECS.ECS1107</t>
  </si>
  <si>
    <t>脱硫400V II段.备用7.电流</t>
  </si>
  <si>
    <t>CSDC.ECS.ECS1108</t>
  </si>
  <si>
    <t>脱硫400V II段.备用7.中性</t>
  </si>
  <si>
    <t>CSDC.ECS.ECS1109</t>
  </si>
  <si>
    <t>脱硫400V II段.备用7.C相?</t>
  </si>
  <si>
    <t>CSDC.ECS.ECS1110</t>
  </si>
  <si>
    <t>脱硫400V II段.备用7.B相?</t>
  </si>
  <si>
    <t>CSDC.ECS.ECS1111</t>
  </si>
  <si>
    <t>脱硫400V II段.备用7.A相?</t>
  </si>
  <si>
    <t>CSDC.ECS.ECS1112</t>
  </si>
  <si>
    <t>脱硫400V II段.备用7.装置</t>
  </si>
  <si>
    <t>CSDC.ECS.ECS1113</t>
  </si>
  <si>
    <t>脱硫400V II段.备用6.三项</t>
  </si>
  <si>
    <t>CSDC.ECS.ECS1114</t>
  </si>
  <si>
    <t>脱硫400V II段.备用6.备用</t>
  </si>
  <si>
    <t>CSDC.ECS.ECS1115</t>
  </si>
  <si>
    <t>脱硫400V II段.备用6.接地</t>
  </si>
  <si>
    <t>CSDC.ECS.ECS1116</t>
  </si>
  <si>
    <t>脱硫400V II段.备用6.电流</t>
  </si>
  <si>
    <t>CSDC.ECS.ECS1117</t>
  </si>
  <si>
    <t>脱硫400V II段.备用6.中性</t>
  </si>
  <si>
    <t>CSDC.ECS.ECS1118</t>
  </si>
  <si>
    <t>脱硫400V II段.备用6.C相?</t>
  </si>
  <si>
    <t>CSDC.ECS.ECS1119</t>
  </si>
  <si>
    <t>脱硫400V II段.备用1.中性</t>
  </si>
  <si>
    <t>CSDC.ECS.ECS1120</t>
  </si>
  <si>
    <t>脱硫400V II段.备用6.A相?</t>
  </si>
  <si>
    <t>CSDC.ECS.ECS1121</t>
  </si>
  <si>
    <t>脱硫400V II段.备用1.电流</t>
  </si>
  <si>
    <t>CSDC.ECS.ECS1122</t>
  </si>
  <si>
    <t>脱硫400V II段.备用2.三项</t>
  </si>
  <si>
    <t>CSDC.ECS.ECS1123</t>
  </si>
  <si>
    <t>脱硫400V II段.备用2.备用</t>
  </si>
  <si>
    <t>CSDC.ECS.ECS1124</t>
  </si>
  <si>
    <t>脱硫400V II段.备用2.接地</t>
  </si>
  <si>
    <t>CSDC.ECS.ECS1125</t>
  </si>
  <si>
    <t>脱硫400V II段.备用2.电流</t>
  </si>
  <si>
    <t>CSDC.ECS.ECS1126</t>
  </si>
  <si>
    <t>脱硫400V II段.备用2.中性</t>
  </si>
  <si>
    <t>CSDC.ECS.ECS1127</t>
  </si>
  <si>
    <t>脱硫400V II段.备用2.C相?</t>
  </si>
  <si>
    <t>CSDC.ECS.ECS1128</t>
  </si>
  <si>
    <t>脱硫400V II段.备用2.B相?</t>
  </si>
  <si>
    <t>CSDC.ECS.ECS1129</t>
  </si>
  <si>
    <t>脱硫400V II段.备用2.A相?</t>
  </si>
  <si>
    <t>CSDC.ECS.ECS1130</t>
  </si>
  <si>
    <t>脱硫400V II段.备用2.装置</t>
  </si>
  <si>
    <t>CSDC.ECS.ECS1131</t>
  </si>
  <si>
    <t>脱硫400V II段.备用1.三项</t>
  </si>
  <si>
    <t>CSDC.ECS.ECS1132</t>
  </si>
  <si>
    <t>脱硫400V II段.备用1.备用</t>
  </si>
  <si>
    <t>CSDC.ECS.ECS1133</t>
  </si>
  <si>
    <t>CSDC.ECS.ECS1134</t>
  </si>
  <si>
    <t>脱硫400V II段.备用6.B相?</t>
  </si>
  <si>
    <t>CSDC.ECS.ECS1135</t>
  </si>
  <si>
    <t>CSDC.ECS.ECS1136</t>
  </si>
  <si>
    <t>CSDC.ECS.ECS1137</t>
  </si>
  <si>
    <t>CSDC.ECS.ECS1138</t>
  </si>
  <si>
    <t>CSDC.ECS.ECS1139</t>
  </si>
  <si>
    <t>CSDC.ECS.ECS1140</t>
  </si>
  <si>
    <t>6kV 工作进线仪表.脱硫6kV</t>
  </si>
  <si>
    <t>CSDC.ECS.ECS1141</t>
  </si>
  <si>
    <t>CSDC.ECS.ECS1142</t>
  </si>
  <si>
    <t>CSDC.ECS.ECS1143</t>
  </si>
  <si>
    <t>CSDC.ECS.ECS1144</t>
  </si>
  <si>
    <t>CSDC.ECS.ECS1145</t>
  </si>
  <si>
    <t>CSDC.ECS.ECS1146</t>
  </si>
  <si>
    <t>CSDC.ECS.ECS1147</t>
  </si>
  <si>
    <t>CSDC.ECS.ECS1148</t>
  </si>
  <si>
    <t>CSDC.ECS.ECS1149</t>
  </si>
  <si>
    <t>CSDC.ECS.ECS1150</t>
  </si>
  <si>
    <t>CSDC.ECS.ECS1151</t>
  </si>
  <si>
    <t>CSDC.ECS.ECS1152</t>
  </si>
  <si>
    <t>CSDC.ECS.ECS1153</t>
  </si>
  <si>
    <t>CSDC.ECS.ECS1154</t>
  </si>
  <si>
    <t>CSDC.ECS.ECS1155</t>
  </si>
  <si>
    <t>CSDC.ECS.ECS1156</t>
  </si>
  <si>
    <t>CSDC.ECS.ECS1157</t>
  </si>
  <si>
    <t>CSDC.ECS.ECS1158</t>
  </si>
  <si>
    <t>CSDC.ECS.ECS1159</t>
  </si>
  <si>
    <t>CSDC.ECS.ECS1160</t>
  </si>
  <si>
    <t>CSDC.ECS.ECS1161</t>
  </si>
  <si>
    <t>脱硫400V I段.备用6.备用</t>
  </si>
  <si>
    <t>CSDC.ECS.ECS1162</t>
  </si>
  <si>
    <t>CSDC.ECS.ECS1163</t>
  </si>
  <si>
    <t>脱硫400V I段.备用2.A相电</t>
  </si>
  <si>
    <t>CSDC.ECS.ECS1164</t>
  </si>
  <si>
    <t>CSDC.ECS.ECS1165</t>
  </si>
  <si>
    <t>脱硫400V I段.备用6.电流?</t>
  </si>
  <si>
    <t>CSDC.ECS.ECS1166</t>
  </si>
  <si>
    <t>脱硫400V I段.备用6.中性?</t>
  </si>
  <si>
    <t>CSDC.ECS.ECS1167</t>
  </si>
  <si>
    <t>脱硫400V I段.备用6.C相电</t>
  </si>
  <si>
    <t>CSDC.ECS.ECS1168</t>
  </si>
  <si>
    <t>脱硫400V I段.备用6.B相电</t>
  </si>
  <si>
    <t>CSDC.ECS.ECS1169</t>
  </si>
  <si>
    <t>脱硫400V I段.备用6.A相电</t>
  </si>
  <si>
    <t>CSDC.ECS.ECS1170</t>
  </si>
  <si>
    <t>脱硫400V I段.备用6.装置?</t>
  </si>
  <si>
    <t>CSDC.ECS.ECS1171</t>
  </si>
  <si>
    <t>脱硫400V I段.备用2.三项?</t>
  </si>
  <si>
    <t>CSDC.ECS.ECS1172</t>
  </si>
  <si>
    <t>脱硫400V I段.备用2.备用</t>
  </si>
  <si>
    <t>CSDC.ECS.ECS1173</t>
  </si>
  <si>
    <t>脱硫400V I段.备用2.接地?</t>
  </si>
  <si>
    <t>CSDC.ECS.ECS1174</t>
  </si>
  <si>
    <t>脱硫400V I段.备用2.电流?</t>
  </si>
  <si>
    <t>CSDC.ECS.ECS1175</t>
  </si>
  <si>
    <t>脱硫400V I段.备用2.中性?</t>
  </si>
  <si>
    <t>CSDC.ECS.ECS1176</t>
  </si>
  <si>
    <t>CSDC.ECS.ECS1177</t>
  </si>
  <si>
    <t>脱硫400V I段.备用2.B相电</t>
  </si>
  <si>
    <t>CSDC.ECS.ECS1178</t>
  </si>
  <si>
    <t>CSDC.ECS.ECS1179</t>
  </si>
  <si>
    <t>脱硫400V I段.备用2.装置?</t>
  </si>
  <si>
    <t>CSDC.ECS.ECS1180</t>
  </si>
  <si>
    <t>脱硫400V I段.备用1.三项?</t>
  </si>
  <si>
    <t>CSDC.ECS.ECS1181</t>
  </si>
  <si>
    <t>脱硫400V I段.备用1.备用</t>
  </si>
  <si>
    <t>CSDC.ECS.ECS1182</t>
  </si>
  <si>
    <t>脱硫400V I段.备用1.接地?</t>
  </si>
  <si>
    <t>CSDC.ECS.ECS1183</t>
  </si>
  <si>
    <t>脱硫400V I段.备用1.电流?</t>
  </si>
  <si>
    <t>CSDC.ECS.ECS1184</t>
  </si>
  <si>
    <t>脱硫400V I段.备用1.中性?</t>
  </si>
  <si>
    <t>CSDC.ECS.ECS1185</t>
  </si>
  <si>
    <t>脱硫400V I段.备用1.C相电</t>
  </si>
  <si>
    <t>CSDC.ECS.ECS1186</t>
  </si>
  <si>
    <t>脱硫400V I段.备用1.B相电</t>
  </si>
  <si>
    <t>CSDC.ECS.ECS1187</t>
  </si>
  <si>
    <t>脱硫400V I段.备用1.A相电</t>
  </si>
  <si>
    <t>CSDC.ECS.ECS1188</t>
  </si>
  <si>
    <t>脱硫400V I段.备用1.装置?</t>
  </si>
  <si>
    <t>CSDC.ECS.ECS1189</t>
  </si>
  <si>
    <t>CSDC.ECS.ECS1190</t>
  </si>
  <si>
    <t>CSDC.ECS.ECS1191</t>
  </si>
  <si>
    <t>脱硫400V I段.备用2.C相电</t>
  </si>
  <si>
    <t>CSDC.ECS.ECS1192</t>
  </si>
  <si>
    <t>CSDC.ECS.ECS1193</t>
  </si>
  <si>
    <t>CSDC.ECS.ECS1194</t>
  </si>
  <si>
    <t>CSDC.ECS.ECS1195</t>
  </si>
  <si>
    <t>CSDC.ECS.ECS1196</t>
  </si>
  <si>
    <t>CSDC.ECS.ECS1197</t>
  </si>
  <si>
    <t>CSDC.ECS.ECS1198</t>
  </si>
  <si>
    <t>CSDC.ECS.ECS1199</t>
  </si>
  <si>
    <t>CSDC.ECS.ECS1200</t>
  </si>
  <si>
    <t>CSDC.ECS.ECS1201</t>
  </si>
  <si>
    <t>CSDC.ECS.ECS1202</t>
  </si>
  <si>
    <t>CSDC.ECS.ECS1203</t>
  </si>
  <si>
    <t>CSDC.ECS.ECS1204</t>
  </si>
  <si>
    <t>CSDC.ECS.ECS1205</t>
  </si>
  <si>
    <t>CSDC.ECS.ECS1206</t>
  </si>
  <si>
    <t>6KV脱硫II段.备用.PE</t>
  </si>
  <si>
    <t>CSDC.ECS.ECS1207</t>
  </si>
  <si>
    <t>CSDC.ECS.ECS1208</t>
  </si>
  <si>
    <t>CSDC.ECS.ECS1209</t>
  </si>
  <si>
    <t>CSDC.ECS.ECS1210</t>
  </si>
  <si>
    <t>CSDC.ECS.ECS1211</t>
  </si>
  <si>
    <t>CSDC.ECS.ECS1212</t>
  </si>
  <si>
    <t>CSDC.ECS.ECS1213</t>
  </si>
  <si>
    <t>CSDC.ECS.ECS1214</t>
  </si>
  <si>
    <t>CSDC.ECS.ECS1215</t>
  </si>
  <si>
    <t>CSDC.ECS.ECS1216</t>
  </si>
  <si>
    <t>CSDC.ECS.ECS1217</t>
  </si>
  <si>
    <t>CSDC.ECS.ECS1218</t>
  </si>
  <si>
    <t>CSDC.ECS.ECS1219</t>
  </si>
  <si>
    <t>CSDC.ECS.ECS1220</t>
  </si>
  <si>
    <t>CSDC.ECS.ECS1221</t>
  </si>
  <si>
    <t>CSDC.ECS.ECS1222</t>
  </si>
  <si>
    <t>CSDC.ECS.ECS1223</t>
  </si>
  <si>
    <t>CSDC.ECS.ECS1224</t>
  </si>
  <si>
    <t>CSDC.ECS.ECS1225</t>
  </si>
  <si>
    <t>CSDC.ECS.ECS1226</t>
  </si>
  <si>
    <t>CSDC.ECS.ECS1227</t>
  </si>
  <si>
    <t>CSDC.ECS.ECS1228</t>
  </si>
  <si>
    <t>CSDC.ECS.ECS1229</t>
  </si>
  <si>
    <t>CSDC.ECS.ECS1230</t>
  </si>
  <si>
    <t>CSDC.ECS.ECS1231</t>
  </si>
  <si>
    <t>6KV脱硫I段.备用.PEC</t>
  </si>
  <si>
    <t>CSDC.ECS.ECS1232</t>
  </si>
  <si>
    <t>6KV脱硫I段.备用.QEC</t>
  </si>
  <si>
    <t>CSDC.ECS.ECS1233</t>
  </si>
  <si>
    <t>CSDC.ECS.ECS1234</t>
  </si>
  <si>
    <t>6KV脱硫I段.备用.QE</t>
  </si>
  <si>
    <t>CSDC.ECS.ECS1235</t>
  </si>
  <si>
    <t>6KV脱硫II段.备用.QE</t>
  </si>
  <si>
    <t>CSDC.ECS.ECS1236</t>
  </si>
  <si>
    <t>UPS.UPS.机内温度</t>
  </si>
  <si>
    <t>CSDC.ECS.ECS1237</t>
  </si>
  <si>
    <t>CSDC.ECS.ECS1238</t>
  </si>
  <si>
    <t>净水II段.备用1.中性线电?</t>
  </si>
  <si>
    <t>CSDC.ECS.ECS1239</t>
  </si>
  <si>
    <t>CSDC.ECS.ECS1240</t>
  </si>
  <si>
    <t>CSDC.ECS.ECS1241</t>
  </si>
  <si>
    <t>CSDC.ECS.ECS1242</t>
  </si>
  <si>
    <t>CSDC.ECS.ECS1243</t>
  </si>
  <si>
    <t>CSDC.ECS.ECS1244</t>
  </si>
  <si>
    <t>CSDC.ECS.ECS1245</t>
  </si>
  <si>
    <t>6KV脱硫II段.备用.PEC</t>
  </si>
  <si>
    <t>CSDC.ECS.ECS1246</t>
  </si>
  <si>
    <t>6KV脱硫II段.备用.QEC</t>
  </si>
  <si>
    <t>CSDC.ECS.ECS1247</t>
  </si>
  <si>
    <t>脱硫400V I段.备用6.三项?</t>
  </si>
  <si>
    <t>CSDC.ECS.ECS1248</t>
  </si>
  <si>
    <t>6KV脱硫I段.备用.PE</t>
  </si>
  <si>
    <t>CSDC.ECS.ECS1249</t>
  </si>
  <si>
    <t>脱硫400V I段.#1B吸收塔搅</t>
  </si>
  <si>
    <t>CSDC.ECS.ECS1250</t>
  </si>
  <si>
    <t>脱硫400V I段.#1D升压风机</t>
  </si>
  <si>
    <t>CSDC.ECS.ECS1251</t>
  </si>
  <si>
    <t>CSDC.ECS.ECS1252</t>
  </si>
  <si>
    <t>脱硫400V I段.#1C升压风机</t>
  </si>
  <si>
    <t>CSDC.ECS.ECS1253</t>
  </si>
  <si>
    <t>CSDC.ECS.ECS1254</t>
  </si>
  <si>
    <t>CSDC.ECS.ECS1255</t>
  </si>
  <si>
    <t>CSDC.ECS.ECS1256</t>
  </si>
  <si>
    <t>CSDC.ECS.ECS1257</t>
  </si>
  <si>
    <t>CSDC.ECS.ECS1258</t>
  </si>
  <si>
    <t>CSDC.ECS.ECS1259</t>
  </si>
  <si>
    <t>CSDC.ECS.ECS1260</t>
  </si>
  <si>
    <t>CSDC.ECS.ECS1261</t>
  </si>
  <si>
    <t>脱硫400V I段.#1A吸收塔搅</t>
  </si>
  <si>
    <t>CSDC.ECS.ECS1262</t>
  </si>
  <si>
    <t>CSDC.ECS.ECS1263</t>
  </si>
  <si>
    <t>CSDC.ECS.ECS1264</t>
  </si>
  <si>
    <t>CSDC.ECS.ECS1265</t>
  </si>
  <si>
    <t>CSDC.ECS.ECS1266</t>
  </si>
  <si>
    <t>CSDC.ECS.ECS1267</t>
  </si>
  <si>
    <t>CSDC.ECS.ECS1268</t>
  </si>
  <si>
    <t>CSDC.ECS.ECS1269</t>
  </si>
  <si>
    <t>CSDC.ECS.ECS1270</t>
  </si>
  <si>
    <t>CSDC.ECS.ECS1271</t>
  </si>
  <si>
    <t>CSDC.ECS.ECS1272</t>
  </si>
  <si>
    <t>CSDC.ECS.ECS1273</t>
  </si>
  <si>
    <t>CSDC.ECS.ECS1274</t>
  </si>
  <si>
    <t>CSDC.ECS.ECS1275</t>
  </si>
  <si>
    <t>脱硫400V I段.备用6.接地?</t>
  </si>
  <si>
    <t>CSDC.ECS.ECS1276</t>
  </si>
  <si>
    <t>CSDC.ECS.ECS1277</t>
  </si>
  <si>
    <t>脱硫400V I段.#1升压风机?</t>
  </si>
  <si>
    <t>CSDC.ECS.ECS1278</t>
  </si>
  <si>
    <t>CSDC.ECS.ECS1279</t>
  </si>
  <si>
    <t>CSDC.ECS.ECS1280</t>
  </si>
  <si>
    <t>CSDC.ECS.ECS1281</t>
  </si>
  <si>
    <t>CSDC.ECS.ECS1282</t>
  </si>
  <si>
    <t>脱硫400V I段.备用7.三项?</t>
  </si>
  <si>
    <t>CSDC.ECS.ECS1283</t>
  </si>
  <si>
    <t>脱硫400V I段.备用7.备用</t>
  </si>
  <si>
    <t>CSDC.ECS.ECS1284</t>
  </si>
  <si>
    <t>脱硫400V I段.备用7.接地?</t>
  </si>
  <si>
    <t>CSDC.ECS.ECS1285</t>
  </si>
  <si>
    <t>脱硫400V I段.备用7.电流?</t>
  </si>
  <si>
    <t>CSDC.ECS.ECS1286</t>
  </si>
  <si>
    <t>脱硫400V I段.备用7.中性?</t>
  </si>
  <si>
    <t>CSDC.ECS.ECS1287</t>
  </si>
  <si>
    <t>脱硫400V I段.备用7.C相电</t>
  </si>
  <si>
    <t>CSDC.ECS.ECS1288</t>
  </si>
  <si>
    <t>脱硫400V I段.备用7.B相电</t>
  </si>
  <si>
    <t>CSDC.ECS.ECS1289</t>
  </si>
  <si>
    <t>脱硫400V I段.备用7.A相电</t>
  </si>
  <si>
    <t>CSDC.ECS.ECS1290</t>
  </si>
  <si>
    <t>CSDC.ECS.ECS1291</t>
  </si>
  <si>
    <t>CSDC.ECS.ECS1292</t>
  </si>
  <si>
    <t>CSDC.ECS.ECS1293</t>
  </si>
  <si>
    <t>CSDC.ECS.ECS1294</t>
  </si>
  <si>
    <t>CSDC.ECS.ECS1295</t>
  </si>
  <si>
    <t>CSDC.ECS.ECS1296</t>
  </si>
  <si>
    <t>CSDC.ECS.ECS1297</t>
  </si>
  <si>
    <t>CSDC.ECS.ECS1298</t>
  </si>
  <si>
    <t>CSDC.ECS.ECS1299</t>
  </si>
  <si>
    <t>CSDC.ECS.ECS1300</t>
  </si>
  <si>
    <t>CSDC.ECS.ECS1301</t>
  </si>
  <si>
    <t>CSDC.ECS.ECS1302</t>
  </si>
  <si>
    <t>CSDC.ECS.ECS1303</t>
  </si>
  <si>
    <t>CSDC.ECS.ECS1304</t>
  </si>
  <si>
    <t>CSDC.ECS.ECS1305</t>
  </si>
  <si>
    <t>脱硫400V I段.备用7.装置?</t>
  </si>
  <si>
    <t>CSDC.ECS.ECS1306</t>
  </si>
  <si>
    <t>脱硫400V I段.#1A升压风机</t>
  </si>
  <si>
    <t>CSDC.ECS.ECS1307</t>
  </si>
  <si>
    <t>脱硫400V I段.#1B升压风机</t>
  </si>
  <si>
    <t>CSDC.ECS.ECS1308</t>
  </si>
  <si>
    <t>CSDC.ECS.ECS1309</t>
  </si>
  <si>
    <t>CSDC.ECS.ECS1310</t>
  </si>
  <si>
    <t>CSDC.ECS.ECS1311</t>
  </si>
  <si>
    <t>CSDC.ECS.ECS1312</t>
  </si>
  <si>
    <t>CSDC.ECS.ECS1313</t>
  </si>
  <si>
    <t>CSDC.ECS.ECS1314</t>
  </si>
  <si>
    <t>CSDC.ECS.ECS1315</t>
  </si>
  <si>
    <t>CSDC.ECS.ECS1316</t>
  </si>
  <si>
    <t>CSDC.ECS.ECS1317</t>
  </si>
  <si>
    <t>CSDC.ECS.ECS1318</t>
  </si>
  <si>
    <t>CSDC.ECS.ECS1319</t>
  </si>
  <si>
    <t>CSDC.ECS.ECS1320</t>
  </si>
  <si>
    <t>脱硫400V I段.#1挡板密封?</t>
  </si>
  <si>
    <t>CSDC.ECS.ECS1321</t>
  </si>
  <si>
    <t>CSDC.ECS.ECS1322</t>
  </si>
  <si>
    <t>CSDC.ECS.ECS1323</t>
  </si>
  <si>
    <t>CSDC.ECS.ECS1324</t>
  </si>
  <si>
    <t>脱硫400V I段.#11石灰石浆</t>
  </si>
  <si>
    <t>CSDC.ECS.ECS1325</t>
  </si>
  <si>
    <t>CSDC.ECS.ECS1326</t>
  </si>
  <si>
    <t>CSDC.ECS.ECS1327</t>
  </si>
  <si>
    <t>CSDC.ECS.ECS1328</t>
  </si>
  <si>
    <t>CSDC.ECS.ECS1329</t>
  </si>
  <si>
    <t>CSDC.ECS.ECS1330</t>
  </si>
  <si>
    <t>CSDC.ECS.ECS1331</t>
  </si>
  <si>
    <t>CSDC.ECS.ECS1332</t>
  </si>
  <si>
    <t>CSDC.ECS.ECS1333</t>
  </si>
  <si>
    <t>CSDC.ECS.ECS1334</t>
  </si>
  <si>
    <t>脱硫400V I段.备用3.中性?</t>
  </si>
  <si>
    <t>CSDC.ECS.ECS1335</t>
  </si>
  <si>
    <t>CSDC.ECS.ECS1336</t>
  </si>
  <si>
    <t>CSDC.ECS.ECS1337</t>
  </si>
  <si>
    <t>CSDC.ECS.ECS1338</t>
  </si>
  <si>
    <t>CSDC.ECS.ECS1339</t>
  </si>
  <si>
    <t>CSDC.ECS.ECS1340</t>
  </si>
  <si>
    <t>CSDC.ECS.ECS1341</t>
  </si>
  <si>
    <t>CSDC.ECS.ECS1342</t>
  </si>
  <si>
    <t>CSDC.ECS.ECS1343</t>
  </si>
  <si>
    <t>CSDC.ECS.ECS1344</t>
  </si>
  <si>
    <t>CSDC.ECS.ECS1345</t>
  </si>
  <si>
    <t>脱硫400V I段.备用3.三项?</t>
  </si>
  <si>
    <t>CSDC.ECS.ECS1346</t>
  </si>
  <si>
    <t>脱硫400V I段.备用3.备用</t>
  </si>
  <si>
    <t>CSDC.ECS.ECS1347</t>
  </si>
  <si>
    <t>CSDC.ECS.ECS1348</t>
  </si>
  <si>
    <t>脱硫400V I段.备用3.电流?</t>
  </si>
  <si>
    <t>CSDC.ECS.ECS1349</t>
  </si>
  <si>
    <t>CSDC.ECS.ECS1350</t>
  </si>
  <si>
    <t>脱硫400V I段.备用3.C相电</t>
  </si>
  <si>
    <t>CSDC.ECS.ECS1351</t>
  </si>
  <si>
    <t>脱硫400V I段.备用3.B相电</t>
  </si>
  <si>
    <t>CSDC.ECS.ECS1352</t>
  </si>
  <si>
    <t>脱硫400V I段.备用3.A相电</t>
  </si>
  <si>
    <t>CSDC.ECS.ECS1353</t>
  </si>
  <si>
    <t>脱硫400V I段.备用3.装置?</t>
  </si>
  <si>
    <t>CSDC.ECS.ECS1354</t>
  </si>
  <si>
    <t>CSDC.ECS.ECS1355</t>
  </si>
  <si>
    <t>CSDC.ECS.ECS1356</t>
  </si>
  <si>
    <t>CSDC.ECS.ECS1357</t>
  </si>
  <si>
    <t>CSDC.ECS.ECS1358</t>
  </si>
  <si>
    <t>CSDC.ECS.ECS1359</t>
  </si>
  <si>
    <t>CSDC.ECS.ECS1360</t>
  </si>
  <si>
    <t>CSDC.ECS.ECS1361</t>
  </si>
  <si>
    <t>CSDC.ECS.ECS1362</t>
  </si>
  <si>
    <t>脱硫400V I段.备用3.接地?</t>
  </si>
  <si>
    <t>CSDC.ECS.ECS1363</t>
  </si>
  <si>
    <t>脱保400V II段.#2升压风机</t>
  </si>
  <si>
    <t>CSDC.ECS.ECS1364</t>
  </si>
  <si>
    <t>脱保400V II段.热控配电柜</t>
  </si>
  <si>
    <t>CSDC.ECS.ECS1365</t>
  </si>
  <si>
    <t>CSDC.ECS.ECS1366</t>
  </si>
  <si>
    <t>CSDC.ECS.ECS1367</t>
  </si>
  <si>
    <t>CSDC.ECS.ECS1368</t>
  </si>
  <si>
    <t>CSDC.ECS.ECS1369</t>
  </si>
  <si>
    <t>CSDC.ECS.ECS1370</t>
  </si>
  <si>
    <t>CSDC.ECS.ECS1371</t>
  </si>
  <si>
    <t>CSDC.ECS.ECS1372</t>
  </si>
  <si>
    <t>CSDC.ECS.ECS1373</t>
  </si>
  <si>
    <t>CSDC.ECS.ECS1374</t>
  </si>
  <si>
    <t>CSDC.ECS.ECS1375</t>
  </si>
  <si>
    <t>脱保400V II段.#14除雾器?</t>
  </si>
  <si>
    <t>CSDC.ECS.ECS1376</t>
  </si>
  <si>
    <t>CSDC.ECS.ECS1377</t>
  </si>
  <si>
    <t>脱保400V II段.备用1.A相?</t>
  </si>
  <si>
    <t>CSDC.ECS.ECS1378</t>
  </si>
  <si>
    <t>CSDC.ECS.ECS1379</t>
  </si>
  <si>
    <t>CSDC.ECS.ECS1380</t>
  </si>
  <si>
    <t>CSDC.ECS.ECS1381</t>
  </si>
  <si>
    <t>脱保400V II段.#2C吸收塔?</t>
  </si>
  <si>
    <t>CSDC.ECS.ECS1382</t>
  </si>
  <si>
    <t>CSDC.ECS.ECS1383</t>
  </si>
  <si>
    <t>CSDC.ECS.ECS1384</t>
  </si>
  <si>
    <t>CSDC.ECS.ECS1385</t>
  </si>
  <si>
    <t>CSDC.ECS.ECS1386</t>
  </si>
  <si>
    <t>CSDC.ECS.ECS1387</t>
  </si>
  <si>
    <t>CSDC.ECS.ECS1388</t>
  </si>
  <si>
    <t>CSDC.ECS.ECS1389</t>
  </si>
  <si>
    <t>脱保400V II段.#2D吸收塔?</t>
  </si>
  <si>
    <t>CSDC.ECS.ECS1390</t>
  </si>
  <si>
    <t>CSDC.ECS.ECS1391</t>
  </si>
  <si>
    <t>脱保400V II段.UPS旁路电?</t>
  </si>
  <si>
    <t>CSDC.ECS.ECS1392</t>
  </si>
  <si>
    <t>脱保400V I段.热控DCS保安</t>
  </si>
  <si>
    <t>CSDC.ECS.ECS1393</t>
  </si>
  <si>
    <t>脱保400V II段.热控DCS保?</t>
  </si>
  <si>
    <t>CSDC.ECS.ECS1394</t>
  </si>
  <si>
    <t>CSDC.ECS.ECS1395</t>
  </si>
  <si>
    <t>CSDC.ECS.ECS1396</t>
  </si>
  <si>
    <t>CSDC.ECS.ECS1397</t>
  </si>
  <si>
    <t>CSDC.ECS.ECS1398</t>
  </si>
  <si>
    <t>CSDC.ECS.ECS1399</t>
  </si>
  <si>
    <t>CSDC.ECS.ECS1400</t>
  </si>
  <si>
    <t>CSDC.ECS.ECS1401</t>
  </si>
  <si>
    <t>CSDC.ECS.ECS1402</t>
  </si>
  <si>
    <t>CSDC.ECS.ECS1403</t>
  </si>
  <si>
    <t>CSDC.ECS.ECS1404</t>
  </si>
  <si>
    <t>CSDC.ECS.ECS1405</t>
  </si>
  <si>
    <t>CSDC.ECS.ECS1406</t>
  </si>
  <si>
    <t>脱保400V II段.备用1.装置</t>
  </si>
  <si>
    <t>CSDC.ECS.ECS1407</t>
  </si>
  <si>
    <t>CSDC.ECS.ECS1408</t>
  </si>
  <si>
    <t>CSDC.ECS.ECS1409</t>
  </si>
  <si>
    <t>CSDC.ECS.ECS1410</t>
  </si>
  <si>
    <t>CSDC.ECS.ECS1411</t>
  </si>
  <si>
    <t>脱保400V II段.备用1.三项</t>
  </si>
  <si>
    <t>CSDC.ECS.ECS1412</t>
  </si>
  <si>
    <t>脱保400V II段.备用1.备用</t>
  </si>
  <si>
    <t>CSDC.ECS.ECS1413</t>
  </si>
  <si>
    <t>脱保400V II段.备用1.接地</t>
  </si>
  <si>
    <t>CSDC.ECS.ECS1414</t>
  </si>
  <si>
    <t>脱保400V II段.备用1.电流</t>
  </si>
  <si>
    <t>CSDC.ECS.ECS1415</t>
  </si>
  <si>
    <t>脱保400V II段.备用1.中性</t>
  </si>
  <si>
    <t>CSDC.ECS.ECS1416</t>
  </si>
  <si>
    <t>脱保400V II段.备用1.C相?</t>
  </si>
  <si>
    <t>CSDC.ECS.ECS1417</t>
  </si>
  <si>
    <t>脱保400V II段.备用1.B相?</t>
  </si>
  <si>
    <t>CSDC.ECS.ECS1418</t>
  </si>
  <si>
    <t>CSDC.ECS.ECS1419</t>
  </si>
  <si>
    <t>CSDC.ECS.ECS1420</t>
  </si>
  <si>
    <t>脱保400V I段.#1D吸收塔搅</t>
  </si>
  <si>
    <t>CSDC.ECS.ECS1421</t>
  </si>
  <si>
    <t>脱保400V I段.备用2.C相电</t>
  </si>
  <si>
    <t>CSDC.ECS.ECS1422</t>
  </si>
  <si>
    <t>脱保400V I段.备用2.B相电</t>
  </si>
  <si>
    <t>CSDC.ECS.ECS1423</t>
  </si>
  <si>
    <t>脱保400V I段.备用2.A相电</t>
  </si>
  <si>
    <t>CSDC.ECS.ECS1424</t>
  </si>
  <si>
    <t>脱保400V I段.备用2.装置?</t>
  </si>
  <si>
    <t>CSDC.ECS.ECS1425</t>
  </si>
  <si>
    <t>脱保400V I段.备用1.三项?</t>
  </si>
  <si>
    <t>CSDC.ECS.ECS1426</t>
  </si>
  <si>
    <t>脱保400V I段.备用1.备用</t>
  </si>
  <si>
    <t>CSDC.ECS.ECS1427</t>
  </si>
  <si>
    <t>脱保400V I段.备用1.接地?</t>
  </si>
  <si>
    <t>CSDC.ECS.ECS1428</t>
  </si>
  <si>
    <t>脱保400V I段.备用1.电流?</t>
  </si>
  <si>
    <t>CSDC.ECS.ECS1429</t>
  </si>
  <si>
    <t>脱保400V I段.备用1.中性?</t>
  </si>
  <si>
    <t>CSDC.ECS.ECS1430</t>
  </si>
  <si>
    <t>脱保400V I段.备用1.C相电</t>
  </si>
  <si>
    <t>CSDC.ECS.ECS1431</t>
  </si>
  <si>
    <t>脱保400V I段.备用1.B相电</t>
  </si>
  <si>
    <t>CSDC.ECS.ECS1432</t>
  </si>
  <si>
    <t>CSDC.ECS.ECS1433</t>
  </si>
  <si>
    <t>脱保400V I段.备用1.装置?</t>
  </si>
  <si>
    <t>CSDC.ECS.ECS1434</t>
  </si>
  <si>
    <t>脱保400V I段.备用2.接地?</t>
  </si>
  <si>
    <t>CSDC.ECS.ECS1435</t>
  </si>
  <si>
    <t>CSDC.ECS.ECS1436</t>
  </si>
  <si>
    <t>CSDC.ECS.ECS1437</t>
  </si>
  <si>
    <t>CSDC.ECS.ECS1438</t>
  </si>
  <si>
    <t>CSDC.ECS.ECS1439</t>
  </si>
  <si>
    <t>CSDC.ECS.ECS1440</t>
  </si>
  <si>
    <t>CSDC.ECS.ECS1441</t>
  </si>
  <si>
    <t>CSDC.ECS.ECS1442</t>
  </si>
  <si>
    <t>CSDC.ECS.ECS1443</t>
  </si>
  <si>
    <t>CSDC.ECS.ECS1444</t>
  </si>
  <si>
    <t>CSDC.ECS.ECS1445</t>
  </si>
  <si>
    <t>CSDC.ECS.ECS1446</t>
  </si>
  <si>
    <t>CSDC.ECS.ECS1447</t>
  </si>
  <si>
    <t>脱保400V I段.备用1.A相电</t>
  </si>
  <si>
    <t>CSDC.ECS.ECS1448</t>
  </si>
  <si>
    <t>脱保400V I段.脱保410开关</t>
  </si>
  <si>
    <t>CSDC.ECS.ECS1449</t>
  </si>
  <si>
    <t>CSDC.ECS.ECS1450</t>
  </si>
  <si>
    <t>CSDC.ECS.ECS1451</t>
  </si>
  <si>
    <t>CSDC.ECS.ECS1452</t>
  </si>
  <si>
    <t>CSDC.ECS.ECS1453</t>
  </si>
  <si>
    <t>CSDC.ECS.ECS1454</t>
  </si>
  <si>
    <t>CSDC.ECS.ECS1455</t>
  </si>
  <si>
    <t>CSDC.ECS.ECS1456</t>
  </si>
  <si>
    <t>CSDC.ECS.ECS1457</t>
  </si>
  <si>
    <t>CSDC.ECS.ECS1458</t>
  </si>
  <si>
    <t>CSDC.ECS.ECS1459</t>
  </si>
  <si>
    <t>CSDC.ECS.ECS1460</t>
  </si>
  <si>
    <t>CSDC.ECS.ECS1461</t>
  </si>
  <si>
    <t>脱保400V I段.备用2.中性?</t>
  </si>
  <si>
    <t>CSDC.ECS.ECS1462</t>
  </si>
  <si>
    <t>CSDC.ECS.ECS1463</t>
  </si>
  <si>
    <t>脱保400V I段.备用2.电流?</t>
  </si>
  <si>
    <t>CSDC.ECS.ECS1464</t>
  </si>
  <si>
    <t>CSDC.ECS.ECS1465</t>
  </si>
  <si>
    <t>CSDC.ECS.ECS1466</t>
  </si>
  <si>
    <t>CSDC.ECS.ECS1467</t>
  </si>
  <si>
    <t>CSDC.ECS.ECS1468</t>
  </si>
  <si>
    <t>CSDC.ECS.ECS1469</t>
  </si>
  <si>
    <t>CSDC.ECS.ECS1470</t>
  </si>
  <si>
    <t>CSDC.ECS.ECS1471</t>
  </si>
  <si>
    <t>CSDC.ECS.ECS1472</t>
  </si>
  <si>
    <t>CSDC.ECS.ECS1473</t>
  </si>
  <si>
    <t>脱保400V I段.备用2.三项?</t>
  </si>
  <si>
    <t>CSDC.ECS.ECS1474</t>
  </si>
  <si>
    <t>脱保400V I段.备用2.备用</t>
  </si>
  <si>
    <t>CSDC.ECS.ECS1475</t>
  </si>
  <si>
    <t>CSDC.ECS.ECS1476</t>
  </si>
  <si>
    <t>CSDC.ECS.ECS1477</t>
  </si>
  <si>
    <t>CSDC.ECS.ECS1478</t>
  </si>
  <si>
    <t>400V 电压互感器.脱硫400V</t>
  </si>
  <si>
    <t>CSDC.ECS.ECS1479</t>
  </si>
  <si>
    <t>CSDC.ECS.ECS1480</t>
  </si>
  <si>
    <t>CSDC.ECS.ECS1481</t>
  </si>
  <si>
    <t>CSDC.ECS.ECS1482</t>
  </si>
  <si>
    <t>CSDC.ECS.ECS1483</t>
  </si>
  <si>
    <t>CSDC.ECS.ECS1484</t>
  </si>
  <si>
    <t>CSDC.ECS.ECS1485</t>
  </si>
  <si>
    <t>CSDC.ECS.ECS1486</t>
  </si>
  <si>
    <t>CSDC.ECS.ECS1487</t>
  </si>
  <si>
    <t>CSDC.ECS.ECS1488</t>
  </si>
  <si>
    <t>CSDC.ECS.ECS1489</t>
  </si>
  <si>
    <t>CSDC.ECS.ECS1490</t>
  </si>
  <si>
    <t>CSDC.ECS.ECS1491</t>
  </si>
  <si>
    <t>CSDC.ECS.ECS1492</t>
  </si>
  <si>
    <t>CSDC.ECS.ECS1493</t>
  </si>
  <si>
    <t>CSDC.ECS.ECS1494</t>
  </si>
  <si>
    <t>CSDC.ECS.ECS1495</t>
  </si>
  <si>
    <t>CSDC.ECS.ECS1496</t>
  </si>
  <si>
    <t>CSDC.ECS.ECS1497</t>
  </si>
  <si>
    <t>CSDC.ECS.ECS1498</t>
  </si>
  <si>
    <t>CSDC.ECS.ECS1499</t>
  </si>
  <si>
    <t>CSDC.ECS.ECS1500</t>
  </si>
  <si>
    <t>CSDC.ECS.ECS1501</t>
  </si>
  <si>
    <t>CSDC.ECS.ECS1502</t>
  </si>
  <si>
    <t>CSDC.ECS.ECS1503</t>
  </si>
  <si>
    <t>CSDC.ECS.ECS1504</t>
  </si>
  <si>
    <t>CSDC.ECS.ECS1505</t>
  </si>
  <si>
    <t>UPS.UPS.交流输出相电压B</t>
  </si>
  <si>
    <t>CSDC.ECS.ECS1506</t>
  </si>
  <si>
    <t>CSDC.ECS.ECS1507</t>
  </si>
  <si>
    <t>CSDC.ECS.ECS1508</t>
  </si>
  <si>
    <t>UPS.UPS.负载大小</t>
  </si>
  <si>
    <t>CSDC.ECS.ECS1509</t>
  </si>
  <si>
    <t>UPS.UPS.电池容量</t>
  </si>
  <si>
    <t>CSDC.ECS.ECS1510</t>
  </si>
  <si>
    <t>UPS.UPS.交流输入频率</t>
  </si>
  <si>
    <t>CSDC.ECS.ECS1511</t>
  </si>
  <si>
    <t>UPS.UPS.用户自定义遥测内</t>
  </si>
  <si>
    <t>CSDC.ECS.ECS1512</t>
  </si>
  <si>
    <t>UPS.UPS.标示温度数量n</t>
  </si>
  <si>
    <t>CSDC.ECS.ECS1513</t>
  </si>
  <si>
    <t>UPS.UPS.标示电池数量m</t>
  </si>
  <si>
    <t>CSDC.ECS.ECS1514</t>
  </si>
  <si>
    <t>UPS.UPS.输出频率</t>
  </si>
  <si>
    <t>CSDC.ECS.ECS1515</t>
  </si>
  <si>
    <t>UPS.UPS.直流输入电压（正</t>
  </si>
  <si>
    <t>CSDC.ECS.ECS1516</t>
  </si>
  <si>
    <t>UPS.UPS.交流输出电流C</t>
  </si>
  <si>
    <t>CSDC.ECS.ECS1517</t>
  </si>
  <si>
    <t>UPS.UPS.交流输出电流B</t>
  </si>
  <si>
    <t>CSDC.ECS.ECS1518</t>
  </si>
  <si>
    <t>CSDC.ECS.ECS1519</t>
  </si>
  <si>
    <t>UPS.UPS.交流输出相电压C</t>
  </si>
  <si>
    <t>CSDC.ECS.ECS1520</t>
  </si>
  <si>
    <t>CSDC.ECS.ECS1521</t>
  </si>
  <si>
    <t>UPS.UPS.交流输出相电压A</t>
  </si>
  <si>
    <t>CSDC.ECS.ECS1522</t>
  </si>
  <si>
    <t>UPS.UPS.交流输入相电压C</t>
  </si>
  <si>
    <t>CSDC.ECS.ECS1523</t>
  </si>
  <si>
    <t>UPS.UPS.交流输入相电压B</t>
  </si>
  <si>
    <t>CSDC.ECS.ECS1524</t>
  </si>
  <si>
    <t>UPS.UPS.交流输入相电压A</t>
  </si>
  <si>
    <t>CSDC.ECS.ECS1525</t>
  </si>
  <si>
    <t>IO智能模块.6kV 脱硫II段?</t>
  </si>
  <si>
    <t>CSDC.ECS.ECS1526</t>
  </si>
  <si>
    <t>IO智能模块.6kV 脱硫I段工</t>
  </si>
  <si>
    <t>CSDC.ECS.ECS1527</t>
  </si>
  <si>
    <t>400V 电压互感器.脱保400V</t>
  </si>
  <si>
    <t>CSDC.ECS.ECS1528</t>
  </si>
  <si>
    <t>CSDC.ECS.ECS1529</t>
  </si>
  <si>
    <t>CSDC.ECS.ECS1530</t>
  </si>
  <si>
    <t>CSDC.ECS.ECS1531</t>
  </si>
  <si>
    <t>CSDC.ECS.ECS1532</t>
  </si>
  <si>
    <t>CSDC.ECS.ECS1533</t>
  </si>
  <si>
    <t>UPS.UPS.交流输出电流A</t>
  </si>
  <si>
    <t>CSDC.ECS.ECS1534</t>
  </si>
  <si>
    <t>脱保400V II段.备用2.接地</t>
  </si>
  <si>
    <t>CSDC.ECS.ECS1535</t>
  </si>
  <si>
    <t>脱保400V II段.脱保420开?</t>
  </si>
  <si>
    <t>CSDC.ECS.ECS1536</t>
  </si>
  <si>
    <t>CSDC.ECS.ECS1537</t>
  </si>
  <si>
    <t>脱保400V II段.备用3.三项</t>
  </si>
  <si>
    <t>CSDC.ECS.ECS1538</t>
  </si>
  <si>
    <t>脱保400V II段.备用3.备用</t>
  </si>
  <si>
    <t>CSDC.ECS.ECS1539</t>
  </si>
  <si>
    <t>脱保400V II段.备用3.接地</t>
  </si>
  <si>
    <t>CSDC.ECS.ECS1540</t>
  </si>
  <si>
    <t>脱保400V II段.备用3.电流</t>
  </si>
  <si>
    <t>CSDC.ECS.ECS1541</t>
  </si>
  <si>
    <t>脱保400V II段.备用3.中性</t>
  </si>
  <si>
    <t>CSDC.ECS.ECS1542</t>
  </si>
  <si>
    <t>脱保400V II段.备用3.C相?</t>
  </si>
  <si>
    <t>CSDC.ECS.ECS1543</t>
  </si>
  <si>
    <t>脱保400V II段.备用3.B相?</t>
  </si>
  <si>
    <t>CSDC.ECS.ECS1544</t>
  </si>
  <si>
    <t>脱保400V II段.备用3.A相?</t>
  </si>
  <si>
    <t>CSDC.ECS.ECS1545</t>
  </si>
  <si>
    <t>脱保400V II段.备用3.装置</t>
  </si>
  <si>
    <t>CSDC.ECS.ECS1546</t>
  </si>
  <si>
    <t>CSDC.ECS.ECS1547</t>
  </si>
  <si>
    <t>脱保400V II段.备用2.备用</t>
  </si>
  <si>
    <t>CSDC.ECS.ECS1548</t>
  </si>
  <si>
    <t>CSDC.ECS.ECS1549</t>
  </si>
  <si>
    <t>脱保400V II段.备用2.电流</t>
  </si>
  <si>
    <t>CSDC.ECS.ECS1550</t>
  </si>
  <si>
    <t>脱保400V II段.备用2.中性</t>
  </si>
  <si>
    <t>CSDC.ECS.ECS1551</t>
  </si>
  <si>
    <t>脱保400V II段.备用2.C相?</t>
  </si>
  <si>
    <t>CSDC.ECS.ECS1552</t>
  </si>
  <si>
    <t>脱保400V II段.备用2.B相?</t>
  </si>
  <si>
    <t>CSDC.ECS.ECS1553</t>
  </si>
  <si>
    <t>脱保400V II段.备用2.A相?</t>
  </si>
  <si>
    <t>CSDC.ECS.ECS1554</t>
  </si>
  <si>
    <t>脱保400V II段.备用2.装置</t>
  </si>
  <si>
    <t>CSDC.ECS.ECS1555</t>
  </si>
  <si>
    <t>CSDC.ECS.ECS1556</t>
  </si>
  <si>
    <t>CSDC.ECS.ECS1557</t>
  </si>
  <si>
    <t>CSDC.ECS.ECS1558</t>
  </si>
  <si>
    <t>CSDC.ECS.ECS1559</t>
  </si>
  <si>
    <t>CSDC.ECS.ECS1560</t>
  </si>
  <si>
    <t>CSDC.ECS.ECS1561</t>
  </si>
  <si>
    <t>脱保400V II段.备用2.三项</t>
  </si>
  <si>
    <t>CSDC.ECS.ECS1562</t>
  </si>
  <si>
    <t>CSDC.ECS.ECS1563</t>
  </si>
  <si>
    <t>CSDC.ECS.ECS1564</t>
  </si>
  <si>
    <t>CSDC.ECS.ECS1565</t>
  </si>
  <si>
    <t>CSDC.ECS.ECS1566</t>
  </si>
  <si>
    <t>CSDC.ECS.ECS1567</t>
  </si>
  <si>
    <t>CSDC.ECS.ECS1568</t>
  </si>
  <si>
    <t>CSDC.ECS.ECS1569</t>
  </si>
  <si>
    <t>CSDC.ECS.ECS1570</t>
  </si>
  <si>
    <t>CSDC.ECS.ECS1571</t>
  </si>
  <si>
    <t>CSDC.ECS.ECS1572</t>
  </si>
  <si>
    <t>CSDC.ECS.ECS1573</t>
  </si>
  <si>
    <t>CSDC.ECS.ECS1574</t>
  </si>
  <si>
    <t>CSDC.ECS.ECS1575</t>
  </si>
  <si>
    <t>CSDC.ECS.ECS1576</t>
  </si>
  <si>
    <t>CSDC.ECS.ECS1577</t>
  </si>
  <si>
    <t>CSDC.ECS.ECS1578</t>
  </si>
  <si>
    <t>CSDC.ECS.ECS1579</t>
  </si>
  <si>
    <t>CSDC.ECS.ECS1580</t>
  </si>
  <si>
    <t>CSDC.ECS.ECS1581</t>
  </si>
  <si>
    <t>CSDC.ECS.ECS1582</t>
  </si>
  <si>
    <t>CSDC.ECS.ECS1583</t>
  </si>
  <si>
    <t>CSDC.ECS.ECS1584</t>
  </si>
  <si>
    <t>CSDC.ECS.ECS1585</t>
  </si>
  <si>
    <t>CSDC.ECS.ECS1586</t>
  </si>
  <si>
    <t>CSDC.ECS.ECS1587</t>
  </si>
  <si>
    <t>CSDC.ECS.ECS1588</t>
  </si>
  <si>
    <t>CSDC.ECS.ECS1589</t>
  </si>
  <si>
    <t>CSDC.ECS.ECS1590</t>
  </si>
  <si>
    <t>CSDC.ECS.ECS1591</t>
  </si>
  <si>
    <t>脱硫400V II段.#2B石膏排?</t>
  </si>
  <si>
    <t>CSDC.ECS.ECS1592</t>
  </si>
  <si>
    <t>脱硫400V II段.#2B循环泵?</t>
  </si>
  <si>
    <t>CSDC.ECS.ECS1593</t>
  </si>
  <si>
    <t>脱硫400V II段.#11石灰石?</t>
  </si>
  <si>
    <t>CSDC.ECS.ECS1594</t>
  </si>
  <si>
    <t>CSDC.ECS.ECS1595</t>
  </si>
  <si>
    <t>CSDC.ECS.ECS1596</t>
  </si>
  <si>
    <t>脱硫400V II段.备用4.三项</t>
  </si>
  <si>
    <t>CSDC.ECS.ECS1597</t>
  </si>
  <si>
    <t>脱硫400V II段.备用4.备用</t>
  </si>
  <si>
    <t>CSDC.ECS.ECS1598</t>
  </si>
  <si>
    <t>脱硫400V II段.备用4.接地</t>
  </si>
  <si>
    <t>CSDC.ECS.ECS1599</t>
  </si>
  <si>
    <t>脱硫400V II段.备用4.电流</t>
  </si>
  <si>
    <t>CSDC.ECS.ECS1600</t>
  </si>
  <si>
    <t>脱硫400V II段.备用4.中性</t>
  </si>
  <si>
    <t>CSDC.ECS.ECS1601</t>
  </si>
  <si>
    <t>脱硫400V II段.备用4.C相?</t>
  </si>
  <si>
    <t>CSDC.ECS.ECS1602</t>
  </si>
  <si>
    <t>脱硫400V II段.备用4.B相?</t>
  </si>
  <si>
    <t>CSDC.ECS.ECS1603</t>
  </si>
  <si>
    <t>CSDC.ECS.ECS1604</t>
  </si>
  <si>
    <t>脱硫400V II段.备用4.装置</t>
  </si>
  <si>
    <t>CSDC.ECS.ECS1605</t>
  </si>
  <si>
    <t>CSDC.ECS.ECS1606</t>
  </si>
  <si>
    <t>CSDC.ECS.ECS1607</t>
  </si>
  <si>
    <t>CSDC.ECS.ECS1608</t>
  </si>
  <si>
    <t>CSDC.ECS.ECS1609</t>
  </si>
  <si>
    <t>CSDC.ECS.ECS1610</t>
  </si>
  <si>
    <t>CSDC.ECS.ECS1611</t>
  </si>
  <si>
    <t>CSDC.ECS.ECS1612</t>
  </si>
  <si>
    <t>CSDC.ECS.ECS1613</t>
  </si>
  <si>
    <t>CSDC.ECS.ECS1614</t>
  </si>
  <si>
    <t>脱硫400V II段.#2A石膏排?</t>
  </si>
  <si>
    <t>CSDC.ECS.ECS1615</t>
  </si>
  <si>
    <t>CSDC.ECS.ECS1616</t>
  </si>
  <si>
    <t>CSDC.ECS.ECS1617</t>
  </si>
  <si>
    <t>CSDC.ECS.ECS1618</t>
  </si>
  <si>
    <t>脱硫400V II段.备用4.A相?</t>
  </si>
  <si>
    <t>CSDC.ECS.ECS1619</t>
  </si>
  <si>
    <t>脱硫400V II段.#2A循环泵?</t>
  </si>
  <si>
    <t>CSDC.ECS.ECS1620</t>
  </si>
  <si>
    <t>CSDC.ECS.ECS1621</t>
  </si>
  <si>
    <t>CSDC.ECS.ECS1622</t>
  </si>
  <si>
    <t>CSDC.ECS.ECS1623</t>
  </si>
  <si>
    <t>CSDC.ECS.ECS1624</t>
  </si>
  <si>
    <t>CSDC.ECS.ECS1625</t>
  </si>
  <si>
    <t>CSDC.ECS.ECS1626</t>
  </si>
  <si>
    <t>CSDC.ECS.ECS1627</t>
  </si>
  <si>
    <t>CSDC.ECS.ECS1628</t>
  </si>
  <si>
    <t>CSDC.ECS.ECS1629</t>
  </si>
  <si>
    <t>CSDC.ECS.ECS1630</t>
  </si>
  <si>
    <t>CSDC.ECS.ECS1631</t>
  </si>
  <si>
    <t>CSDC.ECS.ECS1632</t>
  </si>
  <si>
    <t>CSDC.ECS.ECS1633</t>
  </si>
  <si>
    <t>CSDC.ECS.ECS1634</t>
  </si>
  <si>
    <t>脱硫400V II段.#13除雾器?</t>
  </si>
  <si>
    <t>CSDC.ECS.ECS1635</t>
  </si>
  <si>
    <t>CSDC.ECS.ECS1636</t>
  </si>
  <si>
    <t>CSDC.ECS.ECS1637</t>
  </si>
  <si>
    <t>CSDC.ECS.ECS1638</t>
  </si>
  <si>
    <t>CSDC.ECS.ECS1639</t>
  </si>
  <si>
    <t>CSDC.ECS.ECS1640</t>
  </si>
  <si>
    <t>CSDC.ECS.ECS1641</t>
  </si>
  <si>
    <t>CSDC.ECS.ECS1642</t>
  </si>
  <si>
    <t>CSDC.ECS.ECS1643</t>
  </si>
  <si>
    <t>CSDC.ECS.ECS1644</t>
  </si>
  <si>
    <t>CSDC.ECS.ECS1645</t>
  </si>
  <si>
    <t>CSDC.ECS.ECS1646</t>
  </si>
  <si>
    <t>CSDC.ECS.ECS1647</t>
  </si>
  <si>
    <t>脱硫400V II段.#2B吸收塔?</t>
  </si>
  <si>
    <t>CSDC.ECS.ECS1648</t>
  </si>
  <si>
    <t>脱硫400V II段.#2D升压风?</t>
  </si>
  <si>
    <t>CSDC.ECS.ECS1649</t>
  </si>
  <si>
    <t>脱硫400V II段.#2C升压风?</t>
  </si>
  <si>
    <t>CSDC.ECS.ECS1650</t>
  </si>
  <si>
    <t>CSDC.ECS.ECS1651</t>
  </si>
  <si>
    <t>CSDC.ECS.ECS1652</t>
  </si>
  <si>
    <t>CSDC.ECS.ECS1653</t>
  </si>
  <si>
    <t>CSDC.ECS.ECS1654</t>
  </si>
  <si>
    <t>CSDC.ECS.ECS1655</t>
  </si>
  <si>
    <t>CSDC.ECS.ECS1656</t>
  </si>
  <si>
    <t>CSDC.ECS.ECS1657</t>
  </si>
  <si>
    <t>CSDC.ECS.ECS1658</t>
  </si>
  <si>
    <t>CSDC.ECS.ECS1659</t>
  </si>
  <si>
    <t>CSDC.ECS.ECS1660</t>
  </si>
  <si>
    <t>CSDC.ECS.ECS1661</t>
  </si>
  <si>
    <t>CSDC.ECS.ECS1662</t>
  </si>
  <si>
    <t>CSDC.ECS.ECS1663</t>
  </si>
  <si>
    <t>CSDC.ECS.ECS1664</t>
  </si>
  <si>
    <t>CSDC.ECS.ECS1665</t>
  </si>
  <si>
    <t>CSDC.ECS.ECS1666</t>
  </si>
  <si>
    <t>CSDC.ECS.ECS1667</t>
  </si>
  <si>
    <t>CSDC.ECS.ECS1668</t>
  </si>
  <si>
    <t>CSDC.ECS.ECS1669</t>
  </si>
  <si>
    <t>CSDC.ECS.ECS1670</t>
  </si>
  <si>
    <t>CSDC.ECS.ECS1671</t>
  </si>
  <si>
    <t>CSDC.ECS.ECS1672</t>
  </si>
  <si>
    <t>CSDC.ECS.ECS1673</t>
  </si>
  <si>
    <t>CSDC.ECS.ECS1674</t>
  </si>
  <si>
    <t>CSDC.ECS.ECS1675</t>
  </si>
  <si>
    <t>脱硫400V II段.#2升压风机</t>
  </si>
  <si>
    <t>CSDC.ECS.ECS1676</t>
  </si>
  <si>
    <t>CSDC.ECS.ECS1677</t>
  </si>
  <si>
    <t>CSDC.ECS.ECS1678</t>
  </si>
  <si>
    <t>CSDC.ECS.ECS1679</t>
  </si>
  <si>
    <t>脱硫400V II段.备用8.三项</t>
  </si>
  <si>
    <t>CSDC.ECS.ECS1680</t>
  </si>
  <si>
    <t>脱硫400V II段.备用8.备用</t>
  </si>
  <si>
    <t>CSDC.ECS.ECS1681</t>
  </si>
  <si>
    <t>脱硫400V II段.备用8.接地</t>
  </si>
  <si>
    <t>CSDC.ECS.ECS1682</t>
  </si>
  <si>
    <t>脱硫400V II段.备用8.电流</t>
  </si>
  <si>
    <t>CSDC.ECS.ECS1683</t>
  </si>
  <si>
    <t>脱硫400V II段.备用8.中性</t>
  </si>
  <si>
    <t>CSDC.ECS.ECS1684</t>
  </si>
  <si>
    <t>脱硫400V II段.备用8.C相?</t>
  </si>
  <si>
    <t>CSDC.ECS.ECS1685</t>
  </si>
  <si>
    <t>脱硫400V II段.备用8.B相?</t>
  </si>
  <si>
    <t>CSDC.ECS.ECS1686</t>
  </si>
  <si>
    <t>脱硫400V II段.备用8.A相?</t>
  </si>
  <si>
    <t>CSDC.ECS.ECS1687</t>
  </si>
  <si>
    <t>脱硫400V II段.备用8.装置</t>
  </si>
  <si>
    <t>CSDC.ECS.ECS1688</t>
  </si>
  <si>
    <t>CSDC.ECS.ECS1689</t>
  </si>
  <si>
    <t>CSDC.ECS.ECS1690</t>
  </si>
  <si>
    <t>CSDC.ECS.ECS1691</t>
  </si>
  <si>
    <t>CSDC.ECS.ECS1692</t>
  </si>
  <si>
    <t>CSDC.ECS.ECS1693</t>
  </si>
  <si>
    <t>CSDC.ECS.ECS1694</t>
  </si>
  <si>
    <t>CSDC.ECS.ECS1695</t>
  </si>
  <si>
    <t>CSDC.ECS.ECS1696</t>
  </si>
  <si>
    <t>CSDC.ECS.ECS1697</t>
  </si>
  <si>
    <t>CSDC.ECS.ECS1698</t>
  </si>
  <si>
    <t>CSDC.ECS.ECS1699</t>
  </si>
  <si>
    <t>CSDC.ECS.ECS1700</t>
  </si>
  <si>
    <t>CSDC.ECS.ECS1701</t>
  </si>
  <si>
    <t>CSDC.ECS.ECS1702</t>
  </si>
  <si>
    <t>CSDC.ECS.ECS1703</t>
  </si>
  <si>
    <t>CSDC.ECS.ECS1704</t>
  </si>
  <si>
    <t>脱保400V I段.#12除雾器冲</t>
  </si>
  <si>
    <t>CSDC.ECS.ECS1705</t>
  </si>
  <si>
    <t>脱硫400V II段.脱硫421开?</t>
  </si>
  <si>
    <t>CSDC.ECS.ECS1706</t>
  </si>
  <si>
    <t>脱保400V I段.#1C吸收塔搅</t>
  </si>
  <si>
    <t>CSDC.ECS.ECS1707</t>
  </si>
  <si>
    <t>脱保400V I段.#12工艺水泵</t>
  </si>
  <si>
    <t>CSDC.ECS.ECS1708</t>
  </si>
  <si>
    <t>CSDC.ECS.ECS1709</t>
  </si>
  <si>
    <t>CSDC.ECS.ECS1710</t>
  </si>
  <si>
    <t>CSDC.ECS.ECS1711</t>
  </si>
  <si>
    <t>CSDC.ECS.ECS1712</t>
  </si>
  <si>
    <t>CSDC.ECS.ECS1713</t>
  </si>
  <si>
    <t>CSDC.ECS.ECS1714</t>
  </si>
  <si>
    <t>CSDC.ECS.ECS1715</t>
  </si>
  <si>
    <t>CSDC.ECS.ECS1716</t>
  </si>
  <si>
    <t>CSDC.ECS.ECS1717</t>
  </si>
  <si>
    <t>CSDC.ECS.ECS1718</t>
  </si>
  <si>
    <t>CSDC.ECS.ECS1719</t>
  </si>
  <si>
    <t>CSDC.ECS.ECS1720</t>
  </si>
  <si>
    <t>CSDC.ECS.ECS1721</t>
  </si>
  <si>
    <t>CSDC.ECS.ECS1722</t>
  </si>
  <si>
    <t>CSDC.ECS.ECS1723</t>
  </si>
  <si>
    <t>CSDC.ECS.ECS1724</t>
  </si>
  <si>
    <t>CSDC.ECS.ECS1725</t>
  </si>
  <si>
    <t>CSDC.ECS.ECS1726</t>
  </si>
  <si>
    <t>CSDC.ECS.ECS1727</t>
  </si>
  <si>
    <t>CSDC.ECS.ECS1728</t>
  </si>
  <si>
    <t>CSDC.ECS.ECS1729</t>
  </si>
  <si>
    <t>CSDC.ECS.ECS1730</t>
  </si>
  <si>
    <t>CSDC.ECS.ECS1731</t>
  </si>
  <si>
    <t>CSDC.ECS.ECS1732</t>
  </si>
  <si>
    <t>脱保400V I段.#1升压风机?</t>
  </si>
  <si>
    <t>CSDC.ECS.ECS1733</t>
  </si>
  <si>
    <t>CSDC.ECS.ECS1734</t>
  </si>
  <si>
    <t>脱保400V I段.热控配电柜?</t>
  </si>
  <si>
    <t>CSDC.ECS.ECS1735</t>
  </si>
  <si>
    <t>CSDC.ECS.ECS1736</t>
  </si>
  <si>
    <t>CSDC.ECS.ECS1737</t>
  </si>
  <si>
    <t>CSDC.ECS.ECS1738</t>
  </si>
  <si>
    <t>CSDC.ECS.ECS1739</t>
  </si>
  <si>
    <t>CSDC.ECS.ECS1740</t>
  </si>
  <si>
    <t>CSDC.ECS.ECS1741</t>
  </si>
  <si>
    <t>CSDC.ECS.ECS1742</t>
  </si>
  <si>
    <t>CSDC.ECS.ECS1743</t>
  </si>
  <si>
    <t>CSDC.ECS.ECS1744</t>
  </si>
  <si>
    <t>CSDC.ECS.ECS1745</t>
  </si>
  <si>
    <t>CSDC.ECS.ECS1746</t>
  </si>
  <si>
    <t>CSDC.ECS.ECS1747</t>
  </si>
  <si>
    <t>CSDC.ECS.ECS1748</t>
  </si>
  <si>
    <t>CSDC.ECS.ECS1749</t>
  </si>
  <si>
    <t>CSDC.ECS.ECS1750</t>
  </si>
  <si>
    <t>CSDC.ECS.ECS1751</t>
  </si>
  <si>
    <t>CSDC.ECS.ECS1752</t>
  </si>
  <si>
    <t>CSDC.ECS.ECS1753</t>
  </si>
  <si>
    <t>CSDC.ECS.ECS1754</t>
  </si>
  <si>
    <t>CSDC.ECS.ECS1755</t>
  </si>
  <si>
    <t>CSDC.ECS.ECS1756</t>
  </si>
  <si>
    <t>CSDC.ECS.ECS1757</t>
  </si>
  <si>
    <t>CSDC.ECS.ECS1758</t>
  </si>
  <si>
    <t>CSDC.ECS.ECS1759</t>
  </si>
  <si>
    <t>CSDC.ECS.ECS1760</t>
  </si>
  <si>
    <t>CSDC.ECS.ECS1761</t>
  </si>
  <si>
    <t>脱硫400V II段.备用5.接地</t>
  </si>
  <si>
    <t>CSDC.ECS.ECS1762</t>
  </si>
  <si>
    <t>脱硫400V II段.备用5.电流</t>
  </si>
  <si>
    <t>CSDC.ECS.ECS1763</t>
  </si>
  <si>
    <t>脱硫400V II段.备用5.中性</t>
  </si>
  <si>
    <t>CSDC.ECS.ECS1764</t>
  </si>
  <si>
    <t>脱硫400V II段.备用5.C相?</t>
  </si>
  <si>
    <t>CSDC.ECS.ECS1765</t>
  </si>
  <si>
    <t>脱硫400V II段.备用5.B相?</t>
  </si>
  <si>
    <t>CSDC.ECS.ECS1766</t>
  </si>
  <si>
    <t>脱硫400V II段.备用5.A相?</t>
  </si>
  <si>
    <t>CSDC.ECS.ECS1767</t>
  </si>
  <si>
    <t>脱硫400V II段.备用5.装置</t>
  </si>
  <si>
    <t>CSDC.ECS.ECS1768</t>
  </si>
  <si>
    <t>CSDC.ECS.ECS1769</t>
  </si>
  <si>
    <t>CSDC.ECS.ECS1770</t>
  </si>
  <si>
    <t>CSDC.ECS.ECS1771</t>
  </si>
  <si>
    <t>CSDC.ECS.ECS1772</t>
  </si>
  <si>
    <t>CSDC.ECS.ECS1773</t>
  </si>
  <si>
    <t>脱硫400V II段.备用5.备用</t>
  </si>
  <si>
    <t>CSDC.ECS.ECS1774</t>
  </si>
  <si>
    <t>CSDC.ECS.ECS1775</t>
  </si>
  <si>
    <t>CSDC.ECS.ECS1776</t>
  </si>
  <si>
    <t>CSDC.ECS.ECS1777</t>
  </si>
  <si>
    <t>CSDC.ECS.ECS1778</t>
  </si>
  <si>
    <t>脱硫400V II段.#2C循环泵?</t>
  </si>
  <si>
    <t>CSDC.ECS.ECS1779</t>
  </si>
  <si>
    <t>CSDC.ECS.ECS1780</t>
  </si>
  <si>
    <t>CSDC.ECS.ECS1781</t>
  </si>
  <si>
    <t>CSDC.ECS.ECS1782</t>
  </si>
  <si>
    <t>CSDC.ECS.ECS1783</t>
  </si>
  <si>
    <t>CSDC.ECS.ECS1784</t>
  </si>
  <si>
    <t>CSDC.ECS.ECS1785</t>
  </si>
  <si>
    <t>CSDC.ECS.ECS1786</t>
  </si>
  <si>
    <t>CSDC.ECS.ECS1787</t>
  </si>
  <si>
    <t>CSDC.ECS.ECS1788</t>
  </si>
  <si>
    <t>CSDC.ECS.ECS1789</t>
  </si>
  <si>
    <t>脱硫400V II段.脱硫482开?</t>
  </si>
  <si>
    <t>CSDC.ECS.ECS1790</t>
  </si>
  <si>
    <t>CSDC.ECS.ECS1791</t>
  </si>
  <si>
    <t>CSDC.ECS.ECS1792</t>
  </si>
  <si>
    <t>脱硫400V II段.备用5.三项</t>
  </si>
  <si>
    <t>CSDC.ECS.ECS1793</t>
  </si>
  <si>
    <t>CSDC.ECS.ECS1794</t>
  </si>
  <si>
    <t>CSDC.ECS.ECS1795</t>
  </si>
  <si>
    <t>CSDC.ECS.ECS1796</t>
  </si>
  <si>
    <t>CSDC.ECS.ECS1797</t>
  </si>
  <si>
    <t>CSDC.ECS.ECS1798</t>
  </si>
  <si>
    <t>CSDC.ECS.ECS1799</t>
  </si>
  <si>
    <t>CSDC.ECS.ECS1800</t>
  </si>
  <si>
    <t>CSDC.ECS.ECS1801</t>
  </si>
  <si>
    <t>CSDC.ECS.ECS1802</t>
  </si>
  <si>
    <t>CSDC.ECS.ECS1803</t>
  </si>
  <si>
    <t>CSDC.ECS.ECS1804</t>
  </si>
  <si>
    <t>CSDC.ECS.ECS1805</t>
  </si>
  <si>
    <t>CSDC.ECS.ECS1806</t>
  </si>
  <si>
    <t>CSDC.ECS.ECS1807</t>
  </si>
  <si>
    <t>CSDC.ECS.ECS1808</t>
  </si>
  <si>
    <t>CSDC.ECS.ECS1809</t>
  </si>
  <si>
    <t>CSDC.ECS.ECS1810</t>
  </si>
  <si>
    <t>CSDC.ECS.ECS1811</t>
  </si>
  <si>
    <t>CSDC.ECS.ECS1812</t>
  </si>
  <si>
    <t>CSDC.ECS.ECS1813</t>
  </si>
  <si>
    <t>CSDC.ECS.ECS1814</t>
  </si>
  <si>
    <t>CSDC.ECS.ECS1815</t>
  </si>
  <si>
    <t>CSDC.ECS.ECS1816</t>
  </si>
  <si>
    <t>CSDC.ECS.ECS1817</t>
  </si>
  <si>
    <t>CSDC.ECS.ECS1818</t>
  </si>
  <si>
    <t>CSDC.ECS.ECS1819</t>
  </si>
  <si>
    <t>CSDC.ECS.ECS1820</t>
  </si>
  <si>
    <t>CSDC.ECS.ECS1821</t>
  </si>
  <si>
    <t>CSDC.ECS.ECS1822</t>
  </si>
  <si>
    <t>CSDC.ECS.ECS1823</t>
  </si>
  <si>
    <t>CSDC.ECS.ECS1824</t>
  </si>
  <si>
    <t>CSDC.ECS.ECS1825</t>
  </si>
  <si>
    <t>CSDC.ECS.ECS1826</t>
  </si>
  <si>
    <t>CSDC.ECS.ECS1827</t>
  </si>
  <si>
    <t>CSDC.ECS.ECS1828</t>
  </si>
  <si>
    <t>CSDC.ECS.ECS1829</t>
  </si>
  <si>
    <t>CSDC.ECS.ECS1830</t>
  </si>
  <si>
    <t>CSDC.ECS.ECS1831</t>
  </si>
  <si>
    <t>CSDC.ECS.ECS1832</t>
  </si>
  <si>
    <t>CSDC.ECS.ECS1833</t>
  </si>
  <si>
    <t>CSDC.ECS.ECS1834</t>
  </si>
  <si>
    <t>CSDC.ECS.ECS1835</t>
  </si>
  <si>
    <t>CSDC.ECS.ECS1836</t>
  </si>
  <si>
    <t>CSDC.ECS.ECS1837</t>
  </si>
  <si>
    <t>CSDC.ECS.ECS1838</t>
  </si>
  <si>
    <t>CSDC.ECS.ECS1839</t>
  </si>
  <si>
    <t>脱硫400V II段.备用3.不平</t>
  </si>
  <si>
    <t>CSDC.ECS.ECS1840</t>
  </si>
  <si>
    <t>脱硫400V II段.备用3.合闸</t>
  </si>
  <si>
    <t>CSDC.ECS.ECS1841</t>
  </si>
  <si>
    <t>脱硫400V II段.备用3.报警</t>
  </si>
  <si>
    <t>CSDC.ECS.ECS1842</t>
  </si>
  <si>
    <t>脱硫400V II段.备用3.B网?</t>
  </si>
  <si>
    <t>CSDC.ECS.ECS1843</t>
  </si>
  <si>
    <t>脱硫400V II段.备用3.A网?</t>
  </si>
  <si>
    <t>CSDC.ECS.ECS1844</t>
  </si>
  <si>
    <t>脱硫400V II段.备用3.故障</t>
  </si>
  <si>
    <t>CSDC.ECS.ECS1845</t>
  </si>
  <si>
    <t>脱硫400V II段.备用3.远程</t>
  </si>
  <si>
    <t>CSDC.ECS.ECS1846</t>
  </si>
  <si>
    <t>CSDC.ECS.ECS1847</t>
  </si>
  <si>
    <t>CSDC.ECS.ECS1848</t>
  </si>
  <si>
    <t>脱硫400V II段.备用3.本地</t>
  </si>
  <si>
    <t>CSDC.ECS.ECS1849</t>
  </si>
  <si>
    <t>脱硫400V II段.备用3.长延</t>
  </si>
  <si>
    <t>CSDC.ECS.ECS1850</t>
  </si>
  <si>
    <t>脱硫400V II段.备用3.短路</t>
  </si>
  <si>
    <t>CSDC.ECS.ECS1851</t>
  </si>
  <si>
    <t>CSDC.ECS.ECS1852</t>
  </si>
  <si>
    <t>脱硫400V II段.备用3.存储</t>
  </si>
  <si>
    <t>CSDC.ECS.ECS1853</t>
  </si>
  <si>
    <t>CSDC.ECS.ECS1854</t>
  </si>
  <si>
    <t>脱硫400V II段.备用3.N相?</t>
  </si>
  <si>
    <t>CSDC.ECS.ECS1855</t>
  </si>
  <si>
    <t>CSDC.ECS.ECS1856</t>
  </si>
  <si>
    <t>CSDC.ECS.ECS1857</t>
  </si>
  <si>
    <t>CSDC.ECS.ECS1858</t>
  </si>
  <si>
    <t>CSDC.ECS.ECS1859</t>
  </si>
  <si>
    <t>CSDC.ECS.ECS1860</t>
  </si>
  <si>
    <t>CSDC.ECS.ECS1861</t>
  </si>
  <si>
    <t>CSDC.ECS.ECS1862</t>
  </si>
  <si>
    <t>CSDC.ECS.ECS1863</t>
  </si>
  <si>
    <t>CSDC.ECS.ECS1864</t>
  </si>
  <si>
    <t>CSDC.ECS.ECS1865</t>
  </si>
  <si>
    <t>CSDC.ECS.ECS1866</t>
  </si>
  <si>
    <t>CSDC.ECS.ECS1867</t>
  </si>
  <si>
    <t>CSDC.ECS.ECS1868</t>
  </si>
  <si>
    <t>CSDC.ECS.ECS1869</t>
  </si>
  <si>
    <t>CSDC.ECS.ECS1870</t>
  </si>
  <si>
    <t>CSDC.ECS.ECS1871</t>
  </si>
  <si>
    <t>CSDC.ECS.ECS1872</t>
  </si>
  <si>
    <t>CSDC.ECS.ECS1873</t>
  </si>
  <si>
    <t>CSDC.ECS.ECS1874</t>
  </si>
  <si>
    <t>CSDC.ECS.ECS1875</t>
  </si>
  <si>
    <t>CSDC.ECS.ECS1876</t>
  </si>
  <si>
    <t>CSDC.ECS.ECS1877</t>
  </si>
  <si>
    <t>CSDC.ECS.ECS1878</t>
  </si>
  <si>
    <t>CSDC.ECS.ECS1879</t>
  </si>
  <si>
    <t>CSDC.ECS.ECS1880</t>
  </si>
  <si>
    <t>CSDC.ECS.ECS1881</t>
  </si>
  <si>
    <t>脱硫400V II段.备用8.A网?</t>
  </si>
  <si>
    <t>CSDC.ECS.ECS1882</t>
  </si>
  <si>
    <t>脱硫400V II段.备用8.B网?</t>
  </si>
  <si>
    <t>CSDC.ECS.ECS1883</t>
  </si>
  <si>
    <t>脱硫400V II段.备用8.合闸</t>
  </si>
  <si>
    <t>CSDC.ECS.ECS1884</t>
  </si>
  <si>
    <t>CSDC.ECS.ECS1885</t>
  </si>
  <si>
    <t>CSDC.ECS.ECS1886</t>
  </si>
  <si>
    <t>脱硫400V II段.备用8.报警</t>
  </si>
  <si>
    <t>CSDC.ECS.ECS1887</t>
  </si>
  <si>
    <t>脱硫400V II段.备用8.故障</t>
  </si>
  <si>
    <t>CSDC.ECS.ECS1888</t>
  </si>
  <si>
    <t>脱硫400V II段.备用8.远程</t>
  </si>
  <si>
    <t>CSDC.ECS.ECS1889</t>
  </si>
  <si>
    <t>脱硫400V II段.备用8.本地</t>
  </si>
  <si>
    <t>CSDC.ECS.ECS1890</t>
  </si>
  <si>
    <t>脱硫400V II段.备用8.长延</t>
  </si>
  <si>
    <t>CSDC.ECS.ECS1891</t>
  </si>
  <si>
    <t>脱硫400V II段.备用8.短路</t>
  </si>
  <si>
    <t>CSDC.ECS.ECS1892</t>
  </si>
  <si>
    <t>CSDC.ECS.ECS1893</t>
  </si>
  <si>
    <t>CSDC.ECS.ECS1894</t>
  </si>
  <si>
    <t>CSDC.ECS.ECS1895</t>
  </si>
  <si>
    <t>CSDC.ECS.ECS1896</t>
  </si>
  <si>
    <t>CSDC.ECS.ECS1897</t>
  </si>
  <si>
    <t>CSDC.ECS.ECS1898</t>
  </si>
  <si>
    <t>CSDC.ECS.ECS1899</t>
  </si>
  <si>
    <t>CSDC.ECS.ECS1900</t>
  </si>
  <si>
    <t>CSDC.ECS.ECS1901</t>
  </si>
  <si>
    <t>CSDC.ECS.ECS1902</t>
  </si>
  <si>
    <t>CSDC.ECS.ECS1903</t>
  </si>
  <si>
    <t>CSDC.ECS.ECS1904</t>
  </si>
  <si>
    <t>CSDC.ECS.ECS1905</t>
  </si>
  <si>
    <t>CSDC.ECS.ECS1906</t>
  </si>
  <si>
    <t>CSDC.ECS.ECS1907</t>
  </si>
  <si>
    <t>CSDC.ECS.ECS1908</t>
  </si>
  <si>
    <t>CSDC.ECS.ECS1909</t>
  </si>
  <si>
    <t>CSDC.ECS.ECS1910</t>
  </si>
  <si>
    <t>CSDC.ECS.ECS1911</t>
  </si>
  <si>
    <t>CSDC.ECS.ECS1912</t>
  </si>
  <si>
    <t>CSDC.ECS.ECS1913</t>
  </si>
  <si>
    <t>CSDC.ECS.ECS1914</t>
  </si>
  <si>
    <t>CSDC.ECS.ECS1915</t>
  </si>
  <si>
    <t>CSDC.ECS.ECS1916</t>
  </si>
  <si>
    <t>CSDC.ECS.ECS1917</t>
  </si>
  <si>
    <t>CSDC.ECS.ECS1918</t>
  </si>
  <si>
    <t>CSDC.ECS.ECS1919</t>
  </si>
  <si>
    <t>CSDC.ECS.ECS1920</t>
  </si>
  <si>
    <t>脱硫400V II段.备用7.不平</t>
  </si>
  <si>
    <t>CSDC.ECS.ECS1921</t>
  </si>
  <si>
    <t>脱硫400V II段.备用2.不平</t>
  </si>
  <si>
    <t>CSDC.ECS.ECS1922</t>
  </si>
  <si>
    <t>脱硫400V II段.备用2.N相?</t>
  </si>
  <si>
    <t>CSDC.ECS.ECS1923</t>
  </si>
  <si>
    <t>脱硫400V II段.备用6.A网?</t>
  </si>
  <si>
    <t>CSDC.ECS.ECS1924</t>
  </si>
  <si>
    <t>脱硫400V II段.备用6.B网?</t>
  </si>
  <si>
    <t>CSDC.ECS.ECS1925</t>
  </si>
  <si>
    <t>脱硫400V II段.备用6.合闸</t>
  </si>
  <si>
    <t>CSDC.ECS.ECS1926</t>
  </si>
  <si>
    <t>脱硫400V II段.备用6.报警</t>
  </si>
  <si>
    <t>CSDC.ECS.ECS1927</t>
  </si>
  <si>
    <t>脱硫400V II段.备用6.故障</t>
  </si>
  <si>
    <t>CSDC.ECS.ECS1928</t>
  </si>
  <si>
    <t>脱硫400V II段.备用6.远程</t>
  </si>
  <si>
    <t>CSDC.ECS.ECS1929</t>
  </si>
  <si>
    <t>脱硫400V II段.备用6.本地</t>
  </si>
  <si>
    <t>CSDC.ECS.ECS1930</t>
  </si>
  <si>
    <t>CSDC.ECS.ECS1931</t>
  </si>
  <si>
    <t>脱硫400V II段.备用6.短路</t>
  </si>
  <si>
    <t>CSDC.ECS.ECS1932</t>
  </si>
  <si>
    <t>脱硫400V II段.备用2.短路</t>
  </si>
  <si>
    <t>CSDC.ECS.ECS1933</t>
  </si>
  <si>
    <t>脱硫400V II段.备用6.存储</t>
  </si>
  <si>
    <t>CSDC.ECS.ECS1934</t>
  </si>
  <si>
    <t>脱硫400V II段.备用6.不平</t>
  </si>
  <si>
    <t>CSDC.ECS.ECS1935</t>
  </si>
  <si>
    <t>脱硫400V II段.备用6.N相?</t>
  </si>
  <si>
    <t>CSDC.ECS.ECS1936</t>
  </si>
  <si>
    <t>脱硫400V II段.备用7.A网?</t>
  </si>
  <si>
    <t>CSDC.ECS.ECS1937</t>
  </si>
  <si>
    <t>脱硫400V II段.备用7.B网?</t>
  </si>
  <si>
    <t>CSDC.ECS.ECS1938</t>
  </si>
  <si>
    <t>脱硫400V II段.备用7.合闸</t>
  </si>
  <si>
    <t>CSDC.ECS.ECS1939</t>
  </si>
  <si>
    <t>脱硫400V II段.备用7.报警</t>
  </si>
  <si>
    <t>CSDC.ECS.ECS1940</t>
  </si>
  <si>
    <t>脱硫400V II段.备用7.故障</t>
  </si>
  <si>
    <t>CSDC.ECS.ECS1941</t>
  </si>
  <si>
    <t>脱硫400V II段.备用7.远程</t>
  </si>
  <si>
    <t>CSDC.ECS.ECS1942</t>
  </si>
  <si>
    <t>脱硫400V II段.备用7.本地</t>
  </si>
  <si>
    <t>CSDC.ECS.ECS1943</t>
  </si>
  <si>
    <t>脱硫400V II段.备用7.长延</t>
  </si>
  <si>
    <t>CSDC.ECS.ECS1944</t>
  </si>
  <si>
    <t>脱硫400V II段.备用6.长延</t>
  </si>
  <si>
    <t>CSDC.ECS.ECS1945</t>
  </si>
  <si>
    <t>CSDC.ECS.ECS1946</t>
  </si>
  <si>
    <t>脱硫400V I段.备用5.N相报</t>
  </si>
  <si>
    <t>CSDC.ECS.ECS1947</t>
  </si>
  <si>
    <t>脱硫400V II段.备用1.A网?</t>
  </si>
  <si>
    <t>CSDC.ECS.ECS1948</t>
  </si>
  <si>
    <t>脱硫400V II段.备用1.B网?</t>
  </si>
  <si>
    <t>CSDC.ECS.ECS1949</t>
  </si>
  <si>
    <t>脱硫400V II段.备用1.合闸</t>
  </si>
  <si>
    <t>CSDC.ECS.ECS1950</t>
  </si>
  <si>
    <t>CSDC.ECS.ECS1951</t>
  </si>
  <si>
    <t>CSDC.ECS.ECS1952</t>
  </si>
  <si>
    <t>脱硫400V II段.备用1.报警</t>
  </si>
  <si>
    <t>CSDC.ECS.ECS1953</t>
  </si>
  <si>
    <t>脱硫400V II段.备用1.故障</t>
  </si>
  <si>
    <t>CSDC.ECS.ECS1954</t>
  </si>
  <si>
    <t>脱硫400V II段.备用1.远程</t>
  </si>
  <si>
    <t>CSDC.ECS.ECS1955</t>
  </si>
  <si>
    <t>脱硫400V II段.备用1.本地</t>
  </si>
  <si>
    <t>CSDC.ECS.ECS1956</t>
  </si>
  <si>
    <t>脱硫400V II段.备用2.存储</t>
  </si>
  <si>
    <t>CSDC.ECS.ECS1957</t>
  </si>
  <si>
    <t>脱硫400V II段.备用1.短路</t>
  </si>
  <si>
    <t>CSDC.ECS.ECS1958</t>
  </si>
  <si>
    <t>脱硫400V II段.备用7.N相?</t>
  </si>
  <si>
    <t>CSDC.ECS.ECS1959</t>
  </si>
  <si>
    <t>脱硫400V II段.备用1.存储</t>
  </si>
  <si>
    <t>CSDC.ECS.ECS1960</t>
  </si>
  <si>
    <t>脱硫400V II段.备用1.不平</t>
  </si>
  <si>
    <t>CSDC.ECS.ECS1961</t>
  </si>
  <si>
    <t>脱硫400V II段.备用1.N相?</t>
  </si>
  <si>
    <t>CSDC.ECS.ECS1962</t>
  </si>
  <si>
    <t>脱硫400V II段.备用2.A网?</t>
  </si>
  <si>
    <t>CSDC.ECS.ECS1963</t>
  </si>
  <si>
    <t>脱硫400V II段.备用2.B网?</t>
  </si>
  <si>
    <t>CSDC.ECS.ECS1964</t>
  </si>
  <si>
    <t>脱硫400V II段.备用2.合闸</t>
  </si>
  <si>
    <t>CSDC.ECS.ECS1965</t>
  </si>
  <si>
    <t>脱硫400V II段.备用2.报警</t>
  </si>
  <si>
    <t>CSDC.ECS.ECS1966</t>
  </si>
  <si>
    <t>脱硫400V II段.备用2.故障</t>
  </si>
  <si>
    <t>CSDC.ECS.ECS1967</t>
  </si>
  <si>
    <t>脱硫400V II段.备用2.远程</t>
  </si>
  <si>
    <t>CSDC.ECS.ECS1968</t>
  </si>
  <si>
    <t>脱硫400V II段.备用2.本地</t>
  </si>
  <si>
    <t>CSDC.ECS.ECS1969</t>
  </si>
  <si>
    <t>脱硫400V II段.备用2.长延</t>
  </si>
  <si>
    <t>CSDC.ECS.ECS1970</t>
  </si>
  <si>
    <t>脱硫400V II段.备用1.长延</t>
  </si>
  <si>
    <t>CSDC.ECS.ECS1971</t>
  </si>
  <si>
    <t>CSDC.ECS.ECS1972</t>
  </si>
  <si>
    <t>CSDC.ECS.ECS1973</t>
  </si>
  <si>
    <t>CSDC.ECS.ECS1974</t>
  </si>
  <si>
    <t>CSDC.ECS.ECS1975</t>
  </si>
  <si>
    <t>CSDC.ECS.ECS1976</t>
  </si>
  <si>
    <t>CSDC.ECS.ECS1977</t>
  </si>
  <si>
    <t>CSDC.ECS.ECS1978</t>
  </si>
  <si>
    <t>CSDC.ECS.ECS1979</t>
  </si>
  <si>
    <t>CSDC.ECS.ECS1980</t>
  </si>
  <si>
    <t>CSDC.ECS.ECS1981</t>
  </si>
  <si>
    <t>CSDC.ECS.ECS1982</t>
  </si>
  <si>
    <t>脱硫400V II段.备用7.短路</t>
  </si>
  <si>
    <t>CSDC.ECS.ECS1983</t>
  </si>
  <si>
    <t>CSDC.ECS.ECS1984</t>
  </si>
  <si>
    <t>CSDC.ECS.ECS1985</t>
  </si>
  <si>
    <t>CSDC.ECS.ECS1986</t>
  </si>
  <si>
    <t>CSDC.ECS.ECS1987</t>
  </si>
  <si>
    <t>CSDC.ECS.ECS1988</t>
  </si>
  <si>
    <t>CSDC.ECS.ECS1989</t>
  </si>
  <si>
    <t>CSDC.ECS.ECS1990</t>
  </si>
  <si>
    <t>CSDC.ECS.ECS1991</t>
  </si>
  <si>
    <t>CSDC.ECS.ECS1992</t>
  </si>
  <si>
    <t>CSDC.ECS.ECS1993</t>
  </si>
  <si>
    <t>CSDC.ECS.ECS1994</t>
  </si>
  <si>
    <t>CSDC.ECS.ECS1995</t>
  </si>
  <si>
    <t>CSDC.ECS.ECS1996</t>
  </si>
  <si>
    <t>CSDC.ECS.ECS1997</t>
  </si>
  <si>
    <t>CSDC.ECS.ECS1998</t>
  </si>
  <si>
    <t>CSDC.ECS.ECS1999</t>
  </si>
  <si>
    <t>CSDC.ECS.ECS2000</t>
  </si>
  <si>
    <t>CSDC.ECS.ECS2001</t>
  </si>
  <si>
    <t>CSDC.ECS.ECS2002</t>
  </si>
  <si>
    <t>CSDC.ECS.ECS2003</t>
  </si>
  <si>
    <t>CSDC.ECS.ECS2004</t>
  </si>
  <si>
    <t>CSDC.ECS.ECS2005</t>
  </si>
  <si>
    <t>CSDC.ECS.ECS2006</t>
  </si>
  <si>
    <t>CSDC.ECS.ECS2007</t>
  </si>
  <si>
    <t>CSDC.ECS.ECS2008</t>
  </si>
  <si>
    <t>CSDC.ECS.ECS2009</t>
  </si>
  <si>
    <t>CSDC.ECS.ECS2010</t>
  </si>
  <si>
    <t>CSDC.ECS.ECS2011</t>
  </si>
  <si>
    <t>CSDC.ECS.ECS2012</t>
  </si>
  <si>
    <t>CSDC.ECS.ECS2013</t>
  </si>
  <si>
    <t>CSDC.ECS.ECS2014</t>
  </si>
  <si>
    <t>CSDC.ECS.ECS2015</t>
  </si>
  <si>
    <t>CSDC.ECS.ECS2016</t>
  </si>
  <si>
    <t>CSDC.ECS.ECS2017</t>
  </si>
  <si>
    <t>CSDC.ECS.ECS2018</t>
  </si>
  <si>
    <t>CSDC.ECS.ECS2019</t>
  </si>
  <si>
    <t>CSDC.ECS.ECS2020</t>
  </si>
  <si>
    <t>CSDC.ECS.ECS2021</t>
  </si>
  <si>
    <t>CSDC.ECS.ECS2022</t>
  </si>
  <si>
    <t>脱硫400V II段.备用7.存储</t>
  </si>
  <si>
    <t>CSDC.ECS.ECS2023</t>
  </si>
  <si>
    <t>CSDC.ECS.ECS2024</t>
  </si>
  <si>
    <t>CSDC.ECS.ECS2025</t>
  </si>
  <si>
    <t>CSDC.ECS.ECS2026</t>
  </si>
  <si>
    <t>CSDC.ECS.ECS2027</t>
  </si>
  <si>
    <t>CSDC.ECS.ECS2028</t>
  </si>
  <si>
    <t>CSDC.ECS.ECS2029</t>
  </si>
  <si>
    <t>CSDC.ECS.ECS2030</t>
  </si>
  <si>
    <t>CSDC.ECS.ECS2031</t>
  </si>
  <si>
    <t>CSDC.ECS.ECS2032</t>
  </si>
  <si>
    <t>CSDC.ECS.ECS2033</t>
  </si>
  <si>
    <t>CSDC.ECS.ECS2034</t>
  </si>
  <si>
    <t>CSDC.ECS.ECS2035</t>
  </si>
  <si>
    <t>脱硫400V II段.备用5.N相?</t>
  </si>
  <si>
    <t>CSDC.ECS.ECS2036</t>
  </si>
  <si>
    <t>CSDC.ECS.ECS2037</t>
  </si>
  <si>
    <t>脱硫400V II段.备用5.不平</t>
  </si>
  <si>
    <t>CSDC.ECS.ECS2038</t>
  </si>
  <si>
    <t>CSDC.ECS.ECS2039</t>
  </si>
  <si>
    <t>CSDC.ECS.ECS2040</t>
  </si>
  <si>
    <t>CSDC.ECS.ECS2041</t>
  </si>
  <si>
    <t>CSDC.ECS.ECS2042</t>
  </si>
  <si>
    <t>CSDC.ECS.ECS2043</t>
  </si>
  <si>
    <t>CSDC.ECS.ECS2044</t>
  </si>
  <si>
    <t>CSDC.ECS.ECS2045</t>
  </si>
  <si>
    <t>CSDC.ECS.ECS2046</t>
  </si>
  <si>
    <t>CSDC.ECS.ECS2047</t>
  </si>
  <si>
    <t>CSDC.ECS.ECS2048</t>
  </si>
  <si>
    <t>CSDC.ECS.ECS2049</t>
  </si>
  <si>
    <t>CSDC.ECS.ECS2050</t>
  </si>
  <si>
    <t>CSDC.ECS.ECS2051</t>
  </si>
  <si>
    <t>CSDC.ECS.ECS2052</t>
  </si>
  <si>
    <t>CSDC.ECS.ECS2053</t>
  </si>
  <si>
    <t>CSDC.ECS.ECS2054</t>
  </si>
  <si>
    <t>CSDC.ECS.ECS2055</t>
  </si>
  <si>
    <t>CSDC.ECS.ECS2056</t>
  </si>
  <si>
    <t>CSDC.ECS.ECS2057</t>
  </si>
  <si>
    <t>CSDC.ECS.ECS2058</t>
  </si>
  <si>
    <t>CSDC.ECS.ECS2059</t>
  </si>
  <si>
    <t>CSDC.ECS.ECS2060</t>
  </si>
  <si>
    <t>CSDC.ECS.ECS2061</t>
  </si>
  <si>
    <t>CSDC.ECS.ECS2062</t>
  </si>
  <si>
    <t>CSDC.ECS.ECS2063</t>
  </si>
  <si>
    <t>CSDC.ECS.ECS2064</t>
  </si>
  <si>
    <t>脱硫400V II段.备用5.A网?</t>
  </si>
  <si>
    <t>CSDC.ECS.ECS2065</t>
  </si>
  <si>
    <t>脱硫400V II段.备用5.B网?</t>
  </si>
  <si>
    <t>CSDC.ECS.ECS2066</t>
  </si>
  <si>
    <t>脱硫400V II段.备用5.合闸</t>
  </si>
  <si>
    <t>CSDC.ECS.ECS2067</t>
  </si>
  <si>
    <t>脱硫400V II段.备用5.报警</t>
  </si>
  <si>
    <t>CSDC.ECS.ECS2068</t>
  </si>
  <si>
    <t>脱硫400V II段.备用5.故障</t>
  </si>
  <si>
    <t>CSDC.ECS.ECS2069</t>
  </si>
  <si>
    <t>脱硫400V II段.备用5.远程</t>
  </si>
  <si>
    <t>CSDC.ECS.ECS2070</t>
  </si>
  <si>
    <t>脱硫400V II段.备用5.本地</t>
  </si>
  <si>
    <t>CSDC.ECS.ECS2071</t>
  </si>
  <si>
    <t>脱硫400V II段.备用5.长延</t>
  </si>
  <si>
    <t>CSDC.ECS.ECS2072</t>
  </si>
  <si>
    <t>脱硫400V II段.备用5.短路</t>
  </si>
  <si>
    <t>CSDC.ECS.ECS2073</t>
  </si>
  <si>
    <t>CSDC.ECS.ECS2074</t>
  </si>
  <si>
    <t>脱硫400V II段.备用5.存储</t>
  </si>
  <si>
    <t>CSDC.ECS.ECS2075</t>
  </si>
  <si>
    <t>CSDC.ECS.ECS2076</t>
  </si>
  <si>
    <t>CSDC.ECS.ECS2077</t>
  </si>
  <si>
    <t>CSDC.ECS.ECS2078</t>
  </si>
  <si>
    <t>CSDC.ECS.ECS2079</t>
  </si>
  <si>
    <t>CSDC.ECS.ECS2080</t>
  </si>
  <si>
    <t>CSDC.ECS.ECS2081</t>
  </si>
  <si>
    <t>CSDC.ECS.ECS2082</t>
  </si>
  <si>
    <t>CSDC.ECS.ECS2083</t>
  </si>
  <si>
    <t>CSDC.ECS.ECS2084</t>
  </si>
  <si>
    <t>CSDC.ECS.ECS2085</t>
  </si>
  <si>
    <t>CSDC.ECS.ECS2086</t>
  </si>
  <si>
    <t>CSDC.ECS.ECS2087</t>
  </si>
  <si>
    <t>CSDC.ECS.ECS2088</t>
  </si>
  <si>
    <t>CSDC.ECS.ECS2089</t>
  </si>
  <si>
    <t>CSDC.ECS.ECS2090</t>
  </si>
  <si>
    <t>CSDC.ECS.ECS2091</t>
  </si>
  <si>
    <t>CSDC.ECS.ECS2092</t>
  </si>
  <si>
    <t>CSDC.ECS.ECS2093</t>
  </si>
  <si>
    <t>CSDC.ECS.ECS2094</t>
  </si>
  <si>
    <t>CSDC.ECS.ECS2095</t>
  </si>
  <si>
    <t>CSDC.ECS.ECS2096</t>
  </si>
  <si>
    <t>CSDC.ECS.ECS2097</t>
  </si>
  <si>
    <t>脱硫400V I段.备用5.不平?</t>
  </si>
  <si>
    <t>CSDC.ECS.ECS2098</t>
  </si>
  <si>
    <t>CSDC.ECS.ECS2099</t>
  </si>
  <si>
    <t>CSDC.ECS.ECS2100</t>
  </si>
  <si>
    <t>CSDC.ECS.ECS2101</t>
  </si>
  <si>
    <t>CSDC.ECS.ECS2102</t>
  </si>
  <si>
    <t>CSDC.ECS.ECS2103</t>
  </si>
  <si>
    <t>CSDC.ECS.ECS2104</t>
  </si>
  <si>
    <t>CSDC.ECS.ECS2105</t>
  </si>
  <si>
    <t>CSDC.ECS.ECS2106</t>
  </si>
  <si>
    <t>CSDC.ECS.ECS2107</t>
  </si>
  <si>
    <t>CSDC.ECS.ECS2108</t>
  </si>
  <si>
    <t>CSDC.ECS.ECS2109</t>
  </si>
  <si>
    <t>CSDC.ECS.ECS2110</t>
  </si>
  <si>
    <t>CSDC.ECS.ECS2111</t>
  </si>
  <si>
    <t>CSDC.ECS.ECS2112</t>
  </si>
  <si>
    <t>CSDC.ECS.ECS2113</t>
  </si>
  <si>
    <t>CSDC.ECS.ECS2114</t>
  </si>
  <si>
    <t>CSDC.ECS.ECS2115</t>
  </si>
  <si>
    <t>CSDC.ECS.ECS2116</t>
  </si>
  <si>
    <t>CSDC.ECS.ECS2117</t>
  </si>
  <si>
    <t>CSDC.ECS.ECS2118</t>
  </si>
  <si>
    <t>CSDC.ECS.ECS2119</t>
  </si>
  <si>
    <t>CSDC.ECS.ECS2120</t>
  </si>
  <si>
    <t>CSDC.ECS.ECS2121</t>
  </si>
  <si>
    <t>CSDC.ECS.ECS2122</t>
  </si>
  <si>
    <t>CSDC.ECS.ECS2123</t>
  </si>
  <si>
    <t>CSDC.ECS.ECS2124</t>
  </si>
  <si>
    <t>CSDC.ECS.ECS2125</t>
  </si>
  <si>
    <t>CSDC.ECS.ECS2126</t>
  </si>
  <si>
    <t>CSDC.ECS.ECS2127</t>
  </si>
  <si>
    <t>CSDC.ECS.ECS2128</t>
  </si>
  <si>
    <t>脱硫400V II段.备用4.存储</t>
  </si>
  <si>
    <t>CSDC.ECS.ECS2129</t>
  </si>
  <si>
    <t>CSDC.ECS.ECS2130</t>
  </si>
  <si>
    <t>CSDC.ECS.ECS2131</t>
  </si>
  <si>
    <t>脱硫400V II段.备用4.A网?</t>
  </si>
  <si>
    <t>CSDC.ECS.ECS2132</t>
  </si>
  <si>
    <t>脱硫400V II段.备用4.B网?</t>
  </si>
  <si>
    <t>CSDC.ECS.ECS2133</t>
  </si>
  <si>
    <t>脱硫400V II段.备用4.合闸</t>
  </si>
  <si>
    <t>CSDC.ECS.ECS2134</t>
  </si>
  <si>
    <t>脱硫400V II段.备用4.报警</t>
  </si>
  <si>
    <t>CSDC.ECS.ECS2135</t>
  </si>
  <si>
    <t>脱硫400V II段.备用4.故障</t>
  </si>
  <si>
    <t>CSDC.ECS.ECS2136</t>
  </si>
  <si>
    <t>脱硫400V II段.备用4.远程</t>
  </si>
  <si>
    <t>CSDC.ECS.ECS2137</t>
  </si>
  <si>
    <t>脱硫400V II段.备用4.本地</t>
  </si>
  <si>
    <t>CSDC.ECS.ECS2138</t>
  </si>
  <si>
    <t>脱硫400V II段.备用4.长延</t>
  </si>
  <si>
    <t>CSDC.ECS.ECS2139</t>
  </si>
  <si>
    <t>CSDC.ECS.ECS2140</t>
  </si>
  <si>
    <t>CSDC.ECS.ECS2141</t>
  </si>
  <si>
    <t>CSDC.ECS.ECS2142</t>
  </si>
  <si>
    <t>脱硫400V II段.备用4.不平</t>
  </si>
  <si>
    <t>CSDC.ECS.ECS2143</t>
  </si>
  <si>
    <t>脱硫400V II段.备用4.N相?</t>
  </si>
  <si>
    <t>CSDC.ECS.ECS2144</t>
  </si>
  <si>
    <t>CSDC.ECS.ECS2145</t>
  </si>
  <si>
    <t>CSDC.ECS.ECS2146</t>
  </si>
  <si>
    <t>CSDC.ECS.ECS2147</t>
  </si>
  <si>
    <t>CSDC.ECS.ECS2148</t>
  </si>
  <si>
    <t>CSDC.ECS.ECS2149</t>
  </si>
  <si>
    <t>CSDC.ECS.ECS2150</t>
  </si>
  <si>
    <t>CSDC.ECS.ECS2151</t>
  </si>
  <si>
    <t>CSDC.ECS.ECS2152</t>
  </si>
  <si>
    <t>CSDC.ECS.ECS2153</t>
  </si>
  <si>
    <t>脱硫400V II段.备用4.短路</t>
  </si>
  <si>
    <t>CSDC.ECS.ECS2154</t>
  </si>
  <si>
    <t>CSDC.ECS.ECS2155</t>
  </si>
  <si>
    <t>脱硫400V II段.备用8.不平</t>
  </si>
  <si>
    <t>CSDC.ECS.ECS2156</t>
  </si>
  <si>
    <t>脱硫400V II段.备用8.N相?</t>
  </si>
  <si>
    <t>CSDC.ECS.ECS2157</t>
  </si>
  <si>
    <t>CSDC.ECS.ECS2158</t>
  </si>
  <si>
    <t>CSDC.ECS.ECS2159</t>
  </si>
  <si>
    <t>CSDC.ECS.ECS2160</t>
  </si>
  <si>
    <t>CSDC.ECS.ECS2161</t>
  </si>
  <si>
    <t>CSDC.ECS.ECS2162</t>
  </si>
  <si>
    <t>CSDC.ECS.ECS2163</t>
  </si>
  <si>
    <t>CSDC.ECS.ECS2164</t>
  </si>
  <si>
    <t>CSDC.ECS.ECS2165</t>
  </si>
  <si>
    <t>CSDC.ECS.ECS2166</t>
  </si>
  <si>
    <t>CSDC.ECS.ECS2167</t>
  </si>
  <si>
    <t>CSDC.ECS.ECS2168</t>
  </si>
  <si>
    <t>CSDC.ECS.ECS2169</t>
  </si>
  <si>
    <t>CSDC.ECS.ECS2170</t>
  </si>
  <si>
    <t>CSDC.ECS.ECS2171</t>
  </si>
  <si>
    <t>CSDC.ECS.ECS2172</t>
  </si>
  <si>
    <t>CSDC.ECS.ECS2173</t>
  </si>
  <si>
    <t>CSDC.ECS.ECS2174</t>
  </si>
  <si>
    <t>CSDC.ECS.ECS2175</t>
  </si>
  <si>
    <t>CSDC.ECS.ECS2176</t>
  </si>
  <si>
    <t>CSDC.ECS.ECS2177</t>
  </si>
  <si>
    <t>CSDC.ECS.ECS2178</t>
  </si>
  <si>
    <t>CSDC.ECS.ECS2179</t>
  </si>
  <si>
    <t>CSDC.ECS.ECS2180</t>
  </si>
  <si>
    <t>CSDC.ECS.ECS2181</t>
  </si>
  <si>
    <t>CSDC.ECS.ECS2182</t>
  </si>
  <si>
    <t>CSDC.ECS.ECS2183</t>
  </si>
  <si>
    <t>CSDC.ECS.ECS2184</t>
  </si>
  <si>
    <t>CSDC.ECS.ECS2185</t>
  </si>
  <si>
    <t>CSDC.ECS.ECS2186</t>
  </si>
  <si>
    <t>CSDC.ECS.ECS2187</t>
  </si>
  <si>
    <t>CSDC.ECS.ECS2188</t>
  </si>
  <si>
    <t>CSDC.ECS.ECS2189</t>
  </si>
  <si>
    <t>CSDC.ECS.ECS2190</t>
  </si>
  <si>
    <t>CSDC.ECS.ECS2191</t>
  </si>
  <si>
    <t>CSDC.ECS.ECS2192</t>
  </si>
  <si>
    <t>CSDC.ECS.ECS2193</t>
  </si>
  <si>
    <t>CSDC.ECS.ECS2194</t>
  </si>
  <si>
    <t>CSDC.ECS.ECS2195</t>
  </si>
  <si>
    <t>CSDC.ECS.ECS2196</t>
  </si>
  <si>
    <t>CSDC.ECS.ECS2197</t>
  </si>
  <si>
    <t>CSDC.ECS.ECS2198</t>
  </si>
  <si>
    <t>CSDC.ECS.ECS2199</t>
  </si>
  <si>
    <t>CSDC.ECS.ECS2200</t>
  </si>
  <si>
    <t>CSDC.ECS.ECS2201</t>
  </si>
  <si>
    <t>CSDC.ECS.ECS2202</t>
  </si>
  <si>
    <t>CSDC.ECS.ECS2203</t>
  </si>
  <si>
    <t>CSDC.ECS.ECS2204</t>
  </si>
  <si>
    <t>CSDC.ECS.ECS2205</t>
  </si>
  <si>
    <t>CSDC.ECS.ECS2206</t>
  </si>
  <si>
    <t>CSDC.ECS.ECS2207</t>
  </si>
  <si>
    <t>CSDC.ECS.ECS2208</t>
  </si>
  <si>
    <t>CSDC.ECS.ECS2209</t>
  </si>
  <si>
    <t>CSDC.ECS.ECS2210</t>
  </si>
  <si>
    <t>CSDC.ECS.ECS2211</t>
  </si>
  <si>
    <t>CSDC.ECS.ECS2212</t>
  </si>
  <si>
    <t>CSDC.ECS.ECS2213</t>
  </si>
  <si>
    <t>CSDC.ECS.ECS2214</t>
  </si>
  <si>
    <t>CSDC.ECS.ECS2215</t>
  </si>
  <si>
    <t>CSDC.ECS.ECS2216</t>
  </si>
  <si>
    <t>CSDC.ECS.ECS2217</t>
  </si>
  <si>
    <t>CSDC.ECS.ECS2218</t>
  </si>
  <si>
    <t>CSDC.ECS.ECS2219</t>
  </si>
  <si>
    <t>脱硫400V II段.备用8.存储</t>
  </si>
  <si>
    <t>CSDC.ECS.ECS2220</t>
  </si>
  <si>
    <t>CSDC.ECS.ECS2221</t>
  </si>
  <si>
    <t>CSDC.ECS.ECS2222</t>
  </si>
  <si>
    <t>CSDC.ECS.ECS2223</t>
  </si>
  <si>
    <t>CSDC.ECS.ECS2224</t>
  </si>
  <si>
    <t>CSDC.ECS.ECS2225</t>
  </si>
  <si>
    <t>CSDC.ECS.ECS2226</t>
  </si>
  <si>
    <t>CSDC.ECS.ECS2227</t>
  </si>
  <si>
    <t>CSDC.ECS.ECS2228</t>
  </si>
  <si>
    <t>CSDC.ECS.ECS2229</t>
  </si>
  <si>
    <t>CSDC.ECS.ECS2230</t>
  </si>
  <si>
    <t>CSDC.ECS.ECS2231</t>
  </si>
  <si>
    <t>CSDC.ECS.ECS2232</t>
  </si>
  <si>
    <t>CSDC.ECS.ECS2233</t>
  </si>
  <si>
    <t>CSDC.ECS.ECS2234</t>
  </si>
  <si>
    <t>CSDC.ECS.ECS2235</t>
  </si>
  <si>
    <t>CSDC.ECS.ECS2236</t>
  </si>
  <si>
    <t>CSDC.ECS.ECS2237</t>
  </si>
  <si>
    <t>CSDC.ECS.ECS2238</t>
  </si>
  <si>
    <t>CSDC.ECS.ECS2239</t>
  </si>
  <si>
    <t>CSDC.ECS.ECS2240</t>
  </si>
  <si>
    <t>CSDC.ECS.ECS2241</t>
  </si>
  <si>
    <t>CSDC.ECS.ECS2242</t>
  </si>
  <si>
    <t>CSDC.ECS.ECS2243</t>
  </si>
  <si>
    <t>CSDC.ECS.ECS2244</t>
  </si>
  <si>
    <t>CSDC.ECS.ECS2245</t>
  </si>
  <si>
    <t>CSDC.ECS.ECS2246</t>
  </si>
  <si>
    <t>CSDC.ECS.ECS2247</t>
  </si>
  <si>
    <t>CSDC.ECS.ECS2248</t>
  </si>
  <si>
    <t>CSDC.ECS.ECS2249</t>
  </si>
  <si>
    <t>CSDC.ECS.ECS2250</t>
  </si>
  <si>
    <t>CSDC.ECS.ECS2251</t>
  </si>
  <si>
    <t>CSDC.ECS.ECS2252</t>
  </si>
  <si>
    <t>CSDC.ECS.ECS2253</t>
  </si>
  <si>
    <t>CSDC.ECS.ECS2254</t>
  </si>
  <si>
    <t>CSDC.ECS.ECS2255</t>
  </si>
  <si>
    <t>CSDC.ECS.ECS2256</t>
  </si>
  <si>
    <t>脱硫400V I段.备用7.N相报</t>
  </si>
  <si>
    <t>CSDC.ECS.ECS2257</t>
  </si>
  <si>
    <t>CSDC.ECS.ECS2258</t>
  </si>
  <si>
    <t>脱硫400V I段.备用3.不平?</t>
  </si>
  <si>
    <t>CSDC.ECS.ECS2259</t>
  </si>
  <si>
    <t>CSDC.ECS.ECS2260</t>
  </si>
  <si>
    <t>脱硫400V I段.备用3.A网通</t>
  </si>
  <si>
    <t>CSDC.ECS.ECS2261</t>
  </si>
  <si>
    <t>脱硫400V I段.备用3.B网通</t>
  </si>
  <si>
    <t>CSDC.ECS.ECS2262</t>
  </si>
  <si>
    <t>脱硫400V I段.备用3.合闸?</t>
  </si>
  <si>
    <t>CSDC.ECS.ECS2263</t>
  </si>
  <si>
    <t>脱硫400V I段.备用3.报警?</t>
  </si>
  <si>
    <t>CSDC.ECS.ECS2264</t>
  </si>
  <si>
    <t>脱硫400V I段.备用3.故障?</t>
  </si>
  <si>
    <t>CSDC.ECS.ECS2265</t>
  </si>
  <si>
    <t>脱硫400V I段.备用3.远程/</t>
  </si>
  <si>
    <t>CSDC.ECS.ECS2266</t>
  </si>
  <si>
    <t>脱硫400V I段.备用3.本地?</t>
  </si>
  <si>
    <t>CSDC.ECS.ECS2267</t>
  </si>
  <si>
    <t>脱硫400V I段.备用3.长延?</t>
  </si>
  <si>
    <t>CSDC.ECS.ECS2268</t>
  </si>
  <si>
    <t>脱硫400V I段.备用3.短路?</t>
  </si>
  <si>
    <t>CSDC.ECS.ECS2269</t>
  </si>
  <si>
    <t>CSDC.ECS.ECS2270</t>
  </si>
  <si>
    <t>脱硫400V I段.备用3.存储?</t>
  </si>
  <si>
    <t>CSDC.ECS.ECS2271</t>
  </si>
  <si>
    <t>CSDC.ECS.ECS2272</t>
  </si>
  <si>
    <t>脱硫400V I段.备用3.N相报</t>
  </si>
  <si>
    <t>CSDC.ECS.ECS2273</t>
  </si>
  <si>
    <t>CSDC.ECS.ECS2274</t>
  </si>
  <si>
    <t>CSDC.ECS.ECS2275</t>
  </si>
  <si>
    <t>CSDC.ECS.ECS2276</t>
  </si>
  <si>
    <t>CSDC.ECS.ECS2277</t>
  </si>
  <si>
    <t>CSDC.ECS.ECS2278</t>
  </si>
  <si>
    <t>CSDC.ECS.ECS2279</t>
  </si>
  <si>
    <t>CSDC.ECS.ECS2280</t>
  </si>
  <si>
    <t>CSDC.ECS.ECS2281</t>
  </si>
  <si>
    <t>CSDC.ECS.ECS2282</t>
  </si>
  <si>
    <t>CSDC.ECS.ECS2283</t>
  </si>
  <si>
    <t>CSDC.ECS.ECS2284</t>
  </si>
  <si>
    <t>脱硫400V I段.备用7.A网通</t>
  </si>
  <si>
    <t>CSDC.ECS.ECS2285</t>
  </si>
  <si>
    <t>CSDC.ECS.ECS2286</t>
  </si>
  <si>
    <t>CSDC.ECS.ECS2287</t>
  </si>
  <si>
    <t>CSDC.ECS.ECS2288</t>
  </si>
  <si>
    <t>CSDC.ECS.ECS2289</t>
  </si>
  <si>
    <t>CSDC.ECS.ECS2290</t>
  </si>
  <si>
    <t>CSDC.ECS.ECS2291</t>
  </si>
  <si>
    <t>CSDC.ECS.ECS2292</t>
  </si>
  <si>
    <t>CSDC.ECS.ECS2293</t>
  </si>
  <si>
    <t>CSDC.ECS.ECS2294</t>
  </si>
  <si>
    <t>CSDC.ECS.ECS2295</t>
  </si>
  <si>
    <t>CSDC.ECS.ECS2296</t>
  </si>
  <si>
    <t>CSDC.ECS.ECS2297</t>
  </si>
  <si>
    <t>CSDC.ECS.ECS2298</t>
  </si>
  <si>
    <t>脱硫400V I段.备用7.B网通</t>
  </si>
  <si>
    <t>CSDC.ECS.ECS2299</t>
  </si>
  <si>
    <t>脱硫400V I段.备用7.合闸?</t>
  </si>
  <si>
    <t>CSDC.ECS.ECS2300</t>
  </si>
  <si>
    <t>脱硫400V I段.备用7.报警?</t>
  </si>
  <si>
    <t>CSDC.ECS.ECS2301</t>
  </si>
  <si>
    <t>脱硫400V I段.备用7.故障?</t>
  </si>
  <si>
    <t>CSDC.ECS.ECS2302</t>
  </si>
  <si>
    <t>脱硫400V I段.备用7.远程/</t>
  </si>
  <si>
    <t>CSDC.ECS.ECS2303</t>
  </si>
  <si>
    <t>脱硫400V I段.备用7.本地?</t>
  </si>
  <si>
    <t>CSDC.ECS.ECS2304</t>
  </si>
  <si>
    <t>脱硫400V I段.备用7.长延?</t>
  </si>
  <si>
    <t>CSDC.ECS.ECS2305</t>
  </si>
  <si>
    <t>脱硫400V I段.备用7.短路?</t>
  </si>
  <si>
    <t>CSDC.ECS.ECS2306</t>
  </si>
  <si>
    <t>CSDC.ECS.ECS2307</t>
  </si>
  <si>
    <t>脱硫400V I段.备用7.存储?</t>
  </si>
  <si>
    <t>CSDC.ECS.ECS2308</t>
  </si>
  <si>
    <t>CSDC.ECS.ECS2309</t>
  </si>
  <si>
    <t>CSDC.ECS.ECS2310</t>
  </si>
  <si>
    <t>CSDC.ECS.ECS2311</t>
  </si>
  <si>
    <t>CSDC.ECS.ECS2312</t>
  </si>
  <si>
    <t>CSDC.ECS.ECS2313</t>
  </si>
  <si>
    <t>CSDC.ECS.ECS2314</t>
  </si>
  <si>
    <t>CSDC.ECS.ECS2315</t>
  </si>
  <si>
    <t>CSDC.ECS.ECS2316</t>
  </si>
  <si>
    <t>CSDC.ECS.ECS2317</t>
  </si>
  <si>
    <t>CSDC.ECS.ECS2318</t>
  </si>
  <si>
    <t>CSDC.ECS.ECS2319</t>
  </si>
  <si>
    <t>CSDC.ECS.ECS2320</t>
  </si>
  <si>
    <t>CSDC.ECS.ECS2321</t>
  </si>
  <si>
    <t>CSDC.ECS.ECS2322</t>
  </si>
  <si>
    <t>CSDC.ECS.ECS2323</t>
  </si>
  <si>
    <t>CSDC.ECS.ECS2324</t>
  </si>
  <si>
    <t>CSDC.ECS.ECS2325</t>
  </si>
  <si>
    <t>CSDC.ECS.ECS2326</t>
  </si>
  <si>
    <t>CSDC.ECS.ECS2327</t>
  </si>
  <si>
    <t>CSDC.ECS.ECS2328</t>
  </si>
  <si>
    <t>CSDC.ECS.ECS2329</t>
  </si>
  <si>
    <t>CSDC.ECS.ECS2330</t>
  </si>
  <si>
    <t>CSDC.ECS.ECS2331</t>
  </si>
  <si>
    <t>CSDC.ECS.ECS2332</t>
  </si>
  <si>
    <t>CSDC.ECS.ECS2333</t>
  </si>
  <si>
    <t>CSDC.ECS.ECS2334</t>
  </si>
  <si>
    <t>CSDC.ECS.ECS2335</t>
  </si>
  <si>
    <t>CSDC.ECS.ECS2336</t>
  </si>
  <si>
    <t>脱硫400V I段.备用2.存储?</t>
  </si>
  <si>
    <t>CSDC.ECS.ECS2337</t>
  </si>
  <si>
    <t>CSDC.ECS.ECS2338</t>
  </si>
  <si>
    <t>脱硫400V I段.备用1.N相报</t>
  </si>
  <si>
    <t>CSDC.ECS.ECS2339</t>
  </si>
  <si>
    <t>脱硫400V I段.备用2.A网通</t>
  </si>
  <si>
    <t>CSDC.ECS.ECS2340</t>
  </si>
  <si>
    <t>脱硫400V I段.备用2.B网通</t>
  </si>
  <si>
    <t>CSDC.ECS.ECS2341</t>
  </si>
  <si>
    <t>脱硫400V I段.备用2.合闸?</t>
  </si>
  <si>
    <t>CSDC.ECS.ECS2342</t>
  </si>
  <si>
    <t>脱硫400V I段.备用2.报警?</t>
  </si>
  <si>
    <t>CSDC.ECS.ECS2343</t>
  </si>
  <si>
    <t>脱硫400V I段.备用2.故障?</t>
  </si>
  <si>
    <t>CSDC.ECS.ECS2344</t>
  </si>
  <si>
    <t>脱硫400V I段.备用2.远程/</t>
  </si>
  <si>
    <t>CSDC.ECS.ECS2345</t>
  </si>
  <si>
    <t>脱硫400V I段.备用2.本地?</t>
  </si>
  <si>
    <t>CSDC.ECS.ECS2346</t>
  </si>
  <si>
    <t>脱硫400V I段.备用2.长延?</t>
  </si>
  <si>
    <t>CSDC.ECS.ECS2347</t>
  </si>
  <si>
    <t>脱硫400V I段.备用1.存储?</t>
  </si>
  <si>
    <t>CSDC.ECS.ECS2348</t>
  </si>
  <si>
    <t>CSDC.ECS.ECS2349</t>
  </si>
  <si>
    <t>CSDC.ECS.ECS2350</t>
  </si>
  <si>
    <t>脱硫400V I段.备用2.不平?</t>
  </si>
  <si>
    <t>CSDC.ECS.ECS2351</t>
  </si>
  <si>
    <t>脱硫400V I段.备用2.N相报</t>
  </si>
  <si>
    <t>CSDC.ECS.ECS2352</t>
  </si>
  <si>
    <t>脱硫400V I段.备用6.A网通</t>
  </si>
  <si>
    <t>CSDC.ECS.ECS2353</t>
  </si>
  <si>
    <t>脱硫400V I段.备用6.B网通</t>
  </si>
  <si>
    <t>CSDC.ECS.ECS2354</t>
  </si>
  <si>
    <t>脱硫400V I段.备用6.合闸?</t>
  </si>
  <si>
    <t>CSDC.ECS.ECS2355</t>
  </si>
  <si>
    <t>脱硫400V I段.备用6.报警?</t>
  </si>
  <si>
    <t>CSDC.ECS.ECS2356</t>
  </si>
  <si>
    <t>脱硫400V I段.备用6.故障?</t>
  </si>
  <si>
    <t>CSDC.ECS.ECS2357</t>
  </si>
  <si>
    <t>脱硫400V I段.备用6.远程/</t>
  </si>
  <si>
    <t>CSDC.ECS.ECS2358</t>
  </si>
  <si>
    <t>脱硫400V I段.备用6.本地?</t>
  </si>
  <si>
    <t>CSDC.ECS.ECS2359</t>
  </si>
  <si>
    <t>脱硫400V I段.备用6.长延?</t>
  </si>
  <si>
    <t>CSDC.ECS.ECS2360</t>
  </si>
  <si>
    <t>脱硫400V I段.备用6.短路?</t>
  </si>
  <si>
    <t>CSDC.ECS.ECS2361</t>
  </si>
  <si>
    <t>脱硫400V I段.备用2.短路?</t>
  </si>
  <si>
    <t>CSDC.ECS.ECS2362</t>
  </si>
  <si>
    <t>CSDC.ECS.ECS2363</t>
  </si>
  <si>
    <t>CSDC.ECS.ECS2364</t>
  </si>
  <si>
    <t>CSDC.ECS.ECS2365</t>
  </si>
  <si>
    <t>CSDC.ECS.ECS2366</t>
  </si>
  <si>
    <t>CSDC.ECS.ECS2367</t>
  </si>
  <si>
    <t>CSDC.ECS.ECS2368</t>
  </si>
  <si>
    <t>CSDC.ECS.ECS2369</t>
  </si>
  <si>
    <t>CSDC.ECS.ECS2370</t>
  </si>
  <si>
    <t>CSDC.ECS.ECS2371</t>
  </si>
  <si>
    <t>CSDC.ECS.ECS2372</t>
  </si>
  <si>
    <t>CSDC.ECS.ECS2373</t>
  </si>
  <si>
    <t>脱硫400V I段.备用1.不平?</t>
  </si>
  <si>
    <t>CSDC.ECS.ECS2374</t>
  </si>
  <si>
    <t>CSDC.ECS.ECS2375</t>
  </si>
  <si>
    <t>脱硫400V I段.备用6.不平?</t>
  </si>
  <si>
    <t>CSDC.ECS.ECS2376</t>
  </si>
  <si>
    <t>CSDC.ECS.ECS2377</t>
  </si>
  <si>
    <t>CSDC.ECS.ECS2378</t>
  </si>
  <si>
    <t>脱硫400V I段.备用1.A网通</t>
  </si>
  <si>
    <t>CSDC.ECS.ECS2379</t>
  </si>
  <si>
    <t>脱硫400V I段.备用1.B网通</t>
  </si>
  <si>
    <t>CSDC.ECS.ECS2380</t>
  </si>
  <si>
    <t>脱硫400V I段.备用1.合闸?</t>
  </si>
  <si>
    <t>CSDC.ECS.ECS2381</t>
  </si>
  <si>
    <t>脱硫400V I段.备用1.报警?</t>
  </si>
  <si>
    <t>CSDC.ECS.ECS2382</t>
  </si>
  <si>
    <t>脱硫400V I段.备用1.故障?</t>
  </si>
  <si>
    <t>CSDC.ECS.ECS2383</t>
  </si>
  <si>
    <t>脱硫400V I段.备用1.远程/</t>
  </si>
  <si>
    <t>CSDC.ECS.ECS2384</t>
  </si>
  <si>
    <t>脱硫400V I段.备用1.本地?</t>
  </si>
  <si>
    <t>CSDC.ECS.ECS2385</t>
  </si>
  <si>
    <t>脱硫400V I段.备用1.长延?</t>
  </si>
  <si>
    <t>CSDC.ECS.ECS2386</t>
  </si>
  <si>
    <t>脱硫400V I段.备用1.短路?</t>
  </si>
  <si>
    <t>CSDC.ECS.ECS2387</t>
  </si>
  <si>
    <t>CSDC.ECS.ECS2388</t>
  </si>
  <si>
    <t>CSDC.ECS.ECS2389</t>
  </si>
  <si>
    <t>CSDC.ECS.ECS2390</t>
  </si>
  <si>
    <t>CSDC.ECS.ECS2391</t>
  </si>
  <si>
    <t>CSDC.ECS.ECS2392</t>
  </si>
  <si>
    <t>CSDC.ECS.ECS2393</t>
  </si>
  <si>
    <t>CSDC.ECS.ECS2394</t>
  </si>
  <si>
    <t>CSDC.ECS.ECS2395</t>
  </si>
  <si>
    <t>CSDC.ECS.ECS2396</t>
  </si>
  <si>
    <t>CSDC.ECS.ECS2397</t>
  </si>
  <si>
    <t>CSDC.ECS.ECS2398</t>
  </si>
  <si>
    <t>CSDC.ECS.ECS2399</t>
  </si>
  <si>
    <t>CSDC.ECS.ECS2400</t>
  </si>
  <si>
    <t>CSDC.ECS.ECS2401</t>
  </si>
  <si>
    <t>CSDC.ECS.ECS2402</t>
  </si>
  <si>
    <t>CSDC.ECS.ECS2403</t>
  </si>
  <si>
    <t>CSDC.ECS.ECS2404</t>
  </si>
  <si>
    <t>CSDC.ECS.ECS2405</t>
  </si>
  <si>
    <t>CSDC.ECS.ECS2406</t>
  </si>
  <si>
    <t>CSDC.ECS.ECS2407</t>
  </si>
  <si>
    <t>CSDC.ECS.ECS2408</t>
  </si>
  <si>
    <t>CSDC.ECS.ECS2409</t>
  </si>
  <si>
    <t>CSDC.ECS.ECS2410</t>
  </si>
  <si>
    <t>CSDC.ECS.ECS2411</t>
  </si>
  <si>
    <t>CSDC.ECS.ECS2412</t>
  </si>
  <si>
    <t>CSDC.ECS.ECS2413</t>
  </si>
  <si>
    <t>CSDC.ECS.ECS2414</t>
  </si>
  <si>
    <t>CSDC.ECS.ECS2415</t>
  </si>
  <si>
    <t>CSDC.ECS.ECS2416</t>
  </si>
  <si>
    <t>脱硫400V I段.备用6.N相报</t>
  </si>
  <si>
    <t>CSDC.ECS.ECS2417</t>
  </si>
  <si>
    <t>CSDC.ECS.ECS2418</t>
  </si>
  <si>
    <t>CSDC.ECS.ECS2419</t>
  </si>
  <si>
    <t>CSDC.ECS.ECS2420</t>
  </si>
  <si>
    <t>CSDC.ECS.ECS2421</t>
  </si>
  <si>
    <t>CSDC.ECS.ECS2422</t>
  </si>
  <si>
    <t>CSDC.ECS.ECS2423</t>
  </si>
  <si>
    <t>CSDC.ECS.ECS2424</t>
  </si>
  <si>
    <t>CSDC.ECS.ECS2425</t>
  </si>
  <si>
    <t>CSDC.ECS.ECS2426</t>
  </si>
  <si>
    <t>CSDC.ECS.ECS2427</t>
  </si>
  <si>
    <t>CSDC.ECS.ECS2428</t>
  </si>
  <si>
    <t>CSDC.ECS.ECS2429</t>
  </si>
  <si>
    <t>CSDC.ECS.ECS2430</t>
  </si>
  <si>
    <t>CSDC.ECS.ECS2431</t>
  </si>
  <si>
    <t>CSDC.ECS.ECS2432</t>
  </si>
  <si>
    <t>CSDC.ECS.ECS2433</t>
  </si>
  <si>
    <t>CSDC.ECS.ECS2434</t>
  </si>
  <si>
    <t>CSDC.ECS.ECS2435</t>
  </si>
  <si>
    <t>CSDC.ECS.ECS2436</t>
  </si>
  <si>
    <t>CSDC.ECS.ECS2437</t>
  </si>
  <si>
    <t>CSDC.ECS.ECS2438</t>
  </si>
  <si>
    <t>CSDC.ECS.ECS2439</t>
  </si>
  <si>
    <t>脱硫400V I段.备用6.存储?</t>
  </si>
  <si>
    <t>CSDC.ECS.ECS2440</t>
  </si>
  <si>
    <t>CSDC.ECS.ECS2441</t>
  </si>
  <si>
    <t>CSDC.ECS.ECS2442</t>
  </si>
  <si>
    <t>CSDC.ECS.ECS2443</t>
  </si>
  <si>
    <t>CSDC.ECS.ECS2444</t>
  </si>
  <si>
    <t>CSDC.ECS.ECS2445</t>
  </si>
  <si>
    <t>CSDC.ECS.ECS2446</t>
  </si>
  <si>
    <t>CSDC.ECS.ECS2447</t>
  </si>
  <si>
    <t>CSDC.ECS.ECS2448</t>
  </si>
  <si>
    <t>CSDC.ECS.ECS2449</t>
  </si>
  <si>
    <t>CSDC.ECS.ECS2450</t>
  </si>
  <si>
    <t>CSDC.ECS.ECS2451</t>
  </si>
  <si>
    <t>CSDC.ECS.ECS2452</t>
  </si>
  <si>
    <t>CSDC.ECS.ECS2453</t>
  </si>
  <si>
    <t>CSDC.ECS.ECS2454</t>
  </si>
  <si>
    <t>CSDC.ECS.ECS2455</t>
  </si>
  <si>
    <t>CSDC.ECS.ECS2456</t>
  </si>
  <si>
    <t>CSDC.ECS.ECS2457</t>
  </si>
  <si>
    <t>CSDC.ECS.ECS2458</t>
  </si>
  <si>
    <t>CSDC.ECS.ECS2459</t>
  </si>
  <si>
    <t>CSDC.ECS.ECS2460</t>
  </si>
  <si>
    <t>CSDC.ECS.ECS2461</t>
  </si>
  <si>
    <t>CSDC.ECS.ECS2462</t>
  </si>
  <si>
    <t>CSDC.ECS.ECS2463</t>
  </si>
  <si>
    <t>CSDC.ECS.ECS2464</t>
  </si>
  <si>
    <t>CSDC.ECS.ECS2465</t>
  </si>
  <si>
    <t>脱硫400V I段.备用7.不平?</t>
  </si>
  <si>
    <t>CSDC.ECS.ECS2466</t>
  </si>
  <si>
    <t>CSDC.ECS.ECS2467</t>
  </si>
  <si>
    <t>CSDC.ECS.ECS2468</t>
  </si>
  <si>
    <t>脱硫400V I段.备用4.合闸?</t>
  </si>
  <si>
    <t>CSDC.ECS.ECS2469</t>
  </si>
  <si>
    <t>脱硫400V I段.备用4.报警?</t>
  </si>
  <si>
    <t>CSDC.ECS.ECS2470</t>
  </si>
  <si>
    <t>脱硫400V I段.备用4.故障?</t>
  </si>
  <si>
    <t>CSDC.ECS.ECS2471</t>
  </si>
  <si>
    <t>脱硫400V I段.备用4.远程/</t>
  </si>
  <si>
    <t>CSDC.ECS.ECS2472</t>
  </si>
  <si>
    <t>脱硫400V I段.备用4.本地?</t>
  </si>
  <si>
    <t>CSDC.ECS.ECS2473</t>
  </si>
  <si>
    <t>脱硫400V I段.备用4.长延?</t>
  </si>
  <si>
    <t>CSDC.ECS.ECS2474</t>
  </si>
  <si>
    <t>脱硫400V I段.备用4.短路?</t>
  </si>
  <si>
    <t>CSDC.ECS.ECS2475</t>
  </si>
  <si>
    <t>CSDC.ECS.ECS2476</t>
  </si>
  <si>
    <t>脱硫400V I段.备用4.存储?</t>
  </si>
  <si>
    <t>CSDC.ECS.ECS2477</t>
  </si>
  <si>
    <t>脱硫400V I段.备用4.不平?</t>
  </si>
  <si>
    <t>CSDC.ECS.ECS2478</t>
  </si>
  <si>
    <t>CSDC.ECS.ECS2479</t>
  </si>
  <si>
    <t>CSDC.ECS.ECS2480</t>
  </si>
  <si>
    <t>CSDC.ECS.ECS2481</t>
  </si>
  <si>
    <t>CSDC.ECS.ECS2482</t>
  </si>
  <si>
    <t>CSDC.ECS.ECS2483</t>
  </si>
  <si>
    <t>CSDC.ECS.ECS2484</t>
  </si>
  <si>
    <t>CSDC.ECS.ECS2485</t>
  </si>
  <si>
    <t>CSDC.ECS.ECS2486</t>
  </si>
  <si>
    <t>CSDC.ECS.ECS2487</t>
  </si>
  <si>
    <t>CSDC.ECS.ECS2488</t>
  </si>
  <si>
    <t>CSDC.ECS.ECS2489</t>
  </si>
  <si>
    <t>CSDC.ECS.ECS2490</t>
  </si>
  <si>
    <t>CSDC.ECS.ECS2491</t>
  </si>
  <si>
    <t>CSDC.ECS.ECS2492</t>
  </si>
  <si>
    <t>脱硫400V I段.备用4.N相报</t>
  </si>
  <si>
    <t>CSDC.ECS.ECS2493</t>
  </si>
  <si>
    <t>CSDC.ECS.ECS2494</t>
  </si>
  <si>
    <t>CSDC.ECS.ECS2495</t>
  </si>
  <si>
    <t>CSDC.ECS.ECS2496</t>
  </si>
  <si>
    <t>CSDC.ECS.ECS2497</t>
  </si>
  <si>
    <t>CSDC.ECS.ECS2498</t>
  </si>
  <si>
    <t>CSDC.ECS.ECS2499</t>
  </si>
  <si>
    <t>CSDC.ECS.ECS2500</t>
  </si>
  <si>
    <t>CSDC.ECS.ECS2501</t>
  </si>
  <si>
    <t>CSDC.ECS.ECS2502</t>
  </si>
  <si>
    <t>CSDC.ECS.ECS2503</t>
  </si>
  <si>
    <t>CSDC.ECS.ECS2504</t>
  </si>
  <si>
    <t>CSDC.ECS.ECS2505</t>
  </si>
  <si>
    <t>CSDC.ECS.ECS2506</t>
  </si>
  <si>
    <t>CSDC.ECS.ECS2507</t>
  </si>
  <si>
    <t>CSDC.ECS.ECS2508</t>
  </si>
  <si>
    <t>脱硫400V I段.备用5.A网通</t>
  </si>
  <si>
    <t>CSDC.ECS.ECS2509</t>
  </si>
  <si>
    <t>脱硫400V I段.备用5.B网通</t>
  </si>
  <si>
    <t>CSDC.ECS.ECS2510</t>
  </si>
  <si>
    <t>脱硫400V I段.备用5.合闸?</t>
  </si>
  <si>
    <t>CSDC.ECS.ECS2511</t>
  </si>
  <si>
    <t>脱硫400V I段.备用5.报警?</t>
  </si>
  <si>
    <t>CSDC.ECS.ECS2512</t>
  </si>
  <si>
    <t>脱硫400V I段.备用5.故障?</t>
  </si>
  <si>
    <t>CSDC.ECS.ECS2513</t>
  </si>
  <si>
    <t>脱硫400V I段.备用5.远程/</t>
  </si>
  <si>
    <t>CSDC.ECS.ECS2514</t>
  </si>
  <si>
    <t>脱硫400V I段.备用5.本地?</t>
  </si>
  <si>
    <t>CSDC.ECS.ECS2515</t>
  </si>
  <si>
    <t>脱硫400V I段.备用5.长延?</t>
  </si>
  <si>
    <t>CSDC.ECS.ECS2516</t>
  </si>
  <si>
    <t>脱硫400V I段.备用5.短路?</t>
  </si>
  <si>
    <t>CSDC.ECS.ECS2517</t>
  </si>
  <si>
    <t>CSDC.ECS.ECS2518</t>
  </si>
  <si>
    <t>CSDC.ECS.ECS2519</t>
  </si>
  <si>
    <t>CSDC.ECS.ECS2520</t>
  </si>
  <si>
    <t>CSDC.ECS.ECS2521</t>
  </si>
  <si>
    <t>CSDC.ECS.ECS2522</t>
  </si>
  <si>
    <t>CSDC.ECS.ECS2523</t>
  </si>
  <si>
    <t>CSDC.ECS.ECS2524</t>
  </si>
  <si>
    <t>CSDC.ECS.ECS2525</t>
  </si>
  <si>
    <t>CSDC.ECS.ECS2526</t>
  </si>
  <si>
    <t>CSDC.ECS.ECS2527</t>
  </si>
  <si>
    <t>CSDC.ECS.ECS2528</t>
  </si>
  <si>
    <t>CSDC.ECS.ECS2529</t>
  </si>
  <si>
    <t>CSDC.ECS.ECS2530</t>
  </si>
  <si>
    <t>CSDC.ECS.ECS2531</t>
  </si>
  <si>
    <t>CSDC.ECS.ECS2532</t>
  </si>
  <si>
    <t>CSDC.ECS.ECS2533</t>
  </si>
  <si>
    <t>CSDC.ECS.ECS2534</t>
  </si>
  <si>
    <t>CSDC.ECS.ECS2535</t>
  </si>
  <si>
    <t>CSDC.ECS.ECS2536</t>
  </si>
  <si>
    <t>CSDC.ECS.ECS2537</t>
  </si>
  <si>
    <t>CSDC.ECS.ECS2538</t>
  </si>
  <si>
    <t>CSDC.ECS.ECS2539</t>
  </si>
  <si>
    <t>CSDC.ECS.ECS2540</t>
  </si>
  <si>
    <t>CSDC.ECS.ECS2541</t>
  </si>
  <si>
    <t>CSDC.ECS.ECS2542</t>
  </si>
  <si>
    <t>CSDC.ECS.ECS2543</t>
  </si>
  <si>
    <t>CSDC.ECS.ECS2544</t>
  </si>
  <si>
    <t>CSDC.ECS.ECS2545</t>
  </si>
  <si>
    <t>CSDC.ECS.ECS2546</t>
  </si>
  <si>
    <t>脱硫400V I段.备用4.B网通</t>
  </si>
  <si>
    <t>CSDC.ECS.ECS2547</t>
  </si>
  <si>
    <t>CSDC.ECS.ECS2548</t>
  </si>
  <si>
    <t>CSDC.ECS.ECS2549</t>
  </si>
  <si>
    <t>CSDC.ECS.ECS2550</t>
  </si>
  <si>
    <t>CSDC.ECS.ECS2551</t>
  </si>
  <si>
    <t>CSDC.ECS.ECS2552</t>
  </si>
  <si>
    <t>CSDC.ECS.ECS2553</t>
  </si>
  <si>
    <t>CSDC.ECS.ECS2554</t>
  </si>
  <si>
    <t>CSDC.ECS.ECS2555</t>
  </si>
  <si>
    <t>CSDC.ECS.ECS2556</t>
  </si>
  <si>
    <t>CSDC.ECS.ECS2557</t>
  </si>
  <si>
    <t>CSDC.ECS.ECS2558</t>
  </si>
  <si>
    <t>CSDC.ECS.ECS2559</t>
  </si>
  <si>
    <t>CSDC.ECS.ECS2560</t>
  </si>
  <si>
    <t>CSDC.ECS.ECS2561</t>
  </si>
  <si>
    <t>CSDC.ECS.ECS2562</t>
  </si>
  <si>
    <t>CSDC.ECS.ECS2563</t>
  </si>
  <si>
    <t>CSDC.ECS.ECS2564</t>
  </si>
  <si>
    <t>CSDC.ECS.ECS2565</t>
  </si>
  <si>
    <t>CSDC.ECS.ECS2566</t>
  </si>
  <si>
    <t>CSDC.ECS.ECS2567</t>
  </si>
  <si>
    <t>CSDC.ECS.ECS2568</t>
  </si>
  <si>
    <t>CSDC.ECS.ECS2569</t>
  </si>
  <si>
    <t>CSDC.ECS.ECS2570</t>
  </si>
  <si>
    <t>CSDC.ECS.ECS2571</t>
  </si>
  <si>
    <t>CSDC.ECS.ECS2572</t>
  </si>
  <si>
    <t>CSDC.ECS.ECS2573</t>
  </si>
  <si>
    <t>CSDC.ECS.ECS2574</t>
  </si>
  <si>
    <t>CSDC.ECS.ECS2575</t>
  </si>
  <si>
    <t>CSDC.ECS.ECS2576</t>
  </si>
  <si>
    <t>CSDC.ECS.ECS2577</t>
  </si>
  <si>
    <t>CSDC.ECS.ECS2578</t>
  </si>
  <si>
    <t>CSDC.ECS.ECS2579</t>
  </si>
  <si>
    <t>CSDC.ECS.ECS2580</t>
  </si>
  <si>
    <t>CSDC.ECS.ECS2581</t>
  </si>
  <si>
    <t>CSDC.ECS.ECS2582</t>
  </si>
  <si>
    <t>CSDC.ECS.ECS2583</t>
  </si>
  <si>
    <t>CSDC.ECS.ECS2584</t>
  </si>
  <si>
    <t>CSDC.ECS.ECS2585</t>
  </si>
  <si>
    <t>CSDC.ECS.ECS2586</t>
  </si>
  <si>
    <t>CSDC.ECS.ECS2587</t>
  </si>
  <si>
    <t>CSDC.ECS.ECS2588</t>
  </si>
  <si>
    <t>CSDC.ECS.ECS2589</t>
  </si>
  <si>
    <t>CSDC.ECS.ECS2590</t>
  </si>
  <si>
    <t>CSDC.ECS.ECS2591</t>
  </si>
  <si>
    <t>CSDC.ECS.ECS2592</t>
  </si>
  <si>
    <t>CSDC.ECS.ECS2593</t>
  </si>
  <si>
    <t>CSDC.ECS.ECS2594</t>
  </si>
  <si>
    <t>CSDC.ECS.ECS2595</t>
  </si>
  <si>
    <t>CSDC.ECS.ECS2596</t>
  </si>
  <si>
    <t>CSDC.ECS.ECS2597</t>
  </si>
  <si>
    <t>CSDC.ECS.ECS2598</t>
  </si>
  <si>
    <t>CSDC.ECS.ECS2599</t>
  </si>
  <si>
    <t>CSDC.ECS.ECS2600</t>
  </si>
  <si>
    <t>CSDC.ECS.ECS2601</t>
  </si>
  <si>
    <t>CSDC.ECS.ECS2602</t>
  </si>
  <si>
    <t>CSDC.ECS.ECS2603</t>
  </si>
  <si>
    <t>CSDC.ECS.ECS2604</t>
  </si>
  <si>
    <t>CSDC.ECS.ECS2605</t>
  </si>
  <si>
    <t>CSDC.ECS.ECS2606</t>
  </si>
  <si>
    <t>CSDC.ECS.ECS2607</t>
  </si>
  <si>
    <t>CSDC.ECS.ECS2608</t>
  </si>
  <si>
    <t>CSDC.ECS.ECS2609</t>
  </si>
  <si>
    <t>CSDC.ECS.ECS2610</t>
  </si>
  <si>
    <t>CSDC.ECS.ECS2611</t>
  </si>
  <si>
    <t>CSDC.ECS.ECS2612</t>
  </si>
  <si>
    <t>CSDC.ECS.ECS2613</t>
  </si>
  <si>
    <t>CSDC.ECS.ECS2614</t>
  </si>
  <si>
    <t>CSDC.ECS.ECS2615</t>
  </si>
  <si>
    <t>CSDC.ECS.ECS2616</t>
  </si>
  <si>
    <t>CSDC.ECS.ECS2617</t>
  </si>
  <si>
    <t>CSDC.ECS.ECS2618</t>
  </si>
  <si>
    <t>CSDC.ECS.ECS2619</t>
  </si>
  <si>
    <t>CSDC.ECS.ECS2620</t>
  </si>
  <si>
    <t>CSDC.ECS.ECS2621</t>
  </si>
  <si>
    <t>脱硫400V I段.备用5.存储?</t>
  </si>
  <si>
    <t>CSDC.ECS.ECS2622</t>
  </si>
  <si>
    <t>CSDC.ECS.ECS2623</t>
  </si>
  <si>
    <t>CSDC.ECS.ECS2624</t>
  </si>
  <si>
    <t>脱硫400V I段.备用4.A网通</t>
  </si>
  <si>
    <t>CSDC.ECS.ECS2625</t>
  </si>
  <si>
    <t>CSDC.ECS.ECS2626</t>
  </si>
  <si>
    <t>CSDC.ECS.ECS2627</t>
  </si>
  <si>
    <t>CSDC.ECS.ECS2628</t>
  </si>
  <si>
    <t>CSDC.ECS.ECS2629</t>
  </si>
  <si>
    <t>CSDC.ECS.ECS2630</t>
  </si>
  <si>
    <t>CSDC.ECS.ECS2631</t>
  </si>
  <si>
    <t>CSDC.ECS.ECS2632</t>
  </si>
  <si>
    <t>CSDC.ECS.ECS2633</t>
  </si>
  <si>
    <t>CSDC.ECS.ECS2634</t>
  </si>
  <si>
    <t>CSDC.ECS.ECS2635</t>
  </si>
  <si>
    <t>CSDC.ECS.ECS2636</t>
  </si>
  <si>
    <t>CSDC.ECS.ECS2637</t>
  </si>
  <si>
    <t>CSDC.ECS.ECS2638</t>
  </si>
  <si>
    <t>CSDC.ECS.ECS2639</t>
  </si>
  <si>
    <t>CSDC.ECS.ECS2640</t>
  </si>
  <si>
    <t>CSDC.ECS.ECS2641</t>
  </si>
  <si>
    <t>CSDC.ECS.ECS2642</t>
  </si>
  <si>
    <t>CSDC.ECS.ECS2643</t>
  </si>
  <si>
    <t>CSDC.ECS.ECS2644</t>
  </si>
  <si>
    <t>CSDC.ECS.ECS2645</t>
  </si>
  <si>
    <t>CSDC.ECS.ECS2646</t>
  </si>
  <si>
    <t>CSDC.ECS.ECS2647</t>
  </si>
  <si>
    <t>CSDC.ECS.ECS2648</t>
  </si>
  <si>
    <t>CSDC.ECS.ECS2649</t>
  </si>
  <si>
    <t>CSDC.ECS.ECS2650</t>
  </si>
  <si>
    <t>CSDC.ECS.ECS2651</t>
  </si>
  <si>
    <t>净水II段.#2工业水泵.A网?</t>
  </si>
  <si>
    <t>CSDC.ECS.ECS2652</t>
  </si>
  <si>
    <t>CSDC.ECS.ECS2653</t>
  </si>
  <si>
    <t>CSDC.ECS.ECS2654</t>
  </si>
  <si>
    <t>CSDC.ECS.ECS2655</t>
  </si>
  <si>
    <t>CSDC.ECS.ECS2656</t>
  </si>
  <si>
    <t>CSDC.ECS.ECS2657</t>
  </si>
  <si>
    <t>CSDC.ECS.ECS2658</t>
  </si>
  <si>
    <t>CSDC.ECS.ECS2659</t>
  </si>
  <si>
    <t>CSDC.ECS.ECS2660</t>
  </si>
  <si>
    <t>CSDC.ECS.ECS2661</t>
  </si>
  <si>
    <t>CSDC.ECS.ECS2662</t>
  </si>
  <si>
    <t>CSDC.ECS.ECS2663</t>
  </si>
  <si>
    <t>CSDC.ECS.ECS2664</t>
  </si>
  <si>
    <t>CSDC.ECS.ECS2665</t>
  </si>
  <si>
    <t>CSDC.ECS.ECS2666</t>
  </si>
  <si>
    <t>CSDC.ECS.ECS2667</t>
  </si>
  <si>
    <t>CSDC.ECS.ECS2668</t>
  </si>
  <si>
    <t>CSDC.ECS.ECS2669</t>
  </si>
  <si>
    <t>CSDC.ECS.ECS2670</t>
  </si>
  <si>
    <t>CSDC.ECS.ECS2671</t>
  </si>
  <si>
    <t>净水II段.净备420开关.短?</t>
  </si>
  <si>
    <t>CSDC.ECS.ECS2672</t>
  </si>
  <si>
    <t>CSDC.ECS.ECS2673</t>
  </si>
  <si>
    <t>CSDC.ECS.ECS2674</t>
  </si>
  <si>
    <t>CSDC.ECS.ECS2675</t>
  </si>
  <si>
    <t>CSDC.ECS.ECS2676</t>
  </si>
  <si>
    <t>CSDC.ECS.ECS2677</t>
  </si>
  <si>
    <t>CSDC.ECS.ECS2678</t>
  </si>
  <si>
    <t>CSDC.ECS.ECS2679</t>
  </si>
  <si>
    <t>CSDC.ECS.ECS2680</t>
  </si>
  <si>
    <t>净水II段.#2工业水泵.B网?</t>
  </si>
  <si>
    <t>CSDC.ECS.ECS2681</t>
  </si>
  <si>
    <t>CSDC.ECS.ECS2682</t>
  </si>
  <si>
    <t>CSDC.ECS.ECS2683</t>
  </si>
  <si>
    <t>CSDC.ECS.ECS2684</t>
  </si>
  <si>
    <t>CSDC.ECS.ECS2685</t>
  </si>
  <si>
    <t>CSDC.ECS.ECS2686</t>
  </si>
  <si>
    <t>CSDC.ECS.ECS2687</t>
  </si>
  <si>
    <t>CSDC.ECS.ECS2688</t>
  </si>
  <si>
    <t>CSDC.ECS.ECS2689</t>
  </si>
  <si>
    <t>CSDC.ECS.ECS2690</t>
  </si>
  <si>
    <t>净水II段.#1消防水泵.故障</t>
  </si>
  <si>
    <t>CSDC.ECS.ECS2691</t>
  </si>
  <si>
    <t>CSDC.ECS.ECS2692</t>
  </si>
  <si>
    <t>净水II段.#2工业水泵.断路</t>
  </si>
  <si>
    <t>CSDC.ECS.ECS2693</t>
  </si>
  <si>
    <t>CSDC.ECS.ECS2694</t>
  </si>
  <si>
    <t>CSDC.ECS.ECS2695</t>
  </si>
  <si>
    <t>CSDC.ECS.ECS2696</t>
  </si>
  <si>
    <t>净水II段.#1消防水泵.A网?</t>
  </si>
  <si>
    <t>CSDC.ECS.ECS2697</t>
  </si>
  <si>
    <t>净水II段.#1消防水泵.B网?</t>
  </si>
  <si>
    <t>CSDC.ECS.ECS2698</t>
  </si>
  <si>
    <t>净水II段.#2工业水泵.备用</t>
  </si>
  <si>
    <t>CSDC.ECS.ECS2699</t>
  </si>
  <si>
    <t>净水II段.#1消防水泵.报警</t>
  </si>
  <si>
    <t>CSDC.ECS.ECS2700</t>
  </si>
  <si>
    <t>CSDC.ECS.ECS2701</t>
  </si>
  <si>
    <t>净水II段.#1消防水泵.测试</t>
  </si>
  <si>
    <t>CSDC.ECS.ECS2702</t>
  </si>
  <si>
    <t>净水II段.#1消防水泵.远程</t>
  </si>
  <si>
    <t>CSDC.ECS.ECS2703</t>
  </si>
  <si>
    <t>净水II段.#1消防水泵.本地</t>
  </si>
  <si>
    <t>CSDC.ECS.ECS2704</t>
  </si>
  <si>
    <t>净水II段.#1消防水泵.合闸</t>
  </si>
  <si>
    <t>CSDC.ECS.ECS2705</t>
  </si>
  <si>
    <t>净水II段.#1消防水泵.备用</t>
  </si>
  <si>
    <t>CSDC.ECS.ECS2706</t>
  </si>
  <si>
    <t>净水II段.#1消防水泵.欠压</t>
  </si>
  <si>
    <t>CSDC.ECS.ECS2707</t>
  </si>
  <si>
    <t>净水II段.#1消防水泵.负载</t>
  </si>
  <si>
    <t>CSDC.ECS.ECS2708</t>
  </si>
  <si>
    <t>CSDC.ECS.ECS2709</t>
  </si>
  <si>
    <t>CSDC.ECS.ECS2710</t>
  </si>
  <si>
    <t>净水II段.#2工业水泵.负载</t>
  </si>
  <si>
    <t>CSDC.ECS.ECS2711</t>
  </si>
  <si>
    <t>净水II段.#2工业水泵.合闸</t>
  </si>
  <si>
    <t>CSDC.ECS.ECS2712</t>
  </si>
  <si>
    <t>净水II段.#2工业水泵.报警</t>
  </si>
  <si>
    <t>CSDC.ECS.ECS2713</t>
  </si>
  <si>
    <t>净水II段.#2工业水泵.故障</t>
  </si>
  <si>
    <t>CSDC.ECS.ECS2714</t>
  </si>
  <si>
    <t>净水II段.#2工业水泵.测试</t>
  </si>
  <si>
    <t>CSDC.ECS.ECS2715</t>
  </si>
  <si>
    <t>净水II段.#2工业水泵.远程</t>
  </si>
  <si>
    <t>CSDC.ECS.ECS2716</t>
  </si>
  <si>
    <t>净水II段.#2工业水泵.本地</t>
  </si>
  <si>
    <t>CSDC.ECS.ECS2717</t>
  </si>
  <si>
    <t>CSDC.ECS.ECS2718</t>
  </si>
  <si>
    <t>净水II段.#2工业水泵.存储</t>
  </si>
  <si>
    <t>CSDC.ECS.ECS2719</t>
  </si>
  <si>
    <t>净水II段.#2工业水泵.欠压</t>
  </si>
  <si>
    <t>CSDC.ECS.ECS2720</t>
  </si>
  <si>
    <t>CSDC.ECS.ECS2721</t>
  </si>
  <si>
    <t>CSDC.ECS.ECS2722</t>
  </si>
  <si>
    <t>CSDC.ECS.ECS2723</t>
  </si>
  <si>
    <t>净水II段.#2工业水泵.长延</t>
  </si>
  <si>
    <t>CSDC.ECS.ECS2724</t>
  </si>
  <si>
    <t>净水II段.#2工业水泵.短路</t>
  </si>
  <si>
    <t>CSDC.ECS.ECS2725</t>
  </si>
  <si>
    <t>CSDC.ECS.ECS2726</t>
  </si>
  <si>
    <t>CSDC.ECS.ECS2727</t>
  </si>
  <si>
    <t>CSDC.ECS.ECS2728</t>
  </si>
  <si>
    <t>净水II段.#2工业水泵.超温</t>
  </si>
  <si>
    <t>CSDC.ECS.ECS2729</t>
  </si>
  <si>
    <t>CSDC.ECS.ECS2730</t>
  </si>
  <si>
    <t>净水II段.#1工业水泵.负载</t>
  </si>
  <si>
    <t>CSDC.ECS.ECS2731</t>
  </si>
  <si>
    <t>净水II段.#4重油泵.A网通?</t>
  </si>
  <si>
    <t>CSDC.ECS.ECS2732</t>
  </si>
  <si>
    <t>净水II段.#1工业水泵.欠压</t>
  </si>
  <si>
    <t>CSDC.ECS.ECS2733</t>
  </si>
  <si>
    <t>CSDC.ECS.ECS2734</t>
  </si>
  <si>
    <t>CSDC.ECS.ECS2735</t>
  </si>
  <si>
    <t>净水II段.#1工业水泵.故障</t>
  </si>
  <si>
    <t>CSDC.ECS.ECS2736</t>
  </si>
  <si>
    <t>净水II段.#1工业水泵.长延</t>
  </si>
  <si>
    <t>CSDC.ECS.ECS2737</t>
  </si>
  <si>
    <t>净水II段.#1工业水泵.短路</t>
  </si>
  <si>
    <t>CSDC.ECS.ECS2738</t>
  </si>
  <si>
    <t>净水II段.#1工业水泵.合闸</t>
  </si>
  <si>
    <t>CSDC.ECS.ECS2739</t>
  </si>
  <si>
    <t>CSDC.ECS.ECS2740</t>
  </si>
  <si>
    <t>净水II段.#1工业水泵.本地</t>
  </si>
  <si>
    <t>CSDC.ECS.ECS2741</t>
  </si>
  <si>
    <t>净水II段.#1工业水泵.超温</t>
  </si>
  <si>
    <t>CSDC.ECS.ECS2742</t>
  </si>
  <si>
    <t>净水II段.#1工业水泵.备用</t>
  </si>
  <si>
    <t>CSDC.ECS.ECS2743</t>
  </si>
  <si>
    <t>CSDC.ECS.ECS2744</t>
  </si>
  <si>
    <t>净水II段.#1工业水泵.存储</t>
  </si>
  <si>
    <t>CSDC.ECS.ECS2745</t>
  </si>
  <si>
    <t>净水II段.#1工业水泵.断路</t>
  </si>
  <si>
    <t>CSDC.ECS.ECS2746</t>
  </si>
  <si>
    <t>CSDC.ECS.ECS2747</t>
  </si>
  <si>
    <t>CSDC.ECS.ECS2748</t>
  </si>
  <si>
    <t>CSDC.ECS.ECS2749</t>
  </si>
  <si>
    <t>CSDC.ECS.ECS2750</t>
  </si>
  <si>
    <t>净水II段.净备420开关.断?</t>
  </si>
  <si>
    <t>CSDC.ECS.ECS2751</t>
  </si>
  <si>
    <t>CSDC.ECS.ECS2752</t>
  </si>
  <si>
    <t>净水II段.净备420开关.负?</t>
  </si>
  <si>
    <t>CSDC.ECS.ECS2753</t>
  </si>
  <si>
    <t>CSDC.ECS.ECS2754</t>
  </si>
  <si>
    <t>净水II段.净备420开关.超?</t>
  </si>
  <si>
    <t>CSDC.ECS.ECS2755</t>
  </si>
  <si>
    <t>净水II段.净备420开关.备?</t>
  </si>
  <si>
    <t>CSDC.ECS.ECS2756</t>
  </si>
  <si>
    <t>CSDC.ECS.ECS2757</t>
  </si>
  <si>
    <t>净水II段.净备420开关.存?</t>
  </si>
  <si>
    <t>CSDC.ECS.ECS2758</t>
  </si>
  <si>
    <t>CSDC.ECS.ECS2759</t>
  </si>
  <si>
    <t>CSDC.ECS.ECS2760</t>
  </si>
  <si>
    <t>净水II段.#4重油泵.B网通?</t>
  </si>
  <si>
    <t>CSDC.ECS.ECS2761</t>
  </si>
  <si>
    <t>CSDC.ECS.ECS2762</t>
  </si>
  <si>
    <t>净水II段.#1工业水泵.A网?</t>
  </si>
  <si>
    <t>CSDC.ECS.ECS2763</t>
  </si>
  <si>
    <t>净水II段.#1工业水泵.B网?</t>
  </si>
  <si>
    <t>CSDC.ECS.ECS2764</t>
  </si>
  <si>
    <t>CSDC.ECS.ECS2765</t>
  </si>
  <si>
    <t>净水II段.#1工业水泵.报警</t>
  </si>
  <si>
    <t>CSDC.ECS.ECS2766</t>
  </si>
  <si>
    <t>CSDC.ECS.ECS2767</t>
  </si>
  <si>
    <t>净水II段.#1工业水泵.测试</t>
  </si>
  <si>
    <t>CSDC.ECS.ECS2768</t>
  </si>
  <si>
    <t>净水II段.#1工业水泵.远程</t>
  </si>
  <si>
    <t>CSDC.ECS.ECS2769</t>
  </si>
  <si>
    <t>CSDC.ECS.ECS2770</t>
  </si>
  <si>
    <t>CSDC.ECS.ECS2771</t>
  </si>
  <si>
    <t>CSDC.ECS.ECS2772</t>
  </si>
  <si>
    <t>净水II段.#4重油泵.断路器</t>
  </si>
  <si>
    <t>CSDC.ECS.ECS2773</t>
  </si>
  <si>
    <t>CSDC.ECS.ECS2774</t>
  </si>
  <si>
    <t>CSDC.ECS.ECS2775</t>
  </si>
  <si>
    <t>CSDC.ECS.ECS2776</t>
  </si>
  <si>
    <t>CSDC.ECS.ECS2777</t>
  </si>
  <si>
    <t>CSDC.ECS.ECS2778</t>
  </si>
  <si>
    <t>净水II段.#4重油泵.备用</t>
  </si>
  <si>
    <t>CSDC.ECS.ECS2779</t>
  </si>
  <si>
    <t>CSDC.ECS.ECS2780</t>
  </si>
  <si>
    <t>CSDC.ECS.ECS2781</t>
  </si>
  <si>
    <t>CSDC.ECS.ECS2782</t>
  </si>
  <si>
    <t>CSDC.ECS.ECS2783</t>
  </si>
  <si>
    <t>CSDC.ECS.ECS2784</t>
  </si>
  <si>
    <t>CSDC.ECS.ECS2785</t>
  </si>
  <si>
    <t>CSDC.ECS.ECS2786</t>
  </si>
  <si>
    <t>CSDC.ECS.ECS2787</t>
  </si>
  <si>
    <t>CSDC.ECS.ECS2788</t>
  </si>
  <si>
    <t>CSDC.ECS.ECS2789</t>
  </si>
  <si>
    <t>CSDC.ECS.ECS2790</t>
  </si>
  <si>
    <t>净水II段.#4重油泵.负载1?</t>
  </si>
  <si>
    <t>CSDC.ECS.ECS2791</t>
  </si>
  <si>
    <t>净水II段.#4重油泵.合闸状</t>
  </si>
  <si>
    <t>CSDC.ECS.ECS2792</t>
  </si>
  <si>
    <t>净水II段.#4重油泵.报警信</t>
  </si>
  <si>
    <t>CSDC.ECS.ECS2793</t>
  </si>
  <si>
    <t>净水II段.#4重油泵.故障信</t>
  </si>
  <si>
    <t>CSDC.ECS.ECS2794</t>
  </si>
  <si>
    <t>净水II段.#4重油泵.测试状</t>
  </si>
  <si>
    <t>CSDC.ECS.ECS2795</t>
  </si>
  <si>
    <t>净水II段.#4重油泵.远程/?</t>
  </si>
  <si>
    <t>CSDC.ECS.ECS2796</t>
  </si>
  <si>
    <t>净水II段.#4重油泵.本地参</t>
  </si>
  <si>
    <t>CSDC.ECS.ECS2797</t>
  </si>
  <si>
    <t>净水II段.#4重油泵.合闸准</t>
  </si>
  <si>
    <t>CSDC.ECS.ECS2798</t>
  </si>
  <si>
    <t>净水II段.#4重油泵.存储器</t>
  </si>
  <si>
    <t>CSDC.ECS.ECS2799</t>
  </si>
  <si>
    <t>净水II段.#4重油泵.欠压脱</t>
  </si>
  <si>
    <t>CSDC.ECS.ECS2800</t>
  </si>
  <si>
    <t>净水II段.#1消防水泵.短路</t>
  </si>
  <si>
    <t>CSDC.ECS.ECS2801</t>
  </si>
  <si>
    <t>净水II段.#4重油泵.负载2?</t>
  </si>
  <si>
    <t>CSDC.ECS.ECS2802</t>
  </si>
  <si>
    <t>净水II段.#4重油泵.故障脱</t>
  </si>
  <si>
    <t>CSDC.ECS.ECS2803</t>
  </si>
  <si>
    <t>净水II段.#4重油泵.长延时</t>
  </si>
  <si>
    <t>CSDC.ECS.ECS2804</t>
  </si>
  <si>
    <t>净水II段.#4重油泵.短路短</t>
  </si>
  <si>
    <t>CSDC.ECS.ECS2805</t>
  </si>
  <si>
    <t>净水II段.#4重油泵.接地报</t>
  </si>
  <si>
    <t>CSDC.ECS.ECS2806</t>
  </si>
  <si>
    <t>CSDC.ECS.ECS2807</t>
  </si>
  <si>
    <t>CSDC.ECS.ECS2808</t>
  </si>
  <si>
    <t>净水II段.#4重油泵.超温报</t>
  </si>
  <si>
    <t>CSDC.ECS.ECS2809</t>
  </si>
  <si>
    <t>CSDC.ECS.ECS2810</t>
  </si>
  <si>
    <t>CSDC.ECS.ECS2811</t>
  </si>
  <si>
    <t>CSDC.ECS.ECS2812</t>
  </si>
  <si>
    <t>净水II段.备用2.N相报警</t>
  </si>
  <si>
    <t>CSDC.ECS.ECS2813</t>
  </si>
  <si>
    <t>CSDC.ECS.ECS2814</t>
  </si>
  <si>
    <t>CSDC.ECS.ECS2815</t>
  </si>
  <si>
    <t>CSDC.ECS.ECS2816</t>
  </si>
  <si>
    <t>CSDC.ECS.ECS2817</t>
  </si>
  <si>
    <t>CSDC.ECS.ECS2818</t>
  </si>
  <si>
    <t>净水II段.备用2.存储器报?</t>
  </si>
  <si>
    <t>CSDC.ECS.ECS2819</t>
  </si>
  <si>
    <t>CSDC.ECS.ECS2820</t>
  </si>
  <si>
    <t>净水II段.备用2.接地报警</t>
  </si>
  <si>
    <t>CSDC.ECS.ECS2821</t>
  </si>
  <si>
    <t>CSDC.ECS.ECS2822</t>
  </si>
  <si>
    <t>CSDC.ECS.ECS2823</t>
  </si>
  <si>
    <t>CSDC.ECS.ECS2824</t>
  </si>
  <si>
    <t>CSDC.ECS.ECS2825</t>
  </si>
  <si>
    <t>CSDC.ECS.ECS2826</t>
  </si>
  <si>
    <t>CSDC.ECS.ECS2827</t>
  </si>
  <si>
    <t>CSDC.ECS.ECS2828</t>
  </si>
  <si>
    <t>CSDC.ECS.ECS2829</t>
  </si>
  <si>
    <t>CSDC.ECS.ECS2830</t>
  </si>
  <si>
    <t>净水II段.备用2.A网通讯状</t>
  </si>
  <si>
    <t>CSDC.ECS.ECS2831</t>
  </si>
  <si>
    <t>净水II段.#1回流水泵.故障</t>
  </si>
  <si>
    <t>CSDC.ECS.ECS2832</t>
  </si>
  <si>
    <t>净水II段.#1回流水泵.远程</t>
  </si>
  <si>
    <t>CSDC.ECS.ECS2833</t>
  </si>
  <si>
    <t>净水II段.#1回流水泵.本地</t>
  </si>
  <si>
    <t>CSDC.ECS.ECS2834</t>
  </si>
  <si>
    <t>净水II段.#1回流水泵.长延</t>
  </si>
  <si>
    <t>CSDC.ECS.ECS2835</t>
  </si>
  <si>
    <t>净水II段.#1回流水泵.短路</t>
  </si>
  <si>
    <t>CSDC.ECS.ECS2836</t>
  </si>
  <si>
    <t>CSDC.ECS.ECS2837</t>
  </si>
  <si>
    <t>净水II段.#1回流水泵.存储</t>
  </si>
  <si>
    <t>CSDC.ECS.ECS2838</t>
  </si>
  <si>
    <t>净水II段.备用2.不平衡报?</t>
  </si>
  <si>
    <t>CSDC.ECS.ECS2839</t>
  </si>
  <si>
    <t>净水II段.#1回流水泵.N相?</t>
  </si>
  <si>
    <t>CSDC.ECS.ECS2840</t>
  </si>
  <si>
    <t>CSDC.ECS.ECS2841</t>
  </si>
  <si>
    <t>净水II段.备用2.B网通讯状</t>
  </si>
  <si>
    <t>CSDC.ECS.ECS2842</t>
  </si>
  <si>
    <t>净水II段.备用2.合闸状态</t>
  </si>
  <si>
    <t>CSDC.ECS.ECS2843</t>
  </si>
  <si>
    <t>净水II段.备用2.报警信号</t>
  </si>
  <si>
    <t>CSDC.ECS.ECS2844</t>
  </si>
  <si>
    <t>净水II段.备用2.故障信号</t>
  </si>
  <si>
    <t>CSDC.ECS.ECS2845</t>
  </si>
  <si>
    <t>净水II段.备用2.远程/本地</t>
  </si>
  <si>
    <t>CSDC.ECS.ECS2846</t>
  </si>
  <si>
    <t>净水II段.备用2.本地参数?</t>
  </si>
  <si>
    <t>CSDC.ECS.ECS2847</t>
  </si>
  <si>
    <t>净水II段.备用2.长延时报?</t>
  </si>
  <si>
    <t>CSDC.ECS.ECS2848</t>
  </si>
  <si>
    <t>净水II段.备用2.短路短延?</t>
  </si>
  <si>
    <t>CSDC.ECS.ECS2849</t>
  </si>
  <si>
    <t>净水II段.#1回流水泵.不平</t>
  </si>
  <si>
    <t>CSDC.ECS.ECS2850</t>
  </si>
  <si>
    <t>净水II段.#4升压水泵.短路</t>
  </si>
  <si>
    <t>CSDC.ECS.ECS2851</t>
  </si>
  <si>
    <t>CSDC.ECS.ECS2852</t>
  </si>
  <si>
    <t>净水II段.#4升压水泵.A网?</t>
  </si>
  <si>
    <t>CSDC.ECS.ECS2853</t>
  </si>
  <si>
    <t>净水II段.#4升压水泵.B网?</t>
  </si>
  <si>
    <t>CSDC.ECS.ECS2854</t>
  </si>
  <si>
    <t>净水II段.#4升压水泵.合闸</t>
  </si>
  <si>
    <t>CSDC.ECS.ECS2855</t>
  </si>
  <si>
    <t>净水II段.#4升压水泵.报警</t>
  </si>
  <si>
    <t>CSDC.ECS.ECS2856</t>
  </si>
  <si>
    <t>净水II段.#4升压水泵.故障</t>
  </si>
  <si>
    <t>CSDC.ECS.ECS2857</t>
  </si>
  <si>
    <t>净水II段.#4升压水泵.远程</t>
  </si>
  <si>
    <t>CSDC.ECS.ECS2858</t>
  </si>
  <si>
    <t>CSDC.ECS.ECS2859</t>
  </si>
  <si>
    <t>净水II段.#4升压水泵.长延</t>
  </si>
  <si>
    <t>CSDC.ECS.ECS2860</t>
  </si>
  <si>
    <t>CSDC.ECS.ECS2861</t>
  </si>
  <si>
    <t>CSDC.ECS.ECS2862</t>
  </si>
  <si>
    <t>净水II段.#4升压水泵.存储</t>
  </si>
  <si>
    <t>CSDC.ECS.ECS2863</t>
  </si>
  <si>
    <t>净水II段.#4升压水泵.不平</t>
  </si>
  <si>
    <t>CSDC.ECS.ECS2864</t>
  </si>
  <si>
    <t>净水II段.#4升压水泵.N相?</t>
  </si>
  <si>
    <t>CSDC.ECS.ECS2865</t>
  </si>
  <si>
    <t>净水II段.#1擦洗风机.A网?</t>
  </si>
  <si>
    <t>CSDC.ECS.ECS2866</t>
  </si>
  <si>
    <t>净水II段.#1擦洗风机.B网?</t>
  </si>
  <si>
    <t>CSDC.ECS.ECS2867</t>
  </si>
  <si>
    <t>净水II段.#1擦洗风机.合闸</t>
  </si>
  <si>
    <t>CSDC.ECS.ECS2868</t>
  </si>
  <si>
    <t>净水II段.#1擦洗风机.报警</t>
  </si>
  <si>
    <t>CSDC.ECS.ECS2869</t>
  </si>
  <si>
    <t>净水II段.#4升压水泵.本地</t>
  </si>
  <si>
    <t>CSDC.ECS.ECS2870</t>
  </si>
  <si>
    <t>CSDC.ECS.ECS2871</t>
  </si>
  <si>
    <t>CSDC.ECS.ECS2872</t>
  </si>
  <si>
    <t>CSDC.ECS.ECS2873</t>
  </si>
  <si>
    <t>CSDC.ECS.ECS2874</t>
  </si>
  <si>
    <t>CSDC.ECS.ECS2875</t>
  </si>
  <si>
    <t>CSDC.ECS.ECS2876</t>
  </si>
  <si>
    <t>CSDC.ECS.ECS2877</t>
  </si>
  <si>
    <t>CSDC.ECS.ECS2878</t>
  </si>
  <si>
    <t>CSDC.ECS.ECS2879</t>
  </si>
  <si>
    <t>CSDC.ECS.ECS2880</t>
  </si>
  <si>
    <t>净水II段.#1回流水泵.B网?</t>
  </si>
  <si>
    <t>CSDC.ECS.ECS2881</t>
  </si>
  <si>
    <t>CSDC.ECS.ECS2882</t>
  </si>
  <si>
    <t>CSDC.ECS.ECS2883</t>
  </si>
  <si>
    <t>CSDC.ECS.ECS2884</t>
  </si>
  <si>
    <t>CSDC.ECS.ECS2885</t>
  </si>
  <si>
    <t>CSDC.ECS.ECS2886</t>
  </si>
  <si>
    <t>CSDC.ECS.ECS2887</t>
  </si>
  <si>
    <t>CSDC.ECS.ECS2888</t>
  </si>
  <si>
    <t>CSDC.ECS.ECS2889</t>
  </si>
  <si>
    <t>CSDC.ECS.ECS2890</t>
  </si>
  <si>
    <t>CSDC.ECS.ECS2891</t>
  </si>
  <si>
    <t>净水II段.#1回流水泵.报警</t>
  </si>
  <si>
    <t>CSDC.ECS.ECS2892</t>
  </si>
  <si>
    <t>净水II段.备用3.接地报警</t>
  </si>
  <si>
    <t>CSDC.ECS.ECS2893</t>
  </si>
  <si>
    <t>净水II段.备用3.存储器报?</t>
  </si>
  <si>
    <t>CSDC.ECS.ECS2894</t>
  </si>
  <si>
    <t>净水II段.备用3.不平衡报?</t>
  </si>
  <si>
    <t>CSDC.ECS.ECS2895</t>
  </si>
  <si>
    <t>净水II段.备用3.N相报警</t>
  </si>
  <si>
    <t>CSDC.ECS.ECS2896</t>
  </si>
  <si>
    <t>CSDC.ECS.ECS2897</t>
  </si>
  <si>
    <t>CSDC.ECS.ECS2898</t>
  </si>
  <si>
    <t>净水II段.备用3.长延时报?</t>
  </si>
  <si>
    <t>CSDC.ECS.ECS2899</t>
  </si>
  <si>
    <t>CSDC.ECS.ECS2900</t>
  </si>
  <si>
    <t>净水II段.备用3.本地参数?</t>
  </si>
  <si>
    <t>CSDC.ECS.ECS2901</t>
  </si>
  <si>
    <t>CSDC.ECS.ECS2902</t>
  </si>
  <si>
    <t>CSDC.ECS.ECS2903</t>
  </si>
  <si>
    <t>CSDC.ECS.ECS2904</t>
  </si>
  <si>
    <t>CSDC.ECS.ECS2905</t>
  </si>
  <si>
    <t>CSDC.ECS.ECS2906</t>
  </si>
  <si>
    <t>CSDC.ECS.ECS2907</t>
  </si>
  <si>
    <t>CSDC.ECS.ECS2908</t>
  </si>
  <si>
    <t>CSDC.ECS.ECS2909</t>
  </si>
  <si>
    <t>CSDC.ECS.ECS2910</t>
  </si>
  <si>
    <t>净水II段.#1消防水泵.断路</t>
  </si>
  <si>
    <t>CSDC.ECS.ECS2911</t>
  </si>
  <si>
    <t>净水II段.净备420开关.长?</t>
  </si>
  <si>
    <t>CSDC.ECS.ECS2912</t>
  </si>
  <si>
    <t>CSDC.ECS.ECS2913</t>
  </si>
  <si>
    <t>CSDC.ECS.ECS2914</t>
  </si>
  <si>
    <t>CSDC.ECS.ECS2915</t>
  </si>
  <si>
    <t>净水II段.#1消防水泵.超温</t>
  </si>
  <si>
    <t>CSDC.ECS.ECS2916</t>
  </si>
  <si>
    <t>CSDC.ECS.ECS2917</t>
  </si>
  <si>
    <t>CSDC.ECS.ECS2918</t>
  </si>
  <si>
    <t>净水II段.备用3.短路短延?</t>
  </si>
  <si>
    <t>CSDC.ECS.ECS2919</t>
  </si>
  <si>
    <t>CSDC.ECS.ECS2920</t>
  </si>
  <si>
    <t>CSDC.ECS.ECS2921</t>
  </si>
  <si>
    <t>CSDC.ECS.ECS2922</t>
  </si>
  <si>
    <t>CSDC.ECS.ECS2923</t>
  </si>
  <si>
    <t>净水II段.备用3.A网通讯状</t>
  </si>
  <si>
    <t>CSDC.ECS.ECS2924</t>
  </si>
  <si>
    <t>净水II段.备用3.B网通讯状</t>
  </si>
  <si>
    <t>CSDC.ECS.ECS2925</t>
  </si>
  <si>
    <t>净水II段.备用3.合闸状态</t>
  </si>
  <si>
    <t>CSDC.ECS.ECS2926</t>
  </si>
  <si>
    <t>净水II段.备用3.报警信号</t>
  </si>
  <si>
    <t>CSDC.ECS.ECS2927</t>
  </si>
  <si>
    <t>净水II段.备用3.故障信号</t>
  </si>
  <si>
    <t>CSDC.ECS.ECS2928</t>
  </si>
  <si>
    <t>净水II段.备用3.远程/本地</t>
  </si>
  <si>
    <t>CSDC.ECS.ECS2929</t>
  </si>
  <si>
    <t>净水II段.#1消防水泵.存储</t>
  </si>
  <si>
    <t>CSDC.ECS.ECS2930</t>
  </si>
  <si>
    <t>净水II段.备用1.本地参数?</t>
  </si>
  <si>
    <t>CSDC.ECS.ECS2931</t>
  </si>
  <si>
    <t>净水II段.#1生活水泵.存储</t>
  </si>
  <si>
    <t>CSDC.ECS.ECS2932</t>
  </si>
  <si>
    <t>净水II段.#1生活水泵.不平</t>
  </si>
  <si>
    <t>CSDC.ECS.ECS2933</t>
  </si>
  <si>
    <t>净水II段.#1生活水泵.N相?</t>
  </si>
  <si>
    <t>CSDC.ECS.ECS2934</t>
  </si>
  <si>
    <t>净水II段.备用1.A网通讯状</t>
  </si>
  <si>
    <t>CSDC.ECS.ECS2935</t>
  </si>
  <si>
    <t>净水II段.备用1.B网通讯状</t>
  </si>
  <si>
    <t>CSDC.ECS.ECS2936</t>
  </si>
  <si>
    <t>净水II段.备用1.合闸状态</t>
  </si>
  <si>
    <t>CSDC.ECS.ECS2937</t>
  </si>
  <si>
    <t>净水II段.备用1.报警信号</t>
  </si>
  <si>
    <t>CSDC.ECS.ECS2938</t>
  </si>
  <si>
    <t>CSDC.ECS.ECS2939</t>
  </si>
  <si>
    <t>净水II段.备用1.远程/本地</t>
  </si>
  <si>
    <t>CSDC.ECS.ECS2940</t>
  </si>
  <si>
    <t>净水II段.#1生活水泵.长延</t>
  </si>
  <si>
    <t>CSDC.ECS.ECS2941</t>
  </si>
  <si>
    <t>净水II段.备用1.长延时报?</t>
  </si>
  <si>
    <t>CSDC.ECS.ECS2942</t>
  </si>
  <si>
    <t>净水II段.备用1.短路短延?</t>
  </si>
  <si>
    <t>CSDC.ECS.ECS2943</t>
  </si>
  <si>
    <t>净水II段.备用1.接地报警</t>
  </si>
  <si>
    <t>CSDC.ECS.ECS2944</t>
  </si>
  <si>
    <t>净水II段.备用1.存储器报?</t>
  </si>
  <si>
    <t>CSDC.ECS.ECS2945</t>
  </si>
  <si>
    <t>净水II段.备用1.不平衡报?</t>
  </si>
  <si>
    <t>CSDC.ECS.ECS2946</t>
  </si>
  <si>
    <t>净水II段.备用1.N相报警</t>
  </si>
  <si>
    <t>CSDC.ECS.ECS2947</t>
  </si>
  <si>
    <t>净水II段.#1回流水泵.A网?</t>
  </si>
  <si>
    <t>CSDC.ECS.ECS2948</t>
  </si>
  <si>
    <t>净水II段.#1消防水泵.长延</t>
  </si>
  <si>
    <t>CSDC.ECS.ECS2949</t>
  </si>
  <si>
    <t>净水II段.备用1.故障信号</t>
  </si>
  <si>
    <t>CSDC.ECS.ECS2950</t>
  </si>
  <si>
    <t>CSDC.ECS.ECS2951</t>
  </si>
  <si>
    <t>净水II段.#1回流水泵.合闸</t>
  </si>
  <si>
    <t>CSDC.ECS.ECS2952</t>
  </si>
  <si>
    <t>CSDC.ECS.ECS2953</t>
  </si>
  <si>
    <t>CSDC.ECS.ECS2954</t>
  </si>
  <si>
    <t>CSDC.ECS.ECS2955</t>
  </si>
  <si>
    <t>CSDC.ECS.ECS2956</t>
  </si>
  <si>
    <t>CSDC.ECS.ECS2957</t>
  </si>
  <si>
    <t>CSDC.ECS.ECS2958</t>
  </si>
  <si>
    <t>CSDC.ECS.ECS2959</t>
  </si>
  <si>
    <t>CSDC.ECS.ECS2960</t>
  </si>
  <si>
    <t>CSDC.ECS.ECS2961</t>
  </si>
  <si>
    <t>净水II段.#1生活水泵.短路</t>
  </si>
  <si>
    <t>CSDC.ECS.ECS2962</t>
  </si>
  <si>
    <t>净水II段.#1生活水泵.A网?</t>
  </si>
  <si>
    <t>CSDC.ECS.ECS2963</t>
  </si>
  <si>
    <t>净水II段.#1生活水泵.B网?</t>
  </si>
  <si>
    <t>CSDC.ECS.ECS2964</t>
  </si>
  <si>
    <t>净水II段.#1生活水泵.合闸</t>
  </si>
  <si>
    <t>CSDC.ECS.ECS2965</t>
  </si>
  <si>
    <t>净水II段.#1生活水泵.报警</t>
  </si>
  <si>
    <t>CSDC.ECS.ECS2966</t>
  </si>
  <si>
    <t>净水II段.#1生活水泵.故障</t>
  </si>
  <si>
    <t>CSDC.ECS.ECS2967</t>
  </si>
  <si>
    <t>净水II段.#1生活水泵.远程</t>
  </si>
  <si>
    <t>CSDC.ECS.ECS2968</t>
  </si>
  <si>
    <t>净水II段.#1生活水泵.本地</t>
  </si>
  <si>
    <t>CSDC.ECS.ECS2969</t>
  </si>
  <si>
    <t>CSDC.ECS.ECS2970</t>
  </si>
  <si>
    <t>CSDC.ECS.ECS2971</t>
  </si>
  <si>
    <t>CSDC.ECS.ECS2972</t>
  </si>
  <si>
    <t>CSDC.ECS.ECS2973</t>
  </si>
  <si>
    <t>CSDC.ECS.ECS2974</t>
  </si>
  <si>
    <t>CSDC.ECS.ECS2975</t>
  </si>
  <si>
    <t>CSDC.ECS.ECS2976</t>
  </si>
  <si>
    <t>CSDC.ECS.ECS2977</t>
  </si>
  <si>
    <t>CSDC.ECS.ECS2978</t>
  </si>
  <si>
    <t>CSDC.ECS.ECS2979</t>
  </si>
  <si>
    <t>CSDC.ECS.ECS2980</t>
  </si>
  <si>
    <t>CSDC.ECS.ECS2981</t>
  </si>
  <si>
    <t>CSDC.ECS.ECS2982</t>
  </si>
  <si>
    <t>CSDC.ECS.ECS2983</t>
  </si>
  <si>
    <t>CSDC.ECS.ECS2984</t>
  </si>
  <si>
    <t>CSDC.ECS.ECS2985</t>
  </si>
  <si>
    <t>CSDC.ECS.ECS2986</t>
  </si>
  <si>
    <t>CSDC.ECS.ECS2987</t>
  </si>
  <si>
    <t>CSDC.ECS.ECS2988</t>
  </si>
  <si>
    <t>CSDC.ECS.ECS2989</t>
  </si>
  <si>
    <t>CSDC.ECS.ECS2990</t>
  </si>
  <si>
    <t>CSDC.ECS.ECS2991</t>
  </si>
  <si>
    <t>CSDC.ECS.ECS2992</t>
  </si>
  <si>
    <t>CSDC.ECS.ECS2993</t>
  </si>
  <si>
    <t>CSDC.ECS.ECS2994</t>
  </si>
  <si>
    <t>CSDC.ECS.ECS2995</t>
  </si>
  <si>
    <t>CSDC.ECS.ECS2996</t>
  </si>
  <si>
    <t>CSDC.ECS.ECS2997</t>
  </si>
  <si>
    <t>CSDC.ECS.ECS2998</t>
  </si>
  <si>
    <t>CSDC.ECS.ECS2999</t>
  </si>
  <si>
    <t>CSDC.ECS.ECS3000</t>
  </si>
  <si>
    <t>CSDC.ECS.ECS3001</t>
  </si>
  <si>
    <t>CSDC.ECS.ECS3002</t>
  </si>
  <si>
    <t>CSDC.ECS.ECS3003</t>
  </si>
  <si>
    <t>CSDC.ECS.ECS3004</t>
  </si>
  <si>
    <t>CSDC.ECS.ECS3005</t>
  </si>
  <si>
    <t>CSDC.ECS.ECS3006</t>
  </si>
  <si>
    <t>CSDC.ECS.ECS3007</t>
  </si>
  <si>
    <t>CSDC.ECS.ECS3008</t>
  </si>
  <si>
    <t>CSDC.ECS.ECS3009</t>
  </si>
  <si>
    <t>CSDC.ECS.ECS3010</t>
  </si>
  <si>
    <t>CSDC.ECS.ECS3011</t>
  </si>
  <si>
    <t>CSDC.ECS.ECS3012</t>
  </si>
  <si>
    <t>CSDC.ECS.ECS3013</t>
  </si>
  <si>
    <t>CSDC.ECS.ECS3014</t>
  </si>
  <si>
    <t>CSDC.ECS.ECS3015</t>
  </si>
  <si>
    <t>CSDC.ECS.ECS3016</t>
  </si>
  <si>
    <t>CSDC.ECS.ECS3017</t>
  </si>
  <si>
    <t>CSDC.ECS.ECS3018</t>
  </si>
  <si>
    <t>CSDC.ECS.ECS3019</t>
  </si>
  <si>
    <t>CSDC.ECS.ECS3020</t>
  </si>
  <si>
    <t>CSDC.ECS.ECS3021</t>
  </si>
  <si>
    <t>CSDC.ECS.ECS3022</t>
  </si>
  <si>
    <t>CSDC.ECS.ECS3023</t>
  </si>
  <si>
    <t>CSDC.ECS.ECS3024</t>
  </si>
  <si>
    <t>CSDC.ECS.ECS3025</t>
  </si>
  <si>
    <t>CSDC.ECS.ECS3026</t>
  </si>
  <si>
    <t>CSDC.ECS.ECS3027</t>
  </si>
  <si>
    <t>CSDC.ECS.ECS3028</t>
  </si>
  <si>
    <t>CSDC.ECS.ECS3029</t>
  </si>
  <si>
    <t>CSDC.ECS.ECS3030</t>
  </si>
  <si>
    <t>CSDC.ECS.ECS3031</t>
  </si>
  <si>
    <t>CSDC.ECS.ECS3032</t>
  </si>
  <si>
    <t>CSDC.ECS.ECS3033</t>
  </si>
  <si>
    <t>CSDC.ECS.ECS3034</t>
  </si>
  <si>
    <t>CSDC.ECS.ECS3035</t>
  </si>
  <si>
    <t>CSDC.ECS.ECS3036</t>
  </si>
  <si>
    <t>CSDC.ECS.ECS3037</t>
  </si>
  <si>
    <t>CSDC.ECS.ECS3038</t>
  </si>
  <si>
    <t>CSDC.ECS.ECS3039</t>
  </si>
  <si>
    <t>CSDC.ECS.ECS3040</t>
  </si>
  <si>
    <t>CSDC.ECS.ECS3041</t>
  </si>
  <si>
    <t>CSDC.ECS.ECS3042</t>
  </si>
  <si>
    <t>CSDC.ECS.ECS3043</t>
  </si>
  <si>
    <t>CSDC.ECS.ECS3044</t>
  </si>
  <si>
    <t>CSDC.ECS.ECS3045</t>
  </si>
  <si>
    <t>CSDC.ECS.ECS3046</t>
  </si>
  <si>
    <t>CSDC.ECS.ECS3047</t>
  </si>
  <si>
    <t>CSDC.ECS.ECS3048</t>
  </si>
  <si>
    <t>CSDC.ECS.ECS3049</t>
  </si>
  <si>
    <t>CSDC.ECS.ECS3050</t>
  </si>
  <si>
    <t>CSDC.ECS.ECS3051</t>
  </si>
  <si>
    <t>CSDC.ECS.ECS3052</t>
  </si>
  <si>
    <t>CSDC.ECS.ECS3053</t>
  </si>
  <si>
    <t>CSDC.ECS.ECS3054</t>
  </si>
  <si>
    <t>CSDC.ECS.ECS3055</t>
  </si>
  <si>
    <t>CSDC.ECS.ECS3056</t>
  </si>
  <si>
    <t>CSDC.ECS.ECS3057</t>
  </si>
  <si>
    <t>CSDC.ECS.ECS3058</t>
  </si>
  <si>
    <t>CSDC.ECS.ECS3059</t>
  </si>
  <si>
    <t>CSDC.ECS.ECS3060</t>
  </si>
  <si>
    <t>CSDC.ECS.ECS3061</t>
  </si>
  <si>
    <t>CSDC.ECS.ECS3062</t>
  </si>
  <si>
    <t>CSDC.ECS.ECS3063</t>
  </si>
  <si>
    <t>CSDC.ECS.ECS3064</t>
  </si>
  <si>
    <t>CSDC.ECS.ECS3065</t>
  </si>
  <si>
    <t>CSDC.ECS.ECS3066</t>
  </si>
  <si>
    <t>CSDC.ECS.ECS3067</t>
  </si>
  <si>
    <t>CSDC.ECS.ECS3068</t>
  </si>
  <si>
    <t>CSDC.ECS.ECS3069</t>
  </si>
  <si>
    <t>CSDC.ECS.ECS3070</t>
  </si>
  <si>
    <t>CSDC.ECS.ECS3071</t>
  </si>
  <si>
    <t>CSDC.ECS.ECS3072</t>
  </si>
  <si>
    <t>CSDC.ECS.ECS3073</t>
  </si>
  <si>
    <t>CSDC.ECS.ECS3074</t>
  </si>
  <si>
    <t>CSDC.ECS.ECS3075</t>
  </si>
  <si>
    <t>CSDC.ECS.ECS3076</t>
  </si>
  <si>
    <t>CSDC.ECS.ECS3077</t>
  </si>
  <si>
    <t>CSDC.ECS.ECS3078</t>
  </si>
  <si>
    <t>CSDC.ECS.ECS3079</t>
  </si>
  <si>
    <t>CSDC.ECS.ECS3080</t>
  </si>
  <si>
    <t>CSDC.ECS.ECS3081</t>
  </si>
  <si>
    <t>CSDC.ECS.ECS3082</t>
  </si>
  <si>
    <t>CSDC.ECS.ECS3083</t>
  </si>
  <si>
    <t>CSDC.ECS.ECS3084</t>
  </si>
  <si>
    <t>CSDC.ECS.ECS3085</t>
  </si>
  <si>
    <t>CSDC.ECS.ECS3086</t>
  </si>
  <si>
    <t>CSDC.ECS.ECS3087</t>
  </si>
  <si>
    <t>CSDC.ECS.ECS3088</t>
  </si>
  <si>
    <t>CSDC.ECS.ECS3089</t>
  </si>
  <si>
    <t>CSDC.ECS.ECS3090</t>
  </si>
  <si>
    <t>CSDC.ECS.ECS3091</t>
  </si>
  <si>
    <t>CSDC.ECS.ECS3092</t>
  </si>
  <si>
    <t>CSDC.ECS.ECS3093</t>
  </si>
  <si>
    <t>CSDC.ECS.ECS3094</t>
  </si>
  <si>
    <t>CSDC.ECS.ECS3095</t>
  </si>
  <si>
    <t>CSDC.ECS.ECS3096</t>
  </si>
  <si>
    <t>CSDC.ECS.ECS3097</t>
  </si>
  <si>
    <t>CSDC.ECS.ECS3098</t>
  </si>
  <si>
    <t>CSDC.ECS.ECS3099</t>
  </si>
  <si>
    <t>CSDC.ECS.ECS3100</t>
  </si>
  <si>
    <t>CSDC.ECS.ECS3101</t>
  </si>
  <si>
    <t>CSDC.ECS.ECS3102</t>
  </si>
  <si>
    <t>CSDC.ECS.ECS3103</t>
  </si>
  <si>
    <t>CSDC.ECS.ECS3104</t>
  </si>
  <si>
    <t>CSDC.ECS.ECS3105</t>
  </si>
  <si>
    <t>CSDC.ECS.ECS3106</t>
  </si>
  <si>
    <t>CSDC.ECS.ECS3107</t>
  </si>
  <si>
    <t>CSDC.ECS.ECS3108</t>
  </si>
  <si>
    <t>CSDC.ECS.ECS3109</t>
  </si>
  <si>
    <t>CSDC.ECS.ECS3110</t>
  </si>
  <si>
    <t>CSDC.ECS.ECS3111</t>
  </si>
  <si>
    <t>CSDC.ECS.ECS3112</t>
  </si>
  <si>
    <t>CSDC.ECS.ECS3113</t>
  </si>
  <si>
    <t>CSDC.ECS.ECS3114</t>
  </si>
  <si>
    <t>CSDC.ECS.ECS3115</t>
  </si>
  <si>
    <t>CSDC.ECS.ECS3116</t>
  </si>
  <si>
    <t>CSDC.ECS.ECS3117</t>
  </si>
  <si>
    <t>CSDC.ECS.ECS3118</t>
  </si>
  <si>
    <t>CSDC.ECS.ECS3119</t>
  </si>
  <si>
    <t>CSDC.ECS.ECS3120</t>
  </si>
  <si>
    <t>CSDC.ECS.ECS3121</t>
  </si>
  <si>
    <t>CSDC.ECS.ECS3122</t>
  </si>
  <si>
    <t>CSDC.ECS.ECS3123</t>
  </si>
  <si>
    <t>CSDC.ECS.ECS3124</t>
  </si>
  <si>
    <t>CSDC.ECS.ECS3125</t>
  </si>
  <si>
    <t>CSDC.ECS.ECS3126</t>
  </si>
  <si>
    <t>CSDC.ECS.ECS3127</t>
  </si>
  <si>
    <t>CSDC.ECS.ECS3128</t>
  </si>
  <si>
    <t>CSDC.ECS.ECS3129</t>
  </si>
  <si>
    <t>CSDC.ECS.ECS3130</t>
  </si>
  <si>
    <t>CSDC.ECS.ECS3131</t>
  </si>
  <si>
    <t>CSDC.ECS.ECS3132</t>
  </si>
  <si>
    <t>净水II段.净482开关.B网通</t>
  </si>
  <si>
    <t>CSDC.ECS.ECS3133</t>
  </si>
  <si>
    <t>CSDC.ECS.ECS3134</t>
  </si>
  <si>
    <t>CSDC.ECS.ECS3135</t>
  </si>
  <si>
    <t>CSDC.ECS.ECS3136</t>
  </si>
  <si>
    <t>CSDC.ECS.ECS3137</t>
  </si>
  <si>
    <t>CSDC.ECS.ECS3138</t>
  </si>
  <si>
    <t>CSDC.ECS.ECS3139</t>
  </si>
  <si>
    <t>CSDC.ECS.ECS3140</t>
  </si>
  <si>
    <t>CSDC.ECS.ECS3141</t>
  </si>
  <si>
    <t>CSDC.ECS.ECS3142</t>
  </si>
  <si>
    <t>CSDC.ECS.ECS3143</t>
  </si>
  <si>
    <t>CSDC.ECS.ECS3144</t>
  </si>
  <si>
    <t>CSDC.ECS.ECS3145</t>
  </si>
  <si>
    <t>CSDC.ECS.ECS3146</t>
  </si>
  <si>
    <t>CSDC.ECS.ECS3147</t>
  </si>
  <si>
    <t>CSDC.ECS.ECS3148</t>
  </si>
  <si>
    <t>CSDC.ECS.ECS3149</t>
  </si>
  <si>
    <t>CSDC.ECS.ECS3150</t>
  </si>
  <si>
    <t>CSDC.ECS.ECS3151</t>
  </si>
  <si>
    <t>CSDC.ECS.ECS3152</t>
  </si>
  <si>
    <t>CSDC.ECS.ECS3153</t>
  </si>
  <si>
    <t>CSDC.ECS.ECS3154</t>
  </si>
  <si>
    <t>CSDC.ECS.ECS3155</t>
  </si>
  <si>
    <t>CSDC.ECS.ECS3156</t>
  </si>
  <si>
    <t>CSDC.ECS.ECS3157</t>
  </si>
  <si>
    <t>CSDC.ECS.ECS3158</t>
  </si>
  <si>
    <t>CSDC.ECS.ECS3159</t>
  </si>
  <si>
    <t>CSDC.ECS.ECS3160</t>
  </si>
  <si>
    <t>CSDC.ECS.ECS3161</t>
  </si>
  <si>
    <t>净水II段.净482开关.合闸?</t>
  </si>
  <si>
    <t>CSDC.ECS.ECS3162</t>
  </si>
  <si>
    <t>CSDC.ECS.ECS3163</t>
  </si>
  <si>
    <t>CSDC.ECS.ECS3164</t>
  </si>
  <si>
    <t>CSDC.ECS.ECS3165</t>
  </si>
  <si>
    <t>CSDC.ECS.ECS3166</t>
  </si>
  <si>
    <t>CSDC.ECS.ECS3167</t>
  </si>
  <si>
    <t>CSDC.ECS.ECS3168</t>
  </si>
  <si>
    <t>CSDC.ECS.ECS3169</t>
  </si>
  <si>
    <t>CSDC.ECS.ECS3170</t>
  </si>
  <si>
    <t>CSDC.ECS.ECS3171</t>
  </si>
  <si>
    <t>净水II段.净备420开关.测?</t>
  </si>
  <si>
    <t>CSDC.ECS.ECS3172</t>
  </si>
  <si>
    <t>净水II段.净482开关.A网通</t>
  </si>
  <si>
    <t>CSDC.ECS.ECS3173</t>
  </si>
  <si>
    <t>净水II段.净482开关.断路?</t>
  </si>
  <si>
    <t>CSDC.ECS.ECS3174</t>
  </si>
  <si>
    <t>CSDC.ECS.ECS3175</t>
  </si>
  <si>
    <t>CSDC.ECS.ECS3176</t>
  </si>
  <si>
    <t>净水II段.净备420开关.A网</t>
  </si>
  <si>
    <t>CSDC.ECS.ECS3177</t>
  </si>
  <si>
    <t>净水II段.净备420开关.B网</t>
  </si>
  <si>
    <t>CSDC.ECS.ECS3178</t>
  </si>
  <si>
    <t>净水II段.净备420开关.合?</t>
  </si>
  <si>
    <t>CSDC.ECS.ECS3179</t>
  </si>
  <si>
    <t>净水II段.净482开关.存储?</t>
  </si>
  <si>
    <t>CSDC.ECS.ECS3180</t>
  </si>
  <si>
    <t>净水II段.净备420开关.故?</t>
  </si>
  <si>
    <t>CSDC.ECS.ECS3181</t>
  </si>
  <si>
    <t>净水II段.净482开关.备用</t>
  </si>
  <si>
    <t>CSDC.ECS.ECS3182</t>
  </si>
  <si>
    <t>净水II段.净备420开关.远?</t>
  </si>
  <si>
    <t>CSDC.ECS.ECS3183</t>
  </si>
  <si>
    <t>净水II段.净备420开关.本?</t>
  </si>
  <si>
    <t>CSDC.ECS.ECS3184</t>
  </si>
  <si>
    <t>CSDC.ECS.ECS3185</t>
  </si>
  <si>
    <t>CSDC.ECS.ECS3186</t>
  </si>
  <si>
    <t>净水II段.净备420开关.欠?</t>
  </si>
  <si>
    <t>CSDC.ECS.ECS3187</t>
  </si>
  <si>
    <t>CSDC.ECS.ECS3188</t>
  </si>
  <si>
    <t>CSDC.ECS.ECS3189</t>
  </si>
  <si>
    <t>CSDC.ECS.ECS3190</t>
  </si>
  <si>
    <t>净水II段.净备420开关.报?</t>
  </si>
  <si>
    <t>CSDC.ECS.ECS3191</t>
  </si>
  <si>
    <t>净水II段.净482开关.负载2</t>
  </si>
  <si>
    <t>CSDC.ECS.ECS3192</t>
  </si>
  <si>
    <t>净水II段.净482开关.报警?</t>
  </si>
  <si>
    <t>CSDC.ECS.ECS3193</t>
  </si>
  <si>
    <t>净水II段.净482开关.故障?</t>
  </si>
  <si>
    <t>CSDC.ECS.ECS3194</t>
  </si>
  <si>
    <t>净水II段.净482开关.测试?</t>
  </si>
  <si>
    <t>CSDC.ECS.ECS3195</t>
  </si>
  <si>
    <t>净水II段.净482开关.远程/</t>
  </si>
  <si>
    <t>CSDC.ECS.ECS3196</t>
  </si>
  <si>
    <t>净水II段.净482开关.本地?</t>
  </si>
  <si>
    <t>CSDC.ECS.ECS3197</t>
  </si>
  <si>
    <t>CSDC.ECS.ECS3198</t>
  </si>
  <si>
    <t>CSDC.ECS.ECS3199</t>
  </si>
  <si>
    <t>CSDC.ECS.ECS3200</t>
  </si>
  <si>
    <t>净水II段.净482开关.负载1</t>
  </si>
  <si>
    <t>CSDC.ECS.ECS3201</t>
  </si>
  <si>
    <t>CSDC.ECS.ECS3202</t>
  </si>
  <si>
    <t>CSDC.ECS.ECS3203</t>
  </si>
  <si>
    <t>净水II段.净482开关.长延?</t>
  </si>
  <si>
    <t>CSDC.ECS.ECS3204</t>
  </si>
  <si>
    <t>净水II段.净482开关.短路?</t>
  </si>
  <si>
    <t>CSDC.ECS.ECS3205</t>
  </si>
  <si>
    <t>CSDC.ECS.ECS3206</t>
  </si>
  <si>
    <t>CSDC.ECS.ECS3207</t>
  </si>
  <si>
    <t>CSDC.ECS.ECS3208</t>
  </si>
  <si>
    <t>净水II段.净482开关.超温?</t>
  </si>
  <si>
    <t>CSDC.ECS.ECS3209</t>
  </si>
  <si>
    <t>CSDC.ECS.ECS3210</t>
  </si>
  <si>
    <t>净水II段.净482开关.欠压?</t>
  </si>
  <si>
    <t>CSDC.ECS.ECS3211</t>
  </si>
  <si>
    <t>CSDC.ECS.ECS3212</t>
  </si>
  <si>
    <t>CSDC.ECS.ECS3213</t>
  </si>
  <si>
    <t>CSDC.ECS.ECS3214</t>
  </si>
  <si>
    <t>CSDC.ECS.ECS3215</t>
  </si>
  <si>
    <t>CSDC.ECS.ECS3216</t>
  </si>
  <si>
    <t>CSDC.ECS.ECS3217</t>
  </si>
  <si>
    <t>CSDC.ECS.ECS3218</t>
  </si>
  <si>
    <t>CSDC.ECS.ECS3219</t>
  </si>
  <si>
    <t>CSDC.ECS.ECS3220</t>
  </si>
  <si>
    <t>CSDC.ECS.ECS3221</t>
  </si>
  <si>
    <t>CSDC.ECS.ECS3222</t>
  </si>
  <si>
    <t>CSDC.ECS.ECS3223</t>
  </si>
  <si>
    <t>CSDC.ECS.ECS3224</t>
  </si>
  <si>
    <t>CSDC.ECS.ECS3225</t>
  </si>
  <si>
    <t>CSDC.ECS.ECS3226</t>
  </si>
  <si>
    <t>CSDC.ECS.ECS3227</t>
  </si>
  <si>
    <t>CSDC.ECS.ECS3228</t>
  </si>
  <si>
    <t>CSDC.ECS.ECS3229</t>
  </si>
  <si>
    <t>CSDC.ECS.ECS3230</t>
  </si>
  <si>
    <t>CSDC.ECS.ECS3231</t>
  </si>
  <si>
    <t>CSDC.ECS.ECS3232</t>
  </si>
  <si>
    <t>净水II段.#1擦洗风机.本地</t>
  </si>
  <si>
    <t>CSDC.ECS.ECS3233</t>
  </si>
  <si>
    <t>CSDC.ECS.ECS3234</t>
  </si>
  <si>
    <t>CSDC.ECS.ECS3235</t>
  </si>
  <si>
    <t>CSDC.ECS.ECS3236</t>
  </si>
  <si>
    <t>CSDC.ECS.ECS3237</t>
  </si>
  <si>
    <t>CSDC.ECS.ECS3238</t>
  </si>
  <si>
    <t>CSDC.ECS.ECS3239</t>
  </si>
  <si>
    <t>CSDC.ECS.ECS3240</t>
  </si>
  <si>
    <t>CSDC.ECS.ECS3241</t>
  </si>
  <si>
    <t>CSDC.ECS.ECS3242</t>
  </si>
  <si>
    <t>CSDC.ECS.ECS3243</t>
  </si>
  <si>
    <t>CSDC.ECS.ECS3244</t>
  </si>
  <si>
    <t>CSDC.ECS.ECS3245</t>
  </si>
  <si>
    <t>CSDC.ECS.ECS3246</t>
  </si>
  <si>
    <t>CSDC.ECS.ECS3247</t>
  </si>
  <si>
    <t>CSDC.ECS.ECS3248</t>
  </si>
  <si>
    <t>CSDC.ECS.ECS3249</t>
  </si>
  <si>
    <t>CSDC.ECS.ECS3250</t>
  </si>
  <si>
    <t>CSDC.ECS.ECS3251</t>
  </si>
  <si>
    <t>CSDC.ECS.ECS3252</t>
  </si>
  <si>
    <t>CSDC.ECS.ECS3253</t>
  </si>
  <si>
    <t>CSDC.ECS.ECS3254</t>
  </si>
  <si>
    <t>CSDC.ECS.ECS3255</t>
  </si>
  <si>
    <t>CSDC.ECS.ECS3256</t>
  </si>
  <si>
    <t>CSDC.ECS.ECS3257</t>
  </si>
  <si>
    <t>CSDC.ECS.ECS3258</t>
  </si>
  <si>
    <t>CSDC.ECS.ECS3259</t>
  </si>
  <si>
    <t>CSDC.ECS.ECS3260</t>
  </si>
  <si>
    <t>CSDC.ECS.ECS3261</t>
  </si>
  <si>
    <t>CSDC.ECS.ECS3262</t>
  </si>
  <si>
    <t>CSDC.ECS.ECS3263</t>
  </si>
  <si>
    <t>CSDC.ECS.ECS3264</t>
  </si>
  <si>
    <t>CSDC.ECS.ECS3265</t>
  </si>
  <si>
    <t>CSDC.ECS.ECS3266</t>
  </si>
  <si>
    <t>CSDC.ECS.ECS3267</t>
  </si>
  <si>
    <t>CSDC.ECS.ECS3268</t>
  </si>
  <si>
    <t>CSDC.ECS.ECS3269</t>
  </si>
  <si>
    <t>CSDC.ECS.ECS3270</t>
  </si>
  <si>
    <t>CSDC.ECS.ECS3271</t>
  </si>
  <si>
    <t>CSDC.ECS.ECS3272</t>
  </si>
  <si>
    <t>CSDC.ECS.ECS3273</t>
  </si>
  <si>
    <t>CSDC.ECS.ECS3274</t>
  </si>
  <si>
    <t>CSDC.ECS.ECS3275</t>
  </si>
  <si>
    <t>CSDC.ECS.ECS3276</t>
  </si>
  <si>
    <t>CSDC.ECS.ECS3277</t>
  </si>
  <si>
    <t>CSDC.ECS.ECS3278</t>
  </si>
  <si>
    <t>CSDC.ECS.ECS3279</t>
  </si>
  <si>
    <t>CSDC.ECS.ECS3280</t>
  </si>
  <si>
    <t>CSDC.ECS.ECS3281</t>
  </si>
  <si>
    <t>CSDC.ECS.ECS3282</t>
  </si>
  <si>
    <t>CSDC.ECS.ECS3283</t>
  </si>
  <si>
    <t>CSDC.ECS.ECS3284</t>
  </si>
  <si>
    <t>CSDC.ECS.ECS3285</t>
  </si>
  <si>
    <t>CSDC.ECS.ECS3286</t>
  </si>
  <si>
    <t>CSDC.ECS.ECS3287</t>
  </si>
  <si>
    <t>CSDC.ECS.ECS3288</t>
  </si>
  <si>
    <t>CSDC.ECS.ECS3289</t>
  </si>
  <si>
    <t>CSDC.ECS.ECS3290</t>
  </si>
  <si>
    <t>CSDC.ECS.ECS3291</t>
  </si>
  <si>
    <t>CSDC.ECS.ECS3292</t>
  </si>
  <si>
    <t>CSDC.ECS.ECS3293</t>
  </si>
  <si>
    <t>净水I段.备用9.B网通讯状?</t>
  </si>
  <si>
    <t>CSDC.ECS.ECS3294</t>
  </si>
  <si>
    <t>CSDC.ECS.ECS3295</t>
  </si>
  <si>
    <t>CSDC.ECS.ECS3296</t>
  </si>
  <si>
    <t>CSDC.ECS.ECS3297</t>
  </si>
  <si>
    <t>CSDC.ECS.ECS3298</t>
  </si>
  <si>
    <t>CSDC.ECS.ECS3299</t>
  </si>
  <si>
    <t>CSDC.ECS.ECS3300</t>
  </si>
  <si>
    <t>CSDC.ECS.ECS3301</t>
  </si>
  <si>
    <t>CSDC.ECS.ECS3302</t>
  </si>
  <si>
    <t>CSDC.ECS.ECS3303</t>
  </si>
  <si>
    <t>CSDC.ECS.ECS3304</t>
  </si>
  <si>
    <t>CSDC.ECS.ECS3305</t>
  </si>
  <si>
    <t>CSDC.ECS.ECS3306</t>
  </si>
  <si>
    <t>CSDC.ECS.ECS3307</t>
  </si>
  <si>
    <t>CSDC.ECS.ECS3308</t>
  </si>
  <si>
    <t>CSDC.ECS.ECS3309</t>
  </si>
  <si>
    <t>CSDC.ECS.ECS3310</t>
  </si>
  <si>
    <t>CSDC.ECS.ECS3311</t>
  </si>
  <si>
    <t>CSDC.ECS.ECS3312</t>
  </si>
  <si>
    <t>CSDC.ECS.ECS3313</t>
  </si>
  <si>
    <t>净水II段.#1擦洗风机.故障</t>
  </si>
  <si>
    <t>CSDC.ECS.ECS3314</t>
  </si>
  <si>
    <t>CSDC.ECS.ECS3315</t>
  </si>
  <si>
    <t>CSDC.ECS.ECS3316</t>
  </si>
  <si>
    <t>CSDC.ECS.ECS3317</t>
  </si>
  <si>
    <t>CSDC.ECS.ECS3318</t>
  </si>
  <si>
    <t>CSDC.ECS.ECS3319</t>
  </si>
  <si>
    <t>CSDC.ECS.ECS3320</t>
  </si>
  <si>
    <t>CSDC.ECS.ECS3321</t>
  </si>
  <si>
    <t>CSDC.ECS.ECS3322</t>
  </si>
  <si>
    <t>净水I段.备用9.合闸状态</t>
  </si>
  <si>
    <t>CSDC.ECS.ECS3323</t>
  </si>
  <si>
    <t>CSDC.ECS.ECS3324</t>
  </si>
  <si>
    <t>CSDC.ECS.ECS3325</t>
  </si>
  <si>
    <t>CSDC.ECS.ECS3326</t>
  </si>
  <si>
    <t>CSDC.ECS.ECS3327</t>
  </si>
  <si>
    <t>CSDC.ECS.ECS3328</t>
  </si>
  <si>
    <t>CSDC.ECS.ECS3329</t>
  </si>
  <si>
    <t>CSDC.ECS.ECS3330</t>
  </si>
  <si>
    <t>CSDC.ECS.ECS3331</t>
  </si>
  <si>
    <t>CSDC.ECS.ECS3332</t>
  </si>
  <si>
    <t>净水I段.#3工业水泵.超温?</t>
  </si>
  <si>
    <t>CSDC.ECS.ECS3333</t>
  </si>
  <si>
    <t>净水I段.备用9.A网通讯状?</t>
  </si>
  <si>
    <t>CSDC.ECS.ECS3334</t>
  </si>
  <si>
    <t>净水I段.#3工业水泵.负载1</t>
  </si>
  <si>
    <t>CSDC.ECS.ECS3335</t>
  </si>
  <si>
    <t>净水I段.#3工业水泵.负载2</t>
  </si>
  <si>
    <t>CSDC.ECS.ECS3336</t>
  </si>
  <si>
    <t>净水I段.#3工业水泵.故障?</t>
  </si>
  <si>
    <t>CSDC.ECS.ECS3337</t>
  </si>
  <si>
    <t>净水I段.#3工业水泵.长延?</t>
  </si>
  <si>
    <t>CSDC.ECS.ECS3338</t>
  </si>
  <si>
    <t>净水I段.#3工业水泵.短路?</t>
  </si>
  <si>
    <t>CSDC.ECS.ECS3339</t>
  </si>
  <si>
    <t>CSDC.ECS.ECS3340</t>
  </si>
  <si>
    <t>净水I段.#3工业水泵.备用</t>
  </si>
  <si>
    <t>CSDC.ECS.ECS3341</t>
  </si>
  <si>
    <t>CSDC.ECS.ECS3342</t>
  </si>
  <si>
    <t>净水I段.#3工业水泵.合闸?</t>
  </si>
  <si>
    <t>CSDC.ECS.ECS3343</t>
  </si>
  <si>
    <t>CSDC.ECS.ECS3344</t>
  </si>
  <si>
    <t>CSDC.ECS.ECS3345</t>
  </si>
  <si>
    <t>净水I段.#3工业水泵.存储?</t>
  </si>
  <si>
    <t>CSDC.ECS.ECS3346</t>
  </si>
  <si>
    <t>净水I段.#3工业水泵.断路?</t>
  </si>
  <si>
    <t>CSDC.ECS.ECS3347</t>
  </si>
  <si>
    <t>CSDC.ECS.ECS3348</t>
  </si>
  <si>
    <t>CSDC.ECS.ECS3349</t>
  </si>
  <si>
    <t>CSDC.ECS.ECS3350</t>
  </si>
  <si>
    <t>净水I段.#3重油泵.A网通讯</t>
  </si>
  <si>
    <t>CSDC.ECS.ECS3351</t>
  </si>
  <si>
    <t>CSDC.ECS.ECS3352</t>
  </si>
  <si>
    <t>净水I段.备用9.N相报警</t>
  </si>
  <si>
    <t>CSDC.ECS.ECS3353</t>
  </si>
  <si>
    <t>净水I段.备用9.报警信号</t>
  </si>
  <si>
    <t>CSDC.ECS.ECS3354</t>
  </si>
  <si>
    <t>净水I段.备用9.故障信号</t>
  </si>
  <si>
    <t>CSDC.ECS.ECS3355</t>
  </si>
  <si>
    <t>净水I段.备用9.远程/本地</t>
  </si>
  <si>
    <t>CSDC.ECS.ECS3356</t>
  </si>
  <si>
    <t>净水I段.备用9.本地参数有</t>
  </si>
  <si>
    <t>CSDC.ECS.ECS3357</t>
  </si>
  <si>
    <t>净水I段.备用9.长延时报警</t>
  </si>
  <si>
    <t>CSDC.ECS.ECS3358</t>
  </si>
  <si>
    <t>净水I段.备用9.短路短延时</t>
  </si>
  <si>
    <t>CSDC.ECS.ECS3359</t>
  </si>
  <si>
    <t>净水I段.备用9.接地报警</t>
  </si>
  <si>
    <t>CSDC.ECS.ECS3360</t>
  </si>
  <si>
    <t>净水I段.#3工业水泵.欠压?</t>
  </si>
  <si>
    <t>CSDC.ECS.ECS3361</t>
  </si>
  <si>
    <t>净水I段.备用9.不平衡报警</t>
  </si>
  <si>
    <t>CSDC.ECS.ECS3362</t>
  </si>
  <si>
    <t>CSDC.ECS.ECS3363</t>
  </si>
  <si>
    <t>净水I段.#3工业水泵.A网通</t>
  </si>
  <si>
    <t>CSDC.ECS.ECS3364</t>
  </si>
  <si>
    <t>净水I段.#3工业水泵.B网通</t>
  </si>
  <si>
    <t>CSDC.ECS.ECS3365</t>
  </si>
  <si>
    <t>CSDC.ECS.ECS3366</t>
  </si>
  <si>
    <t>净水I段.#3工业水泵.报警?</t>
  </si>
  <si>
    <t>CSDC.ECS.ECS3367</t>
  </si>
  <si>
    <t>CSDC.ECS.ECS3368</t>
  </si>
  <si>
    <t>净水I段.#3工业水泵.测试?</t>
  </si>
  <si>
    <t>CSDC.ECS.ECS3369</t>
  </si>
  <si>
    <t>净水I段.#3工业水泵.远程/</t>
  </si>
  <si>
    <t>CSDC.ECS.ECS3370</t>
  </si>
  <si>
    <t>净水I段.#3工业水泵.本地?</t>
  </si>
  <si>
    <t>CSDC.ECS.ECS3371</t>
  </si>
  <si>
    <t>净水I段.备用9.存储器报警</t>
  </si>
  <si>
    <t>CSDC.ECS.ECS3372</t>
  </si>
  <si>
    <t>CSDC.ECS.ECS3373</t>
  </si>
  <si>
    <t>CSDC.ECS.ECS3374</t>
  </si>
  <si>
    <t>净水I段.2擦洗风机.短路短</t>
  </si>
  <si>
    <t>CSDC.ECS.ECS3375</t>
  </si>
  <si>
    <t>净水I段.2擦洗风机.接地报</t>
  </si>
  <si>
    <t>CSDC.ECS.ECS3376</t>
  </si>
  <si>
    <t>净水I段.2擦洗风机.存储器</t>
  </si>
  <si>
    <t>CSDC.ECS.ECS3377</t>
  </si>
  <si>
    <t>净水I段.2擦洗风机.不平衡</t>
  </si>
  <si>
    <t>CSDC.ECS.ECS3378</t>
  </si>
  <si>
    <t>净水I段.2擦洗风机.N相报?</t>
  </si>
  <si>
    <t>CSDC.ECS.ECS3379</t>
  </si>
  <si>
    <t>CSDC.ECS.ECS3380</t>
  </si>
  <si>
    <t>净水I段.2擦洗风机.本地参</t>
  </si>
  <si>
    <t>CSDC.ECS.ECS3381</t>
  </si>
  <si>
    <t>CSDC.ECS.ECS3382</t>
  </si>
  <si>
    <t>净水I段.2擦洗风机.远程/?</t>
  </si>
  <si>
    <t>CSDC.ECS.ECS3383</t>
  </si>
  <si>
    <t>CSDC.ECS.ECS3384</t>
  </si>
  <si>
    <t>CSDC.ECS.ECS3385</t>
  </si>
  <si>
    <t>CSDC.ECS.ECS3386</t>
  </si>
  <si>
    <t>CSDC.ECS.ECS3387</t>
  </si>
  <si>
    <t>CSDC.ECS.ECS3388</t>
  </si>
  <si>
    <t>CSDC.ECS.ECS3389</t>
  </si>
  <si>
    <t>CSDC.ECS.ECS3390</t>
  </si>
  <si>
    <t>CSDC.ECS.ECS3391</t>
  </si>
  <si>
    <t>CSDC.ECS.ECS3392</t>
  </si>
  <si>
    <t>净水I段.3#升压泵.接地报?</t>
  </si>
  <si>
    <t>CSDC.ECS.ECS3393</t>
  </si>
  <si>
    <t>净水I段.3#升压泵.A网通讯</t>
  </si>
  <si>
    <t>CSDC.ECS.ECS3394</t>
  </si>
  <si>
    <t>净水I段.3#升压泵.B网通讯</t>
  </si>
  <si>
    <t>CSDC.ECS.ECS3395</t>
  </si>
  <si>
    <t>净水I段.3#升压泵.合闸状?</t>
  </si>
  <si>
    <t>CSDC.ECS.ECS3396</t>
  </si>
  <si>
    <t>净水I段.3#升压泵.报警信?</t>
  </si>
  <si>
    <t>CSDC.ECS.ECS3397</t>
  </si>
  <si>
    <t>净水I段.3#升压泵.故障信?</t>
  </si>
  <si>
    <t>CSDC.ECS.ECS3398</t>
  </si>
  <si>
    <t>净水I段.3#升压泵.远程/本</t>
  </si>
  <si>
    <t>CSDC.ECS.ECS3399</t>
  </si>
  <si>
    <t>净水I段.3#升压泵.本地参?</t>
  </si>
  <si>
    <t>CSDC.ECS.ECS3400</t>
  </si>
  <si>
    <t>净水I段.2擦洗风机.长延时</t>
  </si>
  <si>
    <t>CSDC.ECS.ECS3401</t>
  </si>
  <si>
    <t>净水I段.3#升压泵.短路短?</t>
  </si>
  <si>
    <t>CSDC.ECS.ECS3402</t>
  </si>
  <si>
    <t>净水I段.备用6.A网通讯状?</t>
  </si>
  <si>
    <t>CSDC.ECS.ECS3403</t>
  </si>
  <si>
    <t>净水I段.3#升压泵.存储器?</t>
  </si>
  <si>
    <t>CSDC.ECS.ECS3404</t>
  </si>
  <si>
    <t>净水I段.3#升压泵.不平衡?</t>
  </si>
  <si>
    <t>CSDC.ECS.ECS3405</t>
  </si>
  <si>
    <t>净水I段.3#升压泵.N相报警</t>
  </si>
  <si>
    <t>CSDC.ECS.ECS3406</t>
  </si>
  <si>
    <t>净水I段.2擦洗风机.A网通?</t>
  </si>
  <si>
    <t>CSDC.ECS.ECS3407</t>
  </si>
  <si>
    <t>净水I段.2擦洗风机.B网通?</t>
  </si>
  <si>
    <t>CSDC.ECS.ECS3408</t>
  </si>
  <si>
    <t>净水I段.2擦洗风机.合闸状</t>
  </si>
  <si>
    <t>CSDC.ECS.ECS3409</t>
  </si>
  <si>
    <t>净水I段.2擦洗风机.报警信</t>
  </si>
  <si>
    <t>CSDC.ECS.ECS3410</t>
  </si>
  <si>
    <t>净水I段.2擦洗风机.故障信</t>
  </si>
  <si>
    <t>CSDC.ECS.ECS3411</t>
  </si>
  <si>
    <t>净水I段.3#升压泵.长延时?</t>
  </si>
  <si>
    <t>CSDC.ECS.ECS3412</t>
  </si>
  <si>
    <t>净水I段.备用8.故障信号</t>
  </si>
  <si>
    <t>CSDC.ECS.ECS3413</t>
  </si>
  <si>
    <t>CSDC.ECS.ECS3414</t>
  </si>
  <si>
    <t>净水I段.备用7.接地报警</t>
  </si>
  <si>
    <t>CSDC.ECS.ECS3415</t>
  </si>
  <si>
    <t>净水I段.备用7.存储器报警</t>
  </si>
  <si>
    <t>CSDC.ECS.ECS3416</t>
  </si>
  <si>
    <t>净水I段.备用7.不平衡报警</t>
  </si>
  <si>
    <t>CSDC.ECS.ECS3417</t>
  </si>
  <si>
    <t>净水I段.备用7.N相报警</t>
  </si>
  <si>
    <t>CSDC.ECS.ECS3418</t>
  </si>
  <si>
    <t>净水I段.备用8.A网通讯状?</t>
  </si>
  <si>
    <t>CSDC.ECS.ECS3419</t>
  </si>
  <si>
    <t>净水I段.备用8.B网通讯状?</t>
  </si>
  <si>
    <t>CSDC.ECS.ECS3420</t>
  </si>
  <si>
    <t>净水I段.备用7.长延时报警</t>
  </si>
  <si>
    <t>CSDC.ECS.ECS3421</t>
  </si>
  <si>
    <t>净水I段.备用8.报警信号</t>
  </si>
  <si>
    <t>CSDC.ECS.ECS3422</t>
  </si>
  <si>
    <t>净水I段.备用7.本地参数有</t>
  </si>
  <si>
    <t>CSDC.ECS.ECS3423</t>
  </si>
  <si>
    <t>净水I段.备用8.远程/本地</t>
  </si>
  <si>
    <t>CSDC.ECS.ECS3424</t>
  </si>
  <si>
    <t>净水I段.备用8.本地参数有</t>
  </si>
  <si>
    <t>CSDC.ECS.ECS3425</t>
  </si>
  <si>
    <t>净水I段.备用8.长延时报警</t>
  </si>
  <si>
    <t>CSDC.ECS.ECS3426</t>
  </si>
  <si>
    <t>净水I段.备用8.短路短延时</t>
  </si>
  <si>
    <t>CSDC.ECS.ECS3427</t>
  </si>
  <si>
    <t>净水I段.备用8.接地报警</t>
  </si>
  <si>
    <t>CSDC.ECS.ECS3428</t>
  </si>
  <si>
    <t>净水I段.备用8.存储器报警</t>
  </si>
  <si>
    <t>CSDC.ECS.ECS3429</t>
  </si>
  <si>
    <t>净水I段.备用8.不平衡报警</t>
  </si>
  <si>
    <t>CSDC.ECS.ECS3430</t>
  </si>
  <si>
    <t>净水I段.备用8.N相报警</t>
  </si>
  <si>
    <t>CSDC.ECS.ECS3431</t>
  </si>
  <si>
    <t>净水I段.备用8.合闸状态</t>
  </si>
  <si>
    <t>CSDC.ECS.ECS3432</t>
  </si>
  <si>
    <t>净水I段.备用6.存储器报警</t>
  </si>
  <si>
    <t>CSDC.ECS.ECS3433</t>
  </si>
  <si>
    <t>净水I段.备用6.B网通讯状?</t>
  </si>
  <si>
    <t>CSDC.ECS.ECS3434</t>
  </si>
  <si>
    <t>净水I段.备用6.合闸状态</t>
  </si>
  <si>
    <t>CSDC.ECS.ECS3435</t>
  </si>
  <si>
    <t>净水I段.备用6.报警信号</t>
  </si>
  <si>
    <t>CSDC.ECS.ECS3436</t>
  </si>
  <si>
    <t>净水I段.备用6.故障信号</t>
  </si>
  <si>
    <t>CSDC.ECS.ECS3437</t>
  </si>
  <si>
    <t>净水I段.备用6.远程/本地</t>
  </si>
  <si>
    <t>CSDC.ECS.ECS3438</t>
  </si>
  <si>
    <t>净水I段.备用6.本地参数有</t>
  </si>
  <si>
    <t>CSDC.ECS.ECS3439</t>
  </si>
  <si>
    <t>净水I段.备用6.长延时报警</t>
  </si>
  <si>
    <t>CSDC.ECS.ECS3440</t>
  </si>
  <si>
    <t>净水I段.备用7.短路短延时</t>
  </si>
  <si>
    <t>CSDC.ECS.ECS3441</t>
  </si>
  <si>
    <t>净水I段.备用6.接地报警</t>
  </si>
  <si>
    <t>CSDC.ECS.ECS3442</t>
  </si>
  <si>
    <t>净水I段.#3重油泵.报警信?</t>
  </si>
  <si>
    <t>CSDC.ECS.ECS3443</t>
  </si>
  <si>
    <t>净水I段.备用6.不平衡报警</t>
  </si>
  <si>
    <t>CSDC.ECS.ECS3444</t>
  </si>
  <si>
    <t>净水I段.备用6.N相报警</t>
  </si>
  <si>
    <t>CSDC.ECS.ECS3445</t>
  </si>
  <si>
    <t>净水I段.备用7.A网通讯状?</t>
  </si>
  <si>
    <t>CSDC.ECS.ECS3446</t>
  </si>
  <si>
    <t>净水I段.备用7.B网通讯状?</t>
  </si>
  <si>
    <t>CSDC.ECS.ECS3447</t>
  </si>
  <si>
    <t>净水I段.备用7.合闸状态</t>
  </si>
  <si>
    <t>CSDC.ECS.ECS3448</t>
  </si>
  <si>
    <t>净水I段.备用7.报警信号</t>
  </si>
  <si>
    <t>CSDC.ECS.ECS3449</t>
  </si>
  <si>
    <t>净水I段.备用7.故障信号</t>
  </si>
  <si>
    <t>CSDC.ECS.ECS3450</t>
  </si>
  <si>
    <t>净水I段.备用7.远程/本地</t>
  </si>
  <si>
    <t>CSDC.ECS.ECS3451</t>
  </si>
  <si>
    <t>净水I段.备用6.短路短延时</t>
  </si>
  <si>
    <t>CSDC.ECS.ECS3452</t>
  </si>
  <si>
    <t>净水I段.2#消防水泵.测试?</t>
  </si>
  <si>
    <t>CSDC.ECS.ECS3453</t>
  </si>
  <si>
    <t>净水I段.2#消防水泵.长延?</t>
  </si>
  <si>
    <t>CSDC.ECS.ECS3454</t>
  </si>
  <si>
    <t>净水I段.备用2.断路器处于</t>
  </si>
  <si>
    <t>CSDC.ECS.ECS3455</t>
  </si>
  <si>
    <t>CSDC.ECS.ECS3456</t>
  </si>
  <si>
    <t>净水I段.备用2.断路器没有</t>
  </si>
  <si>
    <t>CSDC.ECS.ECS3457</t>
  </si>
  <si>
    <t>净水I段.2#消防水泵.A网通</t>
  </si>
  <si>
    <t>CSDC.ECS.ECS3458</t>
  </si>
  <si>
    <t>净水I段.2#消防水泵.B网通</t>
  </si>
  <si>
    <t>CSDC.ECS.ECS3459</t>
  </si>
  <si>
    <t>净水I段.2#消防水泵.合闸?</t>
  </si>
  <si>
    <t>CSDC.ECS.ECS3460</t>
  </si>
  <si>
    <t>净水I段.备用2.存储器报警</t>
  </si>
  <si>
    <t>CSDC.ECS.ECS3461</t>
  </si>
  <si>
    <t>净水I段.2#消防水泵.故障?</t>
  </si>
  <si>
    <t>CSDC.ECS.ECS3462</t>
  </si>
  <si>
    <t>净水I段.备用2.备用</t>
  </si>
  <si>
    <t>CSDC.ECS.ECS3463</t>
  </si>
  <si>
    <t>净水I段.2#消防水泵.远程/</t>
  </si>
  <si>
    <t>CSDC.ECS.ECS3464</t>
  </si>
  <si>
    <t>净水I段.2#消防水泵.本地?</t>
  </si>
  <si>
    <t>CSDC.ECS.ECS3465</t>
  </si>
  <si>
    <t>CSDC.ECS.ECS3466</t>
  </si>
  <si>
    <t>净水I段.2#消防水泵.备用</t>
  </si>
  <si>
    <t>CSDC.ECS.ECS3467</t>
  </si>
  <si>
    <t>净水I段.2#消防水泵.欠压?</t>
  </si>
  <si>
    <t>CSDC.ECS.ECS3468</t>
  </si>
  <si>
    <t>净水I段.2#消防水泵.负载1</t>
  </si>
  <si>
    <t>CSDC.ECS.ECS3469</t>
  </si>
  <si>
    <t>净水I段.2#消防水泵.负载2</t>
  </si>
  <si>
    <t>CSDC.ECS.ECS3470</t>
  </si>
  <si>
    <t>净水I段.#3重油泵.B网通讯</t>
  </si>
  <si>
    <t>CSDC.ECS.ECS3471</t>
  </si>
  <si>
    <t>净水I段.2#消防水泵.报警?</t>
  </si>
  <si>
    <t>CSDC.ECS.ECS3472</t>
  </si>
  <si>
    <t>净水I段.备用2.负载2脱落(</t>
  </si>
  <si>
    <t>CSDC.ECS.ECS3473</t>
  </si>
  <si>
    <t>净水I段.备用2.报警信号</t>
  </si>
  <si>
    <t>CSDC.ECS.ECS3474</t>
  </si>
  <si>
    <t>净水I段.备用2.故障信号</t>
  </si>
  <si>
    <t>CSDC.ECS.ECS3475</t>
  </si>
  <si>
    <t>净水I段.备用2.测试状态</t>
  </si>
  <si>
    <t>CSDC.ECS.ECS3476</t>
  </si>
  <si>
    <t>净水I段.备用2.远程/本地</t>
  </si>
  <si>
    <t>CSDC.ECS.ECS3477</t>
  </si>
  <si>
    <t>净水I段.备用2.本地参数有</t>
  </si>
  <si>
    <t>CSDC.ECS.ECS3478</t>
  </si>
  <si>
    <t>净水I段.备用2.合闸准备就</t>
  </si>
  <si>
    <t>CSDC.ECS.ECS3479</t>
  </si>
  <si>
    <t>CSDC.ECS.ECS3480</t>
  </si>
  <si>
    <t>CSDC.ECS.ECS3481</t>
  </si>
  <si>
    <t>净水I段.备用2.负载1脱落</t>
  </si>
  <si>
    <t>CSDC.ECS.ECS3482</t>
  </si>
  <si>
    <t>净水I段.2#消防水泵.短路?</t>
  </si>
  <si>
    <t>CSDC.ECS.ECS3483</t>
  </si>
  <si>
    <t>净水I段.备用2.故障脱扣</t>
  </si>
  <si>
    <t>CSDC.ECS.ECS3484</t>
  </si>
  <si>
    <t>净水I段.备用2.长延时报警</t>
  </si>
  <si>
    <t>CSDC.ECS.ECS3485</t>
  </si>
  <si>
    <t>净水I段.备用2.短路短延时</t>
  </si>
  <si>
    <t>CSDC.ECS.ECS3486</t>
  </si>
  <si>
    <t>净水I段.备用2.接地报警</t>
  </si>
  <si>
    <t>CSDC.ECS.ECS3487</t>
  </si>
  <si>
    <t>净水I段.备用2.负载1报警</t>
  </si>
  <si>
    <t>CSDC.ECS.ECS3488</t>
  </si>
  <si>
    <t>净水I段.备用2.负载2报警</t>
  </si>
  <si>
    <t>CSDC.ECS.ECS3489</t>
  </si>
  <si>
    <t>净水I段.备用2.超温报警</t>
  </si>
  <si>
    <t>CSDC.ECS.ECS3490</t>
  </si>
  <si>
    <t>CSDC.ECS.ECS3491</t>
  </si>
  <si>
    <t>净水I段.备用2.欠压脱扣器</t>
  </si>
  <si>
    <t>CSDC.ECS.ECS3492</t>
  </si>
  <si>
    <t>净水I段.4#工业水泵.负载2</t>
  </si>
  <si>
    <t>CSDC.ECS.ECS3493</t>
  </si>
  <si>
    <t>CSDC.ECS.ECS3494</t>
  </si>
  <si>
    <t>净水I段.4#工业水泵.欠压?</t>
  </si>
  <si>
    <t>CSDC.ECS.ECS3495</t>
  </si>
  <si>
    <t>净水I段.4#工业水泵.负载1</t>
  </si>
  <si>
    <t>CSDC.ECS.ECS3496</t>
  </si>
  <si>
    <t>CSDC.ECS.ECS3497</t>
  </si>
  <si>
    <t>净水I段.4#工业水泵.故障?</t>
  </si>
  <si>
    <t>CSDC.ECS.ECS3498</t>
  </si>
  <si>
    <t>净水I段.4#工业水泵.长延?</t>
  </si>
  <si>
    <t>CSDC.ECS.ECS3499</t>
  </si>
  <si>
    <t>净水I段.4#工业水泵.短路?</t>
  </si>
  <si>
    <t>CSDC.ECS.ECS3500</t>
  </si>
  <si>
    <t>净水I段.4#工业水泵.合闸?</t>
  </si>
  <si>
    <t>CSDC.ECS.ECS3501</t>
  </si>
  <si>
    <t>CSDC.ECS.ECS3502</t>
  </si>
  <si>
    <t>净水I段.4#工业水泵.本地?</t>
  </si>
  <si>
    <t>CSDC.ECS.ECS3503</t>
  </si>
  <si>
    <t>净水I段.4#工业水泵.超温?</t>
  </si>
  <si>
    <t>CSDC.ECS.ECS3504</t>
  </si>
  <si>
    <t>净水I段.4#工业水泵.备用</t>
  </si>
  <si>
    <t>CSDC.ECS.ECS3505</t>
  </si>
  <si>
    <t>CSDC.ECS.ECS3506</t>
  </si>
  <si>
    <t>净水I段.4#工业水泵.存储?</t>
  </si>
  <si>
    <t>CSDC.ECS.ECS3507</t>
  </si>
  <si>
    <t>净水I段.4#工业水泵.断路?</t>
  </si>
  <si>
    <t>CSDC.ECS.ECS3508</t>
  </si>
  <si>
    <t>CSDC.ECS.ECS3509</t>
  </si>
  <si>
    <t>CSDC.ECS.ECS3510</t>
  </si>
  <si>
    <t>CSDC.ECS.ECS3511</t>
  </si>
  <si>
    <t>CSDC.ECS.ECS3512</t>
  </si>
  <si>
    <t>净水I段.2#消防水泵.断路?</t>
  </si>
  <si>
    <t>CSDC.ECS.ECS3513</t>
  </si>
  <si>
    <t>CSDC.ECS.ECS3514</t>
  </si>
  <si>
    <t>CSDC.ECS.ECS3515</t>
  </si>
  <si>
    <t>CSDC.ECS.ECS3516</t>
  </si>
  <si>
    <t>净水I段.2#消防水泵.超温?</t>
  </si>
  <si>
    <t>CSDC.ECS.ECS3517</t>
  </si>
  <si>
    <t>CSDC.ECS.ECS3518</t>
  </si>
  <si>
    <t>CSDC.ECS.ECS3519</t>
  </si>
  <si>
    <t>净水I段.2#消防水泵.存储?</t>
  </si>
  <si>
    <t>CSDC.ECS.ECS3520</t>
  </si>
  <si>
    <t>CSDC.ECS.ECS3521</t>
  </si>
  <si>
    <t>CSDC.ECS.ECS3522</t>
  </si>
  <si>
    <t>净水I段.备用2.A网通讯状?</t>
  </si>
  <si>
    <t>CSDC.ECS.ECS3523</t>
  </si>
  <si>
    <t>CSDC.ECS.ECS3524</t>
  </si>
  <si>
    <t>净水I段.4#工业水泵.A网通</t>
  </si>
  <si>
    <t>CSDC.ECS.ECS3525</t>
  </si>
  <si>
    <t>净水I段.4#工业水泵.B网通</t>
  </si>
  <si>
    <t>CSDC.ECS.ECS3526</t>
  </si>
  <si>
    <t>CSDC.ECS.ECS3527</t>
  </si>
  <si>
    <t>净水I段.4#工业水泵.报警?</t>
  </si>
  <si>
    <t>CSDC.ECS.ECS3528</t>
  </si>
  <si>
    <t>CSDC.ECS.ECS3529</t>
  </si>
  <si>
    <t>净水I段.4#工业水泵.测试?</t>
  </si>
  <si>
    <t>CSDC.ECS.ECS3530</t>
  </si>
  <si>
    <t>净水I段.4#工业水泵.远程/</t>
  </si>
  <si>
    <t>CSDC.ECS.ECS3531</t>
  </si>
  <si>
    <t>CSDC.ECS.ECS3532</t>
  </si>
  <si>
    <t>净水I段.净备410.测试状态</t>
  </si>
  <si>
    <t>CSDC.ECS.ECS3533</t>
  </si>
  <si>
    <t>净水I段.备用2.合闸状态</t>
  </si>
  <si>
    <t>CSDC.ECS.ECS3534</t>
  </si>
  <si>
    <t>净水I段.#3重油泵.断路器?</t>
  </si>
  <si>
    <t>CSDC.ECS.ECS3535</t>
  </si>
  <si>
    <t>CSDC.ECS.ECS3536</t>
  </si>
  <si>
    <t>CSDC.ECS.ECS3537</t>
  </si>
  <si>
    <t>净水I段.净备410.A网通讯?</t>
  </si>
  <si>
    <t>CSDC.ECS.ECS3538</t>
  </si>
  <si>
    <t>净水I段.净备410.B网通讯?</t>
  </si>
  <si>
    <t>CSDC.ECS.ECS3539</t>
  </si>
  <si>
    <t>净水I段.净备410.合闸状态</t>
  </si>
  <si>
    <t>CSDC.ECS.ECS3540</t>
  </si>
  <si>
    <t>净水I段.#3重油泵.存储器?</t>
  </si>
  <si>
    <t>CSDC.ECS.ECS3541</t>
  </si>
  <si>
    <t>净水I段.净备410.故障信号</t>
  </si>
  <si>
    <t>CSDC.ECS.ECS3542</t>
  </si>
  <si>
    <t>净水I段.#3重油泵.备用</t>
  </si>
  <si>
    <t>CSDC.ECS.ECS3543</t>
  </si>
  <si>
    <t>净水I段.净备410.远程/本?</t>
  </si>
  <si>
    <t>CSDC.ECS.ECS3544</t>
  </si>
  <si>
    <t>净水I段.净备410.本地参数</t>
  </si>
  <si>
    <t>CSDC.ECS.ECS3545</t>
  </si>
  <si>
    <t>净水I段.净备410.合闸准备</t>
  </si>
  <si>
    <t>CSDC.ECS.ECS3546</t>
  </si>
  <si>
    <t>净水I段.净备410.备用</t>
  </si>
  <si>
    <t>CSDC.ECS.ECS3547</t>
  </si>
  <si>
    <t>净水I段.净备410.欠压脱扣</t>
  </si>
  <si>
    <t>CSDC.ECS.ECS3548</t>
  </si>
  <si>
    <t>净水I段.净备410.负载1脱?</t>
  </si>
  <si>
    <t>CSDC.ECS.ECS3549</t>
  </si>
  <si>
    <t>净水I段.净备410.负载2脱?</t>
  </si>
  <si>
    <t>CSDC.ECS.ECS3550</t>
  </si>
  <si>
    <t>净水I段.净备410.故障脱扣</t>
  </si>
  <si>
    <t>CSDC.ECS.ECS3551</t>
  </si>
  <si>
    <t>净水I段.净备410.报警信号</t>
  </si>
  <si>
    <t>CSDC.ECS.ECS3552</t>
  </si>
  <si>
    <t>净水I段.#3重油泵.负载2脱</t>
  </si>
  <si>
    <t>CSDC.ECS.ECS3553</t>
  </si>
  <si>
    <t>净水I段.2#冲洗水泵.存储?</t>
  </si>
  <si>
    <t>CSDC.ECS.ECS3554</t>
  </si>
  <si>
    <t>净水I段.#3重油泵.故障信?</t>
  </si>
  <si>
    <t>CSDC.ECS.ECS3555</t>
  </si>
  <si>
    <t>净水I段.#3重油泵.测试状?</t>
  </si>
  <si>
    <t>CSDC.ECS.ECS3556</t>
  </si>
  <si>
    <t>净水I段.#3重油泵.远程/本</t>
  </si>
  <si>
    <t>CSDC.ECS.ECS3557</t>
  </si>
  <si>
    <t>净水I段.#3重油泵.本地参?</t>
  </si>
  <si>
    <t>CSDC.ECS.ECS3558</t>
  </si>
  <si>
    <t>净水I段.#3重油泵.合闸准?</t>
  </si>
  <si>
    <t>CSDC.ECS.ECS3559</t>
  </si>
  <si>
    <t>CSDC.ECS.ECS3560</t>
  </si>
  <si>
    <t>CSDC.ECS.ECS3561</t>
  </si>
  <si>
    <t>净水I段.#3重油泵.负载1脱</t>
  </si>
  <si>
    <t>CSDC.ECS.ECS3562</t>
  </si>
  <si>
    <t>净水I段.净备410.接地报警</t>
  </si>
  <si>
    <t>CSDC.ECS.ECS3563</t>
  </si>
  <si>
    <t>净水I段.#3重油泵.故障脱?</t>
  </si>
  <si>
    <t>CSDC.ECS.ECS3564</t>
  </si>
  <si>
    <t>净水I段.#3重油泵.长延时?</t>
  </si>
  <si>
    <t>CSDC.ECS.ECS3565</t>
  </si>
  <si>
    <t>净水I段.#3重油泵.短路短?</t>
  </si>
  <si>
    <t>CSDC.ECS.ECS3566</t>
  </si>
  <si>
    <t>净水I段.#3重油泵.接地报?</t>
  </si>
  <si>
    <t>CSDC.ECS.ECS3567</t>
  </si>
  <si>
    <t>净水I段.#3重油泵.负载1报</t>
  </si>
  <si>
    <t>CSDC.ECS.ECS3568</t>
  </si>
  <si>
    <t>净水I段.#3重油泵.负载2报</t>
  </si>
  <si>
    <t>CSDC.ECS.ECS3569</t>
  </si>
  <si>
    <t>净水I段.#3重油泵.超温报?</t>
  </si>
  <si>
    <t>CSDC.ECS.ECS3570</t>
  </si>
  <si>
    <t>CSDC.ECS.ECS3571</t>
  </si>
  <si>
    <t>净水I段.#3重油泵.欠压脱?</t>
  </si>
  <si>
    <t>CSDC.ECS.ECS3572</t>
  </si>
  <si>
    <t>净水I段.净备401.超温报警</t>
  </si>
  <si>
    <t>CSDC.ECS.ECS3573</t>
  </si>
  <si>
    <t>净水I段.净备401.欠压脱扣</t>
  </si>
  <si>
    <t>CSDC.ECS.ECS3574</t>
  </si>
  <si>
    <t>净水I段.净备401.负载1脱?</t>
  </si>
  <si>
    <t>CSDC.ECS.ECS3575</t>
  </si>
  <si>
    <t>净水I段.净备401.负载2脱?</t>
  </si>
  <si>
    <t>CSDC.ECS.ECS3576</t>
  </si>
  <si>
    <t>净水I段.净备401.故障脱扣</t>
  </si>
  <si>
    <t>CSDC.ECS.ECS3577</t>
  </si>
  <si>
    <t>净水I段.净备401.长延时报</t>
  </si>
  <si>
    <t>CSDC.ECS.ECS3578</t>
  </si>
  <si>
    <t>净水I段.净备401.短路短延</t>
  </si>
  <si>
    <t>CSDC.ECS.ECS3579</t>
  </si>
  <si>
    <t>净水I段.净备401.接地报警</t>
  </si>
  <si>
    <t>CSDC.ECS.ECS3580</t>
  </si>
  <si>
    <t>净水I段.净备410.长延时报</t>
  </si>
  <si>
    <t>CSDC.ECS.ECS3581</t>
  </si>
  <si>
    <t>净水I段.净备401.负载2报?</t>
  </si>
  <si>
    <t>CSDC.ECS.ECS3582</t>
  </si>
  <si>
    <t>净水I段.净备401.本地参数</t>
  </si>
  <si>
    <t>CSDC.ECS.ECS3583</t>
  </si>
  <si>
    <t>净水I段.净备401.备用</t>
  </si>
  <si>
    <t>CSDC.ECS.ECS3584</t>
  </si>
  <si>
    <t>CSDC.ECS.ECS3585</t>
  </si>
  <si>
    <t>净水I段.净备401.存储器报</t>
  </si>
  <si>
    <t>CSDC.ECS.ECS3586</t>
  </si>
  <si>
    <t>净水I段.净备401.断路器处</t>
  </si>
  <si>
    <t>CSDC.ECS.ECS3587</t>
  </si>
  <si>
    <t>CSDC.ECS.ECS3588</t>
  </si>
  <si>
    <t>CSDC.ECS.ECS3589</t>
  </si>
  <si>
    <t>净水I段.净备401.断路器没</t>
  </si>
  <si>
    <t>CSDC.ECS.ECS3590</t>
  </si>
  <si>
    <t>净水I段.#3重油泵.合闸状?</t>
  </si>
  <si>
    <t>CSDC.ECS.ECS3591</t>
  </si>
  <si>
    <t>净水I段.净备401.负载1报?</t>
  </si>
  <si>
    <t>CSDC.ECS.ECS3592</t>
  </si>
  <si>
    <t>净水I段.净备410.断路器没</t>
  </si>
  <si>
    <t>CSDC.ECS.ECS3593</t>
  </si>
  <si>
    <t>净水I段.备用2.B网通讯状?</t>
  </si>
  <si>
    <t>CSDC.ECS.ECS3594</t>
  </si>
  <si>
    <t>净水I段.净备410.负载1报?</t>
  </si>
  <si>
    <t>CSDC.ECS.ECS3595</t>
  </si>
  <si>
    <t>净水I段.净备410.负载2报?</t>
  </si>
  <si>
    <t>CSDC.ECS.ECS3596</t>
  </si>
  <si>
    <t>净水I段.净备410.超温报警</t>
  </si>
  <si>
    <t>CSDC.ECS.ECS3597</t>
  </si>
  <si>
    <t>CSDC.ECS.ECS3598</t>
  </si>
  <si>
    <t>CSDC.ECS.ECS3599</t>
  </si>
  <si>
    <t>净水I段.净备410.存储器报</t>
  </si>
  <si>
    <t>CSDC.ECS.ECS3600</t>
  </si>
  <si>
    <t>净水I段.净备410.断路器处</t>
  </si>
  <si>
    <t>CSDC.ECS.ECS3601</t>
  </si>
  <si>
    <t>CSDC.ECS.ECS3602</t>
  </si>
  <si>
    <t>CSDC.ECS.ECS3603</t>
  </si>
  <si>
    <t>净水I段.净备401.合闸准备</t>
  </si>
  <si>
    <t>CSDC.ECS.ECS3604</t>
  </si>
  <si>
    <t>净水I段.净备401.A网通讯?</t>
  </si>
  <si>
    <t>CSDC.ECS.ECS3605</t>
  </si>
  <si>
    <t>净水I段.净备401.B网通讯?</t>
  </si>
  <si>
    <t>CSDC.ECS.ECS3606</t>
  </si>
  <si>
    <t>净水I段.净备401.合闸状态</t>
  </si>
  <si>
    <t>CSDC.ECS.ECS3607</t>
  </si>
  <si>
    <t>净水I段.净备401.报警信号</t>
  </si>
  <si>
    <t>CSDC.ECS.ECS3608</t>
  </si>
  <si>
    <t>净水I段.净备401.故障信号</t>
  </si>
  <si>
    <t>CSDC.ECS.ECS3609</t>
  </si>
  <si>
    <t>净水I段.净备401.测试状态</t>
  </si>
  <si>
    <t>CSDC.ECS.ECS3610</t>
  </si>
  <si>
    <t>净水I段.净备401.远程/本?</t>
  </si>
  <si>
    <t>CSDC.ECS.ECS3611</t>
  </si>
  <si>
    <t>净水I段.净备410.短路短延</t>
  </si>
  <si>
    <t>CSDC.ECS.ECS3612</t>
  </si>
  <si>
    <t>CSDC.ECS.ECS3613</t>
  </si>
  <si>
    <t>净水II段.备用6.N相报警</t>
  </si>
  <si>
    <t>CSDC.ECS.ECS3614</t>
  </si>
  <si>
    <t>CSDC.ECS.ECS3615</t>
  </si>
  <si>
    <t>净水II段.备用6.故障信号</t>
  </si>
  <si>
    <t>CSDC.ECS.ECS3616</t>
  </si>
  <si>
    <t>净水II段.备用6.远程/本地</t>
  </si>
  <si>
    <t>CSDC.ECS.ECS3617</t>
  </si>
  <si>
    <t>净水II段.备用6.本地参数?</t>
  </si>
  <si>
    <t>CSDC.ECS.ECS3618</t>
  </si>
  <si>
    <t>净水II段.备用6.长延时报?</t>
  </si>
  <si>
    <t>CSDC.ECS.ECS3619</t>
  </si>
  <si>
    <t>净水II段.备用6.短路短延?</t>
  </si>
  <si>
    <t>CSDC.ECS.ECS3620</t>
  </si>
  <si>
    <t>净水II段.备用6.接地报警</t>
  </si>
  <si>
    <t>CSDC.ECS.ECS3621</t>
  </si>
  <si>
    <t>净水II段.备用6.合闸状态</t>
  </si>
  <si>
    <t>CSDC.ECS.ECS3622</t>
  </si>
  <si>
    <t>净水II段.备用6.不平衡报?</t>
  </si>
  <si>
    <t>CSDC.ECS.ECS3623</t>
  </si>
  <si>
    <t>净水II段.备用6.B网通讯状</t>
  </si>
  <si>
    <t>CSDC.ECS.ECS3624</t>
  </si>
  <si>
    <t>CSDC.ECS.ECS3625</t>
  </si>
  <si>
    <t>CSDC.ECS.ECS3626</t>
  </si>
  <si>
    <t>CSDC.ECS.ECS3627</t>
  </si>
  <si>
    <t>CSDC.ECS.ECS3628</t>
  </si>
  <si>
    <t>CSDC.ECS.ECS3629</t>
  </si>
  <si>
    <t>CSDC.ECS.ECS3630</t>
  </si>
  <si>
    <t>CSDC.ECS.ECS3631</t>
  </si>
  <si>
    <t>净水I段.净481.备用</t>
  </si>
  <si>
    <t>CSDC.ECS.ECS3632</t>
  </si>
  <si>
    <t>净水II段.备用6.存储器报?</t>
  </si>
  <si>
    <t>CSDC.ECS.ECS3633</t>
  </si>
  <si>
    <t>净水II段.备用7.远程/本地</t>
  </si>
  <si>
    <t>CSDC.ECS.ECS3634</t>
  </si>
  <si>
    <t>CSDC.ECS.ECS3635</t>
  </si>
  <si>
    <t>CSDC.ECS.ECS3636</t>
  </si>
  <si>
    <t>CSDC.ECS.ECS3637</t>
  </si>
  <si>
    <t>CSDC.ECS.ECS3638</t>
  </si>
  <si>
    <t>净水II段.备用7.A网通讯状</t>
  </si>
  <si>
    <t>CSDC.ECS.ECS3639</t>
  </si>
  <si>
    <t>净水II段.备用7.B网通讯状</t>
  </si>
  <si>
    <t>CSDC.ECS.ECS3640</t>
  </si>
  <si>
    <t>净水II段.备用7.合闸状态</t>
  </si>
  <si>
    <t>CSDC.ECS.ECS3641</t>
  </si>
  <si>
    <t>净水II段.备用6.报警信号</t>
  </si>
  <si>
    <t>CSDC.ECS.ECS3642</t>
  </si>
  <si>
    <t>净水II段.备用7.故障信号</t>
  </si>
  <si>
    <t>CSDC.ECS.ECS3643</t>
  </si>
  <si>
    <t>CSDC.ECS.ECS3644</t>
  </si>
  <si>
    <t>净水II段.备用7.本地参数?</t>
  </si>
  <si>
    <t>CSDC.ECS.ECS3645</t>
  </si>
  <si>
    <t>净水II段.备用7.长延时报?</t>
  </si>
  <si>
    <t>CSDC.ECS.ECS3646</t>
  </si>
  <si>
    <t>净水II段.备用7.短路短延?</t>
  </si>
  <si>
    <t>CSDC.ECS.ECS3647</t>
  </si>
  <si>
    <t>净水II段.备用7.接地报警</t>
  </si>
  <si>
    <t>CSDC.ECS.ECS3648</t>
  </si>
  <si>
    <t>净水II段.备用7.存储器报?</t>
  </si>
  <si>
    <t>CSDC.ECS.ECS3649</t>
  </si>
  <si>
    <t>净水II段.备用7.不平衡报?</t>
  </si>
  <si>
    <t>CSDC.ECS.ECS3650</t>
  </si>
  <si>
    <t>净水II段.备用7.N相报警</t>
  </si>
  <si>
    <t>CSDC.ECS.ECS3651</t>
  </si>
  <si>
    <t>净水II段.备用6.A网通讯状</t>
  </si>
  <si>
    <t>CSDC.ECS.ECS3652</t>
  </si>
  <si>
    <t>净水II段.备用7.报警信号</t>
  </si>
  <si>
    <t>CSDC.ECS.ECS3653</t>
  </si>
  <si>
    <t>净水I段.净481.负载2脱落(</t>
  </si>
  <si>
    <t>CSDC.ECS.ECS3654</t>
  </si>
  <si>
    <t>CSDC.ECS.ECS3655</t>
  </si>
  <si>
    <t>净水I段.净481.故障信号</t>
  </si>
  <si>
    <t>CSDC.ECS.ECS3656</t>
  </si>
  <si>
    <t>净水I段.净481.测试状态</t>
  </si>
  <si>
    <t>CSDC.ECS.ECS3657</t>
  </si>
  <si>
    <t>净水I段.净481.远程/本地</t>
  </si>
  <si>
    <t>CSDC.ECS.ECS3658</t>
  </si>
  <si>
    <t>净水I段.净481.本地参数有</t>
  </si>
  <si>
    <t>CSDC.ECS.ECS3659</t>
  </si>
  <si>
    <t>净水I段.净481.合闸准备就</t>
  </si>
  <si>
    <t>CSDC.ECS.ECS3660</t>
  </si>
  <si>
    <t>CSDC.ECS.ECS3661</t>
  </si>
  <si>
    <t>净水I段.净481.合闸状态</t>
  </si>
  <si>
    <t>CSDC.ECS.ECS3662</t>
  </si>
  <si>
    <t>净水I段.净481.负载1脱落</t>
  </si>
  <si>
    <t>CSDC.ECS.ECS3663</t>
  </si>
  <si>
    <t>净水I段.净481.B网通讯状?</t>
  </si>
  <si>
    <t>CSDC.ECS.ECS3664</t>
  </si>
  <si>
    <t>净水I段.净481.故障脱扣</t>
  </si>
  <si>
    <t>CSDC.ECS.ECS3665</t>
  </si>
  <si>
    <t>净水I段.净481.长延时报警</t>
  </si>
  <si>
    <t>CSDC.ECS.ECS3666</t>
  </si>
  <si>
    <t>净水I段.净481.短路短延时</t>
  </si>
  <si>
    <t>CSDC.ECS.ECS3667</t>
  </si>
  <si>
    <t>净水I段.净481.接地报警</t>
  </si>
  <si>
    <t>CSDC.ECS.ECS3668</t>
  </si>
  <si>
    <t>净水I段.净481.负载1报警</t>
  </si>
  <si>
    <t>CSDC.ECS.ECS3669</t>
  </si>
  <si>
    <t>净水I段.净481.负载2报警</t>
  </si>
  <si>
    <t>CSDC.ECS.ECS3670</t>
  </si>
  <si>
    <t>净水I段.净481.超温报警</t>
  </si>
  <si>
    <t>CSDC.ECS.ECS3671</t>
  </si>
  <si>
    <t>净水I段.2#冲洗水泵.N相报</t>
  </si>
  <si>
    <t>CSDC.ECS.ECS3672</t>
  </si>
  <si>
    <t>净水I段.净481.欠压脱扣器</t>
  </si>
  <si>
    <t>CSDC.ECS.ECS3673</t>
  </si>
  <si>
    <t>CSDC.ECS.ECS3674</t>
  </si>
  <si>
    <t>CSDC.ECS.ECS3675</t>
  </si>
  <si>
    <t>CSDC.ECS.ECS3676</t>
  </si>
  <si>
    <t>CSDC.ECS.ECS3677</t>
  </si>
  <si>
    <t>CSDC.ECS.ECS3678</t>
  </si>
  <si>
    <t>CSDC.ECS.ECS3679</t>
  </si>
  <si>
    <t>CSDC.ECS.ECS3680</t>
  </si>
  <si>
    <t>CSDC.ECS.ECS3681</t>
  </si>
  <si>
    <t>净水I段.净481.报警信号</t>
  </si>
  <si>
    <t>CSDC.ECS.ECS3682</t>
  </si>
  <si>
    <t>CSDC.ECS.ECS3683</t>
  </si>
  <si>
    <t>CSDC.ECS.ECS3684</t>
  </si>
  <si>
    <t>CSDC.ECS.ECS3685</t>
  </si>
  <si>
    <t>CSDC.ECS.ECS3686</t>
  </si>
  <si>
    <t>CSDC.ECS.ECS3687</t>
  </si>
  <si>
    <t>CSDC.ECS.ECS3688</t>
  </si>
  <si>
    <t>CSDC.ECS.ECS3689</t>
  </si>
  <si>
    <t>CSDC.ECS.ECS3690</t>
  </si>
  <si>
    <t>CSDC.ECS.ECS3691</t>
  </si>
  <si>
    <t>净水I段.净481.A网通讯状?</t>
  </si>
  <si>
    <t>CSDC.ECS.ECS3692</t>
  </si>
  <si>
    <t>CSDC.ECS.ECS3693</t>
  </si>
  <si>
    <t>净水II段.备用4.接地报警</t>
  </si>
  <si>
    <t>CSDC.ECS.ECS3694</t>
  </si>
  <si>
    <t>CSDC.ECS.ECS3695</t>
  </si>
  <si>
    <t>净水II段.备用4.B网通讯状</t>
  </si>
  <si>
    <t>CSDC.ECS.ECS3696</t>
  </si>
  <si>
    <t>净水II段.备用4.合闸状态</t>
  </si>
  <si>
    <t>CSDC.ECS.ECS3697</t>
  </si>
  <si>
    <t>净水II段.备用4.报警信号</t>
  </si>
  <si>
    <t>CSDC.ECS.ECS3698</t>
  </si>
  <si>
    <t>净水II段.备用4.故障信号</t>
  </si>
  <si>
    <t>CSDC.ECS.ECS3699</t>
  </si>
  <si>
    <t>净水II段.备用4.远程/本地</t>
  </si>
  <si>
    <t>CSDC.ECS.ECS3700</t>
  </si>
  <si>
    <t>净水II段.备用4.本地参数?</t>
  </si>
  <si>
    <t>CSDC.ECS.ECS3701</t>
  </si>
  <si>
    <t>净水II段.#1冲洗水泵.N相?</t>
  </si>
  <si>
    <t>CSDC.ECS.ECS3702</t>
  </si>
  <si>
    <t>净水II段.备用4.短路短延?</t>
  </si>
  <si>
    <t>CSDC.ECS.ECS3703</t>
  </si>
  <si>
    <t>净水II段.#1冲洗水泵.不平</t>
  </si>
  <si>
    <t>CSDC.ECS.ECS3704</t>
  </si>
  <si>
    <t>净水II段.备用4.存储器报?</t>
  </si>
  <si>
    <t>CSDC.ECS.ECS3705</t>
  </si>
  <si>
    <t>净水II段.备用4.不平衡报?</t>
  </si>
  <si>
    <t>CSDC.ECS.ECS3706</t>
  </si>
  <si>
    <t>净水II段.备用4.N相报警</t>
  </si>
  <si>
    <t>CSDC.ECS.ECS3707</t>
  </si>
  <si>
    <t>净水II段.热工配电箱.A网?</t>
  </si>
  <si>
    <t>CSDC.ECS.ECS3708</t>
  </si>
  <si>
    <t>净水II段.热工配电箱.B网?</t>
  </si>
  <si>
    <t>CSDC.ECS.ECS3709</t>
  </si>
  <si>
    <t>净水II段.热工配电箱.合闸</t>
  </si>
  <si>
    <t>CSDC.ECS.ECS3710</t>
  </si>
  <si>
    <t>净水II段.热工配电箱.报警</t>
  </si>
  <si>
    <t>CSDC.ECS.ECS3711</t>
  </si>
  <si>
    <t>净水II段.热工配电箱.故障</t>
  </si>
  <si>
    <t>CSDC.ECS.ECS3712</t>
  </si>
  <si>
    <t>净水II段.备用4.长延时报?</t>
  </si>
  <si>
    <t>CSDC.ECS.ECS3713</t>
  </si>
  <si>
    <t>净水II段.#1冲洗水泵.合闸</t>
  </si>
  <si>
    <t>CSDC.ECS.ECS3714</t>
  </si>
  <si>
    <t>CSDC.ECS.ECS3715</t>
  </si>
  <si>
    <t>净水II段.#1擦洗风机.长延</t>
  </si>
  <si>
    <t>CSDC.ECS.ECS3716</t>
  </si>
  <si>
    <t>净水II段.#1擦洗风机.短路</t>
  </si>
  <si>
    <t>CSDC.ECS.ECS3717</t>
  </si>
  <si>
    <t>CSDC.ECS.ECS3718</t>
  </si>
  <si>
    <t>净水II段.#1擦洗风机.存储</t>
  </si>
  <si>
    <t>CSDC.ECS.ECS3719</t>
  </si>
  <si>
    <t>净水II段.#1擦洗风机.不平</t>
  </si>
  <si>
    <t>CSDC.ECS.ECS3720</t>
  </si>
  <si>
    <t>净水II段.#1擦洗风机.N相?</t>
  </si>
  <si>
    <t>CSDC.ECS.ECS3721</t>
  </si>
  <si>
    <t>净水II段.备用4.A网通讯状</t>
  </si>
  <si>
    <t>CSDC.ECS.ECS3722</t>
  </si>
  <si>
    <t>净水II段.#1冲洗水泵.B网?</t>
  </si>
  <si>
    <t>CSDC.ECS.ECS3723</t>
  </si>
  <si>
    <t>净水II段.热工配电箱.长延</t>
  </si>
  <si>
    <t>CSDC.ECS.ECS3724</t>
  </si>
  <si>
    <t>净水II段.#1冲洗水泵.报警</t>
  </si>
  <si>
    <t>CSDC.ECS.ECS3725</t>
  </si>
  <si>
    <t>净水II段.#1冲洗水泵.故障</t>
  </si>
  <si>
    <t>CSDC.ECS.ECS3726</t>
  </si>
  <si>
    <t>净水II段.#1冲洗水泵.远程</t>
  </si>
  <si>
    <t>CSDC.ECS.ECS3727</t>
  </si>
  <si>
    <t>净水II段.#1冲洗水泵.本地</t>
  </si>
  <si>
    <t>CSDC.ECS.ECS3728</t>
  </si>
  <si>
    <t>净水II段.#1冲洗水泵.长延</t>
  </si>
  <si>
    <t>CSDC.ECS.ECS3729</t>
  </si>
  <si>
    <t>净水II段.#1冲洗水泵.短路</t>
  </si>
  <si>
    <t>CSDC.ECS.ECS3730</t>
  </si>
  <si>
    <t>CSDC.ECS.ECS3731</t>
  </si>
  <si>
    <t>净水II段.#1冲洗水泵.存储</t>
  </si>
  <si>
    <t>CSDC.ECS.ECS3732</t>
  </si>
  <si>
    <t>净水II段.#1冲洗水泵.A网?</t>
  </si>
  <si>
    <t>CSDC.ECS.ECS3733</t>
  </si>
  <si>
    <t>净水II段.备用5.不平衡报?</t>
  </si>
  <si>
    <t>CSDC.ECS.ECS3734</t>
  </si>
  <si>
    <t>净水II段.备用5.合闸状态</t>
  </si>
  <si>
    <t>CSDC.ECS.ECS3735</t>
  </si>
  <si>
    <t>净水II段.备用5.报警信号</t>
  </si>
  <si>
    <t>CSDC.ECS.ECS3736</t>
  </si>
  <si>
    <t>净水II段.备用5.故障信号</t>
  </si>
  <si>
    <t>CSDC.ECS.ECS3737</t>
  </si>
  <si>
    <t>净水II段.备用5.远程/本地</t>
  </si>
  <si>
    <t>CSDC.ECS.ECS3738</t>
  </si>
  <si>
    <t>净水II段.备用5.本地参数?</t>
  </si>
  <si>
    <t>CSDC.ECS.ECS3739</t>
  </si>
  <si>
    <t>净水II段.备用5.长延时报?</t>
  </si>
  <si>
    <t>CSDC.ECS.ECS3740</t>
  </si>
  <si>
    <t>净水II段.备用5.短路短延?</t>
  </si>
  <si>
    <t>CSDC.ECS.ECS3741</t>
  </si>
  <si>
    <t>净水II段.热工配电箱.远程</t>
  </si>
  <si>
    <t>CSDC.ECS.ECS3742</t>
  </si>
  <si>
    <t>净水II段.备用5.存储器报?</t>
  </si>
  <si>
    <t>CSDC.ECS.ECS3743</t>
  </si>
  <si>
    <t>CSDC.ECS.ECS3744</t>
  </si>
  <si>
    <t>净水II段.备用5.N相报警</t>
  </si>
  <si>
    <t>CSDC.ECS.ECS3745</t>
  </si>
  <si>
    <t>CSDC.ECS.ECS3746</t>
  </si>
  <si>
    <t>CSDC.ECS.ECS3747</t>
  </si>
  <si>
    <t>CSDC.ECS.ECS3748</t>
  </si>
  <si>
    <t>CSDC.ECS.ECS3749</t>
  </si>
  <si>
    <t>CSDC.ECS.ECS3750</t>
  </si>
  <si>
    <t>CSDC.ECS.ECS3751</t>
  </si>
  <si>
    <t>净水I段.净481.存储器报警</t>
  </si>
  <si>
    <t>CSDC.ECS.ECS3752</t>
  </si>
  <si>
    <t>净水II段.备用5.接地报警</t>
  </si>
  <si>
    <t>CSDC.ECS.ECS3753</t>
  </si>
  <si>
    <t>CSDC.ECS.ECS3754</t>
  </si>
  <si>
    <t>CSDC.ECS.ECS3755</t>
  </si>
  <si>
    <t>净水II段.热工配电箱.短路</t>
  </si>
  <si>
    <t>CSDC.ECS.ECS3756</t>
  </si>
  <si>
    <t>CSDC.ECS.ECS3757</t>
  </si>
  <si>
    <t>净水II段.热工配电箱.存储</t>
  </si>
  <si>
    <t>CSDC.ECS.ECS3758</t>
  </si>
  <si>
    <t>净水II段.热工配电箱.不平</t>
  </si>
  <si>
    <t>CSDC.ECS.ECS3759</t>
  </si>
  <si>
    <t>净水II段.热工配电箱.N相?</t>
  </si>
  <si>
    <t>CSDC.ECS.ECS3760</t>
  </si>
  <si>
    <t>CSDC.ECS.ECS3761</t>
  </si>
  <si>
    <t>CSDC.ECS.ECS3762</t>
  </si>
  <si>
    <t>净水II段.备用5.B网通讯状</t>
  </si>
  <si>
    <t>CSDC.ECS.ECS3763</t>
  </si>
  <si>
    <t>CSDC.ECS.ECS3764</t>
  </si>
  <si>
    <t>净水II段.备用5.A网通讯状</t>
  </si>
  <si>
    <t>CSDC.ECS.ECS3765</t>
  </si>
  <si>
    <t>CSDC.ECS.ECS3766</t>
  </si>
  <si>
    <t>CSDC.ECS.ECS3767</t>
  </si>
  <si>
    <t>CSDC.ECS.ECS3768</t>
  </si>
  <si>
    <t>CSDC.ECS.ECS3769</t>
  </si>
  <si>
    <t>CSDC.ECS.ECS3770</t>
  </si>
  <si>
    <t>CSDC.ECS.ECS3771</t>
  </si>
  <si>
    <t>CSDC.ECS.ECS3772</t>
  </si>
  <si>
    <t>净水II段.热工配电箱.本地</t>
  </si>
  <si>
    <t>CSDC.ECS.ECS3773</t>
  </si>
  <si>
    <t>CSDC.ECS.ECS3774</t>
  </si>
  <si>
    <t>净水I段.备用5.合闸状态</t>
  </si>
  <si>
    <t>CSDC.ECS.ECS3775</t>
  </si>
  <si>
    <t>净水I段.备用5.不平衡报警</t>
  </si>
  <si>
    <t>CSDC.ECS.ECS3776</t>
  </si>
  <si>
    <t>净水I段.备用4.长延时报警</t>
  </si>
  <si>
    <t>CSDC.ECS.ECS3777</t>
  </si>
  <si>
    <t>净水I段.备用4.短路短延时</t>
  </si>
  <si>
    <t>CSDC.ECS.ECS3778</t>
  </si>
  <si>
    <t>净水I段.备用4.接地报警</t>
  </si>
  <si>
    <t>CSDC.ECS.ECS3779</t>
  </si>
  <si>
    <t>净水I段.备用4.存储器报警</t>
  </si>
  <si>
    <t>CSDC.ECS.ECS3780</t>
  </si>
  <si>
    <t>净水I段.备用4.不平衡报警</t>
  </si>
  <si>
    <t>CSDC.ECS.ECS3781</t>
  </si>
  <si>
    <t>净水I段.备用4.N相报警</t>
  </si>
  <si>
    <t>CSDC.ECS.ECS3782</t>
  </si>
  <si>
    <t>净水I段.备用4.远程/本地</t>
  </si>
  <si>
    <t>CSDC.ECS.ECS3783</t>
  </si>
  <si>
    <t>净水I段.备用5.B网通讯状?</t>
  </si>
  <si>
    <t>CSDC.ECS.ECS3784</t>
  </si>
  <si>
    <t>净水I段.备用4.故障信号</t>
  </si>
  <si>
    <t>CSDC.ECS.ECS3785</t>
  </si>
  <si>
    <t>净水I段.备用5.报警信号</t>
  </si>
  <si>
    <t>CSDC.ECS.ECS3786</t>
  </si>
  <si>
    <t>净水I段.备用5.故障信号</t>
  </si>
  <si>
    <t>CSDC.ECS.ECS3787</t>
  </si>
  <si>
    <t>净水I段.备用5.远程/本地</t>
  </si>
  <si>
    <t>CSDC.ECS.ECS3788</t>
  </si>
  <si>
    <t>净水I段.备用5.本地参数有</t>
  </si>
  <si>
    <t>CSDC.ECS.ECS3789</t>
  </si>
  <si>
    <t>净水I段.备用5.长延时报警</t>
  </si>
  <si>
    <t>CSDC.ECS.ECS3790</t>
  </si>
  <si>
    <t>净水I段.备用5.短路短延时</t>
  </si>
  <si>
    <t>CSDC.ECS.ECS3791</t>
  </si>
  <si>
    <t>净水I段.备用5.接地报警</t>
  </si>
  <si>
    <t>CSDC.ECS.ECS3792</t>
  </si>
  <si>
    <t>CSDC.ECS.ECS3793</t>
  </si>
  <si>
    <t>净水I段.备用5.A网通讯状?</t>
  </si>
  <si>
    <t>CSDC.ECS.ECS3794</t>
  </si>
  <si>
    <t>CSDC.ECS.ECS3795</t>
  </si>
  <si>
    <t>净水I段.备用3.N相报警</t>
  </si>
  <si>
    <t>CSDC.ECS.ECS3796</t>
  </si>
  <si>
    <t>CSDC.ECS.ECS3797</t>
  </si>
  <si>
    <t>CSDC.ECS.ECS3798</t>
  </si>
  <si>
    <t>CSDC.ECS.ECS3799</t>
  </si>
  <si>
    <t>CSDC.ECS.ECS3800</t>
  </si>
  <si>
    <t>CSDC.ECS.ECS3801</t>
  </si>
  <si>
    <t>CSDC.ECS.ECS3802</t>
  </si>
  <si>
    <t>净水I段.备用4.本地参数有</t>
  </si>
  <si>
    <t>CSDC.ECS.ECS3803</t>
  </si>
  <si>
    <t>CSDC.ECS.ECS3804</t>
  </si>
  <si>
    <t>净水I段.备用5.N相报警</t>
  </si>
  <si>
    <t>CSDC.ECS.ECS3805</t>
  </si>
  <si>
    <t>CSDC.ECS.ECS3806</t>
  </si>
  <si>
    <t>CSDC.ECS.ECS3807</t>
  </si>
  <si>
    <t>CSDC.ECS.ECS3808</t>
  </si>
  <si>
    <t>CSDC.ECS.ECS3809</t>
  </si>
  <si>
    <t>净水I段.备用4.A网通讯状?</t>
  </si>
  <si>
    <t>CSDC.ECS.ECS3810</t>
  </si>
  <si>
    <t>净水I段.备用4.B网通讯状?</t>
  </si>
  <si>
    <t>CSDC.ECS.ECS3811</t>
  </si>
  <si>
    <t>净水I段.备用4.合闸状态</t>
  </si>
  <si>
    <t>CSDC.ECS.ECS3812</t>
  </si>
  <si>
    <t>净水I段.备用4.报警信号</t>
  </si>
  <si>
    <t>CSDC.ECS.ECS3813</t>
  </si>
  <si>
    <t>CSDC.ECS.ECS3814</t>
  </si>
  <si>
    <t>净水I段.2#冲洗水泵.合闸?</t>
  </si>
  <si>
    <t>CSDC.ECS.ECS3815</t>
  </si>
  <si>
    <t>净水I段.备用5.存储器报警</t>
  </si>
  <si>
    <t>CSDC.ECS.ECS3816</t>
  </si>
  <si>
    <t>CSDC.ECS.ECS3817</t>
  </si>
  <si>
    <t>CSDC.ECS.ECS3818</t>
  </si>
  <si>
    <t>CSDC.ECS.ECS3819</t>
  </si>
  <si>
    <t>CSDC.ECS.ECS3820</t>
  </si>
  <si>
    <t>CSDC.ECS.ECS3821</t>
  </si>
  <si>
    <t>CSDC.ECS.ECS3822</t>
  </si>
  <si>
    <t>CSDC.ECS.ECS3823</t>
  </si>
  <si>
    <t>净水I段.2#冲洗水泵.B网通</t>
  </si>
  <si>
    <t>CSDC.ECS.ECS3824</t>
  </si>
  <si>
    <t>CSDC.ECS.ECS3825</t>
  </si>
  <si>
    <t>净水I段.2#冲洗水泵.报警?</t>
  </si>
  <si>
    <t>CSDC.ECS.ECS3826</t>
  </si>
  <si>
    <t>净水I段.2#冲洗水泵.故障?</t>
  </si>
  <si>
    <t>CSDC.ECS.ECS3827</t>
  </si>
  <si>
    <t>净水I段.2#冲洗水泵.远程/</t>
  </si>
  <si>
    <t>CSDC.ECS.ECS3828</t>
  </si>
  <si>
    <t>净水I段.2#冲洗水泵.本地?</t>
  </si>
  <si>
    <t>CSDC.ECS.ECS3829</t>
  </si>
  <si>
    <t>净水I段.2#冲洗水泵.长延?</t>
  </si>
  <si>
    <t>CSDC.ECS.ECS3830</t>
  </si>
  <si>
    <t>净水I段.2#冲洗水泵.短路?</t>
  </si>
  <si>
    <t>CSDC.ECS.ECS3831</t>
  </si>
  <si>
    <t>CSDC.ECS.ECS3832</t>
  </si>
  <si>
    <t>净水II段.#1擦洗风机.远程</t>
  </si>
  <si>
    <t>CSDC.ECS.ECS3833</t>
  </si>
  <si>
    <t>净水I段.2#冲洗水泵.A网通</t>
  </si>
  <si>
    <t>CSDC.ECS.ECS3834</t>
  </si>
  <si>
    <t>CSDC.ECS.ECS3835</t>
  </si>
  <si>
    <t>CSDC.ECS.ECS3836</t>
  </si>
  <si>
    <t>CSDC.ECS.ECS3837</t>
  </si>
  <si>
    <t>CSDC.ECS.ECS3838</t>
  </si>
  <si>
    <t>CSDC.ECS.ECS3839</t>
  </si>
  <si>
    <t>CSDC.ECS.ECS3840</t>
  </si>
  <si>
    <t>CSDC.ECS.ECS3841</t>
  </si>
  <si>
    <t>CSDC.ECS.ECS3842</t>
  </si>
  <si>
    <t>CSDC.ECS.ECS3843</t>
  </si>
  <si>
    <t>CSDC.ECS.ECS3844</t>
  </si>
  <si>
    <t>净水I段.备用3.接地报警</t>
  </si>
  <si>
    <t>CSDC.ECS.ECS3845</t>
  </si>
  <si>
    <t>CSDC.ECS.ECS3846</t>
  </si>
  <si>
    <t>CSDC.ECS.ECS3847</t>
  </si>
  <si>
    <t>CSDC.ECS.ECS3848</t>
  </si>
  <si>
    <t>CSDC.ECS.ECS3849</t>
  </si>
  <si>
    <t>CSDC.ECS.ECS3850</t>
  </si>
  <si>
    <t>CSDC.ECS.ECS3851</t>
  </si>
  <si>
    <t>CSDC.ECS.ECS3852</t>
  </si>
  <si>
    <t>CSDC.ECS.ECS3853</t>
  </si>
  <si>
    <t>CSDC.ECS.ECS3854</t>
  </si>
  <si>
    <t>CSDC.ECS.ECS3855</t>
  </si>
  <si>
    <t>净水I段.备用3.不平衡报警</t>
  </si>
  <si>
    <t>CSDC.ECS.ECS3856</t>
  </si>
  <si>
    <t>CSDC.ECS.ECS3857</t>
  </si>
  <si>
    <t>CSDC.ECS.ECS3858</t>
  </si>
  <si>
    <t>CSDC.ECS.ECS3859</t>
  </si>
  <si>
    <t>CSDC.ECS.ECS3860</t>
  </si>
  <si>
    <t>CSDC.ECS.ECS3861</t>
  </si>
  <si>
    <t>CSDC.ECS.ECS3862</t>
  </si>
  <si>
    <t>CSDC.ECS.ECS3863</t>
  </si>
  <si>
    <t>CSDC.ECS.ECS3864</t>
  </si>
  <si>
    <t>CSDC.ECS.ECS3865</t>
  </si>
  <si>
    <t>CSDC.ECS.ECS3866</t>
  </si>
  <si>
    <t>CSDC.ECS.ECS3867</t>
  </si>
  <si>
    <t>CSDC.ECS.ECS3868</t>
  </si>
  <si>
    <t>CSDC.ECS.ECS3869</t>
  </si>
  <si>
    <t>CSDC.ECS.ECS3870</t>
  </si>
  <si>
    <t>CSDC.ECS.ECS3871</t>
  </si>
  <si>
    <t>CSDC.ECS.ECS3872</t>
  </si>
  <si>
    <t>CSDC.ECS.ECS3873</t>
  </si>
  <si>
    <t>CSDC.ECS.ECS3874</t>
  </si>
  <si>
    <t>净水I段.备用1.远程/本地</t>
  </si>
  <si>
    <t>CSDC.ECS.ECS3875</t>
  </si>
  <si>
    <t>净水I段.净481.断路器处于</t>
  </si>
  <si>
    <t>CSDC.ECS.ECS3876</t>
  </si>
  <si>
    <t>CSDC.ECS.ECS3877</t>
  </si>
  <si>
    <t>CSDC.ECS.ECS3878</t>
  </si>
  <si>
    <t>净水I段.净481.断路器没有</t>
  </si>
  <si>
    <t>CSDC.ECS.ECS3879</t>
  </si>
  <si>
    <t>净水I段.备用1.A网通讯状?</t>
  </si>
  <si>
    <t>CSDC.ECS.ECS3880</t>
  </si>
  <si>
    <t>净水I段.备用1.B网通讯状?</t>
  </si>
  <si>
    <t>CSDC.ECS.ECS3881</t>
  </si>
  <si>
    <t>净水I段.备用1.合闸状态</t>
  </si>
  <si>
    <t>CSDC.ECS.ECS3882</t>
  </si>
  <si>
    <t>CSDC.ECS.ECS3883</t>
  </si>
  <si>
    <t>净水I段.备用1.故障信号</t>
  </si>
  <si>
    <t>CSDC.ECS.ECS3884</t>
  </si>
  <si>
    <t>CSDC.ECS.ECS3885</t>
  </si>
  <si>
    <t>净水I段.备用1.本地参数有</t>
  </si>
  <si>
    <t>CSDC.ECS.ECS3886</t>
  </si>
  <si>
    <t>净水I段.备用1.长延时报警</t>
  </si>
  <si>
    <t>CSDC.ECS.ECS3887</t>
  </si>
  <si>
    <t>净水I段.备用1.短路短延时</t>
  </si>
  <si>
    <t>CSDC.ECS.ECS3888</t>
  </si>
  <si>
    <t>净水I段.备用1.接地报警</t>
  </si>
  <si>
    <t>CSDC.ECS.ECS3889</t>
  </si>
  <si>
    <t>净水I段.备用1.存储器报警</t>
  </si>
  <si>
    <t>CSDC.ECS.ECS3890</t>
  </si>
  <si>
    <t>净水I段.备用1.不平衡报警</t>
  </si>
  <si>
    <t>CSDC.ECS.ECS3891</t>
  </si>
  <si>
    <t>净水I段.备用1.N相报警</t>
  </si>
  <si>
    <t>CSDC.ECS.ECS3892</t>
  </si>
  <si>
    <t>CSDC.ECS.ECS3893</t>
  </si>
  <si>
    <t>净水I段.备用1.报警信号</t>
  </si>
  <si>
    <t>CSDC.ECS.ECS3894</t>
  </si>
  <si>
    <t>净水I段.备用3.B网通讯状?</t>
  </si>
  <si>
    <t>CSDC.ECS.ECS3895</t>
  </si>
  <si>
    <t>CSDC.ECS.ECS3896</t>
  </si>
  <si>
    <t>CSDC.ECS.ECS3897</t>
  </si>
  <si>
    <t>CSDC.ECS.ECS3898</t>
  </si>
  <si>
    <t>CSDC.ECS.ECS3899</t>
  </si>
  <si>
    <t>CSDC.ECS.ECS3900</t>
  </si>
  <si>
    <t>CSDC.ECS.ECS3901</t>
  </si>
  <si>
    <t>CSDC.ECS.ECS3902</t>
  </si>
  <si>
    <t>CSDC.ECS.ECS3903</t>
  </si>
  <si>
    <t>净水I段.备用3.A网通讯状?</t>
  </si>
  <si>
    <t>CSDC.ECS.ECS3904</t>
  </si>
  <si>
    <t>CSDC.ECS.ECS3905</t>
  </si>
  <si>
    <t>净水I段.备用3.合闸状态</t>
  </si>
  <si>
    <t>CSDC.ECS.ECS3906</t>
  </si>
  <si>
    <t>净水I段.备用3.报警信号</t>
  </si>
  <si>
    <t>CSDC.ECS.ECS3907</t>
  </si>
  <si>
    <t>净水I段.备用3.故障信号</t>
  </si>
  <si>
    <t>CSDC.ECS.ECS3908</t>
  </si>
  <si>
    <t>净水I段.备用3.远程/本地</t>
  </si>
  <si>
    <t>CSDC.ECS.ECS3909</t>
  </si>
  <si>
    <t>净水I段.备用3.本地参数有</t>
  </si>
  <si>
    <t>CSDC.ECS.ECS3910</t>
  </si>
  <si>
    <t>净水I段.备用3.长延时报警</t>
  </si>
  <si>
    <t>CSDC.ECS.ECS3911</t>
  </si>
  <si>
    <t>净水I段.备用3.短路短延时</t>
  </si>
  <si>
    <t>CSDC.ECS.ECS3912</t>
  </si>
  <si>
    <t>净水I段.2#冲洗水泵.不平?</t>
  </si>
  <si>
    <t>CSDC.ECS.ECS3913</t>
  </si>
  <si>
    <t>CSDC.ECS.ECS3914</t>
  </si>
  <si>
    <t>CSDC.ECS.ECS3915</t>
  </si>
  <si>
    <t>净水I段.备用3.存储器报警</t>
  </si>
  <si>
    <t>CSDC.ECS.ECS3916</t>
  </si>
  <si>
    <t>CSDC.ECS.ECS3917</t>
  </si>
  <si>
    <t>净水I段.滤池电动门电源.N</t>
  </si>
  <si>
    <t>CSDC.ECS.ECS3918</t>
  </si>
  <si>
    <t>CSDC.ECS.ECS3919</t>
  </si>
  <si>
    <t>CSDC.ECS.ECS3920</t>
  </si>
  <si>
    <t>CSDC.ECS.ECS3921</t>
  </si>
  <si>
    <t>CSDC.ECS.ECS3922</t>
  </si>
  <si>
    <t>CSDC.ECS.ECS3923</t>
  </si>
  <si>
    <t>CSDC.ECS.ECS3924</t>
  </si>
  <si>
    <t>CSDC.ECS.ECS3925</t>
  </si>
  <si>
    <t>CSDC.ECS.ECS3926</t>
  </si>
  <si>
    <t>CSDC.ECS.ECS3927</t>
  </si>
  <si>
    <t>CSDC.ECS.ECS3928</t>
  </si>
  <si>
    <t>CSDC.ECS.ECS3929</t>
  </si>
  <si>
    <t>CSDC.ECS.ECS3930</t>
  </si>
  <si>
    <t>CSDC.ECS.ECS3931</t>
  </si>
  <si>
    <t>CSDC.ECS.ECS3932</t>
  </si>
  <si>
    <t>CSDC.ECS.ECS3933</t>
  </si>
  <si>
    <t>CSDC.ECS.ECS3934</t>
  </si>
  <si>
    <t>CSDC.ECS.ECS3935</t>
  </si>
  <si>
    <t>6KV脱硫I段.＃1升压风机.?</t>
  </si>
  <si>
    <t>CSDC.ECS.ECS3936</t>
  </si>
  <si>
    <t>CSDC.ECS.ECS3937</t>
  </si>
  <si>
    <t>CSDC.ECS.ECS3938</t>
  </si>
  <si>
    <t>CSDC.ECS.ECS3939</t>
  </si>
  <si>
    <t>CSDC.ECS.ECS3940</t>
  </si>
  <si>
    <t>CSDC.ECS.ECS3941</t>
  </si>
  <si>
    <t>CSDC.ECS.ECS3942</t>
  </si>
  <si>
    <t>CSDC.ECS.ECS3943</t>
  </si>
  <si>
    <t>CSDC.ECS.ECS3944</t>
  </si>
  <si>
    <t>CSDC.ECS.ECS3945</t>
  </si>
  <si>
    <t>CSDC.ECS.ECS3946</t>
  </si>
  <si>
    <t>CSDC.ECS.ECS3947</t>
  </si>
  <si>
    <t>6KV脱硫I段.＃1升压风机.E</t>
  </si>
  <si>
    <t>CSDC.ECS.ECS3948</t>
  </si>
  <si>
    <t>6KV脱硫I段.＃1升压风机.R</t>
  </si>
  <si>
    <t>CSDC.ECS.ECS3949</t>
  </si>
  <si>
    <t>6KV脱硫I段.＃1升压风机.N</t>
  </si>
  <si>
    <t>CSDC.ECS.ECS3950</t>
  </si>
  <si>
    <t>CSDC.ECS.ECS3951</t>
  </si>
  <si>
    <t>CSDC.ECS.ECS3952</t>
  </si>
  <si>
    <t>CSDC.ECS.ECS3953</t>
  </si>
  <si>
    <t>CSDC.ECS.ECS3954</t>
  </si>
  <si>
    <t>CSDC.ECS.ECS3955</t>
  </si>
  <si>
    <t>CSDC.ECS.ECS3956</t>
  </si>
  <si>
    <t>UPS.UPS.市电电压（A相）?</t>
  </si>
  <si>
    <t>CSDC.ECS.ECS3957</t>
  </si>
  <si>
    <t>CSDC.ECS.ECS3958</t>
  </si>
  <si>
    <t>CSDC.ECS.ECS3959</t>
  </si>
  <si>
    <t>CSDC.ECS.ECS3960</t>
  </si>
  <si>
    <t>CSDC.ECS.ECS3961</t>
  </si>
  <si>
    <t>CSDC.ECS.ECS3962</t>
  </si>
  <si>
    <t>CSDC.ECS.ECS3963</t>
  </si>
  <si>
    <t>CSDC.ECS.ECS3964</t>
  </si>
  <si>
    <t>CSDC.ECS.ECS3965</t>
  </si>
  <si>
    <t>CSDC.ECS.ECS3966</t>
  </si>
  <si>
    <t>CSDC.ECS.ECS3967</t>
  </si>
  <si>
    <t>CSDC.ECS.ECS3968</t>
  </si>
  <si>
    <t>CSDC.ECS.ECS3969</t>
  </si>
  <si>
    <t>CSDC.ECS.ECS3970</t>
  </si>
  <si>
    <t>CSDC.ECS.ECS3971</t>
  </si>
  <si>
    <t>CSDC.ECS.ECS3972</t>
  </si>
  <si>
    <t>CSDC.ECS.ECS3973</t>
  </si>
  <si>
    <t>CSDC.ECS.ECS3974</t>
  </si>
  <si>
    <t>CSDC.ECS.ECS3975</t>
  </si>
  <si>
    <t>CSDC.ECS.ECS3976</t>
  </si>
  <si>
    <t>CSDC.ECS.ECS3977</t>
  </si>
  <si>
    <t>CSDC.ECS.ECS3978</t>
  </si>
  <si>
    <t>CSDC.ECS.ECS3979</t>
  </si>
  <si>
    <t>CSDC.ECS.ECS3980</t>
  </si>
  <si>
    <t>CSDC.ECS.ECS3981</t>
  </si>
  <si>
    <t>CSDC.ECS.ECS3982</t>
  </si>
  <si>
    <t>CSDC.ECS.ECS3983</t>
  </si>
  <si>
    <t>6KV脱硫I段.＃1升压风机.B</t>
  </si>
  <si>
    <t>CSDC.ECS.ECS3984</t>
  </si>
  <si>
    <t>CSDC.ECS.ECS3985</t>
  </si>
  <si>
    <t>6KV脱硫I段.＃1升压风机.A</t>
  </si>
  <si>
    <t>CSDC.ECS.ECS3986</t>
  </si>
  <si>
    <t>CSDC.ECS.ECS3987</t>
  </si>
  <si>
    <t>CSDC.ECS.ECS3988</t>
  </si>
  <si>
    <t>CSDC.ECS.ECS3989</t>
  </si>
  <si>
    <t>CSDC.ECS.ECS3990</t>
  </si>
  <si>
    <t>CSDC.ECS.ECS3991</t>
  </si>
  <si>
    <t>CSDC.ECS.ECS3992</t>
  </si>
  <si>
    <t>CSDC.ECS.ECS3993</t>
  </si>
  <si>
    <t>CSDC.ECS.ECS3994</t>
  </si>
  <si>
    <t>CSDC.ECS.ECS3995</t>
  </si>
  <si>
    <t>CSDC.ECS.ECS3996</t>
  </si>
  <si>
    <t>CSDC.ECS.ECS3997</t>
  </si>
  <si>
    <t>CSDC.ECS.ECS3998</t>
  </si>
  <si>
    <t>CSDC.ECS.ECS3999</t>
  </si>
  <si>
    <t>CSDC.ECS.ECS4000</t>
  </si>
  <si>
    <t>CSDC.ECS.ECS4001</t>
  </si>
  <si>
    <t>CSDC.ECS.ECS4002</t>
  </si>
  <si>
    <t>CSDC.ECS.ECS4003</t>
  </si>
  <si>
    <t>CSDC.ECS.ECS4004</t>
  </si>
  <si>
    <t>CSDC.ECS.ECS4005</t>
  </si>
  <si>
    <t>CSDC.ECS.ECS4006</t>
  </si>
  <si>
    <t>CSDC.ECS.ECS4007</t>
  </si>
  <si>
    <t>CSDC.ECS.ECS4008</t>
  </si>
  <si>
    <t>CSDC.ECS.ECS4009</t>
  </si>
  <si>
    <t>CSDC.ECS.ECS4010</t>
  </si>
  <si>
    <t>CSDC.ECS.ECS4011</t>
  </si>
  <si>
    <t>CSDC.ECS.ECS4012</t>
  </si>
  <si>
    <t>CSDC.ECS.ECS4013</t>
  </si>
  <si>
    <t>CSDC.ECS.ECS4014</t>
  </si>
  <si>
    <t>CSDC.ECS.ECS4015</t>
  </si>
  <si>
    <t>CSDC.ECS.ECS4016</t>
  </si>
  <si>
    <t>CSDC.ECS.ECS4017</t>
  </si>
  <si>
    <t>CSDC.ECS.ECS4018</t>
  </si>
  <si>
    <t>CSDC.ECS.ECS4019</t>
  </si>
  <si>
    <t>CSDC.ECS.ECS4020</t>
  </si>
  <si>
    <t>CSDC.ECS.ECS4021</t>
  </si>
  <si>
    <t>CSDC.ECS.ECS4022</t>
  </si>
  <si>
    <t>CSDC.ECS.ECS4023</t>
  </si>
  <si>
    <t>CSDC.ECS.ECS4024</t>
  </si>
  <si>
    <t>CSDC.ECS.ECS4025</t>
  </si>
  <si>
    <t>CSDC.ECS.ECS4026</t>
  </si>
  <si>
    <t>CSDC.ECS.ECS4027</t>
  </si>
  <si>
    <t>CSDC.ECS.ECS4028</t>
  </si>
  <si>
    <t>CSDC.ECS.ECS4029</t>
  </si>
  <si>
    <t>CSDC.ECS.ECS4030</t>
  </si>
  <si>
    <t>CSDC.ECS.ECS4031</t>
  </si>
  <si>
    <t>CSDC.ECS.ECS4032</t>
  </si>
  <si>
    <t>CSDC.ECS.ECS4033</t>
  </si>
  <si>
    <t>CSDC.ECS.ECS4034</t>
  </si>
  <si>
    <t>CSDC.ECS.ECS4035</t>
  </si>
  <si>
    <t>UPS.UPS.散热器温度过高</t>
  </si>
  <si>
    <t>CSDC.ECS.ECS4036</t>
  </si>
  <si>
    <t>CSDC.ECS.ECS4037</t>
  </si>
  <si>
    <t>UPS.UPS.逆变器故障</t>
  </si>
  <si>
    <t>CSDC.ECS.ECS4038</t>
  </si>
  <si>
    <t>UPS.UPS.旁路电压越限</t>
  </si>
  <si>
    <t>CSDC.ECS.ECS4039</t>
  </si>
  <si>
    <t>UPS.UPS.蓄电池总电压（正</t>
  </si>
  <si>
    <t>CSDC.ECS.ECS4040</t>
  </si>
  <si>
    <t>CSDC.ECS.ECS4041</t>
  </si>
  <si>
    <t>UPS.UPS.用户自定义告警数</t>
  </si>
  <si>
    <t>CSDC.ECS.ECS4042</t>
  </si>
  <si>
    <t>UPS.UPS.充电器故障</t>
  </si>
  <si>
    <t>CSDC.ECS.ECS4043</t>
  </si>
  <si>
    <t>CSDC.ECS.ECS4044</t>
  </si>
  <si>
    <t>UPS.UPS.输出过载</t>
  </si>
  <si>
    <t>CSDC.ECS.ECS4045</t>
  </si>
  <si>
    <t>CSDC.ECS.ECS4046</t>
  </si>
  <si>
    <t>UPS.UPS.市电频率超限</t>
  </si>
  <si>
    <t>CSDC.ECS.ECS4047</t>
  </si>
  <si>
    <t>UPS.UPS.缺零故障</t>
  </si>
  <si>
    <t>CSDC.ECS.ECS4048</t>
  </si>
  <si>
    <t>UPS.UPS.输入缺相</t>
  </si>
  <si>
    <t>CSDC.ECS.ECS4049</t>
  </si>
  <si>
    <t>UPS.UPS.市电电压（B相）?</t>
  </si>
  <si>
    <t>CSDC.ECS.ECS4050</t>
  </si>
  <si>
    <t>UPS.UPS.市电电压（C相）?</t>
  </si>
  <si>
    <t>CSDC.ECS.ECS4051</t>
  </si>
  <si>
    <t>UPS.UPS.蓄电池总电压（负</t>
  </si>
  <si>
    <t>CSDC.ECS.ECS4052</t>
  </si>
  <si>
    <t>CSDC.ECS.ECS4053</t>
  </si>
  <si>
    <t>CSDC.ECS.ECS4054</t>
  </si>
  <si>
    <t>UPS.UPS.输出短路</t>
  </si>
  <si>
    <t>CSDC.ECS.ECS4055</t>
  </si>
  <si>
    <t>CSDC.ECS.ECS4056</t>
  </si>
  <si>
    <t>CSDC.ECS.ECS4057</t>
  </si>
  <si>
    <t>CSDC.ECS.ECS4058</t>
  </si>
  <si>
    <t>CSDC.ECS.ECS4059</t>
  </si>
  <si>
    <t>CSDC.ECS.ECS4060</t>
  </si>
  <si>
    <t>CSDC.ECS.ECS4061</t>
  </si>
  <si>
    <t>CSDC.ECS.ECS4062</t>
  </si>
  <si>
    <t>CSDC.ECS.ECS4063</t>
  </si>
  <si>
    <t>CSDC.ECS.ECS4064</t>
  </si>
  <si>
    <t>CSDC.ECS.ECS4065</t>
  </si>
  <si>
    <t>CSDC.ECS.ECS4066</t>
  </si>
  <si>
    <t>CSDC.ECS.ECS4067</t>
  </si>
  <si>
    <t>CSDC.ECS.ECS4068</t>
  </si>
  <si>
    <t>CSDC.ECS.ECS4069</t>
  </si>
  <si>
    <t>CSDC.ECS.ECS4070</t>
  </si>
  <si>
    <t>CSDC.ECS.ECS4071</t>
  </si>
  <si>
    <t>CSDC.ECS.ECS4072</t>
  </si>
  <si>
    <t>CSDC.ECS.ECS4073</t>
  </si>
  <si>
    <t>CSDC.ECS.ECS4074</t>
  </si>
  <si>
    <t>CSDC.ECS.ECS4075</t>
  </si>
  <si>
    <t>CSDC.ECS.ECS4076</t>
  </si>
  <si>
    <t>CSDC.ECS.ECS4077</t>
  </si>
  <si>
    <t>CSDC.ECS.ECS4078</t>
  </si>
  <si>
    <t>CSDC.ECS.ECS4079</t>
  </si>
  <si>
    <t>CSDC.ECS.ECS4080</t>
  </si>
  <si>
    <t>CSDC.ECS.ECS4081</t>
  </si>
  <si>
    <t>CSDC.ECS.ECS4082</t>
  </si>
  <si>
    <t>CSDC.ECS.ECS4083</t>
  </si>
  <si>
    <t>CSDC.ECS.ECS4084</t>
  </si>
  <si>
    <t>CSDC.ECS.ECS4085</t>
  </si>
  <si>
    <t>CSDC.ECS.ECS4086</t>
  </si>
  <si>
    <t>CSDC.ECS.ECS4087</t>
  </si>
  <si>
    <t>CSDC.ECS.ECS4088</t>
  </si>
  <si>
    <t>CSDC.ECS.ECS4089</t>
  </si>
  <si>
    <t>CSDC.ECS.ECS4090</t>
  </si>
  <si>
    <t>CSDC.ECS.ECS4091</t>
  </si>
  <si>
    <t>CSDC.ECS.ECS4092</t>
  </si>
  <si>
    <t>CSDC.ECS.ECS4093</t>
  </si>
  <si>
    <t>CSDC.ECS.ECS4094</t>
  </si>
  <si>
    <t>CSDC.ECS.ECS4095</t>
  </si>
  <si>
    <t>CSDC.ECS.ECS4096</t>
  </si>
  <si>
    <t>CSDC.ECS.ECS4097</t>
  </si>
  <si>
    <t>CSDC.ECS.ECS4098</t>
  </si>
  <si>
    <t>CSDC.ECS.ECS4099</t>
  </si>
  <si>
    <t>CSDC.ECS.ECS4100</t>
  </si>
  <si>
    <t>CSDC.ECS.ECS4101</t>
  </si>
  <si>
    <t>CSDC.ECS.ECS4102</t>
  </si>
  <si>
    <t>CSDC.ECS.ECS4103</t>
  </si>
  <si>
    <t>CSDC.ECS.ECS4104</t>
  </si>
  <si>
    <t>CSDC.ECS.ECS4105</t>
  </si>
  <si>
    <t>CSDC.ECS.ECS4106</t>
  </si>
  <si>
    <t>CSDC.ECS.ECS4107</t>
  </si>
  <si>
    <t>CSDC.ECS.ECS4108</t>
  </si>
  <si>
    <t>CSDC.ECS.ECS4109</t>
  </si>
  <si>
    <t>CSDC.ECS.ECS4110</t>
  </si>
  <si>
    <t>CSDC.ECS.ECS4111</t>
  </si>
  <si>
    <t>CSDC.ECS.ECS4112</t>
  </si>
  <si>
    <t>CSDC.ECS.ECS4113</t>
  </si>
  <si>
    <t>CSDC.ECS.ECS4114</t>
  </si>
  <si>
    <t>CSDC.ECS.ECS4115</t>
  </si>
  <si>
    <t>CSDC.ECS.ECS4116</t>
  </si>
  <si>
    <t>CSDC.ECS.ECS4117</t>
  </si>
  <si>
    <t>CSDC.ECS.ECS4118</t>
  </si>
  <si>
    <t>CSDC.ECS.ECS4119</t>
  </si>
  <si>
    <t>CSDC.ECS.ECS4120</t>
  </si>
  <si>
    <t>CSDC.ECS.ECS4121</t>
  </si>
  <si>
    <t>CSDC.ECS.ECS4122</t>
  </si>
  <si>
    <t>CSDC.ECS.ECS4123</t>
  </si>
  <si>
    <t>CSDC.ECS.ECS4124</t>
  </si>
  <si>
    <t>CSDC.ECS.ECS4125</t>
  </si>
  <si>
    <t>CSDC.ECS.ECS4126</t>
  </si>
  <si>
    <t>CSDC.ECS.ECS4127</t>
  </si>
  <si>
    <t>CSDC.ECS.ECS4128</t>
  </si>
  <si>
    <t>CSDC.ECS.ECS4129</t>
  </si>
  <si>
    <t>CSDC.ECS.ECS4130</t>
  </si>
  <si>
    <t>CSDC.ECS.ECS4131</t>
  </si>
  <si>
    <t>CSDC.ECS.ECS4132</t>
  </si>
  <si>
    <t>CSDC.ECS.ECS4133</t>
  </si>
  <si>
    <t>CSDC.ECS.ECS4134</t>
  </si>
  <si>
    <t>CSDC.ECS.ECS4135</t>
  </si>
  <si>
    <t>CSDC.ECS.ECS4136</t>
  </si>
  <si>
    <t>CSDC.ECS.ECS4137</t>
  </si>
  <si>
    <t>CSDC.ECS.ECS4138</t>
  </si>
  <si>
    <t>CSDC.ECS.ECS4139</t>
  </si>
  <si>
    <t>CSDC.ECS.ECS4140</t>
  </si>
  <si>
    <t>CSDC.ECS.ECS4141</t>
  </si>
  <si>
    <t>CSDC.ECS.ECS4142</t>
  </si>
  <si>
    <t>CSDC.ECS.ECS4143</t>
  </si>
  <si>
    <t>CSDC.ECS.ECS4144</t>
  </si>
  <si>
    <t>CSDC.ECS.ECS4145</t>
  </si>
  <si>
    <t>CSDC.ECS.ECS4146</t>
  </si>
  <si>
    <t>CSDC.ECS.ECS4147</t>
  </si>
  <si>
    <t>CSDC.ECS.ECS4148</t>
  </si>
  <si>
    <t>CSDC.ECS.ECS4149</t>
  </si>
  <si>
    <t>CSDC.ECS.ECS4150</t>
  </si>
  <si>
    <t>CSDC.ECS.ECS4151</t>
  </si>
  <si>
    <t>CSDC.ECS.ECS4152</t>
  </si>
  <si>
    <t>CSDC.ECS.ECS4153</t>
  </si>
  <si>
    <t>CSDC.ECS.ECS4154</t>
  </si>
  <si>
    <t>CSDC.ECS.ECS4155</t>
  </si>
  <si>
    <t>CSDC.ECS.ECS4156</t>
  </si>
  <si>
    <t>CSDC.ECS.ECS4157</t>
  </si>
  <si>
    <t>CSDC.ECS.ECS4158</t>
  </si>
  <si>
    <t>CSDC.ECS.ECS4159</t>
  </si>
  <si>
    <t>CSDC.ECS.ECS4160</t>
  </si>
  <si>
    <t>CSDC.ECS.ECS4161</t>
  </si>
  <si>
    <t>CSDC.ECS.ECS4162</t>
  </si>
  <si>
    <t>CSDC.ECS.ECS4163</t>
  </si>
  <si>
    <t>CSDC.ECS.ECS4164</t>
  </si>
  <si>
    <t>CSDC.ECS.ECS4165</t>
  </si>
  <si>
    <t>CSDC.ECS.ECS4166</t>
  </si>
  <si>
    <t>CSDC.ECS.ECS4167</t>
  </si>
  <si>
    <t>CSDC.ECS.ECS4168</t>
  </si>
  <si>
    <t>CSDC.ECS.ECS4169</t>
  </si>
  <si>
    <t>CSDC.ECS.ECS4170</t>
  </si>
  <si>
    <t>CSDC.ECS.ECS4171</t>
  </si>
  <si>
    <t>CSDC.ECS.ECS4172</t>
  </si>
  <si>
    <t>CSDC.ECS.ECS4173</t>
  </si>
  <si>
    <t>CSDC.ECS.ECS4174</t>
  </si>
  <si>
    <t>CSDC.ECS.ECS4175</t>
  </si>
  <si>
    <t>CSDC.ECS.ECS4176</t>
  </si>
  <si>
    <t>CSDC.ECS.ECS4177</t>
  </si>
  <si>
    <t>CSDC.ECS.ECS4178</t>
  </si>
  <si>
    <t>CSDC.ECS.ECS4179</t>
  </si>
  <si>
    <t>CSDC.ECS.ECS4180</t>
  </si>
  <si>
    <t>CSDC.ECS.ECS4181</t>
  </si>
  <si>
    <t>CSDC.ECS.ECS4182</t>
  </si>
  <si>
    <t>CSDC.ECS.ECS4183</t>
  </si>
  <si>
    <t>CSDC.ECS.ECS4184</t>
  </si>
  <si>
    <t>CSDC.ECS.ECS4185</t>
  </si>
  <si>
    <t>CSDC.ECS.ECS4186</t>
  </si>
  <si>
    <t>CSDC.ECS.ECS4187</t>
  </si>
  <si>
    <t>CSDC.ECS.ECS4188</t>
  </si>
  <si>
    <t>CSDC.ECS.ECS4189</t>
  </si>
  <si>
    <t>CSDC.ECS.ECS4190</t>
  </si>
  <si>
    <t>CSDC.ECS.ECS4191</t>
  </si>
  <si>
    <t>CSDC.ECS.ECS4192</t>
  </si>
  <si>
    <t>CSDC.ECS.ECS4193</t>
  </si>
  <si>
    <t>CSDC.ECS.ECS4194</t>
  </si>
  <si>
    <t>CSDC.ECS.ECS4195</t>
  </si>
  <si>
    <t>CSDC.ECS.ECS4196</t>
  </si>
  <si>
    <t>UPS.UPS.同步/不同步</t>
  </si>
  <si>
    <t>CSDC.ECS.ECS4197</t>
  </si>
  <si>
    <t>CSDC.ECS.ECS4198</t>
  </si>
  <si>
    <t>CSDC.ECS.ECS4199</t>
  </si>
  <si>
    <t>CSDC.ECS.ECS4200</t>
  </si>
  <si>
    <t>CSDC.ECS.ECS4201</t>
  </si>
  <si>
    <t>CSDC.ECS.ECS4202</t>
  </si>
  <si>
    <t>CSDC.ECS.ECS4203</t>
  </si>
  <si>
    <t>CSDC.ECS.ECS4204</t>
  </si>
  <si>
    <t>CSDC.ECS.ECS4205</t>
  </si>
  <si>
    <t>CSDC.ECS.ECS4206</t>
  </si>
  <si>
    <t>CSDC.ECS.ECS4207</t>
  </si>
  <si>
    <t>CSDC.ECS.ECS4208</t>
  </si>
  <si>
    <t>CSDC.ECS.ECS4209</t>
  </si>
  <si>
    <t>CSDC.ECS.ECS4210</t>
  </si>
  <si>
    <t>CSDC.ECS.ECS4211</t>
  </si>
  <si>
    <t>CSDC.ECS.ECS4212</t>
  </si>
  <si>
    <t>CSDC.ECS.ECS4213</t>
  </si>
  <si>
    <t>CSDC.ECS.ECS4214</t>
  </si>
  <si>
    <t>CSDC.ECS.ECS4215</t>
  </si>
  <si>
    <t>CSDC.ECS.ECS4216</t>
  </si>
  <si>
    <t>CSDC.ECS.ECS4217</t>
  </si>
  <si>
    <t>CSDC.ECS.ECS4218</t>
  </si>
  <si>
    <t>CSDC.ECS.ECS4219</t>
  </si>
  <si>
    <t>CSDC.ECS.ECS4220</t>
  </si>
  <si>
    <t>CSDC.ECS.ECS4221</t>
  </si>
  <si>
    <t>CSDC.ECS.ECS4222</t>
  </si>
  <si>
    <t>CSDC.ECS.ECS4223</t>
  </si>
  <si>
    <t>CSDC.ECS.ECS4224</t>
  </si>
  <si>
    <t>CSDC.ECS.ECS4225</t>
  </si>
  <si>
    <t>CSDC.ECS.ECS4226</t>
  </si>
  <si>
    <t>CSDC.ECS.ECS4227</t>
  </si>
  <si>
    <t>CSDC.ECS.ECS4228</t>
  </si>
  <si>
    <t>CSDC.ECS.ECS4229</t>
  </si>
  <si>
    <t>CSDC.ECS.ECS4230</t>
  </si>
  <si>
    <t>CSDC.ECS.ECS4231</t>
  </si>
  <si>
    <t>CSDC.ECS.ECS4232</t>
  </si>
  <si>
    <t>CSDC.ECS.ECS4233</t>
  </si>
  <si>
    <t>CSDC.ECS.ECS4234</t>
  </si>
  <si>
    <t>CSDC.ECS.ECS4235</t>
  </si>
  <si>
    <t>CSDC.ECS.ECS4236</t>
  </si>
  <si>
    <t>CSDC.ECS.ECS4237</t>
  </si>
  <si>
    <t>CSDC.ECS.ECS4238</t>
  </si>
  <si>
    <t>CSDC.ECS.ECS4239</t>
  </si>
  <si>
    <t>CSDC.ECS.ECS4240</t>
  </si>
  <si>
    <t>CSDC.ECS.ECS4241</t>
  </si>
  <si>
    <t>CSDC.ECS.ECS4242</t>
  </si>
  <si>
    <t>CSDC.ECS.ECS4243</t>
  </si>
  <si>
    <t>CSDC.ECS.ECS4244</t>
  </si>
  <si>
    <t>CSDC.ECS.ECS4245</t>
  </si>
  <si>
    <t>CSDC.ECS.ECS4246</t>
  </si>
  <si>
    <t>CSDC.ECS.ECS4247</t>
  </si>
  <si>
    <t>CSDC.ECS.ECS4248</t>
  </si>
  <si>
    <t>CSDC.ECS.ECS4249</t>
  </si>
  <si>
    <t>CSDC.ECS.ECS4250</t>
  </si>
  <si>
    <t>CSDC.ECS.ECS4251</t>
  </si>
  <si>
    <t>CSDC.ECS.ECS4252</t>
  </si>
  <si>
    <t>CSDC.ECS.ECS4253</t>
  </si>
  <si>
    <t>CSDC.ECS.ECS4254</t>
  </si>
  <si>
    <t>CSDC.ECS.ECS4255</t>
  </si>
  <si>
    <t>CSDC.ECS.ECS4256</t>
  </si>
  <si>
    <t>CSDC.ECS.ECS4257</t>
  </si>
  <si>
    <t>CSDC.ECS.ECS4258</t>
  </si>
  <si>
    <t>CSDC.ECS.ECS4259</t>
  </si>
  <si>
    <t>CSDC.ECS.ECS4260</t>
  </si>
  <si>
    <t>CSDC.ECS.ECS4261</t>
  </si>
  <si>
    <t>CSDC.ECS.ECS4262</t>
  </si>
  <si>
    <t>CSDC.ECS.ECS4263</t>
  </si>
  <si>
    <t>CSDC.ECS.ECS4264</t>
  </si>
  <si>
    <t>CSDC.ECS.ECS4265</t>
  </si>
  <si>
    <t>CSDC.ECS.ECS4266</t>
  </si>
  <si>
    <t>CSDC.ECS.ECS4267</t>
  </si>
  <si>
    <t>CSDC.ECS.ECS4268</t>
  </si>
  <si>
    <t>CSDC.ECS.ECS4269</t>
  </si>
  <si>
    <t>CSDC.ECS.ECS4270</t>
  </si>
  <si>
    <t>CSDC.ECS.ECS4271</t>
  </si>
  <si>
    <t>CSDC.ECS.ECS4272</t>
  </si>
  <si>
    <t>CSDC.ECS.ECS4273</t>
  </si>
  <si>
    <t>CSDC.ECS.ECS4274</t>
  </si>
  <si>
    <t>脱保400V I段.备用1.N相报</t>
  </si>
  <si>
    <t>CSDC.ECS.ECS4275</t>
  </si>
  <si>
    <t>CSDC.ECS.ECS4276</t>
  </si>
  <si>
    <t>CSDC.ECS.ECS4277</t>
  </si>
  <si>
    <t>UPS.UPS.整流器故障</t>
  </si>
  <si>
    <t>CSDC.ECS.ECS4278</t>
  </si>
  <si>
    <t>脱保400V I段.备用2.B网通</t>
  </si>
  <si>
    <t>CSDC.ECS.ECS4279</t>
  </si>
  <si>
    <t>脱保400V I段.备用2.合闸?</t>
  </si>
  <si>
    <t>CSDC.ECS.ECS4280</t>
  </si>
  <si>
    <t>脱保400V I段.备用2.报警?</t>
  </si>
  <si>
    <t>CSDC.ECS.ECS4281</t>
  </si>
  <si>
    <t>脱保400V I段.备用2.故障?</t>
  </si>
  <si>
    <t>CSDC.ECS.ECS4282</t>
  </si>
  <si>
    <t>脱保400V I段.备用2.远程/</t>
  </si>
  <si>
    <t>CSDC.ECS.ECS4283</t>
  </si>
  <si>
    <t>脱保400V I段.备用2.本地?</t>
  </si>
  <si>
    <t>CSDC.ECS.ECS4284</t>
  </si>
  <si>
    <t>CSDC.ECS.ECS4285</t>
  </si>
  <si>
    <t>脱保400V I段.备用2.短路?</t>
  </si>
  <si>
    <t>CSDC.ECS.ECS4286</t>
  </si>
  <si>
    <t>CSDC.ECS.ECS4287</t>
  </si>
  <si>
    <t>脱保400V I段.备用2.存储?</t>
  </si>
  <si>
    <t>CSDC.ECS.ECS4288</t>
  </si>
  <si>
    <t>脱保400V I段.备用2.不平?</t>
  </si>
  <si>
    <t>CSDC.ECS.ECS4289</t>
  </si>
  <si>
    <t>脱保400V I段.备用2.N相报</t>
  </si>
  <si>
    <t>CSDC.ECS.ECS4290</t>
  </si>
  <si>
    <t>CSDC.ECS.ECS4291</t>
  </si>
  <si>
    <t>CSDC.ECS.ECS4292</t>
  </si>
  <si>
    <t>CSDC.ECS.ECS4293</t>
  </si>
  <si>
    <t>CSDC.ECS.ECS4294</t>
  </si>
  <si>
    <t>CSDC.ECS.ECS4295</t>
  </si>
  <si>
    <t>脱保400V I段.备用2.长延?</t>
  </si>
  <si>
    <t>CSDC.ECS.ECS4296</t>
  </si>
  <si>
    <t>CSDC.ECS.ECS4297</t>
  </si>
  <si>
    <t>CSDC.ECS.ECS4298</t>
  </si>
  <si>
    <t>CSDC.ECS.ECS4299</t>
  </si>
  <si>
    <t>CSDC.ECS.ECS4300</t>
  </si>
  <si>
    <t>CSDC.ECS.ECS4301</t>
  </si>
  <si>
    <t>CSDC.ECS.ECS4302</t>
  </si>
  <si>
    <t>CSDC.ECS.ECS4303</t>
  </si>
  <si>
    <t>CSDC.ECS.ECS4304</t>
  </si>
  <si>
    <t>CSDC.ECS.ECS4305</t>
  </si>
  <si>
    <t>CSDC.ECS.ECS4306</t>
  </si>
  <si>
    <t>CSDC.ECS.ECS4307</t>
  </si>
  <si>
    <t>CSDC.ECS.ECS4308</t>
  </si>
  <si>
    <t>CSDC.ECS.ECS4309</t>
  </si>
  <si>
    <t>CSDC.ECS.ECS4310</t>
  </si>
  <si>
    <t>CSDC.ECS.ECS4311</t>
  </si>
  <si>
    <t>CSDC.ECS.ECS4312</t>
  </si>
  <si>
    <t>CSDC.ECS.ECS4313</t>
  </si>
  <si>
    <t>CSDC.ECS.ECS4314</t>
  </si>
  <si>
    <t>CSDC.ECS.ECS4315</t>
  </si>
  <si>
    <t>CSDC.ECS.ECS4316</t>
  </si>
  <si>
    <t>CSDC.ECS.ECS4317</t>
  </si>
  <si>
    <t>CSDC.ECS.ECS4318</t>
  </si>
  <si>
    <t>CSDC.ECS.ECS4319</t>
  </si>
  <si>
    <t>CSDC.ECS.ECS4320</t>
  </si>
  <si>
    <t>CSDC.ECS.ECS4321</t>
  </si>
  <si>
    <t>CSDC.ECS.ECS4322</t>
  </si>
  <si>
    <t>CSDC.ECS.ECS4323</t>
  </si>
  <si>
    <t>CSDC.ECS.ECS4324</t>
  </si>
  <si>
    <t>CSDC.ECS.ECS4325</t>
  </si>
  <si>
    <t>CSDC.ECS.ECS4326</t>
  </si>
  <si>
    <t>脱保400V I段.备用1.不平?</t>
  </si>
  <si>
    <t>CSDC.ECS.ECS4327</t>
  </si>
  <si>
    <t>CSDC.ECS.ECS4328</t>
  </si>
  <si>
    <t>CSDC.ECS.ECS4329</t>
  </si>
  <si>
    <t>CSDC.ECS.ECS4330</t>
  </si>
  <si>
    <t>CSDC.ECS.ECS4331</t>
  </si>
  <si>
    <t>CSDC.ECS.ECS4332</t>
  </si>
  <si>
    <t>CSDC.ECS.ECS4333</t>
  </si>
  <si>
    <t>CSDC.ECS.ECS4334</t>
  </si>
  <si>
    <t>CSDC.ECS.ECS4335</t>
  </si>
  <si>
    <t>CSDC.ECS.ECS4336</t>
  </si>
  <si>
    <t>CSDC.ECS.ECS4337</t>
  </si>
  <si>
    <t>CSDC.ECS.ECS4338</t>
  </si>
  <si>
    <t>CSDC.ECS.ECS4339</t>
  </si>
  <si>
    <t>CSDC.ECS.ECS4340</t>
  </si>
  <si>
    <t>CSDC.ECS.ECS4341</t>
  </si>
  <si>
    <t>CSDC.ECS.ECS4342</t>
  </si>
  <si>
    <t>CSDC.ECS.ECS4343</t>
  </si>
  <si>
    <t>CSDC.ECS.ECS4344</t>
  </si>
  <si>
    <t>CSDC.ECS.ECS4345</t>
  </si>
  <si>
    <t>CSDC.ECS.ECS4346</t>
  </si>
  <si>
    <t>CSDC.ECS.ECS4347</t>
  </si>
  <si>
    <t>CSDC.ECS.ECS4348</t>
  </si>
  <si>
    <t>CSDC.ECS.ECS4349</t>
  </si>
  <si>
    <t>CSDC.ECS.ECS4350</t>
  </si>
  <si>
    <t>CSDC.ECS.ECS4351</t>
  </si>
  <si>
    <t>CSDC.ECS.ECS4352</t>
  </si>
  <si>
    <t>CSDC.ECS.ECS4353</t>
  </si>
  <si>
    <t>CSDC.ECS.ECS4354</t>
  </si>
  <si>
    <t>脱保400V I段.备用2.A网通</t>
  </si>
  <si>
    <t>CSDC.ECS.ECS4355</t>
  </si>
  <si>
    <t>CSDC.ECS.ECS4356</t>
  </si>
  <si>
    <t>CSDC.ECS.ECS4357</t>
  </si>
  <si>
    <t>CSDC.ECS.ECS4358</t>
  </si>
  <si>
    <t>CSDC.ECS.ECS4359</t>
  </si>
  <si>
    <t>CSDC.ECS.ECS4360</t>
  </si>
  <si>
    <t>CSDC.ECS.ECS4361</t>
  </si>
  <si>
    <t>CSDC.ECS.ECS4362</t>
  </si>
  <si>
    <t>CSDC.ECS.ECS4363</t>
  </si>
  <si>
    <t>CSDC.ECS.ECS4364</t>
  </si>
  <si>
    <t>CSDC.ECS.ECS4365</t>
  </si>
  <si>
    <t>CSDC.ECS.ECS4366</t>
  </si>
  <si>
    <t>CSDC.ECS.ECS4367</t>
  </si>
  <si>
    <t>CSDC.ECS.ECS4368</t>
  </si>
  <si>
    <t>CSDC.ECS.ECS4369</t>
  </si>
  <si>
    <t>CSDC.ECS.ECS4370</t>
  </si>
  <si>
    <t>CSDC.ECS.ECS4371</t>
  </si>
  <si>
    <t>CSDC.ECS.ECS4372</t>
  </si>
  <si>
    <t>CSDC.ECS.ECS4373</t>
  </si>
  <si>
    <t>CSDC.ECS.ECS4374</t>
  </si>
  <si>
    <t>CSDC.ECS.ECS4375</t>
  </si>
  <si>
    <t>CSDC.ECS.ECS4376</t>
  </si>
  <si>
    <t>脱保400V I段.备用1.合闸?</t>
  </si>
  <si>
    <t>CSDC.ECS.ECS4377</t>
  </si>
  <si>
    <t>CSDC.ECS.ECS4378</t>
  </si>
  <si>
    <t>CSDC.ECS.ECS4379</t>
  </si>
  <si>
    <t>CSDC.ECS.ECS4380</t>
  </si>
  <si>
    <t>CSDC.ECS.ECS4381</t>
  </si>
  <si>
    <t>CSDC.ECS.ECS4382</t>
  </si>
  <si>
    <t>CSDC.ECS.ECS4383</t>
  </si>
  <si>
    <t>CSDC.ECS.ECS4384</t>
  </si>
  <si>
    <t>CSDC.ECS.ECS4385</t>
  </si>
  <si>
    <t>脱保400V I段.备用1.B网通</t>
  </si>
  <si>
    <t>CSDC.ECS.ECS4386</t>
  </si>
  <si>
    <t>CSDC.ECS.ECS4387</t>
  </si>
  <si>
    <t>脱保400V I段.备用1.报警?</t>
  </si>
  <si>
    <t>CSDC.ECS.ECS4388</t>
  </si>
  <si>
    <t>脱保400V I段.备用1.故障?</t>
  </si>
  <si>
    <t>CSDC.ECS.ECS4389</t>
  </si>
  <si>
    <t>脱保400V I段.备用1.远程/</t>
  </si>
  <si>
    <t>CSDC.ECS.ECS4390</t>
  </si>
  <si>
    <t>脱保400V I段.备用1.本地?</t>
  </si>
  <si>
    <t>CSDC.ECS.ECS4391</t>
  </si>
  <si>
    <t>脱保400V I段.备用1.长延?</t>
  </si>
  <si>
    <t>CSDC.ECS.ECS4392</t>
  </si>
  <si>
    <t>脱保400V I段.备用1.短路?</t>
  </si>
  <si>
    <t>CSDC.ECS.ECS4393</t>
  </si>
  <si>
    <t>CSDC.ECS.ECS4394</t>
  </si>
  <si>
    <t>脱保400V I段.备用1.存储?</t>
  </si>
  <si>
    <t>CSDC.ECS.ECS4395</t>
  </si>
  <si>
    <t>脱保400V I段.备用1.A网通</t>
  </si>
  <si>
    <t>CSDC.ECS.ECS4396</t>
  </si>
  <si>
    <t>CSDC.ECS.ECS4397</t>
  </si>
  <si>
    <t>CSDC.ECS.ECS4398</t>
  </si>
  <si>
    <t>CSDC.ECS.ECS4399</t>
  </si>
  <si>
    <t>CSDC.ECS.ECS4400</t>
  </si>
  <si>
    <t>CSDC.ECS.ECS4401</t>
  </si>
  <si>
    <t>CSDC.ECS.ECS4402</t>
  </si>
  <si>
    <t>CSDC.ECS.ECS4403</t>
  </si>
  <si>
    <t>CSDC.ECS.ECS4404</t>
  </si>
  <si>
    <t>CSDC.ECS.ECS4405</t>
  </si>
  <si>
    <t>CSDC.ECS.ECS4406</t>
  </si>
  <si>
    <t>CSDC.ECS.ECS4407</t>
  </si>
  <si>
    <t>CSDC.ECS.ECS4408</t>
  </si>
  <si>
    <t>CSDC.ECS.ECS4409</t>
  </si>
  <si>
    <t>CSDC.ECS.ECS4410</t>
  </si>
  <si>
    <t>CSDC.ECS.ECS4411</t>
  </si>
  <si>
    <t>CSDC.ECS.ECS4412</t>
  </si>
  <si>
    <t>CSDC.ECS.ECS4413</t>
  </si>
  <si>
    <t>CSDC.ECS.ECS4414</t>
  </si>
  <si>
    <t>CSDC.ECS.ECS4415</t>
  </si>
  <si>
    <t>CSDC.ECS.ECS4416</t>
  </si>
  <si>
    <t>CSDC.ECS.ECS4417</t>
  </si>
  <si>
    <t>CSDC.ECS.ECS4418</t>
  </si>
  <si>
    <t>CSDC.ECS.ECS4419</t>
  </si>
  <si>
    <t>CSDC.ECS.ECS4420</t>
  </si>
  <si>
    <t>CSDC.ECS.ECS4421</t>
  </si>
  <si>
    <t>CSDC.ECS.ECS4422</t>
  </si>
  <si>
    <t>CSDC.ECS.ECS4423</t>
  </si>
  <si>
    <t>CSDC.ECS.ECS4424</t>
  </si>
  <si>
    <t>CSDC.ECS.ECS4425</t>
  </si>
  <si>
    <t>CSDC.ECS.ECS4426</t>
  </si>
  <si>
    <t>CSDC.ECS.ECS4427</t>
  </si>
  <si>
    <t>CSDC.ECS.ECS4428</t>
  </si>
  <si>
    <t>CSDC.ECS.ECS4429</t>
  </si>
  <si>
    <t>CSDC.ECS.ECS4430</t>
  </si>
  <si>
    <t>CSDC.ECS.ECS4431</t>
  </si>
  <si>
    <t>CSDC.ECS.ECS4432</t>
  </si>
  <si>
    <t>CSDC.ECS.ECS4433</t>
  </si>
  <si>
    <t>CSDC.ECS.ECS4434</t>
  </si>
  <si>
    <t>CSDC.ECS.ECS4435</t>
  </si>
  <si>
    <t>CSDC.ECS.ECS4436</t>
  </si>
  <si>
    <t>CSDC.ECS.ECS4437</t>
  </si>
  <si>
    <t>脱保400V II段.备用3.故障</t>
  </si>
  <si>
    <t>CSDC.ECS.ECS4438</t>
  </si>
  <si>
    <t>脱保400V II段.备用3.远程</t>
  </si>
  <si>
    <t>CSDC.ECS.ECS4439</t>
  </si>
  <si>
    <t>脱保400V II段.备用3.本地</t>
  </si>
  <si>
    <t>CSDC.ECS.ECS4440</t>
  </si>
  <si>
    <t>脱保400V II段.备用3.长延</t>
  </si>
  <si>
    <t>CSDC.ECS.ECS4441</t>
  </si>
  <si>
    <t>脱保400V II段.备用3.短路</t>
  </si>
  <si>
    <t>CSDC.ECS.ECS4442</t>
  </si>
  <si>
    <t>CSDC.ECS.ECS4443</t>
  </si>
  <si>
    <t>脱保400V II段.备用3.存储</t>
  </si>
  <si>
    <t>CSDC.ECS.ECS4444</t>
  </si>
  <si>
    <t>CSDC.ECS.ECS4445</t>
  </si>
  <si>
    <t>脱保400V II段.备用3.N相?</t>
  </si>
  <si>
    <t>CSDC.ECS.ECS4446</t>
  </si>
  <si>
    <t>CSDC.ECS.ECS4447</t>
  </si>
  <si>
    <t>CSDC.ECS.ECS4448</t>
  </si>
  <si>
    <t>CSDC.ECS.ECS4449</t>
  </si>
  <si>
    <t>CSDC.ECS.ECS4450</t>
  </si>
  <si>
    <t>CSDC.ECS.ECS4451</t>
  </si>
  <si>
    <t>CSDC.ECS.ECS4452</t>
  </si>
  <si>
    <t>CSDC.ECS.ECS4453</t>
  </si>
  <si>
    <t>CSDC.ECS.ECS4454</t>
  </si>
  <si>
    <t>CSDC.ECS.ECS4455</t>
  </si>
  <si>
    <t>脱保400V II段.备用3.不平</t>
  </si>
  <si>
    <t>CSDC.ECS.ECS4456</t>
  </si>
  <si>
    <t>UPS.UPS.自检中</t>
  </si>
  <si>
    <t>CSDC.ECS.ECS4457</t>
  </si>
  <si>
    <t>CSDC.ECS.ECS4458</t>
  </si>
  <si>
    <t>CSDC.ECS.ECS4459</t>
  </si>
  <si>
    <t>CSDC.ECS.ECS4460</t>
  </si>
  <si>
    <t>CSDC.ECS.ECS4461</t>
  </si>
  <si>
    <t>UPS.UPS.通讯状态A</t>
  </si>
  <si>
    <t>CSDC.ECS.ECS4462</t>
  </si>
  <si>
    <t>UPS.UPS.通讯状态B</t>
  </si>
  <si>
    <t>CSDC.ECS.ECS4463</t>
  </si>
  <si>
    <t>UPS.UPS.UPS供电</t>
  </si>
  <si>
    <t>CSDC.ECS.ECS4464</t>
  </si>
  <si>
    <t>CSDC.ECS.ECS4465</t>
  </si>
  <si>
    <t>UPS.UPS.用户自定义数量（</t>
  </si>
  <si>
    <t>CSDC.ECS.ECS4466</t>
  </si>
  <si>
    <t>CSDC.ECS.ECS4467</t>
  </si>
  <si>
    <t>UPS.UPS.(正组)浮充</t>
  </si>
  <si>
    <t>CSDC.ECS.ECS4468</t>
  </si>
  <si>
    <t>UPS.UPS.(正组)均充</t>
  </si>
  <si>
    <t>CSDC.ECS.ECS4469</t>
  </si>
  <si>
    <t>UPS.UPS.(负组)浮充</t>
  </si>
  <si>
    <t>CSDC.ECS.ECS4470</t>
  </si>
  <si>
    <t>UPS.UPS.(负组)均充</t>
  </si>
  <si>
    <t>CSDC.ECS.ECS4471</t>
  </si>
  <si>
    <t>UPS.UPS.开机</t>
  </si>
  <si>
    <t>CSDC.ECS.ECS4472</t>
  </si>
  <si>
    <t>UPS.UPS.关机</t>
  </si>
  <si>
    <t>CSDC.ECS.ECS4473</t>
  </si>
  <si>
    <t>UPS.UPS.电池逆变供电</t>
  </si>
  <si>
    <t>CSDC.ECS.ECS4474</t>
  </si>
  <si>
    <t>UPS.UPS.市电逆变供电</t>
  </si>
  <si>
    <t>CSDC.ECS.ECS4475</t>
  </si>
  <si>
    <t>UPS.UPS.旁路供电</t>
  </si>
  <si>
    <t>CSDC.ECS.ECS4476</t>
  </si>
  <si>
    <t>CSDC.ECS.ECS4477</t>
  </si>
  <si>
    <t>CSDC.ECS.ECS4478</t>
  </si>
  <si>
    <t>CSDC.ECS.ECS4479</t>
  </si>
  <si>
    <t>CSDC.ECS.ECS4480</t>
  </si>
  <si>
    <t>CSDC.ECS.ECS4481</t>
  </si>
  <si>
    <t>CSDC.ECS.ECS4482</t>
  </si>
  <si>
    <t>CSDC.ECS.ECS4483</t>
  </si>
  <si>
    <t>CSDC.ECS.ECS4484</t>
  </si>
  <si>
    <t>CSDC.ECS.ECS4485</t>
  </si>
  <si>
    <t>CSDC.ECS.ECS4486</t>
  </si>
  <si>
    <t>脱保400V II段.备用3.B网?</t>
  </si>
  <si>
    <t>CSDC.ECS.ECS4487</t>
  </si>
  <si>
    <t>CSDC.ECS.ECS4488</t>
  </si>
  <si>
    <t>CSDC.ECS.ECS4489</t>
  </si>
  <si>
    <t>CSDC.ECS.ECS4490</t>
  </si>
  <si>
    <t>CSDC.ECS.ECS4491</t>
  </si>
  <si>
    <t>CSDC.ECS.ECS4492</t>
  </si>
  <si>
    <t>CSDC.ECS.ECS4493</t>
  </si>
  <si>
    <t>CSDC.ECS.ECS4494</t>
  </si>
  <si>
    <t>CSDC.ECS.ECS4495</t>
  </si>
  <si>
    <t>CSDC.ECS.ECS4496</t>
  </si>
  <si>
    <t>CSDC.ECS.ECS4497</t>
  </si>
  <si>
    <t>脱保400V II段.备用3.报警</t>
  </si>
  <si>
    <t>CSDC.ECS.ECS4498</t>
  </si>
  <si>
    <t>CSDC.ECS.ECS4499</t>
  </si>
  <si>
    <t>脱保400V II段.备用1.存储</t>
  </si>
  <si>
    <t>CSDC.ECS.ECS4500</t>
  </si>
  <si>
    <t>脱保400V II段.备用1.不平</t>
  </si>
  <si>
    <t>CSDC.ECS.ECS4501</t>
  </si>
  <si>
    <t>脱保400V II段.备用1.N相?</t>
  </si>
  <si>
    <t>CSDC.ECS.ECS4502</t>
  </si>
  <si>
    <t>CSDC.ECS.ECS4503</t>
  </si>
  <si>
    <t>CSDC.ECS.ECS4504</t>
  </si>
  <si>
    <t>脱保400V II段.备用1.长延</t>
  </si>
  <si>
    <t>CSDC.ECS.ECS4505</t>
  </si>
  <si>
    <t>CSDC.ECS.ECS4506</t>
  </si>
  <si>
    <t>脱保400V II段.备用1.本地</t>
  </si>
  <si>
    <t>CSDC.ECS.ECS4507</t>
  </si>
  <si>
    <t>CSDC.ECS.ECS4508</t>
  </si>
  <si>
    <t>CSDC.ECS.ECS4509</t>
  </si>
  <si>
    <t>CSDC.ECS.ECS4510</t>
  </si>
  <si>
    <t>CSDC.ECS.ECS4511</t>
  </si>
  <si>
    <t>CSDC.ECS.ECS4512</t>
  </si>
  <si>
    <t>CSDC.ECS.ECS4513</t>
  </si>
  <si>
    <t>CSDC.ECS.ECS4514</t>
  </si>
  <si>
    <t>CSDC.ECS.ECS4515</t>
  </si>
  <si>
    <t>CSDC.ECS.ECS4516</t>
  </si>
  <si>
    <t>CSDC.ECS.ECS4517</t>
  </si>
  <si>
    <t>CSDC.ECS.ECS4518</t>
  </si>
  <si>
    <t>CSDC.ECS.ECS4519</t>
  </si>
  <si>
    <t>CSDC.ECS.ECS4520</t>
  </si>
  <si>
    <t>CSDC.ECS.ECS4521</t>
  </si>
  <si>
    <t>CSDC.ECS.ECS4522</t>
  </si>
  <si>
    <t>CSDC.ECS.ECS4523</t>
  </si>
  <si>
    <t>CSDC.ECS.ECS4524</t>
  </si>
  <si>
    <t>脱保400V II段.备用1.短路</t>
  </si>
  <si>
    <t>CSDC.ECS.ECS4525</t>
  </si>
  <si>
    <t>CSDC.ECS.ECS4526</t>
  </si>
  <si>
    <t>CSDC.ECS.ECS4527</t>
  </si>
  <si>
    <t>CSDC.ECS.ECS4528</t>
  </si>
  <si>
    <t>CSDC.ECS.ECS4529</t>
  </si>
  <si>
    <t>脱保400V II段.备用1.A网?</t>
  </si>
  <si>
    <t>CSDC.ECS.ECS4530</t>
  </si>
  <si>
    <t>脱保400V II段.备用1.B网?</t>
  </si>
  <si>
    <t>CSDC.ECS.ECS4531</t>
  </si>
  <si>
    <t>脱保400V II段.备用1.合闸</t>
  </si>
  <si>
    <t>CSDC.ECS.ECS4532</t>
  </si>
  <si>
    <t>脱保400V II段.备用1.报警</t>
  </si>
  <si>
    <t>CSDC.ECS.ECS4533</t>
  </si>
  <si>
    <t>脱保400V II段.备用1.故障</t>
  </si>
  <si>
    <t>CSDC.ECS.ECS4534</t>
  </si>
  <si>
    <t>脱保400V II段.备用1.远程</t>
  </si>
  <si>
    <t>CSDC.ECS.ECS4535</t>
  </si>
  <si>
    <t>CSDC.ECS.ECS4536</t>
  </si>
  <si>
    <t>脱保400V II段.备用2.本地</t>
  </si>
  <si>
    <t>CSDC.ECS.ECS4537</t>
  </si>
  <si>
    <t>CSDC.ECS.ECS4538</t>
  </si>
  <si>
    <t>CSDC.ECS.ECS4539</t>
  </si>
  <si>
    <t>CSDC.ECS.ECS4540</t>
  </si>
  <si>
    <t>脱保400V II段.备用2.A网?</t>
  </si>
  <si>
    <t>CSDC.ECS.ECS4541</t>
  </si>
  <si>
    <t>脱保400V II段.备用2.B网?</t>
  </si>
  <si>
    <t>CSDC.ECS.ECS4542</t>
  </si>
  <si>
    <t>脱保400V II段.备用2.合闸</t>
  </si>
  <si>
    <t>CSDC.ECS.ECS4543</t>
  </si>
  <si>
    <t>脱保400V II段.备用2.报警</t>
  </si>
  <si>
    <t>CSDC.ECS.ECS4544</t>
  </si>
  <si>
    <t>CSDC.ECS.ECS4545</t>
  </si>
  <si>
    <t>脱保400V II段.备用2.远程</t>
  </si>
  <si>
    <t>CSDC.ECS.ECS4546</t>
  </si>
  <si>
    <t>CSDC.ECS.ECS4547</t>
  </si>
  <si>
    <t>脱保400V II段.备用2.长延</t>
  </si>
  <si>
    <t>CSDC.ECS.ECS4548</t>
  </si>
  <si>
    <t>脱保400V II段.备用2.短路</t>
  </si>
  <si>
    <t>CSDC.ECS.ECS4549</t>
  </si>
  <si>
    <t>CSDC.ECS.ECS4550</t>
  </si>
  <si>
    <t>脱保400V II段.备用2.存储</t>
  </si>
  <si>
    <t>CSDC.ECS.ECS4551</t>
  </si>
  <si>
    <t>脱保400V II段.备用2.不平</t>
  </si>
  <si>
    <t>CSDC.ECS.ECS4552</t>
  </si>
  <si>
    <t>脱保400V II段.备用2.N相?</t>
  </si>
  <si>
    <t>CSDC.ECS.ECS4553</t>
  </si>
  <si>
    <t>脱保400V II段.备用3.A网?</t>
  </si>
  <si>
    <t>CSDC.ECS.ECS4554</t>
  </si>
  <si>
    <t>CSDC.ECS.ECS4555</t>
  </si>
  <si>
    <t>脱保400V II段.备用2.故障</t>
  </si>
  <si>
    <t>CSDC.ECS.ECS4556</t>
  </si>
  <si>
    <t>CSDC.ECS.ECS4557</t>
  </si>
  <si>
    <t>脱保400V II段.备用3.合闸</t>
  </si>
  <si>
    <t>CSDC.ECS.ECS4558</t>
  </si>
  <si>
    <t>CSDC.ECS.ECS4559</t>
  </si>
  <si>
    <t>CSDC.ECS.ECS4560</t>
  </si>
  <si>
    <t>CSDC.ECS.ECS4561</t>
  </si>
  <si>
    <t>CSDC.ECS.ECS4562</t>
  </si>
  <si>
    <t>CSDC.ECS.ECS4563</t>
  </si>
  <si>
    <t>CSDC.ECS.ECS4564</t>
  </si>
  <si>
    <t>CSDC.ECS.ECS4565</t>
  </si>
  <si>
    <t>CSDC.ECS.ECS4566</t>
  </si>
  <si>
    <t>CSDC.ECS.ECS4567</t>
  </si>
  <si>
    <t>CSDC.ECS.ECS4568</t>
  </si>
  <si>
    <t>CSDC.ECS.ECS4569</t>
  </si>
  <si>
    <t>CSDC.ECS.ECS4570</t>
  </si>
  <si>
    <t>CSDC.ECS.ECS4571</t>
  </si>
  <si>
    <t>CSDC.ECS.ECS4572</t>
  </si>
  <si>
    <t>CSDC.ECS.ECS4573</t>
  </si>
  <si>
    <t>CSDC.ECS.ECS4574</t>
  </si>
  <si>
    <t>CSDC.ECS.ECS4575</t>
  </si>
  <si>
    <t>CSDC.ECS.ECS4576</t>
  </si>
  <si>
    <t>CSDC.ECS.ECS4577</t>
  </si>
  <si>
    <t>6KV脱硫II段.备用.开出失?</t>
  </si>
  <si>
    <t>CSDC.ECS.ECS4578</t>
  </si>
  <si>
    <t>6KV脱硫II段.备用.电机启?</t>
  </si>
  <si>
    <t>CSDC.ECS.ECS4579</t>
  </si>
  <si>
    <t>6KV脱硫II段.备用.重瓦斯?</t>
  </si>
  <si>
    <t>CSDC.ECS.ECS4580</t>
  </si>
  <si>
    <t>6KV脱硫II段.备用.变压器?</t>
  </si>
  <si>
    <t>CSDC.ECS.ECS4581</t>
  </si>
  <si>
    <t>6KV脱硫II段.备用.FC过流?</t>
  </si>
  <si>
    <t>CSDC.ECS.ECS4582</t>
  </si>
  <si>
    <t>6KV脱硫II段.备用.熔断器?</t>
  </si>
  <si>
    <t>CSDC.ECS.ECS4583</t>
  </si>
  <si>
    <t>6KV脱硫II段.备用.EEPROM?</t>
  </si>
  <si>
    <t>CSDC.ECS.ECS4584</t>
  </si>
  <si>
    <t>6KV脱硫II段.备用.RAM错误</t>
  </si>
  <si>
    <t>CSDC.ECS.ECS4585</t>
  </si>
  <si>
    <t>6KV脱硫II段.备用.轻瓦斯?</t>
  </si>
  <si>
    <t>CSDC.ECS.ECS4586</t>
  </si>
  <si>
    <t>6KV脱硫II段.备用.CLOCK错</t>
  </si>
  <si>
    <t>CSDC.ECS.ECS4587</t>
  </si>
  <si>
    <t>6KV脱硫II段.备用.低侧零?</t>
  </si>
  <si>
    <t>CSDC.ECS.ECS4588</t>
  </si>
  <si>
    <t>6KV脱硫II段.备用.定值错?</t>
  </si>
  <si>
    <t>CSDC.ECS.ECS4589</t>
  </si>
  <si>
    <t>6KV脱硫II段.备用.保护精?</t>
  </si>
  <si>
    <t>CSDC.ECS.ECS4590</t>
  </si>
  <si>
    <t>6KV脱硫II段.备用.测量精?</t>
  </si>
  <si>
    <t>CSDC.ECS.ECS4591</t>
  </si>
  <si>
    <t>6KV脱硫II段.备用.通信协?</t>
  </si>
  <si>
    <t>CSDC.ECS.ECS4592</t>
  </si>
  <si>
    <t>6KV脱硫II段.备用.电度脉?</t>
  </si>
  <si>
    <t>CSDC.ECS.ECS4593</t>
  </si>
  <si>
    <t>6KV脱硫II段.备用.系统参?</t>
  </si>
  <si>
    <t>CSDC.ECS.ECS4594</t>
  </si>
  <si>
    <t>6KV脱硫II段.备用.遥信滤?</t>
  </si>
  <si>
    <t>CSDC.ECS.ECS4595</t>
  </si>
  <si>
    <t>6KV脱硫II段.备用.开入8</t>
  </si>
  <si>
    <t>CSDC.ECS.ECS4596</t>
  </si>
  <si>
    <t>6KV脱硫II段.备用.NVRAM错</t>
  </si>
  <si>
    <t>CSDC.ECS.ECS4597</t>
  </si>
  <si>
    <t>6KV脱硫II段.备用.开出电?</t>
  </si>
  <si>
    <t>CSDC.ECS.ECS4598</t>
  </si>
  <si>
    <t>CSDC.ECS.ECS4599</t>
  </si>
  <si>
    <t>6KV脱硫II段.备用.开入10</t>
  </si>
  <si>
    <t>CSDC.ECS.ECS4600</t>
  </si>
  <si>
    <t>6KV脱硫II段.备用.开入11</t>
  </si>
  <si>
    <t>CSDC.ECS.ECS4601</t>
  </si>
  <si>
    <t>6KV脱硫II段.备用.开入12</t>
  </si>
  <si>
    <t>CSDC.ECS.ECS4602</t>
  </si>
  <si>
    <t>6KV脱硫II段.备用.远控电?</t>
  </si>
  <si>
    <t>CSDC.ECS.ECS4603</t>
  </si>
  <si>
    <t>6KV脱硫II段.备用.合闸位?</t>
  </si>
  <si>
    <t>CSDC.ECS.ECS4604</t>
  </si>
  <si>
    <t>6KV脱硫II段.备用.合后位?</t>
  </si>
  <si>
    <t>CSDC.ECS.ECS4605</t>
  </si>
  <si>
    <t>6KV脱硫II段.备用.开关量?</t>
  </si>
  <si>
    <t>CSDC.ECS.ECS4606</t>
  </si>
  <si>
    <t>6KV脱硫II段.备用.当地复?</t>
  </si>
  <si>
    <t>CSDC.ECS.ECS4607</t>
  </si>
  <si>
    <t>6KV脱硫II段.备用.装置参?</t>
  </si>
  <si>
    <t>CSDC.ECS.ECS4608</t>
  </si>
  <si>
    <t>6KV脱硫II段.备用.调试态</t>
  </si>
  <si>
    <t>CSDC.ECS.ECS4609</t>
  </si>
  <si>
    <t>6KV脱硫II段.备用.电流速?</t>
  </si>
  <si>
    <t>CSDC.ECS.ECS4610</t>
  </si>
  <si>
    <t>6KV脱硫II段.备用.限时速?</t>
  </si>
  <si>
    <t>CSDC.ECS.ECS4611</t>
  </si>
  <si>
    <t>6KV脱硫II段.备用.负序一?</t>
  </si>
  <si>
    <t>CSDC.ECS.ECS4612</t>
  </si>
  <si>
    <t>6KV脱硫II段.备用.负序二?</t>
  </si>
  <si>
    <t>CSDC.ECS.ECS4613</t>
  </si>
  <si>
    <t>6KV脱硫II段.备用.高侧零?</t>
  </si>
  <si>
    <t>CSDC.ECS.ECS4614</t>
  </si>
  <si>
    <t>6KV脱硫II段.备用.高侧过?</t>
  </si>
  <si>
    <t>CSDC.ECS.ECS4615</t>
  </si>
  <si>
    <t>CSDC.ECS.ECS4616</t>
  </si>
  <si>
    <t>6KV脱硫II段.备用.跳闸位?</t>
  </si>
  <si>
    <t>CSDC.ECS.ECS4617</t>
  </si>
  <si>
    <t>CSDC.ECS.ECS4618</t>
  </si>
  <si>
    <t>6KV脱硫II段.备用.信号二?</t>
  </si>
  <si>
    <t>CSDC.ECS.ECS4619</t>
  </si>
  <si>
    <t>CSDC.ECS.ECS4620</t>
  </si>
  <si>
    <t>CSDC.ECS.ECS4621</t>
  </si>
  <si>
    <t>CSDC.ECS.ECS4622</t>
  </si>
  <si>
    <t>CSDC.ECS.ECS4623</t>
  </si>
  <si>
    <t>CSDC.ECS.ECS4624</t>
  </si>
  <si>
    <t>CSDC.ECS.ECS4625</t>
  </si>
  <si>
    <t>CSDC.ECS.ECS4626</t>
  </si>
  <si>
    <t>CSDC.ECS.ECS4627</t>
  </si>
  <si>
    <t>CSDC.ECS.ECS4628</t>
  </si>
  <si>
    <t>CSDC.ECS.ECS4629</t>
  </si>
  <si>
    <t>CSDC.ECS.ECS4630</t>
  </si>
  <si>
    <t>CSDC.ECS.ECS4631</t>
  </si>
  <si>
    <t>CSDC.ECS.ECS4632</t>
  </si>
  <si>
    <t>CSDC.ECS.ECS4633</t>
  </si>
  <si>
    <t>CSDC.ECS.ECS4634</t>
  </si>
  <si>
    <t>CSDC.ECS.ECS4635</t>
  </si>
  <si>
    <t>CSDC.ECS.ECS4636</t>
  </si>
  <si>
    <t>CSDC.ECS.ECS4637</t>
  </si>
  <si>
    <t>6KV脱硫II段.备用.B网通讯</t>
  </si>
  <si>
    <t>CSDC.ECS.ECS4638</t>
  </si>
  <si>
    <t>6KV脱硫II段.备用.定值范?</t>
  </si>
  <si>
    <t>CSDC.ECS.ECS4639</t>
  </si>
  <si>
    <t>6KV脱硫II段.备用.事故总?</t>
  </si>
  <si>
    <t>CSDC.ECS.ECS4640</t>
  </si>
  <si>
    <t>6KV脱硫II段.备用.告警总?</t>
  </si>
  <si>
    <t>CSDC.ECS.ECS4641</t>
  </si>
  <si>
    <t>6KV脱硫II段.备用.自检故?</t>
  </si>
  <si>
    <t>CSDC.ECS.ECS4642</t>
  </si>
  <si>
    <t>6KV脱硫II段.备用.故障录?</t>
  </si>
  <si>
    <t>CSDC.ECS.ECS4643</t>
  </si>
  <si>
    <t>6KV脱硫II段.备用.新故障?</t>
  </si>
  <si>
    <t>CSDC.ECS.ECS4644</t>
  </si>
  <si>
    <t>6KV脱硫II段.备用.正读故?</t>
  </si>
  <si>
    <t>CSDC.ECS.ECS4645</t>
  </si>
  <si>
    <t>CSDC.ECS.ECS4646</t>
  </si>
  <si>
    <t>6KV脱硫II段.备用.A网通讯</t>
  </si>
  <si>
    <t>CSDC.ECS.ECS4647</t>
  </si>
  <si>
    <t>6KV脱硫II段.备用.开入7</t>
  </si>
  <si>
    <t>CSDC.ECS.ECS4648</t>
  </si>
  <si>
    <t>CSDC.ECS.ECS4649</t>
  </si>
  <si>
    <t>CSDC.ECS.ECS4650</t>
  </si>
  <si>
    <t>CSDC.ECS.ECS4651</t>
  </si>
  <si>
    <t>CSDC.ECS.ECS4652</t>
  </si>
  <si>
    <t>CSDC.ECS.ECS4653</t>
  </si>
  <si>
    <t>CSDC.ECS.ECS4654</t>
  </si>
  <si>
    <t>CSDC.ECS.ECS4655</t>
  </si>
  <si>
    <t>CSDC.ECS.ECS4656</t>
  </si>
  <si>
    <t>CSDC.ECS.ECS4657</t>
  </si>
  <si>
    <t>CSDC.ECS.ECS4658</t>
  </si>
  <si>
    <t>CSDC.ECS.ECS4659</t>
  </si>
  <si>
    <t>CSDC.ECS.ECS4660</t>
  </si>
  <si>
    <t>CSDC.ECS.ECS4661</t>
  </si>
  <si>
    <t>CSDC.ECS.ECS4662</t>
  </si>
  <si>
    <t>CSDC.ECS.ECS4663</t>
  </si>
  <si>
    <t>CSDC.ECS.ECS4664</t>
  </si>
  <si>
    <t>CSDC.ECS.ECS4665</t>
  </si>
  <si>
    <t>CSDC.ECS.ECS4666</t>
  </si>
  <si>
    <t>CSDC.ECS.ECS4667</t>
  </si>
  <si>
    <t>CSDC.ECS.ECS4668</t>
  </si>
  <si>
    <t>CSDC.ECS.ECS4669</t>
  </si>
  <si>
    <t>CSDC.ECS.ECS4670</t>
  </si>
  <si>
    <t>CSDC.ECS.ECS4671</t>
  </si>
  <si>
    <t>CSDC.ECS.ECS4672</t>
  </si>
  <si>
    <t>CSDC.ECS.ECS4673</t>
  </si>
  <si>
    <t>CSDC.ECS.ECS4674</t>
  </si>
  <si>
    <t>CSDC.ECS.ECS4675</t>
  </si>
  <si>
    <t>6KV脱硫II段.备用.开入9</t>
  </si>
  <si>
    <t>CSDC.ECS.ECS4676</t>
  </si>
  <si>
    <t>CSDC.ECS.ECS4677</t>
  </si>
  <si>
    <t>CSDC.ECS.ECS4678</t>
  </si>
  <si>
    <t>CSDC.ECS.ECS4679</t>
  </si>
  <si>
    <t>CSDC.ECS.ECS4680</t>
  </si>
  <si>
    <t>CSDC.ECS.ECS4681</t>
  </si>
  <si>
    <t>CSDC.ECS.ECS4682</t>
  </si>
  <si>
    <t>CSDC.ECS.ECS4683</t>
  </si>
  <si>
    <t>CSDC.ECS.ECS4684</t>
  </si>
  <si>
    <t>CSDC.ECS.ECS4685</t>
  </si>
  <si>
    <t>CSDC.ECS.ECS4686</t>
  </si>
  <si>
    <t>CSDC.ECS.ECS4687</t>
  </si>
  <si>
    <t>CSDC.ECS.ECS4688</t>
  </si>
  <si>
    <t>CSDC.ECS.ECS4689</t>
  </si>
  <si>
    <t>CSDC.ECS.ECS4690</t>
  </si>
  <si>
    <t>CSDC.ECS.ECS4691</t>
  </si>
  <si>
    <t>CSDC.ECS.ECS4692</t>
  </si>
  <si>
    <t>CSDC.ECS.ECS4693</t>
  </si>
  <si>
    <t>CSDC.ECS.ECS4694</t>
  </si>
  <si>
    <t>CSDC.ECS.ECS4695</t>
  </si>
  <si>
    <t>CSDC.ECS.ECS4696</t>
  </si>
  <si>
    <t>CSDC.ECS.ECS4697</t>
  </si>
  <si>
    <t>CSDC.ECS.ECS4698</t>
  </si>
  <si>
    <t>CSDC.ECS.ECS4699</t>
  </si>
  <si>
    <t>CSDC.ECS.ECS4700</t>
  </si>
  <si>
    <t>CSDC.ECS.ECS4701</t>
  </si>
  <si>
    <t>CSDC.ECS.ECS4702</t>
  </si>
  <si>
    <t>CSDC.ECS.ECS4703</t>
  </si>
  <si>
    <t>CSDC.ECS.ECS4704</t>
  </si>
  <si>
    <t>CSDC.ECS.ECS4705</t>
  </si>
  <si>
    <t>CSDC.ECS.ECS4706</t>
  </si>
  <si>
    <t>CSDC.ECS.ECS4707</t>
  </si>
  <si>
    <t>CSDC.ECS.ECS4708</t>
  </si>
  <si>
    <t>CSDC.ECS.ECS4709</t>
  </si>
  <si>
    <t>CSDC.ECS.ECS4710</t>
  </si>
  <si>
    <t>6KV脱硫II段.备用.开入1</t>
  </si>
  <si>
    <t>CSDC.ECS.ECS4711</t>
  </si>
  <si>
    <t>6KV脱硫II段.备用.开入2</t>
  </si>
  <si>
    <t>CSDC.ECS.ECS4712</t>
  </si>
  <si>
    <t>6KV脱硫II段.备用.开入3</t>
  </si>
  <si>
    <t>CSDC.ECS.ECS4713</t>
  </si>
  <si>
    <t>6KV脱硫II段.备用.开入4</t>
  </si>
  <si>
    <t>CSDC.ECS.ECS4714</t>
  </si>
  <si>
    <t>6KV脱硫II段.备用.开入5</t>
  </si>
  <si>
    <t>CSDC.ECS.ECS4715</t>
  </si>
  <si>
    <t>6KV脱硫II段.备用.开入6</t>
  </si>
  <si>
    <t>CSDC.ECS.ECS4716</t>
  </si>
  <si>
    <t>CSDC.ECS.ECS4717</t>
  </si>
  <si>
    <t>CSDC.ECS.ECS4718</t>
  </si>
  <si>
    <t>CSDC.ECS.ECS4719</t>
  </si>
  <si>
    <t>CSDC.ECS.ECS4720</t>
  </si>
  <si>
    <t>CSDC.ECS.ECS4721</t>
  </si>
  <si>
    <t>CSDC.ECS.ECS4722</t>
  </si>
  <si>
    <t>CSDC.ECS.ECS4723</t>
  </si>
  <si>
    <t>CSDC.ECS.ECS4724</t>
  </si>
  <si>
    <t>CSDC.ECS.ECS4725</t>
  </si>
  <si>
    <t>CSDC.ECS.ECS4726</t>
  </si>
  <si>
    <t>CSDC.ECS.ECS4727</t>
  </si>
  <si>
    <t>CSDC.ECS.ECS4728</t>
  </si>
  <si>
    <t>CSDC.ECS.ECS4729</t>
  </si>
  <si>
    <t>CSDC.ECS.ECS4730</t>
  </si>
  <si>
    <t>CSDC.ECS.ECS4731</t>
  </si>
  <si>
    <t>CSDC.ECS.ECS4732</t>
  </si>
  <si>
    <t>CSDC.ECS.ECS4733</t>
  </si>
  <si>
    <t>CSDC.ECS.ECS4734</t>
  </si>
  <si>
    <t>CSDC.ECS.ECS4735</t>
  </si>
  <si>
    <t>CSDC.ECS.ECS4736</t>
  </si>
  <si>
    <t>CSDC.ECS.ECS4737</t>
  </si>
  <si>
    <t>CSDC.ECS.ECS4738</t>
  </si>
  <si>
    <t>CSDC.ECS.ECS4739</t>
  </si>
  <si>
    <t>CSDC.ECS.ECS4740</t>
  </si>
  <si>
    <t>CSDC.ECS.ECS4741</t>
  </si>
  <si>
    <t>CSDC.ECS.ECS4742</t>
  </si>
  <si>
    <t>CSDC.ECS.ECS4743</t>
  </si>
  <si>
    <t>CSDC.ECS.ECS4744</t>
  </si>
  <si>
    <t>CSDC.ECS.ECS4745</t>
  </si>
  <si>
    <t>CSDC.ECS.ECS4746</t>
  </si>
  <si>
    <t>CSDC.ECS.ECS4747</t>
  </si>
  <si>
    <t>CSDC.ECS.ECS4748</t>
  </si>
  <si>
    <t>CSDC.ECS.ECS4749</t>
  </si>
  <si>
    <t>CSDC.ECS.ECS4750</t>
  </si>
  <si>
    <t>CSDC.ECS.ECS4751</t>
  </si>
  <si>
    <t>CSDC.ECS.ECS4752</t>
  </si>
  <si>
    <t>CSDC.ECS.ECS4753</t>
  </si>
  <si>
    <t>CSDC.ECS.ECS4754</t>
  </si>
  <si>
    <t>CSDC.ECS.ECS4755</t>
  </si>
  <si>
    <t>CSDC.ECS.ECS4756</t>
  </si>
  <si>
    <t>CSDC.ECS.ECS4757</t>
  </si>
  <si>
    <t>CSDC.ECS.ECS4758</t>
  </si>
  <si>
    <t>CSDC.ECS.ECS4759</t>
  </si>
  <si>
    <t>CSDC.ECS.ECS4760</t>
  </si>
  <si>
    <t>CSDC.ECS.ECS4761</t>
  </si>
  <si>
    <t>CSDC.ECS.ECS4762</t>
  </si>
  <si>
    <t>CSDC.ECS.ECS4763</t>
  </si>
  <si>
    <t>CSDC.ECS.ECS4764</t>
  </si>
  <si>
    <t>CSDC.ECS.ECS4765</t>
  </si>
  <si>
    <t>CSDC.ECS.ECS4766</t>
  </si>
  <si>
    <t>CSDC.ECS.ECS4767</t>
  </si>
  <si>
    <t>CSDC.ECS.ECS4768</t>
  </si>
  <si>
    <t>CSDC.ECS.ECS4769</t>
  </si>
  <si>
    <t>CSDC.ECS.ECS4770</t>
  </si>
  <si>
    <t>CSDC.ECS.ECS4771</t>
  </si>
  <si>
    <t>CSDC.ECS.ECS4772</t>
  </si>
  <si>
    <t>CSDC.ECS.ECS4773</t>
  </si>
  <si>
    <t>CSDC.ECS.ECS4774</t>
  </si>
  <si>
    <t>CSDC.ECS.ECS4775</t>
  </si>
  <si>
    <t>CSDC.ECS.ECS4776</t>
  </si>
  <si>
    <t>CSDC.ECS.ECS4777</t>
  </si>
  <si>
    <t>CSDC.ECS.ECS4778</t>
  </si>
  <si>
    <t>CSDC.ECS.ECS4779</t>
  </si>
  <si>
    <t>CSDC.ECS.ECS4780</t>
  </si>
  <si>
    <t>CSDC.ECS.ECS4781</t>
  </si>
  <si>
    <t>CSDC.ECS.ECS4782</t>
  </si>
  <si>
    <t>CSDC.ECS.ECS4783</t>
  </si>
  <si>
    <t>CSDC.ECS.ECS4784</t>
  </si>
  <si>
    <t>CSDC.ECS.ECS4785</t>
  </si>
  <si>
    <t>CSDC.ECS.ECS4786</t>
  </si>
  <si>
    <t>CSDC.ECS.ECS4787</t>
  </si>
  <si>
    <t>CSDC.ECS.ECS4788</t>
  </si>
  <si>
    <t>CSDC.ECS.ECS4789</t>
  </si>
  <si>
    <t>CSDC.ECS.ECS4790</t>
  </si>
  <si>
    <t>CSDC.ECS.ECS4791</t>
  </si>
  <si>
    <t>CSDC.ECS.ECS4792</t>
  </si>
  <si>
    <t>CSDC.ECS.ECS4793</t>
  </si>
  <si>
    <t>CSDC.ECS.ECS4794</t>
  </si>
  <si>
    <t>CSDC.ECS.ECS4795</t>
  </si>
  <si>
    <t>CSDC.ECS.ECS4796</t>
  </si>
  <si>
    <t>CSDC.ECS.ECS4797</t>
  </si>
  <si>
    <t>CSDC.ECS.ECS4798</t>
  </si>
  <si>
    <t>CSDC.ECS.ECS4799</t>
  </si>
  <si>
    <t>CSDC.ECS.ECS4800</t>
  </si>
  <si>
    <t>CSDC.ECS.ECS4801</t>
  </si>
  <si>
    <t>CSDC.ECS.ECS4802</t>
  </si>
  <si>
    <t>CSDC.ECS.ECS4803</t>
  </si>
  <si>
    <t>CSDC.ECS.ECS4804</t>
  </si>
  <si>
    <t>CSDC.ECS.ECS4805</t>
  </si>
  <si>
    <t>CSDC.ECS.ECS4806</t>
  </si>
  <si>
    <t>CSDC.ECS.ECS4807</t>
  </si>
  <si>
    <t>CSDC.ECS.ECS4808</t>
  </si>
  <si>
    <t>CSDC.ECS.ECS4809</t>
  </si>
  <si>
    <t>CSDC.ECS.ECS4810</t>
  </si>
  <si>
    <t>CSDC.ECS.ECS4811</t>
  </si>
  <si>
    <t>CSDC.ECS.ECS4812</t>
  </si>
  <si>
    <t>CSDC.ECS.ECS4813</t>
  </si>
  <si>
    <t>CSDC.ECS.ECS4814</t>
  </si>
  <si>
    <t>CSDC.ECS.ECS4815</t>
  </si>
  <si>
    <t>CSDC.ECS.ECS4816</t>
  </si>
  <si>
    <t>CSDC.ECS.ECS4817</t>
  </si>
  <si>
    <t>CSDC.ECS.ECS4818</t>
  </si>
  <si>
    <t>CSDC.ECS.ECS4819</t>
  </si>
  <si>
    <t>CSDC.ECS.ECS4820</t>
  </si>
  <si>
    <t>CSDC.ECS.ECS4821</t>
  </si>
  <si>
    <t>CSDC.ECS.ECS4822</t>
  </si>
  <si>
    <t>CSDC.ECS.ECS4823</t>
  </si>
  <si>
    <t>CSDC.ECS.ECS4824</t>
  </si>
  <si>
    <t>CSDC.ECS.ECS4825</t>
  </si>
  <si>
    <t>CSDC.ECS.ECS4826</t>
  </si>
  <si>
    <t>CSDC.ECS.ECS4827</t>
  </si>
  <si>
    <t>CSDC.ECS.ECS4828</t>
  </si>
  <si>
    <t>CSDC.ECS.ECS4829</t>
  </si>
  <si>
    <t>CSDC.ECS.ECS4830</t>
  </si>
  <si>
    <t>CSDC.ECS.ECS4831</t>
  </si>
  <si>
    <t>CSDC.ECS.ECS4832</t>
  </si>
  <si>
    <t>CSDC.ECS.ECS4833</t>
  </si>
  <si>
    <t>CSDC.ECS.ECS4834</t>
  </si>
  <si>
    <t>CSDC.ECS.ECS4835</t>
  </si>
  <si>
    <t>CSDC.ECS.ECS4836</t>
  </si>
  <si>
    <t>CSDC.ECS.ECS4837</t>
  </si>
  <si>
    <t>CSDC.ECS.ECS4838</t>
  </si>
  <si>
    <t>CSDC.ECS.ECS4839</t>
  </si>
  <si>
    <t>CSDC.ECS.ECS4840</t>
  </si>
  <si>
    <t>CSDC.ECS.ECS4841</t>
  </si>
  <si>
    <t>CSDC.ECS.ECS4842</t>
  </si>
  <si>
    <t>CSDC.ECS.ECS4843</t>
  </si>
  <si>
    <t>CSDC.ECS.ECS4844</t>
  </si>
  <si>
    <t>CSDC.ECS.ECS4845</t>
  </si>
  <si>
    <t>CSDC.ECS.ECS4846</t>
  </si>
  <si>
    <t>CSDC.ECS.ECS4847</t>
  </si>
  <si>
    <t>CSDC.ECS.ECS4848</t>
  </si>
  <si>
    <t>CSDC.ECS.ECS4849</t>
  </si>
  <si>
    <t>CSDC.ECS.ECS4850</t>
  </si>
  <si>
    <t>CSDC.ECS.ECS4851</t>
  </si>
  <si>
    <t>CSDC.ECS.ECS4852</t>
  </si>
  <si>
    <t>CSDC.ECS.ECS4853</t>
  </si>
  <si>
    <t>CSDC.ECS.ECS4854</t>
  </si>
  <si>
    <t>CSDC.ECS.ECS4855</t>
  </si>
  <si>
    <t>CSDC.ECS.ECS4856</t>
  </si>
  <si>
    <t>CSDC.ECS.ECS4857</t>
  </si>
  <si>
    <t>CSDC.ECS.ECS4858</t>
  </si>
  <si>
    <t>CSDC.ECS.ECS4859</t>
  </si>
  <si>
    <t>CSDC.ECS.ECS4860</t>
  </si>
  <si>
    <t>CSDC.ECS.ECS4861</t>
  </si>
  <si>
    <t>CSDC.ECS.ECS4862</t>
  </si>
  <si>
    <t>CSDC.ECS.ECS4863</t>
  </si>
  <si>
    <t>CSDC.ECS.ECS4864</t>
  </si>
  <si>
    <t>CSDC.ECS.ECS4865</t>
  </si>
  <si>
    <t>CSDC.ECS.ECS4866</t>
  </si>
  <si>
    <t>CSDC.ECS.ECS4867</t>
  </si>
  <si>
    <t>CSDC.ECS.ECS4868</t>
  </si>
  <si>
    <t>CSDC.ECS.ECS4869</t>
  </si>
  <si>
    <t>CSDC.ECS.ECS4870</t>
  </si>
  <si>
    <t>CSDC.ECS.ECS4871</t>
  </si>
  <si>
    <t>CSDC.ECS.ECS4872</t>
  </si>
  <si>
    <t>CSDC.ECS.ECS4873</t>
  </si>
  <si>
    <t>CSDC.ECS.ECS4874</t>
  </si>
  <si>
    <t>CSDC.ECS.ECS4875</t>
  </si>
  <si>
    <t>CSDC.ECS.ECS4876</t>
  </si>
  <si>
    <t>CSDC.ECS.ECS4877</t>
  </si>
  <si>
    <t>CSDC.ECS.ECS4878</t>
  </si>
  <si>
    <t>CSDC.ECS.ECS4879</t>
  </si>
  <si>
    <t>CSDC.ECS.ECS4880</t>
  </si>
  <si>
    <t>CSDC.ECS.ECS4881</t>
  </si>
  <si>
    <t>CSDC.ECS.ECS4882</t>
  </si>
  <si>
    <t>CSDC.ECS.ECS4883</t>
  </si>
  <si>
    <t>CSDC.ECS.ECS4884</t>
  </si>
  <si>
    <t>CSDC.ECS.ECS4885</t>
  </si>
  <si>
    <t>CSDC.ECS.ECS4886</t>
  </si>
  <si>
    <t>CSDC.ECS.ECS4887</t>
  </si>
  <si>
    <t>CSDC.ECS.ECS4888</t>
  </si>
  <si>
    <t>CSDC.ECS.ECS4889</t>
  </si>
  <si>
    <t>CSDC.ECS.ECS4890</t>
  </si>
  <si>
    <t>CSDC.ECS.ECS4891</t>
  </si>
  <si>
    <t>CSDC.ECS.ECS4892</t>
  </si>
  <si>
    <t>CSDC.ECS.ECS4893</t>
  </si>
  <si>
    <t>CSDC.ECS.ECS4894</t>
  </si>
  <si>
    <t>CSDC.ECS.ECS4895</t>
  </si>
  <si>
    <t>CSDC.ECS.ECS4896</t>
  </si>
  <si>
    <t>CSDC.ECS.ECS4897</t>
  </si>
  <si>
    <t>CSDC.ECS.ECS4898</t>
  </si>
  <si>
    <t>CSDC.ECS.ECS4899</t>
  </si>
  <si>
    <t>CSDC.ECS.ECS4900</t>
  </si>
  <si>
    <t>CSDC.ECS.ECS4901</t>
  </si>
  <si>
    <t>CSDC.ECS.ECS4902</t>
  </si>
  <si>
    <t>CSDC.ECS.ECS4903</t>
  </si>
  <si>
    <t>CSDC.ECS.ECS4904</t>
  </si>
  <si>
    <t>CSDC.ECS.ECS4905</t>
  </si>
  <si>
    <t>CSDC.ECS.ECS4906</t>
  </si>
  <si>
    <t>CSDC.ECS.ECS4907</t>
  </si>
  <si>
    <t>CSDC.ECS.ECS4908</t>
  </si>
  <si>
    <t>CSDC.ECS.ECS4909</t>
  </si>
  <si>
    <t>CSDC.ECS.ECS4910</t>
  </si>
  <si>
    <t>CSDC.ECS.ECS4911</t>
  </si>
  <si>
    <t>CSDC.ECS.ECS4912</t>
  </si>
  <si>
    <t>CSDC.ECS.ECS4913</t>
  </si>
  <si>
    <t>CSDC.ECS.ECS4914</t>
  </si>
  <si>
    <t>CSDC.ECS.ECS4915</t>
  </si>
  <si>
    <t>CSDC.ECS.ECS4916</t>
  </si>
  <si>
    <t>6KV脱硫I段.备用.手车工作</t>
  </si>
  <si>
    <t>CSDC.ECS.ECS4917</t>
  </si>
  <si>
    <t>CSDC.ECS.ECS4918</t>
  </si>
  <si>
    <t>CSDC.ECS.ECS4919</t>
  </si>
  <si>
    <t>CSDC.ECS.ECS4920</t>
  </si>
  <si>
    <t>CSDC.ECS.ECS4921</t>
  </si>
  <si>
    <t>CSDC.ECS.ECS4922</t>
  </si>
  <si>
    <t>CSDC.ECS.ECS4923</t>
  </si>
  <si>
    <t>CSDC.ECS.ECS4924</t>
  </si>
  <si>
    <t>CSDC.ECS.ECS4925</t>
  </si>
  <si>
    <t>CSDC.ECS.ECS4926</t>
  </si>
  <si>
    <t>CSDC.ECS.ECS4927</t>
  </si>
  <si>
    <t>CSDC.ECS.ECS4928</t>
  </si>
  <si>
    <t>CSDC.ECS.ECS4929</t>
  </si>
  <si>
    <t>CSDC.ECS.ECS4930</t>
  </si>
  <si>
    <t>CSDC.ECS.ECS4931</t>
  </si>
  <si>
    <t>CSDC.ECS.ECS4932</t>
  </si>
  <si>
    <t>CSDC.ECS.ECS4933</t>
  </si>
  <si>
    <t>CSDC.ECS.ECS4934</t>
  </si>
  <si>
    <t>CSDC.ECS.ECS4935</t>
  </si>
  <si>
    <t>CSDC.ECS.ECS4936</t>
  </si>
  <si>
    <t>CSDC.ECS.ECS4937</t>
  </si>
  <si>
    <t>CSDC.ECS.ECS4938</t>
  </si>
  <si>
    <t>CSDC.ECS.ECS4939</t>
  </si>
  <si>
    <t>CSDC.ECS.ECS4940</t>
  </si>
  <si>
    <t>CSDC.ECS.ECS4941</t>
  </si>
  <si>
    <t>CSDC.ECS.ECS4942</t>
  </si>
  <si>
    <t>CSDC.ECS.ECS4943</t>
  </si>
  <si>
    <t>CSDC.ECS.ECS4944</t>
  </si>
  <si>
    <t>CSDC.ECS.ECS4945</t>
  </si>
  <si>
    <t>CSDC.ECS.ECS4946</t>
  </si>
  <si>
    <t>CSDC.ECS.ECS4947</t>
  </si>
  <si>
    <t>CSDC.ECS.ECS4948</t>
  </si>
  <si>
    <t>CSDC.ECS.ECS4949</t>
  </si>
  <si>
    <t>CSDC.ECS.ECS4950</t>
  </si>
  <si>
    <t>CSDC.ECS.ECS4951</t>
  </si>
  <si>
    <t>CSDC.ECS.ECS4952</t>
  </si>
  <si>
    <t>6KV脱硫I段.备用.接地开关</t>
  </si>
  <si>
    <t>CSDC.ECS.ECS4953</t>
  </si>
  <si>
    <t>6KV脱硫I段.备用.开入2</t>
  </si>
  <si>
    <t>CSDC.ECS.ECS4954</t>
  </si>
  <si>
    <t>6KV脱硫I段.备用.开入3</t>
  </si>
  <si>
    <t>CSDC.ECS.ECS4955</t>
  </si>
  <si>
    <t>6KV脱硫I段.备用.开入4</t>
  </si>
  <si>
    <t>CSDC.ECS.ECS4956</t>
  </si>
  <si>
    <t>CSDC.ECS.ECS4957</t>
  </si>
  <si>
    <t>CSDC.ECS.ECS4958</t>
  </si>
  <si>
    <t>CSDC.ECS.ECS4959</t>
  </si>
  <si>
    <t>CSDC.ECS.ECS4960</t>
  </si>
  <si>
    <t>CSDC.ECS.ECS4961</t>
  </si>
  <si>
    <t>CSDC.ECS.ECS4962</t>
  </si>
  <si>
    <t>CSDC.ECS.ECS4963</t>
  </si>
  <si>
    <t>CSDC.ECS.ECS4964</t>
  </si>
  <si>
    <t>CSDC.ECS.ECS4965</t>
  </si>
  <si>
    <t>CSDC.ECS.ECS4966</t>
  </si>
  <si>
    <t>CSDC.ECS.ECS4967</t>
  </si>
  <si>
    <t>CSDC.ECS.ECS4968</t>
  </si>
  <si>
    <t>CSDC.ECS.ECS4969</t>
  </si>
  <si>
    <t>CSDC.ECS.ECS4970</t>
  </si>
  <si>
    <t>CSDC.ECS.ECS4971</t>
  </si>
  <si>
    <t>CSDC.ECS.ECS4972</t>
  </si>
  <si>
    <t>CSDC.ECS.ECS4973</t>
  </si>
  <si>
    <t>CSDC.ECS.ECS4974</t>
  </si>
  <si>
    <t>CSDC.ECS.ECS4975</t>
  </si>
  <si>
    <t>CSDC.ECS.ECS4976</t>
  </si>
  <si>
    <t>CSDC.ECS.ECS4977</t>
  </si>
  <si>
    <t>CSDC.ECS.ECS4978</t>
  </si>
  <si>
    <t>CSDC.ECS.ECS4979</t>
  </si>
  <si>
    <t>CSDC.ECS.ECS4980</t>
  </si>
  <si>
    <t>CSDC.ECS.ECS4981</t>
  </si>
  <si>
    <t>CSDC.ECS.ECS4982</t>
  </si>
  <si>
    <t>CSDC.ECS.ECS4983</t>
  </si>
  <si>
    <t>CSDC.ECS.ECS4984</t>
  </si>
  <si>
    <t>CSDC.ECS.ECS4985</t>
  </si>
  <si>
    <t>CSDC.ECS.ECS4986</t>
  </si>
  <si>
    <t>CSDC.ECS.ECS4987</t>
  </si>
  <si>
    <t>CSDC.ECS.ECS4988</t>
  </si>
  <si>
    <t>CSDC.ECS.ECS4989</t>
  </si>
  <si>
    <t>CSDC.ECS.ECS4990</t>
  </si>
  <si>
    <t>CSDC.ECS.ECS4991</t>
  </si>
  <si>
    <t>CSDC.ECS.ECS4992</t>
  </si>
  <si>
    <t>CSDC.ECS.ECS4993</t>
  </si>
  <si>
    <t>CSDC.ECS.ECS4994</t>
  </si>
  <si>
    <t>CSDC.ECS.ECS4995</t>
  </si>
  <si>
    <t>CSDC.ECS.ECS4996</t>
  </si>
  <si>
    <t>CSDC.ECS.ECS4997</t>
  </si>
  <si>
    <t>CSDC.ECS.ECS4998</t>
  </si>
  <si>
    <t>CSDC.ECS.ECS4999</t>
  </si>
  <si>
    <t>CSDC.ECS.ECS5000</t>
  </si>
  <si>
    <t>CSDC.ECS.ECS5001</t>
  </si>
  <si>
    <t>CSDC.ECS.ECS5002</t>
  </si>
  <si>
    <t>CSDC.ECS.ECS5003</t>
  </si>
  <si>
    <t>CSDC.ECS.ECS5004</t>
  </si>
  <si>
    <t>CSDC.ECS.ECS5005</t>
  </si>
  <si>
    <t>CSDC.ECS.ECS5006</t>
  </si>
  <si>
    <t>CSDC.ECS.ECS5007</t>
  </si>
  <si>
    <t>CSDC.ECS.ECS5008</t>
  </si>
  <si>
    <t>CSDC.ECS.ECS5009</t>
  </si>
  <si>
    <t>CSDC.ECS.ECS5010</t>
  </si>
  <si>
    <t>CSDC.ECS.ECS5011</t>
  </si>
  <si>
    <t>CSDC.ECS.ECS5012</t>
  </si>
  <si>
    <t>CSDC.ECS.ECS5013</t>
  </si>
  <si>
    <t>CSDC.ECS.ECS5014</t>
  </si>
  <si>
    <t>CSDC.ECS.ECS5015</t>
  </si>
  <si>
    <t>CSDC.ECS.ECS5016</t>
  </si>
  <si>
    <t>CSDC.ECS.ECS5017</t>
  </si>
  <si>
    <t>CSDC.ECS.ECS5018</t>
  </si>
  <si>
    <t>CSDC.ECS.ECS5019</t>
  </si>
  <si>
    <t>CSDC.ECS.ECS5020</t>
  </si>
  <si>
    <t>CSDC.ECS.ECS5021</t>
  </si>
  <si>
    <t>CSDC.ECS.ECS5022</t>
  </si>
  <si>
    <t>CSDC.ECS.ECS5023</t>
  </si>
  <si>
    <t>CSDC.ECS.ECS5024</t>
  </si>
  <si>
    <t>CSDC.ECS.ECS5025</t>
  </si>
  <si>
    <t>CSDC.ECS.ECS5026</t>
  </si>
  <si>
    <t>CSDC.ECS.ECS5027</t>
  </si>
  <si>
    <t>CSDC.ECS.ECS5028</t>
  </si>
  <si>
    <t>CSDC.ECS.ECS5029</t>
  </si>
  <si>
    <t>CSDC.ECS.ECS5030</t>
  </si>
  <si>
    <t>CSDC.ECS.ECS5031</t>
  </si>
  <si>
    <t>CSDC.ECS.ECS5032</t>
  </si>
  <si>
    <t>CSDC.ECS.ECS5033</t>
  </si>
  <si>
    <t>CSDC.ECS.ECS5034</t>
  </si>
  <si>
    <t>CSDC.ECS.ECS5035</t>
  </si>
  <si>
    <t>CSDC.ECS.ECS5036</t>
  </si>
  <si>
    <t>6KV脱硫I段.备用.手车试验</t>
  </si>
  <si>
    <t>CSDC.ECS.ECS5037</t>
  </si>
  <si>
    <t>CSDC.ECS.ECS5038</t>
  </si>
  <si>
    <t>CSDC.ECS.ECS5039</t>
  </si>
  <si>
    <t>CSDC.ECS.ECS5040</t>
  </si>
  <si>
    <t>CSDC.ECS.ECS5041</t>
  </si>
  <si>
    <t>CSDC.ECS.ECS5042</t>
  </si>
  <si>
    <t>CSDC.ECS.ECS5043</t>
  </si>
  <si>
    <t>CSDC.ECS.ECS5044</t>
  </si>
  <si>
    <t>CSDC.ECS.ECS5045</t>
  </si>
  <si>
    <t>CSDC.ECS.ECS5046</t>
  </si>
  <si>
    <t>CSDC.ECS.ECS5047</t>
  </si>
  <si>
    <t>CSDC.ECS.ECS5048</t>
  </si>
  <si>
    <t>CSDC.ECS.ECS5049</t>
  </si>
  <si>
    <t>CSDC.ECS.ECS5050</t>
  </si>
  <si>
    <t>CSDC.ECS.ECS5051</t>
  </si>
  <si>
    <t>CSDC.ECS.ECS5052</t>
  </si>
  <si>
    <t>CSDC.ECS.ECS5053</t>
  </si>
  <si>
    <t>CSDC.ECS.ECS5054</t>
  </si>
  <si>
    <t>CSDC.ECS.ECS5055</t>
  </si>
  <si>
    <t>CSDC.ECS.ECS5056</t>
  </si>
  <si>
    <t>CSDC.ECS.ECS5057</t>
  </si>
  <si>
    <t>CSDC.ECS.ECS5058</t>
  </si>
  <si>
    <t>CSDC.ECS.ECS5059</t>
  </si>
  <si>
    <t>CSDC.ECS.ECS5060</t>
  </si>
  <si>
    <t>CSDC.ECS.ECS5061</t>
  </si>
  <si>
    <t>CSDC.ECS.ECS5062</t>
  </si>
  <si>
    <t>CSDC.ECS.ECS5063</t>
  </si>
  <si>
    <t>CSDC.ECS.ECS5064</t>
  </si>
  <si>
    <t>CSDC.ECS.ECS5065</t>
  </si>
  <si>
    <t>CSDC.ECS.ECS5066</t>
  </si>
  <si>
    <t>CSDC.ECS.ECS5067</t>
  </si>
  <si>
    <t>CSDC.ECS.ECS5068</t>
  </si>
  <si>
    <t>CSDC.ECS.ECS5069</t>
  </si>
  <si>
    <t>CSDC.ECS.ECS5070</t>
  </si>
  <si>
    <t>CSDC.ECS.ECS5071</t>
  </si>
  <si>
    <t>CSDC.ECS.ECS5072</t>
  </si>
  <si>
    <t>CSDC.ECS.ECS5073</t>
  </si>
  <si>
    <t>CSDC.ECS.ECS5074</t>
  </si>
  <si>
    <t>CSDC.ECS.ECS5075</t>
  </si>
  <si>
    <t>CSDC.ECS.ECS5076</t>
  </si>
  <si>
    <t>CSDC.ECS.ECS5077</t>
  </si>
  <si>
    <t>6KV脱硫I段.备用.综合保护</t>
  </si>
  <si>
    <t>CSDC.ECS.ECS5078</t>
  </si>
  <si>
    <t>CSDC.ECS.ECS5079</t>
  </si>
  <si>
    <t>CSDC.ECS.ECS5080</t>
  </si>
  <si>
    <t>CSDC.ECS.ECS5081</t>
  </si>
  <si>
    <t>CSDC.ECS.ECS5082</t>
  </si>
  <si>
    <t>CSDC.ECS.ECS5083</t>
  </si>
  <si>
    <t>CSDC.ECS.ECS5084</t>
  </si>
  <si>
    <t>CSDC.ECS.ECS5085</t>
  </si>
  <si>
    <t>CSDC.ECS.ECS5086</t>
  </si>
  <si>
    <t>CSDC.ECS.ECS5087</t>
  </si>
  <si>
    <t>CSDC.ECS.ECS5088</t>
  </si>
  <si>
    <t>CSDC.ECS.ECS5089</t>
  </si>
  <si>
    <t>CSDC.ECS.ECS5090</t>
  </si>
  <si>
    <t>CSDC.ECS.ECS5091</t>
  </si>
  <si>
    <t>CSDC.ECS.ECS5092</t>
  </si>
  <si>
    <t>CSDC.ECS.ECS5093</t>
  </si>
  <si>
    <t>CSDC.ECS.ECS5094</t>
  </si>
  <si>
    <t>CSDC.ECS.ECS5095</t>
  </si>
  <si>
    <t>CSDC.ECS.ECS5096</t>
  </si>
  <si>
    <t>CSDC.ECS.ECS5097</t>
  </si>
  <si>
    <t>CSDC.ECS.ECS5098</t>
  </si>
  <si>
    <t>CSDC.ECS.ECS5099</t>
  </si>
  <si>
    <t>CSDC.ECS.ECS5100</t>
  </si>
  <si>
    <t>CSDC.ECS.ECS5101</t>
  </si>
  <si>
    <t>CSDC.ECS.ECS5102</t>
  </si>
  <si>
    <t>CSDC.ECS.ECS5103</t>
  </si>
  <si>
    <t>CSDC.ECS.ECS5104</t>
  </si>
  <si>
    <t>CSDC.ECS.ECS5105</t>
  </si>
  <si>
    <t>CSDC.ECS.ECS5106</t>
  </si>
  <si>
    <t>CSDC.ECS.ECS5107</t>
  </si>
  <si>
    <t>CSDC.ECS.ECS5108</t>
  </si>
  <si>
    <t>CSDC.ECS.ECS5109</t>
  </si>
  <si>
    <t>CSDC.ECS.ECS5110</t>
  </si>
  <si>
    <t>CSDC.ECS.ECS5111</t>
  </si>
  <si>
    <t>CSDC.ECS.ECS5112</t>
  </si>
  <si>
    <t>CSDC.ECS.ECS5113</t>
  </si>
  <si>
    <t>CSDC.ECS.ECS5114</t>
  </si>
  <si>
    <t>CSDC.ECS.ECS5115</t>
  </si>
  <si>
    <t>CSDC.ECS.ECS5116</t>
  </si>
  <si>
    <t>CSDC.ECS.ECS5117</t>
  </si>
  <si>
    <t>CSDC.ECS.ECS5118</t>
  </si>
  <si>
    <t>CSDC.ECS.ECS5119</t>
  </si>
  <si>
    <t>CSDC.ECS.ECS5120</t>
  </si>
  <si>
    <t>CSDC.ECS.ECS5121</t>
  </si>
  <si>
    <t>CSDC.ECS.ECS5122</t>
  </si>
  <si>
    <t>CSDC.ECS.ECS5123</t>
  </si>
  <si>
    <t>CSDC.ECS.ECS5124</t>
  </si>
  <si>
    <t>CSDC.ECS.ECS5125</t>
  </si>
  <si>
    <t>CSDC.ECS.ECS5126</t>
  </si>
  <si>
    <t>CSDC.ECS.ECS5127</t>
  </si>
  <si>
    <t>CSDC.ECS.ECS5128</t>
  </si>
  <si>
    <t>CSDC.ECS.ECS5129</t>
  </si>
  <si>
    <t>CSDC.ECS.ECS5130</t>
  </si>
  <si>
    <t>CSDC.ECS.ECS5131</t>
  </si>
  <si>
    <t>CSDC.ECS.ECS5132</t>
  </si>
  <si>
    <t>CSDC.ECS.ECS5133</t>
  </si>
  <si>
    <t>CSDC.ECS.ECS5134</t>
  </si>
  <si>
    <t>CSDC.ECS.ECS5135</t>
  </si>
  <si>
    <t>CSDC.ECS.ECS5136</t>
  </si>
  <si>
    <t>CSDC.ECS.ECS5137</t>
  </si>
  <si>
    <t>CSDC.ECS.ECS5138</t>
  </si>
  <si>
    <t>CSDC.ECS.ECS5139</t>
  </si>
  <si>
    <t>6KV脱硫I段.备用.开关量七</t>
  </si>
  <si>
    <t>CSDC.ECS.ECS5140</t>
  </si>
  <si>
    <t>CSDC.ECS.ECS5141</t>
  </si>
  <si>
    <t>6KV脱硫I段.备用.过负荷保</t>
  </si>
  <si>
    <t>CSDC.ECS.ECS5142</t>
  </si>
  <si>
    <t>6KV脱硫I段.备用.欠压保护</t>
  </si>
  <si>
    <t>CSDC.ECS.ECS5143</t>
  </si>
  <si>
    <t>6KV脱硫I段.备用.PT断线</t>
  </si>
  <si>
    <t>CSDC.ECS.ECS5144</t>
  </si>
  <si>
    <t>6KV脱硫I段.备用.FC过流闭</t>
  </si>
  <si>
    <t>CSDC.ECS.ECS5145</t>
  </si>
  <si>
    <t>6KV脱硫I段.备用.熔断器保</t>
  </si>
  <si>
    <t>CSDC.ECS.ECS5146</t>
  </si>
  <si>
    <t>6KV脱硫I段.备用.功率反向</t>
  </si>
  <si>
    <t>CSDC.ECS.ECS5147</t>
  </si>
  <si>
    <t>6KV脱硫I段.备用.长启动保</t>
  </si>
  <si>
    <t>CSDC.ECS.ECS5148</t>
  </si>
  <si>
    <t>6KV脱硫I段.备用.开关量六</t>
  </si>
  <si>
    <t>CSDC.ECS.ECS5149</t>
  </si>
  <si>
    <t>6KV脱硫I段.备用.堵转保护</t>
  </si>
  <si>
    <t>CSDC.ECS.ECS5150</t>
  </si>
  <si>
    <t>6KV脱硫I段.备用.事故按钮</t>
  </si>
  <si>
    <t>CSDC.ECS.ECS5151</t>
  </si>
  <si>
    <t>6KV脱硫I段.备用.EEPROM错</t>
  </si>
  <si>
    <t>CSDC.ECS.ECS5152</t>
  </si>
  <si>
    <t>6KV脱硫I段.备用.RAM错误</t>
  </si>
  <si>
    <t>CSDC.ECS.ECS5153</t>
  </si>
  <si>
    <t>6KV脱硫I段.备用.NVRAM错?</t>
  </si>
  <si>
    <t>CSDC.ECS.ECS5154</t>
  </si>
  <si>
    <t>6KV脱硫I段.备用.CLOCK错?</t>
  </si>
  <si>
    <t>CSDC.ECS.ECS5155</t>
  </si>
  <si>
    <t>6KV脱硫I段.备用.开出失压</t>
  </si>
  <si>
    <t>CSDC.ECS.ECS5156</t>
  </si>
  <si>
    <t>6KV脱硫I段.备用.定值错误</t>
  </si>
  <si>
    <t>CSDC.ECS.ECS5157</t>
  </si>
  <si>
    <t>6KV脱硫I段.备用.保护精度</t>
  </si>
  <si>
    <t>CSDC.ECS.ECS5158</t>
  </si>
  <si>
    <t>6KV脱硫I段.备用.开关量五</t>
  </si>
  <si>
    <t>CSDC.ECS.ECS5159</t>
  </si>
  <si>
    <t>6KV脱硫I段.备用.当地复归</t>
  </si>
  <si>
    <t>CSDC.ECS.ECS5160</t>
  </si>
  <si>
    <t>6KV脱硫I段.备用.断路器常</t>
  </si>
  <si>
    <t>CSDC.ECS.ECS5161</t>
  </si>
  <si>
    <t>CSDC.ECS.ECS5162</t>
  </si>
  <si>
    <t>6KV脱硫I段.备用.弹簧未储</t>
  </si>
  <si>
    <t>CSDC.ECS.ECS5163</t>
  </si>
  <si>
    <t>6KV脱硫I段.备用.开入11</t>
  </si>
  <si>
    <t>CSDC.ECS.ECS5164</t>
  </si>
  <si>
    <t>6KV脱硫I段.备用.开入12</t>
  </si>
  <si>
    <t>CSDC.ECS.ECS5165</t>
  </si>
  <si>
    <t>6KV脱硫I段.备用.远控电源</t>
  </si>
  <si>
    <t>CSDC.ECS.ECS5166</t>
  </si>
  <si>
    <t>6KV脱硫I段.备用.合闸位置</t>
  </si>
  <si>
    <t>CSDC.ECS.ECS5167</t>
  </si>
  <si>
    <t>6KV脱硫I段.备用.正序过流</t>
  </si>
  <si>
    <t>CSDC.ECS.ECS5168</t>
  </si>
  <si>
    <t>6KV脱硫I段.备用.跳闸位置</t>
  </si>
  <si>
    <t>CSDC.ECS.ECS5169</t>
  </si>
  <si>
    <t>6KV脱硫I段.备用.电度脉冲</t>
  </si>
  <si>
    <t>CSDC.ECS.ECS5170</t>
  </si>
  <si>
    <t>6KV脱硫I段.备用.开出电源</t>
  </si>
  <si>
    <t>CSDC.ECS.ECS5171</t>
  </si>
  <si>
    <t>6KV脱硫I段.备用.调试态</t>
  </si>
  <si>
    <t>CSDC.ECS.ECS5172</t>
  </si>
  <si>
    <t>6KV脱硫I段.备用.电流速断</t>
  </si>
  <si>
    <t>CSDC.ECS.ECS5173</t>
  </si>
  <si>
    <t>6KV脱硫I段.备用.负序一段</t>
  </si>
  <si>
    <t>CSDC.ECS.ECS5174</t>
  </si>
  <si>
    <t>6KV脱硫I段.备用.负序二段</t>
  </si>
  <si>
    <t>CSDC.ECS.ECS5175</t>
  </si>
  <si>
    <t>6KV脱硫I段.备用.接地保护</t>
  </si>
  <si>
    <t>CSDC.ECS.ECS5176</t>
  </si>
  <si>
    <t>6KV脱硫I段.备用.过热预警</t>
  </si>
  <si>
    <t>CSDC.ECS.ECS5177</t>
  </si>
  <si>
    <t>6KV脱硫I段.备用.过热保护</t>
  </si>
  <si>
    <t>CSDC.ECS.ECS5178</t>
  </si>
  <si>
    <t>6KV脱硫I段.备用.合后位置</t>
  </si>
  <si>
    <t>CSDC.ECS.ECS5179</t>
  </si>
  <si>
    <t>CSDC.ECS.ECS5180</t>
  </si>
  <si>
    <t>CSDC.ECS.ECS5181</t>
  </si>
  <si>
    <t>CSDC.ECS.ECS5182</t>
  </si>
  <si>
    <t>CSDC.ECS.ECS5183</t>
  </si>
  <si>
    <t>CSDC.ECS.ECS5184</t>
  </si>
  <si>
    <t>CSDC.ECS.ECS5185</t>
  </si>
  <si>
    <t>CSDC.ECS.ECS5186</t>
  </si>
  <si>
    <t>CSDC.ECS.ECS5187</t>
  </si>
  <si>
    <t>6KV脱硫I段.备用.测量精度</t>
  </si>
  <si>
    <t>CSDC.ECS.ECS5188</t>
  </si>
  <si>
    <t>CSDC.ECS.ECS5189</t>
  </si>
  <si>
    <t>6KV脱硫I段.备用.A网通讯</t>
  </si>
  <si>
    <t>CSDC.ECS.ECS5190</t>
  </si>
  <si>
    <t>CSDC.ECS.ECS5191</t>
  </si>
  <si>
    <t>CSDC.ECS.ECS5192</t>
  </si>
  <si>
    <t>CSDC.ECS.ECS5193</t>
  </si>
  <si>
    <t>CSDC.ECS.ECS5194</t>
  </si>
  <si>
    <t>CSDC.ECS.ECS5195</t>
  </si>
  <si>
    <t>CSDC.ECS.ECS5196</t>
  </si>
  <si>
    <t>CSDC.ECS.ECS5197</t>
  </si>
  <si>
    <t>CSDC.ECS.ECS5198</t>
  </si>
  <si>
    <t>CSDC.ECS.ECS5199</t>
  </si>
  <si>
    <t>6KV脱硫I段.备用.故障录波</t>
  </si>
  <si>
    <t>CSDC.ECS.ECS5200</t>
  </si>
  <si>
    <t>CSDC.ECS.ECS5201</t>
  </si>
  <si>
    <t>6KV脱硫I段.备用.系统参数</t>
  </si>
  <si>
    <t>CSDC.ECS.ECS5202</t>
  </si>
  <si>
    <t>6KV脱硫I段.备用.遥信滤波</t>
  </si>
  <si>
    <t>CSDC.ECS.ECS5203</t>
  </si>
  <si>
    <t>6KV脱硫I段.备用.信号二参</t>
  </si>
  <si>
    <t>CSDC.ECS.ECS5204</t>
  </si>
  <si>
    <t>6KV脱硫I段.备用.电机启停</t>
  </si>
  <si>
    <t>CSDC.ECS.ECS5205</t>
  </si>
  <si>
    <t>6KV脱硫I段.备用.装置参数</t>
  </si>
  <si>
    <t>CSDC.ECS.ECS5206</t>
  </si>
  <si>
    <t>6KV脱硫I段.备用.定值范围</t>
  </si>
  <si>
    <t>CSDC.ECS.ECS5207</t>
  </si>
  <si>
    <t>6KV脱硫I段.备用.事故总信</t>
  </si>
  <si>
    <t>CSDC.ECS.ECS5208</t>
  </si>
  <si>
    <t>CSDC.ECS.ECS5209</t>
  </si>
  <si>
    <t>6KV脱硫I段.备用.自检故障</t>
  </si>
  <si>
    <t>CSDC.ECS.ECS5210</t>
  </si>
  <si>
    <t>6KV脱硫I段.备用.B网通讯</t>
  </si>
  <si>
    <t>CSDC.ECS.ECS5211</t>
  </si>
  <si>
    <t>6KV脱硫I段.备用.备用1</t>
  </si>
  <si>
    <t>CSDC.ECS.ECS5212</t>
  </si>
  <si>
    <t>6KV脱硫I段.备用.备用2</t>
  </si>
  <si>
    <t>CSDC.ECS.ECS5213</t>
  </si>
  <si>
    <t>6KV脱硫I段.备用.备用3</t>
  </si>
  <si>
    <t>CSDC.ECS.ECS5214</t>
  </si>
  <si>
    <t>6KV脱硫I段.备用.备用4</t>
  </si>
  <si>
    <t>CSDC.ECS.ECS5215</t>
  </si>
  <si>
    <t>6KV脱硫I段.备用.新故障录</t>
  </si>
  <si>
    <t>CSDC.ECS.ECS5216</t>
  </si>
  <si>
    <t>6KV脱硫I段.备用.正读故障</t>
  </si>
  <si>
    <t>CSDC.ECS.ECS5217</t>
  </si>
  <si>
    <t>CSDC.ECS.ECS5218</t>
  </si>
  <si>
    <t>6KV脱硫I段.备用.通信协议</t>
  </si>
  <si>
    <t>CSDC.ECS.ECS5219</t>
  </si>
  <si>
    <t>6KV脱硫I段.备用.告警总信</t>
  </si>
  <si>
    <t>CSDC.ECS.ECS5220</t>
  </si>
  <si>
    <t>常熟电厂ECS(点数:5220)</t>
    <phoneticPr fontId="1" type="noConversion"/>
  </si>
  <si>
    <t>No. of Duty Unit</t>
  </si>
  <si>
    <t>CSDC.CANATAL.T05P001</t>
  </si>
  <si>
    <t>-</t>
  </si>
  <si>
    <t>Temperature Setpoint</t>
  </si>
  <si>
    <t>CSDC.CANATAL.T05P002</t>
  </si>
  <si>
    <t>°C</t>
  </si>
  <si>
    <t>Temperature High Limit</t>
  </si>
  <si>
    <t>CSDC.CANATAL.T05P003</t>
  </si>
  <si>
    <t>Temperature Low Limit</t>
  </si>
  <si>
    <t>CSDC.CANATAL.T05P004</t>
  </si>
  <si>
    <t>Humidity Setpoint</t>
  </si>
  <si>
    <t>CSDC.CANATAL.T05P005</t>
  </si>
  <si>
    <t>%rh</t>
  </si>
  <si>
    <t>Humidity High Limit</t>
  </si>
  <si>
    <t>CSDC.CANATAL.T05P006</t>
  </si>
  <si>
    <t>Humidity Low Limit</t>
  </si>
  <si>
    <t>CSDC.CANATAL.T05P007</t>
  </si>
  <si>
    <t>Boiler Limit Time</t>
  </si>
  <si>
    <t>CSDC.CANATAL.T05P008</t>
  </si>
  <si>
    <t>min.</t>
  </si>
  <si>
    <t>Local Sensor</t>
  </si>
  <si>
    <t>CSDC.CANATAL.T05P009</t>
  </si>
  <si>
    <t>Humidity Setback</t>
  </si>
  <si>
    <t>CSDC.CANATAL.T05P010</t>
  </si>
  <si>
    <t>Humidity Control</t>
  </si>
  <si>
    <t>CSDC.CANATAL.T05P011</t>
  </si>
  <si>
    <t>Language</t>
  </si>
  <si>
    <t>CSDC.CANATAL.T05P012</t>
  </si>
  <si>
    <t>On/Off Mode</t>
  </si>
  <si>
    <t>CSDC.CANATAL.T05P013</t>
  </si>
  <si>
    <t>Local Restart Mode</t>
  </si>
  <si>
    <t>CSDC.CANATAL.T05P014</t>
  </si>
  <si>
    <t>Auto Changeover Period</t>
  </si>
  <si>
    <t>CSDC.CANATAL.T05P015</t>
  </si>
  <si>
    <t>hr.</t>
  </si>
  <si>
    <t>Restart Delay</t>
  </si>
  <si>
    <t>CSDC.CANATAL.T05P016</t>
  </si>
  <si>
    <t>sec.</t>
  </si>
  <si>
    <t>Warm-up Delay</t>
  </si>
  <si>
    <t>CSDC.CANATAL.T05P017</t>
  </si>
  <si>
    <t>Fan Purge Delay</t>
  </si>
  <si>
    <t>CSDC.CANATAL.T05P018</t>
  </si>
  <si>
    <t>Compressor Elapse Time</t>
  </si>
  <si>
    <t>CSDC.CANATAL.T05P019</t>
  </si>
  <si>
    <t>Positive-Start Delay</t>
  </si>
  <si>
    <t>CSDC.CANATAL.T05P020</t>
  </si>
  <si>
    <t>Change Bottle Delay</t>
  </si>
  <si>
    <t>CSDC.CANATAL.T05P021</t>
  </si>
  <si>
    <t>Reading Display</t>
  </si>
  <si>
    <t>CSDC.CANATAL.T05P022</t>
  </si>
  <si>
    <t>Display Mode</t>
  </si>
  <si>
    <t>CSDC.CANATAL.T05P023</t>
  </si>
  <si>
    <t>Voltage High Limit</t>
  </si>
  <si>
    <t>CSDC.CANATAL.T05P024</t>
  </si>
  <si>
    <t>Voltage Low Limit</t>
  </si>
  <si>
    <t>CSDC.CANATAL.T05P025</t>
  </si>
  <si>
    <t>Temperature 2 High Limit</t>
  </si>
  <si>
    <t>CSDC.CANATAL.T05P026</t>
  </si>
  <si>
    <t>Temperature 2 Low Limit</t>
  </si>
  <si>
    <t>CSDC.CANATAL.T05P027</t>
  </si>
  <si>
    <t>Humidity 2 High Limit</t>
  </si>
  <si>
    <t>CSDC.CANATAL.T05P028</t>
  </si>
  <si>
    <t>Humidity 2 Low Limit</t>
  </si>
  <si>
    <t>CSDC.CANATAL.T05P029</t>
  </si>
  <si>
    <t>Temperature Deadband (No</t>
  </si>
  <si>
    <t>CSDC.CANATAL.T05P030</t>
  </si>
  <si>
    <t>Temperature Deadband (Re</t>
  </si>
  <si>
    <t>CSDC.CANATAL.T05P031</t>
  </si>
  <si>
    <t>Humidity Deadband (Norma</t>
  </si>
  <si>
    <t>CSDC.CANATAL.T05P032</t>
  </si>
  <si>
    <t>Humidity Deadband (Relax</t>
  </si>
  <si>
    <t>CSDC.CANATAL.T05P033</t>
  </si>
  <si>
    <t>Cooling Proportional Ban</t>
  </si>
  <si>
    <t>CSDC.CANATAL.T05P034</t>
  </si>
  <si>
    <t>Heating Proportional Ban</t>
  </si>
  <si>
    <t>CSDC.CANATAL.T05P035</t>
  </si>
  <si>
    <t>Humidifying Proportional</t>
  </si>
  <si>
    <t>CSDC.CANATAL.T05P036</t>
  </si>
  <si>
    <t>Dehumidifying Proportion</t>
  </si>
  <si>
    <t>CSDC.CANATAL.T05P037</t>
  </si>
  <si>
    <t>Temperature Integral Act</t>
  </si>
  <si>
    <t>CSDC.CANATAL.T05P038</t>
  </si>
  <si>
    <t>Humidity Integral Action</t>
  </si>
  <si>
    <t>CSDC.CANATAL.T05P039</t>
  </si>
  <si>
    <t>Site temperature</t>
  </si>
  <si>
    <t>CSDC.CANATAL.T06P001</t>
  </si>
  <si>
    <t>Site humidity</t>
  </si>
  <si>
    <t>CSDC.CANATAL.T06P002</t>
  </si>
  <si>
    <t>Local temperature 1</t>
  </si>
  <si>
    <t>CSDC.CANATAL.T06P003</t>
  </si>
  <si>
    <t>Local temperature 2</t>
  </si>
  <si>
    <t>CSDC.CANATAL.T06P004</t>
  </si>
  <si>
    <t>Local humidity 1</t>
  </si>
  <si>
    <t>CSDC.CANATAL.T06P005</t>
  </si>
  <si>
    <t>Local humidity 2</t>
  </si>
  <si>
    <t>CSDC.CANATAL.T06P006</t>
  </si>
  <si>
    <t>Supply voltage</t>
  </si>
  <si>
    <t>CSDC.CANATAL.T06P007</t>
  </si>
  <si>
    <t>Day 1</t>
  </si>
  <si>
    <t>CSDC.CANATAL.T08P001</t>
  </si>
  <si>
    <t>Day 2</t>
  </si>
  <si>
    <t>CSDC.CANATAL.T08P002</t>
  </si>
  <si>
    <t>Day 3</t>
  </si>
  <si>
    <t>CSDC.CANATAL.T08P003</t>
  </si>
  <si>
    <t>Day 4</t>
  </si>
  <si>
    <t>CSDC.CANATAL.T08P004</t>
  </si>
  <si>
    <t>Day 5</t>
  </si>
  <si>
    <t>CSDC.CANATAL.T08P005</t>
  </si>
  <si>
    <t>Day 6</t>
  </si>
  <si>
    <t>CSDC.CANATAL.T08P006</t>
  </si>
  <si>
    <t>Day 7</t>
  </si>
  <si>
    <t>CSDC.CANATAL.T08P007</t>
  </si>
  <si>
    <t>Standby Start</t>
  </si>
  <si>
    <t>CSDC.CANATAL.T09P001</t>
  </si>
  <si>
    <t>Remote ON</t>
  </si>
  <si>
    <t>CSDC.CANATAL.T09P002</t>
  </si>
  <si>
    <t>Standby Enable</t>
  </si>
  <si>
    <t>CSDC.CANATAL.T09P003</t>
  </si>
  <si>
    <t>Common Alarm</t>
  </si>
  <si>
    <t>CSDC.CANATAL.T09P004</t>
  </si>
  <si>
    <t>Unit 1 Fan</t>
  </si>
  <si>
    <t>CSDC.CANATAL.T09P005</t>
  </si>
  <si>
    <t>Unit 1 Heater1</t>
  </si>
  <si>
    <t>CSDC.CANATAL.T09P006</t>
  </si>
  <si>
    <t>Unit 1 Heater2</t>
  </si>
  <si>
    <t>CSDC.CANATAL.T09P007</t>
  </si>
  <si>
    <t>Unit 1 Heater3</t>
  </si>
  <si>
    <t>CSDC.CANATAL.T09P008</t>
  </si>
  <si>
    <t>Unit 1 Humidifier</t>
  </si>
  <si>
    <t>CSDC.CANATAL.T09P009</t>
  </si>
  <si>
    <t>Unit 1 Spare Output 1</t>
  </si>
  <si>
    <t>CSDC.CANATAL.T09P010</t>
  </si>
  <si>
    <t>Unit 1 Damper ON</t>
  </si>
  <si>
    <t>CSDC.CANATAL.T09P011</t>
  </si>
  <si>
    <t>Unit 1 Damper OFF</t>
  </si>
  <si>
    <t>CSDC.CANATAL.T09P012</t>
  </si>
  <si>
    <t>Unit 1 Spare Output 2</t>
  </si>
  <si>
    <t>CSDC.CANATAL.T09P013</t>
  </si>
  <si>
    <t>Unit 1 Compressor 1</t>
  </si>
  <si>
    <t>CSDC.CANATAL.T09P014</t>
  </si>
  <si>
    <t>Unit 1 Positive Start 1</t>
  </si>
  <si>
    <t>CSDC.CANATAL.T09P015</t>
  </si>
  <si>
    <t>Unit 1 Capacity Control</t>
  </si>
  <si>
    <t>CSDC.CANATAL.T09P016</t>
  </si>
  <si>
    <t>Unit 1 Compressor 2</t>
  </si>
  <si>
    <t>CSDC.CANATAL.T09P017</t>
  </si>
  <si>
    <t>Unit 1 Positive Start 2</t>
  </si>
  <si>
    <t>CSDC.CANATAL.T09P018</t>
  </si>
  <si>
    <t>CSDC.CANATAL.T09P019</t>
  </si>
  <si>
    <t>Unit 1 Pump</t>
  </si>
  <si>
    <t>CSDC.CANATAL.T09P020</t>
  </si>
  <si>
    <t>Unit 2 Fan</t>
  </si>
  <si>
    <t>CSDC.CANATAL.T09P021</t>
  </si>
  <si>
    <t>Unit 2 Heater1</t>
  </si>
  <si>
    <t>CSDC.CANATAL.T09P022</t>
  </si>
  <si>
    <t>Unit 2 Heater2</t>
  </si>
  <si>
    <t>CSDC.CANATAL.T09P023</t>
  </si>
  <si>
    <t>Unit 2 Heater3</t>
  </si>
  <si>
    <t>CSDC.CANATAL.T09P024</t>
  </si>
  <si>
    <t>Unit 2 Humidifier</t>
  </si>
  <si>
    <t>CSDC.CANATAL.T09P025</t>
  </si>
  <si>
    <t>Unit 2 Spare Output 1</t>
  </si>
  <si>
    <t>CSDC.CANATAL.T09P026</t>
  </si>
  <si>
    <t>Unit 2 Damper ON</t>
  </si>
  <si>
    <t>CSDC.CANATAL.T09P027</t>
  </si>
  <si>
    <t>Unit 2 Damper OFF</t>
  </si>
  <si>
    <t>CSDC.CANATAL.T09P028</t>
  </si>
  <si>
    <t>Unit 2 Spare Output 2</t>
  </si>
  <si>
    <t>CSDC.CANATAL.T09P029</t>
  </si>
  <si>
    <t>Unit 2 Compressor 1</t>
  </si>
  <si>
    <t>CSDC.CANATAL.T09P030</t>
  </si>
  <si>
    <t>Unit 2 Positive Start 1</t>
  </si>
  <si>
    <t>CSDC.CANATAL.T09P031</t>
  </si>
  <si>
    <t>Unit 2 Capacity Control</t>
  </si>
  <si>
    <t>CSDC.CANATAL.T09P032</t>
  </si>
  <si>
    <t>Unit 2 Compressor 2</t>
  </si>
  <si>
    <t>CSDC.CANATAL.T09P033</t>
  </si>
  <si>
    <t>Unit 2 Positive Start 2</t>
  </si>
  <si>
    <t>CSDC.CANATAL.T09P034</t>
  </si>
  <si>
    <t>CSDC.CANATAL.T09P035</t>
  </si>
  <si>
    <t>Unit 2 Pump</t>
  </si>
  <si>
    <t>CSDC.CANATAL.T09P036</t>
  </si>
  <si>
    <t>Unit 3 Fan</t>
  </si>
  <si>
    <t>CSDC.CANATAL.T09P037</t>
  </si>
  <si>
    <t>Unit 3 Heater1</t>
  </si>
  <si>
    <t>CSDC.CANATAL.T09P038</t>
  </si>
  <si>
    <t>Unit 3 Heater2</t>
  </si>
  <si>
    <t>CSDC.CANATAL.T09P039</t>
  </si>
  <si>
    <t>Unit 3 Heater3</t>
  </si>
  <si>
    <t>CSDC.CANATAL.T09P040</t>
  </si>
  <si>
    <t>Unit 3 Humidifier</t>
  </si>
  <si>
    <t>CSDC.CANATAL.T09P041</t>
  </si>
  <si>
    <t>Unit 3 Spare Output 1</t>
  </si>
  <si>
    <t>CSDC.CANATAL.T09P042</t>
  </si>
  <si>
    <t>Unit 3 Damper ON</t>
  </si>
  <si>
    <t>CSDC.CANATAL.T09P043</t>
  </si>
  <si>
    <t>Unit 3 Damper OFF</t>
  </si>
  <si>
    <t>CSDC.CANATAL.T09P044</t>
  </si>
  <si>
    <t>Unit 3 Spare Output 2</t>
  </si>
  <si>
    <t>CSDC.CANATAL.T09P045</t>
  </si>
  <si>
    <t>Unit 3 Compressor 1</t>
  </si>
  <si>
    <t>CSDC.CANATAL.T09P046</t>
  </si>
  <si>
    <t>Unit 3 Positive Start 1</t>
  </si>
  <si>
    <t>CSDC.CANATAL.T09P047</t>
  </si>
  <si>
    <t>Unit 3 Capacity Control</t>
  </si>
  <si>
    <t>CSDC.CANATAL.T09P048</t>
  </si>
  <si>
    <t>Unit 3 Compressor 2</t>
  </si>
  <si>
    <t>CSDC.CANATAL.T09P049</t>
  </si>
  <si>
    <t>Unit 3 Positive Start 2</t>
  </si>
  <si>
    <t>CSDC.CANATAL.T09P050</t>
  </si>
  <si>
    <t>CSDC.CANATAL.T09P051</t>
  </si>
  <si>
    <t>Unit 3 Pump</t>
  </si>
  <si>
    <t>CSDC.CANATAL.T09P052</t>
  </si>
  <si>
    <t>Unit 4 Fan</t>
  </si>
  <si>
    <t>CSDC.CANATAL.T09P053</t>
  </si>
  <si>
    <t>Unit 4 Heater1</t>
  </si>
  <si>
    <t>CSDC.CANATAL.T09P054</t>
  </si>
  <si>
    <t>Unit 4 Heater2</t>
  </si>
  <si>
    <t>CSDC.CANATAL.T09P055</t>
  </si>
  <si>
    <t>Unit 4 Heater3</t>
  </si>
  <si>
    <t>CSDC.CANATAL.T09P056</t>
  </si>
  <si>
    <t>Unit 4 Humidifier</t>
  </si>
  <si>
    <t>CSDC.CANATAL.T09P057</t>
  </si>
  <si>
    <t>Unit 4 Spare Output 1</t>
  </si>
  <si>
    <t>CSDC.CANATAL.T09P058</t>
  </si>
  <si>
    <t>Unit 4 Damper ON</t>
  </si>
  <si>
    <t>CSDC.CANATAL.T09P059</t>
  </si>
  <si>
    <t>Unit 4 Damper OFF</t>
  </si>
  <si>
    <t>CSDC.CANATAL.T09P060</t>
  </si>
  <si>
    <t>Unit 4 Spare Output 2</t>
  </si>
  <si>
    <t>CSDC.CANATAL.T09P061</t>
  </si>
  <si>
    <t>Unit 4 Compressor 1</t>
  </si>
  <si>
    <t>CSDC.CANATAL.T09P062</t>
  </si>
  <si>
    <t>Unit 4 Positive Start 1</t>
  </si>
  <si>
    <t>CSDC.CANATAL.T09P063</t>
  </si>
  <si>
    <t>Unit 4 Capacity Control</t>
  </si>
  <si>
    <t>CSDC.CANATAL.T09P064</t>
  </si>
  <si>
    <t>Unit 4 Compressor 2</t>
  </si>
  <si>
    <t>CSDC.CANATAL.T09P065</t>
  </si>
  <si>
    <t>Unit 4 Positive Start 2</t>
  </si>
  <si>
    <t>CSDC.CANATAL.T09P066</t>
  </si>
  <si>
    <t>CSDC.CANATAL.T09P067</t>
  </si>
  <si>
    <t>Unit 4 Pump</t>
  </si>
  <si>
    <t>CSDC.CANATAL.T09P068</t>
  </si>
  <si>
    <t>Heating Analogue Output</t>
  </si>
  <si>
    <t>CSDC.CANATAL.T10P001</t>
  </si>
  <si>
    <t>Cooling Analogue Output</t>
  </si>
  <si>
    <t>CSDC.CANATAL.T10P002</t>
  </si>
  <si>
    <t>Humidifying Analogue Out</t>
  </si>
  <si>
    <t>CSDC.CANATAL.T10P003</t>
  </si>
  <si>
    <t>Dehumidifying Analogue O</t>
  </si>
  <si>
    <t>CSDC.CANATAL.T10P004</t>
  </si>
  <si>
    <t>Unit 1: Fan Overload</t>
  </si>
  <si>
    <t>CSDC.CANATAL.T11P001</t>
  </si>
  <si>
    <t>Unit 1: Low Airflow</t>
  </si>
  <si>
    <t>CSDC.CANATAL.T11P002</t>
  </si>
  <si>
    <t>Unit 1: Boiler Dirty</t>
  </si>
  <si>
    <t>CSDC.CANATAL.T11P003</t>
  </si>
  <si>
    <t>Unit 1: Heater Overheat</t>
  </si>
  <si>
    <t>CSDC.CANATAL.T11P004</t>
  </si>
  <si>
    <t>Unit 1: Filter Dirty</t>
  </si>
  <si>
    <t>CSDC.CANATAL.T11P005</t>
  </si>
  <si>
    <t>Unit 1: Fire</t>
  </si>
  <si>
    <t>CSDC.CANATAL.T11P006</t>
  </si>
  <si>
    <t>Unit 1: Flood</t>
  </si>
  <si>
    <t>CSDC.CANATAL.T11P007</t>
  </si>
  <si>
    <t>Unit 1: Fault</t>
  </si>
  <si>
    <t>CSDC.CANATAL.T11P008</t>
  </si>
  <si>
    <t>Unit 1: High Humidity</t>
  </si>
  <si>
    <t>CSDC.CANATAL.T11P009</t>
  </si>
  <si>
    <t>Unit 1: High Humidity 2</t>
  </si>
  <si>
    <t>CSDC.CANATAL.T11P010</t>
  </si>
  <si>
    <t>Unit 1: High Temperature</t>
  </si>
  <si>
    <t>CSDC.CANATAL.T11P011</t>
  </si>
  <si>
    <t>CSDC.CANATAL.T11P012</t>
  </si>
  <si>
    <t>Unit 1: High Voltage</t>
  </si>
  <si>
    <t>CSDC.CANATAL.T11P013</t>
  </si>
  <si>
    <t>Unit 1: Low Humidity</t>
  </si>
  <si>
    <t>CSDC.CANATAL.T11P014</t>
  </si>
  <si>
    <t>Unit 1: Low Humidity 2</t>
  </si>
  <si>
    <t>CSDC.CANATAL.T11P015</t>
  </si>
  <si>
    <t>Unit 1: Low Temperature</t>
  </si>
  <si>
    <t>CSDC.CANATAL.T11P016</t>
  </si>
  <si>
    <t>CSDC.CANATAL.T11P017</t>
  </si>
  <si>
    <t>Unit 1: Low Voltage</t>
  </si>
  <si>
    <t>CSDC.CANATAL.T11P018</t>
  </si>
  <si>
    <t>Unit 1: Compressor High</t>
  </si>
  <si>
    <t>CSDC.CANATAL.T11P019</t>
  </si>
  <si>
    <t>Unit 1: Compressor Low P</t>
  </si>
  <si>
    <t>CSDC.CANATAL.T11P020</t>
  </si>
  <si>
    <t>Unit 1:Short cycling  1</t>
  </si>
  <si>
    <t>CSDC.CANATAL.T11P021</t>
  </si>
  <si>
    <t>CSDC.CANATAL.T11P022</t>
  </si>
  <si>
    <t>CSDC.CANATAL.T11P023</t>
  </si>
  <si>
    <t>Unit 1:Short cycling  2</t>
  </si>
  <si>
    <t>CSDC.CANATAL.T11P024</t>
  </si>
  <si>
    <t>Unit 2: Fan Overload</t>
  </si>
  <si>
    <t>CSDC.CANATAL.T11P025</t>
  </si>
  <si>
    <t>Unit 2: Low Airflow</t>
  </si>
  <si>
    <t>CSDC.CANATAL.T11P026</t>
  </si>
  <si>
    <t>Unit 2: Boiler Dirty</t>
  </si>
  <si>
    <t>CSDC.CANATAL.T11P027</t>
  </si>
  <si>
    <t>Unit 2: Heater Overheat</t>
  </si>
  <si>
    <t>CSDC.CANATAL.T11P028</t>
  </si>
  <si>
    <t>Unit 2: Filter Dirty</t>
  </si>
  <si>
    <t>CSDC.CANATAL.T11P029</t>
  </si>
  <si>
    <t>Unit 2: Fire</t>
  </si>
  <si>
    <t>CSDC.CANATAL.T11P030</t>
  </si>
  <si>
    <t>Unit 2: Flood</t>
  </si>
  <si>
    <t>CSDC.CANATAL.T11P031</t>
  </si>
  <si>
    <t>Unit 2: Fault</t>
  </si>
  <si>
    <t>CSDC.CANATAL.T11P032</t>
  </si>
  <si>
    <t>Unit 2: High Humidity</t>
  </si>
  <si>
    <t>CSDC.CANATAL.T11P033</t>
  </si>
  <si>
    <t>Unit 2: High Humidity 2</t>
  </si>
  <si>
    <t>CSDC.CANATAL.T11P034</t>
  </si>
  <si>
    <t>Unit 2: High Temperature</t>
  </si>
  <si>
    <t>CSDC.CANATAL.T11P035</t>
  </si>
  <si>
    <t>CSDC.CANATAL.T11P036</t>
  </si>
  <si>
    <t>Unit 2: High Voltage</t>
  </si>
  <si>
    <t>CSDC.CANATAL.T11P037</t>
  </si>
  <si>
    <t>Unit 2: Low Humidity</t>
  </si>
  <si>
    <t>CSDC.CANATAL.T11P038</t>
  </si>
  <si>
    <t>Unit 2: Low Humidity 2</t>
  </si>
  <si>
    <t>CSDC.CANATAL.T11P039</t>
  </si>
  <si>
    <t>Unit 2: Low Temperature</t>
  </si>
  <si>
    <t>CSDC.CANATAL.T11P040</t>
  </si>
  <si>
    <t>CSDC.CANATAL.T11P041</t>
  </si>
  <si>
    <t>Unit 2: Low Voltage</t>
  </si>
  <si>
    <t>CSDC.CANATAL.T11P042</t>
  </si>
  <si>
    <t>Unit 2: Compressor High</t>
  </si>
  <si>
    <t>CSDC.CANATAL.T11P043</t>
  </si>
  <si>
    <t>Unit 2: Compressor Low P</t>
  </si>
  <si>
    <t>CSDC.CANATAL.T11P044</t>
  </si>
  <si>
    <t>Unit 2:Short cycling  1</t>
  </si>
  <si>
    <t>CSDC.CANATAL.T11P045</t>
  </si>
  <si>
    <t>CSDC.CANATAL.T11P046</t>
  </si>
  <si>
    <t>CSDC.CANATAL.T11P047</t>
  </si>
  <si>
    <t>Unit 2:Short cycling  2</t>
  </si>
  <si>
    <t>CSDC.CANATAL.T11P048</t>
  </si>
  <si>
    <t>Unit 3: Fan Overload</t>
  </si>
  <si>
    <t>CSDC.CANATAL.T11P049</t>
  </si>
  <si>
    <t>Unit 3: Low Airflow</t>
  </si>
  <si>
    <t>CSDC.CANATAL.T11P050</t>
  </si>
  <si>
    <t>Unit 3: Boiler Dirty</t>
  </si>
  <si>
    <t>CSDC.CANATAL.T11P051</t>
  </si>
  <si>
    <t>Unit 3: Heater Overheat</t>
  </si>
  <si>
    <t>CSDC.CANATAL.T11P052</t>
  </si>
  <si>
    <t>Unit 3: Filter Dirty</t>
  </si>
  <si>
    <t>CSDC.CANATAL.T11P053</t>
  </si>
  <si>
    <t>Unit 3: Fire</t>
  </si>
  <si>
    <t>CSDC.CANATAL.T11P054</t>
  </si>
  <si>
    <t>Unit 3: Flood</t>
  </si>
  <si>
    <t>CSDC.CANATAL.T11P055</t>
  </si>
  <si>
    <t>Unit 3: Fault</t>
  </si>
  <si>
    <t>CSDC.CANATAL.T11P056</t>
  </si>
  <si>
    <t>Unit 3: High Humidity</t>
  </si>
  <si>
    <t>CSDC.CANATAL.T11P057</t>
  </si>
  <si>
    <t>Unit 3: High Humidity 2</t>
  </si>
  <si>
    <t>CSDC.CANATAL.T11P058</t>
  </si>
  <si>
    <t>Unit 3: High Temperature</t>
  </si>
  <si>
    <t>CSDC.CANATAL.T11P059</t>
  </si>
  <si>
    <t>CSDC.CANATAL.T11P060</t>
  </si>
  <si>
    <t>Unit 3: High Voltage</t>
  </si>
  <si>
    <t>CSDC.CANATAL.T11P061</t>
  </si>
  <si>
    <t>Unit 3: Low Humidity</t>
  </si>
  <si>
    <t>CSDC.CANATAL.T11P062</t>
  </si>
  <si>
    <t>Unit 3: Low Humidity 2</t>
  </si>
  <si>
    <t>CSDC.CANATAL.T11P063</t>
  </si>
  <si>
    <t>Unit 3: Low Temperature</t>
  </si>
  <si>
    <t>CSDC.CANATAL.T11P064</t>
  </si>
  <si>
    <t>CSDC.CANATAL.T11P065</t>
  </si>
  <si>
    <t>Unit 3: Low Voltage</t>
  </si>
  <si>
    <t>CSDC.CANATAL.T11P066</t>
  </si>
  <si>
    <t>Unit 3: Compressor High</t>
  </si>
  <si>
    <t>CSDC.CANATAL.T11P067</t>
  </si>
  <si>
    <t>Unit 3: Compressor Low P</t>
  </si>
  <si>
    <t>CSDC.CANATAL.T11P068</t>
  </si>
  <si>
    <t>Unit 3:Short cycling  1</t>
  </si>
  <si>
    <t>CSDC.CANATAL.T11P069</t>
  </si>
  <si>
    <t>CSDC.CANATAL.T11P070</t>
  </si>
  <si>
    <t>CSDC.CANATAL.T11P071</t>
  </si>
  <si>
    <t>Unit 3:Short cycling  2</t>
  </si>
  <si>
    <t>CSDC.CANATAL.T11P072</t>
  </si>
  <si>
    <t>Unit 4: Fan Overload</t>
  </si>
  <si>
    <t>CSDC.CANATAL.T11P073</t>
  </si>
  <si>
    <t>Unit 4: Low Airflow</t>
  </si>
  <si>
    <t>CSDC.CANATAL.T11P074</t>
  </si>
  <si>
    <t>Unit 4: Boiler Dirty</t>
  </si>
  <si>
    <t>CSDC.CANATAL.T11P075</t>
  </si>
  <si>
    <t>Unit 4: Heater Overheat</t>
  </si>
  <si>
    <t>CSDC.CANATAL.T11P076</t>
  </si>
  <si>
    <t>Unit 4: Filter Dirty</t>
  </si>
  <si>
    <t>CSDC.CANATAL.T11P077</t>
  </si>
  <si>
    <t>Unit 4: Fire</t>
  </si>
  <si>
    <t>CSDC.CANATAL.T11P078</t>
  </si>
  <si>
    <t>Unit 4: Flood</t>
  </si>
  <si>
    <t>CSDC.CANATAL.T11P079</t>
  </si>
  <si>
    <t>Unit 4: Fault</t>
  </si>
  <si>
    <t>CSDC.CANATAL.T11P080</t>
  </si>
  <si>
    <t>Unit 4: High Humidity</t>
  </si>
  <si>
    <t>CSDC.CANATAL.T11P081</t>
  </si>
  <si>
    <t>Unit 4: High Humidity 2</t>
  </si>
  <si>
    <t>CSDC.CANATAL.T11P082</t>
  </si>
  <si>
    <t>Unit 4: High Temperature</t>
  </si>
  <si>
    <t>CSDC.CANATAL.T11P083</t>
  </si>
  <si>
    <t>CSDC.CANATAL.T11P084</t>
  </si>
  <si>
    <t>Unit 4: High Voltage</t>
  </si>
  <si>
    <t>CSDC.CANATAL.T11P085</t>
  </si>
  <si>
    <t>Unit 4: Low Humidity</t>
  </si>
  <si>
    <t>CSDC.CANATAL.T11P086</t>
  </si>
  <si>
    <t>Unit 4: Low Humidity 2</t>
  </si>
  <si>
    <t>CSDC.CANATAL.T11P087</t>
  </si>
  <si>
    <t>Unit 4: Low Temperature</t>
  </si>
  <si>
    <t>CSDC.CANATAL.T11P088</t>
  </si>
  <si>
    <t>CSDC.CANATAL.T11P089</t>
  </si>
  <si>
    <t>Unit 4: Low Voltage</t>
  </si>
  <si>
    <t>CSDC.CANATAL.T11P090</t>
  </si>
  <si>
    <t>Unit 4: Compressor High</t>
  </si>
  <si>
    <t>CSDC.CANATAL.T11P091</t>
  </si>
  <si>
    <t>Unit 4: Compressor Low P</t>
  </si>
  <si>
    <t>CSDC.CANATAL.T11P092</t>
  </si>
  <si>
    <t>Unit 4:Short cycling  1</t>
  </si>
  <si>
    <t>CSDC.CANATAL.T11P093</t>
  </si>
  <si>
    <t>CSDC.CANATAL.T11P094</t>
  </si>
  <si>
    <t>CSDC.CANATAL.T11P095</t>
  </si>
  <si>
    <t>Unit 4:Short cycling  2</t>
  </si>
  <si>
    <t>CSDC.CANATAL.T11P096</t>
  </si>
  <si>
    <t>Unit 1 On/Off Status</t>
  </si>
  <si>
    <t>CSDC.CANATAL.T12P001</t>
  </si>
  <si>
    <t>Unit 2 On/Off Status</t>
  </si>
  <si>
    <t>CSDC.CANATAL.T12P002</t>
  </si>
  <si>
    <t>Unit 3 On/Off Status</t>
  </si>
  <si>
    <t>CSDC.CANATAL.T12P003</t>
  </si>
  <si>
    <t>Unit 4 On/Off Status</t>
  </si>
  <si>
    <t>CSDC.CANATAL.T12P004</t>
  </si>
  <si>
    <t>Unit 1 Connection</t>
  </si>
  <si>
    <t>CSDC.CANATAL.T12P005</t>
  </si>
  <si>
    <t>Unit 2 Connection</t>
  </si>
  <si>
    <t>CSDC.CANATAL.T12P006</t>
  </si>
  <si>
    <t>Unit 3 Connection</t>
  </si>
  <si>
    <t>CSDC.CANATAL.T12P007</t>
  </si>
  <si>
    <t>Unit 4 Connection</t>
  </si>
  <si>
    <t>CSDC.CANATAL.T12P008</t>
  </si>
  <si>
    <t>Dehumidifying</t>
  </si>
  <si>
    <t>CSDC.CANATAL.T12P009</t>
  </si>
  <si>
    <t>Humidifying</t>
  </si>
  <si>
    <t>CSDC.CANATAL.T12P010</t>
  </si>
  <si>
    <t>Cooling</t>
  </si>
  <si>
    <t>CSDC.CANATAL.T12P011</t>
  </si>
  <si>
    <t>Heating</t>
  </si>
  <si>
    <t>CSDC.CANATAL.T12P012</t>
  </si>
  <si>
    <t>Week</t>
  </si>
  <si>
    <t>CSDC.CANATAL.T13P001</t>
  </si>
  <si>
    <t>Day</t>
  </si>
  <si>
    <t>CSDC.CANATAL.T13P002</t>
  </si>
  <si>
    <t>Hour</t>
  </si>
  <si>
    <t>CSDC.CANATAL.T13P003</t>
  </si>
  <si>
    <t>Minute</t>
  </si>
  <si>
    <t>CSDC.CANATAL.T13P004</t>
  </si>
  <si>
    <t>Second</t>
  </si>
  <si>
    <t>CSDC.CANATAL.T13P005</t>
  </si>
  <si>
    <t>Half-Second</t>
  </si>
  <si>
    <t>CSDC.CANATAL.T13P006</t>
  </si>
  <si>
    <t>ClockUpdate</t>
  </si>
  <si>
    <t>CSDC.CANATAL.T13P007</t>
  </si>
  <si>
    <t>Heating Stage</t>
  </si>
  <si>
    <t>CSDC.CANATAL.T14P001</t>
  </si>
  <si>
    <t>no. of s</t>
  </si>
  <si>
    <t>Cooling Stage</t>
  </si>
  <si>
    <t>CSDC.CANATAL.T14P002</t>
  </si>
  <si>
    <t>Humidification Stage</t>
  </si>
  <si>
    <t>CSDC.CANATAL.T14P003</t>
  </si>
  <si>
    <t>Dehumidification Stage</t>
  </si>
  <si>
    <t>CSDC.CANATAL.T14P004</t>
  </si>
  <si>
    <t>Unit 1 Accumulated Fan R</t>
  </si>
  <si>
    <t>CSDC.CANATAL.T15P001</t>
  </si>
  <si>
    <t>hrs.</t>
  </si>
  <si>
    <t>Unit 1 Accumulated Heate</t>
  </si>
  <si>
    <t>CSDC.CANATAL.T15P002</t>
  </si>
  <si>
    <t>CSDC.CANATAL.T15P003</t>
  </si>
  <si>
    <t>CSDC.CANATAL.T15P004</t>
  </si>
  <si>
    <t>Unit 1 Accumulated Humid</t>
  </si>
  <si>
    <t>CSDC.CANATAL.T15P005</t>
  </si>
  <si>
    <t>Unit 1 Accumulated Dampe</t>
  </si>
  <si>
    <t>CSDC.CANATAL.T15P006</t>
  </si>
  <si>
    <t>CSDC.CANATAL.T15P007</t>
  </si>
  <si>
    <t>Unit 1 Accumulated Compr</t>
  </si>
  <si>
    <t>CSDC.CANATAL.T15P008</t>
  </si>
  <si>
    <t>Unit 1 Accumulated Posit</t>
  </si>
  <si>
    <t>CSDC.CANATAL.T15P009</t>
  </si>
  <si>
    <t>Unit 1 Accumulated Capac</t>
  </si>
  <si>
    <t>CSDC.CANATAL.T15P010</t>
  </si>
  <si>
    <t>CSDC.CANATAL.T15P011</t>
  </si>
  <si>
    <t>CSDC.CANATAL.T15P012</t>
  </si>
  <si>
    <t>CSDC.CANATAL.T15P013</t>
  </si>
  <si>
    <t>Unit 1 Accumulated Pump</t>
  </si>
  <si>
    <t>CSDC.CANATAL.T15P014</t>
  </si>
  <si>
    <t>Unit 2 Accumulated Fan R</t>
  </si>
  <si>
    <t>CSDC.CANATAL.T15P015</t>
  </si>
  <si>
    <t>Unit 2 Accumulated Heate</t>
  </si>
  <si>
    <t>CSDC.CANATAL.T15P016</t>
  </si>
  <si>
    <t>CSDC.CANATAL.T15P017</t>
  </si>
  <si>
    <t>CSDC.CANATAL.T15P018</t>
  </si>
  <si>
    <t>Unit 2 Accumulated Humid</t>
  </si>
  <si>
    <t>CSDC.CANATAL.T15P019</t>
  </si>
  <si>
    <t>Unit 2 Accumulated Dampe</t>
  </si>
  <si>
    <t>CSDC.CANATAL.T15P020</t>
  </si>
  <si>
    <t>CSDC.CANATAL.T15P021</t>
  </si>
  <si>
    <t>Unit 2 Accumulated Compr</t>
  </si>
  <si>
    <t>CSDC.CANATAL.T15P022</t>
  </si>
  <si>
    <t>Unit 2 Accumulated Posit</t>
  </si>
  <si>
    <t>CSDC.CANATAL.T15P023</t>
  </si>
  <si>
    <t>Unit 2 Accumulated Capac</t>
  </si>
  <si>
    <t>CSDC.CANATAL.T15P024</t>
  </si>
  <si>
    <t>CSDC.CANATAL.T15P025</t>
  </si>
  <si>
    <t>CSDC.CANATAL.T15P026</t>
  </si>
  <si>
    <t>CSDC.CANATAL.T15P027</t>
  </si>
  <si>
    <t>Unit 2 Accumulated Pump</t>
  </si>
  <si>
    <t>CSDC.CANATAL.T15P028</t>
  </si>
  <si>
    <t>Unit 3 Accumulated Fan R</t>
  </si>
  <si>
    <t>CSDC.CANATAL.T15P029</t>
  </si>
  <si>
    <t>Unit 3 Accumulated Heate</t>
  </si>
  <si>
    <t>CSDC.CANATAL.T15P030</t>
  </si>
  <si>
    <t>CSDC.CANATAL.T15P031</t>
  </si>
  <si>
    <t>CSDC.CANATAL.T15P032</t>
  </si>
  <si>
    <t>Unit 3 Accumulated Humid</t>
  </si>
  <si>
    <t>CSDC.CANATAL.T15P033</t>
  </si>
  <si>
    <t>Unit 3 Accumulated Dampe</t>
  </si>
  <si>
    <t>CSDC.CANATAL.T15P034</t>
  </si>
  <si>
    <t>CSDC.CANATAL.T15P035</t>
  </si>
  <si>
    <t>Unit 3 Accumulated Compr</t>
  </si>
  <si>
    <t>CSDC.CANATAL.T15P036</t>
  </si>
  <si>
    <t>Unit 3 Accumulated Posit</t>
  </si>
  <si>
    <t>CSDC.CANATAL.T15P037</t>
  </si>
  <si>
    <t>Unit 3 Accumulated Capac</t>
  </si>
  <si>
    <t>CSDC.CANATAL.T15P038</t>
  </si>
  <si>
    <t>CSDC.CANATAL.T15P039</t>
  </si>
  <si>
    <t>CSDC.CANATAL.T15P040</t>
  </si>
  <si>
    <t>CSDC.CANATAL.T15P041</t>
  </si>
  <si>
    <t>Unit 3 Accumulated Pump</t>
  </si>
  <si>
    <t>CSDC.CANATAL.T15P042</t>
  </si>
  <si>
    <t>Unit 4 Accumulated Fan R</t>
  </si>
  <si>
    <t>CSDC.CANATAL.T15P043</t>
  </si>
  <si>
    <t>Unit 4 Accumulated Heate</t>
  </si>
  <si>
    <t>CSDC.CANATAL.T15P044</t>
  </si>
  <si>
    <t>CSDC.CANATAL.T15P045</t>
  </si>
  <si>
    <t>CSDC.CANATAL.T15P046</t>
  </si>
  <si>
    <t>Unit 4 Accumulated Humid</t>
  </si>
  <si>
    <t>CSDC.CANATAL.T15P047</t>
  </si>
  <si>
    <t>Unit 4 Accumulated Dampe</t>
  </si>
  <si>
    <t>CSDC.CANATAL.T15P048</t>
  </si>
  <si>
    <t>CSDC.CANATAL.T15P049</t>
  </si>
  <si>
    <t>Unit 4 Accumulated Compr</t>
  </si>
  <si>
    <t>CSDC.CANATAL.T15P050</t>
  </si>
  <si>
    <t>Unit 4 Accumulated Posit</t>
  </si>
  <si>
    <t>CSDC.CANATAL.T15P051</t>
  </si>
  <si>
    <t>Unit 4 Accumulated Capac</t>
  </si>
  <si>
    <t>CSDC.CANATAL.T15P052</t>
  </si>
  <si>
    <t>CSDC.CANATAL.T15P053</t>
  </si>
  <si>
    <t>CSDC.CANATAL.T15P054</t>
  </si>
  <si>
    <t>CSDC.CANATAL.T15P055</t>
  </si>
  <si>
    <t>Unit 4 Accumulated Pump</t>
  </si>
  <si>
    <t>CSDC.CANATAL.T15P056</t>
  </si>
  <si>
    <t>System On/Off Control (A</t>
  </si>
  <si>
    <t>CSDC.CANATAL.T16P001</t>
  </si>
  <si>
    <t>SatchNet Address</t>
  </si>
  <si>
    <t>CSDC.CANATAL.T17P001</t>
  </si>
  <si>
    <t>CSDC.CANATAL2.T05P001</t>
  </si>
  <si>
    <t>CSDC.CANATAL2.T05P002</t>
  </si>
  <si>
    <t>CSDC.CANATAL2.T05P003</t>
  </si>
  <si>
    <t>CSDC.CANATAL2.T05P004</t>
  </si>
  <si>
    <t>CSDC.CANATAL2.T05P005</t>
  </si>
  <si>
    <t>CSDC.CANATAL2.T05P006</t>
  </si>
  <si>
    <t>CSDC.CANATAL2.T05P007</t>
  </si>
  <si>
    <t>CSDC.CANATAL2.T05P008</t>
  </si>
  <si>
    <t>CSDC.CANATAL2.T05P009</t>
  </si>
  <si>
    <t>CSDC.CANATAL2.T05P010</t>
  </si>
  <si>
    <t>CSDC.CANATAL2.T05P011</t>
  </si>
  <si>
    <t>CSDC.CANATAL2.T05P012</t>
  </si>
  <si>
    <t>CSDC.CANATAL2.T05P013</t>
  </si>
  <si>
    <t>CSDC.CANATAL2.T05P014</t>
  </si>
  <si>
    <t>CSDC.CANATAL2.T05P015</t>
  </si>
  <si>
    <t>CSDC.CANATAL2.T05P016</t>
  </si>
  <si>
    <t>CSDC.CANATAL2.T05P017</t>
  </si>
  <si>
    <t>CSDC.CANATAL2.T05P018</t>
  </si>
  <si>
    <t>CSDC.CANATAL2.T05P019</t>
  </si>
  <si>
    <t>CSDC.CANATAL2.T05P020</t>
  </si>
  <si>
    <t>CSDC.CANATAL2.T05P021</t>
  </si>
  <si>
    <t>CSDC.CANATAL2.T05P022</t>
  </si>
  <si>
    <t>CSDC.CANATAL2.T05P023</t>
  </si>
  <si>
    <t>CSDC.CANATAL2.T05P024</t>
  </si>
  <si>
    <t>CSDC.CANATAL2.T05P025</t>
  </si>
  <si>
    <t>CSDC.CANATAL2.T05P026</t>
  </si>
  <si>
    <t>CSDC.CANATAL2.T05P027</t>
  </si>
  <si>
    <t>CSDC.CANATAL2.T05P028</t>
  </si>
  <si>
    <t>CSDC.CANATAL2.T05P029</t>
  </si>
  <si>
    <t>CSDC.CANATAL2.T05P030</t>
  </si>
  <si>
    <t>CSDC.CANATAL2.T05P031</t>
  </si>
  <si>
    <t>CSDC.CANATAL2.T05P032</t>
  </si>
  <si>
    <t>CSDC.CANATAL2.T05P033</t>
  </si>
  <si>
    <t>CSDC.CANATAL2.T05P034</t>
  </si>
  <si>
    <t>CSDC.CANATAL2.T05P035</t>
  </si>
  <si>
    <t>CSDC.CANATAL2.T05P036</t>
  </si>
  <si>
    <t>CSDC.CANATAL2.T05P037</t>
  </si>
  <si>
    <t>CSDC.CANATAL2.T05P038</t>
  </si>
  <si>
    <t>CSDC.CANATAL2.T05P039</t>
  </si>
  <si>
    <t>CSDC.CANATAL2.T06P001</t>
  </si>
  <si>
    <t>CSDC.CANATAL2.T06P002</t>
  </si>
  <si>
    <t>CSDC.CANATAL2.T06P003</t>
  </si>
  <si>
    <t>CSDC.CANATAL2.T06P004</t>
  </si>
  <si>
    <t>CSDC.CANATAL2.T06P005</t>
  </si>
  <si>
    <t>CSDC.CANATAL2.T06P006</t>
  </si>
  <si>
    <t>CSDC.CANATAL2.T06P007</t>
  </si>
  <si>
    <t>CSDC.CANATAL2.T08P001</t>
  </si>
  <si>
    <t>CSDC.CANATAL2.T08P002</t>
  </si>
  <si>
    <t>CSDC.CANATAL2.T08P003</t>
  </si>
  <si>
    <t>CSDC.CANATAL2.T08P004</t>
  </si>
  <si>
    <t>CSDC.CANATAL2.T08P005</t>
  </si>
  <si>
    <t>CSDC.CANATAL2.T08P006</t>
  </si>
  <si>
    <t>CSDC.CANATAL2.T08P007</t>
  </si>
  <si>
    <t>CSDC.CANATAL2.T09P001</t>
  </si>
  <si>
    <t>CSDC.CANATAL2.T09P002</t>
  </si>
  <si>
    <t>CSDC.CANATAL2.T09P003</t>
  </si>
  <si>
    <t>CSDC.CANATAL2.T09P004</t>
  </si>
  <si>
    <t>CSDC.CANATAL2.T09P005</t>
  </si>
  <si>
    <t>CSDC.CANATAL2.T09P006</t>
  </si>
  <si>
    <t>CSDC.CANATAL2.T09P007</t>
  </si>
  <si>
    <t>CSDC.CANATAL2.T09P008</t>
  </si>
  <si>
    <t>CSDC.CANATAL2.T09P009</t>
  </si>
  <si>
    <t>CSDC.CANATAL2.T09P010</t>
  </si>
  <si>
    <t>CSDC.CANATAL2.T09P011</t>
  </si>
  <si>
    <t>CSDC.CANATAL2.T09P012</t>
  </si>
  <si>
    <t>CSDC.CANATAL2.T09P013</t>
  </si>
  <si>
    <t>CSDC.CANATAL2.T09P014</t>
  </si>
  <si>
    <t>CSDC.CANATAL2.T09P015</t>
  </si>
  <si>
    <t>CSDC.CANATAL2.T09P016</t>
  </si>
  <si>
    <t>CSDC.CANATAL2.T09P017</t>
  </si>
  <si>
    <t>CSDC.CANATAL2.T09P018</t>
  </si>
  <si>
    <t>CSDC.CANATAL2.T09P019</t>
  </si>
  <si>
    <t>CSDC.CANATAL2.T09P020</t>
  </si>
  <si>
    <t>CSDC.CANATAL2.T09P021</t>
  </si>
  <si>
    <t>CSDC.CANATAL2.T09P022</t>
  </si>
  <si>
    <t>CSDC.CANATAL2.T09P023</t>
  </si>
  <si>
    <t>CSDC.CANATAL2.T09P024</t>
  </si>
  <si>
    <t>CSDC.CANATAL2.T09P025</t>
  </si>
  <si>
    <t>CSDC.CANATAL2.T09P026</t>
  </si>
  <si>
    <t>CSDC.CANATAL2.T09P027</t>
  </si>
  <si>
    <t>CSDC.CANATAL2.T09P028</t>
  </si>
  <si>
    <t>CSDC.CANATAL2.T09P029</t>
  </si>
  <si>
    <t>CSDC.CANATAL2.T09P030</t>
  </si>
  <si>
    <t>CSDC.CANATAL2.T09P031</t>
  </si>
  <si>
    <t>CSDC.CANATAL2.T09P032</t>
  </si>
  <si>
    <t>CSDC.CANATAL2.T09P033</t>
  </si>
  <si>
    <t>CSDC.CANATAL2.T09P034</t>
  </si>
  <si>
    <t>CSDC.CANATAL2.T09P035</t>
  </si>
  <si>
    <t>CSDC.CANATAL2.T09P036</t>
  </si>
  <si>
    <t>CSDC.CANATAL2.T09P037</t>
  </si>
  <si>
    <t>CSDC.CANATAL2.T09P038</t>
  </si>
  <si>
    <t>CSDC.CANATAL2.T09P039</t>
  </si>
  <si>
    <t>CSDC.CANATAL2.T09P040</t>
  </si>
  <si>
    <t>CSDC.CANATAL2.T09P041</t>
  </si>
  <si>
    <t>CSDC.CANATAL2.T09P042</t>
  </si>
  <si>
    <t>CSDC.CANATAL2.T09P043</t>
  </si>
  <si>
    <t>CSDC.CANATAL2.T09P044</t>
  </si>
  <si>
    <t>CSDC.CANATAL2.T09P045</t>
  </si>
  <si>
    <t>CSDC.CANATAL2.T09P046</t>
  </si>
  <si>
    <t>CSDC.CANATAL2.T09P047</t>
  </si>
  <si>
    <t>CSDC.CANATAL2.T09P048</t>
  </si>
  <si>
    <t>CSDC.CANATAL2.T09P049</t>
  </si>
  <si>
    <t>CSDC.CANATAL2.T09P050</t>
  </si>
  <si>
    <t>CSDC.CANATAL2.T09P051</t>
  </si>
  <si>
    <t>CSDC.CANATAL2.T09P052</t>
  </si>
  <si>
    <t>CSDC.CANATAL2.T09P053</t>
  </si>
  <si>
    <t>CSDC.CANATAL2.T09P054</t>
  </si>
  <si>
    <t>CSDC.CANATAL2.T09P055</t>
  </si>
  <si>
    <t>CSDC.CANATAL2.T09P056</t>
  </si>
  <si>
    <t>CSDC.CANATAL2.T09P057</t>
  </si>
  <si>
    <t>CSDC.CANATAL2.T09P058</t>
  </si>
  <si>
    <t>CSDC.CANATAL2.T09P059</t>
  </si>
  <si>
    <t>CSDC.CANATAL2.T09P060</t>
  </si>
  <si>
    <t>CSDC.CANATAL2.T09P061</t>
  </si>
  <si>
    <t>CSDC.CANATAL2.T09P062</t>
  </si>
  <si>
    <t>CSDC.CANATAL2.T09P063</t>
  </si>
  <si>
    <t>CSDC.CANATAL2.T09P064</t>
  </si>
  <si>
    <t>CSDC.CANATAL2.T09P065</t>
  </si>
  <si>
    <t>CSDC.CANATAL2.T09P066</t>
  </si>
  <si>
    <t>CSDC.CANATAL2.T09P067</t>
  </si>
  <si>
    <t>CSDC.CANATAL2.T09P068</t>
  </si>
  <si>
    <t>CSDC.CANATAL2.T10P001</t>
  </si>
  <si>
    <t>CSDC.CANATAL2.T10P002</t>
  </si>
  <si>
    <t>CSDC.CANATAL2.T10P003</t>
  </si>
  <si>
    <t>CSDC.CANATAL2.T10P004</t>
  </si>
  <si>
    <t>CSDC.CANATAL2.T11P001</t>
  </si>
  <si>
    <t>CSDC.CANATAL2.T11P002</t>
  </si>
  <si>
    <t>CSDC.CANATAL2.T11P003</t>
  </si>
  <si>
    <t>CSDC.CANATAL2.T11P004</t>
  </si>
  <si>
    <t>CSDC.CANATAL2.T11P005</t>
  </si>
  <si>
    <t>CSDC.CANATAL2.T11P006</t>
  </si>
  <si>
    <t>CSDC.CANATAL2.T11P007</t>
  </si>
  <si>
    <t>CSDC.CANATAL2.T11P008</t>
  </si>
  <si>
    <t>CSDC.CANATAL2.T11P009</t>
  </si>
  <si>
    <t>CSDC.CANATAL2.T11P010</t>
  </si>
  <si>
    <t>CSDC.CANATAL2.T11P011</t>
  </si>
  <si>
    <t>CSDC.CANATAL2.T11P012</t>
  </si>
  <si>
    <t>CSDC.CANATAL2.T11P013</t>
  </si>
  <si>
    <t>CSDC.CANATAL2.T11P014</t>
  </si>
  <si>
    <t>CSDC.CANATAL2.T11P015</t>
  </si>
  <si>
    <t>CSDC.CANATAL2.T11P016</t>
  </si>
  <si>
    <t>CSDC.CANATAL2.T11P017</t>
  </si>
  <si>
    <t>CSDC.CANATAL2.T11P018</t>
  </si>
  <si>
    <t>CSDC.CANATAL2.T11P019</t>
  </si>
  <si>
    <t>CSDC.CANATAL2.T11P020</t>
  </si>
  <si>
    <t>CSDC.CANATAL2.T11P021</t>
  </si>
  <si>
    <t>CSDC.CANATAL2.T11P022</t>
  </si>
  <si>
    <t>CSDC.CANATAL2.T11P023</t>
  </si>
  <si>
    <t>CSDC.CANATAL2.T11P024</t>
  </si>
  <si>
    <t>CSDC.CANATAL2.T11P025</t>
  </si>
  <si>
    <t>CSDC.CANATAL2.T11P026</t>
  </si>
  <si>
    <t>CSDC.CANATAL2.T11P027</t>
  </si>
  <si>
    <t>CSDC.CANATAL2.T11P028</t>
  </si>
  <si>
    <t>CSDC.CANATAL2.T11P029</t>
  </si>
  <si>
    <t>CSDC.CANATAL2.T11P030</t>
  </si>
  <si>
    <t>CSDC.CANATAL2.T11P031</t>
  </si>
  <si>
    <t>CSDC.CANATAL2.T11P032</t>
  </si>
  <si>
    <t>CSDC.CANATAL2.T11P033</t>
  </si>
  <si>
    <t>CSDC.CANATAL2.T11P034</t>
  </si>
  <si>
    <t>CSDC.CANATAL2.T11P035</t>
  </si>
  <si>
    <t>CSDC.CANATAL2.T11P036</t>
  </si>
  <si>
    <t>CSDC.CANATAL2.T11P037</t>
  </si>
  <si>
    <t>CSDC.CANATAL2.T11P038</t>
  </si>
  <si>
    <t>CSDC.CANATAL2.T11P039</t>
  </si>
  <si>
    <t>CSDC.CANATAL2.T11P040</t>
  </si>
  <si>
    <t>CSDC.CANATAL2.T11P041</t>
  </si>
  <si>
    <t>CSDC.CANATAL2.T11P042</t>
  </si>
  <si>
    <t>CSDC.CANATAL2.T11P043</t>
  </si>
  <si>
    <t>CSDC.CANATAL2.T11P044</t>
  </si>
  <si>
    <t>CSDC.CANATAL2.T11P045</t>
  </si>
  <si>
    <t>CSDC.CANATAL2.T11P046</t>
  </si>
  <si>
    <t>CSDC.CANATAL2.T11P047</t>
  </si>
  <si>
    <t>CSDC.CANATAL2.T11P048</t>
  </si>
  <si>
    <t>CSDC.CANATAL2.T11P049</t>
  </si>
  <si>
    <t>CSDC.CANATAL2.T11P050</t>
  </si>
  <si>
    <t>CSDC.CANATAL2.T11P051</t>
  </si>
  <si>
    <t>CSDC.CANATAL2.T11P052</t>
  </si>
  <si>
    <t>CSDC.CANATAL2.T11P053</t>
  </si>
  <si>
    <t>CSDC.CANATAL2.T11P054</t>
  </si>
  <si>
    <t>CSDC.CANATAL2.T11P055</t>
  </si>
  <si>
    <t>CSDC.CANATAL2.T11P056</t>
  </si>
  <si>
    <t>CSDC.CANATAL2.T11P057</t>
  </si>
  <si>
    <t>CSDC.CANATAL2.T11P058</t>
  </si>
  <si>
    <t>CSDC.CANATAL2.T11P059</t>
  </si>
  <si>
    <t>CSDC.CANATAL2.T11P060</t>
  </si>
  <si>
    <t>CSDC.CANATAL2.T11P061</t>
  </si>
  <si>
    <t>CSDC.CANATAL2.T11P062</t>
  </si>
  <si>
    <t>CSDC.CANATAL2.T11P063</t>
  </si>
  <si>
    <t>CSDC.CANATAL2.T11P064</t>
  </si>
  <si>
    <t>CSDC.CANATAL2.T11P065</t>
  </si>
  <si>
    <t>CSDC.CANATAL2.T11P066</t>
  </si>
  <si>
    <t>CSDC.CANATAL2.T11P067</t>
  </si>
  <si>
    <t>CSDC.CANATAL2.T11P068</t>
  </si>
  <si>
    <t>CSDC.CANATAL2.T11P069</t>
  </si>
  <si>
    <t>CSDC.CANATAL2.T11P070</t>
  </si>
  <si>
    <t>CSDC.CANATAL2.T11P071</t>
  </si>
  <si>
    <t>CSDC.CANATAL2.T11P072</t>
  </si>
  <si>
    <t>CSDC.CANATAL2.T11P073</t>
  </si>
  <si>
    <t>CSDC.CANATAL2.T11P074</t>
  </si>
  <si>
    <t>CSDC.CANATAL2.T11P075</t>
  </si>
  <si>
    <t>CSDC.CANATAL2.T11P076</t>
  </si>
  <si>
    <t>CSDC.CANATAL2.T11P077</t>
  </si>
  <si>
    <t>CSDC.CANATAL2.T11P078</t>
  </si>
  <si>
    <t>CSDC.CANATAL2.T11P079</t>
  </si>
  <si>
    <t>CSDC.CANATAL2.T11P080</t>
  </si>
  <si>
    <t>CSDC.CANATAL2.T11P081</t>
  </si>
  <si>
    <t>CSDC.CANATAL2.T11P082</t>
  </si>
  <si>
    <t>CSDC.CANATAL2.T11P083</t>
  </si>
  <si>
    <t>CSDC.CANATAL2.T11P084</t>
  </si>
  <si>
    <t>CSDC.CANATAL2.T11P085</t>
  </si>
  <si>
    <t>CSDC.CANATAL2.T11P086</t>
  </si>
  <si>
    <t>CSDC.CANATAL2.T11P087</t>
  </si>
  <si>
    <t>CSDC.CANATAL2.T11P088</t>
  </si>
  <si>
    <t>CSDC.CANATAL2.T11P089</t>
  </si>
  <si>
    <t>CSDC.CANATAL2.T11P090</t>
  </si>
  <si>
    <t>CSDC.CANATAL2.T11P091</t>
  </si>
  <si>
    <t>CSDC.CANATAL2.T11P092</t>
  </si>
  <si>
    <t>CSDC.CANATAL2.T11P093</t>
  </si>
  <si>
    <t>CSDC.CANATAL2.T11P094</t>
  </si>
  <si>
    <t>CSDC.CANATAL2.T11P095</t>
  </si>
  <si>
    <t>CSDC.CANATAL2.T11P096</t>
  </si>
  <si>
    <t>CSDC.CANATAL2.T12P001</t>
  </si>
  <si>
    <t>CSDC.CANATAL2.T12P002</t>
  </si>
  <si>
    <t>CSDC.CANATAL2.T12P003</t>
  </si>
  <si>
    <t>CSDC.CANATAL2.T12P004</t>
  </si>
  <si>
    <t>CSDC.CANATAL2.T12P005</t>
  </si>
  <si>
    <t>CSDC.CANATAL2.T12P006</t>
  </si>
  <si>
    <t>CSDC.CANATAL2.T12P007</t>
  </si>
  <si>
    <t>CSDC.CANATAL2.T12P008</t>
  </si>
  <si>
    <t>CSDC.CANATAL2.T12P009</t>
  </si>
  <si>
    <t>CSDC.CANATAL2.T12P010</t>
  </si>
  <si>
    <t>CSDC.CANATAL2.T12P011</t>
  </si>
  <si>
    <t>CSDC.CANATAL2.T12P012</t>
  </si>
  <si>
    <t>CSDC.CANATAL2.T13P001</t>
  </si>
  <si>
    <t>CSDC.CANATAL2.T13P002</t>
  </si>
  <si>
    <t>CSDC.CANATAL2.T13P003</t>
  </si>
  <si>
    <t>CSDC.CANATAL2.T13P004</t>
  </si>
  <si>
    <t>CSDC.CANATAL2.T13P005</t>
  </si>
  <si>
    <t>CSDC.CANATAL2.T13P006</t>
  </si>
  <si>
    <t>CSDC.CANATAL2.T13P007</t>
  </si>
  <si>
    <t>CSDC.CANATAL2.T14P001</t>
  </si>
  <si>
    <t>CSDC.CANATAL2.T14P002</t>
  </si>
  <si>
    <t>CSDC.CANATAL2.T14P003</t>
  </si>
  <si>
    <t>CSDC.CANATAL2.T14P004</t>
  </si>
  <si>
    <t>CSDC.CANATAL2.T15P001</t>
  </si>
  <si>
    <t>CSDC.CANATAL2.T15P002</t>
  </si>
  <si>
    <t>CSDC.CANATAL2.T15P003</t>
  </si>
  <si>
    <t>CSDC.CANATAL2.T15P004</t>
  </si>
  <si>
    <t>CSDC.CANATAL2.T15P005</t>
  </si>
  <si>
    <t>CSDC.CANATAL2.T15P006</t>
  </si>
  <si>
    <t>CSDC.CANATAL2.T15P007</t>
  </si>
  <si>
    <t>CSDC.CANATAL2.T15P008</t>
  </si>
  <si>
    <t>CSDC.CANATAL2.T15P009</t>
  </si>
  <si>
    <t>CSDC.CANATAL2.T15P010</t>
  </si>
  <si>
    <t>CSDC.CANATAL2.T15P011</t>
  </si>
  <si>
    <t>CSDC.CANATAL2.T15P012</t>
  </si>
  <si>
    <t>CSDC.CANATAL2.T15P013</t>
  </si>
  <si>
    <t>CSDC.CANATAL2.T15P014</t>
  </si>
  <si>
    <t>CSDC.CANATAL2.T15P015</t>
  </si>
  <si>
    <t>CSDC.CANATAL2.T15P016</t>
  </si>
  <si>
    <t>CSDC.CANATAL2.T15P017</t>
  </si>
  <si>
    <t>CSDC.CANATAL2.T15P018</t>
  </si>
  <si>
    <t>CSDC.CANATAL2.T15P019</t>
  </si>
  <si>
    <t>CSDC.CANATAL2.T15P020</t>
  </si>
  <si>
    <t>CSDC.CANATAL2.T15P021</t>
  </si>
  <si>
    <t>CSDC.CANATAL2.T15P022</t>
  </si>
  <si>
    <t>CSDC.CANATAL2.T15P023</t>
  </si>
  <si>
    <t>CSDC.CANATAL2.T15P024</t>
  </si>
  <si>
    <t>CSDC.CANATAL2.T15P025</t>
  </si>
  <si>
    <t>CSDC.CANATAL2.T15P026</t>
  </si>
  <si>
    <t>CSDC.CANATAL2.T15P027</t>
  </si>
  <si>
    <t>CSDC.CANATAL2.T15P028</t>
  </si>
  <si>
    <t>CSDC.CANATAL2.T15P029</t>
  </si>
  <si>
    <t>CSDC.CANATAL2.T15P030</t>
  </si>
  <si>
    <t>CSDC.CANATAL2.T15P031</t>
  </si>
  <si>
    <t>CSDC.CANATAL2.T15P032</t>
  </si>
  <si>
    <t>CSDC.CANATAL2.T15P033</t>
  </si>
  <si>
    <t>CSDC.CANATAL2.T15P034</t>
  </si>
  <si>
    <t>CSDC.CANATAL2.T15P035</t>
  </si>
  <si>
    <t>CSDC.CANATAL2.T15P036</t>
  </si>
  <si>
    <t>CSDC.CANATAL2.T15P037</t>
  </si>
  <si>
    <t>CSDC.CANATAL2.T15P038</t>
  </si>
  <si>
    <t>CSDC.CANATAL2.T15P039</t>
  </si>
  <si>
    <t>CSDC.CANATAL2.T15P040</t>
  </si>
  <si>
    <t>CSDC.CANATAL2.T15P041</t>
  </si>
  <si>
    <t>CSDC.CANATAL2.T15P042</t>
  </si>
  <si>
    <t>CSDC.CANATAL2.T15P043</t>
  </si>
  <si>
    <t>CSDC.CANATAL2.T15P044</t>
  </si>
  <si>
    <t>CSDC.CANATAL2.T15P045</t>
  </si>
  <si>
    <t>CSDC.CANATAL2.T15P046</t>
  </si>
  <si>
    <t>CSDC.CANATAL2.T15P047</t>
  </si>
  <si>
    <t>CSDC.CANATAL2.T15P048</t>
  </si>
  <si>
    <t>CSDC.CANATAL2.T15P049</t>
  </si>
  <si>
    <t>CSDC.CANATAL2.T15P050</t>
  </si>
  <si>
    <t>CSDC.CANATAL2.T15P051</t>
  </si>
  <si>
    <t>CSDC.CANATAL2.T15P052</t>
  </si>
  <si>
    <t>CSDC.CANATAL2.T15P053</t>
  </si>
  <si>
    <t>CSDC.CANATAL2.T15P054</t>
  </si>
  <si>
    <t>CSDC.CANATAL2.T15P055</t>
  </si>
  <si>
    <t>CSDC.CANATAL2.T15P056</t>
  </si>
  <si>
    <t>CSDC.CANATAL2.T16P001</t>
  </si>
  <si>
    <t>CSDC.CANATAL2.T17P001</t>
  </si>
  <si>
    <t>常熟电厂CANATAL2(点数:302)</t>
  </si>
  <si>
    <t>检测1ECS运行状态</t>
  </si>
  <si>
    <t>CSDC.SVCSTAT.STAT001</t>
  </si>
  <si>
    <t>监测1ECSCFG运行状态</t>
  </si>
  <si>
    <t>CSDC.SVCSTAT.STAT002</t>
  </si>
  <si>
    <t>监测ALARM运行状态</t>
  </si>
  <si>
    <t>CSDC.SVCSTAT.STAT003</t>
  </si>
  <si>
    <t>监测APP运行状态</t>
  </si>
  <si>
    <t>CSDC.SVCSTAT.STAT004</t>
  </si>
  <si>
    <t>检测BOSS运行状态</t>
  </si>
  <si>
    <t>CSDC.SVCSTAT.STAT005</t>
  </si>
  <si>
    <t>监测CALC运行状态</t>
  </si>
  <si>
    <t>CSDC.SVCSTAT.STAT006</t>
  </si>
  <si>
    <t>监测CALCCFG运行状态</t>
  </si>
  <si>
    <t>CSDC.SVCSTAT.STAT007</t>
  </si>
  <si>
    <t>监测CMCFG运行状态</t>
  </si>
  <si>
    <t>CSDC.SVCSTAT.STAT009</t>
  </si>
  <si>
    <t>监测SVCCFG运行状态</t>
  </si>
  <si>
    <t>CSDC.SVCSTAT.STAT010</t>
  </si>
  <si>
    <t>监测SVCSTAT运行状态</t>
  </si>
  <si>
    <t>CSDC.SVCSTAT.STAT011</t>
  </si>
  <si>
    <t>监测DCS1AI运行状态</t>
  </si>
  <si>
    <t>CSDC.SVCSTAT.STAT012</t>
  </si>
  <si>
    <t>监测DCS1CFAI运行状态</t>
  </si>
  <si>
    <t>CSDC.SVCSTAT.STAT014</t>
  </si>
  <si>
    <t>监测DCS2AI运行状态</t>
  </si>
  <si>
    <t>CSDC.SVCSTAT.STAT016</t>
  </si>
  <si>
    <t>监测DCS2CFAI运行状态</t>
  </si>
  <si>
    <t>CSDC.SVCSTAT.STAT017</t>
  </si>
  <si>
    <t>监测DCS2CFDI运行状态</t>
  </si>
  <si>
    <t>CSDC.SVCSTAT.STAT018</t>
  </si>
  <si>
    <t>监测DCS2DI运行状态</t>
  </si>
  <si>
    <t>CSDC.SVCSTAT.STAT019</t>
  </si>
  <si>
    <t>监测DCS3AI运行状态</t>
  </si>
  <si>
    <t>CSDC.SVCSTAT.STAT020</t>
  </si>
  <si>
    <t>监测DCS3CFA运行状态</t>
  </si>
  <si>
    <t>CSDC.SVCSTAT.STAT021</t>
  </si>
  <si>
    <t>监测DCS4AI运行状态</t>
  </si>
  <si>
    <t>CSDC.SVCSTAT.STAT022</t>
  </si>
  <si>
    <t>监测DCS4CFAI运行状态</t>
  </si>
  <si>
    <t>CSDC.SVCSTAT.STAT023</t>
  </si>
  <si>
    <t>监测DCS4CFDI运行状态</t>
  </si>
  <si>
    <t>CSDC.SVCSTAT.STAT024</t>
  </si>
  <si>
    <t>监测DCS4DI运行状态</t>
  </si>
  <si>
    <t>CSDC.SVCSTAT.STAT025</t>
  </si>
  <si>
    <t>监测ECS运行状态</t>
  </si>
  <si>
    <t>CSDC.SVCSTAT.STAT026</t>
  </si>
  <si>
    <t>监测ECSCFG运行状态</t>
  </si>
  <si>
    <t>CSDC.SVCSTAT.STAT027</t>
  </si>
  <si>
    <t>监测HISTDCS运行状态</t>
  </si>
  <si>
    <t>CSDC.SVCSTAT.STAT028</t>
  </si>
  <si>
    <t>监测HISTORY运行状态</t>
  </si>
  <si>
    <t>CSDC.SVCSTAT.STAT029</t>
  </si>
  <si>
    <t>监测HUAXCFG运行状态</t>
  </si>
  <si>
    <t>CSDC.SVCSTAT.STAT030</t>
  </si>
  <si>
    <t>监测HUAXDCS运行状态</t>
  </si>
  <si>
    <t>CSDC.SVCSTAT.STAT031</t>
  </si>
  <si>
    <t>监测RANLCFG运行状态</t>
  </si>
  <si>
    <t>CSDC.SVCSTAT.STAT033</t>
  </si>
  <si>
    <t>监测RANLIAO运行状态</t>
  </si>
  <si>
    <t>CSDC.SVCSTAT.STAT034</t>
  </si>
  <si>
    <t>监测RTU运行状态</t>
  </si>
  <si>
    <t>CSDC.SVCSTAT.STAT035</t>
  </si>
  <si>
    <t>监测RTUCFG运行状态</t>
  </si>
  <si>
    <t>CSDC.SVCSTAT.STAT036</t>
  </si>
  <si>
    <t>监测SECURITY运行状态</t>
  </si>
  <si>
    <t>CSDC.SVCSTAT.STAT037</t>
  </si>
  <si>
    <t>CSDC.SVCSTAT.STAT038</t>
  </si>
  <si>
    <t>监测SVCDIR运行状态</t>
  </si>
  <si>
    <t>CSDC.SVCSTAT.STAT039</t>
  </si>
  <si>
    <t>CSDC.SVCSTAT.STAT040</t>
  </si>
  <si>
    <t>监测TL12CFG运行状态</t>
  </si>
  <si>
    <t>CSDC.SVCSTAT.STAT041</t>
  </si>
  <si>
    <t>监测TL12DCS运行状态</t>
  </si>
  <si>
    <t>CSDC.SVCSTAT.STAT042</t>
  </si>
  <si>
    <t>监测TL34DCS运行状态</t>
  </si>
  <si>
    <t>CSDC.SVCSTAT.STAT043</t>
  </si>
  <si>
    <t>监测TL34CFG运行状态</t>
  </si>
  <si>
    <t>CSDC.SVCSTAT.STAT044</t>
  </si>
  <si>
    <t>检测#3ECS运行状态</t>
  </si>
  <si>
    <t>CSDC.SVCSTAT.STAT045</t>
  </si>
  <si>
    <t>检测#3ECSCFG运行状态</t>
  </si>
  <si>
    <t>CSDC.SVCSTAT.STAT046</t>
  </si>
  <si>
    <t>#1ECS采集机状态</t>
  </si>
  <si>
    <t>CSDC.SVCSTAT.STAT100</t>
  </si>
  <si>
    <t>#3ECS采集机状态</t>
  </si>
  <si>
    <t>CSDC.SVCSTAT.STAT102</t>
  </si>
  <si>
    <t>#2DCS采集机状态</t>
  </si>
  <si>
    <t>CSDC.SVCSTAT.STAT104</t>
  </si>
  <si>
    <t>化学DCS采集机状态</t>
  </si>
  <si>
    <t>CSDC.SVCSTAT.STAT105</t>
  </si>
  <si>
    <t>网控ECS及RTU采集机状态</t>
  </si>
  <si>
    <t>CSDC.SVCSTAT.STAT106</t>
  </si>
  <si>
    <t>脱硫DCS采集机状态</t>
  </si>
  <si>
    <t>CSDC.SVCSTAT.STAT107</t>
  </si>
  <si>
    <t>燃料程控采集机状态</t>
  </si>
  <si>
    <t>CSDC.SVCSTAT.STAT108</t>
  </si>
  <si>
    <t>常熟电厂SVCSTAT(点数:49)</t>
    <phoneticPr fontId="1" type="noConversion"/>
  </si>
  <si>
    <t>常熟电厂4#锅炉实时运行信</t>
    <phoneticPr fontId="1" type="noConversion"/>
  </si>
  <si>
    <t>常熟电厂4#锅炉脱硫设备设</t>
    <phoneticPr fontId="1" type="noConversion"/>
  </si>
  <si>
    <t>CSDC.DCS4DI.4JZD0001</t>
    <phoneticPr fontId="1" type="noConversion"/>
  </si>
  <si>
    <t>常熟电厂4#锅炉灭火保护动</t>
    <phoneticPr fontId="1" type="noConversion"/>
  </si>
  <si>
    <t>CSDC.DCS4DI.4JZD0002</t>
    <phoneticPr fontId="1" type="noConversion"/>
  </si>
  <si>
    <t>常熟电厂4#锅炉锅炉断水保</t>
    <phoneticPr fontId="1" type="noConversion"/>
  </si>
  <si>
    <t>CSDC.DCS4DI.4JZD0003</t>
    <phoneticPr fontId="1" type="noConversion"/>
  </si>
  <si>
    <t>常熟电厂4#汽轮机汽机振动</t>
    <phoneticPr fontId="1" type="noConversion"/>
  </si>
  <si>
    <t>CSDC.DCS4DI.4JZD0005</t>
    <phoneticPr fontId="1" type="noConversion"/>
  </si>
  <si>
    <t>CSDC.DCS4DI.4JZD0006</t>
    <phoneticPr fontId="1" type="noConversion"/>
  </si>
  <si>
    <t>常熟电厂4#汽轮机给水泵A</t>
    <phoneticPr fontId="1" type="noConversion"/>
  </si>
  <si>
    <t>CSDC.DCS4DI.4JZD0007</t>
    <phoneticPr fontId="1" type="noConversion"/>
  </si>
  <si>
    <t>常熟电厂4#汽轮机给水泵B</t>
    <phoneticPr fontId="1" type="noConversion"/>
  </si>
  <si>
    <t>CSDC.DCS4DI.4JZD0008</t>
    <phoneticPr fontId="1" type="noConversion"/>
  </si>
  <si>
    <t>常熟电厂4#锅炉1#磨煤机设</t>
    <phoneticPr fontId="1" type="noConversion"/>
  </si>
  <si>
    <t>CSDC.DCS4DI.4JZD0009</t>
    <phoneticPr fontId="1" type="noConversion"/>
  </si>
  <si>
    <t>常熟电厂4#锅炉2#磨煤机设</t>
    <phoneticPr fontId="1" type="noConversion"/>
  </si>
  <si>
    <t>CSDC.DCS4DI.4JZD0010</t>
    <phoneticPr fontId="1" type="noConversion"/>
  </si>
  <si>
    <t>常熟电厂4#锅炉3#磨煤机设</t>
    <phoneticPr fontId="1" type="noConversion"/>
  </si>
  <si>
    <t>CSDC.DCS4DI.4JZD0011</t>
    <phoneticPr fontId="1" type="noConversion"/>
  </si>
  <si>
    <t>常熟电厂4#锅炉4#磨煤机设</t>
    <phoneticPr fontId="1" type="noConversion"/>
  </si>
  <si>
    <t>CSDC.DCS4DI.4JZD0012</t>
    <phoneticPr fontId="1" type="noConversion"/>
  </si>
  <si>
    <t>常熟电厂4#锅炉5#磨煤机设</t>
    <phoneticPr fontId="1" type="noConversion"/>
  </si>
  <si>
    <t>CSDC.DCS4DI.4JZD0013</t>
    <phoneticPr fontId="1" type="noConversion"/>
  </si>
  <si>
    <t>常熟电厂4#发电机灭磁开关</t>
    <phoneticPr fontId="1" type="noConversion"/>
  </si>
  <si>
    <t>CSDC.DCS4DI.4JZD0014</t>
    <phoneticPr fontId="1" type="noConversion"/>
  </si>
  <si>
    <t>常熟电厂4#汽轮机高压缸</t>
    <phoneticPr fontId="1" type="noConversion"/>
  </si>
  <si>
    <t>CSDC.DCS4DI.4JZD0015</t>
    <phoneticPr fontId="1" type="noConversion"/>
  </si>
  <si>
    <t>常熟电厂4#汽轮机中压缸</t>
    <phoneticPr fontId="1" type="noConversion"/>
  </si>
  <si>
    <t>CSDC.DCS4DI.4JZD0016</t>
    <phoneticPr fontId="1" type="noConversion"/>
  </si>
  <si>
    <t>常熟电厂4#汽轮机低压缸</t>
    <phoneticPr fontId="1" type="noConversion"/>
  </si>
  <si>
    <t>CSDC.DCS4DI.4JZD0017</t>
    <phoneticPr fontId="1" type="noConversion"/>
  </si>
  <si>
    <t>常熟电厂4#锅炉增压风机A</t>
    <phoneticPr fontId="1" type="noConversion"/>
  </si>
  <si>
    <t>CSDC.DCS4DI.4JZD0018</t>
    <phoneticPr fontId="1" type="noConversion"/>
  </si>
  <si>
    <t>常熟电厂4#锅炉吸风机A设</t>
    <phoneticPr fontId="1" type="noConversion"/>
  </si>
  <si>
    <t>CSDC.DCS4DI.4JZD0019</t>
    <phoneticPr fontId="1" type="noConversion"/>
  </si>
  <si>
    <t>常熟电厂4#锅炉送风机跳闸</t>
    <phoneticPr fontId="1" type="noConversion"/>
  </si>
  <si>
    <t>CSDC.DCS4DI.4JZD0020</t>
    <phoneticPr fontId="1" type="noConversion"/>
  </si>
  <si>
    <t>常熟电厂4#锅炉送风机A设</t>
    <phoneticPr fontId="1" type="noConversion"/>
  </si>
  <si>
    <t>CSDC.DCS4DI.4JZD0021</t>
    <phoneticPr fontId="1" type="noConversion"/>
  </si>
  <si>
    <t>常熟电厂4#锅炉吸风机跳闸</t>
    <phoneticPr fontId="1" type="noConversion"/>
  </si>
  <si>
    <t>CSDC.DCS4DI.4JZD0022</t>
    <phoneticPr fontId="1" type="noConversion"/>
  </si>
  <si>
    <t>常熟电厂4#锅炉一次风机甲</t>
    <phoneticPr fontId="1" type="noConversion"/>
  </si>
  <si>
    <t>CSDC.DCS4DI.4JZD0023</t>
    <phoneticPr fontId="1" type="noConversion"/>
  </si>
  <si>
    <t>常熟电厂4#锅炉吸风机B设</t>
    <phoneticPr fontId="1" type="noConversion"/>
  </si>
  <si>
    <t>CSDC.DCS4DI.4JZD0024</t>
    <phoneticPr fontId="1" type="noConversion"/>
  </si>
  <si>
    <t>常熟电厂4#锅炉送风机B设</t>
    <phoneticPr fontId="1" type="noConversion"/>
  </si>
  <si>
    <t>CSDC.DCS4DI.4JZD0025</t>
    <phoneticPr fontId="1" type="noConversion"/>
  </si>
  <si>
    <t>常熟电厂4#锅炉一次风机乙</t>
    <phoneticPr fontId="1" type="noConversion"/>
  </si>
  <si>
    <t>CSDC.DCS4DI.4JZD0026</t>
    <phoneticPr fontId="1" type="noConversion"/>
  </si>
  <si>
    <t>常熟电厂4#汽轮机高加进口</t>
    <phoneticPr fontId="1" type="noConversion"/>
  </si>
  <si>
    <t>CSDC.DCS4DI.4JZD0027</t>
    <phoneticPr fontId="1" type="noConversion"/>
  </si>
  <si>
    <t>常熟电厂4#汽轮机高加出口</t>
    <phoneticPr fontId="1" type="noConversion"/>
  </si>
  <si>
    <t>CSDC.DCS4DI.4JZD0028</t>
    <phoneticPr fontId="1" type="noConversion"/>
  </si>
  <si>
    <t>常熟电厂4#汽轮机#6高加旁</t>
    <phoneticPr fontId="1" type="noConversion"/>
  </si>
  <si>
    <t>CSDC.DCS4DI.4JZD0029</t>
    <phoneticPr fontId="1" type="noConversion"/>
  </si>
  <si>
    <t>常熟电厂4#汽轮机#7高加旁</t>
    <phoneticPr fontId="1" type="noConversion"/>
  </si>
  <si>
    <t>CSDC.DCS4DI.4JZD0030</t>
    <phoneticPr fontId="1" type="noConversion"/>
  </si>
  <si>
    <t>常熟电厂4#汽轮机#8高加旁</t>
    <phoneticPr fontId="1" type="noConversion"/>
  </si>
  <si>
    <t>CSDC.DCS4DI.4JZD0031</t>
    <phoneticPr fontId="1" type="noConversion"/>
  </si>
  <si>
    <t>常熟电厂4#汽轮机汽机超速</t>
    <phoneticPr fontId="1" type="noConversion"/>
  </si>
  <si>
    <t>CSDC.DCS4DI.4JZD0032</t>
    <phoneticPr fontId="1" type="noConversion"/>
  </si>
  <si>
    <t>常熟电厂4#汽轮机汽机轴向</t>
    <phoneticPr fontId="1" type="noConversion"/>
  </si>
  <si>
    <t>CSDC.DCS4DI.4JZD0033</t>
    <phoneticPr fontId="1" type="noConversion"/>
  </si>
  <si>
    <t>常熟电厂4#发电机失磁保护</t>
    <phoneticPr fontId="1" type="noConversion"/>
  </si>
  <si>
    <t>CSDC.DCS4DI.4JZD0034</t>
    <phoneticPr fontId="1" type="noConversion"/>
  </si>
  <si>
    <t>常熟电厂4#锅炉主蒸汽超压</t>
    <phoneticPr fontId="1" type="noConversion"/>
  </si>
  <si>
    <t>CSDC.DCS4DI.4JZD0035</t>
    <phoneticPr fontId="1" type="noConversion"/>
  </si>
  <si>
    <t>常熟电厂4#发电机发电机差</t>
    <phoneticPr fontId="1" type="noConversion"/>
  </si>
  <si>
    <t>CSDC.DCS4DI.4JZD0036</t>
    <phoneticPr fontId="1" type="noConversion"/>
  </si>
  <si>
    <t>常熟电厂4#发电机发变组解</t>
    <phoneticPr fontId="1" type="noConversion"/>
  </si>
  <si>
    <t>CSDC.DCS4DI.4JZD0037</t>
    <phoneticPr fontId="1" type="noConversion"/>
  </si>
  <si>
    <t>常熟电厂4#锅炉主蒸汽超温</t>
    <phoneticPr fontId="1" type="noConversion"/>
  </si>
  <si>
    <t>CSDC.DCS4DI.4JZD0038</t>
    <phoneticPr fontId="1" type="noConversion"/>
  </si>
  <si>
    <t>常熟电厂4#汽轮机给水泵C</t>
    <phoneticPr fontId="1" type="noConversion"/>
  </si>
  <si>
    <t>CSDC.DCS4DI.4JZD0039</t>
    <phoneticPr fontId="1" type="noConversion"/>
  </si>
  <si>
    <t>DAS3A:TE031305.LAI</t>
    <phoneticPr fontId="1" type="noConversion"/>
  </si>
  <si>
    <t>CSDC.DCS4DI.4JZD0040</t>
    <phoneticPr fontId="1" type="noConversion"/>
  </si>
  <si>
    <t>常熟电厂DCS4DI(点数:39)</t>
    <phoneticPr fontId="1" type="noConversion"/>
  </si>
  <si>
    <t>高压旁路减压阀开度</t>
    <phoneticPr fontId="1" type="noConversion"/>
  </si>
  <si>
    <t>A空预器主电机转速</t>
    <phoneticPr fontId="1" type="noConversion"/>
  </si>
  <si>
    <t>B空预器主电机转速</t>
    <phoneticPr fontId="1" type="noConversion"/>
  </si>
  <si>
    <t>发电机有功功率</t>
    <phoneticPr fontId="1" type="noConversion"/>
  </si>
  <si>
    <t>CSDC.SISCALC.U0_BOEF*</t>
    <phoneticPr fontId="1" type="noConversion"/>
  </si>
  <si>
    <t>%</t>
    <phoneticPr fontId="1" type="noConversion"/>
  </si>
  <si>
    <t>CSDC.SISCALC.U0_COAL*</t>
    <phoneticPr fontId="1" type="noConversion"/>
  </si>
  <si>
    <t>g/kW.h</t>
    <phoneticPr fontId="1" type="noConversion"/>
  </si>
  <si>
    <t>CSDC.SISCALC.U0_GDCC*</t>
    <phoneticPr fontId="1" type="noConversion"/>
  </si>
  <si>
    <t>CSDC.SISCALC.U0_GDCEF</t>
    <phoneticPr fontId="1" type="noConversion"/>
  </si>
  <si>
    <t>CSDC.SISCALC.U0_GDCM*</t>
    <phoneticPr fontId="1" type="noConversion"/>
  </si>
  <si>
    <t>y/kW.h</t>
    <phoneticPr fontId="1" type="noConversion"/>
  </si>
  <si>
    <t>CSDC.SISCALC.U0_HR***</t>
    <phoneticPr fontId="1" type="noConversion"/>
  </si>
  <si>
    <t>kJ/kW.h</t>
    <phoneticPr fontId="1" type="noConversion"/>
  </si>
  <si>
    <t>CSDC.SISCALC.U0_LOAD*</t>
    <phoneticPr fontId="1" type="noConversion"/>
  </si>
  <si>
    <t>MW</t>
    <phoneticPr fontId="1" type="noConversion"/>
  </si>
  <si>
    <t>CSDC.SISCALC.U0_NHR**</t>
    <phoneticPr fontId="1" type="noConversion"/>
  </si>
  <si>
    <t>CSDC.SISCALC.U0_RCYD*</t>
    <phoneticPr fontId="1" type="noConversion"/>
  </si>
  <si>
    <t>CSDC.SISCALC.U0_SC***</t>
    <phoneticPr fontId="1" type="noConversion"/>
  </si>
  <si>
    <t>kg/kW.h</t>
    <phoneticPr fontId="1" type="noConversion"/>
  </si>
  <si>
    <t xml:space="preserve"> 1机组优化:一号高加出口?</t>
    <phoneticPr fontId="1" type="noConversion"/>
  </si>
  <si>
    <t>CSDC.SISCALC.U1_B1DC*</t>
    <phoneticPr fontId="1" type="noConversion"/>
  </si>
  <si>
    <t>℃</t>
    <phoneticPr fontId="1" type="noConversion"/>
  </si>
  <si>
    <t xml:space="preserve"> 1机组优化:二号高加出口?</t>
    <phoneticPr fontId="1" type="noConversion"/>
  </si>
  <si>
    <t>CSDC.SISCALC.U1_B2DC*</t>
    <phoneticPr fontId="1" type="noConversion"/>
  </si>
  <si>
    <t xml:space="preserve"> 1机组优化:三号高加出口?</t>
    <phoneticPr fontId="1" type="noConversion"/>
  </si>
  <si>
    <t>CSDC.SISCALC.U1_B3DC*</t>
    <phoneticPr fontId="1" type="noConversion"/>
  </si>
  <si>
    <t xml:space="preserve"> 1机组优化:五号低加出口?</t>
    <phoneticPr fontId="1" type="noConversion"/>
  </si>
  <si>
    <t>CSDC.SISCALC.U1_B5DC*</t>
    <phoneticPr fontId="1" type="noConversion"/>
  </si>
  <si>
    <t xml:space="preserve"> 1机组优化:六号低加出口?</t>
    <phoneticPr fontId="1" type="noConversion"/>
  </si>
  <si>
    <t>CSDC.SISCALC.U1_B6DC*</t>
    <phoneticPr fontId="1" type="noConversion"/>
  </si>
  <si>
    <t xml:space="preserve"> 1机组优化:七号低加出口?</t>
    <phoneticPr fontId="1" type="noConversion"/>
  </si>
  <si>
    <t>CSDC.SISCALC.U1_B7DC*</t>
    <phoneticPr fontId="1" type="noConversion"/>
  </si>
  <si>
    <t xml:space="preserve"> 1机组优化:八号低加出口?</t>
    <phoneticPr fontId="1" type="noConversion"/>
  </si>
  <si>
    <t>CSDC.SISCALC.U1_B8DC*</t>
    <phoneticPr fontId="1" type="noConversion"/>
  </si>
  <si>
    <t xml:space="preserve"> 1机组优化:凝汽器端差</t>
    <phoneticPr fontId="1" type="noConversion"/>
  </si>
  <si>
    <t>CSDC.SISCALC.U1_BCDC*</t>
    <phoneticPr fontId="1" type="noConversion"/>
  </si>
  <si>
    <t>CSDC.SISCALC.U1_BCFH*</t>
    <phoneticPr fontId="1" type="noConversion"/>
  </si>
  <si>
    <t xml:space="preserve"> 1机组优化:凝结水过冷度</t>
    <phoneticPr fontId="1" type="noConversion"/>
  </si>
  <si>
    <t>CSDC.SISCALC.U1_BCOC*</t>
    <phoneticPr fontId="1" type="noConversion"/>
  </si>
  <si>
    <t xml:space="preserve"> 1机组优化:空预器A出口烟</t>
    <phoneticPr fontId="1" type="noConversion"/>
  </si>
  <si>
    <t>CSDC.SISCALC.U1_BGOO*</t>
    <phoneticPr fontId="1" type="noConversion"/>
  </si>
  <si>
    <t>% 氧量%</t>
    <phoneticPr fontId="1" type="noConversion"/>
  </si>
  <si>
    <t xml:space="preserve"> 1机组优化:高压缸效率</t>
    <phoneticPr fontId="1" type="noConversion"/>
  </si>
  <si>
    <t>CSDC.SISCALC.U1_BHEF*</t>
    <phoneticPr fontId="1" type="noConversion"/>
  </si>
  <si>
    <t xml:space="preserve"> 1机组优化:中压缸效率</t>
    <phoneticPr fontId="1" type="noConversion"/>
  </si>
  <si>
    <t>CSDC.SISCALC.U1_BIEF*</t>
    <phoneticPr fontId="1" type="noConversion"/>
  </si>
  <si>
    <t xml:space="preserve"> 1机组化学不完全燃烧损失</t>
    <phoneticPr fontId="1" type="noConversion"/>
  </si>
  <si>
    <t>CSDC.SISCALC.U1_BOCL*</t>
    <phoneticPr fontId="1" type="noConversion"/>
  </si>
  <si>
    <t xml:space="preserve"> 1机组锅炉效率</t>
    <phoneticPr fontId="1" type="noConversion"/>
  </si>
  <si>
    <t>CSDC.SISCALC.U1_BOEF*</t>
    <phoneticPr fontId="1" type="noConversion"/>
  </si>
  <si>
    <t xml:space="preserve"> 1机组灰渣的物理热损失</t>
    <phoneticPr fontId="1" type="noConversion"/>
  </si>
  <si>
    <t>CSDC.SISCALC.U1_BOHZL</t>
    <phoneticPr fontId="1" type="noConversion"/>
  </si>
  <si>
    <t xml:space="preserve"> 1机组机械不完全燃烧热损</t>
    <phoneticPr fontId="1" type="noConversion"/>
  </si>
  <si>
    <t>CSDC.SISCALC.U1_BOML*</t>
    <phoneticPr fontId="1" type="noConversion"/>
  </si>
  <si>
    <t xml:space="preserve"> 1机组排烟热损失</t>
    <phoneticPr fontId="1" type="noConversion"/>
  </si>
  <si>
    <t>CSDC.SISCALC.U1_BOPYL</t>
    <phoneticPr fontId="1" type="noConversion"/>
  </si>
  <si>
    <t xml:space="preserve"> 1机组散热损失</t>
    <phoneticPr fontId="1" type="noConversion"/>
  </si>
  <si>
    <t>CSDC.SISCALC.U1_BOSRL</t>
    <phoneticPr fontId="1" type="noConversion"/>
  </si>
  <si>
    <t xml:space="preserve"> 1机组优化:凝汽器压力</t>
    <phoneticPr fontId="1" type="noConversion"/>
  </si>
  <si>
    <t>CSDC.SISCALC.U1_BPCD*</t>
    <phoneticPr fontId="1" type="noConversion"/>
  </si>
  <si>
    <t>MPa</t>
    <phoneticPr fontId="1" type="noConversion"/>
  </si>
  <si>
    <t xml:space="preserve"> 1机组优化:主汽门前主蒸?</t>
    <phoneticPr fontId="1" type="noConversion"/>
  </si>
  <si>
    <t>CSDC.SISCALC.U1_BPMS*</t>
    <phoneticPr fontId="1" type="noConversion"/>
  </si>
  <si>
    <t>MPa ?</t>
    <phoneticPr fontId="1" type="noConversion"/>
  </si>
  <si>
    <t xml:space="preserve"> 1机组优化:发电机有功功?</t>
    <phoneticPr fontId="1" type="noConversion"/>
  </si>
  <si>
    <t>CSDC.SISCALC.U1_BPWR*</t>
    <phoneticPr fontId="1" type="noConversion"/>
  </si>
  <si>
    <t xml:space="preserve"> 1机组优化:过热器减温水?</t>
    <phoneticPr fontId="1" type="noConversion"/>
  </si>
  <si>
    <t>CSDC.SISCALC.U1_BQGJ*</t>
    <phoneticPr fontId="1" type="noConversion"/>
  </si>
  <si>
    <t>t/h</t>
    <phoneticPr fontId="1" type="noConversion"/>
  </si>
  <si>
    <t xml:space="preserve"> 1机组优化:入炉煤低位热?</t>
    <phoneticPr fontId="1" type="noConversion"/>
  </si>
  <si>
    <t>CSDC.SISCALC.U1_BQYD*</t>
    <phoneticPr fontId="1" type="noConversion"/>
  </si>
  <si>
    <t>kJ/kg</t>
    <phoneticPr fontId="1" type="noConversion"/>
  </si>
  <si>
    <t xml:space="preserve"> 1机组优化:再热器减温水?</t>
    <phoneticPr fontId="1" type="noConversion"/>
  </si>
  <si>
    <t>CSDC.SISCALC.U1_BQZJ*</t>
    <phoneticPr fontId="1" type="noConversion"/>
  </si>
  <si>
    <t xml:space="preserve"> 1机组优化:厂用电率</t>
    <phoneticPr fontId="1" type="noConversion"/>
  </si>
  <si>
    <t>CSDC.SISCALC.U1_BRCD*</t>
    <phoneticPr fontId="1" type="noConversion"/>
  </si>
  <si>
    <t xml:space="preserve"> 1机组优化:再热器压损</t>
    <phoneticPr fontId="1" type="noConversion"/>
  </si>
  <si>
    <t>CSDC.SISCALC.U1_BRPL*</t>
    <phoneticPr fontId="1" type="noConversion"/>
  </si>
  <si>
    <t xml:space="preserve"> 1机组优化:机组补水率</t>
    <phoneticPr fontId="1" type="noConversion"/>
  </si>
  <si>
    <t>CSDC.SISCALC.U1_BSWR*</t>
    <phoneticPr fontId="1" type="noConversion"/>
  </si>
  <si>
    <t xml:space="preserve"> 1机组优化:给水温度</t>
    <phoneticPr fontId="1" type="noConversion"/>
  </si>
  <si>
    <t>CSDC.SISCALC.U1_BTFW*</t>
    <phoneticPr fontId="1" type="noConversion"/>
  </si>
  <si>
    <t>CSDC.SISCALC.U1_BTGO*</t>
    <phoneticPr fontId="1" type="noConversion"/>
  </si>
  <si>
    <t>CSDC.SISCALC.U1_BTMS*</t>
    <phoneticPr fontId="1" type="noConversion"/>
  </si>
  <si>
    <t>℃ 度</t>
    <phoneticPr fontId="1" type="noConversion"/>
  </si>
  <si>
    <t xml:space="preserve"> 1机组优化:再热蒸汽温度</t>
    <phoneticPr fontId="1" type="noConversion"/>
  </si>
  <si>
    <t>CSDC.SISCALC.U1_BTRH*</t>
    <phoneticPr fontId="1" type="noConversion"/>
  </si>
  <si>
    <t xml:space="preserve"> 1机组凝汽器端差</t>
    <phoneticPr fontId="1" type="noConversion"/>
  </si>
  <si>
    <t>CSDC.SISCALC.U1_CDTDC</t>
    <phoneticPr fontId="1" type="noConversion"/>
  </si>
  <si>
    <t xml:space="preserve"> 1机组凝结水过冷度</t>
    <phoneticPr fontId="1" type="noConversion"/>
  </si>
  <si>
    <t>CSDC.SISCALC.U1_CDWOC</t>
    <phoneticPr fontId="1" type="noConversion"/>
  </si>
  <si>
    <t xml:space="preserve"> 1机组可控耗差</t>
    <phoneticPr fontId="1" type="noConversion"/>
  </si>
  <si>
    <t>CSDC.SISCALC.U1_ELCBC</t>
    <phoneticPr fontId="1" type="noConversion"/>
  </si>
  <si>
    <t xml:space="preserve"> 1机组总耗差</t>
    <phoneticPr fontId="1" type="noConversion"/>
  </si>
  <si>
    <t>CSDC.SISCALC.U1_ELCSM</t>
    <phoneticPr fontId="1" type="noConversion"/>
  </si>
  <si>
    <t xml:space="preserve"> 1机组不可控耗差</t>
    <phoneticPr fontId="1" type="noConversion"/>
  </si>
  <si>
    <t>CSDC.SISCALC.U1_ELCUC</t>
    <phoneticPr fontId="1" type="noConversion"/>
  </si>
  <si>
    <t xml:space="preserve"> 1机组可控耗差(成本)</t>
    <phoneticPr fontId="1" type="noConversion"/>
  </si>
  <si>
    <t>CSDC.SISCALC.U1_ELMBC</t>
    <phoneticPr fontId="1" type="noConversion"/>
  </si>
  <si>
    <t>c/kW.h</t>
    <phoneticPr fontId="1" type="noConversion"/>
  </si>
  <si>
    <t xml:space="preserve"> 1机组总耗差(成本)</t>
    <phoneticPr fontId="1" type="noConversion"/>
  </si>
  <si>
    <t>CSDC.SISCALC.U1_ELMSM</t>
    <phoneticPr fontId="1" type="noConversion"/>
  </si>
  <si>
    <t xml:space="preserve"> 1机组不可控耗差(成本)</t>
    <phoneticPr fontId="1" type="noConversion"/>
  </si>
  <si>
    <t>CSDC.SISCALC.U1_ELMUC</t>
    <phoneticPr fontId="1" type="noConversion"/>
  </si>
  <si>
    <t xml:space="preserve"> 1机组发电煤耗(标煤)</t>
    <phoneticPr fontId="1" type="noConversion"/>
  </si>
  <si>
    <t>CSDC.SISCALC.U1_FDCC*</t>
    <phoneticPr fontId="1" type="noConversion"/>
  </si>
  <si>
    <t xml:space="preserve"> 1机组机组全厂发电效率</t>
    <phoneticPr fontId="1" type="noConversion"/>
  </si>
  <si>
    <t>CSDC.SISCALC.U1_FDCEF</t>
    <phoneticPr fontId="1" type="noConversion"/>
  </si>
  <si>
    <t xml:space="preserve"> 1机组发电成本</t>
    <phoneticPr fontId="1" type="noConversion"/>
  </si>
  <si>
    <t>CSDC.SISCALC.U1_FDCM*</t>
    <phoneticPr fontId="1" type="noConversion"/>
  </si>
  <si>
    <t xml:space="preserve"> 1机组供电煤耗(标煤)</t>
    <phoneticPr fontId="1" type="noConversion"/>
  </si>
  <si>
    <t>CSDC.SISCALC.U1_GDCC*</t>
    <phoneticPr fontId="1" type="noConversion"/>
  </si>
  <si>
    <t xml:space="preserve"> 1机组机组全厂供电效率</t>
    <phoneticPr fontId="1" type="noConversion"/>
  </si>
  <si>
    <t>CSDC.SISCALC.U1_GDCEF</t>
    <phoneticPr fontId="1" type="noConversion"/>
  </si>
  <si>
    <t xml:space="preserve"> 1机组供电成本</t>
    <phoneticPr fontId="1" type="noConversion"/>
  </si>
  <si>
    <t>CSDC.SISCALC.U1_GDCM*</t>
    <phoneticPr fontId="1" type="noConversion"/>
  </si>
  <si>
    <t xml:space="preserve"> 1机组一号高加出口端差</t>
    <phoneticPr fontId="1" type="noConversion"/>
  </si>
  <si>
    <t>CSDC.SISCALC.U1_H1DC*</t>
    <phoneticPr fontId="1" type="noConversion"/>
  </si>
  <si>
    <t xml:space="preserve"> 1机组二号高加出口端差</t>
    <phoneticPr fontId="1" type="noConversion"/>
  </si>
  <si>
    <t>CSDC.SISCALC.U1_H2DC*</t>
    <phoneticPr fontId="1" type="noConversion"/>
  </si>
  <si>
    <t xml:space="preserve"> 1机组三号高加出口端差</t>
    <phoneticPr fontId="1" type="noConversion"/>
  </si>
  <si>
    <t>CSDC.SISCALC.U1_H3DC*</t>
    <phoneticPr fontId="1" type="noConversion"/>
  </si>
  <si>
    <t xml:space="preserve"> 1机组高压缸效率</t>
    <phoneticPr fontId="1" type="noConversion"/>
  </si>
  <si>
    <t>CSDC.SISCALC.U1_HPEF*</t>
    <phoneticPr fontId="1" type="noConversion"/>
  </si>
  <si>
    <t xml:space="preserve"> 1机组中压缸效率</t>
    <phoneticPr fontId="1" type="noConversion"/>
  </si>
  <si>
    <t>CSDC.SISCALC.U1_IPEF*</t>
    <phoneticPr fontId="1" type="noConversion"/>
  </si>
  <si>
    <t xml:space="preserve"> 1机组五号低加出口端差</t>
    <phoneticPr fontId="1" type="noConversion"/>
  </si>
  <si>
    <t>CSDC.SISCALC.U1_L1DC*</t>
    <phoneticPr fontId="1" type="noConversion"/>
  </si>
  <si>
    <t xml:space="preserve"> 1机组六号低加出口端差</t>
    <phoneticPr fontId="1" type="noConversion"/>
  </si>
  <si>
    <t>CSDC.SISCALC.U1_L2DC*</t>
    <phoneticPr fontId="1" type="noConversion"/>
  </si>
  <si>
    <t xml:space="preserve"> 1机组七号低加出口端差</t>
    <phoneticPr fontId="1" type="noConversion"/>
  </si>
  <si>
    <t>CSDC.SISCALC.U1_L3DC*</t>
    <phoneticPr fontId="1" type="noConversion"/>
  </si>
  <si>
    <t xml:space="preserve"> 1机组八号低加出口端差</t>
    <phoneticPr fontId="1" type="noConversion"/>
  </si>
  <si>
    <t>CSDC.SISCALC.U1_L4DC*</t>
    <phoneticPr fontId="1" type="noConversion"/>
  </si>
  <si>
    <t xml:space="preserve"> 1机组耗差(标煤耗):一号?</t>
    <phoneticPr fontId="1" type="noConversion"/>
  </si>
  <si>
    <t>CSDC.SISCALC.U1_LC1DC</t>
    <phoneticPr fontId="1" type="noConversion"/>
  </si>
  <si>
    <t>g/kW.h /</t>
    <phoneticPr fontId="1" type="noConversion"/>
  </si>
  <si>
    <t xml:space="preserve"> 1机组耗差(标煤耗):二号?</t>
    <phoneticPr fontId="1" type="noConversion"/>
  </si>
  <si>
    <t>CSDC.SISCALC.U1_LC2DC</t>
    <phoneticPr fontId="1" type="noConversion"/>
  </si>
  <si>
    <t xml:space="preserve"> 1机组耗差(标煤耗):三号?</t>
    <phoneticPr fontId="1" type="noConversion"/>
  </si>
  <si>
    <t>CSDC.SISCALC.U1_LC3DC</t>
    <phoneticPr fontId="1" type="noConversion"/>
  </si>
  <si>
    <t xml:space="preserve"> 1机组耗差(标煤耗):五号?</t>
    <phoneticPr fontId="1" type="noConversion"/>
  </si>
  <si>
    <t>CSDC.SISCALC.U1_LC5DC</t>
    <phoneticPr fontId="1" type="noConversion"/>
  </si>
  <si>
    <t xml:space="preserve"> 1机组耗差(标煤耗):六号?</t>
    <phoneticPr fontId="1" type="noConversion"/>
  </si>
  <si>
    <t>CSDC.SISCALC.U1_LC6DC</t>
    <phoneticPr fontId="1" type="noConversion"/>
  </si>
  <si>
    <t xml:space="preserve"> 1机组耗差(标煤耗):七号?</t>
    <phoneticPr fontId="1" type="noConversion"/>
  </si>
  <si>
    <t>CSDC.SISCALC.U1_LC7DC</t>
    <phoneticPr fontId="1" type="noConversion"/>
  </si>
  <si>
    <t xml:space="preserve"> 1机组耗差(标煤耗):八号?</t>
    <phoneticPr fontId="1" type="noConversion"/>
  </si>
  <si>
    <t>CSDC.SISCALC.U1_LC8DC</t>
    <phoneticPr fontId="1" type="noConversion"/>
  </si>
  <si>
    <t xml:space="preserve"> 1机组耗差(标煤耗):凝汽?</t>
    <phoneticPr fontId="1" type="noConversion"/>
  </si>
  <si>
    <t>CSDC.SISCALC.U1_LCCDC</t>
    <phoneticPr fontId="1" type="noConversion"/>
  </si>
  <si>
    <t xml:space="preserve"> 1机组耗差(标煤耗):锅炉?</t>
    <phoneticPr fontId="1" type="noConversion"/>
  </si>
  <si>
    <t>CSDC.SISCALC.U1_LCCFH</t>
    <phoneticPr fontId="1" type="noConversion"/>
  </si>
  <si>
    <t xml:space="preserve"> 1机组耗差(标煤耗):空预?</t>
    <phoneticPr fontId="1" type="noConversion"/>
  </si>
  <si>
    <t>CSDC.SISCALC.U1_LCGOO</t>
    <phoneticPr fontId="1" type="noConversion"/>
  </si>
  <si>
    <t xml:space="preserve"> 1机组耗差(标煤耗):高压?</t>
    <phoneticPr fontId="1" type="noConversion"/>
  </si>
  <si>
    <t>CSDC.SISCALC.U1_LCHEF</t>
    <phoneticPr fontId="1" type="noConversion"/>
  </si>
  <si>
    <t xml:space="preserve"> 1机组耗差(标煤耗):中压?</t>
    <phoneticPr fontId="1" type="noConversion"/>
  </si>
  <si>
    <t>CSDC.SISCALC.U1_LCIEF</t>
    <phoneticPr fontId="1" type="noConversion"/>
  </si>
  <si>
    <t>CSDC.SISCALC.U1_LCPCD</t>
    <phoneticPr fontId="1" type="noConversion"/>
  </si>
  <si>
    <t xml:space="preserve"> 1机组耗差(标煤耗):主蒸?</t>
    <phoneticPr fontId="1" type="noConversion"/>
  </si>
  <si>
    <t>CSDC.SISCALC.U1_LCPMS</t>
    <phoneticPr fontId="1" type="noConversion"/>
  </si>
  <si>
    <t xml:space="preserve"> 1机组耗差(标煤耗):发电?</t>
    <phoneticPr fontId="1" type="noConversion"/>
  </si>
  <si>
    <t>CSDC.SISCALC.U1_LCPWR</t>
    <phoneticPr fontId="1" type="noConversion"/>
  </si>
  <si>
    <t xml:space="preserve"> 1机组耗差(标煤耗):过热?</t>
    <phoneticPr fontId="1" type="noConversion"/>
  </si>
  <si>
    <t>CSDC.SISCALC.U1_LCQGJ</t>
    <phoneticPr fontId="1" type="noConversion"/>
  </si>
  <si>
    <t xml:space="preserve"> 1机组耗差(标煤耗):入炉?</t>
    <phoneticPr fontId="1" type="noConversion"/>
  </si>
  <si>
    <t>CSDC.SISCALC.U1_LCQYD</t>
    <phoneticPr fontId="1" type="noConversion"/>
  </si>
  <si>
    <t xml:space="preserve"> 1机组耗差(标煤耗):再热?</t>
    <phoneticPr fontId="1" type="noConversion"/>
  </si>
  <si>
    <t>CSDC.SISCALC.U1_LCQZJ</t>
    <phoneticPr fontId="1" type="noConversion"/>
  </si>
  <si>
    <t xml:space="preserve"> 1机组耗差(标煤耗):厂用?</t>
    <phoneticPr fontId="1" type="noConversion"/>
  </si>
  <si>
    <t>CSDC.SISCALC.U1_LCRCD</t>
    <phoneticPr fontId="1" type="noConversion"/>
  </si>
  <si>
    <t>CSDC.SISCALC.U1_LCRPL</t>
    <phoneticPr fontId="1" type="noConversion"/>
  </si>
  <si>
    <t xml:space="preserve"> 1机组耗差(标煤耗):机组?</t>
    <phoneticPr fontId="1" type="noConversion"/>
  </si>
  <si>
    <t>CSDC.SISCALC.U1_LCSWR</t>
    <phoneticPr fontId="1" type="noConversion"/>
  </si>
  <si>
    <t xml:space="preserve"> 1机组耗差(标煤耗):给水?</t>
    <phoneticPr fontId="1" type="noConversion"/>
  </si>
  <si>
    <t>CSDC.SISCALC.U1_LCTFW</t>
    <phoneticPr fontId="1" type="noConversion"/>
  </si>
  <si>
    <t>CSDC.SISCALC.U1_LCTGO</t>
    <phoneticPr fontId="1" type="noConversion"/>
  </si>
  <si>
    <t>CSDC.SISCALC.U1_LCTMS</t>
    <phoneticPr fontId="1" type="noConversion"/>
  </si>
  <si>
    <t>CSDC.SISCALC.U1_LCTRH</t>
    <phoneticPr fontId="1" type="noConversion"/>
  </si>
  <si>
    <t xml:space="preserve"> 1机组耗差(成本):一号高?</t>
    <phoneticPr fontId="1" type="noConversion"/>
  </si>
  <si>
    <t>CSDC.SISCALC.U1_LM1DC</t>
    <phoneticPr fontId="1" type="noConversion"/>
  </si>
  <si>
    <t>c/kW.h /</t>
    <phoneticPr fontId="1" type="noConversion"/>
  </si>
  <si>
    <t xml:space="preserve"> 1机组耗差(成本):二号高?</t>
    <phoneticPr fontId="1" type="noConversion"/>
  </si>
  <si>
    <t>CSDC.SISCALC.U1_LM2DC</t>
    <phoneticPr fontId="1" type="noConversion"/>
  </si>
  <si>
    <t xml:space="preserve"> 1机组耗差(成本):三号高?</t>
    <phoneticPr fontId="1" type="noConversion"/>
  </si>
  <si>
    <t>CSDC.SISCALC.U1_LM3DC</t>
    <phoneticPr fontId="1" type="noConversion"/>
  </si>
  <si>
    <t xml:space="preserve"> 1机组耗差(成本):五号低?</t>
    <phoneticPr fontId="1" type="noConversion"/>
  </si>
  <si>
    <t>CSDC.SISCALC.U1_LM5DC</t>
    <phoneticPr fontId="1" type="noConversion"/>
  </si>
  <si>
    <t xml:space="preserve"> 1机组耗差(成本):六号低?</t>
    <phoneticPr fontId="1" type="noConversion"/>
  </si>
  <si>
    <t>CSDC.SISCALC.U1_LM6DC</t>
    <phoneticPr fontId="1" type="noConversion"/>
  </si>
  <si>
    <t xml:space="preserve"> 1机组耗差(成本):七号低?</t>
    <phoneticPr fontId="1" type="noConversion"/>
  </si>
  <si>
    <t>CSDC.SISCALC.U1_LM7DC</t>
    <phoneticPr fontId="1" type="noConversion"/>
  </si>
  <si>
    <t xml:space="preserve"> 1机组耗差(成本):八号低?</t>
    <phoneticPr fontId="1" type="noConversion"/>
  </si>
  <si>
    <t>CSDC.SISCALC.U1_LM8DC</t>
    <phoneticPr fontId="1" type="noConversion"/>
  </si>
  <si>
    <t xml:space="preserve"> 1机组耗差(成本):凝汽器?</t>
    <phoneticPr fontId="1" type="noConversion"/>
  </si>
  <si>
    <t>CSDC.SISCALC.U1_LMCDC</t>
    <phoneticPr fontId="1" type="noConversion"/>
  </si>
  <si>
    <t xml:space="preserve"> 1机组耗差(成本):锅炉飞?</t>
    <phoneticPr fontId="1" type="noConversion"/>
  </si>
  <si>
    <t>CSDC.SISCALC.U1_LMCFH</t>
    <phoneticPr fontId="1" type="noConversion"/>
  </si>
  <si>
    <t xml:space="preserve"> 1机组耗差(成本):出口烟?</t>
    <phoneticPr fontId="1" type="noConversion"/>
  </si>
  <si>
    <t>CSDC.SISCALC.U1_LMGOO</t>
    <phoneticPr fontId="1" type="noConversion"/>
  </si>
  <si>
    <t xml:space="preserve"> 1机组耗差(成本):高压缸?</t>
    <phoneticPr fontId="1" type="noConversion"/>
  </si>
  <si>
    <t>CSDC.SISCALC.U1_LMHEF</t>
    <phoneticPr fontId="1" type="noConversion"/>
  </si>
  <si>
    <t xml:space="preserve"> 1机组耗差(成本):中压缸?</t>
    <phoneticPr fontId="1" type="noConversion"/>
  </si>
  <si>
    <t>CSDC.SISCALC.U1_LMIEF</t>
    <phoneticPr fontId="1" type="noConversion"/>
  </si>
  <si>
    <t>CSDC.SISCALC.U1_LMPCD</t>
    <phoneticPr fontId="1" type="noConversion"/>
  </si>
  <si>
    <t xml:space="preserve"> 1机组耗差(成本):主蒸汽?</t>
    <phoneticPr fontId="1" type="noConversion"/>
  </si>
  <si>
    <t>CSDC.SISCALC.U1_LMPMS</t>
    <phoneticPr fontId="1" type="noConversion"/>
  </si>
  <si>
    <t xml:space="preserve"> 1机组耗差(成本):发电机?</t>
    <phoneticPr fontId="1" type="noConversion"/>
  </si>
  <si>
    <t>CSDC.SISCALC.U1_LMPWR</t>
    <phoneticPr fontId="1" type="noConversion"/>
  </si>
  <si>
    <t xml:space="preserve"> 1机组耗差(成本):过热器?</t>
    <phoneticPr fontId="1" type="noConversion"/>
  </si>
  <si>
    <t>CSDC.SISCALC.U1_LMQGJ</t>
    <phoneticPr fontId="1" type="noConversion"/>
  </si>
  <si>
    <t xml:space="preserve"> 1机组耗差(成本):入炉煤?</t>
    <phoneticPr fontId="1" type="noConversion"/>
  </si>
  <si>
    <t>CSDC.SISCALC.U1_LMQYD</t>
    <phoneticPr fontId="1" type="noConversion"/>
  </si>
  <si>
    <t xml:space="preserve"> 1机组耗差(成本):再热器?</t>
    <phoneticPr fontId="1" type="noConversion"/>
  </si>
  <si>
    <t>CSDC.SISCALC.U1_LMQZJ</t>
    <phoneticPr fontId="1" type="noConversion"/>
  </si>
  <si>
    <t xml:space="preserve"> 1机组耗差(成本):厂用电?</t>
    <phoneticPr fontId="1" type="noConversion"/>
  </si>
  <si>
    <t>CSDC.SISCALC.U1_LMRCD</t>
    <phoneticPr fontId="1" type="noConversion"/>
  </si>
  <si>
    <t>CSDC.SISCALC.U1_LMRPL</t>
    <phoneticPr fontId="1" type="noConversion"/>
  </si>
  <si>
    <t xml:space="preserve"> 1机组耗差(成本):机组补?</t>
    <phoneticPr fontId="1" type="noConversion"/>
  </si>
  <si>
    <t>CSDC.SISCALC.U1_LMSWR</t>
    <phoneticPr fontId="1" type="noConversion"/>
  </si>
  <si>
    <t xml:space="preserve"> 1机组耗差(成本):给水温?</t>
    <phoneticPr fontId="1" type="noConversion"/>
  </si>
  <si>
    <t>CSDC.SISCALC.U1_LMTFW</t>
    <phoneticPr fontId="1" type="noConversion"/>
  </si>
  <si>
    <t>CSDC.SISCALC.U1_LMTGO</t>
    <phoneticPr fontId="1" type="noConversion"/>
  </si>
  <si>
    <t>CSDC.SISCALC.U1_LMTMS</t>
    <phoneticPr fontId="1" type="noConversion"/>
  </si>
  <si>
    <t xml:space="preserve"> 1机组耗差(成本):再热蒸?</t>
    <phoneticPr fontId="1" type="noConversion"/>
  </si>
  <si>
    <t>CSDC.SISCALC.U1_LMTRH</t>
    <phoneticPr fontId="1" type="noConversion"/>
  </si>
  <si>
    <t xml:space="preserve"> 1机组厂用电率</t>
    <phoneticPr fontId="1" type="noConversion"/>
  </si>
  <si>
    <t>CSDC.SISCALC.U1_RCYD*</t>
    <phoneticPr fontId="1" type="noConversion"/>
  </si>
  <si>
    <t xml:space="preserve"> 1机组再热器压损</t>
    <phoneticPr fontId="1" type="noConversion"/>
  </si>
  <si>
    <t>CSDC.SISCALC.U1_RHPL*</t>
    <phoneticPr fontId="1" type="noConversion"/>
  </si>
  <si>
    <t xml:space="preserve"> 1机组机组补水率</t>
    <phoneticPr fontId="1" type="noConversion"/>
  </si>
  <si>
    <t>CSDC.SISCALC.U1_SWR**</t>
    <phoneticPr fontId="1" type="noConversion"/>
  </si>
  <si>
    <t xml:space="preserve"> 1机组汽机效率</t>
    <phoneticPr fontId="1" type="noConversion"/>
  </si>
  <si>
    <t>CSDC.SISCALC.U1_TBEF*</t>
    <phoneticPr fontId="1" type="noConversion"/>
  </si>
  <si>
    <t xml:space="preserve"> 1机组热耗率</t>
    <phoneticPr fontId="1" type="noConversion"/>
  </si>
  <si>
    <t>CSDC.SISCALC.U1_TBHR*</t>
    <phoneticPr fontId="1" type="noConversion"/>
  </si>
  <si>
    <t xml:space="preserve"> 1机组热耗率(净)</t>
    <phoneticPr fontId="1" type="noConversion"/>
  </si>
  <si>
    <t>CSDC.SISCALC.U1_TBNHR</t>
    <phoneticPr fontId="1" type="noConversion"/>
  </si>
  <si>
    <t xml:space="preserve"> 1机组汽耗率</t>
    <phoneticPr fontId="1" type="noConversion"/>
  </si>
  <si>
    <t>CSDC.SISCALC.U1_TBSC*</t>
    <phoneticPr fontId="1" type="noConversion"/>
  </si>
  <si>
    <t xml:space="preserve"> 2机组优化:一号高加出口?</t>
    <phoneticPr fontId="1" type="noConversion"/>
  </si>
  <si>
    <t>CSDC.SISCALC.U2_B1DC*</t>
    <phoneticPr fontId="1" type="noConversion"/>
  </si>
  <si>
    <t xml:space="preserve"> 2机组优化:二号高加出口?</t>
    <phoneticPr fontId="1" type="noConversion"/>
  </si>
  <si>
    <t>CSDC.SISCALC.U2_B2DC*</t>
    <phoneticPr fontId="1" type="noConversion"/>
  </si>
  <si>
    <t xml:space="preserve"> 2机组优化:三号高加出口?</t>
    <phoneticPr fontId="1" type="noConversion"/>
  </si>
  <si>
    <t>CSDC.SISCALC.U2_B3DC*</t>
    <phoneticPr fontId="1" type="noConversion"/>
  </si>
  <si>
    <t xml:space="preserve"> 2机组优化:五号低加出口?</t>
    <phoneticPr fontId="1" type="noConversion"/>
  </si>
  <si>
    <t>CSDC.SISCALC.U2_B5DC*</t>
    <phoneticPr fontId="1" type="noConversion"/>
  </si>
  <si>
    <t xml:space="preserve"> 2机组优化:六号低加出口?</t>
    <phoneticPr fontId="1" type="noConversion"/>
  </si>
  <si>
    <t>CSDC.SISCALC.U2_B6DC*</t>
    <phoneticPr fontId="1" type="noConversion"/>
  </si>
  <si>
    <t xml:space="preserve"> 2机组优化:七号低加出口?</t>
    <phoneticPr fontId="1" type="noConversion"/>
  </si>
  <si>
    <t>CSDC.SISCALC.U2_B7DC*</t>
    <phoneticPr fontId="1" type="noConversion"/>
  </si>
  <si>
    <t xml:space="preserve"> 2机组优化:八号低加出口?</t>
    <phoneticPr fontId="1" type="noConversion"/>
  </si>
  <si>
    <t>CSDC.SISCALC.U2_B8DC*</t>
    <phoneticPr fontId="1" type="noConversion"/>
  </si>
  <si>
    <t xml:space="preserve"> 2机组优化:锅炉排污率</t>
    <phoneticPr fontId="1" type="noConversion"/>
  </si>
  <si>
    <t>CSDC.SISCALC.U2_BBPW*</t>
    <phoneticPr fontId="1" type="noConversion"/>
  </si>
  <si>
    <t xml:space="preserve"> 2机组优化:凝汽器端差</t>
    <phoneticPr fontId="1" type="noConversion"/>
  </si>
  <si>
    <t>CSDC.SISCALC.U2_BCDC*</t>
    <phoneticPr fontId="1" type="noConversion"/>
  </si>
  <si>
    <t xml:space="preserve"> 2机组优化:锅炉飞灰含碳?</t>
    <phoneticPr fontId="1" type="noConversion"/>
  </si>
  <si>
    <t>CSDC.SISCALC.U2_BCFH*</t>
    <phoneticPr fontId="1" type="noConversion"/>
  </si>
  <si>
    <t xml:space="preserve"> 2机组优化:凝结水过冷度</t>
    <phoneticPr fontId="1" type="noConversion"/>
  </si>
  <si>
    <t>CSDC.SISCALC.U2_BCOC*</t>
    <phoneticPr fontId="1" type="noConversion"/>
  </si>
  <si>
    <t xml:space="preserve"> 2机组优化:空预器A出口烟</t>
    <phoneticPr fontId="1" type="noConversion"/>
  </si>
  <si>
    <t>CSDC.SISCALC.U2_BGOO*</t>
    <phoneticPr fontId="1" type="noConversion"/>
  </si>
  <si>
    <t xml:space="preserve"> 2机组优化:高压缸效率</t>
    <phoneticPr fontId="1" type="noConversion"/>
  </si>
  <si>
    <t>CSDC.SISCALC.U2_BHEF*</t>
    <phoneticPr fontId="1" type="noConversion"/>
  </si>
  <si>
    <t xml:space="preserve"> 2机组优化:中压缸效率</t>
    <phoneticPr fontId="1" type="noConversion"/>
  </si>
  <si>
    <t>CSDC.SISCALC.U2_BIEF*</t>
    <phoneticPr fontId="1" type="noConversion"/>
  </si>
  <si>
    <t xml:space="preserve"> 2机组化学不完全燃烧损失</t>
    <phoneticPr fontId="1" type="noConversion"/>
  </si>
  <si>
    <t>CSDC.SISCALC.U2_BOCL*</t>
    <phoneticPr fontId="1" type="noConversion"/>
  </si>
  <si>
    <t xml:space="preserve"> 2机组锅炉效率</t>
    <phoneticPr fontId="1" type="noConversion"/>
  </si>
  <si>
    <t>CSDC.SISCALC.U2_BOEF*</t>
    <phoneticPr fontId="1" type="noConversion"/>
  </si>
  <si>
    <t xml:space="preserve"> 2机组灰渣的物理热损失</t>
    <phoneticPr fontId="1" type="noConversion"/>
  </si>
  <si>
    <t>CSDC.SISCALC.U2_BOHZL</t>
    <phoneticPr fontId="1" type="noConversion"/>
  </si>
  <si>
    <t xml:space="preserve"> 2机组机械不完全燃烧热损</t>
    <phoneticPr fontId="1" type="noConversion"/>
  </si>
  <si>
    <t>CSDC.SISCALC.U2_BOML*</t>
    <phoneticPr fontId="1" type="noConversion"/>
  </si>
  <si>
    <t xml:space="preserve"> 2机组排烟热损失</t>
    <phoneticPr fontId="1" type="noConversion"/>
  </si>
  <si>
    <t>CSDC.SISCALC.U2_BOPYL</t>
    <phoneticPr fontId="1" type="noConversion"/>
  </si>
  <si>
    <t xml:space="preserve"> 2机组散热损失</t>
    <phoneticPr fontId="1" type="noConversion"/>
  </si>
  <si>
    <t>CSDC.SISCALC.U2_BOSRL</t>
    <phoneticPr fontId="1" type="noConversion"/>
  </si>
  <si>
    <t xml:space="preserve"> 2机组优化:凝汽器压力</t>
    <phoneticPr fontId="1" type="noConversion"/>
  </si>
  <si>
    <t>CSDC.SISCALC.U2_BPCD*</t>
    <phoneticPr fontId="1" type="noConversion"/>
  </si>
  <si>
    <t xml:space="preserve"> 2机组优化:主汽门前主蒸?</t>
    <phoneticPr fontId="1" type="noConversion"/>
  </si>
  <si>
    <t>CSDC.SISCALC.U2_BPMS*</t>
    <phoneticPr fontId="1" type="noConversion"/>
  </si>
  <si>
    <t xml:space="preserve"> 2机组优化:发电机有功功?</t>
    <phoneticPr fontId="1" type="noConversion"/>
  </si>
  <si>
    <t>CSDC.SISCALC.U2_BPWR*</t>
    <phoneticPr fontId="1" type="noConversion"/>
  </si>
  <si>
    <t xml:space="preserve"> 2机组优化:过热器减温水?</t>
    <phoneticPr fontId="1" type="noConversion"/>
  </si>
  <si>
    <t>CSDC.SISCALC.U2_BQGJ*</t>
    <phoneticPr fontId="1" type="noConversion"/>
  </si>
  <si>
    <t xml:space="preserve"> 2机组优化:入炉煤低位热?</t>
    <phoneticPr fontId="1" type="noConversion"/>
  </si>
  <si>
    <t>CSDC.SISCALC.U2_BQYD*</t>
    <phoneticPr fontId="1" type="noConversion"/>
  </si>
  <si>
    <t xml:space="preserve"> 2机组优化:再热器减温水?</t>
    <phoneticPr fontId="1" type="noConversion"/>
  </si>
  <si>
    <t>CSDC.SISCALC.U2_BQZJ*</t>
    <phoneticPr fontId="1" type="noConversion"/>
  </si>
  <si>
    <t xml:space="preserve"> 2机组优化:厂用电率</t>
    <phoneticPr fontId="1" type="noConversion"/>
  </si>
  <si>
    <t>CSDC.SISCALC.U2_BRCD*</t>
    <phoneticPr fontId="1" type="noConversion"/>
  </si>
  <si>
    <t xml:space="preserve"> 2机组优化:再热器压损</t>
    <phoneticPr fontId="1" type="noConversion"/>
  </si>
  <si>
    <t>CSDC.SISCALC.U2_BRPL*</t>
    <phoneticPr fontId="1" type="noConversion"/>
  </si>
  <si>
    <t xml:space="preserve"> 2机组优化:机组补水率</t>
    <phoneticPr fontId="1" type="noConversion"/>
  </si>
  <si>
    <t>CSDC.SISCALC.U2_BSWR*</t>
    <phoneticPr fontId="1" type="noConversion"/>
  </si>
  <si>
    <t xml:space="preserve"> 2机组优化:给水温度</t>
    <phoneticPr fontId="1" type="noConversion"/>
  </si>
  <si>
    <t>CSDC.SISCALC.U2_BTFW*</t>
    <phoneticPr fontId="1" type="noConversion"/>
  </si>
  <si>
    <t>CSDC.SISCALC.U2_BTGO*</t>
    <phoneticPr fontId="1" type="noConversion"/>
  </si>
  <si>
    <t>CSDC.SISCALC.U2_BTMS*</t>
    <phoneticPr fontId="1" type="noConversion"/>
  </si>
  <si>
    <t xml:space="preserve"> 2机组优化:再热蒸汽温度</t>
    <phoneticPr fontId="1" type="noConversion"/>
  </si>
  <si>
    <t>CSDC.SISCALC.U2_BTRH*</t>
    <phoneticPr fontId="1" type="noConversion"/>
  </si>
  <si>
    <t xml:space="preserve"> 2机组凝汽器端差</t>
    <phoneticPr fontId="1" type="noConversion"/>
  </si>
  <si>
    <t>CSDC.SISCALC.U2_CDTDC</t>
    <phoneticPr fontId="1" type="noConversion"/>
  </si>
  <si>
    <t xml:space="preserve"> 2机组凝结水过冷度</t>
    <phoneticPr fontId="1" type="noConversion"/>
  </si>
  <si>
    <t>CSDC.SISCALC.U2_CDWOC</t>
    <phoneticPr fontId="1" type="noConversion"/>
  </si>
  <si>
    <t xml:space="preserve"> 2机组可控耗差</t>
    <phoneticPr fontId="1" type="noConversion"/>
  </si>
  <si>
    <t>CSDC.SISCALC.U2_ELCBC</t>
    <phoneticPr fontId="1" type="noConversion"/>
  </si>
  <si>
    <t xml:space="preserve"> 2机组总耗差</t>
    <phoneticPr fontId="1" type="noConversion"/>
  </si>
  <si>
    <t>CSDC.SISCALC.U2_ELCSM</t>
    <phoneticPr fontId="1" type="noConversion"/>
  </si>
  <si>
    <t xml:space="preserve"> 2机组不可控耗差</t>
    <phoneticPr fontId="1" type="noConversion"/>
  </si>
  <si>
    <t>CSDC.SISCALC.U2_ELCUC</t>
    <phoneticPr fontId="1" type="noConversion"/>
  </si>
  <si>
    <t xml:space="preserve"> 2机组可控耗差(成本)</t>
    <phoneticPr fontId="1" type="noConversion"/>
  </si>
  <si>
    <t>CSDC.SISCALC.U2_ELMBC</t>
    <phoneticPr fontId="1" type="noConversion"/>
  </si>
  <si>
    <t xml:space="preserve"> 2机组总耗差(成本)</t>
    <phoneticPr fontId="1" type="noConversion"/>
  </si>
  <si>
    <t>CSDC.SISCALC.U2_ELMSM</t>
    <phoneticPr fontId="1" type="noConversion"/>
  </si>
  <si>
    <t xml:space="preserve"> 2机组不可控耗差(成本)</t>
    <phoneticPr fontId="1" type="noConversion"/>
  </si>
  <si>
    <t>CSDC.SISCALC.U2_ELMUC</t>
    <phoneticPr fontId="1" type="noConversion"/>
  </si>
  <si>
    <t xml:space="preserve"> 2机组发电煤耗(标煤)</t>
    <phoneticPr fontId="1" type="noConversion"/>
  </si>
  <si>
    <t>CSDC.SISCALC.U2_FDCC*</t>
    <phoneticPr fontId="1" type="noConversion"/>
  </si>
  <si>
    <t xml:space="preserve"> 2机组全厂发电效率</t>
    <phoneticPr fontId="1" type="noConversion"/>
  </si>
  <si>
    <t>CSDC.SISCALC.U2_FDCEF</t>
    <phoneticPr fontId="1" type="noConversion"/>
  </si>
  <si>
    <t xml:space="preserve"> 2机组发电成本</t>
    <phoneticPr fontId="1" type="noConversion"/>
  </si>
  <si>
    <t>CSDC.SISCALC.U2_FDCM*</t>
    <phoneticPr fontId="1" type="noConversion"/>
  </si>
  <si>
    <t xml:space="preserve"> 2机组供电煤耗(标煤)</t>
    <phoneticPr fontId="1" type="noConversion"/>
  </si>
  <si>
    <t>CSDC.SISCALC.U2_GDCC*</t>
    <phoneticPr fontId="1" type="noConversion"/>
  </si>
  <si>
    <t xml:space="preserve"> 2机组全厂供电效率</t>
    <phoneticPr fontId="1" type="noConversion"/>
  </si>
  <si>
    <t>CSDC.SISCALC.U2_GDCEF</t>
    <phoneticPr fontId="1" type="noConversion"/>
  </si>
  <si>
    <t xml:space="preserve"> 2机组供电成本</t>
    <phoneticPr fontId="1" type="noConversion"/>
  </si>
  <si>
    <t>CSDC.SISCALC.U2_GDCM*</t>
    <phoneticPr fontId="1" type="noConversion"/>
  </si>
  <si>
    <t xml:space="preserve"> 2机组一号高加出口端差</t>
    <phoneticPr fontId="1" type="noConversion"/>
  </si>
  <si>
    <t>CSDC.SISCALC.U2_H1DC*</t>
    <phoneticPr fontId="1" type="noConversion"/>
  </si>
  <si>
    <t xml:space="preserve"> 2机组二号高加出口端差</t>
    <phoneticPr fontId="1" type="noConversion"/>
  </si>
  <si>
    <t>CSDC.SISCALC.U2_H2DC*</t>
    <phoneticPr fontId="1" type="noConversion"/>
  </si>
  <si>
    <t xml:space="preserve"> 2机组三号高加出口端差</t>
    <phoneticPr fontId="1" type="noConversion"/>
  </si>
  <si>
    <t>CSDC.SISCALC.U2_H3DC*</t>
    <phoneticPr fontId="1" type="noConversion"/>
  </si>
  <si>
    <t xml:space="preserve"> 2机组高压缸效率</t>
    <phoneticPr fontId="1" type="noConversion"/>
  </si>
  <si>
    <t>CSDC.SISCALC.U2_HPEF*</t>
    <phoneticPr fontId="1" type="noConversion"/>
  </si>
  <si>
    <t xml:space="preserve"> 2机组中压缸效率</t>
    <phoneticPr fontId="1" type="noConversion"/>
  </si>
  <si>
    <t>CSDC.SISCALC.U2_IPEF*</t>
    <phoneticPr fontId="1" type="noConversion"/>
  </si>
  <si>
    <t xml:space="preserve"> 2机组五号低加出口端差</t>
    <phoneticPr fontId="1" type="noConversion"/>
  </si>
  <si>
    <t>CSDC.SISCALC.U2_L1DC*</t>
    <phoneticPr fontId="1" type="noConversion"/>
  </si>
  <si>
    <t xml:space="preserve"> 2机组六号低加出口端差</t>
    <phoneticPr fontId="1" type="noConversion"/>
  </si>
  <si>
    <t>CSDC.SISCALC.U2_L2DC*</t>
    <phoneticPr fontId="1" type="noConversion"/>
  </si>
  <si>
    <t xml:space="preserve"> 2机组七号低加出口端差</t>
    <phoneticPr fontId="1" type="noConversion"/>
  </si>
  <si>
    <t>CSDC.SISCALC.U2_L3DC*</t>
    <phoneticPr fontId="1" type="noConversion"/>
  </si>
  <si>
    <t xml:space="preserve"> 2机组八号低加出口端差</t>
    <phoneticPr fontId="1" type="noConversion"/>
  </si>
  <si>
    <t>CSDC.SISCALC.U2_L4DC*</t>
    <phoneticPr fontId="1" type="noConversion"/>
  </si>
  <si>
    <t xml:space="preserve"> 2机组耗差(标煤耗):一号?</t>
    <phoneticPr fontId="1" type="noConversion"/>
  </si>
  <si>
    <t>CSDC.SISCALC.U2_LC1DC</t>
    <phoneticPr fontId="1" type="noConversion"/>
  </si>
  <si>
    <t xml:space="preserve"> 2机组耗差(标煤耗):二号?</t>
    <phoneticPr fontId="1" type="noConversion"/>
  </si>
  <si>
    <t>CSDC.SISCALC.U2_LC2DC</t>
    <phoneticPr fontId="1" type="noConversion"/>
  </si>
  <si>
    <t xml:space="preserve"> 2机组耗差(标煤耗):三号?</t>
    <phoneticPr fontId="1" type="noConversion"/>
  </si>
  <si>
    <t>CSDC.SISCALC.U2_LC3DC</t>
    <phoneticPr fontId="1" type="noConversion"/>
  </si>
  <si>
    <t xml:space="preserve"> 2机组耗差(标煤耗):五号?</t>
    <phoneticPr fontId="1" type="noConversion"/>
  </si>
  <si>
    <t>CSDC.SISCALC.U2_LC5DC</t>
    <phoneticPr fontId="1" type="noConversion"/>
  </si>
  <si>
    <t xml:space="preserve"> 2机组耗差(标煤耗):六号?</t>
    <phoneticPr fontId="1" type="noConversion"/>
  </si>
  <si>
    <t>CSDC.SISCALC.U2_LC6DC</t>
    <phoneticPr fontId="1" type="noConversion"/>
  </si>
  <si>
    <t xml:space="preserve"> 2机组耗差(标煤耗):七号?</t>
    <phoneticPr fontId="1" type="noConversion"/>
  </si>
  <si>
    <t>CSDC.SISCALC.U2_LC7DC</t>
    <phoneticPr fontId="1" type="noConversion"/>
  </si>
  <si>
    <t xml:space="preserve"> 2机组耗差(标煤耗):八号?</t>
    <phoneticPr fontId="1" type="noConversion"/>
  </si>
  <si>
    <t>CSDC.SISCALC.U2_LC8DC</t>
    <phoneticPr fontId="1" type="noConversion"/>
  </si>
  <si>
    <t xml:space="preserve"> 2机组耗差(标煤耗):锅炉?</t>
    <phoneticPr fontId="1" type="noConversion"/>
  </si>
  <si>
    <t>CSDC.SISCALC.U2_LCBPW</t>
    <phoneticPr fontId="1" type="noConversion"/>
  </si>
  <si>
    <t xml:space="preserve"> 2机组耗差(标煤耗):凝汽?</t>
    <phoneticPr fontId="1" type="noConversion"/>
  </si>
  <si>
    <t>CSDC.SISCALC.U2_LCCDC</t>
    <phoneticPr fontId="1" type="noConversion"/>
  </si>
  <si>
    <t>CSDC.SISCALC.U2_LCCFH</t>
    <phoneticPr fontId="1" type="noConversion"/>
  </si>
  <si>
    <t xml:space="preserve"> 2机组耗差(标煤耗):凝结?</t>
    <phoneticPr fontId="1" type="noConversion"/>
  </si>
  <si>
    <t>CSDC.SISCALC.U2_LCCOC</t>
    <phoneticPr fontId="1" type="noConversion"/>
  </si>
  <si>
    <t xml:space="preserve"> 2机组耗差(标煤耗):空预?</t>
    <phoneticPr fontId="1" type="noConversion"/>
  </si>
  <si>
    <t>CSDC.SISCALC.U2_LCGOO</t>
    <phoneticPr fontId="1" type="noConversion"/>
  </si>
  <si>
    <t xml:space="preserve"> 2机组耗差(标煤耗):高压?</t>
    <phoneticPr fontId="1" type="noConversion"/>
  </si>
  <si>
    <t>CSDC.SISCALC.U2_LCHEF</t>
    <phoneticPr fontId="1" type="noConversion"/>
  </si>
  <si>
    <t xml:space="preserve"> 2机组耗差(标煤耗):中压?</t>
    <phoneticPr fontId="1" type="noConversion"/>
  </si>
  <si>
    <t>CSDC.SISCALC.U2_LCIEF</t>
    <phoneticPr fontId="1" type="noConversion"/>
  </si>
  <si>
    <t>CSDC.SISCALC.U2_LCPCD</t>
    <phoneticPr fontId="1" type="noConversion"/>
  </si>
  <si>
    <t xml:space="preserve"> 2机组耗差(标煤耗):主蒸?</t>
    <phoneticPr fontId="1" type="noConversion"/>
  </si>
  <si>
    <t>CSDC.SISCALC.U2_LCPMS</t>
    <phoneticPr fontId="1" type="noConversion"/>
  </si>
  <si>
    <t xml:space="preserve"> 2机组耗差(标煤耗):发电?</t>
    <phoneticPr fontId="1" type="noConversion"/>
  </si>
  <si>
    <t>CSDC.SISCALC.U2_LCPWR</t>
    <phoneticPr fontId="1" type="noConversion"/>
  </si>
  <si>
    <t xml:space="preserve"> 2机组耗差(标煤耗):过热?</t>
    <phoneticPr fontId="1" type="noConversion"/>
  </si>
  <si>
    <t>CSDC.SISCALC.U2_LCQGJ</t>
    <phoneticPr fontId="1" type="noConversion"/>
  </si>
  <si>
    <t xml:space="preserve"> 2机组耗差(标煤耗):入炉?</t>
    <phoneticPr fontId="1" type="noConversion"/>
  </si>
  <si>
    <t>CSDC.SISCALC.U2_LCQYD</t>
    <phoneticPr fontId="1" type="noConversion"/>
  </si>
  <si>
    <t xml:space="preserve"> 2机组耗差(标煤耗):再热?</t>
    <phoneticPr fontId="1" type="noConversion"/>
  </si>
  <si>
    <t>CSDC.SISCALC.U2_LCQZJ</t>
    <phoneticPr fontId="1" type="noConversion"/>
  </si>
  <si>
    <t xml:space="preserve"> 2机组耗差(标煤耗):厂用?</t>
    <phoneticPr fontId="1" type="noConversion"/>
  </si>
  <si>
    <t>CSDC.SISCALC.U2_LCRCD</t>
    <phoneticPr fontId="1" type="noConversion"/>
  </si>
  <si>
    <t>CSDC.SISCALC.U2_LCRPL</t>
    <phoneticPr fontId="1" type="noConversion"/>
  </si>
  <si>
    <t xml:space="preserve"> 2机组耗差(标煤耗):机组?</t>
    <phoneticPr fontId="1" type="noConversion"/>
  </si>
  <si>
    <t>CSDC.SISCALC.U2_LCSWR</t>
    <phoneticPr fontId="1" type="noConversion"/>
  </si>
  <si>
    <t xml:space="preserve"> 2机组耗差(标煤耗):给水?</t>
    <phoneticPr fontId="1" type="noConversion"/>
  </si>
  <si>
    <t>CSDC.SISCALC.U2_LCTFW</t>
    <phoneticPr fontId="1" type="noConversion"/>
  </si>
  <si>
    <t>CSDC.SISCALC.U2_LCTGO</t>
    <phoneticPr fontId="1" type="noConversion"/>
  </si>
  <si>
    <t>CSDC.SISCALC.U2_LCTMS</t>
    <phoneticPr fontId="1" type="noConversion"/>
  </si>
  <si>
    <t>CSDC.SISCALC.U2_LCTRH</t>
    <phoneticPr fontId="1" type="noConversion"/>
  </si>
  <si>
    <t xml:space="preserve"> 2机组耗差(成本):一号高?</t>
    <phoneticPr fontId="1" type="noConversion"/>
  </si>
  <si>
    <t>CSDC.SISCALC.U2_LM1DC</t>
    <phoneticPr fontId="1" type="noConversion"/>
  </si>
  <si>
    <t xml:space="preserve"> 2机组耗差(成本):二号高?</t>
    <phoneticPr fontId="1" type="noConversion"/>
  </si>
  <si>
    <t>CSDC.SISCALC.U2_LM2DC</t>
    <phoneticPr fontId="1" type="noConversion"/>
  </si>
  <si>
    <t xml:space="preserve"> 2机组耗差(成本):三号高?</t>
    <phoneticPr fontId="1" type="noConversion"/>
  </si>
  <si>
    <t>CSDC.SISCALC.U2_LM3DC</t>
    <phoneticPr fontId="1" type="noConversion"/>
  </si>
  <si>
    <t xml:space="preserve"> 2机组耗差(成本):五号低?</t>
    <phoneticPr fontId="1" type="noConversion"/>
  </si>
  <si>
    <t>CSDC.SISCALC.U2_LM5DC</t>
    <phoneticPr fontId="1" type="noConversion"/>
  </si>
  <si>
    <t xml:space="preserve"> 2机组耗差(成本):六号低?</t>
    <phoneticPr fontId="1" type="noConversion"/>
  </si>
  <si>
    <t>CSDC.SISCALC.U2_LM6DC</t>
    <phoneticPr fontId="1" type="noConversion"/>
  </si>
  <si>
    <t xml:space="preserve"> 2机组耗差(成本):七号低?</t>
    <phoneticPr fontId="1" type="noConversion"/>
  </si>
  <si>
    <t>CSDC.SISCALC.U2_LM7DC</t>
    <phoneticPr fontId="1" type="noConversion"/>
  </si>
  <si>
    <t xml:space="preserve"> 2机组耗差(成本):八号低?</t>
    <phoneticPr fontId="1" type="noConversion"/>
  </si>
  <si>
    <t>CSDC.SISCALC.U2_LM8DC</t>
    <phoneticPr fontId="1" type="noConversion"/>
  </si>
  <si>
    <t>CSDC.SISCALC.U2_LMBPW</t>
    <phoneticPr fontId="1" type="noConversion"/>
  </si>
  <si>
    <t xml:space="preserve"> 2机组耗差(成本):凝汽器?</t>
    <phoneticPr fontId="1" type="noConversion"/>
  </si>
  <si>
    <t>CSDC.SISCALC.U2_LMCDC</t>
    <phoneticPr fontId="1" type="noConversion"/>
  </si>
  <si>
    <t xml:space="preserve"> 2机组耗差(成本):锅炉飞?</t>
    <phoneticPr fontId="1" type="noConversion"/>
  </si>
  <si>
    <t>CSDC.SISCALC.U2_LMCFH</t>
    <phoneticPr fontId="1" type="noConversion"/>
  </si>
  <si>
    <t xml:space="preserve"> 2机组耗差(成本):凝结水?</t>
    <phoneticPr fontId="1" type="noConversion"/>
  </si>
  <si>
    <t>CSDC.SISCALC.U2_LMCOC</t>
    <phoneticPr fontId="1" type="noConversion"/>
  </si>
  <si>
    <t xml:space="preserve"> 2机组耗差(成本):出口烟?</t>
    <phoneticPr fontId="1" type="noConversion"/>
  </si>
  <si>
    <t>CSDC.SISCALC.U2_LMGOO</t>
    <phoneticPr fontId="1" type="noConversion"/>
  </si>
  <si>
    <t xml:space="preserve"> 2机组耗差(成本):高压缸?</t>
    <phoneticPr fontId="1" type="noConversion"/>
  </si>
  <si>
    <t>CSDC.SISCALC.U2_LMHEF</t>
    <phoneticPr fontId="1" type="noConversion"/>
  </si>
  <si>
    <t xml:space="preserve"> 2机组耗差(成本):中压缸?</t>
    <phoneticPr fontId="1" type="noConversion"/>
  </si>
  <si>
    <t>CSDC.SISCALC.U2_LMIEF</t>
    <phoneticPr fontId="1" type="noConversion"/>
  </si>
  <si>
    <t>CSDC.SISCALC.U2_LMPCD</t>
    <phoneticPr fontId="1" type="noConversion"/>
  </si>
  <si>
    <t xml:space="preserve"> 2机组耗差(成本):主蒸汽?</t>
    <phoneticPr fontId="1" type="noConversion"/>
  </si>
  <si>
    <t>CSDC.SISCALC.U2_LMPMS</t>
    <phoneticPr fontId="1" type="noConversion"/>
  </si>
  <si>
    <t xml:space="preserve"> 2机组耗差(成本):发电机?</t>
    <phoneticPr fontId="1" type="noConversion"/>
  </si>
  <si>
    <t>CSDC.SISCALC.U2_LMPWR</t>
    <phoneticPr fontId="1" type="noConversion"/>
  </si>
  <si>
    <t xml:space="preserve"> 2机组耗差(成本):过热器?</t>
    <phoneticPr fontId="1" type="noConversion"/>
  </si>
  <si>
    <t>CSDC.SISCALC.U2_LMQGJ</t>
    <phoneticPr fontId="1" type="noConversion"/>
  </si>
  <si>
    <t xml:space="preserve"> 2机组耗差(成本):入炉煤?</t>
    <phoneticPr fontId="1" type="noConversion"/>
  </si>
  <si>
    <t>CSDC.SISCALC.U2_LMQYD</t>
    <phoneticPr fontId="1" type="noConversion"/>
  </si>
  <si>
    <t xml:space="preserve"> 2机组耗差(成本):再热器?</t>
    <phoneticPr fontId="1" type="noConversion"/>
  </si>
  <si>
    <t>CSDC.SISCALC.U2_LMQZJ</t>
    <phoneticPr fontId="1" type="noConversion"/>
  </si>
  <si>
    <t xml:space="preserve"> 2机组耗差(成本):厂用电?</t>
    <phoneticPr fontId="1" type="noConversion"/>
  </si>
  <si>
    <t>CSDC.SISCALC.U2_LMRCD</t>
    <phoneticPr fontId="1" type="noConversion"/>
  </si>
  <si>
    <t>CSDC.SISCALC.U2_LMRPL</t>
    <phoneticPr fontId="1" type="noConversion"/>
  </si>
  <si>
    <t xml:space="preserve"> 2机组耗差(成本):机组补?</t>
    <phoneticPr fontId="1" type="noConversion"/>
  </si>
  <si>
    <t>CSDC.SISCALC.U2_LMSWR</t>
    <phoneticPr fontId="1" type="noConversion"/>
  </si>
  <si>
    <t xml:space="preserve"> 2机组耗差(成本):给水温?</t>
    <phoneticPr fontId="1" type="noConversion"/>
  </si>
  <si>
    <t>CSDC.SISCALC.U2_LMTFW</t>
    <phoneticPr fontId="1" type="noConversion"/>
  </si>
  <si>
    <t>CSDC.SISCALC.U2_LMTGO</t>
    <phoneticPr fontId="1" type="noConversion"/>
  </si>
  <si>
    <t>CSDC.SISCALC.U2_LMTMS</t>
    <phoneticPr fontId="1" type="noConversion"/>
  </si>
  <si>
    <t xml:space="preserve"> 2机组耗差(成本):再热蒸?</t>
    <phoneticPr fontId="1" type="noConversion"/>
  </si>
  <si>
    <t>CSDC.SISCALC.U2_LMTRH</t>
    <phoneticPr fontId="1" type="noConversion"/>
  </si>
  <si>
    <t xml:space="preserve"> 2机组厂用电率</t>
    <phoneticPr fontId="1" type="noConversion"/>
  </si>
  <si>
    <t>CSDC.SISCALC.U2_RCYD*</t>
    <phoneticPr fontId="1" type="noConversion"/>
  </si>
  <si>
    <t xml:space="preserve"> 2机组再热器压损</t>
    <phoneticPr fontId="1" type="noConversion"/>
  </si>
  <si>
    <t>CSDC.SISCALC.U2_RHPL*</t>
    <phoneticPr fontId="1" type="noConversion"/>
  </si>
  <si>
    <t xml:space="preserve"> 2机组再热蒸汽流量</t>
    <phoneticPr fontId="1" type="noConversion"/>
  </si>
  <si>
    <t>CSDC.SISCALC.U2_RHQ**</t>
    <phoneticPr fontId="1" type="noConversion"/>
  </si>
  <si>
    <t xml:space="preserve"> 2机组锅炉排污率</t>
    <phoneticPr fontId="1" type="noConversion"/>
  </si>
  <si>
    <t>CSDC.SISCALC.U2_RPW**</t>
    <phoneticPr fontId="1" type="noConversion"/>
  </si>
  <si>
    <t xml:space="preserve"> 2机组补水率</t>
    <phoneticPr fontId="1" type="noConversion"/>
  </si>
  <si>
    <t>CSDC.SISCALC.U2_SWR**</t>
    <phoneticPr fontId="1" type="noConversion"/>
  </si>
  <si>
    <t xml:space="preserve"> 2机组汽机效率</t>
    <phoneticPr fontId="1" type="noConversion"/>
  </si>
  <si>
    <t>CSDC.SISCALC.U2_TBEF*</t>
    <phoneticPr fontId="1" type="noConversion"/>
  </si>
  <si>
    <t xml:space="preserve"> 2机组热耗率</t>
    <phoneticPr fontId="1" type="noConversion"/>
  </si>
  <si>
    <t>CSDC.SISCALC.U2_TBHR*</t>
    <phoneticPr fontId="1" type="noConversion"/>
  </si>
  <si>
    <t xml:space="preserve"> 2机组热耗率(净)</t>
    <phoneticPr fontId="1" type="noConversion"/>
  </si>
  <si>
    <t>CSDC.SISCALC.U2_TBNHR</t>
    <phoneticPr fontId="1" type="noConversion"/>
  </si>
  <si>
    <t xml:space="preserve"> 2机组汽耗率</t>
    <phoneticPr fontId="1" type="noConversion"/>
  </si>
  <si>
    <t>CSDC.SISCALC.U2_TBSC*</t>
    <phoneticPr fontId="1" type="noConversion"/>
  </si>
  <si>
    <t xml:space="preserve"> 3机组优化:一号高加出口?</t>
    <phoneticPr fontId="1" type="noConversion"/>
  </si>
  <si>
    <t>CSDC.SISCALC.U3_B1DC*</t>
    <phoneticPr fontId="1" type="noConversion"/>
  </si>
  <si>
    <t xml:space="preserve"> 3机组优化:二号高加出口?</t>
    <phoneticPr fontId="1" type="noConversion"/>
  </si>
  <si>
    <t>CSDC.SISCALC.U3_B2DC*</t>
    <phoneticPr fontId="1" type="noConversion"/>
  </si>
  <si>
    <t xml:space="preserve"> 3机组优化:三号高加出口?</t>
    <phoneticPr fontId="1" type="noConversion"/>
  </si>
  <si>
    <t>CSDC.SISCALC.U3_B3DC*</t>
    <phoneticPr fontId="1" type="noConversion"/>
  </si>
  <si>
    <t xml:space="preserve"> 3机组优化:五号低加出口?</t>
    <phoneticPr fontId="1" type="noConversion"/>
  </si>
  <si>
    <t>CSDC.SISCALC.U3_B5DC*</t>
    <phoneticPr fontId="1" type="noConversion"/>
  </si>
  <si>
    <t xml:space="preserve"> 3机组优化:六号低加出口?</t>
    <phoneticPr fontId="1" type="noConversion"/>
  </si>
  <si>
    <t>CSDC.SISCALC.U3_B6DC*</t>
    <phoneticPr fontId="1" type="noConversion"/>
  </si>
  <si>
    <t xml:space="preserve"> 3机组优化:七号低加出口?</t>
    <phoneticPr fontId="1" type="noConversion"/>
  </si>
  <si>
    <t>CSDC.SISCALC.U3_B7DC*</t>
    <phoneticPr fontId="1" type="noConversion"/>
  </si>
  <si>
    <t xml:space="preserve"> 3机组优化:八号低加出口?</t>
    <phoneticPr fontId="1" type="noConversion"/>
  </si>
  <si>
    <t>CSDC.SISCALC.U3_B8DC*</t>
    <phoneticPr fontId="1" type="noConversion"/>
  </si>
  <si>
    <t xml:space="preserve"> 3机组优化:凝汽器端差</t>
    <phoneticPr fontId="1" type="noConversion"/>
  </si>
  <si>
    <t>CSDC.SISCALC.U3_BCDC*</t>
    <phoneticPr fontId="1" type="noConversion"/>
  </si>
  <si>
    <t xml:space="preserve"> 3机组优化:锅炉飞灰含碳?</t>
    <phoneticPr fontId="1" type="noConversion"/>
  </si>
  <si>
    <t>CSDC.SISCALC.U3_BCFH*</t>
    <phoneticPr fontId="1" type="noConversion"/>
  </si>
  <si>
    <t xml:space="preserve"> 3机组优化:凝结水过冷度</t>
    <phoneticPr fontId="1" type="noConversion"/>
  </si>
  <si>
    <t>CSDC.SISCALC.U3_BCOC*</t>
    <phoneticPr fontId="1" type="noConversion"/>
  </si>
  <si>
    <t xml:space="preserve"> 3机组优化:空预器A出口烟</t>
    <phoneticPr fontId="1" type="noConversion"/>
  </si>
  <si>
    <t>CSDC.SISCALC.U3_BGOO*</t>
    <phoneticPr fontId="1" type="noConversion"/>
  </si>
  <si>
    <t xml:space="preserve"> 3机组优化:高压缸效率</t>
    <phoneticPr fontId="1" type="noConversion"/>
  </si>
  <si>
    <t>CSDC.SISCALC.U3_BHEF*</t>
    <phoneticPr fontId="1" type="noConversion"/>
  </si>
  <si>
    <t xml:space="preserve"> 3机组优化:中压缸效率</t>
    <phoneticPr fontId="1" type="noConversion"/>
  </si>
  <si>
    <t>CSDC.SISCALC.U3_BIEF*</t>
    <phoneticPr fontId="1" type="noConversion"/>
  </si>
  <si>
    <t xml:space="preserve"> 3机组化学不完全燃烧损失</t>
    <phoneticPr fontId="1" type="noConversion"/>
  </si>
  <si>
    <t>CSDC.SISCALC.U3_BOCL*</t>
    <phoneticPr fontId="1" type="noConversion"/>
  </si>
  <si>
    <t xml:space="preserve"> 3机组锅炉效率</t>
    <phoneticPr fontId="1" type="noConversion"/>
  </si>
  <si>
    <t>CSDC.SISCALC.U3_BOEF*</t>
    <phoneticPr fontId="1" type="noConversion"/>
  </si>
  <si>
    <t xml:space="preserve"> 3机组灰渣的物理热损失</t>
    <phoneticPr fontId="1" type="noConversion"/>
  </si>
  <si>
    <t>CSDC.SISCALC.U3_BOHZL</t>
    <phoneticPr fontId="1" type="noConversion"/>
  </si>
  <si>
    <t xml:space="preserve"> 3机组机械不完全燃烧热损</t>
    <phoneticPr fontId="1" type="noConversion"/>
  </si>
  <si>
    <t>CSDC.SISCALC.U3_BOML*</t>
    <phoneticPr fontId="1" type="noConversion"/>
  </si>
  <si>
    <t xml:space="preserve"> 3机组排烟热损失</t>
    <phoneticPr fontId="1" type="noConversion"/>
  </si>
  <si>
    <t>CSDC.SISCALC.U3_BOPYL</t>
    <phoneticPr fontId="1" type="noConversion"/>
  </si>
  <si>
    <t xml:space="preserve"> 3机组散热损失</t>
    <phoneticPr fontId="1" type="noConversion"/>
  </si>
  <si>
    <t>CSDC.SISCALC.U3_BOSRL</t>
    <phoneticPr fontId="1" type="noConversion"/>
  </si>
  <si>
    <t xml:space="preserve"> 3机组优化:凝汽器压力</t>
    <phoneticPr fontId="1" type="noConversion"/>
  </si>
  <si>
    <t>CSDC.SISCALC.U3_BPCD*</t>
    <phoneticPr fontId="1" type="noConversion"/>
  </si>
  <si>
    <t xml:space="preserve"> 3机组优化:主汽门前主蒸?</t>
    <phoneticPr fontId="1" type="noConversion"/>
  </si>
  <si>
    <t>CSDC.SISCALC.U3_BPMS*</t>
    <phoneticPr fontId="1" type="noConversion"/>
  </si>
  <si>
    <t xml:space="preserve"> 3机组优化:发电机有功功?</t>
    <phoneticPr fontId="1" type="noConversion"/>
  </si>
  <si>
    <t>CSDC.SISCALC.U3_BPWR*</t>
    <phoneticPr fontId="1" type="noConversion"/>
  </si>
  <si>
    <t xml:space="preserve"> 3机组优化:过热器减温水?</t>
    <phoneticPr fontId="1" type="noConversion"/>
  </si>
  <si>
    <t>CSDC.SISCALC.U3_BQGJ*</t>
    <phoneticPr fontId="1" type="noConversion"/>
  </si>
  <si>
    <t xml:space="preserve"> 3机组优化:入炉煤低位热?</t>
    <phoneticPr fontId="1" type="noConversion"/>
  </si>
  <si>
    <t>CSDC.SISCALC.U3_BQYD*</t>
    <phoneticPr fontId="1" type="noConversion"/>
  </si>
  <si>
    <t xml:space="preserve"> 3机组优化:再热器减温水?</t>
    <phoneticPr fontId="1" type="noConversion"/>
  </si>
  <si>
    <t>CSDC.SISCALC.U3_BQZJ*</t>
    <phoneticPr fontId="1" type="noConversion"/>
  </si>
  <si>
    <t xml:space="preserve"> 3机组优化:厂用电率</t>
    <phoneticPr fontId="1" type="noConversion"/>
  </si>
  <si>
    <t>CSDC.SISCALC.U3_BRCD*</t>
    <phoneticPr fontId="1" type="noConversion"/>
  </si>
  <si>
    <t xml:space="preserve"> 3机组优化:再热器压损</t>
    <phoneticPr fontId="1" type="noConversion"/>
  </si>
  <si>
    <t>CSDC.SISCALC.U3_BRPL*</t>
    <phoneticPr fontId="1" type="noConversion"/>
  </si>
  <si>
    <t xml:space="preserve"> 3机组优化:机组补水率</t>
    <phoneticPr fontId="1" type="noConversion"/>
  </si>
  <si>
    <t>CSDC.SISCALC.U3_BSWR*</t>
    <phoneticPr fontId="1" type="noConversion"/>
  </si>
  <si>
    <t xml:space="preserve"> 3机组优化:给水温度</t>
    <phoneticPr fontId="1" type="noConversion"/>
  </si>
  <si>
    <t>CSDC.SISCALC.U3_BTFW*</t>
    <phoneticPr fontId="1" type="noConversion"/>
  </si>
  <si>
    <t>CSDC.SISCALC.U3_BTGO*</t>
    <phoneticPr fontId="1" type="noConversion"/>
  </si>
  <si>
    <t>CSDC.SISCALC.U3_BTMS*</t>
    <phoneticPr fontId="1" type="noConversion"/>
  </si>
  <si>
    <t xml:space="preserve"> 3机组优化:再热蒸汽温度</t>
    <phoneticPr fontId="1" type="noConversion"/>
  </si>
  <si>
    <t>CSDC.SISCALC.U3_BTRH*</t>
    <phoneticPr fontId="1" type="noConversion"/>
  </si>
  <si>
    <t xml:space="preserve"> 3机组凝汽器端差</t>
    <phoneticPr fontId="1" type="noConversion"/>
  </si>
  <si>
    <t>CSDC.SISCALC.U3_CDTDC</t>
    <phoneticPr fontId="1" type="noConversion"/>
  </si>
  <si>
    <t xml:space="preserve"> 3机组凝结水过冷度</t>
    <phoneticPr fontId="1" type="noConversion"/>
  </si>
  <si>
    <t>CSDC.SISCALC.U3_CDWOC</t>
    <phoneticPr fontId="1" type="noConversion"/>
  </si>
  <si>
    <t xml:space="preserve"> 3机组可控耗差</t>
    <phoneticPr fontId="1" type="noConversion"/>
  </si>
  <si>
    <t>CSDC.SISCALC.U3_ELCBC</t>
    <phoneticPr fontId="1" type="noConversion"/>
  </si>
  <si>
    <t xml:space="preserve"> 3机组总耗差</t>
    <phoneticPr fontId="1" type="noConversion"/>
  </si>
  <si>
    <t>CSDC.SISCALC.U3_ELCSM</t>
    <phoneticPr fontId="1" type="noConversion"/>
  </si>
  <si>
    <t xml:space="preserve"> 3机组不可控耗差</t>
    <phoneticPr fontId="1" type="noConversion"/>
  </si>
  <si>
    <t>CSDC.SISCALC.U3_ELCUC</t>
    <phoneticPr fontId="1" type="noConversion"/>
  </si>
  <si>
    <t xml:space="preserve"> 3机组可控耗差(成本)</t>
    <phoneticPr fontId="1" type="noConversion"/>
  </si>
  <si>
    <t>CSDC.SISCALC.U3_ELMBC</t>
    <phoneticPr fontId="1" type="noConversion"/>
  </si>
  <si>
    <t xml:space="preserve"> 3机组总耗差(成本)</t>
    <phoneticPr fontId="1" type="noConversion"/>
  </si>
  <si>
    <t>CSDC.SISCALC.U3_ELMSM</t>
    <phoneticPr fontId="1" type="noConversion"/>
  </si>
  <si>
    <t xml:space="preserve"> 3机组不可控耗差(成本)</t>
    <phoneticPr fontId="1" type="noConversion"/>
  </si>
  <si>
    <t>CSDC.SISCALC.U3_ELMUC</t>
    <phoneticPr fontId="1" type="noConversion"/>
  </si>
  <si>
    <t xml:space="preserve"> 3机组发电煤耗(标煤)</t>
    <phoneticPr fontId="1" type="noConversion"/>
  </si>
  <si>
    <t>CSDC.SISCALC.U3_FDCC*</t>
    <phoneticPr fontId="1" type="noConversion"/>
  </si>
  <si>
    <t xml:space="preserve"> 3机组机组全厂发电效率</t>
    <phoneticPr fontId="1" type="noConversion"/>
  </si>
  <si>
    <t>CSDC.SISCALC.U3_FDCEF</t>
    <phoneticPr fontId="1" type="noConversion"/>
  </si>
  <si>
    <t xml:space="preserve"> 3机组发电成本</t>
    <phoneticPr fontId="1" type="noConversion"/>
  </si>
  <si>
    <t>CSDC.SISCALC.U3_FDCM*</t>
    <phoneticPr fontId="1" type="noConversion"/>
  </si>
  <si>
    <t xml:space="preserve"> 3机组供电煤耗(标煤)</t>
    <phoneticPr fontId="1" type="noConversion"/>
  </si>
  <si>
    <t>CSDC.SISCALC.U3_GDCC*</t>
    <phoneticPr fontId="1" type="noConversion"/>
  </si>
  <si>
    <t xml:space="preserve"> 3机组机组全厂供电效率</t>
    <phoneticPr fontId="1" type="noConversion"/>
  </si>
  <si>
    <t>CSDC.SISCALC.U3_GDCEF</t>
    <phoneticPr fontId="1" type="noConversion"/>
  </si>
  <si>
    <t xml:space="preserve"> 3机组供电成本</t>
    <phoneticPr fontId="1" type="noConversion"/>
  </si>
  <si>
    <t>CSDC.SISCALC.U3_GDCM*</t>
    <phoneticPr fontId="1" type="noConversion"/>
  </si>
  <si>
    <t xml:space="preserve"> 3机组一号高加出口端差</t>
    <phoneticPr fontId="1" type="noConversion"/>
  </si>
  <si>
    <t>CSDC.SISCALC.U3_H1DC*</t>
    <phoneticPr fontId="1" type="noConversion"/>
  </si>
  <si>
    <t xml:space="preserve"> 3机组二号高加出口端差</t>
    <phoneticPr fontId="1" type="noConversion"/>
  </si>
  <si>
    <t>CSDC.SISCALC.U3_H2DC*</t>
    <phoneticPr fontId="1" type="noConversion"/>
  </si>
  <si>
    <t xml:space="preserve"> 3机组三号高加出口端差</t>
    <phoneticPr fontId="1" type="noConversion"/>
  </si>
  <si>
    <t>CSDC.SISCALC.U3_H3DC*</t>
    <phoneticPr fontId="1" type="noConversion"/>
  </si>
  <si>
    <t xml:space="preserve"> 3机组高压缸效率</t>
    <phoneticPr fontId="1" type="noConversion"/>
  </si>
  <si>
    <t>CSDC.SISCALC.U3_HPEF*</t>
    <phoneticPr fontId="1" type="noConversion"/>
  </si>
  <si>
    <t xml:space="preserve"> 3机组中压缸效率</t>
    <phoneticPr fontId="1" type="noConversion"/>
  </si>
  <si>
    <t>CSDC.SISCALC.U3_IPEF*</t>
    <phoneticPr fontId="1" type="noConversion"/>
  </si>
  <si>
    <t xml:space="preserve"> 3机组五号低加出口端差</t>
    <phoneticPr fontId="1" type="noConversion"/>
  </si>
  <si>
    <t>CSDC.SISCALC.U3_L1DC*</t>
    <phoneticPr fontId="1" type="noConversion"/>
  </si>
  <si>
    <t xml:space="preserve"> 3机组六号低加出口端差</t>
    <phoneticPr fontId="1" type="noConversion"/>
  </si>
  <si>
    <t>CSDC.SISCALC.U3_L2DC*</t>
    <phoneticPr fontId="1" type="noConversion"/>
  </si>
  <si>
    <t xml:space="preserve"> 3机组七号低加出口端差</t>
    <phoneticPr fontId="1" type="noConversion"/>
  </si>
  <si>
    <t>CSDC.SISCALC.U3_L3DC*</t>
    <phoneticPr fontId="1" type="noConversion"/>
  </si>
  <si>
    <t xml:space="preserve"> 3机组八号低加出口端差</t>
    <phoneticPr fontId="1" type="noConversion"/>
  </si>
  <si>
    <t>CSDC.SISCALC.U3_L4DC*</t>
    <phoneticPr fontId="1" type="noConversion"/>
  </si>
  <si>
    <t xml:space="preserve"> 3机组耗差(标煤耗):一号?</t>
    <phoneticPr fontId="1" type="noConversion"/>
  </si>
  <si>
    <t>CSDC.SISCALC.U3_LC1DC</t>
    <phoneticPr fontId="1" type="noConversion"/>
  </si>
  <si>
    <t xml:space="preserve"> 3机组耗差(标煤耗):二号?</t>
    <phoneticPr fontId="1" type="noConversion"/>
  </si>
  <si>
    <t>CSDC.SISCALC.U3_LC2DC</t>
    <phoneticPr fontId="1" type="noConversion"/>
  </si>
  <si>
    <t xml:space="preserve"> 3机组耗差(标煤耗):三号?</t>
    <phoneticPr fontId="1" type="noConversion"/>
  </si>
  <si>
    <t>CSDC.SISCALC.U3_LC3DC</t>
    <phoneticPr fontId="1" type="noConversion"/>
  </si>
  <si>
    <t xml:space="preserve"> 3机组耗差(标煤耗):五号?</t>
    <phoneticPr fontId="1" type="noConversion"/>
  </si>
  <si>
    <t>CSDC.SISCALC.U3_LC5DC</t>
    <phoneticPr fontId="1" type="noConversion"/>
  </si>
  <si>
    <t xml:space="preserve"> 3机组耗差(标煤耗):六号?</t>
    <phoneticPr fontId="1" type="noConversion"/>
  </si>
  <si>
    <t>CSDC.SISCALC.U3_LC6DC</t>
    <phoneticPr fontId="1" type="noConversion"/>
  </si>
  <si>
    <t xml:space="preserve"> 3机组耗差(标煤耗):七号?</t>
    <phoneticPr fontId="1" type="noConversion"/>
  </si>
  <si>
    <t>CSDC.SISCALC.U3_LC7DC</t>
    <phoneticPr fontId="1" type="noConversion"/>
  </si>
  <si>
    <t xml:space="preserve"> 3机组耗差(标煤耗):八号?</t>
    <phoneticPr fontId="1" type="noConversion"/>
  </si>
  <si>
    <t>CSDC.SISCALC.U3_LC8DC</t>
    <phoneticPr fontId="1" type="noConversion"/>
  </si>
  <si>
    <t xml:space="preserve"> 3机组耗差(标煤耗):凝汽?</t>
    <phoneticPr fontId="1" type="noConversion"/>
  </si>
  <si>
    <t>CSDC.SISCALC.U3_LCCDC</t>
    <phoneticPr fontId="1" type="noConversion"/>
  </si>
  <si>
    <t xml:space="preserve"> 3机组耗差(标煤耗):锅炉?</t>
    <phoneticPr fontId="1" type="noConversion"/>
  </si>
  <si>
    <t>CSDC.SISCALC.U3_LCCFH</t>
    <phoneticPr fontId="1" type="noConversion"/>
  </si>
  <si>
    <t xml:space="preserve"> 3机组耗差(标煤耗):空预?</t>
    <phoneticPr fontId="1" type="noConversion"/>
  </si>
  <si>
    <t>CSDC.SISCALC.U3_LCGOO</t>
    <phoneticPr fontId="1" type="noConversion"/>
  </si>
  <si>
    <t xml:space="preserve"> 3机组耗差(标煤耗):高压?</t>
    <phoneticPr fontId="1" type="noConversion"/>
  </si>
  <si>
    <t>CSDC.SISCALC.U3_LCHEF</t>
    <phoneticPr fontId="1" type="noConversion"/>
  </si>
  <si>
    <t xml:space="preserve"> 3机组耗差(标煤耗):中压?</t>
    <phoneticPr fontId="1" type="noConversion"/>
  </si>
  <si>
    <t>CSDC.SISCALC.U3_LCIEF</t>
    <phoneticPr fontId="1" type="noConversion"/>
  </si>
  <si>
    <t>CSDC.SISCALC.U3_LCPCD</t>
    <phoneticPr fontId="1" type="noConversion"/>
  </si>
  <si>
    <t xml:space="preserve"> 3机组耗差(标煤耗):主蒸?</t>
    <phoneticPr fontId="1" type="noConversion"/>
  </si>
  <si>
    <t>CSDC.SISCALC.U3_LCPMS</t>
    <phoneticPr fontId="1" type="noConversion"/>
  </si>
  <si>
    <t xml:space="preserve"> 3机组耗差(标煤耗):发电?</t>
    <phoneticPr fontId="1" type="noConversion"/>
  </si>
  <si>
    <t>CSDC.SISCALC.U3_LCPWR</t>
    <phoneticPr fontId="1" type="noConversion"/>
  </si>
  <si>
    <t xml:space="preserve"> 3机组耗差(标煤耗):过热?</t>
    <phoneticPr fontId="1" type="noConversion"/>
  </si>
  <si>
    <t>CSDC.SISCALC.U3_LCQGJ</t>
    <phoneticPr fontId="1" type="noConversion"/>
  </si>
  <si>
    <t xml:space="preserve"> 3机组耗差(标煤耗):入炉?</t>
    <phoneticPr fontId="1" type="noConversion"/>
  </si>
  <si>
    <t>CSDC.SISCALC.U3_LCQYD</t>
    <phoneticPr fontId="1" type="noConversion"/>
  </si>
  <si>
    <t xml:space="preserve"> 3机组耗差(标煤耗):再热?</t>
    <phoneticPr fontId="1" type="noConversion"/>
  </si>
  <si>
    <t>CSDC.SISCALC.U3_LCQZJ</t>
    <phoneticPr fontId="1" type="noConversion"/>
  </si>
  <si>
    <t xml:space="preserve"> 3机组耗差(标煤耗):厂用?</t>
    <phoneticPr fontId="1" type="noConversion"/>
  </si>
  <si>
    <t>CSDC.SISCALC.U3_LCRCD</t>
    <phoneticPr fontId="1" type="noConversion"/>
  </si>
  <si>
    <t>CSDC.SISCALC.U3_LCRPL</t>
    <phoneticPr fontId="1" type="noConversion"/>
  </si>
  <si>
    <t xml:space="preserve"> 3机组耗差(标煤耗):机组?</t>
    <phoneticPr fontId="1" type="noConversion"/>
  </si>
  <si>
    <t>CSDC.SISCALC.U3_LCSWR</t>
    <phoneticPr fontId="1" type="noConversion"/>
  </si>
  <si>
    <t xml:space="preserve"> 3机组耗差(标煤耗):给水?</t>
    <phoneticPr fontId="1" type="noConversion"/>
  </si>
  <si>
    <t>CSDC.SISCALC.U3_LCTFW</t>
    <phoneticPr fontId="1" type="noConversion"/>
  </si>
  <si>
    <t>CSDC.SISCALC.U3_LCTGO</t>
    <phoneticPr fontId="1" type="noConversion"/>
  </si>
  <si>
    <t>CSDC.SISCALC.U3_LCTMS</t>
    <phoneticPr fontId="1" type="noConversion"/>
  </si>
  <si>
    <t>CSDC.SISCALC.U3_LCTRH</t>
    <phoneticPr fontId="1" type="noConversion"/>
  </si>
  <si>
    <t xml:space="preserve"> 3机组耗差(成本):一号高?</t>
    <phoneticPr fontId="1" type="noConversion"/>
  </si>
  <si>
    <t>CSDC.SISCALC.U3_LM1DC</t>
    <phoneticPr fontId="1" type="noConversion"/>
  </si>
  <si>
    <t xml:space="preserve"> 3机组耗差(成本):二号高?</t>
    <phoneticPr fontId="1" type="noConversion"/>
  </si>
  <si>
    <t>CSDC.SISCALC.U3_LM2DC</t>
    <phoneticPr fontId="1" type="noConversion"/>
  </si>
  <si>
    <t xml:space="preserve"> 3机组耗差(成本):三号高?</t>
    <phoneticPr fontId="1" type="noConversion"/>
  </si>
  <si>
    <t>CSDC.SISCALC.U3_LM3DC</t>
    <phoneticPr fontId="1" type="noConversion"/>
  </si>
  <si>
    <t xml:space="preserve"> 3机组耗差(成本):五号低?</t>
    <phoneticPr fontId="1" type="noConversion"/>
  </si>
  <si>
    <t>CSDC.SISCALC.U3_LM5DC</t>
    <phoneticPr fontId="1" type="noConversion"/>
  </si>
  <si>
    <t xml:space="preserve"> 3机组耗差(成本):六号低?</t>
    <phoneticPr fontId="1" type="noConversion"/>
  </si>
  <si>
    <t>CSDC.SISCALC.U3_LM6DC</t>
    <phoneticPr fontId="1" type="noConversion"/>
  </si>
  <si>
    <t xml:space="preserve"> 3机组耗差(成本):七号低?</t>
    <phoneticPr fontId="1" type="noConversion"/>
  </si>
  <si>
    <t>CSDC.SISCALC.U3_LM7DC</t>
    <phoneticPr fontId="1" type="noConversion"/>
  </si>
  <si>
    <t xml:space="preserve"> 3机组耗差(成本):八号低?</t>
    <phoneticPr fontId="1" type="noConversion"/>
  </si>
  <si>
    <t>CSDC.SISCALC.U3_LM8DC</t>
    <phoneticPr fontId="1" type="noConversion"/>
  </si>
  <si>
    <t xml:space="preserve"> 3机组耗差(成本):凝汽器?</t>
    <phoneticPr fontId="1" type="noConversion"/>
  </si>
  <si>
    <t>CSDC.SISCALC.U3_LMCDC</t>
    <phoneticPr fontId="1" type="noConversion"/>
  </si>
  <si>
    <t xml:space="preserve"> 3机组耗差(成本):锅炉飞?</t>
    <phoneticPr fontId="1" type="noConversion"/>
  </si>
  <si>
    <t>CSDC.SISCALC.U3_LMCFH</t>
    <phoneticPr fontId="1" type="noConversion"/>
  </si>
  <si>
    <t xml:space="preserve"> 3机组耗差(成本):出口烟?</t>
    <phoneticPr fontId="1" type="noConversion"/>
  </si>
  <si>
    <t>CSDC.SISCALC.U3_LMGOO</t>
    <phoneticPr fontId="1" type="noConversion"/>
  </si>
  <si>
    <t xml:space="preserve"> 3机组耗差(成本):高压缸?</t>
    <phoneticPr fontId="1" type="noConversion"/>
  </si>
  <si>
    <t>CSDC.SISCALC.U3_LMHEF</t>
    <phoneticPr fontId="1" type="noConversion"/>
  </si>
  <si>
    <t xml:space="preserve"> 3机组耗差(成本):中压缸?</t>
    <phoneticPr fontId="1" type="noConversion"/>
  </si>
  <si>
    <t>CSDC.SISCALC.U3_LMIEF</t>
    <phoneticPr fontId="1" type="noConversion"/>
  </si>
  <si>
    <t>CSDC.SISCALC.U3_LMPCD</t>
    <phoneticPr fontId="1" type="noConversion"/>
  </si>
  <si>
    <t xml:space="preserve"> 3机组耗差(成本):主蒸汽?</t>
    <phoneticPr fontId="1" type="noConversion"/>
  </si>
  <si>
    <t>CSDC.SISCALC.U3_LMPMS</t>
    <phoneticPr fontId="1" type="noConversion"/>
  </si>
  <si>
    <t xml:space="preserve"> 3机组耗差(成本):发电机?</t>
    <phoneticPr fontId="1" type="noConversion"/>
  </si>
  <si>
    <t>CSDC.SISCALC.U3_LMPWR</t>
    <phoneticPr fontId="1" type="noConversion"/>
  </si>
  <si>
    <t xml:space="preserve"> 3机组耗差(成本):过热器?</t>
    <phoneticPr fontId="1" type="noConversion"/>
  </si>
  <si>
    <t>CSDC.SISCALC.U3_LMQGJ</t>
    <phoneticPr fontId="1" type="noConversion"/>
  </si>
  <si>
    <t xml:space="preserve"> 3机组耗差(成本):入炉煤?</t>
    <phoneticPr fontId="1" type="noConversion"/>
  </si>
  <si>
    <t>CSDC.SISCALC.U3_LMQYD</t>
    <phoneticPr fontId="1" type="noConversion"/>
  </si>
  <si>
    <t xml:space="preserve"> 3机组耗差(成本):再热器?</t>
    <phoneticPr fontId="1" type="noConversion"/>
  </si>
  <si>
    <t>CSDC.SISCALC.U3_LMQZJ</t>
    <phoneticPr fontId="1" type="noConversion"/>
  </si>
  <si>
    <t xml:space="preserve"> 3机组耗差(成本):厂用电?</t>
    <phoneticPr fontId="1" type="noConversion"/>
  </si>
  <si>
    <t>CSDC.SISCALC.U3_LMRCD</t>
    <phoneticPr fontId="1" type="noConversion"/>
  </si>
  <si>
    <t>CSDC.SISCALC.U3_LMRPL</t>
    <phoneticPr fontId="1" type="noConversion"/>
  </si>
  <si>
    <t xml:space="preserve"> 3机组耗差(成本):机组补?</t>
    <phoneticPr fontId="1" type="noConversion"/>
  </si>
  <si>
    <t>CSDC.SISCALC.U3_LMSWR</t>
    <phoneticPr fontId="1" type="noConversion"/>
  </si>
  <si>
    <t xml:space="preserve"> 3机组耗差(成本):给水温?</t>
    <phoneticPr fontId="1" type="noConversion"/>
  </si>
  <si>
    <t>CSDC.SISCALC.U3_LMTFW</t>
    <phoneticPr fontId="1" type="noConversion"/>
  </si>
  <si>
    <t>CSDC.SISCALC.U3_LMTGO</t>
    <phoneticPr fontId="1" type="noConversion"/>
  </si>
  <si>
    <t>CSDC.SISCALC.U3_LMTMS</t>
    <phoneticPr fontId="1" type="noConversion"/>
  </si>
  <si>
    <t xml:space="preserve"> 3机组耗差(成本):再热蒸?</t>
    <phoneticPr fontId="1" type="noConversion"/>
  </si>
  <si>
    <t>CSDC.SISCALC.U3_LMTRH</t>
    <phoneticPr fontId="1" type="noConversion"/>
  </si>
  <si>
    <t xml:space="preserve"> 3机组厂用电率</t>
    <phoneticPr fontId="1" type="noConversion"/>
  </si>
  <si>
    <t>CSDC.SISCALC.U3_RCYD*</t>
    <phoneticPr fontId="1" type="noConversion"/>
  </si>
  <si>
    <t xml:space="preserve"> 3机组再热器压损</t>
    <phoneticPr fontId="1" type="noConversion"/>
  </si>
  <si>
    <t>CSDC.SISCALC.U3_RHPL*</t>
    <phoneticPr fontId="1" type="noConversion"/>
  </si>
  <si>
    <t xml:space="preserve"> 3机组机组补水率</t>
    <phoneticPr fontId="1" type="noConversion"/>
  </si>
  <si>
    <t>CSDC.SISCALC.U3_SWR**</t>
    <phoneticPr fontId="1" type="noConversion"/>
  </si>
  <si>
    <t xml:space="preserve"> 3机组汽机效率</t>
    <phoneticPr fontId="1" type="noConversion"/>
  </si>
  <si>
    <t>CSDC.SISCALC.U3_TBEF*</t>
    <phoneticPr fontId="1" type="noConversion"/>
  </si>
  <si>
    <t xml:space="preserve"> 3机组热耗率</t>
    <phoneticPr fontId="1" type="noConversion"/>
  </si>
  <si>
    <t>CSDC.SISCALC.U3_TBHR*</t>
    <phoneticPr fontId="1" type="noConversion"/>
  </si>
  <si>
    <t xml:space="preserve"> 3机组热耗率(净)</t>
    <phoneticPr fontId="1" type="noConversion"/>
  </si>
  <si>
    <t>CSDC.SISCALC.U3_TBNHR</t>
    <phoneticPr fontId="1" type="noConversion"/>
  </si>
  <si>
    <t xml:space="preserve"> 3机组汽耗率</t>
    <phoneticPr fontId="1" type="noConversion"/>
  </si>
  <si>
    <t>CSDC.SISCALC.U3_TBSC*</t>
    <phoneticPr fontId="1" type="noConversion"/>
  </si>
  <si>
    <t xml:space="preserve"> 4机组优化:一号高加出口?</t>
    <phoneticPr fontId="1" type="noConversion"/>
  </si>
  <si>
    <t>CSDC.SISCALC.U4_B1DC*</t>
    <phoneticPr fontId="1" type="noConversion"/>
  </si>
  <si>
    <t xml:space="preserve"> 4机组优化:二号高加出口?</t>
    <phoneticPr fontId="1" type="noConversion"/>
  </si>
  <si>
    <t>CSDC.SISCALC.U4_B2DC*</t>
    <phoneticPr fontId="1" type="noConversion"/>
  </si>
  <si>
    <t xml:space="preserve"> 4机组优化:三号高加出口?</t>
    <phoneticPr fontId="1" type="noConversion"/>
  </si>
  <si>
    <t>CSDC.SISCALC.U4_B3DC*</t>
    <phoneticPr fontId="1" type="noConversion"/>
  </si>
  <si>
    <t xml:space="preserve"> 4机组优化:五号低加出口?</t>
    <phoneticPr fontId="1" type="noConversion"/>
  </si>
  <si>
    <t>CSDC.SISCALC.U4_B5DC*</t>
    <phoneticPr fontId="1" type="noConversion"/>
  </si>
  <si>
    <t xml:space="preserve"> 4机组优化:六号低加出口?</t>
    <phoneticPr fontId="1" type="noConversion"/>
  </si>
  <si>
    <t>CSDC.SISCALC.U4_B6DC*</t>
    <phoneticPr fontId="1" type="noConversion"/>
  </si>
  <si>
    <t xml:space="preserve"> 4机组优化:七号低加出口?</t>
    <phoneticPr fontId="1" type="noConversion"/>
  </si>
  <si>
    <t>CSDC.SISCALC.U4_B7DC*</t>
    <phoneticPr fontId="1" type="noConversion"/>
  </si>
  <si>
    <t xml:space="preserve"> 4机组优化:八号低加出口?</t>
    <phoneticPr fontId="1" type="noConversion"/>
  </si>
  <si>
    <t>CSDC.SISCALC.U4_B8DC*</t>
    <phoneticPr fontId="1" type="noConversion"/>
  </si>
  <si>
    <t xml:space="preserve"> 4机组优化:凝汽器端差</t>
    <phoneticPr fontId="1" type="noConversion"/>
  </si>
  <si>
    <t>CSDC.SISCALC.U4_BCDC*</t>
    <phoneticPr fontId="1" type="noConversion"/>
  </si>
  <si>
    <t xml:space="preserve"> 4机组优化:锅炉飞灰含碳?</t>
    <phoneticPr fontId="1" type="noConversion"/>
  </si>
  <si>
    <t>CSDC.SISCALC.U4_BCFH*</t>
    <phoneticPr fontId="1" type="noConversion"/>
  </si>
  <si>
    <t xml:space="preserve"> 4机组优化:凝结水过冷度</t>
    <phoneticPr fontId="1" type="noConversion"/>
  </si>
  <si>
    <t>CSDC.SISCALC.U4_BCOC*</t>
    <phoneticPr fontId="1" type="noConversion"/>
  </si>
  <si>
    <t xml:space="preserve"> 4机组优化:空预器A出口烟</t>
    <phoneticPr fontId="1" type="noConversion"/>
  </si>
  <si>
    <t>CSDC.SISCALC.U4_BGOO*</t>
    <phoneticPr fontId="1" type="noConversion"/>
  </si>
  <si>
    <t xml:space="preserve"> 4机组优化:高压缸效率</t>
    <phoneticPr fontId="1" type="noConversion"/>
  </si>
  <si>
    <t>CSDC.SISCALC.U4_BHEF*</t>
    <phoneticPr fontId="1" type="noConversion"/>
  </si>
  <si>
    <t xml:space="preserve"> 4机组优化:中压缸效率</t>
    <phoneticPr fontId="1" type="noConversion"/>
  </si>
  <si>
    <t>CSDC.SISCALC.U4_BIEF*</t>
    <phoneticPr fontId="1" type="noConversion"/>
  </si>
  <si>
    <t xml:space="preserve"> 4机组化学不完全燃烧损失</t>
    <phoneticPr fontId="1" type="noConversion"/>
  </si>
  <si>
    <t>CSDC.SISCALC.U4_BOCL*</t>
    <phoneticPr fontId="1" type="noConversion"/>
  </si>
  <si>
    <t xml:space="preserve"> 4机组锅炉效率</t>
    <phoneticPr fontId="1" type="noConversion"/>
  </si>
  <si>
    <t>CSDC.SISCALC.U4_BOEF*</t>
    <phoneticPr fontId="1" type="noConversion"/>
  </si>
  <si>
    <t xml:space="preserve"> 4机组灰渣的物理热损失</t>
    <phoneticPr fontId="1" type="noConversion"/>
  </si>
  <si>
    <t>CSDC.SISCALC.U4_BOHZL</t>
    <phoneticPr fontId="1" type="noConversion"/>
  </si>
  <si>
    <t xml:space="preserve"> 4机组机械不完全燃烧热损</t>
    <phoneticPr fontId="1" type="noConversion"/>
  </si>
  <si>
    <t>CSDC.SISCALC.U4_BOML*</t>
    <phoneticPr fontId="1" type="noConversion"/>
  </si>
  <si>
    <t xml:space="preserve"> 4机组排烟热损失</t>
    <phoneticPr fontId="1" type="noConversion"/>
  </si>
  <si>
    <t>CSDC.SISCALC.U4_BOPYL</t>
    <phoneticPr fontId="1" type="noConversion"/>
  </si>
  <si>
    <t xml:space="preserve"> 4机组散热损失</t>
    <phoneticPr fontId="1" type="noConversion"/>
  </si>
  <si>
    <t>CSDC.SISCALC.U4_BOSRL</t>
    <phoneticPr fontId="1" type="noConversion"/>
  </si>
  <si>
    <t xml:space="preserve"> 4机组优化:凝汽器压力</t>
    <phoneticPr fontId="1" type="noConversion"/>
  </si>
  <si>
    <t>CSDC.SISCALC.U4_BPCD*</t>
    <phoneticPr fontId="1" type="noConversion"/>
  </si>
  <si>
    <t xml:space="preserve"> 4机组优化:主汽门前主蒸?</t>
    <phoneticPr fontId="1" type="noConversion"/>
  </si>
  <si>
    <t>CSDC.SISCALC.U4_BPMS*</t>
    <phoneticPr fontId="1" type="noConversion"/>
  </si>
  <si>
    <t xml:space="preserve"> 4机组优化:发电机有功功?</t>
    <phoneticPr fontId="1" type="noConversion"/>
  </si>
  <si>
    <t>CSDC.SISCALC.U4_BPWR*</t>
    <phoneticPr fontId="1" type="noConversion"/>
  </si>
  <si>
    <t xml:space="preserve"> 4机组优化:过热器减温水?</t>
    <phoneticPr fontId="1" type="noConversion"/>
  </si>
  <si>
    <t>CSDC.SISCALC.U4_BQGJ*</t>
    <phoneticPr fontId="1" type="noConversion"/>
  </si>
  <si>
    <t xml:space="preserve"> 4机组优化:入炉煤低位热?</t>
    <phoneticPr fontId="1" type="noConversion"/>
  </si>
  <si>
    <t>CSDC.SISCALC.U4_BQYD*</t>
    <phoneticPr fontId="1" type="noConversion"/>
  </si>
  <si>
    <t xml:space="preserve"> 4机组优化:再热器减温水?</t>
    <phoneticPr fontId="1" type="noConversion"/>
  </si>
  <si>
    <t>CSDC.SISCALC.U4_BQZJ*</t>
    <phoneticPr fontId="1" type="noConversion"/>
  </si>
  <si>
    <t xml:space="preserve"> 4机组优化:厂用电率</t>
    <phoneticPr fontId="1" type="noConversion"/>
  </si>
  <si>
    <t>CSDC.SISCALC.U4_BRCD*</t>
    <phoneticPr fontId="1" type="noConversion"/>
  </si>
  <si>
    <t xml:space="preserve"> 4机组优化:再热器压损</t>
    <phoneticPr fontId="1" type="noConversion"/>
  </si>
  <si>
    <t>CSDC.SISCALC.U4_BRPL*</t>
    <phoneticPr fontId="1" type="noConversion"/>
  </si>
  <si>
    <t xml:space="preserve"> 4机组优化:机组补水率</t>
    <phoneticPr fontId="1" type="noConversion"/>
  </si>
  <si>
    <t>CSDC.SISCALC.U4_BSWR*</t>
    <phoneticPr fontId="1" type="noConversion"/>
  </si>
  <si>
    <t xml:space="preserve"> 4机组优化:给水温度</t>
    <phoneticPr fontId="1" type="noConversion"/>
  </si>
  <si>
    <t>CSDC.SISCALC.U4_BTFW*</t>
    <phoneticPr fontId="1" type="noConversion"/>
  </si>
  <si>
    <t>CSDC.SISCALC.U4_BTGO*</t>
    <phoneticPr fontId="1" type="noConversion"/>
  </si>
  <si>
    <t>CSDC.SISCALC.U4_BTMS*</t>
    <phoneticPr fontId="1" type="noConversion"/>
  </si>
  <si>
    <t xml:space="preserve"> 4机组优化:再热蒸汽温度</t>
    <phoneticPr fontId="1" type="noConversion"/>
  </si>
  <si>
    <t>CSDC.SISCALC.U4_BTRH*</t>
    <phoneticPr fontId="1" type="noConversion"/>
  </si>
  <si>
    <t xml:space="preserve"> 4机组凝汽器端差</t>
    <phoneticPr fontId="1" type="noConversion"/>
  </si>
  <si>
    <t>CSDC.SISCALC.U4_CDTDC</t>
    <phoneticPr fontId="1" type="noConversion"/>
  </si>
  <si>
    <t xml:space="preserve"> 4机组凝结水过冷度</t>
    <phoneticPr fontId="1" type="noConversion"/>
  </si>
  <si>
    <t>CSDC.SISCALC.U4_CDWOC</t>
    <phoneticPr fontId="1" type="noConversion"/>
  </si>
  <si>
    <t xml:space="preserve"> 4机组可控耗差</t>
    <phoneticPr fontId="1" type="noConversion"/>
  </si>
  <si>
    <t>CSDC.SISCALC.U4_ELCBC</t>
    <phoneticPr fontId="1" type="noConversion"/>
  </si>
  <si>
    <t xml:space="preserve"> 4机组总耗差</t>
    <phoneticPr fontId="1" type="noConversion"/>
  </si>
  <si>
    <t>CSDC.SISCALC.U4_ELCSM</t>
    <phoneticPr fontId="1" type="noConversion"/>
  </si>
  <si>
    <t xml:space="preserve"> 4机组不可控耗差</t>
    <phoneticPr fontId="1" type="noConversion"/>
  </si>
  <si>
    <t>CSDC.SISCALC.U4_ELCUC</t>
    <phoneticPr fontId="1" type="noConversion"/>
  </si>
  <si>
    <t xml:space="preserve"> 4机组可控耗差(成本)</t>
    <phoneticPr fontId="1" type="noConversion"/>
  </si>
  <si>
    <t>CSDC.SISCALC.U4_ELMBC</t>
    <phoneticPr fontId="1" type="noConversion"/>
  </si>
  <si>
    <t xml:space="preserve"> 4机组总耗差(成本)</t>
    <phoneticPr fontId="1" type="noConversion"/>
  </si>
  <si>
    <t>CSDC.SISCALC.U4_ELMSM</t>
    <phoneticPr fontId="1" type="noConversion"/>
  </si>
  <si>
    <t xml:space="preserve"> 4机组不可控耗差(成本)</t>
    <phoneticPr fontId="1" type="noConversion"/>
  </si>
  <si>
    <t>CSDC.SISCALC.U4_ELMUC</t>
    <phoneticPr fontId="1" type="noConversion"/>
  </si>
  <si>
    <t xml:space="preserve"> 4机组发电煤耗(标煤)</t>
    <phoneticPr fontId="1" type="noConversion"/>
  </si>
  <si>
    <t>CSDC.SISCALC.U4_FDCC*</t>
    <phoneticPr fontId="1" type="noConversion"/>
  </si>
  <si>
    <t xml:space="preserve"> 4机组机组全厂发电效率</t>
    <phoneticPr fontId="1" type="noConversion"/>
  </si>
  <si>
    <t>CSDC.SISCALC.U4_FDCEF</t>
    <phoneticPr fontId="1" type="noConversion"/>
  </si>
  <si>
    <t xml:space="preserve"> 4机组发电成本</t>
    <phoneticPr fontId="1" type="noConversion"/>
  </si>
  <si>
    <t>CSDC.SISCALC.U4_FDCM*</t>
    <phoneticPr fontId="1" type="noConversion"/>
  </si>
  <si>
    <t xml:space="preserve"> 4机组供电煤耗(标煤)</t>
    <phoneticPr fontId="1" type="noConversion"/>
  </si>
  <si>
    <t>CSDC.SISCALC.U4_GDCC*</t>
    <phoneticPr fontId="1" type="noConversion"/>
  </si>
  <si>
    <t xml:space="preserve"> 4机组机组全厂供电效率</t>
    <phoneticPr fontId="1" type="noConversion"/>
  </si>
  <si>
    <t>CSDC.SISCALC.U4_GDCEF</t>
    <phoneticPr fontId="1" type="noConversion"/>
  </si>
  <si>
    <t xml:space="preserve"> 4机组供电成本</t>
    <phoneticPr fontId="1" type="noConversion"/>
  </si>
  <si>
    <t>CSDC.SISCALC.U4_GDCM*</t>
    <phoneticPr fontId="1" type="noConversion"/>
  </si>
  <si>
    <t xml:space="preserve"> 4机组一号高加出口端差</t>
    <phoneticPr fontId="1" type="noConversion"/>
  </si>
  <si>
    <t>CSDC.SISCALC.U4_H1DC*</t>
    <phoneticPr fontId="1" type="noConversion"/>
  </si>
  <si>
    <t xml:space="preserve"> 4机组二号高加出口端差</t>
    <phoneticPr fontId="1" type="noConversion"/>
  </si>
  <si>
    <t>CSDC.SISCALC.U4_H2DC*</t>
    <phoneticPr fontId="1" type="noConversion"/>
  </si>
  <si>
    <t xml:space="preserve"> 4机组三号高加出口端差</t>
    <phoneticPr fontId="1" type="noConversion"/>
  </si>
  <si>
    <t>CSDC.SISCALC.U4_H3DC*</t>
    <phoneticPr fontId="1" type="noConversion"/>
  </si>
  <si>
    <t xml:space="preserve"> 4机组高压缸效率</t>
    <phoneticPr fontId="1" type="noConversion"/>
  </si>
  <si>
    <t>CSDC.SISCALC.U4_HPEF*</t>
    <phoneticPr fontId="1" type="noConversion"/>
  </si>
  <si>
    <t xml:space="preserve"> 4机组中压缸效率</t>
    <phoneticPr fontId="1" type="noConversion"/>
  </si>
  <si>
    <t>CSDC.SISCALC.U4_IPEF*</t>
    <phoneticPr fontId="1" type="noConversion"/>
  </si>
  <si>
    <t xml:space="preserve"> 4机组五号低加出口端差</t>
    <phoneticPr fontId="1" type="noConversion"/>
  </si>
  <si>
    <t>CSDC.SISCALC.U4_L1DC*</t>
    <phoneticPr fontId="1" type="noConversion"/>
  </si>
  <si>
    <t xml:space="preserve"> 4机组六号低加出口端差</t>
    <phoneticPr fontId="1" type="noConversion"/>
  </si>
  <si>
    <t>CSDC.SISCALC.U4_L2DC*</t>
    <phoneticPr fontId="1" type="noConversion"/>
  </si>
  <si>
    <t xml:space="preserve"> 4机组七号低加出口端差</t>
    <phoneticPr fontId="1" type="noConversion"/>
  </si>
  <si>
    <t>CSDC.SISCALC.U4_L3DC*</t>
    <phoneticPr fontId="1" type="noConversion"/>
  </si>
  <si>
    <t xml:space="preserve"> 4机组八号低加出口端差</t>
    <phoneticPr fontId="1" type="noConversion"/>
  </si>
  <si>
    <t>CSDC.SISCALC.U4_L4DC*</t>
    <phoneticPr fontId="1" type="noConversion"/>
  </si>
  <si>
    <t xml:space="preserve"> 4机组耗差(标煤耗):一号?</t>
    <phoneticPr fontId="1" type="noConversion"/>
  </si>
  <si>
    <t>CSDC.SISCALC.U4_LC1DC</t>
    <phoneticPr fontId="1" type="noConversion"/>
  </si>
  <si>
    <t xml:space="preserve"> 4机组耗差(标煤耗):二号?</t>
    <phoneticPr fontId="1" type="noConversion"/>
  </si>
  <si>
    <t>CSDC.SISCALC.U4_LC2DC</t>
    <phoneticPr fontId="1" type="noConversion"/>
  </si>
  <si>
    <t xml:space="preserve"> 4机组耗差(标煤耗):三号?</t>
    <phoneticPr fontId="1" type="noConversion"/>
  </si>
  <si>
    <t>CSDC.SISCALC.U4_LC3DC</t>
    <phoneticPr fontId="1" type="noConversion"/>
  </si>
  <si>
    <t xml:space="preserve"> 4机组耗差(标煤耗):五号?</t>
    <phoneticPr fontId="1" type="noConversion"/>
  </si>
  <si>
    <t>CSDC.SISCALC.U4_LC5DC</t>
    <phoneticPr fontId="1" type="noConversion"/>
  </si>
  <si>
    <t xml:space="preserve"> 4机组耗差(标煤耗):六号?</t>
    <phoneticPr fontId="1" type="noConversion"/>
  </si>
  <si>
    <t>CSDC.SISCALC.U4_LC6DC</t>
    <phoneticPr fontId="1" type="noConversion"/>
  </si>
  <si>
    <t xml:space="preserve"> 4机组耗差(标煤耗):七号?</t>
    <phoneticPr fontId="1" type="noConversion"/>
  </si>
  <si>
    <t>CSDC.SISCALC.U4_LC7DC</t>
    <phoneticPr fontId="1" type="noConversion"/>
  </si>
  <si>
    <t xml:space="preserve"> 4机组耗差(标煤耗):八号?</t>
    <phoneticPr fontId="1" type="noConversion"/>
  </si>
  <si>
    <t>CSDC.SISCALC.U4_LC8DC</t>
    <phoneticPr fontId="1" type="noConversion"/>
  </si>
  <si>
    <t xml:space="preserve"> 4机组耗差(标煤耗):凝汽?</t>
    <phoneticPr fontId="1" type="noConversion"/>
  </si>
  <si>
    <t>CSDC.SISCALC.U4_LCCDC</t>
    <phoneticPr fontId="1" type="noConversion"/>
  </si>
  <si>
    <t xml:space="preserve"> 4机组耗差(标煤耗):锅炉?</t>
    <phoneticPr fontId="1" type="noConversion"/>
  </si>
  <si>
    <t>CSDC.SISCALC.U4_LCCFH</t>
    <phoneticPr fontId="1" type="noConversion"/>
  </si>
  <si>
    <t xml:space="preserve"> 4机组耗差(标煤耗):空预?</t>
    <phoneticPr fontId="1" type="noConversion"/>
  </si>
  <si>
    <t>CSDC.SISCALC.U4_LCGOO</t>
    <phoneticPr fontId="1" type="noConversion"/>
  </si>
  <si>
    <t xml:space="preserve"> 4机组耗差(标煤耗):高压?</t>
    <phoneticPr fontId="1" type="noConversion"/>
  </si>
  <si>
    <t>CSDC.SISCALC.U4_LCHEF</t>
    <phoneticPr fontId="1" type="noConversion"/>
  </si>
  <si>
    <t xml:space="preserve"> 4机组耗差(标煤耗):中压?</t>
    <phoneticPr fontId="1" type="noConversion"/>
  </si>
  <si>
    <t>CSDC.SISCALC.U4_LCIEF</t>
    <phoneticPr fontId="1" type="noConversion"/>
  </si>
  <si>
    <t>CSDC.SISCALC.U4_LCPCD</t>
    <phoneticPr fontId="1" type="noConversion"/>
  </si>
  <si>
    <t xml:space="preserve"> 4机组耗差(标煤耗):主蒸?</t>
    <phoneticPr fontId="1" type="noConversion"/>
  </si>
  <si>
    <t>CSDC.SISCALC.U4_LCPMS</t>
    <phoneticPr fontId="1" type="noConversion"/>
  </si>
  <si>
    <t xml:space="preserve"> 4机组耗差(标煤耗):发电?</t>
    <phoneticPr fontId="1" type="noConversion"/>
  </si>
  <si>
    <t>CSDC.SISCALC.U4_LCPWR</t>
    <phoneticPr fontId="1" type="noConversion"/>
  </si>
  <si>
    <t xml:space="preserve"> 4机组耗差(标煤耗):过热?</t>
    <phoneticPr fontId="1" type="noConversion"/>
  </si>
  <si>
    <t>CSDC.SISCALC.U4_LCQGJ</t>
    <phoneticPr fontId="1" type="noConversion"/>
  </si>
  <si>
    <t xml:space="preserve"> 4机组耗差(标煤耗):入炉?</t>
    <phoneticPr fontId="1" type="noConversion"/>
  </si>
  <si>
    <t>CSDC.SISCALC.U4_LCQYD</t>
    <phoneticPr fontId="1" type="noConversion"/>
  </si>
  <si>
    <t xml:space="preserve"> 4机组耗差(标煤耗):再热?</t>
    <phoneticPr fontId="1" type="noConversion"/>
  </si>
  <si>
    <t>CSDC.SISCALC.U4_LCQZJ</t>
    <phoneticPr fontId="1" type="noConversion"/>
  </si>
  <si>
    <t xml:space="preserve"> 4机组耗差(标煤耗):厂用?</t>
    <phoneticPr fontId="1" type="noConversion"/>
  </si>
  <si>
    <t>CSDC.SISCALC.U4_LCRCD</t>
    <phoneticPr fontId="1" type="noConversion"/>
  </si>
  <si>
    <t>CSDC.SISCALC.U4_LCRPL</t>
    <phoneticPr fontId="1" type="noConversion"/>
  </si>
  <si>
    <t xml:space="preserve"> 4机组耗差(标煤耗):机组?</t>
    <phoneticPr fontId="1" type="noConversion"/>
  </si>
  <si>
    <t>CSDC.SISCALC.U4_LCSWR</t>
    <phoneticPr fontId="1" type="noConversion"/>
  </si>
  <si>
    <t xml:space="preserve"> 4机组耗差(标煤耗):给水?</t>
    <phoneticPr fontId="1" type="noConversion"/>
  </si>
  <si>
    <t>CSDC.SISCALC.U4_LCTFW</t>
    <phoneticPr fontId="1" type="noConversion"/>
  </si>
  <si>
    <t>CSDC.SISCALC.U4_LCTGO</t>
    <phoneticPr fontId="1" type="noConversion"/>
  </si>
  <si>
    <t>CSDC.SISCALC.U4_LCTMS</t>
    <phoneticPr fontId="1" type="noConversion"/>
  </si>
  <si>
    <t>CSDC.SISCALC.U4_LCTRH</t>
    <phoneticPr fontId="1" type="noConversion"/>
  </si>
  <si>
    <t xml:space="preserve"> 4机组耗差(成本):一号高?</t>
    <phoneticPr fontId="1" type="noConversion"/>
  </si>
  <si>
    <t>CSDC.SISCALC.U4_LM1DC</t>
    <phoneticPr fontId="1" type="noConversion"/>
  </si>
  <si>
    <t xml:space="preserve"> 4机组耗差(成本):二号高?</t>
    <phoneticPr fontId="1" type="noConversion"/>
  </si>
  <si>
    <t>CSDC.SISCALC.U4_LM2DC</t>
    <phoneticPr fontId="1" type="noConversion"/>
  </si>
  <si>
    <t xml:space="preserve"> 4机组耗差(成本):三号高?</t>
    <phoneticPr fontId="1" type="noConversion"/>
  </si>
  <si>
    <t>CSDC.SISCALC.U4_LM3DC</t>
    <phoneticPr fontId="1" type="noConversion"/>
  </si>
  <si>
    <t xml:space="preserve"> 4机组耗差(成本):五号低?</t>
    <phoneticPr fontId="1" type="noConversion"/>
  </si>
  <si>
    <t>CSDC.SISCALC.U4_LM5DC</t>
    <phoneticPr fontId="1" type="noConversion"/>
  </si>
  <si>
    <t xml:space="preserve"> 4机组耗差(成本):六号低?</t>
    <phoneticPr fontId="1" type="noConversion"/>
  </si>
  <si>
    <t>CSDC.SISCALC.U4_LM6DC</t>
    <phoneticPr fontId="1" type="noConversion"/>
  </si>
  <si>
    <t xml:space="preserve"> 4机组耗差(成本):七号低?</t>
    <phoneticPr fontId="1" type="noConversion"/>
  </si>
  <si>
    <t>CSDC.SISCALC.U4_LM7DC</t>
    <phoneticPr fontId="1" type="noConversion"/>
  </si>
  <si>
    <t xml:space="preserve"> 4机组耗差(成本):八号低?</t>
    <phoneticPr fontId="1" type="noConversion"/>
  </si>
  <si>
    <t>CSDC.SISCALC.U4_LM8DC</t>
    <phoneticPr fontId="1" type="noConversion"/>
  </si>
  <si>
    <t xml:space="preserve"> 4机组耗差(成本):凝汽器?</t>
    <phoneticPr fontId="1" type="noConversion"/>
  </si>
  <si>
    <t>CSDC.SISCALC.U4_LMCDC</t>
    <phoneticPr fontId="1" type="noConversion"/>
  </si>
  <si>
    <t xml:space="preserve"> 4机组耗差(成本):锅炉飞?</t>
    <phoneticPr fontId="1" type="noConversion"/>
  </si>
  <si>
    <t>CSDC.SISCALC.U4_LMCFH</t>
    <phoneticPr fontId="1" type="noConversion"/>
  </si>
  <si>
    <t xml:space="preserve"> 4机组耗差(成本):出口烟?</t>
    <phoneticPr fontId="1" type="noConversion"/>
  </si>
  <si>
    <t>CSDC.SISCALC.U4_LMGOO</t>
    <phoneticPr fontId="1" type="noConversion"/>
  </si>
  <si>
    <t xml:space="preserve"> 4机组耗差(成本):高压缸?</t>
    <phoneticPr fontId="1" type="noConversion"/>
  </si>
  <si>
    <t>CSDC.SISCALC.U4_LMHEF</t>
    <phoneticPr fontId="1" type="noConversion"/>
  </si>
  <si>
    <t xml:space="preserve"> 4机组耗差(成本):中压缸?</t>
    <phoneticPr fontId="1" type="noConversion"/>
  </si>
  <si>
    <t>CSDC.SISCALC.U4_LMIEF</t>
    <phoneticPr fontId="1" type="noConversion"/>
  </si>
  <si>
    <t>CSDC.SISCALC.U4_LMPCD</t>
    <phoneticPr fontId="1" type="noConversion"/>
  </si>
  <si>
    <t xml:space="preserve"> 4机组耗差(成本):主蒸汽?</t>
    <phoneticPr fontId="1" type="noConversion"/>
  </si>
  <si>
    <t>CSDC.SISCALC.U4_LMPMS</t>
    <phoneticPr fontId="1" type="noConversion"/>
  </si>
  <si>
    <t xml:space="preserve"> 4机组耗差(成本):发电机?</t>
    <phoneticPr fontId="1" type="noConversion"/>
  </si>
  <si>
    <t>CSDC.SISCALC.U4_LMPWR</t>
    <phoneticPr fontId="1" type="noConversion"/>
  </si>
  <si>
    <t xml:space="preserve"> 4机组耗差(成本):过热器?</t>
    <phoneticPr fontId="1" type="noConversion"/>
  </si>
  <si>
    <t>CSDC.SISCALC.U4_LMQGJ</t>
    <phoneticPr fontId="1" type="noConversion"/>
  </si>
  <si>
    <t xml:space="preserve"> 4机组耗差(成本):入炉煤?</t>
    <phoneticPr fontId="1" type="noConversion"/>
  </si>
  <si>
    <t>CSDC.SISCALC.U4_LMQYD</t>
    <phoneticPr fontId="1" type="noConversion"/>
  </si>
  <si>
    <t xml:space="preserve"> 4机组耗差(成本):再热器?</t>
    <phoneticPr fontId="1" type="noConversion"/>
  </si>
  <si>
    <t>CSDC.SISCALC.U4_LMQZJ</t>
    <phoneticPr fontId="1" type="noConversion"/>
  </si>
  <si>
    <t xml:space="preserve"> 4机组耗差(成本):厂用电?</t>
    <phoneticPr fontId="1" type="noConversion"/>
  </si>
  <si>
    <t>CSDC.SISCALC.U4_LMRCD</t>
    <phoneticPr fontId="1" type="noConversion"/>
  </si>
  <si>
    <t>CSDC.SISCALC.U4_LMRPL</t>
    <phoneticPr fontId="1" type="noConversion"/>
  </si>
  <si>
    <t xml:space="preserve"> 4机组耗差(成本):机组补?</t>
    <phoneticPr fontId="1" type="noConversion"/>
  </si>
  <si>
    <t>CSDC.SISCALC.U4_LMSWR</t>
    <phoneticPr fontId="1" type="noConversion"/>
  </si>
  <si>
    <t xml:space="preserve"> 4机组耗差(成本):给水温?</t>
    <phoneticPr fontId="1" type="noConversion"/>
  </si>
  <si>
    <t>CSDC.SISCALC.U4_LMTFW</t>
    <phoneticPr fontId="1" type="noConversion"/>
  </si>
  <si>
    <t>CSDC.SISCALC.U4_LMTGO</t>
    <phoneticPr fontId="1" type="noConversion"/>
  </si>
  <si>
    <t>CSDC.SISCALC.U4_LMTMS</t>
    <phoneticPr fontId="1" type="noConversion"/>
  </si>
  <si>
    <t xml:space="preserve"> 4机组耗差(成本):再热蒸?</t>
    <phoneticPr fontId="1" type="noConversion"/>
  </si>
  <si>
    <t>CSDC.SISCALC.U4_LMTRH</t>
    <phoneticPr fontId="1" type="noConversion"/>
  </si>
  <si>
    <t xml:space="preserve"> 4机组厂用电率</t>
    <phoneticPr fontId="1" type="noConversion"/>
  </si>
  <si>
    <t>CSDC.SISCALC.U4_RCYD*</t>
    <phoneticPr fontId="1" type="noConversion"/>
  </si>
  <si>
    <t xml:space="preserve"> 4机组再热器压损</t>
    <phoneticPr fontId="1" type="noConversion"/>
  </si>
  <si>
    <t>CSDC.SISCALC.U4_RHPL*</t>
    <phoneticPr fontId="1" type="noConversion"/>
  </si>
  <si>
    <t xml:space="preserve"> 4机组机组补水率</t>
    <phoneticPr fontId="1" type="noConversion"/>
  </si>
  <si>
    <t>CSDC.SISCALC.U4_SWR**</t>
    <phoneticPr fontId="1" type="noConversion"/>
  </si>
  <si>
    <t xml:space="preserve"> 4机组汽机效率</t>
    <phoneticPr fontId="1" type="noConversion"/>
  </si>
  <si>
    <t>CSDC.SISCALC.U4_TBEF*</t>
    <phoneticPr fontId="1" type="noConversion"/>
  </si>
  <si>
    <t xml:space="preserve"> 4机组热耗率</t>
    <phoneticPr fontId="1" type="noConversion"/>
  </si>
  <si>
    <t>CSDC.SISCALC.U4_TBHR*</t>
    <phoneticPr fontId="1" type="noConversion"/>
  </si>
  <si>
    <t xml:space="preserve"> 4机组热耗率(净)</t>
    <phoneticPr fontId="1" type="noConversion"/>
  </si>
  <si>
    <t>CSDC.SISCALC.U4_TBNHR</t>
    <phoneticPr fontId="1" type="noConversion"/>
  </si>
  <si>
    <t xml:space="preserve"> 4机组汽耗率</t>
    <phoneticPr fontId="1" type="noConversion"/>
  </si>
  <si>
    <t>CSDC.SISCALC.U4_TBSC*</t>
    <phoneticPr fontId="1" type="noConversion"/>
  </si>
  <si>
    <t>PRM</t>
    <phoneticPr fontId="1" type="noConversion"/>
  </si>
  <si>
    <t>CSDC.DCS1AI.1JZA0209</t>
    <phoneticPr fontId="1" type="noConversion"/>
  </si>
  <si>
    <t>CSDC.DCS1AI.1JZA0211</t>
    <phoneticPr fontId="1" type="noConversion"/>
  </si>
  <si>
    <t>CSDC.DCS1AI.1JZA0212</t>
    <phoneticPr fontId="1" type="noConversion"/>
  </si>
  <si>
    <t>A小机TARGET转速</t>
    <phoneticPr fontId="1" type="noConversion"/>
  </si>
  <si>
    <t>CSDC.DCS1AI.1JZA0001</t>
    <phoneticPr fontId="1" type="noConversion"/>
  </si>
  <si>
    <t>RPM</t>
  </si>
  <si>
    <t>RPM</t>
    <phoneticPr fontId="1" type="noConversion"/>
  </si>
  <si>
    <t>A小机目标升速率</t>
    <phoneticPr fontId="1" type="noConversion"/>
  </si>
  <si>
    <t>CSDC.DCS1AI.1JZA0002</t>
    <phoneticPr fontId="1" type="noConversion"/>
  </si>
  <si>
    <t>RPM/MIN</t>
  </si>
  <si>
    <t>RPM/MIN</t>
    <phoneticPr fontId="1" type="noConversion"/>
  </si>
  <si>
    <t>A小机调门控制油压</t>
  </si>
  <si>
    <t>A小机调门控制油压</t>
    <phoneticPr fontId="1" type="noConversion"/>
  </si>
  <si>
    <t>CSDC.DCS1AI.1JZA0003</t>
    <phoneticPr fontId="1" type="noConversion"/>
  </si>
  <si>
    <t>MPa</t>
  </si>
  <si>
    <t>MPa</t>
    <phoneticPr fontId="1" type="noConversion"/>
  </si>
  <si>
    <t>A小机高压油动机行程</t>
    <phoneticPr fontId="1" type="noConversion"/>
  </si>
  <si>
    <t>CSDC.DCS1AI.1JZA0004</t>
    <phoneticPr fontId="1" type="noConversion"/>
  </si>
  <si>
    <t>mm</t>
  </si>
  <si>
    <t>mm</t>
    <phoneticPr fontId="1" type="noConversion"/>
  </si>
  <si>
    <t>A小机主油动机行程</t>
  </si>
  <si>
    <t>A小机主油动机行程</t>
    <phoneticPr fontId="1" type="noConversion"/>
  </si>
  <si>
    <t>CSDC.DCS1AI.1JZA0005</t>
    <phoneticPr fontId="1" type="noConversion"/>
  </si>
  <si>
    <t>A小机当前转速</t>
  </si>
  <si>
    <t>A小机当前转速</t>
    <phoneticPr fontId="1" type="noConversion"/>
  </si>
  <si>
    <t>CSDC.DCS1AI.1JZA0006</t>
    <phoneticPr fontId="1" type="noConversion"/>
  </si>
  <si>
    <t>A小机目标转速</t>
  </si>
  <si>
    <t>A小机目标转速</t>
    <phoneticPr fontId="1" type="noConversion"/>
  </si>
  <si>
    <t>CSDC.DCS1AI.1JZA0007</t>
    <phoneticPr fontId="1" type="noConversion"/>
  </si>
  <si>
    <t>A小机REMOTE转速</t>
  </si>
  <si>
    <t>A小机REMOTE转速</t>
    <phoneticPr fontId="1" type="noConversion"/>
  </si>
  <si>
    <t>CSDC.DCS1AI.1JZA0008</t>
    <phoneticPr fontId="1" type="noConversion"/>
  </si>
  <si>
    <t>A小机油动机控制输出</t>
  </si>
  <si>
    <t>A小机油动机控制输出</t>
    <phoneticPr fontId="1" type="noConversion"/>
  </si>
  <si>
    <t>CSDC.DCS1AI.1JZA0009</t>
    <phoneticPr fontId="1" type="noConversion"/>
  </si>
  <si>
    <t>%</t>
    <phoneticPr fontId="1" type="noConversion"/>
  </si>
  <si>
    <t>B小机TARGET转速</t>
  </si>
  <si>
    <t>B小机TARGET转速</t>
    <phoneticPr fontId="1" type="noConversion"/>
  </si>
  <si>
    <t>CSDC.DCS1AI.1JZA0010</t>
    <phoneticPr fontId="1" type="noConversion"/>
  </si>
  <si>
    <t>B小机目标升速率</t>
  </si>
  <si>
    <t>B小机目标升速率</t>
    <phoneticPr fontId="1" type="noConversion"/>
  </si>
  <si>
    <t>CSDC.DCS1AI.1JZA0011</t>
    <phoneticPr fontId="1" type="noConversion"/>
  </si>
  <si>
    <t>B小机调门控制油压</t>
  </si>
  <si>
    <t>B小机调门控制油压</t>
    <phoneticPr fontId="1" type="noConversion"/>
  </si>
  <si>
    <t>CSDC.DCS1AI.1JZA0012</t>
    <phoneticPr fontId="1" type="noConversion"/>
  </si>
  <si>
    <t>B小机高压油动机开度</t>
  </si>
  <si>
    <t>B小机高压油动机开度</t>
    <phoneticPr fontId="1" type="noConversion"/>
  </si>
  <si>
    <t>CSDC.DCS1AI.1JZA0013</t>
    <phoneticPr fontId="1" type="noConversion"/>
  </si>
  <si>
    <t>B小机主油动机开度</t>
  </si>
  <si>
    <t>B小机主油动机开度</t>
    <phoneticPr fontId="1" type="noConversion"/>
  </si>
  <si>
    <t>CSDC.DCS1AI.1JZA0014</t>
    <phoneticPr fontId="1" type="noConversion"/>
  </si>
  <si>
    <t>B小机当前转速</t>
  </si>
  <si>
    <t>B小机当前转速</t>
    <phoneticPr fontId="1" type="noConversion"/>
  </si>
  <si>
    <t>CSDC.DCS1AI.1JZA0015</t>
    <phoneticPr fontId="1" type="noConversion"/>
  </si>
  <si>
    <t>B小机目标转速</t>
  </si>
  <si>
    <t>B小机目标转速</t>
    <phoneticPr fontId="1" type="noConversion"/>
  </si>
  <si>
    <t>CSDC.DCS1AI.1JZA0016</t>
    <phoneticPr fontId="1" type="noConversion"/>
  </si>
  <si>
    <t>B小机REMOTE转速</t>
  </si>
  <si>
    <t>B小机REMOTE转速</t>
    <phoneticPr fontId="1" type="noConversion"/>
  </si>
  <si>
    <t>CSDC.DCS1AI.1JZA0017</t>
    <phoneticPr fontId="1" type="noConversion"/>
  </si>
  <si>
    <t>B小机油动机控制输出</t>
  </si>
  <si>
    <t>B小机油动机控制输出</t>
    <phoneticPr fontId="1" type="noConversion"/>
  </si>
  <si>
    <t>CSDC.DCS1AI.1JZA0018</t>
    <phoneticPr fontId="1" type="noConversion"/>
  </si>
  <si>
    <t>B侧主汽门开度</t>
  </si>
  <si>
    <t>B侧主汽门开度</t>
    <phoneticPr fontId="1" type="noConversion"/>
  </si>
  <si>
    <t>CSDC.DCS1AI.1JZA0019</t>
    <phoneticPr fontId="1" type="noConversion"/>
  </si>
  <si>
    <t>A侧主汽门开度</t>
  </si>
  <si>
    <t>A侧主汽门开度</t>
    <phoneticPr fontId="1" type="noConversion"/>
  </si>
  <si>
    <t>CSDC.DCS1AI.1JZA0020</t>
    <phoneticPr fontId="1" type="noConversion"/>
  </si>
  <si>
    <t>主机安全油压</t>
    <phoneticPr fontId="1" type="noConversion"/>
  </si>
  <si>
    <t>CSDC.DCS1AI.1JZA0021</t>
    <phoneticPr fontId="1" type="noConversion"/>
  </si>
  <si>
    <t>远控设定功率</t>
    <phoneticPr fontId="1" type="noConversion"/>
  </si>
  <si>
    <t>CSDC.DCS1AI.1JZA0022</t>
    <phoneticPr fontId="1" type="noConversion"/>
  </si>
  <si>
    <t>MW</t>
  </si>
  <si>
    <t>MW</t>
    <phoneticPr fontId="1" type="noConversion"/>
  </si>
  <si>
    <t>高调信号</t>
    <phoneticPr fontId="1" type="noConversion"/>
  </si>
  <si>
    <t>CSDC.DCS1AI.1JZA0023</t>
    <phoneticPr fontId="1" type="noConversion"/>
  </si>
  <si>
    <t>主汽门信号</t>
  </si>
  <si>
    <t>主汽门信号</t>
    <phoneticPr fontId="1" type="noConversion"/>
  </si>
  <si>
    <t>CSDC.DCS1AI.1JZA0024</t>
    <phoneticPr fontId="1" type="noConversion"/>
  </si>
  <si>
    <t>高调阀位限制</t>
  </si>
  <si>
    <t>高调阀位限制</t>
    <phoneticPr fontId="1" type="noConversion"/>
  </si>
  <si>
    <t>CSDC.DCS1AI.1JZA0025</t>
    <phoneticPr fontId="1" type="noConversion"/>
  </si>
  <si>
    <t>负荷功率限制</t>
    <phoneticPr fontId="1" type="noConversion"/>
  </si>
  <si>
    <t>CSDC.DCS1AI.1JZA0026</t>
    <phoneticPr fontId="1" type="noConversion"/>
  </si>
  <si>
    <t>主汽门前压力</t>
    <phoneticPr fontId="1" type="noConversion"/>
  </si>
  <si>
    <t>CSDC.DCS1AI.1JZA0027</t>
    <phoneticPr fontId="1" type="noConversion"/>
  </si>
  <si>
    <t>CSDC.DCS1AI.1JZA0028</t>
    <phoneticPr fontId="1" type="noConversion"/>
  </si>
  <si>
    <t>#3高调开度</t>
    <phoneticPr fontId="1" type="noConversion"/>
  </si>
  <si>
    <t>CSDC.DCS1AI.1JZA0029</t>
    <phoneticPr fontId="1" type="noConversion"/>
  </si>
  <si>
    <t>#4高调开度</t>
    <phoneticPr fontId="1" type="noConversion"/>
  </si>
  <si>
    <t>CSDC.DCS1AI.1JZA0030</t>
    <phoneticPr fontId="1" type="noConversion"/>
  </si>
  <si>
    <t>#7高调开度</t>
    <phoneticPr fontId="1" type="noConversion"/>
  </si>
  <si>
    <t>CSDC.DCS1AI.1JZA0031</t>
    <phoneticPr fontId="1" type="noConversion"/>
  </si>
  <si>
    <t>#8高调开度</t>
    <phoneticPr fontId="1" type="noConversion"/>
  </si>
  <si>
    <t>CSDC.DCS1AI.1JZA0032</t>
    <phoneticPr fontId="1" type="noConversion"/>
  </si>
  <si>
    <t>#2中调开度</t>
    <phoneticPr fontId="1" type="noConversion"/>
  </si>
  <si>
    <t>CSDC.DCS1AI.1JZA0033</t>
    <phoneticPr fontId="1" type="noConversion"/>
  </si>
  <si>
    <t>#4中调开度</t>
    <phoneticPr fontId="1" type="noConversion"/>
  </si>
  <si>
    <t>CSDC.DCS1AI.1JZA0034</t>
    <phoneticPr fontId="1" type="noConversion"/>
  </si>
  <si>
    <t>#1中调开度</t>
    <phoneticPr fontId="1" type="noConversion"/>
  </si>
  <si>
    <t>CSDC.DCS1AI.1JZA0035</t>
    <phoneticPr fontId="1" type="noConversion"/>
  </si>
  <si>
    <t>#3中调开度</t>
    <phoneticPr fontId="1" type="noConversion"/>
  </si>
  <si>
    <t>CSDC.DCS1AI.1JZA0036</t>
    <phoneticPr fontId="1" type="noConversion"/>
  </si>
  <si>
    <t>低压Ⅰ缸排汽温度</t>
    <phoneticPr fontId="1" type="noConversion"/>
  </si>
  <si>
    <t>CSDC.DCS1AI.1JZA0037</t>
    <phoneticPr fontId="1" type="noConversion"/>
  </si>
  <si>
    <t>℃</t>
  </si>
  <si>
    <t>℃</t>
    <phoneticPr fontId="1" type="noConversion"/>
  </si>
  <si>
    <t>低压Ⅱ缸排汽温度</t>
    <phoneticPr fontId="1" type="noConversion"/>
  </si>
  <si>
    <t>CSDC.DCS1AI.1JZA0038</t>
    <phoneticPr fontId="1" type="noConversion"/>
  </si>
  <si>
    <t>B侧主汽门前压力</t>
  </si>
  <si>
    <t>B侧主汽门前压力</t>
    <phoneticPr fontId="1" type="noConversion"/>
  </si>
  <si>
    <t>CSDC.DCS1AI.1JZA0039</t>
    <phoneticPr fontId="1" type="noConversion"/>
  </si>
  <si>
    <t>CSDC.DCS1AI.1JZA0040</t>
    <phoneticPr fontId="1" type="noConversion"/>
  </si>
  <si>
    <t>#1高调开度</t>
  </si>
  <si>
    <t>#1高调开度</t>
    <phoneticPr fontId="1" type="noConversion"/>
  </si>
  <si>
    <t>CSDC.DCS1AI.1JZA0041</t>
    <phoneticPr fontId="1" type="noConversion"/>
  </si>
  <si>
    <t>#2高调开度</t>
  </si>
  <si>
    <t>#2高调开度</t>
    <phoneticPr fontId="1" type="noConversion"/>
  </si>
  <si>
    <t>CSDC.DCS1AI.1JZA0042</t>
    <phoneticPr fontId="1" type="noConversion"/>
  </si>
  <si>
    <t>#5高调开度</t>
  </si>
  <si>
    <t>#5高调开度</t>
    <phoneticPr fontId="1" type="noConversion"/>
  </si>
  <si>
    <t>CSDC.DCS1AI.1JZA0043</t>
    <phoneticPr fontId="1" type="noConversion"/>
  </si>
  <si>
    <t>#6高调开度</t>
  </si>
  <si>
    <t>#6高调开度</t>
    <phoneticPr fontId="1" type="noConversion"/>
  </si>
  <si>
    <t>CSDC.DCS1AI.1JZA0044</t>
    <phoneticPr fontId="1" type="noConversion"/>
  </si>
  <si>
    <t>高压外缸内壁上下温差</t>
  </si>
  <si>
    <t>高压外缸内壁上下温差</t>
    <phoneticPr fontId="1" type="noConversion"/>
  </si>
  <si>
    <t>CSDC.DCS1AI.1JZA0045</t>
    <phoneticPr fontId="1" type="noConversion"/>
  </si>
  <si>
    <t>高压内缸内壁上下温差</t>
  </si>
  <si>
    <t>高压内缸内壁上下温差</t>
    <phoneticPr fontId="1" type="noConversion"/>
  </si>
  <si>
    <t>CSDC.DCS1AI.1JZA0046</t>
    <phoneticPr fontId="1" type="noConversion"/>
  </si>
  <si>
    <t>高压内缸左右法兰螺栓温差</t>
  </si>
  <si>
    <t>高压内缸左右法兰螺栓温差</t>
    <phoneticPr fontId="1" type="noConversion"/>
  </si>
  <si>
    <t>CSDC.DCS1AI.1JZA0047</t>
    <phoneticPr fontId="1" type="noConversion"/>
  </si>
  <si>
    <t>中压外缸内壁上下温差</t>
  </si>
  <si>
    <t>中压外缸内壁上下温差</t>
    <phoneticPr fontId="1" type="noConversion"/>
  </si>
  <si>
    <t>CSDC.DCS1AI.1JZA0048</t>
    <phoneticPr fontId="1" type="noConversion"/>
  </si>
  <si>
    <t>中压内缸内壁上下温差</t>
  </si>
  <si>
    <t>中压内缸内壁上下温差</t>
    <phoneticPr fontId="1" type="noConversion"/>
  </si>
  <si>
    <t>CSDC.DCS1AI.1JZA0049</t>
    <phoneticPr fontId="1" type="noConversion"/>
  </si>
  <si>
    <t>中压内缸左右法兰螺栓温差</t>
  </si>
  <si>
    <t>中压内缸左右法兰螺栓温差</t>
    <phoneticPr fontId="1" type="noConversion"/>
  </si>
  <si>
    <t>CSDC.DCS1AI.1JZA0050</t>
    <phoneticPr fontId="1" type="noConversion"/>
  </si>
  <si>
    <t>目标升速率</t>
  </si>
  <si>
    <t>目标升速率</t>
    <phoneticPr fontId="1" type="noConversion"/>
  </si>
  <si>
    <t>CSDC.DCS1AI.1JZA0051</t>
    <phoneticPr fontId="1" type="noConversion"/>
  </si>
  <si>
    <t>升速率</t>
  </si>
  <si>
    <t>升速率</t>
    <phoneticPr fontId="1" type="noConversion"/>
  </si>
  <si>
    <t>CSDC.DCS1AI.1JZA0052</t>
    <phoneticPr fontId="1" type="noConversion"/>
  </si>
  <si>
    <t>轴向位移A</t>
  </si>
  <si>
    <t>轴向位移A</t>
    <phoneticPr fontId="1" type="noConversion"/>
  </si>
  <si>
    <t>CSDC.DCS1AI.1JZA0053</t>
    <phoneticPr fontId="1" type="noConversion"/>
  </si>
  <si>
    <t>轴向位移B</t>
    <phoneticPr fontId="1" type="noConversion"/>
  </si>
  <si>
    <t>CSDC.DCS1AI.1JZA0054</t>
    <phoneticPr fontId="1" type="noConversion"/>
  </si>
  <si>
    <t>高差</t>
  </si>
  <si>
    <t>高差</t>
    <phoneticPr fontId="1" type="noConversion"/>
  </si>
  <si>
    <t>CSDC.DCS1AI.1JZA0055</t>
    <phoneticPr fontId="1" type="noConversion"/>
  </si>
  <si>
    <t>中差</t>
  </si>
  <si>
    <t>中差</t>
    <phoneticPr fontId="1" type="noConversion"/>
  </si>
  <si>
    <t>CSDC.DCS1AI.1JZA0056</t>
    <phoneticPr fontId="1" type="noConversion"/>
  </si>
  <si>
    <t>低差1</t>
  </si>
  <si>
    <t>低差1</t>
    <phoneticPr fontId="1" type="noConversion"/>
  </si>
  <si>
    <t>CSDC.DCS1AI.1JZA0057</t>
    <phoneticPr fontId="1" type="noConversion"/>
  </si>
  <si>
    <t>低差2</t>
  </si>
  <si>
    <t>低差2</t>
    <phoneticPr fontId="1" type="noConversion"/>
  </si>
  <si>
    <t>CSDC.DCS1AI.1JZA0058</t>
    <phoneticPr fontId="1" type="noConversion"/>
  </si>
  <si>
    <t>高压转子偏心</t>
  </si>
  <si>
    <t>高压转子偏心</t>
    <phoneticPr fontId="1" type="noConversion"/>
  </si>
  <si>
    <t>CSDC.DCS1AI.1JZA0059</t>
    <phoneticPr fontId="1" type="noConversion"/>
  </si>
  <si>
    <t>um</t>
  </si>
  <si>
    <t>um</t>
    <phoneticPr fontId="1" type="noConversion"/>
  </si>
  <si>
    <t>中压转子偏心</t>
    <phoneticPr fontId="1" type="noConversion"/>
  </si>
  <si>
    <t>CSDC.DCS1AI.1JZA0060</t>
    <phoneticPr fontId="1" type="noConversion"/>
  </si>
  <si>
    <t>总缸胀1</t>
    <phoneticPr fontId="1" type="noConversion"/>
  </si>
  <si>
    <t>CSDC.DCS1AI.1JZA0061</t>
    <phoneticPr fontId="1" type="noConversion"/>
  </si>
  <si>
    <t>总缸胀2</t>
    <phoneticPr fontId="1" type="noConversion"/>
  </si>
  <si>
    <t>CSDC.DCS1AI.1JZA0062</t>
    <phoneticPr fontId="1" type="noConversion"/>
  </si>
  <si>
    <t>低缸胀1</t>
    <phoneticPr fontId="1" type="noConversion"/>
  </si>
  <si>
    <t>CSDC.DCS1AI.1JZA0063</t>
    <phoneticPr fontId="1" type="noConversion"/>
  </si>
  <si>
    <t>低缸胀2</t>
    <phoneticPr fontId="1" type="noConversion"/>
  </si>
  <si>
    <t>CSDC.DCS1AI.1JZA0064</t>
    <phoneticPr fontId="1" type="noConversion"/>
  </si>
  <si>
    <t>#1瓦轴承Y振动</t>
    <phoneticPr fontId="1" type="noConversion"/>
  </si>
  <si>
    <t>CSDC.DCS1AI.1JZA0065</t>
    <phoneticPr fontId="1" type="noConversion"/>
  </si>
  <si>
    <t>#2瓦轴承Y振动</t>
    <phoneticPr fontId="1" type="noConversion"/>
  </si>
  <si>
    <t>CSDC.DCS1AI.1JZA0066</t>
    <phoneticPr fontId="1" type="noConversion"/>
  </si>
  <si>
    <t>#3瓦轴承Y振动</t>
    <phoneticPr fontId="1" type="noConversion"/>
  </si>
  <si>
    <t>CSDC.DCS1AI.1JZA0067</t>
    <phoneticPr fontId="1" type="noConversion"/>
  </si>
  <si>
    <t>#4瓦轴承Y振动</t>
    <phoneticPr fontId="1" type="noConversion"/>
  </si>
  <si>
    <t>CSDC.DCS1AI.1JZA0068</t>
    <phoneticPr fontId="1" type="noConversion"/>
  </si>
  <si>
    <t>#5瓦轴承Y振动</t>
    <phoneticPr fontId="1" type="noConversion"/>
  </si>
  <si>
    <t>CSDC.DCS1AI.1JZA0069</t>
    <phoneticPr fontId="1" type="noConversion"/>
  </si>
  <si>
    <t>#6瓦轴承Y振动</t>
    <phoneticPr fontId="1" type="noConversion"/>
  </si>
  <si>
    <t>CSDC.DCS1AI.1JZA0070</t>
    <phoneticPr fontId="1" type="noConversion"/>
  </si>
  <si>
    <t>#7瓦轴承Y振动</t>
    <phoneticPr fontId="1" type="noConversion"/>
  </si>
  <si>
    <t>CSDC.DCS1AI.1JZA0071</t>
    <phoneticPr fontId="1" type="noConversion"/>
  </si>
  <si>
    <t>#8瓦轴承Y振动</t>
    <phoneticPr fontId="1" type="noConversion"/>
  </si>
  <si>
    <t>CSDC.DCS1AI.1JZA0072</t>
    <phoneticPr fontId="1" type="noConversion"/>
  </si>
  <si>
    <t>#9瓦轴承Y振动</t>
    <phoneticPr fontId="1" type="noConversion"/>
  </si>
  <si>
    <t>CSDC.DCS1AI.1JZA0073</t>
    <phoneticPr fontId="1" type="noConversion"/>
  </si>
  <si>
    <t>主汽压力限制</t>
    <phoneticPr fontId="1" type="noConversion"/>
  </si>
  <si>
    <t>CSDC.DCS1AI.1JZA0074</t>
    <phoneticPr fontId="1" type="noConversion"/>
  </si>
  <si>
    <t>再热器压力</t>
    <phoneticPr fontId="1" type="noConversion"/>
  </si>
  <si>
    <t>CSDC.DCS1AI.1JZA0075</t>
    <phoneticPr fontId="1" type="noConversion"/>
  </si>
  <si>
    <t>凝汽器真空1</t>
    <phoneticPr fontId="1" type="noConversion"/>
  </si>
  <si>
    <t>CSDC.DCS1AI.1JZA0076</t>
    <phoneticPr fontId="1" type="noConversion"/>
  </si>
  <si>
    <t>KPa</t>
  </si>
  <si>
    <t>KPa</t>
    <phoneticPr fontId="1" type="noConversion"/>
  </si>
  <si>
    <t>凝汽器真空2</t>
    <phoneticPr fontId="1" type="noConversion"/>
  </si>
  <si>
    <t>CSDC.DCS1AI.1JZA0077</t>
    <phoneticPr fontId="1" type="noConversion"/>
  </si>
  <si>
    <t>目标转速</t>
    <phoneticPr fontId="1" type="noConversion"/>
  </si>
  <si>
    <t>CSDC.DCS1AI.1JZA0078</t>
    <phoneticPr fontId="1" type="noConversion"/>
  </si>
  <si>
    <t>汽轮机功率</t>
    <phoneticPr fontId="1" type="noConversion"/>
  </si>
  <si>
    <t>CSDC.DCS1AI.1JZA0079</t>
    <phoneticPr fontId="1" type="noConversion"/>
  </si>
  <si>
    <t>汽轮机转速</t>
    <phoneticPr fontId="1" type="noConversion"/>
  </si>
  <si>
    <t>CSDC.DCS1AI.1JZA0080</t>
    <phoneticPr fontId="1" type="noConversion"/>
  </si>
  <si>
    <t>PRM</t>
  </si>
  <si>
    <t>PRM</t>
    <phoneticPr fontId="1" type="noConversion"/>
  </si>
  <si>
    <t>转速设定值</t>
    <phoneticPr fontId="1" type="noConversion"/>
  </si>
  <si>
    <t>CSDC.DCS1AI.1JZA0081</t>
    <phoneticPr fontId="1" type="noConversion"/>
  </si>
  <si>
    <t>主变压器高压侧电流</t>
    <phoneticPr fontId="1" type="noConversion"/>
  </si>
  <si>
    <t>CSDC.DCS1AI.1JZA0083</t>
    <phoneticPr fontId="1" type="noConversion"/>
  </si>
  <si>
    <t>A</t>
  </si>
  <si>
    <t>A</t>
    <phoneticPr fontId="1" type="noConversion"/>
  </si>
  <si>
    <t>COS∮</t>
  </si>
  <si>
    <t>COS∮</t>
    <phoneticPr fontId="1" type="noConversion"/>
  </si>
  <si>
    <t>CSDC.DCS1AI.1JZA0085</t>
    <phoneticPr fontId="1" type="noConversion"/>
  </si>
  <si>
    <t>A给煤机密封风门位置信号</t>
  </si>
  <si>
    <t>A给煤机密封风门位置信号</t>
    <phoneticPr fontId="1" type="noConversion"/>
  </si>
  <si>
    <t>CSDC.DCS1AI.1JZA0086</t>
    <phoneticPr fontId="1" type="noConversion"/>
  </si>
  <si>
    <t>B给煤机密封风门位置信号</t>
  </si>
  <si>
    <t>B给煤机密封风门位置信号</t>
    <phoneticPr fontId="1" type="noConversion"/>
  </si>
  <si>
    <t>CSDC.DCS1AI.1JZA0087</t>
    <phoneticPr fontId="1" type="noConversion"/>
  </si>
  <si>
    <t>C给煤机密封风门位置信号</t>
    <phoneticPr fontId="1" type="noConversion"/>
  </si>
  <si>
    <t>CSDC.DCS1AI.1JZA0088</t>
    <phoneticPr fontId="1" type="noConversion"/>
  </si>
  <si>
    <t>D给煤机密封风门位置信号</t>
    <phoneticPr fontId="1" type="noConversion"/>
  </si>
  <si>
    <t>CSDC.DCS1AI.1JZA0089</t>
    <phoneticPr fontId="1" type="noConversion"/>
  </si>
  <si>
    <t>E给煤机密封风门位置信号</t>
    <phoneticPr fontId="1" type="noConversion"/>
  </si>
  <si>
    <t>CSDC.DCS1AI.1JZA0090</t>
    <phoneticPr fontId="1" type="noConversion"/>
  </si>
  <si>
    <t>E磨加载油压</t>
    <phoneticPr fontId="1" type="noConversion"/>
  </si>
  <si>
    <t>CSDC.DCS1AI.1JZA0091</t>
    <phoneticPr fontId="1" type="noConversion"/>
  </si>
  <si>
    <t>E磨加载油泵出口油压</t>
    <phoneticPr fontId="1" type="noConversion"/>
  </si>
  <si>
    <t>CSDC.DCS1AI.1JZA0093</t>
    <phoneticPr fontId="1" type="noConversion"/>
  </si>
  <si>
    <t>EF层#1角二次风挡板调节方</t>
    <phoneticPr fontId="1" type="noConversion"/>
  </si>
  <si>
    <t>CSDC.DCS1AI.1JZA0095</t>
    <phoneticPr fontId="1" type="noConversion"/>
  </si>
  <si>
    <t>EF层#2角二次风挡板调节方</t>
    <phoneticPr fontId="1" type="noConversion"/>
  </si>
  <si>
    <t>CSDC.DCS1AI.1JZA0096</t>
    <phoneticPr fontId="1" type="noConversion"/>
  </si>
  <si>
    <t>EF层#3角二次风挡板调节方</t>
    <phoneticPr fontId="1" type="noConversion"/>
  </si>
  <si>
    <t>CSDC.DCS1AI.1JZA0097</t>
    <phoneticPr fontId="1" type="noConversion"/>
  </si>
  <si>
    <t>EF层#4角二次风挡板调节方</t>
    <phoneticPr fontId="1" type="noConversion"/>
  </si>
  <si>
    <t>CSDC.DCS1AI.1JZA0098</t>
    <phoneticPr fontId="1" type="noConversion"/>
  </si>
  <si>
    <t>DE层#1角二次风挡板调节方</t>
    <phoneticPr fontId="1" type="noConversion"/>
  </si>
  <si>
    <t>CSDC.DCS1AI.1JZA0099</t>
    <phoneticPr fontId="1" type="noConversion"/>
  </si>
  <si>
    <t>DE层#2角二次风挡板调节方</t>
    <phoneticPr fontId="1" type="noConversion"/>
  </si>
  <si>
    <t>CSDC.DCS1AI.1JZA0100</t>
    <phoneticPr fontId="1" type="noConversion"/>
  </si>
  <si>
    <t>DE层#3角二次风挡板调节方</t>
    <phoneticPr fontId="1" type="noConversion"/>
  </si>
  <si>
    <t>CSDC.DCS1AI.1JZA0101</t>
    <phoneticPr fontId="1" type="noConversion"/>
  </si>
  <si>
    <t>DE层#4角二次风挡板调节方</t>
    <phoneticPr fontId="1" type="noConversion"/>
  </si>
  <si>
    <t>CSDC.DCS1AI.1JZA0102</t>
    <phoneticPr fontId="1" type="noConversion"/>
  </si>
  <si>
    <t>CD层#1角二次风挡板调节方</t>
    <phoneticPr fontId="1" type="noConversion"/>
  </si>
  <si>
    <t>CSDC.DCS1AI.1JZA0103</t>
    <phoneticPr fontId="1" type="noConversion"/>
  </si>
  <si>
    <t>CD层#2角二次风挡板调节方</t>
    <phoneticPr fontId="1" type="noConversion"/>
  </si>
  <si>
    <t>CSDC.DCS1AI.1JZA0104</t>
    <phoneticPr fontId="1" type="noConversion"/>
  </si>
  <si>
    <t>CD层#3角二次风挡板调节方</t>
    <phoneticPr fontId="1" type="noConversion"/>
  </si>
  <si>
    <t>CSDC.DCS1AI.1JZA0105</t>
    <phoneticPr fontId="1" type="noConversion"/>
  </si>
  <si>
    <t>CD层#4角二次风挡板调节方</t>
    <phoneticPr fontId="1" type="noConversion"/>
  </si>
  <si>
    <t>CSDC.DCS1AI.1JZA0106</t>
    <phoneticPr fontId="1" type="noConversion"/>
  </si>
  <si>
    <t>BC层#1角二次风挡板调节方</t>
    <phoneticPr fontId="1" type="noConversion"/>
  </si>
  <si>
    <t>CSDC.DCS1AI.1JZA0107</t>
    <phoneticPr fontId="1" type="noConversion"/>
  </si>
  <si>
    <t>BC层#2角二次风挡板调节方</t>
    <phoneticPr fontId="1" type="noConversion"/>
  </si>
  <si>
    <t>CSDC.DCS1AI.1JZA0108</t>
    <phoneticPr fontId="1" type="noConversion"/>
  </si>
  <si>
    <t>BC层#3角二次风挡板调节方</t>
    <phoneticPr fontId="1" type="noConversion"/>
  </si>
  <si>
    <t>CSDC.DCS1AI.1JZA0109</t>
    <phoneticPr fontId="1" type="noConversion"/>
  </si>
  <si>
    <t>BC层#4角二次风挡板调节方</t>
    <phoneticPr fontId="1" type="noConversion"/>
  </si>
  <si>
    <t>CSDC.DCS1AI.1JZA0110</t>
    <phoneticPr fontId="1" type="noConversion"/>
  </si>
  <si>
    <t>AB层#1角二次风挡板调节方</t>
    <phoneticPr fontId="1" type="noConversion"/>
  </si>
  <si>
    <t>CSDC.DCS1AI.1JZA0111</t>
    <phoneticPr fontId="1" type="noConversion"/>
  </si>
  <si>
    <t>AB层#2角二次风挡板调节方</t>
    <phoneticPr fontId="1" type="noConversion"/>
  </si>
  <si>
    <t>CSDC.DCS1AI.1JZA0112</t>
    <phoneticPr fontId="1" type="noConversion"/>
  </si>
  <si>
    <t>AB层#3角二次风挡板调节方</t>
    <phoneticPr fontId="1" type="noConversion"/>
  </si>
  <si>
    <t>CSDC.DCS1AI.1JZA0113</t>
    <phoneticPr fontId="1" type="noConversion"/>
  </si>
  <si>
    <t>AB层#4角二次风挡板调节方</t>
    <phoneticPr fontId="1" type="noConversion"/>
  </si>
  <si>
    <t>CSDC.DCS1AI.1JZA0114</t>
    <phoneticPr fontId="1" type="noConversion"/>
  </si>
  <si>
    <t>AA层#1角二次风挡板调节方</t>
    <phoneticPr fontId="1" type="noConversion"/>
  </si>
  <si>
    <t>CSDC.DCS1AI.1JZA0115</t>
    <phoneticPr fontId="1" type="noConversion"/>
  </si>
  <si>
    <t>AA层#2角二次风挡板调节方</t>
    <phoneticPr fontId="1" type="noConversion"/>
  </si>
  <si>
    <t>CSDC.DCS1AI.1JZA0116</t>
    <phoneticPr fontId="1" type="noConversion"/>
  </si>
  <si>
    <t>AA层#3角二次风挡板调节方</t>
    <phoneticPr fontId="1" type="noConversion"/>
  </si>
  <si>
    <t>CSDC.DCS1AI.1JZA0117</t>
    <phoneticPr fontId="1" type="noConversion"/>
  </si>
  <si>
    <t>AA层#4角二次风挡板调节方</t>
    <phoneticPr fontId="1" type="noConversion"/>
  </si>
  <si>
    <t>CSDC.DCS1AI.1JZA0118</t>
    <phoneticPr fontId="1" type="noConversion"/>
  </si>
  <si>
    <t>F层#1角一次风挡板调节方?</t>
    <phoneticPr fontId="1" type="noConversion"/>
  </si>
  <si>
    <t>CSDC.DCS1AI.1JZA0119</t>
    <phoneticPr fontId="1" type="noConversion"/>
  </si>
  <si>
    <t>F层#2角一次风挡板调节方?</t>
    <phoneticPr fontId="1" type="noConversion"/>
  </si>
  <si>
    <t>CSDC.DCS1AI.1JZA0120</t>
    <phoneticPr fontId="1" type="noConversion"/>
  </si>
  <si>
    <t>F层#3角一次风挡板调节方?</t>
    <phoneticPr fontId="1" type="noConversion"/>
  </si>
  <si>
    <t>CSDC.DCS1AI.1JZA0121</t>
    <phoneticPr fontId="1" type="noConversion"/>
  </si>
  <si>
    <t>F层#4角一次风挡板调节方?</t>
    <phoneticPr fontId="1" type="noConversion"/>
  </si>
  <si>
    <t>CSDC.DCS1AI.1JZA0122</t>
    <phoneticPr fontId="1" type="noConversion"/>
  </si>
  <si>
    <t>E层#1角一次风挡板调节方?</t>
    <phoneticPr fontId="1" type="noConversion"/>
  </si>
  <si>
    <t>CSDC.DCS1AI.1JZA0123</t>
    <phoneticPr fontId="1" type="noConversion"/>
  </si>
  <si>
    <t>E层#2角一次风挡板调节方?</t>
    <phoneticPr fontId="1" type="noConversion"/>
  </si>
  <si>
    <t>CSDC.DCS1AI.1JZA0124</t>
    <phoneticPr fontId="1" type="noConversion"/>
  </si>
  <si>
    <t>E层#3角一次风挡板调节方?</t>
    <phoneticPr fontId="1" type="noConversion"/>
  </si>
  <si>
    <t>CSDC.DCS1AI.1JZA0125</t>
    <phoneticPr fontId="1" type="noConversion"/>
  </si>
  <si>
    <t>E层#4角一次风挡板调节方?</t>
    <phoneticPr fontId="1" type="noConversion"/>
  </si>
  <si>
    <t>CSDC.DCS1AI.1JZA0126</t>
    <phoneticPr fontId="1" type="noConversion"/>
  </si>
  <si>
    <t>D层#1角一次风挡板调节方?</t>
    <phoneticPr fontId="1" type="noConversion"/>
  </si>
  <si>
    <t>CSDC.DCS1AI.1JZA0127</t>
    <phoneticPr fontId="1" type="noConversion"/>
  </si>
  <si>
    <t>D层#2角一次风挡板调节方?</t>
    <phoneticPr fontId="1" type="noConversion"/>
  </si>
  <si>
    <t>CSDC.DCS1AI.1JZA0128</t>
    <phoneticPr fontId="1" type="noConversion"/>
  </si>
  <si>
    <t>D层#3角一次风挡板调节方?</t>
    <phoneticPr fontId="1" type="noConversion"/>
  </si>
  <si>
    <t>CSDC.DCS1AI.1JZA0129</t>
    <phoneticPr fontId="1" type="noConversion"/>
  </si>
  <si>
    <t>D层#4角一次风挡板调节方?</t>
    <phoneticPr fontId="1" type="noConversion"/>
  </si>
  <si>
    <t>CSDC.DCS1AI.1JZA0130</t>
    <phoneticPr fontId="1" type="noConversion"/>
  </si>
  <si>
    <t>C层#1角一次风挡板调节方?</t>
    <phoneticPr fontId="1" type="noConversion"/>
  </si>
  <si>
    <t>CSDC.DCS1AI.1JZA0131</t>
    <phoneticPr fontId="1" type="noConversion"/>
  </si>
  <si>
    <t>C层#2角一次风挡板调节方?</t>
    <phoneticPr fontId="1" type="noConversion"/>
  </si>
  <si>
    <t>CSDC.DCS1AI.1JZA0132</t>
    <phoneticPr fontId="1" type="noConversion"/>
  </si>
  <si>
    <t>C层#3角一次风挡板调节方?</t>
    <phoneticPr fontId="1" type="noConversion"/>
  </si>
  <si>
    <t>CSDC.DCS1AI.1JZA0133</t>
    <phoneticPr fontId="1" type="noConversion"/>
  </si>
  <si>
    <t>C层#4角一次风挡板调节方?</t>
    <phoneticPr fontId="1" type="noConversion"/>
  </si>
  <si>
    <t>CSDC.DCS1AI.1JZA0134</t>
    <phoneticPr fontId="1" type="noConversion"/>
  </si>
  <si>
    <t>B层#1角一次风挡板调节方?</t>
    <phoneticPr fontId="1" type="noConversion"/>
  </si>
  <si>
    <t>CSDC.DCS1AI.1JZA0135</t>
    <phoneticPr fontId="1" type="noConversion"/>
  </si>
  <si>
    <t>B层#2角一次风挡板调节方?</t>
    <phoneticPr fontId="1" type="noConversion"/>
  </si>
  <si>
    <t>CSDC.DCS1AI.1JZA0136</t>
    <phoneticPr fontId="1" type="noConversion"/>
  </si>
  <si>
    <t>B层#3角一次风挡板调节方?</t>
    <phoneticPr fontId="1" type="noConversion"/>
  </si>
  <si>
    <t>CSDC.DCS1AI.1JZA0137</t>
    <phoneticPr fontId="1" type="noConversion"/>
  </si>
  <si>
    <t>B层#4角一次风挡板调节方?</t>
    <phoneticPr fontId="1" type="noConversion"/>
  </si>
  <si>
    <t>CSDC.DCS1AI.1JZA0138</t>
    <phoneticPr fontId="1" type="noConversion"/>
  </si>
  <si>
    <t>A层#1角一次风挡板调节方?</t>
    <phoneticPr fontId="1" type="noConversion"/>
  </si>
  <si>
    <t>CSDC.DCS1AI.1JZA0139</t>
    <phoneticPr fontId="1" type="noConversion"/>
  </si>
  <si>
    <t>A层#2角一次风挡板调节方?</t>
    <phoneticPr fontId="1" type="noConversion"/>
  </si>
  <si>
    <t>CSDC.DCS1AI.1JZA0140</t>
    <phoneticPr fontId="1" type="noConversion"/>
  </si>
  <si>
    <t>A层#3角一次风挡板调节方?</t>
    <phoneticPr fontId="1" type="noConversion"/>
  </si>
  <si>
    <t>CSDC.DCS1AI.1JZA0141</t>
    <phoneticPr fontId="1" type="noConversion"/>
  </si>
  <si>
    <t>A层#4角一次风挡板调节方?</t>
    <phoneticPr fontId="1" type="noConversion"/>
  </si>
  <si>
    <t>CSDC.DCS1AI.1JZA0142</t>
    <phoneticPr fontId="1" type="noConversion"/>
  </si>
  <si>
    <t>A二次风再循环门位置信号</t>
    <phoneticPr fontId="1" type="noConversion"/>
  </si>
  <si>
    <t>CSDC.DCS1AI.1JZA0143</t>
    <phoneticPr fontId="1" type="noConversion"/>
  </si>
  <si>
    <t>B二次风再循环门位置信号</t>
    <phoneticPr fontId="1" type="noConversion"/>
  </si>
  <si>
    <t>CSDC.DCS1AI.1JZA0144</t>
    <phoneticPr fontId="1" type="noConversion"/>
  </si>
  <si>
    <t>No1角SOFA风风量</t>
    <phoneticPr fontId="1" type="noConversion"/>
  </si>
  <si>
    <t>CSDC.DCS1AI.1JZA0145</t>
    <phoneticPr fontId="1" type="noConversion"/>
  </si>
  <si>
    <t>m3/h</t>
  </si>
  <si>
    <t>m3/h</t>
    <phoneticPr fontId="1" type="noConversion"/>
  </si>
  <si>
    <t>No2角SOFA风风量</t>
    <phoneticPr fontId="1" type="noConversion"/>
  </si>
  <si>
    <t>CSDC.DCS1AI.1JZA0146</t>
    <phoneticPr fontId="1" type="noConversion"/>
  </si>
  <si>
    <t>No3角SOFA风风量</t>
    <phoneticPr fontId="1" type="noConversion"/>
  </si>
  <si>
    <t>CSDC.DCS1AI.1JZA0147</t>
    <phoneticPr fontId="1" type="noConversion"/>
  </si>
  <si>
    <t>No4角SOFA风风量</t>
    <phoneticPr fontId="1" type="noConversion"/>
  </si>
  <si>
    <t>CSDC.DCS1AI.1JZA0148</t>
    <phoneticPr fontId="1" type="noConversion"/>
  </si>
  <si>
    <t>上层#1SOFA风控制方式</t>
    <phoneticPr fontId="1" type="noConversion"/>
  </si>
  <si>
    <t>CSDC.DCS1AI.1JZA0149</t>
    <phoneticPr fontId="1" type="noConversion"/>
  </si>
  <si>
    <t>上层#2SOFA风控制方式</t>
    <phoneticPr fontId="1" type="noConversion"/>
  </si>
  <si>
    <t>CSDC.DCS1AI.1JZA0150</t>
    <phoneticPr fontId="1" type="noConversion"/>
  </si>
  <si>
    <t>上层#3SOFA风控制方式</t>
    <phoneticPr fontId="1" type="noConversion"/>
  </si>
  <si>
    <t>CSDC.DCS1AI.1JZA0151</t>
    <phoneticPr fontId="1" type="noConversion"/>
  </si>
  <si>
    <t>上层#4SOFA风控制方式</t>
    <phoneticPr fontId="1" type="noConversion"/>
  </si>
  <si>
    <t>CSDC.DCS1AI.1JZA0152</t>
    <phoneticPr fontId="1" type="noConversion"/>
  </si>
  <si>
    <t>下层#1SOFA风控制方式</t>
    <phoneticPr fontId="1" type="noConversion"/>
  </si>
  <si>
    <t>CSDC.DCS1AI.1JZA0153</t>
    <phoneticPr fontId="1" type="noConversion"/>
  </si>
  <si>
    <t>下层#2SOFA风控制方式</t>
    <phoneticPr fontId="1" type="noConversion"/>
  </si>
  <si>
    <t>CSDC.DCS1AI.1JZA0154</t>
    <phoneticPr fontId="1" type="noConversion"/>
  </si>
  <si>
    <t>下层#3SOFA风控制方式</t>
    <phoneticPr fontId="1" type="noConversion"/>
  </si>
  <si>
    <t>CSDC.DCS1AI.1JZA0155</t>
    <phoneticPr fontId="1" type="noConversion"/>
  </si>
  <si>
    <t>下层#4SOFA风控制方式</t>
    <phoneticPr fontId="1" type="noConversion"/>
  </si>
  <si>
    <t>CSDC.DCS1AI.1JZA0156</t>
    <phoneticPr fontId="1" type="noConversion"/>
  </si>
  <si>
    <t>L侧时间</t>
    <phoneticPr fontId="1" type="noConversion"/>
  </si>
  <si>
    <t>CSDC.DCS1AI.1JZA0157</t>
    <phoneticPr fontId="1" type="noConversion"/>
  </si>
  <si>
    <t>SEC</t>
  </si>
  <si>
    <t>SEC</t>
    <phoneticPr fontId="1" type="noConversion"/>
  </si>
  <si>
    <t>R侧时间</t>
    <phoneticPr fontId="1" type="noConversion"/>
  </si>
  <si>
    <t>CSDC.DCS1AI.1JZA0158</t>
    <phoneticPr fontId="1" type="noConversion"/>
  </si>
  <si>
    <t>炉疏水时间</t>
    <phoneticPr fontId="1" type="noConversion"/>
  </si>
  <si>
    <t>CSDC.DCS1AI.1JZA0159</t>
    <phoneticPr fontId="1" type="noConversion"/>
  </si>
  <si>
    <t>烟疏水时间</t>
    <phoneticPr fontId="1" type="noConversion"/>
  </si>
  <si>
    <t>CSDC.DCS1AI.1JZA0160</t>
    <phoneticPr fontId="1" type="noConversion"/>
  </si>
  <si>
    <t>B侧长吹灰疏水温度</t>
    <phoneticPr fontId="1" type="noConversion"/>
  </si>
  <si>
    <t>CSDC.DCS1AI.1JZA0161</t>
    <phoneticPr fontId="1" type="noConversion"/>
  </si>
  <si>
    <t>前墙吹灰疏水温度</t>
    <phoneticPr fontId="1" type="noConversion"/>
  </si>
  <si>
    <t>CSDC.DCS1AI.1JZA0162</t>
    <phoneticPr fontId="1" type="noConversion"/>
  </si>
  <si>
    <t>B墙吹灰疏水温度</t>
    <phoneticPr fontId="1" type="noConversion"/>
  </si>
  <si>
    <t>CSDC.DCS1AI.1JZA0163</t>
    <phoneticPr fontId="1" type="noConversion"/>
  </si>
  <si>
    <t>吹灰总管疏水温度</t>
    <phoneticPr fontId="1" type="noConversion"/>
  </si>
  <si>
    <t>CSDC.DCS1AI.1JZA0164</t>
    <phoneticPr fontId="1" type="noConversion"/>
  </si>
  <si>
    <t>A侧长吹灰疏水温度</t>
    <phoneticPr fontId="1" type="noConversion"/>
  </si>
  <si>
    <t>CSDC.DCS1AI.1JZA0165</t>
    <phoneticPr fontId="1" type="noConversion"/>
  </si>
  <si>
    <t>累计长吹灰次数</t>
    <phoneticPr fontId="1" type="noConversion"/>
  </si>
  <si>
    <t>CSDC.DCS1AI.1JZA0166</t>
    <phoneticPr fontId="1" type="noConversion"/>
  </si>
  <si>
    <t>累计短吹灰次数</t>
    <phoneticPr fontId="1" type="noConversion"/>
  </si>
  <si>
    <t>CSDC.DCS1AI.1JZA0167</t>
    <phoneticPr fontId="1" type="noConversion"/>
  </si>
  <si>
    <t>后墙吹灰疏水温度</t>
    <phoneticPr fontId="1" type="noConversion"/>
  </si>
  <si>
    <t>CSDC.DCS1AI.1JZA0168</t>
    <phoneticPr fontId="1" type="noConversion"/>
  </si>
  <si>
    <t>A墙吹灰疏水温度</t>
    <phoneticPr fontId="1" type="noConversion"/>
  </si>
  <si>
    <t>CSDC.DCS1AI.1JZA0169</t>
    <phoneticPr fontId="1" type="noConversion"/>
  </si>
  <si>
    <t>十位数</t>
    <phoneticPr fontId="1" type="noConversion"/>
  </si>
  <si>
    <t>CSDC.DCS1AI.1JZA0170</t>
    <phoneticPr fontId="1" type="noConversion"/>
  </si>
  <si>
    <t>个位数</t>
    <phoneticPr fontId="1" type="noConversion"/>
  </si>
  <si>
    <t>CSDC.DCS1AI.1JZA0171</t>
    <phoneticPr fontId="1" type="noConversion"/>
  </si>
  <si>
    <t>A侧分割屏出口温度</t>
    <phoneticPr fontId="1" type="noConversion"/>
  </si>
  <si>
    <t>CSDC.DCS1AI.1JZA0172</t>
    <phoneticPr fontId="1" type="noConversion"/>
  </si>
  <si>
    <t>A侧Ⅱ级减温器后温度2</t>
    <phoneticPr fontId="1" type="noConversion"/>
  </si>
  <si>
    <t>CSDC.DCS1AI.1JZA0174</t>
    <phoneticPr fontId="1" type="noConversion"/>
  </si>
  <si>
    <t>B侧Ⅱ级减温器后温度1</t>
    <phoneticPr fontId="1" type="noConversion"/>
  </si>
  <si>
    <t>CSDC.DCS1AI.1JZA0176</t>
    <phoneticPr fontId="1" type="noConversion"/>
  </si>
  <si>
    <t>B侧分割屏出口温度</t>
    <phoneticPr fontId="1" type="noConversion"/>
  </si>
  <si>
    <t>CSDC.DCS1AI.1JZA0178</t>
    <phoneticPr fontId="1" type="noConversion"/>
  </si>
  <si>
    <t>B侧Ⅰ级减温水No2调节阀位</t>
    <phoneticPr fontId="1" type="noConversion"/>
  </si>
  <si>
    <t>CSDC.DCS1AI.1JZA0180</t>
    <phoneticPr fontId="1" type="noConversion"/>
  </si>
  <si>
    <t>A侧Ⅱ级减温水调节阀位置</t>
    <phoneticPr fontId="1" type="noConversion"/>
  </si>
  <si>
    <t>CSDC.DCS1AI.1JZA0181</t>
    <phoneticPr fontId="1" type="noConversion"/>
  </si>
  <si>
    <t>B侧Ⅱ级减温水调节阀位置</t>
    <phoneticPr fontId="1" type="noConversion"/>
  </si>
  <si>
    <t>CSDC.DCS1AI.1JZA0182</t>
    <phoneticPr fontId="1" type="noConversion"/>
  </si>
  <si>
    <t>过热器减温水旁路调节门位</t>
    <phoneticPr fontId="1" type="noConversion"/>
  </si>
  <si>
    <t>CSDC.DCS1AI.1JZA0183</t>
    <phoneticPr fontId="1" type="noConversion"/>
  </si>
  <si>
    <t>B侧Ⅰ级减温水No1调节阀位</t>
    <phoneticPr fontId="1" type="noConversion"/>
  </si>
  <si>
    <t>CSDC.DCS1AI.1JZA0184</t>
    <phoneticPr fontId="1" type="noConversion"/>
  </si>
  <si>
    <t>A侧Ⅰ级减温水No1调节阀位</t>
    <phoneticPr fontId="1" type="noConversion"/>
  </si>
  <si>
    <t>CSDC.DCS1AI.1JZA0185</t>
    <phoneticPr fontId="1" type="noConversion"/>
  </si>
  <si>
    <t>A侧Ⅰ级减温水No2调节阀位</t>
    <phoneticPr fontId="1" type="noConversion"/>
  </si>
  <si>
    <t>CSDC.DCS1AI.1JZA0186</t>
    <phoneticPr fontId="1" type="noConversion"/>
  </si>
  <si>
    <t>A侧再热器事故喷水后汽温</t>
    <phoneticPr fontId="1" type="noConversion"/>
  </si>
  <si>
    <t>CSDC.DCS1AI.1JZA0187</t>
    <phoneticPr fontId="1" type="noConversion"/>
  </si>
  <si>
    <t>A再热器微量喷水后温度</t>
    <phoneticPr fontId="1" type="noConversion"/>
  </si>
  <si>
    <t>CSDC.DCS1AI.1JZA0189</t>
    <phoneticPr fontId="1" type="noConversion"/>
  </si>
  <si>
    <t>A侧再热器出口温度</t>
    <phoneticPr fontId="1" type="noConversion"/>
  </si>
  <si>
    <t>CSDC.DCS1AI.1JZA0191</t>
    <phoneticPr fontId="1" type="noConversion"/>
  </si>
  <si>
    <t>B侧再热器出口温度</t>
    <phoneticPr fontId="1" type="noConversion"/>
  </si>
  <si>
    <t>CSDC.DCS1AI.1JZA0192</t>
    <phoneticPr fontId="1" type="noConversion"/>
  </si>
  <si>
    <t>B再热器微量喷水后温度</t>
    <phoneticPr fontId="1" type="noConversion"/>
  </si>
  <si>
    <t>CSDC.DCS1AI.1JZA0193</t>
    <phoneticPr fontId="1" type="noConversion"/>
  </si>
  <si>
    <t>B侧再热器事故喷水后汽温</t>
    <phoneticPr fontId="1" type="noConversion"/>
  </si>
  <si>
    <t>CSDC.DCS1AI.1JZA0195</t>
    <phoneticPr fontId="1" type="noConversion"/>
  </si>
  <si>
    <t>A侧事故喷水阀位置</t>
    <phoneticPr fontId="1" type="noConversion"/>
  </si>
  <si>
    <t>CSDC.DCS1AI.1JZA0197</t>
    <phoneticPr fontId="1" type="noConversion"/>
  </si>
  <si>
    <t>B侧事故喷水阀位置</t>
    <phoneticPr fontId="1" type="noConversion"/>
  </si>
  <si>
    <t>CSDC.DCS1AI.1JZA0199</t>
    <phoneticPr fontId="1" type="noConversion"/>
  </si>
  <si>
    <t>A微量喷水调节阀反馈</t>
    <phoneticPr fontId="1" type="noConversion"/>
  </si>
  <si>
    <t>CSDC.DCS1AI.1JZA0201</t>
    <phoneticPr fontId="1" type="noConversion"/>
  </si>
  <si>
    <t>B微量喷水调节阀反馈</t>
    <phoneticPr fontId="1" type="noConversion"/>
  </si>
  <si>
    <t>CSDC.DCS1AI.1JZA0202</t>
    <phoneticPr fontId="1" type="noConversion"/>
  </si>
  <si>
    <t>轻油累积流量</t>
    <phoneticPr fontId="1" type="noConversion"/>
  </si>
  <si>
    <t>CSDC.DCS1AI.1JZA0204</t>
    <phoneticPr fontId="1" type="noConversion"/>
  </si>
  <si>
    <t>t</t>
  </si>
  <si>
    <t>t</t>
    <phoneticPr fontId="1" type="noConversion"/>
  </si>
  <si>
    <t>轻油流量</t>
    <phoneticPr fontId="1" type="noConversion"/>
  </si>
  <si>
    <t>CSDC.DCS1AI.1JZA0205</t>
    <phoneticPr fontId="1" type="noConversion"/>
  </si>
  <si>
    <t>t/h</t>
  </si>
  <si>
    <t>t/h</t>
    <phoneticPr fontId="1" type="noConversion"/>
  </si>
  <si>
    <t>轻没流量阀开度反馈</t>
    <phoneticPr fontId="1" type="noConversion"/>
  </si>
  <si>
    <t>CSDC.DCS1AI.1JZA0206</t>
    <phoneticPr fontId="1" type="noConversion"/>
  </si>
  <si>
    <t>汽包水位</t>
    <phoneticPr fontId="1" type="noConversion"/>
  </si>
  <si>
    <t>CSDC.DCS1AI.1JZA0208</t>
    <phoneticPr fontId="1" type="noConversion"/>
  </si>
  <si>
    <t>CSDC.DCS1AI.1JZA0213</t>
    <phoneticPr fontId="1" type="noConversion"/>
  </si>
  <si>
    <t>高旁喷水阀开度</t>
    <phoneticPr fontId="1" type="noConversion"/>
  </si>
  <si>
    <t>CSDC.DCS1AI.1JZA0214</t>
    <phoneticPr fontId="1" type="noConversion"/>
  </si>
  <si>
    <t>低旁减压阀开度</t>
    <phoneticPr fontId="1" type="noConversion"/>
  </si>
  <si>
    <t>CSDC.DCS1AI.1JZA0215</t>
    <phoneticPr fontId="1" type="noConversion"/>
  </si>
  <si>
    <t>低旁喷水阀开度</t>
    <phoneticPr fontId="1" type="noConversion"/>
  </si>
  <si>
    <t>CSDC.DCS1AI.1JZA0216</t>
    <phoneticPr fontId="1" type="noConversion"/>
  </si>
  <si>
    <t>A侧高再出口温度</t>
    <phoneticPr fontId="1" type="noConversion"/>
  </si>
  <si>
    <t>CSDC.DCS1AI.1JZA0218</t>
    <phoneticPr fontId="1" type="noConversion"/>
  </si>
  <si>
    <t>B侧高再出口温度</t>
    <phoneticPr fontId="1" type="noConversion"/>
  </si>
  <si>
    <t>CSDC.DCS1AI.1JZA0220</t>
    <phoneticPr fontId="1" type="noConversion"/>
  </si>
  <si>
    <t>主蒸汽流量</t>
    <phoneticPr fontId="1" type="noConversion"/>
  </si>
  <si>
    <t>CSDC.DCS1AI.1JZA0222</t>
    <phoneticPr fontId="1" type="noConversion"/>
  </si>
  <si>
    <t>主给水调节阀位置</t>
    <phoneticPr fontId="1" type="noConversion"/>
  </si>
  <si>
    <t>CSDC.DCS1AI.1JZA0223</t>
    <phoneticPr fontId="1" type="noConversion"/>
  </si>
  <si>
    <t>旁路给水调节阀位置</t>
    <phoneticPr fontId="1" type="noConversion"/>
  </si>
  <si>
    <t>CSDC.DCS1AI.1JZA0224</t>
    <phoneticPr fontId="1" type="noConversion"/>
  </si>
  <si>
    <t>C磨分离器出口混合温度</t>
    <phoneticPr fontId="1" type="noConversion"/>
  </si>
  <si>
    <t>CSDC.DCS1AI.1JZA0225</t>
    <phoneticPr fontId="1" type="noConversion"/>
  </si>
  <si>
    <t>C磨冷风调门位置</t>
    <phoneticPr fontId="1" type="noConversion"/>
  </si>
  <si>
    <t>CSDC.DCS1AI.1JZA0227</t>
    <phoneticPr fontId="1" type="noConversion"/>
  </si>
  <si>
    <t>C给煤机转速（变频反馈）</t>
    <phoneticPr fontId="1" type="noConversion"/>
  </si>
  <si>
    <t>CSDC.DCS1AI.1JZA0229</t>
    <phoneticPr fontId="1" type="noConversion"/>
  </si>
  <si>
    <t>rpm</t>
  </si>
  <si>
    <t>rpm</t>
    <phoneticPr fontId="1" type="noConversion"/>
  </si>
  <si>
    <t>C磨热风调门位置</t>
    <phoneticPr fontId="1" type="noConversion"/>
  </si>
  <si>
    <t>CSDC.DCS1AI.1JZA0231</t>
    <phoneticPr fontId="1" type="noConversion"/>
  </si>
  <si>
    <t>C磨煤机进口一次风温</t>
    <phoneticPr fontId="1" type="noConversion"/>
  </si>
  <si>
    <t>CSDC.DCS1AI.1JZA0233</t>
    <phoneticPr fontId="1" type="noConversion"/>
  </si>
  <si>
    <t>A磨分离器出口混合温度</t>
    <phoneticPr fontId="1" type="noConversion"/>
  </si>
  <si>
    <t>CSDC.DCS1AI.1JZA0235</t>
    <phoneticPr fontId="1" type="noConversion"/>
  </si>
  <si>
    <t>A磨冷风调门位置</t>
    <phoneticPr fontId="1" type="noConversion"/>
  </si>
  <si>
    <t>CSDC.DCS1AI.1JZA0237</t>
    <phoneticPr fontId="1" type="noConversion"/>
  </si>
  <si>
    <t>A给煤机转速（变频反馈）</t>
    <phoneticPr fontId="1" type="noConversion"/>
  </si>
  <si>
    <t>CSDC.DCS1AI.1JZA0239</t>
    <phoneticPr fontId="1" type="noConversion"/>
  </si>
  <si>
    <t>rpm</t>
    <phoneticPr fontId="1" type="noConversion"/>
  </si>
  <si>
    <t>A磨热风调门位置</t>
    <phoneticPr fontId="1" type="noConversion"/>
  </si>
  <si>
    <t>CSDC.DCS1AI.1JZA0241</t>
    <phoneticPr fontId="1" type="noConversion"/>
  </si>
  <si>
    <t>A磨煤机进口一次风温</t>
    <phoneticPr fontId="1" type="noConversion"/>
  </si>
  <si>
    <t>CSDC.DCS1AI.1JZA0243</t>
    <phoneticPr fontId="1" type="noConversion"/>
  </si>
  <si>
    <t>D磨分离器出口混合温度</t>
    <phoneticPr fontId="1" type="noConversion"/>
  </si>
  <si>
    <t>CSDC.DCS1AI.1JZA0245</t>
    <phoneticPr fontId="1" type="noConversion"/>
  </si>
  <si>
    <t>D磨冷风调门位置</t>
    <phoneticPr fontId="1" type="noConversion"/>
  </si>
  <si>
    <t>CSDC.DCS1AI.1JZA0247</t>
    <phoneticPr fontId="1" type="noConversion"/>
  </si>
  <si>
    <t>D给煤机转速（变频反馈）</t>
    <phoneticPr fontId="1" type="noConversion"/>
  </si>
  <si>
    <t>CSDC.DCS1AI.1JZA0249</t>
    <phoneticPr fontId="1" type="noConversion"/>
  </si>
  <si>
    <t>D磨热风调门位置</t>
    <phoneticPr fontId="1" type="noConversion"/>
  </si>
  <si>
    <t>CSDC.DCS1AI.1JZA0251</t>
    <phoneticPr fontId="1" type="noConversion"/>
  </si>
  <si>
    <t>D磨煤机进口一次风温</t>
    <phoneticPr fontId="1" type="noConversion"/>
  </si>
  <si>
    <t>CSDC.DCS1AI.1JZA0253</t>
    <phoneticPr fontId="1" type="noConversion"/>
  </si>
  <si>
    <t>B磨分离器出口混合温度</t>
    <phoneticPr fontId="1" type="noConversion"/>
  </si>
  <si>
    <t>CSDC.DCS1AI.1JZA0255</t>
    <phoneticPr fontId="1" type="noConversion"/>
  </si>
  <si>
    <t>B磨冷风调门位置</t>
    <phoneticPr fontId="1" type="noConversion"/>
  </si>
  <si>
    <t>CSDC.DCS1AI.1JZA0257</t>
    <phoneticPr fontId="1" type="noConversion"/>
  </si>
  <si>
    <t>B给煤机转速（变频反馈）</t>
    <phoneticPr fontId="1" type="noConversion"/>
  </si>
  <si>
    <t>CSDC.DCS1AI.1JZA0259</t>
    <phoneticPr fontId="1" type="noConversion"/>
  </si>
  <si>
    <t>B磨热风调门位置</t>
    <phoneticPr fontId="1" type="noConversion"/>
  </si>
  <si>
    <t>CSDC.DCS1AI.1JZA0261</t>
    <phoneticPr fontId="1" type="noConversion"/>
  </si>
  <si>
    <t>B磨煤机进口一次风温</t>
    <phoneticPr fontId="1" type="noConversion"/>
  </si>
  <si>
    <t>CSDC.DCS1AI.1JZA0263</t>
    <phoneticPr fontId="1" type="noConversion"/>
  </si>
  <si>
    <t>E磨分离器出口混合温度</t>
    <phoneticPr fontId="1" type="noConversion"/>
  </si>
  <si>
    <t>CSDC.DCS1AI.1JZA0265</t>
    <phoneticPr fontId="1" type="noConversion"/>
  </si>
  <si>
    <t>E磨冷风调门位置</t>
    <phoneticPr fontId="1" type="noConversion"/>
  </si>
  <si>
    <t>CSDC.DCS1AI.1JZA0267</t>
    <phoneticPr fontId="1" type="noConversion"/>
  </si>
  <si>
    <t>E给煤机转速（变频反馈）</t>
    <phoneticPr fontId="1" type="noConversion"/>
  </si>
  <si>
    <t>CSDC.DCS1AI.1JZA0269</t>
    <phoneticPr fontId="1" type="noConversion"/>
  </si>
  <si>
    <t>E磨热风调门位置</t>
    <phoneticPr fontId="1" type="noConversion"/>
  </si>
  <si>
    <t>CSDC.DCS1AI.1JZA0271</t>
    <phoneticPr fontId="1" type="noConversion"/>
  </si>
  <si>
    <t>E磨煤机进口一次风温</t>
    <phoneticPr fontId="1" type="noConversion"/>
  </si>
  <si>
    <t>CSDC.DCS1AI.1JZA0273</t>
    <phoneticPr fontId="1" type="noConversion"/>
  </si>
  <si>
    <t>连排调节阀反馈</t>
    <phoneticPr fontId="1" type="noConversion"/>
  </si>
  <si>
    <t>CSDC.DCS1AI.1JZA0275</t>
    <phoneticPr fontId="1" type="noConversion"/>
  </si>
  <si>
    <t>连排至定扩No2门反馈</t>
    <phoneticPr fontId="1" type="noConversion"/>
  </si>
  <si>
    <t>CSDC.DCS1AI.1JZA0276</t>
    <phoneticPr fontId="1" type="noConversion"/>
  </si>
  <si>
    <t>连排至连扩No2门反馈</t>
    <phoneticPr fontId="1" type="noConversion"/>
  </si>
  <si>
    <t>CSDC.DCS1AI.1JZA0278</t>
    <phoneticPr fontId="1" type="noConversion"/>
  </si>
  <si>
    <t>连排扩容器水位调整门反馈</t>
    <phoneticPr fontId="1" type="noConversion"/>
  </si>
  <si>
    <t>CSDC.DCS1AI.1JZA0279</t>
    <phoneticPr fontId="1" type="noConversion"/>
  </si>
  <si>
    <t>定排疏水No2门反馈</t>
    <phoneticPr fontId="1" type="noConversion"/>
  </si>
  <si>
    <t>CSDC.DCS1AI.1JZA0281</t>
    <phoneticPr fontId="1" type="noConversion"/>
  </si>
  <si>
    <t>启动旁路至定扩总门反馈</t>
    <phoneticPr fontId="1" type="noConversion"/>
  </si>
  <si>
    <t>CSDC.DCS1AI.1JZA0282</t>
    <phoneticPr fontId="1" type="noConversion"/>
  </si>
  <si>
    <t>连排扩容器水位</t>
    <phoneticPr fontId="1" type="noConversion"/>
  </si>
  <si>
    <t>CSDC.DCS1AI.1JZA0283</t>
    <phoneticPr fontId="1" type="noConversion"/>
  </si>
  <si>
    <t>A侧高过出口温度</t>
    <phoneticPr fontId="1" type="noConversion"/>
  </si>
  <si>
    <t>CSDC.DCS1AI.1JZA0284</t>
    <phoneticPr fontId="1" type="noConversion"/>
  </si>
  <si>
    <t>B侧高过出口温度</t>
    <phoneticPr fontId="1" type="noConversion"/>
  </si>
  <si>
    <t>CSDC.DCS1AI.1JZA0286</t>
    <phoneticPr fontId="1" type="noConversion"/>
  </si>
  <si>
    <t>CSDC.DCS1AI.1JZA0288</t>
    <phoneticPr fontId="1" type="noConversion"/>
  </si>
  <si>
    <t>燃料量</t>
    <phoneticPr fontId="1" type="noConversion"/>
  </si>
  <si>
    <t>CSDC.DCS1AI.1JZA0289</t>
    <phoneticPr fontId="1" type="noConversion"/>
  </si>
  <si>
    <t>A主蒸汽压力</t>
    <phoneticPr fontId="1" type="noConversion"/>
  </si>
  <si>
    <t>CSDC.DCS1AI.1JZA0290</t>
    <phoneticPr fontId="1" type="noConversion"/>
  </si>
  <si>
    <t>B主蒸汽压力</t>
    <phoneticPr fontId="1" type="noConversion"/>
  </si>
  <si>
    <t>CSDC.DCS1AI.1JZA0292</t>
    <phoneticPr fontId="1" type="noConversion"/>
  </si>
  <si>
    <t>B压力冷风门位置</t>
    <phoneticPr fontId="1" type="noConversion"/>
  </si>
  <si>
    <t>CSDC.DCS1AI.1JZA0295</t>
    <phoneticPr fontId="1" type="noConversion"/>
  </si>
  <si>
    <t>B一次风机电机转速</t>
    <phoneticPr fontId="1" type="noConversion"/>
  </si>
  <si>
    <t>CSDC.DCS1AI.1JZA0296</t>
    <phoneticPr fontId="1" type="noConversion"/>
  </si>
  <si>
    <t>R</t>
  </si>
  <si>
    <t>R</t>
    <phoneticPr fontId="1" type="noConversion"/>
  </si>
  <si>
    <t>B一次风机电流</t>
    <phoneticPr fontId="1" type="noConversion"/>
  </si>
  <si>
    <t>CSDC.DCS1AI.1JZA0298</t>
    <phoneticPr fontId="1" type="noConversion"/>
  </si>
  <si>
    <t>B一次风机功率</t>
    <phoneticPr fontId="1" type="noConversion"/>
  </si>
  <si>
    <t>CSDC.DCS1AI.1JZA0300</t>
    <phoneticPr fontId="1" type="noConversion"/>
  </si>
  <si>
    <t>KW</t>
  </si>
  <si>
    <t>KW</t>
    <phoneticPr fontId="1" type="noConversion"/>
  </si>
  <si>
    <t>高压轴封母管压力</t>
    <phoneticPr fontId="1" type="noConversion"/>
  </si>
  <si>
    <t>CSDC.DCS1AI.1JZA0302</t>
    <phoneticPr fontId="1" type="noConversion"/>
  </si>
  <si>
    <t>低压轴封压力调门反馈</t>
    <phoneticPr fontId="1" type="noConversion"/>
  </si>
  <si>
    <t>CSDC.DCS1AI.1JZA0306</t>
    <phoneticPr fontId="1" type="noConversion"/>
  </si>
  <si>
    <t>高压轴封压力调门反馈</t>
    <phoneticPr fontId="1" type="noConversion"/>
  </si>
  <si>
    <t>CSDC.DCS1AI.1JZA0312</t>
    <phoneticPr fontId="1" type="noConversion"/>
  </si>
  <si>
    <t>汽封总减温器后温度</t>
    <phoneticPr fontId="1" type="noConversion"/>
  </si>
  <si>
    <t>CSDC.DCS1AI.1JZA0313</t>
    <phoneticPr fontId="1" type="noConversion"/>
  </si>
  <si>
    <t>甲小机轴封压力调节阀反馈</t>
    <phoneticPr fontId="1" type="noConversion"/>
  </si>
  <si>
    <t>CSDC.DCS1AI.1JZA0315</t>
    <phoneticPr fontId="1" type="noConversion"/>
  </si>
  <si>
    <t>乙小机轴封压力调节阀反馈</t>
    <phoneticPr fontId="1" type="noConversion"/>
  </si>
  <si>
    <t>CSDC.DCS1AI.1JZA0316</t>
    <phoneticPr fontId="1" type="noConversion"/>
  </si>
  <si>
    <t>A板冷调门位置</t>
    <phoneticPr fontId="1" type="noConversion"/>
  </si>
  <si>
    <t>CSDC.DCS1AI.1JZA0317</t>
    <phoneticPr fontId="1" type="noConversion"/>
  </si>
  <si>
    <t>B板冷调门位置</t>
    <phoneticPr fontId="1" type="noConversion"/>
  </si>
  <si>
    <t>CSDC.DCS1AI.1JZA0318</t>
    <phoneticPr fontId="1" type="noConversion"/>
  </si>
  <si>
    <t>A汽泵密封水差压</t>
    <phoneticPr fontId="1" type="noConversion"/>
  </si>
  <si>
    <t>CSDC.DCS1AI.1JZA0319</t>
    <phoneticPr fontId="1" type="noConversion"/>
  </si>
  <si>
    <t>A汽泵密封水阀位置</t>
    <phoneticPr fontId="1" type="noConversion"/>
  </si>
  <si>
    <t>CSDC.DCS1AI.1JZA0320</t>
    <phoneticPr fontId="1" type="noConversion"/>
  </si>
  <si>
    <t>B汽泵密封水差压</t>
    <phoneticPr fontId="1" type="noConversion"/>
  </si>
  <si>
    <t>CSDC.DCS1AI.1JZA0321</t>
    <phoneticPr fontId="1" type="noConversion"/>
  </si>
  <si>
    <t>B汽泵密封水阀位置</t>
    <phoneticPr fontId="1" type="noConversion"/>
  </si>
  <si>
    <t>CSDC.DCS1AI.1JZA0322</t>
    <phoneticPr fontId="1" type="noConversion"/>
  </si>
  <si>
    <t>No3低加疏水调门位置反馈</t>
    <phoneticPr fontId="1" type="noConversion"/>
  </si>
  <si>
    <t>CSDC.DCS1AI.1JZA0323</t>
    <phoneticPr fontId="1" type="noConversion"/>
  </si>
  <si>
    <t>No4低加疏水调门位置反馈</t>
    <phoneticPr fontId="1" type="noConversion"/>
  </si>
  <si>
    <t>CSDC.DCS1AI.1JZA0324</t>
    <phoneticPr fontId="1" type="noConversion"/>
  </si>
  <si>
    <t>低加疏凝门位置</t>
    <phoneticPr fontId="1" type="noConversion"/>
  </si>
  <si>
    <t>CSDC.DCS1AI.1JZA0325</t>
    <phoneticPr fontId="1" type="noConversion"/>
  </si>
  <si>
    <t>低加疏水泵反馈</t>
    <phoneticPr fontId="1" type="noConversion"/>
  </si>
  <si>
    <t>CSDC.DCS1AI.1JZA0326</t>
    <phoneticPr fontId="1" type="noConversion"/>
  </si>
  <si>
    <t>Hz</t>
  </si>
  <si>
    <t>Hz</t>
    <phoneticPr fontId="1" type="noConversion"/>
  </si>
  <si>
    <t>电泵密封水阀位置</t>
    <phoneticPr fontId="1" type="noConversion"/>
  </si>
  <si>
    <t>CSDC.DCS1AI.1JZA0327</t>
    <phoneticPr fontId="1" type="noConversion"/>
  </si>
  <si>
    <t>电泵润滑油冷油器进口温度</t>
    <phoneticPr fontId="1" type="noConversion"/>
  </si>
  <si>
    <t>CSDC.DCS1AI.1JZA0328</t>
    <phoneticPr fontId="1" type="noConversion"/>
  </si>
  <si>
    <t>电泵密封水差压</t>
    <phoneticPr fontId="1" type="noConversion"/>
  </si>
  <si>
    <t>CSDC.DCS1AI.1JZA0330</t>
    <phoneticPr fontId="1" type="noConversion"/>
  </si>
  <si>
    <t>电泵偶合器温度1</t>
    <phoneticPr fontId="1" type="noConversion"/>
  </si>
  <si>
    <t>CSDC.DCS1AI.1JZA0331</t>
    <phoneticPr fontId="1" type="noConversion"/>
  </si>
  <si>
    <t>电泵偶合器温度2</t>
    <phoneticPr fontId="1" type="noConversion"/>
  </si>
  <si>
    <t>CSDC.DCS1AI.1JZA0333</t>
    <phoneticPr fontId="1" type="noConversion"/>
  </si>
  <si>
    <t>电泵偶合器温度3</t>
    <phoneticPr fontId="1" type="noConversion"/>
  </si>
  <si>
    <t>CSDC.DCS1AI.1JZA0335</t>
    <phoneticPr fontId="1" type="noConversion"/>
  </si>
  <si>
    <t>电泵偶合器温度4</t>
    <phoneticPr fontId="1" type="noConversion"/>
  </si>
  <si>
    <t>CSDC.DCS1AI.1JZA0337</t>
    <phoneticPr fontId="1" type="noConversion"/>
  </si>
  <si>
    <t>电泵偶合器温度5</t>
    <phoneticPr fontId="1" type="noConversion"/>
  </si>
  <si>
    <t>CSDC.DCS1AI.1JZA0339</t>
    <phoneticPr fontId="1" type="noConversion"/>
  </si>
  <si>
    <t>电泵偶合器温度6</t>
    <phoneticPr fontId="1" type="noConversion"/>
  </si>
  <si>
    <t>CSDC.DCS1AI.1JZA0341</t>
    <phoneticPr fontId="1" type="noConversion"/>
  </si>
  <si>
    <t>发电机转冷箱水位2</t>
    <phoneticPr fontId="1" type="noConversion"/>
  </si>
  <si>
    <t>CSDC.DCS1AI.1JZA0343</t>
    <phoneticPr fontId="1" type="noConversion"/>
  </si>
  <si>
    <t>发电机定冷箱水位2</t>
    <phoneticPr fontId="1" type="noConversion"/>
  </si>
  <si>
    <t>CSDC.DCS1AI.1JZA0345</t>
    <phoneticPr fontId="1" type="noConversion"/>
  </si>
  <si>
    <t>No8高加疏水门位置</t>
    <phoneticPr fontId="1" type="noConversion"/>
  </si>
  <si>
    <t>CSDC.DCS1AI.1JZA0349</t>
    <phoneticPr fontId="1" type="noConversion"/>
  </si>
  <si>
    <t>No7高加疏水门位置</t>
    <phoneticPr fontId="1" type="noConversion"/>
  </si>
  <si>
    <t>CSDC.DCS1AI.1JZA0350</t>
    <phoneticPr fontId="1" type="noConversion"/>
  </si>
  <si>
    <t>No6高加No1疏水门位置</t>
    <phoneticPr fontId="1" type="noConversion"/>
  </si>
  <si>
    <t>CSDC.DCS1AI.1JZA0351</t>
    <phoneticPr fontId="1" type="noConversion"/>
  </si>
  <si>
    <t>No6高加No2疏水门位置</t>
    <phoneticPr fontId="1" type="noConversion"/>
  </si>
  <si>
    <t>CSDC.DCS1AI.1JZA0352</t>
    <phoneticPr fontId="1" type="noConversion"/>
  </si>
  <si>
    <t>A冷升泵变频电机转速</t>
    <phoneticPr fontId="1" type="noConversion"/>
  </si>
  <si>
    <t>CSDC.DCS1AI.1JZA0353</t>
    <phoneticPr fontId="1" type="noConversion"/>
  </si>
  <si>
    <t>冷升泵出口母管压力</t>
    <phoneticPr fontId="1" type="noConversion"/>
  </si>
  <si>
    <t>CSDC.DCS1AI.1JZA0359</t>
    <phoneticPr fontId="1" type="noConversion"/>
  </si>
  <si>
    <t>汽缸微冷集气箱温度</t>
    <phoneticPr fontId="1" type="noConversion"/>
  </si>
  <si>
    <t>CSDC.DCS1AI.1JZA0361</t>
    <phoneticPr fontId="1" type="noConversion"/>
  </si>
  <si>
    <t>中调指令</t>
    <phoneticPr fontId="1" type="noConversion"/>
  </si>
  <si>
    <t>CSDC.DCS1AI.1JZA0363</t>
    <phoneticPr fontId="1" type="noConversion"/>
  </si>
  <si>
    <t>电泵勺管位置反馈</t>
    <phoneticPr fontId="1" type="noConversion"/>
  </si>
  <si>
    <t>CSDC.DCS1AI.1JZA0364</t>
    <phoneticPr fontId="1" type="noConversion"/>
  </si>
  <si>
    <t>除氧器备用汽阀1位置</t>
    <phoneticPr fontId="1" type="noConversion"/>
  </si>
  <si>
    <t>CSDC.DCS1AI.1JZA0365</t>
    <phoneticPr fontId="1" type="noConversion"/>
  </si>
  <si>
    <t>除氧器备用汽阀2位置</t>
    <phoneticPr fontId="1" type="noConversion"/>
  </si>
  <si>
    <t>CSDC.DCS1AI.1JZA0366</t>
    <phoneticPr fontId="1" type="noConversion"/>
  </si>
  <si>
    <t>除氧器水位调节阀位置</t>
    <phoneticPr fontId="1" type="noConversion"/>
  </si>
  <si>
    <t>CSDC.DCS1AI.1JZA0367</t>
    <phoneticPr fontId="1" type="noConversion"/>
  </si>
  <si>
    <t>凝升泵再循环门位置</t>
    <phoneticPr fontId="1" type="noConversion"/>
  </si>
  <si>
    <t>CSDC.DCS1AI.1JZA0368</t>
    <phoneticPr fontId="1" type="noConversion"/>
  </si>
  <si>
    <t>主油箱油位</t>
    <phoneticPr fontId="1" type="noConversion"/>
  </si>
  <si>
    <t>CSDC.DCS1AI.1JZA0369</t>
    <phoneticPr fontId="1" type="noConversion"/>
  </si>
  <si>
    <t>凝汽器水位调节阀位置</t>
    <phoneticPr fontId="1" type="noConversion"/>
  </si>
  <si>
    <t>CSDC.DCS1AI.1JZA0371</t>
    <phoneticPr fontId="1" type="noConversion"/>
  </si>
  <si>
    <t>凝补箱水位</t>
    <phoneticPr fontId="1" type="noConversion"/>
  </si>
  <si>
    <t>CSDC.DCS1AI.1JZA0372</t>
    <phoneticPr fontId="1" type="noConversion"/>
  </si>
  <si>
    <t>凝泵出口门位置</t>
    <phoneticPr fontId="1" type="noConversion"/>
  </si>
  <si>
    <t>CSDC.DCS1AI.1JZA0374</t>
    <phoneticPr fontId="1" type="noConversion"/>
  </si>
  <si>
    <t>凝升泵电动机功率</t>
    <phoneticPr fontId="1" type="noConversion"/>
  </si>
  <si>
    <t>CSDC.DCS1AI.1JZA0375</t>
    <phoneticPr fontId="1" type="noConversion"/>
  </si>
  <si>
    <t>凝升泵电动机转速</t>
    <phoneticPr fontId="1" type="noConversion"/>
  </si>
  <si>
    <t>CSDC.DCS1AI.1JZA0377</t>
    <phoneticPr fontId="1" type="noConversion"/>
  </si>
  <si>
    <t>凝升泵电动机电流</t>
    <phoneticPr fontId="1" type="noConversion"/>
  </si>
  <si>
    <t>CSDC.DCS1AI.1JZA0379</t>
    <phoneticPr fontId="1" type="noConversion"/>
  </si>
  <si>
    <t>凝升泵变频电源开关电流表</t>
    <phoneticPr fontId="1" type="noConversion"/>
  </si>
  <si>
    <t>CSDC.DCS1AI.1JZA0381</t>
    <phoneticPr fontId="1" type="noConversion"/>
  </si>
  <si>
    <t>调速级压力</t>
    <phoneticPr fontId="1" type="noConversion"/>
  </si>
  <si>
    <t>CSDC.DCS1AI.1JZA0383</t>
    <phoneticPr fontId="1" type="noConversion"/>
  </si>
  <si>
    <t>给水流量</t>
    <phoneticPr fontId="1" type="noConversion"/>
  </si>
  <si>
    <t>CSDC.DCS1AI.1JZA0384</t>
    <phoneticPr fontId="1" type="noConversion"/>
  </si>
  <si>
    <t>A再热器温度</t>
    <phoneticPr fontId="1" type="noConversion"/>
  </si>
  <si>
    <t>CSDC.DCS1AI.1JZA0385</t>
    <phoneticPr fontId="1" type="noConversion"/>
  </si>
  <si>
    <t>B再热器温度</t>
    <phoneticPr fontId="1" type="noConversion"/>
  </si>
  <si>
    <t>CSDC.DCS1AI.1JZA0387</t>
    <phoneticPr fontId="1" type="noConversion"/>
  </si>
  <si>
    <t>A汽动给水泵转速</t>
    <phoneticPr fontId="1" type="noConversion"/>
  </si>
  <si>
    <t>CSDC.DCS1AI.1JZA0389</t>
    <phoneticPr fontId="1" type="noConversion"/>
  </si>
  <si>
    <t>B汽动给水泵转速</t>
    <phoneticPr fontId="1" type="noConversion"/>
  </si>
  <si>
    <t>CSDC.DCS1AI.1JZA0390</t>
    <phoneticPr fontId="1" type="noConversion"/>
  </si>
  <si>
    <t>A汽泵出口流量</t>
    <phoneticPr fontId="1" type="noConversion"/>
  </si>
  <si>
    <t>CSDC.DCS1AI.1JZA0391</t>
    <phoneticPr fontId="1" type="noConversion"/>
  </si>
  <si>
    <t>B汽泵出口流量</t>
    <phoneticPr fontId="1" type="noConversion"/>
  </si>
  <si>
    <t>CSDC.DCS1AI.1JZA0393</t>
    <phoneticPr fontId="1" type="noConversion"/>
  </si>
  <si>
    <t>电泵出口流量</t>
    <phoneticPr fontId="1" type="noConversion"/>
  </si>
  <si>
    <t>CSDC.DCS1AI.1JZA0395</t>
    <phoneticPr fontId="1" type="noConversion"/>
  </si>
  <si>
    <t>B侧循环水出水门位置</t>
  </si>
  <si>
    <t>B侧循环水出水门位置</t>
    <phoneticPr fontId="1" type="noConversion"/>
  </si>
  <si>
    <t>CSDC.DCS1AI.1JZA0397</t>
    <phoneticPr fontId="1" type="noConversion"/>
  </si>
  <si>
    <t>A侧循环水出水门位置</t>
    <phoneticPr fontId="1" type="noConversion"/>
  </si>
  <si>
    <t>CSDC.DCS1AI.1JZA0399</t>
    <phoneticPr fontId="1" type="noConversion"/>
  </si>
  <si>
    <t>汽机转速</t>
    <phoneticPr fontId="1" type="noConversion"/>
  </si>
  <si>
    <t>CSDC.DCS1AI.1JZA0401</t>
    <phoneticPr fontId="1" type="noConversion"/>
  </si>
  <si>
    <t>No1支持轴承温度（下半瓦?</t>
    <phoneticPr fontId="1" type="noConversion"/>
  </si>
  <si>
    <t>CSDC.DCS1AI.1JZA0402</t>
    <phoneticPr fontId="1" type="noConversion"/>
  </si>
  <si>
    <t>No2支持轴承温度（下半瓦?</t>
    <phoneticPr fontId="1" type="noConversion"/>
  </si>
  <si>
    <t>CSDC.DCS1AI.1JZA0404</t>
    <phoneticPr fontId="1" type="noConversion"/>
  </si>
  <si>
    <t>No3支持轴承温度（下半瓦?</t>
    <phoneticPr fontId="1" type="noConversion"/>
  </si>
  <si>
    <t>CSDC.DCS1AI.1JZA0406</t>
    <phoneticPr fontId="1" type="noConversion"/>
  </si>
  <si>
    <t>No4支持轴承温度（下半瓦?</t>
    <phoneticPr fontId="1" type="noConversion"/>
  </si>
  <si>
    <t>CSDC.DCS1AI.1JZA0408</t>
    <phoneticPr fontId="1" type="noConversion"/>
  </si>
  <si>
    <t>No5支持轴承温度（下半瓦?</t>
    <phoneticPr fontId="1" type="noConversion"/>
  </si>
  <si>
    <t>CSDC.DCS1AI.1JZA0410</t>
    <phoneticPr fontId="1" type="noConversion"/>
  </si>
  <si>
    <t>No6支持轴承温度（下半瓦?</t>
    <phoneticPr fontId="1" type="noConversion"/>
  </si>
  <si>
    <t>CSDC.DCS1AI.1JZA0412</t>
    <phoneticPr fontId="1" type="noConversion"/>
  </si>
  <si>
    <t>No7支持轴承温度（下半瓦?</t>
    <phoneticPr fontId="1" type="noConversion"/>
  </si>
  <si>
    <t>CSDC.DCS1AI.1JZA0414</t>
    <phoneticPr fontId="1" type="noConversion"/>
  </si>
  <si>
    <t>No8支持轴承温度（下半瓦?</t>
    <phoneticPr fontId="1" type="noConversion"/>
  </si>
  <si>
    <t>CSDC.DCS1AI.1JZA0416</t>
    <phoneticPr fontId="1" type="noConversion"/>
  </si>
  <si>
    <t>No9支持轴承温度（下半瓦?</t>
    <phoneticPr fontId="1" type="noConversion"/>
  </si>
  <si>
    <t>CSDC.DCS1AI.1JZA0418</t>
    <phoneticPr fontId="1" type="noConversion"/>
  </si>
  <si>
    <t>No10支持轴承温度（下半瓦</t>
    <phoneticPr fontId="1" type="noConversion"/>
  </si>
  <si>
    <t>CSDC.DCS1AI.1JZA0420</t>
    <phoneticPr fontId="1" type="noConversion"/>
  </si>
  <si>
    <t>No1支持轴承回油温度</t>
    <phoneticPr fontId="1" type="noConversion"/>
  </si>
  <si>
    <t>CSDC.DCS1AI.1JZA0422</t>
    <phoneticPr fontId="1" type="noConversion"/>
  </si>
  <si>
    <t>No2支持轴承回油温度</t>
    <phoneticPr fontId="1" type="noConversion"/>
  </si>
  <si>
    <t>CSDC.DCS1AI.1JZA0424</t>
    <phoneticPr fontId="1" type="noConversion"/>
  </si>
  <si>
    <t>No3支持轴承回油温度</t>
    <phoneticPr fontId="1" type="noConversion"/>
  </si>
  <si>
    <t>CSDC.DCS1AI.1JZA0426</t>
    <phoneticPr fontId="1" type="noConversion"/>
  </si>
  <si>
    <t>No4支持轴承回油温度</t>
    <phoneticPr fontId="1" type="noConversion"/>
  </si>
  <si>
    <t>CSDC.DCS1AI.1JZA0428</t>
    <phoneticPr fontId="1" type="noConversion"/>
  </si>
  <si>
    <t>No5支持轴承回油温度</t>
    <phoneticPr fontId="1" type="noConversion"/>
  </si>
  <si>
    <t>CSDC.DCS1AI.1JZA0430</t>
    <phoneticPr fontId="1" type="noConversion"/>
  </si>
  <si>
    <t>No6支持轴承回油温度</t>
    <phoneticPr fontId="1" type="noConversion"/>
  </si>
  <si>
    <t>CSDC.DCS1AI.1JZA0432</t>
    <phoneticPr fontId="1" type="noConversion"/>
  </si>
  <si>
    <t>No7支持轴承回油温度</t>
    <phoneticPr fontId="1" type="noConversion"/>
  </si>
  <si>
    <t>CSDC.DCS1AI.1JZA0434</t>
    <phoneticPr fontId="1" type="noConversion"/>
  </si>
  <si>
    <t>No8支持轴承回油温度</t>
    <phoneticPr fontId="1" type="noConversion"/>
  </si>
  <si>
    <t>CSDC.DCS1AI.1JZA0436</t>
    <phoneticPr fontId="1" type="noConversion"/>
  </si>
  <si>
    <t>No9支持轴承回油温度</t>
    <phoneticPr fontId="1" type="noConversion"/>
  </si>
  <si>
    <t>CSDC.DCS1AI.1JZA0438</t>
    <phoneticPr fontId="1" type="noConversion"/>
  </si>
  <si>
    <t>主油泵进口油压</t>
    <phoneticPr fontId="1" type="noConversion"/>
  </si>
  <si>
    <t>CSDC.DCS1AI.1JZA0440</t>
    <phoneticPr fontId="1" type="noConversion"/>
  </si>
  <si>
    <t>主油泵轴向位移</t>
    <phoneticPr fontId="1" type="noConversion"/>
  </si>
  <si>
    <t>CSDC.DCS1AI.1JZA0442</t>
    <phoneticPr fontId="1" type="noConversion"/>
  </si>
  <si>
    <t>主油泵瓦温1</t>
    <phoneticPr fontId="1" type="noConversion"/>
  </si>
  <si>
    <t>CSDC.DCS1AI.1JZA0444</t>
    <phoneticPr fontId="1" type="noConversion"/>
  </si>
  <si>
    <t>主油泵瓦温2</t>
    <phoneticPr fontId="1" type="noConversion"/>
  </si>
  <si>
    <t>CSDC.DCS1AI.1JZA0446</t>
    <phoneticPr fontId="1" type="noConversion"/>
  </si>
  <si>
    <t>CSDC.DCS1AI.1JZA0448</t>
    <phoneticPr fontId="1" type="noConversion"/>
  </si>
  <si>
    <t>冷油器前润滑油温度</t>
    <phoneticPr fontId="1" type="noConversion"/>
  </si>
  <si>
    <t>CSDC.DCS1AI.1JZA0450</t>
    <phoneticPr fontId="1" type="noConversion"/>
  </si>
  <si>
    <t>#1轴承盖振动</t>
    <phoneticPr fontId="1" type="noConversion"/>
  </si>
  <si>
    <t>CSDC.DCS1AI.1JZA0452</t>
    <phoneticPr fontId="1" type="noConversion"/>
  </si>
  <si>
    <t>#2轴承盖振动</t>
    <phoneticPr fontId="1" type="noConversion"/>
  </si>
  <si>
    <t>CSDC.DCS1AI.1JZA0454</t>
    <phoneticPr fontId="1" type="noConversion"/>
  </si>
  <si>
    <t>#3轴承盖振动</t>
    <phoneticPr fontId="1" type="noConversion"/>
  </si>
  <si>
    <t>CSDC.DCS1AI.1JZA0456</t>
    <phoneticPr fontId="1" type="noConversion"/>
  </si>
  <si>
    <t>#4轴承盖振动</t>
    <phoneticPr fontId="1" type="noConversion"/>
  </si>
  <si>
    <t>CSDC.DCS1AI.1JZA0458</t>
    <phoneticPr fontId="1" type="noConversion"/>
  </si>
  <si>
    <t>#5轴承盖振动</t>
    <phoneticPr fontId="1" type="noConversion"/>
  </si>
  <si>
    <t>CSDC.DCS1AI.1JZA0460</t>
    <phoneticPr fontId="1" type="noConversion"/>
  </si>
  <si>
    <t>#6轴承盖振动</t>
    <phoneticPr fontId="1" type="noConversion"/>
  </si>
  <si>
    <t>CSDC.DCS1AI.1JZA0462</t>
    <phoneticPr fontId="1" type="noConversion"/>
  </si>
  <si>
    <t>#7轴承盖振动</t>
    <phoneticPr fontId="1" type="noConversion"/>
  </si>
  <si>
    <t>CSDC.DCS1AI.1JZA0464</t>
    <phoneticPr fontId="1" type="noConversion"/>
  </si>
  <si>
    <t>#8轴承盖振动</t>
    <phoneticPr fontId="1" type="noConversion"/>
  </si>
  <si>
    <t>CSDC.DCS1AI.1JZA0466</t>
    <phoneticPr fontId="1" type="noConversion"/>
  </si>
  <si>
    <t>#9轴承盖振动</t>
    <phoneticPr fontId="1" type="noConversion"/>
  </si>
  <si>
    <t>CSDC.DCS1AI.1JZA0468</t>
    <phoneticPr fontId="1" type="noConversion"/>
  </si>
  <si>
    <t>#10轴承盖振动</t>
    <phoneticPr fontId="1" type="noConversion"/>
  </si>
  <si>
    <t>CSDC.DCS1AI.1JZA0470</t>
    <phoneticPr fontId="1" type="noConversion"/>
  </si>
  <si>
    <t>#11轴承盖振动</t>
    <phoneticPr fontId="1" type="noConversion"/>
  </si>
  <si>
    <t>CSDC.DCS1AI.1JZA0472</t>
    <phoneticPr fontId="1" type="noConversion"/>
  </si>
  <si>
    <t>#12轴承盖振动</t>
    <phoneticPr fontId="1" type="noConversion"/>
  </si>
  <si>
    <t>CSDC.DCS1AI.1JZA0474</t>
    <phoneticPr fontId="1" type="noConversion"/>
  </si>
  <si>
    <t>#1轴承X方向振动</t>
    <phoneticPr fontId="1" type="noConversion"/>
  </si>
  <si>
    <t>CSDC.DCS1AI.1JZA0476</t>
    <phoneticPr fontId="1" type="noConversion"/>
  </si>
  <si>
    <t>#2轴承X方向振动</t>
    <phoneticPr fontId="1" type="noConversion"/>
  </si>
  <si>
    <t>CSDC.DCS1AI.1JZA0478</t>
    <phoneticPr fontId="1" type="noConversion"/>
  </si>
  <si>
    <t>#3轴承X方向振动</t>
    <phoneticPr fontId="1" type="noConversion"/>
  </si>
  <si>
    <t>CSDC.DCS1AI.1JZA0480</t>
    <phoneticPr fontId="1" type="noConversion"/>
  </si>
  <si>
    <t>#4轴承X方向振动</t>
    <phoneticPr fontId="1" type="noConversion"/>
  </si>
  <si>
    <t>CSDC.DCS1AI.1JZA0482</t>
    <phoneticPr fontId="1" type="noConversion"/>
  </si>
  <si>
    <t>#5轴承X方向振动</t>
    <phoneticPr fontId="1" type="noConversion"/>
  </si>
  <si>
    <t>CSDC.DCS1AI.1JZA0484</t>
    <phoneticPr fontId="1" type="noConversion"/>
  </si>
  <si>
    <t>#6轴承X方向振动</t>
    <phoneticPr fontId="1" type="noConversion"/>
  </si>
  <si>
    <t>CSDC.DCS1AI.1JZA0486</t>
    <phoneticPr fontId="1" type="noConversion"/>
  </si>
  <si>
    <t>#7轴承X方向振动</t>
    <phoneticPr fontId="1" type="noConversion"/>
  </si>
  <si>
    <t>CSDC.DCS1AI.1JZA0488</t>
    <phoneticPr fontId="1" type="noConversion"/>
  </si>
  <si>
    <t>#8轴承X方向振动</t>
    <phoneticPr fontId="1" type="noConversion"/>
  </si>
  <si>
    <t>CSDC.DCS1AI.1JZA0490</t>
    <phoneticPr fontId="1" type="noConversion"/>
  </si>
  <si>
    <t>#9轴承X方向振动</t>
    <phoneticPr fontId="1" type="noConversion"/>
  </si>
  <si>
    <t>CSDC.DCS1AI.1JZA0492</t>
    <phoneticPr fontId="1" type="noConversion"/>
  </si>
  <si>
    <t>推力瓦工作面温度1</t>
    <phoneticPr fontId="1" type="noConversion"/>
  </si>
  <si>
    <t>CSDC.DCS1AI.1JZA0494</t>
    <phoneticPr fontId="1" type="noConversion"/>
  </si>
  <si>
    <t>推力瓦工作面温度2</t>
    <phoneticPr fontId="1" type="noConversion"/>
  </si>
  <si>
    <t>CSDC.DCS1AI.1JZA0496</t>
    <phoneticPr fontId="1" type="noConversion"/>
  </si>
  <si>
    <t>推力瓦工作面温度3</t>
    <phoneticPr fontId="1" type="noConversion"/>
  </si>
  <si>
    <t>CSDC.DCS1AI.1JZA0498</t>
    <phoneticPr fontId="1" type="noConversion"/>
  </si>
  <si>
    <t>推力瓦工作面温度4</t>
    <phoneticPr fontId="1" type="noConversion"/>
  </si>
  <si>
    <t>CSDC.DCS1AI.1JZA0500</t>
    <phoneticPr fontId="1" type="noConversion"/>
  </si>
  <si>
    <t>推力瓦工作面温度5</t>
    <phoneticPr fontId="1" type="noConversion"/>
  </si>
  <si>
    <t>CSDC.DCS1AI.1JZA0502</t>
    <phoneticPr fontId="1" type="noConversion"/>
  </si>
  <si>
    <t>推力瓦工作面温度6</t>
    <phoneticPr fontId="1" type="noConversion"/>
  </si>
  <si>
    <t>CSDC.DCS1AI.1JZA0504</t>
    <phoneticPr fontId="1" type="noConversion"/>
  </si>
  <si>
    <t>推力瓦工作面温度7</t>
    <phoneticPr fontId="1" type="noConversion"/>
  </si>
  <si>
    <t>CSDC.DCS1AI.1JZA0506</t>
    <phoneticPr fontId="1" type="noConversion"/>
  </si>
  <si>
    <t>推力瓦工作面温度8</t>
    <phoneticPr fontId="1" type="noConversion"/>
  </si>
  <si>
    <t>CSDC.DCS1AI.1JZA0508</t>
    <phoneticPr fontId="1" type="noConversion"/>
  </si>
  <si>
    <t>推力瓦工作面温度9</t>
    <phoneticPr fontId="1" type="noConversion"/>
  </si>
  <si>
    <t>CSDC.DCS1AI.1JZA0510</t>
    <phoneticPr fontId="1" type="noConversion"/>
  </si>
  <si>
    <t>推力瓦工作面温度10</t>
    <phoneticPr fontId="1" type="noConversion"/>
  </si>
  <si>
    <t>CSDC.DCS1AI.1JZA0512</t>
    <phoneticPr fontId="1" type="noConversion"/>
  </si>
  <si>
    <t>推力瓦工作面温度11</t>
    <phoneticPr fontId="1" type="noConversion"/>
  </si>
  <si>
    <t>CSDC.DCS1AI.1JZA0514</t>
    <phoneticPr fontId="1" type="noConversion"/>
  </si>
  <si>
    <t>推力瓦工作面温度12</t>
    <phoneticPr fontId="1" type="noConversion"/>
  </si>
  <si>
    <t>CSDC.DCS1AI.1JZA0516</t>
    <phoneticPr fontId="1" type="noConversion"/>
  </si>
  <si>
    <t>推力瓦工作面温度13</t>
    <phoneticPr fontId="1" type="noConversion"/>
  </si>
  <si>
    <t>CSDC.DCS1AI.1JZA0518</t>
    <phoneticPr fontId="1" type="noConversion"/>
  </si>
  <si>
    <t>推力瓦工作面温度14</t>
    <phoneticPr fontId="1" type="noConversion"/>
  </si>
  <si>
    <t>CSDC.DCS1AI.1JZA0520</t>
    <phoneticPr fontId="1" type="noConversion"/>
  </si>
  <si>
    <t>推力瓦工作面温度15</t>
    <phoneticPr fontId="1" type="noConversion"/>
  </si>
  <si>
    <t>CSDC.DCS1AI.1JZA0522</t>
    <phoneticPr fontId="1" type="noConversion"/>
  </si>
  <si>
    <t>推力瓦工作面温度16</t>
    <phoneticPr fontId="1" type="noConversion"/>
  </si>
  <si>
    <t>CSDC.DCS1AI.1JZA0524</t>
    <phoneticPr fontId="1" type="noConversion"/>
  </si>
  <si>
    <t>推力瓦工作面温度17</t>
    <phoneticPr fontId="1" type="noConversion"/>
  </si>
  <si>
    <t>CSDC.DCS1AI.1JZA0526</t>
    <phoneticPr fontId="1" type="noConversion"/>
  </si>
  <si>
    <t>推力瓦工作面温度18</t>
    <phoneticPr fontId="1" type="noConversion"/>
  </si>
  <si>
    <t>CSDC.DCS1AI.1JZA0528</t>
    <phoneticPr fontId="1" type="noConversion"/>
  </si>
  <si>
    <t>推力瓦工作面温度19</t>
    <phoneticPr fontId="1" type="noConversion"/>
  </si>
  <si>
    <t>CSDC.DCS1AI.1JZA0530</t>
    <phoneticPr fontId="1" type="noConversion"/>
  </si>
  <si>
    <t>推力瓦工作面温度20</t>
    <phoneticPr fontId="1" type="noConversion"/>
  </si>
  <si>
    <t>CSDC.DCS1AI.1JZA0532</t>
    <phoneticPr fontId="1" type="noConversion"/>
  </si>
  <si>
    <t>推力瓦工作面温度21</t>
    <phoneticPr fontId="1" type="noConversion"/>
  </si>
  <si>
    <t>CSDC.DCS1AI.1JZA0534</t>
    <phoneticPr fontId="1" type="noConversion"/>
  </si>
  <si>
    <t>推力瓦工作面温度22</t>
    <phoneticPr fontId="1" type="noConversion"/>
  </si>
  <si>
    <t>CSDC.DCS1AI.1JZA0536</t>
    <phoneticPr fontId="1" type="noConversion"/>
  </si>
  <si>
    <t>推力瓦工作面温度23</t>
    <phoneticPr fontId="1" type="noConversion"/>
  </si>
  <si>
    <t>CSDC.DCS1AI.1JZA0538</t>
    <phoneticPr fontId="1" type="noConversion"/>
  </si>
  <si>
    <t>推力瓦工作面温度24</t>
    <phoneticPr fontId="1" type="noConversion"/>
  </si>
  <si>
    <t>CSDC.DCS1AI.1JZA0540</t>
    <phoneticPr fontId="1" type="noConversion"/>
  </si>
  <si>
    <t>汽机主汽压力（DCS报表）</t>
    <phoneticPr fontId="1" type="noConversion"/>
  </si>
  <si>
    <t>CSDC.DCS1AI.1JZA0542</t>
    <phoneticPr fontId="1" type="noConversion"/>
  </si>
  <si>
    <t>汽机主汽温度（DCS报表）</t>
    <phoneticPr fontId="1" type="noConversion"/>
  </si>
  <si>
    <t>CSDC.DCS1AI.1JZA0543</t>
    <phoneticPr fontId="1" type="noConversion"/>
  </si>
  <si>
    <t>汽机再热汽压（DCS报表）</t>
    <phoneticPr fontId="1" type="noConversion"/>
  </si>
  <si>
    <t>CSDC.DCS1AI.1JZA0544</t>
    <phoneticPr fontId="1" type="noConversion"/>
  </si>
  <si>
    <t>汽机再热汽温（DCS报表）</t>
    <phoneticPr fontId="1" type="noConversion"/>
  </si>
  <si>
    <t>CSDC.DCS1AI.1JZA0545</t>
    <phoneticPr fontId="1" type="noConversion"/>
  </si>
  <si>
    <t>循入温度（DCS报表）</t>
    <phoneticPr fontId="1" type="noConversion"/>
  </si>
  <si>
    <t>CSDC.DCS1AI.1JZA0546</t>
    <phoneticPr fontId="1" type="noConversion"/>
  </si>
  <si>
    <t>循出温度（DCS报表）</t>
    <phoneticPr fontId="1" type="noConversion"/>
  </si>
  <si>
    <t>CSDC.DCS1AI.1JZA0547</t>
    <phoneticPr fontId="1" type="noConversion"/>
  </si>
  <si>
    <t>排汽温度（DCS报表）</t>
    <phoneticPr fontId="1" type="noConversion"/>
  </si>
  <si>
    <t>CSDC.DCS1AI.1JZA0548</t>
    <phoneticPr fontId="1" type="noConversion"/>
  </si>
  <si>
    <t>凝汽温度（DCS报表）</t>
    <phoneticPr fontId="1" type="noConversion"/>
  </si>
  <si>
    <t>CSDC.DCS1AI.1JZA0549</t>
    <phoneticPr fontId="1" type="noConversion"/>
  </si>
  <si>
    <t>补水量（DCS报表）</t>
    <phoneticPr fontId="1" type="noConversion"/>
  </si>
  <si>
    <t>CSDC.DCS1AI.1JZA0550</t>
    <phoneticPr fontId="1" type="noConversion"/>
  </si>
  <si>
    <t>蒸发量（DCS报表）</t>
    <phoneticPr fontId="1" type="noConversion"/>
  </si>
  <si>
    <t>CSDC.DCS1AI.1JZA0551</t>
    <phoneticPr fontId="1" type="noConversion"/>
  </si>
  <si>
    <t>锅炉主汽压力（DCS报表）</t>
    <phoneticPr fontId="1" type="noConversion"/>
  </si>
  <si>
    <t>CSDC.DCS1AI.1JZA0552</t>
    <phoneticPr fontId="1" type="noConversion"/>
  </si>
  <si>
    <t>锅炉主汽温度（DCS报表）</t>
    <phoneticPr fontId="1" type="noConversion"/>
  </si>
  <si>
    <t>CSDC.DCS1AI.1JZA0553</t>
    <phoneticPr fontId="1" type="noConversion"/>
  </si>
  <si>
    <t>锅炉再热汽压（DCS报表）</t>
    <phoneticPr fontId="1" type="noConversion"/>
  </si>
  <si>
    <t>CSDC.DCS1AI.1JZA0554</t>
    <phoneticPr fontId="1" type="noConversion"/>
  </si>
  <si>
    <t>锅炉再热汽温（DCS报表）</t>
    <phoneticPr fontId="1" type="noConversion"/>
  </si>
  <si>
    <t>CSDC.DCS1AI.1JZA0555</t>
    <phoneticPr fontId="1" type="noConversion"/>
  </si>
  <si>
    <t>排烟温度（DCS报表）</t>
    <phoneticPr fontId="1" type="noConversion"/>
  </si>
  <si>
    <t>CSDC.DCS1AI.1JZA0556</t>
    <phoneticPr fontId="1" type="noConversion"/>
  </si>
  <si>
    <t>氧量（DCS报表）</t>
    <phoneticPr fontId="1" type="noConversion"/>
  </si>
  <si>
    <t>CSDC.DCS1AI.1JZA0557</t>
    <phoneticPr fontId="1" type="noConversion"/>
  </si>
  <si>
    <t>给水流量（DCS报表）</t>
    <phoneticPr fontId="1" type="noConversion"/>
  </si>
  <si>
    <t>CSDC.DCS1AI.1JZA0558</t>
    <phoneticPr fontId="1" type="noConversion"/>
  </si>
  <si>
    <t>皮带称煤量（DCS报表）</t>
    <phoneticPr fontId="1" type="noConversion"/>
  </si>
  <si>
    <t>CSDC.DCS1AI.1JZA0559</t>
    <phoneticPr fontId="1" type="noConversion"/>
  </si>
  <si>
    <t>A空预器</t>
    <phoneticPr fontId="1" type="noConversion"/>
  </si>
  <si>
    <t>CSDC.DCS1AI.1JZA0560</t>
    <phoneticPr fontId="1" type="noConversion"/>
  </si>
  <si>
    <t>B空预器</t>
    <phoneticPr fontId="1" type="noConversion"/>
  </si>
  <si>
    <t>CSDC.DCS1AI.1JZA0561</t>
    <phoneticPr fontId="1" type="noConversion"/>
  </si>
  <si>
    <t>A吸冷却风机</t>
    <phoneticPr fontId="1" type="noConversion"/>
  </si>
  <si>
    <t>CSDC.DCS1AI.1JZA0562</t>
    <phoneticPr fontId="1" type="noConversion"/>
  </si>
  <si>
    <t>B吸冷却风机</t>
    <phoneticPr fontId="1" type="noConversion"/>
  </si>
  <si>
    <t>CSDC.DCS1AI.1JZA0563</t>
    <phoneticPr fontId="1" type="noConversion"/>
  </si>
  <si>
    <t>A磨煤机</t>
    <phoneticPr fontId="1" type="noConversion"/>
  </si>
  <si>
    <t>CSDC.DCS1AI.1JZA0564</t>
    <phoneticPr fontId="1" type="noConversion"/>
  </si>
  <si>
    <t>A给煤机</t>
    <phoneticPr fontId="1" type="noConversion"/>
  </si>
  <si>
    <t>CSDC.DCS1AI.1JZA0565</t>
    <phoneticPr fontId="1" type="noConversion"/>
  </si>
  <si>
    <t>A吸风机</t>
    <phoneticPr fontId="1" type="noConversion"/>
  </si>
  <si>
    <t>CSDC.DCS1AI.1JZA0566</t>
    <phoneticPr fontId="1" type="noConversion"/>
  </si>
  <si>
    <t>B吸风机</t>
    <phoneticPr fontId="1" type="noConversion"/>
  </si>
  <si>
    <t>CSDC.DCS1AI.1JZA0567</t>
    <phoneticPr fontId="1" type="noConversion"/>
  </si>
  <si>
    <t>A送#1油泵</t>
    <phoneticPr fontId="1" type="noConversion"/>
  </si>
  <si>
    <t>CSDC.DCS1AI.1JZA0568</t>
    <phoneticPr fontId="1" type="noConversion"/>
  </si>
  <si>
    <t>B送#1油泵</t>
    <phoneticPr fontId="1" type="noConversion"/>
  </si>
  <si>
    <t>CSDC.DCS1AI.1JZA0569</t>
    <phoneticPr fontId="1" type="noConversion"/>
  </si>
  <si>
    <t>B磨煤机</t>
    <phoneticPr fontId="1" type="noConversion"/>
  </si>
  <si>
    <t>CSDC.DCS1AI.1JZA0570</t>
    <phoneticPr fontId="1" type="noConversion"/>
  </si>
  <si>
    <t>B给煤机</t>
    <phoneticPr fontId="1" type="noConversion"/>
  </si>
  <si>
    <t>CSDC.DCS1AI.1JZA0571</t>
    <phoneticPr fontId="1" type="noConversion"/>
  </si>
  <si>
    <t>A送风机</t>
    <phoneticPr fontId="1" type="noConversion"/>
  </si>
  <si>
    <t>CSDC.DCS1AI.1JZA0572</t>
    <phoneticPr fontId="1" type="noConversion"/>
  </si>
  <si>
    <t>B送风机</t>
    <phoneticPr fontId="1" type="noConversion"/>
  </si>
  <si>
    <t>CSDC.DCS1AI.1JZA0573</t>
    <phoneticPr fontId="1" type="noConversion"/>
  </si>
  <si>
    <t>A送#2油泵</t>
    <phoneticPr fontId="1" type="noConversion"/>
  </si>
  <si>
    <t>CSDC.DCS1AI.1JZA0574</t>
    <phoneticPr fontId="1" type="noConversion"/>
  </si>
  <si>
    <t>B送#2油泵</t>
    <phoneticPr fontId="1" type="noConversion"/>
  </si>
  <si>
    <t>CSDC.DCS1AI.1JZA0575</t>
    <phoneticPr fontId="1" type="noConversion"/>
  </si>
  <si>
    <t>C磨煤机</t>
    <phoneticPr fontId="1" type="noConversion"/>
  </si>
  <si>
    <t>CSDC.DCS1AI.1JZA0576</t>
    <phoneticPr fontId="1" type="noConversion"/>
  </si>
  <si>
    <t>C给煤机</t>
    <phoneticPr fontId="1" type="noConversion"/>
  </si>
  <si>
    <t>CSDC.DCS1AI.1JZA0577</t>
    <phoneticPr fontId="1" type="noConversion"/>
  </si>
  <si>
    <t>A一次风机</t>
    <phoneticPr fontId="1" type="noConversion"/>
  </si>
  <si>
    <t>CSDC.DCS1AI.1JZA0578</t>
    <phoneticPr fontId="1" type="noConversion"/>
  </si>
  <si>
    <t>B一次风机</t>
    <phoneticPr fontId="1" type="noConversion"/>
  </si>
  <si>
    <t>CSDC.DCS1AI.1JZA0579</t>
    <phoneticPr fontId="1" type="noConversion"/>
  </si>
  <si>
    <t>A预上轴承油泵</t>
    <phoneticPr fontId="1" type="noConversion"/>
  </si>
  <si>
    <t>CSDC.DCS1AI.1JZA0580</t>
    <phoneticPr fontId="1" type="noConversion"/>
  </si>
  <si>
    <t>B预上轴承油泵</t>
    <phoneticPr fontId="1" type="noConversion"/>
  </si>
  <si>
    <t>CSDC.DCS1AI.1JZA0581</t>
    <phoneticPr fontId="1" type="noConversion"/>
  </si>
  <si>
    <t>D磨煤机</t>
    <phoneticPr fontId="1" type="noConversion"/>
  </si>
  <si>
    <t>CSDC.DCS1AI.1JZA0582</t>
    <phoneticPr fontId="1" type="noConversion"/>
  </si>
  <si>
    <t>D给煤机</t>
    <phoneticPr fontId="1" type="noConversion"/>
  </si>
  <si>
    <t>CSDC.DCS1AI.1JZA0583</t>
    <phoneticPr fontId="1" type="noConversion"/>
  </si>
  <si>
    <t>A预辅电机</t>
    <phoneticPr fontId="1" type="noConversion"/>
  </si>
  <si>
    <t>CSDC.DCS1AI.1JZA0584</t>
    <phoneticPr fontId="1" type="noConversion"/>
  </si>
  <si>
    <t>B预辅电机</t>
    <phoneticPr fontId="1" type="noConversion"/>
  </si>
  <si>
    <t>CSDC.DCS1AI.1JZA0585</t>
    <phoneticPr fontId="1" type="noConversion"/>
  </si>
  <si>
    <t>A预下轴承油泵</t>
    <phoneticPr fontId="1" type="noConversion"/>
  </si>
  <si>
    <t>CSDC.DCS1AI.1JZA0586</t>
    <phoneticPr fontId="1" type="noConversion"/>
  </si>
  <si>
    <t>B预下轴承油泵</t>
    <phoneticPr fontId="1" type="noConversion"/>
  </si>
  <si>
    <t>CSDC.DCS1AI.1JZA0587</t>
    <phoneticPr fontId="1" type="noConversion"/>
  </si>
  <si>
    <t>E磨煤机</t>
    <phoneticPr fontId="1" type="noConversion"/>
  </si>
  <si>
    <t>CSDC.DCS1AI.1JZA0588</t>
    <phoneticPr fontId="1" type="noConversion"/>
  </si>
  <si>
    <t>E给煤机</t>
    <phoneticPr fontId="1" type="noConversion"/>
  </si>
  <si>
    <t>CSDC.DCS1AI.1JZA0589</t>
    <phoneticPr fontId="1" type="noConversion"/>
  </si>
  <si>
    <t>备用</t>
    <phoneticPr fontId="1" type="noConversion"/>
  </si>
  <si>
    <t>CSDC.DCS1AI.1JZA0590</t>
    <phoneticPr fontId="1" type="noConversion"/>
  </si>
  <si>
    <t>A密封风机</t>
    <phoneticPr fontId="1" type="noConversion"/>
  </si>
  <si>
    <t>CSDC.DCS1AI.1JZA0591</t>
    <phoneticPr fontId="1" type="noConversion"/>
  </si>
  <si>
    <t>B密封风机</t>
    <phoneticPr fontId="1" type="noConversion"/>
  </si>
  <si>
    <t>CSDC.DCS1AI.1JZA0592</t>
    <phoneticPr fontId="1" type="noConversion"/>
  </si>
  <si>
    <t>C密封风机</t>
    <phoneticPr fontId="1" type="noConversion"/>
  </si>
  <si>
    <t>CSDC.DCS1AI.1JZA0593</t>
    <phoneticPr fontId="1" type="noConversion"/>
  </si>
  <si>
    <t>D密封风机</t>
    <phoneticPr fontId="1" type="noConversion"/>
  </si>
  <si>
    <t>CSDC.DCS1AI.1JZA0594</t>
    <phoneticPr fontId="1" type="noConversion"/>
  </si>
  <si>
    <t>E密封风机</t>
    <phoneticPr fontId="1" type="noConversion"/>
  </si>
  <si>
    <t>CSDC.DCS1AI.1JZA0595</t>
    <phoneticPr fontId="1" type="noConversion"/>
  </si>
  <si>
    <t>A过滤器JAM</t>
    <phoneticPr fontId="1" type="noConversion"/>
  </si>
  <si>
    <t>CSDC.DCS1AI.1JZA0596</t>
    <phoneticPr fontId="1" type="noConversion"/>
  </si>
  <si>
    <t>B过滤器JAM</t>
    <phoneticPr fontId="1" type="noConversion"/>
  </si>
  <si>
    <t>CSDC.DCS1AI.1JZA0597</t>
    <phoneticPr fontId="1" type="noConversion"/>
  </si>
  <si>
    <t>重油LEAK试验失败</t>
    <phoneticPr fontId="1" type="noConversion"/>
  </si>
  <si>
    <t>CSDC.DCS1AI.1JZA0598</t>
    <phoneticPr fontId="1" type="noConversion"/>
  </si>
  <si>
    <t>油枪压缩空气压力低</t>
    <phoneticPr fontId="1" type="noConversion"/>
  </si>
  <si>
    <t>CSDC.DCS1AI.1JZA0599</t>
    <phoneticPr fontId="1" type="noConversion"/>
  </si>
  <si>
    <t>火检故障</t>
    <phoneticPr fontId="1" type="noConversion"/>
  </si>
  <si>
    <t>CSDC.DCS1AI.1JZA0600</t>
    <phoneticPr fontId="1" type="noConversion"/>
  </si>
  <si>
    <t>RunBACK</t>
    <phoneticPr fontId="1" type="noConversion"/>
  </si>
  <si>
    <t>CSDC.DCS1AI.1JZA0601</t>
    <phoneticPr fontId="1" type="noConversion"/>
  </si>
  <si>
    <t>轻油压力低</t>
    <phoneticPr fontId="1" type="noConversion"/>
  </si>
  <si>
    <t>CSDC.DCS1AI.1JZA0602</t>
    <phoneticPr fontId="1" type="noConversion"/>
  </si>
  <si>
    <t>A磨润滑油条件满足</t>
    <phoneticPr fontId="1" type="noConversion"/>
  </si>
  <si>
    <t>CSDC.DCS1AI.1JZA0603</t>
    <phoneticPr fontId="1" type="noConversion"/>
  </si>
  <si>
    <t>B磨润滑油条件满足</t>
    <phoneticPr fontId="1" type="noConversion"/>
  </si>
  <si>
    <t>CSDC.DCS1AI.1JZA0604</t>
    <phoneticPr fontId="1" type="noConversion"/>
  </si>
  <si>
    <t>C磨润滑油条件满足</t>
    <phoneticPr fontId="1" type="noConversion"/>
  </si>
  <si>
    <t>CSDC.DCS1AI.1JZA0605</t>
    <phoneticPr fontId="1" type="noConversion"/>
  </si>
  <si>
    <t>D磨润滑油条件满足</t>
    <phoneticPr fontId="1" type="noConversion"/>
  </si>
  <si>
    <t>CSDC.DCS1AI.1JZA0606</t>
    <phoneticPr fontId="1" type="noConversion"/>
  </si>
  <si>
    <t>E磨润滑油条件满足</t>
    <phoneticPr fontId="1" type="noConversion"/>
  </si>
  <si>
    <t>CSDC.DCS1AI.1JZA0607</t>
    <phoneticPr fontId="1" type="noConversion"/>
  </si>
  <si>
    <t>A磨煤机一次风量&lt;21t/h</t>
    <phoneticPr fontId="1" type="noConversion"/>
  </si>
  <si>
    <t>CSDC.DCS1AI.1JZA0608</t>
    <phoneticPr fontId="1" type="noConversion"/>
  </si>
  <si>
    <t>B磨煤机一次风量&lt;21t/h</t>
    <phoneticPr fontId="1" type="noConversion"/>
  </si>
  <si>
    <t>CSDC.DCS1AI.1JZA0609</t>
    <phoneticPr fontId="1" type="noConversion"/>
  </si>
  <si>
    <t>C磨煤机一次风量&lt;21t/h</t>
    <phoneticPr fontId="1" type="noConversion"/>
  </si>
  <si>
    <t>CSDC.DCS1AI.1JZA0610</t>
    <phoneticPr fontId="1" type="noConversion"/>
  </si>
  <si>
    <t>D磨煤机一次风量&lt;21t/h</t>
    <phoneticPr fontId="1" type="noConversion"/>
  </si>
  <si>
    <t>CSDC.DCS1AI.1JZA0611</t>
    <phoneticPr fontId="1" type="noConversion"/>
  </si>
  <si>
    <t>E磨煤机一次风量&lt;21t/h</t>
    <phoneticPr fontId="1" type="noConversion"/>
  </si>
  <si>
    <t>CSDC.DCS1AI.1JZA0612</t>
    <phoneticPr fontId="1" type="noConversion"/>
  </si>
  <si>
    <t>高旁阀后疏水箱水位高Ⅱ值</t>
    <phoneticPr fontId="1" type="noConversion"/>
  </si>
  <si>
    <t>CSDC.DCS1AI.1JZA0613</t>
    <phoneticPr fontId="1" type="noConversion"/>
  </si>
  <si>
    <t>高旁阀后疏水箱水位高Ⅰ值</t>
    <phoneticPr fontId="1" type="noConversion"/>
  </si>
  <si>
    <t>CSDC.DCS1AI.1JZA0614</t>
    <phoneticPr fontId="1" type="noConversion"/>
  </si>
  <si>
    <t>低旁阀后疏水箱水位高Ⅱ值</t>
    <phoneticPr fontId="1" type="noConversion"/>
  </si>
  <si>
    <t>CSDC.DCS1AI.1JZA0615</t>
    <phoneticPr fontId="1" type="noConversion"/>
  </si>
  <si>
    <t>低旁阀后疏水箱水位高Ⅰ值</t>
    <phoneticPr fontId="1" type="noConversion"/>
  </si>
  <si>
    <t>CSDC.DCS1AI.1JZA0616</t>
    <phoneticPr fontId="1" type="noConversion"/>
  </si>
  <si>
    <t>A一次风机过功率</t>
    <phoneticPr fontId="1" type="noConversion"/>
  </si>
  <si>
    <t>CSDC.DCS1AI.1JZA0617</t>
    <phoneticPr fontId="1" type="noConversion"/>
  </si>
  <si>
    <t>A一次风机主电机绕组温高1</t>
    <phoneticPr fontId="1" type="noConversion"/>
  </si>
  <si>
    <t>CSDC.DCS1AI.1JZA0618</t>
    <phoneticPr fontId="1" type="noConversion"/>
  </si>
  <si>
    <t>A一次风机轴承温高85℃</t>
    <phoneticPr fontId="1" type="noConversion"/>
  </si>
  <si>
    <t>CSDC.DCS1AI.1JZA0619</t>
    <phoneticPr fontId="1" type="noConversion"/>
  </si>
  <si>
    <t>A吸主电机轴承温高105℃</t>
    <phoneticPr fontId="1" type="noConversion"/>
  </si>
  <si>
    <t>CSDC.DCS1AI.1JZA0620</t>
    <phoneticPr fontId="1" type="noConversion"/>
  </si>
  <si>
    <t>B一次风机过功率</t>
    <phoneticPr fontId="1" type="noConversion"/>
  </si>
  <si>
    <t>CSDC.DCS1AI.1JZA0621</t>
    <phoneticPr fontId="1" type="noConversion"/>
  </si>
  <si>
    <t>B一次风机主电机绕组温高1</t>
    <phoneticPr fontId="1" type="noConversion"/>
  </si>
  <si>
    <t>CSDC.DCS1AI.1JZA0622</t>
    <phoneticPr fontId="1" type="noConversion"/>
  </si>
  <si>
    <t>B一次风机轴承温高85℃</t>
    <phoneticPr fontId="1" type="noConversion"/>
  </si>
  <si>
    <t>CSDC.DCS1AI.1JZA0623</t>
    <phoneticPr fontId="1" type="noConversion"/>
  </si>
  <si>
    <t>A一次风机主电机轴温高75?</t>
    <phoneticPr fontId="1" type="noConversion"/>
  </si>
  <si>
    <t>CSDC.DCS1AI.1JZA0624</t>
    <phoneticPr fontId="1" type="noConversion"/>
  </si>
  <si>
    <t>B吸主电机轴承温高105℃</t>
    <phoneticPr fontId="1" type="noConversion"/>
  </si>
  <si>
    <t>CSDC.DCS1AI.1JZA0625</t>
    <phoneticPr fontId="1" type="noConversion"/>
  </si>
  <si>
    <t>A送风机主电机轴承温高75?</t>
    <phoneticPr fontId="1" type="noConversion"/>
  </si>
  <si>
    <t>CSDC.DCS1AI.1JZA0626</t>
    <phoneticPr fontId="1" type="noConversion"/>
  </si>
  <si>
    <t>A送风机主电机绕组温高120</t>
    <phoneticPr fontId="1" type="noConversion"/>
  </si>
  <si>
    <t>CSDC.DCS1AI.1JZA0627</t>
    <phoneticPr fontId="1" type="noConversion"/>
  </si>
  <si>
    <t>A吸主电机绕组温高120℃</t>
    <phoneticPr fontId="1" type="noConversion"/>
  </si>
  <si>
    <t>CSDC.DCS1AI.1JZA0628</t>
    <phoneticPr fontId="1" type="noConversion"/>
  </si>
  <si>
    <t>A吸风机过功率</t>
    <phoneticPr fontId="1" type="noConversion"/>
  </si>
  <si>
    <t>CSDC.DCS1AI.1JZA0629</t>
    <phoneticPr fontId="1" type="noConversion"/>
  </si>
  <si>
    <t>B送风机主电机轴承温高75?</t>
    <phoneticPr fontId="1" type="noConversion"/>
  </si>
  <si>
    <t>CSDC.DCS1AI.1JZA0630</t>
    <phoneticPr fontId="1" type="noConversion"/>
  </si>
  <si>
    <t>B送风机主电机绕组温高120</t>
    <phoneticPr fontId="1" type="noConversion"/>
  </si>
  <si>
    <t>CSDC.DCS1AI.1JZA0631</t>
    <phoneticPr fontId="1" type="noConversion"/>
  </si>
  <si>
    <t>B吸主电机绕组温高120℃</t>
    <phoneticPr fontId="1" type="noConversion"/>
  </si>
  <si>
    <t>CSDC.DCS1AI.1JZA0632</t>
    <phoneticPr fontId="1" type="noConversion"/>
  </si>
  <si>
    <t>B吸风机过功率</t>
    <phoneticPr fontId="1" type="noConversion"/>
  </si>
  <si>
    <t>CSDC.DCS1AI.1JZA0633</t>
    <phoneticPr fontId="1" type="noConversion"/>
  </si>
  <si>
    <t>一次风总风压低</t>
    <phoneticPr fontId="1" type="noConversion"/>
  </si>
  <si>
    <t>CSDC.DCS1AI.1JZA0634</t>
    <phoneticPr fontId="1" type="noConversion"/>
  </si>
  <si>
    <t>A磨断煤</t>
    <phoneticPr fontId="1" type="noConversion"/>
  </si>
  <si>
    <t>CSDC.DCS1AI.1JZA0635</t>
    <phoneticPr fontId="1" type="noConversion"/>
  </si>
  <si>
    <t>B磨断煤</t>
    <phoneticPr fontId="1" type="noConversion"/>
  </si>
  <si>
    <t>CSDC.DCS1AI.1JZA0636</t>
    <phoneticPr fontId="1" type="noConversion"/>
  </si>
  <si>
    <t>C磨断煤</t>
    <phoneticPr fontId="1" type="noConversion"/>
  </si>
  <si>
    <t>CSDC.DCS1AI.1JZA0637</t>
    <phoneticPr fontId="1" type="noConversion"/>
  </si>
  <si>
    <t>D磨断煤</t>
    <phoneticPr fontId="1" type="noConversion"/>
  </si>
  <si>
    <t>CSDC.DCS1AI.1JZA0638</t>
    <phoneticPr fontId="1" type="noConversion"/>
  </si>
  <si>
    <t>E磨断煤</t>
    <phoneticPr fontId="1" type="noConversion"/>
  </si>
  <si>
    <t>CSDC.DCS1AI.1JZA0639</t>
    <phoneticPr fontId="1" type="noConversion"/>
  </si>
  <si>
    <t>A密封风机一次风差压低</t>
    <phoneticPr fontId="1" type="noConversion"/>
  </si>
  <si>
    <t>CSDC.DCS1AI.1JZA0640</t>
    <phoneticPr fontId="1" type="noConversion"/>
  </si>
  <si>
    <t>B密封风机一次风差压低</t>
    <phoneticPr fontId="1" type="noConversion"/>
  </si>
  <si>
    <t>CSDC.DCS1AI.1JZA0641</t>
    <phoneticPr fontId="1" type="noConversion"/>
  </si>
  <si>
    <t>C密封风机一次风差压低</t>
    <phoneticPr fontId="1" type="noConversion"/>
  </si>
  <si>
    <t>CSDC.DCS1AI.1JZA0642</t>
    <phoneticPr fontId="1" type="noConversion"/>
  </si>
  <si>
    <t>D密封风机一次风差压低</t>
    <phoneticPr fontId="1" type="noConversion"/>
  </si>
  <si>
    <t>CSDC.DCS1AI.1JZA0643</t>
    <phoneticPr fontId="1" type="noConversion"/>
  </si>
  <si>
    <t>E密封风机一次风差压低</t>
    <phoneticPr fontId="1" type="noConversion"/>
  </si>
  <si>
    <t>CSDC.DCS1AI.1JZA0644</t>
    <phoneticPr fontId="1" type="noConversion"/>
  </si>
  <si>
    <t>A定冷泵</t>
    <phoneticPr fontId="1" type="noConversion"/>
  </si>
  <si>
    <t>CSDC.DCS1AI.1JZA0645</t>
    <phoneticPr fontId="1" type="noConversion"/>
  </si>
  <si>
    <t>B定冷泵</t>
    <phoneticPr fontId="1" type="noConversion"/>
  </si>
  <si>
    <t>CSDC.DCS1AI.1JZA0646</t>
    <phoneticPr fontId="1" type="noConversion"/>
  </si>
  <si>
    <t>A射水泵</t>
    <phoneticPr fontId="1" type="noConversion"/>
  </si>
  <si>
    <t>CSDC.DCS1AI.1JZA0647</t>
    <phoneticPr fontId="1" type="noConversion"/>
  </si>
  <si>
    <t>B射水泵</t>
    <phoneticPr fontId="1" type="noConversion"/>
  </si>
  <si>
    <t>CSDC.DCS1AI.1JZA0648</t>
    <phoneticPr fontId="1" type="noConversion"/>
  </si>
  <si>
    <t>A转冷泵</t>
    <phoneticPr fontId="1" type="noConversion"/>
  </si>
  <si>
    <t>CSDC.DCS1AI.1JZA0649</t>
    <phoneticPr fontId="1" type="noConversion"/>
  </si>
  <si>
    <t>A冷升泵</t>
    <phoneticPr fontId="1" type="noConversion"/>
  </si>
  <si>
    <t>CSDC.DCS1AI.1JZA0650</t>
    <phoneticPr fontId="1" type="noConversion"/>
  </si>
  <si>
    <t>B冷升泵</t>
    <phoneticPr fontId="1" type="noConversion"/>
  </si>
  <si>
    <t>CSDC.DCS1AI.1JZA0651</t>
    <phoneticPr fontId="1" type="noConversion"/>
  </si>
  <si>
    <t>A疏水泵</t>
    <phoneticPr fontId="1" type="noConversion"/>
  </si>
  <si>
    <t>CSDC.DCS1AI.1JZA0652</t>
    <phoneticPr fontId="1" type="noConversion"/>
  </si>
  <si>
    <t>B疏水泵</t>
    <phoneticPr fontId="1" type="noConversion"/>
  </si>
  <si>
    <t>CSDC.DCS1AI.1JZA0653</t>
    <phoneticPr fontId="1" type="noConversion"/>
  </si>
  <si>
    <t>B转冷泵</t>
    <phoneticPr fontId="1" type="noConversion"/>
  </si>
  <si>
    <t>CSDC.DCS1AI.1JZA0654</t>
    <phoneticPr fontId="1" type="noConversion"/>
  </si>
  <si>
    <t>A凝泵</t>
    <phoneticPr fontId="1" type="noConversion"/>
  </si>
  <si>
    <t>CSDC.DCS1AI.1JZA0655</t>
    <phoneticPr fontId="1" type="noConversion"/>
  </si>
  <si>
    <t>B凝泵</t>
    <phoneticPr fontId="1" type="noConversion"/>
  </si>
  <si>
    <t>CSDC.DCS1AI.1JZA0656</t>
    <phoneticPr fontId="1" type="noConversion"/>
  </si>
  <si>
    <t>A小机备用主油泵</t>
    <phoneticPr fontId="1" type="noConversion"/>
  </si>
  <si>
    <t>CSDC.DCS1AI.1JZA0657</t>
    <phoneticPr fontId="1" type="noConversion"/>
  </si>
  <si>
    <t>B小机备用主油泵</t>
    <phoneticPr fontId="1" type="noConversion"/>
  </si>
  <si>
    <t>CSDC.DCS1AI.1JZA0658</t>
    <phoneticPr fontId="1" type="noConversion"/>
  </si>
  <si>
    <t>调速油泵</t>
    <phoneticPr fontId="1" type="noConversion"/>
  </si>
  <si>
    <t>CSDC.DCS1AI.1JZA0659</t>
    <phoneticPr fontId="1" type="noConversion"/>
  </si>
  <si>
    <t>A凝升泵</t>
    <phoneticPr fontId="1" type="noConversion"/>
  </si>
  <si>
    <t>CSDC.DCS1AI.1JZA0660</t>
    <phoneticPr fontId="1" type="noConversion"/>
  </si>
  <si>
    <t>B凝升泵</t>
    <phoneticPr fontId="1" type="noConversion"/>
  </si>
  <si>
    <t>CSDC.DCS1AI.1JZA0661</t>
    <phoneticPr fontId="1" type="noConversion"/>
  </si>
  <si>
    <t>A小机直流油泵</t>
    <phoneticPr fontId="1" type="noConversion"/>
  </si>
  <si>
    <t>CSDC.DCS1AI.1JZA0662</t>
    <phoneticPr fontId="1" type="noConversion"/>
  </si>
  <si>
    <t>B小机直流油泵</t>
    <phoneticPr fontId="1" type="noConversion"/>
  </si>
  <si>
    <t>CSDC.DCS1AI.1JZA0663</t>
    <phoneticPr fontId="1" type="noConversion"/>
  </si>
  <si>
    <t>直流油泵</t>
    <phoneticPr fontId="1" type="noConversion"/>
  </si>
  <si>
    <t>CSDC.DCS1AI.1JZA0664</t>
    <phoneticPr fontId="1" type="noConversion"/>
  </si>
  <si>
    <t>A前置泵</t>
    <phoneticPr fontId="1" type="noConversion"/>
  </si>
  <si>
    <t>CSDC.DCS1AI.1JZA0665</t>
    <phoneticPr fontId="1" type="noConversion"/>
  </si>
  <si>
    <t>B前置泵</t>
    <phoneticPr fontId="1" type="noConversion"/>
  </si>
  <si>
    <t>CSDC.DCS1AI.1JZA0666</t>
    <phoneticPr fontId="1" type="noConversion"/>
  </si>
  <si>
    <t>A小机主油泵</t>
    <phoneticPr fontId="1" type="noConversion"/>
  </si>
  <si>
    <t>CSDC.DCS1AI.1JZA0667</t>
    <phoneticPr fontId="1" type="noConversion"/>
  </si>
  <si>
    <t>B小机主油泵</t>
    <phoneticPr fontId="1" type="noConversion"/>
  </si>
  <si>
    <t>CSDC.DCS1AI.1JZA0668</t>
    <phoneticPr fontId="1" type="noConversion"/>
  </si>
  <si>
    <t>交流油泵</t>
    <phoneticPr fontId="1" type="noConversion"/>
  </si>
  <si>
    <t>CSDC.DCS1AI.1JZA0669</t>
    <phoneticPr fontId="1" type="noConversion"/>
  </si>
  <si>
    <t>A小机交流油泵</t>
    <phoneticPr fontId="1" type="noConversion"/>
  </si>
  <si>
    <t>CSDC.DCS1AI.1JZA0670</t>
    <phoneticPr fontId="1" type="noConversion"/>
  </si>
  <si>
    <t>B小机交流油泵</t>
    <phoneticPr fontId="1" type="noConversion"/>
  </si>
  <si>
    <t>CSDC.DCS1AI.1JZA0671</t>
    <phoneticPr fontId="1" type="noConversion"/>
  </si>
  <si>
    <t>电泵</t>
    <phoneticPr fontId="1" type="noConversion"/>
  </si>
  <si>
    <t>CSDC.DCS1AI.1JZA0672</t>
    <phoneticPr fontId="1" type="noConversion"/>
  </si>
  <si>
    <t>电泵辅助油泵</t>
    <phoneticPr fontId="1" type="noConversion"/>
  </si>
  <si>
    <t>CSDC.DCS1AI.1JZA0673</t>
    <phoneticPr fontId="1" type="noConversion"/>
  </si>
  <si>
    <t>除盐水补水泵</t>
    <phoneticPr fontId="1" type="noConversion"/>
  </si>
  <si>
    <t>CSDC.DCS1AI.1JZA0674</t>
    <phoneticPr fontId="1" type="noConversion"/>
  </si>
  <si>
    <t>#1滤油器差压高</t>
    <phoneticPr fontId="1" type="noConversion"/>
  </si>
  <si>
    <t>CSDC.DCS1AI.1JZA0675</t>
    <phoneticPr fontId="1" type="noConversion"/>
  </si>
  <si>
    <t>#2滤油器差压高</t>
    <phoneticPr fontId="1" type="noConversion"/>
  </si>
  <si>
    <t>CSDC.DCS1AI.1JZA0676</t>
    <phoneticPr fontId="1" type="noConversion"/>
  </si>
  <si>
    <t>#3滤油器差压高</t>
    <phoneticPr fontId="1" type="noConversion"/>
  </si>
  <si>
    <t>CSDC.DCS1AI.1JZA0677</t>
    <phoneticPr fontId="1" type="noConversion"/>
  </si>
  <si>
    <t>汽泵#1滤油器差压高</t>
    <phoneticPr fontId="1" type="noConversion"/>
  </si>
  <si>
    <t>CSDC.DCS1AI.1JZA0678</t>
    <phoneticPr fontId="1" type="noConversion"/>
  </si>
  <si>
    <t>汽泵#2滤油器差压高</t>
    <phoneticPr fontId="1" type="noConversion"/>
  </si>
  <si>
    <t>CSDC.DCS1AI.1JZA0679</t>
    <phoneticPr fontId="1" type="noConversion"/>
  </si>
  <si>
    <t>1级抽汽逆止门关</t>
    <phoneticPr fontId="1" type="noConversion"/>
  </si>
  <si>
    <t>CSDC.DCS1AI.1JZA0680</t>
    <phoneticPr fontId="1" type="noConversion"/>
  </si>
  <si>
    <t>2级抽汽逆止门关</t>
    <phoneticPr fontId="1" type="noConversion"/>
  </si>
  <si>
    <t>CSDC.DCS1AI.1JZA0681</t>
    <phoneticPr fontId="1" type="noConversion"/>
  </si>
  <si>
    <t>3级抽汽逆止门关</t>
    <phoneticPr fontId="1" type="noConversion"/>
  </si>
  <si>
    <t>CSDC.DCS1AI.1JZA0682</t>
    <phoneticPr fontId="1" type="noConversion"/>
  </si>
  <si>
    <t>4抽至小机逆止门关</t>
    <phoneticPr fontId="1" type="noConversion"/>
  </si>
  <si>
    <t>CSDC.DCS1AI.1JZA0683</t>
    <phoneticPr fontId="1" type="noConversion"/>
  </si>
  <si>
    <t>4抽至除氧器逆止门关</t>
    <phoneticPr fontId="1" type="noConversion"/>
  </si>
  <si>
    <t>CSDC.DCS1AI.1JZA0684</t>
    <phoneticPr fontId="1" type="noConversion"/>
  </si>
  <si>
    <t>5级抽汽逆止门关</t>
    <phoneticPr fontId="1" type="noConversion"/>
  </si>
  <si>
    <t>CSDC.DCS1AI.1JZA0685</t>
    <phoneticPr fontId="1" type="noConversion"/>
  </si>
  <si>
    <t>6级抽汽逆止门关</t>
    <phoneticPr fontId="1" type="noConversion"/>
  </si>
  <si>
    <t>CSDC.DCS1AI.1JZA0686</t>
    <phoneticPr fontId="1" type="noConversion"/>
  </si>
  <si>
    <t>A汽泵进口FILTR差压高</t>
    <phoneticPr fontId="1" type="noConversion"/>
  </si>
  <si>
    <t>CSDC.DCS1AI.1JZA0687</t>
    <phoneticPr fontId="1" type="noConversion"/>
  </si>
  <si>
    <t>B汽泵进口FILTR差压高</t>
    <phoneticPr fontId="1" type="noConversion"/>
  </si>
  <si>
    <t>CSDC.DCS1AI.1JZA0688</t>
    <phoneticPr fontId="1" type="noConversion"/>
  </si>
  <si>
    <t>抽汽逆止门控制汽源压力低</t>
    <phoneticPr fontId="1" type="noConversion"/>
  </si>
  <si>
    <t>CSDC.DCS1AI.1JZA0689</t>
    <phoneticPr fontId="1" type="noConversion"/>
  </si>
  <si>
    <t>电泵过功率</t>
    <phoneticPr fontId="1" type="noConversion"/>
  </si>
  <si>
    <t>CSDC.DCS1AI.1JZA0690</t>
    <phoneticPr fontId="1" type="noConversion"/>
  </si>
  <si>
    <t>电泵进口FILTR差压高</t>
    <phoneticPr fontId="1" type="noConversion"/>
  </si>
  <si>
    <t>CSDC.DCS1AI.1JZA0691</t>
    <phoneticPr fontId="1" type="noConversion"/>
  </si>
  <si>
    <t>电泵润滑油FILTR差压高</t>
    <phoneticPr fontId="1" type="noConversion"/>
  </si>
  <si>
    <t>CSDC.DCS1AI.1JZA0692</t>
    <phoneticPr fontId="1" type="noConversion"/>
  </si>
  <si>
    <t>低加疏水箱水位高</t>
    <phoneticPr fontId="1" type="noConversion"/>
  </si>
  <si>
    <t>CSDC.DCS1AI.1JZA0693</t>
    <phoneticPr fontId="1" type="noConversion"/>
  </si>
  <si>
    <t>低加疏水箱水位低</t>
    <phoneticPr fontId="1" type="noConversion"/>
  </si>
  <si>
    <t>CSDC.DCS1AI.1JZA0694</t>
    <phoneticPr fontId="1" type="noConversion"/>
  </si>
  <si>
    <t>A汽泵密封水差压低</t>
    <phoneticPr fontId="1" type="noConversion"/>
  </si>
  <si>
    <t>CSDC.DCS1AI.1JZA0695</t>
    <phoneticPr fontId="1" type="noConversion"/>
  </si>
  <si>
    <t>B汽泵密封水差压低</t>
    <phoneticPr fontId="1" type="noConversion"/>
  </si>
  <si>
    <t>CSDC.DCS1AI.1JZA0696</t>
    <phoneticPr fontId="1" type="noConversion"/>
  </si>
  <si>
    <t>汽机电气回路故障</t>
    <phoneticPr fontId="1" type="noConversion"/>
  </si>
  <si>
    <t>CSDC.DCS1AI.1JZA0697</t>
    <phoneticPr fontId="1" type="noConversion"/>
  </si>
  <si>
    <t>锅炉电气回路故障</t>
    <phoneticPr fontId="1" type="noConversion"/>
  </si>
  <si>
    <t>CSDC.DCS1AI.1JZA0698</t>
    <phoneticPr fontId="1" type="noConversion"/>
  </si>
  <si>
    <t>锅炉泄漏报警T1</t>
    <phoneticPr fontId="1" type="noConversion"/>
  </si>
  <si>
    <t>CSDC.DCS1AI.1JZA0699</t>
    <phoneticPr fontId="1" type="noConversion"/>
  </si>
  <si>
    <t>锅炉泄漏报警T2</t>
    <phoneticPr fontId="1" type="noConversion"/>
  </si>
  <si>
    <t>CSDC.DCS1AI.1JZA0700</t>
    <phoneticPr fontId="1" type="noConversion"/>
  </si>
  <si>
    <t>锅炉泄漏报警T3</t>
    <phoneticPr fontId="1" type="noConversion"/>
  </si>
  <si>
    <t>CSDC.DCS1AI.1JZA0701</t>
    <phoneticPr fontId="1" type="noConversion"/>
  </si>
  <si>
    <t>锅炉泄漏报警T4</t>
    <phoneticPr fontId="1" type="noConversion"/>
  </si>
  <si>
    <t>CSDC.DCS1AI.1JZA0702</t>
    <phoneticPr fontId="1" type="noConversion"/>
  </si>
  <si>
    <t>锅炉泄漏报警T5</t>
    <phoneticPr fontId="1" type="noConversion"/>
  </si>
  <si>
    <t>CSDC.DCS1AI.1JZA0703</t>
    <phoneticPr fontId="1" type="noConversion"/>
  </si>
  <si>
    <t>锅炉泄漏报警T6</t>
    <phoneticPr fontId="1" type="noConversion"/>
  </si>
  <si>
    <t>CSDC.DCS1AI.1JZA0704</t>
    <phoneticPr fontId="1" type="noConversion"/>
  </si>
  <si>
    <t>锅炉泄漏报警T7</t>
    <phoneticPr fontId="1" type="noConversion"/>
  </si>
  <si>
    <t>CSDC.DCS1AI.1JZA0705</t>
    <phoneticPr fontId="1" type="noConversion"/>
  </si>
  <si>
    <t>锅炉泄漏报警T8</t>
    <phoneticPr fontId="1" type="noConversion"/>
  </si>
  <si>
    <t>CSDC.DCS1AI.1JZA0706</t>
    <phoneticPr fontId="1" type="noConversion"/>
  </si>
  <si>
    <t>锅炉泄漏报警T9</t>
    <phoneticPr fontId="1" type="noConversion"/>
  </si>
  <si>
    <t>CSDC.DCS1AI.1JZA0707</t>
    <phoneticPr fontId="1" type="noConversion"/>
  </si>
  <si>
    <t>锅炉泄漏报警T10</t>
    <phoneticPr fontId="1" type="noConversion"/>
  </si>
  <si>
    <t>CSDC.DCS1AI.1JZA0708</t>
    <phoneticPr fontId="1" type="noConversion"/>
  </si>
  <si>
    <t>锅炉泄漏报警T11</t>
    <phoneticPr fontId="1" type="noConversion"/>
  </si>
  <si>
    <t>CSDC.DCS1AI.1JZA0709</t>
    <phoneticPr fontId="1" type="noConversion"/>
  </si>
  <si>
    <t>锅炉泄漏报警T12</t>
    <phoneticPr fontId="1" type="noConversion"/>
  </si>
  <si>
    <t>CSDC.DCS1AI.1JZA0710</t>
    <phoneticPr fontId="1" type="noConversion"/>
  </si>
  <si>
    <t>锅炉泄漏报警T13</t>
    <phoneticPr fontId="1" type="noConversion"/>
  </si>
  <si>
    <t>CSDC.DCS1AI.1JZA0711</t>
    <phoneticPr fontId="1" type="noConversion"/>
  </si>
  <si>
    <t>锅炉泄漏报警T14</t>
    <phoneticPr fontId="1" type="noConversion"/>
  </si>
  <si>
    <t>CSDC.DCS1AI.1JZA0712</t>
    <phoneticPr fontId="1" type="noConversion"/>
  </si>
  <si>
    <t>锅炉泄漏报警T15</t>
    <phoneticPr fontId="1" type="noConversion"/>
  </si>
  <si>
    <t>CSDC.DCS1AI.1JZA0713</t>
    <phoneticPr fontId="1" type="noConversion"/>
  </si>
  <si>
    <t>锅炉泄漏报警T16</t>
    <phoneticPr fontId="1" type="noConversion"/>
  </si>
  <si>
    <t>CSDC.DCS1AI.1JZA0714</t>
    <phoneticPr fontId="1" type="noConversion"/>
  </si>
  <si>
    <t>锅炉泄漏报警T17</t>
    <phoneticPr fontId="1" type="noConversion"/>
  </si>
  <si>
    <t>CSDC.DCS1AI.1JZA0715</t>
    <phoneticPr fontId="1" type="noConversion"/>
  </si>
  <si>
    <t>锅炉泄漏报警T18</t>
    <phoneticPr fontId="1" type="noConversion"/>
  </si>
  <si>
    <t>CSDC.DCS1AI.1JZA0716</t>
    <phoneticPr fontId="1" type="noConversion"/>
  </si>
  <si>
    <t>锅炉泄漏报警T19</t>
    <phoneticPr fontId="1" type="noConversion"/>
  </si>
  <si>
    <t>CSDC.DCS1AI.1JZA0717</t>
    <phoneticPr fontId="1" type="noConversion"/>
  </si>
  <si>
    <t>锅炉泄漏报警T20</t>
    <phoneticPr fontId="1" type="noConversion"/>
  </si>
  <si>
    <t>CSDC.DCS1AI.1JZA0718</t>
    <phoneticPr fontId="1" type="noConversion"/>
  </si>
  <si>
    <t>6KV-11段电压</t>
    <phoneticPr fontId="1" type="noConversion"/>
  </si>
  <si>
    <t>CSDC.DCS1AI.1JZA0719</t>
    <phoneticPr fontId="1" type="noConversion"/>
  </si>
  <si>
    <t>KV</t>
  </si>
  <si>
    <t>KV</t>
    <phoneticPr fontId="1" type="noConversion"/>
  </si>
  <si>
    <t>6KV-12段电压</t>
    <phoneticPr fontId="1" type="noConversion"/>
  </si>
  <si>
    <t>CSDC.DCS1AI.1JZA0721</t>
    <phoneticPr fontId="1" type="noConversion"/>
  </si>
  <si>
    <t>启动变601分支电流</t>
    <phoneticPr fontId="1" type="noConversion"/>
  </si>
  <si>
    <t>CSDC.DCS1AI.1JZA0723</t>
    <phoneticPr fontId="1" type="noConversion"/>
  </si>
  <si>
    <t>启动变602分支电流</t>
    <phoneticPr fontId="1" type="noConversion"/>
  </si>
  <si>
    <t>CSDC.DCS1AI.1JZA0725</t>
    <phoneticPr fontId="1" type="noConversion"/>
  </si>
  <si>
    <t>启动变有功功率</t>
    <phoneticPr fontId="1" type="noConversion"/>
  </si>
  <si>
    <t>CSDC.DCS1AI.1JZA0727</t>
    <phoneticPr fontId="1" type="noConversion"/>
  </si>
  <si>
    <t>启动变高压侧电流</t>
    <phoneticPr fontId="1" type="noConversion"/>
  </si>
  <si>
    <t>CSDC.DCS1AI.1JZA0729</t>
    <phoneticPr fontId="1" type="noConversion"/>
  </si>
  <si>
    <t>厂高变有功功率</t>
    <phoneticPr fontId="1" type="noConversion"/>
  </si>
  <si>
    <t>CSDC.DCS1AI.1JZA0731</t>
    <phoneticPr fontId="1" type="noConversion"/>
  </si>
  <si>
    <t>发电机功角</t>
    <phoneticPr fontId="1" type="noConversion"/>
  </si>
  <si>
    <t>CSDC.DCS1AI.1JZA0733</t>
    <phoneticPr fontId="1" type="noConversion"/>
  </si>
  <si>
    <t>o</t>
  </si>
  <si>
    <t>o</t>
    <phoneticPr fontId="1" type="noConversion"/>
  </si>
  <si>
    <t>发电机无功功率</t>
    <phoneticPr fontId="1" type="noConversion"/>
  </si>
  <si>
    <t>CSDC.DCS1AI.1JZA0735</t>
    <phoneticPr fontId="1" type="noConversion"/>
  </si>
  <si>
    <t>MVAR</t>
  </si>
  <si>
    <t>MVAR</t>
    <phoneticPr fontId="1" type="noConversion"/>
  </si>
  <si>
    <t>发电机零序电压</t>
    <phoneticPr fontId="1" type="noConversion"/>
  </si>
  <si>
    <t>CSDC.DCS1AI.1JZA0737</t>
    <phoneticPr fontId="1" type="noConversion"/>
  </si>
  <si>
    <t>V</t>
  </si>
  <si>
    <t>V</t>
    <phoneticPr fontId="1" type="noConversion"/>
  </si>
  <si>
    <t>发电机副励磁机电压</t>
    <phoneticPr fontId="1" type="noConversion"/>
  </si>
  <si>
    <t>CSDC.DCS1AI.1JZA0739</t>
    <phoneticPr fontId="1" type="noConversion"/>
  </si>
  <si>
    <t>50HZ手动直流输出电压</t>
    <phoneticPr fontId="1" type="noConversion"/>
  </si>
  <si>
    <t>CSDC.DCS1AI.1JZA0741</t>
    <phoneticPr fontId="1" type="noConversion"/>
  </si>
  <si>
    <t>调节器直流输出电压</t>
    <phoneticPr fontId="1" type="noConversion"/>
  </si>
  <si>
    <t>CSDC.DCS1AI.1JZA0743</t>
    <phoneticPr fontId="1" type="noConversion"/>
  </si>
  <si>
    <t>发电机AB相定子电压</t>
    <phoneticPr fontId="1" type="noConversion"/>
  </si>
  <si>
    <t>CSDC.DCS1AI.1JZA0745</t>
    <phoneticPr fontId="1" type="noConversion"/>
  </si>
  <si>
    <t>发电机BC相定子电压</t>
    <phoneticPr fontId="1" type="noConversion"/>
  </si>
  <si>
    <t>CSDC.DCS1AI.1JZA0747</t>
    <phoneticPr fontId="1" type="noConversion"/>
  </si>
  <si>
    <t>发电机CA相定子电压</t>
    <phoneticPr fontId="1" type="noConversion"/>
  </si>
  <si>
    <t>CSDC.DCS1AI.1JZA0749</t>
    <phoneticPr fontId="1" type="noConversion"/>
  </si>
  <si>
    <t>发电机主励磁机电流</t>
    <phoneticPr fontId="1" type="noConversion"/>
  </si>
  <si>
    <t>CSDC.DCS1AI.1JZA0751</t>
    <phoneticPr fontId="1" type="noConversion"/>
  </si>
  <si>
    <t>发电机转子电流</t>
    <phoneticPr fontId="1" type="noConversion"/>
  </si>
  <si>
    <t>CSDC.DCS1AI.1JZA0753</t>
    <phoneticPr fontId="1" type="noConversion"/>
  </si>
  <si>
    <t>发电机转子电压</t>
    <phoneticPr fontId="1" type="noConversion"/>
  </si>
  <si>
    <t>CSDC.DCS1AI.1JZA0755</t>
    <phoneticPr fontId="1" type="noConversion"/>
  </si>
  <si>
    <t>发电机定子冷却水导电度</t>
    <phoneticPr fontId="1" type="noConversion"/>
  </si>
  <si>
    <t>CSDC.DCS1AI.1JZA0757</t>
    <phoneticPr fontId="1" type="noConversion"/>
  </si>
  <si>
    <t>us/cm</t>
  </si>
  <si>
    <t>us/cm</t>
    <phoneticPr fontId="1" type="noConversion"/>
  </si>
  <si>
    <t>发电机转子冷却水导电度</t>
    <phoneticPr fontId="1" type="noConversion"/>
  </si>
  <si>
    <t>CSDC.DCS1AI.1JZA0759</t>
    <phoneticPr fontId="1" type="noConversion"/>
  </si>
  <si>
    <t>发电机A相定子电流</t>
    <phoneticPr fontId="1" type="noConversion"/>
  </si>
  <si>
    <t>CSDC.DCS1AI.1JZA0761</t>
    <phoneticPr fontId="1" type="noConversion"/>
  </si>
  <si>
    <t>发电机B相定子电流</t>
    <phoneticPr fontId="1" type="noConversion"/>
  </si>
  <si>
    <t>CSDC.DCS1AI.1JZA0763</t>
    <phoneticPr fontId="1" type="noConversion"/>
  </si>
  <si>
    <t>发电机C相定子电流</t>
    <phoneticPr fontId="1" type="noConversion"/>
  </si>
  <si>
    <t>CSDC.DCS1AI.1JZA0765</t>
    <phoneticPr fontId="1" type="noConversion"/>
  </si>
  <si>
    <t>厂高变高压侧电流</t>
    <phoneticPr fontId="1" type="noConversion"/>
  </si>
  <si>
    <t>CSDC.DCS1AI.1JZA0767</t>
    <phoneticPr fontId="1" type="noConversion"/>
  </si>
  <si>
    <t>发电机频率</t>
    <phoneticPr fontId="1" type="noConversion"/>
  </si>
  <si>
    <t>CSDC.DCS1AI.1JZA0769</t>
    <phoneticPr fontId="1" type="noConversion"/>
  </si>
  <si>
    <t>主变南侧油温</t>
    <phoneticPr fontId="1" type="noConversion"/>
  </si>
  <si>
    <t>CSDC.DCS1AI.1JZA0771</t>
    <phoneticPr fontId="1" type="noConversion"/>
  </si>
  <si>
    <t>厂高变南侧油温</t>
    <phoneticPr fontId="1" type="noConversion"/>
  </si>
  <si>
    <t>CSDC.DCS1AI.1JZA0773</t>
    <phoneticPr fontId="1" type="noConversion"/>
  </si>
  <si>
    <t>主变北侧油温</t>
    <phoneticPr fontId="1" type="noConversion"/>
  </si>
  <si>
    <t>CSDC.DCS1AI.1JZA0775</t>
    <phoneticPr fontId="1" type="noConversion"/>
  </si>
  <si>
    <t>厂高变北侧油温</t>
    <phoneticPr fontId="1" type="noConversion"/>
  </si>
  <si>
    <t>CSDC.DCS1AI.1JZA0777</t>
    <phoneticPr fontId="1" type="noConversion"/>
  </si>
  <si>
    <t>发电机定子线圈温度1</t>
    <phoneticPr fontId="1" type="noConversion"/>
  </si>
  <si>
    <t>CSDC.DCS1AI.1JZA0779</t>
    <phoneticPr fontId="1" type="noConversion"/>
  </si>
  <si>
    <t>发电机定子线圈温度2</t>
    <phoneticPr fontId="1" type="noConversion"/>
  </si>
  <si>
    <t>CSDC.DCS1AI.1JZA0781</t>
    <phoneticPr fontId="1" type="noConversion"/>
  </si>
  <si>
    <t>发电机定子线圈温度3</t>
    <phoneticPr fontId="1" type="noConversion"/>
  </si>
  <si>
    <t>CSDC.DCS1AI.1JZA0783</t>
    <phoneticPr fontId="1" type="noConversion"/>
  </si>
  <si>
    <t>发电机定子线圈温度4</t>
    <phoneticPr fontId="1" type="noConversion"/>
  </si>
  <si>
    <t>CSDC.DCS1AI.1JZA0785</t>
    <phoneticPr fontId="1" type="noConversion"/>
  </si>
  <si>
    <t>发电机定子线圈温度5</t>
    <phoneticPr fontId="1" type="noConversion"/>
  </si>
  <si>
    <t>CSDC.DCS1AI.1JZA0787</t>
    <phoneticPr fontId="1" type="noConversion"/>
  </si>
  <si>
    <t>发电机定子线圈温度6</t>
    <phoneticPr fontId="1" type="noConversion"/>
  </si>
  <si>
    <t>CSDC.DCS1AI.1JZA0789</t>
    <phoneticPr fontId="1" type="noConversion"/>
  </si>
  <si>
    <t>发电机定子线圈温度7</t>
    <phoneticPr fontId="1" type="noConversion"/>
  </si>
  <si>
    <t>CSDC.DCS1AI.1JZA0791</t>
    <phoneticPr fontId="1" type="noConversion"/>
  </si>
  <si>
    <t>发电机定子线圈温度8</t>
    <phoneticPr fontId="1" type="noConversion"/>
  </si>
  <si>
    <t>CSDC.DCS1AI.1JZA0793</t>
    <phoneticPr fontId="1" type="noConversion"/>
  </si>
  <si>
    <t>发电机定子线圈温度9</t>
    <phoneticPr fontId="1" type="noConversion"/>
  </si>
  <si>
    <t>CSDC.DCS1AI.1JZA0795</t>
    <phoneticPr fontId="1" type="noConversion"/>
  </si>
  <si>
    <t>发电机定子线圈温度10</t>
    <phoneticPr fontId="1" type="noConversion"/>
  </si>
  <si>
    <t>CSDC.DCS1AI.1JZA0797</t>
    <phoneticPr fontId="1" type="noConversion"/>
  </si>
  <si>
    <t>发电机定子线圈温度11</t>
    <phoneticPr fontId="1" type="noConversion"/>
  </si>
  <si>
    <t>CSDC.DCS1AI.1JZA0799</t>
    <phoneticPr fontId="1" type="noConversion"/>
  </si>
  <si>
    <t>发电机定子线圈温度12</t>
    <phoneticPr fontId="1" type="noConversion"/>
  </si>
  <si>
    <t>CSDC.DCS1AI.1JZA0801</t>
    <phoneticPr fontId="1" type="noConversion"/>
  </si>
  <si>
    <t>发电机定子线圈温度13</t>
    <phoneticPr fontId="1" type="noConversion"/>
  </si>
  <si>
    <t>CSDC.DCS1AI.1JZA0803</t>
    <phoneticPr fontId="1" type="noConversion"/>
  </si>
  <si>
    <t>发电机定子线圈温度14</t>
    <phoneticPr fontId="1" type="noConversion"/>
  </si>
  <si>
    <t>CSDC.DCS1AI.1JZA0805</t>
    <phoneticPr fontId="1" type="noConversion"/>
  </si>
  <si>
    <t>发电机定子线圈温度15</t>
    <phoneticPr fontId="1" type="noConversion"/>
  </si>
  <si>
    <t>CSDC.DCS1AI.1JZA0807</t>
    <phoneticPr fontId="1" type="noConversion"/>
  </si>
  <si>
    <t>发电机定子线圈温度16</t>
    <phoneticPr fontId="1" type="noConversion"/>
  </si>
  <si>
    <t>CSDC.DCS1AI.1JZA0809</t>
    <phoneticPr fontId="1" type="noConversion"/>
  </si>
  <si>
    <t>发电机定子线圈温度17</t>
    <phoneticPr fontId="1" type="noConversion"/>
  </si>
  <si>
    <t>CSDC.DCS1AI.1JZA0811</t>
    <phoneticPr fontId="1" type="noConversion"/>
  </si>
  <si>
    <t>发电机定子线圈温度18</t>
    <phoneticPr fontId="1" type="noConversion"/>
  </si>
  <si>
    <t>CSDC.DCS1AI.1JZA0813</t>
    <phoneticPr fontId="1" type="noConversion"/>
  </si>
  <si>
    <t>发电机定子线圈温度19</t>
    <phoneticPr fontId="1" type="noConversion"/>
  </si>
  <si>
    <t>CSDC.DCS1AI.1JZA0815</t>
    <phoneticPr fontId="1" type="noConversion"/>
  </si>
  <si>
    <t>发电机定子线圈温度20</t>
    <phoneticPr fontId="1" type="noConversion"/>
  </si>
  <si>
    <t>CSDC.DCS1AI.1JZA0817</t>
    <phoneticPr fontId="1" type="noConversion"/>
  </si>
  <si>
    <t>发电机定子线圈温度21</t>
    <phoneticPr fontId="1" type="noConversion"/>
  </si>
  <si>
    <t>CSDC.DCS1AI.1JZA0819</t>
    <phoneticPr fontId="1" type="noConversion"/>
  </si>
  <si>
    <t>发电机定子线圈温度22</t>
    <phoneticPr fontId="1" type="noConversion"/>
  </si>
  <si>
    <t>CSDC.DCS1AI.1JZA0821</t>
    <phoneticPr fontId="1" type="noConversion"/>
  </si>
  <si>
    <t>发电机定子线圈温度23</t>
    <phoneticPr fontId="1" type="noConversion"/>
  </si>
  <si>
    <t>CSDC.DCS1AI.1JZA0823</t>
    <phoneticPr fontId="1" type="noConversion"/>
  </si>
  <si>
    <t>发电机定子线圈温度24</t>
    <phoneticPr fontId="1" type="noConversion"/>
  </si>
  <si>
    <t>CSDC.DCS1AI.1JZA0825</t>
    <phoneticPr fontId="1" type="noConversion"/>
  </si>
  <si>
    <t>发电机定子线圈温度25</t>
    <phoneticPr fontId="1" type="noConversion"/>
  </si>
  <si>
    <t>CSDC.DCS1AI.1JZA0827</t>
    <phoneticPr fontId="1" type="noConversion"/>
  </si>
  <si>
    <t>发电机定子线圈温度26</t>
    <phoneticPr fontId="1" type="noConversion"/>
  </si>
  <si>
    <t>CSDC.DCS1AI.1JZA0829</t>
    <phoneticPr fontId="1" type="noConversion"/>
  </si>
  <si>
    <t>发电机定子线圈温度27</t>
    <phoneticPr fontId="1" type="noConversion"/>
  </si>
  <si>
    <t>CSDC.DCS1AI.1JZA0831</t>
    <phoneticPr fontId="1" type="noConversion"/>
  </si>
  <si>
    <t>发电机定子线圈温度28</t>
    <phoneticPr fontId="1" type="noConversion"/>
  </si>
  <si>
    <t>CSDC.DCS1AI.1JZA0833</t>
    <phoneticPr fontId="1" type="noConversion"/>
  </si>
  <si>
    <t>发电机定子线圈温度29</t>
    <phoneticPr fontId="1" type="noConversion"/>
  </si>
  <si>
    <t>CSDC.DCS1AI.1JZA0835</t>
    <phoneticPr fontId="1" type="noConversion"/>
  </si>
  <si>
    <t>发电机定子线圈温度30</t>
    <phoneticPr fontId="1" type="noConversion"/>
  </si>
  <si>
    <t>CSDC.DCS1AI.1JZA0837</t>
    <phoneticPr fontId="1" type="noConversion"/>
  </si>
  <si>
    <t>发电机定子线圈温度31</t>
    <phoneticPr fontId="1" type="noConversion"/>
  </si>
  <si>
    <t>CSDC.DCS1AI.1JZA0839</t>
    <phoneticPr fontId="1" type="noConversion"/>
  </si>
  <si>
    <t>发电机定子线圈温度32</t>
    <phoneticPr fontId="1" type="noConversion"/>
  </si>
  <si>
    <t>CSDC.DCS1AI.1JZA0841</t>
    <phoneticPr fontId="1" type="noConversion"/>
  </si>
  <si>
    <t>发电机定子线圈温度33</t>
    <phoneticPr fontId="1" type="noConversion"/>
  </si>
  <si>
    <t>CSDC.DCS1AI.1JZA0843</t>
    <phoneticPr fontId="1" type="noConversion"/>
  </si>
  <si>
    <t>发电机定子线圈温度34</t>
    <phoneticPr fontId="1" type="noConversion"/>
  </si>
  <si>
    <t>CSDC.DCS1AI.1JZA0845</t>
    <phoneticPr fontId="1" type="noConversion"/>
  </si>
  <si>
    <t>发电机定子线圈温度35</t>
    <phoneticPr fontId="1" type="noConversion"/>
  </si>
  <si>
    <t>CSDC.DCS1AI.1JZA0847</t>
    <phoneticPr fontId="1" type="noConversion"/>
  </si>
  <si>
    <t>发电机定子线圈温度36</t>
    <phoneticPr fontId="1" type="noConversion"/>
  </si>
  <si>
    <t>CSDC.DCS1AI.1JZA0849</t>
    <phoneticPr fontId="1" type="noConversion"/>
  </si>
  <si>
    <t>发电机定子线圈温度37</t>
    <phoneticPr fontId="1" type="noConversion"/>
  </si>
  <si>
    <t>CSDC.DCS1AI.1JZA0851</t>
    <phoneticPr fontId="1" type="noConversion"/>
  </si>
  <si>
    <t>发电机定子线圈温度38</t>
    <phoneticPr fontId="1" type="noConversion"/>
  </si>
  <si>
    <t>CSDC.DCS1AI.1JZA0853</t>
    <phoneticPr fontId="1" type="noConversion"/>
  </si>
  <si>
    <t>发电机定子线圈温度39</t>
    <phoneticPr fontId="1" type="noConversion"/>
  </si>
  <si>
    <t>CSDC.DCS1AI.1JZA0855</t>
    <phoneticPr fontId="1" type="noConversion"/>
  </si>
  <si>
    <t>发电机定子线圈温度40</t>
    <phoneticPr fontId="1" type="noConversion"/>
  </si>
  <si>
    <t>CSDC.DCS1AI.1JZA0857</t>
    <phoneticPr fontId="1" type="noConversion"/>
  </si>
  <si>
    <t>发电机定子线圈温度41</t>
    <phoneticPr fontId="1" type="noConversion"/>
  </si>
  <si>
    <t>CSDC.DCS1AI.1JZA0859</t>
    <phoneticPr fontId="1" type="noConversion"/>
  </si>
  <si>
    <t>发电机定子线圈温度42</t>
    <phoneticPr fontId="1" type="noConversion"/>
  </si>
  <si>
    <t>CSDC.DCS1AI.1JZA0861</t>
    <phoneticPr fontId="1" type="noConversion"/>
  </si>
  <si>
    <t>发电机定子线圈温度43</t>
    <phoneticPr fontId="1" type="noConversion"/>
  </si>
  <si>
    <t>CSDC.DCS1AI.1JZA0863</t>
    <phoneticPr fontId="1" type="noConversion"/>
  </si>
  <si>
    <t>发电机定子线圈温度44</t>
    <phoneticPr fontId="1" type="noConversion"/>
  </si>
  <si>
    <t>CSDC.DCS1AI.1JZA0865</t>
    <phoneticPr fontId="1" type="noConversion"/>
  </si>
  <si>
    <t>发电机定子线圈温度45</t>
    <phoneticPr fontId="1" type="noConversion"/>
  </si>
  <si>
    <t>CSDC.DCS1AI.1JZA0867</t>
    <phoneticPr fontId="1" type="noConversion"/>
  </si>
  <si>
    <t>发电机定子线圈温度46</t>
    <phoneticPr fontId="1" type="noConversion"/>
  </si>
  <si>
    <t>CSDC.DCS1AI.1JZA0869</t>
    <phoneticPr fontId="1" type="noConversion"/>
  </si>
  <si>
    <t>发电机定子线圈温度47</t>
    <phoneticPr fontId="1" type="noConversion"/>
  </si>
  <si>
    <t>CSDC.DCS1AI.1JZA0871</t>
    <phoneticPr fontId="1" type="noConversion"/>
  </si>
  <si>
    <t>发电机定子线圈温度48</t>
    <phoneticPr fontId="1" type="noConversion"/>
  </si>
  <si>
    <t>CSDC.DCS1AI.1JZA0873</t>
    <phoneticPr fontId="1" type="noConversion"/>
  </si>
  <si>
    <t>发电机定子线圈温度49</t>
    <phoneticPr fontId="1" type="noConversion"/>
  </si>
  <si>
    <t>CSDC.DCS1AI.1JZA0875</t>
    <phoneticPr fontId="1" type="noConversion"/>
  </si>
  <si>
    <t>发电机定子线圈温度50</t>
    <phoneticPr fontId="1" type="noConversion"/>
  </si>
  <si>
    <t>CSDC.DCS1AI.1JZA0877</t>
    <phoneticPr fontId="1" type="noConversion"/>
  </si>
  <si>
    <t>发电机定子线圈温度51</t>
    <phoneticPr fontId="1" type="noConversion"/>
  </si>
  <si>
    <t>CSDC.DCS1AI.1JZA0879</t>
    <phoneticPr fontId="1" type="noConversion"/>
  </si>
  <si>
    <t>发电机定子线圈温度52</t>
    <phoneticPr fontId="1" type="noConversion"/>
  </si>
  <si>
    <t>CSDC.DCS1AI.1JZA0881</t>
    <phoneticPr fontId="1" type="noConversion"/>
  </si>
  <si>
    <t>发电机定子线圈温度53</t>
    <phoneticPr fontId="1" type="noConversion"/>
  </si>
  <si>
    <t>CSDC.DCS1AI.1JZA0883</t>
    <phoneticPr fontId="1" type="noConversion"/>
  </si>
  <si>
    <t>发电机定子线圈温度54</t>
    <phoneticPr fontId="1" type="noConversion"/>
  </si>
  <si>
    <t>CSDC.DCS1AI.1JZA0885</t>
    <phoneticPr fontId="1" type="noConversion"/>
  </si>
  <si>
    <t>定子线圈汽侧出水端温度11</t>
    <phoneticPr fontId="1" type="noConversion"/>
  </si>
  <si>
    <t>CSDC.DCS1AI.1JZA0887</t>
    <phoneticPr fontId="1" type="noConversion"/>
  </si>
  <si>
    <t>CSDC.DCS1AI.1JZA0893</t>
    <phoneticPr fontId="1" type="noConversion"/>
  </si>
  <si>
    <t>CSDC.DCS1AI.1JZA0895</t>
    <phoneticPr fontId="1" type="noConversion"/>
  </si>
  <si>
    <t>CSDC.DCS1AI.1JZA0897</t>
    <phoneticPr fontId="1" type="noConversion"/>
  </si>
  <si>
    <t>CSDC.DCS1AI.1JZA0899</t>
    <phoneticPr fontId="1" type="noConversion"/>
  </si>
  <si>
    <t>CSDC.DCS1AI.1JZA0901</t>
    <phoneticPr fontId="1" type="noConversion"/>
  </si>
  <si>
    <t>定子线圈汽侧出水端温度12</t>
    <phoneticPr fontId="1" type="noConversion"/>
  </si>
  <si>
    <t>CSDC.DCS1AI.1JZA0903</t>
    <phoneticPr fontId="1" type="noConversion"/>
  </si>
  <si>
    <t>CSDC.DCS1AI.1JZA0905</t>
    <phoneticPr fontId="1" type="noConversion"/>
  </si>
  <si>
    <t>CSDC.DCS1AI.1JZA0907</t>
    <phoneticPr fontId="1" type="noConversion"/>
  </si>
  <si>
    <t>CSDC.DCS1AI.1JZA0909</t>
    <phoneticPr fontId="1" type="noConversion"/>
  </si>
  <si>
    <t>CSDC.DCS1AI.1JZA0911</t>
    <phoneticPr fontId="1" type="noConversion"/>
  </si>
  <si>
    <t>CSDC.DCS1AI.1JZA0913</t>
    <phoneticPr fontId="1" type="noConversion"/>
  </si>
  <si>
    <t>CSDC.DCS1AI.1JZA0915</t>
    <phoneticPr fontId="1" type="noConversion"/>
  </si>
  <si>
    <t>CSDC.DCS1AI.1JZA0917</t>
    <phoneticPr fontId="1" type="noConversion"/>
  </si>
  <si>
    <t>CSDC.DCS1AI.1JZA0919</t>
    <phoneticPr fontId="1" type="noConversion"/>
  </si>
  <si>
    <t>CSDC.DCS1AI.1JZA0921</t>
    <phoneticPr fontId="1" type="noConversion"/>
  </si>
  <si>
    <t>定子线圈汽侧出水端温度13</t>
    <phoneticPr fontId="1" type="noConversion"/>
  </si>
  <si>
    <t>CSDC.DCS1AI.1JZA0923</t>
    <phoneticPr fontId="1" type="noConversion"/>
  </si>
  <si>
    <t>CSDC.DCS1AI.1JZA0925</t>
    <phoneticPr fontId="1" type="noConversion"/>
  </si>
  <si>
    <t>CSDC.DCS1AI.1JZA0927</t>
    <phoneticPr fontId="1" type="noConversion"/>
  </si>
  <si>
    <t>CSDC.DCS1AI.1JZA0929</t>
    <phoneticPr fontId="1" type="noConversion"/>
  </si>
  <si>
    <t>CSDC.DCS1AI.1JZA0931</t>
    <phoneticPr fontId="1" type="noConversion"/>
  </si>
  <si>
    <t>CSDC.DCS1AI.1JZA0933</t>
    <phoneticPr fontId="1" type="noConversion"/>
  </si>
  <si>
    <t>CSDC.DCS1AI.1JZA0935</t>
    <phoneticPr fontId="1" type="noConversion"/>
  </si>
  <si>
    <t>CSDC.DCS1AI.1JZA0937</t>
    <phoneticPr fontId="1" type="noConversion"/>
  </si>
  <si>
    <t>CSDC.DCS1AI.1JZA0939</t>
    <phoneticPr fontId="1" type="noConversion"/>
  </si>
  <si>
    <t>CSDC.DCS1AI.1JZA0941</t>
    <phoneticPr fontId="1" type="noConversion"/>
  </si>
  <si>
    <t>定子线圈汽侧出水端温度14</t>
    <phoneticPr fontId="1" type="noConversion"/>
  </si>
  <si>
    <t>CSDC.DCS1AI.1JZA0943</t>
    <phoneticPr fontId="1" type="noConversion"/>
  </si>
  <si>
    <t>CSDC.DCS1AI.1JZA0945</t>
    <phoneticPr fontId="1" type="noConversion"/>
  </si>
  <si>
    <t>CSDC.DCS1AI.1JZA0947</t>
    <phoneticPr fontId="1" type="noConversion"/>
  </si>
  <si>
    <t>CSDC.DCS1AI.1JZA0949</t>
    <phoneticPr fontId="1" type="noConversion"/>
  </si>
  <si>
    <t>CSDC.DCS1AI.1JZA0951</t>
    <phoneticPr fontId="1" type="noConversion"/>
  </si>
  <si>
    <t>CSDC.DCS1AI.1JZA0953</t>
    <phoneticPr fontId="1" type="noConversion"/>
  </si>
  <si>
    <t>CSDC.DCS1AI.1JZA0955</t>
    <phoneticPr fontId="1" type="noConversion"/>
  </si>
  <si>
    <t>CSDC.DCS1AI.1JZA0957</t>
    <phoneticPr fontId="1" type="noConversion"/>
  </si>
  <si>
    <t>CSDC.DCS1AI.1JZA0959</t>
    <phoneticPr fontId="1" type="noConversion"/>
  </si>
  <si>
    <t>CSDC.DCS1AI.1JZA0961</t>
    <phoneticPr fontId="1" type="noConversion"/>
  </si>
  <si>
    <t>定子线圈汽侧出水端温度15</t>
    <phoneticPr fontId="1" type="noConversion"/>
  </si>
  <si>
    <t>CSDC.DCS1AI.1JZA0963</t>
    <phoneticPr fontId="1" type="noConversion"/>
  </si>
  <si>
    <t>CSDC.DCS1AI.1JZA0965</t>
    <phoneticPr fontId="1" type="noConversion"/>
  </si>
  <si>
    <t>CSDC.DCS1AI.1JZA0967</t>
    <phoneticPr fontId="1" type="noConversion"/>
  </si>
  <si>
    <t>定子线圈汽侧出水端温度99</t>
    <phoneticPr fontId="1" type="noConversion"/>
  </si>
  <si>
    <t>CSDC.DCS1AI.1JZA0969</t>
    <phoneticPr fontId="1" type="noConversion"/>
  </si>
  <si>
    <t>定子线圈汽侧出水端温度10</t>
    <phoneticPr fontId="1" type="noConversion"/>
  </si>
  <si>
    <t>CSDC.DCS1AI.1JZA0971</t>
    <phoneticPr fontId="1" type="noConversion"/>
  </si>
  <si>
    <t>CSDC.DCS1AI.1JZA0973</t>
    <phoneticPr fontId="1" type="noConversion"/>
  </si>
  <si>
    <t>CSDC.DCS1AI.1JZA0975</t>
    <phoneticPr fontId="1" type="noConversion"/>
  </si>
  <si>
    <t>CSDC.DCS1AI.1JZA0977</t>
    <phoneticPr fontId="1" type="noConversion"/>
  </si>
  <si>
    <t>CSDC.DCS1AI.1JZA0979</t>
    <phoneticPr fontId="1" type="noConversion"/>
  </si>
  <si>
    <t>CSDC.DCS1AI.1JZA0981</t>
    <phoneticPr fontId="1" type="noConversion"/>
  </si>
  <si>
    <t>CSDC.DCS1AI.1JZA0983</t>
    <phoneticPr fontId="1" type="noConversion"/>
  </si>
  <si>
    <t>CSDC.DCS1AI.1JZA0985</t>
    <phoneticPr fontId="1" type="noConversion"/>
  </si>
  <si>
    <t>CSDC.DCS1AI.1JZA0987</t>
    <phoneticPr fontId="1" type="noConversion"/>
  </si>
  <si>
    <t>CSDC.DCS1AI.1JZA0989</t>
    <phoneticPr fontId="1" type="noConversion"/>
  </si>
  <si>
    <t>CSDC.DCS1AI.1JZA0991</t>
    <phoneticPr fontId="1" type="noConversion"/>
  </si>
  <si>
    <t>CSDC.DCS1AI.1JZA0993</t>
    <phoneticPr fontId="1" type="noConversion"/>
  </si>
  <si>
    <t>发电机定子铁芯温度55</t>
    <phoneticPr fontId="1" type="noConversion"/>
  </si>
  <si>
    <t>CSDC.DCS1AI.1JZA0995</t>
    <phoneticPr fontId="1" type="noConversion"/>
  </si>
  <si>
    <t>发电机定子铁芯温度56</t>
    <phoneticPr fontId="1" type="noConversion"/>
  </si>
  <si>
    <t>CSDC.DCS1AI.1JZA0997</t>
    <phoneticPr fontId="1" type="noConversion"/>
  </si>
  <si>
    <t>发电机定子铁芯温度57</t>
    <phoneticPr fontId="1" type="noConversion"/>
  </si>
  <si>
    <t>CSDC.DCS1AI.1JZA0999</t>
    <phoneticPr fontId="1" type="noConversion"/>
  </si>
  <si>
    <t>发电机定子铁芯温度58</t>
    <phoneticPr fontId="1" type="noConversion"/>
  </si>
  <si>
    <t>CSDC.DCS1AI.1JZA1001</t>
    <phoneticPr fontId="1" type="noConversion"/>
  </si>
  <si>
    <t>发电机定子铁芯温度59</t>
    <phoneticPr fontId="1" type="noConversion"/>
  </si>
  <si>
    <t>CSDC.DCS1AI.1JZA1003</t>
    <phoneticPr fontId="1" type="noConversion"/>
  </si>
  <si>
    <t>发电机定子铁芯温度60</t>
    <phoneticPr fontId="1" type="noConversion"/>
  </si>
  <si>
    <t>CSDC.DCS1AI.1JZA1005</t>
    <phoneticPr fontId="1" type="noConversion"/>
  </si>
  <si>
    <t>发电机定子铁芯温度61</t>
    <phoneticPr fontId="1" type="noConversion"/>
  </si>
  <si>
    <t>CSDC.DCS1AI.1JZA1007</t>
    <phoneticPr fontId="1" type="noConversion"/>
  </si>
  <si>
    <t>发电机定子铁芯温度62</t>
    <phoneticPr fontId="1" type="noConversion"/>
  </si>
  <si>
    <t>CSDC.DCS1AI.1JZA1009</t>
    <phoneticPr fontId="1" type="noConversion"/>
  </si>
  <si>
    <t>发电机定子铁芯温度63</t>
    <phoneticPr fontId="1" type="noConversion"/>
  </si>
  <si>
    <t>CSDC.DCS1AI.1JZA1011</t>
    <phoneticPr fontId="1" type="noConversion"/>
  </si>
  <si>
    <t>发电机定子铁芯温度64</t>
    <phoneticPr fontId="1" type="noConversion"/>
  </si>
  <si>
    <t>CSDC.DCS1AI.1JZA1013</t>
    <phoneticPr fontId="1" type="noConversion"/>
  </si>
  <si>
    <t>发电机定子铁芯温度65</t>
    <phoneticPr fontId="1" type="noConversion"/>
  </si>
  <si>
    <t>CSDC.DCS1AI.1JZA1015</t>
    <phoneticPr fontId="1" type="noConversion"/>
  </si>
  <si>
    <t>发电机定子铁芯温度66</t>
    <phoneticPr fontId="1" type="noConversion"/>
  </si>
  <si>
    <t>CSDC.DCS1AI.1JZA1017</t>
    <phoneticPr fontId="1" type="noConversion"/>
  </si>
  <si>
    <t>发电机定子铁芯温度67</t>
    <phoneticPr fontId="1" type="noConversion"/>
  </si>
  <si>
    <t>CSDC.DCS1AI.1JZA1019</t>
    <phoneticPr fontId="1" type="noConversion"/>
  </si>
  <si>
    <t>发电机定子铁芯温度68</t>
    <phoneticPr fontId="1" type="noConversion"/>
  </si>
  <si>
    <t>CSDC.DCS1AI.1JZA1021</t>
    <phoneticPr fontId="1" type="noConversion"/>
  </si>
  <si>
    <t>发电机定子铁芯温度69</t>
    <phoneticPr fontId="1" type="noConversion"/>
  </si>
  <si>
    <t>CSDC.DCS1AI.1JZA1023</t>
    <phoneticPr fontId="1" type="noConversion"/>
  </si>
  <si>
    <t>发电机定子铁芯温度70</t>
    <phoneticPr fontId="1" type="noConversion"/>
  </si>
  <si>
    <t>CSDC.DCS1AI.1JZA1025</t>
    <phoneticPr fontId="1" type="noConversion"/>
  </si>
  <si>
    <t>发电机定子铁芯温度71</t>
    <phoneticPr fontId="1" type="noConversion"/>
  </si>
  <si>
    <t>CSDC.DCS1AI.1JZA1027</t>
    <phoneticPr fontId="1" type="noConversion"/>
  </si>
  <si>
    <t>发电机定子铁芯温度72</t>
    <phoneticPr fontId="1" type="noConversion"/>
  </si>
  <si>
    <t>CSDC.DCS1AI.1JZA1029</t>
    <phoneticPr fontId="1" type="noConversion"/>
  </si>
  <si>
    <t>发电机定子铁芯温度73</t>
    <phoneticPr fontId="1" type="noConversion"/>
  </si>
  <si>
    <t>CSDC.DCS1AI.1JZA1031</t>
    <phoneticPr fontId="1" type="noConversion"/>
  </si>
  <si>
    <t>发电机定子铁芯温度74</t>
    <phoneticPr fontId="1" type="noConversion"/>
  </si>
  <si>
    <t>CSDC.DCS1AI.1JZA1033</t>
    <phoneticPr fontId="1" type="noConversion"/>
  </si>
  <si>
    <t>发电机定子铁芯温度75</t>
    <phoneticPr fontId="1" type="noConversion"/>
  </si>
  <si>
    <t>CSDC.DCS1AI.1JZA1035</t>
    <phoneticPr fontId="1" type="noConversion"/>
  </si>
  <si>
    <t>发电机定子铁芯温度76</t>
    <phoneticPr fontId="1" type="noConversion"/>
  </si>
  <si>
    <t>CSDC.DCS1AI.1JZA1037</t>
    <phoneticPr fontId="1" type="noConversion"/>
  </si>
  <si>
    <t>发电机定子铁芯温度77</t>
    <phoneticPr fontId="1" type="noConversion"/>
  </si>
  <si>
    <t>CSDC.DCS1AI.1JZA1039</t>
    <phoneticPr fontId="1" type="noConversion"/>
  </si>
  <si>
    <t>发电机定子铁芯温度78</t>
    <phoneticPr fontId="1" type="noConversion"/>
  </si>
  <si>
    <t>CSDC.DCS1AI.1JZA1041</t>
    <phoneticPr fontId="1" type="noConversion"/>
  </si>
  <si>
    <t>发电机定子铁芯温度79</t>
    <phoneticPr fontId="1" type="noConversion"/>
  </si>
  <si>
    <t>CSDC.DCS1AI.1JZA1043</t>
    <phoneticPr fontId="1" type="noConversion"/>
  </si>
  <si>
    <t>发电机定子铁芯温度80</t>
    <phoneticPr fontId="1" type="noConversion"/>
  </si>
  <si>
    <t>CSDC.DCS1AI.1JZA1045</t>
    <phoneticPr fontId="1" type="noConversion"/>
  </si>
  <si>
    <t>发电机定子铁芯温度81</t>
    <phoneticPr fontId="1" type="noConversion"/>
  </si>
  <si>
    <t>CSDC.DCS1AI.1JZA1047</t>
    <phoneticPr fontId="1" type="noConversion"/>
  </si>
  <si>
    <t>发电机定子铁芯温度82</t>
    <phoneticPr fontId="1" type="noConversion"/>
  </si>
  <si>
    <t>CSDC.DCS1AI.1JZA1049</t>
    <phoneticPr fontId="1" type="noConversion"/>
  </si>
  <si>
    <t>发电机定子铁芯温度83</t>
    <phoneticPr fontId="1" type="noConversion"/>
  </si>
  <si>
    <t>CSDC.DCS1AI.1JZA1051</t>
    <phoneticPr fontId="1" type="noConversion"/>
  </si>
  <si>
    <t>发电机定子铁芯温度84</t>
    <phoneticPr fontId="1" type="noConversion"/>
  </si>
  <si>
    <t>CSDC.DCS1AI.1JZA1053</t>
    <phoneticPr fontId="1" type="noConversion"/>
  </si>
  <si>
    <t>发电机定子铁芯温度85</t>
    <phoneticPr fontId="1" type="noConversion"/>
  </si>
  <si>
    <t>CSDC.DCS1AI.1JZA1055</t>
    <phoneticPr fontId="1" type="noConversion"/>
  </si>
  <si>
    <t>发电机定子铁芯温度86</t>
    <phoneticPr fontId="1" type="noConversion"/>
  </si>
  <si>
    <t>CSDC.DCS1AI.1JZA1057</t>
    <phoneticPr fontId="1" type="noConversion"/>
  </si>
  <si>
    <t>发电机定子铁芯温度87</t>
    <phoneticPr fontId="1" type="noConversion"/>
  </si>
  <si>
    <t>CSDC.DCS1AI.1JZA1059</t>
    <phoneticPr fontId="1" type="noConversion"/>
  </si>
  <si>
    <t>发电机定子铁芯温度88</t>
    <phoneticPr fontId="1" type="noConversion"/>
  </si>
  <si>
    <t>CSDC.DCS1AI.1JZA1061</t>
    <phoneticPr fontId="1" type="noConversion"/>
  </si>
  <si>
    <t>发电机定子铁芯温度89</t>
    <phoneticPr fontId="1" type="noConversion"/>
  </si>
  <si>
    <t>CSDC.DCS1AI.1JZA1063</t>
    <phoneticPr fontId="1" type="noConversion"/>
  </si>
  <si>
    <t>发电机定子铁芯温度90</t>
    <phoneticPr fontId="1" type="noConversion"/>
  </si>
  <si>
    <t>CSDC.DCS1AI.1JZA1065</t>
    <phoneticPr fontId="1" type="noConversion"/>
  </si>
  <si>
    <t>发电机定子铁芯温度91</t>
    <phoneticPr fontId="1" type="noConversion"/>
  </si>
  <si>
    <t>CSDC.DCS1AI.1JZA1067</t>
    <phoneticPr fontId="1" type="noConversion"/>
  </si>
  <si>
    <t>发电机定子铁芯温度92</t>
    <phoneticPr fontId="1" type="noConversion"/>
  </si>
  <si>
    <t>CSDC.DCS1AI.1JZA1069</t>
    <phoneticPr fontId="1" type="noConversion"/>
  </si>
  <si>
    <t>发电机定子铁芯温度93</t>
    <phoneticPr fontId="1" type="noConversion"/>
  </si>
  <si>
    <t>CSDC.DCS1AI.1JZA1071</t>
    <phoneticPr fontId="1" type="noConversion"/>
  </si>
  <si>
    <t>发电机定子铁芯温度94</t>
    <phoneticPr fontId="1" type="noConversion"/>
  </si>
  <si>
    <t>CSDC.DCS1AI.1JZA1073</t>
    <phoneticPr fontId="1" type="noConversion"/>
  </si>
  <si>
    <t>发电机汽侧第二磁屏蔽温度</t>
    <phoneticPr fontId="1" type="noConversion"/>
  </si>
  <si>
    <t>CSDC.DCS1AI.1JZA1075</t>
    <phoneticPr fontId="1" type="noConversion"/>
  </si>
  <si>
    <t>CSDC.DCS1AI.1JZA1077</t>
    <phoneticPr fontId="1" type="noConversion"/>
  </si>
  <si>
    <t>励磁机线圈温度170</t>
    <phoneticPr fontId="1" type="noConversion"/>
  </si>
  <si>
    <t>CSDC.DCS1AI.1JZA1079</t>
    <phoneticPr fontId="1" type="noConversion"/>
  </si>
  <si>
    <t>励磁机线圈温度171</t>
    <phoneticPr fontId="1" type="noConversion"/>
  </si>
  <si>
    <t>CSDC.DCS1AI.1JZA1081</t>
    <phoneticPr fontId="1" type="noConversion"/>
  </si>
  <si>
    <t>励磁机线圈温度172</t>
    <phoneticPr fontId="1" type="noConversion"/>
  </si>
  <si>
    <t>CSDC.DCS1AI.1JZA1083</t>
    <phoneticPr fontId="1" type="noConversion"/>
  </si>
  <si>
    <t>励磁机线圈温度173</t>
    <phoneticPr fontId="1" type="noConversion"/>
  </si>
  <si>
    <t>CSDC.DCS1AI.1JZA1085</t>
    <phoneticPr fontId="1" type="noConversion"/>
  </si>
  <si>
    <t>励磁机线圈温度174</t>
    <phoneticPr fontId="1" type="noConversion"/>
  </si>
  <si>
    <t>CSDC.DCS1AI.1JZA1087</t>
    <phoneticPr fontId="1" type="noConversion"/>
  </si>
  <si>
    <t>励磁机线圈温度175</t>
    <phoneticPr fontId="1" type="noConversion"/>
  </si>
  <si>
    <t>CSDC.DCS1AI.1JZA1089</t>
    <phoneticPr fontId="1" type="noConversion"/>
  </si>
  <si>
    <t>励侧铜屏蔽内圈温度97</t>
    <phoneticPr fontId="1" type="noConversion"/>
  </si>
  <si>
    <t>CSDC.DCS1AI.1JZA1091</t>
    <phoneticPr fontId="1" type="noConversion"/>
  </si>
  <si>
    <t>励侧铜屏蔽内圈温度155</t>
    <phoneticPr fontId="1" type="noConversion"/>
  </si>
  <si>
    <t>CSDC.DCS1AI.1JZA1093</t>
    <phoneticPr fontId="1" type="noConversion"/>
  </si>
  <si>
    <t>励侧铜屏蔽内圈温度159</t>
    <phoneticPr fontId="1" type="noConversion"/>
  </si>
  <si>
    <t>CSDC.DCS1AI.1JZA1095</t>
    <phoneticPr fontId="1" type="noConversion"/>
  </si>
  <si>
    <t>励侧铜屏蔽内圈温度160</t>
    <phoneticPr fontId="1" type="noConversion"/>
  </si>
  <si>
    <t>CSDC.DCS1AI.1JZA1097</t>
    <phoneticPr fontId="1" type="noConversion"/>
  </si>
  <si>
    <t>励侧铜屏蔽外圈温度402</t>
    <phoneticPr fontId="1" type="noConversion"/>
  </si>
  <si>
    <t>CSDC.DCS1AI.1JZA1099</t>
    <phoneticPr fontId="1" type="noConversion"/>
  </si>
  <si>
    <t>励侧铜屏蔽外圈温度404</t>
    <phoneticPr fontId="1" type="noConversion"/>
  </si>
  <si>
    <t>CSDC.DCS1AI.1JZA1101</t>
    <phoneticPr fontId="1" type="noConversion"/>
  </si>
  <si>
    <t>励侧铜屏蔽外圈温度406</t>
    <phoneticPr fontId="1" type="noConversion"/>
  </si>
  <si>
    <t>CSDC.DCS1AI.1JZA1103</t>
    <phoneticPr fontId="1" type="noConversion"/>
  </si>
  <si>
    <t>励侧铜屏蔽外圈温度408</t>
    <phoneticPr fontId="1" type="noConversion"/>
  </si>
  <si>
    <t>CSDC.DCS1AI.1JZA1105</t>
    <phoneticPr fontId="1" type="noConversion"/>
  </si>
  <si>
    <t>励侧铜屏蔽外圈温度401</t>
    <phoneticPr fontId="1" type="noConversion"/>
  </si>
  <si>
    <t>CSDC.DCS1AI.1JZA1107</t>
    <phoneticPr fontId="1" type="noConversion"/>
  </si>
  <si>
    <t>励侧铜屏蔽外圈温度403</t>
    <phoneticPr fontId="1" type="noConversion"/>
  </si>
  <si>
    <t>CSDC.DCS1AI.1JZA1109</t>
    <phoneticPr fontId="1" type="noConversion"/>
  </si>
  <si>
    <t>励侧铜屏蔽外圈温度405</t>
    <phoneticPr fontId="1" type="noConversion"/>
  </si>
  <si>
    <t>CSDC.DCS1AI.1JZA1111</t>
    <phoneticPr fontId="1" type="noConversion"/>
  </si>
  <si>
    <t>励侧铜屏蔽外圈温度407</t>
    <phoneticPr fontId="1" type="noConversion"/>
  </si>
  <si>
    <t>CSDC.DCS1AI.1JZA1113</t>
    <phoneticPr fontId="1" type="noConversion"/>
  </si>
  <si>
    <t>励侧铜屏蔽外圈温度95</t>
    <phoneticPr fontId="1" type="noConversion"/>
  </si>
  <si>
    <t>CSDC.DCS1AI.1JZA1115</t>
    <phoneticPr fontId="1" type="noConversion"/>
  </si>
  <si>
    <t>励侧铜屏蔽外圈温度153</t>
    <phoneticPr fontId="1" type="noConversion"/>
  </si>
  <si>
    <t>CSDC.DCS1AI.1JZA1117</t>
    <phoneticPr fontId="1" type="noConversion"/>
  </si>
  <si>
    <t>励侧铜屏蔽外圈温度157</t>
    <phoneticPr fontId="1" type="noConversion"/>
  </si>
  <si>
    <t>CSDC.DCS1AI.1JZA1119</t>
    <phoneticPr fontId="1" type="noConversion"/>
  </si>
  <si>
    <t>励侧铜屏蔽外圈温度158</t>
    <phoneticPr fontId="1" type="noConversion"/>
  </si>
  <si>
    <t>CSDC.DCS1AI.1JZA1121</t>
    <phoneticPr fontId="1" type="noConversion"/>
  </si>
  <si>
    <t>汽侧外磁屏蔽温度301</t>
    <phoneticPr fontId="1" type="noConversion"/>
  </si>
  <si>
    <t>CSDC.DCS1AI.1JZA1123</t>
    <phoneticPr fontId="1" type="noConversion"/>
  </si>
  <si>
    <t>汽侧外磁屏蔽温度303</t>
    <phoneticPr fontId="1" type="noConversion"/>
  </si>
  <si>
    <t>CSDC.DCS1AI.1JZA1125</t>
    <phoneticPr fontId="1" type="noConversion"/>
  </si>
  <si>
    <t>励侧外磁屏蔽温度302</t>
    <phoneticPr fontId="1" type="noConversion"/>
  </si>
  <si>
    <t>CSDC.DCS1AI.1JZA1127</t>
    <phoneticPr fontId="1" type="noConversion"/>
  </si>
  <si>
    <t>励侧外磁屏蔽温度304</t>
    <phoneticPr fontId="1" type="noConversion"/>
  </si>
  <si>
    <t>CSDC.DCS1AI.1JZA1129</t>
    <phoneticPr fontId="1" type="noConversion"/>
  </si>
  <si>
    <t>A吸风机电机绕组温度1</t>
    <phoneticPr fontId="1" type="noConversion"/>
  </si>
  <si>
    <t>CSDC.DCS1AI.1JZA1131</t>
    <phoneticPr fontId="1" type="noConversion"/>
  </si>
  <si>
    <t>A吸风机电机绕组温度2</t>
    <phoneticPr fontId="1" type="noConversion"/>
  </si>
  <si>
    <t>CSDC.DCS1AI.1JZA1133</t>
    <phoneticPr fontId="1" type="noConversion"/>
  </si>
  <si>
    <t>A吸风机电机绕组温度3</t>
    <phoneticPr fontId="1" type="noConversion"/>
  </si>
  <si>
    <t>CSDC.DCS1AI.1JZA1135</t>
    <phoneticPr fontId="1" type="noConversion"/>
  </si>
  <si>
    <t>A吸风机电机绕组温度4</t>
    <phoneticPr fontId="1" type="noConversion"/>
  </si>
  <si>
    <t>CSDC.DCS1AI.1JZA1137</t>
    <phoneticPr fontId="1" type="noConversion"/>
  </si>
  <si>
    <t>A吸风机电机绕组温度5</t>
    <phoneticPr fontId="1" type="noConversion"/>
  </si>
  <si>
    <t>CSDC.DCS1AI.1JZA1139</t>
    <phoneticPr fontId="1" type="noConversion"/>
  </si>
  <si>
    <t>A吸风机电机绕组温度6</t>
    <phoneticPr fontId="1" type="noConversion"/>
  </si>
  <si>
    <t>CSDC.DCS1AI.1JZA1141</t>
    <phoneticPr fontId="1" type="noConversion"/>
  </si>
  <si>
    <t>B吸风机电机绕组温度1</t>
    <phoneticPr fontId="1" type="noConversion"/>
  </si>
  <si>
    <t>CSDC.DCS1AI.1JZA1143</t>
    <phoneticPr fontId="1" type="noConversion"/>
  </si>
  <si>
    <t>B吸风机电机绕组温度2</t>
    <phoneticPr fontId="1" type="noConversion"/>
  </si>
  <si>
    <t>CSDC.DCS1AI.1JZA1145</t>
    <phoneticPr fontId="1" type="noConversion"/>
  </si>
  <si>
    <t>B吸风机电机绕组温度3</t>
    <phoneticPr fontId="1" type="noConversion"/>
  </si>
  <si>
    <t>CSDC.DCS1AI.1JZA1147</t>
    <phoneticPr fontId="1" type="noConversion"/>
  </si>
  <si>
    <t>B吸风机电机绕组温度4</t>
    <phoneticPr fontId="1" type="noConversion"/>
  </si>
  <si>
    <t>CSDC.DCS1AI.1JZA1149</t>
    <phoneticPr fontId="1" type="noConversion"/>
  </si>
  <si>
    <t>B吸风机电机绕组温度5</t>
    <phoneticPr fontId="1" type="noConversion"/>
  </si>
  <si>
    <t>CSDC.DCS1AI.1JZA1151</t>
    <phoneticPr fontId="1" type="noConversion"/>
  </si>
  <si>
    <t>B吸风机电机绕组温度6</t>
    <phoneticPr fontId="1" type="noConversion"/>
  </si>
  <si>
    <t>CSDC.DCS1AI.1JZA1153</t>
    <phoneticPr fontId="1" type="noConversion"/>
  </si>
  <si>
    <t>A送风机电机绕组温度1</t>
    <phoneticPr fontId="1" type="noConversion"/>
  </si>
  <si>
    <t>CSDC.DCS1AI.1JZA1155</t>
    <phoneticPr fontId="1" type="noConversion"/>
  </si>
  <si>
    <t>A送风机电机绕组温度2</t>
    <phoneticPr fontId="1" type="noConversion"/>
  </si>
  <si>
    <t>CSDC.DCS1AI.1JZA1157</t>
    <phoneticPr fontId="1" type="noConversion"/>
  </si>
  <si>
    <t>A送风机电机绕组温度3</t>
    <phoneticPr fontId="1" type="noConversion"/>
  </si>
  <si>
    <t>CSDC.DCS1AI.1JZA1159</t>
    <phoneticPr fontId="1" type="noConversion"/>
  </si>
  <si>
    <t>A送风机电机绕组温度4</t>
    <phoneticPr fontId="1" type="noConversion"/>
  </si>
  <si>
    <t>CSDC.DCS1AI.1JZA1161</t>
    <phoneticPr fontId="1" type="noConversion"/>
  </si>
  <si>
    <t>A送风机电机绕组温度5</t>
    <phoneticPr fontId="1" type="noConversion"/>
  </si>
  <si>
    <t>CSDC.DCS1AI.1JZA1163</t>
    <phoneticPr fontId="1" type="noConversion"/>
  </si>
  <si>
    <t>A送风机电机绕组温度6</t>
    <phoneticPr fontId="1" type="noConversion"/>
  </si>
  <si>
    <t>CSDC.DCS1AI.1JZA1165</t>
    <phoneticPr fontId="1" type="noConversion"/>
  </si>
  <si>
    <t>B送风机电机绕组温度1</t>
    <phoneticPr fontId="1" type="noConversion"/>
  </si>
  <si>
    <t>CSDC.DCS1AI.1JZA1167</t>
    <phoneticPr fontId="1" type="noConversion"/>
  </si>
  <si>
    <t>B送风机电机绕组温度2</t>
    <phoneticPr fontId="1" type="noConversion"/>
  </si>
  <si>
    <t>CSDC.DCS1AI.1JZA1169</t>
    <phoneticPr fontId="1" type="noConversion"/>
  </si>
  <si>
    <t>B送风机电机绕组温度3</t>
    <phoneticPr fontId="1" type="noConversion"/>
  </si>
  <si>
    <t>CSDC.DCS1AI.1JZA1171</t>
    <phoneticPr fontId="1" type="noConversion"/>
  </si>
  <si>
    <t>B送风机电机绕组温度4</t>
    <phoneticPr fontId="1" type="noConversion"/>
  </si>
  <si>
    <t>CSDC.DCS1AI.1JZA1173</t>
    <phoneticPr fontId="1" type="noConversion"/>
  </si>
  <si>
    <t>B送风机电机绕组温度5</t>
    <phoneticPr fontId="1" type="noConversion"/>
  </si>
  <si>
    <t>CSDC.DCS1AI.1JZA1175</t>
    <phoneticPr fontId="1" type="noConversion"/>
  </si>
  <si>
    <t>B送风机电机绕组温度6</t>
    <phoneticPr fontId="1" type="noConversion"/>
  </si>
  <si>
    <t>CSDC.DCS1AI.1JZA1177</t>
    <phoneticPr fontId="1" type="noConversion"/>
  </si>
  <si>
    <t>A一次风机电机绕组温度1</t>
    <phoneticPr fontId="1" type="noConversion"/>
  </si>
  <si>
    <t>CSDC.DCS1AI.1JZA1179</t>
    <phoneticPr fontId="1" type="noConversion"/>
  </si>
  <si>
    <t>A一次风机电机绕组温度2</t>
    <phoneticPr fontId="1" type="noConversion"/>
  </si>
  <si>
    <t>CSDC.DCS1AI.1JZA1181</t>
    <phoneticPr fontId="1" type="noConversion"/>
  </si>
  <si>
    <t>A一次风机电机绕组温度3</t>
    <phoneticPr fontId="1" type="noConversion"/>
  </si>
  <si>
    <t>CSDC.DCS1AI.1JZA1183</t>
    <phoneticPr fontId="1" type="noConversion"/>
  </si>
  <si>
    <t>A一次风机电机绕组温度4</t>
    <phoneticPr fontId="1" type="noConversion"/>
  </si>
  <si>
    <t>CSDC.DCS1AI.1JZA1185</t>
    <phoneticPr fontId="1" type="noConversion"/>
  </si>
  <si>
    <t>A一次风机电机绕组温度5</t>
    <phoneticPr fontId="1" type="noConversion"/>
  </si>
  <si>
    <t>CSDC.DCS1AI.1JZA1187</t>
    <phoneticPr fontId="1" type="noConversion"/>
  </si>
  <si>
    <t>A一次风机电机绕组温度6</t>
    <phoneticPr fontId="1" type="noConversion"/>
  </si>
  <si>
    <t>CSDC.DCS1AI.1JZA1189</t>
    <phoneticPr fontId="1" type="noConversion"/>
  </si>
  <si>
    <t>B一次风机电机绕组温度1</t>
    <phoneticPr fontId="1" type="noConversion"/>
  </si>
  <si>
    <t>CSDC.DCS1AI.1JZA1191</t>
    <phoneticPr fontId="1" type="noConversion"/>
  </si>
  <si>
    <t>B一次风机电机绕组温度2</t>
    <phoneticPr fontId="1" type="noConversion"/>
  </si>
  <si>
    <t>CSDC.DCS1AI.1JZA1193</t>
    <phoneticPr fontId="1" type="noConversion"/>
  </si>
  <si>
    <t>B一次风机电机绕组温度3</t>
    <phoneticPr fontId="1" type="noConversion"/>
  </si>
  <si>
    <t>CSDC.DCS1AI.1JZA1195</t>
    <phoneticPr fontId="1" type="noConversion"/>
  </si>
  <si>
    <t>B一次风机电机绕组温度4</t>
    <phoneticPr fontId="1" type="noConversion"/>
  </si>
  <si>
    <t>CSDC.DCS1AI.1JZA1197</t>
    <phoneticPr fontId="1" type="noConversion"/>
  </si>
  <si>
    <t>B一次风机电机绕组温度5</t>
    <phoneticPr fontId="1" type="noConversion"/>
  </si>
  <si>
    <t>CSDC.DCS1AI.1JZA1199</t>
    <phoneticPr fontId="1" type="noConversion"/>
  </si>
  <si>
    <t>B一次风机电机绕组温度6</t>
    <phoneticPr fontId="1" type="noConversion"/>
  </si>
  <si>
    <t>CSDC.DCS1AI.1JZA1201</t>
    <phoneticPr fontId="1" type="noConversion"/>
  </si>
  <si>
    <t>A吸风机润滑油压</t>
    <phoneticPr fontId="1" type="noConversion"/>
  </si>
  <si>
    <t>CSDC.DCS1AI.1JZA1203</t>
    <phoneticPr fontId="1" type="noConversion"/>
  </si>
  <si>
    <t>B吸风机润滑油压</t>
    <phoneticPr fontId="1" type="noConversion"/>
  </si>
  <si>
    <t>CSDC.DCS1AI.1JZA1205</t>
    <phoneticPr fontId="1" type="noConversion"/>
  </si>
  <si>
    <t>A送风机电机润滑油压</t>
    <phoneticPr fontId="1" type="noConversion"/>
  </si>
  <si>
    <t>CSDC.DCS1AI.1JZA1207</t>
    <phoneticPr fontId="1" type="noConversion"/>
  </si>
  <si>
    <t>B送风机电机润滑油压</t>
    <phoneticPr fontId="1" type="noConversion"/>
  </si>
  <si>
    <t>CSDC.DCS1AI.1JZA1209</t>
    <phoneticPr fontId="1" type="noConversion"/>
  </si>
  <si>
    <t>A一次风机润滑油压</t>
    <phoneticPr fontId="1" type="noConversion"/>
  </si>
  <si>
    <t>CSDC.DCS1AI.1JZA1211</t>
    <phoneticPr fontId="1" type="noConversion"/>
  </si>
  <si>
    <t>B一次风机润滑油压</t>
    <phoneticPr fontId="1" type="noConversion"/>
  </si>
  <si>
    <t>CSDC.DCS1AI.1JZA1213</t>
    <phoneticPr fontId="1" type="noConversion"/>
  </si>
  <si>
    <t>A吸风机油站油温</t>
    <phoneticPr fontId="1" type="noConversion"/>
  </si>
  <si>
    <t>CSDC.DCS1AI.1JZA1215</t>
    <phoneticPr fontId="1" type="noConversion"/>
  </si>
  <si>
    <t>A吸风机油池油温</t>
    <phoneticPr fontId="1" type="noConversion"/>
  </si>
  <si>
    <t>CSDC.DCS1AI.1JZA1217</t>
    <phoneticPr fontId="1" type="noConversion"/>
  </si>
  <si>
    <t>B吸风机油站油温</t>
    <phoneticPr fontId="1" type="noConversion"/>
  </si>
  <si>
    <t>CSDC.DCS1AI.1JZA1219</t>
    <phoneticPr fontId="1" type="noConversion"/>
  </si>
  <si>
    <t>B吸风机油池油温</t>
    <phoneticPr fontId="1" type="noConversion"/>
  </si>
  <si>
    <t>CSDC.DCS1AI.1JZA1221</t>
    <phoneticPr fontId="1" type="noConversion"/>
  </si>
  <si>
    <t>A送风机电机油站油温</t>
    <phoneticPr fontId="1" type="noConversion"/>
  </si>
  <si>
    <t>CSDC.DCS1AI.1JZA1223</t>
    <phoneticPr fontId="1" type="noConversion"/>
  </si>
  <si>
    <t>A送风机电机油池油温</t>
    <phoneticPr fontId="1" type="noConversion"/>
  </si>
  <si>
    <t>CSDC.DCS1AI.1JZA1225</t>
    <phoneticPr fontId="1" type="noConversion"/>
  </si>
  <si>
    <t>B送风机电机油站油温</t>
    <phoneticPr fontId="1" type="noConversion"/>
  </si>
  <si>
    <t>CSDC.DCS1AI.1JZA1227</t>
    <phoneticPr fontId="1" type="noConversion"/>
  </si>
  <si>
    <t>B送风机电机油池油温</t>
    <phoneticPr fontId="1" type="noConversion"/>
  </si>
  <si>
    <t>CSDC.DCS1AI.1JZA1229</t>
    <phoneticPr fontId="1" type="noConversion"/>
  </si>
  <si>
    <t>A一次风机油站油温</t>
    <phoneticPr fontId="1" type="noConversion"/>
  </si>
  <si>
    <t>CSDC.DCS1AI.1JZA1231</t>
    <phoneticPr fontId="1" type="noConversion"/>
  </si>
  <si>
    <t>A一次风机油池油温</t>
    <phoneticPr fontId="1" type="noConversion"/>
  </si>
  <si>
    <t>CSDC.DCS1AI.1JZA1233</t>
    <phoneticPr fontId="1" type="noConversion"/>
  </si>
  <si>
    <t>B一次风机油站油温</t>
    <phoneticPr fontId="1" type="noConversion"/>
  </si>
  <si>
    <t>CSDC.DCS1AI.1JZA1235</t>
    <phoneticPr fontId="1" type="noConversion"/>
  </si>
  <si>
    <t>B一次风机油池油温</t>
    <phoneticPr fontId="1" type="noConversion"/>
  </si>
  <si>
    <t>CSDC.DCS1AI.1JZA1237</t>
    <phoneticPr fontId="1" type="noConversion"/>
  </si>
  <si>
    <t>A一次风机入口温度</t>
    <phoneticPr fontId="1" type="noConversion"/>
  </si>
  <si>
    <t>CSDC.DCS1AI.1JZA1239</t>
    <phoneticPr fontId="1" type="noConversion"/>
  </si>
  <si>
    <t>B一次风机入口温度</t>
    <phoneticPr fontId="1" type="noConversion"/>
  </si>
  <si>
    <t>CSDC.DCS1AI.1JZA1241</t>
    <phoneticPr fontId="1" type="noConversion"/>
  </si>
  <si>
    <t>DAS机房温度</t>
    <phoneticPr fontId="1" type="noConversion"/>
  </si>
  <si>
    <t>CSDC.DCS1AI.1JZA1243</t>
    <phoneticPr fontId="1" type="noConversion"/>
  </si>
  <si>
    <t>CCS机房温度</t>
    <phoneticPr fontId="1" type="noConversion"/>
  </si>
  <si>
    <t>CSDC.DCS1AI.1JZA1245</t>
    <phoneticPr fontId="1" type="noConversion"/>
  </si>
  <si>
    <t>A空预器热端温度1</t>
    <phoneticPr fontId="1" type="noConversion"/>
  </si>
  <si>
    <t>CSDC.DCS1AI.1JZA1247</t>
    <phoneticPr fontId="1" type="noConversion"/>
  </si>
  <si>
    <t>A空预器热端温度2</t>
    <phoneticPr fontId="1" type="noConversion"/>
  </si>
  <si>
    <t>CSDC.DCS1AI.1JZA1249</t>
    <phoneticPr fontId="1" type="noConversion"/>
  </si>
  <si>
    <t>A空预器热端温度3</t>
    <phoneticPr fontId="1" type="noConversion"/>
  </si>
  <si>
    <t>CSDC.DCS1AI.1JZA1251</t>
    <phoneticPr fontId="1" type="noConversion"/>
  </si>
  <si>
    <t>A空预器热端温度4</t>
    <phoneticPr fontId="1" type="noConversion"/>
  </si>
  <si>
    <t>CSDC.DCS1AI.1JZA1253</t>
    <phoneticPr fontId="1" type="noConversion"/>
  </si>
  <si>
    <t>B空预器热端温度1</t>
    <phoneticPr fontId="1" type="noConversion"/>
  </si>
  <si>
    <t>CSDC.DCS1AI.1JZA1255</t>
    <phoneticPr fontId="1" type="noConversion"/>
  </si>
  <si>
    <t>B空预器热端温度2</t>
    <phoneticPr fontId="1" type="noConversion"/>
  </si>
  <si>
    <t>CSDC.DCS1AI.1JZA1257</t>
    <phoneticPr fontId="1" type="noConversion"/>
  </si>
  <si>
    <t>B空预器热端温度3</t>
    <phoneticPr fontId="1" type="noConversion"/>
  </si>
  <si>
    <t>CSDC.DCS1AI.1JZA1259</t>
    <phoneticPr fontId="1" type="noConversion"/>
  </si>
  <si>
    <t>B空预器热端温度4</t>
    <phoneticPr fontId="1" type="noConversion"/>
  </si>
  <si>
    <t>CSDC.DCS1AI.1JZA1261</t>
    <phoneticPr fontId="1" type="noConversion"/>
  </si>
  <si>
    <t>点火冷却风机出口风压</t>
    <phoneticPr fontId="1" type="noConversion"/>
  </si>
  <si>
    <t>CSDC.DCS1AI.1JZA1263</t>
    <phoneticPr fontId="1" type="noConversion"/>
  </si>
  <si>
    <t>Pa</t>
  </si>
  <si>
    <t>Pa</t>
    <phoneticPr fontId="1" type="noConversion"/>
  </si>
  <si>
    <t>A二次风分风箱压力</t>
    <phoneticPr fontId="1" type="noConversion"/>
  </si>
  <si>
    <t>CSDC.DCS1AI.1JZA1265</t>
    <phoneticPr fontId="1" type="noConversion"/>
  </si>
  <si>
    <t>B二次风分风箱压力</t>
    <phoneticPr fontId="1" type="noConversion"/>
  </si>
  <si>
    <t>CSDC.DCS1AI.1JZA1267</t>
    <phoneticPr fontId="1" type="noConversion"/>
  </si>
  <si>
    <t>汽包压力</t>
    <phoneticPr fontId="1" type="noConversion"/>
  </si>
  <si>
    <t>CSDC.DCS1AI.1JZA1273</t>
    <phoneticPr fontId="1" type="noConversion"/>
  </si>
  <si>
    <t>再热器A烟气挡板位置</t>
    <phoneticPr fontId="1" type="noConversion"/>
  </si>
  <si>
    <t>CSDC.DCS1AI.1JZA1275</t>
    <phoneticPr fontId="1" type="noConversion"/>
  </si>
  <si>
    <t>再热器B烟气挡板位置</t>
    <phoneticPr fontId="1" type="noConversion"/>
  </si>
  <si>
    <t>CSDC.DCS1AI.1JZA1277</t>
    <phoneticPr fontId="1" type="noConversion"/>
  </si>
  <si>
    <t>过热器A烟气挡板位置</t>
    <phoneticPr fontId="1" type="noConversion"/>
  </si>
  <si>
    <t>CSDC.DCS1AI.1JZA1279</t>
    <phoneticPr fontId="1" type="noConversion"/>
  </si>
  <si>
    <t>过热器B烟气挡板位置</t>
    <phoneticPr fontId="1" type="noConversion"/>
  </si>
  <si>
    <t>CSDC.DCS1AI.1JZA1281</t>
    <phoneticPr fontId="1" type="noConversion"/>
  </si>
  <si>
    <t>A吸风机静叶位反馈</t>
    <phoneticPr fontId="1" type="noConversion"/>
  </si>
  <si>
    <t>CSDC.DCS1AI.1JZA1283</t>
    <phoneticPr fontId="1" type="noConversion"/>
  </si>
  <si>
    <t>B吸风机静叶位反馈</t>
    <phoneticPr fontId="1" type="noConversion"/>
  </si>
  <si>
    <t>CSDC.DCS1AI.1JZA1285</t>
    <phoneticPr fontId="1" type="noConversion"/>
  </si>
  <si>
    <t>A吸风机电流表</t>
    <phoneticPr fontId="1" type="noConversion"/>
  </si>
  <si>
    <t>CSDC.DCS1AI.1JZA1287</t>
    <phoneticPr fontId="1" type="noConversion"/>
  </si>
  <si>
    <t>B吸风机电流表</t>
    <phoneticPr fontId="1" type="noConversion"/>
  </si>
  <si>
    <t>CSDC.DCS1AI.1JZA1289</t>
    <phoneticPr fontId="1" type="noConversion"/>
  </si>
  <si>
    <t>A送风机动叶开度</t>
    <phoneticPr fontId="1" type="noConversion"/>
  </si>
  <si>
    <t>CSDC.DCS1AI.1JZA1291</t>
    <phoneticPr fontId="1" type="noConversion"/>
  </si>
  <si>
    <t>B送风机动叶开度</t>
    <phoneticPr fontId="1" type="noConversion"/>
  </si>
  <si>
    <t>CSDC.DCS1AI.1JZA1293</t>
    <phoneticPr fontId="1" type="noConversion"/>
  </si>
  <si>
    <t>A送风机电流表</t>
    <phoneticPr fontId="1" type="noConversion"/>
  </si>
  <si>
    <t>CSDC.DCS1AI.1JZA1295</t>
    <phoneticPr fontId="1" type="noConversion"/>
  </si>
  <si>
    <t>B送风机电流表</t>
    <phoneticPr fontId="1" type="noConversion"/>
  </si>
  <si>
    <t>CSDC.DCS1AI.1JZA1297</t>
    <phoneticPr fontId="1" type="noConversion"/>
  </si>
  <si>
    <t>A一次风机位置反馈</t>
    <phoneticPr fontId="1" type="noConversion"/>
  </si>
  <si>
    <t>CSDC.DCS1AI.1JZA1299</t>
    <phoneticPr fontId="1" type="noConversion"/>
  </si>
  <si>
    <t>B一次风机位置反馈</t>
    <phoneticPr fontId="1" type="noConversion"/>
  </si>
  <si>
    <t>CSDC.DCS1AI.1JZA1301</t>
    <phoneticPr fontId="1" type="noConversion"/>
  </si>
  <si>
    <t>A一次风机电流表</t>
    <phoneticPr fontId="1" type="noConversion"/>
  </si>
  <si>
    <t>CSDC.DCS1AI.1JZA1303</t>
    <phoneticPr fontId="1" type="noConversion"/>
  </si>
  <si>
    <t>B一次风机电流表</t>
    <phoneticPr fontId="1" type="noConversion"/>
  </si>
  <si>
    <t>CSDC.DCS1AI.1JZA1305</t>
    <phoneticPr fontId="1" type="noConversion"/>
  </si>
  <si>
    <t>A预热器电流表</t>
    <phoneticPr fontId="1" type="noConversion"/>
  </si>
  <si>
    <t>CSDC.DCS1AI.1JZA1307</t>
    <phoneticPr fontId="1" type="noConversion"/>
  </si>
  <si>
    <t>B预热器电流表</t>
    <phoneticPr fontId="1" type="noConversion"/>
  </si>
  <si>
    <t>CSDC.DCS1AI.1JZA1309</t>
    <phoneticPr fontId="1" type="noConversion"/>
  </si>
  <si>
    <t>A送风机进口温度</t>
    <phoneticPr fontId="1" type="noConversion"/>
  </si>
  <si>
    <t>CSDC.DCS1AI.1JZA1311</t>
    <phoneticPr fontId="1" type="noConversion"/>
  </si>
  <si>
    <t>B送风机进口温度</t>
    <phoneticPr fontId="1" type="noConversion"/>
  </si>
  <si>
    <t>CSDC.DCS1AI.1JZA1313</t>
    <phoneticPr fontId="1" type="noConversion"/>
  </si>
  <si>
    <t>A空预器出口送风温度</t>
    <phoneticPr fontId="1" type="noConversion"/>
  </si>
  <si>
    <t>CSDC.DCS1AI.1JZA1315</t>
    <phoneticPr fontId="1" type="noConversion"/>
  </si>
  <si>
    <t>B空预器出口送风温度</t>
    <phoneticPr fontId="1" type="noConversion"/>
  </si>
  <si>
    <t>CSDC.DCS1AI.1JZA1317</t>
    <phoneticPr fontId="1" type="noConversion"/>
  </si>
  <si>
    <t>A空预器出口一次风温</t>
    <phoneticPr fontId="1" type="noConversion"/>
  </si>
  <si>
    <t>CSDC.DCS1AI.1JZA1319</t>
    <phoneticPr fontId="1" type="noConversion"/>
  </si>
  <si>
    <t>B空预器出口一次风温</t>
    <phoneticPr fontId="1" type="noConversion"/>
  </si>
  <si>
    <t>CSDC.DCS1AI.1JZA1321</t>
    <phoneticPr fontId="1" type="noConversion"/>
  </si>
  <si>
    <t>A炉膛温度</t>
    <phoneticPr fontId="1" type="noConversion"/>
  </si>
  <si>
    <t>CSDC.DCS1AI.1JZA1323</t>
    <phoneticPr fontId="1" type="noConversion"/>
  </si>
  <si>
    <t>B炉膛温度</t>
    <phoneticPr fontId="1" type="noConversion"/>
  </si>
  <si>
    <t>CSDC.DCS1AI.1JZA1325</t>
    <phoneticPr fontId="1" type="noConversion"/>
  </si>
  <si>
    <t>A低温再热器进口烟温</t>
    <phoneticPr fontId="1" type="noConversion"/>
  </si>
  <si>
    <t>CSDC.DCS1AI.1JZA1327</t>
    <phoneticPr fontId="1" type="noConversion"/>
  </si>
  <si>
    <t>B低温再热器进口烟温</t>
    <phoneticPr fontId="1" type="noConversion"/>
  </si>
  <si>
    <t>CSDC.DCS1AI.1JZA1329</t>
    <phoneticPr fontId="1" type="noConversion"/>
  </si>
  <si>
    <t>A低温过热器进口烟温</t>
    <phoneticPr fontId="1" type="noConversion"/>
  </si>
  <si>
    <t>CSDC.DCS1AI.1JZA1331</t>
    <phoneticPr fontId="1" type="noConversion"/>
  </si>
  <si>
    <t>B低温过热器进口烟温</t>
    <phoneticPr fontId="1" type="noConversion"/>
  </si>
  <si>
    <t>CSDC.DCS1AI.1JZA1333</t>
    <phoneticPr fontId="1" type="noConversion"/>
  </si>
  <si>
    <t>A再热器侧省煤器进口烟温</t>
    <phoneticPr fontId="1" type="noConversion"/>
  </si>
  <si>
    <t>CSDC.DCS1AI.1JZA1335</t>
    <phoneticPr fontId="1" type="noConversion"/>
  </si>
  <si>
    <t>B再热器侧省煤器进口烟温</t>
    <phoneticPr fontId="1" type="noConversion"/>
  </si>
  <si>
    <t>CSDC.DCS1AI.1JZA1337</t>
    <phoneticPr fontId="1" type="noConversion"/>
  </si>
  <si>
    <t>A过热器侧省煤器进口烟温</t>
    <phoneticPr fontId="1" type="noConversion"/>
  </si>
  <si>
    <t>CSDC.DCS1AI.1JZA1339</t>
    <phoneticPr fontId="1" type="noConversion"/>
  </si>
  <si>
    <t>B过热器侧省煤器进口烟温</t>
    <phoneticPr fontId="1" type="noConversion"/>
  </si>
  <si>
    <t>CSDC.DCS1AI.1JZA1341</t>
    <phoneticPr fontId="1" type="noConversion"/>
  </si>
  <si>
    <t>A再热器侧省煤器出口烟温</t>
    <phoneticPr fontId="1" type="noConversion"/>
  </si>
  <si>
    <t>CSDC.DCS1AI.1JZA1343</t>
    <phoneticPr fontId="1" type="noConversion"/>
  </si>
  <si>
    <t>B再热器侧省煤器出口烟温</t>
    <phoneticPr fontId="1" type="noConversion"/>
  </si>
  <si>
    <t>CSDC.DCS1AI.1JZA1345</t>
    <phoneticPr fontId="1" type="noConversion"/>
  </si>
  <si>
    <t>A过热器侧省煤器出口烟温</t>
    <phoneticPr fontId="1" type="noConversion"/>
  </si>
  <si>
    <t>CSDC.DCS1AI.1JZA1347</t>
    <phoneticPr fontId="1" type="noConversion"/>
  </si>
  <si>
    <t>B过热器侧省煤器出口烟温</t>
    <phoneticPr fontId="1" type="noConversion"/>
  </si>
  <si>
    <t>CSDC.DCS1AI.1JZA1349</t>
    <phoneticPr fontId="1" type="noConversion"/>
  </si>
  <si>
    <t>A空预器入口烟温</t>
    <phoneticPr fontId="1" type="noConversion"/>
  </si>
  <si>
    <t>CSDC.DCS1AI.1JZA1351</t>
    <phoneticPr fontId="1" type="noConversion"/>
  </si>
  <si>
    <t>B空预器入口烟温</t>
    <phoneticPr fontId="1" type="noConversion"/>
  </si>
  <si>
    <t>CSDC.DCS1AI.1JZA1353</t>
    <phoneticPr fontId="1" type="noConversion"/>
  </si>
  <si>
    <t>A空预器出口烟温</t>
    <phoneticPr fontId="1" type="noConversion"/>
  </si>
  <si>
    <t>CSDC.DCS1AI.1JZA1355</t>
    <phoneticPr fontId="1" type="noConversion"/>
  </si>
  <si>
    <t>B空预器出口烟温</t>
    <phoneticPr fontId="1" type="noConversion"/>
  </si>
  <si>
    <t>CSDC.DCS1AI.1JZA1357</t>
    <phoneticPr fontId="1" type="noConversion"/>
  </si>
  <si>
    <t>A送风机出口压力</t>
    <phoneticPr fontId="1" type="noConversion"/>
  </si>
  <si>
    <t>CSDC.DCS1AI.1JZA1359</t>
    <phoneticPr fontId="1" type="noConversion"/>
  </si>
  <si>
    <t>B送风机出口压力</t>
    <phoneticPr fontId="1" type="noConversion"/>
  </si>
  <si>
    <t>CSDC.DCS1AI.1JZA1361</t>
    <phoneticPr fontId="1" type="noConversion"/>
  </si>
  <si>
    <t>A空预器出口二次风压</t>
    <phoneticPr fontId="1" type="noConversion"/>
  </si>
  <si>
    <t>CSDC.DCS1AI.1JZA1363</t>
    <phoneticPr fontId="1" type="noConversion"/>
  </si>
  <si>
    <t>B空预器出口二次风压</t>
    <phoneticPr fontId="1" type="noConversion"/>
  </si>
  <si>
    <t>CSDC.DCS1AI.1JZA1365</t>
    <phoneticPr fontId="1" type="noConversion"/>
  </si>
  <si>
    <t>二次风总压力</t>
    <phoneticPr fontId="1" type="noConversion"/>
  </si>
  <si>
    <t>CSDC.DCS1AI.1JZA1367</t>
    <phoneticPr fontId="1" type="noConversion"/>
  </si>
  <si>
    <t>A一次风机出口风压</t>
    <phoneticPr fontId="1" type="noConversion"/>
  </si>
  <si>
    <t>CSDC.DCS1AI.1JZA1369</t>
    <phoneticPr fontId="1" type="noConversion"/>
  </si>
  <si>
    <t>B一次风机出口风压</t>
    <phoneticPr fontId="1" type="noConversion"/>
  </si>
  <si>
    <t>CSDC.DCS1AI.1JZA1371</t>
    <phoneticPr fontId="1" type="noConversion"/>
  </si>
  <si>
    <t>一次风总风压</t>
    <phoneticPr fontId="1" type="noConversion"/>
  </si>
  <si>
    <t>CSDC.DCS1AI.1JZA1373</t>
    <phoneticPr fontId="1" type="noConversion"/>
  </si>
  <si>
    <t>炉膛压力</t>
    <phoneticPr fontId="1" type="noConversion"/>
  </si>
  <si>
    <t>CSDC.DCS1AI.1JZA1375</t>
    <phoneticPr fontId="1" type="noConversion"/>
  </si>
  <si>
    <t>A高温再热器进口烟压</t>
    <phoneticPr fontId="1" type="noConversion"/>
  </si>
  <si>
    <t>CSDC.DCS1AI.1JZA1377</t>
    <phoneticPr fontId="1" type="noConversion"/>
  </si>
  <si>
    <t>B高温再热器进口烟压</t>
    <phoneticPr fontId="1" type="noConversion"/>
  </si>
  <si>
    <t>CSDC.DCS1AI.1JZA1379</t>
    <phoneticPr fontId="1" type="noConversion"/>
  </si>
  <si>
    <t>A高温再热器出口烟压</t>
    <phoneticPr fontId="1" type="noConversion"/>
  </si>
  <si>
    <t>CSDC.DCS1AI.1JZA1381</t>
    <phoneticPr fontId="1" type="noConversion"/>
  </si>
  <si>
    <t>B高温再热器出口烟压</t>
    <phoneticPr fontId="1" type="noConversion"/>
  </si>
  <si>
    <t>CSDC.DCS1AI.1JZA1383</t>
    <phoneticPr fontId="1" type="noConversion"/>
  </si>
  <si>
    <t>低温再热器进口烟压</t>
    <phoneticPr fontId="1" type="noConversion"/>
  </si>
  <si>
    <t>CSDC.DCS1AI.1JZA1385</t>
    <phoneticPr fontId="1" type="noConversion"/>
  </si>
  <si>
    <t>低温过热器进口烟压</t>
    <phoneticPr fontId="1" type="noConversion"/>
  </si>
  <si>
    <t>CSDC.DCS1AI.1JZA1387</t>
    <phoneticPr fontId="1" type="noConversion"/>
  </si>
  <si>
    <t>A省煤器前烟压（再热器侧?</t>
    <phoneticPr fontId="1" type="noConversion"/>
  </si>
  <si>
    <t>CSDC.DCS1AI.1JZA1389</t>
    <phoneticPr fontId="1" type="noConversion"/>
  </si>
  <si>
    <t>B省煤器前烟压（过热器侧?</t>
    <phoneticPr fontId="1" type="noConversion"/>
  </si>
  <si>
    <t>CSDC.DCS1AI.1JZA1391</t>
    <phoneticPr fontId="1" type="noConversion"/>
  </si>
  <si>
    <t>A省煤器后烟压（再热器侧?</t>
    <phoneticPr fontId="1" type="noConversion"/>
  </si>
  <si>
    <t>CSDC.DCS1AI.1JZA1393</t>
    <phoneticPr fontId="1" type="noConversion"/>
  </si>
  <si>
    <t>B省煤器后烟压（过热器侧?</t>
    <phoneticPr fontId="1" type="noConversion"/>
  </si>
  <si>
    <t>CSDC.DCS1AI.1JZA1395</t>
    <phoneticPr fontId="1" type="noConversion"/>
  </si>
  <si>
    <t>A空预器前后烟气差压</t>
    <phoneticPr fontId="1" type="noConversion"/>
  </si>
  <si>
    <t>CSDC.DCS1AI.1JZA1397</t>
    <phoneticPr fontId="1" type="noConversion"/>
  </si>
  <si>
    <t>B空预器前后烟气差压</t>
    <phoneticPr fontId="1" type="noConversion"/>
  </si>
  <si>
    <t>CSDC.DCS1AI.1JZA1399</t>
    <phoneticPr fontId="1" type="noConversion"/>
  </si>
  <si>
    <t>A除尘器前后烟气差压</t>
    <phoneticPr fontId="1" type="noConversion"/>
  </si>
  <si>
    <t>CSDC.DCS1AI.1JZA1401</t>
    <phoneticPr fontId="1" type="noConversion"/>
  </si>
  <si>
    <t>B除尘器前后烟气差压</t>
    <phoneticPr fontId="1" type="noConversion"/>
  </si>
  <si>
    <t>CSDC.DCS1AI.1JZA1403</t>
    <phoneticPr fontId="1" type="noConversion"/>
  </si>
  <si>
    <t>A吸风机进口烟压</t>
    <phoneticPr fontId="1" type="noConversion"/>
  </si>
  <si>
    <t>CSDC.DCS1AI.1JZA1405</t>
    <phoneticPr fontId="1" type="noConversion"/>
  </si>
  <si>
    <t>B吸风机进口烟压</t>
    <phoneticPr fontId="1" type="noConversion"/>
  </si>
  <si>
    <t>CSDC.DCS1AI.1JZA1407</t>
    <phoneticPr fontId="1" type="noConversion"/>
  </si>
  <si>
    <t>A密封风机电流表</t>
    <phoneticPr fontId="1" type="noConversion"/>
  </si>
  <si>
    <t>CSDC.DCS1AI.1JZA1409</t>
    <phoneticPr fontId="1" type="noConversion"/>
  </si>
  <si>
    <t>B密封风机电流表</t>
    <phoneticPr fontId="1" type="noConversion"/>
  </si>
  <si>
    <t>CSDC.DCS1AI.1JZA1411</t>
    <phoneticPr fontId="1" type="noConversion"/>
  </si>
  <si>
    <t>C密封风机电流表</t>
    <phoneticPr fontId="1" type="noConversion"/>
  </si>
  <si>
    <t>CSDC.DCS1AI.1JZA1413</t>
    <phoneticPr fontId="1" type="noConversion"/>
  </si>
  <si>
    <t>D密封风机电流表</t>
    <phoneticPr fontId="1" type="noConversion"/>
  </si>
  <si>
    <t>CSDC.DCS1AI.1JZA1415</t>
    <phoneticPr fontId="1" type="noConversion"/>
  </si>
  <si>
    <t>E密封风机电流表</t>
    <phoneticPr fontId="1" type="noConversion"/>
  </si>
  <si>
    <t>CSDC.DCS1AI.1JZA1417</t>
    <phoneticPr fontId="1" type="noConversion"/>
  </si>
  <si>
    <t>A磨煤机电流表</t>
    <phoneticPr fontId="1" type="noConversion"/>
  </si>
  <si>
    <t>CSDC.DCS1AI.1JZA1419</t>
    <phoneticPr fontId="1" type="noConversion"/>
  </si>
  <si>
    <t>B磨煤机电流表</t>
    <phoneticPr fontId="1" type="noConversion"/>
  </si>
  <si>
    <t>CSDC.DCS1AI.1JZA1421</t>
    <phoneticPr fontId="1" type="noConversion"/>
  </si>
  <si>
    <t>C磨煤机电流表</t>
    <phoneticPr fontId="1" type="noConversion"/>
  </si>
  <si>
    <t>CSDC.DCS1AI.1JZA1423</t>
    <phoneticPr fontId="1" type="noConversion"/>
  </si>
  <si>
    <t>D磨煤机电流表</t>
    <phoneticPr fontId="1" type="noConversion"/>
  </si>
  <si>
    <t>CSDC.DCS1AI.1JZA1425</t>
    <phoneticPr fontId="1" type="noConversion"/>
  </si>
  <si>
    <t>E磨煤机电流表</t>
    <phoneticPr fontId="1" type="noConversion"/>
  </si>
  <si>
    <t>CSDC.DCS1AI.1JZA1427</t>
    <phoneticPr fontId="1" type="noConversion"/>
  </si>
  <si>
    <t>A给煤机电流表</t>
    <phoneticPr fontId="1" type="noConversion"/>
  </si>
  <si>
    <t>CSDC.DCS1AI.1JZA1429</t>
    <phoneticPr fontId="1" type="noConversion"/>
  </si>
  <si>
    <t>B给煤机电流表</t>
    <phoneticPr fontId="1" type="noConversion"/>
  </si>
  <si>
    <t>CSDC.DCS1AI.1JZA1431</t>
    <phoneticPr fontId="1" type="noConversion"/>
  </si>
  <si>
    <t>C给煤机电流表</t>
    <phoneticPr fontId="1" type="noConversion"/>
  </si>
  <si>
    <t>CSDC.DCS1AI.1JZA1433</t>
    <phoneticPr fontId="1" type="noConversion"/>
  </si>
  <si>
    <t>D给煤机电流表</t>
    <phoneticPr fontId="1" type="noConversion"/>
  </si>
  <si>
    <t>CSDC.DCS1AI.1JZA1435</t>
    <phoneticPr fontId="1" type="noConversion"/>
  </si>
  <si>
    <t>E给煤机电流表</t>
    <phoneticPr fontId="1" type="noConversion"/>
  </si>
  <si>
    <t>CSDC.DCS1AI.1JZA1437</t>
    <phoneticPr fontId="1" type="noConversion"/>
  </si>
  <si>
    <t>No1角摆动喷燃器位置</t>
    <phoneticPr fontId="1" type="noConversion"/>
  </si>
  <si>
    <t>CSDC.DCS1AI.1JZA1439</t>
    <phoneticPr fontId="1" type="noConversion"/>
  </si>
  <si>
    <t>No2角摆动喷燃器位置</t>
    <phoneticPr fontId="1" type="noConversion"/>
  </si>
  <si>
    <t>CSDC.DCS1AI.1JZA1441</t>
    <phoneticPr fontId="1" type="noConversion"/>
  </si>
  <si>
    <t>No3角摆动喷燃器位置</t>
    <phoneticPr fontId="1" type="noConversion"/>
  </si>
  <si>
    <t>CSDC.DCS1AI.1JZA1443</t>
    <phoneticPr fontId="1" type="noConversion"/>
  </si>
  <si>
    <t>No4角摆动喷燃器位置</t>
    <phoneticPr fontId="1" type="noConversion"/>
  </si>
  <si>
    <t>CSDC.DCS1AI.1JZA1445</t>
    <phoneticPr fontId="1" type="noConversion"/>
  </si>
  <si>
    <t>热控气源压力</t>
    <phoneticPr fontId="1" type="noConversion"/>
  </si>
  <si>
    <t>CSDC.DCS1AI.1JZA1447</t>
    <phoneticPr fontId="1" type="noConversion"/>
  </si>
  <si>
    <t>A空预器上轴温度</t>
    <phoneticPr fontId="1" type="noConversion"/>
  </si>
  <si>
    <t>CSDC.DCS1AI.1JZA1449</t>
    <phoneticPr fontId="1" type="noConversion"/>
  </si>
  <si>
    <t>A空预器下轴温度1</t>
    <phoneticPr fontId="1" type="noConversion"/>
  </si>
  <si>
    <t>CSDC.DCS1AI.1JZA1451</t>
    <phoneticPr fontId="1" type="noConversion"/>
  </si>
  <si>
    <t>A空预器下轴温度2</t>
    <phoneticPr fontId="1" type="noConversion"/>
  </si>
  <si>
    <t>CSDC.DCS1AI.1JZA1453</t>
    <phoneticPr fontId="1" type="noConversion"/>
  </si>
  <si>
    <t>B空预器上轴温度</t>
    <phoneticPr fontId="1" type="noConversion"/>
  </si>
  <si>
    <t>CSDC.DCS1AI.1JZA1455</t>
    <phoneticPr fontId="1" type="noConversion"/>
  </si>
  <si>
    <t>B空预器下轴温度1</t>
    <phoneticPr fontId="1" type="noConversion"/>
  </si>
  <si>
    <t>CSDC.DCS1AI.1JZA1457</t>
    <phoneticPr fontId="1" type="noConversion"/>
  </si>
  <si>
    <t>B空预器下轴温度2</t>
    <phoneticPr fontId="1" type="noConversion"/>
  </si>
  <si>
    <t>CSDC.DCS1AI.1JZA1459</t>
    <phoneticPr fontId="1" type="noConversion"/>
  </si>
  <si>
    <t>A吸风机电机前轴承温度</t>
    <phoneticPr fontId="1" type="noConversion"/>
  </si>
  <si>
    <t>CSDC.DCS1AI.1JZA1461</t>
    <phoneticPr fontId="1" type="noConversion"/>
  </si>
  <si>
    <t>A吸风机电机后轴承温度</t>
    <phoneticPr fontId="1" type="noConversion"/>
  </si>
  <si>
    <t>CSDC.DCS1AI.1JZA1463</t>
    <phoneticPr fontId="1" type="noConversion"/>
  </si>
  <si>
    <t>A吸风机前轴承温度1</t>
    <phoneticPr fontId="1" type="noConversion"/>
  </si>
  <si>
    <t>CSDC.DCS1AI.1JZA1465</t>
    <phoneticPr fontId="1" type="noConversion"/>
  </si>
  <si>
    <t>A吸风机前轴承温度2</t>
    <phoneticPr fontId="1" type="noConversion"/>
  </si>
  <si>
    <t>CSDC.DCS1AI.1JZA1467</t>
    <phoneticPr fontId="1" type="noConversion"/>
  </si>
  <si>
    <t>A吸风机后轴承温度1</t>
    <phoneticPr fontId="1" type="noConversion"/>
  </si>
  <si>
    <t>CSDC.DCS1AI.1JZA1469</t>
    <phoneticPr fontId="1" type="noConversion"/>
  </si>
  <si>
    <t>A吸风机后轴承温度2</t>
    <phoneticPr fontId="1" type="noConversion"/>
  </si>
  <si>
    <t>CSDC.DCS1AI.1JZA1471</t>
    <phoneticPr fontId="1" type="noConversion"/>
  </si>
  <si>
    <t>B吸风机电机前轴承温度</t>
    <phoneticPr fontId="1" type="noConversion"/>
  </si>
  <si>
    <t>CSDC.DCS1AI.1JZA1473</t>
    <phoneticPr fontId="1" type="noConversion"/>
  </si>
  <si>
    <t>B吸风机电机后轴承温度</t>
    <phoneticPr fontId="1" type="noConversion"/>
  </si>
  <si>
    <t>CSDC.DCS1AI.1JZA1475</t>
    <phoneticPr fontId="1" type="noConversion"/>
  </si>
  <si>
    <t>B吸风机前轴承温度1</t>
    <phoneticPr fontId="1" type="noConversion"/>
  </si>
  <si>
    <t>CSDC.DCS1AI.1JZA1477</t>
    <phoneticPr fontId="1" type="noConversion"/>
  </si>
  <si>
    <t>B吸风机前轴承温度2</t>
    <phoneticPr fontId="1" type="noConversion"/>
  </si>
  <si>
    <t>CSDC.DCS1AI.1JZA1479</t>
    <phoneticPr fontId="1" type="noConversion"/>
  </si>
  <si>
    <t>B吸风机后轴承温度1</t>
    <phoneticPr fontId="1" type="noConversion"/>
  </si>
  <si>
    <t>CSDC.DCS1AI.1JZA1481</t>
    <phoneticPr fontId="1" type="noConversion"/>
  </si>
  <si>
    <t>B吸风机后轴承温度2</t>
    <phoneticPr fontId="1" type="noConversion"/>
  </si>
  <si>
    <t>CSDC.DCS1AI.1JZA1483</t>
    <phoneticPr fontId="1" type="noConversion"/>
  </si>
  <si>
    <t>A送风机主电机前轴承温度</t>
    <phoneticPr fontId="1" type="noConversion"/>
  </si>
  <si>
    <t>CSDC.DCS1AI.1JZA1485</t>
    <phoneticPr fontId="1" type="noConversion"/>
  </si>
  <si>
    <t>A送风机主电机后轴承温度</t>
    <phoneticPr fontId="1" type="noConversion"/>
  </si>
  <si>
    <t>CSDC.DCS1AI.1JZA1487</t>
    <phoneticPr fontId="1" type="noConversion"/>
  </si>
  <si>
    <t>A送风机前轴承温度</t>
    <phoneticPr fontId="1" type="noConversion"/>
  </si>
  <si>
    <t>CSDC.DCS1AI.1JZA1489</t>
    <phoneticPr fontId="1" type="noConversion"/>
  </si>
  <si>
    <t>A送风机中轴承温度</t>
    <phoneticPr fontId="1" type="noConversion"/>
  </si>
  <si>
    <t>CSDC.DCS1AI.1JZA1491</t>
    <phoneticPr fontId="1" type="noConversion"/>
  </si>
  <si>
    <t>A送风机后轴承温度</t>
    <phoneticPr fontId="1" type="noConversion"/>
  </si>
  <si>
    <t>CSDC.DCS1AI.1JZA1493</t>
    <phoneticPr fontId="1" type="noConversion"/>
  </si>
  <si>
    <t>B送风机主电机前轴承温度</t>
    <phoneticPr fontId="1" type="noConversion"/>
  </si>
  <si>
    <t>CSDC.DCS1AI.1JZA1495</t>
    <phoneticPr fontId="1" type="noConversion"/>
  </si>
  <si>
    <t>B送风机主电机后轴承温度</t>
    <phoneticPr fontId="1" type="noConversion"/>
  </si>
  <si>
    <t>CSDC.DCS1AI.1JZA1497</t>
    <phoneticPr fontId="1" type="noConversion"/>
  </si>
  <si>
    <t>B送风机前轴承温度</t>
    <phoneticPr fontId="1" type="noConversion"/>
  </si>
  <si>
    <t>CSDC.DCS1AI.1JZA1499</t>
    <phoneticPr fontId="1" type="noConversion"/>
  </si>
  <si>
    <t>B送风机中轴承温度</t>
    <phoneticPr fontId="1" type="noConversion"/>
  </si>
  <si>
    <t>CSDC.DCS1AI.1JZA1501</t>
    <phoneticPr fontId="1" type="noConversion"/>
  </si>
  <si>
    <t>B送风机后轴承温度</t>
    <phoneticPr fontId="1" type="noConversion"/>
  </si>
  <si>
    <t>CSDC.DCS1AI.1JZA1503</t>
    <phoneticPr fontId="1" type="noConversion"/>
  </si>
  <si>
    <t>A一次风机电机前轴承温度</t>
    <phoneticPr fontId="1" type="noConversion"/>
  </si>
  <si>
    <t>CSDC.DCS1AI.1JZA1505</t>
    <phoneticPr fontId="1" type="noConversion"/>
  </si>
  <si>
    <t>A一次风机电机后轴承温度</t>
    <phoneticPr fontId="1" type="noConversion"/>
  </si>
  <si>
    <t>CSDC.DCS1AI.1JZA1507</t>
    <phoneticPr fontId="1" type="noConversion"/>
  </si>
  <si>
    <t>A一次风机前轴承温度</t>
    <phoneticPr fontId="1" type="noConversion"/>
  </si>
  <si>
    <t>CSDC.DCS1AI.1JZA1509</t>
    <phoneticPr fontId="1" type="noConversion"/>
  </si>
  <si>
    <t>A一次风机后轴承温度</t>
    <phoneticPr fontId="1" type="noConversion"/>
  </si>
  <si>
    <t>CSDC.DCS1AI.1JZA1511</t>
    <phoneticPr fontId="1" type="noConversion"/>
  </si>
  <si>
    <t>B一次风机电机前轴承温度</t>
    <phoneticPr fontId="1" type="noConversion"/>
  </si>
  <si>
    <t>CSDC.DCS1AI.1JZA1513</t>
    <phoneticPr fontId="1" type="noConversion"/>
  </si>
  <si>
    <t>B一次风机电机后轴承温度</t>
    <phoneticPr fontId="1" type="noConversion"/>
  </si>
  <si>
    <t>CSDC.DCS1AI.1JZA1515</t>
    <phoneticPr fontId="1" type="noConversion"/>
  </si>
  <si>
    <t>B一次风机前轴承温度</t>
    <phoneticPr fontId="1" type="noConversion"/>
  </si>
  <si>
    <t>CSDC.DCS1AI.1JZA1517</t>
    <phoneticPr fontId="1" type="noConversion"/>
  </si>
  <si>
    <t>B一次风机后轴承温度</t>
    <phoneticPr fontId="1" type="noConversion"/>
  </si>
  <si>
    <t>CSDC.DCS1AI.1JZA1519</t>
    <phoneticPr fontId="1" type="noConversion"/>
  </si>
  <si>
    <t>AⅠNo1前屏第4小屏第1套壁</t>
    <phoneticPr fontId="1" type="noConversion"/>
  </si>
  <si>
    <t>CSDC.DCS1AI.1JZA1521</t>
    <phoneticPr fontId="1" type="noConversion"/>
  </si>
  <si>
    <t>AⅠNo1前屏第4小屏第2套壁</t>
    <phoneticPr fontId="1" type="noConversion"/>
  </si>
  <si>
    <t>CSDC.DCS1AI.1JZA1523</t>
    <phoneticPr fontId="1" type="noConversion"/>
  </si>
  <si>
    <t>AⅠNo2前屏第4小屏第1套壁</t>
    <phoneticPr fontId="1" type="noConversion"/>
  </si>
  <si>
    <t>CSDC.DCS1AI.1JZA1525</t>
    <phoneticPr fontId="1" type="noConversion"/>
  </si>
  <si>
    <t>AⅠNo2前屏第4小屏第2套壁</t>
    <phoneticPr fontId="1" type="noConversion"/>
  </si>
  <si>
    <t>CSDC.DCS1AI.1JZA1527</t>
    <phoneticPr fontId="1" type="noConversion"/>
  </si>
  <si>
    <t>AⅡNo1前屏第4小屏第1套壁</t>
    <phoneticPr fontId="1" type="noConversion"/>
  </si>
  <si>
    <t>CSDC.DCS1AI.1JZA1529</t>
    <phoneticPr fontId="1" type="noConversion"/>
  </si>
  <si>
    <t>AⅡNo1前屏第4小屏第2套壁</t>
    <phoneticPr fontId="1" type="noConversion"/>
  </si>
  <si>
    <t>CSDC.DCS1AI.1JZA1531</t>
    <phoneticPr fontId="1" type="noConversion"/>
  </si>
  <si>
    <t>AⅡNo2前屏第4小屏第1套壁</t>
    <phoneticPr fontId="1" type="noConversion"/>
  </si>
  <si>
    <t>CSDC.DCS1AI.1JZA1533</t>
    <phoneticPr fontId="1" type="noConversion"/>
  </si>
  <si>
    <t>AⅡNo2前屏第4小屏第2套壁</t>
    <phoneticPr fontId="1" type="noConversion"/>
  </si>
  <si>
    <t>CSDC.DCS1AI.1JZA1535</t>
    <phoneticPr fontId="1" type="noConversion"/>
  </si>
  <si>
    <t>BⅠNo1前屏第4小屏第1套壁</t>
    <phoneticPr fontId="1" type="noConversion"/>
  </si>
  <si>
    <t>CSDC.DCS1AI.1JZA1537</t>
    <phoneticPr fontId="1" type="noConversion"/>
  </si>
  <si>
    <t>BⅠNo1前屏第4小屏第2套壁</t>
    <phoneticPr fontId="1" type="noConversion"/>
  </si>
  <si>
    <t>CSDC.DCS1AI.1JZA1539</t>
    <phoneticPr fontId="1" type="noConversion"/>
  </si>
  <si>
    <t>BⅠNo2前屏第4小屏第1套壁</t>
    <phoneticPr fontId="1" type="noConversion"/>
  </si>
  <si>
    <t>CSDC.DCS1AI.1JZA1541</t>
    <phoneticPr fontId="1" type="noConversion"/>
  </si>
  <si>
    <t>CSDC.DCS1AI.1JZA1543</t>
    <phoneticPr fontId="1" type="noConversion"/>
  </si>
  <si>
    <t>BⅡNo1前屏第4小屏第1套壁</t>
    <phoneticPr fontId="1" type="noConversion"/>
  </si>
  <si>
    <t>CSDC.DCS1AI.1JZA1545</t>
    <phoneticPr fontId="1" type="noConversion"/>
  </si>
  <si>
    <t>BⅡNo1前屏第4小屏第2套壁</t>
    <phoneticPr fontId="1" type="noConversion"/>
  </si>
  <si>
    <t>CSDC.DCS1AI.1JZA1547</t>
    <phoneticPr fontId="1" type="noConversion"/>
  </si>
  <si>
    <t>BⅡNo2前屏第4小屏第1套壁</t>
    <phoneticPr fontId="1" type="noConversion"/>
  </si>
  <si>
    <t>CSDC.DCS1AI.1JZA1549</t>
    <phoneticPr fontId="1" type="noConversion"/>
  </si>
  <si>
    <t>BⅡNo2前屏第4小屏第2套壁</t>
    <phoneticPr fontId="1" type="noConversion"/>
  </si>
  <si>
    <t>CSDC.DCS1AI.1JZA1551</t>
    <phoneticPr fontId="1" type="noConversion"/>
  </si>
  <si>
    <t>后屏第1排第1套壁温</t>
    <phoneticPr fontId="1" type="noConversion"/>
  </si>
  <si>
    <t>CSDC.DCS1AI.1JZA1553</t>
    <phoneticPr fontId="1" type="noConversion"/>
  </si>
  <si>
    <t>后屏第3排第1套壁温</t>
    <phoneticPr fontId="1" type="noConversion"/>
  </si>
  <si>
    <t>CSDC.DCS1AI.1JZA1555</t>
    <phoneticPr fontId="1" type="noConversion"/>
  </si>
  <si>
    <t>后屏第5排第1套壁温</t>
    <phoneticPr fontId="1" type="noConversion"/>
  </si>
  <si>
    <t>CSDC.DCS1AI.1JZA1557</t>
    <phoneticPr fontId="1" type="noConversion"/>
  </si>
  <si>
    <t>后屏第5排第2套壁温</t>
    <phoneticPr fontId="1" type="noConversion"/>
  </si>
  <si>
    <t>CSDC.DCS1AI.1JZA1559</t>
    <phoneticPr fontId="1" type="noConversion"/>
  </si>
  <si>
    <t>后屏第5排第14套壁温</t>
    <phoneticPr fontId="1" type="noConversion"/>
  </si>
  <si>
    <t>CSDC.DCS1AI.1JZA1561</t>
    <phoneticPr fontId="1" type="noConversion"/>
  </si>
  <si>
    <t>后屏第7排第1套壁温</t>
    <phoneticPr fontId="1" type="noConversion"/>
  </si>
  <si>
    <t>CSDC.DCS1AI.1JZA1563</t>
    <phoneticPr fontId="1" type="noConversion"/>
  </si>
  <si>
    <t>后屏第9排第1套壁温</t>
    <phoneticPr fontId="1" type="noConversion"/>
  </si>
  <si>
    <t>CSDC.DCS1AI.1JZA1565</t>
    <phoneticPr fontId="1" type="noConversion"/>
  </si>
  <si>
    <t>后屏第9排第2套壁温</t>
    <phoneticPr fontId="1" type="noConversion"/>
  </si>
  <si>
    <t>CSDC.DCS1AI.1JZA1567</t>
    <phoneticPr fontId="1" type="noConversion"/>
  </si>
  <si>
    <t>后屏第9排第14套壁温</t>
    <phoneticPr fontId="1" type="noConversion"/>
  </si>
  <si>
    <t>CSDC.DCS1AI.1JZA1569</t>
    <phoneticPr fontId="1" type="noConversion"/>
  </si>
  <si>
    <t>后屏第10排第1套壁温</t>
    <phoneticPr fontId="1" type="noConversion"/>
  </si>
  <si>
    <t>CSDC.DCS1AI.1JZA1571</t>
    <phoneticPr fontId="1" type="noConversion"/>
  </si>
  <si>
    <t>后屏第10排第2套壁温</t>
    <phoneticPr fontId="1" type="noConversion"/>
  </si>
  <si>
    <t>CSDC.DCS1AI.1JZA1573</t>
    <phoneticPr fontId="1" type="noConversion"/>
  </si>
  <si>
    <t>后屏第10排第14套壁温</t>
    <phoneticPr fontId="1" type="noConversion"/>
  </si>
  <si>
    <t>CSDC.DCS1AI.1JZA1575</t>
    <phoneticPr fontId="1" type="noConversion"/>
  </si>
  <si>
    <t>后屏第12排第1套壁温</t>
    <phoneticPr fontId="1" type="noConversion"/>
  </si>
  <si>
    <t>CSDC.DCS1AI.1JZA1577</t>
    <phoneticPr fontId="1" type="noConversion"/>
  </si>
  <si>
    <t>后屏第14排第1套壁温</t>
    <phoneticPr fontId="1" type="noConversion"/>
  </si>
  <si>
    <t>CSDC.DCS1AI.1JZA1579</t>
    <phoneticPr fontId="1" type="noConversion"/>
  </si>
  <si>
    <t>后屏第14排第2套壁温</t>
    <phoneticPr fontId="1" type="noConversion"/>
  </si>
  <si>
    <t>CSDC.DCS1AI.1JZA1581</t>
    <phoneticPr fontId="1" type="noConversion"/>
  </si>
  <si>
    <t>后屏第14排第14套壁温</t>
    <phoneticPr fontId="1" type="noConversion"/>
  </si>
  <si>
    <t>CSDC.DCS1AI.1JZA1583</t>
    <phoneticPr fontId="1" type="noConversion"/>
  </si>
  <si>
    <t>后屏第16排第1套壁温</t>
    <phoneticPr fontId="1" type="noConversion"/>
  </si>
  <si>
    <t>CSDC.DCS1AI.1JZA1585</t>
    <phoneticPr fontId="1" type="noConversion"/>
  </si>
  <si>
    <t>后屏第18排第1套壁温</t>
    <phoneticPr fontId="1" type="noConversion"/>
  </si>
  <si>
    <t>CSDC.DCS1AI.1JZA1587</t>
    <phoneticPr fontId="1" type="noConversion"/>
  </si>
  <si>
    <t>高过第1排第1套壁温</t>
    <phoneticPr fontId="1" type="noConversion"/>
  </si>
  <si>
    <t>CSDC.DCS1AI.1JZA1589</t>
    <phoneticPr fontId="1" type="noConversion"/>
  </si>
  <si>
    <t>高过第4排第1套壁温</t>
    <phoneticPr fontId="1" type="noConversion"/>
  </si>
  <si>
    <t>CSDC.DCS1AI.1JZA1591</t>
    <phoneticPr fontId="1" type="noConversion"/>
  </si>
  <si>
    <t>高过第7排第7套壁温</t>
    <phoneticPr fontId="1" type="noConversion"/>
  </si>
  <si>
    <t>CSDC.DCS1AI.1JZA1593</t>
    <phoneticPr fontId="1" type="noConversion"/>
  </si>
  <si>
    <t>高过第7排第1套壁温</t>
    <phoneticPr fontId="1" type="noConversion"/>
  </si>
  <si>
    <t>CSDC.DCS1AI.1JZA1595</t>
    <phoneticPr fontId="1" type="noConversion"/>
  </si>
  <si>
    <t>高过第7排第5套壁温</t>
    <phoneticPr fontId="1" type="noConversion"/>
  </si>
  <si>
    <t>CSDC.DCS1AI.1JZA1597</t>
    <phoneticPr fontId="1" type="noConversion"/>
  </si>
  <si>
    <t>高过第7排第10套壁温</t>
    <phoneticPr fontId="1" type="noConversion"/>
  </si>
  <si>
    <t>CSDC.DCS1AI.1JZA1599</t>
    <phoneticPr fontId="1" type="noConversion"/>
  </si>
  <si>
    <t>高过第11排第1套壁温</t>
    <phoneticPr fontId="1" type="noConversion"/>
  </si>
  <si>
    <t>CSDC.DCS1AI.1JZA1601</t>
    <phoneticPr fontId="1" type="noConversion"/>
  </si>
  <si>
    <t>高过第15排第1套壁温</t>
    <phoneticPr fontId="1" type="noConversion"/>
  </si>
  <si>
    <t>CSDC.DCS1AI.1JZA1603</t>
    <phoneticPr fontId="1" type="noConversion"/>
  </si>
  <si>
    <t>高过第15排第3套壁温</t>
    <phoneticPr fontId="1" type="noConversion"/>
  </si>
  <si>
    <t>CSDC.DCS1AI.1JZA1605</t>
    <phoneticPr fontId="1" type="noConversion"/>
  </si>
  <si>
    <t>高过第15排第5套壁温</t>
    <phoneticPr fontId="1" type="noConversion"/>
  </si>
  <si>
    <t>CSDC.DCS1AI.1JZA1607</t>
    <phoneticPr fontId="1" type="noConversion"/>
  </si>
  <si>
    <t>高过第15排第7套壁温</t>
    <phoneticPr fontId="1" type="noConversion"/>
  </si>
  <si>
    <t>CSDC.DCS1AI.1JZA1609</t>
    <phoneticPr fontId="1" type="noConversion"/>
  </si>
  <si>
    <t>高过第15排第10套壁温</t>
    <phoneticPr fontId="1" type="noConversion"/>
  </si>
  <si>
    <t>CSDC.DCS1AI.1JZA1611</t>
    <phoneticPr fontId="1" type="noConversion"/>
  </si>
  <si>
    <t>高过第19排第1套壁温</t>
    <phoneticPr fontId="1" type="noConversion"/>
  </si>
  <si>
    <t>CSDC.DCS1AI.1JZA1613</t>
    <phoneticPr fontId="1" type="noConversion"/>
  </si>
  <si>
    <t>高过第23排第1套壁温</t>
    <phoneticPr fontId="1" type="noConversion"/>
  </si>
  <si>
    <t>CSDC.DCS1AI.1JZA1615</t>
    <phoneticPr fontId="1" type="noConversion"/>
  </si>
  <si>
    <t>高过第23排第5套壁温</t>
    <phoneticPr fontId="1" type="noConversion"/>
  </si>
  <si>
    <t>CSDC.DCS1AI.1JZA1617</t>
    <phoneticPr fontId="1" type="noConversion"/>
  </si>
  <si>
    <t>高过第23排第7套壁温</t>
    <phoneticPr fontId="1" type="noConversion"/>
  </si>
  <si>
    <t>CSDC.DCS1AI.1JZA1619</t>
    <phoneticPr fontId="1" type="noConversion"/>
  </si>
  <si>
    <t>高过第23排第10套壁温</t>
    <phoneticPr fontId="1" type="noConversion"/>
  </si>
  <si>
    <t>CSDC.DCS1AI.1JZA1621</t>
    <phoneticPr fontId="1" type="noConversion"/>
  </si>
  <si>
    <t>高过第27排第1套壁温</t>
    <phoneticPr fontId="1" type="noConversion"/>
  </si>
  <si>
    <t>CSDC.DCS1AI.1JZA1623</t>
    <phoneticPr fontId="1" type="noConversion"/>
  </si>
  <si>
    <t>高过第27排第5套壁温</t>
    <phoneticPr fontId="1" type="noConversion"/>
  </si>
  <si>
    <t>CSDC.DCS1AI.1JZA1625</t>
    <phoneticPr fontId="1" type="noConversion"/>
  </si>
  <si>
    <t>高过第27排第7套壁温</t>
    <phoneticPr fontId="1" type="noConversion"/>
  </si>
  <si>
    <t>CSDC.DCS1AI.1JZA1627</t>
    <phoneticPr fontId="1" type="noConversion"/>
  </si>
  <si>
    <t>高过第30排第1套壁温</t>
    <phoneticPr fontId="1" type="noConversion"/>
  </si>
  <si>
    <t>CSDC.DCS1AI.1JZA1629</t>
    <phoneticPr fontId="1" type="noConversion"/>
  </si>
  <si>
    <t>高再第1排第1套壁温</t>
    <phoneticPr fontId="1" type="noConversion"/>
  </si>
  <si>
    <t>CSDC.DCS1AI.1JZA1631</t>
    <phoneticPr fontId="1" type="noConversion"/>
  </si>
  <si>
    <t>高再第5排第1套壁温</t>
    <phoneticPr fontId="1" type="noConversion"/>
  </si>
  <si>
    <t>CSDC.DCS1AI.1JZA1633</t>
    <phoneticPr fontId="1" type="noConversion"/>
  </si>
  <si>
    <t>高再第10排第1套壁温</t>
    <phoneticPr fontId="1" type="noConversion"/>
  </si>
  <si>
    <t>CSDC.DCS1AI.1JZA1635</t>
    <phoneticPr fontId="1" type="noConversion"/>
  </si>
  <si>
    <t>高再第15排第2套壁温</t>
    <phoneticPr fontId="1" type="noConversion"/>
  </si>
  <si>
    <t>CSDC.DCS1AI.1JZA1637</t>
    <phoneticPr fontId="1" type="noConversion"/>
  </si>
  <si>
    <t>高再第15排第3套壁温</t>
    <phoneticPr fontId="1" type="noConversion"/>
  </si>
  <si>
    <t>CSDC.DCS1AI.1JZA1639</t>
    <phoneticPr fontId="1" type="noConversion"/>
  </si>
  <si>
    <t>高再第15排第4套壁温</t>
    <phoneticPr fontId="1" type="noConversion"/>
  </si>
  <si>
    <t>CSDC.DCS1AI.1JZA1641</t>
    <phoneticPr fontId="1" type="noConversion"/>
  </si>
  <si>
    <t>高再第15排第5套壁温</t>
    <phoneticPr fontId="1" type="noConversion"/>
  </si>
  <si>
    <t>CSDC.DCS1AI.1JZA1643</t>
    <phoneticPr fontId="1" type="noConversion"/>
  </si>
  <si>
    <t>高再第15排第6套壁温</t>
    <phoneticPr fontId="1" type="noConversion"/>
  </si>
  <si>
    <t>CSDC.DCS1AI.1JZA1645</t>
    <phoneticPr fontId="1" type="noConversion"/>
  </si>
  <si>
    <t>高再第20排第1套壁温</t>
    <phoneticPr fontId="1" type="noConversion"/>
  </si>
  <si>
    <t>CSDC.DCS1AI.1JZA1647</t>
    <phoneticPr fontId="1" type="noConversion"/>
  </si>
  <si>
    <t>高再第25排第1套壁温</t>
    <phoneticPr fontId="1" type="noConversion"/>
  </si>
  <si>
    <t>CSDC.DCS1AI.1JZA1649</t>
    <phoneticPr fontId="1" type="noConversion"/>
  </si>
  <si>
    <t>高再第30排第2套壁温</t>
    <phoneticPr fontId="1" type="noConversion"/>
  </si>
  <si>
    <t>CSDC.DCS1AI.1JZA1651</t>
    <phoneticPr fontId="1" type="noConversion"/>
  </si>
  <si>
    <t>高再第30排第3套壁温</t>
    <phoneticPr fontId="1" type="noConversion"/>
  </si>
  <si>
    <t>CSDC.DCS1AI.1JZA1653</t>
    <phoneticPr fontId="1" type="noConversion"/>
  </si>
  <si>
    <t>高再第30排第4套壁温</t>
    <phoneticPr fontId="1" type="noConversion"/>
  </si>
  <si>
    <t>CSDC.DCS1AI.1JZA1655</t>
    <phoneticPr fontId="1" type="noConversion"/>
  </si>
  <si>
    <t>高再第30排第5套壁温</t>
    <phoneticPr fontId="1" type="noConversion"/>
  </si>
  <si>
    <t>CSDC.DCS1AI.1JZA1657</t>
    <phoneticPr fontId="1" type="noConversion"/>
  </si>
  <si>
    <t>高再第30排第6套壁温</t>
    <phoneticPr fontId="1" type="noConversion"/>
  </si>
  <si>
    <t>CSDC.DCS1AI.1JZA1659</t>
    <phoneticPr fontId="1" type="noConversion"/>
  </si>
  <si>
    <t>高再第35排第1套壁温</t>
    <phoneticPr fontId="1" type="noConversion"/>
  </si>
  <si>
    <t>CSDC.DCS1AI.1JZA1661</t>
    <phoneticPr fontId="1" type="noConversion"/>
  </si>
  <si>
    <t>高再第40排第1套壁温</t>
    <phoneticPr fontId="1" type="noConversion"/>
  </si>
  <si>
    <t>CSDC.DCS1AI.1JZA1663</t>
    <phoneticPr fontId="1" type="noConversion"/>
  </si>
  <si>
    <t>高再第45排第2套壁温</t>
    <phoneticPr fontId="1" type="noConversion"/>
  </si>
  <si>
    <t>CSDC.DCS1AI.1JZA1665</t>
    <phoneticPr fontId="1" type="noConversion"/>
  </si>
  <si>
    <t>高再第45排第3套壁温</t>
    <phoneticPr fontId="1" type="noConversion"/>
  </si>
  <si>
    <t>CSDC.DCS1AI.1JZA1667</t>
    <phoneticPr fontId="1" type="noConversion"/>
  </si>
  <si>
    <t>高再第45排第4套壁温</t>
    <phoneticPr fontId="1" type="noConversion"/>
  </si>
  <si>
    <t>CSDC.DCS1AI.1JZA1669</t>
    <phoneticPr fontId="1" type="noConversion"/>
  </si>
  <si>
    <t>高再第45排第5套壁温</t>
    <phoneticPr fontId="1" type="noConversion"/>
  </si>
  <si>
    <t>CSDC.DCS1AI.1JZA1671</t>
    <phoneticPr fontId="1" type="noConversion"/>
  </si>
  <si>
    <t>高再第45排第6套壁温</t>
    <phoneticPr fontId="1" type="noConversion"/>
  </si>
  <si>
    <t>CSDC.DCS1AI.1JZA1673</t>
    <phoneticPr fontId="1" type="noConversion"/>
  </si>
  <si>
    <t>高再第50排第1套壁温</t>
    <phoneticPr fontId="1" type="noConversion"/>
  </si>
  <si>
    <t>CSDC.DCS1AI.1JZA1675</t>
    <phoneticPr fontId="1" type="noConversion"/>
  </si>
  <si>
    <t>高再第55排第1套壁温</t>
    <phoneticPr fontId="1" type="noConversion"/>
  </si>
  <si>
    <t>CSDC.DCS1AI.1JZA1677</t>
    <phoneticPr fontId="1" type="noConversion"/>
  </si>
  <si>
    <t>高再第60排第1套壁温</t>
    <phoneticPr fontId="1" type="noConversion"/>
  </si>
  <si>
    <t>CSDC.DCS1AI.1JZA1679</t>
    <phoneticPr fontId="1" type="noConversion"/>
  </si>
  <si>
    <t>低再第27排第1套壁温</t>
    <phoneticPr fontId="1" type="noConversion"/>
  </si>
  <si>
    <t>CSDC.DCS1AI.1JZA1681</t>
    <phoneticPr fontId="1" type="noConversion"/>
  </si>
  <si>
    <t>低再第27排第6套壁温</t>
    <phoneticPr fontId="1" type="noConversion"/>
  </si>
  <si>
    <t>CSDC.DCS1AI.1JZA1683</t>
    <phoneticPr fontId="1" type="noConversion"/>
  </si>
  <si>
    <t>低再第28排第1套壁温</t>
    <phoneticPr fontId="1" type="noConversion"/>
  </si>
  <si>
    <t>CSDC.DCS1AI.1JZA1685</t>
    <phoneticPr fontId="1" type="noConversion"/>
  </si>
  <si>
    <t>低再第28排第6套壁温</t>
    <phoneticPr fontId="1" type="noConversion"/>
  </si>
  <si>
    <t>CSDC.DCS1AI.1JZA1687</t>
    <phoneticPr fontId="1" type="noConversion"/>
  </si>
  <si>
    <t>低再第54排第1套壁温</t>
    <phoneticPr fontId="1" type="noConversion"/>
  </si>
  <si>
    <t>CSDC.DCS1AI.1JZA1689</t>
    <phoneticPr fontId="1" type="noConversion"/>
  </si>
  <si>
    <t>低再第54排第6套壁温</t>
    <phoneticPr fontId="1" type="noConversion"/>
  </si>
  <si>
    <t>CSDC.DCS1AI.1JZA1691</t>
    <phoneticPr fontId="1" type="noConversion"/>
  </si>
  <si>
    <t>低再第55排第1套壁温</t>
    <phoneticPr fontId="1" type="noConversion"/>
  </si>
  <si>
    <t>CSDC.DCS1AI.1JZA1693</t>
    <phoneticPr fontId="1" type="noConversion"/>
  </si>
  <si>
    <t>低再第55排第6套壁温</t>
    <phoneticPr fontId="1" type="noConversion"/>
  </si>
  <si>
    <t>CSDC.DCS1AI.1JZA1695</t>
    <phoneticPr fontId="1" type="noConversion"/>
  </si>
  <si>
    <t>低再第82排第1套壁温</t>
    <phoneticPr fontId="1" type="noConversion"/>
  </si>
  <si>
    <t>CSDC.DCS1AI.1JZA1697</t>
    <phoneticPr fontId="1" type="noConversion"/>
  </si>
  <si>
    <t>低再第82排第6套壁温</t>
    <phoneticPr fontId="1" type="noConversion"/>
  </si>
  <si>
    <t>CSDC.DCS1AI.1JZA1699</t>
    <phoneticPr fontId="1" type="noConversion"/>
  </si>
  <si>
    <t>低再第83排第1套壁温</t>
    <phoneticPr fontId="1" type="noConversion"/>
  </si>
  <si>
    <t>CSDC.DCS1AI.1JZA1701</t>
    <phoneticPr fontId="1" type="noConversion"/>
  </si>
  <si>
    <t>低再第83排第6套壁温</t>
    <phoneticPr fontId="1" type="noConversion"/>
  </si>
  <si>
    <t>CSDC.DCS1AI.1JZA1703</t>
    <phoneticPr fontId="1" type="noConversion"/>
  </si>
  <si>
    <t>A炉水泵电机腔温度</t>
    <phoneticPr fontId="1" type="noConversion"/>
  </si>
  <si>
    <t>CSDC.DCS1AI.1JZA1705</t>
    <phoneticPr fontId="1" type="noConversion"/>
  </si>
  <si>
    <t>B炉水泵电机腔温度</t>
    <phoneticPr fontId="1" type="noConversion"/>
  </si>
  <si>
    <t>CSDC.DCS1AI.1JZA1707</t>
    <phoneticPr fontId="1" type="noConversion"/>
  </si>
  <si>
    <t>C炉水泵电机腔温度</t>
    <phoneticPr fontId="1" type="noConversion"/>
  </si>
  <si>
    <t>CSDC.DCS1AI.1JZA1709</t>
    <phoneticPr fontId="1" type="noConversion"/>
  </si>
  <si>
    <t>A炉水泵泵壳温度</t>
    <phoneticPr fontId="1" type="noConversion"/>
  </si>
  <si>
    <t>CSDC.DCS1AI.1JZA1711</t>
    <phoneticPr fontId="1" type="noConversion"/>
  </si>
  <si>
    <t>B炉水泵泵壳温度</t>
    <phoneticPr fontId="1" type="noConversion"/>
  </si>
  <si>
    <t>CSDC.DCS1AI.1JZA1713</t>
    <phoneticPr fontId="1" type="noConversion"/>
  </si>
  <si>
    <t>C炉水泵泵壳温度</t>
    <phoneticPr fontId="1" type="noConversion"/>
  </si>
  <si>
    <t>CSDC.DCS1AI.1JZA1715</t>
    <phoneticPr fontId="1" type="noConversion"/>
  </si>
  <si>
    <t>A炉水泵进出口差压1</t>
    <phoneticPr fontId="1" type="noConversion"/>
  </si>
  <si>
    <t>CSDC.DCS1AI.1JZA1717</t>
    <phoneticPr fontId="1" type="noConversion"/>
  </si>
  <si>
    <t>A炉水泵进出口差压2</t>
    <phoneticPr fontId="1" type="noConversion"/>
  </si>
  <si>
    <t>CSDC.DCS1AI.1JZA1719</t>
    <phoneticPr fontId="1" type="noConversion"/>
  </si>
  <si>
    <t>B炉水泵进出口差压1</t>
    <phoneticPr fontId="1" type="noConversion"/>
  </si>
  <si>
    <t>CSDC.DCS1AI.1JZA1721</t>
    <phoneticPr fontId="1" type="noConversion"/>
  </si>
  <si>
    <t>B炉水泵进出口差压2</t>
    <phoneticPr fontId="1" type="noConversion"/>
  </si>
  <si>
    <t>CSDC.DCS1AI.1JZA1723</t>
    <phoneticPr fontId="1" type="noConversion"/>
  </si>
  <si>
    <t>C炉水泵进出口差压1</t>
    <phoneticPr fontId="1" type="noConversion"/>
  </si>
  <si>
    <t>CSDC.DCS1AI.1JZA1725</t>
    <phoneticPr fontId="1" type="noConversion"/>
  </si>
  <si>
    <t>C炉水泵进出口差压2</t>
    <phoneticPr fontId="1" type="noConversion"/>
  </si>
  <si>
    <t>CSDC.DCS1AI.1JZA1727</t>
    <phoneticPr fontId="1" type="noConversion"/>
  </si>
  <si>
    <t>二次冷却水压力</t>
    <phoneticPr fontId="1" type="noConversion"/>
  </si>
  <si>
    <t>CSDC.DCS1AI.1JZA1729</t>
    <phoneticPr fontId="1" type="noConversion"/>
  </si>
  <si>
    <t>二次冷却水温度</t>
    <phoneticPr fontId="1" type="noConversion"/>
  </si>
  <si>
    <t>CSDC.DCS1AI.1JZA1731</t>
    <phoneticPr fontId="1" type="noConversion"/>
  </si>
  <si>
    <t>A炉水泵电流表</t>
    <phoneticPr fontId="1" type="noConversion"/>
  </si>
  <si>
    <t>CSDC.DCS1AI.1JZA1733</t>
    <phoneticPr fontId="1" type="noConversion"/>
  </si>
  <si>
    <t>B炉水泵电流表</t>
    <phoneticPr fontId="1" type="noConversion"/>
  </si>
  <si>
    <t>CSDC.DCS1AI.1JZA1735</t>
    <phoneticPr fontId="1" type="noConversion"/>
  </si>
  <si>
    <t>C炉水泵电流表</t>
    <phoneticPr fontId="1" type="noConversion"/>
  </si>
  <si>
    <t>CSDC.DCS1AI.1JZA1737</t>
    <phoneticPr fontId="1" type="noConversion"/>
  </si>
  <si>
    <t>炉水泵冷却水泵电流表</t>
    <phoneticPr fontId="1" type="noConversion"/>
  </si>
  <si>
    <t>CSDC.DCS1AI.1JZA1739</t>
    <phoneticPr fontId="1" type="noConversion"/>
  </si>
  <si>
    <t>A磨润滑油压</t>
    <phoneticPr fontId="1" type="noConversion"/>
  </si>
  <si>
    <t>CSDC.DCS1AI.1JZA1741</t>
    <phoneticPr fontId="1" type="noConversion"/>
  </si>
  <si>
    <t>B磨润滑油压</t>
    <phoneticPr fontId="1" type="noConversion"/>
  </si>
  <si>
    <t>CSDC.DCS1AI.1JZA1743</t>
    <phoneticPr fontId="1" type="noConversion"/>
  </si>
  <si>
    <t>C磨润滑油压</t>
    <phoneticPr fontId="1" type="noConversion"/>
  </si>
  <si>
    <t>CSDC.DCS1AI.1JZA1745</t>
    <phoneticPr fontId="1" type="noConversion"/>
  </si>
  <si>
    <t>D磨润滑油压</t>
    <phoneticPr fontId="1" type="noConversion"/>
  </si>
  <si>
    <t>CSDC.DCS1AI.1JZA1747</t>
    <phoneticPr fontId="1" type="noConversion"/>
  </si>
  <si>
    <t>E磨润滑油压</t>
    <phoneticPr fontId="1" type="noConversion"/>
  </si>
  <si>
    <t>CSDC.DCS1AI.1JZA1749</t>
    <phoneticPr fontId="1" type="noConversion"/>
  </si>
  <si>
    <t>A磨齿轮箱油池油温</t>
    <phoneticPr fontId="1" type="noConversion"/>
  </si>
  <si>
    <t>CSDC.DCS1AI.1JZA1751</t>
    <phoneticPr fontId="1" type="noConversion"/>
  </si>
  <si>
    <t>A磨滑动止推轴承箱油温</t>
    <phoneticPr fontId="1" type="noConversion"/>
  </si>
  <si>
    <t>CSDC.DCS1AI.1JZA1753</t>
    <phoneticPr fontId="1" type="noConversion"/>
  </si>
  <si>
    <t>A磨油站电加热器后油温</t>
    <phoneticPr fontId="1" type="noConversion"/>
  </si>
  <si>
    <t>CSDC.DCS1AI.1JZA1755</t>
    <phoneticPr fontId="1" type="noConversion"/>
  </si>
  <si>
    <t>A磨油站电加热器前油温</t>
    <phoneticPr fontId="1" type="noConversion"/>
  </si>
  <si>
    <t>CSDC.DCS1AI.1JZA1757</t>
    <phoneticPr fontId="1" type="noConversion"/>
  </si>
  <si>
    <t>B磨齿轮箱油池油温</t>
    <phoneticPr fontId="1" type="noConversion"/>
  </si>
  <si>
    <t>CSDC.DCS1AI.1JZA1759</t>
    <phoneticPr fontId="1" type="noConversion"/>
  </si>
  <si>
    <t>B磨滑动止推轴承箱油温</t>
    <phoneticPr fontId="1" type="noConversion"/>
  </si>
  <si>
    <t>CSDC.DCS1AI.1JZA1761</t>
    <phoneticPr fontId="1" type="noConversion"/>
  </si>
  <si>
    <t>B磨油站电加热器后油温</t>
    <phoneticPr fontId="1" type="noConversion"/>
  </si>
  <si>
    <t>CSDC.DCS1AI.1JZA1763</t>
    <phoneticPr fontId="1" type="noConversion"/>
  </si>
  <si>
    <t>B磨油站电加热器前油温</t>
    <phoneticPr fontId="1" type="noConversion"/>
  </si>
  <si>
    <t>CSDC.DCS1AI.1JZA1765</t>
    <phoneticPr fontId="1" type="noConversion"/>
  </si>
  <si>
    <t>C磨齿轮箱油池油温</t>
    <phoneticPr fontId="1" type="noConversion"/>
  </si>
  <si>
    <t>CSDC.DCS1AI.1JZA1767</t>
    <phoneticPr fontId="1" type="noConversion"/>
  </si>
  <si>
    <t>C磨滑动止推轴承箱油温</t>
    <phoneticPr fontId="1" type="noConversion"/>
  </si>
  <si>
    <t>CSDC.DCS1AI.1JZA1769</t>
    <phoneticPr fontId="1" type="noConversion"/>
  </si>
  <si>
    <t>C磨油站电加热器后油温</t>
    <phoneticPr fontId="1" type="noConversion"/>
  </si>
  <si>
    <t>CSDC.DCS1AI.1JZA1771</t>
    <phoneticPr fontId="1" type="noConversion"/>
  </si>
  <si>
    <t>C磨油站电加热器前油温</t>
    <phoneticPr fontId="1" type="noConversion"/>
  </si>
  <si>
    <t>CSDC.DCS1AI.1JZA1773</t>
    <phoneticPr fontId="1" type="noConversion"/>
  </si>
  <si>
    <t>D磨齿轮箱油池油温</t>
    <phoneticPr fontId="1" type="noConversion"/>
  </si>
  <si>
    <t>CSDC.DCS1AI.1JZA1775</t>
    <phoneticPr fontId="1" type="noConversion"/>
  </si>
  <si>
    <t>D磨滑动止推轴承箱油温</t>
    <phoneticPr fontId="1" type="noConversion"/>
  </si>
  <si>
    <t>CSDC.DCS1AI.1JZA1777</t>
    <phoneticPr fontId="1" type="noConversion"/>
  </si>
  <si>
    <t>D磨油站电加热器后油温</t>
    <phoneticPr fontId="1" type="noConversion"/>
  </si>
  <si>
    <t>CSDC.DCS1AI.1JZA1779</t>
    <phoneticPr fontId="1" type="noConversion"/>
  </si>
  <si>
    <t>D磨油站电加热器前油温</t>
    <phoneticPr fontId="1" type="noConversion"/>
  </si>
  <si>
    <t>CSDC.DCS1AI.1JZA1781</t>
    <phoneticPr fontId="1" type="noConversion"/>
  </si>
  <si>
    <t>E磨齿轮箱油池油温</t>
    <phoneticPr fontId="1" type="noConversion"/>
  </si>
  <si>
    <t>CSDC.DCS1AI.1JZA1783</t>
    <phoneticPr fontId="1" type="noConversion"/>
  </si>
  <si>
    <t>E磨滑动止推轴承箱油温</t>
    <phoneticPr fontId="1" type="noConversion"/>
  </si>
  <si>
    <t>CSDC.DCS1AI.1JZA1785</t>
    <phoneticPr fontId="1" type="noConversion"/>
  </si>
  <si>
    <t>E磨油站电加热器后油温</t>
    <phoneticPr fontId="1" type="noConversion"/>
  </si>
  <si>
    <t>CSDC.DCS1AI.1JZA1787</t>
    <phoneticPr fontId="1" type="noConversion"/>
  </si>
  <si>
    <t>E磨油站电加热器前油温</t>
    <phoneticPr fontId="1" type="noConversion"/>
  </si>
  <si>
    <t>CSDC.DCS1AI.1JZA1789</t>
    <phoneticPr fontId="1" type="noConversion"/>
  </si>
  <si>
    <t>A磨煤机进口一次风压</t>
    <phoneticPr fontId="1" type="noConversion"/>
  </si>
  <si>
    <t>CSDC.DCS1AI.1JZA1791</t>
    <phoneticPr fontId="1" type="noConversion"/>
  </si>
  <si>
    <t>B磨煤机进口一次风压</t>
    <phoneticPr fontId="1" type="noConversion"/>
  </si>
  <si>
    <t>CSDC.DCS1AI.1JZA1793</t>
    <phoneticPr fontId="1" type="noConversion"/>
  </si>
  <si>
    <t>C磨煤机进口一次风压</t>
    <phoneticPr fontId="1" type="noConversion"/>
  </si>
  <si>
    <t>CSDC.DCS1AI.1JZA1795</t>
    <phoneticPr fontId="1" type="noConversion"/>
  </si>
  <si>
    <t>D磨煤机进口一次风压</t>
    <phoneticPr fontId="1" type="noConversion"/>
  </si>
  <si>
    <t>CSDC.DCS1AI.1JZA1797</t>
    <phoneticPr fontId="1" type="noConversion"/>
  </si>
  <si>
    <t>E磨煤机进口一次风压</t>
    <phoneticPr fontId="1" type="noConversion"/>
  </si>
  <si>
    <t>CSDC.DCS1AI.1JZA1799</t>
    <phoneticPr fontId="1" type="noConversion"/>
  </si>
  <si>
    <t>A磨煤机密封风压</t>
    <phoneticPr fontId="1" type="noConversion"/>
  </si>
  <si>
    <t>CSDC.DCS1AI.1JZA1801</t>
    <phoneticPr fontId="1" type="noConversion"/>
  </si>
  <si>
    <t>B磨煤机密封风压</t>
    <phoneticPr fontId="1" type="noConversion"/>
  </si>
  <si>
    <t>CSDC.DCS1AI.1JZA1803</t>
    <phoneticPr fontId="1" type="noConversion"/>
  </si>
  <si>
    <t>C磨煤机密封风压</t>
    <phoneticPr fontId="1" type="noConversion"/>
  </si>
  <si>
    <t>CSDC.DCS1AI.1JZA1805</t>
    <phoneticPr fontId="1" type="noConversion"/>
  </si>
  <si>
    <t>D磨煤机密封风压</t>
    <phoneticPr fontId="1" type="noConversion"/>
  </si>
  <si>
    <t>CSDC.DCS1AI.1JZA1807</t>
    <phoneticPr fontId="1" type="noConversion"/>
  </si>
  <si>
    <t>E磨煤机密封风压</t>
    <phoneticPr fontId="1" type="noConversion"/>
  </si>
  <si>
    <t>CSDC.DCS1AI.1JZA1809</t>
    <phoneticPr fontId="1" type="noConversion"/>
  </si>
  <si>
    <t>A磨煤机密封风一次风差压</t>
    <phoneticPr fontId="1" type="noConversion"/>
  </si>
  <si>
    <t>CSDC.DCS1AI.1JZA1811</t>
    <phoneticPr fontId="1" type="noConversion"/>
  </si>
  <si>
    <t>B磨煤机密封风一次风差压</t>
    <phoneticPr fontId="1" type="noConversion"/>
  </si>
  <si>
    <t>CSDC.DCS1AI.1JZA1813</t>
    <phoneticPr fontId="1" type="noConversion"/>
  </si>
  <si>
    <t>C磨煤机密封风一次风差压</t>
    <phoneticPr fontId="1" type="noConversion"/>
  </si>
  <si>
    <t>CSDC.DCS1AI.1JZA1815</t>
    <phoneticPr fontId="1" type="noConversion"/>
  </si>
  <si>
    <t>D磨煤机密封风一次风差压</t>
    <phoneticPr fontId="1" type="noConversion"/>
  </si>
  <si>
    <t>CSDC.DCS1AI.1JZA1817</t>
    <phoneticPr fontId="1" type="noConversion"/>
  </si>
  <si>
    <t>E磨煤机密封风一次风差压</t>
    <phoneticPr fontId="1" type="noConversion"/>
  </si>
  <si>
    <t>CSDC.DCS1AI.1JZA1819</t>
    <phoneticPr fontId="1" type="noConversion"/>
  </si>
  <si>
    <t>A磨分离器出口混合温度1</t>
    <phoneticPr fontId="1" type="noConversion"/>
  </si>
  <si>
    <t>CSDC.DCS1AI.1JZA1821</t>
    <phoneticPr fontId="1" type="noConversion"/>
  </si>
  <si>
    <t>A磨煤机电机绕组温度1</t>
    <phoneticPr fontId="1" type="noConversion"/>
  </si>
  <si>
    <t>CSDC.DCS1AI.1JZA1831</t>
    <phoneticPr fontId="1" type="noConversion"/>
  </si>
  <si>
    <t>A磨煤机电机绕组温度2</t>
    <phoneticPr fontId="1" type="noConversion"/>
  </si>
  <si>
    <t>CSDC.DCS1AI.1JZA1833</t>
    <phoneticPr fontId="1" type="noConversion"/>
  </si>
  <si>
    <t>A磨煤机电机绕组温度3</t>
    <phoneticPr fontId="1" type="noConversion"/>
  </si>
  <si>
    <t>CSDC.DCS1AI.1JZA1835</t>
    <phoneticPr fontId="1" type="noConversion"/>
  </si>
  <si>
    <t>A磨煤机电机绕组温度4</t>
    <phoneticPr fontId="1" type="noConversion"/>
  </si>
  <si>
    <t>CSDC.DCS1AI.1JZA1837</t>
    <phoneticPr fontId="1" type="noConversion"/>
  </si>
  <si>
    <t>A磨煤机电机绕组温度5</t>
    <phoneticPr fontId="1" type="noConversion"/>
  </si>
  <si>
    <t>CSDC.DCS1AI.1JZA1839</t>
    <phoneticPr fontId="1" type="noConversion"/>
  </si>
  <si>
    <t>A磨煤机电机绕组温度6</t>
    <phoneticPr fontId="1" type="noConversion"/>
  </si>
  <si>
    <t>CSDC.DCS1AI.1JZA1841</t>
    <phoneticPr fontId="1" type="noConversion"/>
  </si>
  <si>
    <t>B磨煤机电机绕组温度1</t>
    <phoneticPr fontId="1" type="noConversion"/>
  </si>
  <si>
    <t>CSDC.DCS1AI.1JZA1843</t>
    <phoneticPr fontId="1" type="noConversion"/>
  </si>
  <si>
    <t>B磨煤机电机绕组温度2</t>
    <phoneticPr fontId="1" type="noConversion"/>
  </si>
  <si>
    <t>CSDC.DCS1AI.1JZA1845</t>
    <phoneticPr fontId="1" type="noConversion"/>
  </si>
  <si>
    <t>B磨煤机电机绕组温度3</t>
    <phoneticPr fontId="1" type="noConversion"/>
  </si>
  <si>
    <t>CSDC.DCS1AI.1JZA1847</t>
    <phoneticPr fontId="1" type="noConversion"/>
  </si>
  <si>
    <t>B磨煤机电机绕组温度4</t>
    <phoneticPr fontId="1" type="noConversion"/>
  </si>
  <si>
    <t>CSDC.DCS1AI.1JZA1849</t>
    <phoneticPr fontId="1" type="noConversion"/>
  </si>
  <si>
    <t>B磨煤机电机绕组温度5</t>
    <phoneticPr fontId="1" type="noConversion"/>
  </si>
  <si>
    <t>CSDC.DCS1AI.1JZA1851</t>
    <phoneticPr fontId="1" type="noConversion"/>
  </si>
  <si>
    <t>B磨煤机电机绕组温度6</t>
    <phoneticPr fontId="1" type="noConversion"/>
  </si>
  <si>
    <t>CSDC.DCS1AI.1JZA1853</t>
    <phoneticPr fontId="1" type="noConversion"/>
  </si>
  <si>
    <t>C磨煤机电机绕组温度1</t>
    <phoneticPr fontId="1" type="noConversion"/>
  </si>
  <si>
    <t>CSDC.DCS1AI.1JZA1855</t>
    <phoneticPr fontId="1" type="noConversion"/>
  </si>
  <si>
    <t>C磨煤机电机绕组温度2</t>
    <phoneticPr fontId="1" type="noConversion"/>
  </si>
  <si>
    <t>CSDC.DCS1AI.1JZA1857</t>
    <phoneticPr fontId="1" type="noConversion"/>
  </si>
  <si>
    <t>C磨煤机电机绕组温度3</t>
    <phoneticPr fontId="1" type="noConversion"/>
  </si>
  <si>
    <t>CSDC.DCS1AI.1JZA1859</t>
    <phoneticPr fontId="1" type="noConversion"/>
  </si>
  <si>
    <t>C磨煤机电机绕组温度4</t>
    <phoneticPr fontId="1" type="noConversion"/>
  </si>
  <si>
    <t>CSDC.DCS1AI.1JZA1861</t>
    <phoneticPr fontId="1" type="noConversion"/>
  </si>
  <si>
    <t>C磨煤机电机绕组温度5</t>
    <phoneticPr fontId="1" type="noConversion"/>
  </si>
  <si>
    <t>CSDC.DCS1AI.1JZA1863</t>
    <phoneticPr fontId="1" type="noConversion"/>
  </si>
  <si>
    <t>C磨煤机电机绕组温度6</t>
    <phoneticPr fontId="1" type="noConversion"/>
  </si>
  <si>
    <t>CSDC.DCS1AI.1JZA1865</t>
    <phoneticPr fontId="1" type="noConversion"/>
  </si>
  <si>
    <t>D磨煤机电机绕组温度1</t>
    <phoneticPr fontId="1" type="noConversion"/>
  </si>
  <si>
    <t>CSDC.DCS1AI.1JZA1867</t>
    <phoneticPr fontId="1" type="noConversion"/>
  </si>
  <si>
    <t>D磨煤机电机绕组温度2</t>
    <phoneticPr fontId="1" type="noConversion"/>
  </si>
  <si>
    <t>CSDC.DCS1AI.1JZA1869</t>
    <phoneticPr fontId="1" type="noConversion"/>
  </si>
  <si>
    <t>D磨煤机电机绕组温度3</t>
    <phoneticPr fontId="1" type="noConversion"/>
  </si>
  <si>
    <t>CSDC.DCS1AI.1JZA1871</t>
    <phoneticPr fontId="1" type="noConversion"/>
  </si>
  <si>
    <t>D磨煤机电机绕组温度4</t>
    <phoneticPr fontId="1" type="noConversion"/>
  </si>
  <si>
    <t>CSDC.DCS1AI.1JZA1873</t>
    <phoneticPr fontId="1" type="noConversion"/>
  </si>
  <si>
    <t>D磨煤机电机绕组温度5</t>
    <phoneticPr fontId="1" type="noConversion"/>
  </si>
  <si>
    <t>CSDC.DCS1AI.1JZA1875</t>
    <phoneticPr fontId="1" type="noConversion"/>
  </si>
  <si>
    <t>D磨煤机电机绕组温度6</t>
    <phoneticPr fontId="1" type="noConversion"/>
  </si>
  <si>
    <t>CSDC.DCS1AI.1JZA1877</t>
    <phoneticPr fontId="1" type="noConversion"/>
  </si>
  <si>
    <t>E磨煤机电机绕组温度1</t>
    <phoneticPr fontId="1" type="noConversion"/>
  </si>
  <si>
    <t>CSDC.DCS1AI.1JZA1879</t>
    <phoneticPr fontId="1" type="noConversion"/>
  </si>
  <si>
    <t>E磨煤机电机绕组温度2</t>
    <phoneticPr fontId="1" type="noConversion"/>
  </si>
  <si>
    <t>CSDC.DCS1AI.1JZA1881</t>
    <phoneticPr fontId="1" type="noConversion"/>
  </si>
  <si>
    <t>E磨煤机电机绕组温度3</t>
    <phoneticPr fontId="1" type="noConversion"/>
  </si>
  <si>
    <t>CSDC.DCS1AI.1JZA1883</t>
    <phoneticPr fontId="1" type="noConversion"/>
  </si>
  <si>
    <t>E磨煤机电机绕组温度4</t>
    <phoneticPr fontId="1" type="noConversion"/>
  </si>
  <si>
    <t>CSDC.DCS1AI.1JZA1885</t>
    <phoneticPr fontId="1" type="noConversion"/>
  </si>
  <si>
    <t>E磨煤机电机绕组温度5</t>
    <phoneticPr fontId="1" type="noConversion"/>
  </si>
  <si>
    <t>CSDC.DCS1AI.1JZA1887</t>
    <phoneticPr fontId="1" type="noConversion"/>
  </si>
  <si>
    <t>E磨煤机电机绕组温度6</t>
    <phoneticPr fontId="1" type="noConversion"/>
  </si>
  <si>
    <t>CSDC.DCS1AI.1JZA1889</t>
    <phoneticPr fontId="1" type="noConversion"/>
  </si>
  <si>
    <t>给水温度（省煤器入口集箱</t>
    <phoneticPr fontId="1" type="noConversion"/>
  </si>
  <si>
    <t>CSDC.DCS1AI.1JZA1891</t>
    <phoneticPr fontId="1" type="noConversion"/>
  </si>
  <si>
    <t>A省煤器悬吊管出口集箱温?</t>
    <phoneticPr fontId="1" type="noConversion"/>
  </si>
  <si>
    <t>CSDC.DCS1AI.1JZA1893</t>
    <phoneticPr fontId="1" type="noConversion"/>
  </si>
  <si>
    <t>B省煤器悬吊管出口集箱温?</t>
    <phoneticPr fontId="1" type="noConversion"/>
  </si>
  <si>
    <t>CSDC.DCS1AI.1JZA1895</t>
    <phoneticPr fontId="1" type="noConversion"/>
  </si>
  <si>
    <t>汽包壁温1</t>
    <phoneticPr fontId="1" type="noConversion"/>
  </si>
  <si>
    <t>CSDC.DCS1AI.1JZA1897</t>
    <phoneticPr fontId="1" type="noConversion"/>
  </si>
  <si>
    <t>汽包壁温2</t>
    <phoneticPr fontId="1" type="noConversion"/>
  </si>
  <si>
    <t>CSDC.DCS1AI.1JZA1899</t>
    <phoneticPr fontId="1" type="noConversion"/>
  </si>
  <si>
    <t>A汇合集箱壁温</t>
    <phoneticPr fontId="1" type="noConversion"/>
  </si>
  <si>
    <t>CSDC.DCS1AI.1JZA1901</t>
    <phoneticPr fontId="1" type="noConversion"/>
  </si>
  <si>
    <t>B汇合集箱壁温</t>
    <phoneticPr fontId="1" type="noConversion"/>
  </si>
  <si>
    <t>CSDC.DCS1AI.1JZA1903</t>
    <phoneticPr fontId="1" type="noConversion"/>
  </si>
  <si>
    <t>C汇合集箱壁温</t>
    <phoneticPr fontId="1" type="noConversion"/>
  </si>
  <si>
    <t>CSDC.DCS1AI.1JZA1905</t>
    <phoneticPr fontId="1" type="noConversion"/>
  </si>
  <si>
    <t>A炉顶进口集箱温度</t>
    <phoneticPr fontId="1" type="noConversion"/>
  </si>
  <si>
    <t>CSDC.DCS1AI.1JZA1907</t>
    <phoneticPr fontId="1" type="noConversion"/>
  </si>
  <si>
    <t>B炉顶进口集箱温度</t>
    <phoneticPr fontId="1" type="noConversion"/>
  </si>
  <si>
    <t>CSDC.DCS1AI.1JZA1909</t>
    <phoneticPr fontId="1" type="noConversion"/>
  </si>
  <si>
    <t>A炉顶中间集箱温度</t>
    <phoneticPr fontId="1" type="noConversion"/>
  </si>
  <si>
    <t>CSDC.DCS1AI.1JZA1911</t>
    <phoneticPr fontId="1" type="noConversion"/>
  </si>
  <si>
    <t>B炉顶中间集箱温度</t>
    <phoneticPr fontId="1" type="noConversion"/>
  </si>
  <si>
    <t>CSDC.DCS1AI.1JZA1913</t>
    <phoneticPr fontId="1" type="noConversion"/>
  </si>
  <si>
    <t>A炉顶出口集箱出口温度</t>
    <phoneticPr fontId="1" type="noConversion"/>
  </si>
  <si>
    <t>CSDC.DCS1AI.1JZA1915</t>
    <phoneticPr fontId="1" type="noConversion"/>
  </si>
  <si>
    <t>B炉顶出口集箱出口温度</t>
    <phoneticPr fontId="1" type="noConversion"/>
  </si>
  <si>
    <t>CSDC.DCS1AI.1JZA1917</t>
    <phoneticPr fontId="1" type="noConversion"/>
  </si>
  <si>
    <t>A隔墙出口集箱温度</t>
    <phoneticPr fontId="1" type="noConversion"/>
  </si>
  <si>
    <t>CSDC.DCS1AI.1JZA1919</t>
    <phoneticPr fontId="1" type="noConversion"/>
  </si>
  <si>
    <t>B隔墙出口集箱温度</t>
    <phoneticPr fontId="1" type="noConversion"/>
  </si>
  <si>
    <t>CSDC.DCS1AI.1JZA1921</t>
    <phoneticPr fontId="1" type="noConversion"/>
  </si>
  <si>
    <t>A包复出口温度</t>
    <phoneticPr fontId="1" type="noConversion"/>
  </si>
  <si>
    <t>CSDC.DCS1AI.1JZA1923</t>
    <phoneticPr fontId="1" type="noConversion"/>
  </si>
  <si>
    <t>B包复出口温度</t>
    <phoneticPr fontId="1" type="noConversion"/>
  </si>
  <si>
    <t>CSDC.DCS1AI.1JZA1925</t>
    <phoneticPr fontId="1" type="noConversion"/>
  </si>
  <si>
    <t>A低过进口温度</t>
    <phoneticPr fontId="1" type="noConversion"/>
  </si>
  <si>
    <t>CSDC.DCS1AI.1JZA1931</t>
    <phoneticPr fontId="1" type="noConversion"/>
  </si>
  <si>
    <t>B低过进口温度</t>
    <phoneticPr fontId="1" type="noConversion"/>
  </si>
  <si>
    <t>CSDC.DCS1AI.1JZA1933</t>
    <phoneticPr fontId="1" type="noConversion"/>
  </si>
  <si>
    <t>A侧低过出口温度</t>
    <phoneticPr fontId="1" type="noConversion"/>
  </si>
  <si>
    <t>CSDC.DCS1AI.1JZA1935</t>
    <phoneticPr fontId="1" type="noConversion"/>
  </si>
  <si>
    <t>B侧低过出口温度</t>
    <phoneticPr fontId="1" type="noConversion"/>
  </si>
  <si>
    <t>CSDC.DCS1AI.1JZA1937</t>
    <phoneticPr fontId="1" type="noConversion"/>
  </si>
  <si>
    <t>A侧Ⅰ级减温器前温度1</t>
    <phoneticPr fontId="1" type="noConversion"/>
  </si>
  <si>
    <t>CSDC.DCS1AI.1JZA1939</t>
    <phoneticPr fontId="1" type="noConversion"/>
  </si>
  <si>
    <t>A侧Ⅰ级减温器前温度2</t>
    <phoneticPr fontId="1" type="noConversion"/>
  </si>
  <si>
    <t>CSDC.DCS1AI.1JZA1941</t>
    <phoneticPr fontId="1" type="noConversion"/>
  </si>
  <si>
    <t>B侧Ⅰ级减温器前温度1</t>
    <phoneticPr fontId="1" type="noConversion"/>
  </si>
  <si>
    <t>CSDC.DCS1AI.1JZA1943</t>
    <phoneticPr fontId="1" type="noConversion"/>
  </si>
  <si>
    <t>B侧Ⅰ级减温器前温度2</t>
    <phoneticPr fontId="1" type="noConversion"/>
  </si>
  <si>
    <t>CSDC.DCS1AI.1JZA1945</t>
    <phoneticPr fontId="1" type="noConversion"/>
  </si>
  <si>
    <t>A侧Ⅰ级减温器后温度1</t>
    <phoneticPr fontId="1" type="noConversion"/>
  </si>
  <si>
    <t>CSDC.DCS1AI.1JZA1947</t>
    <phoneticPr fontId="1" type="noConversion"/>
  </si>
  <si>
    <t>CSDC.DCS1AI.1JZA1949</t>
    <phoneticPr fontId="1" type="noConversion"/>
  </si>
  <si>
    <t>A侧Ⅰ级减温器前温度3</t>
    <phoneticPr fontId="1" type="noConversion"/>
  </si>
  <si>
    <t>CSDC.DCS1AI.1JZA1951</t>
    <phoneticPr fontId="1" type="noConversion"/>
  </si>
  <si>
    <t>B侧Ⅰ级减温器后温度1</t>
    <phoneticPr fontId="1" type="noConversion"/>
  </si>
  <si>
    <t>CSDC.DCS1AI.1JZA1953</t>
    <phoneticPr fontId="1" type="noConversion"/>
  </si>
  <si>
    <t>CSDC.DCS1AI.1JZA1955</t>
    <phoneticPr fontId="1" type="noConversion"/>
  </si>
  <si>
    <t>B侧Ⅰ级减温器前温度3</t>
    <phoneticPr fontId="1" type="noConversion"/>
  </si>
  <si>
    <t>CSDC.DCS1AI.1JZA1957</t>
    <phoneticPr fontId="1" type="noConversion"/>
  </si>
  <si>
    <t>A侧分割屏出口温度1</t>
    <phoneticPr fontId="1" type="noConversion"/>
  </si>
  <si>
    <t>CSDC.DCS1AI.1JZA1959</t>
    <phoneticPr fontId="1" type="noConversion"/>
  </si>
  <si>
    <t>A侧分割屏出口温度2</t>
    <phoneticPr fontId="1" type="noConversion"/>
  </si>
  <si>
    <t>CSDC.DCS1AI.1JZA1961</t>
    <phoneticPr fontId="1" type="noConversion"/>
  </si>
  <si>
    <t>B侧分割屏出口温度1</t>
    <phoneticPr fontId="1" type="noConversion"/>
  </si>
  <si>
    <t>CSDC.DCS1AI.1JZA1963</t>
    <phoneticPr fontId="1" type="noConversion"/>
  </si>
  <si>
    <t>B侧分割屏出口温度2</t>
    <phoneticPr fontId="1" type="noConversion"/>
  </si>
  <si>
    <t>CSDC.DCS1AI.1JZA1965</t>
    <phoneticPr fontId="1" type="noConversion"/>
  </si>
  <si>
    <t>AⅡ级喷水减温器前温度</t>
    <phoneticPr fontId="1" type="noConversion"/>
  </si>
  <si>
    <t>CSDC.DCS1AI.1JZA1967</t>
    <phoneticPr fontId="1" type="noConversion"/>
  </si>
  <si>
    <t>BⅡ级喷水减温器前温度</t>
    <phoneticPr fontId="1" type="noConversion"/>
  </si>
  <si>
    <t>CSDC.DCS1AI.1JZA1969</t>
    <phoneticPr fontId="1" type="noConversion"/>
  </si>
  <si>
    <t>A侧Ⅱ级减温器后温度1</t>
    <phoneticPr fontId="1" type="noConversion"/>
  </si>
  <si>
    <t>CSDC.DCS1AI.1JZA1971</t>
    <phoneticPr fontId="1" type="noConversion"/>
  </si>
  <si>
    <t>CSDC.DCS1AI.1JZA1973</t>
    <phoneticPr fontId="1" type="noConversion"/>
  </si>
  <si>
    <t>AⅡ级喷水减温器后温度3</t>
    <phoneticPr fontId="1" type="noConversion"/>
  </si>
  <si>
    <t>CSDC.DCS1AI.1JZA1975</t>
    <phoneticPr fontId="1" type="noConversion"/>
  </si>
  <si>
    <t>CSDC.DCS1AI.1JZA1977</t>
    <phoneticPr fontId="1" type="noConversion"/>
  </si>
  <si>
    <t>B侧Ⅱ级减温器后温度2</t>
    <phoneticPr fontId="1" type="noConversion"/>
  </si>
  <si>
    <t>CSDC.DCS1AI.1JZA1979</t>
    <phoneticPr fontId="1" type="noConversion"/>
  </si>
  <si>
    <t>BⅡ级喷水减温器后温度3</t>
    <phoneticPr fontId="1" type="noConversion"/>
  </si>
  <si>
    <t>CSDC.DCS1AI.1JZA1981</t>
    <phoneticPr fontId="1" type="noConversion"/>
  </si>
  <si>
    <t>A侧高过出口温度1</t>
    <phoneticPr fontId="1" type="noConversion"/>
  </si>
  <si>
    <t>CSDC.DCS1AI.1JZA1983</t>
    <phoneticPr fontId="1" type="noConversion"/>
  </si>
  <si>
    <t>A侧高过出口温度2</t>
    <phoneticPr fontId="1" type="noConversion"/>
  </si>
  <si>
    <t>CSDC.DCS1AI.1JZA1985</t>
    <phoneticPr fontId="1" type="noConversion"/>
  </si>
  <si>
    <t>A侧高过出口温度3</t>
    <phoneticPr fontId="1" type="noConversion"/>
  </si>
  <si>
    <t>CSDC.DCS1AI.1JZA1987</t>
    <phoneticPr fontId="1" type="noConversion"/>
  </si>
  <si>
    <t>B侧高过出口温度1</t>
    <phoneticPr fontId="1" type="noConversion"/>
  </si>
  <si>
    <t>CSDC.DCS1AI.1JZA1989</t>
    <phoneticPr fontId="1" type="noConversion"/>
  </si>
  <si>
    <t>B侧高过出口温度2</t>
    <phoneticPr fontId="1" type="noConversion"/>
  </si>
  <si>
    <t>CSDC.DCS1AI.1JZA1991</t>
    <phoneticPr fontId="1" type="noConversion"/>
  </si>
  <si>
    <t>B侧高过出口温度3</t>
    <phoneticPr fontId="1" type="noConversion"/>
  </si>
  <si>
    <t>CSDC.DCS1AI.1JZA1993</t>
    <phoneticPr fontId="1" type="noConversion"/>
  </si>
  <si>
    <t>A再热器事故喷水前汽温</t>
    <phoneticPr fontId="1" type="noConversion"/>
  </si>
  <si>
    <t>CSDC.DCS1AI.1JZA1995</t>
    <phoneticPr fontId="1" type="noConversion"/>
  </si>
  <si>
    <t>B再热器事故喷水前汽温</t>
    <phoneticPr fontId="1" type="noConversion"/>
  </si>
  <si>
    <t>CSDC.DCS1AI.1JZA1997</t>
    <phoneticPr fontId="1" type="noConversion"/>
  </si>
  <si>
    <t>A再热器事故喷水后汽温1</t>
    <phoneticPr fontId="1" type="noConversion"/>
  </si>
  <si>
    <t>CSDC.DCS1AI.1JZA1999</t>
    <phoneticPr fontId="1" type="noConversion"/>
  </si>
  <si>
    <t>A再热器事故喷水后汽温2</t>
    <phoneticPr fontId="1" type="noConversion"/>
  </si>
  <si>
    <t>CSDC.DCS1AI.1JZA2001</t>
    <phoneticPr fontId="1" type="noConversion"/>
  </si>
  <si>
    <t>B再热器事故喷水后汽温1</t>
    <phoneticPr fontId="1" type="noConversion"/>
  </si>
  <si>
    <t>CSDC.DCS1AI.1JZA2003</t>
    <phoneticPr fontId="1" type="noConversion"/>
  </si>
  <si>
    <t>B再热器事故喷水后汽温2</t>
    <phoneticPr fontId="1" type="noConversion"/>
  </si>
  <si>
    <t>CSDC.DCS1AI.1JZA2005</t>
    <phoneticPr fontId="1" type="noConversion"/>
  </si>
  <si>
    <t>A再热器微量喷水前温度</t>
    <phoneticPr fontId="1" type="noConversion"/>
  </si>
  <si>
    <t>CSDC.DCS1AI.1JZA2007</t>
    <phoneticPr fontId="1" type="noConversion"/>
  </si>
  <si>
    <t>B再热器微量喷水前温度</t>
    <phoneticPr fontId="1" type="noConversion"/>
  </si>
  <si>
    <t>CSDC.DCS1AI.1JZA2009</t>
    <phoneticPr fontId="1" type="noConversion"/>
  </si>
  <si>
    <t>A再热器微量喷水后温度1</t>
    <phoneticPr fontId="1" type="noConversion"/>
  </si>
  <si>
    <t>CSDC.DCS1AI.1JZA2011</t>
    <phoneticPr fontId="1" type="noConversion"/>
  </si>
  <si>
    <t>A再热器微量喷水后温度2</t>
    <phoneticPr fontId="1" type="noConversion"/>
  </si>
  <si>
    <t>CSDC.DCS1AI.1JZA2013</t>
    <phoneticPr fontId="1" type="noConversion"/>
  </si>
  <si>
    <t>B再热器微量喷水后温度1</t>
    <phoneticPr fontId="1" type="noConversion"/>
  </si>
  <si>
    <t>CSDC.DCS1AI.1JZA2015</t>
    <phoneticPr fontId="1" type="noConversion"/>
  </si>
  <si>
    <t>B再热器微量喷水后温度2</t>
    <phoneticPr fontId="1" type="noConversion"/>
  </si>
  <si>
    <t>CSDC.DCS1AI.1JZA2017</t>
    <phoneticPr fontId="1" type="noConversion"/>
  </si>
  <si>
    <t>A侧高再出口集箱温度</t>
    <phoneticPr fontId="1" type="noConversion"/>
  </si>
  <si>
    <t>CSDC.DCS1AI.1JZA2019</t>
    <phoneticPr fontId="1" type="noConversion"/>
  </si>
  <si>
    <t>B侧高再出口集箱温度</t>
    <phoneticPr fontId="1" type="noConversion"/>
  </si>
  <si>
    <t>CSDC.DCS1AI.1JZA2021</t>
    <phoneticPr fontId="1" type="noConversion"/>
  </si>
  <si>
    <t>A侧高再出口温度1</t>
    <phoneticPr fontId="1" type="noConversion"/>
  </si>
  <si>
    <t>CSDC.DCS1AI.1JZA2023</t>
    <phoneticPr fontId="1" type="noConversion"/>
  </si>
  <si>
    <t>A侧高再出口温度2</t>
    <phoneticPr fontId="1" type="noConversion"/>
  </si>
  <si>
    <t>CSDC.DCS1AI.1JZA2025</t>
    <phoneticPr fontId="1" type="noConversion"/>
  </si>
  <si>
    <t>A侧高再出口温度3</t>
    <phoneticPr fontId="1" type="noConversion"/>
  </si>
  <si>
    <t>CSDC.DCS1AI.1JZA2027</t>
    <phoneticPr fontId="1" type="noConversion"/>
  </si>
  <si>
    <t>B侧高再出口温度1</t>
    <phoneticPr fontId="1" type="noConversion"/>
  </si>
  <si>
    <t>CSDC.DCS1AI.1JZA2029</t>
    <phoneticPr fontId="1" type="noConversion"/>
  </si>
  <si>
    <t>B侧高再出口温度2</t>
    <phoneticPr fontId="1" type="noConversion"/>
  </si>
  <si>
    <t>CSDC.DCS1AI.1JZA2031</t>
    <phoneticPr fontId="1" type="noConversion"/>
  </si>
  <si>
    <t>B侧高再出口温度3</t>
    <phoneticPr fontId="1" type="noConversion"/>
  </si>
  <si>
    <t>CSDC.DCS1AI.1JZA2033</t>
    <phoneticPr fontId="1" type="noConversion"/>
  </si>
  <si>
    <t>再热器减温水温度</t>
    <phoneticPr fontId="1" type="noConversion"/>
  </si>
  <si>
    <t>CSDC.DCS1AI.1JZA2035</t>
    <phoneticPr fontId="1" type="noConversion"/>
  </si>
  <si>
    <t>轻油温度</t>
    <phoneticPr fontId="1" type="noConversion"/>
  </si>
  <si>
    <t>CSDC.DCS1AI.1JZA2039</t>
    <phoneticPr fontId="1" type="noConversion"/>
  </si>
  <si>
    <t>空预器吹扫蒸汽温度</t>
    <phoneticPr fontId="1" type="noConversion"/>
  </si>
  <si>
    <t>CSDC.DCS1AI.1JZA2041</t>
    <phoneticPr fontId="1" type="noConversion"/>
  </si>
  <si>
    <t>调节阀后给水压力</t>
    <phoneticPr fontId="1" type="noConversion"/>
  </si>
  <si>
    <t>CSDC.DCS1AI.1JZA2043</t>
    <phoneticPr fontId="1" type="noConversion"/>
  </si>
  <si>
    <t>汽包压力1</t>
    <phoneticPr fontId="1" type="noConversion"/>
  </si>
  <si>
    <t>CSDC.DCS1AI.1JZA2045</t>
    <phoneticPr fontId="1" type="noConversion"/>
  </si>
  <si>
    <t>汽包压力2</t>
    <phoneticPr fontId="1" type="noConversion"/>
  </si>
  <si>
    <t>CSDC.DCS1AI.1JZA2047</t>
    <phoneticPr fontId="1" type="noConversion"/>
  </si>
  <si>
    <t>汽包压力3</t>
    <phoneticPr fontId="1" type="noConversion"/>
  </si>
  <si>
    <t>CSDC.DCS1AI.1JZA2049</t>
    <phoneticPr fontId="1" type="noConversion"/>
  </si>
  <si>
    <t>炉顶中间集箱压力</t>
    <phoneticPr fontId="1" type="noConversion"/>
  </si>
  <si>
    <t>CSDC.DCS1AI.1JZA2053</t>
    <phoneticPr fontId="1" type="noConversion"/>
  </si>
  <si>
    <t>炉顶中间A侧出口压力</t>
    <phoneticPr fontId="1" type="noConversion"/>
  </si>
  <si>
    <t>CSDC.DCS1AI.1JZA2055</t>
    <phoneticPr fontId="1" type="noConversion"/>
  </si>
  <si>
    <t>炉顶中间B侧出口压力</t>
    <phoneticPr fontId="1" type="noConversion"/>
  </si>
  <si>
    <t>CSDC.DCS1AI.1JZA2057</t>
    <phoneticPr fontId="1" type="noConversion"/>
  </si>
  <si>
    <t>隔墙出口集箱压力</t>
    <phoneticPr fontId="1" type="noConversion"/>
  </si>
  <si>
    <t>CSDC.DCS1AI.1JZA2059</t>
    <phoneticPr fontId="1" type="noConversion"/>
  </si>
  <si>
    <t>A侧包复出口压力</t>
    <phoneticPr fontId="1" type="noConversion"/>
  </si>
  <si>
    <t>CSDC.DCS1AI.1JZA2061</t>
    <phoneticPr fontId="1" type="noConversion"/>
  </si>
  <si>
    <t>B侧包复出口压力</t>
    <phoneticPr fontId="1" type="noConversion"/>
  </si>
  <si>
    <t>CSDC.DCS1AI.1JZA2063</t>
    <phoneticPr fontId="1" type="noConversion"/>
  </si>
  <si>
    <t>A侧低过出口压力</t>
    <phoneticPr fontId="1" type="noConversion"/>
  </si>
  <si>
    <t>CSDC.DCS1AI.1JZA2065</t>
    <phoneticPr fontId="1" type="noConversion"/>
  </si>
  <si>
    <t>B侧低过出口压力</t>
    <phoneticPr fontId="1" type="noConversion"/>
  </si>
  <si>
    <t>CSDC.DCS1AI.1JZA2067</t>
    <phoneticPr fontId="1" type="noConversion"/>
  </si>
  <si>
    <t>A侧后屏出口压力</t>
    <phoneticPr fontId="1" type="noConversion"/>
  </si>
  <si>
    <t>CSDC.DCS1AI.1JZA2073</t>
    <phoneticPr fontId="1" type="noConversion"/>
  </si>
  <si>
    <t>B侧后屏出口压力</t>
    <phoneticPr fontId="1" type="noConversion"/>
  </si>
  <si>
    <t>CSDC.DCS1AI.1JZA2075</t>
    <phoneticPr fontId="1" type="noConversion"/>
  </si>
  <si>
    <t>凋速级压力1</t>
    <phoneticPr fontId="1" type="noConversion"/>
  </si>
  <si>
    <t>CSDC.DCS1AI.1JZA2077</t>
    <phoneticPr fontId="1" type="noConversion"/>
  </si>
  <si>
    <t>凋速级压力2</t>
    <phoneticPr fontId="1" type="noConversion"/>
  </si>
  <si>
    <t>CSDC.DCS1AI.1JZA2079</t>
    <phoneticPr fontId="1" type="noConversion"/>
  </si>
  <si>
    <t>A侧再热器进口汽压</t>
    <phoneticPr fontId="1" type="noConversion"/>
  </si>
  <si>
    <t>CSDC.DCS1AI.1JZA2081</t>
    <phoneticPr fontId="1" type="noConversion"/>
  </si>
  <si>
    <t>B侧再热器进口汽压</t>
    <phoneticPr fontId="1" type="noConversion"/>
  </si>
  <si>
    <t>CSDC.DCS1AI.1JZA2083</t>
    <phoneticPr fontId="1" type="noConversion"/>
  </si>
  <si>
    <t>低温再热器出口集箱压力</t>
    <phoneticPr fontId="1" type="noConversion"/>
  </si>
  <si>
    <t>CSDC.DCS1AI.1JZA2085</t>
    <phoneticPr fontId="1" type="noConversion"/>
  </si>
  <si>
    <t>A侧再热蒸汽压力</t>
    <phoneticPr fontId="1" type="noConversion"/>
  </si>
  <si>
    <t>CSDC.DCS1AI.1JZA2087</t>
    <phoneticPr fontId="1" type="noConversion"/>
  </si>
  <si>
    <t>B侧再热蒸汽压力</t>
    <phoneticPr fontId="1" type="noConversion"/>
  </si>
  <si>
    <t>CSDC.DCS1AI.1JZA2089</t>
    <phoneticPr fontId="1" type="noConversion"/>
  </si>
  <si>
    <t>A侧高再出口集箱压力</t>
    <phoneticPr fontId="1" type="noConversion"/>
  </si>
  <si>
    <t>CSDC.DCS1AI.1JZA2091</t>
    <phoneticPr fontId="1" type="noConversion"/>
  </si>
  <si>
    <t>B侧高再出口集箱压力</t>
    <phoneticPr fontId="1" type="noConversion"/>
  </si>
  <si>
    <t>CSDC.DCS1AI.1JZA2093</t>
    <phoneticPr fontId="1" type="noConversion"/>
  </si>
  <si>
    <t>过热器减温水总管压力</t>
    <phoneticPr fontId="1" type="noConversion"/>
  </si>
  <si>
    <t>CSDC.DCS1AI.1JZA2095</t>
    <phoneticPr fontId="1" type="noConversion"/>
  </si>
  <si>
    <t>再热器减温水总管压力</t>
    <phoneticPr fontId="1" type="noConversion"/>
  </si>
  <si>
    <t>CSDC.DCS1AI.1JZA2097</t>
    <phoneticPr fontId="1" type="noConversion"/>
  </si>
  <si>
    <t>吹灰蒸汽压力</t>
    <phoneticPr fontId="1" type="noConversion"/>
  </si>
  <si>
    <t>CSDC.DCS1AI.1JZA2099</t>
    <phoneticPr fontId="1" type="noConversion"/>
  </si>
  <si>
    <t>空预器吹扫蒸汽压力</t>
    <phoneticPr fontId="1" type="noConversion"/>
  </si>
  <si>
    <t>CSDC.DCS1AI.1JZA2101</t>
    <phoneticPr fontId="1" type="noConversion"/>
  </si>
  <si>
    <t>汽包水位1</t>
    <phoneticPr fontId="1" type="noConversion"/>
  </si>
  <si>
    <t>CSDC.DCS1AI.1JZA2107</t>
    <phoneticPr fontId="1" type="noConversion"/>
  </si>
  <si>
    <t>汽包水位2</t>
    <phoneticPr fontId="1" type="noConversion"/>
  </si>
  <si>
    <t>CSDC.DCS1AI.1JZA2109</t>
    <phoneticPr fontId="1" type="noConversion"/>
  </si>
  <si>
    <t>汽包水位3</t>
    <phoneticPr fontId="1" type="noConversion"/>
  </si>
  <si>
    <t>CSDC.DCS1AI.1JZA2111</t>
    <phoneticPr fontId="1" type="noConversion"/>
  </si>
  <si>
    <t>汽包水位4</t>
    <phoneticPr fontId="1" type="noConversion"/>
  </si>
  <si>
    <t>CSDC.DCS1AI.1JZA2113</t>
    <phoneticPr fontId="1" type="noConversion"/>
  </si>
  <si>
    <t>CSDC.DCS1AI.1JZA2115</t>
    <phoneticPr fontId="1" type="noConversion"/>
  </si>
  <si>
    <t>A主蒸汽流量</t>
    <phoneticPr fontId="1" type="noConversion"/>
  </si>
  <si>
    <t>CSDC.DCS1AI.1JZA2117</t>
    <phoneticPr fontId="1" type="noConversion"/>
  </si>
  <si>
    <t>B主蒸汽流量</t>
    <phoneticPr fontId="1" type="noConversion"/>
  </si>
  <si>
    <t>CSDC.DCS1AI.1JZA2119</t>
    <phoneticPr fontId="1" type="noConversion"/>
  </si>
  <si>
    <t>A侧Ⅰ级减温水流量</t>
    <phoneticPr fontId="1" type="noConversion"/>
  </si>
  <si>
    <t>CSDC.DCS1AI.1JZA2121</t>
    <phoneticPr fontId="1" type="noConversion"/>
  </si>
  <si>
    <t>A侧Ⅱ级减温水流量</t>
    <phoneticPr fontId="1" type="noConversion"/>
  </si>
  <si>
    <t>CSDC.DCS1AI.1JZA2123</t>
    <phoneticPr fontId="1" type="noConversion"/>
  </si>
  <si>
    <t>B侧Ⅰ级减温水流量</t>
    <phoneticPr fontId="1" type="noConversion"/>
  </si>
  <si>
    <t>CSDC.DCS1AI.1JZA2125</t>
    <phoneticPr fontId="1" type="noConversion"/>
  </si>
  <si>
    <t>B侧Ⅱ级减温水流量</t>
    <phoneticPr fontId="1" type="noConversion"/>
  </si>
  <si>
    <t>CSDC.DCS1AI.1JZA2127</t>
    <phoneticPr fontId="1" type="noConversion"/>
  </si>
  <si>
    <t>过热器减温水总管流量</t>
    <phoneticPr fontId="1" type="noConversion"/>
  </si>
  <si>
    <t>CSDC.DCS1AI.1JZA2129</t>
    <phoneticPr fontId="1" type="noConversion"/>
  </si>
  <si>
    <t>A再热器微量喷水流量</t>
    <phoneticPr fontId="1" type="noConversion"/>
  </si>
  <si>
    <t>CSDC.DCS1AI.1JZA2131</t>
    <phoneticPr fontId="1" type="noConversion"/>
  </si>
  <si>
    <t>A再热器事故喷水流量</t>
    <phoneticPr fontId="1" type="noConversion"/>
  </si>
  <si>
    <t>CSDC.DCS1AI.1JZA2133</t>
    <phoneticPr fontId="1" type="noConversion"/>
  </si>
  <si>
    <t>B再热器微量喷水流量</t>
    <phoneticPr fontId="1" type="noConversion"/>
  </si>
  <si>
    <t>CSDC.DCS1AI.1JZA2135</t>
    <phoneticPr fontId="1" type="noConversion"/>
  </si>
  <si>
    <t>B再热器事故喷水流量</t>
    <phoneticPr fontId="1" type="noConversion"/>
  </si>
  <si>
    <t>CSDC.DCS1AI.1JZA2137</t>
    <phoneticPr fontId="1" type="noConversion"/>
  </si>
  <si>
    <t>再热器减温水总管流量</t>
    <phoneticPr fontId="1" type="noConversion"/>
  </si>
  <si>
    <t>CSDC.DCS1AI.1JZA2139</t>
    <phoneticPr fontId="1" type="noConversion"/>
  </si>
  <si>
    <t>二次冷却水流量</t>
    <phoneticPr fontId="1" type="noConversion"/>
  </si>
  <si>
    <t>CSDC.DCS1AI.1JZA2141</t>
    <phoneticPr fontId="1" type="noConversion"/>
  </si>
  <si>
    <t>A给煤量</t>
    <phoneticPr fontId="1" type="noConversion"/>
  </si>
  <si>
    <t>CSDC.DCS1AI.1JZA2143</t>
    <phoneticPr fontId="1" type="noConversion"/>
  </si>
  <si>
    <t>B给煤量</t>
    <phoneticPr fontId="1" type="noConversion"/>
  </si>
  <si>
    <t>CSDC.DCS1AI.1JZA2145</t>
    <phoneticPr fontId="1" type="noConversion"/>
  </si>
  <si>
    <t>C给煤量</t>
    <phoneticPr fontId="1" type="noConversion"/>
  </si>
  <si>
    <t>CSDC.DCS1AI.1JZA2147</t>
    <phoneticPr fontId="1" type="noConversion"/>
  </si>
  <si>
    <t>D给煤量</t>
    <phoneticPr fontId="1" type="noConversion"/>
  </si>
  <si>
    <t>CSDC.DCS1AI.1JZA2149</t>
    <phoneticPr fontId="1" type="noConversion"/>
  </si>
  <si>
    <t>E给煤量</t>
    <phoneticPr fontId="1" type="noConversion"/>
  </si>
  <si>
    <t>CSDC.DCS1AI.1JZA2151</t>
    <phoneticPr fontId="1" type="noConversion"/>
  </si>
  <si>
    <t>A磨一次风流量</t>
    <phoneticPr fontId="1" type="noConversion"/>
  </si>
  <si>
    <t>CSDC.DCS1AI.1JZA2153</t>
    <phoneticPr fontId="1" type="noConversion"/>
  </si>
  <si>
    <t>B磨一次风流量</t>
    <phoneticPr fontId="1" type="noConversion"/>
  </si>
  <si>
    <t>CSDC.DCS1AI.1JZA2155</t>
    <phoneticPr fontId="1" type="noConversion"/>
  </si>
  <si>
    <t>C磨一次风流量</t>
    <phoneticPr fontId="1" type="noConversion"/>
  </si>
  <si>
    <t>CSDC.DCS1AI.1JZA2157</t>
    <phoneticPr fontId="1" type="noConversion"/>
  </si>
  <si>
    <t>D磨一次风流量</t>
    <phoneticPr fontId="1" type="noConversion"/>
  </si>
  <si>
    <t>CSDC.DCS1AI.1JZA2159</t>
    <phoneticPr fontId="1" type="noConversion"/>
  </si>
  <si>
    <t>E磨一次风流量</t>
    <phoneticPr fontId="1" type="noConversion"/>
  </si>
  <si>
    <t>CSDC.DCS1AI.1JZA2161</t>
    <phoneticPr fontId="1" type="noConversion"/>
  </si>
  <si>
    <t>A侧二次风量</t>
    <phoneticPr fontId="1" type="noConversion"/>
  </si>
  <si>
    <t>CSDC.DCS1AI.1JZA2163</t>
    <phoneticPr fontId="1" type="noConversion"/>
  </si>
  <si>
    <t>B侧二次风量</t>
    <phoneticPr fontId="1" type="noConversion"/>
  </si>
  <si>
    <t>CSDC.DCS1AI.1JZA2165</t>
    <phoneticPr fontId="1" type="noConversion"/>
  </si>
  <si>
    <t>轻油回油流量</t>
    <phoneticPr fontId="1" type="noConversion"/>
  </si>
  <si>
    <t>CSDC.DCS1AI.1JZA2169</t>
    <phoneticPr fontId="1" type="noConversion"/>
  </si>
  <si>
    <t>轻油进油流量</t>
    <phoneticPr fontId="1" type="noConversion"/>
  </si>
  <si>
    <t>CSDC.DCS1AI.1JZA2171</t>
    <phoneticPr fontId="1" type="noConversion"/>
  </si>
  <si>
    <t>飞灰含碳量</t>
    <phoneticPr fontId="1" type="noConversion"/>
  </si>
  <si>
    <t>CSDC.DCS1AI.1JZA2173</t>
    <phoneticPr fontId="1" type="noConversion"/>
  </si>
  <si>
    <t>A侧烟气氧量</t>
    <phoneticPr fontId="1" type="noConversion"/>
  </si>
  <si>
    <t>CSDC.DCS1AI.1JZA2175</t>
    <phoneticPr fontId="1" type="noConversion"/>
  </si>
  <si>
    <t>B侧烟气氧量</t>
    <phoneticPr fontId="1" type="noConversion"/>
  </si>
  <si>
    <t>CSDC.DCS1AI.1JZA2177</t>
    <phoneticPr fontId="1" type="noConversion"/>
  </si>
  <si>
    <t>连排流量</t>
    <phoneticPr fontId="1" type="noConversion"/>
  </si>
  <si>
    <t>CSDC.DCS1AI.1JZA2179</t>
    <phoneticPr fontId="1" type="noConversion"/>
  </si>
  <si>
    <t>生活用汽流量</t>
    <phoneticPr fontId="1" type="noConversion"/>
  </si>
  <si>
    <t>CSDC.DCS1AI.1JZA2181</t>
    <phoneticPr fontId="1" type="noConversion"/>
  </si>
  <si>
    <t>电除尘用汽流量</t>
    <phoneticPr fontId="1" type="noConversion"/>
  </si>
  <si>
    <t>CSDC.DCS1AI.1JZA2185</t>
    <phoneticPr fontId="1" type="noConversion"/>
  </si>
  <si>
    <t>CSDC.DCS1AI.1JZA2187</t>
    <phoneticPr fontId="1" type="noConversion"/>
  </si>
  <si>
    <t>CSDC.DCS1AI.1JZA2189</t>
    <phoneticPr fontId="1" type="noConversion"/>
  </si>
  <si>
    <t>A侧自动主汽门前压力</t>
    <phoneticPr fontId="1" type="noConversion"/>
  </si>
  <si>
    <t>CSDC.DCS1AI.1JZA2191</t>
    <phoneticPr fontId="1" type="noConversion"/>
  </si>
  <si>
    <t>B侧自动主汽门前蒸汽压力</t>
    <phoneticPr fontId="1" type="noConversion"/>
  </si>
  <si>
    <t>CSDC.DCS1AI.1JZA2193</t>
    <phoneticPr fontId="1" type="noConversion"/>
  </si>
  <si>
    <t>A侧自动主汽门后蒸汽压力</t>
    <phoneticPr fontId="1" type="noConversion"/>
  </si>
  <si>
    <t>CSDC.DCS1AI.1JZA2195</t>
    <phoneticPr fontId="1" type="noConversion"/>
  </si>
  <si>
    <t>B侧自动主汽门后蒸汽压力</t>
    <phoneticPr fontId="1" type="noConversion"/>
  </si>
  <si>
    <t>CSDC.DCS1AI.1JZA2197</t>
    <phoneticPr fontId="1" type="noConversion"/>
  </si>
  <si>
    <t>高压缸A侧排汽压力</t>
    <phoneticPr fontId="1" type="noConversion"/>
  </si>
  <si>
    <t>CSDC.DCS1AI.1JZA2199</t>
    <phoneticPr fontId="1" type="noConversion"/>
  </si>
  <si>
    <t>高压缸B侧排汽压力</t>
    <phoneticPr fontId="1" type="noConversion"/>
  </si>
  <si>
    <t>CSDC.DCS1AI.1JZA2201</t>
    <phoneticPr fontId="1" type="noConversion"/>
  </si>
  <si>
    <t>A侧再热蒸汽进汽压力</t>
    <phoneticPr fontId="1" type="noConversion"/>
  </si>
  <si>
    <t>CSDC.DCS1AI.1JZA2203</t>
    <phoneticPr fontId="1" type="noConversion"/>
  </si>
  <si>
    <t>B侧再热蒸汽进汽压力</t>
    <phoneticPr fontId="1" type="noConversion"/>
  </si>
  <si>
    <t>CSDC.DCS1AI.1JZA2205</t>
    <phoneticPr fontId="1" type="noConversion"/>
  </si>
  <si>
    <t>一级抽汽压力</t>
    <phoneticPr fontId="1" type="noConversion"/>
  </si>
  <si>
    <t>CSDC.DCS1AI.1JZA2207</t>
    <phoneticPr fontId="1" type="noConversion"/>
  </si>
  <si>
    <t>二级抽汽压力</t>
    <phoneticPr fontId="1" type="noConversion"/>
  </si>
  <si>
    <t>CSDC.DCS1AI.1JZA2209</t>
    <phoneticPr fontId="1" type="noConversion"/>
  </si>
  <si>
    <t>三级抽汽压力</t>
    <phoneticPr fontId="1" type="noConversion"/>
  </si>
  <si>
    <t>CSDC.DCS1AI.1JZA2211</t>
    <phoneticPr fontId="1" type="noConversion"/>
  </si>
  <si>
    <t>四级抽汽压力</t>
    <phoneticPr fontId="1" type="noConversion"/>
  </si>
  <si>
    <t>CSDC.DCS1AI.1JZA2213</t>
    <phoneticPr fontId="1" type="noConversion"/>
  </si>
  <si>
    <t>五级抽汽压力</t>
    <phoneticPr fontId="1" type="noConversion"/>
  </si>
  <si>
    <t>CSDC.DCS1AI.1JZA2215</t>
    <phoneticPr fontId="1" type="noConversion"/>
  </si>
  <si>
    <t>六级抽汽压力</t>
    <phoneticPr fontId="1" type="noConversion"/>
  </si>
  <si>
    <t>CSDC.DCS1AI.1JZA2217</t>
    <phoneticPr fontId="1" type="noConversion"/>
  </si>
  <si>
    <t>七级抽汽压力</t>
    <phoneticPr fontId="1" type="noConversion"/>
  </si>
  <si>
    <t>CSDC.DCS1AI.1JZA2219</t>
    <phoneticPr fontId="1" type="noConversion"/>
  </si>
  <si>
    <t>八级抽汽压力（低压缸I）</t>
    <phoneticPr fontId="1" type="noConversion"/>
  </si>
  <si>
    <t>CSDC.DCS1AI.1JZA2221</t>
    <phoneticPr fontId="1" type="noConversion"/>
  </si>
  <si>
    <t>八级抽汽压力（低压缸Ⅱ）</t>
    <phoneticPr fontId="1" type="noConversion"/>
  </si>
  <si>
    <t>CSDC.DCS1AI.1JZA2223</t>
    <phoneticPr fontId="1" type="noConversion"/>
  </si>
  <si>
    <t>低压缸I排汽真空</t>
    <phoneticPr fontId="1" type="noConversion"/>
  </si>
  <si>
    <t>CSDC.DCS1AI.1JZA2225</t>
    <phoneticPr fontId="1" type="noConversion"/>
  </si>
  <si>
    <t>低压缸Ⅱ排汽真空</t>
    <phoneticPr fontId="1" type="noConversion"/>
  </si>
  <si>
    <t>CSDC.DCS1AI.1JZA2227</t>
    <phoneticPr fontId="1" type="noConversion"/>
  </si>
  <si>
    <t>高压旁路后汽压</t>
    <phoneticPr fontId="1" type="noConversion"/>
  </si>
  <si>
    <t>CSDC.DCS1AI.1JZA2229</t>
    <phoneticPr fontId="1" type="noConversion"/>
  </si>
  <si>
    <t>低压旁路后汽压</t>
    <phoneticPr fontId="1" type="noConversion"/>
  </si>
  <si>
    <t>CSDC.DCS1AI.1JZA2231</t>
    <phoneticPr fontId="1" type="noConversion"/>
  </si>
  <si>
    <t>大气压力</t>
    <phoneticPr fontId="1" type="noConversion"/>
  </si>
  <si>
    <t>CSDC.DCS1AI.1JZA2233</t>
    <phoneticPr fontId="1" type="noConversion"/>
  </si>
  <si>
    <t>A小机排汽真空</t>
    <phoneticPr fontId="1" type="noConversion"/>
  </si>
  <si>
    <t>CSDC.DCS1AI.1JZA2235</t>
    <phoneticPr fontId="1" type="noConversion"/>
  </si>
  <si>
    <t>B小机排汽真空</t>
    <phoneticPr fontId="1" type="noConversion"/>
  </si>
  <si>
    <t>CSDC.DCS1AI.1JZA2237</t>
    <phoneticPr fontId="1" type="noConversion"/>
  </si>
  <si>
    <t>高均压箱压力</t>
    <phoneticPr fontId="1" type="noConversion"/>
  </si>
  <si>
    <t>CSDC.DCS1AI.1JZA2239</t>
    <phoneticPr fontId="1" type="noConversion"/>
  </si>
  <si>
    <t>低压轴封母管压力</t>
    <phoneticPr fontId="1" type="noConversion"/>
  </si>
  <si>
    <t>CSDC.DCS1AI.1JZA2241</t>
    <phoneticPr fontId="1" type="noConversion"/>
  </si>
  <si>
    <t>低均压箱压力</t>
    <phoneticPr fontId="1" type="noConversion"/>
  </si>
  <si>
    <t>CSDC.DCS1AI.1JZA2243</t>
    <phoneticPr fontId="1" type="noConversion"/>
  </si>
  <si>
    <t>轴封回汽母管压力</t>
    <phoneticPr fontId="1" type="noConversion"/>
  </si>
  <si>
    <t>CSDC.DCS1AI.1JZA2245</t>
    <phoneticPr fontId="1" type="noConversion"/>
  </si>
  <si>
    <t>甲小机轴封压力</t>
    <phoneticPr fontId="1" type="noConversion"/>
  </si>
  <si>
    <t>CSDC.DCS1AI.1JZA2247</t>
    <phoneticPr fontId="1" type="noConversion"/>
  </si>
  <si>
    <t>乙小机轴封压力</t>
    <phoneticPr fontId="1" type="noConversion"/>
  </si>
  <si>
    <t>CSDC.DCS1AI.1JZA2249</t>
    <phoneticPr fontId="1" type="noConversion"/>
  </si>
  <si>
    <t>凝结水泵出口母管压力</t>
    <phoneticPr fontId="1" type="noConversion"/>
  </si>
  <si>
    <t>CSDC.DCS1AI.1JZA2251</t>
    <phoneticPr fontId="1" type="noConversion"/>
  </si>
  <si>
    <t>凝升泵出口母管压力</t>
    <phoneticPr fontId="1" type="noConversion"/>
  </si>
  <si>
    <t>CSDC.DCS1AI.1JZA2253</t>
    <phoneticPr fontId="1" type="noConversion"/>
  </si>
  <si>
    <t>给水母管压力</t>
    <phoneticPr fontId="1" type="noConversion"/>
  </si>
  <si>
    <t>CSDC.DCS1AI.1JZA2255</t>
    <phoneticPr fontId="1" type="noConversion"/>
  </si>
  <si>
    <t>电动门前给水压力</t>
    <phoneticPr fontId="1" type="noConversion"/>
  </si>
  <si>
    <t>CSDC.DCS1AI.1JZA2257</t>
    <phoneticPr fontId="1" type="noConversion"/>
  </si>
  <si>
    <t>A汽动给水泵出水压力</t>
    <phoneticPr fontId="1" type="noConversion"/>
  </si>
  <si>
    <t>CSDC.DCS1AI.1JZA2259</t>
    <phoneticPr fontId="1" type="noConversion"/>
  </si>
  <si>
    <t>B汽动给水泵出水压力</t>
    <phoneticPr fontId="1" type="noConversion"/>
  </si>
  <si>
    <t>CSDC.DCS1AI.1JZA2261</t>
    <phoneticPr fontId="1" type="noConversion"/>
  </si>
  <si>
    <t>A汽动给水泵进水压力</t>
    <phoneticPr fontId="1" type="noConversion"/>
  </si>
  <si>
    <t>CSDC.DCS1AI.1JZA2263</t>
    <phoneticPr fontId="1" type="noConversion"/>
  </si>
  <si>
    <t>B汽动给水泵进水压力</t>
    <phoneticPr fontId="1" type="noConversion"/>
  </si>
  <si>
    <t>CSDC.DCS1AI.1JZA2265</t>
    <phoneticPr fontId="1" type="noConversion"/>
  </si>
  <si>
    <t>电泵进水压力</t>
    <phoneticPr fontId="1" type="noConversion"/>
  </si>
  <si>
    <t>CSDC.DCS1AI.1JZA2267</t>
    <phoneticPr fontId="1" type="noConversion"/>
  </si>
  <si>
    <t>电泵出水压力</t>
    <phoneticPr fontId="1" type="noConversion"/>
  </si>
  <si>
    <t>CSDC.DCS1AI.1JZA2269</t>
    <phoneticPr fontId="1" type="noConversion"/>
  </si>
  <si>
    <t>No8高压加热器进汽压力</t>
    <phoneticPr fontId="1" type="noConversion"/>
  </si>
  <si>
    <t>CSDC.DCS1AI.1JZA2271</t>
    <phoneticPr fontId="1" type="noConversion"/>
  </si>
  <si>
    <t>No7高压加热器进汽压力</t>
    <phoneticPr fontId="1" type="noConversion"/>
  </si>
  <si>
    <t>CSDC.DCS1AI.1JZA2273</t>
    <phoneticPr fontId="1" type="noConversion"/>
  </si>
  <si>
    <t>No6高压加热器进汽压力</t>
    <phoneticPr fontId="1" type="noConversion"/>
  </si>
  <si>
    <t>CSDC.DCS1AI.1JZA2275</t>
    <phoneticPr fontId="1" type="noConversion"/>
  </si>
  <si>
    <t>汽机调速油母管压力</t>
    <phoneticPr fontId="1" type="noConversion"/>
  </si>
  <si>
    <t>CSDC.DCS1AI.1JZA2277</t>
    <phoneticPr fontId="1" type="noConversion"/>
  </si>
  <si>
    <t>汽机润滑油母管压力</t>
    <phoneticPr fontId="1" type="noConversion"/>
  </si>
  <si>
    <t>CSDC.DCS1AI.1JZA2279</t>
    <phoneticPr fontId="1" type="noConversion"/>
  </si>
  <si>
    <t>A小机润滑油压</t>
    <phoneticPr fontId="1" type="noConversion"/>
  </si>
  <si>
    <t>CSDC.DCS1AI.1JZA2281</t>
    <phoneticPr fontId="1" type="noConversion"/>
  </si>
  <si>
    <t>B小机润滑油压</t>
    <phoneticPr fontId="1" type="noConversion"/>
  </si>
  <si>
    <t>CSDC.DCS1AI.1JZA2283</t>
    <phoneticPr fontId="1" type="noConversion"/>
  </si>
  <si>
    <t>电泵润滑油压力</t>
    <phoneticPr fontId="1" type="noConversion"/>
  </si>
  <si>
    <t>CSDC.DCS1AI.1JZA2285</t>
    <phoneticPr fontId="1" type="noConversion"/>
  </si>
  <si>
    <t>A小机给水信号油压</t>
    <phoneticPr fontId="1" type="noConversion"/>
  </si>
  <si>
    <t>CSDC.DCS1AI.1JZA2287</t>
    <phoneticPr fontId="1" type="noConversion"/>
  </si>
  <si>
    <t>B小机给水信号油压</t>
    <phoneticPr fontId="1" type="noConversion"/>
  </si>
  <si>
    <t>CSDC.DCS1AI.1JZA2289</t>
    <phoneticPr fontId="1" type="noConversion"/>
  </si>
  <si>
    <t>6-8ATA备汽供小机压力</t>
    <phoneticPr fontId="1" type="noConversion"/>
  </si>
  <si>
    <t>CSDC.DCS1AI.1JZA2291</t>
    <phoneticPr fontId="1" type="noConversion"/>
  </si>
  <si>
    <t>轴封冷却器压力</t>
    <phoneticPr fontId="1" type="noConversion"/>
  </si>
  <si>
    <t>CSDC.DCS1AI.1JZA2293</t>
    <phoneticPr fontId="1" type="noConversion"/>
  </si>
  <si>
    <t>除氧器压力</t>
    <phoneticPr fontId="1" type="noConversion"/>
  </si>
  <si>
    <t>CSDC.DCS1AI.1JZA2295</t>
    <phoneticPr fontId="1" type="noConversion"/>
  </si>
  <si>
    <t>一次油压</t>
    <phoneticPr fontId="1" type="noConversion"/>
  </si>
  <si>
    <t>CSDC.DCS1AI.1JZA2297</t>
    <phoneticPr fontId="1" type="noConversion"/>
  </si>
  <si>
    <t>A小机一次油压</t>
    <phoneticPr fontId="1" type="noConversion"/>
  </si>
  <si>
    <t>CSDC.DCS1AI.1JZA2299</t>
    <phoneticPr fontId="1" type="noConversion"/>
  </si>
  <si>
    <t>B小机一次油压</t>
    <phoneticPr fontId="1" type="noConversion"/>
  </si>
  <si>
    <t>CSDC.DCS1AI.1JZA2301</t>
    <phoneticPr fontId="1" type="noConversion"/>
  </si>
  <si>
    <t>A小机二次油压</t>
    <phoneticPr fontId="1" type="noConversion"/>
  </si>
  <si>
    <t>CSDC.DCS1AI.1JZA2303</t>
    <phoneticPr fontId="1" type="noConversion"/>
  </si>
  <si>
    <t>B小机二次油压</t>
    <phoneticPr fontId="1" type="noConversion"/>
  </si>
  <si>
    <t>CSDC.DCS1AI.1JZA2305</t>
    <phoneticPr fontId="1" type="noConversion"/>
  </si>
  <si>
    <t>A小机安全油压</t>
    <phoneticPr fontId="1" type="noConversion"/>
  </si>
  <si>
    <t>CSDC.DCS1AI.1JZA2307</t>
    <phoneticPr fontId="1" type="noConversion"/>
  </si>
  <si>
    <t>B小机安全油压</t>
    <phoneticPr fontId="1" type="noConversion"/>
  </si>
  <si>
    <t>CSDC.DCS1AI.1JZA2309</t>
    <phoneticPr fontId="1" type="noConversion"/>
  </si>
  <si>
    <t>A小机调速油压</t>
    <phoneticPr fontId="1" type="noConversion"/>
  </si>
  <si>
    <t>CSDC.DCS1AI.1JZA2311</t>
    <phoneticPr fontId="1" type="noConversion"/>
  </si>
  <si>
    <t>B小机调速油压</t>
    <phoneticPr fontId="1" type="noConversion"/>
  </si>
  <si>
    <t>CSDC.DCS1AI.1JZA2313</t>
    <phoneticPr fontId="1" type="noConversion"/>
  </si>
  <si>
    <t>发电机转子冷却器出口水压</t>
    <phoneticPr fontId="1" type="noConversion"/>
  </si>
  <si>
    <t>CSDC.DCS1AI.1JZA2315</t>
    <phoneticPr fontId="1" type="noConversion"/>
  </si>
  <si>
    <t>发电机定子冷却器出口水压</t>
    <phoneticPr fontId="1" type="noConversion"/>
  </si>
  <si>
    <t>CSDC.DCS1AI.1JZA2317</t>
    <phoneticPr fontId="1" type="noConversion"/>
  </si>
  <si>
    <t>循环水母管进水压力</t>
    <phoneticPr fontId="1" type="noConversion"/>
  </si>
  <si>
    <t>CSDC.DCS1AI.1JZA2319</t>
    <phoneticPr fontId="1" type="noConversion"/>
  </si>
  <si>
    <t>A凝汽器出口循环水压力</t>
    <phoneticPr fontId="1" type="noConversion"/>
  </si>
  <si>
    <t>CSDC.DCS1AI.1JZA2321</t>
    <phoneticPr fontId="1" type="noConversion"/>
  </si>
  <si>
    <t>B凝汽器出口循环水压力</t>
    <phoneticPr fontId="1" type="noConversion"/>
  </si>
  <si>
    <t>CSDC.DCS1AI.1JZA2323</t>
    <phoneticPr fontId="1" type="noConversion"/>
  </si>
  <si>
    <t>A射水泵出口压力</t>
    <phoneticPr fontId="1" type="noConversion"/>
  </si>
  <si>
    <t>CSDC.DCS1AI.1JZA2325</t>
    <phoneticPr fontId="1" type="noConversion"/>
  </si>
  <si>
    <t>B射水泵出口压力</t>
    <phoneticPr fontId="1" type="noConversion"/>
  </si>
  <si>
    <t>CSDC.DCS1AI.1JZA2327</t>
    <phoneticPr fontId="1" type="noConversion"/>
  </si>
  <si>
    <t>汽缸微冷集气箱压力</t>
    <phoneticPr fontId="1" type="noConversion"/>
  </si>
  <si>
    <t>CSDC.DCS1AI.1JZA2329</t>
    <phoneticPr fontId="1" type="noConversion"/>
  </si>
  <si>
    <t>A电动主汽门前汽温</t>
    <phoneticPr fontId="1" type="noConversion"/>
  </si>
  <si>
    <t>CSDC.DCS1AI.1JZA2331</t>
    <phoneticPr fontId="1" type="noConversion"/>
  </si>
  <si>
    <t>B电动主汽门前汽温</t>
    <phoneticPr fontId="1" type="noConversion"/>
  </si>
  <si>
    <t>CSDC.DCS1AI.1JZA2333</t>
    <phoneticPr fontId="1" type="noConversion"/>
  </si>
  <si>
    <t>A侧自动主汽门前温度</t>
    <phoneticPr fontId="1" type="noConversion"/>
  </si>
  <si>
    <t>CSDC.DCS1AI.1JZA2335</t>
    <phoneticPr fontId="1" type="noConversion"/>
  </si>
  <si>
    <t>B侧自动主汽门前温度</t>
    <phoneticPr fontId="1" type="noConversion"/>
  </si>
  <si>
    <t>CSDC.DCS1AI.1JZA2337</t>
    <phoneticPr fontId="1" type="noConversion"/>
  </si>
  <si>
    <t>A自动主汽门后温度</t>
    <phoneticPr fontId="1" type="noConversion"/>
  </si>
  <si>
    <t>CSDC.DCS1AI.1JZA2339</t>
    <phoneticPr fontId="1" type="noConversion"/>
  </si>
  <si>
    <t>B自动主汽门后温度</t>
    <phoneticPr fontId="1" type="noConversion"/>
  </si>
  <si>
    <t>CSDC.DCS1AI.1JZA2340</t>
    <phoneticPr fontId="1" type="noConversion"/>
  </si>
  <si>
    <t>A主汽门阀蝶前内壁温度</t>
    <phoneticPr fontId="1" type="noConversion"/>
  </si>
  <si>
    <t>CSDC.DCS1AI.1JZA2341</t>
    <phoneticPr fontId="1" type="noConversion"/>
  </si>
  <si>
    <t>A主汽门阀蝶前外壁温度</t>
    <phoneticPr fontId="1" type="noConversion"/>
  </si>
  <si>
    <t>CSDC.DCS1AI.1JZA2342</t>
    <phoneticPr fontId="1" type="noConversion"/>
  </si>
  <si>
    <t>B主汽门阀蝶前内壁温度</t>
    <phoneticPr fontId="1" type="noConversion"/>
  </si>
  <si>
    <t>CSDC.DCS1AI.1JZA2343</t>
    <phoneticPr fontId="1" type="noConversion"/>
  </si>
  <si>
    <t>B主汽门阀蝶前外壁温度</t>
    <phoneticPr fontId="1" type="noConversion"/>
  </si>
  <si>
    <t>CSDC.DCS1AI.1JZA2344</t>
    <phoneticPr fontId="1" type="noConversion"/>
  </si>
  <si>
    <t>A调节阀内壁温度</t>
    <phoneticPr fontId="1" type="noConversion"/>
  </si>
  <si>
    <t>CSDC.DCS1AI.1JZA2345</t>
    <phoneticPr fontId="1" type="noConversion"/>
  </si>
  <si>
    <t>A调节阀外壁温度</t>
    <phoneticPr fontId="1" type="noConversion"/>
  </si>
  <si>
    <t>CSDC.DCS1AI.1JZA2346</t>
    <phoneticPr fontId="1" type="noConversion"/>
  </si>
  <si>
    <t>B调节阀内壁温度</t>
    <phoneticPr fontId="1" type="noConversion"/>
  </si>
  <si>
    <t>CSDC.DCS1AI.1JZA2347</t>
    <phoneticPr fontId="1" type="noConversion"/>
  </si>
  <si>
    <t>B调节阀外壁温度</t>
    <phoneticPr fontId="1" type="noConversion"/>
  </si>
  <si>
    <t>CSDC.DCS1AI.1JZA2348</t>
    <phoneticPr fontId="1" type="noConversion"/>
  </si>
  <si>
    <t>A高压进汽管壁温度1</t>
    <phoneticPr fontId="1" type="noConversion"/>
  </si>
  <si>
    <t>CSDC.DCS1AI.1JZA2349</t>
    <phoneticPr fontId="1" type="noConversion"/>
  </si>
  <si>
    <t>B高压进汽管壁温度1</t>
    <phoneticPr fontId="1" type="noConversion"/>
  </si>
  <si>
    <t>CSDC.DCS1AI.1JZA2350</t>
    <phoneticPr fontId="1" type="noConversion"/>
  </si>
  <si>
    <t>高压内缸上壁温度</t>
    <phoneticPr fontId="1" type="noConversion"/>
  </si>
  <si>
    <t>CSDC.DCS1AI.1JZA2351</t>
    <phoneticPr fontId="1" type="noConversion"/>
  </si>
  <si>
    <t>高压内缸下壁温度</t>
    <phoneticPr fontId="1" type="noConversion"/>
  </si>
  <si>
    <t>CSDC.DCS1AI.1JZA2352</t>
    <phoneticPr fontId="1" type="noConversion"/>
  </si>
  <si>
    <t>高压缸A下法兰温度</t>
    <phoneticPr fontId="1" type="noConversion"/>
  </si>
  <si>
    <t>CSDC.DCS1AI.1JZA2353</t>
    <phoneticPr fontId="1" type="noConversion"/>
  </si>
  <si>
    <t>高压缸B下法兰温度</t>
    <phoneticPr fontId="1" type="noConversion"/>
  </si>
  <si>
    <t>CSDC.DCS1AI.1JZA2354</t>
    <phoneticPr fontId="1" type="noConversion"/>
  </si>
  <si>
    <t>高压外缸上壁温度</t>
    <phoneticPr fontId="1" type="noConversion"/>
  </si>
  <si>
    <t>CSDC.DCS1AI.1JZA2355</t>
    <phoneticPr fontId="1" type="noConversion"/>
  </si>
  <si>
    <t>高压外缸下壁温度</t>
    <phoneticPr fontId="1" type="noConversion"/>
  </si>
  <si>
    <t>CSDC.DCS1AI.1JZA2356</t>
    <phoneticPr fontId="1" type="noConversion"/>
  </si>
  <si>
    <t>No1中压缸联合汽门前内壁?</t>
    <phoneticPr fontId="1" type="noConversion"/>
  </si>
  <si>
    <t>CSDC.DCS1AI.1JZA2357</t>
    <phoneticPr fontId="1" type="noConversion"/>
  </si>
  <si>
    <t>No2中压缸联合汽门前内壁?</t>
    <phoneticPr fontId="1" type="noConversion"/>
  </si>
  <si>
    <t>CSDC.DCS1AI.1JZA2358</t>
    <phoneticPr fontId="1" type="noConversion"/>
  </si>
  <si>
    <t>No3中压缸联合汽门前内壁?</t>
    <phoneticPr fontId="1" type="noConversion"/>
  </si>
  <si>
    <t>CSDC.DCS1AI.1JZA2359</t>
    <phoneticPr fontId="1" type="noConversion"/>
  </si>
  <si>
    <t>No4中压缸联合汽门前内壁?</t>
    <phoneticPr fontId="1" type="noConversion"/>
  </si>
  <si>
    <t>CSDC.DCS1AI.1JZA2360</t>
    <phoneticPr fontId="1" type="noConversion"/>
  </si>
  <si>
    <t>No1中联门前外壁温度</t>
    <phoneticPr fontId="1" type="noConversion"/>
  </si>
  <si>
    <t>CSDC.DCS1AI.1JZA2361</t>
    <phoneticPr fontId="1" type="noConversion"/>
  </si>
  <si>
    <t>No2中联门前外壁温度</t>
    <phoneticPr fontId="1" type="noConversion"/>
  </si>
  <si>
    <t>CSDC.DCS1AI.1JZA2362</t>
    <phoneticPr fontId="1" type="noConversion"/>
  </si>
  <si>
    <t>No3中联门前外壁温度</t>
    <phoneticPr fontId="1" type="noConversion"/>
  </si>
  <si>
    <t>CSDC.DCS1AI.1JZA2363</t>
    <phoneticPr fontId="1" type="noConversion"/>
  </si>
  <si>
    <t>No4中联门前外壁温度</t>
    <phoneticPr fontId="1" type="noConversion"/>
  </si>
  <si>
    <t>CSDC.DCS1AI.1JZA2364</t>
    <phoneticPr fontId="1" type="noConversion"/>
  </si>
  <si>
    <t>No1中联门后汽温</t>
    <phoneticPr fontId="1" type="noConversion"/>
  </si>
  <si>
    <t>CSDC.DCS1AI.1JZA2365</t>
    <phoneticPr fontId="1" type="noConversion"/>
  </si>
  <si>
    <t>No2中联门后汽温</t>
    <phoneticPr fontId="1" type="noConversion"/>
  </si>
  <si>
    <t>CSDC.DCS1AI.1JZA2366</t>
    <phoneticPr fontId="1" type="noConversion"/>
  </si>
  <si>
    <t>中压内缸上壁温度</t>
    <phoneticPr fontId="1" type="noConversion"/>
  </si>
  <si>
    <t>CSDC.DCS1AI.1JZA2367</t>
    <phoneticPr fontId="1" type="noConversion"/>
  </si>
  <si>
    <t>中压内缸下壁温度</t>
    <phoneticPr fontId="1" type="noConversion"/>
  </si>
  <si>
    <t>CSDC.DCS1AI.1JZA2368</t>
    <phoneticPr fontId="1" type="noConversion"/>
  </si>
  <si>
    <t>中压缸A下法兰温度</t>
    <phoneticPr fontId="1" type="noConversion"/>
  </si>
  <si>
    <t>CSDC.DCS1AI.1JZA2369</t>
    <phoneticPr fontId="1" type="noConversion"/>
  </si>
  <si>
    <t>中压缸B下法兰温度</t>
    <phoneticPr fontId="1" type="noConversion"/>
  </si>
  <si>
    <t>CSDC.DCS1AI.1JZA2370</t>
    <phoneticPr fontId="1" type="noConversion"/>
  </si>
  <si>
    <t>中压外缸上壁温度</t>
    <phoneticPr fontId="1" type="noConversion"/>
  </si>
  <si>
    <t>CSDC.DCS1AI.1JZA2371</t>
    <phoneticPr fontId="1" type="noConversion"/>
  </si>
  <si>
    <t>中压外缸下壁温度</t>
    <phoneticPr fontId="1" type="noConversion"/>
  </si>
  <si>
    <t>CSDC.DCS1AI.1JZA2372</t>
    <phoneticPr fontId="1" type="noConversion"/>
  </si>
  <si>
    <t>A自动主汽前管壁温度</t>
    <phoneticPr fontId="1" type="noConversion"/>
  </si>
  <si>
    <t>CSDC.DCS1AI.1JZA2373</t>
    <phoneticPr fontId="1" type="noConversion"/>
  </si>
  <si>
    <t>B自动主汽前管壁温度</t>
    <phoneticPr fontId="1" type="noConversion"/>
  </si>
  <si>
    <t>CSDC.DCS1AI.1JZA2374</t>
    <phoneticPr fontId="1" type="noConversion"/>
  </si>
  <si>
    <t>A再热汽管壁温度</t>
    <phoneticPr fontId="1" type="noConversion"/>
  </si>
  <si>
    <t>CSDC.DCS1AI.1JZA2375</t>
    <phoneticPr fontId="1" type="noConversion"/>
  </si>
  <si>
    <t>B再热汽管壁温度</t>
    <phoneticPr fontId="1" type="noConversion"/>
  </si>
  <si>
    <t>CSDC.DCS1AI.1JZA2376</t>
    <phoneticPr fontId="1" type="noConversion"/>
  </si>
  <si>
    <t>A再热汽温度(中联门前)</t>
    <phoneticPr fontId="1" type="noConversion"/>
  </si>
  <si>
    <t>CSDC.DCS1AI.1JZA2377</t>
    <phoneticPr fontId="1" type="noConversion"/>
  </si>
  <si>
    <t>B再热汽温度(中联门前)</t>
    <phoneticPr fontId="1" type="noConversion"/>
  </si>
  <si>
    <t>CSDC.DCS1AI.1JZA2378</t>
    <phoneticPr fontId="1" type="noConversion"/>
  </si>
  <si>
    <t>A高压进汽管壁温度2</t>
    <phoneticPr fontId="1" type="noConversion"/>
  </si>
  <si>
    <t>CSDC.DCS1AI.1JZA2379</t>
    <phoneticPr fontId="1" type="noConversion"/>
  </si>
  <si>
    <t>B高压进汽管壁温度2</t>
    <phoneticPr fontId="1" type="noConversion"/>
  </si>
  <si>
    <t>CSDC.DCS1AI.1JZA2380</t>
    <phoneticPr fontId="1" type="noConversion"/>
  </si>
  <si>
    <t>A中压进汽管壁温度1</t>
    <phoneticPr fontId="1" type="noConversion"/>
  </si>
  <si>
    <t>CSDC.DCS1AI.1JZA2381</t>
    <phoneticPr fontId="1" type="noConversion"/>
  </si>
  <si>
    <t>B中压进汽管壁温度1</t>
    <phoneticPr fontId="1" type="noConversion"/>
  </si>
  <si>
    <t>CSDC.DCS1AI.1JZA2382</t>
    <phoneticPr fontId="1" type="noConversion"/>
  </si>
  <si>
    <t>A中压进汽管壁温度2</t>
    <phoneticPr fontId="1" type="noConversion"/>
  </si>
  <si>
    <t>CSDC.DCS1AI.1JZA2383</t>
    <phoneticPr fontId="1" type="noConversion"/>
  </si>
  <si>
    <t>CSDC.DCS1AI.1JZA2384</t>
    <phoneticPr fontId="1" type="noConversion"/>
  </si>
  <si>
    <t>A主汽门前温度</t>
    <phoneticPr fontId="1" type="noConversion"/>
  </si>
  <si>
    <t>CSDC.DCS1AI.1JZA2385</t>
    <phoneticPr fontId="1" type="noConversion"/>
  </si>
  <si>
    <t>B主汽门前温度</t>
    <phoneticPr fontId="1" type="noConversion"/>
  </si>
  <si>
    <t>CSDC.DCS1AI.1JZA2386</t>
    <phoneticPr fontId="1" type="noConversion"/>
  </si>
  <si>
    <t>A中联门前温度</t>
    <phoneticPr fontId="1" type="noConversion"/>
  </si>
  <si>
    <t>CSDC.DCS1AI.1JZA2387</t>
    <phoneticPr fontId="1" type="noConversion"/>
  </si>
  <si>
    <t>B中联门前温度</t>
    <phoneticPr fontId="1" type="noConversion"/>
  </si>
  <si>
    <t>CSDC.DCS1AI.1JZA2388</t>
    <phoneticPr fontId="1" type="noConversion"/>
  </si>
  <si>
    <t>调节级温度</t>
    <phoneticPr fontId="1" type="noConversion"/>
  </si>
  <si>
    <t>CSDC.DCS1AI.1JZA2389</t>
    <phoneticPr fontId="1" type="noConversion"/>
  </si>
  <si>
    <t>A高压缸排汽温度</t>
    <phoneticPr fontId="1" type="noConversion"/>
  </si>
  <si>
    <t>CSDC.DCS1AI.1JZA2390</t>
    <phoneticPr fontId="1" type="noConversion"/>
  </si>
  <si>
    <t>B高压缸排汽温度</t>
    <phoneticPr fontId="1" type="noConversion"/>
  </si>
  <si>
    <t>CSDC.DCS1AI.1JZA2391</t>
    <phoneticPr fontId="1" type="noConversion"/>
  </si>
  <si>
    <t>调速级温度</t>
    <phoneticPr fontId="1" type="noConversion"/>
  </si>
  <si>
    <t>CSDC.DCS1AI.1JZA2392</t>
    <phoneticPr fontId="1" type="noConversion"/>
  </si>
  <si>
    <t>高压缸A排汽温度</t>
    <phoneticPr fontId="1" type="noConversion"/>
  </si>
  <si>
    <t>CSDC.DCS1AI.1JZA2394</t>
    <phoneticPr fontId="1" type="noConversion"/>
  </si>
  <si>
    <t>高压缸B排汽温度</t>
    <phoneticPr fontId="1" type="noConversion"/>
  </si>
  <si>
    <t>CSDC.DCS1AI.1JZA2396</t>
    <phoneticPr fontId="1" type="noConversion"/>
  </si>
  <si>
    <t>中压缸A侧排汽温度</t>
    <phoneticPr fontId="1" type="noConversion"/>
  </si>
  <si>
    <t>CSDC.DCS1AI.1JZA2398</t>
    <phoneticPr fontId="1" type="noConversion"/>
  </si>
  <si>
    <t>中压缸B侧排汽温度</t>
    <phoneticPr fontId="1" type="noConversion"/>
  </si>
  <si>
    <t>CSDC.DCS1AI.1JZA2400</t>
    <phoneticPr fontId="1" type="noConversion"/>
  </si>
  <si>
    <t>一级抽汽管上壁温度</t>
    <phoneticPr fontId="1" type="noConversion"/>
  </si>
  <si>
    <t>CSDC.DCS1AI.1JZA2402</t>
    <phoneticPr fontId="1" type="noConversion"/>
  </si>
  <si>
    <t>一级抽汽管下壁温度</t>
    <phoneticPr fontId="1" type="noConversion"/>
  </si>
  <si>
    <t>CSDC.DCS1AI.1JZA2404</t>
    <phoneticPr fontId="1" type="noConversion"/>
  </si>
  <si>
    <t>高缸A排逆止门后管上壁温?</t>
    <phoneticPr fontId="1" type="noConversion"/>
  </si>
  <si>
    <t>CSDC.DCS1AI.1JZA2406</t>
    <phoneticPr fontId="1" type="noConversion"/>
  </si>
  <si>
    <t>高缸A排逆止门后管下壁温?</t>
    <phoneticPr fontId="1" type="noConversion"/>
  </si>
  <si>
    <t>CSDC.DCS1AI.1JZA2408</t>
    <phoneticPr fontId="1" type="noConversion"/>
  </si>
  <si>
    <t>高缸B排逆止门后管上壁温?</t>
    <phoneticPr fontId="1" type="noConversion"/>
  </si>
  <si>
    <t>CSDC.DCS1AI.1JZA2410</t>
    <phoneticPr fontId="1" type="noConversion"/>
  </si>
  <si>
    <t>高缸B排逆止门后管下壁温?</t>
    <phoneticPr fontId="1" type="noConversion"/>
  </si>
  <si>
    <t>CSDC.DCS1AI.1JZA2412</t>
    <phoneticPr fontId="1" type="noConversion"/>
  </si>
  <si>
    <t>三级抽汽管上壁温度</t>
    <phoneticPr fontId="1" type="noConversion"/>
  </si>
  <si>
    <t>CSDC.DCS1AI.1JZA2414</t>
    <phoneticPr fontId="1" type="noConversion"/>
  </si>
  <si>
    <t>三级抽汽管下壁温度</t>
    <phoneticPr fontId="1" type="noConversion"/>
  </si>
  <si>
    <t>CSDC.DCS1AI.1JZA2416</t>
    <phoneticPr fontId="1" type="noConversion"/>
  </si>
  <si>
    <t>四级抽汽管上壁温度</t>
    <phoneticPr fontId="1" type="noConversion"/>
  </si>
  <si>
    <t>CSDC.DCS1AI.1JZA2418</t>
    <phoneticPr fontId="1" type="noConversion"/>
  </si>
  <si>
    <t>四级抽汽管下壁温度</t>
    <phoneticPr fontId="1" type="noConversion"/>
  </si>
  <si>
    <t>CSDC.DCS1AI.1JZA2420</t>
    <phoneticPr fontId="1" type="noConversion"/>
  </si>
  <si>
    <t>五级抽汽管上壁温度</t>
    <phoneticPr fontId="1" type="noConversion"/>
  </si>
  <si>
    <t>CSDC.DCS1AI.1JZA2422</t>
    <phoneticPr fontId="1" type="noConversion"/>
  </si>
  <si>
    <t>五级抽汽管下壁温度</t>
    <phoneticPr fontId="1" type="noConversion"/>
  </si>
  <si>
    <t>CSDC.DCS1AI.1JZA2424</t>
    <phoneticPr fontId="1" type="noConversion"/>
  </si>
  <si>
    <t>六级抽汽管上壁温度</t>
    <phoneticPr fontId="1" type="noConversion"/>
  </si>
  <si>
    <t>CSDC.DCS1AI.1JZA2426</t>
    <phoneticPr fontId="1" type="noConversion"/>
  </si>
  <si>
    <t>六级抽汽管下壁温度</t>
    <phoneticPr fontId="1" type="noConversion"/>
  </si>
  <si>
    <t>CSDC.DCS1AI.1JZA2428</t>
    <phoneticPr fontId="1" type="noConversion"/>
  </si>
  <si>
    <t>七级抽汽管上总管温度</t>
    <phoneticPr fontId="1" type="noConversion"/>
  </si>
  <si>
    <t>CSDC.DCS1AI.1JZA2430</t>
    <phoneticPr fontId="1" type="noConversion"/>
  </si>
  <si>
    <t>低压缸I七级抽汽A管汽温</t>
    <phoneticPr fontId="1" type="noConversion"/>
  </si>
  <si>
    <t>CSDC.DCS1AI.1JZA2432</t>
    <phoneticPr fontId="1" type="noConversion"/>
  </si>
  <si>
    <t>低压缸I七级抽汽B管汽温</t>
    <phoneticPr fontId="1" type="noConversion"/>
  </si>
  <si>
    <t>CSDC.DCS1AI.1JZA2434</t>
    <phoneticPr fontId="1" type="noConversion"/>
  </si>
  <si>
    <t>低压缸Ⅱ七级抽汽A管汽温</t>
    <phoneticPr fontId="1" type="noConversion"/>
  </si>
  <si>
    <t>CSDC.DCS1AI.1JZA2436</t>
    <phoneticPr fontId="1" type="noConversion"/>
  </si>
  <si>
    <t>低压缸Ⅱ七级抽汽B管汽温</t>
    <phoneticPr fontId="1" type="noConversion"/>
  </si>
  <si>
    <t>CSDC.DCS1AI.1JZA2438</t>
    <phoneticPr fontId="1" type="noConversion"/>
  </si>
  <si>
    <t>低压缸I八级抽汽A管汽温</t>
    <phoneticPr fontId="1" type="noConversion"/>
  </si>
  <si>
    <t>CSDC.DCS1AI.1JZA2440</t>
    <phoneticPr fontId="1" type="noConversion"/>
  </si>
  <si>
    <t>低压缸I八级抽汽B管汽温</t>
    <phoneticPr fontId="1" type="noConversion"/>
  </si>
  <si>
    <t>CSDC.DCS1AI.1JZA2442</t>
    <phoneticPr fontId="1" type="noConversion"/>
  </si>
  <si>
    <t>低压缸Ⅱ八级抽汽A管汽温</t>
    <phoneticPr fontId="1" type="noConversion"/>
  </si>
  <si>
    <t>CSDC.DCS1AI.1JZA2444</t>
    <phoneticPr fontId="1" type="noConversion"/>
  </si>
  <si>
    <t>低压缸Ⅱ八级抽汽B管汽温</t>
    <phoneticPr fontId="1" type="noConversion"/>
  </si>
  <si>
    <t>CSDC.DCS1AI.1JZA2446</t>
    <phoneticPr fontId="1" type="noConversion"/>
  </si>
  <si>
    <t>低压缸IA排汽温度</t>
    <phoneticPr fontId="1" type="noConversion"/>
  </si>
  <si>
    <t>CSDC.DCS1AI.1JZA2448</t>
    <phoneticPr fontId="1" type="noConversion"/>
  </si>
  <si>
    <t>低压缸IB排汽温度</t>
    <phoneticPr fontId="1" type="noConversion"/>
  </si>
  <si>
    <t>CSDC.DCS1AI.1JZA2450</t>
    <phoneticPr fontId="1" type="noConversion"/>
  </si>
  <si>
    <t>低压缸ⅡA排汽温度</t>
    <phoneticPr fontId="1" type="noConversion"/>
  </si>
  <si>
    <t>CSDC.DCS1AI.1JZA2452</t>
    <phoneticPr fontId="1" type="noConversion"/>
  </si>
  <si>
    <t>低压缸ⅡB排汽温度</t>
    <phoneticPr fontId="1" type="noConversion"/>
  </si>
  <si>
    <t>CSDC.DCS1AI.1JZA2454</t>
    <phoneticPr fontId="1" type="noConversion"/>
  </si>
  <si>
    <t>给箱至轴封温度</t>
    <phoneticPr fontId="1" type="noConversion"/>
  </si>
  <si>
    <t>CSDC.DCS1AI.1JZA2456</t>
    <phoneticPr fontId="1" type="noConversion"/>
  </si>
  <si>
    <t>高中压轴封供汽母管温度</t>
    <phoneticPr fontId="1" type="noConversion"/>
  </si>
  <si>
    <t>CSDC.DCS1AI.1JZA2460</t>
    <phoneticPr fontId="1" type="noConversion"/>
  </si>
  <si>
    <t>高均压箱温度</t>
    <phoneticPr fontId="1" type="noConversion"/>
  </si>
  <si>
    <t>CSDC.DCS1AI.1JZA2462</t>
    <phoneticPr fontId="1" type="noConversion"/>
  </si>
  <si>
    <t>低压轴封供汽母管温度</t>
    <phoneticPr fontId="1" type="noConversion"/>
  </si>
  <si>
    <t>CSDC.DCS1AI.1JZA2464</t>
    <phoneticPr fontId="1" type="noConversion"/>
  </si>
  <si>
    <t>轴封回汽母管温度</t>
    <phoneticPr fontId="1" type="noConversion"/>
  </si>
  <si>
    <t>CSDC.DCS1AI.1JZA2466</t>
    <phoneticPr fontId="1" type="noConversion"/>
  </si>
  <si>
    <t>高压旁路后汽温</t>
    <phoneticPr fontId="1" type="noConversion"/>
  </si>
  <si>
    <t>CSDC.DCS1AI.1JZA2468</t>
    <phoneticPr fontId="1" type="noConversion"/>
  </si>
  <si>
    <t>低压旁路后汽温</t>
    <phoneticPr fontId="1" type="noConversion"/>
  </si>
  <si>
    <t>CSDC.DCS1AI.1JZA2470</t>
    <phoneticPr fontId="1" type="noConversion"/>
  </si>
  <si>
    <t>No8高加出水温度</t>
    <phoneticPr fontId="1" type="noConversion"/>
  </si>
  <si>
    <t>CSDC.DCS1AI.1JZA2474</t>
    <phoneticPr fontId="1" type="noConversion"/>
  </si>
  <si>
    <t>No8高加疏水温度</t>
    <phoneticPr fontId="1" type="noConversion"/>
  </si>
  <si>
    <t>CSDC.DCS1AI.1JZA2476</t>
    <phoneticPr fontId="1" type="noConversion"/>
  </si>
  <si>
    <t>No7高加出水温度</t>
    <phoneticPr fontId="1" type="noConversion"/>
  </si>
  <si>
    <t>CSDC.DCS1AI.1JZA2478</t>
    <phoneticPr fontId="1" type="noConversion"/>
  </si>
  <si>
    <t>No7高加疏水温度</t>
    <phoneticPr fontId="1" type="noConversion"/>
  </si>
  <si>
    <t>CSDC.DCS1AI.1JZA2480</t>
    <phoneticPr fontId="1" type="noConversion"/>
  </si>
  <si>
    <t>No6高加出水温度</t>
    <phoneticPr fontId="1" type="noConversion"/>
  </si>
  <si>
    <t>CSDC.DCS1AI.1JZA2482</t>
    <phoneticPr fontId="1" type="noConversion"/>
  </si>
  <si>
    <t>No6高加疏水温度</t>
    <phoneticPr fontId="1" type="noConversion"/>
  </si>
  <si>
    <t>CSDC.DCS1AI.1JZA2484</t>
    <phoneticPr fontId="1" type="noConversion"/>
  </si>
  <si>
    <t>No6高加进水温度</t>
    <phoneticPr fontId="1" type="noConversion"/>
  </si>
  <si>
    <t>CSDC.DCS1AI.1JZA2486</t>
    <phoneticPr fontId="1" type="noConversion"/>
  </si>
  <si>
    <t>除氧器水温度</t>
    <phoneticPr fontId="1" type="noConversion"/>
  </si>
  <si>
    <t>CSDC.DCS1AI.1JZA2488</t>
    <phoneticPr fontId="1" type="noConversion"/>
  </si>
  <si>
    <t>No4低加出水温度</t>
    <phoneticPr fontId="1" type="noConversion"/>
  </si>
  <si>
    <t>CSDC.DCS1AI.1JZA2490</t>
    <phoneticPr fontId="1" type="noConversion"/>
  </si>
  <si>
    <t>No4低加疏水温度</t>
    <phoneticPr fontId="1" type="noConversion"/>
  </si>
  <si>
    <t>CSDC.DCS1AI.1JZA2492</t>
    <phoneticPr fontId="1" type="noConversion"/>
  </si>
  <si>
    <t>No3低加出水温度</t>
    <phoneticPr fontId="1" type="noConversion"/>
  </si>
  <si>
    <t>CSDC.DCS1AI.1JZA2494</t>
    <phoneticPr fontId="1" type="noConversion"/>
  </si>
  <si>
    <t>No3低加疏水温度</t>
    <phoneticPr fontId="1" type="noConversion"/>
  </si>
  <si>
    <t>CSDC.DCS1AI.1JZA2496</t>
    <phoneticPr fontId="1" type="noConversion"/>
  </si>
  <si>
    <t>No2低加出水温度</t>
    <phoneticPr fontId="1" type="noConversion"/>
  </si>
  <si>
    <t>CSDC.DCS1AI.1JZA2498</t>
    <phoneticPr fontId="1" type="noConversion"/>
  </si>
  <si>
    <t>No2低加疏水温度</t>
    <phoneticPr fontId="1" type="noConversion"/>
  </si>
  <si>
    <t>CSDC.DCS1AI.1JZA2500</t>
    <phoneticPr fontId="1" type="noConversion"/>
  </si>
  <si>
    <t>No2低加进水温度</t>
    <phoneticPr fontId="1" type="noConversion"/>
  </si>
  <si>
    <t>CSDC.DCS1AI.1JZA2502</t>
    <phoneticPr fontId="1" type="noConversion"/>
  </si>
  <si>
    <t>No1低加进水温度</t>
    <phoneticPr fontId="1" type="noConversion"/>
  </si>
  <si>
    <t>CSDC.DCS1AI.1JZA2504</t>
    <phoneticPr fontId="1" type="noConversion"/>
  </si>
  <si>
    <t>凝结水温度</t>
    <phoneticPr fontId="1" type="noConversion"/>
  </si>
  <si>
    <t>CSDC.DCS1AI.1JZA2506</t>
    <phoneticPr fontId="1" type="noConversion"/>
  </si>
  <si>
    <t>滤油器后润滑油温度</t>
    <phoneticPr fontId="1" type="noConversion"/>
  </si>
  <si>
    <t>CSDC.DCS1AI.1JZA2508</t>
    <phoneticPr fontId="1" type="noConversion"/>
  </si>
  <si>
    <t>A凝汽器循环水进水温度</t>
    <phoneticPr fontId="1" type="noConversion"/>
  </si>
  <si>
    <t>CSDC.DCS1AI.1JZA2510</t>
    <phoneticPr fontId="1" type="noConversion"/>
  </si>
  <si>
    <t>B凝汽器循环水进水温度</t>
    <phoneticPr fontId="1" type="noConversion"/>
  </si>
  <si>
    <t>CSDC.DCS1AI.1JZA2512</t>
    <phoneticPr fontId="1" type="noConversion"/>
  </si>
  <si>
    <t>A凝汽器循环水出水温度</t>
    <phoneticPr fontId="1" type="noConversion"/>
  </si>
  <si>
    <t>CSDC.DCS1AI.1JZA2514</t>
    <phoneticPr fontId="1" type="noConversion"/>
  </si>
  <si>
    <t>B凝汽器循环水出水温度</t>
    <phoneticPr fontId="1" type="noConversion"/>
  </si>
  <si>
    <t>CSDC.DCS1AI.1JZA2516</t>
    <phoneticPr fontId="1" type="noConversion"/>
  </si>
  <si>
    <t>定冷器出口温度</t>
    <phoneticPr fontId="1" type="noConversion"/>
  </si>
  <si>
    <t>CSDC.DCS1AI.1JZA2518</t>
    <phoneticPr fontId="1" type="noConversion"/>
  </si>
  <si>
    <t>转子出水温度</t>
    <phoneticPr fontId="1" type="noConversion"/>
  </si>
  <si>
    <t>CSDC.DCS1AI.1JZA2520</t>
    <phoneticPr fontId="1" type="noConversion"/>
  </si>
  <si>
    <t>转子冷却器后温度</t>
    <phoneticPr fontId="1" type="noConversion"/>
  </si>
  <si>
    <t>CSDC.DCS1AI.1JZA2522</t>
    <phoneticPr fontId="1" type="noConversion"/>
  </si>
  <si>
    <t>发电机No1空冷器出水温度</t>
    <phoneticPr fontId="1" type="noConversion"/>
  </si>
  <si>
    <t>CSDC.DCS1AI.1JZA2524</t>
    <phoneticPr fontId="1" type="noConversion"/>
  </si>
  <si>
    <t>发电机No2空冷器出水温度</t>
    <phoneticPr fontId="1" type="noConversion"/>
  </si>
  <si>
    <t>CSDC.DCS1AI.1JZA2526</t>
    <phoneticPr fontId="1" type="noConversion"/>
  </si>
  <si>
    <t>发电机汽侧进风温度</t>
    <phoneticPr fontId="1" type="noConversion"/>
  </si>
  <si>
    <t>CSDC.DCS1AI.1JZA2528</t>
    <phoneticPr fontId="1" type="noConversion"/>
  </si>
  <si>
    <t>发电机励侧进风温度</t>
    <phoneticPr fontId="1" type="noConversion"/>
  </si>
  <si>
    <t>CSDC.DCS1AI.1JZA2530</t>
    <phoneticPr fontId="1" type="noConversion"/>
  </si>
  <si>
    <t>发电机出风温度</t>
    <phoneticPr fontId="1" type="noConversion"/>
  </si>
  <si>
    <t>CSDC.DCS1AI.1JZA2532</t>
    <phoneticPr fontId="1" type="noConversion"/>
  </si>
  <si>
    <t>励磁机空冷器出水温度</t>
    <phoneticPr fontId="1" type="noConversion"/>
  </si>
  <si>
    <t>CSDC.DCS1AI.1JZA2534</t>
    <phoneticPr fontId="1" type="noConversion"/>
  </si>
  <si>
    <t>A定子进水温度</t>
    <phoneticPr fontId="1" type="noConversion"/>
  </si>
  <si>
    <t>CSDC.DCS1AI.1JZA2536</t>
    <phoneticPr fontId="1" type="noConversion"/>
  </si>
  <si>
    <t>A端部出水温度</t>
    <phoneticPr fontId="1" type="noConversion"/>
  </si>
  <si>
    <t>CSDC.DCS1AI.1JZA2538</t>
    <phoneticPr fontId="1" type="noConversion"/>
  </si>
  <si>
    <t>B端部出水温度</t>
    <phoneticPr fontId="1" type="noConversion"/>
  </si>
  <si>
    <t>CSDC.DCS1AI.1JZA2540</t>
    <phoneticPr fontId="1" type="noConversion"/>
  </si>
  <si>
    <t>A定子出水温度</t>
    <phoneticPr fontId="1" type="noConversion"/>
  </si>
  <si>
    <t>CSDC.DCS1AI.1JZA2542</t>
    <phoneticPr fontId="1" type="noConversion"/>
  </si>
  <si>
    <t>A小机低压进汽温度</t>
    <phoneticPr fontId="1" type="noConversion"/>
  </si>
  <si>
    <t>CSDC.DCS1AI.1JZA2544</t>
    <phoneticPr fontId="1" type="noConversion"/>
  </si>
  <si>
    <t>B小机低压进汽温度</t>
    <phoneticPr fontId="1" type="noConversion"/>
  </si>
  <si>
    <t>CSDC.DCS1AI.1JZA2546</t>
    <phoneticPr fontId="1" type="noConversion"/>
  </si>
  <si>
    <t>A小机新汽进汽温度</t>
    <phoneticPr fontId="1" type="noConversion"/>
  </si>
  <si>
    <t>CSDC.DCS1AI.1JZA2548</t>
    <phoneticPr fontId="1" type="noConversion"/>
  </si>
  <si>
    <t>B小机新汽进汽温度</t>
    <phoneticPr fontId="1" type="noConversion"/>
  </si>
  <si>
    <t>CSDC.DCS1AI.1JZA2550</t>
    <phoneticPr fontId="1" type="noConversion"/>
  </si>
  <si>
    <t>A汽泵推力轴承温度1</t>
    <phoneticPr fontId="1" type="noConversion"/>
  </si>
  <si>
    <t>CSDC.DCS1AI.1JZA2552</t>
    <phoneticPr fontId="1" type="noConversion"/>
  </si>
  <si>
    <t>A汽泵推力轴承温度2</t>
    <phoneticPr fontId="1" type="noConversion"/>
  </si>
  <si>
    <t>CSDC.DCS1AI.1JZA2554</t>
    <phoneticPr fontId="1" type="noConversion"/>
  </si>
  <si>
    <t>A汽泵推力轴承温度3</t>
    <phoneticPr fontId="1" type="noConversion"/>
  </si>
  <si>
    <t>CSDC.DCS1AI.1JZA2556</t>
    <phoneticPr fontId="1" type="noConversion"/>
  </si>
  <si>
    <t>A汽泵推力轴承温度4</t>
    <phoneticPr fontId="1" type="noConversion"/>
  </si>
  <si>
    <t>CSDC.DCS1AI.1JZA2558</t>
    <phoneticPr fontId="1" type="noConversion"/>
  </si>
  <si>
    <t>B汽泵推力轴承温度1</t>
    <phoneticPr fontId="1" type="noConversion"/>
  </si>
  <si>
    <t>CSDC.DCS1AI.1JZA2560</t>
    <phoneticPr fontId="1" type="noConversion"/>
  </si>
  <si>
    <t>B汽泵推力轴承温度2</t>
    <phoneticPr fontId="1" type="noConversion"/>
  </si>
  <si>
    <t>CSDC.DCS1AI.1JZA2562</t>
    <phoneticPr fontId="1" type="noConversion"/>
  </si>
  <si>
    <t>B汽泵推力轴承温度3</t>
    <phoneticPr fontId="1" type="noConversion"/>
  </si>
  <si>
    <t>CSDC.DCS1AI.1JZA2564</t>
    <phoneticPr fontId="1" type="noConversion"/>
  </si>
  <si>
    <t>B汽泵推力轴承温度4</t>
    <phoneticPr fontId="1" type="noConversion"/>
  </si>
  <si>
    <t>CSDC.DCS1AI.1JZA2566</t>
    <phoneticPr fontId="1" type="noConversion"/>
  </si>
  <si>
    <t>A小机推力轴承回油温度</t>
    <phoneticPr fontId="1" type="noConversion"/>
  </si>
  <si>
    <t>CSDC.DCS1AI.1JZA2568</t>
    <phoneticPr fontId="1" type="noConversion"/>
  </si>
  <si>
    <t>B小机推力轴承回油温度</t>
    <phoneticPr fontId="1" type="noConversion"/>
  </si>
  <si>
    <t>CSDC.DCS1AI.1JZA2570</t>
    <phoneticPr fontId="1" type="noConversion"/>
  </si>
  <si>
    <t>A小机前支持轴承瓦温</t>
    <phoneticPr fontId="1" type="noConversion"/>
  </si>
  <si>
    <t>CSDC.DCS1AI.1JZA2572</t>
    <phoneticPr fontId="1" type="noConversion"/>
  </si>
  <si>
    <t>B小机前支持轴承瓦温</t>
    <phoneticPr fontId="1" type="noConversion"/>
  </si>
  <si>
    <t>CSDC.DCS1AI.1JZA2574</t>
    <phoneticPr fontId="1" type="noConversion"/>
  </si>
  <si>
    <t>A汽泵自由端径向轴承温度</t>
    <phoneticPr fontId="1" type="noConversion"/>
  </si>
  <si>
    <t>CSDC.DCS1AI.1JZA2576</t>
    <phoneticPr fontId="1" type="noConversion"/>
  </si>
  <si>
    <t>B汽泵自由端径向轴承温度</t>
    <phoneticPr fontId="1" type="noConversion"/>
  </si>
  <si>
    <t>CSDC.DCS1AI.1JZA2578</t>
    <phoneticPr fontId="1" type="noConversion"/>
  </si>
  <si>
    <t>A汽泵传动端径向轴承温度</t>
    <phoneticPr fontId="1" type="noConversion"/>
  </si>
  <si>
    <t>CSDC.DCS1AI.1JZA2580</t>
    <phoneticPr fontId="1" type="noConversion"/>
  </si>
  <si>
    <t>B汽泵传动端径向轴承温度</t>
    <phoneticPr fontId="1" type="noConversion"/>
  </si>
  <si>
    <t>CSDC.DCS1AI.1JZA2582</t>
    <phoneticPr fontId="1" type="noConversion"/>
  </si>
  <si>
    <t>A小机后支持轴承瓦温</t>
    <phoneticPr fontId="1" type="noConversion"/>
  </si>
  <si>
    <t>CSDC.DCS1AI.1JZA2584</t>
    <phoneticPr fontId="1" type="noConversion"/>
  </si>
  <si>
    <t>B小机后支持轴承瓦温</t>
    <phoneticPr fontId="1" type="noConversion"/>
  </si>
  <si>
    <t>CSDC.DCS1AI.1JZA2586</t>
    <phoneticPr fontId="1" type="noConversion"/>
  </si>
  <si>
    <t>A汽泵前置泵传动端轴承温?</t>
    <phoneticPr fontId="1" type="noConversion"/>
  </si>
  <si>
    <t>CSDC.DCS1AI.1JZA2588</t>
    <phoneticPr fontId="1" type="noConversion"/>
  </si>
  <si>
    <t>B汽泵前置泵传动端轴承温?</t>
    <phoneticPr fontId="1" type="noConversion"/>
  </si>
  <si>
    <t>CSDC.DCS1AI.1JZA2590</t>
    <phoneticPr fontId="1" type="noConversion"/>
  </si>
  <si>
    <t>A汽泵前置泵自由端轴承温?</t>
    <phoneticPr fontId="1" type="noConversion"/>
  </si>
  <si>
    <t>CSDC.DCS1AI.1JZA2592</t>
    <phoneticPr fontId="1" type="noConversion"/>
  </si>
  <si>
    <t>B汽泵前置泵自由端轴承温?</t>
    <phoneticPr fontId="1" type="noConversion"/>
  </si>
  <si>
    <t>CSDC.DCS1AI.1JZA2594</t>
    <phoneticPr fontId="1" type="noConversion"/>
  </si>
  <si>
    <t>A汽泵前置泵电机传动端轴?</t>
    <phoneticPr fontId="1" type="noConversion"/>
  </si>
  <si>
    <t>CSDC.DCS1AI.1JZA2596</t>
    <phoneticPr fontId="1" type="noConversion"/>
  </si>
  <si>
    <t>B汽泵前置泵电机传动端轴?</t>
    <phoneticPr fontId="1" type="noConversion"/>
  </si>
  <si>
    <t>CSDC.DCS1AI.1JZA2598</t>
    <phoneticPr fontId="1" type="noConversion"/>
  </si>
  <si>
    <t>A汽泵前置泵电机自由端轴?</t>
    <phoneticPr fontId="1" type="noConversion"/>
  </si>
  <si>
    <t>CSDC.DCS1AI.1JZA2600</t>
    <phoneticPr fontId="1" type="noConversion"/>
  </si>
  <si>
    <t>B汽泵前置泵电机自由端轴?</t>
    <phoneticPr fontId="1" type="noConversion"/>
  </si>
  <si>
    <t>CSDC.DCS1AI.1JZA2602</t>
    <phoneticPr fontId="1" type="noConversion"/>
  </si>
  <si>
    <t>A小机排汽温度</t>
    <phoneticPr fontId="1" type="noConversion"/>
  </si>
  <si>
    <t>CSDC.DCS1AI.1JZA2604</t>
    <phoneticPr fontId="1" type="noConversion"/>
  </si>
  <si>
    <t>B小机排汽温度</t>
    <phoneticPr fontId="1" type="noConversion"/>
  </si>
  <si>
    <t>CSDC.DCS1AI.1JZA2606</t>
    <phoneticPr fontId="1" type="noConversion"/>
  </si>
  <si>
    <t>A小机冷油器进口油温度</t>
    <phoneticPr fontId="1" type="noConversion"/>
  </si>
  <si>
    <t>CSDC.DCS1AI.1JZA2608</t>
    <phoneticPr fontId="1" type="noConversion"/>
  </si>
  <si>
    <t>B小机冷油器进口油温度</t>
    <phoneticPr fontId="1" type="noConversion"/>
  </si>
  <si>
    <t>CSDC.DCS1AI.1JZA2610</t>
    <phoneticPr fontId="1" type="noConversion"/>
  </si>
  <si>
    <t>A小机滤油器出口油温度</t>
    <phoneticPr fontId="1" type="noConversion"/>
  </si>
  <si>
    <t>CSDC.DCS1AI.1JZA2612</t>
    <phoneticPr fontId="1" type="noConversion"/>
  </si>
  <si>
    <t>B小机滤油器出口油温度</t>
    <phoneticPr fontId="1" type="noConversion"/>
  </si>
  <si>
    <t>CSDC.DCS1AI.1JZA2614</t>
    <phoneticPr fontId="1" type="noConversion"/>
  </si>
  <si>
    <t>A小机轴承回油温度</t>
    <phoneticPr fontId="1" type="noConversion"/>
  </si>
  <si>
    <t>CSDC.DCS1AI.1JZA2616</t>
    <phoneticPr fontId="1" type="noConversion"/>
  </si>
  <si>
    <t>B小机轴承回油温度</t>
    <phoneticPr fontId="1" type="noConversion"/>
  </si>
  <si>
    <t>CSDC.DCS1AI.1JZA2618</t>
    <phoneticPr fontId="1" type="noConversion"/>
  </si>
  <si>
    <t>A小机冷油器冷却水出水温?</t>
    <phoneticPr fontId="1" type="noConversion"/>
  </si>
  <si>
    <t>CSDC.DCS1AI.1JZA2620</t>
    <phoneticPr fontId="1" type="noConversion"/>
  </si>
  <si>
    <t>B小机冷油器冷却水出水温?</t>
    <phoneticPr fontId="1" type="noConversion"/>
  </si>
  <si>
    <t>CSDC.DCS1AI.1JZA2622</t>
    <phoneticPr fontId="1" type="noConversion"/>
  </si>
  <si>
    <t>A小机轴封均压箱温度</t>
    <phoneticPr fontId="1" type="noConversion"/>
  </si>
  <si>
    <t>CSDC.DCS1AI.1JZA2624</t>
    <phoneticPr fontId="1" type="noConversion"/>
  </si>
  <si>
    <t>B小机轴封均压箱温度</t>
    <phoneticPr fontId="1" type="noConversion"/>
  </si>
  <si>
    <t>CSDC.DCS1AI.1JZA2626</t>
    <phoneticPr fontId="1" type="noConversion"/>
  </si>
  <si>
    <t>A汽泵上筒体温度</t>
    <phoneticPr fontId="1" type="noConversion"/>
  </si>
  <si>
    <t>CSDC.DCS1AI.1JZA2628</t>
    <phoneticPr fontId="1" type="noConversion"/>
  </si>
  <si>
    <t>A汽泵下筒体温度</t>
    <phoneticPr fontId="1" type="noConversion"/>
  </si>
  <si>
    <t>CSDC.DCS1AI.1JZA2630</t>
    <phoneticPr fontId="1" type="noConversion"/>
  </si>
  <si>
    <t>B汽泵上筒体温度</t>
    <phoneticPr fontId="1" type="noConversion"/>
  </si>
  <si>
    <t>CSDC.DCS1AI.1JZA2632</t>
    <phoneticPr fontId="1" type="noConversion"/>
  </si>
  <si>
    <t>B汽泵下筒体温度</t>
    <phoneticPr fontId="1" type="noConversion"/>
  </si>
  <si>
    <t>CSDC.DCS1AI.1JZA2634</t>
    <phoneticPr fontId="1" type="noConversion"/>
  </si>
  <si>
    <t>6-8ATA备汽供小机温度</t>
    <phoneticPr fontId="1" type="noConversion"/>
  </si>
  <si>
    <t>CSDC.DCS1AI.1JZA2636</t>
    <phoneticPr fontId="1" type="noConversion"/>
  </si>
  <si>
    <t>电动给水泵推力轴承温度1</t>
    <phoneticPr fontId="1" type="noConversion"/>
  </si>
  <si>
    <t>CSDC.DCS1AI.1JZA2638</t>
    <phoneticPr fontId="1" type="noConversion"/>
  </si>
  <si>
    <t>电动给水泵推力轴承温度2</t>
    <phoneticPr fontId="1" type="noConversion"/>
  </si>
  <si>
    <t>CSDC.DCS1AI.1JZA2640</t>
    <phoneticPr fontId="1" type="noConversion"/>
  </si>
  <si>
    <t>电动给水泵推力轴承温度3</t>
    <phoneticPr fontId="1" type="noConversion"/>
  </si>
  <si>
    <t>CSDC.DCS1AI.1JZA2642</t>
    <phoneticPr fontId="1" type="noConversion"/>
  </si>
  <si>
    <t>电动给水泵推力轴承温度4</t>
    <phoneticPr fontId="1" type="noConversion"/>
  </si>
  <si>
    <t>CSDC.DCS1AI.1JZA2644</t>
    <phoneticPr fontId="1" type="noConversion"/>
  </si>
  <si>
    <t>电泵自由端径向轴承温度</t>
    <phoneticPr fontId="1" type="noConversion"/>
  </si>
  <si>
    <t>CSDC.DCS1AI.1JZA2646</t>
    <phoneticPr fontId="1" type="noConversion"/>
  </si>
  <si>
    <t>电泵传动端径向轴承温度</t>
    <phoneticPr fontId="1" type="noConversion"/>
  </si>
  <si>
    <t>CSDC.DCS1AI.1JZA2648</t>
    <phoneticPr fontId="1" type="noConversion"/>
  </si>
  <si>
    <t>电泵主电机偶合端径向轴温</t>
    <phoneticPr fontId="1" type="noConversion"/>
  </si>
  <si>
    <t>CSDC.DCS1AI.1JZA2650</t>
    <phoneticPr fontId="1" type="noConversion"/>
  </si>
  <si>
    <t>CSDC.DCS1AI.1JZA2652</t>
    <phoneticPr fontId="1" type="noConversion"/>
  </si>
  <si>
    <t>电泵前置泵传动端轴承温度</t>
    <phoneticPr fontId="1" type="noConversion"/>
  </si>
  <si>
    <t>CSDC.DCS1AI.1JZA2654</t>
    <phoneticPr fontId="1" type="noConversion"/>
  </si>
  <si>
    <t>电泵前置泵自由端轴承温度</t>
    <phoneticPr fontId="1" type="noConversion"/>
  </si>
  <si>
    <t>CSDC.DCS1AI.1JZA2656</t>
    <phoneticPr fontId="1" type="noConversion"/>
  </si>
  <si>
    <t>电泵工作油冷却器进口油温</t>
    <phoneticPr fontId="1" type="noConversion"/>
  </si>
  <si>
    <t>CSDC.DCS1AI.1JZA2658</t>
    <phoneticPr fontId="1" type="noConversion"/>
  </si>
  <si>
    <t>电泵工作油冷却器出口油温</t>
    <phoneticPr fontId="1" type="noConversion"/>
  </si>
  <si>
    <t>CSDC.DCS1AI.1JZA2660</t>
    <phoneticPr fontId="1" type="noConversion"/>
  </si>
  <si>
    <t>电泵润滑油冷油器出口油温</t>
    <phoneticPr fontId="1" type="noConversion"/>
  </si>
  <si>
    <t>CSDC.DCS1AI.1JZA2662</t>
    <phoneticPr fontId="1" type="noConversion"/>
  </si>
  <si>
    <t>电泵电机A相温度No1</t>
    <phoneticPr fontId="1" type="noConversion"/>
  </si>
  <si>
    <t>CSDC.DCS1AI.1JZA2664</t>
    <phoneticPr fontId="1" type="noConversion"/>
  </si>
  <si>
    <t>电泵电机A相温度No2</t>
    <phoneticPr fontId="1" type="noConversion"/>
  </si>
  <si>
    <t>CSDC.DCS1AI.1JZA2666</t>
    <phoneticPr fontId="1" type="noConversion"/>
  </si>
  <si>
    <t>电泵电机B相温度No1</t>
    <phoneticPr fontId="1" type="noConversion"/>
  </si>
  <si>
    <t>CSDC.DCS1AI.1JZA2668</t>
    <phoneticPr fontId="1" type="noConversion"/>
  </si>
  <si>
    <t>电泵电机B相温度No2</t>
    <phoneticPr fontId="1" type="noConversion"/>
  </si>
  <si>
    <t>CSDC.DCS1AI.1JZA2670</t>
    <phoneticPr fontId="1" type="noConversion"/>
  </si>
  <si>
    <t>电泵电机C相温度No1</t>
    <phoneticPr fontId="1" type="noConversion"/>
  </si>
  <si>
    <t>CSDC.DCS1AI.1JZA2672</t>
    <phoneticPr fontId="1" type="noConversion"/>
  </si>
  <si>
    <t>电泵电机C相温度No2</t>
    <phoneticPr fontId="1" type="noConversion"/>
  </si>
  <si>
    <t>CSDC.DCS1AI.1JZA2674</t>
    <phoneticPr fontId="1" type="noConversion"/>
  </si>
  <si>
    <t>A前置泵电流表</t>
    <phoneticPr fontId="1" type="noConversion"/>
  </si>
  <si>
    <t>CSDC.DCS1AI.1JZA2676</t>
    <phoneticPr fontId="1" type="noConversion"/>
  </si>
  <si>
    <t>B前置泵电流表</t>
    <phoneticPr fontId="1" type="noConversion"/>
  </si>
  <si>
    <t>CSDC.DCS1AI.1JZA2678</t>
    <phoneticPr fontId="1" type="noConversion"/>
  </si>
  <si>
    <t>A小机直流油泵电流表</t>
    <phoneticPr fontId="1" type="noConversion"/>
  </si>
  <si>
    <t>CSDC.DCS1AI.1JZA2680</t>
    <phoneticPr fontId="1" type="noConversion"/>
  </si>
  <si>
    <t>B小机直流油泵电流表</t>
    <phoneticPr fontId="1" type="noConversion"/>
  </si>
  <si>
    <t>CSDC.DCS1AI.1JZA2682</t>
    <phoneticPr fontId="1" type="noConversion"/>
  </si>
  <si>
    <t>A小机主油泵电流表</t>
    <phoneticPr fontId="1" type="noConversion"/>
  </si>
  <si>
    <t>CSDC.DCS1AI.1JZA2684</t>
    <phoneticPr fontId="1" type="noConversion"/>
  </si>
  <si>
    <t>B小机主油泵电流表</t>
    <phoneticPr fontId="1" type="noConversion"/>
  </si>
  <si>
    <t>CSDC.DCS1AI.1JZA2686</t>
    <phoneticPr fontId="1" type="noConversion"/>
  </si>
  <si>
    <t>A小机备用主油泵电流表</t>
    <phoneticPr fontId="1" type="noConversion"/>
  </si>
  <si>
    <t>CSDC.DCS1AI.1JZA2688</t>
    <phoneticPr fontId="1" type="noConversion"/>
  </si>
  <si>
    <t>B小机备用主油泵电流表</t>
    <phoneticPr fontId="1" type="noConversion"/>
  </si>
  <si>
    <t>CSDC.DCS1AI.1JZA2690</t>
    <phoneticPr fontId="1" type="noConversion"/>
  </si>
  <si>
    <t>A凝泵电流表</t>
    <phoneticPr fontId="1" type="noConversion"/>
  </si>
  <si>
    <t>CSDC.DCS1AI.1JZA2692</t>
    <phoneticPr fontId="1" type="noConversion"/>
  </si>
  <si>
    <t>B凝泵电流表</t>
    <phoneticPr fontId="1" type="noConversion"/>
  </si>
  <si>
    <t>CSDC.DCS1AI.1JZA2694</t>
    <phoneticPr fontId="1" type="noConversion"/>
  </si>
  <si>
    <t>A凝升泵电流表</t>
    <phoneticPr fontId="1" type="noConversion"/>
  </si>
  <si>
    <t>CSDC.DCS1AI.1JZA2696</t>
    <phoneticPr fontId="1" type="noConversion"/>
  </si>
  <si>
    <t>B凝升泵电流表</t>
    <phoneticPr fontId="1" type="noConversion"/>
  </si>
  <si>
    <t>CSDC.DCS1AI.1JZA2698</t>
    <phoneticPr fontId="1" type="noConversion"/>
  </si>
  <si>
    <t>A射水泵电流表</t>
    <phoneticPr fontId="1" type="noConversion"/>
  </si>
  <si>
    <t>CSDC.DCS1AI.1JZA2700</t>
    <phoneticPr fontId="1" type="noConversion"/>
  </si>
  <si>
    <t>B射水泵电流表</t>
    <phoneticPr fontId="1" type="noConversion"/>
  </si>
  <si>
    <t>CSDC.DCS1AI.1JZA2702</t>
    <phoneticPr fontId="1" type="noConversion"/>
  </si>
  <si>
    <t>A冷升泵变频电机电流</t>
    <phoneticPr fontId="1" type="noConversion"/>
  </si>
  <si>
    <t>CSDC.DCS1AI.1JZA2704</t>
    <phoneticPr fontId="1" type="noConversion"/>
  </si>
  <si>
    <t>B冷升泵电流表</t>
    <phoneticPr fontId="1" type="noConversion"/>
  </si>
  <si>
    <t>CSDC.DCS1AI.1JZA2706</t>
    <phoneticPr fontId="1" type="noConversion"/>
  </si>
  <si>
    <t>A疏水泵电流表</t>
    <phoneticPr fontId="1" type="noConversion"/>
  </si>
  <si>
    <t>CSDC.DCS1AI.1JZA2708</t>
    <phoneticPr fontId="1" type="noConversion"/>
  </si>
  <si>
    <t>B疏水泵电流表</t>
    <phoneticPr fontId="1" type="noConversion"/>
  </si>
  <si>
    <t>CSDC.DCS1AI.1JZA2710</t>
    <phoneticPr fontId="1" type="noConversion"/>
  </si>
  <si>
    <t>A转冷泵电流表</t>
    <phoneticPr fontId="1" type="noConversion"/>
  </si>
  <si>
    <t>CSDC.DCS1AI.1JZA2712</t>
    <phoneticPr fontId="1" type="noConversion"/>
  </si>
  <si>
    <t>B转冷泵电流表</t>
    <phoneticPr fontId="1" type="noConversion"/>
  </si>
  <si>
    <t>CSDC.DCS1AI.1JZA2714</t>
    <phoneticPr fontId="1" type="noConversion"/>
  </si>
  <si>
    <t>A定冷泵电流表</t>
    <phoneticPr fontId="1" type="noConversion"/>
  </si>
  <si>
    <t>CSDC.DCS1AI.1JZA2716</t>
    <phoneticPr fontId="1" type="noConversion"/>
  </si>
  <si>
    <t>B定冷泵电流表</t>
    <phoneticPr fontId="1" type="noConversion"/>
  </si>
  <si>
    <t>CSDC.DCS1AI.1JZA2718</t>
    <phoneticPr fontId="1" type="noConversion"/>
  </si>
  <si>
    <t>直流油泵电流表</t>
    <phoneticPr fontId="1" type="noConversion"/>
  </si>
  <si>
    <t>CSDC.DCS1AI.1JZA2720</t>
    <phoneticPr fontId="1" type="noConversion"/>
  </si>
  <si>
    <t>交流油泵电流表</t>
    <phoneticPr fontId="1" type="noConversion"/>
  </si>
  <si>
    <t>CSDC.DCS1AI.1JZA2722</t>
    <phoneticPr fontId="1" type="noConversion"/>
  </si>
  <si>
    <t>调速油泵电流表</t>
    <phoneticPr fontId="1" type="noConversion"/>
  </si>
  <si>
    <t>CSDC.DCS1AI.1JZA2724</t>
    <phoneticPr fontId="1" type="noConversion"/>
  </si>
  <si>
    <t>电泵电流表</t>
    <phoneticPr fontId="1" type="noConversion"/>
  </si>
  <si>
    <t>CSDC.DCS1AI.1JZA2726</t>
    <phoneticPr fontId="1" type="noConversion"/>
  </si>
  <si>
    <t>A循泵电流表</t>
    <phoneticPr fontId="1" type="noConversion"/>
  </si>
  <si>
    <t>CSDC.DCS1AI.1JZA2728</t>
    <phoneticPr fontId="1" type="noConversion"/>
  </si>
  <si>
    <t>B循泵电流表</t>
    <phoneticPr fontId="1" type="noConversion"/>
  </si>
  <si>
    <t>CSDC.DCS1AI.1JZA2730</t>
    <phoneticPr fontId="1" type="noConversion"/>
  </si>
  <si>
    <t>A小机转速</t>
    <phoneticPr fontId="1" type="noConversion"/>
  </si>
  <si>
    <t>CSDC.DCS1AI.1JZA2732</t>
    <phoneticPr fontId="1" type="noConversion"/>
  </si>
  <si>
    <t>B小机转速</t>
    <phoneticPr fontId="1" type="noConversion"/>
  </si>
  <si>
    <t>CSDC.DCS1AI.1JZA2734</t>
    <phoneticPr fontId="1" type="noConversion"/>
  </si>
  <si>
    <t>电动给水泵转速</t>
    <phoneticPr fontId="1" type="noConversion"/>
  </si>
  <si>
    <t>CSDC.DCS1AI.1JZA2736</t>
    <phoneticPr fontId="1" type="noConversion"/>
  </si>
  <si>
    <t>凝结水泵出口总管流量</t>
    <phoneticPr fontId="1" type="noConversion"/>
  </si>
  <si>
    <t>CSDC.DCS1AI.1JZA2738</t>
    <phoneticPr fontId="1" type="noConversion"/>
  </si>
  <si>
    <t>凝升泵出口总管流量</t>
    <phoneticPr fontId="1" type="noConversion"/>
  </si>
  <si>
    <t>CSDC.DCS1AI.1JZA2740</t>
    <phoneticPr fontId="1" type="noConversion"/>
  </si>
  <si>
    <t>No4低加至除氧器给水流量</t>
    <phoneticPr fontId="1" type="noConversion"/>
  </si>
  <si>
    <t>CSDC.DCS1AI.1JZA2742</t>
    <phoneticPr fontId="1" type="noConversion"/>
  </si>
  <si>
    <t>低加疏水流量</t>
    <phoneticPr fontId="1" type="noConversion"/>
  </si>
  <si>
    <t>CSDC.DCS1AI.1JZA2744</t>
    <phoneticPr fontId="1" type="noConversion"/>
  </si>
  <si>
    <t>凝汽器补水流量</t>
    <phoneticPr fontId="1" type="noConversion"/>
  </si>
  <si>
    <t>CSDC.DCS1AI.1JZA2746</t>
    <phoneticPr fontId="1" type="noConversion"/>
  </si>
  <si>
    <t>6-8ATA联箱至轴封流量</t>
    <phoneticPr fontId="1" type="noConversion"/>
  </si>
  <si>
    <t>CSDC.DCS1AI.1JZA2748</t>
    <phoneticPr fontId="1" type="noConversion"/>
  </si>
  <si>
    <t>发电机转子冷却水流量1</t>
    <phoneticPr fontId="1" type="noConversion"/>
  </si>
  <si>
    <t>CSDC.DCS1AI.1JZA2750</t>
    <phoneticPr fontId="1" type="noConversion"/>
  </si>
  <si>
    <t>发电机转子冷却水流量2</t>
    <phoneticPr fontId="1" type="noConversion"/>
  </si>
  <si>
    <t>CSDC.DCS1AI.1JZA2752</t>
    <phoneticPr fontId="1" type="noConversion"/>
  </si>
  <si>
    <t>发电机定子线圈进水流量1</t>
    <phoneticPr fontId="1" type="noConversion"/>
  </si>
  <si>
    <t>CSDC.DCS1AI.1JZA2754</t>
    <phoneticPr fontId="1" type="noConversion"/>
  </si>
  <si>
    <t>发电机定子线圈进水流量2</t>
    <phoneticPr fontId="1" type="noConversion"/>
  </si>
  <si>
    <t>CSDC.DCS1AI.1JZA2756</t>
    <phoneticPr fontId="1" type="noConversion"/>
  </si>
  <si>
    <t>发电机定子端部进水流量1</t>
    <phoneticPr fontId="1" type="noConversion"/>
  </si>
  <si>
    <t>CSDC.DCS1AI.1JZA2758</t>
    <phoneticPr fontId="1" type="noConversion"/>
  </si>
  <si>
    <t>发电机定子端部进水流量2</t>
    <phoneticPr fontId="1" type="noConversion"/>
  </si>
  <si>
    <t>CSDC.DCS1AI.1JZA2760</t>
    <phoneticPr fontId="1" type="noConversion"/>
  </si>
  <si>
    <t>定子离子交换器后流量</t>
    <phoneticPr fontId="1" type="noConversion"/>
  </si>
  <si>
    <t>CSDC.DCS1AI.1JZA2762</t>
    <phoneticPr fontId="1" type="noConversion"/>
  </si>
  <si>
    <t>CSDC.DCS1AI.1JZA2764</t>
    <phoneticPr fontId="1" type="noConversion"/>
  </si>
  <si>
    <t>CSDC.DCS1AI.1JZA2766</t>
    <phoneticPr fontId="1" type="noConversion"/>
  </si>
  <si>
    <t>轴加水位</t>
    <phoneticPr fontId="1" type="noConversion"/>
  </si>
  <si>
    <t>CSDC.DCS1AI.1JZA2770</t>
    <phoneticPr fontId="1" type="noConversion"/>
  </si>
  <si>
    <t>凝汽器水位</t>
    <phoneticPr fontId="1" type="noConversion"/>
  </si>
  <si>
    <t>CSDC.DCS1AI.1JZA2772</t>
    <phoneticPr fontId="1" type="noConversion"/>
  </si>
  <si>
    <t>除氧器水位</t>
    <phoneticPr fontId="1" type="noConversion"/>
  </si>
  <si>
    <t>CSDC.DCS1AI.1JZA2774</t>
    <phoneticPr fontId="1" type="noConversion"/>
  </si>
  <si>
    <t>No2低加水位</t>
    <phoneticPr fontId="1" type="noConversion"/>
  </si>
  <si>
    <t>CSDC.DCS1AI.1JZA2776</t>
    <phoneticPr fontId="1" type="noConversion"/>
  </si>
  <si>
    <t>No3低加水位</t>
    <phoneticPr fontId="1" type="noConversion"/>
  </si>
  <si>
    <t>CSDC.DCS1AI.1JZA2778</t>
    <phoneticPr fontId="1" type="noConversion"/>
  </si>
  <si>
    <t>No4低加水位</t>
    <phoneticPr fontId="1" type="noConversion"/>
  </si>
  <si>
    <t>CSDC.DCS1AI.1JZA2780</t>
    <phoneticPr fontId="1" type="noConversion"/>
  </si>
  <si>
    <t>No6高加水位</t>
    <phoneticPr fontId="1" type="noConversion"/>
  </si>
  <si>
    <t>CSDC.DCS1AI.1JZA2782</t>
    <phoneticPr fontId="1" type="noConversion"/>
  </si>
  <si>
    <t>No7高加水位</t>
    <phoneticPr fontId="1" type="noConversion"/>
  </si>
  <si>
    <t>CSDC.DCS1AI.1JZA2784</t>
    <phoneticPr fontId="1" type="noConversion"/>
  </si>
  <si>
    <t>No8高加水位</t>
  </si>
  <si>
    <t>No8高加水位</t>
    <phoneticPr fontId="1" type="noConversion"/>
  </si>
  <si>
    <t>CSDC.DCS1AI.1JZA2786</t>
    <phoneticPr fontId="1" type="noConversion"/>
  </si>
  <si>
    <t>CSDC.DCS1AI.1JZA2788</t>
    <phoneticPr fontId="1" type="noConversion"/>
  </si>
  <si>
    <t>A小机油箱油位</t>
    <phoneticPr fontId="1" type="noConversion"/>
  </si>
  <si>
    <t>CSDC.DCS1AI.1JZA2790</t>
    <phoneticPr fontId="1" type="noConversion"/>
  </si>
  <si>
    <t>B小机油箱油位</t>
    <phoneticPr fontId="1" type="noConversion"/>
  </si>
  <si>
    <t>CSDC.DCS1AI.1JZA2792</t>
    <phoneticPr fontId="1" type="noConversion"/>
  </si>
  <si>
    <t>发电机转冷箱水位</t>
    <phoneticPr fontId="1" type="noConversion"/>
  </si>
  <si>
    <t>CSDC.DCS1AI.1JZA2794</t>
    <phoneticPr fontId="1" type="noConversion"/>
  </si>
  <si>
    <t>发电机定冷箱水位</t>
    <phoneticPr fontId="1" type="noConversion"/>
  </si>
  <si>
    <t>CSDC.DCS1AI.1JZA2796</t>
    <phoneticPr fontId="1" type="noConversion"/>
  </si>
  <si>
    <t>A小机轴位移</t>
    <phoneticPr fontId="1" type="noConversion"/>
  </si>
  <si>
    <t>CSDC.DCS1AI.1JZA2798</t>
    <phoneticPr fontId="1" type="noConversion"/>
  </si>
  <si>
    <t>B小机轴位移</t>
    <phoneticPr fontId="1" type="noConversion"/>
  </si>
  <si>
    <t>CSDC.DCS1AI.1JZA2800</t>
    <phoneticPr fontId="1" type="noConversion"/>
  </si>
  <si>
    <t>发电机有功功率</t>
    <phoneticPr fontId="1" type="noConversion"/>
  </si>
  <si>
    <t>CSDC.DCS1AI.1JZA2802</t>
    <phoneticPr fontId="1" type="noConversion"/>
  </si>
  <si>
    <t>#2中压主汽门</t>
    <phoneticPr fontId="1" type="noConversion"/>
  </si>
  <si>
    <t>CSDC.DCS1AI.1JZA2805</t>
    <phoneticPr fontId="1" type="noConversion"/>
  </si>
  <si>
    <t>#4中压主汽门</t>
    <phoneticPr fontId="1" type="noConversion"/>
  </si>
  <si>
    <t>CSDC.DCS1AI.1JZA2806</t>
    <phoneticPr fontId="1" type="noConversion"/>
  </si>
  <si>
    <t>#1中压主汽门</t>
    <phoneticPr fontId="1" type="noConversion"/>
  </si>
  <si>
    <t>CSDC.DCS1AI.1JZA2807</t>
    <phoneticPr fontId="1" type="noConversion"/>
  </si>
  <si>
    <t>#3中压主汽门</t>
    <phoneticPr fontId="1" type="noConversion"/>
  </si>
  <si>
    <t>CSDC.DCS1AI.1JZA2808</t>
    <phoneticPr fontId="1" type="noConversion"/>
  </si>
  <si>
    <t>A给煤机下闸门</t>
    <phoneticPr fontId="1" type="noConversion"/>
  </si>
  <si>
    <t>CSDC.DCS1AI.1JZA2809</t>
    <phoneticPr fontId="1" type="noConversion"/>
  </si>
  <si>
    <t>A磨出口隔绝门</t>
    <phoneticPr fontId="1" type="noConversion"/>
  </si>
  <si>
    <t>CSDC.DCS1AI.1JZA2810</t>
    <phoneticPr fontId="1" type="noConversion"/>
  </si>
  <si>
    <t>A磨热风隔绝门</t>
    <phoneticPr fontId="1" type="noConversion"/>
  </si>
  <si>
    <t>CSDC.DCS1AI.1JZA2811</t>
    <phoneticPr fontId="1" type="noConversion"/>
  </si>
  <si>
    <t>A磨进口快关档板</t>
    <phoneticPr fontId="1" type="noConversion"/>
  </si>
  <si>
    <t>CSDC.DCS1AI.1JZA2812</t>
    <phoneticPr fontId="1" type="noConversion"/>
  </si>
  <si>
    <t>A磨煤机油站加热器</t>
    <phoneticPr fontId="1" type="noConversion"/>
  </si>
  <si>
    <t>CSDC.DCS1AI.1JZA2813</t>
    <phoneticPr fontId="1" type="noConversion"/>
  </si>
  <si>
    <t>CSDC.DCS1AI.1JZA2814</t>
    <phoneticPr fontId="1" type="noConversion"/>
  </si>
  <si>
    <t>A磨高低速润滑油泵</t>
    <phoneticPr fontId="1" type="noConversion"/>
  </si>
  <si>
    <t>CSDC.DCS1AI.1JZA2815</t>
    <phoneticPr fontId="1" type="noConversion"/>
  </si>
  <si>
    <t>B给煤机下闸门</t>
    <phoneticPr fontId="1" type="noConversion"/>
  </si>
  <si>
    <t>CSDC.DCS1AI.1JZA2816</t>
    <phoneticPr fontId="1" type="noConversion"/>
  </si>
  <si>
    <t>B磨出口隔绝门</t>
    <phoneticPr fontId="1" type="noConversion"/>
  </si>
  <si>
    <t>CSDC.DCS1AI.1JZA2817</t>
    <phoneticPr fontId="1" type="noConversion"/>
  </si>
  <si>
    <t>B磨热风隔绝门</t>
    <phoneticPr fontId="1" type="noConversion"/>
  </si>
  <si>
    <t>CSDC.DCS1AI.1JZA2818</t>
    <phoneticPr fontId="1" type="noConversion"/>
  </si>
  <si>
    <t>B磨进口快关档板</t>
    <phoneticPr fontId="1" type="noConversion"/>
  </si>
  <si>
    <t>CSDC.DCS1AI.1JZA2819</t>
    <phoneticPr fontId="1" type="noConversion"/>
  </si>
  <si>
    <t>B磨煤机油站加热器</t>
    <phoneticPr fontId="1" type="noConversion"/>
  </si>
  <si>
    <t>CSDC.DCS1AI.1JZA2820</t>
    <phoneticPr fontId="1" type="noConversion"/>
  </si>
  <si>
    <t>CSDC.DCS1AI.1JZA2821</t>
    <phoneticPr fontId="1" type="noConversion"/>
  </si>
  <si>
    <t>B磨高低速润滑油泵</t>
    <phoneticPr fontId="1" type="noConversion"/>
  </si>
  <si>
    <t>CSDC.DCS1AI.1JZA2822</t>
    <phoneticPr fontId="1" type="noConversion"/>
  </si>
  <si>
    <t>C给煤机下闸门</t>
    <phoneticPr fontId="1" type="noConversion"/>
  </si>
  <si>
    <t>CSDC.DCS1AI.1JZA2823</t>
    <phoneticPr fontId="1" type="noConversion"/>
  </si>
  <si>
    <t>C磨出口隔绝门</t>
    <phoneticPr fontId="1" type="noConversion"/>
  </si>
  <si>
    <t>CSDC.DCS1AI.1JZA2824</t>
    <phoneticPr fontId="1" type="noConversion"/>
  </si>
  <si>
    <t>C磨热风隔绝门</t>
    <phoneticPr fontId="1" type="noConversion"/>
  </si>
  <si>
    <t>CSDC.DCS1AI.1JZA2825</t>
    <phoneticPr fontId="1" type="noConversion"/>
  </si>
  <si>
    <t>C磨进口快关档板</t>
    <phoneticPr fontId="1" type="noConversion"/>
  </si>
  <si>
    <t>CSDC.DCS1AI.1JZA2826</t>
    <phoneticPr fontId="1" type="noConversion"/>
  </si>
  <si>
    <t>C磨煤机油站加热器</t>
    <phoneticPr fontId="1" type="noConversion"/>
  </si>
  <si>
    <t>CSDC.DCS1AI.1JZA2827</t>
    <phoneticPr fontId="1" type="noConversion"/>
  </si>
  <si>
    <t>CSDC.DCS1AI.1JZA2828</t>
    <phoneticPr fontId="1" type="noConversion"/>
  </si>
  <si>
    <t>C磨高低速润滑油泵</t>
    <phoneticPr fontId="1" type="noConversion"/>
  </si>
  <si>
    <t>CSDC.DCS1AI.1JZA2829</t>
    <phoneticPr fontId="1" type="noConversion"/>
  </si>
  <si>
    <t>D给煤机下闸门</t>
    <phoneticPr fontId="1" type="noConversion"/>
  </si>
  <si>
    <t>CSDC.DCS1AI.1JZA2830</t>
    <phoneticPr fontId="1" type="noConversion"/>
  </si>
  <si>
    <t>D磨出口隔绝门</t>
    <phoneticPr fontId="1" type="noConversion"/>
  </si>
  <si>
    <t>CSDC.DCS1AI.1JZA2831</t>
    <phoneticPr fontId="1" type="noConversion"/>
  </si>
  <si>
    <t>D磨热风隔绝门</t>
    <phoneticPr fontId="1" type="noConversion"/>
  </si>
  <si>
    <t>CSDC.DCS1AI.1JZA2832</t>
    <phoneticPr fontId="1" type="noConversion"/>
  </si>
  <si>
    <t>D磨进口快关档板</t>
    <phoneticPr fontId="1" type="noConversion"/>
  </si>
  <si>
    <t>CSDC.DCS1AI.1JZA2833</t>
    <phoneticPr fontId="1" type="noConversion"/>
  </si>
  <si>
    <t>D磨煤机油站加热器</t>
    <phoneticPr fontId="1" type="noConversion"/>
  </si>
  <si>
    <t>CSDC.DCS1AI.1JZA2834</t>
    <phoneticPr fontId="1" type="noConversion"/>
  </si>
  <si>
    <t>CSDC.DCS1AI.1JZA2835</t>
    <phoneticPr fontId="1" type="noConversion"/>
  </si>
  <si>
    <t>D磨高低速润滑油泵</t>
    <phoneticPr fontId="1" type="noConversion"/>
  </si>
  <si>
    <t>CSDC.DCS1AI.1JZA2836</t>
    <phoneticPr fontId="1" type="noConversion"/>
  </si>
  <si>
    <t>E给煤机下闸门</t>
    <phoneticPr fontId="1" type="noConversion"/>
  </si>
  <si>
    <t>CSDC.DCS1AI.1JZA2837</t>
    <phoneticPr fontId="1" type="noConversion"/>
  </si>
  <si>
    <t>E磨出口隔绝门</t>
    <phoneticPr fontId="1" type="noConversion"/>
  </si>
  <si>
    <t>CSDC.DCS1AI.1JZA2838</t>
    <phoneticPr fontId="1" type="noConversion"/>
  </si>
  <si>
    <t>E磨热风隔绝门</t>
    <phoneticPr fontId="1" type="noConversion"/>
  </si>
  <si>
    <t>CSDC.DCS1AI.1JZA2839</t>
    <phoneticPr fontId="1" type="noConversion"/>
  </si>
  <si>
    <t>E磨进口快关档板</t>
    <phoneticPr fontId="1" type="noConversion"/>
  </si>
  <si>
    <t>CSDC.DCS1AI.1JZA2840</t>
    <phoneticPr fontId="1" type="noConversion"/>
  </si>
  <si>
    <t>E磨煤机油站加热器</t>
    <phoneticPr fontId="1" type="noConversion"/>
  </si>
  <si>
    <t>CSDC.DCS1AI.1JZA2841</t>
    <phoneticPr fontId="1" type="noConversion"/>
  </si>
  <si>
    <t>CSDC.DCS1AI.1JZA2842</t>
    <phoneticPr fontId="1" type="noConversion"/>
  </si>
  <si>
    <t>E磨高低速润滑油泵</t>
    <phoneticPr fontId="1" type="noConversion"/>
  </si>
  <si>
    <t>CSDC.DCS1AI.1JZA2843</t>
    <phoneticPr fontId="1" type="noConversion"/>
  </si>
  <si>
    <t>送风机出口联络门</t>
    <phoneticPr fontId="1" type="noConversion"/>
  </si>
  <si>
    <t>CSDC.DCS1AI.1JZA2845</t>
    <phoneticPr fontId="1" type="noConversion"/>
  </si>
  <si>
    <t>A冷却风机</t>
    <phoneticPr fontId="1" type="noConversion"/>
  </si>
  <si>
    <t>CSDC.DCS1AI.1JZA2846</t>
    <phoneticPr fontId="1" type="noConversion"/>
  </si>
  <si>
    <t>B冷却风机</t>
    <phoneticPr fontId="1" type="noConversion"/>
  </si>
  <si>
    <t>CSDC.DCS1AI.1JZA2847</t>
    <phoneticPr fontId="1" type="noConversion"/>
  </si>
  <si>
    <t>A预二次风出口挡板#1</t>
    <phoneticPr fontId="1" type="noConversion"/>
  </si>
  <si>
    <t>CSDC.DCS1AI.1JZA2848</t>
    <phoneticPr fontId="1" type="noConversion"/>
  </si>
  <si>
    <t>A预二次风出口挡板#2</t>
    <phoneticPr fontId="1" type="noConversion"/>
  </si>
  <si>
    <t>CSDC.DCS1AI.1JZA2849</t>
    <phoneticPr fontId="1" type="noConversion"/>
  </si>
  <si>
    <t>A送风机出口挡板</t>
    <phoneticPr fontId="1" type="noConversion"/>
  </si>
  <si>
    <t>CSDC.DCS1AI.1JZA2850</t>
    <phoneticPr fontId="1" type="noConversion"/>
  </si>
  <si>
    <t>B预二次风出口挡板#1</t>
    <phoneticPr fontId="1" type="noConversion"/>
  </si>
  <si>
    <t>CSDC.DCS1AI.1JZA2851</t>
    <phoneticPr fontId="1" type="noConversion"/>
  </si>
  <si>
    <t>B预二次风出口挡板#2</t>
    <phoneticPr fontId="1" type="noConversion"/>
  </si>
  <si>
    <t>CSDC.DCS1AI.1JZA2852</t>
    <phoneticPr fontId="1" type="noConversion"/>
  </si>
  <si>
    <t>B送风机出口挡板</t>
    <phoneticPr fontId="1" type="noConversion"/>
  </si>
  <si>
    <t>CSDC.DCS1AI.1JZA2853</t>
    <phoneticPr fontId="1" type="noConversion"/>
  </si>
  <si>
    <t>吹灰器状态</t>
    <phoneticPr fontId="1" type="noConversion"/>
  </si>
  <si>
    <t>CSDC.DCS1AI.1JZA2854</t>
    <phoneticPr fontId="1" type="noConversion"/>
  </si>
  <si>
    <t>A包复旁路300－1隔绝门</t>
    <phoneticPr fontId="1" type="noConversion"/>
  </si>
  <si>
    <t>CSDC.DCS1AI.1JZA2855</t>
    <phoneticPr fontId="1" type="noConversion"/>
  </si>
  <si>
    <t>A引入管疏水#1门</t>
    <phoneticPr fontId="1" type="noConversion"/>
  </si>
  <si>
    <t>CSDC.DCS1AI.1JZA2856</t>
    <phoneticPr fontId="1" type="noConversion"/>
  </si>
  <si>
    <t>A引入管疏水#2门</t>
    <phoneticPr fontId="1" type="noConversion"/>
  </si>
  <si>
    <t>CSDC.DCS1AI.1JZA2857</t>
    <phoneticPr fontId="1" type="noConversion"/>
  </si>
  <si>
    <t>A包复下集箱疏水#1门</t>
    <phoneticPr fontId="1" type="noConversion"/>
  </si>
  <si>
    <t>CSDC.DCS1AI.1JZA2858</t>
    <phoneticPr fontId="1" type="noConversion"/>
  </si>
  <si>
    <t>A包复下集箱疏水#2门</t>
  </si>
  <si>
    <t>A包复下集箱疏水#2门</t>
    <phoneticPr fontId="1" type="noConversion"/>
  </si>
  <si>
    <t>CSDC.DCS1AI.1JZA2859</t>
    <phoneticPr fontId="1" type="noConversion"/>
  </si>
  <si>
    <t>200-1阀后疏水#1门</t>
  </si>
  <si>
    <t>200-1阀后疏水#1门</t>
    <phoneticPr fontId="1" type="noConversion"/>
  </si>
  <si>
    <t>CSDC.DCS1AI.1JZA2860</t>
    <phoneticPr fontId="1" type="noConversion"/>
  </si>
  <si>
    <t>200-1阀后疏水#2门</t>
    <phoneticPr fontId="1" type="noConversion"/>
  </si>
  <si>
    <t>CSDC.DCS1AI.1JZA2861</t>
    <phoneticPr fontId="1" type="noConversion"/>
  </si>
  <si>
    <t>A释放阀隔绝门</t>
    <phoneticPr fontId="1" type="noConversion"/>
  </si>
  <si>
    <t>CSDC.DCS1AI.1JZA2862</t>
    <phoneticPr fontId="1" type="noConversion"/>
  </si>
  <si>
    <t>A电磁释放阀</t>
    <phoneticPr fontId="1" type="noConversion"/>
  </si>
  <si>
    <t>CSDC.DCS1AI.1JZA2863</t>
    <phoneticPr fontId="1" type="noConversion"/>
  </si>
  <si>
    <t>汽包A侧放气#2门</t>
    <phoneticPr fontId="1" type="noConversion"/>
  </si>
  <si>
    <t>CSDC.DCS1AI.1JZA2864</t>
    <phoneticPr fontId="1" type="noConversion"/>
  </si>
  <si>
    <t>汽包A侧放气#1门</t>
    <phoneticPr fontId="1" type="noConversion"/>
  </si>
  <si>
    <t>CSDC.DCS1AI.1JZA2865</t>
    <phoneticPr fontId="1" type="noConversion"/>
  </si>
  <si>
    <t>汽包清扫排放#2门</t>
    <phoneticPr fontId="1" type="noConversion"/>
  </si>
  <si>
    <t>CSDC.DCS1AI.1JZA2866</t>
    <phoneticPr fontId="1" type="noConversion"/>
  </si>
  <si>
    <t>汽包清扫排放#1门</t>
    <phoneticPr fontId="1" type="noConversion"/>
  </si>
  <si>
    <t>CSDC.DCS1AI.1JZA2867</t>
    <phoneticPr fontId="1" type="noConversion"/>
  </si>
  <si>
    <t>汽包B侧放气#2门</t>
    <phoneticPr fontId="1" type="noConversion"/>
  </si>
  <si>
    <t>CSDC.DCS1AI.1JZA2868</t>
    <phoneticPr fontId="1" type="noConversion"/>
  </si>
  <si>
    <t>汽包B侧放气#1门</t>
    <phoneticPr fontId="1" type="noConversion"/>
  </si>
  <si>
    <t>CSDC.DCS1AI.1JZA2869</t>
    <phoneticPr fontId="1" type="noConversion"/>
  </si>
  <si>
    <t>B包复旁路300-1隔绝门</t>
    <phoneticPr fontId="1" type="noConversion"/>
  </si>
  <si>
    <t>CSDC.DCS1AI.1JZA2870</t>
    <phoneticPr fontId="1" type="noConversion"/>
  </si>
  <si>
    <t>B引入管疏水#1门</t>
    <phoneticPr fontId="1" type="noConversion"/>
  </si>
  <si>
    <t>CSDC.DCS1AI.1JZA2871</t>
    <phoneticPr fontId="1" type="noConversion"/>
  </si>
  <si>
    <t>B引入管疏水#2门</t>
    <phoneticPr fontId="1" type="noConversion"/>
  </si>
  <si>
    <t>CSDC.DCS1AI.1JZA2872</t>
    <phoneticPr fontId="1" type="noConversion"/>
  </si>
  <si>
    <t>B包复下集箱疏水#1门</t>
    <phoneticPr fontId="1" type="noConversion"/>
  </si>
  <si>
    <t>CSDC.DCS1AI.1JZA2873</t>
    <phoneticPr fontId="1" type="noConversion"/>
  </si>
  <si>
    <t>B包复下集箱疏水#2门</t>
    <phoneticPr fontId="1" type="noConversion"/>
  </si>
  <si>
    <t>CSDC.DCS1AI.1JZA2874</t>
    <phoneticPr fontId="1" type="noConversion"/>
  </si>
  <si>
    <t>200-2阀后疏水#1门</t>
    <phoneticPr fontId="1" type="noConversion"/>
  </si>
  <si>
    <t>CSDC.DCS1AI.1JZA2875</t>
    <phoneticPr fontId="1" type="noConversion"/>
  </si>
  <si>
    <t>200-2阀后疏水#2门</t>
    <phoneticPr fontId="1" type="noConversion"/>
  </si>
  <si>
    <t>CSDC.DCS1AI.1JZA2876</t>
    <phoneticPr fontId="1" type="noConversion"/>
  </si>
  <si>
    <t>过热器AⅠ减温水隔绝门</t>
    <phoneticPr fontId="1" type="noConversion"/>
  </si>
  <si>
    <t>CSDC.DCS1AI.1JZA2877</t>
    <phoneticPr fontId="1" type="noConversion"/>
  </si>
  <si>
    <t>过热器BⅠ减温水隔绝门</t>
    <phoneticPr fontId="1" type="noConversion"/>
  </si>
  <si>
    <t>CSDC.DCS1AI.1JZA2878</t>
    <phoneticPr fontId="1" type="noConversion"/>
  </si>
  <si>
    <t>过热器AⅡ减温水隔离门</t>
    <phoneticPr fontId="1" type="noConversion"/>
  </si>
  <si>
    <t>CSDC.DCS1AI.1JZA2879</t>
    <phoneticPr fontId="1" type="noConversion"/>
  </si>
  <si>
    <t>过热器BⅡ减温水隔离门</t>
    <phoneticPr fontId="1" type="noConversion"/>
  </si>
  <si>
    <t>CSDC.DCS1AI.1JZA2880</t>
    <phoneticPr fontId="1" type="noConversion"/>
  </si>
  <si>
    <t>B释放阀隔绝门</t>
    <phoneticPr fontId="1" type="noConversion"/>
  </si>
  <si>
    <t>CSDC.DCS1AI.1JZA2881</t>
    <phoneticPr fontId="1" type="noConversion"/>
  </si>
  <si>
    <t>B电磁释放阀</t>
    <phoneticPr fontId="1" type="noConversion"/>
  </si>
  <si>
    <t>CSDC.DCS1AI.1JZA2882</t>
    <phoneticPr fontId="1" type="noConversion"/>
  </si>
  <si>
    <t>过热器减温水旁路门</t>
    <phoneticPr fontId="1" type="noConversion"/>
  </si>
  <si>
    <t>CSDC.DCS1AI.1JZA2883</t>
    <phoneticPr fontId="1" type="noConversion"/>
  </si>
  <si>
    <t>过热器减温水总门</t>
    <phoneticPr fontId="1" type="noConversion"/>
  </si>
  <si>
    <t>CSDC.DCS1AI.1JZA2884</t>
    <phoneticPr fontId="1" type="noConversion"/>
  </si>
  <si>
    <t>前下水包疏水#1门</t>
    <phoneticPr fontId="1" type="noConversion"/>
  </si>
  <si>
    <t>CSDC.DCS1AI.1JZA2885</t>
    <phoneticPr fontId="1" type="noConversion"/>
  </si>
  <si>
    <t>前下水包疏水#2门</t>
    <phoneticPr fontId="1" type="noConversion"/>
  </si>
  <si>
    <t>CSDC.DCS1AI.1JZA2886</t>
    <phoneticPr fontId="1" type="noConversion"/>
  </si>
  <si>
    <t>再热器A侧事故喷水门</t>
    <phoneticPr fontId="1" type="noConversion"/>
  </si>
  <si>
    <t>CSDC.DCS1AI.1JZA2887</t>
    <phoneticPr fontId="1" type="noConversion"/>
  </si>
  <si>
    <t>再热器B侧事故喷水门</t>
    <phoneticPr fontId="1" type="noConversion"/>
  </si>
  <si>
    <t>CSDC.DCS1AI.1JZA2888</t>
    <phoneticPr fontId="1" type="noConversion"/>
  </si>
  <si>
    <t>再热器A侧微量喷水门</t>
    <phoneticPr fontId="1" type="noConversion"/>
  </si>
  <si>
    <t>CSDC.DCS1AI.1JZA2889</t>
    <phoneticPr fontId="1" type="noConversion"/>
  </si>
  <si>
    <t>再热器B侧微量喷水门</t>
    <phoneticPr fontId="1" type="noConversion"/>
  </si>
  <si>
    <t>CSDC.DCS1AI.1JZA2890</t>
    <phoneticPr fontId="1" type="noConversion"/>
  </si>
  <si>
    <t>AB#1角轻油进油电磁阀</t>
    <phoneticPr fontId="1" type="noConversion"/>
  </si>
  <si>
    <t>CSDC.DCS1AI.1JZA2894</t>
    <phoneticPr fontId="1" type="noConversion"/>
  </si>
  <si>
    <t>AB#4角轻油进油电磁阀</t>
    <phoneticPr fontId="1" type="noConversion"/>
  </si>
  <si>
    <t>CSDC.DCS1AI.1JZA2898</t>
    <phoneticPr fontId="1" type="noConversion"/>
  </si>
  <si>
    <t>AB#2角轻油进油电磁阀</t>
    <phoneticPr fontId="1" type="noConversion"/>
  </si>
  <si>
    <t>CSDC.DCS1AI.1JZA2902</t>
    <phoneticPr fontId="1" type="noConversion"/>
  </si>
  <si>
    <t>AB#3角轻油进油电磁阀</t>
    <phoneticPr fontId="1" type="noConversion"/>
  </si>
  <si>
    <t>CSDC.DCS1AI.1JZA2906</t>
    <phoneticPr fontId="1" type="noConversion"/>
  </si>
  <si>
    <t>BC#1角轻油进油电磁阀</t>
    <phoneticPr fontId="1" type="noConversion"/>
  </si>
  <si>
    <t>CSDC.DCS1AI.1JZA2910</t>
    <phoneticPr fontId="1" type="noConversion"/>
  </si>
  <si>
    <t>BC#4角轻油进油电磁阀</t>
    <phoneticPr fontId="1" type="noConversion"/>
  </si>
  <si>
    <t>CSDC.DCS1AI.1JZA2914</t>
    <phoneticPr fontId="1" type="noConversion"/>
  </si>
  <si>
    <t>BC#2角轻油进油电磁阀</t>
    <phoneticPr fontId="1" type="noConversion"/>
  </si>
  <si>
    <t>CSDC.DCS1AI.1JZA2918</t>
    <phoneticPr fontId="1" type="noConversion"/>
  </si>
  <si>
    <t>BC#3角轻油进油电磁阀</t>
    <phoneticPr fontId="1" type="noConversion"/>
  </si>
  <si>
    <t>CSDC.DCS1AI.1JZA2922</t>
    <phoneticPr fontId="1" type="noConversion"/>
  </si>
  <si>
    <t>轻油跳闸阀</t>
    <phoneticPr fontId="1" type="noConversion"/>
  </si>
  <si>
    <t>CSDC.DCS1AI.1JZA2935</t>
    <phoneticPr fontId="1" type="noConversion"/>
  </si>
  <si>
    <t>轻油循环阀</t>
    <phoneticPr fontId="1" type="noConversion"/>
  </si>
  <si>
    <t>CSDC.DCS1AI.1JZA2936</t>
    <phoneticPr fontId="1" type="noConversion"/>
  </si>
  <si>
    <t>AB#1角吹扫电磁阀</t>
    <phoneticPr fontId="1" type="noConversion"/>
  </si>
  <si>
    <t>CSDC.DCS1AI.1JZA2938</t>
    <phoneticPr fontId="1" type="noConversion"/>
  </si>
  <si>
    <t>AB#4角吹扫电磁阀</t>
    <phoneticPr fontId="1" type="noConversion"/>
  </si>
  <si>
    <t>CSDC.DCS1AI.1JZA2941</t>
    <phoneticPr fontId="1" type="noConversion"/>
  </si>
  <si>
    <t>AB#2角吹扫电磁阀</t>
    <phoneticPr fontId="1" type="noConversion"/>
  </si>
  <si>
    <t>CSDC.DCS1AI.1JZA2942</t>
    <phoneticPr fontId="1" type="noConversion"/>
  </si>
  <si>
    <t>AB#3角吹扫电磁阀</t>
    <phoneticPr fontId="1" type="noConversion"/>
  </si>
  <si>
    <t>CSDC.DCS1AI.1JZA2945</t>
    <phoneticPr fontId="1" type="noConversion"/>
  </si>
  <si>
    <t>BC#1角吹扫电磁阀</t>
    <phoneticPr fontId="1" type="noConversion"/>
  </si>
  <si>
    <t>CSDC.DCS1AI.1JZA2946</t>
    <phoneticPr fontId="1" type="noConversion"/>
  </si>
  <si>
    <t>BC#4角吹扫电磁阀</t>
    <phoneticPr fontId="1" type="noConversion"/>
  </si>
  <si>
    <t>CSDC.DCS1AI.1JZA2949</t>
    <phoneticPr fontId="1" type="noConversion"/>
  </si>
  <si>
    <t>BC#2角吹扫电磁阀</t>
    <phoneticPr fontId="1" type="noConversion"/>
  </si>
  <si>
    <t>CSDC.DCS1AI.1JZA2950</t>
    <phoneticPr fontId="1" type="noConversion"/>
  </si>
  <si>
    <t>BC#3角吹扫电磁阀</t>
    <phoneticPr fontId="1" type="noConversion"/>
  </si>
  <si>
    <t>CSDC.DCS1AI.1JZA2953</t>
    <phoneticPr fontId="1" type="noConversion"/>
  </si>
  <si>
    <t>200-1低过出口门</t>
    <phoneticPr fontId="1" type="noConversion"/>
  </si>
  <si>
    <t>CSDC.DCS1AI.1JZA2954</t>
    <phoneticPr fontId="1" type="noConversion"/>
  </si>
  <si>
    <t>200-2低过出口门</t>
    <phoneticPr fontId="1" type="noConversion"/>
  </si>
  <si>
    <t>CSDC.DCS1AI.1JZA2955</t>
    <phoneticPr fontId="1" type="noConversion"/>
  </si>
  <si>
    <t>侧下水包至省煤器再循环门</t>
    <phoneticPr fontId="1" type="noConversion"/>
  </si>
  <si>
    <t>CSDC.DCS1AI.1JZA2956</t>
    <phoneticPr fontId="1" type="noConversion"/>
  </si>
  <si>
    <t>锅炉给水旁路门</t>
    <phoneticPr fontId="1" type="noConversion"/>
  </si>
  <si>
    <t>CSDC.DCS1AI.1JZA2957</t>
    <phoneticPr fontId="1" type="noConversion"/>
  </si>
  <si>
    <t>锅炉给水总门</t>
    <phoneticPr fontId="1" type="noConversion"/>
  </si>
  <si>
    <t>CSDC.DCS1AI.1JZA2958</t>
    <phoneticPr fontId="1" type="noConversion"/>
  </si>
  <si>
    <t>CSDC.DCS1AI.1JZA2959</t>
    <phoneticPr fontId="1" type="noConversion"/>
  </si>
  <si>
    <t>CSDC.DCS1AI.1JZA2960</t>
    <phoneticPr fontId="1" type="noConversion"/>
  </si>
  <si>
    <t>空预器吹灰蒸汽总门</t>
    <phoneticPr fontId="1" type="noConversion"/>
  </si>
  <si>
    <t>CSDC.DCS1AI.1JZA2961</t>
    <phoneticPr fontId="1" type="noConversion"/>
  </si>
  <si>
    <t>空预器吹灰疏水门</t>
    <phoneticPr fontId="1" type="noConversion"/>
  </si>
  <si>
    <t>CSDC.DCS1AI.1JZA2962</t>
    <phoneticPr fontId="1" type="noConversion"/>
  </si>
  <si>
    <t>A空预器热端吹灰蒸汽门</t>
    <phoneticPr fontId="1" type="noConversion"/>
  </si>
  <si>
    <t>CSDC.DCS1AI.1JZA2963</t>
    <phoneticPr fontId="1" type="noConversion"/>
  </si>
  <si>
    <t>B空预器热端吹灰蒸汽门</t>
    <phoneticPr fontId="1" type="noConversion"/>
  </si>
  <si>
    <t>CSDC.DCS1AI.1JZA2964</t>
    <phoneticPr fontId="1" type="noConversion"/>
  </si>
  <si>
    <t>CSDC.DCS1AI.1JZA2965</t>
    <phoneticPr fontId="1" type="noConversion"/>
  </si>
  <si>
    <t>CSDC.DCS1AI.1JZA2966</t>
    <phoneticPr fontId="1" type="noConversion"/>
  </si>
  <si>
    <t>凝升泵至冷却水门</t>
    <phoneticPr fontId="1" type="noConversion"/>
  </si>
  <si>
    <t>CSDC.DCS1AI.1JZA2967</t>
    <phoneticPr fontId="1" type="noConversion"/>
  </si>
  <si>
    <t>停机泵出口门</t>
    <phoneticPr fontId="1" type="noConversion"/>
  </si>
  <si>
    <t>CSDC.DCS1AI.1JZA2968</t>
    <phoneticPr fontId="1" type="noConversion"/>
  </si>
  <si>
    <t>停机泵</t>
    <phoneticPr fontId="1" type="noConversion"/>
  </si>
  <si>
    <t>CSDC.DCS1AI.1JZA2969</t>
    <phoneticPr fontId="1" type="noConversion"/>
  </si>
  <si>
    <t>冷却水至凝补水箱回水门</t>
    <phoneticPr fontId="1" type="noConversion"/>
  </si>
  <si>
    <t>CSDC.DCS1AI.1JZA2970</t>
    <phoneticPr fontId="1" type="noConversion"/>
  </si>
  <si>
    <t>冷却水至凝汽器回水门</t>
    <phoneticPr fontId="1" type="noConversion"/>
  </si>
  <si>
    <t>CSDC.DCS1AI.1JZA2971</t>
    <phoneticPr fontId="1" type="noConversion"/>
  </si>
  <si>
    <t>A炉水泵</t>
    <phoneticPr fontId="1" type="noConversion"/>
  </si>
  <si>
    <t>CSDC.DCS1AI.1JZA2972</t>
    <phoneticPr fontId="1" type="noConversion"/>
  </si>
  <si>
    <t>B炉水泵</t>
    <phoneticPr fontId="1" type="noConversion"/>
  </si>
  <si>
    <t>CSDC.DCS1AI.1JZA2973</t>
    <phoneticPr fontId="1" type="noConversion"/>
  </si>
  <si>
    <t>C炉水泵</t>
    <phoneticPr fontId="1" type="noConversion"/>
  </si>
  <si>
    <t>CSDC.DCS1AI.1JZA2974</t>
    <phoneticPr fontId="1" type="noConversion"/>
  </si>
  <si>
    <t>高旁前疏水门</t>
    <phoneticPr fontId="1" type="noConversion"/>
  </si>
  <si>
    <t>CSDC.DCS1AI.1JZA2975</t>
    <phoneticPr fontId="1" type="noConversion"/>
  </si>
  <si>
    <t>高旁喷水逆止阀</t>
    <phoneticPr fontId="1" type="noConversion"/>
  </si>
  <si>
    <t>CSDC.DCS1AI.1JZA2976</t>
    <phoneticPr fontId="1" type="noConversion"/>
  </si>
  <si>
    <t>高旁后疏水门</t>
    <phoneticPr fontId="1" type="noConversion"/>
  </si>
  <si>
    <t>CSDC.DCS1AI.1JZA2977</t>
    <phoneticPr fontId="1" type="noConversion"/>
  </si>
  <si>
    <t>低旁前疏水门</t>
    <phoneticPr fontId="1" type="noConversion"/>
  </si>
  <si>
    <t>CSDC.DCS1AI.1JZA2978</t>
    <phoneticPr fontId="1" type="noConversion"/>
  </si>
  <si>
    <t>3级喷阀</t>
    <phoneticPr fontId="1" type="noConversion"/>
  </si>
  <si>
    <t>CSDC.DCS1AI.1JZA2979</t>
    <phoneticPr fontId="1" type="noConversion"/>
  </si>
  <si>
    <t>CSDC.DCS1AI.1JZA2980</t>
    <phoneticPr fontId="1" type="noConversion"/>
  </si>
  <si>
    <t>CSDC.DCS1AI.1JZA2981</t>
    <phoneticPr fontId="1" type="noConversion"/>
  </si>
  <si>
    <t>CSDC.DCS1AI.1JZA2982</t>
    <phoneticPr fontId="1" type="noConversion"/>
  </si>
  <si>
    <t>CSDC.DCS1AI.1JZA2983</t>
    <phoneticPr fontId="1" type="noConversion"/>
  </si>
  <si>
    <t>CSDC.DCS1AI.1JZA2984</t>
    <phoneticPr fontId="1" type="noConversion"/>
  </si>
  <si>
    <t>CSDC.DCS1AI.1JZA2985</t>
    <phoneticPr fontId="1" type="noConversion"/>
  </si>
  <si>
    <t>CSDC.DCS1AI.1JZA2986</t>
    <phoneticPr fontId="1" type="noConversion"/>
  </si>
  <si>
    <t>CSDC.DCS1AI.1JZA2987</t>
    <phoneticPr fontId="1" type="noConversion"/>
  </si>
  <si>
    <t>CSDC.DCS1AI.1JZA2988</t>
    <phoneticPr fontId="1" type="noConversion"/>
  </si>
  <si>
    <t>CSDC.DCS1AI.1JZA2989</t>
    <phoneticPr fontId="1" type="noConversion"/>
  </si>
  <si>
    <t>连扩排汽门</t>
    <phoneticPr fontId="1" type="noConversion"/>
  </si>
  <si>
    <t>CSDC.DCS1AI.1JZA2990</t>
    <phoneticPr fontId="1" type="noConversion"/>
  </si>
  <si>
    <t>连扩至除氧器门</t>
    <phoneticPr fontId="1" type="noConversion"/>
  </si>
  <si>
    <t>CSDC.DCS1AI.1JZA2991</t>
    <phoneticPr fontId="1" type="noConversion"/>
  </si>
  <si>
    <t>连排至定扩#1门</t>
    <phoneticPr fontId="1" type="noConversion"/>
  </si>
  <si>
    <t>CSDC.DCS1AI.1JZA2992</t>
    <phoneticPr fontId="1" type="noConversion"/>
  </si>
  <si>
    <t>连排至连扩#1门</t>
    <phoneticPr fontId="1" type="noConversion"/>
  </si>
  <si>
    <t>CSDC.DCS1AI.1JZA2993</t>
    <phoneticPr fontId="1" type="noConversion"/>
  </si>
  <si>
    <t>定排疏水#1门</t>
    <phoneticPr fontId="1" type="noConversion"/>
  </si>
  <si>
    <t>CSDC.DCS1AI.1JZA2994</t>
    <phoneticPr fontId="1" type="noConversion"/>
  </si>
  <si>
    <t>A送风机#1润滑油泵</t>
    <phoneticPr fontId="1" type="noConversion"/>
  </si>
  <si>
    <t>CSDC.DCS1AI.1JZA2995</t>
    <phoneticPr fontId="1" type="noConversion"/>
  </si>
  <si>
    <t>A送风机#2润滑油泵</t>
    <phoneticPr fontId="1" type="noConversion"/>
  </si>
  <si>
    <t>CSDC.DCS1AI.1JZA2996</t>
    <phoneticPr fontId="1" type="noConversion"/>
  </si>
  <si>
    <t>A送风机#1动调油泵</t>
    <phoneticPr fontId="1" type="noConversion"/>
  </si>
  <si>
    <t>CSDC.DCS1AI.1JZA2997</t>
    <phoneticPr fontId="1" type="noConversion"/>
  </si>
  <si>
    <t>A送风机#2动调油泵</t>
    <phoneticPr fontId="1" type="noConversion"/>
  </si>
  <si>
    <t>CSDC.DCS1AI.1JZA2998</t>
    <phoneticPr fontId="1" type="noConversion"/>
  </si>
  <si>
    <t>B送风机#1润滑油泵</t>
    <phoneticPr fontId="1" type="noConversion"/>
  </si>
  <si>
    <t>CSDC.DCS1AI.1JZA2999</t>
    <phoneticPr fontId="1" type="noConversion"/>
  </si>
  <si>
    <t>B送风机#2润滑油泵</t>
    <phoneticPr fontId="1" type="noConversion"/>
  </si>
  <si>
    <t>CSDC.DCS1AI.1JZA3000</t>
    <phoneticPr fontId="1" type="noConversion"/>
  </si>
  <si>
    <t>B送风机#1动调油泵</t>
    <phoneticPr fontId="1" type="noConversion"/>
  </si>
  <si>
    <t>CSDC.DCS1AI.1JZA3001</t>
    <phoneticPr fontId="1" type="noConversion"/>
  </si>
  <si>
    <t>B送风机#2动调油泵</t>
    <phoneticPr fontId="1" type="noConversion"/>
  </si>
  <si>
    <t>CSDC.DCS1AI.1JZA3002</t>
    <phoneticPr fontId="1" type="noConversion"/>
  </si>
  <si>
    <t>A送风机电机油站电加热</t>
    <phoneticPr fontId="1" type="noConversion"/>
  </si>
  <si>
    <t>CSDC.DCS1AI.1JZA3003</t>
    <phoneticPr fontId="1" type="noConversion"/>
  </si>
  <si>
    <t>B送风机电机油站电加热</t>
    <phoneticPr fontId="1" type="noConversion"/>
  </si>
  <si>
    <t>CSDC.DCS1AI.1JZA3004</t>
    <phoneticPr fontId="1" type="noConversion"/>
  </si>
  <si>
    <t>CSDC.DCS1AI.1JZA3005</t>
    <phoneticPr fontId="1" type="noConversion"/>
  </si>
  <si>
    <t>CSDC.DCS1AI.1JZA3006</t>
    <phoneticPr fontId="1" type="noConversion"/>
  </si>
  <si>
    <t>A吸风机#1润滑油泵</t>
    <phoneticPr fontId="1" type="noConversion"/>
  </si>
  <si>
    <t>CSDC.DCS1AI.1JZA3007</t>
    <phoneticPr fontId="1" type="noConversion"/>
  </si>
  <si>
    <t>A吸风机#2润滑油泵</t>
    <phoneticPr fontId="1" type="noConversion"/>
  </si>
  <si>
    <t>CSDC.DCS1AI.1JZA3008</t>
    <phoneticPr fontId="1" type="noConversion"/>
  </si>
  <si>
    <t>B吸风机#1润滑油泵</t>
    <phoneticPr fontId="1" type="noConversion"/>
  </si>
  <si>
    <t>CSDC.DCS1AI.1JZA3009</t>
    <phoneticPr fontId="1" type="noConversion"/>
  </si>
  <si>
    <t>B吸风机#2润滑油泵</t>
    <phoneticPr fontId="1" type="noConversion"/>
  </si>
  <si>
    <t>CSDC.DCS1AI.1JZA3010</t>
    <phoneticPr fontId="1" type="noConversion"/>
  </si>
  <si>
    <t>A吸风机油站电加热</t>
    <phoneticPr fontId="1" type="noConversion"/>
  </si>
  <si>
    <t>CSDC.DCS1AI.1JZA3011</t>
    <phoneticPr fontId="1" type="noConversion"/>
  </si>
  <si>
    <t>B吸风机油站电加热</t>
    <phoneticPr fontId="1" type="noConversion"/>
  </si>
  <si>
    <t>CSDC.DCS1AI.1JZA3012</t>
    <phoneticPr fontId="1" type="noConversion"/>
  </si>
  <si>
    <t>A吸风机出口挡板#1</t>
    <phoneticPr fontId="1" type="noConversion"/>
  </si>
  <si>
    <t>CSDC.DCS1AI.1JZA3013</t>
    <phoneticPr fontId="1" type="noConversion"/>
  </si>
  <si>
    <t>A吸风机出口挡板#2</t>
    <phoneticPr fontId="1" type="noConversion"/>
  </si>
  <si>
    <t>CSDC.DCS1AI.1JZA3014</t>
    <phoneticPr fontId="1" type="noConversion"/>
  </si>
  <si>
    <t>A吸风机冷却风机</t>
    <phoneticPr fontId="1" type="noConversion"/>
  </si>
  <si>
    <t>CSDC.DCS1AI.1JZA3015</t>
    <phoneticPr fontId="1" type="noConversion"/>
  </si>
  <si>
    <t>CSDC.DCS1AI.1JZA3016</t>
    <phoneticPr fontId="1" type="noConversion"/>
  </si>
  <si>
    <t>A除尘器出口烟气挡板#1</t>
    <phoneticPr fontId="1" type="noConversion"/>
  </si>
  <si>
    <t>CSDC.DCS1AI.1JZA3017</t>
    <phoneticPr fontId="1" type="noConversion"/>
  </si>
  <si>
    <t>A除尘器出口烟气挡板#2</t>
    <phoneticPr fontId="1" type="noConversion"/>
  </si>
  <si>
    <t>CSDC.DCS1AI.1JZA3018</t>
    <phoneticPr fontId="1" type="noConversion"/>
  </si>
  <si>
    <t>A预入口烟气挡板#1</t>
    <phoneticPr fontId="1" type="noConversion"/>
  </si>
  <si>
    <t>CSDC.DCS1AI.1JZA3019</t>
    <phoneticPr fontId="1" type="noConversion"/>
  </si>
  <si>
    <t>A预入口烟气挡板#2</t>
    <phoneticPr fontId="1" type="noConversion"/>
  </si>
  <si>
    <t>CSDC.DCS1AI.1JZA3020</t>
    <phoneticPr fontId="1" type="noConversion"/>
  </si>
  <si>
    <t>A预入口烟气挡板#3</t>
    <phoneticPr fontId="1" type="noConversion"/>
  </si>
  <si>
    <t>CSDC.DCS1AI.1JZA3021</t>
    <phoneticPr fontId="1" type="noConversion"/>
  </si>
  <si>
    <t>B吸风机出口挡板#1</t>
    <phoneticPr fontId="1" type="noConversion"/>
  </si>
  <si>
    <t>CSDC.DCS1AI.1JZA3022</t>
    <phoneticPr fontId="1" type="noConversion"/>
  </si>
  <si>
    <t>B吸风机出口挡板#2</t>
    <phoneticPr fontId="1" type="noConversion"/>
  </si>
  <si>
    <t>CSDC.DCS1AI.1JZA3023</t>
    <phoneticPr fontId="1" type="noConversion"/>
  </si>
  <si>
    <t>B吸风机冷却风机</t>
    <phoneticPr fontId="1" type="noConversion"/>
  </si>
  <si>
    <t>CSDC.DCS1AI.1JZA3024</t>
    <phoneticPr fontId="1" type="noConversion"/>
  </si>
  <si>
    <t>CSDC.DCS1AI.1JZA3025</t>
    <phoneticPr fontId="1" type="noConversion"/>
  </si>
  <si>
    <t>B除尘器出口烟气挡板#1</t>
    <phoneticPr fontId="1" type="noConversion"/>
  </si>
  <si>
    <t>CSDC.DCS1AI.1JZA3026</t>
    <phoneticPr fontId="1" type="noConversion"/>
  </si>
  <si>
    <t>B除尘器出口烟气挡板#2</t>
    <phoneticPr fontId="1" type="noConversion"/>
  </si>
  <si>
    <t>CSDC.DCS1AI.1JZA3027</t>
    <phoneticPr fontId="1" type="noConversion"/>
  </si>
  <si>
    <t>B预入口烟气挡板#1</t>
    <phoneticPr fontId="1" type="noConversion"/>
  </si>
  <si>
    <t>CSDC.DCS1AI.1JZA3028</t>
    <phoneticPr fontId="1" type="noConversion"/>
  </si>
  <si>
    <t>B预入口烟气挡板#2</t>
    <phoneticPr fontId="1" type="noConversion"/>
  </si>
  <si>
    <t>CSDC.DCS1AI.1JZA3029</t>
    <phoneticPr fontId="1" type="noConversion"/>
  </si>
  <si>
    <t>B预入口烟气挡板#3</t>
    <phoneticPr fontId="1" type="noConversion"/>
  </si>
  <si>
    <t>CSDC.DCS1AI.1JZA3030</t>
    <phoneticPr fontId="1" type="noConversion"/>
  </si>
  <si>
    <t>A一次风机#1润滑油泵</t>
    <phoneticPr fontId="1" type="noConversion"/>
  </si>
  <si>
    <t>CSDC.DCS1AI.1JZA3031</t>
    <phoneticPr fontId="1" type="noConversion"/>
  </si>
  <si>
    <t>A一次风机#2润滑油泵</t>
    <phoneticPr fontId="1" type="noConversion"/>
  </si>
  <si>
    <t>CSDC.DCS1AI.1JZA3032</t>
    <phoneticPr fontId="1" type="noConversion"/>
  </si>
  <si>
    <t>B一次风机#1润滑油泵</t>
    <phoneticPr fontId="1" type="noConversion"/>
  </si>
  <si>
    <t>CSDC.DCS1AI.1JZA3033</t>
    <phoneticPr fontId="1" type="noConversion"/>
  </si>
  <si>
    <t>B一次风机#2润滑油泵</t>
    <phoneticPr fontId="1" type="noConversion"/>
  </si>
  <si>
    <t>CSDC.DCS1AI.1JZA3034</t>
    <phoneticPr fontId="1" type="noConversion"/>
  </si>
  <si>
    <t>A一次风机油站电加热</t>
  </si>
  <si>
    <t>A一次风机油站电加热</t>
    <phoneticPr fontId="1" type="noConversion"/>
  </si>
  <si>
    <t>CSDC.DCS1AI.1JZA3035</t>
    <phoneticPr fontId="1" type="noConversion"/>
  </si>
  <si>
    <t>B一次风机油站电加热</t>
  </si>
  <si>
    <t>B一次风机油站电加热</t>
    <phoneticPr fontId="1" type="noConversion"/>
  </si>
  <si>
    <t>CSDC.DCS1AI.1JZA3036</t>
    <phoneticPr fontId="1" type="noConversion"/>
  </si>
  <si>
    <t>CSDC.DCS1AI.1JZA3037</t>
    <phoneticPr fontId="1" type="noConversion"/>
  </si>
  <si>
    <t>A一次风机出口挡板</t>
    <phoneticPr fontId="1" type="noConversion"/>
  </si>
  <si>
    <t>CSDC.DCS1AI.1JZA3038</t>
    <phoneticPr fontId="1" type="noConversion"/>
  </si>
  <si>
    <t>A空预器主电机</t>
    <phoneticPr fontId="1" type="noConversion"/>
  </si>
  <si>
    <t>CSDC.DCS1AI.1JZA3039</t>
    <phoneticPr fontId="1" type="noConversion"/>
  </si>
  <si>
    <t>A空预器辅助电机</t>
    <phoneticPr fontId="1" type="noConversion"/>
  </si>
  <si>
    <t>CSDC.DCS1AI.1JZA3040</t>
    <phoneticPr fontId="1" type="noConversion"/>
  </si>
  <si>
    <t>A空预器一次风热风总门</t>
    <phoneticPr fontId="1" type="noConversion"/>
  </si>
  <si>
    <t>CSDC.DCS1AI.1JZA3041</t>
    <phoneticPr fontId="1" type="noConversion"/>
  </si>
  <si>
    <t>A一次冷风联络门</t>
    <phoneticPr fontId="1" type="noConversion"/>
  </si>
  <si>
    <t>CSDC.DCS1AI.1JZA3042</t>
    <phoneticPr fontId="1" type="noConversion"/>
  </si>
  <si>
    <t>CSDC.DCS1AI.1JZA3043</t>
    <phoneticPr fontId="1" type="noConversion"/>
  </si>
  <si>
    <t>B一次风机出口挡板</t>
    <phoneticPr fontId="1" type="noConversion"/>
  </si>
  <si>
    <t>CSDC.DCS1AI.1JZA3044</t>
    <phoneticPr fontId="1" type="noConversion"/>
  </si>
  <si>
    <t>B空预器主电机</t>
    <phoneticPr fontId="1" type="noConversion"/>
  </si>
  <si>
    <t>CSDC.DCS1AI.1JZA3045</t>
    <phoneticPr fontId="1" type="noConversion"/>
  </si>
  <si>
    <t>B空预器辅助电机</t>
    <phoneticPr fontId="1" type="noConversion"/>
  </si>
  <si>
    <t>CSDC.DCS1AI.1JZA3046</t>
    <phoneticPr fontId="1" type="noConversion"/>
  </si>
  <si>
    <t>B空预器一次风热风总门</t>
    <phoneticPr fontId="1" type="noConversion"/>
  </si>
  <si>
    <t>CSDC.DCS1AI.1JZA3047</t>
    <phoneticPr fontId="1" type="noConversion"/>
  </si>
  <si>
    <t>B一次冷风联络门</t>
    <phoneticPr fontId="1" type="noConversion"/>
  </si>
  <si>
    <t>CSDC.DCS1AI.1JZA3048</t>
    <phoneticPr fontId="1" type="noConversion"/>
  </si>
  <si>
    <t>给箱至汽封门</t>
    <phoneticPr fontId="1" type="noConversion"/>
  </si>
  <si>
    <t>CSDC.DCS1AI.1JZA3049</t>
    <phoneticPr fontId="1" type="noConversion"/>
  </si>
  <si>
    <t>低均箱调旁门</t>
    <phoneticPr fontId="1" type="noConversion"/>
  </si>
  <si>
    <t>CSDC.DCS1AI.1JZA3050</t>
    <phoneticPr fontId="1" type="noConversion"/>
  </si>
  <si>
    <t>备汽减温旁路门</t>
    <phoneticPr fontId="1" type="noConversion"/>
  </si>
  <si>
    <t>CSDC.DCS1AI.1JZA3051</t>
    <phoneticPr fontId="1" type="noConversion"/>
  </si>
  <si>
    <t>备汽减温出汽门</t>
    <phoneticPr fontId="1" type="noConversion"/>
  </si>
  <si>
    <t>CSDC.DCS1AI.1JZA3052</t>
    <phoneticPr fontId="1" type="noConversion"/>
  </si>
  <si>
    <t>轴封汽压同调进门</t>
    <phoneticPr fontId="1" type="noConversion"/>
  </si>
  <si>
    <t>CSDC.DCS1AI.1JZA3053</t>
    <phoneticPr fontId="1" type="noConversion"/>
  </si>
  <si>
    <t>高均箱调旁门</t>
    <phoneticPr fontId="1" type="noConversion"/>
  </si>
  <si>
    <t>CSDC.DCS1AI.1JZA3054</t>
    <phoneticPr fontId="1" type="noConversion"/>
  </si>
  <si>
    <t>4抽至辅汽联箱电动门</t>
    <phoneticPr fontId="1" type="noConversion"/>
  </si>
  <si>
    <t>CSDC.DCS1AI.1JZA3055</t>
    <phoneticPr fontId="1" type="noConversion"/>
  </si>
  <si>
    <t>6－8ATA联箱至厂用母管电?</t>
    <phoneticPr fontId="1" type="noConversion"/>
  </si>
  <si>
    <t>CSDC.DCS1AI.1JZA3056</t>
    <phoneticPr fontId="1" type="noConversion"/>
  </si>
  <si>
    <t>启动锅炉房至辅汽联箱</t>
    <phoneticPr fontId="1" type="noConversion"/>
  </si>
  <si>
    <t>CSDC.DCS1AI.1JZA3057</t>
    <phoneticPr fontId="1" type="noConversion"/>
  </si>
  <si>
    <t>A小机排烟风机</t>
    <phoneticPr fontId="1" type="noConversion"/>
  </si>
  <si>
    <t>CSDC.DCS1AI.1JZA3058</t>
    <phoneticPr fontId="1" type="noConversion"/>
  </si>
  <si>
    <t>CSDC.DCS1AI.1JZA3059</t>
    <phoneticPr fontId="1" type="noConversion"/>
  </si>
  <si>
    <t>A小机备用油泵</t>
    <phoneticPr fontId="1" type="noConversion"/>
  </si>
  <si>
    <t>CSDC.DCS1AI.1JZA3060</t>
    <phoneticPr fontId="1" type="noConversion"/>
  </si>
  <si>
    <t>CSDC.DCS1AI.1JZA3061</t>
    <phoneticPr fontId="1" type="noConversion"/>
  </si>
  <si>
    <t>CSDC.DCS1AI.1JZA3062</t>
    <phoneticPr fontId="1" type="noConversion"/>
  </si>
  <si>
    <t>B小机排烟风机</t>
    <phoneticPr fontId="1" type="noConversion"/>
  </si>
  <si>
    <t>CSDC.DCS1AI.1JZA3063</t>
    <phoneticPr fontId="1" type="noConversion"/>
  </si>
  <si>
    <t>CSDC.DCS1AI.1JZA3064</t>
    <phoneticPr fontId="1" type="noConversion"/>
  </si>
  <si>
    <t>B小机备用油泵</t>
    <phoneticPr fontId="1" type="noConversion"/>
  </si>
  <si>
    <t>CSDC.DCS1AI.1JZA3065</t>
    <phoneticPr fontId="1" type="noConversion"/>
  </si>
  <si>
    <t>CSDC.DCS1AI.1JZA3066</t>
    <phoneticPr fontId="1" type="noConversion"/>
  </si>
  <si>
    <t>CSDC.DCS1AI.1JZA3067</t>
    <phoneticPr fontId="1" type="noConversion"/>
  </si>
  <si>
    <t>备汽至A小机进汽门</t>
    <phoneticPr fontId="1" type="noConversion"/>
  </si>
  <si>
    <t>CSDC.DCS1AI.1JZA3068</t>
    <phoneticPr fontId="1" type="noConversion"/>
  </si>
  <si>
    <t>A小机4抽进汽门</t>
    <phoneticPr fontId="1" type="noConversion"/>
  </si>
  <si>
    <t>CSDC.DCS1AI.1JZA3069</t>
    <phoneticPr fontId="1" type="noConversion"/>
  </si>
  <si>
    <t>4抽至A小机前疏水门</t>
    <phoneticPr fontId="1" type="noConversion"/>
  </si>
  <si>
    <t>CSDC.DCS1AI.1JZA3070</t>
    <phoneticPr fontId="1" type="noConversion"/>
  </si>
  <si>
    <t>4抽至A小机进汽逆止门</t>
    <phoneticPr fontId="1" type="noConversion"/>
  </si>
  <si>
    <t>CSDC.DCS1AI.1JZA3071</t>
    <phoneticPr fontId="1" type="noConversion"/>
  </si>
  <si>
    <t>4抽至A小机后疏水门</t>
    <phoneticPr fontId="1" type="noConversion"/>
  </si>
  <si>
    <t>CSDC.DCS1AI.1JZA3072</t>
    <phoneticPr fontId="1" type="noConversion"/>
  </si>
  <si>
    <t>A小机新汽疏水阀</t>
    <phoneticPr fontId="1" type="noConversion"/>
  </si>
  <si>
    <t>CSDC.DCS1AI.1JZA3073</t>
    <phoneticPr fontId="1" type="noConversion"/>
  </si>
  <si>
    <t>A小机新汽电动门</t>
    <phoneticPr fontId="1" type="noConversion"/>
  </si>
  <si>
    <t>CSDC.DCS1AI.1JZA3074</t>
    <phoneticPr fontId="1" type="noConversion"/>
  </si>
  <si>
    <t>A小机排汽蝶阀</t>
    <phoneticPr fontId="1" type="noConversion"/>
  </si>
  <si>
    <t>CSDC.DCS1AI.1JZA3075</t>
    <phoneticPr fontId="1" type="noConversion"/>
  </si>
  <si>
    <t>备汽至B小机进汽门</t>
    <phoneticPr fontId="1" type="noConversion"/>
  </si>
  <si>
    <t>CSDC.DCS1AI.1JZA3076</t>
    <phoneticPr fontId="1" type="noConversion"/>
  </si>
  <si>
    <t>B小机4抽进汽门</t>
    <phoneticPr fontId="1" type="noConversion"/>
  </si>
  <si>
    <t>CSDC.DCS1AI.1JZA3077</t>
    <phoneticPr fontId="1" type="noConversion"/>
  </si>
  <si>
    <t>4抽至B小机前疏水门</t>
    <phoneticPr fontId="1" type="noConversion"/>
  </si>
  <si>
    <t>CSDC.DCS1AI.1JZA3078</t>
    <phoneticPr fontId="1" type="noConversion"/>
  </si>
  <si>
    <t>4抽至B小机进汽逆止门</t>
    <phoneticPr fontId="1" type="noConversion"/>
  </si>
  <si>
    <t>CSDC.DCS1AI.1JZA3079</t>
    <phoneticPr fontId="1" type="noConversion"/>
  </si>
  <si>
    <t>B小机新汽疏水阀</t>
    <phoneticPr fontId="1" type="noConversion"/>
  </si>
  <si>
    <t>CSDC.DCS1AI.1JZA3081</t>
    <phoneticPr fontId="1" type="noConversion"/>
  </si>
  <si>
    <t>B小机新汽电动门</t>
    <phoneticPr fontId="1" type="noConversion"/>
  </si>
  <si>
    <t>CSDC.DCS1AI.1JZA3082</t>
    <phoneticPr fontId="1" type="noConversion"/>
  </si>
  <si>
    <t>B小机排汽蝶阀</t>
    <phoneticPr fontId="1" type="noConversion"/>
  </si>
  <si>
    <t>CSDC.DCS1AI.1JZA3083</t>
    <phoneticPr fontId="1" type="noConversion"/>
  </si>
  <si>
    <t>#3低加疏水至凝汽器电动门</t>
    <phoneticPr fontId="1" type="noConversion"/>
  </si>
  <si>
    <t>CSDC.DCS1AI.1JZA3084</t>
    <phoneticPr fontId="1" type="noConversion"/>
  </si>
  <si>
    <t>A低加疏水泵</t>
    <phoneticPr fontId="1" type="noConversion"/>
  </si>
  <si>
    <t>CSDC.DCS1AI.1JZA3085</t>
    <phoneticPr fontId="1" type="noConversion"/>
  </si>
  <si>
    <t>B低加疏水泵</t>
    <phoneticPr fontId="1" type="noConversion"/>
  </si>
  <si>
    <t>CSDC.DCS1AI.1JZA3086</t>
    <phoneticPr fontId="1" type="noConversion"/>
  </si>
  <si>
    <t>CSDC.DCS1AI.1JZA3087</t>
    <phoneticPr fontId="1" type="noConversion"/>
  </si>
  <si>
    <t>CSDC.DCS1AI.1JZA3088</t>
    <phoneticPr fontId="1" type="noConversion"/>
  </si>
  <si>
    <t>转冷泵再循环门</t>
    <phoneticPr fontId="1" type="noConversion"/>
  </si>
  <si>
    <t>CSDC.DCS1AI.1JZA3089</t>
    <phoneticPr fontId="1" type="noConversion"/>
  </si>
  <si>
    <t>转子冷却水箱补水门</t>
    <phoneticPr fontId="1" type="noConversion"/>
  </si>
  <si>
    <t>CSDC.DCS1AI.1JZA3090</t>
    <phoneticPr fontId="1" type="noConversion"/>
  </si>
  <si>
    <t>CSDC.DCS1AI.1JZA3091</t>
    <phoneticPr fontId="1" type="noConversion"/>
  </si>
  <si>
    <t>CSDC.DCS1AI.1JZA3092</t>
    <phoneticPr fontId="1" type="noConversion"/>
  </si>
  <si>
    <t>定子冷却水箱补水门</t>
    <phoneticPr fontId="1" type="noConversion"/>
  </si>
  <si>
    <t>CSDC.DCS1AI.1JZA3093</t>
    <phoneticPr fontId="1" type="noConversion"/>
  </si>
  <si>
    <t>除氧器向空排汽门</t>
    <phoneticPr fontId="1" type="noConversion"/>
  </si>
  <si>
    <t>CSDC.DCS1AI.1JZA3094</t>
    <phoneticPr fontId="1" type="noConversion"/>
  </si>
  <si>
    <t>A小机再循环阀</t>
    <phoneticPr fontId="1" type="noConversion"/>
  </si>
  <si>
    <t>CSDC.DCS1AI.1JZA3095</t>
    <phoneticPr fontId="1" type="noConversion"/>
  </si>
  <si>
    <t>B小机再循环阀</t>
    <phoneticPr fontId="1" type="noConversion"/>
  </si>
  <si>
    <t>CSDC.DCS1AI.1JZA3096</t>
    <phoneticPr fontId="1" type="noConversion"/>
  </si>
  <si>
    <t>电泵再循环阀</t>
    <phoneticPr fontId="1" type="noConversion"/>
  </si>
  <si>
    <t>CSDC.DCS1AI.1JZA3097</t>
    <phoneticPr fontId="1" type="noConversion"/>
  </si>
  <si>
    <t>#8高加事故疏水门</t>
    <phoneticPr fontId="1" type="noConversion"/>
  </si>
  <si>
    <t>CSDC.DCS1AI.1JZA3098</t>
    <phoneticPr fontId="1" type="noConversion"/>
  </si>
  <si>
    <t>#7高加事故疏水门</t>
    <phoneticPr fontId="1" type="noConversion"/>
  </si>
  <si>
    <t>CSDC.DCS1AI.1JZA3099</t>
    <phoneticPr fontId="1" type="noConversion"/>
  </si>
  <si>
    <t>#6高加事故疏水阀</t>
    <phoneticPr fontId="1" type="noConversion"/>
  </si>
  <si>
    <t>CSDC.DCS1AI.1JZA3100</t>
    <phoneticPr fontId="1" type="noConversion"/>
  </si>
  <si>
    <t>#6高加至除氧器疏水门</t>
    <phoneticPr fontId="1" type="noConversion"/>
  </si>
  <si>
    <t>CSDC.DCS1AI.1JZA3101</t>
    <phoneticPr fontId="1" type="noConversion"/>
  </si>
  <si>
    <t>#6高加至凝汽器疏水门</t>
    <phoneticPr fontId="1" type="noConversion"/>
  </si>
  <si>
    <t>CSDC.DCS1AI.1JZA3102</t>
    <phoneticPr fontId="1" type="noConversion"/>
  </si>
  <si>
    <t>A射水泵出口门</t>
    <phoneticPr fontId="1" type="noConversion"/>
  </si>
  <si>
    <t>CSDC.DCS1AI.1JZA3103</t>
    <phoneticPr fontId="1" type="noConversion"/>
  </si>
  <si>
    <t>B射水泵出口门</t>
    <phoneticPr fontId="1" type="noConversion"/>
  </si>
  <si>
    <t>CSDC.DCS1AI.1JZA3104</t>
    <phoneticPr fontId="1" type="noConversion"/>
  </si>
  <si>
    <t>CSDC.DCS1AI.1JZA3105</t>
    <phoneticPr fontId="1" type="noConversion"/>
  </si>
  <si>
    <t>CSDC.DCS1AI.1JZA3106</t>
    <phoneticPr fontId="1" type="noConversion"/>
  </si>
  <si>
    <t>发电机空冷器出水门</t>
    <phoneticPr fontId="1" type="noConversion"/>
  </si>
  <si>
    <t>CSDC.DCS1AI.1JZA3107</t>
    <phoneticPr fontId="1" type="noConversion"/>
  </si>
  <si>
    <t>A冷升泵出口门</t>
    <phoneticPr fontId="1" type="noConversion"/>
  </si>
  <si>
    <t>CSDC.DCS1AI.1JZA3108</t>
    <phoneticPr fontId="1" type="noConversion"/>
  </si>
  <si>
    <t>A冷升泵（填充）</t>
    <phoneticPr fontId="1" type="noConversion"/>
  </si>
  <si>
    <t>CSDC.DCS1AI.1JZA3109</t>
    <phoneticPr fontId="1" type="noConversion"/>
  </si>
  <si>
    <t>CSDC.DCS1AI.1JZA3110</t>
    <phoneticPr fontId="1" type="noConversion"/>
  </si>
  <si>
    <t>B冷升泵出口门</t>
    <phoneticPr fontId="1" type="noConversion"/>
  </si>
  <si>
    <t>CSDC.DCS1AI.1JZA3111</t>
    <phoneticPr fontId="1" type="noConversion"/>
  </si>
  <si>
    <t>CSDC.DCS1AI.1JZA3112</t>
    <phoneticPr fontId="1" type="noConversion"/>
  </si>
  <si>
    <t>真空破坏门</t>
    <phoneticPr fontId="1" type="noConversion"/>
  </si>
  <si>
    <t>CSDC.DCS1AI.1JZA3113</t>
    <phoneticPr fontId="1" type="noConversion"/>
  </si>
  <si>
    <t>A射抽器进口空气门</t>
    <phoneticPr fontId="1" type="noConversion"/>
  </si>
  <si>
    <t>CSDC.DCS1AI.1JZA3114</t>
    <phoneticPr fontId="1" type="noConversion"/>
  </si>
  <si>
    <t>B射抽器进口空气门</t>
    <phoneticPr fontId="1" type="noConversion"/>
  </si>
  <si>
    <t>CSDC.DCS1AI.1JZA3115</t>
    <phoneticPr fontId="1" type="noConversion"/>
  </si>
  <si>
    <t>A高排逆止门后疏水阀</t>
    <phoneticPr fontId="1" type="noConversion"/>
  </si>
  <si>
    <t>CSDC.DCS1AI.1JZA3116</t>
    <phoneticPr fontId="1" type="noConversion"/>
  </si>
  <si>
    <t>B高排逆止门后疏水阀</t>
    <phoneticPr fontId="1" type="noConversion"/>
  </si>
  <si>
    <t>CSDC.DCS1AI.1JZA3117</t>
    <phoneticPr fontId="1" type="noConversion"/>
  </si>
  <si>
    <t>A高排逆止阀</t>
    <phoneticPr fontId="1" type="noConversion"/>
  </si>
  <si>
    <t>CSDC.DCS1AI.1JZA3118</t>
    <phoneticPr fontId="1" type="noConversion"/>
  </si>
  <si>
    <t>B高排逆止阀</t>
    <phoneticPr fontId="1" type="noConversion"/>
  </si>
  <si>
    <t>CSDC.DCS1AI.1JZA3119</t>
    <phoneticPr fontId="1" type="noConversion"/>
  </si>
  <si>
    <t>A电动主汽门前疏水阀</t>
    <phoneticPr fontId="1" type="noConversion"/>
  </si>
  <si>
    <t>CSDC.DCS1AI.1JZA3120</t>
    <phoneticPr fontId="1" type="noConversion"/>
  </si>
  <si>
    <t>B电动主汽门前疏水阀</t>
    <phoneticPr fontId="1" type="noConversion"/>
  </si>
  <si>
    <t>CSDC.DCS1AI.1JZA3121</t>
    <phoneticPr fontId="1" type="noConversion"/>
  </si>
  <si>
    <t>A热管道疏水阀</t>
    <phoneticPr fontId="1" type="noConversion"/>
  </si>
  <si>
    <t>CSDC.DCS1AI.1JZA3122</t>
    <phoneticPr fontId="1" type="noConversion"/>
  </si>
  <si>
    <t>B热管道疏水阀</t>
    <phoneticPr fontId="1" type="noConversion"/>
  </si>
  <si>
    <t>CSDC.DCS1AI.1JZA3123</t>
    <phoneticPr fontId="1" type="noConversion"/>
  </si>
  <si>
    <t>#3中联门前疏水阀</t>
    <phoneticPr fontId="1" type="noConversion"/>
  </si>
  <si>
    <t>CSDC.DCS1AI.1JZA3124</t>
    <phoneticPr fontId="1" type="noConversion"/>
  </si>
  <si>
    <t>A电动主汽门后疏水阀</t>
    <phoneticPr fontId="1" type="noConversion"/>
  </si>
  <si>
    <t>CSDC.DCS1AI.1JZA3125</t>
    <phoneticPr fontId="1" type="noConversion"/>
  </si>
  <si>
    <t>#1中联门前疏水阀</t>
    <phoneticPr fontId="1" type="noConversion"/>
  </si>
  <si>
    <t>CSDC.DCS1AI.1JZA3126</t>
    <phoneticPr fontId="1" type="noConversion"/>
  </si>
  <si>
    <t>B电动主汽门后疏水阀</t>
    <phoneticPr fontId="1" type="noConversion"/>
  </si>
  <si>
    <t>CSDC.DCS1AI.1JZA3127</t>
    <phoneticPr fontId="1" type="noConversion"/>
  </si>
  <si>
    <t>#2中联门前疏水阀</t>
    <phoneticPr fontId="1" type="noConversion"/>
  </si>
  <si>
    <t>CSDC.DCS1AI.1JZA3128</t>
    <phoneticPr fontId="1" type="noConversion"/>
  </si>
  <si>
    <t>#4中联门前疏水阀</t>
    <phoneticPr fontId="1" type="noConversion"/>
  </si>
  <si>
    <t>CSDC.DCS1AI.1JZA3129</t>
    <phoneticPr fontId="1" type="noConversion"/>
  </si>
  <si>
    <t>中压缸疏水门</t>
    <phoneticPr fontId="1" type="noConversion"/>
  </si>
  <si>
    <t>CSDC.DCS1AI.1JZA3130</t>
    <phoneticPr fontId="1" type="noConversion"/>
  </si>
  <si>
    <t>1抽逆止阀前疏水阀</t>
    <phoneticPr fontId="1" type="noConversion"/>
  </si>
  <si>
    <t>CSDC.DCS1AI.1JZA3131</t>
    <phoneticPr fontId="1" type="noConversion"/>
  </si>
  <si>
    <t>1抽逆止门</t>
    <phoneticPr fontId="1" type="noConversion"/>
  </si>
  <si>
    <t>CSDC.DCS1AI.1JZA3132</t>
    <phoneticPr fontId="1" type="noConversion"/>
  </si>
  <si>
    <t>2抽至辅汽联箱电动门</t>
    <phoneticPr fontId="1" type="noConversion"/>
  </si>
  <si>
    <t>CSDC.DCS1AI.1JZA3133</t>
    <phoneticPr fontId="1" type="noConversion"/>
  </si>
  <si>
    <t>1抽逆止阀后疏水阀</t>
    <phoneticPr fontId="1" type="noConversion"/>
  </si>
  <si>
    <t>CSDC.DCS1AI.1JZA3134</t>
    <phoneticPr fontId="1" type="noConversion"/>
  </si>
  <si>
    <t>2抽逆止门</t>
    <phoneticPr fontId="1" type="noConversion"/>
  </si>
  <si>
    <t>CSDC.DCS1AI.1JZA3135</t>
    <phoneticPr fontId="1" type="noConversion"/>
  </si>
  <si>
    <t>#8高旁进汽门</t>
    <phoneticPr fontId="1" type="noConversion"/>
  </si>
  <si>
    <t>CSDC.DCS1AI.1JZA3136</t>
    <phoneticPr fontId="1" type="noConversion"/>
  </si>
  <si>
    <t>#8高加进汽电动门</t>
    <phoneticPr fontId="1" type="noConversion"/>
  </si>
  <si>
    <t>CSDC.DCS1AI.1JZA3137</t>
    <phoneticPr fontId="1" type="noConversion"/>
  </si>
  <si>
    <t>#7高加进汽电动门</t>
    <phoneticPr fontId="1" type="noConversion"/>
  </si>
  <si>
    <t>CSDC.DCS1AI.1JZA3138</t>
    <phoneticPr fontId="1" type="noConversion"/>
  </si>
  <si>
    <t>#7高旁进汽门</t>
    <phoneticPr fontId="1" type="noConversion"/>
  </si>
  <si>
    <t>CSDC.DCS1AI.1JZA3139</t>
    <phoneticPr fontId="1" type="noConversion"/>
  </si>
  <si>
    <t>3抽逆止阀前疏水阀</t>
    <phoneticPr fontId="1" type="noConversion"/>
  </si>
  <si>
    <t>CSDC.DCS1AI.1JZA3140</t>
    <phoneticPr fontId="1" type="noConversion"/>
  </si>
  <si>
    <t>3抽逆止门</t>
    <phoneticPr fontId="1" type="noConversion"/>
  </si>
  <si>
    <t>CSDC.DCS1AI.1JZA3141</t>
    <phoneticPr fontId="1" type="noConversion"/>
  </si>
  <si>
    <t>3抽逆止阀后疏水门</t>
    <phoneticPr fontId="1" type="noConversion"/>
  </si>
  <si>
    <t>CSDC.DCS1AI.1JZA3142</t>
    <phoneticPr fontId="1" type="noConversion"/>
  </si>
  <si>
    <t>#6高旁进汽门</t>
    <phoneticPr fontId="1" type="noConversion"/>
  </si>
  <si>
    <t>CSDC.DCS1AI.1JZA3143</t>
    <phoneticPr fontId="1" type="noConversion"/>
  </si>
  <si>
    <t>#6高加进汽电动门</t>
    <phoneticPr fontId="1" type="noConversion"/>
  </si>
  <si>
    <t>CSDC.DCS1AI.1JZA3144</t>
    <phoneticPr fontId="1" type="noConversion"/>
  </si>
  <si>
    <t>4抽至小机逆止门</t>
    <phoneticPr fontId="1" type="noConversion"/>
  </si>
  <si>
    <t>CSDC.DCS1AI.1JZA3145</t>
    <phoneticPr fontId="1" type="noConversion"/>
  </si>
  <si>
    <t>4抽至除氧器逆止门</t>
    <phoneticPr fontId="1" type="noConversion"/>
  </si>
  <si>
    <t>CSDC.DCS1AI.1JZA3146</t>
    <phoneticPr fontId="1" type="noConversion"/>
  </si>
  <si>
    <t>4抽除逆前疏水</t>
    <phoneticPr fontId="1" type="noConversion"/>
  </si>
  <si>
    <t>CSDC.DCS1AI.1JZA3147</t>
    <phoneticPr fontId="1" type="noConversion"/>
  </si>
  <si>
    <t>5抽逆止阀前疏水阀</t>
    <phoneticPr fontId="1" type="noConversion"/>
  </si>
  <si>
    <t>CSDC.DCS1AI.1JZA3148</t>
    <phoneticPr fontId="1" type="noConversion"/>
  </si>
  <si>
    <t>5抽逆止门</t>
    <phoneticPr fontId="1" type="noConversion"/>
  </si>
  <si>
    <t>CSDC.DCS1AI.1JZA3149</t>
    <phoneticPr fontId="1" type="noConversion"/>
  </si>
  <si>
    <t>#4低加进汽门</t>
    <phoneticPr fontId="1" type="noConversion"/>
  </si>
  <si>
    <t>CSDC.DCS1AI.1JZA3150</t>
    <phoneticPr fontId="1" type="noConversion"/>
  </si>
  <si>
    <t>6抽逆阀前疏水阀</t>
    <phoneticPr fontId="1" type="noConversion"/>
  </si>
  <si>
    <t>CSDC.DCS1AI.1JZA3151</t>
    <phoneticPr fontId="1" type="noConversion"/>
  </si>
  <si>
    <t>6抽逆止门</t>
    <phoneticPr fontId="1" type="noConversion"/>
  </si>
  <si>
    <t>CSDC.DCS1AI.1JZA3152</t>
    <phoneticPr fontId="1" type="noConversion"/>
  </si>
  <si>
    <t>#3低加进汽门</t>
    <phoneticPr fontId="1" type="noConversion"/>
  </si>
  <si>
    <t>CSDC.DCS1AI.1JZA3153</t>
    <phoneticPr fontId="1" type="noConversion"/>
  </si>
  <si>
    <t>#2低加进汽门</t>
    <phoneticPr fontId="1" type="noConversion"/>
  </si>
  <si>
    <t>CSDC.DCS1AI.1JZA3154</t>
    <phoneticPr fontId="1" type="noConversion"/>
  </si>
  <si>
    <t>CSDC.DCS1AI.1JZA3155</t>
    <phoneticPr fontId="1" type="noConversion"/>
  </si>
  <si>
    <t>CSDC.DCS1AI.1JZA3156</t>
    <phoneticPr fontId="1" type="noConversion"/>
  </si>
  <si>
    <t>除氧器备汽#1门</t>
    <phoneticPr fontId="1" type="noConversion"/>
  </si>
  <si>
    <t>CSDC.DCS1AI.1JZA3157</t>
    <phoneticPr fontId="1" type="noConversion"/>
  </si>
  <si>
    <t>除氧器备汽#2门</t>
    <phoneticPr fontId="1" type="noConversion"/>
  </si>
  <si>
    <t>CSDC.DCS1AI.1JZA3158</t>
    <phoneticPr fontId="1" type="noConversion"/>
  </si>
  <si>
    <t>4抽至除氧器电动门</t>
    <phoneticPr fontId="1" type="noConversion"/>
  </si>
  <si>
    <t>CSDC.DCS1AI.1JZA3159</t>
    <phoneticPr fontId="1" type="noConversion"/>
  </si>
  <si>
    <t>除氧器溢流阀</t>
    <phoneticPr fontId="1" type="noConversion"/>
  </si>
  <si>
    <t>CSDC.DCS1AI.1JZA3160</t>
    <phoneticPr fontId="1" type="noConversion"/>
  </si>
  <si>
    <t>除氧器事故放水门</t>
    <phoneticPr fontId="1" type="noConversion"/>
  </si>
  <si>
    <t>CSDC.DCS1AI.1JZA3161</t>
    <phoneticPr fontId="1" type="noConversion"/>
  </si>
  <si>
    <t>除氧器箱凝门</t>
    <phoneticPr fontId="1" type="noConversion"/>
  </si>
  <si>
    <t>CSDC.DCS1AI.1JZA3162</t>
    <phoneticPr fontId="1" type="noConversion"/>
  </si>
  <si>
    <t>#2低加进口门</t>
    <phoneticPr fontId="1" type="noConversion"/>
  </si>
  <si>
    <t>CSDC.DCS1AI.1JZA3163</t>
    <phoneticPr fontId="1" type="noConversion"/>
  </si>
  <si>
    <t>#2低加出口门</t>
    <phoneticPr fontId="1" type="noConversion"/>
  </si>
  <si>
    <t>CSDC.DCS1AI.1JZA3164</t>
    <phoneticPr fontId="1" type="noConversion"/>
  </si>
  <si>
    <t>#3低加进口门</t>
    <phoneticPr fontId="1" type="noConversion"/>
  </si>
  <si>
    <t>CSDC.DCS1AI.1JZA3165</t>
    <phoneticPr fontId="1" type="noConversion"/>
  </si>
  <si>
    <t>#3低加出口门</t>
    <phoneticPr fontId="1" type="noConversion"/>
  </si>
  <si>
    <t>CSDC.DCS1AI.1JZA3166</t>
    <phoneticPr fontId="1" type="noConversion"/>
  </si>
  <si>
    <t>#4低加进口门</t>
    <phoneticPr fontId="1" type="noConversion"/>
  </si>
  <si>
    <t>CSDC.DCS1AI.1JZA3167</t>
    <phoneticPr fontId="1" type="noConversion"/>
  </si>
  <si>
    <t>#4低加出口门</t>
    <phoneticPr fontId="1" type="noConversion"/>
  </si>
  <si>
    <t>CSDC.DCS1AI.1JZA3168</t>
    <phoneticPr fontId="1" type="noConversion"/>
  </si>
  <si>
    <t>#2低加给水旁路门</t>
    <phoneticPr fontId="1" type="noConversion"/>
  </si>
  <si>
    <t>CSDC.DCS1AI.1JZA3169</t>
    <phoneticPr fontId="1" type="noConversion"/>
  </si>
  <si>
    <t>#3低加给水旁路门</t>
    <phoneticPr fontId="1" type="noConversion"/>
  </si>
  <si>
    <t>CSDC.DCS1AI.1JZA3170</t>
    <phoneticPr fontId="1" type="noConversion"/>
  </si>
  <si>
    <t>#4低加给水旁路门</t>
    <phoneticPr fontId="1" type="noConversion"/>
  </si>
  <si>
    <t>CSDC.DCS1AI.1JZA3171</t>
    <phoneticPr fontId="1" type="noConversion"/>
  </si>
  <si>
    <t>除氧器水位调旁门</t>
    <phoneticPr fontId="1" type="noConversion"/>
  </si>
  <si>
    <t>CSDC.DCS1AI.1JZA3172</t>
    <phoneticPr fontId="1" type="noConversion"/>
  </si>
  <si>
    <t>凝升泵再循环隔绝门</t>
    <phoneticPr fontId="1" type="noConversion"/>
  </si>
  <si>
    <t>CSDC.DCS1AI.1JZA3173</t>
    <phoneticPr fontId="1" type="noConversion"/>
  </si>
  <si>
    <t>凝升泵再循环旁路门</t>
    <phoneticPr fontId="1" type="noConversion"/>
  </si>
  <si>
    <t>CSDC.DCS1AI.1JZA3174</t>
    <phoneticPr fontId="1" type="noConversion"/>
  </si>
  <si>
    <t>轴封冷却器旁路门</t>
    <phoneticPr fontId="1" type="noConversion"/>
  </si>
  <si>
    <t>CSDC.DCS1AI.1JZA3175</t>
    <phoneticPr fontId="1" type="noConversion"/>
  </si>
  <si>
    <t>A轴加风机</t>
    <phoneticPr fontId="1" type="noConversion"/>
  </si>
  <si>
    <t>CSDC.DCS1AI.1JZA3176</t>
    <phoneticPr fontId="1" type="noConversion"/>
  </si>
  <si>
    <t>B轴加风机</t>
    <phoneticPr fontId="1" type="noConversion"/>
  </si>
  <si>
    <t>CSDC.DCS1AI.1JZA3177</t>
    <phoneticPr fontId="1" type="noConversion"/>
  </si>
  <si>
    <t>低加疏水至凝汽器电动门</t>
    <phoneticPr fontId="1" type="noConversion"/>
  </si>
  <si>
    <t>CSDC.DCS1AI.1JZA3178</t>
    <phoneticPr fontId="1" type="noConversion"/>
  </si>
  <si>
    <t>凝汽器水位调节阀旁路门</t>
    <phoneticPr fontId="1" type="noConversion"/>
  </si>
  <si>
    <t>CSDC.DCS1AI.1JZA3179</t>
    <phoneticPr fontId="1" type="noConversion"/>
  </si>
  <si>
    <t>凝泵再循环阀</t>
    <phoneticPr fontId="1" type="noConversion"/>
  </si>
  <si>
    <t>CSDC.DCS1AI.1JZA3180</t>
    <phoneticPr fontId="1" type="noConversion"/>
  </si>
  <si>
    <t>CSDC.DCS1AI.1JZA3181</t>
    <phoneticPr fontId="1" type="noConversion"/>
  </si>
  <si>
    <t>A循泵</t>
    <phoneticPr fontId="1" type="noConversion"/>
  </si>
  <si>
    <t>CSDC.DCS1AI.1JZA3182</t>
    <phoneticPr fontId="1" type="noConversion"/>
  </si>
  <si>
    <t>B循泵</t>
    <phoneticPr fontId="1" type="noConversion"/>
  </si>
  <si>
    <t>CSDC.DCS1AI.1JZA3183</t>
    <phoneticPr fontId="1" type="noConversion"/>
  </si>
  <si>
    <t>A循泵出口蝶阀</t>
    <phoneticPr fontId="1" type="noConversion"/>
  </si>
  <si>
    <t>CSDC.DCS1AI.1JZA3184</t>
    <phoneticPr fontId="1" type="noConversion"/>
  </si>
  <si>
    <t>B循泵出口蝶阀</t>
    <phoneticPr fontId="1" type="noConversion"/>
  </si>
  <si>
    <t>CSDC.DCS1AI.1JZA3185</t>
    <phoneticPr fontId="1" type="noConversion"/>
  </si>
  <si>
    <t>凝泵出口母管放水门</t>
    <phoneticPr fontId="1" type="noConversion"/>
  </si>
  <si>
    <t>CSDC.DCS1AI.1JZA3186</t>
    <phoneticPr fontId="1" type="noConversion"/>
  </si>
  <si>
    <t>A低压缸喷水门</t>
    <phoneticPr fontId="1" type="noConversion"/>
  </si>
  <si>
    <t>CSDC.DCS1AI.1JZA3187</t>
    <phoneticPr fontId="1" type="noConversion"/>
  </si>
  <si>
    <t>B低压缸喷水门</t>
    <phoneticPr fontId="1" type="noConversion"/>
  </si>
  <si>
    <t>CSDC.DCS1AI.1JZA3188</t>
    <phoneticPr fontId="1" type="noConversion"/>
  </si>
  <si>
    <t>凝升泵变频</t>
    <phoneticPr fontId="1" type="noConversion"/>
  </si>
  <si>
    <t>CSDC.DCS1AI.1JZA3189</t>
    <phoneticPr fontId="1" type="noConversion"/>
  </si>
  <si>
    <t>A电动主汽门</t>
    <phoneticPr fontId="1" type="noConversion"/>
  </si>
  <si>
    <t>CSDC.DCS1AI.1JZA3190</t>
    <phoneticPr fontId="1" type="noConversion"/>
  </si>
  <si>
    <t>B电动主汽门</t>
    <phoneticPr fontId="1" type="noConversion"/>
  </si>
  <si>
    <t>CSDC.DCS1AI.1JZA3191</t>
    <phoneticPr fontId="1" type="noConversion"/>
  </si>
  <si>
    <t>#8高加出口电动门</t>
    <phoneticPr fontId="1" type="noConversion"/>
  </si>
  <si>
    <t>CSDC.DCS1AI.1JZA3192</t>
    <phoneticPr fontId="1" type="noConversion"/>
  </si>
  <si>
    <t>#6高加进口3通门</t>
    <phoneticPr fontId="1" type="noConversion"/>
  </si>
  <si>
    <t>CSDC.DCS1AI.1JZA3193</t>
    <phoneticPr fontId="1" type="noConversion"/>
  </si>
  <si>
    <t>A小机前置泵入口电动门</t>
    <phoneticPr fontId="1" type="noConversion"/>
  </si>
  <si>
    <t>CSDC.DCS1AI.1JZA3194</t>
    <phoneticPr fontId="1" type="noConversion"/>
  </si>
  <si>
    <t>B小机前置泵入口电动门</t>
    <phoneticPr fontId="1" type="noConversion"/>
  </si>
  <si>
    <t>CSDC.DCS1AI.1JZA3195</t>
    <phoneticPr fontId="1" type="noConversion"/>
  </si>
  <si>
    <t>电泵前置泵入口电动门</t>
    <phoneticPr fontId="1" type="noConversion"/>
  </si>
  <si>
    <t>CSDC.DCS1AI.1JZA3196</t>
    <phoneticPr fontId="1" type="noConversion"/>
  </si>
  <si>
    <t>A小机前置泵</t>
    <phoneticPr fontId="1" type="noConversion"/>
  </si>
  <si>
    <t>CSDC.DCS1AI.1JZA3197</t>
    <phoneticPr fontId="1" type="noConversion"/>
  </si>
  <si>
    <t>B小机前置泵</t>
    <phoneticPr fontId="1" type="noConversion"/>
  </si>
  <si>
    <t>CSDC.DCS1AI.1JZA3198</t>
    <phoneticPr fontId="1" type="noConversion"/>
  </si>
  <si>
    <t>CSDC.DCS1AI.1JZA3199</t>
    <phoneticPr fontId="1" type="noConversion"/>
  </si>
  <si>
    <t>A小机出口电动门</t>
    <phoneticPr fontId="1" type="noConversion"/>
  </si>
  <si>
    <t>CSDC.DCS1AI.1JZA3200</t>
    <phoneticPr fontId="1" type="noConversion"/>
  </si>
  <si>
    <t>B小机出口电动门</t>
    <phoneticPr fontId="1" type="noConversion"/>
  </si>
  <si>
    <t>CSDC.DCS1AI.1JZA3201</t>
    <phoneticPr fontId="1" type="noConversion"/>
  </si>
  <si>
    <t>电泵出口电动门</t>
    <phoneticPr fontId="1" type="noConversion"/>
  </si>
  <si>
    <t>CSDC.DCS1AI.1JZA3202</t>
    <phoneticPr fontId="1" type="noConversion"/>
  </si>
  <si>
    <t>A凝升泵出口门</t>
    <phoneticPr fontId="1" type="noConversion"/>
  </si>
  <si>
    <t>CSDC.DCS1AI.1JZA3203</t>
    <phoneticPr fontId="1" type="noConversion"/>
  </si>
  <si>
    <t>CSDC.DCS1AI.1JZA3204</t>
    <phoneticPr fontId="1" type="noConversion"/>
  </si>
  <si>
    <t>B凝升泵出口门</t>
    <phoneticPr fontId="1" type="noConversion"/>
  </si>
  <si>
    <t>CSDC.DCS1AI.1JZA3205</t>
    <phoneticPr fontId="1" type="noConversion"/>
  </si>
  <si>
    <t>A凝泵进口门</t>
    <phoneticPr fontId="1" type="noConversion"/>
  </si>
  <si>
    <t>CSDC.DCS1AI.1JZA3207</t>
    <phoneticPr fontId="1" type="noConversion"/>
  </si>
  <si>
    <t>B凝泵进口门</t>
    <phoneticPr fontId="1" type="noConversion"/>
  </si>
  <si>
    <t>CSDC.DCS1AI.1JZA3208</t>
    <phoneticPr fontId="1" type="noConversion"/>
  </si>
  <si>
    <t>CSDC.DCS1AI.1JZA3209</t>
    <phoneticPr fontId="1" type="noConversion"/>
  </si>
  <si>
    <t>CSDC.DCS1AI.1JZA3210</t>
    <phoneticPr fontId="1" type="noConversion"/>
  </si>
  <si>
    <t>A凝泵出口门</t>
    <phoneticPr fontId="1" type="noConversion"/>
  </si>
  <si>
    <t>CSDC.DCS1AI.1JZA3211</t>
    <phoneticPr fontId="1" type="noConversion"/>
  </si>
  <si>
    <t>B凝泵出口门</t>
    <phoneticPr fontId="1" type="noConversion"/>
  </si>
  <si>
    <t>CSDC.DCS1AI.1JZA3212</t>
    <phoneticPr fontId="1" type="noConversion"/>
  </si>
  <si>
    <t>B凝汽器循环水出水门</t>
    <phoneticPr fontId="1" type="noConversion"/>
  </si>
  <si>
    <t>CSDC.DCS1AI.1JZA3213</t>
    <phoneticPr fontId="1" type="noConversion"/>
  </si>
  <si>
    <t>A凝汽器反洗门</t>
    <phoneticPr fontId="1" type="noConversion"/>
  </si>
  <si>
    <t>CSDC.DCS1AI.1JZA3214</t>
    <phoneticPr fontId="1" type="noConversion"/>
  </si>
  <si>
    <t>A凝汽器循环水进水门</t>
    <phoneticPr fontId="1" type="noConversion"/>
  </si>
  <si>
    <t>CSDC.DCS1AI.1JZA3215</t>
    <phoneticPr fontId="1" type="noConversion"/>
  </si>
  <si>
    <t>B凝汽器循环水进水门</t>
    <phoneticPr fontId="1" type="noConversion"/>
  </si>
  <si>
    <t>CSDC.DCS1AI.1JZA3216</t>
    <phoneticPr fontId="1" type="noConversion"/>
  </si>
  <si>
    <t>B凝汽器反洗门</t>
    <phoneticPr fontId="1" type="noConversion"/>
  </si>
  <si>
    <t>CSDC.DCS1AI.1JZA3217</t>
    <phoneticPr fontId="1" type="noConversion"/>
  </si>
  <si>
    <t>A凝汽器循环水出水门</t>
    <phoneticPr fontId="1" type="noConversion"/>
  </si>
  <si>
    <t>CSDC.DCS1AI.1JZA3218</t>
    <phoneticPr fontId="1" type="noConversion"/>
  </si>
  <si>
    <t>B主机排烟风机</t>
    <phoneticPr fontId="1" type="noConversion"/>
  </si>
  <si>
    <t>CSDC.DCS1AI.1JZA3219</t>
    <phoneticPr fontId="1" type="noConversion"/>
  </si>
  <si>
    <t>A主机排烟风机</t>
    <phoneticPr fontId="1" type="noConversion"/>
  </si>
  <si>
    <t>CSDC.DCS1AI.1JZA3220</t>
    <phoneticPr fontId="1" type="noConversion"/>
  </si>
  <si>
    <t>主机调速油泵</t>
    <phoneticPr fontId="1" type="noConversion"/>
  </si>
  <si>
    <t>CSDC.DCS1AI.1JZA3221</t>
    <phoneticPr fontId="1" type="noConversion"/>
  </si>
  <si>
    <t>主机直流油泵</t>
    <phoneticPr fontId="1" type="noConversion"/>
  </si>
  <si>
    <t>CSDC.DCS1AI.1JZA3222</t>
    <phoneticPr fontId="1" type="noConversion"/>
  </si>
  <si>
    <t>主机交流油泵</t>
    <phoneticPr fontId="1" type="noConversion"/>
  </si>
  <si>
    <t>CSDC.DCS1AI.1JZA3223</t>
    <phoneticPr fontId="1" type="noConversion"/>
  </si>
  <si>
    <t>冷油器冷却水旁路门</t>
    <phoneticPr fontId="1" type="noConversion"/>
  </si>
  <si>
    <t>CSDC.DCS1AI.1JZA3224</t>
    <phoneticPr fontId="1" type="noConversion"/>
  </si>
  <si>
    <t>冷油器冷却水出水门</t>
    <phoneticPr fontId="1" type="noConversion"/>
  </si>
  <si>
    <t>CSDC.DCS1AI.1JZA3225</t>
    <phoneticPr fontId="1" type="noConversion"/>
  </si>
  <si>
    <t>A顶轴油泵</t>
    <phoneticPr fontId="1" type="noConversion"/>
  </si>
  <si>
    <t>CSDC.DCS1AI.1JZA3226</t>
    <phoneticPr fontId="1" type="noConversion"/>
  </si>
  <si>
    <t>B顶轴油泵</t>
    <phoneticPr fontId="1" type="noConversion"/>
  </si>
  <si>
    <t>CSDC.DCS1AI.1JZA3227</t>
    <phoneticPr fontId="1" type="noConversion"/>
  </si>
  <si>
    <t>C顶轴油泵</t>
    <phoneticPr fontId="1" type="noConversion"/>
  </si>
  <si>
    <t>CSDC.DCS1AI.1JZA3228</t>
    <phoneticPr fontId="1" type="noConversion"/>
  </si>
  <si>
    <t>D顶轴油泵</t>
    <phoneticPr fontId="1" type="noConversion"/>
  </si>
  <si>
    <t>CSDC.DCS1AI.1JZA3229</t>
    <phoneticPr fontId="1" type="noConversion"/>
  </si>
  <si>
    <t>B一次风机主电机轴温高75?</t>
    <phoneticPr fontId="1" type="noConversion"/>
  </si>
  <si>
    <t>CSDC.DCS1AI.1JZA3283</t>
    <phoneticPr fontId="1" type="noConversion"/>
  </si>
  <si>
    <t>B一次风机变频室温度</t>
    <phoneticPr fontId="1" type="noConversion"/>
  </si>
  <si>
    <t>CSDC.DCS1AI.1JZA3287</t>
    <phoneticPr fontId="1" type="noConversion"/>
  </si>
  <si>
    <t>B一次风机振动</t>
    <phoneticPr fontId="1" type="noConversion"/>
  </si>
  <si>
    <t>CSDC.DCS1AI.1JZA3288</t>
    <phoneticPr fontId="1" type="noConversion"/>
  </si>
  <si>
    <t>B磨分离器出口混合温度1</t>
    <phoneticPr fontId="1" type="noConversion"/>
  </si>
  <si>
    <t>CSDC.DCS1AI.1JZA3289</t>
    <phoneticPr fontId="1" type="noConversion"/>
  </si>
  <si>
    <t>C磨分离器出口混合温度1</t>
    <phoneticPr fontId="1" type="noConversion"/>
  </si>
  <si>
    <t>CSDC.DCS1AI.1JZA3290</t>
    <phoneticPr fontId="1" type="noConversion"/>
  </si>
  <si>
    <t>D磨分离器出口混合温度1</t>
    <phoneticPr fontId="1" type="noConversion"/>
  </si>
  <si>
    <t>CSDC.DCS1AI.1JZA3291</t>
    <phoneticPr fontId="1" type="noConversion"/>
  </si>
  <si>
    <t>E磨分离器出口混合温度1</t>
    <phoneticPr fontId="1" type="noConversion"/>
  </si>
  <si>
    <t>CSDC.DCS1AI.1JZA3292</t>
    <phoneticPr fontId="1" type="noConversion"/>
  </si>
  <si>
    <t>CSDC.DCS1AI.1JZA3293</t>
    <phoneticPr fontId="1" type="noConversion"/>
  </si>
  <si>
    <t>CSDC.DCS1AI.1JZA3294</t>
    <phoneticPr fontId="1" type="noConversion"/>
  </si>
  <si>
    <t>吹灰蒸汽压力调门开度</t>
    <phoneticPr fontId="1" type="noConversion"/>
  </si>
  <si>
    <t>CSDC.DCS1AI.1JZA3296</t>
    <phoneticPr fontId="1" type="noConversion"/>
  </si>
  <si>
    <t>启动变南侧油温</t>
    <phoneticPr fontId="1" type="noConversion"/>
  </si>
  <si>
    <t>CSDC.DCS1AI.1JZA3297</t>
    <phoneticPr fontId="1" type="noConversion"/>
  </si>
  <si>
    <t>启动变北侧油温</t>
    <phoneticPr fontId="1" type="noConversion"/>
  </si>
  <si>
    <t>CSDC.DCS1AI.1JZA3298</t>
    <phoneticPr fontId="1" type="noConversion"/>
  </si>
  <si>
    <t>4抽给逆后疏水</t>
    <phoneticPr fontId="1" type="noConversion"/>
  </si>
  <si>
    <t>CSDC.DCS1AI.1JZA3299</t>
    <phoneticPr fontId="1" type="noConversion"/>
  </si>
  <si>
    <t>B小机主油动机行程</t>
  </si>
  <si>
    <t>B小机主油动机行程</t>
    <phoneticPr fontId="1" type="noConversion"/>
  </si>
  <si>
    <t>CSDC.DCS1AI.1JZA3300</t>
    <phoneticPr fontId="1" type="noConversion"/>
  </si>
  <si>
    <t>B小机高压油动机行程</t>
  </si>
  <si>
    <t>B小机高压油动机行程</t>
    <phoneticPr fontId="1" type="noConversion"/>
  </si>
  <si>
    <t>CSDC.DCS1AI.1JZA3301</t>
    <phoneticPr fontId="1" type="noConversion"/>
  </si>
  <si>
    <t>B小机油动机控制开度输出</t>
  </si>
  <si>
    <t>B小机油动机控制开度输出</t>
    <phoneticPr fontId="1" type="noConversion"/>
  </si>
  <si>
    <t>CSDC.DCS1AI.1JZA3302</t>
    <phoneticPr fontId="1" type="noConversion"/>
  </si>
  <si>
    <t>A小机主油动机开度</t>
  </si>
  <si>
    <t>A小机主油动机开度</t>
    <phoneticPr fontId="1" type="noConversion"/>
  </si>
  <si>
    <t>CSDC.DCS1AI.1JZA3303</t>
    <phoneticPr fontId="1" type="noConversion"/>
  </si>
  <si>
    <t>A小机高压油动机开度</t>
    <phoneticPr fontId="1" type="noConversion"/>
  </si>
  <si>
    <t>CSDC.DCS1AI.1JZA3304</t>
    <phoneticPr fontId="1" type="noConversion"/>
  </si>
  <si>
    <t>A小机油动机控制开度输出</t>
  </si>
  <si>
    <t>A小机油动机控制开度输出</t>
    <phoneticPr fontId="1" type="noConversion"/>
  </si>
  <si>
    <t>CSDC.DCS1AI.1JZA3305</t>
    <phoneticPr fontId="1" type="noConversion"/>
  </si>
  <si>
    <t>A压力冷风门位置</t>
    <phoneticPr fontId="1" type="noConversion"/>
  </si>
  <si>
    <t>CSDC.DCS1AI.1JZA3306</t>
    <phoneticPr fontId="1" type="noConversion"/>
  </si>
  <si>
    <t>励磁侧机组转速</t>
    <phoneticPr fontId="1" type="noConversion"/>
  </si>
  <si>
    <t>CSDC.DCS1AI.1JZA3307</t>
    <phoneticPr fontId="1" type="noConversion"/>
  </si>
  <si>
    <t>4抽至B小机后疏水门</t>
    <phoneticPr fontId="1" type="noConversion"/>
  </si>
  <si>
    <t>CSDC.DCS1AI.1JZA3308</t>
    <phoneticPr fontId="1" type="noConversion"/>
  </si>
  <si>
    <t>脱硫#2旁路烟气挡板</t>
    <phoneticPr fontId="1" type="noConversion"/>
  </si>
  <si>
    <t>CSDC.DCS1AI.1JZA3309</t>
    <phoneticPr fontId="1" type="noConversion"/>
  </si>
  <si>
    <t>脱硫#1旁路烟气挡板</t>
    <phoneticPr fontId="1" type="noConversion"/>
  </si>
  <si>
    <t>CSDC.DCS1AI.1JZA3310</t>
    <phoneticPr fontId="1" type="noConversion"/>
  </si>
  <si>
    <t>吹灰系统状态位组7</t>
    <phoneticPr fontId="1" type="noConversion"/>
  </si>
  <si>
    <t>CSDC.DCS1AI.1JZA3311</t>
    <phoneticPr fontId="1" type="noConversion"/>
  </si>
  <si>
    <t>吹灰系统状态位组6</t>
    <phoneticPr fontId="1" type="noConversion"/>
  </si>
  <si>
    <t>CSDC.DCS1AI.1JZA3312</t>
    <phoneticPr fontId="1" type="noConversion"/>
  </si>
  <si>
    <t>吹灰系统状态位组11</t>
    <phoneticPr fontId="1" type="noConversion"/>
  </si>
  <si>
    <t>CSDC.DCS1AI.1JZA3313</t>
    <phoneticPr fontId="1" type="noConversion"/>
  </si>
  <si>
    <t>吹灰系统状态位组10</t>
    <phoneticPr fontId="1" type="noConversion"/>
  </si>
  <si>
    <t>CSDC.DCS1AI.1JZA3314</t>
    <phoneticPr fontId="1" type="noConversion"/>
  </si>
  <si>
    <t>吹灰系统状态位组4</t>
    <phoneticPr fontId="1" type="noConversion"/>
  </si>
  <si>
    <t>CSDC.DCS1AI.1JZA3315</t>
    <phoneticPr fontId="1" type="noConversion"/>
  </si>
  <si>
    <t>吹灰系统状态位组2</t>
  </si>
  <si>
    <t>吹灰系统状态位组2</t>
    <phoneticPr fontId="1" type="noConversion"/>
  </si>
  <si>
    <t>CSDC.DCS1AI.1JZA3316</t>
    <phoneticPr fontId="1" type="noConversion"/>
  </si>
  <si>
    <t>吹灰系统状态位组5</t>
  </si>
  <si>
    <t>吹灰系统状态位组5</t>
    <phoneticPr fontId="1" type="noConversion"/>
  </si>
  <si>
    <t>CSDC.DCS1AI.1JZA3317</t>
    <phoneticPr fontId="1" type="noConversion"/>
  </si>
  <si>
    <t>吹灰系统状态位组3</t>
  </si>
  <si>
    <t>吹灰系统状态位组3</t>
    <phoneticPr fontId="1" type="noConversion"/>
  </si>
  <si>
    <t>CSDC.DCS1AI.1JZA3318</t>
    <phoneticPr fontId="1" type="noConversion"/>
  </si>
  <si>
    <t>吹灰系统状态位组9</t>
    <phoneticPr fontId="1" type="noConversion"/>
  </si>
  <si>
    <t>CSDC.DCS1AI.1JZA3319</t>
    <phoneticPr fontId="1" type="noConversion"/>
  </si>
  <si>
    <t>吹灰系统状态位组8</t>
    <phoneticPr fontId="1" type="noConversion"/>
  </si>
  <si>
    <t>CSDC.DCS1AI.1JZA3320</t>
    <phoneticPr fontId="1" type="noConversion"/>
  </si>
  <si>
    <t>DRAINVALVE单元输入（RB12</t>
    <phoneticPr fontId="1" type="noConversion"/>
  </si>
  <si>
    <t>CSDC.DCS1AI.1JZA3321</t>
    <phoneticPr fontId="1" type="noConversion"/>
  </si>
  <si>
    <t>再热器减温水总门</t>
    <phoneticPr fontId="1" type="noConversion"/>
  </si>
  <si>
    <t>CSDC.DCS1AI.1JZA3322</t>
    <phoneticPr fontId="1" type="noConversion"/>
  </si>
  <si>
    <t>CSDC.DCS1AI.1JZA3323</t>
    <phoneticPr fontId="1" type="noConversion"/>
  </si>
  <si>
    <t>DE#3角吹扫电磁阀</t>
    <phoneticPr fontId="1" type="noConversion"/>
  </si>
  <si>
    <t>CSDC.DCS1AI.1JZA3325</t>
    <phoneticPr fontId="1" type="noConversion"/>
  </si>
  <si>
    <t>BC#4角点火枪</t>
    <phoneticPr fontId="1" type="noConversion"/>
  </si>
  <si>
    <t>CSDC.DCS1AI.1JZA3326</t>
    <phoneticPr fontId="1" type="noConversion"/>
  </si>
  <si>
    <t>DE#3角轻油枪</t>
    <phoneticPr fontId="1" type="noConversion"/>
  </si>
  <si>
    <t>CSDC.DCS1AI.1JZA3327</t>
    <phoneticPr fontId="1" type="noConversion"/>
  </si>
  <si>
    <t>DE#3角点火枪</t>
    <phoneticPr fontId="1" type="noConversion"/>
  </si>
  <si>
    <t>CSDC.DCS1AI.1JZA3328</t>
    <phoneticPr fontId="1" type="noConversion"/>
  </si>
  <si>
    <t>AB#2角轻油枪</t>
    <phoneticPr fontId="1" type="noConversion"/>
  </si>
  <si>
    <t>CSDC.DCS1AI.1JZA3329</t>
    <phoneticPr fontId="1" type="noConversion"/>
  </si>
  <si>
    <t>AB#2角点火枪</t>
    <phoneticPr fontId="1" type="noConversion"/>
  </si>
  <si>
    <t>CSDC.DCS1AI.1JZA3330</t>
    <phoneticPr fontId="1" type="noConversion"/>
  </si>
  <si>
    <t>DE#2角点火枪</t>
    <phoneticPr fontId="1" type="noConversion"/>
  </si>
  <si>
    <t>CSDC.DCS1AI.1JZA3331</t>
    <phoneticPr fontId="1" type="noConversion"/>
  </si>
  <si>
    <t>DE#2角轻油枪</t>
    <phoneticPr fontId="1" type="noConversion"/>
  </si>
  <si>
    <t>CSDC.DCS1AI.1JZA3332</t>
    <phoneticPr fontId="1" type="noConversion"/>
  </si>
  <si>
    <t>DE#2角吹扫电磁阀</t>
    <phoneticPr fontId="1" type="noConversion"/>
  </si>
  <si>
    <t>CSDC.DCS1AI.1JZA3333</t>
    <phoneticPr fontId="1" type="noConversion"/>
  </si>
  <si>
    <t>DE#2角轻油进油电磁阀</t>
    <phoneticPr fontId="1" type="noConversion"/>
  </si>
  <si>
    <t>CSDC.DCS1AI.1JZA3334</t>
    <phoneticPr fontId="1" type="noConversion"/>
  </si>
  <si>
    <t>B磨暧风器进口电动隔绝门</t>
    <phoneticPr fontId="1" type="noConversion"/>
  </si>
  <si>
    <t>CSDC.DCS1AI.1JZA3335</t>
    <phoneticPr fontId="1" type="noConversion"/>
  </si>
  <si>
    <t>B1角燃烧器喷口温度</t>
    <phoneticPr fontId="1" type="noConversion"/>
  </si>
  <si>
    <t>CSDC.DCS1AI.1JZA3336</t>
    <phoneticPr fontId="1" type="noConversion"/>
  </si>
  <si>
    <t>DE#4角轻油进油电磁阀</t>
    <phoneticPr fontId="1" type="noConversion"/>
  </si>
  <si>
    <t>CSDC.DCS1AI.1JZA3337</t>
    <phoneticPr fontId="1" type="noConversion"/>
  </si>
  <si>
    <t>DE#4角轻油枪</t>
    <phoneticPr fontId="1" type="noConversion"/>
  </si>
  <si>
    <t>CSDC.DCS1AI.1JZA3338</t>
    <phoneticPr fontId="1" type="noConversion"/>
  </si>
  <si>
    <t>AB#4角轻油枪</t>
    <phoneticPr fontId="1" type="noConversion"/>
  </si>
  <si>
    <t>CSDC.DCS1AI.1JZA3339</t>
    <phoneticPr fontId="1" type="noConversion"/>
  </si>
  <si>
    <t>AB#3角点火枪</t>
    <phoneticPr fontId="1" type="noConversion"/>
  </si>
  <si>
    <t>CSDC.DCS1AI.1JZA3340</t>
    <phoneticPr fontId="1" type="noConversion"/>
  </si>
  <si>
    <t>AB#3角轻油枪</t>
    <phoneticPr fontId="1" type="noConversion"/>
  </si>
  <si>
    <t>CSDC.DCS1AI.1JZA3341</t>
    <phoneticPr fontId="1" type="noConversion"/>
  </si>
  <si>
    <t>DE#1角点火枪</t>
    <phoneticPr fontId="1" type="noConversion"/>
  </si>
  <si>
    <t>CSDC.DCS1AI.1JZA3342</t>
    <phoneticPr fontId="1" type="noConversion"/>
  </si>
  <si>
    <t>DE#1角轻油枪</t>
    <phoneticPr fontId="1" type="noConversion"/>
  </si>
  <si>
    <t>CSDC.DCS1AI.1JZA3343</t>
    <phoneticPr fontId="1" type="noConversion"/>
  </si>
  <si>
    <t>DE#1角轻油进油电磁阀</t>
    <phoneticPr fontId="1" type="noConversion"/>
  </si>
  <si>
    <t>CSDC.DCS1AI.1JZA3344</t>
    <phoneticPr fontId="1" type="noConversion"/>
  </si>
  <si>
    <t>DE#1角吹扫电磁阀</t>
    <phoneticPr fontId="1" type="noConversion"/>
  </si>
  <si>
    <t>CSDC.DCS1AI.1JZA3345</t>
    <phoneticPr fontId="1" type="noConversion"/>
  </si>
  <si>
    <t>BC#3角轻油枪</t>
    <phoneticPr fontId="1" type="noConversion"/>
  </si>
  <si>
    <t>CSDC.DCS1AI.1JZA3346</t>
    <phoneticPr fontId="1" type="noConversion"/>
  </si>
  <si>
    <t>BC#3角点火枪</t>
    <phoneticPr fontId="1" type="noConversion"/>
  </si>
  <si>
    <t>CSDC.DCS1AI.1JZA3347</t>
    <phoneticPr fontId="1" type="noConversion"/>
  </si>
  <si>
    <t>BC#1角轻油枪</t>
    <phoneticPr fontId="1" type="noConversion"/>
  </si>
  <si>
    <t>CSDC.DCS1AI.1JZA3348</t>
    <phoneticPr fontId="1" type="noConversion"/>
  </si>
  <si>
    <t>BC#1角点火枪</t>
    <phoneticPr fontId="1" type="noConversion"/>
  </si>
  <si>
    <t>CSDC.DCS1AI.1JZA3349</t>
    <phoneticPr fontId="1" type="noConversion"/>
  </si>
  <si>
    <t>BC#2角点火枪</t>
    <phoneticPr fontId="1" type="noConversion"/>
  </si>
  <si>
    <t>CSDC.DCS1AI.1JZA3350</t>
    <phoneticPr fontId="1" type="noConversion"/>
  </si>
  <si>
    <t>BC#2角轻油枪</t>
    <phoneticPr fontId="1" type="noConversion"/>
  </si>
  <si>
    <t>CSDC.DCS1AI.1JZA3351</t>
    <phoneticPr fontId="1" type="noConversion"/>
  </si>
  <si>
    <t>BC#4角轻油枪</t>
    <phoneticPr fontId="1" type="noConversion"/>
  </si>
  <si>
    <t>CSDC.DCS1AI.1JZA3352</t>
    <phoneticPr fontId="1" type="noConversion"/>
  </si>
  <si>
    <t>DE#4角吹扫电磁阀</t>
    <phoneticPr fontId="1" type="noConversion"/>
  </si>
  <si>
    <t>CSDC.DCS1AI.1JZA3353</t>
    <phoneticPr fontId="1" type="noConversion"/>
  </si>
  <si>
    <t>B2角燃烧器喷口温度</t>
    <phoneticPr fontId="1" type="noConversion"/>
  </si>
  <si>
    <t>CSDC.DCS1AI.1JZA3354</t>
    <phoneticPr fontId="1" type="noConversion"/>
  </si>
  <si>
    <t>DE#3角轻油进油电磁阀</t>
    <phoneticPr fontId="1" type="noConversion"/>
  </si>
  <si>
    <t>CSDC.DCS1AI.1JZA3355</t>
    <phoneticPr fontId="1" type="noConversion"/>
  </si>
  <si>
    <t>微油母管调节阀后压力</t>
    <phoneticPr fontId="1" type="noConversion"/>
  </si>
  <si>
    <t>CSDC.DCS1AI.1JZA3356</t>
    <phoneticPr fontId="1" type="noConversion"/>
  </si>
  <si>
    <t>轻油母管压力</t>
    <phoneticPr fontId="1" type="noConversion"/>
  </si>
  <si>
    <t>CSDC.DCS1AI.1JZA3357</t>
    <phoneticPr fontId="1" type="noConversion"/>
  </si>
  <si>
    <t>B3角燃烧器中心筒温度</t>
    <phoneticPr fontId="1" type="noConversion"/>
  </si>
  <si>
    <t>CSDC.DCS1AI.1JZA3358</t>
    <phoneticPr fontId="1" type="noConversion"/>
  </si>
  <si>
    <t>B3角燃烧器喷口温度</t>
    <phoneticPr fontId="1" type="noConversion"/>
  </si>
  <si>
    <t>CSDC.DCS1AI.1JZA3359</t>
    <phoneticPr fontId="1" type="noConversion"/>
  </si>
  <si>
    <t>B2角燃烧器中心筒温度</t>
    <phoneticPr fontId="1" type="noConversion"/>
  </si>
  <si>
    <t>CSDC.DCS1AI.1JZA3360</t>
    <phoneticPr fontId="1" type="noConversion"/>
  </si>
  <si>
    <t>B磨3角小油枪进油阀</t>
    <phoneticPr fontId="1" type="noConversion"/>
  </si>
  <si>
    <t>CSDC.DCS1AI.1JZA3361</t>
    <phoneticPr fontId="1" type="noConversion"/>
  </si>
  <si>
    <t>B微油点火火检风机</t>
  </si>
  <si>
    <t>B微油点火火检风机</t>
    <phoneticPr fontId="1" type="noConversion"/>
  </si>
  <si>
    <t>CSDC.DCS1AI.1JZA3362</t>
    <phoneticPr fontId="1" type="noConversion"/>
  </si>
  <si>
    <t>B磨3角小油枪吹扫阀</t>
    <phoneticPr fontId="1" type="noConversion"/>
  </si>
  <si>
    <t>CSDC.DCS1AI.1JZA3363</t>
    <phoneticPr fontId="1" type="noConversion"/>
  </si>
  <si>
    <t>B4角燃烧器中心筒温度</t>
    <phoneticPr fontId="1" type="noConversion"/>
  </si>
  <si>
    <t>CSDC.DCS1AI.1JZA3364</t>
    <phoneticPr fontId="1" type="noConversion"/>
  </si>
  <si>
    <t>B4角燃烧器喷口温度</t>
    <phoneticPr fontId="1" type="noConversion"/>
  </si>
  <si>
    <t>CSDC.DCS1AI.1JZA3365</t>
    <phoneticPr fontId="1" type="noConversion"/>
  </si>
  <si>
    <t>B1角燃烧器中心筒温度</t>
    <phoneticPr fontId="1" type="noConversion"/>
  </si>
  <si>
    <t>CSDC.DCS1AI.1JZA3366</t>
    <phoneticPr fontId="1" type="noConversion"/>
  </si>
  <si>
    <t>生活用累积汽流量</t>
    <phoneticPr fontId="1" type="noConversion"/>
  </si>
  <si>
    <t>CSDC.DCS1AI.1JZA3368</t>
    <phoneticPr fontId="1" type="noConversion"/>
  </si>
  <si>
    <t>T</t>
    <phoneticPr fontId="1" type="noConversion"/>
  </si>
  <si>
    <t>电除尘用累积汽流量</t>
    <phoneticPr fontId="1" type="noConversion"/>
  </si>
  <si>
    <t>CSDC.DCS1AI.1JZA3369</t>
    <phoneticPr fontId="1" type="noConversion"/>
  </si>
  <si>
    <t>A微油点火火检风机</t>
  </si>
  <si>
    <t>A微油点火火检风机</t>
    <phoneticPr fontId="1" type="noConversion"/>
  </si>
  <si>
    <t>CSDC.DCS1AI.1JZA3370</t>
    <phoneticPr fontId="1" type="noConversion"/>
  </si>
  <si>
    <t>B磨4角小油枪吹扫阀</t>
    <phoneticPr fontId="1" type="noConversion"/>
  </si>
  <si>
    <t>CSDC.DCS1AI.1JZA3371</t>
    <phoneticPr fontId="1" type="noConversion"/>
  </si>
  <si>
    <t>B磨1角小油枪进油阀</t>
    <phoneticPr fontId="1" type="noConversion"/>
  </si>
  <si>
    <t>CSDC.DCS1AI.1JZA3372</t>
    <phoneticPr fontId="1" type="noConversion"/>
  </si>
  <si>
    <t>B磨1角小油枪吹扫阀</t>
    <phoneticPr fontId="1" type="noConversion"/>
  </si>
  <si>
    <t>CSDC.DCS1AI.1JZA3373</t>
    <phoneticPr fontId="1" type="noConversion"/>
  </si>
  <si>
    <t>B磨1角小油枪雾化阀</t>
    <phoneticPr fontId="1" type="noConversion"/>
  </si>
  <si>
    <t>CSDC.DCS1AI.1JZA3374</t>
    <phoneticPr fontId="1" type="noConversion"/>
  </si>
  <si>
    <t>AB#1角点火枪</t>
    <phoneticPr fontId="1" type="noConversion"/>
  </si>
  <si>
    <t>CSDC.DCS1AI.1JZA3375</t>
    <phoneticPr fontId="1" type="noConversion"/>
  </si>
  <si>
    <t>AB#1角轻油枪</t>
    <phoneticPr fontId="1" type="noConversion"/>
  </si>
  <si>
    <t>CSDC.DCS1AI.1JZA3376</t>
    <phoneticPr fontId="1" type="noConversion"/>
  </si>
  <si>
    <t>B磨4角小油枪雾化阀</t>
    <phoneticPr fontId="1" type="noConversion"/>
  </si>
  <si>
    <t>CSDC.DCS1AI.1JZA3377</t>
    <phoneticPr fontId="1" type="noConversion"/>
  </si>
  <si>
    <t>AB#4角点火枪</t>
    <phoneticPr fontId="1" type="noConversion"/>
  </si>
  <si>
    <t>CSDC.DCS1AI.1JZA3378</t>
    <phoneticPr fontId="1" type="noConversion"/>
  </si>
  <si>
    <t>B磨4角小油枪进油阀</t>
    <phoneticPr fontId="1" type="noConversion"/>
  </si>
  <si>
    <t>CSDC.DCS1AI.1JZA3379</t>
    <phoneticPr fontId="1" type="noConversion"/>
  </si>
  <si>
    <t>B磨2角小油枪进油阀</t>
    <phoneticPr fontId="1" type="noConversion"/>
  </si>
  <si>
    <t>CSDC.DCS1AI.1JZA3380</t>
    <phoneticPr fontId="1" type="noConversion"/>
  </si>
  <si>
    <t>B磨2角小油枪吹扫阀</t>
    <phoneticPr fontId="1" type="noConversion"/>
  </si>
  <si>
    <t>CSDC.DCS1AI.1JZA3381</t>
    <phoneticPr fontId="1" type="noConversion"/>
  </si>
  <si>
    <t>B磨2角小油枪雾化阀</t>
    <phoneticPr fontId="1" type="noConversion"/>
  </si>
  <si>
    <t>CSDC.DCS1AI.1JZA3382</t>
    <phoneticPr fontId="1" type="noConversion"/>
  </si>
  <si>
    <t>B磨3角小油枪雾化阀</t>
    <phoneticPr fontId="1" type="noConversion"/>
  </si>
  <si>
    <t>CSDC.DCS1AI.1JZA3383</t>
    <phoneticPr fontId="1" type="noConversion"/>
  </si>
  <si>
    <t>DE#4角点火枪</t>
    <phoneticPr fontId="1" type="noConversion"/>
  </si>
  <si>
    <t>CSDC.DCS1AI.1JZA3384</t>
    <phoneticPr fontId="1" type="noConversion"/>
  </si>
  <si>
    <t>B层#4角一次风速</t>
    <phoneticPr fontId="1" type="noConversion"/>
  </si>
  <si>
    <t>CSDC.DCS1AI.1JZA3385</t>
    <phoneticPr fontId="1" type="noConversion"/>
  </si>
  <si>
    <t>m/s</t>
  </si>
  <si>
    <t>m/s</t>
    <phoneticPr fontId="1" type="noConversion"/>
  </si>
  <si>
    <t>B层#3角一次风速</t>
    <phoneticPr fontId="1" type="noConversion"/>
  </si>
  <si>
    <t>CSDC.DCS1AI.1JZA3386</t>
    <phoneticPr fontId="1" type="noConversion"/>
  </si>
  <si>
    <t>B层#2角一次风速</t>
    <phoneticPr fontId="1" type="noConversion"/>
  </si>
  <si>
    <t>CSDC.DCS1AI.1JZA3387</t>
    <phoneticPr fontId="1" type="noConversion"/>
  </si>
  <si>
    <t>B层#1角一次风速</t>
    <phoneticPr fontId="1" type="noConversion"/>
  </si>
  <si>
    <t>CSDC.DCS1AI.1JZA3388</t>
    <phoneticPr fontId="1" type="noConversion"/>
  </si>
  <si>
    <t>B磨暖风器进口电动调整门?</t>
    <phoneticPr fontId="1" type="noConversion"/>
  </si>
  <si>
    <t>CSDC.DCS1AI.1JZA3389</t>
    <phoneticPr fontId="1" type="noConversion"/>
  </si>
  <si>
    <t>凝升泵变频室温度</t>
  </si>
  <si>
    <t>凝升泵变频室温度</t>
    <phoneticPr fontId="1" type="noConversion"/>
  </si>
  <si>
    <t>CSDC.DCS1AI.1JZA3390</t>
    <phoneticPr fontId="1" type="noConversion"/>
  </si>
  <si>
    <t>CSDC.DCS1AI.1JZA3391</t>
    <phoneticPr fontId="1" type="noConversion"/>
  </si>
  <si>
    <t>CSDC.DCS1AI.1JZA3392</t>
    <phoneticPr fontId="1" type="noConversion"/>
  </si>
  <si>
    <t>CSDC.DCS1AI.1JZA3393</t>
    <phoneticPr fontId="1" type="noConversion"/>
  </si>
  <si>
    <t>CSDC.DCS1AI.1JZA3394</t>
    <phoneticPr fontId="1" type="noConversion"/>
  </si>
  <si>
    <t>CSDC.DCS1AI.1JZA3395</t>
    <phoneticPr fontId="1" type="noConversion"/>
  </si>
  <si>
    <t>CSDC.DCS1AI.1JZA3396</t>
    <phoneticPr fontId="1" type="noConversion"/>
  </si>
  <si>
    <t>CSDC.DCS1AI.1JZA3397</t>
    <phoneticPr fontId="1" type="noConversion"/>
  </si>
  <si>
    <t>CSDC.DCS1AI.1JZA3398</t>
    <phoneticPr fontId="1" type="noConversion"/>
  </si>
  <si>
    <t>低均箱温度</t>
  </si>
  <si>
    <t>低均箱温度</t>
    <phoneticPr fontId="1" type="noConversion"/>
  </si>
  <si>
    <t>CSDC.DCS1AI.1JZA3399</t>
    <phoneticPr fontId="1" type="noConversion"/>
  </si>
  <si>
    <t>转冷器循环水出水调门开度</t>
    <phoneticPr fontId="1" type="noConversion"/>
  </si>
  <si>
    <t>CSDC.DCS1AI.1JZA3400</t>
    <phoneticPr fontId="1" type="noConversion"/>
  </si>
  <si>
    <t>冷油器冷却水旁路门开度</t>
    <phoneticPr fontId="1" type="noConversion"/>
  </si>
  <si>
    <t>CSDC.DCS1AI.1JZA3401</t>
    <phoneticPr fontId="1" type="noConversion"/>
  </si>
  <si>
    <t>汽封总减温调门反馈</t>
    <phoneticPr fontId="1" type="noConversion"/>
  </si>
  <si>
    <t>CSDC.DCS1AI.1JZA3402</t>
    <phoneticPr fontId="1" type="noConversion"/>
  </si>
  <si>
    <t>定冷器出水调整门位置</t>
    <phoneticPr fontId="1" type="noConversion"/>
  </si>
  <si>
    <t>CSDC.DCS1AI.1JZA3403</t>
    <phoneticPr fontId="1" type="noConversion"/>
  </si>
  <si>
    <t>备汽母管压力</t>
    <phoneticPr fontId="1" type="noConversion"/>
  </si>
  <si>
    <t>CSDC.DCS1AI.1JZA3404</t>
    <phoneticPr fontId="1" type="noConversion"/>
  </si>
  <si>
    <t>冷段至备汽调整门反馈</t>
  </si>
  <si>
    <t>冷段至备汽调整门反馈</t>
    <phoneticPr fontId="1" type="noConversion"/>
  </si>
  <si>
    <t>CSDC.DCS1AI.1JZA3405</t>
    <phoneticPr fontId="1" type="noConversion"/>
  </si>
  <si>
    <t>炉410开关</t>
    <phoneticPr fontId="1" type="noConversion"/>
  </si>
  <si>
    <t>CSDC.DCS1AI.1JZA3406</t>
    <phoneticPr fontId="1" type="noConversion"/>
  </si>
  <si>
    <t>炉411开关</t>
    <phoneticPr fontId="1" type="noConversion"/>
  </si>
  <si>
    <t>CSDC.DCS1AI.1JZA3407</t>
    <phoneticPr fontId="1" type="noConversion"/>
  </si>
  <si>
    <t>炉611开关</t>
    <phoneticPr fontId="1" type="noConversion"/>
  </si>
  <si>
    <t>CSDC.DCS1AI.1JZA3408</t>
    <phoneticPr fontId="1" type="noConversion"/>
  </si>
  <si>
    <t>机410开关</t>
    <phoneticPr fontId="1" type="noConversion"/>
  </si>
  <si>
    <t>CSDC.DCS1AI.1JZA3409</t>
    <phoneticPr fontId="1" type="noConversion"/>
  </si>
  <si>
    <t>机411开关</t>
    <phoneticPr fontId="1" type="noConversion"/>
  </si>
  <si>
    <t>CSDC.DCS1AI.1JZA3410</t>
    <phoneticPr fontId="1" type="noConversion"/>
  </si>
  <si>
    <t>机611开关</t>
    <phoneticPr fontId="1" type="noConversion"/>
  </si>
  <si>
    <t>CSDC.DCS1AI.1JZA3411</t>
    <phoneticPr fontId="1" type="noConversion"/>
  </si>
  <si>
    <t>炉4102开关</t>
    <phoneticPr fontId="1" type="noConversion"/>
  </si>
  <si>
    <t>CSDC.DCS1AI.1JZA3412</t>
    <phoneticPr fontId="1" type="noConversion"/>
  </si>
  <si>
    <t>炉412开关</t>
    <phoneticPr fontId="1" type="noConversion"/>
  </si>
  <si>
    <t>CSDC.DCS1AI.1JZA3413</t>
    <phoneticPr fontId="1" type="noConversion"/>
  </si>
  <si>
    <t>炉612开关</t>
    <phoneticPr fontId="1" type="noConversion"/>
  </si>
  <si>
    <t>CSDC.DCS1AI.1JZA3414</t>
    <phoneticPr fontId="1" type="noConversion"/>
  </si>
  <si>
    <t>机4102开关</t>
    <phoneticPr fontId="1" type="noConversion"/>
  </si>
  <si>
    <t>CSDC.DCS1AI.1JZA3415</t>
    <phoneticPr fontId="1" type="noConversion"/>
  </si>
  <si>
    <t>机412开关</t>
    <phoneticPr fontId="1" type="noConversion"/>
  </si>
  <si>
    <t>CSDC.DCS1AI.1JZA3416</t>
    <phoneticPr fontId="1" type="noConversion"/>
  </si>
  <si>
    <t>机612开关</t>
    <phoneticPr fontId="1" type="noConversion"/>
  </si>
  <si>
    <t>CSDC.DCS1AI.1JZA3417</t>
    <phoneticPr fontId="1" type="noConversion"/>
  </si>
  <si>
    <t>6010开关</t>
    <phoneticPr fontId="1" type="noConversion"/>
  </si>
  <si>
    <t>CSDC.DCS1AI.1JZA3418</t>
    <phoneticPr fontId="1" type="noConversion"/>
  </si>
  <si>
    <t>6011开关</t>
    <phoneticPr fontId="1" type="noConversion"/>
  </si>
  <si>
    <t>CSDC.DCS1AI.1JZA3419</t>
    <phoneticPr fontId="1" type="noConversion"/>
  </si>
  <si>
    <t>601开关</t>
    <phoneticPr fontId="1" type="noConversion"/>
  </si>
  <si>
    <t>CSDC.DCS1AI.1JZA3420</t>
    <phoneticPr fontId="1" type="noConversion"/>
  </si>
  <si>
    <t>611开关</t>
    <phoneticPr fontId="1" type="noConversion"/>
  </si>
  <si>
    <t>CSDC.DCS1AI.1JZA3421</t>
    <phoneticPr fontId="1" type="noConversion"/>
  </si>
  <si>
    <t>启动变4001开关</t>
    <phoneticPr fontId="1" type="noConversion"/>
  </si>
  <si>
    <t>CSDC.DCS1AI.1JZA3422</t>
    <phoneticPr fontId="1" type="noConversion"/>
  </si>
  <si>
    <t>6012开关</t>
    <phoneticPr fontId="1" type="noConversion"/>
  </si>
  <si>
    <t>CSDC.DCS1AI.1JZA3423</t>
    <phoneticPr fontId="1" type="noConversion"/>
  </si>
  <si>
    <t>6020开关</t>
    <phoneticPr fontId="1" type="noConversion"/>
  </si>
  <si>
    <t>CSDC.DCS1AI.1JZA3424</t>
    <phoneticPr fontId="1" type="noConversion"/>
  </si>
  <si>
    <t>602开关</t>
    <phoneticPr fontId="1" type="noConversion"/>
  </si>
  <si>
    <t>CSDC.DCS1AI.1JZA3425</t>
    <phoneticPr fontId="1" type="noConversion"/>
  </si>
  <si>
    <t>612开关</t>
    <phoneticPr fontId="1" type="noConversion"/>
  </si>
  <si>
    <t>CSDC.DCS1AI.1JZA3426</t>
    <phoneticPr fontId="1" type="noConversion"/>
  </si>
  <si>
    <t>保401开关</t>
    <phoneticPr fontId="1" type="noConversion"/>
  </si>
  <si>
    <t>CSDC.DCS1AI.1JZA3427</t>
    <phoneticPr fontId="1" type="noConversion"/>
  </si>
  <si>
    <t>保4112开关</t>
    <phoneticPr fontId="1" type="noConversion"/>
  </si>
  <si>
    <t>CSDC.DCS1AI.1JZA3428</t>
    <phoneticPr fontId="1" type="noConversion"/>
  </si>
  <si>
    <t>保411开关</t>
    <phoneticPr fontId="1" type="noConversion"/>
  </si>
  <si>
    <t>CSDC.DCS1AI.1JZA3429</t>
    <phoneticPr fontId="1" type="noConversion"/>
  </si>
  <si>
    <t>保4122开关</t>
    <phoneticPr fontId="1" type="noConversion"/>
  </si>
  <si>
    <t>CSDC.DCS1AI.1JZA3430</t>
    <phoneticPr fontId="1" type="noConversion"/>
  </si>
  <si>
    <t>保412开关</t>
    <phoneticPr fontId="1" type="noConversion"/>
  </si>
  <si>
    <t>CSDC.DCS1AI.1JZA3431</t>
    <phoneticPr fontId="1" type="noConversion"/>
  </si>
  <si>
    <t>保413开关</t>
    <phoneticPr fontId="1" type="noConversion"/>
  </si>
  <si>
    <t>CSDC.DCS1AI.1JZA3432</t>
    <phoneticPr fontId="1" type="noConversion"/>
  </si>
  <si>
    <t>保414开关</t>
    <phoneticPr fontId="1" type="noConversion"/>
  </si>
  <si>
    <t>CSDC.DCS1AI.1JZA3433</t>
    <phoneticPr fontId="1" type="noConversion"/>
  </si>
  <si>
    <t>B一次风机变频</t>
  </si>
  <si>
    <t>B一次风机变频</t>
    <phoneticPr fontId="1" type="noConversion"/>
  </si>
  <si>
    <t>CSDC.DCS1AI.1JZA3434</t>
    <phoneticPr fontId="1" type="noConversion"/>
  </si>
  <si>
    <t>连排流量累积</t>
    <phoneticPr fontId="1" type="noConversion"/>
  </si>
  <si>
    <t>CSDC.DCS1AI.1JZA3435</t>
    <phoneticPr fontId="1" type="noConversion"/>
  </si>
  <si>
    <t>CSDC.DCS1AI.1JZA3436</t>
    <phoneticPr fontId="1" type="noConversion"/>
  </si>
  <si>
    <t>CSDC.DCS1AI.1JZA3437</t>
    <phoneticPr fontId="1" type="noConversion"/>
  </si>
  <si>
    <t>CSDC.DCS1AI.1JZA3438</t>
    <phoneticPr fontId="1" type="noConversion"/>
  </si>
  <si>
    <t>发电机汽侧外温</t>
  </si>
  <si>
    <t>发电机汽侧外温</t>
    <phoneticPr fontId="1" type="noConversion"/>
  </si>
  <si>
    <t>CSDC.DCS1AI.1JZA3439</t>
    <phoneticPr fontId="1" type="noConversion"/>
  </si>
  <si>
    <t>发电机汽侧外湿</t>
  </si>
  <si>
    <t>发电机汽侧外湿</t>
    <phoneticPr fontId="1" type="noConversion"/>
  </si>
  <si>
    <t>CSDC.DCS1AI.1JZA3440</t>
    <phoneticPr fontId="1" type="noConversion"/>
  </si>
  <si>
    <t>发电机汽侧内温</t>
  </si>
  <si>
    <t>发电机汽侧内温</t>
    <phoneticPr fontId="1" type="noConversion"/>
  </si>
  <si>
    <t>CSDC.DCS1AI.1JZA3441</t>
    <phoneticPr fontId="1" type="noConversion"/>
  </si>
  <si>
    <t>发电机汽侧内湿</t>
    <phoneticPr fontId="1" type="noConversion"/>
  </si>
  <si>
    <t>CSDC.DCS1AI.1JZA3442</t>
    <phoneticPr fontId="1" type="noConversion"/>
  </si>
  <si>
    <t>发电机励侧外温</t>
    <phoneticPr fontId="1" type="noConversion"/>
  </si>
  <si>
    <t>CSDC.DCS1AI.1JZA3443</t>
    <phoneticPr fontId="1" type="noConversion"/>
  </si>
  <si>
    <t>发电机励侧外湿</t>
    <phoneticPr fontId="1" type="noConversion"/>
  </si>
  <si>
    <t>CSDC.DCS1AI.1JZA3444</t>
    <phoneticPr fontId="1" type="noConversion"/>
  </si>
  <si>
    <t>发电机励侧内温</t>
    <phoneticPr fontId="1" type="noConversion"/>
  </si>
  <si>
    <t>CSDC.DCS1AI.1JZA3445</t>
    <phoneticPr fontId="1" type="noConversion"/>
  </si>
  <si>
    <t>发电机励侧内湿</t>
    <phoneticPr fontId="1" type="noConversion"/>
  </si>
  <si>
    <t>CSDC.DCS1AI.1JZA3446</t>
    <phoneticPr fontId="1" type="noConversion"/>
  </si>
  <si>
    <t>继保小室温度</t>
    <phoneticPr fontId="1" type="noConversion"/>
  </si>
  <si>
    <t>CSDC.DCS1AI.1JZA3447</t>
    <phoneticPr fontId="1" type="noConversion"/>
  </si>
  <si>
    <t>厂高变611分支电流</t>
    <phoneticPr fontId="1" type="noConversion"/>
  </si>
  <si>
    <t>CSDC.DCS1AI.1JZA3448</t>
    <phoneticPr fontId="1" type="noConversion"/>
  </si>
  <si>
    <t>厂高变612分支电流</t>
    <phoneticPr fontId="1" type="noConversion"/>
  </si>
  <si>
    <t>CSDC.DCS1AI.1JZA3449</t>
    <phoneticPr fontId="1" type="noConversion"/>
  </si>
  <si>
    <t>定转冷箱溢流水电动门</t>
    <phoneticPr fontId="1" type="noConversion"/>
  </si>
  <si>
    <t>CSDC.DCS1AI.1JZA3450</t>
    <phoneticPr fontId="1" type="noConversion"/>
  </si>
  <si>
    <t>屏过到空预器汽源门</t>
    <phoneticPr fontId="1" type="noConversion"/>
  </si>
  <si>
    <t>CSDC.DCS1AI.1JZA3451</t>
    <phoneticPr fontId="1" type="noConversion"/>
  </si>
  <si>
    <t>50HZ手动励磁交流开关</t>
    <phoneticPr fontId="1" type="noConversion"/>
  </si>
  <si>
    <t>CSDC.DCS1AI.1JZA3452</t>
    <phoneticPr fontId="1" type="noConversion"/>
  </si>
  <si>
    <t>发变组4501开关</t>
    <phoneticPr fontId="1" type="noConversion"/>
  </si>
  <si>
    <t>CSDC.DCS1AI.1JZA3453</t>
    <phoneticPr fontId="1" type="noConversion"/>
  </si>
  <si>
    <t>励磁机灭磁开关LMK</t>
  </si>
  <si>
    <t>励磁机灭磁开关LMK</t>
    <phoneticPr fontId="1" type="noConversion"/>
  </si>
  <si>
    <t>CSDC.DCS1AI.1JZA3454</t>
    <phoneticPr fontId="1" type="noConversion"/>
  </si>
  <si>
    <t>50HZ手动励磁直流开关</t>
    <phoneticPr fontId="1" type="noConversion"/>
  </si>
  <si>
    <t>CSDC.DCS1AI.1JZA3455</t>
    <phoneticPr fontId="1" type="noConversion"/>
  </si>
  <si>
    <t>发电机灭磁开关MK</t>
    <phoneticPr fontId="1" type="noConversion"/>
  </si>
  <si>
    <t>CSDC.DCS1AI.1JZA3456</t>
    <phoneticPr fontId="1" type="noConversion"/>
  </si>
  <si>
    <t>转冷器排水门</t>
    <phoneticPr fontId="1" type="noConversion"/>
  </si>
  <si>
    <t>CSDC.DCS1AI.1JZA3457</t>
    <phoneticPr fontId="1" type="noConversion"/>
  </si>
  <si>
    <t>II级过热器减温水流量累积</t>
    <phoneticPr fontId="1" type="noConversion"/>
  </si>
  <si>
    <t>CSDC.DCS1AI.1JZA3458</t>
    <phoneticPr fontId="1" type="noConversion"/>
  </si>
  <si>
    <t>再热器减温水流量累积读数</t>
    <phoneticPr fontId="1" type="noConversion"/>
  </si>
  <si>
    <t>CSDC.DCS1AI.1JZA3459</t>
    <phoneticPr fontId="1" type="noConversion"/>
  </si>
  <si>
    <t>供热减温前蒸汽温度</t>
    <phoneticPr fontId="1" type="noConversion"/>
  </si>
  <si>
    <t>CSDC.DCS1AI.1JZA3460</t>
    <phoneticPr fontId="1" type="noConversion"/>
  </si>
  <si>
    <t>供热流量计后蒸汽温度1</t>
    <phoneticPr fontId="1" type="noConversion"/>
  </si>
  <si>
    <t>CSDC.DCS1AI.1JZA3461</t>
    <phoneticPr fontId="1" type="noConversion"/>
  </si>
  <si>
    <t>供热流量计后蒸汽温度2</t>
    <phoneticPr fontId="1" type="noConversion"/>
  </si>
  <si>
    <t>CSDC.DCS1AI.1JZA3462</t>
    <phoneticPr fontId="1" type="noConversion"/>
  </si>
  <si>
    <t>供热减温后蒸汽温度</t>
    <phoneticPr fontId="1" type="noConversion"/>
  </si>
  <si>
    <t>CSDC.DCS1AI.1JZA3463</t>
    <phoneticPr fontId="1" type="noConversion"/>
  </si>
  <si>
    <t>供热减温前蒸汽压力</t>
    <phoneticPr fontId="1" type="noConversion"/>
  </si>
  <si>
    <t>CSDC.DCS1AI.1JZA3464</t>
    <phoneticPr fontId="1" type="noConversion"/>
  </si>
  <si>
    <t>供热减温后蒸汽压力</t>
    <phoneticPr fontId="1" type="noConversion"/>
  </si>
  <si>
    <t>CSDC.DCS1AI.1JZA3465</t>
    <phoneticPr fontId="1" type="noConversion"/>
  </si>
  <si>
    <t>供热流量计后压力</t>
    <phoneticPr fontId="1" type="noConversion"/>
  </si>
  <si>
    <t>CSDC.DCS1AI.1JZA3466</t>
    <phoneticPr fontId="1" type="noConversion"/>
  </si>
  <si>
    <t>供热流量</t>
    <phoneticPr fontId="1" type="noConversion"/>
  </si>
  <si>
    <t>CSDC.DCS1AI.1JZA3467</t>
    <phoneticPr fontId="1" type="noConversion"/>
  </si>
  <si>
    <t>供热减温水调节阀反馈</t>
    <phoneticPr fontId="1" type="noConversion"/>
  </si>
  <si>
    <t>CSDC.DCS1AI.1JZA3468</t>
    <phoneticPr fontId="1" type="noConversion"/>
  </si>
  <si>
    <t>供热减温减压调节阀反馈</t>
    <phoneticPr fontId="1" type="noConversion"/>
  </si>
  <si>
    <t>CSDC.DCS1AI.1JZA3469</t>
    <phoneticPr fontId="1" type="noConversion"/>
  </si>
  <si>
    <t>供热快速关断阀</t>
  </si>
  <si>
    <t>供热快速关断阀</t>
    <phoneticPr fontId="1" type="noConversion"/>
  </si>
  <si>
    <t>CSDC.DCS1AI.1JZA3470</t>
    <phoneticPr fontId="1" type="noConversion"/>
  </si>
  <si>
    <t>供热逆止阀</t>
    <phoneticPr fontId="1" type="noConversion"/>
  </si>
  <si>
    <t>CSDC.DCS1AI.1JZA3471</t>
    <phoneticPr fontId="1" type="noConversion"/>
  </si>
  <si>
    <t>供热电动闸阀</t>
  </si>
  <si>
    <t>供热电动闸阀</t>
    <phoneticPr fontId="1" type="noConversion"/>
  </si>
  <si>
    <t>CSDC.DCS1AI.1JZA3472</t>
    <phoneticPr fontId="1" type="noConversion"/>
  </si>
  <si>
    <t>供热减温水电动阀</t>
  </si>
  <si>
    <t>供热减温水电动阀</t>
    <phoneticPr fontId="1" type="noConversion"/>
  </si>
  <si>
    <t>CSDC.DCS1AI.1JZA3473</t>
    <phoneticPr fontId="1" type="noConversion"/>
  </si>
  <si>
    <t>A空预器主电机转速（文字?</t>
    <phoneticPr fontId="1" type="noConversion"/>
  </si>
  <si>
    <t>CSDC.DCS1AI.1JZD0001</t>
    <phoneticPr fontId="1" type="noConversion"/>
  </si>
  <si>
    <t>B空预器主电机转速（文字?</t>
    <phoneticPr fontId="1" type="noConversion"/>
  </si>
  <si>
    <t>CSDC.DCS1AI.1JZD0002</t>
    <phoneticPr fontId="1" type="noConversion"/>
  </si>
  <si>
    <t>手动MFT按钮</t>
    <phoneticPr fontId="1" type="noConversion"/>
  </si>
  <si>
    <t>CSDC.DCS1AI.1JZD0003</t>
    <phoneticPr fontId="1" type="noConversion"/>
  </si>
  <si>
    <t>汽机手动停机按钮</t>
    <phoneticPr fontId="1" type="noConversion"/>
  </si>
  <si>
    <t>CSDC.DCS1AI.1JZD0004</t>
    <phoneticPr fontId="1" type="noConversion"/>
  </si>
  <si>
    <t>A小机手动停机按钮操作</t>
    <phoneticPr fontId="1" type="noConversion"/>
  </si>
  <si>
    <t>CSDC.DCS1AI.1JZD0005</t>
    <phoneticPr fontId="1" type="noConversion"/>
  </si>
  <si>
    <t>B小机手动停机按钮操作</t>
    <phoneticPr fontId="1" type="noConversion"/>
  </si>
  <si>
    <t>CSDC.DCS1AI.1JZD0006</t>
    <phoneticPr fontId="1" type="noConversion"/>
  </si>
  <si>
    <t>磁力断路油门动作</t>
    <phoneticPr fontId="1" type="noConversion"/>
  </si>
  <si>
    <t>CSDC.DCS1AI.1JZD0007</t>
    <phoneticPr fontId="1" type="noConversion"/>
  </si>
  <si>
    <t>电超速保护动作关高,中调?</t>
    <phoneticPr fontId="1" type="noConversion"/>
  </si>
  <si>
    <t>CSDC.DCS1AI.1JZD0008</t>
    <phoneticPr fontId="1" type="noConversion"/>
  </si>
  <si>
    <t>A小机跳闸继电器动作</t>
    <phoneticPr fontId="1" type="noConversion"/>
  </si>
  <si>
    <t>CSDC.DCS1AI.1JZD0009</t>
    <phoneticPr fontId="1" type="noConversion"/>
  </si>
  <si>
    <t>B小机跳闸继电器动作</t>
    <phoneticPr fontId="1" type="noConversion"/>
  </si>
  <si>
    <t>CSDC.DCS1AI.1JZD0010</t>
    <phoneticPr fontId="1" type="noConversion"/>
  </si>
  <si>
    <t>MFT</t>
    <phoneticPr fontId="1" type="noConversion"/>
  </si>
  <si>
    <t>CSDC.DCS1AI.1JZD0011</t>
    <phoneticPr fontId="1" type="noConversion"/>
  </si>
  <si>
    <t>BH02机保护柜电源消失</t>
    <phoneticPr fontId="1" type="noConversion"/>
  </si>
  <si>
    <t>CSDC.DCS1AI.1JZD0012</t>
    <phoneticPr fontId="1" type="noConversion"/>
  </si>
  <si>
    <t>BH01炉直流保护电源消失</t>
  </si>
  <si>
    <t>BH01炉直流保护电源消失</t>
    <phoneticPr fontId="1" type="noConversion"/>
  </si>
  <si>
    <t>CSDC.DCS1AI.1JZD0013</t>
    <phoneticPr fontId="1" type="noConversion"/>
  </si>
  <si>
    <t>电泵已停</t>
    <phoneticPr fontId="1" type="noConversion"/>
  </si>
  <si>
    <t>CSDC.DCS1AI.1JZD0014</t>
    <phoneticPr fontId="1" type="noConversion"/>
  </si>
  <si>
    <t>电超速保护动作关中调门</t>
    <phoneticPr fontId="1" type="noConversion"/>
  </si>
  <si>
    <t>CSDC.DCS1AI.1JZD0015</t>
    <phoneticPr fontId="1" type="noConversion"/>
  </si>
  <si>
    <t>A送风机已停</t>
    <phoneticPr fontId="1" type="noConversion"/>
  </si>
  <si>
    <t>CSDC.DCS1AI.1JZD0016</t>
    <phoneticPr fontId="1" type="noConversion"/>
  </si>
  <si>
    <t>A吸风机已停</t>
    <phoneticPr fontId="1" type="noConversion"/>
  </si>
  <si>
    <t>CSDC.DCS1AI.1JZD0017</t>
    <phoneticPr fontId="1" type="noConversion"/>
  </si>
  <si>
    <t>A一次风机已停</t>
    <phoneticPr fontId="1" type="noConversion"/>
  </si>
  <si>
    <t>CSDC.DCS1AI.1JZD0018</t>
    <phoneticPr fontId="1" type="noConversion"/>
  </si>
  <si>
    <t>A预热器已停</t>
    <phoneticPr fontId="1" type="noConversion"/>
  </si>
  <si>
    <t>CSDC.DCS1AI.1JZD0019</t>
    <phoneticPr fontId="1" type="noConversion"/>
  </si>
  <si>
    <t>B送风机已停</t>
    <phoneticPr fontId="1" type="noConversion"/>
  </si>
  <si>
    <t>CSDC.DCS1AI.1JZD0020</t>
    <phoneticPr fontId="1" type="noConversion"/>
  </si>
  <si>
    <t>B吸风机已停</t>
    <phoneticPr fontId="1" type="noConversion"/>
  </si>
  <si>
    <t>CSDC.DCS1AI.1JZD0021</t>
    <phoneticPr fontId="1" type="noConversion"/>
  </si>
  <si>
    <t>B一次风机已停</t>
    <phoneticPr fontId="1" type="noConversion"/>
  </si>
  <si>
    <t>CSDC.DCS1AI.1JZD0022</t>
    <phoneticPr fontId="1" type="noConversion"/>
  </si>
  <si>
    <t>B预热器已停</t>
    <phoneticPr fontId="1" type="noConversion"/>
  </si>
  <si>
    <t>CSDC.DCS1AI.1JZD0023</t>
    <phoneticPr fontId="1" type="noConversion"/>
  </si>
  <si>
    <t>#1中联门关(A#1)</t>
    <phoneticPr fontId="1" type="noConversion"/>
  </si>
  <si>
    <t>CSDC.DCS1AI.1JZD0024</t>
    <phoneticPr fontId="1" type="noConversion"/>
  </si>
  <si>
    <t>#1中联门前外壁温</t>
    <phoneticPr fontId="1" type="noConversion"/>
  </si>
  <si>
    <t>CSDC.DCS1AI.1JZD0025</t>
    <phoneticPr fontId="1" type="noConversion"/>
  </si>
  <si>
    <t>#3中联门关(A#2)</t>
    <phoneticPr fontId="1" type="noConversion"/>
  </si>
  <si>
    <t>CSDC.DCS1AI.1JZD0026</t>
    <phoneticPr fontId="1" type="noConversion"/>
  </si>
  <si>
    <t>#4中联门关(B#2)</t>
    <phoneticPr fontId="1" type="noConversion"/>
  </si>
  <si>
    <t>CSDC.DCS1AI.1JZD0027</t>
    <phoneticPr fontId="1" type="noConversion"/>
  </si>
  <si>
    <t>A主汽门关</t>
    <phoneticPr fontId="1" type="noConversion"/>
  </si>
  <si>
    <t>CSDC.DCS1AI.1JZD0028</t>
    <phoneticPr fontId="1" type="noConversion"/>
  </si>
  <si>
    <t>B主汽门关</t>
    <phoneticPr fontId="1" type="noConversion"/>
  </si>
  <si>
    <t>CSDC.DCS1AI.1JZD0029</t>
    <phoneticPr fontId="1" type="noConversion"/>
  </si>
  <si>
    <t>支持轴承回油温度高至停机</t>
    <phoneticPr fontId="1" type="noConversion"/>
  </si>
  <si>
    <t>CSDC.DCS1AI.1JZD0030</t>
    <phoneticPr fontId="1" type="noConversion"/>
  </si>
  <si>
    <t>“菲”低缸Ⅰ差胀至停机值</t>
    <phoneticPr fontId="1" type="noConversion"/>
  </si>
  <si>
    <t>CSDC.DCS1AI.1JZD0031</t>
    <phoneticPr fontId="1" type="noConversion"/>
  </si>
  <si>
    <t>“菲”低缸Ⅱ差胀至停机值</t>
    <phoneticPr fontId="1" type="noConversion"/>
  </si>
  <si>
    <t>CSDC.DCS1AI.1JZD0032</t>
    <phoneticPr fontId="1" type="noConversion"/>
  </si>
  <si>
    <t>“菲”高缸差胀至停机值</t>
    <phoneticPr fontId="1" type="noConversion"/>
  </si>
  <si>
    <t>CSDC.DCS1AI.1JZD0033</t>
    <phoneticPr fontId="1" type="noConversion"/>
  </si>
  <si>
    <t>“菲”汽机转速至停机值</t>
    <phoneticPr fontId="1" type="noConversion"/>
  </si>
  <si>
    <t>CSDC.DCS1AI.1JZD0034</t>
    <phoneticPr fontId="1" type="noConversion"/>
  </si>
  <si>
    <t>“菲”中缸差胀至停机值</t>
    <phoneticPr fontId="1" type="noConversion"/>
  </si>
  <si>
    <t>CSDC.DCS1AI.1JZD0035</t>
    <phoneticPr fontId="1" type="noConversion"/>
  </si>
  <si>
    <t>“菲”轴承盖振动至停机值</t>
    <phoneticPr fontId="1" type="noConversion"/>
  </si>
  <si>
    <t>CSDC.DCS1AI.1JZD0036</t>
    <phoneticPr fontId="1" type="noConversion"/>
  </si>
  <si>
    <t>“菲”轴向位移1至停机值</t>
    <phoneticPr fontId="1" type="noConversion"/>
  </si>
  <si>
    <t>CSDC.DCS1AI.1JZD0037</t>
    <phoneticPr fontId="1" type="noConversion"/>
  </si>
  <si>
    <t>“菲”轴向位移2至停机值</t>
    <phoneticPr fontId="1" type="noConversion"/>
  </si>
  <si>
    <t>CSDC.DCS1AI.1JZD0038</t>
    <phoneticPr fontId="1" type="noConversion"/>
  </si>
  <si>
    <t>“菲”轴振动至停机值</t>
    <phoneticPr fontId="1" type="noConversion"/>
  </si>
  <si>
    <t>CSDC.DCS1AI.1JZD0039</t>
    <phoneticPr fontId="1" type="noConversion"/>
  </si>
  <si>
    <t>直流油泵已停</t>
    <phoneticPr fontId="1" type="noConversion"/>
  </si>
  <si>
    <t>CSDC.DCS1AI.1JZD0040</t>
    <phoneticPr fontId="1" type="noConversion"/>
  </si>
  <si>
    <t>交流油泵已停</t>
    <phoneticPr fontId="1" type="noConversion"/>
  </si>
  <si>
    <t>CSDC.DCS1AI.1JZD0041</t>
    <phoneticPr fontId="1" type="noConversion"/>
  </si>
  <si>
    <t>排汽真空低1</t>
    <phoneticPr fontId="1" type="noConversion"/>
  </si>
  <si>
    <t>CSDC.DCS1AI.1JZD0042</t>
    <phoneticPr fontId="1" type="noConversion"/>
  </si>
  <si>
    <t>排汽真空低2</t>
    <phoneticPr fontId="1" type="noConversion"/>
  </si>
  <si>
    <t>CSDC.DCS1AI.1JZD0043</t>
    <phoneticPr fontId="1" type="noConversion"/>
  </si>
  <si>
    <t>排汽真空低3</t>
    <phoneticPr fontId="1" type="noConversion"/>
  </si>
  <si>
    <t>CSDC.DCS1AI.1JZD0044</t>
    <phoneticPr fontId="1" type="noConversion"/>
  </si>
  <si>
    <t>排汽真空低4</t>
    <phoneticPr fontId="1" type="noConversion"/>
  </si>
  <si>
    <t>CSDC.DCS1AI.1JZD0045</t>
    <phoneticPr fontId="1" type="noConversion"/>
  </si>
  <si>
    <t>高排压力/调速级后压力&lt;=1</t>
    <phoneticPr fontId="1" type="noConversion"/>
  </si>
  <si>
    <t>CSDC.DCS1AI.1JZD0046</t>
    <phoneticPr fontId="1" type="noConversion"/>
  </si>
  <si>
    <t>一次油压高</t>
    <phoneticPr fontId="1" type="noConversion"/>
  </si>
  <si>
    <t>CSDC.DCS1AI.1JZD0048</t>
    <phoneticPr fontId="1" type="noConversion"/>
  </si>
  <si>
    <t>主油泵出口油压高</t>
    <phoneticPr fontId="1" type="noConversion"/>
  </si>
  <si>
    <t>CSDC.DCS1AI.1JZD0049</t>
    <phoneticPr fontId="1" type="noConversion"/>
  </si>
  <si>
    <t>主油箱油位低&lt;=-400mm</t>
    <phoneticPr fontId="1" type="noConversion"/>
  </si>
  <si>
    <t>CSDC.DCS1AI.1JZD0050</t>
    <phoneticPr fontId="1" type="noConversion"/>
  </si>
  <si>
    <t>中联门后汽压&lt;=1.7MPa</t>
    <phoneticPr fontId="1" type="noConversion"/>
  </si>
  <si>
    <t>CSDC.DCS1AI.1JZD0051</t>
    <phoneticPr fontId="1" type="noConversion"/>
  </si>
  <si>
    <t>失步保护动作</t>
    <phoneticPr fontId="1" type="noConversion"/>
  </si>
  <si>
    <t>CSDC.DCS1AI.1JZD0052</t>
    <phoneticPr fontId="1" type="noConversion"/>
  </si>
  <si>
    <t>A汽泵高低压主汽门关</t>
    <phoneticPr fontId="1" type="noConversion"/>
  </si>
  <si>
    <t>CSDC.DCS1AI.1JZD0053</t>
    <phoneticPr fontId="1" type="noConversion"/>
  </si>
  <si>
    <t>A汽泵润滑油压&lt;=0.08MPa</t>
    <phoneticPr fontId="1" type="noConversion"/>
  </si>
  <si>
    <t>CSDC.DCS1AI.1JZD0054</t>
    <phoneticPr fontId="1" type="noConversion"/>
  </si>
  <si>
    <t>B汽泵高低压主汽门关</t>
    <phoneticPr fontId="1" type="noConversion"/>
  </si>
  <si>
    <t>CSDC.DCS1AI.1JZD0055</t>
    <phoneticPr fontId="1" type="noConversion"/>
  </si>
  <si>
    <t>B汽泵润滑油压&lt;=0.08MPa</t>
    <phoneticPr fontId="1" type="noConversion"/>
  </si>
  <si>
    <t>CSDC.DCS1AI.1JZD0056</t>
    <phoneticPr fontId="1" type="noConversion"/>
  </si>
  <si>
    <t>程序逆动作</t>
    <phoneticPr fontId="1" type="noConversion"/>
  </si>
  <si>
    <t>CSDC.DCS1AI.1JZD0057</t>
    <phoneticPr fontId="1" type="noConversion"/>
  </si>
  <si>
    <t>发变组解列灭磁保护动作</t>
    <phoneticPr fontId="1" type="noConversion"/>
  </si>
  <si>
    <t>CSDC.DCS1AI.1JZD0058</t>
    <phoneticPr fontId="1" type="noConversion"/>
  </si>
  <si>
    <t>发电机电流&lt;25%</t>
    <phoneticPr fontId="1" type="noConversion"/>
  </si>
  <si>
    <t>CSDC.DCS1AI.1JZD0059</t>
    <phoneticPr fontId="1" type="noConversion"/>
  </si>
  <si>
    <t>发电机甩部分负荷</t>
    <phoneticPr fontId="1" type="noConversion"/>
  </si>
  <si>
    <t>CSDC.DCS1AI.1JZD0060</t>
    <phoneticPr fontId="1" type="noConversion"/>
  </si>
  <si>
    <t>发电机主保护动作</t>
    <phoneticPr fontId="1" type="noConversion"/>
  </si>
  <si>
    <t>CSDC.DCS1AI.1JZD0061</t>
    <phoneticPr fontId="1" type="noConversion"/>
  </si>
  <si>
    <t>发变机灭磁开关MK</t>
    <phoneticPr fontId="1" type="noConversion"/>
  </si>
  <si>
    <t>CSDC.DCS1AI.1JZD0062</t>
    <phoneticPr fontId="1" type="noConversion"/>
  </si>
  <si>
    <t>发电机负序过负荷</t>
    <phoneticPr fontId="1" type="noConversion"/>
  </si>
  <si>
    <t>CSDC.DCS1AI.1JZD0063</t>
    <phoneticPr fontId="1" type="noConversion"/>
  </si>
  <si>
    <t>发电机对称过负荷</t>
    <phoneticPr fontId="1" type="noConversion"/>
  </si>
  <si>
    <t>CSDC.DCS1AI.1JZD0064</t>
    <phoneticPr fontId="1" type="noConversion"/>
  </si>
  <si>
    <t>发电机断水</t>
  </si>
  <si>
    <t>发电机断水</t>
    <phoneticPr fontId="1" type="noConversion"/>
  </si>
  <si>
    <t>CSDC.DCS1AI.1JZD0065</t>
    <phoneticPr fontId="1" type="noConversion"/>
  </si>
  <si>
    <t>发电机定子接地</t>
    <phoneticPr fontId="1" type="noConversion"/>
  </si>
  <si>
    <t>CSDC.DCS1AI.1JZD0066</t>
    <phoneticPr fontId="1" type="noConversion"/>
  </si>
  <si>
    <t>发电机过电压</t>
  </si>
  <si>
    <t>发电机过电压</t>
    <phoneticPr fontId="1" type="noConversion"/>
  </si>
  <si>
    <t>CSDC.DCS1AI.1JZD0067</t>
    <phoneticPr fontId="1" type="noConversion"/>
  </si>
  <si>
    <t>主变零序保护</t>
    <phoneticPr fontId="1" type="noConversion"/>
  </si>
  <si>
    <t>CSDC.DCS1AI.1JZD0068</t>
    <phoneticPr fontId="1" type="noConversion"/>
  </si>
  <si>
    <t>发电机失磁</t>
    <phoneticPr fontId="1" type="noConversion"/>
  </si>
  <si>
    <t>CSDC.DCS1AI.1JZD0069</t>
    <phoneticPr fontId="1" type="noConversion"/>
  </si>
  <si>
    <t>发电机匝间保护</t>
    <phoneticPr fontId="1" type="noConversion"/>
  </si>
  <si>
    <t>CSDC.DCS1AI.1JZD0070</t>
    <phoneticPr fontId="1" type="noConversion"/>
  </si>
  <si>
    <t>逆功率</t>
    <phoneticPr fontId="1" type="noConversion"/>
  </si>
  <si>
    <t>CSDC.DCS1AI.1JZD0071</t>
    <phoneticPr fontId="1" type="noConversion"/>
  </si>
  <si>
    <t>发变组差动</t>
  </si>
  <si>
    <t>发变组差动</t>
    <phoneticPr fontId="1" type="noConversion"/>
  </si>
  <si>
    <t>CSDC.DCS1AI.1JZD0072</t>
    <phoneticPr fontId="1" type="noConversion"/>
  </si>
  <si>
    <t>失灵、母差动作</t>
    <phoneticPr fontId="1" type="noConversion"/>
  </si>
  <si>
    <t>CSDC.DCS1AI.1JZD0073</t>
    <phoneticPr fontId="1" type="noConversion"/>
  </si>
  <si>
    <t>主变重瓦斯</t>
  </si>
  <si>
    <t>主变重瓦斯</t>
    <phoneticPr fontId="1" type="noConversion"/>
  </si>
  <si>
    <t>CSDC.DCS1AI.1JZD0074</t>
    <phoneticPr fontId="1" type="noConversion"/>
  </si>
  <si>
    <t>主变差动</t>
  </si>
  <si>
    <t>主变差动</t>
    <phoneticPr fontId="1" type="noConversion"/>
  </si>
  <si>
    <t>CSDC.DCS1AI.1JZD0075</t>
    <phoneticPr fontId="1" type="noConversion"/>
  </si>
  <si>
    <t>发电机差动</t>
  </si>
  <si>
    <t>发电机差动</t>
    <phoneticPr fontId="1" type="noConversion"/>
  </si>
  <si>
    <t>CSDC.DCS1AI.1JZD0076</t>
    <phoneticPr fontId="1" type="noConversion"/>
  </si>
  <si>
    <t>厂高变重瓦斯</t>
    <phoneticPr fontId="1" type="noConversion"/>
  </si>
  <si>
    <t>CSDC.DCS1AI.1JZD0077</t>
    <phoneticPr fontId="1" type="noConversion"/>
  </si>
  <si>
    <t>厂高变复合过流</t>
    <phoneticPr fontId="1" type="noConversion"/>
  </si>
  <si>
    <t>CSDC.DCS1AI.1JZD0078</t>
    <phoneticPr fontId="1" type="noConversion"/>
  </si>
  <si>
    <t>厂高变差动</t>
    <phoneticPr fontId="1" type="noConversion"/>
  </si>
  <si>
    <t>CSDC.DCS1AI.1JZD0079</t>
    <phoneticPr fontId="1" type="noConversion"/>
  </si>
  <si>
    <t>A磨已停</t>
    <phoneticPr fontId="1" type="noConversion"/>
  </si>
  <si>
    <t>CSDC.DCS1AI.1JZD0080</t>
    <phoneticPr fontId="1" type="noConversion"/>
  </si>
  <si>
    <t>B磨已停</t>
    <phoneticPr fontId="1" type="noConversion"/>
  </si>
  <si>
    <t>CSDC.DCS1AI.1JZD0081</t>
    <phoneticPr fontId="1" type="noConversion"/>
  </si>
  <si>
    <t>C磨已停</t>
    <phoneticPr fontId="1" type="noConversion"/>
  </si>
  <si>
    <t>CSDC.DCS1AI.1JZD0082</t>
    <phoneticPr fontId="1" type="noConversion"/>
  </si>
  <si>
    <t>D磨已停</t>
    <phoneticPr fontId="1" type="noConversion"/>
  </si>
  <si>
    <t>CSDC.DCS1AI.1JZD0083</t>
    <phoneticPr fontId="1" type="noConversion"/>
  </si>
  <si>
    <t>E磨已停</t>
    <phoneticPr fontId="1" type="noConversion"/>
  </si>
  <si>
    <t>CSDC.DCS1AI.1JZD0084</t>
    <phoneticPr fontId="1" type="noConversion"/>
  </si>
  <si>
    <t>炉压高1</t>
    <phoneticPr fontId="1" type="noConversion"/>
  </si>
  <si>
    <t>CSDC.DCS1AI.1JZD0085</t>
    <phoneticPr fontId="1" type="noConversion"/>
  </si>
  <si>
    <t>炉压低1</t>
    <phoneticPr fontId="1" type="noConversion"/>
  </si>
  <si>
    <t>CSDC.DCS1AI.1JZD0086</t>
    <phoneticPr fontId="1" type="noConversion"/>
  </si>
  <si>
    <t>重油跳闸阀已关</t>
    <phoneticPr fontId="1" type="noConversion"/>
  </si>
  <si>
    <t>CSDC.DCS1AI.1JZD0087</t>
    <phoneticPr fontId="1" type="noConversion"/>
  </si>
  <si>
    <t>轻油跳闸阀已关</t>
    <phoneticPr fontId="1" type="noConversion"/>
  </si>
  <si>
    <t>CSDC.DCS1AI.1JZD0088</t>
    <phoneticPr fontId="1" type="noConversion"/>
  </si>
  <si>
    <t>重油循环阀已关</t>
    <phoneticPr fontId="1" type="noConversion"/>
  </si>
  <si>
    <t>CSDC.DCS1AI.1JZD0089</t>
    <phoneticPr fontId="1" type="noConversion"/>
  </si>
  <si>
    <t>炉压高2</t>
    <phoneticPr fontId="1" type="noConversion"/>
  </si>
  <si>
    <t>CSDC.DCS1AI.1JZD0090</t>
    <phoneticPr fontId="1" type="noConversion"/>
  </si>
  <si>
    <t>炉压低2</t>
    <phoneticPr fontId="1" type="noConversion"/>
  </si>
  <si>
    <t>CSDC.DCS1AI.1JZD0091</t>
    <phoneticPr fontId="1" type="noConversion"/>
  </si>
  <si>
    <t>炉压高3</t>
    <phoneticPr fontId="1" type="noConversion"/>
  </si>
  <si>
    <t>CSDC.DCS1AI.1JZD0092</t>
    <phoneticPr fontId="1" type="noConversion"/>
  </si>
  <si>
    <t>炉压低3</t>
    <phoneticPr fontId="1" type="noConversion"/>
  </si>
  <si>
    <t>CSDC.DCS1AI.1JZD0093</t>
    <phoneticPr fontId="1" type="noConversion"/>
  </si>
  <si>
    <t>汽包水位高二值1</t>
    <phoneticPr fontId="1" type="noConversion"/>
  </si>
  <si>
    <t>CSDC.DCS1AI.1JZD0094</t>
    <phoneticPr fontId="1" type="noConversion"/>
  </si>
  <si>
    <t>失去燃料</t>
    <phoneticPr fontId="1" type="noConversion"/>
  </si>
  <si>
    <t>CSDC.DCS1AI.1JZD0095</t>
    <phoneticPr fontId="1" type="noConversion"/>
  </si>
  <si>
    <t>全炉膛灭火</t>
    <phoneticPr fontId="1" type="noConversion"/>
  </si>
  <si>
    <t>CSDC.DCS1AI.1JZD0096</t>
    <phoneticPr fontId="1" type="noConversion"/>
  </si>
  <si>
    <t>风量&lt;30%</t>
    <phoneticPr fontId="1" type="noConversion"/>
  </si>
  <si>
    <t>CSDC.DCS1AI.1JZD0097</t>
    <phoneticPr fontId="1" type="noConversion"/>
  </si>
  <si>
    <t>A炉水泵已停</t>
    <phoneticPr fontId="1" type="noConversion"/>
  </si>
  <si>
    <t>CSDC.DCS1AI.1JZD0098</t>
    <phoneticPr fontId="1" type="noConversion"/>
  </si>
  <si>
    <t>B炉水泵已停</t>
    <phoneticPr fontId="1" type="noConversion"/>
  </si>
  <si>
    <t>CSDC.DCS1AI.1JZD0099</t>
    <phoneticPr fontId="1" type="noConversion"/>
  </si>
  <si>
    <t>C炉水泵已停</t>
    <phoneticPr fontId="1" type="noConversion"/>
  </si>
  <si>
    <t>CSDC.DCS1AI.1JZD0100</t>
    <phoneticPr fontId="1" type="noConversion"/>
  </si>
  <si>
    <t>DEH指令110</t>
    <phoneticPr fontId="1" type="noConversion"/>
  </si>
  <si>
    <t>CSDC.DCS1AI.1JZD0101</t>
    <phoneticPr fontId="1" type="noConversion"/>
  </si>
  <si>
    <t>汽包水位低二值1</t>
    <phoneticPr fontId="1" type="noConversion"/>
  </si>
  <si>
    <t>CSDC.DCS1AI.1JZD0102</t>
    <phoneticPr fontId="1" type="noConversion"/>
  </si>
  <si>
    <t>A给煤机已停</t>
    <phoneticPr fontId="1" type="noConversion"/>
  </si>
  <si>
    <t>CSDC.DCS1AI.1JZD0103</t>
    <phoneticPr fontId="1" type="noConversion"/>
  </si>
  <si>
    <t>B给煤机已停</t>
    <phoneticPr fontId="1" type="noConversion"/>
  </si>
  <si>
    <t>CSDC.DCS1AI.1JZD0104</t>
    <phoneticPr fontId="1" type="noConversion"/>
  </si>
  <si>
    <t>C给煤机已停</t>
    <phoneticPr fontId="1" type="noConversion"/>
  </si>
  <si>
    <t>CSDC.DCS1AI.1JZD0105</t>
    <phoneticPr fontId="1" type="noConversion"/>
  </si>
  <si>
    <t>D给煤机已停</t>
    <phoneticPr fontId="1" type="noConversion"/>
  </si>
  <si>
    <t>CSDC.DCS1AI.1JZD0106</t>
    <phoneticPr fontId="1" type="noConversion"/>
  </si>
  <si>
    <t>E给煤机已停</t>
    <phoneticPr fontId="1" type="noConversion"/>
  </si>
  <si>
    <t>CSDC.DCS1AI.1JZD0107</t>
    <phoneticPr fontId="1" type="noConversion"/>
  </si>
  <si>
    <t>安全油压低DEH输出为汽机?</t>
    <phoneticPr fontId="1" type="noConversion"/>
  </si>
  <si>
    <t>CSDC.DCS1AI.1JZD0108</t>
    <phoneticPr fontId="1" type="noConversion"/>
  </si>
  <si>
    <t>OPC油压低</t>
    <phoneticPr fontId="1" type="noConversion"/>
  </si>
  <si>
    <t>CSDC.DCS1AI.1JZD0109</t>
    <phoneticPr fontId="1" type="noConversion"/>
  </si>
  <si>
    <t>高加紧急解列</t>
    <phoneticPr fontId="1" type="noConversion"/>
  </si>
  <si>
    <t>CSDC.DCS1AI.1JZD0110</t>
    <phoneticPr fontId="1" type="noConversion"/>
  </si>
  <si>
    <t>润滑油压低三取二</t>
    <phoneticPr fontId="1" type="noConversion"/>
  </si>
  <si>
    <t>CSDC.DCS1AI.1JZD0111</t>
    <phoneticPr fontId="1" type="noConversion"/>
  </si>
  <si>
    <t>A定冷泵已停</t>
    <phoneticPr fontId="1" type="noConversion"/>
  </si>
  <si>
    <t>CSDC.DCS1AI.1JZD0112</t>
    <phoneticPr fontId="1" type="noConversion"/>
  </si>
  <si>
    <t>B定冷泵已停</t>
    <phoneticPr fontId="1" type="noConversion"/>
  </si>
  <si>
    <t>CSDC.DCS1AI.1JZD0113</t>
    <phoneticPr fontId="1" type="noConversion"/>
  </si>
  <si>
    <t>转冷泵A停</t>
    <phoneticPr fontId="1" type="noConversion"/>
  </si>
  <si>
    <t>CSDC.DCS1AI.1JZD0114</t>
    <phoneticPr fontId="1" type="noConversion"/>
  </si>
  <si>
    <t>转冷泵B停</t>
    <phoneticPr fontId="1" type="noConversion"/>
  </si>
  <si>
    <t>CSDC.DCS1AI.1JZD0115</t>
    <phoneticPr fontId="1" type="noConversion"/>
  </si>
  <si>
    <t>循泵A已停</t>
    <phoneticPr fontId="1" type="noConversion"/>
  </si>
  <si>
    <t>CSDC.DCS1AI.1JZD0116</t>
    <phoneticPr fontId="1" type="noConversion"/>
  </si>
  <si>
    <t>循泵B已停</t>
    <phoneticPr fontId="1" type="noConversion"/>
  </si>
  <si>
    <t>CSDC.DCS1AI.1JZD0117</t>
    <phoneticPr fontId="1" type="noConversion"/>
  </si>
  <si>
    <t>A小机交流油泵已停</t>
    <phoneticPr fontId="1" type="noConversion"/>
  </si>
  <si>
    <t>CSDC.DCS1AI.1JZD0118</t>
    <phoneticPr fontId="1" type="noConversion"/>
  </si>
  <si>
    <t>B小机交流油泵已停</t>
    <phoneticPr fontId="1" type="noConversion"/>
  </si>
  <si>
    <t>CSDC.DCS1AI.1JZD0119</t>
    <phoneticPr fontId="1" type="noConversion"/>
  </si>
  <si>
    <t>A小机直流油泵已停</t>
    <phoneticPr fontId="1" type="noConversion"/>
  </si>
  <si>
    <t>CSDC.DCS1AI.1JZD0120</t>
    <phoneticPr fontId="1" type="noConversion"/>
  </si>
  <si>
    <t>B小机直流油泵已停</t>
    <phoneticPr fontId="1" type="noConversion"/>
  </si>
  <si>
    <t>CSDC.DCS1AI.1JZD0121</t>
    <phoneticPr fontId="1" type="noConversion"/>
  </si>
  <si>
    <t>汽包水位高II值2</t>
    <phoneticPr fontId="1" type="noConversion"/>
  </si>
  <si>
    <t>CSDC.DCS1AI.1JZD0122</t>
    <phoneticPr fontId="1" type="noConversion"/>
  </si>
  <si>
    <t>汽包水位低II值2</t>
    <phoneticPr fontId="1" type="noConversion"/>
  </si>
  <si>
    <t>CSDC.DCS1AI.1JZD0123</t>
    <phoneticPr fontId="1" type="noConversion"/>
  </si>
  <si>
    <t>启动变差动保护(差动跳闸)</t>
    <phoneticPr fontId="1" type="noConversion"/>
  </si>
  <si>
    <t>CSDC.DCS1AI.1JZD0124</t>
    <phoneticPr fontId="1" type="noConversion"/>
  </si>
  <si>
    <t>启动变主油箱重瓦斯</t>
    <phoneticPr fontId="1" type="noConversion"/>
  </si>
  <si>
    <t>CSDC.DCS1AI.1JZD0125</t>
    <phoneticPr fontId="1" type="noConversion"/>
  </si>
  <si>
    <t>启动变有载调压重瓦斯</t>
    <phoneticPr fontId="1" type="noConversion"/>
  </si>
  <si>
    <t>CSDC.DCS1AI.1JZD0126</t>
    <phoneticPr fontId="1" type="noConversion"/>
  </si>
  <si>
    <t>启动变零序动作(高压侧后?</t>
    <phoneticPr fontId="1" type="noConversion"/>
  </si>
  <si>
    <t>CSDC.DCS1AI.1JZD0127</t>
    <phoneticPr fontId="1" type="noConversion"/>
  </si>
  <si>
    <t>启动变复合过流</t>
    <phoneticPr fontId="1" type="noConversion"/>
  </si>
  <si>
    <t>CSDC.DCS1AI.1JZD0128</t>
    <phoneticPr fontId="1" type="noConversion"/>
  </si>
  <si>
    <t>汽包水位高II值3</t>
    <phoneticPr fontId="1" type="noConversion"/>
  </si>
  <si>
    <t>CSDC.DCS1AI.1JZD0129</t>
    <phoneticPr fontId="1" type="noConversion"/>
  </si>
  <si>
    <t>汽包水位低II值3</t>
    <phoneticPr fontId="1" type="noConversion"/>
  </si>
  <si>
    <t>CSDC.DCS1AI.1JZD0130</t>
    <phoneticPr fontId="1" type="noConversion"/>
  </si>
  <si>
    <t>调速油泵已停</t>
    <phoneticPr fontId="1" type="noConversion"/>
  </si>
  <si>
    <t>CSDC.DCS1AI.1JZD0131</t>
    <phoneticPr fontId="1" type="noConversion"/>
  </si>
  <si>
    <t>汽机跳闸(主汽门关闭综合?</t>
    <phoneticPr fontId="1" type="noConversion"/>
  </si>
  <si>
    <t>CSDC.DCS1AI.1JZD0134</t>
    <phoneticPr fontId="1" type="noConversion"/>
  </si>
  <si>
    <t>4501D1</t>
    <phoneticPr fontId="1" type="noConversion"/>
  </si>
  <si>
    <t>CSDC.DCS1AI.1JZD0135</t>
    <phoneticPr fontId="1" type="noConversion"/>
  </si>
  <si>
    <t>励磁回路过负荷</t>
  </si>
  <si>
    <t>励磁回路过负荷</t>
    <phoneticPr fontId="1" type="noConversion"/>
  </si>
  <si>
    <t>CSDC.DCS1AI.1JZD0137</t>
    <phoneticPr fontId="1" type="noConversion"/>
  </si>
  <si>
    <t>发电机转子两点接地</t>
    <phoneticPr fontId="1" type="noConversion"/>
  </si>
  <si>
    <t>CSDC.DCS1AI.1JZD0138</t>
    <phoneticPr fontId="1" type="noConversion"/>
  </si>
  <si>
    <t>发变组阻抗保护</t>
    <phoneticPr fontId="1" type="noConversion"/>
  </si>
  <si>
    <t>CSDC.DCS1AI.1JZD0139</t>
    <phoneticPr fontId="1" type="noConversion"/>
  </si>
  <si>
    <t>发电机过激励</t>
    <phoneticPr fontId="1" type="noConversion"/>
  </si>
  <si>
    <t>CSDC.DCS1AI.1JZD0140</t>
    <phoneticPr fontId="1" type="noConversion"/>
  </si>
  <si>
    <t>主变通风故障</t>
    <phoneticPr fontId="1" type="noConversion"/>
  </si>
  <si>
    <t>CSDC.DCS1AI.1JZD0141</t>
    <phoneticPr fontId="1" type="noConversion"/>
  </si>
  <si>
    <t>发电机转子一点接地</t>
    <phoneticPr fontId="1" type="noConversion"/>
  </si>
  <si>
    <t>CSDC.DCS1AI.1JZD0142</t>
    <phoneticPr fontId="1" type="noConversion"/>
  </si>
  <si>
    <t>厂高变通风故障</t>
    <phoneticPr fontId="1" type="noConversion"/>
  </si>
  <si>
    <t>CSDC.DCS1AI.1JZD0143</t>
    <phoneticPr fontId="1" type="noConversion"/>
  </si>
  <si>
    <t>启动变冷却器第一组失电</t>
    <phoneticPr fontId="1" type="noConversion"/>
  </si>
  <si>
    <t>CSDC.DCS1AI.1JZD0144</t>
    <phoneticPr fontId="1" type="noConversion"/>
  </si>
  <si>
    <t>启动变冷却器第二组失电</t>
    <phoneticPr fontId="1" type="noConversion"/>
  </si>
  <si>
    <t>CSDC.DCS1AI.1JZD0145</t>
    <phoneticPr fontId="1" type="noConversion"/>
  </si>
  <si>
    <t>6KV-11段备用分支保护</t>
    <phoneticPr fontId="1" type="noConversion"/>
  </si>
  <si>
    <t>CSDC.DCS1AI.1JZD0146</t>
    <phoneticPr fontId="1" type="noConversion"/>
  </si>
  <si>
    <t>6KV-12段备用分支保护</t>
    <phoneticPr fontId="1" type="noConversion"/>
  </si>
  <si>
    <t>CSDC.DCS1AI.1JZD0147</t>
    <phoneticPr fontId="1" type="noConversion"/>
  </si>
  <si>
    <t>6110开关</t>
    <phoneticPr fontId="1" type="noConversion"/>
  </si>
  <si>
    <t>CSDC.DCS1AI.1JZD0148</t>
    <phoneticPr fontId="1" type="noConversion"/>
  </si>
  <si>
    <t>6120开关</t>
    <phoneticPr fontId="1" type="noConversion"/>
  </si>
  <si>
    <t>CSDC.DCS1AI.1JZD0149</t>
    <phoneticPr fontId="1" type="noConversion"/>
  </si>
  <si>
    <t>A电磁释放阀手操开</t>
    <phoneticPr fontId="1" type="noConversion"/>
  </si>
  <si>
    <t>CSDC.DCS1AI.1JZD0154</t>
    <phoneticPr fontId="1" type="noConversion"/>
  </si>
  <si>
    <t>B电磁释放阀手操开</t>
    <phoneticPr fontId="1" type="noConversion"/>
  </si>
  <si>
    <t>CSDC.DCS1AI.1JZD0155</t>
    <phoneticPr fontId="1" type="noConversion"/>
  </si>
  <si>
    <t>真空破坏门手操开</t>
    <phoneticPr fontId="1" type="noConversion"/>
  </si>
  <si>
    <t>CSDC.DCS1AI.1JZD0156</t>
    <phoneticPr fontId="1" type="noConversion"/>
  </si>
  <si>
    <t>真空破坏门手操关</t>
    <phoneticPr fontId="1" type="noConversion"/>
  </si>
  <si>
    <t>CSDC.DCS1AI.1JZD0157</t>
    <phoneticPr fontId="1" type="noConversion"/>
  </si>
  <si>
    <t>汽机直流润滑油泵手操启</t>
    <phoneticPr fontId="1" type="noConversion"/>
  </si>
  <si>
    <t>CSDC.DCS1AI.1JZD0158</t>
    <phoneticPr fontId="1" type="noConversion"/>
  </si>
  <si>
    <t>汽机直流润滑油泵手操停</t>
    <phoneticPr fontId="1" type="noConversion"/>
  </si>
  <si>
    <t>CSDC.DCS1AI.1JZD0159</t>
    <phoneticPr fontId="1" type="noConversion"/>
  </si>
  <si>
    <t>汽机交流润滑油泵手操启</t>
    <phoneticPr fontId="1" type="noConversion"/>
  </si>
  <si>
    <t>CSDC.DCS1AI.1JZD0160</t>
    <phoneticPr fontId="1" type="noConversion"/>
  </si>
  <si>
    <t>汽机交流润滑油泵手操停</t>
    <phoneticPr fontId="1" type="noConversion"/>
  </si>
  <si>
    <t>CSDC.DCS1AI.1JZD0161</t>
    <phoneticPr fontId="1" type="noConversion"/>
  </si>
  <si>
    <t>A小机直流润滑油泵手操启</t>
    <phoneticPr fontId="1" type="noConversion"/>
  </si>
  <si>
    <t>CSDC.DCS1AI.1JZD0169</t>
    <phoneticPr fontId="1" type="noConversion"/>
  </si>
  <si>
    <t>A小机直流润滑油泵手操停</t>
    <phoneticPr fontId="1" type="noConversion"/>
  </si>
  <si>
    <t>CSDC.DCS1AI.1JZD0170</t>
    <phoneticPr fontId="1" type="noConversion"/>
  </si>
  <si>
    <t>B小机直流润滑油泵手操启</t>
    <phoneticPr fontId="1" type="noConversion"/>
  </si>
  <si>
    <t>CSDC.DCS1AI.1JZD0171</t>
    <phoneticPr fontId="1" type="noConversion"/>
  </si>
  <si>
    <t>B小机直流润滑油泵手操停</t>
    <phoneticPr fontId="1" type="noConversion"/>
  </si>
  <si>
    <t>CSDC.DCS1AI.1JZD0172</t>
    <phoneticPr fontId="1" type="noConversion"/>
  </si>
  <si>
    <t>B送主电机绕组温度&gt;=120℃</t>
    <phoneticPr fontId="1" type="noConversion"/>
  </si>
  <si>
    <t>CSDC.DCS1AI.1JZD0173</t>
    <phoneticPr fontId="1" type="noConversion"/>
  </si>
  <si>
    <t>B送主电机轴温&gt;=75℃</t>
    <phoneticPr fontId="1" type="noConversion"/>
  </si>
  <si>
    <t>CSDC.DCS1AI.1JZD0174</t>
    <phoneticPr fontId="1" type="noConversion"/>
  </si>
  <si>
    <t>B吸风机主电机绕组温度&gt;=1</t>
    <phoneticPr fontId="1" type="noConversion"/>
  </si>
  <si>
    <t>CSDC.DCS1AI.1JZD0175</t>
    <phoneticPr fontId="1" type="noConversion"/>
  </si>
  <si>
    <t>B吸风机主电机轴承温度&gt;=7</t>
    <phoneticPr fontId="1" type="noConversion"/>
  </si>
  <si>
    <t>CSDC.DCS1AI.1JZD0176</t>
    <phoneticPr fontId="1" type="noConversion"/>
  </si>
  <si>
    <t>B一次风机轴承温度&gt;=105℃</t>
    <phoneticPr fontId="1" type="noConversion"/>
  </si>
  <si>
    <t>CSDC.DCS1AI.1JZD0177</t>
    <phoneticPr fontId="1" type="noConversion"/>
  </si>
  <si>
    <t>B一次风机主电机绕组温度&gt;</t>
    <phoneticPr fontId="1" type="noConversion"/>
  </si>
  <si>
    <t>CSDC.DCS1AI.1JZD0178</t>
    <phoneticPr fontId="1" type="noConversion"/>
  </si>
  <si>
    <t>B吸风机轴承温度&gt;=105℃</t>
    <phoneticPr fontId="1" type="noConversion"/>
  </si>
  <si>
    <t>CSDC.DCS1AI.1JZD0179</t>
    <phoneticPr fontId="1" type="noConversion"/>
  </si>
  <si>
    <t>启动变通风延时动作(冷控?</t>
    <phoneticPr fontId="1" type="noConversion"/>
  </si>
  <si>
    <t>CSDC.DCS1AI.1JZD0180</t>
    <phoneticPr fontId="1" type="noConversion"/>
  </si>
  <si>
    <t>启动变非全相</t>
    <phoneticPr fontId="1" type="noConversion"/>
  </si>
  <si>
    <t>CSDC.DCS1AI.1JZD0181</t>
    <phoneticPr fontId="1" type="noConversion"/>
  </si>
  <si>
    <t>启动变602分支过流(B分支?</t>
    <phoneticPr fontId="1" type="noConversion"/>
  </si>
  <si>
    <t>CSDC.DCS1AI.1JZD0182</t>
    <phoneticPr fontId="1" type="noConversion"/>
  </si>
  <si>
    <t>启动变601分支过流(A分支?</t>
    <phoneticPr fontId="1" type="noConversion"/>
  </si>
  <si>
    <t>CSDC.DCS1AI.1JZD0183</t>
    <phoneticPr fontId="1" type="noConversion"/>
  </si>
  <si>
    <t>启动变母线闸刀40011</t>
    <phoneticPr fontId="1" type="noConversion"/>
  </si>
  <si>
    <t>CSDC.DCS1AI.1JZD0185</t>
    <phoneticPr fontId="1" type="noConversion"/>
  </si>
  <si>
    <t>启动变母线闸刀40012</t>
    <phoneticPr fontId="1" type="noConversion"/>
  </si>
  <si>
    <t>CSDC.DCS1AI.1JZD0186</t>
    <phoneticPr fontId="1" type="noConversion"/>
  </si>
  <si>
    <t>A一次风机主电机轴承温度&gt;</t>
    <phoneticPr fontId="1" type="noConversion"/>
  </si>
  <si>
    <t>CSDC.DCS1AI.1JZD0187</t>
    <phoneticPr fontId="1" type="noConversion"/>
  </si>
  <si>
    <t>A空预器上轴温度&gt;85℃</t>
    <phoneticPr fontId="1" type="noConversion"/>
  </si>
  <si>
    <t>CSDC.DCS1AI.1JZD0188</t>
    <phoneticPr fontId="1" type="noConversion"/>
  </si>
  <si>
    <t>B空预器上轴温度&gt;85℃</t>
    <phoneticPr fontId="1" type="noConversion"/>
  </si>
  <si>
    <t>CSDC.DCS1AI.1JZD0189</t>
    <phoneticPr fontId="1" type="noConversion"/>
  </si>
  <si>
    <t>A空预器下轴温度&gt;80℃</t>
    <phoneticPr fontId="1" type="noConversion"/>
  </si>
  <si>
    <t>CSDC.DCS1AI.1JZD0190</t>
    <phoneticPr fontId="1" type="noConversion"/>
  </si>
  <si>
    <t>B空预器下轴温度&gt;80℃</t>
    <phoneticPr fontId="1" type="noConversion"/>
  </si>
  <si>
    <t>CSDC.DCS1AI.1JZD0191</t>
    <phoneticPr fontId="1" type="noConversion"/>
  </si>
  <si>
    <t>A一次风机轴承温度&gt;85℃</t>
    <phoneticPr fontId="1" type="noConversion"/>
  </si>
  <si>
    <t>CSDC.DCS1AI.1JZD0192</t>
    <phoneticPr fontId="1" type="noConversion"/>
  </si>
  <si>
    <t>B一次风机轴承温度&gt;85℃</t>
    <phoneticPr fontId="1" type="noConversion"/>
  </si>
  <si>
    <t>CSDC.DCS1AI.1JZD0193</t>
    <phoneticPr fontId="1" type="noConversion"/>
  </si>
  <si>
    <t>B一次风机主电机轴承温度&gt;</t>
    <phoneticPr fontId="1" type="noConversion"/>
  </si>
  <si>
    <t>CSDC.DCS1AI.1JZD0194</t>
    <phoneticPr fontId="1" type="noConversion"/>
  </si>
  <si>
    <t>A给煤机清扫电机</t>
    <phoneticPr fontId="1" type="noConversion"/>
  </si>
  <si>
    <t>CSDC.DCS1AI.1JZD0195</t>
    <phoneticPr fontId="1" type="noConversion"/>
  </si>
  <si>
    <t>B给煤机清扫电机</t>
    <phoneticPr fontId="1" type="noConversion"/>
  </si>
  <si>
    <t>CSDC.DCS1AI.1JZD0196</t>
    <phoneticPr fontId="1" type="noConversion"/>
  </si>
  <si>
    <t>C给煤机清扫电机</t>
    <phoneticPr fontId="1" type="noConversion"/>
  </si>
  <si>
    <t>CSDC.DCS1AI.1JZD0197</t>
    <phoneticPr fontId="1" type="noConversion"/>
  </si>
  <si>
    <t>D给煤机清扫电机</t>
    <phoneticPr fontId="1" type="noConversion"/>
  </si>
  <si>
    <t>CSDC.DCS1AI.1JZD0198</t>
    <phoneticPr fontId="1" type="noConversion"/>
  </si>
  <si>
    <t>E给煤机清扫电机</t>
    <phoneticPr fontId="1" type="noConversion"/>
  </si>
  <si>
    <t>CSDC.DCS1AI.1JZD0199</t>
    <phoneticPr fontId="1" type="noConversion"/>
  </si>
  <si>
    <t>#1公用变保护动作</t>
    <phoneticPr fontId="1" type="noConversion"/>
  </si>
  <si>
    <t>CSDC.DCS1AI.1JZD0200</t>
    <phoneticPr fontId="1" type="noConversion"/>
  </si>
  <si>
    <t>#1公用变公681开关</t>
    <phoneticPr fontId="1" type="noConversion"/>
  </si>
  <si>
    <t>CSDC.DCS1AI.1JZD0201</t>
    <phoneticPr fontId="1" type="noConversion"/>
  </si>
  <si>
    <t>#1公用变公481开关</t>
    <phoneticPr fontId="1" type="noConversion"/>
  </si>
  <si>
    <t>CSDC.DCS1AI.1JZD0202</t>
    <phoneticPr fontId="1" type="noConversion"/>
  </si>
  <si>
    <t>#2公用变保护动作</t>
    <phoneticPr fontId="1" type="noConversion"/>
  </si>
  <si>
    <t>CSDC.DCS1AI.1JZD0203</t>
    <phoneticPr fontId="1" type="noConversion"/>
  </si>
  <si>
    <t>#2公用变公682开关</t>
    <phoneticPr fontId="1" type="noConversion"/>
  </si>
  <si>
    <t>CSDC.DCS1AI.1JZD0204</t>
    <phoneticPr fontId="1" type="noConversion"/>
  </si>
  <si>
    <t>#2公用变公482开关</t>
    <phoneticPr fontId="1" type="noConversion"/>
  </si>
  <si>
    <t>CSDC.DCS1AI.1JZD0205</t>
    <phoneticPr fontId="1" type="noConversion"/>
  </si>
  <si>
    <t>整流柜故障1</t>
    <phoneticPr fontId="1" type="noConversion"/>
  </si>
  <si>
    <t>CSDC.DCS1AI.1JZD0206</t>
    <phoneticPr fontId="1" type="noConversion"/>
  </si>
  <si>
    <t>整流柜故障2</t>
    <phoneticPr fontId="1" type="noConversion"/>
  </si>
  <si>
    <t>CSDC.DCS1AI.1JZD0207</t>
    <phoneticPr fontId="1" type="noConversion"/>
  </si>
  <si>
    <t>整流柜故障3</t>
    <phoneticPr fontId="1" type="noConversion"/>
  </si>
  <si>
    <t>CSDC.DCS1AI.1JZD0208</t>
    <phoneticPr fontId="1" type="noConversion"/>
  </si>
  <si>
    <t>A，B汽泵#1滤油器差压高</t>
    <phoneticPr fontId="1" type="noConversion"/>
  </si>
  <si>
    <t>CSDC.DCS1AI.1JZD0209</t>
    <phoneticPr fontId="1" type="noConversion"/>
  </si>
  <si>
    <t>A，B汽泵#2滤油器差压高</t>
    <phoneticPr fontId="1" type="noConversion"/>
  </si>
  <si>
    <t>CSDC.DCS1AI.1JZD0210</t>
    <phoneticPr fontId="1" type="noConversion"/>
  </si>
  <si>
    <t>A高排疏水包水位高二值</t>
    <phoneticPr fontId="1" type="noConversion"/>
  </si>
  <si>
    <t>CSDC.DCS1AI.1JZD0211</t>
    <phoneticPr fontId="1" type="noConversion"/>
  </si>
  <si>
    <t>A高排疏水包水位高一值</t>
    <phoneticPr fontId="1" type="noConversion"/>
  </si>
  <si>
    <t>CSDC.DCS1AI.1JZD0212</t>
    <phoneticPr fontId="1" type="noConversion"/>
  </si>
  <si>
    <t>B高排疏水包水位高二值</t>
    <phoneticPr fontId="1" type="noConversion"/>
  </si>
  <si>
    <t>CSDC.DCS1AI.1JZD0213</t>
    <phoneticPr fontId="1" type="noConversion"/>
  </si>
  <si>
    <t>B高排疏水包水位高一值</t>
    <phoneticPr fontId="1" type="noConversion"/>
  </si>
  <si>
    <t>CSDC.DCS1AI.1JZD0214</t>
    <phoneticPr fontId="1" type="noConversion"/>
  </si>
  <si>
    <t>A汽泵安全油压低</t>
    <phoneticPr fontId="1" type="noConversion"/>
  </si>
  <si>
    <t>CSDC.DCS1AI.1JZD0215</t>
    <phoneticPr fontId="1" type="noConversion"/>
  </si>
  <si>
    <t>CSDC.DCS1AI.1JZD0216</t>
    <phoneticPr fontId="1" type="noConversion"/>
  </si>
  <si>
    <t>A汽泵排汽温度高</t>
    <phoneticPr fontId="1" type="noConversion"/>
  </si>
  <si>
    <t>CSDC.DCS1AI.1JZD0217</t>
    <phoneticPr fontId="1" type="noConversion"/>
  </si>
  <si>
    <t>B汽泵安全油压低</t>
    <phoneticPr fontId="1" type="noConversion"/>
  </si>
  <si>
    <t>CSDC.DCS1AI.1JZD0218</t>
    <phoneticPr fontId="1" type="noConversion"/>
  </si>
  <si>
    <t>CSDC.DCS1AI.1JZD0219</t>
    <phoneticPr fontId="1" type="noConversion"/>
  </si>
  <si>
    <t>B汽泵排汽温度高</t>
    <phoneticPr fontId="1" type="noConversion"/>
  </si>
  <si>
    <t>CSDC.DCS1AI.1JZD0220</t>
    <phoneticPr fontId="1" type="noConversion"/>
  </si>
  <si>
    <t>发电机漏水</t>
  </si>
  <si>
    <t>发电机漏水</t>
    <phoneticPr fontId="1" type="noConversion"/>
  </si>
  <si>
    <t>CSDC.DCS1AI.1JZD0221</t>
    <phoneticPr fontId="1" type="noConversion"/>
  </si>
  <si>
    <t>轴封加热器水位高</t>
    <phoneticPr fontId="1" type="noConversion"/>
  </si>
  <si>
    <t>CSDC.DCS1AI.1JZD0222</t>
    <phoneticPr fontId="1" type="noConversion"/>
  </si>
  <si>
    <t>A汽泵新汽压力高</t>
    <phoneticPr fontId="1" type="noConversion"/>
  </si>
  <si>
    <t>CSDC.DCS1AI.1JZD0223</t>
    <phoneticPr fontId="1" type="noConversion"/>
  </si>
  <si>
    <t>B汽泵新汽压力高</t>
    <phoneticPr fontId="1" type="noConversion"/>
  </si>
  <si>
    <t>CSDC.DCS1AI.1JZD0224</t>
    <phoneticPr fontId="1" type="noConversion"/>
  </si>
  <si>
    <t>电泵轴承温度高II值</t>
    <phoneticPr fontId="1" type="noConversion"/>
  </si>
  <si>
    <t>CSDC.DCS1AI.1JZD0240</t>
    <phoneticPr fontId="1" type="noConversion"/>
  </si>
  <si>
    <t>电泵电机轴承温度高II值</t>
    <phoneticPr fontId="1" type="noConversion"/>
  </si>
  <si>
    <t>CSDC.DCS1AI.1JZD0241</t>
    <phoneticPr fontId="1" type="noConversion"/>
  </si>
  <si>
    <t>A小机轴承温度高II值</t>
    <phoneticPr fontId="1" type="noConversion"/>
  </si>
  <si>
    <t>CSDC.DCS1AI.1JZD0242</t>
    <phoneticPr fontId="1" type="noConversion"/>
  </si>
  <si>
    <t>B小机轴承温度高II值</t>
    <phoneticPr fontId="1" type="noConversion"/>
  </si>
  <si>
    <t>CSDC.DCS1AI.1JZD0243</t>
    <phoneticPr fontId="1" type="noConversion"/>
  </si>
  <si>
    <t>电泵偶合器温度&gt;=95℃</t>
    <phoneticPr fontId="1" type="noConversion"/>
  </si>
  <si>
    <t>CSDC.DCS1AI.1JZD0244</t>
    <phoneticPr fontId="1" type="noConversion"/>
  </si>
  <si>
    <t>工作油冷却器进口油温&gt;=13</t>
    <phoneticPr fontId="1" type="noConversion"/>
  </si>
  <si>
    <t>CSDC.DCS1AI.1JZD0245</t>
    <phoneticPr fontId="1" type="noConversion"/>
  </si>
  <si>
    <t>电泵偶合器轴承温度&gt;=90℃</t>
    <phoneticPr fontId="1" type="noConversion"/>
  </si>
  <si>
    <t>CSDC.DCS1AI.1JZD0246</t>
    <phoneticPr fontId="1" type="noConversion"/>
  </si>
  <si>
    <t>工作油冷却器进口油温&gt;=11</t>
    <phoneticPr fontId="1" type="noConversion"/>
  </si>
  <si>
    <t>CSDC.DCS1AI.1JZD0247</t>
    <phoneticPr fontId="1" type="noConversion"/>
  </si>
  <si>
    <t>不允许DEH遥控</t>
    <phoneticPr fontId="1" type="noConversion"/>
  </si>
  <si>
    <t>CSDC.DCS1AI.1JZD0278</t>
    <phoneticPr fontId="1" type="noConversion"/>
  </si>
  <si>
    <t>低旁阀后疏水包水位高二值</t>
    <phoneticPr fontId="1" type="noConversion"/>
  </si>
  <si>
    <t>CSDC.DCS1AI.1JZD0284</t>
    <phoneticPr fontId="1" type="noConversion"/>
  </si>
  <si>
    <t>低旁阀后疏水包水位高一值</t>
    <phoneticPr fontId="1" type="noConversion"/>
  </si>
  <si>
    <t>CSDC.DCS1AI.1JZD0285</t>
    <phoneticPr fontId="1" type="noConversion"/>
  </si>
  <si>
    <t>高旁阀后疏水仓水位高二值</t>
    <phoneticPr fontId="1" type="noConversion"/>
  </si>
  <si>
    <t>CSDC.DCS1AI.1JZD0286</t>
    <phoneticPr fontId="1" type="noConversion"/>
  </si>
  <si>
    <t>高旁阀后疏水仓水位高一值</t>
    <phoneticPr fontId="1" type="noConversion"/>
  </si>
  <si>
    <t>CSDC.DCS1AI.1JZD0287</t>
    <phoneticPr fontId="1" type="noConversion"/>
  </si>
  <si>
    <t>CSDC.DCS1AI.1JZD0288</t>
    <phoneticPr fontId="1" type="noConversion"/>
  </si>
  <si>
    <t>电泵径向轴承温度&gt;=75℃</t>
    <phoneticPr fontId="1" type="noConversion"/>
  </si>
  <si>
    <t>CSDC.DCS1AI.1JZD0289</t>
    <phoneticPr fontId="1" type="noConversion"/>
  </si>
  <si>
    <t>电泵滤网差压高</t>
    <phoneticPr fontId="1" type="noConversion"/>
  </si>
  <si>
    <t>CSDC.DCS1AI.1JZD0290</t>
    <phoneticPr fontId="1" type="noConversion"/>
  </si>
  <si>
    <t>电泵润滑油冷却器出口油温</t>
    <phoneticPr fontId="1" type="noConversion"/>
  </si>
  <si>
    <t>CSDC.DCS1AI.1JZD0298</t>
    <phoneticPr fontId="1" type="noConversion"/>
  </si>
  <si>
    <t>电泵润滑油冷却器进口油温</t>
    <phoneticPr fontId="1" type="noConversion"/>
  </si>
  <si>
    <t>CSDC.DCS1AI.1JZD0299</t>
    <phoneticPr fontId="1" type="noConversion"/>
  </si>
  <si>
    <t>电泵推力轴承温度&gt;=80℃</t>
    <phoneticPr fontId="1" type="noConversion"/>
  </si>
  <si>
    <t>CSDC.DCS1AI.1JZD0300</t>
    <phoneticPr fontId="1" type="noConversion"/>
  </si>
  <si>
    <t>管扩疏水箱水位低</t>
    <phoneticPr fontId="1" type="noConversion"/>
  </si>
  <si>
    <t>CSDC.DCS1AI.1JZD0301</t>
    <phoneticPr fontId="1" type="noConversion"/>
  </si>
  <si>
    <t>管扩疏水箱水位高</t>
    <phoneticPr fontId="1" type="noConversion"/>
  </si>
  <si>
    <t>CSDC.DCS1AI.1JZD0302</t>
    <phoneticPr fontId="1" type="noConversion"/>
  </si>
  <si>
    <t>A炉水泵过负荷</t>
    <phoneticPr fontId="1" type="noConversion"/>
  </si>
  <si>
    <t>CSDC.DCS1AI.1JZD0311</t>
    <phoneticPr fontId="1" type="noConversion"/>
  </si>
  <si>
    <t>B炉水泵过负荷</t>
    <phoneticPr fontId="1" type="noConversion"/>
  </si>
  <si>
    <t>CSDC.DCS1AI.1JZD0312</t>
    <phoneticPr fontId="1" type="noConversion"/>
  </si>
  <si>
    <t>C炉水泵过负荷</t>
    <phoneticPr fontId="1" type="noConversion"/>
  </si>
  <si>
    <t>CSDC.DCS1AI.1JZD0313</t>
    <phoneticPr fontId="1" type="noConversion"/>
  </si>
  <si>
    <t>#11汽机变温度高</t>
    <phoneticPr fontId="1" type="noConversion"/>
  </si>
  <si>
    <t>CSDC.DCS1AI.1JZD0319</t>
    <phoneticPr fontId="1" type="noConversion"/>
  </si>
  <si>
    <t>#12汽机变温度高</t>
    <phoneticPr fontId="1" type="noConversion"/>
  </si>
  <si>
    <t>CSDC.DCS1AI.1JZD0320</t>
    <phoneticPr fontId="1" type="noConversion"/>
  </si>
  <si>
    <t>#11锅炉变温度高</t>
    <phoneticPr fontId="1" type="noConversion"/>
  </si>
  <si>
    <t>CSDC.DCS1AI.1JZD0321</t>
    <phoneticPr fontId="1" type="noConversion"/>
  </si>
  <si>
    <t>#12锅炉变温度高</t>
    <phoneticPr fontId="1" type="noConversion"/>
  </si>
  <si>
    <t>CSDC.DCS1AI.1JZD0322</t>
    <phoneticPr fontId="1" type="noConversion"/>
  </si>
  <si>
    <t>柴发启动失败</t>
  </si>
  <si>
    <t>柴发启动失败</t>
    <phoneticPr fontId="1" type="noConversion"/>
  </si>
  <si>
    <t>CSDC.DCS1AI.1JZD0323</t>
    <phoneticPr fontId="1" type="noConversion"/>
  </si>
  <si>
    <t>前置泵轴温&gt;=95℃</t>
    <phoneticPr fontId="1" type="noConversion"/>
  </si>
  <si>
    <t>CSDC.DCS1AI.1JZD0334</t>
    <phoneticPr fontId="1" type="noConversion"/>
  </si>
  <si>
    <t>CSDC.DCS1AI.1JZD0335</t>
    <phoneticPr fontId="1" type="noConversion"/>
  </si>
  <si>
    <t>CSDC.DCS1AI.1JZD0336</t>
    <phoneticPr fontId="1" type="noConversion"/>
  </si>
  <si>
    <t>一次油压低</t>
    <phoneticPr fontId="1" type="noConversion"/>
  </si>
  <si>
    <t>CSDC.DCS1AI.1JZD0337</t>
    <phoneticPr fontId="1" type="noConversion"/>
  </si>
  <si>
    <t>CSDC.DCS1AI.1JZD0338</t>
    <phoneticPr fontId="1" type="noConversion"/>
  </si>
  <si>
    <t>轴加水位低</t>
    <phoneticPr fontId="1" type="noConversion"/>
  </si>
  <si>
    <t>CSDC.DCS1AI.1JZD0346</t>
    <phoneticPr fontId="1" type="noConversion"/>
  </si>
  <si>
    <t>轴加水位高</t>
    <phoneticPr fontId="1" type="noConversion"/>
  </si>
  <si>
    <t>CSDC.DCS1AI.1JZD0347</t>
    <phoneticPr fontId="1" type="noConversion"/>
  </si>
  <si>
    <t>主泵密封水滤网差压&gt;=0.06</t>
    <phoneticPr fontId="1" type="noConversion"/>
  </si>
  <si>
    <t>CSDC.DCS1AI.1JZD0348</t>
    <phoneticPr fontId="1" type="noConversion"/>
  </si>
  <si>
    <t>主电机定子箱温度&gt;=120℃</t>
    <phoneticPr fontId="1" type="noConversion"/>
  </si>
  <si>
    <t>CSDC.DCS1AI.1JZD0349</t>
    <phoneticPr fontId="1" type="noConversion"/>
  </si>
  <si>
    <t>主电机径向轴温&gt;=80℃</t>
    <phoneticPr fontId="1" type="noConversion"/>
  </si>
  <si>
    <t>CSDC.DCS1AI.1JZD0350</t>
    <phoneticPr fontId="1" type="noConversion"/>
  </si>
  <si>
    <t>主电机内部空气温度&gt;=55℃</t>
    <phoneticPr fontId="1" type="noConversion"/>
  </si>
  <si>
    <t>CSDC.DCS1AI.1JZD0351</t>
    <phoneticPr fontId="1" type="noConversion"/>
  </si>
  <si>
    <t>主油箱油位低报警</t>
    <phoneticPr fontId="1" type="noConversion"/>
  </si>
  <si>
    <t>CSDC.DCS1AI.1JZD0352</t>
    <phoneticPr fontId="1" type="noConversion"/>
  </si>
  <si>
    <t>炉侧光字牌喇叭驱动(声报?</t>
    <phoneticPr fontId="1" type="noConversion"/>
  </si>
  <si>
    <t>CSDC.DCS1AI.1JZD0353</t>
    <phoneticPr fontId="1" type="noConversion"/>
  </si>
  <si>
    <t>定子端部冷却水流量低</t>
    <phoneticPr fontId="1" type="noConversion"/>
  </si>
  <si>
    <t>CSDC.DCS1AI.1JZD0356</t>
    <phoneticPr fontId="1" type="noConversion"/>
  </si>
  <si>
    <t>转子冷却水流量低</t>
    <phoneticPr fontId="1" type="noConversion"/>
  </si>
  <si>
    <t>CSDC.DCS1AI.1JZD0357</t>
    <phoneticPr fontId="1" type="noConversion"/>
  </si>
  <si>
    <t>定子冷却水流量低</t>
    <phoneticPr fontId="1" type="noConversion"/>
  </si>
  <si>
    <t>CSDC.DCS1AI.1JZD0358</t>
    <phoneticPr fontId="1" type="noConversion"/>
  </si>
  <si>
    <t>炉水泵电机腔室温度&lt;4℃</t>
    <phoneticPr fontId="1" type="noConversion"/>
  </si>
  <si>
    <t>CSDC.DCS1AI.1JZD0362</t>
    <phoneticPr fontId="1" type="noConversion"/>
  </si>
  <si>
    <t>A炉水泵进出口差压低</t>
    <phoneticPr fontId="1" type="noConversion"/>
  </si>
  <si>
    <t>CSDC.DCS1AI.1JZD0364</t>
    <phoneticPr fontId="1" type="noConversion"/>
  </si>
  <si>
    <t>3次谐波定子接地</t>
    <phoneticPr fontId="1" type="noConversion"/>
  </si>
  <si>
    <t>CSDC.DCS1AI.1JZD0365</t>
    <phoneticPr fontId="1" type="noConversion"/>
  </si>
  <si>
    <t>低频累加</t>
    <phoneticPr fontId="1" type="noConversion"/>
  </si>
  <si>
    <t>CSDC.DCS1AI.1JZD0366</t>
    <phoneticPr fontId="1" type="noConversion"/>
  </si>
  <si>
    <t>失磁T1</t>
    <phoneticPr fontId="1" type="noConversion"/>
  </si>
  <si>
    <t>CSDC.DCS1AI.1JZD0367</t>
    <phoneticPr fontId="1" type="noConversion"/>
  </si>
  <si>
    <t>主变通风</t>
  </si>
  <si>
    <t>主变通风</t>
    <phoneticPr fontId="1" type="noConversion"/>
  </si>
  <si>
    <t>CSDC.DCS1AI.1JZD0369</t>
    <phoneticPr fontId="1" type="noConversion"/>
  </si>
  <si>
    <t>厂变通风</t>
    <phoneticPr fontId="1" type="noConversion"/>
  </si>
  <si>
    <t>CSDC.DCS1AI.1JZD0370</t>
    <phoneticPr fontId="1" type="noConversion"/>
  </si>
  <si>
    <t>起停机</t>
    <phoneticPr fontId="1" type="noConversion"/>
  </si>
  <si>
    <t>CSDC.DCS1AI.1JZD0371</t>
    <phoneticPr fontId="1" type="noConversion"/>
  </si>
  <si>
    <t>泄漏报警</t>
    <phoneticPr fontId="1" type="noConversion"/>
  </si>
  <si>
    <t>CSDC.DCS1AI.1JZD0372</t>
    <phoneticPr fontId="1" type="noConversion"/>
  </si>
  <si>
    <t>B炉水泵进出口差压低</t>
    <phoneticPr fontId="1" type="noConversion"/>
  </si>
  <si>
    <t>CSDC.DCS1AI.1JZD0373</t>
    <phoneticPr fontId="1" type="noConversion"/>
  </si>
  <si>
    <t>C炉水泵进出口差压低</t>
    <phoneticPr fontId="1" type="noConversion"/>
  </si>
  <si>
    <t>CSDC.DCS1AI.1JZD0380</t>
    <phoneticPr fontId="1" type="noConversion"/>
  </si>
  <si>
    <t>发电机定子线圈温差大</t>
    <phoneticPr fontId="1" type="noConversion"/>
  </si>
  <si>
    <t>CSDC.DCS1AI.1JZD0383</t>
    <phoneticPr fontId="1" type="noConversion"/>
  </si>
  <si>
    <t>发电机定子出水温差大</t>
    <phoneticPr fontId="1" type="noConversion"/>
  </si>
  <si>
    <t>CSDC.DCS1AI.1JZD0384</t>
    <phoneticPr fontId="1" type="noConversion"/>
  </si>
  <si>
    <t>发电机定子线圈温度高</t>
    <phoneticPr fontId="1" type="noConversion"/>
  </si>
  <si>
    <t>CSDC.DCS1AI.1JZD0385</t>
    <phoneticPr fontId="1" type="noConversion"/>
  </si>
  <si>
    <t>发电机定子出水温差高</t>
    <phoneticPr fontId="1" type="noConversion"/>
  </si>
  <si>
    <t>CSDC.DCS1AI.1JZD0386</t>
    <phoneticPr fontId="1" type="noConversion"/>
  </si>
  <si>
    <t>A小机CONTROL MODE激活</t>
    <phoneticPr fontId="1" type="noConversion"/>
  </si>
  <si>
    <t>CSDC.DCS1AI.1JZD0387</t>
    <phoneticPr fontId="1" type="noConversion"/>
  </si>
  <si>
    <t>A小机自动控制模式状态</t>
    <phoneticPr fontId="1" type="noConversion"/>
  </si>
  <si>
    <t>CSDC.DCS1AI.1JZD0388</t>
    <phoneticPr fontId="1" type="noConversion"/>
  </si>
  <si>
    <t>A小机超速试验允许</t>
    <phoneticPr fontId="1" type="noConversion"/>
  </si>
  <si>
    <t>CSDC.DCS1AI.1JZD0389</t>
    <phoneticPr fontId="1" type="noConversion"/>
  </si>
  <si>
    <t>A小机已遮断</t>
    <phoneticPr fontId="1" type="noConversion"/>
  </si>
  <si>
    <t>CSDC.DCS1AI.1JZD0390</t>
    <phoneticPr fontId="1" type="noConversion"/>
  </si>
  <si>
    <t>A小机SPEED AUTO状态</t>
    <phoneticPr fontId="1" type="noConversion"/>
  </si>
  <si>
    <t>CSDC.DCS1AI.1JZD0391</t>
    <phoneticPr fontId="1" type="noConversion"/>
  </si>
  <si>
    <t>A小机SPEED AUOTO允许</t>
    <phoneticPr fontId="1" type="noConversion"/>
  </si>
  <si>
    <t>CSDC.DCS1AI.1JZD0392</t>
    <phoneticPr fontId="1" type="noConversion"/>
  </si>
  <si>
    <t>A小机REMOTE状态</t>
    <phoneticPr fontId="1" type="noConversion"/>
  </si>
  <si>
    <t>CSDC.DCS1AI.1JZD0393</t>
    <phoneticPr fontId="1" type="noConversion"/>
  </si>
  <si>
    <t>A小机REMOTE允许</t>
    <phoneticPr fontId="1" type="noConversion"/>
  </si>
  <si>
    <t>CSDC.DCS1AI.1JZD0394</t>
    <phoneticPr fontId="1" type="noConversion"/>
  </si>
  <si>
    <t>A小机TARGET状态</t>
    <phoneticPr fontId="1" type="noConversion"/>
  </si>
  <si>
    <t>CSDC.DCS1AI.1JZD0395</t>
    <phoneticPr fontId="1" type="noConversion"/>
  </si>
  <si>
    <t>A小机TARGET允许</t>
    <phoneticPr fontId="1" type="noConversion"/>
  </si>
  <si>
    <t>CSDC.DCS1AI.1JZD0396</t>
    <phoneticPr fontId="1" type="noConversion"/>
  </si>
  <si>
    <t>A小机手动控制模式状态</t>
    <phoneticPr fontId="1" type="noConversion"/>
  </si>
  <si>
    <t>CSDC.DCS1AI.1JZD0397</t>
    <phoneticPr fontId="1" type="noConversion"/>
  </si>
  <si>
    <t>A小机SPEED AUTO DISABLE?</t>
    <phoneticPr fontId="1" type="noConversion"/>
  </si>
  <si>
    <t>CSDC.DCS1AI.1JZD0398</t>
    <phoneticPr fontId="1" type="noConversion"/>
  </si>
  <si>
    <t>A小机REMOTE DISABLE提示</t>
    <phoneticPr fontId="1" type="noConversion"/>
  </si>
  <si>
    <t>CSDC.DCS1AI.1JZD0399</t>
    <phoneticPr fontId="1" type="noConversion"/>
  </si>
  <si>
    <t>A小机超速试验状态</t>
    <phoneticPr fontId="1" type="noConversion"/>
  </si>
  <si>
    <t>CSDC.DCS1AI.1JZD0400</t>
    <phoneticPr fontId="1" type="noConversion"/>
  </si>
  <si>
    <t>A小机SIMULATOR IN PROGRE</t>
    <phoneticPr fontId="1" type="noConversion"/>
  </si>
  <si>
    <t>CSDC.DCS1AI.1JZD0401</t>
    <phoneticPr fontId="1" type="noConversion"/>
  </si>
  <si>
    <t>A小机POWER SUPPLY MONIT?</t>
    <phoneticPr fontId="1" type="noConversion"/>
  </si>
  <si>
    <t>CSDC.DCS1AI.1JZD0402</t>
    <phoneticPr fontId="1" type="noConversion"/>
  </si>
  <si>
    <t>A小机AIR SUPPLY MONIT报?</t>
    <phoneticPr fontId="1" type="noConversion"/>
  </si>
  <si>
    <t>CSDC.DCS1AI.1JZD0403</t>
    <phoneticPr fontId="1" type="noConversion"/>
  </si>
  <si>
    <t>A小机SPEED CHANNEL MONIT</t>
    <phoneticPr fontId="1" type="noConversion"/>
  </si>
  <si>
    <t>CSDC.DCS1AI.1JZD0404</t>
    <phoneticPr fontId="1" type="noConversion"/>
  </si>
  <si>
    <t>A小机OVERSPEED MONIT报警</t>
    <phoneticPr fontId="1" type="noConversion"/>
  </si>
  <si>
    <t>CSDC.DCS1AI.1JZD0405</t>
    <phoneticPr fontId="1" type="noConversion"/>
  </si>
  <si>
    <t>A小机VALVE MONIT报警</t>
    <phoneticPr fontId="1" type="noConversion"/>
  </si>
  <si>
    <t>CSDC.DCS1AI.1JZD0406</t>
    <phoneticPr fontId="1" type="noConversion"/>
  </si>
  <si>
    <t>A小机高压油动机开足</t>
    <phoneticPr fontId="1" type="noConversion"/>
  </si>
  <si>
    <t>CSDC.DCS1AI.1JZD0407</t>
    <phoneticPr fontId="1" type="noConversion"/>
  </si>
  <si>
    <t>A小机主油动机开足</t>
    <phoneticPr fontId="1" type="noConversion"/>
  </si>
  <si>
    <t>CSDC.DCS1AI.1JZD0408</t>
    <phoneticPr fontId="1" type="noConversion"/>
  </si>
  <si>
    <t>A小机高压油动机关闭</t>
    <phoneticPr fontId="1" type="noConversion"/>
  </si>
  <si>
    <t>CSDC.DCS1AI.1JZD0409</t>
    <phoneticPr fontId="1" type="noConversion"/>
  </si>
  <si>
    <t>A小机主油动机关闭</t>
    <phoneticPr fontId="1" type="noConversion"/>
  </si>
  <si>
    <t>CSDC.DCS1AI.1JZD0410</t>
    <phoneticPr fontId="1" type="noConversion"/>
  </si>
  <si>
    <t>A小机高压主汽门已开</t>
    <phoneticPr fontId="1" type="noConversion"/>
  </si>
  <si>
    <t>CSDC.DCS1AI.1JZD0411</t>
    <phoneticPr fontId="1" type="noConversion"/>
  </si>
  <si>
    <t>A小机主汽门已开</t>
    <phoneticPr fontId="1" type="noConversion"/>
  </si>
  <si>
    <t>CSDC.DCS1AI.1JZD0412</t>
    <phoneticPr fontId="1" type="noConversion"/>
  </si>
  <si>
    <t>B小机CONTROL MODE激活</t>
    <phoneticPr fontId="1" type="noConversion"/>
  </si>
  <si>
    <t>CSDC.DCS1AI.1JZD0413</t>
    <phoneticPr fontId="1" type="noConversion"/>
  </si>
  <si>
    <t>B小机自动控制模式状态</t>
    <phoneticPr fontId="1" type="noConversion"/>
  </si>
  <si>
    <t>CSDC.DCS1AI.1JZD0414</t>
    <phoneticPr fontId="1" type="noConversion"/>
  </si>
  <si>
    <t>B小机超速试验允许</t>
    <phoneticPr fontId="1" type="noConversion"/>
  </si>
  <si>
    <t>CSDC.DCS1AI.1JZD0415</t>
    <phoneticPr fontId="1" type="noConversion"/>
  </si>
  <si>
    <t>B小机已遮断</t>
    <phoneticPr fontId="1" type="noConversion"/>
  </si>
  <si>
    <t>CSDC.DCS1AI.1JZD0416</t>
    <phoneticPr fontId="1" type="noConversion"/>
  </si>
  <si>
    <t>B小机SPEED AUTO状态</t>
    <phoneticPr fontId="1" type="noConversion"/>
  </si>
  <si>
    <t>CSDC.DCS1AI.1JZD0417</t>
    <phoneticPr fontId="1" type="noConversion"/>
  </si>
  <si>
    <t>B小机SPEED AUOTO允许</t>
    <phoneticPr fontId="1" type="noConversion"/>
  </si>
  <si>
    <t>CSDC.DCS1AI.1JZD0418</t>
    <phoneticPr fontId="1" type="noConversion"/>
  </si>
  <si>
    <t>B小机REMOTE状态</t>
    <phoneticPr fontId="1" type="noConversion"/>
  </si>
  <si>
    <t>CSDC.DCS1AI.1JZD0419</t>
    <phoneticPr fontId="1" type="noConversion"/>
  </si>
  <si>
    <t>B小机REMOTE允许</t>
    <phoneticPr fontId="1" type="noConversion"/>
  </si>
  <si>
    <t>CSDC.DCS1AI.1JZD0420</t>
    <phoneticPr fontId="1" type="noConversion"/>
  </si>
  <si>
    <t>B小机TARGET状态</t>
    <phoneticPr fontId="1" type="noConversion"/>
  </si>
  <si>
    <t>CSDC.DCS1AI.1JZD0421</t>
    <phoneticPr fontId="1" type="noConversion"/>
  </si>
  <si>
    <t>B小机TARGET允许</t>
    <phoneticPr fontId="1" type="noConversion"/>
  </si>
  <si>
    <t>CSDC.DCS1AI.1JZD0422</t>
    <phoneticPr fontId="1" type="noConversion"/>
  </si>
  <si>
    <t>B小机手动控制模式状态</t>
    <phoneticPr fontId="1" type="noConversion"/>
  </si>
  <si>
    <t>CSDC.DCS1AI.1JZD0423</t>
    <phoneticPr fontId="1" type="noConversion"/>
  </si>
  <si>
    <t>B小机SPEED AUTO DISABLE?</t>
    <phoneticPr fontId="1" type="noConversion"/>
  </si>
  <si>
    <t>CSDC.DCS1AI.1JZD0424</t>
    <phoneticPr fontId="1" type="noConversion"/>
  </si>
  <si>
    <t>B小机REMOTE DISABLE提示</t>
    <phoneticPr fontId="1" type="noConversion"/>
  </si>
  <si>
    <t>CSDC.DCS1AI.1JZD0425</t>
    <phoneticPr fontId="1" type="noConversion"/>
  </si>
  <si>
    <t>B小机超速试验状态</t>
    <phoneticPr fontId="1" type="noConversion"/>
  </si>
  <si>
    <t>CSDC.DCS1AI.1JZD0426</t>
    <phoneticPr fontId="1" type="noConversion"/>
  </si>
  <si>
    <t>B小机SIMULATOR IN PROGRE</t>
    <phoneticPr fontId="1" type="noConversion"/>
  </si>
  <si>
    <t>CSDC.DCS1AI.1JZD0427</t>
    <phoneticPr fontId="1" type="noConversion"/>
  </si>
  <si>
    <t>B小机POWER SUPPLY MONIT?</t>
    <phoneticPr fontId="1" type="noConversion"/>
  </si>
  <si>
    <t>CSDC.DCS1AI.1JZD0428</t>
    <phoneticPr fontId="1" type="noConversion"/>
  </si>
  <si>
    <t>B小机AIR SUPPLY MONIT报?</t>
    <phoneticPr fontId="1" type="noConversion"/>
  </si>
  <si>
    <t>CSDC.DCS1AI.1JZD0429</t>
    <phoneticPr fontId="1" type="noConversion"/>
  </si>
  <si>
    <t>B小机SPEED CHANNEL MONIT</t>
    <phoneticPr fontId="1" type="noConversion"/>
  </si>
  <si>
    <t>CSDC.DCS1AI.1JZD0430</t>
    <phoneticPr fontId="1" type="noConversion"/>
  </si>
  <si>
    <t>B小机OVERSPEED MONIT报警</t>
    <phoneticPr fontId="1" type="noConversion"/>
  </si>
  <si>
    <t>CSDC.DCS1AI.1JZD0431</t>
    <phoneticPr fontId="1" type="noConversion"/>
  </si>
  <si>
    <t>B小机VALVE MONIT报警</t>
    <phoneticPr fontId="1" type="noConversion"/>
  </si>
  <si>
    <t>CSDC.DCS1AI.1JZD0432</t>
    <phoneticPr fontId="1" type="noConversion"/>
  </si>
  <si>
    <t>B小机主油动机开足</t>
    <phoneticPr fontId="1" type="noConversion"/>
  </si>
  <si>
    <t>CSDC.DCS1AI.1JZD0433</t>
    <phoneticPr fontId="1" type="noConversion"/>
  </si>
  <si>
    <t>B小机高压油动机关闭</t>
    <phoneticPr fontId="1" type="noConversion"/>
  </si>
  <si>
    <t>CSDC.DCS1AI.1JZD0434</t>
    <phoneticPr fontId="1" type="noConversion"/>
  </si>
  <si>
    <t>B小机主油动机关闭</t>
    <phoneticPr fontId="1" type="noConversion"/>
  </si>
  <si>
    <t>CSDC.DCS1AI.1JZD0435</t>
    <phoneticPr fontId="1" type="noConversion"/>
  </si>
  <si>
    <t>B小机高压主汽门已开</t>
    <phoneticPr fontId="1" type="noConversion"/>
  </si>
  <si>
    <t>CSDC.DCS1AI.1JZD0436</t>
    <phoneticPr fontId="1" type="noConversion"/>
  </si>
  <si>
    <t>CSDC.DCS1AI.1JZD0437</t>
    <phoneticPr fontId="1" type="noConversion"/>
  </si>
  <si>
    <t>B小机主汽门已开</t>
    <phoneticPr fontId="1" type="noConversion"/>
  </si>
  <si>
    <t>CSDC.DCS1AI.1JZD0438</t>
    <phoneticPr fontId="1" type="noConversion"/>
  </si>
  <si>
    <t>#1双桶滤油器差压大</t>
    <phoneticPr fontId="1" type="noConversion"/>
  </si>
  <si>
    <t>CSDC.DCS1AI.1JZD0439</t>
    <phoneticPr fontId="1" type="noConversion"/>
  </si>
  <si>
    <t>#2双桶滤油器差压大</t>
    <phoneticPr fontId="1" type="noConversion"/>
  </si>
  <si>
    <t>CSDC.DCS1AI.1JZD0440</t>
    <phoneticPr fontId="1" type="noConversion"/>
  </si>
  <si>
    <t>#3双桶滤油器差压大</t>
    <phoneticPr fontId="1" type="noConversion"/>
  </si>
  <si>
    <t>CSDC.DCS1AI.1JZD0441</t>
    <phoneticPr fontId="1" type="noConversion"/>
  </si>
  <si>
    <t>保持HOLD</t>
    <phoneticPr fontId="1" type="noConversion"/>
  </si>
  <si>
    <t>CSDC.DCS1AI.1JZD0442</t>
    <phoneticPr fontId="1" type="noConversion"/>
  </si>
  <si>
    <t>运行GO</t>
    <phoneticPr fontId="1" type="noConversion"/>
  </si>
  <si>
    <t>CSDC.DCS1AI.1JZD0443</t>
    <phoneticPr fontId="1" type="noConversion"/>
  </si>
  <si>
    <t>CCSRB</t>
    <phoneticPr fontId="1" type="noConversion"/>
  </si>
  <si>
    <t>CSDC.DCS1AI.1JZD0444</t>
    <phoneticPr fontId="1" type="noConversion"/>
  </si>
  <si>
    <t>功率回路已投入</t>
    <phoneticPr fontId="1" type="noConversion"/>
  </si>
  <si>
    <t>CSDC.DCS1AI.1JZD0445</t>
    <phoneticPr fontId="1" type="noConversion"/>
  </si>
  <si>
    <t>一次调频投入</t>
    <phoneticPr fontId="1" type="noConversion"/>
  </si>
  <si>
    <t>CSDC.DCS1AI.1JZD0446</t>
    <phoneticPr fontId="1" type="noConversion"/>
  </si>
  <si>
    <t>阀位限制</t>
    <phoneticPr fontId="1" type="noConversion"/>
  </si>
  <si>
    <t>CSDC.DCS1AI.1JZD0447</t>
    <phoneticPr fontId="1" type="noConversion"/>
  </si>
  <si>
    <t>负荷高限</t>
    <phoneticPr fontId="1" type="noConversion"/>
  </si>
  <si>
    <t>CSDC.DCS1AI.1JZD0448</t>
    <phoneticPr fontId="1" type="noConversion"/>
  </si>
  <si>
    <t>TPLRB</t>
    <phoneticPr fontId="1" type="noConversion"/>
  </si>
  <si>
    <t>CSDC.DCS1AI.1JZD0449</t>
    <phoneticPr fontId="1" type="noConversion"/>
  </si>
  <si>
    <t>负荷限制投入</t>
    <phoneticPr fontId="1" type="noConversion"/>
  </si>
  <si>
    <t>CSDC.DCS1AI.1JZD0450</t>
    <phoneticPr fontId="1" type="noConversion"/>
  </si>
  <si>
    <t>TPL投入</t>
    <phoneticPr fontId="1" type="noConversion"/>
  </si>
  <si>
    <t>CSDC.DCS1AI.1JZD0451</t>
    <phoneticPr fontId="1" type="noConversion"/>
  </si>
  <si>
    <t>A主汽门已关闭</t>
    <phoneticPr fontId="1" type="noConversion"/>
  </si>
  <si>
    <t>CSDC.DCS1AI.1JZD0452</t>
    <phoneticPr fontId="1" type="noConversion"/>
  </si>
  <si>
    <t>B主汽门已关闭</t>
    <phoneticPr fontId="1" type="noConversion"/>
  </si>
  <si>
    <t>CSDC.DCS1AI.1JZD0453</t>
    <phoneticPr fontId="1" type="noConversion"/>
  </si>
  <si>
    <t>A侧主汽门活动试验</t>
    <phoneticPr fontId="1" type="noConversion"/>
  </si>
  <si>
    <t>CSDC.DCS1AI.1JZD0454</t>
    <phoneticPr fontId="1" type="noConversion"/>
  </si>
  <si>
    <t>B侧主汽门活动试验</t>
    <phoneticPr fontId="1" type="noConversion"/>
  </si>
  <si>
    <t>CSDC.DCS1AI.1JZD0455</t>
    <phoneticPr fontId="1" type="noConversion"/>
  </si>
  <si>
    <t>#1中压主汽门活动试验</t>
    <phoneticPr fontId="1" type="noConversion"/>
  </si>
  <si>
    <t>CSDC.DCS1AI.1JZD0456</t>
    <phoneticPr fontId="1" type="noConversion"/>
  </si>
  <si>
    <t>#2中压主汽门活动试验</t>
    <phoneticPr fontId="1" type="noConversion"/>
  </si>
  <si>
    <t>CSDC.DCS1AI.1JZD0457</t>
    <phoneticPr fontId="1" type="noConversion"/>
  </si>
  <si>
    <t>#3中压主汽门活动试验</t>
    <phoneticPr fontId="1" type="noConversion"/>
  </si>
  <si>
    <t>CSDC.DCS1AI.1JZD0458</t>
    <phoneticPr fontId="1" type="noConversion"/>
  </si>
  <si>
    <t>#4中压主汽门活动试验</t>
    <phoneticPr fontId="1" type="noConversion"/>
  </si>
  <si>
    <t>CSDC.DCS1AI.1JZD0459</t>
    <phoneticPr fontId="1" type="noConversion"/>
  </si>
  <si>
    <t>TV控制</t>
    <phoneticPr fontId="1" type="noConversion"/>
  </si>
  <si>
    <t>CSDC.DCS1AI.1JZD0460</t>
    <phoneticPr fontId="1" type="noConversion"/>
  </si>
  <si>
    <t>GV控制</t>
    <phoneticPr fontId="1" type="noConversion"/>
  </si>
  <si>
    <t>CSDC.DCS1AI.1JZD0461</t>
    <phoneticPr fontId="1" type="noConversion"/>
  </si>
  <si>
    <t>顺序/单阀</t>
    <phoneticPr fontId="1" type="noConversion"/>
  </si>
  <si>
    <t>CSDC.DCS1AI.1JZD0462</t>
    <phoneticPr fontId="1" type="noConversion"/>
  </si>
  <si>
    <t>正常状态（OPC试验）</t>
    <phoneticPr fontId="1" type="noConversion"/>
  </si>
  <si>
    <t>CSDC.DCS1AI.1JZD0463</t>
    <phoneticPr fontId="1" type="noConversion"/>
  </si>
  <si>
    <t>OPC试验</t>
    <phoneticPr fontId="1" type="noConversion"/>
  </si>
  <si>
    <t>CSDC.DCS1AI.1JZD0464</t>
    <phoneticPr fontId="1" type="noConversion"/>
  </si>
  <si>
    <t>OPC禁止</t>
    <phoneticPr fontId="1" type="noConversion"/>
  </si>
  <si>
    <t>CSDC.DCS1AI.1JZD0465</t>
    <phoneticPr fontId="1" type="noConversion"/>
  </si>
  <si>
    <t>OPC运行/遮断</t>
    <phoneticPr fontId="1" type="noConversion"/>
  </si>
  <si>
    <t>CSDC.DCS1AI.1JZD0466</t>
    <phoneticPr fontId="1" type="noConversion"/>
  </si>
  <si>
    <t>主机大轴弯曲度高</t>
    <phoneticPr fontId="1" type="noConversion"/>
  </si>
  <si>
    <t>CSDC.DCS1AI.1JZD0467</t>
    <phoneticPr fontId="1" type="noConversion"/>
  </si>
  <si>
    <t>升速率颜色</t>
    <phoneticPr fontId="1" type="noConversion"/>
  </si>
  <si>
    <t>CSDC.DCS1AI.1JZD0468</t>
    <phoneticPr fontId="1" type="noConversion"/>
  </si>
  <si>
    <t>实际转速</t>
    <phoneticPr fontId="1" type="noConversion"/>
  </si>
  <si>
    <t>CSDC.DCS1AI.1JZD0469</t>
    <phoneticPr fontId="1" type="noConversion"/>
  </si>
  <si>
    <t>处于ATC状态</t>
    <phoneticPr fontId="1" type="noConversion"/>
  </si>
  <si>
    <t>CSDC.DCS1AI.1JZD0470</t>
    <phoneticPr fontId="1" type="noConversion"/>
  </si>
  <si>
    <t>自动</t>
    <phoneticPr fontId="1" type="noConversion"/>
  </si>
  <si>
    <t>CSDC.DCS1AI.1JZD0471</t>
    <phoneticPr fontId="1" type="noConversion"/>
  </si>
  <si>
    <t>同期AS</t>
    <phoneticPr fontId="1" type="noConversion"/>
  </si>
  <si>
    <t>CSDC.DCS1AI.1JZD0472</t>
    <phoneticPr fontId="1" type="noConversion"/>
  </si>
  <si>
    <t>遥控ADS</t>
    <phoneticPr fontId="1" type="noConversion"/>
  </si>
  <si>
    <t>CSDC.DCS1AI.1JZD0473</t>
    <phoneticPr fontId="1" type="noConversion"/>
  </si>
  <si>
    <t>发变组母线闸刀45012</t>
    <phoneticPr fontId="1" type="noConversion"/>
  </si>
  <si>
    <t>CSDC.DCS1AI.1JZD0474</t>
    <phoneticPr fontId="1" type="noConversion"/>
  </si>
  <si>
    <t>发变组母线闸刀45011</t>
    <phoneticPr fontId="1" type="noConversion"/>
  </si>
  <si>
    <t>CSDC.DCS1AI.1JZD0475</t>
    <phoneticPr fontId="1" type="noConversion"/>
  </si>
  <si>
    <t>CSDC.DCS1AI.1JZD0477</t>
    <phoneticPr fontId="1" type="noConversion"/>
  </si>
  <si>
    <t>主变压器中性点接地闸刀45</t>
    <phoneticPr fontId="1" type="noConversion"/>
  </si>
  <si>
    <t>CSDC.DCS1AI.1JZD0479</t>
    <phoneticPr fontId="1" type="noConversion"/>
  </si>
  <si>
    <t>主变冷却器第一组运行</t>
    <phoneticPr fontId="1" type="noConversion"/>
  </si>
  <si>
    <t>CSDC.DCS1AI.1JZD0486</t>
    <phoneticPr fontId="1" type="noConversion"/>
  </si>
  <si>
    <t>主变冷却器第二组运行</t>
    <phoneticPr fontId="1" type="noConversion"/>
  </si>
  <si>
    <t>CSDC.DCS1AI.1JZD0487</t>
    <phoneticPr fontId="1" type="noConversion"/>
  </si>
  <si>
    <t>主变冷却器第三组运行</t>
    <phoneticPr fontId="1" type="noConversion"/>
  </si>
  <si>
    <t>CSDC.DCS1AI.1JZD0488</t>
    <phoneticPr fontId="1" type="noConversion"/>
  </si>
  <si>
    <t>主变冷却器第四组运行</t>
    <phoneticPr fontId="1" type="noConversion"/>
  </si>
  <si>
    <t>CSDC.DCS1AI.1JZD0489</t>
    <phoneticPr fontId="1" type="noConversion"/>
  </si>
  <si>
    <t>主变冷却器第五组运行</t>
    <phoneticPr fontId="1" type="noConversion"/>
  </si>
  <si>
    <t>CSDC.DCS1AI.1JZD0490</t>
    <phoneticPr fontId="1" type="noConversion"/>
  </si>
  <si>
    <t>主变冷却器第六组运行</t>
    <phoneticPr fontId="1" type="noConversion"/>
  </si>
  <si>
    <t>CSDC.DCS1AI.1JZD0491</t>
    <phoneticPr fontId="1" type="noConversion"/>
  </si>
  <si>
    <t>厂高变冷却器第一组运行</t>
    <phoneticPr fontId="1" type="noConversion"/>
  </si>
  <si>
    <t>CSDC.DCS1AI.1JZD0492</t>
    <phoneticPr fontId="1" type="noConversion"/>
  </si>
  <si>
    <t>厂高变冷却器第二组运行</t>
    <phoneticPr fontId="1" type="noConversion"/>
  </si>
  <si>
    <t>CSDC.DCS1AI.1JZD0493</t>
    <phoneticPr fontId="1" type="noConversion"/>
  </si>
  <si>
    <t>厂高变冷却器第三组运行</t>
    <phoneticPr fontId="1" type="noConversion"/>
  </si>
  <si>
    <t>CSDC.DCS1AI.1JZD0494</t>
    <phoneticPr fontId="1" type="noConversion"/>
  </si>
  <si>
    <t>厂高变冷却器第四组运行</t>
    <phoneticPr fontId="1" type="noConversion"/>
  </si>
  <si>
    <t>CSDC.DCS1AI.1JZD0495</t>
    <phoneticPr fontId="1" type="noConversion"/>
  </si>
  <si>
    <t>厂高变冷却器第五组运行</t>
    <phoneticPr fontId="1" type="noConversion"/>
  </si>
  <si>
    <t>CSDC.DCS1AI.1JZD0496</t>
    <phoneticPr fontId="1" type="noConversion"/>
  </si>
  <si>
    <t>调节器交流开关1QFB</t>
    <phoneticPr fontId="1" type="noConversion"/>
  </si>
  <si>
    <t>CSDC.DCS1AI.1JZD0497</t>
    <phoneticPr fontId="1" type="noConversion"/>
  </si>
  <si>
    <t>调节器直流开关2QFB</t>
    <phoneticPr fontId="1" type="noConversion"/>
  </si>
  <si>
    <t>CSDC.DCS1AI.1JZD0498</t>
    <phoneticPr fontId="1" type="noConversion"/>
  </si>
  <si>
    <t>调节器交流开关1QFA</t>
    <phoneticPr fontId="1" type="noConversion"/>
  </si>
  <si>
    <t>CSDC.DCS1AI.1JZD0499</t>
    <phoneticPr fontId="1" type="noConversion"/>
  </si>
  <si>
    <t>调节器直流开关2QFA</t>
    <phoneticPr fontId="1" type="noConversion"/>
  </si>
  <si>
    <t>CSDC.DCS1AI.1JZD0500</t>
    <phoneticPr fontId="1" type="noConversion"/>
  </si>
  <si>
    <t>4501D2</t>
    <phoneticPr fontId="1" type="noConversion"/>
  </si>
  <si>
    <t>CSDC.DCS1AI.1JZD0502</t>
    <phoneticPr fontId="1" type="noConversion"/>
  </si>
  <si>
    <t>E磨煤机油压调节方式</t>
    <phoneticPr fontId="1" type="noConversion"/>
  </si>
  <si>
    <t>CSDC.DCS1AI.1JZD0503</t>
    <phoneticPr fontId="1" type="noConversion"/>
  </si>
  <si>
    <t>E磨加载油泵</t>
    <phoneticPr fontId="1" type="noConversion"/>
  </si>
  <si>
    <t>CSDC.DCS1AI.1JZD0504</t>
    <phoneticPr fontId="1" type="noConversion"/>
  </si>
  <si>
    <t>A二次风机再循环门调节方?</t>
    <phoneticPr fontId="1" type="noConversion"/>
  </si>
  <si>
    <t>CSDC.DCS1AI.1JZD0505</t>
    <phoneticPr fontId="1" type="noConversion"/>
  </si>
  <si>
    <t>B二次风机再循环门</t>
    <phoneticPr fontId="1" type="noConversion"/>
  </si>
  <si>
    <t>CSDC.DCS1AI.1JZD0510</t>
    <phoneticPr fontId="1" type="noConversion"/>
  </si>
  <si>
    <t>A送风机调节方式</t>
    <phoneticPr fontId="1" type="noConversion"/>
  </si>
  <si>
    <t>CSDC.DCS1AI.1JZD0511</t>
    <phoneticPr fontId="1" type="noConversion"/>
  </si>
  <si>
    <t>B送风机调节方式</t>
    <phoneticPr fontId="1" type="noConversion"/>
  </si>
  <si>
    <t>CSDC.DCS1AI.1JZD0512</t>
    <phoneticPr fontId="1" type="noConversion"/>
  </si>
  <si>
    <t>CSDC.DCS1AI.1JZD0527</t>
    <phoneticPr fontId="1" type="noConversion"/>
  </si>
  <si>
    <t>炉膛吹灰上层投用</t>
    <phoneticPr fontId="1" type="noConversion"/>
  </si>
  <si>
    <t>CSDC.DCS1AI.1JZD0620</t>
    <phoneticPr fontId="1" type="noConversion"/>
  </si>
  <si>
    <t>炉膛吹灰中层投用</t>
    <phoneticPr fontId="1" type="noConversion"/>
  </si>
  <si>
    <t>CSDC.DCS1AI.1JZD0621</t>
    <phoneticPr fontId="1" type="noConversion"/>
  </si>
  <si>
    <t>炉膛吹灰下层投用</t>
    <phoneticPr fontId="1" type="noConversion"/>
  </si>
  <si>
    <t>CSDC.DCS1AI.1JZD0622</t>
    <phoneticPr fontId="1" type="noConversion"/>
  </si>
  <si>
    <t>LS进枪</t>
    <phoneticPr fontId="1" type="noConversion"/>
  </si>
  <si>
    <t>CSDC.DCS1AI.1JZD0623</t>
    <phoneticPr fontId="1" type="noConversion"/>
  </si>
  <si>
    <t>LS退枪</t>
    <phoneticPr fontId="1" type="noConversion"/>
  </si>
  <si>
    <t>CSDC.DCS1AI.1JZD0624</t>
    <phoneticPr fontId="1" type="noConversion"/>
  </si>
  <si>
    <t>LS旁路</t>
    <phoneticPr fontId="1" type="noConversion"/>
  </si>
  <si>
    <t>CSDC.DCS1AI.1JZD0625</t>
    <phoneticPr fontId="1" type="noConversion"/>
  </si>
  <si>
    <t>LS RST</t>
    <phoneticPr fontId="1" type="noConversion"/>
  </si>
  <si>
    <t>CSDC.DCS1AI.1JZD0626</t>
    <phoneticPr fontId="1" type="noConversion"/>
  </si>
  <si>
    <t>RS进枪</t>
    <phoneticPr fontId="1" type="noConversion"/>
  </si>
  <si>
    <t>CSDC.DCS1AI.1JZD0627</t>
    <phoneticPr fontId="1" type="noConversion"/>
  </si>
  <si>
    <t>RS退枪</t>
    <phoneticPr fontId="1" type="noConversion"/>
  </si>
  <si>
    <t>CSDC.DCS1AI.1JZD0628</t>
    <phoneticPr fontId="1" type="noConversion"/>
  </si>
  <si>
    <t>RS旁路</t>
    <phoneticPr fontId="1" type="noConversion"/>
  </si>
  <si>
    <t>CSDC.DCS1AI.1JZD0629</t>
    <phoneticPr fontId="1" type="noConversion"/>
  </si>
  <si>
    <t>RS RST</t>
    <phoneticPr fontId="1" type="noConversion"/>
  </si>
  <si>
    <t>CSDC.DCS1AI.1JZD0630</t>
    <phoneticPr fontId="1" type="noConversion"/>
  </si>
  <si>
    <t>A再热烟气挡板调节方式</t>
    <phoneticPr fontId="1" type="noConversion"/>
  </si>
  <si>
    <t>CSDC.DCS1AI.1JZD0644</t>
    <phoneticPr fontId="1" type="noConversion"/>
  </si>
  <si>
    <t>A过热烟气挡板调节方式</t>
    <phoneticPr fontId="1" type="noConversion"/>
  </si>
  <si>
    <t>CSDC.DCS1AI.1JZD0645</t>
    <phoneticPr fontId="1" type="noConversion"/>
  </si>
  <si>
    <t>B再热烟气挡板调节方式</t>
    <phoneticPr fontId="1" type="noConversion"/>
  </si>
  <si>
    <t>CSDC.DCS1AI.1JZD0646</t>
    <phoneticPr fontId="1" type="noConversion"/>
  </si>
  <si>
    <t>B过热烟气挡板调节方式</t>
    <phoneticPr fontId="1" type="noConversion"/>
  </si>
  <si>
    <t>CSDC.DCS1AI.1JZD0647</t>
    <phoneticPr fontId="1" type="noConversion"/>
  </si>
  <si>
    <t>#4摆动喷嘴调节方式</t>
    <phoneticPr fontId="1" type="noConversion"/>
  </si>
  <si>
    <t>CSDC.DCS1AI.1JZD0648</t>
    <phoneticPr fontId="1" type="noConversion"/>
  </si>
  <si>
    <t>#3摆动喷嘴调节方式</t>
    <phoneticPr fontId="1" type="noConversion"/>
  </si>
  <si>
    <t>CSDC.DCS1AI.1JZD0649</t>
    <phoneticPr fontId="1" type="noConversion"/>
  </si>
  <si>
    <t>#1摆动喷嘴调节方式</t>
    <phoneticPr fontId="1" type="noConversion"/>
  </si>
  <si>
    <t>CSDC.DCS1AI.1JZD0650</t>
    <phoneticPr fontId="1" type="noConversion"/>
  </si>
  <si>
    <t>#2摆动喷嘴调节方式</t>
    <phoneticPr fontId="1" type="noConversion"/>
  </si>
  <si>
    <t>CSDC.DCS1AI.1JZD0651</t>
    <phoneticPr fontId="1" type="noConversion"/>
  </si>
  <si>
    <t>B前屏出口温度2调节方式</t>
    <phoneticPr fontId="1" type="noConversion"/>
  </si>
  <si>
    <t>CSDC.DCS1AI.1JZD0652</t>
    <phoneticPr fontId="1" type="noConversion"/>
  </si>
  <si>
    <t>B前屏出口温度1调节方式</t>
    <phoneticPr fontId="1" type="noConversion"/>
  </si>
  <si>
    <t>CSDC.DCS1AI.1JZD0653</t>
    <phoneticPr fontId="1" type="noConversion"/>
  </si>
  <si>
    <t>A前屏出口温度1调节方式</t>
  </si>
  <si>
    <t>A前屏出口温度1调节方式</t>
    <phoneticPr fontId="1" type="noConversion"/>
  </si>
  <si>
    <t>CSDC.DCS1AI.1JZD0654</t>
    <phoneticPr fontId="1" type="noConversion"/>
  </si>
  <si>
    <t>A前屏出口温度2调节方式</t>
  </si>
  <si>
    <t>A前屏出口温度2调节方式</t>
    <phoneticPr fontId="1" type="noConversion"/>
  </si>
  <si>
    <t>CSDC.DCS1AI.1JZD0655</t>
    <phoneticPr fontId="1" type="noConversion"/>
  </si>
  <si>
    <t>B主汽温度调节方式</t>
  </si>
  <si>
    <t>B主汽温度调节方式</t>
    <phoneticPr fontId="1" type="noConversion"/>
  </si>
  <si>
    <t>CSDC.DCS1AI.1JZD0656</t>
    <phoneticPr fontId="1" type="noConversion"/>
  </si>
  <si>
    <t>A主汽温度调节方式</t>
    <phoneticPr fontId="1" type="noConversion"/>
  </si>
  <si>
    <t>CSDC.DCS1AI.1JZD0657</t>
    <phoneticPr fontId="1" type="noConversion"/>
  </si>
  <si>
    <t>A微量喷水调节方式</t>
    <phoneticPr fontId="1" type="noConversion"/>
  </si>
  <si>
    <t>CSDC.DCS1AI.1JZD0658</t>
    <phoneticPr fontId="1" type="noConversion"/>
  </si>
  <si>
    <t>B微量喷水调节方式</t>
    <phoneticPr fontId="1" type="noConversion"/>
  </si>
  <si>
    <t>CSDC.DCS1AI.1JZD0659</t>
    <phoneticPr fontId="1" type="noConversion"/>
  </si>
  <si>
    <t>AB#1角有火</t>
    <phoneticPr fontId="1" type="noConversion"/>
  </si>
  <si>
    <t>CSDC.DCS1AI.1JZD0661</t>
    <phoneticPr fontId="1" type="noConversion"/>
  </si>
  <si>
    <t>AB#4角有火</t>
    <phoneticPr fontId="1" type="noConversion"/>
  </si>
  <si>
    <t>CSDC.DCS1AI.1JZD0665</t>
    <phoneticPr fontId="1" type="noConversion"/>
  </si>
  <si>
    <t>AB#2角有火</t>
    <phoneticPr fontId="1" type="noConversion"/>
  </si>
  <si>
    <t>CSDC.DCS1AI.1JZD0669</t>
    <phoneticPr fontId="1" type="noConversion"/>
  </si>
  <si>
    <t>AB#3角有火</t>
    <phoneticPr fontId="1" type="noConversion"/>
  </si>
  <si>
    <t>CSDC.DCS1AI.1JZD0673</t>
    <phoneticPr fontId="1" type="noConversion"/>
  </si>
  <si>
    <t>BC#1角有火</t>
    <phoneticPr fontId="1" type="noConversion"/>
  </si>
  <si>
    <t>CSDC.DCS1AI.1JZD0677</t>
    <phoneticPr fontId="1" type="noConversion"/>
  </si>
  <si>
    <t>BC#4角有火</t>
    <phoneticPr fontId="1" type="noConversion"/>
  </si>
  <si>
    <t>CSDC.DCS1AI.1JZD0681</t>
    <phoneticPr fontId="1" type="noConversion"/>
  </si>
  <si>
    <t>BC#2角有火</t>
    <phoneticPr fontId="1" type="noConversion"/>
  </si>
  <si>
    <t>CSDC.DCS1AI.1JZD0685</t>
    <phoneticPr fontId="1" type="noConversion"/>
  </si>
  <si>
    <t>BC#3角有火</t>
    <phoneticPr fontId="1" type="noConversion"/>
  </si>
  <si>
    <t>CSDC.DCS1AI.1JZD0689</t>
    <phoneticPr fontId="1" type="noConversion"/>
  </si>
  <si>
    <t>燃油压力控制方式</t>
    <phoneticPr fontId="1" type="noConversion"/>
  </si>
  <si>
    <t>CSDC.DCS1AI.1JZD0700</t>
    <phoneticPr fontId="1" type="noConversion"/>
  </si>
  <si>
    <t>高旁减压阀</t>
    <phoneticPr fontId="1" type="noConversion"/>
  </si>
  <si>
    <t>CSDC.DCS1AI.1JZD0704</t>
    <phoneticPr fontId="1" type="noConversion"/>
  </si>
  <si>
    <t>高旁喷水阀</t>
    <phoneticPr fontId="1" type="noConversion"/>
  </si>
  <si>
    <t>CSDC.DCS1AI.1JZD0705</t>
    <phoneticPr fontId="1" type="noConversion"/>
  </si>
  <si>
    <t>低旁减压阀</t>
    <phoneticPr fontId="1" type="noConversion"/>
  </si>
  <si>
    <t>CSDC.DCS1AI.1JZD0706</t>
    <phoneticPr fontId="1" type="noConversion"/>
  </si>
  <si>
    <t>低旁喷水阀</t>
    <phoneticPr fontId="1" type="noConversion"/>
  </si>
  <si>
    <t>CSDC.DCS1AI.1JZD0707</t>
    <phoneticPr fontId="1" type="noConversion"/>
  </si>
  <si>
    <t>中调指令闭锁加</t>
    <phoneticPr fontId="1" type="noConversion"/>
  </si>
  <si>
    <t>CSDC.DCS1AI.1JZD0708</t>
    <phoneticPr fontId="1" type="noConversion"/>
  </si>
  <si>
    <t>中调指令闭锁减</t>
    <phoneticPr fontId="1" type="noConversion"/>
  </si>
  <si>
    <t>CSDC.DCS1AI.1JZD0709</t>
    <phoneticPr fontId="1" type="noConversion"/>
  </si>
  <si>
    <t>给水旁阀调节方式</t>
    <phoneticPr fontId="1" type="noConversion"/>
  </si>
  <si>
    <t>CSDC.DCS1AI.1JZD0710</t>
    <phoneticPr fontId="1" type="noConversion"/>
  </si>
  <si>
    <t>主给水阀调节方式</t>
    <phoneticPr fontId="1" type="noConversion"/>
  </si>
  <si>
    <t>CSDC.DCS1AI.1JZD0711</t>
    <phoneticPr fontId="1" type="noConversion"/>
  </si>
  <si>
    <t>E层#1角煤火焰检测</t>
    <phoneticPr fontId="1" type="noConversion"/>
  </si>
  <si>
    <t>CSDC.DCS1AI.1JZD0712</t>
    <phoneticPr fontId="1" type="noConversion"/>
  </si>
  <si>
    <t>E层#2角煤火焰检测</t>
    <phoneticPr fontId="1" type="noConversion"/>
  </si>
  <si>
    <t>CSDC.DCS1AI.1JZD0713</t>
    <phoneticPr fontId="1" type="noConversion"/>
  </si>
  <si>
    <t>E层#3角煤火焰检测</t>
    <phoneticPr fontId="1" type="noConversion"/>
  </si>
  <si>
    <t>CSDC.DCS1AI.1JZD0714</t>
    <phoneticPr fontId="1" type="noConversion"/>
  </si>
  <si>
    <t>E层#4角煤火焰检测</t>
    <phoneticPr fontId="1" type="noConversion"/>
  </si>
  <si>
    <t>CSDC.DCS1AI.1JZD0715</t>
    <phoneticPr fontId="1" type="noConversion"/>
  </si>
  <si>
    <t>D层#1角煤火焰检测</t>
    <phoneticPr fontId="1" type="noConversion"/>
  </si>
  <si>
    <t>CSDC.DCS1AI.1JZD0716</t>
    <phoneticPr fontId="1" type="noConversion"/>
  </si>
  <si>
    <t>D层#2角煤火焰检测</t>
    <phoneticPr fontId="1" type="noConversion"/>
  </si>
  <si>
    <t>CSDC.DCS1AI.1JZD0717</t>
    <phoneticPr fontId="1" type="noConversion"/>
  </si>
  <si>
    <t>D层#3角煤火焰检测</t>
    <phoneticPr fontId="1" type="noConversion"/>
  </si>
  <si>
    <t>CSDC.DCS1AI.1JZD0718</t>
    <phoneticPr fontId="1" type="noConversion"/>
  </si>
  <si>
    <t>D层#4角煤火焰检测</t>
    <phoneticPr fontId="1" type="noConversion"/>
  </si>
  <si>
    <t>CSDC.DCS1AI.1JZD0719</t>
    <phoneticPr fontId="1" type="noConversion"/>
  </si>
  <si>
    <t>C层#1角煤火焰检测</t>
    <phoneticPr fontId="1" type="noConversion"/>
  </si>
  <si>
    <t>CSDC.DCS1AI.1JZD0720</t>
    <phoneticPr fontId="1" type="noConversion"/>
  </si>
  <si>
    <t>C层#2角煤火焰检测</t>
    <phoneticPr fontId="1" type="noConversion"/>
  </si>
  <si>
    <t>CSDC.DCS1AI.1JZD0721</t>
    <phoneticPr fontId="1" type="noConversion"/>
  </si>
  <si>
    <t>C层#3角煤火焰检测</t>
    <phoneticPr fontId="1" type="noConversion"/>
  </si>
  <si>
    <t>CSDC.DCS1AI.1JZD0722</t>
    <phoneticPr fontId="1" type="noConversion"/>
  </si>
  <si>
    <t>C层#4角煤火焰检测</t>
    <phoneticPr fontId="1" type="noConversion"/>
  </si>
  <si>
    <t>CSDC.DCS1AI.1JZD0723</t>
    <phoneticPr fontId="1" type="noConversion"/>
  </si>
  <si>
    <t>B层#1角煤火焰检测</t>
    <phoneticPr fontId="1" type="noConversion"/>
  </si>
  <si>
    <t>CSDC.DCS1AI.1JZD0724</t>
    <phoneticPr fontId="1" type="noConversion"/>
  </si>
  <si>
    <t>B层#2角煤火焰检测</t>
    <phoneticPr fontId="1" type="noConversion"/>
  </si>
  <si>
    <t>CSDC.DCS1AI.1JZD0725</t>
    <phoneticPr fontId="1" type="noConversion"/>
  </si>
  <si>
    <t>B层#3角煤火焰检测</t>
    <phoneticPr fontId="1" type="noConversion"/>
  </si>
  <si>
    <t>CSDC.DCS1AI.1JZD0726</t>
    <phoneticPr fontId="1" type="noConversion"/>
  </si>
  <si>
    <t>B层#4角煤火焰检测</t>
    <phoneticPr fontId="1" type="noConversion"/>
  </si>
  <si>
    <t>CSDC.DCS1AI.1JZD0727</t>
    <phoneticPr fontId="1" type="noConversion"/>
  </si>
  <si>
    <t>A层#1角煤火焰检测</t>
    <phoneticPr fontId="1" type="noConversion"/>
  </si>
  <si>
    <t>CSDC.DCS1AI.1JZD0728</t>
    <phoneticPr fontId="1" type="noConversion"/>
  </si>
  <si>
    <t>A层#2角煤火焰检测</t>
    <phoneticPr fontId="1" type="noConversion"/>
  </si>
  <si>
    <t>CSDC.DCS1AI.1JZD0729</t>
    <phoneticPr fontId="1" type="noConversion"/>
  </si>
  <si>
    <t>A层#3角煤火焰检测</t>
    <phoneticPr fontId="1" type="noConversion"/>
  </si>
  <si>
    <t>CSDC.DCS1AI.1JZD0730</t>
    <phoneticPr fontId="1" type="noConversion"/>
  </si>
  <si>
    <t>A层#4角煤火焰检测</t>
    <phoneticPr fontId="1" type="noConversion"/>
  </si>
  <si>
    <t>CSDC.DCS1AI.1JZD0731</t>
    <phoneticPr fontId="1" type="noConversion"/>
  </si>
  <si>
    <t>E制粉系统状态</t>
    <phoneticPr fontId="1" type="noConversion"/>
  </si>
  <si>
    <t>CSDC.DCS1AI.1JZD0732</t>
    <phoneticPr fontId="1" type="noConversion"/>
  </si>
  <si>
    <t>D制粉系统状态</t>
    <phoneticPr fontId="1" type="noConversion"/>
  </si>
  <si>
    <t>CSDC.DCS1AI.1JZD0733</t>
    <phoneticPr fontId="1" type="noConversion"/>
  </si>
  <si>
    <t>C制粉系统状态</t>
    <phoneticPr fontId="1" type="noConversion"/>
  </si>
  <si>
    <t>CSDC.DCS1AI.1JZD0734</t>
    <phoneticPr fontId="1" type="noConversion"/>
  </si>
  <si>
    <t>B制粉系统状态</t>
    <phoneticPr fontId="1" type="noConversion"/>
  </si>
  <si>
    <t>CSDC.DCS1AI.1JZD0735</t>
    <phoneticPr fontId="1" type="noConversion"/>
  </si>
  <si>
    <t>A制粉系统状态</t>
    <phoneticPr fontId="1" type="noConversion"/>
  </si>
  <si>
    <t>CSDC.DCS1AI.1JZD0736</t>
    <phoneticPr fontId="1" type="noConversion"/>
  </si>
  <si>
    <t>A磨出口温度调节方式</t>
    <phoneticPr fontId="1" type="noConversion"/>
  </si>
  <si>
    <t>CSDC.DCS1AI.1JZD0737</t>
    <phoneticPr fontId="1" type="noConversion"/>
  </si>
  <si>
    <t>A磨一次风量调节方式</t>
    <phoneticPr fontId="1" type="noConversion"/>
  </si>
  <si>
    <t>CSDC.DCS1AI.1JZD0738</t>
    <phoneticPr fontId="1" type="noConversion"/>
  </si>
  <si>
    <t>B磨出口温度调节方式</t>
    <phoneticPr fontId="1" type="noConversion"/>
  </si>
  <si>
    <t>CSDC.DCS1AI.1JZD0739</t>
    <phoneticPr fontId="1" type="noConversion"/>
  </si>
  <si>
    <t>B磨一次风量调节方式</t>
    <phoneticPr fontId="1" type="noConversion"/>
  </si>
  <si>
    <t>CSDC.DCS1AI.1JZD0740</t>
    <phoneticPr fontId="1" type="noConversion"/>
  </si>
  <si>
    <t>C磨出口温度调节方式</t>
    <phoneticPr fontId="1" type="noConversion"/>
  </si>
  <si>
    <t>CSDC.DCS1AI.1JZD0741</t>
    <phoneticPr fontId="1" type="noConversion"/>
  </si>
  <si>
    <t>C磨一次风量调节方式</t>
    <phoneticPr fontId="1" type="noConversion"/>
  </si>
  <si>
    <t>CSDC.DCS1AI.1JZD0742</t>
    <phoneticPr fontId="1" type="noConversion"/>
  </si>
  <si>
    <t>D磨出口温度调节方式</t>
    <phoneticPr fontId="1" type="noConversion"/>
  </si>
  <si>
    <t>CSDC.DCS1AI.1JZD0743</t>
    <phoneticPr fontId="1" type="noConversion"/>
  </si>
  <si>
    <t>D磨一次风量调节方式</t>
    <phoneticPr fontId="1" type="noConversion"/>
  </si>
  <si>
    <t>CSDC.DCS1AI.1JZD0744</t>
    <phoneticPr fontId="1" type="noConversion"/>
  </si>
  <si>
    <t>E磨出口温度调节方式</t>
    <phoneticPr fontId="1" type="noConversion"/>
  </si>
  <si>
    <t>CSDC.DCS1AI.1JZD0745</t>
    <phoneticPr fontId="1" type="noConversion"/>
  </si>
  <si>
    <t>E磨一次风量调节方式</t>
    <phoneticPr fontId="1" type="noConversion"/>
  </si>
  <si>
    <t>CSDC.DCS1AI.1JZD0746</t>
    <phoneticPr fontId="1" type="noConversion"/>
  </si>
  <si>
    <t>连排调节阀</t>
    <phoneticPr fontId="1" type="noConversion"/>
  </si>
  <si>
    <t>CSDC.DCS1AI.1JZD0747</t>
    <phoneticPr fontId="1" type="noConversion"/>
  </si>
  <si>
    <t>连排至定扩#2门</t>
    <phoneticPr fontId="1" type="noConversion"/>
  </si>
  <si>
    <t>CSDC.DCS1AI.1JZD0748</t>
    <phoneticPr fontId="1" type="noConversion"/>
  </si>
  <si>
    <t>连排至连扩#2门</t>
    <phoneticPr fontId="1" type="noConversion"/>
  </si>
  <si>
    <t>CSDC.DCS1AI.1JZD0749</t>
    <phoneticPr fontId="1" type="noConversion"/>
  </si>
  <si>
    <t>启旁至定扩总门</t>
    <phoneticPr fontId="1" type="noConversion"/>
  </si>
  <si>
    <t>CSDC.DCS1AI.1JZD0750</t>
    <phoneticPr fontId="1" type="noConversion"/>
  </si>
  <si>
    <t>扩容器水位调节方式</t>
    <phoneticPr fontId="1" type="noConversion"/>
  </si>
  <si>
    <t>CSDC.DCS1AI.1JZD0751</t>
    <phoneticPr fontId="1" type="noConversion"/>
  </si>
  <si>
    <t>定排疏水#2门</t>
    <phoneticPr fontId="1" type="noConversion"/>
  </si>
  <si>
    <t>CSDC.DCS1AI.1JZD0752</t>
    <phoneticPr fontId="1" type="noConversion"/>
  </si>
  <si>
    <t>A吸风机调节方式</t>
    <phoneticPr fontId="1" type="noConversion"/>
  </si>
  <si>
    <t>CSDC.DCS1AI.1JZD0753</t>
    <phoneticPr fontId="1" type="noConversion"/>
  </si>
  <si>
    <t>B吸风机调节方式</t>
    <phoneticPr fontId="1" type="noConversion"/>
  </si>
  <si>
    <t>CSDC.DCS1AI.1JZD0754</t>
    <phoneticPr fontId="1" type="noConversion"/>
  </si>
  <si>
    <t>A一次风机挡板调节方式</t>
    <phoneticPr fontId="1" type="noConversion"/>
  </si>
  <si>
    <t>CSDC.DCS1AI.1JZD0755</t>
    <phoneticPr fontId="1" type="noConversion"/>
  </si>
  <si>
    <t>B一次风机挡板调节方式</t>
    <phoneticPr fontId="1" type="noConversion"/>
  </si>
  <si>
    <t>CSDC.DCS1AI.1JZD0756</t>
    <phoneticPr fontId="1" type="noConversion"/>
  </si>
  <si>
    <t>B一次风机变频调节方式</t>
    <phoneticPr fontId="1" type="noConversion"/>
  </si>
  <si>
    <t>CSDC.DCS1AI.1JZD0757</t>
    <phoneticPr fontId="1" type="noConversion"/>
  </si>
  <si>
    <t>报警字样显示</t>
    <phoneticPr fontId="1" type="noConversion"/>
  </si>
  <si>
    <t>CSDC.DCS1AI.1JZD0758</t>
    <phoneticPr fontId="1" type="noConversion"/>
  </si>
  <si>
    <t>B一次风机工频</t>
    <phoneticPr fontId="1" type="noConversion"/>
  </si>
  <si>
    <t>CSDC.DCS1AI.1JZD0759</t>
    <phoneticPr fontId="1" type="noConversion"/>
  </si>
  <si>
    <t>CSDC.DCS1AI.1JZD0760</t>
    <phoneticPr fontId="1" type="noConversion"/>
  </si>
  <si>
    <t>低压轴封压力调门调节方式</t>
    <phoneticPr fontId="1" type="noConversion"/>
  </si>
  <si>
    <t>CSDC.DCS1AI.1JZD0761</t>
    <phoneticPr fontId="1" type="noConversion"/>
  </si>
  <si>
    <t>高压轴封压力调门调节方式</t>
    <phoneticPr fontId="1" type="noConversion"/>
  </si>
  <si>
    <t>CSDC.DCS1AI.1JZD0763</t>
    <phoneticPr fontId="1" type="noConversion"/>
  </si>
  <si>
    <t>A汽泵轴封压力调门调节方?</t>
    <phoneticPr fontId="1" type="noConversion"/>
  </si>
  <si>
    <t>CSDC.DCS1AI.1JZD0764</t>
    <phoneticPr fontId="1" type="noConversion"/>
  </si>
  <si>
    <t>B汽泵轴封压力调门调节方?</t>
    <phoneticPr fontId="1" type="noConversion"/>
  </si>
  <si>
    <t>CSDC.DCS1AI.1JZD0765</t>
    <phoneticPr fontId="1" type="noConversion"/>
  </si>
  <si>
    <t>A板冷调节阀调节方式</t>
    <phoneticPr fontId="1" type="noConversion"/>
  </si>
  <si>
    <t>CSDC.DCS1AI.1JZD0766</t>
    <phoneticPr fontId="1" type="noConversion"/>
  </si>
  <si>
    <t>B板冷调节阀调节方式</t>
    <phoneticPr fontId="1" type="noConversion"/>
  </si>
  <si>
    <t>CSDC.DCS1AI.1JZD0767</t>
    <phoneticPr fontId="1" type="noConversion"/>
  </si>
  <si>
    <t>A小机密封水压力调节方式</t>
    <phoneticPr fontId="1" type="noConversion"/>
  </si>
  <si>
    <t>CSDC.DCS1AI.1JZD0768</t>
    <phoneticPr fontId="1" type="noConversion"/>
  </si>
  <si>
    <t>B小机密封水压力调节方式</t>
    <phoneticPr fontId="1" type="noConversion"/>
  </si>
  <si>
    <t>CSDC.DCS1AI.1JZD0769</t>
    <phoneticPr fontId="1" type="noConversion"/>
  </si>
  <si>
    <t>No4低加水位调节方式</t>
    <phoneticPr fontId="1" type="noConversion"/>
  </si>
  <si>
    <t>CSDC.DCS1AI.1JZD0770</t>
    <phoneticPr fontId="1" type="noConversion"/>
  </si>
  <si>
    <t>No3低加水位调节方式</t>
    <phoneticPr fontId="1" type="noConversion"/>
  </si>
  <si>
    <t>CSDC.DCS1AI.1JZD0771</t>
    <phoneticPr fontId="1" type="noConversion"/>
  </si>
  <si>
    <t>低加疏凝门调节方式</t>
    <phoneticPr fontId="1" type="noConversion"/>
  </si>
  <si>
    <t>CSDC.DCS1AI.1JZD0772</t>
    <phoneticPr fontId="1" type="noConversion"/>
  </si>
  <si>
    <t>低加疏水泵变频</t>
    <phoneticPr fontId="1" type="noConversion"/>
  </si>
  <si>
    <t>CSDC.DCS1AI.1JZD0773</t>
    <phoneticPr fontId="1" type="noConversion"/>
  </si>
  <si>
    <t>低加疏水泵定速</t>
    <phoneticPr fontId="1" type="noConversion"/>
  </si>
  <si>
    <t>CSDC.DCS1AI.1JZD0774</t>
    <phoneticPr fontId="1" type="noConversion"/>
  </si>
  <si>
    <t>电泵密封水压力调节方式</t>
  </si>
  <si>
    <t>电泵密封水压力调节方式</t>
    <phoneticPr fontId="1" type="noConversion"/>
  </si>
  <si>
    <t>CSDC.DCS1AI.1JZD0775</t>
    <phoneticPr fontId="1" type="noConversion"/>
  </si>
  <si>
    <t>电泵润滑油滤油器差压&gt;=0.</t>
  </si>
  <si>
    <t>电泵润滑油滤油器差压&gt;=0.</t>
    <phoneticPr fontId="1" type="noConversion"/>
  </si>
  <si>
    <t>CSDC.DCS1AI.1JZD0776</t>
    <phoneticPr fontId="1" type="noConversion"/>
  </si>
  <si>
    <t>#8高加水位调节方式</t>
  </si>
  <si>
    <t>#8高加水位调节方式</t>
    <phoneticPr fontId="1" type="noConversion"/>
  </si>
  <si>
    <t>CSDC.DCS1AI.1JZD0777</t>
    <phoneticPr fontId="1" type="noConversion"/>
  </si>
  <si>
    <t>#7高加水位调节方式</t>
    <phoneticPr fontId="1" type="noConversion"/>
  </si>
  <si>
    <t>CSDC.DCS1AI.1JZD0778</t>
    <phoneticPr fontId="1" type="noConversion"/>
  </si>
  <si>
    <t>#6高加疏除门调节方式</t>
    <phoneticPr fontId="1" type="noConversion"/>
  </si>
  <si>
    <t>CSDC.DCS1AI.1JZD0779</t>
    <phoneticPr fontId="1" type="noConversion"/>
  </si>
  <si>
    <t>#6高加疏凝门调节方式</t>
    <phoneticPr fontId="1" type="noConversion"/>
  </si>
  <si>
    <t>CSDC.DCS1AI.1JZD0780</t>
    <phoneticPr fontId="1" type="noConversion"/>
  </si>
  <si>
    <t>A冷升泵变频</t>
    <phoneticPr fontId="1" type="noConversion"/>
  </si>
  <si>
    <t>CSDC.DCS1AI.1JZD0781</t>
    <phoneticPr fontId="1" type="noConversion"/>
  </si>
  <si>
    <t>冷升泵手自动</t>
    <phoneticPr fontId="1" type="noConversion"/>
  </si>
  <si>
    <t>CSDC.DCS1AI.1JZD0782</t>
    <phoneticPr fontId="1" type="noConversion"/>
  </si>
  <si>
    <t>A给水泵调节方式</t>
    <phoneticPr fontId="1" type="noConversion"/>
  </si>
  <si>
    <t>CSDC.DCS1AI.1JZD0783</t>
    <phoneticPr fontId="1" type="noConversion"/>
  </si>
  <si>
    <t>B给水泵调节方式</t>
    <phoneticPr fontId="1" type="noConversion"/>
  </si>
  <si>
    <t>CSDC.DCS1AI.1JZD0784</t>
    <phoneticPr fontId="1" type="noConversion"/>
  </si>
  <si>
    <t>备用投切</t>
    <phoneticPr fontId="1" type="noConversion"/>
  </si>
  <si>
    <t>CSDC.DCS1AI.1JZD0785</t>
    <phoneticPr fontId="1" type="noConversion"/>
  </si>
  <si>
    <t>除氧器压力No1控制阀调节?</t>
    <phoneticPr fontId="1" type="noConversion"/>
  </si>
  <si>
    <t>CSDC.DCS1AI.1JZD0786</t>
    <phoneticPr fontId="1" type="noConversion"/>
  </si>
  <si>
    <t>除氧器压力No2控制阀调节?</t>
    <phoneticPr fontId="1" type="noConversion"/>
  </si>
  <si>
    <t>CSDC.DCS1AI.1JZD0787</t>
    <phoneticPr fontId="1" type="noConversion"/>
  </si>
  <si>
    <t>No2低加水位调节方式</t>
    <phoneticPr fontId="1" type="noConversion"/>
  </si>
  <si>
    <t>CSDC.DCS1AI.1JZD0788</t>
    <phoneticPr fontId="1" type="noConversion"/>
  </si>
  <si>
    <t>除氧器水位调节方式</t>
    <phoneticPr fontId="1" type="noConversion"/>
  </si>
  <si>
    <t>CSDC.DCS1AI.1JZD0789</t>
    <phoneticPr fontId="1" type="noConversion"/>
  </si>
  <si>
    <t>凝升泵出口母管压力调节方</t>
    <phoneticPr fontId="1" type="noConversion"/>
  </si>
  <si>
    <t>CSDC.DCS1AI.1JZD0790</t>
    <phoneticPr fontId="1" type="noConversion"/>
  </si>
  <si>
    <t>凝汽器水位调节方式</t>
    <phoneticPr fontId="1" type="noConversion"/>
  </si>
  <si>
    <t>CSDC.DCS1AI.1JZD0791</t>
    <phoneticPr fontId="1" type="noConversion"/>
  </si>
  <si>
    <t>凝泵出口母管压力调节方式</t>
    <phoneticPr fontId="1" type="noConversion"/>
  </si>
  <si>
    <t>CSDC.DCS1AI.1JZD0792</t>
    <phoneticPr fontId="1" type="noConversion"/>
  </si>
  <si>
    <t>凝升泵变频方式</t>
    <phoneticPr fontId="1" type="noConversion"/>
  </si>
  <si>
    <t>CSDC.DCS1AI.1JZD0794</t>
    <phoneticPr fontId="1" type="noConversion"/>
  </si>
  <si>
    <t>CSDC.DCS1AI.1JZD0795</t>
    <phoneticPr fontId="1" type="noConversion"/>
  </si>
  <si>
    <t>CSDC.DCS1AI.1JZD0796</t>
    <phoneticPr fontId="1" type="noConversion"/>
  </si>
  <si>
    <t>汽机#1滤油器差压高</t>
    <phoneticPr fontId="1" type="noConversion"/>
  </si>
  <si>
    <t>CSDC.DCS1AI.1JZD0799</t>
    <phoneticPr fontId="1" type="noConversion"/>
  </si>
  <si>
    <t>汽机#2滤油器差压高</t>
    <phoneticPr fontId="1" type="noConversion"/>
  </si>
  <si>
    <t>CSDC.DCS1AI.1JZD0800</t>
    <phoneticPr fontId="1" type="noConversion"/>
  </si>
  <si>
    <t>汽机#3滤油器差压高</t>
    <phoneticPr fontId="1" type="noConversion"/>
  </si>
  <si>
    <t>CSDC.DCS1AI.1JZD0801</t>
    <phoneticPr fontId="1" type="noConversion"/>
  </si>
  <si>
    <t>低油压禁启</t>
    <phoneticPr fontId="1" type="noConversion"/>
  </si>
  <si>
    <t>CSDC.DCS1AI.1JZD0802</t>
    <phoneticPr fontId="1" type="noConversion"/>
  </si>
  <si>
    <t>ALARM</t>
    <phoneticPr fontId="1" type="noConversion"/>
  </si>
  <si>
    <t>CSDC.DCS1AI.1JZD0803</t>
    <phoneticPr fontId="1" type="noConversion"/>
  </si>
  <si>
    <t>&lt;70%MCR</t>
    <phoneticPr fontId="1" type="noConversion"/>
  </si>
  <si>
    <t>CSDC.DCS1AI.1JZD0804</t>
    <phoneticPr fontId="1" type="noConversion"/>
  </si>
  <si>
    <t>Sound Blow</t>
    <phoneticPr fontId="1" type="noConversion"/>
  </si>
  <si>
    <t>CSDC.DCS1AI.1JZD0815</t>
    <phoneticPr fontId="1" type="noConversion"/>
  </si>
  <si>
    <t>BFT</t>
    <phoneticPr fontId="1" type="noConversion"/>
  </si>
  <si>
    <t>CSDC.DCS1AI.1JZD0816</t>
    <phoneticPr fontId="1" type="noConversion"/>
  </si>
  <si>
    <t>TFB</t>
    <phoneticPr fontId="1" type="noConversion"/>
  </si>
  <si>
    <t>CSDC.DCS1AI.1JZD0817</t>
    <phoneticPr fontId="1" type="noConversion"/>
  </si>
  <si>
    <t>FGD投用状态</t>
    <phoneticPr fontId="1" type="noConversion"/>
  </si>
  <si>
    <t>CSDC.DCS1AI.1JZD0819</t>
    <phoneticPr fontId="1" type="noConversion"/>
  </si>
  <si>
    <t>脱硫净烟气挡板</t>
    <phoneticPr fontId="1" type="noConversion"/>
  </si>
  <si>
    <t>CSDC.DCS1AI.1JZD0820</t>
    <phoneticPr fontId="1" type="noConversion"/>
  </si>
  <si>
    <t>脱硫原烟气挡板</t>
    <phoneticPr fontId="1" type="noConversion"/>
  </si>
  <si>
    <t>CSDC.DCS1AI.1JZD0821</t>
    <phoneticPr fontId="1" type="noConversion"/>
  </si>
  <si>
    <t>脱硫升压风机</t>
    <phoneticPr fontId="1" type="noConversion"/>
  </si>
  <si>
    <t>CSDC.DCS1AI.1JZD0822</t>
    <phoneticPr fontId="1" type="noConversion"/>
  </si>
  <si>
    <t>AB轻油#2角</t>
    <phoneticPr fontId="1" type="noConversion"/>
  </si>
  <si>
    <t>CSDC.DCS1AI.1JZD0823</t>
    <phoneticPr fontId="1" type="noConversion"/>
  </si>
  <si>
    <t>AB轻油#1角</t>
    <phoneticPr fontId="1" type="noConversion"/>
  </si>
  <si>
    <t>CSDC.DCS1AI.1JZD0824</t>
    <phoneticPr fontId="1" type="noConversion"/>
  </si>
  <si>
    <t>BC轻油#1角</t>
    <phoneticPr fontId="1" type="noConversion"/>
  </si>
  <si>
    <t>CSDC.DCS1AI.1JZD0825</t>
    <phoneticPr fontId="1" type="noConversion"/>
  </si>
  <si>
    <t>AB轻油#3角</t>
    <phoneticPr fontId="1" type="noConversion"/>
  </si>
  <si>
    <t>CSDC.DCS1AI.1JZD0826</t>
    <phoneticPr fontId="1" type="noConversion"/>
  </si>
  <si>
    <t>AB轻油#4角</t>
    <phoneticPr fontId="1" type="noConversion"/>
  </si>
  <si>
    <t>CSDC.DCS1AI.1JZD0827</t>
    <phoneticPr fontId="1" type="noConversion"/>
  </si>
  <si>
    <t>B磨4角小油枪</t>
    <phoneticPr fontId="1" type="noConversion"/>
  </si>
  <si>
    <t>CSDC.DCS1AI.1JZD0828</t>
    <phoneticPr fontId="1" type="noConversion"/>
  </si>
  <si>
    <t>B磨3角点火枪已进枪</t>
    <phoneticPr fontId="1" type="noConversion"/>
  </si>
  <si>
    <t>CSDC.DCS1AI.1JZD0829</t>
    <phoneticPr fontId="1" type="noConversion"/>
  </si>
  <si>
    <t>B磨2角点火枪已进枪</t>
    <phoneticPr fontId="1" type="noConversion"/>
  </si>
  <si>
    <t>CSDC.DCS1AI.1JZD0830</t>
    <phoneticPr fontId="1" type="noConversion"/>
  </si>
  <si>
    <t>B磨4角点火枪已进枪</t>
    <phoneticPr fontId="1" type="noConversion"/>
  </si>
  <si>
    <t>CSDC.DCS1AI.1JZD0831</t>
    <phoneticPr fontId="1" type="noConversion"/>
  </si>
  <si>
    <t>B磨1角点火枪已进枪</t>
    <phoneticPr fontId="1" type="noConversion"/>
  </si>
  <si>
    <t>CSDC.DCS1AI.1JZD0832</t>
    <phoneticPr fontId="1" type="noConversion"/>
  </si>
  <si>
    <t>正常方式</t>
    <phoneticPr fontId="1" type="noConversion"/>
  </si>
  <si>
    <t>CSDC.DCS1AI.1JZD0833</t>
    <phoneticPr fontId="1" type="noConversion"/>
  </si>
  <si>
    <t>微油方式</t>
    <phoneticPr fontId="1" type="noConversion"/>
  </si>
  <si>
    <t>CSDC.DCS1AI.1JZD0834</t>
    <phoneticPr fontId="1" type="noConversion"/>
  </si>
  <si>
    <t>B磨3角小油枪</t>
    <phoneticPr fontId="1" type="noConversion"/>
  </si>
  <si>
    <t>CSDC.DCS1AI.1JZD0835</t>
    <phoneticPr fontId="1" type="noConversion"/>
  </si>
  <si>
    <t>#3角有火</t>
    <phoneticPr fontId="1" type="noConversion"/>
  </si>
  <si>
    <t>CSDC.DCS1AI.1JZD0836</t>
    <phoneticPr fontId="1" type="noConversion"/>
  </si>
  <si>
    <t>#2角有火</t>
    <phoneticPr fontId="1" type="noConversion"/>
  </si>
  <si>
    <t>CSDC.DCS1AI.1JZD0837</t>
    <phoneticPr fontId="1" type="noConversion"/>
  </si>
  <si>
    <t>B磨2角小油枪</t>
    <phoneticPr fontId="1" type="noConversion"/>
  </si>
  <si>
    <t>CSDC.DCS1AI.1JZD0838</t>
    <phoneticPr fontId="1" type="noConversion"/>
  </si>
  <si>
    <t>DE轻油#4角</t>
    <phoneticPr fontId="1" type="noConversion"/>
  </si>
  <si>
    <t>CSDC.DCS1AI.1JZD0839</t>
    <phoneticPr fontId="1" type="noConversion"/>
  </si>
  <si>
    <t>#1角有火</t>
    <phoneticPr fontId="1" type="noConversion"/>
  </si>
  <si>
    <t>CSDC.DCS1AI.1JZD0840</t>
    <phoneticPr fontId="1" type="noConversion"/>
  </si>
  <si>
    <t>BC轻油#4角</t>
    <phoneticPr fontId="1" type="noConversion"/>
  </si>
  <si>
    <t>CSDC.DCS1AI.1JZD0841</t>
    <phoneticPr fontId="1" type="noConversion"/>
  </si>
  <si>
    <t>B磨1角小油枪</t>
    <phoneticPr fontId="1" type="noConversion"/>
  </si>
  <si>
    <t>CSDC.DCS1AI.1JZD0842</t>
    <phoneticPr fontId="1" type="noConversion"/>
  </si>
  <si>
    <t>DE轻油#3角</t>
    <phoneticPr fontId="1" type="noConversion"/>
  </si>
  <si>
    <t>CSDC.DCS1AI.1JZD0843</t>
    <phoneticPr fontId="1" type="noConversion"/>
  </si>
  <si>
    <t>DE#3角有火</t>
    <phoneticPr fontId="1" type="noConversion"/>
  </si>
  <si>
    <t>CSDC.DCS1AI.1JZD0844</t>
    <phoneticPr fontId="1" type="noConversion"/>
  </si>
  <si>
    <t>DE#2角有火</t>
    <phoneticPr fontId="1" type="noConversion"/>
  </si>
  <si>
    <t>CSDC.DCS1AI.1JZD0845</t>
    <phoneticPr fontId="1" type="noConversion"/>
  </si>
  <si>
    <t>DE轻油#2角</t>
    <phoneticPr fontId="1" type="noConversion"/>
  </si>
  <si>
    <t>CSDC.DCS1AI.1JZD0846</t>
    <phoneticPr fontId="1" type="noConversion"/>
  </si>
  <si>
    <t>DE#4角有火</t>
    <phoneticPr fontId="1" type="noConversion"/>
  </si>
  <si>
    <t>CSDC.DCS1AI.1JZD0847</t>
    <phoneticPr fontId="1" type="noConversion"/>
  </si>
  <si>
    <t>DE#1角有火</t>
    <phoneticPr fontId="1" type="noConversion"/>
  </si>
  <si>
    <t>CSDC.DCS1AI.1JZD0848</t>
    <phoneticPr fontId="1" type="noConversion"/>
  </si>
  <si>
    <t>DE轻油#1角</t>
    <phoneticPr fontId="1" type="noConversion"/>
  </si>
  <si>
    <t>CSDC.DCS1AI.1JZD0849</t>
    <phoneticPr fontId="1" type="noConversion"/>
  </si>
  <si>
    <t>BC轻油#3角</t>
    <phoneticPr fontId="1" type="noConversion"/>
  </si>
  <si>
    <t>CSDC.DCS1AI.1JZD0850</t>
    <phoneticPr fontId="1" type="noConversion"/>
  </si>
  <si>
    <t>BC轻油#2角</t>
    <phoneticPr fontId="1" type="noConversion"/>
  </si>
  <si>
    <t>CSDC.DCS1AI.1JZD0851</t>
    <phoneticPr fontId="1" type="noConversion"/>
  </si>
  <si>
    <t>#4角有火</t>
    <phoneticPr fontId="1" type="noConversion"/>
  </si>
  <si>
    <t>CSDC.DCS1AI.1JZD0852</t>
    <phoneticPr fontId="1" type="noConversion"/>
  </si>
  <si>
    <t>B磨3角点火枪已退枪</t>
    <phoneticPr fontId="1" type="noConversion"/>
  </si>
  <si>
    <t>CSDC.DCS1AI.1JZD0853</t>
    <phoneticPr fontId="1" type="noConversion"/>
  </si>
  <si>
    <t>B磨2角点火枪已退枪</t>
    <phoneticPr fontId="1" type="noConversion"/>
  </si>
  <si>
    <t>CSDC.DCS1AI.1JZD0854</t>
    <phoneticPr fontId="1" type="noConversion"/>
  </si>
  <si>
    <t>B磨4角点火枪已退枪</t>
    <phoneticPr fontId="1" type="noConversion"/>
  </si>
  <si>
    <t>CSDC.DCS1AI.1JZD0855</t>
    <phoneticPr fontId="1" type="noConversion"/>
  </si>
  <si>
    <t>B磨1角点火枪已退枪</t>
    <phoneticPr fontId="1" type="noConversion"/>
  </si>
  <si>
    <t>CSDC.DCS1AI.1JZD0856</t>
    <phoneticPr fontId="1" type="noConversion"/>
  </si>
  <si>
    <t>屏过来吹灰蒸汽压力调门</t>
    <phoneticPr fontId="1" type="noConversion"/>
  </si>
  <si>
    <t>CSDC.DCS1AI.1JZD0857</t>
    <phoneticPr fontId="1" type="noConversion"/>
  </si>
  <si>
    <t>冷段至备汽母管压力调门调</t>
    <phoneticPr fontId="1" type="noConversion"/>
  </si>
  <si>
    <t>CSDC.DCS1AI.1JZD0858</t>
    <phoneticPr fontId="1" type="noConversion"/>
  </si>
  <si>
    <t>炉410开关禁操</t>
    <phoneticPr fontId="1" type="noConversion"/>
  </si>
  <si>
    <t>CSDC.DCS1AI.1JZD0859</t>
    <phoneticPr fontId="1" type="noConversion"/>
  </si>
  <si>
    <t>炉411开关禁操</t>
    <phoneticPr fontId="1" type="noConversion"/>
  </si>
  <si>
    <t>CSDC.DCS1AI.1JZD0860</t>
    <phoneticPr fontId="1" type="noConversion"/>
  </si>
  <si>
    <t>炉611开关禁操</t>
    <phoneticPr fontId="1" type="noConversion"/>
  </si>
  <si>
    <t>CSDC.DCS1AI.1JZD0861</t>
    <phoneticPr fontId="1" type="noConversion"/>
  </si>
  <si>
    <t>机410开关禁操</t>
    <phoneticPr fontId="1" type="noConversion"/>
  </si>
  <si>
    <t>CSDC.DCS1AI.1JZD0862</t>
    <phoneticPr fontId="1" type="noConversion"/>
  </si>
  <si>
    <t>机411开关禁操</t>
    <phoneticPr fontId="1" type="noConversion"/>
  </si>
  <si>
    <t>CSDC.DCS1AI.1JZD0863</t>
    <phoneticPr fontId="1" type="noConversion"/>
  </si>
  <si>
    <t>机611开关禁操</t>
    <phoneticPr fontId="1" type="noConversion"/>
  </si>
  <si>
    <t>CSDC.DCS1AI.1JZD0864</t>
    <phoneticPr fontId="1" type="noConversion"/>
  </si>
  <si>
    <t>炉4102开关禁操</t>
    <phoneticPr fontId="1" type="noConversion"/>
  </si>
  <si>
    <t>CSDC.DCS1AI.1JZD0865</t>
    <phoneticPr fontId="1" type="noConversion"/>
  </si>
  <si>
    <t>炉412开关禁操</t>
    <phoneticPr fontId="1" type="noConversion"/>
  </si>
  <si>
    <t>CSDC.DCS1AI.1JZD0866</t>
    <phoneticPr fontId="1" type="noConversion"/>
  </si>
  <si>
    <t>炉612开关禁操</t>
    <phoneticPr fontId="1" type="noConversion"/>
  </si>
  <si>
    <t>CSDC.DCS1AI.1JZD0867</t>
    <phoneticPr fontId="1" type="noConversion"/>
  </si>
  <si>
    <t>机4102开关禁操</t>
    <phoneticPr fontId="1" type="noConversion"/>
  </si>
  <si>
    <t>CSDC.DCS1AI.1JZD0868</t>
    <phoneticPr fontId="1" type="noConversion"/>
  </si>
  <si>
    <t>机412开关禁操</t>
    <phoneticPr fontId="1" type="noConversion"/>
  </si>
  <si>
    <t>CSDC.DCS1AI.1JZD0869</t>
    <phoneticPr fontId="1" type="noConversion"/>
  </si>
  <si>
    <t>机612开关禁操</t>
    <phoneticPr fontId="1" type="noConversion"/>
  </si>
  <si>
    <t>CSDC.DCS1AI.1JZD0870</t>
    <phoneticPr fontId="1" type="noConversion"/>
  </si>
  <si>
    <t>6010开关禁操</t>
    <phoneticPr fontId="1" type="noConversion"/>
  </si>
  <si>
    <t>CSDC.DCS1AI.1JZD0871</t>
    <phoneticPr fontId="1" type="noConversion"/>
  </si>
  <si>
    <t>6011开关禁操</t>
    <phoneticPr fontId="1" type="noConversion"/>
  </si>
  <si>
    <t>CSDC.DCS1AI.1JZD0872</t>
    <phoneticPr fontId="1" type="noConversion"/>
  </si>
  <si>
    <t>601开关禁操</t>
    <phoneticPr fontId="1" type="noConversion"/>
  </si>
  <si>
    <t>CSDC.DCS1AI.1JZD0873</t>
    <phoneticPr fontId="1" type="noConversion"/>
  </si>
  <si>
    <t>611开关禁操</t>
    <phoneticPr fontId="1" type="noConversion"/>
  </si>
  <si>
    <t>CSDC.DCS1AI.1JZD0874</t>
    <phoneticPr fontId="1" type="noConversion"/>
  </si>
  <si>
    <t>611快切禁止</t>
    <phoneticPr fontId="1" type="noConversion"/>
  </si>
  <si>
    <t>CSDC.DCS1AI.1JZD0875</t>
    <phoneticPr fontId="1" type="noConversion"/>
  </si>
  <si>
    <t>611快切投入</t>
    <phoneticPr fontId="1" type="noConversion"/>
  </si>
  <si>
    <t>CSDC.DCS1AI.1JZD0876</t>
    <phoneticPr fontId="1" type="noConversion"/>
  </si>
  <si>
    <t>611快切退出</t>
    <phoneticPr fontId="1" type="noConversion"/>
  </si>
  <si>
    <t>CSDC.DCS1AI.1JZD0877</t>
    <phoneticPr fontId="1" type="noConversion"/>
  </si>
  <si>
    <t>启动变4001开关禁操</t>
    <phoneticPr fontId="1" type="noConversion"/>
  </si>
  <si>
    <t>CSDC.DCS1AI.1JZD0878</t>
    <phoneticPr fontId="1" type="noConversion"/>
  </si>
  <si>
    <t>6012开关禁操</t>
    <phoneticPr fontId="1" type="noConversion"/>
  </si>
  <si>
    <t>CSDC.DCS1AI.1JZD0879</t>
    <phoneticPr fontId="1" type="noConversion"/>
  </si>
  <si>
    <t>6020开关禁操</t>
    <phoneticPr fontId="1" type="noConversion"/>
  </si>
  <si>
    <t>CSDC.DCS1AI.1JZD0880</t>
    <phoneticPr fontId="1" type="noConversion"/>
  </si>
  <si>
    <t>602开关禁操</t>
    <phoneticPr fontId="1" type="noConversion"/>
  </si>
  <si>
    <t>CSDC.DCS1AI.1JZD0881</t>
    <phoneticPr fontId="1" type="noConversion"/>
  </si>
  <si>
    <t>612开关禁操</t>
    <phoneticPr fontId="1" type="noConversion"/>
  </si>
  <si>
    <t>CSDC.DCS1AI.1JZD0882</t>
    <phoneticPr fontId="1" type="noConversion"/>
  </si>
  <si>
    <t>612快切禁止</t>
    <phoneticPr fontId="1" type="noConversion"/>
  </si>
  <si>
    <t>CSDC.DCS1AI.1JZD0883</t>
    <phoneticPr fontId="1" type="noConversion"/>
  </si>
  <si>
    <t>612快切投入</t>
    <phoneticPr fontId="1" type="noConversion"/>
  </si>
  <si>
    <t>CSDC.DCS1AI.1JZD0884</t>
    <phoneticPr fontId="1" type="noConversion"/>
  </si>
  <si>
    <t>612快切退出</t>
    <phoneticPr fontId="1" type="noConversion"/>
  </si>
  <si>
    <t>CSDC.DCS1AI.1JZD0885</t>
    <phoneticPr fontId="1" type="noConversion"/>
  </si>
  <si>
    <t>保4112开关禁操</t>
    <phoneticPr fontId="1" type="noConversion"/>
  </si>
  <si>
    <t>CSDC.DCS1AI.1JZD0886</t>
    <phoneticPr fontId="1" type="noConversion"/>
  </si>
  <si>
    <t>保411开关禁操</t>
    <phoneticPr fontId="1" type="noConversion"/>
  </si>
  <si>
    <t>CSDC.DCS1AI.1JZD0887</t>
    <phoneticPr fontId="1" type="noConversion"/>
  </si>
  <si>
    <t>保4122开关禁操</t>
    <phoneticPr fontId="1" type="noConversion"/>
  </si>
  <si>
    <t>CSDC.DCS1AI.1JZD0888</t>
    <phoneticPr fontId="1" type="noConversion"/>
  </si>
  <si>
    <t>保412开关禁操</t>
    <phoneticPr fontId="1" type="noConversion"/>
  </si>
  <si>
    <t>CSDC.DCS1AI.1JZD0889</t>
    <phoneticPr fontId="1" type="noConversion"/>
  </si>
  <si>
    <t>保413开关禁操</t>
    <phoneticPr fontId="1" type="noConversion"/>
  </si>
  <si>
    <t>CSDC.DCS1AI.1JZD0890</t>
    <phoneticPr fontId="1" type="noConversion"/>
  </si>
  <si>
    <t>保414开关禁操</t>
    <phoneticPr fontId="1" type="noConversion"/>
  </si>
  <si>
    <t>CSDC.DCS1AI.1JZD0891</t>
    <phoneticPr fontId="1" type="noConversion"/>
  </si>
  <si>
    <t>厂用分支611过流</t>
    <phoneticPr fontId="1" type="noConversion"/>
  </si>
  <si>
    <t>CSDC.DCS1AI.1JZD0892</t>
    <phoneticPr fontId="1" type="noConversion"/>
  </si>
  <si>
    <t>厂用分支612过流</t>
    <phoneticPr fontId="1" type="noConversion"/>
  </si>
  <si>
    <t>CSDC.DCS1AI.1JZD0893</t>
    <phoneticPr fontId="1" type="noConversion"/>
  </si>
  <si>
    <t>#01启动变4001开关接地闸?</t>
    <phoneticPr fontId="1" type="noConversion"/>
  </si>
  <si>
    <t>CSDC.DCS1AI.1JZD0894</t>
    <phoneticPr fontId="1" type="noConversion"/>
  </si>
  <si>
    <t>CSDC.DCS1AI.1JZD0895</t>
    <phoneticPr fontId="1" type="noConversion"/>
  </si>
  <si>
    <t>#01启动变第1组冷却器运行</t>
    <phoneticPr fontId="1" type="noConversion"/>
  </si>
  <si>
    <t>CSDC.DCS1AI.1JZD0896</t>
    <phoneticPr fontId="1" type="noConversion"/>
  </si>
  <si>
    <t>#01启动变第2组冷却器运行</t>
    <phoneticPr fontId="1" type="noConversion"/>
  </si>
  <si>
    <t>CSDC.DCS1AI.1JZD0897</t>
    <phoneticPr fontId="1" type="noConversion"/>
  </si>
  <si>
    <t>#01启动变第3组冷却器运行</t>
    <phoneticPr fontId="1" type="noConversion"/>
  </si>
  <si>
    <t>CSDC.DCS1AI.1JZD0898</t>
    <phoneticPr fontId="1" type="noConversion"/>
  </si>
  <si>
    <t>#01启动变第4组冷却器运行</t>
    <phoneticPr fontId="1" type="noConversion"/>
  </si>
  <si>
    <t>CSDC.DCS1AI.1JZD0899</t>
    <phoneticPr fontId="1" type="noConversion"/>
  </si>
  <si>
    <t>#01启动变第5组冷却器运行</t>
    <phoneticPr fontId="1" type="noConversion"/>
  </si>
  <si>
    <t>CSDC.DCS1AI.1JZD0900</t>
    <phoneticPr fontId="1" type="noConversion"/>
  </si>
  <si>
    <t>#01启动变第6组冷却器运行</t>
    <phoneticPr fontId="1" type="noConversion"/>
  </si>
  <si>
    <t>CSDC.DCS1AI.1JZD0901</t>
    <phoneticPr fontId="1" type="noConversion"/>
  </si>
  <si>
    <t>厂高变冷却器第一组失电</t>
    <phoneticPr fontId="1" type="noConversion"/>
  </si>
  <si>
    <t>CSDC.DCS1AI.1JZD0902</t>
    <phoneticPr fontId="1" type="noConversion"/>
  </si>
  <si>
    <t>厂高变冷却器第二组失电</t>
    <phoneticPr fontId="1" type="noConversion"/>
  </si>
  <si>
    <t>CSDC.DCS1AI.1JZD0903</t>
    <phoneticPr fontId="1" type="noConversion"/>
  </si>
  <si>
    <t>4001开关低空气压力闭锁</t>
    <phoneticPr fontId="1" type="noConversion"/>
  </si>
  <si>
    <t>CSDC.DCS1AI.1JZD0904</t>
    <phoneticPr fontId="1" type="noConversion"/>
  </si>
  <si>
    <t>4001开关无熔丝开关过载</t>
    <phoneticPr fontId="1" type="noConversion"/>
  </si>
  <si>
    <t>CSDC.DCS1AI.1JZD0905</t>
    <phoneticPr fontId="1" type="noConversion"/>
  </si>
  <si>
    <t>4001开关三相位置不一致</t>
    <phoneticPr fontId="1" type="noConversion"/>
  </si>
  <si>
    <t>CSDC.DCS1AI.1JZD0906</t>
    <phoneticPr fontId="1" type="noConversion"/>
  </si>
  <si>
    <t>4001开关SF6气压低</t>
    <phoneticPr fontId="1" type="noConversion"/>
  </si>
  <si>
    <t>CSDC.DCS1AI.1JZD0907</t>
    <phoneticPr fontId="1" type="noConversion"/>
  </si>
  <si>
    <t>6KV-01段低电压回路断线</t>
    <phoneticPr fontId="1" type="noConversion"/>
  </si>
  <si>
    <t>CSDC.DCS1AI.1JZD0908</t>
    <phoneticPr fontId="1" type="noConversion"/>
  </si>
  <si>
    <t>6KV-02段低电压回路断线</t>
    <phoneticPr fontId="1" type="noConversion"/>
  </si>
  <si>
    <t>CSDC.DCS1AI.1JZD0909</t>
    <phoneticPr fontId="1" type="noConversion"/>
  </si>
  <si>
    <t>6KV-01段接地</t>
    <phoneticPr fontId="1" type="noConversion"/>
  </si>
  <si>
    <t>CSDC.DCS1AI.1JZD0910</t>
    <phoneticPr fontId="1" type="noConversion"/>
  </si>
  <si>
    <t>6KV-02段接地</t>
    <phoneticPr fontId="1" type="noConversion"/>
  </si>
  <si>
    <t>CSDC.DCS1AI.1JZD0911</t>
    <phoneticPr fontId="1" type="noConversion"/>
  </si>
  <si>
    <t>6KV-01段电压回路断线低电</t>
    <phoneticPr fontId="1" type="noConversion"/>
  </si>
  <si>
    <t>CSDC.DCS1AI.1JZD0912</t>
    <phoneticPr fontId="1" type="noConversion"/>
  </si>
  <si>
    <t>6KV-02段电压回路断线低电</t>
    <phoneticPr fontId="1" type="noConversion"/>
  </si>
  <si>
    <t>CSDC.DCS1AI.1JZD0913</t>
    <phoneticPr fontId="1" type="noConversion"/>
  </si>
  <si>
    <t>A空预器转速</t>
    <phoneticPr fontId="1" type="noConversion"/>
  </si>
  <si>
    <t>CSDC.DCS1AI.1JZD0914</t>
    <phoneticPr fontId="1" type="noConversion"/>
  </si>
  <si>
    <t>B空预器转速</t>
    <phoneticPr fontId="1" type="noConversion"/>
  </si>
  <si>
    <t>CSDC.DCS1AI.1JZD0915</t>
    <phoneticPr fontId="1" type="noConversion"/>
  </si>
  <si>
    <t>#01启动变A分支电压回路断</t>
    <phoneticPr fontId="1" type="noConversion"/>
  </si>
  <si>
    <t>CSDC.DCS1AI.1JZD0916</t>
    <phoneticPr fontId="1" type="noConversion"/>
  </si>
  <si>
    <t>#01启动变B分支电压回路断</t>
    <phoneticPr fontId="1" type="noConversion"/>
  </si>
  <si>
    <t>CSDC.DCS1AI.1JZD0917</t>
    <phoneticPr fontId="1" type="noConversion"/>
  </si>
  <si>
    <t>#01启动变A分支控制回路断</t>
    <phoneticPr fontId="1" type="noConversion"/>
  </si>
  <si>
    <t>CSDC.DCS1AI.1JZD0918</t>
    <phoneticPr fontId="1" type="noConversion"/>
  </si>
  <si>
    <t>#01启动变B分支控制回路断</t>
    <phoneticPr fontId="1" type="noConversion"/>
  </si>
  <si>
    <t>CSDC.DCS1AI.1JZD0919</t>
    <phoneticPr fontId="1" type="noConversion"/>
  </si>
  <si>
    <t>#01启动变油温高</t>
    <phoneticPr fontId="1" type="noConversion"/>
  </si>
  <si>
    <t>CSDC.DCS1AI.1JZD0920</t>
    <phoneticPr fontId="1" type="noConversion"/>
  </si>
  <si>
    <t>#01启动变主油箱轻瓦斯</t>
    <phoneticPr fontId="1" type="noConversion"/>
  </si>
  <si>
    <t>CSDC.DCS1AI.1JZD0921</t>
    <phoneticPr fontId="1" type="noConversion"/>
  </si>
  <si>
    <t>#01启动变有载轻瓦斯</t>
    <phoneticPr fontId="1" type="noConversion"/>
  </si>
  <si>
    <t>CSDC.DCS1AI.1JZD0922</t>
    <phoneticPr fontId="1" type="noConversion"/>
  </si>
  <si>
    <t>#01启动变220KV PT断线</t>
    <phoneticPr fontId="1" type="noConversion"/>
  </si>
  <si>
    <t>CSDC.DCS1AI.1JZD0923</t>
    <phoneticPr fontId="1" type="noConversion"/>
  </si>
  <si>
    <t>#01启动变冷却器故障</t>
    <phoneticPr fontId="1" type="noConversion"/>
  </si>
  <si>
    <t>CSDC.DCS1AI.1JZD0924</t>
    <phoneticPr fontId="1" type="noConversion"/>
  </si>
  <si>
    <t>#01启动变释压阀动作</t>
    <phoneticPr fontId="1" type="noConversion"/>
  </si>
  <si>
    <t>CSDC.DCS1AI.1JZD0925</t>
    <phoneticPr fontId="1" type="noConversion"/>
  </si>
  <si>
    <t>4001开关控制回路断线</t>
    <phoneticPr fontId="1" type="noConversion"/>
  </si>
  <si>
    <t>CSDC.DCS1AI.1JZD0926</t>
    <phoneticPr fontId="1" type="noConversion"/>
  </si>
  <si>
    <t>#01启动变保护装置告警</t>
    <phoneticPr fontId="1" type="noConversion"/>
  </si>
  <si>
    <t>CSDC.DCS1AI.1JZD0927</t>
    <phoneticPr fontId="1" type="noConversion"/>
  </si>
  <si>
    <t>#01启动变保护TV断线</t>
    <phoneticPr fontId="1" type="noConversion"/>
  </si>
  <si>
    <t>CSDC.DCS1AI.1JZD0928</t>
    <phoneticPr fontId="1" type="noConversion"/>
  </si>
  <si>
    <t>#01启动变保护装置闭锁</t>
    <phoneticPr fontId="1" type="noConversion"/>
  </si>
  <si>
    <t>CSDC.DCS1AI.1JZD0929</t>
    <phoneticPr fontId="1" type="noConversion"/>
  </si>
  <si>
    <t>#01启动变A分支报警</t>
    <phoneticPr fontId="1" type="noConversion"/>
  </si>
  <si>
    <t>CSDC.DCS1AI.1JZD0930</t>
    <phoneticPr fontId="1" type="noConversion"/>
  </si>
  <si>
    <t>#01启动变B分支报警</t>
    <phoneticPr fontId="1" type="noConversion"/>
  </si>
  <si>
    <t>CSDC.DCS1AI.1JZD0931</t>
    <phoneticPr fontId="1" type="noConversion"/>
  </si>
  <si>
    <t>#01启动变TA断线</t>
    <phoneticPr fontId="1" type="noConversion"/>
  </si>
  <si>
    <t>CSDC.DCS1AI.1JZD0932</t>
    <phoneticPr fontId="1" type="noConversion"/>
  </si>
  <si>
    <t>#01启动变高压侧报警</t>
    <phoneticPr fontId="1" type="noConversion"/>
  </si>
  <si>
    <t>CSDC.DCS1AI.1JZD0933</t>
    <phoneticPr fontId="1" type="noConversion"/>
  </si>
  <si>
    <t>#01启动变冷却器全停</t>
    <phoneticPr fontId="1" type="noConversion"/>
  </si>
  <si>
    <t>CSDC.DCS1AI.1JZD0934</t>
    <phoneticPr fontId="1" type="noConversion"/>
  </si>
  <si>
    <t>DCS电源消失</t>
  </si>
  <si>
    <t>DCS电源消失</t>
    <phoneticPr fontId="1" type="noConversion"/>
  </si>
  <si>
    <t>CSDC.DCS1AI.1JZD0935</t>
    <phoneticPr fontId="1" type="noConversion"/>
  </si>
  <si>
    <t>主变冷却器第一组失电</t>
    <phoneticPr fontId="1" type="noConversion"/>
  </si>
  <si>
    <t>CSDC.DCS1AI.1JZD0936</t>
    <phoneticPr fontId="1" type="noConversion"/>
  </si>
  <si>
    <t>主变冷却器第二组失电</t>
    <phoneticPr fontId="1" type="noConversion"/>
  </si>
  <si>
    <t>CSDC.DCS1AI.1JZD0937</t>
    <phoneticPr fontId="1" type="noConversion"/>
  </si>
  <si>
    <t>厂高变通风I工作电源故障</t>
  </si>
  <si>
    <t>厂高变通风I工作电源故障</t>
    <phoneticPr fontId="1" type="noConversion"/>
  </si>
  <si>
    <t>CSDC.DCS1AI.1JZD0938</t>
    <phoneticPr fontId="1" type="noConversion"/>
  </si>
  <si>
    <t>厂高变通风II工作电源故障</t>
  </si>
  <si>
    <t>厂高变通风II工作电源故障</t>
    <phoneticPr fontId="1" type="noConversion"/>
  </si>
  <si>
    <t>CSDC.DCS1AI.1JZD0939</t>
    <phoneticPr fontId="1" type="noConversion"/>
  </si>
  <si>
    <t>厂高变A分支过流T0</t>
  </si>
  <si>
    <t>厂高变A分支过流T0</t>
    <phoneticPr fontId="1" type="noConversion"/>
  </si>
  <si>
    <t>CSDC.DCS1AI.1JZD0940</t>
    <phoneticPr fontId="1" type="noConversion"/>
  </si>
  <si>
    <t>厂高变温度高</t>
  </si>
  <si>
    <t>厂高变温度高</t>
    <phoneticPr fontId="1" type="noConversion"/>
  </si>
  <si>
    <t>CSDC.DCS1AI.1JZD0941</t>
    <phoneticPr fontId="1" type="noConversion"/>
  </si>
  <si>
    <t>厂高变冷却器故障</t>
  </si>
  <si>
    <t>厂高变冷却器故障</t>
    <phoneticPr fontId="1" type="noConversion"/>
  </si>
  <si>
    <t>CSDC.DCS1AI.1JZD0942</t>
    <phoneticPr fontId="1" type="noConversion"/>
  </si>
  <si>
    <t>厂高变B分支过流T0</t>
  </si>
  <si>
    <t>厂高变B分支过流T0</t>
    <phoneticPr fontId="1" type="noConversion"/>
  </si>
  <si>
    <t>CSDC.DCS1AI.1JZD0943</t>
    <phoneticPr fontId="1" type="noConversion"/>
  </si>
  <si>
    <t>厂高变轻瓦斯</t>
  </si>
  <si>
    <t>厂高变轻瓦斯</t>
    <phoneticPr fontId="1" type="noConversion"/>
  </si>
  <si>
    <t>CSDC.DCS1AI.1JZD0944</t>
    <phoneticPr fontId="1" type="noConversion"/>
  </si>
  <si>
    <t>厂高变压力释放</t>
  </si>
  <si>
    <t>厂高变压力释放</t>
    <phoneticPr fontId="1" type="noConversion"/>
  </si>
  <si>
    <t>CSDC.DCS1AI.1JZD0945</t>
    <phoneticPr fontId="1" type="noConversion"/>
  </si>
  <si>
    <t>厂高变TA断线</t>
  </si>
  <si>
    <t>厂高变TA断线</t>
    <phoneticPr fontId="1" type="noConversion"/>
  </si>
  <si>
    <t>CSDC.DCS1AI.1JZD0946</t>
    <phoneticPr fontId="1" type="noConversion"/>
  </si>
  <si>
    <t>厂高变冷却器全停T1,T2</t>
  </si>
  <si>
    <t>厂高变冷却器全停T1,T2</t>
    <phoneticPr fontId="1" type="noConversion"/>
  </si>
  <si>
    <t>CSDC.DCS1AI.1JZD0947</t>
    <phoneticPr fontId="1" type="noConversion"/>
  </si>
  <si>
    <t>厂高变冷却器工作电源I故?</t>
  </si>
  <si>
    <t>厂高变冷却器工作电源I故?</t>
    <phoneticPr fontId="1" type="noConversion"/>
  </si>
  <si>
    <t>CSDC.DCS1AI.1JZD0948</t>
    <phoneticPr fontId="1" type="noConversion"/>
  </si>
  <si>
    <t>厂高变冷却器工作电源II故</t>
  </si>
  <si>
    <t>厂高变冷却器工作电源II故</t>
    <phoneticPr fontId="1" type="noConversion"/>
  </si>
  <si>
    <t>CSDC.DCS1AI.1JZD0949</t>
    <phoneticPr fontId="1" type="noConversion"/>
  </si>
  <si>
    <t>厂高变备用冷却器投入</t>
  </si>
  <si>
    <t>厂高变备用冷却器投入</t>
    <phoneticPr fontId="1" type="noConversion"/>
  </si>
  <si>
    <t>CSDC.DCS1AI.1JZD0950</t>
    <phoneticPr fontId="1" type="noConversion"/>
  </si>
  <si>
    <t>6KV-11段电压回路断线及低</t>
    <phoneticPr fontId="1" type="noConversion"/>
  </si>
  <si>
    <t>CSDC.DCS1AI.1JZD0951</t>
    <phoneticPr fontId="1" type="noConversion"/>
  </si>
  <si>
    <t>6KV-12段电压回路断线及低</t>
    <phoneticPr fontId="1" type="noConversion"/>
  </si>
  <si>
    <t>CSDC.DCS1AI.1JZD0952</t>
    <phoneticPr fontId="1" type="noConversion"/>
  </si>
  <si>
    <t>6KV-11段低电压保护回路断</t>
    <phoneticPr fontId="1" type="noConversion"/>
  </si>
  <si>
    <t>CSDC.DCS1AI.1JZD0953</t>
    <phoneticPr fontId="1" type="noConversion"/>
  </si>
  <si>
    <t>6KV-12段低电压保护回路断</t>
    <phoneticPr fontId="1" type="noConversion"/>
  </si>
  <si>
    <t>CSDC.DCS1AI.1JZD0954</t>
    <phoneticPr fontId="1" type="noConversion"/>
  </si>
  <si>
    <t>6KV-11段接地</t>
    <phoneticPr fontId="1" type="noConversion"/>
  </si>
  <si>
    <t>CSDC.DCS1AI.1JZD0955</t>
    <phoneticPr fontId="1" type="noConversion"/>
  </si>
  <si>
    <t>6KV-12段接地</t>
    <phoneticPr fontId="1" type="noConversion"/>
  </si>
  <si>
    <t>CSDC.DCS1AI.1JZD0956</t>
    <phoneticPr fontId="1" type="noConversion"/>
  </si>
  <si>
    <t>快切开关位置异常</t>
  </si>
  <si>
    <t>快切开关位置异常</t>
    <phoneticPr fontId="1" type="noConversion"/>
  </si>
  <si>
    <t>CSDC.DCS1AI.1JZD0957</t>
    <phoneticPr fontId="1" type="noConversion"/>
  </si>
  <si>
    <t>快切装置异常</t>
  </si>
  <si>
    <t>快切装置异常</t>
    <phoneticPr fontId="1" type="noConversion"/>
  </si>
  <si>
    <t>CSDC.DCS1AI.1JZD0958</t>
    <phoneticPr fontId="1" type="noConversion"/>
  </si>
  <si>
    <t>快切装置等待复归</t>
  </si>
  <si>
    <t>快切装置等待复归</t>
    <phoneticPr fontId="1" type="noConversion"/>
  </si>
  <si>
    <t>CSDC.DCS1AI.1JZD0959</t>
    <phoneticPr fontId="1" type="noConversion"/>
  </si>
  <si>
    <t>400V机#11段接地</t>
    <phoneticPr fontId="1" type="noConversion"/>
  </si>
  <si>
    <t>CSDC.DCS1AI.1JZD0960</t>
    <phoneticPr fontId="1" type="noConversion"/>
  </si>
  <si>
    <t>400V机#11段电动机低电压?</t>
    <phoneticPr fontId="1" type="noConversion"/>
  </si>
  <si>
    <t>CSDC.DCS1AI.1JZD0961</t>
    <phoneticPr fontId="1" type="noConversion"/>
  </si>
  <si>
    <t>400V机#11段保护回路断线</t>
    <phoneticPr fontId="1" type="noConversion"/>
  </si>
  <si>
    <t>CSDC.DCS1AI.1JZD0962</t>
    <phoneticPr fontId="1" type="noConversion"/>
  </si>
  <si>
    <t>400V机#11段电压回路断线</t>
    <phoneticPr fontId="1" type="noConversion"/>
  </si>
  <si>
    <t>CSDC.DCS1AI.1JZD0963</t>
    <phoneticPr fontId="1" type="noConversion"/>
  </si>
  <si>
    <t>400V机#12段接地</t>
    <phoneticPr fontId="1" type="noConversion"/>
  </si>
  <si>
    <t>CSDC.DCS1AI.1JZD0964</t>
    <phoneticPr fontId="1" type="noConversion"/>
  </si>
  <si>
    <t>400V机#12段电动机低电压?</t>
    <phoneticPr fontId="1" type="noConversion"/>
  </si>
  <si>
    <t>CSDC.DCS1AI.1JZD0965</t>
    <phoneticPr fontId="1" type="noConversion"/>
  </si>
  <si>
    <t>400V机#12段保护回路断线</t>
    <phoneticPr fontId="1" type="noConversion"/>
  </si>
  <si>
    <t>CSDC.DCS1AI.1JZD0966</t>
    <phoneticPr fontId="1" type="noConversion"/>
  </si>
  <si>
    <t>400V机#12段电压回路断线</t>
    <phoneticPr fontId="1" type="noConversion"/>
  </si>
  <si>
    <t>CSDC.DCS1AI.1JZD0967</t>
    <phoneticPr fontId="1" type="noConversion"/>
  </si>
  <si>
    <t>400V炉#11段接地</t>
    <phoneticPr fontId="1" type="noConversion"/>
  </si>
  <si>
    <t>CSDC.DCS1AI.1JZD0968</t>
    <phoneticPr fontId="1" type="noConversion"/>
  </si>
  <si>
    <t>400V炉#11段电动机低电压?</t>
    <phoneticPr fontId="1" type="noConversion"/>
  </si>
  <si>
    <t>CSDC.DCS1AI.1JZD0969</t>
    <phoneticPr fontId="1" type="noConversion"/>
  </si>
  <si>
    <t>400V炉#11段保护回路断线</t>
    <phoneticPr fontId="1" type="noConversion"/>
  </si>
  <si>
    <t>CSDC.DCS1AI.1JZD0970</t>
    <phoneticPr fontId="1" type="noConversion"/>
  </si>
  <si>
    <t>400V炉#11段电压回路断线</t>
    <phoneticPr fontId="1" type="noConversion"/>
  </si>
  <si>
    <t>CSDC.DCS1AI.1JZD0971</t>
    <phoneticPr fontId="1" type="noConversion"/>
  </si>
  <si>
    <t>400V炉#12段接地</t>
    <phoneticPr fontId="1" type="noConversion"/>
  </si>
  <si>
    <t>CSDC.DCS1AI.1JZD0972</t>
    <phoneticPr fontId="1" type="noConversion"/>
  </si>
  <si>
    <t>400V炉#12段电动机低电压?</t>
    <phoneticPr fontId="1" type="noConversion"/>
  </si>
  <si>
    <t>CSDC.DCS1AI.1JZD0973</t>
    <phoneticPr fontId="1" type="noConversion"/>
  </si>
  <si>
    <t>400V炉#12段保护回路断线</t>
    <phoneticPr fontId="1" type="noConversion"/>
  </si>
  <si>
    <t>CSDC.DCS1AI.1JZD0974</t>
    <phoneticPr fontId="1" type="noConversion"/>
  </si>
  <si>
    <t>400V炉#12段电压回路断线</t>
    <phoneticPr fontId="1" type="noConversion"/>
  </si>
  <si>
    <t>CSDC.DCS1AI.1JZD0975</t>
    <phoneticPr fontId="1" type="noConversion"/>
  </si>
  <si>
    <t>A送主电机绕组温度&gt;=120℃</t>
    <phoneticPr fontId="1" type="noConversion"/>
  </si>
  <si>
    <t>CSDC.DCS1AI.1JZD0976</t>
    <phoneticPr fontId="1" type="noConversion"/>
  </si>
  <si>
    <t>A吸风机轴承温度&gt;=105℃</t>
    <phoneticPr fontId="1" type="noConversion"/>
  </si>
  <si>
    <t>CSDC.DCS1AI.1JZD0977</t>
    <phoneticPr fontId="1" type="noConversion"/>
  </si>
  <si>
    <t>A送主电机轴温&gt;=75℃</t>
    <phoneticPr fontId="1" type="noConversion"/>
  </si>
  <si>
    <t>CSDC.DCS1AI.1JZD0978</t>
    <phoneticPr fontId="1" type="noConversion"/>
  </si>
  <si>
    <t>A吸风机主电机绕组温度&gt;=1</t>
    <phoneticPr fontId="1" type="noConversion"/>
  </si>
  <si>
    <t>CSDC.DCS1AI.1JZD0979</t>
    <phoneticPr fontId="1" type="noConversion"/>
  </si>
  <si>
    <t>A吸风机主电机轴承温度&gt;=7</t>
    <phoneticPr fontId="1" type="noConversion"/>
  </si>
  <si>
    <t>CSDC.DCS1AI.1JZD0980</t>
    <phoneticPr fontId="1" type="noConversion"/>
  </si>
  <si>
    <t>A一次风机轴承温度&gt;=105℃</t>
    <phoneticPr fontId="1" type="noConversion"/>
  </si>
  <si>
    <t>CSDC.DCS1AI.1JZD0981</t>
    <phoneticPr fontId="1" type="noConversion"/>
  </si>
  <si>
    <t>A一次风机主电机绕组温度&gt;</t>
    <phoneticPr fontId="1" type="noConversion"/>
  </si>
  <si>
    <t>CSDC.DCS1AI.1JZD0982</t>
    <phoneticPr fontId="1" type="noConversion"/>
  </si>
  <si>
    <t>A吸风机过负荷</t>
    <phoneticPr fontId="1" type="noConversion"/>
  </si>
  <si>
    <t>CSDC.DCS1AI.1JZD0983</t>
    <phoneticPr fontId="1" type="noConversion"/>
  </si>
  <si>
    <t>任一捞碎渣机停运(原电气?</t>
  </si>
  <si>
    <t>任一捞碎渣机停运(原电气?</t>
    <phoneticPr fontId="1" type="noConversion"/>
  </si>
  <si>
    <t>CSDC.DCS1AI.1JZD0984</t>
    <phoneticPr fontId="1" type="noConversion"/>
  </si>
  <si>
    <t>B吸风机过负荷</t>
    <phoneticPr fontId="1" type="noConversion"/>
  </si>
  <si>
    <t>CSDC.DCS1AI.1JZD0985</t>
    <phoneticPr fontId="1" type="noConversion"/>
  </si>
  <si>
    <t>第一组整流柜运行</t>
    <phoneticPr fontId="1" type="noConversion"/>
  </si>
  <si>
    <t>CSDC.DCS1AI.1JZD0986</t>
    <phoneticPr fontId="1" type="noConversion"/>
  </si>
  <si>
    <t>#1整流柜主风扇运行</t>
    <phoneticPr fontId="1" type="noConversion"/>
  </si>
  <si>
    <t>CSDC.DCS1AI.1JZD0987</t>
    <phoneticPr fontId="1" type="noConversion"/>
  </si>
  <si>
    <t>#1整流柜备用风扇运行</t>
    <phoneticPr fontId="1" type="noConversion"/>
  </si>
  <si>
    <t>CSDC.DCS1AI.1JZD0988</t>
    <phoneticPr fontId="1" type="noConversion"/>
  </si>
  <si>
    <t>第二组整流柜运行</t>
    <phoneticPr fontId="1" type="noConversion"/>
  </si>
  <si>
    <t>CSDC.DCS1AI.1JZD0989</t>
    <phoneticPr fontId="1" type="noConversion"/>
  </si>
  <si>
    <t>#2整流柜主风扇运行</t>
    <phoneticPr fontId="1" type="noConversion"/>
  </si>
  <si>
    <t>CSDC.DCS1AI.1JZD0990</t>
    <phoneticPr fontId="1" type="noConversion"/>
  </si>
  <si>
    <t>#2整流柜备用风扇运行</t>
    <phoneticPr fontId="1" type="noConversion"/>
  </si>
  <si>
    <t>CSDC.DCS1AI.1JZD0991</t>
    <phoneticPr fontId="1" type="noConversion"/>
  </si>
  <si>
    <t>第三组整流柜运行</t>
    <phoneticPr fontId="1" type="noConversion"/>
  </si>
  <si>
    <t>CSDC.DCS1AI.1JZD0992</t>
    <phoneticPr fontId="1" type="noConversion"/>
  </si>
  <si>
    <t>#3整流柜主风扇运行</t>
    <phoneticPr fontId="1" type="noConversion"/>
  </si>
  <si>
    <t>CSDC.DCS1AI.1JZD0993</t>
    <phoneticPr fontId="1" type="noConversion"/>
  </si>
  <si>
    <t>#3整流柜备用风扇运行</t>
    <phoneticPr fontId="1" type="noConversion"/>
  </si>
  <si>
    <t>CSDC.DCS1AI.1JZD0994</t>
    <phoneticPr fontId="1" type="noConversion"/>
  </si>
  <si>
    <t>A一次风机过负荷</t>
    <phoneticPr fontId="1" type="noConversion"/>
  </si>
  <si>
    <t>CSDC.DCS1AI.1JZD0995</t>
    <phoneticPr fontId="1" type="noConversion"/>
  </si>
  <si>
    <t>B一次风机过负荷</t>
    <phoneticPr fontId="1" type="noConversion"/>
  </si>
  <si>
    <t>CSDC.DCS1AI.1JZD0996</t>
    <phoneticPr fontId="1" type="noConversion"/>
  </si>
  <si>
    <t>A预前后二次风差压高</t>
    <phoneticPr fontId="1" type="noConversion"/>
  </si>
  <si>
    <t>CSDC.DCS1AI.1JZD0997</t>
    <phoneticPr fontId="1" type="noConversion"/>
  </si>
  <si>
    <t>B预前后二次风差压高</t>
    <phoneticPr fontId="1" type="noConversion"/>
  </si>
  <si>
    <t>CSDC.DCS1AI.1JZD0998</t>
    <phoneticPr fontId="1" type="noConversion"/>
  </si>
  <si>
    <t>除盐水补充水箱水位低</t>
    <phoneticPr fontId="1" type="noConversion"/>
  </si>
  <si>
    <t>CSDC.DCS1AI.1JZD0999</t>
    <phoneticPr fontId="1" type="noConversion"/>
  </si>
  <si>
    <t>除盐水补充水箱水位高</t>
    <phoneticPr fontId="1" type="noConversion"/>
  </si>
  <si>
    <t>CSDC.DCS1AI.1JZD1000</t>
    <phoneticPr fontId="1" type="noConversion"/>
  </si>
  <si>
    <t>CSDC.DCS1AI.1JZD1001</t>
    <phoneticPr fontId="1" type="noConversion"/>
  </si>
  <si>
    <t>低加疏水箱水位高1值</t>
    <phoneticPr fontId="1" type="noConversion"/>
  </si>
  <si>
    <t>CSDC.DCS1AI.1JZD1002</t>
    <phoneticPr fontId="1" type="noConversion"/>
  </si>
  <si>
    <t>CSDC.DCS1AI.1JZD1003</t>
    <phoneticPr fontId="1" type="noConversion"/>
  </si>
  <si>
    <t>电泵过负荷</t>
    <phoneticPr fontId="1" type="noConversion"/>
  </si>
  <si>
    <t>CSDC.DCS1AI.1JZD1004</t>
    <phoneticPr fontId="1" type="noConversion"/>
  </si>
  <si>
    <t>柴发压缩空气压力低</t>
    <phoneticPr fontId="1" type="noConversion"/>
  </si>
  <si>
    <t>CSDC.DCS1AI.1JZD1005</t>
    <phoneticPr fontId="1" type="noConversion"/>
  </si>
  <si>
    <t>#11除尘变温度高</t>
    <phoneticPr fontId="1" type="noConversion"/>
  </si>
  <si>
    <t>CSDC.DCS1AI.1JZD1006</t>
    <phoneticPr fontId="1" type="noConversion"/>
  </si>
  <si>
    <t>#12除尘变温度高</t>
    <phoneticPr fontId="1" type="noConversion"/>
  </si>
  <si>
    <t>CSDC.DCS1AI.1JZD1007</t>
    <phoneticPr fontId="1" type="noConversion"/>
  </si>
  <si>
    <t>柴发异常</t>
  </si>
  <si>
    <t>柴发异常</t>
    <phoneticPr fontId="1" type="noConversion"/>
  </si>
  <si>
    <t>CSDC.DCS1AI.1JZD1008</t>
    <phoneticPr fontId="1" type="noConversion"/>
  </si>
  <si>
    <t>#11UPS失电</t>
    <phoneticPr fontId="1" type="noConversion"/>
  </si>
  <si>
    <t>CSDC.DCS1AI.1JZD1009</t>
    <phoneticPr fontId="1" type="noConversion"/>
  </si>
  <si>
    <t>保安11段PT断线</t>
    <phoneticPr fontId="1" type="noConversion"/>
  </si>
  <si>
    <t>CSDC.DCS1AI.1JZD1010</t>
    <phoneticPr fontId="1" type="noConversion"/>
  </si>
  <si>
    <t>保安12段PT断线</t>
    <phoneticPr fontId="1" type="noConversion"/>
  </si>
  <si>
    <t>CSDC.DCS1AI.1JZD1011</t>
    <phoneticPr fontId="1" type="noConversion"/>
  </si>
  <si>
    <t>保安11段接地</t>
    <phoneticPr fontId="1" type="noConversion"/>
  </si>
  <si>
    <t>CSDC.DCS1AI.1JZD1012</t>
    <phoneticPr fontId="1" type="noConversion"/>
  </si>
  <si>
    <t>保安12段接地</t>
    <phoneticPr fontId="1" type="noConversion"/>
  </si>
  <si>
    <t>CSDC.DCS1AI.1JZD1013</t>
    <phoneticPr fontId="1" type="noConversion"/>
  </si>
  <si>
    <t>#11检修变保护动作</t>
    <phoneticPr fontId="1" type="noConversion"/>
  </si>
  <si>
    <t>CSDC.DCS1AI.1JZD1014</t>
    <phoneticPr fontId="1" type="noConversion"/>
  </si>
  <si>
    <t>#11照明变保护动作</t>
    <phoneticPr fontId="1" type="noConversion"/>
  </si>
  <si>
    <t>CSDC.DCS1AI.1JZD1015</t>
    <phoneticPr fontId="1" type="noConversion"/>
  </si>
  <si>
    <t>第I组直流系统故障</t>
  </si>
  <si>
    <t>第I组直流系统故障</t>
    <phoneticPr fontId="1" type="noConversion"/>
  </si>
  <si>
    <t>CSDC.DCS1AI.1JZD1016</t>
    <phoneticPr fontId="1" type="noConversion"/>
  </si>
  <si>
    <t>第II组直流系统故障</t>
  </si>
  <si>
    <t>第II组直流系统故障</t>
    <phoneticPr fontId="1" type="noConversion"/>
  </si>
  <si>
    <t>CSDC.DCS1AI.1JZD1017</t>
    <phoneticPr fontId="1" type="noConversion"/>
  </si>
  <si>
    <t>直流控母电压异常</t>
  </si>
  <si>
    <t>直流控母电压异常</t>
    <phoneticPr fontId="1" type="noConversion"/>
  </si>
  <si>
    <t>CSDC.DCS1AI.1JZD1018</t>
    <phoneticPr fontId="1" type="noConversion"/>
  </si>
  <si>
    <t>蓄电池欠压</t>
  </si>
  <si>
    <t>蓄电池欠压</t>
    <phoneticPr fontId="1" type="noConversion"/>
  </si>
  <si>
    <t>CSDC.DCS1AI.1JZD1019</t>
    <phoneticPr fontId="1" type="noConversion"/>
  </si>
  <si>
    <t>直流充电机故障</t>
  </si>
  <si>
    <t>直流充电机故障</t>
    <phoneticPr fontId="1" type="noConversion"/>
  </si>
  <si>
    <t>CSDC.DCS1AI.1JZD1020</t>
    <phoneticPr fontId="1" type="noConversion"/>
  </si>
  <si>
    <t>直流熔丝故障</t>
  </si>
  <si>
    <t>直流熔丝故障</t>
    <phoneticPr fontId="1" type="noConversion"/>
  </si>
  <si>
    <t>CSDC.DCS1AI.1JZD1021</t>
    <phoneticPr fontId="1" type="noConversion"/>
  </si>
  <si>
    <t>直流绝缘故障</t>
  </si>
  <si>
    <t>直流绝缘故障</t>
    <phoneticPr fontId="1" type="noConversion"/>
  </si>
  <si>
    <t>CSDC.DCS1AI.1JZD1022</t>
    <phoneticPr fontId="1" type="noConversion"/>
  </si>
  <si>
    <t>直流监控器故障</t>
  </si>
  <si>
    <t>直流监控器故障</t>
    <phoneticPr fontId="1" type="noConversion"/>
  </si>
  <si>
    <t>CSDC.DCS1AI.1JZD1023</t>
    <phoneticPr fontId="1" type="noConversion"/>
  </si>
  <si>
    <t>发电机汽侧差动检漏仪报警</t>
  </si>
  <si>
    <t>发电机汽侧差动检漏仪报警</t>
    <phoneticPr fontId="1" type="noConversion"/>
  </si>
  <si>
    <t>CSDC.DCS1AI.1JZD1024</t>
    <phoneticPr fontId="1" type="noConversion"/>
  </si>
  <si>
    <t>发电机励侧差动检漏仪报警</t>
  </si>
  <si>
    <t>发电机励侧差动检漏仪报警</t>
    <phoneticPr fontId="1" type="noConversion"/>
  </si>
  <si>
    <t>CSDC.DCS1AI.1JZD1025</t>
    <phoneticPr fontId="1" type="noConversion"/>
  </si>
  <si>
    <t>发变组故障录波器录波启动</t>
  </si>
  <si>
    <t>发变组故障录波器录波启动</t>
    <phoneticPr fontId="1" type="noConversion"/>
  </si>
  <si>
    <t>CSDC.DCS1AI.1JZD1026</t>
    <phoneticPr fontId="1" type="noConversion"/>
  </si>
  <si>
    <t>发变组故障录波器装置异常</t>
  </si>
  <si>
    <t>发变组故障录波器装置异常</t>
    <phoneticPr fontId="1" type="noConversion"/>
  </si>
  <si>
    <t>CSDC.DCS1AI.1JZD1027</t>
    <phoneticPr fontId="1" type="noConversion"/>
  </si>
  <si>
    <t>厂用电源恢复</t>
  </si>
  <si>
    <t>厂用电源恢复</t>
    <phoneticPr fontId="1" type="noConversion"/>
  </si>
  <si>
    <t>CSDC.DCS1AI.1JZD1028</t>
    <phoneticPr fontId="1" type="noConversion"/>
  </si>
  <si>
    <t>#11除尘变保护动作</t>
    <phoneticPr fontId="1" type="noConversion"/>
  </si>
  <si>
    <t>CSDC.DCS1AI.1JZD1029</t>
    <phoneticPr fontId="1" type="noConversion"/>
  </si>
  <si>
    <t>#12除尘变保护动作</t>
    <phoneticPr fontId="1" type="noConversion"/>
  </si>
  <si>
    <t>CSDC.DCS1AI.1JZD1030</t>
    <phoneticPr fontId="1" type="noConversion"/>
  </si>
  <si>
    <t>直流24V电源箱故障</t>
  </si>
  <si>
    <t>直流24V电源箱故障</t>
    <phoneticPr fontId="1" type="noConversion"/>
  </si>
  <si>
    <t>CSDC.DCS1AI.1JZD1031</t>
    <phoneticPr fontId="1" type="noConversion"/>
  </si>
  <si>
    <t>主机在线滤油机运行</t>
  </si>
  <si>
    <t>主机在线滤油机运行</t>
    <phoneticPr fontId="1" type="noConversion"/>
  </si>
  <si>
    <t>CSDC.DCS1AI.1JZD1032</t>
    <phoneticPr fontId="1" type="noConversion"/>
  </si>
  <si>
    <t>#1号机火灾报警</t>
    <phoneticPr fontId="1" type="noConversion"/>
  </si>
  <si>
    <t>CSDC.DCS1AI.1JZD1033</t>
    <phoneticPr fontId="1" type="noConversion"/>
  </si>
  <si>
    <t>#1号机变压器喷淋装置报警</t>
    <phoneticPr fontId="1" type="noConversion"/>
  </si>
  <si>
    <t>CSDC.DCS1AI.1JZD1034</t>
    <phoneticPr fontId="1" type="noConversion"/>
  </si>
  <si>
    <t>#1号机DCS机房自动灭火装?</t>
    <phoneticPr fontId="1" type="noConversion"/>
  </si>
  <si>
    <t>CSDC.DCS1AI.1JZD1035</t>
    <phoneticPr fontId="1" type="noConversion"/>
  </si>
  <si>
    <t>电气侧光字牌喇叭驱动(声?</t>
  </si>
  <si>
    <t>电气侧光字牌喇叭驱动(声?</t>
    <phoneticPr fontId="1" type="noConversion"/>
  </si>
  <si>
    <t>CSDC.DCS1AI.1JZD1036</t>
    <phoneticPr fontId="1" type="noConversion"/>
  </si>
  <si>
    <t>发电机差动TA断线</t>
  </si>
  <si>
    <t>发电机差动TA断线</t>
    <phoneticPr fontId="1" type="noConversion"/>
  </si>
  <si>
    <t>CSDC.DCS1AI.1JZD1037</t>
    <phoneticPr fontId="1" type="noConversion"/>
  </si>
  <si>
    <t>励磁回路过负荷（定）</t>
  </si>
  <si>
    <t>励磁回路过负荷（定）</t>
    <phoneticPr fontId="1" type="noConversion"/>
  </si>
  <si>
    <t>CSDC.DCS1AI.1JZD1038</t>
    <phoneticPr fontId="1" type="noConversion"/>
  </si>
  <si>
    <t>励磁回路过负荷（反）</t>
  </si>
  <si>
    <t>励磁回路过负荷（反）</t>
    <phoneticPr fontId="1" type="noConversion"/>
  </si>
  <si>
    <t>CSDC.DCS1AI.1JZD1039</t>
    <phoneticPr fontId="1" type="noConversion"/>
  </si>
  <si>
    <t>热工保护</t>
  </si>
  <si>
    <t>热工保护</t>
    <phoneticPr fontId="1" type="noConversion"/>
  </si>
  <si>
    <t>CSDC.DCS1AI.1JZD1040</t>
    <phoneticPr fontId="1" type="noConversion"/>
  </si>
  <si>
    <t>主变差动TA断线</t>
    <phoneticPr fontId="1" type="noConversion"/>
  </si>
  <si>
    <t>CSDC.DCS1AI.1JZD1041</t>
    <phoneticPr fontId="1" type="noConversion"/>
  </si>
  <si>
    <t>主变轻瓦斯</t>
  </si>
  <si>
    <t>主变轻瓦斯</t>
    <phoneticPr fontId="1" type="noConversion"/>
  </si>
  <si>
    <t>CSDC.DCS1AI.1JZD1042</t>
    <phoneticPr fontId="1" type="noConversion"/>
  </si>
  <si>
    <t>主变压力释放</t>
    <phoneticPr fontId="1" type="noConversion"/>
  </si>
  <si>
    <t>CSDC.DCS1AI.1JZD1043</t>
    <phoneticPr fontId="1" type="noConversion"/>
  </si>
  <si>
    <t>厂变差动TA断线</t>
    <phoneticPr fontId="1" type="noConversion"/>
  </si>
  <si>
    <t>CSDC.DCS1AI.1JZD1044</t>
    <phoneticPr fontId="1" type="noConversion"/>
  </si>
  <si>
    <t>CSDC.DCS1AI.1JZD1045</t>
    <phoneticPr fontId="1" type="noConversion"/>
  </si>
  <si>
    <t>2YH断线</t>
  </si>
  <si>
    <t>2YH断线</t>
    <phoneticPr fontId="1" type="noConversion"/>
  </si>
  <si>
    <t>CSDC.DCS1AI.1JZD1046</t>
    <phoneticPr fontId="1" type="noConversion"/>
  </si>
  <si>
    <t>3YH断线</t>
  </si>
  <si>
    <t>3YH断线</t>
    <phoneticPr fontId="1" type="noConversion"/>
  </si>
  <si>
    <t>CSDC.DCS1AI.1JZD1047</t>
    <phoneticPr fontId="1" type="noConversion"/>
  </si>
  <si>
    <t>逆功率T1</t>
  </si>
  <si>
    <t>逆功率T1</t>
    <phoneticPr fontId="1" type="noConversion"/>
  </si>
  <si>
    <t>CSDC.DCS1AI.1JZD1048</t>
    <phoneticPr fontId="1" type="noConversion"/>
  </si>
  <si>
    <t>过激磁T1</t>
  </si>
  <si>
    <t>过激磁T1</t>
    <phoneticPr fontId="1" type="noConversion"/>
  </si>
  <si>
    <t>CSDC.DCS1AI.1JZD1049</t>
    <phoneticPr fontId="1" type="noConversion"/>
  </si>
  <si>
    <t>失步（信号）</t>
    <phoneticPr fontId="1" type="noConversion"/>
  </si>
  <si>
    <t>CSDC.DCS1AI.1JZD1050</t>
    <phoneticPr fontId="1" type="noConversion"/>
  </si>
  <si>
    <t>非全相</t>
    <phoneticPr fontId="1" type="noConversion"/>
  </si>
  <si>
    <t>CSDC.DCS1AI.1JZD1051</t>
    <phoneticPr fontId="1" type="noConversion"/>
  </si>
  <si>
    <t>解除母差与失灵I电压闭锁</t>
    <phoneticPr fontId="1" type="noConversion"/>
  </si>
  <si>
    <t>CSDC.DCS1AI.1JZD1052</t>
    <phoneticPr fontId="1" type="noConversion"/>
  </si>
  <si>
    <t>解除母差与失灵II电压闭锁</t>
    <phoneticPr fontId="1" type="noConversion"/>
  </si>
  <si>
    <t>CSDC.DCS1AI.1JZD1053</t>
    <phoneticPr fontId="1" type="noConversion"/>
  </si>
  <si>
    <t>失灵保护I</t>
    <phoneticPr fontId="1" type="noConversion"/>
  </si>
  <si>
    <t>CSDC.DCS1AI.1JZD1054</t>
    <phoneticPr fontId="1" type="noConversion"/>
  </si>
  <si>
    <t>失灵保护II</t>
    <phoneticPr fontId="1" type="noConversion"/>
  </si>
  <si>
    <t>CSDC.DCS1AI.1JZD1055</t>
    <phoneticPr fontId="1" type="noConversion"/>
  </si>
  <si>
    <t>发变组电源故障</t>
    <phoneticPr fontId="1" type="noConversion"/>
  </si>
  <si>
    <t>CSDC.DCS1AI.1JZD1056</t>
    <phoneticPr fontId="1" type="noConversion"/>
  </si>
  <si>
    <t>发变组差动TA断线</t>
    <phoneticPr fontId="1" type="noConversion"/>
  </si>
  <si>
    <t>CSDC.DCS1AI.1JZD1057</t>
    <phoneticPr fontId="1" type="noConversion"/>
  </si>
  <si>
    <t>主变温度高</t>
    <phoneticPr fontId="1" type="noConversion"/>
  </si>
  <si>
    <t>CSDC.DCS1AI.1JZD1058</t>
    <phoneticPr fontId="1" type="noConversion"/>
  </si>
  <si>
    <t>主变冷却器故障T1</t>
    <phoneticPr fontId="1" type="noConversion"/>
  </si>
  <si>
    <t>CSDC.DCS1AI.1JZD1059</t>
    <phoneticPr fontId="1" type="noConversion"/>
  </si>
  <si>
    <t>对称过负荷（定时限）</t>
  </si>
  <si>
    <t>对称过负荷（定时限）</t>
    <phoneticPr fontId="1" type="noConversion"/>
  </si>
  <si>
    <t>CSDC.DCS1AI.1JZD1060</t>
    <phoneticPr fontId="1" type="noConversion"/>
  </si>
  <si>
    <t>负序过负荷（定时限）</t>
  </si>
  <si>
    <t>负序过负荷（定时限）</t>
    <phoneticPr fontId="1" type="noConversion"/>
  </si>
  <si>
    <t>CSDC.DCS1AI.1JZD1061</t>
    <phoneticPr fontId="1" type="noConversion"/>
  </si>
  <si>
    <t>主变低阻抗T1</t>
  </si>
  <si>
    <t>主变低阻抗T1</t>
    <phoneticPr fontId="1" type="noConversion"/>
  </si>
  <si>
    <t>CSDC.DCS1AI.1JZD1062</t>
    <phoneticPr fontId="1" type="noConversion"/>
  </si>
  <si>
    <t>220KV TV断线</t>
    <phoneticPr fontId="1" type="noConversion"/>
  </si>
  <si>
    <t>CSDC.DCS1AI.1JZD1063</t>
    <phoneticPr fontId="1" type="noConversion"/>
  </si>
  <si>
    <t>程序逆动作T2</t>
    <phoneticPr fontId="1" type="noConversion"/>
  </si>
  <si>
    <t>CSDC.DCS1AI.1JZD1064</t>
    <phoneticPr fontId="1" type="noConversion"/>
  </si>
  <si>
    <t>发变组保护电源故障</t>
  </si>
  <si>
    <t>发变组保护电源故障</t>
    <phoneticPr fontId="1" type="noConversion"/>
  </si>
  <si>
    <t>CSDC.DCS1AI.1JZD1065</t>
    <phoneticPr fontId="1" type="noConversion"/>
  </si>
  <si>
    <t>主变释压阀动作</t>
  </si>
  <si>
    <t>主变释压阀动作</t>
    <phoneticPr fontId="1" type="noConversion"/>
  </si>
  <si>
    <t>CSDC.DCS1AI.1JZD1066</t>
    <phoneticPr fontId="1" type="noConversion"/>
  </si>
  <si>
    <t>主变油温高</t>
  </si>
  <si>
    <t>主变油温高</t>
    <phoneticPr fontId="1" type="noConversion"/>
  </si>
  <si>
    <t>CSDC.DCS1AI.1JZD1067</t>
    <phoneticPr fontId="1" type="noConversion"/>
  </si>
  <si>
    <t>主变通风备用冷却器投入</t>
  </si>
  <si>
    <t>主变通风备用冷却器投入</t>
    <phoneticPr fontId="1" type="noConversion"/>
  </si>
  <si>
    <t>CSDC.DCS1AI.1JZD1068</t>
    <phoneticPr fontId="1" type="noConversion"/>
  </si>
  <si>
    <t>主变通风备用冷却器投入后</t>
  </si>
  <si>
    <t>主变通风备用冷却器投入后</t>
    <phoneticPr fontId="1" type="noConversion"/>
  </si>
  <si>
    <t>CSDC.DCS1AI.1JZD1069</t>
    <phoneticPr fontId="1" type="noConversion"/>
  </si>
  <si>
    <t>主变通风I工作电源故障</t>
  </si>
  <si>
    <t>主变通风I工作电源故障</t>
    <phoneticPr fontId="1" type="noConversion"/>
  </si>
  <si>
    <t>CSDC.DCS1AI.1JZD1070</t>
    <phoneticPr fontId="1" type="noConversion"/>
  </si>
  <si>
    <t>主变通风II工作电源故障</t>
  </si>
  <si>
    <t>主变通风II工作电源故障</t>
    <phoneticPr fontId="1" type="noConversion"/>
  </si>
  <si>
    <t>CSDC.DCS1AI.1JZD1071</t>
    <phoneticPr fontId="1" type="noConversion"/>
  </si>
  <si>
    <t>主变通风控制电源故障</t>
  </si>
  <si>
    <t>主变通风控制电源故障</t>
    <phoneticPr fontId="1" type="noConversion"/>
  </si>
  <si>
    <t>CSDC.DCS1AI.1JZD1072</t>
    <phoneticPr fontId="1" type="noConversion"/>
  </si>
  <si>
    <t>4501开关SF6气压低</t>
    <phoneticPr fontId="1" type="noConversion"/>
  </si>
  <si>
    <t>CSDC.DCS1AI.1JZD1073</t>
    <phoneticPr fontId="1" type="noConversion"/>
  </si>
  <si>
    <t>4501开关液压低</t>
    <phoneticPr fontId="1" type="noConversion"/>
  </si>
  <si>
    <t>CSDC.DCS1AI.1JZD1074</t>
    <phoneticPr fontId="1" type="noConversion"/>
  </si>
  <si>
    <t>4501开关压缩机故障</t>
    <phoneticPr fontId="1" type="noConversion"/>
  </si>
  <si>
    <t>CSDC.DCS1AI.1JZD1075</t>
    <phoneticPr fontId="1" type="noConversion"/>
  </si>
  <si>
    <t>4501开关控制回路断线</t>
    <phoneticPr fontId="1" type="noConversion"/>
  </si>
  <si>
    <t>CSDC.DCS1AI.1JZD1076</t>
    <phoneticPr fontId="1" type="noConversion"/>
  </si>
  <si>
    <t>4501开关氮气压力低</t>
    <phoneticPr fontId="1" type="noConversion"/>
  </si>
  <si>
    <t>CSDC.DCS1AI.1JZD1077</t>
    <phoneticPr fontId="1" type="noConversion"/>
  </si>
  <si>
    <t>4501开关就地位</t>
    <phoneticPr fontId="1" type="noConversion"/>
  </si>
  <si>
    <t>CSDC.DCS1AI.1JZD1078</t>
    <phoneticPr fontId="1" type="noConversion"/>
  </si>
  <si>
    <t>4501开关马达加热器异常</t>
    <phoneticPr fontId="1" type="noConversion"/>
  </si>
  <si>
    <t>CSDC.DCS1AI.1JZD1079</t>
    <phoneticPr fontId="1" type="noConversion"/>
  </si>
  <si>
    <t>主变冷却器故障</t>
  </si>
  <si>
    <t>主变冷却器故障</t>
    <phoneticPr fontId="1" type="noConversion"/>
  </si>
  <si>
    <t>CSDC.DCS1AI.1JZD1080</t>
    <phoneticPr fontId="1" type="noConversion"/>
  </si>
  <si>
    <t>调节器脉冲出错</t>
  </si>
  <si>
    <t>调节器脉冲出错</t>
    <phoneticPr fontId="1" type="noConversion"/>
  </si>
  <si>
    <t>CSDC.DCS1AI.1JZD1081</t>
    <phoneticPr fontId="1" type="noConversion"/>
  </si>
  <si>
    <t>调节器V/HZ限制</t>
  </si>
  <si>
    <t>调节器V/HZ限制</t>
    <phoneticPr fontId="1" type="noConversion"/>
  </si>
  <si>
    <t>CSDC.DCS1AI.1JZD1082</t>
    <phoneticPr fontId="1" type="noConversion"/>
  </si>
  <si>
    <t>调节器切手动</t>
  </si>
  <si>
    <t>调节器切手动</t>
    <phoneticPr fontId="1" type="noConversion"/>
  </si>
  <si>
    <t>CSDC.DCS1AI.1JZD1083</t>
    <phoneticPr fontId="1" type="noConversion"/>
  </si>
  <si>
    <t>调节器告警</t>
  </si>
  <si>
    <t>调节器告警</t>
    <phoneticPr fontId="1" type="noConversion"/>
  </si>
  <si>
    <t>CSDC.DCS1AI.1JZD1084</t>
    <phoneticPr fontId="1" type="noConversion"/>
  </si>
  <si>
    <t>调节器A套退出</t>
  </si>
  <si>
    <t>调节器A套退出</t>
    <phoneticPr fontId="1" type="noConversion"/>
  </si>
  <si>
    <t>CSDC.DCS1AI.1JZD1085</t>
    <phoneticPr fontId="1" type="noConversion"/>
  </si>
  <si>
    <t>调节器B套退出</t>
  </si>
  <si>
    <t>调节器B套退出</t>
    <phoneticPr fontId="1" type="noConversion"/>
  </si>
  <si>
    <t>CSDC.DCS1AI.1JZD1086</t>
    <phoneticPr fontId="1" type="noConversion"/>
  </si>
  <si>
    <t>调节器过励限制</t>
  </si>
  <si>
    <t>调节器过励限制</t>
    <phoneticPr fontId="1" type="noConversion"/>
  </si>
  <si>
    <t>CSDC.DCS1AI.1JZD1087</t>
    <phoneticPr fontId="1" type="noConversion"/>
  </si>
  <si>
    <t>调节器低励限制</t>
  </si>
  <si>
    <t>调节器低励限制</t>
    <phoneticPr fontId="1" type="noConversion"/>
  </si>
  <si>
    <t>CSDC.DCS1AI.1JZD1088</t>
    <phoneticPr fontId="1" type="noConversion"/>
  </si>
  <si>
    <t>调节器调节柜电源故障</t>
  </si>
  <si>
    <t>调节器调节柜电源故障</t>
    <phoneticPr fontId="1" type="noConversion"/>
  </si>
  <si>
    <t>CSDC.DCS1AI.1JZD1089</t>
    <phoneticPr fontId="1" type="noConversion"/>
  </si>
  <si>
    <t>调节器功率柜电源故障</t>
  </si>
  <si>
    <t>调节器功率柜电源故障</t>
    <phoneticPr fontId="1" type="noConversion"/>
  </si>
  <si>
    <t>CSDC.DCS1AI.1JZD1090</t>
    <phoneticPr fontId="1" type="noConversion"/>
  </si>
  <si>
    <t>调节器风机停</t>
  </si>
  <si>
    <t>调节器风机停</t>
    <phoneticPr fontId="1" type="noConversion"/>
  </si>
  <si>
    <t>CSDC.DCS1AI.1JZD1091</t>
    <phoneticPr fontId="1" type="noConversion"/>
  </si>
  <si>
    <t>调节器A桥熔丝熔断</t>
  </si>
  <si>
    <t>调节器A桥熔丝熔断</t>
    <phoneticPr fontId="1" type="noConversion"/>
  </si>
  <si>
    <t>CSDC.DCS1AI.1JZD1092</t>
    <phoneticPr fontId="1" type="noConversion"/>
  </si>
  <si>
    <t>调节器B桥熔丝熔断</t>
  </si>
  <si>
    <t>调节器B桥熔丝熔断</t>
    <phoneticPr fontId="1" type="noConversion"/>
  </si>
  <si>
    <t>CSDC.DCS1AI.1JZD1093</t>
    <phoneticPr fontId="1" type="noConversion"/>
  </si>
  <si>
    <t>励磁机接地</t>
  </si>
  <si>
    <t>励磁机接地</t>
    <phoneticPr fontId="1" type="noConversion"/>
  </si>
  <si>
    <t>CSDC.DCS1AI.1JZD1094</t>
    <phoneticPr fontId="1" type="noConversion"/>
  </si>
  <si>
    <t>阻抗失压闭锁</t>
  </si>
  <si>
    <t>阻抗失压闭锁</t>
    <phoneticPr fontId="1" type="noConversion"/>
  </si>
  <si>
    <t>CSDC.DCS1AI.1JZD1095</t>
    <phoneticPr fontId="1" type="noConversion"/>
  </si>
  <si>
    <t>整流柜直流电源消失</t>
  </si>
  <si>
    <t>整流柜直流电源消失</t>
    <phoneticPr fontId="1" type="noConversion"/>
  </si>
  <si>
    <t>CSDC.DCS1AI.1JZD1096</t>
    <phoneticPr fontId="1" type="noConversion"/>
  </si>
  <si>
    <t>两台整流柜故障</t>
  </si>
  <si>
    <t>两台整流柜故障</t>
    <phoneticPr fontId="1" type="noConversion"/>
  </si>
  <si>
    <t>CSDC.DCS1AI.1JZD1097</t>
    <phoneticPr fontId="1" type="noConversion"/>
  </si>
  <si>
    <t>灭磁过电压</t>
  </si>
  <si>
    <t>灭磁过电压</t>
    <phoneticPr fontId="1" type="noConversion"/>
  </si>
  <si>
    <t>CSDC.DCS1AI.1JZD1098</t>
    <phoneticPr fontId="1" type="noConversion"/>
  </si>
  <si>
    <t>#12UPS失电</t>
    <phoneticPr fontId="1" type="noConversion"/>
  </si>
  <si>
    <t>CSDC.DCS1AI.1JZD1099</t>
    <phoneticPr fontId="1" type="noConversion"/>
  </si>
  <si>
    <t>励磁调节器PT断线</t>
  </si>
  <si>
    <t>励磁调节器PT断线</t>
    <phoneticPr fontId="1" type="noConversion"/>
  </si>
  <si>
    <t>CSDC.DCS1AI.1JZD1100</t>
    <phoneticPr fontId="1" type="noConversion"/>
  </si>
  <si>
    <t>手动工频柜直流电源消失</t>
  </si>
  <si>
    <t>手动工频柜直流电源消失</t>
    <phoneticPr fontId="1" type="noConversion"/>
  </si>
  <si>
    <t>CSDC.DCS1AI.1JZD1101</t>
    <phoneticPr fontId="1" type="noConversion"/>
  </si>
  <si>
    <t>手动工频柜380V交流失电</t>
  </si>
  <si>
    <t>手动工频柜380V交流失电</t>
    <phoneticPr fontId="1" type="noConversion"/>
  </si>
  <si>
    <t>CSDC.DCS1AI.1JZD1102</t>
    <phoneticPr fontId="1" type="noConversion"/>
  </si>
  <si>
    <t>手动工频柜整流熔丝熔断</t>
  </si>
  <si>
    <t>手动工频柜整流熔丝熔断</t>
    <phoneticPr fontId="1" type="noConversion"/>
  </si>
  <si>
    <t>CSDC.DCS1AI.1JZD1103</t>
    <phoneticPr fontId="1" type="noConversion"/>
  </si>
  <si>
    <t>#1机2ZKK自投回路不可用</t>
    <phoneticPr fontId="1" type="noConversion"/>
  </si>
  <si>
    <t>CSDC.DCS1AI.1JZD1104</t>
    <phoneticPr fontId="1" type="noConversion"/>
  </si>
  <si>
    <t>50HZ手动励磁交流开关禁操</t>
    <phoneticPr fontId="1" type="noConversion"/>
  </si>
  <si>
    <t>CSDC.DCS1AI.1JZD1105</t>
    <phoneticPr fontId="1" type="noConversion"/>
  </si>
  <si>
    <t>发变组4501开关禁操</t>
    <phoneticPr fontId="1" type="noConversion"/>
  </si>
  <si>
    <t>CSDC.DCS1AI.1JZD1106</t>
    <phoneticPr fontId="1" type="noConversion"/>
  </si>
  <si>
    <t>50HZ增</t>
    <phoneticPr fontId="1" type="noConversion"/>
  </si>
  <si>
    <t>CSDC.DCS1AI.1JZD1107</t>
    <phoneticPr fontId="1" type="noConversion"/>
  </si>
  <si>
    <t>50HZ减</t>
    <phoneticPr fontId="1" type="noConversion"/>
  </si>
  <si>
    <t>CSDC.DCS1AI.1JZD1108</t>
    <phoneticPr fontId="1" type="noConversion"/>
  </si>
  <si>
    <t>励磁机灭磁开关LMK禁操</t>
    <phoneticPr fontId="1" type="noConversion"/>
  </si>
  <si>
    <t>CSDC.DCS1AI.1JZD1109</t>
    <phoneticPr fontId="1" type="noConversion"/>
  </si>
  <si>
    <t>50HZ手动励磁直流开关禁操</t>
    <phoneticPr fontId="1" type="noConversion"/>
  </si>
  <si>
    <t>CSDC.DCS1AI.1JZD1110</t>
    <phoneticPr fontId="1" type="noConversion"/>
  </si>
  <si>
    <t>AVR已投</t>
  </si>
  <si>
    <t>AVR已投</t>
    <phoneticPr fontId="1" type="noConversion"/>
  </si>
  <si>
    <t>CSDC.DCS1AI.1JZD1111</t>
    <phoneticPr fontId="1" type="noConversion"/>
  </si>
  <si>
    <t>AVR已退</t>
  </si>
  <si>
    <t>AVR已退</t>
    <phoneticPr fontId="1" type="noConversion"/>
  </si>
  <si>
    <t>CSDC.DCS1AI.1JZD1112</t>
    <phoneticPr fontId="1" type="noConversion"/>
  </si>
  <si>
    <t>AVR禁操</t>
  </si>
  <si>
    <t>AVR禁操</t>
    <phoneticPr fontId="1" type="noConversion"/>
  </si>
  <si>
    <t>CSDC.DCS1AI.1JZD1113</t>
    <phoneticPr fontId="1" type="noConversion"/>
  </si>
  <si>
    <t>AVR投</t>
    <phoneticPr fontId="1" type="noConversion"/>
  </si>
  <si>
    <t>CSDC.DCS1AI.1JZD1114</t>
    <phoneticPr fontId="1" type="noConversion"/>
  </si>
  <si>
    <t>AVR退</t>
  </si>
  <si>
    <t>AVR退</t>
    <phoneticPr fontId="1" type="noConversion"/>
  </si>
  <si>
    <t>CSDC.DCS1AI.1JZD1115</t>
    <phoneticPr fontId="1" type="noConversion"/>
  </si>
  <si>
    <t>AVR故障</t>
  </si>
  <si>
    <t>AVR故障</t>
    <phoneticPr fontId="1" type="noConversion"/>
  </si>
  <si>
    <t>CSDC.DCS1AI.1JZD1116</t>
    <phoneticPr fontId="1" type="noConversion"/>
  </si>
  <si>
    <t>AVR投确认</t>
  </si>
  <si>
    <t>AVR投确认</t>
    <phoneticPr fontId="1" type="noConversion"/>
  </si>
  <si>
    <t>CSDC.DCS1AI.1JZD1117</t>
    <phoneticPr fontId="1" type="noConversion"/>
  </si>
  <si>
    <t>AVR退确认</t>
  </si>
  <si>
    <t>AVR退确认</t>
    <phoneticPr fontId="1" type="noConversion"/>
  </si>
  <si>
    <t>CSDC.DCS1AI.1JZD1118</t>
    <phoneticPr fontId="1" type="noConversion"/>
  </si>
  <si>
    <t>AVR置位</t>
  </si>
  <si>
    <t>AVR置位</t>
    <phoneticPr fontId="1" type="noConversion"/>
  </si>
  <si>
    <t>CSDC.DCS1AI.1JZD1119</t>
    <phoneticPr fontId="1" type="noConversion"/>
  </si>
  <si>
    <t>AVR增</t>
    <phoneticPr fontId="1" type="noConversion"/>
  </si>
  <si>
    <t>CSDC.DCS1AI.1JZD1120</t>
    <phoneticPr fontId="1" type="noConversion"/>
  </si>
  <si>
    <t>AVR减</t>
    <phoneticPr fontId="1" type="noConversion"/>
  </si>
  <si>
    <t>CSDC.DCS1AI.1JZD1121</t>
    <phoneticPr fontId="1" type="noConversion"/>
  </si>
  <si>
    <t>CSDC.DCS1AI.1JZD1122</t>
    <phoneticPr fontId="1" type="noConversion"/>
  </si>
  <si>
    <t>CSDC.DCS1AI.1JZD1123</t>
    <phoneticPr fontId="1" type="noConversion"/>
  </si>
  <si>
    <t>发电机灭磁开关MK禁操</t>
    <phoneticPr fontId="1" type="noConversion"/>
  </si>
  <si>
    <t>CSDC.DCS1AI.1JZD1124</t>
    <phoneticPr fontId="1" type="noConversion"/>
  </si>
  <si>
    <t>凝升泵报警</t>
    <phoneticPr fontId="1" type="noConversion"/>
  </si>
  <si>
    <t>CSDC.DCS1AI.1JZD1125</t>
    <phoneticPr fontId="1" type="noConversion"/>
  </si>
  <si>
    <t>电泵跳闸(硬操台)</t>
    <phoneticPr fontId="1" type="noConversion"/>
  </si>
  <si>
    <t>CSDC.DCS1AI.1JZD1126</t>
    <phoneticPr fontId="1" type="noConversion"/>
  </si>
  <si>
    <t>CSDC.DCS1AI.1JZD1127</t>
    <phoneticPr fontId="1" type="noConversion"/>
  </si>
  <si>
    <t>厂高变611开关</t>
    <phoneticPr fontId="1" type="noConversion"/>
  </si>
  <si>
    <t>CSDC.DCS1AI.1JZD1128</t>
    <phoneticPr fontId="1" type="noConversion"/>
  </si>
  <si>
    <t>厂高变612开关</t>
    <phoneticPr fontId="1" type="noConversion"/>
  </si>
  <si>
    <t>CSDC.DCS1AI.1JZD1129</t>
    <phoneticPr fontId="1" type="noConversion"/>
  </si>
  <si>
    <t>6KV-11段备用分支6011开关</t>
    <phoneticPr fontId="1" type="noConversion"/>
  </si>
  <si>
    <t>CSDC.DCS1AI.1JZD1130</t>
    <phoneticPr fontId="1" type="noConversion"/>
  </si>
  <si>
    <t>6KV-12段备用分支6012开关</t>
    <phoneticPr fontId="1" type="noConversion"/>
  </si>
  <si>
    <t>CSDC.DCS1AI.1JZD1131</t>
    <phoneticPr fontId="1" type="noConversion"/>
  </si>
  <si>
    <t>手动解列发电机</t>
  </si>
  <si>
    <t>手动解列发电机</t>
    <phoneticPr fontId="1" type="noConversion"/>
  </si>
  <si>
    <t>CSDC.DCS1AI.1JZD1132</t>
    <phoneticPr fontId="1" type="noConversion"/>
  </si>
  <si>
    <t>低频累加II</t>
  </si>
  <si>
    <t>低频累加II</t>
    <phoneticPr fontId="1" type="noConversion"/>
  </si>
  <si>
    <t>CSDC.DCS1AI.1JZD1133</t>
    <phoneticPr fontId="1" type="noConversion"/>
  </si>
  <si>
    <t>转子两点接地</t>
  </si>
  <si>
    <t>转子两点接地</t>
    <phoneticPr fontId="1" type="noConversion"/>
  </si>
  <si>
    <t>CSDC.DCS1AI.1JZD1134</t>
    <phoneticPr fontId="1" type="noConversion"/>
  </si>
  <si>
    <t>过激磁T2</t>
  </si>
  <si>
    <t>过激磁T2</t>
    <phoneticPr fontId="1" type="noConversion"/>
  </si>
  <si>
    <t>CSDC.DCS1AI.1JZD1135</t>
    <phoneticPr fontId="1" type="noConversion"/>
  </si>
  <si>
    <t>主变冷却器故障T2</t>
  </si>
  <si>
    <t>主变冷却器故障T2</t>
    <phoneticPr fontId="1" type="noConversion"/>
  </si>
  <si>
    <t>CSDC.DCS1AI.1JZD1136</t>
    <phoneticPr fontId="1" type="noConversion"/>
  </si>
  <si>
    <t>厂变A分支过流T1</t>
  </si>
  <si>
    <t>厂变A分支过流T1</t>
    <phoneticPr fontId="1" type="noConversion"/>
  </si>
  <si>
    <t>CSDC.DCS1AI.1JZD1137</t>
    <phoneticPr fontId="1" type="noConversion"/>
  </si>
  <si>
    <t>主变低阻抗T2</t>
  </si>
  <si>
    <t>主变低阻抗T2</t>
    <phoneticPr fontId="1" type="noConversion"/>
  </si>
  <si>
    <t>CSDC.DCS1AI.1JZD1138</t>
    <phoneticPr fontId="1" type="noConversion"/>
  </si>
  <si>
    <t>厂变冷却器故障T2</t>
  </si>
  <si>
    <t>厂变冷却器故障T2</t>
    <phoneticPr fontId="1" type="noConversion"/>
  </si>
  <si>
    <t>CSDC.DCS1AI.1JZD1139</t>
    <phoneticPr fontId="1" type="noConversion"/>
  </si>
  <si>
    <t>厂变B分支过流T1</t>
  </si>
  <si>
    <t>厂变B分支过流T1</t>
    <phoneticPr fontId="1" type="noConversion"/>
  </si>
  <si>
    <t>CSDC.DCS1AI.1JZD1140</t>
    <phoneticPr fontId="1" type="noConversion"/>
  </si>
  <si>
    <t>A微油点火火检风机状态</t>
    <phoneticPr fontId="1" type="noConversion"/>
  </si>
  <si>
    <t>CSDC.DCS1AI.1JZD1141</t>
    <phoneticPr fontId="1" type="noConversion"/>
  </si>
  <si>
    <t>B微油点火火检风机状态</t>
    <phoneticPr fontId="1" type="noConversion"/>
  </si>
  <si>
    <t>CSDC.DCS1AI.1JZD1142</t>
    <phoneticPr fontId="1" type="noConversion"/>
  </si>
  <si>
    <t>ADS ON</t>
  </si>
  <si>
    <t>ADS ON</t>
    <phoneticPr fontId="1" type="noConversion"/>
  </si>
  <si>
    <t>CSDC.DCS1AI.1JZD1143</t>
    <phoneticPr fontId="1" type="noConversion"/>
  </si>
  <si>
    <t>手动励磁整流柜工作状态</t>
    <phoneticPr fontId="1" type="noConversion"/>
  </si>
  <si>
    <t>CSDC.DCS1AI.1JZD1144</t>
    <phoneticPr fontId="1" type="noConversion"/>
  </si>
  <si>
    <t>空预器吹灰器启停</t>
  </si>
  <si>
    <t>空预器吹灰器启停</t>
    <phoneticPr fontId="1" type="noConversion"/>
  </si>
  <si>
    <t>CSDC.DCS1AI.1JZD1145</t>
    <phoneticPr fontId="1" type="noConversion"/>
  </si>
  <si>
    <t>炉膛压力低II值</t>
    <phoneticPr fontId="1" type="noConversion"/>
  </si>
  <si>
    <t>CSDC.DCS1AI.1JZD1146</t>
    <phoneticPr fontId="1" type="noConversion"/>
  </si>
  <si>
    <t>炉膛压力高II值</t>
    <phoneticPr fontId="1" type="noConversion"/>
  </si>
  <si>
    <t>CSDC.DCS1AI.1JZD1147</t>
    <phoneticPr fontId="1" type="noConversion"/>
  </si>
  <si>
    <t>炉水泵进出口差压&lt;=58.6KP</t>
    <phoneticPr fontId="1" type="noConversion"/>
  </si>
  <si>
    <t>CSDC.DCS1AI.1JZD1148</t>
    <phoneticPr fontId="1" type="noConversion"/>
  </si>
  <si>
    <t>A磨跳闸</t>
    <phoneticPr fontId="1" type="noConversion"/>
  </si>
  <si>
    <t>CSDC.DCS1AI.1JZD1149</t>
    <phoneticPr fontId="1" type="noConversion"/>
  </si>
  <si>
    <t>A磨润滑油条件不满足</t>
    <phoneticPr fontId="1" type="noConversion"/>
  </si>
  <si>
    <t>CSDC.DCS1AI.1JZD1150</t>
    <phoneticPr fontId="1" type="noConversion"/>
  </si>
  <si>
    <t>空预器停运（任一台）</t>
    <phoneticPr fontId="1" type="noConversion"/>
  </si>
  <si>
    <t>CSDC.DCS1AI.1JZD1151</t>
    <phoneticPr fontId="1" type="noConversion"/>
  </si>
  <si>
    <t>空预器轴承温度&gt;=80℃</t>
    <phoneticPr fontId="1" type="noConversion"/>
  </si>
  <si>
    <t>CSDC.DCS1AI.1JZD1152</t>
    <phoneticPr fontId="1" type="noConversion"/>
  </si>
  <si>
    <t>AGC解列</t>
    <phoneticPr fontId="1" type="noConversion"/>
  </si>
  <si>
    <t>CSDC.DCS1AI.1JZD1153</t>
    <phoneticPr fontId="1" type="noConversion"/>
  </si>
  <si>
    <t>AGC投运请求</t>
    <phoneticPr fontId="1" type="noConversion"/>
  </si>
  <si>
    <t>CSDC.DCS1AI.1JZD1154</t>
    <phoneticPr fontId="1" type="noConversion"/>
  </si>
  <si>
    <t>排烟温度高</t>
    <phoneticPr fontId="1" type="noConversion"/>
  </si>
  <si>
    <t>CSDC.DCS1AI.1JZD1155</t>
    <phoneticPr fontId="1" type="noConversion"/>
  </si>
  <si>
    <t>汽包水位低I值报警</t>
    <phoneticPr fontId="1" type="noConversion"/>
  </si>
  <si>
    <t>CSDC.DCS1AI.1JZD1156</t>
    <phoneticPr fontId="1" type="noConversion"/>
  </si>
  <si>
    <t>汽包水位高I值报警</t>
    <phoneticPr fontId="1" type="noConversion"/>
  </si>
  <si>
    <t>CSDC.DCS1AI.1JZD1157</t>
    <phoneticPr fontId="1" type="noConversion"/>
  </si>
  <si>
    <t>汽包水位低II值报警</t>
    <phoneticPr fontId="1" type="noConversion"/>
  </si>
  <si>
    <t>CSDC.DCS1AI.1JZD1158</t>
    <phoneticPr fontId="1" type="noConversion"/>
  </si>
  <si>
    <t>汽包水位高II值报警</t>
    <phoneticPr fontId="1" type="noConversion"/>
  </si>
  <si>
    <t>CSDC.DCS1AI.1JZD1159</t>
    <phoneticPr fontId="1" type="noConversion"/>
  </si>
  <si>
    <t>炉水泵电机出口冷却水温度</t>
    <phoneticPr fontId="1" type="noConversion"/>
  </si>
  <si>
    <t>CSDC.DCS1AI.1JZD1160</t>
    <phoneticPr fontId="1" type="noConversion"/>
  </si>
  <si>
    <t>B磨跳闸</t>
    <phoneticPr fontId="1" type="noConversion"/>
  </si>
  <si>
    <t>CSDC.DCS1AI.1JZD1161</t>
    <phoneticPr fontId="1" type="noConversion"/>
  </si>
  <si>
    <t>B磨润滑油条件不满足</t>
    <phoneticPr fontId="1" type="noConversion"/>
  </si>
  <si>
    <t>CSDC.DCS1AI.1JZD1162</t>
    <phoneticPr fontId="1" type="noConversion"/>
  </si>
  <si>
    <t>空预器火灾报警</t>
    <phoneticPr fontId="1" type="noConversion"/>
  </si>
  <si>
    <t>CSDC.DCS1AI.1JZD1163</t>
    <phoneticPr fontId="1" type="noConversion"/>
  </si>
  <si>
    <t>CSDC.DCS1AI.1JZD1164</t>
    <phoneticPr fontId="1" type="noConversion"/>
  </si>
  <si>
    <t>一次风母管压力低B一次风?</t>
    <phoneticPr fontId="1" type="noConversion"/>
  </si>
  <si>
    <t>CSDC.DCS1AI.1JZD1165</t>
    <phoneticPr fontId="1" type="noConversion"/>
  </si>
  <si>
    <t>CSDC.DCS1AI.1JZD1166</t>
    <phoneticPr fontId="1" type="noConversion"/>
  </si>
  <si>
    <t>过、再热汽管壁温度高报警</t>
    <phoneticPr fontId="1" type="noConversion"/>
  </si>
  <si>
    <t>CSDC.DCS1AI.1JZD1167</t>
    <phoneticPr fontId="1" type="noConversion"/>
  </si>
  <si>
    <t>主汽温度低</t>
    <phoneticPr fontId="1" type="noConversion"/>
  </si>
  <si>
    <t>CSDC.DCS1AI.1JZD1168</t>
    <phoneticPr fontId="1" type="noConversion"/>
  </si>
  <si>
    <t>主汽温度高</t>
    <phoneticPr fontId="1" type="noConversion"/>
  </si>
  <si>
    <t>CSDC.DCS1AI.1JZD1169</t>
    <phoneticPr fontId="1" type="noConversion"/>
  </si>
  <si>
    <t>CSDC.DCS1AI.1JZD1170</t>
    <phoneticPr fontId="1" type="noConversion"/>
  </si>
  <si>
    <t>CSDC.DCS1AI.1JZD1171</t>
    <phoneticPr fontId="1" type="noConversion"/>
  </si>
  <si>
    <t>磨煤机跳闸RB</t>
    <phoneticPr fontId="1" type="noConversion"/>
  </si>
  <si>
    <t>CSDC.DCS1AI.1JZD1172</t>
    <phoneticPr fontId="1" type="noConversion"/>
  </si>
  <si>
    <t>C磨跳闸</t>
    <phoneticPr fontId="1" type="noConversion"/>
  </si>
  <si>
    <t>CSDC.DCS1AI.1JZD1173</t>
    <phoneticPr fontId="1" type="noConversion"/>
  </si>
  <si>
    <t>C磨润滑油条件不满足</t>
    <phoneticPr fontId="1" type="noConversion"/>
  </si>
  <si>
    <t>CSDC.DCS1AI.1JZD1174</t>
    <phoneticPr fontId="1" type="noConversion"/>
  </si>
  <si>
    <t>磨煤机出口温度高报警</t>
    <phoneticPr fontId="1" type="noConversion"/>
  </si>
  <si>
    <t>CSDC.DCS1AI.1JZD1175</t>
    <phoneticPr fontId="1" type="noConversion"/>
  </si>
  <si>
    <t>再热器保护丧失</t>
    <phoneticPr fontId="1" type="noConversion"/>
  </si>
  <si>
    <t>CSDC.DCS1AI.1JZD1176</t>
    <phoneticPr fontId="1" type="noConversion"/>
  </si>
  <si>
    <t>燃烧控制切手动</t>
    <phoneticPr fontId="1" type="noConversion"/>
  </si>
  <si>
    <t>CSDC.DCS1AI.1JZD1177</t>
    <phoneticPr fontId="1" type="noConversion"/>
  </si>
  <si>
    <t>给水控制切手动</t>
    <phoneticPr fontId="1" type="noConversion"/>
  </si>
  <si>
    <t>CSDC.DCS1AI.1JZD1178</t>
    <phoneticPr fontId="1" type="noConversion"/>
  </si>
  <si>
    <t>任一台炉水泵停运</t>
    <phoneticPr fontId="1" type="noConversion"/>
  </si>
  <si>
    <t>CSDC.DCS1AI.1JZD1179</t>
    <phoneticPr fontId="1" type="noConversion"/>
  </si>
  <si>
    <t>再热汽温低</t>
    <phoneticPr fontId="1" type="noConversion"/>
  </si>
  <si>
    <t>CSDC.DCS1AI.1JZD1180</t>
    <phoneticPr fontId="1" type="noConversion"/>
  </si>
  <si>
    <t>再热汽温高</t>
    <phoneticPr fontId="1" type="noConversion"/>
  </si>
  <si>
    <t>CSDC.DCS1AI.1JZD1181</t>
    <phoneticPr fontId="1" type="noConversion"/>
  </si>
  <si>
    <t>炉直流保护电源消失</t>
    <phoneticPr fontId="1" type="noConversion"/>
  </si>
  <si>
    <t>CSDC.DCS1AI.1JZD1182</t>
    <phoneticPr fontId="1" type="noConversion"/>
  </si>
  <si>
    <t>CSDC.DCS1AI.1JZD1183</t>
    <phoneticPr fontId="1" type="noConversion"/>
  </si>
  <si>
    <t>给水泵跳闸RB</t>
    <phoneticPr fontId="1" type="noConversion"/>
  </si>
  <si>
    <t>CSDC.DCS1AI.1JZD1184</t>
    <phoneticPr fontId="1" type="noConversion"/>
  </si>
  <si>
    <t>D磨跳闸</t>
    <phoneticPr fontId="1" type="noConversion"/>
  </si>
  <si>
    <t>CSDC.DCS1AI.1JZD1185</t>
    <phoneticPr fontId="1" type="noConversion"/>
  </si>
  <si>
    <t>D磨润滑油条件不满足</t>
    <phoneticPr fontId="1" type="noConversion"/>
  </si>
  <si>
    <t>CSDC.DCS1AI.1JZD1186</t>
    <phoneticPr fontId="1" type="noConversion"/>
  </si>
  <si>
    <t>炉水泵冷却水流量&lt;4.1t/h?</t>
    <phoneticPr fontId="1" type="noConversion"/>
  </si>
  <si>
    <t>CSDC.DCS1AI.1JZD1187</t>
    <phoneticPr fontId="1" type="noConversion"/>
  </si>
  <si>
    <t>CSDC.DCS1AI.1JZD1188</t>
    <phoneticPr fontId="1" type="noConversion"/>
  </si>
  <si>
    <t>过、再热汽温控制切手动</t>
    <phoneticPr fontId="1" type="noConversion"/>
  </si>
  <si>
    <t>CSDC.DCS1AI.1JZD1189</t>
    <phoneticPr fontId="1" type="noConversion"/>
  </si>
  <si>
    <t>磨煤机风量温度控制切手动</t>
    <phoneticPr fontId="1" type="noConversion"/>
  </si>
  <si>
    <t>CSDC.DCS1AI.1JZD1190</t>
    <phoneticPr fontId="1" type="noConversion"/>
  </si>
  <si>
    <t>热控气源压力低</t>
    <phoneticPr fontId="1" type="noConversion"/>
  </si>
  <si>
    <t>CSDC.DCS1AI.1JZD1191</t>
    <phoneticPr fontId="1" type="noConversion"/>
  </si>
  <si>
    <t>主汽压力低</t>
    <phoneticPr fontId="1" type="noConversion"/>
  </si>
  <si>
    <t>CSDC.DCS1AI.1JZD1192</t>
    <phoneticPr fontId="1" type="noConversion"/>
  </si>
  <si>
    <t>主汽压力高</t>
    <phoneticPr fontId="1" type="noConversion"/>
  </si>
  <si>
    <t>CSDC.DCS1AI.1JZD1193</t>
    <phoneticPr fontId="1" type="noConversion"/>
  </si>
  <si>
    <t>手动MFT</t>
    <phoneticPr fontId="1" type="noConversion"/>
  </si>
  <si>
    <t>CSDC.DCS1AI.1JZD1194</t>
    <phoneticPr fontId="1" type="noConversion"/>
  </si>
  <si>
    <t>三台炉水泵均停</t>
    <phoneticPr fontId="1" type="noConversion"/>
  </si>
  <si>
    <t>CSDC.DCS1AI.1JZD1195</t>
    <phoneticPr fontId="1" type="noConversion"/>
  </si>
  <si>
    <t>炉水泵跳闸RB</t>
    <phoneticPr fontId="1" type="noConversion"/>
  </si>
  <si>
    <t>CSDC.DCS1AI.1JZD1196</t>
    <phoneticPr fontId="1" type="noConversion"/>
  </si>
  <si>
    <t>E磨跳闸</t>
    <phoneticPr fontId="1" type="noConversion"/>
  </si>
  <si>
    <t>CSDC.DCS1AI.1JZD1197</t>
    <phoneticPr fontId="1" type="noConversion"/>
  </si>
  <si>
    <t>E磨润滑油条件不满足</t>
    <phoneticPr fontId="1" type="noConversion"/>
  </si>
  <si>
    <t>CSDC.DCS1AI.1JZD1198</t>
    <phoneticPr fontId="1" type="noConversion"/>
  </si>
  <si>
    <t>磨推力瓦油槽温度&gt;60℃</t>
    <phoneticPr fontId="1" type="noConversion"/>
  </si>
  <si>
    <t>CSDC.DCS1AI.1JZD1199</t>
    <phoneticPr fontId="1" type="noConversion"/>
  </si>
  <si>
    <t>给煤机断煤或堵煤</t>
    <phoneticPr fontId="1" type="noConversion"/>
  </si>
  <si>
    <t>CSDC.DCS1AI.1JZD1200</t>
    <phoneticPr fontId="1" type="noConversion"/>
  </si>
  <si>
    <t>汽机旁路控制切手动</t>
    <phoneticPr fontId="1" type="noConversion"/>
  </si>
  <si>
    <t>CSDC.DCS1AI.1JZD1201</t>
    <phoneticPr fontId="1" type="noConversion"/>
  </si>
  <si>
    <t>轻油控制切手动</t>
    <phoneticPr fontId="1" type="noConversion"/>
  </si>
  <si>
    <t>CSDC.DCS1AI.1JZD1202</t>
    <phoneticPr fontId="1" type="noConversion"/>
  </si>
  <si>
    <t>CSDC.DCS1AI.1JZD1203</t>
    <phoneticPr fontId="1" type="noConversion"/>
  </si>
  <si>
    <t>炉膛压力低</t>
    <phoneticPr fontId="1" type="noConversion"/>
  </si>
  <si>
    <t>CSDC.DCS1AI.1JZD1204</t>
    <phoneticPr fontId="1" type="noConversion"/>
  </si>
  <si>
    <t>炉膛压力高</t>
    <phoneticPr fontId="1" type="noConversion"/>
  </si>
  <si>
    <t>CSDC.DCS1AI.1JZD1205</t>
    <phoneticPr fontId="1" type="noConversion"/>
  </si>
  <si>
    <t>CSDC.DCS1AI.1JZD1206</t>
    <phoneticPr fontId="1" type="noConversion"/>
  </si>
  <si>
    <t>吸风机均停</t>
    <phoneticPr fontId="1" type="noConversion"/>
  </si>
  <si>
    <t>CSDC.DCS1AI.1JZD1207</t>
    <phoneticPr fontId="1" type="noConversion"/>
  </si>
  <si>
    <t>吸风机跳闸RB</t>
    <phoneticPr fontId="1" type="noConversion"/>
  </si>
  <si>
    <t>CSDC.DCS1AI.1JZD1208</t>
    <phoneticPr fontId="1" type="noConversion"/>
  </si>
  <si>
    <t>吸风机轴承温度&gt;90℃</t>
    <phoneticPr fontId="1" type="noConversion"/>
  </si>
  <si>
    <t>CSDC.DCS1AI.1JZD1209</t>
    <phoneticPr fontId="1" type="noConversion"/>
  </si>
  <si>
    <t>吸风机电机轴承油压&lt;0.1MP</t>
    <phoneticPr fontId="1" type="noConversion"/>
  </si>
  <si>
    <t>CSDC.DCS1AI.1JZD1210</t>
    <phoneticPr fontId="1" type="noConversion"/>
  </si>
  <si>
    <t>A吸风机喘振</t>
    <phoneticPr fontId="1" type="noConversion"/>
  </si>
  <si>
    <t>CSDC.DCS1AI.1JZD1211</t>
    <phoneticPr fontId="1" type="noConversion"/>
  </si>
  <si>
    <t>B吸风机喘振</t>
    <phoneticPr fontId="1" type="noConversion"/>
  </si>
  <si>
    <t>CSDC.DCS1AI.1JZD1212</t>
    <phoneticPr fontId="1" type="noConversion"/>
  </si>
  <si>
    <t>引风控制切手动</t>
    <phoneticPr fontId="1" type="noConversion"/>
  </si>
  <si>
    <t>CSDC.DCS1AI.1JZD1213</t>
    <phoneticPr fontId="1" type="noConversion"/>
  </si>
  <si>
    <t>连排控制切手动</t>
    <phoneticPr fontId="1" type="noConversion"/>
  </si>
  <si>
    <t>CSDC.DCS1AI.1JZD1214</t>
    <phoneticPr fontId="1" type="noConversion"/>
  </si>
  <si>
    <t>吸运行进冷却风机停</t>
    <phoneticPr fontId="1" type="noConversion"/>
  </si>
  <si>
    <t>CSDC.DCS1AI.1JZD1215</t>
    <phoneticPr fontId="1" type="noConversion"/>
  </si>
  <si>
    <t>给水压力低</t>
    <phoneticPr fontId="1" type="noConversion"/>
  </si>
  <si>
    <t>CSDC.DCS1AI.1JZD1216</t>
    <phoneticPr fontId="1" type="noConversion"/>
  </si>
  <si>
    <t>汽包压力高</t>
    <phoneticPr fontId="1" type="noConversion"/>
  </si>
  <si>
    <t>CSDC.DCS1AI.1JZD1217</t>
    <phoneticPr fontId="1" type="noConversion"/>
  </si>
  <si>
    <t>汽机跳闸</t>
    <phoneticPr fontId="1" type="noConversion"/>
  </si>
  <si>
    <t>CSDC.DCS1AI.1JZD1218</t>
    <phoneticPr fontId="1" type="noConversion"/>
  </si>
  <si>
    <t>送风机均停</t>
    <phoneticPr fontId="1" type="noConversion"/>
  </si>
  <si>
    <t>CSDC.DCS1AI.1JZD1219</t>
    <phoneticPr fontId="1" type="noConversion"/>
  </si>
  <si>
    <t>送风机跳闸RB</t>
    <phoneticPr fontId="1" type="noConversion"/>
  </si>
  <si>
    <t>CSDC.DCS1AI.1JZD1220</t>
    <phoneticPr fontId="1" type="noConversion"/>
  </si>
  <si>
    <t>送风机轴承温度&gt;90℃</t>
    <phoneticPr fontId="1" type="noConversion"/>
  </si>
  <si>
    <t>CSDC.DCS1AI.1JZD1221</t>
    <phoneticPr fontId="1" type="noConversion"/>
  </si>
  <si>
    <t>送风机电机轴承油压&lt;0.1MP</t>
    <phoneticPr fontId="1" type="noConversion"/>
  </si>
  <si>
    <t>CSDC.DCS1AI.1JZD1222</t>
    <phoneticPr fontId="1" type="noConversion"/>
  </si>
  <si>
    <t>A送风机喘振</t>
    <phoneticPr fontId="1" type="noConversion"/>
  </si>
  <si>
    <t>CSDC.DCS1AI.1JZD1223</t>
    <phoneticPr fontId="1" type="noConversion"/>
  </si>
  <si>
    <t>B送风机喘振</t>
    <phoneticPr fontId="1" type="noConversion"/>
  </si>
  <si>
    <t>CSDC.DCS1AI.1JZD1224</t>
    <phoneticPr fontId="1" type="noConversion"/>
  </si>
  <si>
    <t>送风机控制切手动</t>
    <phoneticPr fontId="1" type="noConversion"/>
  </si>
  <si>
    <t>CSDC.DCS1AI.1JZD1225</t>
    <phoneticPr fontId="1" type="noConversion"/>
  </si>
  <si>
    <t>氧量控制切手动</t>
    <phoneticPr fontId="1" type="noConversion"/>
  </si>
  <si>
    <t>CSDC.DCS1AI.1JZD1226</t>
    <phoneticPr fontId="1" type="noConversion"/>
  </si>
  <si>
    <t>失去探头冷却风</t>
    <phoneticPr fontId="1" type="noConversion"/>
  </si>
  <si>
    <t>CSDC.DCS1AI.1JZD1227</t>
    <phoneticPr fontId="1" type="noConversion"/>
  </si>
  <si>
    <t>任一捞碎渣机停运</t>
    <phoneticPr fontId="1" type="noConversion"/>
  </si>
  <si>
    <t>CSDC.DCS1AI.1JZD1228</t>
    <phoneticPr fontId="1" type="noConversion"/>
  </si>
  <si>
    <t>微油冷却风压低</t>
    <phoneticPr fontId="1" type="noConversion"/>
  </si>
  <si>
    <t>CSDC.DCS1AI.1JZD1229</t>
    <phoneticPr fontId="1" type="noConversion"/>
  </si>
  <si>
    <t>送风量&lt;30%</t>
    <phoneticPr fontId="1" type="noConversion"/>
  </si>
  <si>
    <t>CSDC.DCS1AI.1JZD1230</t>
    <phoneticPr fontId="1" type="noConversion"/>
  </si>
  <si>
    <t>一次风机均停</t>
    <phoneticPr fontId="1" type="noConversion"/>
  </si>
  <si>
    <t>CSDC.DCS1AI.1JZD1231</t>
    <phoneticPr fontId="1" type="noConversion"/>
  </si>
  <si>
    <t>一次风机跳闸RB</t>
    <phoneticPr fontId="1" type="noConversion"/>
  </si>
  <si>
    <t>CSDC.DCS1AI.1JZD1232</t>
    <phoneticPr fontId="1" type="noConversion"/>
  </si>
  <si>
    <t>一次风机轴承温度&gt;75℃</t>
    <phoneticPr fontId="1" type="noConversion"/>
  </si>
  <si>
    <t>CSDC.DCS1AI.1JZD1233</t>
    <phoneticPr fontId="1" type="noConversion"/>
  </si>
  <si>
    <t>一次风机电机轴承油压&lt;0.1</t>
    <phoneticPr fontId="1" type="noConversion"/>
  </si>
  <si>
    <t>CSDC.DCS1AI.1JZD1234</t>
    <phoneticPr fontId="1" type="noConversion"/>
  </si>
  <si>
    <t>送风机动调油压&lt;0.8MPa</t>
    <phoneticPr fontId="1" type="noConversion"/>
  </si>
  <si>
    <t>CSDC.DCS1AI.1JZD1235</t>
    <phoneticPr fontId="1" type="noConversion"/>
  </si>
  <si>
    <t>1B一次风机变频器故障或变</t>
    <phoneticPr fontId="1" type="noConversion"/>
  </si>
  <si>
    <t>CSDC.DCS1AI.1JZD1236</t>
    <phoneticPr fontId="1" type="noConversion"/>
  </si>
  <si>
    <t>一次风机控制切手动</t>
    <phoneticPr fontId="1" type="noConversion"/>
  </si>
  <si>
    <t>CSDC.DCS1AI.1JZD1237</t>
    <phoneticPr fontId="1" type="noConversion"/>
  </si>
  <si>
    <t>吹灰蒸汽压力控制切手动或</t>
    <phoneticPr fontId="1" type="noConversion"/>
  </si>
  <si>
    <t>CSDC.DCS1AI.1JZD1238</t>
    <phoneticPr fontId="1" type="noConversion"/>
  </si>
  <si>
    <t>主要通道故障报警</t>
    <phoneticPr fontId="1" type="noConversion"/>
  </si>
  <si>
    <t>CSDC.DCS1AI.1JZD1239</t>
    <phoneticPr fontId="1" type="noConversion"/>
  </si>
  <si>
    <t>一次风速低</t>
    <phoneticPr fontId="1" type="noConversion"/>
  </si>
  <si>
    <t>CSDC.DCS1AI.1JZD1240</t>
    <phoneticPr fontId="1" type="noConversion"/>
  </si>
  <si>
    <t>微油小油枪灭火</t>
    <phoneticPr fontId="1" type="noConversion"/>
  </si>
  <si>
    <t>CSDC.DCS1AI.1JZD1241</t>
    <phoneticPr fontId="1" type="noConversion"/>
  </si>
  <si>
    <t>A主汽门关闭</t>
    <phoneticPr fontId="1" type="noConversion"/>
  </si>
  <si>
    <t>CSDC.DCS1AI.1JZD1242</t>
    <phoneticPr fontId="1" type="noConversion"/>
  </si>
  <si>
    <t>汽轮机超速</t>
    <phoneticPr fontId="1" type="noConversion"/>
  </si>
  <si>
    <t>CSDC.DCS1AI.1JZD1243</t>
    <phoneticPr fontId="1" type="noConversion"/>
  </si>
  <si>
    <t>主机排汽真空&lt;=62KPa</t>
    <phoneticPr fontId="1" type="noConversion"/>
  </si>
  <si>
    <t>CSDC.DCS1AI.1JZD1244</t>
    <phoneticPr fontId="1" type="noConversion"/>
  </si>
  <si>
    <t>汽机润滑油压低&lt;=0.08MPa</t>
    <phoneticPr fontId="1" type="noConversion"/>
  </si>
  <si>
    <t>CSDC.DCS1AI.1JZD1245</t>
    <phoneticPr fontId="1" type="noConversion"/>
  </si>
  <si>
    <t>轴向位移大</t>
    <phoneticPr fontId="1" type="noConversion"/>
  </si>
  <si>
    <t>CSDC.DCS1AI.1JZD1246</t>
    <phoneticPr fontId="1" type="noConversion"/>
  </si>
  <si>
    <t>A小机高低压主汽门关闭</t>
    <phoneticPr fontId="1" type="noConversion"/>
  </si>
  <si>
    <t>CSDC.DCS1AI.1JZD1247</t>
    <phoneticPr fontId="1" type="noConversion"/>
  </si>
  <si>
    <t>B小机高低压主汽门关闭</t>
    <phoneticPr fontId="1" type="noConversion"/>
  </si>
  <si>
    <t>CSDC.DCS1AI.1JZD1248</t>
    <phoneticPr fontId="1" type="noConversion"/>
  </si>
  <si>
    <t>电泵跳闸</t>
    <phoneticPr fontId="1" type="noConversion"/>
  </si>
  <si>
    <t>CSDC.DCS1AI.1JZD1249</t>
    <phoneticPr fontId="1" type="noConversion"/>
  </si>
  <si>
    <t>小机油箱油位低II值</t>
    <phoneticPr fontId="1" type="noConversion"/>
  </si>
  <si>
    <t>CSDC.DCS1AI.1JZD1250</t>
    <phoneticPr fontId="1" type="noConversion"/>
  </si>
  <si>
    <t>汽机辅机故障跳闸</t>
    <phoneticPr fontId="1" type="noConversion"/>
  </si>
  <si>
    <t>CSDC.DCS1AI.1JZD1251</t>
    <phoneticPr fontId="1" type="noConversion"/>
  </si>
  <si>
    <t>备用辅机已启动</t>
    <phoneticPr fontId="1" type="noConversion"/>
  </si>
  <si>
    <t>CSDC.DCS1AI.1JZD1252</t>
    <phoneticPr fontId="1" type="noConversion"/>
  </si>
  <si>
    <t>B主汽门关闭</t>
    <phoneticPr fontId="1" type="noConversion"/>
  </si>
  <si>
    <t>CSDC.DCS1AI.1JZD1253</t>
    <phoneticPr fontId="1" type="noConversion"/>
  </si>
  <si>
    <t>CSDC.DCS1AI.1JZD1254</t>
    <phoneticPr fontId="1" type="noConversion"/>
  </si>
  <si>
    <t>电超速保护动作</t>
    <phoneticPr fontId="1" type="noConversion"/>
  </si>
  <si>
    <t>CSDC.DCS1AI.1JZD1255</t>
    <phoneticPr fontId="1" type="noConversion"/>
  </si>
  <si>
    <t>主机润滑油温异常</t>
    <phoneticPr fontId="1" type="noConversion"/>
  </si>
  <si>
    <t>CSDC.DCS1AI.1JZD1256</t>
    <phoneticPr fontId="1" type="noConversion"/>
  </si>
  <si>
    <t>主汽压力异常(自动主汽门?</t>
    <phoneticPr fontId="1" type="noConversion"/>
  </si>
  <si>
    <t>CSDC.DCS1AI.1JZD1257</t>
    <phoneticPr fontId="1" type="noConversion"/>
  </si>
  <si>
    <t>A小机排汽真空&lt;=62KPa</t>
    <phoneticPr fontId="1" type="noConversion"/>
  </si>
  <si>
    <t>CSDC.DCS1AI.1JZD1258</t>
    <phoneticPr fontId="1" type="noConversion"/>
  </si>
  <si>
    <t>B小机排汽真空&lt;=62KPa</t>
    <phoneticPr fontId="1" type="noConversion"/>
  </si>
  <si>
    <t>CSDC.DCS1AI.1JZD1259</t>
    <phoneticPr fontId="1" type="noConversion"/>
  </si>
  <si>
    <t>电泵工作润滑油温度高</t>
    <phoneticPr fontId="1" type="noConversion"/>
  </si>
  <si>
    <t>CSDC.DCS1AI.1JZD1260</t>
    <phoneticPr fontId="1" type="noConversion"/>
  </si>
  <si>
    <t>小机油箱油位低I值</t>
    <phoneticPr fontId="1" type="noConversion"/>
  </si>
  <si>
    <t>CSDC.DCS1AI.1JZD1261</t>
    <phoneticPr fontId="1" type="noConversion"/>
  </si>
  <si>
    <t>汽机侧变频器故障</t>
    <phoneticPr fontId="1" type="noConversion"/>
  </si>
  <si>
    <t>CSDC.DCS1AI.1JZD1262</t>
    <phoneticPr fontId="1" type="noConversion"/>
  </si>
  <si>
    <t>机炉协调控制切手动</t>
    <phoneticPr fontId="1" type="noConversion"/>
  </si>
  <si>
    <t>CSDC.DCS1AI.1JZD1263</t>
    <phoneticPr fontId="1" type="noConversion"/>
  </si>
  <si>
    <t>A中联门关闭</t>
    <phoneticPr fontId="1" type="noConversion"/>
  </si>
  <si>
    <t>CSDC.DCS1AI.1JZD1264</t>
    <phoneticPr fontId="1" type="noConversion"/>
  </si>
  <si>
    <t>汽缸差胀大跳闸</t>
    <phoneticPr fontId="1" type="noConversion"/>
  </si>
  <si>
    <t>CSDC.DCS1AI.1JZD1265</t>
    <phoneticPr fontId="1" type="noConversion"/>
  </si>
  <si>
    <t>汽机振动大跳闸</t>
    <phoneticPr fontId="1" type="noConversion"/>
  </si>
  <si>
    <t>CSDC.DCS1AI.1JZD1266</t>
    <phoneticPr fontId="1" type="noConversion"/>
  </si>
  <si>
    <t>主机推力轴承温度高</t>
    <phoneticPr fontId="1" type="noConversion"/>
  </si>
  <si>
    <t>CSDC.DCS1AI.1JZD1267</t>
    <phoneticPr fontId="1" type="noConversion"/>
  </si>
  <si>
    <t>主汽温度异常(自动主汽门?</t>
    <phoneticPr fontId="1" type="noConversion"/>
  </si>
  <si>
    <t>CSDC.DCS1AI.1JZD1268</t>
    <phoneticPr fontId="1" type="noConversion"/>
  </si>
  <si>
    <t>A小机排汽真空&lt;=87KPa</t>
    <phoneticPr fontId="1" type="noConversion"/>
  </si>
  <si>
    <t>CSDC.DCS1AI.1JZD1269</t>
    <phoneticPr fontId="1" type="noConversion"/>
  </si>
  <si>
    <t>B小机排汽真空&lt;=87KPa</t>
    <phoneticPr fontId="1" type="noConversion"/>
  </si>
  <si>
    <t>CSDC.DCS1AI.1JZD1270</t>
    <phoneticPr fontId="1" type="noConversion"/>
  </si>
  <si>
    <t>电泵润滑油压低</t>
    <phoneticPr fontId="1" type="noConversion"/>
  </si>
  <si>
    <t>CSDC.DCS1AI.1JZD1271</t>
    <phoneticPr fontId="1" type="noConversion"/>
  </si>
  <si>
    <t>轴封压力低</t>
    <phoneticPr fontId="1" type="noConversion"/>
  </si>
  <si>
    <t>CSDC.DCS1AI.1JZD1272</t>
    <phoneticPr fontId="1" type="noConversion"/>
  </si>
  <si>
    <t>高加水位控制切手动报警</t>
    <phoneticPr fontId="1" type="noConversion"/>
  </si>
  <si>
    <t>CSDC.DCS1AI.1JZD1273</t>
    <phoneticPr fontId="1" type="noConversion"/>
  </si>
  <si>
    <t>A、B小机遥控切除</t>
    <phoneticPr fontId="1" type="noConversion"/>
  </si>
  <si>
    <t>CSDC.DCS1AI.1JZD1274</t>
    <phoneticPr fontId="1" type="noConversion"/>
  </si>
  <si>
    <t>B中联门关闭</t>
    <phoneticPr fontId="1" type="noConversion"/>
  </si>
  <si>
    <t>CSDC.DCS1AI.1JZD1275</t>
    <phoneticPr fontId="1" type="noConversion"/>
  </si>
  <si>
    <t>主机差胀大</t>
    <phoneticPr fontId="1" type="noConversion"/>
  </si>
  <si>
    <t>CSDC.DCS1AI.1JZD1276</t>
    <phoneticPr fontId="1" type="noConversion"/>
  </si>
  <si>
    <t>汽机瓦振大</t>
    <phoneticPr fontId="1" type="noConversion"/>
  </si>
  <si>
    <t>CSDC.DCS1AI.1JZD1277</t>
    <phoneticPr fontId="1" type="noConversion"/>
  </si>
  <si>
    <t>主机支持轴承温度高</t>
    <phoneticPr fontId="1" type="noConversion"/>
  </si>
  <si>
    <t>CSDC.DCS1AI.1JZD1278</t>
    <phoneticPr fontId="1" type="noConversion"/>
  </si>
  <si>
    <t>再热汽温异常</t>
    <phoneticPr fontId="1" type="noConversion"/>
  </si>
  <si>
    <t>CSDC.DCS1AI.1JZD1279</t>
    <phoneticPr fontId="1" type="noConversion"/>
  </si>
  <si>
    <t>A小机润滑油压低</t>
    <phoneticPr fontId="1" type="noConversion"/>
  </si>
  <si>
    <t>CSDC.DCS1AI.1JZD1280</t>
    <phoneticPr fontId="1" type="noConversion"/>
  </si>
  <si>
    <t>B小机润滑油压低</t>
    <phoneticPr fontId="1" type="noConversion"/>
  </si>
  <si>
    <t>CSDC.DCS1AI.1JZD1281</t>
    <phoneticPr fontId="1" type="noConversion"/>
  </si>
  <si>
    <t>电泵轴承温度高</t>
    <phoneticPr fontId="1" type="noConversion"/>
  </si>
  <si>
    <t>CSDC.DCS1AI.1JZD1282</t>
    <phoneticPr fontId="1" type="noConversion"/>
  </si>
  <si>
    <t>给泵入口压力低</t>
    <phoneticPr fontId="1" type="noConversion"/>
  </si>
  <si>
    <t>CSDC.DCS1AI.1JZD1283</t>
    <phoneticPr fontId="1" type="noConversion"/>
  </si>
  <si>
    <t>除氧器/凝汽器水位控制切?</t>
    <phoneticPr fontId="1" type="noConversion"/>
  </si>
  <si>
    <t>CSDC.DCS1AI.1JZD1284</t>
    <phoneticPr fontId="1" type="noConversion"/>
  </si>
  <si>
    <t>主机轴封备汽压力控制切手</t>
    <phoneticPr fontId="1" type="noConversion"/>
  </si>
  <si>
    <t>CSDC.DCS1AI.1JZD1285</t>
    <phoneticPr fontId="1" type="noConversion"/>
  </si>
  <si>
    <t>A高排逆止门关闭</t>
    <phoneticPr fontId="1" type="noConversion"/>
  </si>
  <si>
    <t>CSDC.DCS1AI.1JZD1286</t>
    <phoneticPr fontId="1" type="noConversion"/>
  </si>
  <si>
    <t>汽缸上/下温差大报警</t>
    <phoneticPr fontId="1" type="noConversion"/>
  </si>
  <si>
    <t>CSDC.DCS1AI.1JZD1287</t>
    <phoneticPr fontId="1" type="noConversion"/>
  </si>
  <si>
    <t>汽机轴振大</t>
    <phoneticPr fontId="1" type="noConversion"/>
  </si>
  <si>
    <t>CSDC.DCS1AI.1JZD1288</t>
    <phoneticPr fontId="1" type="noConversion"/>
  </si>
  <si>
    <t>主油泵轴向位移大/推力瓦?</t>
    <phoneticPr fontId="1" type="noConversion"/>
  </si>
  <si>
    <t>CSDC.DCS1AI.1JZD1289</t>
    <phoneticPr fontId="1" type="noConversion"/>
  </si>
  <si>
    <t>高排后温度异常</t>
    <phoneticPr fontId="1" type="noConversion"/>
  </si>
  <si>
    <t>CSDC.DCS1AI.1JZD1290</t>
    <phoneticPr fontId="1" type="noConversion"/>
  </si>
  <si>
    <t>A小机润滑油温异常</t>
    <phoneticPr fontId="1" type="noConversion"/>
  </si>
  <si>
    <t>CSDC.DCS1AI.1JZD1291</t>
    <phoneticPr fontId="1" type="noConversion"/>
  </si>
  <si>
    <t>B小机润滑油温异常</t>
    <phoneticPr fontId="1" type="noConversion"/>
  </si>
  <si>
    <t>CSDC.DCS1AI.1JZD1292</t>
    <phoneticPr fontId="1" type="noConversion"/>
  </si>
  <si>
    <t>电泵偶合器轴承温度高I值</t>
    <phoneticPr fontId="1" type="noConversion"/>
  </si>
  <si>
    <t>CSDC.DCS1AI.1JZD1293</t>
    <phoneticPr fontId="1" type="noConversion"/>
  </si>
  <si>
    <t>除氧器水位异常</t>
    <phoneticPr fontId="1" type="noConversion"/>
  </si>
  <si>
    <t>CSDC.DCS1AI.1JZD1294</t>
    <phoneticPr fontId="1" type="noConversion"/>
  </si>
  <si>
    <t>凝升泵变频控制切手动</t>
    <phoneticPr fontId="1" type="noConversion"/>
  </si>
  <si>
    <t>CSDC.DCS1AI.1JZD1295</t>
    <phoneticPr fontId="1" type="noConversion"/>
  </si>
  <si>
    <t>主机轴封温度控制切手动</t>
    <phoneticPr fontId="1" type="noConversion"/>
  </si>
  <si>
    <t>CSDC.DCS1AI.1JZD1296</t>
    <phoneticPr fontId="1" type="noConversion"/>
  </si>
  <si>
    <t>B高排逆止门关闭</t>
    <phoneticPr fontId="1" type="noConversion"/>
  </si>
  <si>
    <t>CSDC.DCS1AI.1JZD1297</t>
    <phoneticPr fontId="1" type="noConversion"/>
  </si>
  <si>
    <t>主机排汽真空&lt;=87KPa</t>
    <phoneticPr fontId="1" type="noConversion"/>
  </si>
  <si>
    <t>CSDC.DCS1AI.1JZD1298</t>
    <phoneticPr fontId="1" type="noConversion"/>
  </si>
  <si>
    <t>发电机转子压力异常</t>
    <phoneticPr fontId="1" type="noConversion"/>
  </si>
  <si>
    <t>CSDC.DCS1AI.1JZD1299</t>
    <phoneticPr fontId="1" type="noConversion"/>
  </si>
  <si>
    <t>支持轴承回油温度高&gt;=65℃</t>
    <phoneticPr fontId="1" type="noConversion"/>
  </si>
  <si>
    <t>CSDC.DCS1AI.1JZD1300</t>
    <phoneticPr fontId="1" type="noConversion"/>
  </si>
  <si>
    <t>A、B高排疏水位高</t>
    <phoneticPr fontId="1" type="noConversion"/>
  </si>
  <si>
    <t>CSDC.DCS1AI.1JZD1301</t>
    <phoneticPr fontId="1" type="noConversion"/>
  </si>
  <si>
    <t>A给泵组推力轴承温度高</t>
    <phoneticPr fontId="1" type="noConversion"/>
  </si>
  <si>
    <t>CSDC.DCS1AI.1JZD1302</t>
    <phoneticPr fontId="1" type="noConversion"/>
  </si>
  <si>
    <t>B给泵组推力轴承温度高</t>
    <phoneticPr fontId="1" type="noConversion"/>
  </si>
  <si>
    <t>CSDC.DCS1AI.1JZD1303</t>
    <phoneticPr fontId="1" type="noConversion"/>
  </si>
  <si>
    <t>小机主油泵电流异常</t>
    <phoneticPr fontId="1" type="noConversion"/>
  </si>
  <si>
    <t>CSDC.DCS1AI.1JZD1304</t>
    <phoneticPr fontId="1" type="noConversion"/>
  </si>
  <si>
    <t>凝汽器水位异常</t>
    <phoneticPr fontId="1" type="noConversion"/>
  </si>
  <si>
    <t>CSDC.DCS1AI.1JZD1305</t>
    <phoneticPr fontId="1" type="noConversion"/>
  </si>
  <si>
    <t>小机轴封控制切手动</t>
    <phoneticPr fontId="1" type="noConversion"/>
  </si>
  <si>
    <t>CSDC.DCS1AI.1JZD1306</t>
    <phoneticPr fontId="1" type="noConversion"/>
  </si>
  <si>
    <t>机房温度异常</t>
    <phoneticPr fontId="1" type="noConversion"/>
  </si>
  <si>
    <t>CSDC.DCS1AI.1JZD1307</t>
    <phoneticPr fontId="1" type="noConversion"/>
  </si>
  <si>
    <t>抽汽逆止门关闭</t>
    <phoneticPr fontId="1" type="noConversion"/>
  </si>
  <si>
    <t>CSDC.DCS1AI.1JZD1308</t>
    <phoneticPr fontId="1" type="noConversion"/>
  </si>
  <si>
    <t>主油箱油位低II值</t>
    <phoneticPr fontId="1" type="noConversion"/>
  </si>
  <si>
    <t>CSDC.DCS1AI.1JZD1309</t>
    <phoneticPr fontId="1" type="noConversion"/>
  </si>
  <si>
    <t>发电机定子进水压力异常</t>
    <phoneticPr fontId="1" type="noConversion"/>
  </si>
  <si>
    <t>CSDC.DCS1AI.1JZD1310</t>
    <phoneticPr fontId="1" type="noConversion"/>
  </si>
  <si>
    <t>主机双桶滤油器差压大</t>
    <phoneticPr fontId="1" type="noConversion"/>
  </si>
  <si>
    <t>CSDC.DCS1AI.1JZD1311</t>
    <phoneticPr fontId="1" type="noConversion"/>
  </si>
  <si>
    <t>高旁疏水水位高</t>
    <phoneticPr fontId="1" type="noConversion"/>
  </si>
  <si>
    <t>CSDC.DCS1AI.1JZD1312</t>
    <phoneticPr fontId="1" type="noConversion"/>
  </si>
  <si>
    <t>A给泵组支持轴承温度高</t>
    <phoneticPr fontId="1" type="noConversion"/>
  </si>
  <si>
    <t>CSDC.DCS1AI.1JZD1313</t>
    <phoneticPr fontId="1" type="noConversion"/>
  </si>
  <si>
    <t>B给泵组支持轴承温度高</t>
    <phoneticPr fontId="1" type="noConversion"/>
  </si>
  <si>
    <t>CSDC.DCS1AI.1JZD1314</t>
    <phoneticPr fontId="1" type="noConversion"/>
  </si>
  <si>
    <t>电泵启动条件不满足</t>
    <phoneticPr fontId="1" type="noConversion"/>
  </si>
  <si>
    <t>CSDC.DCS1AI.1JZD1315</t>
    <phoneticPr fontId="1" type="noConversion"/>
  </si>
  <si>
    <t>高加水位高</t>
    <phoneticPr fontId="1" type="noConversion"/>
  </si>
  <si>
    <t>CSDC.DCS1AI.1JZD1316</t>
    <phoneticPr fontId="1" type="noConversion"/>
  </si>
  <si>
    <t>低加水位控制切手动</t>
    <phoneticPr fontId="1" type="noConversion"/>
  </si>
  <si>
    <t>CSDC.DCS1AI.1JZD1317</t>
    <phoneticPr fontId="1" type="noConversion"/>
  </si>
  <si>
    <t>汽机直流保护电源消失</t>
    <phoneticPr fontId="1" type="noConversion"/>
  </si>
  <si>
    <t>CSDC.DCS1AI.1JZD1318</t>
    <phoneticPr fontId="1" type="noConversion"/>
  </si>
  <si>
    <t>给水母管压力低</t>
    <phoneticPr fontId="1" type="noConversion"/>
  </si>
  <si>
    <t>CSDC.DCS1AI.1JZD1319</t>
    <phoneticPr fontId="1" type="noConversion"/>
  </si>
  <si>
    <t>主油箱油位低I值</t>
    <phoneticPr fontId="1" type="noConversion"/>
  </si>
  <si>
    <t>CSDC.DCS1AI.1JZD1320</t>
    <phoneticPr fontId="1" type="noConversion"/>
  </si>
  <si>
    <t>定冷箱水位异常</t>
    <phoneticPr fontId="1" type="noConversion"/>
  </si>
  <si>
    <t>CSDC.DCS1AI.1JZD1321</t>
    <phoneticPr fontId="1" type="noConversion"/>
  </si>
  <si>
    <t>主机润滑油滤网差压大</t>
    <phoneticPr fontId="1" type="noConversion"/>
  </si>
  <si>
    <t>CSDC.DCS1AI.1JZD1322</t>
    <phoneticPr fontId="1" type="noConversion"/>
  </si>
  <si>
    <t>低压缸排汽温度高</t>
    <phoneticPr fontId="1" type="noConversion"/>
  </si>
  <si>
    <t>CSDC.DCS1AI.1JZD1323</t>
    <phoneticPr fontId="1" type="noConversion"/>
  </si>
  <si>
    <t>A小机轴承回油温度高</t>
    <phoneticPr fontId="1" type="noConversion"/>
  </si>
  <si>
    <t>CSDC.DCS1AI.1JZD1324</t>
    <phoneticPr fontId="1" type="noConversion"/>
  </si>
  <si>
    <t>B小机轴承回油温度高</t>
    <phoneticPr fontId="1" type="noConversion"/>
  </si>
  <si>
    <t>CSDC.DCS1AI.1JZD1325</t>
    <phoneticPr fontId="1" type="noConversion"/>
  </si>
  <si>
    <t>给泵组润滑油滤网差压大</t>
    <phoneticPr fontId="1" type="noConversion"/>
  </si>
  <si>
    <t>CSDC.DCS1AI.1JZD1326</t>
    <phoneticPr fontId="1" type="noConversion"/>
  </si>
  <si>
    <t>低加水位高</t>
    <phoneticPr fontId="1" type="noConversion"/>
  </si>
  <si>
    <t>CSDC.DCS1AI.1JZD1327</t>
    <phoneticPr fontId="1" type="noConversion"/>
  </si>
  <si>
    <t>给泵密封水差压低</t>
    <phoneticPr fontId="1" type="noConversion"/>
  </si>
  <si>
    <t>CSDC.DCS1AI.1JZD1328</t>
    <phoneticPr fontId="1" type="noConversion"/>
  </si>
  <si>
    <t>DCS室灭火变压器喷淋火灾?</t>
  </si>
  <si>
    <t>DCS室灭火变压器喷淋火灾?</t>
    <phoneticPr fontId="1" type="noConversion"/>
  </si>
  <si>
    <t>CSDC.DCS1AI.1JZD1329</t>
    <phoneticPr fontId="1" type="noConversion"/>
  </si>
  <si>
    <t>负荷&lt;3%</t>
    <phoneticPr fontId="1" type="noConversion"/>
  </si>
  <si>
    <t>CSDC.DCS1AI.1JZD1330</t>
    <phoneticPr fontId="1" type="noConversion"/>
  </si>
  <si>
    <t>主油箱油位异常</t>
    <phoneticPr fontId="1" type="noConversion"/>
  </si>
  <si>
    <t>CSDC.DCS1AI.1JZD1331</t>
    <phoneticPr fontId="1" type="noConversion"/>
  </si>
  <si>
    <t>转冷箱水位异常</t>
    <phoneticPr fontId="1" type="noConversion"/>
  </si>
  <si>
    <t>CSDC.DCS1AI.1JZD1332</t>
    <phoneticPr fontId="1" type="noConversion"/>
  </si>
  <si>
    <t>冷升泵出水母管压力异常</t>
    <phoneticPr fontId="1" type="noConversion"/>
  </si>
  <si>
    <t>CSDC.DCS1AI.1JZD1333</t>
    <phoneticPr fontId="1" type="noConversion"/>
  </si>
  <si>
    <t>柴发压缩空气压力异常</t>
    <phoneticPr fontId="1" type="noConversion"/>
  </si>
  <si>
    <t>CSDC.DCS1AI.1JZD1334</t>
    <phoneticPr fontId="1" type="noConversion"/>
  </si>
  <si>
    <t>A小机MEH切手动</t>
    <phoneticPr fontId="1" type="noConversion"/>
  </si>
  <si>
    <t>CSDC.DCS1AI.1JZD1335</t>
    <phoneticPr fontId="1" type="noConversion"/>
  </si>
  <si>
    <t>B小机MEH切手动</t>
    <phoneticPr fontId="1" type="noConversion"/>
  </si>
  <si>
    <t>CSDC.DCS1AI.1JZD1336</t>
    <phoneticPr fontId="1" type="noConversion"/>
  </si>
  <si>
    <t>给水泵密封水控制切手动</t>
    <phoneticPr fontId="1" type="noConversion"/>
  </si>
  <si>
    <t>CSDC.DCS1AI.1JZD1337</t>
    <phoneticPr fontId="1" type="noConversion"/>
  </si>
  <si>
    <t>主机转速至0（盘车跳闸）</t>
    <phoneticPr fontId="1" type="noConversion"/>
  </si>
  <si>
    <t>CSDC.DCS1AI.1JZD1338</t>
    <phoneticPr fontId="1" type="noConversion"/>
  </si>
  <si>
    <t>汽机DEH切手动</t>
    <phoneticPr fontId="1" type="noConversion"/>
  </si>
  <si>
    <t>CSDC.DCS1AI.1JZD1339</t>
    <phoneticPr fontId="1" type="noConversion"/>
  </si>
  <si>
    <t>一次调频进入测试</t>
  </si>
  <si>
    <t>一次调频进入测试</t>
    <phoneticPr fontId="1" type="noConversion"/>
  </si>
  <si>
    <t>CSDC.DCS1AI.1JZD1340</t>
    <phoneticPr fontId="1" type="noConversion"/>
  </si>
  <si>
    <t>CSDC.DCS1AI.1JZD1341</t>
    <phoneticPr fontId="1" type="noConversion"/>
  </si>
  <si>
    <t>保安A段PT断线</t>
    <phoneticPr fontId="1" type="noConversion"/>
  </si>
  <si>
    <t>CSDC.DCS1AI.1JZD1342</t>
    <phoneticPr fontId="1" type="noConversion"/>
  </si>
  <si>
    <t>保安A段接地</t>
    <phoneticPr fontId="1" type="noConversion"/>
  </si>
  <si>
    <t>CSDC.DCS1AI.1JZD1343</t>
    <phoneticPr fontId="1" type="noConversion"/>
  </si>
  <si>
    <t>CSDC.DCS1AI.1JZD1344</t>
    <phoneticPr fontId="1" type="noConversion"/>
  </si>
  <si>
    <t>充电装置故障</t>
    <phoneticPr fontId="1" type="noConversion"/>
  </si>
  <si>
    <t>CSDC.DCS1AI.1JZD1345</t>
    <phoneticPr fontId="1" type="noConversion"/>
  </si>
  <si>
    <t>CSDC.DCS1AI.1JZD1346</t>
    <phoneticPr fontId="1" type="noConversion"/>
  </si>
  <si>
    <t>故障录波器录波启动</t>
    <phoneticPr fontId="1" type="noConversion"/>
  </si>
  <si>
    <t>CSDC.DCS1AI.1JZD1347</t>
    <phoneticPr fontId="1" type="noConversion"/>
  </si>
  <si>
    <t>CSDC.DCS1AI.1JZD1348</t>
    <phoneticPr fontId="1" type="noConversion"/>
  </si>
  <si>
    <t>CSDC.DCS1AI.1JZD1349</t>
    <phoneticPr fontId="1" type="noConversion"/>
  </si>
  <si>
    <t>保安B段PT断线</t>
    <phoneticPr fontId="1" type="noConversion"/>
  </si>
  <si>
    <t>CSDC.DCS1AI.1JZD1350</t>
    <phoneticPr fontId="1" type="noConversion"/>
  </si>
  <si>
    <t>保安B段接地</t>
    <phoneticPr fontId="1" type="noConversion"/>
  </si>
  <si>
    <t>CSDC.DCS1AI.1JZD1351</t>
    <phoneticPr fontId="1" type="noConversion"/>
  </si>
  <si>
    <t>CSDC.DCS1AI.1JZD1352</t>
    <phoneticPr fontId="1" type="noConversion"/>
  </si>
  <si>
    <t>CSDC.DCS1AI.1JZD1353</t>
    <phoneticPr fontId="1" type="noConversion"/>
  </si>
  <si>
    <t>故障录波器装置异常</t>
    <phoneticPr fontId="1" type="noConversion"/>
  </si>
  <si>
    <t>CSDC.DCS1AI.1JZD1354</t>
    <phoneticPr fontId="1" type="noConversion"/>
  </si>
  <si>
    <t>机11变保护动作</t>
    <phoneticPr fontId="1" type="noConversion"/>
  </si>
  <si>
    <t>CSDC.DCS1AI.1JZD1355</t>
    <phoneticPr fontId="1" type="noConversion"/>
  </si>
  <si>
    <t>机11段380V接地</t>
    <phoneticPr fontId="1" type="noConversion"/>
  </si>
  <si>
    <t>CSDC.DCS1AI.1JZD1356</t>
    <phoneticPr fontId="1" type="noConversion"/>
  </si>
  <si>
    <t>机11段保护回路断线</t>
    <phoneticPr fontId="1" type="noConversion"/>
  </si>
  <si>
    <t>CSDC.DCS1AI.1JZD1357</t>
    <phoneticPr fontId="1" type="noConversion"/>
  </si>
  <si>
    <t>机11段380V电压回路断线</t>
    <phoneticPr fontId="1" type="noConversion"/>
  </si>
  <si>
    <t>CSDC.DCS1AI.1JZD1358</t>
    <phoneticPr fontId="1" type="noConversion"/>
  </si>
  <si>
    <t>机11段电动机低电压动作</t>
    <phoneticPr fontId="1" type="noConversion"/>
  </si>
  <si>
    <t>CSDC.DCS1AI.1JZD1359</t>
    <phoneticPr fontId="1" type="noConversion"/>
  </si>
  <si>
    <t>机11变温度高</t>
    <phoneticPr fontId="1" type="noConversion"/>
  </si>
  <si>
    <t>CSDC.DCS1AI.1JZD1360</t>
    <phoneticPr fontId="1" type="noConversion"/>
  </si>
  <si>
    <t>机12变保护动作</t>
    <phoneticPr fontId="1" type="noConversion"/>
  </si>
  <si>
    <t>CSDC.DCS1AI.1JZD1361</t>
    <phoneticPr fontId="1" type="noConversion"/>
  </si>
  <si>
    <t>机12段380V接地</t>
    <phoneticPr fontId="1" type="noConversion"/>
  </si>
  <si>
    <t>CSDC.DCS1AI.1JZD1362</t>
    <phoneticPr fontId="1" type="noConversion"/>
  </si>
  <si>
    <t>机12段保护回路断线</t>
    <phoneticPr fontId="1" type="noConversion"/>
  </si>
  <si>
    <t>CSDC.DCS1AI.1JZD1363</t>
    <phoneticPr fontId="1" type="noConversion"/>
  </si>
  <si>
    <t>机12段380V电压回路断线</t>
    <phoneticPr fontId="1" type="noConversion"/>
  </si>
  <si>
    <t>CSDC.DCS1AI.1JZD1364</t>
    <phoneticPr fontId="1" type="noConversion"/>
  </si>
  <si>
    <t>机12段电动机低电压动作</t>
    <phoneticPr fontId="1" type="noConversion"/>
  </si>
  <si>
    <t>CSDC.DCS1AI.1JZD1365</t>
    <phoneticPr fontId="1" type="noConversion"/>
  </si>
  <si>
    <t>机12变温度高</t>
    <phoneticPr fontId="1" type="noConversion"/>
  </si>
  <si>
    <t>CSDC.DCS1AI.1JZD1366</t>
    <phoneticPr fontId="1" type="noConversion"/>
  </si>
  <si>
    <t>炉11变保护动作</t>
    <phoneticPr fontId="1" type="noConversion"/>
  </si>
  <si>
    <t>CSDC.DCS1AI.1JZD1367</t>
    <phoneticPr fontId="1" type="noConversion"/>
  </si>
  <si>
    <t>炉11段380V接地</t>
    <phoneticPr fontId="1" type="noConversion"/>
  </si>
  <si>
    <t>CSDC.DCS1AI.1JZD1368</t>
    <phoneticPr fontId="1" type="noConversion"/>
  </si>
  <si>
    <t>炉11段保护回路断线</t>
    <phoneticPr fontId="1" type="noConversion"/>
  </si>
  <si>
    <t>CSDC.DCS1AI.1JZD1369</t>
    <phoneticPr fontId="1" type="noConversion"/>
  </si>
  <si>
    <t>炉11段380V电压回路断线</t>
    <phoneticPr fontId="1" type="noConversion"/>
  </si>
  <si>
    <t>CSDC.DCS1AI.1JZD1370</t>
    <phoneticPr fontId="1" type="noConversion"/>
  </si>
  <si>
    <t>炉11段电动机低电压动作</t>
    <phoneticPr fontId="1" type="noConversion"/>
  </si>
  <si>
    <t>CSDC.DCS1AI.1JZD1371</t>
    <phoneticPr fontId="1" type="noConversion"/>
  </si>
  <si>
    <t>炉11变温度高</t>
    <phoneticPr fontId="1" type="noConversion"/>
  </si>
  <si>
    <t>CSDC.DCS1AI.1JZD1372</t>
    <phoneticPr fontId="1" type="noConversion"/>
  </si>
  <si>
    <t>炉12变保护动作</t>
    <phoneticPr fontId="1" type="noConversion"/>
  </si>
  <si>
    <t>CSDC.DCS1AI.1JZD1373</t>
    <phoneticPr fontId="1" type="noConversion"/>
  </si>
  <si>
    <t>炉12段380V接地</t>
    <phoneticPr fontId="1" type="noConversion"/>
  </si>
  <si>
    <t>CSDC.DCS1AI.1JZD1374</t>
    <phoneticPr fontId="1" type="noConversion"/>
  </si>
  <si>
    <t>炉12段保护回路断线</t>
    <phoneticPr fontId="1" type="noConversion"/>
  </si>
  <si>
    <t>CSDC.DCS1AI.1JZD1375</t>
    <phoneticPr fontId="1" type="noConversion"/>
  </si>
  <si>
    <t>炉12段380V电压回路断线</t>
    <phoneticPr fontId="1" type="noConversion"/>
  </si>
  <si>
    <t>CSDC.DCS1AI.1JZD1376</t>
    <phoneticPr fontId="1" type="noConversion"/>
  </si>
  <si>
    <t>炉12段电动机低电压动作</t>
    <phoneticPr fontId="1" type="noConversion"/>
  </si>
  <si>
    <t>CSDC.DCS1AI.1JZD1377</t>
    <phoneticPr fontId="1" type="noConversion"/>
  </si>
  <si>
    <t>炉12变温度高</t>
    <phoneticPr fontId="1" type="noConversion"/>
  </si>
  <si>
    <t>CSDC.DCS1AI.1JZD1378</t>
    <phoneticPr fontId="1" type="noConversion"/>
  </si>
  <si>
    <t>CSDC.DCS1AI.1JZD1379</t>
    <phoneticPr fontId="1" type="noConversion"/>
  </si>
  <si>
    <t>厂高变通风</t>
    <phoneticPr fontId="1" type="noConversion"/>
  </si>
  <si>
    <t>CSDC.DCS1AI.1JZD1380</t>
    <phoneticPr fontId="1" type="noConversion"/>
  </si>
  <si>
    <t>CSDC.DCS1AI.1JZD1381</t>
    <phoneticPr fontId="1" type="noConversion"/>
  </si>
  <si>
    <t>复合过流</t>
    <phoneticPr fontId="1" type="noConversion"/>
  </si>
  <si>
    <t>CSDC.DCS1AI.1JZD1382</t>
    <phoneticPr fontId="1" type="noConversion"/>
  </si>
  <si>
    <t>611开关过流</t>
    <phoneticPr fontId="1" type="noConversion"/>
  </si>
  <si>
    <t>CSDC.DCS1AI.1JZD1383</t>
    <phoneticPr fontId="1" type="noConversion"/>
  </si>
  <si>
    <t>612开关过流</t>
    <phoneticPr fontId="1" type="noConversion"/>
  </si>
  <si>
    <t>CSDC.DCS1AI.1JZD1384</t>
    <phoneticPr fontId="1" type="noConversion"/>
  </si>
  <si>
    <t>B段备用分支保护动作</t>
    <phoneticPr fontId="1" type="noConversion"/>
  </si>
  <si>
    <t>CSDC.DCS1AI.1JZD1385</t>
    <phoneticPr fontId="1" type="noConversion"/>
  </si>
  <si>
    <t>A段备用分支保护动作</t>
    <phoneticPr fontId="1" type="noConversion"/>
  </si>
  <si>
    <t>CSDC.DCS1AI.1JZD1386</t>
    <phoneticPr fontId="1" type="noConversion"/>
  </si>
  <si>
    <t>CSDC.DCS1AI.1JZD1387</t>
    <phoneticPr fontId="1" type="noConversion"/>
  </si>
  <si>
    <t>CSDC.DCS1AI.1JZD1388</t>
    <phoneticPr fontId="1" type="noConversion"/>
  </si>
  <si>
    <t>厂高变释压阀动作</t>
    <phoneticPr fontId="1" type="noConversion"/>
  </si>
  <si>
    <t>CSDC.DCS1AI.1JZD1389</t>
    <phoneticPr fontId="1" type="noConversion"/>
  </si>
  <si>
    <t>通风I工作电源故障</t>
    <phoneticPr fontId="1" type="noConversion"/>
  </si>
  <si>
    <t>CSDC.DCS1AI.1JZD1390</t>
    <phoneticPr fontId="1" type="noConversion"/>
  </si>
  <si>
    <t>通风II工作电源故障</t>
    <phoneticPr fontId="1" type="noConversion"/>
  </si>
  <si>
    <t>CSDC.DCS1AI.1JZD1391</t>
    <phoneticPr fontId="1" type="noConversion"/>
  </si>
  <si>
    <t>冷却器全停</t>
  </si>
  <si>
    <t>冷却器全停</t>
    <phoneticPr fontId="1" type="noConversion"/>
  </si>
  <si>
    <t>CSDC.DCS1AI.1JZD1392</t>
    <phoneticPr fontId="1" type="noConversion"/>
  </si>
  <si>
    <t>备用冷却器投入</t>
    <phoneticPr fontId="1" type="noConversion"/>
  </si>
  <si>
    <t>CSDC.DCS1AI.1JZD1393</t>
    <phoneticPr fontId="1" type="noConversion"/>
  </si>
  <si>
    <t>厂高变温度升高</t>
    <phoneticPr fontId="1" type="noConversion"/>
  </si>
  <si>
    <t>CSDC.DCS1AI.1JZD1394</t>
    <phoneticPr fontId="1" type="noConversion"/>
  </si>
  <si>
    <t>CSDC.DCS1AI.1JZD1395</t>
    <phoneticPr fontId="1" type="noConversion"/>
  </si>
  <si>
    <t>开关位置异常</t>
    <phoneticPr fontId="1" type="noConversion"/>
  </si>
  <si>
    <t>CSDC.DCS1AI.1JZD1396</t>
    <phoneticPr fontId="1" type="noConversion"/>
  </si>
  <si>
    <t>CSDC.DCS1AI.1JZD1397</t>
    <phoneticPr fontId="1" type="noConversion"/>
  </si>
  <si>
    <t>11段电压回路断线及低电压</t>
    <phoneticPr fontId="1" type="noConversion"/>
  </si>
  <si>
    <t>CSDC.DCS1AI.1JZD1398</t>
    <phoneticPr fontId="1" type="noConversion"/>
  </si>
  <si>
    <t>11段低电压保护回路断线</t>
    <phoneticPr fontId="1" type="noConversion"/>
  </si>
  <si>
    <t>CSDC.DCS1AI.1JZD1399</t>
    <phoneticPr fontId="1" type="noConversion"/>
  </si>
  <si>
    <t>6KV11段接地</t>
    <phoneticPr fontId="1" type="noConversion"/>
  </si>
  <si>
    <t>CSDC.DCS1AI.1JZD1400</t>
    <phoneticPr fontId="1" type="noConversion"/>
  </si>
  <si>
    <t>12段电压回路断线及低电压</t>
    <phoneticPr fontId="1" type="noConversion"/>
  </si>
  <si>
    <t>CSDC.DCS1AI.1JZD1401</t>
    <phoneticPr fontId="1" type="noConversion"/>
  </si>
  <si>
    <t>12段低电压保护回路断线</t>
    <phoneticPr fontId="1" type="noConversion"/>
  </si>
  <si>
    <t>CSDC.DCS1AI.1JZD1402</t>
    <phoneticPr fontId="1" type="noConversion"/>
  </si>
  <si>
    <t>6KV12段接地</t>
    <phoneticPr fontId="1" type="noConversion"/>
  </si>
  <si>
    <t>CSDC.DCS1AI.1JZD1403</t>
    <phoneticPr fontId="1" type="noConversion"/>
  </si>
  <si>
    <t>CSDC.DCS1AI.1JZD1404</t>
    <phoneticPr fontId="1" type="noConversion"/>
  </si>
  <si>
    <t>继保小室温度高</t>
  </si>
  <si>
    <t>继保小室温度高</t>
    <phoneticPr fontId="1" type="noConversion"/>
  </si>
  <si>
    <t>CSDC.DCS1AI.1JZD1405</t>
    <phoneticPr fontId="1" type="noConversion"/>
  </si>
  <si>
    <t>启动变差动跳闸</t>
    <phoneticPr fontId="1" type="noConversion"/>
  </si>
  <si>
    <t>CSDC.DCS1AI.1JZD1406</t>
    <phoneticPr fontId="1" type="noConversion"/>
  </si>
  <si>
    <t>复合过流动作</t>
    <phoneticPr fontId="1" type="noConversion"/>
  </si>
  <si>
    <t>CSDC.DCS1AI.1JZD1407</t>
    <phoneticPr fontId="1" type="noConversion"/>
  </si>
  <si>
    <t>A分支过流动作跳闸</t>
    <phoneticPr fontId="1" type="noConversion"/>
  </si>
  <si>
    <t>CSDC.DCS1AI.1JZD1408</t>
    <phoneticPr fontId="1" type="noConversion"/>
  </si>
  <si>
    <t>B分支过流动作跳闸</t>
    <phoneticPr fontId="1" type="noConversion"/>
  </si>
  <si>
    <t>CSDC.DCS1AI.1JZD1409</t>
    <phoneticPr fontId="1" type="noConversion"/>
  </si>
  <si>
    <t>CSDC.DCS1AI.1JZD1410</t>
    <phoneticPr fontId="1" type="noConversion"/>
  </si>
  <si>
    <t>CSDC.DCS1AI.1JZD1411</t>
    <phoneticPr fontId="1" type="noConversion"/>
  </si>
  <si>
    <t>CSDC.DCS1AI.1JZD1412</t>
    <phoneticPr fontId="1" type="noConversion"/>
  </si>
  <si>
    <t>冷却器故障</t>
    <phoneticPr fontId="1" type="noConversion"/>
  </si>
  <si>
    <t>CSDC.DCS1AI.1JZD1413</t>
    <phoneticPr fontId="1" type="noConversion"/>
  </si>
  <si>
    <t>启动变通风延时动作</t>
    <phoneticPr fontId="1" type="noConversion"/>
  </si>
  <si>
    <t>CSDC.DCS1AI.1JZD1414</t>
    <phoneticPr fontId="1" type="noConversion"/>
  </si>
  <si>
    <t>主油箱重瓦斯</t>
    <phoneticPr fontId="1" type="noConversion"/>
  </si>
  <si>
    <t>CSDC.DCS1AI.1JZD1415</t>
    <phoneticPr fontId="1" type="noConversion"/>
  </si>
  <si>
    <t>主油箱轻瓦斯</t>
    <phoneticPr fontId="1" type="noConversion"/>
  </si>
  <si>
    <t>CSDC.DCS1AI.1JZD1416</t>
    <phoneticPr fontId="1" type="noConversion"/>
  </si>
  <si>
    <t>释压阀动作</t>
    <phoneticPr fontId="1" type="noConversion"/>
  </si>
  <si>
    <t>CSDC.DCS1AI.1JZD1417</t>
    <phoneticPr fontId="1" type="noConversion"/>
  </si>
  <si>
    <t>有载调压重瓦斯</t>
    <phoneticPr fontId="1" type="noConversion"/>
  </si>
  <si>
    <t>CSDC.DCS1AI.1JZD1418</t>
    <phoneticPr fontId="1" type="noConversion"/>
  </si>
  <si>
    <t>有载轻瓦斯</t>
    <phoneticPr fontId="1" type="noConversion"/>
  </si>
  <si>
    <t>CSDC.DCS1AI.1JZD1419</t>
    <phoneticPr fontId="1" type="noConversion"/>
  </si>
  <si>
    <t>启动变油温高</t>
    <phoneticPr fontId="1" type="noConversion"/>
  </si>
  <si>
    <t>CSDC.DCS1AI.1JZD1420</t>
    <phoneticPr fontId="1" type="noConversion"/>
  </si>
  <si>
    <t>非全相动作</t>
    <phoneticPr fontId="1" type="noConversion"/>
  </si>
  <si>
    <t>CSDC.DCS1AI.1JZD1421</t>
    <phoneticPr fontId="1" type="noConversion"/>
  </si>
  <si>
    <t>启动变零序动作</t>
    <phoneticPr fontId="1" type="noConversion"/>
  </si>
  <si>
    <t>CSDC.DCS1AI.1JZD1422</t>
    <phoneticPr fontId="1" type="noConversion"/>
  </si>
  <si>
    <t>220KVPT断线</t>
  </si>
  <si>
    <t>220KVPT断线</t>
    <phoneticPr fontId="1" type="noConversion"/>
  </si>
  <si>
    <t>CSDC.DCS1AI.1JZD1423</t>
    <phoneticPr fontId="1" type="noConversion"/>
  </si>
  <si>
    <t>TV断线</t>
    <phoneticPr fontId="1" type="noConversion"/>
  </si>
  <si>
    <t>CSDC.DCS1AI.1JZD1424</t>
    <phoneticPr fontId="1" type="noConversion"/>
  </si>
  <si>
    <t>TA断线</t>
    <phoneticPr fontId="1" type="noConversion"/>
  </si>
  <si>
    <t>CSDC.DCS1AI.1JZD1425</t>
    <phoneticPr fontId="1" type="noConversion"/>
  </si>
  <si>
    <t>CSDC.DCS1AI.1JZD1426</t>
    <phoneticPr fontId="1" type="noConversion"/>
  </si>
  <si>
    <t>601开关控制回路断线</t>
    <phoneticPr fontId="1" type="noConversion"/>
  </si>
  <si>
    <t>CSDC.DCS1AI.1JZD1427</t>
    <phoneticPr fontId="1" type="noConversion"/>
  </si>
  <si>
    <t>602开关控制回路断线</t>
    <phoneticPr fontId="1" type="noConversion"/>
  </si>
  <si>
    <t>CSDC.DCS1AI.1JZD1428</t>
    <phoneticPr fontId="1" type="noConversion"/>
  </si>
  <si>
    <t>#1启动变A分支电压回路断?</t>
    <phoneticPr fontId="1" type="noConversion"/>
  </si>
  <si>
    <t>CSDC.DCS1AI.1JZD1429</t>
    <phoneticPr fontId="1" type="noConversion"/>
  </si>
  <si>
    <t>#1启动变B分支电压回路断?</t>
    <phoneticPr fontId="1" type="noConversion"/>
  </si>
  <si>
    <t>CSDC.DCS1AI.1JZD1430</t>
    <phoneticPr fontId="1" type="noConversion"/>
  </si>
  <si>
    <t>6KV01段低电压回路断线</t>
    <phoneticPr fontId="1" type="noConversion"/>
  </si>
  <si>
    <t>CSDC.DCS1AI.1JZD1431</t>
    <phoneticPr fontId="1" type="noConversion"/>
  </si>
  <si>
    <t>6KV02段低电压回路断线</t>
    <phoneticPr fontId="1" type="noConversion"/>
  </si>
  <si>
    <t>CSDC.DCS1AI.1JZD1432</t>
    <phoneticPr fontId="1" type="noConversion"/>
  </si>
  <si>
    <t>6KV01段低电压回路断线及?</t>
    <phoneticPr fontId="1" type="noConversion"/>
  </si>
  <si>
    <t>CSDC.DCS1AI.1JZD1433</t>
    <phoneticPr fontId="1" type="noConversion"/>
  </si>
  <si>
    <t>6KV02段低电压回路断线及?</t>
    <phoneticPr fontId="1" type="noConversion"/>
  </si>
  <si>
    <t>CSDC.DCS1AI.1JZD1434</t>
    <phoneticPr fontId="1" type="noConversion"/>
  </si>
  <si>
    <t>CSDC.DCS1AI.1JZD1435</t>
    <phoneticPr fontId="1" type="noConversion"/>
  </si>
  <si>
    <t>CSDC.DCS1AI.1JZD1436</t>
    <phoneticPr fontId="1" type="noConversion"/>
  </si>
  <si>
    <t>装置闭锁</t>
    <phoneticPr fontId="1" type="noConversion"/>
  </si>
  <si>
    <t>CSDC.DCS1AI.1JZD1437</t>
    <phoneticPr fontId="1" type="noConversion"/>
  </si>
  <si>
    <t>A分支保护报警</t>
    <phoneticPr fontId="1" type="noConversion"/>
  </si>
  <si>
    <t>CSDC.DCS1AI.1JZD1438</t>
    <phoneticPr fontId="1" type="noConversion"/>
  </si>
  <si>
    <t>高压侧保护报警</t>
    <phoneticPr fontId="1" type="noConversion"/>
  </si>
  <si>
    <t>CSDC.DCS1AI.1JZD1439</t>
    <phoneticPr fontId="1" type="noConversion"/>
  </si>
  <si>
    <t>CSDC.DCS1AI.1JZD1440</t>
    <phoneticPr fontId="1" type="noConversion"/>
  </si>
  <si>
    <t>CSDC.DCS1AI.1JZD1441</t>
    <phoneticPr fontId="1" type="noConversion"/>
  </si>
  <si>
    <t>601开关跳闸</t>
    <phoneticPr fontId="1" type="noConversion"/>
  </si>
  <si>
    <t>CSDC.DCS1AI.1JZD1442</t>
    <phoneticPr fontId="1" type="noConversion"/>
  </si>
  <si>
    <t>6KV01/03段联络线保护动作</t>
    <phoneticPr fontId="1" type="noConversion"/>
  </si>
  <si>
    <t>CSDC.DCS1AI.1JZD1443</t>
    <phoneticPr fontId="1" type="noConversion"/>
  </si>
  <si>
    <t>装置告警</t>
    <phoneticPr fontId="1" type="noConversion"/>
  </si>
  <si>
    <t>CSDC.DCS1AI.1JZD1444</t>
    <phoneticPr fontId="1" type="noConversion"/>
  </si>
  <si>
    <t>B分支保护报警</t>
    <phoneticPr fontId="1" type="noConversion"/>
  </si>
  <si>
    <t>CSDC.DCS1AI.1JZD1445</t>
    <phoneticPr fontId="1" type="noConversion"/>
  </si>
  <si>
    <t>CSDC.DCS1AI.1JZD1446</t>
    <phoneticPr fontId="1" type="noConversion"/>
  </si>
  <si>
    <t>CSDC.DCS1AI.1JZD1447</t>
    <phoneticPr fontId="1" type="noConversion"/>
  </si>
  <si>
    <t>602开关跳闸</t>
    <phoneticPr fontId="1" type="noConversion"/>
  </si>
  <si>
    <t>CSDC.DCS1AI.1JZD1448</t>
    <phoneticPr fontId="1" type="noConversion"/>
  </si>
  <si>
    <t>6KV02/04段联络线保护动作</t>
    <phoneticPr fontId="1" type="noConversion"/>
  </si>
  <si>
    <t>CSDC.DCS1AI.1JZD1449</t>
    <phoneticPr fontId="1" type="noConversion"/>
  </si>
  <si>
    <t>脉冲出错</t>
  </si>
  <si>
    <t>脉冲出错</t>
    <phoneticPr fontId="1" type="noConversion"/>
  </si>
  <si>
    <t>CSDC.DCS1AI.1JZD1450</t>
    <phoneticPr fontId="1" type="noConversion"/>
  </si>
  <si>
    <t>VHZ限制</t>
  </si>
  <si>
    <t>VHZ限制</t>
    <phoneticPr fontId="1" type="noConversion"/>
  </si>
  <si>
    <t>CSDC.DCS1AI.1JZD1451</t>
    <phoneticPr fontId="1" type="noConversion"/>
  </si>
  <si>
    <t>调节柜告警</t>
  </si>
  <si>
    <t>调节柜告警</t>
    <phoneticPr fontId="1" type="noConversion"/>
  </si>
  <si>
    <t>CSDC.DCS1AI.1JZD1452</t>
    <phoneticPr fontId="1" type="noConversion"/>
  </si>
  <si>
    <t>B套退出</t>
  </si>
  <si>
    <t>B套退出</t>
    <phoneticPr fontId="1" type="noConversion"/>
  </si>
  <si>
    <t>CSDC.DCS1AI.1JZD1453</t>
    <phoneticPr fontId="1" type="noConversion"/>
  </si>
  <si>
    <t>低励限制</t>
  </si>
  <si>
    <t>低励限制</t>
    <phoneticPr fontId="1" type="noConversion"/>
  </si>
  <si>
    <t>CSDC.DCS1AI.1JZD1454</t>
    <phoneticPr fontId="1" type="noConversion"/>
  </si>
  <si>
    <t>功率柜电源故障</t>
  </si>
  <si>
    <t>功率柜电源故障</t>
    <phoneticPr fontId="1" type="noConversion"/>
  </si>
  <si>
    <t>CSDC.DCS1AI.1JZD1455</t>
    <phoneticPr fontId="1" type="noConversion"/>
  </si>
  <si>
    <t>CSDC.DCS1AI.1JZD1456</t>
    <phoneticPr fontId="1" type="noConversion"/>
  </si>
  <si>
    <t>B桥熔丝熔断</t>
  </si>
  <si>
    <t>B桥熔丝熔断</t>
    <phoneticPr fontId="1" type="noConversion"/>
  </si>
  <si>
    <t>CSDC.DCS1AI.1JZD1457</t>
    <phoneticPr fontId="1" type="noConversion"/>
  </si>
  <si>
    <t>CSDC.DCS1AI.1JZD1458</t>
    <phoneticPr fontId="1" type="noConversion"/>
  </si>
  <si>
    <t>2ZKK自投回路不可用</t>
  </si>
  <si>
    <t>2ZKK自投回路不可用</t>
    <phoneticPr fontId="1" type="noConversion"/>
  </si>
  <si>
    <t>CSDC.DCS1AI.1JZD1459</t>
    <phoneticPr fontId="1" type="noConversion"/>
  </si>
  <si>
    <t>对称过负荷（反时限）</t>
  </si>
  <si>
    <t>对称过负荷（反时限）</t>
    <phoneticPr fontId="1" type="noConversion"/>
  </si>
  <si>
    <t>CSDC.DCS1AI.1JZD1460</t>
    <phoneticPr fontId="1" type="noConversion"/>
  </si>
  <si>
    <t>CSDC.DCS1AI.1JZD1461</t>
    <phoneticPr fontId="1" type="noConversion"/>
  </si>
  <si>
    <t>CSDC.DCS1AI.1JZD1462</t>
    <phoneticPr fontId="1" type="noConversion"/>
  </si>
  <si>
    <t>定子接地（3UO）</t>
  </si>
  <si>
    <t>定子接地（3UO）</t>
    <phoneticPr fontId="1" type="noConversion"/>
  </si>
  <si>
    <t>CSDC.DCS1AI.1JZD1463</t>
    <phoneticPr fontId="1" type="noConversion"/>
  </si>
  <si>
    <t>励磁回路过负荷(反时限)</t>
    <phoneticPr fontId="1" type="noConversion"/>
  </si>
  <si>
    <t>CSDC.DCS1AI.1JZD1464</t>
    <phoneticPr fontId="1" type="noConversion"/>
  </si>
  <si>
    <t>CSDC.DCS1AI.1JZD1465</t>
    <phoneticPr fontId="1" type="noConversion"/>
  </si>
  <si>
    <t>CSDC.DCS1AI.1JZD1466</t>
    <phoneticPr fontId="1" type="noConversion"/>
  </si>
  <si>
    <t>CSDC.DCS1AI.1JZD1467</t>
    <phoneticPr fontId="1" type="noConversion"/>
  </si>
  <si>
    <t>失灵保护</t>
  </si>
  <si>
    <t>失灵保护</t>
    <phoneticPr fontId="1" type="noConversion"/>
  </si>
  <si>
    <t>CSDC.DCS1AI.1JZD1468</t>
    <phoneticPr fontId="1" type="noConversion"/>
  </si>
  <si>
    <t>CSDC.DCS1AI.1JZD1469</t>
    <phoneticPr fontId="1" type="noConversion"/>
  </si>
  <si>
    <t>主变零序</t>
  </si>
  <si>
    <t>主变零序</t>
    <phoneticPr fontId="1" type="noConversion"/>
  </si>
  <si>
    <t>CSDC.DCS1AI.1JZD1470</t>
    <phoneticPr fontId="1" type="noConversion"/>
  </si>
  <si>
    <t>发电机匝间短路</t>
  </si>
  <si>
    <t>发电机匝间短路</t>
    <phoneticPr fontId="1" type="noConversion"/>
  </si>
  <si>
    <t>CSDC.DCS1AI.1JZD1471</t>
    <phoneticPr fontId="1" type="noConversion"/>
  </si>
  <si>
    <t>电气逆功率T2</t>
  </si>
  <si>
    <t>电气逆功率T2</t>
    <phoneticPr fontId="1" type="noConversion"/>
  </si>
  <si>
    <t>CSDC.DCS1AI.1JZD1472</t>
    <phoneticPr fontId="1" type="noConversion"/>
  </si>
  <si>
    <t>CSDC.DCS1AI.1JZD1473</t>
    <phoneticPr fontId="1" type="noConversion"/>
  </si>
  <si>
    <t>CSDC.DCS1AI.1JZD1474</t>
    <phoneticPr fontId="1" type="noConversion"/>
  </si>
  <si>
    <t>CSDC.DCS1AI.1JZD1475</t>
    <phoneticPr fontId="1" type="noConversion"/>
  </si>
  <si>
    <t>程序逆功率T2</t>
  </si>
  <si>
    <t>程序逆功率T2</t>
    <phoneticPr fontId="1" type="noConversion"/>
  </si>
  <si>
    <t>CSDC.DCS1AI.1JZD1476</t>
    <phoneticPr fontId="1" type="noConversion"/>
  </si>
  <si>
    <t>负序过负荷（反时限）</t>
  </si>
  <si>
    <t>负序过负荷（反时限）</t>
    <phoneticPr fontId="1" type="noConversion"/>
  </si>
  <si>
    <t>CSDC.DCS1AI.1JZD1477</t>
    <phoneticPr fontId="1" type="noConversion"/>
  </si>
  <si>
    <t>CSDC.DCS1AI.1JZD1478</t>
    <phoneticPr fontId="1" type="noConversion"/>
  </si>
  <si>
    <t>起停机保护</t>
  </si>
  <si>
    <t>起停机保护</t>
    <phoneticPr fontId="1" type="noConversion"/>
  </si>
  <si>
    <t>CSDC.DCS1AI.1JZD1479</t>
    <phoneticPr fontId="1" type="noConversion"/>
  </si>
  <si>
    <t>CSDC.DCS1AI.1JZD1480</t>
    <phoneticPr fontId="1" type="noConversion"/>
  </si>
  <si>
    <t>失磁T3</t>
  </si>
  <si>
    <t>失磁T3</t>
    <phoneticPr fontId="1" type="noConversion"/>
  </si>
  <si>
    <t>CSDC.DCS1AI.1JZD1481</t>
    <phoneticPr fontId="1" type="noConversion"/>
  </si>
  <si>
    <t>失步跳闸</t>
  </si>
  <si>
    <t>失步跳闸</t>
    <phoneticPr fontId="1" type="noConversion"/>
  </si>
  <si>
    <t>CSDC.DCS1AI.1JZD1482</t>
    <phoneticPr fontId="1" type="noConversion"/>
  </si>
  <si>
    <t>CSDC.DCS1AI.1JZD1483</t>
    <phoneticPr fontId="1" type="noConversion"/>
  </si>
  <si>
    <t>母差与失灵I、II</t>
  </si>
  <si>
    <t>母差与失灵I、II</t>
    <phoneticPr fontId="1" type="noConversion"/>
  </si>
  <si>
    <t>CSDC.DCS1AI.1JZD1484</t>
    <phoneticPr fontId="1" type="noConversion"/>
  </si>
  <si>
    <t>CSDC.DCS1AI.1JZD1485</t>
    <phoneticPr fontId="1" type="noConversion"/>
  </si>
  <si>
    <t>转子一点接地</t>
  </si>
  <si>
    <t>转子一点接地</t>
    <phoneticPr fontId="1" type="noConversion"/>
  </si>
  <si>
    <t>CSDC.DCS1AI.1JZD1486</t>
    <phoneticPr fontId="1" type="noConversion"/>
  </si>
  <si>
    <t>定了接地（3VVO）</t>
  </si>
  <si>
    <t>定了接地（3VVO）</t>
    <phoneticPr fontId="1" type="noConversion"/>
  </si>
  <si>
    <t>CSDC.DCS1AI.1JZD1487</t>
    <phoneticPr fontId="1" type="noConversion"/>
  </si>
  <si>
    <t>CSDC.DCS1AI.1JZD1488</t>
    <phoneticPr fontId="1" type="noConversion"/>
  </si>
  <si>
    <t>励磁回路过负荷（定时限）</t>
  </si>
  <si>
    <t>励磁回路过负荷（定时限）</t>
    <phoneticPr fontId="1" type="noConversion"/>
  </si>
  <si>
    <t>CSDC.DCS1AI.1JZD1489</t>
    <phoneticPr fontId="1" type="noConversion"/>
  </si>
  <si>
    <t>CSDC.DCS1AI.1JZD1490</t>
    <phoneticPr fontId="1" type="noConversion"/>
  </si>
  <si>
    <t>CSDC.DCS1AI.1JZD1491</t>
    <phoneticPr fontId="1" type="noConversion"/>
  </si>
  <si>
    <t>失磁厂用切换</t>
    <phoneticPr fontId="1" type="noConversion"/>
  </si>
  <si>
    <t>CSDC.DCS1AI.1JZD1492</t>
    <phoneticPr fontId="1" type="noConversion"/>
  </si>
  <si>
    <t>失磁励磁切换</t>
    <phoneticPr fontId="1" type="noConversion"/>
  </si>
  <si>
    <t>CSDC.DCS1AI.1JZD1493</t>
    <phoneticPr fontId="1" type="noConversion"/>
  </si>
  <si>
    <t>CSDC.DCS1AI.1JZD1494</t>
    <phoneticPr fontId="1" type="noConversion"/>
  </si>
  <si>
    <t>CSDC.DCS1AI.1JZD1495</t>
    <phoneticPr fontId="1" type="noConversion"/>
  </si>
  <si>
    <t>CSDC.DCS1AI.1JZD1496</t>
    <phoneticPr fontId="1" type="noConversion"/>
  </si>
  <si>
    <t>失步</t>
  </si>
  <si>
    <t>失步</t>
    <phoneticPr fontId="1" type="noConversion"/>
  </si>
  <si>
    <t>CSDC.DCS1AI.1JZD1497</t>
    <phoneticPr fontId="1" type="noConversion"/>
  </si>
  <si>
    <t>低频累加I</t>
  </si>
  <si>
    <t>低频累加I</t>
    <phoneticPr fontId="1" type="noConversion"/>
  </si>
  <si>
    <t>CSDC.DCS1AI.1JZD1498</t>
    <phoneticPr fontId="1" type="noConversion"/>
  </si>
  <si>
    <t>CSDC.DCS1AI.1JZD1499</t>
    <phoneticPr fontId="1" type="noConversion"/>
  </si>
  <si>
    <t>发电机差动断线</t>
  </si>
  <si>
    <t>发电机差动断线</t>
    <phoneticPr fontId="1" type="noConversion"/>
  </si>
  <si>
    <t>CSDC.DCS1AI.1JZD1500</t>
    <phoneticPr fontId="1" type="noConversion"/>
  </si>
  <si>
    <t>主变差动断线</t>
  </si>
  <si>
    <t>主变差动断线</t>
    <phoneticPr fontId="1" type="noConversion"/>
  </si>
  <si>
    <t>CSDC.DCS1AI.1JZD1501</t>
    <phoneticPr fontId="1" type="noConversion"/>
  </si>
  <si>
    <t>发变组差动断线</t>
  </si>
  <si>
    <t>发变组差动断线</t>
    <phoneticPr fontId="1" type="noConversion"/>
  </si>
  <si>
    <t>CSDC.DCS1AI.1JZD1502</t>
    <phoneticPr fontId="1" type="noConversion"/>
  </si>
  <si>
    <t>CSDC.DCS1AI.1JZD1503</t>
    <phoneticPr fontId="1" type="noConversion"/>
  </si>
  <si>
    <t>CSDC.DCS1AI.1JZD1504</t>
    <phoneticPr fontId="1" type="noConversion"/>
  </si>
  <si>
    <t>电超速I</t>
  </si>
  <si>
    <t>电超速I</t>
    <phoneticPr fontId="1" type="noConversion"/>
  </si>
  <si>
    <t>CSDC.DCS1AI.1JZD1505</t>
    <phoneticPr fontId="1" type="noConversion"/>
  </si>
  <si>
    <t>电超速II</t>
  </si>
  <si>
    <t>电超速II</t>
    <phoneticPr fontId="1" type="noConversion"/>
  </si>
  <si>
    <t>CSDC.DCS1AI.1JZD1506</t>
    <phoneticPr fontId="1" type="noConversion"/>
  </si>
  <si>
    <t>CSDC.DCS1AI.1JZD1507</t>
    <phoneticPr fontId="1" type="noConversion"/>
  </si>
  <si>
    <t>CSDC.DCS1AI.1JZD1508</t>
    <phoneticPr fontId="1" type="noConversion"/>
  </si>
  <si>
    <t>CSDC.DCS1AI.1JZD1509</t>
    <phoneticPr fontId="1" type="noConversion"/>
  </si>
  <si>
    <t>CSDC.DCS1AI.1JZD1510</t>
    <phoneticPr fontId="1" type="noConversion"/>
  </si>
  <si>
    <t>CSDC.DCS1AI.1JZD1511</t>
    <phoneticPr fontId="1" type="noConversion"/>
  </si>
  <si>
    <t>主变备用冷却器投入后故障</t>
  </si>
  <si>
    <t>主变备用冷却器投入后故障</t>
    <phoneticPr fontId="1" type="noConversion"/>
  </si>
  <si>
    <t>CSDC.DCS1AI.1JZD1512</t>
    <phoneticPr fontId="1" type="noConversion"/>
  </si>
  <si>
    <t>CSDC.DCS1AI.1JZD1513</t>
    <phoneticPr fontId="1" type="noConversion"/>
  </si>
  <si>
    <t>CSDC.DCS1AI.1JZD1514</t>
    <phoneticPr fontId="1" type="noConversion"/>
  </si>
  <si>
    <t>同期失败</t>
  </si>
  <si>
    <t>同期失败</t>
    <phoneticPr fontId="1" type="noConversion"/>
  </si>
  <si>
    <t>CSDC.DCS1AI.1JZD1515</t>
    <phoneticPr fontId="1" type="noConversion"/>
  </si>
  <si>
    <t>CSDC.DCS1AI.1JZD1516</t>
    <phoneticPr fontId="1" type="noConversion"/>
  </si>
  <si>
    <t>CSDC.DCS1AI.1JZD1517</t>
    <phoneticPr fontId="1" type="noConversion"/>
  </si>
  <si>
    <t>CSDC.DCS1AI.1JZD1518</t>
    <phoneticPr fontId="1" type="noConversion"/>
  </si>
  <si>
    <t>CSDC.DCS1AI.1JZD1519</t>
    <phoneticPr fontId="1" type="noConversion"/>
  </si>
  <si>
    <t>CSDC.DCS1AI.1JZD1520</t>
    <phoneticPr fontId="1" type="noConversion"/>
  </si>
  <si>
    <t>CSDC.DCS1AI.1JZD1521</t>
    <phoneticPr fontId="1" type="noConversion"/>
  </si>
  <si>
    <t>CSDC.DCS1AI.1JZD1522</t>
    <phoneticPr fontId="1" type="noConversion"/>
  </si>
  <si>
    <t>CSDC.DCS1AI.1JZD1523</t>
    <phoneticPr fontId="1" type="noConversion"/>
  </si>
  <si>
    <t>4501开关就地操作开关</t>
    <phoneticPr fontId="1" type="noConversion"/>
  </si>
  <si>
    <t>CSDC.DCS1AI.1JZD1524</t>
    <phoneticPr fontId="1" type="noConversion"/>
  </si>
  <si>
    <t>CSDC.DCS1AI.1JZD1525</t>
    <phoneticPr fontId="1" type="noConversion"/>
  </si>
  <si>
    <t>CSDC.DCS1AI.1JZD1526</t>
    <phoneticPr fontId="1" type="noConversion"/>
  </si>
  <si>
    <t>事帮信号电源熔断器熔断</t>
  </si>
  <si>
    <t>事帮信号电源熔断器熔断</t>
    <phoneticPr fontId="1" type="noConversion"/>
  </si>
  <si>
    <t>CSDC.DCS1AI.1JZD1527</t>
    <phoneticPr fontId="1" type="noConversion"/>
  </si>
  <si>
    <t>#1整流柜故障</t>
  </si>
  <si>
    <t>#1整流柜故障</t>
    <phoneticPr fontId="1" type="noConversion"/>
  </si>
  <si>
    <t>CSDC.DCS1AI.1JZD1528</t>
    <phoneticPr fontId="1" type="noConversion"/>
  </si>
  <si>
    <t>#2整流柜故障</t>
  </si>
  <si>
    <t>#2整流柜故障</t>
    <phoneticPr fontId="1" type="noConversion"/>
  </si>
  <si>
    <t>CSDC.DCS1AI.1JZD1529</t>
    <phoneticPr fontId="1" type="noConversion"/>
  </si>
  <si>
    <t>#3整流柜故障</t>
  </si>
  <si>
    <t>#3整流柜故障</t>
    <phoneticPr fontId="1" type="noConversion"/>
  </si>
  <si>
    <t>CSDC.DCS1AI.1JZD1530</t>
    <phoneticPr fontId="1" type="noConversion"/>
  </si>
  <si>
    <t>#1整流柜跳闸</t>
  </si>
  <si>
    <t>#1整流柜跳闸</t>
    <phoneticPr fontId="1" type="noConversion"/>
  </si>
  <si>
    <t>CSDC.DCS1AI.1JZD1531</t>
    <phoneticPr fontId="1" type="noConversion"/>
  </si>
  <si>
    <t>#2整流柜跳闸</t>
  </si>
  <si>
    <t>#2整流柜跳闸</t>
    <phoneticPr fontId="1" type="noConversion"/>
  </si>
  <si>
    <t>CSDC.DCS1AI.1JZD1532</t>
    <phoneticPr fontId="1" type="noConversion"/>
  </si>
  <si>
    <t>#3整流柜跳闸</t>
  </si>
  <si>
    <t>#3整流柜跳闸</t>
    <phoneticPr fontId="1" type="noConversion"/>
  </si>
  <si>
    <t>CSDC.DCS1AI.1JZD1533</t>
    <phoneticPr fontId="1" type="noConversion"/>
  </si>
  <si>
    <t>CSDC.DCS1AI.1JZD1534</t>
    <phoneticPr fontId="1" type="noConversion"/>
  </si>
  <si>
    <t>CSDC.DCS1AI.1JZD1535</t>
    <phoneticPr fontId="1" type="noConversion"/>
  </si>
  <si>
    <t>CSDC.DCS1AI.1JZD1536</t>
    <phoneticPr fontId="1" type="noConversion"/>
  </si>
  <si>
    <t>CSDC.DCS1AI.1JZD1537</t>
    <phoneticPr fontId="1" type="noConversion"/>
  </si>
  <si>
    <t>切手动</t>
  </si>
  <si>
    <t>切手动</t>
    <phoneticPr fontId="1" type="noConversion"/>
  </si>
  <si>
    <t>CSDC.DCS1AI.1JZD1538</t>
    <phoneticPr fontId="1" type="noConversion"/>
  </si>
  <si>
    <t>A套退出</t>
  </si>
  <si>
    <t>A套退出</t>
    <phoneticPr fontId="1" type="noConversion"/>
  </si>
  <si>
    <t>CSDC.DCS1AI.1JZD1539</t>
    <phoneticPr fontId="1" type="noConversion"/>
  </si>
  <si>
    <t>过励限制</t>
  </si>
  <si>
    <t>过励限制</t>
    <phoneticPr fontId="1" type="noConversion"/>
  </si>
  <si>
    <t>CSDC.DCS1AI.1JZD1540</t>
    <phoneticPr fontId="1" type="noConversion"/>
  </si>
  <si>
    <t>调节柜电源故障</t>
  </si>
  <si>
    <t>调节柜电源故障</t>
    <phoneticPr fontId="1" type="noConversion"/>
  </si>
  <si>
    <t>CSDC.DCS1AI.1JZD1541</t>
    <phoneticPr fontId="1" type="noConversion"/>
  </si>
  <si>
    <t>风机停风</t>
  </si>
  <si>
    <t>风机停风</t>
    <phoneticPr fontId="1" type="noConversion"/>
  </si>
  <si>
    <t>CSDC.DCS1AI.1JZD1542</t>
    <phoneticPr fontId="1" type="noConversion"/>
  </si>
  <si>
    <t>A桥熔丝熔断</t>
  </si>
  <si>
    <t>A桥熔丝熔断</t>
    <phoneticPr fontId="1" type="noConversion"/>
  </si>
  <si>
    <t>CSDC.DCS1AI.1JZD1543</t>
    <phoneticPr fontId="1" type="noConversion"/>
  </si>
  <si>
    <t>CSDC.DCS1AI.1JZD1544</t>
    <phoneticPr fontId="1" type="noConversion"/>
  </si>
  <si>
    <t>CSDC.DCS1AI.1JZD1545</t>
    <phoneticPr fontId="1" type="noConversion"/>
  </si>
  <si>
    <t>OPC已动作(OPC油压开关)</t>
  </si>
  <si>
    <t>OPC已动作(OPC油压开关)</t>
    <phoneticPr fontId="1" type="noConversion"/>
  </si>
  <si>
    <t>CSDC.DCS1AI.1JZD1546</t>
    <phoneticPr fontId="1" type="noConversion"/>
  </si>
  <si>
    <t>高压旁路减压阀开度</t>
    <phoneticPr fontId="1" type="noConversion"/>
  </si>
  <si>
    <t>点火风机</t>
    <phoneticPr fontId="1" type="noConversion"/>
  </si>
  <si>
    <t>D密封风机一次风差压低</t>
    <phoneticPr fontId="1" type="noConversion"/>
  </si>
  <si>
    <t>汽机转速</t>
    <phoneticPr fontId="1" type="noConversion"/>
  </si>
  <si>
    <t>#4轴承盖振动</t>
    <phoneticPr fontId="1" type="noConversion"/>
  </si>
  <si>
    <t>B压力冷风门位置</t>
    <phoneticPr fontId="1" type="noConversion"/>
  </si>
  <si>
    <t>汽封总减温器后温度</t>
    <phoneticPr fontId="1" type="noConversion"/>
  </si>
  <si>
    <t>A空预器主电机转速</t>
    <phoneticPr fontId="1" type="noConversion"/>
  </si>
  <si>
    <t>B空预器主电机转速</t>
    <phoneticPr fontId="1" type="noConversion"/>
  </si>
  <si>
    <t>轻油流量阀开度反馈</t>
    <phoneticPr fontId="1" type="noConversion"/>
  </si>
  <si>
    <t>A小机轴封均压箱压力</t>
    <phoneticPr fontId="1" type="noConversion"/>
  </si>
  <si>
    <t>B小机轴封均压箱压力</t>
    <phoneticPr fontId="1" type="noConversion"/>
  </si>
  <si>
    <t>B定子出水温度</t>
    <phoneticPr fontId="1" type="noConversion"/>
  </si>
  <si>
    <t>A冷升泵电流表</t>
    <phoneticPr fontId="1" type="noConversion"/>
  </si>
  <si>
    <t>6-8ATA联箱至除氧器流量</t>
    <phoneticPr fontId="1" type="noConversion"/>
  </si>
  <si>
    <t>AB#1角进油电磁阀</t>
    <phoneticPr fontId="1" type="noConversion"/>
  </si>
  <si>
    <t>AB#4角进油电磁阀</t>
    <phoneticPr fontId="1" type="noConversion"/>
  </si>
  <si>
    <t>AB#2角进油电磁阀</t>
    <phoneticPr fontId="1" type="noConversion"/>
  </si>
  <si>
    <t>AB#3角进油电磁阀</t>
    <phoneticPr fontId="1" type="noConversion"/>
  </si>
  <si>
    <t>BC#1角进油电磁阀</t>
    <phoneticPr fontId="1" type="noConversion"/>
  </si>
  <si>
    <t>BC#4角进油电磁阀</t>
    <phoneticPr fontId="1" type="noConversion"/>
  </si>
  <si>
    <t>BC#2角进油电磁阀</t>
    <phoneticPr fontId="1" type="noConversion"/>
  </si>
  <si>
    <t>BC#3角进油电磁阀</t>
    <phoneticPr fontId="1" type="noConversion"/>
  </si>
  <si>
    <t>高均箱高温进汽门</t>
    <phoneticPr fontId="1" type="noConversion"/>
  </si>
  <si>
    <t>DE#1角进油电磁阀</t>
    <phoneticPr fontId="1" type="noConversion"/>
  </si>
  <si>
    <t>DE#4角进油电磁阀</t>
    <phoneticPr fontId="1" type="noConversion"/>
  </si>
  <si>
    <t>DE#2角进油电磁阀</t>
    <phoneticPr fontId="1" type="noConversion"/>
  </si>
  <si>
    <t>DE#3角进油电磁阀</t>
    <phoneticPr fontId="1" type="noConversion"/>
  </si>
  <si>
    <t>机31变温度高</t>
    <phoneticPr fontId="1" type="noConversion"/>
  </si>
  <si>
    <t>失磁T1励磁切换</t>
  </si>
  <si>
    <t>失磁T2厂用切换</t>
  </si>
  <si>
    <t>柴发频率</t>
  </si>
  <si>
    <t>HZ</t>
  </si>
  <si>
    <t>发电机负序电流</t>
    <phoneticPr fontId="1" type="noConversion"/>
  </si>
  <si>
    <t>220KVⅢ母电压</t>
    <phoneticPr fontId="1" type="noConversion"/>
  </si>
  <si>
    <t>220KVⅣ母电压</t>
    <phoneticPr fontId="1" type="noConversion"/>
  </si>
  <si>
    <t>柴发输出电压</t>
  </si>
  <si>
    <t>柴发输出电流</t>
  </si>
  <si>
    <t>发电机定子线圈温度最高值</t>
    <phoneticPr fontId="1" type="noConversion"/>
  </si>
  <si>
    <t>发电机定子线圈温度平均值</t>
    <phoneticPr fontId="1" type="noConversion"/>
  </si>
  <si>
    <t>发电机定子出水温度平均值</t>
    <phoneticPr fontId="1" type="noConversion"/>
  </si>
  <si>
    <t>中压缸后疏水门</t>
    <phoneticPr fontId="1" type="noConversion"/>
  </si>
  <si>
    <t>发电机定子接地（3U0）</t>
    <phoneticPr fontId="1" type="noConversion"/>
  </si>
  <si>
    <t>#2中联门关(B#1)</t>
    <phoneticPr fontId="1" type="noConversion"/>
  </si>
  <si>
    <t>发电机负序过负荷（反时限</t>
    <phoneticPr fontId="1" type="noConversion"/>
  </si>
  <si>
    <t>发电机对称过负荷（反时限</t>
    <phoneticPr fontId="1" type="noConversion"/>
  </si>
  <si>
    <t>发电机失磁T2</t>
    <phoneticPr fontId="1" type="noConversion"/>
  </si>
  <si>
    <t>A汽泵轴封压力调节方式</t>
    <phoneticPr fontId="1" type="noConversion"/>
  </si>
  <si>
    <t>B汽泵轴封压力调节方式</t>
    <phoneticPr fontId="1" type="noConversion"/>
  </si>
  <si>
    <t>脱硫进口烟气挡板</t>
    <phoneticPr fontId="1" type="noConversion"/>
  </si>
  <si>
    <t>脱硫出口烟气挡板</t>
    <phoneticPr fontId="1" type="noConversion"/>
  </si>
  <si>
    <t>A给煤机清扫电机已启</t>
    <phoneticPr fontId="1" type="noConversion"/>
  </si>
  <si>
    <t>B给煤机清扫电机已启</t>
    <phoneticPr fontId="1" type="noConversion"/>
  </si>
  <si>
    <t>C给煤机清扫电机已启</t>
    <phoneticPr fontId="1" type="noConversion"/>
  </si>
  <si>
    <t>D给煤机清扫电机已启</t>
    <phoneticPr fontId="1" type="noConversion"/>
  </si>
  <si>
    <t>E给煤机清扫电机已启</t>
    <phoneticPr fontId="1" type="noConversion"/>
  </si>
  <si>
    <t>A汽泵滤网差压高</t>
  </si>
  <si>
    <t>B汽泵滤网差压高</t>
  </si>
  <si>
    <t>发电机失磁T3</t>
    <phoneticPr fontId="1" type="noConversion"/>
  </si>
  <si>
    <t>轻油循环阀已关</t>
    <phoneticPr fontId="1" type="noConversion"/>
  </si>
  <si>
    <t>CSDC.DCS3AI.3JZA0001</t>
    <phoneticPr fontId="1" type="noConversion"/>
  </si>
  <si>
    <t>CSDC.DCS3AI.3JZA0002</t>
    <phoneticPr fontId="1" type="noConversion"/>
  </si>
  <si>
    <t>CSDC.DCS3AI.3JZA0003</t>
    <phoneticPr fontId="1" type="noConversion"/>
  </si>
  <si>
    <t>CSDC.DCS3AI.3JZA0004</t>
    <phoneticPr fontId="1" type="noConversion"/>
  </si>
  <si>
    <t>CSDC.DCS3AI.3JZA0005</t>
    <phoneticPr fontId="1" type="noConversion"/>
  </si>
  <si>
    <t>CSDC.DCS3AI.3JZA0006</t>
    <phoneticPr fontId="1" type="noConversion"/>
  </si>
  <si>
    <t>CSDC.DCS3AI.3JZA0007</t>
    <phoneticPr fontId="1" type="noConversion"/>
  </si>
  <si>
    <t>CSDC.DCS3AI.3JZA0008</t>
    <phoneticPr fontId="1" type="noConversion"/>
  </si>
  <si>
    <t>CSDC.DCS3AI.3JZA0009</t>
    <phoneticPr fontId="1" type="noConversion"/>
  </si>
  <si>
    <t>CSDC.DCS3AI.3JZA0010</t>
    <phoneticPr fontId="1" type="noConversion"/>
  </si>
  <si>
    <t>CSDC.DCS3AI.3JZA0011</t>
    <phoneticPr fontId="1" type="noConversion"/>
  </si>
  <si>
    <t>CSDC.DCS3AI.3JZA0012</t>
    <phoneticPr fontId="1" type="noConversion"/>
  </si>
  <si>
    <t>CSDC.DCS3AI.3JZA0013</t>
    <phoneticPr fontId="1" type="noConversion"/>
  </si>
  <si>
    <t>CSDC.DCS3AI.3JZA0014</t>
    <phoneticPr fontId="1" type="noConversion"/>
  </si>
  <si>
    <t>CSDC.DCS3AI.3JZA0015</t>
    <phoneticPr fontId="1" type="noConversion"/>
  </si>
  <si>
    <t>CSDC.DCS3AI.3JZA0016</t>
    <phoneticPr fontId="1" type="noConversion"/>
  </si>
  <si>
    <t>CSDC.DCS3AI.3JZA0017</t>
    <phoneticPr fontId="1" type="noConversion"/>
  </si>
  <si>
    <t>CSDC.DCS3AI.3JZA0018</t>
    <phoneticPr fontId="1" type="noConversion"/>
  </si>
  <si>
    <t>CSDC.DCS3AI.3JZA0019</t>
    <phoneticPr fontId="1" type="noConversion"/>
  </si>
  <si>
    <t>CSDC.DCS3AI.3JZA0020</t>
    <phoneticPr fontId="1" type="noConversion"/>
  </si>
  <si>
    <t>CSDC.DCS3AI.3JZA0021</t>
    <phoneticPr fontId="1" type="noConversion"/>
  </si>
  <si>
    <t>CSDC.DCS3AI.3JZA0022</t>
    <phoneticPr fontId="1" type="noConversion"/>
  </si>
  <si>
    <t>CSDC.DCS3AI.3JZA0023</t>
    <phoneticPr fontId="1" type="noConversion"/>
  </si>
  <si>
    <t>CSDC.DCS3AI.3JZA0024</t>
    <phoneticPr fontId="1" type="noConversion"/>
  </si>
  <si>
    <t>CSDC.DCS3AI.3JZA0025</t>
    <phoneticPr fontId="1" type="noConversion"/>
  </si>
  <si>
    <t>CSDC.DCS3AI.3JZA0026</t>
    <phoneticPr fontId="1" type="noConversion"/>
  </si>
  <si>
    <t>CSDC.DCS3AI.3JZA0027</t>
    <phoneticPr fontId="1" type="noConversion"/>
  </si>
  <si>
    <t>CSDC.DCS3AI.3JZA0028</t>
    <phoneticPr fontId="1" type="noConversion"/>
  </si>
  <si>
    <t>CSDC.DCS3AI.3JZA0029</t>
    <phoneticPr fontId="1" type="noConversion"/>
  </si>
  <si>
    <t>CSDC.DCS3AI.3JZA0030</t>
    <phoneticPr fontId="1" type="noConversion"/>
  </si>
  <si>
    <t>CSDC.DCS3AI.3JZA0031</t>
    <phoneticPr fontId="1" type="noConversion"/>
  </si>
  <si>
    <t>CSDC.DCS3AI.3JZA0032</t>
    <phoneticPr fontId="1" type="noConversion"/>
  </si>
  <si>
    <t>CSDC.DCS3AI.3JZA0033</t>
    <phoneticPr fontId="1" type="noConversion"/>
  </si>
  <si>
    <t>CSDC.DCS3AI.3JZA0034</t>
    <phoneticPr fontId="1" type="noConversion"/>
  </si>
  <si>
    <t>CSDC.DCS3AI.3JZA0035</t>
    <phoneticPr fontId="1" type="noConversion"/>
  </si>
  <si>
    <t>CSDC.DCS3AI.3JZA0036</t>
    <phoneticPr fontId="1" type="noConversion"/>
  </si>
  <si>
    <t>CSDC.DCS3AI.3JZA0037</t>
    <phoneticPr fontId="1" type="noConversion"/>
  </si>
  <si>
    <t>CSDC.DCS3AI.3JZA0038</t>
    <phoneticPr fontId="1" type="noConversion"/>
  </si>
  <si>
    <t>CSDC.DCS3AI.3JZA0039</t>
    <phoneticPr fontId="1" type="noConversion"/>
  </si>
  <si>
    <t>CSDC.DCS3AI.3JZA0040</t>
    <phoneticPr fontId="1" type="noConversion"/>
  </si>
  <si>
    <t>CSDC.DCS3AI.3JZA0041</t>
    <phoneticPr fontId="1" type="noConversion"/>
  </si>
  <si>
    <t>CSDC.DCS3AI.3JZA0042</t>
    <phoneticPr fontId="1" type="noConversion"/>
  </si>
  <si>
    <t>CSDC.DCS3AI.3JZA0043</t>
    <phoneticPr fontId="1" type="noConversion"/>
  </si>
  <si>
    <t>CSDC.DCS3AI.3JZA0044</t>
    <phoneticPr fontId="1" type="noConversion"/>
  </si>
  <si>
    <t>CSDC.DCS3AI.3JZA0045</t>
    <phoneticPr fontId="1" type="noConversion"/>
  </si>
  <si>
    <t>CSDC.DCS3AI.3JZA0046</t>
    <phoneticPr fontId="1" type="noConversion"/>
  </si>
  <si>
    <t>CSDC.DCS3AI.3JZA0047</t>
    <phoneticPr fontId="1" type="noConversion"/>
  </si>
  <si>
    <t>CSDC.DCS3AI.3JZA0048</t>
    <phoneticPr fontId="1" type="noConversion"/>
  </si>
  <si>
    <t>CSDC.DCS3AI.3JZA0049</t>
    <phoneticPr fontId="1" type="noConversion"/>
  </si>
  <si>
    <t>CSDC.DCS3AI.3JZA0050</t>
    <phoneticPr fontId="1" type="noConversion"/>
  </si>
  <si>
    <t>CSDC.DCS3AI.3JZA0051</t>
    <phoneticPr fontId="1" type="noConversion"/>
  </si>
  <si>
    <t>CSDC.DCS3AI.3JZA0052</t>
    <phoneticPr fontId="1" type="noConversion"/>
  </si>
  <si>
    <t>CSDC.DCS3AI.3JZA0053</t>
    <phoneticPr fontId="1" type="noConversion"/>
  </si>
  <si>
    <t>CSDC.DCS3AI.3JZA0054</t>
    <phoneticPr fontId="1" type="noConversion"/>
  </si>
  <si>
    <t>CSDC.DCS3AI.3JZA0055</t>
    <phoneticPr fontId="1" type="noConversion"/>
  </si>
  <si>
    <t>CSDC.DCS3AI.3JZA0056</t>
    <phoneticPr fontId="1" type="noConversion"/>
  </si>
  <si>
    <t>CSDC.DCS3AI.3JZA0057</t>
    <phoneticPr fontId="1" type="noConversion"/>
  </si>
  <si>
    <t>启动变4002开关</t>
    <phoneticPr fontId="1" type="noConversion"/>
  </si>
  <si>
    <t>CSDC.DCS3AI.3JZA0058</t>
    <phoneticPr fontId="1" type="noConversion"/>
  </si>
  <si>
    <t>603开关</t>
    <phoneticPr fontId="1" type="noConversion"/>
  </si>
  <si>
    <t>CSDC.DCS3AI.3JZA0059</t>
    <phoneticPr fontId="1" type="noConversion"/>
  </si>
  <si>
    <t>604开关</t>
    <phoneticPr fontId="1" type="noConversion"/>
  </si>
  <si>
    <t>CSDC.DCS3AI.3JZA0060</t>
    <phoneticPr fontId="1" type="noConversion"/>
  </si>
  <si>
    <t>6030开关</t>
    <phoneticPr fontId="1" type="noConversion"/>
  </si>
  <si>
    <t>CSDC.DCS3AI.3JZA0061</t>
    <phoneticPr fontId="1" type="noConversion"/>
  </si>
  <si>
    <t>6040开关</t>
    <phoneticPr fontId="1" type="noConversion"/>
  </si>
  <si>
    <t>CSDC.DCS3AI.3JZA0062</t>
    <phoneticPr fontId="1" type="noConversion"/>
  </si>
  <si>
    <t>6031开关</t>
    <phoneticPr fontId="1" type="noConversion"/>
  </si>
  <si>
    <t>CSDC.DCS3AI.3JZA0063</t>
    <phoneticPr fontId="1" type="noConversion"/>
  </si>
  <si>
    <t>CSDC.DCS3AI.3JZA0064</t>
    <phoneticPr fontId="1" type="noConversion"/>
  </si>
  <si>
    <t>CSDC.DCS3AI.3JZA0065</t>
    <phoneticPr fontId="1" type="noConversion"/>
  </si>
  <si>
    <t>CSDC.DCS3AI.3JZA0066</t>
    <phoneticPr fontId="1" type="noConversion"/>
  </si>
  <si>
    <t>CSDC.DCS3AI.3JZA0067</t>
    <phoneticPr fontId="1" type="noConversion"/>
  </si>
  <si>
    <t>CSDC.DCS3AI.3JZA0068</t>
    <phoneticPr fontId="1" type="noConversion"/>
  </si>
  <si>
    <t>CSDC.DCS3AI.3JZA0069</t>
    <phoneticPr fontId="1" type="noConversion"/>
  </si>
  <si>
    <t>CSDC.DCS3AI.3JZA0070</t>
    <phoneticPr fontId="1" type="noConversion"/>
  </si>
  <si>
    <t>CSDC.DCS3AI.3JZA0071</t>
    <phoneticPr fontId="1" type="noConversion"/>
  </si>
  <si>
    <t>CSDC.DCS3AI.3JZA0072</t>
    <phoneticPr fontId="1" type="noConversion"/>
  </si>
  <si>
    <t>CSDC.DCS3AI.3JZA0073</t>
    <phoneticPr fontId="1" type="noConversion"/>
  </si>
  <si>
    <t>CSDC.DCS3AI.3JZA0074</t>
    <phoneticPr fontId="1" type="noConversion"/>
  </si>
  <si>
    <t>CSDC.DCS3AI.3JZA0075</t>
    <phoneticPr fontId="1" type="noConversion"/>
  </si>
  <si>
    <t>CSDC.DCS3AI.3JZA0076</t>
    <phoneticPr fontId="1" type="noConversion"/>
  </si>
  <si>
    <t>CSDC.DCS3AI.3JZA0077</t>
    <phoneticPr fontId="1" type="noConversion"/>
  </si>
  <si>
    <t>CSDC.DCS3AI.3JZA0078</t>
    <phoneticPr fontId="1" type="noConversion"/>
  </si>
  <si>
    <t>CSDC.DCS3AI.3JZA0079</t>
    <phoneticPr fontId="1" type="noConversion"/>
  </si>
  <si>
    <t>CSDC.DCS3AI.3JZA0080</t>
    <phoneticPr fontId="1" type="noConversion"/>
  </si>
  <si>
    <t>CSDC.DCS3AI.3JZA0081</t>
    <phoneticPr fontId="1" type="noConversion"/>
  </si>
  <si>
    <t>CSDC.DCS3AI.3JZA0082</t>
    <phoneticPr fontId="1" type="noConversion"/>
  </si>
  <si>
    <t>CSDC.DCS3AI.3JZA0083</t>
    <phoneticPr fontId="1" type="noConversion"/>
  </si>
  <si>
    <t>CSDC.DCS3AI.3JZA0084</t>
    <phoneticPr fontId="1" type="noConversion"/>
  </si>
  <si>
    <t>CSDC.DCS3AI.3JZA0085</t>
    <phoneticPr fontId="1" type="noConversion"/>
  </si>
  <si>
    <t>CSDC.DCS3AI.3JZA0086</t>
    <phoneticPr fontId="1" type="noConversion"/>
  </si>
  <si>
    <t>CSDC.DCS3AI.3JZA0087</t>
    <phoneticPr fontId="1" type="noConversion"/>
  </si>
  <si>
    <t>CSDC.DCS3AI.3JZA0088</t>
    <phoneticPr fontId="1" type="noConversion"/>
  </si>
  <si>
    <t>CSDC.DCS3AI.3JZA0089</t>
    <phoneticPr fontId="1" type="noConversion"/>
  </si>
  <si>
    <t>CSDC.DCS3AI.3JZA0090</t>
    <phoneticPr fontId="1" type="noConversion"/>
  </si>
  <si>
    <t>CSDC.DCS3AI.3JZA0091</t>
    <phoneticPr fontId="1" type="noConversion"/>
  </si>
  <si>
    <t>CSDC.DCS3AI.3JZA0092</t>
    <phoneticPr fontId="1" type="noConversion"/>
  </si>
  <si>
    <t>CSDC.DCS3AI.3JZA0093</t>
    <phoneticPr fontId="1" type="noConversion"/>
  </si>
  <si>
    <t>CSDC.DCS3AI.3JZA0094</t>
    <phoneticPr fontId="1" type="noConversion"/>
  </si>
  <si>
    <t>CSDC.DCS3AI.3JZA0095</t>
    <phoneticPr fontId="1" type="noConversion"/>
  </si>
  <si>
    <t>CSDC.DCS3AI.3JZA0096</t>
    <phoneticPr fontId="1" type="noConversion"/>
  </si>
  <si>
    <t>CSDC.DCS3AI.3JZA0097</t>
    <phoneticPr fontId="1" type="noConversion"/>
  </si>
  <si>
    <t>CSDC.DCS3AI.3JZA0098</t>
    <phoneticPr fontId="1" type="noConversion"/>
  </si>
  <si>
    <t>CSDC.DCS3AI.3JZA0099</t>
    <phoneticPr fontId="1" type="noConversion"/>
  </si>
  <si>
    <t>CSDC.DCS3AI.3JZA0100</t>
    <phoneticPr fontId="1" type="noConversion"/>
  </si>
  <si>
    <t>CSDC.DCS3AI.3JZA0101</t>
    <phoneticPr fontId="1" type="noConversion"/>
  </si>
  <si>
    <t>CSDC.DCS3AI.3JZA0102</t>
    <phoneticPr fontId="1" type="noConversion"/>
  </si>
  <si>
    <t>CSDC.DCS3AI.3JZA0103</t>
    <phoneticPr fontId="1" type="noConversion"/>
  </si>
  <si>
    <t>CSDC.DCS3AI.3JZA0104</t>
    <phoneticPr fontId="1" type="noConversion"/>
  </si>
  <si>
    <t>CSDC.DCS3AI.3JZA0105</t>
    <phoneticPr fontId="1" type="noConversion"/>
  </si>
  <si>
    <t>CSDC.DCS3AI.3JZA0106</t>
    <phoneticPr fontId="1" type="noConversion"/>
  </si>
  <si>
    <t>CSDC.DCS3AI.3JZA0107</t>
    <phoneticPr fontId="1" type="noConversion"/>
  </si>
  <si>
    <t>CSDC.DCS3AI.3JZA0108</t>
    <phoneticPr fontId="1" type="noConversion"/>
  </si>
  <si>
    <t>CSDC.DCS3AI.3JZA0109</t>
    <phoneticPr fontId="1" type="noConversion"/>
  </si>
  <si>
    <t>CSDC.DCS3AI.3JZA0110</t>
    <phoneticPr fontId="1" type="noConversion"/>
  </si>
  <si>
    <t>CSDC.DCS3AI.3JZA0111</t>
    <phoneticPr fontId="1" type="noConversion"/>
  </si>
  <si>
    <t>CSDC.DCS3AI.3JZA0112</t>
    <phoneticPr fontId="1" type="noConversion"/>
  </si>
  <si>
    <t>CSDC.DCS3AI.3JZA0113</t>
    <phoneticPr fontId="1" type="noConversion"/>
  </si>
  <si>
    <t>CSDC.DCS3AI.3JZA0114</t>
    <phoneticPr fontId="1" type="noConversion"/>
  </si>
  <si>
    <t>CSDC.DCS3AI.3JZA0115</t>
    <phoneticPr fontId="1" type="noConversion"/>
  </si>
  <si>
    <t>CSDC.DCS3AI.3JZA0116</t>
    <phoneticPr fontId="1" type="noConversion"/>
  </si>
  <si>
    <t>CSDC.DCS3AI.3JZA0117</t>
    <phoneticPr fontId="1" type="noConversion"/>
  </si>
  <si>
    <t>CSDC.DCS3AI.3JZA0118</t>
    <phoneticPr fontId="1" type="noConversion"/>
  </si>
  <si>
    <t>CSDC.DCS3AI.3JZA0119</t>
    <phoneticPr fontId="1" type="noConversion"/>
  </si>
  <si>
    <t>CSDC.DCS3AI.3JZA0120</t>
    <phoneticPr fontId="1" type="noConversion"/>
  </si>
  <si>
    <t>CSDC.DCS3AI.3JZA0121</t>
    <phoneticPr fontId="1" type="noConversion"/>
  </si>
  <si>
    <t>CSDC.DCS3AI.3JZA0122</t>
    <phoneticPr fontId="1" type="noConversion"/>
  </si>
  <si>
    <t>CSDC.DCS3AI.3JZA0123</t>
    <phoneticPr fontId="1" type="noConversion"/>
  </si>
  <si>
    <t>CSDC.DCS3AI.3JZA0124</t>
    <phoneticPr fontId="1" type="noConversion"/>
  </si>
  <si>
    <t>CSDC.DCS3AI.3JZA0125</t>
    <phoneticPr fontId="1" type="noConversion"/>
  </si>
  <si>
    <t>CSDC.DCS3AI.3JZA0126</t>
    <phoneticPr fontId="1" type="noConversion"/>
  </si>
  <si>
    <t>CSDC.DCS3AI.3JZA0127</t>
    <phoneticPr fontId="1" type="noConversion"/>
  </si>
  <si>
    <t>CSDC.DCS3AI.3JZA0128</t>
    <phoneticPr fontId="1" type="noConversion"/>
  </si>
  <si>
    <t>CSDC.DCS3AI.3JZA0129</t>
    <phoneticPr fontId="1" type="noConversion"/>
  </si>
  <si>
    <t>CSDC.DCS3AI.3JZA0130</t>
    <phoneticPr fontId="1" type="noConversion"/>
  </si>
  <si>
    <t>CSDC.DCS3AI.3JZA0131</t>
    <phoneticPr fontId="1" type="noConversion"/>
  </si>
  <si>
    <t>CSDC.DCS3AI.3JZA0132</t>
    <phoneticPr fontId="1" type="noConversion"/>
  </si>
  <si>
    <t>CSDC.DCS3AI.3JZA0133</t>
    <phoneticPr fontId="1" type="noConversion"/>
  </si>
  <si>
    <t>CSDC.DCS3AI.3JZA0134</t>
    <phoneticPr fontId="1" type="noConversion"/>
  </si>
  <si>
    <t>CSDC.DCS3AI.3JZA0135</t>
    <phoneticPr fontId="1" type="noConversion"/>
  </si>
  <si>
    <t>CSDC.DCS3AI.3JZA0136</t>
    <phoneticPr fontId="1" type="noConversion"/>
  </si>
  <si>
    <t>CSDC.DCS3AI.3JZA0137</t>
    <phoneticPr fontId="1" type="noConversion"/>
  </si>
  <si>
    <t>CSDC.DCS3AI.3JZA0138</t>
    <phoneticPr fontId="1" type="noConversion"/>
  </si>
  <si>
    <t>CSDC.DCS3AI.3JZA0139</t>
    <phoneticPr fontId="1" type="noConversion"/>
  </si>
  <si>
    <t>CSDC.DCS3AI.3JZA0140</t>
    <phoneticPr fontId="1" type="noConversion"/>
  </si>
  <si>
    <t>CSDC.DCS3AI.3JZA0141</t>
    <phoneticPr fontId="1" type="noConversion"/>
  </si>
  <si>
    <t>CSDC.DCS3AI.3JZA0142</t>
    <phoneticPr fontId="1" type="noConversion"/>
  </si>
  <si>
    <t>CSDC.DCS3AI.3JZA0143</t>
    <phoneticPr fontId="1" type="noConversion"/>
  </si>
  <si>
    <t>CSDC.DCS3AI.3JZA0144</t>
    <phoneticPr fontId="1" type="noConversion"/>
  </si>
  <si>
    <t>CSDC.DCS3AI.3JZA0145</t>
    <phoneticPr fontId="1" type="noConversion"/>
  </si>
  <si>
    <t>CSDC.DCS3AI.3JZA0146</t>
    <phoneticPr fontId="1" type="noConversion"/>
  </si>
  <si>
    <t>CSDC.DCS3AI.3JZA0147</t>
    <phoneticPr fontId="1" type="noConversion"/>
  </si>
  <si>
    <t>CSDC.DCS3AI.3JZA0148</t>
    <phoneticPr fontId="1" type="noConversion"/>
  </si>
  <si>
    <t>CSDC.DCS3AI.3JZA0149</t>
    <phoneticPr fontId="1" type="noConversion"/>
  </si>
  <si>
    <t>CSDC.DCS3AI.3JZA0150</t>
    <phoneticPr fontId="1" type="noConversion"/>
  </si>
  <si>
    <t>CSDC.DCS3AI.3JZA0151</t>
    <phoneticPr fontId="1" type="noConversion"/>
  </si>
  <si>
    <t>CSDC.DCS3AI.3JZA0152</t>
    <phoneticPr fontId="1" type="noConversion"/>
  </si>
  <si>
    <t>CSDC.DCS3AI.3JZA0153</t>
    <phoneticPr fontId="1" type="noConversion"/>
  </si>
  <si>
    <t>CSDC.DCS3AI.3JZA0154</t>
    <phoneticPr fontId="1" type="noConversion"/>
  </si>
  <si>
    <t>CSDC.DCS3AI.3JZA0155</t>
    <phoneticPr fontId="1" type="noConversion"/>
  </si>
  <si>
    <t>CSDC.DCS3AI.3JZA0156</t>
    <phoneticPr fontId="1" type="noConversion"/>
  </si>
  <si>
    <t>CSDC.DCS3AI.3JZA0157</t>
    <phoneticPr fontId="1" type="noConversion"/>
  </si>
  <si>
    <t>CSDC.DCS3AI.3JZA0158</t>
    <phoneticPr fontId="1" type="noConversion"/>
  </si>
  <si>
    <t>CSDC.DCS3AI.3JZA0159</t>
    <phoneticPr fontId="1" type="noConversion"/>
  </si>
  <si>
    <t>CSDC.DCS3AI.3JZA0160</t>
    <phoneticPr fontId="1" type="noConversion"/>
  </si>
  <si>
    <t>CSDC.DCS3AI.3JZA0161</t>
    <phoneticPr fontId="1" type="noConversion"/>
  </si>
  <si>
    <t>CSDC.DCS3AI.3JZA0162</t>
    <phoneticPr fontId="1" type="noConversion"/>
  </si>
  <si>
    <t>CSDC.DCS3AI.3JZA0163</t>
    <phoneticPr fontId="1" type="noConversion"/>
  </si>
  <si>
    <t>CSDC.DCS3AI.3JZA0164</t>
    <phoneticPr fontId="1" type="noConversion"/>
  </si>
  <si>
    <t>CSDC.DCS3AI.3JZA0165</t>
    <phoneticPr fontId="1" type="noConversion"/>
  </si>
  <si>
    <t>CSDC.DCS3AI.3JZA0166</t>
    <phoneticPr fontId="1" type="noConversion"/>
  </si>
  <si>
    <t>CSDC.DCS3AI.3JZA0167</t>
    <phoneticPr fontId="1" type="noConversion"/>
  </si>
  <si>
    <t>CSDC.DCS3AI.3JZA0168</t>
    <phoneticPr fontId="1" type="noConversion"/>
  </si>
  <si>
    <t>CSDC.DCS3AI.3JZA0169</t>
    <phoneticPr fontId="1" type="noConversion"/>
  </si>
  <si>
    <t>CSDC.DCS3AI.3JZA0170</t>
    <phoneticPr fontId="1" type="noConversion"/>
  </si>
  <si>
    <t>CSDC.DCS3AI.3JZA0171</t>
    <phoneticPr fontId="1" type="noConversion"/>
  </si>
  <si>
    <t>CSDC.DCS3AI.3JZA0172</t>
    <phoneticPr fontId="1" type="noConversion"/>
  </si>
  <si>
    <t>CSDC.DCS3AI.3JZA0173</t>
    <phoneticPr fontId="1" type="noConversion"/>
  </si>
  <si>
    <t>CSDC.DCS3AI.3JZA0174</t>
    <phoneticPr fontId="1" type="noConversion"/>
  </si>
  <si>
    <t>CSDC.DCS3AI.3JZA0175</t>
    <phoneticPr fontId="1" type="noConversion"/>
  </si>
  <si>
    <t>CSDC.DCS3AI.3JZA0176</t>
    <phoneticPr fontId="1" type="noConversion"/>
  </si>
  <si>
    <t>CSDC.DCS3AI.3JZA0177</t>
    <phoneticPr fontId="1" type="noConversion"/>
  </si>
  <si>
    <t>CSDC.DCS3AI.3JZA0178</t>
    <phoneticPr fontId="1" type="noConversion"/>
  </si>
  <si>
    <t>CSDC.DCS3AI.3JZA0179</t>
    <phoneticPr fontId="1" type="noConversion"/>
  </si>
  <si>
    <t>CSDC.DCS3AI.3JZA0180</t>
    <phoneticPr fontId="1" type="noConversion"/>
  </si>
  <si>
    <t>CSDC.DCS3AI.3JZA0181</t>
    <phoneticPr fontId="1" type="noConversion"/>
  </si>
  <si>
    <t>CSDC.DCS3AI.3JZA0182</t>
    <phoneticPr fontId="1" type="noConversion"/>
  </si>
  <si>
    <t>CSDC.DCS3AI.3JZA0183</t>
    <phoneticPr fontId="1" type="noConversion"/>
  </si>
  <si>
    <t>CSDC.DCS3AI.3JZA0184</t>
    <phoneticPr fontId="1" type="noConversion"/>
  </si>
  <si>
    <t>CSDC.DCS3AI.3JZA0185</t>
    <phoneticPr fontId="1" type="noConversion"/>
  </si>
  <si>
    <t>CSDC.DCS3AI.3JZA0186</t>
    <phoneticPr fontId="1" type="noConversion"/>
  </si>
  <si>
    <t>CSDC.DCS3AI.3JZA0187</t>
    <phoneticPr fontId="1" type="noConversion"/>
  </si>
  <si>
    <t>CSDC.DCS3AI.3JZA0188</t>
    <phoneticPr fontId="1" type="noConversion"/>
  </si>
  <si>
    <t>CSDC.DCS3AI.3JZA0189</t>
    <phoneticPr fontId="1" type="noConversion"/>
  </si>
  <si>
    <t>CSDC.DCS3AI.3JZA0190</t>
    <phoneticPr fontId="1" type="noConversion"/>
  </si>
  <si>
    <t>CSDC.DCS3AI.3JZA0191</t>
    <phoneticPr fontId="1" type="noConversion"/>
  </si>
  <si>
    <t>CSDC.DCS3AI.3JZA0192</t>
    <phoneticPr fontId="1" type="noConversion"/>
  </si>
  <si>
    <t>CSDC.DCS3AI.3JZA0193</t>
    <phoneticPr fontId="1" type="noConversion"/>
  </si>
  <si>
    <t>CSDC.DCS3AI.3JZA0194</t>
    <phoneticPr fontId="1" type="noConversion"/>
  </si>
  <si>
    <t>CSDC.DCS3AI.3JZA0195</t>
    <phoneticPr fontId="1" type="noConversion"/>
  </si>
  <si>
    <t>CSDC.DCS3AI.3JZA0196</t>
    <phoneticPr fontId="1" type="noConversion"/>
  </si>
  <si>
    <t>CSDC.DCS3AI.3JZA0197</t>
    <phoneticPr fontId="1" type="noConversion"/>
  </si>
  <si>
    <t>CSDC.DCS3AI.3JZA0198</t>
    <phoneticPr fontId="1" type="noConversion"/>
  </si>
  <si>
    <t>CSDC.DCS3AI.3JZA0199</t>
    <phoneticPr fontId="1" type="noConversion"/>
  </si>
  <si>
    <t>CSDC.DCS3AI.3JZA0200</t>
    <phoneticPr fontId="1" type="noConversion"/>
  </si>
  <si>
    <t>CSDC.DCS3AI.3JZA0201</t>
    <phoneticPr fontId="1" type="noConversion"/>
  </si>
  <si>
    <t>CSDC.DCS3AI.3JZA0202</t>
    <phoneticPr fontId="1" type="noConversion"/>
  </si>
  <si>
    <t>CSDC.DCS3AI.3JZA0203</t>
    <phoneticPr fontId="1" type="noConversion"/>
  </si>
  <si>
    <t>CSDC.DCS3AI.3JZA0204</t>
    <phoneticPr fontId="1" type="noConversion"/>
  </si>
  <si>
    <t>CSDC.DCS3AI.3JZA0205</t>
    <phoneticPr fontId="1" type="noConversion"/>
  </si>
  <si>
    <t>CSDC.DCS3AI.3JZA0206</t>
    <phoneticPr fontId="1" type="noConversion"/>
  </si>
  <si>
    <t>CSDC.DCS3AI.3JZA0207</t>
    <phoneticPr fontId="1" type="noConversion"/>
  </si>
  <si>
    <t>CSDC.DCS3AI.3JZA0208</t>
    <phoneticPr fontId="1" type="noConversion"/>
  </si>
  <si>
    <t>CSDC.DCS3AI.3JZA0209</t>
    <phoneticPr fontId="1" type="noConversion"/>
  </si>
  <si>
    <t>CSDC.DCS3AI.3JZA0210</t>
    <phoneticPr fontId="1" type="noConversion"/>
  </si>
  <si>
    <t>CSDC.DCS3AI.3JZA0211</t>
    <phoneticPr fontId="1" type="noConversion"/>
  </si>
  <si>
    <t>CSDC.DCS3AI.3JZA0212</t>
    <phoneticPr fontId="1" type="noConversion"/>
  </si>
  <si>
    <t>CSDC.DCS3AI.3JZA0213</t>
    <phoneticPr fontId="1" type="noConversion"/>
  </si>
  <si>
    <t>CSDC.DCS3AI.3JZA0214</t>
    <phoneticPr fontId="1" type="noConversion"/>
  </si>
  <si>
    <t>CSDC.DCS3AI.3JZA0215</t>
    <phoneticPr fontId="1" type="noConversion"/>
  </si>
  <si>
    <t>CSDC.DCS3AI.3JZA0216</t>
    <phoneticPr fontId="1" type="noConversion"/>
  </si>
  <si>
    <t>CSDC.DCS3AI.3JZA0217</t>
    <phoneticPr fontId="1" type="noConversion"/>
  </si>
  <si>
    <t>CSDC.DCS3AI.3JZA0218</t>
    <phoneticPr fontId="1" type="noConversion"/>
  </si>
  <si>
    <t>CSDC.DCS3AI.3JZA0219</t>
    <phoneticPr fontId="1" type="noConversion"/>
  </si>
  <si>
    <t>CSDC.DCS3AI.3JZA0220</t>
    <phoneticPr fontId="1" type="noConversion"/>
  </si>
  <si>
    <t>CSDC.DCS3AI.3JZA0221</t>
    <phoneticPr fontId="1" type="noConversion"/>
  </si>
  <si>
    <t>CSDC.DCS3AI.3JZA0222</t>
    <phoneticPr fontId="1" type="noConversion"/>
  </si>
  <si>
    <t>CSDC.DCS3AI.3JZA0223</t>
    <phoneticPr fontId="1" type="noConversion"/>
  </si>
  <si>
    <t>CSDC.DCS3AI.3JZA0224</t>
    <phoneticPr fontId="1" type="noConversion"/>
  </si>
  <si>
    <t>CSDC.DCS3AI.3JZA0225</t>
    <phoneticPr fontId="1" type="noConversion"/>
  </si>
  <si>
    <t>CSDC.DCS3AI.3JZA0226</t>
    <phoneticPr fontId="1" type="noConversion"/>
  </si>
  <si>
    <t>CSDC.DCS3AI.3JZA0227</t>
    <phoneticPr fontId="1" type="noConversion"/>
  </si>
  <si>
    <t>CSDC.DCS3AI.3JZA0228</t>
    <phoneticPr fontId="1" type="noConversion"/>
  </si>
  <si>
    <t>CSDC.DCS3AI.3JZA0229</t>
    <phoneticPr fontId="1" type="noConversion"/>
  </si>
  <si>
    <t>CSDC.DCS3AI.3JZA0230</t>
    <phoneticPr fontId="1" type="noConversion"/>
  </si>
  <si>
    <t>CSDC.DCS3AI.3JZA0231</t>
    <phoneticPr fontId="1" type="noConversion"/>
  </si>
  <si>
    <t>CSDC.DCS3AI.3JZA0232</t>
    <phoneticPr fontId="1" type="noConversion"/>
  </si>
  <si>
    <t>CSDC.DCS3AI.3JZA0233</t>
    <phoneticPr fontId="1" type="noConversion"/>
  </si>
  <si>
    <t>CSDC.DCS3AI.3JZA0234</t>
    <phoneticPr fontId="1" type="noConversion"/>
  </si>
  <si>
    <t>CSDC.DCS3AI.3JZA0235</t>
    <phoneticPr fontId="1" type="noConversion"/>
  </si>
  <si>
    <t>CSDC.DCS3AI.3JZA0236</t>
    <phoneticPr fontId="1" type="noConversion"/>
  </si>
  <si>
    <t>CSDC.DCS3AI.3JZA0237</t>
    <phoneticPr fontId="1" type="noConversion"/>
  </si>
  <si>
    <t>CSDC.DCS3AI.3JZA0238</t>
    <phoneticPr fontId="1" type="noConversion"/>
  </si>
  <si>
    <t>CSDC.DCS3AI.3JZA0239</t>
    <phoneticPr fontId="1" type="noConversion"/>
  </si>
  <si>
    <t>CSDC.DCS3AI.3JZA0240</t>
    <phoneticPr fontId="1" type="noConversion"/>
  </si>
  <si>
    <t>CSDC.DCS3AI.3JZA0241</t>
    <phoneticPr fontId="1" type="noConversion"/>
  </si>
  <si>
    <t>CSDC.DCS3AI.3JZA0242</t>
    <phoneticPr fontId="1" type="noConversion"/>
  </si>
  <si>
    <t>CSDC.DCS3AI.3JZA0243</t>
    <phoneticPr fontId="1" type="noConversion"/>
  </si>
  <si>
    <t>CSDC.DCS3AI.3JZA0244</t>
    <phoneticPr fontId="1" type="noConversion"/>
  </si>
  <si>
    <t>CSDC.DCS3AI.3JZA0245</t>
    <phoneticPr fontId="1" type="noConversion"/>
  </si>
  <si>
    <t>CSDC.DCS3AI.3JZA0246</t>
    <phoneticPr fontId="1" type="noConversion"/>
  </si>
  <si>
    <t>CSDC.DCS3AI.3JZA0247</t>
    <phoneticPr fontId="1" type="noConversion"/>
  </si>
  <si>
    <t>CSDC.DCS3AI.3JZA0248</t>
    <phoneticPr fontId="1" type="noConversion"/>
  </si>
  <si>
    <t>CSDC.DCS3AI.3JZA0249</t>
    <phoneticPr fontId="1" type="noConversion"/>
  </si>
  <si>
    <t>CSDC.DCS3AI.3JZA0250</t>
    <phoneticPr fontId="1" type="noConversion"/>
  </si>
  <si>
    <t>CSDC.DCS3AI.3JZA0251</t>
    <phoneticPr fontId="1" type="noConversion"/>
  </si>
  <si>
    <t>CSDC.DCS3AI.3JZA0252</t>
    <phoneticPr fontId="1" type="noConversion"/>
  </si>
  <si>
    <t>CSDC.DCS3AI.3JZA0253</t>
    <phoneticPr fontId="1" type="noConversion"/>
  </si>
  <si>
    <t>CSDC.DCS3AI.3JZA0254</t>
    <phoneticPr fontId="1" type="noConversion"/>
  </si>
  <si>
    <t>CSDC.DCS3AI.3JZA0255</t>
    <phoneticPr fontId="1" type="noConversion"/>
  </si>
  <si>
    <t>CSDC.DCS3AI.3JZA0256</t>
    <phoneticPr fontId="1" type="noConversion"/>
  </si>
  <si>
    <t>CSDC.DCS3AI.3JZA0257</t>
    <phoneticPr fontId="1" type="noConversion"/>
  </si>
  <si>
    <t>CSDC.DCS3AI.3JZA0258</t>
    <phoneticPr fontId="1" type="noConversion"/>
  </si>
  <si>
    <t>CSDC.DCS3AI.3JZA0259</t>
    <phoneticPr fontId="1" type="noConversion"/>
  </si>
  <si>
    <t>CSDC.DCS3AI.3JZA0260</t>
    <phoneticPr fontId="1" type="noConversion"/>
  </si>
  <si>
    <t>CSDC.DCS3AI.3JZA0261</t>
    <phoneticPr fontId="1" type="noConversion"/>
  </si>
  <si>
    <t>CSDC.DCS3AI.3JZA0262</t>
    <phoneticPr fontId="1" type="noConversion"/>
  </si>
  <si>
    <t>CSDC.DCS3AI.3JZA0263</t>
    <phoneticPr fontId="1" type="noConversion"/>
  </si>
  <si>
    <t>CSDC.DCS3AI.3JZA0264</t>
    <phoneticPr fontId="1" type="noConversion"/>
  </si>
  <si>
    <t>CSDC.DCS3AI.3JZA0265</t>
    <phoneticPr fontId="1" type="noConversion"/>
  </si>
  <si>
    <t>CSDC.DCS3AI.3JZA0266</t>
    <phoneticPr fontId="1" type="noConversion"/>
  </si>
  <si>
    <t>CSDC.DCS3AI.3JZA0267</t>
    <phoneticPr fontId="1" type="noConversion"/>
  </si>
  <si>
    <t>CSDC.DCS3AI.3JZA0268</t>
    <phoneticPr fontId="1" type="noConversion"/>
  </si>
  <si>
    <t>CSDC.DCS3AI.3JZA0269</t>
    <phoneticPr fontId="1" type="noConversion"/>
  </si>
  <si>
    <t>CSDC.DCS3AI.3JZA0270</t>
    <phoneticPr fontId="1" type="noConversion"/>
  </si>
  <si>
    <t>CSDC.DCS3AI.3JZA0271</t>
    <phoneticPr fontId="1" type="noConversion"/>
  </si>
  <si>
    <t>CSDC.DCS3AI.3JZA0272</t>
    <phoneticPr fontId="1" type="noConversion"/>
  </si>
  <si>
    <t>CSDC.DCS3AI.3JZA0273</t>
    <phoneticPr fontId="1" type="noConversion"/>
  </si>
  <si>
    <t>CSDC.DCS3AI.3JZA0274</t>
    <phoneticPr fontId="1" type="noConversion"/>
  </si>
  <si>
    <t>CSDC.DCS3AI.3JZA0275</t>
    <phoneticPr fontId="1" type="noConversion"/>
  </si>
  <si>
    <t>CSDC.DCS3AI.3JZA0276</t>
    <phoneticPr fontId="1" type="noConversion"/>
  </si>
  <si>
    <t>CSDC.DCS3AI.3JZA0277</t>
    <phoneticPr fontId="1" type="noConversion"/>
  </si>
  <si>
    <t>CSDC.DCS3AI.3JZA0278</t>
    <phoneticPr fontId="1" type="noConversion"/>
  </si>
  <si>
    <t>CSDC.DCS3AI.3JZA0279</t>
    <phoneticPr fontId="1" type="noConversion"/>
  </si>
  <si>
    <t>CSDC.DCS3AI.3JZA0280</t>
    <phoneticPr fontId="1" type="noConversion"/>
  </si>
  <si>
    <t>CSDC.DCS3AI.3JZA0281</t>
    <phoneticPr fontId="1" type="noConversion"/>
  </si>
  <si>
    <t>CSDC.DCS3AI.3JZA0282</t>
    <phoneticPr fontId="1" type="noConversion"/>
  </si>
  <si>
    <t>CSDC.DCS3AI.3JZA0283</t>
    <phoneticPr fontId="1" type="noConversion"/>
  </si>
  <si>
    <t>CSDC.DCS3AI.3JZA0284</t>
    <phoneticPr fontId="1" type="noConversion"/>
  </si>
  <si>
    <t>CSDC.DCS3AI.3JZA0285</t>
    <phoneticPr fontId="1" type="noConversion"/>
  </si>
  <si>
    <t>CSDC.DCS3AI.3JZA0286</t>
    <phoneticPr fontId="1" type="noConversion"/>
  </si>
  <si>
    <t>CSDC.DCS3AI.3JZA0287</t>
    <phoneticPr fontId="1" type="noConversion"/>
  </si>
  <si>
    <t>CSDC.DCS3AI.3JZA0288</t>
    <phoneticPr fontId="1" type="noConversion"/>
  </si>
  <si>
    <t>CSDC.DCS3AI.3JZA0289</t>
    <phoneticPr fontId="1" type="noConversion"/>
  </si>
  <si>
    <t>CSDC.DCS3AI.3JZA0290</t>
    <phoneticPr fontId="1" type="noConversion"/>
  </si>
  <si>
    <t>CSDC.DCS3AI.3JZA0291</t>
    <phoneticPr fontId="1" type="noConversion"/>
  </si>
  <si>
    <t>CSDC.DCS3AI.3JZA0292</t>
    <phoneticPr fontId="1" type="noConversion"/>
  </si>
  <si>
    <t>CSDC.DCS3AI.3JZA0293</t>
    <phoneticPr fontId="1" type="noConversion"/>
  </si>
  <si>
    <t>CSDC.DCS3AI.3JZA0294</t>
    <phoneticPr fontId="1" type="noConversion"/>
  </si>
  <si>
    <t>CSDC.DCS3AI.3JZA0295</t>
    <phoneticPr fontId="1" type="noConversion"/>
  </si>
  <si>
    <t>CSDC.DCS3AI.3JZA0296</t>
    <phoneticPr fontId="1" type="noConversion"/>
  </si>
  <si>
    <t>CSDC.DCS3AI.3JZA0297</t>
    <phoneticPr fontId="1" type="noConversion"/>
  </si>
  <si>
    <t>CSDC.DCS3AI.3JZA0298</t>
    <phoneticPr fontId="1" type="noConversion"/>
  </si>
  <si>
    <t>CSDC.DCS3AI.3JZA0299</t>
    <phoneticPr fontId="1" type="noConversion"/>
  </si>
  <si>
    <t>CSDC.DCS3AI.3JZA0300</t>
    <phoneticPr fontId="1" type="noConversion"/>
  </si>
  <si>
    <t>CSDC.DCS3AI.3JZA0301</t>
    <phoneticPr fontId="1" type="noConversion"/>
  </si>
  <si>
    <t>CSDC.DCS3AI.3JZA0302</t>
    <phoneticPr fontId="1" type="noConversion"/>
  </si>
  <si>
    <t>CSDC.DCS3AI.3JZA0303</t>
    <phoneticPr fontId="1" type="noConversion"/>
  </si>
  <si>
    <t>CSDC.DCS3AI.3JZA0304</t>
    <phoneticPr fontId="1" type="noConversion"/>
  </si>
  <si>
    <t>CSDC.DCS3AI.3JZA0305</t>
    <phoneticPr fontId="1" type="noConversion"/>
  </si>
  <si>
    <t>CSDC.DCS3AI.3JZA0306</t>
    <phoneticPr fontId="1" type="noConversion"/>
  </si>
  <si>
    <t>CSDC.DCS3AI.3JZA0307</t>
    <phoneticPr fontId="1" type="noConversion"/>
  </si>
  <si>
    <t>CSDC.DCS3AI.3JZA0308</t>
    <phoneticPr fontId="1" type="noConversion"/>
  </si>
  <si>
    <t>CSDC.DCS3AI.3JZA0309</t>
    <phoneticPr fontId="1" type="noConversion"/>
  </si>
  <si>
    <t>CSDC.DCS3AI.3JZA0310</t>
    <phoneticPr fontId="1" type="noConversion"/>
  </si>
  <si>
    <t>CSDC.DCS3AI.3JZA0311</t>
    <phoneticPr fontId="1" type="noConversion"/>
  </si>
  <si>
    <t>CSDC.DCS3AI.3JZA0312</t>
    <phoneticPr fontId="1" type="noConversion"/>
  </si>
  <si>
    <t>CSDC.DCS3AI.3JZA0313</t>
    <phoneticPr fontId="1" type="noConversion"/>
  </si>
  <si>
    <t>CSDC.DCS3AI.3JZA0314</t>
    <phoneticPr fontId="1" type="noConversion"/>
  </si>
  <si>
    <t>CSDC.DCS3AI.3JZA0315</t>
    <phoneticPr fontId="1" type="noConversion"/>
  </si>
  <si>
    <t>CSDC.DCS3AI.3JZA0316</t>
    <phoneticPr fontId="1" type="noConversion"/>
  </si>
  <si>
    <t>CSDC.DCS3AI.3JZA0317</t>
    <phoneticPr fontId="1" type="noConversion"/>
  </si>
  <si>
    <t>CSDC.DCS3AI.3JZA0318</t>
    <phoneticPr fontId="1" type="noConversion"/>
  </si>
  <si>
    <t>CSDC.DCS3AI.3JZA0319</t>
    <phoneticPr fontId="1" type="noConversion"/>
  </si>
  <si>
    <t>CSDC.DCS3AI.3JZA0320</t>
    <phoneticPr fontId="1" type="noConversion"/>
  </si>
  <si>
    <t>CSDC.DCS3AI.3JZA0323</t>
    <phoneticPr fontId="1" type="noConversion"/>
  </si>
  <si>
    <t>CSDC.DCS3AI.3JZA0324</t>
    <phoneticPr fontId="1" type="noConversion"/>
  </si>
  <si>
    <t>CSDC.DCS3AI.3JZA0325</t>
    <phoneticPr fontId="1" type="noConversion"/>
  </si>
  <si>
    <t>CSDC.DCS3AI.3JZA0326</t>
    <phoneticPr fontId="1" type="noConversion"/>
  </si>
  <si>
    <t>CSDC.DCS3AI.3JZA0327</t>
    <phoneticPr fontId="1" type="noConversion"/>
  </si>
  <si>
    <t>CSDC.DCS3AI.3JZA0328</t>
    <phoneticPr fontId="1" type="noConversion"/>
  </si>
  <si>
    <t>CSDC.DCS3AI.3JZA0329</t>
    <phoneticPr fontId="1" type="noConversion"/>
  </si>
  <si>
    <t>CSDC.DCS3AI.3JZA0330</t>
    <phoneticPr fontId="1" type="noConversion"/>
  </si>
  <si>
    <t>CSDC.DCS3AI.3JZA0331</t>
    <phoneticPr fontId="1" type="noConversion"/>
  </si>
  <si>
    <t>CSDC.DCS3AI.3JZA0332</t>
    <phoneticPr fontId="1" type="noConversion"/>
  </si>
  <si>
    <t>CSDC.DCS3AI.3JZA0333</t>
    <phoneticPr fontId="1" type="noConversion"/>
  </si>
  <si>
    <t>CSDC.DCS3AI.3JZA0334</t>
    <phoneticPr fontId="1" type="noConversion"/>
  </si>
  <si>
    <t>CSDC.DCS3AI.3JZA0335</t>
    <phoneticPr fontId="1" type="noConversion"/>
  </si>
  <si>
    <t>CSDC.DCS3AI.3JZA0336</t>
    <phoneticPr fontId="1" type="noConversion"/>
  </si>
  <si>
    <t>CSDC.DCS3AI.3JZA0337</t>
    <phoneticPr fontId="1" type="noConversion"/>
  </si>
  <si>
    <t>CSDC.DCS3AI.3JZA0338</t>
    <phoneticPr fontId="1" type="noConversion"/>
  </si>
  <si>
    <t>CSDC.DCS3AI.3JZA0339</t>
    <phoneticPr fontId="1" type="noConversion"/>
  </si>
  <si>
    <t>CSDC.DCS3AI.3JZA0340</t>
    <phoneticPr fontId="1" type="noConversion"/>
  </si>
  <si>
    <t>CSDC.DCS3AI.3JZA0341</t>
    <phoneticPr fontId="1" type="noConversion"/>
  </si>
  <si>
    <t>CSDC.DCS3AI.3JZA0342</t>
    <phoneticPr fontId="1" type="noConversion"/>
  </si>
  <si>
    <t>CSDC.DCS3AI.3JZA0343</t>
    <phoneticPr fontId="1" type="noConversion"/>
  </si>
  <si>
    <t>CSDC.DCS3AI.3JZA0344</t>
    <phoneticPr fontId="1" type="noConversion"/>
  </si>
  <si>
    <t>主油箱油位(KPL)</t>
    <phoneticPr fontId="1" type="noConversion"/>
  </si>
  <si>
    <t>CSDC.DCS3AI.3JZA0345</t>
    <phoneticPr fontId="1" type="noConversion"/>
  </si>
  <si>
    <t>CSDC.DCS3AI.3JZA0346</t>
    <phoneticPr fontId="1" type="noConversion"/>
  </si>
  <si>
    <t>CSDC.DCS3AI.3JZA0347</t>
    <phoneticPr fontId="1" type="noConversion"/>
  </si>
  <si>
    <t>CSDC.DCS3AI.3JZA0348</t>
    <phoneticPr fontId="1" type="noConversion"/>
  </si>
  <si>
    <t>CSDC.DCS3AI.3JZA0349</t>
    <phoneticPr fontId="1" type="noConversion"/>
  </si>
  <si>
    <t>CSDC.DCS3AI.3JZA0350</t>
    <phoneticPr fontId="1" type="noConversion"/>
  </si>
  <si>
    <t>CSDC.DCS3AI.3JZA0351</t>
    <phoneticPr fontId="1" type="noConversion"/>
  </si>
  <si>
    <t>CSDC.DCS3AI.3JZA0352</t>
    <phoneticPr fontId="1" type="noConversion"/>
  </si>
  <si>
    <t>CSDC.DCS3AI.3JZA0353</t>
    <phoneticPr fontId="1" type="noConversion"/>
  </si>
  <si>
    <t>CSDC.DCS3AI.3JZA0354</t>
    <phoneticPr fontId="1" type="noConversion"/>
  </si>
  <si>
    <t>CSDC.DCS3AI.3JZA0355</t>
    <phoneticPr fontId="1" type="noConversion"/>
  </si>
  <si>
    <t>CSDC.DCS3AI.3JZA0356</t>
    <phoneticPr fontId="1" type="noConversion"/>
  </si>
  <si>
    <t>CSDC.DCS3AI.3JZA0357</t>
    <phoneticPr fontId="1" type="noConversion"/>
  </si>
  <si>
    <t>CSDC.DCS3AI.3JZA0358</t>
    <phoneticPr fontId="1" type="noConversion"/>
  </si>
  <si>
    <t>CSDC.DCS3AI.3JZA0359</t>
    <phoneticPr fontId="1" type="noConversion"/>
  </si>
  <si>
    <t>CSDC.DCS3AI.3JZA0360</t>
    <phoneticPr fontId="1" type="noConversion"/>
  </si>
  <si>
    <t>CSDC.DCS3AI.3JZA0361</t>
    <phoneticPr fontId="1" type="noConversion"/>
  </si>
  <si>
    <t>CSDC.DCS3AI.3JZA0362</t>
    <phoneticPr fontId="1" type="noConversion"/>
  </si>
  <si>
    <t>CSDC.DCS3AI.3JZA0363</t>
    <phoneticPr fontId="1" type="noConversion"/>
  </si>
  <si>
    <t>CSDC.DCS3AI.3JZA0364</t>
    <phoneticPr fontId="1" type="noConversion"/>
  </si>
  <si>
    <t>CSDC.DCS3AI.3JZA0365</t>
    <phoneticPr fontId="1" type="noConversion"/>
  </si>
  <si>
    <t>CSDC.DCS3AI.3JZA0366</t>
    <phoneticPr fontId="1" type="noConversion"/>
  </si>
  <si>
    <t>CSDC.DCS3AI.3JZA0367</t>
    <phoneticPr fontId="1" type="noConversion"/>
  </si>
  <si>
    <t>CSDC.DCS3AI.3JZA0368</t>
    <phoneticPr fontId="1" type="noConversion"/>
  </si>
  <si>
    <t>CSDC.DCS3AI.3JZA0369</t>
    <phoneticPr fontId="1" type="noConversion"/>
  </si>
  <si>
    <t>CSDC.DCS3AI.3JZA0370</t>
    <phoneticPr fontId="1" type="noConversion"/>
  </si>
  <si>
    <t>CSDC.DCS3AI.3JZA0371</t>
    <phoneticPr fontId="1" type="noConversion"/>
  </si>
  <si>
    <t>CSDC.DCS3AI.3JZA0372</t>
    <phoneticPr fontId="1" type="noConversion"/>
  </si>
  <si>
    <t>CSDC.DCS3AI.3JZA0373</t>
    <phoneticPr fontId="1" type="noConversion"/>
  </si>
  <si>
    <t>CSDC.DCS3AI.3JZA0374</t>
    <phoneticPr fontId="1" type="noConversion"/>
  </si>
  <si>
    <t>CSDC.DCS3AI.3JZA0375</t>
    <phoneticPr fontId="1" type="noConversion"/>
  </si>
  <si>
    <t>CSDC.DCS3AI.3JZA0376</t>
    <phoneticPr fontId="1" type="noConversion"/>
  </si>
  <si>
    <t>CSDC.DCS3AI.3JZA0377</t>
    <phoneticPr fontId="1" type="noConversion"/>
  </si>
  <si>
    <t>CSDC.DCS3AI.3JZA0378</t>
    <phoneticPr fontId="1" type="noConversion"/>
  </si>
  <si>
    <t>CSDC.DCS3AI.3JZA0379</t>
    <phoneticPr fontId="1" type="noConversion"/>
  </si>
  <si>
    <t>CSDC.DCS3AI.3JZA0380</t>
    <phoneticPr fontId="1" type="noConversion"/>
  </si>
  <si>
    <t>CSDC.DCS3AI.3JZA0381</t>
    <phoneticPr fontId="1" type="noConversion"/>
  </si>
  <si>
    <t>CSDC.DCS3AI.3JZA0382</t>
    <phoneticPr fontId="1" type="noConversion"/>
  </si>
  <si>
    <t>CSDC.DCS3AI.3JZA0383</t>
    <phoneticPr fontId="1" type="noConversion"/>
  </si>
  <si>
    <t>CSDC.DCS3AI.3JZA0384</t>
    <phoneticPr fontId="1" type="noConversion"/>
  </si>
  <si>
    <t>CSDC.DCS3AI.3JZA0385</t>
    <phoneticPr fontId="1" type="noConversion"/>
  </si>
  <si>
    <t>CSDC.DCS3AI.3JZA0386</t>
    <phoneticPr fontId="1" type="noConversion"/>
  </si>
  <si>
    <t>CSDC.DCS3AI.3JZA0387</t>
    <phoneticPr fontId="1" type="noConversion"/>
  </si>
  <si>
    <t>CSDC.DCS3AI.3JZA0388</t>
    <phoneticPr fontId="1" type="noConversion"/>
  </si>
  <si>
    <t>CSDC.DCS3AI.3JZA0389</t>
    <phoneticPr fontId="1" type="noConversion"/>
  </si>
  <si>
    <t>CSDC.DCS3AI.3JZA0390</t>
    <phoneticPr fontId="1" type="noConversion"/>
  </si>
  <si>
    <t>CSDC.DCS3AI.3JZA0391</t>
    <phoneticPr fontId="1" type="noConversion"/>
  </si>
  <si>
    <t>CSDC.DCS3AI.3JZA0392</t>
    <phoneticPr fontId="1" type="noConversion"/>
  </si>
  <si>
    <t>400V保31段电压</t>
    <phoneticPr fontId="1" type="noConversion"/>
  </si>
  <si>
    <t>CSDC.DCS3AI.3JZA0393</t>
    <phoneticPr fontId="1" type="noConversion"/>
  </si>
  <si>
    <t>400V保32段电压</t>
    <phoneticPr fontId="1" type="noConversion"/>
  </si>
  <si>
    <t>CSDC.DCS3AI.3JZA0394</t>
    <phoneticPr fontId="1" type="noConversion"/>
  </si>
  <si>
    <t>联络电源开关6030电流</t>
    <phoneticPr fontId="1" type="noConversion"/>
  </si>
  <si>
    <t>CSDC.DCS3AI.3JZA0395</t>
    <phoneticPr fontId="1" type="noConversion"/>
  </si>
  <si>
    <t>启动变6KV-03段电压</t>
    <phoneticPr fontId="1" type="noConversion"/>
  </si>
  <si>
    <t>CSDC.DCS3AI.3JZA0396</t>
    <phoneticPr fontId="1" type="noConversion"/>
  </si>
  <si>
    <t>联络电源开关6040电流</t>
    <phoneticPr fontId="1" type="noConversion"/>
  </si>
  <si>
    <t>CSDC.DCS3AI.3JZA0397</t>
    <phoneticPr fontId="1" type="noConversion"/>
  </si>
  <si>
    <t>启动变6KV-04段电压</t>
    <phoneticPr fontId="1" type="noConversion"/>
  </si>
  <si>
    <t>CSDC.DCS3AI.3JZA0398</t>
    <phoneticPr fontId="1" type="noConversion"/>
  </si>
  <si>
    <t>厂高变631分支电流</t>
    <phoneticPr fontId="1" type="noConversion"/>
  </si>
  <si>
    <t>CSDC.DCS3AI.3JZA0399</t>
    <phoneticPr fontId="1" type="noConversion"/>
  </si>
  <si>
    <t>备用电源开关6031电流</t>
    <phoneticPr fontId="1" type="noConversion"/>
  </si>
  <si>
    <t>CSDC.DCS3AI.3JZA0400</t>
    <phoneticPr fontId="1" type="noConversion"/>
  </si>
  <si>
    <t>厂高变632分支电流</t>
    <phoneticPr fontId="1" type="noConversion"/>
  </si>
  <si>
    <t>CSDC.DCS3AI.3JZA0401</t>
    <phoneticPr fontId="1" type="noConversion"/>
  </si>
  <si>
    <t>备用电源开关6032电流</t>
    <phoneticPr fontId="1" type="noConversion"/>
  </si>
  <si>
    <t>CSDC.DCS3AI.3JZA0402</t>
    <phoneticPr fontId="1" type="noConversion"/>
  </si>
  <si>
    <t>#31锅炉变高压侧电流</t>
    <phoneticPr fontId="1" type="noConversion"/>
  </si>
  <si>
    <t>CSDC.DCS3AI.3JZA0403</t>
    <phoneticPr fontId="1" type="noConversion"/>
  </si>
  <si>
    <t>400V炉31段电压</t>
    <phoneticPr fontId="1" type="noConversion"/>
  </si>
  <si>
    <t>CSDC.DCS3AI.3JZA0404</t>
    <phoneticPr fontId="1" type="noConversion"/>
  </si>
  <si>
    <t>#32锅炉变高压侧电流</t>
    <phoneticPr fontId="1" type="noConversion"/>
  </si>
  <si>
    <t>CSDC.DCS3AI.3JZA0405</t>
    <phoneticPr fontId="1" type="noConversion"/>
  </si>
  <si>
    <t>400V炉32段电压</t>
    <phoneticPr fontId="1" type="noConversion"/>
  </si>
  <si>
    <t>CSDC.DCS3AI.3JZA0406</t>
    <phoneticPr fontId="1" type="noConversion"/>
  </si>
  <si>
    <t>#31汽机变高压侧电流</t>
    <phoneticPr fontId="1" type="noConversion"/>
  </si>
  <si>
    <t>CSDC.DCS3AI.3JZA0407</t>
    <phoneticPr fontId="1" type="noConversion"/>
  </si>
  <si>
    <t>400V机31段电压</t>
    <phoneticPr fontId="1" type="noConversion"/>
  </si>
  <si>
    <t>CSDC.DCS3AI.3JZA0408</t>
    <phoneticPr fontId="1" type="noConversion"/>
  </si>
  <si>
    <t>#32汽机变高压侧电流</t>
    <phoneticPr fontId="1" type="noConversion"/>
  </si>
  <si>
    <t>CSDC.DCS3AI.3JZA0409</t>
    <phoneticPr fontId="1" type="noConversion"/>
  </si>
  <si>
    <t>400V机32段电压</t>
    <phoneticPr fontId="1" type="noConversion"/>
  </si>
  <si>
    <t>CSDC.DCS3AI.3JZA0410</t>
    <phoneticPr fontId="1" type="noConversion"/>
  </si>
  <si>
    <t>保431电流</t>
    <phoneticPr fontId="1" type="noConversion"/>
  </si>
  <si>
    <t>CSDC.DCS3AI.3JZA0411</t>
    <phoneticPr fontId="1" type="noConversion"/>
  </si>
  <si>
    <t>保432电流</t>
    <phoneticPr fontId="1" type="noConversion"/>
  </si>
  <si>
    <t>CSDC.DCS3AI.3JZA0412</t>
    <phoneticPr fontId="1" type="noConversion"/>
  </si>
  <si>
    <t>6KV-31段电压</t>
    <phoneticPr fontId="1" type="noConversion"/>
  </si>
  <si>
    <t>CSDC.DCS3AI.3JZA0413</t>
    <phoneticPr fontId="1" type="noConversion"/>
  </si>
  <si>
    <t>6KV-32段电压</t>
    <phoneticPr fontId="1" type="noConversion"/>
  </si>
  <si>
    <t>CSDC.DCS3AI.3JZA0414</t>
    <phoneticPr fontId="1" type="noConversion"/>
  </si>
  <si>
    <t>启动变603分支电流</t>
    <phoneticPr fontId="1" type="noConversion"/>
  </si>
  <si>
    <t>CSDC.DCS3AI.3JZA0415</t>
    <phoneticPr fontId="1" type="noConversion"/>
  </si>
  <si>
    <t>启动变604分支电流</t>
    <phoneticPr fontId="1" type="noConversion"/>
  </si>
  <si>
    <t>CSDC.DCS3AI.3JZA0416</t>
    <phoneticPr fontId="1" type="noConversion"/>
  </si>
  <si>
    <t>CSDC.DCS3AI.3JZA0417</t>
    <phoneticPr fontId="1" type="noConversion"/>
  </si>
  <si>
    <t>CSDC.DCS3AI.3JZA0418</t>
    <phoneticPr fontId="1" type="noConversion"/>
  </si>
  <si>
    <t>CSDC.DCS3AI.3JZA0419</t>
    <phoneticPr fontId="1" type="noConversion"/>
  </si>
  <si>
    <t>CSDC.DCS3AI.3JZA0420</t>
    <phoneticPr fontId="1" type="noConversion"/>
  </si>
  <si>
    <t>CSDC.DCS3AI.3JZA0421</t>
    <phoneticPr fontId="1" type="noConversion"/>
  </si>
  <si>
    <t>CSDC.DCS3AI.3JZA0422</t>
    <phoneticPr fontId="1" type="noConversion"/>
  </si>
  <si>
    <t>CSDC.DCS3AI.3JZA0423</t>
    <phoneticPr fontId="1" type="noConversion"/>
  </si>
  <si>
    <t>CSDC.DCS3AI.3JZA0424</t>
    <phoneticPr fontId="1" type="noConversion"/>
  </si>
  <si>
    <t>CSDC.DCS3AI.3JZA0425</t>
    <phoneticPr fontId="1" type="noConversion"/>
  </si>
  <si>
    <t>CSDC.DCS3AI.3JZA0426</t>
    <phoneticPr fontId="1" type="noConversion"/>
  </si>
  <si>
    <t>CSDC.DCS3AI.3JZA0427</t>
    <phoneticPr fontId="1" type="noConversion"/>
  </si>
  <si>
    <t>CSDC.DCS3AI.3JZA0428</t>
    <phoneticPr fontId="1" type="noConversion"/>
  </si>
  <si>
    <t>CSDC.DCS3AI.3JZA0429</t>
    <phoneticPr fontId="1" type="noConversion"/>
  </si>
  <si>
    <t>CSDC.DCS3AI.3JZA0430</t>
    <phoneticPr fontId="1" type="noConversion"/>
  </si>
  <si>
    <t>CSDC.DCS3AI.3JZA0431</t>
    <phoneticPr fontId="1" type="noConversion"/>
  </si>
  <si>
    <t>CSDC.DCS3AI.3JZA0432</t>
    <phoneticPr fontId="1" type="noConversion"/>
  </si>
  <si>
    <t>CSDC.DCS3AI.3JZA0433</t>
    <phoneticPr fontId="1" type="noConversion"/>
  </si>
  <si>
    <t>CSDC.DCS3AI.3JZA0434</t>
    <phoneticPr fontId="1" type="noConversion"/>
  </si>
  <si>
    <t>CSDC.DCS3AI.3JZA0435</t>
    <phoneticPr fontId="1" type="noConversion"/>
  </si>
  <si>
    <t>CSDC.DCS3AI.3JZA0436</t>
    <phoneticPr fontId="1" type="noConversion"/>
  </si>
  <si>
    <t>CSDC.DCS3AI.3JZA0437</t>
    <phoneticPr fontId="1" type="noConversion"/>
  </si>
  <si>
    <t>CSDC.DCS3AI.3JZA0438</t>
    <phoneticPr fontId="1" type="noConversion"/>
  </si>
  <si>
    <t>CSDC.DCS3AI.3JZA0439</t>
    <phoneticPr fontId="1" type="noConversion"/>
  </si>
  <si>
    <t>CSDC.DCS3AI.3JZA0440</t>
    <phoneticPr fontId="1" type="noConversion"/>
  </si>
  <si>
    <t>CSDC.DCS3AI.3JZA0441</t>
    <phoneticPr fontId="1" type="noConversion"/>
  </si>
  <si>
    <t>CSDC.DCS3AI.3JZA0442</t>
    <phoneticPr fontId="1" type="noConversion"/>
  </si>
  <si>
    <t>CSDC.DCS3AI.3JZA0443</t>
    <phoneticPr fontId="1" type="noConversion"/>
  </si>
  <si>
    <t>CSDC.DCS3AI.3JZA0444</t>
    <phoneticPr fontId="1" type="noConversion"/>
  </si>
  <si>
    <t>CSDC.DCS3AI.3JZA0445</t>
    <phoneticPr fontId="1" type="noConversion"/>
  </si>
  <si>
    <t>CSDC.DCS3AI.3JZA0446</t>
    <phoneticPr fontId="1" type="noConversion"/>
  </si>
  <si>
    <t>CSDC.DCS3AI.3JZA0447</t>
    <phoneticPr fontId="1" type="noConversion"/>
  </si>
  <si>
    <t>CSDC.DCS3AI.3JZA0448</t>
    <phoneticPr fontId="1" type="noConversion"/>
  </si>
  <si>
    <t>CSDC.DCS3AI.3JZA0449</t>
    <phoneticPr fontId="1" type="noConversion"/>
  </si>
  <si>
    <t>CSDC.DCS3AI.3JZA0450</t>
    <phoneticPr fontId="1" type="noConversion"/>
  </si>
  <si>
    <t>CSDC.DCS3AI.3JZA0451</t>
    <phoneticPr fontId="1" type="noConversion"/>
  </si>
  <si>
    <t>CSDC.DCS3AI.3JZA0452</t>
    <phoneticPr fontId="1" type="noConversion"/>
  </si>
  <si>
    <t>CSDC.DCS3AI.3JZA0453</t>
    <phoneticPr fontId="1" type="noConversion"/>
  </si>
  <si>
    <t>CSDC.DCS3AI.3JZA0454</t>
    <phoneticPr fontId="1" type="noConversion"/>
  </si>
  <si>
    <t>CSDC.DCS3AI.3JZA0455</t>
    <phoneticPr fontId="1" type="noConversion"/>
  </si>
  <si>
    <t>CSDC.DCS3AI.3JZA0456</t>
    <phoneticPr fontId="1" type="noConversion"/>
  </si>
  <si>
    <t>CSDC.DCS3AI.3JZA0457</t>
    <phoneticPr fontId="1" type="noConversion"/>
  </si>
  <si>
    <t>CSDC.DCS3AI.3JZA0458</t>
    <phoneticPr fontId="1" type="noConversion"/>
  </si>
  <si>
    <t>CSDC.DCS3AI.3JZA0459</t>
    <phoneticPr fontId="1" type="noConversion"/>
  </si>
  <si>
    <t>CSDC.DCS3AI.3JZA0460</t>
    <phoneticPr fontId="1" type="noConversion"/>
  </si>
  <si>
    <t>CSDC.DCS3AI.3JZA0461</t>
    <phoneticPr fontId="1" type="noConversion"/>
  </si>
  <si>
    <t>CSDC.DCS3AI.3JZA0462</t>
    <phoneticPr fontId="1" type="noConversion"/>
  </si>
  <si>
    <t>CSDC.DCS3AI.3JZA0463</t>
    <phoneticPr fontId="1" type="noConversion"/>
  </si>
  <si>
    <t>CSDC.DCS3AI.3JZA0464</t>
    <phoneticPr fontId="1" type="noConversion"/>
  </si>
  <si>
    <t>CSDC.DCS3AI.3JZA0465</t>
    <phoneticPr fontId="1" type="noConversion"/>
  </si>
  <si>
    <t>CSDC.DCS3AI.3JZA0466</t>
    <phoneticPr fontId="1" type="noConversion"/>
  </si>
  <si>
    <t>CSDC.DCS3AI.3JZA0467</t>
    <phoneticPr fontId="1" type="noConversion"/>
  </si>
  <si>
    <t>CSDC.DCS3AI.3JZA0468</t>
    <phoneticPr fontId="1" type="noConversion"/>
  </si>
  <si>
    <t>CSDC.DCS3AI.3JZA0469</t>
    <phoneticPr fontId="1" type="noConversion"/>
  </si>
  <si>
    <t>CSDC.DCS3AI.3JZA0470</t>
    <phoneticPr fontId="1" type="noConversion"/>
  </si>
  <si>
    <t>CSDC.DCS3AI.3JZA0471</t>
    <phoneticPr fontId="1" type="noConversion"/>
  </si>
  <si>
    <t>CSDC.DCS3AI.3JZA0472</t>
    <phoneticPr fontId="1" type="noConversion"/>
  </si>
  <si>
    <t>CSDC.DCS3AI.3JZA0473</t>
    <phoneticPr fontId="1" type="noConversion"/>
  </si>
  <si>
    <t>CSDC.DCS3AI.3JZA0474</t>
    <phoneticPr fontId="1" type="noConversion"/>
  </si>
  <si>
    <t>CSDC.DCS3AI.3JZA0475</t>
    <phoneticPr fontId="1" type="noConversion"/>
  </si>
  <si>
    <t>CSDC.DCS3AI.3JZA0476</t>
    <phoneticPr fontId="1" type="noConversion"/>
  </si>
  <si>
    <t>CSDC.DCS3AI.3JZA0477</t>
    <phoneticPr fontId="1" type="noConversion"/>
  </si>
  <si>
    <t>CSDC.DCS3AI.3JZA0478</t>
    <phoneticPr fontId="1" type="noConversion"/>
  </si>
  <si>
    <t>CSDC.DCS3AI.3JZA0479</t>
    <phoneticPr fontId="1" type="noConversion"/>
  </si>
  <si>
    <t>CSDC.DCS3AI.3JZA0480</t>
    <phoneticPr fontId="1" type="noConversion"/>
  </si>
  <si>
    <t>CSDC.DCS3AI.3JZA0482</t>
    <phoneticPr fontId="1" type="noConversion"/>
  </si>
  <si>
    <t>CSDC.DCS3AI.3JZA0483</t>
    <phoneticPr fontId="1" type="noConversion"/>
  </si>
  <si>
    <t>CSDC.DCS3AI.3JZA0484</t>
    <phoneticPr fontId="1" type="noConversion"/>
  </si>
  <si>
    <t>CSDC.DCS3AI.3JZA0485</t>
    <phoneticPr fontId="1" type="noConversion"/>
  </si>
  <si>
    <t>CSDC.DCS3AI.3JZA0486</t>
    <phoneticPr fontId="1" type="noConversion"/>
  </si>
  <si>
    <t>CSDC.DCS3AI.3JZA0488</t>
    <phoneticPr fontId="1" type="noConversion"/>
  </si>
  <si>
    <t>CSDC.DCS3AI.3JZA0489</t>
    <phoneticPr fontId="1" type="noConversion"/>
  </si>
  <si>
    <t>CSDC.DCS3AI.3JZA0490</t>
    <phoneticPr fontId="1" type="noConversion"/>
  </si>
  <si>
    <t>CSDC.DCS3AI.3JZA0491</t>
    <phoneticPr fontId="1" type="noConversion"/>
  </si>
  <si>
    <t>CSDC.DCS3AI.3JZA0492</t>
    <phoneticPr fontId="1" type="noConversion"/>
  </si>
  <si>
    <t>CSDC.DCS3AI.3JZA0493</t>
    <phoneticPr fontId="1" type="noConversion"/>
  </si>
  <si>
    <t>CSDC.DCS3AI.3JZA0494</t>
    <phoneticPr fontId="1" type="noConversion"/>
  </si>
  <si>
    <t>CSDC.DCS3AI.3JZA0495</t>
    <phoneticPr fontId="1" type="noConversion"/>
  </si>
  <si>
    <t>CSDC.DCS3AI.3JZA0496</t>
    <phoneticPr fontId="1" type="noConversion"/>
  </si>
  <si>
    <t>CSDC.DCS3AI.3JZA0497</t>
    <phoneticPr fontId="1" type="noConversion"/>
  </si>
  <si>
    <t>CSDC.DCS3AI.3JZA0498</t>
    <phoneticPr fontId="1" type="noConversion"/>
  </si>
  <si>
    <t>CSDC.DCS3AI.3JZA0499</t>
    <phoneticPr fontId="1" type="noConversion"/>
  </si>
  <si>
    <t>CSDC.DCS3AI.3JZA0500</t>
    <phoneticPr fontId="1" type="noConversion"/>
  </si>
  <si>
    <t>CSDC.DCS3AI.3JZA0502</t>
    <phoneticPr fontId="1" type="noConversion"/>
  </si>
  <si>
    <t>CSDC.DCS3AI.3JZA0503</t>
    <phoneticPr fontId="1" type="noConversion"/>
  </si>
  <si>
    <t>CSDC.DCS3AI.3JZA0504</t>
    <phoneticPr fontId="1" type="noConversion"/>
  </si>
  <si>
    <t>CSDC.DCS3AI.3JZA0505</t>
    <phoneticPr fontId="1" type="noConversion"/>
  </si>
  <si>
    <t>CSDC.DCS3AI.3JZA0506</t>
    <phoneticPr fontId="1" type="noConversion"/>
  </si>
  <si>
    <t>CSDC.DCS3AI.3JZA0507</t>
    <phoneticPr fontId="1" type="noConversion"/>
  </si>
  <si>
    <t>CSDC.DCS3AI.3JZA0508</t>
    <phoneticPr fontId="1" type="noConversion"/>
  </si>
  <si>
    <t>#3升压风机电流</t>
    <phoneticPr fontId="1" type="noConversion"/>
  </si>
  <si>
    <t>CSDC.DCS3AI.3JZA0509</t>
    <phoneticPr fontId="1" type="noConversion"/>
  </si>
  <si>
    <t>#3升压风机进口风压</t>
    <phoneticPr fontId="1" type="noConversion"/>
  </si>
  <si>
    <t>CSDC.DCS3AI.3JZA0510</t>
    <phoneticPr fontId="1" type="noConversion"/>
  </si>
  <si>
    <t>CSDC.DCS3AI.3JZA0511</t>
    <phoneticPr fontId="1" type="noConversion"/>
  </si>
  <si>
    <t>CSDC.DCS3AI.3JZA0512</t>
    <phoneticPr fontId="1" type="noConversion"/>
  </si>
  <si>
    <t>CSDC.DCS3AI.3JZA0513</t>
    <phoneticPr fontId="1" type="noConversion"/>
  </si>
  <si>
    <t>CSDC.DCS3AI.3JZA0514</t>
    <phoneticPr fontId="1" type="noConversion"/>
  </si>
  <si>
    <t>CSDC.DCS3AI.3JZA0515</t>
    <phoneticPr fontId="1" type="noConversion"/>
  </si>
  <si>
    <t>CSDC.DCS3AI.3JZA0517</t>
    <phoneticPr fontId="1" type="noConversion"/>
  </si>
  <si>
    <t>CSDC.DCS3AI.3JZA0518</t>
    <phoneticPr fontId="1" type="noConversion"/>
  </si>
  <si>
    <t>CSDC.DCS3AI.3JZA0519</t>
    <phoneticPr fontId="1" type="noConversion"/>
  </si>
  <si>
    <t>CSDC.DCS3AI.3JZA0520</t>
    <phoneticPr fontId="1" type="noConversion"/>
  </si>
  <si>
    <t>CSDC.DCS3AI.3JZA0522</t>
    <phoneticPr fontId="1" type="noConversion"/>
  </si>
  <si>
    <t>CSDC.DCS3AI.3JZA0525</t>
    <phoneticPr fontId="1" type="noConversion"/>
  </si>
  <si>
    <t>CSDC.DCS3AI.3JZA0526</t>
    <phoneticPr fontId="1" type="noConversion"/>
  </si>
  <si>
    <t>CSDC.DCS3AI.3JZA0527</t>
    <phoneticPr fontId="1" type="noConversion"/>
  </si>
  <si>
    <t>CSDC.DCS3AI.3JZA0528</t>
    <phoneticPr fontId="1" type="noConversion"/>
  </si>
  <si>
    <t>CSDC.DCS3AI.3JZA0529</t>
    <phoneticPr fontId="1" type="noConversion"/>
  </si>
  <si>
    <t>CSDC.DCS3AI.3JZA0530</t>
    <phoneticPr fontId="1" type="noConversion"/>
  </si>
  <si>
    <t>CSDC.DCS3AI.3JZA0531</t>
    <phoneticPr fontId="1" type="noConversion"/>
  </si>
  <si>
    <t>CSDC.DCS3AI.3JZA0532</t>
    <phoneticPr fontId="1" type="noConversion"/>
  </si>
  <si>
    <t>CSDC.DCS3AI.3JZA0533</t>
    <phoneticPr fontId="1" type="noConversion"/>
  </si>
  <si>
    <t>CSDC.DCS3AI.3JZA0534</t>
    <phoneticPr fontId="1" type="noConversion"/>
  </si>
  <si>
    <t>CSDC.DCS3AI.3JZA0535</t>
    <phoneticPr fontId="1" type="noConversion"/>
  </si>
  <si>
    <t>CSDC.DCS3AI.3JZA0536</t>
    <phoneticPr fontId="1" type="noConversion"/>
  </si>
  <si>
    <t>CSDC.DCS3AI.3JZA0537</t>
    <phoneticPr fontId="1" type="noConversion"/>
  </si>
  <si>
    <t>CSDC.DCS3AI.3JZA0538</t>
    <phoneticPr fontId="1" type="noConversion"/>
  </si>
  <si>
    <t>CSDC.DCS3AI.3JZA0539</t>
    <phoneticPr fontId="1" type="noConversion"/>
  </si>
  <si>
    <t>CSDC.DCS3AI.3JZA0540</t>
    <phoneticPr fontId="1" type="noConversion"/>
  </si>
  <si>
    <t>CSDC.DCS3AI.3JZA0541</t>
    <phoneticPr fontId="1" type="noConversion"/>
  </si>
  <si>
    <t>CSDC.DCS3AI.3JZA0542</t>
    <phoneticPr fontId="1" type="noConversion"/>
  </si>
  <si>
    <t>CSDC.DCS3AI.3JZA0543</t>
    <phoneticPr fontId="1" type="noConversion"/>
  </si>
  <si>
    <t>CSDC.DCS3AI.3JZA0544</t>
    <phoneticPr fontId="1" type="noConversion"/>
  </si>
  <si>
    <t>CSDC.DCS3AI.3JZA0545</t>
    <phoneticPr fontId="1" type="noConversion"/>
  </si>
  <si>
    <t>CSDC.DCS3AI.3JZA0546</t>
    <phoneticPr fontId="1" type="noConversion"/>
  </si>
  <si>
    <t>CSDC.DCS3AI.3JZA0547</t>
    <phoneticPr fontId="1" type="noConversion"/>
  </si>
  <si>
    <t>CSDC.DCS3AI.3JZA0548</t>
    <phoneticPr fontId="1" type="noConversion"/>
  </si>
  <si>
    <t>CSDC.DCS3AI.3JZA0549</t>
    <phoneticPr fontId="1" type="noConversion"/>
  </si>
  <si>
    <t>CSDC.DCS3AI.3JZA0550</t>
    <phoneticPr fontId="1" type="noConversion"/>
  </si>
  <si>
    <t>CSDC.DCS3AI.3JZA0551</t>
    <phoneticPr fontId="1" type="noConversion"/>
  </si>
  <si>
    <t>CSDC.DCS3AI.3JZA0552</t>
    <phoneticPr fontId="1" type="noConversion"/>
  </si>
  <si>
    <t>CSDC.DCS3AI.3JZA0553</t>
    <phoneticPr fontId="1" type="noConversion"/>
  </si>
  <si>
    <t>CSDC.DCS3AI.3JZA0554</t>
    <phoneticPr fontId="1" type="noConversion"/>
  </si>
  <si>
    <t>CSDC.DCS3AI.3JZA0555</t>
    <phoneticPr fontId="1" type="noConversion"/>
  </si>
  <si>
    <t>CSDC.DCS3AI.3JZA0556</t>
    <phoneticPr fontId="1" type="noConversion"/>
  </si>
  <si>
    <t>CSDC.DCS3AI.3JZA0557</t>
    <phoneticPr fontId="1" type="noConversion"/>
  </si>
  <si>
    <t>CSDC.DCS3AI.3JZA0558</t>
    <phoneticPr fontId="1" type="noConversion"/>
  </si>
  <si>
    <t>CSDC.DCS3AI.3JZA0559</t>
    <phoneticPr fontId="1" type="noConversion"/>
  </si>
  <si>
    <t>CSDC.DCS3AI.3JZA0560</t>
    <phoneticPr fontId="1" type="noConversion"/>
  </si>
  <si>
    <t>CSDC.DCS3AI.3JZA0561</t>
    <phoneticPr fontId="1" type="noConversion"/>
  </si>
  <si>
    <t>CSDC.DCS3AI.3JZA0562</t>
    <phoneticPr fontId="1" type="noConversion"/>
  </si>
  <si>
    <t>CSDC.DCS3AI.3JZA0563</t>
    <phoneticPr fontId="1" type="noConversion"/>
  </si>
  <si>
    <t>CSDC.DCS3AI.3JZA0570</t>
    <phoneticPr fontId="1" type="noConversion"/>
  </si>
  <si>
    <t>CSDC.DCS3AI.3JZA0571</t>
    <phoneticPr fontId="1" type="noConversion"/>
  </si>
  <si>
    <t>CSDC.DCS3AI.3JZA0572</t>
    <phoneticPr fontId="1" type="noConversion"/>
  </si>
  <si>
    <t>CSDC.DCS3AI.3JZA0573</t>
    <phoneticPr fontId="1" type="noConversion"/>
  </si>
  <si>
    <t>CSDC.DCS3AI.3JZA0574</t>
    <phoneticPr fontId="1" type="noConversion"/>
  </si>
  <si>
    <t>CSDC.DCS3AI.3JZA0575</t>
    <phoneticPr fontId="1" type="noConversion"/>
  </si>
  <si>
    <t>CSDC.DCS3AI.3JZA0576</t>
    <phoneticPr fontId="1" type="noConversion"/>
  </si>
  <si>
    <t>CSDC.DCS3AI.3JZA0577</t>
    <phoneticPr fontId="1" type="noConversion"/>
  </si>
  <si>
    <t>CSDC.DCS3AI.3JZA0578</t>
    <phoneticPr fontId="1" type="noConversion"/>
  </si>
  <si>
    <t>CSDC.DCS3AI.3JZA0579</t>
    <phoneticPr fontId="1" type="noConversion"/>
  </si>
  <si>
    <t>CSDC.DCS3AI.3JZA0580</t>
    <phoneticPr fontId="1" type="noConversion"/>
  </si>
  <si>
    <t>CSDC.DCS3AI.3JZA0581</t>
    <phoneticPr fontId="1" type="noConversion"/>
  </si>
  <si>
    <t>CSDC.DCS3AI.3JZA0582</t>
    <phoneticPr fontId="1" type="noConversion"/>
  </si>
  <si>
    <t>CSDC.DCS3AI.3JZA0583</t>
    <phoneticPr fontId="1" type="noConversion"/>
  </si>
  <si>
    <t>CSDC.DCS3AI.3JZA0584</t>
    <phoneticPr fontId="1" type="noConversion"/>
  </si>
  <si>
    <t>CSDC.DCS3AI.3JZA0585</t>
    <phoneticPr fontId="1" type="noConversion"/>
  </si>
  <si>
    <t>CSDC.DCS3AI.3JZA0586</t>
    <phoneticPr fontId="1" type="noConversion"/>
  </si>
  <si>
    <t>CSDC.DCS3AI.3JZA0587</t>
    <phoneticPr fontId="1" type="noConversion"/>
  </si>
  <si>
    <t>CSDC.DCS3AI.3JZA0588</t>
    <phoneticPr fontId="1" type="noConversion"/>
  </si>
  <si>
    <t>CSDC.DCS3AI.3JZA0589</t>
    <phoneticPr fontId="1" type="noConversion"/>
  </si>
  <si>
    <t>CSDC.DCS3AI.3JZA0590</t>
    <phoneticPr fontId="1" type="noConversion"/>
  </si>
  <si>
    <t>CSDC.DCS3AI.3JZA0591</t>
    <phoneticPr fontId="1" type="noConversion"/>
  </si>
  <si>
    <t>CSDC.DCS3AI.3JZA0592</t>
    <phoneticPr fontId="1" type="noConversion"/>
  </si>
  <si>
    <t>CSDC.DCS3AI.3JZA0593</t>
    <phoneticPr fontId="1" type="noConversion"/>
  </si>
  <si>
    <t>CSDC.DCS3AI.3JZA0594</t>
    <phoneticPr fontId="1" type="noConversion"/>
  </si>
  <si>
    <t>CSDC.DCS3AI.3JZA0595</t>
    <phoneticPr fontId="1" type="noConversion"/>
  </si>
  <si>
    <t>CSDC.DCS3AI.3JZA0596</t>
    <phoneticPr fontId="1" type="noConversion"/>
  </si>
  <si>
    <t>CSDC.DCS3AI.3JZA0597</t>
    <phoneticPr fontId="1" type="noConversion"/>
  </si>
  <si>
    <t>CSDC.DCS3AI.3JZA0598</t>
    <phoneticPr fontId="1" type="noConversion"/>
  </si>
  <si>
    <t>CSDC.DCS3AI.3JZA0599</t>
    <phoneticPr fontId="1" type="noConversion"/>
  </si>
  <si>
    <t>CSDC.DCS3AI.3JZA0600</t>
    <phoneticPr fontId="1" type="noConversion"/>
  </si>
  <si>
    <t>CSDC.DCS3AI.3JZA0601</t>
    <phoneticPr fontId="1" type="noConversion"/>
  </si>
  <si>
    <t>CSDC.DCS3AI.3JZA0602</t>
    <phoneticPr fontId="1" type="noConversion"/>
  </si>
  <si>
    <t>CSDC.DCS3AI.3JZA0603</t>
    <phoneticPr fontId="1" type="noConversion"/>
  </si>
  <si>
    <t>CSDC.DCS3AI.3JZA0604</t>
    <phoneticPr fontId="1" type="noConversion"/>
  </si>
  <si>
    <t>CSDC.DCS3AI.3JZA0605</t>
    <phoneticPr fontId="1" type="noConversion"/>
  </si>
  <si>
    <t>CSDC.DCS3AI.3JZA0606</t>
    <phoneticPr fontId="1" type="noConversion"/>
  </si>
  <si>
    <t>CSDC.DCS3AI.3JZA0607</t>
    <phoneticPr fontId="1" type="noConversion"/>
  </si>
  <si>
    <t>CSDC.DCS3AI.3JZA0608</t>
    <phoneticPr fontId="1" type="noConversion"/>
  </si>
  <si>
    <t>CSDC.DCS3AI.3JZA0609</t>
    <phoneticPr fontId="1" type="noConversion"/>
  </si>
  <si>
    <t>CSDC.DCS3AI.3JZA0610</t>
    <phoneticPr fontId="1" type="noConversion"/>
  </si>
  <si>
    <t>CSDC.DCS3AI.3JZA0611</t>
    <phoneticPr fontId="1" type="noConversion"/>
  </si>
  <si>
    <t>CSDC.DCS3AI.3JZA0612</t>
    <phoneticPr fontId="1" type="noConversion"/>
  </si>
  <si>
    <t>CSDC.DCS3AI.3JZA0613</t>
    <phoneticPr fontId="1" type="noConversion"/>
  </si>
  <si>
    <t>CSDC.DCS3AI.3JZA0614</t>
    <phoneticPr fontId="1" type="noConversion"/>
  </si>
  <si>
    <t>CSDC.DCS3AI.3JZA0615</t>
    <phoneticPr fontId="1" type="noConversion"/>
  </si>
  <si>
    <t>CSDC.DCS3AI.3JZA0616</t>
    <phoneticPr fontId="1" type="noConversion"/>
  </si>
  <si>
    <t>CSDC.DCS3AI.3JZA0617</t>
    <phoneticPr fontId="1" type="noConversion"/>
  </si>
  <si>
    <t>CSDC.DCS3AI.3JZA0618</t>
    <phoneticPr fontId="1" type="noConversion"/>
  </si>
  <si>
    <t>CSDC.DCS3AI.3JZA0619</t>
    <phoneticPr fontId="1" type="noConversion"/>
  </si>
  <si>
    <t>CSDC.DCS3AI.3JZA0620</t>
    <phoneticPr fontId="1" type="noConversion"/>
  </si>
  <si>
    <t>CSDC.DCS3AI.3JZA0621</t>
    <phoneticPr fontId="1" type="noConversion"/>
  </si>
  <si>
    <t>CSDC.DCS3AI.3JZA0622</t>
    <phoneticPr fontId="1" type="noConversion"/>
  </si>
  <si>
    <t>CSDC.DCS3AI.3JZA0623</t>
    <phoneticPr fontId="1" type="noConversion"/>
  </si>
  <si>
    <t>CSDC.DCS3AI.3JZA0624</t>
    <phoneticPr fontId="1" type="noConversion"/>
  </si>
  <si>
    <t>CSDC.DCS3AI.3JZA0625</t>
    <phoneticPr fontId="1" type="noConversion"/>
  </si>
  <si>
    <t>CSDC.DCS3AI.3JZA0626</t>
    <phoneticPr fontId="1" type="noConversion"/>
  </si>
  <si>
    <t>CSDC.DCS3AI.3JZA0627</t>
    <phoneticPr fontId="1" type="noConversion"/>
  </si>
  <si>
    <t>CSDC.DCS3AI.3JZA0628</t>
    <phoneticPr fontId="1" type="noConversion"/>
  </si>
  <si>
    <t>CSDC.DCS3AI.3JZA0629</t>
    <phoneticPr fontId="1" type="noConversion"/>
  </si>
  <si>
    <t>CSDC.DCS3AI.3JZA0630</t>
    <phoneticPr fontId="1" type="noConversion"/>
  </si>
  <si>
    <t>CSDC.DCS3AI.3JZA0631</t>
    <phoneticPr fontId="1" type="noConversion"/>
  </si>
  <si>
    <t>CSDC.DCS3AI.3JZA0632</t>
    <phoneticPr fontId="1" type="noConversion"/>
  </si>
  <si>
    <t>CSDC.DCS3AI.3JZA0633</t>
    <phoneticPr fontId="1" type="noConversion"/>
  </si>
  <si>
    <t>CSDC.DCS3AI.3JZA0634</t>
    <phoneticPr fontId="1" type="noConversion"/>
  </si>
  <si>
    <t>CSDC.DCS3AI.3JZA0635</t>
    <phoneticPr fontId="1" type="noConversion"/>
  </si>
  <si>
    <t>CSDC.DCS3AI.3JZA0636</t>
    <phoneticPr fontId="1" type="noConversion"/>
  </si>
  <si>
    <t>CSDC.DCS3AI.3JZA0637</t>
    <phoneticPr fontId="1" type="noConversion"/>
  </si>
  <si>
    <t>CSDC.DCS3AI.3JZA0638</t>
    <phoneticPr fontId="1" type="noConversion"/>
  </si>
  <si>
    <t>CSDC.DCS3AI.3JZA0639</t>
    <phoneticPr fontId="1" type="noConversion"/>
  </si>
  <si>
    <t>CSDC.DCS3AI.3JZA0640</t>
    <phoneticPr fontId="1" type="noConversion"/>
  </si>
  <si>
    <t>CSDC.DCS3AI.3JZA0641</t>
    <phoneticPr fontId="1" type="noConversion"/>
  </si>
  <si>
    <t>CSDC.DCS3AI.3JZA0642</t>
    <phoneticPr fontId="1" type="noConversion"/>
  </si>
  <si>
    <t>CSDC.DCS3AI.3JZA0643</t>
    <phoneticPr fontId="1" type="noConversion"/>
  </si>
  <si>
    <t>CSDC.DCS3AI.3JZA0644</t>
    <phoneticPr fontId="1" type="noConversion"/>
  </si>
  <si>
    <t>CSDC.DCS3AI.3JZA0645</t>
    <phoneticPr fontId="1" type="noConversion"/>
  </si>
  <si>
    <t>CSDC.DCS3AI.3JZA0646</t>
    <phoneticPr fontId="1" type="noConversion"/>
  </si>
  <si>
    <t>CSDC.DCS3AI.3JZA0647</t>
    <phoneticPr fontId="1" type="noConversion"/>
  </si>
  <si>
    <t>CSDC.DCS3AI.3JZA0648</t>
    <phoneticPr fontId="1" type="noConversion"/>
  </si>
  <si>
    <t>CSDC.DCS3AI.3JZA0649</t>
    <phoneticPr fontId="1" type="noConversion"/>
  </si>
  <si>
    <t>CSDC.DCS3AI.3JZA0650</t>
    <phoneticPr fontId="1" type="noConversion"/>
  </si>
  <si>
    <t>CSDC.DCS3AI.3JZA0651</t>
    <phoneticPr fontId="1" type="noConversion"/>
  </si>
  <si>
    <t>CSDC.DCS3AI.3JZA0652</t>
    <phoneticPr fontId="1" type="noConversion"/>
  </si>
  <si>
    <t>CSDC.DCS3AI.3JZA0653</t>
    <phoneticPr fontId="1" type="noConversion"/>
  </si>
  <si>
    <t>CSDC.DCS3AI.3JZA0654</t>
    <phoneticPr fontId="1" type="noConversion"/>
  </si>
  <si>
    <t>CSDC.DCS3AI.3JZA0655</t>
    <phoneticPr fontId="1" type="noConversion"/>
  </si>
  <si>
    <t>CSDC.DCS3AI.3JZA0656</t>
    <phoneticPr fontId="1" type="noConversion"/>
  </si>
  <si>
    <t>CSDC.DCS3AI.3JZA0657</t>
    <phoneticPr fontId="1" type="noConversion"/>
  </si>
  <si>
    <t>CSDC.DCS3AI.3JZA0658</t>
    <phoneticPr fontId="1" type="noConversion"/>
  </si>
  <si>
    <t>CSDC.DCS3AI.3JZA0659</t>
    <phoneticPr fontId="1" type="noConversion"/>
  </si>
  <si>
    <t>CSDC.DCS3AI.3JZA0660</t>
    <phoneticPr fontId="1" type="noConversion"/>
  </si>
  <si>
    <t>CSDC.DCS3AI.3JZA0661</t>
    <phoneticPr fontId="1" type="noConversion"/>
  </si>
  <si>
    <t>CSDC.DCS3AI.3JZA0662</t>
    <phoneticPr fontId="1" type="noConversion"/>
  </si>
  <si>
    <t>CSDC.DCS3AI.3JZA0663</t>
    <phoneticPr fontId="1" type="noConversion"/>
  </si>
  <si>
    <t>CSDC.DCS3AI.3JZA0664</t>
    <phoneticPr fontId="1" type="noConversion"/>
  </si>
  <si>
    <t>CSDC.DCS3AI.3JZA0665</t>
    <phoneticPr fontId="1" type="noConversion"/>
  </si>
  <si>
    <t>CSDC.DCS3AI.3JZA0666</t>
    <phoneticPr fontId="1" type="noConversion"/>
  </si>
  <si>
    <t>CSDC.DCS3AI.3JZA0667</t>
    <phoneticPr fontId="1" type="noConversion"/>
  </si>
  <si>
    <t>CSDC.DCS3AI.3JZA0668</t>
    <phoneticPr fontId="1" type="noConversion"/>
  </si>
  <si>
    <t>CSDC.DCS3AI.3JZA0669</t>
    <phoneticPr fontId="1" type="noConversion"/>
  </si>
  <si>
    <t>CSDC.DCS3AI.3JZA0670</t>
    <phoneticPr fontId="1" type="noConversion"/>
  </si>
  <si>
    <t>CSDC.DCS3AI.3JZA0671</t>
    <phoneticPr fontId="1" type="noConversion"/>
  </si>
  <si>
    <t>CSDC.DCS3AI.3JZA0672</t>
    <phoneticPr fontId="1" type="noConversion"/>
  </si>
  <si>
    <t>CSDC.DCS3AI.3JZA0673</t>
    <phoneticPr fontId="1" type="noConversion"/>
  </si>
  <si>
    <t>CSDC.DCS3AI.3JZA0674</t>
    <phoneticPr fontId="1" type="noConversion"/>
  </si>
  <si>
    <t>CSDC.DCS3AI.3JZA0675</t>
    <phoneticPr fontId="1" type="noConversion"/>
  </si>
  <si>
    <t>CSDC.DCS3AI.3JZA0676</t>
    <phoneticPr fontId="1" type="noConversion"/>
  </si>
  <si>
    <t>CSDC.DCS3AI.3JZA0677</t>
    <phoneticPr fontId="1" type="noConversion"/>
  </si>
  <si>
    <t>CSDC.DCS3AI.3JZA0678</t>
    <phoneticPr fontId="1" type="noConversion"/>
  </si>
  <si>
    <t>屏过来吹灰蒸汽调门反馈</t>
    <phoneticPr fontId="1" type="noConversion"/>
  </si>
  <si>
    <t>CSDC.DCS3AI.3JZA0679</t>
    <phoneticPr fontId="1" type="noConversion"/>
  </si>
  <si>
    <t>CSDC.DCS3AI.3JZA0680</t>
    <phoneticPr fontId="1" type="noConversion"/>
  </si>
  <si>
    <t>CSDC.DCS3AI.3JZA0681</t>
    <phoneticPr fontId="1" type="noConversion"/>
  </si>
  <si>
    <t>CSDC.DCS3AI.3JZA0682</t>
    <phoneticPr fontId="1" type="noConversion"/>
  </si>
  <si>
    <t>CSDC.DCS3AI.3JZA0683</t>
    <phoneticPr fontId="1" type="noConversion"/>
  </si>
  <si>
    <t>CSDC.DCS3AI.3JZA0684</t>
    <phoneticPr fontId="1" type="noConversion"/>
  </si>
  <si>
    <t>CSDC.DCS3AI.3JZA0685</t>
    <phoneticPr fontId="1" type="noConversion"/>
  </si>
  <si>
    <t>CSDC.DCS3AI.3JZA0686</t>
    <phoneticPr fontId="1" type="noConversion"/>
  </si>
  <si>
    <t>CSDC.DCS3AI.3JZA0687</t>
    <phoneticPr fontId="1" type="noConversion"/>
  </si>
  <si>
    <t>CSDC.DCS3AI.3JZA0688</t>
    <phoneticPr fontId="1" type="noConversion"/>
  </si>
  <si>
    <t>CSDC.DCS3AI.3JZA0689</t>
    <phoneticPr fontId="1" type="noConversion"/>
  </si>
  <si>
    <t>CSDC.DCS3AI.3JZA0690</t>
    <phoneticPr fontId="1" type="noConversion"/>
  </si>
  <si>
    <t>CSDC.DCS3AI.3JZA0691</t>
    <phoneticPr fontId="1" type="noConversion"/>
  </si>
  <si>
    <t>CSDC.DCS3AI.3JZA0692</t>
    <phoneticPr fontId="1" type="noConversion"/>
  </si>
  <si>
    <t>CSDC.DCS3AI.3JZA0693</t>
    <phoneticPr fontId="1" type="noConversion"/>
  </si>
  <si>
    <t>CSDC.DCS3AI.3JZA0694</t>
    <phoneticPr fontId="1" type="noConversion"/>
  </si>
  <si>
    <t>CSDC.DCS3AI.3JZA0695</t>
    <phoneticPr fontId="1" type="noConversion"/>
  </si>
  <si>
    <t>CSDC.DCS3AI.3JZA0696</t>
    <phoneticPr fontId="1" type="noConversion"/>
  </si>
  <si>
    <t>CSDC.DCS3AI.3JZA0697</t>
    <phoneticPr fontId="1" type="noConversion"/>
  </si>
  <si>
    <t>CSDC.DCS3AI.3JZA0698</t>
    <phoneticPr fontId="1" type="noConversion"/>
  </si>
  <si>
    <t>CSDC.DCS3AI.3JZA0699</t>
    <phoneticPr fontId="1" type="noConversion"/>
  </si>
  <si>
    <t>CSDC.DCS3AI.3JZA0700</t>
    <phoneticPr fontId="1" type="noConversion"/>
  </si>
  <si>
    <t>CSDC.DCS3AI.3JZA0701</t>
    <phoneticPr fontId="1" type="noConversion"/>
  </si>
  <si>
    <t>CSDC.DCS3AI.3JZA0702</t>
    <phoneticPr fontId="1" type="noConversion"/>
  </si>
  <si>
    <t>CSDC.DCS3AI.3JZA0703</t>
    <phoneticPr fontId="1" type="noConversion"/>
  </si>
  <si>
    <t>CSDC.DCS3AI.3JZA0704</t>
    <phoneticPr fontId="1" type="noConversion"/>
  </si>
  <si>
    <t>CSDC.DCS3AI.3JZA0705</t>
    <phoneticPr fontId="1" type="noConversion"/>
  </si>
  <si>
    <t>CSDC.DCS3AI.3JZA0706</t>
    <phoneticPr fontId="1" type="noConversion"/>
  </si>
  <si>
    <t>CSDC.DCS3AI.3JZA0707</t>
    <phoneticPr fontId="1" type="noConversion"/>
  </si>
  <si>
    <t>CSDC.DCS3AI.3JZA0708</t>
    <phoneticPr fontId="1" type="noConversion"/>
  </si>
  <si>
    <t>CSDC.DCS3AI.3JZA0709</t>
    <phoneticPr fontId="1" type="noConversion"/>
  </si>
  <si>
    <t>CSDC.DCS3AI.3JZA0710</t>
    <phoneticPr fontId="1" type="noConversion"/>
  </si>
  <si>
    <t>CSDC.DCS3AI.3JZA0711</t>
    <phoneticPr fontId="1" type="noConversion"/>
  </si>
  <si>
    <t>CSDC.DCS3AI.3JZA0712</t>
    <phoneticPr fontId="1" type="noConversion"/>
  </si>
  <si>
    <t>CSDC.DCS3AI.3JZA0713</t>
    <phoneticPr fontId="1" type="noConversion"/>
  </si>
  <si>
    <t>CSDC.DCS3AI.3JZA0714</t>
    <phoneticPr fontId="1" type="noConversion"/>
  </si>
  <si>
    <t>CSDC.DCS3AI.3JZA0715</t>
    <phoneticPr fontId="1" type="noConversion"/>
  </si>
  <si>
    <t>CSDC.DCS3AI.3JZA0716</t>
    <phoneticPr fontId="1" type="noConversion"/>
  </si>
  <si>
    <t>CSDC.DCS3AI.3JZA0717</t>
    <phoneticPr fontId="1" type="noConversion"/>
  </si>
  <si>
    <t>CSDC.DCS3AI.3JZA0718</t>
    <phoneticPr fontId="1" type="noConversion"/>
  </si>
  <si>
    <t>CSDC.DCS3AI.3JZA0719</t>
    <phoneticPr fontId="1" type="noConversion"/>
  </si>
  <si>
    <t>CSDC.DCS3AI.3JZA0720</t>
    <phoneticPr fontId="1" type="noConversion"/>
  </si>
  <si>
    <t>CSDC.DCS3AI.3JZA0721</t>
    <phoneticPr fontId="1" type="noConversion"/>
  </si>
  <si>
    <t>CSDC.DCS3AI.3JZA0722</t>
    <phoneticPr fontId="1" type="noConversion"/>
  </si>
  <si>
    <t>CSDC.DCS3AI.3JZA0723</t>
    <phoneticPr fontId="1" type="noConversion"/>
  </si>
  <si>
    <t>CSDC.DCS3AI.3JZA0724</t>
    <phoneticPr fontId="1" type="noConversion"/>
  </si>
  <si>
    <t>CSDC.DCS3AI.3JZA0725</t>
    <phoneticPr fontId="1" type="noConversion"/>
  </si>
  <si>
    <t>CSDC.DCS3AI.3JZA0726</t>
    <phoneticPr fontId="1" type="noConversion"/>
  </si>
  <si>
    <t>CSDC.DCS3AI.3JZA0727</t>
    <phoneticPr fontId="1" type="noConversion"/>
  </si>
  <si>
    <t>CSDC.DCS3AI.3JZA0728</t>
    <phoneticPr fontId="1" type="noConversion"/>
  </si>
  <si>
    <t>CSDC.DCS3AI.3JZA0729</t>
    <phoneticPr fontId="1" type="noConversion"/>
  </si>
  <si>
    <t>CSDC.DCS3AI.3JZA0730</t>
    <phoneticPr fontId="1" type="noConversion"/>
  </si>
  <si>
    <t>CSDC.DCS3AI.3JZA0731</t>
    <phoneticPr fontId="1" type="noConversion"/>
  </si>
  <si>
    <t>CSDC.DCS3AI.3JZA0732</t>
    <phoneticPr fontId="1" type="noConversion"/>
  </si>
  <si>
    <t>CSDC.DCS3AI.3JZA0733</t>
    <phoneticPr fontId="1" type="noConversion"/>
  </si>
  <si>
    <t>CSDC.DCS3AI.3JZA0734</t>
    <phoneticPr fontId="1" type="noConversion"/>
  </si>
  <si>
    <t>CSDC.DCS3AI.3JZA0735</t>
    <phoneticPr fontId="1" type="noConversion"/>
  </si>
  <si>
    <t>CSDC.DCS3AI.3JZA0736</t>
    <phoneticPr fontId="1" type="noConversion"/>
  </si>
  <si>
    <t>CSDC.DCS3AI.3JZA0737</t>
    <phoneticPr fontId="1" type="noConversion"/>
  </si>
  <si>
    <t>CSDC.DCS3AI.3JZA0738</t>
    <phoneticPr fontId="1" type="noConversion"/>
  </si>
  <si>
    <t>CSDC.DCS3AI.3JZA0739</t>
    <phoneticPr fontId="1" type="noConversion"/>
  </si>
  <si>
    <t>CSDC.DCS3AI.3JZA0740</t>
    <phoneticPr fontId="1" type="noConversion"/>
  </si>
  <si>
    <t>CSDC.DCS3AI.3JZA0741</t>
    <phoneticPr fontId="1" type="noConversion"/>
  </si>
  <si>
    <t>CSDC.DCS3AI.3JZA0742</t>
    <phoneticPr fontId="1" type="noConversion"/>
  </si>
  <si>
    <t>CSDC.DCS3AI.3JZA0743</t>
    <phoneticPr fontId="1" type="noConversion"/>
  </si>
  <si>
    <t>CSDC.DCS3AI.3JZA0744</t>
    <phoneticPr fontId="1" type="noConversion"/>
  </si>
  <si>
    <t>CSDC.DCS3AI.3JZA0745</t>
    <phoneticPr fontId="1" type="noConversion"/>
  </si>
  <si>
    <t>CSDC.DCS3AI.3JZA0746</t>
    <phoneticPr fontId="1" type="noConversion"/>
  </si>
  <si>
    <t>CSDC.DCS3AI.3JZA0747</t>
    <phoneticPr fontId="1" type="noConversion"/>
  </si>
  <si>
    <t>CSDC.DCS3AI.3JZA0748</t>
    <phoneticPr fontId="1" type="noConversion"/>
  </si>
  <si>
    <t>CSDC.DCS3AI.3JZA0749</t>
    <phoneticPr fontId="1" type="noConversion"/>
  </si>
  <si>
    <t>CSDC.DCS3AI.3JZA0750</t>
    <phoneticPr fontId="1" type="noConversion"/>
  </si>
  <si>
    <t>CSDC.DCS3AI.3JZA0751</t>
    <phoneticPr fontId="1" type="noConversion"/>
  </si>
  <si>
    <t>CSDC.DCS3AI.3JZA0752</t>
    <phoneticPr fontId="1" type="noConversion"/>
  </si>
  <si>
    <t>CSDC.DCS3AI.3JZA0753</t>
    <phoneticPr fontId="1" type="noConversion"/>
  </si>
  <si>
    <t>CSDC.DCS3AI.3JZA0754</t>
    <phoneticPr fontId="1" type="noConversion"/>
  </si>
  <si>
    <t>CSDC.DCS3AI.3JZA0755</t>
    <phoneticPr fontId="1" type="noConversion"/>
  </si>
  <si>
    <t>CSDC.DCS3AI.3JZA0756</t>
    <phoneticPr fontId="1" type="noConversion"/>
  </si>
  <si>
    <t>CSDC.DCS3AI.3JZA0757</t>
    <phoneticPr fontId="1" type="noConversion"/>
  </si>
  <si>
    <t>CSDC.DCS3AI.3JZA0758</t>
    <phoneticPr fontId="1" type="noConversion"/>
  </si>
  <si>
    <t>CSDC.DCS3AI.3JZA0759</t>
    <phoneticPr fontId="1" type="noConversion"/>
  </si>
  <si>
    <t>CSDC.DCS3AI.3JZA0760</t>
    <phoneticPr fontId="1" type="noConversion"/>
  </si>
  <si>
    <t>CSDC.DCS3AI.3JZA0761</t>
    <phoneticPr fontId="1" type="noConversion"/>
  </si>
  <si>
    <t>CSDC.DCS3AI.3JZA0762</t>
    <phoneticPr fontId="1" type="noConversion"/>
  </si>
  <si>
    <t>CSDC.DCS3AI.3JZA0763</t>
    <phoneticPr fontId="1" type="noConversion"/>
  </si>
  <si>
    <t>CSDC.DCS3AI.3JZA0764</t>
    <phoneticPr fontId="1" type="noConversion"/>
  </si>
  <si>
    <t>CSDC.DCS3AI.3JZA0765</t>
    <phoneticPr fontId="1" type="noConversion"/>
  </si>
  <si>
    <t>CSDC.DCS3AI.3JZA0766</t>
    <phoneticPr fontId="1" type="noConversion"/>
  </si>
  <si>
    <t>CSDC.DCS3AI.3JZA0767</t>
    <phoneticPr fontId="1" type="noConversion"/>
  </si>
  <si>
    <t>CSDC.DCS3AI.3JZA0768</t>
    <phoneticPr fontId="1" type="noConversion"/>
  </si>
  <si>
    <t>CSDC.DCS3AI.3JZA0769</t>
    <phoneticPr fontId="1" type="noConversion"/>
  </si>
  <si>
    <t>CSDC.DCS3AI.3JZA0770</t>
    <phoneticPr fontId="1" type="noConversion"/>
  </si>
  <si>
    <t>CSDC.DCS3AI.3JZA0771</t>
    <phoneticPr fontId="1" type="noConversion"/>
  </si>
  <si>
    <t>CSDC.DCS3AI.3JZA0772</t>
    <phoneticPr fontId="1" type="noConversion"/>
  </si>
  <si>
    <t>CSDC.DCS3AI.3JZA0773</t>
    <phoneticPr fontId="1" type="noConversion"/>
  </si>
  <si>
    <t>CSDC.DCS3AI.3JZA0774</t>
    <phoneticPr fontId="1" type="noConversion"/>
  </si>
  <si>
    <t>CSDC.DCS3AI.3JZA0775</t>
    <phoneticPr fontId="1" type="noConversion"/>
  </si>
  <si>
    <t>CSDC.DCS3AI.3JZA0776</t>
    <phoneticPr fontId="1" type="noConversion"/>
  </si>
  <si>
    <t>CSDC.DCS3AI.3JZA0777</t>
    <phoneticPr fontId="1" type="noConversion"/>
  </si>
  <si>
    <t>CSDC.DCS3AI.3JZA0778</t>
    <phoneticPr fontId="1" type="noConversion"/>
  </si>
  <si>
    <t>CSDC.DCS3AI.3JZA0779</t>
    <phoneticPr fontId="1" type="noConversion"/>
  </si>
  <si>
    <t>CSDC.DCS3AI.3JZA0780</t>
    <phoneticPr fontId="1" type="noConversion"/>
  </si>
  <si>
    <t>CSDC.DCS3AI.3JZA0781</t>
    <phoneticPr fontId="1" type="noConversion"/>
  </si>
  <si>
    <t>CSDC.DCS3AI.3JZA0782</t>
    <phoneticPr fontId="1" type="noConversion"/>
  </si>
  <si>
    <t>CSDC.DCS3AI.3JZA0783</t>
    <phoneticPr fontId="1" type="noConversion"/>
  </si>
  <si>
    <t>CSDC.DCS3AI.3JZA0784</t>
    <phoneticPr fontId="1" type="noConversion"/>
  </si>
  <si>
    <t>CSDC.DCS3AI.3JZA0785</t>
    <phoneticPr fontId="1" type="noConversion"/>
  </si>
  <si>
    <t>CSDC.DCS3AI.3JZA0786</t>
    <phoneticPr fontId="1" type="noConversion"/>
  </si>
  <si>
    <t>CSDC.DCS3AI.3JZA0787</t>
    <phoneticPr fontId="1" type="noConversion"/>
  </si>
  <si>
    <t>CSDC.DCS3AI.3JZA0788</t>
    <phoneticPr fontId="1" type="noConversion"/>
  </si>
  <si>
    <t>CSDC.DCS3AI.3JZA0789</t>
    <phoneticPr fontId="1" type="noConversion"/>
  </si>
  <si>
    <t>CSDC.DCS3AI.3JZA0790</t>
    <phoneticPr fontId="1" type="noConversion"/>
  </si>
  <si>
    <t>CSDC.DCS3AI.3JZA0791</t>
    <phoneticPr fontId="1" type="noConversion"/>
  </si>
  <si>
    <t>CSDC.DCS3AI.3JZA0792</t>
    <phoneticPr fontId="1" type="noConversion"/>
  </si>
  <si>
    <t>CSDC.DCS3AI.3JZA0793</t>
    <phoneticPr fontId="1" type="noConversion"/>
  </si>
  <si>
    <t>CSDC.DCS3AI.3JZA0794</t>
    <phoneticPr fontId="1" type="noConversion"/>
  </si>
  <si>
    <t>CSDC.DCS3AI.3JZA0795</t>
    <phoneticPr fontId="1" type="noConversion"/>
  </si>
  <si>
    <t>CSDC.DCS3AI.3JZA0796</t>
    <phoneticPr fontId="1" type="noConversion"/>
  </si>
  <si>
    <t>CSDC.DCS3AI.3JZA0797</t>
    <phoneticPr fontId="1" type="noConversion"/>
  </si>
  <si>
    <t>CSDC.DCS3AI.3JZA0798</t>
    <phoneticPr fontId="1" type="noConversion"/>
  </si>
  <si>
    <t>CSDC.DCS3AI.3JZA0799</t>
    <phoneticPr fontId="1" type="noConversion"/>
  </si>
  <si>
    <t>CSDC.DCS3AI.3JZA0800</t>
    <phoneticPr fontId="1" type="noConversion"/>
  </si>
  <si>
    <t>CSDC.DCS3AI.3JZA0801</t>
    <phoneticPr fontId="1" type="noConversion"/>
  </si>
  <si>
    <t>CSDC.DCS3AI.3JZA0802</t>
    <phoneticPr fontId="1" type="noConversion"/>
  </si>
  <si>
    <t>CSDC.DCS3AI.3JZA0803</t>
    <phoneticPr fontId="1" type="noConversion"/>
  </si>
  <si>
    <t>CSDC.DCS3AI.3JZA0804</t>
    <phoneticPr fontId="1" type="noConversion"/>
  </si>
  <si>
    <t>CSDC.DCS3AI.3JZA0805</t>
    <phoneticPr fontId="1" type="noConversion"/>
  </si>
  <si>
    <t>CSDC.DCS3AI.3JZA0806</t>
    <phoneticPr fontId="1" type="noConversion"/>
  </si>
  <si>
    <t>CSDC.DCS3AI.3JZA0807</t>
    <phoneticPr fontId="1" type="noConversion"/>
  </si>
  <si>
    <t>CSDC.DCS3AI.3JZA0808</t>
    <phoneticPr fontId="1" type="noConversion"/>
  </si>
  <si>
    <t>CSDC.DCS3AI.3JZA0809</t>
    <phoneticPr fontId="1" type="noConversion"/>
  </si>
  <si>
    <t>CSDC.DCS3AI.3JZA0810</t>
    <phoneticPr fontId="1" type="noConversion"/>
  </si>
  <si>
    <t>CSDC.DCS3AI.3JZA0811</t>
    <phoneticPr fontId="1" type="noConversion"/>
  </si>
  <si>
    <t>CSDC.DCS3AI.3JZA0812</t>
    <phoneticPr fontId="1" type="noConversion"/>
  </si>
  <si>
    <t>CSDC.DCS3AI.3JZA0813</t>
    <phoneticPr fontId="1" type="noConversion"/>
  </si>
  <si>
    <t>CSDC.DCS3AI.3JZA0814</t>
    <phoneticPr fontId="1" type="noConversion"/>
  </si>
  <si>
    <t>CSDC.DCS3AI.3JZA0815</t>
    <phoneticPr fontId="1" type="noConversion"/>
  </si>
  <si>
    <t>CSDC.DCS3AI.3JZA0816</t>
    <phoneticPr fontId="1" type="noConversion"/>
  </si>
  <si>
    <t>CSDC.DCS3AI.3JZA0817</t>
    <phoneticPr fontId="1" type="noConversion"/>
  </si>
  <si>
    <t>CSDC.DCS3AI.3JZA0818</t>
    <phoneticPr fontId="1" type="noConversion"/>
  </si>
  <si>
    <t>CSDC.DCS3AI.3JZA0819</t>
    <phoneticPr fontId="1" type="noConversion"/>
  </si>
  <si>
    <t>CSDC.DCS3AI.3JZA0820</t>
    <phoneticPr fontId="1" type="noConversion"/>
  </si>
  <si>
    <t>CSDC.DCS3AI.3JZA0821</t>
    <phoneticPr fontId="1" type="noConversion"/>
  </si>
  <si>
    <t>CSDC.DCS3AI.3JZA0822</t>
    <phoneticPr fontId="1" type="noConversion"/>
  </si>
  <si>
    <t>CSDC.DCS3AI.3JZA0823</t>
    <phoneticPr fontId="1" type="noConversion"/>
  </si>
  <si>
    <t>CSDC.DCS3AI.3JZA0824</t>
    <phoneticPr fontId="1" type="noConversion"/>
  </si>
  <si>
    <t>CSDC.DCS3AI.3JZA0825</t>
    <phoneticPr fontId="1" type="noConversion"/>
  </si>
  <si>
    <t>CSDC.DCS3AI.3JZA0826</t>
    <phoneticPr fontId="1" type="noConversion"/>
  </si>
  <si>
    <t>CSDC.DCS3AI.3JZA0827</t>
    <phoneticPr fontId="1" type="noConversion"/>
  </si>
  <si>
    <t>CSDC.DCS3AI.3JZA0828</t>
    <phoneticPr fontId="1" type="noConversion"/>
  </si>
  <si>
    <t>CSDC.DCS3AI.3JZA0829</t>
    <phoneticPr fontId="1" type="noConversion"/>
  </si>
  <si>
    <t>CSDC.DCS3AI.3JZA0830</t>
    <phoneticPr fontId="1" type="noConversion"/>
  </si>
  <si>
    <t>CSDC.DCS3AI.3JZA0831</t>
    <phoneticPr fontId="1" type="noConversion"/>
  </si>
  <si>
    <t>CSDC.DCS3AI.3JZA0832</t>
    <phoneticPr fontId="1" type="noConversion"/>
  </si>
  <si>
    <t>CSDC.DCS3AI.3JZA0833</t>
    <phoneticPr fontId="1" type="noConversion"/>
  </si>
  <si>
    <t>CSDC.DCS3AI.3JZA0834</t>
    <phoneticPr fontId="1" type="noConversion"/>
  </si>
  <si>
    <t>CSDC.DCS3AI.3JZA0835</t>
    <phoneticPr fontId="1" type="noConversion"/>
  </si>
  <si>
    <t>CSDC.DCS3AI.3JZA0836</t>
    <phoneticPr fontId="1" type="noConversion"/>
  </si>
  <si>
    <t>CSDC.DCS3AI.3JZA0837</t>
    <phoneticPr fontId="1" type="noConversion"/>
  </si>
  <si>
    <t>CSDC.DCS3AI.3JZA0838</t>
    <phoneticPr fontId="1" type="noConversion"/>
  </si>
  <si>
    <t>CSDC.DCS3AI.3JZA0839</t>
    <phoneticPr fontId="1" type="noConversion"/>
  </si>
  <si>
    <t>CSDC.DCS3AI.3JZA0840</t>
    <phoneticPr fontId="1" type="noConversion"/>
  </si>
  <si>
    <t>CSDC.DCS3AI.3JZA0841</t>
    <phoneticPr fontId="1" type="noConversion"/>
  </si>
  <si>
    <t>CSDC.DCS3AI.3JZA0842</t>
    <phoneticPr fontId="1" type="noConversion"/>
  </si>
  <si>
    <t>CSDC.DCS3AI.3JZA0843</t>
    <phoneticPr fontId="1" type="noConversion"/>
  </si>
  <si>
    <t>CSDC.DCS3AI.3JZA0844</t>
    <phoneticPr fontId="1" type="noConversion"/>
  </si>
  <si>
    <t>CSDC.DCS3AI.3JZA0845</t>
    <phoneticPr fontId="1" type="noConversion"/>
  </si>
  <si>
    <t>CSDC.DCS3AI.3JZA0846</t>
    <phoneticPr fontId="1" type="noConversion"/>
  </si>
  <si>
    <t>CSDC.DCS3AI.3JZA0847</t>
    <phoneticPr fontId="1" type="noConversion"/>
  </si>
  <si>
    <t>CSDC.DCS3AI.3JZA0848</t>
    <phoneticPr fontId="1" type="noConversion"/>
  </si>
  <si>
    <t>CSDC.DCS3AI.3JZA0849</t>
    <phoneticPr fontId="1" type="noConversion"/>
  </si>
  <si>
    <t>CSDC.DCS3AI.3JZA0850</t>
    <phoneticPr fontId="1" type="noConversion"/>
  </si>
  <si>
    <t>CSDC.DCS3AI.3JZA0851</t>
    <phoneticPr fontId="1" type="noConversion"/>
  </si>
  <si>
    <t>CSDC.DCS3AI.3JZA0852</t>
    <phoneticPr fontId="1" type="noConversion"/>
  </si>
  <si>
    <t>CSDC.DCS3AI.3JZA0853</t>
    <phoneticPr fontId="1" type="noConversion"/>
  </si>
  <si>
    <t>CSDC.DCS3AI.3JZA0854</t>
    <phoneticPr fontId="1" type="noConversion"/>
  </si>
  <si>
    <t>CSDC.DCS3AI.3JZA0855</t>
    <phoneticPr fontId="1" type="noConversion"/>
  </si>
  <si>
    <t>CSDC.DCS3AI.3JZA0856</t>
    <phoneticPr fontId="1" type="noConversion"/>
  </si>
  <si>
    <t>CSDC.DCS3AI.3JZA0857</t>
    <phoneticPr fontId="1" type="noConversion"/>
  </si>
  <si>
    <t>CSDC.DCS3AI.3JZA0858</t>
    <phoneticPr fontId="1" type="noConversion"/>
  </si>
  <si>
    <t>CSDC.DCS3AI.3JZA0859</t>
    <phoneticPr fontId="1" type="noConversion"/>
  </si>
  <si>
    <t>CSDC.DCS3AI.3JZA0860</t>
    <phoneticPr fontId="1" type="noConversion"/>
  </si>
  <si>
    <t>CSDC.DCS3AI.3JZA0861</t>
    <phoneticPr fontId="1" type="noConversion"/>
  </si>
  <si>
    <t>CSDC.DCS3AI.3JZA0862</t>
    <phoneticPr fontId="1" type="noConversion"/>
  </si>
  <si>
    <t>CSDC.DCS3AI.3JZA0863</t>
    <phoneticPr fontId="1" type="noConversion"/>
  </si>
  <si>
    <t>CSDC.DCS3AI.3JZA0864</t>
    <phoneticPr fontId="1" type="noConversion"/>
  </si>
  <si>
    <t>CSDC.DCS3AI.3JZA0865</t>
    <phoneticPr fontId="1" type="noConversion"/>
  </si>
  <si>
    <t>CSDC.DCS3AI.3JZA0866</t>
    <phoneticPr fontId="1" type="noConversion"/>
  </si>
  <si>
    <t>CSDC.DCS3AI.3JZA0867</t>
    <phoneticPr fontId="1" type="noConversion"/>
  </si>
  <si>
    <t>CSDC.DCS3AI.3JZA0868</t>
    <phoneticPr fontId="1" type="noConversion"/>
  </si>
  <si>
    <t>CSDC.DCS3AI.3JZA0869</t>
    <phoneticPr fontId="1" type="noConversion"/>
  </si>
  <si>
    <t>CSDC.DCS3AI.3JZA0870</t>
    <phoneticPr fontId="1" type="noConversion"/>
  </si>
  <si>
    <t>CSDC.DCS3AI.3JZA0871</t>
    <phoneticPr fontId="1" type="noConversion"/>
  </si>
  <si>
    <t>CSDC.DCS3AI.3JZA0872</t>
    <phoneticPr fontId="1" type="noConversion"/>
  </si>
  <si>
    <t>CSDC.DCS3AI.3JZA0873</t>
    <phoneticPr fontId="1" type="noConversion"/>
  </si>
  <si>
    <t>CSDC.DCS3AI.3JZA0874</t>
    <phoneticPr fontId="1" type="noConversion"/>
  </si>
  <si>
    <t>CSDC.DCS3AI.3JZA0875</t>
    <phoneticPr fontId="1" type="noConversion"/>
  </si>
  <si>
    <t>CSDC.DCS3AI.3JZA0876</t>
    <phoneticPr fontId="1" type="noConversion"/>
  </si>
  <si>
    <t>CSDC.DCS3AI.3JZA0877</t>
    <phoneticPr fontId="1" type="noConversion"/>
  </si>
  <si>
    <t>CSDC.DCS3AI.3JZA0878</t>
    <phoneticPr fontId="1" type="noConversion"/>
  </si>
  <si>
    <t>CSDC.DCS3AI.3JZA0879</t>
    <phoneticPr fontId="1" type="noConversion"/>
  </si>
  <si>
    <t>CSDC.DCS3AI.3JZA0880</t>
    <phoneticPr fontId="1" type="noConversion"/>
  </si>
  <si>
    <t>CSDC.DCS3AI.3JZA0881</t>
    <phoneticPr fontId="1" type="noConversion"/>
  </si>
  <si>
    <t>CSDC.DCS3AI.3JZA0882</t>
    <phoneticPr fontId="1" type="noConversion"/>
  </si>
  <si>
    <t>CSDC.DCS3AI.3JZA0883</t>
    <phoneticPr fontId="1" type="noConversion"/>
  </si>
  <si>
    <t>CSDC.DCS3AI.3JZA0884</t>
    <phoneticPr fontId="1" type="noConversion"/>
  </si>
  <si>
    <t>CSDC.DCS3AI.3JZA0885</t>
    <phoneticPr fontId="1" type="noConversion"/>
  </si>
  <si>
    <t>CSDC.DCS3AI.3JZA0886</t>
    <phoneticPr fontId="1" type="noConversion"/>
  </si>
  <si>
    <t>CSDC.DCS3AI.3JZA0887</t>
    <phoneticPr fontId="1" type="noConversion"/>
  </si>
  <si>
    <t>CSDC.DCS3AI.3JZA0888</t>
    <phoneticPr fontId="1" type="noConversion"/>
  </si>
  <si>
    <t>CSDC.DCS3AI.3JZA0889</t>
    <phoneticPr fontId="1" type="noConversion"/>
  </si>
  <si>
    <t>CSDC.DCS3AI.3JZA0890</t>
    <phoneticPr fontId="1" type="noConversion"/>
  </si>
  <si>
    <t>CSDC.DCS3AI.3JZA0891</t>
    <phoneticPr fontId="1" type="noConversion"/>
  </si>
  <si>
    <t>CSDC.DCS3AI.3JZA0892</t>
    <phoneticPr fontId="1" type="noConversion"/>
  </si>
  <si>
    <t>CSDC.DCS3AI.3JZA0893</t>
    <phoneticPr fontId="1" type="noConversion"/>
  </si>
  <si>
    <t>CSDC.DCS3AI.3JZA0894</t>
    <phoneticPr fontId="1" type="noConversion"/>
  </si>
  <si>
    <t>CSDC.DCS3AI.3JZA0895</t>
    <phoneticPr fontId="1" type="noConversion"/>
  </si>
  <si>
    <t>CSDC.DCS3AI.3JZA0896</t>
    <phoneticPr fontId="1" type="noConversion"/>
  </si>
  <si>
    <t>CSDC.DCS3AI.3JZA0897</t>
    <phoneticPr fontId="1" type="noConversion"/>
  </si>
  <si>
    <t>CSDC.DCS3AI.3JZA0898</t>
    <phoneticPr fontId="1" type="noConversion"/>
  </si>
  <si>
    <t>CSDC.DCS3AI.3JZA0899</t>
    <phoneticPr fontId="1" type="noConversion"/>
  </si>
  <si>
    <t>CSDC.DCS3AI.3JZA0900</t>
    <phoneticPr fontId="1" type="noConversion"/>
  </si>
  <si>
    <t>CSDC.DCS3AI.3JZA0901</t>
    <phoneticPr fontId="1" type="noConversion"/>
  </si>
  <si>
    <t>CSDC.DCS3AI.3JZA0902</t>
    <phoneticPr fontId="1" type="noConversion"/>
  </si>
  <si>
    <t>CSDC.DCS3AI.3JZA0903</t>
    <phoneticPr fontId="1" type="noConversion"/>
  </si>
  <si>
    <t>CSDC.DCS3AI.3JZA0904</t>
    <phoneticPr fontId="1" type="noConversion"/>
  </si>
  <si>
    <t>CSDC.DCS3AI.3JZA0905</t>
    <phoneticPr fontId="1" type="noConversion"/>
  </si>
  <si>
    <t>CSDC.DCS3AI.3JZA0906</t>
    <phoneticPr fontId="1" type="noConversion"/>
  </si>
  <si>
    <t>CSDC.DCS3AI.3JZA0907</t>
    <phoneticPr fontId="1" type="noConversion"/>
  </si>
  <si>
    <t>CSDC.DCS3AI.3JZA0908</t>
    <phoneticPr fontId="1" type="noConversion"/>
  </si>
  <si>
    <t>CSDC.DCS3AI.3JZA0909</t>
    <phoneticPr fontId="1" type="noConversion"/>
  </si>
  <si>
    <t>CSDC.DCS3AI.3JZA0910</t>
    <phoneticPr fontId="1" type="noConversion"/>
  </si>
  <si>
    <t>CSDC.DCS3AI.3JZA0911</t>
    <phoneticPr fontId="1" type="noConversion"/>
  </si>
  <si>
    <t>CSDC.DCS3AI.3JZA0912</t>
    <phoneticPr fontId="1" type="noConversion"/>
  </si>
  <si>
    <t>CSDC.DCS3AI.3JZA0913</t>
    <phoneticPr fontId="1" type="noConversion"/>
  </si>
  <si>
    <t>CSDC.DCS3AI.3JZA0914</t>
    <phoneticPr fontId="1" type="noConversion"/>
  </si>
  <si>
    <t>CSDC.DCS3AI.3JZA0915</t>
    <phoneticPr fontId="1" type="noConversion"/>
  </si>
  <si>
    <t>CSDC.DCS3AI.3JZA0916</t>
    <phoneticPr fontId="1" type="noConversion"/>
  </si>
  <si>
    <t>CSDC.DCS3AI.3JZA0917</t>
    <phoneticPr fontId="1" type="noConversion"/>
  </si>
  <si>
    <t>CSDC.DCS3AI.3JZA0918</t>
    <phoneticPr fontId="1" type="noConversion"/>
  </si>
  <si>
    <t>CSDC.DCS3AI.3JZA0919</t>
    <phoneticPr fontId="1" type="noConversion"/>
  </si>
  <si>
    <t>CSDC.DCS3AI.3JZA0920</t>
    <phoneticPr fontId="1" type="noConversion"/>
  </si>
  <si>
    <t>CSDC.DCS3AI.3JZA0921</t>
    <phoneticPr fontId="1" type="noConversion"/>
  </si>
  <si>
    <t>CSDC.DCS3AI.3JZA0922</t>
    <phoneticPr fontId="1" type="noConversion"/>
  </si>
  <si>
    <t>CSDC.DCS3AI.3JZA0923</t>
    <phoneticPr fontId="1" type="noConversion"/>
  </si>
  <si>
    <t>CSDC.DCS3AI.3JZA0924</t>
    <phoneticPr fontId="1" type="noConversion"/>
  </si>
  <si>
    <t>CSDC.DCS3AI.3JZA0925</t>
    <phoneticPr fontId="1" type="noConversion"/>
  </si>
  <si>
    <t>CSDC.DCS3AI.3JZA0926</t>
    <phoneticPr fontId="1" type="noConversion"/>
  </si>
  <si>
    <t>CSDC.DCS3AI.3JZA0927</t>
    <phoneticPr fontId="1" type="noConversion"/>
  </si>
  <si>
    <t>CSDC.DCS3AI.3JZA0928</t>
    <phoneticPr fontId="1" type="noConversion"/>
  </si>
  <si>
    <t>CSDC.DCS3AI.3JZA0929</t>
    <phoneticPr fontId="1" type="noConversion"/>
  </si>
  <si>
    <t>CSDC.DCS3AI.3JZA0930</t>
    <phoneticPr fontId="1" type="noConversion"/>
  </si>
  <si>
    <t>CSDC.DCS3AI.3JZA0931</t>
    <phoneticPr fontId="1" type="noConversion"/>
  </si>
  <si>
    <t>CSDC.DCS3AI.3JZA0932</t>
    <phoneticPr fontId="1" type="noConversion"/>
  </si>
  <si>
    <t>CSDC.DCS3AI.3JZA0933</t>
    <phoneticPr fontId="1" type="noConversion"/>
  </si>
  <si>
    <t>CSDC.DCS3AI.3JZA0934</t>
    <phoneticPr fontId="1" type="noConversion"/>
  </si>
  <si>
    <t>CSDC.DCS3AI.3JZA0935</t>
    <phoneticPr fontId="1" type="noConversion"/>
  </si>
  <si>
    <t>CSDC.DCS3AI.3JZA0936</t>
    <phoneticPr fontId="1" type="noConversion"/>
  </si>
  <si>
    <t>CSDC.DCS3AI.3JZA0937</t>
    <phoneticPr fontId="1" type="noConversion"/>
  </si>
  <si>
    <t>CSDC.DCS3AI.3JZA0938</t>
    <phoneticPr fontId="1" type="noConversion"/>
  </si>
  <si>
    <t>CSDC.DCS3AI.3JZA0939</t>
    <phoneticPr fontId="1" type="noConversion"/>
  </si>
  <si>
    <t>CSDC.DCS3AI.3JZA0940</t>
    <phoneticPr fontId="1" type="noConversion"/>
  </si>
  <si>
    <t>CSDC.DCS3AI.3JZA0941</t>
    <phoneticPr fontId="1" type="noConversion"/>
  </si>
  <si>
    <t>CSDC.DCS3AI.3JZA0942</t>
    <phoneticPr fontId="1" type="noConversion"/>
  </si>
  <si>
    <t>屏过至空预器汽源门</t>
    <phoneticPr fontId="1" type="noConversion"/>
  </si>
  <si>
    <t>CSDC.DCS3AI.3JZA0943</t>
    <phoneticPr fontId="1" type="noConversion"/>
  </si>
  <si>
    <t>CSDC.DCS3AI.3JZA0944</t>
    <phoneticPr fontId="1" type="noConversion"/>
  </si>
  <si>
    <t>CSDC.DCS3AI.3JZA0945</t>
    <phoneticPr fontId="1" type="noConversion"/>
  </si>
  <si>
    <t>CSDC.DCS3AI.3JZA0946</t>
    <phoneticPr fontId="1" type="noConversion"/>
  </si>
  <si>
    <t>CSDC.DCS3AI.3JZA0947</t>
    <phoneticPr fontId="1" type="noConversion"/>
  </si>
  <si>
    <t>CSDC.DCS3AI.3JZA0948</t>
    <phoneticPr fontId="1" type="noConversion"/>
  </si>
  <si>
    <t>CSDC.DCS3AI.3JZA0949</t>
    <phoneticPr fontId="1" type="noConversion"/>
  </si>
  <si>
    <t>CSDC.DCS3AI.3JZA0950</t>
    <phoneticPr fontId="1" type="noConversion"/>
  </si>
  <si>
    <t>CSDC.DCS3AI.3JZA0951</t>
    <phoneticPr fontId="1" type="noConversion"/>
  </si>
  <si>
    <t>CSDC.DCS3AI.3JZA0952</t>
    <phoneticPr fontId="1" type="noConversion"/>
  </si>
  <si>
    <t>CSDC.DCS3AI.3JZA0953</t>
    <phoneticPr fontId="1" type="noConversion"/>
  </si>
  <si>
    <t>CSDC.DCS3AI.3JZA0954</t>
    <phoneticPr fontId="1" type="noConversion"/>
  </si>
  <si>
    <t>CSDC.DCS3AI.3JZA0955</t>
    <phoneticPr fontId="1" type="noConversion"/>
  </si>
  <si>
    <t>CSDC.DCS3AI.3JZA0956</t>
    <phoneticPr fontId="1" type="noConversion"/>
  </si>
  <si>
    <t>CSDC.DCS3AI.3JZA0957</t>
    <phoneticPr fontId="1" type="noConversion"/>
  </si>
  <si>
    <t>CSDC.DCS3AI.3JZA0958</t>
    <phoneticPr fontId="1" type="noConversion"/>
  </si>
  <si>
    <t>CSDC.DCS3AI.3JZA0959</t>
    <phoneticPr fontId="1" type="noConversion"/>
  </si>
  <si>
    <t>CSDC.DCS3AI.3JZA0960</t>
    <phoneticPr fontId="1" type="noConversion"/>
  </si>
  <si>
    <t>CSDC.DCS3AI.3JZA0961</t>
    <phoneticPr fontId="1" type="noConversion"/>
  </si>
  <si>
    <t>CSDC.DCS3AI.3JZA0962</t>
    <phoneticPr fontId="1" type="noConversion"/>
  </si>
  <si>
    <t>CSDC.DCS3AI.3JZA0963</t>
    <phoneticPr fontId="1" type="noConversion"/>
  </si>
  <si>
    <t>CSDC.DCS3AI.3JZA0964</t>
    <phoneticPr fontId="1" type="noConversion"/>
  </si>
  <si>
    <t>CSDC.DCS3AI.3JZA0965</t>
    <phoneticPr fontId="1" type="noConversion"/>
  </si>
  <si>
    <t>CSDC.DCS3AI.3JZA0966</t>
    <phoneticPr fontId="1" type="noConversion"/>
  </si>
  <si>
    <t>CSDC.DCS3AI.3JZA0967</t>
    <phoneticPr fontId="1" type="noConversion"/>
  </si>
  <si>
    <t>CSDC.DCS3AI.3JZA0968</t>
    <phoneticPr fontId="1" type="noConversion"/>
  </si>
  <si>
    <t>CSDC.DCS3AI.3JZA0969</t>
    <phoneticPr fontId="1" type="noConversion"/>
  </si>
  <si>
    <t>CSDC.DCS3AI.3JZA0970</t>
    <phoneticPr fontId="1" type="noConversion"/>
  </si>
  <si>
    <t>CSDC.DCS3AI.3JZA0971</t>
    <phoneticPr fontId="1" type="noConversion"/>
  </si>
  <si>
    <t>CSDC.DCS3AI.3JZA0972</t>
    <phoneticPr fontId="1" type="noConversion"/>
  </si>
  <si>
    <t>CSDC.DCS3AI.3JZA0973</t>
    <phoneticPr fontId="1" type="noConversion"/>
  </si>
  <si>
    <t>CSDC.DCS3AI.3JZA0974</t>
    <phoneticPr fontId="1" type="noConversion"/>
  </si>
  <si>
    <t>CSDC.DCS3AI.3JZA0975</t>
    <phoneticPr fontId="1" type="noConversion"/>
  </si>
  <si>
    <t>CSDC.DCS3AI.3JZA0976</t>
    <phoneticPr fontId="1" type="noConversion"/>
  </si>
  <si>
    <t>CSDC.DCS3AI.3JZA0977</t>
    <phoneticPr fontId="1" type="noConversion"/>
  </si>
  <si>
    <t>CSDC.DCS3AI.3JZA0978</t>
    <phoneticPr fontId="1" type="noConversion"/>
  </si>
  <si>
    <t>CSDC.DCS3AI.3JZA0979</t>
    <phoneticPr fontId="1" type="noConversion"/>
  </si>
  <si>
    <t>CSDC.DCS3AI.3JZA0980</t>
    <phoneticPr fontId="1" type="noConversion"/>
  </si>
  <si>
    <t>CSDC.DCS3AI.3JZA0981</t>
    <phoneticPr fontId="1" type="noConversion"/>
  </si>
  <si>
    <t>CSDC.DCS3AI.3JZA0982</t>
    <phoneticPr fontId="1" type="noConversion"/>
  </si>
  <si>
    <t>CSDC.DCS3AI.3JZA0983</t>
    <phoneticPr fontId="1" type="noConversion"/>
  </si>
  <si>
    <t>CSDC.DCS3AI.3JZA0984</t>
    <phoneticPr fontId="1" type="noConversion"/>
  </si>
  <si>
    <t>CSDC.DCS3AI.3JZA0985</t>
    <phoneticPr fontId="1" type="noConversion"/>
  </si>
  <si>
    <t>CSDC.DCS3AI.3JZA0986</t>
    <phoneticPr fontId="1" type="noConversion"/>
  </si>
  <si>
    <t>CSDC.DCS3AI.3JZA0987</t>
    <phoneticPr fontId="1" type="noConversion"/>
  </si>
  <si>
    <t>CSDC.DCS3AI.3JZA0988</t>
    <phoneticPr fontId="1" type="noConversion"/>
  </si>
  <si>
    <t>CSDC.DCS3AI.3JZA0989</t>
    <phoneticPr fontId="1" type="noConversion"/>
  </si>
  <si>
    <t>CSDC.DCS3AI.3JZA0990</t>
    <phoneticPr fontId="1" type="noConversion"/>
  </si>
  <si>
    <t>CSDC.DCS3AI.3JZA0991</t>
    <phoneticPr fontId="1" type="noConversion"/>
  </si>
  <si>
    <t>CSDC.DCS3AI.3JZA0992</t>
    <phoneticPr fontId="1" type="noConversion"/>
  </si>
  <si>
    <t>CSDC.DCS3AI.3JZA0993</t>
    <phoneticPr fontId="1" type="noConversion"/>
  </si>
  <si>
    <t>CSDC.DCS3AI.3JZA0994</t>
    <phoneticPr fontId="1" type="noConversion"/>
  </si>
  <si>
    <t>CSDC.DCS3AI.3JZA0995</t>
    <phoneticPr fontId="1" type="noConversion"/>
  </si>
  <si>
    <t>CSDC.DCS3AI.3JZA0996</t>
    <phoneticPr fontId="1" type="noConversion"/>
  </si>
  <si>
    <t>CSDC.DCS3AI.3JZA0997</t>
    <phoneticPr fontId="1" type="noConversion"/>
  </si>
  <si>
    <t>CSDC.DCS3AI.3JZA0998</t>
    <phoneticPr fontId="1" type="noConversion"/>
  </si>
  <si>
    <t>CSDC.DCS3AI.3JZA0999</t>
    <phoneticPr fontId="1" type="noConversion"/>
  </si>
  <si>
    <t>CSDC.DCS3AI.3JZA1000</t>
    <phoneticPr fontId="1" type="noConversion"/>
  </si>
  <si>
    <t>CSDC.DCS3AI.3JZA1001</t>
    <phoneticPr fontId="1" type="noConversion"/>
  </si>
  <si>
    <t>CSDC.DCS3AI.3JZA1002</t>
    <phoneticPr fontId="1" type="noConversion"/>
  </si>
  <si>
    <t>CSDC.DCS3AI.3JZA1003</t>
    <phoneticPr fontId="1" type="noConversion"/>
  </si>
  <si>
    <t>CSDC.DCS3AI.3JZA1004</t>
    <phoneticPr fontId="1" type="noConversion"/>
  </si>
  <si>
    <t>CSDC.DCS3AI.3JZA1005</t>
    <phoneticPr fontId="1" type="noConversion"/>
  </si>
  <si>
    <t>CSDC.DCS3AI.3JZA1006</t>
    <phoneticPr fontId="1" type="noConversion"/>
  </si>
  <si>
    <t>CSDC.DCS3AI.3JZA1007</t>
    <phoneticPr fontId="1" type="noConversion"/>
  </si>
  <si>
    <t>脱硫旁路烟气挡板#1</t>
    <phoneticPr fontId="1" type="noConversion"/>
  </si>
  <si>
    <t>CSDC.DCS3AI.3JZA1008</t>
    <phoneticPr fontId="1" type="noConversion"/>
  </si>
  <si>
    <t>脱硫旁路烟气挡板#2</t>
    <phoneticPr fontId="1" type="noConversion"/>
  </si>
  <si>
    <t>CSDC.DCS3AI.3JZA1009</t>
    <phoneticPr fontId="1" type="noConversion"/>
  </si>
  <si>
    <t>CSDC.DCS3AI.3JZA1010</t>
    <phoneticPr fontId="1" type="noConversion"/>
  </si>
  <si>
    <t>CSDC.DCS3AI.3JZA1011</t>
    <phoneticPr fontId="1" type="noConversion"/>
  </si>
  <si>
    <t>CSDC.DCS3AI.3JZA1012</t>
    <phoneticPr fontId="1" type="noConversion"/>
  </si>
  <si>
    <t>CSDC.DCS3AI.3JZA1013</t>
    <phoneticPr fontId="1" type="noConversion"/>
  </si>
  <si>
    <t>CSDC.DCS3AI.3JZA1014</t>
    <phoneticPr fontId="1" type="noConversion"/>
  </si>
  <si>
    <t>CSDC.DCS3AI.3JZA1015</t>
    <phoneticPr fontId="1" type="noConversion"/>
  </si>
  <si>
    <t>CSDC.DCS3AI.3JZA1016</t>
    <phoneticPr fontId="1" type="noConversion"/>
  </si>
  <si>
    <t>CSDC.DCS3AI.3JZA1017</t>
    <phoneticPr fontId="1" type="noConversion"/>
  </si>
  <si>
    <t>CSDC.DCS3AI.3JZA1018</t>
    <phoneticPr fontId="1" type="noConversion"/>
  </si>
  <si>
    <t>CSDC.DCS3AI.3JZA1019</t>
    <phoneticPr fontId="1" type="noConversion"/>
  </si>
  <si>
    <t>CSDC.DCS3AI.3JZA1020</t>
    <phoneticPr fontId="1" type="noConversion"/>
  </si>
  <si>
    <t>CSDC.DCS3AI.3JZA1021</t>
    <phoneticPr fontId="1" type="noConversion"/>
  </si>
  <si>
    <t>CSDC.DCS3AI.3JZA1022</t>
    <phoneticPr fontId="1" type="noConversion"/>
  </si>
  <si>
    <t>CSDC.DCS3AI.3JZA1023</t>
    <phoneticPr fontId="1" type="noConversion"/>
  </si>
  <si>
    <t>CSDC.DCS3AI.3JZA1024</t>
    <phoneticPr fontId="1" type="noConversion"/>
  </si>
  <si>
    <t>CSDC.DCS3AI.3JZA1025</t>
    <phoneticPr fontId="1" type="noConversion"/>
  </si>
  <si>
    <t>CSDC.DCS3AI.3JZA1026</t>
    <phoneticPr fontId="1" type="noConversion"/>
  </si>
  <si>
    <t>CSDC.DCS3AI.3JZA1027</t>
    <phoneticPr fontId="1" type="noConversion"/>
  </si>
  <si>
    <t>CSDC.DCS3AI.3JZA1028</t>
    <phoneticPr fontId="1" type="noConversion"/>
  </si>
  <si>
    <t>CSDC.DCS3AI.3JZA1029</t>
    <phoneticPr fontId="1" type="noConversion"/>
  </si>
  <si>
    <t>CSDC.DCS3AI.3JZA1030</t>
    <phoneticPr fontId="1" type="noConversion"/>
  </si>
  <si>
    <t>CSDC.DCS3AI.3JZA1031</t>
    <phoneticPr fontId="1" type="noConversion"/>
  </si>
  <si>
    <t>CSDC.DCS3AI.3JZA1032</t>
    <phoneticPr fontId="1" type="noConversion"/>
  </si>
  <si>
    <t>CSDC.DCS3AI.3JZA1034</t>
    <phoneticPr fontId="1" type="noConversion"/>
  </si>
  <si>
    <t>CSDC.DCS3AI.3JZA1035</t>
    <phoneticPr fontId="1" type="noConversion"/>
  </si>
  <si>
    <t>CSDC.DCS3AI.3JZA1036</t>
    <phoneticPr fontId="1" type="noConversion"/>
  </si>
  <si>
    <t>厂用汽联络门</t>
    <phoneticPr fontId="1" type="noConversion"/>
  </si>
  <si>
    <t>CSDC.DCS3AI.3JZA1037</t>
    <phoneticPr fontId="1" type="noConversion"/>
  </si>
  <si>
    <t>CSDC.DCS3AI.3JZA1038</t>
    <phoneticPr fontId="1" type="noConversion"/>
  </si>
  <si>
    <t>CSDC.DCS3AI.3JZA1039</t>
    <phoneticPr fontId="1" type="noConversion"/>
  </si>
  <si>
    <t>CSDC.DCS3AI.3JZA1040</t>
    <phoneticPr fontId="1" type="noConversion"/>
  </si>
  <si>
    <t>CSDC.DCS3AI.3JZA1041</t>
    <phoneticPr fontId="1" type="noConversion"/>
  </si>
  <si>
    <t>CSDC.DCS3AI.3JZA1042</t>
    <phoneticPr fontId="1" type="noConversion"/>
  </si>
  <si>
    <t>CSDC.DCS3AI.3JZA1043</t>
    <phoneticPr fontId="1" type="noConversion"/>
  </si>
  <si>
    <t>CSDC.DCS3AI.3JZA1044</t>
    <phoneticPr fontId="1" type="noConversion"/>
  </si>
  <si>
    <t>CSDC.DCS3AI.3JZA1045</t>
    <phoneticPr fontId="1" type="noConversion"/>
  </si>
  <si>
    <t>CSDC.DCS3AI.3JZA1046</t>
    <phoneticPr fontId="1" type="noConversion"/>
  </si>
  <si>
    <t>CSDC.DCS3AI.3JZA1047</t>
    <phoneticPr fontId="1" type="noConversion"/>
  </si>
  <si>
    <t>CSDC.DCS3AI.3JZA1048</t>
    <phoneticPr fontId="1" type="noConversion"/>
  </si>
  <si>
    <t>CSDC.DCS3AI.3JZA1049</t>
    <phoneticPr fontId="1" type="noConversion"/>
  </si>
  <si>
    <t>CSDC.DCS3AI.3JZA1050</t>
    <phoneticPr fontId="1" type="noConversion"/>
  </si>
  <si>
    <t>CSDC.DCS3AI.3JZA1051</t>
    <phoneticPr fontId="1" type="noConversion"/>
  </si>
  <si>
    <t>CSDC.DCS3AI.3JZA1052</t>
    <phoneticPr fontId="1" type="noConversion"/>
  </si>
  <si>
    <t>CSDC.DCS3AI.3JZA1053</t>
    <phoneticPr fontId="1" type="noConversion"/>
  </si>
  <si>
    <t>CSDC.DCS3AI.3JZA1054</t>
    <phoneticPr fontId="1" type="noConversion"/>
  </si>
  <si>
    <t>CSDC.DCS3AI.3JZA1055</t>
    <phoneticPr fontId="1" type="noConversion"/>
  </si>
  <si>
    <t>CSDC.DCS3AI.3JZA1056</t>
    <phoneticPr fontId="1" type="noConversion"/>
  </si>
  <si>
    <t>CSDC.DCS3AI.3JZA1057</t>
    <phoneticPr fontId="1" type="noConversion"/>
  </si>
  <si>
    <t>CSDC.DCS3AI.3JZA1058</t>
    <phoneticPr fontId="1" type="noConversion"/>
  </si>
  <si>
    <t>CSDC.DCS3AI.3JZA1059</t>
    <phoneticPr fontId="1" type="noConversion"/>
  </si>
  <si>
    <t>CSDC.DCS3AI.3JZA1060</t>
    <phoneticPr fontId="1" type="noConversion"/>
  </si>
  <si>
    <t>CSDC.DCS3AI.3JZA1061</t>
    <phoneticPr fontId="1" type="noConversion"/>
  </si>
  <si>
    <t>CSDC.DCS3AI.3JZA1062</t>
    <phoneticPr fontId="1" type="noConversion"/>
  </si>
  <si>
    <t>CSDC.DCS3AI.3JZA1063</t>
    <phoneticPr fontId="1" type="noConversion"/>
  </si>
  <si>
    <t>CSDC.DCS3AI.3JZA1064</t>
    <phoneticPr fontId="1" type="noConversion"/>
  </si>
  <si>
    <t>CSDC.DCS3AI.3JZA1065</t>
    <phoneticPr fontId="1" type="noConversion"/>
  </si>
  <si>
    <t>CSDC.DCS3AI.3JZA1066</t>
    <phoneticPr fontId="1" type="noConversion"/>
  </si>
  <si>
    <t>CSDC.DCS3AI.3JZA1067</t>
    <phoneticPr fontId="1" type="noConversion"/>
  </si>
  <si>
    <t>CSDC.DCS3AI.3JZA1068</t>
    <phoneticPr fontId="1" type="noConversion"/>
  </si>
  <si>
    <t>CSDC.DCS3AI.3JZA1069</t>
    <phoneticPr fontId="1" type="noConversion"/>
  </si>
  <si>
    <t>CSDC.DCS3AI.3JZA1070</t>
    <phoneticPr fontId="1" type="noConversion"/>
  </si>
  <si>
    <t>CSDC.DCS3AI.3JZA1071</t>
    <phoneticPr fontId="1" type="noConversion"/>
  </si>
  <si>
    <t>CSDC.DCS3AI.3JZA1072</t>
    <phoneticPr fontId="1" type="noConversion"/>
  </si>
  <si>
    <t>CSDC.DCS3AI.3JZA1073</t>
    <phoneticPr fontId="1" type="noConversion"/>
  </si>
  <si>
    <t>CSDC.DCS3AI.3JZA1074</t>
    <phoneticPr fontId="1" type="noConversion"/>
  </si>
  <si>
    <t>CSDC.DCS3AI.3JZA1075</t>
    <phoneticPr fontId="1" type="noConversion"/>
  </si>
  <si>
    <t>CSDC.DCS3AI.3JZA1076</t>
    <phoneticPr fontId="1" type="noConversion"/>
  </si>
  <si>
    <t>CSDC.DCS3AI.3JZA1077</t>
    <phoneticPr fontId="1" type="noConversion"/>
  </si>
  <si>
    <t>CSDC.DCS3AI.3JZA1078</t>
    <phoneticPr fontId="1" type="noConversion"/>
  </si>
  <si>
    <t>CSDC.DCS3AI.3JZA1079</t>
    <phoneticPr fontId="1" type="noConversion"/>
  </si>
  <si>
    <t>CSDC.DCS3AI.3JZA1080</t>
    <phoneticPr fontId="1" type="noConversion"/>
  </si>
  <si>
    <t>CSDC.DCS3AI.3JZA1081</t>
    <phoneticPr fontId="1" type="noConversion"/>
  </si>
  <si>
    <t>CSDC.DCS3AI.3JZA1082</t>
    <phoneticPr fontId="1" type="noConversion"/>
  </si>
  <si>
    <t>CSDC.DCS3AI.3JZA1083</t>
    <phoneticPr fontId="1" type="noConversion"/>
  </si>
  <si>
    <t>CSDC.DCS3AI.3JZA1084</t>
    <phoneticPr fontId="1" type="noConversion"/>
  </si>
  <si>
    <t>CSDC.DCS3AI.3JZA1085</t>
    <phoneticPr fontId="1" type="noConversion"/>
  </si>
  <si>
    <t>CSDC.DCS3AI.3JZA1086</t>
    <phoneticPr fontId="1" type="noConversion"/>
  </si>
  <si>
    <t>CSDC.DCS3AI.3JZA1087</t>
    <phoneticPr fontId="1" type="noConversion"/>
  </si>
  <si>
    <t>CSDC.DCS3AI.3JZA1088</t>
    <phoneticPr fontId="1" type="noConversion"/>
  </si>
  <si>
    <t>CSDC.DCS3AI.3JZA1089</t>
    <phoneticPr fontId="1" type="noConversion"/>
  </si>
  <si>
    <t>CSDC.DCS3AI.3JZA1090</t>
    <phoneticPr fontId="1" type="noConversion"/>
  </si>
  <si>
    <t>CSDC.DCS3AI.3JZA1091</t>
    <phoneticPr fontId="1" type="noConversion"/>
  </si>
  <si>
    <t>CSDC.DCS3AI.3JZA1092</t>
    <phoneticPr fontId="1" type="noConversion"/>
  </si>
  <si>
    <t>CSDC.DCS3AI.3JZA1093</t>
    <phoneticPr fontId="1" type="noConversion"/>
  </si>
  <si>
    <t>CSDC.DCS3AI.3JZA1094</t>
    <phoneticPr fontId="1" type="noConversion"/>
  </si>
  <si>
    <t>CSDC.DCS3AI.3JZA1095</t>
    <phoneticPr fontId="1" type="noConversion"/>
  </si>
  <si>
    <t>CSDC.DCS3AI.3JZA1096</t>
    <phoneticPr fontId="1" type="noConversion"/>
  </si>
  <si>
    <t>4抽除逆后疏水</t>
    <phoneticPr fontId="1" type="noConversion"/>
  </si>
  <si>
    <t>CSDC.DCS3AI.3JZA1097</t>
    <phoneticPr fontId="1" type="noConversion"/>
  </si>
  <si>
    <t>CSDC.DCS3AI.3JZA1098</t>
    <phoneticPr fontId="1" type="noConversion"/>
  </si>
  <si>
    <t>CSDC.DCS3AI.3JZA1099</t>
    <phoneticPr fontId="1" type="noConversion"/>
  </si>
  <si>
    <t>CSDC.DCS3AI.3JZA1100</t>
    <phoneticPr fontId="1" type="noConversion"/>
  </si>
  <si>
    <t>CSDC.DCS3AI.3JZA1101</t>
    <phoneticPr fontId="1" type="noConversion"/>
  </si>
  <si>
    <t>CSDC.DCS3AI.3JZA1102</t>
    <phoneticPr fontId="1" type="noConversion"/>
  </si>
  <si>
    <t>CSDC.DCS3AI.3JZA1103</t>
    <phoneticPr fontId="1" type="noConversion"/>
  </si>
  <si>
    <t>CSDC.DCS3AI.3JZA1104</t>
    <phoneticPr fontId="1" type="noConversion"/>
  </si>
  <si>
    <t>CSDC.DCS3AI.3JZA1105</t>
    <phoneticPr fontId="1" type="noConversion"/>
  </si>
  <si>
    <t>CSDC.DCS3AI.3JZA1106</t>
    <phoneticPr fontId="1" type="noConversion"/>
  </si>
  <si>
    <t>CSDC.DCS3AI.3JZA1107</t>
    <phoneticPr fontId="1" type="noConversion"/>
  </si>
  <si>
    <t>CSDC.DCS3AI.3JZA1108</t>
    <phoneticPr fontId="1" type="noConversion"/>
  </si>
  <si>
    <t>CSDC.DCS3AI.3JZA1109</t>
    <phoneticPr fontId="1" type="noConversion"/>
  </si>
  <si>
    <t>CSDC.DCS3AI.3JZA1110</t>
    <phoneticPr fontId="1" type="noConversion"/>
  </si>
  <si>
    <t>CSDC.DCS3AI.3JZA1111</t>
    <phoneticPr fontId="1" type="noConversion"/>
  </si>
  <si>
    <t>CSDC.DCS3AI.3JZA1112</t>
    <phoneticPr fontId="1" type="noConversion"/>
  </si>
  <si>
    <t>CSDC.DCS3AI.3JZA1113</t>
    <phoneticPr fontId="1" type="noConversion"/>
  </si>
  <si>
    <t>CSDC.DCS3AI.3JZA1114</t>
    <phoneticPr fontId="1" type="noConversion"/>
  </si>
  <si>
    <t>CSDC.DCS3AI.3JZA1115</t>
    <phoneticPr fontId="1" type="noConversion"/>
  </si>
  <si>
    <t>CSDC.DCS3AI.3JZA1116</t>
    <phoneticPr fontId="1" type="noConversion"/>
  </si>
  <si>
    <t>CSDC.DCS3AI.3JZA1117</t>
    <phoneticPr fontId="1" type="noConversion"/>
  </si>
  <si>
    <t>CSDC.DCS3AI.3JZA1118</t>
    <phoneticPr fontId="1" type="noConversion"/>
  </si>
  <si>
    <t>CSDC.DCS3AI.3JZA1119</t>
    <phoneticPr fontId="1" type="noConversion"/>
  </si>
  <si>
    <t>CSDC.DCS3AI.3JZA1120</t>
    <phoneticPr fontId="1" type="noConversion"/>
  </si>
  <si>
    <t>CSDC.DCS3AI.3JZA1121</t>
    <phoneticPr fontId="1" type="noConversion"/>
  </si>
  <si>
    <t>CSDC.DCS3AI.3JZA1122</t>
    <phoneticPr fontId="1" type="noConversion"/>
  </si>
  <si>
    <t>CSDC.DCS3AI.3JZA1123</t>
    <phoneticPr fontId="1" type="noConversion"/>
  </si>
  <si>
    <t>CSDC.DCS3AI.3JZA1124</t>
    <phoneticPr fontId="1" type="noConversion"/>
  </si>
  <si>
    <t>CSDC.DCS3AI.3JZA1125</t>
    <phoneticPr fontId="1" type="noConversion"/>
  </si>
  <si>
    <t>CSDC.DCS3AI.3JZA1126</t>
    <phoneticPr fontId="1" type="noConversion"/>
  </si>
  <si>
    <t>CSDC.DCS3AI.3JZA1127</t>
    <phoneticPr fontId="1" type="noConversion"/>
  </si>
  <si>
    <t>CSDC.DCS3AI.3JZA1128</t>
    <phoneticPr fontId="1" type="noConversion"/>
  </si>
  <si>
    <t>CSDC.DCS3AI.3JZA1130</t>
    <phoneticPr fontId="1" type="noConversion"/>
  </si>
  <si>
    <t>CSDC.DCS3AI.3JZA1131</t>
    <phoneticPr fontId="1" type="noConversion"/>
  </si>
  <si>
    <t>CSDC.DCS3AI.3JZA1132</t>
    <phoneticPr fontId="1" type="noConversion"/>
  </si>
  <si>
    <t>CSDC.DCS3AI.3JZA1133</t>
    <phoneticPr fontId="1" type="noConversion"/>
  </si>
  <si>
    <t>CSDC.DCS3AI.3JZA1134</t>
    <phoneticPr fontId="1" type="noConversion"/>
  </si>
  <si>
    <t>CSDC.DCS3AI.3JZA1135</t>
    <phoneticPr fontId="1" type="noConversion"/>
  </si>
  <si>
    <t>CSDC.DCS3AI.3JZA1136</t>
    <phoneticPr fontId="1" type="noConversion"/>
  </si>
  <si>
    <t>CSDC.DCS3AI.3JZA1137</t>
    <phoneticPr fontId="1" type="noConversion"/>
  </si>
  <si>
    <t>CSDC.DCS3AI.3JZA1138</t>
    <phoneticPr fontId="1" type="noConversion"/>
  </si>
  <si>
    <t>CSDC.DCS3AI.3JZA1139</t>
    <phoneticPr fontId="1" type="noConversion"/>
  </si>
  <si>
    <t>CSDC.DCS3AI.3JZA1140</t>
    <phoneticPr fontId="1" type="noConversion"/>
  </si>
  <si>
    <t>CSDC.DCS3AI.3JZA1141</t>
    <phoneticPr fontId="1" type="noConversion"/>
  </si>
  <si>
    <t>CSDC.DCS3AI.3JZA1142</t>
    <phoneticPr fontId="1" type="noConversion"/>
  </si>
  <si>
    <t>CSDC.DCS3AI.3JZA1143</t>
    <phoneticPr fontId="1" type="noConversion"/>
  </si>
  <si>
    <t>CSDC.DCS3AI.3JZA1144</t>
    <phoneticPr fontId="1" type="noConversion"/>
  </si>
  <si>
    <t>CSDC.DCS3AI.3JZA1145</t>
    <phoneticPr fontId="1" type="noConversion"/>
  </si>
  <si>
    <t>CSDC.DCS3AI.3JZA1146</t>
    <phoneticPr fontId="1" type="noConversion"/>
  </si>
  <si>
    <t>CSDC.DCS3AI.3JZA1147</t>
    <phoneticPr fontId="1" type="noConversion"/>
  </si>
  <si>
    <t>CSDC.DCS3AI.3JZA1148</t>
    <phoneticPr fontId="1" type="noConversion"/>
  </si>
  <si>
    <t>CSDC.DCS3AI.3JZA1149</t>
    <phoneticPr fontId="1" type="noConversion"/>
  </si>
  <si>
    <t>CSDC.DCS3AI.3JZA1150</t>
    <phoneticPr fontId="1" type="noConversion"/>
  </si>
  <si>
    <t>CSDC.DCS3AI.3JZA1151</t>
    <phoneticPr fontId="1" type="noConversion"/>
  </si>
  <si>
    <t>CSDC.DCS3AI.3JZA1152</t>
    <phoneticPr fontId="1" type="noConversion"/>
  </si>
  <si>
    <t>CSDC.DCS3AI.3JZA1153</t>
    <phoneticPr fontId="1" type="noConversion"/>
  </si>
  <si>
    <t>CSDC.DCS3AI.3JZA1154</t>
    <phoneticPr fontId="1" type="noConversion"/>
  </si>
  <si>
    <t>CSDC.DCS3AI.3JZA1155</t>
    <phoneticPr fontId="1" type="noConversion"/>
  </si>
  <si>
    <t>CSDC.DCS3AI.3JZA1156</t>
    <phoneticPr fontId="1" type="noConversion"/>
  </si>
  <si>
    <t>CSDC.DCS3AI.3JZA1157</t>
    <phoneticPr fontId="1" type="noConversion"/>
  </si>
  <si>
    <t>CSDC.DCS3AI.3JZA1158</t>
    <phoneticPr fontId="1" type="noConversion"/>
  </si>
  <si>
    <t>CSDC.DCS3AI.3JZA1159</t>
    <phoneticPr fontId="1" type="noConversion"/>
  </si>
  <si>
    <t>CSDC.DCS3AI.3JZA1160</t>
    <phoneticPr fontId="1" type="noConversion"/>
  </si>
  <si>
    <t>CSDC.DCS3AI.3JZA1161</t>
    <phoneticPr fontId="1" type="noConversion"/>
  </si>
  <si>
    <t>CSDC.DCS3AI.3JZA1162</t>
    <phoneticPr fontId="1" type="noConversion"/>
  </si>
  <si>
    <t>CSDC.DCS3AI.3JZA1163</t>
    <phoneticPr fontId="1" type="noConversion"/>
  </si>
  <si>
    <t>CSDC.DCS3AI.3JZA1164</t>
    <phoneticPr fontId="1" type="noConversion"/>
  </si>
  <si>
    <t>CSDC.DCS3AI.3JZA1165</t>
    <phoneticPr fontId="1" type="noConversion"/>
  </si>
  <si>
    <t>CSDC.DCS3AI.3JZA1166</t>
    <phoneticPr fontId="1" type="noConversion"/>
  </si>
  <si>
    <t>CSDC.DCS3AI.3JZA1167</t>
    <phoneticPr fontId="1" type="noConversion"/>
  </si>
  <si>
    <t>CSDC.DCS3AI.3JZA1168</t>
    <phoneticPr fontId="1" type="noConversion"/>
  </si>
  <si>
    <t>CSDC.DCS3AI.3JZA1169</t>
    <phoneticPr fontId="1" type="noConversion"/>
  </si>
  <si>
    <t>CSDC.DCS3AI.3JZA1170</t>
    <phoneticPr fontId="1" type="noConversion"/>
  </si>
  <si>
    <t>CSDC.DCS3AI.3JZA1171</t>
    <phoneticPr fontId="1" type="noConversion"/>
  </si>
  <si>
    <t>CSDC.DCS3AI.3JZA1172</t>
    <phoneticPr fontId="1" type="noConversion"/>
  </si>
  <si>
    <t>CSDC.DCS3AI.3JZA1173</t>
    <phoneticPr fontId="1" type="noConversion"/>
  </si>
  <si>
    <t>CSDC.DCS3AI.3JZA1174</t>
    <phoneticPr fontId="1" type="noConversion"/>
  </si>
  <si>
    <t>CSDC.DCS3AI.3JZA1175</t>
    <phoneticPr fontId="1" type="noConversion"/>
  </si>
  <si>
    <t>CSDC.DCS3AI.3JZA1176</t>
    <phoneticPr fontId="1" type="noConversion"/>
  </si>
  <si>
    <t>CSDC.DCS3AI.3JZA1177</t>
    <phoneticPr fontId="1" type="noConversion"/>
  </si>
  <si>
    <t>CSDC.DCS3AI.3JZA1178</t>
    <phoneticPr fontId="1" type="noConversion"/>
  </si>
  <si>
    <t>CSDC.DCS3AI.3JZA1179</t>
    <phoneticPr fontId="1" type="noConversion"/>
  </si>
  <si>
    <t>CSDC.DCS3AI.3JZA1180</t>
    <phoneticPr fontId="1" type="noConversion"/>
  </si>
  <si>
    <t>CSDC.DCS3AI.3JZA1181</t>
    <phoneticPr fontId="1" type="noConversion"/>
  </si>
  <si>
    <t>CSDC.DCS3AI.3JZA1182</t>
    <phoneticPr fontId="1" type="noConversion"/>
  </si>
  <si>
    <t>CSDC.DCS3AI.3JZA1183</t>
    <phoneticPr fontId="1" type="noConversion"/>
  </si>
  <si>
    <t>CSDC.DCS3AI.3JZA1184</t>
    <phoneticPr fontId="1" type="noConversion"/>
  </si>
  <si>
    <t>CSDC.DCS3AI.3JZA1185</t>
    <phoneticPr fontId="1" type="noConversion"/>
  </si>
  <si>
    <t>CSDC.DCS3AI.3JZA1186</t>
    <phoneticPr fontId="1" type="noConversion"/>
  </si>
  <si>
    <t>CSDC.DCS3AI.3JZA1187</t>
    <phoneticPr fontId="1" type="noConversion"/>
  </si>
  <si>
    <t>CSDC.DCS3AI.3JZA1188</t>
    <phoneticPr fontId="1" type="noConversion"/>
  </si>
  <si>
    <t>CSDC.DCS3AI.3JZA1189</t>
    <phoneticPr fontId="1" type="noConversion"/>
  </si>
  <si>
    <t>CSDC.DCS3AI.3JZA1190</t>
    <phoneticPr fontId="1" type="noConversion"/>
  </si>
  <si>
    <t>CSDC.DCS3AI.3JZA1191</t>
    <phoneticPr fontId="1" type="noConversion"/>
  </si>
  <si>
    <t>CSDC.DCS3AI.3JZA1192</t>
    <phoneticPr fontId="1" type="noConversion"/>
  </si>
  <si>
    <t>CSDC.DCS3AI.3JZA1193</t>
    <phoneticPr fontId="1" type="noConversion"/>
  </si>
  <si>
    <t>CSDC.DCS3AI.3JZA1194</t>
    <phoneticPr fontId="1" type="noConversion"/>
  </si>
  <si>
    <t>CSDC.DCS3AI.3JZA1195</t>
    <phoneticPr fontId="1" type="noConversion"/>
  </si>
  <si>
    <t>CSDC.DCS3AI.3JZA1196</t>
    <phoneticPr fontId="1" type="noConversion"/>
  </si>
  <si>
    <t>CSDC.DCS3AI.3JZA1197</t>
    <phoneticPr fontId="1" type="noConversion"/>
  </si>
  <si>
    <t>CSDC.DCS3AI.3JZA1198</t>
    <phoneticPr fontId="1" type="noConversion"/>
  </si>
  <si>
    <t>CSDC.DCS3AI.3JZA1199</t>
    <phoneticPr fontId="1" type="noConversion"/>
  </si>
  <si>
    <t>#3#4循泵出口母管#3联络门</t>
    <phoneticPr fontId="1" type="noConversion"/>
  </si>
  <si>
    <t>CSDC.DCS3AI.3JZA1200</t>
    <phoneticPr fontId="1" type="noConversion"/>
  </si>
  <si>
    <t>#3#4循泵出口母管#4联络门</t>
    <phoneticPr fontId="1" type="noConversion"/>
  </si>
  <si>
    <t>CSDC.DCS3AI.3JZA1201</t>
    <phoneticPr fontId="1" type="noConversion"/>
  </si>
  <si>
    <t>CSDC.DCS3AI.3JZA1202</t>
    <phoneticPr fontId="1" type="noConversion"/>
  </si>
  <si>
    <t>CSDC.DCS3AI.3JZA1203</t>
    <phoneticPr fontId="1" type="noConversion"/>
  </si>
  <si>
    <t>CSDC.DCS3AI.3JZA1204</t>
    <phoneticPr fontId="1" type="noConversion"/>
  </si>
  <si>
    <t>CSDC.DCS3AI.3JZA1205</t>
    <phoneticPr fontId="1" type="noConversion"/>
  </si>
  <si>
    <t>CSDC.DCS3AI.3JZA1206</t>
    <phoneticPr fontId="1" type="noConversion"/>
  </si>
  <si>
    <t>CSDC.DCS3AI.3JZA1207</t>
    <phoneticPr fontId="1" type="noConversion"/>
  </si>
  <si>
    <t>CSDC.DCS3AI.3JZA1208</t>
    <phoneticPr fontId="1" type="noConversion"/>
  </si>
  <si>
    <t>CSDC.DCS3AI.3JZA1209</t>
    <phoneticPr fontId="1" type="noConversion"/>
  </si>
  <si>
    <t>CSDC.DCS3AI.3JZA1210</t>
    <phoneticPr fontId="1" type="noConversion"/>
  </si>
  <si>
    <t>CSDC.DCS3AI.3JZA1211</t>
    <phoneticPr fontId="1" type="noConversion"/>
  </si>
  <si>
    <t>CSDC.DCS3AI.3JZA1212</t>
    <phoneticPr fontId="1" type="noConversion"/>
  </si>
  <si>
    <t>发变组4503开关</t>
    <phoneticPr fontId="1" type="noConversion"/>
  </si>
  <si>
    <t>CSDC.DCS3AI.3JZA1213</t>
    <phoneticPr fontId="1" type="noConversion"/>
  </si>
  <si>
    <t>631开关</t>
    <phoneticPr fontId="1" type="noConversion"/>
  </si>
  <si>
    <t>CSDC.DCS3AI.3JZA1214</t>
    <phoneticPr fontId="1" type="noConversion"/>
  </si>
  <si>
    <t>632开关</t>
    <phoneticPr fontId="1" type="noConversion"/>
  </si>
  <si>
    <t>CSDC.DCS3AI.3JZA1215</t>
    <phoneticPr fontId="1" type="noConversion"/>
  </si>
  <si>
    <t>6032开关</t>
    <phoneticPr fontId="1" type="noConversion"/>
  </si>
  <si>
    <t>CSDC.DCS3AI.3JZA1216</t>
    <phoneticPr fontId="1" type="noConversion"/>
  </si>
  <si>
    <t>机631开关</t>
    <phoneticPr fontId="1" type="noConversion"/>
  </si>
  <si>
    <t>CSDC.DCS3AI.3JZA1217</t>
    <phoneticPr fontId="1" type="noConversion"/>
  </si>
  <si>
    <t>炉631开关</t>
    <phoneticPr fontId="1" type="noConversion"/>
  </si>
  <si>
    <t>CSDC.DCS3AI.3JZA1218</t>
    <phoneticPr fontId="1" type="noConversion"/>
  </si>
  <si>
    <t>炉632开关</t>
    <phoneticPr fontId="1" type="noConversion"/>
  </si>
  <si>
    <t>CSDC.DCS3AI.3JZA1219</t>
    <phoneticPr fontId="1" type="noConversion"/>
  </si>
  <si>
    <t>机632开关</t>
    <phoneticPr fontId="1" type="noConversion"/>
  </si>
  <si>
    <t>CSDC.DCS3AI.3JZA1220</t>
    <phoneticPr fontId="1" type="noConversion"/>
  </si>
  <si>
    <t>保403开关</t>
    <phoneticPr fontId="1" type="noConversion"/>
  </si>
  <si>
    <t>CSDC.DCS3AI.3JZA1221</t>
    <phoneticPr fontId="1" type="noConversion"/>
  </si>
  <si>
    <t>机431开关</t>
    <phoneticPr fontId="1" type="noConversion"/>
  </si>
  <si>
    <t>CSDC.DCS3AI.3JZA1222</t>
    <phoneticPr fontId="1" type="noConversion"/>
  </si>
  <si>
    <t>炉431开关</t>
    <phoneticPr fontId="1" type="noConversion"/>
  </si>
  <si>
    <t>CSDC.DCS3AI.3JZA1223</t>
    <phoneticPr fontId="1" type="noConversion"/>
  </si>
  <si>
    <t>保433开关</t>
    <phoneticPr fontId="1" type="noConversion"/>
  </si>
  <si>
    <t>CSDC.DCS3AI.3JZA1224</t>
    <phoneticPr fontId="1" type="noConversion"/>
  </si>
  <si>
    <t>保434开关</t>
    <phoneticPr fontId="1" type="noConversion"/>
  </si>
  <si>
    <t>CSDC.DCS3AI.3JZA1225</t>
    <phoneticPr fontId="1" type="noConversion"/>
  </si>
  <si>
    <t>炉432开关</t>
    <phoneticPr fontId="1" type="noConversion"/>
  </si>
  <si>
    <t>CSDC.DCS3AI.3JZA1226</t>
    <phoneticPr fontId="1" type="noConversion"/>
  </si>
  <si>
    <t>机432开关</t>
    <phoneticPr fontId="1" type="noConversion"/>
  </si>
  <si>
    <t>CSDC.DCS3AI.3JZA1227</t>
    <phoneticPr fontId="1" type="noConversion"/>
  </si>
  <si>
    <t>机430开关</t>
    <phoneticPr fontId="1" type="noConversion"/>
  </si>
  <si>
    <t>CSDC.DCS3AI.3JZA1228</t>
    <phoneticPr fontId="1" type="noConversion"/>
  </si>
  <si>
    <t>炉430开关</t>
    <phoneticPr fontId="1" type="noConversion"/>
  </si>
  <si>
    <t>CSDC.DCS3AI.3JZA1229</t>
    <phoneticPr fontId="1" type="noConversion"/>
  </si>
  <si>
    <t>保431开关</t>
    <phoneticPr fontId="1" type="noConversion"/>
  </si>
  <si>
    <t>CSDC.DCS3AI.3JZA1230</t>
    <phoneticPr fontId="1" type="noConversion"/>
  </si>
  <si>
    <t>保4312开关</t>
    <phoneticPr fontId="1" type="noConversion"/>
  </si>
  <si>
    <t>CSDC.DCS3AI.3JZA1231</t>
    <phoneticPr fontId="1" type="noConversion"/>
  </si>
  <si>
    <t>保4322开关</t>
    <phoneticPr fontId="1" type="noConversion"/>
  </si>
  <si>
    <t>CSDC.DCS3AI.3JZA1232</t>
    <phoneticPr fontId="1" type="noConversion"/>
  </si>
  <si>
    <t>保432开关</t>
    <phoneticPr fontId="1" type="noConversion"/>
  </si>
  <si>
    <t>CSDC.DCS3AI.3JZA1233</t>
    <phoneticPr fontId="1" type="noConversion"/>
  </si>
  <si>
    <t>炉4302开关</t>
    <phoneticPr fontId="1" type="noConversion"/>
  </si>
  <si>
    <t>CSDC.DCS3AI.3JZA1234</t>
    <phoneticPr fontId="1" type="noConversion"/>
  </si>
  <si>
    <t>机4302开关</t>
    <phoneticPr fontId="1" type="noConversion"/>
  </si>
  <si>
    <t>CSDC.DCS3AI.3JZA1235</t>
    <phoneticPr fontId="1" type="noConversion"/>
  </si>
  <si>
    <t>CSDC.DCS3AI.3JZA1236</t>
    <phoneticPr fontId="1" type="noConversion"/>
  </si>
  <si>
    <t>CSDC.DCS3AI.3JZA1237</t>
    <phoneticPr fontId="1" type="noConversion"/>
  </si>
  <si>
    <t>CSDC.DCS3AI.3JZA1238</t>
    <phoneticPr fontId="1" type="noConversion"/>
  </si>
  <si>
    <t>CSDC.DCS3AI.3JZA1239</t>
    <phoneticPr fontId="1" type="noConversion"/>
  </si>
  <si>
    <t>CSDC.DCS3AI.3JZA1240</t>
    <phoneticPr fontId="1" type="noConversion"/>
  </si>
  <si>
    <t>CSDC.DCS3AI.3JZA1241</t>
    <phoneticPr fontId="1" type="noConversion"/>
  </si>
  <si>
    <t>CSDC.DCS3AI.3JZA1242</t>
    <phoneticPr fontId="1" type="noConversion"/>
  </si>
  <si>
    <t>CSDC.DCS3AI.3JZA1243</t>
    <phoneticPr fontId="1" type="noConversion"/>
  </si>
  <si>
    <t>CSDC.DCS3AI.3JZA1244</t>
    <phoneticPr fontId="1" type="noConversion"/>
  </si>
  <si>
    <t>CSDC.DCS3AI.3JZA1245</t>
    <phoneticPr fontId="1" type="noConversion"/>
  </si>
  <si>
    <t>CSDC.DCS3AI.3JZA1246</t>
    <phoneticPr fontId="1" type="noConversion"/>
  </si>
  <si>
    <t>CSDC.DCS3AI.3JZA1247</t>
    <phoneticPr fontId="1" type="noConversion"/>
  </si>
  <si>
    <t>CSDC.DCS3AI.3JZA1248</t>
    <phoneticPr fontId="1" type="noConversion"/>
  </si>
  <si>
    <t>CSDC.DCS3AI.3JZA1249</t>
    <phoneticPr fontId="1" type="noConversion"/>
  </si>
  <si>
    <t>CSDC.DCS3AI.3JZA1250</t>
    <phoneticPr fontId="1" type="noConversion"/>
  </si>
  <si>
    <t>CSDC.DCS3AI.3JZA1251</t>
    <phoneticPr fontId="1" type="noConversion"/>
  </si>
  <si>
    <t>CSDC.DCS3AI.3JZA1252</t>
    <phoneticPr fontId="1" type="noConversion"/>
  </si>
  <si>
    <t>CSDC.DCS3AI.3JZA1253</t>
    <phoneticPr fontId="1" type="noConversion"/>
  </si>
  <si>
    <t>CSDC.DCS3AI.3JZA1254</t>
    <phoneticPr fontId="1" type="noConversion"/>
  </si>
  <si>
    <t>CSDC.DCS3AI.3JZA1255</t>
    <phoneticPr fontId="1" type="noConversion"/>
  </si>
  <si>
    <t>CSDC.DCS3AI.3JZA1256</t>
    <phoneticPr fontId="1" type="noConversion"/>
  </si>
  <si>
    <t>CSDC.DCS3AI.3JZA1257</t>
    <phoneticPr fontId="1" type="noConversion"/>
  </si>
  <si>
    <t>CSDC.DCS3AI.3JZA1258</t>
    <phoneticPr fontId="1" type="noConversion"/>
  </si>
  <si>
    <t>CSDC.DCS3AI.3JZA1259</t>
    <phoneticPr fontId="1" type="noConversion"/>
  </si>
  <si>
    <t>CSDC.DCS3AI.3JZA1260</t>
    <phoneticPr fontId="1" type="noConversion"/>
  </si>
  <si>
    <t>CSDC.DCS3AI.3JZA1261</t>
    <phoneticPr fontId="1" type="noConversion"/>
  </si>
  <si>
    <t>CSDC.DCS3AI.3JZA1262</t>
    <phoneticPr fontId="1" type="noConversion"/>
  </si>
  <si>
    <t>CSDC.DCS3AI.3JZA1263</t>
    <phoneticPr fontId="1" type="noConversion"/>
  </si>
  <si>
    <t>CSDC.DCS3AI.3JZA1264</t>
    <phoneticPr fontId="1" type="noConversion"/>
  </si>
  <si>
    <t>CSDC.DCS3AI.3JZA1265</t>
    <phoneticPr fontId="1" type="noConversion"/>
  </si>
  <si>
    <t>CSDC.DCS3AI.3JZA1266</t>
    <phoneticPr fontId="1" type="noConversion"/>
  </si>
  <si>
    <t>CSDC.DCS3AI.3JZA1267</t>
    <phoneticPr fontId="1" type="noConversion"/>
  </si>
  <si>
    <t>CSDC.DCS3AI.3JZA1268</t>
    <phoneticPr fontId="1" type="noConversion"/>
  </si>
  <si>
    <t>CSDC.DCS3AI.3JZA1269</t>
    <phoneticPr fontId="1" type="noConversion"/>
  </si>
  <si>
    <t>CSDC.DCS3AI.3JZA1270</t>
    <phoneticPr fontId="1" type="noConversion"/>
  </si>
  <si>
    <t>CSDC.DCS3AI.3JZA1271</t>
    <phoneticPr fontId="1" type="noConversion"/>
  </si>
  <si>
    <t>CSDC.DCS3AI.3JZA1272</t>
    <phoneticPr fontId="1" type="noConversion"/>
  </si>
  <si>
    <t>CSDC.DCS3AI.3JZA1273</t>
    <phoneticPr fontId="1" type="noConversion"/>
  </si>
  <si>
    <t>CSDC.DCS3AI.3JZA1274</t>
    <phoneticPr fontId="1" type="noConversion"/>
  </si>
  <si>
    <t>CSDC.DCS3AI.3JZA1275</t>
    <phoneticPr fontId="1" type="noConversion"/>
  </si>
  <si>
    <t>CSDC.DCS3AI.3JZA1276</t>
    <phoneticPr fontId="1" type="noConversion"/>
  </si>
  <si>
    <t>CSDC.DCS3AI.3JZA1277</t>
    <phoneticPr fontId="1" type="noConversion"/>
  </si>
  <si>
    <t>CSDC.DCS3AI.3JZA1278</t>
    <phoneticPr fontId="1" type="noConversion"/>
  </si>
  <si>
    <t>CSDC.DCS3AI.3JZA1279</t>
    <phoneticPr fontId="1" type="noConversion"/>
  </si>
  <si>
    <t>CSDC.DCS3AI.3JZA1280</t>
    <phoneticPr fontId="1" type="noConversion"/>
  </si>
  <si>
    <t>CSDC.DCS3AI.3JZA1281</t>
    <phoneticPr fontId="1" type="noConversion"/>
  </si>
  <si>
    <t>CSDC.DCS3AI.3JZA1282</t>
    <phoneticPr fontId="1" type="noConversion"/>
  </si>
  <si>
    <t>CSDC.DCS3AI.3JZA1283</t>
    <phoneticPr fontId="1" type="noConversion"/>
  </si>
  <si>
    <t>CSDC.DCS3AI.3JZA1284</t>
    <phoneticPr fontId="1" type="noConversion"/>
  </si>
  <si>
    <t>CSDC.DCS3AI.3JZA1285</t>
    <phoneticPr fontId="1" type="noConversion"/>
  </si>
  <si>
    <t>CSDC.DCS3AI.3JZA1286</t>
    <phoneticPr fontId="1" type="noConversion"/>
  </si>
  <si>
    <t>CSDC.DCS3AI.3JZA1287</t>
    <phoneticPr fontId="1" type="noConversion"/>
  </si>
  <si>
    <t>CSDC.DCS3AI.3JZA1288</t>
    <phoneticPr fontId="1" type="noConversion"/>
  </si>
  <si>
    <t>CSDC.DCS3AI.3JZA1289</t>
    <phoneticPr fontId="1" type="noConversion"/>
  </si>
  <si>
    <t>CSDC.DCS3AI.3JZA1290</t>
    <phoneticPr fontId="1" type="noConversion"/>
  </si>
  <si>
    <t>CSDC.DCS3AI.3JZA1291</t>
    <phoneticPr fontId="1" type="noConversion"/>
  </si>
  <si>
    <t>CSDC.DCS3AI.3JZA1292</t>
    <phoneticPr fontId="1" type="noConversion"/>
  </si>
  <si>
    <t>CSDC.DCS3AI.3JZA1293</t>
    <phoneticPr fontId="1" type="noConversion"/>
  </si>
  <si>
    <t>CSDC.DCS3AI.3JZA1294</t>
    <phoneticPr fontId="1" type="noConversion"/>
  </si>
  <si>
    <t>CSDC.DCS3AI.3JZA1295</t>
    <phoneticPr fontId="1" type="noConversion"/>
  </si>
  <si>
    <t>CSDC.DCS3AI.3JZA1296</t>
    <phoneticPr fontId="1" type="noConversion"/>
  </si>
  <si>
    <t>CSDC.DCS3AI.3JZA1297</t>
    <phoneticPr fontId="1" type="noConversion"/>
  </si>
  <si>
    <t>CSDC.DCS3AI.3JZA1298</t>
    <phoneticPr fontId="1" type="noConversion"/>
  </si>
  <si>
    <t>CSDC.DCS3AI.3JZA1299</t>
    <phoneticPr fontId="1" type="noConversion"/>
  </si>
  <si>
    <t>CSDC.DCS3AI.3JZA1300</t>
    <phoneticPr fontId="1" type="noConversion"/>
  </si>
  <si>
    <t>CSDC.DCS3AI.3JZA1301</t>
    <phoneticPr fontId="1" type="noConversion"/>
  </si>
  <si>
    <t>CSDC.DCS3AI.3JZA1302</t>
    <phoneticPr fontId="1" type="noConversion"/>
  </si>
  <si>
    <t>CSDC.DCS3AI.3JZA1303</t>
    <phoneticPr fontId="1" type="noConversion"/>
  </si>
  <si>
    <t>CSDC.DCS3AI.3JZA1304</t>
    <phoneticPr fontId="1" type="noConversion"/>
  </si>
  <si>
    <t>CSDC.DCS3AI.3JZA1305</t>
    <phoneticPr fontId="1" type="noConversion"/>
  </si>
  <si>
    <t>CSDC.DCS3AI.3JZA1306</t>
    <phoneticPr fontId="1" type="noConversion"/>
  </si>
  <si>
    <t>CSDC.DCS3AI.3JZA1307</t>
    <phoneticPr fontId="1" type="noConversion"/>
  </si>
  <si>
    <t>CSDC.DCS3AI.3JZA1308</t>
    <phoneticPr fontId="1" type="noConversion"/>
  </si>
  <si>
    <t>CSDC.DCS3AI.3JZA1309</t>
    <phoneticPr fontId="1" type="noConversion"/>
  </si>
  <si>
    <t>CSDC.DCS3AI.3JZA1310</t>
    <phoneticPr fontId="1" type="noConversion"/>
  </si>
  <si>
    <t>CSDC.DCS3AI.3JZA1311</t>
    <phoneticPr fontId="1" type="noConversion"/>
  </si>
  <si>
    <t>CSDC.DCS3AI.3JZA1312</t>
    <phoneticPr fontId="1" type="noConversion"/>
  </si>
  <si>
    <t>CSDC.DCS3AI.3JZA1313</t>
    <phoneticPr fontId="1" type="noConversion"/>
  </si>
  <si>
    <t>CSDC.DCS3AI.3JZA1314</t>
    <phoneticPr fontId="1" type="noConversion"/>
  </si>
  <si>
    <t>CSDC.DCS3AI.3JZA1315</t>
    <phoneticPr fontId="1" type="noConversion"/>
  </si>
  <si>
    <t>CSDC.DCS3AI.3JZA1316</t>
    <phoneticPr fontId="1" type="noConversion"/>
  </si>
  <si>
    <t>CSDC.DCS3AI.3JZA1317</t>
    <phoneticPr fontId="1" type="noConversion"/>
  </si>
  <si>
    <t>CSDC.DCS3AI.3JZA1318</t>
    <phoneticPr fontId="1" type="noConversion"/>
  </si>
  <si>
    <t>CSDC.DCS3AI.3JZA1319</t>
    <phoneticPr fontId="1" type="noConversion"/>
  </si>
  <si>
    <t>CSDC.DCS3AI.3JZA1320</t>
    <phoneticPr fontId="1" type="noConversion"/>
  </si>
  <si>
    <t>CSDC.DCS3AI.3JZA1321</t>
    <phoneticPr fontId="1" type="noConversion"/>
  </si>
  <si>
    <t>CSDC.DCS3AI.3JZA1322</t>
    <phoneticPr fontId="1" type="noConversion"/>
  </si>
  <si>
    <t>CSDC.DCS3AI.3JZA1323</t>
    <phoneticPr fontId="1" type="noConversion"/>
  </si>
  <si>
    <t>CSDC.DCS3AI.3JZA1324</t>
    <phoneticPr fontId="1" type="noConversion"/>
  </si>
  <si>
    <t>CSDC.DCS3AI.3JZA1325</t>
    <phoneticPr fontId="1" type="noConversion"/>
  </si>
  <si>
    <t>CSDC.DCS3AI.3JZA1326</t>
    <phoneticPr fontId="1" type="noConversion"/>
  </si>
  <si>
    <t>CSDC.DCS3AI.3JZA1327</t>
    <phoneticPr fontId="1" type="noConversion"/>
  </si>
  <si>
    <t>CSDC.DCS3AI.3JZA1328</t>
    <phoneticPr fontId="1" type="noConversion"/>
  </si>
  <si>
    <t>CSDC.DCS3AI.3JZA1329</t>
    <phoneticPr fontId="1" type="noConversion"/>
  </si>
  <si>
    <t>CSDC.DCS3AI.3JZA1330</t>
    <phoneticPr fontId="1" type="noConversion"/>
  </si>
  <si>
    <t>CSDC.DCS3AI.3JZA1331</t>
    <phoneticPr fontId="1" type="noConversion"/>
  </si>
  <si>
    <t>CSDC.DCS3AI.3JZA1332</t>
    <phoneticPr fontId="1" type="noConversion"/>
  </si>
  <si>
    <t>CSDC.DCS3AI.3JZA1333</t>
    <phoneticPr fontId="1" type="noConversion"/>
  </si>
  <si>
    <t>CSDC.DCS3AI.3JZA1334</t>
    <phoneticPr fontId="1" type="noConversion"/>
  </si>
  <si>
    <t>CSDC.DCS3AI.3JZA1335</t>
    <phoneticPr fontId="1" type="noConversion"/>
  </si>
  <si>
    <t>CSDC.DCS3AI.3JZA1336</t>
    <phoneticPr fontId="1" type="noConversion"/>
  </si>
  <si>
    <t>CSDC.DCS3AI.3JZA1337</t>
    <phoneticPr fontId="1" type="noConversion"/>
  </si>
  <si>
    <t>CSDC.DCS3AI.3JZA1338</t>
    <phoneticPr fontId="1" type="noConversion"/>
  </si>
  <si>
    <t>CSDC.DCS3AI.3JZA1339</t>
    <phoneticPr fontId="1" type="noConversion"/>
  </si>
  <si>
    <t>CSDC.DCS3AI.3JZA1340</t>
    <phoneticPr fontId="1" type="noConversion"/>
  </si>
  <si>
    <t>CSDC.DCS3AI.3JZA1341</t>
    <phoneticPr fontId="1" type="noConversion"/>
  </si>
  <si>
    <t>CSDC.DCS3AI.3JZA1342</t>
    <phoneticPr fontId="1" type="noConversion"/>
  </si>
  <si>
    <t>CSDC.DCS3AI.3JZA1343</t>
    <phoneticPr fontId="1" type="noConversion"/>
  </si>
  <si>
    <t>CSDC.DCS3AI.3JZA1344</t>
    <phoneticPr fontId="1" type="noConversion"/>
  </si>
  <si>
    <t>CSDC.DCS3AI.3JZA1345</t>
    <phoneticPr fontId="1" type="noConversion"/>
  </si>
  <si>
    <t>CSDC.DCS3AI.3JZA1346</t>
    <phoneticPr fontId="1" type="noConversion"/>
  </si>
  <si>
    <t>CSDC.DCS3AI.3JZA1347</t>
    <phoneticPr fontId="1" type="noConversion"/>
  </si>
  <si>
    <t>CSDC.DCS3AI.3JZA1348</t>
    <phoneticPr fontId="1" type="noConversion"/>
  </si>
  <si>
    <t>CSDC.DCS3AI.3JZA1349</t>
    <phoneticPr fontId="1" type="noConversion"/>
  </si>
  <si>
    <t>CSDC.DCS3AI.3JZA1350</t>
    <phoneticPr fontId="1" type="noConversion"/>
  </si>
  <si>
    <t>CSDC.DCS3AI.3JZA1351</t>
    <phoneticPr fontId="1" type="noConversion"/>
  </si>
  <si>
    <t>CSDC.DCS3AI.3JZA1352</t>
    <phoneticPr fontId="1" type="noConversion"/>
  </si>
  <si>
    <t>CSDC.DCS3AI.3JZA1353</t>
    <phoneticPr fontId="1" type="noConversion"/>
  </si>
  <si>
    <t>CSDC.DCS3AI.3JZA1354</t>
    <phoneticPr fontId="1" type="noConversion"/>
  </si>
  <si>
    <t>CSDC.DCS3AI.3JZA1355</t>
    <phoneticPr fontId="1" type="noConversion"/>
  </si>
  <si>
    <t>CSDC.DCS3AI.3JZA1356</t>
    <phoneticPr fontId="1" type="noConversion"/>
  </si>
  <si>
    <t>CSDC.DCS3AI.3JZA1357</t>
    <phoneticPr fontId="1" type="noConversion"/>
  </si>
  <si>
    <t>CSDC.DCS3AI.3JZA1358</t>
    <phoneticPr fontId="1" type="noConversion"/>
  </si>
  <si>
    <t>CSDC.DCS3AI.3JZA1359</t>
    <phoneticPr fontId="1" type="noConversion"/>
  </si>
  <si>
    <t>CSDC.DCS3AI.3JZA1360</t>
    <phoneticPr fontId="1" type="noConversion"/>
  </si>
  <si>
    <t>CSDC.DCS3AI.3JZA1361</t>
    <phoneticPr fontId="1" type="noConversion"/>
  </si>
  <si>
    <t>CSDC.DCS3AI.3JZA1362</t>
    <phoneticPr fontId="1" type="noConversion"/>
  </si>
  <si>
    <t>CSDC.DCS3AI.3JZA1363</t>
    <phoneticPr fontId="1" type="noConversion"/>
  </si>
  <si>
    <t>CSDC.DCS3AI.3JZA1364</t>
    <phoneticPr fontId="1" type="noConversion"/>
  </si>
  <si>
    <t>CSDC.DCS3AI.3JZA1365</t>
    <phoneticPr fontId="1" type="noConversion"/>
  </si>
  <si>
    <t>CSDC.DCS3AI.3JZA1366</t>
    <phoneticPr fontId="1" type="noConversion"/>
  </si>
  <si>
    <t>CSDC.DCS3AI.3JZA1367</t>
    <phoneticPr fontId="1" type="noConversion"/>
  </si>
  <si>
    <t>CSDC.DCS3AI.3JZA1368</t>
    <phoneticPr fontId="1" type="noConversion"/>
  </si>
  <si>
    <t>CSDC.DCS3AI.3JZA1369</t>
    <phoneticPr fontId="1" type="noConversion"/>
  </si>
  <si>
    <t>CSDC.DCS3AI.3JZA1370</t>
    <phoneticPr fontId="1" type="noConversion"/>
  </si>
  <si>
    <t>CSDC.DCS3AI.3JZA1371</t>
    <phoneticPr fontId="1" type="noConversion"/>
  </si>
  <si>
    <t>CSDC.DCS3AI.3JZA1372</t>
    <phoneticPr fontId="1" type="noConversion"/>
  </si>
  <si>
    <t>CSDC.DCS3AI.3JZA1373</t>
    <phoneticPr fontId="1" type="noConversion"/>
  </si>
  <si>
    <t>CSDC.DCS3AI.3JZA1374</t>
    <phoneticPr fontId="1" type="noConversion"/>
  </si>
  <si>
    <t>CSDC.DCS3AI.3JZA1375</t>
    <phoneticPr fontId="1" type="noConversion"/>
  </si>
  <si>
    <t>CSDC.DCS3AI.3JZA1376</t>
    <phoneticPr fontId="1" type="noConversion"/>
  </si>
  <si>
    <t>CSDC.DCS3AI.3JZA1377</t>
    <phoneticPr fontId="1" type="noConversion"/>
  </si>
  <si>
    <t>CSDC.DCS3AI.3JZA1378</t>
    <phoneticPr fontId="1" type="noConversion"/>
  </si>
  <si>
    <t>CSDC.DCS3AI.3JZA1379</t>
    <phoneticPr fontId="1" type="noConversion"/>
  </si>
  <si>
    <t>CSDC.DCS3AI.3JZA1380</t>
    <phoneticPr fontId="1" type="noConversion"/>
  </si>
  <si>
    <t>CSDC.DCS3AI.3JZA1381</t>
    <phoneticPr fontId="1" type="noConversion"/>
  </si>
  <si>
    <t>CSDC.DCS3AI.3JZA1382</t>
    <phoneticPr fontId="1" type="noConversion"/>
  </si>
  <si>
    <t>CSDC.DCS3AI.3JZA1383</t>
    <phoneticPr fontId="1" type="noConversion"/>
  </si>
  <si>
    <t>CSDC.DCS3AI.3JZA1384</t>
    <phoneticPr fontId="1" type="noConversion"/>
  </si>
  <si>
    <t>CSDC.DCS3AI.3JZA1385</t>
    <phoneticPr fontId="1" type="noConversion"/>
  </si>
  <si>
    <t>CSDC.DCS3AI.3JZA1386</t>
    <phoneticPr fontId="1" type="noConversion"/>
  </si>
  <si>
    <t>CSDC.DCS3AI.3JZA1387</t>
    <phoneticPr fontId="1" type="noConversion"/>
  </si>
  <si>
    <t>CSDC.DCS3AI.3JZA1388</t>
    <phoneticPr fontId="1" type="noConversion"/>
  </si>
  <si>
    <t>CSDC.DCS3AI.3JZA1389</t>
    <phoneticPr fontId="1" type="noConversion"/>
  </si>
  <si>
    <t>CSDC.DCS3AI.3JZA1390</t>
    <phoneticPr fontId="1" type="noConversion"/>
  </si>
  <si>
    <t>CSDC.DCS3AI.3JZA1391</t>
    <phoneticPr fontId="1" type="noConversion"/>
  </si>
  <si>
    <t>CSDC.DCS3AI.3JZA1392</t>
    <phoneticPr fontId="1" type="noConversion"/>
  </si>
  <si>
    <t>CSDC.DCS3AI.3JZA1393</t>
    <phoneticPr fontId="1" type="noConversion"/>
  </si>
  <si>
    <t>CSDC.DCS3AI.3JZA1394</t>
    <phoneticPr fontId="1" type="noConversion"/>
  </si>
  <si>
    <t>CSDC.DCS3AI.3JZA1395</t>
    <phoneticPr fontId="1" type="noConversion"/>
  </si>
  <si>
    <t>CSDC.DCS3AI.3JZA1396</t>
    <phoneticPr fontId="1" type="noConversion"/>
  </si>
  <si>
    <t>CSDC.DCS3AI.3JZA1397</t>
    <phoneticPr fontId="1" type="noConversion"/>
  </si>
  <si>
    <t>CSDC.DCS3AI.3JZA1398</t>
    <phoneticPr fontId="1" type="noConversion"/>
  </si>
  <si>
    <t>CSDC.DCS3AI.3JZA1399</t>
    <phoneticPr fontId="1" type="noConversion"/>
  </si>
  <si>
    <t>CSDC.DCS3AI.3JZA1400</t>
    <phoneticPr fontId="1" type="noConversion"/>
  </si>
  <si>
    <t>CSDC.DCS3AI.3JZA1401</t>
    <phoneticPr fontId="1" type="noConversion"/>
  </si>
  <si>
    <t>CSDC.DCS3AI.3JZA1402</t>
    <phoneticPr fontId="1" type="noConversion"/>
  </si>
  <si>
    <t>CSDC.DCS3AI.3JZA1403</t>
    <phoneticPr fontId="1" type="noConversion"/>
  </si>
  <si>
    <t>CSDC.DCS3AI.3JZA1404</t>
    <phoneticPr fontId="1" type="noConversion"/>
  </si>
  <si>
    <t>CSDC.DCS3AI.3JZA1405</t>
    <phoneticPr fontId="1" type="noConversion"/>
  </si>
  <si>
    <t>CSDC.DCS3AI.3JZA1406</t>
    <phoneticPr fontId="1" type="noConversion"/>
  </si>
  <si>
    <t>CSDC.DCS3AI.3JZA1407</t>
    <phoneticPr fontId="1" type="noConversion"/>
  </si>
  <si>
    <t>CSDC.DCS3AI.3JZA1408</t>
    <phoneticPr fontId="1" type="noConversion"/>
  </si>
  <si>
    <t>CSDC.DCS3AI.3JZA1409</t>
    <phoneticPr fontId="1" type="noConversion"/>
  </si>
  <si>
    <t>CSDC.DCS3AI.3JZA1410</t>
    <phoneticPr fontId="1" type="noConversion"/>
  </si>
  <si>
    <t>CSDC.DCS3AI.3JZA1411</t>
    <phoneticPr fontId="1" type="noConversion"/>
  </si>
  <si>
    <t>CSDC.DCS3AI.3JZA1412</t>
    <phoneticPr fontId="1" type="noConversion"/>
  </si>
  <si>
    <t>CSDC.DCS3AI.3JZA1413</t>
    <phoneticPr fontId="1" type="noConversion"/>
  </si>
  <si>
    <t>CSDC.DCS3AI.3JZA1414</t>
    <phoneticPr fontId="1" type="noConversion"/>
  </si>
  <si>
    <t>CSDC.DCS3AI.3JZA1415</t>
    <phoneticPr fontId="1" type="noConversion"/>
  </si>
  <si>
    <t>CSDC.DCS3AI.3JZA1416</t>
    <phoneticPr fontId="1" type="noConversion"/>
  </si>
  <si>
    <t>CSDC.DCS3AI.3JZA1417</t>
    <phoneticPr fontId="1" type="noConversion"/>
  </si>
  <si>
    <t>CSDC.DCS3AI.3JZA1418</t>
    <phoneticPr fontId="1" type="noConversion"/>
  </si>
  <si>
    <t>CSDC.DCS3AI.3JZA1419</t>
    <phoneticPr fontId="1" type="noConversion"/>
  </si>
  <si>
    <t>CSDC.DCS3AI.3JZA1420</t>
    <phoneticPr fontId="1" type="noConversion"/>
  </si>
  <si>
    <t>CSDC.DCS3AI.3JZA1421</t>
    <phoneticPr fontId="1" type="noConversion"/>
  </si>
  <si>
    <t>CSDC.DCS3AI.3JZA1422</t>
    <phoneticPr fontId="1" type="noConversion"/>
  </si>
  <si>
    <t>CSDC.DCS3AI.3JZA1423</t>
    <phoneticPr fontId="1" type="noConversion"/>
  </si>
  <si>
    <t>CSDC.DCS3AI.3JZA1424</t>
    <phoneticPr fontId="1" type="noConversion"/>
  </si>
  <si>
    <t>CSDC.DCS3AI.3JZA1425</t>
    <phoneticPr fontId="1" type="noConversion"/>
  </si>
  <si>
    <t>CSDC.DCS3AI.3JZA1426</t>
    <phoneticPr fontId="1" type="noConversion"/>
  </si>
  <si>
    <t>CSDC.DCS3AI.3JZA1427</t>
    <phoneticPr fontId="1" type="noConversion"/>
  </si>
  <si>
    <t>CSDC.DCS3AI.3JZA1428</t>
    <phoneticPr fontId="1" type="noConversion"/>
  </si>
  <si>
    <t>CSDC.DCS3AI.3JZA1429</t>
    <phoneticPr fontId="1" type="noConversion"/>
  </si>
  <si>
    <t>CSDC.DCS3AI.3JZA1430</t>
    <phoneticPr fontId="1" type="noConversion"/>
  </si>
  <si>
    <t>CSDC.DCS3AI.3JZA1431</t>
    <phoneticPr fontId="1" type="noConversion"/>
  </si>
  <si>
    <t>CSDC.DCS3AI.3JZA1432</t>
    <phoneticPr fontId="1" type="noConversion"/>
  </si>
  <si>
    <t>CSDC.DCS3AI.3JZA1433</t>
    <phoneticPr fontId="1" type="noConversion"/>
  </si>
  <si>
    <t>CSDC.DCS3AI.3JZA1434</t>
    <phoneticPr fontId="1" type="noConversion"/>
  </si>
  <si>
    <t>CSDC.DCS3AI.3JZA1435</t>
    <phoneticPr fontId="1" type="noConversion"/>
  </si>
  <si>
    <t>CSDC.DCS3AI.3JZA1436</t>
    <phoneticPr fontId="1" type="noConversion"/>
  </si>
  <si>
    <t>CSDC.DCS3AI.3JZA1437</t>
    <phoneticPr fontId="1" type="noConversion"/>
  </si>
  <si>
    <t>CSDC.DCS3AI.3JZA1438</t>
    <phoneticPr fontId="1" type="noConversion"/>
  </si>
  <si>
    <t>CSDC.DCS3AI.3JZA1439</t>
    <phoneticPr fontId="1" type="noConversion"/>
  </si>
  <si>
    <t>CSDC.DCS3AI.3JZA1440</t>
    <phoneticPr fontId="1" type="noConversion"/>
  </si>
  <si>
    <t>CSDC.DCS3AI.3JZA1441</t>
    <phoneticPr fontId="1" type="noConversion"/>
  </si>
  <si>
    <t>CSDC.DCS3AI.3JZA1442</t>
    <phoneticPr fontId="1" type="noConversion"/>
  </si>
  <si>
    <t>CSDC.DCS3AI.3JZA1443</t>
    <phoneticPr fontId="1" type="noConversion"/>
  </si>
  <si>
    <t>CSDC.DCS3AI.3JZA1444</t>
    <phoneticPr fontId="1" type="noConversion"/>
  </si>
  <si>
    <t>CSDC.DCS3AI.3JZA1445</t>
    <phoneticPr fontId="1" type="noConversion"/>
  </si>
  <si>
    <t>CSDC.DCS3AI.3JZA1446</t>
    <phoneticPr fontId="1" type="noConversion"/>
  </si>
  <si>
    <t>CSDC.DCS3AI.3JZA1447</t>
    <phoneticPr fontId="1" type="noConversion"/>
  </si>
  <si>
    <t>CSDC.DCS3AI.3JZA1448</t>
    <phoneticPr fontId="1" type="noConversion"/>
  </si>
  <si>
    <t>CSDC.DCS3AI.3JZA1449</t>
    <phoneticPr fontId="1" type="noConversion"/>
  </si>
  <si>
    <t>CSDC.DCS3AI.3JZA1450</t>
    <phoneticPr fontId="1" type="noConversion"/>
  </si>
  <si>
    <t>CSDC.DCS3AI.3JZA1451</t>
    <phoneticPr fontId="1" type="noConversion"/>
  </si>
  <si>
    <t>CSDC.DCS3AI.3JZA1452</t>
    <phoneticPr fontId="1" type="noConversion"/>
  </si>
  <si>
    <t>CSDC.DCS3AI.3JZA1453</t>
    <phoneticPr fontId="1" type="noConversion"/>
  </si>
  <si>
    <t>CSDC.DCS3AI.3JZA1454</t>
    <phoneticPr fontId="1" type="noConversion"/>
  </si>
  <si>
    <t>CSDC.DCS3AI.3JZA1455</t>
    <phoneticPr fontId="1" type="noConversion"/>
  </si>
  <si>
    <t>CSDC.DCS3AI.3JZA1456</t>
    <phoneticPr fontId="1" type="noConversion"/>
  </si>
  <si>
    <t>CSDC.DCS3AI.3JZA1457</t>
    <phoneticPr fontId="1" type="noConversion"/>
  </si>
  <si>
    <t>CSDC.DCS3AI.3JZA1458</t>
    <phoneticPr fontId="1" type="noConversion"/>
  </si>
  <si>
    <t>CSDC.DCS3AI.3JZA1459</t>
    <phoneticPr fontId="1" type="noConversion"/>
  </si>
  <si>
    <t>CSDC.DCS3AI.3JZA1460</t>
    <phoneticPr fontId="1" type="noConversion"/>
  </si>
  <si>
    <t>CSDC.DCS3AI.3JZA1461</t>
    <phoneticPr fontId="1" type="noConversion"/>
  </si>
  <si>
    <t>CSDC.DCS3AI.3JZA1462</t>
    <phoneticPr fontId="1" type="noConversion"/>
  </si>
  <si>
    <t>CSDC.DCS3AI.3JZA1463</t>
    <phoneticPr fontId="1" type="noConversion"/>
  </si>
  <si>
    <t>CSDC.DCS3AI.3JZA1464</t>
    <phoneticPr fontId="1" type="noConversion"/>
  </si>
  <si>
    <t>CSDC.DCS3AI.3JZA1465</t>
    <phoneticPr fontId="1" type="noConversion"/>
  </si>
  <si>
    <t>CSDC.DCS3AI.3JZA1466</t>
    <phoneticPr fontId="1" type="noConversion"/>
  </si>
  <si>
    <t>CSDC.DCS3AI.3JZA1467</t>
    <phoneticPr fontId="1" type="noConversion"/>
  </si>
  <si>
    <t>CSDC.DCS3AI.3JZA1468</t>
    <phoneticPr fontId="1" type="noConversion"/>
  </si>
  <si>
    <t>CSDC.DCS3AI.3JZA1469</t>
    <phoneticPr fontId="1" type="noConversion"/>
  </si>
  <si>
    <t>CSDC.DCS3AI.3JZA1470</t>
    <phoneticPr fontId="1" type="noConversion"/>
  </si>
  <si>
    <t>CSDC.DCS3AI.3JZA1471</t>
    <phoneticPr fontId="1" type="noConversion"/>
  </si>
  <si>
    <t>CSDC.DCS3AI.3JZA1472</t>
    <phoneticPr fontId="1" type="noConversion"/>
  </si>
  <si>
    <t>CSDC.DCS3AI.3JZA1473</t>
    <phoneticPr fontId="1" type="noConversion"/>
  </si>
  <si>
    <t>CSDC.DCS3AI.3JZA1474</t>
    <phoneticPr fontId="1" type="noConversion"/>
  </si>
  <si>
    <t>CSDC.DCS3AI.3JZA1475</t>
    <phoneticPr fontId="1" type="noConversion"/>
  </si>
  <si>
    <t>CSDC.DCS3AI.3JZA1476</t>
    <phoneticPr fontId="1" type="noConversion"/>
  </si>
  <si>
    <t>CSDC.DCS3AI.3JZA1477</t>
    <phoneticPr fontId="1" type="noConversion"/>
  </si>
  <si>
    <t>CSDC.DCS3AI.3JZA1478</t>
    <phoneticPr fontId="1" type="noConversion"/>
  </si>
  <si>
    <t>CSDC.DCS3AI.3JZA1479</t>
    <phoneticPr fontId="1" type="noConversion"/>
  </si>
  <si>
    <t>CSDC.DCS3AI.3JZA1480</t>
    <phoneticPr fontId="1" type="noConversion"/>
  </si>
  <si>
    <t>CSDC.DCS3AI.3JZA1481</t>
    <phoneticPr fontId="1" type="noConversion"/>
  </si>
  <si>
    <t>CSDC.DCS3AI.3JZA1482</t>
    <phoneticPr fontId="1" type="noConversion"/>
  </si>
  <si>
    <t>CSDC.DCS3AI.3JZA1483</t>
    <phoneticPr fontId="1" type="noConversion"/>
  </si>
  <si>
    <t>CSDC.DCS3AI.3JZA1484</t>
    <phoneticPr fontId="1" type="noConversion"/>
  </si>
  <si>
    <t>CSDC.DCS3AI.3JZA1485</t>
    <phoneticPr fontId="1" type="noConversion"/>
  </si>
  <si>
    <t>CSDC.DCS3AI.3JZA1486</t>
    <phoneticPr fontId="1" type="noConversion"/>
  </si>
  <si>
    <t>CSDC.DCS3AI.3JZA1487</t>
    <phoneticPr fontId="1" type="noConversion"/>
  </si>
  <si>
    <t>CSDC.DCS3AI.3JZA1488</t>
    <phoneticPr fontId="1" type="noConversion"/>
  </si>
  <si>
    <t>CSDC.DCS3AI.3JZA1489</t>
    <phoneticPr fontId="1" type="noConversion"/>
  </si>
  <si>
    <t>CSDC.DCS3AI.3JZA1490</t>
    <phoneticPr fontId="1" type="noConversion"/>
  </si>
  <si>
    <t>CSDC.DCS3AI.3JZA1491</t>
    <phoneticPr fontId="1" type="noConversion"/>
  </si>
  <si>
    <t>CSDC.DCS3AI.3JZA1492</t>
    <phoneticPr fontId="1" type="noConversion"/>
  </si>
  <si>
    <t>CSDC.DCS3AI.3JZA1493</t>
    <phoneticPr fontId="1" type="noConversion"/>
  </si>
  <si>
    <t>CSDC.DCS3AI.3JZA1494</t>
    <phoneticPr fontId="1" type="noConversion"/>
  </si>
  <si>
    <t>CSDC.DCS3AI.3JZA1495</t>
    <phoneticPr fontId="1" type="noConversion"/>
  </si>
  <si>
    <t>CSDC.DCS3AI.3JZA1496</t>
    <phoneticPr fontId="1" type="noConversion"/>
  </si>
  <si>
    <t>CSDC.DCS3AI.3JZA1497</t>
    <phoneticPr fontId="1" type="noConversion"/>
  </si>
  <si>
    <t>CSDC.DCS3AI.3JZA1498</t>
    <phoneticPr fontId="1" type="noConversion"/>
  </si>
  <si>
    <t>CSDC.DCS3AI.3JZA1499</t>
    <phoneticPr fontId="1" type="noConversion"/>
  </si>
  <si>
    <t>CSDC.DCS3AI.3JZA1500</t>
    <phoneticPr fontId="1" type="noConversion"/>
  </si>
  <si>
    <t>CSDC.DCS3AI.3JZA1501</t>
    <phoneticPr fontId="1" type="noConversion"/>
  </si>
  <si>
    <t>CSDC.DCS3AI.3JZA1502</t>
    <phoneticPr fontId="1" type="noConversion"/>
  </si>
  <si>
    <t>CSDC.DCS3AI.3JZA1503</t>
    <phoneticPr fontId="1" type="noConversion"/>
  </si>
  <si>
    <t>CSDC.DCS3AI.3JZA1504</t>
    <phoneticPr fontId="1" type="noConversion"/>
  </si>
  <si>
    <t>CSDC.DCS3AI.3JZA1505</t>
    <phoneticPr fontId="1" type="noConversion"/>
  </si>
  <si>
    <t>CSDC.DCS3AI.3JZA1506</t>
    <phoneticPr fontId="1" type="noConversion"/>
  </si>
  <si>
    <t>CSDC.DCS3AI.3JZA1507</t>
    <phoneticPr fontId="1" type="noConversion"/>
  </si>
  <si>
    <t>CSDC.DCS3AI.3JZA1508</t>
    <phoneticPr fontId="1" type="noConversion"/>
  </si>
  <si>
    <t>CSDC.DCS3AI.3JZA1509</t>
    <phoneticPr fontId="1" type="noConversion"/>
  </si>
  <si>
    <t>CSDC.DCS3AI.3JZA1510</t>
    <phoneticPr fontId="1" type="noConversion"/>
  </si>
  <si>
    <t>CSDC.DCS3AI.3JZA1511</t>
    <phoneticPr fontId="1" type="noConversion"/>
  </si>
  <si>
    <t>CSDC.DCS3AI.3JZA1512</t>
    <phoneticPr fontId="1" type="noConversion"/>
  </si>
  <si>
    <t>CSDC.DCS3AI.3JZA1513</t>
    <phoneticPr fontId="1" type="noConversion"/>
  </si>
  <si>
    <t>CSDC.DCS3AI.3JZA1514</t>
    <phoneticPr fontId="1" type="noConversion"/>
  </si>
  <si>
    <t>CSDC.DCS3AI.3JZA1515</t>
    <phoneticPr fontId="1" type="noConversion"/>
  </si>
  <si>
    <t>CSDC.DCS3AI.3JZA1516</t>
    <phoneticPr fontId="1" type="noConversion"/>
  </si>
  <si>
    <t>CSDC.DCS3AI.3JZA1517</t>
    <phoneticPr fontId="1" type="noConversion"/>
  </si>
  <si>
    <t>CSDC.DCS3AI.3JZA1518</t>
    <phoneticPr fontId="1" type="noConversion"/>
  </si>
  <si>
    <t>CSDC.DCS3AI.3JZA1519</t>
    <phoneticPr fontId="1" type="noConversion"/>
  </si>
  <si>
    <t>CSDC.DCS3AI.3JZA1520</t>
    <phoneticPr fontId="1" type="noConversion"/>
  </si>
  <si>
    <t>CSDC.DCS3AI.3JZA1521</t>
    <phoneticPr fontId="1" type="noConversion"/>
  </si>
  <si>
    <t>CSDC.DCS3AI.3JZA1522</t>
    <phoneticPr fontId="1" type="noConversion"/>
  </si>
  <si>
    <t>CSDC.DCS3AI.3JZA1523</t>
    <phoneticPr fontId="1" type="noConversion"/>
  </si>
  <si>
    <t>CSDC.DCS3AI.3JZA1524</t>
    <phoneticPr fontId="1" type="noConversion"/>
  </si>
  <si>
    <t>CSDC.DCS3AI.3JZA1525</t>
    <phoneticPr fontId="1" type="noConversion"/>
  </si>
  <si>
    <t>CSDC.DCS3AI.3JZA1526</t>
    <phoneticPr fontId="1" type="noConversion"/>
  </si>
  <si>
    <t>CSDC.DCS3AI.3JZA1527</t>
    <phoneticPr fontId="1" type="noConversion"/>
  </si>
  <si>
    <t>CSDC.DCS3AI.3JZA1528</t>
    <phoneticPr fontId="1" type="noConversion"/>
  </si>
  <si>
    <t>CSDC.DCS3AI.3JZA1529</t>
    <phoneticPr fontId="1" type="noConversion"/>
  </si>
  <si>
    <t>CSDC.DCS3AI.3JZA1530</t>
    <phoneticPr fontId="1" type="noConversion"/>
  </si>
  <si>
    <t>CSDC.DCS3AI.3JZA1531</t>
    <phoneticPr fontId="1" type="noConversion"/>
  </si>
  <si>
    <t>CSDC.DCS3AI.3JZA1532</t>
    <phoneticPr fontId="1" type="noConversion"/>
  </si>
  <si>
    <t>CSDC.DCS3AI.3JZA1533</t>
    <phoneticPr fontId="1" type="noConversion"/>
  </si>
  <si>
    <t>CSDC.DCS3AI.3JZA1534</t>
    <phoneticPr fontId="1" type="noConversion"/>
  </si>
  <si>
    <t>CSDC.DCS3AI.3JZA1535</t>
    <phoneticPr fontId="1" type="noConversion"/>
  </si>
  <si>
    <t>CSDC.DCS3AI.3JZA1536</t>
    <phoneticPr fontId="1" type="noConversion"/>
  </si>
  <si>
    <t>CSDC.DCS3AI.3JZA1537</t>
    <phoneticPr fontId="1" type="noConversion"/>
  </si>
  <si>
    <t>CSDC.DCS3AI.3JZA1538</t>
    <phoneticPr fontId="1" type="noConversion"/>
  </si>
  <si>
    <t>CSDC.DCS3AI.3JZA1539</t>
    <phoneticPr fontId="1" type="noConversion"/>
  </si>
  <si>
    <t>CSDC.DCS3AI.3JZA1540</t>
    <phoneticPr fontId="1" type="noConversion"/>
  </si>
  <si>
    <t>CSDC.DCS3AI.3JZA1541</t>
    <phoneticPr fontId="1" type="noConversion"/>
  </si>
  <si>
    <t>CSDC.DCS3AI.3JZA1542</t>
    <phoneticPr fontId="1" type="noConversion"/>
  </si>
  <si>
    <t>CSDC.DCS3AI.3JZA1543</t>
    <phoneticPr fontId="1" type="noConversion"/>
  </si>
  <si>
    <t>CSDC.DCS3AI.3JZA1544</t>
    <phoneticPr fontId="1" type="noConversion"/>
  </si>
  <si>
    <t>CSDC.DCS3AI.3JZA1545</t>
    <phoneticPr fontId="1" type="noConversion"/>
  </si>
  <si>
    <t>CSDC.DCS3AI.3JZA1546</t>
    <phoneticPr fontId="1" type="noConversion"/>
  </si>
  <si>
    <t>CSDC.DCS3AI.3JZA1547</t>
    <phoneticPr fontId="1" type="noConversion"/>
  </si>
  <si>
    <t>CSDC.DCS3AI.3JZA1548</t>
    <phoneticPr fontId="1" type="noConversion"/>
  </si>
  <si>
    <t>CSDC.DCS3AI.3JZA1549</t>
    <phoneticPr fontId="1" type="noConversion"/>
  </si>
  <si>
    <t>CSDC.DCS3AI.3JZA1550</t>
    <phoneticPr fontId="1" type="noConversion"/>
  </si>
  <si>
    <t>CSDC.DCS3AI.3JZA1551</t>
    <phoneticPr fontId="1" type="noConversion"/>
  </si>
  <si>
    <t>CSDC.DCS3AI.3JZA1552</t>
    <phoneticPr fontId="1" type="noConversion"/>
  </si>
  <si>
    <t>CSDC.DCS3AI.3JZA1553</t>
    <phoneticPr fontId="1" type="noConversion"/>
  </si>
  <si>
    <t>CSDC.DCS3AI.3JZA1554</t>
    <phoneticPr fontId="1" type="noConversion"/>
  </si>
  <si>
    <t>CSDC.DCS3AI.3JZA1555</t>
    <phoneticPr fontId="1" type="noConversion"/>
  </si>
  <si>
    <t>CSDC.DCS3AI.3JZA1556</t>
    <phoneticPr fontId="1" type="noConversion"/>
  </si>
  <si>
    <t>CSDC.DCS3AI.3JZA1557</t>
    <phoneticPr fontId="1" type="noConversion"/>
  </si>
  <si>
    <t>CSDC.DCS3AI.3JZA1558</t>
    <phoneticPr fontId="1" type="noConversion"/>
  </si>
  <si>
    <t>CSDC.DCS3AI.3JZA1559</t>
    <phoneticPr fontId="1" type="noConversion"/>
  </si>
  <si>
    <t>CSDC.DCS3AI.3JZA1560</t>
    <phoneticPr fontId="1" type="noConversion"/>
  </si>
  <si>
    <t>CSDC.DCS3AI.3JZA1561</t>
    <phoneticPr fontId="1" type="noConversion"/>
  </si>
  <si>
    <t>CSDC.DCS3AI.3JZA1562</t>
    <phoneticPr fontId="1" type="noConversion"/>
  </si>
  <si>
    <t>CSDC.DCS3AI.3JZA1563</t>
    <phoneticPr fontId="1" type="noConversion"/>
  </si>
  <si>
    <t>CSDC.DCS3AI.3JZA1564</t>
    <phoneticPr fontId="1" type="noConversion"/>
  </si>
  <si>
    <t>CSDC.DCS3AI.3JZA1565</t>
    <phoneticPr fontId="1" type="noConversion"/>
  </si>
  <si>
    <t>CSDC.DCS3AI.3JZA1566</t>
    <phoneticPr fontId="1" type="noConversion"/>
  </si>
  <si>
    <t>CSDC.DCS3AI.3JZA1567</t>
    <phoneticPr fontId="1" type="noConversion"/>
  </si>
  <si>
    <t>CSDC.DCS3AI.3JZA1568</t>
    <phoneticPr fontId="1" type="noConversion"/>
  </si>
  <si>
    <t>CSDC.DCS3AI.3JZA1569</t>
    <phoneticPr fontId="1" type="noConversion"/>
  </si>
  <si>
    <t>CSDC.DCS3AI.3JZA1570</t>
    <phoneticPr fontId="1" type="noConversion"/>
  </si>
  <si>
    <t>CSDC.DCS3AI.3JZA1571</t>
    <phoneticPr fontId="1" type="noConversion"/>
  </si>
  <si>
    <t>CSDC.DCS3AI.3JZA1572</t>
    <phoneticPr fontId="1" type="noConversion"/>
  </si>
  <si>
    <t>CSDC.DCS3AI.3JZA1573</t>
    <phoneticPr fontId="1" type="noConversion"/>
  </si>
  <si>
    <t>CSDC.DCS3AI.3JZA1574</t>
    <phoneticPr fontId="1" type="noConversion"/>
  </si>
  <si>
    <t>CSDC.DCS3AI.3JZA1575</t>
    <phoneticPr fontId="1" type="noConversion"/>
  </si>
  <si>
    <t>CSDC.DCS3AI.3JZA1576</t>
    <phoneticPr fontId="1" type="noConversion"/>
  </si>
  <si>
    <t>CSDC.DCS3AI.3JZA1577</t>
    <phoneticPr fontId="1" type="noConversion"/>
  </si>
  <si>
    <t>CSDC.DCS3AI.3JZA1578</t>
    <phoneticPr fontId="1" type="noConversion"/>
  </si>
  <si>
    <t>CSDC.DCS3AI.3JZA1579</t>
    <phoneticPr fontId="1" type="noConversion"/>
  </si>
  <si>
    <t>CSDC.DCS3AI.3JZA1580</t>
    <phoneticPr fontId="1" type="noConversion"/>
  </si>
  <si>
    <t>CSDC.DCS3AI.3JZA1581</t>
    <phoneticPr fontId="1" type="noConversion"/>
  </si>
  <si>
    <t>CSDC.DCS3AI.3JZA1582</t>
    <phoneticPr fontId="1" type="noConversion"/>
  </si>
  <si>
    <t>CSDC.DCS3AI.3JZA1583</t>
    <phoneticPr fontId="1" type="noConversion"/>
  </si>
  <si>
    <t>CSDC.DCS3AI.3JZA1584</t>
    <phoneticPr fontId="1" type="noConversion"/>
  </si>
  <si>
    <t>CSDC.DCS3AI.3JZA1585</t>
    <phoneticPr fontId="1" type="noConversion"/>
  </si>
  <si>
    <t>CSDC.DCS3AI.3JZA1586</t>
    <phoneticPr fontId="1" type="noConversion"/>
  </si>
  <si>
    <t>CSDC.DCS3AI.3JZA1587</t>
    <phoneticPr fontId="1" type="noConversion"/>
  </si>
  <si>
    <t>CSDC.DCS3AI.3JZA1588</t>
    <phoneticPr fontId="1" type="noConversion"/>
  </si>
  <si>
    <t>CSDC.DCS3AI.3JZA1589</t>
    <phoneticPr fontId="1" type="noConversion"/>
  </si>
  <si>
    <t>CSDC.DCS3AI.3JZA1590</t>
    <phoneticPr fontId="1" type="noConversion"/>
  </si>
  <si>
    <t>CSDC.DCS3AI.3JZA1591</t>
    <phoneticPr fontId="1" type="noConversion"/>
  </si>
  <si>
    <t>CSDC.DCS3AI.3JZA1592</t>
    <phoneticPr fontId="1" type="noConversion"/>
  </si>
  <si>
    <t>CSDC.DCS3AI.3JZA1593</t>
    <phoneticPr fontId="1" type="noConversion"/>
  </si>
  <si>
    <t>CSDC.DCS3AI.3JZA1594</t>
    <phoneticPr fontId="1" type="noConversion"/>
  </si>
  <si>
    <t>CSDC.DCS3AI.3JZA1595</t>
    <phoneticPr fontId="1" type="noConversion"/>
  </si>
  <si>
    <t>CSDC.DCS3AI.3JZA1596</t>
    <phoneticPr fontId="1" type="noConversion"/>
  </si>
  <si>
    <t>CSDC.DCS3AI.3JZA1597</t>
    <phoneticPr fontId="1" type="noConversion"/>
  </si>
  <si>
    <t>CSDC.DCS3AI.3JZA1598</t>
    <phoneticPr fontId="1" type="noConversion"/>
  </si>
  <si>
    <t>CSDC.DCS3AI.3JZA1599</t>
    <phoneticPr fontId="1" type="noConversion"/>
  </si>
  <si>
    <t>CSDC.DCS3AI.3JZA1600</t>
    <phoneticPr fontId="1" type="noConversion"/>
  </si>
  <si>
    <t>CSDC.DCS3AI.3JZA1601</t>
    <phoneticPr fontId="1" type="noConversion"/>
  </si>
  <si>
    <t>CSDC.DCS3AI.3JZA1602</t>
    <phoneticPr fontId="1" type="noConversion"/>
  </si>
  <si>
    <t>CSDC.DCS3AI.3JZA1603</t>
    <phoneticPr fontId="1" type="noConversion"/>
  </si>
  <si>
    <t>CSDC.DCS3AI.3JZA1604</t>
    <phoneticPr fontId="1" type="noConversion"/>
  </si>
  <si>
    <t>CSDC.DCS3AI.3JZA1605</t>
    <phoneticPr fontId="1" type="noConversion"/>
  </si>
  <si>
    <t>CSDC.DCS3AI.3JZA1606</t>
    <phoneticPr fontId="1" type="noConversion"/>
  </si>
  <si>
    <t>CSDC.DCS3AI.3JZA1607</t>
    <phoneticPr fontId="1" type="noConversion"/>
  </si>
  <si>
    <t>CSDC.DCS3AI.3JZA1608</t>
    <phoneticPr fontId="1" type="noConversion"/>
  </si>
  <si>
    <t>CSDC.DCS3AI.3JZA1609</t>
    <phoneticPr fontId="1" type="noConversion"/>
  </si>
  <si>
    <t>CSDC.DCS3AI.3JZA1610</t>
    <phoneticPr fontId="1" type="noConversion"/>
  </si>
  <si>
    <t>CSDC.DCS3AI.3JZA1611</t>
    <phoneticPr fontId="1" type="noConversion"/>
  </si>
  <si>
    <t>CSDC.DCS3AI.3JZA1612</t>
    <phoneticPr fontId="1" type="noConversion"/>
  </si>
  <si>
    <t>CSDC.DCS3AI.3JZA1613</t>
    <phoneticPr fontId="1" type="noConversion"/>
  </si>
  <si>
    <t>CSDC.DCS3AI.3JZA1614</t>
    <phoneticPr fontId="1" type="noConversion"/>
  </si>
  <si>
    <t>CSDC.DCS3AI.3JZA1615</t>
    <phoneticPr fontId="1" type="noConversion"/>
  </si>
  <si>
    <t>CSDC.DCS3AI.3JZA1616</t>
    <phoneticPr fontId="1" type="noConversion"/>
  </si>
  <si>
    <t>CSDC.DCS3AI.3JZA1617</t>
    <phoneticPr fontId="1" type="noConversion"/>
  </si>
  <si>
    <t>CSDC.DCS3AI.3JZA1618</t>
    <phoneticPr fontId="1" type="noConversion"/>
  </si>
  <si>
    <t>CSDC.DCS3AI.3JZA1619</t>
    <phoneticPr fontId="1" type="noConversion"/>
  </si>
  <si>
    <t>CSDC.DCS3AI.3JZA1620</t>
    <phoneticPr fontId="1" type="noConversion"/>
  </si>
  <si>
    <t>CSDC.DCS3AI.3JZA1621</t>
    <phoneticPr fontId="1" type="noConversion"/>
  </si>
  <si>
    <t>CSDC.DCS3AI.3JZA1622</t>
    <phoneticPr fontId="1" type="noConversion"/>
  </si>
  <si>
    <t>CSDC.DCS3AI.3JZA1623</t>
    <phoneticPr fontId="1" type="noConversion"/>
  </si>
  <si>
    <t>CSDC.DCS3AI.3JZA1624</t>
    <phoneticPr fontId="1" type="noConversion"/>
  </si>
  <si>
    <t>CSDC.DCS3AI.3JZA1625</t>
    <phoneticPr fontId="1" type="noConversion"/>
  </si>
  <si>
    <t>CSDC.DCS3AI.3JZA1626</t>
    <phoneticPr fontId="1" type="noConversion"/>
  </si>
  <si>
    <t>CSDC.DCS3AI.3JZA1627</t>
    <phoneticPr fontId="1" type="noConversion"/>
  </si>
  <si>
    <t>CSDC.DCS3AI.3JZA1628</t>
    <phoneticPr fontId="1" type="noConversion"/>
  </si>
  <si>
    <t>CSDC.DCS3AI.3JZA1629</t>
    <phoneticPr fontId="1" type="noConversion"/>
  </si>
  <si>
    <t>CSDC.DCS3AI.3JZA1630</t>
    <phoneticPr fontId="1" type="noConversion"/>
  </si>
  <si>
    <t>CSDC.DCS3AI.3JZA1631</t>
    <phoneticPr fontId="1" type="noConversion"/>
  </si>
  <si>
    <t>CSDC.DCS3AI.3JZA1632</t>
    <phoneticPr fontId="1" type="noConversion"/>
  </si>
  <si>
    <t>CSDC.DCS3AI.3JZA1633</t>
    <phoneticPr fontId="1" type="noConversion"/>
  </si>
  <si>
    <t>CSDC.DCS3AI.3JZA1634</t>
    <phoneticPr fontId="1" type="noConversion"/>
  </si>
  <si>
    <t>CSDC.DCS3AI.3JZA1635</t>
    <phoneticPr fontId="1" type="noConversion"/>
  </si>
  <si>
    <t>CSDC.DCS3AI.3JZA1636</t>
    <phoneticPr fontId="1" type="noConversion"/>
  </si>
  <si>
    <t>CSDC.DCS3AI.3JZA1637</t>
    <phoneticPr fontId="1" type="noConversion"/>
  </si>
  <si>
    <t>CSDC.DCS3AI.3JZA1638</t>
    <phoneticPr fontId="1" type="noConversion"/>
  </si>
  <si>
    <t>CSDC.DCS3AI.3JZA1639</t>
    <phoneticPr fontId="1" type="noConversion"/>
  </si>
  <si>
    <t>CSDC.DCS3AI.3JZA1640</t>
    <phoneticPr fontId="1" type="noConversion"/>
  </si>
  <si>
    <t>CSDC.DCS3AI.3JZA1641</t>
    <phoneticPr fontId="1" type="noConversion"/>
  </si>
  <si>
    <t>CSDC.DCS3AI.3JZA1642</t>
    <phoneticPr fontId="1" type="noConversion"/>
  </si>
  <si>
    <t>CSDC.DCS3AI.3JZA1643</t>
    <phoneticPr fontId="1" type="noConversion"/>
  </si>
  <si>
    <t>CSDC.DCS3AI.3JZA1644</t>
    <phoneticPr fontId="1" type="noConversion"/>
  </si>
  <si>
    <t>CSDC.DCS3AI.3JZA1645</t>
    <phoneticPr fontId="1" type="noConversion"/>
  </si>
  <si>
    <t>CSDC.DCS3AI.3JZA1646</t>
    <phoneticPr fontId="1" type="noConversion"/>
  </si>
  <si>
    <t>CSDC.DCS3AI.3JZA1647</t>
    <phoneticPr fontId="1" type="noConversion"/>
  </si>
  <si>
    <t>CSDC.DCS3AI.3JZA1648</t>
    <phoneticPr fontId="1" type="noConversion"/>
  </si>
  <si>
    <t>CSDC.DCS3AI.3JZA1649</t>
    <phoneticPr fontId="1" type="noConversion"/>
  </si>
  <si>
    <t>CSDC.DCS3AI.3JZA1650</t>
    <phoneticPr fontId="1" type="noConversion"/>
  </si>
  <si>
    <t>CSDC.DCS3AI.3JZA1651</t>
    <phoneticPr fontId="1" type="noConversion"/>
  </si>
  <si>
    <t>CSDC.DCS3AI.3JZA1652</t>
    <phoneticPr fontId="1" type="noConversion"/>
  </si>
  <si>
    <t>CSDC.DCS3AI.3JZA1653</t>
    <phoneticPr fontId="1" type="noConversion"/>
  </si>
  <si>
    <t>CSDC.DCS3AI.3JZA1654</t>
    <phoneticPr fontId="1" type="noConversion"/>
  </si>
  <si>
    <t>CSDC.DCS3AI.3JZA1655</t>
    <phoneticPr fontId="1" type="noConversion"/>
  </si>
  <si>
    <t>CSDC.DCS3AI.3JZA1656</t>
    <phoneticPr fontId="1" type="noConversion"/>
  </si>
  <si>
    <t>CSDC.DCS3AI.3JZA1657</t>
    <phoneticPr fontId="1" type="noConversion"/>
  </si>
  <si>
    <t>CSDC.DCS3AI.3JZA1658</t>
    <phoneticPr fontId="1" type="noConversion"/>
  </si>
  <si>
    <t>CSDC.DCS3AI.3JZA1659</t>
    <phoneticPr fontId="1" type="noConversion"/>
  </si>
  <si>
    <t>CSDC.DCS3AI.3JZA1660</t>
    <phoneticPr fontId="1" type="noConversion"/>
  </si>
  <si>
    <t>CSDC.DCS3AI.3JZA1661</t>
    <phoneticPr fontId="1" type="noConversion"/>
  </si>
  <si>
    <t>CSDC.DCS3AI.3JZA1662</t>
    <phoneticPr fontId="1" type="noConversion"/>
  </si>
  <si>
    <t>CSDC.DCS3AI.3JZA1663</t>
    <phoneticPr fontId="1" type="noConversion"/>
  </si>
  <si>
    <t>CSDC.DCS3AI.3JZA1664</t>
    <phoneticPr fontId="1" type="noConversion"/>
  </si>
  <si>
    <t>CSDC.DCS3AI.3JZA1665</t>
    <phoneticPr fontId="1" type="noConversion"/>
  </si>
  <si>
    <t>CSDC.DCS3AI.3JZA1666</t>
    <phoneticPr fontId="1" type="noConversion"/>
  </si>
  <si>
    <t>CSDC.DCS3AI.3JZA1667</t>
    <phoneticPr fontId="1" type="noConversion"/>
  </si>
  <si>
    <t>CSDC.DCS3AI.3JZA1668</t>
    <phoneticPr fontId="1" type="noConversion"/>
  </si>
  <si>
    <t>CSDC.DCS3AI.3JZA1669</t>
    <phoneticPr fontId="1" type="noConversion"/>
  </si>
  <si>
    <t>CSDC.DCS3AI.3JZA1670</t>
    <phoneticPr fontId="1" type="noConversion"/>
  </si>
  <si>
    <t>CSDC.DCS3AI.3JZA1671</t>
    <phoneticPr fontId="1" type="noConversion"/>
  </si>
  <si>
    <t>CSDC.DCS3AI.3JZA1672</t>
    <phoneticPr fontId="1" type="noConversion"/>
  </si>
  <si>
    <t>CSDC.DCS3AI.3JZA1673</t>
    <phoneticPr fontId="1" type="noConversion"/>
  </si>
  <si>
    <t>CSDC.DCS3AI.3JZA1674</t>
    <phoneticPr fontId="1" type="noConversion"/>
  </si>
  <si>
    <t>CSDC.DCS3AI.3JZA1675</t>
    <phoneticPr fontId="1" type="noConversion"/>
  </si>
  <si>
    <t>CSDC.DCS3AI.3JZA1676</t>
    <phoneticPr fontId="1" type="noConversion"/>
  </si>
  <si>
    <t>CSDC.DCS3AI.3JZA1677</t>
    <phoneticPr fontId="1" type="noConversion"/>
  </si>
  <si>
    <t>CSDC.DCS3AI.3JZA1678</t>
    <phoneticPr fontId="1" type="noConversion"/>
  </si>
  <si>
    <t>CSDC.DCS3AI.3JZA1679</t>
    <phoneticPr fontId="1" type="noConversion"/>
  </si>
  <si>
    <t>CSDC.DCS3AI.3JZA1680</t>
    <phoneticPr fontId="1" type="noConversion"/>
  </si>
  <si>
    <t>CSDC.DCS3AI.3JZA1681</t>
    <phoneticPr fontId="1" type="noConversion"/>
  </si>
  <si>
    <t>CSDC.DCS3AI.3JZA1682</t>
    <phoneticPr fontId="1" type="noConversion"/>
  </si>
  <si>
    <t>CSDC.DCS3AI.3JZA1683</t>
    <phoneticPr fontId="1" type="noConversion"/>
  </si>
  <si>
    <t>CSDC.DCS3AI.3JZA1684</t>
    <phoneticPr fontId="1" type="noConversion"/>
  </si>
  <si>
    <t>CSDC.DCS3AI.3JZA1685</t>
    <phoneticPr fontId="1" type="noConversion"/>
  </si>
  <si>
    <t>CSDC.DCS3AI.3JZA1686</t>
    <phoneticPr fontId="1" type="noConversion"/>
  </si>
  <si>
    <t>CSDC.DCS3AI.3JZA1687</t>
    <phoneticPr fontId="1" type="noConversion"/>
  </si>
  <si>
    <t>CSDC.DCS3AI.3JZA1688</t>
    <phoneticPr fontId="1" type="noConversion"/>
  </si>
  <si>
    <t>CSDC.DCS3AI.3JZA1689</t>
    <phoneticPr fontId="1" type="noConversion"/>
  </si>
  <si>
    <t>CSDC.DCS3AI.3JZA1690</t>
    <phoneticPr fontId="1" type="noConversion"/>
  </si>
  <si>
    <t>CSDC.DCS3AI.3JZA1691</t>
    <phoneticPr fontId="1" type="noConversion"/>
  </si>
  <si>
    <t>CSDC.DCS3AI.3JZA1692</t>
    <phoneticPr fontId="1" type="noConversion"/>
  </si>
  <si>
    <t>CSDC.DCS3AI.3JZA1693</t>
    <phoneticPr fontId="1" type="noConversion"/>
  </si>
  <si>
    <t>CSDC.DCS3AI.3JZA1694</t>
    <phoneticPr fontId="1" type="noConversion"/>
  </si>
  <si>
    <t>CSDC.DCS3AI.3JZA1695</t>
    <phoneticPr fontId="1" type="noConversion"/>
  </si>
  <si>
    <t>CSDC.DCS3AI.3JZA1696</t>
    <phoneticPr fontId="1" type="noConversion"/>
  </si>
  <si>
    <t>CSDC.DCS3AI.3JZA1697</t>
    <phoneticPr fontId="1" type="noConversion"/>
  </si>
  <si>
    <t>CSDC.DCS3AI.3JZA1698</t>
    <phoneticPr fontId="1" type="noConversion"/>
  </si>
  <si>
    <t>CSDC.DCS3AI.3JZA1699</t>
    <phoneticPr fontId="1" type="noConversion"/>
  </si>
  <si>
    <t>CSDC.DCS3AI.3JZA1701</t>
    <phoneticPr fontId="1" type="noConversion"/>
  </si>
  <si>
    <t>CSDC.DCS3AI.3JZA1702</t>
    <phoneticPr fontId="1" type="noConversion"/>
  </si>
  <si>
    <t>CSDC.DCS3AI.3JZA1703</t>
    <phoneticPr fontId="1" type="noConversion"/>
  </si>
  <si>
    <t>CSDC.DCS3AI.3JZA1704</t>
    <phoneticPr fontId="1" type="noConversion"/>
  </si>
  <si>
    <t>CSDC.DCS3AI.3JZA1705</t>
    <phoneticPr fontId="1" type="noConversion"/>
  </si>
  <si>
    <t>CSDC.DCS3AI.3JZA1706</t>
    <phoneticPr fontId="1" type="noConversion"/>
  </si>
  <si>
    <t>CSDC.DCS3AI.3JZA1707</t>
    <phoneticPr fontId="1" type="noConversion"/>
  </si>
  <si>
    <t>CSDC.DCS3AI.3JZA1708</t>
    <phoneticPr fontId="1" type="noConversion"/>
  </si>
  <si>
    <t>CSDC.DCS3AI.3JZA1709</t>
    <phoneticPr fontId="1" type="noConversion"/>
  </si>
  <si>
    <t>CSDC.DCS3AI.3JZA1710</t>
    <phoneticPr fontId="1" type="noConversion"/>
  </si>
  <si>
    <t>CSDC.DCS3AI.3JZA1711</t>
    <phoneticPr fontId="1" type="noConversion"/>
  </si>
  <si>
    <t>CSDC.DCS3AI.3JZA1712</t>
    <phoneticPr fontId="1" type="noConversion"/>
  </si>
  <si>
    <t>CSDC.DCS3AI.3JZA1713</t>
    <phoneticPr fontId="1" type="noConversion"/>
  </si>
  <si>
    <t>CSDC.DCS3AI.3JZA1714</t>
    <phoneticPr fontId="1" type="noConversion"/>
  </si>
  <si>
    <t>CSDC.DCS3AI.3JZA1715</t>
    <phoneticPr fontId="1" type="noConversion"/>
  </si>
  <si>
    <t>CSDC.DCS3AI.3JZA1716</t>
    <phoneticPr fontId="1" type="noConversion"/>
  </si>
  <si>
    <t>CSDC.DCS3AI.3JZA1717</t>
    <phoneticPr fontId="1" type="noConversion"/>
  </si>
  <si>
    <t>CSDC.DCS3AI.3JZA1718</t>
    <phoneticPr fontId="1" type="noConversion"/>
  </si>
  <si>
    <t>CSDC.DCS3AI.3JZA1719</t>
    <phoneticPr fontId="1" type="noConversion"/>
  </si>
  <si>
    <t>CSDC.DCS3AI.3JZA1720</t>
    <phoneticPr fontId="1" type="noConversion"/>
  </si>
  <si>
    <t>CSDC.DCS3AI.3JZA1721</t>
    <phoneticPr fontId="1" type="noConversion"/>
  </si>
  <si>
    <t>CSDC.DCS3AI.3JZA1722</t>
    <phoneticPr fontId="1" type="noConversion"/>
  </si>
  <si>
    <t>CSDC.DCS3AI.3JZA1723</t>
    <phoneticPr fontId="1" type="noConversion"/>
  </si>
  <si>
    <t>CSDC.DCS3AI.3JZA1724</t>
    <phoneticPr fontId="1" type="noConversion"/>
  </si>
  <si>
    <t>CSDC.DCS3AI.3JZA1725</t>
    <phoneticPr fontId="1" type="noConversion"/>
  </si>
  <si>
    <t>CSDC.DCS3AI.3JZA1726</t>
    <phoneticPr fontId="1" type="noConversion"/>
  </si>
  <si>
    <t>CSDC.DCS3AI.3JZA1727</t>
    <phoneticPr fontId="1" type="noConversion"/>
  </si>
  <si>
    <t>CSDC.DCS3AI.3JZA1728</t>
    <phoneticPr fontId="1" type="noConversion"/>
  </si>
  <si>
    <t>CSDC.DCS3AI.3JZA1729</t>
    <phoneticPr fontId="1" type="noConversion"/>
  </si>
  <si>
    <t>CSDC.DCS3AI.3JZA1730</t>
    <phoneticPr fontId="1" type="noConversion"/>
  </si>
  <si>
    <t>CSDC.DCS3AI.3JZA1731</t>
    <phoneticPr fontId="1" type="noConversion"/>
  </si>
  <si>
    <t>CSDC.DCS3AI.3JZA1732</t>
    <phoneticPr fontId="1" type="noConversion"/>
  </si>
  <si>
    <t>CSDC.DCS3AI.3JZA1733</t>
    <phoneticPr fontId="1" type="noConversion"/>
  </si>
  <si>
    <t>CSDC.DCS3AI.3JZA1734</t>
    <phoneticPr fontId="1" type="noConversion"/>
  </si>
  <si>
    <t>CSDC.DCS3AI.3JZA1735</t>
    <phoneticPr fontId="1" type="noConversion"/>
  </si>
  <si>
    <t>CSDC.DCS3AI.3JZA1736</t>
    <phoneticPr fontId="1" type="noConversion"/>
  </si>
  <si>
    <t>CSDC.DCS3AI.3JZA1737</t>
    <phoneticPr fontId="1" type="noConversion"/>
  </si>
  <si>
    <t>CSDC.DCS3AI.3JZA1738</t>
    <phoneticPr fontId="1" type="noConversion"/>
  </si>
  <si>
    <t>CSDC.DCS3AI.3JZA1739</t>
    <phoneticPr fontId="1" type="noConversion"/>
  </si>
  <si>
    <t>CSDC.DCS3AI.3JZA1740</t>
    <phoneticPr fontId="1" type="noConversion"/>
  </si>
  <si>
    <t>CSDC.DCS3AI.3JZA1741</t>
    <phoneticPr fontId="1" type="noConversion"/>
  </si>
  <si>
    <t>CSDC.DCS3AI.3JZA1742</t>
    <phoneticPr fontId="1" type="noConversion"/>
  </si>
  <si>
    <t>CSDC.DCS3AI.3JZA1743</t>
    <phoneticPr fontId="1" type="noConversion"/>
  </si>
  <si>
    <t>CSDC.DCS3AI.3JZA1744</t>
    <phoneticPr fontId="1" type="noConversion"/>
  </si>
  <si>
    <t>CSDC.DCS3AI.3JZA1745</t>
    <phoneticPr fontId="1" type="noConversion"/>
  </si>
  <si>
    <t>CSDC.DCS3AI.3JZA1746</t>
    <phoneticPr fontId="1" type="noConversion"/>
  </si>
  <si>
    <t>CSDC.DCS3AI.3JZA1747</t>
    <phoneticPr fontId="1" type="noConversion"/>
  </si>
  <si>
    <t>CSDC.DCS3AI.3JZA1748</t>
    <phoneticPr fontId="1" type="noConversion"/>
  </si>
  <si>
    <t>CSDC.DCS3AI.3JZA1749</t>
    <phoneticPr fontId="1" type="noConversion"/>
  </si>
  <si>
    <t>CSDC.DCS3AI.3JZA1750</t>
    <phoneticPr fontId="1" type="noConversion"/>
  </si>
  <si>
    <t>CSDC.DCS3AI.3JZA1751</t>
    <phoneticPr fontId="1" type="noConversion"/>
  </si>
  <si>
    <t>CSDC.DCS3AI.3JZA1752</t>
    <phoneticPr fontId="1" type="noConversion"/>
  </si>
  <si>
    <t>CSDC.DCS3AI.3JZA1753</t>
    <phoneticPr fontId="1" type="noConversion"/>
  </si>
  <si>
    <t>A定子端部出水温度</t>
    <phoneticPr fontId="1" type="noConversion"/>
  </si>
  <si>
    <t>CSDC.DCS3AI.3JZA1754</t>
    <phoneticPr fontId="1" type="noConversion"/>
  </si>
  <si>
    <t>CSDC.DCS3AI.3JZA1755</t>
    <phoneticPr fontId="1" type="noConversion"/>
  </si>
  <si>
    <t>B定子端部出水温度</t>
    <phoneticPr fontId="1" type="noConversion"/>
  </si>
  <si>
    <t>CSDC.DCS3AI.3JZA1756</t>
    <phoneticPr fontId="1" type="noConversion"/>
  </si>
  <si>
    <t>CSDC.DCS3AI.3JZA1757</t>
    <phoneticPr fontId="1" type="noConversion"/>
  </si>
  <si>
    <t>CSDC.DCS3AI.3JZA1758</t>
    <phoneticPr fontId="1" type="noConversion"/>
  </si>
  <si>
    <t>CSDC.DCS3AI.3JZA1759</t>
    <phoneticPr fontId="1" type="noConversion"/>
  </si>
  <si>
    <t>CSDC.DCS3AI.3JZA1760</t>
    <phoneticPr fontId="1" type="noConversion"/>
  </si>
  <si>
    <t>CSDC.DCS3AI.3JZA1761</t>
    <phoneticPr fontId="1" type="noConversion"/>
  </si>
  <si>
    <t>CSDC.DCS3AI.3JZA1762</t>
    <phoneticPr fontId="1" type="noConversion"/>
  </si>
  <si>
    <t>CSDC.DCS3AI.3JZA1763</t>
    <phoneticPr fontId="1" type="noConversion"/>
  </si>
  <si>
    <t>CSDC.DCS3AI.3JZA1764</t>
    <phoneticPr fontId="1" type="noConversion"/>
  </si>
  <si>
    <t>CSDC.DCS3AI.3JZA1765</t>
    <phoneticPr fontId="1" type="noConversion"/>
  </si>
  <si>
    <t>CSDC.DCS3AI.3JZA1766</t>
    <phoneticPr fontId="1" type="noConversion"/>
  </si>
  <si>
    <t>CSDC.DCS3AI.3JZA1767</t>
    <phoneticPr fontId="1" type="noConversion"/>
  </si>
  <si>
    <t>CSDC.DCS3AI.3JZA1768</t>
    <phoneticPr fontId="1" type="noConversion"/>
  </si>
  <si>
    <t>CSDC.DCS3AI.3JZA1769</t>
    <phoneticPr fontId="1" type="noConversion"/>
  </si>
  <si>
    <t>CSDC.DCS3AI.3JZA1770</t>
    <phoneticPr fontId="1" type="noConversion"/>
  </si>
  <si>
    <t>CSDC.DCS3AI.3JZA1771</t>
    <phoneticPr fontId="1" type="noConversion"/>
  </si>
  <si>
    <t>CSDC.DCS3AI.3JZA1772</t>
    <phoneticPr fontId="1" type="noConversion"/>
  </si>
  <si>
    <t>CSDC.DCS3AI.3JZA1773</t>
    <phoneticPr fontId="1" type="noConversion"/>
  </si>
  <si>
    <t>CSDC.DCS3AI.3JZA1774</t>
    <phoneticPr fontId="1" type="noConversion"/>
  </si>
  <si>
    <t>CSDC.DCS3AI.3JZA1775</t>
    <phoneticPr fontId="1" type="noConversion"/>
  </si>
  <si>
    <t>CSDC.DCS3AI.3JZA1776</t>
    <phoneticPr fontId="1" type="noConversion"/>
  </si>
  <si>
    <t>CSDC.DCS3AI.3JZA1777</t>
    <phoneticPr fontId="1" type="noConversion"/>
  </si>
  <si>
    <t>CSDC.DCS3AI.3JZA1778</t>
    <phoneticPr fontId="1" type="noConversion"/>
  </si>
  <si>
    <t>CSDC.DCS3AI.3JZA1779</t>
    <phoneticPr fontId="1" type="noConversion"/>
  </si>
  <si>
    <t>CSDC.DCS3AI.3JZA1780</t>
    <phoneticPr fontId="1" type="noConversion"/>
  </si>
  <si>
    <t>CSDC.DCS3AI.3JZA1781</t>
    <phoneticPr fontId="1" type="noConversion"/>
  </si>
  <si>
    <t>CSDC.DCS3AI.3JZA1782</t>
    <phoneticPr fontId="1" type="noConversion"/>
  </si>
  <si>
    <t>CSDC.DCS3AI.3JZA1783</t>
    <phoneticPr fontId="1" type="noConversion"/>
  </si>
  <si>
    <t>CSDC.DCS3AI.3JZA1784</t>
    <phoneticPr fontId="1" type="noConversion"/>
  </si>
  <si>
    <t>CSDC.DCS3AI.3JZA1785</t>
    <phoneticPr fontId="1" type="noConversion"/>
  </si>
  <si>
    <t>CSDC.DCS3AI.3JZA1786</t>
    <phoneticPr fontId="1" type="noConversion"/>
  </si>
  <si>
    <t>CSDC.DCS3AI.3JZA1787</t>
    <phoneticPr fontId="1" type="noConversion"/>
  </si>
  <si>
    <t>CSDC.DCS3AI.3JZA1788</t>
    <phoneticPr fontId="1" type="noConversion"/>
  </si>
  <si>
    <t>CSDC.DCS3AI.3JZA1789</t>
    <phoneticPr fontId="1" type="noConversion"/>
  </si>
  <si>
    <t>CSDC.DCS3AI.3JZA1790</t>
    <phoneticPr fontId="1" type="noConversion"/>
  </si>
  <si>
    <t>CSDC.DCS3AI.3JZA1791</t>
    <phoneticPr fontId="1" type="noConversion"/>
  </si>
  <si>
    <t>CSDC.DCS3AI.3JZA1792</t>
    <phoneticPr fontId="1" type="noConversion"/>
  </si>
  <si>
    <t>CSDC.DCS3AI.3JZA1793</t>
    <phoneticPr fontId="1" type="noConversion"/>
  </si>
  <si>
    <t>CSDC.DCS3AI.3JZA1794</t>
    <phoneticPr fontId="1" type="noConversion"/>
  </si>
  <si>
    <t>CSDC.DCS3AI.3JZA1795</t>
    <phoneticPr fontId="1" type="noConversion"/>
  </si>
  <si>
    <t>CSDC.DCS3AI.3JZA1796</t>
    <phoneticPr fontId="1" type="noConversion"/>
  </si>
  <si>
    <t>CSDC.DCS3AI.3JZA1797</t>
    <phoneticPr fontId="1" type="noConversion"/>
  </si>
  <si>
    <t>CSDC.DCS3AI.3JZA1798</t>
    <phoneticPr fontId="1" type="noConversion"/>
  </si>
  <si>
    <t>CSDC.DCS3AI.3JZA1799</t>
    <phoneticPr fontId="1" type="noConversion"/>
  </si>
  <si>
    <t>CSDC.DCS3AI.3JZA1800</t>
    <phoneticPr fontId="1" type="noConversion"/>
  </si>
  <si>
    <t>CSDC.DCS3AI.3JZA1801</t>
    <phoneticPr fontId="1" type="noConversion"/>
  </si>
  <si>
    <t>CSDC.DCS3AI.3JZA1802</t>
    <phoneticPr fontId="1" type="noConversion"/>
  </si>
  <si>
    <t>CSDC.DCS3AI.3JZA1803</t>
    <phoneticPr fontId="1" type="noConversion"/>
  </si>
  <si>
    <t>CSDC.DCS3AI.3JZA1804</t>
    <phoneticPr fontId="1" type="noConversion"/>
  </si>
  <si>
    <t>CSDC.DCS3AI.3JZA1805</t>
    <phoneticPr fontId="1" type="noConversion"/>
  </si>
  <si>
    <t>CSDC.DCS3AI.3JZA1806</t>
    <phoneticPr fontId="1" type="noConversion"/>
  </si>
  <si>
    <t>CSDC.DCS3AI.3JZA1807</t>
    <phoneticPr fontId="1" type="noConversion"/>
  </si>
  <si>
    <t>CSDC.DCS3AI.3JZA1808</t>
    <phoneticPr fontId="1" type="noConversion"/>
  </si>
  <si>
    <t>CSDC.DCS3AI.3JZA1809</t>
    <phoneticPr fontId="1" type="noConversion"/>
  </si>
  <si>
    <t>CSDC.DCS3AI.3JZA1810</t>
    <phoneticPr fontId="1" type="noConversion"/>
  </si>
  <si>
    <t>CSDC.DCS3AI.3JZA1811</t>
    <phoneticPr fontId="1" type="noConversion"/>
  </si>
  <si>
    <t>CSDC.DCS3AI.3JZA1812</t>
    <phoneticPr fontId="1" type="noConversion"/>
  </si>
  <si>
    <t>CSDC.DCS3AI.3JZA1813</t>
    <phoneticPr fontId="1" type="noConversion"/>
  </si>
  <si>
    <t>CSDC.DCS3AI.3JZA1814</t>
    <phoneticPr fontId="1" type="noConversion"/>
  </si>
  <si>
    <t>CSDC.DCS3AI.3JZA1815</t>
    <phoneticPr fontId="1" type="noConversion"/>
  </si>
  <si>
    <t>CSDC.DCS3AI.3JZA1816</t>
    <phoneticPr fontId="1" type="noConversion"/>
  </si>
  <si>
    <t>CSDC.DCS3AI.3JZA1817</t>
    <phoneticPr fontId="1" type="noConversion"/>
  </si>
  <si>
    <t>CSDC.DCS3AI.3JZA1818</t>
    <phoneticPr fontId="1" type="noConversion"/>
  </si>
  <si>
    <t>CSDC.DCS3AI.3JZA1819</t>
    <phoneticPr fontId="1" type="noConversion"/>
  </si>
  <si>
    <t>CSDC.DCS3AI.3JZA1820</t>
    <phoneticPr fontId="1" type="noConversion"/>
  </si>
  <si>
    <t>CSDC.DCS3AI.3JZA1821</t>
    <phoneticPr fontId="1" type="noConversion"/>
  </si>
  <si>
    <t>CSDC.DCS3AI.3JZA1822</t>
    <phoneticPr fontId="1" type="noConversion"/>
  </si>
  <si>
    <t>CSDC.DCS3AI.3JZA1823</t>
    <phoneticPr fontId="1" type="noConversion"/>
  </si>
  <si>
    <t>CSDC.DCS3AI.3JZA1824</t>
    <phoneticPr fontId="1" type="noConversion"/>
  </si>
  <si>
    <t>CSDC.DCS3AI.3JZA1825</t>
    <phoneticPr fontId="1" type="noConversion"/>
  </si>
  <si>
    <t>CSDC.DCS3AI.3JZA1826</t>
    <phoneticPr fontId="1" type="noConversion"/>
  </si>
  <si>
    <t>CSDC.DCS3AI.3JZA1827</t>
    <phoneticPr fontId="1" type="noConversion"/>
  </si>
  <si>
    <t>CSDC.DCS3AI.3JZA1828</t>
    <phoneticPr fontId="1" type="noConversion"/>
  </si>
  <si>
    <t>CSDC.DCS3AI.3JZA1829</t>
    <phoneticPr fontId="1" type="noConversion"/>
  </si>
  <si>
    <t>CSDC.DCS3AI.3JZA1830</t>
    <phoneticPr fontId="1" type="noConversion"/>
  </si>
  <si>
    <t>CSDC.DCS3AI.3JZA1831</t>
    <phoneticPr fontId="1" type="noConversion"/>
  </si>
  <si>
    <t>CSDC.DCS3AI.3JZA1832</t>
    <phoneticPr fontId="1" type="noConversion"/>
  </si>
  <si>
    <t>CSDC.DCS3AI.3JZA1833</t>
    <phoneticPr fontId="1" type="noConversion"/>
  </si>
  <si>
    <t>CSDC.DCS3AI.3JZA1834</t>
    <phoneticPr fontId="1" type="noConversion"/>
  </si>
  <si>
    <t>CSDC.DCS3AI.3JZA1835</t>
    <phoneticPr fontId="1" type="noConversion"/>
  </si>
  <si>
    <t>CSDC.DCS3AI.3JZA1836</t>
    <phoneticPr fontId="1" type="noConversion"/>
  </si>
  <si>
    <t>CSDC.DCS3AI.3JZA1837</t>
    <phoneticPr fontId="1" type="noConversion"/>
  </si>
  <si>
    <t>CSDC.DCS3AI.3JZA1838</t>
    <phoneticPr fontId="1" type="noConversion"/>
  </si>
  <si>
    <t>CSDC.DCS3AI.3JZA1839</t>
    <phoneticPr fontId="1" type="noConversion"/>
  </si>
  <si>
    <t>CSDC.DCS3AI.3JZA1840</t>
    <phoneticPr fontId="1" type="noConversion"/>
  </si>
  <si>
    <t>CSDC.DCS3AI.3JZA1841</t>
    <phoneticPr fontId="1" type="noConversion"/>
  </si>
  <si>
    <t>CSDC.DCS3AI.3JZA1842</t>
    <phoneticPr fontId="1" type="noConversion"/>
  </si>
  <si>
    <t>CSDC.DCS3AI.3JZA1843</t>
    <phoneticPr fontId="1" type="noConversion"/>
  </si>
  <si>
    <t>CSDC.DCS3AI.3JZA1844</t>
    <phoneticPr fontId="1" type="noConversion"/>
  </si>
  <si>
    <t>CSDC.DCS3AI.3JZA1845</t>
    <phoneticPr fontId="1" type="noConversion"/>
  </si>
  <si>
    <t>CSDC.DCS3AI.3JZA1846</t>
    <phoneticPr fontId="1" type="noConversion"/>
  </si>
  <si>
    <t>CSDC.DCS3AI.3JZA1847</t>
    <phoneticPr fontId="1" type="noConversion"/>
  </si>
  <si>
    <t>CSDC.DCS3AI.3JZA1848</t>
    <phoneticPr fontId="1" type="noConversion"/>
  </si>
  <si>
    <t>CSDC.DCS3AI.3JZA1849</t>
    <phoneticPr fontId="1" type="noConversion"/>
  </si>
  <si>
    <t>CSDC.DCS3AI.3JZA1850</t>
    <phoneticPr fontId="1" type="noConversion"/>
  </si>
  <si>
    <t>CSDC.DCS3AI.3JZA1851</t>
    <phoneticPr fontId="1" type="noConversion"/>
  </si>
  <si>
    <t>CSDC.DCS3AI.3JZA1852</t>
    <phoneticPr fontId="1" type="noConversion"/>
  </si>
  <si>
    <t>CSDC.DCS3AI.3JZA1853</t>
    <phoneticPr fontId="1" type="noConversion"/>
  </si>
  <si>
    <t>CSDC.DCS3AI.3JZA1854</t>
    <phoneticPr fontId="1" type="noConversion"/>
  </si>
  <si>
    <t>CSDC.DCS3AI.3JZA1855</t>
    <phoneticPr fontId="1" type="noConversion"/>
  </si>
  <si>
    <t>CSDC.DCS3AI.3JZA1856</t>
    <phoneticPr fontId="1" type="noConversion"/>
  </si>
  <si>
    <t>CSDC.DCS3AI.3JZA1857</t>
    <phoneticPr fontId="1" type="noConversion"/>
  </si>
  <si>
    <t>CSDC.DCS3AI.3JZA1858</t>
    <phoneticPr fontId="1" type="noConversion"/>
  </si>
  <si>
    <t>CSDC.DCS3AI.3JZA1859</t>
    <phoneticPr fontId="1" type="noConversion"/>
  </si>
  <si>
    <t>CSDC.DCS3AI.3JZA1860</t>
    <phoneticPr fontId="1" type="noConversion"/>
  </si>
  <si>
    <t>CSDC.DCS3AI.3JZA1861</t>
    <phoneticPr fontId="1" type="noConversion"/>
  </si>
  <si>
    <t>CSDC.DCS3AI.3JZA1862</t>
    <phoneticPr fontId="1" type="noConversion"/>
  </si>
  <si>
    <t>CSDC.DCS3AI.3JZA1863</t>
    <phoneticPr fontId="1" type="noConversion"/>
  </si>
  <si>
    <t>CSDC.DCS3AI.3JZA1864</t>
    <phoneticPr fontId="1" type="noConversion"/>
  </si>
  <si>
    <t>CSDC.DCS3AI.3JZA1865</t>
    <phoneticPr fontId="1" type="noConversion"/>
  </si>
  <si>
    <t>CSDC.DCS3AI.3JZA1866</t>
    <phoneticPr fontId="1" type="noConversion"/>
  </si>
  <si>
    <t>CSDC.DCS3AI.3JZA1867</t>
    <phoneticPr fontId="1" type="noConversion"/>
  </si>
  <si>
    <t>CSDC.DCS3AI.3JZA1868</t>
    <phoneticPr fontId="1" type="noConversion"/>
  </si>
  <si>
    <t>CSDC.DCS3AI.3JZA1869</t>
    <phoneticPr fontId="1" type="noConversion"/>
  </si>
  <si>
    <t>CSDC.DCS3AI.3JZA1870</t>
    <phoneticPr fontId="1" type="noConversion"/>
  </si>
  <si>
    <t>CSDC.DCS3AI.3JZA1871</t>
    <phoneticPr fontId="1" type="noConversion"/>
  </si>
  <si>
    <t>CSDC.DCS3AI.3JZA1872</t>
    <phoneticPr fontId="1" type="noConversion"/>
  </si>
  <si>
    <t>CSDC.DCS3AI.3JZA1873</t>
    <phoneticPr fontId="1" type="noConversion"/>
  </si>
  <si>
    <t>CSDC.DCS3AI.3JZA1874</t>
    <phoneticPr fontId="1" type="noConversion"/>
  </si>
  <si>
    <t>CSDC.DCS3AI.3JZA1875</t>
    <phoneticPr fontId="1" type="noConversion"/>
  </si>
  <si>
    <t>CSDC.DCS3AI.3JZA1876</t>
    <phoneticPr fontId="1" type="noConversion"/>
  </si>
  <si>
    <t>CSDC.DCS3AI.3JZA1877</t>
    <phoneticPr fontId="1" type="noConversion"/>
  </si>
  <si>
    <t>CSDC.DCS3AI.3JZA1878</t>
    <phoneticPr fontId="1" type="noConversion"/>
  </si>
  <si>
    <t>CSDC.DCS3AI.3JZA1879</t>
    <phoneticPr fontId="1" type="noConversion"/>
  </si>
  <si>
    <t>CSDC.DCS3AI.3JZA1880</t>
    <phoneticPr fontId="1" type="noConversion"/>
  </si>
  <si>
    <t>CSDC.DCS3AI.3JZA1881</t>
    <phoneticPr fontId="1" type="noConversion"/>
  </si>
  <si>
    <t>CSDC.DCS3AI.3JZA1882</t>
    <phoneticPr fontId="1" type="noConversion"/>
  </si>
  <si>
    <t>CSDC.DCS3AI.3JZA1883</t>
    <phoneticPr fontId="1" type="noConversion"/>
  </si>
  <si>
    <t>CSDC.DCS3AI.3JZA1884</t>
    <phoneticPr fontId="1" type="noConversion"/>
  </si>
  <si>
    <t>CSDC.DCS3AI.3JZA1885</t>
    <phoneticPr fontId="1" type="noConversion"/>
  </si>
  <si>
    <t>CSDC.DCS3AI.3JZA1939</t>
    <phoneticPr fontId="1" type="noConversion"/>
  </si>
  <si>
    <t>CSDC.DCS3AI.3JZA1940</t>
    <phoneticPr fontId="1" type="noConversion"/>
  </si>
  <si>
    <t>CSDC.DCS3AI.3JZA1941</t>
    <phoneticPr fontId="1" type="noConversion"/>
  </si>
  <si>
    <t>CSDC.DCS3AI.3JZA1942</t>
    <phoneticPr fontId="1" type="noConversion"/>
  </si>
  <si>
    <t>CSDC.DCS3AI.3JZA1943</t>
    <phoneticPr fontId="1" type="noConversion"/>
  </si>
  <si>
    <t>CSDC.DCS3AI.3JZA1944</t>
    <phoneticPr fontId="1" type="noConversion"/>
  </si>
  <si>
    <t>CSDC.DCS3AI.3JZA1945</t>
    <phoneticPr fontId="1" type="noConversion"/>
  </si>
  <si>
    <t>CSDC.DCS3AI.3JZA1946</t>
    <phoneticPr fontId="1" type="noConversion"/>
  </si>
  <si>
    <t>CSDC.DCS3AI.3JZA1947</t>
    <phoneticPr fontId="1" type="noConversion"/>
  </si>
  <si>
    <t>CSDC.DCS3AI.3JZA1948</t>
    <phoneticPr fontId="1" type="noConversion"/>
  </si>
  <si>
    <t>CSDC.DCS3AI.3JZA1949</t>
    <phoneticPr fontId="1" type="noConversion"/>
  </si>
  <si>
    <t>CSDC.DCS3AI.3JZA1950</t>
    <phoneticPr fontId="1" type="noConversion"/>
  </si>
  <si>
    <t>CSDC.DCS3AI.3JZA1951</t>
    <phoneticPr fontId="1" type="noConversion"/>
  </si>
  <si>
    <t>CSDC.DCS3AI.3JZA1952</t>
    <phoneticPr fontId="1" type="noConversion"/>
  </si>
  <si>
    <t>CSDC.DCS3AI.3JZA1953</t>
    <phoneticPr fontId="1" type="noConversion"/>
  </si>
  <si>
    <t>CSDC.DCS3AI.3JZA1954</t>
    <phoneticPr fontId="1" type="noConversion"/>
  </si>
  <si>
    <t>CSDC.DCS3AI.3JZA1955</t>
    <phoneticPr fontId="1" type="noConversion"/>
  </si>
  <si>
    <t>CSDC.DCS3AI.3JZA1956</t>
    <phoneticPr fontId="1" type="noConversion"/>
  </si>
  <si>
    <t>CSDC.DCS3AI.3JZA1957</t>
    <phoneticPr fontId="1" type="noConversion"/>
  </si>
  <si>
    <t>CSDC.DCS3AI.3JZA1958</t>
    <phoneticPr fontId="1" type="noConversion"/>
  </si>
  <si>
    <t>CSDC.DCS3AI.3JZA1959</t>
    <phoneticPr fontId="1" type="noConversion"/>
  </si>
  <si>
    <t>CSDC.DCS3AI.3JZA1960</t>
    <phoneticPr fontId="1" type="noConversion"/>
  </si>
  <si>
    <t>CSDC.DCS3AI.3JZA1961</t>
    <phoneticPr fontId="1" type="noConversion"/>
  </si>
  <si>
    <t>CSDC.DCS3AI.3JZA1962</t>
    <phoneticPr fontId="1" type="noConversion"/>
  </si>
  <si>
    <t>CSDC.DCS3AI.3JZA1963</t>
    <phoneticPr fontId="1" type="noConversion"/>
  </si>
  <si>
    <t>CSDC.DCS3AI.3JZA1964</t>
    <phoneticPr fontId="1" type="noConversion"/>
  </si>
  <si>
    <t>CSDC.DCS3AI.3JZA1965</t>
    <phoneticPr fontId="1" type="noConversion"/>
  </si>
  <si>
    <t>CSDC.DCS3AI.3JZA1966</t>
    <phoneticPr fontId="1" type="noConversion"/>
  </si>
  <si>
    <t>CSDC.DCS3AI.3JZA1967</t>
    <phoneticPr fontId="1" type="noConversion"/>
  </si>
  <si>
    <t>CSDC.DCS3AI.3JZA1968</t>
    <phoneticPr fontId="1" type="noConversion"/>
  </si>
  <si>
    <t>CSDC.DCS3AI.3JZA1969</t>
    <phoneticPr fontId="1" type="noConversion"/>
  </si>
  <si>
    <t>CSDC.DCS3AI.3JZA1970</t>
    <phoneticPr fontId="1" type="noConversion"/>
  </si>
  <si>
    <t>CSDC.DCS3AI.3JZA1971</t>
    <phoneticPr fontId="1" type="noConversion"/>
  </si>
  <si>
    <t>CSDC.DCS3AI.3JZA1972</t>
    <phoneticPr fontId="1" type="noConversion"/>
  </si>
  <si>
    <t>CSDC.DCS3AI.3JZA1973</t>
    <phoneticPr fontId="1" type="noConversion"/>
  </si>
  <si>
    <t>CSDC.DCS3AI.3JZA1974</t>
    <phoneticPr fontId="1" type="noConversion"/>
  </si>
  <si>
    <t>CSDC.DCS3AI.3JZA1975</t>
    <phoneticPr fontId="1" type="noConversion"/>
  </si>
  <si>
    <t>CSDC.DCS3AI.3JZA1976</t>
    <phoneticPr fontId="1" type="noConversion"/>
  </si>
  <si>
    <t>CSDC.DCS3AI.3JZA1977</t>
    <phoneticPr fontId="1" type="noConversion"/>
  </si>
  <si>
    <t>CSDC.DCS3AI.3JZA1978</t>
    <phoneticPr fontId="1" type="noConversion"/>
  </si>
  <si>
    <t>CSDC.DCS3AI.3JZA1979</t>
    <phoneticPr fontId="1" type="noConversion"/>
  </si>
  <si>
    <t>CSDC.DCS3AI.3JZA1980</t>
    <phoneticPr fontId="1" type="noConversion"/>
  </si>
  <si>
    <t>CSDC.DCS3AI.3JZA1981</t>
    <phoneticPr fontId="1" type="noConversion"/>
  </si>
  <si>
    <t>CSDC.DCS3AI.3JZA1982</t>
    <phoneticPr fontId="1" type="noConversion"/>
  </si>
  <si>
    <t>CSDC.DCS3AI.3JZA1983</t>
    <phoneticPr fontId="1" type="noConversion"/>
  </si>
  <si>
    <t>CSDC.DCS3AI.3JZA1984</t>
    <phoneticPr fontId="1" type="noConversion"/>
  </si>
  <si>
    <t>CSDC.DCS3AI.3JZA1985</t>
    <phoneticPr fontId="1" type="noConversion"/>
  </si>
  <si>
    <t>CSDC.DCS3AI.3JZA1986</t>
    <phoneticPr fontId="1" type="noConversion"/>
  </si>
  <si>
    <t>CSDC.DCS3AI.3JZA1987</t>
    <phoneticPr fontId="1" type="noConversion"/>
  </si>
  <si>
    <t>CSDC.DCS3AI.3JZA1988</t>
    <phoneticPr fontId="1" type="noConversion"/>
  </si>
  <si>
    <t>CSDC.DCS3AI.3JZA1989</t>
    <phoneticPr fontId="1" type="noConversion"/>
  </si>
  <si>
    <t>CSDC.DCS3AI.3JZA1990</t>
    <phoneticPr fontId="1" type="noConversion"/>
  </si>
  <si>
    <t>CSDC.DCS3AI.3JZA1991</t>
    <phoneticPr fontId="1" type="noConversion"/>
  </si>
  <si>
    <t>CSDC.DCS3AI.3JZA1992</t>
    <phoneticPr fontId="1" type="noConversion"/>
  </si>
  <si>
    <t>CSDC.DCS3AI.3JZA1993</t>
    <phoneticPr fontId="1" type="noConversion"/>
  </si>
  <si>
    <t>CSDC.DCS3AI.3JZA1994</t>
    <phoneticPr fontId="1" type="noConversion"/>
  </si>
  <si>
    <t>CSDC.DCS3AI.3JZA1995</t>
    <phoneticPr fontId="1" type="noConversion"/>
  </si>
  <si>
    <t>CSDC.DCS3AI.3JZA1996</t>
    <phoneticPr fontId="1" type="noConversion"/>
  </si>
  <si>
    <t>CSDC.DCS3AI.3JZA1997</t>
    <phoneticPr fontId="1" type="noConversion"/>
  </si>
  <si>
    <t>CSDC.DCS3AI.3JZA1998</t>
    <phoneticPr fontId="1" type="noConversion"/>
  </si>
  <si>
    <t>CSDC.DCS3AI.3JZA1999</t>
    <phoneticPr fontId="1" type="noConversion"/>
  </si>
  <si>
    <t>CSDC.DCS3AI.3JZA2000</t>
    <phoneticPr fontId="1" type="noConversion"/>
  </si>
  <si>
    <t>CSDC.DCS3AI.3JZA2001</t>
    <phoneticPr fontId="1" type="noConversion"/>
  </si>
  <si>
    <t>CSDC.DCS3AI.3JZA2002</t>
    <phoneticPr fontId="1" type="noConversion"/>
  </si>
  <si>
    <t>CSDC.DCS3AI.3JZA2003</t>
    <phoneticPr fontId="1" type="noConversion"/>
  </si>
  <si>
    <t>CSDC.DCS3AI.3JZA2004</t>
    <phoneticPr fontId="1" type="noConversion"/>
  </si>
  <si>
    <t>CSDC.DCS3AI.3JZA2005</t>
    <phoneticPr fontId="1" type="noConversion"/>
  </si>
  <si>
    <t>CSDC.DCS3AI.3JZA2006</t>
    <phoneticPr fontId="1" type="noConversion"/>
  </si>
  <si>
    <t>CSDC.DCS3AI.3JZA2007</t>
    <phoneticPr fontId="1" type="noConversion"/>
  </si>
  <si>
    <t>CSDC.DCS3AI.3JZA2008</t>
    <phoneticPr fontId="1" type="noConversion"/>
  </si>
  <si>
    <t>CSDC.DCS3AI.3JZA2009</t>
    <phoneticPr fontId="1" type="noConversion"/>
  </si>
  <si>
    <t>CSDC.DCS3AI.3JZA2010</t>
    <phoneticPr fontId="1" type="noConversion"/>
  </si>
  <si>
    <t>CSDC.DCS3AI.3JZA2011</t>
    <phoneticPr fontId="1" type="noConversion"/>
  </si>
  <si>
    <t>CSDC.DCS3AI.3JZA2012</t>
    <phoneticPr fontId="1" type="noConversion"/>
  </si>
  <si>
    <t>CSDC.DCS3AI.3JZA2013</t>
    <phoneticPr fontId="1" type="noConversion"/>
  </si>
  <si>
    <t>B送风机主电机轴承温高75?</t>
    <phoneticPr fontId="1" type="noConversion"/>
  </si>
  <si>
    <t>CSDC.DCS3AI.3JZA2014</t>
    <phoneticPr fontId="1" type="noConversion"/>
  </si>
  <si>
    <t>CSDC.DCS3AI.3JZA2015</t>
    <phoneticPr fontId="1" type="noConversion"/>
  </si>
  <si>
    <t>CSDC.DCS3AI.3JZA2016</t>
    <phoneticPr fontId="1" type="noConversion"/>
  </si>
  <si>
    <t>CSDC.DCS3AI.3JZA2017</t>
    <phoneticPr fontId="1" type="noConversion"/>
  </si>
  <si>
    <t>CSDC.DCS3AI.3JZA2018</t>
    <phoneticPr fontId="1" type="noConversion"/>
  </si>
  <si>
    <t>CSDC.DCS3AI.3JZA2019</t>
    <phoneticPr fontId="1" type="noConversion"/>
  </si>
  <si>
    <t>CSDC.DCS3AI.3JZA2020</t>
    <phoneticPr fontId="1" type="noConversion"/>
  </si>
  <si>
    <t>CSDC.DCS3AI.3JZA2021</t>
    <phoneticPr fontId="1" type="noConversion"/>
  </si>
  <si>
    <t>CSDC.DCS3AI.3JZA2022</t>
    <phoneticPr fontId="1" type="noConversion"/>
  </si>
  <si>
    <t>CSDC.DCS3AI.3JZA2023</t>
    <phoneticPr fontId="1" type="noConversion"/>
  </si>
  <si>
    <t>CSDC.DCS3AI.3JZA2024</t>
    <phoneticPr fontId="1" type="noConversion"/>
  </si>
  <si>
    <t>CSDC.DCS3AI.3JZA2025</t>
    <phoneticPr fontId="1" type="noConversion"/>
  </si>
  <si>
    <t>CSDC.DCS3AI.3JZA2026</t>
    <phoneticPr fontId="1" type="noConversion"/>
  </si>
  <si>
    <t>CSDC.DCS3AI.3JZA2027</t>
    <phoneticPr fontId="1" type="noConversion"/>
  </si>
  <si>
    <t>CSDC.DCS3AI.3JZA2028</t>
    <phoneticPr fontId="1" type="noConversion"/>
  </si>
  <si>
    <t>CSDC.DCS3AI.3JZA2029</t>
    <phoneticPr fontId="1" type="noConversion"/>
  </si>
  <si>
    <t>CSDC.DCS3AI.3JZA2030</t>
    <phoneticPr fontId="1" type="noConversion"/>
  </si>
  <si>
    <t>CSDC.DCS3AI.3JZA2031</t>
    <phoneticPr fontId="1" type="noConversion"/>
  </si>
  <si>
    <t>CSDC.DCS3AI.3JZA2032</t>
    <phoneticPr fontId="1" type="noConversion"/>
  </si>
  <si>
    <t>CSDC.DCS3AI.3JZA2033</t>
    <phoneticPr fontId="1" type="noConversion"/>
  </si>
  <si>
    <t>CSDC.DCS3AI.3JZA2034</t>
    <phoneticPr fontId="1" type="noConversion"/>
  </si>
  <si>
    <t>CSDC.DCS3AI.3JZA2035</t>
    <phoneticPr fontId="1" type="noConversion"/>
  </si>
  <si>
    <t>CSDC.DCS3AI.3JZA2036</t>
    <phoneticPr fontId="1" type="noConversion"/>
  </si>
  <si>
    <t>CSDC.DCS3AI.3JZA2037</t>
    <phoneticPr fontId="1" type="noConversion"/>
  </si>
  <si>
    <t>CSDC.DCS3AI.3JZA2038</t>
    <phoneticPr fontId="1" type="noConversion"/>
  </si>
  <si>
    <t>CSDC.DCS3AI.3JZA2039</t>
    <phoneticPr fontId="1" type="noConversion"/>
  </si>
  <si>
    <t>CSDC.DCS3AI.3JZA2040</t>
    <phoneticPr fontId="1" type="noConversion"/>
  </si>
  <si>
    <t>CSDC.DCS3AI.3JZA2041</t>
    <phoneticPr fontId="1" type="noConversion"/>
  </si>
  <si>
    <t>CSDC.DCS3AI.3JZA2042</t>
    <phoneticPr fontId="1" type="noConversion"/>
  </si>
  <si>
    <t>CSDC.DCS3AI.3JZA2043</t>
    <phoneticPr fontId="1" type="noConversion"/>
  </si>
  <si>
    <t>CSDC.DCS3AI.3JZA2044</t>
    <phoneticPr fontId="1" type="noConversion"/>
  </si>
  <si>
    <t>CSDC.DCS3AI.3JZA2045</t>
    <phoneticPr fontId="1" type="noConversion"/>
  </si>
  <si>
    <t>CSDC.DCS3AI.3JZA2046</t>
    <phoneticPr fontId="1" type="noConversion"/>
  </si>
  <si>
    <t>CSDC.DCS3AI.3JZA2047</t>
    <phoneticPr fontId="1" type="noConversion"/>
  </si>
  <si>
    <t>CSDC.DCS3AI.3JZA2048</t>
    <phoneticPr fontId="1" type="noConversion"/>
  </si>
  <si>
    <t>CSDC.DCS3AI.3JZA2049</t>
    <phoneticPr fontId="1" type="noConversion"/>
  </si>
  <si>
    <t>CSDC.DCS3AI.3JZA2050</t>
    <phoneticPr fontId="1" type="noConversion"/>
  </si>
  <si>
    <t>CSDC.DCS3AI.3JZA2051</t>
    <phoneticPr fontId="1" type="noConversion"/>
  </si>
  <si>
    <t>CSDC.DCS3AI.3JZA2052</t>
    <phoneticPr fontId="1" type="noConversion"/>
  </si>
  <si>
    <t>CSDC.DCS3AI.3JZA2053</t>
    <phoneticPr fontId="1" type="noConversion"/>
  </si>
  <si>
    <t>CSDC.DCS3AI.3JZA2054</t>
    <phoneticPr fontId="1" type="noConversion"/>
  </si>
  <si>
    <t>CSDC.DCS3AI.3JZA2055</t>
    <phoneticPr fontId="1" type="noConversion"/>
  </si>
  <si>
    <t>CSDC.DCS3AI.3JZA2056</t>
    <phoneticPr fontId="1" type="noConversion"/>
  </si>
  <si>
    <t>CSDC.DCS3AI.3JZA2057</t>
    <phoneticPr fontId="1" type="noConversion"/>
  </si>
  <si>
    <t>CSDC.DCS3AI.3JZA2058</t>
    <phoneticPr fontId="1" type="noConversion"/>
  </si>
  <si>
    <t>CSDC.DCS3AI.3JZA2059</t>
    <phoneticPr fontId="1" type="noConversion"/>
  </si>
  <si>
    <t>CSDC.DCS3AI.3JZA2060</t>
    <phoneticPr fontId="1" type="noConversion"/>
  </si>
  <si>
    <t>CSDC.DCS3AI.3JZA2061</t>
    <phoneticPr fontId="1" type="noConversion"/>
  </si>
  <si>
    <t>CSDC.DCS3AI.3JZA2062</t>
    <phoneticPr fontId="1" type="noConversion"/>
  </si>
  <si>
    <t>CSDC.DCS3AI.3JZA2063</t>
    <phoneticPr fontId="1" type="noConversion"/>
  </si>
  <si>
    <t>CSDC.DCS3AI.3JZA2064</t>
    <phoneticPr fontId="1" type="noConversion"/>
  </si>
  <si>
    <t>CSDC.DCS3AI.3JZA2065</t>
    <phoneticPr fontId="1" type="noConversion"/>
  </si>
  <si>
    <t>CSDC.DCS3AI.3JZA2066</t>
    <phoneticPr fontId="1" type="noConversion"/>
  </si>
  <si>
    <t>CSDC.DCS3AI.3JZA2067</t>
    <phoneticPr fontId="1" type="noConversion"/>
  </si>
  <si>
    <t>CSDC.DCS3AI.3JZA2068</t>
    <phoneticPr fontId="1" type="noConversion"/>
  </si>
  <si>
    <t>CSDC.DCS3AI.3JZA2069</t>
    <phoneticPr fontId="1" type="noConversion"/>
  </si>
  <si>
    <t>CSDC.DCS3AI.3JZA2070</t>
    <phoneticPr fontId="1" type="noConversion"/>
  </si>
  <si>
    <t>CSDC.DCS3AI.3JZA2071</t>
    <phoneticPr fontId="1" type="noConversion"/>
  </si>
  <si>
    <t>CSDC.DCS3AI.3JZA2072</t>
    <phoneticPr fontId="1" type="noConversion"/>
  </si>
  <si>
    <t>CSDC.DCS3AI.3JZA2073</t>
    <phoneticPr fontId="1" type="noConversion"/>
  </si>
  <si>
    <t>CSDC.DCS3AI.3JZA2074</t>
    <phoneticPr fontId="1" type="noConversion"/>
  </si>
  <si>
    <t>CSDC.DCS3AI.3JZA2075</t>
    <phoneticPr fontId="1" type="noConversion"/>
  </si>
  <si>
    <t>CSDC.DCS3AI.3JZA2076</t>
    <phoneticPr fontId="1" type="noConversion"/>
  </si>
  <si>
    <t>CSDC.DCS3AI.3JZA2077</t>
    <phoneticPr fontId="1" type="noConversion"/>
  </si>
  <si>
    <t>CSDC.DCS3AI.3JZA2078</t>
    <phoneticPr fontId="1" type="noConversion"/>
  </si>
  <si>
    <t>CSDC.DCS3AI.3JZA2079</t>
    <phoneticPr fontId="1" type="noConversion"/>
  </si>
  <si>
    <t>CSDC.DCS3AI.3JZA2080</t>
    <phoneticPr fontId="1" type="noConversion"/>
  </si>
  <si>
    <t>CSDC.DCS3AI.3JZA2081</t>
    <phoneticPr fontId="1" type="noConversion"/>
  </si>
  <si>
    <t>CSDC.DCS3AI.3JZA2082</t>
    <phoneticPr fontId="1" type="noConversion"/>
  </si>
  <si>
    <t>CSDC.DCS3AI.3JZA2083</t>
    <phoneticPr fontId="1" type="noConversion"/>
  </si>
  <si>
    <t>CSDC.DCS3AI.3JZA2084</t>
    <phoneticPr fontId="1" type="noConversion"/>
  </si>
  <si>
    <t>CSDC.DCS3AI.3JZA2085</t>
    <phoneticPr fontId="1" type="noConversion"/>
  </si>
  <si>
    <t>CSDC.DCS3AI.3JZA2086</t>
    <phoneticPr fontId="1" type="noConversion"/>
  </si>
  <si>
    <t>CSDC.DCS3AI.3JZA2087</t>
    <phoneticPr fontId="1" type="noConversion"/>
  </si>
  <si>
    <t>CSDC.DCS3AI.3JZA2088</t>
    <phoneticPr fontId="1" type="noConversion"/>
  </si>
  <si>
    <t>CSDC.DCS3AI.3JZA2089</t>
    <phoneticPr fontId="1" type="noConversion"/>
  </si>
  <si>
    <t>CSDC.DCS3AI.3JZA2090</t>
    <phoneticPr fontId="1" type="noConversion"/>
  </si>
  <si>
    <t>CSDC.DCS3AI.3JZA2091</t>
    <phoneticPr fontId="1" type="noConversion"/>
  </si>
  <si>
    <t>CSDC.DCS3AI.3JZA2092</t>
    <phoneticPr fontId="1" type="noConversion"/>
  </si>
  <si>
    <t>CSDC.DCS3AI.3JZA2093</t>
    <phoneticPr fontId="1" type="noConversion"/>
  </si>
  <si>
    <t>CSDC.DCS3AI.3JZA2095</t>
    <phoneticPr fontId="1" type="noConversion"/>
  </si>
  <si>
    <t>CSDC.DCS3AI.3JZA2096</t>
    <phoneticPr fontId="1" type="noConversion"/>
  </si>
  <si>
    <t>CSDC.DCS3AI.3JZA2097</t>
    <phoneticPr fontId="1" type="noConversion"/>
  </si>
  <si>
    <t>CSDC.DCS3AI.3JZA2098</t>
    <phoneticPr fontId="1" type="noConversion"/>
  </si>
  <si>
    <t>CSDC.DCS3AI.3JZA2099</t>
    <phoneticPr fontId="1" type="noConversion"/>
  </si>
  <si>
    <t>CSDC.DCS3AI.3JZA2100</t>
    <phoneticPr fontId="1" type="noConversion"/>
  </si>
  <si>
    <t>CSDC.DCS3AI.3JZA2101</t>
    <phoneticPr fontId="1" type="noConversion"/>
  </si>
  <si>
    <t>CSDC.DCS3AI.3JZA2102</t>
    <phoneticPr fontId="1" type="noConversion"/>
  </si>
  <si>
    <t>CSDC.DCS3AI.3JZA2103</t>
    <phoneticPr fontId="1" type="noConversion"/>
  </si>
  <si>
    <t>CSDC.DCS3AI.3JZA2104</t>
    <phoneticPr fontId="1" type="noConversion"/>
  </si>
  <si>
    <t>CSDC.DCS3AI.3JZA2105</t>
    <phoneticPr fontId="1" type="noConversion"/>
  </si>
  <si>
    <t>CSDC.DCS3AI.3JZA2106</t>
    <phoneticPr fontId="1" type="noConversion"/>
  </si>
  <si>
    <t>CSDC.DCS3AI.3JZA2107</t>
    <phoneticPr fontId="1" type="noConversion"/>
  </si>
  <si>
    <t>CSDC.DCS3AI.3JZA2108</t>
    <phoneticPr fontId="1" type="noConversion"/>
  </si>
  <si>
    <t>CSDC.DCS3AI.3JZA2109</t>
    <phoneticPr fontId="1" type="noConversion"/>
  </si>
  <si>
    <t>CSDC.DCS3AI.3JZA2110</t>
    <phoneticPr fontId="1" type="noConversion"/>
  </si>
  <si>
    <t>CSDC.DCS3AI.3JZA2111</t>
    <phoneticPr fontId="1" type="noConversion"/>
  </si>
  <si>
    <t>CSDC.DCS3AI.3JZA2112</t>
    <phoneticPr fontId="1" type="noConversion"/>
  </si>
  <si>
    <t>CSDC.DCS3AI.3JZA2113</t>
    <phoneticPr fontId="1" type="noConversion"/>
  </si>
  <si>
    <t>CSDC.DCS3AI.3JZA2114</t>
    <phoneticPr fontId="1" type="noConversion"/>
  </si>
  <si>
    <t>CSDC.DCS3AI.3JZA2115</t>
    <phoneticPr fontId="1" type="noConversion"/>
  </si>
  <si>
    <t>CSDC.DCS3AI.3JZA2116</t>
    <phoneticPr fontId="1" type="noConversion"/>
  </si>
  <si>
    <t>CSDC.DCS3AI.3JZA2117</t>
    <phoneticPr fontId="1" type="noConversion"/>
  </si>
  <si>
    <t>CSDC.DCS3AI.3JZA2118</t>
    <phoneticPr fontId="1" type="noConversion"/>
  </si>
  <si>
    <t>CSDC.DCS3AI.3JZA2119</t>
    <phoneticPr fontId="1" type="noConversion"/>
  </si>
  <si>
    <t>CSDC.DCS3AI.3JZA2120</t>
    <phoneticPr fontId="1" type="noConversion"/>
  </si>
  <si>
    <t>CSDC.DCS3AI.3JZA2121</t>
    <phoneticPr fontId="1" type="noConversion"/>
  </si>
  <si>
    <t>CSDC.DCS3AI.3JZA2122</t>
    <phoneticPr fontId="1" type="noConversion"/>
  </si>
  <si>
    <t>CSDC.DCS3AI.3JZA2123</t>
    <phoneticPr fontId="1" type="noConversion"/>
  </si>
  <si>
    <t>CSDC.DCS3AI.3JZA2124</t>
    <phoneticPr fontId="1" type="noConversion"/>
  </si>
  <si>
    <t>CSDC.DCS3AI.3JZA2125</t>
    <phoneticPr fontId="1" type="noConversion"/>
  </si>
  <si>
    <t>CSDC.DCS3AI.3JZA2126</t>
    <phoneticPr fontId="1" type="noConversion"/>
  </si>
  <si>
    <t>CSDC.DCS3AI.3JZA2127</t>
    <phoneticPr fontId="1" type="noConversion"/>
  </si>
  <si>
    <t>CSDC.DCS3AI.3JZA2128</t>
    <phoneticPr fontId="1" type="noConversion"/>
  </si>
  <si>
    <t>CSDC.DCS3AI.3JZA2129</t>
    <phoneticPr fontId="1" type="noConversion"/>
  </si>
  <si>
    <t>CSDC.DCS3AI.3JZA2130</t>
    <phoneticPr fontId="1" type="noConversion"/>
  </si>
  <si>
    <t>CSDC.DCS3AI.3JZA2131</t>
    <phoneticPr fontId="1" type="noConversion"/>
  </si>
  <si>
    <t>CSDC.DCS3AI.3JZA2132</t>
    <phoneticPr fontId="1" type="noConversion"/>
  </si>
  <si>
    <t>CSDC.DCS3AI.3JZA2133</t>
    <phoneticPr fontId="1" type="noConversion"/>
  </si>
  <si>
    <t>CSDC.DCS3AI.3JZA2134</t>
    <phoneticPr fontId="1" type="noConversion"/>
  </si>
  <si>
    <t>CSDC.DCS3AI.3JZA2135</t>
    <phoneticPr fontId="1" type="noConversion"/>
  </si>
  <si>
    <t>CSDC.DCS3AI.3JZA2136</t>
    <phoneticPr fontId="1" type="noConversion"/>
  </si>
  <si>
    <t>CSDC.DCS3AI.3JZA2137</t>
    <phoneticPr fontId="1" type="noConversion"/>
  </si>
  <si>
    <t>CSDC.DCS3AI.3JZA2138</t>
    <phoneticPr fontId="1" type="noConversion"/>
  </si>
  <si>
    <t>CSDC.DCS3AI.3JZA2139</t>
    <phoneticPr fontId="1" type="noConversion"/>
  </si>
  <si>
    <t>CSDC.DCS3AI.3JZA2140</t>
    <phoneticPr fontId="1" type="noConversion"/>
  </si>
  <si>
    <t>CSDC.DCS3AI.3JZA2141</t>
    <phoneticPr fontId="1" type="noConversion"/>
  </si>
  <si>
    <t>CSDC.DCS3AI.3JZA2142</t>
    <phoneticPr fontId="1" type="noConversion"/>
  </si>
  <si>
    <t>CSDC.DCS3AI.3JZA2143</t>
    <phoneticPr fontId="1" type="noConversion"/>
  </si>
  <si>
    <t>CSDC.DCS3AI.3JZA2144</t>
    <phoneticPr fontId="1" type="noConversion"/>
  </si>
  <si>
    <t>CSDC.DCS3AI.3JZA2145</t>
    <phoneticPr fontId="1" type="noConversion"/>
  </si>
  <si>
    <t>CSDC.DCS3AI.3JZA2146</t>
    <phoneticPr fontId="1" type="noConversion"/>
  </si>
  <si>
    <t>CSDC.DCS3AI.3JZA2147</t>
    <phoneticPr fontId="1" type="noConversion"/>
  </si>
  <si>
    <t>CSDC.DCS3AI.3JZA2148</t>
    <phoneticPr fontId="1" type="noConversion"/>
  </si>
  <si>
    <t>CSDC.DCS3AI.3JZA2149</t>
    <phoneticPr fontId="1" type="noConversion"/>
  </si>
  <si>
    <t>CSDC.DCS3AI.3JZA2150</t>
    <phoneticPr fontId="1" type="noConversion"/>
  </si>
  <si>
    <t>CSDC.DCS3AI.3JZA2151</t>
    <phoneticPr fontId="1" type="noConversion"/>
  </si>
  <si>
    <t>CSDC.DCS3AI.3JZA2152</t>
    <phoneticPr fontId="1" type="noConversion"/>
  </si>
  <si>
    <t>CSDC.DCS3AI.3JZA2153</t>
    <phoneticPr fontId="1" type="noConversion"/>
  </si>
  <si>
    <t>CSDC.DCS3AI.3JZA2154</t>
    <phoneticPr fontId="1" type="noConversion"/>
  </si>
  <si>
    <t>CSDC.DCS3AI.3JZA2155</t>
    <phoneticPr fontId="1" type="noConversion"/>
  </si>
  <si>
    <t>CSDC.DCS3AI.3JZA2156</t>
    <phoneticPr fontId="1" type="noConversion"/>
  </si>
  <si>
    <t>CSDC.DCS3AI.3JZA2157</t>
    <phoneticPr fontId="1" type="noConversion"/>
  </si>
  <si>
    <t>CSDC.DCS3AI.3JZA2158</t>
    <phoneticPr fontId="1" type="noConversion"/>
  </si>
  <si>
    <t>CSDC.DCS3AI.3JZA2159</t>
    <phoneticPr fontId="1" type="noConversion"/>
  </si>
  <si>
    <t>CSDC.DCS3AI.3JZA2160</t>
    <phoneticPr fontId="1" type="noConversion"/>
  </si>
  <si>
    <t>电泵工作油冷却器进水门</t>
    <phoneticPr fontId="1" type="noConversion"/>
  </si>
  <si>
    <t>CSDC.DCS3AI.3JZA2161</t>
    <phoneticPr fontId="1" type="noConversion"/>
  </si>
  <si>
    <t>电泵工作油冷却器出水门</t>
    <phoneticPr fontId="1" type="noConversion"/>
  </si>
  <si>
    <t>CSDC.DCS3AI.3JZA2162</t>
    <phoneticPr fontId="1" type="noConversion"/>
  </si>
  <si>
    <t>CSDC.DCS3AI.3JZA2163</t>
    <phoneticPr fontId="1" type="noConversion"/>
  </si>
  <si>
    <t>CSDC.DCS3AI.3JZA2164</t>
    <phoneticPr fontId="1" type="noConversion"/>
  </si>
  <si>
    <t>CSDC.DCS3AI.3JZA2165</t>
    <phoneticPr fontId="1" type="noConversion"/>
  </si>
  <si>
    <t>CSDC.DCS3AI.3JZA2166</t>
    <phoneticPr fontId="1" type="noConversion"/>
  </si>
  <si>
    <t>CSDC.DCS3AI.3JZA2167</t>
    <phoneticPr fontId="1" type="noConversion"/>
  </si>
  <si>
    <t>CSDC.DCS3AI.3JZA2168</t>
    <phoneticPr fontId="1" type="noConversion"/>
  </si>
  <si>
    <t>CSDC.DCS3AI.3JZA2169</t>
    <phoneticPr fontId="1" type="noConversion"/>
  </si>
  <si>
    <t>CSDC.DCS3AI.3JZA2170</t>
    <phoneticPr fontId="1" type="noConversion"/>
  </si>
  <si>
    <t>CSDC.DCS3AI.3JZA2171</t>
    <phoneticPr fontId="1" type="noConversion"/>
  </si>
  <si>
    <t>CSDC.DCS3AI.3JZA2172</t>
    <phoneticPr fontId="1" type="noConversion"/>
  </si>
  <si>
    <t>CSDC.DCS3AI.3JZA2173</t>
    <phoneticPr fontId="1" type="noConversion"/>
  </si>
  <si>
    <t>CSDC.DCS3AI.3JZA2174</t>
    <phoneticPr fontId="1" type="noConversion"/>
  </si>
  <si>
    <t>CSDC.DCS3AI.3JZA2175</t>
    <phoneticPr fontId="1" type="noConversion"/>
  </si>
  <si>
    <t>CSDC.DCS3AI.3JZA2176</t>
    <phoneticPr fontId="1" type="noConversion"/>
  </si>
  <si>
    <t>CSDC.DCS3AI.3JZA2177</t>
    <phoneticPr fontId="1" type="noConversion"/>
  </si>
  <si>
    <t>CSDC.DCS3AI.3JZA2178</t>
    <phoneticPr fontId="1" type="noConversion"/>
  </si>
  <si>
    <t>CSDC.DCS3AI.3JZA2179</t>
    <phoneticPr fontId="1" type="noConversion"/>
  </si>
  <si>
    <t>CSDC.DCS3AI.3JZA2180</t>
    <phoneticPr fontId="1" type="noConversion"/>
  </si>
  <si>
    <t>CSDC.DCS3AI.3JZA2181</t>
    <phoneticPr fontId="1" type="noConversion"/>
  </si>
  <si>
    <t>CSDC.DCS3AI.3JZA2182</t>
    <phoneticPr fontId="1" type="noConversion"/>
  </si>
  <si>
    <t>CSDC.DCS3AI.3JZA2183</t>
    <phoneticPr fontId="1" type="noConversion"/>
  </si>
  <si>
    <t>CSDC.DCS3AI.3JZA2184</t>
    <phoneticPr fontId="1" type="noConversion"/>
  </si>
  <si>
    <t>CSDC.DCS3AI.3JZA2185</t>
    <phoneticPr fontId="1" type="noConversion"/>
  </si>
  <si>
    <t>CSDC.DCS3AI.3JZA2186</t>
    <phoneticPr fontId="1" type="noConversion"/>
  </si>
  <si>
    <t>CSDC.DCS3AI.3JZA2187</t>
    <phoneticPr fontId="1" type="noConversion"/>
  </si>
  <si>
    <t>CSDC.DCS3AI.3JZA2188</t>
    <phoneticPr fontId="1" type="noConversion"/>
  </si>
  <si>
    <t>CSDC.DCS3AI.3JZA2189</t>
    <phoneticPr fontId="1" type="noConversion"/>
  </si>
  <si>
    <t>CSDC.DCS3AI.3JZA2190</t>
    <phoneticPr fontId="1" type="noConversion"/>
  </si>
  <si>
    <t>CSDC.DCS3AI.3JZA2191</t>
    <phoneticPr fontId="1" type="noConversion"/>
  </si>
  <si>
    <t>CSDC.DCS3AI.3JZA2192</t>
    <phoneticPr fontId="1" type="noConversion"/>
  </si>
  <si>
    <t>CSDC.DCS3AI.3JZA2193</t>
    <phoneticPr fontId="1" type="noConversion"/>
  </si>
  <si>
    <t>CSDC.DCS3AI.3JZA2194</t>
    <phoneticPr fontId="1" type="noConversion"/>
  </si>
  <si>
    <t>CSDC.DCS3AI.3JZA2196</t>
    <phoneticPr fontId="1" type="noConversion"/>
  </si>
  <si>
    <t>CSDC.DCS3AI.3JZA2197</t>
    <phoneticPr fontId="1" type="noConversion"/>
  </si>
  <si>
    <t>CSDC.DCS3AI.3JZA2198</t>
    <phoneticPr fontId="1" type="noConversion"/>
  </si>
  <si>
    <t>CSDC.DCS3AI.3JZA2200</t>
    <phoneticPr fontId="1" type="noConversion"/>
  </si>
  <si>
    <t>CSDC.DCS3AI.3JZA2201</t>
    <phoneticPr fontId="1" type="noConversion"/>
  </si>
  <si>
    <t>CSDC.DCS3AI.3JZA2202</t>
    <phoneticPr fontId="1" type="noConversion"/>
  </si>
  <si>
    <t>CSDC.DCS3AI.3JZA2203</t>
    <phoneticPr fontId="1" type="noConversion"/>
  </si>
  <si>
    <t>CSDC.DCS3AI.3JZA2204</t>
    <phoneticPr fontId="1" type="noConversion"/>
  </si>
  <si>
    <t>CSDC.DCS3AI.3JZA2205</t>
    <phoneticPr fontId="1" type="noConversion"/>
  </si>
  <si>
    <t>CSDC.DCS3AI.3JZA2206</t>
    <phoneticPr fontId="1" type="noConversion"/>
  </si>
  <si>
    <t>CSDC.DCS3AI.3JZA2207</t>
    <phoneticPr fontId="1" type="noConversion"/>
  </si>
  <si>
    <t>CSDC.DCS3AI.3JZA2208</t>
    <phoneticPr fontId="1" type="noConversion"/>
  </si>
  <si>
    <t>转冷器循环水出水调门反馈</t>
  </si>
  <si>
    <t>CSDC.DCS3AI.3JZA2209</t>
    <phoneticPr fontId="1" type="noConversion"/>
  </si>
  <si>
    <t>主机冷油器冷却水旁路门反</t>
    <phoneticPr fontId="1" type="noConversion"/>
  </si>
  <si>
    <t>CSDC.DCS3AI.3JZA2210</t>
    <phoneticPr fontId="1" type="noConversion"/>
  </si>
  <si>
    <t>CSDC.DCS3AI.3JZA2306</t>
    <phoneticPr fontId="1" type="noConversion"/>
  </si>
  <si>
    <t>CSDC.DCS3AI.3JZA2307</t>
    <phoneticPr fontId="1" type="noConversion"/>
  </si>
  <si>
    <t>CSDC.DCS3AI.3JZA2308</t>
    <phoneticPr fontId="1" type="noConversion"/>
  </si>
  <si>
    <t>CSDC.DCS3AI.3JZA2309</t>
    <phoneticPr fontId="1" type="noConversion"/>
  </si>
  <si>
    <t>CSDC.DCS3AI.3JZA2310</t>
    <phoneticPr fontId="1" type="noConversion"/>
  </si>
  <si>
    <t>CSDC.DCS3AI.3JZA2311</t>
    <phoneticPr fontId="1" type="noConversion"/>
  </si>
  <si>
    <t>CSDC.DCS3AI.3JZA2312</t>
    <phoneticPr fontId="1" type="noConversion"/>
  </si>
  <si>
    <t>CSDC.DCS3AI.3JZA2313</t>
    <phoneticPr fontId="1" type="noConversion"/>
  </si>
  <si>
    <t>CSDC.DCS3AI.3JZA2314</t>
    <phoneticPr fontId="1" type="noConversion"/>
  </si>
  <si>
    <t>CSDC.DCS3AI.3JZA2315</t>
    <phoneticPr fontId="1" type="noConversion"/>
  </si>
  <si>
    <t>B侧汽包水位计汽侧一次门</t>
    <phoneticPr fontId="1" type="noConversion"/>
  </si>
  <si>
    <t>CSDC.DCS3AI.3JZA2316</t>
    <phoneticPr fontId="1" type="noConversion"/>
  </si>
  <si>
    <t>B侧汽包水位计水侧一次门</t>
    <phoneticPr fontId="1" type="noConversion"/>
  </si>
  <si>
    <t>CSDC.DCS3AI.3JZA2317</t>
    <phoneticPr fontId="1" type="noConversion"/>
  </si>
  <si>
    <t>CSDC.DCS3AI.3JZA2318</t>
    <phoneticPr fontId="1" type="noConversion"/>
  </si>
  <si>
    <t>A侧汽包水位计汽侧一次门</t>
    <phoneticPr fontId="1" type="noConversion"/>
  </si>
  <si>
    <t>CSDC.DCS3AI.3JZA2319</t>
    <phoneticPr fontId="1" type="noConversion"/>
  </si>
  <si>
    <t>A侧汽包水位计水侧一次门</t>
    <phoneticPr fontId="1" type="noConversion"/>
  </si>
  <si>
    <t>CSDC.DCS3AI.3JZA2320</t>
    <phoneticPr fontId="1" type="noConversion"/>
  </si>
  <si>
    <t>CSDC.DCS3AI.3JZA2321</t>
    <phoneticPr fontId="1" type="noConversion"/>
  </si>
  <si>
    <t>CSDC.DCS3AI.3JZA2322</t>
    <phoneticPr fontId="1" type="noConversion"/>
  </si>
  <si>
    <t>CSDC.DCS3AI.3JZA2323</t>
    <phoneticPr fontId="1" type="noConversion"/>
  </si>
  <si>
    <t>CSDC.DCS3AI.3JZA2324</t>
    <phoneticPr fontId="1" type="noConversion"/>
  </si>
  <si>
    <t>CSDC.DCS3AI.3JZA2325</t>
    <phoneticPr fontId="1" type="noConversion"/>
  </si>
  <si>
    <t>连排流量累积读数</t>
    <phoneticPr fontId="1" type="noConversion"/>
  </si>
  <si>
    <t>CSDC.DCS3AI.3JZA2326</t>
    <phoneticPr fontId="1" type="noConversion"/>
  </si>
  <si>
    <t>CSDC.DCS3AI.3JZA2327</t>
    <phoneticPr fontId="1" type="noConversion"/>
  </si>
  <si>
    <t>CSDC.DCS3AI.3JZA2328</t>
    <phoneticPr fontId="1" type="noConversion"/>
  </si>
  <si>
    <t>CSDC.DCS3AI.3JZA2329</t>
    <phoneticPr fontId="1" type="noConversion"/>
  </si>
  <si>
    <t>CSDC.DCS3AI.3JZA2330</t>
    <phoneticPr fontId="1" type="noConversion"/>
  </si>
  <si>
    <t>CSDC.DCS3AI.3JZA2331</t>
    <phoneticPr fontId="1" type="noConversion"/>
  </si>
  <si>
    <t>CSDC.DCS3AI.3JZA2332</t>
    <phoneticPr fontId="1" type="noConversion"/>
  </si>
  <si>
    <t>CSDC.DCS3AI.3JZA2333</t>
    <phoneticPr fontId="1" type="noConversion"/>
  </si>
  <si>
    <t>CSDC.DCS3AI.3JZA2334</t>
    <phoneticPr fontId="1" type="noConversion"/>
  </si>
  <si>
    <t>CSDC.DCS3AI.3JZA2335</t>
    <phoneticPr fontId="1" type="noConversion"/>
  </si>
  <si>
    <t>CSDC.DCS3AI.3JZA2336</t>
    <phoneticPr fontId="1" type="noConversion"/>
  </si>
  <si>
    <t>CSDC.DCS3AI.3JZA2337</t>
    <phoneticPr fontId="1" type="noConversion"/>
  </si>
  <si>
    <t>CSDC.DCS3AI.3JZA2338</t>
    <phoneticPr fontId="1" type="noConversion"/>
  </si>
  <si>
    <t>CSDC.DCS3AI.3JZA2339</t>
    <phoneticPr fontId="1" type="noConversion"/>
  </si>
  <si>
    <t>CSDC.DCS3AI.3JZA2340</t>
    <phoneticPr fontId="1" type="noConversion"/>
  </si>
  <si>
    <t>CSDC.DCS3AI.3JZA2341</t>
    <phoneticPr fontId="1" type="noConversion"/>
  </si>
  <si>
    <t>CSDC.DCS3AI.3JZA2342</t>
    <phoneticPr fontId="1" type="noConversion"/>
  </si>
  <si>
    <t>CSDC.DCS3AI.3JZD0001</t>
    <phoneticPr fontId="1" type="noConversion"/>
  </si>
  <si>
    <t>CSDC.DCS3AI.3JZD0002</t>
    <phoneticPr fontId="1" type="noConversion"/>
  </si>
  <si>
    <t>CSDC.DCS3AI.3JZD0003</t>
    <phoneticPr fontId="1" type="noConversion"/>
  </si>
  <si>
    <t>CSDC.DCS3AI.3JZD0004</t>
    <phoneticPr fontId="1" type="noConversion"/>
  </si>
  <si>
    <t>CSDC.DCS3AI.3JZD0005</t>
    <phoneticPr fontId="1" type="noConversion"/>
  </si>
  <si>
    <t>CSDC.DCS3AI.3JZD0006</t>
    <phoneticPr fontId="1" type="noConversion"/>
  </si>
  <si>
    <t>CSDC.DCS3AI.3JZD0007</t>
    <phoneticPr fontId="1" type="noConversion"/>
  </si>
  <si>
    <t>CSDC.DCS3AI.3JZD0008</t>
    <phoneticPr fontId="1" type="noConversion"/>
  </si>
  <si>
    <t>CSDC.DCS3AI.3JZD0009</t>
    <phoneticPr fontId="1" type="noConversion"/>
  </si>
  <si>
    <t>CSDC.DCS3AI.3JZD0010</t>
    <phoneticPr fontId="1" type="noConversion"/>
  </si>
  <si>
    <t>CSDC.DCS3AI.3JZD0011</t>
    <phoneticPr fontId="1" type="noConversion"/>
  </si>
  <si>
    <t>启动变母线闸刀40021</t>
  </si>
  <si>
    <t>CSDC.DCS3AI.3JZD0012</t>
    <phoneticPr fontId="1" type="noConversion"/>
  </si>
  <si>
    <t>启动变母线闸刀40022</t>
  </si>
  <si>
    <t>CSDC.DCS3AI.3JZD0013</t>
    <phoneticPr fontId="1" type="noConversion"/>
  </si>
  <si>
    <t>#02启动变4002开关接地闸?</t>
  </si>
  <si>
    <t>CSDC.DCS3AI.3JZD0014</t>
    <phoneticPr fontId="1" type="noConversion"/>
  </si>
  <si>
    <t>启动变4002开关禁操</t>
  </si>
  <si>
    <t>CSDC.DCS3AI.3JZD0015</t>
    <phoneticPr fontId="1" type="noConversion"/>
  </si>
  <si>
    <t>CSDC.DCS3AI.3JZD0016</t>
    <phoneticPr fontId="1" type="noConversion"/>
  </si>
  <si>
    <t>#02启动变第1组冷却器运行</t>
  </si>
  <si>
    <t>CSDC.DCS3AI.3JZD0017</t>
    <phoneticPr fontId="1" type="noConversion"/>
  </si>
  <si>
    <t>#02启动变第2组冷却器运行</t>
  </si>
  <si>
    <t>CSDC.DCS3AI.3JZD0018</t>
    <phoneticPr fontId="1" type="noConversion"/>
  </si>
  <si>
    <t>#02启动变第3组冷却器运行</t>
  </si>
  <si>
    <t>CSDC.DCS3AI.3JZD0019</t>
    <phoneticPr fontId="1" type="noConversion"/>
  </si>
  <si>
    <t>#02启动变第4组冷却器运行</t>
  </si>
  <si>
    <t>CSDC.DCS3AI.3JZD0020</t>
    <phoneticPr fontId="1" type="noConversion"/>
  </si>
  <si>
    <t>#02启动变第5组冷却器运行</t>
  </si>
  <si>
    <t>CSDC.DCS3AI.3JZD0021</t>
    <phoneticPr fontId="1" type="noConversion"/>
  </si>
  <si>
    <t>#02启动变第6组冷却器运行</t>
    <phoneticPr fontId="1" type="noConversion"/>
  </si>
  <si>
    <t>CSDC.DCS3AI.3JZD0022</t>
    <phoneticPr fontId="1" type="noConversion"/>
  </si>
  <si>
    <t>#02启动变冷却器第一组电?</t>
    <phoneticPr fontId="1" type="noConversion"/>
  </si>
  <si>
    <t>CSDC.DCS3AI.3JZD0023</t>
    <phoneticPr fontId="1" type="noConversion"/>
  </si>
  <si>
    <t>#02启动变冷却器第二组电?</t>
    <phoneticPr fontId="1" type="noConversion"/>
  </si>
  <si>
    <t>CSDC.DCS3AI.3JZD0024</t>
    <phoneticPr fontId="1" type="noConversion"/>
  </si>
  <si>
    <t>603开关禁操</t>
    <phoneticPr fontId="1" type="noConversion"/>
  </si>
  <si>
    <t>CSDC.DCS3AI.3JZD0025</t>
    <phoneticPr fontId="1" type="noConversion"/>
  </si>
  <si>
    <t>604开关禁操</t>
    <phoneticPr fontId="1" type="noConversion"/>
  </si>
  <si>
    <t>CSDC.DCS3AI.3JZD0026</t>
    <phoneticPr fontId="1" type="noConversion"/>
  </si>
  <si>
    <t>6030开关禁操</t>
    <phoneticPr fontId="1" type="noConversion"/>
  </si>
  <si>
    <t>CSDC.DCS3AI.3JZD0027</t>
    <phoneticPr fontId="1" type="noConversion"/>
  </si>
  <si>
    <t>6040开关禁操</t>
    <phoneticPr fontId="1" type="noConversion"/>
  </si>
  <si>
    <t>CSDC.DCS3AI.3JZD0028</t>
    <phoneticPr fontId="1" type="noConversion"/>
  </si>
  <si>
    <t>6031开关禁操</t>
    <phoneticPr fontId="1" type="noConversion"/>
  </si>
  <si>
    <t>CSDC.DCS3AI.3JZD0029</t>
    <phoneticPr fontId="1" type="noConversion"/>
  </si>
  <si>
    <t>CSDC.DCS3AI.3JZD0030</t>
    <phoneticPr fontId="1" type="noConversion"/>
  </si>
  <si>
    <t>CSDC.DCS3AI.3JZD0031</t>
    <phoneticPr fontId="1" type="noConversion"/>
  </si>
  <si>
    <t>6KV-42段备用分支保护</t>
    <phoneticPr fontId="1" type="noConversion"/>
  </si>
  <si>
    <t>CSDC.DCS3AI.3JZD0032</t>
    <phoneticPr fontId="1" type="noConversion"/>
  </si>
  <si>
    <t>CSDC.DCS3AI.3JZD0033</t>
    <phoneticPr fontId="1" type="noConversion"/>
  </si>
  <si>
    <t>CSDC.DCS3AI.3JZD0034</t>
    <phoneticPr fontId="1" type="noConversion"/>
  </si>
  <si>
    <t>CSDC.DCS3AI.3JZD0035</t>
    <phoneticPr fontId="1" type="noConversion"/>
  </si>
  <si>
    <t>CSDC.DCS3AI.3JZD0036</t>
    <phoneticPr fontId="1" type="noConversion"/>
  </si>
  <si>
    <t>CSDC.DCS3AI.3JZD0037</t>
    <phoneticPr fontId="1" type="noConversion"/>
  </si>
  <si>
    <t>CSDC.DCS3AI.3JZD0038</t>
    <phoneticPr fontId="1" type="noConversion"/>
  </si>
  <si>
    <t>CSDC.DCS3AI.3JZD0039</t>
    <phoneticPr fontId="1" type="noConversion"/>
  </si>
  <si>
    <t>CSDC.DCS3AI.3JZD0040</t>
    <phoneticPr fontId="1" type="noConversion"/>
  </si>
  <si>
    <t>CSDC.DCS3AI.3JZD0041</t>
    <phoneticPr fontId="1" type="noConversion"/>
  </si>
  <si>
    <t>CSDC.DCS3AI.3JZD0042</t>
    <phoneticPr fontId="1" type="noConversion"/>
  </si>
  <si>
    <t>CSDC.DCS3AI.3JZD0043</t>
    <phoneticPr fontId="1" type="noConversion"/>
  </si>
  <si>
    <t>CSDC.DCS3AI.3JZD0044</t>
    <phoneticPr fontId="1" type="noConversion"/>
  </si>
  <si>
    <t>CSDC.DCS3AI.3JZD0045</t>
    <phoneticPr fontId="1" type="noConversion"/>
  </si>
  <si>
    <t>CSDC.DCS3AI.3JZD0046</t>
    <phoneticPr fontId="1" type="noConversion"/>
  </si>
  <si>
    <t>CSDC.DCS3AI.3JZD0047</t>
    <phoneticPr fontId="1" type="noConversion"/>
  </si>
  <si>
    <t>CSDC.DCS3AI.3JZD0048</t>
    <phoneticPr fontId="1" type="noConversion"/>
  </si>
  <si>
    <t>CSDC.DCS3AI.3JZD0049</t>
    <phoneticPr fontId="1" type="noConversion"/>
  </si>
  <si>
    <t>CSDC.DCS3AI.3JZD0050</t>
    <phoneticPr fontId="1" type="noConversion"/>
  </si>
  <si>
    <t>CSDC.DCS3AI.3JZD0051</t>
    <phoneticPr fontId="1" type="noConversion"/>
  </si>
  <si>
    <t>CSDC.DCS3AI.3JZD0052</t>
    <phoneticPr fontId="1" type="noConversion"/>
  </si>
  <si>
    <t>CSDC.DCS3AI.3JZD0053</t>
    <phoneticPr fontId="1" type="noConversion"/>
  </si>
  <si>
    <t>CSDC.DCS3AI.3JZD0054</t>
    <phoneticPr fontId="1" type="noConversion"/>
  </si>
  <si>
    <t>CSDC.DCS3AI.3JZD0055</t>
    <phoneticPr fontId="1" type="noConversion"/>
  </si>
  <si>
    <t>CSDC.DCS3AI.3JZD0056</t>
    <phoneticPr fontId="1" type="noConversion"/>
  </si>
  <si>
    <t>CSDC.DCS3AI.3JZD0057</t>
    <phoneticPr fontId="1" type="noConversion"/>
  </si>
  <si>
    <t>CSDC.DCS3AI.3JZD0058</t>
    <phoneticPr fontId="1" type="noConversion"/>
  </si>
  <si>
    <t>CSDC.DCS3AI.3JZD0059</t>
    <phoneticPr fontId="1" type="noConversion"/>
  </si>
  <si>
    <t>CSDC.DCS3AI.3JZD0060</t>
    <phoneticPr fontId="1" type="noConversion"/>
  </si>
  <si>
    <t>启动变603分支过流(B分支?</t>
    <phoneticPr fontId="1" type="noConversion"/>
  </si>
  <si>
    <t>CSDC.DCS3AI.3JZD0061</t>
    <phoneticPr fontId="1" type="noConversion"/>
  </si>
  <si>
    <t>启动变604分支过流(A分支?</t>
    <phoneticPr fontId="1" type="noConversion"/>
  </si>
  <si>
    <t>CSDC.DCS3AI.3JZD0062</t>
    <phoneticPr fontId="1" type="noConversion"/>
  </si>
  <si>
    <t>CSDC.DCS3AI.3JZD0064</t>
    <phoneticPr fontId="1" type="noConversion"/>
  </si>
  <si>
    <t>CSDC.DCS3AI.3JZD0065</t>
    <phoneticPr fontId="1" type="noConversion"/>
  </si>
  <si>
    <t>CSDC.DCS3AI.3JZD0066</t>
    <phoneticPr fontId="1" type="noConversion"/>
  </si>
  <si>
    <t>CSDC.DCS3AI.3JZD0067</t>
    <phoneticPr fontId="1" type="noConversion"/>
  </si>
  <si>
    <t>CSDC.DCS3AI.3JZD0068</t>
    <phoneticPr fontId="1" type="noConversion"/>
  </si>
  <si>
    <t>CSDC.DCS3AI.3JZD0069</t>
    <phoneticPr fontId="1" type="noConversion"/>
  </si>
  <si>
    <t>CSDC.DCS3AI.3JZD0070</t>
    <phoneticPr fontId="1" type="noConversion"/>
  </si>
  <si>
    <t>CSDC.DCS3AI.3JZD0071</t>
    <phoneticPr fontId="1" type="noConversion"/>
  </si>
  <si>
    <t>CSDC.DCS3AI.3JZD0072</t>
    <phoneticPr fontId="1" type="noConversion"/>
  </si>
  <si>
    <t>CSDC.DCS3AI.3JZD0073</t>
    <phoneticPr fontId="1" type="noConversion"/>
  </si>
  <si>
    <t>CSDC.DCS3AI.3JZD0074</t>
    <phoneticPr fontId="1" type="noConversion"/>
  </si>
  <si>
    <t>CSDC.DCS3AI.3JZD0075</t>
    <phoneticPr fontId="1" type="noConversion"/>
  </si>
  <si>
    <t>CSDC.DCS3AI.3JZD0076</t>
    <phoneticPr fontId="1" type="noConversion"/>
  </si>
  <si>
    <t>CSDC.DCS3AI.3JZD0077</t>
    <phoneticPr fontId="1" type="noConversion"/>
  </si>
  <si>
    <t>CSDC.DCS3AI.3JZD0078</t>
    <phoneticPr fontId="1" type="noConversion"/>
  </si>
  <si>
    <t>CSDC.DCS3AI.3JZD0079</t>
    <phoneticPr fontId="1" type="noConversion"/>
  </si>
  <si>
    <t>CSDC.DCS3AI.3JZD0080</t>
    <phoneticPr fontId="1" type="noConversion"/>
  </si>
  <si>
    <t>CSDC.DCS3AI.3JZD0081</t>
    <phoneticPr fontId="1" type="noConversion"/>
  </si>
  <si>
    <t>CSDC.DCS3AI.3JZD0082</t>
    <phoneticPr fontId="1" type="noConversion"/>
  </si>
  <si>
    <t>CSDC.DCS3AI.3JZD0083</t>
    <phoneticPr fontId="1" type="noConversion"/>
  </si>
  <si>
    <t>CSDC.DCS3AI.3JZD0084</t>
    <phoneticPr fontId="1" type="noConversion"/>
  </si>
  <si>
    <t>CSDC.DCS3AI.3JZD0085</t>
    <phoneticPr fontId="1" type="noConversion"/>
  </si>
  <si>
    <t>CSDC.DCS3AI.3JZD0086</t>
    <phoneticPr fontId="1" type="noConversion"/>
  </si>
  <si>
    <t>CSDC.DCS3AI.3JZD0087</t>
    <phoneticPr fontId="1" type="noConversion"/>
  </si>
  <si>
    <t>CSDC.DCS3AI.3JZD0088</t>
    <phoneticPr fontId="1" type="noConversion"/>
  </si>
  <si>
    <t>CSDC.DCS3AI.3JZD0089</t>
    <phoneticPr fontId="1" type="noConversion"/>
  </si>
  <si>
    <t>CSDC.DCS3AI.3JZD0090</t>
    <phoneticPr fontId="1" type="noConversion"/>
  </si>
  <si>
    <t>CSDC.DCS3AI.3JZD0091</t>
    <phoneticPr fontId="1" type="noConversion"/>
  </si>
  <si>
    <t>CSDC.DCS3AI.3JZD0092</t>
    <phoneticPr fontId="1" type="noConversion"/>
  </si>
  <si>
    <t>CSDC.DCS3AI.3JZD0093</t>
    <phoneticPr fontId="1" type="noConversion"/>
  </si>
  <si>
    <t>CSDC.DCS3AI.3JZD0094</t>
    <phoneticPr fontId="1" type="noConversion"/>
  </si>
  <si>
    <t>CSDC.DCS3AI.3JZD0096</t>
    <phoneticPr fontId="1" type="noConversion"/>
  </si>
  <si>
    <t>CSDC.DCS3AI.3JZD0097</t>
    <phoneticPr fontId="1" type="noConversion"/>
  </si>
  <si>
    <t>CSDC.DCS3AI.3JZD0098</t>
    <phoneticPr fontId="1" type="noConversion"/>
  </si>
  <si>
    <t>CSDC.DCS3AI.3JZD0099</t>
    <phoneticPr fontId="1" type="noConversion"/>
  </si>
  <si>
    <t>CSDC.DCS3AI.3JZD0100</t>
    <phoneticPr fontId="1" type="noConversion"/>
  </si>
  <si>
    <t>CSDC.DCS3AI.3JZD0101</t>
    <phoneticPr fontId="1" type="noConversion"/>
  </si>
  <si>
    <t>CSDC.DCS3AI.3JZD0102</t>
    <phoneticPr fontId="1" type="noConversion"/>
  </si>
  <si>
    <t>CSDC.DCS3AI.3JZD0103</t>
    <phoneticPr fontId="1" type="noConversion"/>
  </si>
  <si>
    <t>CSDC.DCS3AI.3JZD0104</t>
    <phoneticPr fontId="1" type="noConversion"/>
  </si>
  <si>
    <t>CSDC.DCS3AI.3JZD0105</t>
    <phoneticPr fontId="1" type="noConversion"/>
  </si>
  <si>
    <t>CSDC.DCS3AI.3JZD0106</t>
    <phoneticPr fontId="1" type="noConversion"/>
  </si>
  <si>
    <t>CSDC.DCS3AI.3JZD0107</t>
    <phoneticPr fontId="1" type="noConversion"/>
  </si>
  <si>
    <t>CSDC.DCS3AI.3JZD0108</t>
    <phoneticPr fontId="1" type="noConversion"/>
  </si>
  <si>
    <t>CSDC.DCS3AI.3JZD0109</t>
    <phoneticPr fontId="1" type="noConversion"/>
  </si>
  <si>
    <t>CSDC.DCS3AI.3JZD0110</t>
    <phoneticPr fontId="1" type="noConversion"/>
  </si>
  <si>
    <t>CSDC.DCS3AI.3JZD0111</t>
    <phoneticPr fontId="1" type="noConversion"/>
  </si>
  <si>
    <t>CSDC.DCS3AI.3JZD0112</t>
    <phoneticPr fontId="1" type="noConversion"/>
  </si>
  <si>
    <t>CSDC.DCS3AI.3JZD0113</t>
    <phoneticPr fontId="1" type="noConversion"/>
  </si>
  <si>
    <t>CSDC.DCS3AI.3JZD0114</t>
    <phoneticPr fontId="1" type="noConversion"/>
  </si>
  <si>
    <t>CSDC.DCS3AI.3JZD0115</t>
    <phoneticPr fontId="1" type="noConversion"/>
  </si>
  <si>
    <t>CSDC.DCS3AI.3JZD0116</t>
    <phoneticPr fontId="1" type="noConversion"/>
  </si>
  <si>
    <t>CSDC.DCS3AI.3JZD0117</t>
    <phoneticPr fontId="1" type="noConversion"/>
  </si>
  <si>
    <t>CSDC.DCS3AI.3JZD0118</t>
    <phoneticPr fontId="1" type="noConversion"/>
  </si>
  <si>
    <t>CSDC.DCS3AI.3JZD0119</t>
    <phoneticPr fontId="1" type="noConversion"/>
  </si>
  <si>
    <t>CSDC.DCS3AI.3JZD0120</t>
    <phoneticPr fontId="1" type="noConversion"/>
  </si>
  <si>
    <t>CSDC.DCS3AI.3JZD0121</t>
    <phoneticPr fontId="1" type="noConversion"/>
  </si>
  <si>
    <t>CSDC.DCS3AI.3JZD0122</t>
    <phoneticPr fontId="1" type="noConversion"/>
  </si>
  <si>
    <t>CSDC.DCS3AI.3JZD0123</t>
    <phoneticPr fontId="1" type="noConversion"/>
  </si>
  <si>
    <t>CSDC.DCS3AI.3JZD0124</t>
    <phoneticPr fontId="1" type="noConversion"/>
  </si>
  <si>
    <t>CSDC.DCS3AI.3JZD0125</t>
    <phoneticPr fontId="1" type="noConversion"/>
  </si>
  <si>
    <t>CSDC.DCS3AI.3JZD0126</t>
    <phoneticPr fontId="1" type="noConversion"/>
  </si>
  <si>
    <t>CSDC.DCS3AI.3JZD0127</t>
    <phoneticPr fontId="1" type="noConversion"/>
  </si>
  <si>
    <t>CSDC.DCS3AI.3JZD0128</t>
    <phoneticPr fontId="1" type="noConversion"/>
  </si>
  <si>
    <t>CSDC.DCS3AI.3JZD0129</t>
    <phoneticPr fontId="1" type="noConversion"/>
  </si>
  <si>
    <t>CSDC.DCS3AI.3JZD0130</t>
    <phoneticPr fontId="1" type="noConversion"/>
  </si>
  <si>
    <t>CSDC.DCS3AI.3JZD0131</t>
    <phoneticPr fontId="1" type="noConversion"/>
  </si>
  <si>
    <t>CSDC.DCS3AI.3JZD0136</t>
    <phoneticPr fontId="1" type="noConversion"/>
  </si>
  <si>
    <t>CSDC.DCS3AI.3JZD0137</t>
    <phoneticPr fontId="1" type="noConversion"/>
  </si>
  <si>
    <t>CSDC.DCS3AI.3JZD0138</t>
    <phoneticPr fontId="1" type="noConversion"/>
  </si>
  <si>
    <t>CSDC.DCS3AI.3JZD0139</t>
    <phoneticPr fontId="1" type="noConversion"/>
  </si>
  <si>
    <t>CSDC.DCS3AI.3JZD0140</t>
    <phoneticPr fontId="1" type="noConversion"/>
  </si>
  <si>
    <t>CSDC.DCS3AI.3JZD0141</t>
    <phoneticPr fontId="1" type="noConversion"/>
  </si>
  <si>
    <t>CSDC.DCS3AI.3JZD0143</t>
    <phoneticPr fontId="1" type="noConversion"/>
  </si>
  <si>
    <t>CSDC.DCS3AI.3JZD0145</t>
    <phoneticPr fontId="1" type="noConversion"/>
  </si>
  <si>
    <t>CSDC.DCS3AI.3JZD0146</t>
    <phoneticPr fontId="1" type="noConversion"/>
  </si>
  <si>
    <t>CSDC.DCS3AI.3JZD0147</t>
    <phoneticPr fontId="1" type="noConversion"/>
  </si>
  <si>
    <t>CSDC.DCS3AI.3JZD0148</t>
    <phoneticPr fontId="1" type="noConversion"/>
  </si>
  <si>
    <t>CSDC.DCS3AI.3JZD0149</t>
    <phoneticPr fontId="1" type="noConversion"/>
  </si>
  <si>
    <t>CSDC.DCS3AI.3JZD0150</t>
    <phoneticPr fontId="1" type="noConversion"/>
  </si>
  <si>
    <t>CSDC.DCS3AI.3JZD0151</t>
    <phoneticPr fontId="1" type="noConversion"/>
  </si>
  <si>
    <t>CSDC.DCS3AI.3JZD0152</t>
    <phoneticPr fontId="1" type="noConversion"/>
  </si>
  <si>
    <t>CSDC.DCS3AI.3JZD0153</t>
    <phoneticPr fontId="1" type="noConversion"/>
  </si>
  <si>
    <t>CSDC.DCS3AI.3JZD0154</t>
    <phoneticPr fontId="1" type="noConversion"/>
  </si>
  <si>
    <t>CSDC.DCS3AI.3JZD0155</t>
    <phoneticPr fontId="1" type="noConversion"/>
  </si>
  <si>
    <t>CSDC.DCS3AI.3JZD0156</t>
    <phoneticPr fontId="1" type="noConversion"/>
  </si>
  <si>
    <t>CSDC.DCS3AI.3JZD0157</t>
    <phoneticPr fontId="1" type="noConversion"/>
  </si>
  <si>
    <t>CSDC.DCS3AI.3JZD0158</t>
    <phoneticPr fontId="1" type="noConversion"/>
  </si>
  <si>
    <t>CSDC.DCS3AI.3JZD0159</t>
    <phoneticPr fontId="1" type="noConversion"/>
  </si>
  <si>
    <t>CSDC.DCS3AI.3JZD0160</t>
    <phoneticPr fontId="1" type="noConversion"/>
  </si>
  <si>
    <t>CSDC.DCS3AI.3JZD0161</t>
    <phoneticPr fontId="1" type="noConversion"/>
  </si>
  <si>
    <t>CSDC.DCS3AI.3JZD0162</t>
    <phoneticPr fontId="1" type="noConversion"/>
  </si>
  <si>
    <t>CSDC.DCS3AI.3JZD0163</t>
    <phoneticPr fontId="1" type="noConversion"/>
  </si>
  <si>
    <t>CSDC.DCS3AI.3JZD0164</t>
    <phoneticPr fontId="1" type="noConversion"/>
  </si>
  <si>
    <t>CSDC.DCS3AI.3JZD0165</t>
    <phoneticPr fontId="1" type="noConversion"/>
  </si>
  <si>
    <t>CSDC.DCS3AI.3JZD0166</t>
    <phoneticPr fontId="1" type="noConversion"/>
  </si>
  <si>
    <t>CSDC.DCS3AI.3JZD0167</t>
    <phoneticPr fontId="1" type="noConversion"/>
  </si>
  <si>
    <t>CSDC.DCS3AI.3JZD0168</t>
    <phoneticPr fontId="1" type="noConversion"/>
  </si>
  <si>
    <t>CSDC.DCS3AI.3JZD0169</t>
    <phoneticPr fontId="1" type="noConversion"/>
  </si>
  <si>
    <t>CSDC.DCS3AI.3JZD0170</t>
    <phoneticPr fontId="1" type="noConversion"/>
  </si>
  <si>
    <t>CSDC.DCS3AI.3JZD0171</t>
    <phoneticPr fontId="1" type="noConversion"/>
  </si>
  <si>
    <t>CSDC.DCS3AI.3JZD0172</t>
    <phoneticPr fontId="1" type="noConversion"/>
  </si>
  <si>
    <t>CSDC.DCS3AI.3JZD0173</t>
    <phoneticPr fontId="1" type="noConversion"/>
  </si>
  <si>
    <t>CSDC.DCS3AI.3JZD0174</t>
    <phoneticPr fontId="1" type="noConversion"/>
  </si>
  <si>
    <t>CSDC.DCS3AI.3JZD0175</t>
    <phoneticPr fontId="1" type="noConversion"/>
  </si>
  <si>
    <t>CSDC.DCS3AI.3JZD0176</t>
    <phoneticPr fontId="1" type="noConversion"/>
  </si>
  <si>
    <t>CSDC.DCS3AI.3JZD0177</t>
    <phoneticPr fontId="1" type="noConversion"/>
  </si>
  <si>
    <t>CSDC.DCS3AI.3JZD0178</t>
    <phoneticPr fontId="1" type="noConversion"/>
  </si>
  <si>
    <t>CSDC.DCS3AI.3JZD0179</t>
    <phoneticPr fontId="1" type="noConversion"/>
  </si>
  <si>
    <t>CSDC.DCS3AI.3JZD0180</t>
    <phoneticPr fontId="1" type="noConversion"/>
  </si>
  <si>
    <t>CSDC.DCS3AI.3JZD0181</t>
    <phoneticPr fontId="1" type="noConversion"/>
  </si>
  <si>
    <t>CSDC.DCS3AI.3JZD0182</t>
    <phoneticPr fontId="1" type="noConversion"/>
  </si>
  <si>
    <t>CSDC.DCS3AI.3JZD0183</t>
    <phoneticPr fontId="1" type="noConversion"/>
  </si>
  <si>
    <t>CSDC.DCS3AI.3JZD0184</t>
    <phoneticPr fontId="1" type="noConversion"/>
  </si>
  <si>
    <t>CSDC.DCS3AI.3JZD0185</t>
    <phoneticPr fontId="1" type="noConversion"/>
  </si>
  <si>
    <t>CSDC.DCS3AI.3JZD0186</t>
    <phoneticPr fontId="1" type="noConversion"/>
  </si>
  <si>
    <t>CSDC.DCS3AI.3JZD0187</t>
    <phoneticPr fontId="1" type="noConversion"/>
  </si>
  <si>
    <t>CSDC.DCS3AI.3JZD0188</t>
    <phoneticPr fontId="1" type="noConversion"/>
  </si>
  <si>
    <t>CSDC.DCS3AI.3JZD0189</t>
    <phoneticPr fontId="1" type="noConversion"/>
  </si>
  <si>
    <t>CSDC.DCS3AI.3JZD0190</t>
    <phoneticPr fontId="1" type="noConversion"/>
  </si>
  <si>
    <t>CSDC.DCS3AI.3JZD0191</t>
    <phoneticPr fontId="1" type="noConversion"/>
  </si>
  <si>
    <t>CSDC.DCS3AI.3JZD0192</t>
    <phoneticPr fontId="1" type="noConversion"/>
  </si>
  <si>
    <t>CSDC.DCS3AI.3JZD0193</t>
    <phoneticPr fontId="1" type="noConversion"/>
  </si>
  <si>
    <t>CSDC.DCS3AI.3JZD0194</t>
    <phoneticPr fontId="1" type="noConversion"/>
  </si>
  <si>
    <t>CSDC.DCS3AI.3JZD0195</t>
    <phoneticPr fontId="1" type="noConversion"/>
  </si>
  <si>
    <t>CSDC.DCS3AI.3JZD0196</t>
    <phoneticPr fontId="1" type="noConversion"/>
  </si>
  <si>
    <t>CSDC.DCS3AI.3JZD0197</t>
    <phoneticPr fontId="1" type="noConversion"/>
  </si>
  <si>
    <t>CSDC.DCS3AI.3JZD0198</t>
    <phoneticPr fontId="1" type="noConversion"/>
  </si>
  <si>
    <t>CSDC.DCS3AI.3JZD0199</t>
    <phoneticPr fontId="1" type="noConversion"/>
  </si>
  <si>
    <t>#3升压风机</t>
    <phoneticPr fontId="1" type="noConversion"/>
  </si>
  <si>
    <t>CSDC.DCS3AI.3JZD0200</t>
    <phoneticPr fontId="1" type="noConversion"/>
  </si>
  <si>
    <t>CSDC.DCS3AI.3JZD0201</t>
    <phoneticPr fontId="1" type="noConversion"/>
  </si>
  <si>
    <t>CSDC.DCS3AI.3JZD0202</t>
    <phoneticPr fontId="1" type="noConversion"/>
  </si>
  <si>
    <t>CSDC.DCS3AI.3JZD0203</t>
    <phoneticPr fontId="1" type="noConversion"/>
  </si>
  <si>
    <t>CSDC.DCS3AI.3JZD0204</t>
    <phoneticPr fontId="1" type="noConversion"/>
  </si>
  <si>
    <t>CSDC.DCS3AI.3JZD0206</t>
    <phoneticPr fontId="1" type="noConversion"/>
  </si>
  <si>
    <t>CSDC.DCS3AI.3JZD0207</t>
    <phoneticPr fontId="1" type="noConversion"/>
  </si>
  <si>
    <t>CSDC.DCS3AI.3JZD0208</t>
    <phoneticPr fontId="1" type="noConversion"/>
  </si>
  <si>
    <t>CSDC.DCS3AI.3JZD0210</t>
    <phoneticPr fontId="1" type="noConversion"/>
  </si>
  <si>
    <t>CSDC.DCS3AI.3JZD0211</t>
    <phoneticPr fontId="1" type="noConversion"/>
  </si>
  <si>
    <t>CSDC.DCS3AI.3JZD0212</t>
    <phoneticPr fontId="1" type="noConversion"/>
  </si>
  <si>
    <t>备汽母管压力控制方式</t>
    <phoneticPr fontId="1" type="noConversion"/>
  </si>
  <si>
    <t>CSDC.DCS3AI.3JZD0213</t>
    <phoneticPr fontId="1" type="noConversion"/>
  </si>
  <si>
    <t>CSDC.DCS3AI.3JZD0214</t>
    <phoneticPr fontId="1" type="noConversion"/>
  </si>
  <si>
    <t>CSDC.DCS3AI.3JZD0215</t>
    <phoneticPr fontId="1" type="noConversion"/>
  </si>
  <si>
    <t>CSDC.DCS3AI.3JZD0216</t>
    <phoneticPr fontId="1" type="noConversion"/>
  </si>
  <si>
    <t>CSDC.DCS3AI.3JZD0217</t>
    <phoneticPr fontId="1" type="noConversion"/>
  </si>
  <si>
    <t>CSDC.DCS3AI.3JZD0218</t>
    <phoneticPr fontId="1" type="noConversion"/>
  </si>
  <si>
    <t>CSDC.DCS3AI.3JZD0219</t>
    <phoneticPr fontId="1" type="noConversion"/>
  </si>
  <si>
    <t>CSDC.DCS3AI.3JZD0220</t>
    <phoneticPr fontId="1" type="noConversion"/>
  </si>
  <si>
    <t>CSDC.DCS3AI.3JZD0221</t>
    <phoneticPr fontId="1" type="noConversion"/>
  </si>
  <si>
    <t>CSDC.DCS3AI.3JZD0222</t>
    <phoneticPr fontId="1" type="noConversion"/>
  </si>
  <si>
    <t>CSDC.DCS3AI.3JZD0223</t>
    <phoneticPr fontId="1" type="noConversion"/>
  </si>
  <si>
    <t>CSDC.DCS3AI.3JZD0224</t>
    <phoneticPr fontId="1" type="noConversion"/>
  </si>
  <si>
    <t>CSDC.DCS3AI.3JZD0225</t>
    <phoneticPr fontId="1" type="noConversion"/>
  </si>
  <si>
    <t>CSDC.DCS3AI.3JZD0226</t>
    <phoneticPr fontId="1" type="noConversion"/>
  </si>
  <si>
    <t>CSDC.DCS3AI.3JZD0227</t>
    <phoneticPr fontId="1" type="noConversion"/>
  </si>
  <si>
    <t>CSDC.DCS3AI.3JZD0228</t>
    <phoneticPr fontId="1" type="noConversion"/>
  </si>
  <si>
    <t>CSDC.DCS3AI.3JZD0229</t>
    <phoneticPr fontId="1" type="noConversion"/>
  </si>
  <si>
    <t>CSDC.DCS3AI.3JZD0230</t>
    <phoneticPr fontId="1" type="noConversion"/>
  </si>
  <si>
    <t>CSDC.DCS3AI.3JZD0231</t>
    <phoneticPr fontId="1" type="noConversion"/>
  </si>
  <si>
    <t>CSDC.DCS3AI.3JZD0233</t>
    <phoneticPr fontId="1" type="noConversion"/>
  </si>
  <si>
    <t>CSDC.DCS3AI.3JZD0234</t>
    <phoneticPr fontId="1" type="noConversion"/>
  </si>
  <si>
    <t>CSDC.DCS3AI.3JZD0235</t>
    <phoneticPr fontId="1" type="noConversion"/>
  </si>
  <si>
    <t>CSDC.DCS3AI.3JZD0236</t>
    <phoneticPr fontId="1" type="noConversion"/>
  </si>
  <si>
    <t>CSDC.DCS3AI.3JZD0237</t>
    <phoneticPr fontId="1" type="noConversion"/>
  </si>
  <si>
    <t>CSDC.DCS3AI.3JZD0238</t>
    <phoneticPr fontId="1" type="noConversion"/>
  </si>
  <si>
    <t>CSDC.DCS3AI.3JZD0239</t>
    <phoneticPr fontId="1" type="noConversion"/>
  </si>
  <si>
    <t>CSDC.DCS3AI.3JZD0240</t>
    <phoneticPr fontId="1" type="noConversion"/>
  </si>
  <si>
    <t>CSDC.DCS3AI.3JZD0241</t>
    <phoneticPr fontId="1" type="noConversion"/>
  </si>
  <si>
    <t>CSDC.DCS3AI.3JZD0242</t>
    <phoneticPr fontId="1" type="noConversion"/>
  </si>
  <si>
    <t>CSDC.DCS3AI.3JZD0243</t>
    <phoneticPr fontId="1" type="noConversion"/>
  </si>
  <si>
    <t>CSDC.DCS3AI.3JZD0244</t>
    <phoneticPr fontId="1" type="noConversion"/>
  </si>
  <si>
    <t>CSDC.DCS3AI.3JZD0245</t>
    <phoneticPr fontId="1" type="noConversion"/>
  </si>
  <si>
    <t>CSDC.DCS3AI.3JZD0246</t>
    <phoneticPr fontId="1" type="noConversion"/>
  </si>
  <si>
    <t>CSDC.DCS3AI.3JZD0250</t>
    <phoneticPr fontId="1" type="noConversion"/>
  </si>
  <si>
    <t>#3主变III母闸刀45031</t>
    <phoneticPr fontId="1" type="noConversion"/>
  </si>
  <si>
    <t>CSDC.DCS3AI.3JZD0251</t>
    <phoneticPr fontId="1" type="noConversion"/>
  </si>
  <si>
    <t>#3主变IV母闸刀45032</t>
    <phoneticPr fontId="1" type="noConversion"/>
  </si>
  <si>
    <t>CSDC.DCS3AI.3JZD0252</t>
    <phoneticPr fontId="1" type="noConversion"/>
  </si>
  <si>
    <t>#3主变4503开关接地闸刀45</t>
    <phoneticPr fontId="1" type="noConversion"/>
  </si>
  <si>
    <t>CSDC.DCS3AI.3JZD0253</t>
    <phoneticPr fontId="1" type="noConversion"/>
  </si>
  <si>
    <t>发变组4503开关禁操</t>
    <phoneticPr fontId="1" type="noConversion"/>
  </si>
  <si>
    <t>CSDC.DCS3AI.3JZD0254</t>
    <phoneticPr fontId="1" type="noConversion"/>
  </si>
  <si>
    <t>CSDC.DCS3AI.3JZD0255</t>
    <phoneticPr fontId="1" type="noConversion"/>
  </si>
  <si>
    <t>CSDC.DCS3AI.3JZD0256</t>
    <phoneticPr fontId="1" type="noConversion"/>
  </si>
  <si>
    <t>#3主变冷却器第一组运行</t>
    <phoneticPr fontId="1" type="noConversion"/>
  </si>
  <si>
    <t>CSDC.DCS3AI.3JZD0257</t>
    <phoneticPr fontId="1" type="noConversion"/>
  </si>
  <si>
    <t>#3主变冷却器第二组运行</t>
    <phoneticPr fontId="1" type="noConversion"/>
  </si>
  <si>
    <t>CSDC.DCS3AI.3JZD0258</t>
    <phoneticPr fontId="1" type="noConversion"/>
  </si>
  <si>
    <t>#3主变冷却器第三组运行</t>
    <phoneticPr fontId="1" type="noConversion"/>
  </si>
  <si>
    <t>CSDC.DCS3AI.3JZD0259</t>
    <phoneticPr fontId="1" type="noConversion"/>
  </si>
  <si>
    <t>#3主变冷却器第四组运行</t>
    <phoneticPr fontId="1" type="noConversion"/>
  </si>
  <si>
    <t>CSDC.DCS3AI.3JZD0260</t>
    <phoneticPr fontId="1" type="noConversion"/>
  </si>
  <si>
    <t>#3主变冷却器第五组运行</t>
    <phoneticPr fontId="1" type="noConversion"/>
  </si>
  <si>
    <t>CSDC.DCS3AI.3JZD0261</t>
    <phoneticPr fontId="1" type="noConversion"/>
  </si>
  <si>
    <t>#3主变冷却器第六组运行</t>
    <phoneticPr fontId="1" type="noConversion"/>
  </si>
  <si>
    <t>CSDC.DCS3AI.3JZD0262</t>
    <phoneticPr fontId="1" type="noConversion"/>
  </si>
  <si>
    <t>#3主变冷却器第一组电源失</t>
    <phoneticPr fontId="1" type="noConversion"/>
  </si>
  <si>
    <t>CSDC.DCS3AI.3JZD0263</t>
    <phoneticPr fontId="1" type="noConversion"/>
  </si>
  <si>
    <t>#3主变冷却器第二组电源失</t>
    <phoneticPr fontId="1" type="noConversion"/>
  </si>
  <si>
    <t>CSDC.DCS3AI.3JZD0264</t>
    <phoneticPr fontId="1" type="noConversion"/>
  </si>
  <si>
    <t>CSDC.DCS3AI.3JZD0265</t>
    <phoneticPr fontId="1" type="noConversion"/>
  </si>
  <si>
    <t>631开关禁操</t>
    <phoneticPr fontId="1" type="noConversion"/>
  </si>
  <si>
    <t>CSDC.DCS3AI.3JZD0266</t>
    <phoneticPr fontId="1" type="noConversion"/>
  </si>
  <si>
    <t>631快切禁止</t>
    <phoneticPr fontId="1" type="noConversion"/>
  </si>
  <si>
    <t>CSDC.DCS3AI.3JZD0267</t>
    <phoneticPr fontId="1" type="noConversion"/>
  </si>
  <si>
    <t>631快切投入</t>
    <phoneticPr fontId="1" type="noConversion"/>
  </si>
  <si>
    <t>CSDC.DCS3AI.3JZD0268</t>
    <phoneticPr fontId="1" type="noConversion"/>
  </si>
  <si>
    <t>631快切退出</t>
    <phoneticPr fontId="1" type="noConversion"/>
  </si>
  <si>
    <t>CSDC.DCS3AI.3JZD0269</t>
    <phoneticPr fontId="1" type="noConversion"/>
  </si>
  <si>
    <t>632快切禁止</t>
    <phoneticPr fontId="1" type="noConversion"/>
  </si>
  <si>
    <t>CSDC.DCS3AI.3JZD0270</t>
    <phoneticPr fontId="1" type="noConversion"/>
  </si>
  <si>
    <t>632快切投入</t>
    <phoneticPr fontId="1" type="noConversion"/>
  </si>
  <si>
    <t>CSDC.DCS3AI.3JZD0271</t>
    <phoneticPr fontId="1" type="noConversion"/>
  </si>
  <si>
    <t>632快切退出</t>
    <phoneticPr fontId="1" type="noConversion"/>
  </si>
  <si>
    <t>CSDC.DCS3AI.3JZD0272</t>
    <phoneticPr fontId="1" type="noConversion"/>
  </si>
  <si>
    <t>632开关禁操</t>
    <phoneticPr fontId="1" type="noConversion"/>
  </si>
  <si>
    <t>CSDC.DCS3AI.3JZD0273</t>
    <phoneticPr fontId="1" type="noConversion"/>
  </si>
  <si>
    <t>6032开关禁操</t>
    <phoneticPr fontId="1" type="noConversion"/>
  </si>
  <si>
    <t>CSDC.DCS3AI.3JZD0274</t>
    <phoneticPr fontId="1" type="noConversion"/>
  </si>
  <si>
    <t>机631开关禁操</t>
    <phoneticPr fontId="1" type="noConversion"/>
  </si>
  <si>
    <t>CSDC.DCS3AI.3JZD0275</t>
    <phoneticPr fontId="1" type="noConversion"/>
  </si>
  <si>
    <t>炉631开关禁操</t>
    <phoneticPr fontId="1" type="noConversion"/>
  </si>
  <si>
    <t>CSDC.DCS3AI.3JZD0276</t>
    <phoneticPr fontId="1" type="noConversion"/>
  </si>
  <si>
    <t>炉632开关禁操</t>
    <phoneticPr fontId="1" type="noConversion"/>
  </si>
  <si>
    <t>CSDC.DCS3AI.3JZD0277</t>
    <phoneticPr fontId="1" type="noConversion"/>
  </si>
  <si>
    <t>机632开关禁操</t>
    <phoneticPr fontId="1" type="noConversion"/>
  </si>
  <si>
    <t>CSDC.DCS3AI.3JZD0278</t>
    <phoneticPr fontId="1" type="noConversion"/>
  </si>
  <si>
    <t>机431开关禁操</t>
    <phoneticPr fontId="1" type="noConversion"/>
  </si>
  <si>
    <t>CSDC.DCS3AI.3JZD0279</t>
    <phoneticPr fontId="1" type="noConversion"/>
  </si>
  <si>
    <t>炉431开关禁操</t>
    <phoneticPr fontId="1" type="noConversion"/>
  </si>
  <si>
    <t>CSDC.DCS3AI.3JZD0280</t>
    <phoneticPr fontId="1" type="noConversion"/>
  </si>
  <si>
    <t>保433开关禁操</t>
    <phoneticPr fontId="1" type="noConversion"/>
  </si>
  <si>
    <t>CSDC.DCS3AI.3JZD0281</t>
    <phoneticPr fontId="1" type="noConversion"/>
  </si>
  <si>
    <t>保434开关禁操</t>
    <phoneticPr fontId="1" type="noConversion"/>
  </si>
  <si>
    <t>CSDC.DCS3AI.3JZD0282</t>
    <phoneticPr fontId="1" type="noConversion"/>
  </si>
  <si>
    <t>炉432开关禁操</t>
    <phoneticPr fontId="1" type="noConversion"/>
  </si>
  <si>
    <t>CSDC.DCS3AI.3JZD0283</t>
    <phoneticPr fontId="1" type="noConversion"/>
  </si>
  <si>
    <t>机432开关禁操</t>
    <phoneticPr fontId="1" type="noConversion"/>
  </si>
  <si>
    <t>CSDC.DCS3AI.3JZD0284</t>
    <phoneticPr fontId="1" type="noConversion"/>
  </si>
  <si>
    <t>机430开关禁操</t>
    <phoneticPr fontId="1" type="noConversion"/>
  </si>
  <si>
    <t>CSDC.DCS3AI.3JZD0285</t>
    <phoneticPr fontId="1" type="noConversion"/>
  </si>
  <si>
    <t>炉430开关禁操</t>
    <phoneticPr fontId="1" type="noConversion"/>
  </si>
  <si>
    <t>CSDC.DCS3AI.3JZD0286</t>
    <phoneticPr fontId="1" type="noConversion"/>
  </si>
  <si>
    <t>保431开关禁操</t>
    <phoneticPr fontId="1" type="noConversion"/>
  </si>
  <si>
    <t>CSDC.DCS3AI.3JZD0287</t>
    <phoneticPr fontId="1" type="noConversion"/>
  </si>
  <si>
    <t>保4312开关禁操</t>
    <phoneticPr fontId="1" type="noConversion"/>
  </si>
  <si>
    <t>CSDC.DCS3AI.3JZD0288</t>
    <phoneticPr fontId="1" type="noConversion"/>
  </si>
  <si>
    <t>保4322开关禁操</t>
    <phoneticPr fontId="1" type="noConversion"/>
  </si>
  <si>
    <t>CSDC.DCS3AI.3JZD0289</t>
    <phoneticPr fontId="1" type="noConversion"/>
  </si>
  <si>
    <t>保432开关禁操</t>
    <phoneticPr fontId="1" type="noConversion"/>
  </si>
  <si>
    <t>CSDC.DCS3AI.3JZD0290</t>
    <phoneticPr fontId="1" type="noConversion"/>
  </si>
  <si>
    <t>炉4302开关禁操</t>
    <phoneticPr fontId="1" type="noConversion"/>
  </si>
  <si>
    <t>CSDC.DCS3AI.3JZD0291</t>
    <phoneticPr fontId="1" type="noConversion"/>
  </si>
  <si>
    <t>机4302开关禁操</t>
    <phoneticPr fontId="1" type="noConversion"/>
  </si>
  <si>
    <t>CSDC.DCS3AI.3JZD0292</t>
    <phoneticPr fontId="1" type="noConversion"/>
  </si>
  <si>
    <t>CSDC.DCS3AI.3JZD0293</t>
    <phoneticPr fontId="1" type="noConversion"/>
  </si>
  <si>
    <t>CSDC.DCS3AI.3JZD0294</t>
    <phoneticPr fontId="1" type="noConversion"/>
  </si>
  <si>
    <t>CSDC.DCS3AI.3JZD0295</t>
    <phoneticPr fontId="1" type="noConversion"/>
  </si>
  <si>
    <t>CSDC.DCS3AI.3JZD0296</t>
    <phoneticPr fontId="1" type="noConversion"/>
  </si>
  <si>
    <t>CSDC.DCS3AI.3JZD0297</t>
    <phoneticPr fontId="1" type="noConversion"/>
  </si>
  <si>
    <t>CSDC.DCS3AI.3JZD0298</t>
    <phoneticPr fontId="1" type="noConversion"/>
  </si>
  <si>
    <t>CSDC.DCS3AI.3JZD0299</t>
    <phoneticPr fontId="1" type="noConversion"/>
  </si>
  <si>
    <t>CSDC.DCS3AI.3JZD0300</t>
    <phoneticPr fontId="1" type="noConversion"/>
  </si>
  <si>
    <t>CSDC.DCS3AI.3JZD0301</t>
    <phoneticPr fontId="1" type="noConversion"/>
  </si>
  <si>
    <t>CSDC.DCS3AI.3JZD0302</t>
    <phoneticPr fontId="1" type="noConversion"/>
  </si>
  <si>
    <t>CSDC.DCS3AI.3JZD0303</t>
    <phoneticPr fontId="1" type="noConversion"/>
  </si>
  <si>
    <t>CSDC.DCS3AI.3JZD0304</t>
    <phoneticPr fontId="1" type="noConversion"/>
  </si>
  <si>
    <t>CSDC.DCS3AI.3JZD0305</t>
    <phoneticPr fontId="1" type="noConversion"/>
  </si>
  <si>
    <t>CSDC.DCS3AI.3JZD0306</t>
    <phoneticPr fontId="1" type="noConversion"/>
  </si>
  <si>
    <t>CSDC.DCS3AI.3JZD0307</t>
    <phoneticPr fontId="1" type="noConversion"/>
  </si>
  <si>
    <t>CSDC.DCS3AI.3JZD0308</t>
    <phoneticPr fontId="1" type="noConversion"/>
  </si>
  <si>
    <t>CSDC.DCS3AI.3JZD0309</t>
    <phoneticPr fontId="1" type="noConversion"/>
  </si>
  <si>
    <t>CSDC.DCS3AI.3JZD0310</t>
    <phoneticPr fontId="1" type="noConversion"/>
  </si>
  <si>
    <t>CSDC.DCS3AI.3JZD0311</t>
    <phoneticPr fontId="1" type="noConversion"/>
  </si>
  <si>
    <t>CSDC.DCS3AI.3JZD0312</t>
    <phoneticPr fontId="1" type="noConversion"/>
  </si>
  <si>
    <t>CSDC.DCS3AI.3JZD0313</t>
    <phoneticPr fontId="1" type="noConversion"/>
  </si>
  <si>
    <t>CSDC.DCS3AI.3JZD0314</t>
    <phoneticPr fontId="1" type="noConversion"/>
  </si>
  <si>
    <t>CSDC.DCS3AI.3JZD0315</t>
    <phoneticPr fontId="1" type="noConversion"/>
  </si>
  <si>
    <t>CSDC.DCS3AI.3JZD0316</t>
    <phoneticPr fontId="1" type="noConversion"/>
  </si>
  <si>
    <t>CSDC.DCS3AI.3JZD0317</t>
    <phoneticPr fontId="1" type="noConversion"/>
  </si>
  <si>
    <t>CSDC.DCS3AI.3JZD0318</t>
    <phoneticPr fontId="1" type="noConversion"/>
  </si>
  <si>
    <t>CSDC.DCS3AI.3JZD0319</t>
    <phoneticPr fontId="1" type="noConversion"/>
  </si>
  <si>
    <t>CSDC.DCS3AI.3JZD0320</t>
    <phoneticPr fontId="1" type="noConversion"/>
  </si>
  <si>
    <t>CSDC.DCS3AI.3JZD0321</t>
    <phoneticPr fontId="1" type="noConversion"/>
  </si>
  <si>
    <t>CSDC.DCS3AI.3JZD0322</t>
    <phoneticPr fontId="1" type="noConversion"/>
  </si>
  <si>
    <t>CSDC.DCS3AI.3JZD0323</t>
    <phoneticPr fontId="1" type="noConversion"/>
  </si>
  <si>
    <t>CSDC.DCS3AI.3JZD0324</t>
    <phoneticPr fontId="1" type="noConversion"/>
  </si>
  <si>
    <t>CSDC.DCS3AI.3JZD0325</t>
    <phoneticPr fontId="1" type="noConversion"/>
  </si>
  <si>
    <t>CSDC.DCS3AI.3JZD0326</t>
    <phoneticPr fontId="1" type="noConversion"/>
  </si>
  <si>
    <t>CSDC.DCS3AI.3JZD0327</t>
    <phoneticPr fontId="1" type="noConversion"/>
  </si>
  <si>
    <t>CSDC.DCS3AI.3JZD0328</t>
    <phoneticPr fontId="1" type="noConversion"/>
  </si>
  <si>
    <t>CSDC.DCS3AI.3JZD0329</t>
    <phoneticPr fontId="1" type="noConversion"/>
  </si>
  <si>
    <t>CSDC.DCS3AI.3JZD0330</t>
    <phoneticPr fontId="1" type="noConversion"/>
  </si>
  <si>
    <t>CSDC.DCS3AI.3JZD0331</t>
    <phoneticPr fontId="1" type="noConversion"/>
  </si>
  <si>
    <t>CSDC.DCS3AI.3JZD0332</t>
    <phoneticPr fontId="1" type="noConversion"/>
  </si>
  <si>
    <t>CSDC.DCS3AI.3JZD0333</t>
    <phoneticPr fontId="1" type="noConversion"/>
  </si>
  <si>
    <t>CSDC.DCS3AI.3JZD0334</t>
    <phoneticPr fontId="1" type="noConversion"/>
  </si>
  <si>
    <t>CSDC.DCS3AI.3JZD0335</t>
    <phoneticPr fontId="1" type="noConversion"/>
  </si>
  <si>
    <t>CSDC.DCS3AI.3JZD0336</t>
    <phoneticPr fontId="1" type="noConversion"/>
  </si>
  <si>
    <t>CSDC.DCS3AI.3JZD0338</t>
    <phoneticPr fontId="1" type="noConversion"/>
  </si>
  <si>
    <t>CSDC.DCS3AI.3JZD0339</t>
    <phoneticPr fontId="1" type="noConversion"/>
  </si>
  <si>
    <t>CSDC.DCS3AI.3JZD0340</t>
    <phoneticPr fontId="1" type="noConversion"/>
  </si>
  <si>
    <t>CSDC.DCS3AI.3JZD0341</t>
    <phoneticPr fontId="1" type="noConversion"/>
  </si>
  <si>
    <t>CSDC.DCS3AI.3JZD0342</t>
    <phoneticPr fontId="1" type="noConversion"/>
  </si>
  <si>
    <t>CSDC.DCS3AI.3JZD0343</t>
    <phoneticPr fontId="1" type="noConversion"/>
  </si>
  <si>
    <t>CSDC.DCS3AI.3JZD0344</t>
    <phoneticPr fontId="1" type="noConversion"/>
  </si>
  <si>
    <t>CSDC.DCS3AI.3JZD0345</t>
    <phoneticPr fontId="1" type="noConversion"/>
  </si>
  <si>
    <t>CSDC.DCS3AI.3JZD0346</t>
    <phoneticPr fontId="1" type="noConversion"/>
  </si>
  <si>
    <t>CSDC.DCS3AI.3JZD0347</t>
    <phoneticPr fontId="1" type="noConversion"/>
  </si>
  <si>
    <t>CSDC.DCS3AI.3JZD0348</t>
    <phoneticPr fontId="1" type="noConversion"/>
  </si>
  <si>
    <t>CSDC.DCS3AI.3JZD0349</t>
    <phoneticPr fontId="1" type="noConversion"/>
  </si>
  <si>
    <t>CSDC.DCS3AI.3JZD0350</t>
    <phoneticPr fontId="1" type="noConversion"/>
  </si>
  <si>
    <t>CSDC.DCS3AI.3JZD0351</t>
    <phoneticPr fontId="1" type="noConversion"/>
  </si>
  <si>
    <t>#3主4503开关</t>
    <phoneticPr fontId="1" type="noConversion"/>
  </si>
  <si>
    <t>CSDC.DCS3AI.3JZD0352</t>
    <phoneticPr fontId="1" type="noConversion"/>
  </si>
  <si>
    <t>CSDC.DCS3AI.3JZD0353</t>
    <phoneticPr fontId="1" type="noConversion"/>
  </si>
  <si>
    <t>CSDC.DCS3AI.3JZD0354</t>
    <phoneticPr fontId="1" type="noConversion"/>
  </si>
  <si>
    <t>CSDC.DCS3AI.3JZD0355</t>
    <phoneticPr fontId="1" type="noConversion"/>
  </si>
  <si>
    <t>CSDC.DCS3AI.3JZD0356</t>
    <phoneticPr fontId="1" type="noConversion"/>
  </si>
  <si>
    <t>CSDC.DCS3AI.3JZD0357</t>
    <phoneticPr fontId="1" type="noConversion"/>
  </si>
  <si>
    <t>CSDC.DCS3AI.3JZD0358</t>
    <phoneticPr fontId="1" type="noConversion"/>
  </si>
  <si>
    <t>CSDC.DCS3AI.3JZD0359</t>
    <phoneticPr fontId="1" type="noConversion"/>
  </si>
  <si>
    <t>CSDC.DCS3AI.3JZD0360</t>
    <phoneticPr fontId="1" type="noConversion"/>
  </si>
  <si>
    <t>CSDC.DCS3AI.3JZD0361</t>
    <phoneticPr fontId="1" type="noConversion"/>
  </si>
  <si>
    <t>CSDC.DCS3AI.3JZD0362</t>
    <phoneticPr fontId="1" type="noConversion"/>
  </si>
  <si>
    <t>CSDC.DCS3AI.3JZD0363</t>
    <phoneticPr fontId="1" type="noConversion"/>
  </si>
  <si>
    <t>CSDC.DCS3AI.3JZD0364</t>
    <phoneticPr fontId="1" type="noConversion"/>
  </si>
  <si>
    <t>CSDC.DCS3AI.3JZD0365</t>
    <phoneticPr fontId="1" type="noConversion"/>
  </si>
  <si>
    <t>CSDC.DCS3AI.3JZD0366</t>
    <phoneticPr fontId="1" type="noConversion"/>
  </si>
  <si>
    <t>CSDC.DCS3AI.3JZD0367</t>
    <phoneticPr fontId="1" type="noConversion"/>
  </si>
  <si>
    <t>CSDC.DCS3AI.3JZD0368</t>
    <phoneticPr fontId="1" type="noConversion"/>
  </si>
  <si>
    <t>CSDC.DCS3AI.3JZD0369</t>
    <phoneticPr fontId="1" type="noConversion"/>
  </si>
  <si>
    <t>CSDC.DCS3AI.3JZD0370</t>
    <phoneticPr fontId="1" type="noConversion"/>
  </si>
  <si>
    <t>CSDC.DCS3AI.3JZD0371</t>
    <phoneticPr fontId="1" type="noConversion"/>
  </si>
  <si>
    <t>CSDC.DCS3AI.3JZD0372</t>
    <phoneticPr fontId="1" type="noConversion"/>
  </si>
  <si>
    <t>CSDC.DCS3AI.3JZD0373</t>
    <phoneticPr fontId="1" type="noConversion"/>
  </si>
  <si>
    <t>CSDC.DCS3AI.3JZD0374</t>
    <phoneticPr fontId="1" type="noConversion"/>
  </si>
  <si>
    <t>CSDC.DCS3AI.3JZD0375</t>
    <phoneticPr fontId="1" type="noConversion"/>
  </si>
  <si>
    <t>CSDC.DCS3AI.3JZD0376</t>
    <phoneticPr fontId="1" type="noConversion"/>
  </si>
  <si>
    <t>CSDC.DCS3AI.3JZD0377</t>
    <phoneticPr fontId="1" type="noConversion"/>
  </si>
  <si>
    <t>CSDC.DCS3AI.3JZD0378</t>
    <phoneticPr fontId="1" type="noConversion"/>
  </si>
  <si>
    <t>CSDC.DCS3AI.3JZD0379</t>
    <phoneticPr fontId="1" type="noConversion"/>
  </si>
  <si>
    <t>CSDC.DCS3AI.3JZD0380</t>
    <phoneticPr fontId="1" type="noConversion"/>
  </si>
  <si>
    <t>CSDC.DCS3AI.3JZD0381</t>
    <phoneticPr fontId="1" type="noConversion"/>
  </si>
  <si>
    <t>CSDC.DCS3AI.3JZD0382</t>
    <phoneticPr fontId="1" type="noConversion"/>
  </si>
  <si>
    <t>CSDC.DCS3AI.3JZD0383</t>
    <phoneticPr fontId="1" type="noConversion"/>
  </si>
  <si>
    <t>CSDC.DCS3AI.3JZD0384</t>
    <phoneticPr fontId="1" type="noConversion"/>
  </si>
  <si>
    <t>CSDC.DCS3AI.3JZD0385</t>
    <phoneticPr fontId="1" type="noConversion"/>
  </si>
  <si>
    <t>CSDC.DCS3AI.3JZD0386</t>
    <phoneticPr fontId="1" type="noConversion"/>
  </si>
  <si>
    <t>CSDC.DCS3AI.3JZD0387</t>
    <phoneticPr fontId="1" type="noConversion"/>
  </si>
  <si>
    <t>CSDC.DCS3AI.3JZD0388</t>
    <phoneticPr fontId="1" type="noConversion"/>
  </si>
  <si>
    <t>CSDC.DCS3AI.3JZD0389</t>
    <phoneticPr fontId="1" type="noConversion"/>
  </si>
  <si>
    <t>CSDC.DCS3AI.3JZD0390</t>
    <phoneticPr fontId="1" type="noConversion"/>
  </si>
  <si>
    <t>CSDC.DCS3AI.3JZD0391</t>
    <phoneticPr fontId="1" type="noConversion"/>
  </si>
  <si>
    <t>CSDC.DCS3AI.3JZD0392</t>
    <phoneticPr fontId="1" type="noConversion"/>
  </si>
  <si>
    <t>CSDC.DCS3AI.3JZD0393</t>
    <phoneticPr fontId="1" type="noConversion"/>
  </si>
  <si>
    <t>CSDC.DCS3AI.3JZD0394</t>
    <phoneticPr fontId="1" type="noConversion"/>
  </si>
  <si>
    <t>CSDC.DCS3AI.3JZD0395</t>
    <phoneticPr fontId="1" type="noConversion"/>
  </si>
  <si>
    <t>CSDC.DCS3AI.3JZD0396</t>
    <phoneticPr fontId="1" type="noConversion"/>
  </si>
  <si>
    <t>CSDC.DCS3AI.3JZD0397</t>
    <phoneticPr fontId="1" type="noConversion"/>
  </si>
  <si>
    <t>CSDC.DCS3AI.3JZD0398</t>
    <phoneticPr fontId="1" type="noConversion"/>
  </si>
  <si>
    <t>CSDC.DCS3AI.3JZD0399</t>
    <phoneticPr fontId="1" type="noConversion"/>
  </si>
  <si>
    <t>CSDC.DCS3AI.3JZD0400</t>
    <phoneticPr fontId="1" type="noConversion"/>
  </si>
  <si>
    <t>CSDC.DCS3AI.3JZD0401</t>
    <phoneticPr fontId="1" type="noConversion"/>
  </si>
  <si>
    <t>CSDC.DCS3AI.3JZD0402</t>
    <phoneticPr fontId="1" type="noConversion"/>
  </si>
  <si>
    <t>CSDC.DCS3AI.3JZD0403</t>
    <phoneticPr fontId="1" type="noConversion"/>
  </si>
  <si>
    <t>CSDC.DCS3AI.3JZD0404</t>
    <phoneticPr fontId="1" type="noConversion"/>
  </si>
  <si>
    <t>CSDC.DCS3AI.3JZD0405</t>
    <phoneticPr fontId="1" type="noConversion"/>
  </si>
  <si>
    <t>CSDC.DCS3AI.3JZD0406</t>
    <phoneticPr fontId="1" type="noConversion"/>
  </si>
  <si>
    <t>CSDC.DCS3AI.3JZD0407</t>
    <phoneticPr fontId="1" type="noConversion"/>
  </si>
  <si>
    <t>CSDC.DCS3AI.3JZD0408</t>
    <phoneticPr fontId="1" type="noConversion"/>
  </si>
  <si>
    <t>CSDC.DCS3AI.3JZD0409</t>
    <phoneticPr fontId="1" type="noConversion"/>
  </si>
  <si>
    <t>CSDC.DCS3AI.3JZD0410</t>
    <phoneticPr fontId="1" type="noConversion"/>
  </si>
  <si>
    <t>CSDC.DCS3AI.3JZD0411</t>
    <phoneticPr fontId="1" type="noConversion"/>
  </si>
  <si>
    <t>CSDC.DCS3AI.3JZD0412</t>
    <phoneticPr fontId="1" type="noConversion"/>
  </si>
  <si>
    <t>CSDC.DCS3AI.3JZD0413</t>
    <phoneticPr fontId="1" type="noConversion"/>
  </si>
  <si>
    <t>CSDC.DCS3AI.3JZD0414</t>
    <phoneticPr fontId="1" type="noConversion"/>
  </si>
  <si>
    <t>CSDC.DCS3AI.3JZD0415</t>
    <phoneticPr fontId="1" type="noConversion"/>
  </si>
  <si>
    <t>CSDC.DCS3AI.3JZD0416</t>
    <phoneticPr fontId="1" type="noConversion"/>
  </si>
  <si>
    <t>CSDC.DCS3AI.3JZD0417</t>
    <phoneticPr fontId="1" type="noConversion"/>
  </si>
  <si>
    <t>CSDC.DCS3AI.3JZD0418</t>
    <phoneticPr fontId="1" type="noConversion"/>
  </si>
  <si>
    <t>CSDC.DCS3AI.3JZD0419</t>
    <phoneticPr fontId="1" type="noConversion"/>
  </si>
  <si>
    <t>CSDC.DCS3AI.3JZD0420</t>
    <phoneticPr fontId="1" type="noConversion"/>
  </si>
  <si>
    <t>CSDC.DCS3AI.3JZD0421</t>
    <phoneticPr fontId="1" type="noConversion"/>
  </si>
  <si>
    <t>CSDC.DCS3AI.3JZD0422</t>
    <phoneticPr fontId="1" type="noConversion"/>
  </si>
  <si>
    <t>CSDC.DCS3AI.3JZD0423</t>
    <phoneticPr fontId="1" type="noConversion"/>
  </si>
  <si>
    <t>CSDC.DCS3AI.3JZD0425</t>
    <phoneticPr fontId="1" type="noConversion"/>
  </si>
  <si>
    <t>6KV-31段备用分支保护</t>
    <phoneticPr fontId="1" type="noConversion"/>
  </si>
  <si>
    <t>CSDC.DCS3AI.3JZD0435</t>
    <phoneticPr fontId="1" type="noConversion"/>
  </si>
  <si>
    <t>6KV-32段备用分支保护</t>
    <phoneticPr fontId="1" type="noConversion"/>
  </si>
  <si>
    <t>CSDC.DCS3AI.3JZD0436</t>
    <phoneticPr fontId="1" type="noConversion"/>
  </si>
  <si>
    <t>备用A分支6310闸刀已合</t>
    <phoneticPr fontId="1" type="noConversion"/>
  </si>
  <si>
    <t>CSDC.DCS3AI.3JZD0437</t>
    <phoneticPr fontId="1" type="noConversion"/>
  </si>
  <si>
    <t>备用B分支6320闸刀已合</t>
    <phoneticPr fontId="1" type="noConversion"/>
  </si>
  <si>
    <t>CSDC.DCS3AI.3JZD0438</t>
    <phoneticPr fontId="1" type="noConversion"/>
  </si>
  <si>
    <t>6KV-41段备用分支保护</t>
    <phoneticPr fontId="1" type="noConversion"/>
  </si>
  <si>
    <t>CSDC.DCS3AI.3JZD0441</t>
    <phoneticPr fontId="1" type="noConversion"/>
  </si>
  <si>
    <t>CSDC.DCS3AI.3JZD0442</t>
    <phoneticPr fontId="1" type="noConversion"/>
  </si>
  <si>
    <t>CSDC.DCS3AI.3JZD0443</t>
    <phoneticPr fontId="1" type="noConversion"/>
  </si>
  <si>
    <t>#02启动变A分支电压回路断</t>
    <phoneticPr fontId="1" type="noConversion"/>
  </si>
  <si>
    <t>CSDC.DCS3AI.3JZD0444</t>
    <phoneticPr fontId="1" type="noConversion"/>
  </si>
  <si>
    <t>#02启动变B分支电压回路断</t>
    <phoneticPr fontId="1" type="noConversion"/>
  </si>
  <si>
    <t>CSDC.DCS3AI.3JZD0445</t>
    <phoneticPr fontId="1" type="noConversion"/>
  </si>
  <si>
    <t>#02启动变A分支控制回路断</t>
    <phoneticPr fontId="1" type="noConversion"/>
  </si>
  <si>
    <t>CSDC.DCS3AI.3JZD0446</t>
    <phoneticPr fontId="1" type="noConversion"/>
  </si>
  <si>
    <t>#02启动变B分支控制回路断</t>
    <phoneticPr fontId="1" type="noConversion"/>
  </si>
  <si>
    <t>CSDC.DCS3AI.3JZD0447</t>
    <phoneticPr fontId="1" type="noConversion"/>
  </si>
  <si>
    <t>#02启动变油温高</t>
    <phoneticPr fontId="1" type="noConversion"/>
  </si>
  <si>
    <t>CSDC.DCS3AI.3JZD0448</t>
    <phoneticPr fontId="1" type="noConversion"/>
  </si>
  <si>
    <t>#02启动变主油箱轻瓦斯</t>
    <phoneticPr fontId="1" type="noConversion"/>
  </si>
  <si>
    <t>CSDC.DCS3AI.3JZD0449</t>
    <phoneticPr fontId="1" type="noConversion"/>
  </si>
  <si>
    <t>#1整流柜故障1</t>
    <phoneticPr fontId="1" type="noConversion"/>
  </si>
  <si>
    <t>CSDC.DCS3AI.3JZD0450</t>
    <phoneticPr fontId="1" type="noConversion"/>
  </si>
  <si>
    <t>#2整流柜故障2</t>
    <phoneticPr fontId="1" type="noConversion"/>
  </si>
  <si>
    <t>CSDC.DCS3AI.3JZD0451</t>
    <phoneticPr fontId="1" type="noConversion"/>
  </si>
  <si>
    <t>#3整流柜故障3</t>
    <phoneticPr fontId="1" type="noConversion"/>
  </si>
  <si>
    <t>CSDC.DCS3AI.3JZD0452</t>
    <phoneticPr fontId="1" type="noConversion"/>
  </si>
  <si>
    <t>CSDC.DCS3AI.3JZD0453</t>
    <phoneticPr fontId="1" type="noConversion"/>
  </si>
  <si>
    <t>CSDC.DCS3AI.3JZD0454</t>
    <phoneticPr fontId="1" type="noConversion"/>
  </si>
  <si>
    <t>CSDC.DCS3AI.3JZD0455</t>
    <phoneticPr fontId="1" type="noConversion"/>
  </si>
  <si>
    <t>CSDC.DCS3AI.3JZD0456</t>
    <phoneticPr fontId="1" type="noConversion"/>
  </si>
  <si>
    <t>CSDC.DCS3AI.3JZD0457</t>
    <phoneticPr fontId="1" type="noConversion"/>
  </si>
  <si>
    <t>CSDC.DCS3AI.3JZD0458</t>
    <phoneticPr fontId="1" type="noConversion"/>
  </si>
  <si>
    <t>CSDC.DCS3AI.3JZD0459</t>
    <phoneticPr fontId="1" type="noConversion"/>
  </si>
  <si>
    <t>CSDC.DCS3AI.3JZD0460</t>
    <phoneticPr fontId="1" type="noConversion"/>
  </si>
  <si>
    <t>CSDC.DCS3AI.3JZD0461</t>
    <phoneticPr fontId="1" type="noConversion"/>
  </si>
  <si>
    <t>CSDC.DCS3AI.3JZD0462</t>
    <phoneticPr fontId="1" type="noConversion"/>
  </si>
  <si>
    <t>CSDC.DCS3AI.3JZD0463</t>
    <phoneticPr fontId="1" type="noConversion"/>
  </si>
  <si>
    <t>CSDC.DCS3AI.3JZD0464</t>
    <phoneticPr fontId="1" type="noConversion"/>
  </si>
  <si>
    <t>CSDC.DCS3AI.3JZD0465</t>
    <phoneticPr fontId="1" type="noConversion"/>
  </si>
  <si>
    <t>CSDC.DCS3AI.3JZD0466</t>
    <phoneticPr fontId="1" type="noConversion"/>
  </si>
  <si>
    <t>CSDC.DCS3AI.3JZD0467</t>
    <phoneticPr fontId="1" type="noConversion"/>
  </si>
  <si>
    <t>CSDC.DCS3AI.3JZD0468</t>
    <phoneticPr fontId="1" type="noConversion"/>
  </si>
  <si>
    <t>CSDC.DCS3AI.3JZD0484</t>
    <phoneticPr fontId="1" type="noConversion"/>
  </si>
  <si>
    <t>CSDC.DCS3AI.3JZD0485</t>
    <phoneticPr fontId="1" type="noConversion"/>
  </si>
  <si>
    <t>CSDC.DCS3AI.3JZD0486</t>
    <phoneticPr fontId="1" type="noConversion"/>
  </si>
  <si>
    <t>CSDC.DCS3AI.3JZD0487</t>
    <phoneticPr fontId="1" type="noConversion"/>
  </si>
  <si>
    <t>CSDC.DCS3AI.3JZD0500</t>
    <phoneticPr fontId="1" type="noConversion"/>
  </si>
  <si>
    <t>CSDC.DCS3AI.3JZD0501</t>
    <phoneticPr fontId="1" type="noConversion"/>
  </si>
  <si>
    <t>CSDC.DCS3AI.3JZD0502</t>
    <phoneticPr fontId="1" type="noConversion"/>
  </si>
  <si>
    <t>CSDC.DCS3AI.3JZD0503</t>
    <phoneticPr fontId="1" type="noConversion"/>
  </si>
  <si>
    <t>CSDC.DCS3AI.3JZD0504</t>
    <phoneticPr fontId="1" type="noConversion"/>
  </si>
  <si>
    <t>CSDC.DCS3AI.3JZD0505</t>
    <phoneticPr fontId="1" type="noConversion"/>
  </si>
  <si>
    <t>CSDC.DCS3AI.3JZD0506</t>
    <phoneticPr fontId="1" type="noConversion"/>
  </si>
  <si>
    <t>CSDC.DCS3AI.3JZD0507</t>
    <phoneticPr fontId="1" type="noConversion"/>
  </si>
  <si>
    <t>CSDC.DCS3AI.3JZD0508</t>
    <phoneticPr fontId="1" type="noConversion"/>
  </si>
  <si>
    <t>CSDC.DCS3AI.3JZD0509</t>
    <phoneticPr fontId="1" type="noConversion"/>
  </si>
  <si>
    <t>CSDC.DCS3AI.3JZD0510</t>
    <phoneticPr fontId="1" type="noConversion"/>
  </si>
  <si>
    <t>CSDC.DCS3AI.3JZD0511</t>
    <phoneticPr fontId="1" type="noConversion"/>
  </si>
  <si>
    <t>CSDC.DCS3AI.3JZD0512</t>
    <phoneticPr fontId="1" type="noConversion"/>
  </si>
  <si>
    <t>CSDC.DCS3AI.3JZD0513</t>
    <phoneticPr fontId="1" type="noConversion"/>
  </si>
  <si>
    <t>CSDC.DCS3AI.3JZD0514</t>
    <phoneticPr fontId="1" type="noConversion"/>
  </si>
  <si>
    <t>CSDC.DCS3AI.3JZD0515</t>
    <phoneticPr fontId="1" type="noConversion"/>
  </si>
  <si>
    <t>CSDC.DCS3AI.3JZD0516</t>
    <phoneticPr fontId="1" type="noConversion"/>
  </si>
  <si>
    <t>CSDC.DCS3AI.3JZD0517</t>
    <phoneticPr fontId="1" type="noConversion"/>
  </si>
  <si>
    <t>CSDC.DCS3AI.3JZD0518</t>
    <phoneticPr fontId="1" type="noConversion"/>
  </si>
  <si>
    <t>CSDC.DCS3AI.3JZD0519</t>
    <phoneticPr fontId="1" type="noConversion"/>
  </si>
  <si>
    <t>CSDC.DCS3AI.3JZD0520</t>
    <phoneticPr fontId="1" type="noConversion"/>
  </si>
  <si>
    <t>CSDC.DCS3AI.3JZD0528</t>
    <phoneticPr fontId="1" type="noConversion"/>
  </si>
  <si>
    <t>CSDC.DCS3AI.3JZD0529</t>
    <phoneticPr fontId="1" type="noConversion"/>
  </si>
  <si>
    <t>CSDC.DCS3AI.3JZD0530</t>
    <phoneticPr fontId="1" type="noConversion"/>
  </si>
  <si>
    <t>CSDC.DCS3AI.3JZD0531</t>
    <phoneticPr fontId="1" type="noConversion"/>
  </si>
  <si>
    <t>CSDC.DCS3AI.3JZD0532</t>
    <phoneticPr fontId="1" type="noConversion"/>
  </si>
  <si>
    <t>CSDC.DCS3AI.3JZD0534</t>
    <phoneticPr fontId="1" type="noConversion"/>
  </si>
  <si>
    <t>CSDC.DCS3AI.3JZD0542</t>
    <phoneticPr fontId="1" type="noConversion"/>
  </si>
  <si>
    <t>CSDC.DCS3AI.3JZD0543</t>
    <phoneticPr fontId="1" type="noConversion"/>
  </si>
  <si>
    <t>CSDC.DCS3AI.3JZD0545</t>
    <phoneticPr fontId="1" type="noConversion"/>
  </si>
  <si>
    <t>CSDC.DCS3AI.3JZD0546</t>
    <phoneticPr fontId="1" type="noConversion"/>
  </si>
  <si>
    <t>CSDC.DCS3AI.3JZD0563</t>
    <phoneticPr fontId="1" type="noConversion"/>
  </si>
  <si>
    <t>CSDC.DCS3AI.3JZD0564</t>
    <phoneticPr fontId="1" type="noConversion"/>
  </si>
  <si>
    <t>CSDC.DCS3AI.3JZD0565</t>
    <phoneticPr fontId="1" type="noConversion"/>
  </si>
  <si>
    <t>#31汽机变温度高</t>
    <phoneticPr fontId="1" type="noConversion"/>
  </si>
  <si>
    <t>CSDC.DCS3AI.3JZD0566</t>
    <phoneticPr fontId="1" type="noConversion"/>
  </si>
  <si>
    <t>#32汽机变温度高</t>
    <phoneticPr fontId="1" type="noConversion"/>
  </si>
  <si>
    <t>CSDC.DCS3AI.3JZD0567</t>
    <phoneticPr fontId="1" type="noConversion"/>
  </si>
  <si>
    <t>CSDC.DCS3AI.3JZD0568</t>
    <phoneticPr fontId="1" type="noConversion"/>
  </si>
  <si>
    <t>CSDC.DCS3AI.3JZD0569</t>
    <phoneticPr fontId="1" type="noConversion"/>
  </si>
  <si>
    <t>CSDC.DCS3AI.3JZD0570</t>
    <phoneticPr fontId="1" type="noConversion"/>
  </si>
  <si>
    <t>CSDC.DCS3AI.3JZD0581</t>
    <phoneticPr fontId="1" type="noConversion"/>
  </si>
  <si>
    <t>CSDC.DCS3AI.3JZD0582</t>
    <phoneticPr fontId="1" type="noConversion"/>
  </si>
  <si>
    <t>CSDC.DCS3AI.3JZD0583</t>
    <phoneticPr fontId="1" type="noConversion"/>
  </si>
  <si>
    <t>CSDC.DCS3AI.3JZD0584</t>
    <phoneticPr fontId="1" type="noConversion"/>
  </si>
  <si>
    <t>CSDC.DCS3AI.3JZD0585</t>
    <phoneticPr fontId="1" type="noConversion"/>
  </si>
  <si>
    <t>CSDC.DCS3AI.3JZD0593</t>
    <phoneticPr fontId="1" type="noConversion"/>
  </si>
  <si>
    <t>CSDC.DCS3AI.3JZD0594</t>
    <phoneticPr fontId="1" type="noConversion"/>
  </si>
  <si>
    <t>CSDC.DCS3AI.3JZD0595</t>
    <phoneticPr fontId="1" type="noConversion"/>
  </si>
  <si>
    <t>CSDC.DCS3AI.3JZD0596</t>
    <phoneticPr fontId="1" type="noConversion"/>
  </si>
  <si>
    <t>CSDC.DCS3AI.3JZD0597</t>
    <phoneticPr fontId="1" type="noConversion"/>
  </si>
  <si>
    <t>CSDC.DCS3AI.3JZD0598</t>
    <phoneticPr fontId="1" type="noConversion"/>
  </si>
  <si>
    <t>CSDC.DCS3AI.3JZD0599</t>
    <phoneticPr fontId="1" type="noConversion"/>
  </si>
  <si>
    <t>CSDC.DCS3AI.3JZD0600</t>
    <phoneticPr fontId="1" type="noConversion"/>
  </si>
  <si>
    <t>CSDC.DCS3AI.3JZD0601</t>
    <phoneticPr fontId="1" type="noConversion"/>
  </si>
  <si>
    <t>CSDC.DCS3AI.3JZD0604</t>
    <phoneticPr fontId="1" type="noConversion"/>
  </si>
  <si>
    <t>CSDC.DCS3AI.3JZD0605</t>
    <phoneticPr fontId="1" type="noConversion"/>
  </si>
  <si>
    <t>CSDC.DCS3AI.3JZD0609</t>
    <phoneticPr fontId="1" type="noConversion"/>
  </si>
  <si>
    <t>CSDC.DCS3AI.3JZD0611</t>
    <phoneticPr fontId="1" type="noConversion"/>
  </si>
  <si>
    <t>CSDC.DCS3AI.3JZD0612</t>
    <phoneticPr fontId="1" type="noConversion"/>
  </si>
  <si>
    <t>CSDC.DCS3AI.3JZD0613</t>
    <phoneticPr fontId="1" type="noConversion"/>
  </si>
  <si>
    <t>CSDC.DCS3AI.3JZD0614</t>
    <phoneticPr fontId="1" type="noConversion"/>
  </si>
  <si>
    <t>CSDC.DCS3AI.3JZD0615</t>
    <phoneticPr fontId="1" type="noConversion"/>
  </si>
  <si>
    <t>CSDC.DCS3AI.3JZD0616</t>
    <phoneticPr fontId="1" type="noConversion"/>
  </si>
  <si>
    <t>CSDC.DCS3AI.3JZD0618</t>
    <phoneticPr fontId="1" type="noConversion"/>
  </si>
  <si>
    <t>CSDC.DCS3AI.3JZD0620</t>
    <phoneticPr fontId="1" type="noConversion"/>
  </si>
  <si>
    <t>CSDC.DCS3AI.3JZD0627</t>
    <phoneticPr fontId="1" type="noConversion"/>
  </si>
  <si>
    <t>CSDC.DCS3AI.3JZD0630</t>
    <phoneticPr fontId="1" type="noConversion"/>
  </si>
  <si>
    <t>CSDC.DCS3AI.3JZD0631</t>
    <phoneticPr fontId="1" type="noConversion"/>
  </si>
  <si>
    <t>CSDC.DCS3AI.3JZD0632</t>
    <phoneticPr fontId="1" type="noConversion"/>
  </si>
  <si>
    <t>CSDC.DCS3AI.3JZD0633</t>
    <phoneticPr fontId="1" type="noConversion"/>
  </si>
  <si>
    <t>631开关过流</t>
    <phoneticPr fontId="1" type="noConversion"/>
  </si>
  <si>
    <t>CSDC.DCS3AI.3JZD0634</t>
    <phoneticPr fontId="1" type="noConversion"/>
  </si>
  <si>
    <t>632开关过流</t>
    <phoneticPr fontId="1" type="noConversion"/>
  </si>
  <si>
    <t>CSDC.DCS3AI.3JZD0635</t>
    <phoneticPr fontId="1" type="noConversion"/>
  </si>
  <si>
    <t>CSDC.DCS3AI.3JZD0636</t>
    <phoneticPr fontId="1" type="noConversion"/>
  </si>
  <si>
    <t>CSDC.DCS3AI.3JZD0637</t>
    <phoneticPr fontId="1" type="noConversion"/>
  </si>
  <si>
    <t>CSDC.DCS3AI.3JZD0638</t>
    <phoneticPr fontId="1" type="noConversion"/>
  </si>
  <si>
    <t>CSDC.DCS3AI.3JZD0639</t>
    <phoneticPr fontId="1" type="noConversion"/>
  </si>
  <si>
    <t>CSDC.DCS3AI.3JZD0640</t>
    <phoneticPr fontId="1" type="noConversion"/>
  </si>
  <si>
    <t>CSDC.DCS3AI.3JZD0641</t>
    <phoneticPr fontId="1" type="noConversion"/>
  </si>
  <si>
    <t>CSDC.DCS3AI.3JZD0642</t>
    <phoneticPr fontId="1" type="noConversion"/>
  </si>
  <si>
    <t>CSDC.DCS3AI.3JZD0643</t>
    <phoneticPr fontId="1" type="noConversion"/>
  </si>
  <si>
    <t>CSDC.DCS3AI.3JZD0644</t>
    <phoneticPr fontId="1" type="noConversion"/>
  </si>
  <si>
    <t>CSDC.DCS3AI.3JZD0645</t>
    <phoneticPr fontId="1" type="noConversion"/>
  </si>
  <si>
    <t>CSDC.DCS3AI.3JZD0646</t>
    <phoneticPr fontId="1" type="noConversion"/>
  </si>
  <si>
    <t>CSDC.DCS3AI.3JZD0647</t>
    <phoneticPr fontId="1" type="noConversion"/>
  </si>
  <si>
    <t>CSDC.DCS3AI.3JZD0648</t>
    <phoneticPr fontId="1" type="noConversion"/>
  </si>
  <si>
    <t>31段电压回路断线及低电压</t>
    <phoneticPr fontId="1" type="noConversion"/>
  </si>
  <si>
    <t>CSDC.DCS3AI.3JZD0649</t>
    <phoneticPr fontId="1" type="noConversion"/>
  </si>
  <si>
    <t>31段低电压保护回路断线</t>
    <phoneticPr fontId="1" type="noConversion"/>
  </si>
  <si>
    <t>CSDC.DCS3AI.3JZD0650</t>
    <phoneticPr fontId="1" type="noConversion"/>
  </si>
  <si>
    <t>6KV31段接地</t>
    <phoneticPr fontId="1" type="noConversion"/>
  </si>
  <si>
    <t>CSDC.DCS3AI.3JZD0651</t>
    <phoneticPr fontId="1" type="noConversion"/>
  </si>
  <si>
    <t>32段电压回路断线及低电压</t>
    <phoneticPr fontId="1" type="noConversion"/>
  </si>
  <si>
    <t>CSDC.DCS3AI.3JZD0652</t>
    <phoneticPr fontId="1" type="noConversion"/>
  </si>
  <si>
    <t>32段低电压保护回路断线</t>
    <phoneticPr fontId="1" type="noConversion"/>
  </si>
  <si>
    <t>CSDC.DCS3AI.3JZD0653</t>
    <phoneticPr fontId="1" type="noConversion"/>
  </si>
  <si>
    <t>6KV32段接地</t>
    <phoneticPr fontId="1" type="noConversion"/>
  </si>
  <si>
    <t>CSDC.DCS3AI.3JZD0654</t>
    <phoneticPr fontId="1" type="noConversion"/>
  </si>
  <si>
    <t>CSDC.DCS3AI.3JZD0655</t>
    <phoneticPr fontId="1" type="noConversion"/>
  </si>
  <si>
    <t>CSDC.DCS3AI.3JZD0656</t>
    <phoneticPr fontId="1" type="noConversion"/>
  </si>
  <si>
    <t>CSDC.DCS3AI.3JZD0657</t>
    <phoneticPr fontId="1" type="noConversion"/>
  </si>
  <si>
    <t>CSDC.DCS3AI.3JZD0658</t>
    <phoneticPr fontId="1" type="noConversion"/>
  </si>
  <si>
    <t>CSDC.DCS3AI.3JZD0659</t>
    <phoneticPr fontId="1" type="noConversion"/>
  </si>
  <si>
    <t>CSDC.DCS3AI.3JZD0660</t>
    <phoneticPr fontId="1" type="noConversion"/>
  </si>
  <si>
    <t>CSDC.DCS3AI.3JZD0661</t>
    <phoneticPr fontId="1" type="noConversion"/>
  </si>
  <si>
    <t>CSDC.DCS3AI.3JZD0662</t>
    <phoneticPr fontId="1" type="noConversion"/>
  </si>
  <si>
    <t>CSDC.DCS3AI.3JZD0663</t>
    <phoneticPr fontId="1" type="noConversion"/>
  </si>
  <si>
    <t>CSDC.DCS3AI.3JZD0664</t>
    <phoneticPr fontId="1" type="noConversion"/>
  </si>
  <si>
    <t>CSDC.DCS3AI.3JZD0665</t>
    <phoneticPr fontId="1" type="noConversion"/>
  </si>
  <si>
    <t>CSDC.DCS3AI.3JZD0666</t>
    <phoneticPr fontId="1" type="noConversion"/>
  </si>
  <si>
    <t>CSDC.DCS3AI.3JZD0667</t>
    <phoneticPr fontId="1" type="noConversion"/>
  </si>
  <si>
    <t>CSDC.DCS3AI.3JZD0668</t>
    <phoneticPr fontId="1" type="noConversion"/>
  </si>
  <si>
    <t>有载调压轻瓦斯</t>
    <phoneticPr fontId="1" type="noConversion"/>
  </si>
  <si>
    <t>CSDC.DCS3AI.3JZD0669</t>
    <phoneticPr fontId="1" type="noConversion"/>
  </si>
  <si>
    <t>CSDC.DCS3AI.3JZD0670</t>
    <phoneticPr fontId="1" type="noConversion"/>
  </si>
  <si>
    <t>CSDC.DCS3AI.3JZD0671</t>
    <phoneticPr fontId="1" type="noConversion"/>
  </si>
  <si>
    <t>CSDC.DCS3AI.3JZD0672</t>
    <phoneticPr fontId="1" type="noConversion"/>
  </si>
  <si>
    <t>CSDC.DCS3AI.3JZD0673</t>
    <phoneticPr fontId="1" type="noConversion"/>
  </si>
  <si>
    <t>CSDC.DCS3AI.3JZD0674</t>
    <phoneticPr fontId="1" type="noConversion"/>
  </si>
  <si>
    <t>CSDC.DCS3AI.3JZD0675</t>
    <phoneticPr fontId="1" type="noConversion"/>
  </si>
  <si>
    <t>4002开关控制回路断线</t>
    <phoneticPr fontId="1" type="noConversion"/>
  </si>
  <si>
    <t>CSDC.DCS3AI.3JZD0676</t>
    <phoneticPr fontId="1" type="noConversion"/>
  </si>
  <si>
    <t>603开关控制回路断线</t>
    <phoneticPr fontId="1" type="noConversion"/>
  </si>
  <si>
    <t>CSDC.DCS3AI.3JZD0677</t>
    <phoneticPr fontId="1" type="noConversion"/>
  </si>
  <si>
    <t>604开关控制回路断线</t>
    <phoneticPr fontId="1" type="noConversion"/>
  </si>
  <si>
    <t>CSDC.DCS3AI.3JZD0678</t>
    <phoneticPr fontId="1" type="noConversion"/>
  </si>
  <si>
    <t>#2启动变A分支电压回路断?</t>
    <phoneticPr fontId="1" type="noConversion"/>
  </si>
  <si>
    <t>CSDC.DCS3AI.3JZD0679</t>
    <phoneticPr fontId="1" type="noConversion"/>
  </si>
  <si>
    <t>#2启动变B分支电压回路断?</t>
    <phoneticPr fontId="1" type="noConversion"/>
  </si>
  <si>
    <t>CSDC.DCS3AI.3JZD0680</t>
    <phoneticPr fontId="1" type="noConversion"/>
  </si>
  <si>
    <t>6KV03段低电压回路断线</t>
    <phoneticPr fontId="1" type="noConversion"/>
  </si>
  <si>
    <t>CSDC.DCS3AI.3JZD0681</t>
    <phoneticPr fontId="1" type="noConversion"/>
  </si>
  <si>
    <t>6KV04段低电压回路断线</t>
    <phoneticPr fontId="1" type="noConversion"/>
  </si>
  <si>
    <t>CSDC.DCS3AI.3JZD0682</t>
    <phoneticPr fontId="1" type="noConversion"/>
  </si>
  <si>
    <t>6KV03段低电压回路断线及?</t>
    <phoneticPr fontId="1" type="noConversion"/>
  </si>
  <si>
    <t>CSDC.DCS3AI.3JZD0683</t>
    <phoneticPr fontId="1" type="noConversion"/>
  </si>
  <si>
    <t>6KV04段低电压回路断线及?</t>
    <phoneticPr fontId="1" type="noConversion"/>
  </si>
  <si>
    <t>CSDC.DCS3AI.3JZD0684</t>
    <phoneticPr fontId="1" type="noConversion"/>
  </si>
  <si>
    <t>6KV-03段接地</t>
    <phoneticPr fontId="1" type="noConversion"/>
  </si>
  <si>
    <t>CSDC.DCS3AI.3JZD0685</t>
    <phoneticPr fontId="1" type="noConversion"/>
  </si>
  <si>
    <t>6KV-04段接地</t>
    <phoneticPr fontId="1" type="noConversion"/>
  </si>
  <si>
    <t>CSDC.DCS3AI.3JZD0686</t>
    <phoneticPr fontId="1" type="noConversion"/>
  </si>
  <si>
    <t>CSDC.DCS3AI.3JZD0687</t>
    <phoneticPr fontId="1" type="noConversion"/>
  </si>
  <si>
    <t>CSDC.DCS3AI.3JZD0688</t>
    <phoneticPr fontId="1" type="noConversion"/>
  </si>
  <si>
    <t>CSDC.DCS3AI.3JZD0689</t>
    <phoneticPr fontId="1" type="noConversion"/>
  </si>
  <si>
    <t>4002开关三相位置不一致</t>
    <phoneticPr fontId="1" type="noConversion"/>
  </si>
  <si>
    <t>CSDC.DCS3AI.3JZD0690</t>
    <phoneticPr fontId="1" type="noConversion"/>
  </si>
  <si>
    <t>4002开关低空气压力闭锁</t>
    <phoneticPr fontId="1" type="noConversion"/>
  </si>
  <si>
    <t>CSDC.DCS3AI.3JZD0691</t>
    <phoneticPr fontId="1" type="noConversion"/>
  </si>
  <si>
    <t>603开关跳闸</t>
    <phoneticPr fontId="1" type="noConversion"/>
  </si>
  <si>
    <t>CSDC.DCS3AI.3JZD0692</t>
    <phoneticPr fontId="1" type="noConversion"/>
  </si>
  <si>
    <t>CSDC.DCS3AI.3JZD0693</t>
    <phoneticPr fontId="1" type="noConversion"/>
  </si>
  <si>
    <t>CSDC.DCS3AI.3JZD0694</t>
    <phoneticPr fontId="1" type="noConversion"/>
  </si>
  <si>
    <t>CSDC.DCS3AI.3JZD0695</t>
    <phoneticPr fontId="1" type="noConversion"/>
  </si>
  <si>
    <t>4002开关SF6气压低</t>
    <phoneticPr fontId="1" type="noConversion"/>
  </si>
  <si>
    <t>CSDC.DCS3AI.3JZD0696</t>
    <phoneticPr fontId="1" type="noConversion"/>
  </si>
  <si>
    <t>4002开关无熔丝开关过载</t>
    <phoneticPr fontId="1" type="noConversion"/>
  </si>
  <si>
    <t>CSDC.DCS3AI.3JZD0697</t>
    <phoneticPr fontId="1" type="noConversion"/>
  </si>
  <si>
    <t>604开关跳闸</t>
    <phoneticPr fontId="1" type="noConversion"/>
  </si>
  <si>
    <t>CSDC.DCS3AI.3JZD0698</t>
    <phoneticPr fontId="1" type="noConversion"/>
  </si>
  <si>
    <t>CSDC.DCS3AI.3JZD0699</t>
    <phoneticPr fontId="1" type="noConversion"/>
  </si>
  <si>
    <t>CSDC.DCS3AI.3JZD0700</t>
    <phoneticPr fontId="1" type="noConversion"/>
  </si>
  <si>
    <t>CSDC.DCS3AI.3JZD0701</t>
    <phoneticPr fontId="1" type="noConversion"/>
  </si>
  <si>
    <t>CSDC.DCS3AI.3JZD0702</t>
    <phoneticPr fontId="1" type="noConversion"/>
  </si>
  <si>
    <t>CSDC.DCS3AI.3JZD0703</t>
    <phoneticPr fontId="1" type="noConversion"/>
  </si>
  <si>
    <t>CSDC.DCS3AI.3JZD0704</t>
    <phoneticPr fontId="1" type="noConversion"/>
  </si>
  <si>
    <t>CSDC.DCS3AI.3JZD0705</t>
    <phoneticPr fontId="1" type="noConversion"/>
  </si>
  <si>
    <t>CSDC.DCS3AI.3JZD0706</t>
    <phoneticPr fontId="1" type="noConversion"/>
  </si>
  <si>
    <t>CSDC.DCS3AI.3JZD0707</t>
    <phoneticPr fontId="1" type="noConversion"/>
  </si>
  <si>
    <t>CSDC.DCS3AI.3JZD0708</t>
    <phoneticPr fontId="1" type="noConversion"/>
  </si>
  <si>
    <t>CSDC.DCS3AI.3JZD0709</t>
    <phoneticPr fontId="1" type="noConversion"/>
  </si>
  <si>
    <t>CSDC.DCS3AI.3JZD0710</t>
    <phoneticPr fontId="1" type="noConversion"/>
  </si>
  <si>
    <t>CSDC.DCS3AI.3JZD0711</t>
    <phoneticPr fontId="1" type="noConversion"/>
  </si>
  <si>
    <t>CSDC.DCS3AI.3JZD0712</t>
    <phoneticPr fontId="1" type="noConversion"/>
  </si>
  <si>
    <t>CSDC.DCS3AI.3JZD0713</t>
    <phoneticPr fontId="1" type="noConversion"/>
  </si>
  <si>
    <t>机31变保护动作</t>
    <phoneticPr fontId="1" type="noConversion"/>
  </si>
  <si>
    <t>CSDC.DCS3AI.3JZD0714</t>
    <phoneticPr fontId="1" type="noConversion"/>
  </si>
  <si>
    <t>机31段380V接地</t>
    <phoneticPr fontId="1" type="noConversion"/>
  </si>
  <si>
    <t>CSDC.DCS3AI.3JZD0715</t>
    <phoneticPr fontId="1" type="noConversion"/>
  </si>
  <si>
    <t>机31段保护回路断线</t>
    <phoneticPr fontId="1" type="noConversion"/>
  </si>
  <si>
    <t>CSDC.DCS3AI.3JZD0716</t>
    <phoneticPr fontId="1" type="noConversion"/>
  </si>
  <si>
    <t>机31段380V电压回路断线</t>
    <phoneticPr fontId="1" type="noConversion"/>
  </si>
  <si>
    <t>CSDC.DCS3AI.3JZD0717</t>
    <phoneticPr fontId="1" type="noConversion"/>
  </si>
  <si>
    <t>机31段电动机低电压动作</t>
    <phoneticPr fontId="1" type="noConversion"/>
  </si>
  <si>
    <t>CSDC.DCS3AI.3JZD0718</t>
    <phoneticPr fontId="1" type="noConversion"/>
  </si>
  <si>
    <t>CSDC.DCS3AI.3JZD0719</t>
    <phoneticPr fontId="1" type="noConversion"/>
  </si>
  <si>
    <t>机32变保护动作</t>
    <phoneticPr fontId="1" type="noConversion"/>
  </si>
  <si>
    <t>CSDC.DCS3AI.3JZD0720</t>
    <phoneticPr fontId="1" type="noConversion"/>
  </si>
  <si>
    <t>机32段380V接地</t>
    <phoneticPr fontId="1" type="noConversion"/>
  </si>
  <si>
    <t>CSDC.DCS3AI.3JZD0721</t>
    <phoneticPr fontId="1" type="noConversion"/>
  </si>
  <si>
    <t>机32段保护回路断线</t>
    <phoneticPr fontId="1" type="noConversion"/>
  </si>
  <si>
    <t>CSDC.DCS3AI.3JZD0722</t>
    <phoneticPr fontId="1" type="noConversion"/>
  </si>
  <si>
    <t>机32段380V电压回路断线</t>
    <phoneticPr fontId="1" type="noConversion"/>
  </si>
  <si>
    <t>CSDC.DCS3AI.3JZD0723</t>
    <phoneticPr fontId="1" type="noConversion"/>
  </si>
  <si>
    <t>机32段电动机低电压动作</t>
    <phoneticPr fontId="1" type="noConversion"/>
  </si>
  <si>
    <t>CSDC.DCS3AI.3JZD0724</t>
    <phoneticPr fontId="1" type="noConversion"/>
  </si>
  <si>
    <t>机32变温度高</t>
    <phoneticPr fontId="1" type="noConversion"/>
  </si>
  <si>
    <t>CSDC.DCS3AI.3JZD0725</t>
    <phoneticPr fontId="1" type="noConversion"/>
  </si>
  <si>
    <t>炉31变保护动作</t>
    <phoneticPr fontId="1" type="noConversion"/>
  </si>
  <si>
    <t>CSDC.DCS3AI.3JZD0726</t>
    <phoneticPr fontId="1" type="noConversion"/>
  </si>
  <si>
    <t>炉31段380V接地</t>
    <phoneticPr fontId="1" type="noConversion"/>
  </si>
  <si>
    <t>CSDC.DCS3AI.3JZD0727</t>
    <phoneticPr fontId="1" type="noConversion"/>
  </si>
  <si>
    <t>炉31段保护回路断线</t>
    <phoneticPr fontId="1" type="noConversion"/>
  </si>
  <si>
    <t>CSDC.DCS3AI.3JZD0728</t>
    <phoneticPr fontId="1" type="noConversion"/>
  </si>
  <si>
    <t>炉31段380V电压回路断线</t>
    <phoneticPr fontId="1" type="noConversion"/>
  </si>
  <si>
    <t>CSDC.DCS3AI.3JZD0729</t>
    <phoneticPr fontId="1" type="noConversion"/>
  </si>
  <si>
    <t>炉31段电动机低电压动作</t>
    <phoneticPr fontId="1" type="noConversion"/>
  </si>
  <si>
    <t>CSDC.DCS3AI.3JZD0730</t>
    <phoneticPr fontId="1" type="noConversion"/>
  </si>
  <si>
    <t>炉31变温度高</t>
    <phoneticPr fontId="1" type="noConversion"/>
  </si>
  <si>
    <t>CSDC.DCS3AI.3JZD0731</t>
    <phoneticPr fontId="1" type="noConversion"/>
  </si>
  <si>
    <t>炉32变保护动作</t>
    <phoneticPr fontId="1" type="noConversion"/>
  </si>
  <si>
    <t>CSDC.DCS3AI.3JZD0732</t>
    <phoneticPr fontId="1" type="noConversion"/>
  </si>
  <si>
    <t>炉32段380V接地</t>
    <phoneticPr fontId="1" type="noConversion"/>
  </si>
  <si>
    <t>CSDC.DCS3AI.3JZD0733</t>
    <phoneticPr fontId="1" type="noConversion"/>
  </si>
  <si>
    <t>炉32段保护回路断线</t>
    <phoneticPr fontId="1" type="noConversion"/>
  </si>
  <si>
    <t>CSDC.DCS3AI.3JZD0734</t>
    <phoneticPr fontId="1" type="noConversion"/>
  </si>
  <si>
    <t>炉32段380V电压回路断线</t>
    <phoneticPr fontId="1" type="noConversion"/>
  </si>
  <si>
    <t>CSDC.DCS3AI.3JZD0735</t>
    <phoneticPr fontId="1" type="noConversion"/>
  </si>
  <si>
    <t>炉32段电动机低电压动作</t>
    <phoneticPr fontId="1" type="noConversion"/>
  </si>
  <si>
    <t>CSDC.DCS3AI.3JZD0736</t>
    <phoneticPr fontId="1" type="noConversion"/>
  </si>
  <si>
    <t>炉32变温度高</t>
    <phoneticPr fontId="1" type="noConversion"/>
  </si>
  <si>
    <t>CSDC.DCS3AI.3JZD0737</t>
    <phoneticPr fontId="1" type="noConversion"/>
  </si>
  <si>
    <t>CSDC.DCS3AI.3JZD0738</t>
    <phoneticPr fontId="1" type="noConversion"/>
  </si>
  <si>
    <t>CSDC.DCS3AI.3JZD0739</t>
    <phoneticPr fontId="1" type="noConversion"/>
  </si>
  <si>
    <t>CSDC.DCS3AI.3JZD0740</t>
    <phoneticPr fontId="1" type="noConversion"/>
  </si>
  <si>
    <t>CSDC.DCS3AI.3JZD0741</t>
    <phoneticPr fontId="1" type="noConversion"/>
  </si>
  <si>
    <t>CSDC.DCS3AI.3JZD0742</t>
    <phoneticPr fontId="1" type="noConversion"/>
  </si>
  <si>
    <t>CSDC.DCS3AI.3JZD0743</t>
    <phoneticPr fontId="1" type="noConversion"/>
  </si>
  <si>
    <t>CSDC.DCS3AI.3JZD0744</t>
    <phoneticPr fontId="1" type="noConversion"/>
  </si>
  <si>
    <t>CSDC.DCS3AI.3JZD0745</t>
    <phoneticPr fontId="1" type="noConversion"/>
  </si>
  <si>
    <t>CSDC.DCS3AI.3JZD0746</t>
    <phoneticPr fontId="1" type="noConversion"/>
  </si>
  <si>
    <t>CSDC.DCS3AI.3JZD0747</t>
    <phoneticPr fontId="1" type="noConversion"/>
  </si>
  <si>
    <t>CSDC.DCS3AI.3JZD0748</t>
    <phoneticPr fontId="1" type="noConversion"/>
  </si>
  <si>
    <t>CSDC.DCS3AI.3JZD0749</t>
    <phoneticPr fontId="1" type="noConversion"/>
  </si>
  <si>
    <t>CSDC.DCS3AI.3JZD0750</t>
    <phoneticPr fontId="1" type="noConversion"/>
  </si>
  <si>
    <t>CSDC.DCS3AI.3JZD0751</t>
    <phoneticPr fontId="1" type="noConversion"/>
  </si>
  <si>
    <t>CSDC.DCS3AI.3JZD0752</t>
    <phoneticPr fontId="1" type="noConversion"/>
  </si>
  <si>
    <t>CSDC.DCS3AI.3JZD0753</t>
    <phoneticPr fontId="1" type="noConversion"/>
  </si>
  <si>
    <t>CSDC.DCS3AI.3JZD0754</t>
    <phoneticPr fontId="1" type="noConversion"/>
  </si>
  <si>
    <t>CSDC.DCS3AI.3JZD0755</t>
    <phoneticPr fontId="1" type="noConversion"/>
  </si>
  <si>
    <t>CSDC.DCS3AI.3JZD0756</t>
    <phoneticPr fontId="1" type="noConversion"/>
  </si>
  <si>
    <t>CSDC.DCS3AI.3JZD0757</t>
    <phoneticPr fontId="1" type="noConversion"/>
  </si>
  <si>
    <t>CSDC.DCS3AI.3JZD0758</t>
    <phoneticPr fontId="1" type="noConversion"/>
  </si>
  <si>
    <t>CSDC.DCS3AI.3JZD0759</t>
    <phoneticPr fontId="1" type="noConversion"/>
  </si>
  <si>
    <t>CSDC.DCS3AI.3JZD0760</t>
    <phoneticPr fontId="1" type="noConversion"/>
  </si>
  <si>
    <t>CSDC.DCS3AI.3JZD0761</t>
    <phoneticPr fontId="1" type="noConversion"/>
  </si>
  <si>
    <t>CSDC.DCS3AI.3JZD0762</t>
    <phoneticPr fontId="1" type="noConversion"/>
  </si>
  <si>
    <t>CSDC.DCS3AI.3JZD0763</t>
    <phoneticPr fontId="1" type="noConversion"/>
  </si>
  <si>
    <t>CSDC.DCS3AI.3JZD0764</t>
    <phoneticPr fontId="1" type="noConversion"/>
  </si>
  <si>
    <t>CSDC.DCS3AI.3JZD0765</t>
    <phoneticPr fontId="1" type="noConversion"/>
  </si>
  <si>
    <t>CSDC.DCS3AI.3JZD0766</t>
    <phoneticPr fontId="1" type="noConversion"/>
  </si>
  <si>
    <t>CSDC.DCS3AI.3JZD0767</t>
    <phoneticPr fontId="1" type="noConversion"/>
  </si>
  <si>
    <t>CSDC.DCS3AI.3JZD0768</t>
    <phoneticPr fontId="1" type="noConversion"/>
  </si>
  <si>
    <t>CSDC.DCS3AI.3JZD0769</t>
    <phoneticPr fontId="1" type="noConversion"/>
  </si>
  <si>
    <t>CSDC.DCS3AI.3JZD0770</t>
    <phoneticPr fontId="1" type="noConversion"/>
  </si>
  <si>
    <t>CSDC.DCS3AI.3JZD0771</t>
    <phoneticPr fontId="1" type="noConversion"/>
  </si>
  <si>
    <t>CSDC.DCS3AI.3JZD0772</t>
    <phoneticPr fontId="1" type="noConversion"/>
  </si>
  <si>
    <t>CSDC.DCS3AI.3JZD0773</t>
    <phoneticPr fontId="1" type="noConversion"/>
  </si>
  <si>
    <t>CSDC.DCS3AI.3JZD0774</t>
    <phoneticPr fontId="1" type="noConversion"/>
  </si>
  <si>
    <t>CSDC.DCS3AI.3JZD0775</t>
    <phoneticPr fontId="1" type="noConversion"/>
  </si>
  <si>
    <t>CSDC.DCS3AI.3JZD0776</t>
    <phoneticPr fontId="1" type="noConversion"/>
  </si>
  <si>
    <t>CSDC.DCS3AI.3JZD0777</t>
    <phoneticPr fontId="1" type="noConversion"/>
  </si>
  <si>
    <t>CSDC.DCS3AI.3JZD0778</t>
    <phoneticPr fontId="1" type="noConversion"/>
  </si>
  <si>
    <t>CSDC.DCS3AI.3JZD0779</t>
    <phoneticPr fontId="1" type="noConversion"/>
  </si>
  <si>
    <t>CSDC.DCS3AI.3JZD0780</t>
    <phoneticPr fontId="1" type="noConversion"/>
  </si>
  <si>
    <t>CSDC.DCS3AI.3JZD0781</t>
    <phoneticPr fontId="1" type="noConversion"/>
  </si>
  <si>
    <t>CSDC.DCS3AI.3JZD0782</t>
    <phoneticPr fontId="1" type="noConversion"/>
  </si>
  <si>
    <t>CSDC.DCS3AI.3JZD0783</t>
    <phoneticPr fontId="1" type="noConversion"/>
  </si>
  <si>
    <t>CSDC.DCS3AI.3JZD0784</t>
    <phoneticPr fontId="1" type="noConversion"/>
  </si>
  <si>
    <t>CSDC.DCS3AI.3JZD0785</t>
    <phoneticPr fontId="1" type="noConversion"/>
  </si>
  <si>
    <t>CSDC.DCS3AI.3JZD0786</t>
    <phoneticPr fontId="1" type="noConversion"/>
  </si>
  <si>
    <t>CSDC.DCS3AI.3JZD0787</t>
    <phoneticPr fontId="1" type="noConversion"/>
  </si>
  <si>
    <t>CSDC.DCS3AI.3JZD0788</t>
    <phoneticPr fontId="1" type="noConversion"/>
  </si>
  <si>
    <t>CSDC.DCS3AI.3JZD0789</t>
    <phoneticPr fontId="1" type="noConversion"/>
  </si>
  <si>
    <t>CSDC.DCS3AI.3JZD0790</t>
    <phoneticPr fontId="1" type="noConversion"/>
  </si>
  <si>
    <t>CSDC.DCS3AI.3JZD0791</t>
    <phoneticPr fontId="1" type="noConversion"/>
  </si>
  <si>
    <t>CSDC.DCS3AI.3JZD0792</t>
    <phoneticPr fontId="1" type="noConversion"/>
  </si>
  <si>
    <t>CSDC.DCS3AI.3JZD0793</t>
    <phoneticPr fontId="1" type="noConversion"/>
  </si>
  <si>
    <t>CSDC.DCS3AI.3JZD0794</t>
    <phoneticPr fontId="1" type="noConversion"/>
  </si>
  <si>
    <t>CSDC.DCS3AI.3JZD0795</t>
    <phoneticPr fontId="1" type="noConversion"/>
  </si>
  <si>
    <t>CSDC.DCS3AI.3JZD0796</t>
    <phoneticPr fontId="1" type="noConversion"/>
  </si>
  <si>
    <t>CSDC.DCS3AI.3JZD0797</t>
    <phoneticPr fontId="1" type="noConversion"/>
  </si>
  <si>
    <t>CSDC.DCS3AI.3JZD0798</t>
    <phoneticPr fontId="1" type="noConversion"/>
  </si>
  <si>
    <t>CSDC.DCS3AI.3JZD0799</t>
    <phoneticPr fontId="1" type="noConversion"/>
  </si>
  <si>
    <t>CSDC.DCS3AI.3JZD0800</t>
    <phoneticPr fontId="1" type="noConversion"/>
  </si>
  <si>
    <t>CSDC.DCS3AI.3JZD0801</t>
    <phoneticPr fontId="1" type="noConversion"/>
  </si>
  <si>
    <t>CSDC.DCS3AI.3JZD0802</t>
    <phoneticPr fontId="1" type="noConversion"/>
  </si>
  <si>
    <t>CSDC.DCS3AI.3JZD0803</t>
    <phoneticPr fontId="1" type="noConversion"/>
  </si>
  <si>
    <t>CSDC.DCS3AI.3JZD0804</t>
    <phoneticPr fontId="1" type="noConversion"/>
  </si>
  <si>
    <t>CSDC.DCS3AI.3JZD0805</t>
    <phoneticPr fontId="1" type="noConversion"/>
  </si>
  <si>
    <t>CSDC.DCS3AI.3JZD0806</t>
    <phoneticPr fontId="1" type="noConversion"/>
  </si>
  <si>
    <t>CSDC.DCS3AI.3JZD0807</t>
    <phoneticPr fontId="1" type="noConversion"/>
  </si>
  <si>
    <t>CSDC.DCS3AI.3JZD0808</t>
    <phoneticPr fontId="1" type="noConversion"/>
  </si>
  <si>
    <t>CSDC.DCS3AI.3JZD0809</t>
    <phoneticPr fontId="1" type="noConversion"/>
  </si>
  <si>
    <t>CSDC.DCS3AI.3JZD0810</t>
    <phoneticPr fontId="1" type="noConversion"/>
  </si>
  <si>
    <t>CSDC.DCS3AI.3JZD0811</t>
    <phoneticPr fontId="1" type="noConversion"/>
  </si>
  <si>
    <t>CSDC.DCS3AI.3JZD0812</t>
    <phoneticPr fontId="1" type="noConversion"/>
  </si>
  <si>
    <t>CSDC.DCS3AI.3JZD0813</t>
    <phoneticPr fontId="1" type="noConversion"/>
  </si>
  <si>
    <t>CSDC.DCS3AI.3JZD0814</t>
    <phoneticPr fontId="1" type="noConversion"/>
  </si>
  <si>
    <t>CSDC.DCS3AI.3JZD0815</t>
    <phoneticPr fontId="1" type="noConversion"/>
  </si>
  <si>
    <t>CSDC.DCS3AI.3JZD0816</t>
    <phoneticPr fontId="1" type="noConversion"/>
  </si>
  <si>
    <t>CSDC.DCS3AI.3JZD0817</t>
    <phoneticPr fontId="1" type="noConversion"/>
  </si>
  <si>
    <t>CSDC.DCS3AI.3JZD0818</t>
    <phoneticPr fontId="1" type="noConversion"/>
  </si>
  <si>
    <t>CSDC.DCS3AI.3JZD0819</t>
    <phoneticPr fontId="1" type="noConversion"/>
  </si>
  <si>
    <t>CSDC.DCS3AI.3JZD0820</t>
    <phoneticPr fontId="1" type="noConversion"/>
  </si>
  <si>
    <t>CSDC.DCS3AI.3JZD0821</t>
    <phoneticPr fontId="1" type="noConversion"/>
  </si>
  <si>
    <t>CSDC.DCS3AI.3JZD0822</t>
    <phoneticPr fontId="1" type="noConversion"/>
  </si>
  <si>
    <t>CSDC.DCS3AI.3JZD0823</t>
    <phoneticPr fontId="1" type="noConversion"/>
  </si>
  <si>
    <t>CSDC.DCS3AI.3JZD0824</t>
    <phoneticPr fontId="1" type="noConversion"/>
  </si>
  <si>
    <t>CSDC.DCS3AI.3JZD0825</t>
    <phoneticPr fontId="1" type="noConversion"/>
  </si>
  <si>
    <t>CSDC.DCS3AI.3JZD0826</t>
    <phoneticPr fontId="1" type="noConversion"/>
  </si>
  <si>
    <t>CSDC.DCS3AI.3JZD0827</t>
    <phoneticPr fontId="1" type="noConversion"/>
  </si>
  <si>
    <t>CSDC.DCS3AI.3JZD0828</t>
    <phoneticPr fontId="1" type="noConversion"/>
  </si>
  <si>
    <t>CSDC.DCS3AI.3JZD0829</t>
    <phoneticPr fontId="1" type="noConversion"/>
  </si>
  <si>
    <t>CSDC.DCS3AI.3JZD0830</t>
    <phoneticPr fontId="1" type="noConversion"/>
  </si>
  <si>
    <t>3B一次风机变频器故障或变</t>
    <phoneticPr fontId="1" type="noConversion"/>
  </si>
  <si>
    <t>CSDC.DCS3AI.3JZD0831</t>
    <phoneticPr fontId="1" type="noConversion"/>
  </si>
  <si>
    <t>CSDC.DCS3AI.3JZD0832</t>
    <phoneticPr fontId="1" type="noConversion"/>
  </si>
  <si>
    <t>CSDC.DCS3AI.3JZD0833</t>
    <phoneticPr fontId="1" type="noConversion"/>
  </si>
  <si>
    <t>CSDC.DCS3AI.3JZD0834</t>
    <phoneticPr fontId="1" type="noConversion"/>
  </si>
  <si>
    <t>CSDC.DCS3AI.3JZD0835</t>
    <phoneticPr fontId="1" type="noConversion"/>
  </si>
  <si>
    <t>CSDC.DCS3AI.3JZD0836</t>
    <phoneticPr fontId="1" type="noConversion"/>
  </si>
  <si>
    <t>CSDC.DCS3AI.3JZD0837</t>
    <phoneticPr fontId="1" type="noConversion"/>
  </si>
  <si>
    <t>CSDC.DCS3AI.3JZD0838</t>
    <phoneticPr fontId="1" type="noConversion"/>
  </si>
  <si>
    <t>CSDC.DCS3AI.3JZD0839</t>
    <phoneticPr fontId="1" type="noConversion"/>
  </si>
  <si>
    <t>CSDC.DCS3AI.3JZD0840</t>
    <phoneticPr fontId="1" type="noConversion"/>
  </si>
  <si>
    <t>CSDC.DCS3AI.3JZD0841</t>
    <phoneticPr fontId="1" type="noConversion"/>
  </si>
  <si>
    <t>CSDC.DCS3AI.3JZD0842</t>
    <phoneticPr fontId="1" type="noConversion"/>
  </si>
  <si>
    <t>CSDC.DCS3AI.3JZD0843</t>
    <phoneticPr fontId="1" type="noConversion"/>
  </si>
  <si>
    <t>CSDC.DCS3AI.3JZD0844</t>
    <phoneticPr fontId="1" type="noConversion"/>
  </si>
  <si>
    <t>CSDC.DCS3AI.3JZD0845</t>
    <phoneticPr fontId="1" type="noConversion"/>
  </si>
  <si>
    <t>CSDC.DCS3AI.3JZD0846</t>
    <phoneticPr fontId="1" type="noConversion"/>
  </si>
  <si>
    <t>CSDC.DCS3AI.3JZD0847</t>
    <phoneticPr fontId="1" type="noConversion"/>
  </si>
  <si>
    <t>CSDC.DCS3AI.3JZD0848</t>
    <phoneticPr fontId="1" type="noConversion"/>
  </si>
  <si>
    <t>CSDC.DCS3AI.3JZD0849</t>
    <phoneticPr fontId="1" type="noConversion"/>
  </si>
  <si>
    <t>CSDC.DCS3AI.3JZD0850</t>
    <phoneticPr fontId="1" type="noConversion"/>
  </si>
  <si>
    <t>CSDC.DCS3AI.3JZD0851</t>
    <phoneticPr fontId="1" type="noConversion"/>
  </si>
  <si>
    <t>CSDC.DCS3AI.3JZD0852</t>
    <phoneticPr fontId="1" type="noConversion"/>
  </si>
  <si>
    <t>CSDC.DCS3AI.3JZD0853</t>
    <phoneticPr fontId="1" type="noConversion"/>
  </si>
  <si>
    <t>CSDC.DCS3AI.3JZD0854</t>
    <phoneticPr fontId="1" type="noConversion"/>
  </si>
  <si>
    <t>CSDC.DCS3AI.3JZD0855</t>
    <phoneticPr fontId="1" type="noConversion"/>
  </si>
  <si>
    <t>CSDC.DCS3AI.3JZD0856</t>
    <phoneticPr fontId="1" type="noConversion"/>
  </si>
  <si>
    <t>CSDC.DCS3AI.3JZD0857</t>
    <phoneticPr fontId="1" type="noConversion"/>
  </si>
  <si>
    <t>CSDC.DCS3AI.3JZD0858</t>
    <phoneticPr fontId="1" type="noConversion"/>
  </si>
  <si>
    <t>CSDC.DCS3AI.3JZD0859</t>
    <phoneticPr fontId="1" type="noConversion"/>
  </si>
  <si>
    <t>CSDC.DCS3AI.3JZD0860</t>
    <phoneticPr fontId="1" type="noConversion"/>
  </si>
  <si>
    <t>CSDC.DCS3AI.3JZD0861</t>
    <phoneticPr fontId="1" type="noConversion"/>
  </si>
  <si>
    <t>CSDC.DCS3AI.3JZD0862</t>
    <phoneticPr fontId="1" type="noConversion"/>
  </si>
  <si>
    <t>CSDC.DCS3AI.3JZD0863</t>
    <phoneticPr fontId="1" type="noConversion"/>
  </si>
  <si>
    <t>CSDC.DCS3AI.3JZD0864</t>
    <phoneticPr fontId="1" type="noConversion"/>
  </si>
  <si>
    <t>CSDC.DCS3AI.3JZD0865</t>
    <phoneticPr fontId="1" type="noConversion"/>
  </si>
  <si>
    <t>CSDC.DCS3AI.3JZD0866</t>
    <phoneticPr fontId="1" type="noConversion"/>
  </si>
  <si>
    <t>CSDC.DCS3AI.3JZD0867</t>
    <phoneticPr fontId="1" type="noConversion"/>
  </si>
  <si>
    <t>CSDC.DCS3AI.3JZD0868</t>
    <phoneticPr fontId="1" type="noConversion"/>
  </si>
  <si>
    <t>CSDC.DCS3AI.3JZD0869</t>
    <phoneticPr fontId="1" type="noConversion"/>
  </si>
  <si>
    <t>CSDC.DCS3AI.3JZD0870</t>
    <phoneticPr fontId="1" type="noConversion"/>
  </si>
  <si>
    <t>CSDC.DCS3AI.3JZD0871</t>
    <phoneticPr fontId="1" type="noConversion"/>
  </si>
  <si>
    <t>CSDC.DCS3AI.3JZD0872</t>
    <phoneticPr fontId="1" type="noConversion"/>
  </si>
  <si>
    <t>CSDC.DCS3AI.3JZD0873</t>
    <phoneticPr fontId="1" type="noConversion"/>
  </si>
  <si>
    <t>CSDC.DCS3AI.3JZD0874</t>
    <phoneticPr fontId="1" type="noConversion"/>
  </si>
  <si>
    <t>CSDC.DCS3AI.3JZD0875</t>
    <phoneticPr fontId="1" type="noConversion"/>
  </si>
  <si>
    <t>CSDC.DCS3AI.3JZD0876</t>
    <phoneticPr fontId="1" type="noConversion"/>
  </si>
  <si>
    <t>CSDC.DCS3AI.3JZD0877</t>
    <phoneticPr fontId="1" type="noConversion"/>
  </si>
  <si>
    <t>CSDC.DCS3AI.3JZD0878</t>
    <phoneticPr fontId="1" type="noConversion"/>
  </si>
  <si>
    <t>CSDC.DCS3AI.3JZD0879</t>
    <phoneticPr fontId="1" type="noConversion"/>
  </si>
  <si>
    <t>CSDC.DCS3AI.3JZD0880</t>
    <phoneticPr fontId="1" type="noConversion"/>
  </si>
  <si>
    <t>CSDC.DCS3AI.3JZD0881</t>
    <phoneticPr fontId="1" type="noConversion"/>
  </si>
  <si>
    <t>CSDC.DCS3AI.3JZD0882</t>
    <phoneticPr fontId="1" type="noConversion"/>
  </si>
  <si>
    <t>CSDC.DCS3AI.3JZD0883</t>
    <phoneticPr fontId="1" type="noConversion"/>
  </si>
  <si>
    <t>CSDC.DCS3AI.3JZD0884</t>
    <phoneticPr fontId="1" type="noConversion"/>
  </si>
  <si>
    <t>CSDC.DCS3AI.3JZD0885</t>
    <phoneticPr fontId="1" type="noConversion"/>
  </si>
  <si>
    <t>CSDC.DCS3AI.3JZD0886</t>
    <phoneticPr fontId="1" type="noConversion"/>
  </si>
  <si>
    <t>CSDC.DCS3AI.3JZD0887</t>
    <phoneticPr fontId="1" type="noConversion"/>
  </si>
  <si>
    <t>CSDC.DCS3AI.3JZD0888</t>
    <phoneticPr fontId="1" type="noConversion"/>
  </si>
  <si>
    <t>CSDC.DCS3AI.3JZD0889</t>
    <phoneticPr fontId="1" type="noConversion"/>
  </si>
  <si>
    <t>CSDC.DCS3AI.3JZD0890</t>
    <phoneticPr fontId="1" type="noConversion"/>
  </si>
  <si>
    <t>CSDC.DCS3AI.3JZD0891</t>
    <phoneticPr fontId="1" type="noConversion"/>
  </si>
  <si>
    <t>CSDC.DCS3AI.3JZD0892</t>
    <phoneticPr fontId="1" type="noConversion"/>
  </si>
  <si>
    <t>CSDC.DCS3AI.3JZD0893</t>
    <phoneticPr fontId="1" type="noConversion"/>
  </si>
  <si>
    <t>发电机转子进水压力异常</t>
    <phoneticPr fontId="1" type="noConversion"/>
  </si>
  <si>
    <t>CSDC.DCS3AI.3JZD0894</t>
    <phoneticPr fontId="1" type="noConversion"/>
  </si>
  <si>
    <t>CSDC.DCS3AI.3JZD0895</t>
    <phoneticPr fontId="1" type="noConversion"/>
  </si>
  <si>
    <t>CSDC.DCS3AI.3JZD0896</t>
    <phoneticPr fontId="1" type="noConversion"/>
  </si>
  <si>
    <t>CSDC.DCS3AI.3JZD0897</t>
    <phoneticPr fontId="1" type="noConversion"/>
  </si>
  <si>
    <t>CSDC.DCS3AI.3JZD0898</t>
    <phoneticPr fontId="1" type="noConversion"/>
  </si>
  <si>
    <t>CSDC.DCS3AI.3JZD0899</t>
    <phoneticPr fontId="1" type="noConversion"/>
  </si>
  <si>
    <t>CSDC.DCS3AI.3JZD0900</t>
    <phoneticPr fontId="1" type="noConversion"/>
  </si>
  <si>
    <t>CSDC.DCS3AI.3JZD0901</t>
    <phoneticPr fontId="1" type="noConversion"/>
  </si>
  <si>
    <t>CSDC.DCS3AI.3JZD0902</t>
    <phoneticPr fontId="1" type="noConversion"/>
  </si>
  <si>
    <t>CSDC.DCS3AI.3JZD0903</t>
    <phoneticPr fontId="1" type="noConversion"/>
  </si>
  <si>
    <t>CSDC.DCS3AI.3JZD0904</t>
    <phoneticPr fontId="1" type="noConversion"/>
  </si>
  <si>
    <t>CSDC.DCS3AI.3JZD0905</t>
    <phoneticPr fontId="1" type="noConversion"/>
  </si>
  <si>
    <t>CSDC.DCS3AI.3JZD0906</t>
    <phoneticPr fontId="1" type="noConversion"/>
  </si>
  <si>
    <t>CSDC.DCS3AI.3JZD0907</t>
    <phoneticPr fontId="1" type="noConversion"/>
  </si>
  <si>
    <t>CSDC.DCS3AI.3JZD0908</t>
    <phoneticPr fontId="1" type="noConversion"/>
  </si>
  <si>
    <t>CSDC.DCS3AI.3JZD0909</t>
    <phoneticPr fontId="1" type="noConversion"/>
  </si>
  <si>
    <t>CSDC.DCS3AI.3JZD0910</t>
    <phoneticPr fontId="1" type="noConversion"/>
  </si>
  <si>
    <t>CSDC.DCS3AI.3JZD0911</t>
    <phoneticPr fontId="1" type="noConversion"/>
  </si>
  <si>
    <t>CSDC.DCS3AI.3JZD0912</t>
    <phoneticPr fontId="1" type="noConversion"/>
  </si>
  <si>
    <t>CSDC.DCS3AI.3JZD0913</t>
    <phoneticPr fontId="1" type="noConversion"/>
  </si>
  <si>
    <t>CSDC.DCS3AI.3JZD0914</t>
    <phoneticPr fontId="1" type="noConversion"/>
  </si>
  <si>
    <t>CSDC.DCS3AI.3JZD0915</t>
    <phoneticPr fontId="1" type="noConversion"/>
  </si>
  <si>
    <t>CSDC.DCS3AI.3JZD0916</t>
    <phoneticPr fontId="1" type="noConversion"/>
  </si>
  <si>
    <t>CSDC.DCS3AI.3JZD0917</t>
    <phoneticPr fontId="1" type="noConversion"/>
  </si>
  <si>
    <t>CSDC.DCS3AI.3JZD0918</t>
    <phoneticPr fontId="1" type="noConversion"/>
  </si>
  <si>
    <t>CSDC.DCS3AI.3JZD0919</t>
    <phoneticPr fontId="1" type="noConversion"/>
  </si>
  <si>
    <t>CSDC.DCS3AI.3JZD0920</t>
    <phoneticPr fontId="1" type="noConversion"/>
  </si>
  <si>
    <t>CSDC.DCS3AI.3JZD0921</t>
    <phoneticPr fontId="1" type="noConversion"/>
  </si>
  <si>
    <t>CSDC.DCS3AI.3JZD0922</t>
    <phoneticPr fontId="1" type="noConversion"/>
  </si>
  <si>
    <t>CSDC.DCS3AI.3JZD0923</t>
    <phoneticPr fontId="1" type="noConversion"/>
  </si>
  <si>
    <t>CSDC.DCS3AI.3JZD0924</t>
    <phoneticPr fontId="1" type="noConversion"/>
  </si>
  <si>
    <t>CSDC.DCS3AI.3JZD0925</t>
    <phoneticPr fontId="1" type="noConversion"/>
  </si>
  <si>
    <t>CSDC.DCS3AI.3JZD0926</t>
    <phoneticPr fontId="1" type="noConversion"/>
  </si>
  <si>
    <t>CSDC.DCS3AI.3JZD0927</t>
    <phoneticPr fontId="1" type="noConversion"/>
  </si>
  <si>
    <t>CSDC.DCS3AI.3JZD0928</t>
    <phoneticPr fontId="1" type="noConversion"/>
  </si>
  <si>
    <t>CSDC.DCS3AI.3JZD0929</t>
    <phoneticPr fontId="1" type="noConversion"/>
  </si>
  <si>
    <t>CSDC.DCS3AI.3JZD0930</t>
    <phoneticPr fontId="1" type="noConversion"/>
  </si>
  <si>
    <t>CSDC.DCS3AI.3JZD0931</t>
    <phoneticPr fontId="1" type="noConversion"/>
  </si>
  <si>
    <t>CSDC.DCS3AI.3JZD0932</t>
    <phoneticPr fontId="1" type="noConversion"/>
  </si>
  <si>
    <t>CSDC.DCS3AI.3JZD0933</t>
    <phoneticPr fontId="1" type="noConversion"/>
  </si>
  <si>
    <t>CSDC.DCS3AI.3JZD0934</t>
    <phoneticPr fontId="1" type="noConversion"/>
  </si>
  <si>
    <t>CSDC.DCS3AI.3JZD0935</t>
    <phoneticPr fontId="1" type="noConversion"/>
  </si>
  <si>
    <t>CSDC.DCS3AI.3JZD0936</t>
    <phoneticPr fontId="1" type="noConversion"/>
  </si>
  <si>
    <t>CSDC.DCS3AI.3JZD0937</t>
    <phoneticPr fontId="1" type="noConversion"/>
  </si>
  <si>
    <t>CSDC.DCS3AI.3JZD0938</t>
    <phoneticPr fontId="1" type="noConversion"/>
  </si>
  <si>
    <t>CSDC.DCS3AI.3JZD0939</t>
    <phoneticPr fontId="1" type="noConversion"/>
  </si>
  <si>
    <t>CSDC.DCS3AI.3JZD0940</t>
    <phoneticPr fontId="1" type="noConversion"/>
  </si>
  <si>
    <t>CSDC.DCS3AI.3JZD0941</t>
    <phoneticPr fontId="1" type="noConversion"/>
  </si>
  <si>
    <t>CSDC.DCS3AI.3JZD0942</t>
    <phoneticPr fontId="1" type="noConversion"/>
  </si>
  <si>
    <t>CSDC.DCS3AI.3JZD0943</t>
    <phoneticPr fontId="1" type="noConversion"/>
  </si>
  <si>
    <t>CSDC.DCS3AI.3JZD0944</t>
    <phoneticPr fontId="1" type="noConversion"/>
  </si>
  <si>
    <t>CSDC.DCS3AI.3JZD0945</t>
    <phoneticPr fontId="1" type="noConversion"/>
  </si>
  <si>
    <t>CSDC.DCS3AI.3JZD0946</t>
    <phoneticPr fontId="1" type="noConversion"/>
  </si>
  <si>
    <t>CSDC.DCS3AI.3JZD0947</t>
    <phoneticPr fontId="1" type="noConversion"/>
  </si>
  <si>
    <t>CSDC.DCS3AI.3JZD0948</t>
    <phoneticPr fontId="1" type="noConversion"/>
  </si>
  <si>
    <t>CSDC.DCS3AI.3JZD0949</t>
    <phoneticPr fontId="1" type="noConversion"/>
  </si>
  <si>
    <t>CSDC.DCS3AI.3JZD0950</t>
    <phoneticPr fontId="1" type="noConversion"/>
  </si>
  <si>
    <t>CSDC.DCS3AI.3JZD0951</t>
    <phoneticPr fontId="1" type="noConversion"/>
  </si>
  <si>
    <t>CSDC.DCS3AI.3JZD0952</t>
    <phoneticPr fontId="1" type="noConversion"/>
  </si>
  <si>
    <t>CSDC.DCS3AI.3JZD0953</t>
    <phoneticPr fontId="1" type="noConversion"/>
  </si>
  <si>
    <t>CSDC.DCS3AI.3JZD0954</t>
    <phoneticPr fontId="1" type="noConversion"/>
  </si>
  <si>
    <t>CSDC.DCS3AI.3JZD0955</t>
    <phoneticPr fontId="1" type="noConversion"/>
  </si>
  <si>
    <t>CSDC.DCS3AI.3JZD0956</t>
    <phoneticPr fontId="1" type="noConversion"/>
  </si>
  <si>
    <t>CSDC.DCS3AI.3JZD0957</t>
    <phoneticPr fontId="1" type="noConversion"/>
  </si>
  <si>
    <t>CSDC.DCS3AI.3JZD0958</t>
    <phoneticPr fontId="1" type="noConversion"/>
  </si>
  <si>
    <t>CSDC.DCS3AI.3JZD0959</t>
    <phoneticPr fontId="1" type="noConversion"/>
  </si>
  <si>
    <t>CSDC.DCS3AI.3JZD0960</t>
    <phoneticPr fontId="1" type="noConversion"/>
  </si>
  <si>
    <t>CSDC.DCS3AI.3JZD0961</t>
    <phoneticPr fontId="1" type="noConversion"/>
  </si>
  <si>
    <t>CSDC.DCS3AI.3JZD0962</t>
    <phoneticPr fontId="1" type="noConversion"/>
  </si>
  <si>
    <t>CSDC.DCS3AI.3JZD0963</t>
    <phoneticPr fontId="1" type="noConversion"/>
  </si>
  <si>
    <t>CSDC.DCS3AI.3JZD0964</t>
    <phoneticPr fontId="1" type="noConversion"/>
  </si>
  <si>
    <t>CSDC.DCS3AI.3JZD0965</t>
    <phoneticPr fontId="1" type="noConversion"/>
  </si>
  <si>
    <t>CSDC.DCS3AI.3JZD0966</t>
    <phoneticPr fontId="1" type="noConversion"/>
  </si>
  <si>
    <t>CSDC.DCS3AI.3JZD0967</t>
    <phoneticPr fontId="1" type="noConversion"/>
  </si>
  <si>
    <t>CSDC.DCS3AI.3JZD0968</t>
    <phoneticPr fontId="1" type="noConversion"/>
  </si>
  <si>
    <t>CSDC.DCS3AI.3JZD0969</t>
    <phoneticPr fontId="1" type="noConversion"/>
  </si>
  <si>
    <t>CSDC.DCS3AI.3JZD0970</t>
    <phoneticPr fontId="1" type="noConversion"/>
  </si>
  <si>
    <t>CSDC.DCS3AI.3JZD0971</t>
    <phoneticPr fontId="1" type="noConversion"/>
  </si>
  <si>
    <t>CSDC.DCS3AI.3JZD0972</t>
    <phoneticPr fontId="1" type="noConversion"/>
  </si>
  <si>
    <t>CSDC.DCS3AI.3JZD0973</t>
    <phoneticPr fontId="1" type="noConversion"/>
  </si>
  <si>
    <t>CSDC.DCS3AI.3JZD0974</t>
    <phoneticPr fontId="1" type="noConversion"/>
  </si>
  <si>
    <t>CSDC.DCS3AI.3JZD0975</t>
    <phoneticPr fontId="1" type="noConversion"/>
  </si>
  <si>
    <t>CSDC.DCS3AI.3JZD0976</t>
    <phoneticPr fontId="1" type="noConversion"/>
  </si>
  <si>
    <t>CSDC.DCS3AI.3JZD0977</t>
    <phoneticPr fontId="1" type="noConversion"/>
  </si>
  <si>
    <t>CSDC.DCS3AI.3JZD0978</t>
    <phoneticPr fontId="1" type="noConversion"/>
  </si>
  <si>
    <t>CSDC.DCS3AI.3JZD0979</t>
    <phoneticPr fontId="1" type="noConversion"/>
  </si>
  <si>
    <t>CSDC.DCS3AI.3JZD0980</t>
    <phoneticPr fontId="1" type="noConversion"/>
  </si>
  <si>
    <t>CSDC.DCS3AI.3JZD0981</t>
    <phoneticPr fontId="1" type="noConversion"/>
  </si>
  <si>
    <t>CSDC.DCS3AI.3JZD0982</t>
    <phoneticPr fontId="1" type="noConversion"/>
  </si>
  <si>
    <t>CSDC.DCS3AI.3JZD0983</t>
    <phoneticPr fontId="1" type="noConversion"/>
  </si>
  <si>
    <t>CSDC.DCS3AI.3JZD0984</t>
    <phoneticPr fontId="1" type="noConversion"/>
  </si>
  <si>
    <t>CSDC.DCS3AI.3JZD0985</t>
    <phoneticPr fontId="1" type="noConversion"/>
  </si>
  <si>
    <t>CSDC.DCS3AI.3JZD0986</t>
    <phoneticPr fontId="1" type="noConversion"/>
  </si>
  <si>
    <t>CSDC.DCS3AI.3JZD0987</t>
    <phoneticPr fontId="1" type="noConversion"/>
  </si>
  <si>
    <t>CSDC.DCS3AI.3JZD0988</t>
    <phoneticPr fontId="1" type="noConversion"/>
  </si>
  <si>
    <t>CSDC.DCS3AI.3JZD0989</t>
    <phoneticPr fontId="1" type="noConversion"/>
  </si>
  <si>
    <t>CSDC.DCS3AI.3JZD0990</t>
    <phoneticPr fontId="1" type="noConversion"/>
  </si>
  <si>
    <t>CSDC.DCS3AI.3JZD0991</t>
    <phoneticPr fontId="1" type="noConversion"/>
  </si>
  <si>
    <t>CSDC.DCS3AI.3JZD0992</t>
    <phoneticPr fontId="1" type="noConversion"/>
  </si>
  <si>
    <t>CSDC.DCS3AI.3JZD0993</t>
    <phoneticPr fontId="1" type="noConversion"/>
  </si>
  <si>
    <t>CSDC.DCS3AI.3JZD0994</t>
    <phoneticPr fontId="1" type="noConversion"/>
  </si>
  <si>
    <t>CSDC.DCS3AI.3JZD0995</t>
    <phoneticPr fontId="1" type="noConversion"/>
  </si>
  <si>
    <t>CSDC.DCS3AI.3JZD0996</t>
    <phoneticPr fontId="1" type="noConversion"/>
  </si>
  <si>
    <t>CSDC.DCS3AI.3JZD0997</t>
    <phoneticPr fontId="1" type="noConversion"/>
  </si>
  <si>
    <t>CSDC.DCS3AI.3JZD0998</t>
    <phoneticPr fontId="1" type="noConversion"/>
  </si>
  <si>
    <t>CSDC.DCS3AI.3JZD0999</t>
    <phoneticPr fontId="1" type="noConversion"/>
  </si>
  <si>
    <t>CSDC.DCS3AI.3JZD1000</t>
    <phoneticPr fontId="1" type="noConversion"/>
  </si>
  <si>
    <t>CSDC.DCS3AI.3JZD1001</t>
    <phoneticPr fontId="1" type="noConversion"/>
  </si>
  <si>
    <t>CSDC.DCS3AI.3JZD1002</t>
    <phoneticPr fontId="1" type="noConversion"/>
  </si>
  <si>
    <t>CSDC.DCS3AI.3JZD1003</t>
    <phoneticPr fontId="1" type="noConversion"/>
  </si>
  <si>
    <t>CSDC.DCS3AI.3JZD1004</t>
    <phoneticPr fontId="1" type="noConversion"/>
  </si>
  <si>
    <t>CSDC.DCS3AI.3JZD1005</t>
    <phoneticPr fontId="1" type="noConversion"/>
  </si>
  <si>
    <t>CSDC.DCS3AI.3JZD1006</t>
    <phoneticPr fontId="1" type="noConversion"/>
  </si>
  <si>
    <t>CSDC.DCS3AI.3JZD1007</t>
    <phoneticPr fontId="1" type="noConversion"/>
  </si>
  <si>
    <t>CSDC.DCS3AI.3JZD1008</t>
    <phoneticPr fontId="1" type="noConversion"/>
  </si>
  <si>
    <t>CSDC.DCS3AI.3JZD1009</t>
    <phoneticPr fontId="1" type="noConversion"/>
  </si>
  <si>
    <t>CSDC.DCS3AI.3JZD1010</t>
    <phoneticPr fontId="1" type="noConversion"/>
  </si>
  <si>
    <t>CSDC.DCS3AI.3JZD1011</t>
    <phoneticPr fontId="1" type="noConversion"/>
  </si>
  <si>
    <t>CSDC.DCS3AI.3JZD1012</t>
    <phoneticPr fontId="1" type="noConversion"/>
  </si>
  <si>
    <t>CSDC.DCS3AI.3JZD1013</t>
    <phoneticPr fontId="1" type="noConversion"/>
  </si>
  <si>
    <t>CSDC.DCS3AI.3JZD1014</t>
    <phoneticPr fontId="1" type="noConversion"/>
  </si>
  <si>
    <t>CSDC.DCS3AI.3JZD1015</t>
    <phoneticPr fontId="1" type="noConversion"/>
  </si>
  <si>
    <t>CSDC.DCS3AI.3JZD1016</t>
    <phoneticPr fontId="1" type="noConversion"/>
  </si>
  <si>
    <t>CSDC.DCS3AI.3JZD1017</t>
    <phoneticPr fontId="1" type="noConversion"/>
  </si>
  <si>
    <t>CSDC.DCS3AI.3JZD1018</t>
    <phoneticPr fontId="1" type="noConversion"/>
  </si>
  <si>
    <t>CSDC.DCS3AI.3JZD1019</t>
    <phoneticPr fontId="1" type="noConversion"/>
  </si>
  <si>
    <t>CSDC.DCS3AI.3JZD1020</t>
    <phoneticPr fontId="1" type="noConversion"/>
  </si>
  <si>
    <t>CSDC.DCS3AI.3JZD1021</t>
    <phoneticPr fontId="1" type="noConversion"/>
  </si>
  <si>
    <t>CSDC.DCS3AI.3JZD1022</t>
    <phoneticPr fontId="1" type="noConversion"/>
  </si>
  <si>
    <t>CSDC.DCS3AI.3JZD1023</t>
    <phoneticPr fontId="1" type="noConversion"/>
  </si>
  <si>
    <t>CSDC.DCS3AI.3JZD1024</t>
    <phoneticPr fontId="1" type="noConversion"/>
  </si>
  <si>
    <t>CSDC.DCS3AI.3JZD1025</t>
    <phoneticPr fontId="1" type="noConversion"/>
  </si>
  <si>
    <t>CSDC.DCS3AI.3JZD1026</t>
    <phoneticPr fontId="1" type="noConversion"/>
  </si>
  <si>
    <t>CSDC.DCS3AI.3JZD1027</t>
    <phoneticPr fontId="1" type="noConversion"/>
  </si>
  <si>
    <t>CSDC.DCS3AI.3JZD1028</t>
    <phoneticPr fontId="1" type="noConversion"/>
  </si>
  <si>
    <t>CSDC.DCS3AI.3JZD1029</t>
    <phoneticPr fontId="1" type="noConversion"/>
  </si>
  <si>
    <t>CSDC.DCS3AI.3JZD1030</t>
    <phoneticPr fontId="1" type="noConversion"/>
  </si>
  <si>
    <t>CSDC.DCS3AI.3JZD1031</t>
    <phoneticPr fontId="1" type="noConversion"/>
  </si>
  <si>
    <t>CSDC.DCS3AI.3JZD1032</t>
    <phoneticPr fontId="1" type="noConversion"/>
  </si>
  <si>
    <t>CSDC.DCS3AI.3JZD1033</t>
    <phoneticPr fontId="1" type="noConversion"/>
  </si>
  <si>
    <t>CSDC.DCS3AI.3JZD1034</t>
    <phoneticPr fontId="1" type="noConversion"/>
  </si>
  <si>
    <t>CSDC.DCS3AI.3JZD1035</t>
    <phoneticPr fontId="1" type="noConversion"/>
  </si>
  <si>
    <t>CSDC.DCS3AI.3JZD1036</t>
    <phoneticPr fontId="1" type="noConversion"/>
  </si>
  <si>
    <t>CSDC.DCS3AI.3JZD1037</t>
    <phoneticPr fontId="1" type="noConversion"/>
  </si>
  <si>
    <t>CSDC.DCS3AI.3JZD1038</t>
    <phoneticPr fontId="1" type="noConversion"/>
  </si>
  <si>
    <t>CSDC.DCS3AI.3JZD1039</t>
    <phoneticPr fontId="1" type="noConversion"/>
  </si>
  <si>
    <t>CSDC.DCS3AI.3JZD1040</t>
    <phoneticPr fontId="1" type="noConversion"/>
  </si>
  <si>
    <t>CSDC.DCS3AI.3JZD1041</t>
    <phoneticPr fontId="1" type="noConversion"/>
  </si>
  <si>
    <t>CSDC.DCS3AI.3JZD1042</t>
    <phoneticPr fontId="1" type="noConversion"/>
  </si>
  <si>
    <t>CSDC.DCS3AI.3JZD1043</t>
    <phoneticPr fontId="1" type="noConversion"/>
  </si>
  <si>
    <t>CSDC.DCS3AI.3JZD1044</t>
    <phoneticPr fontId="1" type="noConversion"/>
  </si>
  <si>
    <t>CSDC.DCS3AI.3JZD1045</t>
    <phoneticPr fontId="1" type="noConversion"/>
  </si>
  <si>
    <t>CSDC.DCS3AI.3JZD1046</t>
    <phoneticPr fontId="1" type="noConversion"/>
  </si>
  <si>
    <t>吹灰蒸汽压力调整方式</t>
    <phoneticPr fontId="1" type="noConversion"/>
  </si>
  <si>
    <t>CSDC.DCS3AI.3JZD1047</t>
    <phoneticPr fontId="1" type="noConversion"/>
  </si>
  <si>
    <t>CSDC.DCS3AI.3JZD1048</t>
    <phoneticPr fontId="1" type="noConversion"/>
  </si>
  <si>
    <t>CSDC.DCS3AI.3JZD1049</t>
    <phoneticPr fontId="1" type="noConversion"/>
  </si>
  <si>
    <t>CSDC.DCS3AI.3JZD1050</t>
    <phoneticPr fontId="1" type="noConversion"/>
  </si>
  <si>
    <t>CSDC.DCS3AI.3JZD1051</t>
    <phoneticPr fontId="1" type="noConversion"/>
  </si>
  <si>
    <t>6KV-03段低电压回路断线</t>
    <phoneticPr fontId="1" type="noConversion"/>
  </si>
  <si>
    <t>CSDC.DCS3AI.3JZD1052</t>
    <phoneticPr fontId="1" type="noConversion"/>
  </si>
  <si>
    <t>6KV-04段低电压回路断线</t>
    <phoneticPr fontId="1" type="noConversion"/>
  </si>
  <si>
    <t>CSDC.DCS3AI.3JZD1053</t>
    <phoneticPr fontId="1" type="noConversion"/>
  </si>
  <si>
    <t>CSDC.DCS3AI.3JZD1054</t>
    <phoneticPr fontId="1" type="noConversion"/>
  </si>
  <si>
    <t>CSDC.DCS3AI.3JZD1055</t>
    <phoneticPr fontId="1" type="noConversion"/>
  </si>
  <si>
    <t>6KV-03段电压回路断线低电</t>
    <phoneticPr fontId="1" type="noConversion"/>
  </si>
  <si>
    <t>CSDC.DCS3AI.3JZD1056</t>
    <phoneticPr fontId="1" type="noConversion"/>
  </si>
  <si>
    <t>6KV-04段电压回路断线低电</t>
    <phoneticPr fontId="1" type="noConversion"/>
  </si>
  <si>
    <t>CSDC.DCS3AI.3JZD1057</t>
    <phoneticPr fontId="1" type="noConversion"/>
  </si>
  <si>
    <t>CSDC.DCS3AI.3JZD1058</t>
    <phoneticPr fontId="1" type="noConversion"/>
  </si>
  <si>
    <t>CSDC.DCS3AI.3JZD1059</t>
    <phoneticPr fontId="1" type="noConversion"/>
  </si>
  <si>
    <t>#02启动变有载轻瓦斯</t>
    <phoneticPr fontId="1" type="noConversion"/>
  </si>
  <si>
    <t>CSDC.DCS3AI.3JZD1060</t>
    <phoneticPr fontId="1" type="noConversion"/>
  </si>
  <si>
    <t>#02启动变220KV PT断线</t>
    <phoneticPr fontId="1" type="noConversion"/>
  </si>
  <si>
    <t>CSDC.DCS3AI.3JZD1061</t>
    <phoneticPr fontId="1" type="noConversion"/>
  </si>
  <si>
    <t>#02启动变冷却器故障</t>
    <phoneticPr fontId="1" type="noConversion"/>
  </si>
  <si>
    <t>CSDC.DCS3AI.3JZD1062</t>
    <phoneticPr fontId="1" type="noConversion"/>
  </si>
  <si>
    <t>#02启动变释压阀动作</t>
    <phoneticPr fontId="1" type="noConversion"/>
  </si>
  <si>
    <t>CSDC.DCS3AI.3JZD1063</t>
    <phoneticPr fontId="1" type="noConversion"/>
  </si>
  <si>
    <t>CSDC.DCS3AI.3JZD1064</t>
    <phoneticPr fontId="1" type="noConversion"/>
  </si>
  <si>
    <t>#02启动变保护装置告警</t>
    <phoneticPr fontId="1" type="noConversion"/>
  </si>
  <si>
    <t>CSDC.DCS3AI.3JZD1065</t>
    <phoneticPr fontId="1" type="noConversion"/>
  </si>
  <si>
    <t>#02启动变保护TV断线</t>
    <phoneticPr fontId="1" type="noConversion"/>
  </si>
  <si>
    <t>CSDC.DCS3AI.3JZD1066</t>
    <phoneticPr fontId="1" type="noConversion"/>
  </si>
  <si>
    <t>#02启动变保护装置闭锁</t>
    <phoneticPr fontId="1" type="noConversion"/>
  </si>
  <si>
    <t>CSDC.DCS3AI.3JZD1067</t>
    <phoneticPr fontId="1" type="noConversion"/>
  </si>
  <si>
    <t>#02启动变A分支报警</t>
  </si>
  <si>
    <t>CSDC.DCS3AI.3JZD1068</t>
    <phoneticPr fontId="1" type="noConversion"/>
  </si>
  <si>
    <t>#02启动变B分支报警</t>
  </si>
  <si>
    <t>CSDC.DCS3AI.3JZD1069</t>
    <phoneticPr fontId="1" type="noConversion"/>
  </si>
  <si>
    <t>#02启动变TA断线</t>
  </si>
  <si>
    <t>CSDC.DCS3AI.3JZD1070</t>
    <phoneticPr fontId="1" type="noConversion"/>
  </si>
  <si>
    <t>#02启动变高压侧报警</t>
  </si>
  <si>
    <t>CSDC.DCS3AI.3JZD1071</t>
    <phoneticPr fontId="1" type="noConversion"/>
  </si>
  <si>
    <t>#02启动变冷却器全停</t>
  </si>
  <si>
    <t>CSDC.DCS3AI.3JZD1072</t>
    <phoneticPr fontId="1" type="noConversion"/>
  </si>
  <si>
    <t>CSDC.DCS3AI.3JZD1073</t>
    <phoneticPr fontId="1" type="noConversion"/>
  </si>
  <si>
    <t>CSDC.DCS3AI.3JZD1074</t>
    <phoneticPr fontId="1" type="noConversion"/>
  </si>
  <si>
    <t>BH02汽机保护柜电源消失</t>
  </si>
  <si>
    <t>CSDC.DCS3AI.3JZD1075</t>
    <phoneticPr fontId="1" type="noConversion"/>
  </si>
  <si>
    <t>CSDC.DCS3AI.3JZD1076</t>
    <phoneticPr fontId="1" type="noConversion"/>
  </si>
  <si>
    <t>CSDC.DCS3AI.3JZD1077</t>
    <phoneticPr fontId="1" type="noConversion"/>
  </si>
  <si>
    <t>CSDC.DCS3AI.3JZD1078</t>
    <phoneticPr fontId="1" type="noConversion"/>
  </si>
  <si>
    <t>CSDC.DCS3AI.3JZD1079</t>
    <phoneticPr fontId="1" type="noConversion"/>
  </si>
  <si>
    <t>CSDC.DCS3AI.3JZD1080</t>
    <phoneticPr fontId="1" type="noConversion"/>
  </si>
  <si>
    <t>CSDC.DCS3AI.3JZD1081</t>
    <phoneticPr fontId="1" type="noConversion"/>
  </si>
  <si>
    <t>CSDC.DCS3AI.3JZD1082</t>
    <phoneticPr fontId="1" type="noConversion"/>
  </si>
  <si>
    <t>CSDC.DCS3AI.3JZD1083</t>
    <phoneticPr fontId="1" type="noConversion"/>
  </si>
  <si>
    <t>CSDC.DCS3AI.3JZD1084</t>
    <phoneticPr fontId="1" type="noConversion"/>
  </si>
  <si>
    <t>CSDC.DCS3AI.3JZD1085</t>
    <phoneticPr fontId="1" type="noConversion"/>
  </si>
  <si>
    <t>CSDC.DCS3AI.3JZD1086</t>
    <phoneticPr fontId="1" type="noConversion"/>
  </si>
  <si>
    <t>CSDC.DCS3AI.3JZD1087</t>
    <phoneticPr fontId="1" type="noConversion"/>
  </si>
  <si>
    <t>CSDC.DCS3AI.3JZD1088</t>
    <phoneticPr fontId="1" type="noConversion"/>
  </si>
  <si>
    <t>CSDC.DCS3AI.3JZD1089</t>
    <phoneticPr fontId="1" type="noConversion"/>
  </si>
  <si>
    <t>CSDC.DCS3AI.3JZD1090</t>
    <phoneticPr fontId="1" type="noConversion"/>
  </si>
  <si>
    <t>CSDC.DCS3AI.3JZD1091</t>
    <phoneticPr fontId="1" type="noConversion"/>
  </si>
  <si>
    <t>6KV-31段电压回路断线及低</t>
    <phoneticPr fontId="1" type="noConversion"/>
  </si>
  <si>
    <t>CSDC.DCS3AI.3JZD1092</t>
    <phoneticPr fontId="1" type="noConversion"/>
  </si>
  <si>
    <t>6KV-32段电压回路断线及低</t>
    <phoneticPr fontId="1" type="noConversion"/>
  </si>
  <si>
    <t>CSDC.DCS3AI.3JZD1093</t>
    <phoneticPr fontId="1" type="noConversion"/>
  </si>
  <si>
    <t>6KV-31段低电压保护回路断</t>
  </si>
  <si>
    <t>CSDC.DCS3AI.3JZD1094</t>
    <phoneticPr fontId="1" type="noConversion"/>
  </si>
  <si>
    <t>6KV-32段低电压保护回路断</t>
  </si>
  <si>
    <t>CSDC.DCS3AI.3JZD1095</t>
    <phoneticPr fontId="1" type="noConversion"/>
  </si>
  <si>
    <t>6KV-31段接地</t>
  </si>
  <si>
    <t>CSDC.DCS3AI.3JZD1096</t>
    <phoneticPr fontId="1" type="noConversion"/>
  </si>
  <si>
    <t>6KV-32段接地</t>
  </si>
  <si>
    <t>CSDC.DCS3AI.3JZD1097</t>
    <phoneticPr fontId="1" type="noConversion"/>
  </si>
  <si>
    <t>CSDC.DCS3AI.3JZD1098</t>
    <phoneticPr fontId="1" type="noConversion"/>
  </si>
  <si>
    <t>CSDC.DCS3AI.3JZD1099</t>
    <phoneticPr fontId="1" type="noConversion"/>
  </si>
  <si>
    <t>CSDC.DCS3AI.3JZD1100</t>
    <phoneticPr fontId="1" type="noConversion"/>
  </si>
  <si>
    <t>400V机#31段接地</t>
  </si>
  <si>
    <t>CSDC.DCS3AI.3JZD1101</t>
    <phoneticPr fontId="1" type="noConversion"/>
  </si>
  <si>
    <t>400V机#31段电动机低电压?</t>
  </si>
  <si>
    <t>CSDC.DCS3AI.3JZD1102</t>
    <phoneticPr fontId="1" type="noConversion"/>
  </si>
  <si>
    <t>400V机#31段保护回路断线</t>
  </si>
  <si>
    <t>CSDC.DCS3AI.3JZD1103</t>
    <phoneticPr fontId="1" type="noConversion"/>
  </si>
  <si>
    <t>400V机#31段电压回路断线</t>
  </si>
  <si>
    <t>CSDC.DCS3AI.3JZD1104</t>
    <phoneticPr fontId="1" type="noConversion"/>
  </si>
  <si>
    <t>400V机#32段接地</t>
  </si>
  <si>
    <t>CSDC.DCS3AI.3JZD1105</t>
    <phoneticPr fontId="1" type="noConversion"/>
  </si>
  <si>
    <t>400V机#32段电动机低电压?</t>
  </si>
  <si>
    <t>CSDC.DCS3AI.3JZD1106</t>
    <phoneticPr fontId="1" type="noConversion"/>
  </si>
  <si>
    <t>400V机#32段保护回路断线</t>
  </si>
  <si>
    <t>CSDC.DCS3AI.3JZD1107</t>
    <phoneticPr fontId="1" type="noConversion"/>
  </si>
  <si>
    <t>400V机#32段电压回路断线</t>
  </si>
  <si>
    <t>CSDC.DCS3AI.3JZD1108</t>
    <phoneticPr fontId="1" type="noConversion"/>
  </si>
  <si>
    <t>400V炉#31段接地</t>
  </si>
  <si>
    <t>CSDC.DCS3AI.3JZD1109</t>
    <phoneticPr fontId="1" type="noConversion"/>
  </si>
  <si>
    <t>400V炉#31段电动机低电压?</t>
  </si>
  <si>
    <t>CSDC.DCS3AI.3JZD1110</t>
    <phoneticPr fontId="1" type="noConversion"/>
  </si>
  <si>
    <t>400V炉#31段保护回路断线</t>
  </si>
  <si>
    <t>CSDC.DCS3AI.3JZD1111</t>
    <phoneticPr fontId="1" type="noConversion"/>
  </si>
  <si>
    <t>400V炉#31段电压回路断线</t>
  </si>
  <si>
    <t>CSDC.DCS3AI.3JZD1112</t>
    <phoneticPr fontId="1" type="noConversion"/>
  </si>
  <si>
    <t>400V炉#32段接地</t>
  </si>
  <si>
    <t>CSDC.DCS3AI.3JZD1113</t>
    <phoneticPr fontId="1" type="noConversion"/>
  </si>
  <si>
    <t>400V炉#32段电动机低电压?</t>
  </si>
  <si>
    <t>CSDC.DCS3AI.3JZD1114</t>
    <phoneticPr fontId="1" type="noConversion"/>
  </si>
  <si>
    <t>400V炉#32段保护回路断线</t>
  </si>
  <si>
    <t>CSDC.DCS3AI.3JZD1115</t>
    <phoneticPr fontId="1" type="noConversion"/>
  </si>
  <si>
    <t>400V炉#32段电压回路断线</t>
  </si>
  <si>
    <t>CSDC.DCS3AI.3JZD1116</t>
    <phoneticPr fontId="1" type="noConversion"/>
  </si>
  <si>
    <t>CSDC.DCS3AI.3JZD1117</t>
    <phoneticPr fontId="1" type="noConversion"/>
  </si>
  <si>
    <t>CSDC.DCS3AI.3JZD1118</t>
    <phoneticPr fontId="1" type="noConversion"/>
  </si>
  <si>
    <t>#31锅炉变温度高</t>
    <phoneticPr fontId="1" type="noConversion"/>
  </si>
  <si>
    <t>CSDC.DCS3AI.3JZD1119</t>
    <phoneticPr fontId="1" type="noConversion"/>
  </si>
  <si>
    <t>#32锅炉变温度高</t>
  </si>
  <si>
    <t>CSDC.DCS3AI.3JZD1120</t>
    <phoneticPr fontId="1" type="noConversion"/>
  </si>
  <si>
    <t>CSDC.DCS3AI.3JZD1121</t>
    <phoneticPr fontId="1" type="noConversion"/>
  </si>
  <si>
    <t>CSDC.DCS3AI.3JZD1122</t>
    <phoneticPr fontId="1" type="noConversion"/>
  </si>
  <si>
    <t>#31UPS失电</t>
  </si>
  <si>
    <t>CSDC.DCS3AI.3JZD1123</t>
    <phoneticPr fontId="1" type="noConversion"/>
  </si>
  <si>
    <t>保安31段PT断线</t>
  </si>
  <si>
    <t>CSDC.DCS3AI.3JZD1124</t>
    <phoneticPr fontId="1" type="noConversion"/>
  </si>
  <si>
    <t>保安32段PT断线</t>
  </si>
  <si>
    <t>CSDC.DCS3AI.3JZD1125</t>
    <phoneticPr fontId="1" type="noConversion"/>
  </si>
  <si>
    <t>保安31段接地</t>
  </si>
  <si>
    <t>CSDC.DCS3AI.3JZD1126</t>
    <phoneticPr fontId="1" type="noConversion"/>
  </si>
  <si>
    <t>保安32段接地</t>
  </si>
  <si>
    <t>CSDC.DCS3AI.3JZD1127</t>
    <phoneticPr fontId="1" type="noConversion"/>
  </si>
  <si>
    <t>#31汽机变保护动作</t>
  </si>
  <si>
    <t>CSDC.DCS3AI.3JZD1128</t>
    <phoneticPr fontId="1" type="noConversion"/>
  </si>
  <si>
    <t>#32汽机变保护动作</t>
  </si>
  <si>
    <t>CSDC.DCS3AI.3JZD1129</t>
    <phoneticPr fontId="1" type="noConversion"/>
  </si>
  <si>
    <t>CSDC.DCS3AI.3JZD1130</t>
    <phoneticPr fontId="1" type="noConversion"/>
  </si>
  <si>
    <t>CSDC.DCS3AI.3JZD1131</t>
    <phoneticPr fontId="1" type="noConversion"/>
  </si>
  <si>
    <t>CSDC.DCS3AI.3JZD1132</t>
    <phoneticPr fontId="1" type="noConversion"/>
  </si>
  <si>
    <t>CSDC.DCS3AI.3JZD1133</t>
    <phoneticPr fontId="1" type="noConversion"/>
  </si>
  <si>
    <t>CSDC.DCS3AI.3JZD1134</t>
    <phoneticPr fontId="1" type="noConversion"/>
  </si>
  <si>
    <t>CSDC.DCS3AI.3JZD1135</t>
    <phoneticPr fontId="1" type="noConversion"/>
  </si>
  <si>
    <t>CSDC.DCS3AI.3JZD1136</t>
    <phoneticPr fontId="1" type="noConversion"/>
  </si>
  <si>
    <t>CSDC.DCS3AI.3JZD1137</t>
    <phoneticPr fontId="1" type="noConversion"/>
  </si>
  <si>
    <t>CSDC.DCS3AI.3JZD1138</t>
    <phoneticPr fontId="1" type="noConversion"/>
  </si>
  <si>
    <t>CSDC.DCS3AI.3JZD1139</t>
    <phoneticPr fontId="1" type="noConversion"/>
  </si>
  <si>
    <t>CSDC.DCS3AI.3JZD1140</t>
    <phoneticPr fontId="1" type="noConversion"/>
  </si>
  <si>
    <t>CSDC.DCS3AI.3JZD1141</t>
    <phoneticPr fontId="1" type="noConversion"/>
  </si>
  <si>
    <t>CSDC.DCS3AI.3JZD1142</t>
    <phoneticPr fontId="1" type="noConversion"/>
  </si>
  <si>
    <t>#31锅炉变保护动作</t>
  </si>
  <si>
    <t>CSDC.DCS3AI.3JZD1143</t>
    <phoneticPr fontId="1" type="noConversion"/>
  </si>
  <si>
    <t>#32锅炉变保护动作</t>
  </si>
  <si>
    <t>CSDC.DCS3AI.3JZD1144</t>
    <phoneticPr fontId="1" type="noConversion"/>
  </si>
  <si>
    <t>CSDC.DCS3AI.3JZD1145</t>
    <phoneticPr fontId="1" type="noConversion"/>
  </si>
  <si>
    <t>#3号机火灾报警</t>
  </si>
  <si>
    <t>CSDC.DCS3AI.3JZD1146</t>
    <phoneticPr fontId="1" type="noConversion"/>
  </si>
  <si>
    <t>#3号机变压器喷淋装置报警</t>
  </si>
  <si>
    <t>CSDC.DCS3AI.3JZD1147</t>
    <phoneticPr fontId="1" type="noConversion"/>
  </si>
  <si>
    <t>#3号机DCS机房自动灭火装?</t>
    <phoneticPr fontId="1" type="noConversion"/>
  </si>
  <si>
    <t>CSDC.DCS3AI.3JZD1148</t>
    <phoneticPr fontId="1" type="noConversion"/>
  </si>
  <si>
    <t>CSDC.DCS3AI.3JZD1149</t>
    <phoneticPr fontId="1" type="noConversion"/>
  </si>
  <si>
    <t>CSDC.DCS3AI.3JZD1150</t>
    <phoneticPr fontId="1" type="noConversion"/>
  </si>
  <si>
    <t>CSDC.DCS3AI.3JZD1151</t>
    <phoneticPr fontId="1" type="noConversion"/>
  </si>
  <si>
    <t>CSDC.DCS3AI.3JZD1152</t>
    <phoneticPr fontId="1" type="noConversion"/>
  </si>
  <si>
    <t>CSDC.DCS3AI.3JZD1153</t>
    <phoneticPr fontId="1" type="noConversion"/>
  </si>
  <si>
    <t>CSDC.DCS3AI.3JZD1154</t>
    <phoneticPr fontId="1" type="noConversion"/>
  </si>
  <si>
    <t>CSDC.DCS3AI.3JZD1155</t>
    <phoneticPr fontId="1" type="noConversion"/>
  </si>
  <si>
    <t>CSDC.DCS3AI.3JZD1156</t>
    <phoneticPr fontId="1" type="noConversion"/>
  </si>
  <si>
    <t>CSDC.DCS3AI.3JZD1157</t>
    <phoneticPr fontId="1" type="noConversion"/>
  </si>
  <si>
    <t>CSDC.DCS3AI.3JZD1158</t>
    <phoneticPr fontId="1" type="noConversion"/>
  </si>
  <si>
    <t>CSDC.DCS3AI.3JZD1159</t>
    <phoneticPr fontId="1" type="noConversion"/>
  </si>
  <si>
    <t>CSDC.DCS3AI.3JZD1160</t>
    <phoneticPr fontId="1" type="noConversion"/>
  </si>
  <si>
    <t>CSDC.DCS3AI.3JZD1161</t>
    <phoneticPr fontId="1" type="noConversion"/>
  </si>
  <si>
    <t>CSDC.DCS3AI.3JZD1162</t>
    <phoneticPr fontId="1" type="noConversion"/>
  </si>
  <si>
    <t>CSDC.DCS3AI.3JZD1163</t>
    <phoneticPr fontId="1" type="noConversion"/>
  </si>
  <si>
    <t>CSDC.DCS3AI.3JZD1164</t>
    <phoneticPr fontId="1" type="noConversion"/>
  </si>
  <si>
    <t>CSDC.DCS3AI.3JZD1165</t>
    <phoneticPr fontId="1" type="noConversion"/>
  </si>
  <si>
    <t>CSDC.DCS3AI.3JZD1166</t>
    <phoneticPr fontId="1" type="noConversion"/>
  </si>
  <si>
    <t>CSDC.DCS3AI.3JZD1167</t>
    <phoneticPr fontId="1" type="noConversion"/>
  </si>
  <si>
    <t>CSDC.DCS3AI.3JZD1168</t>
    <phoneticPr fontId="1" type="noConversion"/>
  </si>
  <si>
    <t>CSDC.DCS3AI.3JZD1169</t>
    <phoneticPr fontId="1" type="noConversion"/>
  </si>
  <si>
    <t>CSDC.DCS3AI.3JZD1170</t>
    <phoneticPr fontId="1" type="noConversion"/>
  </si>
  <si>
    <t>CSDC.DCS3AI.3JZD1171</t>
    <phoneticPr fontId="1" type="noConversion"/>
  </si>
  <si>
    <t>CSDC.DCS3AI.3JZD1172</t>
    <phoneticPr fontId="1" type="noConversion"/>
  </si>
  <si>
    <t>CSDC.DCS3AI.3JZD1173</t>
    <phoneticPr fontId="1" type="noConversion"/>
  </si>
  <si>
    <t>CSDC.DCS3AI.3JZD1174</t>
    <phoneticPr fontId="1" type="noConversion"/>
  </si>
  <si>
    <t>CSDC.DCS3AI.3JZD1175</t>
    <phoneticPr fontId="1" type="noConversion"/>
  </si>
  <si>
    <t>CSDC.DCS3AI.3JZD1176</t>
    <phoneticPr fontId="1" type="noConversion"/>
  </si>
  <si>
    <t>CSDC.DCS3AI.3JZD1177</t>
    <phoneticPr fontId="1" type="noConversion"/>
  </si>
  <si>
    <t>CSDC.DCS3AI.3JZD1178</t>
    <phoneticPr fontId="1" type="noConversion"/>
  </si>
  <si>
    <t>CSDC.DCS3AI.3JZD1179</t>
    <phoneticPr fontId="1" type="noConversion"/>
  </si>
  <si>
    <t>CSDC.DCS3AI.3JZD1180</t>
    <phoneticPr fontId="1" type="noConversion"/>
  </si>
  <si>
    <t>CSDC.DCS3AI.3JZD1181</t>
  </si>
  <si>
    <t>CSDC.DCS3AI.3JZD1182</t>
  </si>
  <si>
    <t>CSDC.DCS3AI.3JZD1183</t>
  </si>
  <si>
    <t>CSDC.DCS3AI.3JZD1184</t>
  </si>
  <si>
    <t>CSDC.DCS3AI.3JZD1185</t>
  </si>
  <si>
    <t>CSDC.DCS3AI.3JZD1186</t>
  </si>
  <si>
    <t>4503开关SF6气压低</t>
  </si>
  <si>
    <t>CSDC.DCS3AI.3JZD1187</t>
  </si>
  <si>
    <t>4503开关液压低</t>
  </si>
  <si>
    <t>CSDC.DCS3AI.3JZD1188</t>
  </si>
  <si>
    <t>4503开关压缩机故障</t>
  </si>
  <si>
    <t>CSDC.DCS3AI.3JZD1189</t>
  </si>
  <si>
    <t>4503开关控制回路断线</t>
  </si>
  <si>
    <t>CSDC.DCS3AI.3JZD1190</t>
  </si>
  <si>
    <t>4503开关氮气压力低</t>
  </si>
  <si>
    <t>CSDC.DCS3AI.3JZD1191</t>
  </si>
  <si>
    <t>4503开关就地位</t>
  </si>
  <si>
    <t>CSDC.DCS3AI.3JZD1192</t>
  </si>
  <si>
    <t>4503开关马达加热器异常</t>
  </si>
  <si>
    <t>CSDC.DCS3AI.3JZD1193</t>
  </si>
  <si>
    <t>CSDC.DCS3AI.3JZD1194</t>
  </si>
  <si>
    <t>CSDC.DCS3AI.3JZD1195</t>
  </si>
  <si>
    <t>CSDC.DCS3AI.3JZD1196</t>
  </si>
  <si>
    <t>CSDC.DCS3AI.3JZD1197</t>
  </si>
  <si>
    <t>CSDC.DCS3AI.3JZD1198</t>
  </si>
  <si>
    <t>CSDC.DCS3AI.3JZD1199</t>
  </si>
  <si>
    <t>CSDC.DCS3AI.3JZD1200</t>
  </si>
  <si>
    <t>CSDC.DCS3AI.3JZD1201</t>
  </si>
  <si>
    <t>CSDC.DCS3AI.3JZD1202</t>
  </si>
  <si>
    <t>CSDC.DCS3AI.3JZD1203</t>
  </si>
  <si>
    <t>CSDC.DCS3AI.3JZD1204</t>
  </si>
  <si>
    <t>CSDC.DCS3AI.3JZD1205</t>
  </si>
  <si>
    <t>CSDC.DCS3AI.3JZD1206</t>
  </si>
  <si>
    <t>CSDC.DCS3AI.3JZD1207</t>
  </si>
  <si>
    <t>CSDC.DCS3AI.3JZD1208</t>
  </si>
  <si>
    <t>CSDC.DCS3AI.3JZD1209</t>
  </si>
  <si>
    <t>CSDC.DCS3AI.3JZD1210</t>
  </si>
  <si>
    <t>CSDC.DCS3AI.3JZD1211</t>
  </si>
  <si>
    <t>CSDC.DCS3AI.3JZD1212</t>
  </si>
  <si>
    <t>#32UPS失电</t>
  </si>
  <si>
    <t>CSDC.DCS3AI.3JZD1213</t>
  </si>
  <si>
    <t>CSDC.DCS3AI.3JZD1214</t>
  </si>
  <si>
    <t>CSDC.DCS3AI.3JZD1215</t>
  </si>
  <si>
    <t>CSDC.DCS3AI.3JZD1216</t>
  </si>
  <si>
    <t>CSDC.DCS3AI.3JZD1217</t>
  </si>
  <si>
    <t>#3机2ZKK自投回路不可用</t>
  </si>
  <si>
    <t>CSDC.DCS3AI.3JZD1218</t>
  </si>
  <si>
    <t>CSDC.DCS3AI.3JZD1219</t>
  </si>
  <si>
    <t>厂高变631开关</t>
  </si>
  <si>
    <t>CSDC.DCS3AI.3JZD1220</t>
  </si>
  <si>
    <t>厂高变632开关</t>
  </si>
  <si>
    <t>CSDC.DCS3AI.3JZD1221</t>
  </si>
  <si>
    <t>6KV-31段备用分支6031开关</t>
  </si>
  <si>
    <t>CSDC.DCS3AI.3JZD1222</t>
  </si>
  <si>
    <t>6KV-32段备用分支6032开关</t>
  </si>
  <si>
    <t>CSDC.DCS3AI.3JZD1223</t>
  </si>
  <si>
    <t>CSDC.DCS3AI.3JZD1224</t>
  </si>
  <si>
    <t>CSDC.DCS3AI.3JZD1225</t>
  </si>
  <si>
    <t>CSDC.DCS3AI.3JZD1226</t>
  </si>
  <si>
    <t>CSDC.DCS3AI.3JZD1227</t>
  </si>
  <si>
    <t>CSDC.DCS3AI.3JZD1228</t>
  </si>
  <si>
    <t>CSDC.DCS3AI.3JZD1229</t>
  </si>
  <si>
    <t>CSDC.DCS3AI.3JZD1230</t>
  </si>
  <si>
    <t>CSDC.DCS3AI.3JZD1231</t>
  </si>
  <si>
    <t>CSDC.DCS3AI.3JZD1232</t>
  </si>
  <si>
    <t>CSDC.DCS3AI.3JZD1233</t>
  </si>
  <si>
    <t>CSDC.DCS3AI.3JZD1234</t>
  </si>
  <si>
    <t>手动劢磁整流柜工作状态</t>
  </si>
  <si>
    <t>CSDC.DCS3AI.3JZD1235</t>
  </si>
  <si>
    <t>CSDC.DCS3AI.3JZD1236</t>
  </si>
  <si>
    <t>CSDC.DCS3AI.3JZD1237</t>
  </si>
  <si>
    <t>CSDC.DCS3AI.3JZD1238</t>
  </si>
  <si>
    <t>CSDC.DCS3AI.3JZD1239</t>
  </si>
  <si>
    <t>CSDC.DCS3AI.3JZD1240</t>
  </si>
  <si>
    <t>CSDC.DCS3AI.3JZD1241</t>
  </si>
  <si>
    <t>CSDC.DCS3AI.3JZD1242</t>
  </si>
  <si>
    <t>CSDC.DCS3AI.3JZD1243</t>
  </si>
  <si>
    <t>CSDC.DCS3AI.3JZD1244</t>
  </si>
  <si>
    <t>CSDC.DCS3AI.3JZD1245</t>
  </si>
  <si>
    <t>CSDC.DCS3AI.3JZD1246</t>
  </si>
  <si>
    <t>CSDC.DCS3AI.3JZD1247</t>
  </si>
  <si>
    <t>CSDC.DCS3AI.3JZD1248</t>
  </si>
  <si>
    <t>CSDC.DCS3AI.3JZD1249</t>
  </si>
  <si>
    <t>CSDC.DCS3AI.3JZD1250</t>
  </si>
  <si>
    <t>CSDC.DCS3AI.3JZD1251</t>
  </si>
  <si>
    <t>CSDC.DCS3AI.3JZD1252</t>
  </si>
  <si>
    <t>CSDC.DCS3AI.3JZD1253</t>
  </si>
  <si>
    <t>CSDC.DCS3AI.3JZD1254</t>
  </si>
  <si>
    <t>CSDC.DCS3AI.3JZD1255</t>
  </si>
  <si>
    <t>CSDC.DCS3AI.3JZD1256</t>
  </si>
  <si>
    <t>CSDC.DCS3AI.3JZD1257</t>
  </si>
  <si>
    <t>CSDC.DCS3AI.3JZD1258</t>
  </si>
  <si>
    <t>CSDC.DCS3AI.3JZD1259</t>
  </si>
  <si>
    <t>CSDC.DCS3AI.3JZD1260</t>
  </si>
  <si>
    <t>CSDC.DCS3AI.3JZD1261</t>
  </si>
  <si>
    <t>CSDC.DCS3AI.3JZD1262</t>
  </si>
  <si>
    <t>CSDC.DCS3AI.3JZD1263</t>
  </si>
  <si>
    <t>CSDC.DCS3AI.3JZD1264</t>
  </si>
  <si>
    <t>CSDC.DCS3AI.3JZD1265</t>
  </si>
  <si>
    <t>CSDC.DCS3AI.3JZD1266</t>
  </si>
  <si>
    <t>CSDC.DCS3AI.3JZD1267</t>
  </si>
  <si>
    <t>CSDC.DCS3AI.3JZD1268</t>
  </si>
  <si>
    <t>CSDC.DCS3AI.3JZD1269</t>
  </si>
  <si>
    <t>CSDC.DCS3AI.3JZD1270</t>
  </si>
  <si>
    <t>CSDC.DCS3AI.3JZD1271</t>
  </si>
  <si>
    <t>CSDC.DCS3AI.3JZD1272</t>
  </si>
  <si>
    <t>CSDC.DCS3AI.3JZD1273</t>
  </si>
  <si>
    <t>CSDC.DCS3AI.3JZD1274</t>
  </si>
  <si>
    <t>CSDC.DCS3AI.3JZD1275</t>
  </si>
  <si>
    <t>CSDC.DCS3AI.3JZD1276</t>
  </si>
  <si>
    <t>CSDC.DCS3AI.3JZD1277</t>
  </si>
  <si>
    <t>CSDC.DCS3AI.3JZD1278</t>
  </si>
  <si>
    <t>CSDC.DCS3AI.3JZD1279</t>
  </si>
  <si>
    <t>CSDC.DCS3AI.3JZD1280</t>
  </si>
  <si>
    <t>CSDC.DCS3AI.3JZD1281</t>
  </si>
  <si>
    <t>CSDC.DCS3AI.3JZD1282</t>
  </si>
  <si>
    <t>CSDC.DCS3AI.3JZD1283</t>
  </si>
  <si>
    <t>CSDC.DCS3AI.3JZD1284</t>
  </si>
  <si>
    <t>CSDC.DCS3AI.3JZD1285</t>
  </si>
  <si>
    <t>CSDC.DCS3AI.3JZD1286</t>
  </si>
  <si>
    <t>CSDC.DCS3AI.3JZD1287</t>
  </si>
  <si>
    <t>CSDC.DCS3AI.3JZD1288</t>
  </si>
  <si>
    <t>CSDC.DCS3AI.3JZD1289</t>
  </si>
  <si>
    <t>CSDC.DCS3AI.3JZD1290</t>
  </si>
  <si>
    <t>CSDC.DCS3AI.3JZD1291</t>
  </si>
  <si>
    <t>CSDC.DCS3AI.3JZD1292</t>
  </si>
  <si>
    <t>CSDC.DCS3AI.3JZD1293</t>
  </si>
  <si>
    <t>CSDC.DCS3AI.3JZD1294</t>
  </si>
  <si>
    <t>CSDC.DCS3AI.3JZD1295</t>
  </si>
  <si>
    <t>CSDC.DCS3AI.3JZD1296</t>
  </si>
  <si>
    <t>CSDC.DCS3AI.3JZD1297</t>
  </si>
  <si>
    <t>CSDC.DCS3AI.3JZD1298</t>
  </si>
  <si>
    <t>CSDC.DCS3AI.3JZD1299</t>
  </si>
  <si>
    <t>CSDC.DCS3AI.3JZD1300</t>
  </si>
  <si>
    <t>CSDC.DCS3AI.3JZD1301</t>
  </si>
  <si>
    <t>CSDC.DCS3AI.3JZD1302</t>
  </si>
  <si>
    <t>CSDC.DCS3AI.3JZD1303</t>
  </si>
  <si>
    <t>CSDC.DCS3AI.3JZD1304</t>
  </si>
  <si>
    <t>CSDC.DCS3AI.3JZD1305</t>
  </si>
  <si>
    <t>CSDC.DCS3AI.3JZD1306</t>
  </si>
  <si>
    <t>CSDC.DCS3AI.3JZD1307</t>
  </si>
  <si>
    <t>CSDC.DCS3AI.3JZD1308</t>
  </si>
  <si>
    <t>CSDC.DCS3AI.3JZD1309</t>
  </si>
  <si>
    <t>CSDC.DCS3AI.3JZD1310</t>
  </si>
  <si>
    <t>CSDC.DCS3AI.3JZD1311</t>
  </si>
  <si>
    <t>CSDC.DCS3AI.3JZD1312</t>
  </si>
  <si>
    <t>CSDC.DCS3AI.3JZD1313</t>
  </si>
  <si>
    <t>CSDC.DCS3AI.3JZD1314</t>
  </si>
  <si>
    <t>CSDC.DCS3AI.3JZD1315</t>
  </si>
  <si>
    <t>4503开关就地操作开关</t>
  </si>
  <si>
    <t>CSDC.DCS3AI.3JZD1316</t>
  </si>
  <si>
    <t>CSDC.DCS3AI.3JZD1317</t>
  </si>
  <si>
    <t>CSDC.DCS3AI.3JZD1318</t>
  </si>
  <si>
    <t>CSDC.DCS3AI.3JZD1319</t>
  </si>
  <si>
    <t>CSDC.DCS3AI.3JZD1320</t>
  </si>
  <si>
    <t>CSDC.DCS3AI.3JZD1321</t>
  </si>
  <si>
    <t>CSDC.DCS3AI.3JZD1322</t>
  </si>
  <si>
    <t>CSDC.DCS3AI.3JZD1323</t>
  </si>
  <si>
    <t>CSDC.DCS3AI.3JZD1324</t>
  </si>
  <si>
    <t>CSDC.DCS3AI.3JZD1325</t>
  </si>
  <si>
    <t>CSDC.DCS3AI.3JZD1326</t>
  </si>
  <si>
    <t>CSDC.DCS3AI.3JZD1327</t>
  </si>
  <si>
    <t>#3UPS失电</t>
  </si>
  <si>
    <t>CSDC.DCS3AI.3JZD1328</t>
  </si>
  <si>
    <t>CSDC.DCS3AI.3JZD1329</t>
  </si>
  <si>
    <t>CSDC.DCS3AI.3JZD1330</t>
  </si>
  <si>
    <t>CSDC.DCS3AI.3JZD1331</t>
  </si>
  <si>
    <t>CSDC.DCS3AI.3JZD1332</t>
  </si>
  <si>
    <t>CSDC.DCS3AI.3JZD1333</t>
  </si>
  <si>
    <t>CSDC.DCS3AI.3JZD1334</t>
  </si>
  <si>
    <t>CSDC.DCS3AI.3JZD1335</t>
  </si>
  <si>
    <t>CSDC.DCS3AI.3JZD1336</t>
  </si>
  <si>
    <t>CSDC.DCS3AI.3JZD1337</t>
  </si>
  <si>
    <t>CSDC.DCS3AI.3JZD1338</t>
  </si>
  <si>
    <t>常熟电厂DCS3AI(点数:3392)</t>
    <phoneticPr fontId="1" type="noConversion"/>
  </si>
  <si>
    <t>#4中调开度</t>
    <phoneticPr fontId="1" type="noConversion"/>
  </si>
  <si>
    <t>CSDC.DCS2AI.2JZA0001</t>
    <phoneticPr fontId="1" type="noConversion"/>
  </si>
  <si>
    <t>%</t>
    <phoneticPr fontId="1" type="noConversion"/>
  </si>
  <si>
    <t>低差2</t>
    <phoneticPr fontId="1" type="noConversion"/>
  </si>
  <si>
    <t>CSDC.DCS2AI.2JZA0002</t>
    <phoneticPr fontId="1" type="noConversion"/>
  </si>
  <si>
    <t>mm</t>
    <phoneticPr fontId="1" type="noConversion"/>
  </si>
  <si>
    <t>#6瓦轴承Y振动</t>
    <phoneticPr fontId="1" type="noConversion"/>
  </si>
  <si>
    <t>CSDC.DCS2AI.2JZA0003</t>
    <phoneticPr fontId="1" type="noConversion"/>
  </si>
  <si>
    <t>D层#1角一次风挡板开度</t>
    <phoneticPr fontId="1" type="noConversion"/>
  </si>
  <si>
    <t>CSDC.DCS2AI.2JZA0006</t>
    <phoneticPr fontId="1" type="noConversion"/>
  </si>
  <si>
    <t>高压旁路减压阀开度</t>
    <phoneticPr fontId="1" type="noConversion"/>
  </si>
  <si>
    <t>CSDC.DCS2AI.2JZA0009</t>
    <phoneticPr fontId="1" type="noConversion"/>
  </si>
  <si>
    <t>E磨煤机进口一次风温</t>
    <phoneticPr fontId="1" type="noConversion"/>
  </si>
  <si>
    <t>CSDC.DCS2AI.2JZA0010</t>
    <phoneticPr fontId="1" type="noConversion"/>
  </si>
  <si>
    <t>℃</t>
    <phoneticPr fontId="1" type="noConversion"/>
  </si>
  <si>
    <t>燃料量</t>
    <phoneticPr fontId="1" type="noConversion"/>
  </si>
  <si>
    <t>CSDC.DCS2AI.2JZA0011</t>
    <phoneticPr fontId="1" type="noConversion"/>
  </si>
  <si>
    <t>t/h</t>
    <phoneticPr fontId="1" type="noConversion"/>
  </si>
  <si>
    <t>#1轴承X方向振动</t>
    <phoneticPr fontId="1" type="noConversion"/>
  </si>
  <si>
    <t>CSDC.DCS2AI.2JZA0014</t>
    <phoneticPr fontId="1" type="noConversion"/>
  </si>
  <si>
    <t>推力瓦工作面温度12</t>
    <phoneticPr fontId="1" type="noConversion"/>
  </si>
  <si>
    <t>CSDC.DCS2AI.2JZA0015</t>
    <phoneticPr fontId="1" type="noConversion"/>
  </si>
  <si>
    <t>E磨煤机</t>
    <phoneticPr fontId="1" type="noConversion"/>
  </si>
  <si>
    <t>CSDC.DCS2AI.2JZA0016</t>
    <phoneticPr fontId="1" type="noConversion"/>
  </si>
  <si>
    <t>火检故障</t>
    <phoneticPr fontId="1" type="noConversion"/>
  </si>
  <si>
    <t>CSDC.DCS2AI.2JZA0017</t>
    <phoneticPr fontId="1" type="noConversion"/>
  </si>
  <si>
    <t>#3滤油器差压高</t>
    <phoneticPr fontId="1" type="noConversion"/>
  </si>
  <si>
    <t>CSDC.DCS2AI.2JZA0019</t>
    <phoneticPr fontId="1" type="noConversion"/>
  </si>
  <si>
    <t>定子线圈汽侧出水端温度12</t>
    <phoneticPr fontId="1" type="noConversion"/>
  </si>
  <si>
    <t>CSDC.DCS2AI.2JZA0024</t>
    <phoneticPr fontId="1" type="noConversion"/>
  </si>
  <si>
    <t>定子线圈汽侧出水端温度10</t>
    <phoneticPr fontId="1" type="noConversion"/>
  </si>
  <si>
    <t>CSDC.DCS2AI.2JZA0026</t>
    <phoneticPr fontId="1" type="noConversion"/>
  </si>
  <si>
    <t>发电机定子铁芯温度67</t>
    <phoneticPr fontId="1" type="noConversion"/>
  </si>
  <si>
    <t>CSDC.DCS2AI.2JZA0027</t>
    <phoneticPr fontId="1" type="noConversion"/>
  </si>
  <si>
    <t>发电机定子铁芯温度86</t>
    <phoneticPr fontId="1" type="noConversion"/>
  </si>
  <si>
    <t>CSDC.DCS2AI.2JZA0028</t>
    <phoneticPr fontId="1" type="noConversion"/>
  </si>
  <si>
    <t>发电机定子铁芯温度87</t>
    <phoneticPr fontId="1" type="noConversion"/>
  </si>
  <si>
    <t>CSDC.DCS2AI.2JZA0030</t>
    <phoneticPr fontId="1" type="noConversion"/>
  </si>
  <si>
    <t>发电机定子铁芯温度88</t>
    <phoneticPr fontId="1" type="noConversion"/>
  </si>
  <si>
    <t>CSDC.DCS2AI.2JZA0032</t>
    <phoneticPr fontId="1" type="noConversion"/>
  </si>
  <si>
    <t>发电机定子铁芯温度89</t>
    <phoneticPr fontId="1" type="noConversion"/>
  </si>
  <si>
    <t>CSDC.DCS2AI.2JZA0034</t>
    <phoneticPr fontId="1" type="noConversion"/>
  </si>
  <si>
    <t>发电机定子铁芯温度90</t>
    <phoneticPr fontId="1" type="noConversion"/>
  </si>
  <si>
    <t>CSDC.DCS2AI.2JZA0036</t>
    <phoneticPr fontId="1" type="noConversion"/>
  </si>
  <si>
    <t>发电机定子铁芯温度91</t>
    <phoneticPr fontId="1" type="noConversion"/>
  </si>
  <si>
    <t>CSDC.DCS2AI.2JZA0038</t>
    <phoneticPr fontId="1" type="noConversion"/>
  </si>
  <si>
    <t>发电机定子铁芯温度92</t>
    <phoneticPr fontId="1" type="noConversion"/>
  </si>
  <si>
    <t>CSDC.DCS2AI.2JZA0040</t>
    <phoneticPr fontId="1" type="noConversion"/>
  </si>
  <si>
    <t>发电机定子铁芯温度68</t>
    <phoneticPr fontId="1" type="noConversion"/>
  </si>
  <si>
    <t>CSDC.DCS2AI.2JZA0042</t>
    <phoneticPr fontId="1" type="noConversion"/>
  </si>
  <si>
    <t>发电机定子铁芯温度69</t>
    <phoneticPr fontId="1" type="noConversion"/>
  </si>
  <si>
    <t>CSDC.DCS2AI.2JZA0044</t>
    <phoneticPr fontId="1" type="noConversion"/>
  </si>
  <si>
    <t>发电机定子铁芯温度70</t>
    <phoneticPr fontId="1" type="noConversion"/>
  </si>
  <si>
    <t>CSDC.DCS2AI.2JZA0046</t>
    <phoneticPr fontId="1" type="noConversion"/>
  </si>
  <si>
    <t>发电机定子铁芯温度71</t>
    <phoneticPr fontId="1" type="noConversion"/>
  </si>
  <si>
    <t>CSDC.DCS2AI.2JZA0048</t>
    <phoneticPr fontId="1" type="noConversion"/>
  </si>
  <si>
    <t>发电机定子铁芯温度72</t>
    <phoneticPr fontId="1" type="noConversion"/>
  </si>
  <si>
    <t>CSDC.DCS2AI.2JZA0050</t>
    <phoneticPr fontId="1" type="noConversion"/>
  </si>
  <si>
    <t>发电机定子铁芯温度73</t>
    <phoneticPr fontId="1" type="noConversion"/>
  </si>
  <si>
    <t>CSDC.DCS2AI.2JZA0052</t>
    <phoneticPr fontId="1" type="noConversion"/>
  </si>
  <si>
    <t>发电机定子铁芯温度74</t>
    <phoneticPr fontId="1" type="noConversion"/>
  </si>
  <si>
    <t>CSDC.DCS2AI.2JZA0054</t>
    <phoneticPr fontId="1" type="noConversion"/>
  </si>
  <si>
    <t>发电机定子铁芯温度75</t>
    <phoneticPr fontId="1" type="noConversion"/>
  </si>
  <si>
    <t>CSDC.DCS2AI.2JZA0056</t>
    <phoneticPr fontId="1" type="noConversion"/>
  </si>
  <si>
    <t>发电机定子铁芯温度76</t>
    <phoneticPr fontId="1" type="noConversion"/>
  </si>
  <si>
    <t>CSDC.DCS2AI.2JZA0058</t>
    <phoneticPr fontId="1" type="noConversion"/>
  </si>
  <si>
    <t>发电机定子铁芯温度77</t>
    <phoneticPr fontId="1" type="noConversion"/>
  </si>
  <si>
    <t>CSDC.DCS2AI.2JZA0060</t>
    <phoneticPr fontId="1" type="noConversion"/>
  </si>
  <si>
    <t>发电机定子铁芯温度78</t>
    <phoneticPr fontId="1" type="noConversion"/>
  </si>
  <si>
    <t>CSDC.DCS2AI.2JZA0062</t>
    <phoneticPr fontId="1" type="noConversion"/>
  </si>
  <si>
    <t>发电机定子铁芯温度79</t>
    <phoneticPr fontId="1" type="noConversion"/>
  </si>
  <si>
    <t>CSDC.DCS2AI.2JZA0064</t>
    <phoneticPr fontId="1" type="noConversion"/>
  </si>
  <si>
    <t>发电机定子铁芯温度80</t>
    <phoneticPr fontId="1" type="noConversion"/>
  </si>
  <si>
    <t>CSDC.DCS2AI.2JZA0066</t>
    <phoneticPr fontId="1" type="noConversion"/>
  </si>
  <si>
    <t>发电机定子铁芯温度81</t>
    <phoneticPr fontId="1" type="noConversion"/>
  </si>
  <si>
    <t>CSDC.DCS2AI.2JZA0068</t>
    <phoneticPr fontId="1" type="noConversion"/>
  </si>
  <si>
    <t>发电机定子铁芯温度82</t>
    <phoneticPr fontId="1" type="noConversion"/>
  </si>
  <si>
    <t>CSDC.DCS2AI.2JZA0070</t>
    <phoneticPr fontId="1" type="noConversion"/>
  </si>
  <si>
    <t>发电机定子铁芯温度83</t>
    <phoneticPr fontId="1" type="noConversion"/>
  </si>
  <si>
    <t>CSDC.DCS2AI.2JZA0072</t>
    <phoneticPr fontId="1" type="noConversion"/>
  </si>
  <si>
    <t>发电机定子铁芯温度84</t>
    <phoneticPr fontId="1" type="noConversion"/>
  </si>
  <si>
    <t>CSDC.DCS2AI.2JZA0074</t>
    <phoneticPr fontId="1" type="noConversion"/>
  </si>
  <si>
    <t>发电机定子铁芯温度85</t>
    <phoneticPr fontId="1" type="noConversion"/>
  </si>
  <si>
    <t>CSDC.DCS2AI.2JZA0076</t>
    <phoneticPr fontId="1" type="noConversion"/>
  </si>
  <si>
    <t>发电机定子铁芯温度93</t>
    <phoneticPr fontId="1" type="noConversion"/>
  </si>
  <si>
    <t>CSDC.DCS2AI.2JZA0079</t>
    <phoneticPr fontId="1" type="noConversion"/>
  </si>
  <si>
    <t>A吸风机电机绕组温度5</t>
    <phoneticPr fontId="1" type="noConversion"/>
  </si>
  <si>
    <t>CSDC.DCS2AI.2JZA0081</t>
    <phoneticPr fontId="1" type="noConversion"/>
  </si>
  <si>
    <t>A吸风机电机绕组温度6</t>
    <phoneticPr fontId="1" type="noConversion"/>
  </si>
  <si>
    <t>CSDC.DCS2AI.2JZA0083</t>
    <phoneticPr fontId="1" type="noConversion"/>
  </si>
  <si>
    <t>B吸风机电机绕组温度1</t>
    <phoneticPr fontId="1" type="noConversion"/>
  </si>
  <si>
    <t>CSDC.DCS2AI.2JZA0085</t>
    <phoneticPr fontId="1" type="noConversion"/>
  </si>
  <si>
    <t>B吸风机电机绕组温度2</t>
    <phoneticPr fontId="1" type="noConversion"/>
  </si>
  <si>
    <t>CSDC.DCS2AI.2JZA0087</t>
    <phoneticPr fontId="1" type="noConversion"/>
  </si>
  <si>
    <t>B吸风机电机绕组温度3</t>
    <phoneticPr fontId="1" type="noConversion"/>
  </si>
  <si>
    <t>CSDC.DCS2AI.2JZA0089</t>
    <phoneticPr fontId="1" type="noConversion"/>
  </si>
  <si>
    <t>B吸风机电机绕组温度4</t>
    <phoneticPr fontId="1" type="noConversion"/>
  </si>
  <si>
    <t>CSDC.DCS2AI.2JZA0091</t>
    <phoneticPr fontId="1" type="noConversion"/>
  </si>
  <si>
    <t>B吸风机电机绕组温度5</t>
    <phoneticPr fontId="1" type="noConversion"/>
  </si>
  <si>
    <t>CSDC.DCS2AI.2JZA0093</t>
    <phoneticPr fontId="1" type="noConversion"/>
  </si>
  <si>
    <t>B吸风机电机绕组温度6</t>
    <phoneticPr fontId="1" type="noConversion"/>
  </si>
  <si>
    <t>CSDC.DCS2AI.2JZA0095</t>
    <phoneticPr fontId="1" type="noConversion"/>
  </si>
  <si>
    <t>A送风机电机绕组温度1</t>
    <phoneticPr fontId="1" type="noConversion"/>
  </si>
  <si>
    <t>CSDC.DCS2AI.2JZA0097</t>
    <phoneticPr fontId="1" type="noConversion"/>
  </si>
  <si>
    <t>A送风机电机绕组温度2</t>
    <phoneticPr fontId="1" type="noConversion"/>
  </si>
  <si>
    <t>CSDC.DCS2AI.2JZA0099</t>
    <phoneticPr fontId="1" type="noConversion"/>
  </si>
  <si>
    <t>A送风机电机绕组温度3</t>
    <phoneticPr fontId="1" type="noConversion"/>
  </si>
  <si>
    <t>CSDC.DCS2AI.2JZA0101</t>
    <phoneticPr fontId="1" type="noConversion"/>
  </si>
  <si>
    <t>A送风机电机绕组温度4</t>
    <phoneticPr fontId="1" type="noConversion"/>
  </si>
  <si>
    <t>CSDC.DCS2AI.2JZA0103</t>
    <phoneticPr fontId="1" type="noConversion"/>
  </si>
  <si>
    <t>A送风机电机绕组温度5</t>
    <phoneticPr fontId="1" type="noConversion"/>
  </si>
  <si>
    <t>CSDC.DCS2AI.2JZA0105</t>
    <phoneticPr fontId="1" type="noConversion"/>
  </si>
  <si>
    <t>A送风机电机绕组温度6</t>
    <phoneticPr fontId="1" type="noConversion"/>
  </si>
  <si>
    <t>CSDC.DCS2AI.2JZA0107</t>
    <phoneticPr fontId="1" type="noConversion"/>
  </si>
  <si>
    <t>B送风机电机绕组温度1</t>
    <phoneticPr fontId="1" type="noConversion"/>
  </si>
  <si>
    <t>CSDC.DCS2AI.2JZA0109</t>
    <phoneticPr fontId="1" type="noConversion"/>
  </si>
  <si>
    <t>B送风机电机绕组温度2</t>
    <phoneticPr fontId="1" type="noConversion"/>
  </si>
  <si>
    <t>CSDC.DCS2AI.2JZA0111</t>
    <phoneticPr fontId="1" type="noConversion"/>
  </si>
  <si>
    <t>B送风机电机绕组温度3</t>
    <phoneticPr fontId="1" type="noConversion"/>
  </si>
  <si>
    <t>CSDC.DCS2AI.2JZA0113</t>
    <phoneticPr fontId="1" type="noConversion"/>
  </si>
  <si>
    <t>B送风机电机绕组温度4</t>
    <phoneticPr fontId="1" type="noConversion"/>
  </si>
  <si>
    <t>CSDC.DCS2AI.2JZA0115</t>
    <phoneticPr fontId="1" type="noConversion"/>
  </si>
  <si>
    <t>A一次风机润滑油压</t>
    <phoneticPr fontId="1" type="noConversion"/>
  </si>
  <si>
    <t>CSDC.DCS2AI.2JZA0117</t>
    <phoneticPr fontId="1" type="noConversion"/>
  </si>
  <si>
    <t>MPa</t>
    <phoneticPr fontId="1" type="noConversion"/>
  </si>
  <si>
    <t>B一次风机润滑油压</t>
    <phoneticPr fontId="1" type="noConversion"/>
  </si>
  <si>
    <t>CSDC.DCS2AI.2JZA0119</t>
    <phoneticPr fontId="1" type="noConversion"/>
  </si>
  <si>
    <t>A吸风机油站油温</t>
    <phoneticPr fontId="1" type="noConversion"/>
  </si>
  <si>
    <t>CSDC.DCS2AI.2JZA0121</t>
    <phoneticPr fontId="1" type="noConversion"/>
  </si>
  <si>
    <t>A吸风机油池油温</t>
    <phoneticPr fontId="1" type="noConversion"/>
  </si>
  <si>
    <t>CSDC.DCS2AI.2JZA0123</t>
    <phoneticPr fontId="1" type="noConversion"/>
  </si>
  <si>
    <t>B吸风机油站油温</t>
    <phoneticPr fontId="1" type="noConversion"/>
  </si>
  <si>
    <t>CSDC.DCS2AI.2JZA0125</t>
    <phoneticPr fontId="1" type="noConversion"/>
  </si>
  <si>
    <t>B吸风机油池油温</t>
    <phoneticPr fontId="1" type="noConversion"/>
  </si>
  <si>
    <t>CSDC.DCS2AI.2JZA0127</t>
    <phoneticPr fontId="1" type="noConversion"/>
  </si>
  <si>
    <t>A送风机电机油站油温</t>
    <phoneticPr fontId="1" type="noConversion"/>
  </si>
  <si>
    <t>CSDC.DCS2AI.2JZA0129</t>
    <phoneticPr fontId="1" type="noConversion"/>
  </si>
  <si>
    <t>A送风机电机油池油温</t>
    <phoneticPr fontId="1" type="noConversion"/>
  </si>
  <si>
    <t>CSDC.DCS2AI.2JZA0131</t>
    <phoneticPr fontId="1" type="noConversion"/>
  </si>
  <si>
    <t>B送风机电机油站油温</t>
    <phoneticPr fontId="1" type="noConversion"/>
  </si>
  <si>
    <t>CSDC.DCS2AI.2JZA0133</t>
    <phoneticPr fontId="1" type="noConversion"/>
  </si>
  <si>
    <t>B送风机电机油池油温</t>
    <phoneticPr fontId="1" type="noConversion"/>
  </si>
  <si>
    <t>CSDC.DCS2AI.2JZA0135</t>
    <phoneticPr fontId="1" type="noConversion"/>
  </si>
  <si>
    <t>A一次风机油站油温</t>
    <phoneticPr fontId="1" type="noConversion"/>
  </si>
  <si>
    <t>CSDC.DCS2AI.2JZA0137</t>
    <phoneticPr fontId="1" type="noConversion"/>
  </si>
  <si>
    <t>A一次风机油池油温</t>
    <phoneticPr fontId="1" type="noConversion"/>
  </si>
  <si>
    <t>CSDC.DCS2AI.2JZA0139</t>
    <phoneticPr fontId="1" type="noConversion"/>
  </si>
  <si>
    <t>B一次风机油站油温</t>
    <phoneticPr fontId="1" type="noConversion"/>
  </si>
  <si>
    <t>CSDC.DCS2AI.2JZA0141</t>
    <phoneticPr fontId="1" type="noConversion"/>
  </si>
  <si>
    <t>B一次风机油池油温</t>
    <phoneticPr fontId="1" type="noConversion"/>
  </si>
  <si>
    <t>CSDC.DCS2AI.2JZA0143</t>
    <phoneticPr fontId="1" type="noConversion"/>
  </si>
  <si>
    <t>A层#1角一次风风速</t>
    <phoneticPr fontId="1" type="noConversion"/>
  </si>
  <si>
    <t>CSDC.DCS2AI.2JZA0145</t>
    <phoneticPr fontId="1" type="noConversion"/>
  </si>
  <si>
    <t>m/s</t>
    <phoneticPr fontId="1" type="noConversion"/>
  </si>
  <si>
    <t>A层#2角一次风风速</t>
    <phoneticPr fontId="1" type="noConversion"/>
  </si>
  <si>
    <t>CSDC.DCS2AI.2JZA0146</t>
    <phoneticPr fontId="1" type="noConversion"/>
  </si>
  <si>
    <t>A层#3角一次风风速</t>
    <phoneticPr fontId="1" type="noConversion"/>
  </si>
  <si>
    <t>CSDC.DCS2AI.2JZA0147</t>
    <phoneticPr fontId="1" type="noConversion"/>
  </si>
  <si>
    <t>A层#4角一次风风速</t>
    <phoneticPr fontId="1" type="noConversion"/>
  </si>
  <si>
    <t>CSDC.DCS2AI.2JZA0148</t>
    <phoneticPr fontId="1" type="noConversion"/>
  </si>
  <si>
    <t>B层#1角一次风风速</t>
    <phoneticPr fontId="1" type="noConversion"/>
  </si>
  <si>
    <t>CSDC.DCS2AI.2JZA0149</t>
    <phoneticPr fontId="1" type="noConversion"/>
  </si>
  <si>
    <t>B层#2角一次风风速</t>
    <phoneticPr fontId="1" type="noConversion"/>
  </si>
  <si>
    <t>CSDC.DCS2AI.2JZA0150</t>
    <phoneticPr fontId="1" type="noConversion"/>
  </si>
  <si>
    <t>B层#3角一次风风速</t>
    <phoneticPr fontId="1" type="noConversion"/>
  </si>
  <si>
    <t>CSDC.DCS2AI.2JZA0151</t>
    <phoneticPr fontId="1" type="noConversion"/>
  </si>
  <si>
    <t>B层#4角一次风风速</t>
    <phoneticPr fontId="1" type="noConversion"/>
  </si>
  <si>
    <t>CSDC.DCS2AI.2JZA0152</t>
    <phoneticPr fontId="1" type="noConversion"/>
  </si>
  <si>
    <t>B空预器热端温度2</t>
    <phoneticPr fontId="1" type="noConversion"/>
  </si>
  <si>
    <t>CSDC.DCS2AI.2JZA0154</t>
    <phoneticPr fontId="1" type="noConversion"/>
  </si>
  <si>
    <t>B空预器热端温度3</t>
    <phoneticPr fontId="1" type="noConversion"/>
  </si>
  <si>
    <t>CSDC.DCS2AI.2JZA0156</t>
    <phoneticPr fontId="1" type="noConversion"/>
  </si>
  <si>
    <t>B空预器热端温度4</t>
    <phoneticPr fontId="1" type="noConversion"/>
  </si>
  <si>
    <t>CSDC.DCS2AI.2JZA0158</t>
    <phoneticPr fontId="1" type="noConversion"/>
  </si>
  <si>
    <t>点火冷却风机出口风压</t>
    <phoneticPr fontId="1" type="noConversion"/>
  </si>
  <si>
    <t>CSDC.DCS2AI.2JZA0160</t>
    <phoneticPr fontId="1" type="noConversion"/>
  </si>
  <si>
    <t>Pa</t>
    <phoneticPr fontId="1" type="noConversion"/>
  </si>
  <si>
    <t>A二次风分风箱压力</t>
    <phoneticPr fontId="1" type="noConversion"/>
  </si>
  <si>
    <t>CSDC.DCS2AI.2JZA0162</t>
    <phoneticPr fontId="1" type="noConversion"/>
  </si>
  <si>
    <t>KPa</t>
    <phoneticPr fontId="1" type="noConversion"/>
  </si>
  <si>
    <t>B二次风分风箱压力</t>
    <phoneticPr fontId="1" type="noConversion"/>
  </si>
  <si>
    <t>CSDC.DCS2AI.2JZA0164</t>
    <phoneticPr fontId="1" type="noConversion"/>
  </si>
  <si>
    <t>A低温过热器进口烟温</t>
    <phoneticPr fontId="1" type="noConversion"/>
  </si>
  <si>
    <t>CSDC.DCS2AI.2JZA0166</t>
    <phoneticPr fontId="1" type="noConversion"/>
  </si>
  <si>
    <t>B低温过热器进口烟温</t>
    <phoneticPr fontId="1" type="noConversion"/>
  </si>
  <si>
    <t>CSDC.DCS2AI.2JZA0168</t>
    <phoneticPr fontId="1" type="noConversion"/>
  </si>
  <si>
    <t>A再热器侧省煤器进口烟温</t>
    <phoneticPr fontId="1" type="noConversion"/>
  </si>
  <si>
    <t>CSDC.DCS2AI.2JZA0170</t>
    <phoneticPr fontId="1" type="noConversion"/>
  </si>
  <si>
    <t>B再热器侧省煤器进口烟温</t>
    <phoneticPr fontId="1" type="noConversion"/>
  </si>
  <si>
    <t>CSDC.DCS2AI.2JZA0172</t>
    <phoneticPr fontId="1" type="noConversion"/>
  </si>
  <si>
    <t>A过热器侧省煤器进口烟温</t>
    <phoneticPr fontId="1" type="noConversion"/>
  </si>
  <si>
    <t>CSDC.DCS2AI.2JZA0174</t>
    <phoneticPr fontId="1" type="noConversion"/>
  </si>
  <si>
    <t>B过热器侧省煤器进口烟温</t>
    <phoneticPr fontId="1" type="noConversion"/>
  </si>
  <si>
    <t>CSDC.DCS2AI.2JZA0176</t>
    <phoneticPr fontId="1" type="noConversion"/>
  </si>
  <si>
    <t>A再热器侧省煤器出口烟温</t>
    <phoneticPr fontId="1" type="noConversion"/>
  </si>
  <si>
    <t>CSDC.DCS2AI.2JZA0178</t>
    <phoneticPr fontId="1" type="noConversion"/>
  </si>
  <si>
    <t>B再热器侧省煤器出口烟温</t>
    <phoneticPr fontId="1" type="noConversion"/>
  </si>
  <si>
    <t>CSDC.DCS2AI.2JZA0180</t>
    <phoneticPr fontId="1" type="noConversion"/>
  </si>
  <si>
    <t>A过热器侧省煤器出口烟温</t>
    <phoneticPr fontId="1" type="noConversion"/>
  </si>
  <si>
    <t>CSDC.DCS2AI.2JZA0182</t>
    <phoneticPr fontId="1" type="noConversion"/>
  </si>
  <si>
    <t>B过热器侧省煤器出口烟温</t>
    <phoneticPr fontId="1" type="noConversion"/>
  </si>
  <si>
    <t>CSDC.DCS2AI.2JZA0184</t>
    <phoneticPr fontId="1" type="noConversion"/>
  </si>
  <si>
    <t>A空预器入口烟温</t>
    <phoneticPr fontId="1" type="noConversion"/>
  </si>
  <si>
    <t>CSDC.DCS2AI.2JZA0186</t>
    <phoneticPr fontId="1" type="noConversion"/>
  </si>
  <si>
    <t>B空预器入口烟温</t>
    <phoneticPr fontId="1" type="noConversion"/>
  </si>
  <si>
    <t>CSDC.DCS2AI.2JZA0188</t>
    <phoneticPr fontId="1" type="noConversion"/>
  </si>
  <si>
    <t>A空预器出口烟温</t>
    <phoneticPr fontId="1" type="noConversion"/>
  </si>
  <si>
    <t>CSDC.DCS2AI.2JZA0190</t>
    <phoneticPr fontId="1" type="noConversion"/>
  </si>
  <si>
    <t>B空预器出口烟温</t>
    <phoneticPr fontId="1" type="noConversion"/>
  </si>
  <si>
    <t>CSDC.DCS2AI.2JZA0192</t>
    <phoneticPr fontId="1" type="noConversion"/>
  </si>
  <si>
    <t>A送风机出口压力</t>
    <phoneticPr fontId="1" type="noConversion"/>
  </si>
  <si>
    <t>CSDC.DCS2AI.2JZA0194</t>
    <phoneticPr fontId="1" type="noConversion"/>
  </si>
  <si>
    <t>B送风机出口压力</t>
    <phoneticPr fontId="1" type="noConversion"/>
  </si>
  <si>
    <t>CSDC.DCS2AI.2JZA0196</t>
    <phoneticPr fontId="1" type="noConversion"/>
  </si>
  <si>
    <t>A空预器出口二次风压</t>
    <phoneticPr fontId="1" type="noConversion"/>
  </si>
  <si>
    <t>CSDC.DCS2AI.2JZA0198</t>
    <phoneticPr fontId="1" type="noConversion"/>
  </si>
  <si>
    <t>B空预器出口二次风压</t>
    <phoneticPr fontId="1" type="noConversion"/>
  </si>
  <si>
    <t>CSDC.DCS2AI.2JZA0200</t>
    <phoneticPr fontId="1" type="noConversion"/>
  </si>
  <si>
    <t>二次风总压力</t>
    <phoneticPr fontId="1" type="noConversion"/>
  </si>
  <si>
    <t>CSDC.DCS2AI.2JZA0202</t>
    <phoneticPr fontId="1" type="noConversion"/>
  </si>
  <si>
    <t>励侧铜屏蔽外圈温度404</t>
    <phoneticPr fontId="1" type="noConversion"/>
  </si>
  <si>
    <t>CSDC.DCS2AI.2JZA0203</t>
    <phoneticPr fontId="1" type="noConversion"/>
  </si>
  <si>
    <t>励侧铜屏蔽外圈温度406</t>
    <phoneticPr fontId="1" type="noConversion"/>
  </si>
  <si>
    <t>CSDC.DCS2AI.2JZA0205</t>
    <phoneticPr fontId="1" type="noConversion"/>
  </si>
  <si>
    <t>励侧铜屏蔽外圈温度408</t>
    <phoneticPr fontId="1" type="noConversion"/>
  </si>
  <si>
    <t>CSDC.DCS2AI.2JZA0207</t>
    <phoneticPr fontId="1" type="noConversion"/>
  </si>
  <si>
    <t>励侧铜屏蔽外圈温度401</t>
    <phoneticPr fontId="1" type="noConversion"/>
  </si>
  <si>
    <t>CSDC.DCS2AI.2JZA0209</t>
    <phoneticPr fontId="1" type="noConversion"/>
  </si>
  <si>
    <t>励侧铜屏蔽外圈温度403</t>
    <phoneticPr fontId="1" type="noConversion"/>
  </si>
  <si>
    <t>CSDC.DCS2AI.2JZA0211</t>
    <phoneticPr fontId="1" type="noConversion"/>
  </si>
  <si>
    <t>励侧铜屏蔽外圈温度405</t>
    <phoneticPr fontId="1" type="noConversion"/>
  </si>
  <si>
    <t>CSDC.DCS2AI.2JZA0213</t>
    <phoneticPr fontId="1" type="noConversion"/>
  </si>
  <si>
    <t>励侧铜屏蔽外圈温度407</t>
    <phoneticPr fontId="1" type="noConversion"/>
  </si>
  <si>
    <t>CSDC.DCS2AI.2JZA0215</t>
    <phoneticPr fontId="1" type="noConversion"/>
  </si>
  <si>
    <t>励侧铜屏蔽外圈温度95</t>
    <phoneticPr fontId="1" type="noConversion"/>
  </si>
  <si>
    <t>CSDC.DCS2AI.2JZA0217</t>
    <phoneticPr fontId="1" type="noConversion"/>
  </si>
  <si>
    <t>励侧铜屏蔽外圈温度153</t>
    <phoneticPr fontId="1" type="noConversion"/>
  </si>
  <si>
    <t>CSDC.DCS2AI.2JZA0219</t>
    <phoneticPr fontId="1" type="noConversion"/>
  </si>
  <si>
    <t>励侧铜屏蔽外圈温度157</t>
    <phoneticPr fontId="1" type="noConversion"/>
  </si>
  <si>
    <t>CSDC.DCS2AI.2JZA0221</t>
    <phoneticPr fontId="1" type="noConversion"/>
  </si>
  <si>
    <t>励侧铜屏蔽外圈温度158</t>
    <phoneticPr fontId="1" type="noConversion"/>
  </si>
  <si>
    <t>CSDC.DCS2AI.2JZA0223</t>
    <phoneticPr fontId="1" type="noConversion"/>
  </si>
  <si>
    <t>汽侧外磁屏蔽温度301</t>
    <phoneticPr fontId="1" type="noConversion"/>
  </si>
  <si>
    <t>CSDC.DCS2AI.2JZA0225</t>
    <phoneticPr fontId="1" type="noConversion"/>
  </si>
  <si>
    <t>汽侧外磁屏蔽温度303</t>
    <phoneticPr fontId="1" type="noConversion"/>
  </si>
  <si>
    <t>CSDC.DCS2AI.2JZA0227</t>
    <phoneticPr fontId="1" type="noConversion"/>
  </si>
  <si>
    <t>励侧外磁屏蔽温度302</t>
    <phoneticPr fontId="1" type="noConversion"/>
  </si>
  <si>
    <t>CSDC.DCS2AI.2JZA0229</t>
    <phoneticPr fontId="1" type="noConversion"/>
  </si>
  <si>
    <t>℃</t>
    <phoneticPr fontId="1" type="noConversion"/>
  </si>
  <si>
    <t>励侧外磁屏蔽温度304</t>
    <phoneticPr fontId="1" type="noConversion"/>
  </si>
  <si>
    <t>CSDC.DCS2AI.2JZA0231</t>
    <phoneticPr fontId="1" type="noConversion"/>
  </si>
  <si>
    <t>A吸风机电机绕组温度1</t>
    <phoneticPr fontId="1" type="noConversion"/>
  </si>
  <si>
    <t>CSDC.DCS2AI.2JZA0233</t>
    <phoneticPr fontId="1" type="noConversion"/>
  </si>
  <si>
    <t>A吸风机电机绕组温度2</t>
    <phoneticPr fontId="1" type="noConversion"/>
  </si>
  <si>
    <t>CSDC.DCS2AI.2JZA0235</t>
    <phoneticPr fontId="1" type="noConversion"/>
  </si>
  <si>
    <t>A吸风机电机绕组温度3</t>
    <phoneticPr fontId="1" type="noConversion"/>
  </si>
  <si>
    <t>CSDC.DCS2AI.2JZA0237</t>
    <phoneticPr fontId="1" type="noConversion"/>
  </si>
  <si>
    <t>A吸风机电机绕组温度4</t>
    <phoneticPr fontId="1" type="noConversion"/>
  </si>
  <si>
    <t>CSDC.DCS2AI.2JZA0239</t>
    <phoneticPr fontId="1" type="noConversion"/>
  </si>
  <si>
    <t>B送风机电机绕组温度5</t>
    <phoneticPr fontId="1" type="noConversion"/>
  </si>
  <si>
    <t>CSDC.DCS2AI.2JZA0241</t>
    <phoneticPr fontId="1" type="noConversion"/>
  </si>
  <si>
    <t>B送风机电机绕组温度6</t>
    <phoneticPr fontId="1" type="noConversion"/>
  </si>
  <si>
    <t>CSDC.DCS2AI.2JZA0243</t>
    <phoneticPr fontId="1" type="noConversion"/>
  </si>
  <si>
    <t>A一次风机电机绕组温度1</t>
    <phoneticPr fontId="1" type="noConversion"/>
  </si>
  <si>
    <t>CSDC.DCS2AI.2JZA0245</t>
    <phoneticPr fontId="1" type="noConversion"/>
  </si>
  <si>
    <t>A一次风机电机绕组温度2</t>
    <phoneticPr fontId="1" type="noConversion"/>
  </si>
  <si>
    <t>CSDC.DCS2AI.2JZA0247</t>
    <phoneticPr fontId="1" type="noConversion"/>
  </si>
  <si>
    <t>A一次风机电机绕组温度3</t>
    <phoneticPr fontId="1" type="noConversion"/>
  </si>
  <si>
    <t>CSDC.DCS2AI.2JZA0249</t>
    <phoneticPr fontId="1" type="noConversion"/>
  </si>
  <si>
    <t>A一次风机电机绕组温度4</t>
    <phoneticPr fontId="1" type="noConversion"/>
  </si>
  <si>
    <t>CSDC.DCS2AI.2JZA0251</t>
    <phoneticPr fontId="1" type="noConversion"/>
  </si>
  <si>
    <t>A一次风机电机绕组温度5</t>
    <phoneticPr fontId="1" type="noConversion"/>
  </si>
  <si>
    <t>CSDC.DCS2AI.2JZA0253</t>
    <phoneticPr fontId="1" type="noConversion"/>
  </si>
  <si>
    <t>A一次风机电机绕组温度6</t>
    <phoneticPr fontId="1" type="noConversion"/>
  </si>
  <si>
    <t>CSDC.DCS2AI.2JZA0255</t>
    <phoneticPr fontId="1" type="noConversion"/>
  </si>
  <si>
    <t>B一次风机电机绕组温度1</t>
    <phoneticPr fontId="1" type="noConversion"/>
  </si>
  <si>
    <t>CSDC.DCS2AI.2JZA0257</t>
    <phoneticPr fontId="1" type="noConversion"/>
  </si>
  <si>
    <t>B一次风机电机绕组温度2</t>
    <phoneticPr fontId="1" type="noConversion"/>
  </si>
  <si>
    <t>CSDC.DCS2AI.2JZA0259</t>
    <phoneticPr fontId="1" type="noConversion"/>
  </si>
  <si>
    <t>B一次风机电机绕组温度3</t>
    <phoneticPr fontId="1" type="noConversion"/>
  </si>
  <si>
    <t>CSDC.DCS2AI.2JZA0261</t>
    <phoneticPr fontId="1" type="noConversion"/>
  </si>
  <si>
    <t>B一次风机电机绕组温度4</t>
    <phoneticPr fontId="1" type="noConversion"/>
  </si>
  <si>
    <t>CSDC.DCS2AI.2JZA0263</t>
    <phoneticPr fontId="1" type="noConversion"/>
  </si>
  <si>
    <t>B一次风机电机绕组温度5</t>
    <phoneticPr fontId="1" type="noConversion"/>
  </si>
  <si>
    <t>CSDC.DCS2AI.2JZA0265</t>
    <phoneticPr fontId="1" type="noConversion"/>
  </si>
  <si>
    <t>B一次风机电机绕组温度6</t>
    <phoneticPr fontId="1" type="noConversion"/>
  </si>
  <si>
    <t>CSDC.DCS2AI.2JZA0267</t>
    <phoneticPr fontId="1" type="noConversion"/>
  </si>
  <si>
    <t>A吸风机润滑油压</t>
    <phoneticPr fontId="1" type="noConversion"/>
  </si>
  <si>
    <t>CSDC.DCS2AI.2JZA0269</t>
    <phoneticPr fontId="1" type="noConversion"/>
  </si>
  <si>
    <t>B吸风机润滑油压</t>
    <phoneticPr fontId="1" type="noConversion"/>
  </si>
  <si>
    <t>CSDC.DCS2AI.2JZA0271</t>
    <phoneticPr fontId="1" type="noConversion"/>
  </si>
  <si>
    <t>A送风机电机润滑油压</t>
    <phoneticPr fontId="1" type="noConversion"/>
  </si>
  <si>
    <t>CSDC.DCS2AI.2JZA0273</t>
    <phoneticPr fontId="1" type="noConversion"/>
  </si>
  <si>
    <t>B送风机电机润滑油压</t>
    <phoneticPr fontId="1" type="noConversion"/>
  </si>
  <si>
    <t>CSDC.DCS2AI.2JZA0275</t>
    <phoneticPr fontId="1" type="noConversion"/>
  </si>
  <si>
    <t>发电机定子铁芯温度94</t>
    <phoneticPr fontId="1" type="noConversion"/>
  </si>
  <si>
    <t>CSDC.DCS2AI.2JZA0277</t>
    <phoneticPr fontId="1" type="noConversion"/>
  </si>
  <si>
    <t>发电机汽侧第二磁屏蔽温度</t>
    <phoneticPr fontId="1" type="noConversion"/>
  </si>
  <si>
    <t>CSDC.DCS2AI.2JZA0279</t>
    <phoneticPr fontId="1" type="noConversion"/>
  </si>
  <si>
    <t>CSDC.DCS2AI.2JZA0281</t>
    <phoneticPr fontId="1" type="noConversion"/>
  </si>
  <si>
    <t>励磁机线圈温度170</t>
    <phoneticPr fontId="1" type="noConversion"/>
  </si>
  <si>
    <t>CSDC.DCS2AI.2JZA0283</t>
    <phoneticPr fontId="1" type="noConversion"/>
  </si>
  <si>
    <t>励磁机线圈温度171</t>
    <phoneticPr fontId="1" type="noConversion"/>
  </si>
  <si>
    <t>CSDC.DCS2AI.2JZA0285</t>
    <phoneticPr fontId="1" type="noConversion"/>
  </si>
  <si>
    <t>励磁机线圈温度172</t>
    <phoneticPr fontId="1" type="noConversion"/>
  </si>
  <si>
    <t>CSDC.DCS2AI.2JZA0287</t>
    <phoneticPr fontId="1" type="noConversion"/>
  </si>
  <si>
    <t>励磁机线圈温度173</t>
    <phoneticPr fontId="1" type="noConversion"/>
  </si>
  <si>
    <t>CSDC.DCS2AI.2JZA0289</t>
    <phoneticPr fontId="1" type="noConversion"/>
  </si>
  <si>
    <t>励磁机线圈温度174</t>
    <phoneticPr fontId="1" type="noConversion"/>
  </si>
  <si>
    <t>CSDC.DCS2AI.2JZA0291</t>
    <phoneticPr fontId="1" type="noConversion"/>
  </si>
  <si>
    <t>励磁机线圈温度175</t>
    <phoneticPr fontId="1" type="noConversion"/>
  </si>
  <si>
    <t>CSDC.DCS2AI.2JZA0293</t>
    <phoneticPr fontId="1" type="noConversion"/>
  </si>
  <si>
    <t>励侧铜屏蔽内圈温度97</t>
    <phoneticPr fontId="1" type="noConversion"/>
  </si>
  <si>
    <t>CSDC.DCS2AI.2JZA0295</t>
    <phoneticPr fontId="1" type="noConversion"/>
  </si>
  <si>
    <t>励侧铜屏蔽内圈温度155</t>
    <phoneticPr fontId="1" type="noConversion"/>
  </si>
  <si>
    <t>CSDC.DCS2AI.2JZA0297</t>
    <phoneticPr fontId="1" type="noConversion"/>
  </si>
  <si>
    <t>励侧铜屏蔽内圈温度159</t>
    <phoneticPr fontId="1" type="noConversion"/>
  </si>
  <si>
    <t>CSDC.DCS2AI.2JZA0299</t>
    <phoneticPr fontId="1" type="noConversion"/>
  </si>
  <si>
    <t>励侧铜屏蔽内圈温度160</t>
    <phoneticPr fontId="1" type="noConversion"/>
  </si>
  <si>
    <t>CSDC.DCS2AI.2JZA0301</t>
    <phoneticPr fontId="1" type="noConversion"/>
  </si>
  <si>
    <t>励侧铜屏蔽外圈温度402</t>
    <phoneticPr fontId="1" type="noConversion"/>
  </si>
  <si>
    <t>CSDC.DCS2AI.2JZA0303</t>
    <phoneticPr fontId="1" type="noConversion"/>
  </si>
  <si>
    <t>C层#1角一次风风速</t>
    <phoneticPr fontId="1" type="noConversion"/>
  </si>
  <si>
    <t>CSDC.DCS2AI.2JZA0305</t>
    <phoneticPr fontId="1" type="noConversion"/>
  </si>
  <si>
    <t>C层#2角一次风风速</t>
    <phoneticPr fontId="1" type="noConversion"/>
  </si>
  <si>
    <t>CSDC.DCS2AI.2JZA0306</t>
    <phoneticPr fontId="1" type="noConversion"/>
  </si>
  <si>
    <t>C层#3角一次风风速</t>
    <phoneticPr fontId="1" type="noConversion"/>
  </si>
  <si>
    <t>CSDC.DCS2AI.2JZA0307</t>
    <phoneticPr fontId="1" type="noConversion"/>
  </si>
  <si>
    <t>C层#4角一次风风速</t>
    <phoneticPr fontId="1" type="noConversion"/>
  </si>
  <si>
    <t>CSDC.DCS2AI.2JZA0308</t>
    <phoneticPr fontId="1" type="noConversion"/>
  </si>
  <si>
    <t>D层#1角一次风风速</t>
    <phoneticPr fontId="1" type="noConversion"/>
  </si>
  <si>
    <t>CSDC.DCS2AI.2JZA0309</t>
    <phoneticPr fontId="1" type="noConversion"/>
  </si>
  <si>
    <t>D层#2角一次风风速</t>
    <phoneticPr fontId="1" type="noConversion"/>
  </si>
  <si>
    <t>CSDC.DCS2AI.2JZA0310</t>
    <phoneticPr fontId="1" type="noConversion"/>
  </si>
  <si>
    <t>D层#3角一次风风速</t>
    <phoneticPr fontId="1" type="noConversion"/>
  </si>
  <si>
    <t>CSDC.DCS2AI.2JZA0311</t>
    <phoneticPr fontId="1" type="noConversion"/>
  </si>
  <si>
    <t>D层#4角一次风风速</t>
    <phoneticPr fontId="1" type="noConversion"/>
  </si>
  <si>
    <t>CSDC.DCS2AI.2JZA0312</t>
    <phoneticPr fontId="1" type="noConversion"/>
  </si>
  <si>
    <t>E层#1角一次风风速</t>
    <phoneticPr fontId="1" type="noConversion"/>
  </si>
  <si>
    <t>CSDC.DCS2AI.2JZA0313</t>
    <phoneticPr fontId="1" type="noConversion"/>
  </si>
  <si>
    <t>E层#2角一次风风速</t>
    <phoneticPr fontId="1" type="noConversion"/>
  </si>
  <si>
    <t>CSDC.DCS2AI.2JZA0314</t>
    <phoneticPr fontId="1" type="noConversion"/>
  </si>
  <si>
    <t>E层#3角一次风风速</t>
    <phoneticPr fontId="1" type="noConversion"/>
  </si>
  <si>
    <t>CSDC.DCS2AI.2JZA0315</t>
    <phoneticPr fontId="1" type="noConversion"/>
  </si>
  <si>
    <t>E层#4角一次风风速</t>
    <phoneticPr fontId="1" type="noConversion"/>
  </si>
  <si>
    <t>CSDC.DCS2AI.2JZA0316</t>
    <phoneticPr fontId="1" type="noConversion"/>
  </si>
  <si>
    <t>OF层#1角二次风风速</t>
    <phoneticPr fontId="1" type="noConversion"/>
  </si>
  <si>
    <t>CSDC.DCS2AI.2JZA0317</t>
    <phoneticPr fontId="1" type="noConversion"/>
  </si>
  <si>
    <t>OF层#2角二次风风速</t>
    <phoneticPr fontId="1" type="noConversion"/>
  </si>
  <si>
    <t>CSDC.DCS2AI.2JZA0318</t>
    <phoneticPr fontId="1" type="noConversion"/>
  </si>
  <si>
    <t>OF层#3角二次风风速</t>
    <phoneticPr fontId="1" type="noConversion"/>
  </si>
  <si>
    <t>CSDC.DCS2AI.2JZA0319</t>
    <phoneticPr fontId="1" type="noConversion"/>
  </si>
  <si>
    <t>OF层#4角二次风风速</t>
    <phoneticPr fontId="1" type="noConversion"/>
  </si>
  <si>
    <t>CSDC.DCS2AI.2JZA0320</t>
    <phoneticPr fontId="1" type="noConversion"/>
  </si>
  <si>
    <t>AA层#1角二次风风速</t>
    <phoneticPr fontId="1" type="noConversion"/>
  </si>
  <si>
    <t>CSDC.DCS2AI.2JZA0321</t>
    <phoneticPr fontId="1" type="noConversion"/>
  </si>
  <si>
    <t>AA层#2角二次风风速</t>
    <phoneticPr fontId="1" type="noConversion"/>
  </si>
  <si>
    <t>CSDC.DCS2AI.2JZA0322</t>
    <phoneticPr fontId="1" type="noConversion"/>
  </si>
  <si>
    <t>AA层#3角二次风风速</t>
    <phoneticPr fontId="1" type="noConversion"/>
  </si>
  <si>
    <t>CSDC.DCS2AI.2JZA0323</t>
    <phoneticPr fontId="1" type="noConversion"/>
  </si>
  <si>
    <t>AA层#4角二次风风速</t>
    <phoneticPr fontId="1" type="noConversion"/>
  </si>
  <si>
    <t>CSDC.DCS2AI.2JZA0324</t>
    <phoneticPr fontId="1" type="noConversion"/>
  </si>
  <si>
    <t>AB层#1角二次风风速</t>
    <phoneticPr fontId="1" type="noConversion"/>
  </si>
  <si>
    <t>CSDC.DCS2AI.2JZA0325</t>
    <phoneticPr fontId="1" type="noConversion"/>
  </si>
  <si>
    <t>AB层#2角二次风风速</t>
    <phoneticPr fontId="1" type="noConversion"/>
  </si>
  <si>
    <t>CSDC.DCS2AI.2JZA0326</t>
    <phoneticPr fontId="1" type="noConversion"/>
  </si>
  <si>
    <t>AB层#3角二次风风速</t>
    <phoneticPr fontId="1" type="noConversion"/>
  </si>
  <si>
    <t>CSDC.DCS2AI.2JZA0327</t>
    <phoneticPr fontId="1" type="noConversion"/>
  </si>
  <si>
    <t>AB层#4角二次风风速</t>
    <phoneticPr fontId="1" type="noConversion"/>
  </si>
  <si>
    <t>CSDC.DCS2AI.2JZA0328</t>
    <phoneticPr fontId="1" type="noConversion"/>
  </si>
  <si>
    <t>BC层#1角二次风风速</t>
    <phoneticPr fontId="1" type="noConversion"/>
  </si>
  <si>
    <t>CSDC.DCS2AI.2JZA0329</t>
    <phoneticPr fontId="1" type="noConversion"/>
  </si>
  <si>
    <t>BC层#2角二次风风速</t>
    <phoneticPr fontId="1" type="noConversion"/>
  </si>
  <si>
    <t>CSDC.DCS2AI.2JZA0330</t>
    <phoneticPr fontId="1" type="noConversion"/>
  </si>
  <si>
    <t>BC层#3角二次风风速</t>
    <phoneticPr fontId="1" type="noConversion"/>
  </si>
  <si>
    <t>CSDC.DCS2AI.2JZA0331</t>
    <phoneticPr fontId="1" type="noConversion"/>
  </si>
  <si>
    <t>BC层#4角二次风风速</t>
    <phoneticPr fontId="1" type="noConversion"/>
  </si>
  <si>
    <t>CSDC.DCS2AI.2JZA0332</t>
    <phoneticPr fontId="1" type="noConversion"/>
  </si>
  <si>
    <t>CD层#1角二次风风速</t>
    <phoneticPr fontId="1" type="noConversion"/>
  </si>
  <si>
    <t>CSDC.DCS2AI.2JZA0333</t>
    <phoneticPr fontId="1" type="noConversion"/>
  </si>
  <si>
    <t>CD层#2角二次风风速</t>
    <phoneticPr fontId="1" type="noConversion"/>
  </si>
  <si>
    <t>CSDC.DCS2AI.2JZA0334</t>
    <phoneticPr fontId="1" type="noConversion"/>
  </si>
  <si>
    <t>CD层#3角二次风风速</t>
    <phoneticPr fontId="1" type="noConversion"/>
  </si>
  <si>
    <t>CSDC.DCS2AI.2JZA0335</t>
    <phoneticPr fontId="1" type="noConversion"/>
  </si>
  <si>
    <t>CD层#4角二次风风速</t>
    <phoneticPr fontId="1" type="noConversion"/>
  </si>
  <si>
    <t>CSDC.DCS2AI.2JZA0336</t>
    <phoneticPr fontId="1" type="noConversion"/>
  </si>
  <si>
    <t>DE层#1角二次风风速</t>
    <phoneticPr fontId="1" type="noConversion"/>
  </si>
  <si>
    <t>CSDC.DCS2AI.2JZA0337</t>
    <phoneticPr fontId="1" type="noConversion"/>
  </si>
  <si>
    <t>DE层#2角二次风风速</t>
    <phoneticPr fontId="1" type="noConversion"/>
  </si>
  <si>
    <t>CSDC.DCS2AI.2JZA0338</t>
    <phoneticPr fontId="1" type="noConversion"/>
  </si>
  <si>
    <t>DE层#3角二次风风速</t>
    <phoneticPr fontId="1" type="noConversion"/>
  </si>
  <si>
    <t>CSDC.DCS2AI.2JZA0339</t>
    <phoneticPr fontId="1" type="noConversion"/>
  </si>
  <si>
    <t>DE层#4角二次风风速</t>
    <phoneticPr fontId="1" type="noConversion"/>
  </si>
  <si>
    <t>CSDC.DCS2AI.2JZA0340</t>
    <phoneticPr fontId="1" type="noConversion"/>
  </si>
  <si>
    <t>EF层#1角二次风风速</t>
    <phoneticPr fontId="1" type="noConversion"/>
  </si>
  <si>
    <t>CSDC.DCS2AI.2JZA0341</t>
    <phoneticPr fontId="1" type="noConversion"/>
  </si>
  <si>
    <t>EF层#2角二次风风速</t>
    <phoneticPr fontId="1" type="noConversion"/>
  </si>
  <si>
    <t>CSDC.DCS2AI.2JZA0342</t>
    <phoneticPr fontId="1" type="noConversion"/>
  </si>
  <si>
    <t>EF层#3角二次风风速</t>
    <phoneticPr fontId="1" type="noConversion"/>
  </si>
  <si>
    <t>CSDC.DCS2AI.2JZA0343</t>
    <phoneticPr fontId="1" type="noConversion"/>
  </si>
  <si>
    <t>EF层#4角二次风风速</t>
    <phoneticPr fontId="1" type="noConversion"/>
  </si>
  <si>
    <t>CSDC.DCS2AI.2JZA0344</t>
    <phoneticPr fontId="1" type="noConversion"/>
  </si>
  <si>
    <t>前墙分段风速1</t>
    <phoneticPr fontId="1" type="noConversion"/>
  </si>
  <si>
    <t>CSDC.DCS2AI.2JZA0345</t>
    <phoneticPr fontId="1" type="noConversion"/>
  </si>
  <si>
    <t>前墙分段风速2</t>
    <phoneticPr fontId="1" type="noConversion"/>
  </si>
  <si>
    <t>CSDC.DCS2AI.2JZA0346</t>
    <phoneticPr fontId="1" type="noConversion"/>
  </si>
  <si>
    <t>前墙分段风速3</t>
    <phoneticPr fontId="1" type="noConversion"/>
  </si>
  <si>
    <t>CSDC.DCS2AI.2JZA0347</t>
    <phoneticPr fontId="1" type="noConversion"/>
  </si>
  <si>
    <t>A侧分段风速1</t>
    <phoneticPr fontId="1" type="noConversion"/>
  </si>
  <si>
    <t>CSDC.DCS2AI.2JZA0348</t>
    <phoneticPr fontId="1" type="noConversion"/>
  </si>
  <si>
    <t>A侧分段风速2</t>
    <phoneticPr fontId="1" type="noConversion"/>
  </si>
  <si>
    <t>CSDC.DCS2AI.2JZA0349</t>
    <phoneticPr fontId="1" type="noConversion"/>
  </si>
  <si>
    <t>A侧分段风速3</t>
    <phoneticPr fontId="1" type="noConversion"/>
  </si>
  <si>
    <t>CSDC.DCS2AI.2JZA0350</t>
    <phoneticPr fontId="1" type="noConversion"/>
  </si>
  <si>
    <t>B侧分段风速1</t>
    <phoneticPr fontId="1" type="noConversion"/>
  </si>
  <si>
    <t>CSDC.DCS2AI.2JZA0351</t>
    <phoneticPr fontId="1" type="noConversion"/>
  </si>
  <si>
    <t>B侧分段风速2</t>
    <phoneticPr fontId="1" type="noConversion"/>
  </si>
  <si>
    <t>CSDC.DCS2AI.2JZA0352</t>
    <phoneticPr fontId="1" type="noConversion"/>
  </si>
  <si>
    <t>B侧分段风速3</t>
    <phoneticPr fontId="1" type="noConversion"/>
  </si>
  <si>
    <t>CSDC.DCS2AI.2JZA0353</t>
    <phoneticPr fontId="1" type="noConversion"/>
  </si>
  <si>
    <t>后墙分段风速1</t>
    <phoneticPr fontId="1" type="noConversion"/>
  </si>
  <si>
    <t>CSDC.DCS2AI.2JZA0354</t>
    <phoneticPr fontId="1" type="noConversion"/>
  </si>
  <si>
    <t>后墙分段风速2</t>
    <phoneticPr fontId="1" type="noConversion"/>
  </si>
  <si>
    <t>CSDC.DCS2AI.2JZA0355</t>
    <phoneticPr fontId="1" type="noConversion"/>
  </si>
  <si>
    <t>后墙分段风速3</t>
    <phoneticPr fontId="1" type="noConversion"/>
  </si>
  <si>
    <t>CSDC.DCS2AI.2JZA0356</t>
    <phoneticPr fontId="1" type="noConversion"/>
  </si>
  <si>
    <t>A一次风机入口温度</t>
    <phoneticPr fontId="1" type="noConversion"/>
  </si>
  <si>
    <t>CSDC.DCS2AI.2JZA0357</t>
    <phoneticPr fontId="1" type="noConversion"/>
  </si>
  <si>
    <t>B一次风机入口温度</t>
    <phoneticPr fontId="1" type="noConversion"/>
  </si>
  <si>
    <t>CSDC.DCS2AI.2JZA0359</t>
    <phoneticPr fontId="1" type="noConversion"/>
  </si>
  <si>
    <t>推力瓦工作面温度13</t>
    <phoneticPr fontId="1" type="noConversion"/>
  </si>
  <si>
    <t>CSDC.DCS2AI.2JZA0362</t>
    <phoneticPr fontId="1" type="noConversion"/>
  </si>
  <si>
    <t>推力瓦工作面温度14</t>
    <phoneticPr fontId="1" type="noConversion"/>
  </si>
  <si>
    <t>CSDC.DCS2AI.2JZA0364</t>
    <phoneticPr fontId="1" type="noConversion"/>
  </si>
  <si>
    <t>推力瓦工作面温度15</t>
    <phoneticPr fontId="1" type="noConversion"/>
  </si>
  <si>
    <t>CSDC.DCS2AI.2JZA0366</t>
    <phoneticPr fontId="1" type="noConversion"/>
  </si>
  <si>
    <t>推力瓦工作面温度16</t>
    <phoneticPr fontId="1" type="noConversion"/>
  </si>
  <si>
    <t>CSDC.DCS2AI.2JZA0368</t>
    <phoneticPr fontId="1" type="noConversion"/>
  </si>
  <si>
    <t>推力瓦工作面温度17</t>
    <phoneticPr fontId="1" type="noConversion"/>
  </si>
  <si>
    <t>CSDC.DCS2AI.2JZA0370</t>
    <phoneticPr fontId="1" type="noConversion"/>
  </si>
  <si>
    <t>推力瓦工作面温度18</t>
    <phoneticPr fontId="1" type="noConversion"/>
  </si>
  <si>
    <t>CSDC.DCS2AI.2JZA0372</t>
    <phoneticPr fontId="1" type="noConversion"/>
  </si>
  <si>
    <t>推力瓦工作面温度19</t>
    <phoneticPr fontId="1" type="noConversion"/>
  </si>
  <si>
    <t>CSDC.DCS2AI.2JZA0374</t>
    <phoneticPr fontId="1" type="noConversion"/>
  </si>
  <si>
    <t>推力瓦工作面温度20</t>
    <phoneticPr fontId="1" type="noConversion"/>
  </si>
  <si>
    <t>CSDC.DCS2AI.2JZA0376</t>
    <phoneticPr fontId="1" type="noConversion"/>
  </si>
  <si>
    <t>推力瓦工作面温度21</t>
    <phoneticPr fontId="1" type="noConversion"/>
  </si>
  <si>
    <t>CSDC.DCS2AI.2JZA0378</t>
    <phoneticPr fontId="1" type="noConversion"/>
  </si>
  <si>
    <t>推力瓦工作面温度22</t>
    <phoneticPr fontId="1" type="noConversion"/>
  </si>
  <si>
    <t>CSDC.DCS2AI.2JZA0380</t>
    <phoneticPr fontId="1" type="noConversion"/>
  </si>
  <si>
    <t>推力瓦工作面温度23</t>
    <phoneticPr fontId="1" type="noConversion"/>
  </si>
  <si>
    <t>CSDC.DCS2AI.2JZA0382</t>
    <phoneticPr fontId="1" type="noConversion"/>
  </si>
  <si>
    <t>推力瓦工作面温度24</t>
    <phoneticPr fontId="1" type="noConversion"/>
  </si>
  <si>
    <t>CSDC.DCS2AI.2JZA0384</t>
    <phoneticPr fontId="1" type="noConversion"/>
  </si>
  <si>
    <t>后屏第5排第2套壁温</t>
    <phoneticPr fontId="1" type="noConversion"/>
  </si>
  <si>
    <t>CSDC.DCS2AI.2JZA0387</t>
    <phoneticPr fontId="1" type="noConversion"/>
  </si>
  <si>
    <t>后屏第4排第2套壁温</t>
    <phoneticPr fontId="1" type="noConversion"/>
  </si>
  <si>
    <t>CSDC.DCS2AI.2JZA0389</t>
    <phoneticPr fontId="1" type="noConversion"/>
  </si>
  <si>
    <t>后屏第4排第3套壁温</t>
    <phoneticPr fontId="1" type="noConversion"/>
  </si>
  <si>
    <t>CSDC.DCS2AI.2JZA0391</t>
    <phoneticPr fontId="1" type="noConversion"/>
  </si>
  <si>
    <t>后屏第9排第1套壁温</t>
    <phoneticPr fontId="1" type="noConversion"/>
  </si>
  <si>
    <t>CSDC.DCS2AI.2JZA0393</t>
    <phoneticPr fontId="1" type="noConversion"/>
  </si>
  <si>
    <t>后屏第9排第2套壁温</t>
    <phoneticPr fontId="1" type="noConversion"/>
  </si>
  <si>
    <t>CSDC.DCS2AI.2JZA0395</t>
    <phoneticPr fontId="1" type="noConversion"/>
  </si>
  <si>
    <t>后屏第9排第14套壁温</t>
    <phoneticPr fontId="1" type="noConversion"/>
  </si>
  <si>
    <t>CSDC.DCS2AI.2JZA0397</t>
    <phoneticPr fontId="1" type="noConversion"/>
  </si>
  <si>
    <t>后屏第10排第1套壁温</t>
    <phoneticPr fontId="1" type="noConversion"/>
  </si>
  <si>
    <t>CSDC.DCS2AI.2JZA0399</t>
    <phoneticPr fontId="1" type="noConversion"/>
  </si>
  <si>
    <t>后屏第10排第2套壁温</t>
    <phoneticPr fontId="1" type="noConversion"/>
  </si>
  <si>
    <t>CSDC.DCS2AI.2JZA0401</t>
    <phoneticPr fontId="1" type="noConversion"/>
  </si>
  <si>
    <t>后屏第10排第14套壁温</t>
    <phoneticPr fontId="1" type="noConversion"/>
  </si>
  <si>
    <t>CSDC.DCS2AI.2JZA0403</t>
    <phoneticPr fontId="1" type="noConversion"/>
  </si>
  <si>
    <t>后屏第12排第1套壁温</t>
    <phoneticPr fontId="1" type="noConversion"/>
  </si>
  <si>
    <t>CSDC.DCS2AI.2JZA0405</t>
    <phoneticPr fontId="1" type="noConversion"/>
  </si>
  <si>
    <t>后屏第14排第1套壁温</t>
    <phoneticPr fontId="1" type="noConversion"/>
  </si>
  <si>
    <t>CSDC.DCS2AI.2JZA0407</t>
    <phoneticPr fontId="1" type="noConversion"/>
  </si>
  <si>
    <t>后屏第14排第2套壁温</t>
    <phoneticPr fontId="1" type="noConversion"/>
  </si>
  <si>
    <t>CSDC.DCS2AI.2JZA0409</t>
    <phoneticPr fontId="1" type="noConversion"/>
  </si>
  <si>
    <t>后屏第14排第14套壁温</t>
    <phoneticPr fontId="1" type="noConversion"/>
  </si>
  <si>
    <t>CSDC.DCS2AI.2JZA0411</t>
    <phoneticPr fontId="1" type="noConversion"/>
  </si>
  <si>
    <t>后屏第16排第1套壁温</t>
    <phoneticPr fontId="1" type="noConversion"/>
  </si>
  <si>
    <t>CSDC.DCS2AI.2JZA0413</t>
    <phoneticPr fontId="1" type="noConversion"/>
  </si>
  <si>
    <t>后屏第18排第1套壁温</t>
    <phoneticPr fontId="1" type="noConversion"/>
  </si>
  <si>
    <t>CSDC.DCS2AI.2JZA0415</t>
    <phoneticPr fontId="1" type="noConversion"/>
  </si>
  <si>
    <t>高过第1排第1套壁温</t>
    <phoneticPr fontId="1" type="noConversion"/>
  </si>
  <si>
    <t>CSDC.DCS2AI.2JZA0417</t>
    <phoneticPr fontId="1" type="noConversion"/>
  </si>
  <si>
    <t>高过第4排第1套壁温</t>
    <phoneticPr fontId="1" type="noConversion"/>
  </si>
  <si>
    <t>CSDC.DCS2AI.2JZA0419</t>
    <phoneticPr fontId="1" type="noConversion"/>
  </si>
  <si>
    <t>高过第7排第7套壁温</t>
    <phoneticPr fontId="1" type="noConversion"/>
  </si>
  <si>
    <t>CSDC.DCS2AI.2JZA0421</t>
    <phoneticPr fontId="1" type="noConversion"/>
  </si>
  <si>
    <t>A空预器</t>
    <phoneticPr fontId="1" type="noConversion"/>
  </si>
  <si>
    <t>CSDC.DCS2AI.2JZA0423</t>
    <phoneticPr fontId="1" type="noConversion"/>
  </si>
  <si>
    <t>B空预器</t>
    <phoneticPr fontId="1" type="noConversion"/>
  </si>
  <si>
    <t>CSDC.DCS2AI.2JZA0424</t>
    <phoneticPr fontId="1" type="noConversion"/>
  </si>
  <si>
    <t>A吸冷却风机</t>
    <phoneticPr fontId="1" type="noConversion"/>
  </si>
  <si>
    <t>CSDC.DCS2AI.2JZA0425</t>
    <phoneticPr fontId="1" type="noConversion"/>
  </si>
  <si>
    <t>B吸冷却风机</t>
    <phoneticPr fontId="1" type="noConversion"/>
  </si>
  <si>
    <t>CSDC.DCS2AI.2JZA0426</t>
    <phoneticPr fontId="1" type="noConversion"/>
  </si>
  <si>
    <t>A磨煤机</t>
    <phoneticPr fontId="1" type="noConversion"/>
  </si>
  <si>
    <t>CSDC.DCS2AI.2JZA0427</t>
    <phoneticPr fontId="1" type="noConversion"/>
  </si>
  <si>
    <t>A给煤机</t>
    <phoneticPr fontId="1" type="noConversion"/>
  </si>
  <si>
    <t>CSDC.DCS2AI.2JZA0428</t>
    <phoneticPr fontId="1" type="noConversion"/>
  </si>
  <si>
    <t>A吸风机</t>
    <phoneticPr fontId="1" type="noConversion"/>
  </si>
  <si>
    <t>CSDC.DCS2AI.2JZA0429</t>
    <phoneticPr fontId="1" type="noConversion"/>
  </si>
  <si>
    <t>B吸风机</t>
    <phoneticPr fontId="1" type="noConversion"/>
  </si>
  <si>
    <t>CSDC.DCS2AI.2JZA0430</t>
    <phoneticPr fontId="1" type="noConversion"/>
  </si>
  <si>
    <t>A送#1油泵</t>
    <phoneticPr fontId="1" type="noConversion"/>
  </si>
  <si>
    <t>CSDC.DCS2AI.2JZA0431</t>
    <phoneticPr fontId="1" type="noConversion"/>
  </si>
  <si>
    <t>B送#1油泵</t>
    <phoneticPr fontId="1" type="noConversion"/>
  </si>
  <si>
    <t>CSDC.DCS2AI.2JZA0432</t>
    <phoneticPr fontId="1" type="noConversion"/>
  </si>
  <si>
    <t>B磨煤机</t>
    <phoneticPr fontId="1" type="noConversion"/>
  </si>
  <si>
    <t>CSDC.DCS2AI.2JZA0433</t>
    <phoneticPr fontId="1" type="noConversion"/>
  </si>
  <si>
    <t>B给煤机</t>
    <phoneticPr fontId="1" type="noConversion"/>
  </si>
  <si>
    <t>CSDC.DCS2AI.2JZA0434</t>
    <phoneticPr fontId="1" type="noConversion"/>
  </si>
  <si>
    <t>A送风机</t>
    <phoneticPr fontId="1" type="noConversion"/>
  </si>
  <si>
    <t>CSDC.DCS2AI.2JZA0435</t>
    <phoneticPr fontId="1" type="noConversion"/>
  </si>
  <si>
    <t>B送风机</t>
    <phoneticPr fontId="1" type="noConversion"/>
  </si>
  <si>
    <t>CSDC.DCS2AI.2JZA0436</t>
    <phoneticPr fontId="1" type="noConversion"/>
  </si>
  <si>
    <t>A送#2油泵</t>
    <phoneticPr fontId="1" type="noConversion"/>
  </si>
  <si>
    <t>CSDC.DCS2AI.2JZA0437</t>
    <phoneticPr fontId="1" type="noConversion"/>
  </si>
  <si>
    <t>B送#2油泵</t>
    <phoneticPr fontId="1" type="noConversion"/>
  </si>
  <si>
    <t>CSDC.DCS2AI.2JZA0438</t>
    <phoneticPr fontId="1" type="noConversion"/>
  </si>
  <si>
    <t>C磨煤机</t>
    <phoneticPr fontId="1" type="noConversion"/>
  </si>
  <si>
    <t>CSDC.DCS2AI.2JZA0439</t>
    <phoneticPr fontId="1" type="noConversion"/>
  </si>
  <si>
    <t>C给煤机</t>
    <phoneticPr fontId="1" type="noConversion"/>
  </si>
  <si>
    <t>CSDC.DCS2AI.2JZA0440</t>
    <phoneticPr fontId="1" type="noConversion"/>
  </si>
  <si>
    <t>A一次风机</t>
    <phoneticPr fontId="1" type="noConversion"/>
  </si>
  <si>
    <t>CSDC.DCS2AI.2JZA0441</t>
    <phoneticPr fontId="1" type="noConversion"/>
  </si>
  <si>
    <t>B一次风机</t>
    <phoneticPr fontId="1" type="noConversion"/>
  </si>
  <si>
    <t>CSDC.DCS2AI.2JZA0442</t>
    <phoneticPr fontId="1" type="noConversion"/>
  </si>
  <si>
    <t>A预上轴承油泵</t>
    <phoneticPr fontId="1" type="noConversion"/>
  </si>
  <si>
    <t>CSDC.DCS2AI.2JZA0443</t>
    <phoneticPr fontId="1" type="noConversion"/>
  </si>
  <si>
    <t>B预上轴承油泵</t>
    <phoneticPr fontId="1" type="noConversion"/>
  </si>
  <si>
    <t>CSDC.DCS2AI.2JZA0444</t>
    <phoneticPr fontId="1" type="noConversion"/>
  </si>
  <si>
    <t>D磨煤机</t>
    <phoneticPr fontId="1" type="noConversion"/>
  </si>
  <si>
    <t>CSDC.DCS2AI.2JZA0445</t>
    <phoneticPr fontId="1" type="noConversion"/>
  </si>
  <si>
    <t>D给煤机</t>
    <phoneticPr fontId="1" type="noConversion"/>
  </si>
  <si>
    <t>CSDC.DCS2AI.2JZA0446</t>
    <phoneticPr fontId="1" type="noConversion"/>
  </si>
  <si>
    <t>A预辅电机</t>
    <phoneticPr fontId="1" type="noConversion"/>
  </si>
  <si>
    <t>CSDC.DCS2AI.2JZA0447</t>
    <phoneticPr fontId="1" type="noConversion"/>
  </si>
  <si>
    <t>B预辅电机</t>
    <phoneticPr fontId="1" type="noConversion"/>
  </si>
  <si>
    <t>CSDC.DCS2AI.2JZA0448</t>
    <phoneticPr fontId="1" type="noConversion"/>
  </si>
  <si>
    <t>A预下轴承油泵</t>
    <phoneticPr fontId="1" type="noConversion"/>
  </si>
  <si>
    <t>CSDC.DCS2AI.2JZA0449</t>
    <phoneticPr fontId="1" type="noConversion"/>
  </si>
  <si>
    <t>B预下轴承油泵</t>
    <phoneticPr fontId="1" type="noConversion"/>
  </si>
  <si>
    <t>CSDC.DCS2AI.2JZA0450</t>
    <phoneticPr fontId="1" type="noConversion"/>
  </si>
  <si>
    <t>E给煤机</t>
    <phoneticPr fontId="1" type="noConversion"/>
  </si>
  <si>
    <t>CSDC.DCS2AI.2JZA0451</t>
    <phoneticPr fontId="1" type="noConversion"/>
  </si>
  <si>
    <t>点火风机</t>
    <phoneticPr fontId="1" type="noConversion"/>
  </si>
  <si>
    <t>CSDC.DCS2AI.2JZA0452</t>
    <phoneticPr fontId="1" type="noConversion"/>
  </si>
  <si>
    <t>A密封风机</t>
    <phoneticPr fontId="1" type="noConversion"/>
  </si>
  <si>
    <t>CSDC.DCS2AI.2JZA0453</t>
    <phoneticPr fontId="1" type="noConversion"/>
  </si>
  <si>
    <t>B密封风机</t>
    <phoneticPr fontId="1" type="noConversion"/>
  </si>
  <si>
    <t>CSDC.DCS2AI.2JZA0454</t>
    <phoneticPr fontId="1" type="noConversion"/>
  </si>
  <si>
    <t>C密封风机</t>
    <phoneticPr fontId="1" type="noConversion"/>
  </si>
  <si>
    <t>CSDC.DCS2AI.2JZA0455</t>
    <phoneticPr fontId="1" type="noConversion"/>
  </si>
  <si>
    <t>D密封风机</t>
    <phoneticPr fontId="1" type="noConversion"/>
  </si>
  <si>
    <t>CSDC.DCS2AI.2JZA0456</t>
    <phoneticPr fontId="1" type="noConversion"/>
  </si>
  <si>
    <t>E密封风机</t>
    <phoneticPr fontId="1" type="noConversion"/>
  </si>
  <si>
    <t>CSDC.DCS2AI.2JZA0457</t>
    <phoneticPr fontId="1" type="noConversion"/>
  </si>
  <si>
    <t>A过滤器JAM</t>
    <phoneticPr fontId="1" type="noConversion"/>
  </si>
  <si>
    <t>CSDC.DCS2AI.2JZA0482</t>
    <phoneticPr fontId="1" type="noConversion"/>
  </si>
  <si>
    <t>B过滤器JAM</t>
    <phoneticPr fontId="1" type="noConversion"/>
  </si>
  <si>
    <t>CSDC.DCS2AI.2JZA0483</t>
    <phoneticPr fontId="1" type="noConversion"/>
  </si>
  <si>
    <t>重油LEAK试验失败</t>
    <phoneticPr fontId="1" type="noConversion"/>
  </si>
  <si>
    <t>CSDC.DCS2AI.2JZA0484</t>
    <phoneticPr fontId="1" type="noConversion"/>
  </si>
  <si>
    <t>油枪压缩空气压力低</t>
    <phoneticPr fontId="1" type="noConversion"/>
  </si>
  <si>
    <t>CSDC.DCS2AI.2JZA0485</t>
    <phoneticPr fontId="1" type="noConversion"/>
  </si>
  <si>
    <t>RunBACK</t>
    <phoneticPr fontId="1" type="noConversion"/>
  </si>
  <si>
    <t>CSDC.DCS2AI.2JZA0486</t>
    <phoneticPr fontId="1" type="noConversion"/>
  </si>
  <si>
    <t>A磨润滑油条件满足</t>
    <phoneticPr fontId="1" type="noConversion"/>
  </si>
  <si>
    <t>CSDC.DCS2AI.2JZA0487</t>
    <phoneticPr fontId="1" type="noConversion"/>
  </si>
  <si>
    <t>B磨润滑油条件满足</t>
    <phoneticPr fontId="1" type="noConversion"/>
  </si>
  <si>
    <t>CSDC.DCS2AI.2JZA0488</t>
    <phoneticPr fontId="1" type="noConversion"/>
  </si>
  <si>
    <t>C磨润滑油条件满足</t>
    <phoneticPr fontId="1" type="noConversion"/>
  </si>
  <si>
    <t>CSDC.DCS2AI.2JZA0489</t>
    <phoneticPr fontId="1" type="noConversion"/>
  </si>
  <si>
    <t>D磨润滑油条件满足</t>
    <phoneticPr fontId="1" type="noConversion"/>
  </si>
  <si>
    <t>CSDC.DCS2AI.2JZA0490</t>
    <phoneticPr fontId="1" type="noConversion"/>
  </si>
  <si>
    <t>E磨润滑油条件满足</t>
    <phoneticPr fontId="1" type="noConversion"/>
  </si>
  <si>
    <t>CSDC.DCS2AI.2JZA0491</t>
    <phoneticPr fontId="1" type="noConversion"/>
  </si>
  <si>
    <t>A磨煤机一次风量&lt;21t/h</t>
    <phoneticPr fontId="1" type="noConversion"/>
  </si>
  <si>
    <t>CSDC.DCS2AI.2JZA0492</t>
    <phoneticPr fontId="1" type="noConversion"/>
  </si>
  <si>
    <t>B磨煤机一次风量&lt;21t/h</t>
    <phoneticPr fontId="1" type="noConversion"/>
  </si>
  <si>
    <t>CSDC.DCS2AI.2JZA0493</t>
    <phoneticPr fontId="1" type="noConversion"/>
  </si>
  <si>
    <t>C磨煤机一次风量&lt;21t/h</t>
    <phoneticPr fontId="1" type="noConversion"/>
  </si>
  <si>
    <t>CSDC.DCS2AI.2JZA0494</t>
    <phoneticPr fontId="1" type="noConversion"/>
  </si>
  <si>
    <t>D磨煤机一次风量&lt;21t/h</t>
    <phoneticPr fontId="1" type="noConversion"/>
  </si>
  <si>
    <t>CSDC.DCS2AI.2JZA0495</t>
    <phoneticPr fontId="1" type="noConversion"/>
  </si>
  <si>
    <t>E磨煤机一次风量&lt;21t/h</t>
    <phoneticPr fontId="1" type="noConversion"/>
  </si>
  <si>
    <t>CSDC.DCS2AI.2JZA0496</t>
    <phoneticPr fontId="1" type="noConversion"/>
  </si>
  <si>
    <t>高旁阀后疏水箱水位高Ⅱ值</t>
    <phoneticPr fontId="1" type="noConversion"/>
  </si>
  <si>
    <t>CSDC.DCS2AI.2JZA0497</t>
    <phoneticPr fontId="1" type="noConversion"/>
  </si>
  <si>
    <t>高旁阀后疏水箱水位高Ⅰ值</t>
    <phoneticPr fontId="1" type="noConversion"/>
  </si>
  <si>
    <t>CSDC.DCS2AI.2JZA0498</t>
    <phoneticPr fontId="1" type="noConversion"/>
  </si>
  <si>
    <t>低旁阀后疏水箱水位高Ⅱ值</t>
    <phoneticPr fontId="1" type="noConversion"/>
  </si>
  <si>
    <t>CSDC.DCS2AI.2JZA0499</t>
    <phoneticPr fontId="1" type="noConversion"/>
  </si>
  <si>
    <t>低旁阀后疏水箱水位高Ⅰ值</t>
    <phoneticPr fontId="1" type="noConversion"/>
  </si>
  <si>
    <t>CSDC.DCS2AI.2JZA0500</t>
    <phoneticPr fontId="1" type="noConversion"/>
  </si>
  <si>
    <t>A一次风机过功率</t>
    <phoneticPr fontId="1" type="noConversion"/>
  </si>
  <si>
    <t>CSDC.DCS2AI.2JZA0501</t>
    <phoneticPr fontId="1" type="noConversion"/>
  </si>
  <si>
    <t>A一次风机主电机绕组温高1</t>
    <phoneticPr fontId="1" type="noConversion"/>
  </si>
  <si>
    <t>CSDC.DCS2AI.2JZA0502</t>
    <phoneticPr fontId="1" type="noConversion"/>
  </si>
  <si>
    <t>A一次风机主电机轴温高75?</t>
    <phoneticPr fontId="1" type="noConversion"/>
  </si>
  <si>
    <t>CSDC.DCS2AI.2JZA0503</t>
    <phoneticPr fontId="1" type="noConversion"/>
  </si>
  <si>
    <t>A吸主电机轴承温高105℃</t>
    <phoneticPr fontId="1" type="noConversion"/>
  </si>
  <si>
    <t>CSDC.DCS2AI.2JZA0504</t>
    <phoneticPr fontId="1" type="noConversion"/>
  </si>
  <si>
    <t>B一次风机过功率</t>
    <phoneticPr fontId="1" type="noConversion"/>
  </si>
  <si>
    <t>CSDC.DCS2AI.2JZA0505</t>
    <phoneticPr fontId="1" type="noConversion"/>
  </si>
  <si>
    <t>B一次风机主电机绕组温高1</t>
    <phoneticPr fontId="1" type="noConversion"/>
  </si>
  <si>
    <t>CSDC.DCS2AI.2JZA0506</t>
    <phoneticPr fontId="1" type="noConversion"/>
  </si>
  <si>
    <t>B吸主电机轴承温高105℃</t>
    <phoneticPr fontId="1" type="noConversion"/>
  </si>
  <si>
    <t>CSDC.DCS2AI.2JZA0507</t>
    <phoneticPr fontId="1" type="noConversion"/>
  </si>
  <si>
    <t>A送风机主电机轴承温高75?</t>
    <phoneticPr fontId="1" type="noConversion"/>
  </si>
  <si>
    <t>CSDC.DCS2AI.2JZA0508</t>
    <phoneticPr fontId="1" type="noConversion"/>
  </si>
  <si>
    <t>A送风机主电机绕组温高120</t>
    <phoneticPr fontId="1" type="noConversion"/>
  </si>
  <si>
    <t>CSDC.DCS2AI.2JZA0509</t>
    <phoneticPr fontId="1" type="noConversion"/>
  </si>
  <si>
    <t>A吸主电机绕组温高120℃</t>
    <phoneticPr fontId="1" type="noConversion"/>
  </si>
  <si>
    <t>CSDC.DCS2AI.2JZA0510</t>
    <phoneticPr fontId="1" type="noConversion"/>
  </si>
  <si>
    <t>A吸风机过功率</t>
    <phoneticPr fontId="1" type="noConversion"/>
  </si>
  <si>
    <t>CSDC.DCS2AI.2JZA0513</t>
    <phoneticPr fontId="1" type="noConversion"/>
  </si>
  <si>
    <t>一次风总风压低</t>
    <phoneticPr fontId="1" type="noConversion"/>
  </si>
  <si>
    <t>CSDC.DCS2AI.2JZA0514</t>
    <phoneticPr fontId="1" type="noConversion"/>
  </si>
  <si>
    <t>A磨断煤</t>
    <phoneticPr fontId="1" type="noConversion"/>
  </si>
  <si>
    <t>CSDC.DCS2AI.2JZA0515</t>
    <phoneticPr fontId="1" type="noConversion"/>
  </si>
  <si>
    <t>B磨断煤</t>
    <phoneticPr fontId="1" type="noConversion"/>
  </si>
  <si>
    <t>CSDC.DCS2AI.2JZA0516</t>
    <phoneticPr fontId="1" type="noConversion"/>
  </si>
  <si>
    <t>C磨断煤</t>
    <phoneticPr fontId="1" type="noConversion"/>
  </si>
  <si>
    <t>CSDC.DCS2AI.2JZA0517</t>
    <phoneticPr fontId="1" type="noConversion"/>
  </si>
  <si>
    <t>D磨断煤</t>
    <phoneticPr fontId="1" type="noConversion"/>
  </si>
  <si>
    <t>CSDC.DCS2AI.2JZA0518</t>
    <phoneticPr fontId="1" type="noConversion"/>
  </si>
  <si>
    <t>E磨断煤</t>
    <phoneticPr fontId="1" type="noConversion"/>
  </si>
  <si>
    <t>CSDC.DCS2AI.2JZA0519</t>
    <phoneticPr fontId="1" type="noConversion"/>
  </si>
  <si>
    <t>A密封风机一次风差压低</t>
    <phoneticPr fontId="1" type="noConversion"/>
  </si>
  <si>
    <t>CSDC.DCS2AI.2JZA0520</t>
    <phoneticPr fontId="1" type="noConversion"/>
  </si>
  <si>
    <t>B密封风机一次风差压低</t>
    <phoneticPr fontId="1" type="noConversion"/>
  </si>
  <si>
    <t>CSDC.DCS2AI.2JZA0521</t>
    <phoneticPr fontId="1" type="noConversion"/>
  </si>
  <si>
    <t>C密封风机一次风差压低</t>
    <phoneticPr fontId="1" type="noConversion"/>
  </si>
  <si>
    <t>CSDC.DCS2AI.2JZA0522</t>
    <phoneticPr fontId="1" type="noConversion"/>
  </si>
  <si>
    <t>D密封风机一次风差压低</t>
    <phoneticPr fontId="1" type="noConversion"/>
  </si>
  <si>
    <t>CSDC.DCS2AI.2JZA0523</t>
    <phoneticPr fontId="1" type="noConversion"/>
  </si>
  <si>
    <t>E密封风机一次风差压低</t>
    <phoneticPr fontId="1" type="noConversion"/>
  </si>
  <si>
    <t>CSDC.DCS2AI.2JZA0524</t>
    <phoneticPr fontId="1" type="noConversion"/>
  </si>
  <si>
    <t>A定冷泵</t>
    <phoneticPr fontId="1" type="noConversion"/>
  </si>
  <si>
    <t>CSDC.DCS2AI.2JZA0525</t>
    <phoneticPr fontId="1" type="noConversion"/>
  </si>
  <si>
    <t>B定冷泵</t>
    <phoneticPr fontId="1" type="noConversion"/>
  </si>
  <si>
    <t>CSDC.DCS2AI.2JZA0526</t>
    <phoneticPr fontId="1" type="noConversion"/>
  </si>
  <si>
    <t>A射水泵</t>
    <phoneticPr fontId="1" type="noConversion"/>
  </si>
  <si>
    <t>CSDC.DCS2AI.2JZA0527</t>
    <phoneticPr fontId="1" type="noConversion"/>
  </si>
  <si>
    <t>B射水泵</t>
    <phoneticPr fontId="1" type="noConversion"/>
  </si>
  <si>
    <t>CSDC.DCS2AI.2JZA0528</t>
    <phoneticPr fontId="1" type="noConversion"/>
  </si>
  <si>
    <t>A转冷泵</t>
    <phoneticPr fontId="1" type="noConversion"/>
  </si>
  <si>
    <t>CSDC.DCS2AI.2JZA0529</t>
    <phoneticPr fontId="1" type="noConversion"/>
  </si>
  <si>
    <t>A冷升泵</t>
    <phoneticPr fontId="1" type="noConversion"/>
  </si>
  <si>
    <t>CSDC.DCS2AI.2JZA0530</t>
    <phoneticPr fontId="1" type="noConversion"/>
  </si>
  <si>
    <t>B冷升泵</t>
    <phoneticPr fontId="1" type="noConversion"/>
  </si>
  <si>
    <t>CSDC.DCS2AI.2JZA0531</t>
    <phoneticPr fontId="1" type="noConversion"/>
  </si>
  <si>
    <t>A疏水泵</t>
    <phoneticPr fontId="1" type="noConversion"/>
  </si>
  <si>
    <t>CSDC.DCS2AI.2JZA0532</t>
    <phoneticPr fontId="1" type="noConversion"/>
  </si>
  <si>
    <t>B疏水泵</t>
    <phoneticPr fontId="1" type="noConversion"/>
  </si>
  <si>
    <t>CSDC.DCS2AI.2JZA0533</t>
    <phoneticPr fontId="1" type="noConversion"/>
  </si>
  <si>
    <t>B转冷泵</t>
    <phoneticPr fontId="1" type="noConversion"/>
  </si>
  <si>
    <t>CSDC.DCS2AI.2JZA0534</t>
    <phoneticPr fontId="1" type="noConversion"/>
  </si>
  <si>
    <t>A凝泵</t>
    <phoneticPr fontId="1" type="noConversion"/>
  </si>
  <si>
    <t>CSDC.DCS2AI.2JZA0535</t>
    <phoneticPr fontId="1" type="noConversion"/>
  </si>
  <si>
    <t>B凝泵</t>
    <phoneticPr fontId="1" type="noConversion"/>
  </si>
  <si>
    <t>CSDC.DCS2AI.2JZA0536</t>
    <phoneticPr fontId="1" type="noConversion"/>
  </si>
  <si>
    <t>A小机备用主油泵</t>
    <phoneticPr fontId="1" type="noConversion"/>
  </si>
  <si>
    <t>CSDC.DCS2AI.2JZA0537</t>
    <phoneticPr fontId="1" type="noConversion"/>
  </si>
  <si>
    <t>B小机备用主油泵</t>
    <phoneticPr fontId="1" type="noConversion"/>
  </si>
  <si>
    <t>CSDC.DCS2AI.2JZA0538</t>
    <phoneticPr fontId="1" type="noConversion"/>
  </si>
  <si>
    <t>调速油泵</t>
    <phoneticPr fontId="1" type="noConversion"/>
  </si>
  <si>
    <t>CSDC.DCS2AI.2JZA0539</t>
    <phoneticPr fontId="1" type="noConversion"/>
  </si>
  <si>
    <t>A凝升泵</t>
    <phoneticPr fontId="1" type="noConversion"/>
  </si>
  <si>
    <t>CSDC.DCS2AI.2JZA0540</t>
    <phoneticPr fontId="1" type="noConversion"/>
  </si>
  <si>
    <t>B凝升泵</t>
    <phoneticPr fontId="1" type="noConversion"/>
  </si>
  <si>
    <t>CSDC.DCS2AI.2JZA0541</t>
    <phoneticPr fontId="1" type="noConversion"/>
  </si>
  <si>
    <t>A小机直流油泵</t>
    <phoneticPr fontId="1" type="noConversion"/>
  </si>
  <si>
    <t>CSDC.DCS2AI.2JZA0542</t>
    <phoneticPr fontId="1" type="noConversion"/>
  </si>
  <si>
    <t>B小机直流油泵</t>
    <phoneticPr fontId="1" type="noConversion"/>
  </si>
  <si>
    <t>CSDC.DCS2AI.2JZA0543</t>
    <phoneticPr fontId="1" type="noConversion"/>
  </si>
  <si>
    <t>直流油泵</t>
    <phoneticPr fontId="1" type="noConversion"/>
  </si>
  <si>
    <t>CSDC.DCS2AI.2JZA0544</t>
    <phoneticPr fontId="1" type="noConversion"/>
  </si>
  <si>
    <t>A前置泵</t>
    <phoneticPr fontId="1" type="noConversion"/>
  </si>
  <si>
    <t>CSDC.DCS2AI.2JZA0545</t>
    <phoneticPr fontId="1" type="noConversion"/>
  </si>
  <si>
    <t>B前置泵</t>
    <phoneticPr fontId="1" type="noConversion"/>
  </si>
  <si>
    <t>CSDC.DCS2AI.2JZA0546</t>
    <phoneticPr fontId="1" type="noConversion"/>
  </si>
  <si>
    <t>A小机主油泵</t>
    <phoneticPr fontId="1" type="noConversion"/>
  </si>
  <si>
    <t>CSDC.DCS2AI.2JZA0547</t>
    <phoneticPr fontId="1" type="noConversion"/>
  </si>
  <si>
    <t>B小机主油泵</t>
    <phoneticPr fontId="1" type="noConversion"/>
  </si>
  <si>
    <t>CSDC.DCS2AI.2JZA0548</t>
    <phoneticPr fontId="1" type="noConversion"/>
  </si>
  <si>
    <t>交流油泵</t>
    <phoneticPr fontId="1" type="noConversion"/>
  </si>
  <si>
    <t>CSDC.DCS2AI.2JZA0549</t>
    <phoneticPr fontId="1" type="noConversion"/>
  </si>
  <si>
    <t>A小机交流油泵</t>
    <phoneticPr fontId="1" type="noConversion"/>
  </si>
  <si>
    <t>CSDC.DCS2AI.2JZA0550</t>
    <phoneticPr fontId="1" type="noConversion"/>
  </si>
  <si>
    <t>B小机交流油泵</t>
    <phoneticPr fontId="1" type="noConversion"/>
  </si>
  <si>
    <t>CSDC.DCS2AI.2JZA0551</t>
    <phoneticPr fontId="1" type="noConversion"/>
  </si>
  <si>
    <t>电泵</t>
    <phoneticPr fontId="1" type="noConversion"/>
  </si>
  <si>
    <t>CSDC.DCS2AI.2JZA0552</t>
    <phoneticPr fontId="1" type="noConversion"/>
  </si>
  <si>
    <t>电泵辅助油泵</t>
    <phoneticPr fontId="1" type="noConversion"/>
  </si>
  <si>
    <t>CSDC.DCS2AI.2JZA0553</t>
    <phoneticPr fontId="1" type="noConversion"/>
  </si>
  <si>
    <t>除盐水补水泵</t>
    <phoneticPr fontId="1" type="noConversion"/>
  </si>
  <si>
    <t>CSDC.DCS2AI.2JZA0554</t>
    <phoneticPr fontId="1" type="noConversion"/>
  </si>
  <si>
    <t>#1滤油器差压高</t>
    <phoneticPr fontId="1" type="noConversion"/>
  </si>
  <si>
    <t>CSDC.DCS2AI.2JZA0557</t>
    <phoneticPr fontId="1" type="noConversion"/>
  </si>
  <si>
    <t>#2滤油器差压高</t>
    <phoneticPr fontId="1" type="noConversion"/>
  </si>
  <si>
    <t>CSDC.DCS2AI.2JZA0558</t>
    <phoneticPr fontId="1" type="noConversion"/>
  </si>
  <si>
    <t>汽泵#1滤油器差压高</t>
    <phoneticPr fontId="1" type="noConversion"/>
  </si>
  <si>
    <t>CSDC.DCS2AI.2JZA0559</t>
    <phoneticPr fontId="1" type="noConversion"/>
  </si>
  <si>
    <t>汽泵#2滤油器差压高</t>
    <phoneticPr fontId="1" type="noConversion"/>
  </si>
  <si>
    <t>CSDC.DCS2AI.2JZA0560</t>
    <phoneticPr fontId="1" type="noConversion"/>
  </si>
  <si>
    <t>1级抽汽逆止门关</t>
    <phoneticPr fontId="1" type="noConversion"/>
  </si>
  <si>
    <t>CSDC.DCS2AI.2JZA0562</t>
    <phoneticPr fontId="1" type="noConversion"/>
  </si>
  <si>
    <t>2级抽汽逆止门关</t>
    <phoneticPr fontId="1" type="noConversion"/>
  </si>
  <si>
    <t>CSDC.DCS2AI.2JZA0563</t>
    <phoneticPr fontId="1" type="noConversion"/>
  </si>
  <si>
    <t>3级抽汽逆止门关</t>
    <phoneticPr fontId="1" type="noConversion"/>
  </si>
  <si>
    <t>CSDC.DCS2AI.2JZA0564</t>
    <phoneticPr fontId="1" type="noConversion"/>
  </si>
  <si>
    <t>4抽至小机逆止门关</t>
    <phoneticPr fontId="1" type="noConversion"/>
  </si>
  <si>
    <t>CSDC.DCS2AI.2JZA0565</t>
    <phoneticPr fontId="1" type="noConversion"/>
  </si>
  <si>
    <t>4抽至除氧器逆止门关</t>
    <phoneticPr fontId="1" type="noConversion"/>
  </si>
  <si>
    <t>CSDC.DCS2AI.2JZA0566</t>
    <phoneticPr fontId="1" type="noConversion"/>
  </si>
  <si>
    <t>5级抽汽逆止门关</t>
    <phoneticPr fontId="1" type="noConversion"/>
  </si>
  <si>
    <t>CSDC.DCS2AI.2JZA0567</t>
    <phoneticPr fontId="1" type="noConversion"/>
  </si>
  <si>
    <t>6级抽汽逆止门关</t>
    <phoneticPr fontId="1" type="noConversion"/>
  </si>
  <si>
    <t>CSDC.DCS2AI.2JZA0568</t>
    <phoneticPr fontId="1" type="noConversion"/>
  </si>
  <si>
    <t>A汽泵进口FILTR差压高</t>
    <phoneticPr fontId="1" type="noConversion"/>
  </si>
  <si>
    <t>CSDC.DCS2AI.2JZA0569</t>
    <phoneticPr fontId="1" type="noConversion"/>
  </si>
  <si>
    <t>B汽泵进口FILTR差压高</t>
    <phoneticPr fontId="1" type="noConversion"/>
  </si>
  <si>
    <t>CSDC.DCS2AI.2JZA0570</t>
    <phoneticPr fontId="1" type="noConversion"/>
  </si>
  <si>
    <t>抽汽逆止门控制汽源压力低</t>
    <phoneticPr fontId="1" type="noConversion"/>
  </si>
  <si>
    <t>CSDC.DCS2AI.2JZA0571</t>
    <phoneticPr fontId="1" type="noConversion"/>
  </si>
  <si>
    <t>电泵过功率</t>
    <phoneticPr fontId="1" type="noConversion"/>
  </si>
  <si>
    <t>CSDC.DCS2AI.2JZA0572</t>
    <phoneticPr fontId="1" type="noConversion"/>
  </si>
  <si>
    <t>电泵进口FILTR差压高</t>
    <phoneticPr fontId="1" type="noConversion"/>
  </si>
  <si>
    <t>CSDC.DCS2AI.2JZA0573</t>
    <phoneticPr fontId="1" type="noConversion"/>
  </si>
  <si>
    <t>电泵润滑油FILTR差压高</t>
    <phoneticPr fontId="1" type="noConversion"/>
  </si>
  <si>
    <t>CSDC.DCS2AI.2JZA0574</t>
    <phoneticPr fontId="1" type="noConversion"/>
  </si>
  <si>
    <t>低加疏水箱水位高</t>
    <phoneticPr fontId="1" type="noConversion"/>
  </si>
  <si>
    <t>CSDC.DCS2AI.2JZA0576</t>
    <phoneticPr fontId="1" type="noConversion"/>
  </si>
  <si>
    <t>低加疏水箱水位低</t>
    <phoneticPr fontId="1" type="noConversion"/>
  </si>
  <si>
    <t>CSDC.DCS2AI.2JZA0577</t>
    <phoneticPr fontId="1" type="noConversion"/>
  </si>
  <si>
    <t>A汽泵密封水差压低</t>
    <phoneticPr fontId="1" type="noConversion"/>
  </si>
  <si>
    <t>CSDC.DCS2AI.2JZA0578</t>
    <phoneticPr fontId="1" type="noConversion"/>
  </si>
  <si>
    <t>B汽泵密封水差压低</t>
    <phoneticPr fontId="1" type="noConversion"/>
  </si>
  <si>
    <t>CSDC.DCS2AI.2JZA0579</t>
    <phoneticPr fontId="1" type="noConversion"/>
  </si>
  <si>
    <t>汽机电气回路故障</t>
    <phoneticPr fontId="1" type="noConversion"/>
  </si>
  <si>
    <t>CSDC.DCS2AI.2JZA0580</t>
    <phoneticPr fontId="1" type="noConversion"/>
  </si>
  <si>
    <t>锅炉电气回路故障</t>
    <phoneticPr fontId="1" type="noConversion"/>
  </si>
  <si>
    <t>CSDC.DCS2AI.2JZA0581</t>
    <phoneticPr fontId="1" type="noConversion"/>
  </si>
  <si>
    <t>6KV-21段电压</t>
    <phoneticPr fontId="1" type="noConversion"/>
  </si>
  <si>
    <t>CSDC.DCS2AI.2JZA0582</t>
    <phoneticPr fontId="1" type="noConversion"/>
  </si>
  <si>
    <t>V</t>
    <phoneticPr fontId="1" type="noConversion"/>
  </si>
  <si>
    <t>6KV-22段电压</t>
    <phoneticPr fontId="1" type="noConversion"/>
  </si>
  <si>
    <t>CSDC.DCS2AI.2JZA0584</t>
    <phoneticPr fontId="1" type="noConversion"/>
  </si>
  <si>
    <t>厂高变有功功率</t>
    <phoneticPr fontId="1" type="noConversion"/>
  </si>
  <si>
    <t>CSDC.DCS2AI.2JZA0590</t>
    <phoneticPr fontId="1" type="noConversion"/>
  </si>
  <si>
    <t>MW</t>
    <phoneticPr fontId="1" type="noConversion"/>
  </si>
  <si>
    <t>发电机无功功率</t>
    <phoneticPr fontId="1" type="noConversion"/>
  </si>
  <si>
    <t>CSDC.DCS2AI.2JZA0592</t>
    <phoneticPr fontId="1" type="noConversion"/>
  </si>
  <si>
    <t>MVAR</t>
    <phoneticPr fontId="1" type="noConversion"/>
  </si>
  <si>
    <t>#21锅炉变高压侧电流</t>
    <phoneticPr fontId="1" type="noConversion"/>
  </si>
  <si>
    <t>CSDC.DCS2AI.2JZA0594</t>
    <phoneticPr fontId="1" type="noConversion"/>
  </si>
  <si>
    <t>A</t>
    <phoneticPr fontId="1" type="noConversion"/>
  </si>
  <si>
    <t>#22锅炉变高压侧电流</t>
    <phoneticPr fontId="1" type="noConversion"/>
  </si>
  <si>
    <t>CSDC.DCS2AI.2JZA0596</t>
    <phoneticPr fontId="1" type="noConversion"/>
  </si>
  <si>
    <t>400V炉21段母线电压</t>
    <phoneticPr fontId="1" type="noConversion"/>
  </si>
  <si>
    <t>CSDC.DCS2AI.2JZA0598</t>
    <phoneticPr fontId="1" type="noConversion"/>
  </si>
  <si>
    <t>400V炉22段母线电压</t>
    <phoneticPr fontId="1" type="noConversion"/>
  </si>
  <si>
    <t>CSDC.DCS2AI.2JZA0600</t>
    <phoneticPr fontId="1" type="noConversion"/>
  </si>
  <si>
    <t>#21汽机变高压侧电流</t>
    <phoneticPr fontId="1" type="noConversion"/>
  </si>
  <si>
    <t>CSDC.DCS2AI.2JZA0602</t>
    <phoneticPr fontId="1" type="noConversion"/>
  </si>
  <si>
    <t>#22汽机变高压侧电流</t>
    <phoneticPr fontId="1" type="noConversion"/>
  </si>
  <si>
    <t>CSDC.DCS2AI.2JZA0604</t>
    <phoneticPr fontId="1" type="noConversion"/>
  </si>
  <si>
    <t>400V机21段母线电压</t>
    <phoneticPr fontId="1" type="noConversion"/>
  </si>
  <si>
    <t>CSDC.DCS2AI.2JZA0606</t>
    <phoneticPr fontId="1" type="noConversion"/>
  </si>
  <si>
    <t>400V机22段母线电压</t>
    <phoneticPr fontId="1" type="noConversion"/>
  </si>
  <si>
    <t>CSDC.DCS2AI.2JZA0608</t>
    <phoneticPr fontId="1" type="noConversion"/>
  </si>
  <si>
    <t>发电机副励磁机电压</t>
    <phoneticPr fontId="1" type="noConversion"/>
  </si>
  <si>
    <t>CSDC.DCS2AI.2JZA0610</t>
    <phoneticPr fontId="1" type="noConversion"/>
  </si>
  <si>
    <t>发电机零序电压</t>
    <phoneticPr fontId="1" type="noConversion"/>
  </si>
  <si>
    <t>CSDC.DCS2AI.2JZA0612</t>
    <phoneticPr fontId="1" type="noConversion"/>
  </si>
  <si>
    <t>KV</t>
    <phoneticPr fontId="1" type="noConversion"/>
  </si>
  <si>
    <t>50HZ手动直流输出电压</t>
    <phoneticPr fontId="1" type="noConversion"/>
  </si>
  <si>
    <t>CSDC.DCS2AI.2JZA0614</t>
    <phoneticPr fontId="1" type="noConversion"/>
  </si>
  <si>
    <t>调节器直流输出电压</t>
    <phoneticPr fontId="1" type="noConversion"/>
  </si>
  <si>
    <t>CSDC.DCS2AI.2JZA0616</t>
    <phoneticPr fontId="1" type="noConversion"/>
  </si>
  <si>
    <t>发电机AB相定子电压</t>
    <phoneticPr fontId="1" type="noConversion"/>
  </si>
  <si>
    <t>CSDC.DCS2AI.2JZA0618</t>
    <phoneticPr fontId="1" type="noConversion"/>
  </si>
  <si>
    <t>发电机BC相定子电压</t>
    <phoneticPr fontId="1" type="noConversion"/>
  </si>
  <si>
    <t>CSDC.DCS2AI.2JZA0620</t>
    <phoneticPr fontId="1" type="noConversion"/>
  </si>
  <si>
    <t>发电机CA相定子电压</t>
    <phoneticPr fontId="1" type="noConversion"/>
  </si>
  <si>
    <t>CSDC.DCS2AI.2JZA0622</t>
    <phoneticPr fontId="1" type="noConversion"/>
  </si>
  <si>
    <t>发电机主励磁机电流</t>
    <phoneticPr fontId="1" type="noConversion"/>
  </si>
  <si>
    <t>CSDC.DCS2AI.2JZA0624</t>
    <phoneticPr fontId="1" type="noConversion"/>
  </si>
  <si>
    <t>发电机转子电流</t>
    <phoneticPr fontId="1" type="noConversion"/>
  </si>
  <si>
    <t>CSDC.DCS2AI.2JZA0629</t>
    <phoneticPr fontId="1" type="noConversion"/>
  </si>
  <si>
    <t>发电机转子电压</t>
    <phoneticPr fontId="1" type="noConversion"/>
  </si>
  <si>
    <t>CSDC.DCS2AI.2JZA0631</t>
    <phoneticPr fontId="1" type="noConversion"/>
  </si>
  <si>
    <t>发电机A相定子电流</t>
    <phoneticPr fontId="1" type="noConversion"/>
  </si>
  <si>
    <t>CSDC.DCS2AI.2JZA0633</t>
    <phoneticPr fontId="1" type="noConversion"/>
  </si>
  <si>
    <t>发电机B相定子电流</t>
    <phoneticPr fontId="1" type="noConversion"/>
  </si>
  <si>
    <t>CSDC.DCS2AI.2JZA0635</t>
    <phoneticPr fontId="1" type="noConversion"/>
  </si>
  <si>
    <t>发电机C相定子电流</t>
    <phoneticPr fontId="1" type="noConversion"/>
  </si>
  <si>
    <t>CSDC.DCS2AI.2JZA0637</t>
    <phoneticPr fontId="1" type="noConversion"/>
  </si>
  <si>
    <t>厂高变高压侧电流</t>
    <phoneticPr fontId="1" type="noConversion"/>
  </si>
  <si>
    <t>CSDC.DCS2AI.2JZA0639</t>
    <phoneticPr fontId="1" type="noConversion"/>
  </si>
  <si>
    <t>发电机频率</t>
    <phoneticPr fontId="1" type="noConversion"/>
  </si>
  <si>
    <t>CSDC.DCS2AI.2JZA0641</t>
    <phoneticPr fontId="1" type="noConversion"/>
  </si>
  <si>
    <t>Hz</t>
    <phoneticPr fontId="1" type="noConversion"/>
  </si>
  <si>
    <t>主变南侧油温</t>
    <phoneticPr fontId="1" type="noConversion"/>
  </si>
  <si>
    <t>CSDC.DCS2AI.2JZA0643</t>
    <phoneticPr fontId="1" type="noConversion"/>
  </si>
  <si>
    <t>厂高变南侧油温</t>
    <phoneticPr fontId="1" type="noConversion"/>
  </si>
  <si>
    <t>CSDC.DCS2AI.2JZA0645</t>
    <phoneticPr fontId="1" type="noConversion"/>
  </si>
  <si>
    <t>主变北侧油温</t>
    <phoneticPr fontId="1" type="noConversion"/>
  </si>
  <si>
    <t>CSDC.DCS2AI.2JZA0647</t>
    <phoneticPr fontId="1" type="noConversion"/>
  </si>
  <si>
    <t>厂高变北侧油温</t>
    <phoneticPr fontId="1" type="noConversion"/>
  </si>
  <si>
    <t>CSDC.DCS2AI.2JZA0649</t>
    <phoneticPr fontId="1" type="noConversion"/>
  </si>
  <si>
    <t>发电机定子线圈温度1</t>
    <phoneticPr fontId="1" type="noConversion"/>
  </si>
  <si>
    <t>CSDC.DCS2AI.2JZA0651</t>
    <phoneticPr fontId="1" type="noConversion"/>
  </si>
  <si>
    <t>发电机定子线圈温度2</t>
    <phoneticPr fontId="1" type="noConversion"/>
  </si>
  <si>
    <t>CSDC.DCS2AI.2JZA0653</t>
    <phoneticPr fontId="1" type="noConversion"/>
  </si>
  <si>
    <t>发电机定子线圈温度3</t>
    <phoneticPr fontId="1" type="noConversion"/>
  </si>
  <si>
    <t>CSDC.DCS2AI.2JZA0655</t>
    <phoneticPr fontId="1" type="noConversion"/>
  </si>
  <si>
    <t>发电机定子线圈温度4</t>
    <phoneticPr fontId="1" type="noConversion"/>
  </si>
  <si>
    <t>CSDC.DCS2AI.2JZA0657</t>
    <phoneticPr fontId="1" type="noConversion"/>
  </si>
  <si>
    <t>发电机定子线圈温度5</t>
    <phoneticPr fontId="1" type="noConversion"/>
  </si>
  <si>
    <t>CSDC.DCS2AI.2JZA0659</t>
    <phoneticPr fontId="1" type="noConversion"/>
  </si>
  <si>
    <t>发电机定子线圈温度6</t>
    <phoneticPr fontId="1" type="noConversion"/>
  </si>
  <si>
    <t>CSDC.DCS2AI.2JZA0661</t>
    <phoneticPr fontId="1" type="noConversion"/>
  </si>
  <si>
    <t>发电机定子线圈温度7</t>
    <phoneticPr fontId="1" type="noConversion"/>
  </si>
  <si>
    <t>CSDC.DCS2AI.2JZA0663</t>
    <phoneticPr fontId="1" type="noConversion"/>
  </si>
  <si>
    <t>发电机定子线圈温度8</t>
    <phoneticPr fontId="1" type="noConversion"/>
  </si>
  <si>
    <t>CSDC.DCS2AI.2JZA0665</t>
    <phoneticPr fontId="1" type="noConversion"/>
  </si>
  <si>
    <t>发电机定子线圈温度9</t>
    <phoneticPr fontId="1" type="noConversion"/>
  </si>
  <si>
    <t>CSDC.DCS2AI.2JZA0666</t>
    <phoneticPr fontId="1" type="noConversion"/>
  </si>
  <si>
    <t>发电机定子线圈温度10</t>
    <phoneticPr fontId="1" type="noConversion"/>
  </si>
  <si>
    <t>CSDC.DCS2AI.2JZA0668</t>
    <phoneticPr fontId="1" type="noConversion"/>
  </si>
  <si>
    <t>发电机定子线圈温度11</t>
    <phoneticPr fontId="1" type="noConversion"/>
  </si>
  <si>
    <t>CSDC.DCS2AI.2JZA0670</t>
    <phoneticPr fontId="1" type="noConversion"/>
  </si>
  <si>
    <t>发电机定子线圈温度12</t>
    <phoneticPr fontId="1" type="noConversion"/>
  </si>
  <si>
    <t>CSDC.DCS2AI.2JZA0672</t>
    <phoneticPr fontId="1" type="noConversion"/>
  </si>
  <si>
    <t>发电机定子线圈温度13</t>
    <phoneticPr fontId="1" type="noConversion"/>
  </si>
  <si>
    <t>CSDC.DCS2AI.2JZA0674</t>
    <phoneticPr fontId="1" type="noConversion"/>
  </si>
  <si>
    <t>发电机定子线圈温度14</t>
    <phoneticPr fontId="1" type="noConversion"/>
  </si>
  <si>
    <t>CSDC.DCS2AI.2JZA0676</t>
    <phoneticPr fontId="1" type="noConversion"/>
  </si>
  <si>
    <t>发电机定子线圈温度15</t>
    <phoneticPr fontId="1" type="noConversion"/>
  </si>
  <si>
    <t>CSDC.DCS2AI.2JZA0678</t>
    <phoneticPr fontId="1" type="noConversion"/>
  </si>
  <si>
    <t>发电机定子线圈温度16</t>
    <phoneticPr fontId="1" type="noConversion"/>
  </si>
  <si>
    <t>CSDC.DCS2AI.2JZA0680</t>
    <phoneticPr fontId="1" type="noConversion"/>
  </si>
  <si>
    <t>发电机定子线圈温度17</t>
    <phoneticPr fontId="1" type="noConversion"/>
  </si>
  <si>
    <t>CSDC.DCS2AI.2JZA0682</t>
    <phoneticPr fontId="1" type="noConversion"/>
  </si>
  <si>
    <t>发电机定子线圈温度18</t>
    <phoneticPr fontId="1" type="noConversion"/>
  </si>
  <si>
    <t>CSDC.DCS2AI.2JZA0684</t>
    <phoneticPr fontId="1" type="noConversion"/>
  </si>
  <si>
    <t>发电机定子线圈温度19</t>
    <phoneticPr fontId="1" type="noConversion"/>
  </si>
  <si>
    <t>CSDC.DCS2AI.2JZA0686</t>
    <phoneticPr fontId="1" type="noConversion"/>
  </si>
  <si>
    <t>发电机定子线圈温度20</t>
    <phoneticPr fontId="1" type="noConversion"/>
  </si>
  <si>
    <t>CSDC.DCS2AI.2JZA0688</t>
    <phoneticPr fontId="1" type="noConversion"/>
  </si>
  <si>
    <t>发电机定子线圈温度21</t>
    <phoneticPr fontId="1" type="noConversion"/>
  </si>
  <si>
    <t>CSDC.DCS2AI.2JZA0690</t>
    <phoneticPr fontId="1" type="noConversion"/>
  </si>
  <si>
    <t>发电机定子线圈温度22</t>
    <phoneticPr fontId="1" type="noConversion"/>
  </si>
  <si>
    <t>CSDC.DCS2AI.2JZA0692</t>
    <phoneticPr fontId="1" type="noConversion"/>
  </si>
  <si>
    <t>发电机定子线圈温度23</t>
    <phoneticPr fontId="1" type="noConversion"/>
  </si>
  <si>
    <t>CSDC.DCS2AI.2JZA0694</t>
    <phoneticPr fontId="1" type="noConversion"/>
  </si>
  <si>
    <t>发电机定子线圈温度24</t>
    <phoneticPr fontId="1" type="noConversion"/>
  </si>
  <si>
    <t>CSDC.DCS2AI.2JZA0696</t>
    <phoneticPr fontId="1" type="noConversion"/>
  </si>
  <si>
    <t>发电机定子线圈温度25</t>
    <phoneticPr fontId="1" type="noConversion"/>
  </si>
  <si>
    <t>CSDC.DCS2AI.2JZA0698</t>
    <phoneticPr fontId="1" type="noConversion"/>
  </si>
  <si>
    <t>发电机定子线圈温度26</t>
    <phoneticPr fontId="1" type="noConversion"/>
  </si>
  <si>
    <t>CSDC.DCS2AI.2JZA0700</t>
    <phoneticPr fontId="1" type="noConversion"/>
  </si>
  <si>
    <t>发电机定子线圈温度27</t>
    <phoneticPr fontId="1" type="noConversion"/>
  </si>
  <si>
    <t>CSDC.DCS2AI.2JZA0702</t>
    <phoneticPr fontId="1" type="noConversion"/>
  </si>
  <si>
    <t>发电机定子线圈温度28</t>
    <phoneticPr fontId="1" type="noConversion"/>
  </si>
  <si>
    <t>CSDC.DCS2AI.2JZA0703</t>
    <phoneticPr fontId="1" type="noConversion"/>
  </si>
  <si>
    <t>发电机定子线圈温度29</t>
    <phoneticPr fontId="1" type="noConversion"/>
  </si>
  <si>
    <t>CSDC.DCS2AI.2JZA0705</t>
    <phoneticPr fontId="1" type="noConversion"/>
  </si>
  <si>
    <t>发电机定子线圈温度30</t>
    <phoneticPr fontId="1" type="noConversion"/>
  </si>
  <si>
    <t>CSDC.DCS2AI.2JZA0707</t>
    <phoneticPr fontId="1" type="noConversion"/>
  </si>
  <si>
    <t>发电机定子线圈温度31</t>
    <phoneticPr fontId="1" type="noConversion"/>
  </si>
  <si>
    <t>CSDC.DCS2AI.2JZA0709</t>
    <phoneticPr fontId="1" type="noConversion"/>
  </si>
  <si>
    <t>发电机定子线圈温度32</t>
    <phoneticPr fontId="1" type="noConversion"/>
  </si>
  <si>
    <t>CSDC.DCS2AI.2JZA0711</t>
    <phoneticPr fontId="1" type="noConversion"/>
  </si>
  <si>
    <t>发电机定子线圈温度33</t>
    <phoneticPr fontId="1" type="noConversion"/>
  </si>
  <si>
    <t>CSDC.DCS2AI.2JZA0713</t>
    <phoneticPr fontId="1" type="noConversion"/>
  </si>
  <si>
    <t>发电机定子线圈温度34</t>
    <phoneticPr fontId="1" type="noConversion"/>
  </si>
  <si>
    <t>CSDC.DCS2AI.2JZA0715</t>
    <phoneticPr fontId="1" type="noConversion"/>
  </si>
  <si>
    <t>发电机定子线圈温度35</t>
    <phoneticPr fontId="1" type="noConversion"/>
  </si>
  <si>
    <t>CSDC.DCS2AI.2JZA0717</t>
    <phoneticPr fontId="1" type="noConversion"/>
  </si>
  <si>
    <t>发电机定子线圈温度36</t>
    <phoneticPr fontId="1" type="noConversion"/>
  </si>
  <si>
    <t>CSDC.DCS2AI.2JZA0719</t>
    <phoneticPr fontId="1" type="noConversion"/>
  </si>
  <si>
    <t>发电机定子线圈温度37</t>
    <phoneticPr fontId="1" type="noConversion"/>
  </si>
  <si>
    <t>CSDC.DCS2AI.2JZA0721</t>
    <phoneticPr fontId="1" type="noConversion"/>
  </si>
  <si>
    <t>发电机定子线圈温度38</t>
    <phoneticPr fontId="1" type="noConversion"/>
  </si>
  <si>
    <t>CSDC.DCS2AI.2JZA0723</t>
    <phoneticPr fontId="1" type="noConversion"/>
  </si>
  <si>
    <t>发电机定子线圈温度39</t>
    <phoneticPr fontId="1" type="noConversion"/>
  </si>
  <si>
    <t>CSDC.DCS2AI.2JZA0725</t>
    <phoneticPr fontId="1" type="noConversion"/>
  </si>
  <si>
    <t>发电机定子线圈温度40</t>
    <phoneticPr fontId="1" type="noConversion"/>
  </si>
  <si>
    <t>CSDC.DCS2AI.2JZA0727</t>
    <phoneticPr fontId="1" type="noConversion"/>
  </si>
  <si>
    <t>发电机定子线圈温度41</t>
    <phoneticPr fontId="1" type="noConversion"/>
  </si>
  <si>
    <t>CSDC.DCS2AI.2JZA0729</t>
    <phoneticPr fontId="1" type="noConversion"/>
  </si>
  <si>
    <t>发电机定子线圈温度42</t>
    <phoneticPr fontId="1" type="noConversion"/>
  </si>
  <si>
    <t>CSDC.DCS2AI.2JZA0731</t>
    <phoneticPr fontId="1" type="noConversion"/>
  </si>
  <si>
    <t>发电机定子线圈温度43</t>
    <phoneticPr fontId="1" type="noConversion"/>
  </si>
  <si>
    <t>CSDC.DCS2AI.2JZA0733</t>
    <phoneticPr fontId="1" type="noConversion"/>
  </si>
  <si>
    <t>发电机定子线圈温度44</t>
    <phoneticPr fontId="1" type="noConversion"/>
  </si>
  <si>
    <t>CSDC.DCS2AI.2JZA0735</t>
    <phoneticPr fontId="1" type="noConversion"/>
  </si>
  <si>
    <t>发电机定子线圈温度45</t>
    <phoneticPr fontId="1" type="noConversion"/>
  </si>
  <si>
    <t>CSDC.DCS2AI.2JZA0737</t>
    <phoneticPr fontId="1" type="noConversion"/>
  </si>
  <si>
    <t>发电机定子线圈温度46</t>
    <phoneticPr fontId="1" type="noConversion"/>
  </si>
  <si>
    <t>CSDC.DCS2AI.2JZA0739</t>
    <phoneticPr fontId="1" type="noConversion"/>
  </si>
  <si>
    <t>发电机定子线圈温度47</t>
    <phoneticPr fontId="1" type="noConversion"/>
  </si>
  <si>
    <t>CSDC.DCS2AI.2JZA0740</t>
    <phoneticPr fontId="1" type="noConversion"/>
  </si>
  <si>
    <t>发电机定子线圈温度48</t>
    <phoneticPr fontId="1" type="noConversion"/>
  </si>
  <si>
    <t>CSDC.DCS2AI.2JZA0742</t>
    <phoneticPr fontId="1" type="noConversion"/>
  </si>
  <si>
    <t>发电机定子线圈温度49</t>
    <phoneticPr fontId="1" type="noConversion"/>
  </si>
  <si>
    <t>CSDC.DCS2AI.2JZA0744</t>
    <phoneticPr fontId="1" type="noConversion"/>
  </si>
  <si>
    <t>发电机定子线圈温度50</t>
    <phoneticPr fontId="1" type="noConversion"/>
  </si>
  <si>
    <t>CSDC.DCS2AI.2JZA0746</t>
    <phoneticPr fontId="1" type="noConversion"/>
  </si>
  <si>
    <t>发电机定子线圈温度51</t>
    <phoneticPr fontId="1" type="noConversion"/>
  </si>
  <si>
    <t>CSDC.DCS2AI.2JZA0748</t>
    <phoneticPr fontId="1" type="noConversion"/>
  </si>
  <si>
    <t>发电机定子线圈温度52</t>
    <phoneticPr fontId="1" type="noConversion"/>
  </si>
  <si>
    <t>CSDC.DCS2AI.2JZA0750</t>
    <phoneticPr fontId="1" type="noConversion"/>
  </si>
  <si>
    <t>发电机定子线圈温度53</t>
    <phoneticPr fontId="1" type="noConversion"/>
  </si>
  <si>
    <t>CSDC.DCS2AI.2JZA0752</t>
    <phoneticPr fontId="1" type="noConversion"/>
  </si>
  <si>
    <t>发电机定子线圈温度54</t>
    <phoneticPr fontId="1" type="noConversion"/>
  </si>
  <si>
    <t>CSDC.DCS2AI.2JZA0754</t>
    <phoneticPr fontId="1" type="noConversion"/>
  </si>
  <si>
    <t>定子线圈汽侧出水端温度11</t>
    <phoneticPr fontId="1" type="noConversion"/>
  </si>
  <si>
    <t>CSDC.DCS2AI.2JZA0756</t>
    <phoneticPr fontId="1" type="noConversion"/>
  </si>
  <si>
    <t>CSDC.DCS2AI.2JZA0758</t>
    <phoneticPr fontId="1" type="noConversion"/>
  </si>
  <si>
    <t>CSDC.DCS2AI.2JZA0760</t>
    <phoneticPr fontId="1" type="noConversion"/>
  </si>
  <si>
    <t>CSDC.DCS2AI.2JZA0762</t>
    <phoneticPr fontId="1" type="noConversion"/>
  </si>
  <si>
    <t>CSDC.DCS2AI.2JZA0764</t>
    <phoneticPr fontId="1" type="noConversion"/>
  </si>
  <si>
    <t>CSDC.DCS2AI.2JZA0766</t>
    <phoneticPr fontId="1" type="noConversion"/>
  </si>
  <si>
    <t>CSDC.DCS2AI.2JZA0768</t>
    <phoneticPr fontId="1" type="noConversion"/>
  </si>
  <si>
    <t>CSDC.DCS2AI.2JZA0770</t>
    <phoneticPr fontId="1" type="noConversion"/>
  </si>
  <si>
    <t>CSDC.DCS2AI.2JZA0772</t>
    <phoneticPr fontId="1" type="noConversion"/>
  </si>
  <si>
    <t>CSDC.DCS2AI.2JZA0774</t>
    <phoneticPr fontId="1" type="noConversion"/>
  </si>
  <si>
    <t>CSDC.DCS2AI.2JZA0777</t>
    <phoneticPr fontId="1" type="noConversion"/>
  </si>
  <si>
    <t>CSDC.DCS2AI.2JZA0779</t>
    <phoneticPr fontId="1" type="noConversion"/>
  </si>
  <si>
    <t>CSDC.DCS2AI.2JZA0781</t>
    <phoneticPr fontId="1" type="noConversion"/>
  </si>
  <si>
    <t>CSDC.DCS2AI.2JZA0783</t>
    <phoneticPr fontId="1" type="noConversion"/>
  </si>
  <si>
    <t>CSDC.DCS2AI.2JZA0785</t>
    <phoneticPr fontId="1" type="noConversion"/>
  </si>
  <si>
    <t>CSDC.DCS2AI.2JZA0787</t>
    <phoneticPr fontId="1" type="noConversion"/>
  </si>
  <si>
    <t>CSDC.DCS2AI.2JZA0789</t>
    <phoneticPr fontId="1" type="noConversion"/>
  </si>
  <si>
    <t>定子线圈汽侧出水端温度13</t>
    <phoneticPr fontId="1" type="noConversion"/>
  </si>
  <si>
    <t>CSDC.DCS2AI.2JZA0791</t>
    <phoneticPr fontId="1" type="noConversion"/>
  </si>
  <si>
    <t>CSDC.DCS2AI.2JZA0793</t>
    <phoneticPr fontId="1" type="noConversion"/>
  </si>
  <si>
    <t>CSDC.DCS2AI.2JZA0795</t>
    <phoneticPr fontId="1" type="noConversion"/>
  </si>
  <si>
    <t>CSDC.DCS2AI.2JZA0797</t>
    <phoneticPr fontId="1" type="noConversion"/>
  </si>
  <si>
    <t>CSDC.DCS2AI.2JZA0799</t>
    <phoneticPr fontId="1" type="noConversion"/>
  </si>
  <si>
    <t>CSDC.DCS2AI.2JZA0801</t>
    <phoneticPr fontId="1" type="noConversion"/>
  </si>
  <si>
    <t>CSDC.DCS2AI.2JZA0803</t>
    <phoneticPr fontId="1" type="noConversion"/>
  </si>
  <si>
    <t>CSDC.DCS2AI.2JZA0805</t>
    <phoneticPr fontId="1" type="noConversion"/>
  </si>
  <si>
    <t>CSDC.DCS2AI.2JZA0807</t>
    <phoneticPr fontId="1" type="noConversion"/>
  </si>
  <si>
    <t>CSDC.DCS2AI.2JZA0809</t>
    <phoneticPr fontId="1" type="noConversion"/>
  </si>
  <si>
    <t>定子线圈汽侧出水端温度14</t>
    <phoneticPr fontId="1" type="noConversion"/>
  </si>
  <si>
    <t>CSDC.DCS2AI.2JZA0811</t>
    <phoneticPr fontId="1" type="noConversion"/>
  </si>
  <si>
    <t>CSDC.DCS2AI.2JZA0812</t>
    <phoneticPr fontId="1" type="noConversion"/>
  </si>
  <si>
    <t>CSDC.DCS2AI.2JZA0814</t>
    <phoneticPr fontId="1" type="noConversion"/>
  </si>
  <si>
    <t>CSDC.DCS2AI.2JZA0816</t>
    <phoneticPr fontId="1" type="noConversion"/>
  </si>
  <si>
    <t>CSDC.DCS2AI.2JZA0818</t>
    <phoneticPr fontId="1" type="noConversion"/>
  </si>
  <si>
    <t>CSDC.DCS2AI.2JZA0820</t>
    <phoneticPr fontId="1" type="noConversion"/>
  </si>
  <si>
    <t>CSDC.DCS2AI.2JZA0822</t>
    <phoneticPr fontId="1" type="noConversion"/>
  </si>
  <si>
    <t>CSDC.DCS2AI.2JZA0824</t>
    <phoneticPr fontId="1" type="noConversion"/>
  </si>
  <si>
    <t>CSDC.DCS2AI.2JZA0826</t>
    <phoneticPr fontId="1" type="noConversion"/>
  </si>
  <si>
    <t>CSDC.DCS2AI.2JZA0828</t>
    <phoneticPr fontId="1" type="noConversion"/>
  </si>
  <si>
    <t>定子线圈汽侧出水端温度15</t>
    <phoneticPr fontId="1" type="noConversion"/>
  </si>
  <si>
    <t>CSDC.DCS2AI.2JZA0830</t>
    <phoneticPr fontId="1" type="noConversion"/>
  </si>
  <si>
    <t>CSDC.DCS2AI.2JZA0832</t>
    <phoneticPr fontId="1" type="noConversion"/>
  </si>
  <si>
    <t>CSDC.DCS2AI.2JZA0834</t>
    <phoneticPr fontId="1" type="noConversion"/>
  </si>
  <si>
    <t>定子线圈汽侧出水端温度99</t>
    <phoneticPr fontId="1" type="noConversion"/>
  </si>
  <si>
    <t>CSDC.DCS2AI.2JZA0836</t>
    <phoneticPr fontId="1" type="noConversion"/>
  </si>
  <si>
    <t>CSDC.DCS2AI.2JZA0838</t>
    <phoneticPr fontId="1" type="noConversion"/>
  </si>
  <si>
    <t>CSDC.DCS2AI.2JZA0840</t>
    <phoneticPr fontId="1" type="noConversion"/>
  </si>
  <si>
    <t>CSDC.DCS2AI.2JZA0842</t>
    <phoneticPr fontId="1" type="noConversion"/>
  </si>
  <si>
    <t>CSDC.DCS2AI.2JZA0844</t>
    <phoneticPr fontId="1" type="noConversion"/>
  </si>
  <si>
    <t>CSDC.DCS2AI.2JZA0846</t>
    <phoneticPr fontId="1" type="noConversion"/>
  </si>
  <si>
    <t>中调指令</t>
    <phoneticPr fontId="1" type="noConversion"/>
  </si>
  <si>
    <t>CSDC.DCS2AI.2JZA0848</t>
    <phoneticPr fontId="1" type="noConversion"/>
  </si>
  <si>
    <t>电泵勺管位置反馈</t>
    <phoneticPr fontId="1" type="noConversion"/>
  </si>
  <si>
    <t>CSDC.DCS2AI.2JZA0849</t>
    <phoneticPr fontId="1" type="noConversion"/>
  </si>
  <si>
    <t>除氧器备用汽阀1位置</t>
    <phoneticPr fontId="1" type="noConversion"/>
  </si>
  <si>
    <t>CSDC.DCS2AI.2JZA0850</t>
    <phoneticPr fontId="1" type="noConversion"/>
  </si>
  <si>
    <t>除氧器备用汽阀2位置</t>
    <phoneticPr fontId="1" type="noConversion"/>
  </si>
  <si>
    <t>CSDC.DCS2AI.2JZA0851</t>
    <phoneticPr fontId="1" type="noConversion"/>
  </si>
  <si>
    <t>除氧器水位调节阀位置</t>
    <phoneticPr fontId="1" type="noConversion"/>
  </si>
  <si>
    <t>CSDC.DCS2AI.2JZA0852</t>
    <phoneticPr fontId="1" type="noConversion"/>
  </si>
  <si>
    <t>凝升泵再循环门位置</t>
    <phoneticPr fontId="1" type="noConversion"/>
  </si>
  <si>
    <t>CSDC.DCS2AI.2JZA0853</t>
    <phoneticPr fontId="1" type="noConversion"/>
  </si>
  <si>
    <t>凝汽器水位调节阀位置</t>
    <phoneticPr fontId="1" type="noConversion"/>
  </si>
  <si>
    <t>CSDC.DCS2AI.2JZA0856</t>
    <phoneticPr fontId="1" type="noConversion"/>
  </si>
  <si>
    <t>凝补箱水位</t>
    <phoneticPr fontId="1" type="noConversion"/>
  </si>
  <si>
    <t>CSDC.DCS2AI.2JZA0857</t>
    <phoneticPr fontId="1" type="noConversion"/>
  </si>
  <si>
    <t>凝泵出口门位置</t>
    <phoneticPr fontId="1" type="noConversion"/>
  </si>
  <si>
    <t>CSDC.DCS2AI.2JZA0859</t>
    <phoneticPr fontId="1" type="noConversion"/>
  </si>
  <si>
    <t>凝升泵变频器功率</t>
    <phoneticPr fontId="1" type="noConversion"/>
  </si>
  <si>
    <t>CSDC.DCS2AI.2JZA0861</t>
    <phoneticPr fontId="1" type="noConversion"/>
  </si>
  <si>
    <t>KW</t>
    <phoneticPr fontId="1" type="noConversion"/>
  </si>
  <si>
    <t>凝升泵变频器转速</t>
    <phoneticPr fontId="1" type="noConversion"/>
  </si>
  <si>
    <t>CSDC.DCS2AI.2JZA0863</t>
    <phoneticPr fontId="1" type="noConversion"/>
  </si>
  <si>
    <t>rpm</t>
    <phoneticPr fontId="1" type="noConversion"/>
  </si>
  <si>
    <t>凝升泵变频器电流表</t>
    <phoneticPr fontId="1" type="noConversion"/>
  </si>
  <si>
    <t>CSDC.DCS2AI.2JZA0865</t>
    <phoneticPr fontId="1" type="noConversion"/>
  </si>
  <si>
    <t>CSDC.DCS2AI.2JZA0868</t>
    <phoneticPr fontId="1" type="noConversion"/>
  </si>
  <si>
    <t>CSDC.DCS2AI.2JZA0870</t>
    <phoneticPr fontId="1" type="noConversion"/>
  </si>
  <si>
    <t>CSDC.DCS2AI.2JZA0872</t>
    <phoneticPr fontId="1" type="noConversion"/>
  </si>
  <si>
    <t>CSDC.DCS2AI.2JZA0874</t>
    <phoneticPr fontId="1" type="noConversion"/>
  </si>
  <si>
    <t>CSDC.DCS2AI.2JZA0876</t>
    <phoneticPr fontId="1" type="noConversion"/>
  </si>
  <si>
    <t>CSDC.DCS2AI.2JZA0878</t>
    <phoneticPr fontId="1" type="noConversion"/>
  </si>
  <si>
    <t>发电机定子铁芯温度55</t>
    <phoneticPr fontId="1" type="noConversion"/>
  </si>
  <si>
    <t>CSDC.DCS2AI.2JZA0880</t>
    <phoneticPr fontId="1" type="noConversion"/>
  </si>
  <si>
    <t>发电机定子铁芯温度56</t>
    <phoneticPr fontId="1" type="noConversion"/>
  </si>
  <si>
    <t>CSDC.DCS2AI.2JZA0882</t>
    <phoneticPr fontId="1" type="noConversion"/>
  </si>
  <si>
    <t>发电机定子铁芯温度57</t>
    <phoneticPr fontId="1" type="noConversion"/>
  </si>
  <si>
    <t>CSDC.DCS2AI.2JZA0884</t>
    <phoneticPr fontId="1" type="noConversion"/>
  </si>
  <si>
    <t>发电机定子铁芯温度58</t>
    <phoneticPr fontId="1" type="noConversion"/>
  </si>
  <si>
    <t>CSDC.DCS2AI.2JZA0886</t>
    <phoneticPr fontId="1" type="noConversion"/>
  </si>
  <si>
    <t>发电机定子铁芯温度59</t>
    <phoneticPr fontId="1" type="noConversion"/>
  </si>
  <si>
    <t>CSDC.DCS2AI.2JZA0888</t>
    <phoneticPr fontId="1" type="noConversion"/>
  </si>
  <si>
    <t>发电机定子铁芯温度60</t>
    <phoneticPr fontId="1" type="noConversion"/>
  </si>
  <si>
    <t>CSDC.DCS2AI.2JZA0890</t>
    <phoneticPr fontId="1" type="noConversion"/>
  </si>
  <si>
    <t>发电机定子铁芯温度61</t>
    <phoneticPr fontId="1" type="noConversion"/>
  </si>
  <si>
    <t>CSDC.DCS2AI.2JZA0892</t>
    <phoneticPr fontId="1" type="noConversion"/>
  </si>
  <si>
    <t>发电机定子铁芯温度62</t>
    <phoneticPr fontId="1" type="noConversion"/>
  </si>
  <si>
    <t>CSDC.DCS2AI.2JZA0894</t>
    <phoneticPr fontId="1" type="noConversion"/>
  </si>
  <si>
    <t>发电机定子铁芯温度63</t>
    <phoneticPr fontId="1" type="noConversion"/>
  </si>
  <si>
    <t>CSDC.DCS2AI.2JZA0896</t>
    <phoneticPr fontId="1" type="noConversion"/>
  </si>
  <si>
    <t>发电机定子铁芯温度64</t>
    <phoneticPr fontId="1" type="noConversion"/>
  </si>
  <si>
    <t>CSDC.DCS2AI.2JZA0898</t>
    <phoneticPr fontId="1" type="noConversion"/>
  </si>
  <si>
    <t>发电机定子铁芯温度65</t>
    <phoneticPr fontId="1" type="noConversion"/>
  </si>
  <si>
    <t>CSDC.DCS2AI.2JZA0900</t>
    <phoneticPr fontId="1" type="noConversion"/>
  </si>
  <si>
    <t>发电机定子铁芯温度66</t>
    <phoneticPr fontId="1" type="noConversion"/>
  </si>
  <si>
    <t>CSDC.DCS2AI.2JZA0902</t>
    <phoneticPr fontId="1" type="noConversion"/>
  </si>
  <si>
    <t>调速级压力</t>
    <phoneticPr fontId="1" type="noConversion"/>
  </si>
  <si>
    <t>CSDC.DCS2AI.2JZA0904</t>
    <phoneticPr fontId="1" type="noConversion"/>
  </si>
  <si>
    <t>给水流量</t>
    <phoneticPr fontId="1" type="noConversion"/>
  </si>
  <si>
    <t>CSDC.DCS2AI.2JZA0905</t>
    <phoneticPr fontId="1" type="noConversion"/>
  </si>
  <si>
    <t>A再热器温度</t>
    <phoneticPr fontId="1" type="noConversion"/>
  </si>
  <si>
    <t>CSDC.DCS2AI.2JZA0906</t>
    <phoneticPr fontId="1" type="noConversion"/>
  </si>
  <si>
    <t>B再热器温度</t>
    <phoneticPr fontId="1" type="noConversion"/>
  </si>
  <si>
    <t>CSDC.DCS2AI.2JZA0908</t>
    <phoneticPr fontId="1" type="noConversion"/>
  </si>
  <si>
    <t>A汽动给水泵转速</t>
    <phoneticPr fontId="1" type="noConversion"/>
  </si>
  <si>
    <t>CSDC.DCS2AI.2JZA0910</t>
    <phoneticPr fontId="1" type="noConversion"/>
  </si>
  <si>
    <t>B汽动给水泵转速</t>
    <phoneticPr fontId="1" type="noConversion"/>
  </si>
  <si>
    <t>CSDC.DCS2AI.2JZA0911</t>
    <phoneticPr fontId="1" type="noConversion"/>
  </si>
  <si>
    <t>A汽泵出口流量</t>
    <phoneticPr fontId="1" type="noConversion"/>
  </si>
  <si>
    <t>CSDC.DCS2AI.2JZA0912</t>
    <phoneticPr fontId="1" type="noConversion"/>
  </si>
  <si>
    <t>B汽泵出口流量</t>
    <phoneticPr fontId="1" type="noConversion"/>
  </si>
  <si>
    <t>CSDC.DCS2AI.2JZA0914</t>
    <phoneticPr fontId="1" type="noConversion"/>
  </si>
  <si>
    <t>电泵出口流量</t>
    <phoneticPr fontId="1" type="noConversion"/>
  </si>
  <si>
    <t>CSDC.DCS2AI.2JZA0916</t>
    <phoneticPr fontId="1" type="noConversion"/>
  </si>
  <si>
    <t>B侧循环水出水门位置</t>
    <phoneticPr fontId="1" type="noConversion"/>
  </si>
  <si>
    <t>CSDC.DCS2AI.2JZA0918</t>
    <phoneticPr fontId="1" type="noConversion"/>
  </si>
  <si>
    <t>A侧循环水出水门位置</t>
    <phoneticPr fontId="1" type="noConversion"/>
  </si>
  <si>
    <t>CSDC.DCS2AI.2JZA0920</t>
    <phoneticPr fontId="1" type="noConversion"/>
  </si>
  <si>
    <t>汽机转速</t>
    <phoneticPr fontId="1" type="noConversion"/>
  </si>
  <si>
    <t>CSDC.DCS2AI.2JZA0922</t>
    <phoneticPr fontId="1" type="noConversion"/>
  </si>
  <si>
    <t>No1支持轴承温度（下半瓦?</t>
    <phoneticPr fontId="1" type="noConversion"/>
  </si>
  <si>
    <t>CSDC.DCS2AI.2JZA0923</t>
    <phoneticPr fontId="1" type="noConversion"/>
  </si>
  <si>
    <t>No2支持轴承温度（下半瓦?</t>
    <phoneticPr fontId="1" type="noConversion"/>
  </si>
  <si>
    <t>CSDC.DCS2AI.2JZA0925</t>
    <phoneticPr fontId="1" type="noConversion"/>
  </si>
  <si>
    <t>No3支持轴承温度（下半瓦?</t>
    <phoneticPr fontId="1" type="noConversion"/>
  </si>
  <si>
    <t>CSDC.DCS2AI.2JZA0927</t>
    <phoneticPr fontId="1" type="noConversion"/>
  </si>
  <si>
    <t>No4支持轴承温度（下半瓦?</t>
    <phoneticPr fontId="1" type="noConversion"/>
  </si>
  <si>
    <t>CSDC.DCS2AI.2JZA0928</t>
    <phoneticPr fontId="1" type="noConversion"/>
  </si>
  <si>
    <t>No5支持轴承温度（下半瓦?</t>
    <phoneticPr fontId="1" type="noConversion"/>
  </si>
  <si>
    <t>CSDC.DCS2AI.2JZA0930</t>
    <phoneticPr fontId="1" type="noConversion"/>
  </si>
  <si>
    <t>No6支持轴承温度（下半瓦?</t>
    <phoneticPr fontId="1" type="noConversion"/>
  </si>
  <si>
    <t>CSDC.DCS2AI.2JZA0932</t>
    <phoneticPr fontId="1" type="noConversion"/>
  </si>
  <si>
    <t>No7支持轴承温度（下半瓦?</t>
    <phoneticPr fontId="1" type="noConversion"/>
  </si>
  <si>
    <t>CSDC.DCS2AI.2JZA0934</t>
    <phoneticPr fontId="1" type="noConversion"/>
  </si>
  <si>
    <t>No8支持轴承温度（下半瓦?</t>
    <phoneticPr fontId="1" type="noConversion"/>
  </si>
  <si>
    <t>CSDC.DCS2AI.2JZA0936</t>
    <phoneticPr fontId="1" type="noConversion"/>
  </si>
  <si>
    <t>No9支持轴承温度（下半瓦?</t>
    <phoneticPr fontId="1" type="noConversion"/>
  </si>
  <si>
    <t>CSDC.DCS2AI.2JZA0938</t>
    <phoneticPr fontId="1" type="noConversion"/>
  </si>
  <si>
    <t>No10支持轴承温度（下半瓦</t>
    <phoneticPr fontId="1" type="noConversion"/>
  </si>
  <si>
    <t>CSDC.DCS2AI.2JZA0940</t>
    <phoneticPr fontId="1" type="noConversion"/>
  </si>
  <si>
    <t>No1支持轴承回油温度</t>
    <phoneticPr fontId="1" type="noConversion"/>
  </si>
  <si>
    <t>CSDC.DCS2AI.2JZA0942</t>
    <phoneticPr fontId="1" type="noConversion"/>
  </si>
  <si>
    <t>No2支持轴承回油温度</t>
    <phoneticPr fontId="1" type="noConversion"/>
  </si>
  <si>
    <t>CSDC.DCS2AI.2JZA0944</t>
    <phoneticPr fontId="1" type="noConversion"/>
  </si>
  <si>
    <t>No3支持轴承回油温度</t>
    <phoneticPr fontId="1" type="noConversion"/>
  </si>
  <si>
    <t>CSDC.DCS2AI.2JZA0946</t>
    <phoneticPr fontId="1" type="noConversion"/>
  </si>
  <si>
    <t>No4支持轴承回油温度</t>
    <phoneticPr fontId="1" type="noConversion"/>
  </si>
  <si>
    <t>CSDC.DCS2AI.2JZA0948</t>
    <phoneticPr fontId="1" type="noConversion"/>
  </si>
  <si>
    <t>No5支持轴承回油温度</t>
    <phoneticPr fontId="1" type="noConversion"/>
  </si>
  <si>
    <t>CSDC.DCS2AI.2JZA0950</t>
    <phoneticPr fontId="1" type="noConversion"/>
  </si>
  <si>
    <t>No6支持轴承回油温度</t>
    <phoneticPr fontId="1" type="noConversion"/>
  </si>
  <si>
    <t>CSDC.DCS2AI.2JZA0952</t>
    <phoneticPr fontId="1" type="noConversion"/>
  </si>
  <si>
    <t>No7支持轴承回油温度</t>
    <phoneticPr fontId="1" type="noConversion"/>
  </si>
  <si>
    <t>CSDC.DCS2AI.2JZA0954</t>
    <phoneticPr fontId="1" type="noConversion"/>
  </si>
  <si>
    <t>No8支持轴承回油温度</t>
    <phoneticPr fontId="1" type="noConversion"/>
  </si>
  <si>
    <t>CSDC.DCS2AI.2JZA0956</t>
    <phoneticPr fontId="1" type="noConversion"/>
  </si>
  <si>
    <t>No9支持轴承回油温度</t>
    <phoneticPr fontId="1" type="noConversion"/>
  </si>
  <si>
    <t>CSDC.DCS2AI.2JZA0958</t>
    <phoneticPr fontId="1" type="noConversion"/>
  </si>
  <si>
    <t>主油泵轴向位移</t>
    <phoneticPr fontId="1" type="noConversion"/>
  </si>
  <si>
    <t>CSDC.DCS2AI.2JZA0960</t>
    <phoneticPr fontId="1" type="noConversion"/>
  </si>
  <si>
    <t>主油泵瓦温A</t>
    <phoneticPr fontId="1" type="noConversion"/>
  </si>
  <si>
    <t>CSDC.DCS2AI.2JZA0962</t>
    <phoneticPr fontId="1" type="noConversion"/>
  </si>
  <si>
    <t>主油泵瓦温B</t>
    <phoneticPr fontId="1" type="noConversion"/>
  </si>
  <si>
    <t>CSDC.DCS2AI.2JZA0964</t>
    <phoneticPr fontId="1" type="noConversion"/>
  </si>
  <si>
    <t>冷油器前润滑油温度</t>
    <phoneticPr fontId="1" type="noConversion"/>
  </si>
  <si>
    <t>CSDC.DCS2AI.2JZA0965</t>
    <phoneticPr fontId="1" type="noConversion"/>
  </si>
  <si>
    <t>#1轴承盖振动</t>
    <phoneticPr fontId="1" type="noConversion"/>
  </si>
  <si>
    <t>CSDC.DCS2AI.2JZA0967</t>
    <phoneticPr fontId="1" type="noConversion"/>
  </si>
  <si>
    <t>#2轴承盖振动</t>
    <phoneticPr fontId="1" type="noConversion"/>
  </si>
  <si>
    <t>CSDC.DCS2AI.2JZA0969</t>
    <phoneticPr fontId="1" type="noConversion"/>
  </si>
  <si>
    <t>#3轴承盖振动</t>
    <phoneticPr fontId="1" type="noConversion"/>
  </si>
  <si>
    <t>CSDC.DCS2AI.2JZA0971</t>
    <phoneticPr fontId="1" type="noConversion"/>
  </si>
  <si>
    <t>#4轴承盖振动</t>
    <phoneticPr fontId="1" type="noConversion"/>
  </si>
  <si>
    <t>CSDC.DCS2AI.2JZA0973</t>
    <phoneticPr fontId="1" type="noConversion"/>
  </si>
  <si>
    <t>#5轴承盖振动</t>
    <phoneticPr fontId="1" type="noConversion"/>
  </si>
  <si>
    <t>CSDC.DCS2AI.2JZA0975</t>
    <phoneticPr fontId="1" type="noConversion"/>
  </si>
  <si>
    <t>#6轴承盖振动</t>
    <phoneticPr fontId="1" type="noConversion"/>
  </si>
  <si>
    <t>CSDC.DCS2AI.2JZA0977</t>
    <phoneticPr fontId="1" type="noConversion"/>
  </si>
  <si>
    <t>#7轴承盖振动</t>
    <phoneticPr fontId="1" type="noConversion"/>
  </si>
  <si>
    <t>CSDC.DCS2AI.2JZA0979</t>
    <phoneticPr fontId="1" type="noConversion"/>
  </si>
  <si>
    <t>#8轴承盖振动</t>
    <phoneticPr fontId="1" type="noConversion"/>
  </si>
  <si>
    <t>CSDC.DCS2AI.2JZA0981</t>
    <phoneticPr fontId="1" type="noConversion"/>
  </si>
  <si>
    <t>#9轴承盖振动</t>
    <phoneticPr fontId="1" type="noConversion"/>
  </si>
  <si>
    <t>CSDC.DCS2AI.2JZA0983</t>
    <phoneticPr fontId="1" type="noConversion"/>
  </si>
  <si>
    <t>#10轴承盖振动</t>
    <phoneticPr fontId="1" type="noConversion"/>
  </si>
  <si>
    <t>CSDC.DCS2AI.2JZA0985</t>
    <phoneticPr fontId="1" type="noConversion"/>
  </si>
  <si>
    <t>#11轴承盖振动</t>
    <phoneticPr fontId="1" type="noConversion"/>
  </si>
  <si>
    <t>CSDC.DCS2AI.2JZA0987</t>
    <phoneticPr fontId="1" type="noConversion"/>
  </si>
  <si>
    <t>#12轴承盖振动</t>
    <phoneticPr fontId="1" type="noConversion"/>
  </si>
  <si>
    <t>CSDC.DCS2AI.2JZA0989</t>
    <phoneticPr fontId="1" type="noConversion"/>
  </si>
  <si>
    <t>#2轴承X方向振动</t>
    <phoneticPr fontId="1" type="noConversion"/>
  </si>
  <si>
    <t>CSDC.DCS2AI.2JZA0992</t>
    <phoneticPr fontId="1" type="noConversion"/>
  </si>
  <si>
    <t>#3轴承X方向振动</t>
    <phoneticPr fontId="1" type="noConversion"/>
  </si>
  <si>
    <t>CSDC.DCS2AI.2JZA0994</t>
    <phoneticPr fontId="1" type="noConversion"/>
  </si>
  <si>
    <t>#4轴承X方向振动</t>
    <phoneticPr fontId="1" type="noConversion"/>
  </si>
  <si>
    <t>CSDC.DCS2AI.2JZA0996</t>
    <phoneticPr fontId="1" type="noConversion"/>
  </si>
  <si>
    <t>#5轴承X方向振动</t>
    <phoneticPr fontId="1" type="noConversion"/>
  </si>
  <si>
    <t>CSDC.DCS2AI.2JZA0998</t>
    <phoneticPr fontId="1" type="noConversion"/>
  </si>
  <si>
    <t>#6轴承X方向振动</t>
    <phoneticPr fontId="1" type="noConversion"/>
  </si>
  <si>
    <t>CSDC.DCS2AI.2JZA1000</t>
    <phoneticPr fontId="1" type="noConversion"/>
  </si>
  <si>
    <t>#7轴承X方向振动</t>
    <phoneticPr fontId="1" type="noConversion"/>
  </si>
  <si>
    <t>CSDC.DCS2AI.2JZA1002</t>
    <phoneticPr fontId="1" type="noConversion"/>
  </si>
  <si>
    <t>#8轴承X方向振动</t>
    <phoneticPr fontId="1" type="noConversion"/>
  </si>
  <si>
    <t>CSDC.DCS2AI.2JZA1004</t>
    <phoneticPr fontId="1" type="noConversion"/>
  </si>
  <si>
    <t>#9轴承X方向振动</t>
    <phoneticPr fontId="1" type="noConversion"/>
  </si>
  <si>
    <t>CSDC.DCS2AI.2JZA1006</t>
    <phoneticPr fontId="1" type="noConversion"/>
  </si>
  <si>
    <t>推力瓦工作面温度1</t>
    <phoneticPr fontId="1" type="noConversion"/>
  </si>
  <si>
    <t>CSDC.DCS2AI.2JZA1008</t>
    <phoneticPr fontId="1" type="noConversion"/>
  </si>
  <si>
    <t>推力瓦工作面温度2</t>
    <phoneticPr fontId="1" type="noConversion"/>
  </si>
  <si>
    <t>CSDC.DCS2AI.2JZA1010</t>
    <phoneticPr fontId="1" type="noConversion"/>
  </si>
  <si>
    <t>推力瓦工作面温度3</t>
    <phoneticPr fontId="1" type="noConversion"/>
  </si>
  <si>
    <t>CSDC.DCS2AI.2JZA1012</t>
    <phoneticPr fontId="1" type="noConversion"/>
  </si>
  <si>
    <t>推力瓦工作面温度4</t>
    <phoneticPr fontId="1" type="noConversion"/>
  </si>
  <si>
    <t>CSDC.DCS2AI.2JZA1014</t>
    <phoneticPr fontId="1" type="noConversion"/>
  </si>
  <si>
    <t>推力瓦工作面温度5</t>
    <phoneticPr fontId="1" type="noConversion"/>
  </si>
  <si>
    <t>CSDC.DCS2AI.2JZA1016</t>
    <phoneticPr fontId="1" type="noConversion"/>
  </si>
  <si>
    <t>推力瓦工作面温度6</t>
    <phoneticPr fontId="1" type="noConversion"/>
  </si>
  <si>
    <t>CSDC.DCS2AI.2JZA1018</t>
    <phoneticPr fontId="1" type="noConversion"/>
  </si>
  <si>
    <t>推力瓦工作面温度7</t>
    <phoneticPr fontId="1" type="noConversion"/>
  </si>
  <si>
    <t>CSDC.DCS2AI.2JZA1020</t>
    <phoneticPr fontId="1" type="noConversion"/>
  </si>
  <si>
    <t>推力瓦工作面温度8</t>
    <phoneticPr fontId="1" type="noConversion"/>
  </si>
  <si>
    <t>CSDC.DCS2AI.2JZA1022</t>
    <phoneticPr fontId="1" type="noConversion"/>
  </si>
  <si>
    <t>推力瓦工作面温度9</t>
    <phoneticPr fontId="1" type="noConversion"/>
  </si>
  <si>
    <t>CSDC.DCS2AI.2JZA1024</t>
    <phoneticPr fontId="1" type="noConversion"/>
  </si>
  <si>
    <t>推力瓦工作面温度10</t>
    <phoneticPr fontId="1" type="noConversion"/>
  </si>
  <si>
    <t>CSDC.DCS2AI.2JZA1026</t>
    <phoneticPr fontId="1" type="noConversion"/>
  </si>
  <si>
    <t>推力瓦工作面温度11</t>
    <phoneticPr fontId="1" type="noConversion"/>
  </si>
  <si>
    <t>CSDC.DCS2AI.2JZA1028</t>
    <phoneticPr fontId="1" type="noConversion"/>
  </si>
  <si>
    <t>A主蒸汽压力</t>
    <phoneticPr fontId="1" type="noConversion"/>
  </si>
  <si>
    <t>CSDC.DCS2AI.2JZA1030</t>
    <phoneticPr fontId="1" type="noConversion"/>
  </si>
  <si>
    <t>B主蒸汽压力</t>
    <phoneticPr fontId="1" type="noConversion"/>
  </si>
  <si>
    <t>CSDC.DCS2AI.2JZA1032</t>
    <phoneticPr fontId="1" type="noConversion"/>
  </si>
  <si>
    <t>A压力冷风门位置</t>
    <phoneticPr fontId="1" type="noConversion"/>
  </si>
  <si>
    <t>CSDC.DCS2AI.2JZA1034</t>
    <phoneticPr fontId="1" type="noConversion"/>
  </si>
  <si>
    <t>B压力冷风门位置</t>
    <phoneticPr fontId="1" type="noConversion"/>
  </si>
  <si>
    <t>CSDC.DCS2AI.2JZA1035</t>
    <phoneticPr fontId="1" type="noConversion"/>
  </si>
  <si>
    <t>高压轴封供汽母管压力</t>
    <phoneticPr fontId="1" type="noConversion"/>
  </si>
  <si>
    <t>CSDC.DCS2AI.2JZA1036</t>
    <phoneticPr fontId="1" type="noConversion"/>
  </si>
  <si>
    <t>高中压轴封供汽母管温度</t>
    <phoneticPr fontId="1" type="noConversion"/>
  </si>
  <si>
    <t>CSDC.DCS2AI.2JZA1038</t>
    <phoneticPr fontId="1" type="noConversion"/>
  </si>
  <si>
    <t>低压轴封压力调门反馈</t>
    <phoneticPr fontId="1" type="noConversion"/>
  </si>
  <si>
    <t>CSDC.DCS2AI.2JZA1040</t>
    <phoneticPr fontId="1" type="noConversion"/>
  </si>
  <si>
    <t>低压轴封供汽母管温度</t>
    <phoneticPr fontId="1" type="noConversion"/>
  </si>
  <si>
    <t>CSDC.DCS2AI.2JZA1042</t>
    <phoneticPr fontId="1" type="noConversion"/>
  </si>
  <si>
    <t>高压轴封压力调门反馈</t>
    <phoneticPr fontId="1" type="noConversion"/>
  </si>
  <si>
    <t>CSDC.DCS2AI.2JZA1046</t>
    <phoneticPr fontId="1" type="noConversion"/>
  </si>
  <si>
    <t>汽封总减温器后温度</t>
    <phoneticPr fontId="1" type="noConversion"/>
  </si>
  <si>
    <t>CSDC.DCS2AI.2JZA1047</t>
    <phoneticPr fontId="1" type="noConversion"/>
  </si>
  <si>
    <t>甲小机轴封压力调节阀反馈</t>
    <phoneticPr fontId="1" type="noConversion"/>
  </si>
  <si>
    <t>CSDC.DCS2AI.2JZA1049</t>
    <phoneticPr fontId="1" type="noConversion"/>
  </si>
  <si>
    <t>乙小机轴封压力调节阀反馈</t>
    <phoneticPr fontId="1" type="noConversion"/>
  </si>
  <si>
    <t>CSDC.DCS2AI.2JZA1050</t>
    <phoneticPr fontId="1" type="noConversion"/>
  </si>
  <si>
    <t>A板冷调门位置</t>
    <phoneticPr fontId="1" type="noConversion"/>
  </si>
  <si>
    <t>CSDC.DCS2AI.2JZA1051</t>
    <phoneticPr fontId="1" type="noConversion"/>
  </si>
  <si>
    <t>B板冷调门位置</t>
    <phoneticPr fontId="1" type="noConversion"/>
  </si>
  <si>
    <t>CSDC.DCS2AI.2JZA1053</t>
    <phoneticPr fontId="1" type="noConversion"/>
  </si>
  <si>
    <t>A汽泵密封水差压</t>
    <phoneticPr fontId="1" type="noConversion"/>
  </si>
  <si>
    <t>CSDC.DCS2AI.2JZA1055</t>
    <phoneticPr fontId="1" type="noConversion"/>
  </si>
  <si>
    <t>A汽泵密封水阀位置</t>
    <phoneticPr fontId="1" type="noConversion"/>
  </si>
  <si>
    <t>CSDC.DCS2AI.2JZA1056</t>
    <phoneticPr fontId="1" type="noConversion"/>
  </si>
  <si>
    <t>B汽泵密封水差压</t>
    <phoneticPr fontId="1" type="noConversion"/>
  </si>
  <si>
    <t>CSDC.DCS2AI.2JZA1057</t>
    <phoneticPr fontId="1" type="noConversion"/>
  </si>
  <si>
    <t>B汽泵密封水阀位置</t>
    <phoneticPr fontId="1" type="noConversion"/>
  </si>
  <si>
    <t>CSDC.DCS2AI.2JZA1058</t>
    <phoneticPr fontId="1" type="noConversion"/>
  </si>
  <si>
    <t>No3低加疏水调门位置反馈</t>
    <phoneticPr fontId="1" type="noConversion"/>
  </si>
  <si>
    <t>CSDC.DCS2AI.2JZA1059</t>
    <phoneticPr fontId="1" type="noConversion"/>
  </si>
  <si>
    <t>No4低加疏水调门位置反馈</t>
    <phoneticPr fontId="1" type="noConversion"/>
  </si>
  <si>
    <t>CSDC.DCS2AI.2JZA1060</t>
    <phoneticPr fontId="1" type="noConversion"/>
  </si>
  <si>
    <t>低加疏凝门位置</t>
    <phoneticPr fontId="1" type="noConversion"/>
  </si>
  <si>
    <t>CSDC.DCS2AI.2JZA1061</t>
    <phoneticPr fontId="1" type="noConversion"/>
  </si>
  <si>
    <t>低加疏水泵反馈</t>
    <phoneticPr fontId="1" type="noConversion"/>
  </si>
  <si>
    <t>CSDC.DCS2AI.2JZA1062</t>
    <phoneticPr fontId="1" type="noConversion"/>
  </si>
  <si>
    <t>电泵密封水阀位置</t>
    <phoneticPr fontId="1" type="noConversion"/>
  </si>
  <si>
    <t>CSDC.DCS2AI.2JZA1063</t>
    <phoneticPr fontId="1" type="noConversion"/>
  </si>
  <si>
    <t>电泵密封水差压</t>
    <phoneticPr fontId="1" type="noConversion"/>
  </si>
  <si>
    <t>CSDC.DCS2AI.2JZA1064</t>
    <phoneticPr fontId="1" type="noConversion"/>
  </si>
  <si>
    <t>发电机定冷却水导电度</t>
    <phoneticPr fontId="1" type="noConversion"/>
  </si>
  <si>
    <t>CSDC.DCS2AI.2JZA1065</t>
    <phoneticPr fontId="1" type="noConversion"/>
  </si>
  <si>
    <t>us/cm</t>
    <phoneticPr fontId="1" type="noConversion"/>
  </si>
  <si>
    <t>No8高加疏水门位置</t>
    <phoneticPr fontId="1" type="noConversion"/>
  </si>
  <si>
    <t>CSDC.DCS2AI.2JZA1066</t>
    <phoneticPr fontId="1" type="noConversion"/>
  </si>
  <si>
    <t>No7高加疏水门位置</t>
    <phoneticPr fontId="1" type="noConversion"/>
  </si>
  <si>
    <t>CSDC.DCS2AI.2JZA1067</t>
    <phoneticPr fontId="1" type="noConversion"/>
  </si>
  <si>
    <t>No6高加No1疏水门位置</t>
    <phoneticPr fontId="1" type="noConversion"/>
  </si>
  <si>
    <t>CSDC.DCS2AI.2JZA1068</t>
    <phoneticPr fontId="1" type="noConversion"/>
  </si>
  <si>
    <t>No6高加No2疏水门位置</t>
    <phoneticPr fontId="1" type="noConversion"/>
  </si>
  <si>
    <t>CSDC.DCS2AI.2JZA1069</t>
    <phoneticPr fontId="1" type="noConversion"/>
  </si>
  <si>
    <t>A空预器主电机转速</t>
    <phoneticPr fontId="1" type="noConversion"/>
  </si>
  <si>
    <t>CSDC.DCS2AI.2JZA1070</t>
    <phoneticPr fontId="1" type="noConversion"/>
  </si>
  <si>
    <t>PRM</t>
    <phoneticPr fontId="1" type="noConversion"/>
  </si>
  <si>
    <t>B空预器主电机转速</t>
    <phoneticPr fontId="1" type="noConversion"/>
  </si>
  <si>
    <t>CSDC.DCS2AI.2JZA1071</t>
    <phoneticPr fontId="1" type="noConversion"/>
  </si>
  <si>
    <t>高旁喷水阀开度</t>
    <phoneticPr fontId="1" type="noConversion"/>
  </si>
  <si>
    <t>CSDC.DCS2AI.2JZA1072</t>
    <phoneticPr fontId="1" type="noConversion"/>
  </si>
  <si>
    <t>低旁减压阀开度</t>
    <phoneticPr fontId="1" type="noConversion"/>
  </si>
  <si>
    <t>CSDC.DCS2AI.2JZA1073</t>
    <phoneticPr fontId="1" type="noConversion"/>
  </si>
  <si>
    <t>低旁喷水阀开度</t>
    <phoneticPr fontId="1" type="noConversion"/>
  </si>
  <si>
    <t>CSDC.DCS2AI.2JZA1074</t>
    <phoneticPr fontId="1" type="noConversion"/>
  </si>
  <si>
    <t>A侧高再出口温度</t>
    <phoneticPr fontId="1" type="noConversion"/>
  </si>
  <si>
    <t>CSDC.DCS2AI.2JZA1076</t>
    <phoneticPr fontId="1" type="noConversion"/>
  </si>
  <si>
    <t>B侧高再出口温度</t>
    <phoneticPr fontId="1" type="noConversion"/>
  </si>
  <si>
    <t>CSDC.DCS2AI.2JZA1078</t>
    <phoneticPr fontId="1" type="noConversion"/>
  </si>
  <si>
    <t>主蒸汽流量</t>
    <phoneticPr fontId="1" type="noConversion"/>
  </si>
  <si>
    <t>CSDC.DCS2AI.2JZA1080</t>
    <phoneticPr fontId="1" type="noConversion"/>
  </si>
  <si>
    <t>主给水调节阀位置</t>
    <phoneticPr fontId="1" type="noConversion"/>
  </si>
  <si>
    <t>CSDC.DCS2AI.2JZA1081</t>
    <phoneticPr fontId="1" type="noConversion"/>
  </si>
  <si>
    <t>旁路给水调节阀位置</t>
    <phoneticPr fontId="1" type="noConversion"/>
  </si>
  <si>
    <t>CSDC.DCS2AI.2JZA1082</t>
    <phoneticPr fontId="1" type="noConversion"/>
  </si>
  <si>
    <t>C磨分离器出口混合温度</t>
    <phoneticPr fontId="1" type="noConversion"/>
  </si>
  <si>
    <t>CSDC.DCS2AI.2JZA1083</t>
    <phoneticPr fontId="1" type="noConversion"/>
  </si>
  <si>
    <t>C磨冷风调门位置</t>
    <phoneticPr fontId="1" type="noConversion"/>
  </si>
  <si>
    <t>CSDC.DCS2AI.2JZA1085</t>
    <phoneticPr fontId="1" type="noConversion"/>
  </si>
  <si>
    <t>C给煤机转速（变频反馈）</t>
    <phoneticPr fontId="1" type="noConversion"/>
  </si>
  <si>
    <t>CSDC.DCS2AI.2JZA1087</t>
    <phoneticPr fontId="1" type="noConversion"/>
  </si>
  <si>
    <t>C磨热风调门位置</t>
    <phoneticPr fontId="1" type="noConversion"/>
  </si>
  <si>
    <t>CSDC.DCS2AI.2JZA1089</t>
    <phoneticPr fontId="1" type="noConversion"/>
  </si>
  <si>
    <t>C磨煤机进口一次风温</t>
    <phoneticPr fontId="1" type="noConversion"/>
  </si>
  <si>
    <t>CSDC.DCS2AI.2JZA1091</t>
    <phoneticPr fontId="1" type="noConversion"/>
  </si>
  <si>
    <t>A磨分离器出口混合温度</t>
    <phoneticPr fontId="1" type="noConversion"/>
  </si>
  <si>
    <t>CSDC.DCS2AI.2JZA1093</t>
    <phoneticPr fontId="1" type="noConversion"/>
  </si>
  <si>
    <t>A磨冷风调门位置</t>
    <phoneticPr fontId="1" type="noConversion"/>
  </si>
  <si>
    <t>CSDC.DCS2AI.2JZA1095</t>
    <phoneticPr fontId="1" type="noConversion"/>
  </si>
  <si>
    <t>A给煤机转速（变频反馈）</t>
    <phoneticPr fontId="1" type="noConversion"/>
  </si>
  <si>
    <t>CSDC.DCS2AI.2JZA1097</t>
    <phoneticPr fontId="1" type="noConversion"/>
  </si>
  <si>
    <t>A磨热风调门位置</t>
    <phoneticPr fontId="1" type="noConversion"/>
  </si>
  <si>
    <t>CSDC.DCS2AI.2JZA1099</t>
    <phoneticPr fontId="1" type="noConversion"/>
  </si>
  <si>
    <t>A磨煤机进口一次风温</t>
    <phoneticPr fontId="1" type="noConversion"/>
  </si>
  <si>
    <t>CSDC.DCS2AI.2JZA1101</t>
    <phoneticPr fontId="1" type="noConversion"/>
  </si>
  <si>
    <t>D磨分离器出口混合温度</t>
    <phoneticPr fontId="1" type="noConversion"/>
  </si>
  <si>
    <t>CSDC.DCS2AI.2JZA1103</t>
    <phoneticPr fontId="1" type="noConversion"/>
  </si>
  <si>
    <t>D磨冷风调门位置</t>
    <phoneticPr fontId="1" type="noConversion"/>
  </si>
  <si>
    <t>CSDC.DCS2AI.2JZA1105</t>
    <phoneticPr fontId="1" type="noConversion"/>
  </si>
  <si>
    <t>D给煤机转速（变频反馈）</t>
    <phoneticPr fontId="1" type="noConversion"/>
  </si>
  <si>
    <t>CSDC.DCS2AI.2JZA1107</t>
    <phoneticPr fontId="1" type="noConversion"/>
  </si>
  <si>
    <t>D磨热风调门位置</t>
    <phoneticPr fontId="1" type="noConversion"/>
  </si>
  <si>
    <t>CSDC.DCS2AI.2JZA1109</t>
    <phoneticPr fontId="1" type="noConversion"/>
  </si>
  <si>
    <t>D磨煤机进口一次风温</t>
    <phoneticPr fontId="1" type="noConversion"/>
  </si>
  <si>
    <t>CSDC.DCS2AI.2JZA1111</t>
    <phoneticPr fontId="1" type="noConversion"/>
  </si>
  <si>
    <t>B磨分离器出口混合温度</t>
    <phoneticPr fontId="1" type="noConversion"/>
  </si>
  <si>
    <t>CSDC.DCS2AI.2JZA1113</t>
    <phoneticPr fontId="1" type="noConversion"/>
  </si>
  <si>
    <t>B磨冷风调门位置</t>
    <phoneticPr fontId="1" type="noConversion"/>
  </si>
  <si>
    <t>CSDC.DCS2AI.2JZA1115</t>
    <phoneticPr fontId="1" type="noConversion"/>
  </si>
  <si>
    <t>B给煤机转速（变频反馈）</t>
    <phoneticPr fontId="1" type="noConversion"/>
  </si>
  <si>
    <t>CSDC.DCS2AI.2JZA1117</t>
    <phoneticPr fontId="1" type="noConversion"/>
  </si>
  <si>
    <t>B磨热风调门位置</t>
    <phoneticPr fontId="1" type="noConversion"/>
  </si>
  <si>
    <t>CSDC.DCS2AI.2JZA1119</t>
    <phoneticPr fontId="1" type="noConversion"/>
  </si>
  <si>
    <t>B磨煤机进口一次风温</t>
    <phoneticPr fontId="1" type="noConversion"/>
  </si>
  <si>
    <t>CSDC.DCS2AI.2JZA1121</t>
    <phoneticPr fontId="1" type="noConversion"/>
  </si>
  <si>
    <t>E磨分离器出口混合温度</t>
    <phoneticPr fontId="1" type="noConversion"/>
  </si>
  <si>
    <t>CSDC.DCS2AI.2JZA1123</t>
    <phoneticPr fontId="1" type="noConversion"/>
  </si>
  <si>
    <t>E磨冷风调门位置</t>
    <phoneticPr fontId="1" type="noConversion"/>
  </si>
  <si>
    <t>CSDC.DCS2AI.2JZA1125</t>
    <phoneticPr fontId="1" type="noConversion"/>
  </si>
  <si>
    <t>E给煤机转速（变频反馈）</t>
    <phoneticPr fontId="1" type="noConversion"/>
  </si>
  <si>
    <t>CSDC.DCS2AI.2JZA1127</t>
    <phoneticPr fontId="1" type="noConversion"/>
  </si>
  <si>
    <t>E磨热风调门位置</t>
    <phoneticPr fontId="1" type="noConversion"/>
  </si>
  <si>
    <t>CSDC.DCS2AI.2JZA1129</t>
    <phoneticPr fontId="1" type="noConversion"/>
  </si>
  <si>
    <t>连排调节阀反馈</t>
    <phoneticPr fontId="1" type="noConversion"/>
  </si>
  <si>
    <t>CSDC.DCS2AI.2JZA1132</t>
    <phoneticPr fontId="1" type="noConversion"/>
  </si>
  <si>
    <t>连排至定扩No2门反馈</t>
    <phoneticPr fontId="1" type="noConversion"/>
  </si>
  <si>
    <t>CSDC.DCS2AI.2JZA1133</t>
    <phoneticPr fontId="1" type="noConversion"/>
  </si>
  <si>
    <t>连排至连扩No2门反馈</t>
    <phoneticPr fontId="1" type="noConversion"/>
  </si>
  <si>
    <t>CSDC.DCS2AI.2JZA1135</t>
    <phoneticPr fontId="1" type="noConversion"/>
  </si>
  <si>
    <t>连排扩容器水位调整门反馈</t>
    <phoneticPr fontId="1" type="noConversion"/>
  </si>
  <si>
    <t>CSDC.DCS2AI.2JZA1136</t>
    <phoneticPr fontId="1" type="noConversion"/>
  </si>
  <si>
    <t>定排疏水No2门反馈</t>
    <phoneticPr fontId="1" type="noConversion"/>
  </si>
  <si>
    <t>CSDC.DCS2AI.2JZA1138</t>
    <phoneticPr fontId="1" type="noConversion"/>
  </si>
  <si>
    <t>启动旁路至定扩总门反馈</t>
    <phoneticPr fontId="1" type="noConversion"/>
  </si>
  <si>
    <t>CSDC.DCS2AI.2JZA1139</t>
    <phoneticPr fontId="1" type="noConversion"/>
  </si>
  <si>
    <t>连排扩容器水位</t>
    <phoneticPr fontId="1" type="noConversion"/>
  </si>
  <si>
    <t>CSDC.DCS2AI.2JZA1140</t>
    <phoneticPr fontId="1" type="noConversion"/>
  </si>
  <si>
    <t>连排扩容器压力</t>
    <phoneticPr fontId="1" type="noConversion"/>
  </si>
  <si>
    <t>CSDC.DCS2AI.2JZA1141</t>
    <phoneticPr fontId="1" type="noConversion"/>
  </si>
  <si>
    <t>A侧高过出口温度</t>
    <phoneticPr fontId="1" type="noConversion"/>
  </si>
  <si>
    <t>CSDC.DCS2AI.2JZA1142</t>
    <phoneticPr fontId="1" type="noConversion"/>
  </si>
  <si>
    <t>B侧高过出口温度</t>
    <phoneticPr fontId="1" type="noConversion"/>
  </si>
  <si>
    <t>CSDC.DCS2AI.2JZA1144</t>
    <phoneticPr fontId="1" type="noConversion"/>
  </si>
  <si>
    <t>汽包水位</t>
    <phoneticPr fontId="1" type="noConversion"/>
  </si>
  <si>
    <t>CSDC.DCS2AI.2JZA1146</t>
    <phoneticPr fontId="1" type="noConversion"/>
  </si>
  <si>
    <t>B二次风再循环门位置信号</t>
    <phoneticPr fontId="1" type="noConversion"/>
  </si>
  <si>
    <t>CSDC.DCS2AI.2JZA1147</t>
    <phoneticPr fontId="1" type="noConversion"/>
  </si>
  <si>
    <t>A侧分段风速调节阀反馈</t>
    <phoneticPr fontId="1" type="noConversion"/>
  </si>
  <si>
    <t>CSDC.DCS2AI.2JZA1148</t>
    <phoneticPr fontId="1" type="noConversion"/>
  </si>
  <si>
    <t>B侧分段风速调节阀反馈</t>
    <phoneticPr fontId="1" type="noConversion"/>
  </si>
  <si>
    <t>CSDC.DCS2AI.2JZA1149</t>
    <phoneticPr fontId="1" type="noConversion"/>
  </si>
  <si>
    <t>L侧时间</t>
    <phoneticPr fontId="1" type="noConversion"/>
  </si>
  <si>
    <t>CSDC.DCS2AI.2JZA1150</t>
    <phoneticPr fontId="1" type="noConversion"/>
  </si>
  <si>
    <t>SEC</t>
    <phoneticPr fontId="1" type="noConversion"/>
  </si>
  <si>
    <t>R侧时间</t>
    <phoneticPr fontId="1" type="noConversion"/>
  </si>
  <si>
    <t>CSDC.DCS2AI.2JZA1151</t>
    <phoneticPr fontId="1" type="noConversion"/>
  </si>
  <si>
    <t>炉疏水时间</t>
    <phoneticPr fontId="1" type="noConversion"/>
  </si>
  <si>
    <t>CSDC.DCS2AI.2JZA1152</t>
    <phoneticPr fontId="1" type="noConversion"/>
  </si>
  <si>
    <t>烟疏水时间</t>
    <phoneticPr fontId="1" type="noConversion"/>
  </si>
  <si>
    <t>CSDC.DCS2AI.2JZA1153</t>
    <phoneticPr fontId="1" type="noConversion"/>
  </si>
  <si>
    <t>B侧长吹灰疏水温度</t>
    <phoneticPr fontId="1" type="noConversion"/>
  </si>
  <si>
    <t>CSDC.DCS2AI.2JZA1154</t>
    <phoneticPr fontId="1" type="noConversion"/>
  </si>
  <si>
    <t>前墙吹灰疏水温度</t>
    <phoneticPr fontId="1" type="noConversion"/>
  </si>
  <si>
    <t>CSDC.DCS2AI.2JZA1155</t>
    <phoneticPr fontId="1" type="noConversion"/>
  </si>
  <si>
    <t>B墙吹灰疏水温度</t>
    <phoneticPr fontId="1" type="noConversion"/>
  </si>
  <si>
    <t>CSDC.DCS2AI.2JZA1156</t>
    <phoneticPr fontId="1" type="noConversion"/>
  </si>
  <si>
    <t>吹灰总管疏水温度</t>
    <phoneticPr fontId="1" type="noConversion"/>
  </si>
  <si>
    <t>CSDC.DCS2AI.2JZA1157</t>
    <phoneticPr fontId="1" type="noConversion"/>
  </si>
  <si>
    <t>A侧长吹灰疏水温度</t>
    <phoneticPr fontId="1" type="noConversion"/>
  </si>
  <si>
    <t>CSDC.DCS2AI.2JZA1158</t>
    <phoneticPr fontId="1" type="noConversion"/>
  </si>
  <si>
    <t>累计长吹灰次数</t>
    <phoneticPr fontId="1" type="noConversion"/>
  </si>
  <si>
    <t>CSDC.DCS2AI.2JZA1159</t>
    <phoneticPr fontId="1" type="noConversion"/>
  </si>
  <si>
    <t>累计短吹灰次数</t>
    <phoneticPr fontId="1" type="noConversion"/>
  </si>
  <si>
    <t>CSDC.DCS2AI.2JZA1160</t>
    <phoneticPr fontId="1" type="noConversion"/>
  </si>
  <si>
    <t>后墙吹灰疏水温度</t>
    <phoneticPr fontId="1" type="noConversion"/>
  </si>
  <si>
    <t>CSDC.DCS2AI.2JZA1161</t>
    <phoneticPr fontId="1" type="noConversion"/>
  </si>
  <si>
    <t>A墙吹灰疏水温度</t>
    <phoneticPr fontId="1" type="noConversion"/>
  </si>
  <si>
    <t>CSDC.DCS2AI.2JZA1162</t>
    <phoneticPr fontId="1" type="noConversion"/>
  </si>
  <si>
    <t>十位数</t>
    <phoneticPr fontId="1" type="noConversion"/>
  </si>
  <si>
    <t>CSDC.DCS2AI.2JZA1163</t>
    <phoneticPr fontId="1" type="noConversion"/>
  </si>
  <si>
    <t>个位数</t>
    <phoneticPr fontId="1" type="noConversion"/>
  </si>
  <si>
    <t>CSDC.DCS2AI.2JZA1164</t>
    <phoneticPr fontId="1" type="noConversion"/>
  </si>
  <si>
    <t>B侧Ⅰ级减温水No2调节阀位</t>
    <phoneticPr fontId="1" type="noConversion"/>
  </si>
  <si>
    <t>CSDC.DCS2AI.2JZA1165</t>
    <phoneticPr fontId="1" type="noConversion"/>
  </si>
  <si>
    <t>A侧分割屏出口温度</t>
    <phoneticPr fontId="1" type="noConversion"/>
  </si>
  <si>
    <t>CSDC.DCS2AI.2JZA1166</t>
    <phoneticPr fontId="1" type="noConversion"/>
  </si>
  <si>
    <t>A侧Ⅱ级减温器后温度2</t>
    <phoneticPr fontId="1" type="noConversion"/>
  </si>
  <si>
    <t>CSDC.DCS2AI.2JZA1167</t>
    <phoneticPr fontId="1" type="noConversion"/>
  </si>
  <si>
    <t>B侧Ⅱ级减温器后温度1</t>
    <phoneticPr fontId="1" type="noConversion"/>
  </si>
  <si>
    <t>CSDC.DCS2AI.2JZA1169</t>
    <phoneticPr fontId="1" type="noConversion"/>
  </si>
  <si>
    <t>B侧分割屏出口温度</t>
    <phoneticPr fontId="1" type="noConversion"/>
  </si>
  <si>
    <t>CSDC.DCS2AI.2JZA1171</t>
    <phoneticPr fontId="1" type="noConversion"/>
  </si>
  <si>
    <t>A侧Ⅱ级减温水调节阀位置</t>
    <phoneticPr fontId="1" type="noConversion"/>
  </si>
  <si>
    <t>CSDC.DCS2AI.2JZA1173</t>
    <phoneticPr fontId="1" type="noConversion"/>
  </si>
  <si>
    <t>B侧Ⅱ级减温水调节阀位置</t>
    <phoneticPr fontId="1" type="noConversion"/>
  </si>
  <si>
    <t>CSDC.DCS2AI.2JZA1174</t>
    <phoneticPr fontId="1" type="noConversion"/>
  </si>
  <si>
    <t>过热器减温水旁路调节门位</t>
    <phoneticPr fontId="1" type="noConversion"/>
  </si>
  <si>
    <t>CSDC.DCS2AI.2JZA1175</t>
    <phoneticPr fontId="1" type="noConversion"/>
  </si>
  <si>
    <t>B侧Ⅰ级减温水No1调节阀位</t>
    <phoneticPr fontId="1" type="noConversion"/>
  </si>
  <si>
    <t>CSDC.DCS2AI.2JZA1176</t>
    <phoneticPr fontId="1" type="noConversion"/>
  </si>
  <si>
    <t>A侧Ⅰ级减温水No1调节阀位</t>
    <phoneticPr fontId="1" type="noConversion"/>
  </si>
  <si>
    <t>CSDC.DCS2AI.2JZA1177</t>
    <phoneticPr fontId="1" type="noConversion"/>
  </si>
  <si>
    <t>A侧Ⅰ级减温水No2调节阀位</t>
    <phoneticPr fontId="1" type="noConversion"/>
  </si>
  <si>
    <t>CSDC.DCS2AI.2JZA1178</t>
    <phoneticPr fontId="1" type="noConversion"/>
  </si>
  <si>
    <t>A侧再热器事故喷水后汽温</t>
    <phoneticPr fontId="1" type="noConversion"/>
  </si>
  <si>
    <t>CSDC.DCS2AI.2JZA1179</t>
    <phoneticPr fontId="1" type="noConversion"/>
  </si>
  <si>
    <t>A再热器微量喷水后温度</t>
    <phoneticPr fontId="1" type="noConversion"/>
  </si>
  <si>
    <t>CSDC.DCS2AI.2JZA1181</t>
    <phoneticPr fontId="1" type="noConversion"/>
  </si>
  <si>
    <t>A侧再热器出口温度</t>
    <phoneticPr fontId="1" type="noConversion"/>
  </si>
  <si>
    <t>CSDC.DCS2AI.2JZA1183</t>
    <phoneticPr fontId="1" type="noConversion"/>
  </si>
  <si>
    <t>B侧再热器出口温度</t>
    <phoneticPr fontId="1" type="noConversion"/>
  </si>
  <si>
    <t>CSDC.DCS2AI.2JZA1184</t>
    <phoneticPr fontId="1" type="noConversion"/>
  </si>
  <si>
    <t>B再热器微量喷水后温度</t>
    <phoneticPr fontId="1" type="noConversion"/>
  </si>
  <si>
    <t>CSDC.DCS2AI.2JZA1185</t>
    <phoneticPr fontId="1" type="noConversion"/>
  </si>
  <si>
    <t>B侧再热器事故喷水后汽温</t>
    <phoneticPr fontId="1" type="noConversion"/>
  </si>
  <si>
    <t>CSDC.DCS2AI.2JZA1187</t>
    <phoneticPr fontId="1" type="noConversion"/>
  </si>
  <si>
    <t>A侧事故喷水阀位置</t>
    <phoneticPr fontId="1" type="noConversion"/>
  </si>
  <si>
    <t>CSDC.DCS2AI.2JZA1189</t>
    <phoneticPr fontId="1" type="noConversion"/>
  </si>
  <si>
    <t>B侧事故喷水阀位置</t>
    <phoneticPr fontId="1" type="noConversion"/>
  </si>
  <si>
    <t>CSDC.DCS2AI.2JZA1191</t>
    <phoneticPr fontId="1" type="noConversion"/>
  </si>
  <si>
    <t>A微量喷水调节阀反馈</t>
    <phoneticPr fontId="1" type="noConversion"/>
  </si>
  <si>
    <t>CSDC.DCS2AI.2JZA1193</t>
    <phoneticPr fontId="1" type="noConversion"/>
  </si>
  <si>
    <t>B微量喷水调节阀反馈</t>
    <phoneticPr fontId="1" type="noConversion"/>
  </si>
  <si>
    <t>CSDC.DCS2AI.2JZA1194</t>
    <phoneticPr fontId="1" type="noConversion"/>
  </si>
  <si>
    <t>轻油流量阀开度反馈</t>
    <phoneticPr fontId="1" type="noConversion"/>
  </si>
  <si>
    <t>CSDC.DCS2AI.2JZA1196</t>
    <phoneticPr fontId="1" type="noConversion"/>
  </si>
  <si>
    <t>汽包水位1</t>
    <phoneticPr fontId="1" type="noConversion"/>
  </si>
  <si>
    <t>CSDC.DCS2AI.2JZA1198</t>
    <phoneticPr fontId="1" type="noConversion"/>
  </si>
  <si>
    <t>CSDC.DCS2AI.2JZA1199</t>
    <phoneticPr fontId="1" type="noConversion"/>
  </si>
  <si>
    <t>发电机有功功率</t>
    <phoneticPr fontId="1" type="noConversion"/>
  </si>
  <si>
    <t>#7瓦轴承Y振动</t>
    <phoneticPr fontId="1" type="noConversion"/>
  </si>
  <si>
    <t>CSDC.DCS2AI.2JZA1202</t>
    <phoneticPr fontId="1" type="noConversion"/>
  </si>
  <si>
    <t>#8瓦轴承Y振动</t>
    <phoneticPr fontId="1" type="noConversion"/>
  </si>
  <si>
    <t>CSDC.DCS2AI.2JZA1203</t>
    <phoneticPr fontId="1" type="noConversion"/>
  </si>
  <si>
    <t>#9瓦轴承Y振动</t>
    <phoneticPr fontId="1" type="noConversion"/>
  </si>
  <si>
    <t>CSDC.DCS2AI.2JZA1204</t>
    <phoneticPr fontId="1" type="noConversion"/>
  </si>
  <si>
    <t>主汽压力限制</t>
    <phoneticPr fontId="1" type="noConversion"/>
  </si>
  <si>
    <t>CSDC.DCS2AI.2JZA1205</t>
    <phoneticPr fontId="1" type="noConversion"/>
  </si>
  <si>
    <t>再热器压力</t>
    <phoneticPr fontId="1" type="noConversion"/>
  </si>
  <si>
    <t>CSDC.DCS2AI.2JZA1206</t>
    <phoneticPr fontId="1" type="noConversion"/>
  </si>
  <si>
    <t>凝汽器真空1</t>
    <phoneticPr fontId="1" type="noConversion"/>
  </si>
  <si>
    <t>CSDC.DCS2AI.2JZA1207</t>
    <phoneticPr fontId="1" type="noConversion"/>
  </si>
  <si>
    <t>凝汽器真空2</t>
    <phoneticPr fontId="1" type="noConversion"/>
  </si>
  <si>
    <t>CSDC.DCS2AI.2JZA1208</t>
    <phoneticPr fontId="1" type="noConversion"/>
  </si>
  <si>
    <t>目标转速</t>
    <phoneticPr fontId="1" type="noConversion"/>
  </si>
  <si>
    <t>CSDC.DCS2AI.2JZA1209</t>
    <phoneticPr fontId="1" type="noConversion"/>
  </si>
  <si>
    <t>RPM</t>
    <phoneticPr fontId="1" type="noConversion"/>
  </si>
  <si>
    <t>汽轮机功率</t>
    <phoneticPr fontId="1" type="noConversion"/>
  </si>
  <si>
    <t>CSDC.DCS2AI.2JZA1210</t>
    <phoneticPr fontId="1" type="noConversion"/>
  </si>
  <si>
    <t>汽轮机转速</t>
    <phoneticPr fontId="1" type="noConversion"/>
  </si>
  <si>
    <t>CSDC.DCS2AI.2JZA1211</t>
    <phoneticPr fontId="1" type="noConversion"/>
  </si>
  <si>
    <t>转速设定值</t>
    <phoneticPr fontId="1" type="noConversion"/>
  </si>
  <si>
    <t>CSDC.DCS2AI.2JZA1212</t>
    <phoneticPr fontId="1" type="noConversion"/>
  </si>
  <si>
    <t>主变压器高压侧电流</t>
    <phoneticPr fontId="1" type="noConversion"/>
  </si>
  <si>
    <t>CSDC.DCS2AI.2JZA1214</t>
    <phoneticPr fontId="1" type="noConversion"/>
  </si>
  <si>
    <t>发电机功角</t>
    <phoneticPr fontId="1" type="noConversion"/>
  </si>
  <si>
    <t>CSDC.DCS2AI.2JZA1216</t>
    <phoneticPr fontId="1" type="noConversion"/>
  </si>
  <si>
    <t>厂高变621分支电流</t>
    <phoneticPr fontId="1" type="noConversion"/>
  </si>
  <si>
    <t>CSDC.DCS2AI.2JZA1218</t>
    <phoneticPr fontId="1" type="noConversion"/>
  </si>
  <si>
    <t>厂高变622分支电流</t>
    <phoneticPr fontId="1" type="noConversion"/>
  </si>
  <si>
    <t>CSDC.DCS2AI.2JZA1220</t>
    <phoneticPr fontId="1" type="noConversion"/>
  </si>
  <si>
    <t>6kv-21段备用分支6021电流</t>
    <phoneticPr fontId="1" type="noConversion"/>
  </si>
  <si>
    <t>CSDC.DCS2AI.2JZA1221</t>
    <phoneticPr fontId="1" type="noConversion"/>
  </si>
  <si>
    <t>6kv-22段备用分支6022电流</t>
    <phoneticPr fontId="1" type="noConversion"/>
  </si>
  <si>
    <t>CSDC.DCS2AI.2JZA1223</t>
    <phoneticPr fontId="1" type="noConversion"/>
  </si>
  <si>
    <t>COS∮</t>
    <phoneticPr fontId="1" type="noConversion"/>
  </si>
  <si>
    <t>CSDC.DCS2AI.2JZA1225</t>
    <phoneticPr fontId="1" type="noConversion"/>
  </si>
  <si>
    <t>A给煤机密封风门位置信号</t>
    <phoneticPr fontId="1" type="noConversion"/>
  </si>
  <si>
    <t>CSDC.DCS2AI.2JZA1226</t>
    <phoneticPr fontId="1" type="noConversion"/>
  </si>
  <si>
    <t>B给煤机密封风门位置信号</t>
    <phoneticPr fontId="1" type="noConversion"/>
  </si>
  <si>
    <t>CSDC.DCS2AI.2JZA1231</t>
    <phoneticPr fontId="1" type="noConversion"/>
  </si>
  <si>
    <t>C给煤机密封风门位置信号</t>
    <phoneticPr fontId="1" type="noConversion"/>
  </si>
  <si>
    <t>CSDC.DCS2AI.2JZA1236</t>
    <phoneticPr fontId="1" type="noConversion"/>
  </si>
  <si>
    <t>D给煤机密封风门位置信号</t>
    <phoneticPr fontId="1" type="noConversion"/>
  </si>
  <si>
    <t>CSDC.DCS2AI.2JZA1241</t>
    <phoneticPr fontId="1" type="noConversion"/>
  </si>
  <si>
    <t>E给煤机密封风门位置信号</t>
    <phoneticPr fontId="1" type="noConversion"/>
  </si>
  <si>
    <t>CSDC.DCS2AI.2JZA1248</t>
    <phoneticPr fontId="1" type="noConversion"/>
  </si>
  <si>
    <t>EF层#1角二次风挡板开度</t>
    <phoneticPr fontId="1" type="noConversion"/>
  </si>
  <si>
    <t>CSDC.DCS2AI.2JZA1254</t>
    <phoneticPr fontId="1" type="noConversion"/>
  </si>
  <si>
    <t>EF层#2角二次风挡板开度</t>
    <phoneticPr fontId="1" type="noConversion"/>
  </si>
  <si>
    <t>CSDC.DCS2AI.2JZA1255</t>
    <phoneticPr fontId="1" type="noConversion"/>
  </si>
  <si>
    <t>EF层#3角二次风挡板开度</t>
    <phoneticPr fontId="1" type="noConversion"/>
  </si>
  <si>
    <t>CSDC.DCS2AI.2JZA1256</t>
    <phoneticPr fontId="1" type="noConversion"/>
  </si>
  <si>
    <t>EF层#4角二次风挡板开度</t>
    <phoneticPr fontId="1" type="noConversion"/>
  </si>
  <si>
    <t>CSDC.DCS2AI.2JZA1257</t>
    <phoneticPr fontId="1" type="noConversion"/>
  </si>
  <si>
    <t>DE层#1角二次风挡板开度</t>
    <phoneticPr fontId="1" type="noConversion"/>
  </si>
  <si>
    <t>CSDC.DCS2AI.2JZA1258</t>
    <phoneticPr fontId="1" type="noConversion"/>
  </si>
  <si>
    <t>DE层#2角二次风挡板开度</t>
    <phoneticPr fontId="1" type="noConversion"/>
  </si>
  <si>
    <t>CSDC.DCS2AI.2JZA1259</t>
    <phoneticPr fontId="1" type="noConversion"/>
  </si>
  <si>
    <t>DE层#3角二次风挡板开度</t>
    <phoneticPr fontId="1" type="noConversion"/>
  </si>
  <si>
    <t>CSDC.DCS2AI.2JZA1260</t>
    <phoneticPr fontId="1" type="noConversion"/>
  </si>
  <si>
    <t>DE层#4角二次风挡板开度</t>
    <phoneticPr fontId="1" type="noConversion"/>
  </si>
  <si>
    <t>CSDC.DCS2AI.2JZA1261</t>
    <phoneticPr fontId="1" type="noConversion"/>
  </si>
  <si>
    <t>CD层#1角二次风挡板开度</t>
    <phoneticPr fontId="1" type="noConversion"/>
  </si>
  <si>
    <t>CSDC.DCS2AI.2JZA1262</t>
    <phoneticPr fontId="1" type="noConversion"/>
  </si>
  <si>
    <t>CD层#2角二次风挡板开度</t>
    <phoneticPr fontId="1" type="noConversion"/>
  </si>
  <si>
    <t>CSDC.DCS2AI.2JZA1263</t>
    <phoneticPr fontId="1" type="noConversion"/>
  </si>
  <si>
    <t>CD层#3角二次风挡板开度</t>
    <phoneticPr fontId="1" type="noConversion"/>
  </si>
  <si>
    <t>CSDC.DCS2AI.2JZA1264</t>
    <phoneticPr fontId="1" type="noConversion"/>
  </si>
  <si>
    <t>CD层#4角二次风挡板开度</t>
    <phoneticPr fontId="1" type="noConversion"/>
  </si>
  <si>
    <t>CSDC.DCS2AI.2JZA1265</t>
    <phoneticPr fontId="1" type="noConversion"/>
  </si>
  <si>
    <t>BC层#1角二次风挡板开度</t>
    <phoneticPr fontId="1" type="noConversion"/>
  </si>
  <si>
    <t>CSDC.DCS2AI.2JZA1266</t>
    <phoneticPr fontId="1" type="noConversion"/>
  </si>
  <si>
    <t>BC层#2角二次风挡板开度</t>
    <phoneticPr fontId="1" type="noConversion"/>
  </si>
  <si>
    <t>CSDC.DCS2AI.2JZA1267</t>
    <phoneticPr fontId="1" type="noConversion"/>
  </si>
  <si>
    <t>BC层#3角二次风挡板开度</t>
    <phoneticPr fontId="1" type="noConversion"/>
  </si>
  <si>
    <t>CSDC.DCS2AI.2JZA1268</t>
    <phoneticPr fontId="1" type="noConversion"/>
  </si>
  <si>
    <t>BC层#4角二次风挡板开度</t>
    <phoneticPr fontId="1" type="noConversion"/>
  </si>
  <si>
    <t>CSDC.DCS2AI.2JZA1269</t>
    <phoneticPr fontId="1" type="noConversion"/>
  </si>
  <si>
    <t>AB层#1角二次风挡板开度</t>
    <phoneticPr fontId="1" type="noConversion"/>
  </si>
  <si>
    <t>CSDC.DCS2AI.2JZA1270</t>
    <phoneticPr fontId="1" type="noConversion"/>
  </si>
  <si>
    <t>AB层#2角二次风挡板开度</t>
    <phoneticPr fontId="1" type="noConversion"/>
  </si>
  <si>
    <t>CSDC.DCS2AI.2JZA1271</t>
    <phoneticPr fontId="1" type="noConversion"/>
  </si>
  <si>
    <t>AB层#3角二次风挡板开度</t>
    <phoneticPr fontId="1" type="noConversion"/>
  </si>
  <si>
    <t>CSDC.DCS2AI.2JZA1272</t>
    <phoneticPr fontId="1" type="noConversion"/>
  </si>
  <si>
    <t>AB层#4角二次风挡板开度</t>
    <phoneticPr fontId="1" type="noConversion"/>
  </si>
  <si>
    <t>CSDC.DCS2AI.2JZA1273</t>
    <phoneticPr fontId="1" type="noConversion"/>
  </si>
  <si>
    <t>AA层#1角二次风挡板开度</t>
    <phoneticPr fontId="1" type="noConversion"/>
  </si>
  <si>
    <t>CSDC.DCS2AI.2JZA1274</t>
    <phoneticPr fontId="1" type="noConversion"/>
  </si>
  <si>
    <t>AA层#2角二次风挡板开度</t>
    <phoneticPr fontId="1" type="noConversion"/>
  </si>
  <si>
    <t>CSDC.DCS2AI.2JZA1275</t>
    <phoneticPr fontId="1" type="noConversion"/>
  </si>
  <si>
    <t>AA层#3角二次风挡板开度</t>
    <phoneticPr fontId="1" type="noConversion"/>
  </si>
  <si>
    <t>CSDC.DCS2AI.2JZA1276</t>
    <phoneticPr fontId="1" type="noConversion"/>
  </si>
  <si>
    <t>AA层#4角二次风挡板开度</t>
    <phoneticPr fontId="1" type="noConversion"/>
  </si>
  <si>
    <t>CSDC.DCS2AI.2JZA1277</t>
    <phoneticPr fontId="1" type="noConversion"/>
  </si>
  <si>
    <t>OF层#1角二次风挡板开度</t>
    <phoneticPr fontId="1" type="noConversion"/>
  </si>
  <si>
    <t>CSDC.DCS2AI.2JZA1278</t>
    <phoneticPr fontId="1" type="noConversion"/>
  </si>
  <si>
    <t>OF层#2角二次风挡板开度</t>
    <phoneticPr fontId="1" type="noConversion"/>
  </si>
  <si>
    <t>CSDC.DCS2AI.2JZA1279</t>
    <phoneticPr fontId="1" type="noConversion"/>
  </si>
  <si>
    <t>OF层#3角二次风挡板开度</t>
    <phoneticPr fontId="1" type="noConversion"/>
  </si>
  <si>
    <t>CSDC.DCS2AI.2JZA1280</t>
    <phoneticPr fontId="1" type="noConversion"/>
  </si>
  <si>
    <t>OF层#4角二次风挡板开度</t>
    <phoneticPr fontId="1" type="noConversion"/>
  </si>
  <si>
    <t>CSDC.DCS2AI.2JZA1281</t>
    <phoneticPr fontId="1" type="noConversion"/>
  </si>
  <si>
    <t>E层#1角一次风挡板开度</t>
    <phoneticPr fontId="1" type="noConversion"/>
  </si>
  <si>
    <t>CSDC.DCS2AI.2JZA1282</t>
    <phoneticPr fontId="1" type="noConversion"/>
  </si>
  <si>
    <t>E层#2角一次风挡板开度</t>
    <phoneticPr fontId="1" type="noConversion"/>
  </si>
  <si>
    <t>CSDC.DCS2AI.2JZA1283</t>
    <phoneticPr fontId="1" type="noConversion"/>
  </si>
  <si>
    <t>E层#3角一次风挡板开度</t>
    <phoneticPr fontId="1" type="noConversion"/>
  </si>
  <si>
    <t>CSDC.DCS2AI.2JZA1284</t>
    <phoneticPr fontId="1" type="noConversion"/>
  </si>
  <si>
    <t>E层#4角一次风挡板开度</t>
    <phoneticPr fontId="1" type="noConversion"/>
  </si>
  <si>
    <t>CSDC.DCS2AI.2JZA1285</t>
    <phoneticPr fontId="1" type="noConversion"/>
  </si>
  <si>
    <t>主机安全油压</t>
    <phoneticPr fontId="1" type="noConversion"/>
  </si>
  <si>
    <t>CSDC.DCS2AI.2JZA1286</t>
    <phoneticPr fontId="1" type="noConversion"/>
  </si>
  <si>
    <t>D层#2角一次风挡板开度</t>
    <phoneticPr fontId="1" type="noConversion"/>
  </si>
  <si>
    <t>CSDC.DCS2AI.2JZA1287</t>
    <phoneticPr fontId="1" type="noConversion"/>
  </si>
  <si>
    <t>D层#3角一次风挡板开度</t>
    <phoneticPr fontId="1" type="noConversion"/>
  </si>
  <si>
    <t>CSDC.DCS2AI.2JZA1288</t>
    <phoneticPr fontId="1" type="noConversion"/>
  </si>
  <si>
    <t>D层#4角一次风挡板开度</t>
    <phoneticPr fontId="1" type="noConversion"/>
  </si>
  <si>
    <t>CSDC.DCS2AI.2JZA1289</t>
    <phoneticPr fontId="1" type="noConversion"/>
  </si>
  <si>
    <t>C层#1角一次风挡板开度</t>
    <phoneticPr fontId="1" type="noConversion"/>
  </si>
  <si>
    <t>CSDC.DCS2AI.2JZA1290</t>
    <phoneticPr fontId="1" type="noConversion"/>
  </si>
  <si>
    <t>C层#2角一次风挡板开度</t>
    <phoneticPr fontId="1" type="noConversion"/>
  </si>
  <si>
    <t>CSDC.DCS2AI.2JZA1291</t>
    <phoneticPr fontId="1" type="noConversion"/>
  </si>
  <si>
    <t>C层#3角一次风挡板开度</t>
    <phoneticPr fontId="1" type="noConversion"/>
  </si>
  <si>
    <t>CSDC.DCS2AI.2JZA1292</t>
    <phoneticPr fontId="1" type="noConversion"/>
  </si>
  <si>
    <t>C层#4角一次风挡板开度</t>
    <phoneticPr fontId="1" type="noConversion"/>
  </si>
  <si>
    <t>CSDC.DCS2AI.2JZA1293</t>
    <phoneticPr fontId="1" type="noConversion"/>
  </si>
  <si>
    <t>B层#1角一次风挡板开度</t>
    <phoneticPr fontId="1" type="noConversion"/>
  </si>
  <si>
    <t>CSDC.DCS2AI.2JZA1294</t>
    <phoneticPr fontId="1" type="noConversion"/>
  </si>
  <si>
    <t>B层#2角一次风挡板开度</t>
    <phoneticPr fontId="1" type="noConversion"/>
  </si>
  <si>
    <t>CSDC.DCS2AI.2JZA1295</t>
    <phoneticPr fontId="1" type="noConversion"/>
  </si>
  <si>
    <t>B层#3角一次风挡板开度</t>
    <phoneticPr fontId="1" type="noConversion"/>
  </si>
  <si>
    <t>CSDC.DCS2AI.2JZA1296</t>
    <phoneticPr fontId="1" type="noConversion"/>
  </si>
  <si>
    <t>B层#4角一次风挡板开度</t>
    <phoneticPr fontId="1" type="noConversion"/>
  </si>
  <si>
    <t>CSDC.DCS2AI.2JZA1297</t>
    <phoneticPr fontId="1" type="noConversion"/>
  </si>
  <si>
    <t>A层#1角一次风挡板开度</t>
    <phoneticPr fontId="1" type="noConversion"/>
  </si>
  <si>
    <t>CSDC.DCS2AI.2JZA1298</t>
    <phoneticPr fontId="1" type="noConversion"/>
  </si>
  <si>
    <t>A层#2角一次风挡板开度</t>
    <phoneticPr fontId="1" type="noConversion"/>
  </si>
  <si>
    <t>CSDC.DCS2AI.2JZA1299</t>
    <phoneticPr fontId="1" type="noConversion"/>
  </si>
  <si>
    <t>A层#3角一次风挡板开度</t>
    <phoneticPr fontId="1" type="noConversion"/>
  </si>
  <si>
    <t>CSDC.DCS2AI.2JZA1300</t>
    <phoneticPr fontId="1" type="noConversion"/>
  </si>
  <si>
    <t>A层#4角一次风挡板开度</t>
    <phoneticPr fontId="1" type="noConversion"/>
  </si>
  <si>
    <t>CSDC.DCS2AI.2JZA1301</t>
    <phoneticPr fontId="1" type="noConversion"/>
  </si>
  <si>
    <t>A二次风再循环门位置信号</t>
    <phoneticPr fontId="1" type="noConversion"/>
  </si>
  <si>
    <t>CSDC.DCS2AI.2JZA1302</t>
    <phoneticPr fontId="1" type="noConversion"/>
  </si>
  <si>
    <t>远控设定功率</t>
    <phoneticPr fontId="1" type="noConversion"/>
  </si>
  <si>
    <t>CSDC.DCS2AI.2JZA1303</t>
    <phoneticPr fontId="1" type="noConversion"/>
  </si>
  <si>
    <t>高调信号</t>
    <phoneticPr fontId="1" type="noConversion"/>
  </si>
  <si>
    <t>CSDC.DCS2AI.2JZA1304</t>
    <phoneticPr fontId="1" type="noConversion"/>
  </si>
  <si>
    <t>主汽门信号</t>
    <phoneticPr fontId="1" type="noConversion"/>
  </si>
  <si>
    <t>CSDC.DCS2AI.2JZA1305</t>
    <phoneticPr fontId="1" type="noConversion"/>
  </si>
  <si>
    <t>高调阀位限制</t>
    <phoneticPr fontId="1" type="noConversion"/>
  </si>
  <si>
    <t>CSDC.DCS2AI.2JZA1306</t>
    <phoneticPr fontId="1" type="noConversion"/>
  </si>
  <si>
    <t>负荷功率限制</t>
    <phoneticPr fontId="1" type="noConversion"/>
  </si>
  <si>
    <t>CSDC.DCS2AI.2JZA1307</t>
    <phoneticPr fontId="1" type="noConversion"/>
  </si>
  <si>
    <t>主汽门前压力</t>
    <phoneticPr fontId="1" type="noConversion"/>
  </si>
  <si>
    <t>CSDC.DCS2AI.2JZA1308</t>
    <phoneticPr fontId="1" type="noConversion"/>
  </si>
  <si>
    <t>B侧主汽门开度</t>
    <phoneticPr fontId="1" type="noConversion"/>
  </si>
  <si>
    <t>CSDC.DCS2AI.2JZA1309</t>
    <phoneticPr fontId="1" type="noConversion"/>
  </si>
  <si>
    <t>#3高调开度</t>
    <phoneticPr fontId="1" type="noConversion"/>
  </si>
  <si>
    <t>CSDC.DCS2AI.2JZA1310</t>
    <phoneticPr fontId="1" type="noConversion"/>
  </si>
  <si>
    <t>#4高调开度</t>
    <phoneticPr fontId="1" type="noConversion"/>
  </si>
  <si>
    <t>CSDC.DCS2AI.2JZA1311</t>
    <phoneticPr fontId="1" type="noConversion"/>
  </si>
  <si>
    <t>#7高调开度</t>
    <phoneticPr fontId="1" type="noConversion"/>
  </si>
  <si>
    <t>CSDC.DCS2AI.2JZA1312</t>
    <phoneticPr fontId="1" type="noConversion"/>
  </si>
  <si>
    <t>#8高调开度</t>
    <phoneticPr fontId="1" type="noConversion"/>
  </si>
  <si>
    <t>CSDC.DCS2AI.2JZA1313</t>
    <phoneticPr fontId="1" type="noConversion"/>
  </si>
  <si>
    <t>#2中调开度</t>
    <phoneticPr fontId="1" type="noConversion"/>
  </si>
  <si>
    <t>CSDC.DCS2AI.2JZA1314</t>
    <phoneticPr fontId="1" type="noConversion"/>
  </si>
  <si>
    <t>#1中调开度</t>
    <phoneticPr fontId="1" type="noConversion"/>
  </si>
  <si>
    <t>CSDC.DCS2AI.2JZA1315</t>
    <phoneticPr fontId="1" type="noConversion"/>
  </si>
  <si>
    <t>#3中调开度</t>
    <phoneticPr fontId="1" type="noConversion"/>
  </si>
  <si>
    <t>CSDC.DCS2AI.2JZA1316</t>
    <phoneticPr fontId="1" type="noConversion"/>
  </si>
  <si>
    <t>低压Ⅰ缸排汽温度</t>
    <phoneticPr fontId="1" type="noConversion"/>
  </si>
  <si>
    <t>CSDC.DCS2AI.2JZA1317</t>
    <phoneticPr fontId="1" type="noConversion"/>
  </si>
  <si>
    <t>低压Ⅱ缸排汽温度</t>
    <phoneticPr fontId="1" type="noConversion"/>
  </si>
  <si>
    <t>CSDC.DCS2AI.2JZA1318</t>
    <phoneticPr fontId="1" type="noConversion"/>
  </si>
  <si>
    <t>B侧主汽门前压力</t>
    <phoneticPr fontId="1" type="noConversion"/>
  </si>
  <si>
    <t>CSDC.DCS2AI.2JZA1319</t>
    <phoneticPr fontId="1" type="noConversion"/>
  </si>
  <si>
    <t>A侧主汽门开度</t>
    <phoneticPr fontId="1" type="noConversion"/>
  </si>
  <si>
    <t>CSDC.DCS2AI.2JZA1320</t>
    <phoneticPr fontId="1" type="noConversion"/>
  </si>
  <si>
    <t>#1高调开度</t>
    <phoneticPr fontId="1" type="noConversion"/>
  </si>
  <si>
    <t>CSDC.DCS2AI.2JZA1321</t>
    <phoneticPr fontId="1" type="noConversion"/>
  </si>
  <si>
    <t>#2高调开度</t>
    <phoneticPr fontId="1" type="noConversion"/>
  </si>
  <si>
    <t>CSDC.DCS2AI.2JZA1322</t>
    <phoneticPr fontId="1" type="noConversion"/>
  </si>
  <si>
    <t>#5高调开度</t>
    <phoneticPr fontId="1" type="noConversion"/>
  </si>
  <si>
    <t>CSDC.DCS2AI.2JZA1323</t>
    <phoneticPr fontId="1" type="noConversion"/>
  </si>
  <si>
    <t>#6高调开度</t>
    <phoneticPr fontId="1" type="noConversion"/>
  </si>
  <si>
    <t>CSDC.DCS2AI.2JZA1324</t>
    <phoneticPr fontId="1" type="noConversion"/>
  </si>
  <si>
    <t>高压内缸上壁温度</t>
    <phoneticPr fontId="1" type="noConversion"/>
  </si>
  <si>
    <t>CSDC.DCS2AI.2JZA1325</t>
    <phoneticPr fontId="1" type="noConversion"/>
  </si>
  <si>
    <t>高压外缸内壁上下温差</t>
    <phoneticPr fontId="1" type="noConversion"/>
  </si>
  <si>
    <t>CSDC.DCS2AI.2JZA1326</t>
    <phoneticPr fontId="1" type="noConversion"/>
  </si>
  <si>
    <t>高压内缸内壁上下温差</t>
    <phoneticPr fontId="1" type="noConversion"/>
  </si>
  <si>
    <t>CSDC.DCS2AI.2JZA1327</t>
    <phoneticPr fontId="1" type="noConversion"/>
  </si>
  <si>
    <t>高压内缸左右法兰螺栓温差</t>
    <phoneticPr fontId="1" type="noConversion"/>
  </si>
  <si>
    <t>CSDC.DCS2AI.2JZA1328</t>
    <phoneticPr fontId="1" type="noConversion"/>
  </si>
  <si>
    <t>中压内缸上壁温度</t>
    <phoneticPr fontId="1" type="noConversion"/>
  </si>
  <si>
    <t>CSDC.DCS2AI.2JZA1329</t>
    <phoneticPr fontId="1" type="noConversion"/>
  </si>
  <si>
    <t>中压外缸内壁上下温差</t>
    <phoneticPr fontId="1" type="noConversion"/>
  </si>
  <si>
    <t>CSDC.DCS2AI.2JZA1330</t>
    <phoneticPr fontId="1" type="noConversion"/>
  </si>
  <si>
    <t>中压内缸内壁上下温差</t>
    <phoneticPr fontId="1" type="noConversion"/>
  </si>
  <si>
    <t>CSDC.DCS2AI.2JZA1331</t>
    <phoneticPr fontId="1" type="noConversion"/>
  </si>
  <si>
    <t>中压内缸左右法兰螺栓温差</t>
    <phoneticPr fontId="1" type="noConversion"/>
  </si>
  <si>
    <t>CSDC.DCS2AI.2JZA1332</t>
    <phoneticPr fontId="1" type="noConversion"/>
  </si>
  <si>
    <t>A小机TARGET转速</t>
    <phoneticPr fontId="1" type="noConversion"/>
  </si>
  <si>
    <t>CSDC.DCS2AI.2JZA1333</t>
    <phoneticPr fontId="1" type="noConversion"/>
  </si>
  <si>
    <t>A小机目标升速率</t>
    <phoneticPr fontId="1" type="noConversion"/>
  </si>
  <si>
    <t>CSDC.DCS2AI.2JZA1334</t>
    <phoneticPr fontId="1" type="noConversion"/>
  </si>
  <si>
    <t>RPM/MIN</t>
    <phoneticPr fontId="1" type="noConversion"/>
  </si>
  <si>
    <t>A小机调门控制油压</t>
    <phoneticPr fontId="1" type="noConversion"/>
  </si>
  <si>
    <t>CSDC.DCS2AI.2JZA1335</t>
    <phoneticPr fontId="1" type="noConversion"/>
  </si>
  <si>
    <t>A小机高压油动机行程</t>
    <phoneticPr fontId="1" type="noConversion"/>
  </si>
  <si>
    <t>CSDC.DCS2AI.2JZA1336</t>
    <phoneticPr fontId="1" type="noConversion"/>
  </si>
  <si>
    <t>A小机主油动机行程</t>
    <phoneticPr fontId="1" type="noConversion"/>
  </si>
  <si>
    <t>CSDC.DCS2AI.2JZA1337</t>
    <phoneticPr fontId="1" type="noConversion"/>
  </si>
  <si>
    <t>A小机当前转速</t>
    <phoneticPr fontId="1" type="noConversion"/>
  </si>
  <si>
    <t>CSDC.DCS2AI.2JZA1338</t>
    <phoneticPr fontId="1" type="noConversion"/>
  </si>
  <si>
    <t>A小机目标转速</t>
    <phoneticPr fontId="1" type="noConversion"/>
  </si>
  <si>
    <t>CSDC.DCS2AI.2JZA1339</t>
    <phoneticPr fontId="1" type="noConversion"/>
  </si>
  <si>
    <t>A小机REMOTE转速</t>
    <phoneticPr fontId="1" type="noConversion"/>
  </si>
  <si>
    <t>CSDC.DCS2AI.2JZA1340</t>
    <phoneticPr fontId="1" type="noConversion"/>
  </si>
  <si>
    <t>A小机油动机控制输出</t>
    <phoneticPr fontId="1" type="noConversion"/>
  </si>
  <si>
    <t>CSDC.DCS2AI.2JZA1341</t>
    <phoneticPr fontId="1" type="noConversion"/>
  </si>
  <si>
    <t>B小机TARGET转速</t>
    <phoneticPr fontId="1" type="noConversion"/>
  </si>
  <si>
    <t>CSDC.DCS2AI.2JZA1342</t>
    <phoneticPr fontId="1" type="noConversion"/>
  </si>
  <si>
    <t>B小机目标升速率</t>
    <phoneticPr fontId="1" type="noConversion"/>
  </si>
  <si>
    <t>CSDC.DCS2AI.2JZA1343</t>
    <phoneticPr fontId="1" type="noConversion"/>
  </si>
  <si>
    <t>B小机调门控制油压</t>
    <phoneticPr fontId="1" type="noConversion"/>
  </si>
  <si>
    <t>CSDC.DCS2AI.2JZA1344</t>
    <phoneticPr fontId="1" type="noConversion"/>
  </si>
  <si>
    <t>B小机高压油动机开度</t>
    <phoneticPr fontId="1" type="noConversion"/>
  </si>
  <si>
    <t>CSDC.DCS2AI.2JZA1345</t>
    <phoneticPr fontId="1" type="noConversion"/>
  </si>
  <si>
    <t>B小机主油动机开度</t>
    <phoneticPr fontId="1" type="noConversion"/>
  </si>
  <si>
    <t>CSDC.DCS2AI.2JZA1346</t>
    <phoneticPr fontId="1" type="noConversion"/>
  </si>
  <si>
    <t>B小机当前转速</t>
    <phoneticPr fontId="1" type="noConversion"/>
  </si>
  <si>
    <t>CSDC.DCS2AI.2JZA1347</t>
    <phoneticPr fontId="1" type="noConversion"/>
  </si>
  <si>
    <t>B小机目标转速</t>
    <phoneticPr fontId="1" type="noConversion"/>
  </si>
  <si>
    <t>CSDC.DCS2AI.2JZA1348</t>
    <phoneticPr fontId="1" type="noConversion"/>
  </si>
  <si>
    <t>B小机REMOTE转速</t>
    <phoneticPr fontId="1" type="noConversion"/>
  </si>
  <si>
    <t>CSDC.DCS2AI.2JZA1349</t>
    <phoneticPr fontId="1" type="noConversion"/>
  </si>
  <si>
    <t>B小机油动机控制输出</t>
    <phoneticPr fontId="1" type="noConversion"/>
  </si>
  <si>
    <t>CSDC.DCS2AI.2JZA1350</t>
    <phoneticPr fontId="1" type="noConversion"/>
  </si>
  <si>
    <t>CSDC.DCS2AI.2JZA1351</t>
    <phoneticPr fontId="1" type="noConversion"/>
  </si>
  <si>
    <t>CSDC.DCS2AI.2JZA1352</t>
    <phoneticPr fontId="1" type="noConversion"/>
  </si>
  <si>
    <t>目标升速率</t>
    <phoneticPr fontId="1" type="noConversion"/>
  </si>
  <si>
    <t>CSDC.DCS2AI.2JZA1353</t>
    <phoneticPr fontId="1" type="noConversion"/>
  </si>
  <si>
    <t>升速率</t>
    <phoneticPr fontId="1" type="noConversion"/>
  </si>
  <si>
    <t>CSDC.DCS2AI.2JZA1354</t>
    <phoneticPr fontId="1" type="noConversion"/>
  </si>
  <si>
    <t>轴向位移A</t>
    <phoneticPr fontId="1" type="noConversion"/>
  </si>
  <si>
    <t>CSDC.DCS2AI.2JZA1355</t>
    <phoneticPr fontId="1" type="noConversion"/>
  </si>
  <si>
    <t>轴向位移B</t>
    <phoneticPr fontId="1" type="noConversion"/>
  </si>
  <si>
    <t>CSDC.DCS2AI.2JZA1356</t>
    <phoneticPr fontId="1" type="noConversion"/>
  </si>
  <si>
    <t>高差</t>
    <phoneticPr fontId="1" type="noConversion"/>
  </si>
  <si>
    <t>CSDC.DCS2AI.2JZA1357</t>
    <phoneticPr fontId="1" type="noConversion"/>
  </si>
  <si>
    <t>中差</t>
    <phoneticPr fontId="1" type="noConversion"/>
  </si>
  <si>
    <t>CSDC.DCS2AI.2JZA1358</t>
    <phoneticPr fontId="1" type="noConversion"/>
  </si>
  <si>
    <t>低差1</t>
    <phoneticPr fontId="1" type="noConversion"/>
  </si>
  <si>
    <t>CSDC.DCS2AI.2JZA1359</t>
    <phoneticPr fontId="1" type="noConversion"/>
  </si>
  <si>
    <t>高压转子偏心</t>
    <phoneticPr fontId="1" type="noConversion"/>
  </si>
  <si>
    <t>CSDC.DCS2AI.2JZA1360</t>
    <phoneticPr fontId="1" type="noConversion"/>
  </si>
  <si>
    <t>um</t>
    <phoneticPr fontId="1" type="noConversion"/>
  </si>
  <si>
    <t>中压转子偏心</t>
    <phoneticPr fontId="1" type="noConversion"/>
  </si>
  <si>
    <t>CSDC.DCS2AI.2JZA1361</t>
    <phoneticPr fontId="1" type="noConversion"/>
  </si>
  <si>
    <t>总缸胀1</t>
    <phoneticPr fontId="1" type="noConversion"/>
  </si>
  <si>
    <t>CSDC.DCS2AI.2JZA1362</t>
    <phoneticPr fontId="1" type="noConversion"/>
  </si>
  <si>
    <t>总缸胀2</t>
    <phoneticPr fontId="1" type="noConversion"/>
  </si>
  <si>
    <t>CSDC.DCS2AI.2JZA1363</t>
    <phoneticPr fontId="1" type="noConversion"/>
  </si>
  <si>
    <t>低缸胀1</t>
    <phoneticPr fontId="1" type="noConversion"/>
  </si>
  <si>
    <t>CSDC.DCS2AI.2JZA1364</t>
    <phoneticPr fontId="1" type="noConversion"/>
  </si>
  <si>
    <t>低缸胀2</t>
    <phoneticPr fontId="1" type="noConversion"/>
  </si>
  <si>
    <t>CSDC.DCS2AI.2JZA1365</t>
    <phoneticPr fontId="1" type="noConversion"/>
  </si>
  <si>
    <t>#1瓦轴承Y振动</t>
    <phoneticPr fontId="1" type="noConversion"/>
  </si>
  <si>
    <t>CSDC.DCS2AI.2JZA1366</t>
    <phoneticPr fontId="1" type="noConversion"/>
  </si>
  <si>
    <t>#2瓦轴承Y振动</t>
    <phoneticPr fontId="1" type="noConversion"/>
  </si>
  <si>
    <t>CSDC.DCS2AI.2JZA1367</t>
    <phoneticPr fontId="1" type="noConversion"/>
  </si>
  <si>
    <t>#3瓦轴承Y振动</t>
    <phoneticPr fontId="1" type="noConversion"/>
  </si>
  <si>
    <t>CSDC.DCS2AI.2JZA1368</t>
    <phoneticPr fontId="1" type="noConversion"/>
  </si>
  <si>
    <t>#4瓦轴承Y振动</t>
    <phoneticPr fontId="1" type="noConversion"/>
  </si>
  <si>
    <t>CSDC.DCS2AI.2JZA1369</t>
    <phoneticPr fontId="1" type="noConversion"/>
  </si>
  <si>
    <t>#5瓦轴承Y振动</t>
    <phoneticPr fontId="1" type="noConversion"/>
  </si>
  <si>
    <t>CSDC.DCS2AI.2JZA1370</t>
    <phoneticPr fontId="1" type="noConversion"/>
  </si>
  <si>
    <t>DAS机房温度</t>
    <phoneticPr fontId="1" type="noConversion"/>
  </si>
  <si>
    <t>CSDC.DCS2AI.2JZA1371</t>
    <phoneticPr fontId="1" type="noConversion"/>
  </si>
  <si>
    <t>CCS机房温度</t>
    <phoneticPr fontId="1" type="noConversion"/>
  </si>
  <si>
    <t>CSDC.DCS2AI.2JZA1373</t>
    <phoneticPr fontId="1" type="noConversion"/>
  </si>
  <si>
    <t>A空预器热端温度1</t>
    <phoneticPr fontId="1" type="noConversion"/>
  </si>
  <si>
    <t>CSDC.DCS2AI.2JZA1375</t>
    <phoneticPr fontId="1" type="noConversion"/>
  </si>
  <si>
    <t>A空预器热端温度2</t>
    <phoneticPr fontId="1" type="noConversion"/>
  </si>
  <si>
    <t>CSDC.DCS2AI.2JZA1377</t>
    <phoneticPr fontId="1" type="noConversion"/>
  </si>
  <si>
    <t>A空预器热端温度3</t>
    <phoneticPr fontId="1" type="noConversion"/>
  </si>
  <si>
    <t>CSDC.DCS2AI.2JZA1379</t>
    <phoneticPr fontId="1" type="noConversion"/>
  </si>
  <si>
    <t>A空预器热端温度4</t>
    <phoneticPr fontId="1" type="noConversion"/>
  </si>
  <si>
    <t>CSDC.DCS2AI.2JZA1381</t>
    <phoneticPr fontId="1" type="noConversion"/>
  </si>
  <si>
    <t>B空预器热端温度1</t>
    <phoneticPr fontId="1" type="noConversion"/>
  </si>
  <si>
    <t>CSDC.DCS2AI.2JZA1383</t>
    <phoneticPr fontId="1" type="noConversion"/>
  </si>
  <si>
    <t>A主蒸汽流量</t>
    <phoneticPr fontId="1" type="noConversion"/>
  </si>
  <si>
    <t>CSDC.DCS2AI.2JZA1384</t>
    <phoneticPr fontId="1" type="noConversion"/>
  </si>
  <si>
    <t>B主蒸汽流量</t>
    <phoneticPr fontId="1" type="noConversion"/>
  </si>
  <si>
    <t>CSDC.DCS2AI.2JZA1386</t>
    <phoneticPr fontId="1" type="noConversion"/>
  </si>
  <si>
    <t>汽包压力</t>
    <phoneticPr fontId="1" type="noConversion"/>
  </si>
  <si>
    <t>CSDC.DCS2AI.2JZA1388</t>
    <phoneticPr fontId="1" type="noConversion"/>
  </si>
  <si>
    <t>再热器A烟气挡板位置</t>
    <phoneticPr fontId="1" type="noConversion"/>
  </si>
  <si>
    <t>CSDC.DCS2AI.2JZA1390</t>
    <phoneticPr fontId="1" type="noConversion"/>
  </si>
  <si>
    <t>再热器B烟气挡板位置</t>
    <phoneticPr fontId="1" type="noConversion"/>
  </si>
  <si>
    <t>CSDC.DCS2AI.2JZA1392</t>
    <phoneticPr fontId="1" type="noConversion"/>
  </si>
  <si>
    <t>过热器A烟气挡板位置</t>
    <phoneticPr fontId="1" type="noConversion"/>
  </si>
  <si>
    <t>CSDC.DCS2AI.2JZA1394</t>
    <phoneticPr fontId="1" type="noConversion"/>
  </si>
  <si>
    <t>过热器B烟气挡板位置</t>
    <phoneticPr fontId="1" type="noConversion"/>
  </si>
  <si>
    <t>CSDC.DCS2AI.2JZA1396</t>
    <phoneticPr fontId="1" type="noConversion"/>
  </si>
  <si>
    <t>A吸风机静叶位反馈</t>
    <phoneticPr fontId="1" type="noConversion"/>
  </si>
  <si>
    <t>CSDC.DCS2AI.2JZA1398</t>
    <phoneticPr fontId="1" type="noConversion"/>
  </si>
  <si>
    <t>B吸风机静叶位反馈</t>
    <phoneticPr fontId="1" type="noConversion"/>
  </si>
  <si>
    <t>CSDC.DCS2AI.2JZA1400</t>
    <phoneticPr fontId="1" type="noConversion"/>
  </si>
  <si>
    <t>A吸风机电流表</t>
    <phoneticPr fontId="1" type="noConversion"/>
  </si>
  <si>
    <t>CSDC.DCS2AI.2JZA1402</t>
    <phoneticPr fontId="1" type="noConversion"/>
  </si>
  <si>
    <t>B吸风机电流表</t>
    <phoneticPr fontId="1" type="noConversion"/>
  </si>
  <si>
    <t>CSDC.DCS2AI.2JZA1404</t>
    <phoneticPr fontId="1" type="noConversion"/>
  </si>
  <si>
    <t>A送风机动叶开度</t>
    <phoneticPr fontId="1" type="noConversion"/>
  </si>
  <si>
    <t>CSDC.DCS2AI.2JZA1406</t>
    <phoneticPr fontId="1" type="noConversion"/>
  </si>
  <si>
    <t>B送风机动叶开度</t>
    <phoneticPr fontId="1" type="noConversion"/>
  </si>
  <si>
    <t>CSDC.DCS2AI.2JZA1408</t>
    <phoneticPr fontId="1" type="noConversion"/>
  </si>
  <si>
    <t>A送风机电流表</t>
    <phoneticPr fontId="1" type="noConversion"/>
  </si>
  <si>
    <t>CSDC.DCS2AI.2JZA1410</t>
    <phoneticPr fontId="1" type="noConversion"/>
  </si>
  <si>
    <t>B送风机电流表</t>
    <phoneticPr fontId="1" type="noConversion"/>
  </si>
  <si>
    <t>CSDC.DCS2AI.2JZA1412</t>
    <phoneticPr fontId="1" type="noConversion"/>
  </si>
  <si>
    <t>A一次风机位置反馈</t>
    <phoneticPr fontId="1" type="noConversion"/>
  </si>
  <si>
    <t>CSDC.DCS2AI.2JZA1414</t>
    <phoneticPr fontId="1" type="noConversion"/>
  </si>
  <si>
    <t>B一次风机位置反馈</t>
    <phoneticPr fontId="1" type="noConversion"/>
  </si>
  <si>
    <t>CSDC.DCS2AI.2JZA1416</t>
    <phoneticPr fontId="1" type="noConversion"/>
  </si>
  <si>
    <t>A一次风机电流表</t>
    <phoneticPr fontId="1" type="noConversion"/>
  </si>
  <si>
    <t>CSDC.DCS2AI.2JZA1418</t>
    <phoneticPr fontId="1" type="noConversion"/>
  </si>
  <si>
    <t>B一次风机电流表</t>
    <phoneticPr fontId="1" type="noConversion"/>
  </si>
  <si>
    <t>CSDC.DCS2AI.2JZA1420</t>
    <phoneticPr fontId="1" type="noConversion"/>
  </si>
  <si>
    <t>A预热器电流表</t>
    <phoneticPr fontId="1" type="noConversion"/>
  </si>
  <si>
    <t>CSDC.DCS2AI.2JZA1422</t>
    <phoneticPr fontId="1" type="noConversion"/>
  </si>
  <si>
    <t>B预热器电流表</t>
    <phoneticPr fontId="1" type="noConversion"/>
  </si>
  <si>
    <t>CSDC.DCS2AI.2JZA1424</t>
    <phoneticPr fontId="1" type="noConversion"/>
  </si>
  <si>
    <t>A送风机进口温度</t>
    <phoneticPr fontId="1" type="noConversion"/>
  </si>
  <si>
    <t>CSDC.DCS2AI.2JZA1426</t>
    <phoneticPr fontId="1" type="noConversion"/>
  </si>
  <si>
    <t>B送风机进口温度</t>
    <phoneticPr fontId="1" type="noConversion"/>
  </si>
  <si>
    <t>CSDC.DCS2AI.2JZA1428</t>
    <phoneticPr fontId="1" type="noConversion"/>
  </si>
  <si>
    <t>A空预器出口送风温度</t>
    <phoneticPr fontId="1" type="noConversion"/>
  </si>
  <si>
    <t>CSDC.DCS2AI.2JZA1430</t>
    <phoneticPr fontId="1" type="noConversion"/>
  </si>
  <si>
    <t>B空预器出口送风温度</t>
    <phoneticPr fontId="1" type="noConversion"/>
  </si>
  <si>
    <t>CSDC.DCS2AI.2JZA1432</t>
    <phoneticPr fontId="1" type="noConversion"/>
  </si>
  <si>
    <t>A空预器出口一次风温</t>
    <phoneticPr fontId="1" type="noConversion"/>
  </si>
  <si>
    <t>CSDC.DCS2AI.2JZA1434</t>
    <phoneticPr fontId="1" type="noConversion"/>
  </si>
  <si>
    <t>B空预器出口一次风温</t>
    <phoneticPr fontId="1" type="noConversion"/>
  </si>
  <si>
    <t>CSDC.DCS2AI.2JZA1436</t>
    <phoneticPr fontId="1" type="noConversion"/>
  </si>
  <si>
    <t>A炉膛温度</t>
    <phoneticPr fontId="1" type="noConversion"/>
  </si>
  <si>
    <t>CSDC.DCS2AI.2JZA1438</t>
    <phoneticPr fontId="1" type="noConversion"/>
  </si>
  <si>
    <t>B炉膛温度</t>
    <phoneticPr fontId="1" type="noConversion"/>
  </si>
  <si>
    <t>CSDC.DCS2AI.2JZA1440</t>
    <phoneticPr fontId="1" type="noConversion"/>
  </si>
  <si>
    <t>A低温再热器进口烟温</t>
    <phoneticPr fontId="1" type="noConversion"/>
  </si>
  <si>
    <t>CSDC.DCS2AI.2JZA1442</t>
    <phoneticPr fontId="1" type="noConversion"/>
  </si>
  <si>
    <t>B低温再热器进口烟温</t>
    <phoneticPr fontId="1" type="noConversion"/>
  </si>
  <si>
    <t>CSDC.DCS2AI.2JZA1444</t>
    <phoneticPr fontId="1" type="noConversion"/>
  </si>
  <si>
    <t>A一次风机出口风压</t>
    <phoneticPr fontId="1" type="noConversion"/>
  </si>
  <si>
    <t>CSDC.DCS2AI.2JZA1447</t>
    <phoneticPr fontId="1" type="noConversion"/>
  </si>
  <si>
    <t>B一次风机出口风压</t>
    <phoneticPr fontId="1" type="noConversion"/>
  </si>
  <si>
    <t>CSDC.DCS2AI.2JZA1449</t>
    <phoneticPr fontId="1" type="noConversion"/>
  </si>
  <si>
    <t>一次风总风压</t>
    <phoneticPr fontId="1" type="noConversion"/>
  </si>
  <si>
    <t>CSDC.DCS2AI.2JZA1451</t>
    <phoneticPr fontId="1" type="noConversion"/>
  </si>
  <si>
    <t>炉膛压力</t>
    <phoneticPr fontId="1" type="noConversion"/>
  </si>
  <si>
    <t>CSDC.DCS2AI.2JZA1453</t>
    <phoneticPr fontId="1" type="noConversion"/>
  </si>
  <si>
    <t>A高温再热器进口烟压</t>
    <phoneticPr fontId="1" type="noConversion"/>
  </si>
  <si>
    <t>CSDC.DCS2AI.2JZA1455</t>
    <phoneticPr fontId="1" type="noConversion"/>
  </si>
  <si>
    <t>B高温再热器进口烟压</t>
    <phoneticPr fontId="1" type="noConversion"/>
  </si>
  <si>
    <t>CSDC.DCS2AI.2JZA1457</t>
    <phoneticPr fontId="1" type="noConversion"/>
  </si>
  <si>
    <t>A高温再热器出口烟压</t>
    <phoneticPr fontId="1" type="noConversion"/>
  </si>
  <si>
    <t>CSDC.DCS2AI.2JZA1459</t>
    <phoneticPr fontId="1" type="noConversion"/>
  </si>
  <si>
    <t>B高温再热器出口烟压</t>
    <phoneticPr fontId="1" type="noConversion"/>
  </si>
  <si>
    <t>CSDC.DCS2AI.2JZA1461</t>
    <phoneticPr fontId="1" type="noConversion"/>
  </si>
  <si>
    <t>低温再热器进口烟压</t>
    <phoneticPr fontId="1" type="noConversion"/>
  </si>
  <si>
    <t>CSDC.DCS2AI.2JZA1463</t>
    <phoneticPr fontId="1" type="noConversion"/>
  </si>
  <si>
    <t>低温过热器进口烟压</t>
    <phoneticPr fontId="1" type="noConversion"/>
  </si>
  <si>
    <t>CSDC.DCS2AI.2JZA1465</t>
    <phoneticPr fontId="1" type="noConversion"/>
  </si>
  <si>
    <t>A省煤器前烟压（再热器侧?</t>
    <phoneticPr fontId="1" type="noConversion"/>
  </si>
  <si>
    <t>CSDC.DCS2AI.2JZA1467</t>
    <phoneticPr fontId="1" type="noConversion"/>
  </si>
  <si>
    <t>B省煤器前烟压（过热器侧?</t>
    <phoneticPr fontId="1" type="noConversion"/>
  </si>
  <si>
    <t>CSDC.DCS2AI.2JZA1469</t>
    <phoneticPr fontId="1" type="noConversion"/>
  </si>
  <si>
    <t>A省煤器后烟压（再热器侧?</t>
    <phoneticPr fontId="1" type="noConversion"/>
  </si>
  <si>
    <t>CSDC.DCS2AI.2JZA1471</t>
    <phoneticPr fontId="1" type="noConversion"/>
  </si>
  <si>
    <t>B省煤器后烟压（过热器侧?</t>
    <phoneticPr fontId="1" type="noConversion"/>
  </si>
  <si>
    <t>CSDC.DCS2AI.2JZA1473</t>
    <phoneticPr fontId="1" type="noConversion"/>
  </si>
  <si>
    <t>A空预器前后烟气差压</t>
    <phoneticPr fontId="1" type="noConversion"/>
  </si>
  <si>
    <t>CSDC.DCS2AI.2JZA1475</t>
    <phoneticPr fontId="1" type="noConversion"/>
  </si>
  <si>
    <t>B空预器前后烟气差压</t>
    <phoneticPr fontId="1" type="noConversion"/>
  </si>
  <si>
    <t>CSDC.DCS2AI.2JZA1477</t>
    <phoneticPr fontId="1" type="noConversion"/>
  </si>
  <si>
    <t>A除尘器前后烟气差压</t>
    <phoneticPr fontId="1" type="noConversion"/>
  </si>
  <si>
    <t>CSDC.DCS2AI.2JZA1479</t>
    <phoneticPr fontId="1" type="noConversion"/>
  </si>
  <si>
    <t>B除尘器前后烟气差压</t>
    <phoneticPr fontId="1" type="noConversion"/>
  </si>
  <si>
    <t>CSDC.DCS2AI.2JZA1481</t>
    <phoneticPr fontId="1" type="noConversion"/>
  </si>
  <si>
    <t>A吸风机进口烟压</t>
    <phoneticPr fontId="1" type="noConversion"/>
  </si>
  <si>
    <t>CSDC.DCS2AI.2JZA1483</t>
    <phoneticPr fontId="1" type="noConversion"/>
  </si>
  <si>
    <t>B吸风机进口烟压</t>
    <phoneticPr fontId="1" type="noConversion"/>
  </si>
  <si>
    <t>CSDC.DCS2AI.2JZA1485</t>
    <phoneticPr fontId="1" type="noConversion"/>
  </si>
  <si>
    <t>A密封风机电流表</t>
    <phoneticPr fontId="1" type="noConversion"/>
  </si>
  <si>
    <t>CSDC.DCS2AI.2JZA1487</t>
    <phoneticPr fontId="1" type="noConversion"/>
  </si>
  <si>
    <t>B密封风机电流表</t>
    <phoneticPr fontId="1" type="noConversion"/>
  </si>
  <si>
    <t>CSDC.DCS2AI.2JZA1489</t>
    <phoneticPr fontId="1" type="noConversion"/>
  </si>
  <si>
    <t>C密封风机电流表</t>
    <phoneticPr fontId="1" type="noConversion"/>
  </si>
  <si>
    <t>CSDC.DCS2AI.2JZA1491</t>
    <phoneticPr fontId="1" type="noConversion"/>
  </si>
  <si>
    <t>D密封风机电流表</t>
    <phoneticPr fontId="1" type="noConversion"/>
  </si>
  <si>
    <t>CSDC.DCS2AI.2JZA1493</t>
    <phoneticPr fontId="1" type="noConversion"/>
  </si>
  <si>
    <t>E密封风机电流表</t>
    <phoneticPr fontId="1" type="noConversion"/>
  </si>
  <si>
    <t>CSDC.DCS2AI.2JZA1495</t>
    <phoneticPr fontId="1" type="noConversion"/>
  </si>
  <si>
    <t>A磨煤机电流表</t>
    <phoneticPr fontId="1" type="noConversion"/>
  </si>
  <si>
    <t>CSDC.DCS2AI.2JZA1497</t>
    <phoneticPr fontId="1" type="noConversion"/>
  </si>
  <si>
    <t>B磨煤机电流表</t>
    <phoneticPr fontId="1" type="noConversion"/>
  </si>
  <si>
    <t>CSDC.DCS2AI.2JZA1499</t>
    <phoneticPr fontId="1" type="noConversion"/>
  </si>
  <si>
    <t>C磨煤机电流表</t>
    <phoneticPr fontId="1" type="noConversion"/>
  </si>
  <si>
    <t>CSDC.DCS2AI.2JZA1501</t>
    <phoneticPr fontId="1" type="noConversion"/>
  </si>
  <si>
    <t>D磨煤机电流表</t>
    <phoneticPr fontId="1" type="noConversion"/>
  </si>
  <si>
    <t>CSDC.DCS2AI.2JZA1503</t>
    <phoneticPr fontId="1" type="noConversion"/>
  </si>
  <si>
    <t>E磨煤机电流表</t>
    <phoneticPr fontId="1" type="noConversion"/>
  </si>
  <si>
    <t>CSDC.DCS2AI.2JZA1505</t>
    <phoneticPr fontId="1" type="noConversion"/>
  </si>
  <si>
    <t>A给煤机电流表</t>
    <phoneticPr fontId="1" type="noConversion"/>
  </si>
  <si>
    <t>CSDC.DCS2AI.2JZA1507</t>
    <phoneticPr fontId="1" type="noConversion"/>
  </si>
  <si>
    <t>B给煤机电流表</t>
    <phoneticPr fontId="1" type="noConversion"/>
  </si>
  <si>
    <t>CSDC.DCS2AI.2JZA1509</t>
    <phoneticPr fontId="1" type="noConversion"/>
  </si>
  <si>
    <t>C给煤机电流表</t>
    <phoneticPr fontId="1" type="noConversion"/>
  </si>
  <si>
    <t>CSDC.DCS2AI.2JZA1511</t>
    <phoneticPr fontId="1" type="noConversion"/>
  </si>
  <si>
    <t>D给煤机电流表</t>
    <phoneticPr fontId="1" type="noConversion"/>
  </si>
  <si>
    <t>CSDC.DCS2AI.2JZA1513</t>
    <phoneticPr fontId="1" type="noConversion"/>
  </si>
  <si>
    <t>E给煤机电流表</t>
    <phoneticPr fontId="1" type="noConversion"/>
  </si>
  <si>
    <t>CSDC.DCS2AI.2JZA1515</t>
    <phoneticPr fontId="1" type="noConversion"/>
  </si>
  <si>
    <t>No1角摆动喷燃器位置</t>
    <phoneticPr fontId="1" type="noConversion"/>
  </si>
  <si>
    <t>CSDC.DCS2AI.2JZA1517</t>
    <phoneticPr fontId="1" type="noConversion"/>
  </si>
  <si>
    <t>No2角摆动喷燃器位置</t>
    <phoneticPr fontId="1" type="noConversion"/>
  </si>
  <si>
    <t>CSDC.DCS2AI.2JZA1519</t>
    <phoneticPr fontId="1" type="noConversion"/>
  </si>
  <si>
    <t>No3角摆动喷燃器位置</t>
    <phoneticPr fontId="1" type="noConversion"/>
  </si>
  <si>
    <t>CSDC.DCS2AI.2JZA1521</t>
    <phoneticPr fontId="1" type="noConversion"/>
  </si>
  <si>
    <t>No4角摆动喷燃器位置</t>
    <phoneticPr fontId="1" type="noConversion"/>
  </si>
  <si>
    <t>CSDC.DCS2AI.2JZA1523</t>
    <phoneticPr fontId="1" type="noConversion"/>
  </si>
  <si>
    <t>热控气源压力</t>
    <phoneticPr fontId="1" type="noConversion"/>
  </si>
  <si>
    <t>CSDC.DCS2AI.2JZA1525</t>
    <phoneticPr fontId="1" type="noConversion"/>
  </si>
  <si>
    <t>A空预器上轴温度</t>
    <phoneticPr fontId="1" type="noConversion"/>
  </si>
  <si>
    <t>CSDC.DCS2AI.2JZA1527</t>
    <phoneticPr fontId="1" type="noConversion"/>
  </si>
  <si>
    <t>A空预器下轴温度1</t>
    <phoneticPr fontId="1" type="noConversion"/>
  </si>
  <si>
    <t>CSDC.DCS2AI.2JZA1529</t>
    <phoneticPr fontId="1" type="noConversion"/>
  </si>
  <si>
    <t>A空预器下轴温度2</t>
    <phoneticPr fontId="1" type="noConversion"/>
  </si>
  <si>
    <t>CSDC.DCS2AI.2JZA1531</t>
    <phoneticPr fontId="1" type="noConversion"/>
  </si>
  <si>
    <t>B空预器上轴温度</t>
    <phoneticPr fontId="1" type="noConversion"/>
  </si>
  <si>
    <t>CSDC.DCS2AI.2JZA1533</t>
    <phoneticPr fontId="1" type="noConversion"/>
  </si>
  <si>
    <t>B空预器下轴温度1</t>
    <phoneticPr fontId="1" type="noConversion"/>
  </si>
  <si>
    <t>CSDC.DCS2AI.2JZA1535</t>
    <phoneticPr fontId="1" type="noConversion"/>
  </si>
  <si>
    <t>B空预器下轴温度2</t>
    <phoneticPr fontId="1" type="noConversion"/>
  </si>
  <si>
    <t>CSDC.DCS2AI.2JZA1537</t>
    <phoneticPr fontId="1" type="noConversion"/>
  </si>
  <si>
    <t>A吸风机电机前轴承温度</t>
    <phoneticPr fontId="1" type="noConversion"/>
  </si>
  <si>
    <t>CSDC.DCS2AI.2JZA1539</t>
    <phoneticPr fontId="1" type="noConversion"/>
  </si>
  <si>
    <t>A吸风机电机后轴承温度</t>
    <phoneticPr fontId="1" type="noConversion"/>
  </si>
  <si>
    <t>CSDC.DCS2AI.2JZA1541</t>
    <phoneticPr fontId="1" type="noConversion"/>
  </si>
  <si>
    <t>A吸风机前轴承温度1</t>
    <phoneticPr fontId="1" type="noConversion"/>
  </si>
  <si>
    <t>CSDC.DCS2AI.2JZA1543</t>
    <phoneticPr fontId="1" type="noConversion"/>
  </si>
  <si>
    <t>A吸风机前轴承温度2</t>
    <phoneticPr fontId="1" type="noConversion"/>
  </si>
  <si>
    <t>CSDC.DCS2AI.2JZA1545</t>
    <phoneticPr fontId="1" type="noConversion"/>
  </si>
  <si>
    <t>A吸风机后轴承温度1</t>
    <phoneticPr fontId="1" type="noConversion"/>
  </si>
  <si>
    <t>CSDC.DCS2AI.2JZA1547</t>
    <phoneticPr fontId="1" type="noConversion"/>
  </si>
  <si>
    <t>A吸风机后轴承温度2</t>
    <phoneticPr fontId="1" type="noConversion"/>
  </si>
  <si>
    <t>CSDC.DCS2AI.2JZA1549</t>
    <phoneticPr fontId="1" type="noConversion"/>
  </si>
  <si>
    <t>B吸风机电机前轴承温度</t>
    <phoneticPr fontId="1" type="noConversion"/>
  </si>
  <si>
    <t>CSDC.DCS2AI.2JZA1551</t>
    <phoneticPr fontId="1" type="noConversion"/>
  </si>
  <si>
    <t>B吸风机电机后轴承温度</t>
    <phoneticPr fontId="1" type="noConversion"/>
  </si>
  <si>
    <t>CSDC.DCS2AI.2JZA1553</t>
    <phoneticPr fontId="1" type="noConversion"/>
  </si>
  <si>
    <t>B吸风机前轴承温度1</t>
    <phoneticPr fontId="1" type="noConversion"/>
  </si>
  <si>
    <t>CSDC.DCS2AI.2JZA1555</t>
    <phoneticPr fontId="1" type="noConversion"/>
  </si>
  <si>
    <t>B吸风机前轴承温度2</t>
    <phoneticPr fontId="1" type="noConversion"/>
  </si>
  <si>
    <t>CSDC.DCS2AI.2JZA1557</t>
    <phoneticPr fontId="1" type="noConversion"/>
  </si>
  <si>
    <t>B吸风机后轴承温度1</t>
    <phoneticPr fontId="1" type="noConversion"/>
  </si>
  <si>
    <t>CSDC.DCS2AI.2JZA1559</t>
    <phoneticPr fontId="1" type="noConversion"/>
  </si>
  <si>
    <t>B吸风机后轴承温度2</t>
    <phoneticPr fontId="1" type="noConversion"/>
  </si>
  <si>
    <t>CSDC.DCS2AI.2JZA1561</t>
    <phoneticPr fontId="1" type="noConversion"/>
  </si>
  <si>
    <t>A送风机主电机前轴承温度</t>
    <phoneticPr fontId="1" type="noConversion"/>
  </si>
  <si>
    <t>CSDC.DCS2AI.2JZA1563</t>
    <phoneticPr fontId="1" type="noConversion"/>
  </si>
  <si>
    <t>A送风机主电机后轴承温度</t>
    <phoneticPr fontId="1" type="noConversion"/>
  </si>
  <si>
    <t>CSDC.DCS2AI.2JZA1565</t>
    <phoneticPr fontId="1" type="noConversion"/>
  </si>
  <si>
    <t>A送风机前轴承温度</t>
    <phoneticPr fontId="1" type="noConversion"/>
  </si>
  <si>
    <t>CSDC.DCS2AI.2JZA1567</t>
    <phoneticPr fontId="1" type="noConversion"/>
  </si>
  <si>
    <t>A送风机中轴承温度</t>
    <phoneticPr fontId="1" type="noConversion"/>
  </si>
  <si>
    <t>CSDC.DCS2AI.2JZA1569</t>
    <phoneticPr fontId="1" type="noConversion"/>
  </si>
  <si>
    <t>A送风机后轴承温度</t>
    <phoneticPr fontId="1" type="noConversion"/>
  </si>
  <si>
    <t>CSDC.DCS2AI.2JZA1571</t>
    <phoneticPr fontId="1" type="noConversion"/>
  </si>
  <si>
    <t>B送风机主电机前轴承温度</t>
    <phoneticPr fontId="1" type="noConversion"/>
  </si>
  <si>
    <t>CSDC.DCS2AI.2JZA1573</t>
    <phoneticPr fontId="1" type="noConversion"/>
  </si>
  <si>
    <t>B送风机主电机后轴承温度</t>
    <phoneticPr fontId="1" type="noConversion"/>
  </si>
  <si>
    <t>CSDC.DCS2AI.2JZA1575</t>
    <phoneticPr fontId="1" type="noConversion"/>
  </si>
  <si>
    <t>B送风机前轴承温度</t>
    <phoneticPr fontId="1" type="noConversion"/>
  </si>
  <si>
    <t>CSDC.DCS2AI.2JZA1577</t>
    <phoneticPr fontId="1" type="noConversion"/>
  </si>
  <si>
    <t>B送风机中轴承温度</t>
    <phoneticPr fontId="1" type="noConversion"/>
  </si>
  <si>
    <t>CSDC.DCS2AI.2JZA1579</t>
    <phoneticPr fontId="1" type="noConversion"/>
  </si>
  <si>
    <t>B送风机后轴承温度</t>
    <phoneticPr fontId="1" type="noConversion"/>
  </si>
  <si>
    <t>CSDC.DCS2AI.2JZA1581</t>
    <phoneticPr fontId="1" type="noConversion"/>
  </si>
  <si>
    <t>A一次风机电机前轴承温度</t>
    <phoneticPr fontId="1" type="noConversion"/>
  </si>
  <si>
    <t>CSDC.DCS2AI.2JZA1583</t>
    <phoneticPr fontId="1" type="noConversion"/>
  </si>
  <si>
    <t>A一次风机电机后轴承温度</t>
    <phoneticPr fontId="1" type="noConversion"/>
  </si>
  <si>
    <t>CSDC.DCS2AI.2JZA1585</t>
    <phoneticPr fontId="1" type="noConversion"/>
  </si>
  <si>
    <t>A一次风机前轴承温度</t>
    <phoneticPr fontId="1" type="noConversion"/>
  </si>
  <si>
    <t>CSDC.DCS2AI.2JZA1587</t>
    <phoneticPr fontId="1" type="noConversion"/>
  </si>
  <si>
    <t>A一次风机后轴承温度</t>
    <phoneticPr fontId="1" type="noConversion"/>
  </si>
  <si>
    <t>CSDC.DCS2AI.2JZA1589</t>
    <phoneticPr fontId="1" type="noConversion"/>
  </si>
  <si>
    <t>B一次风机电机前轴承温度</t>
    <phoneticPr fontId="1" type="noConversion"/>
  </si>
  <si>
    <t>CSDC.DCS2AI.2JZA1591</t>
    <phoneticPr fontId="1" type="noConversion"/>
  </si>
  <si>
    <t>B一次风机电机后轴承温度</t>
    <phoneticPr fontId="1" type="noConversion"/>
  </si>
  <si>
    <t>CSDC.DCS2AI.2JZA1593</t>
    <phoneticPr fontId="1" type="noConversion"/>
  </si>
  <si>
    <t>B一次风机前轴承温度</t>
    <phoneticPr fontId="1" type="noConversion"/>
  </si>
  <si>
    <t>CSDC.DCS2AI.2JZA1595</t>
    <phoneticPr fontId="1" type="noConversion"/>
  </si>
  <si>
    <t>B一次风机后轴承温度</t>
    <phoneticPr fontId="1" type="noConversion"/>
  </si>
  <si>
    <t>CSDC.DCS2AI.2JZA1597</t>
    <phoneticPr fontId="1" type="noConversion"/>
  </si>
  <si>
    <t>AⅠNo1前屏第4小屏第1套壁</t>
    <phoneticPr fontId="1" type="noConversion"/>
  </si>
  <si>
    <t>CSDC.DCS2AI.2JZA1599</t>
    <phoneticPr fontId="1" type="noConversion"/>
  </si>
  <si>
    <t>AⅠNo1前屏第4小屏第2套壁</t>
    <phoneticPr fontId="1" type="noConversion"/>
  </si>
  <si>
    <t>CSDC.DCS2AI.2JZA1601</t>
    <phoneticPr fontId="1" type="noConversion"/>
  </si>
  <si>
    <t>AⅠNo2前屏第4小屏第1套壁</t>
    <phoneticPr fontId="1" type="noConversion"/>
  </si>
  <si>
    <t>CSDC.DCS2AI.2JZA1603</t>
    <phoneticPr fontId="1" type="noConversion"/>
  </si>
  <si>
    <t>AⅠNo2前屏第4小屏第2套壁</t>
    <phoneticPr fontId="1" type="noConversion"/>
  </si>
  <si>
    <t>CSDC.DCS2AI.2JZA1605</t>
    <phoneticPr fontId="1" type="noConversion"/>
  </si>
  <si>
    <t>AⅡNo1前屏第4小屏第1套壁</t>
    <phoneticPr fontId="1" type="noConversion"/>
  </si>
  <si>
    <t>CSDC.DCS2AI.2JZA1607</t>
    <phoneticPr fontId="1" type="noConversion"/>
  </si>
  <si>
    <t>AⅡNo1前屏第4小屏第2套壁</t>
    <phoneticPr fontId="1" type="noConversion"/>
  </si>
  <si>
    <t>CSDC.DCS2AI.2JZA1609</t>
    <phoneticPr fontId="1" type="noConversion"/>
  </si>
  <si>
    <t>AⅡNo2前屏第4小屏第1套壁</t>
    <phoneticPr fontId="1" type="noConversion"/>
  </si>
  <si>
    <t>CSDC.DCS2AI.2JZA1611</t>
    <phoneticPr fontId="1" type="noConversion"/>
  </si>
  <si>
    <t>AⅡNo2前屏第4小屏第2套壁</t>
    <phoneticPr fontId="1" type="noConversion"/>
  </si>
  <si>
    <t>CSDC.DCS2AI.2JZA1613</t>
    <phoneticPr fontId="1" type="noConversion"/>
  </si>
  <si>
    <t>BⅠNo1前屏第4小屏第1套壁</t>
    <phoneticPr fontId="1" type="noConversion"/>
  </si>
  <si>
    <t>CSDC.DCS2AI.2JZA1615</t>
    <phoneticPr fontId="1" type="noConversion"/>
  </si>
  <si>
    <t>BⅠNo1前屏第4小屏第2套壁</t>
    <phoneticPr fontId="1" type="noConversion"/>
  </si>
  <si>
    <t>CSDC.DCS2AI.2JZA1617</t>
    <phoneticPr fontId="1" type="noConversion"/>
  </si>
  <si>
    <t>BⅠNo2前屏第4小屏第1套壁</t>
    <phoneticPr fontId="1" type="noConversion"/>
  </si>
  <si>
    <t>CSDC.DCS2AI.2JZA1619</t>
    <phoneticPr fontId="1" type="noConversion"/>
  </si>
  <si>
    <t>CSDC.DCS2AI.2JZA1621</t>
    <phoneticPr fontId="1" type="noConversion"/>
  </si>
  <si>
    <t>BⅡNo1前屏第4小屏第1套壁</t>
    <phoneticPr fontId="1" type="noConversion"/>
  </si>
  <si>
    <t>CSDC.DCS2AI.2JZA1623</t>
    <phoneticPr fontId="1" type="noConversion"/>
  </si>
  <si>
    <t>BⅡNo1前屏第4小屏第2套壁</t>
    <phoneticPr fontId="1" type="noConversion"/>
  </si>
  <si>
    <t>CSDC.DCS2AI.2JZA1625</t>
    <phoneticPr fontId="1" type="noConversion"/>
  </si>
  <si>
    <t>BⅡNo2前屏第4小屏第1套壁</t>
    <phoneticPr fontId="1" type="noConversion"/>
  </si>
  <si>
    <t>CSDC.DCS2AI.2JZA1627</t>
    <phoneticPr fontId="1" type="noConversion"/>
  </si>
  <si>
    <t>BⅡNo2前屏第4小屏第2套壁</t>
    <phoneticPr fontId="1" type="noConversion"/>
  </si>
  <si>
    <t>CSDC.DCS2AI.2JZA1629</t>
    <phoneticPr fontId="1" type="noConversion"/>
  </si>
  <si>
    <t>后屏第1排第2套壁温</t>
    <phoneticPr fontId="1" type="noConversion"/>
  </si>
  <si>
    <t>CSDC.DCS2AI.2JZA1631</t>
    <phoneticPr fontId="1" type="noConversion"/>
  </si>
  <si>
    <t>后屏第3排第2套壁温</t>
    <phoneticPr fontId="1" type="noConversion"/>
  </si>
  <si>
    <t>CSDC.DCS2AI.2JZA1633</t>
    <phoneticPr fontId="1" type="noConversion"/>
  </si>
  <si>
    <t>后屏第2排第2套壁温</t>
    <phoneticPr fontId="1" type="noConversion"/>
  </si>
  <si>
    <t>CSDC.DCS2AI.2JZA1635</t>
    <phoneticPr fontId="1" type="noConversion"/>
  </si>
  <si>
    <t>高过第7排第1套壁温</t>
    <phoneticPr fontId="1" type="noConversion"/>
  </si>
  <si>
    <t>CSDC.DCS2AI.2JZA1636</t>
    <phoneticPr fontId="1" type="noConversion"/>
  </si>
  <si>
    <t>高过第7排第5套壁温</t>
    <phoneticPr fontId="1" type="noConversion"/>
  </si>
  <si>
    <t>CSDC.DCS2AI.2JZA1638</t>
    <phoneticPr fontId="1" type="noConversion"/>
  </si>
  <si>
    <t>高过第7排第10套壁温</t>
    <phoneticPr fontId="1" type="noConversion"/>
  </si>
  <si>
    <t>CSDC.DCS2AI.2JZA1640</t>
    <phoneticPr fontId="1" type="noConversion"/>
  </si>
  <si>
    <t>高过第11排第1套壁温</t>
    <phoneticPr fontId="1" type="noConversion"/>
  </si>
  <si>
    <t>CSDC.DCS2AI.2JZA1642</t>
    <phoneticPr fontId="1" type="noConversion"/>
  </si>
  <si>
    <t>高过第15排第1套壁温</t>
    <phoneticPr fontId="1" type="noConversion"/>
  </si>
  <si>
    <t>CSDC.DCS2AI.2JZA1644</t>
    <phoneticPr fontId="1" type="noConversion"/>
  </si>
  <si>
    <t>高过第15排第3套壁温</t>
    <phoneticPr fontId="1" type="noConversion"/>
  </si>
  <si>
    <t>CSDC.DCS2AI.2JZA1646</t>
    <phoneticPr fontId="1" type="noConversion"/>
  </si>
  <si>
    <t>高过第15排第5套壁温</t>
    <phoneticPr fontId="1" type="noConversion"/>
  </si>
  <si>
    <t>CSDC.DCS2AI.2JZA1648</t>
    <phoneticPr fontId="1" type="noConversion"/>
  </si>
  <si>
    <t>高过第15排第7套壁温</t>
    <phoneticPr fontId="1" type="noConversion"/>
  </si>
  <si>
    <t>CSDC.DCS2AI.2JZA1650</t>
    <phoneticPr fontId="1" type="noConversion"/>
  </si>
  <si>
    <t>高过第15排第10套壁温</t>
    <phoneticPr fontId="1" type="noConversion"/>
  </si>
  <si>
    <t>CSDC.DCS2AI.2JZA1652</t>
    <phoneticPr fontId="1" type="noConversion"/>
  </si>
  <si>
    <t>高过第19排第1套壁温</t>
    <phoneticPr fontId="1" type="noConversion"/>
  </si>
  <si>
    <t>CSDC.DCS2AI.2JZA1654</t>
    <phoneticPr fontId="1" type="noConversion"/>
  </si>
  <si>
    <t>高过第23排第1套壁温</t>
    <phoneticPr fontId="1" type="noConversion"/>
  </si>
  <si>
    <t>CSDC.DCS2AI.2JZA1656</t>
    <phoneticPr fontId="1" type="noConversion"/>
  </si>
  <si>
    <t>高过第23排第5套壁温</t>
    <phoneticPr fontId="1" type="noConversion"/>
  </si>
  <si>
    <t>CSDC.DCS2AI.2JZA1658</t>
    <phoneticPr fontId="1" type="noConversion"/>
  </si>
  <si>
    <t>高过第23排第7套壁温</t>
    <phoneticPr fontId="1" type="noConversion"/>
  </si>
  <si>
    <t>CSDC.DCS2AI.2JZA1660</t>
    <phoneticPr fontId="1" type="noConversion"/>
  </si>
  <si>
    <t>高过第23排第10套壁温</t>
    <phoneticPr fontId="1" type="noConversion"/>
  </si>
  <si>
    <t>CSDC.DCS2AI.2JZA1662</t>
    <phoneticPr fontId="1" type="noConversion"/>
  </si>
  <si>
    <t>高过第27排第1套壁温</t>
    <phoneticPr fontId="1" type="noConversion"/>
  </si>
  <si>
    <t>CSDC.DCS2AI.2JZA1664</t>
    <phoneticPr fontId="1" type="noConversion"/>
  </si>
  <si>
    <t>高过第27排第5套壁温</t>
    <phoneticPr fontId="1" type="noConversion"/>
  </si>
  <si>
    <t>CSDC.DCS2AI.2JZA1666</t>
    <phoneticPr fontId="1" type="noConversion"/>
  </si>
  <si>
    <t>高过第27排第7套壁温</t>
    <phoneticPr fontId="1" type="noConversion"/>
  </si>
  <si>
    <t>CSDC.DCS2AI.2JZA1668</t>
    <phoneticPr fontId="1" type="noConversion"/>
  </si>
  <si>
    <t>高过第30排第1套壁温</t>
    <phoneticPr fontId="1" type="noConversion"/>
  </si>
  <si>
    <t>CSDC.DCS2AI.2JZA1670</t>
    <phoneticPr fontId="1" type="noConversion"/>
  </si>
  <si>
    <t>高再第1排第1套壁温</t>
    <phoneticPr fontId="1" type="noConversion"/>
  </si>
  <si>
    <t>CSDC.DCS2AI.2JZA1672</t>
    <phoneticPr fontId="1" type="noConversion"/>
  </si>
  <si>
    <t>高再第5排第1套壁温</t>
    <phoneticPr fontId="1" type="noConversion"/>
  </si>
  <si>
    <t>CSDC.DCS2AI.2JZA1674</t>
    <phoneticPr fontId="1" type="noConversion"/>
  </si>
  <si>
    <t>高再第10排第1套壁温</t>
    <phoneticPr fontId="1" type="noConversion"/>
  </si>
  <si>
    <t>CSDC.DCS2AI.2JZA1676</t>
    <phoneticPr fontId="1" type="noConversion"/>
  </si>
  <si>
    <t>高再第15排第2套壁温</t>
    <phoneticPr fontId="1" type="noConversion"/>
  </si>
  <si>
    <t>CSDC.DCS2AI.2JZA1678</t>
    <phoneticPr fontId="1" type="noConversion"/>
  </si>
  <si>
    <t>高再第15排第3套壁温</t>
    <phoneticPr fontId="1" type="noConversion"/>
  </si>
  <si>
    <t>CSDC.DCS2AI.2JZA1680</t>
    <phoneticPr fontId="1" type="noConversion"/>
  </si>
  <si>
    <t>高再第15排第4套壁温</t>
    <phoneticPr fontId="1" type="noConversion"/>
  </si>
  <si>
    <t>CSDC.DCS2AI.2JZA1682</t>
    <phoneticPr fontId="1" type="noConversion"/>
  </si>
  <si>
    <t>高再第15排第5套壁温</t>
    <phoneticPr fontId="1" type="noConversion"/>
  </si>
  <si>
    <t>CSDC.DCS2AI.2JZA1684</t>
    <phoneticPr fontId="1" type="noConversion"/>
  </si>
  <si>
    <t>高再第15排第6套壁温</t>
    <phoneticPr fontId="1" type="noConversion"/>
  </si>
  <si>
    <t>CSDC.DCS2AI.2JZA1686</t>
    <phoneticPr fontId="1" type="noConversion"/>
  </si>
  <si>
    <t>高再第20排第1套壁温</t>
    <phoneticPr fontId="1" type="noConversion"/>
  </si>
  <si>
    <t>CSDC.DCS2AI.2JZA1688</t>
    <phoneticPr fontId="1" type="noConversion"/>
  </si>
  <si>
    <t>高再第25排第1套壁温</t>
    <phoneticPr fontId="1" type="noConversion"/>
  </si>
  <si>
    <t>CSDC.DCS2AI.2JZA1690</t>
    <phoneticPr fontId="1" type="noConversion"/>
  </si>
  <si>
    <t>高再第30排第2套壁温</t>
    <phoneticPr fontId="1" type="noConversion"/>
  </si>
  <si>
    <t>CSDC.DCS2AI.2JZA1692</t>
    <phoneticPr fontId="1" type="noConversion"/>
  </si>
  <si>
    <t>高再第30排第3套壁温</t>
    <phoneticPr fontId="1" type="noConversion"/>
  </si>
  <si>
    <t>CSDC.DCS2AI.2JZA1694</t>
    <phoneticPr fontId="1" type="noConversion"/>
  </si>
  <si>
    <t>高再第30排第4套壁温</t>
    <phoneticPr fontId="1" type="noConversion"/>
  </si>
  <si>
    <t>CSDC.DCS2AI.2JZA1696</t>
    <phoneticPr fontId="1" type="noConversion"/>
  </si>
  <si>
    <t>高再第30排第5套壁温</t>
    <phoneticPr fontId="1" type="noConversion"/>
  </si>
  <si>
    <t>CSDC.DCS2AI.2JZA1698</t>
    <phoneticPr fontId="1" type="noConversion"/>
  </si>
  <si>
    <t>高再第30排第6套壁温</t>
    <phoneticPr fontId="1" type="noConversion"/>
  </si>
  <si>
    <t>CSDC.DCS2AI.2JZA1700</t>
    <phoneticPr fontId="1" type="noConversion"/>
  </si>
  <si>
    <t>高再第35排第1套壁温</t>
    <phoneticPr fontId="1" type="noConversion"/>
  </si>
  <si>
    <t>CSDC.DCS2AI.2JZA1702</t>
    <phoneticPr fontId="1" type="noConversion"/>
  </si>
  <si>
    <t>高再第40排第1套壁温</t>
    <phoneticPr fontId="1" type="noConversion"/>
  </si>
  <si>
    <t>CSDC.DCS2AI.2JZA1704</t>
    <phoneticPr fontId="1" type="noConversion"/>
  </si>
  <si>
    <t>高再第45排第2套壁温</t>
    <phoneticPr fontId="1" type="noConversion"/>
  </si>
  <si>
    <t>CSDC.DCS2AI.2JZA1706</t>
    <phoneticPr fontId="1" type="noConversion"/>
  </si>
  <si>
    <t>高再第45排第3套壁温</t>
    <phoneticPr fontId="1" type="noConversion"/>
  </si>
  <si>
    <t>CSDC.DCS2AI.2JZA1708</t>
    <phoneticPr fontId="1" type="noConversion"/>
  </si>
  <si>
    <t>高再第45排第4套壁温</t>
    <phoneticPr fontId="1" type="noConversion"/>
  </si>
  <si>
    <t>CSDC.DCS2AI.2JZA1710</t>
    <phoneticPr fontId="1" type="noConversion"/>
  </si>
  <si>
    <t>高再第45排第5套壁温</t>
    <phoneticPr fontId="1" type="noConversion"/>
  </si>
  <si>
    <t>CSDC.DCS2AI.2JZA1712</t>
    <phoneticPr fontId="1" type="noConversion"/>
  </si>
  <si>
    <t>高再第45排第6套壁温</t>
    <phoneticPr fontId="1" type="noConversion"/>
  </si>
  <si>
    <t>CSDC.DCS2AI.2JZA1714</t>
    <phoneticPr fontId="1" type="noConversion"/>
  </si>
  <si>
    <t>高再第50排第1套壁温</t>
    <phoneticPr fontId="1" type="noConversion"/>
  </si>
  <si>
    <t>CSDC.DCS2AI.2JZA1716</t>
    <phoneticPr fontId="1" type="noConversion"/>
  </si>
  <si>
    <t>高再第55排第1套壁温</t>
    <phoneticPr fontId="1" type="noConversion"/>
  </si>
  <si>
    <t>CSDC.DCS2AI.2JZA1718</t>
    <phoneticPr fontId="1" type="noConversion"/>
  </si>
  <si>
    <t>高再第60排第1套壁温</t>
    <phoneticPr fontId="1" type="noConversion"/>
  </si>
  <si>
    <t>CSDC.DCS2AI.2JZA1720</t>
    <phoneticPr fontId="1" type="noConversion"/>
  </si>
  <si>
    <t>低再第27排第1套壁温</t>
    <phoneticPr fontId="1" type="noConversion"/>
  </si>
  <si>
    <t>CSDC.DCS2AI.2JZA1722</t>
    <phoneticPr fontId="1" type="noConversion"/>
  </si>
  <si>
    <t>低再第27排第6套壁温</t>
    <phoneticPr fontId="1" type="noConversion"/>
  </si>
  <si>
    <t>CSDC.DCS2AI.2JZA1724</t>
    <phoneticPr fontId="1" type="noConversion"/>
  </si>
  <si>
    <t>低再第28排第1套壁温</t>
    <phoneticPr fontId="1" type="noConversion"/>
  </si>
  <si>
    <t>CSDC.DCS2AI.2JZA1726</t>
    <phoneticPr fontId="1" type="noConversion"/>
  </si>
  <si>
    <t>低再第28排第6套壁温</t>
    <phoneticPr fontId="1" type="noConversion"/>
  </si>
  <si>
    <t>CSDC.DCS2AI.2JZA1728</t>
    <phoneticPr fontId="1" type="noConversion"/>
  </si>
  <si>
    <t>低再第54排第1套壁温</t>
    <phoneticPr fontId="1" type="noConversion"/>
  </si>
  <si>
    <t>CSDC.DCS2AI.2JZA1730</t>
    <phoneticPr fontId="1" type="noConversion"/>
  </si>
  <si>
    <t>低再第54排第6套壁温</t>
    <phoneticPr fontId="1" type="noConversion"/>
  </si>
  <si>
    <t>CSDC.DCS2AI.2JZA1732</t>
    <phoneticPr fontId="1" type="noConversion"/>
  </si>
  <si>
    <t>低再第55排第1套壁温</t>
    <phoneticPr fontId="1" type="noConversion"/>
  </si>
  <si>
    <t>CSDC.DCS2AI.2JZA1734</t>
    <phoneticPr fontId="1" type="noConversion"/>
  </si>
  <si>
    <t>低再第55排第6套壁温</t>
    <phoneticPr fontId="1" type="noConversion"/>
  </si>
  <si>
    <t>CSDC.DCS2AI.2JZA1736</t>
    <phoneticPr fontId="1" type="noConversion"/>
  </si>
  <si>
    <t>低再第82排第1套壁温</t>
    <phoneticPr fontId="1" type="noConversion"/>
  </si>
  <si>
    <t>CSDC.DCS2AI.2JZA1738</t>
    <phoneticPr fontId="1" type="noConversion"/>
  </si>
  <si>
    <t>低再第82排第6套壁温</t>
    <phoneticPr fontId="1" type="noConversion"/>
  </si>
  <si>
    <t>CSDC.DCS2AI.2JZA1740</t>
    <phoneticPr fontId="1" type="noConversion"/>
  </si>
  <si>
    <t>低再第83排第1套壁温</t>
    <phoneticPr fontId="1" type="noConversion"/>
  </si>
  <si>
    <t>CSDC.DCS2AI.2JZA1742</t>
    <phoneticPr fontId="1" type="noConversion"/>
  </si>
  <si>
    <t>低再第83排第6套壁温</t>
    <phoneticPr fontId="1" type="noConversion"/>
  </si>
  <si>
    <t>CSDC.DCS2AI.2JZA1744</t>
    <phoneticPr fontId="1" type="noConversion"/>
  </si>
  <si>
    <t>A炉水泵电机腔温度</t>
    <phoneticPr fontId="1" type="noConversion"/>
  </si>
  <si>
    <t>CSDC.DCS2AI.2JZA1746</t>
    <phoneticPr fontId="1" type="noConversion"/>
  </si>
  <si>
    <t>B炉水泵电机腔温度</t>
    <phoneticPr fontId="1" type="noConversion"/>
  </si>
  <si>
    <t>CSDC.DCS2AI.2JZA1748</t>
    <phoneticPr fontId="1" type="noConversion"/>
  </si>
  <si>
    <t>C炉水泵电机腔温度</t>
    <phoneticPr fontId="1" type="noConversion"/>
  </si>
  <si>
    <t>CSDC.DCS2AI.2JZA1750</t>
    <phoneticPr fontId="1" type="noConversion"/>
  </si>
  <si>
    <t>A炉水泵泵壳温度</t>
    <phoneticPr fontId="1" type="noConversion"/>
  </si>
  <si>
    <t>CSDC.DCS2AI.2JZA1752</t>
    <phoneticPr fontId="1" type="noConversion"/>
  </si>
  <si>
    <t>B炉水泵泵壳温度</t>
    <phoneticPr fontId="1" type="noConversion"/>
  </si>
  <si>
    <t>CSDC.DCS2AI.2JZA1754</t>
    <phoneticPr fontId="1" type="noConversion"/>
  </si>
  <si>
    <t>C炉水泵泵壳温度</t>
    <phoneticPr fontId="1" type="noConversion"/>
  </si>
  <si>
    <t>CSDC.DCS2AI.2JZA1756</t>
    <phoneticPr fontId="1" type="noConversion"/>
  </si>
  <si>
    <t>A炉水泵进出口差压1</t>
    <phoneticPr fontId="1" type="noConversion"/>
  </si>
  <si>
    <t>CSDC.DCS2AI.2JZA1758</t>
    <phoneticPr fontId="1" type="noConversion"/>
  </si>
  <si>
    <t>A炉水泵进出口差压2</t>
    <phoneticPr fontId="1" type="noConversion"/>
  </si>
  <si>
    <t>CSDC.DCS2AI.2JZA1760</t>
    <phoneticPr fontId="1" type="noConversion"/>
  </si>
  <si>
    <t>B炉水泵进出口差压1</t>
    <phoneticPr fontId="1" type="noConversion"/>
  </si>
  <si>
    <t>CSDC.DCS2AI.2JZA1762</t>
    <phoneticPr fontId="1" type="noConversion"/>
  </si>
  <si>
    <t>B炉水泵进出口差压2</t>
    <phoneticPr fontId="1" type="noConversion"/>
  </si>
  <si>
    <t>CSDC.DCS2AI.2JZA1764</t>
    <phoneticPr fontId="1" type="noConversion"/>
  </si>
  <si>
    <t>C炉水泵进出口差压1</t>
    <phoneticPr fontId="1" type="noConversion"/>
  </si>
  <si>
    <t>CSDC.DCS2AI.2JZA1766</t>
    <phoneticPr fontId="1" type="noConversion"/>
  </si>
  <si>
    <t>C炉水泵进出口差压2</t>
    <phoneticPr fontId="1" type="noConversion"/>
  </si>
  <si>
    <t>CSDC.DCS2AI.2JZA1768</t>
    <phoneticPr fontId="1" type="noConversion"/>
  </si>
  <si>
    <t>二次冷却水压力</t>
    <phoneticPr fontId="1" type="noConversion"/>
  </si>
  <si>
    <t>CSDC.DCS2AI.2JZA1770</t>
    <phoneticPr fontId="1" type="noConversion"/>
  </si>
  <si>
    <t>二次冷却水温度</t>
    <phoneticPr fontId="1" type="noConversion"/>
  </si>
  <si>
    <t>CSDC.DCS2AI.2JZA1772</t>
    <phoneticPr fontId="1" type="noConversion"/>
  </si>
  <si>
    <t>A炉水泵电流表</t>
    <phoneticPr fontId="1" type="noConversion"/>
  </si>
  <si>
    <t>CSDC.DCS2AI.2JZA1774</t>
    <phoneticPr fontId="1" type="noConversion"/>
  </si>
  <si>
    <t>B炉水泵电流表</t>
    <phoneticPr fontId="1" type="noConversion"/>
  </si>
  <si>
    <t>CSDC.DCS2AI.2JZA1776</t>
    <phoneticPr fontId="1" type="noConversion"/>
  </si>
  <si>
    <t>C炉水泵电流表</t>
    <phoneticPr fontId="1" type="noConversion"/>
  </si>
  <si>
    <t>CSDC.DCS2AI.2JZA1778</t>
    <phoneticPr fontId="1" type="noConversion"/>
  </si>
  <si>
    <t>A炉水泵冷却水泵电流表</t>
    <phoneticPr fontId="1" type="noConversion"/>
  </si>
  <si>
    <t>CSDC.DCS2AI.2JZA1780</t>
    <phoneticPr fontId="1" type="noConversion"/>
  </si>
  <si>
    <t>B炉水泵冷却水泵电流表</t>
    <phoneticPr fontId="1" type="noConversion"/>
  </si>
  <si>
    <t>CSDC.DCS2AI.2JZA1782</t>
    <phoneticPr fontId="1" type="noConversion"/>
  </si>
  <si>
    <t>A磨润滑油压</t>
    <phoneticPr fontId="1" type="noConversion"/>
  </si>
  <si>
    <t>CSDC.DCS2AI.2JZA1784</t>
    <phoneticPr fontId="1" type="noConversion"/>
  </si>
  <si>
    <t>B磨润滑油压</t>
    <phoneticPr fontId="1" type="noConversion"/>
  </si>
  <si>
    <t>CSDC.DCS2AI.2JZA1786</t>
    <phoneticPr fontId="1" type="noConversion"/>
  </si>
  <si>
    <t>C磨润滑油压</t>
    <phoneticPr fontId="1" type="noConversion"/>
  </si>
  <si>
    <t>CSDC.DCS2AI.2JZA1788</t>
    <phoneticPr fontId="1" type="noConversion"/>
  </si>
  <si>
    <t>D磨润滑油压</t>
    <phoneticPr fontId="1" type="noConversion"/>
  </si>
  <si>
    <t>CSDC.DCS2AI.2JZA1790</t>
    <phoneticPr fontId="1" type="noConversion"/>
  </si>
  <si>
    <t>E磨润滑油压</t>
    <phoneticPr fontId="1" type="noConversion"/>
  </si>
  <si>
    <t>CSDC.DCS2AI.2JZA1792</t>
    <phoneticPr fontId="1" type="noConversion"/>
  </si>
  <si>
    <t>A磨齿轮箱油池油温</t>
    <phoneticPr fontId="1" type="noConversion"/>
  </si>
  <si>
    <t>CSDC.DCS2AI.2JZA1794</t>
    <phoneticPr fontId="1" type="noConversion"/>
  </si>
  <si>
    <t>A磨滑动止推轴承箱油温</t>
    <phoneticPr fontId="1" type="noConversion"/>
  </si>
  <si>
    <t>CSDC.DCS2AI.2JZA1796</t>
    <phoneticPr fontId="1" type="noConversion"/>
  </si>
  <si>
    <t>A磨油站电加热器后油温</t>
    <phoneticPr fontId="1" type="noConversion"/>
  </si>
  <si>
    <t>CSDC.DCS2AI.2JZA1798</t>
    <phoneticPr fontId="1" type="noConversion"/>
  </si>
  <si>
    <t>A磨油站电加热器前油温</t>
    <phoneticPr fontId="1" type="noConversion"/>
  </si>
  <si>
    <t>CSDC.DCS2AI.2JZA1800</t>
    <phoneticPr fontId="1" type="noConversion"/>
  </si>
  <si>
    <t>B磨齿轮箱油池油温</t>
    <phoneticPr fontId="1" type="noConversion"/>
  </si>
  <si>
    <t>CSDC.DCS2AI.2JZA1802</t>
    <phoneticPr fontId="1" type="noConversion"/>
  </si>
  <si>
    <t>B磨滑动止推轴承箱油温</t>
    <phoneticPr fontId="1" type="noConversion"/>
  </si>
  <si>
    <t>CSDC.DCS2AI.2JZA1804</t>
    <phoneticPr fontId="1" type="noConversion"/>
  </si>
  <si>
    <t>B磨油站电加热器后油温</t>
    <phoneticPr fontId="1" type="noConversion"/>
  </si>
  <si>
    <t>CSDC.DCS2AI.2JZA1806</t>
    <phoneticPr fontId="1" type="noConversion"/>
  </si>
  <si>
    <t>B磨油站电加热器前油温</t>
    <phoneticPr fontId="1" type="noConversion"/>
  </si>
  <si>
    <t>CSDC.DCS2AI.2JZA1808</t>
    <phoneticPr fontId="1" type="noConversion"/>
  </si>
  <si>
    <t>C磨齿轮箱油池油温</t>
    <phoneticPr fontId="1" type="noConversion"/>
  </si>
  <si>
    <t>CSDC.DCS2AI.2JZA1810</t>
    <phoneticPr fontId="1" type="noConversion"/>
  </si>
  <si>
    <t>C磨滑动止推轴承箱油温</t>
    <phoneticPr fontId="1" type="noConversion"/>
  </si>
  <si>
    <t>CSDC.DCS2AI.2JZA1812</t>
    <phoneticPr fontId="1" type="noConversion"/>
  </si>
  <si>
    <t>C磨油站电加热器后油温</t>
    <phoneticPr fontId="1" type="noConversion"/>
  </si>
  <si>
    <t>CSDC.DCS2AI.2JZA1814</t>
    <phoneticPr fontId="1" type="noConversion"/>
  </si>
  <si>
    <t>C磨油站电加热器前油温</t>
    <phoneticPr fontId="1" type="noConversion"/>
  </si>
  <si>
    <t>CSDC.DCS2AI.2JZA1816</t>
    <phoneticPr fontId="1" type="noConversion"/>
  </si>
  <si>
    <t>D磨齿轮箱油池油温</t>
    <phoneticPr fontId="1" type="noConversion"/>
  </si>
  <si>
    <t>CSDC.DCS2AI.2JZA1818</t>
    <phoneticPr fontId="1" type="noConversion"/>
  </si>
  <si>
    <t>D磨滑动止推轴承箱油温</t>
    <phoneticPr fontId="1" type="noConversion"/>
  </si>
  <si>
    <t>CSDC.DCS2AI.2JZA1820</t>
    <phoneticPr fontId="1" type="noConversion"/>
  </si>
  <si>
    <t>D磨油站电加热器后油温</t>
    <phoneticPr fontId="1" type="noConversion"/>
  </si>
  <si>
    <t>CSDC.DCS2AI.2JZA1822</t>
    <phoneticPr fontId="1" type="noConversion"/>
  </si>
  <si>
    <t>D磨油站电加热器前油温</t>
    <phoneticPr fontId="1" type="noConversion"/>
  </si>
  <si>
    <t>CSDC.DCS2AI.2JZA1824</t>
    <phoneticPr fontId="1" type="noConversion"/>
  </si>
  <si>
    <t>E磨齿轮箱油池油温</t>
    <phoneticPr fontId="1" type="noConversion"/>
  </si>
  <si>
    <t>CSDC.DCS2AI.2JZA1826</t>
    <phoneticPr fontId="1" type="noConversion"/>
  </si>
  <si>
    <t>E磨滑动止推轴承箱油温</t>
    <phoneticPr fontId="1" type="noConversion"/>
  </si>
  <si>
    <t>CSDC.DCS2AI.2JZA1828</t>
    <phoneticPr fontId="1" type="noConversion"/>
  </si>
  <si>
    <t>E磨油站电加热器后油温</t>
    <phoneticPr fontId="1" type="noConversion"/>
  </si>
  <si>
    <t>CSDC.DCS2AI.2JZA1830</t>
    <phoneticPr fontId="1" type="noConversion"/>
  </si>
  <si>
    <t>E磨油站电加热器前油温</t>
    <phoneticPr fontId="1" type="noConversion"/>
  </si>
  <si>
    <t>CSDC.DCS2AI.2JZA1832</t>
    <phoneticPr fontId="1" type="noConversion"/>
  </si>
  <si>
    <t>A磨煤机进口一次风压</t>
    <phoneticPr fontId="1" type="noConversion"/>
  </si>
  <si>
    <t>CSDC.DCS2AI.2JZA1834</t>
    <phoneticPr fontId="1" type="noConversion"/>
  </si>
  <si>
    <t>B磨煤机进口一次风压</t>
    <phoneticPr fontId="1" type="noConversion"/>
  </si>
  <si>
    <t>CSDC.DCS2AI.2JZA1836</t>
    <phoneticPr fontId="1" type="noConversion"/>
  </si>
  <si>
    <t>C磨煤机进口一次风压</t>
    <phoneticPr fontId="1" type="noConversion"/>
  </si>
  <si>
    <t>CSDC.DCS2AI.2JZA1838</t>
    <phoneticPr fontId="1" type="noConversion"/>
  </si>
  <si>
    <t>D磨煤机进口一次风压</t>
    <phoneticPr fontId="1" type="noConversion"/>
  </si>
  <si>
    <t>CSDC.DCS2AI.2JZA1840</t>
    <phoneticPr fontId="1" type="noConversion"/>
  </si>
  <si>
    <t>E磨煤机进口一次风压</t>
    <phoneticPr fontId="1" type="noConversion"/>
  </si>
  <si>
    <t>CSDC.DCS2AI.2JZA1842</t>
    <phoneticPr fontId="1" type="noConversion"/>
  </si>
  <si>
    <t>A磨煤机密封风压</t>
    <phoneticPr fontId="1" type="noConversion"/>
  </si>
  <si>
    <t>CSDC.DCS2AI.2JZA1844</t>
    <phoneticPr fontId="1" type="noConversion"/>
  </si>
  <si>
    <t>B磨煤机密封风压</t>
    <phoneticPr fontId="1" type="noConversion"/>
  </si>
  <si>
    <t>CSDC.DCS2AI.2JZA1846</t>
    <phoneticPr fontId="1" type="noConversion"/>
  </si>
  <si>
    <t>C磨煤机密封风压</t>
    <phoneticPr fontId="1" type="noConversion"/>
  </si>
  <si>
    <t>CSDC.DCS2AI.2JZA1848</t>
    <phoneticPr fontId="1" type="noConversion"/>
  </si>
  <si>
    <t>D磨煤机密封风压</t>
    <phoneticPr fontId="1" type="noConversion"/>
  </si>
  <si>
    <t>CSDC.DCS2AI.2JZA1850</t>
    <phoneticPr fontId="1" type="noConversion"/>
  </si>
  <si>
    <t>E磨煤机密封风压</t>
    <phoneticPr fontId="1" type="noConversion"/>
  </si>
  <si>
    <t>CSDC.DCS2AI.2JZA1852</t>
    <phoneticPr fontId="1" type="noConversion"/>
  </si>
  <si>
    <t>A磨煤机密封风一次风差压</t>
    <phoneticPr fontId="1" type="noConversion"/>
  </si>
  <si>
    <t>CSDC.DCS2AI.2JZA1854</t>
    <phoneticPr fontId="1" type="noConversion"/>
  </si>
  <si>
    <t>B磨煤机密封风一次风差压</t>
    <phoneticPr fontId="1" type="noConversion"/>
  </si>
  <si>
    <t>CSDC.DCS2AI.2JZA1856</t>
    <phoneticPr fontId="1" type="noConversion"/>
  </si>
  <si>
    <t>C磨煤机密封风一次风差压</t>
    <phoneticPr fontId="1" type="noConversion"/>
  </si>
  <si>
    <t>CSDC.DCS2AI.2JZA1858</t>
    <phoneticPr fontId="1" type="noConversion"/>
  </si>
  <si>
    <t>D磨煤机密封风一次风差压</t>
    <phoneticPr fontId="1" type="noConversion"/>
  </si>
  <si>
    <t>CSDC.DCS2AI.2JZA1860</t>
    <phoneticPr fontId="1" type="noConversion"/>
  </si>
  <si>
    <t>E磨煤机密封风一次风差压</t>
    <phoneticPr fontId="1" type="noConversion"/>
  </si>
  <si>
    <t>CSDC.DCS2AI.2JZA1862</t>
    <phoneticPr fontId="1" type="noConversion"/>
  </si>
  <si>
    <t>A磨分离器出口混合温度1</t>
    <phoneticPr fontId="1" type="noConversion"/>
  </si>
  <si>
    <t>CSDC.DCS2AI.2JZA1864</t>
    <phoneticPr fontId="1" type="noConversion"/>
  </si>
  <si>
    <t>B磨分离器出口混合温度1</t>
    <phoneticPr fontId="1" type="noConversion"/>
  </si>
  <si>
    <t>CSDC.DCS2AI.2JZA1866</t>
    <phoneticPr fontId="1" type="noConversion"/>
  </si>
  <si>
    <t>C磨分离器出口混合温度1</t>
    <phoneticPr fontId="1" type="noConversion"/>
  </si>
  <si>
    <t>CSDC.DCS2AI.2JZA1868</t>
    <phoneticPr fontId="1" type="noConversion"/>
  </si>
  <si>
    <t>D磨分离器出口混合温度1</t>
    <phoneticPr fontId="1" type="noConversion"/>
  </si>
  <si>
    <t>CSDC.DCS2AI.2JZA1870</t>
    <phoneticPr fontId="1" type="noConversion"/>
  </si>
  <si>
    <t>E磨分离器出口混合温度1</t>
    <phoneticPr fontId="1" type="noConversion"/>
  </si>
  <si>
    <t>CSDC.DCS2AI.2JZA1872</t>
    <phoneticPr fontId="1" type="noConversion"/>
  </si>
  <si>
    <t>A磨煤机电机绕组温度1</t>
    <phoneticPr fontId="1" type="noConversion"/>
  </si>
  <si>
    <t>CSDC.DCS2AI.2JZA1874</t>
    <phoneticPr fontId="1" type="noConversion"/>
  </si>
  <si>
    <t>A磨煤机电机绕组温度2</t>
    <phoneticPr fontId="1" type="noConversion"/>
  </si>
  <si>
    <t>CSDC.DCS2AI.2JZA1876</t>
    <phoneticPr fontId="1" type="noConversion"/>
  </si>
  <si>
    <t>A磨煤机电机绕组温度3</t>
    <phoneticPr fontId="1" type="noConversion"/>
  </si>
  <si>
    <t>CSDC.DCS2AI.2JZA1878</t>
    <phoneticPr fontId="1" type="noConversion"/>
  </si>
  <si>
    <t>A磨煤机电机绕组温度4</t>
    <phoneticPr fontId="1" type="noConversion"/>
  </si>
  <si>
    <t>CSDC.DCS2AI.2JZA1880</t>
    <phoneticPr fontId="1" type="noConversion"/>
  </si>
  <si>
    <t>A磨煤机电机绕组温度5</t>
    <phoneticPr fontId="1" type="noConversion"/>
  </si>
  <si>
    <t>CSDC.DCS2AI.2JZA1882</t>
    <phoneticPr fontId="1" type="noConversion"/>
  </si>
  <si>
    <t>A磨煤机电机绕组温度6</t>
    <phoneticPr fontId="1" type="noConversion"/>
  </si>
  <si>
    <t>CSDC.DCS2AI.2JZA1884</t>
    <phoneticPr fontId="1" type="noConversion"/>
  </si>
  <si>
    <t>B磨煤机电机绕组温度1</t>
    <phoneticPr fontId="1" type="noConversion"/>
  </si>
  <si>
    <t>CSDC.DCS2AI.2JZA1886</t>
    <phoneticPr fontId="1" type="noConversion"/>
  </si>
  <si>
    <t>B磨煤机电机绕组温度2</t>
    <phoneticPr fontId="1" type="noConversion"/>
  </si>
  <si>
    <t>CSDC.DCS2AI.2JZA1888</t>
    <phoneticPr fontId="1" type="noConversion"/>
  </si>
  <si>
    <t>B磨煤机电机绕组温度3</t>
    <phoneticPr fontId="1" type="noConversion"/>
  </si>
  <si>
    <t>CSDC.DCS2AI.2JZA1890</t>
    <phoneticPr fontId="1" type="noConversion"/>
  </si>
  <si>
    <t>B磨煤机电机绕组温度4</t>
    <phoneticPr fontId="1" type="noConversion"/>
  </si>
  <si>
    <t>CSDC.DCS2AI.2JZA1892</t>
    <phoneticPr fontId="1" type="noConversion"/>
  </si>
  <si>
    <t>B磨煤机电机绕组温度5</t>
    <phoneticPr fontId="1" type="noConversion"/>
  </si>
  <si>
    <t>CSDC.DCS2AI.2JZA1894</t>
    <phoneticPr fontId="1" type="noConversion"/>
  </si>
  <si>
    <t>B磨煤机电机绕组温度6</t>
    <phoneticPr fontId="1" type="noConversion"/>
  </si>
  <si>
    <t>CSDC.DCS2AI.2JZA1896</t>
    <phoneticPr fontId="1" type="noConversion"/>
  </si>
  <si>
    <t>C磨煤机电机绕组温度1</t>
    <phoneticPr fontId="1" type="noConversion"/>
  </si>
  <si>
    <t>CSDC.DCS2AI.2JZA1898</t>
    <phoneticPr fontId="1" type="noConversion"/>
  </si>
  <si>
    <t>C磨煤机电机绕组温度2</t>
    <phoneticPr fontId="1" type="noConversion"/>
  </si>
  <si>
    <t>CSDC.DCS2AI.2JZA1900</t>
    <phoneticPr fontId="1" type="noConversion"/>
  </si>
  <si>
    <t>C磨煤机电机绕组温度3</t>
    <phoneticPr fontId="1" type="noConversion"/>
  </si>
  <si>
    <t>CSDC.DCS2AI.2JZA1902</t>
    <phoneticPr fontId="1" type="noConversion"/>
  </si>
  <si>
    <t>C磨煤机电机绕组温度4</t>
    <phoneticPr fontId="1" type="noConversion"/>
  </si>
  <si>
    <t>CSDC.DCS2AI.2JZA1904</t>
    <phoneticPr fontId="1" type="noConversion"/>
  </si>
  <si>
    <t>C磨煤机电机绕组温度5</t>
    <phoneticPr fontId="1" type="noConversion"/>
  </si>
  <si>
    <t>CSDC.DCS2AI.2JZA1906</t>
    <phoneticPr fontId="1" type="noConversion"/>
  </si>
  <si>
    <t>C磨煤机电机绕组温度6</t>
    <phoneticPr fontId="1" type="noConversion"/>
  </si>
  <si>
    <t>CSDC.DCS2AI.2JZA1908</t>
    <phoneticPr fontId="1" type="noConversion"/>
  </si>
  <si>
    <t>D磨煤机电机绕组温度1</t>
    <phoneticPr fontId="1" type="noConversion"/>
  </si>
  <si>
    <t>CSDC.DCS2AI.2JZA1910</t>
    <phoneticPr fontId="1" type="noConversion"/>
  </si>
  <si>
    <t>D磨煤机电机绕组温度2</t>
    <phoneticPr fontId="1" type="noConversion"/>
  </si>
  <si>
    <t>CSDC.DCS2AI.2JZA1912</t>
    <phoneticPr fontId="1" type="noConversion"/>
  </si>
  <si>
    <t>D磨煤机电机绕组温度3</t>
    <phoneticPr fontId="1" type="noConversion"/>
  </si>
  <si>
    <t>CSDC.DCS2AI.2JZA1914</t>
    <phoneticPr fontId="1" type="noConversion"/>
  </si>
  <si>
    <t>D磨煤机电机绕组温度4</t>
    <phoneticPr fontId="1" type="noConversion"/>
  </si>
  <si>
    <t>CSDC.DCS2AI.2JZA1916</t>
    <phoneticPr fontId="1" type="noConversion"/>
  </si>
  <si>
    <t>D磨煤机电机绕组温度5</t>
    <phoneticPr fontId="1" type="noConversion"/>
  </si>
  <si>
    <t>CSDC.DCS2AI.2JZA1918</t>
    <phoneticPr fontId="1" type="noConversion"/>
  </si>
  <si>
    <t>D磨煤机电机绕组温度6</t>
    <phoneticPr fontId="1" type="noConversion"/>
  </si>
  <si>
    <t>CSDC.DCS2AI.2JZA1920</t>
    <phoneticPr fontId="1" type="noConversion"/>
  </si>
  <si>
    <t>E磨煤机电机绕组温度1</t>
    <phoneticPr fontId="1" type="noConversion"/>
  </si>
  <si>
    <t>CSDC.DCS2AI.2JZA1922</t>
    <phoneticPr fontId="1" type="noConversion"/>
  </si>
  <si>
    <t>E磨煤机电机绕组温度2</t>
    <phoneticPr fontId="1" type="noConversion"/>
  </si>
  <si>
    <t>CSDC.DCS2AI.2JZA1924</t>
    <phoneticPr fontId="1" type="noConversion"/>
  </si>
  <si>
    <t>E磨煤机电机绕组温度3</t>
    <phoneticPr fontId="1" type="noConversion"/>
  </si>
  <si>
    <t>CSDC.DCS2AI.2JZA1926</t>
    <phoneticPr fontId="1" type="noConversion"/>
  </si>
  <si>
    <t>E磨煤机电机绕组温度4</t>
    <phoneticPr fontId="1" type="noConversion"/>
  </si>
  <si>
    <t>CSDC.DCS2AI.2JZA1928</t>
    <phoneticPr fontId="1" type="noConversion"/>
  </si>
  <si>
    <t>E磨煤机电机绕组温度5</t>
    <phoneticPr fontId="1" type="noConversion"/>
  </si>
  <si>
    <t>CSDC.DCS2AI.2JZA1930</t>
    <phoneticPr fontId="1" type="noConversion"/>
  </si>
  <si>
    <t>E磨煤机电机绕组温度6</t>
    <phoneticPr fontId="1" type="noConversion"/>
  </si>
  <si>
    <t>CSDC.DCS2AI.2JZA1932</t>
    <phoneticPr fontId="1" type="noConversion"/>
  </si>
  <si>
    <t>给水温度（省煤器入口集箱</t>
    <phoneticPr fontId="1" type="noConversion"/>
  </si>
  <si>
    <t>CSDC.DCS2AI.2JZA1934</t>
    <phoneticPr fontId="1" type="noConversion"/>
  </si>
  <si>
    <t>A省煤器悬吊管出口集箱温?</t>
    <phoneticPr fontId="1" type="noConversion"/>
  </si>
  <si>
    <t>CSDC.DCS2AI.2JZA1936</t>
    <phoneticPr fontId="1" type="noConversion"/>
  </si>
  <si>
    <t>B省煤器悬吊管出口集箱温?</t>
    <phoneticPr fontId="1" type="noConversion"/>
  </si>
  <si>
    <t>CSDC.DCS2AI.2JZA1938</t>
    <phoneticPr fontId="1" type="noConversion"/>
  </si>
  <si>
    <t>汽包壁温1</t>
    <phoneticPr fontId="1" type="noConversion"/>
  </si>
  <si>
    <t>CSDC.DCS2AI.2JZA1940</t>
    <phoneticPr fontId="1" type="noConversion"/>
  </si>
  <si>
    <t>汽包壁温2</t>
    <phoneticPr fontId="1" type="noConversion"/>
  </si>
  <si>
    <t>CSDC.DCS2AI.2JZA1942</t>
    <phoneticPr fontId="1" type="noConversion"/>
  </si>
  <si>
    <t>A汇合集箱壁温</t>
    <phoneticPr fontId="1" type="noConversion"/>
  </si>
  <si>
    <t>CSDC.DCS2AI.2JZA1944</t>
    <phoneticPr fontId="1" type="noConversion"/>
  </si>
  <si>
    <t>B汇合集箱壁温</t>
    <phoneticPr fontId="1" type="noConversion"/>
  </si>
  <si>
    <t>CSDC.DCS2AI.2JZA1946</t>
    <phoneticPr fontId="1" type="noConversion"/>
  </si>
  <si>
    <t>C汇合集箱壁温</t>
    <phoneticPr fontId="1" type="noConversion"/>
  </si>
  <si>
    <t>CSDC.DCS2AI.2JZA1948</t>
    <phoneticPr fontId="1" type="noConversion"/>
  </si>
  <si>
    <t>A炉顶进口集箱温度</t>
    <phoneticPr fontId="1" type="noConversion"/>
  </si>
  <si>
    <t>CSDC.DCS2AI.2JZA1950</t>
    <phoneticPr fontId="1" type="noConversion"/>
  </si>
  <si>
    <t>B炉顶进口集箱温度</t>
    <phoneticPr fontId="1" type="noConversion"/>
  </si>
  <si>
    <t>CSDC.DCS2AI.2JZA1952</t>
    <phoneticPr fontId="1" type="noConversion"/>
  </si>
  <si>
    <t>A炉顶中间集箱温度</t>
    <phoneticPr fontId="1" type="noConversion"/>
  </si>
  <si>
    <t>CSDC.DCS2AI.2JZA1954</t>
    <phoneticPr fontId="1" type="noConversion"/>
  </si>
  <si>
    <t>B炉顶中间集箱温度</t>
    <phoneticPr fontId="1" type="noConversion"/>
  </si>
  <si>
    <t>CSDC.DCS2AI.2JZA1956</t>
    <phoneticPr fontId="1" type="noConversion"/>
  </si>
  <si>
    <t>A炉顶出口集箱出口温度</t>
    <phoneticPr fontId="1" type="noConversion"/>
  </si>
  <si>
    <t>CSDC.DCS2AI.2JZA1958</t>
    <phoneticPr fontId="1" type="noConversion"/>
  </si>
  <si>
    <t>B炉顶出口集箱出口温度</t>
    <phoneticPr fontId="1" type="noConversion"/>
  </si>
  <si>
    <t>CSDC.DCS2AI.2JZA1960</t>
    <phoneticPr fontId="1" type="noConversion"/>
  </si>
  <si>
    <t>A隔墙出口集箱温度</t>
    <phoneticPr fontId="1" type="noConversion"/>
  </si>
  <si>
    <t>CSDC.DCS2AI.2JZA1962</t>
    <phoneticPr fontId="1" type="noConversion"/>
  </si>
  <si>
    <t>B隔墙出口集箱温度</t>
    <phoneticPr fontId="1" type="noConversion"/>
  </si>
  <si>
    <t>CSDC.DCS2AI.2JZA1964</t>
    <phoneticPr fontId="1" type="noConversion"/>
  </si>
  <si>
    <t>A包复出口温度</t>
    <phoneticPr fontId="1" type="noConversion"/>
  </si>
  <si>
    <t>CSDC.DCS2AI.2JZA1966</t>
    <phoneticPr fontId="1" type="noConversion"/>
  </si>
  <si>
    <t>B包复出口温度</t>
    <phoneticPr fontId="1" type="noConversion"/>
  </si>
  <si>
    <t>CSDC.DCS2AI.2JZA1968</t>
    <phoneticPr fontId="1" type="noConversion"/>
  </si>
  <si>
    <t>A低过进口温度</t>
    <phoneticPr fontId="1" type="noConversion"/>
  </si>
  <si>
    <t>CSDC.DCS2AI.2JZA1970</t>
    <phoneticPr fontId="1" type="noConversion"/>
  </si>
  <si>
    <t>B低过进口温度</t>
    <phoneticPr fontId="1" type="noConversion"/>
  </si>
  <si>
    <t>CSDC.DCS2AI.2JZA1972</t>
    <phoneticPr fontId="1" type="noConversion"/>
  </si>
  <si>
    <t>A侧低过出口温度</t>
    <phoneticPr fontId="1" type="noConversion"/>
  </si>
  <si>
    <t>CSDC.DCS2AI.2JZA1974</t>
    <phoneticPr fontId="1" type="noConversion"/>
  </si>
  <si>
    <t>B侧低过出口温度</t>
    <phoneticPr fontId="1" type="noConversion"/>
  </si>
  <si>
    <t>CSDC.DCS2AI.2JZA1976</t>
    <phoneticPr fontId="1" type="noConversion"/>
  </si>
  <si>
    <t>A侧Ⅰ级减温器前温度1</t>
    <phoneticPr fontId="1" type="noConversion"/>
  </si>
  <si>
    <t>CSDC.DCS2AI.2JZA1978</t>
    <phoneticPr fontId="1" type="noConversion"/>
  </si>
  <si>
    <t>A侧Ⅰ级减温器前温度2</t>
    <phoneticPr fontId="1" type="noConversion"/>
  </si>
  <si>
    <t>CSDC.DCS2AI.2JZA1980</t>
    <phoneticPr fontId="1" type="noConversion"/>
  </si>
  <si>
    <t>B侧Ⅰ级减温器前温度1</t>
    <phoneticPr fontId="1" type="noConversion"/>
  </si>
  <si>
    <t>CSDC.DCS2AI.2JZA1982</t>
    <phoneticPr fontId="1" type="noConversion"/>
  </si>
  <si>
    <t>B侧Ⅰ级减温器前温度2</t>
    <phoneticPr fontId="1" type="noConversion"/>
  </si>
  <si>
    <t>CSDC.DCS2AI.2JZA1984</t>
    <phoneticPr fontId="1" type="noConversion"/>
  </si>
  <si>
    <t>A侧Ⅰ级减温器后温度1</t>
    <phoneticPr fontId="1" type="noConversion"/>
  </si>
  <si>
    <t>CSDC.DCS2AI.2JZA1986</t>
    <phoneticPr fontId="1" type="noConversion"/>
  </si>
  <si>
    <t>CSDC.DCS2AI.2JZA1988</t>
    <phoneticPr fontId="1" type="noConversion"/>
  </si>
  <si>
    <t>A侧Ⅰ级减温器前温度3</t>
    <phoneticPr fontId="1" type="noConversion"/>
  </si>
  <si>
    <t>CSDC.DCS2AI.2JZA1990</t>
    <phoneticPr fontId="1" type="noConversion"/>
  </si>
  <si>
    <t>B侧Ⅰ级减温器后温度1</t>
    <phoneticPr fontId="1" type="noConversion"/>
  </si>
  <si>
    <t>CSDC.DCS2AI.2JZA1992</t>
    <phoneticPr fontId="1" type="noConversion"/>
  </si>
  <si>
    <t>CSDC.DCS2AI.2JZA1994</t>
    <phoneticPr fontId="1" type="noConversion"/>
  </si>
  <si>
    <t>B侧Ⅰ级减温器前温度3</t>
    <phoneticPr fontId="1" type="noConversion"/>
  </si>
  <si>
    <t>CSDC.DCS2AI.2JZA1996</t>
    <phoneticPr fontId="1" type="noConversion"/>
  </si>
  <si>
    <t>A侧分割屏出口温度1</t>
    <phoneticPr fontId="1" type="noConversion"/>
  </si>
  <si>
    <t>CSDC.DCS2AI.2JZA1998</t>
    <phoneticPr fontId="1" type="noConversion"/>
  </si>
  <si>
    <t>A侧分割屏出口温度2</t>
    <phoneticPr fontId="1" type="noConversion"/>
  </si>
  <si>
    <t>CSDC.DCS2AI.2JZA2000</t>
    <phoneticPr fontId="1" type="noConversion"/>
  </si>
  <si>
    <t>B侧分割屏出口温度1</t>
    <phoneticPr fontId="1" type="noConversion"/>
  </si>
  <si>
    <t>CSDC.DCS2AI.2JZA2002</t>
    <phoneticPr fontId="1" type="noConversion"/>
  </si>
  <si>
    <t>B侧分割屏出口温度2</t>
    <phoneticPr fontId="1" type="noConversion"/>
  </si>
  <si>
    <t>CSDC.DCS2AI.2JZA2004</t>
    <phoneticPr fontId="1" type="noConversion"/>
  </si>
  <si>
    <t>AⅡ级喷水减温器前温度</t>
    <phoneticPr fontId="1" type="noConversion"/>
  </si>
  <si>
    <t>CSDC.DCS2AI.2JZA2006</t>
    <phoneticPr fontId="1" type="noConversion"/>
  </si>
  <si>
    <t>BⅡ级喷水减温器前温度</t>
    <phoneticPr fontId="1" type="noConversion"/>
  </si>
  <si>
    <t>CSDC.DCS2AI.2JZA2008</t>
    <phoneticPr fontId="1" type="noConversion"/>
  </si>
  <si>
    <t>A侧Ⅱ级减温器后温度1</t>
    <phoneticPr fontId="1" type="noConversion"/>
  </si>
  <si>
    <t>CSDC.DCS2AI.2JZA2010</t>
    <phoneticPr fontId="1" type="noConversion"/>
  </si>
  <si>
    <t>CSDC.DCS2AI.2JZA2012</t>
    <phoneticPr fontId="1" type="noConversion"/>
  </si>
  <si>
    <t>AⅡ级喷水减温器后温度3</t>
    <phoneticPr fontId="1" type="noConversion"/>
  </si>
  <si>
    <t>CSDC.DCS2AI.2JZA2014</t>
    <phoneticPr fontId="1" type="noConversion"/>
  </si>
  <si>
    <t>CSDC.DCS2AI.2JZA2016</t>
    <phoneticPr fontId="1" type="noConversion"/>
  </si>
  <si>
    <t>B侧Ⅱ级减温器后温度2</t>
    <phoneticPr fontId="1" type="noConversion"/>
  </si>
  <si>
    <t>CSDC.DCS2AI.2JZA2018</t>
    <phoneticPr fontId="1" type="noConversion"/>
  </si>
  <si>
    <t>BⅡ级喷水减温器后温度3</t>
    <phoneticPr fontId="1" type="noConversion"/>
  </si>
  <si>
    <t>CSDC.DCS2AI.2JZA2020</t>
    <phoneticPr fontId="1" type="noConversion"/>
  </si>
  <si>
    <t>A侧高过出口温度1</t>
    <phoneticPr fontId="1" type="noConversion"/>
  </si>
  <si>
    <t>CSDC.DCS2AI.2JZA2022</t>
    <phoneticPr fontId="1" type="noConversion"/>
  </si>
  <si>
    <t>A侧高过出口温度2</t>
    <phoneticPr fontId="1" type="noConversion"/>
  </si>
  <si>
    <t>CSDC.DCS2AI.2JZA2024</t>
    <phoneticPr fontId="1" type="noConversion"/>
  </si>
  <si>
    <t>A侧高过出口温度3</t>
    <phoneticPr fontId="1" type="noConversion"/>
  </si>
  <si>
    <t>CSDC.DCS2AI.2JZA2026</t>
    <phoneticPr fontId="1" type="noConversion"/>
  </si>
  <si>
    <t>B侧高过出口温度1</t>
    <phoneticPr fontId="1" type="noConversion"/>
  </si>
  <si>
    <t>CSDC.DCS2AI.2JZA2028</t>
    <phoneticPr fontId="1" type="noConversion"/>
  </si>
  <si>
    <t>B侧高过出口温度2</t>
    <phoneticPr fontId="1" type="noConversion"/>
  </si>
  <si>
    <t>CSDC.DCS2AI.2JZA2030</t>
    <phoneticPr fontId="1" type="noConversion"/>
  </si>
  <si>
    <t>B侧高过出口温度3</t>
    <phoneticPr fontId="1" type="noConversion"/>
  </si>
  <si>
    <t>CSDC.DCS2AI.2JZA2032</t>
    <phoneticPr fontId="1" type="noConversion"/>
  </si>
  <si>
    <t>A再热器事故喷水前汽温</t>
    <phoneticPr fontId="1" type="noConversion"/>
  </si>
  <si>
    <t>CSDC.DCS2AI.2JZA2034</t>
    <phoneticPr fontId="1" type="noConversion"/>
  </si>
  <si>
    <t>B再热器事故喷水前汽温</t>
    <phoneticPr fontId="1" type="noConversion"/>
  </si>
  <si>
    <t>CSDC.DCS2AI.2JZA2036</t>
    <phoneticPr fontId="1" type="noConversion"/>
  </si>
  <si>
    <t>A再热器事故喷水后汽温1</t>
    <phoneticPr fontId="1" type="noConversion"/>
  </si>
  <si>
    <t>CSDC.DCS2AI.2JZA2038</t>
    <phoneticPr fontId="1" type="noConversion"/>
  </si>
  <si>
    <t>A再热器事故喷水后汽温2</t>
    <phoneticPr fontId="1" type="noConversion"/>
  </si>
  <si>
    <t>CSDC.DCS2AI.2JZA2040</t>
    <phoneticPr fontId="1" type="noConversion"/>
  </si>
  <si>
    <t>B再热器事故喷水后汽温1</t>
    <phoneticPr fontId="1" type="noConversion"/>
  </si>
  <si>
    <t>CSDC.DCS2AI.2JZA2042</t>
    <phoneticPr fontId="1" type="noConversion"/>
  </si>
  <si>
    <t>B再热器事故喷水后汽温2</t>
    <phoneticPr fontId="1" type="noConversion"/>
  </si>
  <si>
    <t>CSDC.DCS2AI.2JZA2044</t>
    <phoneticPr fontId="1" type="noConversion"/>
  </si>
  <si>
    <t>A再热器微量喷水前温度</t>
    <phoneticPr fontId="1" type="noConversion"/>
  </si>
  <si>
    <t>CSDC.DCS2AI.2JZA2046</t>
    <phoneticPr fontId="1" type="noConversion"/>
  </si>
  <si>
    <t>B再热器微量喷水前温度</t>
    <phoneticPr fontId="1" type="noConversion"/>
  </si>
  <si>
    <t>CSDC.DCS2AI.2JZA2048</t>
    <phoneticPr fontId="1" type="noConversion"/>
  </si>
  <si>
    <t>A再热器微量喷水后温度1</t>
    <phoneticPr fontId="1" type="noConversion"/>
  </si>
  <si>
    <t>CSDC.DCS2AI.2JZA2050</t>
    <phoneticPr fontId="1" type="noConversion"/>
  </si>
  <si>
    <t>A再热器微量喷水后温度2</t>
    <phoneticPr fontId="1" type="noConversion"/>
  </si>
  <si>
    <t>CSDC.DCS2AI.2JZA2052</t>
    <phoneticPr fontId="1" type="noConversion"/>
  </si>
  <si>
    <t>B再热器微量喷水后温度1</t>
    <phoneticPr fontId="1" type="noConversion"/>
  </si>
  <si>
    <t>CSDC.DCS2AI.2JZA2054</t>
    <phoneticPr fontId="1" type="noConversion"/>
  </si>
  <si>
    <t>B再热器微量喷水后温度2</t>
    <phoneticPr fontId="1" type="noConversion"/>
  </si>
  <si>
    <t>CSDC.DCS2AI.2JZA2056</t>
    <phoneticPr fontId="1" type="noConversion"/>
  </si>
  <si>
    <t>A侧高再出口集箱温度</t>
    <phoneticPr fontId="1" type="noConversion"/>
  </si>
  <si>
    <t>CSDC.DCS2AI.2JZA2058</t>
    <phoneticPr fontId="1" type="noConversion"/>
  </si>
  <si>
    <t>B侧高再出口集箱温度</t>
    <phoneticPr fontId="1" type="noConversion"/>
  </si>
  <si>
    <t>CSDC.DCS2AI.2JZA2060</t>
    <phoneticPr fontId="1" type="noConversion"/>
  </si>
  <si>
    <t>A侧高再出口温度1</t>
    <phoneticPr fontId="1" type="noConversion"/>
  </si>
  <si>
    <t>CSDC.DCS2AI.2JZA2062</t>
    <phoneticPr fontId="1" type="noConversion"/>
  </si>
  <si>
    <t>A侧高再出口温度2</t>
    <phoneticPr fontId="1" type="noConversion"/>
  </si>
  <si>
    <t>CSDC.DCS2AI.2JZA2064</t>
    <phoneticPr fontId="1" type="noConversion"/>
  </si>
  <si>
    <t>A侧高再出口温度3</t>
    <phoneticPr fontId="1" type="noConversion"/>
  </si>
  <si>
    <t>CSDC.DCS2AI.2JZA2066</t>
    <phoneticPr fontId="1" type="noConversion"/>
  </si>
  <si>
    <t>B侧高再出口温度1</t>
    <phoneticPr fontId="1" type="noConversion"/>
  </si>
  <si>
    <t>CSDC.DCS2AI.2JZA2068</t>
    <phoneticPr fontId="1" type="noConversion"/>
  </si>
  <si>
    <t>B侧高再出口温度2</t>
    <phoneticPr fontId="1" type="noConversion"/>
  </si>
  <si>
    <t>CSDC.DCS2AI.2JZA2070</t>
    <phoneticPr fontId="1" type="noConversion"/>
  </si>
  <si>
    <t>B侧高再出口温度3</t>
    <phoneticPr fontId="1" type="noConversion"/>
  </si>
  <si>
    <t>CSDC.DCS2AI.2JZA2072</t>
    <phoneticPr fontId="1" type="noConversion"/>
  </si>
  <si>
    <t>再热器减温水温度</t>
    <phoneticPr fontId="1" type="noConversion"/>
  </si>
  <si>
    <t>CSDC.DCS2AI.2JZA2074</t>
    <phoneticPr fontId="1" type="noConversion"/>
  </si>
  <si>
    <t>轻油温度</t>
    <phoneticPr fontId="1" type="noConversion"/>
  </si>
  <si>
    <t>CSDC.DCS2AI.2JZA2076</t>
    <phoneticPr fontId="1" type="noConversion"/>
  </si>
  <si>
    <t>空预器吹扫蒸汽温度</t>
    <phoneticPr fontId="1" type="noConversion"/>
  </si>
  <si>
    <t>CSDC.DCS2AI.2JZA2080</t>
    <phoneticPr fontId="1" type="noConversion"/>
  </si>
  <si>
    <t>调节阀后给水压力</t>
    <phoneticPr fontId="1" type="noConversion"/>
  </si>
  <si>
    <t>CSDC.DCS2AI.2JZA2082</t>
    <phoneticPr fontId="1" type="noConversion"/>
  </si>
  <si>
    <t>汽包压力1</t>
    <phoneticPr fontId="1" type="noConversion"/>
  </si>
  <si>
    <t>CSDC.DCS2AI.2JZA2084</t>
    <phoneticPr fontId="1" type="noConversion"/>
  </si>
  <si>
    <t>汽包压力2</t>
    <phoneticPr fontId="1" type="noConversion"/>
  </si>
  <si>
    <t>CSDC.DCS2AI.2JZA2086</t>
    <phoneticPr fontId="1" type="noConversion"/>
  </si>
  <si>
    <t>汽包压力3</t>
    <phoneticPr fontId="1" type="noConversion"/>
  </si>
  <si>
    <t>CSDC.DCS2AI.2JZA2088</t>
    <phoneticPr fontId="1" type="noConversion"/>
  </si>
  <si>
    <t>炉顶进口集箱压力</t>
    <phoneticPr fontId="1" type="noConversion"/>
  </si>
  <si>
    <t>CSDC.DCS2AI.2JZA2090</t>
    <phoneticPr fontId="1" type="noConversion"/>
  </si>
  <si>
    <t>炉顶中间集箱压力</t>
    <phoneticPr fontId="1" type="noConversion"/>
  </si>
  <si>
    <t>CSDC.DCS2AI.2JZA2092</t>
    <phoneticPr fontId="1" type="noConversion"/>
  </si>
  <si>
    <t>炉顶中间A侧出口压力</t>
    <phoneticPr fontId="1" type="noConversion"/>
  </si>
  <si>
    <t>CSDC.DCS2AI.2JZA2094</t>
    <phoneticPr fontId="1" type="noConversion"/>
  </si>
  <si>
    <t>炉顶中间B侧出口压力</t>
    <phoneticPr fontId="1" type="noConversion"/>
  </si>
  <si>
    <t>CSDC.DCS2AI.2JZA2096</t>
    <phoneticPr fontId="1" type="noConversion"/>
  </si>
  <si>
    <t>隔墙出口集箱压力</t>
    <phoneticPr fontId="1" type="noConversion"/>
  </si>
  <si>
    <t>CSDC.DCS2AI.2JZA2098</t>
    <phoneticPr fontId="1" type="noConversion"/>
  </si>
  <si>
    <t>A侧包复出口压力</t>
    <phoneticPr fontId="1" type="noConversion"/>
  </si>
  <si>
    <t>CSDC.DCS2AI.2JZA2100</t>
    <phoneticPr fontId="1" type="noConversion"/>
  </si>
  <si>
    <t>B侧包复出口压力</t>
    <phoneticPr fontId="1" type="noConversion"/>
  </si>
  <si>
    <t>CSDC.DCS2AI.2JZA2102</t>
    <phoneticPr fontId="1" type="noConversion"/>
  </si>
  <si>
    <t>A侧低过出口压力</t>
    <phoneticPr fontId="1" type="noConversion"/>
  </si>
  <si>
    <t>CSDC.DCS2AI.2JZA2104</t>
    <phoneticPr fontId="1" type="noConversion"/>
  </si>
  <si>
    <t>B侧低过出口压力</t>
    <phoneticPr fontId="1" type="noConversion"/>
  </si>
  <si>
    <t>CSDC.DCS2AI.2JZA2106</t>
    <phoneticPr fontId="1" type="noConversion"/>
  </si>
  <si>
    <t>A侧分割屏出口压力</t>
    <phoneticPr fontId="1" type="noConversion"/>
  </si>
  <si>
    <t>CSDC.DCS2AI.2JZA2108</t>
    <phoneticPr fontId="1" type="noConversion"/>
  </si>
  <si>
    <t>B侧分割屏出口压力</t>
    <phoneticPr fontId="1" type="noConversion"/>
  </si>
  <si>
    <t>CSDC.DCS2AI.2JZA2110</t>
    <phoneticPr fontId="1" type="noConversion"/>
  </si>
  <si>
    <t>A侧后屏出口压力</t>
    <phoneticPr fontId="1" type="noConversion"/>
  </si>
  <si>
    <t>CSDC.DCS2AI.2JZA2112</t>
    <phoneticPr fontId="1" type="noConversion"/>
  </si>
  <si>
    <t>B侧后屏出口压力</t>
    <phoneticPr fontId="1" type="noConversion"/>
  </si>
  <si>
    <t>CSDC.DCS2AI.2JZA2114</t>
    <phoneticPr fontId="1" type="noConversion"/>
  </si>
  <si>
    <t>凋速级压力1</t>
    <phoneticPr fontId="1" type="noConversion"/>
  </si>
  <si>
    <t>CSDC.DCS2AI.2JZA2116</t>
    <phoneticPr fontId="1" type="noConversion"/>
  </si>
  <si>
    <t>凋速级压力2</t>
    <phoneticPr fontId="1" type="noConversion"/>
  </si>
  <si>
    <t>CSDC.DCS2AI.2JZA2118</t>
    <phoneticPr fontId="1" type="noConversion"/>
  </si>
  <si>
    <t>A侧再热器进口汽压</t>
    <phoneticPr fontId="1" type="noConversion"/>
  </si>
  <si>
    <t>CSDC.DCS2AI.2JZA2120</t>
    <phoneticPr fontId="1" type="noConversion"/>
  </si>
  <si>
    <t>B侧再热器进口汽压</t>
    <phoneticPr fontId="1" type="noConversion"/>
  </si>
  <si>
    <t>CSDC.DCS2AI.2JZA2122</t>
    <phoneticPr fontId="1" type="noConversion"/>
  </si>
  <si>
    <t>低温再热器出口集箱压力</t>
    <phoneticPr fontId="1" type="noConversion"/>
  </si>
  <si>
    <t>CSDC.DCS2AI.2JZA2124</t>
    <phoneticPr fontId="1" type="noConversion"/>
  </si>
  <si>
    <t>A侧再热蒸汽压力</t>
    <phoneticPr fontId="1" type="noConversion"/>
  </si>
  <si>
    <t>CSDC.DCS2AI.2JZA2126</t>
    <phoneticPr fontId="1" type="noConversion"/>
  </si>
  <si>
    <t>B侧再热蒸汽压力</t>
    <phoneticPr fontId="1" type="noConversion"/>
  </si>
  <si>
    <t>CSDC.DCS2AI.2JZA2128</t>
    <phoneticPr fontId="1" type="noConversion"/>
  </si>
  <si>
    <t>A侧高再出口集箱压力</t>
    <phoneticPr fontId="1" type="noConversion"/>
  </si>
  <si>
    <t>CSDC.DCS2AI.2JZA2130</t>
    <phoneticPr fontId="1" type="noConversion"/>
  </si>
  <si>
    <t>B侧高再出口集箱压力</t>
    <phoneticPr fontId="1" type="noConversion"/>
  </si>
  <si>
    <t>CSDC.DCS2AI.2JZA2132</t>
    <phoneticPr fontId="1" type="noConversion"/>
  </si>
  <si>
    <t>过热器减温水总管压力</t>
    <phoneticPr fontId="1" type="noConversion"/>
  </si>
  <si>
    <t>CSDC.DCS2AI.2JZA2134</t>
    <phoneticPr fontId="1" type="noConversion"/>
  </si>
  <si>
    <t>再热器减温水总管压力</t>
    <phoneticPr fontId="1" type="noConversion"/>
  </si>
  <si>
    <t>CSDC.DCS2AI.2JZA2136</t>
    <phoneticPr fontId="1" type="noConversion"/>
  </si>
  <si>
    <t>吹灰蒸汽压力</t>
    <phoneticPr fontId="1" type="noConversion"/>
  </si>
  <si>
    <t>CSDC.DCS2AI.2JZA2138</t>
    <phoneticPr fontId="1" type="noConversion"/>
  </si>
  <si>
    <t>空预器吹扫蒸汽压力</t>
    <phoneticPr fontId="1" type="noConversion"/>
  </si>
  <si>
    <t>CSDC.DCS2AI.2JZA2140</t>
    <phoneticPr fontId="1" type="noConversion"/>
  </si>
  <si>
    <t>轻油母管压力</t>
    <phoneticPr fontId="1" type="noConversion"/>
  </si>
  <si>
    <t>CSDC.DCS2AI.2JZA2142</t>
    <phoneticPr fontId="1" type="noConversion"/>
  </si>
  <si>
    <t>汽包水位4</t>
    <phoneticPr fontId="1" type="noConversion"/>
  </si>
  <si>
    <t>CSDC.DCS2AI.2JZA2146</t>
    <phoneticPr fontId="1" type="noConversion"/>
  </si>
  <si>
    <t>汽包水位3</t>
    <phoneticPr fontId="1" type="noConversion"/>
  </si>
  <si>
    <t>CSDC.DCS2AI.2JZA2148</t>
    <phoneticPr fontId="1" type="noConversion"/>
  </si>
  <si>
    <t>汽包水位2</t>
    <phoneticPr fontId="1" type="noConversion"/>
  </si>
  <si>
    <t>CSDC.DCS2AI.2JZA2150</t>
    <phoneticPr fontId="1" type="noConversion"/>
  </si>
  <si>
    <t>CSDC.DCS2AI.2JZA2152</t>
    <phoneticPr fontId="1" type="noConversion"/>
  </si>
  <si>
    <t>CSDC.DCS2AI.2JZA2154</t>
    <phoneticPr fontId="1" type="noConversion"/>
  </si>
  <si>
    <t>CSDC.DCS2AI.2JZA2156</t>
    <phoneticPr fontId="1" type="noConversion"/>
  </si>
  <si>
    <t>A侧Ⅰ级减温水流量</t>
    <phoneticPr fontId="1" type="noConversion"/>
  </si>
  <si>
    <t>CSDC.DCS2AI.2JZA2158</t>
    <phoneticPr fontId="1" type="noConversion"/>
  </si>
  <si>
    <t>A侧Ⅱ级减温水流量</t>
    <phoneticPr fontId="1" type="noConversion"/>
  </si>
  <si>
    <t>CSDC.DCS2AI.2JZA2160</t>
    <phoneticPr fontId="1" type="noConversion"/>
  </si>
  <si>
    <t>B侧Ⅰ级减温水流量</t>
    <phoneticPr fontId="1" type="noConversion"/>
  </si>
  <si>
    <t>CSDC.DCS2AI.2JZA2162</t>
    <phoneticPr fontId="1" type="noConversion"/>
  </si>
  <si>
    <t>B侧Ⅱ级减温水流量</t>
    <phoneticPr fontId="1" type="noConversion"/>
  </si>
  <si>
    <t>CSDC.DCS2AI.2JZA2164</t>
    <phoneticPr fontId="1" type="noConversion"/>
  </si>
  <si>
    <t>过热器减温水总管流量</t>
    <phoneticPr fontId="1" type="noConversion"/>
  </si>
  <si>
    <t>CSDC.DCS2AI.2JZA2166</t>
    <phoneticPr fontId="1" type="noConversion"/>
  </si>
  <si>
    <t>A再热器微量喷水流量</t>
    <phoneticPr fontId="1" type="noConversion"/>
  </si>
  <si>
    <t>CSDC.DCS2AI.2JZA2168</t>
    <phoneticPr fontId="1" type="noConversion"/>
  </si>
  <si>
    <t>A再热器事故喷水流量</t>
    <phoneticPr fontId="1" type="noConversion"/>
  </si>
  <si>
    <t>CSDC.DCS2AI.2JZA2170</t>
    <phoneticPr fontId="1" type="noConversion"/>
  </si>
  <si>
    <t>B再热器微量喷水流量</t>
    <phoneticPr fontId="1" type="noConversion"/>
  </si>
  <si>
    <t>CSDC.DCS2AI.2JZA2172</t>
    <phoneticPr fontId="1" type="noConversion"/>
  </si>
  <si>
    <t>B再热器事故喷水流量</t>
    <phoneticPr fontId="1" type="noConversion"/>
  </si>
  <si>
    <t>CSDC.DCS2AI.2JZA2174</t>
    <phoneticPr fontId="1" type="noConversion"/>
  </si>
  <si>
    <t>再热器减温水总管流量</t>
    <phoneticPr fontId="1" type="noConversion"/>
  </si>
  <si>
    <t>CSDC.DCS2AI.2JZA2176</t>
    <phoneticPr fontId="1" type="noConversion"/>
  </si>
  <si>
    <t>连排流量</t>
    <phoneticPr fontId="1" type="noConversion"/>
  </si>
  <si>
    <t>CSDC.DCS2AI.2JZA2178</t>
    <phoneticPr fontId="1" type="noConversion"/>
  </si>
  <si>
    <t>二次冷却水流量</t>
    <phoneticPr fontId="1" type="noConversion"/>
  </si>
  <si>
    <t>CSDC.DCS2AI.2JZA2180</t>
    <phoneticPr fontId="1" type="noConversion"/>
  </si>
  <si>
    <t>A给煤量</t>
    <phoneticPr fontId="1" type="noConversion"/>
  </si>
  <si>
    <t>CSDC.DCS2AI.2JZA2182</t>
    <phoneticPr fontId="1" type="noConversion"/>
  </si>
  <si>
    <t>B给煤量</t>
    <phoneticPr fontId="1" type="noConversion"/>
  </si>
  <si>
    <t>CSDC.DCS2AI.2JZA2184</t>
    <phoneticPr fontId="1" type="noConversion"/>
  </si>
  <si>
    <t>C给煤量</t>
    <phoneticPr fontId="1" type="noConversion"/>
  </si>
  <si>
    <t>CSDC.DCS2AI.2JZA2186</t>
    <phoneticPr fontId="1" type="noConversion"/>
  </si>
  <si>
    <t>D给煤量</t>
    <phoneticPr fontId="1" type="noConversion"/>
  </si>
  <si>
    <t>CSDC.DCS2AI.2JZA2188</t>
    <phoneticPr fontId="1" type="noConversion"/>
  </si>
  <si>
    <t>E给煤量</t>
    <phoneticPr fontId="1" type="noConversion"/>
  </si>
  <si>
    <t>CSDC.DCS2AI.2JZA2190</t>
    <phoneticPr fontId="1" type="noConversion"/>
  </si>
  <si>
    <t>A磨一次风流量</t>
    <phoneticPr fontId="1" type="noConversion"/>
  </si>
  <si>
    <t>CSDC.DCS2AI.2JZA2192</t>
    <phoneticPr fontId="1" type="noConversion"/>
  </si>
  <si>
    <t>m3/h</t>
    <phoneticPr fontId="1" type="noConversion"/>
  </si>
  <si>
    <t>B磨一次风流量</t>
    <phoneticPr fontId="1" type="noConversion"/>
  </si>
  <si>
    <t>CSDC.DCS2AI.2JZA2194</t>
    <phoneticPr fontId="1" type="noConversion"/>
  </si>
  <si>
    <t>C磨一次风流量</t>
    <phoneticPr fontId="1" type="noConversion"/>
  </si>
  <si>
    <t>CSDC.DCS2AI.2JZA2196</t>
    <phoneticPr fontId="1" type="noConversion"/>
  </si>
  <si>
    <t>D磨一次风流量</t>
    <phoneticPr fontId="1" type="noConversion"/>
  </si>
  <si>
    <t>CSDC.DCS2AI.2JZA2198</t>
    <phoneticPr fontId="1" type="noConversion"/>
  </si>
  <si>
    <t>E磨一次风流量</t>
    <phoneticPr fontId="1" type="noConversion"/>
  </si>
  <si>
    <t>CSDC.DCS2AI.2JZA2200</t>
    <phoneticPr fontId="1" type="noConversion"/>
  </si>
  <si>
    <t>A侧二次风量</t>
    <phoneticPr fontId="1" type="noConversion"/>
  </si>
  <si>
    <t>CSDC.DCS2AI.2JZA2202</t>
    <phoneticPr fontId="1" type="noConversion"/>
  </si>
  <si>
    <t>B侧二次风量</t>
    <phoneticPr fontId="1" type="noConversion"/>
  </si>
  <si>
    <t>CSDC.DCS2AI.2JZA2204</t>
    <phoneticPr fontId="1" type="noConversion"/>
  </si>
  <si>
    <t>轻油流量</t>
    <phoneticPr fontId="1" type="noConversion"/>
  </si>
  <si>
    <t>CSDC.DCS2AI.2JZA2206</t>
    <phoneticPr fontId="1" type="noConversion"/>
  </si>
  <si>
    <t>轻油回油流量</t>
    <phoneticPr fontId="1" type="noConversion"/>
  </si>
  <si>
    <t>CSDC.DCS2AI.2JZA2208</t>
    <phoneticPr fontId="1" type="noConversion"/>
  </si>
  <si>
    <t>轻油进油流量</t>
    <phoneticPr fontId="1" type="noConversion"/>
  </si>
  <si>
    <t>CSDC.DCS2AI.2JZA2210</t>
    <phoneticPr fontId="1" type="noConversion"/>
  </si>
  <si>
    <t>飞灰含碳量</t>
    <phoneticPr fontId="1" type="noConversion"/>
  </si>
  <si>
    <t>CSDC.DCS2AI.2JZA2212</t>
    <phoneticPr fontId="1" type="noConversion"/>
  </si>
  <si>
    <t>A侧烟气氧量</t>
    <phoneticPr fontId="1" type="noConversion"/>
  </si>
  <si>
    <t>CSDC.DCS2AI.2JZA2214</t>
    <phoneticPr fontId="1" type="noConversion"/>
  </si>
  <si>
    <t>B侧烟气氧量</t>
    <phoneticPr fontId="1" type="noConversion"/>
  </si>
  <si>
    <t>CSDC.DCS2AI.2JZA2216</t>
    <phoneticPr fontId="1" type="noConversion"/>
  </si>
  <si>
    <t>CSDC.DCS2AI.2JZA2218</t>
    <phoneticPr fontId="1" type="noConversion"/>
  </si>
  <si>
    <t>CSDC.DCS2AI.2JZA2220</t>
    <phoneticPr fontId="1" type="noConversion"/>
  </si>
  <si>
    <t>A侧自动主汽门前压力</t>
    <phoneticPr fontId="1" type="noConversion"/>
  </si>
  <si>
    <t>CSDC.DCS2AI.2JZA2222</t>
    <phoneticPr fontId="1" type="noConversion"/>
  </si>
  <si>
    <t>B侧自动主汽门前蒸汽压力</t>
    <phoneticPr fontId="1" type="noConversion"/>
  </si>
  <si>
    <t>CSDC.DCS2AI.2JZA2224</t>
    <phoneticPr fontId="1" type="noConversion"/>
  </si>
  <si>
    <t>A侧自动主汽门后蒸汽压力</t>
    <phoneticPr fontId="1" type="noConversion"/>
  </si>
  <si>
    <t>CSDC.DCS2AI.2JZA2226</t>
    <phoneticPr fontId="1" type="noConversion"/>
  </si>
  <si>
    <t>B侧自动主汽门后蒸汽压力</t>
    <phoneticPr fontId="1" type="noConversion"/>
  </si>
  <si>
    <t>CSDC.DCS2AI.2JZA2228</t>
    <phoneticPr fontId="1" type="noConversion"/>
  </si>
  <si>
    <t>高压缸A侧排汽压力</t>
    <phoneticPr fontId="1" type="noConversion"/>
  </si>
  <si>
    <t>CSDC.DCS2AI.2JZA2230</t>
    <phoneticPr fontId="1" type="noConversion"/>
  </si>
  <si>
    <t>高压缸B侧排汽压力</t>
    <phoneticPr fontId="1" type="noConversion"/>
  </si>
  <si>
    <t>CSDC.DCS2AI.2JZA2232</t>
    <phoneticPr fontId="1" type="noConversion"/>
  </si>
  <si>
    <t>A侧再热蒸汽进汽压力</t>
    <phoneticPr fontId="1" type="noConversion"/>
  </si>
  <si>
    <t>CSDC.DCS2AI.2JZA2234</t>
    <phoneticPr fontId="1" type="noConversion"/>
  </si>
  <si>
    <t>B侧再热蒸汽进汽压力</t>
    <phoneticPr fontId="1" type="noConversion"/>
  </si>
  <si>
    <t>CSDC.DCS2AI.2JZA2236</t>
    <phoneticPr fontId="1" type="noConversion"/>
  </si>
  <si>
    <t>一级抽汽压力</t>
    <phoneticPr fontId="1" type="noConversion"/>
  </si>
  <si>
    <t>CSDC.DCS2AI.2JZA2238</t>
    <phoneticPr fontId="1" type="noConversion"/>
  </si>
  <si>
    <t>二级抽汽压力</t>
    <phoneticPr fontId="1" type="noConversion"/>
  </si>
  <si>
    <t>CSDC.DCS2AI.2JZA2240</t>
    <phoneticPr fontId="1" type="noConversion"/>
  </si>
  <si>
    <t>三级抽汽压力</t>
    <phoneticPr fontId="1" type="noConversion"/>
  </si>
  <si>
    <t>CSDC.DCS2AI.2JZA2242</t>
    <phoneticPr fontId="1" type="noConversion"/>
  </si>
  <si>
    <t>四级抽汽压力</t>
    <phoneticPr fontId="1" type="noConversion"/>
  </si>
  <si>
    <t>CSDC.DCS2AI.2JZA2244</t>
    <phoneticPr fontId="1" type="noConversion"/>
  </si>
  <si>
    <t>五级抽汽压力</t>
    <phoneticPr fontId="1" type="noConversion"/>
  </si>
  <si>
    <t>CSDC.DCS2AI.2JZA2246</t>
    <phoneticPr fontId="1" type="noConversion"/>
  </si>
  <si>
    <t>六级抽汽压力</t>
    <phoneticPr fontId="1" type="noConversion"/>
  </si>
  <si>
    <t>CSDC.DCS2AI.2JZA2248</t>
    <phoneticPr fontId="1" type="noConversion"/>
  </si>
  <si>
    <t>七级抽汽压力</t>
    <phoneticPr fontId="1" type="noConversion"/>
  </si>
  <si>
    <t>CSDC.DCS2AI.2JZA2250</t>
    <phoneticPr fontId="1" type="noConversion"/>
  </si>
  <si>
    <t>八级抽汽压力（低压缸I）</t>
    <phoneticPr fontId="1" type="noConversion"/>
  </si>
  <si>
    <t>CSDC.DCS2AI.2JZA2252</t>
    <phoneticPr fontId="1" type="noConversion"/>
  </si>
  <si>
    <t>八级抽汽压力（低压缸Ⅱ）</t>
    <phoneticPr fontId="1" type="noConversion"/>
  </si>
  <si>
    <t>CSDC.DCS2AI.2JZA2254</t>
    <phoneticPr fontId="1" type="noConversion"/>
  </si>
  <si>
    <t>低压缸I排汽真空</t>
    <phoneticPr fontId="1" type="noConversion"/>
  </si>
  <si>
    <t>CSDC.DCS2AI.2JZA2256</t>
    <phoneticPr fontId="1" type="noConversion"/>
  </si>
  <si>
    <t>低压缸Ⅱ排汽真空</t>
    <phoneticPr fontId="1" type="noConversion"/>
  </si>
  <si>
    <t>CSDC.DCS2AI.2JZA2258</t>
    <phoneticPr fontId="1" type="noConversion"/>
  </si>
  <si>
    <t>高压旁路后汽压</t>
    <phoneticPr fontId="1" type="noConversion"/>
  </si>
  <si>
    <t>CSDC.DCS2AI.2JZA2260</t>
    <phoneticPr fontId="1" type="noConversion"/>
  </si>
  <si>
    <t>低压旁路后汽压</t>
    <phoneticPr fontId="1" type="noConversion"/>
  </si>
  <si>
    <t>CSDC.DCS2AI.2JZA2262</t>
    <phoneticPr fontId="1" type="noConversion"/>
  </si>
  <si>
    <t>大气压力</t>
    <phoneticPr fontId="1" type="noConversion"/>
  </si>
  <si>
    <t>CSDC.DCS2AI.2JZA2264</t>
    <phoneticPr fontId="1" type="noConversion"/>
  </si>
  <si>
    <t>A小机排汽真空</t>
    <phoneticPr fontId="1" type="noConversion"/>
  </si>
  <si>
    <t>CSDC.DCS2AI.2JZA2266</t>
    <phoneticPr fontId="1" type="noConversion"/>
  </si>
  <si>
    <t>B小机排汽真空</t>
    <phoneticPr fontId="1" type="noConversion"/>
  </si>
  <si>
    <t>CSDC.DCS2AI.2JZA2268</t>
    <phoneticPr fontId="1" type="noConversion"/>
  </si>
  <si>
    <t>高均压箱压力</t>
    <phoneticPr fontId="1" type="noConversion"/>
  </si>
  <si>
    <t>CSDC.DCS2AI.2JZA2270</t>
    <phoneticPr fontId="1" type="noConversion"/>
  </si>
  <si>
    <t>低中压轴封供汽母管压力</t>
    <phoneticPr fontId="1" type="noConversion"/>
  </si>
  <si>
    <t>CSDC.DCS2AI.2JZA2272</t>
    <phoneticPr fontId="1" type="noConversion"/>
  </si>
  <si>
    <t>低均压箱压力</t>
    <phoneticPr fontId="1" type="noConversion"/>
  </si>
  <si>
    <t>CSDC.DCS2AI.2JZA2274</t>
    <phoneticPr fontId="1" type="noConversion"/>
  </si>
  <si>
    <t>轴封回汽母管压力</t>
    <phoneticPr fontId="1" type="noConversion"/>
  </si>
  <si>
    <t>CSDC.DCS2AI.2JZA2276</t>
    <phoneticPr fontId="1" type="noConversion"/>
  </si>
  <si>
    <t>A小机轴封均压箱压力</t>
    <phoneticPr fontId="1" type="noConversion"/>
  </si>
  <si>
    <t>CSDC.DCS2AI.2JZA2278</t>
    <phoneticPr fontId="1" type="noConversion"/>
  </si>
  <si>
    <t>B小机轴封均压箱压力</t>
    <phoneticPr fontId="1" type="noConversion"/>
  </si>
  <si>
    <t>CSDC.DCS2AI.2JZA2280</t>
    <phoneticPr fontId="1" type="noConversion"/>
  </si>
  <si>
    <t>凝结水泵出口母管压力</t>
    <phoneticPr fontId="1" type="noConversion"/>
  </si>
  <si>
    <t>CSDC.DCS2AI.2JZA2282</t>
    <phoneticPr fontId="1" type="noConversion"/>
  </si>
  <si>
    <t>凝升泵出口母管压力</t>
    <phoneticPr fontId="1" type="noConversion"/>
  </si>
  <si>
    <t>CSDC.DCS2AI.2JZA2284</t>
    <phoneticPr fontId="1" type="noConversion"/>
  </si>
  <si>
    <t>给水母管压力</t>
    <phoneticPr fontId="1" type="noConversion"/>
  </si>
  <si>
    <t>CSDC.DCS2AI.2JZA2286</t>
    <phoneticPr fontId="1" type="noConversion"/>
  </si>
  <si>
    <t>电动门前给水压力</t>
    <phoneticPr fontId="1" type="noConversion"/>
  </si>
  <si>
    <t>CSDC.DCS2AI.2JZA2288</t>
    <phoneticPr fontId="1" type="noConversion"/>
  </si>
  <si>
    <t>A汽动给水泵出水压力</t>
    <phoneticPr fontId="1" type="noConversion"/>
  </si>
  <si>
    <t>CSDC.DCS2AI.2JZA2290</t>
    <phoneticPr fontId="1" type="noConversion"/>
  </si>
  <si>
    <t>B汽动给水泵出水压力</t>
    <phoneticPr fontId="1" type="noConversion"/>
  </si>
  <si>
    <t>CSDC.DCS2AI.2JZA2292</t>
    <phoneticPr fontId="1" type="noConversion"/>
  </si>
  <si>
    <t>A汽动给水泵进水压力</t>
    <phoneticPr fontId="1" type="noConversion"/>
  </si>
  <si>
    <t>CSDC.DCS2AI.2JZA2294</t>
    <phoneticPr fontId="1" type="noConversion"/>
  </si>
  <si>
    <t>B汽动给水泵进水压力</t>
    <phoneticPr fontId="1" type="noConversion"/>
  </si>
  <si>
    <t>CSDC.DCS2AI.2JZA2296</t>
    <phoneticPr fontId="1" type="noConversion"/>
  </si>
  <si>
    <t>A磨煤机电度</t>
    <phoneticPr fontId="1" type="noConversion"/>
  </si>
  <si>
    <t>CSDC.DCS2AI.2JZA2298</t>
    <phoneticPr fontId="1" type="noConversion"/>
  </si>
  <si>
    <t>KWH</t>
    <phoneticPr fontId="1" type="noConversion"/>
  </si>
  <si>
    <t>B磨煤机电度</t>
    <phoneticPr fontId="1" type="noConversion"/>
  </si>
  <si>
    <t>CSDC.DCS2AI.2JZA2299</t>
    <phoneticPr fontId="1" type="noConversion"/>
  </si>
  <si>
    <t>C磨煤机电度</t>
    <phoneticPr fontId="1" type="noConversion"/>
  </si>
  <si>
    <t>CSDC.DCS2AI.2JZA2300</t>
    <phoneticPr fontId="1" type="noConversion"/>
  </si>
  <si>
    <t>D磨煤机电度</t>
    <phoneticPr fontId="1" type="noConversion"/>
  </si>
  <si>
    <t>CSDC.DCS2AI.2JZA2301</t>
    <phoneticPr fontId="1" type="noConversion"/>
  </si>
  <si>
    <t>E磨煤机电度</t>
    <phoneticPr fontId="1" type="noConversion"/>
  </si>
  <si>
    <t>CSDC.DCS2AI.2JZA2302</t>
    <phoneticPr fontId="1" type="noConversion"/>
  </si>
  <si>
    <t>A吸风机电度</t>
    <phoneticPr fontId="1" type="noConversion"/>
  </si>
  <si>
    <t>CSDC.DCS2AI.2JZA2303</t>
    <phoneticPr fontId="1" type="noConversion"/>
  </si>
  <si>
    <t>B吸风机电度</t>
    <phoneticPr fontId="1" type="noConversion"/>
  </si>
  <si>
    <t>CSDC.DCS2AI.2JZA2304</t>
    <phoneticPr fontId="1" type="noConversion"/>
  </si>
  <si>
    <t>A送风机电度</t>
    <phoneticPr fontId="1" type="noConversion"/>
  </si>
  <si>
    <t>CSDC.DCS2AI.2JZA2305</t>
    <phoneticPr fontId="1" type="noConversion"/>
  </si>
  <si>
    <t>B送风机电度</t>
    <phoneticPr fontId="1" type="noConversion"/>
  </si>
  <si>
    <t>CSDC.DCS2AI.2JZA2306</t>
    <phoneticPr fontId="1" type="noConversion"/>
  </si>
  <si>
    <t>A一次风机电度</t>
    <phoneticPr fontId="1" type="noConversion"/>
  </si>
  <si>
    <t>CSDC.DCS2AI.2JZA2307</t>
    <phoneticPr fontId="1" type="noConversion"/>
  </si>
  <si>
    <t>B一次风机电度</t>
    <phoneticPr fontId="1" type="noConversion"/>
  </si>
  <si>
    <t>CSDC.DCS2AI.2JZA2308</t>
    <phoneticPr fontId="1" type="noConversion"/>
  </si>
  <si>
    <t>A循泵电度</t>
    <phoneticPr fontId="1" type="noConversion"/>
  </si>
  <si>
    <t>CSDC.DCS2AI.2JZA2309</t>
    <phoneticPr fontId="1" type="noConversion"/>
  </si>
  <si>
    <t>B循泵电度</t>
    <phoneticPr fontId="1" type="noConversion"/>
  </si>
  <si>
    <t>CSDC.DCS2AI.2JZA2310</t>
    <phoneticPr fontId="1" type="noConversion"/>
  </si>
  <si>
    <t>C电泵电度</t>
    <phoneticPr fontId="1" type="noConversion"/>
  </si>
  <si>
    <t>CSDC.DCS2AI.2JZA2311</t>
    <phoneticPr fontId="1" type="noConversion"/>
  </si>
  <si>
    <t>A凝泵电度</t>
    <phoneticPr fontId="1" type="noConversion"/>
  </si>
  <si>
    <t>CSDC.DCS2AI.2JZA2312</t>
    <phoneticPr fontId="1" type="noConversion"/>
  </si>
  <si>
    <t>B凝泵电度</t>
    <phoneticPr fontId="1" type="noConversion"/>
  </si>
  <si>
    <t>CSDC.DCS2AI.2JZA2313</t>
    <phoneticPr fontId="1" type="noConversion"/>
  </si>
  <si>
    <t>调速油泵电度</t>
    <phoneticPr fontId="1" type="noConversion"/>
  </si>
  <si>
    <t>CSDC.DCS2AI.2JZA2314</t>
    <phoneticPr fontId="1" type="noConversion"/>
  </si>
  <si>
    <t>A凝升泵电度</t>
    <phoneticPr fontId="1" type="noConversion"/>
  </si>
  <si>
    <t>CSDC.DCS2AI.2JZA2315</t>
    <phoneticPr fontId="1" type="noConversion"/>
  </si>
  <si>
    <t>B凝升泵电度</t>
    <phoneticPr fontId="1" type="noConversion"/>
  </si>
  <si>
    <t>CSDC.DCS2AI.2JZA2316</t>
    <phoneticPr fontId="1" type="noConversion"/>
  </si>
  <si>
    <t>CSDC.DCS2AI.2JZA2317</t>
    <phoneticPr fontId="1" type="noConversion"/>
  </si>
  <si>
    <t>KT</t>
    <phoneticPr fontId="1" type="noConversion"/>
  </si>
  <si>
    <t>CSDC.DCS2AI.2JZA2318</t>
    <phoneticPr fontId="1" type="noConversion"/>
  </si>
  <si>
    <t>凝补水流量</t>
    <phoneticPr fontId="1" type="noConversion"/>
  </si>
  <si>
    <t>CSDC.DCS2AI.2JZA2319</t>
    <phoneticPr fontId="1" type="noConversion"/>
  </si>
  <si>
    <t>重油累积流量</t>
    <phoneticPr fontId="1" type="noConversion"/>
  </si>
  <si>
    <t>CSDC.DCS2AI.2JZA2320</t>
    <phoneticPr fontId="1" type="noConversion"/>
  </si>
  <si>
    <t>t</t>
    <phoneticPr fontId="1" type="noConversion"/>
  </si>
  <si>
    <t>轻油累积流量</t>
    <phoneticPr fontId="1" type="noConversion"/>
  </si>
  <si>
    <t>CSDC.DCS2AI.2JZA2321</t>
    <phoneticPr fontId="1" type="noConversion"/>
  </si>
  <si>
    <t>#21锅炉变有功电度</t>
    <phoneticPr fontId="1" type="noConversion"/>
  </si>
  <si>
    <t>CSDC.DCS2AI.2JZA2322</t>
    <phoneticPr fontId="1" type="noConversion"/>
  </si>
  <si>
    <t>#22锅炉变有功电度</t>
    <phoneticPr fontId="1" type="noConversion"/>
  </si>
  <si>
    <t>CSDC.DCS2AI.2JZA2323</t>
    <phoneticPr fontId="1" type="noConversion"/>
  </si>
  <si>
    <t>#21汽机变有功电度</t>
    <phoneticPr fontId="1" type="noConversion"/>
  </si>
  <si>
    <t>CSDC.DCS2AI.2JZA2324</t>
    <phoneticPr fontId="1" type="noConversion"/>
  </si>
  <si>
    <t>#22汽机变有功电度</t>
    <phoneticPr fontId="1" type="noConversion"/>
  </si>
  <si>
    <t>CSDC.DCS2AI.2JZA2325</t>
    <phoneticPr fontId="1" type="noConversion"/>
  </si>
  <si>
    <t>发电机有功电度</t>
    <phoneticPr fontId="1" type="noConversion"/>
  </si>
  <si>
    <t>CSDC.DCS2AI.2JZA2326</t>
    <phoneticPr fontId="1" type="noConversion"/>
  </si>
  <si>
    <t>发电机无功电度</t>
    <phoneticPr fontId="1" type="noConversion"/>
  </si>
  <si>
    <t>CSDC.DCS2AI.2JZA2327</t>
    <phoneticPr fontId="1" type="noConversion"/>
  </si>
  <si>
    <t>厂高变有功电度</t>
    <phoneticPr fontId="1" type="noConversion"/>
  </si>
  <si>
    <t>CSDC.DCS2AI.2JZA2328</t>
    <phoneticPr fontId="1" type="noConversion"/>
  </si>
  <si>
    <t>#21电除尘变电度</t>
    <phoneticPr fontId="1" type="noConversion"/>
  </si>
  <si>
    <t>CSDC.DCS2AI.2JZA2329</t>
    <phoneticPr fontId="1" type="noConversion"/>
  </si>
  <si>
    <t>#22电除尘变电度</t>
    <phoneticPr fontId="1" type="noConversion"/>
  </si>
  <si>
    <t>CSDC.DCS2AI.2JZA2330</t>
    <phoneticPr fontId="1" type="noConversion"/>
  </si>
  <si>
    <t>#21照明变电度</t>
    <phoneticPr fontId="1" type="noConversion"/>
  </si>
  <si>
    <t>CSDC.DCS2AI.2JZA2331</t>
    <phoneticPr fontId="1" type="noConversion"/>
  </si>
  <si>
    <t>#21检修变电度</t>
    <phoneticPr fontId="1" type="noConversion"/>
  </si>
  <si>
    <t>CSDC.DCS2AI.2JZA2332</t>
    <phoneticPr fontId="1" type="noConversion"/>
  </si>
  <si>
    <t>6021电度</t>
    <phoneticPr fontId="1" type="noConversion"/>
  </si>
  <si>
    <t>CSDC.DCS2AI.2JZA2333</t>
    <phoneticPr fontId="1" type="noConversion"/>
  </si>
  <si>
    <t>6022电度</t>
    <phoneticPr fontId="1" type="noConversion"/>
  </si>
  <si>
    <t>CSDC.DCS2AI.2JZA2334</t>
    <phoneticPr fontId="1" type="noConversion"/>
  </si>
  <si>
    <t>CSDC.DCS2AI.2JZA2335</t>
    <phoneticPr fontId="1" type="noConversion"/>
  </si>
  <si>
    <t>电泵进水压力</t>
    <phoneticPr fontId="1" type="noConversion"/>
  </si>
  <si>
    <t>CSDC.DCS2AI.2JZA2336</t>
    <phoneticPr fontId="1" type="noConversion"/>
  </si>
  <si>
    <t>电泵出水压力</t>
    <phoneticPr fontId="1" type="noConversion"/>
  </si>
  <si>
    <t>CSDC.DCS2AI.2JZA2338</t>
    <phoneticPr fontId="1" type="noConversion"/>
  </si>
  <si>
    <t>No8高压加热器进汽压力</t>
    <phoneticPr fontId="1" type="noConversion"/>
  </si>
  <si>
    <t>CSDC.DCS2AI.2JZA2340</t>
    <phoneticPr fontId="1" type="noConversion"/>
  </si>
  <si>
    <t>No7高压加热器进汽压力</t>
    <phoneticPr fontId="1" type="noConversion"/>
  </si>
  <si>
    <t>CSDC.DCS2AI.2JZA2342</t>
    <phoneticPr fontId="1" type="noConversion"/>
  </si>
  <si>
    <t>No6高压加热器进汽压力</t>
    <phoneticPr fontId="1" type="noConversion"/>
  </si>
  <si>
    <t>CSDC.DCS2AI.2JZA2344</t>
    <phoneticPr fontId="1" type="noConversion"/>
  </si>
  <si>
    <t>汽机调速油母管压力</t>
    <phoneticPr fontId="1" type="noConversion"/>
  </si>
  <si>
    <t>CSDC.DCS2AI.2JZA2346</t>
    <phoneticPr fontId="1" type="noConversion"/>
  </si>
  <si>
    <t>汽机润滑油母管压力</t>
    <phoneticPr fontId="1" type="noConversion"/>
  </si>
  <si>
    <t>CSDC.DCS2AI.2JZA2348</t>
    <phoneticPr fontId="1" type="noConversion"/>
  </si>
  <si>
    <t>A小机润滑油压</t>
    <phoneticPr fontId="1" type="noConversion"/>
  </si>
  <si>
    <t>CSDC.DCS2AI.2JZA2350</t>
    <phoneticPr fontId="1" type="noConversion"/>
  </si>
  <si>
    <t>B小机润滑油压</t>
    <phoneticPr fontId="1" type="noConversion"/>
  </si>
  <si>
    <t>CSDC.DCS2AI.2JZA2352</t>
    <phoneticPr fontId="1" type="noConversion"/>
  </si>
  <si>
    <t>电泵润滑油压力</t>
    <phoneticPr fontId="1" type="noConversion"/>
  </si>
  <si>
    <t>CSDC.DCS2AI.2JZA2354</t>
    <phoneticPr fontId="1" type="noConversion"/>
  </si>
  <si>
    <t>A小机给水信号油压</t>
    <phoneticPr fontId="1" type="noConversion"/>
  </si>
  <si>
    <t>CSDC.DCS2AI.2JZA2356</t>
    <phoneticPr fontId="1" type="noConversion"/>
  </si>
  <si>
    <t>B小机给水信号油压</t>
    <phoneticPr fontId="1" type="noConversion"/>
  </si>
  <si>
    <t>CSDC.DCS2AI.2JZA2358</t>
    <phoneticPr fontId="1" type="noConversion"/>
  </si>
  <si>
    <t>6-8ATA备汽供小机压力</t>
    <phoneticPr fontId="1" type="noConversion"/>
  </si>
  <si>
    <t>CSDC.DCS2AI.2JZA2360</t>
    <phoneticPr fontId="1" type="noConversion"/>
  </si>
  <si>
    <t>轴封冷却器压力</t>
    <phoneticPr fontId="1" type="noConversion"/>
  </si>
  <si>
    <t>CSDC.DCS2AI.2JZA2362</t>
    <phoneticPr fontId="1" type="noConversion"/>
  </si>
  <si>
    <t>除氧器压力</t>
    <phoneticPr fontId="1" type="noConversion"/>
  </si>
  <si>
    <t>CSDC.DCS2AI.2JZA2364</t>
    <phoneticPr fontId="1" type="noConversion"/>
  </si>
  <si>
    <t>一次油压</t>
    <phoneticPr fontId="1" type="noConversion"/>
  </si>
  <si>
    <t>CSDC.DCS2AI.2JZA2366</t>
    <phoneticPr fontId="1" type="noConversion"/>
  </si>
  <si>
    <t>A小机一次油压</t>
    <phoneticPr fontId="1" type="noConversion"/>
  </si>
  <si>
    <t>CSDC.DCS2AI.2JZA2368</t>
    <phoneticPr fontId="1" type="noConversion"/>
  </si>
  <si>
    <t>B小机一次油压</t>
    <phoneticPr fontId="1" type="noConversion"/>
  </si>
  <si>
    <t>CSDC.DCS2AI.2JZA2370</t>
    <phoneticPr fontId="1" type="noConversion"/>
  </si>
  <si>
    <t>A小机二次油压</t>
    <phoneticPr fontId="1" type="noConversion"/>
  </si>
  <si>
    <t>CSDC.DCS2AI.2JZA2372</t>
    <phoneticPr fontId="1" type="noConversion"/>
  </si>
  <si>
    <t>B小机二次油压</t>
    <phoneticPr fontId="1" type="noConversion"/>
  </si>
  <si>
    <t>CSDC.DCS2AI.2JZA2374</t>
    <phoneticPr fontId="1" type="noConversion"/>
  </si>
  <si>
    <t>A小机安全油压</t>
    <phoneticPr fontId="1" type="noConversion"/>
  </si>
  <si>
    <t>CSDC.DCS2AI.2JZA2376</t>
    <phoneticPr fontId="1" type="noConversion"/>
  </si>
  <si>
    <t>B小机安全油压</t>
    <phoneticPr fontId="1" type="noConversion"/>
  </si>
  <si>
    <t>CSDC.DCS2AI.2JZA2378</t>
    <phoneticPr fontId="1" type="noConversion"/>
  </si>
  <si>
    <t>A小机调速油压</t>
    <phoneticPr fontId="1" type="noConversion"/>
  </si>
  <si>
    <t>CSDC.DCS2AI.2JZA2380</t>
    <phoneticPr fontId="1" type="noConversion"/>
  </si>
  <si>
    <t>B小机调速油压</t>
    <phoneticPr fontId="1" type="noConversion"/>
  </si>
  <si>
    <t>CSDC.DCS2AI.2JZA2382</t>
    <phoneticPr fontId="1" type="noConversion"/>
  </si>
  <si>
    <t>发电机转子冷却器出口水压</t>
    <phoneticPr fontId="1" type="noConversion"/>
  </si>
  <si>
    <t>CSDC.DCS2AI.2JZA2384</t>
    <phoneticPr fontId="1" type="noConversion"/>
  </si>
  <si>
    <t>发电机定子冷却器出口水压</t>
    <phoneticPr fontId="1" type="noConversion"/>
  </si>
  <si>
    <t>CSDC.DCS2AI.2JZA2386</t>
    <phoneticPr fontId="1" type="noConversion"/>
  </si>
  <si>
    <t>循环水母管进水压力</t>
    <phoneticPr fontId="1" type="noConversion"/>
  </si>
  <si>
    <t>CSDC.DCS2AI.2JZA2388</t>
    <phoneticPr fontId="1" type="noConversion"/>
  </si>
  <si>
    <t>A凝汽器出口循环水压力</t>
    <phoneticPr fontId="1" type="noConversion"/>
  </si>
  <si>
    <t>CSDC.DCS2AI.2JZA2390</t>
    <phoneticPr fontId="1" type="noConversion"/>
  </si>
  <si>
    <t>B凝汽器出口循环水压力</t>
    <phoneticPr fontId="1" type="noConversion"/>
  </si>
  <si>
    <t>CSDC.DCS2AI.2JZA2392</t>
    <phoneticPr fontId="1" type="noConversion"/>
  </si>
  <si>
    <t>A射水泵出口压力</t>
    <phoneticPr fontId="1" type="noConversion"/>
  </si>
  <si>
    <t>CSDC.DCS2AI.2JZA2394</t>
    <phoneticPr fontId="1" type="noConversion"/>
  </si>
  <si>
    <t>B射水泵出口压力</t>
    <phoneticPr fontId="1" type="noConversion"/>
  </si>
  <si>
    <t>CSDC.DCS2AI.2JZA2396</t>
    <phoneticPr fontId="1" type="noConversion"/>
  </si>
  <si>
    <t>汽缸微冷集气箱压力</t>
    <phoneticPr fontId="1" type="noConversion"/>
  </si>
  <si>
    <t>CSDC.DCS2AI.2JZA2398</t>
    <phoneticPr fontId="1" type="noConversion"/>
  </si>
  <si>
    <t>A电动主汽门前汽温</t>
    <phoneticPr fontId="1" type="noConversion"/>
  </si>
  <si>
    <t>CSDC.DCS2AI.2JZA2400</t>
    <phoneticPr fontId="1" type="noConversion"/>
  </si>
  <si>
    <t>B电动主汽门前汽温</t>
    <phoneticPr fontId="1" type="noConversion"/>
  </si>
  <si>
    <t>CSDC.DCS2AI.2JZA2402</t>
    <phoneticPr fontId="1" type="noConversion"/>
  </si>
  <si>
    <t>A侧自动主汽门前温度</t>
    <phoneticPr fontId="1" type="noConversion"/>
  </si>
  <si>
    <t>CSDC.DCS2AI.2JZA2404</t>
    <phoneticPr fontId="1" type="noConversion"/>
  </si>
  <si>
    <t>B侧自动主汽门前温度</t>
    <phoneticPr fontId="1" type="noConversion"/>
  </si>
  <si>
    <t>CSDC.DCS2AI.2JZA2406</t>
    <phoneticPr fontId="1" type="noConversion"/>
  </si>
  <si>
    <t>A自动主汽门后温度</t>
    <phoneticPr fontId="1" type="noConversion"/>
  </si>
  <si>
    <t>CSDC.DCS2AI.2JZA2408</t>
    <phoneticPr fontId="1" type="noConversion"/>
  </si>
  <si>
    <t>B自动主汽门后温度</t>
    <phoneticPr fontId="1" type="noConversion"/>
  </si>
  <si>
    <t>CSDC.DCS2AI.2JZA2409</t>
    <phoneticPr fontId="1" type="noConversion"/>
  </si>
  <si>
    <t>A主汽门阀蝶前内壁温度</t>
    <phoneticPr fontId="1" type="noConversion"/>
  </si>
  <si>
    <t>CSDC.DCS2AI.2JZA2410</t>
    <phoneticPr fontId="1" type="noConversion"/>
  </si>
  <si>
    <t>A主汽门阀蝶前外壁温度</t>
    <phoneticPr fontId="1" type="noConversion"/>
  </si>
  <si>
    <t>CSDC.DCS2AI.2JZA2411</t>
    <phoneticPr fontId="1" type="noConversion"/>
  </si>
  <si>
    <t>B主汽门阀蝶前内壁温度</t>
    <phoneticPr fontId="1" type="noConversion"/>
  </si>
  <si>
    <t>CSDC.DCS2AI.2JZA2412</t>
    <phoneticPr fontId="1" type="noConversion"/>
  </si>
  <si>
    <t>B主汽门阀蝶前外壁温度</t>
    <phoneticPr fontId="1" type="noConversion"/>
  </si>
  <si>
    <t>CSDC.DCS2AI.2JZA2413</t>
    <phoneticPr fontId="1" type="noConversion"/>
  </si>
  <si>
    <t>A调节阀内壁温度</t>
    <phoneticPr fontId="1" type="noConversion"/>
  </si>
  <si>
    <t>CSDC.DCS2AI.2JZA2414</t>
    <phoneticPr fontId="1" type="noConversion"/>
  </si>
  <si>
    <t>A调节阀外壁温度</t>
    <phoneticPr fontId="1" type="noConversion"/>
  </si>
  <si>
    <t>CSDC.DCS2AI.2JZA2415</t>
    <phoneticPr fontId="1" type="noConversion"/>
  </si>
  <si>
    <t>B调节阀内壁温度</t>
    <phoneticPr fontId="1" type="noConversion"/>
  </si>
  <si>
    <t>CSDC.DCS2AI.2JZA2416</t>
    <phoneticPr fontId="1" type="noConversion"/>
  </si>
  <si>
    <t>B调节阀外壁温度</t>
    <phoneticPr fontId="1" type="noConversion"/>
  </si>
  <si>
    <t>CSDC.DCS2AI.2JZA2417</t>
    <phoneticPr fontId="1" type="noConversion"/>
  </si>
  <si>
    <t>A高压进汽管壁温度1</t>
    <phoneticPr fontId="1" type="noConversion"/>
  </si>
  <si>
    <t>CSDC.DCS2AI.2JZA2418</t>
    <phoneticPr fontId="1" type="noConversion"/>
  </si>
  <si>
    <t>B高压进汽管壁温度1</t>
    <phoneticPr fontId="1" type="noConversion"/>
  </si>
  <si>
    <t>CSDC.DCS2AI.2JZA2419</t>
    <phoneticPr fontId="1" type="noConversion"/>
  </si>
  <si>
    <t>CSDC.DCS2AI.2JZA2420</t>
    <phoneticPr fontId="1" type="noConversion"/>
  </si>
  <si>
    <t>高压内缸下壁温度</t>
    <phoneticPr fontId="1" type="noConversion"/>
  </si>
  <si>
    <t>CSDC.DCS2AI.2JZA2421</t>
    <phoneticPr fontId="1" type="noConversion"/>
  </si>
  <si>
    <t>高压缸A下法兰温度</t>
    <phoneticPr fontId="1" type="noConversion"/>
  </si>
  <si>
    <t>CSDC.DCS2AI.2JZA2422</t>
    <phoneticPr fontId="1" type="noConversion"/>
  </si>
  <si>
    <t>高压缸B下法兰温度</t>
    <phoneticPr fontId="1" type="noConversion"/>
  </si>
  <si>
    <t>CSDC.DCS2AI.2JZA2423</t>
    <phoneticPr fontId="1" type="noConversion"/>
  </si>
  <si>
    <t>高压外缸上壁温度</t>
    <phoneticPr fontId="1" type="noConversion"/>
  </si>
  <si>
    <t>CSDC.DCS2AI.2JZA2424</t>
    <phoneticPr fontId="1" type="noConversion"/>
  </si>
  <si>
    <t>高压外缸下壁温度</t>
    <phoneticPr fontId="1" type="noConversion"/>
  </si>
  <si>
    <t>CSDC.DCS2AI.2JZA2425</t>
    <phoneticPr fontId="1" type="noConversion"/>
  </si>
  <si>
    <t>No1中压缸联合汽门前内壁?</t>
    <phoneticPr fontId="1" type="noConversion"/>
  </si>
  <si>
    <t>CSDC.DCS2AI.2JZA2426</t>
    <phoneticPr fontId="1" type="noConversion"/>
  </si>
  <si>
    <t>No2中压缸联合汽门前内壁?</t>
    <phoneticPr fontId="1" type="noConversion"/>
  </si>
  <si>
    <t>CSDC.DCS2AI.2JZA2427</t>
    <phoneticPr fontId="1" type="noConversion"/>
  </si>
  <si>
    <t>No3中压缸联合汽门前内壁?</t>
    <phoneticPr fontId="1" type="noConversion"/>
  </si>
  <si>
    <t>CSDC.DCS2AI.2JZA2428</t>
    <phoneticPr fontId="1" type="noConversion"/>
  </si>
  <si>
    <t>No4中压缸联合汽门前内壁?</t>
    <phoneticPr fontId="1" type="noConversion"/>
  </si>
  <si>
    <t>CSDC.DCS2AI.2JZA2429</t>
    <phoneticPr fontId="1" type="noConversion"/>
  </si>
  <si>
    <t>No1中联门前外壁温度</t>
    <phoneticPr fontId="1" type="noConversion"/>
  </si>
  <si>
    <t>CSDC.DCS2AI.2JZA2430</t>
    <phoneticPr fontId="1" type="noConversion"/>
  </si>
  <si>
    <t>No2中联门前外壁温度</t>
    <phoneticPr fontId="1" type="noConversion"/>
  </si>
  <si>
    <t>CSDC.DCS2AI.2JZA2431</t>
    <phoneticPr fontId="1" type="noConversion"/>
  </si>
  <si>
    <t>No3中联门前外壁温度</t>
    <phoneticPr fontId="1" type="noConversion"/>
  </si>
  <si>
    <t>CSDC.DCS2AI.2JZA2432</t>
    <phoneticPr fontId="1" type="noConversion"/>
  </si>
  <si>
    <t>No4中联门前外壁温度</t>
    <phoneticPr fontId="1" type="noConversion"/>
  </si>
  <si>
    <t>CSDC.DCS2AI.2JZA2433</t>
    <phoneticPr fontId="1" type="noConversion"/>
  </si>
  <si>
    <t>No1中联门后汽温</t>
    <phoneticPr fontId="1" type="noConversion"/>
  </si>
  <si>
    <t>CSDC.DCS2AI.2JZA2434</t>
    <phoneticPr fontId="1" type="noConversion"/>
  </si>
  <si>
    <t>No2中联门后汽温</t>
    <phoneticPr fontId="1" type="noConversion"/>
  </si>
  <si>
    <t>CSDC.DCS2AI.2JZA2435</t>
    <phoneticPr fontId="1" type="noConversion"/>
  </si>
  <si>
    <t>CSDC.DCS2AI.2JZA2436</t>
    <phoneticPr fontId="1" type="noConversion"/>
  </si>
  <si>
    <t>中压内缸下壁温度</t>
    <phoneticPr fontId="1" type="noConversion"/>
  </si>
  <si>
    <t>CSDC.DCS2AI.2JZA2437</t>
    <phoneticPr fontId="1" type="noConversion"/>
  </si>
  <si>
    <t>中压缸A下法兰温度</t>
    <phoneticPr fontId="1" type="noConversion"/>
  </si>
  <si>
    <t>CSDC.DCS2AI.2JZA2438</t>
    <phoneticPr fontId="1" type="noConversion"/>
  </si>
  <si>
    <t>中压缸B下法兰温度</t>
    <phoneticPr fontId="1" type="noConversion"/>
  </si>
  <si>
    <t>CSDC.DCS2AI.2JZA2439</t>
    <phoneticPr fontId="1" type="noConversion"/>
  </si>
  <si>
    <t>中压外缸上壁温度</t>
    <phoneticPr fontId="1" type="noConversion"/>
  </si>
  <si>
    <t>CSDC.DCS2AI.2JZA2440</t>
    <phoneticPr fontId="1" type="noConversion"/>
  </si>
  <si>
    <t>中压外缸下壁温度</t>
    <phoneticPr fontId="1" type="noConversion"/>
  </si>
  <si>
    <t>CSDC.DCS2AI.2JZA2441</t>
    <phoneticPr fontId="1" type="noConversion"/>
  </si>
  <si>
    <t>A自动主汽前管壁温度</t>
    <phoneticPr fontId="1" type="noConversion"/>
  </si>
  <si>
    <t>CSDC.DCS2AI.2JZA2442</t>
    <phoneticPr fontId="1" type="noConversion"/>
  </si>
  <si>
    <t>B自动主汽前管壁温度</t>
    <phoneticPr fontId="1" type="noConversion"/>
  </si>
  <si>
    <t>CSDC.DCS2AI.2JZA2443</t>
    <phoneticPr fontId="1" type="noConversion"/>
  </si>
  <si>
    <t>A再热汽管壁温度</t>
    <phoneticPr fontId="1" type="noConversion"/>
  </si>
  <si>
    <t>CSDC.DCS2AI.2JZA2444</t>
    <phoneticPr fontId="1" type="noConversion"/>
  </si>
  <si>
    <t>A再热汽温度(中联门前)</t>
    <phoneticPr fontId="1" type="noConversion"/>
  </si>
  <si>
    <t>CSDC.DCS2AI.2JZA2446</t>
    <phoneticPr fontId="1" type="noConversion"/>
  </si>
  <si>
    <t>B再热汽温度(中联门前)</t>
    <phoneticPr fontId="1" type="noConversion"/>
  </si>
  <si>
    <t>CSDC.DCS2AI.2JZA2447</t>
    <phoneticPr fontId="1" type="noConversion"/>
  </si>
  <si>
    <t>A高压进汽管壁温度2</t>
    <phoneticPr fontId="1" type="noConversion"/>
  </si>
  <si>
    <t>CSDC.DCS2AI.2JZA2448</t>
    <phoneticPr fontId="1" type="noConversion"/>
  </si>
  <si>
    <t>A中压进汽管壁温度1</t>
    <phoneticPr fontId="1" type="noConversion"/>
  </si>
  <si>
    <t>CSDC.DCS2AI.2JZA2450</t>
    <phoneticPr fontId="1" type="noConversion"/>
  </si>
  <si>
    <t>B中压进汽管壁温度1</t>
    <phoneticPr fontId="1" type="noConversion"/>
  </si>
  <si>
    <t>CSDC.DCS2AI.2JZA2451</t>
    <phoneticPr fontId="1" type="noConversion"/>
  </si>
  <si>
    <t>A中压进汽管壁温度2</t>
    <phoneticPr fontId="1" type="noConversion"/>
  </si>
  <si>
    <t>CSDC.DCS2AI.2JZA2452</t>
    <phoneticPr fontId="1" type="noConversion"/>
  </si>
  <si>
    <t>B高压进汽管壁温度2</t>
    <phoneticPr fontId="1" type="noConversion"/>
  </si>
  <si>
    <t>CSDC.DCS2AI.2JZA2453</t>
    <phoneticPr fontId="1" type="noConversion"/>
  </si>
  <si>
    <t>A主汽门前温度</t>
    <phoneticPr fontId="1" type="noConversion"/>
  </si>
  <si>
    <t>CSDC.DCS2AI.2JZA2454</t>
    <phoneticPr fontId="1" type="noConversion"/>
  </si>
  <si>
    <t>B主汽门前温度</t>
    <phoneticPr fontId="1" type="noConversion"/>
  </si>
  <si>
    <t>CSDC.DCS2AI.2JZA2455</t>
    <phoneticPr fontId="1" type="noConversion"/>
  </si>
  <si>
    <t>A中联门前温度</t>
    <phoneticPr fontId="1" type="noConversion"/>
  </si>
  <si>
    <t>CSDC.DCS2AI.2JZA2456</t>
    <phoneticPr fontId="1" type="noConversion"/>
  </si>
  <si>
    <t>B中联门前温度</t>
    <phoneticPr fontId="1" type="noConversion"/>
  </si>
  <si>
    <t>CSDC.DCS2AI.2JZA2457</t>
    <phoneticPr fontId="1" type="noConversion"/>
  </si>
  <si>
    <t>调节级温度</t>
    <phoneticPr fontId="1" type="noConversion"/>
  </si>
  <si>
    <t>CSDC.DCS2AI.2JZA2458</t>
    <phoneticPr fontId="1" type="noConversion"/>
  </si>
  <si>
    <t>A高压缸排汽温度</t>
    <phoneticPr fontId="1" type="noConversion"/>
  </si>
  <si>
    <t>CSDC.DCS2AI.2JZA2459</t>
    <phoneticPr fontId="1" type="noConversion"/>
  </si>
  <si>
    <t>B高压缸排汽温度</t>
    <phoneticPr fontId="1" type="noConversion"/>
  </si>
  <si>
    <t>CSDC.DCS2AI.2JZA2460</t>
    <phoneticPr fontId="1" type="noConversion"/>
  </si>
  <si>
    <t>调速级温度</t>
    <phoneticPr fontId="1" type="noConversion"/>
  </si>
  <si>
    <t>CSDC.DCS2AI.2JZA2461</t>
    <phoneticPr fontId="1" type="noConversion"/>
  </si>
  <si>
    <t>高压缸A排汽温度</t>
    <phoneticPr fontId="1" type="noConversion"/>
  </si>
  <si>
    <t>CSDC.DCS2AI.2JZA2463</t>
    <phoneticPr fontId="1" type="noConversion"/>
  </si>
  <si>
    <t>高压缸B排汽温度</t>
    <phoneticPr fontId="1" type="noConversion"/>
  </si>
  <si>
    <t>CSDC.DCS2AI.2JZA2465</t>
    <phoneticPr fontId="1" type="noConversion"/>
  </si>
  <si>
    <t>中压缸A侧排汽温度</t>
    <phoneticPr fontId="1" type="noConversion"/>
  </si>
  <si>
    <t>CSDC.DCS2AI.2JZA2467</t>
    <phoneticPr fontId="1" type="noConversion"/>
  </si>
  <si>
    <t>中压缸B侧排汽温度</t>
    <phoneticPr fontId="1" type="noConversion"/>
  </si>
  <si>
    <t>CSDC.DCS2AI.2JZA2469</t>
    <phoneticPr fontId="1" type="noConversion"/>
  </si>
  <si>
    <t>一级抽汽管上壁温度</t>
    <phoneticPr fontId="1" type="noConversion"/>
  </si>
  <si>
    <t>CSDC.DCS2AI.2JZA2471</t>
    <phoneticPr fontId="1" type="noConversion"/>
  </si>
  <si>
    <t>一级抽汽管下壁温度</t>
    <phoneticPr fontId="1" type="noConversion"/>
  </si>
  <si>
    <t>CSDC.DCS2AI.2JZA2473</t>
    <phoneticPr fontId="1" type="noConversion"/>
  </si>
  <si>
    <t>高缸A排逆止门后管上壁温?</t>
    <phoneticPr fontId="1" type="noConversion"/>
  </si>
  <si>
    <t>CSDC.DCS2AI.2JZA2475</t>
    <phoneticPr fontId="1" type="noConversion"/>
  </si>
  <si>
    <t>高缸A排逆止门后管下壁温?</t>
    <phoneticPr fontId="1" type="noConversion"/>
  </si>
  <si>
    <t>CSDC.DCS2AI.2JZA2477</t>
    <phoneticPr fontId="1" type="noConversion"/>
  </si>
  <si>
    <t>高缸B排逆止门后管上壁温?</t>
    <phoneticPr fontId="1" type="noConversion"/>
  </si>
  <si>
    <t>CSDC.DCS2AI.2JZA2479</t>
    <phoneticPr fontId="1" type="noConversion"/>
  </si>
  <si>
    <t>高缸B排逆止门后管下壁温?</t>
    <phoneticPr fontId="1" type="noConversion"/>
  </si>
  <si>
    <t>CSDC.DCS2AI.2JZA2481</t>
    <phoneticPr fontId="1" type="noConversion"/>
  </si>
  <si>
    <t>三级抽汽管上壁温度</t>
    <phoneticPr fontId="1" type="noConversion"/>
  </si>
  <si>
    <t>CSDC.DCS2AI.2JZA2483</t>
    <phoneticPr fontId="1" type="noConversion"/>
  </si>
  <si>
    <t>三级抽汽管下壁温度</t>
    <phoneticPr fontId="1" type="noConversion"/>
  </si>
  <si>
    <t>CSDC.DCS2AI.2JZA2485</t>
    <phoneticPr fontId="1" type="noConversion"/>
  </si>
  <si>
    <t>四级抽汽管上壁温度</t>
    <phoneticPr fontId="1" type="noConversion"/>
  </si>
  <si>
    <t>CSDC.DCS2AI.2JZA2487</t>
    <phoneticPr fontId="1" type="noConversion"/>
  </si>
  <si>
    <t>四级抽汽管下壁温度</t>
    <phoneticPr fontId="1" type="noConversion"/>
  </si>
  <si>
    <t>CSDC.DCS2AI.2JZA2489</t>
    <phoneticPr fontId="1" type="noConversion"/>
  </si>
  <si>
    <t>五级抽汽管上壁温度</t>
    <phoneticPr fontId="1" type="noConversion"/>
  </si>
  <si>
    <t>CSDC.DCS2AI.2JZA2491</t>
    <phoneticPr fontId="1" type="noConversion"/>
  </si>
  <si>
    <t>五级抽汽管下壁温度</t>
    <phoneticPr fontId="1" type="noConversion"/>
  </si>
  <si>
    <t>CSDC.DCS2AI.2JZA2493</t>
    <phoneticPr fontId="1" type="noConversion"/>
  </si>
  <si>
    <t>六级抽汽管上壁温度</t>
    <phoneticPr fontId="1" type="noConversion"/>
  </si>
  <si>
    <t>CSDC.DCS2AI.2JZA2495</t>
    <phoneticPr fontId="1" type="noConversion"/>
  </si>
  <si>
    <t>六级抽汽管下壁温度</t>
    <phoneticPr fontId="1" type="noConversion"/>
  </si>
  <si>
    <t>CSDC.DCS2AI.2JZA2497</t>
    <phoneticPr fontId="1" type="noConversion"/>
  </si>
  <si>
    <t>七级抽汽管上总管温度</t>
    <phoneticPr fontId="1" type="noConversion"/>
  </si>
  <si>
    <t>CSDC.DCS2AI.2JZA2499</t>
    <phoneticPr fontId="1" type="noConversion"/>
  </si>
  <si>
    <t>低压缸I七级抽汽A管汽温</t>
    <phoneticPr fontId="1" type="noConversion"/>
  </si>
  <si>
    <t>CSDC.DCS2AI.2JZA2501</t>
    <phoneticPr fontId="1" type="noConversion"/>
  </si>
  <si>
    <t>低压缸I七级抽汽B管汽温</t>
    <phoneticPr fontId="1" type="noConversion"/>
  </si>
  <si>
    <t>CSDC.DCS2AI.2JZA2503</t>
    <phoneticPr fontId="1" type="noConversion"/>
  </si>
  <si>
    <t>低压缸Ⅱ七级抽汽A管汽温</t>
    <phoneticPr fontId="1" type="noConversion"/>
  </si>
  <si>
    <t>CSDC.DCS2AI.2JZA2505</t>
    <phoneticPr fontId="1" type="noConversion"/>
  </si>
  <si>
    <t>低压缸Ⅱ七级抽汽B管汽温</t>
    <phoneticPr fontId="1" type="noConversion"/>
  </si>
  <si>
    <t>CSDC.DCS2AI.2JZA2507</t>
    <phoneticPr fontId="1" type="noConversion"/>
  </si>
  <si>
    <t>低压缸I八级抽汽A管汽温</t>
    <phoneticPr fontId="1" type="noConversion"/>
  </si>
  <si>
    <t>CSDC.DCS2AI.2JZA2509</t>
    <phoneticPr fontId="1" type="noConversion"/>
  </si>
  <si>
    <t>低压缸I八级抽汽B管汽温</t>
    <phoneticPr fontId="1" type="noConversion"/>
  </si>
  <si>
    <t>CSDC.DCS2AI.2JZA2511</t>
    <phoneticPr fontId="1" type="noConversion"/>
  </si>
  <si>
    <t>低压缸Ⅱ八级抽汽A管汽温</t>
    <phoneticPr fontId="1" type="noConversion"/>
  </si>
  <si>
    <t>CSDC.DCS2AI.2JZA2513</t>
    <phoneticPr fontId="1" type="noConversion"/>
  </si>
  <si>
    <t>低压缸Ⅱ八级抽汽B管汽温</t>
    <phoneticPr fontId="1" type="noConversion"/>
  </si>
  <si>
    <t>CSDC.DCS2AI.2JZA2515</t>
    <phoneticPr fontId="1" type="noConversion"/>
  </si>
  <si>
    <t>低压缸IA排汽温度</t>
    <phoneticPr fontId="1" type="noConversion"/>
  </si>
  <si>
    <t>CSDC.DCS2AI.2JZA2517</t>
    <phoneticPr fontId="1" type="noConversion"/>
  </si>
  <si>
    <t>低压缸IB排汽温度</t>
    <phoneticPr fontId="1" type="noConversion"/>
  </si>
  <si>
    <t>CSDC.DCS2AI.2JZA2519</t>
    <phoneticPr fontId="1" type="noConversion"/>
  </si>
  <si>
    <t>低压缸ⅡA排汽温度</t>
    <phoneticPr fontId="1" type="noConversion"/>
  </si>
  <si>
    <t>CSDC.DCS2AI.2JZA2521</t>
    <phoneticPr fontId="1" type="noConversion"/>
  </si>
  <si>
    <t>低压缸ⅡB排汽温度</t>
    <phoneticPr fontId="1" type="noConversion"/>
  </si>
  <si>
    <t>CSDC.DCS2AI.2JZA2523</t>
    <phoneticPr fontId="1" type="noConversion"/>
  </si>
  <si>
    <t>给箱至轴封温度</t>
    <phoneticPr fontId="1" type="noConversion"/>
  </si>
  <si>
    <t>CSDC.DCS2AI.2JZA2525</t>
    <phoneticPr fontId="1" type="noConversion"/>
  </si>
  <si>
    <t>轴封调压门前温度</t>
    <phoneticPr fontId="1" type="noConversion"/>
  </si>
  <si>
    <t>CSDC.DCS2AI.2JZA2527</t>
    <phoneticPr fontId="1" type="noConversion"/>
  </si>
  <si>
    <t>高均压箱温度</t>
    <phoneticPr fontId="1" type="noConversion"/>
  </si>
  <si>
    <t>CSDC.DCS2AI.2JZA2529</t>
    <phoneticPr fontId="1" type="noConversion"/>
  </si>
  <si>
    <t>低压轴封减温器后温度</t>
    <phoneticPr fontId="1" type="noConversion"/>
  </si>
  <si>
    <t>CSDC.DCS2AI.2JZA2531</t>
    <phoneticPr fontId="1" type="noConversion"/>
  </si>
  <si>
    <t>低均压箱温度</t>
    <phoneticPr fontId="1" type="noConversion"/>
  </si>
  <si>
    <t>CSDC.DCS2AI.2JZA2533</t>
    <phoneticPr fontId="1" type="noConversion"/>
  </si>
  <si>
    <t>轴封回汽母管温度</t>
    <phoneticPr fontId="1" type="noConversion"/>
  </si>
  <si>
    <t>CSDC.DCS2AI.2JZA2535</t>
    <phoneticPr fontId="1" type="noConversion"/>
  </si>
  <si>
    <t>高压旁路后汽温</t>
    <phoneticPr fontId="1" type="noConversion"/>
  </si>
  <si>
    <t>CSDC.DCS2AI.2JZA2537</t>
    <phoneticPr fontId="1" type="noConversion"/>
  </si>
  <si>
    <t>低压旁路后汽温</t>
    <phoneticPr fontId="1" type="noConversion"/>
  </si>
  <si>
    <t>CSDC.DCS2AI.2JZA2539</t>
    <phoneticPr fontId="1" type="noConversion"/>
  </si>
  <si>
    <t>汽缸微冷集气箱温度</t>
    <phoneticPr fontId="1" type="noConversion"/>
  </si>
  <si>
    <t>CSDC.DCS2AI.2JZA2541</t>
    <phoneticPr fontId="1" type="noConversion"/>
  </si>
  <si>
    <t>No8高加出水温度</t>
    <phoneticPr fontId="1" type="noConversion"/>
  </si>
  <si>
    <t>CSDC.DCS2AI.2JZA2543</t>
    <phoneticPr fontId="1" type="noConversion"/>
  </si>
  <si>
    <t>No8高加疏水温度</t>
    <phoneticPr fontId="1" type="noConversion"/>
  </si>
  <si>
    <t>CSDC.DCS2AI.2JZA2545</t>
    <phoneticPr fontId="1" type="noConversion"/>
  </si>
  <si>
    <t>No7高加出水温度</t>
    <phoneticPr fontId="1" type="noConversion"/>
  </si>
  <si>
    <t>CSDC.DCS2AI.2JZA2547</t>
    <phoneticPr fontId="1" type="noConversion"/>
  </si>
  <si>
    <t>No7高加疏水温度</t>
    <phoneticPr fontId="1" type="noConversion"/>
  </si>
  <si>
    <t>CSDC.DCS2AI.2JZA2549</t>
    <phoneticPr fontId="1" type="noConversion"/>
  </si>
  <si>
    <t>No6高加出水温度</t>
    <phoneticPr fontId="1" type="noConversion"/>
  </si>
  <si>
    <t>CSDC.DCS2AI.2JZA2551</t>
    <phoneticPr fontId="1" type="noConversion"/>
  </si>
  <si>
    <t>No6高加疏水温度</t>
    <phoneticPr fontId="1" type="noConversion"/>
  </si>
  <si>
    <t>CSDC.DCS2AI.2JZA2553</t>
    <phoneticPr fontId="1" type="noConversion"/>
  </si>
  <si>
    <t>No6高加进水温度</t>
    <phoneticPr fontId="1" type="noConversion"/>
  </si>
  <si>
    <t>CSDC.DCS2AI.2JZA2555</t>
    <phoneticPr fontId="1" type="noConversion"/>
  </si>
  <si>
    <t>除氧器水温度</t>
    <phoneticPr fontId="1" type="noConversion"/>
  </si>
  <si>
    <t>CSDC.DCS2AI.2JZA2557</t>
    <phoneticPr fontId="1" type="noConversion"/>
  </si>
  <si>
    <t>No4低加出水温度</t>
    <phoneticPr fontId="1" type="noConversion"/>
  </si>
  <si>
    <t>CSDC.DCS2AI.2JZA2559</t>
    <phoneticPr fontId="1" type="noConversion"/>
  </si>
  <si>
    <t>No4低加疏水温度</t>
    <phoneticPr fontId="1" type="noConversion"/>
  </si>
  <si>
    <t>CSDC.DCS2AI.2JZA2561</t>
    <phoneticPr fontId="1" type="noConversion"/>
  </si>
  <si>
    <t>No3低加出水温度</t>
    <phoneticPr fontId="1" type="noConversion"/>
  </si>
  <si>
    <t>CSDC.DCS2AI.2JZA2563</t>
    <phoneticPr fontId="1" type="noConversion"/>
  </si>
  <si>
    <t>No3低加疏水温度</t>
    <phoneticPr fontId="1" type="noConversion"/>
  </si>
  <si>
    <t>CSDC.DCS2AI.2JZA2565</t>
    <phoneticPr fontId="1" type="noConversion"/>
  </si>
  <si>
    <t>No2低加出水温度</t>
    <phoneticPr fontId="1" type="noConversion"/>
  </si>
  <si>
    <t>CSDC.DCS2AI.2JZA2567</t>
    <phoneticPr fontId="1" type="noConversion"/>
  </si>
  <si>
    <t>No2低加疏水温度</t>
    <phoneticPr fontId="1" type="noConversion"/>
  </si>
  <si>
    <t>CSDC.DCS2AI.2JZA2569</t>
    <phoneticPr fontId="1" type="noConversion"/>
  </si>
  <si>
    <t>No2低加进水温度</t>
    <phoneticPr fontId="1" type="noConversion"/>
  </si>
  <si>
    <t>CSDC.DCS2AI.2JZA2571</t>
    <phoneticPr fontId="1" type="noConversion"/>
  </si>
  <si>
    <t>No1低加进水温度</t>
    <phoneticPr fontId="1" type="noConversion"/>
  </si>
  <si>
    <t>CSDC.DCS2AI.2JZA2573</t>
    <phoneticPr fontId="1" type="noConversion"/>
  </si>
  <si>
    <t>凝结水温度</t>
    <phoneticPr fontId="1" type="noConversion"/>
  </si>
  <si>
    <t>CSDC.DCS2AI.2JZA2575</t>
    <phoneticPr fontId="1" type="noConversion"/>
  </si>
  <si>
    <t>滤油器后润滑油温度</t>
    <phoneticPr fontId="1" type="noConversion"/>
  </si>
  <si>
    <t>CSDC.DCS2AI.2JZA2577</t>
    <phoneticPr fontId="1" type="noConversion"/>
  </si>
  <si>
    <t>A凝汽器循环水进水温度</t>
    <phoneticPr fontId="1" type="noConversion"/>
  </si>
  <si>
    <t>CSDC.DCS2AI.2JZA2579</t>
    <phoneticPr fontId="1" type="noConversion"/>
  </si>
  <si>
    <t>B凝汽器循环水进水温度</t>
    <phoneticPr fontId="1" type="noConversion"/>
  </si>
  <si>
    <t>CSDC.DCS2AI.2JZA2581</t>
    <phoneticPr fontId="1" type="noConversion"/>
  </si>
  <si>
    <t>A凝汽器循环水出水温度</t>
    <phoneticPr fontId="1" type="noConversion"/>
  </si>
  <si>
    <t>CSDC.DCS2AI.2JZA2583</t>
    <phoneticPr fontId="1" type="noConversion"/>
  </si>
  <si>
    <t>B凝汽器循环水出水温度</t>
    <phoneticPr fontId="1" type="noConversion"/>
  </si>
  <si>
    <t>CSDC.DCS2AI.2JZA2585</t>
    <phoneticPr fontId="1" type="noConversion"/>
  </si>
  <si>
    <t>定冷器出口温度</t>
    <phoneticPr fontId="1" type="noConversion"/>
  </si>
  <si>
    <t>CSDC.DCS2AI.2JZA2587</t>
    <phoneticPr fontId="1" type="noConversion"/>
  </si>
  <si>
    <t>转子出水温度</t>
    <phoneticPr fontId="1" type="noConversion"/>
  </si>
  <si>
    <t>CSDC.DCS2AI.2JZA2589</t>
    <phoneticPr fontId="1" type="noConversion"/>
  </si>
  <si>
    <t>转子冷却器后温度</t>
    <phoneticPr fontId="1" type="noConversion"/>
  </si>
  <si>
    <t>CSDC.DCS2AI.2JZA2591</t>
    <phoneticPr fontId="1" type="noConversion"/>
  </si>
  <si>
    <t>发电机No1空冷器出水温度</t>
    <phoneticPr fontId="1" type="noConversion"/>
  </si>
  <si>
    <t>CSDC.DCS2AI.2JZA2593</t>
    <phoneticPr fontId="1" type="noConversion"/>
  </si>
  <si>
    <t>发电机No2空冷器出水温度</t>
    <phoneticPr fontId="1" type="noConversion"/>
  </si>
  <si>
    <t>CSDC.DCS2AI.2JZA2595</t>
    <phoneticPr fontId="1" type="noConversion"/>
  </si>
  <si>
    <t>发电机汽侧进风温度</t>
    <phoneticPr fontId="1" type="noConversion"/>
  </si>
  <si>
    <t>CSDC.DCS2AI.2JZA2597</t>
    <phoneticPr fontId="1" type="noConversion"/>
  </si>
  <si>
    <t>发电机励侧进风温度</t>
    <phoneticPr fontId="1" type="noConversion"/>
  </si>
  <si>
    <t>CSDC.DCS2AI.2JZA2599</t>
    <phoneticPr fontId="1" type="noConversion"/>
  </si>
  <si>
    <t>发电机出风温度</t>
    <phoneticPr fontId="1" type="noConversion"/>
  </si>
  <si>
    <t>CSDC.DCS2AI.2JZA2601</t>
    <phoneticPr fontId="1" type="noConversion"/>
  </si>
  <si>
    <t>励磁机空冷器出水温度</t>
    <phoneticPr fontId="1" type="noConversion"/>
  </si>
  <si>
    <t>CSDC.DCS2AI.2JZA2603</t>
    <phoneticPr fontId="1" type="noConversion"/>
  </si>
  <si>
    <t>A定子进水温度</t>
    <phoneticPr fontId="1" type="noConversion"/>
  </si>
  <si>
    <t>CSDC.DCS2AI.2JZA2605</t>
    <phoneticPr fontId="1" type="noConversion"/>
  </si>
  <si>
    <t>B端部出水温度</t>
    <phoneticPr fontId="1" type="noConversion"/>
  </si>
  <si>
    <t>CSDC.DCS2AI.2JZA2607</t>
    <phoneticPr fontId="1" type="noConversion"/>
  </si>
  <si>
    <t>A定子出水温度</t>
    <phoneticPr fontId="1" type="noConversion"/>
  </si>
  <si>
    <t>CSDC.DCS2AI.2JZA2609</t>
    <phoneticPr fontId="1" type="noConversion"/>
  </si>
  <si>
    <t>B定子出水温度</t>
    <phoneticPr fontId="1" type="noConversion"/>
  </si>
  <si>
    <t>CSDC.DCS2AI.2JZA2611</t>
    <phoneticPr fontId="1" type="noConversion"/>
  </si>
  <si>
    <t>A小机低压进汽温度</t>
    <phoneticPr fontId="1" type="noConversion"/>
  </si>
  <si>
    <t>CSDC.DCS2AI.2JZA2613</t>
    <phoneticPr fontId="1" type="noConversion"/>
  </si>
  <si>
    <t>B小机低压进汽温度</t>
    <phoneticPr fontId="1" type="noConversion"/>
  </si>
  <si>
    <t>CSDC.DCS2AI.2JZA2615</t>
    <phoneticPr fontId="1" type="noConversion"/>
  </si>
  <si>
    <t>A小机新汽进汽温度</t>
    <phoneticPr fontId="1" type="noConversion"/>
  </si>
  <si>
    <t>CSDC.DCS2AI.2JZA2617</t>
    <phoneticPr fontId="1" type="noConversion"/>
  </si>
  <si>
    <t>B小机新汽进汽温度</t>
    <phoneticPr fontId="1" type="noConversion"/>
  </si>
  <si>
    <t>CSDC.DCS2AI.2JZA2619</t>
    <phoneticPr fontId="1" type="noConversion"/>
  </si>
  <si>
    <t>A汽泵推力轴承温度1</t>
    <phoneticPr fontId="1" type="noConversion"/>
  </si>
  <si>
    <t>CSDC.DCS2AI.2JZA2621</t>
    <phoneticPr fontId="1" type="noConversion"/>
  </si>
  <si>
    <t>A汽泵推力轴承温度2</t>
    <phoneticPr fontId="1" type="noConversion"/>
  </si>
  <si>
    <t>CSDC.DCS2AI.2JZA2623</t>
    <phoneticPr fontId="1" type="noConversion"/>
  </si>
  <si>
    <t>A汽泵推力轴承温度3</t>
    <phoneticPr fontId="1" type="noConversion"/>
  </si>
  <si>
    <t>CSDC.DCS2AI.2JZA2625</t>
    <phoneticPr fontId="1" type="noConversion"/>
  </si>
  <si>
    <t>A汽泵推力轴承温度4</t>
    <phoneticPr fontId="1" type="noConversion"/>
  </si>
  <si>
    <t>CSDC.DCS2AI.2JZA2627</t>
    <phoneticPr fontId="1" type="noConversion"/>
  </si>
  <si>
    <t>B汽泵推力轴承温度1</t>
    <phoneticPr fontId="1" type="noConversion"/>
  </si>
  <si>
    <t>CSDC.DCS2AI.2JZA2629</t>
    <phoneticPr fontId="1" type="noConversion"/>
  </si>
  <si>
    <t>B汽泵推力轴承温度2</t>
    <phoneticPr fontId="1" type="noConversion"/>
  </si>
  <si>
    <t>CSDC.DCS2AI.2JZA2631</t>
    <phoneticPr fontId="1" type="noConversion"/>
  </si>
  <si>
    <t>B汽泵推力轴承温度3</t>
    <phoneticPr fontId="1" type="noConversion"/>
  </si>
  <si>
    <t>CSDC.DCS2AI.2JZA2633</t>
    <phoneticPr fontId="1" type="noConversion"/>
  </si>
  <si>
    <t>B汽泵推力轴承温度4</t>
    <phoneticPr fontId="1" type="noConversion"/>
  </si>
  <si>
    <t>CSDC.DCS2AI.2JZA2635</t>
    <phoneticPr fontId="1" type="noConversion"/>
  </si>
  <si>
    <t>A小机推力轴承回油温度</t>
    <phoneticPr fontId="1" type="noConversion"/>
  </si>
  <si>
    <t>CSDC.DCS2AI.2JZA2637</t>
    <phoneticPr fontId="1" type="noConversion"/>
  </si>
  <si>
    <t>B小机推力轴承回油温度</t>
    <phoneticPr fontId="1" type="noConversion"/>
  </si>
  <si>
    <t>CSDC.DCS2AI.2JZA2639</t>
    <phoneticPr fontId="1" type="noConversion"/>
  </si>
  <si>
    <t>A小机前支持轴承瓦温</t>
    <phoneticPr fontId="1" type="noConversion"/>
  </si>
  <si>
    <t>CSDC.DCS2AI.2JZA2641</t>
    <phoneticPr fontId="1" type="noConversion"/>
  </si>
  <si>
    <t>B小机前支持轴承瓦温</t>
    <phoneticPr fontId="1" type="noConversion"/>
  </si>
  <si>
    <t>CSDC.DCS2AI.2JZA2643</t>
    <phoneticPr fontId="1" type="noConversion"/>
  </si>
  <si>
    <t>A汽泵自由端径向轴承温度</t>
    <phoneticPr fontId="1" type="noConversion"/>
  </si>
  <si>
    <t>CSDC.DCS2AI.2JZA2645</t>
    <phoneticPr fontId="1" type="noConversion"/>
  </si>
  <si>
    <t>B汽泵自由端径向轴承温度</t>
    <phoneticPr fontId="1" type="noConversion"/>
  </si>
  <si>
    <t>CSDC.DCS2AI.2JZA2647</t>
    <phoneticPr fontId="1" type="noConversion"/>
  </si>
  <si>
    <t>A汽泵传动端径向轴承温度</t>
    <phoneticPr fontId="1" type="noConversion"/>
  </si>
  <si>
    <t>CSDC.DCS2AI.2JZA2649</t>
    <phoneticPr fontId="1" type="noConversion"/>
  </si>
  <si>
    <t>B汽泵传动端径向轴承温度</t>
    <phoneticPr fontId="1" type="noConversion"/>
  </si>
  <si>
    <t>CSDC.DCS2AI.2JZA2651</t>
    <phoneticPr fontId="1" type="noConversion"/>
  </si>
  <si>
    <t>A小机后支持轴承瓦温</t>
    <phoneticPr fontId="1" type="noConversion"/>
  </si>
  <si>
    <t>CSDC.DCS2AI.2JZA2653</t>
    <phoneticPr fontId="1" type="noConversion"/>
  </si>
  <si>
    <t>B小机后支持轴承瓦温</t>
    <phoneticPr fontId="1" type="noConversion"/>
  </si>
  <si>
    <t>CSDC.DCS2AI.2JZA2655</t>
    <phoneticPr fontId="1" type="noConversion"/>
  </si>
  <si>
    <t>A汽泵前置泵传动端轴承温?</t>
    <phoneticPr fontId="1" type="noConversion"/>
  </si>
  <si>
    <t>CSDC.DCS2AI.2JZA2657</t>
    <phoneticPr fontId="1" type="noConversion"/>
  </si>
  <si>
    <t>B汽泵前置泵传动端轴承温?</t>
    <phoneticPr fontId="1" type="noConversion"/>
  </si>
  <si>
    <t>CSDC.DCS2AI.2JZA2659</t>
    <phoneticPr fontId="1" type="noConversion"/>
  </si>
  <si>
    <t>A汽泵前置泵自由端轴承温?</t>
    <phoneticPr fontId="1" type="noConversion"/>
  </si>
  <si>
    <t>CSDC.DCS2AI.2JZA2661</t>
    <phoneticPr fontId="1" type="noConversion"/>
  </si>
  <si>
    <t>B汽泵前置泵自由端轴承温?</t>
    <phoneticPr fontId="1" type="noConversion"/>
  </si>
  <si>
    <t>CSDC.DCS2AI.2JZA2663</t>
    <phoneticPr fontId="1" type="noConversion"/>
  </si>
  <si>
    <t>A汽泵前置泵电机传动端轴?</t>
    <phoneticPr fontId="1" type="noConversion"/>
  </si>
  <si>
    <t>CSDC.DCS2AI.2JZA2665</t>
    <phoneticPr fontId="1" type="noConversion"/>
  </si>
  <si>
    <t>B汽泵前置泵电机传动端轴?</t>
    <phoneticPr fontId="1" type="noConversion"/>
  </si>
  <si>
    <t>CSDC.DCS2AI.2JZA2667</t>
    <phoneticPr fontId="1" type="noConversion"/>
  </si>
  <si>
    <t>A汽泵前置泵电机自由端轴?</t>
    <phoneticPr fontId="1" type="noConversion"/>
  </si>
  <si>
    <t>CSDC.DCS2AI.2JZA2669</t>
    <phoneticPr fontId="1" type="noConversion"/>
  </si>
  <si>
    <t>B汽泵前置泵电机自由端轴?</t>
    <phoneticPr fontId="1" type="noConversion"/>
  </si>
  <si>
    <t>CSDC.DCS2AI.2JZA2671</t>
    <phoneticPr fontId="1" type="noConversion"/>
  </si>
  <si>
    <t>A小机排汽温度</t>
    <phoneticPr fontId="1" type="noConversion"/>
  </si>
  <si>
    <t>CSDC.DCS2AI.2JZA2673</t>
    <phoneticPr fontId="1" type="noConversion"/>
  </si>
  <si>
    <t>B小机排汽温度</t>
    <phoneticPr fontId="1" type="noConversion"/>
  </si>
  <si>
    <t>CSDC.DCS2AI.2JZA2675</t>
    <phoneticPr fontId="1" type="noConversion"/>
  </si>
  <si>
    <t>A小机冷油器进口油温度</t>
    <phoneticPr fontId="1" type="noConversion"/>
  </si>
  <si>
    <t>CSDC.DCS2AI.2JZA2677</t>
    <phoneticPr fontId="1" type="noConversion"/>
  </si>
  <si>
    <t>B小机冷油器进口油温度</t>
    <phoneticPr fontId="1" type="noConversion"/>
  </si>
  <si>
    <t>CSDC.DCS2AI.2JZA2679</t>
    <phoneticPr fontId="1" type="noConversion"/>
  </si>
  <si>
    <t>A小机滤油器出口油温度</t>
    <phoneticPr fontId="1" type="noConversion"/>
  </si>
  <si>
    <t>CSDC.DCS2AI.2JZA2681</t>
    <phoneticPr fontId="1" type="noConversion"/>
  </si>
  <si>
    <t>B小机滤油器出口油温度</t>
    <phoneticPr fontId="1" type="noConversion"/>
  </si>
  <si>
    <t>CSDC.DCS2AI.2JZA2683</t>
    <phoneticPr fontId="1" type="noConversion"/>
  </si>
  <si>
    <t>A小机轴承回油温度</t>
    <phoneticPr fontId="1" type="noConversion"/>
  </si>
  <si>
    <t>CSDC.DCS2AI.2JZA2685</t>
    <phoneticPr fontId="1" type="noConversion"/>
  </si>
  <si>
    <t>B小机轴承回油温度</t>
    <phoneticPr fontId="1" type="noConversion"/>
  </si>
  <si>
    <t>CSDC.DCS2AI.2JZA2687</t>
    <phoneticPr fontId="1" type="noConversion"/>
  </si>
  <si>
    <t>A小机冷油器冷却水出水温?</t>
    <phoneticPr fontId="1" type="noConversion"/>
  </si>
  <si>
    <t>CSDC.DCS2AI.2JZA2689</t>
    <phoneticPr fontId="1" type="noConversion"/>
  </si>
  <si>
    <t>B小机冷油器冷却水出水温?</t>
    <phoneticPr fontId="1" type="noConversion"/>
  </si>
  <si>
    <t>CSDC.DCS2AI.2JZA2691</t>
    <phoneticPr fontId="1" type="noConversion"/>
  </si>
  <si>
    <t>A小机轴封均压箱温度</t>
    <phoneticPr fontId="1" type="noConversion"/>
  </si>
  <si>
    <t>CSDC.DCS2AI.2JZA2693</t>
    <phoneticPr fontId="1" type="noConversion"/>
  </si>
  <si>
    <t>B小机轴封均压箱温度</t>
    <phoneticPr fontId="1" type="noConversion"/>
  </si>
  <si>
    <t>CSDC.DCS2AI.2JZA2695</t>
    <phoneticPr fontId="1" type="noConversion"/>
  </si>
  <si>
    <t>A汽泵上筒体温度</t>
    <phoneticPr fontId="1" type="noConversion"/>
  </si>
  <si>
    <t>CSDC.DCS2AI.2JZA2697</t>
    <phoneticPr fontId="1" type="noConversion"/>
  </si>
  <si>
    <t>A汽泵下筒体温度</t>
    <phoneticPr fontId="1" type="noConversion"/>
  </si>
  <si>
    <t>CSDC.DCS2AI.2JZA2699</t>
    <phoneticPr fontId="1" type="noConversion"/>
  </si>
  <si>
    <t>B汽泵上筒体温度</t>
    <phoneticPr fontId="1" type="noConversion"/>
  </si>
  <si>
    <t>CSDC.DCS2AI.2JZA2701</t>
    <phoneticPr fontId="1" type="noConversion"/>
  </si>
  <si>
    <t>B汽泵下筒体温度</t>
    <phoneticPr fontId="1" type="noConversion"/>
  </si>
  <si>
    <t>CSDC.DCS2AI.2JZA2703</t>
    <phoneticPr fontId="1" type="noConversion"/>
  </si>
  <si>
    <t>6-8ATA备汽供小机温度</t>
    <phoneticPr fontId="1" type="noConversion"/>
  </si>
  <si>
    <t>CSDC.DCS2AI.2JZA2705</t>
    <phoneticPr fontId="1" type="noConversion"/>
  </si>
  <si>
    <t>电动给水泵推力轴承温度1</t>
    <phoneticPr fontId="1" type="noConversion"/>
  </si>
  <si>
    <t>CSDC.DCS2AI.2JZA2707</t>
    <phoneticPr fontId="1" type="noConversion"/>
  </si>
  <si>
    <t>电动给水泵推力轴承温度2</t>
    <phoneticPr fontId="1" type="noConversion"/>
  </si>
  <si>
    <t>CSDC.DCS2AI.2JZA2709</t>
    <phoneticPr fontId="1" type="noConversion"/>
  </si>
  <si>
    <t>电动给水泵推力轴承温度3</t>
    <phoneticPr fontId="1" type="noConversion"/>
  </si>
  <si>
    <t>CSDC.DCS2AI.2JZA2711</t>
    <phoneticPr fontId="1" type="noConversion"/>
  </si>
  <si>
    <t>电动给水泵推力轴承温度4</t>
    <phoneticPr fontId="1" type="noConversion"/>
  </si>
  <si>
    <t>CSDC.DCS2AI.2JZA2713</t>
    <phoneticPr fontId="1" type="noConversion"/>
  </si>
  <si>
    <t>电泵自由端径向轴承温度</t>
    <phoneticPr fontId="1" type="noConversion"/>
  </si>
  <si>
    <t>CSDC.DCS2AI.2JZA2715</t>
    <phoneticPr fontId="1" type="noConversion"/>
  </si>
  <si>
    <t>电泵传动端径向轴承温度</t>
    <phoneticPr fontId="1" type="noConversion"/>
  </si>
  <si>
    <t>CSDC.DCS2AI.2JZA2717</t>
    <phoneticPr fontId="1" type="noConversion"/>
  </si>
  <si>
    <t>电泵主电机偶合端径向轴温</t>
    <phoneticPr fontId="1" type="noConversion"/>
  </si>
  <si>
    <t>CSDC.DCS2AI.2JZA2719</t>
    <phoneticPr fontId="1" type="noConversion"/>
  </si>
  <si>
    <t>CSDC.DCS2AI.2JZA2721</t>
    <phoneticPr fontId="1" type="noConversion"/>
  </si>
  <si>
    <t>电泵前置泵传动端轴承温度</t>
    <phoneticPr fontId="1" type="noConversion"/>
  </si>
  <si>
    <t>CSDC.DCS2AI.2JZA2723</t>
    <phoneticPr fontId="1" type="noConversion"/>
  </si>
  <si>
    <t>电泵前置泵自由端轴承温度</t>
    <phoneticPr fontId="1" type="noConversion"/>
  </si>
  <si>
    <t>CSDC.DCS2AI.2JZA2725</t>
    <phoneticPr fontId="1" type="noConversion"/>
  </si>
  <si>
    <t>电泵工作油冷却器进口油温</t>
    <phoneticPr fontId="1" type="noConversion"/>
  </si>
  <si>
    <t>CSDC.DCS2AI.2JZA2727</t>
    <phoneticPr fontId="1" type="noConversion"/>
  </si>
  <si>
    <t>电泵工作油冷却器出口油温</t>
    <phoneticPr fontId="1" type="noConversion"/>
  </si>
  <si>
    <t>CSDC.DCS2AI.2JZA2729</t>
    <phoneticPr fontId="1" type="noConversion"/>
  </si>
  <si>
    <t>电泵润滑油冷油器出口油温</t>
    <phoneticPr fontId="1" type="noConversion"/>
  </si>
  <si>
    <t>CSDC.DCS2AI.2JZA2731</t>
    <phoneticPr fontId="1" type="noConversion"/>
  </si>
  <si>
    <t>电泵电机A相温度No1</t>
    <phoneticPr fontId="1" type="noConversion"/>
  </si>
  <si>
    <t>CSDC.DCS2AI.2JZA2733</t>
    <phoneticPr fontId="1" type="noConversion"/>
  </si>
  <si>
    <t>电泵电机A相温度No2</t>
    <phoneticPr fontId="1" type="noConversion"/>
  </si>
  <si>
    <t>CSDC.DCS2AI.2JZA2735</t>
    <phoneticPr fontId="1" type="noConversion"/>
  </si>
  <si>
    <t>电泵电机B相温度No1</t>
    <phoneticPr fontId="1" type="noConversion"/>
  </si>
  <si>
    <t>CSDC.DCS2AI.2JZA2737</t>
    <phoneticPr fontId="1" type="noConversion"/>
  </si>
  <si>
    <t>电泵电机B相温度No2</t>
    <phoneticPr fontId="1" type="noConversion"/>
  </si>
  <si>
    <t>CSDC.DCS2AI.2JZA2739</t>
    <phoneticPr fontId="1" type="noConversion"/>
  </si>
  <si>
    <t>电泵电机C相温度No1</t>
    <phoneticPr fontId="1" type="noConversion"/>
  </si>
  <si>
    <t>CSDC.DCS2AI.2JZA2741</t>
    <phoneticPr fontId="1" type="noConversion"/>
  </si>
  <si>
    <t>电泵电机C相温度No2</t>
    <phoneticPr fontId="1" type="noConversion"/>
  </si>
  <si>
    <t>CSDC.DCS2AI.2JZA2743</t>
    <phoneticPr fontId="1" type="noConversion"/>
  </si>
  <si>
    <t>A前置泵电流表</t>
    <phoneticPr fontId="1" type="noConversion"/>
  </si>
  <si>
    <t>CSDC.DCS2AI.2JZA2745</t>
    <phoneticPr fontId="1" type="noConversion"/>
  </si>
  <si>
    <t>B前置泵电流表</t>
    <phoneticPr fontId="1" type="noConversion"/>
  </si>
  <si>
    <t>CSDC.DCS2AI.2JZA2747</t>
    <phoneticPr fontId="1" type="noConversion"/>
  </si>
  <si>
    <t>A小机直流油泵电流表</t>
    <phoneticPr fontId="1" type="noConversion"/>
  </si>
  <si>
    <t>CSDC.DCS2AI.2JZA2749</t>
    <phoneticPr fontId="1" type="noConversion"/>
  </si>
  <si>
    <t>B小机直流油泵电流表</t>
    <phoneticPr fontId="1" type="noConversion"/>
  </si>
  <si>
    <t>CSDC.DCS2AI.2JZA2751</t>
    <phoneticPr fontId="1" type="noConversion"/>
  </si>
  <si>
    <t>A小机主油泵电流表</t>
    <phoneticPr fontId="1" type="noConversion"/>
  </si>
  <si>
    <t>CSDC.DCS2AI.2JZA2753</t>
    <phoneticPr fontId="1" type="noConversion"/>
  </si>
  <si>
    <t>B小机主油泵电流表</t>
    <phoneticPr fontId="1" type="noConversion"/>
  </si>
  <si>
    <t>CSDC.DCS2AI.2JZA2755</t>
    <phoneticPr fontId="1" type="noConversion"/>
  </si>
  <si>
    <t>A小机备用主油泵电流表</t>
    <phoneticPr fontId="1" type="noConversion"/>
  </si>
  <si>
    <t>CSDC.DCS2AI.2JZA2757</t>
    <phoneticPr fontId="1" type="noConversion"/>
  </si>
  <si>
    <t>B小机备用主油泵电流表</t>
    <phoneticPr fontId="1" type="noConversion"/>
  </si>
  <si>
    <t>CSDC.DCS2AI.2JZA2759</t>
    <phoneticPr fontId="1" type="noConversion"/>
  </si>
  <si>
    <t>A凝泵电流表</t>
    <phoneticPr fontId="1" type="noConversion"/>
  </si>
  <si>
    <t>CSDC.DCS2AI.2JZA2761</t>
    <phoneticPr fontId="1" type="noConversion"/>
  </si>
  <si>
    <t>B凝泵电流表</t>
    <phoneticPr fontId="1" type="noConversion"/>
  </si>
  <si>
    <t>CSDC.DCS2AI.2JZA2763</t>
    <phoneticPr fontId="1" type="noConversion"/>
  </si>
  <si>
    <t>A凝升泵电流表</t>
    <phoneticPr fontId="1" type="noConversion"/>
  </si>
  <si>
    <t>CSDC.DCS2AI.2JZA2765</t>
    <phoneticPr fontId="1" type="noConversion"/>
  </si>
  <si>
    <t>B凝升泵电流表</t>
    <phoneticPr fontId="1" type="noConversion"/>
  </si>
  <si>
    <t>CSDC.DCS2AI.2JZA2767</t>
    <phoneticPr fontId="1" type="noConversion"/>
  </si>
  <si>
    <t>A射水泵电流表</t>
    <phoneticPr fontId="1" type="noConversion"/>
  </si>
  <si>
    <t>CSDC.DCS2AI.2JZA2769</t>
    <phoneticPr fontId="1" type="noConversion"/>
  </si>
  <si>
    <t>B射水泵电流表</t>
    <phoneticPr fontId="1" type="noConversion"/>
  </si>
  <si>
    <t>CSDC.DCS2AI.2JZA2771</t>
    <phoneticPr fontId="1" type="noConversion"/>
  </si>
  <si>
    <t>A冷升泵电流表</t>
    <phoneticPr fontId="1" type="noConversion"/>
  </si>
  <si>
    <t>CSDC.DCS2AI.2JZA2773</t>
    <phoneticPr fontId="1" type="noConversion"/>
  </si>
  <si>
    <t>B冷升泵电流表</t>
    <phoneticPr fontId="1" type="noConversion"/>
  </si>
  <si>
    <t>CSDC.DCS2AI.2JZA2775</t>
    <phoneticPr fontId="1" type="noConversion"/>
  </si>
  <si>
    <t>A疏水泵电流表</t>
    <phoneticPr fontId="1" type="noConversion"/>
  </si>
  <si>
    <t>CSDC.DCS2AI.2JZA2777</t>
    <phoneticPr fontId="1" type="noConversion"/>
  </si>
  <si>
    <t>B疏水泵电流表</t>
    <phoneticPr fontId="1" type="noConversion"/>
  </si>
  <si>
    <t>CSDC.DCS2AI.2JZA2779</t>
    <phoneticPr fontId="1" type="noConversion"/>
  </si>
  <si>
    <t>A转冷泵电流表</t>
    <phoneticPr fontId="1" type="noConversion"/>
  </si>
  <si>
    <t>CSDC.DCS2AI.2JZA2781</t>
    <phoneticPr fontId="1" type="noConversion"/>
  </si>
  <si>
    <t>B转冷泵电流表</t>
    <phoneticPr fontId="1" type="noConversion"/>
  </si>
  <si>
    <t>CSDC.DCS2AI.2JZA2783</t>
    <phoneticPr fontId="1" type="noConversion"/>
  </si>
  <si>
    <t>A定冷泵电流表</t>
    <phoneticPr fontId="1" type="noConversion"/>
  </si>
  <si>
    <t>CSDC.DCS2AI.2JZA2785</t>
    <phoneticPr fontId="1" type="noConversion"/>
  </si>
  <si>
    <t>B定冷泵电流表</t>
    <phoneticPr fontId="1" type="noConversion"/>
  </si>
  <si>
    <t>CSDC.DCS2AI.2JZA2787</t>
    <phoneticPr fontId="1" type="noConversion"/>
  </si>
  <si>
    <t>直流油泵电流表</t>
    <phoneticPr fontId="1" type="noConversion"/>
  </si>
  <si>
    <t>CSDC.DCS2AI.2JZA2789</t>
    <phoneticPr fontId="1" type="noConversion"/>
  </si>
  <si>
    <t>交流油泵电流表</t>
    <phoneticPr fontId="1" type="noConversion"/>
  </si>
  <si>
    <t>CSDC.DCS2AI.2JZA2791</t>
    <phoneticPr fontId="1" type="noConversion"/>
  </si>
  <si>
    <t>调速油泵电流表</t>
    <phoneticPr fontId="1" type="noConversion"/>
  </si>
  <si>
    <t>CSDC.DCS2AI.2JZA2793</t>
    <phoneticPr fontId="1" type="noConversion"/>
  </si>
  <si>
    <t>电泵电流表</t>
    <phoneticPr fontId="1" type="noConversion"/>
  </si>
  <si>
    <t>CSDC.DCS2AI.2JZA2795</t>
    <phoneticPr fontId="1" type="noConversion"/>
  </si>
  <si>
    <t>A循泵电流表</t>
    <phoneticPr fontId="1" type="noConversion"/>
  </si>
  <si>
    <t>CSDC.DCS2AI.2JZA2797</t>
    <phoneticPr fontId="1" type="noConversion"/>
  </si>
  <si>
    <t>B循泵电流表</t>
    <phoneticPr fontId="1" type="noConversion"/>
  </si>
  <si>
    <t>CSDC.DCS2AI.2JZA2799</t>
    <phoneticPr fontId="1" type="noConversion"/>
  </si>
  <si>
    <t>A小机转速</t>
    <phoneticPr fontId="1" type="noConversion"/>
  </si>
  <si>
    <t>CSDC.DCS2AI.2JZA2801</t>
    <phoneticPr fontId="1" type="noConversion"/>
  </si>
  <si>
    <t>B小机转速</t>
    <phoneticPr fontId="1" type="noConversion"/>
  </si>
  <si>
    <t>CSDC.DCS2AI.2JZA2803</t>
    <phoneticPr fontId="1" type="noConversion"/>
  </si>
  <si>
    <t>电动给水泵转速</t>
    <phoneticPr fontId="1" type="noConversion"/>
  </si>
  <si>
    <t>CSDC.DCS2AI.2JZA2805</t>
    <phoneticPr fontId="1" type="noConversion"/>
  </si>
  <si>
    <t>凝结水泵出口总管流量</t>
    <phoneticPr fontId="1" type="noConversion"/>
  </si>
  <si>
    <t>CSDC.DCS2AI.2JZA2807</t>
    <phoneticPr fontId="1" type="noConversion"/>
  </si>
  <si>
    <t>凝升泵出口总管流量</t>
    <phoneticPr fontId="1" type="noConversion"/>
  </si>
  <si>
    <t>CSDC.DCS2AI.2JZA2809</t>
    <phoneticPr fontId="1" type="noConversion"/>
  </si>
  <si>
    <t>No4低加至除氧器给水流量</t>
    <phoneticPr fontId="1" type="noConversion"/>
  </si>
  <si>
    <t>CSDC.DCS2AI.2JZA2811</t>
    <phoneticPr fontId="1" type="noConversion"/>
  </si>
  <si>
    <t>低加疏水流量</t>
    <phoneticPr fontId="1" type="noConversion"/>
  </si>
  <si>
    <t>CSDC.DCS2AI.2JZA2813</t>
    <phoneticPr fontId="1" type="noConversion"/>
  </si>
  <si>
    <t>凝汽器补水流量</t>
    <phoneticPr fontId="1" type="noConversion"/>
  </si>
  <si>
    <t>CSDC.DCS2AI.2JZA2815</t>
    <phoneticPr fontId="1" type="noConversion"/>
  </si>
  <si>
    <t>6-8ATA联箱至除氧器流量</t>
    <phoneticPr fontId="1" type="noConversion"/>
  </si>
  <si>
    <t>CSDC.DCS2AI.2JZA2817</t>
    <phoneticPr fontId="1" type="noConversion"/>
  </si>
  <si>
    <t>发电机转子冷却水流量1</t>
    <phoneticPr fontId="1" type="noConversion"/>
  </si>
  <si>
    <t>CSDC.DCS2AI.2JZA2819</t>
    <phoneticPr fontId="1" type="noConversion"/>
  </si>
  <si>
    <t>发电机转子冷却水流量2</t>
    <phoneticPr fontId="1" type="noConversion"/>
  </si>
  <si>
    <t>CSDC.DCS2AI.2JZA2821</t>
    <phoneticPr fontId="1" type="noConversion"/>
  </si>
  <si>
    <t>发电机定子线圈进水流量1</t>
    <phoneticPr fontId="1" type="noConversion"/>
  </si>
  <si>
    <t>CSDC.DCS2AI.2JZA2823</t>
    <phoneticPr fontId="1" type="noConversion"/>
  </si>
  <si>
    <t>发电机定子线圈进水流量2</t>
    <phoneticPr fontId="1" type="noConversion"/>
  </si>
  <si>
    <t>CSDC.DCS2AI.2JZA2825</t>
    <phoneticPr fontId="1" type="noConversion"/>
  </si>
  <si>
    <t>发电机定子端部进水流量1</t>
    <phoneticPr fontId="1" type="noConversion"/>
  </si>
  <si>
    <t>CSDC.DCS2AI.2JZA2827</t>
    <phoneticPr fontId="1" type="noConversion"/>
  </si>
  <si>
    <t>发电机定子端部进水流量2</t>
    <phoneticPr fontId="1" type="noConversion"/>
  </si>
  <si>
    <t>CSDC.DCS2AI.2JZA2829</t>
    <phoneticPr fontId="1" type="noConversion"/>
  </si>
  <si>
    <t>定子离子交换器后流量</t>
    <phoneticPr fontId="1" type="noConversion"/>
  </si>
  <si>
    <t>CSDC.DCS2AI.2JZA2831</t>
    <phoneticPr fontId="1" type="noConversion"/>
  </si>
  <si>
    <t>CSDC.DCS2AI.2JZA2833</t>
    <phoneticPr fontId="1" type="noConversion"/>
  </si>
  <si>
    <t>CSDC.DCS2AI.2JZA2835</t>
    <phoneticPr fontId="1" type="noConversion"/>
  </si>
  <si>
    <t>CSDC.DCS2AI.2JZA2837</t>
    <phoneticPr fontId="1" type="noConversion"/>
  </si>
  <si>
    <t>轴加水位</t>
    <phoneticPr fontId="1" type="noConversion"/>
  </si>
  <si>
    <t>CSDC.DCS2AI.2JZA2839</t>
    <phoneticPr fontId="1" type="noConversion"/>
  </si>
  <si>
    <t>凝汽器水位</t>
    <phoneticPr fontId="1" type="noConversion"/>
  </si>
  <si>
    <t>CSDC.DCS2AI.2JZA2841</t>
    <phoneticPr fontId="1" type="noConversion"/>
  </si>
  <si>
    <t>除氧器水位</t>
    <phoneticPr fontId="1" type="noConversion"/>
  </si>
  <si>
    <t>CSDC.DCS2AI.2JZA2843</t>
    <phoneticPr fontId="1" type="noConversion"/>
  </si>
  <si>
    <t>No2低加水位</t>
    <phoneticPr fontId="1" type="noConversion"/>
  </si>
  <si>
    <t>CSDC.DCS2AI.2JZA2845</t>
    <phoneticPr fontId="1" type="noConversion"/>
  </si>
  <si>
    <t>No3低加水位</t>
    <phoneticPr fontId="1" type="noConversion"/>
  </si>
  <si>
    <t>CSDC.DCS2AI.2JZA2847</t>
    <phoneticPr fontId="1" type="noConversion"/>
  </si>
  <si>
    <t>No4低加水位</t>
    <phoneticPr fontId="1" type="noConversion"/>
  </si>
  <si>
    <t>CSDC.DCS2AI.2JZA2849</t>
    <phoneticPr fontId="1" type="noConversion"/>
  </si>
  <si>
    <t>No6高加水位</t>
    <phoneticPr fontId="1" type="noConversion"/>
  </si>
  <si>
    <t>CSDC.DCS2AI.2JZA2851</t>
    <phoneticPr fontId="1" type="noConversion"/>
  </si>
  <si>
    <t>No7高加水位</t>
    <phoneticPr fontId="1" type="noConversion"/>
  </si>
  <si>
    <t>CSDC.DCS2AI.2JZA2853</t>
    <phoneticPr fontId="1" type="noConversion"/>
  </si>
  <si>
    <t>No8高加水位</t>
    <phoneticPr fontId="1" type="noConversion"/>
  </si>
  <si>
    <t>CSDC.DCS2AI.2JZA2855</t>
    <phoneticPr fontId="1" type="noConversion"/>
  </si>
  <si>
    <t>主油箱油位</t>
    <phoneticPr fontId="1" type="noConversion"/>
  </si>
  <si>
    <t>CSDC.DCS2AI.2JZA2857</t>
    <phoneticPr fontId="1" type="noConversion"/>
  </si>
  <si>
    <t>A小机油箱油位</t>
    <phoneticPr fontId="1" type="noConversion"/>
  </si>
  <si>
    <t>CSDC.DCS2AI.2JZA2859</t>
    <phoneticPr fontId="1" type="noConversion"/>
  </si>
  <si>
    <t>B小机油箱油位</t>
    <phoneticPr fontId="1" type="noConversion"/>
  </si>
  <si>
    <t>CSDC.DCS2AI.2JZA2861</t>
    <phoneticPr fontId="1" type="noConversion"/>
  </si>
  <si>
    <t>发电机转冷箱水位</t>
    <phoneticPr fontId="1" type="noConversion"/>
  </si>
  <si>
    <t>CSDC.DCS2AI.2JZA2863</t>
    <phoneticPr fontId="1" type="noConversion"/>
  </si>
  <si>
    <t>发电机定冷箱水位</t>
    <phoneticPr fontId="1" type="noConversion"/>
  </si>
  <si>
    <t>CSDC.DCS2AI.2JZA2865</t>
    <phoneticPr fontId="1" type="noConversion"/>
  </si>
  <si>
    <t>A小机轴位移</t>
    <phoneticPr fontId="1" type="noConversion"/>
  </si>
  <si>
    <t>CSDC.DCS2AI.2JZA2867</t>
    <phoneticPr fontId="1" type="noConversion"/>
  </si>
  <si>
    <t>B小机轴位移</t>
    <phoneticPr fontId="1" type="noConversion"/>
  </si>
  <si>
    <t>CSDC.DCS2AI.2JZA2869</t>
    <phoneticPr fontId="1" type="noConversion"/>
  </si>
  <si>
    <t>CSDC.DCS2AI.2JZA2871</t>
    <phoneticPr fontId="1" type="noConversion"/>
  </si>
  <si>
    <t>DRAINVALVE单元输入（RB12</t>
    <phoneticPr fontId="1" type="noConversion"/>
  </si>
  <si>
    <t>CSDC.DCS2AI.2JZA2873</t>
    <phoneticPr fontId="1" type="noConversion"/>
  </si>
  <si>
    <t>#2中压主汽门</t>
    <phoneticPr fontId="1" type="noConversion"/>
  </si>
  <si>
    <t>CSDC.DCS2AI.2JZA2874</t>
    <phoneticPr fontId="1" type="noConversion"/>
  </si>
  <si>
    <t>#4中压主汽门</t>
    <phoneticPr fontId="1" type="noConversion"/>
  </si>
  <si>
    <t>CSDC.DCS2AI.2JZA2875</t>
    <phoneticPr fontId="1" type="noConversion"/>
  </si>
  <si>
    <t>#1中压主汽门</t>
    <phoneticPr fontId="1" type="noConversion"/>
  </si>
  <si>
    <t>CSDC.DCS2AI.2JZA2876</t>
    <phoneticPr fontId="1" type="noConversion"/>
  </si>
  <si>
    <t>#3中压主汽门</t>
    <phoneticPr fontId="1" type="noConversion"/>
  </si>
  <si>
    <t>CSDC.DCS2AI.2JZA2877</t>
    <phoneticPr fontId="1" type="noConversion"/>
  </si>
  <si>
    <t>A给煤机下闸门</t>
    <phoneticPr fontId="1" type="noConversion"/>
  </si>
  <si>
    <t>CSDC.DCS2AI.2JZA2878</t>
    <phoneticPr fontId="1" type="noConversion"/>
  </si>
  <si>
    <t>A磨出口隔绝门</t>
    <phoneticPr fontId="1" type="noConversion"/>
  </si>
  <si>
    <t>CSDC.DCS2AI.2JZA2879</t>
    <phoneticPr fontId="1" type="noConversion"/>
  </si>
  <si>
    <t>A磨热风隔绝门</t>
    <phoneticPr fontId="1" type="noConversion"/>
  </si>
  <si>
    <t>CSDC.DCS2AI.2JZA2880</t>
    <phoneticPr fontId="1" type="noConversion"/>
  </si>
  <si>
    <t>A磨进口快关档板</t>
    <phoneticPr fontId="1" type="noConversion"/>
  </si>
  <si>
    <t>CSDC.DCS2AI.2JZA2881</t>
    <phoneticPr fontId="1" type="noConversion"/>
  </si>
  <si>
    <t>A磨煤机油站加热器</t>
    <phoneticPr fontId="1" type="noConversion"/>
  </si>
  <si>
    <t>CSDC.DCS2AI.2JZA2882</t>
    <phoneticPr fontId="1" type="noConversion"/>
  </si>
  <si>
    <t>CSDC.DCS2AI.2JZA2883</t>
    <phoneticPr fontId="1" type="noConversion"/>
  </si>
  <si>
    <t>A磨高低速润滑油泵</t>
    <phoneticPr fontId="1" type="noConversion"/>
  </si>
  <si>
    <t>CSDC.DCS2AI.2JZA2884</t>
    <phoneticPr fontId="1" type="noConversion"/>
  </si>
  <si>
    <t>B给煤机下闸门</t>
    <phoneticPr fontId="1" type="noConversion"/>
  </si>
  <si>
    <t>CSDC.DCS2AI.2JZA2885</t>
    <phoneticPr fontId="1" type="noConversion"/>
  </si>
  <si>
    <t>B磨出口隔绝门</t>
    <phoneticPr fontId="1" type="noConversion"/>
  </si>
  <si>
    <t>CSDC.DCS2AI.2JZA2886</t>
    <phoneticPr fontId="1" type="noConversion"/>
  </si>
  <si>
    <t>B磨热风隔绝门</t>
    <phoneticPr fontId="1" type="noConversion"/>
  </si>
  <si>
    <t>CSDC.DCS2AI.2JZA2887</t>
    <phoneticPr fontId="1" type="noConversion"/>
  </si>
  <si>
    <t>B磨进口快关档板</t>
    <phoneticPr fontId="1" type="noConversion"/>
  </si>
  <si>
    <t>CSDC.DCS2AI.2JZA2888</t>
    <phoneticPr fontId="1" type="noConversion"/>
  </si>
  <si>
    <t>B磨煤机油站加热器</t>
    <phoneticPr fontId="1" type="noConversion"/>
  </si>
  <si>
    <t>CSDC.DCS2AI.2JZA2889</t>
    <phoneticPr fontId="1" type="noConversion"/>
  </si>
  <si>
    <t>CSDC.DCS2AI.2JZA2890</t>
    <phoneticPr fontId="1" type="noConversion"/>
  </si>
  <si>
    <t>B磨高低速润滑油泵</t>
    <phoneticPr fontId="1" type="noConversion"/>
  </si>
  <si>
    <t>CSDC.DCS2AI.2JZA2891</t>
    <phoneticPr fontId="1" type="noConversion"/>
  </si>
  <si>
    <t>C给煤机下闸门</t>
    <phoneticPr fontId="1" type="noConversion"/>
  </si>
  <si>
    <t>CSDC.DCS2AI.2JZA2892</t>
    <phoneticPr fontId="1" type="noConversion"/>
  </si>
  <si>
    <t>C磨出口隔绝门</t>
    <phoneticPr fontId="1" type="noConversion"/>
  </si>
  <si>
    <t>CSDC.DCS2AI.2JZA2893</t>
    <phoneticPr fontId="1" type="noConversion"/>
  </si>
  <si>
    <t>C磨热风隔绝门</t>
    <phoneticPr fontId="1" type="noConversion"/>
  </si>
  <si>
    <t>CSDC.DCS2AI.2JZA2894</t>
    <phoneticPr fontId="1" type="noConversion"/>
  </si>
  <si>
    <t>C磨进口快关档板</t>
    <phoneticPr fontId="1" type="noConversion"/>
  </si>
  <si>
    <t>CSDC.DCS2AI.2JZA2895</t>
    <phoneticPr fontId="1" type="noConversion"/>
  </si>
  <si>
    <t>C磨煤机油站加热器</t>
    <phoneticPr fontId="1" type="noConversion"/>
  </si>
  <si>
    <t>CSDC.DCS2AI.2JZA2896</t>
    <phoneticPr fontId="1" type="noConversion"/>
  </si>
  <si>
    <t>CSDC.DCS2AI.2JZA2897</t>
    <phoneticPr fontId="1" type="noConversion"/>
  </si>
  <si>
    <t>C磨高低速润滑油泵</t>
    <phoneticPr fontId="1" type="noConversion"/>
  </si>
  <si>
    <t>CSDC.DCS2AI.2JZA2898</t>
    <phoneticPr fontId="1" type="noConversion"/>
  </si>
  <si>
    <t>D给煤机下闸门</t>
    <phoneticPr fontId="1" type="noConversion"/>
  </si>
  <si>
    <t>CSDC.DCS2AI.2JZA2899</t>
    <phoneticPr fontId="1" type="noConversion"/>
  </si>
  <si>
    <t>D磨出口隔绝门</t>
    <phoneticPr fontId="1" type="noConversion"/>
  </si>
  <si>
    <t>CSDC.DCS2AI.2JZA2900</t>
    <phoneticPr fontId="1" type="noConversion"/>
  </si>
  <si>
    <t>D磨热风隔绝门</t>
    <phoneticPr fontId="1" type="noConversion"/>
  </si>
  <si>
    <t>CSDC.DCS2AI.2JZA2901</t>
    <phoneticPr fontId="1" type="noConversion"/>
  </si>
  <si>
    <t>D磨进口快关档板</t>
    <phoneticPr fontId="1" type="noConversion"/>
  </si>
  <si>
    <t>CSDC.DCS2AI.2JZA2902</t>
    <phoneticPr fontId="1" type="noConversion"/>
  </si>
  <si>
    <t>D磨煤机油站加热器</t>
    <phoneticPr fontId="1" type="noConversion"/>
  </si>
  <si>
    <t>CSDC.DCS2AI.2JZA2903</t>
    <phoneticPr fontId="1" type="noConversion"/>
  </si>
  <si>
    <t>CSDC.DCS2AI.2JZA2904</t>
    <phoneticPr fontId="1" type="noConversion"/>
  </si>
  <si>
    <t>D磨高低速润滑油泵</t>
    <phoneticPr fontId="1" type="noConversion"/>
  </si>
  <si>
    <t>CSDC.DCS2AI.2JZA2905</t>
    <phoneticPr fontId="1" type="noConversion"/>
  </si>
  <si>
    <t>E给煤机下闸门</t>
    <phoneticPr fontId="1" type="noConversion"/>
  </si>
  <si>
    <t>CSDC.DCS2AI.2JZA2906</t>
    <phoneticPr fontId="1" type="noConversion"/>
  </si>
  <si>
    <t>E磨出口隔绝门</t>
    <phoneticPr fontId="1" type="noConversion"/>
  </si>
  <si>
    <t>CSDC.DCS2AI.2JZA2907</t>
    <phoneticPr fontId="1" type="noConversion"/>
  </si>
  <si>
    <t>E磨热风隔绝门</t>
    <phoneticPr fontId="1" type="noConversion"/>
  </si>
  <si>
    <t>CSDC.DCS2AI.2JZA2908</t>
    <phoneticPr fontId="1" type="noConversion"/>
  </si>
  <si>
    <t>E磨进口快关档板</t>
    <phoneticPr fontId="1" type="noConversion"/>
  </si>
  <si>
    <t>CSDC.DCS2AI.2JZA2909</t>
    <phoneticPr fontId="1" type="noConversion"/>
  </si>
  <si>
    <t>E磨煤机油站加热器</t>
    <phoneticPr fontId="1" type="noConversion"/>
  </si>
  <si>
    <t>CSDC.DCS2AI.2JZA2910</t>
    <phoneticPr fontId="1" type="noConversion"/>
  </si>
  <si>
    <t>CSDC.DCS2AI.2JZA2911</t>
    <phoneticPr fontId="1" type="noConversion"/>
  </si>
  <si>
    <t>E磨高低速润滑油泵</t>
    <phoneticPr fontId="1" type="noConversion"/>
  </si>
  <si>
    <t>CSDC.DCS2AI.2JZA2912</t>
    <phoneticPr fontId="1" type="noConversion"/>
  </si>
  <si>
    <t>送风机出口联络门</t>
    <phoneticPr fontId="1" type="noConversion"/>
  </si>
  <si>
    <t>CSDC.DCS2AI.2JZA2914</t>
    <phoneticPr fontId="1" type="noConversion"/>
  </si>
  <si>
    <t>A冷却风机</t>
    <phoneticPr fontId="1" type="noConversion"/>
  </si>
  <si>
    <t>CSDC.DCS2AI.2JZA2915</t>
    <phoneticPr fontId="1" type="noConversion"/>
  </si>
  <si>
    <t>B冷却风机</t>
    <phoneticPr fontId="1" type="noConversion"/>
  </si>
  <si>
    <t>CSDC.DCS2AI.2JZA2916</t>
    <phoneticPr fontId="1" type="noConversion"/>
  </si>
  <si>
    <t>A预二次风出口挡板#1</t>
    <phoneticPr fontId="1" type="noConversion"/>
  </si>
  <si>
    <t>CSDC.DCS2AI.2JZA2917</t>
    <phoneticPr fontId="1" type="noConversion"/>
  </si>
  <si>
    <t>A预二次风出口挡板#2</t>
    <phoneticPr fontId="1" type="noConversion"/>
  </si>
  <si>
    <t>CSDC.DCS2AI.2JZA2918</t>
    <phoneticPr fontId="1" type="noConversion"/>
  </si>
  <si>
    <t>A送风机出口挡板</t>
    <phoneticPr fontId="1" type="noConversion"/>
  </si>
  <si>
    <t>CSDC.DCS2AI.2JZA2919</t>
    <phoneticPr fontId="1" type="noConversion"/>
  </si>
  <si>
    <t>B预二次风出口挡板#1</t>
    <phoneticPr fontId="1" type="noConversion"/>
  </si>
  <si>
    <t>CSDC.DCS2AI.2JZA2920</t>
    <phoneticPr fontId="1" type="noConversion"/>
  </si>
  <si>
    <t>B预二次风出口挡板#2</t>
    <phoneticPr fontId="1" type="noConversion"/>
  </si>
  <si>
    <t>CSDC.DCS2AI.2JZA2921</t>
    <phoneticPr fontId="1" type="noConversion"/>
  </si>
  <si>
    <t>B送风机出口挡板</t>
    <phoneticPr fontId="1" type="noConversion"/>
  </si>
  <si>
    <t>CSDC.DCS2AI.2JZA2922</t>
    <phoneticPr fontId="1" type="noConversion"/>
  </si>
  <si>
    <t>吹灰器状态</t>
    <phoneticPr fontId="1" type="noConversion"/>
  </si>
  <si>
    <t>CSDC.DCS2AI.2JZA2923</t>
    <phoneticPr fontId="1" type="noConversion"/>
  </si>
  <si>
    <t>A包复旁路300－1隔绝门</t>
    <phoneticPr fontId="1" type="noConversion"/>
  </si>
  <si>
    <t>CSDC.DCS2AI.2JZA2924</t>
    <phoneticPr fontId="1" type="noConversion"/>
  </si>
  <si>
    <t>A引入管疏水#1门</t>
    <phoneticPr fontId="1" type="noConversion"/>
  </si>
  <si>
    <t>CSDC.DCS2AI.2JZA2925</t>
    <phoneticPr fontId="1" type="noConversion"/>
  </si>
  <si>
    <t>A引入管疏水#2门</t>
    <phoneticPr fontId="1" type="noConversion"/>
  </si>
  <si>
    <t>CSDC.DCS2AI.2JZA2926</t>
    <phoneticPr fontId="1" type="noConversion"/>
  </si>
  <si>
    <t>A包复下集箱疏水#1门</t>
    <phoneticPr fontId="1" type="noConversion"/>
  </si>
  <si>
    <t>CSDC.DCS2AI.2JZA2927</t>
    <phoneticPr fontId="1" type="noConversion"/>
  </si>
  <si>
    <t>A包复下集箱疏水#2门</t>
    <phoneticPr fontId="1" type="noConversion"/>
  </si>
  <si>
    <t>CSDC.DCS2AI.2JZA2928</t>
    <phoneticPr fontId="1" type="noConversion"/>
  </si>
  <si>
    <t>200-1阀后疏水#1门</t>
    <phoneticPr fontId="1" type="noConversion"/>
  </si>
  <si>
    <t>CSDC.DCS2AI.2JZA2929</t>
    <phoneticPr fontId="1" type="noConversion"/>
  </si>
  <si>
    <t>200-1阀后疏水#2门</t>
    <phoneticPr fontId="1" type="noConversion"/>
  </si>
  <si>
    <t>CSDC.DCS2AI.2JZA2930</t>
    <phoneticPr fontId="1" type="noConversion"/>
  </si>
  <si>
    <t>A释放阀隔绝门</t>
    <phoneticPr fontId="1" type="noConversion"/>
  </si>
  <si>
    <t>CSDC.DCS2AI.2JZA2931</t>
    <phoneticPr fontId="1" type="noConversion"/>
  </si>
  <si>
    <t>A电磁释放阀</t>
    <phoneticPr fontId="1" type="noConversion"/>
  </si>
  <si>
    <t>CSDC.DCS2AI.2JZA2932</t>
    <phoneticPr fontId="1" type="noConversion"/>
  </si>
  <si>
    <t>汽包A侧放气#2门</t>
    <phoneticPr fontId="1" type="noConversion"/>
  </si>
  <si>
    <t>CSDC.DCS2AI.2JZA2933</t>
    <phoneticPr fontId="1" type="noConversion"/>
  </si>
  <si>
    <t>汽包A侧放气#1门</t>
    <phoneticPr fontId="1" type="noConversion"/>
  </si>
  <si>
    <t>CSDC.DCS2AI.2JZA2934</t>
    <phoneticPr fontId="1" type="noConversion"/>
  </si>
  <si>
    <t>汽包清扫排放#2门</t>
    <phoneticPr fontId="1" type="noConversion"/>
  </si>
  <si>
    <t>CSDC.DCS2AI.2JZA2935</t>
    <phoneticPr fontId="1" type="noConversion"/>
  </si>
  <si>
    <t>汽包清扫排放#1门</t>
    <phoneticPr fontId="1" type="noConversion"/>
  </si>
  <si>
    <t>CSDC.DCS2AI.2JZA2936</t>
    <phoneticPr fontId="1" type="noConversion"/>
  </si>
  <si>
    <t>汽包B侧放气#2门</t>
    <phoneticPr fontId="1" type="noConversion"/>
  </si>
  <si>
    <t>CSDC.DCS2AI.2JZA2937</t>
    <phoneticPr fontId="1" type="noConversion"/>
  </si>
  <si>
    <t>汽包B侧放气#1门</t>
    <phoneticPr fontId="1" type="noConversion"/>
  </si>
  <si>
    <t>CSDC.DCS2AI.2JZA2938</t>
    <phoneticPr fontId="1" type="noConversion"/>
  </si>
  <si>
    <t>B包复旁路300-1隔绝门</t>
    <phoneticPr fontId="1" type="noConversion"/>
  </si>
  <si>
    <t>CSDC.DCS2AI.2JZA2939</t>
    <phoneticPr fontId="1" type="noConversion"/>
  </si>
  <si>
    <t>B引入管疏水#1门</t>
    <phoneticPr fontId="1" type="noConversion"/>
  </si>
  <si>
    <t>CSDC.DCS2AI.2JZA2940</t>
    <phoneticPr fontId="1" type="noConversion"/>
  </si>
  <si>
    <t>B引入管疏水#2门</t>
    <phoneticPr fontId="1" type="noConversion"/>
  </si>
  <si>
    <t>CSDC.DCS2AI.2JZA2941</t>
    <phoneticPr fontId="1" type="noConversion"/>
  </si>
  <si>
    <t>B包复下集箱疏水#1门</t>
    <phoneticPr fontId="1" type="noConversion"/>
  </si>
  <si>
    <t>CSDC.DCS2AI.2JZA2942</t>
    <phoneticPr fontId="1" type="noConversion"/>
  </si>
  <si>
    <t>B包复下集箱疏水#2门</t>
    <phoneticPr fontId="1" type="noConversion"/>
  </si>
  <si>
    <t>CSDC.DCS2AI.2JZA2943</t>
    <phoneticPr fontId="1" type="noConversion"/>
  </si>
  <si>
    <t>200-2阀后疏水#1门</t>
    <phoneticPr fontId="1" type="noConversion"/>
  </si>
  <si>
    <t>CSDC.DCS2AI.2JZA2944</t>
    <phoneticPr fontId="1" type="noConversion"/>
  </si>
  <si>
    <t>200-2阀后疏水#2门</t>
    <phoneticPr fontId="1" type="noConversion"/>
  </si>
  <si>
    <t>CSDC.DCS2AI.2JZA2945</t>
    <phoneticPr fontId="1" type="noConversion"/>
  </si>
  <si>
    <t>过热器AⅠ减温水隔绝门</t>
    <phoneticPr fontId="1" type="noConversion"/>
  </si>
  <si>
    <t>CSDC.DCS2AI.2JZA2946</t>
    <phoneticPr fontId="1" type="noConversion"/>
  </si>
  <si>
    <t>过热器BⅠ减温水隔绝门</t>
    <phoneticPr fontId="1" type="noConversion"/>
  </si>
  <si>
    <t>CSDC.DCS2AI.2JZA2947</t>
    <phoneticPr fontId="1" type="noConversion"/>
  </si>
  <si>
    <t>过热器AⅡ减温水隔离门</t>
    <phoneticPr fontId="1" type="noConversion"/>
  </si>
  <si>
    <t>CSDC.DCS2AI.2JZA2948</t>
    <phoneticPr fontId="1" type="noConversion"/>
  </si>
  <si>
    <t>过热器BⅡ减温水隔离门</t>
    <phoneticPr fontId="1" type="noConversion"/>
  </si>
  <si>
    <t>CSDC.DCS2AI.2JZA2949</t>
    <phoneticPr fontId="1" type="noConversion"/>
  </si>
  <si>
    <t>B释放阀隔绝门</t>
    <phoneticPr fontId="1" type="noConversion"/>
  </si>
  <si>
    <t>CSDC.DCS2AI.2JZA2950</t>
    <phoneticPr fontId="1" type="noConversion"/>
  </si>
  <si>
    <t>B电磁释放阀</t>
    <phoneticPr fontId="1" type="noConversion"/>
  </si>
  <si>
    <t>CSDC.DCS2AI.2JZA2951</t>
    <phoneticPr fontId="1" type="noConversion"/>
  </si>
  <si>
    <t>过热器减温水旁路门</t>
    <phoneticPr fontId="1" type="noConversion"/>
  </si>
  <si>
    <t>CSDC.DCS2AI.2JZA2952</t>
    <phoneticPr fontId="1" type="noConversion"/>
  </si>
  <si>
    <t>过热器减温水总门</t>
    <phoneticPr fontId="1" type="noConversion"/>
  </si>
  <si>
    <t>CSDC.DCS2AI.2JZA2953</t>
    <phoneticPr fontId="1" type="noConversion"/>
  </si>
  <si>
    <t>前下水包疏水#1门</t>
    <phoneticPr fontId="1" type="noConversion"/>
  </si>
  <si>
    <t>CSDC.DCS2AI.2JZA2954</t>
    <phoneticPr fontId="1" type="noConversion"/>
  </si>
  <si>
    <t>前下水包疏水#2门</t>
    <phoneticPr fontId="1" type="noConversion"/>
  </si>
  <si>
    <t>CSDC.DCS2AI.2JZA2955</t>
    <phoneticPr fontId="1" type="noConversion"/>
  </si>
  <si>
    <t>再热器A侧事故喷水门</t>
    <phoneticPr fontId="1" type="noConversion"/>
  </si>
  <si>
    <t>CSDC.DCS2AI.2JZA2956</t>
    <phoneticPr fontId="1" type="noConversion"/>
  </si>
  <si>
    <t>再热器B侧事故喷水门</t>
    <phoneticPr fontId="1" type="noConversion"/>
  </si>
  <si>
    <t>CSDC.DCS2AI.2JZA2957</t>
    <phoneticPr fontId="1" type="noConversion"/>
  </si>
  <si>
    <t>再热器A侧微量喷水门</t>
    <phoneticPr fontId="1" type="noConversion"/>
  </si>
  <si>
    <t>CSDC.DCS2AI.2JZA2958</t>
    <phoneticPr fontId="1" type="noConversion"/>
  </si>
  <si>
    <t>再热器B侧微量喷水门</t>
    <phoneticPr fontId="1" type="noConversion"/>
  </si>
  <si>
    <t>CSDC.DCS2AI.2JZA2959</t>
    <phoneticPr fontId="1" type="noConversion"/>
  </si>
  <si>
    <t>AB#1角进油电磁阀</t>
    <phoneticPr fontId="1" type="noConversion"/>
  </si>
  <si>
    <t>CSDC.DCS2AI.2JZA2963</t>
    <phoneticPr fontId="1" type="noConversion"/>
  </si>
  <si>
    <t>AB#4角进油电磁阀</t>
    <phoneticPr fontId="1" type="noConversion"/>
  </si>
  <si>
    <t>CSDC.DCS2AI.2JZA2967</t>
    <phoneticPr fontId="1" type="noConversion"/>
  </si>
  <si>
    <t>AB#2角进油电磁阀</t>
    <phoneticPr fontId="1" type="noConversion"/>
  </si>
  <si>
    <t>CSDC.DCS2AI.2JZA2971</t>
    <phoneticPr fontId="1" type="noConversion"/>
  </si>
  <si>
    <t>AB#3角进油电磁阀</t>
    <phoneticPr fontId="1" type="noConversion"/>
  </si>
  <si>
    <t>CSDC.DCS2AI.2JZA2975</t>
    <phoneticPr fontId="1" type="noConversion"/>
  </si>
  <si>
    <t>BC#1角进油电磁阀</t>
    <phoneticPr fontId="1" type="noConversion"/>
  </si>
  <si>
    <t>CSDC.DCS2AI.2JZA2979</t>
    <phoneticPr fontId="1" type="noConversion"/>
  </si>
  <si>
    <t>BC#4角进油电磁阀</t>
    <phoneticPr fontId="1" type="noConversion"/>
  </si>
  <si>
    <t>CSDC.DCS2AI.2JZA2983</t>
    <phoneticPr fontId="1" type="noConversion"/>
  </si>
  <si>
    <t>BC#2角进油电磁阀</t>
    <phoneticPr fontId="1" type="noConversion"/>
  </si>
  <si>
    <t>CSDC.DCS2AI.2JZA2987</t>
    <phoneticPr fontId="1" type="noConversion"/>
  </si>
  <si>
    <t>BC#3角进油电磁阀</t>
    <phoneticPr fontId="1" type="noConversion"/>
  </si>
  <si>
    <t>CSDC.DCS2AI.2JZA2991</t>
    <phoneticPr fontId="1" type="noConversion"/>
  </si>
  <si>
    <t>轻油跳闸阀</t>
    <phoneticPr fontId="1" type="noConversion"/>
  </si>
  <si>
    <t>CSDC.DCS2AI.2JZA3004</t>
    <phoneticPr fontId="1" type="noConversion"/>
  </si>
  <si>
    <t>轻油循环阀</t>
    <phoneticPr fontId="1" type="noConversion"/>
  </si>
  <si>
    <t>CSDC.DCS2AI.2JZA3005</t>
    <phoneticPr fontId="1" type="noConversion"/>
  </si>
  <si>
    <t>AB#1角吹扫电磁阀</t>
    <phoneticPr fontId="1" type="noConversion"/>
  </si>
  <si>
    <t>CSDC.DCS2AI.2JZA3007</t>
    <phoneticPr fontId="1" type="noConversion"/>
  </si>
  <si>
    <t>AB#4角吹扫电磁阀</t>
    <phoneticPr fontId="1" type="noConversion"/>
  </si>
  <si>
    <t>CSDC.DCS2AI.2JZA3010</t>
    <phoneticPr fontId="1" type="noConversion"/>
  </si>
  <si>
    <t>AB#2角吹扫电磁阀</t>
    <phoneticPr fontId="1" type="noConversion"/>
  </si>
  <si>
    <t>CSDC.DCS2AI.2JZA3011</t>
    <phoneticPr fontId="1" type="noConversion"/>
  </si>
  <si>
    <t>AB#3角吹扫电磁阀</t>
    <phoneticPr fontId="1" type="noConversion"/>
  </si>
  <si>
    <t>CSDC.DCS2AI.2JZA3014</t>
    <phoneticPr fontId="1" type="noConversion"/>
  </si>
  <si>
    <t>BC#1角吹扫电磁阀</t>
    <phoneticPr fontId="1" type="noConversion"/>
  </si>
  <si>
    <t>CSDC.DCS2AI.2JZA3015</t>
    <phoneticPr fontId="1" type="noConversion"/>
  </si>
  <si>
    <t>BC#4角吹扫电磁阀</t>
    <phoneticPr fontId="1" type="noConversion"/>
  </si>
  <si>
    <t>CSDC.DCS2AI.2JZA3018</t>
    <phoneticPr fontId="1" type="noConversion"/>
  </si>
  <si>
    <t>BC#2角吹扫电磁阀</t>
    <phoneticPr fontId="1" type="noConversion"/>
  </si>
  <si>
    <t>CSDC.DCS2AI.2JZA3019</t>
    <phoneticPr fontId="1" type="noConversion"/>
  </si>
  <si>
    <t>BC#3角吹扫电磁阀</t>
    <phoneticPr fontId="1" type="noConversion"/>
  </si>
  <si>
    <t>CSDC.DCS2AI.2JZA3022</t>
    <phoneticPr fontId="1" type="noConversion"/>
  </si>
  <si>
    <t>200-1低过出口门</t>
    <phoneticPr fontId="1" type="noConversion"/>
  </si>
  <si>
    <t>CSDC.DCS2AI.2JZA3023</t>
    <phoneticPr fontId="1" type="noConversion"/>
  </si>
  <si>
    <t>200-2低过出口门</t>
    <phoneticPr fontId="1" type="noConversion"/>
  </si>
  <si>
    <t>CSDC.DCS2AI.2JZA3024</t>
    <phoneticPr fontId="1" type="noConversion"/>
  </si>
  <si>
    <t>侧下水包至省煤器再循环门</t>
    <phoneticPr fontId="1" type="noConversion"/>
  </si>
  <si>
    <t>CSDC.DCS2AI.2JZA3025</t>
    <phoneticPr fontId="1" type="noConversion"/>
  </si>
  <si>
    <t>锅炉给水旁路门</t>
    <phoneticPr fontId="1" type="noConversion"/>
  </si>
  <si>
    <t>CSDC.DCS2AI.2JZA3026</t>
    <phoneticPr fontId="1" type="noConversion"/>
  </si>
  <si>
    <t>锅炉给水总门</t>
    <phoneticPr fontId="1" type="noConversion"/>
  </si>
  <si>
    <t>CSDC.DCS2AI.2JZA3027</t>
    <phoneticPr fontId="1" type="noConversion"/>
  </si>
  <si>
    <t>CSDC.DCS2AI.2JZA3028</t>
    <phoneticPr fontId="1" type="noConversion"/>
  </si>
  <si>
    <t>CSDC.DCS2AI.2JZA3029</t>
    <phoneticPr fontId="1" type="noConversion"/>
  </si>
  <si>
    <t>空预器吹灰蒸汽总门</t>
    <phoneticPr fontId="1" type="noConversion"/>
  </si>
  <si>
    <t>CSDC.DCS2AI.2JZA3030</t>
    <phoneticPr fontId="1" type="noConversion"/>
  </si>
  <si>
    <t>空预器吹灰疏水门</t>
    <phoneticPr fontId="1" type="noConversion"/>
  </si>
  <si>
    <t>CSDC.DCS2AI.2JZA3031</t>
    <phoneticPr fontId="1" type="noConversion"/>
  </si>
  <si>
    <t>A空预器热端吹灰蒸汽门</t>
    <phoneticPr fontId="1" type="noConversion"/>
  </si>
  <si>
    <t>CSDC.DCS2AI.2JZA3032</t>
    <phoneticPr fontId="1" type="noConversion"/>
  </si>
  <si>
    <t>B空预器热端吹灰蒸汽门</t>
    <phoneticPr fontId="1" type="noConversion"/>
  </si>
  <si>
    <t>CSDC.DCS2AI.2JZA3033</t>
    <phoneticPr fontId="1" type="noConversion"/>
  </si>
  <si>
    <t>CSDC.DCS2AI.2JZA3034</t>
    <phoneticPr fontId="1" type="noConversion"/>
  </si>
  <si>
    <t>CSDC.DCS2AI.2JZA3035</t>
    <phoneticPr fontId="1" type="noConversion"/>
  </si>
  <si>
    <t>凝升泵至冷却水门</t>
    <phoneticPr fontId="1" type="noConversion"/>
  </si>
  <si>
    <t>CSDC.DCS2AI.2JZA3036</t>
    <phoneticPr fontId="1" type="noConversion"/>
  </si>
  <si>
    <t>停机泵出口门</t>
    <phoneticPr fontId="1" type="noConversion"/>
  </si>
  <si>
    <t>CSDC.DCS2AI.2JZA3037</t>
    <phoneticPr fontId="1" type="noConversion"/>
  </si>
  <si>
    <t>冷却水至凝补水箱回水门</t>
    <phoneticPr fontId="1" type="noConversion"/>
  </si>
  <si>
    <t>CSDC.DCS2AI.2JZA3038</t>
    <phoneticPr fontId="1" type="noConversion"/>
  </si>
  <si>
    <t>冷却水至凝汽器回水门</t>
    <phoneticPr fontId="1" type="noConversion"/>
  </si>
  <si>
    <t>CSDC.DCS2AI.2JZA3039</t>
    <phoneticPr fontId="1" type="noConversion"/>
  </si>
  <si>
    <t>A炉水泵</t>
    <phoneticPr fontId="1" type="noConversion"/>
  </si>
  <si>
    <t>CSDC.DCS2AI.2JZA3040</t>
    <phoneticPr fontId="1" type="noConversion"/>
  </si>
  <si>
    <t>B炉水泵</t>
    <phoneticPr fontId="1" type="noConversion"/>
  </si>
  <si>
    <t>CSDC.DCS2AI.2JZA3041</t>
    <phoneticPr fontId="1" type="noConversion"/>
  </si>
  <si>
    <t>C炉水泵</t>
    <phoneticPr fontId="1" type="noConversion"/>
  </si>
  <si>
    <t>CSDC.DCS2AI.2JZA3042</t>
    <phoneticPr fontId="1" type="noConversion"/>
  </si>
  <si>
    <t>B停机泵</t>
    <phoneticPr fontId="1" type="noConversion"/>
  </si>
  <si>
    <t>CSDC.DCS2AI.2JZA3043</t>
    <phoneticPr fontId="1" type="noConversion"/>
  </si>
  <si>
    <t>高旁前疏水门</t>
    <phoneticPr fontId="1" type="noConversion"/>
  </si>
  <si>
    <t>CSDC.DCS2AI.2JZA3044</t>
    <phoneticPr fontId="1" type="noConversion"/>
  </si>
  <si>
    <t>高旁喷水逆止阀</t>
    <phoneticPr fontId="1" type="noConversion"/>
  </si>
  <si>
    <t>CSDC.DCS2AI.2JZA3045</t>
    <phoneticPr fontId="1" type="noConversion"/>
  </si>
  <si>
    <t>高旁后疏水门</t>
    <phoneticPr fontId="1" type="noConversion"/>
  </si>
  <si>
    <t>CSDC.DCS2AI.2JZA3046</t>
    <phoneticPr fontId="1" type="noConversion"/>
  </si>
  <si>
    <t>低旁前疏水门</t>
    <phoneticPr fontId="1" type="noConversion"/>
  </si>
  <si>
    <t>CSDC.DCS2AI.2JZA3047</t>
    <phoneticPr fontId="1" type="noConversion"/>
  </si>
  <si>
    <t>3级喷阀</t>
    <phoneticPr fontId="1" type="noConversion"/>
  </si>
  <si>
    <t>CSDC.DCS2AI.2JZA3048</t>
    <phoneticPr fontId="1" type="noConversion"/>
  </si>
  <si>
    <t>CSDC.DCS2AI.2JZA3049</t>
    <phoneticPr fontId="1" type="noConversion"/>
  </si>
  <si>
    <t>CSDC.DCS2AI.2JZA3050</t>
    <phoneticPr fontId="1" type="noConversion"/>
  </si>
  <si>
    <t>CSDC.DCS2AI.2JZA3051</t>
    <phoneticPr fontId="1" type="noConversion"/>
  </si>
  <si>
    <t>CSDC.DCS2AI.2JZA3052</t>
    <phoneticPr fontId="1" type="noConversion"/>
  </si>
  <si>
    <t>CSDC.DCS2AI.2JZA3053</t>
    <phoneticPr fontId="1" type="noConversion"/>
  </si>
  <si>
    <t>CSDC.DCS2AI.2JZA3054</t>
    <phoneticPr fontId="1" type="noConversion"/>
  </si>
  <si>
    <t>CSDC.DCS2AI.2JZA3055</t>
    <phoneticPr fontId="1" type="noConversion"/>
  </si>
  <si>
    <t>CSDC.DCS2AI.2JZA3056</t>
    <phoneticPr fontId="1" type="noConversion"/>
  </si>
  <si>
    <t>CSDC.DCS2AI.2JZA3057</t>
    <phoneticPr fontId="1" type="noConversion"/>
  </si>
  <si>
    <t>CSDC.DCS2AI.2JZA3058</t>
    <phoneticPr fontId="1" type="noConversion"/>
  </si>
  <si>
    <t>连扩排汽门</t>
    <phoneticPr fontId="1" type="noConversion"/>
  </si>
  <si>
    <t>CSDC.DCS2AI.2JZA3059</t>
    <phoneticPr fontId="1" type="noConversion"/>
  </si>
  <si>
    <t>连扩至除氧器门</t>
    <phoneticPr fontId="1" type="noConversion"/>
  </si>
  <si>
    <t>CSDC.DCS2AI.2JZA3060</t>
    <phoneticPr fontId="1" type="noConversion"/>
  </si>
  <si>
    <t>连排至定扩#1门</t>
    <phoneticPr fontId="1" type="noConversion"/>
  </si>
  <si>
    <t>CSDC.DCS2AI.2JZA3061</t>
    <phoneticPr fontId="1" type="noConversion"/>
  </si>
  <si>
    <t>连排至连扩#1门</t>
    <phoneticPr fontId="1" type="noConversion"/>
  </si>
  <si>
    <t>CSDC.DCS2AI.2JZA3062</t>
    <phoneticPr fontId="1" type="noConversion"/>
  </si>
  <si>
    <t>定排疏水#1门</t>
    <phoneticPr fontId="1" type="noConversion"/>
  </si>
  <si>
    <t>CSDC.DCS2AI.2JZA3063</t>
    <phoneticPr fontId="1" type="noConversion"/>
  </si>
  <si>
    <t>A送风机#1润滑油泵</t>
    <phoneticPr fontId="1" type="noConversion"/>
  </si>
  <si>
    <t>CSDC.DCS2AI.2JZA3064</t>
    <phoneticPr fontId="1" type="noConversion"/>
  </si>
  <si>
    <t>A送风机#2润滑油泵</t>
    <phoneticPr fontId="1" type="noConversion"/>
  </si>
  <si>
    <t>CSDC.DCS2AI.2JZA3065</t>
    <phoneticPr fontId="1" type="noConversion"/>
  </si>
  <si>
    <t>A送风机#1动调油泵</t>
    <phoneticPr fontId="1" type="noConversion"/>
  </si>
  <si>
    <t>CSDC.DCS2AI.2JZA3066</t>
    <phoneticPr fontId="1" type="noConversion"/>
  </si>
  <si>
    <t>A送风机#2动调油泵</t>
    <phoneticPr fontId="1" type="noConversion"/>
  </si>
  <si>
    <t>CSDC.DCS2AI.2JZA3067</t>
    <phoneticPr fontId="1" type="noConversion"/>
  </si>
  <si>
    <t>B送风机#1润滑油泵</t>
    <phoneticPr fontId="1" type="noConversion"/>
  </si>
  <si>
    <t>CSDC.DCS2AI.2JZA3068</t>
    <phoneticPr fontId="1" type="noConversion"/>
  </si>
  <si>
    <t>B送风机#2润滑油泵</t>
    <phoneticPr fontId="1" type="noConversion"/>
  </si>
  <si>
    <t>CSDC.DCS2AI.2JZA3069</t>
    <phoneticPr fontId="1" type="noConversion"/>
  </si>
  <si>
    <t>B送风机#1动调油泵</t>
    <phoneticPr fontId="1" type="noConversion"/>
  </si>
  <si>
    <t>CSDC.DCS2AI.2JZA3070</t>
    <phoneticPr fontId="1" type="noConversion"/>
  </si>
  <si>
    <t>B送风机#2动调油泵</t>
    <phoneticPr fontId="1" type="noConversion"/>
  </si>
  <si>
    <t>CSDC.DCS2AI.2JZA3071</t>
    <phoneticPr fontId="1" type="noConversion"/>
  </si>
  <si>
    <t>A送风机电机油站电加热</t>
    <phoneticPr fontId="1" type="noConversion"/>
  </si>
  <si>
    <t>CSDC.DCS2AI.2JZA3072</t>
    <phoneticPr fontId="1" type="noConversion"/>
  </si>
  <si>
    <t>B送风机电机油站电加热</t>
    <phoneticPr fontId="1" type="noConversion"/>
  </si>
  <si>
    <t>CSDC.DCS2AI.2JZA3073</t>
    <phoneticPr fontId="1" type="noConversion"/>
  </si>
  <si>
    <t>CSDC.DCS2AI.2JZA3074</t>
    <phoneticPr fontId="1" type="noConversion"/>
  </si>
  <si>
    <t>CSDC.DCS2AI.2JZA3075</t>
    <phoneticPr fontId="1" type="noConversion"/>
  </si>
  <si>
    <t>A吸风机#1润滑油泵</t>
    <phoneticPr fontId="1" type="noConversion"/>
  </si>
  <si>
    <t>CSDC.DCS2AI.2JZA3076</t>
    <phoneticPr fontId="1" type="noConversion"/>
  </si>
  <si>
    <t>A吸风机#2润滑油泵</t>
    <phoneticPr fontId="1" type="noConversion"/>
  </si>
  <si>
    <t>CSDC.DCS2AI.2JZA3077</t>
    <phoneticPr fontId="1" type="noConversion"/>
  </si>
  <si>
    <t>B吸风机#1润滑油泵</t>
    <phoneticPr fontId="1" type="noConversion"/>
  </si>
  <si>
    <t>CSDC.DCS2AI.2JZA3078</t>
    <phoneticPr fontId="1" type="noConversion"/>
  </si>
  <si>
    <t>B吸风机#2润滑油泵</t>
    <phoneticPr fontId="1" type="noConversion"/>
  </si>
  <si>
    <t>CSDC.DCS2AI.2JZA3079</t>
    <phoneticPr fontId="1" type="noConversion"/>
  </si>
  <si>
    <t>A吸风机油站电加热</t>
    <phoneticPr fontId="1" type="noConversion"/>
  </si>
  <si>
    <t>CSDC.DCS2AI.2JZA3080</t>
    <phoneticPr fontId="1" type="noConversion"/>
  </si>
  <si>
    <t>B吸风机油站电加热</t>
    <phoneticPr fontId="1" type="noConversion"/>
  </si>
  <si>
    <t>CSDC.DCS2AI.2JZA3081</t>
    <phoneticPr fontId="1" type="noConversion"/>
  </si>
  <si>
    <t>A吸风机出口挡板#1</t>
    <phoneticPr fontId="1" type="noConversion"/>
  </si>
  <si>
    <t>CSDC.DCS2AI.2JZA3082</t>
    <phoneticPr fontId="1" type="noConversion"/>
  </si>
  <si>
    <t>A吸风机出口挡板#2</t>
    <phoneticPr fontId="1" type="noConversion"/>
  </si>
  <si>
    <t>CSDC.DCS2AI.2JZA3083</t>
    <phoneticPr fontId="1" type="noConversion"/>
  </si>
  <si>
    <t>A吸风机冷却风机</t>
    <phoneticPr fontId="1" type="noConversion"/>
  </si>
  <si>
    <t>CSDC.DCS2AI.2JZA3084</t>
    <phoneticPr fontId="1" type="noConversion"/>
  </si>
  <si>
    <t>CSDC.DCS2AI.2JZA3085</t>
    <phoneticPr fontId="1" type="noConversion"/>
  </si>
  <si>
    <t>A除尘器出口烟气挡板#1</t>
    <phoneticPr fontId="1" type="noConversion"/>
  </si>
  <si>
    <t>CSDC.DCS2AI.2JZA3086</t>
    <phoneticPr fontId="1" type="noConversion"/>
  </si>
  <si>
    <t>A除尘器出口烟气挡板#2</t>
    <phoneticPr fontId="1" type="noConversion"/>
  </si>
  <si>
    <t>CSDC.DCS2AI.2JZA3087</t>
    <phoneticPr fontId="1" type="noConversion"/>
  </si>
  <si>
    <t>A预入口烟气挡板#1</t>
    <phoneticPr fontId="1" type="noConversion"/>
  </si>
  <si>
    <t>CSDC.DCS2AI.2JZA3088</t>
    <phoneticPr fontId="1" type="noConversion"/>
  </si>
  <si>
    <t>A预入口烟气挡板#2</t>
    <phoneticPr fontId="1" type="noConversion"/>
  </si>
  <si>
    <t>CSDC.DCS2AI.2JZA3089</t>
    <phoneticPr fontId="1" type="noConversion"/>
  </si>
  <si>
    <t>A预入口烟气挡板#3</t>
    <phoneticPr fontId="1" type="noConversion"/>
  </si>
  <si>
    <t>CSDC.DCS2AI.2JZA3090</t>
    <phoneticPr fontId="1" type="noConversion"/>
  </si>
  <si>
    <t>B吸风机出口挡板#1</t>
    <phoneticPr fontId="1" type="noConversion"/>
  </si>
  <si>
    <t>CSDC.DCS2AI.2JZA3091</t>
    <phoneticPr fontId="1" type="noConversion"/>
  </si>
  <si>
    <t>B吸风机出口挡板#2</t>
    <phoneticPr fontId="1" type="noConversion"/>
  </si>
  <si>
    <t>CSDC.DCS2AI.2JZA3092</t>
    <phoneticPr fontId="1" type="noConversion"/>
  </si>
  <si>
    <t>B吸风机冷却风机</t>
    <phoneticPr fontId="1" type="noConversion"/>
  </si>
  <si>
    <t>CSDC.DCS2AI.2JZA3093</t>
    <phoneticPr fontId="1" type="noConversion"/>
  </si>
  <si>
    <t>CSDC.DCS2AI.2JZA3094</t>
    <phoneticPr fontId="1" type="noConversion"/>
  </si>
  <si>
    <t>B除尘器出口烟气挡板#1</t>
    <phoneticPr fontId="1" type="noConversion"/>
  </si>
  <si>
    <t>CSDC.DCS2AI.2JZA3095</t>
    <phoneticPr fontId="1" type="noConversion"/>
  </si>
  <si>
    <t>B除尘器出口烟气挡板#2</t>
    <phoneticPr fontId="1" type="noConversion"/>
  </si>
  <si>
    <t>CSDC.DCS2AI.2JZA3096</t>
    <phoneticPr fontId="1" type="noConversion"/>
  </si>
  <si>
    <t>B预入口烟气挡板#1</t>
    <phoneticPr fontId="1" type="noConversion"/>
  </si>
  <si>
    <t>CSDC.DCS2AI.2JZA3097</t>
    <phoneticPr fontId="1" type="noConversion"/>
  </si>
  <si>
    <t>B预入口烟气挡板#2</t>
    <phoneticPr fontId="1" type="noConversion"/>
  </si>
  <si>
    <t>CSDC.DCS2AI.2JZA3098</t>
    <phoneticPr fontId="1" type="noConversion"/>
  </si>
  <si>
    <t>B预入口烟气挡板#3</t>
    <phoneticPr fontId="1" type="noConversion"/>
  </si>
  <si>
    <t>CSDC.DCS2AI.2JZA3099</t>
    <phoneticPr fontId="1" type="noConversion"/>
  </si>
  <si>
    <t>A一次风机#1润滑油泵</t>
    <phoneticPr fontId="1" type="noConversion"/>
  </si>
  <si>
    <t>CSDC.DCS2AI.2JZA3100</t>
    <phoneticPr fontId="1" type="noConversion"/>
  </si>
  <si>
    <t>A一次风机#2润滑油泵</t>
    <phoneticPr fontId="1" type="noConversion"/>
  </si>
  <si>
    <t>CSDC.DCS2AI.2JZA3101</t>
    <phoneticPr fontId="1" type="noConversion"/>
  </si>
  <si>
    <t>B一次风机#1润滑油泵</t>
    <phoneticPr fontId="1" type="noConversion"/>
  </si>
  <si>
    <t>CSDC.DCS2AI.2JZA3102</t>
    <phoneticPr fontId="1" type="noConversion"/>
  </si>
  <si>
    <t>B一次风机#2润滑油泵</t>
    <phoneticPr fontId="1" type="noConversion"/>
  </si>
  <si>
    <t>CSDC.DCS2AI.2JZA3103</t>
    <phoneticPr fontId="1" type="noConversion"/>
  </si>
  <si>
    <t>A一次风机油站电加热</t>
    <phoneticPr fontId="1" type="noConversion"/>
  </si>
  <si>
    <t>CSDC.DCS2AI.2JZA3104</t>
    <phoneticPr fontId="1" type="noConversion"/>
  </si>
  <si>
    <t>B一次风机油站电加热</t>
    <phoneticPr fontId="1" type="noConversion"/>
  </si>
  <si>
    <t>CSDC.DCS2AI.2JZA3105</t>
    <phoneticPr fontId="1" type="noConversion"/>
  </si>
  <si>
    <t>CSDC.DCS2AI.2JZA3106</t>
    <phoneticPr fontId="1" type="noConversion"/>
  </si>
  <si>
    <t>A一次风机出口挡板</t>
    <phoneticPr fontId="1" type="noConversion"/>
  </si>
  <si>
    <t>CSDC.DCS2AI.2JZA3107</t>
    <phoneticPr fontId="1" type="noConversion"/>
  </si>
  <si>
    <t>A空预器主电机</t>
    <phoneticPr fontId="1" type="noConversion"/>
  </si>
  <si>
    <t>CSDC.DCS2AI.2JZA3108</t>
    <phoneticPr fontId="1" type="noConversion"/>
  </si>
  <si>
    <t>A空预器辅助电机</t>
    <phoneticPr fontId="1" type="noConversion"/>
  </si>
  <si>
    <t>CSDC.DCS2AI.2JZA3109</t>
    <phoneticPr fontId="1" type="noConversion"/>
  </si>
  <si>
    <t>A空预器一次风热风总门</t>
    <phoneticPr fontId="1" type="noConversion"/>
  </si>
  <si>
    <t>CSDC.DCS2AI.2JZA3110</t>
    <phoneticPr fontId="1" type="noConversion"/>
  </si>
  <si>
    <t>A一次冷风联络门</t>
    <phoneticPr fontId="1" type="noConversion"/>
  </si>
  <si>
    <t>CSDC.DCS2AI.2JZA3111</t>
    <phoneticPr fontId="1" type="noConversion"/>
  </si>
  <si>
    <t>CSDC.DCS2AI.2JZA3112</t>
    <phoneticPr fontId="1" type="noConversion"/>
  </si>
  <si>
    <t>B一次风机出口挡板</t>
    <phoneticPr fontId="1" type="noConversion"/>
  </si>
  <si>
    <t>CSDC.DCS2AI.2JZA3113</t>
    <phoneticPr fontId="1" type="noConversion"/>
  </si>
  <si>
    <t>B空预器主电机</t>
    <phoneticPr fontId="1" type="noConversion"/>
  </si>
  <si>
    <t>CSDC.DCS2AI.2JZA3114</t>
    <phoneticPr fontId="1" type="noConversion"/>
  </si>
  <si>
    <t>B空预器辅助电机</t>
    <phoneticPr fontId="1" type="noConversion"/>
  </si>
  <si>
    <t>CSDC.DCS2AI.2JZA3115</t>
    <phoneticPr fontId="1" type="noConversion"/>
  </si>
  <si>
    <t>B空预器一次风热风总门</t>
    <phoneticPr fontId="1" type="noConversion"/>
  </si>
  <si>
    <t>CSDC.DCS2AI.2JZA3116</t>
    <phoneticPr fontId="1" type="noConversion"/>
  </si>
  <si>
    <t>B一次冷风联络门</t>
    <phoneticPr fontId="1" type="noConversion"/>
  </si>
  <si>
    <t>CSDC.DCS2AI.2JZA3117</t>
    <phoneticPr fontId="1" type="noConversion"/>
  </si>
  <si>
    <t>给箱至汽封门</t>
    <phoneticPr fontId="1" type="noConversion"/>
  </si>
  <si>
    <t>CSDC.DCS2AI.2JZA3118</t>
    <phoneticPr fontId="1" type="noConversion"/>
  </si>
  <si>
    <t>低均箱调旁门</t>
    <phoneticPr fontId="1" type="noConversion"/>
  </si>
  <si>
    <t>CSDC.DCS2AI.2JZA3119</t>
    <phoneticPr fontId="1" type="noConversion"/>
  </si>
  <si>
    <t>高均箱高温进汽门</t>
    <phoneticPr fontId="1" type="noConversion"/>
  </si>
  <si>
    <t>CSDC.DCS2AI.2JZA3120</t>
    <phoneticPr fontId="1" type="noConversion"/>
  </si>
  <si>
    <t>备汽减温出汽门</t>
    <phoneticPr fontId="1" type="noConversion"/>
  </si>
  <si>
    <t>CSDC.DCS2AI.2JZA3121</t>
    <phoneticPr fontId="1" type="noConversion"/>
  </si>
  <si>
    <t>高均箱调进门</t>
    <phoneticPr fontId="1" type="noConversion"/>
  </si>
  <si>
    <t>CSDC.DCS2AI.2JZA3122</t>
    <phoneticPr fontId="1" type="noConversion"/>
  </si>
  <si>
    <t>高均箱调旁门</t>
    <phoneticPr fontId="1" type="noConversion"/>
  </si>
  <si>
    <t>CSDC.DCS2AI.2JZA3123</t>
    <phoneticPr fontId="1" type="noConversion"/>
  </si>
  <si>
    <t>4抽至辅汽联箱电动门</t>
    <phoneticPr fontId="1" type="noConversion"/>
  </si>
  <si>
    <t>CSDC.DCS2AI.2JZA3124</t>
    <phoneticPr fontId="1" type="noConversion"/>
  </si>
  <si>
    <t>6－8ATA联箱至厂用母管电?</t>
    <phoneticPr fontId="1" type="noConversion"/>
  </si>
  <si>
    <t>CSDC.DCS2AI.2JZA3125</t>
    <phoneticPr fontId="1" type="noConversion"/>
  </si>
  <si>
    <t>启动锅炉房至辅汽联箱</t>
    <phoneticPr fontId="1" type="noConversion"/>
  </si>
  <si>
    <t>CSDC.DCS2AI.2JZA3126</t>
    <phoneticPr fontId="1" type="noConversion"/>
  </si>
  <si>
    <t>A小机排烟风机</t>
    <phoneticPr fontId="1" type="noConversion"/>
  </si>
  <si>
    <t>CSDC.DCS2AI.2JZA3127</t>
    <phoneticPr fontId="1" type="noConversion"/>
  </si>
  <si>
    <t>CSDC.DCS2AI.2JZA3128</t>
    <phoneticPr fontId="1" type="noConversion"/>
  </si>
  <si>
    <t>A小机备用油泵</t>
    <phoneticPr fontId="1" type="noConversion"/>
  </si>
  <si>
    <t>CSDC.DCS2AI.2JZA3129</t>
    <phoneticPr fontId="1" type="noConversion"/>
  </si>
  <si>
    <t>CSDC.DCS2AI.2JZA3130</t>
    <phoneticPr fontId="1" type="noConversion"/>
  </si>
  <si>
    <t>CSDC.DCS2AI.2JZA3131</t>
    <phoneticPr fontId="1" type="noConversion"/>
  </si>
  <si>
    <t>B小机排烟风机</t>
    <phoneticPr fontId="1" type="noConversion"/>
  </si>
  <si>
    <t>CSDC.DCS2AI.2JZA3132</t>
    <phoneticPr fontId="1" type="noConversion"/>
  </si>
  <si>
    <t>CSDC.DCS2AI.2JZA3133</t>
    <phoneticPr fontId="1" type="noConversion"/>
  </si>
  <si>
    <t>B小机备用油泵</t>
    <phoneticPr fontId="1" type="noConversion"/>
  </si>
  <si>
    <t>CSDC.DCS2AI.2JZA3134</t>
    <phoneticPr fontId="1" type="noConversion"/>
  </si>
  <si>
    <t>CSDC.DCS2AI.2JZA3135</t>
    <phoneticPr fontId="1" type="noConversion"/>
  </si>
  <si>
    <t>CSDC.DCS2AI.2JZA3136</t>
    <phoneticPr fontId="1" type="noConversion"/>
  </si>
  <si>
    <t>备汽至A小机进汽门</t>
    <phoneticPr fontId="1" type="noConversion"/>
  </si>
  <si>
    <t>CSDC.DCS2AI.2JZA3137</t>
    <phoneticPr fontId="1" type="noConversion"/>
  </si>
  <si>
    <t>A小机4抽进汽门</t>
    <phoneticPr fontId="1" type="noConversion"/>
  </si>
  <si>
    <t>CSDC.DCS2AI.2JZA3138</t>
    <phoneticPr fontId="1" type="noConversion"/>
  </si>
  <si>
    <t>4抽至A小机前疏水门</t>
    <phoneticPr fontId="1" type="noConversion"/>
  </si>
  <si>
    <t>CSDC.DCS2AI.2JZA3139</t>
    <phoneticPr fontId="1" type="noConversion"/>
  </si>
  <si>
    <t>4抽至A小机进汽逆止门</t>
    <phoneticPr fontId="1" type="noConversion"/>
  </si>
  <si>
    <t>CSDC.DCS2AI.2JZA3140</t>
    <phoneticPr fontId="1" type="noConversion"/>
  </si>
  <si>
    <t>4抽至A小机后疏水门</t>
    <phoneticPr fontId="1" type="noConversion"/>
  </si>
  <si>
    <t>CSDC.DCS2AI.2JZA3141</t>
    <phoneticPr fontId="1" type="noConversion"/>
  </si>
  <si>
    <t>A小机新汽电动门</t>
    <phoneticPr fontId="1" type="noConversion"/>
  </si>
  <si>
    <t>CSDC.DCS2AI.2JZA3143</t>
    <phoneticPr fontId="1" type="noConversion"/>
  </si>
  <si>
    <t>A小机排汽蝶阀</t>
    <phoneticPr fontId="1" type="noConversion"/>
  </si>
  <si>
    <t>CSDC.DCS2AI.2JZA3144</t>
    <phoneticPr fontId="1" type="noConversion"/>
  </si>
  <si>
    <t>备汽至B小机进汽门</t>
    <phoneticPr fontId="1" type="noConversion"/>
  </si>
  <si>
    <t>CSDC.DCS2AI.2JZA3145</t>
    <phoneticPr fontId="1" type="noConversion"/>
  </si>
  <si>
    <t>B小机4抽进汽门</t>
    <phoneticPr fontId="1" type="noConversion"/>
  </si>
  <si>
    <t>CSDC.DCS2AI.2JZA3146</t>
    <phoneticPr fontId="1" type="noConversion"/>
  </si>
  <si>
    <t>4抽至B小机前疏水门</t>
    <phoneticPr fontId="1" type="noConversion"/>
  </si>
  <si>
    <t>CSDC.DCS2AI.2JZA3147</t>
    <phoneticPr fontId="1" type="noConversion"/>
  </si>
  <si>
    <t>4抽至B小机进汽逆止门</t>
    <phoneticPr fontId="1" type="noConversion"/>
  </si>
  <si>
    <t>CSDC.DCS2AI.2JZA3148</t>
    <phoneticPr fontId="1" type="noConversion"/>
  </si>
  <si>
    <t>4抽至B小机后疏水门</t>
    <phoneticPr fontId="1" type="noConversion"/>
  </si>
  <si>
    <t>CSDC.DCS2AI.2JZA3149</t>
    <phoneticPr fontId="1" type="noConversion"/>
  </si>
  <si>
    <t>B小机新汽疏水阀</t>
    <phoneticPr fontId="1" type="noConversion"/>
  </si>
  <si>
    <t>CSDC.DCS2AI.2JZA3150</t>
    <phoneticPr fontId="1" type="noConversion"/>
  </si>
  <si>
    <t>B小机新汽电动门</t>
    <phoneticPr fontId="1" type="noConversion"/>
  </si>
  <si>
    <t>CSDC.DCS2AI.2JZA3151</t>
    <phoneticPr fontId="1" type="noConversion"/>
  </si>
  <si>
    <t>B小机排汽蝶阀</t>
    <phoneticPr fontId="1" type="noConversion"/>
  </si>
  <si>
    <t>CSDC.DCS2AI.2JZA3152</t>
    <phoneticPr fontId="1" type="noConversion"/>
  </si>
  <si>
    <t>#3低加疏水至凝汽器电动门</t>
    <phoneticPr fontId="1" type="noConversion"/>
  </si>
  <si>
    <t>CSDC.DCS2AI.2JZA3153</t>
    <phoneticPr fontId="1" type="noConversion"/>
  </si>
  <si>
    <t>A低加疏水泵</t>
    <phoneticPr fontId="1" type="noConversion"/>
  </si>
  <si>
    <t>CSDC.DCS2AI.2JZA3154</t>
    <phoneticPr fontId="1" type="noConversion"/>
  </si>
  <si>
    <t>B低加疏水泵</t>
    <phoneticPr fontId="1" type="noConversion"/>
  </si>
  <si>
    <t>CSDC.DCS2AI.2JZA3155</t>
    <phoneticPr fontId="1" type="noConversion"/>
  </si>
  <si>
    <t>CSDC.DCS2AI.2JZA3156</t>
    <phoneticPr fontId="1" type="noConversion"/>
  </si>
  <si>
    <t>CSDC.DCS2AI.2JZA3157</t>
    <phoneticPr fontId="1" type="noConversion"/>
  </si>
  <si>
    <t>转冷泵再循环门</t>
    <phoneticPr fontId="1" type="noConversion"/>
  </si>
  <si>
    <t>CSDC.DCS2AI.2JZA3158</t>
    <phoneticPr fontId="1" type="noConversion"/>
  </si>
  <si>
    <t>转子冷却水箱补水门</t>
    <phoneticPr fontId="1" type="noConversion"/>
  </si>
  <si>
    <t>CSDC.DCS2AI.2JZA3159</t>
    <phoneticPr fontId="1" type="noConversion"/>
  </si>
  <si>
    <t>CSDC.DCS2AI.2JZA3160</t>
    <phoneticPr fontId="1" type="noConversion"/>
  </si>
  <si>
    <t>CSDC.DCS2AI.2JZA3161</t>
    <phoneticPr fontId="1" type="noConversion"/>
  </si>
  <si>
    <t>定子冷却水箱补水门</t>
    <phoneticPr fontId="1" type="noConversion"/>
  </si>
  <si>
    <t>CSDC.DCS2AI.2JZA3162</t>
    <phoneticPr fontId="1" type="noConversion"/>
  </si>
  <si>
    <t>除氧器向空排汽门</t>
    <phoneticPr fontId="1" type="noConversion"/>
  </si>
  <si>
    <t>CSDC.DCS2AI.2JZA3163</t>
    <phoneticPr fontId="1" type="noConversion"/>
  </si>
  <si>
    <t>A小机再循环阀</t>
    <phoneticPr fontId="1" type="noConversion"/>
  </si>
  <si>
    <t>CSDC.DCS2AI.2JZA3164</t>
    <phoneticPr fontId="1" type="noConversion"/>
  </si>
  <si>
    <t>B小机再循环阀</t>
    <phoneticPr fontId="1" type="noConversion"/>
  </si>
  <si>
    <t>CSDC.DCS2AI.2JZA3165</t>
    <phoneticPr fontId="1" type="noConversion"/>
  </si>
  <si>
    <t>电泵再循环阀</t>
    <phoneticPr fontId="1" type="noConversion"/>
  </si>
  <si>
    <t>CSDC.DCS2AI.2JZA3166</t>
    <phoneticPr fontId="1" type="noConversion"/>
  </si>
  <si>
    <t>#8高加事故疏水门</t>
    <phoneticPr fontId="1" type="noConversion"/>
  </si>
  <si>
    <t>CSDC.DCS2AI.2JZA3167</t>
    <phoneticPr fontId="1" type="noConversion"/>
  </si>
  <si>
    <t>#7高加事故疏水门</t>
    <phoneticPr fontId="1" type="noConversion"/>
  </si>
  <si>
    <t>CSDC.DCS2AI.2JZA3168</t>
    <phoneticPr fontId="1" type="noConversion"/>
  </si>
  <si>
    <t>#6高加事故疏水阀</t>
    <phoneticPr fontId="1" type="noConversion"/>
  </si>
  <si>
    <t>CSDC.DCS2AI.2JZA3169</t>
    <phoneticPr fontId="1" type="noConversion"/>
  </si>
  <si>
    <t>#6高加至除氧器疏水门</t>
    <phoneticPr fontId="1" type="noConversion"/>
  </si>
  <si>
    <t>CSDC.DCS2AI.2JZA3170</t>
    <phoneticPr fontId="1" type="noConversion"/>
  </si>
  <si>
    <t>#6高加至凝汽器疏水门</t>
    <phoneticPr fontId="1" type="noConversion"/>
  </si>
  <si>
    <t>CSDC.DCS2AI.2JZA3171</t>
    <phoneticPr fontId="1" type="noConversion"/>
  </si>
  <si>
    <t>A射水泵出口门</t>
    <phoneticPr fontId="1" type="noConversion"/>
  </si>
  <si>
    <t>CSDC.DCS2AI.2JZA3172</t>
    <phoneticPr fontId="1" type="noConversion"/>
  </si>
  <si>
    <t>B射水泵出口门</t>
    <phoneticPr fontId="1" type="noConversion"/>
  </si>
  <si>
    <t>CSDC.DCS2AI.2JZA3173</t>
    <phoneticPr fontId="1" type="noConversion"/>
  </si>
  <si>
    <t>CSDC.DCS2AI.2JZA3174</t>
    <phoneticPr fontId="1" type="noConversion"/>
  </si>
  <si>
    <t>CSDC.DCS2AI.2JZA3175</t>
    <phoneticPr fontId="1" type="noConversion"/>
  </si>
  <si>
    <t>发电机空冷器出水门</t>
    <phoneticPr fontId="1" type="noConversion"/>
  </si>
  <si>
    <t>CSDC.DCS2AI.2JZA3176</t>
    <phoneticPr fontId="1" type="noConversion"/>
  </si>
  <si>
    <t>A冷升泵出口门</t>
    <phoneticPr fontId="1" type="noConversion"/>
  </si>
  <si>
    <t>CSDC.DCS2AI.2JZA3177</t>
    <phoneticPr fontId="1" type="noConversion"/>
  </si>
  <si>
    <t>CSDC.DCS2AI.2JZA3178</t>
    <phoneticPr fontId="1" type="noConversion"/>
  </si>
  <si>
    <t>B冷升泵出口门</t>
    <phoneticPr fontId="1" type="noConversion"/>
  </si>
  <si>
    <t>CSDC.DCS2AI.2JZA3179</t>
    <phoneticPr fontId="1" type="noConversion"/>
  </si>
  <si>
    <t>CSDC.DCS2AI.2JZA3180</t>
    <phoneticPr fontId="1" type="noConversion"/>
  </si>
  <si>
    <t>真空破坏门</t>
    <phoneticPr fontId="1" type="noConversion"/>
  </si>
  <si>
    <t>CSDC.DCS2AI.2JZA3181</t>
    <phoneticPr fontId="1" type="noConversion"/>
  </si>
  <si>
    <t>A射抽器进口空气门</t>
    <phoneticPr fontId="1" type="noConversion"/>
  </si>
  <si>
    <t>CSDC.DCS2AI.2JZA3182</t>
    <phoneticPr fontId="1" type="noConversion"/>
  </si>
  <si>
    <t>B射抽器进口空气门</t>
    <phoneticPr fontId="1" type="noConversion"/>
  </si>
  <si>
    <t>CSDC.DCS2AI.2JZA3183</t>
    <phoneticPr fontId="1" type="noConversion"/>
  </si>
  <si>
    <t>A高排逆止门后疏水阀</t>
    <phoneticPr fontId="1" type="noConversion"/>
  </si>
  <si>
    <t>CSDC.DCS2AI.2JZA3184</t>
    <phoneticPr fontId="1" type="noConversion"/>
  </si>
  <si>
    <t>B高排逆止门后疏水阀</t>
    <phoneticPr fontId="1" type="noConversion"/>
  </si>
  <si>
    <t>CSDC.DCS2AI.2JZA3185</t>
    <phoneticPr fontId="1" type="noConversion"/>
  </si>
  <si>
    <t>A高排逆止阀</t>
    <phoneticPr fontId="1" type="noConversion"/>
  </si>
  <si>
    <t>CSDC.DCS2AI.2JZA3186</t>
    <phoneticPr fontId="1" type="noConversion"/>
  </si>
  <si>
    <t>B高排逆止阀</t>
    <phoneticPr fontId="1" type="noConversion"/>
  </si>
  <si>
    <t>CSDC.DCS2AI.2JZA3187</t>
    <phoneticPr fontId="1" type="noConversion"/>
  </si>
  <si>
    <t>A电动主汽门前疏水阀</t>
    <phoneticPr fontId="1" type="noConversion"/>
  </si>
  <si>
    <t>CSDC.DCS2AI.2JZA3188</t>
    <phoneticPr fontId="1" type="noConversion"/>
  </si>
  <si>
    <t>B电动主汽门前疏水阀</t>
    <phoneticPr fontId="1" type="noConversion"/>
  </si>
  <si>
    <t>CSDC.DCS2AI.2JZA3189</t>
    <phoneticPr fontId="1" type="noConversion"/>
  </si>
  <si>
    <t>A热管道疏水阀</t>
    <phoneticPr fontId="1" type="noConversion"/>
  </si>
  <si>
    <t>CSDC.DCS2AI.2JZA3190</t>
    <phoneticPr fontId="1" type="noConversion"/>
  </si>
  <si>
    <t>B热管道疏水阀</t>
    <phoneticPr fontId="1" type="noConversion"/>
  </si>
  <si>
    <t>CSDC.DCS2AI.2JZA3191</t>
    <phoneticPr fontId="1" type="noConversion"/>
  </si>
  <si>
    <t>#3中联门前疏水阀</t>
    <phoneticPr fontId="1" type="noConversion"/>
  </si>
  <si>
    <t>CSDC.DCS2AI.2JZA3192</t>
    <phoneticPr fontId="1" type="noConversion"/>
  </si>
  <si>
    <t>A电动主汽门后疏水阀</t>
    <phoneticPr fontId="1" type="noConversion"/>
  </si>
  <si>
    <t>CSDC.DCS2AI.2JZA3193</t>
    <phoneticPr fontId="1" type="noConversion"/>
  </si>
  <si>
    <t>#1中联门前疏水阀</t>
    <phoneticPr fontId="1" type="noConversion"/>
  </si>
  <si>
    <t>CSDC.DCS2AI.2JZA3194</t>
    <phoneticPr fontId="1" type="noConversion"/>
  </si>
  <si>
    <t>B电动主汽门后疏水阀</t>
    <phoneticPr fontId="1" type="noConversion"/>
  </si>
  <si>
    <t>CSDC.DCS2AI.2JZA3195</t>
    <phoneticPr fontId="1" type="noConversion"/>
  </si>
  <si>
    <t>#2中联门前疏水阀</t>
    <phoneticPr fontId="1" type="noConversion"/>
  </si>
  <si>
    <t>CSDC.DCS2AI.2JZA3196</t>
    <phoneticPr fontId="1" type="noConversion"/>
  </si>
  <si>
    <t>#4中联门前疏水阀</t>
    <phoneticPr fontId="1" type="noConversion"/>
  </si>
  <si>
    <t>CSDC.DCS2AI.2JZA3197</t>
    <phoneticPr fontId="1" type="noConversion"/>
  </si>
  <si>
    <t>中压缸疏水门</t>
    <phoneticPr fontId="1" type="noConversion"/>
  </si>
  <si>
    <t>CSDC.DCS2AI.2JZA3198</t>
    <phoneticPr fontId="1" type="noConversion"/>
  </si>
  <si>
    <t>1抽逆止阀前疏水阀</t>
    <phoneticPr fontId="1" type="noConversion"/>
  </si>
  <si>
    <t>CSDC.DCS2AI.2JZA3199</t>
    <phoneticPr fontId="1" type="noConversion"/>
  </si>
  <si>
    <t>1抽逆止门</t>
    <phoneticPr fontId="1" type="noConversion"/>
  </si>
  <si>
    <t>CSDC.DCS2AI.2JZA3200</t>
    <phoneticPr fontId="1" type="noConversion"/>
  </si>
  <si>
    <t>2抽至辅汽联箱电动门</t>
    <phoneticPr fontId="1" type="noConversion"/>
  </si>
  <si>
    <t>CSDC.DCS2AI.2JZA3201</t>
    <phoneticPr fontId="1" type="noConversion"/>
  </si>
  <si>
    <t>1抽逆止阀后疏水阀</t>
    <phoneticPr fontId="1" type="noConversion"/>
  </si>
  <si>
    <t>CSDC.DCS2AI.2JZA3202</t>
    <phoneticPr fontId="1" type="noConversion"/>
  </si>
  <si>
    <t>2抽逆止门</t>
    <phoneticPr fontId="1" type="noConversion"/>
  </si>
  <si>
    <t>CSDC.DCS2AI.2JZA3203</t>
    <phoneticPr fontId="1" type="noConversion"/>
  </si>
  <si>
    <t>#8高旁进汽门</t>
    <phoneticPr fontId="1" type="noConversion"/>
  </si>
  <si>
    <t>CSDC.DCS2AI.2JZA3204</t>
    <phoneticPr fontId="1" type="noConversion"/>
  </si>
  <si>
    <t>#8高加进汽电动门</t>
    <phoneticPr fontId="1" type="noConversion"/>
  </si>
  <si>
    <t>CSDC.DCS2AI.2JZA3205</t>
    <phoneticPr fontId="1" type="noConversion"/>
  </si>
  <si>
    <t>#7高加进汽电动门</t>
    <phoneticPr fontId="1" type="noConversion"/>
  </si>
  <si>
    <t>CSDC.DCS2AI.2JZA3206</t>
    <phoneticPr fontId="1" type="noConversion"/>
  </si>
  <si>
    <t>#7高旁进汽门</t>
    <phoneticPr fontId="1" type="noConversion"/>
  </si>
  <si>
    <t>CSDC.DCS2AI.2JZA3207</t>
    <phoneticPr fontId="1" type="noConversion"/>
  </si>
  <si>
    <t>3抽逆止阀前疏水阀</t>
    <phoneticPr fontId="1" type="noConversion"/>
  </si>
  <si>
    <t>CSDC.DCS2AI.2JZA3208</t>
    <phoneticPr fontId="1" type="noConversion"/>
  </si>
  <si>
    <t>3抽逆止门</t>
    <phoneticPr fontId="1" type="noConversion"/>
  </si>
  <si>
    <t>CSDC.DCS2AI.2JZA3209</t>
    <phoneticPr fontId="1" type="noConversion"/>
  </si>
  <si>
    <t>3抽逆止阀后疏水门</t>
    <phoneticPr fontId="1" type="noConversion"/>
  </si>
  <si>
    <t>CSDC.DCS2AI.2JZA3210</t>
    <phoneticPr fontId="1" type="noConversion"/>
  </si>
  <si>
    <t>#6高旁进汽门</t>
    <phoneticPr fontId="1" type="noConversion"/>
  </si>
  <si>
    <t>CSDC.DCS2AI.2JZA3211</t>
    <phoneticPr fontId="1" type="noConversion"/>
  </si>
  <si>
    <t>#6高加进汽电动门</t>
    <phoneticPr fontId="1" type="noConversion"/>
  </si>
  <si>
    <t>CSDC.DCS2AI.2JZA3212</t>
    <phoneticPr fontId="1" type="noConversion"/>
  </si>
  <si>
    <t>4抽至小机逆止门</t>
    <phoneticPr fontId="1" type="noConversion"/>
  </si>
  <si>
    <t>CSDC.DCS2AI.2JZA3213</t>
    <phoneticPr fontId="1" type="noConversion"/>
  </si>
  <si>
    <t>4抽至除氧器逆止门</t>
    <phoneticPr fontId="1" type="noConversion"/>
  </si>
  <si>
    <t>CSDC.DCS2AI.2JZA3214</t>
    <phoneticPr fontId="1" type="noConversion"/>
  </si>
  <si>
    <t>4抽除逆前疏水</t>
    <phoneticPr fontId="1" type="noConversion"/>
  </si>
  <si>
    <t>CSDC.DCS2AI.2JZA3215</t>
    <phoneticPr fontId="1" type="noConversion"/>
  </si>
  <si>
    <t>5抽逆止阀前疏水阀</t>
    <phoneticPr fontId="1" type="noConversion"/>
  </si>
  <si>
    <t>CSDC.DCS2AI.2JZA3216</t>
    <phoneticPr fontId="1" type="noConversion"/>
  </si>
  <si>
    <t>5抽逆止门</t>
    <phoneticPr fontId="1" type="noConversion"/>
  </si>
  <si>
    <t>CSDC.DCS2AI.2JZA3217</t>
    <phoneticPr fontId="1" type="noConversion"/>
  </si>
  <si>
    <t>#4低加进汽门</t>
    <phoneticPr fontId="1" type="noConversion"/>
  </si>
  <si>
    <t>CSDC.DCS2AI.2JZA3218</t>
    <phoneticPr fontId="1" type="noConversion"/>
  </si>
  <si>
    <t>6抽逆阀前疏水阀</t>
    <phoneticPr fontId="1" type="noConversion"/>
  </si>
  <si>
    <t>CSDC.DCS2AI.2JZA3219</t>
    <phoneticPr fontId="1" type="noConversion"/>
  </si>
  <si>
    <t>6抽逆止门</t>
    <phoneticPr fontId="1" type="noConversion"/>
  </si>
  <si>
    <t>CSDC.DCS2AI.2JZA3220</t>
    <phoneticPr fontId="1" type="noConversion"/>
  </si>
  <si>
    <t>#3低加进汽门</t>
    <phoneticPr fontId="1" type="noConversion"/>
  </si>
  <si>
    <t>CSDC.DCS2AI.2JZA3221</t>
    <phoneticPr fontId="1" type="noConversion"/>
  </si>
  <si>
    <t>#2低加进汽门</t>
    <phoneticPr fontId="1" type="noConversion"/>
  </si>
  <si>
    <t>CSDC.DCS2AI.2JZA3222</t>
    <phoneticPr fontId="1" type="noConversion"/>
  </si>
  <si>
    <t>CSDC.DCS2AI.2JZA3223</t>
    <phoneticPr fontId="1" type="noConversion"/>
  </si>
  <si>
    <t>CSDC.DCS2AI.2JZA3224</t>
    <phoneticPr fontId="1" type="noConversion"/>
  </si>
  <si>
    <t>CSDC.DCS2AI.2JZA3225</t>
    <phoneticPr fontId="1" type="noConversion"/>
  </si>
  <si>
    <t>除氧器备汽#1门</t>
    <phoneticPr fontId="1" type="noConversion"/>
  </si>
  <si>
    <t>CSDC.DCS2AI.2JZA3226</t>
    <phoneticPr fontId="1" type="noConversion"/>
  </si>
  <si>
    <t>除氧器备汽#2门</t>
    <phoneticPr fontId="1" type="noConversion"/>
  </si>
  <si>
    <t>CSDC.DCS2AI.2JZA3227</t>
    <phoneticPr fontId="1" type="noConversion"/>
  </si>
  <si>
    <t>4抽至除氧器电动门</t>
    <phoneticPr fontId="1" type="noConversion"/>
  </si>
  <si>
    <t>CSDC.DCS2AI.2JZA3228</t>
    <phoneticPr fontId="1" type="noConversion"/>
  </si>
  <si>
    <t>除氧器溢流阀</t>
    <phoneticPr fontId="1" type="noConversion"/>
  </si>
  <si>
    <t>CSDC.DCS2AI.2JZA3229</t>
    <phoneticPr fontId="1" type="noConversion"/>
  </si>
  <si>
    <t>除氧器事故放水门</t>
    <phoneticPr fontId="1" type="noConversion"/>
  </si>
  <si>
    <t>CSDC.DCS2AI.2JZA3230</t>
    <phoneticPr fontId="1" type="noConversion"/>
  </si>
  <si>
    <t>除氧器箱凝门</t>
    <phoneticPr fontId="1" type="noConversion"/>
  </si>
  <si>
    <t>CSDC.DCS2AI.2JZA3231</t>
    <phoneticPr fontId="1" type="noConversion"/>
  </si>
  <si>
    <t>#2低加进口门</t>
    <phoneticPr fontId="1" type="noConversion"/>
  </si>
  <si>
    <t>CSDC.DCS2AI.2JZA3232</t>
    <phoneticPr fontId="1" type="noConversion"/>
  </si>
  <si>
    <t>#2低加出口门</t>
    <phoneticPr fontId="1" type="noConversion"/>
  </si>
  <si>
    <t>CSDC.DCS2AI.2JZA3233</t>
    <phoneticPr fontId="1" type="noConversion"/>
  </si>
  <si>
    <t>#3低加进口门</t>
    <phoneticPr fontId="1" type="noConversion"/>
  </si>
  <si>
    <t>CSDC.DCS2AI.2JZA3234</t>
    <phoneticPr fontId="1" type="noConversion"/>
  </si>
  <si>
    <t>#3低加出口门</t>
    <phoneticPr fontId="1" type="noConversion"/>
  </si>
  <si>
    <t>CSDC.DCS2AI.2JZA3235</t>
    <phoneticPr fontId="1" type="noConversion"/>
  </si>
  <si>
    <t>#4低加进口门</t>
    <phoneticPr fontId="1" type="noConversion"/>
  </si>
  <si>
    <t>CSDC.DCS2AI.2JZA3236</t>
    <phoneticPr fontId="1" type="noConversion"/>
  </si>
  <si>
    <t>#4低加出口门</t>
    <phoneticPr fontId="1" type="noConversion"/>
  </si>
  <si>
    <t>CSDC.DCS2AI.2JZA3237</t>
    <phoneticPr fontId="1" type="noConversion"/>
  </si>
  <si>
    <t>#2低加给水旁路门</t>
    <phoneticPr fontId="1" type="noConversion"/>
  </si>
  <si>
    <t>CSDC.DCS2AI.2JZA3238</t>
    <phoneticPr fontId="1" type="noConversion"/>
  </si>
  <si>
    <t>#3低加给水旁路门</t>
    <phoneticPr fontId="1" type="noConversion"/>
  </si>
  <si>
    <t>CSDC.DCS2AI.2JZA3239</t>
    <phoneticPr fontId="1" type="noConversion"/>
  </si>
  <si>
    <t>#4低加给水旁路门</t>
    <phoneticPr fontId="1" type="noConversion"/>
  </si>
  <si>
    <t>CSDC.DCS2AI.2JZA3240</t>
    <phoneticPr fontId="1" type="noConversion"/>
  </si>
  <si>
    <t>除氧器水位调旁门</t>
    <phoneticPr fontId="1" type="noConversion"/>
  </si>
  <si>
    <t>CSDC.DCS2AI.2JZA3241</t>
    <phoneticPr fontId="1" type="noConversion"/>
  </si>
  <si>
    <t>凝升泵再循环隔绝门</t>
    <phoneticPr fontId="1" type="noConversion"/>
  </si>
  <si>
    <t>CSDC.DCS2AI.2JZA3242</t>
    <phoneticPr fontId="1" type="noConversion"/>
  </si>
  <si>
    <t>凝升泵再循环旁路门</t>
    <phoneticPr fontId="1" type="noConversion"/>
  </si>
  <si>
    <t>CSDC.DCS2AI.2JZA3243</t>
    <phoneticPr fontId="1" type="noConversion"/>
  </si>
  <si>
    <t>轴封冷却器旁路门</t>
    <phoneticPr fontId="1" type="noConversion"/>
  </si>
  <si>
    <t>CSDC.DCS2AI.2JZA3244</t>
    <phoneticPr fontId="1" type="noConversion"/>
  </si>
  <si>
    <t>A轴加风机</t>
    <phoneticPr fontId="1" type="noConversion"/>
  </si>
  <si>
    <t>CSDC.DCS2AI.2JZA3245</t>
    <phoneticPr fontId="1" type="noConversion"/>
  </si>
  <si>
    <t>B轴加风机</t>
    <phoneticPr fontId="1" type="noConversion"/>
  </si>
  <si>
    <t>CSDC.DCS2AI.2JZA3246</t>
    <phoneticPr fontId="1" type="noConversion"/>
  </si>
  <si>
    <t>低加疏水至凝汽器电动门</t>
    <phoneticPr fontId="1" type="noConversion"/>
  </si>
  <si>
    <t>CSDC.DCS2AI.2JZA3247</t>
    <phoneticPr fontId="1" type="noConversion"/>
  </si>
  <si>
    <t>凝汽器水位调节阀旁路门</t>
    <phoneticPr fontId="1" type="noConversion"/>
  </si>
  <si>
    <t>CSDC.DCS2AI.2JZA3248</t>
    <phoneticPr fontId="1" type="noConversion"/>
  </si>
  <si>
    <t>凝泵再循环阀</t>
    <phoneticPr fontId="1" type="noConversion"/>
  </si>
  <si>
    <t>CSDC.DCS2AI.2JZA3249</t>
    <phoneticPr fontId="1" type="noConversion"/>
  </si>
  <si>
    <t>CSDC.DCS2AI.2JZA3250</t>
    <phoneticPr fontId="1" type="noConversion"/>
  </si>
  <si>
    <t>凝泵出口母管放水门</t>
    <phoneticPr fontId="1" type="noConversion"/>
  </si>
  <si>
    <t>CSDC.DCS2AI.2JZA3251</t>
    <phoneticPr fontId="1" type="noConversion"/>
  </si>
  <si>
    <t>A低压缸喷水门</t>
    <phoneticPr fontId="1" type="noConversion"/>
  </si>
  <si>
    <t>CSDC.DCS2AI.2JZA3252</t>
    <phoneticPr fontId="1" type="noConversion"/>
  </si>
  <si>
    <t>B低压缸喷水门</t>
    <phoneticPr fontId="1" type="noConversion"/>
  </si>
  <si>
    <t>CSDC.DCS2AI.2JZA3253</t>
    <phoneticPr fontId="1" type="noConversion"/>
  </si>
  <si>
    <t>凝升泵变频</t>
    <phoneticPr fontId="1" type="noConversion"/>
  </si>
  <si>
    <t>CSDC.DCS2AI.2JZA3254</t>
    <phoneticPr fontId="1" type="noConversion"/>
  </si>
  <si>
    <t>A电动主汽门</t>
    <phoneticPr fontId="1" type="noConversion"/>
  </si>
  <si>
    <t>CSDC.DCS2AI.2JZA3255</t>
    <phoneticPr fontId="1" type="noConversion"/>
  </si>
  <si>
    <t>B电动主汽门</t>
    <phoneticPr fontId="1" type="noConversion"/>
  </si>
  <si>
    <t>CSDC.DCS2AI.2JZA3256</t>
    <phoneticPr fontId="1" type="noConversion"/>
  </si>
  <si>
    <t>#8高加出口电动门</t>
    <phoneticPr fontId="1" type="noConversion"/>
  </si>
  <si>
    <t>CSDC.DCS2AI.2JZA3257</t>
    <phoneticPr fontId="1" type="noConversion"/>
  </si>
  <si>
    <t>#6高加进口3通门</t>
    <phoneticPr fontId="1" type="noConversion"/>
  </si>
  <si>
    <t>CSDC.DCS2AI.2JZA3258</t>
    <phoneticPr fontId="1" type="noConversion"/>
  </si>
  <si>
    <t>A小机前置泵入口电动门</t>
    <phoneticPr fontId="1" type="noConversion"/>
  </si>
  <si>
    <t>CSDC.DCS2AI.2JZA3259</t>
    <phoneticPr fontId="1" type="noConversion"/>
  </si>
  <si>
    <t>B小机前置泵入口电动门</t>
    <phoneticPr fontId="1" type="noConversion"/>
  </si>
  <si>
    <t>CSDC.DCS2AI.2JZA3260</t>
    <phoneticPr fontId="1" type="noConversion"/>
  </si>
  <si>
    <t>电泵前置泵入口电动门</t>
    <phoneticPr fontId="1" type="noConversion"/>
  </si>
  <si>
    <t>CSDC.DCS2AI.2JZA3261</t>
    <phoneticPr fontId="1" type="noConversion"/>
  </si>
  <si>
    <t>A小机前置泵</t>
    <phoneticPr fontId="1" type="noConversion"/>
  </si>
  <si>
    <t>CSDC.DCS2AI.2JZA3262</t>
    <phoneticPr fontId="1" type="noConversion"/>
  </si>
  <si>
    <t>B小机前置泵</t>
    <phoneticPr fontId="1" type="noConversion"/>
  </si>
  <si>
    <t>CSDC.DCS2AI.2JZA3263</t>
    <phoneticPr fontId="1" type="noConversion"/>
  </si>
  <si>
    <t>CSDC.DCS2AI.2JZA3264</t>
    <phoneticPr fontId="1" type="noConversion"/>
  </si>
  <si>
    <t>A小机出口电动门</t>
    <phoneticPr fontId="1" type="noConversion"/>
  </si>
  <si>
    <t>CSDC.DCS2AI.2JZA3265</t>
    <phoneticPr fontId="1" type="noConversion"/>
  </si>
  <si>
    <t>B小机出口电动门</t>
    <phoneticPr fontId="1" type="noConversion"/>
  </si>
  <si>
    <t>CSDC.DCS2AI.2JZA3266</t>
    <phoneticPr fontId="1" type="noConversion"/>
  </si>
  <si>
    <t>电泵出口电动门</t>
    <phoneticPr fontId="1" type="noConversion"/>
  </si>
  <si>
    <t>CSDC.DCS2AI.2JZA3267</t>
    <phoneticPr fontId="1" type="noConversion"/>
  </si>
  <si>
    <t>A凝升泵出口门</t>
    <phoneticPr fontId="1" type="noConversion"/>
  </si>
  <si>
    <t>CSDC.DCS2AI.2JZA3268</t>
    <phoneticPr fontId="1" type="noConversion"/>
  </si>
  <si>
    <t>B凝升泵出口门</t>
    <phoneticPr fontId="1" type="noConversion"/>
  </si>
  <si>
    <t>CSDC.DCS2AI.2JZA3270</t>
    <phoneticPr fontId="1" type="noConversion"/>
  </si>
  <si>
    <t>A凝泵进口门</t>
    <phoneticPr fontId="1" type="noConversion"/>
  </si>
  <si>
    <t>CSDC.DCS2AI.2JZA3272</t>
    <phoneticPr fontId="1" type="noConversion"/>
  </si>
  <si>
    <t>B凝泵进口门</t>
    <phoneticPr fontId="1" type="noConversion"/>
  </si>
  <si>
    <t>CSDC.DCS2AI.2JZA3273</t>
    <phoneticPr fontId="1" type="noConversion"/>
  </si>
  <si>
    <t>CSDC.DCS2AI.2JZA3274</t>
    <phoneticPr fontId="1" type="noConversion"/>
  </si>
  <si>
    <t>CSDC.DCS2AI.2JZA3275</t>
    <phoneticPr fontId="1" type="noConversion"/>
  </si>
  <si>
    <t>A凝泵出口门</t>
    <phoneticPr fontId="1" type="noConversion"/>
  </si>
  <si>
    <t>CSDC.DCS2AI.2JZA3276</t>
    <phoneticPr fontId="1" type="noConversion"/>
  </si>
  <si>
    <t>B凝泵出口门</t>
    <phoneticPr fontId="1" type="noConversion"/>
  </si>
  <si>
    <t>CSDC.DCS2AI.2JZA3277</t>
    <phoneticPr fontId="1" type="noConversion"/>
  </si>
  <si>
    <t>A循泵</t>
    <phoneticPr fontId="1" type="noConversion"/>
  </si>
  <si>
    <t>CSDC.DCS2AI.2JZA3278</t>
    <phoneticPr fontId="1" type="noConversion"/>
  </si>
  <si>
    <t>B循泵</t>
    <phoneticPr fontId="1" type="noConversion"/>
  </si>
  <si>
    <t>CSDC.DCS2AI.2JZA3279</t>
    <phoneticPr fontId="1" type="noConversion"/>
  </si>
  <si>
    <t>B凝汽器循环水出水门</t>
    <phoneticPr fontId="1" type="noConversion"/>
  </si>
  <si>
    <t>CSDC.DCS2AI.2JZA3280</t>
    <phoneticPr fontId="1" type="noConversion"/>
  </si>
  <si>
    <t>A凝汽器反洗门</t>
    <phoneticPr fontId="1" type="noConversion"/>
  </si>
  <si>
    <t>CSDC.DCS2AI.2JZA3281</t>
    <phoneticPr fontId="1" type="noConversion"/>
  </si>
  <si>
    <t>A凝汽器循环水进水门</t>
    <phoneticPr fontId="1" type="noConversion"/>
  </si>
  <si>
    <t>CSDC.DCS2AI.2JZA3282</t>
    <phoneticPr fontId="1" type="noConversion"/>
  </si>
  <si>
    <t>B凝汽器循环水进水门</t>
    <phoneticPr fontId="1" type="noConversion"/>
  </si>
  <si>
    <t>CSDC.DCS2AI.2JZA3283</t>
    <phoneticPr fontId="1" type="noConversion"/>
  </si>
  <si>
    <t>B凝汽器反洗门</t>
    <phoneticPr fontId="1" type="noConversion"/>
  </si>
  <si>
    <t>CSDC.DCS2AI.2JZA3284</t>
    <phoneticPr fontId="1" type="noConversion"/>
  </si>
  <si>
    <t>A凝汽器循环水出水门</t>
    <phoneticPr fontId="1" type="noConversion"/>
  </si>
  <si>
    <t>CSDC.DCS2AI.2JZA3285</t>
    <phoneticPr fontId="1" type="noConversion"/>
  </si>
  <si>
    <t>A循泵出口蝶阀</t>
    <phoneticPr fontId="1" type="noConversion"/>
  </si>
  <si>
    <t>CSDC.DCS2AI.2JZA3288</t>
    <phoneticPr fontId="1" type="noConversion"/>
  </si>
  <si>
    <t>B循泵出口蝶阀</t>
    <phoneticPr fontId="1" type="noConversion"/>
  </si>
  <si>
    <t>CSDC.DCS2AI.2JZA3289</t>
    <phoneticPr fontId="1" type="noConversion"/>
  </si>
  <si>
    <t>B主机排烟风机</t>
    <phoneticPr fontId="1" type="noConversion"/>
  </si>
  <si>
    <t>CSDC.DCS2AI.2JZA3290</t>
    <phoneticPr fontId="1" type="noConversion"/>
  </si>
  <si>
    <t>A主机排烟风机</t>
    <phoneticPr fontId="1" type="noConversion"/>
  </si>
  <si>
    <t>CSDC.DCS2AI.2JZA3291</t>
    <phoneticPr fontId="1" type="noConversion"/>
  </si>
  <si>
    <t>主机调速油泵</t>
    <phoneticPr fontId="1" type="noConversion"/>
  </si>
  <si>
    <t>CSDC.DCS2AI.2JZA3292</t>
    <phoneticPr fontId="1" type="noConversion"/>
  </si>
  <si>
    <t>主机直流油泵</t>
    <phoneticPr fontId="1" type="noConversion"/>
  </si>
  <si>
    <t>CSDC.DCS2AI.2JZA3293</t>
    <phoneticPr fontId="1" type="noConversion"/>
  </si>
  <si>
    <t>主机交流油泵</t>
    <phoneticPr fontId="1" type="noConversion"/>
  </si>
  <si>
    <t>CSDC.DCS2AI.2JZA3294</t>
    <phoneticPr fontId="1" type="noConversion"/>
  </si>
  <si>
    <t>冷油器冷却水旁路门</t>
    <phoneticPr fontId="1" type="noConversion"/>
  </si>
  <si>
    <t>CSDC.DCS2AI.2JZA3295</t>
    <phoneticPr fontId="1" type="noConversion"/>
  </si>
  <si>
    <t>冷油器冷却水出水门</t>
    <phoneticPr fontId="1" type="noConversion"/>
  </si>
  <si>
    <t>CSDC.DCS2AI.2JZA3296</t>
    <phoneticPr fontId="1" type="noConversion"/>
  </si>
  <si>
    <t>A顶轴油泵</t>
    <phoneticPr fontId="1" type="noConversion"/>
  </si>
  <si>
    <t>CSDC.DCS2AI.2JZA3297</t>
    <phoneticPr fontId="1" type="noConversion"/>
  </si>
  <si>
    <t>B顶轴油泵</t>
    <phoneticPr fontId="1" type="noConversion"/>
  </si>
  <si>
    <t>CSDC.DCS2AI.2JZA3298</t>
    <phoneticPr fontId="1" type="noConversion"/>
  </si>
  <si>
    <t>C顶轴油泵</t>
    <phoneticPr fontId="1" type="noConversion"/>
  </si>
  <si>
    <t>CSDC.DCS2AI.2JZA3299</t>
    <phoneticPr fontId="1" type="noConversion"/>
  </si>
  <si>
    <t>D顶轴油泵</t>
    <phoneticPr fontId="1" type="noConversion"/>
  </si>
  <si>
    <t>CSDC.DCS2AI.2JZA3300</t>
    <phoneticPr fontId="1" type="noConversion"/>
  </si>
  <si>
    <t>A停机泵</t>
    <phoneticPr fontId="1" type="noConversion"/>
  </si>
  <si>
    <t>CSDC.DCS2AI.2JZA3301</t>
    <phoneticPr fontId="1" type="noConversion"/>
  </si>
  <si>
    <t>励磁侧机组转速</t>
    <phoneticPr fontId="1" type="noConversion"/>
  </si>
  <si>
    <t>CSDC.DCS2AI.2JZA3302</t>
    <phoneticPr fontId="1" type="noConversion"/>
  </si>
  <si>
    <t>B一次风机变频室温度</t>
    <phoneticPr fontId="1" type="noConversion"/>
  </si>
  <si>
    <t>CSDC.DCS2AI.2JZA3303</t>
    <phoneticPr fontId="1" type="noConversion"/>
  </si>
  <si>
    <t>B一次风机风道振动</t>
    <phoneticPr fontId="1" type="noConversion"/>
  </si>
  <si>
    <t>CSDC.DCS2AI.2JZA3304</t>
    <phoneticPr fontId="1" type="noConversion"/>
  </si>
  <si>
    <t>B一次风机变频器转速</t>
    <phoneticPr fontId="1" type="noConversion"/>
  </si>
  <si>
    <t>CSDC.DCS2AI.2JZA3305</t>
    <phoneticPr fontId="1" type="noConversion"/>
  </si>
  <si>
    <t>变频器电流</t>
    <phoneticPr fontId="1" type="noConversion"/>
  </si>
  <si>
    <t>CSDC.DCS2AI.2JZA3306</t>
    <phoneticPr fontId="1" type="noConversion"/>
  </si>
  <si>
    <t>变频器功率</t>
    <phoneticPr fontId="1" type="noConversion"/>
  </si>
  <si>
    <t>CSDC.DCS2AI.2JZA3307</t>
    <phoneticPr fontId="1" type="noConversion"/>
  </si>
  <si>
    <t>W</t>
    <phoneticPr fontId="1" type="noConversion"/>
  </si>
  <si>
    <t>A小机油动机控制开度输出</t>
    <phoneticPr fontId="1" type="noConversion"/>
  </si>
  <si>
    <t>CSDC.DCS2AI.2JZA3308</t>
    <phoneticPr fontId="1" type="noConversion"/>
  </si>
  <si>
    <t>A小机高压油动机开度</t>
    <phoneticPr fontId="1" type="noConversion"/>
  </si>
  <si>
    <t>CSDC.DCS2AI.2JZA3309</t>
    <phoneticPr fontId="1" type="noConversion"/>
  </si>
  <si>
    <t>A小机主油动机开度</t>
    <phoneticPr fontId="1" type="noConversion"/>
  </si>
  <si>
    <t>CSDC.DCS2AI.2JZA3310</t>
    <phoneticPr fontId="1" type="noConversion"/>
  </si>
  <si>
    <t>B小机油动机控制开度输出</t>
    <phoneticPr fontId="1" type="noConversion"/>
  </si>
  <si>
    <t>CSDC.DCS2AI.2JZA3311</t>
    <phoneticPr fontId="1" type="noConversion"/>
  </si>
  <si>
    <t>B小机高压油动机行程</t>
    <phoneticPr fontId="1" type="noConversion"/>
  </si>
  <si>
    <t>CSDC.DCS2AI.2JZA3312</t>
    <phoneticPr fontId="1" type="noConversion"/>
  </si>
  <si>
    <t>B小机主油动机行程</t>
    <phoneticPr fontId="1" type="noConversion"/>
  </si>
  <si>
    <t>CSDC.DCS2AI.2JZA3313</t>
    <phoneticPr fontId="1" type="noConversion"/>
  </si>
  <si>
    <t>脱硫旁路烟气挡板</t>
    <phoneticPr fontId="1" type="noConversion"/>
  </si>
  <si>
    <t>CSDC.DCS2AI.2JZA3314</t>
    <phoneticPr fontId="1" type="noConversion"/>
  </si>
  <si>
    <t>B4角燃烧器喷口温度</t>
    <phoneticPr fontId="1" type="noConversion"/>
  </si>
  <si>
    <t>CSDC.DCS2AI.2JZA3315</t>
    <phoneticPr fontId="1" type="noConversion"/>
  </si>
  <si>
    <t>DE#4角轻油枪</t>
    <phoneticPr fontId="1" type="noConversion"/>
  </si>
  <si>
    <t>CSDC.DCS2AI.2JZA3316</t>
    <phoneticPr fontId="1" type="noConversion"/>
  </si>
  <si>
    <t>B磨暖风器进口电动隔绝门</t>
    <phoneticPr fontId="1" type="noConversion"/>
  </si>
  <si>
    <t>CSDC.DCS2AI.2JZA3319</t>
    <phoneticPr fontId="1" type="noConversion"/>
  </si>
  <si>
    <t>AB#1角轻油枪</t>
    <phoneticPr fontId="1" type="noConversion"/>
  </si>
  <si>
    <t>CSDC.DCS2AI.2JZA3320</t>
    <phoneticPr fontId="1" type="noConversion"/>
  </si>
  <si>
    <t>AB#1角点火枪</t>
    <phoneticPr fontId="1" type="noConversion"/>
  </si>
  <si>
    <t>CSDC.DCS2AI.2JZA3321</t>
    <phoneticPr fontId="1" type="noConversion"/>
  </si>
  <si>
    <t>AB#4角点火枪</t>
    <phoneticPr fontId="1" type="noConversion"/>
  </si>
  <si>
    <t>CSDC.DCS2AI.2JZA3322</t>
    <phoneticPr fontId="1" type="noConversion"/>
  </si>
  <si>
    <t>AB#4角轻油枪</t>
    <phoneticPr fontId="1" type="noConversion"/>
  </si>
  <si>
    <t>CSDC.DCS2AI.2JZA3323</t>
    <phoneticPr fontId="1" type="noConversion"/>
  </si>
  <si>
    <t>AB#2角轻油枪</t>
    <phoneticPr fontId="1" type="noConversion"/>
  </si>
  <si>
    <t>CSDC.DCS2AI.2JZA3324</t>
    <phoneticPr fontId="1" type="noConversion"/>
  </si>
  <si>
    <t>AB#2角点火枪</t>
    <phoneticPr fontId="1" type="noConversion"/>
  </si>
  <si>
    <t>CSDC.DCS2AI.2JZA3325</t>
    <phoneticPr fontId="1" type="noConversion"/>
  </si>
  <si>
    <t>AB#3角点火枪</t>
    <phoneticPr fontId="1" type="noConversion"/>
  </si>
  <si>
    <t>CSDC.DCS2AI.2JZA3326</t>
    <phoneticPr fontId="1" type="noConversion"/>
  </si>
  <si>
    <t>AB#3角轻油枪</t>
    <phoneticPr fontId="1" type="noConversion"/>
  </si>
  <si>
    <t>CSDC.DCS2AI.2JZA3327</t>
    <phoneticPr fontId="1" type="noConversion"/>
  </si>
  <si>
    <t>BC#1角轻油枪</t>
    <phoneticPr fontId="1" type="noConversion"/>
  </si>
  <si>
    <t>CSDC.DCS2AI.2JZA3328</t>
    <phoneticPr fontId="1" type="noConversion"/>
  </si>
  <si>
    <t>BC#1角点火枪</t>
    <phoneticPr fontId="1" type="noConversion"/>
  </si>
  <si>
    <t>CSDC.DCS2AI.2JZA3329</t>
    <phoneticPr fontId="1" type="noConversion"/>
  </si>
  <si>
    <t>BC#4角点火枪</t>
    <phoneticPr fontId="1" type="noConversion"/>
  </si>
  <si>
    <t>CSDC.DCS2AI.2JZA3330</t>
    <phoneticPr fontId="1" type="noConversion"/>
  </si>
  <si>
    <t>BC#4角轻油枪</t>
    <phoneticPr fontId="1" type="noConversion"/>
  </si>
  <si>
    <t>CSDC.DCS2AI.2JZA3331</t>
    <phoneticPr fontId="1" type="noConversion"/>
  </si>
  <si>
    <t>BC#2角轻油枪</t>
    <phoneticPr fontId="1" type="noConversion"/>
  </si>
  <si>
    <t>CSDC.DCS2AI.2JZA3332</t>
    <phoneticPr fontId="1" type="noConversion"/>
  </si>
  <si>
    <t>BC#2角点火枪</t>
    <phoneticPr fontId="1" type="noConversion"/>
  </si>
  <si>
    <t>CSDC.DCS2AI.2JZA3333</t>
    <phoneticPr fontId="1" type="noConversion"/>
  </si>
  <si>
    <t>BC#3角点火枪</t>
    <phoneticPr fontId="1" type="noConversion"/>
  </si>
  <si>
    <t>CSDC.DCS2AI.2JZA3334</t>
    <phoneticPr fontId="1" type="noConversion"/>
  </si>
  <si>
    <t>BC#3角轻油枪</t>
    <phoneticPr fontId="1" type="noConversion"/>
  </si>
  <si>
    <t>CSDC.DCS2AI.2JZA3335</t>
    <phoneticPr fontId="1" type="noConversion"/>
  </si>
  <si>
    <t>DE#1角吹扫电磁阀</t>
    <phoneticPr fontId="1" type="noConversion"/>
  </si>
  <si>
    <t>CSDC.DCS2AI.2JZA3336</t>
    <phoneticPr fontId="1" type="noConversion"/>
  </si>
  <si>
    <t>DE#1角进油电磁阀</t>
    <phoneticPr fontId="1" type="noConversion"/>
  </si>
  <si>
    <t>CSDC.DCS2AI.2JZA3337</t>
    <phoneticPr fontId="1" type="noConversion"/>
  </si>
  <si>
    <t>DE#1角轻油枪</t>
    <phoneticPr fontId="1" type="noConversion"/>
  </si>
  <si>
    <t>CSDC.DCS2AI.2JZA3338</t>
    <phoneticPr fontId="1" type="noConversion"/>
  </si>
  <si>
    <t>DE#1角点火枪</t>
    <phoneticPr fontId="1" type="noConversion"/>
  </si>
  <si>
    <t>CSDC.DCS2AI.2JZA3339</t>
    <phoneticPr fontId="1" type="noConversion"/>
  </si>
  <si>
    <t>DE#4角点火枪</t>
    <phoneticPr fontId="1" type="noConversion"/>
  </si>
  <si>
    <t>CSDC.DCS2AI.2JZA3340</t>
    <phoneticPr fontId="1" type="noConversion"/>
  </si>
  <si>
    <t>DE#4角吹扫电磁阀</t>
    <phoneticPr fontId="1" type="noConversion"/>
  </si>
  <si>
    <t>CSDC.DCS2AI.2JZA3341</t>
    <phoneticPr fontId="1" type="noConversion"/>
  </si>
  <si>
    <t>DE#4角进油电磁阀</t>
    <phoneticPr fontId="1" type="noConversion"/>
  </si>
  <si>
    <t>CSDC.DCS2AI.2JZA3342</t>
    <phoneticPr fontId="1" type="noConversion"/>
  </si>
  <si>
    <t>DE#2角进油电磁阀</t>
    <phoneticPr fontId="1" type="noConversion"/>
  </si>
  <si>
    <t>CSDC.DCS2AI.2JZA3343</t>
    <phoneticPr fontId="1" type="noConversion"/>
  </si>
  <si>
    <t>DE#2角吹扫电磁阀</t>
    <phoneticPr fontId="1" type="noConversion"/>
  </si>
  <si>
    <t>CSDC.DCS2AI.2JZA3344</t>
    <phoneticPr fontId="1" type="noConversion"/>
  </si>
  <si>
    <t>DE#2角轻油枪</t>
    <phoneticPr fontId="1" type="noConversion"/>
  </si>
  <si>
    <t>CSDC.DCS2AI.2JZA3345</t>
    <phoneticPr fontId="1" type="noConversion"/>
  </si>
  <si>
    <t>DE#2角点火枪</t>
    <phoneticPr fontId="1" type="noConversion"/>
  </si>
  <si>
    <t>CSDC.DCS2AI.2JZA3346</t>
    <phoneticPr fontId="1" type="noConversion"/>
  </si>
  <si>
    <t>DE#3角点火枪</t>
    <phoneticPr fontId="1" type="noConversion"/>
  </si>
  <si>
    <t>CSDC.DCS2AI.2JZA3347</t>
    <phoneticPr fontId="1" type="noConversion"/>
  </si>
  <si>
    <t>DE#3角轻油枪</t>
    <phoneticPr fontId="1" type="noConversion"/>
  </si>
  <si>
    <t>CSDC.DCS2AI.2JZA3348</t>
    <phoneticPr fontId="1" type="noConversion"/>
  </si>
  <si>
    <t>DE#3角进油电磁阀</t>
    <phoneticPr fontId="1" type="noConversion"/>
  </si>
  <si>
    <t>CSDC.DCS2AI.2JZA3349</t>
    <phoneticPr fontId="1" type="noConversion"/>
  </si>
  <si>
    <t>DE#3角吹扫电磁阀</t>
    <phoneticPr fontId="1" type="noConversion"/>
  </si>
  <si>
    <t>CSDC.DCS2AI.2JZA3350</t>
    <phoneticPr fontId="1" type="noConversion"/>
  </si>
  <si>
    <t>B磨1角小油枪进油阀</t>
    <phoneticPr fontId="1" type="noConversion"/>
  </si>
  <si>
    <t>CSDC.DCS2AI.2JZA3351</t>
    <phoneticPr fontId="1" type="noConversion"/>
  </si>
  <si>
    <t>B磨1角小油枪吹扫阀</t>
    <phoneticPr fontId="1" type="noConversion"/>
  </si>
  <si>
    <t>CSDC.DCS2AI.2JZA3352</t>
    <phoneticPr fontId="1" type="noConversion"/>
  </si>
  <si>
    <t>B磨1角小油枪雾化阀</t>
    <phoneticPr fontId="1" type="noConversion"/>
  </si>
  <si>
    <t>CSDC.DCS2AI.2JZA3353</t>
    <phoneticPr fontId="1" type="noConversion"/>
  </si>
  <si>
    <t>B磨4角小油枪雾化阀</t>
    <phoneticPr fontId="1" type="noConversion"/>
  </si>
  <si>
    <t>CSDC.DCS2AI.2JZA3354</t>
    <phoneticPr fontId="1" type="noConversion"/>
  </si>
  <si>
    <t>B磨4角小油枪吹扫阀</t>
    <phoneticPr fontId="1" type="noConversion"/>
  </si>
  <si>
    <t>CSDC.DCS2AI.2JZA3355</t>
    <phoneticPr fontId="1" type="noConversion"/>
  </si>
  <si>
    <t>B磨4角小油枪进油阀</t>
    <phoneticPr fontId="1" type="noConversion"/>
  </si>
  <si>
    <t>CSDC.DCS2AI.2JZA3356</t>
    <phoneticPr fontId="1" type="noConversion"/>
  </si>
  <si>
    <t>B磨2角小油枪进油阀</t>
    <phoneticPr fontId="1" type="noConversion"/>
  </si>
  <si>
    <t>CSDC.DCS2AI.2JZA3357</t>
    <phoneticPr fontId="1" type="noConversion"/>
  </si>
  <si>
    <t>B磨2角小油枪吹扫阀</t>
    <phoneticPr fontId="1" type="noConversion"/>
  </si>
  <si>
    <t>CSDC.DCS2AI.2JZA3358</t>
    <phoneticPr fontId="1" type="noConversion"/>
  </si>
  <si>
    <t>B磨2角小油枪雾化阀</t>
    <phoneticPr fontId="1" type="noConversion"/>
  </si>
  <si>
    <t>CSDC.DCS2AI.2JZA3359</t>
    <phoneticPr fontId="1" type="noConversion"/>
  </si>
  <si>
    <t>B磨3角小油枪雾化阀</t>
    <phoneticPr fontId="1" type="noConversion"/>
  </si>
  <si>
    <t>CSDC.DCS2AI.2JZA3360</t>
    <phoneticPr fontId="1" type="noConversion"/>
  </si>
  <si>
    <t>B磨3角小油枪吹扫阀</t>
    <phoneticPr fontId="1" type="noConversion"/>
  </si>
  <si>
    <t>CSDC.DCS2AI.2JZA3361</t>
    <phoneticPr fontId="1" type="noConversion"/>
  </si>
  <si>
    <t>B磨3角小油枪进油阀</t>
    <phoneticPr fontId="1" type="noConversion"/>
  </si>
  <si>
    <t>CSDC.DCS2AI.2JZA3362</t>
    <phoneticPr fontId="1" type="noConversion"/>
  </si>
  <si>
    <t>A微油点火火检风机</t>
    <phoneticPr fontId="1" type="noConversion"/>
  </si>
  <si>
    <t>CSDC.DCS2AI.2JZA3363</t>
    <phoneticPr fontId="1" type="noConversion"/>
  </si>
  <si>
    <t>B微油点火火检风机</t>
    <phoneticPr fontId="1" type="noConversion"/>
  </si>
  <si>
    <t>CSDC.DCS2AI.2JZA3364</t>
    <phoneticPr fontId="1" type="noConversion"/>
  </si>
  <si>
    <t>B1角燃烧器喷口温度</t>
    <phoneticPr fontId="1" type="noConversion"/>
  </si>
  <si>
    <t>CSDC.DCS2AI.2JZA3368</t>
    <phoneticPr fontId="1" type="noConversion"/>
  </si>
  <si>
    <t>B1角燃烧器中心筒温度</t>
    <phoneticPr fontId="1" type="noConversion"/>
  </si>
  <si>
    <t>CSDC.DCS2AI.2JZA3369</t>
    <phoneticPr fontId="1" type="noConversion"/>
  </si>
  <si>
    <t>B4角燃烧器中心筒温度</t>
    <phoneticPr fontId="1" type="noConversion"/>
  </si>
  <si>
    <t>CSDC.DCS2AI.2JZA3370</t>
    <phoneticPr fontId="1" type="noConversion"/>
  </si>
  <si>
    <t>B2角燃烧器喷口温度</t>
    <phoneticPr fontId="1" type="noConversion"/>
  </si>
  <si>
    <t>CSDC.DCS2AI.2JZA3371</t>
    <phoneticPr fontId="1" type="noConversion"/>
  </si>
  <si>
    <t>B2角燃烧器中心筒温度</t>
    <phoneticPr fontId="1" type="noConversion"/>
  </si>
  <si>
    <t>CSDC.DCS2AI.2JZA3372</t>
    <phoneticPr fontId="1" type="noConversion"/>
  </si>
  <si>
    <t>B3角燃烧器喷口温度</t>
    <phoneticPr fontId="1" type="noConversion"/>
  </si>
  <si>
    <t>CSDC.DCS2AI.2JZA3373</t>
    <phoneticPr fontId="1" type="noConversion"/>
  </si>
  <si>
    <t>B3角燃烧器中心筒温度</t>
    <phoneticPr fontId="1" type="noConversion"/>
  </si>
  <si>
    <t>CSDC.DCS2AI.2JZA3374</t>
    <phoneticPr fontId="1" type="noConversion"/>
  </si>
  <si>
    <t>CSDC.DCS2AI.2JZA3375</t>
    <phoneticPr fontId="1" type="noConversion"/>
  </si>
  <si>
    <t>微油母管调节阀后压力</t>
    <phoneticPr fontId="1" type="noConversion"/>
  </si>
  <si>
    <t>CSDC.DCS2AI.2JZA3376</t>
    <phoneticPr fontId="1" type="noConversion"/>
  </si>
  <si>
    <t>B磨暖风器出口调门位置</t>
    <phoneticPr fontId="1" type="noConversion"/>
  </si>
  <si>
    <t>CSDC.DCS2AI.2JZA3377</t>
    <phoneticPr fontId="1" type="noConversion"/>
  </si>
  <si>
    <t>B磨1角点火枪</t>
    <phoneticPr fontId="1" type="noConversion"/>
  </si>
  <si>
    <t>CSDC.DCS2AI.2JZA3378</t>
    <phoneticPr fontId="1" type="noConversion"/>
  </si>
  <si>
    <t>B磨4角点火枪</t>
    <phoneticPr fontId="1" type="noConversion"/>
  </si>
  <si>
    <t>CSDC.DCS2AI.2JZA3379</t>
    <phoneticPr fontId="1" type="noConversion"/>
  </si>
  <si>
    <t>B磨2角点火枪</t>
    <phoneticPr fontId="1" type="noConversion"/>
  </si>
  <si>
    <t>CSDC.DCS2AI.2JZA3380</t>
    <phoneticPr fontId="1" type="noConversion"/>
  </si>
  <si>
    <t>B磨3角点火枪</t>
    <phoneticPr fontId="1" type="noConversion"/>
  </si>
  <si>
    <t>CSDC.DCS2AI.2JZA3381</t>
    <phoneticPr fontId="1" type="noConversion"/>
  </si>
  <si>
    <t>#2炉新厂供汽隔绝门</t>
    <phoneticPr fontId="1" type="noConversion"/>
  </si>
  <si>
    <t>CSDC.DCS2AI.2JZA3382</t>
    <phoneticPr fontId="1" type="noConversion"/>
  </si>
  <si>
    <t>CSDC.DCS2AI.2JZA3383</t>
    <phoneticPr fontId="1" type="noConversion"/>
  </si>
  <si>
    <t>CSDC.DCS2AI.2JZA3384</t>
    <phoneticPr fontId="1" type="noConversion"/>
  </si>
  <si>
    <t>CSDC.DCS2AI.2JZA3385</t>
    <phoneticPr fontId="1" type="noConversion"/>
  </si>
  <si>
    <t>CSDC.DCS2AI.2JZA3386</t>
    <phoneticPr fontId="1" type="noConversion"/>
  </si>
  <si>
    <t>CSDC.DCS2AI.2JZA3387</t>
    <phoneticPr fontId="1" type="noConversion"/>
  </si>
  <si>
    <t>CSDC.DCS2AI.2JZA3388</t>
    <phoneticPr fontId="1" type="noConversion"/>
  </si>
  <si>
    <t>定冷器冷却水调门位置</t>
    <phoneticPr fontId="1" type="noConversion"/>
  </si>
  <si>
    <t>CSDC.DCS2AI.2JZA3389</t>
    <phoneticPr fontId="1" type="noConversion"/>
  </si>
  <si>
    <t>转冷器冷却水调门位置</t>
    <phoneticPr fontId="1" type="noConversion"/>
  </si>
  <si>
    <t>CSDC.DCS2AI.2JZA3390</t>
    <phoneticPr fontId="1" type="noConversion"/>
  </si>
  <si>
    <t>汽封总减温调门反馈</t>
    <phoneticPr fontId="1" type="noConversion"/>
  </si>
  <si>
    <t>CSDC.DCS2AI.2JZA3391</t>
    <phoneticPr fontId="1" type="noConversion"/>
  </si>
  <si>
    <t>屏过至吹灰蒸汽调门位置</t>
    <phoneticPr fontId="1" type="noConversion"/>
  </si>
  <si>
    <t>CSDC.DCS2AI.2JZA3392</t>
    <phoneticPr fontId="1" type="noConversion"/>
  </si>
  <si>
    <t>冷段至备汽调整门反馈</t>
    <phoneticPr fontId="1" type="noConversion"/>
  </si>
  <si>
    <t>CSDC.DCS2AI.2JZA3393</t>
    <phoneticPr fontId="1" type="noConversion"/>
  </si>
  <si>
    <t>炉420开关</t>
    <phoneticPr fontId="1" type="noConversion"/>
  </si>
  <si>
    <t>CSDC.DCS2AI.2JZA3394</t>
    <phoneticPr fontId="1" type="noConversion"/>
  </si>
  <si>
    <t>炉421开关</t>
    <phoneticPr fontId="1" type="noConversion"/>
  </si>
  <si>
    <t>CSDC.DCS2AI.2JZA3395</t>
    <phoneticPr fontId="1" type="noConversion"/>
  </si>
  <si>
    <t>炉621开关</t>
    <phoneticPr fontId="1" type="noConversion"/>
  </si>
  <si>
    <t>CSDC.DCS2AI.2JZA3396</t>
    <phoneticPr fontId="1" type="noConversion"/>
  </si>
  <si>
    <t>机420开关</t>
    <phoneticPr fontId="1" type="noConversion"/>
  </si>
  <si>
    <t>CSDC.DCS2AI.2JZA3397</t>
    <phoneticPr fontId="1" type="noConversion"/>
  </si>
  <si>
    <t>机421开关</t>
    <phoneticPr fontId="1" type="noConversion"/>
  </si>
  <si>
    <t>CSDC.DCS2AI.2JZA3398</t>
    <phoneticPr fontId="1" type="noConversion"/>
  </si>
  <si>
    <t>机621开关</t>
    <phoneticPr fontId="1" type="noConversion"/>
  </si>
  <si>
    <t>CSDC.DCS2AI.2JZA3399</t>
    <phoneticPr fontId="1" type="noConversion"/>
  </si>
  <si>
    <t>炉4202开关</t>
    <phoneticPr fontId="1" type="noConversion"/>
  </si>
  <si>
    <t>CSDC.DCS2AI.2JZA3400</t>
    <phoneticPr fontId="1" type="noConversion"/>
  </si>
  <si>
    <t>炉422开关</t>
    <phoneticPr fontId="1" type="noConversion"/>
  </si>
  <si>
    <t>CSDC.DCS2AI.2JZA3401</t>
    <phoneticPr fontId="1" type="noConversion"/>
  </si>
  <si>
    <t>炉622开关</t>
    <phoneticPr fontId="1" type="noConversion"/>
  </si>
  <si>
    <t>CSDC.DCS2AI.2JZA3402</t>
    <phoneticPr fontId="1" type="noConversion"/>
  </si>
  <si>
    <t>机4202开关</t>
    <phoneticPr fontId="1" type="noConversion"/>
  </si>
  <si>
    <t>CSDC.DCS2AI.2JZA3403</t>
    <phoneticPr fontId="1" type="noConversion"/>
  </si>
  <si>
    <t>机422开关</t>
    <phoneticPr fontId="1" type="noConversion"/>
  </si>
  <si>
    <t>CSDC.DCS2AI.2JZA3404</t>
    <phoneticPr fontId="1" type="noConversion"/>
  </si>
  <si>
    <t>机622开关</t>
    <phoneticPr fontId="1" type="noConversion"/>
  </si>
  <si>
    <t>CSDC.DCS2AI.2JZA3405</t>
    <phoneticPr fontId="1" type="noConversion"/>
  </si>
  <si>
    <t>6021开关</t>
    <phoneticPr fontId="1" type="noConversion"/>
  </si>
  <si>
    <t>CSDC.DCS2AI.2JZA3406</t>
    <phoneticPr fontId="1" type="noConversion"/>
  </si>
  <si>
    <t>621开关</t>
    <phoneticPr fontId="1" type="noConversion"/>
  </si>
  <si>
    <t>CSDC.DCS2AI.2JZA3407</t>
    <phoneticPr fontId="1" type="noConversion"/>
  </si>
  <si>
    <t>6210开关</t>
    <phoneticPr fontId="1" type="noConversion"/>
  </si>
  <si>
    <t>CSDC.DCS2AI.2JZA3408</t>
    <phoneticPr fontId="1" type="noConversion"/>
  </si>
  <si>
    <t>6022开关</t>
    <phoneticPr fontId="1" type="noConversion"/>
  </si>
  <si>
    <t>CSDC.DCS2AI.2JZA3409</t>
    <phoneticPr fontId="1" type="noConversion"/>
  </si>
  <si>
    <t>622开关</t>
    <phoneticPr fontId="1" type="noConversion"/>
  </si>
  <si>
    <t>CSDC.DCS2AI.2JZA3410</t>
    <phoneticPr fontId="1" type="noConversion"/>
  </si>
  <si>
    <t>6220开关</t>
    <phoneticPr fontId="1" type="noConversion"/>
  </si>
  <si>
    <t>CSDC.DCS2AI.2JZA3411</t>
    <phoneticPr fontId="1" type="noConversion"/>
  </si>
  <si>
    <t>炉膛压力低II值</t>
    <phoneticPr fontId="1" type="noConversion"/>
  </si>
  <si>
    <t>CSDC.DCS2AI.2JZA3412</t>
    <phoneticPr fontId="1" type="noConversion"/>
  </si>
  <si>
    <t>排烟温度高</t>
    <phoneticPr fontId="1" type="noConversion"/>
  </si>
  <si>
    <t>CSDC.DCS2AI.2JZA3413</t>
    <phoneticPr fontId="1" type="noConversion"/>
  </si>
  <si>
    <t>汽包水位低I值报警</t>
    <phoneticPr fontId="1" type="noConversion"/>
  </si>
  <si>
    <t>CSDC.DCS2AI.2JZA3414</t>
    <phoneticPr fontId="1" type="noConversion"/>
  </si>
  <si>
    <t>汽包水位高I值报警</t>
    <phoneticPr fontId="1" type="noConversion"/>
  </si>
  <si>
    <t>CSDC.DCS2AI.2JZA3415</t>
    <phoneticPr fontId="1" type="noConversion"/>
  </si>
  <si>
    <t>汽包水位低II值报警</t>
    <phoneticPr fontId="1" type="noConversion"/>
  </si>
  <si>
    <t>CSDC.DCS2AI.2JZA3416</t>
    <phoneticPr fontId="1" type="noConversion"/>
  </si>
  <si>
    <t>汽包水位高II值报警</t>
    <phoneticPr fontId="1" type="noConversion"/>
  </si>
  <si>
    <t>CSDC.DCS2AI.2JZA3417</t>
    <phoneticPr fontId="1" type="noConversion"/>
  </si>
  <si>
    <t>炉水泵电机出口冷却水温度</t>
    <phoneticPr fontId="1" type="noConversion"/>
  </si>
  <si>
    <t>CSDC.DCS2AI.2JZA3418</t>
    <phoneticPr fontId="1" type="noConversion"/>
  </si>
  <si>
    <t>B磨跳闸</t>
    <phoneticPr fontId="1" type="noConversion"/>
  </si>
  <si>
    <t>CSDC.DCS2AI.2JZA3419</t>
    <phoneticPr fontId="1" type="noConversion"/>
  </si>
  <si>
    <t>B磨润滑油条件不满足</t>
    <phoneticPr fontId="1" type="noConversion"/>
  </si>
  <si>
    <t>CSDC.DCS2AI.2JZA3420</t>
    <phoneticPr fontId="1" type="noConversion"/>
  </si>
  <si>
    <t>空预器火灾报警</t>
    <phoneticPr fontId="1" type="noConversion"/>
  </si>
  <si>
    <t>CSDC.DCS2AI.2JZA3421</t>
    <phoneticPr fontId="1" type="noConversion"/>
  </si>
  <si>
    <t>CSDC.DCS2AI.2JZA3422</t>
    <phoneticPr fontId="1" type="noConversion"/>
  </si>
  <si>
    <t>炉膛压力高II值</t>
    <phoneticPr fontId="1" type="noConversion"/>
  </si>
  <si>
    <t>CSDC.DCS2AI.2JZA3423</t>
    <phoneticPr fontId="1" type="noConversion"/>
  </si>
  <si>
    <t>一次风母管压力低B一次风?</t>
    <phoneticPr fontId="1" type="noConversion"/>
  </si>
  <si>
    <t>CSDC.DCS2AI.2JZA3424</t>
    <phoneticPr fontId="1" type="noConversion"/>
  </si>
  <si>
    <t>冷却风机故障跳闸</t>
    <phoneticPr fontId="1" type="noConversion"/>
  </si>
  <si>
    <t>CSDC.DCS2AI.2JZA3425</t>
    <phoneticPr fontId="1" type="noConversion"/>
  </si>
  <si>
    <t>过、再热汽管壁温度高报警</t>
    <phoneticPr fontId="1" type="noConversion"/>
  </si>
  <si>
    <t>CSDC.DCS2AI.2JZA3426</t>
    <phoneticPr fontId="1" type="noConversion"/>
  </si>
  <si>
    <t>主汽温度低</t>
    <phoneticPr fontId="1" type="noConversion"/>
  </si>
  <si>
    <t>CSDC.DCS2AI.2JZA3427</t>
    <phoneticPr fontId="1" type="noConversion"/>
  </si>
  <si>
    <t>主汽温度高</t>
    <phoneticPr fontId="1" type="noConversion"/>
  </si>
  <si>
    <t>CSDC.DCS2AI.2JZA3428</t>
    <phoneticPr fontId="1" type="noConversion"/>
  </si>
  <si>
    <t>失去燃料</t>
    <phoneticPr fontId="1" type="noConversion"/>
  </si>
  <si>
    <t>CSDC.DCS2AI.2JZA3429</t>
    <phoneticPr fontId="1" type="noConversion"/>
  </si>
  <si>
    <t>全炉膛灭火</t>
    <phoneticPr fontId="1" type="noConversion"/>
  </si>
  <si>
    <t>CSDC.DCS2AI.2JZA3430</t>
    <phoneticPr fontId="1" type="noConversion"/>
  </si>
  <si>
    <t>磨煤机跳闸RB</t>
    <phoneticPr fontId="1" type="noConversion"/>
  </si>
  <si>
    <t>CSDC.DCS2AI.2JZA3431</t>
    <phoneticPr fontId="1" type="noConversion"/>
  </si>
  <si>
    <t>C磨跳闸</t>
    <phoneticPr fontId="1" type="noConversion"/>
  </si>
  <si>
    <t>CSDC.DCS2AI.2JZA3432</t>
    <phoneticPr fontId="1" type="noConversion"/>
  </si>
  <si>
    <t>C磨润滑油条件不满足</t>
    <phoneticPr fontId="1" type="noConversion"/>
  </si>
  <si>
    <t>CSDC.DCS2AI.2JZA3433</t>
    <phoneticPr fontId="1" type="noConversion"/>
  </si>
  <si>
    <t>炉水泵进出口差压&lt;=58.6KP</t>
    <phoneticPr fontId="1" type="noConversion"/>
  </si>
  <si>
    <t>CSDC.DCS2AI.2JZA3434</t>
    <phoneticPr fontId="1" type="noConversion"/>
  </si>
  <si>
    <t>磨煤机出口温度高报警</t>
    <phoneticPr fontId="1" type="noConversion"/>
  </si>
  <si>
    <t>CSDC.DCS2AI.2JZA3435</t>
    <phoneticPr fontId="1" type="noConversion"/>
  </si>
  <si>
    <t>再热器保护丧失</t>
    <phoneticPr fontId="1" type="noConversion"/>
  </si>
  <si>
    <t>CSDC.DCS2AI.2JZA3436</t>
    <phoneticPr fontId="1" type="noConversion"/>
  </si>
  <si>
    <t>燃烧控制切手动</t>
    <phoneticPr fontId="1" type="noConversion"/>
  </si>
  <si>
    <t>CSDC.DCS2AI.2JZA3437</t>
    <phoneticPr fontId="1" type="noConversion"/>
  </si>
  <si>
    <t>给水控制切手动</t>
    <phoneticPr fontId="1" type="noConversion"/>
  </si>
  <si>
    <t>CSDC.DCS2AI.2JZA3438</t>
    <phoneticPr fontId="1" type="noConversion"/>
  </si>
  <si>
    <t>任一台炉水泵停运</t>
    <phoneticPr fontId="1" type="noConversion"/>
  </si>
  <si>
    <t>CSDC.DCS2AI.2JZA3439</t>
    <phoneticPr fontId="1" type="noConversion"/>
  </si>
  <si>
    <t>再热汽温低</t>
    <phoneticPr fontId="1" type="noConversion"/>
  </si>
  <si>
    <t>CSDC.DCS2AI.2JZA3440</t>
    <phoneticPr fontId="1" type="noConversion"/>
  </si>
  <si>
    <t>再热汽温高</t>
    <phoneticPr fontId="1" type="noConversion"/>
  </si>
  <si>
    <t>CSDC.DCS2AI.2JZA3441</t>
    <phoneticPr fontId="1" type="noConversion"/>
  </si>
  <si>
    <t>炉直流保护电源消失</t>
    <phoneticPr fontId="1" type="noConversion"/>
  </si>
  <si>
    <t>CSDC.DCS2AI.2JZA3442</t>
    <phoneticPr fontId="1" type="noConversion"/>
  </si>
  <si>
    <t>DCS电源消失</t>
    <phoneticPr fontId="1" type="noConversion"/>
  </si>
  <si>
    <t>CSDC.DCS2AI.2JZA3443</t>
    <phoneticPr fontId="1" type="noConversion"/>
  </si>
  <si>
    <t>给水泵跳闸RB</t>
    <phoneticPr fontId="1" type="noConversion"/>
  </si>
  <si>
    <t>CSDC.DCS2AI.2JZA3444</t>
    <phoneticPr fontId="1" type="noConversion"/>
  </si>
  <si>
    <t>A磨跳闸</t>
    <phoneticPr fontId="1" type="noConversion"/>
  </si>
  <si>
    <t>CSDC.DCS2AI.2JZA3445</t>
    <phoneticPr fontId="1" type="noConversion"/>
  </si>
  <si>
    <t>D磨跳闸</t>
    <phoneticPr fontId="1" type="noConversion"/>
  </si>
  <si>
    <t>CSDC.DCS2AI.2JZA3446</t>
    <phoneticPr fontId="1" type="noConversion"/>
  </si>
  <si>
    <t>D磨润滑油条件不满足</t>
    <phoneticPr fontId="1" type="noConversion"/>
  </si>
  <si>
    <t>CSDC.DCS2AI.2JZA3447</t>
    <phoneticPr fontId="1" type="noConversion"/>
  </si>
  <si>
    <t>炉水泵冷却水流量&lt;4.1t/h?</t>
    <phoneticPr fontId="1" type="noConversion"/>
  </si>
  <si>
    <t>CSDC.DCS2AI.2JZA3448</t>
    <phoneticPr fontId="1" type="noConversion"/>
  </si>
  <si>
    <t>CSDC.DCS2AI.2JZA3449</t>
    <phoneticPr fontId="1" type="noConversion"/>
  </si>
  <si>
    <t>过、再热汽温控制切手动</t>
    <phoneticPr fontId="1" type="noConversion"/>
  </si>
  <si>
    <t>CSDC.DCS2AI.2JZA3450</t>
    <phoneticPr fontId="1" type="noConversion"/>
  </si>
  <si>
    <t>磨煤机风量温度控制切手动</t>
    <phoneticPr fontId="1" type="noConversion"/>
  </si>
  <si>
    <t>CSDC.DCS2AI.2JZA3451</t>
    <phoneticPr fontId="1" type="noConversion"/>
  </si>
  <si>
    <t>热控气源压力低</t>
    <phoneticPr fontId="1" type="noConversion"/>
  </si>
  <si>
    <t>CSDC.DCS2AI.2JZA3452</t>
    <phoneticPr fontId="1" type="noConversion"/>
  </si>
  <si>
    <t>主汽压力低</t>
    <phoneticPr fontId="1" type="noConversion"/>
  </si>
  <si>
    <t>CSDC.DCS2AI.2JZA3453</t>
    <phoneticPr fontId="1" type="noConversion"/>
  </si>
  <si>
    <t>主汽压力高</t>
    <phoneticPr fontId="1" type="noConversion"/>
  </si>
  <si>
    <t>CSDC.DCS2AI.2JZA3454</t>
    <phoneticPr fontId="1" type="noConversion"/>
  </si>
  <si>
    <t>手动MFT</t>
    <phoneticPr fontId="1" type="noConversion"/>
  </si>
  <si>
    <t>CSDC.DCS2AI.2JZA3455</t>
    <phoneticPr fontId="1" type="noConversion"/>
  </si>
  <si>
    <t>A磨润滑油条件不满足</t>
    <phoneticPr fontId="1" type="noConversion"/>
  </si>
  <si>
    <t>CSDC.DCS2AI.2JZA3456</t>
    <phoneticPr fontId="1" type="noConversion"/>
  </si>
  <si>
    <t>三台炉水泵均停</t>
    <phoneticPr fontId="1" type="noConversion"/>
  </si>
  <si>
    <t>CSDC.DCS2AI.2JZA3457</t>
    <phoneticPr fontId="1" type="noConversion"/>
  </si>
  <si>
    <t>炉水泵跳闸RB</t>
    <phoneticPr fontId="1" type="noConversion"/>
  </si>
  <si>
    <t>CSDC.DCS2AI.2JZA3458</t>
    <phoneticPr fontId="1" type="noConversion"/>
  </si>
  <si>
    <t>E磨跳闸</t>
    <phoneticPr fontId="1" type="noConversion"/>
  </si>
  <si>
    <t>CSDC.DCS2AI.2JZA3459</t>
    <phoneticPr fontId="1" type="noConversion"/>
  </si>
  <si>
    <t>E磨润滑油条件不满足</t>
    <phoneticPr fontId="1" type="noConversion"/>
  </si>
  <si>
    <t>CSDC.DCS2AI.2JZA3460</t>
    <phoneticPr fontId="1" type="noConversion"/>
  </si>
  <si>
    <t>磨推力瓦油槽温度&gt;60℃</t>
    <phoneticPr fontId="1" type="noConversion"/>
  </si>
  <si>
    <t>CSDC.DCS2AI.2JZA3461</t>
    <phoneticPr fontId="1" type="noConversion"/>
  </si>
  <si>
    <t>给煤机断煤或堵煤</t>
    <phoneticPr fontId="1" type="noConversion"/>
  </si>
  <si>
    <t>CSDC.DCS2AI.2JZA3462</t>
    <phoneticPr fontId="1" type="noConversion"/>
  </si>
  <si>
    <t>汽机旁路控制切手动</t>
    <phoneticPr fontId="1" type="noConversion"/>
  </si>
  <si>
    <t>CSDC.DCS2AI.2JZA3463</t>
    <phoneticPr fontId="1" type="noConversion"/>
  </si>
  <si>
    <t>轻油控制切手动</t>
    <phoneticPr fontId="1" type="noConversion"/>
  </si>
  <si>
    <t>CSDC.DCS2AI.2JZA3464</t>
    <phoneticPr fontId="1" type="noConversion"/>
  </si>
  <si>
    <t>轻油压力低</t>
    <phoneticPr fontId="1" type="noConversion"/>
  </si>
  <si>
    <t>CSDC.DCS2AI.2JZA3465</t>
    <phoneticPr fontId="1" type="noConversion"/>
  </si>
  <si>
    <t>炉膛压力低</t>
    <phoneticPr fontId="1" type="noConversion"/>
  </si>
  <si>
    <t>CSDC.DCS2AI.2JZA3466</t>
    <phoneticPr fontId="1" type="noConversion"/>
  </si>
  <si>
    <t>空预器停运（任一台）</t>
    <phoneticPr fontId="1" type="noConversion"/>
  </si>
  <si>
    <t>CSDC.DCS2AI.2JZA3467</t>
    <phoneticPr fontId="1" type="noConversion"/>
  </si>
  <si>
    <t>炉膛压力高</t>
    <phoneticPr fontId="1" type="noConversion"/>
  </si>
  <si>
    <t>CSDC.DCS2AI.2JZA3468</t>
    <phoneticPr fontId="1" type="noConversion"/>
  </si>
  <si>
    <t>MFT</t>
    <phoneticPr fontId="1" type="noConversion"/>
  </si>
  <si>
    <t>CSDC.DCS2AI.2JZA3469</t>
    <phoneticPr fontId="1" type="noConversion"/>
  </si>
  <si>
    <t>吸风机均停</t>
    <phoneticPr fontId="1" type="noConversion"/>
  </si>
  <si>
    <t>CSDC.DCS2AI.2JZA3470</t>
    <phoneticPr fontId="1" type="noConversion"/>
  </si>
  <si>
    <t>吸风机跳闸RB</t>
    <phoneticPr fontId="1" type="noConversion"/>
  </si>
  <si>
    <t>CSDC.DCS2AI.2JZA3471</t>
    <phoneticPr fontId="1" type="noConversion"/>
  </si>
  <si>
    <t>吸风机轴承温度&gt;90℃</t>
    <phoneticPr fontId="1" type="noConversion"/>
  </si>
  <si>
    <t>CSDC.DCS2AI.2JZA3472</t>
    <phoneticPr fontId="1" type="noConversion"/>
  </si>
  <si>
    <t>吸风机电机轴承油压&lt;0.1MP</t>
    <phoneticPr fontId="1" type="noConversion"/>
  </si>
  <si>
    <t>CSDC.DCS2AI.2JZA3473</t>
    <phoneticPr fontId="1" type="noConversion"/>
  </si>
  <si>
    <t>A吸风机喘振</t>
    <phoneticPr fontId="1" type="noConversion"/>
  </si>
  <si>
    <t>CSDC.DCS2AI.2JZA3474</t>
    <phoneticPr fontId="1" type="noConversion"/>
  </si>
  <si>
    <t>B吸风机喘振</t>
    <phoneticPr fontId="1" type="noConversion"/>
  </si>
  <si>
    <t>CSDC.DCS2AI.2JZA3475</t>
    <phoneticPr fontId="1" type="noConversion"/>
  </si>
  <si>
    <t>引风控制切手动</t>
    <phoneticPr fontId="1" type="noConversion"/>
  </si>
  <si>
    <t>CSDC.DCS2AI.2JZA3476</t>
    <phoneticPr fontId="1" type="noConversion"/>
  </si>
  <si>
    <t>连排控制切手动</t>
    <phoneticPr fontId="1" type="noConversion"/>
  </si>
  <si>
    <t>CSDC.DCS2AI.2JZA3477</t>
    <phoneticPr fontId="1" type="noConversion"/>
  </si>
  <si>
    <t>空预器轴承温度&gt;=80℃</t>
    <phoneticPr fontId="1" type="noConversion"/>
  </si>
  <si>
    <t>CSDC.DCS2AI.2JZA3478</t>
    <phoneticPr fontId="1" type="noConversion"/>
  </si>
  <si>
    <t>吸运行进冷却风机停</t>
    <phoneticPr fontId="1" type="noConversion"/>
  </si>
  <si>
    <t>CSDC.DCS2AI.2JZA3479</t>
    <phoneticPr fontId="1" type="noConversion"/>
  </si>
  <si>
    <t>给水压力低</t>
    <phoneticPr fontId="1" type="noConversion"/>
  </si>
  <si>
    <t>CSDC.DCS2AI.2JZA3480</t>
    <phoneticPr fontId="1" type="noConversion"/>
  </si>
  <si>
    <t>汽包压力高</t>
    <phoneticPr fontId="1" type="noConversion"/>
  </si>
  <si>
    <t>CSDC.DCS2AI.2JZA3481</t>
    <phoneticPr fontId="1" type="noConversion"/>
  </si>
  <si>
    <t>汽机跳闸</t>
    <phoneticPr fontId="1" type="noConversion"/>
  </si>
  <si>
    <t>CSDC.DCS2AI.2JZA3482</t>
    <phoneticPr fontId="1" type="noConversion"/>
  </si>
  <si>
    <t>送风机均停</t>
    <phoneticPr fontId="1" type="noConversion"/>
  </si>
  <si>
    <t>CSDC.DCS2AI.2JZA3483</t>
    <phoneticPr fontId="1" type="noConversion"/>
  </si>
  <si>
    <t>送风机跳闸RB</t>
    <phoneticPr fontId="1" type="noConversion"/>
  </si>
  <si>
    <t>CSDC.DCS2AI.2JZA3484</t>
    <phoneticPr fontId="1" type="noConversion"/>
  </si>
  <si>
    <t>送风机轴承温度&gt;90℃</t>
    <phoneticPr fontId="1" type="noConversion"/>
  </si>
  <si>
    <t>CSDC.DCS2AI.2JZA3485</t>
    <phoneticPr fontId="1" type="noConversion"/>
  </si>
  <si>
    <t>送风机电机轴承油压&lt;0.1MP</t>
    <phoneticPr fontId="1" type="noConversion"/>
  </si>
  <si>
    <t>CSDC.DCS2AI.2JZA3486</t>
    <phoneticPr fontId="1" type="noConversion"/>
  </si>
  <si>
    <t>A送风机喘振</t>
    <phoneticPr fontId="1" type="noConversion"/>
  </si>
  <si>
    <t>CSDC.DCS2AI.2JZA3487</t>
    <phoneticPr fontId="1" type="noConversion"/>
  </si>
  <si>
    <t>B送风机喘振</t>
    <phoneticPr fontId="1" type="noConversion"/>
  </si>
  <si>
    <t>CSDC.DCS2AI.2JZA3488</t>
    <phoneticPr fontId="1" type="noConversion"/>
  </si>
  <si>
    <t>AGC解列</t>
    <phoneticPr fontId="1" type="noConversion"/>
  </si>
  <si>
    <t>CSDC.DCS2AI.2JZA3489</t>
    <phoneticPr fontId="1" type="noConversion"/>
  </si>
  <si>
    <t>送风机控制切手动</t>
    <phoneticPr fontId="1" type="noConversion"/>
  </si>
  <si>
    <t>CSDC.DCS2AI.2JZA3490</t>
    <phoneticPr fontId="1" type="noConversion"/>
  </si>
  <si>
    <t>氧量控制切手动</t>
    <phoneticPr fontId="1" type="noConversion"/>
  </si>
  <si>
    <t>CSDC.DCS2AI.2JZA3491</t>
    <phoneticPr fontId="1" type="noConversion"/>
  </si>
  <si>
    <t>失去探头冷却风</t>
    <phoneticPr fontId="1" type="noConversion"/>
  </si>
  <si>
    <t>CSDC.DCS2AI.2JZA3492</t>
    <phoneticPr fontId="1" type="noConversion"/>
  </si>
  <si>
    <t>任一捞碎渣机停运</t>
    <phoneticPr fontId="1" type="noConversion"/>
  </si>
  <si>
    <t>CSDC.DCS2AI.2JZA3493</t>
    <phoneticPr fontId="1" type="noConversion"/>
  </si>
  <si>
    <t>微油冷却风压低</t>
    <phoneticPr fontId="1" type="noConversion"/>
  </si>
  <si>
    <t>CSDC.DCS2AI.2JZA3494</t>
    <phoneticPr fontId="1" type="noConversion"/>
  </si>
  <si>
    <t>送风量&lt;30%</t>
    <phoneticPr fontId="1" type="noConversion"/>
  </si>
  <si>
    <t>CSDC.DCS2AI.2JZA3495</t>
    <phoneticPr fontId="1" type="noConversion"/>
  </si>
  <si>
    <t>一次风机均停</t>
    <phoneticPr fontId="1" type="noConversion"/>
  </si>
  <si>
    <t>CSDC.DCS2AI.2JZA3496</t>
    <phoneticPr fontId="1" type="noConversion"/>
  </si>
  <si>
    <t>一次风机跳闸RB</t>
    <phoneticPr fontId="1" type="noConversion"/>
  </si>
  <si>
    <t>CSDC.DCS2AI.2JZA3497</t>
    <phoneticPr fontId="1" type="noConversion"/>
  </si>
  <si>
    <t>一次风机轴承温度&gt;75℃</t>
    <phoneticPr fontId="1" type="noConversion"/>
  </si>
  <si>
    <t>CSDC.DCS2AI.2JZA3498</t>
    <phoneticPr fontId="1" type="noConversion"/>
  </si>
  <si>
    <t>一次风机电机轴承油压&lt;0.1</t>
    <phoneticPr fontId="1" type="noConversion"/>
  </si>
  <si>
    <t>CSDC.DCS2AI.2JZA3499</t>
    <phoneticPr fontId="1" type="noConversion"/>
  </si>
  <si>
    <t>AGC投运请求</t>
    <phoneticPr fontId="1" type="noConversion"/>
  </si>
  <si>
    <t>CSDC.DCS2AI.2JZA3500</t>
    <phoneticPr fontId="1" type="noConversion"/>
  </si>
  <si>
    <t>送风机动调油压&lt;0.8MPa</t>
    <phoneticPr fontId="1" type="noConversion"/>
  </si>
  <si>
    <t>CSDC.DCS2AI.2JZA3501</t>
    <phoneticPr fontId="1" type="noConversion"/>
  </si>
  <si>
    <t>2B一次风机变频器故障或变</t>
    <phoneticPr fontId="1" type="noConversion"/>
  </si>
  <si>
    <t>CSDC.DCS2AI.2JZA3502</t>
    <phoneticPr fontId="1" type="noConversion"/>
  </si>
  <si>
    <t>一次风机控制切手动</t>
    <phoneticPr fontId="1" type="noConversion"/>
  </si>
  <si>
    <t>CSDC.DCS2AI.2JZA3503</t>
    <phoneticPr fontId="1" type="noConversion"/>
  </si>
  <si>
    <t>吹灰蒸汽压力控制切手动或</t>
    <phoneticPr fontId="1" type="noConversion"/>
  </si>
  <si>
    <t>CSDC.DCS2AI.2JZA3504</t>
    <phoneticPr fontId="1" type="noConversion"/>
  </si>
  <si>
    <t>主要通道故障报警</t>
    <phoneticPr fontId="1" type="noConversion"/>
  </si>
  <si>
    <t>CSDC.DCS2AI.2JZA3505</t>
    <phoneticPr fontId="1" type="noConversion"/>
  </si>
  <si>
    <t>一次风速低</t>
    <phoneticPr fontId="1" type="noConversion"/>
  </si>
  <si>
    <t>CSDC.DCS2AI.2JZA3506</t>
    <phoneticPr fontId="1" type="noConversion"/>
  </si>
  <si>
    <t>微油小油枪灭火</t>
    <phoneticPr fontId="1" type="noConversion"/>
  </si>
  <si>
    <t>CSDC.DCS2AI.2JZA3507</t>
    <phoneticPr fontId="1" type="noConversion"/>
  </si>
  <si>
    <t>A主汽门关闭</t>
    <phoneticPr fontId="1" type="noConversion"/>
  </si>
  <si>
    <t>CSDC.DCS2AI.2JZA3508</t>
    <phoneticPr fontId="1" type="noConversion"/>
  </si>
  <si>
    <t>汽机辅机故障跳闸</t>
    <phoneticPr fontId="1" type="noConversion"/>
  </si>
  <si>
    <t>CSDC.DCS2AI.2JZA3509</t>
    <phoneticPr fontId="1" type="noConversion"/>
  </si>
  <si>
    <t>备用辅机已启动</t>
    <phoneticPr fontId="1" type="noConversion"/>
  </si>
  <si>
    <t>CSDC.DCS2AI.2JZA3510</t>
    <phoneticPr fontId="1" type="noConversion"/>
  </si>
  <si>
    <t>B主汽门关闭</t>
    <phoneticPr fontId="1" type="noConversion"/>
  </si>
  <si>
    <t>CSDC.DCS2AI.2JZA3511</t>
    <phoneticPr fontId="1" type="noConversion"/>
  </si>
  <si>
    <t>发电机断水</t>
    <phoneticPr fontId="1" type="noConversion"/>
  </si>
  <si>
    <t>CSDC.DCS2AI.2JZA3512</t>
    <phoneticPr fontId="1" type="noConversion"/>
  </si>
  <si>
    <t>电超速保护动作</t>
    <phoneticPr fontId="1" type="noConversion"/>
  </si>
  <si>
    <t>CSDC.DCS2AI.2JZA3513</t>
    <phoneticPr fontId="1" type="noConversion"/>
  </si>
  <si>
    <t>主机润滑油温异常</t>
    <phoneticPr fontId="1" type="noConversion"/>
  </si>
  <si>
    <t>CSDC.DCS2AI.2JZA3514</t>
    <phoneticPr fontId="1" type="noConversion"/>
  </si>
  <si>
    <t>主汽压力异常(自动主汽门?</t>
    <phoneticPr fontId="1" type="noConversion"/>
  </si>
  <si>
    <t>CSDC.DCS2AI.2JZA3515</t>
    <phoneticPr fontId="1" type="noConversion"/>
  </si>
  <si>
    <t>A小机排汽真空&lt;=62KPa</t>
    <phoneticPr fontId="1" type="noConversion"/>
  </si>
  <si>
    <t>CSDC.DCS2AI.2JZA3516</t>
    <phoneticPr fontId="1" type="noConversion"/>
  </si>
  <si>
    <t>B小机排汽真空&lt;=62KPa</t>
    <phoneticPr fontId="1" type="noConversion"/>
  </si>
  <si>
    <t>CSDC.DCS2AI.2JZA3517</t>
    <phoneticPr fontId="1" type="noConversion"/>
  </si>
  <si>
    <t>电泵工作润滑油温度高</t>
    <phoneticPr fontId="1" type="noConversion"/>
  </si>
  <si>
    <t>CSDC.DCS2AI.2JZA3518</t>
    <phoneticPr fontId="1" type="noConversion"/>
  </si>
  <si>
    <t>汽轮机超速</t>
    <phoneticPr fontId="1" type="noConversion"/>
  </si>
  <si>
    <t>CSDC.DCS2AI.2JZA3519</t>
    <phoneticPr fontId="1" type="noConversion"/>
  </si>
  <si>
    <t>小机油箱油位低I值</t>
    <phoneticPr fontId="1" type="noConversion"/>
  </si>
  <si>
    <t>CSDC.DCS2AI.2JZA3520</t>
    <phoneticPr fontId="1" type="noConversion"/>
  </si>
  <si>
    <t>汽机侧变频器故障</t>
    <phoneticPr fontId="1" type="noConversion"/>
  </si>
  <si>
    <t>CSDC.DCS2AI.2JZA3521</t>
    <phoneticPr fontId="1" type="noConversion"/>
  </si>
  <si>
    <t>机炉协调控制切手动</t>
    <phoneticPr fontId="1" type="noConversion"/>
  </si>
  <si>
    <t>CSDC.DCS2AI.2JZA3522</t>
    <phoneticPr fontId="1" type="noConversion"/>
  </si>
  <si>
    <t>A中联门关闭</t>
    <phoneticPr fontId="1" type="noConversion"/>
  </si>
  <si>
    <t>CSDC.DCS2AI.2JZA3523</t>
    <phoneticPr fontId="1" type="noConversion"/>
  </si>
  <si>
    <t>汽缸差胀大跳闸</t>
    <phoneticPr fontId="1" type="noConversion"/>
  </si>
  <si>
    <t>CSDC.DCS2AI.2JZA3524</t>
    <phoneticPr fontId="1" type="noConversion"/>
  </si>
  <si>
    <t>汽机振动大跳闸</t>
    <phoneticPr fontId="1" type="noConversion"/>
  </si>
  <si>
    <t>CSDC.DCS2AI.2JZA3525</t>
    <phoneticPr fontId="1" type="noConversion"/>
  </si>
  <si>
    <t>主机推力轴承温度高</t>
    <phoneticPr fontId="1" type="noConversion"/>
  </si>
  <si>
    <t>CSDC.DCS2AI.2JZA3526</t>
    <phoneticPr fontId="1" type="noConversion"/>
  </si>
  <si>
    <t>主汽温度异常(自动主汽门?</t>
    <phoneticPr fontId="1" type="noConversion"/>
  </si>
  <si>
    <t>CSDC.DCS2AI.2JZA3527</t>
    <phoneticPr fontId="1" type="noConversion"/>
  </si>
  <si>
    <t>A小机排汽真空&lt;=87KPa</t>
    <phoneticPr fontId="1" type="noConversion"/>
  </si>
  <si>
    <t>CSDC.DCS2AI.2JZA3528</t>
    <phoneticPr fontId="1" type="noConversion"/>
  </si>
  <si>
    <t>B小机排汽真空&lt;=87KPa</t>
    <phoneticPr fontId="1" type="noConversion"/>
  </si>
  <si>
    <t>CSDC.DCS2AI.2JZA3529</t>
    <phoneticPr fontId="1" type="noConversion"/>
  </si>
  <si>
    <t>主机排汽真空&lt;=62KPa</t>
    <phoneticPr fontId="1" type="noConversion"/>
  </si>
  <si>
    <t>CSDC.DCS2AI.2JZA3530</t>
    <phoneticPr fontId="1" type="noConversion"/>
  </si>
  <si>
    <t>电泵润滑油压低</t>
    <phoneticPr fontId="1" type="noConversion"/>
  </si>
  <si>
    <t>CSDC.DCS2AI.2JZA3531</t>
    <phoneticPr fontId="1" type="noConversion"/>
  </si>
  <si>
    <t>轴封压力低</t>
    <phoneticPr fontId="1" type="noConversion"/>
  </si>
  <si>
    <t>CSDC.DCS2AI.2JZA3532</t>
    <phoneticPr fontId="1" type="noConversion"/>
  </si>
  <si>
    <t>高加水位控制切手动报警</t>
    <phoneticPr fontId="1" type="noConversion"/>
  </si>
  <si>
    <t>CSDC.DCS2AI.2JZA3533</t>
    <phoneticPr fontId="1" type="noConversion"/>
  </si>
  <si>
    <t>A、B小机遥控切除</t>
    <phoneticPr fontId="1" type="noConversion"/>
  </si>
  <si>
    <t>CSDC.DCS2AI.2JZA3534</t>
    <phoneticPr fontId="1" type="noConversion"/>
  </si>
  <si>
    <t>B中联门关闭</t>
    <phoneticPr fontId="1" type="noConversion"/>
  </si>
  <si>
    <t>CSDC.DCS2AI.2JZA3535</t>
    <phoneticPr fontId="1" type="noConversion"/>
  </si>
  <si>
    <t>主机差胀大</t>
    <phoneticPr fontId="1" type="noConversion"/>
  </si>
  <si>
    <t>CSDC.DCS2AI.2JZA3536</t>
    <phoneticPr fontId="1" type="noConversion"/>
  </si>
  <si>
    <t>汽机瓦振大</t>
    <phoneticPr fontId="1" type="noConversion"/>
  </si>
  <si>
    <t>CSDC.DCS2AI.2JZA3537</t>
    <phoneticPr fontId="1" type="noConversion"/>
  </si>
  <si>
    <t>主机支持轴承温度高</t>
    <phoneticPr fontId="1" type="noConversion"/>
  </si>
  <si>
    <t>CSDC.DCS2AI.2JZA3538</t>
    <phoneticPr fontId="1" type="noConversion"/>
  </si>
  <si>
    <t>再热汽温异常</t>
    <phoneticPr fontId="1" type="noConversion"/>
  </si>
  <si>
    <t>CSDC.DCS2AI.2JZA3539</t>
    <phoneticPr fontId="1" type="noConversion"/>
  </si>
  <si>
    <t>A小机润滑油压低</t>
    <phoneticPr fontId="1" type="noConversion"/>
  </si>
  <si>
    <t>CSDC.DCS2AI.2JZA3540</t>
    <phoneticPr fontId="1" type="noConversion"/>
  </si>
  <si>
    <t>汽机润滑油压低&lt;=0.08MPa</t>
    <phoneticPr fontId="1" type="noConversion"/>
  </si>
  <si>
    <t>CSDC.DCS2AI.2JZA3541</t>
    <phoneticPr fontId="1" type="noConversion"/>
  </si>
  <si>
    <t>B小机润滑油压低</t>
    <phoneticPr fontId="1" type="noConversion"/>
  </si>
  <si>
    <t>CSDC.DCS2AI.2JZA3542</t>
    <phoneticPr fontId="1" type="noConversion"/>
  </si>
  <si>
    <t>电泵轴承温度高</t>
    <phoneticPr fontId="1" type="noConversion"/>
  </si>
  <si>
    <t>CSDC.DCS2AI.2JZA3543</t>
    <phoneticPr fontId="1" type="noConversion"/>
  </si>
  <si>
    <t>给泵入口压力低</t>
    <phoneticPr fontId="1" type="noConversion"/>
  </si>
  <si>
    <t>CSDC.DCS2AI.2JZA3544</t>
    <phoneticPr fontId="1" type="noConversion"/>
  </si>
  <si>
    <t>除氧器/凝汽器水位控制切?</t>
    <phoneticPr fontId="1" type="noConversion"/>
  </si>
  <si>
    <t>CSDC.DCS2AI.2JZA3545</t>
    <phoneticPr fontId="1" type="noConversion"/>
  </si>
  <si>
    <t>主机轴封备汽压力控制切手</t>
    <phoneticPr fontId="1" type="noConversion"/>
  </si>
  <si>
    <t>CSDC.DCS2AI.2JZA3546</t>
    <phoneticPr fontId="1" type="noConversion"/>
  </si>
  <si>
    <t>A高排逆止门关闭</t>
    <phoneticPr fontId="1" type="noConversion"/>
  </si>
  <si>
    <t>CSDC.DCS2AI.2JZA3547</t>
    <phoneticPr fontId="1" type="noConversion"/>
  </si>
  <si>
    <t>汽缸上/下温差大报警</t>
    <phoneticPr fontId="1" type="noConversion"/>
  </si>
  <si>
    <t>CSDC.DCS2AI.2JZA3548</t>
    <phoneticPr fontId="1" type="noConversion"/>
  </si>
  <si>
    <t>汽机轴振大</t>
    <phoneticPr fontId="1" type="noConversion"/>
  </si>
  <si>
    <t>CSDC.DCS2AI.2JZA3549</t>
    <phoneticPr fontId="1" type="noConversion"/>
  </si>
  <si>
    <t>主油泵轴向位移大/推力瓦?</t>
    <phoneticPr fontId="1" type="noConversion"/>
  </si>
  <si>
    <t>CSDC.DCS2AI.2JZA3550</t>
    <phoneticPr fontId="1" type="noConversion"/>
  </si>
  <si>
    <t>高排后温度异常</t>
    <phoneticPr fontId="1" type="noConversion"/>
  </si>
  <si>
    <t>CSDC.DCS2AI.2JZA3551</t>
    <phoneticPr fontId="1" type="noConversion"/>
  </si>
  <si>
    <t>轴向位移大</t>
    <phoneticPr fontId="1" type="noConversion"/>
  </si>
  <si>
    <t>CSDC.DCS2AI.2JZA3552</t>
    <phoneticPr fontId="1" type="noConversion"/>
  </si>
  <si>
    <t>A小机润滑油温异常</t>
    <phoneticPr fontId="1" type="noConversion"/>
  </si>
  <si>
    <t>CSDC.DCS2AI.2JZA3553</t>
    <phoneticPr fontId="1" type="noConversion"/>
  </si>
  <si>
    <t>B小机润滑油温异常</t>
    <phoneticPr fontId="1" type="noConversion"/>
  </si>
  <si>
    <t>CSDC.DCS2AI.2JZA3554</t>
    <phoneticPr fontId="1" type="noConversion"/>
  </si>
  <si>
    <t>电泵偶合器轴承温度高I值</t>
    <phoneticPr fontId="1" type="noConversion"/>
  </si>
  <si>
    <t>CSDC.DCS2AI.2JZA3555</t>
    <phoneticPr fontId="1" type="noConversion"/>
  </si>
  <si>
    <t>除氧器水位异常</t>
    <phoneticPr fontId="1" type="noConversion"/>
  </si>
  <si>
    <t>CSDC.DCS2AI.2JZA3556</t>
    <phoneticPr fontId="1" type="noConversion"/>
  </si>
  <si>
    <t>凝升泵变频控制切手动</t>
    <phoneticPr fontId="1" type="noConversion"/>
  </si>
  <si>
    <t>CSDC.DCS2AI.2JZA3557</t>
    <phoneticPr fontId="1" type="noConversion"/>
  </si>
  <si>
    <t>主机轴封温度控制切手动</t>
    <phoneticPr fontId="1" type="noConversion"/>
  </si>
  <si>
    <t>CSDC.DCS2AI.2JZA3558</t>
    <phoneticPr fontId="1" type="noConversion"/>
  </si>
  <si>
    <t>B高排逆止门关闭</t>
    <phoneticPr fontId="1" type="noConversion"/>
  </si>
  <si>
    <t>CSDC.DCS2AI.2JZA3559</t>
    <phoneticPr fontId="1" type="noConversion"/>
  </si>
  <si>
    <t>主机排汽真空&lt;=87KPa</t>
    <phoneticPr fontId="1" type="noConversion"/>
  </si>
  <si>
    <t>CSDC.DCS2AI.2JZA3560</t>
    <phoneticPr fontId="1" type="noConversion"/>
  </si>
  <si>
    <t>发电机转子压力异常</t>
    <phoneticPr fontId="1" type="noConversion"/>
  </si>
  <si>
    <t>CSDC.DCS2AI.2JZA3561</t>
    <phoneticPr fontId="1" type="noConversion"/>
  </si>
  <si>
    <t>支持轴承回油温度高&gt;=65℃</t>
    <phoneticPr fontId="1" type="noConversion"/>
  </si>
  <si>
    <t>CSDC.DCS2AI.2JZA3562</t>
    <phoneticPr fontId="1" type="noConversion"/>
  </si>
  <si>
    <t>A小机高低压主汽门关闭</t>
    <phoneticPr fontId="1" type="noConversion"/>
  </si>
  <si>
    <t>CSDC.DCS2AI.2JZA3563</t>
    <phoneticPr fontId="1" type="noConversion"/>
  </si>
  <si>
    <t>A、B高排疏水位高</t>
    <phoneticPr fontId="1" type="noConversion"/>
  </si>
  <si>
    <t>CSDC.DCS2AI.2JZA3564</t>
    <phoneticPr fontId="1" type="noConversion"/>
  </si>
  <si>
    <t>A给泵组推力轴承温度高</t>
    <phoneticPr fontId="1" type="noConversion"/>
  </si>
  <si>
    <t>CSDC.DCS2AI.2JZA3565</t>
    <phoneticPr fontId="1" type="noConversion"/>
  </si>
  <si>
    <t>B给泵组推力轴承温度高</t>
    <phoneticPr fontId="1" type="noConversion"/>
  </si>
  <si>
    <t>CSDC.DCS2AI.2JZA3566</t>
    <phoneticPr fontId="1" type="noConversion"/>
  </si>
  <si>
    <t>小机主油泵电流异常</t>
    <phoneticPr fontId="1" type="noConversion"/>
  </si>
  <si>
    <t>CSDC.DCS2AI.2JZA3567</t>
    <phoneticPr fontId="1" type="noConversion"/>
  </si>
  <si>
    <t>凝汽器水位异常</t>
    <phoneticPr fontId="1" type="noConversion"/>
  </si>
  <si>
    <t>CSDC.DCS2AI.2JZA3568</t>
    <phoneticPr fontId="1" type="noConversion"/>
  </si>
  <si>
    <t>小机轴封控制切手动</t>
    <phoneticPr fontId="1" type="noConversion"/>
  </si>
  <si>
    <t>CSDC.DCS2AI.2JZA3569</t>
    <phoneticPr fontId="1" type="noConversion"/>
  </si>
  <si>
    <t>机房温度异常</t>
    <phoneticPr fontId="1" type="noConversion"/>
  </si>
  <si>
    <t>CSDC.DCS2AI.2JZA3570</t>
    <phoneticPr fontId="1" type="noConversion"/>
  </si>
  <si>
    <t>抽汽逆止门关闭</t>
    <phoneticPr fontId="1" type="noConversion"/>
  </si>
  <si>
    <t>CSDC.DCS2AI.2JZA3571</t>
    <phoneticPr fontId="1" type="noConversion"/>
  </si>
  <si>
    <t>主油箱油位低II值</t>
    <phoneticPr fontId="1" type="noConversion"/>
  </si>
  <si>
    <t>CSDC.DCS2AI.2JZA3572</t>
    <phoneticPr fontId="1" type="noConversion"/>
  </si>
  <si>
    <t>发电机定子进水压力异常</t>
    <phoneticPr fontId="1" type="noConversion"/>
  </si>
  <si>
    <t>CSDC.DCS2AI.2JZA3573</t>
    <phoneticPr fontId="1" type="noConversion"/>
  </si>
  <si>
    <t>B小机高低压主汽门关闭</t>
    <phoneticPr fontId="1" type="noConversion"/>
  </si>
  <si>
    <t>CSDC.DCS2AI.2JZA3574</t>
    <phoneticPr fontId="1" type="noConversion"/>
  </si>
  <si>
    <t>主机双桶滤油器差压大</t>
    <phoneticPr fontId="1" type="noConversion"/>
  </si>
  <si>
    <t>CSDC.DCS2AI.2JZA3575</t>
    <phoneticPr fontId="1" type="noConversion"/>
  </si>
  <si>
    <t>高旁疏水水位高</t>
    <phoneticPr fontId="1" type="noConversion"/>
  </si>
  <si>
    <t>CSDC.DCS2AI.2JZA3576</t>
    <phoneticPr fontId="1" type="noConversion"/>
  </si>
  <si>
    <t>A给泵组支持轴承温度高</t>
    <phoneticPr fontId="1" type="noConversion"/>
  </si>
  <si>
    <t>CSDC.DCS2AI.2JZA3577</t>
    <phoneticPr fontId="1" type="noConversion"/>
  </si>
  <si>
    <t>B给泵组支持轴承温度高</t>
    <phoneticPr fontId="1" type="noConversion"/>
  </si>
  <si>
    <t>CSDC.DCS2AI.2JZA3578</t>
    <phoneticPr fontId="1" type="noConversion"/>
  </si>
  <si>
    <t>电泵启动条件不满足</t>
    <phoneticPr fontId="1" type="noConversion"/>
  </si>
  <si>
    <t>CSDC.DCS2AI.2JZA3579</t>
    <phoneticPr fontId="1" type="noConversion"/>
  </si>
  <si>
    <t>高加水位高</t>
    <phoneticPr fontId="1" type="noConversion"/>
  </si>
  <si>
    <t>CSDC.DCS2AI.2JZA3580</t>
    <phoneticPr fontId="1" type="noConversion"/>
  </si>
  <si>
    <t>低加水位控制切手动</t>
    <phoneticPr fontId="1" type="noConversion"/>
  </si>
  <si>
    <t>CSDC.DCS2AI.2JZA3581</t>
    <phoneticPr fontId="1" type="noConversion"/>
  </si>
  <si>
    <t>汽机直流保护电源消失J11?</t>
    <phoneticPr fontId="1" type="noConversion"/>
  </si>
  <si>
    <t>CSDC.DCS2AI.2JZA3582</t>
    <phoneticPr fontId="1" type="noConversion"/>
  </si>
  <si>
    <t>给水母管压力低</t>
    <phoneticPr fontId="1" type="noConversion"/>
  </si>
  <si>
    <t>CSDC.DCS2AI.2JZA3583</t>
    <phoneticPr fontId="1" type="noConversion"/>
  </si>
  <si>
    <t>主油箱油位低I值</t>
    <phoneticPr fontId="1" type="noConversion"/>
  </si>
  <si>
    <t>CSDC.DCS2AI.2JZA3584</t>
    <phoneticPr fontId="1" type="noConversion"/>
  </si>
  <si>
    <t>电泵跳闸</t>
    <phoneticPr fontId="1" type="noConversion"/>
  </si>
  <si>
    <t>CSDC.DCS2AI.2JZA3585</t>
    <phoneticPr fontId="1" type="noConversion"/>
  </si>
  <si>
    <t>定冷箱水位异常</t>
    <phoneticPr fontId="1" type="noConversion"/>
  </si>
  <si>
    <t>CSDC.DCS2AI.2JZA3586</t>
    <phoneticPr fontId="1" type="noConversion"/>
  </si>
  <si>
    <t>主机润滑油滤网差压大</t>
    <phoneticPr fontId="1" type="noConversion"/>
  </si>
  <si>
    <t>CSDC.DCS2AI.2JZA3587</t>
    <phoneticPr fontId="1" type="noConversion"/>
  </si>
  <si>
    <t>低压缸排汽温度高</t>
    <phoneticPr fontId="1" type="noConversion"/>
  </si>
  <si>
    <t>CSDC.DCS2AI.2JZA3588</t>
    <phoneticPr fontId="1" type="noConversion"/>
  </si>
  <si>
    <t>A小机轴承回油温度高</t>
    <phoneticPr fontId="1" type="noConversion"/>
  </si>
  <si>
    <t>CSDC.DCS2AI.2JZA3589</t>
    <phoneticPr fontId="1" type="noConversion"/>
  </si>
  <si>
    <t>B小机轴承回油温度高</t>
    <phoneticPr fontId="1" type="noConversion"/>
  </si>
  <si>
    <t>CSDC.DCS2AI.2JZA3590</t>
    <phoneticPr fontId="1" type="noConversion"/>
  </si>
  <si>
    <t>给泵组润滑油滤网差压大</t>
    <phoneticPr fontId="1" type="noConversion"/>
  </si>
  <si>
    <t>CSDC.DCS2AI.2JZA3591</t>
    <phoneticPr fontId="1" type="noConversion"/>
  </si>
  <si>
    <t>低加水位高</t>
    <phoneticPr fontId="1" type="noConversion"/>
  </si>
  <si>
    <t>CSDC.DCS2AI.2JZA3592</t>
    <phoneticPr fontId="1" type="noConversion"/>
  </si>
  <si>
    <t>给泵密封水差压低</t>
    <phoneticPr fontId="1" type="noConversion"/>
  </si>
  <si>
    <t>CSDC.DCS2AI.2JZA3593</t>
    <phoneticPr fontId="1" type="noConversion"/>
  </si>
  <si>
    <t>一次调频进入调试</t>
    <phoneticPr fontId="1" type="noConversion"/>
  </si>
  <si>
    <t>CSDC.DCS2AI.2JZA3594</t>
    <phoneticPr fontId="1" type="noConversion"/>
  </si>
  <si>
    <t>负荷&lt;3%</t>
    <phoneticPr fontId="1" type="noConversion"/>
  </si>
  <si>
    <t>CSDC.DCS2AI.2JZA3595</t>
    <phoneticPr fontId="1" type="noConversion"/>
  </si>
  <si>
    <t>小机油箱油位低II值</t>
    <phoneticPr fontId="1" type="noConversion"/>
  </si>
  <si>
    <t>CSDC.DCS2AI.2JZA3596</t>
    <phoneticPr fontId="1" type="noConversion"/>
  </si>
  <si>
    <t>主油箱油位异常</t>
    <phoneticPr fontId="1" type="noConversion"/>
  </si>
  <si>
    <t>CSDC.DCS2AI.2JZA3597</t>
    <phoneticPr fontId="1" type="noConversion"/>
  </si>
  <si>
    <t>转冷箱水位异常</t>
    <phoneticPr fontId="1" type="noConversion"/>
  </si>
  <si>
    <t>CSDC.DCS2AI.2JZA3598</t>
    <phoneticPr fontId="1" type="noConversion"/>
  </si>
  <si>
    <t>冷升泵出水母管压力异常</t>
    <phoneticPr fontId="1" type="noConversion"/>
  </si>
  <si>
    <t>CSDC.DCS2AI.2JZA3599</t>
    <phoneticPr fontId="1" type="noConversion"/>
  </si>
  <si>
    <t>柴发压缩空气压力异常</t>
    <phoneticPr fontId="1" type="noConversion"/>
  </si>
  <si>
    <t>CSDC.DCS2AI.2JZA3600</t>
    <phoneticPr fontId="1" type="noConversion"/>
  </si>
  <si>
    <t>A小机MEH切手动</t>
    <phoneticPr fontId="1" type="noConversion"/>
  </si>
  <si>
    <t>CSDC.DCS2AI.2JZA3601</t>
    <phoneticPr fontId="1" type="noConversion"/>
  </si>
  <si>
    <t>B小机MEH切手动</t>
    <phoneticPr fontId="1" type="noConversion"/>
  </si>
  <si>
    <t>CSDC.DCS2AI.2JZA3602</t>
    <phoneticPr fontId="1" type="noConversion"/>
  </si>
  <si>
    <t>给水泵密封水控制切手动</t>
    <phoneticPr fontId="1" type="noConversion"/>
  </si>
  <si>
    <t>CSDC.DCS2AI.2JZA3603</t>
    <phoneticPr fontId="1" type="noConversion"/>
  </si>
  <si>
    <t>主机转速至0（盘车跳闸）</t>
    <phoneticPr fontId="1" type="noConversion"/>
  </si>
  <si>
    <t>CSDC.DCS2AI.2JZA3604</t>
    <phoneticPr fontId="1" type="noConversion"/>
  </si>
  <si>
    <t>汽机DEH切手动</t>
    <phoneticPr fontId="1" type="noConversion"/>
  </si>
  <si>
    <t>CSDC.DCS2AI.2JZA3605</t>
    <phoneticPr fontId="1" type="noConversion"/>
  </si>
  <si>
    <t>备用</t>
    <phoneticPr fontId="1" type="noConversion"/>
  </si>
  <si>
    <t>CSDC.DCS2AI.2JZA3606</t>
    <phoneticPr fontId="1" type="noConversion"/>
  </si>
  <si>
    <t>厂高变重瓦斯</t>
    <phoneticPr fontId="1" type="noConversion"/>
  </si>
  <si>
    <t>CSDC.DCS2AI.2JZA3607</t>
    <phoneticPr fontId="1" type="noConversion"/>
  </si>
  <si>
    <t>厂高变轻瓦斯</t>
    <phoneticPr fontId="1" type="noConversion"/>
  </si>
  <si>
    <t>CSDC.DCS2AI.2JZA3608</t>
    <phoneticPr fontId="1" type="noConversion"/>
  </si>
  <si>
    <t>厂高变释压阀动作</t>
    <phoneticPr fontId="1" type="noConversion"/>
  </si>
  <si>
    <t>CSDC.DCS2AI.2JZA3609</t>
    <phoneticPr fontId="1" type="noConversion"/>
  </si>
  <si>
    <t>通风I工作电源故障</t>
    <phoneticPr fontId="1" type="noConversion"/>
  </si>
  <si>
    <t>CSDC.DCS2AI.2JZA3610</t>
    <phoneticPr fontId="1" type="noConversion"/>
  </si>
  <si>
    <t>通风II工作电源故障</t>
    <phoneticPr fontId="1" type="noConversion"/>
  </si>
  <si>
    <t>CSDC.DCS2AI.2JZA3611</t>
    <phoneticPr fontId="1" type="noConversion"/>
  </si>
  <si>
    <t>冷却器全停</t>
    <phoneticPr fontId="1" type="noConversion"/>
  </si>
  <si>
    <t>CSDC.DCS2AI.2JZA3612</t>
    <phoneticPr fontId="1" type="noConversion"/>
  </si>
  <si>
    <t>备用冷却器投入</t>
    <phoneticPr fontId="1" type="noConversion"/>
  </si>
  <si>
    <t>CSDC.DCS2AI.2JZA3613</t>
    <phoneticPr fontId="1" type="noConversion"/>
  </si>
  <si>
    <t>厂高变温度升高</t>
    <phoneticPr fontId="1" type="noConversion"/>
  </si>
  <si>
    <t>CSDC.DCS2AI.2JZA3614</t>
    <phoneticPr fontId="1" type="noConversion"/>
  </si>
  <si>
    <t>快切装置异常</t>
    <phoneticPr fontId="1" type="noConversion"/>
  </si>
  <si>
    <t>CSDC.DCS2AI.2JZA3615</t>
    <phoneticPr fontId="1" type="noConversion"/>
  </si>
  <si>
    <t>开关位置异常</t>
    <phoneticPr fontId="1" type="noConversion"/>
  </si>
  <si>
    <t>CSDC.DCS2AI.2JZA3616</t>
    <phoneticPr fontId="1" type="noConversion"/>
  </si>
  <si>
    <t>厂高变TA断线</t>
    <phoneticPr fontId="1" type="noConversion"/>
  </si>
  <si>
    <t>CSDC.DCS2AI.2JZA3617</t>
    <phoneticPr fontId="1" type="noConversion"/>
  </si>
  <si>
    <t>厂高变通风</t>
    <phoneticPr fontId="1" type="noConversion"/>
  </si>
  <si>
    <t>CSDC.DCS2AI.2JZA3618</t>
    <phoneticPr fontId="1" type="noConversion"/>
  </si>
  <si>
    <t>21段电压回路断线及低电压</t>
    <phoneticPr fontId="1" type="noConversion"/>
  </si>
  <si>
    <t>CSDC.DCS2AI.2JZA3619</t>
    <phoneticPr fontId="1" type="noConversion"/>
  </si>
  <si>
    <t>21段低电压保护回路断线</t>
    <phoneticPr fontId="1" type="noConversion"/>
  </si>
  <si>
    <t>CSDC.DCS2AI.2JZA3620</t>
    <phoneticPr fontId="1" type="noConversion"/>
  </si>
  <si>
    <t>6KV21段接地</t>
    <phoneticPr fontId="1" type="noConversion"/>
  </si>
  <si>
    <t>CSDC.DCS2AI.2JZA3621</t>
    <phoneticPr fontId="1" type="noConversion"/>
  </si>
  <si>
    <t>22段电压回路断线及低电压</t>
    <phoneticPr fontId="1" type="noConversion"/>
  </si>
  <si>
    <t>CSDC.DCS2AI.2JZA3622</t>
    <phoneticPr fontId="1" type="noConversion"/>
  </si>
  <si>
    <t>22段低电压保护回路断线</t>
    <phoneticPr fontId="1" type="noConversion"/>
  </si>
  <si>
    <t>CSDC.DCS2AI.2JZA3623</t>
    <phoneticPr fontId="1" type="noConversion"/>
  </si>
  <si>
    <t>6KV22段接地</t>
    <phoneticPr fontId="1" type="noConversion"/>
  </si>
  <si>
    <t>CSDC.DCS2AI.2JZA3624</t>
    <phoneticPr fontId="1" type="noConversion"/>
  </si>
  <si>
    <t>快切装置等待复归</t>
    <phoneticPr fontId="1" type="noConversion"/>
  </si>
  <si>
    <t>CSDC.DCS2AI.2JZA3625</t>
    <phoneticPr fontId="1" type="noConversion"/>
  </si>
  <si>
    <t>厂高变差动回路断线</t>
    <phoneticPr fontId="1" type="noConversion"/>
  </si>
  <si>
    <t>CSDC.DCS2AI.2JZA3626</t>
    <phoneticPr fontId="1" type="noConversion"/>
  </si>
  <si>
    <t>柴发异常</t>
    <phoneticPr fontId="1" type="noConversion"/>
  </si>
  <si>
    <t>CSDC.DCS2AI.2JZA3627</t>
    <phoneticPr fontId="1" type="noConversion"/>
  </si>
  <si>
    <t>保安A段PT断线</t>
    <phoneticPr fontId="1" type="noConversion"/>
  </si>
  <si>
    <t>CSDC.DCS2AI.2JZA3628</t>
    <phoneticPr fontId="1" type="noConversion"/>
  </si>
  <si>
    <t>厂高变冷却器故障</t>
    <phoneticPr fontId="1" type="noConversion"/>
  </si>
  <si>
    <t>CSDC.DCS2AI.2JZA3629</t>
    <phoneticPr fontId="1" type="noConversion"/>
  </si>
  <si>
    <t>保安A段接地</t>
    <phoneticPr fontId="1" type="noConversion"/>
  </si>
  <si>
    <t>CSDC.DCS2AI.2JZA3630</t>
    <phoneticPr fontId="1" type="noConversion"/>
  </si>
  <si>
    <t>第I组直流系统故障</t>
    <phoneticPr fontId="1" type="noConversion"/>
  </si>
  <si>
    <t>CSDC.DCS2AI.2JZA3631</t>
    <phoneticPr fontId="1" type="noConversion"/>
  </si>
  <si>
    <t>直流控母电压异常</t>
    <phoneticPr fontId="1" type="noConversion"/>
  </si>
  <si>
    <t>CSDC.DCS2AI.2JZA3632</t>
    <phoneticPr fontId="1" type="noConversion"/>
  </si>
  <si>
    <t>充电装置故障</t>
    <phoneticPr fontId="1" type="noConversion"/>
  </si>
  <si>
    <t>CSDC.DCS2AI.2JZA3633</t>
    <phoneticPr fontId="1" type="noConversion"/>
  </si>
  <si>
    <t>直流绝缘故障</t>
    <phoneticPr fontId="1" type="noConversion"/>
  </si>
  <si>
    <t>CSDC.DCS2AI.2JZA3634</t>
    <phoneticPr fontId="1" type="noConversion"/>
  </si>
  <si>
    <t>故障录波器录波启动</t>
    <phoneticPr fontId="1" type="noConversion"/>
  </si>
  <si>
    <t>CSDC.DCS2AI.2JZA3635</t>
    <phoneticPr fontId="1" type="noConversion"/>
  </si>
  <si>
    <t>#22UPS失电</t>
    <phoneticPr fontId="1" type="noConversion"/>
  </si>
  <si>
    <t>CSDC.DCS2AI.2JZA3636</t>
    <phoneticPr fontId="1" type="noConversion"/>
  </si>
  <si>
    <t>柴发启动失败</t>
    <phoneticPr fontId="1" type="noConversion"/>
  </si>
  <si>
    <t>CSDC.DCS2AI.2JZA3637</t>
    <phoneticPr fontId="1" type="noConversion"/>
  </si>
  <si>
    <t>保安B段PT断线</t>
    <phoneticPr fontId="1" type="noConversion"/>
  </si>
  <si>
    <t>CSDC.DCS2AI.2JZA3638</t>
    <phoneticPr fontId="1" type="noConversion"/>
  </si>
  <si>
    <t>保安B段接地</t>
    <phoneticPr fontId="1" type="noConversion"/>
  </si>
  <si>
    <t>CSDC.DCS2AI.2JZA3639</t>
    <phoneticPr fontId="1" type="noConversion"/>
  </si>
  <si>
    <t>复合过流</t>
    <phoneticPr fontId="1" type="noConversion"/>
  </si>
  <si>
    <t>CSDC.DCS2AI.2JZA3640</t>
    <phoneticPr fontId="1" type="noConversion"/>
  </si>
  <si>
    <t>第II组直流系统故障</t>
    <phoneticPr fontId="1" type="noConversion"/>
  </si>
  <si>
    <t>CSDC.DCS2AI.2JZA3641</t>
    <phoneticPr fontId="1" type="noConversion"/>
  </si>
  <si>
    <t>蓄电池欠压</t>
    <phoneticPr fontId="1" type="noConversion"/>
  </si>
  <si>
    <t>CSDC.DCS2AI.2JZA3642</t>
    <phoneticPr fontId="1" type="noConversion"/>
  </si>
  <si>
    <t>直流熔丝故障</t>
    <phoneticPr fontId="1" type="noConversion"/>
  </si>
  <si>
    <t>CSDC.DCS2AI.2JZA3643</t>
    <phoneticPr fontId="1" type="noConversion"/>
  </si>
  <si>
    <t>直流监控器故障</t>
    <phoneticPr fontId="1" type="noConversion"/>
  </si>
  <si>
    <t>CSDC.DCS2AI.2JZA3644</t>
    <phoneticPr fontId="1" type="noConversion"/>
  </si>
  <si>
    <t>故障录波器装置异常</t>
    <phoneticPr fontId="1" type="noConversion"/>
  </si>
  <si>
    <t>CSDC.DCS2AI.2JZA3645</t>
    <phoneticPr fontId="1" type="noConversion"/>
  </si>
  <si>
    <t>#21UPS失电</t>
    <phoneticPr fontId="1" type="noConversion"/>
  </si>
  <si>
    <t>CSDC.DCS2AI.2JZA3646</t>
    <phoneticPr fontId="1" type="noConversion"/>
  </si>
  <si>
    <t>CSDC.DCS2AI.2JZA3647</t>
    <phoneticPr fontId="1" type="noConversion"/>
  </si>
  <si>
    <t>机21变保护动作</t>
    <phoneticPr fontId="1" type="noConversion"/>
  </si>
  <si>
    <t>CSDC.DCS2AI.2JZA3648</t>
    <phoneticPr fontId="1" type="noConversion"/>
  </si>
  <si>
    <t>机21段380V接地</t>
    <phoneticPr fontId="1" type="noConversion"/>
  </si>
  <si>
    <t>CSDC.DCS2AI.2JZA3649</t>
    <phoneticPr fontId="1" type="noConversion"/>
  </si>
  <si>
    <t>机21段保护回路断线</t>
    <phoneticPr fontId="1" type="noConversion"/>
  </si>
  <si>
    <t>CSDC.DCS2AI.2JZA3650</t>
    <phoneticPr fontId="1" type="noConversion"/>
  </si>
  <si>
    <t>621开关过流</t>
    <phoneticPr fontId="1" type="noConversion"/>
  </si>
  <si>
    <t>CSDC.DCS2AI.2JZA3651</t>
    <phoneticPr fontId="1" type="noConversion"/>
  </si>
  <si>
    <t>机21段380V电压回路断线</t>
    <phoneticPr fontId="1" type="noConversion"/>
  </si>
  <si>
    <t>CSDC.DCS2AI.2JZA3652</t>
    <phoneticPr fontId="1" type="noConversion"/>
  </si>
  <si>
    <t>机21段电动机低电压动作</t>
    <phoneticPr fontId="1" type="noConversion"/>
  </si>
  <si>
    <t>CSDC.DCS2AI.2JZA3653</t>
    <phoneticPr fontId="1" type="noConversion"/>
  </si>
  <si>
    <t>机31变温度高</t>
    <phoneticPr fontId="1" type="noConversion"/>
  </si>
  <si>
    <t>CSDC.DCS2AI.2JZA3654</t>
    <phoneticPr fontId="1" type="noConversion"/>
  </si>
  <si>
    <t>尘21变保护动作</t>
    <phoneticPr fontId="1" type="noConversion"/>
  </si>
  <si>
    <t>CSDC.DCS2AI.2JZA3655</t>
    <phoneticPr fontId="1" type="noConversion"/>
  </si>
  <si>
    <t>尘21变温度高</t>
    <phoneticPr fontId="1" type="noConversion"/>
  </si>
  <si>
    <t>CSDC.DCS2AI.2JZA3656</t>
    <phoneticPr fontId="1" type="noConversion"/>
  </si>
  <si>
    <t>CSDC.DCS2AI.2JZA3657</t>
    <phoneticPr fontId="1" type="noConversion"/>
  </si>
  <si>
    <t>机22变保护动作</t>
    <phoneticPr fontId="1" type="noConversion"/>
  </si>
  <si>
    <t>CSDC.DCS2AI.2JZA3658</t>
    <phoneticPr fontId="1" type="noConversion"/>
  </si>
  <si>
    <t>机22段380V接地</t>
    <phoneticPr fontId="1" type="noConversion"/>
  </si>
  <si>
    <t>CSDC.DCS2AI.2JZA3659</t>
    <phoneticPr fontId="1" type="noConversion"/>
  </si>
  <si>
    <t>机22段保护回路断线</t>
    <phoneticPr fontId="1" type="noConversion"/>
  </si>
  <si>
    <t>CSDC.DCS2AI.2JZA3660</t>
    <phoneticPr fontId="1" type="noConversion"/>
  </si>
  <si>
    <t>机22段380V电压回路断线</t>
    <phoneticPr fontId="1" type="noConversion"/>
  </si>
  <si>
    <t>CSDC.DCS2AI.2JZA3661</t>
    <phoneticPr fontId="1" type="noConversion"/>
  </si>
  <si>
    <t>622开关过流</t>
    <phoneticPr fontId="1" type="noConversion"/>
  </si>
  <si>
    <t>CSDC.DCS2AI.2JZA3662</t>
    <phoneticPr fontId="1" type="noConversion"/>
  </si>
  <si>
    <t>机22段电动机低电压动作</t>
    <phoneticPr fontId="1" type="noConversion"/>
  </si>
  <si>
    <t>CSDC.DCS2AI.2JZA3663</t>
    <phoneticPr fontId="1" type="noConversion"/>
  </si>
  <si>
    <t>机22变温度高</t>
    <phoneticPr fontId="1" type="noConversion"/>
  </si>
  <si>
    <t>CSDC.DCS2AI.2JZA3664</t>
    <phoneticPr fontId="1" type="noConversion"/>
  </si>
  <si>
    <t>尘22变保护动作</t>
    <phoneticPr fontId="1" type="noConversion"/>
  </si>
  <si>
    <t>CSDC.DCS2AI.2JZA3665</t>
    <phoneticPr fontId="1" type="noConversion"/>
  </si>
  <si>
    <t>尘22变温度高</t>
    <phoneticPr fontId="1" type="noConversion"/>
  </si>
  <si>
    <t>CSDC.DCS2AI.2JZA3666</t>
    <phoneticPr fontId="1" type="noConversion"/>
  </si>
  <si>
    <t>CSDC.DCS2AI.2JZA3667</t>
    <phoneticPr fontId="1" type="noConversion"/>
  </si>
  <si>
    <t>炉21变保护动作</t>
    <phoneticPr fontId="1" type="noConversion"/>
  </si>
  <si>
    <t>CSDC.DCS2AI.2JZA3668</t>
    <phoneticPr fontId="1" type="noConversion"/>
  </si>
  <si>
    <t>炉21段380V接地</t>
    <phoneticPr fontId="1" type="noConversion"/>
  </si>
  <si>
    <t>CSDC.DCS2AI.2JZA3669</t>
    <phoneticPr fontId="1" type="noConversion"/>
  </si>
  <si>
    <t>炉21段保护回路断线</t>
    <phoneticPr fontId="1" type="noConversion"/>
  </si>
  <si>
    <t>CSDC.DCS2AI.2JZA3670</t>
    <phoneticPr fontId="1" type="noConversion"/>
  </si>
  <si>
    <t>炉21段380V电压回路断线</t>
    <phoneticPr fontId="1" type="noConversion"/>
  </si>
  <si>
    <t>CSDC.DCS2AI.2JZA3671</t>
    <phoneticPr fontId="1" type="noConversion"/>
  </si>
  <si>
    <t>炉21段电动机低电压动作</t>
    <phoneticPr fontId="1" type="noConversion"/>
  </si>
  <si>
    <t>CSDC.DCS2AI.2JZA3672</t>
    <phoneticPr fontId="1" type="noConversion"/>
  </si>
  <si>
    <t>B段备用分支保护动作</t>
    <phoneticPr fontId="1" type="noConversion"/>
  </si>
  <si>
    <t>CSDC.DCS2AI.2JZA3673</t>
    <phoneticPr fontId="1" type="noConversion"/>
  </si>
  <si>
    <t>炉21变温度高</t>
    <phoneticPr fontId="1" type="noConversion"/>
  </si>
  <si>
    <t>CSDC.DCS2AI.2JZA3674</t>
    <phoneticPr fontId="1" type="noConversion"/>
  </si>
  <si>
    <t>检21变保护动作</t>
    <phoneticPr fontId="1" type="noConversion"/>
  </si>
  <si>
    <t>CSDC.DCS2AI.2JZA3675</t>
    <phoneticPr fontId="1" type="noConversion"/>
  </si>
  <si>
    <t>CSDC.DCS2AI.2JZA3676</t>
    <phoneticPr fontId="1" type="noConversion"/>
  </si>
  <si>
    <t>CSDC.DCS2AI.2JZA3677</t>
    <phoneticPr fontId="1" type="noConversion"/>
  </si>
  <si>
    <t>炉22变保护动作</t>
    <phoneticPr fontId="1" type="noConversion"/>
  </si>
  <si>
    <t>CSDC.DCS2AI.2JZA3678</t>
    <phoneticPr fontId="1" type="noConversion"/>
  </si>
  <si>
    <t>炉22段380V接地</t>
    <phoneticPr fontId="1" type="noConversion"/>
  </si>
  <si>
    <t>CSDC.DCS2AI.2JZA3679</t>
    <phoneticPr fontId="1" type="noConversion"/>
  </si>
  <si>
    <t>炉22段保护回路断线</t>
    <phoneticPr fontId="1" type="noConversion"/>
  </si>
  <si>
    <t>CSDC.DCS2AI.2JZA3680</t>
    <phoneticPr fontId="1" type="noConversion"/>
  </si>
  <si>
    <t>炉22段380V电压回路断线</t>
    <phoneticPr fontId="1" type="noConversion"/>
  </si>
  <si>
    <t>CSDC.DCS2AI.2JZA3681</t>
    <phoneticPr fontId="1" type="noConversion"/>
  </si>
  <si>
    <t>炉22段电动机低电压动作</t>
    <phoneticPr fontId="1" type="noConversion"/>
  </si>
  <si>
    <t>CSDC.DCS2AI.2JZA3682</t>
    <phoneticPr fontId="1" type="noConversion"/>
  </si>
  <si>
    <t>炉22变温度高</t>
    <phoneticPr fontId="1" type="noConversion"/>
  </si>
  <si>
    <t>CSDC.DCS2AI.2JZA3683</t>
    <phoneticPr fontId="1" type="noConversion"/>
  </si>
  <si>
    <t>A段备用分支保护动作</t>
    <phoneticPr fontId="1" type="noConversion"/>
  </si>
  <si>
    <t>CSDC.DCS2AI.2JZA3684</t>
    <phoneticPr fontId="1" type="noConversion"/>
  </si>
  <si>
    <t>照21变保护动作</t>
    <phoneticPr fontId="1" type="noConversion"/>
  </si>
  <si>
    <t>CSDC.DCS2AI.2JZA3685</t>
    <phoneticPr fontId="1" type="noConversion"/>
  </si>
  <si>
    <t>CSDC.DCS2AI.2JZA3686</t>
    <phoneticPr fontId="1" type="noConversion"/>
  </si>
  <si>
    <t>厂高变差动</t>
    <phoneticPr fontId="1" type="noConversion"/>
  </si>
  <si>
    <t>CSDC.DCS2AI.2JZA3687</t>
    <phoneticPr fontId="1" type="noConversion"/>
  </si>
  <si>
    <t>对称过负荷（反时限）</t>
    <phoneticPr fontId="1" type="noConversion"/>
  </si>
  <si>
    <t>CSDC.DCS2AI.2JZA3688</t>
    <phoneticPr fontId="1" type="noConversion"/>
  </si>
  <si>
    <t>CSDC.DCS2AI.2JZA3689</t>
    <phoneticPr fontId="1" type="noConversion"/>
  </si>
  <si>
    <t>脉冲消失</t>
    <phoneticPr fontId="1" type="noConversion"/>
  </si>
  <si>
    <t>CSDC.DCS2AI.2JZA3690</t>
    <phoneticPr fontId="1" type="noConversion"/>
  </si>
  <si>
    <t>V/HZ限制</t>
    <phoneticPr fontId="1" type="noConversion"/>
  </si>
  <si>
    <t>CSDC.DCS2AI.2JZA3691</t>
    <phoneticPr fontId="1" type="noConversion"/>
  </si>
  <si>
    <t>可控硅故障</t>
    <phoneticPr fontId="1" type="noConversion"/>
  </si>
  <si>
    <t>CSDC.DCS2AI.2JZA3692</t>
    <phoneticPr fontId="1" type="noConversion"/>
  </si>
  <si>
    <t>B柜退出</t>
    <phoneticPr fontId="1" type="noConversion"/>
  </si>
  <si>
    <t>CSDC.DCS2AI.2JZA3693</t>
    <phoneticPr fontId="1" type="noConversion"/>
  </si>
  <si>
    <t>低励限制</t>
    <phoneticPr fontId="1" type="noConversion"/>
  </si>
  <si>
    <t>CSDC.DCS2AI.2JZA3694</t>
    <phoneticPr fontId="1" type="noConversion"/>
  </si>
  <si>
    <t>功率柜B柜电源故障</t>
    <phoneticPr fontId="1" type="noConversion"/>
  </si>
  <si>
    <t>CSDC.DCS2AI.2JZA3695</t>
    <phoneticPr fontId="1" type="noConversion"/>
  </si>
  <si>
    <t>励磁机接地</t>
    <phoneticPr fontId="1" type="noConversion"/>
  </si>
  <si>
    <t>CSDC.DCS2AI.2JZA3696</t>
    <phoneticPr fontId="1" type="noConversion"/>
  </si>
  <si>
    <t>CSDC.DCS2AI.2JZA3697</t>
    <phoneticPr fontId="1" type="noConversion"/>
  </si>
  <si>
    <t>手动工频柜380V交流失电</t>
    <phoneticPr fontId="1" type="noConversion"/>
  </si>
  <si>
    <t>CSDC.DCS2AI.2JZA3698</t>
    <phoneticPr fontId="1" type="noConversion"/>
  </si>
  <si>
    <t>CSDC.DCS2AI.2JZA3699</t>
    <phoneticPr fontId="1" type="noConversion"/>
  </si>
  <si>
    <t>CSDC.DCS2AI.2JZA3700</t>
    <phoneticPr fontId="1" type="noConversion"/>
  </si>
  <si>
    <t>2ZKK自投回路不可用</t>
    <phoneticPr fontId="1" type="noConversion"/>
  </si>
  <si>
    <t>CSDC.DCS2AI.2JZA3701</t>
    <phoneticPr fontId="1" type="noConversion"/>
  </si>
  <si>
    <t>过激磁T2</t>
    <phoneticPr fontId="1" type="noConversion"/>
  </si>
  <si>
    <t>CSDC.DCS2AI.2JZA3702</t>
    <phoneticPr fontId="1" type="noConversion"/>
  </si>
  <si>
    <t>主变零序</t>
    <phoneticPr fontId="1" type="noConversion"/>
  </si>
  <si>
    <t>CSDC.DCS2AI.2JZA3703</t>
    <phoneticPr fontId="1" type="noConversion"/>
  </si>
  <si>
    <t>发电机匝间短路</t>
    <phoneticPr fontId="1" type="noConversion"/>
  </si>
  <si>
    <t>CSDC.DCS2AI.2JZA3704</t>
    <phoneticPr fontId="1" type="noConversion"/>
  </si>
  <si>
    <t>电气逆功率T2</t>
    <phoneticPr fontId="1" type="noConversion"/>
  </si>
  <si>
    <t>CSDC.DCS2AI.2JZA3705</t>
    <phoneticPr fontId="1" type="noConversion"/>
  </si>
  <si>
    <t>发变组差动</t>
    <phoneticPr fontId="1" type="noConversion"/>
  </si>
  <si>
    <t>CSDC.DCS2AI.2JZA3706</t>
    <phoneticPr fontId="1" type="noConversion"/>
  </si>
  <si>
    <t>CSDC.DCS2AI.2JZA3707</t>
    <phoneticPr fontId="1" type="noConversion"/>
  </si>
  <si>
    <t>主变重瓦斯</t>
    <phoneticPr fontId="1" type="noConversion"/>
  </si>
  <si>
    <t>CSDC.DCS2AI.2JZA3708</t>
    <phoneticPr fontId="1" type="noConversion"/>
  </si>
  <si>
    <t>程序逆功率T2</t>
    <phoneticPr fontId="1" type="noConversion"/>
  </si>
  <si>
    <t>CSDC.DCS2AI.2JZA3709</t>
    <phoneticPr fontId="1" type="noConversion"/>
  </si>
  <si>
    <t>发电机过电压</t>
    <phoneticPr fontId="1" type="noConversion"/>
  </si>
  <si>
    <t>CSDC.DCS2AI.2JZA3710</t>
    <phoneticPr fontId="1" type="noConversion"/>
  </si>
  <si>
    <t>CSDC.DCS2AI.2JZA3711</t>
    <phoneticPr fontId="1" type="noConversion"/>
  </si>
  <si>
    <t>CSDC.DCS2AI.2JZA3712</t>
    <phoneticPr fontId="1" type="noConversion"/>
  </si>
  <si>
    <t>CSDC.DCS2AI.2JZA3713</t>
    <phoneticPr fontId="1" type="noConversion"/>
  </si>
  <si>
    <t>负序过负荷（反时限）</t>
    <phoneticPr fontId="1" type="noConversion"/>
  </si>
  <si>
    <t>CSDC.DCS2AI.2JZA3714</t>
    <phoneticPr fontId="1" type="noConversion"/>
  </si>
  <si>
    <t>CSDC.DCS2AI.2JZA3715</t>
    <phoneticPr fontId="1" type="noConversion"/>
  </si>
  <si>
    <t>起停机保护</t>
    <phoneticPr fontId="1" type="noConversion"/>
  </si>
  <si>
    <t>CSDC.DCS2AI.2JZA3716</t>
    <phoneticPr fontId="1" type="noConversion"/>
  </si>
  <si>
    <t>低频累加II</t>
    <phoneticPr fontId="1" type="noConversion"/>
  </si>
  <si>
    <t>CSDC.DCS2AI.2JZA3717</t>
    <phoneticPr fontId="1" type="noConversion"/>
  </si>
  <si>
    <t>失磁T3</t>
    <phoneticPr fontId="1" type="noConversion"/>
  </si>
  <si>
    <t>CSDC.DCS2AI.2JZA3718</t>
    <phoneticPr fontId="1" type="noConversion"/>
  </si>
  <si>
    <t>失步跳闸</t>
    <phoneticPr fontId="1" type="noConversion"/>
  </si>
  <si>
    <t>CSDC.DCS2AI.2JZA3719</t>
    <phoneticPr fontId="1" type="noConversion"/>
  </si>
  <si>
    <t>热工保护</t>
    <phoneticPr fontId="1" type="noConversion"/>
  </si>
  <si>
    <t>CSDC.DCS2AI.2JZA3720</t>
    <phoneticPr fontId="1" type="noConversion"/>
  </si>
  <si>
    <t>转子两点接地</t>
    <phoneticPr fontId="1" type="noConversion"/>
  </si>
  <si>
    <t>CSDC.DCS2AI.2JZA3721</t>
    <phoneticPr fontId="1" type="noConversion"/>
  </si>
  <si>
    <t>母差与失灵I、II</t>
    <phoneticPr fontId="1" type="noConversion"/>
  </si>
  <si>
    <t>CSDC.DCS2AI.2JZA3722</t>
    <phoneticPr fontId="1" type="noConversion"/>
  </si>
  <si>
    <t>非全相</t>
    <phoneticPr fontId="1" type="noConversion"/>
  </si>
  <si>
    <t>CSDC.DCS2AI.2JZA3723</t>
    <phoneticPr fontId="1" type="noConversion"/>
  </si>
  <si>
    <t>CSDC.DCS2AI.2JZA3724</t>
    <phoneticPr fontId="1" type="noConversion"/>
  </si>
  <si>
    <t>CSDC.DCS2AI.2JZA3725</t>
    <phoneticPr fontId="1" type="noConversion"/>
  </si>
  <si>
    <t>对称过负荷（定时限）</t>
    <phoneticPr fontId="1" type="noConversion"/>
  </si>
  <si>
    <t>CSDC.DCS2AI.2JZA3726</t>
    <phoneticPr fontId="1" type="noConversion"/>
  </si>
  <si>
    <t>转子一点接地</t>
    <phoneticPr fontId="1" type="noConversion"/>
  </si>
  <si>
    <t>CSDC.DCS2AI.2JZA3727</t>
    <phoneticPr fontId="1" type="noConversion"/>
  </si>
  <si>
    <t>定了接地（3VVO）</t>
    <phoneticPr fontId="1" type="noConversion"/>
  </si>
  <si>
    <t>CSDC.DCS2AI.2JZA3728</t>
    <phoneticPr fontId="1" type="noConversion"/>
  </si>
  <si>
    <t>发电机漏水</t>
    <phoneticPr fontId="1" type="noConversion"/>
  </si>
  <si>
    <t>CSDC.DCS2AI.2JZA3729</t>
    <phoneticPr fontId="1" type="noConversion"/>
  </si>
  <si>
    <t>励磁回路过负荷（定时限）</t>
    <phoneticPr fontId="1" type="noConversion"/>
  </si>
  <si>
    <t>CSDC.DCS2AI.2JZA3730</t>
    <phoneticPr fontId="1" type="noConversion"/>
  </si>
  <si>
    <t>负序过负荷（定时限）</t>
    <phoneticPr fontId="1" type="noConversion"/>
  </si>
  <si>
    <t>CSDC.DCS2AI.2JZA3731</t>
    <phoneticPr fontId="1" type="noConversion"/>
  </si>
  <si>
    <t>定子接地（3UO）</t>
    <phoneticPr fontId="1" type="noConversion"/>
  </si>
  <si>
    <t>CSDC.DCS2AI.2JZA3732</t>
    <phoneticPr fontId="1" type="noConversion"/>
  </si>
  <si>
    <t>逆功率T1</t>
    <phoneticPr fontId="1" type="noConversion"/>
  </si>
  <si>
    <t>CSDC.DCS2AI.2JZA3733</t>
    <phoneticPr fontId="1" type="noConversion"/>
  </si>
  <si>
    <t>失磁T1励磁切换</t>
    <phoneticPr fontId="1" type="noConversion"/>
  </si>
  <si>
    <t>CSDC.DCS2AI.2JZA3734</t>
    <phoneticPr fontId="1" type="noConversion"/>
  </si>
  <si>
    <t>失磁T2厂用切换</t>
    <phoneticPr fontId="1" type="noConversion"/>
  </si>
  <si>
    <t>CSDC.DCS2AI.2JZA3735</t>
    <phoneticPr fontId="1" type="noConversion"/>
  </si>
  <si>
    <t>2YH断线</t>
    <phoneticPr fontId="1" type="noConversion"/>
  </si>
  <si>
    <t>CSDC.DCS2AI.2JZA3736</t>
    <phoneticPr fontId="1" type="noConversion"/>
  </si>
  <si>
    <t>3YH断线</t>
    <phoneticPr fontId="1" type="noConversion"/>
  </si>
  <si>
    <t>CSDC.DCS2AI.2JZA3737</t>
    <phoneticPr fontId="1" type="noConversion"/>
  </si>
  <si>
    <t>过激磁T1</t>
    <phoneticPr fontId="1" type="noConversion"/>
  </si>
  <si>
    <t>CSDC.DCS2AI.2JZA3738</t>
    <phoneticPr fontId="1" type="noConversion"/>
  </si>
  <si>
    <t>失步</t>
    <phoneticPr fontId="1" type="noConversion"/>
  </si>
  <si>
    <t>CSDC.DCS2AI.2JZA3739</t>
    <phoneticPr fontId="1" type="noConversion"/>
  </si>
  <si>
    <t>低频累加I</t>
    <phoneticPr fontId="1" type="noConversion"/>
  </si>
  <si>
    <t>CSDC.DCS2AI.2JZA3740</t>
    <phoneticPr fontId="1" type="noConversion"/>
  </si>
  <si>
    <t>主变低阻抗T1</t>
    <phoneticPr fontId="1" type="noConversion"/>
  </si>
  <si>
    <t>CSDC.DCS2AI.2JZA3741</t>
    <phoneticPr fontId="1" type="noConversion"/>
  </si>
  <si>
    <t>发电机差动断线</t>
    <phoneticPr fontId="1" type="noConversion"/>
  </si>
  <si>
    <t>CSDC.DCS2AI.2JZA3742</t>
    <phoneticPr fontId="1" type="noConversion"/>
  </si>
  <si>
    <t>励磁回路过负荷</t>
    <phoneticPr fontId="1" type="noConversion"/>
  </si>
  <si>
    <t>CSDC.DCS2AI.2JZA3743</t>
    <phoneticPr fontId="1" type="noConversion"/>
  </si>
  <si>
    <t>主变差动断线</t>
    <phoneticPr fontId="1" type="noConversion"/>
  </si>
  <si>
    <t>CSDC.DCS2AI.2JZA3744</t>
    <phoneticPr fontId="1" type="noConversion"/>
  </si>
  <si>
    <t>发变组差动断线</t>
    <phoneticPr fontId="1" type="noConversion"/>
  </si>
  <si>
    <t>CSDC.DCS2AI.2JZA3745</t>
    <phoneticPr fontId="1" type="noConversion"/>
  </si>
  <si>
    <t>阻抗失压闭锁</t>
    <phoneticPr fontId="1" type="noConversion"/>
  </si>
  <si>
    <t>CSDC.DCS2AI.2JZA3746</t>
    <phoneticPr fontId="1" type="noConversion"/>
  </si>
  <si>
    <t>发变组保护电源故障</t>
    <phoneticPr fontId="1" type="noConversion"/>
  </si>
  <si>
    <t>CSDC.DCS2AI.2JZA3747</t>
    <phoneticPr fontId="1" type="noConversion"/>
  </si>
  <si>
    <t>电超速I</t>
    <phoneticPr fontId="1" type="noConversion"/>
  </si>
  <si>
    <t>CSDC.DCS2AI.2JZA3748</t>
    <phoneticPr fontId="1" type="noConversion"/>
  </si>
  <si>
    <t>电超速II</t>
    <phoneticPr fontId="1" type="noConversion"/>
  </si>
  <si>
    <t>CSDC.DCS2AI.2JZA3749</t>
    <phoneticPr fontId="1" type="noConversion"/>
  </si>
  <si>
    <t>主变释压阀动作</t>
    <phoneticPr fontId="1" type="noConversion"/>
  </si>
  <si>
    <t>CSDC.DCS2AI.2JZA3750</t>
    <phoneticPr fontId="1" type="noConversion"/>
  </si>
  <si>
    <t>主变轻瓦斯</t>
    <phoneticPr fontId="1" type="noConversion"/>
  </si>
  <si>
    <t>CSDC.DCS2AI.2JZA3751</t>
    <phoneticPr fontId="1" type="noConversion"/>
  </si>
  <si>
    <t>主变油温高</t>
    <phoneticPr fontId="1" type="noConversion"/>
  </si>
  <si>
    <t>CSDC.DCS2AI.2JZA3752</t>
    <phoneticPr fontId="1" type="noConversion"/>
  </si>
  <si>
    <t>主变通风</t>
    <phoneticPr fontId="1" type="noConversion"/>
  </si>
  <si>
    <t>CSDC.DCS2AI.2JZA3753</t>
    <phoneticPr fontId="1" type="noConversion"/>
  </si>
  <si>
    <t>主变差动</t>
    <phoneticPr fontId="1" type="noConversion"/>
  </si>
  <si>
    <t>CSDC.DCS2AI.2JZA3754</t>
    <phoneticPr fontId="1" type="noConversion"/>
  </si>
  <si>
    <t>主变通风备用冷却器投入</t>
    <phoneticPr fontId="1" type="noConversion"/>
  </si>
  <si>
    <t>CSDC.DCS2AI.2JZA3755</t>
    <phoneticPr fontId="1" type="noConversion"/>
  </si>
  <si>
    <t>主变备用冷却器投入后故障</t>
    <phoneticPr fontId="1" type="noConversion"/>
  </si>
  <si>
    <t>CSDC.DCS2AI.2JZA3756</t>
    <phoneticPr fontId="1" type="noConversion"/>
  </si>
  <si>
    <t>主变通风I工作电源故障</t>
    <phoneticPr fontId="1" type="noConversion"/>
  </si>
  <si>
    <t>CSDC.DCS2AI.2JZA3757</t>
    <phoneticPr fontId="1" type="noConversion"/>
  </si>
  <si>
    <t>主变通风II工作电源故障</t>
    <phoneticPr fontId="1" type="noConversion"/>
  </si>
  <si>
    <t>CSDC.DCS2AI.2JZA3758</t>
    <phoneticPr fontId="1" type="noConversion"/>
  </si>
  <si>
    <t>同期失败</t>
    <phoneticPr fontId="1" type="noConversion"/>
  </si>
  <si>
    <t>CSDC.DCS2AI.2JZA3759</t>
    <phoneticPr fontId="1" type="noConversion"/>
  </si>
  <si>
    <t>发电机汽侧差动检漏仪报警</t>
    <phoneticPr fontId="1" type="noConversion"/>
  </si>
  <si>
    <t>CSDC.DCS2AI.2JZA3760</t>
    <phoneticPr fontId="1" type="noConversion"/>
  </si>
  <si>
    <t>发电机励侧差动检漏仪报警</t>
    <phoneticPr fontId="1" type="noConversion"/>
  </si>
  <si>
    <t>CSDC.DCS2AI.2JZA3761</t>
    <phoneticPr fontId="1" type="noConversion"/>
  </si>
  <si>
    <t>220KVPT断线</t>
    <phoneticPr fontId="1" type="noConversion"/>
  </si>
  <si>
    <t>CSDC.DCS2AI.2JZA3762</t>
    <phoneticPr fontId="1" type="noConversion"/>
  </si>
  <si>
    <t>4502开关SF6气压低</t>
    <phoneticPr fontId="1" type="noConversion"/>
  </si>
  <si>
    <t>CSDC.DCS2AI.2JZA3763</t>
    <phoneticPr fontId="1" type="noConversion"/>
  </si>
  <si>
    <t>4502开关液压低</t>
    <phoneticPr fontId="1" type="noConversion"/>
  </si>
  <si>
    <t>CSDC.DCS2AI.2JZA3764</t>
    <phoneticPr fontId="1" type="noConversion"/>
  </si>
  <si>
    <t>发电机差动</t>
    <phoneticPr fontId="1" type="noConversion"/>
  </si>
  <si>
    <t>CSDC.DCS2AI.2JZA3765</t>
    <phoneticPr fontId="1" type="noConversion"/>
  </si>
  <si>
    <t>4502开关压缩机故障</t>
    <phoneticPr fontId="1" type="noConversion"/>
  </si>
  <si>
    <t>CSDC.DCS2AI.2JZA3766</t>
    <phoneticPr fontId="1" type="noConversion"/>
  </si>
  <si>
    <t>4502开关控制回路断线</t>
    <phoneticPr fontId="1" type="noConversion"/>
  </si>
  <si>
    <t>CSDC.DCS2AI.2JZA3767</t>
    <phoneticPr fontId="1" type="noConversion"/>
  </si>
  <si>
    <t>4502开关氮气压力低</t>
    <phoneticPr fontId="1" type="noConversion"/>
  </si>
  <si>
    <t>CSDC.DCS2AI.2JZA3768</t>
    <phoneticPr fontId="1" type="noConversion"/>
  </si>
  <si>
    <t>4502开关就地操作开关</t>
    <phoneticPr fontId="1" type="noConversion"/>
  </si>
  <si>
    <t>CSDC.DCS2AI.2JZA3769</t>
    <phoneticPr fontId="1" type="noConversion"/>
  </si>
  <si>
    <t>4502开关马达加热器异常</t>
    <phoneticPr fontId="1" type="noConversion"/>
  </si>
  <si>
    <t>CSDC.DCS2AI.2JZA3770</t>
    <phoneticPr fontId="1" type="noConversion"/>
  </si>
  <si>
    <t>主变冷却器故障</t>
    <phoneticPr fontId="1" type="noConversion"/>
  </si>
  <si>
    <t>CSDC.DCS2AI.2JZA3771</t>
    <phoneticPr fontId="1" type="noConversion"/>
  </si>
  <si>
    <t>主变通风控制电源故障</t>
    <phoneticPr fontId="1" type="noConversion"/>
  </si>
  <si>
    <t>CSDC.DCS2AI.2JZA3772</t>
    <phoneticPr fontId="1" type="noConversion"/>
  </si>
  <si>
    <t>2ZKK控制回路异常</t>
    <phoneticPr fontId="1" type="noConversion"/>
  </si>
  <si>
    <t>CSDC.DCS2AI.2JZA3773</t>
    <phoneticPr fontId="1" type="noConversion"/>
  </si>
  <si>
    <t>#1整流柜故障</t>
    <phoneticPr fontId="1" type="noConversion"/>
  </si>
  <si>
    <t>CSDC.DCS2AI.2JZA3774</t>
    <phoneticPr fontId="1" type="noConversion"/>
  </si>
  <si>
    <t>#2整流柜故障</t>
    <phoneticPr fontId="1" type="noConversion"/>
  </si>
  <si>
    <t>CSDC.DCS2AI.2JZA3775</t>
    <phoneticPr fontId="1" type="noConversion"/>
  </si>
  <si>
    <t>主变低阻抗T2</t>
    <phoneticPr fontId="1" type="noConversion"/>
  </si>
  <si>
    <t>CSDC.DCS2AI.2JZA3776</t>
    <phoneticPr fontId="1" type="noConversion"/>
  </si>
  <si>
    <t>#3整流柜故障</t>
    <phoneticPr fontId="1" type="noConversion"/>
  </si>
  <si>
    <t>CSDC.DCS2AI.2JZA3777</t>
    <phoneticPr fontId="1" type="noConversion"/>
  </si>
  <si>
    <t>#1整流柜跳闸</t>
    <phoneticPr fontId="1" type="noConversion"/>
  </si>
  <si>
    <t>CSDC.DCS2AI.2JZA3778</t>
    <phoneticPr fontId="1" type="noConversion"/>
  </si>
  <si>
    <t>#2整流柜跳闸</t>
    <phoneticPr fontId="1" type="noConversion"/>
  </si>
  <si>
    <t>CSDC.DCS2AI.2JZA3779</t>
    <phoneticPr fontId="1" type="noConversion"/>
  </si>
  <si>
    <t>#3整流柜跳闸</t>
    <phoneticPr fontId="1" type="noConversion"/>
  </si>
  <si>
    <t>CSDC.DCS2AI.2JZA3780</t>
    <phoneticPr fontId="1" type="noConversion"/>
  </si>
  <si>
    <t>整流柜直流电源消失</t>
    <phoneticPr fontId="1" type="noConversion"/>
  </si>
  <si>
    <t>CSDC.DCS2AI.2JZA3781</t>
    <phoneticPr fontId="1" type="noConversion"/>
  </si>
  <si>
    <t>灭磁过电压</t>
    <phoneticPr fontId="1" type="noConversion"/>
  </si>
  <si>
    <t>CSDC.DCS2AI.2JZA3782</t>
    <phoneticPr fontId="1" type="noConversion"/>
  </si>
  <si>
    <t>CSDC.DCS2AI.2JZA3783</t>
    <phoneticPr fontId="1" type="noConversion"/>
  </si>
  <si>
    <t>CSDC.DCS2AI.2JZA3784</t>
    <phoneticPr fontId="1" type="noConversion"/>
  </si>
  <si>
    <t>CSDC.DCS2AI.2JZA3785</t>
    <phoneticPr fontId="1" type="noConversion"/>
  </si>
  <si>
    <t>励磁调节器PT断线</t>
    <phoneticPr fontId="1" type="noConversion"/>
  </si>
  <si>
    <t>CSDC.DCS2AI.2JZA3786</t>
    <phoneticPr fontId="1" type="noConversion"/>
  </si>
  <si>
    <t>失灵保护</t>
    <phoneticPr fontId="1" type="noConversion"/>
  </si>
  <si>
    <t>CSDC.DCS2AI.2JZA3787</t>
    <phoneticPr fontId="1" type="noConversion"/>
  </si>
  <si>
    <t>CSDC.DCS2AI.2JZA3788</t>
    <phoneticPr fontId="1" type="noConversion"/>
  </si>
  <si>
    <t>切手动</t>
    <phoneticPr fontId="1" type="noConversion"/>
  </si>
  <si>
    <t>CSDC.DCS2AI.2JZA3789</t>
    <phoneticPr fontId="1" type="noConversion"/>
  </si>
  <si>
    <t>A柜退出</t>
    <phoneticPr fontId="1" type="noConversion"/>
  </si>
  <si>
    <t>CSDC.DCS2AI.2JZA3790</t>
    <phoneticPr fontId="1" type="noConversion"/>
  </si>
  <si>
    <t>过励限制</t>
    <phoneticPr fontId="1" type="noConversion"/>
  </si>
  <si>
    <t>CSDC.DCS2AI.2JZA3791</t>
    <phoneticPr fontId="1" type="noConversion"/>
  </si>
  <si>
    <t>调节柜A柜电源故障</t>
    <phoneticPr fontId="1" type="noConversion"/>
  </si>
  <si>
    <t>CSDC.DCS2AI.2JZA3792</t>
    <phoneticPr fontId="1" type="noConversion"/>
  </si>
  <si>
    <t>调节柜误强励</t>
    <phoneticPr fontId="1" type="noConversion"/>
  </si>
  <si>
    <t>CSDC.DCS2AI.2JZA3793</t>
    <phoneticPr fontId="1" type="noConversion"/>
  </si>
  <si>
    <t>调节柜均流越限</t>
    <phoneticPr fontId="1" type="noConversion"/>
  </si>
  <si>
    <t>CSDC.DCS2AI.2JZA3794</t>
    <phoneticPr fontId="1" type="noConversion"/>
  </si>
  <si>
    <t>手动工频柜直流电源消失</t>
    <phoneticPr fontId="1" type="noConversion"/>
  </si>
  <si>
    <t>CSDC.DCS2AI.2JZA3795</t>
    <phoneticPr fontId="1" type="noConversion"/>
  </si>
  <si>
    <t>手动工频柜整流熔丝熔断</t>
    <phoneticPr fontId="1" type="noConversion"/>
  </si>
  <si>
    <t>CSDC.DCS2AI.2JZA3796</t>
    <phoneticPr fontId="1" type="noConversion"/>
  </si>
  <si>
    <t>CSDC.DCS2AI.2JZA3797</t>
    <phoneticPr fontId="1" type="noConversion"/>
  </si>
  <si>
    <t>A冷升泵变频</t>
    <phoneticPr fontId="1" type="noConversion"/>
  </si>
  <si>
    <t>CSDC.DCS2AI.2JZA3798</t>
    <phoneticPr fontId="1" type="noConversion"/>
  </si>
  <si>
    <t>冷油器冷却水旁路调门位置</t>
    <phoneticPr fontId="1" type="noConversion"/>
  </si>
  <si>
    <t>CSDC.DCS2AI.2JZA3799</t>
    <phoneticPr fontId="1" type="noConversion"/>
  </si>
  <si>
    <t>保402开关</t>
    <phoneticPr fontId="1" type="noConversion"/>
  </si>
  <si>
    <t>CSDC.DCS2AI.2JZA3800</t>
    <phoneticPr fontId="1" type="noConversion"/>
  </si>
  <si>
    <t>保4212开关</t>
    <phoneticPr fontId="1" type="noConversion"/>
  </si>
  <si>
    <t>CSDC.DCS2AI.2JZA3801</t>
    <phoneticPr fontId="1" type="noConversion"/>
  </si>
  <si>
    <t>保421开关</t>
    <phoneticPr fontId="1" type="noConversion"/>
  </si>
  <si>
    <t>CSDC.DCS2AI.2JZA3802</t>
    <phoneticPr fontId="1" type="noConversion"/>
  </si>
  <si>
    <t>保4222开关</t>
    <phoneticPr fontId="1" type="noConversion"/>
  </si>
  <si>
    <t>CSDC.DCS2AI.2JZA3803</t>
    <phoneticPr fontId="1" type="noConversion"/>
  </si>
  <si>
    <t>保422开关</t>
    <phoneticPr fontId="1" type="noConversion"/>
  </si>
  <si>
    <t>CSDC.DCS2AI.2JZA3804</t>
    <phoneticPr fontId="1" type="noConversion"/>
  </si>
  <si>
    <t>保423开关</t>
    <phoneticPr fontId="1" type="noConversion"/>
  </si>
  <si>
    <t>CSDC.DCS2AI.2JZA3805</t>
    <phoneticPr fontId="1" type="noConversion"/>
  </si>
  <si>
    <t>保424开关</t>
    <phoneticPr fontId="1" type="noConversion"/>
  </si>
  <si>
    <t>CSDC.DCS2AI.2JZA3806</t>
    <phoneticPr fontId="1" type="noConversion"/>
  </si>
  <si>
    <t>B一次风机变频</t>
    <phoneticPr fontId="1" type="noConversion"/>
  </si>
  <si>
    <t>CSDC.DCS2AI.2JZA3807</t>
    <phoneticPr fontId="1" type="noConversion"/>
  </si>
  <si>
    <t>柴发频率</t>
    <phoneticPr fontId="1" type="noConversion"/>
  </si>
  <si>
    <t>CSDC.DCS2AI.2JZA3808</t>
    <phoneticPr fontId="1" type="noConversion"/>
  </si>
  <si>
    <t>HZ</t>
    <phoneticPr fontId="1" type="noConversion"/>
  </si>
  <si>
    <t>发电机负序电流</t>
    <phoneticPr fontId="1" type="noConversion"/>
  </si>
  <si>
    <t>CSDC.DCS2AI.2JZA3809</t>
    <phoneticPr fontId="1" type="noConversion"/>
  </si>
  <si>
    <t>保421电流</t>
    <phoneticPr fontId="1" type="noConversion"/>
  </si>
  <si>
    <t>CSDC.DCS2AI.2JZA3810</t>
    <phoneticPr fontId="1" type="noConversion"/>
  </si>
  <si>
    <t>保422电流</t>
    <phoneticPr fontId="1" type="noConversion"/>
  </si>
  <si>
    <t>CSDC.DCS2AI.2JZA3811</t>
    <phoneticPr fontId="1" type="noConversion"/>
  </si>
  <si>
    <t>220KVⅢ母电压</t>
    <phoneticPr fontId="1" type="noConversion"/>
  </si>
  <si>
    <t>CSDC.DCS2AI.2JZA3812</t>
    <phoneticPr fontId="1" type="noConversion"/>
  </si>
  <si>
    <t>220KVⅣ母电压</t>
    <phoneticPr fontId="1" type="noConversion"/>
  </si>
  <si>
    <t>CSDC.DCS2AI.2JZA3813</t>
    <phoneticPr fontId="1" type="noConversion"/>
  </si>
  <si>
    <t>柴发输出电压</t>
    <phoneticPr fontId="1" type="noConversion"/>
  </si>
  <si>
    <t>CSDC.DCS2AI.2JZA3814</t>
    <phoneticPr fontId="1" type="noConversion"/>
  </si>
  <si>
    <t>柴发输出电流</t>
    <phoneticPr fontId="1" type="noConversion"/>
  </si>
  <si>
    <t>CSDC.DCS2AI.2JZA3815</t>
    <phoneticPr fontId="1" type="noConversion"/>
  </si>
  <si>
    <t>400V保21段电压</t>
    <phoneticPr fontId="1" type="noConversion"/>
  </si>
  <si>
    <t>CSDC.DCS2AI.2JZA3816</t>
    <phoneticPr fontId="1" type="noConversion"/>
  </si>
  <si>
    <t>400V保22段电压</t>
    <phoneticPr fontId="1" type="noConversion"/>
  </si>
  <si>
    <t>CSDC.DCS2AI.2JZA3817</t>
    <phoneticPr fontId="1" type="noConversion"/>
  </si>
  <si>
    <t>CSDC.DCS2AI.2JZA3818</t>
    <phoneticPr fontId="1" type="noConversion"/>
  </si>
  <si>
    <t>CSDC.DCS2AI.2JZA3819</t>
    <phoneticPr fontId="1" type="noConversion"/>
  </si>
  <si>
    <t>CSDC.DCS2AI.2JZA3820</t>
    <phoneticPr fontId="1" type="noConversion"/>
  </si>
  <si>
    <t>发电机汽侧外温</t>
    <phoneticPr fontId="1" type="noConversion"/>
  </si>
  <si>
    <t>CSDC.DCS2AI.2JZA3821</t>
    <phoneticPr fontId="1" type="noConversion"/>
  </si>
  <si>
    <t>发电机汽侧外湿</t>
    <phoneticPr fontId="1" type="noConversion"/>
  </si>
  <si>
    <t>CSDC.DCS2AI.2JZA3822</t>
    <phoneticPr fontId="1" type="noConversion"/>
  </si>
  <si>
    <t>发电机汽侧内温</t>
    <phoneticPr fontId="1" type="noConversion"/>
  </si>
  <si>
    <t>CSDC.DCS2AI.2JZA3823</t>
    <phoneticPr fontId="1" type="noConversion"/>
  </si>
  <si>
    <t>发电机汽侧内湿</t>
    <phoneticPr fontId="1" type="noConversion"/>
  </si>
  <si>
    <t>CSDC.DCS2AI.2JZA3824</t>
    <phoneticPr fontId="1" type="noConversion"/>
  </si>
  <si>
    <t>发电机励侧外温</t>
    <phoneticPr fontId="1" type="noConversion"/>
  </si>
  <si>
    <t>CSDC.DCS2AI.2JZA3825</t>
    <phoneticPr fontId="1" type="noConversion"/>
  </si>
  <si>
    <t>发电机励侧外湿</t>
    <phoneticPr fontId="1" type="noConversion"/>
  </si>
  <si>
    <t>CSDC.DCS2AI.2JZA3826</t>
    <phoneticPr fontId="1" type="noConversion"/>
  </si>
  <si>
    <t>发电机励侧内温</t>
    <phoneticPr fontId="1" type="noConversion"/>
  </si>
  <si>
    <t>CSDC.DCS2AI.2JZA3827</t>
    <phoneticPr fontId="1" type="noConversion"/>
  </si>
  <si>
    <t>发电机励侧内湿</t>
    <phoneticPr fontId="1" type="noConversion"/>
  </si>
  <si>
    <t>CSDC.DCS2AI.2JZA3828</t>
    <phoneticPr fontId="1" type="noConversion"/>
  </si>
  <si>
    <t>I级减温水累积流量</t>
    <phoneticPr fontId="1" type="noConversion"/>
  </si>
  <si>
    <t>CSDC.DCS2AI.2JZA3829</t>
    <phoneticPr fontId="1" type="noConversion"/>
  </si>
  <si>
    <t>T</t>
    <phoneticPr fontId="1" type="noConversion"/>
  </si>
  <si>
    <t>II级减温水累积流量</t>
    <phoneticPr fontId="1" type="noConversion"/>
  </si>
  <si>
    <t>CSDC.DCS2AI.2JZA3830</t>
    <phoneticPr fontId="1" type="noConversion"/>
  </si>
  <si>
    <t>连排流量累积</t>
    <phoneticPr fontId="1" type="noConversion"/>
  </si>
  <si>
    <t>CSDC.DCS2AI.2JZA3831</t>
    <phoneticPr fontId="1" type="noConversion"/>
  </si>
  <si>
    <t>冷升泵出口母管压力</t>
    <phoneticPr fontId="1" type="noConversion"/>
  </si>
  <si>
    <t>CSDC.DCS2AI.2JZA3832</t>
    <phoneticPr fontId="1" type="noConversion"/>
  </si>
  <si>
    <t>发电机定子线圈温度最高值</t>
    <phoneticPr fontId="1" type="noConversion"/>
  </si>
  <si>
    <t>CSDC.DCS2AI.2JZA3834</t>
    <phoneticPr fontId="1" type="noConversion"/>
  </si>
  <si>
    <t>发电机定子线圈温度平均值</t>
    <phoneticPr fontId="1" type="noConversion"/>
  </si>
  <si>
    <t>CSDC.DCS2AI.2JZA3835</t>
    <phoneticPr fontId="1" type="noConversion"/>
  </si>
  <si>
    <t>发电机转冷水导电度</t>
    <phoneticPr fontId="1" type="noConversion"/>
  </si>
  <si>
    <t>CSDC.DCS2AI.2JZA3836</t>
    <phoneticPr fontId="1" type="noConversion"/>
  </si>
  <si>
    <t>发电机定子出水温度平均值</t>
    <phoneticPr fontId="1" type="noConversion"/>
  </si>
  <si>
    <t>CSDC.DCS2AI.2JZA3837</t>
    <phoneticPr fontId="1" type="noConversion"/>
  </si>
  <si>
    <t>CSDC.DCS2AI.2JZA3838</t>
    <phoneticPr fontId="1" type="noConversion"/>
  </si>
  <si>
    <t>吹灰系统状态位组10</t>
    <phoneticPr fontId="1" type="noConversion"/>
  </si>
  <si>
    <t>CSDC.DCS2AI.2JZA3839</t>
    <phoneticPr fontId="1" type="noConversion"/>
  </si>
  <si>
    <t>吹灰系统状态位组11</t>
    <phoneticPr fontId="1" type="noConversion"/>
  </si>
  <si>
    <t>CSDC.DCS2AI.2JZA3840</t>
    <phoneticPr fontId="1" type="noConversion"/>
  </si>
  <si>
    <t>吹灰系统状态位组2</t>
    <phoneticPr fontId="1" type="noConversion"/>
  </si>
  <si>
    <t>CSDC.DCS2AI.2JZA3841</t>
    <phoneticPr fontId="1" type="noConversion"/>
  </si>
  <si>
    <t>吹灰系统状态位组3</t>
    <phoneticPr fontId="1" type="noConversion"/>
  </si>
  <si>
    <t>CSDC.DCS2AI.2JZA3842</t>
    <phoneticPr fontId="1" type="noConversion"/>
  </si>
  <si>
    <t>吹灰系统状态位组4</t>
    <phoneticPr fontId="1" type="noConversion"/>
  </si>
  <si>
    <t>CSDC.DCS2AI.2JZA3843</t>
    <phoneticPr fontId="1" type="noConversion"/>
  </si>
  <si>
    <t>吹灰系统状态位组5</t>
    <phoneticPr fontId="1" type="noConversion"/>
  </si>
  <si>
    <t>CSDC.DCS2AI.2JZA3844</t>
    <phoneticPr fontId="1" type="noConversion"/>
  </si>
  <si>
    <t>吹灰系统状态位组6</t>
    <phoneticPr fontId="1" type="noConversion"/>
  </si>
  <si>
    <t>CSDC.DCS2AI.2JZA3845</t>
    <phoneticPr fontId="1" type="noConversion"/>
  </si>
  <si>
    <t>吹灰系统状态位组7</t>
    <phoneticPr fontId="1" type="noConversion"/>
  </si>
  <si>
    <t>CSDC.DCS2AI.2JZA3846</t>
    <phoneticPr fontId="1" type="noConversion"/>
  </si>
  <si>
    <t>吹灰系统状态位组8</t>
    <phoneticPr fontId="1" type="noConversion"/>
  </si>
  <si>
    <t>CSDC.DCS2AI.2JZA3847</t>
    <phoneticPr fontId="1" type="noConversion"/>
  </si>
  <si>
    <t>吹灰系统状态位组9</t>
    <phoneticPr fontId="1" type="noConversion"/>
  </si>
  <si>
    <t>CSDC.DCS2AI.2JZA3848</t>
    <phoneticPr fontId="1" type="noConversion"/>
  </si>
  <si>
    <t>50HZ手动励磁交流开关</t>
    <phoneticPr fontId="1" type="noConversion"/>
  </si>
  <si>
    <t>CSDC.DCS2AI.2JZA3849</t>
    <phoneticPr fontId="1" type="noConversion"/>
  </si>
  <si>
    <t>发变组4502开关</t>
    <phoneticPr fontId="1" type="noConversion"/>
  </si>
  <si>
    <t>CSDC.DCS2AI.2JZA3850</t>
    <phoneticPr fontId="1" type="noConversion"/>
  </si>
  <si>
    <t>励磁机灭磁开关LMK</t>
    <phoneticPr fontId="1" type="noConversion"/>
  </si>
  <si>
    <t>CSDC.DCS2AI.2JZA3851</t>
    <phoneticPr fontId="1" type="noConversion"/>
  </si>
  <si>
    <t>50HZ手动励磁直流开关</t>
    <phoneticPr fontId="1" type="noConversion"/>
  </si>
  <si>
    <t>CSDC.DCS2AI.2JZA3852</t>
    <phoneticPr fontId="1" type="noConversion"/>
  </si>
  <si>
    <t>发电机灭磁开关MK</t>
    <phoneticPr fontId="1" type="noConversion"/>
  </si>
  <si>
    <t>CSDC.DCS2AI.2JZA3853</t>
    <phoneticPr fontId="1" type="noConversion"/>
  </si>
  <si>
    <t>定转冷箱溢水至凝汽器门</t>
    <phoneticPr fontId="1" type="noConversion"/>
  </si>
  <si>
    <t>CSDC.DCS2AI.2JZA3854</t>
    <phoneticPr fontId="1" type="noConversion"/>
  </si>
  <si>
    <t>屏过至空预器吹灰总门</t>
    <phoneticPr fontId="1" type="noConversion"/>
  </si>
  <si>
    <t>CSDC.DCS2AI.2JZA3855</t>
    <phoneticPr fontId="1" type="noConversion"/>
  </si>
  <si>
    <t>转冷器排水门</t>
    <phoneticPr fontId="1" type="noConversion"/>
  </si>
  <si>
    <t>CSDC.DCS2AI.2JZA3856</t>
    <phoneticPr fontId="1" type="noConversion"/>
  </si>
  <si>
    <t>#1-#2炉给水联络门位置</t>
    <phoneticPr fontId="1" type="noConversion"/>
  </si>
  <si>
    <t>CSDC.DCS2AI.2JZA3857</t>
    <phoneticPr fontId="1" type="noConversion"/>
  </si>
  <si>
    <t>备汽母联</t>
    <phoneticPr fontId="1" type="noConversion"/>
  </si>
  <si>
    <t>CSDC.DCS2AI.2JZA3858</t>
    <phoneticPr fontId="1" type="noConversion"/>
  </si>
  <si>
    <t>备汽至轴封电动门</t>
    <phoneticPr fontId="1" type="noConversion"/>
  </si>
  <si>
    <t>CSDC.DCS2AI.2JZA3859</t>
    <phoneticPr fontId="1" type="noConversion"/>
  </si>
  <si>
    <t>循泵出口1号联络门</t>
    <phoneticPr fontId="1" type="noConversion"/>
  </si>
  <si>
    <t>CSDC.DCS2AI.2JZA3860</t>
    <phoneticPr fontId="1" type="noConversion"/>
  </si>
  <si>
    <t>循泵出口2号联络门</t>
    <phoneticPr fontId="1" type="noConversion"/>
  </si>
  <si>
    <t>CSDC.DCS2AI.2JZA3861</t>
    <phoneticPr fontId="1" type="noConversion"/>
  </si>
  <si>
    <t>中压缸后疏水门</t>
    <phoneticPr fontId="1" type="noConversion"/>
  </si>
  <si>
    <t>CSDC.DCS2AI.2JZA3862</t>
    <phoneticPr fontId="1" type="noConversion"/>
  </si>
  <si>
    <t>B再热汽管壁温度</t>
    <phoneticPr fontId="1" type="noConversion"/>
  </si>
  <si>
    <t>CSDC.DCS2AI.2JZA3863</t>
    <phoneticPr fontId="1" type="noConversion"/>
  </si>
  <si>
    <t>再热器减温水总门</t>
    <phoneticPr fontId="1" type="noConversion"/>
  </si>
  <si>
    <t>CSDC.DCS2AI.2JZA3864</t>
    <phoneticPr fontId="1" type="noConversion"/>
  </si>
  <si>
    <t>再热器减温水流量累积读数</t>
    <phoneticPr fontId="1" type="noConversion"/>
  </si>
  <si>
    <t>CSDC.DCS2AI.2JZA3865</t>
    <phoneticPr fontId="1" type="noConversion"/>
  </si>
  <si>
    <t>供热减温前蒸汽温度</t>
    <phoneticPr fontId="1" type="noConversion"/>
  </si>
  <si>
    <t>CSDC.DCS2AI.2JZA3866</t>
    <phoneticPr fontId="1" type="noConversion"/>
  </si>
  <si>
    <t>供热流量计后蒸汽温度1</t>
    <phoneticPr fontId="1" type="noConversion"/>
  </si>
  <si>
    <t>CSDC.DCS2AI.2JZA3867</t>
    <phoneticPr fontId="1" type="noConversion"/>
  </si>
  <si>
    <t>供热流量计后蒸汽温度2</t>
    <phoneticPr fontId="1" type="noConversion"/>
  </si>
  <si>
    <t>CSDC.DCS2AI.2JZA3868</t>
    <phoneticPr fontId="1" type="noConversion"/>
  </si>
  <si>
    <t>供热减温后蒸汽温度</t>
    <phoneticPr fontId="1" type="noConversion"/>
  </si>
  <si>
    <t>CSDC.DCS2AI.2JZA3869</t>
    <phoneticPr fontId="1" type="noConversion"/>
  </si>
  <si>
    <t>供热减温前蒸汽压力</t>
    <phoneticPr fontId="1" type="noConversion"/>
  </si>
  <si>
    <t>CSDC.DCS2AI.2JZA3870</t>
    <phoneticPr fontId="1" type="noConversion"/>
  </si>
  <si>
    <t>供热减温后蒸汽压力</t>
    <phoneticPr fontId="1" type="noConversion"/>
  </si>
  <si>
    <t>CSDC.DCS2AI.2JZA3871</t>
    <phoneticPr fontId="1" type="noConversion"/>
  </si>
  <si>
    <t>供热流量计后压力</t>
    <phoneticPr fontId="1" type="noConversion"/>
  </si>
  <si>
    <t>CSDC.DCS2AI.2JZA3872</t>
    <phoneticPr fontId="1" type="noConversion"/>
  </si>
  <si>
    <t>供热流量</t>
    <phoneticPr fontId="1" type="noConversion"/>
  </si>
  <si>
    <t>CSDC.DCS2AI.2JZA3873</t>
    <phoneticPr fontId="1" type="noConversion"/>
  </si>
  <si>
    <t>供热减温水调节阀反馈</t>
    <phoneticPr fontId="1" type="noConversion"/>
  </si>
  <si>
    <t>CSDC.DCS2AI.2JZA3874</t>
    <phoneticPr fontId="1" type="noConversion"/>
  </si>
  <si>
    <t>供热减温减压调节阀反馈</t>
    <phoneticPr fontId="1" type="noConversion"/>
  </si>
  <si>
    <t>CSDC.DCS2AI.2JZA3875</t>
    <phoneticPr fontId="1" type="noConversion"/>
  </si>
  <si>
    <t>供热快速关断阀</t>
    <phoneticPr fontId="1" type="noConversion"/>
  </si>
  <si>
    <t>CSDC.DCS2AI.2JZA3876</t>
    <phoneticPr fontId="1" type="noConversion"/>
  </si>
  <si>
    <t>供热逆止阀</t>
    <phoneticPr fontId="1" type="noConversion"/>
  </si>
  <si>
    <t>CSDC.DCS2AI.2JZA3877</t>
    <phoneticPr fontId="1" type="noConversion"/>
  </si>
  <si>
    <t>供热电动闸阀</t>
    <phoneticPr fontId="1" type="noConversion"/>
  </si>
  <si>
    <t>CSDC.DCS2AI.2JZA3878</t>
    <phoneticPr fontId="1" type="noConversion"/>
  </si>
  <si>
    <t>供热减温水电动阀</t>
    <phoneticPr fontId="1" type="noConversion"/>
  </si>
  <si>
    <t>CSDC.DCS2AI.2JZA3879</t>
    <phoneticPr fontId="1" type="noConversion"/>
  </si>
  <si>
    <t>B送风机已停</t>
    <phoneticPr fontId="1" type="noConversion"/>
  </si>
  <si>
    <t>CSDC.DCS2AI.2JZD0001</t>
    <phoneticPr fontId="1" type="noConversion"/>
  </si>
  <si>
    <t>发电机定子接地（3U0）</t>
    <phoneticPr fontId="1" type="noConversion"/>
  </si>
  <si>
    <t>CSDC.DCS2AI.2JZD0002</t>
    <phoneticPr fontId="1" type="noConversion"/>
  </si>
  <si>
    <t>高加紧急解列</t>
    <phoneticPr fontId="1" type="noConversion"/>
  </si>
  <si>
    <t>CSDC.DCS2AI.2JZD0003</t>
    <phoneticPr fontId="1" type="noConversion"/>
  </si>
  <si>
    <t>手动MFT按钮</t>
    <phoneticPr fontId="1" type="noConversion"/>
  </si>
  <si>
    <t>CSDC.DCS2AI.2JZD0004</t>
    <phoneticPr fontId="1" type="noConversion"/>
  </si>
  <si>
    <t>汽机手动停机按钮</t>
    <phoneticPr fontId="1" type="noConversion"/>
  </si>
  <si>
    <t>CSDC.DCS2AI.2JZD0005</t>
    <phoneticPr fontId="1" type="noConversion"/>
  </si>
  <si>
    <t>A小机手动停机按钮操作</t>
    <phoneticPr fontId="1" type="noConversion"/>
  </si>
  <si>
    <t>CSDC.DCS2AI.2JZD0006</t>
    <phoneticPr fontId="1" type="noConversion"/>
  </si>
  <si>
    <t>B小机手动停机按钮操作</t>
    <phoneticPr fontId="1" type="noConversion"/>
  </si>
  <si>
    <t>CSDC.DCS2AI.2JZD0007</t>
    <phoneticPr fontId="1" type="noConversion"/>
  </si>
  <si>
    <t>磁力断路油门动作</t>
    <phoneticPr fontId="1" type="noConversion"/>
  </si>
  <si>
    <t>CSDC.DCS2AI.2JZD0008</t>
    <phoneticPr fontId="1" type="noConversion"/>
  </si>
  <si>
    <t>电超速保护动作关高,中调?</t>
    <phoneticPr fontId="1" type="noConversion"/>
  </si>
  <si>
    <t>CSDC.DCS2AI.2JZD0009</t>
    <phoneticPr fontId="1" type="noConversion"/>
  </si>
  <si>
    <t>A小机跳闸继电器动作</t>
    <phoneticPr fontId="1" type="noConversion"/>
  </si>
  <si>
    <t>CSDC.DCS2AI.2JZD0010</t>
    <phoneticPr fontId="1" type="noConversion"/>
  </si>
  <si>
    <t>B小机跳闸继电器动作</t>
    <phoneticPr fontId="1" type="noConversion"/>
  </si>
  <si>
    <t>CSDC.DCS2AI.2JZD0011</t>
    <phoneticPr fontId="1" type="noConversion"/>
  </si>
  <si>
    <t>CSDC.DCS2AI.2JZD0012</t>
    <phoneticPr fontId="1" type="noConversion"/>
  </si>
  <si>
    <t>BH02机保护柜电源消失</t>
    <phoneticPr fontId="1" type="noConversion"/>
  </si>
  <si>
    <t>CSDC.DCS2AI.2JZD0013</t>
    <phoneticPr fontId="1" type="noConversion"/>
  </si>
  <si>
    <t>BH01炉直流保护电源消失</t>
    <phoneticPr fontId="1" type="noConversion"/>
  </si>
  <si>
    <t>CSDC.DCS2AI.2JZD0014</t>
    <phoneticPr fontId="1" type="noConversion"/>
  </si>
  <si>
    <t>电泵已停</t>
    <phoneticPr fontId="1" type="noConversion"/>
  </si>
  <si>
    <t>CSDC.DCS2AI.2JZD0015</t>
    <phoneticPr fontId="1" type="noConversion"/>
  </si>
  <si>
    <t>A送风机已停</t>
    <phoneticPr fontId="1" type="noConversion"/>
  </si>
  <si>
    <t>CSDC.DCS2AI.2JZD0016</t>
    <phoneticPr fontId="1" type="noConversion"/>
  </si>
  <si>
    <t>A吸风机已停</t>
    <phoneticPr fontId="1" type="noConversion"/>
  </si>
  <si>
    <t>CSDC.DCS2AI.2JZD0017</t>
    <phoneticPr fontId="1" type="noConversion"/>
  </si>
  <si>
    <t>A一次风机已停</t>
    <phoneticPr fontId="1" type="noConversion"/>
  </si>
  <si>
    <t>CSDC.DCS2AI.2JZD0018</t>
    <phoneticPr fontId="1" type="noConversion"/>
  </si>
  <si>
    <t>A预热器已停</t>
    <phoneticPr fontId="1" type="noConversion"/>
  </si>
  <si>
    <t>CSDC.DCS2AI.2JZD0019</t>
    <phoneticPr fontId="1" type="noConversion"/>
  </si>
  <si>
    <t>B吸风机已停</t>
    <phoneticPr fontId="1" type="noConversion"/>
  </si>
  <si>
    <t>CSDC.DCS2AI.2JZD0020</t>
    <phoneticPr fontId="1" type="noConversion"/>
  </si>
  <si>
    <t>B一次风机已停</t>
    <phoneticPr fontId="1" type="noConversion"/>
  </si>
  <si>
    <t>CSDC.DCS2AI.2JZD0021</t>
    <phoneticPr fontId="1" type="noConversion"/>
  </si>
  <si>
    <t>B预热器已停</t>
    <phoneticPr fontId="1" type="noConversion"/>
  </si>
  <si>
    <t>CSDC.DCS2AI.2JZD0022</t>
    <phoneticPr fontId="1" type="noConversion"/>
  </si>
  <si>
    <t>#1中联门关(A#1)</t>
    <phoneticPr fontId="1" type="noConversion"/>
  </si>
  <si>
    <t>CSDC.DCS2AI.2JZD0023</t>
    <phoneticPr fontId="1" type="noConversion"/>
  </si>
  <si>
    <t>#2中联门关(B#1)</t>
    <phoneticPr fontId="1" type="noConversion"/>
  </si>
  <si>
    <t>CSDC.DCS2AI.2JZD0024</t>
    <phoneticPr fontId="1" type="noConversion"/>
  </si>
  <si>
    <t>#3中联门关(A#2)</t>
    <phoneticPr fontId="1" type="noConversion"/>
  </si>
  <si>
    <t>CSDC.DCS2AI.2JZD0025</t>
    <phoneticPr fontId="1" type="noConversion"/>
  </si>
  <si>
    <t>#4中联门关(B#2)</t>
    <phoneticPr fontId="1" type="noConversion"/>
  </si>
  <si>
    <t>CSDC.DCS2AI.2JZD0026</t>
    <phoneticPr fontId="1" type="noConversion"/>
  </si>
  <si>
    <t>A主汽门关</t>
    <phoneticPr fontId="1" type="noConversion"/>
  </si>
  <si>
    <t>CSDC.DCS2AI.2JZD0027</t>
    <phoneticPr fontId="1" type="noConversion"/>
  </si>
  <si>
    <t>B主汽门关</t>
    <phoneticPr fontId="1" type="noConversion"/>
  </si>
  <si>
    <t>CSDC.DCS2AI.2JZD0028</t>
    <phoneticPr fontId="1" type="noConversion"/>
  </si>
  <si>
    <t>支持轴承回油温度高至停机</t>
    <phoneticPr fontId="1" type="noConversion"/>
  </si>
  <si>
    <t>CSDC.DCS2AI.2JZD0029</t>
    <phoneticPr fontId="1" type="noConversion"/>
  </si>
  <si>
    <t>“菲”低缸Ⅰ差胀至停机值</t>
    <phoneticPr fontId="1" type="noConversion"/>
  </si>
  <si>
    <t>CSDC.DCS2AI.2JZD0030</t>
    <phoneticPr fontId="1" type="noConversion"/>
  </si>
  <si>
    <t>“菲”低缸Ⅱ差胀至停机值</t>
    <phoneticPr fontId="1" type="noConversion"/>
  </si>
  <si>
    <t>CSDC.DCS2AI.2JZD0031</t>
    <phoneticPr fontId="1" type="noConversion"/>
  </si>
  <si>
    <t>“菲”高缸差胀至停机值</t>
    <phoneticPr fontId="1" type="noConversion"/>
  </si>
  <si>
    <t>CSDC.DCS2AI.2JZD0032</t>
    <phoneticPr fontId="1" type="noConversion"/>
  </si>
  <si>
    <t>“菲”汽机转速至停机值</t>
    <phoneticPr fontId="1" type="noConversion"/>
  </si>
  <si>
    <t>CSDC.DCS2AI.2JZD0033</t>
    <phoneticPr fontId="1" type="noConversion"/>
  </si>
  <si>
    <t>“菲”中缸差胀至停机值</t>
    <phoneticPr fontId="1" type="noConversion"/>
  </si>
  <si>
    <t>CSDC.DCS2AI.2JZD0034</t>
    <phoneticPr fontId="1" type="noConversion"/>
  </si>
  <si>
    <t>“菲”轴承盖振动至停机值</t>
    <phoneticPr fontId="1" type="noConversion"/>
  </si>
  <si>
    <t>CSDC.DCS2AI.2JZD0035</t>
    <phoneticPr fontId="1" type="noConversion"/>
  </si>
  <si>
    <t>“菲”轴向位移1至停机值</t>
    <phoneticPr fontId="1" type="noConversion"/>
  </si>
  <si>
    <t>CSDC.DCS2AI.2JZD0036</t>
    <phoneticPr fontId="1" type="noConversion"/>
  </si>
  <si>
    <t>“菲”轴向位移2至停机值</t>
    <phoneticPr fontId="1" type="noConversion"/>
  </si>
  <si>
    <t>CSDC.DCS2AI.2JZD0037</t>
    <phoneticPr fontId="1" type="noConversion"/>
  </si>
  <si>
    <t>“菲”轴振动至停机值</t>
    <phoneticPr fontId="1" type="noConversion"/>
  </si>
  <si>
    <t>CSDC.DCS2AI.2JZD0038</t>
    <phoneticPr fontId="1" type="noConversion"/>
  </si>
  <si>
    <t>直流油泵已停</t>
    <phoneticPr fontId="1" type="noConversion"/>
  </si>
  <si>
    <t>CSDC.DCS2AI.2JZD0039</t>
    <phoneticPr fontId="1" type="noConversion"/>
  </si>
  <si>
    <t>交流油泵已停</t>
    <phoneticPr fontId="1" type="noConversion"/>
  </si>
  <si>
    <t>CSDC.DCS2AI.2JZD0040</t>
    <phoneticPr fontId="1" type="noConversion"/>
  </si>
  <si>
    <t>排汽真空低1</t>
    <phoneticPr fontId="1" type="noConversion"/>
  </si>
  <si>
    <t>CSDC.DCS2AI.2JZD0041</t>
    <phoneticPr fontId="1" type="noConversion"/>
  </si>
  <si>
    <t>排汽真空低2</t>
    <phoneticPr fontId="1" type="noConversion"/>
  </si>
  <si>
    <t>CSDC.DCS2AI.2JZD0042</t>
    <phoneticPr fontId="1" type="noConversion"/>
  </si>
  <si>
    <t>排汽真空低3</t>
    <phoneticPr fontId="1" type="noConversion"/>
  </si>
  <si>
    <t>CSDC.DCS2AI.2JZD0043</t>
    <phoneticPr fontId="1" type="noConversion"/>
  </si>
  <si>
    <t>排汽真空低4</t>
    <phoneticPr fontId="1" type="noConversion"/>
  </si>
  <si>
    <t>CSDC.DCS2AI.2JZD0044</t>
    <phoneticPr fontId="1" type="noConversion"/>
  </si>
  <si>
    <t>高排压力/调速级后压力&lt;=1</t>
    <phoneticPr fontId="1" type="noConversion"/>
  </si>
  <si>
    <t>CSDC.DCS2AI.2JZD0045</t>
    <phoneticPr fontId="1" type="noConversion"/>
  </si>
  <si>
    <t>一次油压高</t>
    <phoneticPr fontId="1" type="noConversion"/>
  </si>
  <si>
    <t>CSDC.DCS2AI.2JZD0047</t>
    <phoneticPr fontId="1" type="noConversion"/>
  </si>
  <si>
    <t>主油泵出口油压高</t>
    <phoneticPr fontId="1" type="noConversion"/>
  </si>
  <si>
    <t>CSDC.DCS2AI.2JZD0048</t>
    <phoneticPr fontId="1" type="noConversion"/>
  </si>
  <si>
    <t>主油箱油位低&lt;=-400mm</t>
    <phoneticPr fontId="1" type="noConversion"/>
  </si>
  <si>
    <t>CSDC.DCS2AI.2JZD0049</t>
    <phoneticPr fontId="1" type="noConversion"/>
  </si>
  <si>
    <t>中联门后汽压&lt;=1.7MPa</t>
    <phoneticPr fontId="1" type="noConversion"/>
  </si>
  <si>
    <t>CSDC.DCS2AI.2JZD0050</t>
    <phoneticPr fontId="1" type="noConversion"/>
  </si>
  <si>
    <t>失步保护动作</t>
    <phoneticPr fontId="1" type="noConversion"/>
  </si>
  <si>
    <t>CSDC.DCS2AI.2JZD0051</t>
    <phoneticPr fontId="1" type="noConversion"/>
  </si>
  <si>
    <t>A汽泵高低压主汽门关</t>
    <phoneticPr fontId="1" type="noConversion"/>
  </si>
  <si>
    <t>CSDC.DCS2AI.2JZD0052</t>
    <phoneticPr fontId="1" type="noConversion"/>
  </si>
  <si>
    <t>A汽泵润滑油压&lt;=0.08MPa</t>
    <phoneticPr fontId="1" type="noConversion"/>
  </si>
  <si>
    <t>CSDC.DCS2AI.2JZD0053</t>
    <phoneticPr fontId="1" type="noConversion"/>
  </si>
  <si>
    <t>B汽泵高低压主汽门关</t>
    <phoneticPr fontId="1" type="noConversion"/>
  </si>
  <si>
    <t>CSDC.DCS2AI.2JZD0054</t>
    <phoneticPr fontId="1" type="noConversion"/>
  </si>
  <si>
    <t>B汽泵润滑油压&lt;=0.08MPa</t>
    <phoneticPr fontId="1" type="noConversion"/>
  </si>
  <si>
    <t>CSDC.DCS2AI.2JZD0055</t>
    <phoneticPr fontId="1" type="noConversion"/>
  </si>
  <si>
    <t>程序逆动作</t>
    <phoneticPr fontId="1" type="noConversion"/>
  </si>
  <si>
    <t>CSDC.DCS2AI.2JZD0056</t>
    <phoneticPr fontId="1" type="noConversion"/>
  </si>
  <si>
    <t>发变组解列灭磁保护动作</t>
    <phoneticPr fontId="1" type="noConversion"/>
  </si>
  <si>
    <t>CSDC.DCS2AI.2JZD0057</t>
    <phoneticPr fontId="1" type="noConversion"/>
  </si>
  <si>
    <t>发电机电流&lt;25%</t>
    <phoneticPr fontId="1" type="noConversion"/>
  </si>
  <si>
    <t>CSDC.DCS2AI.2JZD0058</t>
    <phoneticPr fontId="1" type="noConversion"/>
  </si>
  <si>
    <t>发电机甩部分负荷</t>
    <phoneticPr fontId="1" type="noConversion"/>
  </si>
  <si>
    <t>CSDC.DCS2AI.2JZD0059</t>
    <phoneticPr fontId="1" type="noConversion"/>
  </si>
  <si>
    <t>发电机主保护动作</t>
    <phoneticPr fontId="1" type="noConversion"/>
  </si>
  <si>
    <t>CSDC.DCS2AI.2JZD0060</t>
    <phoneticPr fontId="1" type="noConversion"/>
  </si>
  <si>
    <t>CSDC.DCS2AI.2JZD0061</t>
    <phoneticPr fontId="1" type="noConversion"/>
  </si>
  <si>
    <t>发电机负序过负荷（反时限</t>
    <phoneticPr fontId="1" type="noConversion"/>
  </si>
  <si>
    <t>CSDC.DCS2AI.2JZD0062</t>
    <phoneticPr fontId="1" type="noConversion"/>
  </si>
  <si>
    <t>发电机对称过负荷（反时限</t>
    <phoneticPr fontId="1" type="noConversion"/>
  </si>
  <si>
    <t>CSDC.DCS2AI.2JZD0063</t>
    <phoneticPr fontId="1" type="noConversion"/>
  </si>
  <si>
    <t>CSDC.DCS2AI.2JZD0064</t>
    <phoneticPr fontId="1" type="noConversion"/>
  </si>
  <si>
    <t>CSDC.DCS2AI.2JZD0065</t>
    <phoneticPr fontId="1" type="noConversion"/>
  </si>
  <si>
    <t>主变零序保护</t>
    <phoneticPr fontId="1" type="noConversion"/>
  </si>
  <si>
    <t>CSDC.DCS2AI.2JZD0066</t>
    <phoneticPr fontId="1" type="noConversion"/>
  </si>
  <si>
    <t>发电机失磁T2</t>
    <phoneticPr fontId="1" type="noConversion"/>
  </si>
  <si>
    <t>CSDC.DCS2AI.2JZD0067</t>
    <phoneticPr fontId="1" type="noConversion"/>
  </si>
  <si>
    <t>发电机匝间保护</t>
    <phoneticPr fontId="1" type="noConversion"/>
  </si>
  <si>
    <t>CSDC.DCS2AI.2JZD0068</t>
    <phoneticPr fontId="1" type="noConversion"/>
  </si>
  <si>
    <t>逆功率</t>
    <phoneticPr fontId="1" type="noConversion"/>
  </si>
  <si>
    <t>CSDC.DCS2AI.2JZD0069</t>
    <phoneticPr fontId="1" type="noConversion"/>
  </si>
  <si>
    <t>CSDC.DCS2AI.2JZD0070</t>
    <phoneticPr fontId="1" type="noConversion"/>
  </si>
  <si>
    <t>失灵、母差动作</t>
    <phoneticPr fontId="1" type="noConversion"/>
  </si>
  <si>
    <t>CSDC.DCS2AI.2JZD0071</t>
    <phoneticPr fontId="1" type="noConversion"/>
  </si>
  <si>
    <t>CSDC.DCS2AI.2JZD0072</t>
    <phoneticPr fontId="1" type="noConversion"/>
  </si>
  <si>
    <t>CSDC.DCS2AI.2JZD0073</t>
    <phoneticPr fontId="1" type="noConversion"/>
  </si>
  <si>
    <t>CSDC.DCS2AI.2JZD0074</t>
    <phoneticPr fontId="1" type="noConversion"/>
  </si>
  <si>
    <t>CSDC.DCS2AI.2JZD0075</t>
    <phoneticPr fontId="1" type="noConversion"/>
  </si>
  <si>
    <t>厂高变复合过流</t>
    <phoneticPr fontId="1" type="noConversion"/>
  </si>
  <si>
    <t>CSDC.DCS2AI.2JZD0076</t>
    <phoneticPr fontId="1" type="noConversion"/>
  </si>
  <si>
    <t>CSDC.DCS2AI.2JZD0077</t>
    <phoneticPr fontId="1" type="noConversion"/>
  </si>
  <si>
    <t>A磨已停</t>
    <phoneticPr fontId="1" type="noConversion"/>
  </si>
  <si>
    <t>CSDC.DCS2AI.2JZD0078</t>
    <phoneticPr fontId="1" type="noConversion"/>
  </si>
  <si>
    <t>B磨已停</t>
    <phoneticPr fontId="1" type="noConversion"/>
  </si>
  <si>
    <t>CSDC.DCS2AI.2JZD0079</t>
    <phoneticPr fontId="1" type="noConversion"/>
  </si>
  <si>
    <t>C磨已停</t>
    <phoneticPr fontId="1" type="noConversion"/>
  </si>
  <si>
    <t>CSDC.DCS2AI.2JZD0080</t>
    <phoneticPr fontId="1" type="noConversion"/>
  </si>
  <si>
    <t>D磨已停</t>
    <phoneticPr fontId="1" type="noConversion"/>
  </si>
  <si>
    <t>CSDC.DCS2AI.2JZD0081</t>
    <phoneticPr fontId="1" type="noConversion"/>
  </si>
  <si>
    <t>E磨已停</t>
    <phoneticPr fontId="1" type="noConversion"/>
  </si>
  <si>
    <t>CSDC.DCS2AI.2JZD0082</t>
    <phoneticPr fontId="1" type="noConversion"/>
  </si>
  <si>
    <t>炉压高1</t>
    <phoneticPr fontId="1" type="noConversion"/>
  </si>
  <si>
    <t>CSDC.DCS2AI.2JZD0083</t>
    <phoneticPr fontId="1" type="noConversion"/>
  </si>
  <si>
    <t>炉压低1</t>
    <phoneticPr fontId="1" type="noConversion"/>
  </si>
  <si>
    <t>CSDC.DCS2AI.2JZD0084</t>
    <phoneticPr fontId="1" type="noConversion"/>
  </si>
  <si>
    <t>轻油跳闸阀已关</t>
    <phoneticPr fontId="1" type="noConversion"/>
  </si>
  <si>
    <t>CSDC.DCS2AI.2JZD0086</t>
    <phoneticPr fontId="1" type="noConversion"/>
  </si>
  <si>
    <t>炉压高2</t>
    <phoneticPr fontId="1" type="noConversion"/>
  </si>
  <si>
    <t>CSDC.DCS2AI.2JZD0088</t>
    <phoneticPr fontId="1" type="noConversion"/>
  </si>
  <si>
    <t>炉压低2</t>
    <phoneticPr fontId="1" type="noConversion"/>
  </si>
  <si>
    <t>CSDC.DCS2AI.2JZD0089</t>
    <phoneticPr fontId="1" type="noConversion"/>
  </si>
  <si>
    <t>炉压高3</t>
    <phoneticPr fontId="1" type="noConversion"/>
  </si>
  <si>
    <t>CSDC.DCS2AI.2JZD0090</t>
    <phoneticPr fontId="1" type="noConversion"/>
  </si>
  <si>
    <t>炉压低3</t>
    <phoneticPr fontId="1" type="noConversion"/>
  </si>
  <si>
    <t>CSDC.DCS2AI.2JZD0091</t>
    <phoneticPr fontId="1" type="noConversion"/>
  </si>
  <si>
    <t>汽包水位高二值1</t>
    <phoneticPr fontId="1" type="noConversion"/>
  </si>
  <si>
    <t>CSDC.DCS2AI.2JZD0092</t>
    <phoneticPr fontId="1" type="noConversion"/>
  </si>
  <si>
    <t>CSDC.DCS2AI.2JZD0093</t>
    <phoneticPr fontId="1" type="noConversion"/>
  </si>
  <si>
    <t>CSDC.DCS2AI.2JZD0094</t>
    <phoneticPr fontId="1" type="noConversion"/>
  </si>
  <si>
    <t>风量&lt;30%</t>
    <phoneticPr fontId="1" type="noConversion"/>
  </si>
  <si>
    <t>CSDC.DCS2AI.2JZD0095</t>
    <phoneticPr fontId="1" type="noConversion"/>
  </si>
  <si>
    <t>A炉水泵已停</t>
    <phoneticPr fontId="1" type="noConversion"/>
  </si>
  <si>
    <t>CSDC.DCS2AI.2JZD0096</t>
    <phoneticPr fontId="1" type="noConversion"/>
  </si>
  <si>
    <t>B炉水泵已停</t>
    <phoneticPr fontId="1" type="noConversion"/>
  </si>
  <si>
    <t>CSDC.DCS2AI.2JZD0097</t>
    <phoneticPr fontId="1" type="noConversion"/>
  </si>
  <si>
    <t>C炉水泵已停</t>
    <phoneticPr fontId="1" type="noConversion"/>
  </si>
  <si>
    <t>CSDC.DCS2AI.2JZD0098</t>
    <phoneticPr fontId="1" type="noConversion"/>
  </si>
  <si>
    <t>DEH指令110</t>
    <phoneticPr fontId="1" type="noConversion"/>
  </si>
  <si>
    <t>CSDC.DCS2AI.2JZD0099</t>
    <phoneticPr fontId="1" type="noConversion"/>
  </si>
  <si>
    <t>汽包水位低二值1</t>
    <phoneticPr fontId="1" type="noConversion"/>
  </si>
  <si>
    <t>CSDC.DCS2AI.2JZD0100</t>
    <phoneticPr fontId="1" type="noConversion"/>
  </si>
  <si>
    <t>A给煤机已停</t>
    <phoneticPr fontId="1" type="noConversion"/>
  </si>
  <si>
    <t>CSDC.DCS2AI.2JZD0101</t>
    <phoneticPr fontId="1" type="noConversion"/>
  </si>
  <si>
    <t>B给煤机已停</t>
    <phoneticPr fontId="1" type="noConversion"/>
  </si>
  <si>
    <t>CSDC.DCS2AI.2JZD0102</t>
    <phoneticPr fontId="1" type="noConversion"/>
  </si>
  <si>
    <t>C给煤机已停</t>
    <phoneticPr fontId="1" type="noConversion"/>
  </si>
  <si>
    <t>CSDC.DCS2AI.2JZD0103</t>
    <phoneticPr fontId="1" type="noConversion"/>
  </si>
  <si>
    <t>D给煤机已停</t>
    <phoneticPr fontId="1" type="noConversion"/>
  </si>
  <si>
    <t>CSDC.DCS2AI.2JZD0104</t>
    <phoneticPr fontId="1" type="noConversion"/>
  </si>
  <si>
    <t>E给煤机已停</t>
    <phoneticPr fontId="1" type="noConversion"/>
  </si>
  <si>
    <t>CSDC.DCS2AI.2JZD0105</t>
    <phoneticPr fontId="1" type="noConversion"/>
  </si>
  <si>
    <t>安全油压低DEH输出为汽机?</t>
    <phoneticPr fontId="1" type="noConversion"/>
  </si>
  <si>
    <t>CSDC.DCS2AI.2JZD0106</t>
    <phoneticPr fontId="1" type="noConversion"/>
  </si>
  <si>
    <t>OPC油压低</t>
    <phoneticPr fontId="1" type="noConversion"/>
  </si>
  <si>
    <t>CSDC.DCS2AI.2JZD0107</t>
    <phoneticPr fontId="1" type="noConversion"/>
  </si>
  <si>
    <t>润滑油压低三取二</t>
    <phoneticPr fontId="1" type="noConversion"/>
  </si>
  <si>
    <t>CSDC.DCS2AI.2JZD0108</t>
    <phoneticPr fontId="1" type="noConversion"/>
  </si>
  <si>
    <t>A定冷泵已停</t>
    <phoneticPr fontId="1" type="noConversion"/>
  </si>
  <si>
    <t>CSDC.DCS2AI.2JZD0109</t>
    <phoneticPr fontId="1" type="noConversion"/>
  </si>
  <si>
    <t>B定冷泵已停</t>
    <phoneticPr fontId="1" type="noConversion"/>
  </si>
  <si>
    <t>CSDC.DCS2AI.2JZD0110</t>
    <phoneticPr fontId="1" type="noConversion"/>
  </si>
  <si>
    <t>转冷泵A停</t>
    <phoneticPr fontId="1" type="noConversion"/>
  </si>
  <si>
    <t>CSDC.DCS2AI.2JZD0111</t>
    <phoneticPr fontId="1" type="noConversion"/>
  </si>
  <si>
    <t>转冷泵B停</t>
    <phoneticPr fontId="1" type="noConversion"/>
  </si>
  <si>
    <t>CSDC.DCS2AI.2JZD0112</t>
    <phoneticPr fontId="1" type="noConversion"/>
  </si>
  <si>
    <t>循泵A已停</t>
    <phoneticPr fontId="1" type="noConversion"/>
  </si>
  <si>
    <t>CSDC.DCS2AI.2JZD0113</t>
    <phoneticPr fontId="1" type="noConversion"/>
  </si>
  <si>
    <t>循泵B已停</t>
    <phoneticPr fontId="1" type="noConversion"/>
  </si>
  <si>
    <t>CSDC.DCS2AI.2JZD0114</t>
    <phoneticPr fontId="1" type="noConversion"/>
  </si>
  <si>
    <t>A小机交流油泵已停</t>
    <phoneticPr fontId="1" type="noConversion"/>
  </si>
  <si>
    <t>CSDC.DCS2AI.2JZD0115</t>
    <phoneticPr fontId="1" type="noConversion"/>
  </si>
  <si>
    <t>B小机交流油泵已停</t>
    <phoneticPr fontId="1" type="noConversion"/>
  </si>
  <si>
    <t>CSDC.DCS2AI.2JZD0116</t>
    <phoneticPr fontId="1" type="noConversion"/>
  </si>
  <si>
    <t>A小机直流油泵已停</t>
    <phoneticPr fontId="1" type="noConversion"/>
  </si>
  <si>
    <t>CSDC.DCS2AI.2JZD0117</t>
    <phoneticPr fontId="1" type="noConversion"/>
  </si>
  <si>
    <t>B小机直流油泵已停</t>
    <phoneticPr fontId="1" type="noConversion"/>
  </si>
  <si>
    <t>CSDC.DCS2AI.2JZD0118</t>
    <phoneticPr fontId="1" type="noConversion"/>
  </si>
  <si>
    <t>汽包水位高II值2</t>
    <phoneticPr fontId="1" type="noConversion"/>
  </si>
  <si>
    <t>CSDC.DCS2AI.2JZD0119</t>
    <phoneticPr fontId="1" type="noConversion"/>
  </si>
  <si>
    <t>汽包水位低II值2</t>
    <phoneticPr fontId="1" type="noConversion"/>
  </si>
  <si>
    <t>CSDC.DCS2AI.2JZD0120</t>
    <phoneticPr fontId="1" type="noConversion"/>
  </si>
  <si>
    <t>汽包水位高II值3</t>
    <phoneticPr fontId="1" type="noConversion"/>
  </si>
  <si>
    <t>CSDC.DCS2AI.2JZD0121</t>
    <phoneticPr fontId="1" type="noConversion"/>
  </si>
  <si>
    <t>汽包水位低II值3</t>
    <phoneticPr fontId="1" type="noConversion"/>
  </si>
  <si>
    <t>CSDC.DCS2AI.2JZD0122</t>
    <phoneticPr fontId="1" type="noConversion"/>
  </si>
  <si>
    <t>发电机定子线圈温差大</t>
    <phoneticPr fontId="1" type="noConversion"/>
  </si>
  <si>
    <t>CSDC.DCS2AI.2JZD0123</t>
    <phoneticPr fontId="1" type="noConversion"/>
  </si>
  <si>
    <t>发电机定子出水温差大</t>
    <phoneticPr fontId="1" type="noConversion"/>
  </si>
  <si>
    <t>CSDC.DCS2AI.2JZD0124</t>
    <phoneticPr fontId="1" type="noConversion"/>
  </si>
  <si>
    <t>发电机定子线圈温度高</t>
    <phoneticPr fontId="1" type="noConversion"/>
  </si>
  <si>
    <t>CSDC.DCS2AI.2JZD0125</t>
    <phoneticPr fontId="1" type="noConversion"/>
  </si>
  <si>
    <t>发电机定子出水温差高</t>
    <phoneticPr fontId="1" type="noConversion"/>
  </si>
  <si>
    <t>CSDC.DCS2AI.2JZD0126</t>
    <phoneticPr fontId="1" type="noConversion"/>
  </si>
  <si>
    <t>A空预器主电机转速（文字?</t>
    <phoneticPr fontId="1" type="noConversion"/>
  </si>
  <si>
    <t>CSDC.DCS2AI.2JZD0127</t>
    <phoneticPr fontId="1" type="noConversion"/>
  </si>
  <si>
    <t>B空预器主电机转速（文字?</t>
    <phoneticPr fontId="1" type="noConversion"/>
  </si>
  <si>
    <t>CSDC.DCS2AI.2JZD0128</t>
    <phoneticPr fontId="1" type="noConversion"/>
  </si>
  <si>
    <t>A小机CONTROL MODE激活</t>
    <phoneticPr fontId="1" type="noConversion"/>
  </si>
  <si>
    <t>CSDC.DCS2AI.2JZD0129</t>
    <phoneticPr fontId="1" type="noConversion"/>
  </si>
  <si>
    <t>A小机自动控制模式状态</t>
    <phoneticPr fontId="1" type="noConversion"/>
  </si>
  <si>
    <t>CSDC.DCS2AI.2JZD0130</t>
    <phoneticPr fontId="1" type="noConversion"/>
  </si>
  <si>
    <t>A小机超速试验允许</t>
    <phoneticPr fontId="1" type="noConversion"/>
  </si>
  <si>
    <t>CSDC.DCS2AI.2JZD0131</t>
    <phoneticPr fontId="1" type="noConversion"/>
  </si>
  <si>
    <t>A小机已遮断</t>
    <phoneticPr fontId="1" type="noConversion"/>
  </si>
  <si>
    <t>CSDC.DCS2AI.2JZD0132</t>
    <phoneticPr fontId="1" type="noConversion"/>
  </si>
  <si>
    <t>A小机SPEED AUTO状态</t>
    <phoneticPr fontId="1" type="noConversion"/>
  </si>
  <si>
    <t>CSDC.DCS2AI.2JZD0133</t>
    <phoneticPr fontId="1" type="noConversion"/>
  </si>
  <si>
    <t>A小机SPEED AUOTO允许</t>
    <phoneticPr fontId="1" type="noConversion"/>
  </si>
  <si>
    <t>CSDC.DCS2AI.2JZD0134</t>
    <phoneticPr fontId="1" type="noConversion"/>
  </si>
  <si>
    <t>A小机REMOTE状态</t>
    <phoneticPr fontId="1" type="noConversion"/>
  </si>
  <si>
    <t>CSDC.DCS2AI.2JZD0135</t>
    <phoneticPr fontId="1" type="noConversion"/>
  </si>
  <si>
    <t>A小机REMOTE允许</t>
    <phoneticPr fontId="1" type="noConversion"/>
  </si>
  <si>
    <t>CSDC.DCS2AI.2JZD0136</t>
    <phoneticPr fontId="1" type="noConversion"/>
  </si>
  <si>
    <t>A小机TARGET状态</t>
    <phoneticPr fontId="1" type="noConversion"/>
  </si>
  <si>
    <t>CSDC.DCS2AI.2JZD0137</t>
    <phoneticPr fontId="1" type="noConversion"/>
  </si>
  <si>
    <t>A小机TARGET允许</t>
    <phoneticPr fontId="1" type="noConversion"/>
  </si>
  <si>
    <t>CSDC.DCS2AI.2JZD0138</t>
    <phoneticPr fontId="1" type="noConversion"/>
  </si>
  <si>
    <t>A小机手动控制模式状态</t>
    <phoneticPr fontId="1" type="noConversion"/>
  </si>
  <si>
    <t>CSDC.DCS2AI.2JZD0139</t>
    <phoneticPr fontId="1" type="noConversion"/>
  </si>
  <si>
    <t>A小机SPEED AUTO DISABLE?</t>
    <phoneticPr fontId="1" type="noConversion"/>
  </si>
  <si>
    <t>CSDC.DCS2AI.2JZD0140</t>
    <phoneticPr fontId="1" type="noConversion"/>
  </si>
  <si>
    <t>A小机REMOTE DISABLE提示</t>
    <phoneticPr fontId="1" type="noConversion"/>
  </si>
  <si>
    <t>CSDC.DCS2AI.2JZD0141</t>
    <phoneticPr fontId="1" type="noConversion"/>
  </si>
  <si>
    <t>A小机超速试验状态</t>
    <phoneticPr fontId="1" type="noConversion"/>
  </si>
  <si>
    <t>CSDC.DCS2AI.2JZD0142</t>
    <phoneticPr fontId="1" type="noConversion"/>
  </si>
  <si>
    <t>A小机SIMULATOR IN PROGRE</t>
    <phoneticPr fontId="1" type="noConversion"/>
  </si>
  <si>
    <t>CSDC.DCS2AI.2JZD0143</t>
    <phoneticPr fontId="1" type="noConversion"/>
  </si>
  <si>
    <t>A小机POWER SUPPLY MONIT?</t>
    <phoneticPr fontId="1" type="noConversion"/>
  </si>
  <si>
    <t>CSDC.DCS2AI.2JZD0144</t>
    <phoneticPr fontId="1" type="noConversion"/>
  </si>
  <si>
    <t>A小机AIR SUPPLY MONIT报?</t>
    <phoneticPr fontId="1" type="noConversion"/>
  </si>
  <si>
    <t>CSDC.DCS2AI.2JZD0145</t>
    <phoneticPr fontId="1" type="noConversion"/>
  </si>
  <si>
    <t>A小机SPEED CHANNEL MONIT</t>
    <phoneticPr fontId="1" type="noConversion"/>
  </si>
  <si>
    <t>CSDC.DCS2AI.2JZD0146</t>
    <phoneticPr fontId="1" type="noConversion"/>
  </si>
  <si>
    <t>A小机OVERSPEED MONIT报警</t>
    <phoneticPr fontId="1" type="noConversion"/>
  </si>
  <si>
    <t>CSDC.DCS2AI.2JZD0147</t>
    <phoneticPr fontId="1" type="noConversion"/>
  </si>
  <si>
    <t>A小机VALVE MONIT报警</t>
    <phoneticPr fontId="1" type="noConversion"/>
  </si>
  <si>
    <t>CSDC.DCS2AI.2JZD0148</t>
    <phoneticPr fontId="1" type="noConversion"/>
  </si>
  <si>
    <t>A小机高压油动机开足</t>
    <phoneticPr fontId="1" type="noConversion"/>
  </si>
  <si>
    <t>CSDC.DCS2AI.2JZD0149</t>
    <phoneticPr fontId="1" type="noConversion"/>
  </si>
  <si>
    <t>A小机主油动机开足</t>
    <phoneticPr fontId="1" type="noConversion"/>
  </si>
  <si>
    <t>CSDC.DCS2AI.2JZD0150</t>
    <phoneticPr fontId="1" type="noConversion"/>
  </si>
  <si>
    <t>A小机高压油动机关闭</t>
    <phoneticPr fontId="1" type="noConversion"/>
  </si>
  <si>
    <t>CSDC.DCS2AI.2JZD0151</t>
    <phoneticPr fontId="1" type="noConversion"/>
  </si>
  <si>
    <t>A小机主油动机关闭</t>
    <phoneticPr fontId="1" type="noConversion"/>
  </si>
  <si>
    <t>CSDC.DCS2AI.2JZD0152</t>
    <phoneticPr fontId="1" type="noConversion"/>
  </si>
  <si>
    <t>A小机高压主汽门已开</t>
    <phoneticPr fontId="1" type="noConversion"/>
  </si>
  <si>
    <t>CSDC.DCS2AI.2JZD0153</t>
    <phoneticPr fontId="1" type="noConversion"/>
  </si>
  <si>
    <t>A小机主汽门已开</t>
    <phoneticPr fontId="1" type="noConversion"/>
  </si>
  <si>
    <t>CSDC.DCS2AI.2JZD0154</t>
    <phoneticPr fontId="1" type="noConversion"/>
  </si>
  <si>
    <t>B小机CONTROL MODE激活</t>
    <phoneticPr fontId="1" type="noConversion"/>
  </si>
  <si>
    <t>CSDC.DCS2AI.2JZD0155</t>
    <phoneticPr fontId="1" type="noConversion"/>
  </si>
  <si>
    <t>B小机自动控制模式状态</t>
    <phoneticPr fontId="1" type="noConversion"/>
  </si>
  <si>
    <t>CSDC.DCS2AI.2JZD0156</t>
    <phoneticPr fontId="1" type="noConversion"/>
  </si>
  <si>
    <t>B小机超速试验允许</t>
    <phoneticPr fontId="1" type="noConversion"/>
  </si>
  <si>
    <t>CSDC.DCS2AI.2JZD0157</t>
    <phoneticPr fontId="1" type="noConversion"/>
  </si>
  <si>
    <t>B小机已遮断</t>
    <phoneticPr fontId="1" type="noConversion"/>
  </si>
  <si>
    <t>CSDC.DCS2AI.2JZD0158</t>
    <phoneticPr fontId="1" type="noConversion"/>
  </si>
  <si>
    <t>B小机SPEED AUTO状态</t>
    <phoneticPr fontId="1" type="noConversion"/>
  </si>
  <si>
    <t>CSDC.DCS2AI.2JZD0159</t>
    <phoneticPr fontId="1" type="noConversion"/>
  </si>
  <si>
    <t>B小机SPEED AUOTO允许</t>
    <phoneticPr fontId="1" type="noConversion"/>
  </si>
  <si>
    <t>CSDC.DCS2AI.2JZD0160</t>
    <phoneticPr fontId="1" type="noConversion"/>
  </si>
  <si>
    <t>B小机REMOTE状态</t>
    <phoneticPr fontId="1" type="noConversion"/>
  </si>
  <si>
    <t>CSDC.DCS2AI.2JZD0161</t>
    <phoneticPr fontId="1" type="noConversion"/>
  </si>
  <si>
    <t>B小机REMOTE允许</t>
    <phoneticPr fontId="1" type="noConversion"/>
  </si>
  <si>
    <t>CSDC.DCS2AI.2JZD0162</t>
    <phoneticPr fontId="1" type="noConversion"/>
  </si>
  <si>
    <t>B小机TARGET状态</t>
    <phoneticPr fontId="1" type="noConversion"/>
  </si>
  <si>
    <t>CSDC.DCS2AI.2JZD0163</t>
    <phoneticPr fontId="1" type="noConversion"/>
  </si>
  <si>
    <t>B小机TARGET允许</t>
    <phoneticPr fontId="1" type="noConversion"/>
  </si>
  <si>
    <t>CSDC.DCS2AI.2JZD0164</t>
    <phoneticPr fontId="1" type="noConversion"/>
  </si>
  <si>
    <t>B小机手动控制模式状态</t>
    <phoneticPr fontId="1" type="noConversion"/>
  </si>
  <si>
    <t>CSDC.DCS2AI.2JZD0165</t>
    <phoneticPr fontId="1" type="noConversion"/>
  </si>
  <si>
    <t>B小机SPEED AUTO DISABLE?</t>
    <phoneticPr fontId="1" type="noConversion"/>
  </si>
  <si>
    <t>CSDC.DCS2AI.2JZD0166</t>
    <phoneticPr fontId="1" type="noConversion"/>
  </si>
  <si>
    <t>B小机REMOTE DISABLE提示</t>
    <phoneticPr fontId="1" type="noConversion"/>
  </si>
  <si>
    <t>CSDC.DCS2AI.2JZD0167</t>
    <phoneticPr fontId="1" type="noConversion"/>
  </si>
  <si>
    <t>B小机超速试验状态</t>
    <phoneticPr fontId="1" type="noConversion"/>
  </si>
  <si>
    <t>CSDC.DCS2AI.2JZD0168</t>
    <phoneticPr fontId="1" type="noConversion"/>
  </si>
  <si>
    <t>B小机SIMULATOR IN PROGRE</t>
    <phoneticPr fontId="1" type="noConversion"/>
  </si>
  <si>
    <t>CSDC.DCS2AI.2JZD0169</t>
    <phoneticPr fontId="1" type="noConversion"/>
  </si>
  <si>
    <t>B小机POWER SUPPLY MONIT?</t>
    <phoneticPr fontId="1" type="noConversion"/>
  </si>
  <si>
    <t>CSDC.DCS2AI.2JZD0170</t>
    <phoneticPr fontId="1" type="noConversion"/>
  </si>
  <si>
    <t>B小机AIR SUPPLY MONIT报?</t>
    <phoneticPr fontId="1" type="noConversion"/>
  </si>
  <si>
    <t>CSDC.DCS2AI.2JZD0171</t>
    <phoneticPr fontId="1" type="noConversion"/>
  </si>
  <si>
    <t>B小机SPEED CHANNEL MONIT</t>
    <phoneticPr fontId="1" type="noConversion"/>
  </si>
  <si>
    <t>CSDC.DCS2AI.2JZD0172</t>
    <phoneticPr fontId="1" type="noConversion"/>
  </si>
  <si>
    <t>B小机OVERSPEED MONIT报警</t>
    <phoneticPr fontId="1" type="noConversion"/>
  </si>
  <si>
    <t>CSDC.DCS2AI.2JZD0173</t>
    <phoneticPr fontId="1" type="noConversion"/>
  </si>
  <si>
    <t>B小机VALVE MONIT报警</t>
    <phoneticPr fontId="1" type="noConversion"/>
  </si>
  <si>
    <t>CSDC.DCS2AI.2JZD0174</t>
    <phoneticPr fontId="1" type="noConversion"/>
  </si>
  <si>
    <t>B小机主油动机开足</t>
    <phoneticPr fontId="1" type="noConversion"/>
  </si>
  <si>
    <t>CSDC.DCS2AI.2JZD0175</t>
    <phoneticPr fontId="1" type="noConversion"/>
  </si>
  <si>
    <t>B小机高压油动机关闭</t>
    <phoneticPr fontId="1" type="noConversion"/>
  </si>
  <si>
    <t>CSDC.DCS2AI.2JZD0176</t>
    <phoneticPr fontId="1" type="noConversion"/>
  </si>
  <si>
    <t>B小机主油动机关闭</t>
    <phoneticPr fontId="1" type="noConversion"/>
  </si>
  <si>
    <t>CSDC.DCS2AI.2JZD0177</t>
    <phoneticPr fontId="1" type="noConversion"/>
  </si>
  <si>
    <t>B小机高压主汽门已开</t>
    <phoneticPr fontId="1" type="noConversion"/>
  </si>
  <si>
    <t>CSDC.DCS2AI.2JZD0178</t>
    <phoneticPr fontId="1" type="noConversion"/>
  </si>
  <si>
    <t>CSDC.DCS2AI.2JZD0179</t>
    <phoneticPr fontId="1" type="noConversion"/>
  </si>
  <si>
    <t>B小机主汽门已开</t>
    <phoneticPr fontId="1" type="noConversion"/>
  </si>
  <si>
    <t>CSDC.DCS2AI.2JZD0180</t>
    <phoneticPr fontId="1" type="noConversion"/>
  </si>
  <si>
    <t>#1双桶滤油器差压大</t>
    <phoneticPr fontId="1" type="noConversion"/>
  </si>
  <si>
    <t>CSDC.DCS2AI.2JZD0181</t>
    <phoneticPr fontId="1" type="noConversion"/>
  </si>
  <si>
    <t>#2双桶滤油器差压大</t>
    <phoneticPr fontId="1" type="noConversion"/>
  </si>
  <si>
    <t>CSDC.DCS2AI.2JZD0182</t>
    <phoneticPr fontId="1" type="noConversion"/>
  </si>
  <si>
    <t>#3双桶滤油器差压大</t>
    <phoneticPr fontId="1" type="noConversion"/>
  </si>
  <si>
    <t>CSDC.DCS2AI.2JZD0183</t>
    <phoneticPr fontId="1" type="noConversion"/>
  </si>
  <si>
    <t>保持HOLD</t>
    <phoneticPr fontId="1" type="noConversion"/>
  </si>
  <si>
    <t>CSDC.DCS2AI.2JZD0184</t>
    <phoneticPr fontId="1" type="noConversion"/>
  </si>
  <si>
    <t>运行GO</t>
    <phoneticPr fontId="1" type="noConversion"/>
  </si>
  <si>
    <t>CSDC.DCS2AI.2JZD0185</t>
    <phoneticPr fontId="1" type="noConversion"/>
  </si>
  <si>
    <t>CCSRB</t>
    <phoneticPr fontId="1" type="noConversion"/>
  </si>
  <si>
    <t>CSDC.DCS2AI.2JZD0186</t>
    <phoneticPr fontId="1" type="noConversion"/>
  </si>
  <si>
    <t>功率回路已投入</t>
    <phoneticPr fontId="1" type="noConversion"/>
  </si>
  <si>
    <t>CSDC.DCS2AI.2JZD0187</t>
    <phoneticPr fontId="1" type="noConversion"/>
  </si>
  <si>
    <t>一次调频投入</t>
    <phoneticPr fontId="1" type="noConversion"/>
  </si>
  <si>
    <t>CSDC.DCS2AI.2JZD0188</t>
    <phoneticPr fontId="1" type="noConversion"/>
  </si>
  <si>
    <t>阀位限制</t>
    <phoneticPr fontId="1" type="noConversion"/>
  </si>
  <si>
    <t>CSDC.DCS2AI.2JZD0189</t>
    <phoneticPr fontId="1" type="noConversion"/>
  </si>
  <si>
    <t>负荷高限</t>
    <phoneticPr fontId="1" type="noConversion"/>
  </si>
  <si>
    <t>CSDC.DCS2AI.2JZD0190</t>
    <phoneticPr fontId="1" type="noConversion"/>
  </si>
  <si>
    <t>TPLRB</t>
    <phoneticPr fontId="1" type="noConversion"/>
  </si>
  <si>
    <t>CSDC.DCS2AI.2JZD0191</t>
    <phoneticPr fontId="1" type="noConversion"/>
  </si>
  <si>
    <t>负荷限制投入</t>
    <phoneticPr fontId="1" type="noConversion"/>
  </si>
  <si>
    <t>CSDC.DCS2AI.2JZD0192</t>
    <phoneticPr fontId="1" type="noConversion"/>
  </si>
  <si>
    <t>TPL投入</t>
    <phoneticPr fontId="1" type="noConversion"/>
  </si>
  <si>
    <t>CSDC.DCS2AI.2JZD0193</t>
    <phoneticPr fontId="1" type="noConversion"/>
  </si>
  <si>
    <t>A主汽门已关闭</t>
    <phoneticPr fontId="1" type="noConversion"/>
  </si>
  <si>
    <t>CSDC.DCS2AI.2JZD0194</t>
    <phoneticPr fontId="1" type="noConversion"/>
  </si>
  <si>
    <t>B主汽门已关闭</t>
    <phoneticPr fontId="1" type="noConversion"/>
  </si>
  <si>
    <t>CSDC.DCS2AI.2JZD0195</t>
    <phoneticPr fontId="1" type="noConversion"/>
  </si>
  <si>
    <t>A侧主汽门活动试验</t>
    <phoneticPr fontId="1" type="noConversion"/>
  </si>
  <si>
    <t>CSDC.DCS2AI.2JZD0196</t>
    <phoneticPr fontId="1" type="noConversion"/>
  </si>
  <si>
    <t>B侧主汽门活动试验</t>
    <phoneticPr fontId="1" type="noConversion"/>
  </si>
  <si>
    <t>CSDC.DCS2AI.2JZD0197</t>
    <phoneticPr fontId="1" type="noConversion"/>
  </si>
  <si>
    <t>#1中压主汽门活动试验</t>
    <phoneticPr fontId="1" type="noConversion"/>
  </si>
  <si>
    <t>CSDC.DCS2AI.2JZD0198</t>
    <phoneticPr fontId="1" type="noConversion"/>
  </si>
  <si>
    <t>#2中压主汽门活动试验</t>
    <phoneticPr fontId="1" type="noConversion"/>
  </si>
  <si>
    <t>CSDC.DCS2AI.2JZD0199</t>
    <phoneticPr fontId="1" type="noConversion"/>
  </si>
  <si>
    <t>#3中压主汽门活动试验</t>
    <phoneticPr fontId="1" type="noConversion"/>
  </si>
  <si>
    <t>CSDC.DCS2AI.2JZD0200</t>
    <phoneticPr fontId="1" type="noConversion"/>
  </si>
  <si>
    <t>#4中压主汽门活动试验</t>
    <phoneticPr fontId="1" type="noConversion"/>
  </si>
  <si>
    <t>CSDC.DCS2AI.2JZD0201</t>
    <phoneticPr fontId="1" type="noConversion"/>
  </si>
  <si>
    <t>TV控制</t>
    <phoneticPr fontId="1" type="noConversion"/>
  </si>
  <si>
    <t>CSDC.DCS2AI.2JZD0202</t>
    <phoneticPr fontId="1" type="noConversion"/>
  </si>
  <si>
    <t>GV控制</t>
    <phoneticPr fontId="1" type="noConversion"/>
  </si>
  <si>
    <t>CSDC.DCS2AI.2JZD0203</t>
    <phoneticPr fontId="1" type="noConversion"/>
  </si>
  <si>
    <t>顺序/单阀</t>
    <phoneticPr fontId="1" type="noConversion"/>
  </si>
  <si>
    <t>CSDC.DCS2AI.2JZD0204</t>
    <phoneticPr fontId="1" type="noConversion"/>
  </si>
  <si>
    <t>正常状态（OPC试验）</t>
    <phoneticPr fontId="1" type="noConversion"/>
  </si>
  <si>
    <t>CSDC.DCS2AI.2JZD0205</t>
    <phoneticPr fontId="1" type="noConversion"/>
  </si>
  <si>
    <t>OPC试验</t>
    <phoneticPr fontId="1" type="noConversion"/>
  </si>
  <si>
    <t>CSDC.DCS2AI.2JZD0206</t>
    <phoneticPr fontId="1" type="noConversion"/>
  </si>
  <si>
    <t>OPC禁止</t>
    <phoneticPr fontId="1" type="noConversion"/>
  </si>
  <si>
    <t>CSDC.DCS2AI.2JZD0207</t>
    <phoneticPr fontId="1" type="noConversion"/>
  </si>
  <si>
    <t>OPC运行/遮断</t>
    <phoneticPr fontId="1" type="noConversion"/>
  </si>
  <si>
    <t>CSDC.DCS2AI.2JZD0208</t>
    <phoneticPr fontId="1" type="noConversion"/>
  </si>
  <si>
    <t>主机大轴弯曲度高</t>
    <phoneticPr fontId="1" type="noConversion"/>
  </si>
  <si>
    <t>CSDC.DCS2AI.2JZD0209</t>
    <phoneticPr fontId="1" type="noConversion"/>
  </si>
  <si>
    <t>升速率颜色</t>
    <phoneticPr fontId="1" type="noConversion"/>
  </si>
  <si>
    <t>CSDC.DCS2AI.2JZD0210</t>
    <phoneticPr fontId="1" type="noConversion"/>
  </si>
  <si>
    <t>实际转速</t>
    <phoneticPr fontId="1" type="noConversion"/>
  </si>
  <si>
    <t>CSDC.DCS2AI.2JZD0211</t>
    <phoneticPr fontId="1" type="noConversion"/>
  </si>
  <si>
    <t>处于ATC状态</t>
    <phoneticPr fontId="1" type="noConversion"/>
  </si>
  <si>
    <t>CSDC.DCS2AI.2JZD0212</t>
    <phoneticPr fontId="1" type="noConversion"/>
  </si>
  <si>
    <t>自动</t>
    <phoneticPr fontId="1" type="noConversion"/>
  </si>
  <si>
    <t>CSDC.DCS2AI.2JZD0213</t>
    <phoneticPr fontId="1" type="noConversion"/>
  </si>
  <si>
    <t>同期AS</t>
    <phoneticPr fontId="1" type="noConversion"/>
  </si>
  <si>
    <t>CSDC.DCS2AI.2JZD0214</t>
    <phoneticPr fontId="1" type="noConversion"/>
  </si>
  <si>
    <t>遥控ADS</t>
    <phoneticPr fontId="1" type="noConversion"/>
  </si>
  <si>
    <t>CSDC.DCS2AI.2JZD0215</t>
    <phoneticPr fontId="1" type="noConversion"/>
  </si>
  <si>
    <t>发变组母线闸刀45022</t>
    <phoneticPr fontId="1" type="noConversion"/>
  </si>
  <si>
    <t>CSDC.DCS2AI.2JZD0216</t>
    <phoneticPr fontId="1" type="noConversion"/>
  </si>
  <si>
    <t>发变组母线闸刀45021</t>
    <phoneticPr fontId="1" type="noConversion"/>
  </si>
  <si>
    <t>CSDC.DCS2AI.2JZD0217</t>
    <phoneticPr fontId="1" type="noConversion"/>
  </si>
  <si>
    <t>#2主变4502开关接地闸刀45</t>
    <phoneticPr fontId="1" type="noConversion"/>
  </si>
  <si>
    <t>CSDC.DCS2AI.2JZD0218</t>
    <phoneticPr fontId="1" type="noConversion"/>
  </si>
  <si>
    <t>主4502开关</t>
    <phoneticPr fontId="1" type="noConversion"/>
  </si>
  <si>
    <t>CSDC.DCS2AI.2JZD0219</t>
    <phoneticPr fontId="1" type="noConversion"/>
  </si>
  <si>
    <t>CSDC.DCS2AI.2JZD0220</t>
    <phoneticPr fontId="1" type="noConversion"/>
  </si>
  <si>
    <t>主变压器中性点接地闸刀45</t>
    <phoneticPr fontId="1" type="noConversion"/>
  </si>
  <si>
    <t>CSDC.DCS2AI.2JZD0221</t>
    <phoneticPr fontId="1" type="noConversion"/>
  </si>
  <si>
    <t>6KV-22段备用分支6220开关</t>
    <phoneticPr fontId="1" type="noConversion"/>
  </si>
  <si>
    <t>CSDC.DCS2AI.2JZD0222</t>
    <phoneticPr fontId="1" type="noConversion"/>
  </si>
  <si>
    <t>6KV-21段备用分支6210开关</t>
    <phoneticPr fontId="1" type="noConversion"/>
  </si>
  <si>
    <t>CSDC.DCS2AI.2JZD0223</t>
    <phoneticPr fontId="1" type="noConversion"/>
  </si>
  <si>
    <t>厂高变621开关</t>
    <phoneticPr fontId="1" type="noConversion"/>
  </si>
  <si>
    <t>CSDC.DCS2AI.2JZD0224</t>
    <phoneticPr fontId="1" type="noConversion"/>
  </si>
  <si>
    <t>备用A分支6210开关已合</t>
    <phoneticPr fontId="1" type="noConversion"/>
  </si>
  <si>
    <t>CSDC.DCS2AI.2JZD0225</t>
    <phoneticPr fontId="1" type="noConversion"/>
  </si>
  <si>
    <t>备用B分支6220开关已合</t>
    <phoneticPr fontId="1" type="noConversion"/>
  </si>
  <si>
    <t>CSDC.DCS2AI.2JZD0226</t>
    <phoneticPr fontId="1" type="noConversion"/>
  </si>
  <si>
    <t>厂高变622开关</t>
    <phoneticPr fontId="1" type="noConversion"/>
  </si>
  <si>
    <t>CSDC.DCS2AI.2JZD0227</t>
    <phoneticPr fontId="1" type="noConversion"/>
  </si>
  <si>
    <t>调节器交流开关1QFB</t>
    <phoneticPr fontId="1" type="noConversion"/>
  </si>
  <si>
    <t>CSDC.DCS2AI.2JZD0285</t>
    <phoneticPr fontId="1" type="noConversion"/>
  </si>
  <si>
    <t>调节器直流开关2QFB</t>
    <phoneticPr fontId="1" type="noConversion"/>
  </si>
  <si>
    <t>CSDC.DCS2AI.2JZD0286</t>
    <phoneticPr fontId="1" type="noConversion"/>
  </si>
  <si>
    <t>调节器交流开关1QFA</t>
    <phoneticPr fontId="1" type="noConversion"/>
  </si>
  <si>
    <t>CSDC.DCS2AI.2JZD0287</t>
    <phoneticPr fontId="1" type="noConversion"/>
  </si>
  <si>
    <t>调节器直流开关2QFA</t>
    <phoneticPr fontId="1" type="noConversion"/>
  </si>
  <si>
    <t>CSDC.DCS2AI.2JZD0288</t>
    <phoneticPr fontId="1" type="noConversion"/>
  </si>
  <si>
    <t>A送风机调节方式</t>
    <phoneticPr fontId="1" type="noConversion"/>
  </si>
  <si>
    <t>CSDC.DCS2AI.2JZD0298</t>
    <phoneticPr fontId="1" type="noConversion"/>
  </si>
  <si>
    <t>B送风机调节方式</t>
    <phoneticPr fontId="1" type="noConversion"/>
  </si>
  <si>
    <t>CSDC.DCS2AI.2JZD0299</t>
    <phoneticPr fontId="1" type="noConversion"/>
  </si>
  <si>
    <t>CSDC.DCS2AI.2JZD0314</t>
    <phoneticPr fontId="1" type="noConversion"/>
  </si>
  <si>
    <t>炉膛吹灰上层投用</t>
    <phoneticPr fontId="1" type="noConversion"/>
  </si>
  <si>
    <t>CSDC.DCS2AI.2JZD0407</t>
    <phoneticPr fontId="1" type="noConversion"/>
  </si>
  <si>
    <t>炉膛吹灰中层投用</t>
    <phoneticPr fontId="1" type="noConversion"/>
  </si>
  <si>
    <t>CSDC.DCS2AI.2JZD0408</t>
    <phoneticPr fontId="1" type="noConversion"/>
  </si>
  <si>
    <t>炉膛吹灰下层投用</t>
    <phoneticPr fontId="1" type="noConversion"/>
  </si>
  <si>
    <t>CSDC.DCS2AI.2JZD0409</t>
    <phoneticPr fontId="1" type="noConversion"/>
  </si>
  <si>
    <t>LS进枪</t>
    <phoneticPr fontId="1" type="noConversion"/>
  </si>
  <si>
    <t>CSDC.DCS2AI.2JZD0410</t>
    <phoneticPr fontId="1" type="noConversion"/>
  </si>
  <si>
    <t>LS退枪</t>
    <phoneticPr fontId="1" type="noConversion"/>
  </si>
  <si>
    <t>CSDC.DCS2AI.2JZD0411</t>
    <phoneticPr fontId="1" type="noConversion"/>
  </si>
  <si>
    <t>LS旁路</t>
    <phoneticPr fontId="1" type="noConversion"/>
  </si>
  <si>
    <t>CSDC.DCS2AI.2JZD0412</t>
    <phoneticPr fontId="1" type="noConversion"/>
  </si>
  <si>
    <t>LS RST</t>
    <phoneticPr fontId="1" type="noConversion"/>
  </si>
  <si>
    <t>CSDC.DCS2AI.2JZD0413</t>
    <phoneticPr fontId="1" type="noConversion"/>
  </si>
  <si>
    <t>RS进枪</t>
    <phoneticPr fontId="1" type="noConversion"/>
  </si>
  <si>
    <t>CSDC.DCS2AI.2JZD0414</t>
    <phoneticPr fontId="1" type="noConversion"/>
  </si>
  <si>
    <t>RS退枪</t>
    <phoneticPr fontId="1" type="noConversion"/>
  </si>
  <si>
    <t>CSDC.DCS2AI.2JZD0415</t>
    <phoneticPr fontId="1" type="noConversion"/>
  </si>
  <si>
    <t>RS旁路</t>
    <phoneticPr fontId="1" type="noConversion"/>
  </si>
  <si>
    <t>CSDC.DCS2AI.2JZD0416</t>
    <phoneticPr fontId="1" type="noConversion"/>
  </si>
  <si>
    <t>RS RST</t>
    <phoneticPr fontId="1" type="noConversion"/>
  </si>
  <si>
    <t>CSDC.DCS2AI.2JZD0417</t>
    <phoneticPr fontId="1" type="noConversion"/>
  </si>
  <si>
    <t>A再热烟气挡板调节方式</t>
    <phoneticPr fontId="1" type="noConversion"/>
  </si>
  <si>
    <t>CSDC.DCS2AI.2JZD0431</t>
    <phoneticPr fontId="1" type="noConversion"/>
  </si>
  <si>
    <t>A过热烟气挡板调节方式</t>
    <phoneticPr fontId="1" type="noConversion"/>
  </si>
  <si>
    <t>CSDC.DCS2AI.2JZD0432</t>
    <phoneticPr fontId="1" type="noConversion"/>
  </si>
  <si>
    <t>B再热烟气挡板调节方式</t>
    <phoneticPr fontId="1" type="noConversion"/>
  </si>
  <si>
    <t>CSDC.DCS2AI.2JZD0433</t>
    <phoneticPr fontId="1" type="noConversion"/>
  </si>
  <si>
    <t>B过热烟气挡板调节方式</t>
    <phoneticPr fontId="1" type="noConversion"/>
  </si>
  <si>
    <t>CSDC.DCS2AI.2JZD0434</t>
    <phoneticPr fontId="1" type="noConversion"/>
  </si>
  <si>
    <t>#4摆动喷嘴调节方式</t>
    <phoneticPr fontId="1" type="noConversion"/>
  </si>
  <si>
    <t>CSDC.DCS2AI.2JZD0435</t>
    <phoneticPr fontId="1" type="noConversion"/>
  </si>
  <si>
    <t>#3摆动喷嘴调节方式</t>
    <phoneticPr fontId="1" type="noConversion"/>
  </si>
  <si>
    <t>CSDC.DCS2AI.2JZD0436</t>
    <phoneticPr fontId="1" type="noConversion"/>
  </si>
  <si>
    <t>#1摆动喷嘴调节方式</t>
    <phoneticPr fontId="1" type="noConversion"/>
  </si>
  <si>
    <t>CSDC.DCS2AI.2JZD0437</t>
    <phoneticPr fontId="1" type="noConversion"/>
  </si>
  <si>
    <t>#2摆动喷嘴调节方式</t>
    <phoneticPr fontId="1" type="noConversion"/>
  </si>
  <si>
    <t>CSDC.DCS2AI.2JZD0438</t>
    <phoneticPr fontId="1" type="noConversion"/>
  </si>
  <si>
    <t>B前屏出口温度2调节方式</t>
    <phoneticPr fontId="1" type="noConversion"/>
  </si>
  <si>
    <t>CSDC.DCS2AI.2JZD0439</t>
    <phoneticPr fontId="1" type="noConversion"/>
  </si>
  <si>
    <t>B前屏出口温度1调节方式</t>
    <phoneticPr fontId="1" type="noConversion"/>
  </si>
  <si>
    <t>CSDC.DCS2AI.2JZD0440</t>
    <phoneticPr fontId="1" type="noConversion"/>
  </si>
  <si>
    <t>A前屏出口温度1调节方式</t>
    <phoneticPr fontId="1" type="noConversion"/>
  </si>
  <si>
    <t>CSDC.DCS2AI.2JZD0441</t>
    <phoneticPr fontId="1" type="noConversion"/>
  </si>
  <si>
    <t>A前屏出口温度2调节方式</t>
    <phoneticPr fontId="1" type="noConversion"/>
  </si>
  <si>
    <t>CSDC.DCS2AI.2JZD0442</t>
    <phoneticPr fontId="1" type="noConversion"/>
  </si>
  <si>
    <t>B主汽温度调节方式</t>
    <phoneticPr fontId="1" type="noConversion"/>
  </si>
  <si>
    <t>CSDC.DCS2AI.2JZD0443</t>
    <phoneticPr fontId="1" type="noConversion"/>
  </si>
  <si>
    <t>A主汽温度调节方式</t>
    <phoneticPr fontId="1" type="noConversion"/>
  </si>
  <si>
    <t>CSDC.DCS2AI.2JZD0444</t>
    <phoneticPr fontId="1" type="noConversion"/>
  </si>
  <si>
    <t>过热器减温水旁路阀调节方</t>
    <phoneticPr fontId="1" type="noConversion"/>
  </si>
  <si>
    <t>CSDC.DCS2AI.2JZD0445</t>
    <phoneticPr fontId="1" type="noConversion"/>
  </si>
  <si>
    <t>A微量喷水调节方式</t>
    <phoneticPr fontId="1" type="noConversion"/>
  </si>
  <si>
    <t>CSDC.DCS2AI.2JZD0446</t>
    <phoneticPr fontId="1" type="noConversion"/>
  </si>
  <si>
    <t>B微量喷水调节方式</t>
    <phoneticPr fontId="1" type="noConversion"/>
  </si>
  <si>
    <t>CSDC.DCS2AI.2JZD0447</t>
    <phoneticPr fontId="1" type="noConversion"/>
  </si>
  <si>
    <t>AB#1角有火</t>
    <phoneticPr fontId="1" type="noConversion"/>
  </si>
  <si>
    <t>CSDC.DCS2AI.2JZD0449</t>
    <phoneticPr fontId="1" type="noConversion"/>
  </si>
  <si>
    <t>AB#4角有火</t>
    <phoneticPr fontId="1" type="noConversion"/>
  </si>
  <si>
    <t>CSDC.DCS2AI.2JZD0453</t>
    <phoneticPr fontId="1" type="noConversion"/>
  </si>
  <si>
    <t>AB#2角有火</t>
    <phoneticPr fontId="1" type="noConversion"/>
  </si>
  <si>
    <t>CSDC.DCS2AI.2JZD0457</t>
    <phoneticPr fontId="1" type="noConversion"/>
  </si>
  <si>
    <t>AB#3角有火</t>
    <phoneticPr fontId="1" type="noConversion"/>
  </si>
  <si>
    <t>CSDC.DCS2AI.2JZD0461</t>
    <phoneticPr fontId="1" type="noConversion"/>
  </si>
  <si>
    <t>BC#1角有火</t>
    <phoneticPr fontId="1" type="noConversion"/>
  </si>
  <si>
    <t>CSDC.DCS2AI.2JZD0465</t>
    <phoneticPr fontId="1" type="noConversion"/>
  </si>
  <si>
    <t>BC#4角有火</t>
    <phoneticPr fontId="1" type="noConversion"/>
  </si>
  <si>
    <t>CSDC.DCS2AI.2JZD0469</t>
    <phoneticPr fontId="1" type="noConversion"/>
  </si>
  <si>
    <t>BC#2角有火</t>
    <phoneticPr fontId="1" type="noConversion"/>
  </si>
  <si>
    <t>CSDC.DCS2AI.2JZD0473</t>
    <phoneticPr fontId="1" type="noConversion"/>
  </si>
  <si>
    <t>BC#3角有火</t>
    <phoneticPr fontId="1" type="noConversion"/>
  </si>
  <si>
    <t>CSDC.DCS2AI.2JZD0477</t>
    <phoneticPr fontId="1" type="noConversion"/>
  </si>
  <si>
    <t>燃油压力控制方式</t>
    <phoneticPr fontId="1" type="noConversion"/>
  </si>
  <si>
    <t>CSDC.DCS2AI.2JZD0488</t>
    <phoneticPr fontId="1" type="noConversion"/>
  </si>
  <si>
    <t>高旁减压阀</t>
    <phoneticPr fontId="1" type="noConversion"/>
  </si>
  <si>
    <t>CSDC.DCS2AI.2JZD0490</t>
    <phoneticPr fontId="1" type="noConversion"/>
  </si>
  <si>
    <t>高旁喷水阀</t>
    <phoneticPr fontId="1" type="noConversion"/>
  </si>
  <si>
    <t>CSDC.DCS2AI.2JZD0491</t>
    <phoneticPr fontId="1" type="noConversion"/>
  </si>
  <si>
    <t>低旁减压阀</t>
    <phoneticPr fontId="1" type="noConversion"/>
  </si>
  <si>
    <t>CSDC.DCS2AI.2JZD0492</t>
    <phoneticPr fontId="1" type="noConversion"/>
  </si>
  <si>
    <t>低旁喷水阀</t>
    <phoneticPr fontId="1" type="noConversion"/>
  </si>
  <si>
    <t>CSDC.DCS2AI.2JZD0493</t>
    <phoneticPr fontId="1" type="noConversion"/>
  </si>
  <si>
    <t>中调指令闭锁加</t>
    <phoneticPr fontId="1" type="noConversion"/>
  </si>
  <si>
    <t>CSDC.DCS2AI.2JZD0494</t>
    <phoneticPr fontId="1" type="noConversion"/>
  </si>
  <si>
    <t>中调指令闭锁减</t>
    <phoneticPr fontId="1" type="noConversion"/>
  </si>
  <si>
    <t>CSDC.DCS2AI.2JZD0495</t>
    <phoneticPr fontId="1" type="noConversion"/>
  </si>
  <si>
    <t>给水旁阀调节方式</t>
    <phoneticPr fontId="1" type="noConversion"/>
  </si>
  <si>
    <t>CSDC.DCS2AI.2JZD0496</t>
    <phoneticPr fontId="1" type="noConversion"/>
  </si>
  <si>
    <t>主给水阀调节方式</t>
    <phoneticPr fontId="1" type="noConversion"/>
  </si>
  <si>
    <t>CSDC.DCS2AI.2JZD0497</t>
    <phoneticPr fontId="1" type="noConversion"/>
  </si>
  <si>
    <t>E层#1角煤火焰检测</t>
    <phoneticPr fontId="1" type="noConversion"/>
  </si>
  <si>
    <t>CSDC.DCS2AI.2JZD0498</t>
    <phoneticPr fontId="1" type="noConversion"/>
  </si>
  <si>
    <t>E层#2角煤火焰检测</t>
    <phoneticPr fontId="1" type="noConversion"/>
  </si>
  <si>
    <t>CSDC.DCS2AI.2JZD0499</t>
    <phoneticPr fontId="1" type="noConversion"/>
  </si>
  <si>
    <t>E层#3角煤火焰检测</t>
    <phoneticPr fontId="1" type="noConversion"/>
  </si>
  <si>
    <t>CSDC.DCS2AI.2JZD0500</t>
    <phoneticPr fontId="1" type="noConversion"/>
  </si>
  <si>
    <t>E层#4角煤火焰检测</t>
    <phoneticPr fontId="1" type="noConversion"/>
  </si>
  <si>
    <t>CSDC.DCS2AI.2JZD0501</t>
    <phoneticPr fontId="1" type="noConversion"/>
  </si>
  <si>
    <t>D层#1角煤火焰检测</t>
    <phoneticPr fontId="1" type="noConversion"/>
  </si>
  <si>
    <t>CSDC.DCS2AI.2JZD0502</t>
    <phoneticPr fontId="1" type="noConversion"/>
  </si>
  <si>
    <t>D层#2角煤火焰检测</t>
    <phoneticPr fontId="1" type="noConversion"/>
  </si>
  <si>
    <t>CSDC.DCS2AI.2JZD0503</t>
    <phoneticPr fontId="1" type="noConversion"/>
  </si>
  <si>
    <t>D层#3角煤火焰检测</t>
    <phoneticPr fontId="1" type="noConversion"/>
  </si>
  <si>
    <t>CSDC.DCS2AI.2JZD0504</t>
    <phoneticPr fontId="1" type="noConversion"/>
  </si>
  <si>
    <t>D层#4角煤火焰检测</t>
    <phoneticPr fontId="1" type="noConversion"/>
  </si>
  <si>
    <t>CSDC.DCS2AI.2JZD0505</t>
    <phoneticPr fontId="1" type="noConversion"/>
  </si>
  <si>
    <t>C层#1角煤火焰检测</t>
    <phoneticPr fontId="1" type="noConversion"/>
  </si>
  <si>
    <t>CSDC.DCS2AI.2JZD0506</t>
    <phoneticPr fontId="1" type="noConversion"/>
  </si>
  <si>
    <t>C层#2角煤火焰检测</t>
    <phoneticPr fontId="1" type="noConversion"/>
  </si>
  <si>
    <t>CSDC.DCS2AI.2JZD0507</t>
    <phoneticPr fontId="1" type="noConversion"/>
  </si>
  <si>
    <t>C层#3角煤火焰检测</t>
    <phoneticPr fontId="1" type="noConversion"/>
  </si>
  <si>
    <t>CSDC.DCS2AI.2JZD0508</t>
    <phoneticPr fontId="1" type="noConversion"/>
  </si>
  <si>
    <t>C层#4角煤火焰检测</t>
    <phoneticPr fontId="1" type="noConversion"/>
  </si>
  <si>
    <t>CSDC.DCS2AI.2JZD0509</t>
    <phoneticPr fontId="1" type="noConversion"/>
  </si>
  <si>
    <t>B层#1角煤火焰检测</t>
    <phoneticPr fontId="1" type="noConversion"/>
  </si>
  <si>
    <t>CSDC.DCS2AI.2JZD0510</t>
    <phoneticPr fontId="1" type="noConversion"/>
  </si>
  <si>
    <t>B层#2角煤火焰检测</t>
    <phoneticPr fontId="1" type="noConversion"/>
  </si>
  <si>
    <t>CSDC.DCS2AI.2JZD0511</t>
    <phoneticPr fontId="1" type="noConversion"/>
  </si>
  <si>
    <t>B层#3角煤火焰检测</t>
    <phoneticPr fontId="1" type="noConversion"/>
  </si>
  <si>
    <t>CSDC.DCS2AI.2JZD0512</t>
    <phoneticPr fontId="1" type="noConversion"/>
  </si>
  <si>
    <t>B层#4角煤火焰检测</t>
    <phoneticPr fontId="1" type="noConversion"/>
  </si>
  <si>
    <t>CSDC.DCS2AI.2JZD0513</t>
    <phoneticPr fontId="1" type="noConversion"/>
  </si>
  <si>
    <t>A层#1角煤火焰检测</t>
    <phoneticPr fontId="1" type="noConversion"/>
  </si>
  <si>
    <t>CSDC.DCS2AI.2JZD0514</t>
    <phoneticPr fontId="1" type="noConversion"/>
  </si>
  <si>
    <t>A层#2角煤火焰检测</t>
    <phoneticPr fontId="1" type="noConversion"/>
  </si>
  <si>
    <t>CSDC.DCS2AI.2JZD0515</t>
    <phoneticPr fontId="1" type="noConversion"/>
  </si>
  <si>
    <t>A层#3角煤火焰检测</t>
    <phoneticPr fontId="1" type="noConversion"/>
  </si>
  <si>
    <t>CSDC.DCS2AI.2JZD0516</t>
    <phoneticPr fontId="1" type="noConversion"/>
  </si>
  <si>
    <t>A层#4角煤火焰检测</t>
    <phoneticPr fontId="1" type="noConversion"/>
  </si>
  <si>
    <t>CSDC.DCS2AI.2JZD0517</t>
    <phoneticPr fontId="1" type="noConversion"/>
  </si>
  <si>
    <t>E制粉系统状态</t>
    <phoneticPr fontId="1" type="noConversion"/>
  </si>
  <si>
    <t>CSDC.DCS2AI.2JZD0518</t>
    <phoneticPr fontId="1" type="noConversion"/>
  </si>
  <si>
    <t>D制粉系统状态</t>
    <phoneticPr fontId="1" type="noConversion"/>
  </si>
  <si>
    <t>CSDC.DCS2AI.2JZD0519</t>
    <phoneticPr fontId="1" type="noConversion"/>
  </si>
  <si>
    <t>C制粉系统状态</t>
    <phoneticPr fontId="1" type="noConversion"/>
  </si>
  <si>
    <t>CSDC.DCS2AI.2JZD0520</t>
    <phoneticPr fontId="1" type="noConversion"/>
  </si>
  <si>
    <t>B制粉系统状态</t>
    <phoneticPr fontId="1" type="noConversion"/>
  </si>
  <si>
    <t>CSDC.DCS2AI.2JZD0521</t>
    <phoneticPr fontId="1" type="noConversion"/>
  </si>
  <si>
    <t>A制粉系统状态</t>
    <phoneticPr fontId="1" type="noConversion"/>
  </si>
  <si>
    <t>CSDC.DCS2AI.2JZD0522</t>
    <phoneticPr fontId="1" type="noConversion"/>
  </si>
  <si>
    <t>A磨出口温度调节方式</t>
    <phoneticPr fontId="1" type="noConversion"/>
  </si>
  <si>
    <t>CSDC.DCS2AI.2JZD0523</t>
    <phoneticPr fontId="1" type="noConversion"/>
  </si>
  <si>
    <t>A磨一次风量调节方式</t>
    <phoneticPr fontId="1" type="noConversion"/>
  </si>
  <si>
    <t>CSDC.DCS2AI.2JZD0524</t>
    <phoneticPr fontId="1" type="noConversion"/>
  </si>
  <si>
    <t>B磨出口温度调节方式</t>
    <phoneticPr fontId="1" type="noConversion"/>
  </si>
  <si>
    <t>CSDC.DCS2AI.2JZD0525</t>
    <phoneticPr fontId="1" type="noConversion"/>
  </si>
  <si>
    <t>B磨一次风量调节方式</t>
    <phoneticPr fontId="1" type="noConversion"/>
  </si>
  <si>
    <t>CSDC.DCS2AI.2JZD0526</t>
    <phoneticPr fontId="1" type="noConversion"/>
  </si>
  <si>
    <t>C磨出口温度调节方式</t>
    <phoneticPr fontId="1" type="noConversion"/>
  </si>
  <si>
    <t>CSDC.DCS2AI.2JZD0527</t>
    <phoneticPr fontId="1" type="noConversion"/>
  </si>
  <si>
    <t>C磨一次风量调节方式</t>
    <phoneticPr fontId="1" type="noConversion"/>
  </si>
  <si>
    <t>CSDC.DCS2AI.2JZD0528</t>
    <phoneticPr fontId="1" type="noConversion"/>
  </si>
  <si>
    <t>D磨出口温度调节方式</t>
    <phoneticPr fontId="1" type="noConversion"/>
  </si>
  <si>
    <t>CSDC.DCS2AI.2JZD0529</t>
    <phoneticPr fontId="1" type="noConversion"/>
  </si>
  <si>
    <t>D磨一次风量调节方式</t>
    <phoneticPr fontId="1" type="noConversion"/>
  </si>
  <si>
    <t>CSDC.DCS2AI.2JZD0530</t>
    <phoneticPr fontId="1" type="noConversion"/>
  </si>
  <si>
    <t>E磨出口温度调节方式</t>
    <phoneticPr fontId="1" type="noConversion"/>
  </si>
  <si>
    <t>CSDC.DCS2AI.2JZD0531</t>
    <phoneticPr fontId="1" type="noConversion"/>
  </si>
  <si>
    <t>E磨一次风量调节方式</t>
    <phoneticPr fontId="1" type="noConversion"/>
  </si>
  <si>
    <t>CSDC.DCS2AI.2JZD0532</t>
    <phoneticPr fontId="1" type="noConversion"/>
  </si>
  <si>
    <t>A磨煤机堵煤报警</t>
    <phoneticPr fontId="1" type="noConversion"/>
  </si>
  <si>
    <t>CSDC.DCS2AI.2JZD0533</t>
    <phoneticPr fontId="1" type="noConversion"/>
  </si>
  <si>
    <t>B磨煤机堵煤报警</t>
    <phoneticPr fontId="1" type="noConversion"/>
  </si>
  <si>
    <t>CSDC.DCS2AI.2JZD0534</t>
    <phoneticPr fontId="1" type="noConversion"/>
  </si>
  <si>
    <t>C磨煤机堵煤报警</t>
    <phoneticPr fontId="1" type="noConversion"/>
  </si>
  <si>
    <t>CSDC.DCS2AI.2JZD0535</t>
    <phoneticPr fontId="1" type="noConversion"/>
  </si>
  <si>
    <t>D磨煤机堵煤报警</t>
    <phoneticPr fontId="1" type="noConversion"/>
  </si>
  <si>
    <t>CSDC.DCS2AI.2JZD0536</t>
    <phoneticPr fontId="1" type="noConversion"/>
  </si>
  <si>
    <t>E磨煤机堵煤报警</t>
    <phoneticPr fontId="1" type="noConversion"/>
  </si>
  <si>
    <t>CSDC.DCS2AI.2JZD0537</t>
    <phoneticPr fontId="1" type="noConversion"/>
  </si>
  <si>
    <t>连排调节阀</t>
    <phoneticPr fontId="1" type="noConversion"/>
  </si>
  <si>
    <t>CSDC.DCS2AI.2JZD0538</t>
    <phoneticPr fontId="1" type="noConversion"/>
  </si>
  <si>
    <t>连排至定扩#2门</t>
    <phoneticPr fontId="1" type="noConversion"/>
  </si>
  <si>
    <t>CSDC.DCS2AI.2JZD0539</t>
    <phoneticPr fontId="1" type="noConversion"/>
  </si>
  <si>
    <t>连排至连扩#2门</t>
    <phoneticPr fontId="1" type="noConversion"/>
  </si>
  <si>
    <t>CSDC.DCS2AI.2JZD0540</t>
    <phoneticPr fontId="1" type="noConversion"/>
  </si>
  <si>
    <t>扩容器水位调节方式</t>
    <phoneticPr fontId="1" type="noConversion"/>
  </si>
  <si>
    <t>CSDC.DCS2AI.2JZD0542</t>
    <phoneticPr fontId="1" type="noConversion"/>
  </si>
  <si>
    <t>A吸风机调节方式</t>
    <phoneticPr fontId="1" type="noConversion"/>
  </si>
  <si>
    <t>CSDC.DCS2AI.2JZD0544</t>
    <phoneticPr fontId="1" type="noConversion"/>
  </si>
  <si>
    <t>B吸风机调节方式</t>
    <phoneticPr fontId="1" type="noConversion"/>
  </si>
  <si>
    <t>CSDC.DCS2AI.2JZD0545</t>
    <phoneticPr fontId="1" type="noConversion"/>
  </si>
  <si>
    <t>A一次风机挡板调节方式</t>
    <phoneticPr fontId="1" type="noConversion"/>
  </si>
  <si>
    <t>CSDC.DCS2AI.2JZD0546</t>
    <phoneticPr fontId="1" type="noConversion"/>
  </si>
  <si>
    <t>B一次风机挡板调节方式</t>
    <phoneticPr fontId="1" type="noConversion"/>
  </si>
  <si>
    <t>CSDC.DCS2AI.2JZD0547</t>
    <phoneticPr fontId="1" type="noConversion"/>
  </si>
  <si>
    <t>低均箱压力调整门调节方式</t>
    <phoneticPr fontId="1" type="noConversion"/>
  </si>
  <si>
    <t>CSDC.DCS2AI.2JZD0549</t>
    <phoneticPr fontId="1" type="noConversion"/>
  </si>
  <si>
    <t>高均箱压力调整门调节方式</t>
    <phoneticPr fontId="1" type="noConversion"/>
  </si>
  <si>
    <t>CSDC.DCS2AI.2JZD0550</t>
    <phoneticPr fontId="1" type="noConversion"/>
  </si>
  <si>
    <t>A汽泵轴封压力调节方式</t>
    <phoneticPr fontId="1" type="noConversion"/>
  </si>
  <si>
    <t>CSDC.DCS2AI.2JZD0551</t>
    <phoneticPr fontId="1" type="noConversion"/>
  </si>
  <si>
    <t>B汽泵轴封压力调节方式</t>
    <phoneticPr fontId="1" type="noConversion"/>
  </si>
  <si>
    <t>CSDC.DCS2AI.2JZD0552</t>
    <phoneticPr fontId="1" type="noConversion"/>
  </si>
  <si>
    <t>A小机密封水压力调节方式</t>
    <phoneticPr fontId="1" type="noConversion"/>
  </si>
  <si>
    <t>CSDC.DCS2AI.2JZD0553</t>
    <phoneticPr fontId="1" type="noConversion"/>
  </si>
  <si>
    <t>B小机密封水压力调节方式</t>
    <phoneticPr fontId="1" type="noConversion"/>
  </si>
  <si>
    <t>CSDC.DCS2AI.2JZD0554</t>
    <phoneticPr fontId="1" type="noConversion"/>
  </si>
  <si>
    <t>No4低加水位调节方式</t>
    <phoneticPr fontId="1" type="noConversion"/>
  </si>
  <si>
    <t>CSDC.DCS2AI.2JZD0555</t>
    <phoneticPr fontId="1" type="noConversion"/>
  </si>
  <si>
    <t>No3低加水位调节方式</t>
    <phoneticPr fontId="1" type="noConversion"/>
  </si>
  <si>
    <t>CSDC.DCS2AI.2JZD0556</t>
    <phoneticPr fontId="1" type="noConversion"/>
  </si>
  <si>
    <t>低加疏凝门调节方式</t>
    <phoneticPr fontId="1" type="noConversion"/>
  </si>
  <si>
    <t>CSDC.DCS2AI.2JZD0557</t>
    <phoneticPr fontId="1" type="noConversion"/>
  </si>
  <si>
    <t>低加疏水泵变频</t>
    <phoneticPr fontId="1" type="noConversion"/>
  </si>
  <si>
    <t>CSDC.DCS2AI.2JZD0558</t>
    <phoneticPr fontId="1" type="noConversion"/>
  </si>
  <si>
    <t>低加疏水泵定速</t>
    <phoneticPr fontId="1" type="noConversion"/>
  </si>
  <si>
    <t>CSDC.DCS2AI.2JZD0559</t>
    <phoneticPr fontId="1" type="noConversion"/>
  </si>
  <si>
    <t>电泵密封水压力调节方式</t>
    <phoneticPr fontId="1" type="noConversion"/>
  </si>
  <si>
    <t>CSDC.DCS2AI.2JZD0560</t>
    <phoneticPr fontId="1" type="noConversion"/>
  </si>
  <si>
    <t>电泵润滑油滤油器差压&gt;=0.</t>
    <phoneticPr fontId="1" type="noConversion"/>
  </si>
  <si>
    <t>CSDC.DCS2AI.2JZD0561</t>
    <phoneticPr fontId="1" type="noConversion"/>
  </si>
  <si>
    <t>#8高加水位调节方式</t>
    <phoneticPr fontId="1" type="noConversion"/>
  </si>
  <si>
    <t>CSDC.DCS2AI.2JZD0562</t>
    <phoneticPr fontId="1" type="noConversion"/>
  </si>
  <si>
    <t>#7高加水位调节方式</t>
    <phoneticPr fontId="1" type="noConversion"/>
  </si>
  <si>
    <t>CSDC.DCS2AI.2JZD0563</t>
    <phoneticPr fontId="1" type="noConversion"/>
  </si>
  <si>
    <t>#6高加疏除门调节方式</t>
    <phoneticPr fontId="1" type="noConversion"/>
  </si>
  <si>
    <t>CSDC.DCS2AI.2JZD0564</t>
    <phoneticPr fontId="1" type="noConversion"/>
  </si>
  <si>
    <t>#6高加疏凝门调节方式</t>
    <phoneticPr fontId="1" type="noConversion"/>
  </si>
  <si>
    <t>CSDC.DCS2AI.2JZD0565</t>
    <phoneticPr fontId="1" type="noConversion"/>
  </si>
  <si>
    <t>A给水泵调节方式</t>
    <phoneticPr fontId="1" type="noConversion"/>
  </si>
  <si>
    <t>CSDC.DCS2AI.2JZD0566</t>
    <phoneticPr fontId="1" type="noConversion"/>
  </si>
  <si>
    <t>B给水泵调节方式</t>
    <phoneticPr fontId="1" type="noConversion"/>
  </si>
  <si>
    <t>CSDC.DCS2AI.2JZD0567</t>
    <phoneticPr fontId="1" type="noConversion"/>
  </si>
  <si>
    <t>备用投切</t>
    <phoneticPr fontId="1" type="noConversion"/>
  </si>
  <si>
    <t>CSDC.DCS2AI.2JZD0568</t>
    <phoneticPr fontId="1" type="noConversion"/>
  </si>
  <si>
    <t>除氧器压力No1控制阀调节?</t>
    <phoneticPr fontId="1" type="noConversion"/>
  </si>
  <si>
    <t>CSDC.DCS2AI.2JZD0569</t>
    <phoneticPr fontId="1" type="noConversion"/>
  </si>
  <si>
    <t>除氧器压力No2控制阀调节?</t>
    <phoneticPr fontId="1" type="noConversion"/>
  </si>
  <si>
    <t>CSDC.DCS2AI.2JZD0570</t>
    <phoneticPr fontId="1" type="noConversion"/>
  </si>
  <si>
    <t>No2低加水位调节方式</t>
    <phoneticPr fontId="1" type="noConversion"/>
  </si>
  <si>
    <t>CSDC.DCS2AI.2JZD0571</t>
    <phoneticPr fontId="1" type="noConversion"/>
  </si>
  <si>
    <t>除氧器水位调节方式</t>
    <phoneticPr fontId="1" type="noConversion"/>
  </si>
  <si>
    <t>CSDC.DCS2AI.2JZD0572</t>
    <phoneticPr fontId="1" type="noConversion"/>
  </si>
  <si>
    <t>凝升泵出口母管压力调节方</t>
    <phoneticPr fontId="1" type="noConversion"/>
  </si>
  <si>
    <t>CSDC.DCS2AI.2JZD0573</t>
    <phoneticPr fontId="1" type="noConversion"/>
  </si>
  <si>
    <t>凝汽器水位调节方式</t>
    <phoneticPr fontId="1" type="noConversion"/>
  </si>
  <si>
    <t>CSDC.DCS2AI.2JZD0574</t>
    <phoneticPr fontId="1" type="noConversion"/>
  </si>
  <si>
    <t>凝泵出口母管压力调节方式</t>
    <phoneticPr fontId="1" type="noConversion"/>
  </si>
  <si>
    <t>CSDC.DCS2AI.2JZD0575</t>
    <phoneticPr fontId="1" type="noConversion"/>
  </si>
  <si>
    <t>凝升泵变频器报警</t>
    <phoneticPr fontId="1" type="noConversion"/>
  </si>
  <si>
    <t>CSDC.DCS2AI.2JZD0576</t>
    <phoneticPr fontId="1" type="noConversion"/>
  </si>
  <si>
    <t>凝升泵变频调节方式</t>
    <phoneticPr fontId="1" type="noConversion"/>
  </si>
  <si>
    <t>CSDC.DCS2AI.2JZD0577</t>
    <phoneticPr fontId="1" type="noConversion"/>
  </si>
  <si>
    <t>CSDC.DCS2AI.2JZD0578</t>
    <phoneticPr fontId="1" type="noConversion"/>
  </si>
  <si>
    <t>CSDC.DCS2AI.2JZD0579</t>
    <phoneticPr fontId="1" type="noConversion"/>
  </si>
  <si>
    <t>汽机#1滤油器差压高</t>
    <phoneticPr fontId="1" type="noConversion"/>
  </si>
  <si>
    <t>CSDC.DCS2AI.2JZD0580</t>
    <phoneticPr fontId="1" type="noConversion"/>
  </si>
  <si>
    <t>汽机#2滤油器差压高</t>
    <phoneticPr fontId="1" type="noConversion"/>
  </si>
  <si>
    <t>CSDC.DCS2AI.2JZD0581</t>
    <phoneticPr fontId="1" type="noConversion"/>
  </si>
  <si>
    <t>汽机#3滤油器差压高</t>
    <phoneticPr fontId="1" type="noConversion"/>
  </si>
  <si>
    <t>CSDC.DCS2AI.2JZD0582</t>
    <phoneticPr fontId="1" type="noConversion"/>
  </si>
  <si>
    <t>低油压禁启</t>
    <phoneticPr fontId="1" type="noConversion"/>
  </si>
  <si>
    <t>CSDC.DCS2AI.2JZD0583</t>
    <phoneticPr fontId="1" type="noConversion"/>
  </si>
  <si>
    <t>TFB</t>
    <phoneticPr fontId="1" type="noConversion"/>
  </si>
  <si>
    <t>CSDC.DCS2AI.2JZD0588</t>
    <phoneticPr fontId="1" type="noConversion"/>
  </si>
  <si>
    <t>BFT</t>
    <phoneticPr fontId="1" type="noConversion"/>
  </si>
  <si>
    <t>CSDC.DCS2AI.2JZD0589</t>
    <phoneticPr fontId="1" type="noConversion"/>
  </si>
  <si>
    <t>A循泵分闸回路OK</t>
    <phoneticPr fontId="1" type="noConversion"/>
  </si>
  <si>
    <t>CSDC.DCS2AI.2JZD0590</t>
    <phoneticPr fontId="1" type="noConversion"/>
  </si>
  <si>
    <t>A循泵合闸回路OK</t>
    <phoneticPr fontId="1" type="noConversion"/>
  </si>
  <si>
    <t>CSDC.DCS2AI.2JZD0591</t>
    <phoneticPr fontId="1" type="noConversion"/>
  </si>
  <si>
    <t>B循泵分闸回路OK</t>
    <phoneticPr fontId="1" type="noConversion"/>
  </si>
  <si>
    <t>CSDC.DCS2AI.2JZD0592</t>
    <phoneticPr fontId="1" type="noConversion"/>
  </si>
  <si>
    <t>B循泵合闸回路OK</t>
    <phoneticPr fontId="1" type="noConversion"/>
  </si>
  <si>
    <t>CSDC.DCS2AI.2JZD0593</t>
    <phoneticPr fontId="1" type="noConversion"/>
  </si>
  <si>
    <t>B一次风机手自动</t>
    <phoneticPr fontId="1" type="noConversion"/>
  </si>
  <si>
    <t>CSDC.DCS2AI.2JZD0596</t>
    <phoneticPr fontId="1" type="noConversion"/>
  </si>
  <si>
    <t>CSDC.DCS2AI.2JZD0599</t>
    <phoneticPr fontId="1" type="noConversion"/>
  </si>
  <si>
    <t>已退</t>
    <phoneticPr fontId="1" type="noConversion"/>
  </si>
  <si>
    <t>CSDC.DCS2AI.2JZD0600</t>
    <phoneticPr fontId="1" type="noConversion"/>
  </si>
  <si>
    <t>已投</t>
    <phoneticPr fontId="1" type="noConversion"/>
  </si>
  <si>
    <t>CSDC.DCS2AI.2JZD0601</t>
    <phoneticPr fontId="1" type="noConversion"/>
  </si>
  <si>
    <t>脱硫升压风机</t>
    <phoneticPr fontId="1" type="noConversion"/>
  </si>
  <si>
    <t>CSDC.DCS2AI.2JZD0602</t>
    <phoneticPr fontId="1" type="noConversion"/>
  </si>
  <si>
    <t>脱硫进口烟气挡板</t>
    <phoneticPr fontId="1" type="noConversion"/>
  </si>
  <si>
    <t>CSDC.DCS2AI.2JZD0603</t>
    <phoneticPr fontId="1" type="noConversion"/>
  </si>
  <si>
    <t>脱硫出口烟气挡板</t>
    <phoneticPr fontId="1" type="noConversion"/>
  </si>
  <si>
    <t>CSDC.DCS2AI.2JZD0604</t>
    <phoneticPr fontId="1" type="noConversion"/>
  </si>
  <si>
    <t>变频已启</t>
    <phoneticPr fontId="1" type="noConversion"/>
  </si>
  <si>
    <t>CSDC.DCS2AI.2JZD0616</t>
    <phoneticPr fontId="1" type="noConversion"/>
  </si>
  <si>
    <t>工频已启</t>
    <phoneticPr fontId="1" type="noConversion"/>
  </si>
  <si>
    <t>CSDC.DCS2AI.2JZD0617</t>
    <phoneticPr fontId="1" type="noConversion"/>
  </si>
  <si>
    <t>AB轻油#1角</t>
    <phoneticPr fontId="1" type="noConversion"/>
  </si>
  <si>
    <t>CSDC.DCS2AI.2JZD0618</t>
    <phoneticPr fontId="1" type="noConversion"/>
  </si>
  <si>
    <t>AB轻油#4角</t>
    <phoneticPr fontId="1" type="noConversion"/>
  </si>
  <si>
    <t>CSDC.DCS2AI.2JZD0619</t>
    <phoneticPr fontId="1" type="noConversion"/>
  </si>
  <si>
    <t>AB轻油#2角</t>
    <phoneticPr fontId="1" type="noConversion"/>
  </si>
  <si>
    <t>CSDC.DCS2AI.2JZD0620</t>
    <phoneticPr fontId="1" type="noConversion"/>
  </si>
  <si>
    <t>AB轻油#3角</t>
    <phoneticPr fontId="1" type="noConversion"/>
  </si>
  <si>
    <t>CSDC.DCS2AI.2JZD0621</t>
    <phoneticPr fontId="1" type="noConversion"/>
  </si>
  <si>
    <t>BC轻油#1角</t>
    <phoneticPr fontId="1" type="noConversion"/>
  </si>
  <si>
    <t>CSDC.DCS2AI.2JZD0622</t>
    <phoneticPr fontId="1" type="noConversion"/>
  </si>
  <si>
    <t>BC轻油#4角</t>
    <phoneticPr fontId="1" type="noConversion"/>
  </si>
  <si>
    <t>CSDC.DCS2AI.2JZD0623</t>
    <phoneticPr fontId="1" type="noConversion"/>
  </si>
  <si>
    <t>BC轻油#2角</t>
    <phoneticPr fontId="1" type="noConversion"/>
  </si>
  <si>
    <t>CSDC.DCS2AI.2JZD0624</t>
    <phoneticPr fontId="1" type="noConversion"/>
  </si>
  <si>
    <t>BC轻油#3角</t>
    <phoneticPr fontId="1" type="noConversion"/>
  </si>
  <si>
    <t>CSDC.DCS2AI.2JZD0625</t>
    <phoneticPr fontId="1" type="noConversion"/>
  </si>
  <si>
    <t>DE轻油#1角</t>
    <phoneticPr fontId="1" type="noConversion"/>
  </si>
  <si>
    <t>CSDC.DCS2AI.2JZD0626</t>
    <phoneticPr fontId="1" type="noConversion"/>
  </si>
  <si>
    <t>DE#1角有火</t>
    <phoneticPr fontId="1" type="noConversion"/>
  </si>
  <si>
    <t>CSDC.DCS2AI.2JZD0627</t>
    <phoneticPr fontId="1" type="noConversion"/>
  </si>
  <si>
    <t>DE轻油#4角</t>
    <phoneticPr fontId="1" type="noConversion"/>
  </si>
  <si>
    <t>CSDC.DCS2AI.2JZD0628</t>
    <phoneticPr fontId="1" type="noConversion"/>
  </si>
  <si>
    <t>DE#4角有火</t>
    <phoneticPr fontId="1" type="noConversion"/>
  </si>
  <si>
    <t>CSDC.DCS2AI.2JZD0629</t>
    <phoneticPr fontId="1" type="noConversion"/>
  </si>
  <si>
    <t>DE轻油#2角</t>
    <phoneticPr fontId="1" type="noConversion"/>
  </si>
  <si>
    <t>CSDC.DCS2AI.2JZD0630</t>
    <phoneticPr fontId="1" type="noConversion"/>
  </si>
  <si>
    <t>DE#2角有火</t>
    <phoneticPr fontId="1" type="noConversion"/>
  </si>
  <si>
    <t>CSDC.DCS2AI.2JZD0631</t>
    <phoneticPr fontId="1" type="noConversion"/>
  </si>
  <si>
    <t>DE#3角有火</t>
    <phoneticPr fontId="1" type="noConversion"/>
  </si>
  <si>
    <t>CSDC.DCS2AI.2JZD0632</t>
    <phoneticPr fontId="1" type="noConversion"/>
  </si>
  <si>
    <t>DE轻油#3角</t>
    <phoneticPr fontId="1" type="noConversion"/>
  </si>
  <si>
    <t>CSDC.DCS2AI.2JZD0633</t>
    <phoneticPr fontId="1" type="noConversion"/>
  </si>
  <si>
    <t>B磨1角小油枪</t>
    <phoneticPr fontId="1" type="noConversion"/>
  </si>
  <si>
    <t>CSDC.DCS2AI.2JZD0634</t>
    <phoneticPr fontId="1" type="noConversion"/>
  </si>
  <si>
    <t>B磨4角小油枪</t>
    <phoneticPr fontId="1" type="noConversion"/>
  </si>
  <si>
    <t>CSDC.DCS2AI.2JZD0635</t>
    <phoneticPr fontId="1" type="noConversion"/>
  </si>
  <si>
    <t>#1角有火</t>
    <phoneticPr fontId="1" type="noConversion"/>
  </si>
  <si>
    <t>CSDC.DCS2AI.2JZD0636</t>
    <phoneticPr fontId="1" type="noConversion"/>
  </si>
  <si>
    <t>#4角有火</t>
    <phoneticPr fontId="1" type="noConversion"/>
  </si>
  <si>
    <t>CSDC.DCS2AI.2JZD0637</t>
    <phoneticPr fontId="1" type="noConversion"/>
  </si>
  <si>
    <t>B磨2角小油枪</t>
    <phoneticPr fontId="1" type="noConversion"/>
  </si>
  <si>
    <t>CSDC.DCS2AI.2JZD0638</t>
    <phoneticPr fontId="1" type="noConversion"/>
  </si>
  <si>
    <t>#2角有火</t>
    <phoneticPr fontId="1" type="noConversion"/>
  </si>
  <si>
    <t>CSDC.DCS2AI.2JZD0639</t>
    <phoneticPr fontId="1" type="noConversion"/>
  </si>
  <si>
    <t>#3角有火</t>
    <phoneticPr fontId="1" type="noConversion"/>
  </si>
  <si>
    <t>CSDC.DCS2AI.2JZD0640</t>
    <phoneticPr fontId="1" type="noConversion"/>
  </si>
  <si>
    <t>B磨3角小油枪</t>
    <phoneticPr fontId="1" type="noConversion"/>
  </si>
  <si>
    <t>CSDC.DCS2AI.2JZD0641</t>
    <phoneticPr fontId="1" type="noConversion"/>
  </si>
  <si>
    <t>微油方式</t>
    <phoneticPr fontId="1" type="noConversion"/>
  </si>
  <si>
    <t>CSDC.DCS2AI.2JZD0642</t>
    <phoneticPr fontId="1" type="noConversion"/>
  </si>
  <si>
    <t>正常方式</t>
    <phoneticPr fontId="1" type="noConversion"/>
  </si>
  <si>
    <t>CSDC.DCS2AI.2JZD0643</t>
    <phoneticPr fontId="1" type="noConversion"/>
  </si>
  <si>
    <t>A微油点火火检风机故障信?</t>
    <phoneticPr fontId="1" type="noConversion"/>
  </si>
  <si>
    <t>CSDC.DCS2AI.2JZD0648</t>
    <phoneticPr fontId="1" type="noConversion"/>
  </si>
  <si>
    <t>B微油点火火检风机故障信?</t>
    <phoneticPr fontId="1" type="noConversion"/>
  </si>
  <si>
    <t>CSDC.DCS2AI.2JZD0649</t>
    <phoneticPr fontId="1" type="noConversion"/>
  </si>
  <si>
    <t>备汽母管压力调节方式</t>
    <phoneticPr fontId="1" type="noConversion"/>
  </si>
  <si>
    <t>CSDC.DCS2AI.2JZD0650</t>
    <phoneticPr fontId="1" type="noConversion"/>
  </si>
  <si>
    <t>炉420开关禁操</t>
    <phoneticPr fontId="1" type="noConversion"/>
  </si>
  <si>
    <t>CSDC.DCS2AI.2JZD0651</t>
    <phoneticPr fontId="1" type="noConversion"/>
  </si>
  <si>
    <t>炉421开关禁操</t>
    <phoneticPr fontId="1" type="noConversion"/>
  </si>
  <si>
    <t>CSDC.DCS2AI.2JZD0652</t>
    <phoneticPr fontId="1" type="noConversion"/>
  </si>
  <si>
    <t>炉621开关禁操</t>
    <phoneticPr fontId="1" type="noConversion"/>
  </si>
  <si>
    <t>CSDC.DCS2AI.2JZD0653</t>
    <phoneticPr fontId="1" type="noConversion"/>
  </si>
  <si>
    <t>机420开关禁操</t>
    <phoneticPr fontId="1" type="noConversion"/>
  </si>
  <si>
    <t>CSDC.DCS2AI.2JZD0654</t>
    <phoneticPr fontId="1" type="noConversion"/>
  </si>
  <si>
    <t>机421开关禁操</t>
    <phoneticPr fontId="1" type="noConversion"/>
  </si>
  <si>
    <t>CSDC.DCS2AI.2JZD0655</t>
    <phoneticPr fontId="1" type="noConversion"/>
  </si>
  <si>
    <t>机621开关禁操</t>
    <phoneticPr fontId="1" type="noConversion"/>
  </si>
  <si>
    <t>CSDC.DCS2AI.2JZD0656</t>
    <phoneticPr fontId="1" type="noConversion"/>
  </si>
  <si>
    <t>炉4202开关禁操</t>
    <phoneticPr fontId="1" type="noConversion"/>
  </si>
  <si>
    <t>CSDC.DCS2AI.2JZD0657</t>
    <phoneticPr fontId="1" type="noConversion"/>
  </si>
  <si>
    <t>炉422开关禁操</t>
    <phoneticPr fontId="1" type="noConversion"/>
  </si>
  <si>
    <t>CSDC.DCS2AI.2JZD0658</t>
    <phoneticPr fontId="1" type="noConversion"/>
  </si>
  <si>
    <t>炉622开关禁操</t>
    <phoneticPr fontId="1" type="noConversion"/>
  </si>
  <si>
    <t>CSDC.DCS2AI.2JZD0659</t>
    <phoneticPr fontId="1" type="noConversion"/>
  </si>
  <si>
    <t>机4202开关禁操</t>
    <phoneticPr fontId="1" type="noConversion"/>
  </si>
  <si>
    <t>CSDC.DCS2AI.2JZD0660</t>
    <phoneticPr fontId="1" type="noConversion"/>
  </si>
  <si>
    <t>机422开关禁操</t>
    <phoneticPr fontId="1" type="noConversion"/>
  </si>
  <si>
    <t>CSDC.DCS2AI.2JZD0661</t>
    <phoneticPr fontId="1" type="noConversion"/>
  </si>
  <si>
    <t>机622开关禁操</t>
    <phoneticPr fontId="1" type="noConversion"/>
  </si>
  <si>
    <t>CSDC.DCS2AI.2JZD0662</t>
    <phoneticPr fontId="1" type="noConversion"/>
  </si>
  <si>
    <t>6021开关禁操</t>
    <phoneticPr fontId="1" type="noConversion"/>
  </si>
  <si>
    <t>CSDC.DCS2AI.2JZD0663</t>
    <phoneticPr fontId="1" type="noConversion"/>
  </si>
  <si>
    <t>621开关禁操</t>
    <phoneticPr fontId="1" type="noConversion"/>
  </si>
  <si>
    <t>CSDC.DCS2AI.2JZD0664</t>
    <phoneticPr fontId="1" type="noConversion"/>
  </si>
  <si>
    <t>6210开关禁操</t>
    <phoneticPr fontId="1" type="noConversion"/>
  </si>
  <si>
    <t>CSDC.DCS2AI.2JZD0665</t>
    <phoneticPr fontId="1" type="noConversion"/>
  </si>
  <si>
    <t>621快切禁止</t>
    <phoneticPr fontId="1" type="noConversion"/>
  </si>
  <si>
    <t>CSDC.DCS2AI.2JZD0666</t>
    <phoneticPr fontId="1" type="noConversion"/>
  </si>
  <si>
    <t>621快切投入</t>
    <phoneticPr fontId="1" type="noConversion"/>
  </si>
  <si>
    <t>CSDC.DCS2AI.2JZD0667</t>
    <phoneticPr fontId="1" type="noConversion"/>
  </si>
  <si>
    <t>621快切退出</t>
    <phoneticPr fontId="1" type="noConversion"/>
  </si>
  <si>
    <t>CSDC.DCS2AI.2JZD0668</t>
    <phoneticPr fontId="1" type="noConversion"/>
  </si>
  <si>
    <t>6022开关禁操</t>
    <phoneticPr fontId="1" type="noConversion"/>
  </si>
  <si>
    <t>CSDC.DCS2AI.2JZD0669</t>
    <phoneticPr fontId="1" type="noConversion"/>
  </si>
  <si>
    <t>622开关禁操</t>
    <phoneticPr fontId="1" type="noConversion"/>
  </si>
  <si>
    <t>CSDC.DCS2AI.2JZD0670</t>
    <phoneticPr fontId="1" type="noConversion"/>
  </si>
  <si>
    <t>6220开关禁操</t>
    <phoneticPr fontId="1" type="noConversion"/>
  </si>
  <si>
    <t>CSDC.DCS2AI.2JZD0671</t>
    <phoneticPr fontId="1" type="noConversion"/>
  </si>
  <si>
    <t>622快切禁止</t>
    <phoneticPr fontId="1" type="noConversion"/>
  </si>
  <si>
    <t>CSDC.DCS2AI.2JZD0672</t>
    <phoneticPr fontId="1" type="noConversion"/>
  </si>
  <si>
    <t>622快切投入</t>
    <phoneticPr fontId="1" type="noConversion"/>
  </si>
  <si>
    <t>CSDC.DCS2AI.2JZD0673</t>
    <phoneticPr fontId="1" type="noConversion"/>
  </si>
  <si>
    <t>622快切退出</t>
    <phoneticPr fontId="1" type="noConversion"/>
  </si>
  <si>
    <t>CSDC.DCS2AI.2JZD0674</t>
    <phoneticPr fontId="1" type="noConversion"/>
  </si>
  <si>
    <t>A冷升泵变频已启</t>
    <phoneticPr fontId="1" type="noConversion"/>
  </si>
  <si>
    <t>CSDC.DCS2AI.2JZD0675</t>
    <phoneticPr fontId="1" type="noConversion"/>
  </si>
  <si>
    <t>A冷升泵变频可见性</t>
    <phoneticPr fontId="1" type="noConversion"/>
  </si>
  <si>
    <t>CSDC.DCS2AI.2JZD0676</t>
    <phoneticPr fontId="1" type="noConversion"/>
  </si>
  <si>
    <t>A冷升泵工频已启</t>
    <phoneticPr fontId="1" type="noConversion"/>
  </si>
  <si>
    <t>CSDC.DCS2AI.2JZD0677</t>
    <phoneticPr fontId="1" type="noConversion"/>
  </si>
  <si>
    <t>保4212开关禁操</t>
    <phoneticPr fontId="1" type="noConversion"/>
  </si>
  <si>
    <t>CSDC.DCS2AI.2JZD0678</t>
    <phoneticPr fontId="1" type="noConversion"/>
  </si>
  <si>
    <t>保421开关禁操</t>
    <phoneticPr fontId="1" type="noConversion"/>
  </si>
  <si>
    <t>CSDC.DCS2AI.2JZD0679</t>
    <phoneticPr fontId="1" type="noConversion"/>
  </si>
  <si>
    <t>保4222开关禁操</t>
    <phoneticPr fontId="1" type="noConversion"/>
  </si>
  <si>
    <t>CSDC.DCS2AI.2JZD0680</t>
    <phoneticPr fontId="1" type="noConversion"/>
  </si>
  <si>
    <t>保422开关禁操</t>
    <phoneticPr fontId="1" type="noConversion"/>
  </si>
  <si>
    <t>CSDC.DCS2AI.2JZD0681</t>
    <phoneticPr fontId="1" type="noConversion"/>
  </si>
  <si>
    <t>保423开关禁操</t>
    <phoneticPr fontId="1" type="noConversion"/>
  </si>
  <si>
    <t>CSDC.DCS2AI.2JZD0682</t>
    <phoneticPr fontId="1" type="noConversion"/>
  </si>
  <si>
    <t>保424开关禁操</t>
    <phoneticPr fontId="1" type="noConversion"/>
  </si>
  <si>
    <t>CSDC.DCS2AI.2JZD0683</t>
    <phoneticPr fontId="1" type="noConversion"/>
  </si>
  <si>
    <t>&lt;70%MCR</t>
    <phoneticPr fontId="1" type="noConversion"/>
  </si>
  <si>
    <t>CSDC.DCS2AI.2JZD0684</t>
    <phoneticPr fontId="1" type="noConversion"/>
  </si>
  <si>
    <t>A磨消防蒸汽门</t>
    <phoneticPr fontId="1" type="noConversion"/>
  </si>
  <si>
    <t>CSDC.DCS2AI.2JZD0685</t>
    <phoneticPr fontId="1" type="noConversion"/>
  </si>
  <si>
    <t>B磨消防蒸汽门</t>
    <phoneticPr fontId="1" type="noConversion"/>
  </si>
  <si>
    <t>CSDC.DCS2AI.2JZD0686</t>
    <phoneticPr fontId="1" type="noConversion"/>
  </si>
  <si>
    <t>C磨消防蒸汽门</t>
    <phoneticPr fontId="1" type="noConversion"/>
  </si>
  <si>
    <t>CSDC.DCS2AI.2JZD0687</t>
    <phoneticPr fontId="1" type="noConversion"/>
  </si>
  <si>
    <t>D磨消防蒸汽门</t>
    <phoneticPr fontId="1" type="noConversion"/>
  </si>
  <si>
    <t>CSDC.DCS2AI.2JZD0688</t>
    <phoneticPr fontId="1" type="noConversion"/>
  </si>
  <si>
    <t>E磨消防蒸汽门</t>
    <phoneticPr fontId="1" type="noConversion"/>
  </si>
  <si>
    <t>CSDC.DCS2AI.2JZD0689</t>
    <phoneticPr fontId="1" type="noConversion"/>
  </si>
  <si>
    <t>#2厂高变冷却器第一组电源</t>
    <phoneticPr fontId="1" type="noConversion"/>
  </si>
  <si>
    <t>CSDC.DCS2AI.2JZD0690</t>
    <phoneticPr fontId="1" type="noConversion"/>
  </si>
  <si>
    <t>#2厂高变冷却器第二组电源</t>
    <phoneticPr fontId="1" type="noConversion"/>
  </si>
  <si>
    <t>CSDC.DCS2AI.2JZD0691</t>
    <phoneticPr fontId="1" type="noConversion"/>
  </si>
  <si>
    <t>#2厂高变冷却器第一组</t>
    <phoneticPr fontId="1" type="noConversion"/>
  </si>
  <si>
    <t>CSDC.DCS2AI.2JZD0692</t>
    <phoneticPr fontId="1" type="noConversion"/>
  </si>
  <si>
    <t>#2厂高变冷却器第二组</t>
    <phoneticPr fontId="1" type="noConversion"/>
  </si>
  <si>
    <t>CSDC.DCS2AI.2JZD0693</t>
    <phoneticPr fontId="1" type="noConversion"/>
  </si>
  <si>
    <t>#2厂高变冷却器第三组</t>
    <phoneticPr fontId="1" type="noConversion"/>
  </si>
  <si>
    <t>CSDC.DCS2AI.2JZD0694</t>
    <phoneticPr fontId="1" type="noConversion"/>
  </si>
  <si>
    <t>#2厂高变冷却器第四组</t>
    <phoneticPr fontId="1" type="noConversion"/>
  </si>
  <si>
    <t>CSDC.DCS2AI.2JZD0695</t>
    <phoneticPr fontId="1" type="noConversion"/>
  </si>
  <si>
    <t>#2厂高变冷却器第五组</t>
    <phoneticPr fontId="1" type="noConversion"/>
  </si>
  <si>
    <t>CSDC.DCS2AI.2JZD0696</t>
    <phoneticPr fontId="1" type="noConversion"/>
  </si>
  <si>
    <t>6KV-21段备用分支保护</t>
    <phoneticPr fontId="1" type="noConversion"/>
  </si>
  <si>
    <t>CSDC.DCS2AI.2JZD0697</t>
    <phoneticPr fontId="1" type="noConversion"/>
  </si>
  <si>
    <t>6KV-22段备用分支保护</t>
    <phoneticPr fontId="1" type="noConversion"/>
  </si>
  <si>
    <t>CSDC.DCS2AI.2JZD0698</t>
    <phoneticPr fontId="1" type="noConversion"/>
  </si>
  <si>
    <t>A电磁释放阀手操开</t>
    <phoneticPr fontId="1" type="noConversion"/>
  </si>
  <si>
    <t>CSDC.DCS2AI.2JZD0699</t>
    <phoneticPr fontId="1" type="noConversion"/>
  </si>
  <si>
    <t>B电磁释放阀手操开</t>
    <phoneticPr fontId="1" type="noConversion"/>
  </si>
  <si>
    <t>CSDC.DCS2AI.2JZD0700</t>
    <phoneticPr fontId="1" type="noConversion"/>
  </si>
  <si>
    <t>真空破坏门手操开</t>
    <phoneticPr fontId="1" type="noConversion"/>
  </si>
  <si>
    <t>CSDC.DCS2AI.2JZD0701</t>
    <phoneticPr fontId="1" type="noConversion"/>
  </si>
  <si>
    <t>真空破坏门手操关</t>
    <phoneticPr fontId="1" type="noConversion"/>
  </si>
  <si>
    <t>CSDC.DCS2AI.2JZD0702</t>
    <phoneticPr fontId="1" type="noConversion"/>
  </si>
  <si>
    <t>汽机直流润滑油泵手操启</t>
    <phoneticPr fontId="1" type="noConversion"/>
  </si>
  <si>
    <t>CSDC.DCS2AI.2JZD0703</t>
    <phoneticPr fontId="1" type="noConversion"/>
  </si>
  <si>
    <t>汽机直流润滑油泵手操停</t>
    <phoneticPr fontId="1" type="noConversion"/>
  </si>
  <si>
    <t>CSDC.DCS2AI.2JZD0704</t>
    <phoneticPr fontId="1" type="noConversion"/>
  </si>
  <si>
    <t>汽机交流润滑油泵手操启</t>
    <phoneticPr fontId="1" type="noConversion"/>
  </si>
  <si>
    <t>CSDC.DCS2AI.2JZD0705</t>
    <phoneticPr fontId="1" type="noConversion"/>
  </si>
  <si>
    <t>汽机交流润滑油泵手操停</t>
    <phoneticPr fontId="1" type="noConversion"/>
  </si>
  <si>
    <t>CSDC.DCS2AI.2JZD0706</t>
    <phoneticPr fontId="1" type="noConversion"/>
  </si>
  <si>
    <t>A小机直流润滑油泵手操启</t>
    <phoneticPr fontId="1" type="noConversion"/>
  </si>
  <si>
    <t>CSDC.DCS2AI.2JZD0707</t>
    <phoneticPr fontId="1" type="noConversion"/>
  </si>
  <si>
    <t>A小机直流润滑油泵手操停</t>
    <phoneticPr fontId="1" type="noConversion"/>
  </si>
  <si>
    <t>CSDC.DCS2AI.2JZD0708</t>
    <phoneticPr fontId="1" type="noConversion"/>
  </si>
  <si>
    <t>B小机直流润滑油泵手操启</t>
    <phoneticPr fontId="1" type="noConversion"/>
  </si>
  <si>
    <t>CSDC.DCS2AI.2JZD0709</t>
    <phoneticPr fontId="1" type="noConversion"/>
  </si>
  <si>
    <t>B小机直流润滑油泵手操停</t>
    <phoneticPr fontId="1" type="noConversion"/>
  </si>
  <si>
    <t>CSDC.DCS2AI.2JZD0710</t>
    <phoneticPr fontId="1" type="noConversion"/>
  </si>
  <si>
    <t>A空预器转速</t>
    <phoneticPr fontId="1" type="noConversion"/>
  </si>
  <si>
    <t>CSDC.DCS2AI.2JZD0711</t>
    <phoneticPr fontId="1" type="noConversion"/>
  </si>
  <si>
    <t>B空预器转速</t>
    <phoneticPr fontId="1" type="noConversion"/>
  </si>
  <si>
    <t>CSDC.DCS2AI.2JZD0712</t>
    <phoneticPr fontId="1" type="noConversion"/>
  </si>
  <si>
    <t>CSDC.DCS2AI.2JZD0713</t>
    <phoneticPr fontId="1" type="noConversion"/>
  </si>
  <si>
    <t>发电机定子水箱氨气压力高</t>
    <phoneticPr fontId="1" type="noConversion"/>
  </si>
  <si>
    <t>CSDC.DCS2AI.2JZD0714</t>
    <phoneticPr fontId="1" type="noConversion"/>
  </si>
  <si>
    <t>发电机空冷器水压低</t>
    <phoneticPr fontId="1" type="noConversion"/>
  </si>
  <si>
    <t>CSDC.DCS2AI.2JZD0715</t>
    <phoneticPr fontId="1" type="noConversion"/>
  </si>
  <si>
    <t>CSDC.DCS2AI.2JZD0716</t>
    <phoneticPr fontId="1" type="noConversion"/>
  </si>
  <si>
    <t>发电机转子冷却器出水压力</t>
    <phoneticPr fontId="1" type="noConversion"/>
  </si>
  <si>
    <t>CSDC.DCS2AI.2JZD0717</t>
    <phoneticPr fontId="1" type="noConversion"/>
  </si>
  <si>
    <t>A给煤机清扫电机已启</t>
    <phoneticPr fontId="1" type="noConversion"/>
  </si>
  <si>
    <t>CSDC.DCS2AI.2JZD0718</t>
    <phoneticPr fontId="1" type="noConversion"/>
  </si>
  <si>
    <t>B给煤机清扫电机已启</t>
    <phoneticPr fontId="1" type="noConversion"/>
  </si>
  <si>
    <t>CSDC.DCS2AI.2JZD0719</t>
    <phoneticPr fontId="1" type="noConversion"/>
  </si>
  <si>
    <t>C给煤机清扫电机已启</t>
    <phoneticPr fontId="1" type="noConversion"/>
  </si>
  <si>
    <t>CSDC.DCS2AI.2JZD0720</t>
    <phoneticPr fontId="1" type="noConversion"/>
  </si>
  <si>
    <t>D给煤机清扫电机已启</t>
    <phoneticPr fontId="1" type="noConversion"/>
  </si>
  <si>
    <t>CSDC.DCS2AI.2JZD0721</t>
    <phoneticPr fontId="1" type="noConversion"/>
  </si>
  <si>
    <t>E给煤机清扫电机已启</t>
    <phoneticPr fontId="1" type="noConversion"/>
  </si>
  <si>
    <t>CSDC.DCS2AI.2JZD0722</t>
    <phoneticPr fontId="1" type="noConversion"/>
  </si>
  <si>
    <t>CSDC.DCS2AI.2JZD0723</t>
    <phoneticPr fontId="1" type="noConversion"/>
  </si>
  <si>
    <t>CSDC.DCS2AI.2JZD0724</t>
    <phoneticPr fontId="1" type="noConversion"/>
  </si>
  <si>
    <t>CSDC.DCS2AI.2JZD0725</t>
    <phoneticPr fontId="1" type="noConversion"/>
  </si>
  <si>
    <t>A，B汽泵#1滤油器差压高</t>
    <phoneticPr fontId="1" type="noConversion"/>
  </si>
  <si>
    <t>CSDC.DCS2AI.2JZD0726</t>
    <phoneticPr fontId="1" type="noConversion"/>
  </si>
  <si>
    <t>A，B汽泵#2滤油器差压高</t>
    <phoneticPr fontId="1" type="noConversion"/>
  </si>
  <si>
    <t>CSDC.DCS2AI.2JZD0727</t>
    <phoneticPr fontId="1" type="noConversion"/>
  </si>
  <si>
    <t>A高排疏水包水位高二值</t>
    <phoneticPr fontId="1" type="noConversion"/>
  </si>
  <si>
    <t>CSDC.DCS2AI.2JZD0728</t>
    <phoneticPr fontId="1" type="noConversion"/>
  </si>
  <si>
    <t>A高排疏水包水位高一值</t>
    <phoneticPr fontId="1" type="noConversion"/>
  </si>
  <si>
    <t>CSDC.DCS2AI.2JZD0729</t>
    <phoneticPr fontId="1" type="noConversion"/>
  </si>
  <si>
    <t>B高排疏水包水位高二值</t>
    <phoneticPr fontId="1" type="noConversion"/>
  </si>
  <si>
    <t>CSDC.DCS2AI.2JZD0730</t>
    <phoneticPr fontId="1" type="noConversion"/>
  </si>
  <si>
    <t>B高排疏水包水位高一值</t>
    <phoneticPr fontId="1" type="noConversion"/>
  </si>
  <si>
    <t>CSDC.DCS2AI.2JZD0731</t>
    <phoneticPr fontId="1" type="noConversion"/>
  </si>
  <si>
    <t>CSDC.DCS2AI.2JZD0732</t>
    <phoneticPr fontId="1" type="noConversion"/>
  </si>
  <si>
    <t>在线滤油器</t>
    <phoneticPr fontId="1" type="noConversion"/>
  </si>
  <si>
    <t>CSDC.DCS2AI.2JZD0733</t>
    <phoneticPr fontId="1" type="noConversion"/>
  </si>
  <si>
    <t>A汽泵安全油压低</t>
    <phoneticPr fontId="1" type="noConversion"/>
  </si>
  <si>
    <t>CSDC.DCS2AI.2JZD0734</t>
    <phoneticPr fontId="1" type="noConversion"/>
  </si>
  <si>
    <t>A汽泵滤网差压高</t>
    <phoneticPr fontId="1" type="noConversion"/>
  </si>
  <si>
    <t>CSDC.DCS2AI.2JZD0735</t>
    <phoneticPr fontId="1" type="noConversion"/>
  </si>
  <si>
    <t>CSDC.DCS2AI.2JZD0736</t>
    <phoneticPr fontId="1" type="noConversion"/>
  </si>
  <si>
    <t>A汽泵排汽温度高</t>
    <phoneticPr fontId="1" type="noConversion"/>
  </si>
  <si>
    <t>CSDC.DCS2AI.2JZD0737</t>
    <phoneticPr fontId="1" type="noConversion"/>
  </si>
  <si>
    <t>B汽泵安全油压低</t>
    <phoneticPr fontId="1" type="noConversion"/>
  </si>
  <si>
    <t>CSDC.DCS2AI.2JZD0738</t>
    <phoneticPr fontId="1" type="noConversion"/>
  </si>
  <si>
    <t>B汽泵滤网差压高</t>
    <phoneticPr fontId="1" type="noConversion"/>
  </si>
  <si>
    <t>CSDC.DCS2AI.2JZD0739</t>
    <phoneticPr fontId="1" type="noConversion"/>
  </si>
  <si>
    <t>CSDC.DCS2AI.2JZD0740</t>
    <phoneticPr fontId="1" type="noConversion"/>
  </si>
  <si>
    <t>B汽泵排汽温度高</t>
    <phoneticPr fontId="1" type="noConversion"/>
  </si>
  <si>
    <t>CSDC.DCS2AI.2JZD0741</t>
    <phoneticPr fontId="1" type="noConversion"/>
  </si>
  <si>
    <t>A汽泵新汽压力高</t>
    <phoneticPr fontId="1" type="noConversion"/>
  </si>
  <si>
    <t>CSDC.DCS2AI.2JZD0742</t>
    <phoneticPr fontId="1" type="noConversion"/>
  </si>
  <si>
    <t>A汽泵油箱油位低1值</t>
    <phoneticPr fontId="1" type="noConversion"/>
  </si>
  <si>
    <t>CSDC.DCS2AI.2JZD0743</t>
    <phoneticPr fontId="1" type="noConversion"/>
  </si>
  <si>
    <t>A汽泵轴相位移&gt;0.9mm</t>
    <phoneticPr fontId="1" type="noConversion"/>
  </si>
  <si>
    <t>CSDC.DCS2AI.2JZD0744</t>
    <phoneticPr fontId="1" type="noConversion"/>
  </si>
  <si>
    <t>B汽泵新汽压力高</t>
    <phoneticPr fontId="1" type="noConversion"/>
  </si>
  <si>
    <t>CSDC.DCS2AI.2JZD0745</t>
    <phoneticPr fontId="1" type="noConversion"/>
  </si>
  <si>
    <t>B汽泵油箱油位低</t>
    <phoneticPr fontId="1" type="noConversion"/>
  </si>
  <si>
    <t>CSDC.DCS2AI.2JZD0746</t>
    <phoneticPr fontId="1" type="noConversion"/>
  </si>
  <si>
    <t>B汽泵轴相位移&gt;0.9mm</t>
    <phoneticPr fontId="1" type="noConversion"/>
  </si>
  <si>
    <t>CSDC.DCS2AI.2JZD0747</t>
    <phoneticPr fontId="1" type="noConversion"/>
  </si>
  <si>
    <t>#2主变冷却器第一组电源失</t>
    <phoneticPr fontId="1" type="noConversion"/>
  </si>
  <si>
    <t>CSDC.DCS2AI.2JZD0748</t>
    <phoneticPr fontId="1" type="noConversion"/>
  </si>
  <si>
    <t>#2主变冷却器第二组电源失</t>
    <phoneticPr fontId="1" type="noConversion"/>
  </si>
  <si>
    <t>CSDC.DCS2AI.2JZD0749</t>
    <phoneticPr fontId="1" type="noConversion"/>
  </si>
  <si>
    <t>#2主变冷却器第一组</t>
    <phoneticPr fontId="1" type="noConversion"/>
  </si>
  <si>
    <t>CSDC.DCS2AI.2JZD0750</t>
    <phoneticPr fontId="1" type="noConversion"/>
  </si>
  <si>
    <t>#2主变冷却器第二组</t>
    <phoneticPr fontId="1" type="noConversion"/>
  </si>
  <si>
    <t>CSDC.DCS2AI.2JZD0751</t>
    <phoneticPr fontId="1" type="noConversion"/>
  </si>
  <si>
    <t>#2主变冷却器第三组</t>
    <phoneticPr fontId="1" type="noConversion"/>
  </si>
  <si>
    <t>CSDC.DCS2AI.2JZD0752</t>
    <phoneticPr fontId="1" type="noConversion"/>
  </si>
  <si>
    <t>#2主变冷却器第四组</t>
    <phoneticPr fontId="1" type="noConversion"/>
  </si>
  <si>
    <t>CSDC.DCS2AI.2JZD0753</t>
    <phoneticPr fontId="1" type="noConversion"/>
  </si>
  <si>
    <t>#2主变冷却器第五组</t>
    <phoneticPr fontId="1" type="noConversion"/>
  </si>
  <si>
    <t>CSDC.DCS2AI.2JZD0754</t>
    <phoneticPr fontId="1" type="noConversion"/>
  </si>
  <si>
    <t>#2主变冷却器第六组</t>
    <phoneticPr fontId="1" type="noConversion"/>
  </si>
  <si>
    <t>CSDC.DCS2AI.2JZD0755</t>
    <phoneticPr fontId="1" type="noConversion"/>
  </si>
  <si>
    <t>厂高变通风I工作电源故障</t>
    <phoneticPr fontId="1" type="noConversion"/>
  </si>
  <si>
    <t>CSDC.DCS2AI.2JZD0756</t>
    <phoneticPr fontId="1" type="noConversion"/>
  </si>
  <si>
    <t>厂高变通风II工作电源故障</t>
    <phoneticPr fontId="1" type="noConversion"/>
  </si>
  <si>
    <t>CSDC.DCS2AI.2JZD0757</t>
    <phoneticPr fontId="1" type="noConversion"/>
  </si>
  <si>
    <t>厂高变A分支过流T0</t>
    <phoneticPr fontId="1" type="noConversion"/>
  </si>
  <si>
    <t>CSDC.DCS2AI.2JZD0758</t>
    <phoneticPr fontId="1" type="noConversion"/>
  </si>
  <si>
    <t>厂高变温度高</t>
    <phoneticPr fontId="1" type="noConversion"/>
  </si>
  <si>
    <t>CSDC.DCS2AI.2JZD0759</t>
    <phoneticPr fontId="1" type="noConversion"/>
  </si>
  <si>
    <t>CSDC.DCS2AI.2JZD0760</t>
    <phoneticPr fontId="1" type="noConversion"/>
  </si>
  <si>
    <t>厂高变B分支过流T0</t>
    <phoneticPr fontId="1" type="noConversion"/>
  </si>
  <si>
    <t>CSDC.DCS2AI.2JZD0761</t>
    <phoneticPr fontId="1" type="noConversion"/>
  </si>
  <si>
    <t>CSDC.DCS2AI.2JZD0762</t>
    <phoneticPr fontId="1" type="noConversion"/>
  </si>
  <si>
    <t>厂高变压力释放</t>
    <phoneticPr fontId="1" type="noConversion"/>
  </si>
  <si>
    <t>CSDC.DCS2AI.2JZD0763</t>
    <phoneticPr fontId="1" type="noConversion"/>
  </si>
  <si>
    <t>CSDC.DCS2AI.2JZD0764</t>
    <phoneticPr fontId="1" type="noConversion"/>
  </si>
  <si>
    <t>厂高变冷却器全停T1,T2</t>
    <phoneticPr fontId="1" type="noConversion"/>
  </si>
  <si>
    <t>CSDC.DCS2AI.2JZD0765</t>
    <phoneticPr fontId="1" type="noConversion"/>
  </si>
  <si>
    <t>厂高变冷却器工作电源I故?</t>
    <phoneticPr fontId="1" type="noConversion"/>
  </si>
  <si>
    <t>CSDC.DCS2AI.2JZD0766</t>
    <phoneticPr fontId="1" type="noConversion"/>
  </si>
  <si>
    <t>厂高变冷却器工作电源II故</t>
    <phoneticPr fontId="1" type="noConversion"/>
  </si>
  <si>
    <t>CSDC.DCS2AI.2JZD0767</t>
    <phoneticPr fontId="1" type="noConversion"/>
  </si>
  <si>
    <t>厂高变备用冷却器投入</t>
    <phoneticPr fontId="1" type="noConversion"/>
  </si>
  <si>
    <t>CSDC.DCS2AI.2JZD0768</t>
    <phoneticPr fontId="1" type="noConversion"/>
  </si>
  <si>
    <t>#21除尘变温度高</t>
    <phoneticPr fontId="1" type="noConversion"/>
  </si>
  <si>
    <t>CSDC.DCS2AI.2JZD0769</t>
    <phoneticPr fontId="1" type="noConversion"/>
  </si>
  <si>
    <t>#22除尘变温度高</t>
    <phoneticPr fontId="1" type="noConversion"/>
  </si>
  <si>
    <t>CSDC.DCS2AI.2JZD0770</t>
    <phoneticPr fontId="1" type="noConversion"/>
  </si>
  <si>
    <t>6KV-21段电压回路断线及低</t>
    <phoneticPr fontId="1" type="noConversion"/>
  </si>
  <si>
    <t>CSDC.DCS2AI.2JZD0771</t>
    <phoneticPr fontId="1" type="noConversion"/>
  </si>
  <si>
    <t>6KV-22段电压回路断线及低</t>
    <phoneticPr fontId="1" type="noConversion"/>
  </si>
  <si>
    <t>CSDC.DCS2AI.2JZD0772</t>
    <phoneticPr fontId="1" type="noConversion"/>
  </si>
  <si>
    <t>6KV-21段低电压保护回路断</t>
    <phoneticPr fontId="1" type="noConversion"/>
  </si>
  <si>
    <t>CSDC.DCS2AI.2JZD0773</t>
    <phoneticPr fontId="1" type="noConversion"/>
  </si>
  <si>
    <t>6KV-22段低电压保护回路断</t>
    <phoneticPr fontId="1" type="noConversion"/>
  </si>
  <si>
    <t>CSDC.DCS2AI.2JZD0774</t>
    <phoneticPr fontId="1" type="noConversion"/>
  </si>
  <si>
    <t>6KV-21段接地</t>
    <phoneticPr fontId="1" type="noConversion"/>
  </si>
  <si>
    <t>CSDC.DCS2AI.2JZD0775</t>
    <phoneticPr fontId="1" type="noConversion"/>
  </si>
  <si>
    <t>6KV-22段接地</t>
    <phoneticPr fontId="1" type="noConversion"/>
  </si>
  <si>
    <t>CSDC.DCS2AI.2JZD0776</t>
    <phoneticPr fontId="1" type="noConversion"/>
  </si>
  <si>
    <t>快切开关位置异常</t>
    <phoneticPr fontId="1" type="noConversion"/>
  </si>
  <si>
    <t>CSDC.DCS2AI.2JZD0777</t>
    <phoneticPr fontId="1" type="noConversion"/>
  </si>
  <si>
    <t>CSDC.DCS2AI.2JZD0778</t>
    <phoneticPr fontId="1" type="noConversion"/>
  </si>
  <si>
    <t>CSDC.DCS2AI.2JZD0779</t>
    <phoneticPr fontId="1" type="noConversion"/>
  </si>
  <si>
    <t>400V机#21段接地</t>
    <phoneticPr fontId="1" type="noConversion"/>
  </si>
  <si>
    <t>CSDC.DCS2AI.2JZD0780</t>
    <phoneticPr fontId="1" type="noConversion"/>
  </si>
  <si>
    <t>400V机#21段电动机低电压?</t>
    <phoneticPr fontId="1" type="noConversion"/>
  </si>
  <si>
    <t>CSDC.DCS2AI.2JZD0781</t>
    <phoneticPr fontId="1" type="noConversion"/>
  </si>
  <si>
    <t>400V机#21段保护回路断线</t>
    <phoneticPr fontId="1" type="noConversion"/>
  </si>
  <si>
    <t>CSDC.DCS2AI.2JZD0782</t>
    <phoneticPr fontId="1" type="noConversion"/>
  </si>
  <si>
    <t>400V机#21段电压回路断线</t>
    <phoneticPr fontId="1" type="noConversion"/>
  </si>
  <si>
    <t>CSDC.DCS2AI.2JZD0783</t>
    <phoneticPr fontId="1" type="noConversion"/>
  </si>
  <si>
    <t>400V机#22段接地</t>
    <phoneticPr fontId="1" type="noConversion"/>
  </si>
  <si>
    <t>CSDC.DCS2AI.2JZD0784</t>
    <phoneticPr fontId="1" type="noConversion"/>
  </si>
  <si>
    <t>400V机#22段电动机低电压?</t>
    <phoneticPr fontId="1" type="noConversion"/>
  </si>
  <si>
    <t>CSDC.DCS2AI.2JZD0785</t>
    <phoneticPr fontId="1" type="noConversion"/>
  </si>
  <si>
    <t>400V机#22段保护回路断线</t>
    <phoneticPr fontId="1" type="noConversion"/>
  </si>
  <si>
    <t>CSDC.DCS2AI.2JZD0786</t>
    <phoneticPr fontId="1" type="noConversion"/>
  </si>
  <si>
    <t>400V机#22段电压回路断线</t>
    <phoneticPr fontId="1" type="noConversion"/>
  </si>
  <si>
    <t>CSDC.DCS2AI.2JZD0787</t>
    <phoneticPr fontId="1" type="noConversion"/>
  </si>
  <si>
    <t>400V炉#21段接地</t>
    <phoneticPr fontId="1" type="noConversion"/>
  </si>
  <si>
    <t>CSDC.DCS2AI.2JZD0788</t>
    <phoneticPr fontId="1" type="noConversion"/>
  </si>
  <si>
    <t>400V炉#21段电动机低电压?</t>
    <phoneticPr fontId="1" type="noConversion"/>
  </si>
  <si>
    <t>CSDC.DCS2AI.2JZD0789</t>
    <phoneticPr fontId="1" type="noConversion"/>
  </si>
  <si>
    <t>400V炉#21段保护回路断线</t>
    <phoneticPr fontId="1" type="noConversion"/>
  </si>
  <si>
    <t>CSDC.DCS2AI.2JZD0790</t>
    <phoneticPr fontId="1" type="noConversion"/>
  </si>
  <si>
    <t>400V炉#21段电压回路断线</t>
    <phoneticPr fontId="1" type="noConversion"/>
  </si>
  <si>
    <t>CSDC.DCS2AI.2JZD0791</t>
    <phoneticPr fontId="1" type="noConversion"/>
  </si>
  <si>
    <t>400V炉#22段接地</t>
    <phoneticPr fontId="1" type="noConversion"/>
  </si>
  <si>
    <t>CSDC.DCS2AI.2JZD0792</t>
    <phoneticPr fontId="1" type="noConversion"/>
  </si>
  <si>
    <t>400V炉#22段电动机低电压?</t>
    <phoneticPr fontId="1" type="noConversion"/>
  </si>
  <si>
    <t>CSDC.DCS2AI.2JZD0793</t>
    <phoneticPr fontId="1" type="noConversion"/>
  </si>
  <si>
    <t>400V炉#22段保护回路断线</t>
    <phoneticPr fontId="1" type="noConversion"/>
  </si>
  <si>
    <t>CSDC.DCS2AI.2JZD0794</t>
    <phoneticPr fontId="1" type="noConversion"/>
  </si>
  <si>
    <t>400V炉#22段电压回路断线</t>
    <phoneticPr fontId="1" type="noConversion"/>
  </si>
  <si>
    <t>CSDC.DCS2AI.2JZD0795</t>
    <phoneticPr fontId="1" type="noConversion"/>
  </si>
  <si>
    <t>A送主电机绕组温度&gt;=120℃</t>
    <phoneticPr fontId="1" type="noConversion"/>
  </si>
  <si>
    <t>CSDC.DCS2AI.2JZD0796</t>
    <phoneticPr fontId="1" type="noConversion"/>
  </si>
  <si>
    <t>A吸风机轴承温度&gt;=105℃</t>
    <phoneticPr fontId="1" type="noConversion"/>
  </si>
  <si>
    <t>CSDC.DCS2AI.2JZD0797</t>
    <phoneticPr fontId="1" type="noConversion"/>
  </si>
  <si>
    <t>A送主电机轴温&gt;=75℃</t>
    <phoneticPr fontId="1" type="noConversion"/>
  </si>
  <si>
    <t>CSDC.DCS2AI.2JZD0798</t>
    <phoneticPr fontId="1" type="noConversion"/>
  </si>
  <si>
    <t>A吸风机主电机绕组温度&gt;=1</t>
    <phoneticPr fontId="1" type="noConversion"/>
  </si>
  <si>
    <t>CSDC.DCS2AI.2JZD0799</t>
    <phoneticPr fontId="1" type="noConversion"/>
  </si>
  <si>
    <t>A吸风机主电机轴承温度&gt;=7</t>
    <phoneticPr fontId="1" type="noConversion"/>
  </si>
  <si>
    <t>CSDC.DCS2AI.2JZD0800</t>
    <phoneticPr fontId="1" type="noConversion"/>
  </si>
  <si>
    <t>A一次风机轴承温度&gt;=105℃</t>
    <phoneticPr fontId="1" type="noConversion"/>
  </si>
  <si>
    <t>CSDC.DCS2AI.2JZD0801</t>
    <phoneticPr fontId="1" type="noConversion"/>
  </si>
  <si>
    <t>A一次风机主电机绕组温度&gt;</t>
    <phoneticPr fontId="1" type="noConversion"/>
  </si>
  <si>
    <t>CSDC.DCS2AI.2JZD0802</t>
    <phoneticPr fontId="1" type="noConversion"/>
  </si>
  <si>
    <t>B送主电机绕组温度&gt;=120℃</t>
    <phoneticPr fontId="1" type="noConversion"/>
  </si>
  <si>
    <t>CSDC.DCS2AI.2JZD0803</t>
    <phoneticPr fontId="1" type="noConversion"/>
  </si>
  <si>
    <t>A空预器上轴温度&gt;80℃</t>
    <phoneticPr fontId="1" type="noConversion"/>
  </si>
  <si>
    <t>CSDC.DCS2AI.2JZD0804</t>
    <phoneticPr fontId="1" type="noConversion"/>
  </si>
  <si>
    <t>B空预器上轴温度&gt;80℃</t>
    <phoneticPr fontId="1" type="noConversion"/>
  </si>
  <si>
    <t>CSDC.DCS2AI.2JZD0805</t>
    <phoneticPr fontId="1" type="noConversion"/>
  </si>
  <si>
    <t>A空预器下轴温度&gt;80℃</t>
    <phoneticPr fontId="1" type="noConversion"/>
  </si>
  <si>
    <t>CSDC.DCS2AI.2JZD0806</t>
    <phoneticPr fontId="1" type="noConversion"/>
  </si>
  <si>
    <t>B空预器下轴温度&gt;80℃</t>
    <phoneticPr fontId="1" type="noConversion"/>
  </si>
  <si>
    <t>CSDC.DCS2AI.2JZD0807</t>
    <phoneticPr fontId="1" type="noConversion"/>
  </si>
  <si>
    <t>A一次风机轴承温度&gt;85℃</t>
    <phoneticPr fontId="1" type="noConversion"/>
  </si>
  <si>
    <t>CSDC.DCS2AI.2JZD0808</t>
    <phoneticPr fontId="1" type="noConversion"/>
  </si>
  <si>
    <t>B一次风机轴承温度&gt;85℃</t>
    <phoneticPr fontId="1" type="noConversion"/>
  </si>
  <si>
    <t>CSDC.DCS2AI.2JZD0809</t>
    <phoneticPr fontId="1" type="noConversion"/>
  </si>
  <si>
    <t>B一次风机主电机轴承温度&gt;</t>
    <phoneticPr fontId="1" type="noConversion"/>
  </si>
  <si>
    <t>CSDC.DCS2AI.2JZD0810</t>
    <phoneticPr fontId="1" type="noConversion"/>
  </si>
  <si>
    <t>B送主电机轴温&gt;=75℃</t>
    <phoneticPr fontId="1" type="noConversion"/>
  </si>
  <si>
    <t>CSDC.DCS2AI.2JZD0811</t>
    <phoneticPr fontId="1" type="noConversion"/>
  </si>
  <si>
    <t>B吸风机主电机绕组温度&gt;=1</t>
    <phoneticPr fontId="1" type="noConversion"/>
  </si>
  <si>
    <t>CSDC.DCS2AI.2JZD0812</t>
    <phoneticPr fontId="1" type="noConversion"/>
  </si>
  <si>
    <t>B吸风机主电机轴承温度&gt;=7</t>
    <phoneticPr fontId="1" type="noConversion"/>
  </si>
  <si>
    <t>CSDC.DCS2AI.2JZD0813</t>
    <phoneticPr fontId="1" type="noConversion"/>
  </si>
  <si>
    <t>B一次风机轴承温度&gt;=105℃</t>
    <phoneticPr fontId="1" type="noConversion"/>
  </si>
  <si>
    <t>CSDC.DCS2AI.2JZD0814</t>
    <phoneticPr fontId="1" type="noConversion"/>
  </si>
  <si>
    <t>B一次风机主电机绕组温度&gt;</t>
    <phoneticPr fontId="1" type="noConversion"/>
  </si>
  <si>
    <t>CSDC.DCS2AI.2JZD0815</t>
    <phoneticPr fontId="1" type="noConversion"/>
  </si>
  <si>
    <t>B吸风机轴承温度&gt;=105℃</t>
    <phoneticPr fontId="1" type="noConversion"/>
  </si>
  <si>
    <t>CSDC.DCS2AI.2JZD0816</t>
    <phoneticPr fontId="1" type="noConversion"/>
  </si>
  <si>
    <t>A一次风机主电机轴承温度&gt;</t>
    <phoneticPr fontId="1" type="noConversion"/>
  </si>
  <si>
    <t>CSDC.DCS2AI.2JZD0817</t>
    <phoneticPr fontId="1" type="noConversion"/>
  </si>
  <si>
    <t>电泵轴承温度高II值</t>
    <phoneticPr fontId="1" type="noConversion"/>
  </si>
  <si>
    <t>CSDC.DCS2AI.2JZD0818</t>
    <phoneticPr fontId="1" type="noConversion"/>
  </si>
  <si>
    <t>电泵电机轴承温度高II值</t>
    <phoneticPr fontId="1" type="noConversion"/>
  </si>
  <si>
    <t>CSDC.DCS2AI.2JZD0819</t>
    <phoneticPr fontId="1" type="noConversion"/>
  </si>
  <si>
    <t>A小机轴承温度高II值</t>
    <phoneticPr fontId="1" type="noConversion"/>
  </si>
  <si>
    <t>CSDC.DCS2AI.2JZD0820</t>
    <phoneticPr fontId="1" type="noConversion"/>
  </si>
  <si>
    <t>B小机轴承温度高II值</t>
    <phoneticPr fontId="1" type="noConversion"/>
  </si>
  <si>
    <t>CSDC.DCS2AI.2JZD0821</t>
    <phoneticPr fontId="1" type="noConversion"/>
  </si>
  <si>
    <t>A送电机油站油压差大</t>
    <phoneticPr fontId="1" type="noConversion"/>
  </si>
  <si>
    <t>CSDC.DCS2AI.2JZD0822</t>
    <phoneticPr fontId="1" type="noConversion"/>
  </si>
  <si>
    <t>A吸风机过负荷</t>
    <phoneticPr fontId="1" type="noConversion"/>
  </si>
  <si>
    <t>CSDC.DCS2AI.2JZD0823</t>
    <phoneticPr fontId="1" type="noConversion"/>
  </si>
  <si>
    <t>CSDC.DCS2AI.2JZD0824</t>
    <phoneticPr fontId="1" type="noConversion"/>
  </si>
  <si>
    <t>A吸油站油差压大</t>
    <phoneticPr fontId="1" type="noConversion"/>
  </si>
  <si>
    <t>CSDC.DCS2AI.2JZD0825</t>
    <phoneticPr fontId="1" type="noConversion"/>
  </si>
  <si>
    <t>B送电机油站油压差大</t>
    <phoneticPr fontId="1" type="noConversion"/>
  </si>
  <si>
    <t>CSDC.DCS2AI.2JZD0826</t>
    <phoneticPr fontId="1" type="noConversion"/>
  </si>
  <si>
    <t>B吸风机过负荷</t>
    <phoneticPr fontId="1" type="noConversion"/>
  </si>
  <si>
    <t>CSDC.DCS2AI.2JZD0827</t>
    <phoneticPr fontId="1" type="noConversion"/>
  </si>
  <si>
    <t>第一组整流柜运行</t>
    <phoneticPr fontId="1" type="noConversion"/>
  </si>
  <si>
    <t>CSDC.DCS2AI.2JZD0828</t>
    <phoneticPr fontId="1" type="noConversion"/>
  </si>
  <si>
    <t>#1整流柜主风扇运行</t>
    <phoneticPr fontId="1" type="noConversion"/>
  </si>
  <si>
    <t>CSDC.DCS2AI.2JZD0829</t>
    <phoneticPr fontId="1" type="noConversion"/>
  </si>
  <si>
    <t>#1整流柜备用风扇运行</t>
    <phoneticPr fontId="1" type="noConversion"/>
  </si>
  <si>
    <t>CSDC.DCS2AI.2JZD0830</t>
    <phoneticPr fontId="1" type="noConversion"/>
  </si>
  <si>
    <t>第二组整流柜运行</t>
    <phoneticPr fontId="1" type="noConversion"/>
  </si>
  <si>
    <t>CSDC.DCS2AI.2JZD0831</t>
    <phoneticPr fontId="1" type="noConversion"/>
  </si>
  <si>
    <t>#2整流柜主风扇运行</t>
    <phoneticPr fontId="1" type="noConversion"/>
  </si>
  <si>
    <t>CSDC.DCS2AI.2JZD0832</t>
    <phoneticPr fontId="1" type="noConversion"/>
  </si>
  <si>
    <t>#2整流柜备用风扇运行</t>
    <phoneticPr fontId="1" type="noConversion"/>
  </si>
  <si>
    <t>CSDC.DCS2AI.2JZD0833</t>
    <phoneticPr fontId="1" type="noConversion"/>
  </si>
  <si>
    <t>第三组整流柜运行</t>
    <phoneticPr fontId="1" type="noConversion"/>
  </si>
  <si>
    <t>CSDC.DCS2AI.2JZD0834</t>
    <phoneticPr fontId="1" type="noConversion"/>
  </si>
  <si>
    <t>#3整流柜主风扇运行</t>
    <phoneticPr fontId="1" type="noConversion"/>
  </si>
  <si>
    <t>CSDC.DCS2AI.2JZD0835</t>
    <phoneticPr fontId="1" type="noConversion"/>
  </si>
  <si>
    <t>#3整流柜备用风扇运行</t>
    <phoneticPr fontId="1" type="noConversion"/>
  </si>
  <si>
    <t>CSDC.DCS2AI.2JZD0836</t>
    <phoneticPr fontId="1" type="noConversion"/>
  </si>
  <si>
    <t>A一次风机电机油站油位高</t>
    <phoneticPr fontId="1" type="noConversion"/>
  </si>
  <si>
    <t>CSDC.DCS2AI.2JZD0837</t>
    <phoneticPr fontId="1" type="noConversion"/>
  </si>
  <si>
    <t>A一次风机电机油站油温低</t>
    <phoneticPr fontId="1" type="noConversion"/>
  </si>
  <si>
    <t>CSDC.DCS2AI.2JZD0838</t>
    <phoneticPr fontId="1" type="noConversion"/>
  </si>
  <si>
    <t>A一次风机电机油站油压差?</t>
    <phoneticPr fontId="1" type="noConversion"/>
  </si>
  <si>
    <t>CSDC.DCS2AI.2JZD0839</t>
    <phoneticPr fontId="1" type="noConversion"/>
  </si>
  <si>
    <t>A一次风机过负荷</t>
    <phoneticPr fontId="1" type="noConversion"/>
  </si>
  <si>
    <t>CSDC.DCS2AI.2JZD0840</t>
    <phoneticPr fontId="1" type="noConversion"/>
  </si>
  <si>
    <t>B一次风机电机油站油位高</t>
    <phoneticPr fontId="1" type="noConversion"/>
  </si>
  <si>
    <t>CSDC.DCS2AI.2JZD0841</t>
    <phoneticPr fontId="1" type="noConversion"/>
  </si>
  <si>
    <t>B一次风机电机油站油温低</t>
    <phoneticPr fontId="1" type="noConversion"/>
  </si>
  <si>
    <t>CSDC.DCS2AI.2JZD0842</t>
    <phoneticPr fontId="1" type="noConversion"/>
  </si>
  <si>
    <t>B一次风机电机油站油压差?</t>
    <phoneticPr fontId="1" type="noConversion"/>
  </si>
  <si>
    <t>CSDC.DCS2AI.2JZD0843</t>
    <phoneticPr fontId="1" type="noConversion"/>
  </si>
  <si>
    <t>B一次风机过负荷</t>
    <phoneticPr fontId="1" type="noConversion"/>
  </si>
  <si>
    <t>CSDC.DCS2AI.2JZD0844</t>
    <phoneticPr fontId="1" type="noConversion"/>
  </si>
  <si>
    <t>A预前后二次风差压高</t>
    <phoneticPr fontId="1" type="noConversion"/>
  </si>
  <si>
    <t>CSDC.DCS2AI.2JZD0845</t>
    <phoneticPr fontId="1" type="noConversion"/>
  </si>
  <si>
    <t>B预前后二次风差压高</t>
    <phoneticPr fontId="1" type="noConversion"/>
  </si>
  <si>
    <t>CSDC.DCS2AI.2JZD0846</t>
    <phoneticPr fontId="1" type="noConversion"/>
  </si>
  <si>
    <t>除盐水补充水箱水位低</t>
    <phoneticPr fontId="1" type="noConversion"/>
  </si>
  <si>
    <t>CSDC.DCS2AI.2JZD0847</t>
    <phoneticPr fontId="1" type="noConversion"/>
  </si>
  <si>
    <t>除盐水补充水箱水位高</t>
    <phoneticPr fontId="1" type="noConversion"/>
  </si>
  <si>
    <t>CSDC.DCS2AI.2JZD0848</t>
    <phoneticPr fontId="1" type="noConversion"/>
  </si>
  <si>
    <t>CSDC.DCS2AI.2JZD0849</t>
    <phoneticPr fontId="1" type="noConversion"/>
  </si>
  <si>
    <t>低加疏水箱水位高1值</t>
    <phoneticPr fontId="1" type="noConversion"/>
  </si>
  <si>
    <t>CSDC.DCS2AI.2JZD0850</t>
    <phoneticPr fontId="1" type="noConversion"/>
  </si>
  <si>
    <t>CSDC.DCS2AI.2JZD0851</t>
    <phoneticPr fontId="1" type="noConversion"/>
  </si>
  <si>
    <t>电泵过负荷</t>
    <phoneticPr fontId="1" type="noConversion"/>
  </si>
  <si>
    <t>CSDC.DCS2AI.2JZD0852</t>
    <phoneticPr fontId="1" type="noConversion"/>
  </si>
  <si>
    <t>低旁阀后疏水包水位高二值</t>
    <phoneticPr fontId="1" type="noConversion"/>
  </si>
  <si>
    <t>CSDC.DCS2AI.2JZD0853</t>
    <phoneticPr fontId="1" type="noConversion"/>
  </si>
  <si>
    <t>低旁阀后疏水包水位高一值</t>
    <phoneticPr fontId="1" type="noConversion"/>
  </si>
  <si>
    <t>CSDC.DCS2AI.2JZD0854</t>
    <phoneticPr fontId="1" type="noConversion"/>
  </si>
  <si>
    <t>高旁阀后疏水仓水位高二值</t>
    <phoneticPr fontId="1" type="noConversion"/>
  </si>
  <si>
    <t>CSDC.DCS2AI.2JZD0855</t>
    <phoneticPr fontId="1" type="noConversion"/>
  </si>
  <si>
    <t>高旁阀后疏水仓水位高一值</t>
    <phoneticPr fontId="1" type="noConversion"/>
  </si>
  <si>
    <t>CSDC.DCS2AI.2JZD0856</t>
    <phoneticPr fontId="1" type="noConversion"/>
  </si>
  <si>
    <t>CSDC.DCS2AI.2JZD0857</t>
    <phoneticPr fontId="1" type="noConversion"/>
  </si>
  <si>
    <t>电泵径向轴承温度&gt;=75℃</t>
    <phoneticPr fontId="1" type="noConversion"/>
  </si>
  <si>
    <t>CSDC.DCS2AI.2JZD0858</t>
    <phoneticPr fontId="1" type="noConversion"/>
  </si>
  <si>
    <t>电泵滤网差压高</t>
    <phoneticPr fontId="1" type="noConversion"/>
  </si>
  <si>
    <t>CSDC.DCS2AI.2JZD0859</t>
    <phoneticPr fontId="1" type="noConversion"/>
  </si>
  <si>
    <t>电泵润滑油冷却器出口油温</t>
    <phoneticPr fontId="1" type="noConversion"/>
  </si>
  <si>
    <t>CSDC.DCS2AI.2JZD0860</t>
    <phoneticPr fontId="1" type="noConversion"/>
  </si>
  <si>
    <t>电泵润滑油冷却器进口油温</t>
    <phoneticPr fontId="1" type="noConversion"/>
  </si>
  <si>
    <t>CSDC.DCS2AI.2JZD0861</t>
    <phoneticPr fontId="1" type="noConversion"/>
  </si>
  <si>
    <t>电泵推力轴承温度&gt;=80℃</t>
    <phoneticPr fontId="1" type="noConversion"/>
  </si>
  <si>
    <t>CSDC.DCS2AI.2JZD0862</t>
    <phoneticPr fontId="1" type="noConversion"/>
  </si>
  <si>
    <t>管扩疏水箱水位低</t>
    <phoneticPr fontId="1" type="noConversion"/>
  </si>
  <si>
    <t>CSDC.DCS2AI.2JZD0863</t>
    <phoneticPr fontId="1" type="noConversion"/>
  </si>
  <si>
    <t>管扩疏水箱水位高</t>
    <phoneticPr fontId="1" type="noConversion"/>
  </si>
  <si>
    <t>CSDC.DCS2AI.2JZD0864</t>
    <phoneticPr fontId="1" type="noConversion"/>
  </si>
  <si>
    <t>柴发压缩空气压力低</t>
    <phoneticPr fontId="1" type="noConversion"/>
  </si>
  <si>
    <t>CSDC.DCS2AI.2JZD0865</t>
    <phoneticPr fontId="1" type="noConversion"/>
  </si>
  <si>
    <t>A炉水泵过负荷</t>
    <phoneticPr fontId="1" type="noConversion"/>
  </si>
  <si>
    <t>CSDC.DCS2AI.2JZD0866</t>
    <phoneticPr fontId="1" type="noConversion"/>
  </si>
  <si>
    <t>B炉水泵过负荷</t>
    <phoneticPr fontId="1" type="noConversion"/>
  </si>
  <si>
    <t>CSDC.DCS2AI.2JZD0867</t>
    <phoneticPr fontId="1" type="noConversion"/>
  </si>
  <si>
    <t>C炉水泵过负荷</t>
    <phoneticPr fontId="1" type="noConversion"/>
  </si>
  <si>
    <t>CSDC.DCS2AI.2JZD0868</t>
    <phoneticPr fontId="1" type="noConversion"/>
  </si>
  <si>
    <t>#21汽机变温度高</t>
    <phoneticPr fontId="1" type="noConversion"/>
  </si>
  <si>
    <t>CSDC.DCS2AI.2JZD0869</t>
    <phoneticPr fontId="1" type="noConversion"/>
  </si>
  <si>
    <t>#22汽机变温度高</t>
    <phoneticPr fontId="1" type="noConversion"/>
  </si>
  <si>
    <t>CSDC.DCS2AI.2JZD0870</t>
    <phoneticPr fontId="1" type="noConversion"/>
  </si>
  <si>
    <t>#21锅炉变温度高</t>
    <phoneticPr fontId="1" type="noConversion"/>
  </si>
  <si>
    <t>CSDC.DCS2AI.2JZD0871</t>
    <phoneticPr fontId="1" type="noConversion"/>
  </si>
  <si>
    <t>#22锅炉变温度高</t>
    <phoneticPr fontId="1" type="noConversion"/>
  </si>
  <si>
    <t>CSDC.DCS2AI.2JZD0872</t>
    <phoneticPr fontId="1" type="noConversion"/>
  </si>
  <si>
    <t>CSDC.DCS2AI.2JZD0873</t>
    <phoneticPr fontId="1" type="noConversion"/>
  </si>
  <si>
    <t>CSDC.DCS2AI.2JZD0874</t>
    <phoneticPr fontId="1" type="noConversion"/>
  </si>
  <si>
    <t>#21UPS故障</t>
    <phoneticPr fontId="1" type="noConversion"/>
  </si>
  <si>
    <t>CSDC.DCS2AI.2JZD0875</t>
    <phoneticPr fontId="1" type="noConversion"/>
  </si>
  <si>
    <t>保安21段PT断线</t>
    <phoneticPr fontId="1" type="noConversion"/>
  </si>
  <si>
    <t>CSDC.DCS2AI.2JZD0876</t>
    <phoneticPr fontId="1" type="noConversion"/>
  </si>
  <si>
    <t>保安22段PT断线</t>
    <phoneticPr fontId="1" type="noConversion"/>
  </si>
  <si>
    <t>CSDC.DCS2AI.2JZD0877</t>
    <phoneticPr fontId="1" type="noConversion"/>
  </si>
  <si>
    <t>保安21段接地</t>
    <phoneticPr fontId="1" type="noConversion"/>
  </si>
  <si>
    <t>CSDC.DCS2AI.2JZD0878</t>
    <phoneticPr fontId="1" type="noConversion"/>
  </si>
  <si>
    <t>保安22段接地</t>
    <phoneticPr fontId="1" type="noConversion"/>
  </si>
  <si>
    <t>CSDC.DCS2AI.2JZD0879</t>
    <phoneticPr fontId="1" type="noConversion"/>
  </si>
  <si>
    <t>#21检修变保护动作</t>
    <phoneticPr fontId="1" type="noConversion"/>
  </si>
  <si>
    <t>CSDC.DCS2AI.2JZD0880</t>
    <phoneticPr fontId="1" type="noConversion"/>
  </si>
  <si>
    <t>#21照明变保护动作</t>
    <phoneticPr fontId="1" type="noConversion"/>
  </si>
  <si>
    <t>CSDC.DCS2AI.2JZD0881</t>
    <phoneticPr fontId="1" type="noConversion"/>
  </si>
  <si>
    <t>CSDC.DCS2AI.2JZD0882</t>
    <phoneticPr fontId="1" type="noConversion"/>
  </si>
  <si>
    <t>CSDC.DCS2AI.2JZD0883</t>
    <phoneticPr fontId="1" type="noConversion"/>
  </si>
  <si>
    <t>CSDC.DCS2AI.2JZD0884</t>
    <phoneticPr fontId="1" type="noConversion"/>
  </si>
  <si>
    <t>CSDC.DCS2AI.2JZD0885</t>
    <phoneticPr fontId="1" type="noConversion"/>
  </si>
  <si>
    <t>直流充电机故障</t>
    <phoneticPr fontId="1" type="noConversion"/>
  </si>
  <si>
    <t>CSDC.DCS2AI.2JZD0886</t>
    <phoneticPr fontId="1" type="noConversion"/>
  </si>
  <si>
    <t>CSDC.DCS2AI.2JZD0887</t>
    <phoneticPr fontId="1" type="noConversion"/>
  </si>
  <si>
    <t>CSDC.DCS2AI.2JZD0888</t>
    <phoneticPr fontId="1" type="noConversion"/>
  </si>
  <si>
    <t>CSDC.DCS2AI.2JZD0889</t>
    <phoneticPr fontId="1" type="noConversion"/>
  </si>
  <si>
    <t>CSDC.DCS2AI.2JZD0890</t>
    <phoneticPr fontId="1" type="noConversion"/>
  </si>
  <si>
    <t>CSDC.DCS2AI.2JZD0891</t>
    <phoneticPr fontId="1" type="noConversion"/>
  </si>
  <si>
    <t>发变组故障录波器录波启动</t>
    <phoneticPr fontId="1" type="noConversion"/>
  </si>
  <si>
    <t>CSDC.DCS2AI.2JZD0892</t>
    <phoneticPr fontId="1" type="noConversion"/>
  </si>
  <si>
    <t>发变组故障录波器装置异常</t>
    <phoneticPr fontId="1" type="noConversion"/>
  </si>
  <si>
    <t>CSDC.DCS2AI.2JZD0893</t>
    <phoneticPr fontId="1" type="noConversion"/>
  </si>
  <si>
    <t>厂用电源恢复</t>
    <phoneticPr fontId="1" type="noConversion"/>
  </si>
  <si>
    <t>CSDC.DCS2AI.2JZD0894</t>
    <phoneticPr fontId="1" type="noConversion"/>
  </si>
  <si>
    <t>#21除尘变保护动作</t>
    <phoneticPr fontId="1" type="noConversion"/>
  </si>
  <si>
    <t>CSDC.DCS2AI.2JZD0895</t>
    <phoneticPr fontId="1" type="noConversion"/>
  </si>
  <si>
    <t>#22除尘变保护动作</t>
    <phoneticPr fontId="1" type="noConversion"/>
  </si>
  <si>
    <t>CSDC.DCS2AI.2JZD0896</t>
    <phoneticPr fontId="1" type="noConversion"/>
  </si>
  <si>
    <t>前置泵轴温&gt;=95℃</t>
    <phoneticPr fontId="1" type="noConversion"/>
  </si>
  <si>
    <t>CSDC.DCS2AI.2JZD0897</t>
    <phoneticPr fontId="1" type="noConversion"/>
  </si>
  <si>
    <t>CSDC.DCS2AI.2JZD0898</t>
    <phoneticPr fontId="1" type="noConversion"/>
  </si>
  <si>
    <t>CSDC.DCS2AI.2JZD0899</t>
    <phoneticPr fontId="1" type="noConversion"/>
  </si>
  <si>
    <t>一次油压低</t>
    <phoneticPr fontId="1" type="noConversion"/>
  </si>
  <si>
    <t>CSDC.DCS2AI.2JZD0900</t>
    <phoneticPr fontId="1" type="noConversion"/>
  </si>
  <si>
    <t>CSDC.DCS2AI.2JZD0901</t>
    <phoneticPr fontId="1" type="noConversion"/>
  </si>
  <si>
    <t>轴加水位低</t>
    <phoneticPr fontId="1" type="noConversion"/>
  </si>
  <si>
    <t>CSDC.DCS2AI.2JZD0902</t>
    <phoneticPr fontId="1" type="noConversion"/>
  </si>
  <si>
    <t>轴加水位高</t>
    <phoneticPr fontId="1" type="noConversion"/>
  </si>
  <si>
    <t>CSDC.DCS2AI.2JZD0903</t>
    <phoneticPr fontId="1" type="noConversion"/>
  </si>
  <si>
    <t>主泵密封水滤网差压&gt;=0.06</t>
    <phoneticPr fontId="1" type="noConversion"/>
  </si>
  <si>
    <t>CSDC.DCS2AI.2JZD0904</t>
    <phoneticPr fontId="1" type="noConversion"/>
  </si>
  <si>
    <t>主电机定子箱温度&gt;=120℃</t>
    <phoneticPr fontId="1" type="noConversion"/>
  </si>
  <si>
    <t>CSDC.DCS2AI.2JZD0905</t>
    <phoneticPr fontId="1" type="noConversion"/>
  </si>
  <si>
    <t>主电机径向轴温&gt;=80℃</t>
    <phoneticPr fontId="1" type="noConversion"/>
  </si>
  <si>
    <t>CSDC.DCS2AI.2JZD0906</t>
    <phoneticPr fontId="1" type="noConversion"/>
  </si>
  <si>
    <t>主电机内部空气温度&gt;=55℃</t>
    <phoneticPr fontId="1" type="noConversion"/>
  </si>
  <si>
    <t>CSDC.DCS2AI.2JZD0907</t>
    <phoneticPr fontId="1" type="noConversion"/>
  </si>
  <si>
    <t>主油箱油位低报警</t>
    <phoneticPr fontId="1" type="noConversion"/>
  </si>
  <si>
    <t>CSDC.DCS2AI.2JZD0908</t>
    <phoneticPr fontId="1" type="noConversion"/>
  </si>
  <si>
    <t>3次谐波定子接地</t>
    <phoneticPr fontId="1" type="noConversion"/>
  </si>
  <si>
    <t>CSDC.DCS2AI.2JZD0909</t>
    <phoneticPr fontId="1" type="noConversion"/>
  </si>
  <si>
    <t>低频累加</t>
    <phoneticPr fontId="1" type="noConversion"/>
  </si>
  <si>
    <t>CSDC.DCS2AI.2JZD0910</t>
    <phoneticPr fontId="1" type="noConversion"/>
  </si>
  <si>
    <t>失磁T1</t>
    <phoneticPr fontId="1" type="noConversion"/>
  </si>
  <si>
    <t>CSDC.DCS2AI.2JZD0911</t>
    <phoneticPr fontId="1" type="noConversion"/>
  </si>
  <si>
    <t>CSDC.DCS2AI.2JZD0912</t>
    <phoneticPr fontId="1" type="noConversion"/>
  </si>
  <si>
    <t>厂变通风</t>
    <phoneticPr fontId="1" type="noConversion"/>
  </si>
  <si>
    <t>CSDC.DCS2AI.2JZD0913</t>
    <phoneticPr fontId="1" type="noConversion"/>
  </si>
  <si>
    <t>起停机</t>
    <phoneticPr fontId="1" type="noConversion"/>
  </si>
  <si>
    <t>CSDC.DCS2AI.2JZD0914</t>
    <phoneticPr fontId="1" type="noConversion"/>
  </si>
  <si>
    <t>不允许DEH遥控</t>
    <phoneticPr fontId="1" type="noConversion"/>
  </si>
  <si>
    <t>CSDC.DCS2AI.2JZD0915</t>
    <phoneticPr fontId="1" type="noConversion"/>
  </si>
  <si>
    <t>光字牌喇叭驱动(声报警)</t>
    <phoneticPr fontId="1" type="noConversion"/>
  </si>
  <si>
    <t>CSDC.DCS2AI.2JZD0916</t>
    <phoneticPr fontId="1" type="noConversion"/>
  </si>
  <si>
    <t>定子端部冷却水流量低</t>
    <phoneticPr fontId="1" type="noConversion"/>
  </si>
  <si>
    <t>CSDC.DCS2AI.2JZD0917</t>
    <phoneticPr fontId="1" type="noConversion"/>
  </si>
  <si>
    <t>定子冷却水流量低</t>
    <phoneticPr fontId="1" type="noConversion"/>
  </si>
  <si>
    <t>CSDC.DCS2AI.2JZD0918</t>
    <phoneticPr fontId="1" type="noConversion"/>
  </si>
  <si>
    <t>CSDC.DCS2AI.2JZD0919</t>
    <phoneticPr fontId="1" type="noConversion"/>
  </si>
  <si>
    <t>泄漏报警</t>
    <phoneticPr fontId="1" type="noConversion"/>
  </si>
  <si>
    <t>CSDC.DCS2AI.2JZD0920</t>
    <phoneticPr fontId="1" type="noConversion"/>
  </si>
  <si>
    <t>B炉水泵进出口差压低</t>
    <phoneticPr fontId="1" type="noConversion"/>
  </si>
  <si>
    <t>CSDC.DCS2AI.2JZD0921</t>
    <phoneticPr fontId="1" type="noConversion"/>
  </si>
  <si>
    <t>A炉水泵进出口差压低</t>
    <phoneticPr fontId="1" type="noConversion"/>
  </si>
  <si>
    <t>CSDC.DCS2AI.2JZD0922</t>
    <phoneticPr fontId="1" type="noConversion"/>
  </si>
  <si>
    <t>C炉水泵进出口差压低</t>
    <phoneticPr fontId="1" type="noConversion"/>
  </si>
  <si>
    <t>CSDC.DCS2AI.2JZD0923</t>
    <phoneticPr fontId="1" type="noConversion"/>
  </si>
  <si>
    <t>发电机差动TA断线</t>
    <phoneticPr fontId="1" type="noConversion"/>
  </si>
  <si>
    <t>CSDC.DCS2AI.2JZD0924</t>
    <phoneticPr fontId="1" type="noConversion"/>
  </si>
  <si>
    <t>励磁回路过负荷（定）</t>
    <phoneticPr fontId="1" type="noConversion"/>
  </si>
  <si>
    <t>CSDC.DCS2AI.2JZD0925</t>
    <phoneticPr fontId="1" type="noConversion"/>
  </si>
  <si>
    <t>励磁回路过负荷（反）</t>
    <phoneticPr fontId="1" type="noConversion"/>
  </si>
  <si>
    <t>CSDC.DCS2AI.2JZD0926</t>
    <phoneticPr fontId="1" type="noConversion"/>
  </si>
  <si>
    <t>CSDC.DCS2AI.2JZD0927</t>
    <phoneticPr fontId="1" type="noConversion"/>
  </si>
  <si>
    <t>主变差动TA断线</t>
    <phoneticPr fontId="1" type="noConversion"/>
  </si>
  <si>
    <t>CSDC.DCS2AI.2JZD0928</t>
    <phoneticPr fontId="1" type="noConversion"/>
  </si>
  <si>
    <t>CSDC.DCS2AI.2JZD0929</t>
    <phoneticPr fontId="1" type="noConversion"/>
  </si>
  <si>
    <t>主变压力释放</t>
    <phoneticPr fontId="1" type="noConversion"/>
  </si>
  <si>
    <t>CSDC.DCS2AI.2JZD0930</t>
    <phoneticPr fontId="1" type="noConversion"/>
  </si>
  <si>
    <t>厂变差动TA断线</t>
    <phoneticPr fontId="1" type="noConversion"/>
  </si>
  <si>
    <t>CSDC.DCS2AI.2JZD0931</t>
    <phoneticPr fontId="1" type="noConversion"/>
  </si>
  <si>
    <t>发电机转子一点接地</t>
    <phoneticPr fontId="1" type="noConversion"/>
  </si>
  <si>
    <t>CSDC.DCS2AI.2JZD0932</t>
    <phoneticPr fontId="1" type="noConversion"/>
  </si>
  <si>
    <t>CSDC.DCS2AI.2JZD0933</t>
    <phoneticPr fontId="1" type="noConversion"/>
  </si>
  <si>
    <t>CSDC.DCS2AI.2JZD0934</t>
    <phoneticPr fontId="1" type="noConversion"/>
  </si>
  <si>
    <t>CSDC.DCS2AI.2JZD0935</t>
    <phoneticPr fontId="1" type="noConversion"/>
  </si>
  <si>
    <t>CSDC.DCS2AI.2JZD0936</t>
    <phoneticPr fontId="1" type="noConversion"/>
  </si>
  <si>
    <t>失步（信号）</t>
    <phoneticPr fontId="1" type="noConversion"/>
  </si>
  <si>
    <t>CSDC.DCS2AI.2JZD0937</t>
    <phoneticPr fontId="1" type="noConversion"/>
  </si>
  <si>
    <t>CSDC.DCS2AI.2JZD0938</t>
    <phoneticPr fontId="1" type="noConversion"/>
  </si>
  <si>
    <t>CSDC.DCS2AI.2JZD0939</t>
    <phoneticPr fontId="1" type="noConversion"/>
  </si>
  <si>
    <t>解除母差与失灵I电压闭锁</t>
    <phoneticPr fontId="1" type="noConversion"/>
  </si>
  <si>
    <t>CSDC.DCS2AI.2JZD0940</t>
    <phoneticPr fontId="1" type="noConversion"/>
  </si>
  <si>
    <t>解除母差与失灵II电压闭锁</t>
    <phoneticPr fontId="1" type="noConversion"/>
  </si>
  <si>
    <t>CSDC.DCS2AI.2JZD0941</t>
    <phoneticPr fontId="1" type="noConversion"/>
  </si>
  <si>
    <t>失灵保护I</t>
    <phoneticPr fontId="1" type="noConversion"/>
  </si>
  <si>
    <t>CSDC.DCS2AI.2JZD0942</t>
    <phoneticPr fontId="1" type="noConversion"/>
  </si>
  <si>
    <t>失灵保护II</t>
    <phoneticPr fontId="1" type="noConversion"/>
  </si>
  <si>
    <t>CSDC.DCS2AI.2JZD0943</t>
    <phoneticPr fontId="1" type="noConversion"/>
  </si>
  <si>
    <t>发变组电源故障</t>
    <phoneticPr fontId="1" type="noConversion"/>
  </si>
  <si>
    <t>CSDC.DCS2AI.2JZD0944</t>
    <phoneticPr fontId="1" type="noConversion"/>
  </si>
  <si>
    <t>发变组差动TA断线</t>
    <phoneticPr fontId="1" type="noConversion"/>
  </si>
  <si>
    <t>CSDC.DCS2AI.2JZD0945</t>
    <phoneticPr fontId="1" type="noConversion"/>
  </si>
  <si>
    <t>主变温度高</t>
    <phoneticPr fontId="1" type="noConversion"/>
  </si>
  <si>
    <t>CSDC.DCS2AI.2JZD0946</t>
    <phoneticPr fontId="1" type="noConversion"/>
  </si>
  <si>
    <t>主变冷却器故障T1</t>
    <phoneticPr fontId="1" type="noConversion"/>
  </si>
  <si>
    <t>CSDC.DCS2AI.2JZD0947</t>
    <phoneticPr fontId="1" type="noConversion"/>
  </si>
  <si>
    <t>CSDC.DCS2AI.2JZD0948</t>
    <phoneticPr fontId="1" type="noConversion"/>
  </si>
  <si>
    <t>CSDC.DCS2AI.2JZD0949</t>
    <phoneticPr fontId="1" type="noConversion"/>
  </si>
  <si>
    <t>CSDC.DCS2AI.2JZD0950</t>
    <phoneticPr fontId="1" type="noConversion"/>
  </si>
  <si>
    <t>220KV TV断线</t>
    <phoneticPr fontId="1" type="noConversion"/>
  </si>
  <si>
    <t>CSDC.DCS2AI.2JZD0951</t>
    <phoneticPr fontId="1" type="noConversion"/>
  </si>
  <si>
    <t>程序逆动作T2</t>
    <phoneticPr fontId="1" type="noConversion"/>
  </si>
  <si>
    <t>CSDC.DCS2AI.2JZD0952</t>
    <phoneticPr fontId="1" type="noConversion"/>
  </si>
  <si>
    <t>CSDC.DCS2AI.2JZD0953</t>
    <phoneticPr fontId="1" type="noConversion"/>
  </si>
  <si>
    <t>CSDC.DCS2AI.2JZD0954</t>
    <phoneticPr fontId="1" type="noConversion"/>
  </si>
  <si>
    <t>CSDC.DCS2AI.2JZD0955</t>
    <phoneticPr fontId="1" type="noConversion"/>
  </si>
  <si>
    <t>CSDC.DCS2AI.2JZD0956</t>
    <phoneticPr fontId="1" type="noConversion"/>
  </si>
  <si>
    <t>主变通风备用冷却器投入后</t>
    <phoneticPr fontId="1" type="noConversion"/>
  </si>
  <si>
    <t>CSDC.DCS2AI.2JZD0957</t>
    <phoneticPr fontId="1" type="noConversion"/>
  </si>
  <si>
    <t>主变冷却器第一组失电</t>
    <phoneticPr fontId="1" type="noConversion"/>
  </si>
  <si>
    <t>CSDC.DCS2AI.2JZD0958</t>
    <phoneticPr fontId="1" type="noConversion"/>
  </si>
  <si>
    <t>主变冷却器第二组失电</t>
    <phoneticPr fontId="1" type="noConversion"/>
  </si>
  <si>
    <t>CSDC.DCS2AI.2JZD0959</t>
    <phoneticPr fontId="1" type="noConversion"/>
  </si>
  <si>
    <t>CSDC.DCS2AI.2JZD0960</t>
    <phoneticPr fontId="1" type="noConversion"/>
  </si>
  <si>
    <t>CSDC.DCS2AI.2JZD0961</t>
    <phoneticPr fontId="1" type="noConversion"/>
  </si>
  <si>
    <t>CSDC.DCS2AI.2JZD0962</t>
    <phoneticPr fontId="1" type="noConversion"/>
  </si>
  <si>
    <t>CSDC.DCS2AI.2JZD0963</t>
    <phoneticPr fontId="1" type="noConversion"/>
  </si>
  <si>
    <t>CSDC.DCS2AI.2JZD0964</t>
    <phoneticPr fontId="1" type="noConversion"/>
  </si>
  <si>
    <t>CSDC.DCS2AI.2JZD0965</t>
    <phoneticPr fontId="1" type="noConversion"/>
  </si>
  <si>
    <t>4502开关就地位</t>
    <phoneticPr fontId="1" type="noConversion"/>
  </si>
  <si>
    <t>CSDC.DCS2AI.2JZD0966</t>
    <phoneticPr fontId="1" type="noConversion"/>
  </si>
  <si>
    <t>CSDC.DCS2AI.2JZD0967</t>
    <phoneticPr fontId="1" type="noConversion"/>
  </si>
  <si>
    <t>CSDC.DCS2AI.2JZD0968</t>
    <phoneticPr fontId="1" type="noConversion"/>
  </si>
  <si>
    <t>调节器脉冲消失</t>
    <phoneticPr fontId="1" type="noConversion"/>
  </si>
  <si>
    <t>CSDC.DCS2AI.2JZD0969</t>
    <phoneticPr fontId="1" type="noConversion"/>
  </si>
  <si>
    <t>调节器V/HZ限制</t>
    <phoneticPr fontId="1" type="noConversion"/>
  </si>
  <si>
    <t>CSDC.DCS2AI.2JZD0970</t>
    <phoneticPr fontId="1" type="noConversion"/>
  </si>
  <si>
    <t>调节器切手动</t>
    <phoneticPr fontId="1" type="noConversion"/>
  </si>
  <si>
    <t>CSDC.DCS2AI.2JZD0971</t>
    <phoneticPr fontId="1" type="noConversion"/>
  </si>
  <si>
    <t>CSDC.DCS2AI.2JZD0972</t>
    <phoneticPr fontId="1" type="noConversion"/>
  </si>
  <si>
    <t>调节器A柜退出</t>
    <phoneticPr fontId="1" type="noConversion"/>
  </si>
  <si>
    <t>CSDC.DCS2AI.2JZD0973</t>
    <phoneticPr fontId="1" type="noConversion"/>
  </si>
  <si>
    <t>调节器B柜退出</t>
    <phoneticPr fontId="1" type="noConversion"/>
  </si>
  <si>
    <t>CSDC.DCS2AI.2JZD0974</t>
    <phoneticPr fontId="1" type="noConversion"/>
  </si>
  <si>
    <t>调节器过励限制</t>
    <phoneticPr fontId="1" type="noConversion"/>
  </si>
  <si>
    <t>CSDC.DCS2AI.2JZD0975</t>
    <phoneticPr fontId="1" type="noConversion"/>
  </si>
  <si>
    <t>调节器低励限制</t>
    <phoneticPr fontId="1" type="noConversion"/>
  </si>
  <si>
    <t>CSDC.DCS2AI.2JZD0976</t>
    <phoneticPr fontId="1" type="noConversion"/>
  </si>
  <si>
    <t>调节器A柜电源故障</t>
    <phoneticPr fontId="1" type="noConversion"/>
  </si>
  <si>
    <t>CSDC.DCS2AI.2JZD0977</t>
    <phoneticPr fontId="1" type="noConversion"/>
  </si>
  <si>
    <t>调节器B柜电源故障</t>
    <phoneticPr fontId="1" type="noConversion"/>
  </si>
  <si>
    <t>CSDC.DCS2AI.2JZD0978</t>
    <phoneticPr fontId="1" type="noConversion"/>
  </si>
  <si>
    <t>调节器误强励</t>
    <phoneticPr fontId="1" type="noConversion"/>
  </si>
  <si>
    <t>CSDC.DCS2AI.2JZD0979</t>
    <phoneticPr fontId="1" type="noConversion"/>
  </si>
  <si>
    <t>调节器均流越限</t>
    <phoneticPr fontId="1" type="noConversion"/>
  </si>
  <si>
    <t>CSDC.DCS2AI.2JZD0980</t>
    <phoneticPr fontId="1" type="noConversion"/>
  </si>
  <si>
    <t>调节器B桥熔丝熔断</t>
    <phoneticPr fontId="1" type="noConversion"/>
  </si>
  <si>
    <t>CSDC.DCS2AI.2JZD0981</t>
    <phoneticPr fontId="1" type="noConversion"/>
  </si>
  <si>
    <t>CSDC.DCS2AI.2JZD0982</t>
    <phoneticPr fontId="1" type="noConversion"/>
  </si>
  <si>
    <t>CSDC.DCS2AI.2JZD0983</t>
    <phoneticPr fontId="1" type="noConversion"/>
  </si>
  <si>
    <t>CSDC.DCS2AI.2JZD0984</t>
    <phoneticPr fontId="1" type="noConversion"/>
  </si>
  <si>
    <t>两台整流柜故障</t>
    <phoneticPr fontId="1" type="noConversion"/>
  </si>
  <si>
    <t>CSDC.DCS2AI.2JZD0985</t>
    <phoneticPr fontId="1" type="noConversion"/>
  </si>
  <si>
    <t>CSDC.DCS2AI.2JZD0986</t>
    <phoneticPr fontId="1" type="noConversion"/>
  </si>
  <si>
    <t>#22UPS故障</t>
    <phoneticPr fontId="1" type="noConversion"/>
  </si>
  <si>
    <t>CSDC.DCS2AI.2JZD0987</t>
    <phoneticPr fontId="1" type="noConversion"/>
  </si>
  <si>
    <t>CSDC.DCS2AI.2JZD0988</t>
    <phoneticPr fontId="1" type="noConversion"/>
  </si>
  <si>
    <t>CSDC.DCS2AI.2JZD0989</t>
    <phoneticPr fontId="1" type="noConversion"/>
  </si>
  <si>
    <t>CSDC.DCS2AI.2JZD0990</t>
    <phoneticPr fontId="1" type="noConversion"/>
  </si>
  <si>
    <t>CSDC.DCS2AI.2JZD0991</t>
    <phoneticPr fontId="1" type="noConversion"/>
  </si>
  <si>
    <t>50HZ手动励磁交流开关禁操</t>
    <phoneticPr fontId="1" type="noConversion"/>
  </si>
  <si>
    <t>CSDC.DCS2AI.2JZD0992</t>
    <phoneticPr fontId="1" type="noConversion"/>
  </si>
  <si>
    <t>发变组4502开关禁操</t>
    <phoneticPr fontId="1" type="noConversion"/>
  </si>
  <si>
    <t>CSDC.DCS2AI.2JZD0993</t>
    <phoneticPr fontId="1" type="noConversion"/>
  </si>
  <si>
    <t>50HZ增</t>
    <phoneticPr fontId="1" type="noConversion"/>
  </si>
  <si>
    <t>CSDC.DCS2AI.2JZD0994</t>
    <phoneticPr fontId="1" type="noConversion"/>
  </si>
  <si>
    <t>50HZ减</t>
    <phoneticPr fontId="1" type="noConversion"/>
  </si>
  <si>
    <t>CSDC.DCS2AI.2JZD0995</t>
    <phoneticPr fontId="1" type="noConversion"/>
  </si>
  <si>
    <t>励磁机灭磁开关LMK禁操</t>
    <phoneticPr fontId="1" type="noConversion"/>
  </si>
  <si>
    <t>CSDC.DCS2AI.2JZD0996</t>
    <phoneticPr fontId="1" type="noConversion"/>
  </si>
  <si>
    <t>50HZ手动励磁直流开关禁操</t>
    <phoneticPr fontId="1" type="noConversion"/>
  </si>
  <si>
    <t>CSDC.DCS2AI.2JZD0997</t>
    <phoneticPr fontId="1" type="noConversion"/>
  </si>
  <si>
    <t>AVR增</t>
    <phoneticPr fontId="1" type="noConversion"/>
  </si>
  <si>
    <t>CSDC.DCS2AI.2JZD0998</t>
    <phoneticPr fontId="1" type="noConversion"/>
  </si>
  <si>
    <t>AVR减</t>
    <phoneticPr fontId="1" type="noConversion"/>
  </si>
  <si>
    <t>CSDC.DCS2AI.2JZD0999</t>
    <phoneticPr fontId="1" type="noConversion"/>
  </si>
  <si>
    <t>A励磁调节器自动状态</t>
    <phoneticPr fontId="1" type="noConversion"/>
  </si>
  <si>
    <t>CSDC.DCS2AI.2JZD1000</t>
    <phoneticPr fontId="1" type="noConversion"/>
  </si>
  <si>
    <t>A励磁调节器手动状态</t>
    <phoneticPr fontId="1" type="noConversion"/>
  </si>
  <si>
    <t>CSDC.DCS2AI.2JZD1001</t>
    <phoneticPr fontId="1" type="noConversion"/>
  </si>
  <si>
    <t>B励磁调节器自动状态</t>
    <phoneticPr fontId="1" type="noConversion"/>
  </si>
  <si>
    <t>CSDC.DCS2AI.2JZD1002</t>
    <phoneticPr fontId="1" type="noConversion"/>
  </si>
  <si>
    <t>B励磁调节器手动状态</t>
    <phoneticPr fontId="1" type="noConversion"/>
  </si>
  <si>
    <t>CSDC.DCS2AI.2JZD1003</t>
    <phoneticPr fontId="1" type="noConversion"/>
  </si>
  <si>
    <t>发电机灭磁开关MK禁操</t>
    <phoneticPr fontId="1" type="noConversion"/>
  </si>
  <si>
    <t>CSDC.DCS2AI.2JZD1004</t>
    <phoneticPr fontId="1" type="noConversion"/>
  </si>
  <si>
    <t>A冷升泵自动调节状态</t>
    <phoneticPr fontId="1" type="noConversion"/>
  </si>
  <si>
    <t>CSDC.DCS2AI.2JZD1005</t>
    <phoneticPr fontId="1" type="noConversion"/>
  </si>
  <si>
    <t>声波吹灰</t>
    <phoneticPr fontId="1" type="noConversion"/>
  </si>
  <si>
    <t>CSDC.DCS2AI.2JZD1006</t>
    <phoneticPr fontId="1" type="noConversion"/>
  </si>
  <si>
    <t>电超速保护动作关中调门</t>
    <phoneticPr fontId="1" type="noConversion"/>
  </si>
  <si>
    <t>CSDC.DCS2AI.2JZD1007</t>
    <phoneticPr fontId="1" type="noConversion"/>
  </si>
  <si>
    <t>发电机失磁T3</t>
    <phoneticPr fontId="1" type="noConversion"/>
  </si>
  <si>
    <t>CSDC.DCS2AI.2JZD1008</t>
    <phoneticPr fontId="1" type="noConversion"/>
  </si>
  <si>
    <t>轻油循环阀已关</t>
    <phoneticPr fontId="1" type="noConversion"/>
  </si>
  <si>
    <t>CSDC.DCS2AI.2JZD1009</t>
    <phoneticPr fontId="1" type="noConversion"/>
  </si>
  <si>
    <t>调速油泵已停</t>
    <phoneticPr fontId="1" type="noConversion"/>
  </si>
  <si>
    <t>CSDC.DCS2AI.2JZD1010</t>
    <phoneticPr fontId="1" type="noConversion"/>
  </si>
  <si>
    <t>电泵跳闸(硬操台)</t>
    <phoneticPr fontId="1" type="noConversion"/>
  </si>
  <si>
    <t>CSDC.DCS2AI.2JZD1011</t>
    <phoneticPr fontId="1" type="noConversion"/>
  </si>
  <si>
    <t>汽机跳闸(主汽门关闭综合?</t>
    <phoneticPr fontId="1" type="noConversion"/>
  </si>
  <si>
    <t>CSDC.DCS2AI.2JZD1012</t>
    <phoneticPr fontId="1" type="noConversion"/>
  </si>
  <si>
    <t>CSDC.DCS2AI.2JZD1013</t>
    <phoneticPr fontId="1" type="noConversion"/>
  </si>
  <si>
    <t>6KV-21段备用分支6021开关</t>
    <phoneticPr fontId="1" type="noConversion"/>
  </si>
  <si>
    <t>CSDC.DCS2AI.2JZD1014</t>
    <phoneticPr fontId="1" type="noConversion"/>
  </si>
  <si>
    <t>6KV-22段备用分支6022开关</t>
    <phoneticPr fontId="1" type="noConversion"/>
  </si>
  <si>
    <t>CSDC.DCS2AI.2JZD1015</t>
    <phoneticPr fontId="1" type="noConversion"/>
  </si>
  <si>
    <t>手动解列发电机</t>
    <phoneticPr fontId="1" type="noConversion"/>
  </si>
  <si>
    <t>CSDC.DCS2AI.2JZD1016</t>
    <phoneticPr fontId="1" type="noConversion"/>
  </si>
  <si>
    <t>CSDC.DCS2AI.2JZD1017</t>
    <phoneticPr fontId="1" type="noConversion"/>
  </si>
  <si>
    <t>CSDC.DCS2AI.2JZD1018</t>
    <phoneticPr fontId="1" type="noConversion"/>
  </si>
  <si>
    <t>CSDC.DCS2AI.2JZD1019</t>
    <phoneticPr fontId="1" type="noConversion"/>
  </si>
  <si>
    <t>主变冷却器故障T2</t>
    <phoneticPr fontId="1" type="noConversion"/>
  </si>
  <si>
    <t>CSDC.DCS2AI.2JZD1020</t>
    <phoneticPr fontId="1" type="noConversion"/>
  </si>
  <si>
    <t>厂变A分支过流T1</t>
    <phoneticPr fontId="1" type="noConversion"/>
  </si>
  <si>
    <t>CSDC.DCS2AI.2JZD1021</t>
    <phoneticPr fontId="1" type="noConversion"/>
  </si>
  <si>
    <t>CSDC.DCS2AI.2JZD1022</t>
    <phoneticPr fontId="1" type="noConversion"/>
  </si>
  <si>
    <t>厂变冷却器故障T2</t>
    <phoneticPr fontId="1" type="noConversion"/>
  </si>
  <si>
    <t>CSDC.DCS2AI.2JZD1023</t>
    <phoneticPr fontId="1" type="noConversion"/>
  </si>
  <si>
    <t>厂变B分支过流T1</t>
    <phoneticPr fontId="1" type="noConversion"/>
  </si>
  <si>
    <t>CSDC.DCS2AI.2JZD1024</t>
    <phoneticPr fontId="1" type="noConversion"/>
  </si>
  <si>
    <t>A微油点火火检风机拉电信?</t>
    <phoneticPr fontId="1" type="noConversion"/>
  </si>
  <si>
    <t>CSDC.DCS2AI.2JZD1025</t>
    <phoneticPr fontId="1" type="noConversion"/>
  </si>
  <si>
    <t>B微油点火火检风机拉电信?</t>
    <phoneticPr fontId="1" type="noConversion"/>
  </si>
  <si>
    <t>CSDC.DCS2AI.2JZD1026</t>
    <phoneticPr fontId="1" type="noConversion"/>
  </si>
  <si>
    <t>ADS ON</t>
    <phoneticPr fontId="1" type="noConversion"/>
  </si>
  <si>
    <t>CSDC.DCS2AI.2JZD1027</t>
    <phoneticPr fontId="1" type="noConversion"/>
  </si>
  <si>
    <t>手动励磁整流柜工作状态</t>
    <phoneticPr fontId="1" type="noConversion"/>
  </si>
  <si>
    <t>CSDC.DCS2AI.2JZD1028</t>
    <phoneticPr fontId="1" type="noConversion"/>
  </si>
  <si>
    <t>A励磁整流柜工作状态</t>
    <phoneticPr fontId="1" type="noConversion"/>
  </si>
  <si>
    <t>CSDC.DCS2AI.2JZD1029</t>
    <phoneticPr fontId="1" type="noConversion"/>
  </si>
  <si>
    <t>B励磁整流柜工作状态</t>
    <phoneticPr fontId="1" type="noConversion"/>
  </si>
  <si>
    <t>CSDC.DCS2AI.2JZD1030</t>
    <phoneticPr fontId="1" type="noConversion"/>
  </si>
  <si>
    <t>空预器吹灰器启停</t>
    <phoneticPr fontId="1" type="noConversion"/>
  </si>
  <si>
    <t>CSDC.DCS2AI.2JZD1031</t>
    <phoneticPr fontId="1" type="noConversion"/>
  </si>
  <si>
    <t>OPC已动作(OPC油压开关)</t>
    <phoneticPr fontId="1" type="noConversion"/>
  </si>
  <si>
    <t>CSDC.DCS2AI.2JZD1032</t>
    <phoneticPr fontId="1" type="noConversion"/>
  </si>
  <si>
    <t>常熟电厂DCS2AI(点数:3382)</t>
    <phoneticPr fontId="1" type="noConversion"/>
  </si>
  <si>
    <t>CSDC.DCS4AI.4JZA0001</t>
    <phoneticPr fontId="1" type="noConversion"/>
  </si>
  <si>
    <t>℃</t>
    <phoneticPr fontId="1" type="noConversion"/>
  </si>
  <si>
    <t>CSDC.DCS4AI.4JZA0002</t>
    <phoneticPr fontId="1" type="noConversion"/>
  </si>
  <si>
    <t>CSDC.DCS4AI.4JZA0003</t>
    <phoneticPr fontId="1" type="noConversion"/>
  </si>
  <si>
    <t>CSDC.DCS4AI.4JZA0004</t>
    <phoneticPr fontId="1" type="noConversion"/>
  </si>
  <si>
    <t>MPa</t>
    <phoneticPr fontId="1" type="noConversion"/>
  </si>
  <si>
    <t>CSDC.DCS4AI.4JZA0005</t>
    <phoneticPr fontId="1" type="noConversion"/>
  </si>
  <si>
    <t>KPa</t>
    <phoneticPr fontId="1" type="noConversion"/>
  </si>
  <si>
    <t>CSDC.DCS4AI.4JZA0006</t>
    <phoneticPr fontId="1" type="noConversion"/>
  </si>
  <si>
    <t>CSDC.DCS4AI.4JZA0007</t>
    <phoneticPr fontId="1" type="noConversion"/>
  </si>
  <si>
    <t>CSDC.DCS4AI.4JZA0008</t>
    <phoneticPr fontId="1" type="noConversion"/>
  </si>
  <si>
    <t>CSDC.DCS4AI.4JZA0009</t>
    <phoneticPr fontId="1" type="noConversion"/>
  </si>
  <si>
    <t>CSDC.DCS4AI.4JZA0010</t>
    <phoneticPr fontId="1" type="noConversion"/>
  </si>
  <si>
    <t>A</t>
    <phoneticPr fontId="1" type="noConversion"/>
  </si>
  <si>
    <t>CSDC.DCS4AI.4JZA0011</t>
    <phoneticPr fontId="1" type="noConversion"/>
  </si>
  <si>
    <t>CSDC.DCS4AI.4JZA0012</t>
    <phoneticPr fontId="1" type="noConversion"/>
  </si>
  <si>
    <t>CSDC.DCS4AI.4JZA0013</t>
    <phoneticPr fontId="1" type="noConversion"/>
  </si>
  <si>
    <t>CSDC.DCS4AI.4JZA0014</t>
    <phoneticPr fontId="1" type="noConversion"/>
  </si>
  <si>
    <t>CSDC.DCS4AI.4JZA0015</t>
    <phoneticPr fontId="1" type="noConversion"/>
  </si>
  <si>
    <t>CSDC.DCS4AI.4JZA0016</t>
    <phoneticPr fontId="1" type="noConversion"/>
  </si>
  <si>
    <t>CSDC.DCS4AI.4JZA0017</t>
    <phoneticPr fontId="1" type="noConversion"/>
  </si>
  <si>
    <t>CSDC.DCS4AI.4JZA0018</t>
    <phoneticPr fontId="1" type="noConversion"/>
  </si>
  <si>
    <t>CSDC.DCS4AI.4JZA0019</t>
    <phoneticPr fontId="1" type="noConversion"/>
  </si>
  <si>
    <t>CSDC.DCS4AI.4JZA0020</t>
    <phoneticPr fontId="1" type="noConversion"/>
  </si>
  <si>
    <t>CSDC.DCS4AI.4JZA0021</t>
    <phoneticPr fontId="1" type="noConversion"/>
  </si>
  <si>
    <t>CSDC.DCS4AI.4JZA0022</t>
    <phoneticPr fontId="1" type="noConversion"/>
  </si>
  <si>
    <t>CSDC.DCS4AI.4JZA0023</t>
    <phoneticPr fontId="1" type="noConversion"/>
  </si>
  <si>
    <t>CSDC.DCS4AI.4JZA0024</t>
    <phoneticPr fontId="1" type="noConversion"/>
  </si>
  <si>
    <t>CSDC.DCS4AI.4JZA0025</t>
    <phoneticPr fontId="1" type="noConversion"/>
  </si>
  <si>
    <t>CSDC.DCS4AI.4JZA0026</t>
    <phoneticPr fontId="1" type="noConversion"/>
  </si>
  <si>
    <t>CSDC.DCS4AI.4JZA0027</t>
    <phoneticPr fontId="1" type="noConversion"/>
  </si>
  <si>
    <t>CSDC.DCS4AI.4JZA0028</t>
    <phoneticPr fontId="1" type="noConversion"/>
  </si>
  <si>
    <t>CSDC.DCS4AI.4JZA0029</t>
    <phoneticPr fontId="1" type="noConversion"/>
  </si>
  <si>
    <t>CSDC.DCS4AI.4JZA0030</t>
    <phoneticPr fontId="1" type="noConversion"/>
  </si>
  <si>
    <t>CSDC.DCS4AI.4JZA0031</t>
    <phoneticPr fontId="1" type="noConversion"/>
  </si>
  <si>
    <t>CSDC.DCS4AI.4JZA0032</t>
    <phoneticPr fontId="1" type="noConversion"/>
  </si>
  <si>
    <t>CSDC.DCS4AI.4JZA0033</t>
    <phoneticPr fontId="1" type="noConversion"/>
  </si>
  <si>
    <t>CSDC.DCS4AI.4JZA0034</t>
    <phoneticPr fontId="1" type="noConversion"/>
  </si>
  <si>
    <t>CSDC.DCS4AI.4JZA0035</t>
    <phoneticPr fontId="1" type="noConversion"/>
  </si>
  <si>
    <t>CSDC.DCS4AI.4JZA0036</t>
    <phoneticPr fontId="1" type="noConversion"/>
  </si>
  <si>
    <t>CSDC.DCS4AI.4JZA0037</t>
    <phoneticPr fontId="1" type="noConversion"/>
  </si>
  <si>
    <t>CSDC.DCS4AI.4JZA0038</t>
    <phoneticPr fontId="1" type="noConversion"/>
  </si>
  <si>
    <t>CSDC.DCS4AI.4JZA0039</t>
    <phoneticPr fontId="1" type="noConversion"/>
  </si>
  <si>
    <t>CSDC.DCS4AI.4JZA0040</t>
    <phoneticPr fontId="1" type="noConversion"/>
  </si>
  <si>
    <t>CSDC.DCS4AI.4JZA0041</t>
    <phoneticPr fontId="1" type="noConversion"/>
  </si>
  <si>
    <t>CSDC.DCS4AI.4JZA0042</t>
    <phoneticPr fontId="1" type="noConversion"/>
  </si>
  <si>
    <t>炉水泵冷却水泵电流表</t>
    <phoneticPr fontId="1" type="noConversion"/>
  </si>
  <si>
    <t>CSDC.DCS4AI.4JZA0043</t>
    <phoneticPr fontId="1" type="noConversion"/>
  </si>
  <si>
    <t>CSDC.DCS4AI.4JZA0044</t>
    <phoneticPr fontId="1" type="noConversion"/>
  </si>
  <si>
    <t>CSDC.DCS4AI.4JZA0045</t>
    <phoneticPr fontId="1" type="noConversion"/>
  </si>
  <si>
    <t>CSDC.DCS4AI.4JZA0046</t>
    <phoneticPr fontId="1" type="noConversion"/>
  </si>
  <si>
    <t>CSDC.DCS4AI.4JZA0047</t>
    <phoneticPr fontId="1" type="noConversion"/>
  </si>
  <si>
    <t>CSDC.DCS4AI.4JZA0048</t>
    <phoneticPr fontId="1" type="noConversion"/>
  </si>
  <si>
    <t>CSDC.DCS4AI.4JZA0049</t>
    <phoneticPr fontId="1" type="noConversion"/>
  </si>
  <si>
    <t>CSDC.DCS4AI.4JZA0050</t>
    <phoneticPr fontId="1" type="noConversion"/>
  </si>
  <si>
    <t>CSDC.DCS4AI.4JZA0051</t>
    <phoneticPr fontId="1" type="noConversion"/>
  </si>
  <si>
    <t>CSDC.DCS4AI.4JZA0052</t>
    <phoneticPr fontId="1" type="noConversion"/>
  </si>
  <si>
    <t>CSDC.DCS4AI.4JZA0053</t>
    <phoneticPr fontId="1" type="noConversion"/>
  </si>
  <si>
    <t>CSDC.DCS4AI.4JZA0054</t>
    <phoneticPr fontId="1" type="noConversion"/>
  </si>
  <si>
    <t>CSDC.DCS4AI.4JZA0055</t>
    <phoneticPr fontId="1" type="noConversion"/>
  </si>
  <si>
    <t>CSDC.DCS4AI.4JZA0056</t>
    <phoneticPr fontId="1" type="noConversion"/>
  </si>
  <si>
    <t>CSDC.DCS4AI.4JZA0057</t>
    <phoneticPr fontId="1" type="noConversion"/>
  </si>
  <si>
    <t>CSDC.DCS4AI.4JZA0058</t>
    <phoneticPr fontId="1" type="noConversion"/>
  </si>
  <si>
    <t>CSDC.DCS4AI.4JZA0059</t>
    <phoneticPr fontId="1" type="noConversion"/>
  </si>
  <si>
    <t>CSDC.DCS4AI.4JZA0060</t>
    <phoneticPr fontId="1" type="noConversion"/>
  </si>
  <si>
    <t>CSDC.DCS4AI.4JZA0061</t>
    <phoneticPr fontId="1" type="noConversion"/>
  </si>
  <si>
    <t>CSDC.DCS4AI.4JZA0062</t>
    <phoneticPr fontId="1" type="noConversion"/>
  </si>
  <si>
    <t>CSDC.DCS4AI.4JZA0063</t>
    <phoneticPr fontId="1" type="noConversion"/>
  </si>
  <si>
    <t>CSDC.DCS4AI.4JZA0064</t>
    <phoneticPr fontId="1" type="noConversion"/>
  </si>
  <si>
    <t>CSDC.DCS4AI.4JZA0065</t>
    <phoneticPr fontId="1" type="noConversion"/>
  </si>
  <si>
    <t>CSDC.DCS4AI.4JZA0066</t>
    <phoneticPr fontId="1" type="noConversion"/>
  </si>
  <si>
    <t>CSDC.DCS4AI.4JZA0067</t>
    <phoneticPr fontId="1" type="noConversion"/>
  </si>
  <si>
    <t>CSDC.DCS4AI.4JZA0068</t>
    <phoneticPr fontId="1" type="noConversion"/>
  </si>
  <si>
    <t>CSDC.DCS4AI.4JZA0069</t>
    <phoneticPr fontId="1" type="noConversion"/>
  </si>
  <si>
    <t>CSDC.DCS4AI.4JZA0070</t>
    <phoneticPr fontId="1" type="noConversion"/>
  </si>
  <si>
    <t>CSDC.DCS4AI.4JZA0071</t>
    <phoneticPr fontId="1" type="noConversion"/>
  </si>
  <si>
    <t>CSDC.DCS4AI.4JZA0072</t>
    <phoneticPr fontId="1" type="noConversion"/>
  </si>
  <si>
    <t>CSDC.DCS4AI.4JZA0073</t>
    <phoneticPr fontId="1" type="noConversion"/>
  </si>
  <si>
    <t>CSDC.DCS4AI.4JZA0074</t>
    <phoneticPr fontId="1" type="noConversion"/>
  </si>
  <si>
    <t>CSDC.DCS4AI.4JZA0075</t>
    <phoneticPr fontId="1" type="noConversion"/>
  </si>
  <si>
    <t>CSDC.DCS4AI.4JZA0076</t>
    <phoneticPr fontId="1" type="noConversion"/>
  </si>
  <si>
    <t>CSDC.DCS4AI.4JZA0077</t>
    <phoneticPr fontId="1" type="noConversion"/>
  </si>
  <si>
    <t>CSDC.DCS4AI.4JZA0078</t>
    <phoneticPr fontId="1" type="noConversion"/>
  </si>
  <si>
    <t>CSDC.DCS4AI.4JZA0079</t>
    <phoneticPr fontId="1" type="noConversion"/>
  </si>
  <si>
    <t>CSDC.DCS4AI.4JZA0080</t>
    <phoneticPr fontId="1" type="noConversion"/>
  </si>
  <si>
    <t>CSDC.DCS4AI.4JZA0081</t>
    <phoneticPr fontId="1" type="noConversion"/>
  </si>
  <si>
    <t>CSDC.DCS4AI.4JZA0082</t>
    <phoneticPr fontId="1" type="noConversion"/>
  </si>
  <si>
    <t>CSDC.DCS4AI.4JZA0083</t>
    <phoneticPr fontId="1" type="noConversion"/>
  </si>
  <si>
    <t>CSDC.DCS4AI.4JZA0084</t>
    <phoneticPr fontId="1" type="noConversion"/>
  </si>
  <si>
    <t>CSDC.DCS4AI.4JZA0085</t>
    <phoneticPr fontId="1" type="noConversion"/>
  </si>
  <si>
    <t>CSDC.DCS4AI.4JZA0086</t>
    <phoneticPr fontId="1" type="noConversion"/>
  </si>
  <si>
    <t>CSDC.DCS4AI.4JZA0087</t>
    <phoneticPr fontId="1" type="noConversion"/>
  </si>
  <si>
    <t>CSDC.DCS4AI.4JZA0088</t>
    <phoneticPr fontId="1" type="noConversion"/>
  </si>
  <si>
    <t>CSDC.DCS4AI.4JZA0089</t>
    <phoneticPr fontId="1" type="noConversion"/>
  </si>
  <si>
    <t>CSDC.DCS4AI.4JZA0090</t>
    <phoneticPr fontId="1" type="noConversion"/>
  </si>
  <si>
    <t>CSDC.DCS4AI.4JZA0091</t>
    <phoneticPr fontId="1" type="noConversion"/>
  </si>
  <si>
    <t>CSDC.DCS4AI.4JZA0092</t>
    <phoneticPr fontId="1" type="noConversion"/>
  </si>
  <si>
    <t>CSDC.DCS4AI.4JZA0093</t>
    <phoneticPr fontId="1" type="noConversion"/>
  </si>
  <si>
    <t>CSDC.DCS4AI.4JZA0094</t>
    <phoneticPr fontId="1" type="noConversion"/>
  </si>
  <si>
    <t>CSDC.DCS4AI.4JZA0095</t>
    <phoneticPr fontId="1" type="noConversion"/>
  </si>
  <si>
    <t>CSDC.DCS4AI.4JZA0096</t>
    <phoneticPr fontId="1" type="noConversion"/>
  </si>
  <si>
    <t>CSDC.DCS4AI.4JZA0097</t>
    <phoneticPr fontId="1" type="noConversion"/>
  </si>
  <si>
    <t>CSDC.DCS4AI.4JZA0098</t>
    <phoneticPr fontId="1" type="noConversion"/>
  </si>
  <si>
    <t>CSDC.DCS4AI.4JZA0099</t>
    <phoneticPr fontId="1" type="noConversion"/>
  </si>
  <si>
    <t>CSDC.DCS4AI.4JZA0100</t>
    <phoneticPr fontId="1" type="noConversion"/>
  </si>
  <si>
    <t>CSDC.DCS4AI.4JZA0101</t>
    <phoneticPr fontId="1" type="noConversion"/>
  </si>
  <si>
    <t>CSDC.DCS4AI.4JZA0102</t>
    <phoneticPr fontId="1" type="noConversion"/>
  </si>
  <si>
    <t>CSDC.DCS4AI.4JZA0103</t>
    <phoneticPr fontId="1" type="noConversion"/>
  </si>
  <si>
    <t>CSDC.DCS4AI.4JZA0104</t>
    <phoneticPr fontId="1" type="noConversion"/>
  </si>
  <si>
    <t>CSDC.DCS4AI.4JZA0105</t>
    <phoneticPr fontId="1" type="noConversion"/>
  </si>
  <si>
    <t>CSDC.DCS4AI.4JZA0106</t>
    <phoneticPr fontId="1" type="noConversion"/>
  </si>
  <si>
    <t>CSDC.DCS4AI.4JZA0107</t>
    <phoneticPr fontId="1" type="noConversion"/>
  </si>
  <si>
    <t>CSDC.DCS4AI.4JZA0108</t>
    <phoneticPr fontId="1" type="noConversion"/>
  </si>
  <si>
    <t>CSDC.DCS4AI.4JZA0109</t>
    <phoneticPr fontId="1" type="noConversion"/>
  </si>
  <si>
    <t>CSDC.DCS4AI.4JZA0110</t>
    <phoneticPr fontId="1" type="noConversion"/>
  </si>
  <si>
    <t>CSDC.DCS4AI.4JZA0111</t>
    <phoneticPr fontId="1" type="noConversion"/>
  </si>
  <si>
    <t>CSDC.DCS4AI.4JZA0112</t>
    <phoneticPr fontId="1" type="noConversion"/>
  </si>
  <si>
    <t>CSDC.DCS4AI.4JZA0113</t>
    <phoneticPr fontId="1" type="noConversion"/>
  </si>
  <si>
    <t>CSDC.DCS4AI.4JZA0114</t>
    <phoneticPr fontId="1" type="noConversion"/>
  </si>
  <si>
    <t>CSDC.DCS4AI.4JZA0115</t>
    <phoneticPr fontId="1" type="noConversion"/>
  </si>
  <si>
    <t>CSDC.DCS4AI.4JZA0116</t>
    <phoneticPr fontId="1" type="noConversion"/>
  </si>
  <si>
    <t>CSDC.DCS4AI.4JZA0117</t>
    <phoneticPr fontId="1" type="noConversion"/>
  </si>
  <si>
    <t>CSDC.DCS4AI.4JZA0118</t>
    <phoneticPr fontId="1" type="noConversion"/>
  </si>
  <si>
    <t>CSDC.DCS4AI.4JZA0119</t>
    <phoneticPr fontId="1" type="noConversion"/>
  </si>
  <si>
    <t>CSDC.DCS4AI.4JZA0120</t>
    <phoneticPr fontId="1" type="noConversion"/>
  </si>
  <si>
    <t>CSDC.DCS4AI.4JZA0121</t>
    <phoneticPr fontId="1" type="noConversion"/>
  </si>
  <si>
    <t>CSDC.DCS4AI.4JZA0122</t>
    <phoneticPr fontId="1" type="noConversion"/>
  </si>
  <si>
    <t>CSDC.DCS4AI.4JZA0123</t>
    <phoneticPr fontId="1" type="noConversion"/>
  </si>
  <si>
    <t>CSDC.DCS4AI.4JZA0124</t>
    <phoneticPr fontId="1" type="noConversion"/>
  </si>
  <si>
    <t>CSDC.DCS4AI.4JZA0125</t>
    <phoneticPr fontId="1" type="noConversion"/>
  </si>
  <si>
    <t>CSDC.DCS4AI.4JZA0126</t>
    <phoneticPr fontId="1" type="noConversion"/>
  </si>
  <si>
    <t>CSDC.DCS4AI.4JZA0127</t>
    <phoneticPr fontId="1" type="noConversion"/>
  </si>
  <si>
    <t>CSDC.DCS4AI.4JZA0128</t>
    <phoneticPr fontId="1" type="noConversion"/>
  </si>
  <si>
    <t>CSDC.DCS4AI.4JZA0129</t>
    <phoneticPr fontId="1" type="noConversion"/>
  </si>
  <si>
    <t>CSDC.DCS4AI.4JZA0130</t>
    <phoneticPr fontId="1" type="noConversion"/>
  </si>
  <si>
    <t>CSDC.DCS4AI.4JZA0131</t>
    <phoneticPr fontId="1" type="noConversion"/>
  </si>
  <si>
    <t>CSDC.DCS4AI.4JZA0132</t>
    <phoneticPr fontId="1" type="noConversion"/>
  </si>
  <si>
    <t>CSDC.DCS4AI.4JZA0133</t>
    <phoneticPr fontId="1" type="noConversion"/>
  </si>
  <si>
    <t>CSDC.DCS4AI.4JZA0134</t>
    <phoneticPr fontId="1" type="noConversion"/>
  </si>
  <si>
    <t>CSDC.DCS4AI.4JZA0135</t>
    <phoneticPr fontId="1" type="noConversion"/>
  </si>
  <si>
    <t>CSDC.DCS4AI.4JZA0136</t>
    <phoneticPr fontId="1" type="noConversion"/>
  </si>
  <si>
    <t>CSDC.DCS4AI.4JZA0137</t>
    <phoneticPr fontId="1" type="noConversion"/>
  </si>
  <si>
    <t>CSDC.DCS4AI.4JZA0138</t>
    <phoneticPr fontId="1" type="noConversion"/>
  </si>
  <si>
    <t>CSDC.DCS4AI.4JZA0139</t>
    <phoneticPr fontId="1" type="noConversion"/>
  </si>
  <si>
    <t>CSDC.DCS4AI.4JZA0140</t>
    <phoneticPr fontId="1" type="noConversion"/>
  </si>
  <si>
    <t>CSDC.DCS4AI.4JZA0141</t>
    <phoneticPr fontId="1" type="noConversion"/>
  </si>
  <si>
    <t>CSDC.DCS4AI.4JZA0142</t>
    <phoneticPr fontId="1" type="noConversion"/>
  </si>
  <si>
    <t>CSDC.DCS4AI.4JZA0143</t>
    <phoneticPr fontId="1" type="noConversion"/>
  </si>
  <si>
    <t>CSDC.DCS4AI.4JZA0144</t>
    <phoneticPr fontId="1" type="noConversion"/>
  </si>
  <si>
    <t>CSDC.DCS4AI.4JZA0145</t>
    <phoneticPr fontId="1" type="noConversion"/>
  </si>
  <si>
    <t>CSDC.DCS4AI.4JZA0146</t>
    <phoneticPr fontId="1" type="noConversion"/>
  </si>
  <si>
    <t>CSDC.DCS4AI.4JZA0147</t>
    <phoneticPr fontId="1" type="noConversion"/>
  </si>
  <si>
    <t>CSDC.DCS4AI.4JZA0148</t>
    <phoneticPr fontId="1" type="noConversion"/>
  </si>
  <si>
    <t>CSDC.DCS4AI.4JZA0149</t>
    <phoneticPr fontId="1" type="noConversion"/>
  </si>
  <si>
    <t>CSDC.DCS4AI.4JZA0150</t>
    <phoneticPr fontId="1" type="noConversion"/>
  </si>
  <si>
    <t>CSDC.DCS4AI.4JZA0151</t>
    <phoneticPr fontId="1" type="noConversion"/>
  </si>
  <si>
    <t>CSDC.DCS4AI.4JZA0152</t>
    <phoneticPr fontId="1" type="noConversion"/>
  </si>
  <si>
    <t>CSDC.DCS4AI.4JZA0153</t>
    <phoneticPr fontId="1" type="noConversion"/>
  </si>
  <si>
    <t>CSDC.DCS4AI.4JZA0154</t>
    <phoneticPr fontId="1" type="noConversion"/>
  </si>
  <si>
    <t>CSDC.DCS4AI.4JZA0155</t>
    <phoneticPr fontId="1" type="noConversion"/>
  </si>
  <si>
    <t>CSDC.DCS4AI.4JZA0156</t>
    <phoneticPr fontId="1" type="noConversion"/>
  </si>
  <si>
    <t>CSDC.DCS4AI.4JZA0157</t>
    <phoneticPr fontId="1" type="noConversion"/>
  </si>
  <si>
    <t>CSDC.DCS4AI.4JZA0158</t>
    <phoneticPr fontId="1" type="noConversion"/>
  </si>
  <si>
    <t>CSDC.DCS4AI.4JZA0159</t>
    <phoneticPr fontId="1" type="noConversion"/>
  </si>
  <si>
    <t>CSDC.DCS4AI.4JZA0160</t>
    <phoneticPr fontId="1" type="noConversion"/>
  </si>
  <si>
    <t>CSDC.DCS4AI.4JZA0161</t>
    <phoneticPr fontId="1" type="noConversion"/>
  </si>
  <si>
    <t>CSDC.DCS4AI.4JZA0162</t>
    <phoneticPr fontId="1" type="noConversion"/>
  </si>
  <si>
    <t>CSDC.DCS4AI.4JZA0163</t>
    <phoneticPr fontId="1" type="noConversion"/>
  </si>
  <si>
    <t>CSDC.DCS4AI.4JZA0164</t>
    <phoneticPr fontId="1" type="noConversion"/>
  </si>
  <si>
    <t>CSDC.DCS4AI.4JZA0165</t>
    <phoneticPr fontId="1" type="noConversion"/>
  </si>
  <si>
    <t>CSDC.DCS4AI.4JZA0166</t>
    <phoneticPr fontId="1" type="noConversion"/>
  </si>
  <si>
    <t>CSDC.DCS4AI.4JZA0167</t>
    <phoneticPr fontId="1" type="noConversion"/>
  </si>
  <si>
    <t>CSDC.DCS4AI.4JZA0168</t>
    <phoneticPr fontId="1" type="noConversion"/>
  </si>
  <si>
    <t>CSDC.DCS4AI.4JZA0169</t>
    <phoneticPr fontId="1" type="noConversion"/>
  </si>
  <si>
    <t>CSDC.DCS4AI.4JZA0170</t>
    <phoneticPr fontId="1" type="noConversion"/>
  </si>
  <si>
    <t>CSDC.DCS4AI.4JZA0171</t>
    <phoneticPr fontId="1" type="noConversion"/>
  </si>
  <si>
    <t>CSDC.DCS4AI.4JZA0172</t>
    <phoneticPr fontId="1" type="noConversion"/>
  </si>
  <si>
    <t>CSDC.DCS4AI.4JZA0173</t>
    <phoneticPr fontId="1" type="noConversion"/>
  </si>
  <si>
    <t>CSDC.DCS4AI.4JZA0174</t>
    <phoneticPr fontId="1" type="noConversion"/>
  </si>
  <si>
    <t>CSDC.DCS4AI.4JZA0175</t>
    <phoneticPr fontId="1" type="noConversion"/>
  </si>
  <si>
    <t>CSDC.DCS4AI.4JZA0176</t>
    <phoneticPr fontId="1" type="noConversion"/>
  </si>
  <si>
    <t>CSDC.DCS4AI.4JZA0177</t>
    <phoneticPr fontId="1" type="noConversion"/>
  </si>
  <si>
    <t>CSDC.DCS4AI.4JZA0178</t>
    <phoneticPr fontId="1" type="noConversion"/>
  </si>
  <si>
    <t>CSDC.DCS4AI.4JZA0179</t>
    <phoneticPr fontId="1" type="noConversion"/>
  </si>
  <si>
    <t>CSDC.DCS4AI.4JZA0180</t>
    <phoneticPr fontId="1" type="noConversion"/>
  </si>
  <si>
    <t>CSDC.DCS4AI.4JZA0181</t>
    <phoneticPr fontId="1" type="noConversion"/>
  </si>
  <si>
    <t>CSDC.DCS4AI.4JZA0182</t>
    <phoneticPr fontId="1" type="noConversion"/>
  </si>
  <si>
    <t>CSDC.DCS4AI.4JZA0183</t>
    <phoneticPr fontId="1" type="noConversion"/>
  </si>
  <si>
    <t>CSDC.DCS4AI.4JZA0184</t>
    <phoneticPr fontId="1" type="noConversion"/>
  </si>
  <si>
    <t>CSDC.DCS4AI.4JZA0185</t>
    <phoneticPr fontId="1" type="noConversion"/>
  </si>
  <si>
    <t>CSDC.DCS4AI.4JZA0186</t>
    <phoneticPr fontId="1" type="noConversion"/>
  </si>
  <si>
    <t>Pa</t>
    <phoneticPr fontId="1" type="noConversion"/>
  </si>
  <si>
    <t>CSDC.DCS4AI.4JZA0187</t>
    <phoneticPr fontId="1" type="noConversion"/>
  </si>
  <si>
    <t>CSDC.DCS4AI.4JZA0188</t>
    <phoneticPr fontId="1" type="noConversion"/>
  </si>
  <si>
    <t>CSDC.DCS4AI.4JZA0189</t>
    <phoneticPr fontId="1" type="noConversion"/>
  </si>
  <si>
    <t>CSDC.DCS4AI.4JZA0190</t>
    <phoneticPr fontId="1" type="noConversion"/>
  </si>
  <si>
    <t>CSDC.DCS4AI.4JZA0191</t>
    <phoneticPr fontId="1" type="noConversion"/>
  </si>
  <si>
    <t>CSDC.DCS4AI.4JZA0192</t>
    <phoneticPr fontId="1" type="noConversion"/>
  </si>
  <si>
    <t>CSDC.DCS4AI.4JZA0193</t>
    <phoneticPr fontId="1" type="noConversion"/>
  </si>
  <si>
    <t>CSDC.DCS4AI.4JZA0194</t>
    <phoneticPr fontId="1" type="noConversion"/>
  </si>
  <si>
    <t>CSDC.DCS4AI.4JZA0195</t>
    <phoneticPr fontId="1" type="noConversion"/>
  </si>
  <si>
    <t>CSDC.DCS4AI.4JZA0196</t>
    <phoneticPr fontId="1" type="noConversion"/>
  </si>
  <si>
    <t>CSDC.DCS4AI.4JZA0197</t>
    <phoneticPr fontId="1" type="noConversion"/>
  </si>
  <si>
    <t>CSDC.DCS4AI.4JZA0198</t>
    <phoneticPr fontId="1" type="noConversion"/>
  </si>
  <si>
    <t>CSDC.DCS4AI.4JZA0199</t>
    <phoneticPr fontId="1" type="noConversion"/>
  </si>
  <si>
    <t>CSDC.DCS4AI.4JZA0200</t>
    <phoneticPr fontId="1" type="noConversion"/>
  </si>
  <si>
    <t>CSDC.DCS4AI.4JZA0201</t>
    <phoneticPr fontId="1" type="noConversion"/>
  </si>
  <si>
    <t>%</t>
    <phoneticPr fontId="1" type="noConversion"/>
  </si>
  <si>
    <t>CSDC.DCS4AI.4JZA0202</t>
    <phoneticPr fontId="1" type="noConversion"/>
  </si>
  <si>
    <t>CSDC.DCS4AI.4JZA0203</t>
    <phoneticPr fontId="1" type="noConversion"/>
  </si>
  <si>
    <t>CSDC.DCS4AI.4JZA0204</t>
    <phoneticPr fontId="1" type="noConversion"/>
  </si>
  <si>
    <t>CSDC.DCS4AI.4JZA0205</t>
    <phoneticPr fontId="1" type="noConversion"/>
  </si>
  <si>
    <t>CSDC.DCS4AI.4JZA0206</t>
    <phoneticPr fontId="1" type="noConversion"/>
  </si>
  <si>
    <t>CSDC.DCS4AI.4JZA0207</t>
    <phoneticPr fontId="1" type="noConversion"/>
  </si>
  <si>
    <t>CSDC.DCS4AI.4JZA0208</t>
    <phoneticPr fontId="1" type="noConversion"/>
  </si>
  <si>
    <t>CSDC.DCS4AI.4JZA0209</t>
    <phoneticPr fontId="1" type="noConversion"/>
  </si>
  <si>
    <t>CSDC.DCS4AI.4JZA0210</t>
    <phoneticPr fontId="1" type="noConversion"/>
  </si>
  <si>
    <t>CSDC.DCS4AI.4JZA0211</t>
    <phoneticPr fontId="1" type="noConversion"/>
  </si>
  <si>
    <t>CSDC.DCS4AI.4JZA0212</t>
    <phoneticPr fontId="1" type="noConversion"/>
  </si>
  <si>
    <t>CSDC.DCS4AI.4JZA0213</t>
    <phoneticPr fontId="1" type="noConversion"/>
  </si>
  <si>
    <t>CSDC.DCS4AI.4JZA0214</t>
    <phoneticPr fontId="1" type="noConversion"/>
  </si>
  <si>
    <t>CSDC.DCS4AI.4JZA0215</t>
    <phoneticPr fontId="1" type="noConversion"/>
  </si>
  <si>
    <t>CSDC.DCS4AI.4JZA0216</t>
    <phoneticPr fontId="1" type="noConversion"/>
  </si>
  <si>
    <t>CSDC.DCS4AI.4JZA0217</t>
    <phoneticPr fontId="1" type="noConversion"/>
  </si>
  <si>
    <t>CSDC.DCS4AI.4JZA0218</t>
    <phoneticPr fontId="1" type="noConversion"/>
  </si>
  <si>
    <t>CSDC.DCS4AI.4JZA0219</t>
    <phoneticPr fontId="1" type="noConversion"/>
  </si>
  <si>
    <t>CSDC.DCS4AI.4JZA0220</t>
    <phoneticPr fontId="1" type="noConversion"/>
  </si>
  <si>
    <t>CSDC.DCS4AI.4JZA0221</t>
    <phoneticPr fontId="1" type="noConversion"/>
  </si>
  <si>
    <t>CSDC.DCS4AI.4JZA0222</t>
    <phoneticPr fontId="1" type="noConversion"/>
  </si>
  <si>
    <t>CSDC.DCS4AI.4JZA0223</t>
    <phoneticPr fontId="1" type="noConversion"/>
  </si>
  <si>
    <t>CSDC.DCS4AI.4JZA0224</t>
    <phoneticPr fontId="1" type="noConversion"/>
  </si>
  <si>
    <t>CSDC.DCS4AI.4JZA0225</t>
    <phoneticPr fontId="1" type="noConversion"/>
  </si>
  <si>
    <t>CSDC.DCS4AI.4JZA0226</t>
    <phoneticPr fontId="1" type="noConversion"/>
  </si>
  <si>
    <t>CSDC.DCS4AI.4JZA0227</t>
    <phoneticPr fontId="1" type="noConversion"/>
  </si>
  <si>
    <t>CSDC.DCS4AI.4JZA0228</t>
    <phoneticPr fontId="1" type="noConversion"/>
  </si>
  <si>
    <t>CSDC.DCS4AI.4JZA0229</t>
    <phoneticPr fontId="1" type="noConversion"/>
  </si>
  <si>
    <t>CSDC.DCS4AI.4JZA0230</t>
    <phoneticPr fontId="1" type="noConversion"/>
  </si>
  <si>
    <t>CSDC.DCS4AI.4JZA0231</t>
    <phoneticPr fontId="1" type="noConversion"/>
  </si>
  <si>
    <t>CSDC.DCS4AI.4JZA0232</t>
    <phoneticPr fontId="1" type="noConversion"/>
  </si>
  <si>
    <t>CSDC.DCS4AI.4JZA0233</t>
    <phoneticPr fontId="1" type="noConversion"/>
  </si>
  <si>
    <t>CSDC.DCS4AI.4JZA0234</t>
    <phoneticPr fontId="1" type="noConversion"/>
  </si>
  <si>
    <t>CSDC.DCS4AI.4JZA0235</t>
    <phoneticPr fontId="1" type="noConversion"/>
  </si>
  <si>
    <t>CSDC.DCS4AI.4JZA0236</t>
    <phoneticPr fontId="1" type="noConversion"/>
  </si>
  <si>
    <t>CSDC.DCS4AI.4JZA0237</t>
    <phoneticPr fontId="1" type="noConversion"/>
  </si>
  <si>
    <t>CSDC.DCS4AI.4JZA0238</t>
    <phoneticPr fontId="1" type="noConversion"/>
  </si>
  <si>
    <t>CSDC.DCS4AI.4JZA0239</t>
    <phoneticPr fontId="1" type="noConversion"/>
  </si>
  <si>
    <t>CSDC.DCS4AI.4JZA0240</t>
    <phoneticPr fontId="1" type="noConversion"/>
  </si>
  <si>
    <t>CSDC.DCS4AI.4JZA0241</t>
    <phoneticPr fontId="1" type="noConversion"/>
  </si>
  <si>
    <t>CSDC.DCS4AI.4JZA0242</t>
    <phoneticPr fontId="1" type="noConversion"/>
  </si>
  <si>
    <t>CSDC.DCS4AI.4JZA0243</t>
    <phoneticPr fontId="1" type="noConversion"/>
  </si>
  <si>
    <t>CSDC.DCS4AI.4JZA0244</t>
    <phoneticPr fontId="1" type="noConversion"/>
  </si>
  <si>
    <t>CSDC.DCS4AI.4JZA0245</t>
    <phoneticPr fontId="1" type="noConversion"/>
  </si>
  <si>
    <t>CSDC.DCS4AI.4JZA0246</t>
    <phoneticPr fontId="1" type="noConversion"/>
  </si>
  <si>
    <t>CSDC.DCS4AI.4JZA0247</t>
    <phoneticPr fontId="1" type="noConversion"/>
  </si>
  <si>
    <t>CSDC.DCS4AI.4JZA0248</t>
    <phoneticPr fontId="1" type="noConversion"/>
  </si>
  <si>
    <t>CSDC.DCS4AI.4JZA0249</t>
    <phoneticPr fontId="1" type="noConversion"/>
  </si>
  <si>
    <t>CSDC.DCS4AI.4JZA0250</t>
    <phoneticPr fontId="1" type="noConversion"/>
  </si>
  <si>
    <t>CSDC.DCS4AI.4JZA0251</t>
    <phoneticPr fontId="1" type="noConversion"/>
  </si>
  <si>
    <t>CSDC.DCS4AI.4JZA0252</t>
    <phoneticPr fontId="1" type="noConversion"/>
  </si>
  <si>
    <t>CSDC.DCS4AI.4JZA0253</t>
    <phoneticPr fontId="1" type="noConversion"/>
  </si>
  <si>
    <t>CSDC.DCS4AI.4JZA0254</t>
    <phoneticPr fontId="1" type="noConversion"/>
  </si>
  <si>
    <t>CSDC.DCS4AI.4JZA0255</t>
    <phoneticPr fontId="1" type="noConversion"/>
  </si>
  <si>
    <t>CSDC.DCS4AI.4JZA0256</t>
    <phoneticPr fontId="1" type="noConversion"/>
  </si>
  <si>
    <t>CSDC.DCS4AI.4JZA0257</t>
    <phoneticPr fontId="1" type="noConversion"/>
  </si>
  <si>
    <t>CSDC.DCS4AI.4JZA0258</t>
    <phoneticPr fontId="1" type="noConversion"/>
  </si>
  <si>
    <t>CSDC.DCS4AI.4JZA0259</t>
    <phoneticPr fontId="1" type="noConversion"/>
  </si>
  <si>
    <t>CSDC.DCS4AI.4JZA0260</t>
    <phoneticPr fontId="1" type="noConversion"/>
  </si>
  <si>
    <t>CSDC.DCS4AI.4JZA0261</t>
    <phoneticPr fontId="1" type="noConversion"/>
  </si>
  <si>
    <t>CSDC.DCS4AI.4JZA0262</t>
    <phoneticPr fontId="1" type="noConversion"/>
  </si>
  <si>
    <t>CSDC.DCS4AI.4JZA0263</t>
    <phoneticPr fontId="1" type="noConversion"/>
  </si>
  <si>
    <t>CSDC.DCS4AI.4JZA0264</t>
    <phoneticPr fontId="1" type="noConversion"/>
  </si>
  <si>
    <t>CSDC.DCS4AI.4JZA0265</t>
    <phoneticPr fontId="1" type="noConversion"/>
  </si>
  <si>
    <t>CSDC.DCS4AI.4JZA0266</t>
    <phoneticPr fontId="1" type="noConversion"/>
  </si>
  <si>
    <t>后屏第3排第1套壁温</t>
    <phoneticPr fontId="1" type="noConversion"/>
  </si>
  <si>
    <t>CSDC.DCS4AI.4JZA0267</t>
    <phoneticPr fontId="1" type="noConversion"/>
  </si>
  <si>
    <t>后屏第1排第1套壁温</t>
    <phoneticPr fontId="1" type="noConversion"/>
  </si>
  <si>
    <t>CSDC.DCS4AI.4JZA0268</t>
    <phoneticPr fontId="1" type="noConversion"/>
  </si>
  <si>
    <t>CSDC.DCS4AI.4JZA0269</t>
    <phoneticPr fontId="1" type="noConversion"/>
  </si>
  <si>
    <t>CSDC.DCS4AI.4JZA0270</t>
    <phoneticPr fontId="1" type="noConversion"/>
  </si>
  <si>
    <t>CSDC.DCS4AI.4JZA0271</t>
    <phoneticPr fontId="1" type="noConversion"/>
  </si>
  <si>
    <t>CSDC.DCS4AI.4JZA0272</t>
    <phoneticPr fontId="1" type="noConversion"/>
  </si>
  <si>
    <t>CSDC.DCS4AI.4JZA0273</t>
    <phoneticPr fontId="1" type="noConversion"/>
  </si>
  <si>
    <t>CSDC.DCS4AI.4JZA0274</t>
    <phoneticPr fontId="1" type="noConversion"/>
  </si>
  <si>
    <t>CSDC.DCS4AI.4JZA0275</t>
    <phoneticPr fontId="1" type="noConversion"/>
  </si>
  <si>
    <t>后屏第5排第14套壁温</t>
    <phoneticPr fontId="1" type="noConversion"/>
  </si>
  <si>
    <t>CSDC.DCS4AI.4JZA0276</t>
    <phoneticPr fontId="1" type="noConversion"/>
  </si>
  <si>
    <t>CSDC.DCS4AI.4JZA0277</t>
    <phoneticPr fontId="1" type="noConversion"/>
  </si>
  <si>
    <t>CSDC.DCS4AI.4JZA0278</t>
    <phoneticPr fontId="1" type="noConversion"/>
  </si>
  <si>
    <t>CSDC.DCS4AI.4JZA0279</t>
    <phoneticPr fontId="1" type="noConversion"/>
  </si>
  <si>
    <t>CSDC.DCS4AI.4JZA0280</t>
    <phoneticPr fontId="1" type="noConversion"/>
  </si>
  <si>
    <t>CSDC.DCS4AI.4JZA0281</t>
    <phoneticPr fontId="1" type="noConversion"/>
  </si>
  <si>
    <t>CSDC.DCS4AI.4JZA0282</t>
    <phoneticPr fontId="1" type="noConversion"/>
  </si>
  <si>
    <t>CSDC.DCS4AI.4JZA0283</t>
    <phoneticPr fontId="1" type="noConversion"/>
  </si>
  <si>
    <t>CSDC.DCS4AI.4JZA0284</t>
    <phoneticPr fontId="1" type="noConversion"/>
  </si>
  <si>
    <t>CSDC.DCS4AI.4JZA0285</t>
    <phoneticPr fontId="1" type="noConversion"/>
  </si>
  <si>
    <t>CSDC.DCS4AI.4JZA0286</t>
    <phoneticPr fontId="1" type="noConversion"/>
  </si>
  <si>
    <t>CSDC.DCS4AI.4JZA0287</t>
    <phoneticPr fontId="1" type="noConversion"/>
  </si>
  <si>
    <t>CSDC.DCS4AI.4JZA0288</t>
    <phoneticPr fontId="1" type="noConversion"/>
  </si>
  <si>
    <t>CSDC.DCS4AI.4JZA0289</t>
    <phoneticPr fontId="1" type="noConversion"/>
  </si>
  <si>
    <t>CSDC.DCS4AI.4JZA0290</t>
    <phoneticPr fontId="1" type="noConversion"/>
  </si>
  <si>
    <t>CSDC.DCS4AI.4JZA0291</t>
    <phoneticPr fontId="1" type="noConversion"/>
  </si>
  <si>
    <t>CSDC.DCS4AI.4JZA0292</t>
    <phoneticPr fontId="1" type="noConversion"/>
  </si>
  <si>
    <t>CSDC.DCS4AI.4JZA0293</t>
    <phoneticPr fontId="1" type="noConversion"/>
  </si>
  <si>
    <t>CSDC.DCS4AI.4JZA0294</t>
    <phoneticPr fontId="1" type="noConversion"/>
  </si>
  <si>
    <t>CSDC.DCS4AI.4JZA0295</t>
    <phoneticPr fontId="1" type="noConversion"/>
  </si>
  <si>
    <t>后屏第5排第1套壁温</t>
    <phoneticPr fontId="1" type="noConversion"/>
  </si>
  <si>
    <t>CSDC.DCS4AI.4JZA0296</t>
    <phoneticPr fontId="1" type="noConversion"/>
  </si>
  <si>
    <t>CSDC.DCS4AI.4JZA0297</t>
    <phoneticPr fontId="1" type="noConversion"/>
  </si>
  <si>
    <t>CSDC.DCS4AI.4JZA0298</t>
    <phoneticPr fontId="1" type="noConversion"/>
  </si>
  <si>
    <t>CSDC.DCS4AI.4JZA0299</t>
    <phoneticPr fontId="1" type="noConversion"/>
  </si>
  <si>
    <t>CSDC.DCS4AI.4JZA0300</t>
    <phoneticPr fontId="1" type="noConversion"/>
  </si>
  <si>
    <t>CSDC.DCS4AI.4JZA0301</t>
    <phoneticPr fontId="1" type="noConversion"/>
  </si>
  <si>
    <t>CSDC.DCS4AI.4JZA0302</t>
    <phoneticPr fontId="1" type="noConversion"/>
  </si>
  <si>
    <t>CSDC.DCS4AI.4JZA0303</t>
    <phoneticPr fontId="1" type="noConversion"/>
  </si>
  <si>
    <t>CSDC.DCS4AI.4JZA0304</t>
    <phoneticPr fontId="1" type="noConversion"/>
  </si>
  <si>
    <t>CSDC.DCS4AI.4JZA0305</t>
    <phoneticPr fontId="1" type="noConversion"/>
  </si>
  <si>
    <t>CSDC.DCS4AI.4JZA0306</t>
    <phoneticPr fontId="1" type="noConversion"/>
  </si>
  <si>
    <t>后屏第7排第1套壁温</t>
    <phoneticPr fontId="1" type="noConversion"/>
  </si>
  <si>
    <t>CSDC.DCS4AI.4JZA0307</t>
    <phoneticPr fontId="1" type="noConversion"/>
  </si>
  <si>
    <t>CSDC.DCS4AI.4JZA0308</t>
    <phoneticPr fontId="1" type="noConversion"/>
  </si>
  <si>
    <t>CSDC.DCS4AI.4JZA0309</t>
    <phoneticPr fontId="1" type="noConversion"/>
  </si>
  <si>
    <t>B一次风机振动</t>
    <phoneticPr fontId="1" type="noConversion"/>
  </si>
  <si>
    <t>CSDC.DCS4AI.4JZA0310</t>
    <phoneticPr fontId="1" type="noConversion"/>
  </si>
  <si>
    <t>um</t>
    <phoneticPr fontId="1" type="noConversion"/>
  </si>
  <si>
    <t>CSDC.DCS4AI.4JZA0311</t>
    <phoneticPr fontId="1" type="noConversion"/>
  </si>
  <si>
    <t>CSDC.DCS4AI.4JZA0312</t>
    <phoneticPr fontId="1" type="noConversion"/>
  </si>
  <si>
    <t>CSDC.DCS4AI.4JZA0313</t>
    <phoneticPr fontId="1" type="noConversion"/>
  </si>
  <si>
    <t>CSDC.DCS4AI.4JZA0314</t>
    <phoneticPr fontId="1" type="noConversion"/>
  </si>
  <si>
    <t>CSDC.DCS4AI.4JZA0315</t>
    <phoneticPr fontId="1" type="noConversion"/>
  </si>
  <si>
    <t>CSDC.DCS4AI.4JZA0316</t>
    <phoneticPr fontId="1" type="noConversion"/>
  </si>
  <si>
    <t>CSDC.DCS4AI.4JZA0317</t>
    <phoneticPr fontId="1" type="noConversion"/>
  </si>
  <si>
    <t>CSDC.DCS4AI.4JZA0318</t>
    <phoneticPr fontId="1" type="noConversion"/>
  </si>
  <si>
    <t>CSDC.DCS4AI.4JZA0319</t>
    <phoneticPr fontId="1" type="noConversion"/>
  </si>
  <si>
    <t>CSDC.DCS4AI.4JZA0320</t>
    <phoneticPr fontId="1" type="noConversion"/>
  </si>
  <si>
    <t>CSDC.DCS4AI.4JZA0321</t>
    <phoneticPr fontId="1" type="noConversion"/>
  </si>
  <si>
    <t>CSDC.DCS4AI.4JZA0322</t>
    <phoneticPr fontId="1" type="noConversion"/>
  </si>
  <si>
    <t>CSDC.DCS4AI.4JZA0323</t>
    <phoneticPr fontId="1" type="noConversion"/>
  </si>
  <si>
    <t>CSDC.DCS4AI.4JZA0324</t>
    <phoneticPr fontId="1" type="noConversion"/>
  </si>
  <si>
    <t>CSDC.DCS4AI.4JZA0325</t>
    <phoneticPr fontId="1" type="noConversion"/>
  </si>
  <si>
    <t>CSDC.DCS4AI.4JZA0326</t>
    <phoneticPr fontId="1" type="noConversion"/>
  </si>
  <si>
    <t>CSDC.DCS4AI.4JZA0327</t>
    <phoneticPr fontId="1" type="noConversion"/>
  </si>
  <si>
    <t>CSDC.DCS4AI.4JZA0328</t>
    <phoneticPr fontId="1" type="noConversion"/>
  </si>
  <si>
    <t>CSDC.DCS4AI.4JZA0329</t>
    <phoneticPr fontId="1" type="noConversion"/>
  </si>
  <si>
    <t>CSDC.DCS4AI.4JZA0330</t>
    <phoneticPr fontId="1" type="noConversion"/>
  </si>
  <si>
    <t>CSDC.DCS4AI.4JZA0331</t>
    <phoneticPr fontId="1" type="noConversion"/>
  </si>
  <si>
    <t>CSDC.DCS4AI.4JZA0332</t>
    <phoneticPr fontId="1" type="noConversion"/>
  </si>
  <si>
    <t>CSDC.DCS4AI.4JZA0333</t>
    <phoneticPr fontId="1" type="noConversion"/>
  </si>
  <si>
    <t>CSDC.DCS4AI.4JZA0334</t>
    <phoneticPr fontId="1" type="noConversion"/>
  </si>
  <si>
    <t>CSDC.DCS4AI.4JZA0335</t>
    <phoneticPr fontId="1" type="noConversion"/>
  </si>
  <si>
    <t>CSDC.DCS4AI.4JZA0336</t>
    <phoneticPr fontId="1" type="noConversion"/>
  </si>
  <si>
    <t>CSDC.DCS4AI.4JZA0337</t>
    <phoneticPr fontId="1" type="noConversion"/>
  </si>
  <si>
    <t>CSDC.DCS4AI.4JZA0338</t>
    <phoneticPr fontId="1" type="noConversion"/>
  </si>
  <si>
    <t>CSDC.DCS4AI.4JZA0339</t>
    <phoneticPr fontId="1" type="noConversion"/>
  </si>
  <si>
    <t>CSDC.DCS4AI.4JZA0340</t>
    <phoneticPr fontId="1" type="noConversion"/>
  </si>
  <si>
    <t>CSDC.DCS4AI.4JZA0341</t>
    <phoneticPr fontId="1" type="noConversion"/>
  </si>
  <si>
    <t>CSDC.DCS4AI.4JZA0342</t>
    <phoneticPr fontId="1" type="noConversion"/>
  </si>
  <si>
    <t>CSDC.DCS4AI.4JZA0343</t>
    <phoneticPr fontId="1" type="noConversion"/>
  </si>
  <si>
    <t>CSDC.DCS4AI.4JZA0344</t>
    <phoneticPr fontId="1" type="noConversion"/>
  </si>
  <si>
    <t>CSDC.DCS4AI.4JZA0345</t>
    <phoneticPr fontId="1" type="noConversion"/>
  </si>
  <si>
    <t>CSDC.DCS4AI.4JZA0346</t>
    <phoneticPr fontId="1" type="noConversion"/>
  </si>
  <si>
    <t>CSDC.DCS4AI.4JZA0347</t>
    <phoneticPr fontId="1" type="noConversion"/>
  </si>
  <si>
    <t>CSDC.DCS4AI.4JZA0348</t>
    <phoneticPr fontId="1" type="noConversion"/>
  </si>
  <si>
    <t>CSDC.DCS4AI.4JZA0349</t>
    <phoneticPr fontId="1" type="noConversion"/>
  </si>
  <si>
    <t>CSDC.DCS4AI.4JZA0350</t>
    <phoneticPr fontId="1" type="noConversion"/>
  </si>
  <si>
    <t>CSDC.DCS4AI.4JZA0351</t>
    <phoneticPr fontId="1" type="noConversion"/>
  </si>
  <si>
    <t>CSDC.DCS4AI.4JZA0352</t>
    <phoneticPr fontId="1" type="noConversion"/>
  </si>
  <si>
    <t>CSDC.DCS4AI.4JZA0353</t>
    <phoneticPr fontId="1" type="noConversion"/>
  </si>
  <si>
    <t>CSDC.DCS4AI.4JZA0354</t>
    <phoneticPr fontId="1" type="noConversion"/>
  </si>
  <si>
    <t>CSDC.DCS4AI.4JZA0355</t>
    <phoneticPr fontId="1" type="noConversion"/>
  </si>
  <si>
    <t>CSDC.DCS4AI.4JZA0356</t>
    <phoneticPr fontId="1" type="noConversion"/>
  </si>
  <si>
    <t>CSDC.DCS4AI.4JZA0357</t>
    <phoneticPr fontId="1" type="noConversion"/>
  </si>
  <si>
    <t>CSDC.DCS4AI.4JZA0358</t>
    <phoneticPr fontId="1" type="noConversion"/>
  </si>
  <si>
    <t>CSDC.DCS4AI.4JZA0359</t>
    <phoneticPr fontId="1" type="noConversion"/>
  </si>
  <si>
    <t>CSDC.DCS4AI.4JZA0360</t>
    <phoneticPr fontId="1" type="noConversion"/>
  </si>
  <si>
    <t>CSDC.DCS4AI.4JZA0361</t>
    <phoneticPr fontId="1" type="noConversion"/>
  </si>
  <si>
    <t>CSDC.DCS4AI.4JZA0362</t>
    <phoneticPr fontId="1" type="noConversion"/>
  </si>
  <si>
    <t>CSDC.DCS4AI.4JZA0363</t>
    <phoneticPr fontId="1" type="noConversion"/>
  </si>
  <si>
    <t>CSDC.DCS4AI.4JZA0364</t>
    <phoneticPr fontId="1" type="noConversion"/>
  </si>
  <si>
    <t>CSDC.DCS4AI.4JZA0365</t>
    <phoneticPr fontId="1" type="noConversion"/>
  </si>
  <si>
    <t>CSDC.DCS4AI.4JZA0366</t>
    <phoneticPr fontId="1" type="noConversion"/>
  </si>
  <si>
    <t>CSDC.DCS4AI.4JZA0367</t>
    <phoneticPr fontId="1" type="noConversion"/>
  </si>
  <si>
    <t>CSDC.DCS4AI.4JZA0368</t>
    <phoneticPr fontId="1" type="noConversion"/>
  </si>
  <si>
    <t>CSDC.DCS4AI.4JZA0369</t>
    <phoneticPr fontId="1" type="noConversion"/>
  </si>
  <si>
    <t>CSDC.DCS4AI.4JZA0370</t>
    <phoneticPr fontId="1" type="noConversion"/>
  </si>
  <si>
    <t>CSDC.DCS4AI.4JZA0371</t>
    <phoneticPr fontId="1" type="noConversion"/>
  </si>
  <si>
    <t>CSDC.DCS4AI.4JZA0372</t>
    <phoneticPr fontId="1" type="noConversion"/>
  </si>
  <si>
    <t>CSDC.DCS4AI.4JZA0373</t>
    <phoneticPr fontId="1" type="noConversion"/>
  </si>
  <si>
    <t>CSDC.DCS4AI.4JZA0374</t>
    <phoneticPr fontId="1" type="noConversion"/>
  </si>
  <si>
    <t>CSDC.DCS4AI.4JZA0375</t>
    <phoneticPr fontId="1" type="noConversion"/>
  </si>
  <si>
    <t>CSDC.DCS4AI.4JZA0376</t>
    <phoneticPr fontId="1" type="noConversion"/>
  </si>
  <si>
    <t>CSDC.DCS4AI.4JZA0377</t>
    <phoneticPr fontId="1" type="noConversion"/>
  </si>
  <si>
    <t>CSDC.DCS4AI.4JZA0378</t>
    <phoneticPr fontId="1" type="noConversion"/>
  </si>
  <si>
    <t>CSDC.DCS4AI.4JZA0379</t>
    <phoneticPr fontId="1" type="noConversion"/>
  </si>
  <si>
    <t>CSDC.DCS4AI.4JZA0380</t>
    <phoneticPr fontId="1" type="noConversion"/>
  </si>
  <si>
    <t>CSDC.DCS4AI.4JZA0381</t>
    <phoneticPr fontId="1" type="noConversion"/>
  </si>
  <si>
    <t>CSDC.DCS4AI.4JZA0382</t>
    <phoneticPr fontId="1" type="noConversion"/>
  </si>
  <si>
    <t>CSDC.DCS4AI.4JZA0383</t>
    <phoneticPr fontId="1" type="noConversion"/>
  </si>
  <si>
    <t>CSDC.DCS4AI.4JZA0384</t>
    <phoneticPr fontId="1" type="noConversion"/>
  </si>
  <si>
    <t>CSDC.DCS4AI.4JZA0385</t>
    <phoneticPr fontId="1" type="noConversion"/>
  </si>
  <si>
    <t>CSDC.DCS4AI.4JZA0386</t>
    <phoneticPr fontId="1" type="noConversion"/>
  </si>
  <si>
    <t>CSDC.DCS4AI.4JZA0387</t>
    <phoneticPr fontId="1" type="noConversion"/>
  </si>
  <si>
    <t>CSDC.DCS4AI.4JZA0388</t>
    <phoneticPr fontId="1" type="noConversion"/>
  </si>
  <si>
    <t>CSDC.DCS4AI.4JZA0389</t>
    <phoneticPr fontId="1" type="noConversion"/>
  </si>
  <si>
    <t>CSDC.DCS4AI.4JZA0391</t>
    <phoneticPr fontId="1" type="noConversion"/>
  </si>
  <si>
    <t>CSDC.DCS4AI.4JZA0392</t>
    <phoneticPr fontId="1" type="noConversion"/>
  </si>
  <si>
    <t>CSDC.DCS4AI.4JZA0393</t>
    <phoneticPr fontId="1" type="noConversion"/>
  </si>
  <si>
    <t>CSDC.DCS4AI.4JZA0394</t>
    <phoneticPr fontId="1" type="noConversion"/>
  </si>
  <si>
    <t>CSDC.DCS4AI.4JZA0395</t>
    <phoneticPr fontId="1" type="noConversion"/>
  </si>
  <si>
    <t>CSDC.DCS4AI.4JZA0396</t>
    <phoneticPr fontId="1" type="noConversion"/>
  </si>
  <si>
    <t>CSDC.DCS4AI.4JZA0397</t>
    <phoneticPr fontId="1" type="noConversion"/>
  </si>
  <si>
    <t>CSDC.DCS4AI.4JZA0398</t>
    <phoneticPr fontId="1" type="noConversion"/>
  </si>
  <si>
    <t>CSDC.DCS4AI.4JZA0399</t>
    <phoneticPr fontId="1" type="noConversion"/>
  </si>
  <si>
    <t>CSDC.DCS4AI.4JZA0400</t>
    <phoneticPr fontId="1" type="noConversion"/>
  </si>
  <si>
    <t>CSDC.DCS4AI.4JZA0401</t>
    <phoneticPr fontId="1" type="noConversion"/>
  </si>
  <si>
    <t>CSDC.DCS4AI.4JZA0402</t>
    <phoneticPr fontId="1" type="noConversion"/>
  </si>
  <si>
    <t>CSDC.DCS4AI.4JZA0403</t>
    <phoneticPr fontId="1" type="noConversion"/>
  </si>
  <si>
    <t>CSDC.DCS4AI.4JZA0404</t>
    <phoneticPr fontId="1" type="noConversion"/>
  </si>
  <si>
    <t>CSDC.DCS4AI.4JZA0405</t>
    <phoneticPr fontId="1" type="noConversion"/>
  </si>
  <si>
    <t>CSDC.DCS4AI.4JZA0406</t>
    <phoneticPr fontId="1" type="noConversion"/>
  </si>
  <si>
    <t>CSDC.DCS4AI.4JZA0407</t>
    <phoneticPr fontId="1" type="noConversion"/>
  </si>
  <si>
    <t>CSDC.DCS4AI.4JZA0408</t>
    <phoneticPr fontId="1" type="noConversion"/>
  </si>
  <si>
    <t>CSDC.DCS4AI.4JZA0409</t>
    <phoneticPr fontId="1" type="noConversion"/>
  </si>
  <si>
    <t>CSDC.DCS4AI.4JZA0410</t>
    <phoneticPr fontId="1" type="noConversion"/>
  </si>
  <si>
    <t>CSDC.DCS4AI.4JZA0411</t>
    <phoneticPr fontId="1" type="noConversion"/>
  </si>
  <si>
    <t>CSDC.DCS4AI.4JZA0412</t>
    <phoneticPr fontId="1" type="noConversion"/>
  </si>
  <si>
    <t>CSDC.DCS4AI.4JZA0413</t>
    <phoneticPr fontId="1" type="noConversion"/>
  </si>
  <si>
    <t>CSDC.DCS4AI.4JZA0414</t>
    <phoneticPr fontId="1" type="noConversion"/>
  </si>
  <si>
    <t>CSDC.DCS4AI.4JZA0415</t>
    <phoneticPr fontId="1" type="noConversion"/>
  </si>
  <si>
    <t>CSDC.DCS4AI.4JZA0416</t>
    <phoneticPr fontId="1" type="noConversion"/>
  </si>
  <si>
    <t>CSDC.DCS4AI.4JZA0417</t>
    <phoneticPr fontId="1" type="noConversion"/>
  </si>
  <si>
    <t>CSDC.DCS4AI.4JZA0418</t>
    <phoneticPr fontId="1" type="noConversion"/>
  </si>
  <si>
    <t>CSDC.DCS4AI.4JZA0419</t>
    <phoneticPr fontId="1" type="noConversion"/>
  </si>
  <si>
    <t>CSDC.DCS4AI.4JZA0420</t>
    <phoneticPr fontId="1" type="noConversion"/>
  </si>
  <si>
    <t>CSDC.DCS4AI.4JZA0421</t>
    <phoneticPr fontId="1" type="noConversion"/>
  </si>
  <si>
    <t>CSDC.DCS4AI.4JZA0422</t>
    <phoneticPr fontId="1" type="noConversion"/>
  </si>
  <si>
    <t>CSDC.DCS4AI.4JZA0423</t>
    <phoneticPr fontId="1" type="noConversion"/>
  </si>
  <si>
    <t>CSDC.DCS4AI.4JZA0424</t>
    <phoneticPr fontId="1" type="noConversion"/>
  </si>
  <si>
    <t>CSDC.DCS4AI.4JZA0425</t>
    <phoneticPr fontId="1" type="noConversion"/>
  </si>
  <si>
    <t>CSDC.DCS4AI.4JZA0426</t>
    <phoneticPr fontId="1" type="noConversion"/>
  </si>
  <si>
    <t>CSDC.DCS4AI.4JZA0427</t>
    <phoneticPr fontId="1" type="noConversion"/>
  </si>
  <si>
    <t>CSDC.DCS4AI.4JZA0428</t>
    <phoneticPr fontId="1" type="noConversion"/>
  </si>
  <si>
    <t>CSDC.DCS4AI.4JZA0429</t>
    <phoneticPr fontId="1" type="noConversion"/>
  </si>
  <si>
    <t>CSDC.DCS4AI.4JZA0430</t>
    <phoneticPr fontId="1" type="noConversion"/>
  </si>
  <si>
    <t>CSDC.DCS4AI.4JZA0431</t>
    <phoneticPr fontId="1" type="noConversion"/>
  </si>
  <si>
    <t>CSDC.DCS4AI.4JZA0432</t>
    <phoneticPr fontId="1" type="noConversion"/>
  </si>
  <si>
    <t>CSDC.DCS4AI.4JZA0433</t>
    <phoneticPr fontId="1" type="noConversion"/>
  </si>
  <si>
    <t>CSDC.DCS4AI.4JZA0434</t>
    <phoneticPr fontId="1" type="noConversion"/>
  </si>
  <si>
    <t>CSDC.DCS4AI.4JZA0435</t>
    <phoneticPr fontId="1" type="noConversion"/>
  </si>
  <si>
    <t>CSDC.DCS4AI.4JZA0436</t>
    <phoneticPr fontId="1" type="noConversion"/>
  </si>
  <si>
    <t>CSDC.DCS4AI.4JZA0437</t>
    <phoneticPr fontId="1" type="noConversion"/>
  </si>
  <si>
    <t>CSDC.DCS4AI.4JZA0438</t>
    <phoneticPr fontId="1" type="noConversion"/>
  </si>
  <si>
    <t>CSDC.DCS4AI.4JZA0439</t>
    <phoneticPr fontId="1" type="noConversion"/>
  </si>
  <si>
    <t>CSDC.DCS4AI.4JZA0440</t>
    <phoneticPr fontId="1" type="noConversion"/>
  </si>
  <si>
    <t>CSDC.DCS4AI.4JZA0441</t>
    <phoneticPr fontId="1" type="noConversion"/>
  </si>
  <si>
    <t>CSDC.DCS4AI.4JZA0442</t>
    <phoneticPr fontId="1" type="noConversion"/>
  </si>
  <si>
    <t>CSDC.DCS4AI.4JZA0443</t>
    <phoneticPr fontId="1" type="noConversion"/>
  </si>
  <si>
    <t>CSDC.DCS4AI.4JZA0444</t>
    <phoneticPr fontId="1" type="noConversion"/>
  </si>
  <si>
    <t>CSDC.DCS4AI.4JZA0445</t>
    <phoneticPr fontId="1" type="noConversion"/>
  </si>
  <si>
    <t>CSDC.DCS4AI.4JZA0446</t>
    <phoneticPr fontId="1" type="noConversion"/>
  </si>
  <si>
    <t>CSDC.DCS4AI.4JZA0447</t>
    <phoneticPr fontId="1" type="noConversion"/>
  </si>
  <si>
    <t>CSDC.DCS4AI.4JZA0448</t>
    <phoneticPr fontId="1" type="noConversion"/>
  </si>
  <si>
    <t>CSDC.DCS4AI.4JZA0449</t>
    <phoneticPr fontId="1" type="noConversion"/>
  </si>
  <si>
    <t>CSDC.DCS4AI.4JZA0450</t>
    <phoneticPr fontId="1" type="noConversion"/>
  </si>
  <si>
    <t>CSDC.DCS4AI.4JZA0451</t>
    <phoneticPr fontId="1" type="noConversion"/>
  </si>
  <si>
    <t>CSDC.DCS4AI.4JZA0452</t>
    <phoneticPr fontId="1" type="noConversion"/>
  </si>
  <si>
    <t>CSDC.DCS4AI.4JZA0453</t>
    <phoneticPr fontId="1" type="noConversion"/>
  </si>
  <si>
    <t>CSDC.DCS4AI.4JZA0454</t>
    <phoneticPr fontId="1" type="noConversion"/>
  </si>
  <si>
    <t>CSDC.DCS4AI.4JZA0455</t>
    <phoneticPr fontId="1" type="noConversion"/>
  </si>
  <si>
    <t>CSDC.DCS4AI.4JZA0456</t>
    <phoneticPr fontId="1" type="noConversion"/>
  </si>
  <si>
    <t>CSDC.DCS4AI.4JZA0457</t>
    <phoneticPr fontId="1" type="noConversion"/>
  </si>
  <si>
    <t>CSDC.DCS4AI.4JZA0458</t>
    <phoneticPr fontId="1" type="noConversion"/>
  </si>
  <si>
    <t>CSDC.DCS4AI.4JZA0459</t>
    <phoneticPr fontId="1" type="noConversion"/>
  </si>
  <si>
    <t>CSDC.DCS4AI.4JZA0460</t>
    <phoneticPr fontId="1" type="noConversion"/>
  </si>
  <si>
    <t>CSDC.DCS4AI.4JZA0461</t>
    <phoneticPr fontId="1" type="noConversion"/>
  </si>
  <si>
    <t>CSDC.DCS4AI.4JZA0462</t>
    <phoneticPr fontId="1" type="noConversion"/>
  </si>
  <si>
    <t>CSDC.DCS4AI.4JZA0463</t>
    <phoneticPr fontId="1" type="noConversion"/>
  </si>
  <si>
    <t>CSDC.DCS4AI.4JZA0464</t>
    <phoneticPr fontId="1" type="noConversion"/>
  </si>
  <si>
    <t>RPM</t>
    <phoneticPr fontId="1" type="noConversion"/>
  </si>
  <si>
    <t>CSDC.DCS4AI.4JZA0465</t>
    <phoneticPr fontId="1" type="noConversion"/>
  </si>
  <si>
    <t>CSDC.DCS4AI.4JZA0466</t>
    <phoneticPr fontId="1" type="noConversion"/>
  </si>
  <si>
    <t>CSDC.DCS4AI.4JZA0467</t>
    <phoneticPr fontId="1" type="noConversion"/>
  </si>
  <si>
    <t>CSDC.DCS4AI.4JZA0468</t>
    <phoneticPr fontId="1" type="noConversion"/>
  </si>
  <si>
    <t>CSDC.DCS4AI.4JZA0469</t>
    <phoneticPr fontId="1" type="noConversion"/>
  </si>
  <si>
    <t>CSDC.DCS4AI.4JZA0470</t>
    <phoneticPr fontId="1" type="noConversion"/>
  </si>
  <si>
    <t>CSDC.DCS4AI.4JZA0471</t>
    <phoneticPr fontId="1" type="noConversion"/>
  </si>
  <si>
    <t>CSDC.DCS4AI.4JZA0472</t>
    <phoneticPr fontId="1" type="noConversion"/>
  </si>
  <si>
    <t>CSDC.DCS4AI.4JZA0473</t>
    <phoneticPr fontId="1" type="noConversion"/>
  </si>
  <si>
    <t>CSDC.DCS4AI.4JZA0474</t>
    <phoneticPr fontId="1" type="noConversion"/>
  </si>
  <si>
    <t>CSDC.DCS4AI.4JZA0475</t>
    <phoneticPr fontId="1" type="noConversion"/>
  </si>
  <si>
    <t>CSDC.DCS4AI.4JZA0476</t>
    <phoneticPr fontId="1" type="noConversion"/>
  </si>
  <si>
    <t>CSDC.DCS4AI.4JZA0477</t>
    <phoneticPr fontId="1" type="noConversion"/>
  </si>
  <si>
    <t>CSDC.DCS4AI.4JZA0478</t>
    <phoneticPr fontId="1" type="noConversion"/>
  </si>
  <si>
    <t>CSDC.DCS4AI.4JZA0479</t>
    <phoneticPr fontId="1" type="noConversion"/>
  </si>
  <si>
    <t>CSDC.DCS4AI.4JZA0480</t>
    <phoneticPr fontId="1" type="noConversion"/>
  </si>
  <si>
    <t>CSDC.DCS4AI.4JZA0481</t>
    <phoneticPr fontId="1" type="noConversion"/>
  </si>
  <si>
    <t>CSDC.DCS4AI.4JZA0482</t>
    <phoneticPr fontId="1" type="noConversion"/>
  </si>
  <si>
    <t>CSDC.DCS4AI.4JZA0483</t>
    <phoneticPr fontId="1" type="noConversion"/>
  </si>
  <si>
    <t>CSDC.DCS4AI.4JZA0484</t>
    <phoneticPr fontId="1" type="noConversion"/>
  </si>
  <si>
    <t>CSDC.DCS4AI.4JZA0485</t>
    <phoneticPr fontId="1" type="noConversion"/>
  </si>
  <si>
    <t>CSDC.DCS4AI.4JZA0486</t>
    <phoneticPr fontId="1" type="noConversion"/>
  </si>
  <si>
    <t>CSDC.DCS4AI.4JZA0487</t>
    <phoneticPr fontId="1" type="noConversion"/>
  </si>
  <si>
    <t>CSDC.DCS4AI.4JZA0488</t>
    <phoneticPr fontId="1" type="noConversion"/>
  </si>
  <si>
    <t>CSDC.DCS4AI.4JZA0489</t>
    <phoneticPr fontId="1" type="noConversion"/>
  </si>
  <si>
    <t>CSDC.DCS4AI.4JZA0490</t>
    <phoneticPr fontId="1" type="noConversion"/>
  </si>
  <si>
    <t>CSDC.DCS4AI.4JZA0491</t>
    <phoneticPr fontId="1" type="noConversion"/>
  </si>
  <si>
    <t>CSDC.DCS4AI.4JZA0492</t>
    <phoneticPr fontId="1" type="noConversion"/>
  </si>
  <si>
    <t>CSDC.DCS4AI.4JZA0493</t>
    <phoneticPr fontId="1" type="noConversion"/>
  </si>
  <si>
    <t>CSDC.DCS4AI.4JZA0494</t>
    <phoneticPr fontId="1" type="noConversion"/>
  </si>
  <si>
    <t>CSDC.DCS4AI.4JZA0495</t>
    <phoneticPr fontId="1" type="noConversion"/>
  </si>
  <si>
    <t>CSDC.DCS4AI.4JZA0496</t>
    <phoneticPr fontId="1" type="noConversion"/>
  </si>
  <si>
    <t>CSDC.DCS4AI.4JZA0497</t>
    <phoneticPr fontId="1" type="noConversion"/>
  </si>
  <si>
    <t>CSDC.DCS4AI.4JZA0498</t>
    <phoneticPr fontId="1" type="noConversion"/>
  </si>
  <si>
    <t>CSDC.DCS4AI.4JZA0499</t>
    <phoneticPr fontId="1" type="noConversion"/>
  </si>
  <si>
    <t>CSDC.DCS4AI.4JZA0500</t>
    <phoneticPr fontId="1" type="noConversion"/>
  </si>
  <si>
    <t>CSDC.DCS4AI.4JZA0501</t>
    <phoneticPr fontId="1" type="noConversion"/>
  </si>
  <si>
    <t>CSDC.DCS4AI.4JZA0502</t>
    <phoneticPr fontId="1" type="noConversion"/>
  </si>
  <si>
    <t>CSDC.DCS4AI.4JZA0503</t>
    <phoneticPr fontId="1" type="noConversion"/>
  </si>
  <si>
    <t>CSDC.DCS4AI.4JZA0504</t>
    <phoneticPr fontId="1" type="noConversion"/>
  </si>
  <si>
    <t>CSDC.DCS4AI.4JZA0505</t>
    <phoneticPr fontId="1" type="noConversion"/>
  </si>
  <si>
    <t>CSDC.DCS4AI.4JZA0506</t>
    <phoneticPr fontId="1" type="noConversion"/>
  </si>
  <si>
    <t>CSDC.DCS4AI.4JZA0507</t>
    <phoneticPr fontId="1" type="noConversion"/>
  </si>
  <si>
    <t>CSDC.DCS4AI.4JZA0508</t>
    <phoneticPr fontId="1" type="noConversion"/>
  </si>
  <si>
    <t>CSDC.DCS4AI.4JZA0509</t>
    <phoneticPr fontId="1" type="noConversion"/>
  </si>
  <si>
    <t>CSDC.DCS4AI.4JZA0510</t>
    <phoneticPr fontId="1" type="noConversion"/>
  </si>
  <si>
    <t>CSDC.DCS4AI.4JZA0511</t>
    <phoneticPr fontId="1" type="noConversion"/>
  </si>
  <si>
    <t>CSDC.DCS4AI.4JZA0512</t>
    <phoneticPr fontId="1" type="noConversion"/>
  </si>
  <si>
    <t>定子B端部出水温度</t>
    <phoneticPr fontId="1" type="noConversion"/>
  </si>
  <si>
    <t>CSDC.DCS4AI.4JZA0513</t>
    <phoneticPr fontId="1" type="noConversion"/>
  </si>
  <si>
    <t>定子A端部出水温度</t>
    <phoneticPr fontId="1" type="noConversion"/>
  </si>
  <si>
    <t>CSDC.DCS4AI.4JZA0514</t>
    <phoneticPr fontId="1" type="noConversion"/>
  </si>
  <si>
    <t>定子B出水温度</t>
    <phoneticPr fontId="1" type="noConversion"/>
  </si>
  <si>
    <t>CSDC.DCS4AI.4JZA0515</t>
    <phoneticPr fontId="1" type="noConversion"/>
  </si>
  <si>
    <t>CSDC.DCS4AI.4JZA0516</t>
    <phoneticPr fontId="1" type="noConversion"/>
  </si>
  <si>
    <t>CSDC.DCS4AI.4JZA0517</t>
    <phoneticPr fontId="1" type="noConversion"/>
  </si>
  <si>
    <t>CSDC.DCS4AI.4JZA0518</t>
    <phoneticPr fontId="1" type="noConversion"/>
  </si>
  <si>
    <t>CSDC.DCS4AI.4JZA0519</t>
    <phoneticPr fontId="1" type="noConversion"/>
  </si>
  <si>
    <t>CSDC.DCS4AI.4JZA0520</t>
    <phoneticPr fontId="1" type="noConversion"/>
  </si>
  <si>
    <t>CSDC.DCS4AI.4JZA0521</t>
    <phoneticPr fontId="1" type="noConversion"/>
  </si>
  <si>
    <t>CSDC.DCS4AI.4JZA0522</t>
    <phoneticPr fontId="1" type="noConversion"/>
  </si>
  <si>
    <t>CSDC.DCS4AI.4JZA0523</t>
    <phoneticPr fontId="1" type="noConversion"/>
  </si>
  <si>
    <t>CSDC.DCS4AI.4JZA0524</t>
    <phoneticPr fontId="1" type="noConversion"/>
  </si>
  <si>
    <t>CSDC.DCS4AI.4JZA0525</t>
    <phoneticPr fontId="1" type="noConversion"/>
  </si>
  <si>
    <t>CSDC.DCS4AI.4JZA0526</t>
    <phoneticPr fontId="1" type="noConversion"/>
  </si>
  <si>
    <t>CSDC.DCS4AI.4JZA0527</t>
    <phoneticPr fontId="1" type="noConversion"/>
  </si>
  <si>
    <t>定子A出水温度</t>
    <phoneticPr fontId="1" type="noConversion"/>
  </si>
  <si>
    <t>CSDC.DCS4AI.4JZA0528</t>
    <phoneticPr fontId="1" type="noConversion"/>
  </si>
  <si>
    <t>CSDC.DCS4AI.4JZA0529</t>
    <phoneticPr fontId="1" type="noConversion"/>
  </si>
  <si>
    <t>CSDC.DCS4AI.4JZA0530</t>
    <phoneticPr fontId="1" type="noConversion"/>
  </si>
  <si>
    <t>CSDC.DCS4AI.4JZA0531</t>
    <phoneticPr fontId="1" type="noConversion"/>
  </si>
  <si>
    <t>CSDC.DCS4AI.4JZA0532</t>
    <phoneticPr fontId="1" type="noConversion"/>
  </si>
  <si>
    <t>CSDC.DCS4AI.4JZA0533</t>
    <phoneticPr fontId="1" type="noConversion"/>
  </si>
  <si>
    <t>CSDC.DCS4AI.4JZA0534</t>
    <phoneticPr fontId="1" type="noConversion"/>
  </si>
  <si>
    <t>CSDC.DCS4AI.4JZA0535</t>
    <phoneticPr fontId="1" type="noConversion"/>
  </si>
  <si>
    <t>CSDC.DCS4AI.4JZA0536</t>
    <phoneticPr fontId="1" type="noConversion"/>
  </si>
  <si>
    <t>CSDC.DCS4AI.4JZA0537</t>
    <phoneticPr fontId="1" type="noConversion"/>
  </si>
  <si>
    <t>CSDC.DCS4AI.4JZA0538</t>
    <phoneticPr fontId="1" type="noConversion"/>
  </si>
  <si>
    <t>CSDC.DCS4AI.4JZA0539</t>
    <phoneticPr fontId="1" type="noConversion"/>
  </si>
  <si>
    <t>CSDC.DCS4AI.4JZA0540</t>
    <phoneticPr fontId="1" type="noConversion"/>
  </si>
  <si>
    <t>CSDC.DCS4AI.4JZA0541</t>
    <phoneticPr fontId="1" type="noConversion"/>
  </si>
  <si>
    <t>CSDC.DCS4AI.4JZA0542</t>
    <phoneticPr fontId="1" type="noConversion"/>
  </si>
  <si>
    <t>CSDC.DCS4AI.4JZA0543</t>
    <phoneticPr fontId="1" type="noConversion"/>
  </si>
  <si>
    <t>CSDC.DCS4AI.4JZA0544</t>
    <phoneticPr fontId="1" type="noConversion"/>
  </si>
  <si>
    <t>CSDC.DCS4AI.4JZA0545</t>
    <phoneticPr fontId="1" type="noConversion"/>
  </si>
  <si>
    <t>CSDC.DCS4AI.4JZA0546</t>
    <phoneticPr fontId="1" type="noConversion"/>
  </si>
  <si>
    <t>CSDC.DCS4AI.4JZA0547</t>
    <phoneticPr fontId="1" type="noConversion"/>
  </si>
  <si>
    <t>CSDC.DCS4AI.4JZA0548</t>
    <phoneticPr fontId="1" type="noConversion"/>
  </si>
  <si>
    <t>CSDC.DCS4AI.4JZA0549</t>
    <phoneticPr fontId="1" type="noConversion"/>
  </si>
  <si>
    <t>CSDC.DCS4AI.4JZA0550</t>
    <phoneticPr fontId="1" type="noConversion"/>
  </si>
  <si>
    <t>CSDC.DCS4AI.4JZA0551</t>
    <phoneticPr fontId="1" type="noConversion"/>
  </si>
  <si>
    <t>t/h</t>
    <phoneticPr fontId="1" type="noConversion"/>
  </si>
  <si>
    <t>CSDC.DCS4AI.4JZA0552</t>
    <phoneticPr fontId="1" type="noConversion"/>
  </si>
  <si>
    <t>CSDC.DCS4AI.4JZA0553</t>
    <phoneticPr fontId="1" type="noConversion"/>
  </si>
  <si>
    <t>CSDC.DCS4AI.4JZA0554</t>
    <phoneticPr fontId="1" type="noConversion"/>
  </si>
  <si>
    <t>CSDC.DCS4AI.4JZA0555</t>
    <phoneticPr fontId="1" type="noConversion"/>
  </si>
  <si>
    <t>CSDC.DCS4AI.4JZA0556</t>
    <phoneticPr fontId="1" type="noConversion"/>
  </si>
  <si>
    <t>CSDC.DCS4AI.4JZA0557</t>
    <phoneticPr fontId="1" type="noConversion"/>
  </si>
  <si>
    <t>CSDC.DCS4AI.4JZA0558</t>
    <phoneticPr fontId="1" type="noConversion"/>
  </si>
  <si>
    <t>CSDC.DCS4AI.4JZA0559</t>
    <phoneticPr fontId="1" type="noConversion"/>
  </si>
  <si>
    <t>CSDC.DCS4AI.4JZA0560</t>
    <phoneticPr fontId="1" type="noConversion"/>
  </si>
  <si>
    <t>CSDC.DCS4AI.4JZA0561</t>
    <phoneticPr fontId="1" type="noConversion"/>
  </si>
  <si>
    <t>CSDC.DCS4AI.4JZA0562</t>
    <phoneticPr fontId="1" type="noConversion"/>
  </si>
  <si>
    <t>CSDC.DCS4AI.4JZA0563</t>
    <phoneticPr fontId="1" type="noConversion"/>
  </si>
  <si>
    <t>CSDC.DCS4AI.4JZA0564</t>
    <phoneticPr fontId="1" type="noConversion"/>
  </si>
  <si>
    <t>CSDC.DCS4AI.4JZA0565</t>
    <phoneticPr fontId="1" type="noConversion"/>
  </si>
  <si>
    <t>CSDC.DCS4AI.4JZA0566</t>
    <phoneticPr fontId="1" type="noConversion"/>
  </si>
  <si>
    <t>mm</t>
    <phoneticPr fontId="1" type="noConversion"/>
  </si>
  <si>
    <t>CSDC.DCS4AI.4JZA0567</t>
    <phoneticPr fontId="1" type="noConversion"/>
  </si>
  <si>
    <t>CSDC.DCS4AI.4JZA0568</t>
    <phoneticPr fontId="1" type="noConversion"/>
  </si>
  <si>
    <t>CSDC.DCS4AI.4JZA0569</t>
    <phoneticPr fontId="1" type="noConversion"/>
  </si>
  <si>
    <t>CSDC.DCS4AI.4JZA0570</t>
    <phoneticPr fontId="1" type="noConversion"/>
  </si>
  <si>
    <t>CSDC.DCS4AI.4JZA0571</t>
    <phoneticPr fontId="1" type="noConversion"/>
  </si>
  <si>
    <t>CSDC.DCS4AI.4JZA0572</t>
    <phoneticPr fontId="1" type="noConversion"/>
  </si>
  <si>
    <t>CSDC.DCS4AI.4JZA0573</t>
    <phoneticPr fontId="1" type="noConversion"/>
  </si>
  <si>
    <t>CSDC.DCS4AI.4JZA0574</t>
    <phoneticPr fontId="1" type="noConversion"/>
  </si>
  <si>
    <t>CSDC.DCS4AI.4JZA0575</t>
    <phoneticPr fontId="1" type="noConversion"/>
  </si>
  <si>
    <t>CSDC.DCS4AI.4JZA0576</t>
    <phoneticPr fontId="1" type="noConversion"/>
  </si>
  <si>
    <t>CSDC.DCS4AI.4JZA0577</t>
    <phoneticPr fontId="1" type="noConversion"/>
  </si>
  <si>
    <t>CSDC.DCS4AI.4JZA0578</t>
    <phoneticPr fontId="1" type="noConversion"/>
  </si>
  <si>
    <t>CSDC.DCS4AI.4JZA0579</t>
    <phoneticPr fontId="1" type="noConversion"/>
  </si>
  <si>
    <t>CSDC.DCS4AI.4JZA0580</t>
    <phoneticPr fontId="1" type="noConversion"/>
  </si>
  <si>
    <t>CSDC.DCS4AI.4JZA0581</t>
    <phoneticPr fontId="1" type="noConversion"/>
  </si>
  <si>
    <t>CSDC.DCS4AI.4JZA0582</t>
    <phoneticPr fontId="1" type="noConversion"/>
  </si>
  <si>
    <t>CSDC.DCS4AI.4JZA0583</t>
    <phoneticPr fontId="1" type="noConversion"/>
  </si>
  <si>
    <t>CSDC.DCS4AI.4JZA0584</t>
    <phoneticPr fontId="1" type="noConversion"/>
  </si>
  <si>
    <t>CSDC.DCS4AI.4JZA0585</t>
    <phoneticPr fontId="1" type="noConversion"/>
  </si>
  <si>
    <t>CSDC.DCS4AI.4JZA0586</t>
    <phoneticPr fontId="1" type="noConversion"/>
  </si>
  <si>
    <t>CSDC.DCS4AI.4JZA0587</t>
    <phoneticPr fontId="1" type="noConversion"/>
  </si>
  <si>
    <t>CSDC.DCS4AI.4JZA0588</t>
    <phoneticPr fontId="1" type="noConversion"/>
  </si>
  <si>
    <t>CSDC.DCS4AI.4JZA0589</t>
    <phoneticPr fontId="1" type="noConversion"/>
  </si>
  <si>
    <t>CSDC.DCS4AI.4JZA0590</t>
    <phoneticPr fontId="1" type="noConversion"/>
  </si>
  <si>
    <t>CSDC.DCS4AI.4JZA0591</t>
    <phoneticPr fontId="1" type="noConversion"/>
  </si>
  <si>
    <t>CSDC.DCS4AI.4JZA0592</t>
    <phoneticPr fontId="1" type="noConversion"/>
  </si>
  <si>
    <t>CSDC.DCS4AI.4JZA0593</t>
    <phoneticPr fontId="1" type="noConversion"/>
  </si>
  <si>
    <t>CSDC.DCS4AI.4JZA0594</t>
    <phoneticPr fontId="1" type="noConversion"/>
  </si>
  <si>
    <t>CSDC.DCS4AI.4JZA0595</t>
    <phoneticPr fontId="1" type="noConversion"/>
  </si>
  <si>
    <t>CSDC.DCS4AI.4JZA0596</t>
    <phoneticPr fontId="1" type="noConversion"/>
  </si>
  <si>
    <t>CSDC.DCS4AI.4JZA0597</t>
    <phoneticPr fontId="1" type="noConversion"/>
  </si>
  <si>
    <t>CSDC.DCS4AI.4JZA0598</t>
    <phoneticPr fontId="1" type="noConversion"/>
  </si>
  <si>
    <t>CSDC.DCS4AI.4JZA0599</t>
    <phoneticPr fontId="1" type="noConversion"/>
  </si>
  <si>
    <t>CSDC.DCS4AI.4JZA0600</t>
    <phoneticPr fontId="1" type="noConversion"/>
  </si>
  <si>
    <t>CSDC.DCS4AI.4JZA0601</t>
    <phoneticPr fontId="1" type="noConversion"/>
  </si>
  <si>
    <t>CSDC.DCS4AI.4JZA0602</t>
    <phoneticPr fontId="1" type="noConversion"/>
  </si>
  <si>
    <t>CSDC.DCS4AI.4JZA0603</t>
    <phoneticPr fontId="1" type="noConversion"/>
  </si>
  <si>
    <t>CSDC.DCS4AI.4JZA0604</t>
    <phoneticPr fontId="1" type="noConversion"/>
  </si>
  <si>
    <t>CSDC.DCS4AI.4JZA0605</t>
    <phoneticPr fontId="1" type="noConversion"/>
  </si>
  <si>
    <t>CSDC.DCS4AI.4JZA0606</t>
    <phoneticPr fontId="1" type="noConversion"/>
  </si>
  <si>
    <t>CSDC.DCS4AI.4JZA0607</t>
    <phoneticPr fontId="1" type="noConversion"/>
  </si>
  <si>
    <t>CSDC.DCS4AI.4JZA0608</t>
    <phoneticPr fontId="1" type="noConversion"/>
  </si>
  <si>
    <t>CSDC.DCS4AI.4JZA0609</t>
    <phoneticPr fontId="1" type="noConversion"/>
  </si>
  <si>
    <t>CSDC.DCS4AI.4JZA0610</t>
    <phoneticPr fontId="1" type="noConversion"/>
  </si>
  <si>
    <t>CSDC.DCS4AI.4JZA0611</t>
    <phoneticPr fontId="1" type="noConversion"/>
  </si>
  <si>
    <t>CSDC.DCS4AI.4JZA0612</t>
    <phoneticPr fontId="1" type="noConversion"/>
  </si>
  <si>
    <t>CSDC.DCS4AI.4JZA0613</t>
    <phoneticPr fontId="1" type="noConversion"/>
  </si>
  <si>
    <t>CSDC.DCS4AI.4JZA0614</t>
    <phoneticPr fontId="1" type="noConversion"/>
  </si>
  <si>
    <t>CSDC.DCS4AI.4JZA0615</t>
    <phoneticPr fontId="1" type="noConversion"/>
  </si>
  <si>
    <t>CSDC.DCS4AI.4JZA0616</t>
    <phoneticPr fontId="1" type="noConversion"/>
  </si>
  <si>
    <t>CSDC.DCS4AI.4JZA0617</t>
    <phoneticPr fontId="1" type="noConversion"/>
  </si>
  <si>
    <t>CSDC.DCS4AI.4JZA0618</t>
    <phoneticPr fontId="1" type="noConversion"/>
  </si>
  <si>
    <t>CSDC.DCS4AI.4JZA0619</t>
    <phoneticPr fontId="1" type="noConversion"/>
  </si>
  <si>
    <t>CSDC.DCS4AI.4JZA0620</t>
    <phoneticPr fontId="1" type="noConversion"/>
  </si>
  <si>
    <t>CSDC.DCS4AI.4JZA0621</t>
    <phoneticPr fontId="1" type="noConversion"/>
  </si>
  <si>
    <t>CSDC.DCS4AI.4JZA0622</t>
    <phoneticPr fontId="1" type="noConversion"/>
  </si>
  <si>
    <t>CSDC.DCS4AI.4JZA0623</t>
    <phoneticPr fontId="1" type="noConversion"/>
  </si>
  <si>
    <t>CSDC.DCS4AI.4JZA0624</t>
    <phoneticPr fontId="1" type="noConversion"/>
  </si>
  <si>
    <t>CSDC.DCS4AI.4JZA0625</t>
    <phoneticPr fontId="1" type="noConversion"/>
  </si>
  <si>
    <t>CSDC.DCS4AI.4JZA0626</t>
    <phoneticPr fontId="1" type="noConversion"/>
  </si>
  <si>
    <t>CSDC.DCS4AI.4JZA0627</t>
    <phoneticPr fontId="1" type="noConversion"/>
  </si>
  <si>
    <t>CSDC.DCS4AI.4JZA0628</t>
    <phoneticPr fontId="1" type="noConversion"/>
  </si>
  <si>
    <t>CSDC.DCS4AI.4JZA0629</t>
    <phoneticPr fontId="1" type="noConversion"/>
  </si>
  <si>
    <t>CSDC.DCS4AI.4JZA0630</t>
    <phoneticPr fontId="1" type="noConversion"/>
  </si>
  <si>
    <t>CSDC.DCS4AI.4JZA0631</t>
    <phoneticPr fontId="1" type="noConversion"/>
  </si>
  <si>
    <t>CSDC.DCS4AI.4JZA0632</t>
    <phoneticPr fontId="1" type="noConversion"/>
  </si>
  <si>
    <t>CSDC.DCS4AI.4JZA0633</t>
    <phoneticPr fontId="1" type="noConversion"/>
  </si>
  <si>
    <t>CSDC.DCS4AI.4JZA0634</t>
    <phoneticPr fontId="1" type="noConversion"/>
  </si>
  <si>
    <t>CSDC.DCS4AI.4JZA0635</t>
    <phoneticPr fontId="1" type="noConversion"/>
  </si>
  <si>
    <t>CSDC.DCS4AI.4JZA0636</t>
    <phoneticPr fontId="1" type="noConversion"/>
  </si>
  <si>
    <t>CSDC.DCS4AI.4JZA0637</t>
    <phoneticPr fontId="1" type="noConversion"/>
  </si>
  <si>
    <t>CSDC.DCS4AI.4JZA0638</t>
    <phoneticPr fontId="1" type="noConversion"/>
  </si>
  <si>
    <t>CSDC.DCS4AI.4JZA0639</t>
    <phoneticPr fontId="1" type="noConversion"/>
  </si>
  <si>
    <t>CSDC.DCS4AI.4JZA0640</t>
    <phoneticPr fontId="1" type="noConversion"/>
  </si>
  <si>
    <t>CSDC.DCS4AI.4JZA0641</t>
    <phoneticPr fontId="1" type="noConversion"/>
  </si>
  <si>
    <t>CSDC.DCS4AI.4JZA0642</t>
    <phoneticPr fontId="1" type="noConversion"/>
  </si>
  <si>
    <t>CSDC.DCS4AI.4JZA0643</t>
    <phoneticPr fontId="1" type="noConversion"/>
  </si>
  <si>
    <t>CSDC.DCS4AI.4JZA0644</t>
    <phoneticPr fontId="1" type="noConversion"/>
  </si>
  <si>
    <t>CSDC.DCS4AI.4JZA0645</t>
    <phoneticPr fontId="1" type="noConversion"/>
  </si>
  <si>
    <t>CSDC.DCS4AI.4JZA0646</t>
    <phoneticPr fontId="1" type="noConversion"/>
  </si>
  <si>
    <t>CSDC.DCS4AI.4JZA0647</t>
    <phoneticPr fontId="1" type="noConversion"/>
  </si>
  <si>
    <t>CSDC.DCS4AI.4JZA0648</t>
    <phoneticPr fontId="1" type="noConversion"/>
  </si>
  <si>
    <t>CSDC.DCS4AI.4JZA0649</t>
    <phoneticPr fontId="1" type="noConversion"/>
  </si>
  <si>
    <t>CSDC.DCS4AI.4JZA0650</t>
    <phoneticPr fontId="1" type="noConversion"/>
  </si>
  <si>
    <t>CSDC.DCS4AI.4JZA0651</t>
    <phoneticPr fontId="1" type="noConversion"/>
  </si>
  <si>
    <t>CSDC.DCS4AI.4JZA0652</t>
    <phoneticPr fontId="1" type="noConversion"/>
  </si>
  <si>
    <t>CSDC.DCS4AI.4JZA0653</t>
    <phoneticPr fontId="1" type="noConversion"/>
  </si>
  <si>
    <t>CSDC.DCS4AI.4JZA0654</t>
    <phoneticPr fontId="1" type="noConversion"/>
  </si>
  <si>
    <t>CSDC.DCS4AI.4JZA0655</t>
    <phoneticPr fontId="1" type="noConversion"/>
  </si>
  <si>
    <t>CSDC.DCS4AI.4JZA0656</t>
    <phoneticPr fontId="1" type="noConversion"/>
  </si>
  <si>
    <t>CSDC.DCS4AI.4JZA0657</t>
    <phoneticPr fontId="1" type="noConversion"/>
  </si>
  <si>
    <t>CSDC.DCS4AI.4JZA0658</t>
    <phoneticPr fontId="1" type="noConversion"/>
  </si>
  <si>
    <t>CSDC.DCS4AI.4JZA0659</t>
    <phoneticPr fontId="1" type="noConversion"/>
  </si>
  <si>
    <t>CSDC.DCS4AI.4JZA0660</t>
    <phoneticPr fontId="1" type="noConversion"/>
  </si>
  <si>
    <t>CSDC.DCS4AI.4JZA0661</t>
    <phoneticPr fontId="1" type="noConversion"/>
  </si>
  <si>
    <t>m3/h</t>
    <phoneticPr fontId="1" type="noConversion"/>
  </si>
  <si>
    <t>CSDC.DCS4AI.4JZA0662</t>
    <phoneticPr fontId="1" type="noConversion"/>
  </si>
  <si>
    <t>CSDC.DCS4AI.4JZA0663</t>
    <phoneticPr fontId="1" type="noConversion"/>
  </si>
  <si>
    <t>CSDC.DCS4AI.4JZA0664</t>
    <phoneticPr fontId="1" type="noConversion"/>
  </si>
  <si>
    <t>CSDC.DCS4AI.4JZA0665</t>
    <phoneticPr fontId="1" type="noConversion"/>
  </si>
  <si>
    <t>CSDC.DCS4AI.4JZA0666</t>
    <phoneticPr fontId="1" type="noConversion"/>
  </si>
  <si>
    <t>CSDC.DCS4AI.4JZA0667</t>
    <phoneticPr fontId="1" type="noConversion"/>
  </si>
  <si>
    <t>CSDC.DCS4AI.4JZA0668</t>
    <phoneticPr fontId="1" type="noConversion"/>
  </si>
  <si>
    <t>CSDC.DCS4AI.4JZA0669</t>
    <phoneticPr fontId="1" type="noConversion"/>
  </si>
  <si>
    <t>CSDC.DCS4AI.4JZA0670</t>
    <phoneticPr fontId="1" type="noConversion"/>
  </si>
  <si>
    <t>CSDC.DCS4AI.4JZA0671</t>
    <phoneticPr fontId="1" type="noConversion"/>
  </si>
  <si>
    <t>CSDC.DCS4AI.4JZA0672</t>
    <phoneticPr fontId="1" type="noConversion"/>
  </si>
  <si>
    <t>CSDC.DCS4AI.4JZA0673</t>
    <phoneticPr fontId="1" type="noConversion"/>
  </si>
  <si>
    <t>CSDC.DCS4AI.4JZA0674</t>
    <phoneticPr fontId="1" type="noConversion"/>
  </si>
  <si>
    <t>CSDC.DCS4AI.4JZA0675</t>
    <phoneticPr fontId="1" type="noConversion"/>
  </si>
  <si>
    <t>CSDC.DCS4AI.4JZA0676</t>
    <phoneticPr fontId="1" type="noConversion"/>
  </si>
  <si>
    <t>CSDC.DCS4AI.4JZA0677</t>
    <phoneticPr fontId="1" type="noConversion"/>
  </si>
  <si>
    <t>CSDC.DCS4AI.4JZA0678</t>
    <phoneticPr fontId="1" type="noConversion"/>
  </si>
  <si>
    <t>CSDC.DCS4AI.4JZA0679</t>
    <phoneticPr fontId="1" type="noConversion"/>
  </si>
  <si>
    <t>CSDC.DCS4AI.4JZA0680</t>
    <phoneticPr fontId="1" type="noConversion"/>
  </si>
  <si>
    <t>CSDC.DCS4AI.4JZA0681</t>
    <phoneticPr fontId="1" type="noConversion"/>
  </si>
  <si>
    <t>CSDC.DCS4AI.4JZA0682</t>
    <phoneticPr fontId="1" type="noConversion"/>
  </si>
  <si>
    <t>CSDC.DCS4AI.4JZA0683</t>
    <phoneticPr fontId="1" type="noConversion"/>
  </si>
  <si>
    <t>CSDC.DCS4AI.4JZA0684</t>
    <phoneticPr fontId="1" type="noConversion"/>
  </si>
  <si>
    <t>CSDC.DCS4AI.4JZA0685</t>
    <phoneticPr fontId="1" type="noConversion"/>
  </si>
  <si>
    <t>CSDC.DCS4AI.4JZA0686</t>
    <phoneticPr fontId="1" type="noConversion"/>
  </si>
  <si>
    <t>CSDC.DCS4AI.4JZA0687</t>
    <phoneticPr fontId="1" type="noConversion"/>
  </si>
  <si>
    <t>CSDC.DCS4AI.4JZA0688</t>
    <phoneticPr fontId="1" type="noConversion"/>
  </si>
  <si>
    <t>CSDC.DCS4AI.4JZA0689</t>
    <phoneticPr fontId="1" type="noConversion"/>
  </si>
  <si>
    <t>CSDC.DCS4AI.4JZA0690</t>
    <phoneticPr fontId="1" type="noConversion"/>
  </si>
  <si>
    <t>CSDC.DCS4AI.4JZA0691</t>
    <phoneticPr fontId="1" type="noConversion"/>
  </si>
  <si>
    <t>CSDC.DCS4AI.4JZA0692</t>
    <phoneticPr fontId="1" type="noConversion"/>
  </si>
  <si>
    <t>CSDC.DCS4AI.4JZA0693</t>
    <phoneticPr fontId="1" type="noConversion"/>
  </si>
  <si>
    <t>CSDC.DCS4AI.4JZA0694</t>
    <phoneticPr fontId="1" type="noConversion"/>
  </si>
  <si>
    <t>CSDC.DCS4AI.4JZA0695</t>
    <phoneticPr fontId="1" type="noConversion"/>
  </si>
  <si>
    <t>CSDC.DCS4AI.4JZA0696</t>
    <phoneticPr fontId="1" type="noConversion"/>
  </si>
  <si>
    <t>CSDC.DCS4AI.4JZA0697</t>
    <phoneticPr fontId="1" type="noConversion"/>
  </si>
  <si>
    <t>CSDC.DCS4AI.4JZA0698</t>
    <phoneticPr fontId="1" type="noConversion"/>
  </si>
  <si>
    <t>CSDC.DCS4AI.4JZA0699</t>
    <phoneticPr fontId="1" type="noConversion"/>
  </si>
  <si>
    <t>CSDC.DCS4AI.4JZA0700</t>
    <phoneticPr fontId="1" type="noConversion"/>
  </si>
  <si>
    <t>CSDC.DCS4AI.4JZA0701</t>
    <phoneticPr fontId="1" type="noConversion"/>
  </si>
  <si>
    <t>CSDC.DCS4AI.4JZA0702</t>
    <phoneticPr fontId="1" type="noConversion"/>
  </si>
  <si>
    <t>CSDC.DCS4AI.4JZA0703</t>
    <phoneticPr fontId="1" type="noConversion"/>
  </si>
  <si>
    <t>高中压轴封供汽母管压力</t>
    <phoneticPr fontId="1" type="noConversion"/>
  </si>
  <si>
    <t>CSDC.DCS4AI.4JZA0704</t>
    <phoneticPr fontId="1" type="noConversion"/>
  </si>
  <si>
    <t>CSDC.DCS4AI.4JZA0705</t>
    <phoneticPr fontId="1" type="noConversion"/>
  </si>
  <si>
    <t>CSDC.DCS4AI.4JZA0706</t>
    <phoneticPr fontId="1" type="noConversion"/>
  </si>
  <si>
    <t>CSDC.DCS4AI.4JZA0707</t>
    <phoneticPr fontId="1" type="noConversion"/>
  </si>
  <si>
    <t>CSDC.DCS4AI.4JZA0708</t>
    <phoneticPr fontId="1" type="noConversion"/>
  </si>
  <si>
    <t>CSDC.DCS4AI.4JZA0709</t>
    <phoneticPr fontId="1" type="noConversion"/>
  </si>
  <si>
    <t>CSDC.DCS4AI.4JZA0710</t>
    <phoneticPr fontId="1" type="noConversion"/>
  </si>
  <si>
    <t>rpm</t>
    <phoneticPr fontId="1" type="noConversion"/>
  </si>
  <si>
    <t>CSDC.DCS4AI.4JZA0711</t>
    <phoneticPr fontId="1" type="noConversion"/>
  </si>
  <si>
    <t>CSDC.DCS4AI.4JZA0712</t>
    <phoneticPr fontId="1" type="noConversion"/>
  </si>
  <si>
    <t>CSDC.DCS4AI.4JZA0713</t>
    <phoneticPr fontId="1" type="noConversion"/>
  </si>
  <si>
    <t>CSDC.DCS4AI.4JZA0714</t>
    <phoneticPr fontId="1" type="noConversion"/>
  </si>
  <si>
    <t>CSDC.DCS4AI.4JZA0715</t>
    <phoneticPr fontId="1" type="noConversion"/>
  </si>
  <si>
    <t>CSDC.DCS4AI.4JZA0716</t>
    <phoneticPr fontId="1" type="noConversion"/>
  </si>
  <si>
    <t>CSDC.DCS4AI.4JZA0717</t>
    <phoneticPr fontId="1" type="noConversion"/>
  </si>
  <si>
    <t>CSDC.DCS4AI.4JZA0718</t>
    <phoneticPr fontId="1" type="noConversion"/>
  </si>
  <si>
    <t>CSDC.DCS4AI.4JZA0719</t>
    <phoneticPr fontId="1" type="noConversion"/>
  </si>
  <si>
    <t>CSDC.DCS4AI.4JZA0720</t>
    <phoneticPr fontId="1" type="noConversion"/>
  </si>
  <si>
    <t>CSDC.DCS4AI.4JZA0721</t>
    <phoneticPr fontId="1" type="noConversion"/>
  </si>
  <si>
    <t>CSDC.DCS4AI.4JZA0722</t>
    <phoneticPr fontId="1" type="noConversion"/>
  </si>
  <si>
    <t>CSDC.DCS4AI.4JZA0723</t>
    <phoneticPr fontId="1" type="noConversion"/>
  </si>
  <si>
    <t>CSDC.DCS4AI.4JZA0724</t>
    <phoneticPr fontId="1" type="noConversion"/>
  </si>
  <si>
    <t>CSDC.DCS4AI.4JZA0725</t>
    <phoneticPr fontId="1" type="noConversion"/>
  </si>
  <si>
    <t>B层#4角一次风速</t>
    <phoneticPr fontId="1" type="noConversion"/>
  </si>
  <si>
    <t>CSDC.DCS4AI.4JZA0726</t>
    <phoneticPr fontId="1" type="noConversion"/>
  </si>
  <si>
    <t>m/s</t>
    <phoneticPr fontId="1" type="noConversion"/>
  </si>
  <si>
    <t>CSDC.DCS4AI.4JZA0727</t>
    <phoneticPr fontId="1" type="noConversion"/>
  </si>
  <si>
    <t>CSDC.DCS4AI.4JZA0728</t>
    <phoneticPr fontId="1" type="noConversion"/>
  </si>
  <si>
    <t>CSDC.DCS4AI.4JZA0729</t>
    <phoneticPr fontId="1" type="noConversion"/>
  </si>
  <si>
    <t>B层#2角一次风速</t>
    <phoneticPr fontId="1" type="noConversion"/>
  </si>
  <si>
    <t>CSDC.DCS4AI.4JZA0730</t>
    <phoneticPr fontId="1" type="noConversion"/>
  </si>
  <si>
    <t>B层#1角一次风速</t>
    <phoneticPr fontId="1" type="noConversion"/>
  </si>
  <si>
    <t>CSDC.DCS4AI.4JZA0731</t>
    <phoneticPr fontId="1" type="noConversion"/>
  </si>
  <si>
    <t>B一次风机功率</t>
    <phoneticPr fontId="1" type="noConversion"/>
  </si>
  <si>
    <t>CSDC.DCS4AI.4JZA0732</t>
    <phoneticPr fontId="1" type="noConversion"/>
  </si>
  <si>
    <t>KW</t>
    <phoneticPr fontId="1" type="noConversion"/>
  </si>
  <si>
    <t>B一次风机电流</t>
    <phoneticPr fontId="1" type="noConversion"/>
  </si>
  <si>
    <t>CSDC.DCS4AI.4JZA0733</t>
    <phoneticPr fontId="1" type="noConversion"/>
  </si>
  <si>
    <t>B一次风机电机转速</t>
    <phoneticPr fontId="1" type="noConversion"/>
  </si>
  <si>
    <t>CSDC.DCS4AI.4JZA0734</t>
    <phoneticPr fontId="1" type="noConversion"/>
  </si>
  <si>
    <t>R</t>
    <phoneticPr fontId="1" type="noConversion"/>
  </si>
  <si>
    <t>CSDC.DCS4AI.4JZA0735</t>
    <phoneticPr fontId="1" type="noConversion"/>
  </si>
  <si>
    <t>CSDC.DCS4AI.4JZA0737</t>
    <phoneticPr fontId="1" type="noConversion"/>
  </si>
  <si>
    <t>CSDC.DCS4AI.4JZA0738</t>
    <phoneticPr fontId="1" type="noConversion"/>
  </si>
  <si>
    <t>CSDC.DCS4AI.4JZA0739</t>
    <phoneticPr fontId="1" type="noConversion"/>
  </si>
  <si>
    <t>CSDC.DCS4AI.4JZA0740</t>
    <phoneticPr fontId="1" type="noConversion"/>
  </si>
  <si>
    <t>CSDC.DCS4AI.4JZA0741</t>
    <phoneticPr fontId="1" type="noConversion"/>
  </si>
  <si>
    <t>CSDC.DCS4AI.4JZA0742</t>
    <phoneticPr fontId="1" type="noConversion"/>
  </si>
  <si>
    <t>#4升压风机进口风压</t>
    <phoneticPr fontId="1" type="noConversion"/>
  </si>
  <si>
    <t>CSDC.DCS4AI.4JZA0743</t>
    <phoneticPr fontId="1" type="noConversion"/>
  </si>
  <si>
    <t>#4升压风机电流</t>
    <phoneticPr fontId="1" type="noConversion"/>
  </si>
  <si>
    <t>CSDC.DCS4AI.4JZA0744</t>
    <phoneticPr fontId="1" type="noConversion"/>
  </si>
  <si>
    <t>CSDC.DCS4AI.4JZA0745</t>
    <phoneticPr fontId="1" type="noConversion"/>
  </si>
  <si>
    <t>CSDC.DCS4AI.4JZA0746</t>
    <phoneticPr fontId="1" type="noConversion"/>
  </si>
  <si>
    <t>CSDC.DCS4AI.4JZA0747</t>
    <phoneticPr fontId="1" type="noConversion"/>
  </si>
  <si>
    <t>CSDC.DCS4AI.4JZA0748</t>
    <phoneticPr fontId="1" type="noConversion"/>
  </si>
  <si>
    <t>CSDC.DCS4AI.4JZA0749</t>
    <phoneticPr fontId="1" type="noConversion"/>
  </si>
  <si>
    <t>CSDC.DCS4AI.4JZA0750</t>
    <phoneticPr fontId="1" type="noConversion"/>
  </si>
  <si>
    <t>CSDC.DCS4AI.4JZA0751</t>
    <phoneticPr fontId="1" type="noConversion"/>
  </si>
  <si>
    <t>CSDC.DCS4AI.4JZA0752</t>
    <phoneticPr fontId="1" type="noConversion"/>
  </si>
  <si>
    <t>CSDC.DCS4AI.4JZA0753</t>
    <phoneticPr fontId="1" type="noConversion"/>
  </si>
  <si>
    <t>CSDC.DCS4AI.4JZA0754</t>
    <phoneticPr fontId="1" type="noConversion"/>
  </si>
  <si>
    <t>CSDC.DCS4AI.4JZA0755</t>
    <phoneticPr fontId="1" type="noConversion"/>
  </si>
  <si>
    <t>CSDC.DCS4AI.4JZA0756</t>
    <phoneticPr fontId="1" type="noConversion"/>
  </si>
  <si>
    <t>CSDC.DCS4AI.4JZA0757</t>
    <phoneticPr fontId="1" type="noConversion"/>
  </si>
  <si>
    <t>CSDC.DCS4AI.4JZA0758</t>
    <phoneticPr fontId="1" type="noConversion"/>
  </si>
  <si>
    <t>CSDC.DCS4AI.4JZA0759</t>
    <phoneticPr fontId="1" type="noConversion"/>
  </si>
  <si>
    <t>CSDC.DCS4AI.4JZA0760</t>
    <phoneticPr fontId="1" type="noConversion"/>
  </si>
  <si>
    <t>CSDC.DCS4AI.4JZA0761</t>
    <phoneticPr fontId="1" type="noConversion"/>
  </si>
  <si>
    <t>CSDC.DCS4AI.4JZA0762</t>
    <phoneticPr fontId="1" type="noConversion"/>
  </si>
  <si>
    <t>CSDC.DCS4AI.4JZA0763</t>
    <phoneticPr fontId="1" type="noConversion"/>
  </si>
  <si>
    <t>CSDC.DCS4AI.4JZA0764</t>
    <phoneticPr fontId="1" type="noConversion"/>
  </si>
  <si>
    <t>CSDC.DCS4AI.4JZA0765</t>
    <phoneticPr fontId="1" type="noConversion"/>
  </si>
  <si>
    <t>CSDC.DCS4AI.4JZA0766</t>
    <phoneticPr fontId="1" type="noConversion"/>
  </si>
  <si>
    <t>CSDC.DCS4AI.4JZA0767</t>
    <phoneticPr fontId="1" type="noConversion"/>
  </si>
  <si>
    <t>CSDC.DCS4AI.4JZA0768</t>
    <phoneticPr fontId="1" type="noConversion"/>
  </si>
  <si>
    <t>CSDC.DCS4AI.4JZA0769</t>
    <phoneticPr fontId="1" type="noConversion"/>
  </si>
  <si>
    <t>过热器减温水温度</t>
    <phoneticPr fontId="1" type="noConversion"/>
  </si>
  <si>
    <t>CSDC.DCS4AI.4JZA0770</t>
    <phoneticPr fontId="1" type="noConversion"/>
  </si>
  <si>
    <t>CSDC.DCS4AI.4JZA0771</t>
    <phoneticPr fontId="1" type="noConversion"/>
  </si>
  <si>
    <t>CSDC.DCS4AI.4JZA0772</t>
    <phoneticPr fontId="1" type="noConversion"/>
  </si>
  <si>
    <t>CSDC.DCS4AI.4JZA0773</t>
    <phoneticPr fontId="1" type="noConversion"/>
  </si>
  <si>
    <t>CSDC.DCS4AI.4JZA0774</t>
    <phoneticPr fontId="1" type="noConversion"/>
  </si>
  <si>
    <t>CSDC.DCS4AI.4JZA0775</t>
    <phoneticPr fontId="1" type="noConversion"/>
  </si>
  <si>
    <t>CSDC.DCS4AI.4JZA0776</t>
    <phoneticPr fontId="1" type="noConversion"/>
  </si>
  <si>
    <t>CSDC.DCS4AI.4JZA0777</t>
    <phoneticPr fontId="1" type="noConversion"/>
  </si>
  <si>
    <t>CSDC.DCS4AI.4JZA0778</t>
    <phoneticPr fontId="1" type="noConversion"/>
  </si>
  <si>
    <t>CSDC.DCS4AI.4JZA0779</t>
    <phoneticPr fontId="1" type="noConversion"/>
  </si>
  <si>
    <t>CSDC.DCS4AI.4JZA0780</t>
    <phoneticPr fontId="1" type="noConversion"/>
  </si>
  <si>
    <t>CSDC.DCS4AI.4JZA0781</t>
    <phoneticPr fontId="1" type="noConversion"/>
  </si>
  <si>
    <t>CSDC.DCS4AI.4JZA0782</t>
    <phoneticPr fontId="1" type="noConversion"/>
  </si>
  <si>
    <t>轴封回汽压力</t>
    <phoneticPr fontId="1" type="noConversion"/>
  </si>
  <si>
    <t>CSDC.DCS4AI.4JZA0783</t>
    <phoneticPr fontId="1" type="noConversion"/>
  </si>
  <si>
    <t>CSDC.DCS4AI.4JZA0784</t>
    <phoneticPr fontId="1" type="noConversion"/>
  </si>
  <si>
    <t>CSDC.DCS4AI.4JZA0785</t>
    <phoneticPr fontId="1" type="noConversion"/>
  </si>
  <si>
    <t>CSDC.DCS4AI.4JZA0786</t>
    <phoneticPr fontId="1" type="noConversion"/>
  </si>
  <si>
    <t>PRM</t>
    <phoneticPr fontId="1" type="noConversion"/>
  </si>
  <si>
    <t>CSDC.DCS4AI.4JZA0787</t>
    <phoneticPr fontId="1" type="noConversion"/>
  </si>
  <si>
    <t>#3-4炉给水联络门反馈</t>
    <phoneticPr fontId="1" type="noConversion"/>
  </si>
  <si>
    <t>CSDC.DCS4AI.4JZA0788</t>
    <phoneticPr fontId="1" type="noConversion"/>
  </si>
  <si>
    <t>CSDC.DCS4AI.4JZA0789</t>
    <phoneticPr fontId="1" type="noConversion"/>
  </si>
  <si>
    <t>CSDC.DCS4AI.4JZA0790</t>
    <phoneticPr fontId="1" type="noConversion"/>
  </si>
  <si>
    <t>CSDC.DCS4AI.4JZA0791</t>
    <phoneticPr fontId="1" type="noConversion"/>
  </si>
  <si>
    <t>t</t>
    <phoneticPr fontId="1" type="noConversion"/>
  </si>
  <si>
    <t>轻没流量阀开度反馈</t>
    <phoneticPr fontId="1" type="noConversion"/>
  </si>
  <si>
    <t>CSDC.DCS4AI.4JZA0792</t>
    <phoneticPr fontId="1" type="noConversion"/>
  </si>
  <si>
    <t>CSDC.DCS4AI.4JZA0793</t>
    <phoneticPr fontId="1" type="noConversion"/>
  </si>
  <si>
    <t>凝升泵电动机转速</t>
    <phoneticPr fontId="1" type="noConversion"/>
  </si>
  <si>
    <t>CSDC.DCS4AI.4JZA0794</t>
    <phoneticPr fontId="1" type="noConversion"/>
  </si>
  <si>
    <t>CSDC.DCS4AI.4JZA0795</t>
    <phoneticPr fontId="1" type="noConversion"/>
  </si>
  <si>
    <t>MW</t>
    <phoneticPr fontId="1" type="noConversion"/>
  </si>
  <si>
    <t>CSDC.DCS4AI.4JZA0796</t>
    <phoneticPr fontId="1" type="noConversion"/>
  </si>
  <si>
    <t>CSDC.DCS4AI.4JZA0797</t>
    <phoneticPr fontId="1" type="noConversion"/>
  </si>
  <si>
    <t>CSDC.DCS4AI.4JZA0798</t>
    <phoneticPr fontId="1" type="noConversion"/>
  </si>
  <si>
    <t>CSDC.DCS4AI.4JZA0799</t>
    <phoneticPr fontId="1" type="noConversion"/>
  </si>
  <si>
    <t>CSDC.DCS4AI.4JZA0800</t>
    <phoneticPr fontId="1" type="noConversion"/>
  </si>
  <si>
    <t>CSDC.DCS4AI.4JZA0801</t>
    <phoneticPr fontId="1" type="noConversion"/>
  </si>
  <si>
    <t>CSDC.DCS4AI.4JZA0802</t>
    <phoneticPr fontId="1" type="noConversion"/>
  </si>
  <si>
    <t>CSDC.DCS4AI.4JZA0803</t>
    <phoneticPr fontId="1" type="noConversion"/>
  </si>
  <si>
    <t>凝升泵电动机电流</t>
    <phoneticPr fontId="1" type="noConversion"/>
  </si>
  <si>
    <t>CSDC.DCS4AI.4JZA0804</t>
    <phoneticPr fontId="1" type="noConversion"/>
  </si>
  <si>
    <t>CSDC.DCS4AI.4JZA0805</t>
    <phoneticPr fontId="1" type="noConversion"/>
  </si>
  <si>
    <t>凝升泵电动机功率</t>
    <phoneticPr fontId="1" type="noConversion"/>
  </si>
  <si>
    <t>CSDC.DCS4AI.4JZA0806</t>
    <phoneticPr fontId="1" type="noConversion"/>
  </si>
  <si>
    <t>CSDC.DCS4AI.4JZA0807</t>
    <phoneticPr fontId="1" type="noConversion"/>
  </si>
  <si>
    <t>CSDC.DCS4AI.4JZA0808</t>
    <phoneticPr fontId="1" type="noConversion"/>
  </si>
  <si>
    <t>CSDC.DCS4AI.4JZA0809</t>
    <phoneticPr fontId="1" type="noConversion"/>
  </si>
  <si>
    <t>CSDC.DCS4AI.4JZA0810</t>
    <phoneticPr fontId="1" type="noConversion"/>
  </si>
  <si>
    <t>CSDC.DCS4AI.4JZA0811</t>
    <phoneticPr fontId="1" type="noConversion"/>
  </si>
  <si>
    <t>CSDC.DCS4AI.4JZA0812</t>
    <phoneticPr fontId="1" type="noConversion"/>
  </si>
  <si>
    <t>CSDC.DCS4AI.4JZA0813</t>
    <phoneticPr fontId="1" type="noConversion"/>
  </si>
  <si>
    <t>B层#3角一次风速</t>
    <phoneticPr fontId="1" type="noConversion"/>
  </si>
  <si>
    <t>CSDC.DCS4AI.4JZA0814</t>
    <phoneticPr fontId="1" type="noConversion"/>
  </si>
  <si>
    <t>凝升泵变频室温度</t>
    <phoneticPr fontId="1" type="noConversion"/>
  </si>
  <si>
    <t>CSDC.DCS4AI.4JZA0815</t>
    <phoneticPr fontId="1" type="noConversion"/>
  </si>
  <si>
    <t>CSDC.DCS4AI.4JZA0816</t>
    <phoneticPr fontId="1" type="noConversion"/>
  </si>
  <si>
    <t>CSDC.DCS4AI.4JZA0817</t>
    <phoneticPr fontId="1" type="noConversion"/>
  </si>
  <si>
    <t>CSDC.DCS4AI.4JZA0818</t>
    <phoneticPr fontId="1" type="noConversion"/>
  </si>
  <si>
    <t>CSDC.DCS4AI.4JZA0819</t>
    <phoneticPr fontId="1" type="noConversion"/>
  </si>
  <si>
    <t>CSDC.DCS4AI.4JZA0820</t>
    <phoneticPr fontId="1" type="noConversion"/>
  </si>
  <si>
    <t>CSDC.DCS4AI.4JZA0821</t>
    <phoneticPr fontId="1" type="noConversion"/>
  </si>
  <si>
    <t>CSDC.DCS4AI.4JZA0822</t>
    <phoneticPr fontId="1" type="noConversion"/>
  </si>
  <si>
    <t>CSDC.DCS4AI.4JZA0823</t>
    <phoneticPr fontId="1" type="noConversion"/>
  </si>
  <si>
    <t>CSDC.DCS4AI.4JZA0824</t>
    <phoneticPr fontId="1" type="noConversion"/>
  </si>
  <si>
    <t>CSDC.DCS4AI.4JZA0825</t>
    <phoneticPr fontId="1" type="noConversion"/>
  </si>
  <si>
    <t>CSDC.DCS4AI.4JZA0826</t>
    <phoneticPr fontId="1" type="noConversion"/>
  </si>
  <si>
    <t>CSDC.DCS4AI.4JZA0827</t>
    <phoneticPr fontId="1" type="noConversion"/>
  </si>
  <si>
    <t>CSDC.DCS4AI.4JZA0828</t>
    <phoneticPr fontId="1" type="noConversion"/>
  </si>
  <si>
    <t>CSDC.DCS4AI.4JZA0829</t>
    <phoneticPr fontId="1" type="noConversion"/>
  </si>
  <si>
    <t>CSDC.DCS4AI.4JZA0830</t>
    <phoneticPr fontId="1" type="noConversion"/>
  </si>
  <si>
    <t>CSDC.DCS4AI.4JZA0831</t>
    <phoneticPr fontId="1" type="noConversion"/>
  </si>
  <si>
    <t>CSDC.DCS4AI.4JZA0832</t>
    <phoneticPr fontId="1" type="noConversion"/>
  </si>
  <si>
    <t>CSDC.DCS4AI.4JZA0833</t>
    <phoneticPr fontId="1" type="noConversion"/>
  </si>
  <si>
    <t>CSDC.DCS4AI.4JZA0834</t>
    <phoneticPr fontId="1" type="noConversion"/>
  </si>
  <si>
    <t>CSDC.DCS4AI.4JZA0835</t>
    <phoneticPr fontId="1" type="noConversion"/>
  </si>
  <si>
    <t>CSDC.DCS4AI.4JZA0836</t>
    <phoneticPr fontId="1" type="noConversion"/>
  </si>
  <si>
    <t>CSDC.DCS4AI.4JZA0837</t>
    <phoneticPr fontId="1" type="noConversion"/>
  </si>
  <si>
    <t>二厂低压用流量</t>
    <phoneticPr fontId="1" type="noConversion"/>
  </si>
  <si>
    <t>CSDC.DCS4AI.4JZA0838</t>
    <phoneticPr fontId="1" type="noConversion"/>
  </si>
  <si>
    <t>CSDC.DCS4AI.4JZA0839</t>
    <phoneticPr fontId="1" type="noConversion"/>
  </si>
  <si>
    <t>CSDC.DCS4AI.4JZA0840</t>
    <phoneticPr fontId="1" type="noConversion"/>
  </si>
  <si>
    <t>CSDC.DCS4AI.4JZA0841</t>
    <phoneticPr fontId="1" type="noConversion"/>
  </si>
  <si>
    <t>CSDC.DCS4AI.4JZA0842</t>
    <phoneticPr fontId="1" type="noConversion"/>
  </si>
  <si>
    <t>CSDC.DCS4AI.4JZA0843</t>
    <phoneticPr fontId="1" type="noConversion"/>
  </si>
  <si>
    <t>CSDC.DCS4AI.4JZA0844</t>
    <phoneticPr fontId="1" type="noConversion"/>
  </si>
  <si>
    <t>CSDC.DCS4AI.4JZA0845</t>
    <phoneticPr fontId="1" type="noConversion"/>
  </si>
  <si>
    <t>CSDC.DCS4AI.4JZA0846</t>
    <phoneticPr fontId="1" type="noConversion"/>
  </si>
  <si>
    <t>CSDC.DCS4AI.4JZA0847</t>
    <phoneticPr fontId="1" type="noConversion"/>
  </si>
  <si>
    <t>CSDC.DCS4AI.4JZA0848</t>
    <phoneticPr fontId="1" type="noConversion"/>
  </si>
  <si>
    <t>CSDC.DCS4AI.4JZA0849</t>
    <phoneticPr fontId="1" type="noConversion"/>
  </si>
  <si>
    <t>Hz</t>
    <phoneticPr fontId="1" type="noConversion"/>
  </si>
  <si>
    <t>低均箱压力</t>
    <phoneticPr fontId="1" type="noConversion"/>
  </si>
  <si>
    <t>CSDC.DCS4AI.4JZA0850</t>
    <phoneticPr fontId="1" type="noConversion"/>
  </si>
  <si>
    <t>高均箱压力</t>
    <phoneticPr fontId="1" type="noConversion"/>
  </si>
  <si>
    <t>CSDC.DCS4AI.4JZA0851</t>
    <phoneticPr fontId="1" type="noConversion"/>
  </si>
  <si>
    <t>低压轴封母管压力</t>
    <phoneticPr fontId="1" type="noConversion"/>
  </si>
  <si>
    <t>CSDC.DCS4AI.4JZA0852</t>
    <phoneticPr fontId="1" type="noConversion"/>
  </si>
  <si>
    <t>高压轴封母管压力</t>
    <phoneticPr fontId="1" type="noConversion"/>
  </si>
  <si>
    <t>CSDC.DCS4AI.4JZA0853</t>
    <phoneticPr fontId="1" type="noConversion"/>
  </si>
  <si>
    <t>CSDC.DCS4AI.4JZA0854</t>
    <phoneticPr fontId="1" type="noConversion"/>
  </si>
  <si>
    <t>CSDC.DCS4AI.4JZA0855</t>
    <phoneticPr fontId="1" type="noConversion"/>
  </si>
  <si>
    <t>低压轴封压力调整门反馈</t>
    <phoneticPr fontId="1" type="noConversion"/>
  </si>
  <si>
    <t>CSDC.DCS4AI.4JZA0856</t>
    <phoneticPr fontId="1" type="noConversion"/>
  </si>
  <si>
    <t>高压轴封压力调整门反馈</t>
    <phoneticPr fontId="1" type="noConversion"/>
  </si>
  <si>
    <t>CSDC.DCS4AI.4JZA0857</t>
    <phoneticPr fontId="1" type="noConversion"/>
  </si>
  <si>
    <t>CSDC.DCS4AI.4JZA0858</t>
    <phoneticPr fontId="1" type="noConversion"/>
  </si>
  <si>
    <t>二厂高压用流量</t>
    <phoneticPr fontId="1" type="noConversion"/>
  </si>
  <si>
    <t>CSDC.DCS4AI.4JZA0859</t>
    <phoneticPr fontId="1" type="noConversion"/>
  </si>
  <si>
    <t>CSDC.DCS4AI.4JZA0860</t>
    <phoneticPr fontId="1" type="noConversion"/>
  </si>
  <si>
    <t>定冷器出水调整门位置</t>
    <phoneticPr fontId="1" type="noConversion"/>
  </si>
  <si>
    <t>CSDC.DCS4AI.4JZA0861</t>
    <phoneticPr fontId="1" type="noConversion"/>
  </si>
  <si>
    <t>CSDC.DCS4AI.4JZA0862</t>
    <phoneticPr fontId="1" type="noConversion"/>
  </si>
  <si>
    <t>A冷升泵变频电机转速</t>
    <phoneticPr fontId="1" type="noConversion"/>
  </si>
  <si>
    <t>CSDC.DCS4AI.4JZA0864</t>
    <phoneticPr fontId="1" type="noConversion"/>
  </si>
  <si>
    <t>CSDC.DCS4AI.4JZA0865</t>
    <phoneticPr fontId="1" type="noConversion"/>
  </si>
  <si>
    <t>CSDC.DCS4AI.4JZA0866</t>
    <phoneticPr fontId="1" type="noConversion"/>
  </si>
  <si>
    <t>CSDC.DCS4AI.4JZA0867</t>
    <phoneticPr fontId="1" type="noConversion"/>
  </si>
  <si>
    <t>CSDC.DCS4AI.4JZA0868</t>
    <phoneticPr fontId="1" type="noConversion"/>
  </si>
  <si>
    <t>CSDC.DCS4AI.4JZA0869</t>
    <phoneticPr fontId="1" type="noConversion"/>
  </si>
  <si>
    <t>CSDC.DCS4AI.4JZA0870</t>
    <phoneticPr fontId="1" type="noConversion"/>
  </si>
  <si>
    <t>CSDC.DCS4AI.4JZA0871</t>
    <phoneticPr fontId="1" type="noConversion"/>
  </si>
  <si>
    <t>电泵润滑油冷油器进口温度</t>
    <phoneticPr fontId="1" type="noConversion"/>
  </si>
  <si>
    <t>CSDC.DCS4AI.4JZA0872</t>
    <phoneticPr fontId="1" type="noConversion"/>
  </si>
  <si>
    <t>电泵偶合器温度6</t>
    <phoneticPr fontId="1" type="noConversion"/>
  </si>
  <si>
    <t>CSDC.DCS4AI.4JZA0873</t>
    <phoneticPr fontId="1" type="noConversion"/>
  </si>
  <si>
    <t>电泵偶合器温度5</t>
    <phoneticPr fontId="1" type="noConversion"/>
  </si>
  <si>
    <t>CSDC.DCS4AI.4JZA0874</t>
    <phoneticPr fontId="1" type="noConversion"/>
  </si>
  <si>
    <t>电泵偶合器温度4</t>
    <phoneticPr fontId="1" type="noConversion"/>
  </si>
  <si>
    <t>CSDC.DCS4AI.4JZA0875</t>
    <phoneticPr fontId="1" type="noConversion"/>
  </si>
  <si>
    <t>电泵偶合器温度3</t>
    <phoneticPr fontId="1" type="noConversion"/>
  </si>
  <si>
    <t>CSDC.DCS4AI.4JZA0876</t>
    <phoneticPr fontId="1" type="noConversion"/>
  </si>
  <si>
    <t>电泵偶合器温度2</t>
    <phoneticPr fontId="1" type="noConversion"/>
  </si>
  <si>
    <t>CSDC.DCS4AI.4JZA0877</t>
    <phoneticPr fontId="1" type="noConversion"/>
  </si>
  <si>
    <t>电泵偶合器温度1</t>
    <phoneticPr fontId="1" type="noConversion"/>
  </si>
  <si>
    <t>CSDC.DCS4AI.4JZA0878</t>
    <phoneticPr fontId="1" type="noConversion"/>
  </si>
  <si>
    <t>CSDC.DCS4AI.4JZA0879</t>
    <phoneticPr fontId="1" type="noConversion"/>
  </si>
  <si>
    <t>CSDC.DCS4AI.4JZA0880</t>
    <phoneticPr fontId="1" type="noConversion"/>
  </si>
  <si>
    <t>CSDC.DCS4AI.4JZA0881</t>
    <phoneticPr fontId="1" type="noConversion"/>
  </si>
  <si>
    <t>CSDC.DCS4AI.4JZA0882</t>
    <phoneticPr fontId="1" type="noConversion"/>
  </si>
  <si>
    <t>CSDC.DCS4AI.4JZA0883</t>
    <phoneticPr fontId="1" type="noConversion"/>
  </si>
  <si>
    <t>CSDC.DCS4AI.4JZA0884</t>
    <phoneticPr fontId="1" type="noConversion"/>
  </si>
  <si>
    <t>CSDC.DCS4AI.4JZA0885</t>
    <phoneticPr fontId="1" type="noConversion"/>
  </si>
  <si>
    <t>CSDC.DCS4AI.4JZA0886</t>
    <phoneticPr fontId="1" type="noConversion"/>
  </si>
  <si>
    <t>CSDC.DCS4AI.4JZA0887</t>
    <phoneticPr fontId="1" type="noConversion"/>
  </si>
  <si>
    <t>CSDC.DCS4AI.4JZA0888</t>
    <phoneticPr fontId="1" type="noConversion"/>
  </si>
  <si>
    <t>CSDC.DCS4AI.4JZA0889</t>
    <phoneticPr fontId="1" type="noConversion"/>
  </si>
  <si>
    <t>CSDC.DCS4AI.4JZA0890</t>
    <phoneticPr fontId="1" type="noConversion"/>
  </si>
  <si>
    <t>RPM/MIN</t>
    <phoneticPr fontId="1" type="noConversion"/>
  </si>
  <si>
    <t>CSDC.DCS4AI.4JZA0891</t>
    <phoneticPr fontId="1" type="noConversion"/>
  </si>
  <si>
    <t>CSDC.DCS4AI.4JZA0892</t>
    <phoneticPr fontId="1" type="noConversion"/>
  </si>
  <si>
    <t>CSDC.DCS4AI.4JZA0893</t>
    <phoneticPr fontId="1" type="noConversion"/>
  </si>
  <si>
    <t>CSDC.DCS4AI.4JZA0894</t>
    <phoneticPr fontId="1" type="noConversion"/>
  </si>
  <si>
    <t>CSDC.DCS4AI.4JZA0895</t>
    <phoneticPr fontId="1" type="noConversion"/>
  </si>
  <si>
    <t>CSDC.DCS4AI.4JZA0896</t>
    <phoneticPr fontId="1" type="noConversion"/>
  </si>
  <si>
    <t>CSDC.DCS4AI.4JZA0897</t>
    <phoneticPr fontId="1" type="noConversion"/>
  </si>
  <si>
    <t>CSDC.DCS4AI.4JZA0898</t>
    <phoneticPr fontId="1" type="noConversion"/>
  </si>
  <si>
    <t>CSDC.DCS4AI.4JZA0899</t>
    <phoneticPr fontId="1" type="noConversion"/>
  </si>
  <si>
    <t>CSDC.DCS4AI.4JZA0900</t>
    <phoneticPr fontId="1" type="noConversion"/>
  </si>
  <si>
    <t>CSDC.DCS4AI.4JZA0901</t>
    <phoneticPr fontId="1" type="noConversion"/>
  </si>
  <si>
    <t>CSDC.DCS4AI.4JZA0902</t>
    <phoneticPr fontId="1" type="noConversion"/>
  </si>
  <si>
    <t>CSDC.DCS4AI.4JZA0903</t>
    <phoneticPr fontId="1" type="noConversion"/>
  </si>
  <si>
    <t>CSDC.DCS4AI.4JZA0904</t>
    <phoneticPr fontId="1" type="noConversion"/>
  </si>
  <si>
    <t>CSDC.DCS4AI.4JZA0905</t>
    <phoneticPr fontId="1" type="noConversion"/>
  </si>
  <si>
    <t>CSDC.DCS4AI.4JZA0906</t>
    <phoneticPr fontId="1" type="noConversion"/>
  </si>
  <si>
    <t>CSDC.DCS4AI.4JZA0907</t>
    <phoneticPr fontId="1" type="noConversion"/>
  </si>
  <si>
    <t>CSDC.DCS4AI.4JZA0908</t>
    <phoneticPr fontId="1" type="noConversion"/>
  </si>
  <si>
    <t>CSDC.DCS4AI.4JZA0909</t>
    <phoneticPr fontId="1" type="noConversion"/>
  </si>
  <si>
    <t>CSDC.DCS4AI.4JZA0910</t>
    <phoneticPr fontId="1" type="noConversion"/>
  </si>
  <si>
    <t>CSDC.DCS4AI.4JZA0911</t>
    <phoneticPr fontId="1" type="noConversion"/>
  </si>
  <si>
    <t>CSDC.DCS4AI.4JZA0912</t>
    <phoneticPr fontId="1" type="noConversion"/>
  </si>
  <si>
    <t>CSDC.DCS4AI.4JZA0913</t>
    <phoneticPr fontId="1" type="noConversion"/>
  </si>
  <si>
    <t>CSDC.DCS4AI.4JZA0914</t>
    <phoneticPr fontId="1" type="noConversion"/>
  </si>
  <si>
    <t>CSDC.DCS4AI.4JZA0915</t>
    <phoneticPr fontId="1" type="noConversion"/>
  </si>
  <si>
    <t>CSDC.DCS4AI.4JZA0916</t>
    <phoneticPr fontId="1" type="noConversion"/>
  </si>
  <si>
    <t>CSDC.DCS4AI.4JZA0917</t>
    <phoneticPr fontId="1" type="noConversion"/>
  </si>
  <si>
    <t>CSDC.DCS4AI.4JZA0918</t>
    <phoneticPr fontId="1" type="noConversion"/>
  </si>
  <si>
    <t>CSDC.DCS4AI.4JZA0919</t>
    <phoneticPr fontId="1" type="noConversion"/>
  </si>
  <si>
    <t>CSDC.DCS4AI.4JZA0920</t>
    <phoneticPr fontId="1" type="noConversion"/>
  </si>
  <si>
    <t>CSDC.DCS4AI.4JZA0921</t>
    <phoneticPr fontId="1" type="noConversion"/>
  </si>
  <si>
    <t>CSDC.DCS4AI.4JZA0922</t>
    <phoneticPr fontId="1" type="noConversion"/>
  </si>
  <si>
    <t>CSDC.DCS4AI.4JZA0923</t>
    <phoneticPr fontId="1" type="noConversion"/>
  </si>
  <si>
    <t>CSDC.DCS4AI.4JZA0924</t>
    <phoneticPr fontId="1" type="noConversion"/>
  </si>
  <si>
    <t>CSDC.DCS4AI.4JZA0925</t>
    <phoneticPr fontId="1" type="noConversion"/>
  </si>
  <si>
    <t>CSDC.DCS4AI.4JZA0926</t>
    <phoneticPr fontId="1" type="noConversion"/>
  </si>
  <si>
    <t>CSDC.DCS4AI.4JZA0927</t>
    <phoneticPr fontId="1" type="noConversion"/>
  </si>
  <si>
    <t>CSDC.DCS4AI.4JZA0928</t>
    <phoneticPr fontId="1" type="noConversion"/>
  </si>
  <si>
    <t>CSDC.DCS4AI.4JZA0929</t>
    <phoneticPr fontId="1" type="noConversion"/>
  </si>
  <si>
    <t>CSDC.DCS4AI.4JZA0930</t>
    <phoneticPr fontId="1" type="noConversion"/>
  </si>
  <si>
    <t>CSDC.DCS4AI.4JZA0931</t>
    <phoneticPr fontId="1" type="noConversion"/>
  </si>
  <si>
    <t>CSDC.DCS4AI.4JZA0932</t>
    <phoneticPr fontId="1" type="noConversion"/>
  </si>
  <si>
    <t>CSDC.DCS4AI.4JZA0933</t>
    <phoneticPr fontId="1" type="noConversion"/>
  </si>
  <si>
    <t>CSDC.DCS4AI.4JZA0934</t>
    <phoneticPr fontId="1" type="noConversion"/>
  </si>
  <si>
    <t>CSDC.DCS4AI.4JZA0935</t>
    <phoneticPr fontId="1" type="noConversion"/>
  </si>
  <si>
    <t>CSDC.DCS4AI.4JZA0936</t>
    <phoneticPr fontId="1" type="noConversion"/>
  </si>
  <si>
    <t>CSDC.DCS4AI.4JZA0937</t>
    <phoneticPr fontId="1" type="noConversion"/>
  </si>
  <si>
    <t>CSDC.DCS4AI.4JZA0938</t>
    <phoneticPr fontId="1" type="noConversion"/>
  </si>
  <si>
    <t>CSDC.DCS4AI.4JZA0939</t>
    <phoneticPr fontId="1" type="noConversion"/>
  </si>
  <si>
    <t>CSDC.DCS4AI.4JZA0940</t>
    <phoneticPr fontId="1" type="noConversion"/>
  </si>
  <si>
    <t>CSDC.DCS4AI.4JZA0941</t>
    <phoneticPr fontId="1" type="noConversion"/>
  </si>
  <si>
    <t>CSDC.DCS4AI.4JZA0942</t>
    <phoneticPr fontId="1" type="noConversion"/>
  </si>
  <si>
    <t>CSDC.DCS4AI.4JZA0943</t>
    <phoneticPr fontId="1" type="noConversion"/>
  </si>
  <si>
    <t>CSDC.DCS4AI.4JZA0944</t>
    <phoneticPr fontId="1" type="noConversion"/>
  </si>
  <si>
    <t>CSDC.DCS4AI.4JZA0945</t>
    <phoneticPr fontId="1" type="noConversion"/>
  </si>
  <si>
    <t>CSDC.DCS4AI.4JZA0946</t>
    <phoneticPr fontId="1" type="noConversion"/>
  </si>
  <si>
    <t>CSDC.DCS4AI.4JZA0947</t>
    <phoneticPr fontId="1" type="noConversion"/>
  </si>
  <si>
    <t>CSDC.DCS4AI.4JZA0948</t>
    <phoneticPr fontId="1" type="noConversion"/>
  </si>
  <si>
    <t>CSDC.DCS4AI.4JZA0949</t>
    <phoneticPr fontId="1" type="noConversion"/>
  </si>
  <si>
    <t>CSDC.DCS4AI.4JZA0950</t>
    <phoneticPr fontId="1" type="noConversion"/>
  </si>
  <si>
    <t>CSDC.DCS4AI.4JZA0951</t>
    <phoneticPr fontId="1" type="noConversion"/>
  </si>
  <si>
    <t>CSDC.DCS4AI.4JZA0952</t>
    <phoneticPr fontId="1" type="noConversion"/>
  </si>
  <si>
    <t>CSDC.DCS4AI.4JZA0953</t>
    <phoneticPr fontId="1" type="noConversion"/>
  </si>
  <si>
    <t>CSDC.DCS4AI.4JZA0954</t>
    <phoneticPr fontId="1" type="noConversion"/>
  </si>
  <si>
    <t>CSDC.DCS4AI.4JZA0955</t>
    <phoneticPr fontId="1" type="noConversion"/>
  </si>
  <si>
    <t>CSDC.DCS4AI.4JZA0956</t>
    <phoneticPr fontId="1" type="noConversion"/>
  </si>
  <si>
    <t>CSDC.DCS4AI.4JZA0957</t>
    <phoneticPr fontId="1" type="noConversion"/>
  </si>
  <si>
    <t>CSDC.DCS4AI.4JZA0958</t>
    <phoneticPr fontId="1" type="noConversion"/>
  </si>
  <si>
    <t>CSDC.DCS4AI.4JZA0959</t>
    <phoneticPr fontId="1" type="noConversion"/>
  </si>
  <si>
    <t>CSDC.DCS4AI.4JZA0960</t>
    <phoneticPr fontId="1" type="noConversion"/>
  </si>
  <si>
    <t>CSDC.DCS4AI.4JZA0961</t>
    <phoneticPr fontId="1" type="noConversion"/>
  </si>
  <si>
    <t>CSDC.DCS4AI.4JZA0962</t>
    <phoneticPr fontId="1" type="noConversion"/>
  </si>
  <si>
    <t>CSDC.DCS4AI.4JZA0963</t>
    <phoneticPr fontId="1" type="noConversion"/>
  </si>
  <si>
    <t>CSDC.DCS4AI.4JZA0964</t>
    <phoneticPr fontId="1" type="noConversion"/>
  </si>
  <si>
    <t>CSDC.DCS4AI.4JZA0965</t>
    <phoneticPr fontId="1" type="noConversion"/>
  </si>
  <si>
    <t>CSDC.DCS4AI.4JZA0966</t>
    <phoneticPr fontId="1" type="noConversion"/>
  </si>
  <si>
    <t>CSDC.DCS4AI.4JZA0967</t>
    <phoneticPr fontId="1" type="noConversion"/>
  </si>
  <si>
    <t>CSDC.DCS4AI.4JZA0968</t>
    <phoneticPr fontId="1" type="noConversion"/>
  </si>
  <si>
    <t>CSDC.DCS4AI.4JZA0969</t>
    <phoneticPr fontId="1" type="noConversion"/>
  </si>
  <si>
    <t>A层#1角一次风挡板调节方?</t>
    <phoneticPr fontId="1" type="noConversion"/>
  </si>
  <si>
    <t>CSDC.DCS4AI.4JZA0970</t>
    <phoneticPr fontId="1" type="noConversion"/>
  </si>
  <si>
    <t>CSDC.DCS4AI.4JZA0971</t>
    <phoneticPr fontId="1" type="noConversion"/>
  </si>
  <si>
    <t>V</t>
    <phoneticPr fontId="1" type="noConversion"/>
  </si>
  <si>
    <t>No4角SOFA风风量</t>
    <phoneticPr fontId="1" type="noConversion"/>
  </si>
  <si>
    <t>CSDC.DCS4AI.4JZA0972</t>
    <phoneticPr fontId="1" type="noConversion"/>
  </si>
  <si>
    <t>No3角SOFA风风量</t>
    <phoneticPr fontId="1" type="noConversion"/>
  </si>
  <si>
    <t>CSDC.DCS4AI.4JZA0973</t>
    <phoneticPr fontId="1" type="noConversion"/>
  </si>
  <si>
    <t>No2角SOFA风风量</t>
    <phoneticPr fontId="1" type="noConversion"/>
  </si>
  <si>
    <t>CSDC.DCS4AI.4JZA0974</t>
    <phoneticPr fontId="1" type="noConversion"/>
  </si>
  <si>
    <t>No1角SOFA风风量</t>
    <phoneticPr fontId="1" type="noConversion"/>
  </si>
  <si>
    <t>CSDC.DCS4AI.4JZA0975</t>
    <phoneticPr fontId="1" type="noConversion"/>
  </si>
  <si>
    <t>CSDC.DCS4AI.4JZA0976</t>
    <phoneticPr fontId="1" type="noConversion"/>
  </si>
  <si>
    <t>CSDC.DCS4AI.4JZA0977</t>
    <phoneticPr fontId="1" type="noConversion"/>
  </si>
  <si>
    <t>A层#4角一次风挡板调节方?</t>
    <phoneticPr fontId="1" type="noConversion"/>
  </si>
  <si>
    <t>CSDC.DCS4AI.4JZA0978</t>
    <phoneticPr fontId="1" type="noConversion"/>
  </si>
  <si>
    <t>上层#2SOFA风控制方式</t>
    <phoneticPr fontId="1" type="noConversion"/>
  </si>
  <si>
    <t>CSDC.DCS4AI.4JZA0979</t>
    <phoneticPr fontId="1" type="noConversion"/>
  </si>
  <si>
    <t>A层#2角一次风挡板调节方?</t>
    <phoneticPr fontId="1" type="noConversion"/>
  </si>
  <si>
    <t>CSDC.DCS4AI.4JZA0980</t>
    <phoneticPr fontId="1" type="noConversion"/>
  </si>
  <si>
    <t>上层#3SOFA风控制方式</t>
    <phoneticPr fontId="1" type="noConversion"/>
  </si>
  <si>
    <t>CSDC.DCS4AI.4JZA0981</t>
    <phoneticPr fontId="1" type="noConversion"/>
  </si>
  <si>
    <t>B层#4角一次风挡板调节方?</t>
    <phoneticPr fontId="1" type="noConversion"/>
  </si>
  <si>
    <t>CSDC.DCS4AI.4JZA0982</t>
    <phoneticPr fontId="1" type="noConversion"/>
  </si>
  <si>
    <t>B层#3角一次风挡板调节方?</t>
    <phoneticPr fontId="1" type="noConversion"/>
  </si>
  <si>
    <t>CSDC.DCS4AI.4JZA0983</t>
    <phoneticPr fontId="1" type="noConversion"/>
  </si>
  <si>
    <t>B层#2角一次风挡板调节方?</t>
    <phoneticPr fontId="1" type="noConversion"/>
  </si>
  <si>
    <t>CSDC.DCS4AI.4JZA0984</t>
    <phoneticPr fontId="1" type="noConversion"/>
  </si>
  <si>
    <t>B层#1角一次风挡板调节方?</t>
    <phoneticPr fontId="1" type="noConversion"/>
  </si>
  <si>
    <t>CSDC.DCS4AI.4JZA0985</t>
    <phoneticPr fontId="1" type="noConversion"/>
  </si>
  <si>
    <t>C层#4角一次风挡板调节方?</t>
    <phoneticPr fontId="1" type="noConversion"/>
  </si>
  <si>
    <t>CSDC.DCS4AI.4JZA0986</t>
    <phoneticPr fontId="1" type="noConversion"/>
  </si>
  <si>
    <t>C层#3角一次风挡板调节方?</t>
    <phoneticPr fontId="1" type="noConversion"/>
  </si>
  <si>
    <t>CSDC.DCS4AI.4JZA0987</t>
    <phoneticPr fontId="1" type="noConversion"/>
  </si>
  <si>
    <t>C层#2角一次风挡板调节方?</t>
    <phoneticPr fontId="1" type="noConversion"/>
  </si>
  <si>
    <t>CSDC.DCS4AI.4JZA0988</t>
    <phoneticPr fontId="1" type="noConversion"/>
  </si>
  <si>
    <t>C层#1角一次风挡板调节方?</t>
    <phoneticPr fontId="1" type="noConversion"/>
  </si>
  <si>
    <t>CSDC.DCS4AI.4JZA0989</t>
    <phoneticPr fontId="1" type="noConversion"/>
  </si>
  <si>
    <t>D层#4角一次风挡板调节方?</t>
    <phoneticPr fontId="1" type="noConversion"/>
  </si>
  <si>
    <t>CSDC.DCS4AI.4JZA0990</t>
    <phoneticPr fontId="1" type="noConversion"/>
  </si>
  <si>
    <t>A层#3角一次风挡板调节方?</t>
    <phoneticPr fontId="1" type="noConversion"/>
  </si>
  <si>
    <t>CSDC.DCS4AI.4JZA0991</t>
    <phoneticPr fontId="1" type="noConversion"/>
  </si>
  <si>
    <t>CSDC.DCS4AI.4JZA0992</t>
    <phoneticPr fontId="1" type="noConversion"/>
  </si>
  <si>
    <t>SEC</t>
    <phoneticPr fontId="1" type="noConversion"/>
  </si>
  <si>
    <t>CSDC.DCS4AI.4JZA0993</t>
    <phoneticPr fontId="1" type="noConversion"/>
  </si>
  <si>
    <t>CSDC.DCS4AI.4JZA0994</t>
    <phoneticPr fontId="1" type="noConversion"/>
  </si>
  <si>
    <t>CSDC.DCS4AI.4JZA0995</t>
    <phoneticPr fontId="1" type="noConversion"/>
  </si>
  <si>
    <t>CSDC.DCS4AI.4JZA0996</t>
    <phoneticPr fontId="1" type="noConversion"/>
  </si>
  <si>
    <t>CSDC.DCS4AI.4JZA0997</t>
    <phoneticPr fontId="1" type="noConversion"/>
  </si>
  <si>
    <t>CSDC.DCS4AI.4JZA0998</t>
    <phoneticPr fontId="1" type="noConversion"/>
  </si>
  <si>
    <t>CSDC.DCS4AI.4JZA0999</t>
    <phoneticPr fontId="1" type="noConversion"/>
  </si>
  <si>
    <t>CSDC.DCS4AI.4JZA1000</t>
    <phoneticPr fontId="1" type="noConversion"/>
  </si>
  <si>
    <t>上层#1SOFA风控制方式</t>
    <phoneticPr fontId="1" type="noConversion"/>
  </si>
  <si>
    <t>CSDC.DCS4AI.4JZA1001</t>
    <phoneticPr fontId="1" type="noConversion"/>
  </si>
  <si>
    <t>CSDC.DCS4AI.4JZA1002</t>
    <phoneticPr fontId="1" type="noConversion"/>
  </si>
  <si>
    <t>D层#1角一次风挡板调节方?</t>
    <phoneticPr fontId="1" type="noConversion"/>
  </si>
  <si>
    <t>CSDC.DCS4AI.4JZA1003</t>
    <phoneticPr fontId="1" type="noConversion"/>
  </si>
  <si>
    <t>CSDC.DCS4AI.4JZA1004</t>
    <phoneticPr fontId="1" type="noConversion"/>
  </si>
  <si>
    <t>CSDC.DCS4AI.4JZA1005</t>
    <phoneticPr fontId="1" type="noConversion"/>
  </si>
  <si>
    <t>CSDC.DCS4AI.4JZA1006</t>
    <phoneticPr fontId="1" type="noConversion"/>
  </si>
  <si>
    <t>CSDC.DCS4AI.4JZA1007</t>
    <phoneticPr fontId="1" type="noConversion"/>
  </si>
  <si>
    <t>下层#4SOFA风控制方式</t>
    <phoneticPr fontId="1" type="noConversion"/>
  </si>
  <si>
    <t>CSDC.DCS4AI.4JZA1008</t>
    <phoneticPr fontId="1" type="noConversion"/>
  </si>
  <si>
    <t>下层#3SOFA风控制方式</t>
    <phoneticPr fontId="1" type="noConversion"/>
  </si>
  <si>
    <t>CSDC.DCS4AI.4JZA1009</t>
    <phoneticPr fontId="1" type="noConversion"/>
  </si>
  <si>
    <t>下层#2SOFA风控制方式</t>
    <phoneticPr fontId="1" type="noConversion"/>
  </si>
  <si>
    <t>CSDC.DCS4AI.4JZA1010</t>
    <phoneticPr fontId="1" type="noConversion"/>
  </si>
  <si>
    <t>下层#1SOFA风控制方式</t>
    <phoneticPr fontId="1" type="noConversion"/>
  </si>
  <si>
    <t>CSDC.DCS4AI.4JZA1011</t>
    <phoneticPr fontId="1" type="noConversion"/>
  </si>
  <si>
    <t>上层#4SOFA风控制方式</t>
    <phoneticPr fontId="1" type="noConversion"/>
  </si>
  <si>
    <t>CSDC.DCS4AI.4JZA1012</t>
    <phoneticPr fontId="1" type="noConversion"/>
  </si>
  <si>
    <t>CSDC.DCS4AI.4JZA1013</t>
    <phoneticPr fontId="1" type="noConversion"/>
  </si>
  <si>
    <t>CSDC.DCS4AI.4JZA1014</t>
    <phoneticPr fontId="1" type="noConversion"/>
  </si>
  <si>
    <t>CD层#2角二次风挡板调节方</t>
    <phoneticPr fontId="1" type="noConversion"/>
  </si>
  <si>
    <t>CSDC.DCS4AI.4JZA1015</t>
    <phoneticPr fontId="1" type="noConversion"/>
  </si>
  <si>
    <t>CD层#1角二次风挡板调节方</t>
    <phoneticPr fontId="1" type="noConversion"/>
  </si>
  <si>
    <t>CSDC.DCS4AI.4JZA1016</t>
    <phoneticPr fontId="1" type="noConversion"/>
  </si>
  <si>
    <t>DE层#4角二次风挡板调节方</t>
    <phoneticPr fontId="1" type="noConversion"/>
  </si>
  <si>
    <t>CSDC.DCS4AI.4JZA1017</t>
    <phoneticPr fontId="1" type="noConversion"/>
  </si>
  <si>
    <t>DE层#3角二次风挡板调节方</t>
    <phoneticPr fontId="1" type="noConversion"/>
  </si>
  <si>
    <t>CSDC.DCS4AI.4JZA1018</t>
    <phoneticPr fontId="1" type="noConversion"/>
  </si>
  <si>
    <t>DE层#2角二次风挡板调节方</t>
    <phoneticPr fontId="1" type="noConversion"/>
  </si>
  <si>
    <t>CSDC.DCS4AI.4JZA1019</t>
    <phoneticPr fontId="1" type="noConversion"/>
  </si>
  <si>
    <t>DE层#1角二次风挡板调节方</t>
    <phoneticPr fontId="1" type="noConversion"/>
  </si>
  <si>
    <t>CSDC.DCS4AI.4JZA1020</t>
    <phoneticPr fontId="1" type="noConversion"/>
  </si>
  <si>
    <t>EF层#4角二次风挡板调节方</t>
    <phoneticPr fontId="1" type="noConversion"/>
  </si>
  <si>
    <t>CSDC.DCS4AI.4JZA1021</t>
    <phoneticPr fontId="1" type="noConversion"/>
  </si>
  <si>
    <t>EF层#3角二次风挡板调节方</t>
    <phoneticPr fontId="1" type="noConversion"/>
  </si>
  <si>
    <t>CSDC.DCS4AI.4JZA1022</t>
    <phoneticPr fontId="1" type="noConversion"/>
  </si>
  <si>
    <t>D层#3角一次风挡板调节方?</t>
    <phoneticPr fontId="1" type="noConversion"/>
  </si>
  <si>
    <t>CSDC.DCS4AI.4JZA1023</t>
    <phoneticPr fontId="1" type="noConversion"/>
  </si>
  <si>
    <t>EF层#1角二次风挡板调节方</t>
    <phoneticPr fontId="1" type="noConversion"/>
  </si>
  <si>
    <t>CSDC.DCS4AI.4JZA1024</t>
    <phoneticPr fontId="1" type="noConversion"/>
  </si>
  <si>
    <t>BC层#1角二次风挡板调节方</t>
    <phoneticPr fontId="1" type="noConversion"/>
  </si>
  <si>
    <t>CSDC.DCS4AI.4JZA1025</t>
    <phoneticPr fontId="1" type="noConversion"/>
  </si>
  <si>
    <t>CSDC.DCS4AI.4JZA1026</t>
    <phoneticPr fontId="1" type="noConversion"/>
  </si>
  <si>
    <t>CSDC.DCS4AI.4JZA1027</t>
    <phoneticPr fontId="1" type="noConversion"/>
  </si>
  <si>
    <t>B磨暖风器进口电动调整门?</t>
    <phoneticPr fontId="1" type="noConversion"/>
  </si>
  <si>
    <t>CSDC.DCS4AI.4JZA1028</t>
    <phoneticPr fontId="1" type="noConversion"/>
  </si>
  <si>
    <t>CSDC.DCS4AI.4JZA1029</t>
    <phoneticPr fontId="1" type="noConversion"/>
  </si>
  <si>
    <t>CSDC.DCS4AI.4JZA1030</t>
    <phoneticPr fontId="1" type="noConversion"/>
  </si>
  <si>
    <t>CSDC.DCS4AI.4JZA1031</t>
    <phoneticPr fontId="1" type="noConversion"/>
  </si>
  <si>
    <t>HZ</t>
    <phoneticPr fontId="1" type="noConversion"/>
  </si>
  <si>
    <t>CSDC.DCS4AI.4JZA1032</t>
    <phoneticPr fontId="1" type="noConversion"/>
  </si>
  <si>
    <t>CSDC.DCS4AI.4JZA1033</t>
    <phoneticPr fontId="1" type="noConversion"/>
  </si>
  <si>
    <t>CSDC.DCS4AI.4JZA1034</t>
    <phoneticPr fontId="1" type="noConversion"/>
  </si>
  <si>
    <t>EF层#2角二次风挡板调节方</t>
    <phoneticPr fontId="1" type="noConversion"/>
  </si>
  <si>
    <t>CSDC.DCS4AI.4JZA1035</t>
    <phoneticPr fontId="1" type="noConversion"/>
  </si>
  <si>
    <t>AA层#2角二次风挡板调节方</t>
    <phoneticPr fontId="1" type="noConversion"/>
  </si>
  <si>
    <t>CSDC.DCS4AI.4JZA1036</t>
    <phoneticPr fontId="1" type="noConversion"/>
  </si>
  <si>
    <t>CSDC.DCS4AI.4JZA1037</t>
    <phoneticPr fontId="1" type="noConversion"/>
  </si>
  <si>
    <t>E层#4角一次风挡板调节方?</t>
    <phoneticPr fontId="1" type="noConversion"/>
  </si>
  <si>
    <t>CSDC.DCS4AI.4JZA1038</t>
    <phoneticPr fontId="1" type="noConversion"/>
  </si>
  <si>
    <t>E层#3角一次风挡板调节方?</t>
    <phoneticPr fontId="1" type="noConversion"/>
  </si>
  <si>
    <t>CSDC.DCS4AI.4JZA1039</t>
    <phoneticPr fontId="1" type="noConversion"/>
  </si>
  <si>
    <t>E层#2角一次风挡板调节方?</t>
    <phoneticPr fontId="1" type="noConversion"/>
  </si>
  <si>
    <t>CSDC.DCS4AI.4JZA1040</t>
    <phoneticPr fontId="1" type="noConversion"/>
  </si>
  <si>
    <t>E层#1角一次风挡板调节方?</t>
    <phoneticPr fontId="1" type="noConversion"/>
  </si>
  <si>
    <t>CSDC.DCS4AI.4JZA1041</t>
    <phoneticPr fontId="1" type="noConversion"/>
  </si>
  <si>
    <t>F层#4角一次风挡板调节方?</t>
    <phoneticPr fontId="1" type="noConversion"/>
  </si>
  <si>
    <t>CSDC.DCS4AI.4JZA1042</t>
    <phoneticPr fontId="1" type="noConversion"/>
  </si>
  <si>
    <t>F层#3角一次风挡板调节方?</t>
    <phoneticPr fontId="1" type="noConversion"/>
  </si>
  <si>
    <t>CSDC.DCS4AI.4JZA1043</t>
    <phoneticPr fontId="1" type="noConversion"/>
  </si>
  <si>
    <t>F层#2角一次风挡板调节方?</t>
    <phoneticPr fontId="1" type="noConversion"/>
  </si>
  <si>
    <t>CSDC.DCS4AI.4JZA1044</t>
    <phoneticPr fontId="1" type="noConversion"/>
  </si>
  <si>
    <t>F层#1角一次风挡板调节方?</t>
    <phoneticPr fontId="1" type="noConversion"/>
  </si>
  <si>
    <t>CSDC.DCS4AI.4JZA1045</t>
    <phoneticPr fontId="1" type="noConversion"/>
  </si>
  <si>
    <t>CD层#3角二次风挡板调节方</t>
    <phoneticPr fontId="1" type="noConversion"/>
  </si>
  <si>
    <t>CSDC.DCS4AI.4JZA1046</t>
    <phoneticPr fontId="1" type="noConversion"/>
  </si>
  <si>
    <t>AA层#3角二次风挡板调节方</t>
    <phoneticPr fontId="1" type="noConversion"/>
  </si>
  <si>
    <t>CSDC.DCS4AI.4JZA1047</t>
    <phoneticPr fontId="1" type="noConversion"/>
  </si>
  <si>
    <t>CD层#4角二次风挡板调节方</t>
    <phoneticPr fontId="1" type="noConversion"/>
  </si>
  <si>
    <t>CSDC.DCS4AI.4JZA1048</t>
    <phoneticPr fontId="1" type="noConversion"/>
  </si>
  <si>
    <t>AA层#1角二次风挡板调节方</t>
    <phoneticPr fontId="1" type="noConversion"/>
  </si>
  <si>
    <t>CSDC.DCS4AI.4JZA1049</t>
    <phoneticPr fontId="1" type="noConversion"/>
  </si>
  <si>
    <t>AB层#4角二次风挡板调节方</t>
    <phoneticPr fontId="1" type="noConversion"/>
  </si>
  <si>
    <t>CSDC.DCS4AI.4JZA1050</t>
    <phoneticPr fontId="1" type="noConversion"/>
  </si>
  <si>
    <t>AB层#3角二次风挡板调节方</t>
    <phoneticPr fontId="1" type="noConversion"/>
  </si>
  <si>
    <t>CSDC.DCS4AI.4JZA1051</t>
    <phoneticPr fontId="1" type="noConversion"/>
  </si>
  <si>
    <t>AB层#2角二次风挡板调节方</t>
    <phoneticPr fontId="1" type="noConversion"/>
  </si>
  <si>
    <t>CSDC.DCS4AI.4JZA1052</t>
    <phoneticPr fontId="1" type="noConversion"/>
  </si>
  <si>
    <t>AB层#1角二次风挡板调节方</t>
    <phoneticPr fontId="1" type="noConversion"/>
  </si>
  <si>
    <t>CSDC.DCS4AI.4JZA1053</t>
    <phoneticPr fontId="1" type="noConversion"/>
  </si>
  <si>
    <t>BC层#4角二次风挡板调节方</t>
    <phoneticPr fontId="1" type="noConversion"/>
  </si>
  <si>
    <t>CSDC.DCS4AI.4JZA1054</t>
    <phoneticPr fontId="1" type="noConversion"/>
  </si>
  <si>
    <t>BC层#3角二次风挡板调节方</t>
    <phoneticPr fontId="1" type="noConversion"/>
  </si>
  <si>
    <t>CSDC.DCS4AI.4JZA1055</t>
    <phoneticPr fontId="1" type="noConversion"/>
  </si>
  <si>
    <t>BC层#2角二次风挡板调节方</t>
    <phoneticPr fontId="1" type="noConversion"/>
  </si>
  <si>
    <t>CSDC.DCS4AI.4JZA1056</t>
    <phoneticPr fontId="1" type="noConversion"/>
  </si>
  <si>
    <t>D层#2角一次风挡板调节方?</t>
    <phoneticPr fontId="1" type="noConversion"/>
  </si>
  <si>
    <t>CSDC.DCS4AI.4JZA1057</t>
    <phoneticPr fontId="1" type="noConversion"/>
  </si>
  <si>
    <t>AA层#4角二次风挡板调节方</t>
    <phoneticPr fontId="1" type="noConversion"/>
  </si>
  <si>
    <t>CSDC.DCS4AI.4JZA1058</t>
    <phoneticPr fontId="1" type="noConversion"/>
  </si>
  <si>
    <t>CSDC.DCS4AI.4JZA1059</t>
    <phoneticPr fontId="1" type="noConversion"/>
  </si>
  <si>
    <t>CSDC.DCS4AI.4JZA1060</t>
    <phoneticPr fontId="1" type="noConversion"/>
  </si>
  <si>
    <t>CSDC.DCS4AI.4JZA1061</t>
    <phoneticPr fontId="1" type="noConversion"/>
  </si>
  <si>
    <t>CSDC.DCS4AI.4JZA1062</t>
    <phoneticPr fontId="1" type="noConversion"/>
  </si>
  <si>
    <t>CSDC.DCS4AI.4JZA1063</t>
    <phoneticPr fontId="1" type="noConversion"/>
  </si>
  <si>
    <t>CSDC.DCS4AI.4JZA1064</t>
    <phoneticPr fontId="1" type="noConversion"/>
  </si>
  <si>
    <t>CSDC.DCS4AI.4JZA1065</t>
    <phoneticPr fontId="1" type="noConversion"/>
  </si>
  <si>
    <t>CSDC.DCS4AI.4JZA1066</t>
    <phoneticPr fontId="1" type="noConversion"/>
  </si>
  <si>
    <t>CSDC.DCS4AI.4JZA1067</t>
    <phoneticPr fontId="1" type="noConversion"/>
  </si>
  <si>
    <t>CSDC.DCS4AI.4JZA1068</t>
    <phoneticPr fontId="1" type="noConversion"/>
  </si>
  <si>
    <t>CSDC.DCS4AI.4JZA1069</t>
    <phoneticPr fontId="1" type="noConversion"/>
  </si>
  <si>
    <t>CSDC.DCS4AI.4JZA1070</t>
    <phoneticPr fontId="1" type="noConversion"/>
  </si>
  <si>
    <t>CSDC.DCS4AI.4JZA1071</t>
    <phoneticPr fontId="1" type="noConversion"/>
  </si>
  <si>
    <t>CSDC.DCS4AI.4JZA1072</t>
    <phoneticPr fontId="1" type="noConversion"/>
  </si>
  <si>
    <t>CSDC.DCS4AI.4JZA1073</t>
    <phoneticPr fontId="1" type="noConversion"/>
  </si>
  <si>
    <t>CSDC.DCS4AI.4JZA1074</t>
    <phoneticPr fontId="1" type="noConversion"/>
  </si>
  <si>
    <t>CSDC.DCS4AI.4JZA1075</t>
    <phoneticPr fontId="1" type="noConversion"/>
  </si>
  <si>
    <t>CSDC.DCS4AI.4JZA1076</t>
    <phoneticPr fontId="1" type="noConversion"/>
  </si>
  <si>
    <t>CSDC.DCS4AI.4JZA1077</t>
    <phoneticPr fontId="1" type="noConversion"/>
  </si>
  <si>
    <t>CSDC.DCS4AI.4JZA1078</t>
    <phoneticPr fontId="1" type="noConversion"/>
  </si>
  <si>
    <t>CSDC.DCS4AI.4JZA1079</t>
    <phoneticPr fontId="1" type="noConversion"/>
  </si>
  <si>
    <t>CSDC.DCS4AI.4JZA1080</t>
    <phoneticPr fontId="1" type="noConversion"/>
  </si>
  <si>
    <t>CSDC.DCS4AI.4JZA1081</t>
    <phoneticPr fontId="1" type="noConversion"/>
  </si>
  <si>
    <t>CSDC.DCS4AI.4JZA1082</t>
    <phoneticPr fontId="1" type="noConversion"/>
  </si>
  <si>
    <t>励磁机线圈温度165</t>
    <phoneticPr fontId="1" type="noConversion"/>
  </si>
  <si>
    <t>CSDC.DCS4AI.4JZA1083</t>
    <phoneticPr fontId="1" type="noConversion"/>
  </si>
  <si>
    <t>励磁机线圈温度164</t>
    <phoneticPr fontId="1" type="noConversion"/>
  </si>
  <si>
    <t>CSDC.DCS4AI.4JZA1084</t>
    <phoneticPr fontId="1" type="noConversion"/>
  </si>
  <si>
    <t>励磁机线圈温度163</t>
    <phoneticPr fontId="1" type="noConversion"/>
  </si>
  <si>
    <t>CSDC.DCS4AI.4JZA1085</t>
    <phoneticPr fontId="1" type="noConversion"/>
  </si>
  <si>
    <t>励磁机线圈温度162</t>
    <phoneticPr fontId="1" type="noConversion"/>
  </si>
  <si>
    <t>CSDC.DCS4AI.4JZA1086</t>
    <phoneticPr fontId="1" type="noConversion"/>
  </si>
  <si>
    <t>励磁机线圈温度161</t>
    <phoneticPr fontId="1" type="noConversion"/>
  </si>
  <si>
    <t>CSDC.DCS4AI.4JZA1087</t>
    <phoneticPr fontId="1" type="noConversion"/>
  </si>
  <si>
    <t>CSDC.DCS4AI.4JZA1088</t>
    <phoneticPr fontId="1" type="noConversion"/>
  </si>
  <si>
    <t>CSDC.DCS4AI.4JZA1089</t>
    <phoneticPr fontId="1" type="noConversion"/>
  </si>
  <si>
    <t>CSDC.DCS4AI.4JZA1090</t>
    <phoneticPr fontId="1" type="noConversion"/>
  </si>
  <si>
    <t>CSDC.DCS4AI.4JZA1091</t>
    <phoneticPr fontId="1" type="noConversion"/>
  </si>
  <si>
    <t>CSDC.DCS4AI.4JZA1092</t>
    <phoneticPr fontId="1" type="noConversion"/>
  </si>
  <si>
    <t>CSDC.DCS4AI.4JZA1093</t>
    <phoneticPr fontId="1" type="noConversion"/>
  </si>
  <si>
    <t>CSDC.DCS4AI.4JZA1094</t>
    <phoneticPr fontId="1" type="noConversion"/>
  </si>
  <si>
    <t>CSDC.DCS4AI.4JZA1095</t>
    <phoneticPr fontId="1" type="noConversion"/>
  </si>
  <si>
    <t>CSDC.DCS4AI.4JZA1096</t>
    <phoneticPr fontId="1" type="noConversion"/>
  </si>
  <si>
    <t>CSDC.DCS4AI.4JZA1097</t>
    <phoneticPr fontId="1" type="noConversion"/>
  </si>
  <si>
    <t>CSDC.DCS4AI.4JZA1098</t>
    <phoneticPr fontId="1" type="noConversion"/>
  </si>
  <si>
    <t>CSDC.DCS4AI.4JZA1099</t>
    <phoneticPr fontId="1" type="noConversion"/>
  </si>
  <si>
    <t>CSDC.DCS4AI.4JZA1100</t>
    <phoneticPr fontId="1" type="noConversion"/>
  </si>
  <si>
    <t>CSDC.DCS4AI.4JZA1101</t>
    <phoneticPr fontId="1" type="noConversion"/>
  </si>
  <si>
    <t>CSDC.DCS4AI.4JZA1102</t>
    <phoneticPr fontId="1" type="noConversion"/>
  </si>
  <si>
    <t>CSDC.DCS4AI.4JZA1103</t>
    <phoneticPr fontId="1" type="noConversion"/>
  </si>
  <si>
    <t>CSDC.DCS4AI.4JZA1104</t>
    <phoneticPr fontId="1" type="noConversion"/>
  </si>
  <si>
    <t>CSDC.DCS4AI.4JZA1105</t>
    <phoneticPr fontId="1" type="noConversion"/>
  </si>
  <si>
    <t>CSDC.DCS4AI.4JZA1106</t>
    <phoneticPr fontId="1" type="noConversion"/>
  </si>
  <si>
    <t>CSDC.DCS4AI.4JZA1107</t>
    <phoneticPr fontId="1" type="noConversion"/>
  </si>
  <si>
    <t>CSDC.DCS4AI.4JZA1108</t>
    <phoneticPr fontId="1" type="noConversion"/>
  </si>
  <si>
    <t>CSDC.DCS4AI.4JZA1109</t>
    <phoneticPr fontId="1" type="noConversion"/>
  </si>
  <si>
    <t>CSDC.DCS4AI.4JZA1110</t>
    <phoneticPr fontId="1" type="noConversion"/>
  </si>
  <si>
    <t>CSDC.DCS4AI.4JZA1111</t>
    <phoneticPr fontId="1" type="noConversion"/>
  </si>
  <si>
    <t>CSDC.DCS4AI.4JZA1112</t>
    <phoneticPr fontId="1" type="noConversion"/>
  </si>
  <si>
    <t>CSDC.DCS4AI.4JZA1113</t>
    <phoneticPr fontId="1" type="noConversion"/>
  </si>
  <si>
    <t>CSDC.DCS4AI.4JZA1114</t>
    <phoneticPr fontId="1" type="noConversion"/>
  </si>
  <si>
    <t>CSDC.DCS4AI.4JZA1115</t>
    <phoneticPr fontId="1" type="noConversion"/>
  </si>
  <si>
    <t>CSDC.DCS4AI.4JZA1116</t>
    <phoneticPr fontId="1" type="noConversion"/>
  </si>
  <si>
    <t>CSDC.DCS4AI.4JZA1117</t>
    <phoneticPr fontId="1" type="noConversion"/>
  </si>
  <si>
    <t>CSDC.DCS4AI.4JZA1118</t>
    <phoneticPr fontId="1" type="noConversion"/>
  </si>
  <si>
    <t>CSDC.DCS4AI.4JZA1119</t>
    <phoneticPr fontId="1" type="noConversion"/>
  </si>
  <si>
    <t>CSDC.DCS4AI.4JZA1120</t>
    <phoneticPr fontId="1" type="noConversion"/>
  </si>
  <si>
    <t>CSDC.DCS4AI.4JZA1121</t>
    <phoneticPr fontId="1" type="noConversion"/>
  </si>
  <si>
    <t>CSDC.DCS4AI.4JZA1122</t>
    <phoneticPr fontId="1" type="noConversion"/>
  </si>
  <si>
    <t>CSDC.DCS4AI.4JZA1123</t>
    <phoneticPr fontId="1" type="noConversion"/>
  </si>
  <si>
    <t>CSDC.DCS4AI.4JZA1124</t>
    <phoneticPr fontId="1" type="noConversion"/>
  </si>
  <si>
    <t>CSDC.DCS4AI.4JZA1125</t>
    <phoneticPr fontId="1" type="noConversion"/>
  </si>
  <si>
    <t>CSDC.DCS4AI.4JZA1126</t>
    <phoneticPr fontId="1" type="noConversion"/>
  </si>
  <si>
    <t>CSDC.DCS4AI.4JZA1127</t>
    <phoneticPr fontId="1" type="noConversion"/>
  </si>
  <si>
    <t>CSDC.DCS4AI.4JZA1128</t>
    <phoneticPr fontId="1" type="noConversion"/>
  </si>
  <si>
    <t>CSDC.DCS4AI.4JZA1129</t>
    <phoneticPr fontId="1" type="noConversion"/>
  </si>
  <si>
    <t>CSDC.DCS4AI.4JZA1130</t>
    <phoneticPr fontId="1" type="noConversion"/>
  </si>
  <si>
    <t>CSDC.DCS4AI.4JZA1131</t>
    <phoneticPr fontId="1" type="noConversion"/>
  </si>
  <si>
    <t>CSDC.DCS4AI.4JZA1132</t>
    <phoneticPr fontId="1" type="noConversion"/>
  </si>
  <si>
    <t>CSDC.DCS4AI.4JZA1133</t>
    <phoneticPr fontId="1" type="noConversion"/>
  </si>
  <si>
    <t>CSDC.DCS4AI.4JZA1134</t>
    <phoneticPr fontId="1" type="noConversion"/>
  </si>
  <si>
    <t>CSDC.DCS4AI.4JZA1135</t>
    <phoneticPr fontId="1" type="noConversion"/>
  </si>
  <si>
    <t>CSDC.DCS4AI.4JZA1136</t>
    <phoneticPr fontId="1" type="noConversion"/>
  </si>
  <si>
    <t>CSDC.DCS4AI.4JZA1137</t>
    <phoneticPr fontId="1" type="noConversion"/>
  </si>
  <si>
    <t>CSDC.DCS4AI.4JZA1138</t>
    <phoneticPr fontId="1" type="noConversion"/>
  </si>
  <si>
    <t>CSDC.DCS4AI.4JZA1139</t>
    <phoneticPr fontId="1" type="noConversion"/>
  </si>
  <si>
    <t>CSDC.DCS4AI.4JZA1140</t>
    <phoneticPr fontId="1" type="noConversion"/>
  </si>
  <si>
    <t>CSDC.DCS4AI.4JZA1141</t>
    <phoneticPr fontId="1" type="noConversion"/>
  </si>
  <si>
    <t>CSDC.DCS4AI.4JZA1142</t>
    <phoneticPr fontId="1" type="noConversion"/>
  </si>
  <si>
    <t>CSDC.DCS4AI.4JZA1143</t>
    <phoneticPr fontId="1" type="noConversion"/>
  </si>
  <si>
    <t>CSDC.DCS4AI.4JZA1144</t>
    <phoneticPr fontId="1" type="noConversion"/>
  </si>
  <si>
    <t>CSDC.DCS4AI.4JZA1145</t>
    <phoneticPr fontId="1" type="noConversion"/>
  </si>
  <si>
    <t>CSDC.DCS4AI.4JZA1146</t>
    <phoneticPr fontId="1" type="noConversion"/>
  </si>
  <si>
    <t>CSDC.DCS4AI.4JZA1147</t>
    <phoneticPr fontId="1" type="noConversion"/>
  </si>
  <si>
    <t>CSDC.DCS4AI.4JZA1148</t>
    <phoneticPr fontId="1" type="noConversion"/>
  </si>
  <si>
    <t>CSDC.DCS4AI.4JZA1149</t>
    <phoneticPr fontId="1" type="noConversion"/>
  </si>
  <si>
    <t>CSDC.DCS4AI.4JZA1150</t>
    <phoneticPr fontId="1" type="noConversion"/>
  </si>
  <si>
    <t>CSDC.DCS4AI.4JZA1151</t>
    <phoneticPr fontId="1" type="noConversion"/>
  </si>
  <si>
    <t>CSDC.DCS4AI.4JZA1152</t>
    <phoneticPr fontId="1" type="noConversion"/>
  </si>
  <si>
    <t>CSDC.DCS4AI.4JZA1153</t>
    <phoneticPr fontId="1" type="noConversion"/>
  </si>
  <si>
    <t>CSDC.DCS4AI.4JZA1154</t>
    <phoneticPr fontId="1" type="noConversion"/>
  </si>
  <si>
    <t>CSDC.DCS4AI.4JZA1155</t>
    <phoneticPr fontId="1" type="noConversion"/>
  </si>
  <si>
    <t>CSDC.DCS4AI.4JZA1156</t>
    <phoneticPr fontId="1" type="noConversion"/>
  </si>
  <si>
    <t>CSDC.DCS4AI.4JZA1157</t>
    <phoneticPr fontId="1" type="noConversion"/>
  </si>
  <si>
    <t>CSDC.DCS4AI.4JZA1158</t>
    <phoneticPr fontId="1" type="noConversion"/>
  </si>
  <si>
    <t>CSDC.DCS4AI.4JZA1159</t>
    <phoneticPr fontId="1" type="noConversion"/>
  </si>
  <si>
    <t>CSDC.DCS4AI.4JZA1160</t>
    <phoneticPr fontId="1" type="noConversion"/>
  </si>
  <si>
    <t>CSDC.DCS4AI.4JZA1161</t>
    <phoneticPr fontId="1" type="noConversion"/>
  </si>
  <si>
    <t>CSDC.DCS4AI.4JZA1162</t>
    <phoneticPr fontId="1" type="noConversion"/>
  </si>
  <si>
    <t>CSDC.DCS4AI.4JZA1163</t>
    <phoneticPr fontId="1" type="noConversion"/>
  </si>
  <si>
    <t>CSDC.DCS4AI.4JZA1164</t>
    <phoneticPr fontId="1" type="noConversion"/>
  </si>
  <si>
    <t>CSDC.DCS4AI.4JZA1165</t>
    <phoneticPr fontId="1" type="noConversion"/>
  </si>
  <si>
    <t>CSDC.DCS4AI.4JZA1166</t>
    <phoneticPr fontId="1" type="noConversion"/>
  </si>
  <si>
    <t>励磁机线圈温度166</t>
    <phoneticPr fontId="1" type="noConversion"/>
  </si>
  <si>
    <t>CSDC.DCS4AI.4JZA1167</t>
    <phoneticPr fontId="1" type="noConversion"/>
  </si>
  <si>
    <t>CSDC.DCS4AI.4JZA1168</t>
    <phoneticPr fontId="1" type="noConversion"/>
  </si>
  <si>
    <t>CSDC.DCS4AI.4JZA1169</t>
    <phoneticPr fontId="1" type="noConversion"/>
  </si>
  <si>
    <t>CSDC.DCS4AI.4JZA1170</t>
    <phoneticPr fontId="1" type="noConversion"/>
  </si>
  <si>
    <t>CSDC.DCS4AI.4JZA1171</t>
    <phoneticPr fontId="1" type="noConversion"/>
  </si>
  <si>
    <t>CSDC.DCS4AI.4JZA1172</t>
    <phoneticPr fontId="1" type="noConversion"/>
  </si>
  <si>
    <t>CSDC.DCS4AI.4JZA1173</t>
    <phoneticPr fontId="1" type="noConversion"/>
  </si>
  <si>
    <t>CSDC.DCS4AI.4JZA1174</t>
    <phoneticPr fontId="1" type="noConversion"/>
  </si>
  <si>
    <t>CSDC.DCS4AI.4JZA1175</t>
    <phoneticPr fontId="1" type="noConversion"/>
  </si>
  <si>
    <t>CSDC.DCS4AI.4JZA1176</t>
    <phoneticPr fontId="1" type="noConversion"/>
  </si>
  <si>
    <t>CSDC.DCS4AI.4JZA1177</t>
    <phoneticPr fontId="1" type="noConversion"/>
  </si>
  <si>
    <t>CSDC.DCS4AI.4JZA1178</t>
    <phoneticPr fontId="1" type="noConversion"/>
  </si>
  <si>
    <t>CSDC.DCS4AI.4JZA1179</t>
    <phoneticPr fontId="1" type="noConversion"/>
  </si>
  <si>
    <t>CSDC.DCS4AI.4JZA1180</t>
    <phoneticPr fontId="1" type="noConversion"/>
  </si>
  <si>
    <t>CSDC.DCS4AI.4JZA1181</t>
    <phoneticPr fontId="1" type="noConversion"/>
  </si>
  <si>
    <t>CSDC.DCS4AI.4JZA1182</t>
    <phoneticPr fontId="1" type="noConversion"/>
  </si>
  <si>
    <t>CSDC.DCS4AI.4JZA1183</t>
    <phoneticPr fontId="1" type="noConversion"/>
  </si>
  <si>
    <t>CSDC.DCS4AI.4JZA1184</t>
    <phoneticPr fontId="1" type="noConversion"/>
  </si>
  <si>
    <t>CSDC.DCS4AI.4JZA1185</t>
    <phoneticPr fontId="1" type="noConversion"/>
  </si>
  <si>
    <t>CSDC.DCS4AI.4JZA1186</t>
    <phoneticPr fontId="1" type="noConversion"/>
  </si>
  <si>
    <t>CSDC.DCS4AI.4JZA1187</t>
    <phoneticPr fontId="1" type="noConversion"/>
  </si>
  <si>
    <t>CSDC.DCS4AI.4JZA1188</t>
    <phoneticPr fontId="1" type="noConversion"/>
  </si>
  <si>
    <t>CSDC.DCS4AI.4JZA1189</t>
    <phoneticPr fontId="1" type="noConversion"/>
  </si>
  <si>
    <t>CSDC.DCS4AI.4JZA1190</t>
    <phoneticPr fontId="1" type="noConversion"/>
  </si>
  <si>
    <t>CSDC.DCS4AI.4JZA1191</t>
    <phoneticPr fontId="1" type="noConversion"/>
  </si>
  <si>
    <t>CSDC.DCS4AI.4JZA1192</t>
    <phoneticPr fontId="1" type="noConversion"/>
  </si>
  <si>
    <t>CSDC.DCS4AI.4JZA1193</t>
    <phoneticPr fontId="1" type="noConversion"/>
  </si>
  <si>
    <t>CSDC.DCS4AI.4JZA1194</t>
    <phoneticPr fontId="1" type="noConversion"/>
  </si>
  <si>
    <t>CSDC.DCS4AI.4JZA1195</t>
    <phoneticPr fontId="1" type="noConversion"/>
  </si>
  <si>
    <t>CSDC.DCS4AI.4JZA1196</t>
    <phoneticPr fontId="1" type="noConversion"/>
  </si>
  <si>
    <t>CSDC.DCS4AI.4JZA1197</t>
    <phoneticPr fontId="1" type="noConversion"/>
  </si>
  <si>
    <t>CSDC.DCS4AI.4JZA1198</t>
    <phoneticPr fontId="1" type="noConversion"/>
  </si>
  <si>
    <t>CSDC.DCS4AI.4JZA1199</t>
    <phoneticPr fontId="1" type="noConversion"/>
  </si>
  <si>
    <t>CSDC.DCS4AI.4JZA1200</t>
    <phoneticPr fontId="1" type="noConversion"/>
  </si>
  <si>
    <t>CSDC.DCS4AI.4JZA1201</t>
    <phoneticPr fontId="1" type="noConversion"/>
  </si>
  <si>
    <t>CSDC.DCS4AI.4JZA1202</t>
    <phoneticPr fontId="1" type="noConversion"/>
  </si>
  <si>
    <t>CSDC.DCS4AI.4JZA1203</t>
    <phoneticPr fontId="1" type="noConversion"/>
  </si>
  <si>
    <t>CSDC.DCS4AI.4JZA1204</t>
    <phoneticPr fontId="1" type="noConversion"/>
  </si>
  <si>
    <t>CSDC.DCS4AI.4JZA1205</t>
    <phoneticPr fontId="1" type="noConversion"/>
  </si>
  <si>
    <t>CSDC.DCS4AI.4JZA1206</t>
    <phoneticPr fontId="1" type="noConversion"/>
  </si>
  <si>
    <t>CSDC.DCS4AI.4JZA1207</t>
    <phoneticPr fontId="1" type="noConversion"/>
  </si>
  <si>
    <t>CSDC.DCS4AI.4JZA1208</t>
    <phoneticPr fontId="1" type="noConversion"/>
  </si>
  <si>
    <t>CSDC.DCS4AI.4JZA1209</t>
    <phoneticPr fontId="1" type="noConversion"/>
  </si>
  <si>
    <t>CSDC.DCS4AI.4JZA1210</t>
    <phoneticPr fontId="1" type="noConversion"/>
  </si>
  <si>
    <t>CSDC.DCS4AI.4JZA1211</t>
    <phoneticPr fontId="1" type="noConversion"/>
  </si>
  <si>
    <t>CSDC.DCS4AI.4JZA1212</t>
    <phoneticPr fontId="1" type="noConversion"/>
  </si>
  <si>
    <t>CSDC.DCS4AI.4JZA1213</t>
    <phoneticPr fontId="1" type="noConversion"/>
  </si>
  <si>
    <t>CSDC.DCS4AI.4JZA1214</t>
    <phoneticPr fontId="1" type="noConversion"/>
  </si>
  <si>
    <t>CSDC.DCS4AI.4JZA1215</t>
    <phoneticPr fontId="1" type="noConversion"/>
  </si>
  <si>
    <t>CSDC.DCS4AI.4JZA1216</t>
    <phoneticPr fontId="1" type="noConversion"/>
  </si>
  <si>
    <t>CSDC.DCS4AI.4JZA1217</t>
    <phoneticPr fontId="1" type="noConversion"/>
  </si>
  <si>
    <t>CSDC.DCS4AI.4JZA1218</t>
    <phoneticPr fontId="1" type="noConversion"/>
  </si>
  <si>
    <t>CSDC.DCS4AI.4JZA1219</t>
    <phoneticPr fontId="1" type="noConversion"/>
  </si>
  <si>
    <t>CSDC.DCS4AI.4JZA1220</t>
    <phoneticPr fontId="1" type="noConversion"/>
  </si>
  <si>
    <t>CSDC.DCS4AI.4JZA1221</t>
    <phoneticPr fontId="1" type="noConversion"/>
  </si>
  <si>
    <t>CSDC.DCS4AI.4JZA1222</t>
    <phoneticPr fontId="1" type="noConversion"/>
  </si>
  <si>
    <t>CSDC.DCS4AI.4JZA1223</t>
    <phoneticPr fontId="1" type="noConversion"/>
  </si>
  <si>
    <t>CSDC.DCS4AI.4JZA1224</t>
    <phoneticPr fontId="1" type="noConversion"/>
  </si>
  <si>
    <t>CSDC.DCS4AI.4JZA1225</t>
    <phoneticPr fontId="1" type="noConversion"/>
  </si>
  <si>
    <t>CSDC.DCS4AI.4JZA1226</t>
    <phoneticPr fontId="1" type="noConversion"/>
  </si>
  <si>
    <t>CSDC.DCS4AI.4JZA1227</t>
    <phoneticPr fontId="1" type="noConversion"/>
  </si>
  <si>
    <t>CSDC.DCS4AI.4JZA1228</t>
    <phoneticPr fontId="1" type="noConversion"/>
  </si>
  <si>
    <t>CSDC.DCS4AI.4JZA1229</t>
    <phoneticPr fontId="1" type="noConversion"/>
  </si>
  <si>
    <t>CSDC.DCS4AI.4JZA1230</t>
    <phoneticPr fontId="1" type="noConversion"/>
  </si>
  <si>
    <t>CSDC.DCS4AI.4JZA1231</t>
    <phoneticPr fontId="1" type="noConversion"/>
  </si>
  <si>
    <t>CSDC.DCS4AI.4JZA1232</t>
    <phoneticPr fontId="1" type="noConversion"/>
  </si>
  <si>
    <t>CSDC.DCS4AI.4JZA1233</t>
    <phoneticPr fontId="1" type="noConversion"/>
  </si>
  <si>
    <t>CSDC.DCS4AI.4JZA1234</t>
    <phoneticPr fontId="1" type="noConversion"/>
  </si>
  <si>
    <t>CSDC.DCS4AI.4JZA1235</t>
    <phoneticPr fontId="1" type="noConversion"/>
  </si>
  <si>
    <t>CSDC.DCS4AI.4JZA1236</t>
    <phoneticPr fontId="1" type="noConversion"/>
  </si>
  <si>
    <t>厂高变641分支电流</t>
    <phoneticPr fontId="1" type="noConversion"/>
  </si>
  <si>
    <t>CSDC.DCS4AI.4JZA1237</t>
    <phoneticPr fontId="1" type="noConversion"/>
  </si>
  <si>
    <t>CSDC.DCS4AI.4JZA1238</t>
    <phoneticPr fontId="1" type="noConversion"/>
  </si>
  <si>
    <t>CSDC.DCS4AI.4JZA1239</t>
    <phoneticPr fontId="1" type="noConversion"/>
  </si>
  <si>
    <t>CSDC.DCS4AI.4JZA1240</t>
    <phoneticPr fontId="1" type="noConversion"/>
  </si>
  <si>
    <t>CSDC.DCS4AI.4JZA1241</t>
    <phoneticPr fontId="1" type="noConversion"/>
  </si>
  <si>
    <t>启动变6KV-03段电压</t>
    <phoneticPr fontId="1" type="noConversion"/>
  </si>
  <si>
    <t>CSDC.DCS4AI.4JZA1242</t>
    <phoneticPr fontId="1" type="noConversion"/>
  </si>
  <si>
    <t>400V保42段电压</t>
    <phoneticPr fontId="1" type="noConversion"/>
  </si>
  <si>
    <t>CSDC.DCS4AI.4JZA1243</t>
    <phoneticPr fontId="1" type="noConversion"/>
  </si>
  <si>
    <t>厂高变642分支电流</t>
    <phoneticPr fontId="1" type="noConversion"/>
  </si>
  <si>
    <t>CSDC.DCS4AI.4JZA1244</t>
    <phoneticPr fontId="1" type="noConversion"/>
  </si>
  <si>
    <t>CSDC.DCS4AI.4JZA1245</t>
    <phoneticPr fontId="1" type="noConversion"/>
  </si>
  <si>
    <t>备用电源开关6420电流</t>
    <phoneticPr fontId="1" type="noConversion"/>
  </si>
  <si>
    <t>CSDC.DCS4AI.4JZA1246</t>
    <phoneticPr fontId="1" type="noConversion"/>
  </si>
  <si>
    <t>CSDC.DCS4AI.4JZA1247</t>
    <phoneticPr fontId="1" type="noConversion"/>
  </si>
  <si>
    <t>CSDC.DCS4AI.4JZA1248</t>
    <phoneticPr fontId="1" type="noConversion"/>
  </si>
  <si>
    <t>CSDC.DCS4AI.4JZA1249</t>
    <phoneticPr fontId="1" type="noConversion"/>
  </si>
  <si>
    <t>CSDC.DCS4AI.4JZA1250</t>
    <phoneticPr fontId="1" type="noConversion"/>
  </si>
  <si>
    <t>CSDC.DCS4AI.4JZA1251</t>
    <phoneticPr fontId="1" type="noConversion"/>
  </si>
  <si>
    <t>CSDC.DCS4AI.4JZA1252</t>
    <phoneticPr fontId="1" type="noConversion"/>
  </si>
  <si>
    <t>CSDC.DCS4AI.4JZA1253</t>
    <phoneticPr fontId="1" type="noConversion"/>
  </si>
  <si>
    <t>CSDC.DCS4AI.4JZA1254</t>
    <phoneticPr fontId="1" type="noConversion"/>
  </si>
  <si>
    <t>CSDC.DCS4AI.4JZA1255</t>
    <phoneticPr fontId="1" type="noConversion"/>
  </si>
  <si>
    <t>400V保41段电压</t>
    <phoneticPr fontId="1" type="noConversion"/>
  </si>
  <si>
    <t>CSDC.DCS4AI.4JZA1256</t>
    <phoneticPr fontId="1" type="noConversion"/>
  </si>
  <si>
    <t>400V机42段电压</t>
    <phoneticPr fontId="1" type="noConversion"/>
  </si>
  <si>
    <t>CSDC.DCS4AI.4JZA1257</t>
    <phoneticPr fontId="1" type="noConversion"/>
  </si>
  <si>
    <t>CSDC.DCS4AI.4JZA1258</t>
    <phoneticPr fontId="1" type="noConversion"/>
  </si>
  <si>
    <t>6KV-42段电压</t>
    <phoneticPr fontId="1" type="noConversion"/>
  </si>
  <si>
    <t>CSDC.DCS4AI.4JZA1259</t>
    <phoneticPr fontId="1" type="noConversion"/>
  </si>
  <si>
    <t>KV</t>
    <phoneticPr fontId="1" type="noConversion"/>
  </si>
  <si>
    <t>6KV-41段电压</t>
    <phoneticPr fontId="1" type="noConversion"/>
  </si>
  <si>
    <t>CSDC.DCS4AI.4JZA1260</t>
    <phoneticPr fontId="1" type="noConversion"/>
  </si>
  <si>
    <t>启动变6KV-04段电压</t>
    <phoneticPr fontId="1" type="noConversion"/>
  </si>
  <si>
    <t>CSDC.DCS4AI.4JZA1263</t>
    <phoneticPr fontId="1" type="noConversion"/>
  </si>
  <si>
    <t>CSDC.DCS4AI.4JZA1264</t>
    <phoneticPr fontId="1" type="noConversion"/>
  </si>
  <si>
    <t>CSDC.DCS4AI.4JZA1265</t>
    <phoneticPr fontId="1" type="noConversion"/>
  </si>
  <si>
    <t>备用电源开关6410电流</t>
    <phoneticPr fontId="1" type="noConversion"/>
  </si>
  <si>
    <t>CSDC.DCS4AI.4JZA1266</t>
    <phoneticPr fontId="1" type="noConversion"/>
  </si>
  <si>
    <t>CSDC.DCS4AI.4JZA1267</t>
    <phoneticPr fontId="1" type="noConversion"/>
  </si>
  <si>
    <t>CSDC.DCS4AI.4JZA1268</t>
    <phoneticPr fontId="1" type="noConversion"/>
  </si>
  <si>
    <t>#42汽机变高压侧电流</t>
    <phoneticPr fontId="1" type="noConversion"/>
  </si>
  <si>
    <t>CSDC.DCS4AI.4JZA1269</t>
    <phoneticPr fontId="1" type="noConversion"/>
  </si>
  <si>
    <t>400V机41段电压</t>
    <phoneticPr fontId="1" type="noConversion"/>
  </si>
  <si>
    <t>CSDC.DCS4AI.4JZA1270</t>
    <phoneticPr fontId="1" type="noConversion"/>
  </si>
  <si>
    <t>#41汽机变高压侧电流</t>
    <phoneticPr fontId="1" type="noConversion"/>
  </si>
  <si>
    <t>CSDC.DCS4AI.4JZA1271</t>
    <phoneticPr fontId="1" type="noConversion"/>
  </si>
  <si>
    <t>400V炉42段电压</t>
    <phoneticPr fontId="1" type="noConversion"/>
  </si>
  <si>
    <t>CSDC.DCS4AI.4JZA1272</t>
    <phoneticPr fontId="1" type="noConversion"/>
  </si>
  <si>
    <t>#42锅炉变高压侧电流</t>
    <phoneticPr fontId="1" type="noConversion"/>
  </si>
  <si>
    <t>CSDC.DCS4AI.4JZA1273</t>
    <phoneticPr fontId="1" type="noConversion"/>
  </si>
  <si>
    <t>400V炉41段电压</t>
    <phoneticPr fontId="1" type="noConversion"/>
  </si>
  <si>
    <t>CSDC.DCS4AI.4JZA1274</t>
    <phoneticPr fontId="1" type="noConversion"/>
  </si>
  <si>
    <t>#41锅炉变高压侧电流</t>
    <phoneticPr fontId="1" type="noConversion"/>
  </si>
  <si>
    <t>CSDC.DCS4AI.4JZA1275</t>
    <phoneticPr fontId="1" type="noConversion"/>
  </si>
  <si>
    <t>保442电流</t>
    <phoneticPr fontId="1" type="noConversion"/>
  </si>
  <si>
    <t>CSDC.DCS4AI.4JZA1276</t>
    <phoneticPr fontId="1" type="noConversion"/>
  </si>
  <si>
    <t>保441电流</t>
    <phoneticPr fontId="1" type="noConversion"/>
  </si>
  <si>
    <t>CSDC.DCS4AI.4JZA1277</t>
    <phoneticPr fontId="1" type="noConversion"/>
  </si>
  <si>
    <t>CSDC.DCS4AI.4JZA1278</t>
    <phoneticPr fontId="1" type="noConversion"/>
  </si>
  <si>
    <t>CSDC.DCS4AI.4JZA1279</t>
    <phoneticPr fontId="1" type="noConversion"/>
  </si>
  <si>
    <t>CSDC.DCS4AI.4JZA1280</t>
    <phoneticPr fontId="1" type="noConversion"/>
  </si>
  <si>
    <t>CSDC.DCS4AI.4JZA1281</t>
    <phoneticPr fontId="1" type="noConversion"/>
  </si>
  <si>
    <t>CSDC.DCS4AI.4JZA1282</t>
    <phoneticPr fontId="1" type="noConversion"/>
  </si>
  <si>
    <t>CSDC.DCS4AI.4JZA1283</t>
    <phoneticPr fontId="1" type="noConversion"/>
  </si>
  <si>
    <t>CSDC.DCS4AI.4JZA1284</t>
    <phoneticPr fontId="1" type="noConversion"/>
  </si>
  <si>
    <t>CSDC.DCS4AI.4JZA1285</t>
    <phoneticPr fontId="1" type="noConversion"/>
  </si>
  <si>
    <t>CSDC.DCS4AI.4JZA1286</t>
    <phoneticPr fontId="1" type="noConversion"/>
  </si>
  <si>
    <t>CSDC.DCS4AI.4JZA1287</t>
    <phoneticPr fontId="1" type="noConversion"/>
  </si>
  <si>
    <t>CSDC.DCS4AI.4JZA1288</t>
    <phoneticPr fontId="1" type="noConversion"/>
  </si>
  <si>
    <t>CSDC.DCS4AI.4JZA1289</t>
    <phoneticPr fontId="1" type="noConversion"/>
  </si>
  <si>
    <t>CSDC.DCS4AI.4JZA1290</t>
    <phoneticPr fontId="1" type="noConversion"/>
  </si>
  <si>
    <t>CSDC.DCS4AI.4JZA1291</t>
    <phoneticPr fontId="1" type="noConversion"/>
  </si>
  <si>
    <t>CSDC.DCS4AI.4JZA1292</t>
    <phoneticPr fontId="1" type="noConversion"/>
  </si>
  <si>
    <t>CSDC.DCS4AI.4JZA1293</t>
    <phoneticPr fontId="1" type="noConversion"/>
  </si>
  <si>
    <t>CSDC.DCS4AI.4JZA1294</t>
    <phoneticPr fontId="1" type="noConversion"/>
  </si>
  <si>
    <t>主油泵瓦温2</t>
    <phoneticPr fontId="1" type="noConversion"/>
  </si>
  <si>
    <t>CSDC.DCS4AI.4JZA1295</t>
    <phoneticPr fontId="1" type="noConversion"/>
  </si>
  <si>
    <t>主油泵瓦温1</t>
    <phoneticPr fontId="1" type="noConversion"/>
  </si>
  <si>
    <t>CSDC.DCS4AI.4JZA1296</t>
    <phoneticPr fontId="1" type="noConversion"/>
  </si>
  <si>
    <t>CSDC.DCS4AI.4JZA1297</t>
    <phoneticPr fontId="1" type="noConversion"/>
  </si>
  <si>
    <t>主油泵进口油压</t>
    <phoneticPr fontId="1" type="noConversion"/>
  </si>
  <si>
    <t>CSDC.DCS4AI.4JZA1298</t>
    <phoneticPr fontId="1" type="noConversion"/>
  </si>
  <si>
    <t>CSDC.DCS4AI.4JZA1299</t>
    <phoneticPr fontId="1" type="noConversion"/>
  </si>
  <si>
    <t>CSDC.DCS4AI.4JZA1300</t>
    <phoneticPr fontId="1" type="noConversion"/>
  </si>
  <si>
    <t>CSDC.DCS4AI.4JZA1301</t>
    <phoneticPr fontId="1" type="noConversion"/>
  </si>
  <si>
    <t>CSDC.DCS4AI.4JZA1302</t>
    <phoneticPr fontId="1" type="noConversion"/>
  </si>
  <si>
    <t>CSDC.DCS4AI.4JZA1303</t>
    <phoneticPr fontId="1" type="noConversion"/>
  </si>
  <si>
    <t>CSDC.DCS4AI.4JZA1304</t>
    <phoneticPr fontId="1" type="noConversion"/>
  </si>
  <si>
    <t>CSDC.DCS4AI.4JZA1305</t>
    <phoneticPr fontId="1" type="noConversion"/>
  </si>
  <si>
    <t>CSDC.DCS4AI.4JZA1306</t>
    <phoneticPr fontId="1" type="noConversion"/>
  </si>
  <si>
    <t>CSDC.DCS4AI.4JZA1307</t>
    <phoneticPr fontId="1" type="noConversion"/>
  </si>
  <si>
    <t>CSDC.DCS4AI.4JZA1308</t>
    <phoneticPr fontId="1" type="noConversion"/>
  </si>
  <si>
    <t>CSDC.DCS4AI.4JZA1309</t>
    <phoneticPr fontId="1" type="noConversion"/>
  </si>
  <si>
    <t>CSDC.DCS4AI.4JZA1310</t>
    <phoneticPr fontId="1" type="noConversion"/>
  </si>
  <si>
    <t>CSDC.DCS4AI.4JZA1311</t>
    <phoneticPr fontId="1" type="noConversion"/>
  </si>
  <si>
    <t>CSDC.DCS4AI.4JZA1312</t>
    <phoneticPr fontId="1" type="noConversion"/>
  </si>
  <si>
    <t>CSDC.DCS4AI.4JZA1313</t>
    <phoneticPr fontId="1" type="noConversion"/>
  </si>
  <si>
    <t>CSDC.DCS4AI.4JZA1314</t>
    <phoneticPr fontId="1" type="noConversion"/>
  </si>
  <si>
    <t>CSDC.DCS4AI.4JZA1315</t>
    <phoneticPr fontId="1" type="noConversion"/>
  </si>
  <si>
    <t>CSDC.DCS4AI.4JZA1316</t>
    <phoneticPr fontId="1" type="noConversion"/>
  </si>
  <si>
    <t>CSDC.DCS4AI.4JZA1317</t>
    <phoneticPr fontId="1" type="noConversion"/>
  </si>
  <si>
    <t>CSDC.DCS4AI.4JZA1318</t>
    <phoneticPr fontId="1" type="noConversion"/>
  </si>
  <si>
    <t>CSDC.DCS4AI.4JZA1319</t>
    <phoneticPr fontId="1" type="noConversion"/>
  </si>
  <si>
    <t>CSDC.DCS4AI.4JZA1320</t>
    <phoneticPr fontId="1" type="noConversion"/>
  </si>
  <si>
    <t>CSDC.DCS4AI.4JZA1321</t>
    <phoneticPr fontId="1" type="noConversion"/>
  </si>
  <si>
    <t>CSDC.DCS4AI.4JZA1322</t>
    <phoneticPr fontId="1" type="noConversion"/>
  </si>
  <si>
    <t>CSDC.DCS4AI.4JZA1323</t>
    <phoneticPr fontId="1" type="noConversion"/>
  </si>
  <si>
    <t>CSDC.DCS4AI.4JZA1324</t>
    <phoneticPr fontId="1" type="noConversion"/>
  </si>
  <si>
    <t>o</t>
    <phoneticPr fontId="1" type="noConversion"/>
  </si>
  <si>
    <t>CSDC.DCS4AI.4JZA1325</t>
    <phoneticPr fontId="1" type="noConversion"/>
  </si>
  <si>
    <t>CSDC.DCS4AI.4JZA1326</t>
    <phoneticPr fontId="1" type="noConversion"/>
  </si>
  <si>
    <t>CSDC.DCS4AI.4JZA1327</t>
    <phoneticPr fontId="1" type="noConversion"/>
  </si>
  <si>
    <t>CSDC.DCS4AI.4JZA1328</t>
    <phoneticPr fontId="1" type="noConversion"/>
  </si>
  <si>
    <t>CSDC.DCS4AI.4JZA1329</t>
    <phoneticPr fontId="1" type="noConversion"/>
  </si>
  <si>
    <t>CSDC.DCS4AI.4JZA1330</t>
    <phoneticPr fontId="1" type="noConversion"/>
  </si>
  <si>
    <t>CSDC.DCS4AI.4JZA1331</t>
    <phoneticPr fontId="1" type="noConversion"/>
  </si>
  <si>
    <t>CSDC.DCS4AI.4JZA1332</t>
    <phoneticPr fontId="1" type="noConversion"/>
  </si>
  <si>
    <t>CSDC.DCS4AI.4JZA1333</t>
    <phoneticPr fontId="1" type="noConversion"/>
  </si>
  <si>
    <t>CSDC.DCS4AI.4JZA1334</t>
    <phoneticPr fontId="1" type="noConversion"/>
  </si>
  <si>
    <t>CSDC.DCS4AI.4JZA1335</t>
    <phoneticPr fontId="1" type="noConversion"/>
  </si>
  <si>
    <t>CSDC.DCS4AI.4JZA1336</t>
    <phoneticPr fontId="1" type="noConversion"/>
  </si>
  <si>
    <t>CSDC.DCS4AI.4JZA1337</t>
    <phoneticPr fontId="1" type="noConversion"/>
  </si>
  <si>
    <t>CSDC.DCS4AI.4JZA1338</t>
    <phoneticPr fontId="1" type="noConversion"/>
  </si>
  <si>
    <t>CSDC.DCS4AI.4JZA1339</t>
    <phoneticPr fontId="1" type="noConversion"/>
  </si>
  <si>
    <t>CSDC.DCS4AI.4JZA1340</t>
    <phoneticPr fontId="1" type="noConversion"/>
  </si>
  <si>
    <t>CSDC.DCS4AI.4JZA1341</t>
    <phoneticPr fontId="1" type="noConversion"/>
  </si>
  <si>
    <t>CSDC.DCS4AI.4JZA1342</t>
    <phoneticPr fontId="1" type="noConversion"/>
  </si>
  <si>
    <t>CSDC.DCS4AI.4JZA1343</t>
    <phoneticPr fontId="1" type="noConversion"/>
  </si>
  <si>
    <t>CSDC.DCS4AI.4JZA1344</t>
    <phoneticPr fontId="1" type="noConversion"/>
  </si>
  <si>
    <t>CSDC.DCS4AI.4JZA1345</t>
    <phoneticPr fontId="1" type="noConversion"/>
  </si>
  <si>
    <t>CSDC.DCS4AI.4JZA1346</t>
    <phoneticPr fontId="1" type="noConversion"/>
  </si>
  <si>
    <t>CSDC.DCS4AI.4JZA1347</t>
    <phoneticPr fontId="1" type="noConversion"/>
  </si>
  <si>
    <t>CSDC.DCS4AI.4JZA1348</t>
    <phoneticPr fontId="1" type="noConversion"/>
  </si>
  <si>
    <t>CSDC.DCS4AI.4JZA1349</t>
    <phoneticPr fontId="1" type="noConversion"/>
  </si>
  <si>
    <t>CSDC.DCS4AI.4JZA1350</t>
    <phoneticPr fontId="1" type="noConversion"/>
  </si>
  <si>
    <t>CSDC.DCS4AI.4JZA1351</t>
    <phoneticPr fontId="1" type="noConversion"/>
  </si>
  <si>
    <t>CSDC.DCS4AI.4JZA1352</t>
    <phoneticPr fontId="1" type="noConversion"/>
  </si>
  <si>
    <t>CSDC.DCS4AI.4JZA1353</t>
    <phoneticPr fontId="1" type="noConversion"/>
  </si>
  <si>
    <t>CSDC.DCS4AI.4JZA1354</t>
    <phoneticPr fontId="1" type="noConversion"/>
  </si>
  <si>
    <t>CSDC.DCS4AI.4JZA1355</t>
    <phoneticPr fontId="1" type="noConversion"/>
  </si>
  <si>
    <t>CSDC.DCS4AI.4JZA1356</t>
    <phoneticPr fontId="1" type="noConversion"/>
  </si>
  <si>
    <t>CSDC.DCS4AI.4JZA1357</t>
    <phoneticPr fontId="1" type="noConversion"/>
  </si>
  <si>
    <t>CSDC.DCS4AI.4JZA1358</t>
    <phoneticPr fontId="1" type="noConversion"/>
  </si>
  <si>
    <t>CSDC.DCS4AI.4JZA1359</t>
    <phoneticPr fontId="1" type="noConversion"/>
  </si>
  <si>
    <t>CSDC.DCS4AI.4JZA1360</t>
    <phoneticPr fontId="1" type="noConversion"/>
  </si>
  <si>
    <t>CSDC.DCS4AI.4JZA1361</t>
    <phoneticPr fontId="1" type="noConversion"/>
  </si>
  <si>
    <t>CSDC.DCS4AI.4JZA1362</t>
    <phoneticPr fontId="1" type="noConversion"/>
  </si>
  <si>
    <t>CSDC.DCS4AI.4JZA1363</t>
    <phoneticPr fontId="1" type="noConversion"/>
  </si>
  <si>
    <t>CSDC.DCS4AI.4JZA1364</t>
    <phoneticPr fontId="1" type="noConversion"/>
  </si>
  <si>
    <t>CSDC.DCS4AI.4JZA1365</t>
    <phoneticPr fontId="1" type="noConversion"/>
  </si>
  <si>
    <t>CSDC.DCS4AI.4JZA1366</t>
    <phoneticPr fontId="1" type="noConversion"/>
  </si>
  <si>
    <t>CSDC.DCS4AI.4JZA1367</t>
    <phoneticPr fontId="1" type="noConversion"/>
  </si>
  <si>
    <t>CSDC.DCS4AI.4JZA1368</t>
    <phoneticPr fontId="1" type="noConversion"/>
  </si>
  <si>
    <t>CSDC.DCS4AI.4JZA1369</t>
    <phoneticPr fontId="1" type="noConversion"/>
  </si>
  <si>
    <t>CSDC.DCS4AI.4JZA1370</t>
    <phoneticPr fontId="1" type="noConversion"/>
  </si>
  <si>
    <t>CSDC.DCS4AI.4JZA1371</t>
    <phoneticPr fontId="1" type="noConversion"/>
  </si>
  <si>
    <t>CSDC.DCS4AI.4JZA1372</t>
    <phoneticPr fontId="1" type="noConversion"/>
  </si>
  <si>
    <t>CSDC.DCS4AI.4JZA1373</t>
    <phoneticPr fontId="1" type="noConversion"/>
  </si>
  <si>
    <t>CSDC.DCS4AI.4JZA1374</t>
    <phoneticPr fontId="1" type="noConversion"/>
  </si>
  <si>
    <t>CSDC.DCS4AI.4JZA1375</t>
    <phoneticPr fontId="1" type="noConversion"/>
  </si>
  <si>
    <t>CSDC.DCS4AI.4JZA1376</t>
    <phoneticPr fontId="1" type="noConversion"/>
  </si>
  <si>
    <t>发电机定子冷却水导电度</t>
    <phoneticPr fontId="1" type="noConversion"/>
  </si>
  <si>
    <t>CSDC.DCS4AI.4JZA1377</t>
    <phoneticPr fontId="1" type="noConversion"/>
  </si>
  <si>
    <t>us/cm</t>
    <phoneticPr fontId="1" type="noConversion"/>
  </si>
  <si>
    <t>CSDC.DCS4AI.4JZA1378</t>
    <phoneticPr fontId="1" type="noConversion"/>
  </si>
  <si>
    <t>CSDC.DCS4AI.4JZA1379</t>
    <phoneticPr fontId="1" type="noConversion"/>
  </si>
  <si>
    <t>CSDC.DCS4AI.4JZA1380</t>
    <phoneticPr fontId="1" type="noConversion"/>
  </si>
  <si>
    <t>CSDC.DCS4AI.4JZA1381</t>
    <phoneticPr fontId="1" type="noConversion"/>
  </si>
  <si>
    <t>CSDC.DCS4AI.4JZA1382</t>
    <phoneticPr fontId="1" type="noConversion"/>
  </si>
  <si>
    <t>CSDC.DCS4AI.4JZA1383</t>
    <phoneticPr fontId="1" type="noConversion"/>
  </si>
  <si>
    <t>CSDC.DCS4AI.4JZA1384</t>
    <phoneticPr fontId="1" type="noConversion"/>
  </si>
  <si>
    <t>CSDC.DCS4AI.4JZA1385</t>
    <phoneticPr fontId="1" type="noConversion"/>
  </si>
  <si>
    <t>CSDC.DCS4AI.4JZA1386</t>
    <phoneticPr fontId="1" type="noConversion"/>
  </si>
  <si>
    <t>CSDC.DCS4AI.4JZA1387</t>
    <phoneticPr fontId="1" type="noConversion"/>
  </si>
  <si>
    <t>发电机转子冷却水导电度</t>
    <phoneticPr fontId="1" type="noConversion"/>
  </si>
  <si>
    <t>CSDC.DCS4AI.4JZA1388</t>
    <phoneticPr fontId="1" type="noConversion"/>
  </si>
  <si>
    <t>CSDC.DCS4AI.4JZA1389</t>
    <phoneticPr fontId="1" type="noConversion"/>
  </si>
  <si>
    <t>CSDC.DCS4AI.4JZA1390</t>
    <phoneticPr fontId="1" type="noConversion"/>
  </si>
  <si>
    <t>MVAR</t>
    <phoneticPr fontId="1" type="noConversion"/>
  </si>
  <si>
    <t>CSDC.DCS4AI.4JZA1391</t>
    <phoneticPr fontId="1" type="noConversion"/>
  </si>
  <si>
    <t>CSDC.DCS4AI.4JZA1392</t>
    <phoneticPr fontId="1" type="noConversion"/>
  </si>
  <si>
    <t>CSDC.DCS4AI.4JZA1393</t>
    <phoneticPr fontId="1" type="noConversion"/>
  </si>
  <si>
    <t>CSDC.DCS4AI.4JZA1394</t>
    <phoneticPr fontId="1" type="noConversion"/>
  </si>
  <si>
    <t>CSDC.DCS4AI.4JZA1395</t>
    <phoneticPr fontId="1" type="noConversion"/>
  </si>
  <si>
    <t>CSDC.DCS4AI.4JZA1396</t>
    <phoneticPr fontId="1" type="noConversion"/>
  </si>
  <si>
    <t>CSDC.DCS4AI.4JZA1397</t>
    <phoneticPr fontId="1" type="noConversion"/>
  </si>
  <si>
    <t>CSDC.DCS4AI.4JZA1398</t>
    <phoneticPr fontId="1" type="noConversion"/>
  </si>
  <si>
    <t>CSDC.DCS4AI.4JZA1399</t>
    <phoneticPr fontId="1" type="noConversion"/>
  </si>
  <si>
    <t>CSDC.DCS4AI.4JZA1400</t>
    <phoneticPr fontId="1" type="noConversion"/>
  </si>
  <si>
    <t>CSDC.DCS4AI.4JZA1401</t>
    <phoneticPr fontId="1" type="noConversion"/>
  </si>
  <si>
    <t>CSDC.DCS4AI.4JZA1402</t>
    <phoneticPr fontId="1" type="noConversion"/>
  </si>
  <si>
    <t>CSDC.DCS4AI.4JZA1403</t>
    <phoneticPr fontId="1" type="noConversion"/>
  </si>
  <si>
    <t>CSDC.DCS4AI.4JZA1404</t>
    <phoneticPr fontId="1" type="noConversion"/>
  </si>
  <si>
    <t>CSDC.DCS4AI.4JZA1405</t>
    <phoneticPr fontId="1" type="noConversion"/>
  </si>
  <si>
    <t>CSDC.DCS4AI.4JZA1406</t>
    <phoneticPr fontId="1" type="noConversion"/>
  </si>
  <si>
    <t>CSDC.DCS4AI.4JZA1407</t>
    <phoneticPr fontId="1" type="noConversion"/>
  </si>
  <si>
    <t>CSDC.DCS4AI.4JZA1408</t>
    <phoneticPr fontId="1" type="noConversion"/>
  </si>
  <si>
    <t>CSDC.DCS4AI.4JZA1409</t>
    <phoneticPr fontId="1" type="noConversion"/>
  </si>
  <si>
    <t>CSDC.DCS4AI.4JZA1410</t>
    <phoneticPr fontId="1" type="noConversion"/>
  </si>
  <si>
    <t>CSDC.DCS4AI.4JZA1411</t>
    <phoneticPr fontId="1" type="noConversion"/>
  </si>
  <si>
    <t>CSDC.DCS4AI.4JZA1412</t>
    <phoneticPr fontId="1" type="noConversion"/>
  </si>
  <si>
    <t>CSDC.DCS4AI.4JZA1413</t>
    <phoneticPr fontId="1" type="noConversion"/>
  </si>
  <si>
    <t>CSDC.DCS4AI.4JZA1414</t>
    <phoneticPr fontId="1" type="noConversion"/>
  </si>
  <si>
    <t>CSDC.DCS4AI.4JZA1415</t>
    <phoneticPr fontId="1" type="noConversion"/>
  </si>
  <si>
    <t>CSDC.DCS4AI.4JZA1416</t>
    <phoneticPr fontId="1" type="noConversion"/>
  </si>
  <si>
    <t>CSDC.DCS4AI.4JZA1417</t>
    <phoneticPr fontId="1" type="noConversion"/>
  </si>
  <si>
    <t>CSDC.DCS4AI.4JZA1418</t>
    <phoneticPr fontId="1" type="noConversion"/>
  </si>
  <si>
    <t>AB#3角油枪</t>
    <phoneticPr fontId="1" type="noConversion"/>
  </si>
  <si>
    <t>CSDC.DCS4AI.4JZA1419</t>
    <phoneticPr fontId="1" type="noConversion"/>
  </si>
  <si>
    <t>CSDC.DCS4AI.4JZA1420</t>
    <phoneticPr fontId="1" type="noConversion"/>
  </si>
  <si>
    <t>CSDC.DCS4AI.4JZA1421</t>
    <phoneticPr fontId="1" type="noConversion"/>
  </si>
  <si>
    <t>CSDC.DCS4AI.4JZA1422</t>
    <phoneticPr fontId="1" type="noConversion"/>
  </si>
  <si>
    <t>CSDC.DCS4AI.4JZA1423</t>
    <phoneticPr fontId="1" type="noConversion"/>
  </si>
  <si>
    <t>锅炉泄漏报警T5</t>
    <phoneticPr fontId="1" type="noConversion"/>
  </si>
  <si>
    <t>CSDC.DCS4AI.4JZA1424</t>
    <phoneticPr fontId="1" type="noConversion"/>
  </si>
  <si>
    <t>CSDC.DCS4AI.4JZA1425</t>
    <phoneticPr fontId="1" type="noConversion"/>
  </si>
  <si>
    <t>锅炉泄漏报警T4</t>
    <phoneticPr fontId="1" type="noConversion"/>
  </si>
  <si>
    <t>CSDC.DCS4AI.4JZA1426</t>
    <phoneticPr fontId="1" type="noConversion"/>
  </si>
  <si>
    <t>CSDC.DCS4AI.4JZA1427</t>
    <phoneticPr fontId="1" type="noConversion"/>
  </si>
  <si>
    <t>CSDC.DCS4AI.4JZA1428</t>
    <phoneticPr fontId="1" type="noConversion"/>
  </si>
  <si>
    <t>CSDC.DCS4AI.4JZA1429</t>
    <phoneticPr fontId="1" type="noConversion"/>
  </si>
  <si>
    <t>CSDC.DCS4AI.4JZA1430</t>
    <phoneticPr fontId="1" type="noConversion"/>
  </si>
  <si>
    <t>A小机新汽疏水阀</t>
    <phoneticPr fontId="1" type="noConversion"/>
  </si>
  <si>
    <t>CSDC.DCS4AI.4JZA1431</t>
    <phoneticPr fontId="1" type="noConversion"/>
  </si>
  <si>
    <t>CSDC.DCS4AI.4JZA1432</t>
    <phoneticPr fontId="1" type="noConversion"/>
  </si>
  <si>
    <t>CSDC.DCS4AI.4JZA1433</t>
    <phoneticPr fontId="1" type="noConversion"/>
  </si>
  <si>
    <t>CSDC.DCS4AI.4JZA1434</t>
    <phoneticPr fontId="1" type="noConversion"/>
  </si>
  <si>
    <t>CSDC.DCS4AI.4JZA1435</t>
    <phoneticPr fontId="1" type="noConversion"/>
  </si>
  <si>
    <t>CSDC.DCS4AI.4JZA1436</t>
    <phoneticPr fontId="1" type="noConversion"/>
  </si>
  <si>
    <t>CSDC.DCS4AI.4JZA1437</t>
    <phoneticPr fontId="1" type="noConversion"/>
  </si>
  <si>
    <t>CSDC.DCS4AI.4JZA1438</t>
    <phoneticPr fontId="1" type="noConversion"/>
  </si>
  <si>
    <t>CSDC.DCS4AI.4JZA1439</t>
    <phoneticPr fontId="1" type="noConversion"/>
  </si>
  <si>
    <t>CSDC.DCS4AI.4JZA1440</t>
    <phoneticPr fontId="1" type="noConversion"/>
  </si>
  <si>
    <t>CSDC.DCS4AI.4JZA1441</t>
    <phoneticPr fontId="1" type="noConversion"/>
  </si>
  <si>
    <t>CSDC.DCS4AI.4JZA1442</t>
    <phoneticPr fontId="1" type="noConversion"/>
  </si>
  <si>
    <t>B侧汽包水位计汽侧一次门</t>
    <phoneticPr fontId="1" type="noConversion"/>
  </si>
  <si>
    <t>CSDC.DCS4AI.4JZA1443</t>
    <phoneticPr fontId="1" type="noConversion"/>
  </si>
  <si>
    <t>CSDC.DCS4AI.4JZA1444</t>
    <phoneticPr fontId="1" type="noConversion"/>
  </si>
  <si>
    <t>B侧汽包水位计水侧一次门</t>
    <phoneticPr fontId="1" type="noConversion"/>
  </si>
  <si>
    <t>CSDC.DCS4AI.4JZA1445</t>
    <phoneticPr fontId="1" type="noConversion"/>
  </si>
  <si>
    <t>CSDC.DCS4AI.4JZA1446</t>
    <phoneticPr fontId="1" type="noConversion"/>
  </si>
  <si>
    <t>CSDC.DCS4AI.4JZA1447</t>
    <phoneticPr fontId="1" type="noConversion"/>
  </si>
  <si>
    <t>CSDC.DCS4AI.4JZA1448</t>
    <phoneticPr fontId="1" type="noConversion"/>
  </si>
  <si>
    <t>CSDC.DCS4AI.4JZA1449</t>
    <phoneticPr fontId="1" type="noConversion"/>
  </si>
  <si>
    <t>CSDC.DCS4AI.4JZA1450</t>
    <phoneticPr fontId="1" type="noConversion"/>
  </si>
  <si>
    <t>定转冷箱溢流水电动门</t>
    <phoneticPr fontId="1" type="noConversion"/>
  </si>
  <si>
    <t>CSDC.DCS4AI.4JZA1451</t>
    <phoneticPr fontId="1" type="noConversion"/>
  </si>
  <si>
    <t>锅炉泄漏报警T6</t>
    <phoneticPr fontId="1" type="noConversion"/>
  </si>
  <si>
    <t>CSDC.DCS4AI.4JZA1452</t>
    <phoneticPr fontId="1" type="noConversion"/>
  </si>
  <si>
    <t>CSDC.DCS4AI.4JZA1453</t>
    <phoneticPr fontId="1" type="noConversion"/>
  </si>
  <si>
    <t>CSDC.DCS4AI.4JZA1454</t>
    <phoneticPr fontId="1" type="noConversion"/>
  </si>
  <si>
    <t>CSDC.DCS4AI.4JZA1455</t>
    <phoneticPr fontId="1" type="noConversion"/>
  </si>
  <si>
    <t>CSDC.DCS4AI.4JZA1456</t>
    <phoneticPr fontId="1" type="noConversion"/>
  </si>
  <si>
    <t>CSDC.DCS4AI.4JZA1457</t>
    <phoneticPr fontId="1" type="noConversion"/>
  </si>
  <si>
    <t>CSDC.DCS4AI.4JZA1458</t>
    <phoneticPr fontId="1" type="noConversion"/>
  </si>
  <si>
    <t>CSDC.DCS4AI.4JZA1459</t>
    <phoneticPr fontId="1" type="noConversion"/>
  </si>
  <si>
    <t>CSDC.DCS4AI.4JZA1460</t>
    <phoneticPr fontId="1" type="noConversion"/>
  </si>
  <si>
    <t>CSDC.DCS4AI.4JZA1461</t>
    <phoneticPr fontId="1" type="noConversion"/>
  </si>
  <si>
    <t>CSDC.DCS4AI.4JZA1462</t>
    <phoneticPr fontId="1" type="noConversion"/>
  </si>
  <si>
    <t>CSDC.DCS4AI.4JZA1463</t>
    <phoneticPr fontId="1" type="noConversion"/>
  </si>
  <si>
    <t>锅炉泄漏报警T1</t>
    <phoneticPr fontId="1" type="noConversion"/>
  </si>
  <si>
    <t>CSDC.DCS4AI.4JZA1464</t>
    <phoneticPr fontId="1" type="noConversion"/>
  </si>
  <si>
    <t>锅炉泄漏报警T2</t>
    <phoneticPr fontId="1" type="noConversion"/>
  </si>
  <si>
    <t>CSDC.DCS4AI.4JZA1465</t>
    <phoneticPr fontId="1" type="noConversion"/>
  </si>
  <si>
    <t>锅炉泄漏报警T3</t>
    <phoneticPr fontId="1" type="noConversion"/>
  </si>
  <si>
    <t>CSDC.DCS4AI.4JZA1466</t>
    <phoneticPr fontId="1" type="noConversion"/>
  </si>
  <si>
    <t>CSDC.DCS4AI.4JZA1467</t>
    <phoneticPr fontId="1" type="noConversion"/>
  </si>
  <si>
    <t>CSDC.DCS4AI.4JZA1468</t>
    <phoneticPr fontId="1" type="noConversion"/>
  </si>
  <si>
    <t>CSDC.DCS4AI.4JZA1469</t>
    <phoneticPr fontId="1" type="noConversion"/>
  </si>
  <si>
    <t>CSDC.DCS4AI.4JZA1470</t>
    <phoneticPr fontId="1" type="noConversion"/>
  </si>
  <si>
    <t>CSDC.DCS4AI.4JZA1471</t>
    <phoneticPr fontId="1" type="noConversion"/>
  </si>
  <si>
    <t>CSDC.DCS4AI.4JZA1472</t>
    <phoneticPr fontId="1" type="noConversion"/>
  </si>
  <si>
    <t>CSDC.DCS4AI.4JZA1473</t>
    <phoneticPr fontId="1" type="noConversion"/>
  </si>
  <si>
    <t>CSDC.DCS4AI.4JZA1474</t>
    <phoneticPr fontId="1" type="noConversion"/>
  </si>
  <si>
    <t>CSDC.DCS4AI.4JZA1475</t>
    <phoneticPr fontId="1" type="noConversion"/>
  </si>
  <si>
    <t>CSDC.DCS4AI.4JZA1476</t>
    <phoneticPr fontId="1" type="noConversion"/>
  </si>
  <si>
    <t>CSDC.DCS4AI.4JZA1477</t>
    <phoneticPr fontId="1" type="noConversion"/>
  </si>
  <si>
    <t>AB#4角油枪</t>
    <phoneticPr fontId="1" type="noConversion"/>
  </si>
  <si>
    <t>CSDC.DCS4AI.4JZA1478</t>
    <phoneticPr fontId="1" type="noConversion"/>
  </si>
  <si>
    <t>CSDC.DCS4AI.4JZA1479</t>
    <phoneticPr fontId="1" type="noConversion"/>
  </si>
  <si>
    <t>CSDC.DCS4AI.4JZA1480</t>
    <phoneticPr fontId="1" type="noConversion"/>
  </si>
  <si>
    <t>CSDC.DCS4AI.4JZA1481</t>
    <phoneticPr fontId="1" type="noConversion"/>
  </si>
  <si>
    <t>CSDC.DCS4AI.4JZA1482</t>
    <phoneticPr fontId="1" type="noConversion"/>
  </si>
  <si>
    <t>CSDC.DCS4AI.4JZA1483</t>
    <phoneticPr fontId="1" type="noConversion"/>
  </si>
  <si>
    <t>CSDC.DCS4AI.4JZA1484</t>
    <phoneticPr fontId="1" type="noConversion"/>
  </si>
  <si>
    <t>CSDC.DCS4AI.4JZA1485</t>
    <phoneticPr fontId="1" type="noConversion"/>
  </si>
  <si>
    <t>屏过至空预器汽源门</t>
    <phoneticPr fontId="1" type="noConversion"/>
  </si>
  <si>
    <t>CSDC.DCS4AI.4JZA1486</t>
    <phoneticPr fontId="1" type="noConversion"/>
  </si>
  <si>
    <t>CSDC.DCS4AI.4JZA1487</t>
    <phoneticPr fontId="1" type="noConversion"/>
  </si>
  <si>
    <t>CSDC.DCS4AI.4JZA1488</t>
    <phoneticPr fontId="1" type="noConversion"/>
  </si>
  <si>
    <t>CSDC.DCS4AI.4JZA1489</t>
    <phoneticPr fontId="1" type="noConversion"/>
  </si>
  <si>
    <t>CSDC.DCS4AI.4JZA1490</t>
    <phoneticPr fontId="1" type="noConversion"/>
  </si>
  <si>
    <t>CSDC.DCS4AI.4JZA1491</t>
    <phoneticPr fontId="1" type="noConversion"/>
  </si>
  <si>
    <t>CSDC.DCS4AI.4JZA1492</t>
    <phoneticPr fontId="1" type="noConversion"/>
  </si>
  <si>
    <t>CSDC.DCS4AI.4JZA1494</t>
    <phoneticPr fontId="1" type="noConversion"/>
  </si>
  <si>
    <t>CSDC.DCS4AI.4JZA1495</t>
    <phoneticPr fontId="1" type="noConversion"/>
  </si>
  <si>
    <t>CSDC.DCS4AI.4JZA1496</t>
    <phoneticPr fontId="1" type="noConversion"/>
  </si>
  <si>
    <t>CSDC.DCS4AI.4JZA1497</t>
    <phoneticPr fontId="1" type="noConversion"/>
  </si>
  <si>
    <t>CSDC.DCS4AI.4JZA1498</t>
    <phoneticPr fontId="1" type="noConversion"/>
  </si>
  <si>
    <t>CSDC.DCS4AI.4JZA1499</t>
    <phoneticPr fontId="1" type="noConversion"/>
  </si>
  <si>
    <t>A空预器吹灰蒸汽门</t>
    <phoneticPr fontId="1" type="noConversion"/>
  </si>
  <si>
    <t>CSDC.DCS4AI.4JZA1500</t>
    <phoneticPr fontId="1" type="noConversion"/>
  </si>
  <si>
    <t>B空预器吹灰蒸汽门</t>
    <phoneticPr fontId="1" type="noConversion"/>
  </si>
  <si>
    <t>CSDC.DCS4AI.4JZA1501</t>
    <phoneticPr fontId="1" type="noConversion"/>
  </si>
  <si>
    <t>CSDC.DCS4AI.4JZA1502</t>
    <phoneticPr fontId="1" type="noConversion"/>
  </si>
  <si>
    <t>CSDC.DCS4AI.4JZA1503</t>
    <phoneticPr fontId="1" type="noConversion"/>
  </si>
  <si>
    <t>CSDC.DCS4AI.4JZA1504</t>
    <phoneticPr fontId="1" type="noConversion"/>
  </si>
  <si>
    <t>CSDC.DCS4AI.4JZA1505</t>
    <phoneticPr fontId="1" type="noConversion"/>
  </si>
  <si>
    <t>CSDC.DCS4AI.4JZA1506</t>
    <phoneticPr fontId="1" type="noConversion"/>
  </si>
  <si>
    <t>CSDC.DCS4AI.4JZA1507</t>
    <phoneticPr fontId="1" type="noConversion"/>
  </si>
  <si>
    <t>CSDC.DCS4AI.4JZA1508</t>
    <phoneticPr fontId="1" type="noConversion"/>
  </si>
  <si>
    <t>CSDC.DCS4AI.4JZA1509</t>
    <phoneticPr fontId="1" type="noConversion"/>
  </si>
  <si>
    <t>二厂高压供汽流量电动门</t>
    <phoneticPr fontId="1" type="noConversion"/>
  </si>
  <si>
    <t>CSDC.DCS4AI.4JZA1510</t>
    <phoneticPr fontId="1" type="noConversion"/>
  </si>
  <si>
    <t>CSDC.DCS4AI.4JZA1511</t>
    <phoneticPr fontId="1" type="noConversion"/>
  </si>
  <si>
    <t>二厂低压供汽流量电动门</t>
    <phoneticPr fontId="1" type="noConversion"/>
  </si>
  <si>
    <t>CSDC.DCS4AI.4JZA1512</t>
    <phoneticPr fontId="1" type="noConversion"/>
  </si>
  <si>
    <t>厂用汽联络门</t>
    <phoneticPr fontId="1" type="noConversion"/>
  </si>
  <si>
    <t>CSDC.DCS4AI.4JZA1513</t>
    <phoneticPr fontId="1" type="noConversion"/>
  </si>
  <si>
    <t>6－8ATA联箱至主机汽封门</t>
    <phoneticPr fontId="1" type="noConversion"/>
  </si>
  <si>
    <t>CSDC.DCS4AI.4JZA1514</t>
    <phoneticPr fontId="1" type="noConversion"/>
  </si>
  <si>
    <t>AB#2角油枪</t>
    <phoneticPr fontId="1" type="noConversion"/>
  </si>
  <si>
    <t>CSDC.DCS4AI.4JZA1515</t>
    <phoneticPr fontId="1" type="noConversion"/>
  </si>
  <si>
    <t>CSDC.DCS4AI.4JZA1516</t>
    <phoneticPr fontId="1" type="noConversion"/>
  </si>
  <si>
    <t>CSDC.DCS4AI.4JZA1517</t>
    <phoneticPr fontId="1" type="noConversion"/>
  </si>
  <si>
    <t>CSDC.DCS4AI.4JZA1518</t>
    <phoneticPr fontId="1" type="noConversion"/>
  </si>
  <si>
    <t>CSDC.DCS4AI.4JZA1519</t>
    <phoneticPr fontId="1" type="noConversion"/>
  </si>
  <si>
    <t>CSDC.DCS4AI.4JZA1520</t>
    <phoneticPr fontId="1" type="noConversion"/>
  </si>
  <si>
    <t>CSDC.DCS4AI.4JZA1521</t>
    <phoneticPr fontId="1" type="noConversion"/>
  </si>
  <si>
    <t>备汽至轴封减温器出口门</t>
    <phoneticPr fontId="1" type="noConversion"/>
  </si>
  <si>
    <t>CSDC.DCS4AI.4JZA1522</t>
    <phoneticPr fontId="1" type="noConversion"/>
  </si>
  <si>
    <t>CSDC.DCS4AI.4JZA1523</t>
    <phoneticPr fontId="1" type="noConversion"/>
  </si>
  <si>
    <t>CSDC.DCS4AI.4JZA1524</t>
    <phoneticPr fontId="1" type="noConversion"/>
  </si>
  <si>
    <t>CSDC.DCS4AI.4JZA1525</t>
    <phoneticPr fontId="1" type="noConversion"/>
  </si>
  <si>
    <t>CSDC.DCS4AI.4JZA1526</t>
    <phoneticPr fontId="1" type="noConversion"/>
  </si>
  <si>
    <t>CSDC.DCS4AI.4JZA1527</t>
    <phoneticPr fontId="1" type="noConversion"/>
  </si>
  <si>
    <t>CSDC.DCS4AI.4JZA1528</t>
    <phoneticPr fontId="1" type="noConversion"/>
  </si>
  <si>
    <t>CSDC.DCS4AI.4JZA1529</t>
    <phoneticPr fontId="1" type="noConversion"/>
  </si>
  <si>
    <t>CSDC.DCS4AI.4JZA1530</t>
    <phoneticPr fontId="1" type="noConversion"/>
  </si>
  <si>
    <t>CSDC.DCS4AI.4JZA1531</t>
    <phoneticPr fontId="1" type="noConversion"/>
  </si>
  <si>
    <t>CSDC.DCS4AI.4JZA1532</t>
    <phoneticPr fontId="1" type="noConversion"/>
  </si>
  <si>
    <t>CSDC.DCS4AI.4JZA1533</t>
    <phoneticPr fontId="1" type="noConversion"/>
  </si>
  <si>
    <t>CSDC.DCS4AI.4JZA1534</t>
    <phoneticPr fontId="1" type="noConversion"/>
  </si>
  <si>
    <t>CSDC.DCS4AI.4JZA1535</t>
    <phoneticPr fontId="1" type="noConversion"/>
  </si>
  <si>
    <t>CSDC.DCS4AI.4JZA1536</t>
    <phoneticPr fontId="1" type="noConversion"/>
  </si>
  <si>
    <t>CSDC.DCS4AI.4JZA1537</t>
    <phoneticPr fontId="1" type="noConversion"/>
  </si>
  <si>
    <t>CSDC.DCS4AI.4JZA1538</t>
    <phoneticPr fontId="1" type="noConversion"/>
  </si>
  <si>
    <t>CSDC.DCS4AI.4JZA1539</t>
    <phoneticPr fontId="1" type="noConversion"/>
  </si>
  <si>
    <t>CSDC.DCS4AI.4JZA1540</t>
    <phoneticPr fontId="1" type="noConversion"/>
  </si>
  <si>
    <t>4抽至除氧器电动门</t>
    <phoneticPr fontId="1" type="noConversion"/>
  </si>
  <si>
    <t>CSDC.DCS4AI.4JZA1541</t>
    <phoneticPr fontId="1" type="noConversion"/>
  </si>
  <si>
    <t>A侧汽包水位计水侧一次门</t>
    <phoneticPr fontId="1" type="noConversion"/>
  </si>
  <si>
    <t>CSDC.DCS4AI.4JZA1542</t>
    <phoneticPr fontId="1" type="noConversion"/>
  </si>
  <si>
    <t>CSDC.DCS4AI.4JZA1543</t>
    <phoneticPr fontId="1" type="noConversion"/>
  </si>
  <si>
    <t>CSDC.DCS4AI.4JZA1544</t>
    <phoneticPr fontId="1" type="noConversion"/>
  </si>
  <si>
    <t>CSDC.DCS4AI.4JZA1545</t>
    <phoneticPr fontId="1" type="noConversion"/>
  </si>
  <si>
    <t>CSDC.DCS4AI.4JZA1546</t>
    <phoneticPr fontId="1" type="noConversion"/>
  </si>
  <si>
    <t>CSDC.DCS4AI.4JZA1547</t>
    <phoneticPr fontId="1" type="noConversion"/>
  </si>
  <si>
    <t>CSDC.DCS4AI.4JZA1548</t>
    <phoneticPr fontId="1" type="noConversion"/>
  </si>
  <si>
    <t>CSDC.DCS4AI.4JZA1549</t>
    <phoneticPr fontId="1" type="noConversion"/>
  </si>
  <si>
    <t>CSDC.DCS4AI.4JZA1550</t>
    <phoneticPr fontId="1" type="noConversion"/>
  </si>
  <si>
    <t>CSDC.DCS4AI.4JZA1551</t>
    <phoneticPr fontId="1" type="noConversion"/>
  </si>
  <si>
    <t>CSDC.DCS4AI.4JZA1552</t>
    <phoneticPr fontId="1" type="noConversion"/>
  </si>
  <si>
    <t>CSDC.DCS4AI.4JZA1553</t>
    <phoneticPr fontId="1" type="noConversion"/>
  </si>
  <si>
    <t>CSDC.DCS4AI.4JZA1554</t>
    <phoneticPr fontId="1" type="noConversion"/>
  </si>
  <si>
    <t>CSDC.DCS4AI.4JZA1555</t>
    <phoneticPr fontId="1" type="noConversion"/>
  </si>
  <si>
    <t>CSDC.DCS4AI.4JZA1556</t>
    <phoneticPr fontId="1" type="noConversion"/>
  </si>
  <si>
    <t>CSDC.DCS4AI.4JZA1557</t>
    <phoneticPr fontId="1" type="noConversion"/>
  </si>
  <si>
    <t>CSDC.DCS4AI.4JZA1558</t>
    <phoneticPr fontId="1" type="noConversion"/>
  </si>
  <si>
    <t>CSDC.DCS4AI.4JZA1559</t>
    <phoneticPr fontId="1" type="noConversion"/>
  </si>
  <si>
    <t>CSDC.DCS4AI.4JZA1560</t>
    <phoneticPr fontId="1" type="noConversion"/>
  </si>
  <si>
    <t>CSDC.DCS4AI.4JZA1561</t>
    <phoneticPr fontId="1" type="noConversion"/>
  </si>
  <si>
    <t>CSDC.DCS4AI.4JZA1562</t>
    <phoneticPr fontId="1" type="noConversion"/>
  </si>
  <si>
    <t>CSDC.DCS4AI.4JZA1563</t>
    <phoneticPr fontId="1" type="noConversion"/>
  </si>
  <si>
    <t>CSDC.DCS4AI.4JZA1564</t>
    <phoneticPr fontId="1" type="noConversion"/>
  </si>
  <si>
    <t>CSDC.DCS4AI.4JZA1565</t>
    <phoneticPr fontId="1" type="noConversion"/>
  </si>
  <si>
    <t>CSDC.DCS4AI.4JZA1566</t>
    <phoneticPr fontId="1" type="noConversion"/>
  </si>
  <si>
    <t>CSDC.DCS4AI.4JZA1567</t>
    <phoneticPr fontId="1" type="noConversion"/>
  </si>
  <si>
    <t>6级抽汽逆止门关</t>
    <phoneticPr fontId="1" type="noConversion"/>
  </si>
  <si>
    <t>CSDC.DCS4AI.4JZA1568</t>
    <phoneticPr fontId="1" type="noConversion"/>
  </si>
  <si>
    <t>CSDC.DCS4AI.4JZA1569</t>
    <phoneticPr fontId="1" type="noConversion"/>
  </si>
  <si>
    <t>CSDC.DCS4AI.4JZA1570</t>
    <phoneticPr fontId="1" type="noConversion"/>
  </si>
  <si>
    <t>CSDC.DCS4AI.4JZA1571</t>
    <phoneticPr fontId="1" type="noConversion"/>
  </si>
  <si>
    <t>CSDC.DCS4AI.4JZA1572</t>
    <phoneticPr fontId="1" type="noConversion"/>
  </si>
  <si>
    <t>CSDC.DCS4AI.4JZA1573</t>
    <phoneticPr fontId="1" type="noConversion"/>
  </si>
  <si>
    <t>5级抽汽逆止门关</t>
    <phoneticPr fontId="1" type="noConversion"/>
  </si>
  <si>
    <t>CSDC.DCS4AI.4JZA1574</t>
    <phoneticPr fontId="1" type="noConversion"/>
  </si>
  <si>
    <t>1级抽汽逆止门关</t>
    <phoneticPr fontId="1" type="noConversion"/>
  </si>
  <si>
    <t>CSDC.DCS4AI.4JZA1575</t>
    <phoneticPr fontId="1" type="noConversion"/>
  </si>
  <si>
    <t>2级抽汽逆止门关</t>
    <phoneticPr fontId="1" type="noConversion"/>
  </si>
  <si>
    <t>CSDC.DCS4AI.4JZA1576</t>
    <phoneticPr fontId="1" type="noConversion"/>
  </si>
  <si>
    <t>3级抽汽逆止门关</t>
    <phoneticPr fontId="1" type="noConversion"/>
  </si>
  <si>
    <t>CSDC.DCS4AI.4JZA1577</t>
    <phoneticPr fontId="1" type="noConversion"/>
  </si>
  <si>
    <t>4抽至小机逆止门关</t>
    <phoneticPr fontId="1" type="noConversion"/>
  </si>
  <si>
    <t>CSDC.DCS4AI.4JZA1578</t>
    <phoneticPr fontId="1" type="noConversion"/>
  </si>
  <si>
    <t>CSDC.DCS4AI.4JZA1579</t>
    <phoneticPr fontId="1" type="noConversion"/>
  </si>
  <si>
    <t>6抽逆阀前疏水阀</t>
    <phoneticPr fontId="1" type="noConversion"/>
  </si>
  <si>
    <t>CSDC.DCS4AI.4JZA1580</t>
    <phoneticPr fontId="1" type="noConversion"/>
  </si>
  <si>
    <t>CSDC.DCS4AI.4JZA1581</t>
    <phoneticPr fontId="1" type="noConversion"/>
  </si>
  <si>
    <t>CSDC.DCS4AI.4JZA1582</t>
    <phoneticPr fontId="1" type="noConversion"/>
  </si>
  <si>
    <t>CSDC.DCS4AI.4JZA1583</t>
    <phoneticPr fontId="1" type="noConversion"/>
  </si>
  <si>
    <t>CSDC.DCS4AI.4JZA1584</t>
    <phoneticPr fontId="1" type="noConversion"/>
  </si>
  <si>
    <t>CSDC.DCS4AI.4JZA1585</t>
    <phoneticPr fontId="1" type="noConversion"/>
  </si>
  <si>
    <t>CSDC.DCS4AI.4JZA1586</t>
    <phoneticPr fontId="1" type="noConversion"/>
  </si>
  <si>
    <t>CSDC.DCS4AI.4JZA1587</t>
    <phoneticPr fontId="1" type="noConversion"/>
  </si>
  <si>
    <t>CSDC.DCS4AI.4JZA1588</t>
    <phoneticPr fontId="1" type="noConversion"/>
  </si>
  <si>
    <t>4抽除逆后疏水</t>
    <phoneticPr fontId="1" type="noConversion"/>
  </si>
  <si>
    <t>CSDC.DCS4AI.4JZA1589</t>
    <phoneticPr fontId="1" type="noConversion"/>
  </si>
  <si>
    <t>CSDC.DCS4AI.4JZA1590</t>
    <phoneticPr fontId="1" type="noConversion"/>
  </si>
  <si>
    <t>CSDC.DCS4AI.4JZA1591</t>
    <phoneticPr fontId="1" type="noConversion"/>
  </si>
  <si>
    <t>CSDC.DCS4AI.4JZA1592</t>
    <phoneticPr fontId="1" type="noConversion"/>
  </si>
  <si>
    <t>CSDC.DCS4AI.4JZA1593</t>
    <phoneticPr fontId="1" type="noConversion"/>
  </si>
  <si>
    <t>CSDC.DCS4AI.4JZA1594</t>
    <phoneticPr fontId="1" type="noConversion"/>
  </si>
  <si>
    <t>CSDC.DCS4AI.4JZA1595</t>
    <phoneticPr fontId="1" type="noConversion"/>
  </si>
  <si>
    <t>CSDC.DCS4AI.4JZA1596</t>
    <phoneticPr fontId="1" type="noConversion"/>
  </si>
  <si>
    <t>CSDC.DCS4AI.4JZA1597</t>
    <phoneticPr fontId="1" type="noConversion"/>
  </si>
  <si>
    <t>CSDC.DCS4AI.4JZA1598</t>
    <phoneticPr fontId="1" type="noConversion"/>
  </si>
  <si>
    <t>CSDC.DCS4AI.4JZA1599</t>
    <phoneticPr fontId="1" type="noConversion"/>
  </si>
  <si>
    <t>CSDC.DCS4AI.4JZA1600</t>
    <phoneticPr fontId="1" type="noConversion"/>
  </si>
  <si>
    <t>A冷升泵（填充）</t>
    <phoneticPr fontId="1" type="noConversion"/>
  </si>
  <si>
    <t>CSDC.DCS4AI.4JZA1601</t>
    <phoneticPr fontId="1" type="noConversion"/>
  </si>
  <si>
    <t>CSDC.DCS4AI.4JZA1602</t>
    <phoneticPr fontId="1" type="noConversion"/>
  </si>
  <si>
    <t>CSDC.DCS4AI.4JZA1603</t>
    <phoneticPr fontId="1" type="noConversion"/>
  </si>
  <si>
    <t>CSDC.DCS4AI.4JZA1604</t>
    <phoneticPr fontId="1" type="noConversion"/>
  </si>
  <si>
    <t>CSDC.DCS4AI.4JZA1605</t>
    <phoneticPr fontId="1" type="noConversion"/>
  </si>
  <si>
    <t>CSDC.DCS4AI.4JZA1606</t>
    <phoneticPr fontId="1" type="noConversion"/>
  </si>
  <si>
    <t>CSDC.DCS4AI.4JZA1607</t>
    <phoneticPr fontId="1" type="noConversion"/>
  </si>
  <si>
    <t>CSDC.DCS4AI.4JZA1608</t>
    <phoneticPr fontId="1" type="noConversion"/>
  </si>
  <si>
    <t>CSDC.DCS4AI.4JZA1609</t>
    <phoneticPr fontId="1" type="noConversion"/>
  </si>
  <si>
    <t>CSDC.DCS4AI.4JZA1610</t>
    <phoneticPr fontId="1" type="noConversion"/>
  </si>
  <si>
    <t>CSDC.DCS4AI.4JZA1611</t>
    <phoneticPr fontId="1" type="noConversion"/>
  </si>
  <si>
    <t>CSDC.DCS4AI.4JZA1612</t>
    <phoneticPr fontId="1" type="noConversion"/>
  </si>
  <si>
    <t>5抽逆止阀前疏水阀</t>
    <phoneticPr fontId="1" type="noConversion"/>
  </si>
  <si>
    <t>CSDC.DCS4AI.4JZA1613</t>
    <phoneticPr fontId="1" type="noConversion"/>
  </si>
  <si>
    <t>4抽至除氧器逆止门</t>
    <phoneticPr fontId="1" type="noConversion"/>
  </si>
  <si>
    <t>CSDC.DCS4AI.4JZA1615</t>
    <phoneticPr fontId="1" type="noConversion"/>
  </si>
  <si>
    <t>4抽至小机逆止门</t>
    <phoneticPr fontId="1" type="noConversion"/>
  </si>
  <si>
    <t>CSDC.DCS4AI.4JZA1616</t>
    <phoneticPr fontId="1" type="noConversion"/>
  </si>
  <si>
    <t>CSDC.DCS4AI.4JZA1617</t>
    <phoneticPr fontId="1" type="noConversion"/>
  </si>
  <si>
    <t>CSDC.DCS4AI.4JZA1618</t>
    <phoneticPr fontId="1" type="noConversion"/>
  </si>
  <si>
    <t>3抽逆止阀后疏水门</t>
    <phoneticPr fontId="1" type="noConversion"/>
  </si>
  <si>
    <t>CSDC.DCS4AI.4JZA1619</t>
    <phoneticPr fontId="1" type="noConversion"/>
  </si>
  <si>
    <t>CSDC.DCS4AI.4JZA1620</t>
    <phoneticPr fontId="1" type="noConversion"/>
  </si>
  <si>
    <t>3抽逆止阀前疏水阀</t>
    <phoneticPr fontId="1" type="noConversion"/>
  </si>
  <si>
    <t>CSDC.DCS4AI.4JZA1621</t>
    <phoneticPr fontId="1" type="noConversion"/>
  </si>
  <si>
    <t>CSDC.DCS4AI.4JZA1622</t>
    <phoneticPr fontId="1" type="noConversion"/>
  </si>
  <si>
    <t>CSDC.DCS4AI.4JZA1623</t>
    <phoneticPr fontId="1" type="noConversion"/>
  </si>
  <si>
    <t>CSDC.DCS4AI.4JZA1624</t>
    <phoneticPr fontId="1" type="noConversion"/>
  </si>
  <si>
    <t>CSDC.DCS4AI.4JZA1625</t>
    <phoneticPr fontId="1" type="noConversion"/>
  </si>
  <si>
    <t>CSDC.DCS4AI.4JZA1626</t>
    <phoneticPr fontId="1" type="noConversion"/>
  </si>
  <si>
    <t>1抽逆止阀后疏水阀</t>
    <phoneticPr fontId="1" type="noConversion"/>
  </si>
  <si>
    <t>CSDC.DCS4AI.4JZA1627</t>
    <phoneticPr fontId="1" type="noConversion"/>
  </si>
  <si>
    <t>CSDC.DCS4AI.4JZA1628</t>
    <phoneticPr fontId="1" type="noConversion"/>
  </si>
  <si>
    <t>CSDC.DCS4AI.4JZA1629</t>
    <phoneticPr fontId="1" type="noConversion"/>
  </si>
  <si>
    <t>1抽逆止阀前疏水阀</t>
    <phoneticPr fontId="1" type="noConversion"/>
  </si>
  <si>
    <t>CSDC.DCS4AI.4JZA1630</t>
    <phoneticPr fontId="1" type="noConversion"/>
  </si>
  <si>
    <t>CSDC.DCS4AI.4JZA1631</t>
    <phoneticPr fontId="1" type="noConversion"/>
  </si>
  <si>
    <t>CSDC.DCS4AI.4JZA1632</t>
    <phoneticPr fontId="1" type="noConversion"/>
  </si>
  <si>
    <t>CSDC.DCS4AI.4JZA1633</t>
    <phoneticPr fontId="1" type="noConversion"/>
  </si>
  <si>
    <t>CSDC.DCS4AI.4JZA1634</t>
    <phoneticPr fontId="1" type="noConversion"/>
  </si>
  <si>
    <t>CSDC.DCS4AI.4JZA1635</t>
    <phoneticPr fontId="1" type="noConversion"/>
  </si>
  <si>
    <t>CSDC.DCS4AI.4JZA1636</t>
    <phoneticPr fontId="1" type="noConversion"/>
  </si>
  <si>
    <t>CSDC.DCS4AI.4JZA1637</t>
    <phoneticPr fontId="1" type="noConversion"/>
  </si>
  <si>
    <t>CSDC.DCS4AI.4JZA1638</t>
    <phoneticPr fontId="1" type="noConversion"/>
  </si>
  <si>
    <t>CSDC.DCS4AI.4JZA1639</t>
    <phoneticPr fontId="1" type="noConversion"/>
  </si>
  <si>
    <t>CSDC.DCS4AI.4JZA1640</t>
    <phoneticPr fontId="1" type="noConversion"/>
  </si>
  <si>
    <t>CSDC.DCS4AI.4JZA1641</t>
    <phoneticPr fontId="1" type="noConversion"/>
  </si>
  <si>
    <t>CSDC.DCS4AI.4JZA1642</t>
    <phoneticPr fontId="1" type="noConversion"/>
  </si>
  <si>
    <t>CSDC.DCS4AI.4JZA1643</t>
    <phoneticPr fontId="1" type="noConversion"/>
  </si>
  <si>
    <t>BC#4角油枪</t>
    <phoneticPr fontId="1" type="noConversion"/>
  </si>
  <si>
    <t>CSDC.DCS4AI.4JZA1644</t>
    <phoneticPr fontId="1" type="noConversion"/>
  </si>
  <si>
    <t>CSDC.DCS4AI.4JZA1645</t>
    <phoneticPr fontId="1" type="noConversion"/>
  </si>
  <si>
    <t>CSDC.DCS4AI.4JZA1646</t>
    <phoneticPr fontId="1" type="noConversion"/>
  </si>
  <si>
    <t>CSDC.DCS4AI.4JZA1647</t>
    <phoneticPr fontId="1" type="noConversion"/>
  </si>
  <si>
    <t>CSDC.DCS4AI.4JZA1648</t>
    <phoneticPr fontId="1" type="noConversion"/>
  </si>
  <si>
    <t>CSDC.DCS4AI.4JZA1649</t>
    <phoneticPr fontId="1" type="noConversion"/>
  </si>
  <si>
    <t>CSDC.DCS4AI.4JZA1650</t>
    <phoneticPr fontId="1" type="noConversion"/>
  </si>
  <si>
    <t>CSDC.DCS4AI.4JZA1651</t>
    <phoneticPr fontId="1" type="noConversion"/>
  </si>
  <si>
    <t>CSDC.DCS4AI.4JZA1652</t>
    <phoneticPr fontId="1" type="noConversion"/>
  </si>
  <si>
    <t>CSDC.DCS4AI.4JZA1653</t>
    <phoneticPr fontId="1" type="noConversion"/>
  </si>
  <si>
    <t>CSDC.DCS4AI.4JZA1654</t>
    <phoneticPr fontId="1" type="noConversion"/>
  </si>
  <si>
    <t>CSDC.DCS4AI.4JZA1655</t>
    <phoneticPr fontId="1" type="noConversion"/>
  </si>
  <si>
    <t>CSDC.DCS4AI.4JZA1656</t>
    <phoneticPr fontId="1" type="noConversion"/>
  </si>
  <si>
    <t>CSDC.DCS4AI.4JZA1657</t>
    <phoneticPr fontId="1" type="noConversion"/>
  </si>
  <si>
    <t>CSDC.DCS4AI.4JZA1658</t>
    <phoneticPr fontId="1" type="noConversion"/>
  </si>
  <si>
    <t>CSDC.DCS4AI.4JZA1659</t>
    <phoneticPr fontId="1" type="noConversion"/>
  </si>
  <si>
    <t>BC#1角油枪</t>
    <phoneticPr fontId="1" type="noConversion"/>
  </si>
  <si>
    <t>CSDC.DCS4AI.4JZA1660</t>
    <phoneticPr fontId="1" type="noConversion"/>
  </si>
  <si>
    <t>CSDC.DCS4AI.4JZA1661</t>
    <phoneticPr fontId="1" type="noConversion"/>
  </si>
  <si>
    <t>CSDC.DCS4AI.4JZA1662</t>
    <phoneticPr fontId="1" type="noConversion"/>
  </si>
  <si>
    <t>CSDC.DCS4AI.4JZA1663</t>
    <phoneticPr fontId="1" type="noConversion"/>
  </si>
  <si>
    <t>CSDC.DCS4AI.4JZA1664</t>
    <phoneticPr fontId="1" type="noConversion"/>
  </si>
  <si>
    <t>CSDC.DCS4AI.4JZA1665</t>
    <phoneticPr fontId="1" type="noConversion"/>
  </si>
  <si>
    <t>CSDC.DCS4AI.4JZA1666</t>
    <phoneticPr fontId="1" type="noConversion"/>
  </si>
  <si>
    <t>CSDC.DCS4AI.4JZA1667</t>
    <phoneticPr fontId="1" type="noConversion"/>
  </si>
  <si>
    <t>CSDC.DCS4AI.4JZA1668</t>
    <phoneticPr fontId="1" type="noConversion"/>
  </si>
  <si>
    <t>B磨暧风器进口电动隔绝门</t>
    <phoneticPr fontId="1" type="noConversion"/>
  </si>
  <si>
    <t>CSDC.DCS4AI.4JZA1669</t>
    <phoneticPr fontId="1" type="noConversion"/>
  </si>
  <si>
    <t>CSDC.DCS4AI.4JZA1670</t>
    <phoneticPr fontId="1" type="noConversion"/>
  </si>
  <si>
    <t>CSDC.DCS4AI.4JZA1671</t>
    <phoneticPr fontId="1" type="noConversion"/>
  </si>
  <si>
    <t>CSDC.DCS4AI.4JZA1672</t>
    <phoneticPr fontId="1" type="noConversion"/>
  </si>
  <si>
    <t>CSDC.DCS4AI.4JZA1673</t>
    <phoneticPr fontId="1" type="noConversion"/>
  </si>
  <si>
    <t>CSDC.DCS4AI.4JZA1674</t>
    <phoneticPr fontId="1" type="noConversion"/>
  </si>
  <si>
    <t>CSDC.DCS4AI.4JZA1675</t>
    <phoneticPr fontId="1" type="noConversion"/>
  </si>
  <si>
    <t>CSDC.DCS4AI.4JZA1676</t>
    <phoneticPr fontId="1" type="noConversion"/>
  </si>
  <si>
    <t>CSDC.DCS4AI.4JZA1677</t>
    <phoneticPr fontId="1" type="noConversion"/>
  </si>
  <si>
    <t>CSDC.DCS4AI.4JZA1678</t>
    <phoneticPr fontId="1" type="noConversion"/>
  </si>
  <si>
    <t>CSDC.DCS4AI.4JZA1679</t>
    <phoneticPr fontId="1" type="noConversion"/>
  </si>
  <si>
    <t>CSDC.DCS4AI.4JZA1680</t>
    <phoneticPr fontId="1" type="noConversion"/>
  </si>
  <si>
    <t>CSDC.DCS4AI.4JZA1681</t>
    <phoneticPr fontId="1" type="noConversion"/>
  </si>
  <si>
    <t>CSDC.DCS4AI.4JZA1682</t>
    <phoneticPr fontId="1" type="noConversion"/>
  </si>
  <si>
    <t>CSDC.DCS4AI.4JZA1683</t>
    <phoneticPr fontId="1" type="noConversion"/>
  </si>
  <si>
    <t>CSDC.DCS4AI.4JZA1684</t>
    <phoneticPr fontId="1" type="noConversion"/>
  </si>
  <si>
    <t>CSDC.DCS4AI.4JZA1685</t>
    <phoneticPr fontId="1" type="noConversion"/>
  </si>
  <si>
    <t>CSDC.DCS4AI.4JZA1686</t>
    <phoneticPr fontId="1" type="noConversion"/>
  </si>
  <si>
    <t>CSDC.DCS4AI.4JZA1687</t>
    <phoneticPr fontId="1" type="noConversion"/>
  </si>
  <si>
    <t>CSDC.DCS4AI.4JZA1688</t>
    <phoneticPr fontId="1" type="noConversion"/>
  </si>
  <si>
    <t>CSDC.DCS4AI.4JZA1689</t>
    <phoneticPr fontId="1" type="noConversion"/>
  </si>
  <si>
    <t>CSDC.DCS4AI.4JZA1690</t>
    <phoneticPr fontId="1" type="noConversion"/>
  </si>
  <si>
    <t>CSDC.DCS4AI.4JZA1691</t>
    <phoneticPr fontId="1" type="noConversion"/>
  </si>
  <si>
    <t>CSDC.DCS4AI.4JZA1692</t>
    <phoneticPr fontId="1" type="noConversion"/>
  </si>
  <si>
    <t>CSDC.DCS4AI.4JZA1693</t>
    <phoneticPr fontId="1" type="noConversion"/>
  </si>
  <si>
    <t>CSDC.DCS4AI.4JZA1694</t>
    <phoneticPr fontId="1" type="noConversion"/>
  </si>
  <si>
    <t>CSDC.DCS4AI.4JZA1695</t>
    <phoneticPr fontId="1" type="noConversion"/>
  </si>
  <si>
    <t>CSDC.DCS4AI.4JZA1696</t>
    <phoneticPr fontId="1" type="noConversion"/>
  </si>
  <si>
    <t>CSDC.DCS4AI.4JZA1697</t>
    <phoneticPr fontId="1" type="noConversion"/>
  </si>
  <si>
    <t>CSDC.DCS4AI.4JZA1698</t>
    <phoneticPr fontId="1" type="noConversion"/>
  </si>
  <si>
    <t>CSDC.DCS4AI.4JZA1699</t>
    <phoneticPr fontId="1" type="noConversion"/>
  </si>
  <si>
    <t>CSDC.DCS4AI.4JZA1700</t>
    <phoneticPr fontId="1" type="noConversion"/>
  </si>
  <si>
    <t>CSDC.DCS4AI.4JZA1701</t>
    <phoneticPr fontId="1" type="noConversion"/>
  </si>
  <si>
    <t>CSDC.DCS4AI.4JZA1702</t>
    <phoneticPr fontId="1" type="noConversion"/>
  </si>
  <si>
    <t>CSDC.DCS4AI.4JZA1703</t>
    <phoneticPr fontId="1" type="noConversion"/>
  </si>
  <si>
    <t>CSDC.DCS4AI.4JZA1704</t>
    <phoneticPr fontId="1" type="noConversion"/>
  </si>
  <si>
    <t>CSDC.DCS4AI.4JZA1705</t>
    <phoneticPr fontId="1" type="noConversion"/>
  </si>
  <si>
    <t>CSDC.DCS4AI.4JZA1706</t>
    <phoneticPr fontId="1" type="noConversion"/>
  </si>
  <si>
    <t>CSDC.DCS4AI.4JZA1707</t>
    <phoneticPr fontId="1" type="noConversion"/>
  </si>
  <si>
    <t>CSDC.DCS4AI.4JZA1708</t>
    <phoneticPr fontId="1" type="noConversion"/>
  </si>
  <si>
    <t>CSDC.DCS4AI.4JZA1709</t>
    <phoneticPr fontId="1" type="noConversion"/>
  </si>
  <si>
    <t>CSDC.DCS4AI.4JZA1710</t>
    <phoneticPr fontId="1" type="noConversion"/>
  </si>
  <si>
    <t>CSDC.DCS4AI.4JZA1711</t>
    <phoneticPr fontId="1" type="noConversion"/>
  </si>
  <si>
    <t>CSDC.DCS4AI.4JZA1712</t>
    <phoneticPr fontId="1" type="noConversion"/>
  </si>
  <si>
    <t>CSDC.DCS4AI.4JZA1713</t>
    <phoneticPr fontId="1" type="noConversion"/>
  </si>
  <si>
    <t>CSDC.DCS4AI.4JZA1714</t>
    <phoneticPr fontId="1" type="noConversion"/>
  </si>
  <si>
    <t>CSDC.DCS4AI.4JZA1715</t>
    <phoneticPr fontId="1" type="noConversion"/>
  </si>
  <si>
    <t>CSDC.DCS4AI.4JZA1716</t>
    <phoneticPr fontId="1" type="noConversion"/>
  </si>
  <si>
    <t>CSDC.DCS4AI.4JZA1717</t>
    <phoneticPr fontId="1" type="noConversion"/>
  </si>
  <si>
    <t>CSDC.DCS4AI.4JZA1718</t>
    <phoneticPr fontId="1" type="noConversion"/>
  </si>
  <si>
    <t>CSDC.DCS4AI.4JZA1719</t>
    <phoneticPr fontId="1" type="noConversion"/>
  </si>
  <si>
    <t>AB#1角油枪</t>
    <phoneticPr fontId="1" type="noConversion"/>
  </si>
  <si>
    <t>CSDC.DCS4AI.4JZA1720</t>
    <phoneticPr fontId="1" type="noConversion"/>
  </si>
  <si>
    <t>AB#1角油枪进油电磁阀</t>
    <phoneticPr fontId="1" type="noConversion"/>
  </si>
  <si>
    <t>CSDC.DCS4AI.4JZA1721</t>
    <phoneticPr fontId="1" type="noConversion"/>
  </si>
  <si>
    <t>CSDC.DCS4AI.4JZA1722</t>
    <phoneticPr fontId="1" type="noConversion"/>
  </si>
  <si>
    <t>CSDC.DCS4AI.4JZA1723</t>
    <phoneticPr fontId="1" type="noConversion"/>
  </si>
  <si>
    <t>CSDC.DCS4AI.4JZA1724</t>
    <phoneticPr fontId="1" type="noConversion"/>
  </si>
  <si>
    <t>CSDC.DCS4AI.4JZA1725</t>
    <phoneticPr fontId="1" type="noConversion"/>
  </si>
  <si>
    <t>CSDC.DCS4AI.4JZA1726</t>
    <phoneticPr fontId="1" type="noConversion"/>
  </si>
  <si>
    <t>CSDC.DCS4AI.4JZA1727</t>
    <phoneticPr fontId="1" type="noConversion"/>
  </si>
  <si>
    <t>CSDC.DCS4AI.4JZA1728</t>
    <phoneticPr fontId="1" type="noConversion"/>
  </si>
  <si>
    <t>CSDC.DCS4AI.4JZA1729</t>
    <phoneticPr fontId="1" type="noConversion"/>
  </si>
  <si>
    <t>CSDC.DCS4AI.4JZA1730</t>
    <phoneticPr fontId="1" type="noConversion"/>
  </si>
  <si>
    <t>CSDC.DCS4AI.4JZA1731</t>
    <phoneticPr fontId="1" type="noConversion"/>
  </si>
  <si>
    <t>CSDC.DCS4AI.4JZA1732</t>
    <phoneticPr fontId="1" type="noConversion"/>
  </si>
  <si>
    <t>CSDC.DCS4AI.4JZA1733</t>
    <phoneticPr fontId="1" type="noConversion"/>
  </si>
  <si>
    <t>CSDC.DCS4AI.4JZA1734</t>
    <phoneticPr fontId="1" type="noConversion"/>
  </si>
  <si>
    <t>CSDC.DCS4AI.4JZA1735</t>
    <phoneticPr fontId="1" type="noConversion"/>
  </si>
  <si>
    <t>CSDC.DCS4AI.4JZA1736</t>
    <phoneticPr fontId="1" type="noConversion"/>
  </si>
  <si>
    <t>CSDC.DCS4AI.4JZA1737</t>
    <phoneticPr fontId="1" type="noConversion"/>
  </si>
  <si>
    <t>CSDC.DCS4AI.4JZA1738</t>
    <phoneticPr fontId="1" type="noConversion"/>
  </si>
  <si>
    <t>CSDC.DCS4AI.4JZA1739</t>
    <phoneticPr fontId="1" type="noConversion"/>
  </si>
  <si>
    <t>CSDC.DCS4AI.4JZA1740</t>
    <phoneticPr fontId="1" type="noConversion"/>
  </si>
  <si>
    <t>CSDC.DCS4AI.4JZA1741</t>
    <phoneticPr fontId="1" type="noConversion"/>
  </si>
  <si>
    <t>CSDC.DCS4AI.4JZA1742</t>
    <phoneticPr fontId="1" type="noConversion"/>
  </si>
  <si>
    <t>CSDC.DCS4AI.4JZA1743</t>
    <phoneticPr fontId="1" type="noConversion"/>
  </si>
  <si>
    <t>CSDC.DCS4AI.4JZA1744</t>
    <phoneticPr fontId="1" type="noConversion"/>
  </si>
  <si>
    <t>CSDC.DCS4AI.4JZA1745</t>
    <phoneticPr fontId="1" type="noConversion"/>
  </si>
  <si>
    <t>CSDC.DCS4AI.4JZA1746</t>
    <phoneticPr fontId="1" type="noConversion"/>
  </si>
  <si>
    <t>CSDC.DCS4AI.4JZA1747</t>
    <phoneticPr fontId="1" type="noConversion"/>
  </si>
  <si>
    <t>CSDC.DCS4AI.4JZA1748</t>
    <phoneticPr fontId="1" type="noConversion"/>
  </si>
  <si>
    <t>CSDC.DCS4AI.4JZA1749</t>
    <phoneticPr fontId="1" type="noConversion"/>
  </si>
  <si>
    <t>CSDC.DCS4AI.4JZA1750</t>
    <phoneticPr fontId="1" type="noConversion"/>
  </si>
  <si>
    <t>CSDC.DCS4AI.4JZA1751</t>
    <phoneticPr fontId="1" type="noConversion"/>
  </si>
  <si>
    <t>CSDC.DCS4AI.4JZA1752</t>
    <phoneticPr fontId="1" type="noConversion"/>
  </si>
  <si>
    <t>CSDC.DCS4AI.4JZA1753</t>
    <phoneticPr fontId="1" type="noConversion"/>
  </si>
  <si>
    <t>CSDC.DCS4AI.4JZA1754</t>
    <phoneticPr fontId="1" type="noConversion"/>
  </si>
  <si>
    <t>CSDC.DCS4AI.4JZA1755</t>
    <phoneticPr fontId="1" type="noConversion"/>
  </si>
  <si>
    <t>CSDC.DCS4AI.4JZA1756</t>
    <phoneticPr fontId="1" type="noConversion"/>
  </si>
  <si>
    <t>CSDC.DCS4AI.4JZA1757</t>
    <phoneticPr fontId="1" type="noConversion"/>
  </si>
  <si>
    <t>CSDC.DCS4AI.4JZA1758</t>
    <phoneticPr fontId="1" type="noConversion"/>
  </si>
  <si>
    <t>CSDC.DCS4AI.4JZA1759</t>
    <phoneticPr fontId="1" type="noConversion"/>
  </si>
  <si>
    <t>CSDC.DCS4AI.4JZA1760</t>
    <phoneticPr fontId="1" type="noConversion"/>
  </si>
  <si>
    <t>CSDC.DCS4AI.4JZA1761</t>
    <phoneticPr fontId="1" type="noConversion"/>
  </si>
  <si>
    <t>CSDC.DCS4AI.4JZA1762</t>
    <phoneticPr fontId="1" type="noConversion"/>
  </si>
  <si>
    <t>CSDC.DCS4AI.4JZA1763</t>
    <phoneticPr fontId="1" type="noConversion"/>
  </si>
  <si>
    <t>CSDC.DCS4AI.4JZA1764</t>
    <phoneticPr fontId="1" type="noConversion"/>
  </si>
  <si>
    <t>CSDC.DCS4AI.4JZA1765</t>
    <phoneticPr fontId="1" type="noConversion"/>
  </si>
  <si>
    <t>CSDC.DCS4AI.4JZA1766</t>
    <phoneticPr fontId="1" type="noConversion"/>
  </si>
  <si>
    <t>CSDC.DCS4AI.4JZA1767</t>
    <phoneticPr fontId="1" type="noConversion"/>
  </si>
  <si>
    <t>CSDC.DCS4AI.4JZA1768</t>
    <phoneticPr fontId="1" type="noConversion"/>
  </si>
  <si>
    <t>CSDC.DCS4AI.4JZA1769</t>
    <phoneticPr fontId="1" type="noConversion"/>
  </si>
  <si>
    <t>CSDC.DCS4AI.4JZA1770</t>
    <phoneticPr fontId="1" type="noConversion"/>
  </si>
  <si>
    <t>6041开关</t>
    <phoneticPr fontId="1" type="noConversion"/>
  </si>
  <si>
    <t>CSDC.DCS4AI.4JZA1771</t>
    <phoneticPr fontId="1" type="noConversion"/>
  </si>
  <si>
    <t>CSDC.DCS4AI.4JZA1772</t>
    <phoneticPr fontId="1" type="noConversion"/>
  </si>
  <si>
    <t>6410开关</t>
    <phoneticPr fontId="1" type="noConversion"/>
  </si>
  <si>
    <t>CSDC.DCS4AI.4JZA1773</t>
    <phoneticPr fontId="1" type="noConversion"/>
  </si>
  <si>
    <t>CSDC.DCS4AI.4JZA1774</t>
    <phoneticPr fontId="1" type="noConversion"/>
  </si>
  <si>
    <t>641开关</t>
    <phoneticPr fontId="1" type="noConversion"/>
  </si>
  <si>
    <t>CSDC.DCS4AI.4JZA1775</t>
    <phoneticPr fontId="1" type="noConversion"/>
  </si>
  <si>
    <t>CSDC.DCS4AI.4JZA1776</t>
    <phoneticPr fontId="1" type="noConversion"/>
  </si>
  <si>
    <t>CSDC.DCS4AI.4JZA1777</t>
    <phoneticPr fontId="1" type="noConversion"/>
  </si>
  <si>
    <t>CSDC.DCS4AI.4JZA1778</t>
    <phoneticPr fontId="1" type="noConversion"/>
  </si>
  <si>
    <t>CSDC.DCS4AI.4JZA1779</t>
    <phoneticPr fontId="1" type="noConversion"/>
  </si>
  <si>
    <t>CSDC.DCS4AI.4JZA1780</t>
    <phoneticPr fontId="1" type="noConversion"/>
  </si>
  <si>
    <t>CSDC.DCS4AI.4JZA1781</t>
    <phoneticPr fontId="1" type="noConversion"/>
  </si>
  <si>
    <t>CSDC.DCS4AI.4JZA1782</t>
    <phoneticPr fontId="1" type="noConversion"/>
  </si>
  <si>
    <t>CSDC.DCS4AI.4JZA1783</t>
    <phoneticPr fontId="1" type="noConversion"/>
  </si>
  <si>
    <t>脱硫旁路#2烟气挡板</t>
    <phoneticPr fontId="1" type="noConversion"/>
  </si>
  <si>
    <t>CSDC.DCS4AI.4JZA1784</t>
    <phoneticPr fontId="1" type="noConversion"/>
  </si>
  <si>
    <t>脱硫旁路#1烟气挡板</t>
    <phoneticPr fontId="1" type="noConversion"/>
  </si>
  <si>
    <t>CSDC.DCS4AI.4JZA1785</t>
    <phoneticPr fontId="1" type="noConversion"/>
  </si>
  <si>
    <t>CSDC.DCS4AI.4JZA1786</t>
    <phoneticPr fontId="1" type="noConversion"/>
  </si>
  <si>
    <t>CSDC.DCS4AI.4JZA1787</t>
    <phoneticPr fontId="1" type="noConversion"/>
  </si>
  <si>
    <t>CSDC.DCS4AI.4JZA1788</t>
    <phoneticPr fontId="1" type="noConversion"/>
  </si>
  <si>
    <t>CSDC.DCS4AI.4JZA1789</t>
    <phoneticPr fontId="1" type="noConversion"/>
  </si>
  <si>
    <t>CSDC.DCS4AI.4JZA1790</t>
    <phoneticPr fontId="1" type="noConversion"/>
  </si>
  <si>
    <t>CSDC.DCS4AI.4JZA1791</t>
    <phoneticPr fontId="1" type="noConversion"/>
  </si>
  <si>
    <t>CSDC.DCS4AI.4JZA1792</t>
    <phoneticPr fontId="1" type="noConversion"/>
  </si>
  <si>
    <t>发变组4504开关</t>
    <phoneticPr fontId="1" type="noConversion"/>
  </si>
  <si>
    <t>CSDC.DCS4AI.4JZA1793</t>
    <phoneticPr fontId="1" type="noConversion"/>
  </si>
  <si>
    <t>CSDC.DCS4AI.4JZA1794</t>
    <phoneticPr fontId="1" type="noConversion"/>
  </si>
  <si>
    <t>CSDC.DCS4AI.4JZA1795</t>
    <phoneticPr fontId="1" type="noConversion"/>
  </si>
  <si>
    <t>CSDC.DCS4AI.4JZA1796</t>
    <phoneticPr fontId="1" type="noConversion"/>
  </si>
  <si>
    <t>CSDC.DCS4AI.4JZA1797</t>
    <phoneticPr fontId="1" type="noConversion"/>
  </si>
  <si>
    <t>CSDC.DCS4AI.4JZA1798</t>
    <phoneticPr fontId="1" type="noConversion"/>
  </si>
  <si>
    <t>CSDC.DCS4AI.4JZA1799</t>
    <phoneticPr fontId="1" type="noConversion"/>
  </si>
  <si>
    <t>CSDC.DCS4AI.4JZA1800</t>
    <phoneticPr fontId="1" type="noConversion"/>
  </si>
  <si>
    <t>CSDC.DCS4AI.4JZA1801</t>
    <phoneticPr fontId="1" type="noConversion"/>
  </si>
  <si>
    <t>CSDC.DCS4AI.4JZA1802</t>
    <phoneticPr fontId="1" type="noConversion"/>
  </si>
  <si>
    <t>CSDC.DCS4AI.4JZA1803</t>
    <phoneticPr fontId="1" type="noConversion"/>
  </si>
  <si>
    <t>CSDC.DCS4AI.4JZA1804</t>
    <phoneticPr fontId="1" type="noConversion"/>
  </si>
  <si>
    <t>CSDC.DCS4AI.4JZA1805</t>
    <phoneticPr fontId="1" type="noConversion"/>
  </si>
  <si>
    <t>CSDC.DCS4AI.4JZA1806</t>
    <phoneticPr fontId="1" type="noConversion"/>
  </si>
  <si>
    <t>CSDC.DCS4AI.4JZA1807</t>
    <phoneticPr fontId="1" type="noConversion"/>
  </si>
  <si>
    <t>CSDC.DCS4AI.4JZA1808</t>
    <phoneticPr fontId="1" type="noConversion"/>
  </si>
  <si>
    <t>CSDC.DCS4AI.4JZA1809</t>
    <phoneticPr fontId="1" type="noConversion"/>
  </si>
  <si>
    <t>机4402开关</t>
    <phoneticPr fontId="1" type="noConversion"/>
  </si>
  <si>
    <t>CSDC.DCS4AI.4JZA1810</t>
    <phoneticPr fontId="1" type="noConversion"/>
  </si>
  <si>
    <t>CSDC.DCS4AI.4JZA1811</t>
    <phoneticPr fontId="1" type="noConversion"/>
  </si>
  <si>
    <t>炉440开关</t>
    <phoneticPr fontId="1" type="noConversion"/>
  </si>
  <si>
    <t>CSDC.DCS4AI.4JZA1812</t>
    <phoneticPr fontId="1" type="noConversion"/>
  </si>
  <si>
    <t>CSDC.DCS4AI.4JZA1813</t>
    <phoneticPr fontId="1" type="noConversion"/>
  </si>
  <si>
    <t>保441开关</t>
    <phoneticPr fontId="1" type="noConversion"/>
  </si>
  <si>
    <t>CSDC.DCS4AI.4JZA1814</t>
    <phoneticPr fontId="1" type="noConversion"/>
  </si>
  <si>
    <t>CSDC.DCS4AI.4JZA1815</t>
    <phoneticPr fontId="1" type="noConversion"/>
  </si>
  <si>
    <t>保4412开关</t>
    <phoneticPr fontId="1" type="noConversion"/>
  </si>
  <si>
    <t>CSDC.DCS4AI.4JZA1816</t>
    <phoneticPr fontId="1" type="noConversion"/>
  </si>
  <si>
    <t>CSDC.DCS4AI.4JZA1817</t>
    <phoneticPr fontId="1" type="noConversion"/>
  </si>
  <si>
    <t>保4422开关</t>
    <phoneticPr fontId="1" type="noConversion"/>
  </si>
  <si>
    <t>CSDC.DCS4AI.4JZA1818</t>
    <phoneticPr fontId="1" type="noConversion"/>
  </si>
  <si>
    <t>CSDC.DCS4AI.4JZA1819</t>
    <phoneticPr fontId="1" type="noConversion"/>
  </si>
  <si>
    <t>保442开关</t>
    <phoneticPr fontId="1" type="noConversion"/>
  </si>
  <si>
    <t>CSDC.DCS4AI.4JZA1820</t>
    <phoneticPr fontId="1" type="noConversion"/>
  </si>
  <si>
    <t>CSDC.DCS4AI.4JZA1821</t>
    <phoneticPr fontId="1" type="noConversion"/>
  </si>
  <si>
    <t>CSDC.DCS4AI.4JZA1822</t>
    <phoneticPr fontId="1" type="noConversion"/>
  </si>
  <si>
    <t>CSDC.DCS4AI.4JZA1823</t>
    <phoneticPr fontId="1" type="noConversion"/>
  </si>
  <si>
    <t>机442开关</t>
    <phoneticPr fontId="1" type="noConversion"/>
  </si>
  <si>
    <t>CSDC.DCS4AI.4JZA1824</t>
    <phoneticPr fontId="1" type="noConversion"/>
  </si>
  <si>
    <t>CSDC.DCS4AI.4JZA1825</t>
    <phoneticPr fontId="1" type="noConversion"/>
  </si>
  <si>
    <t>CSDC.DCS4AI.4JZA1826</t>
    <phoneticPr fontId="1" type="noConversion"/>
  </si>
  <si>
    <t>CSDC.DCS4AI.4JZA1827</t>
    <phoneticPr fontId="1" type="noConversion"/>
  </si>
  <si>
    <t>CSDC.DCS4AI.4JZA1828</t>
    <phoneticPr fontId="1" type="noConversion"/>
  </si>
  <si>
    <t>CSDC.DCS4AI.4JZA1829</t>
    <phoneticPr fontId="1" type="noConversion"/>
  </si>
  <si>
    <t>CSDC.DCS4AI.4JZA1830</t>
    <phoneticPr fontId="1" type="noConversion"/>
  </si>
  <si>
    <t>CSDC.DCS4AI.4JZA1831</t>
    <phoneticPr fontId="1" type="noConversion"/>
  </si>
  <si>
    <t>CSDC.DCS4AI.4JZA1832</t>
    <phoneticPr fontId="1" type="noConversion"/>
  </si>
  <si>
    <t>CSDC.DCS4AI.4JZA1833</t>
    <phoneticPr fontId="1" type="noConversion"/>
  </si>
  <si>
    <t>CSDC.DCS4AI.4JZA1834</t>
    <phoneticPr fontId="1" type="noConversion"/>
  </si>
  <si>
    <t>CSDC.DCS4AI.4JZA1835</t>
    <phoneticPr fontId="1" type="noConversion"/>
  </si>
  <si>
    <t>CSDC.DCS4AI.4JZA1836</t>
    <phoneticPr fontId="1" type="noConversion"/>
  </si>
  <si>
    <t>炉4402开关</t>
    <phoneticPr fontId="1" type="noConversion"/>
  </si>
  <si>
    <t>CSDC.DCS4AI.4JZA1837</t>
    <phoneticPr fontId="1" type="noConversion"/>
  </si>
  <si>
    <t>CSDC.DCS4AI.4JZA1838</t>
    <phoneticPr fontId="1" type="noConversion"/>
  </si>
  <si>
    <t>BC#3角油枪</t>
    <phoneticPr fontId="1" type="noConversion"/>
  </si>
  <si>
    <t>CSDC.DCS4AI.4JZA1839</t>
    <phoneticPr fontId="1" type="noConversion"/>
  </si>
  <si>
    <t>642开关</t>
    <phoneticPr fontId="1" type="noConversion"/>
  </si>
  <si>
    <t>CSDC.DCS4AI.4JZA1840</t>
    <phoneticPr fontId="1" type="noConversion"/>
  </si>
  <si>
    <t>CSDC.DCS4AI.4JZA1841</t>
    <phoneticPr fontId="1" type="noConversion"/>
  </si>
  <si>
    <t>6420开关</t>
    <phoneticPr fontId="1" type="noConversion"/>
  </si>
  <si>
    <t>CSDC.DCS4AI.4JZA1842</t>
    <phoneticPr fontId="1" type="noConversion"/>
  </si>
  <si>
    <t>CSDC.DCS4AI.4JZA1843</t>
    <phoneticPr fontId="1" type="noConversion"/>
  </si>
  <si>
    <t>6042开关</t>
    <phoneticPr fontId="1" type="noConversion"/>
  </si>
  <si>
    <t>CSDC.DCS4AI.4JZA1844</t>
    <phoneticPr fontId="1" type="noConversion"/>
  </si>
  <si>
    <t>CSDC.DCS4AI.4JZA1845</t>
    <phoneticPr fontId="1" type="noConversion"/>
  </si>
  <si>
    <t>机641开关</t>
    <phoneticPr fontId="1" type="noConversion"/>
  </si>
  <si>
    <t>CSDC.DCS4AI.4JZA1846</t>
    <phoneticPr fontId="1" type="noConversion"/>
  </si>
  <si>
    <t>CSDC.DCS4AI.4JZA1847</t>
    <phoneticPr fontId="1" type="noConversion"/>
  </si>
  <si>
    <t>炉641开关</t>
    <phoneticPr fontId="1" type="noConversion"/>
  </si>
  <si>
    <t>CSDC.DCS4AI.4JZA1848</t>
    <phoneticPr fontId="1" type="noConversion"/>
  </si>
  <si>
    <t>CSDC.DCS4AI.4JZA1849</t>
    <phoneticPr fontId="1" type="noConversion"/>
  </si>
  <si>
    <t>炉642开关</t>
    <phoneticPr fontId="1" type="noConversion"/>
  </si>
  <si>
    <t>CSDC.DCS4AI.4JZA1850</t>
    <phoneticPr fontId="1" type="noConversion"/>
  </si>
  <si>
    <t>机440开关</t>
    <phoneticPr fontId="1" type="noConversion"/>
  </si>
  <si>
    <t>CSDC.DCS4AI.4JZA1851</t>
    <phoneticPr fontId="1" type="noConversion"/>
  </si>
  <si>
    <t>机642开关</t>
    <phoneticPr fontId="1" type="noConversion"/>
  </si>
  <si>
    <t>CSDC.DCS4AI.4JZA1852</t>
    <phoneticPr fontId="1" type="noConversion"/>
  </si>
  <si>
    <t>CSDC.DCS4AI.4JZA1853</t>
    <phoneticPr fontId="1" type="noConversion"/>
  </si>
  <si>
    <t>保404开关</t>
    <phoneticPr fontId="1" type="noConversion"/>
  </si>
  <si>
    <t>CSDC.DCS4AI.4JZA1854</t>
    <phoneticPr fontId="1" type="noConversion"/>
  </si>
  <si>
    <t>机441开关</t>
    <phoneticPr fontId="1" type="noConversion"/>
  </si>
  <si>
    <t>CSDC.DCS4AI.4JZA1855</t>
    <phoneticPr fontId="1" type="noConversion"/>
  </si>
  <si>
    <t>停机泵</t>
    <phoneticPr fontId="1" type="noConversion"/>
  </si>
  <si>
    <t>CSDC.DCS4AI.4JZA1856</t>
    <phoneticPr fontId="1" type="noConversion"/>
  </si>
  <si>
    <t>炉441开关</t>
    <phoneticPr fontId="1" type="noConversion"/>
  </si>
  <si>
    <t>CSDC.DCS4AI.4JZA1857</t>
    <phoneticPr fontId="1" type="noConversion"/>
  </si>
  <si>
    <t>CSDC.DCS4AI.4JZA1858</t>
    <phoneticPr fontId="1" type="noConversion"/>
  </si>
  <si>
    <t>保443开关</t>
    <phoneticPr fontId="1" type="noConversion"/>
  </si>
  <si>
    <t>CSDC.DCS4AI.4JZA1859</t>
    <phoneticPr fontId="1" type="noConversion"/>
  </si>
  <si>
    <t>CSDC.DCS4AI.4JZA1860</t>
    <phoneticPr fontId="1" type="noConversion"/>
  </si>
  <si>
    <t>保444开关</t>
    <phoneticPr fontId="1" type="noConversion"/>
  </si>
  <si>
    <t>CSDC.DCS4AI.4JZA1861</t>
    <phoneticPr fontId="1" type="noConversion"/>
  </si>
  <si>
    <t>BC#2角油枪</t>
    <phoneticPr fontId="1" type="noConversion"/>
  </si>
  <si>
    <t>CSDC.DCS4AI.4JZA1862</t>
    <phoneticPr fontId="1" type="noConversion"/>
  </si>
  <si>
    <t>炉442开关</t>
    <phoneticPr fontId="1" type="noConversion"/>
  </si>
  <si>
    <t>CSDC.DCS4AI.4JZA1863</t>
    <phoneticPr fontId="1" type="noConversion"/>
  </si>
  <si>
    <t>CSDC.DCS4AI.4JZA1864</t>
    <phoneticPr fontId="1" type="noConversion"/>
  </si>
  <si>
    <t>CSDC.DCS4AI.4JZA1865</t>
    <phoneticPr fontId="1" type="noConversion"/>
  </si>
  <si>
    <t>CSDC.DCS4AI.4JZA1866</t>
    <phoneticPr fontId="1" type="noConversion"/>
  </si>
  <si>
    <t>CSDC.DCS4AI.4JZA1867</t>
    <phoneticPr fontId="1" type="noConversion"/>
  </si>
  <si>
    <t>CSDC.DCS4AI.4JZA1868</t>
    <phoneticPr fontId="1" type="noConversion"/>
  </si>
  <si>
    <t>CSDC.DCS4AI.4JZA1869</t>
    <phoneticPr fontId="1" type="noConversion"/>
  </si>
  <si>
    <t>CSDC.DCS4AI.4JZA1870</t>
    <phoneticPr fontId="1" type="noConversion"/>
  </si>
  <si>
    <t>CSDC.DCS4AI.4JZA1871</t>
    <phoneticPr fontId="1" type="noConversion"/>
  </si>
  <si>
    <t>CSDC.DCS4AI.4JZA1872</t>
    <phoneticPr fontId="1" type="noConversion"/>
  </si>
  <si>
    <t>CSDC.DCS4AI.4JZA1873</t>
    <phoneticPr fontId="1" type="noConversion"/>
  </si>
  <si>
    <t>CSDC.DCS4AI.4JZA1874</t>
    <phoneticPr fontId="1" type="noConversion"/>
  </si>
  <si>
    <t>A侧汽包水位计汽侧一次门</t>
    <phoneticPr fontId="1" type="noConversion"/>
  </si>
  <si>
    <t>CSDC.DCS4AI.4JZA1875</t>
    <phoneticPr fontId="1" type="noConversion"/>
  </si>
  <si>
    <t>CSDC.DCS4AI.4JZA1876</t>
    <phoneticPr fontId="1" type="noConversion"/>
  </si>
  <si>
    <t>CSDC.DCS4AI.4JZA1877</t>
    <phoneticPr fontId="1" type="noConversion"/>
  </si>
  <si>
    <t>CSDC.DCS4AI.4JZA1878</t>
    <phoneticPr fontId="1" type="noConversion"/>
  </si>
  <si>
    <t>CSDC.DCS4AI.4JZA1879</t>
    <phoneticPr fontId="1" type="noConversion"/>
  </si>
  <si>
    <t>CSDC.DCS4AI.4JZA1880</t>
    <phoneticPr fontId="1" type="noConversion"/>
  </si>
  <si>
    <t>CSDC.DCS4AI.4JZA1881</t>
    <phoneticPr fontId="1" type="noConversion"/>
  </si>
  <si>
    <t>CSDC.DCS4AI.4JZA1882</t>
    <phoneticPr fontId="1" type="noConversion"/>
  </si>
  <si>
    <t>CSDC.DCS4AI.4JZA1883</t>
    <phoneticPr fontId="1" type="noConversion"/>
  </si>
  <si>
    <t>CSDC.DCS4AI.4JZA1884</t>
    <phoneticPr fontId="1" type="noConversion"/>
  </si>
  <si>
    <t>CSDC.DCS4AI.4JZA1885</t>
    <phoneticPr fontId="1" type="noConversion"/>
  </si>
  <si>
    <t>CSDC.DCS4AI.4JZA1886</t>
    <phoneticPr fontId="1" type="noConversion"/>
  </si>
  <si>
    <t>CSDC.DCS4AI.4JZA1887</t>
    <phoneticPr fontId="1" type="noConversion"/>
  </si>
  <si>
    <t>CSDC.DCS4AI.4JZA1888</t>
    <phoneticPr fontId="1" type="noConversion"/>
  </si>
  <si>
    <t>CSDC.DCS4AI.4JZA1889</t>
    <phoneticPr fontId="1" type="noConversion"/>
  </si>
  <si>
    <t>CSDC.DCS4AI.4JZA1890</t>
    <phoneticPr fontId="1" type="noConversion"/>
  </si>
  <si>
    <t>CSDC.DCS4AI.4JZA1891</t>
    <phoneticPr fontId="1" type="noConversion"/>
  </si>
  <si>
    <t>CSDC.DCS4AI.4JZA1892</t>
    <phoneticPr fontId="1" type="noConversion"/>
  </si>
  <si>
    <t>CSDC.DCS4AI.4JZA1893</t>
    <phoneticPr fontId="1" type="noConversion"/>
  </si>
  <si>
    <t>CSDC.DCS4AI.4JZA1894</t>
    <phoneticPr fontId="1" type="noConversion"/>
  </si>
  <si>
    <t>CSDC.DCS4AI.4JZA1895</t>
    <phoneticPr fontId="1" type="noConversion"/>
  </si>
  <si>
    <t>CSDC.DCS4AI.4JZA1896</t>
    <phoneticPr fontId="1" type="noConversion"/>
  </si>
  <si>
    <t>CSDC.DCS4AI.4JZA1897</t>
    <phoneticPr fontId="1" type="noConversion"/>
  </si>
  <si>
    <t>CSDC.DCS4AI.4JZA1898</t>
    <phoneticPr fontId="1" type="noConversion"/>
  </si>
  <si>
    <t>CSDC.DCS4AI.4JZA1899</t>
    <phoneticPr fontId="1" type="noConversion"/>
  </si>
  <si>
    <t>CSDC.DCS4AI.4JZA1900</t>
    <phoneticPr fontId="1" type="noConversion"/>
  </si>
  <si>
    <t>CSDC.DCS4AI.4JZA1901</t>
    <phoneticPr fontId="1" type="noConversion"/>
  </si>
  <si>
    <t>CSDC.DCS4AI.4JZA1902</t>
    <phoneticPr fontId="1" type="noConversion"/>
  </si>
  <si>
    <t>CSDC.DCS4AI.4JZA1903</t>
    <phoneticPr fontId="1" type="noConversion"/>
  </si>
  <si>
    <t>CSDC.DCS4AI.4JZA1904</t>
    <phoneticPr fontId="1" type="noConversion"/>
  </si>
  <si>
    <t>CSDC.DCS4AI.4JZA1905</t>
    <phoneticPr fontId="1" type="noConversion"/>
  </si>
  <si>
    <t>CSDC.DCS4AI.4JZA1906</t>
    <phoneticPr fontId="1" type="noConversion"/>
  </si>
  <si>
    <t>CSDC.DCS4AI.4JZA1907</t>
    <phoneticPr fontId="1" type="noConversion"/>
  </si>
  <si>
    <t>CSDC.DCS4AI.4JZA1908</t>
    <phoneticPr fontId="1" type="noConversion"/>
  </si>
  <si>
    <t>CSDC.DCS4AI.4JZA1909</t>
    <phoneticPr fontId="1" type="noConversion"/>
  </si>
  <si>
    <t>CSDC.DCS4AI.4JZA1910</t>
    <phoneticPr fontId="1" type="noConversion"/>
  </si>
  <si>
    <t>CSDC.DCS4AI.4JZA1911</t>
    <phoneticPr fontId="1" type="noConversion"/>
  </si>
  <si>
    <t>CSDC.DCS4AI.4JZA1912</t>
    <phoneticPr fontId="1" type="noConversion"/>
  </si>
  <si>
    <t>CSDC.DCS4AI.4JZA1913</t>
    <phoneticPr fontId="1" type="noConversion"/>
  </si>
  <si>
    <t>CSDC.DCS4AI.4JZA1914</t>
    <phoneticPr fontId="1" type="noConversion"/>
  </si>
  <si>
    <t>CSDC.DCS4AI.4JZA1915</t>
    <phoneticPr fontId="1" type="noConversion"/>
  </si>
  <si>
    <t>CSDC.DCS4AI.4JZA1916</t>
    <phoneticPr fontId="1" type="noConversion"/>
  </si>
  <si>
    <t>CSDC.DCS4AI.4JZA1917</t>
    <phoneticPr fontId="1" type="noConversion"/>
  </si>
  <si>
    <t>CSDC.DCS4AI.4JZA1918</t>
    <phoneticPr fontId="1" type="noConversion"/>
  </si>
  <si>
    <t>CSDC.DCS4AI.4JZA1919</t>
    <phoneticPr fontId="1" type="noConversion"/>
  </si>
  <si>
    <t>CSDC.DCS4AI.4JZA1920</t>
    <phoneticPr fontId="1" type="noConversion"/>
  </si>
  <si>
    <t>CSDC.DCS4AI.4JZA1921</t>
    <phoneticPr fontId="1" type="noConversion"/>
  </si>
  <si>
    <t>CSDC.DCS4AI.4JZA1922</t>
    <phoneticPr fontId="1" type="noConversion"/>
  </si>
  <si>
    <t>CSDC.DCS4AI.4JZA1923</t>
    <phoneticPr fontId="1" type="noConversion"/>
  </si>
  <si>
    <t>CSDC.DCS4AI.4JZA1924</t>
    <phoneticPr fontId="1" type="noConversion"/>
  </si>
  <si>
    <t>CSDC.DCS4AI.4JZA1925</t>
    <phoneticPr fontId="1" type="noConversion"/>
  </si>
  <si>
    <t>CSDC.DCS4AI.4JZA1926</t>
    <phoneticPr fontId="1" type="noConversion"/>
  </si>
  <si>
    <t>CSDC.DCS4AI.4JZA1927</t>
    <phoneticPr fontId="1" type="noConversion"/>
  </si>
  <si>
    <t>CSDC.DCS4AI.4JZA1928</t>
    <phoneticPr fontId="1" type="noConversion"/>
  </si>
  <si>
    <t>CSDC.DCS4AI.4JZA1929</t>
    <phoneticPr fontId="1" type="noConversion"/>
  </si>
  <si>
    <t>CSDC.DCS4AI.4JZA1930</t>
    <phoneticPr fontId="1" type="noConversion"/>
  </si>
  <si>
    <t>CSDC.DCS4AI.4JZA1931</t>
    <phoneticPr fontId="1" type="noConversion"/>
  </si>
  <si>
    <t>CSDC.DCS4AI.4JZA1932</t>
    <phoneticPr fontId="1" type="noConversion"/>
  </si>
  <si>
    <t>CSDC.DCS4AI.4JZA1933</t>
    <phoneticPr fontId="1" type="noConversion"/>
  </si>
  <si>
    <t>CSDC.DCS4AI.4JZA1934</t>
    <phoneticPr fontId="1" type="noConversion"/>
  </si>
  <si>
    <t>CSDC.DCS4AI.4JZA1935</t>
    <phoneticPr fontId="1" type="noConversion"/>
  </si>
  <si>
    <t>CSDC.DCS4AI.4JZA1936</t>
    <phoneticPr fontId="1" type="noConversion"/>
  </si>
  <si>
    <t>CSDC.DCS4AI.4JZA1937</t>
    <phoneticPr fontId="1" type="noConversion"/>
  </si>
  <si>
    <t>CSDC.DCS4AI.4JZA1938</t>
    <phoneticPr fontId="1" type="noConversion"/>
  </si>
  <si>
    <t>4504开关SF6气压低</t>
    <phoneticPr fontId="1" type="noConversion"/>
  </si>
  <si>
    <t>CSDC.DCS4AI.4JZA1939</t>
    <phoneticPr fontId="1" type="noConversion"/>
  </si>
  <si>
    <t>4504开关液压低</t>
    <phoneticPr fontId="1" type="noConversion"/>
  </si>
  <si>
    <t>CSDC.DCS4AI.4JZA1940</t>
    <phoneticPr fontId="1" type="noConversion"/>
  </si>
  <si>
    <t>4504开关压缩机故障</t>
    <phoneticPr fontId="1" type="noConversion"/>
  </si>
  <si>
    <t>CSDC.DCS4AI.4JZA1941</t>
    <phoneticPr fontId="1" type="noConversion"/>
  </si>
  <si>
    <t>4504开关控制回路断线</t>
    <phoneticPr fontId="1" type="noConversion"/>
  </si>
  <si>
    <t>CSDC.DCS4AI.4JZA1942</t>
    <phoneticPr fontId="1" type="noConversion"/>
  </si>
  <si>
    <t>4504开关氮气压力低</t>
    <phoneticPr fontId="1" type="noConversion"/>
  </si>
  <si>
    <t>CSDC.DCS4AI.4JZA1943</t>
    <phoneticPr fontId="1" type="noConversion"/>
  </si>
  <si>
    <t>4504开关就地操作开关</t>
    <phoneticPr fontId="1" type="noConversion"/>
  </si>
  <si>
    <t>CSDC.DCS4AI.4JZA1944</t>
    <phoneticPr fontId="1" type="noConversion"/>
  </si>
  <si>
    <t>4504开关马达加热器异常</t>
    <phoneticPr fontId="1" type="noConversion"/>
  </si>
  <si>
    <t>CSDC.DCS4AI.4JZA1945</t>
    <phoneticPr fontId="1" type="noConversion"/>
  </si>
  <si>
    <t>CSDC.DCS4AI.4JZA1946</t>
    <phoneticPr fontId="1" type="noConversion"/>
  </si>
  <si>
    <t>CSDC.DCS4AI.4JZA1947</t>
    <phoneticPr fontId="1" type="noConversion"/>
  </si>
  <si>
    <t>CSDC.DCS4AI.4JZA1948</t>
    <phoneticPr fontId="1" type="noConversion"/>
  </si>
  <si>
    <t>CSDC.DCS4AI.4JZA1949</t>
    <phoneticPr fontId="1" type="noConversion"/>
  </si>
  <si>
    <t>CSDC.DCS4AI.4JZA1950</t>
    <phoneticPr fontId="1" type="noConversion"/>
  </si>
  <si>
    <t>CSDC.DCS4AI.4JZA1951</t>
    <phoneticPr fontId="1" type="noConversion"/>
  </si>
  <si>
    <t>CSDC.DCS4AI.4JZA1952</t>
    <phoneticPr fontId="1" type="noConversion"/>
  </si>
  <si>
    <t>CSDC.DCS4AI.4JZA1953</t>
    <phoneticPr fontId="1" type="noConversion"/>
  </si>
  <si>
    <t>CSDC.DCS4AI.4JZA1954</t>
    <phoneticPr fontId="1" type="noConversion"/>
  </si>
  <si>
    <t>CSDC.DCS4AI.4JZA1955</t>
    <phoneticPr fontId="1" type="noConversion"/>
  </si>
  <si>
    <t>CSDC.DCS4AI.4JZA1956</t>
    <phoneticPr fontId="1" type="noConversion"/>
  </si>
  <si>
    <t>CSDC.DCS4AI.4JZA1957</t>
    <phoneticPr fontId="1" type="noConversion"/>
  </si>
  <si>
    <t>CSDC.DCS4AI.4JZA1958</t>
    <phoneticPr fontId="1" type="noConversion"/>
  </si>
  <si>
    <t>CSDC.DCS4AI.4JZA1959</t>
    <phoneticPr fontId="1" type="noConversion"/>
  </si>
  <si>
    <t>CSDC.DCS4AI.4JZA1960</t>
    <phoneticPr fontId="1" type="noConversion"/>
  </si>
  <si>
    <t>CSDC.DCS4AI.4JZA1961</t>
    <phoneticPr fontId="1" type="noConversion"/>
  </si>
  <si>
    <t>CSDC.DCS4AI.4JZA1962</t>
    <phoneticPr fontId="1" type="noConversion"/>
  </si>
  <si>
    <t>CSDC.DCS4AI.4JZA1963</t>
    <phoneticPr fontId="1" type="noConversion"/>
  </si>
  <si>
    <t>CSDC.DCS4AI.4JZA1964</t>
    <phoneticPr fontId="1" type="noConversion"/>
  </si>
  <si>
    <t>CSDC.DCS4AI.4JZA1965</t>
    <phoneticPr fontId="1" type="noConversion"/>
  </si>
  <si>
    <t>CSDC.DCS4AI.4JZA1966</t>
    <phoneticPr fontId="1" type="noConversion"/>
  </si>
  <si>
    <t>CSDC.DCS4AI.4JZA1967</t>
    <phoneticPr fontId="1" type="noConversion"/>
  </si>
  <si>
    <t>CSDC.DCS4AI.4JZA1968</t>
    <phoneticPr fontId="1" type="noConversion"/>
  </si>
  <si>
    <t>CSDC.DCS4AI.4JZA1969</t>
    <phoneticPr fontId="1" type="noConversion"/>
  </si>
  <si>
    <t>CSDC.DCS4AI.4JZA1970</t>
    <phoneticPr fontId="1" type="noConversion"/>
  </si>
  <si>
    <t>CSDC.DCS4AI.4JZA1971</t>
    <phoneticPr fontId="1" type="noConversion"/>
  </si>
  <si>
    <t>CSDC.DCS4AI.4JZA1972</t>
    <phoneticPr fontId="1" type="noConversion"/>
  </si>
  <si>
    <t>CSDC.DCS4AI.4JZA1973</t>
    <phoneticPr fontId="1" type="noConversion"/>
  </si>
  <si>
    <t>CSDC.DCS4AI.4JZA1974</t>
    <phoneticPr fontId="1" type="noConversion"/>
  </si>
  <si>
    <t>CSDC.DCS4AI.4JZA1975</t>
    <phoneticPr fontId="1" type="noConversion"/>
  </si>
  <si>
    <t>CSDC.DCS4AI.4JZA1976</t>
    <phoneticPr fontId="1" type="noConversion"/>
  </si>
  <si>
    <t>CSDC.DCS4AI.4JZA1977</t>
    <phoneticPr fontId="1" type="noConversion"/>
  </si>
  <si>
    <t>CSDC.DCS4AI.4JZA1978</t>
    <phoneticPr fontId="1" type="noConversion"/>
  </si>
  <si>
    <t>CSDC.DCS4AI.4JZA1979</t>
    <phoneticPr fontId="1" type="noConversion"/>
  </si>
  <si>
    <t>CSDC.DCS4AI.4JZA1980</t>
    <phoneticPr fontId="1" type="noConversion"/>
  </si>
  <si>
    <t>CSDC.DCS4AI.4JZA1981</t>
    <phoneticPr fontId="1" type="noConversion"/>
  </si>
  <si>
    <t>A冷升泵变频电机电流</t>
    <phoneticPr fontId="1" type="noConversion"/>
  </si>
  <si>
    <t>CSDC.DCS4AI.4JZA1982</t>
    <phoneticPr fontId="1" type="noConversion"/>
  </si>
  <si>
    <t>CSDC.DCS4AI.4JZA1983</t>
    <phoneticPr fontId="1" type="noConversion"/>
  </si>
  <si>
    <t>CSDC.DCS4AI.4JZA1984</t>
    <phoneticPr fontId="1" type="noConversion"/>
  </si>
  <si>
    <t>CSDC.DCS4AI.4JZA1985</t>
    <phoneticPr fontId="1" type="noConversion"/>
  </si>
  <si>
    <t>CSDC.DCS4AI.4JZA1986</t>
    <phoneticPr fontId="1" type="noConversion"/>
  </si>
  <si>
    <t>CSDC.DCS4AI.4JZA1987</t>
    <phoneticPr fontId="1" type="noConversion"/>
  </si>
  <si>
    <t>CSDC.DCS4AI.4JZA1988</t>
    <phoneticPr fontId="1" type="noConversion"/>
  </si>
  <si>
    <t>CSDC.DCS4AI.4JZA1989</t>
    <phoneticPr fontId="1" type="noConversion"/>
  </si>
  <si>
    <t>CSDC.DCS4AI.4JZA1990</t>
    <phoneticPr fontId="1" type="noConversion"/>
  </si>
  <si>
    <t>CSDC.DCS4AI.4JZA1991</t>
    <phoneticPr fontId="1" type="noConversion"/>
  </si>
  <si>
    <t>CSDC.DCS4AI.4JZA1992</t>
    <phoneticPr fontId="1" type="noConversion"/>
  </si>
  <si>
    <t>CSDC.DCS4AI.4JZA1993</t>
    <phoneticPr fontId="1" type="noConversion"/>
  </si>
  <si>
    <t>CSDC.DCS4AI.4JZA1994</t>
    <phoneticPr fontId="1" type="noConversion"/>
  </si>
  <si>
    <t>CSDC.DCS4AI.4JZA1995</t>
    <phoneticPr fontId="1" type="noConversion"/>
  </si>
  <si>
    <t>CSDC.DCS4AI.4JZA1996</t>
    <phoneticPr fontId="1" type="noConversion"/>
  </si>
  <si>
    <t>CSDC.DCS4AI.4JZA1997</t>
    <phoneticPr fontId="1" type="noConversion"/>
  </si>
  <si>
    <t>CSDC.DCS4AI.4JZA1998</t>
    <phoneticPr fontId="1" type="noConversion"/>
  </si>
  <si>
    <t>CSDC.DCS4AI.4JZA1999</t>
    <phoneticPr fontId="1" type="noConversion"/>
  </si>
  <si>
    <t>CSDC.DCS4AI.4JZA2000</t>
    <phoneticPr fontId="1" type="noConversion"/>
  </si>
  <si>
    <t>CSDC.DCS4AI.4JZA2001</t>
    <phoneticPr fontId="1" type="noConversion"/>
  </si>
  <si>
    <t>CSDC.DCS4AI.4JZA2002</t>
    <phoneticPr fontId="1" type="noConversion"/>
  </si>
  <si>
    <t>CSDC.DCS4AI.4JZA2003</t>
    <phoneticPr fontId="1" type="noConversion"/>
  </si>
  <si>
    <t>CSDC.DCS4AI.4JZA2004</t>
    <phoneticPr fontId="1" type="noConversion"/>
  </si>
  <si>
    <t>CSDC.DCS4AI.4JZA2005</t>
    <phoneticPr fontId="1" type="noConversion"/>
  </si>
  <si>
    <t>CSDC.DCS4AI.4JZA2006</t>
    <phoneticPr fontId="1" type="noConversion"/>
  </si>
  <si>
    <t>CSDC.DCS4AI.4JZA2007</t>
    <phoneticPr fontId="1" type="noConversion"/>
  </si>
  <si>
    <t>CSDC.DCS4AI.4JZA2008</t>
    <phoneticPr fontId="1" type="noConversion"/>
  </si>
  <si>
    <t>CSDC.DCS4AI.4JZA2009</t>
    <phoneticPr fontId="1" type="noConversion"/>
  </si>
  <si>
    <t>CSDC.DCS4AI.4JZA2010</t>
    <phoneticPr fontId="1" type="noConversion"/>
  </si>
  <si>
    <t>CSDC.DCS4AI.4JZA2011</t>
    <phoneticPr fontId="1" type="noConversion"/>
  </si>
  <si>
    <t>CSDC.DCS4AI.4JZA2012</t>
    <phoneticPr fontId="1" type="noConversion"/>
  </si>
  <si>
    <t>CSDC.DCS4AI.4JZA2013</t>
    <phoneticPr fontId="1" type="noConversion"/>
  </si>
  <si>
    <t>CSDC.DCS4AI.4JZA2014</t>
    <phoneticPr fontId="1" type="noConversion"/>
  </si>
  <si>
    <t>CSDC.DCS4AI.4JZA2015</t>
    <phoneticPr fontId="1" type="noConversion"/>
  </si>
  <si>
    <t>CSDC.DCS4AI.4JZA2016</t>
    <phoneticPr fontId="1" type="noConversion"/>
  </si>
  <si>
    <t>CSDC.DCS4AI.4JZA2017</t>
    <phoneticPr fontId="1" type="noConversion"/>
  </si>
  <si>
    <t>CSDC.DCS4AI.4JZA2018</t>
    <phoneticPr fontId="1" type="noConversion"/>
  </si>
  <si>
    <t>CSDC.DCS4AI.4JZA2019</t>
    <phoneticPr fontId="1" type="noConversion"/>
  </si>
  <si>
    <t>CSDC.DCS4AI.4JZA2020</t>
    <phoneticPr fontId="1" type="noConversion"/>
  </si>
  <si>
    <t>CSDC.DCS4AI.4JZA2021</t>
    <phoneticPr fontId="1" type="noConversion"/>
  </si>
  <si>
    <t>CSDC.DCS4AI.4JZA2022</t>
    <phoneticPr fontId="1" type="noConversion"/>
  </si>
  <si>
    <t>CSDC.DCS4AI.4JZA2023</t>
    <phoneticPr fontId="1" type="noConversion"/>
  </si>
  <si>
    <t>CSDC.DCS4AI.4JZA2024</t>
    <phoneticPr fontId="1" type="noConversion"/>
  </si>
  <si>
    <t>CSDC.DCS4AI.4JZA2025</t>
    <phoneticPr fontId="1" type="noConversion"/>
  </si>
  <si>
    <t>CSDC.DCS4AI.4JZA2026</t>
    <phoneticPr fontId="1" type="noConversion"/>
  </si>
  <si>
    <t>CSDC.DCS4AI.4JZA2027</t>
    <phoneticPr fontId="1" type="noConversion"/>
  </si>
  <si>
    <t>CSDC.DCS4AI.4JZA2028</t>
    <phoneticPr fontId="1" type="noConversion"/>
  </si>
  <si>
    <t>CSDC.DCS4AI.4JZA2029</t>
    <phoneticPr fontId="1" type="noConversion"/>
  </si>
  <si>
    <t>CSDC.DCS4AI.4JZA2030</t>
    <phoneticPr fontId="1" type="noConversion"/>
  </si>
  <si>
    <t>CSDC.DCS4AI.4JZA2031</t>
    <phoneticPr fontId="1" type="noConversion"/>
  </si>
  <si>
    <t>CSDC.DCS4AI.4JZA2032</t>
    <phoneticPr fontId="1" type="noConversion"/>
  </si>
  <si>
    <t>CSDC.DCS4AI.4JZA2033</t>
    <phoneticPr fontId="1" type="noConversion"/>
  </si>
  <si>
    <t>CSDC.DCS4AI.4JZA2034</t>
    <phoneticPr fontId="1" type="noConversion"/>
  </si>
  <si>
    <t>CSDC.DCS4AI.4JZA2035</t>
    <phoneticPr fontId="1" type="noConversion"/>
  </si>
  <si>
    <t>CSDC.DCS4AI.4JZA2036</t>
    <phoneticPr fontId="1" type="noConversion"/>
  </si>
  <si>
    <t>CSDC.DCS4AI.4JZA2037</t>
    <phoneticPr fontId="1" type="noConversion"/>
  </si>
  <si>
    <t>CSDC.DCS4AI.4JZA2038</t>
    <phoneticPr fontId="1" type="noConversion"/>
  </si>
  <si>
    <t>CSDC.DCS4AI.4JZA2039</t>
    <phoneticPr fontId="1" type="noConversion"/>
  </si>
  <si>
    <t>CSDC.DCS4AI.4JZA2040</t>
    <phoneticPr fontId="1" type="noConversion"/>
  </si>
  <si>
    <t>CSDC.DCS4AI.4JZA2041</t>
    <phoneticPr fontId="1" type="noConversion"/>
  </si>
  <si>
    <t>CSDC.DCS4AI.4JZA2042</t>
    <phoneticPr fontId="1" type="noConversion"/>
  </si>
  <si>
    <t>CSDC.DCS4AI.4JZA2043</t>
    <phoneticPr fontId="1" type="noConversion"/>
  </si>
  <si>
    <t>CSDC.DCS4AI.4JZA2044</t>
    <phoneticPr fontId="1" type="noConversion"/>
  </si>
  <si>
    <t>CSDC.DCS4AI.4JZA2045</t>
    <phoneticPr fontId="1" type="noConversion"/>
  </si>
  <si>
    <t>CSDC.DCS4AI.4JZA2046</t>
    <phoneticPr fontId="1" type="noConversion"/>
  </si>
  <si>
    <t>CSDC.DCS4AI.4JZA2047</t>
    <phoneticPr fontId="1" type="noConversion"/>
  </si>
  <si>
    <t>CSDC.DCS4AI.4JZA2048</t>
    <phoneticPr fontId="1" type="noConversion"/>
  </si>
  <si>
    <t>CSDC.DCS4AI.4JZA2049</t>
    <phoneticPr fontId="1" type="noConversion"/>
  </si>
  <si>
    <t>CSDC.DCS4AI.4JZA2050</t>
    <phoneticPr fontId="1" type="noConversion"/>
  </si>
  <si>
    <t>CSDC.DCS4AI.4JZA2051</t>
    <phoneticPr fontId="1" type="noConversion"/>
  </si>
  <si>
    <t>CSDC.DCS4AI.4JZA2052</t>
    <phoneticPr fontId="1" type="noConversion"/>
  </si>
  <si>
    <t>CSDC.DCS4AI.4JZA2053</t>
    <phoneticPr fontId="1" type="noConversion"/>
  </si>
  <si>
    <t>CSDC.DCS4AI.4JZA2054</t>
    <phoneticPr fontId="1" type="noConversion"/>
  </si>
  <si>
    <t>CSDC.DCS4AI.4JZA2055</t>
    <phoneticPr fontId="1" type="noConversion"/>
  </si>
  <si>
    <t>CSDC.DCS4AI.4JZA2056</t>
    <phoneticPr fontId="1" type="noConversion"/>
  </si>
  <si>
    <t>CSDC.DCS4AI.4JZA2057</t>
    <phoneticPr fontId="1" type="noConversion"/>
  </si>
  <si>
    <t>CSDC.DCS4AI.4JZA2058</t>
    <phoneticPr fontId="1" type="noConversion"/>
  </si>
  <si>
    <t>CSDC.DCS4AI.4JZA2059</t>
    <phoneticPr fontId="1" type="noConversion"/>
  </si>
  <si>
    <t>CSDC.DCS4AI.4JZA2060</t>
    <phoneticPr fontId="1" type="noConversion"/>
  </si>
  <si>
    <t>CSDC.DCS4AI.4JZA2061</t>
    <phoneticPr fontId="1" type="noConversion"/>
  </si>
  <si>
    <t>CSDC.DCS4AI.4JZA2062</t>
    <phoneticPr fontId="1" type="noConversion"/>
  </si>
  <si>
    <t>CSDC.DCS4AI.4JZA2063</t>
    <phoneticPr fontId="1" type="noConversion"/>
  </si>
  <si>
    <t>CSDC.DCS4AI.4JZA2064</t>
    <phoneticPr fontId="1" type="noConversion"/>
  </si>
  <si>
    <t>CSDC.DCS4AI.4JZA2065</t>
    <phoneticPr fontId="1" type="noConversion"/>
  </si>
  <si>
    <t>CSDC.DCS4AI.4JZA2066</t>
    <phoneticPr fontId="1" type="noConversion"/>
  </si>
  <si>
    <t>CSDC.DCS4AI.4JZA2067</t>
    <phoneticPr fontId="1" type="noConversion"/>
  </si>
  <si>
    <t>CSDC.DCS4AI.4JZA2068</t>
    <phoneticPr fontId="1" type="noConversion"/>
  </si>
  <si>
    <t>CSDC.DCS4AI.4JZA2069</t>
    <phoneticPr fontId="1" type="noConversion"/>
  </si>
  <si>
    <t>CSDC.DCS4AI.4JZA2070</t>
    <phoneticPr fontId="1" type="noConversion"/>
  </si>
  <si>
    <t>CSDC.DCS4AI.4JZA2071</t>
    <phoneticPr fontId="1" type="noConversion"/>
  </si>
  <si>
    <t>CSDC.DCS4AI.4JZA2072</t>
    <phoneticPr fontId="1" type="noConversion"/>
  </si>
  <si>
    <t>CSDC.DCS4AI.4JZA2073</t>
    <phoneticPr fontId="1" type="noConversion"/>
  </si>
  <si>
    <t>CSDC.DCS4AI.4JZA2074</t>
    <phoneticPr fontId="1" type="noConversion"/>
  </si>
  <si>
    <t>CSDC.DCS4AI.4JZA2075</t>
    <phoneticPr fontId="1" type="noConversion"/>
  </si>
  <si>
    <t>CSDC.DCS4AI.4JZA2076</t>
    <phoneticPr fontId="1" type="noConversion"/>
  </si>
  <si>
    <t>CSDC.DCS4AI.4JZA2077</t>
    <phoneticPr fontId="1" type="noConversion"/>
  </si>
  <si>
    <t>CSDC.DCS4AI.4JZA2078</t>
    <phoneticPr fontId="1" type="noConversion"/>
  </si>
  <si>
    <t>CSDC.DCS4AI.4JZA2079</t>
    <phoneticPr fontId="1" type="noConversion"/>
  </si>
  <si>
    <t>CSDC.DCS4AI.4JZA2080</t>
    <phoneticPr fontId="1" type="noConversion"/>
  </si>
  <si>
    <t>CSDC.DCS4AI.4JZA2081</t>
    <phoneticPr fontId="1" type="noConversion"/>
  </si>
  <si>
    <t>CSDC.DCS4AI.4JZA2082</t>
    <phoneticPr fontId="1" type="noConversion"/>
  </si>
  <si>
    <t>CSDC.DCS4AI.4JZA2083</t>
    <phoneticPr fontId="1" type="noConversion"/>
  </si>
  <si>
    <t>CSDC.DCS4AI.4JZA2084</t>
    <phoneticPr fontId="1" type="noConversion"/>
  </si>
  <si>
    <t>CSDC.DCS4AI.4JZA2085</t>
    <phoneticPr fontId="1" type="noConversion"/>
  </si>
  <si>
    <t>CSDC.DCS4AI.4JZA2086</t>
    <phoneticPr fontId="1" type="noConversion"/>
  </si>
  <si>
    <t>CSDC.DCS4AI.4JZA2087</t>
    <phoneticPr fontId="1" type="noConversion"/>
  </si>
  <si>
    <t>CSDC.DCS4AI.4JZA2088</t>
    <phoneticPr fontId="1" type="noConversion"/>
  </si>
  <si>
    <t>低压供汽流量累计</t>
    <phoneticPr fontId="1" type="noConversion"/>
  </si>
  <si>
    <t>CSDC.DCS4AI.4JZA2089</t>
    <phoneticPr fontId="1" type="noConversion"/>
  </si>
  <si>
    <t>T</t>
    <phoneticPr fontId="1" type="noConversion"/>
  </si>
  <si>
    <t>高压供汽流量累计</t>
    <phoneticPr fontId="1" type="noConversion"/>
  </si>
  <si>
    <t>CSDC.DCS4AI.4JZA2090</t>
    <phoneticPr fontId="1" type="noConversion"/>
  </si>
  <si>
    <t>CSDC.DCS4AI.4JZA2091</t>
    <phoneticPr fontId="1" type="noConversion"/>
  </si>
  <si>
    <t>CSDC.DCS4AI.4JZA2092</t>
    <phoneticPr fontId="1" type="noConversion"/>
  </si>
  <si>
    <t>CSDC.DCS4AI.4JZA2093</t>
    <phoneticPr fontId="1" type="noConversion"/>
  </si>
  <si>
    <t>CSDC.DCS4AI.4JZA2094</t>
    <phoneticPr fontId="1" type="noConversion"/>
  </si>
  <si>
    <t>CSDC.DCS4AI.4JZA2095</t>
    <phoneticPr fontId="1" type="noConversion"/>
  </si>
  <si>
    <t>CSDC.DCS4AI.4JZA2096</t>
    <phoneticPr fontId="1" type="noConversion"/>
  </si>
  <si>
    <t>CSDC.DCS4AI.4JZA2097</t>
    <phoneticPr fontId="1" type="noConversion"/>
  </si>
  <si>
    <t>CSDC.DCS4AI.4JZA2098</t>
    <phoneticPr fontId="1" type="noConversion"/>
  </si>
  <si>
    <t>CSDC.DCS4AI.4JZA2099</t>
    <phoneticPr fontId="1" type="noConversion"/>
  </si>
  <si>
    <t>CSDC.DCS4AI.4JZA2100</t>
    <phoneticPr fontId="1" type="noConversion"/>
  </si>
  <si>
    <t>CSDC.DCS4AI.4JZA2101</t>
    <phoneticPr fontId="1" type="noConversion"/>
  </si>
  <si>
    <t>CSDC.DCS4AI.4JZA2102</t>
    <phoneticPr fontId="1" type="noConversion"/>
  </si>
  <si>
    <t>CSDC.DCS4AI.4JZA2103</t>
    <phoneticPr fontId="1" type="noConversion"/>
  </si>
  <si>
    <t>CSDC.DCS4AI.4JZA2104</t>
    <phoneticPr fontId="1" type="noConversion"/>
  </si>
  <si>
    <t>CSDC.DCS4AI.4JZA2105</t>
    <phoneticPr fontId="1" type="noConversion"/>
  </si>
  <si>
    <t>CSDC.DCS4AI.4JZA2106</t>
    <phoneticPr fontId="1" type="noConversion"/>
  </si>
  <si>
    <t>CSDC.DCS4AI.4JZA2107</t>
    <phoneticPr fontId="1" type="noConversion"/>
  </si>
  <si>
    <t>CSDC.DCS4AI.4JZA2108</t>
    <phoneticPr fontId="1" type="noConversion"/>
  </si>
  <si>
    <t>CSDC.DCS4AI.4JZA2109</t>
    <phoneticPr fontId="1" type="noConversion"/>
  </si>
  <si>
    <t>CSDC.DCS4AI.4JZA2110</t>
    <phoneticPr fontId="1" type="noConversion"/>
  </si>
  <si>
    <t>CSDC.DCS4AI.4JZA2111</t>
    <phoneticPr fontId="1" type="noConversion"/>
  </si>
  <si>
    <t>CSDC.DCS4AI.4JZA2112</t>
    <phoneticPr fontId="1" type="noConversion"/>
  </si>
  <si>
    <t>CSDC.DCS4AI.4JZA2113</t>
    <phoneticPr fontId="1" type="noConversion"/>
  </si>
  <si>
    <t>CSDC.DCS4AI.4JZA2114</t>
    <phoneticPr fontId="1" type="noConversion"/>
  </si>
  <si>
    <t>CSDC.DCS4AI.4JZA2115</t>
    <phoneticPr fontId="1" type="noConversion"/>
  </si>
  <si>
    <t>CSDC.DCS4AI.4JZA2116</t>
    <phoneticPr fontId="1" type="noConversion"/>
  </si>
  <si>
    <t>CSDC.DCS4AI.4JZA2117</t>
    <phoneticPr fontId="1" type="noConversion"/>
  </si>
  <si>
    <t>CSDC.DCS4AI.4JZA2118</t>
    <phoneticPr fontId="1" type="noConversion"/>
  </si>
  <si>
    <t>CSDC.DCS4AI.4JZA2119</t>
    <phoneticPr fontId="1" type="noConversion"/>
  </si>
  <si>
    <t>CSDC.DCS4AI.4JZA2120</t>
    <phoneticPr fontId="1" type="noConversion"/>
  </si>
  <si>
    <t>CSDC.DCS4AI.4JZA2121</t>
    <phoneticPr fontId="1" type="noConversion"/>
  </si>
  <si>
    <t>CSDC.DCS4AI.4JZA2122</t>
    <phoneticPr fontId="1" type="noConversion"/>
  </si>
  <si>
    <t>CSDC.DCS4AI.4JZA2123</t>
    <phoneticPr fontId="1" type="noConversion"/>
  </si>
  <si>
    <t>CSDC.DCS4AI.4JZA2124</t>
    <phoneticPr fontId="1" type="noConversion"/>
  </si>
  <si>
    <t>CSDC.DCS4AI.4JZA2125</t>
    <phoneticPr fontId="1" type="noConversion"/>
  </si>
  <si>
    <t>CSDC.DCS4AI.4JZA2126</t>
    <phoneticPr fontId="1" type="noConversion"/>
  </si>
  <si>
    <t>CSDC.DCS4AI.4JZA2127</t>
    <phoneticPr fontId="1" type="noConversion"/>
  </si>
  <si>
    <t>CSDC.DCS4AI.4JZA2128</t>
    <phoneticPr fontId="1" type="noConversion"/>
  </si>
  <si>
    <t>CSDC.DCS4AI.4JZA2129</t>
    <phoneticPr fontId="1" type="noConversion"/>
  </si>
  <si>
    <t>CSDC.DCS4AI.4JZA2130</t>
    <phoneticPr fontId="1" type="noConversion"/>
  </si>
  <si>
    <t>CSDC.DCS4AI.4JZA2131</t>
    <phoneticPr fontId="1" type="noConversion"/>
  </si>
  <si>
    <t>CSDC.DCS4AI.4JZA2132</t>
    <phoneticPr fontId="1" type="noConversion"/>
  </si>
  <si>
    <t>CSDC.DCS4AI.4JZA2133</t>
    <phoneticPr fontId="1" type="noConversion"/>
  </si>
  <si>
    <t>CSDC.DCS4AI.4JZA2134</t>
    <phoneticPr fontId="1" type="noConversion"/>
  </si>
  <si>
    <t>CSDC.DCS4AI.4JZA2135</t>
    <phoneticPr fontId="1" type="noConversion"/>
  </si>
  <si>
    <t>CSDC.DCS4AI.4JZA2136</t>
    <phoneticPr fontId="1" type="noConversion"/>
  </si>
  <si>
    <t>CSDC.DCS4AI.4JZA2137</t>
    <phoneticPr fontId="1" type="noConversion"/>
  </si>
  <si>
    <t>CSDC.DCS4AI.4JZA2138</t>
    <phoneticPr fontId="1" type="noConversion"/>
  </si>
  <si>
    <t>CSDC.DCS4AI.4JZA2139</t>
    <phoneticPr fontId="1" type="noConversion"/>
  </si>
  <si>
    <t>CSDC.DCS4AI.4JZA2140</t>
    <phoneticPr fontId="1" type="noConversion"/>
  </si>
  <si>
    <t>CSDC.DCS4AI.4JZA2141</t>
    <phoneticPr fontId="1" type="noConversion"/>
  </si>
  <si>
    <t>CSDC.DCS4AI.4JZA2142</t>
    <phoneticPr fontId="1" type="noConversion"/>
  </si>
  <si>
    <t>CSDC.DCS4AI.4JZA2143</t>
    <phoneticPr fontId="1" type="noConversion"/>
  </si>
  <si>
    <t>CSDC.DCS4AI.4JZA2144</t>
    <phoneticPr fontId="1" type="noConversion"/>
  </si>
  <si>
    <t>CSDC.DCS4AI.4JZA2145</t>
    <phoneticPr fontId="1" type="noConversion"/>
  </si>
  <si>
    <t>CSDC.DCS4AI.4JZA2146</t>
    <phoneticPr fontId="1" type="noConversion"/>
  </si>
  <si>
    <t>CSDC.DCS4AI.4JZA2147</t>
    <phoneticPr fontId="1" type="noConversion"/>
  </si>
  <si>
    <t>CSDC.DCS4AI.4JZA2148</t>
    <phoneticPr fontId="1" type="noConversion"/>
  </si>
  <si>
    <t>CSDC.DCS4AI.4JZA2149</t>
    <phoneticPr fontId="1" type="noConversion"/>
  </si>
  <si>
    <t>CSDC.DCS4AI.4JZA2150</t>
    <phoneticPr fontId="1" type="noConversion"/>
  </si>
  <si>
    <t>CSDC.DCS4AI.4JZA2151</t>
    <phoneticPr fontId="1" type="noConversion"/>
  </si>
  <si>
    <t>CSDC.DCS4AI.4JZA2152</t>
    <phoneticPr fontId="1" type="noConversion"/>
  </si>
  <si>
    <t>CSDC.DCS4AI.4JZA2153</t>
    <phoneticPr fontId="1" type="noConversion"/>
  </si>
  <si>
    <t>CSDC.DCS4AI.4JZA2154</t>
    <phoneticPr fontId="1" type="noConversion"/>
  </si>
  <si>
    <t>CSDC.DCS4AI.4JZA2155</t>
    <phoneticPr fontId="1" type="noConversion"/>
  </si>
  <si>
    <t>CSDC.DCS4AI.4JZA2156</t>
    <phoneticPr fontId="1" type="noConversion"/>
  </si>
  <si>
    <t>CSDC.DCS4AI.4JZA2157</t>
    <phoneticPr fontId="1" type="noConversion"/>
  </si>
  <si>
    <t>CSDC.DCS4AI.4JZA2158</t>
    <phoneticPr fontId="1" type="noConversion"/>
  </si>
  <si>
    <t>CSDC.DCS4AI.4JZA2159</t>
    <phoneticPr fontId="1" type="noConversion"/>
  </si>
  <si>
    <t>4B一次风机变频器故障或变</t>
    <phoneticPr fontId="1" type="noConversion"/>
  </si>
  <si>
    <t>CSDC.DCS4AI.4JZA2160</t>
    <phoneticPr fontId="1" type="noConversion"/>
  </si>
  <si>
    <t>CSDC.DCS4AI.4JZA2161</t>
    <phoneticPr fontId="1" type="noConversion"/>
  </si>
  <si>
    <t>CSDC.DCS4AI.4JZA2162</t>
    <phoneticPr fontId="1" type="noConversion"/>
  </si>
  <si>
    <t>CSDC.DCS4AI.4JZA2163</t>
    <phoneticPr fontId="1" type="noConversion"/>
  </si>
  <si>
    <t>CSDC.DCS4AI.4JZA2164</t>
    <phoneticPr fontId="1" type="noConversion"/>
  </si>
  <si>
    <t>CSDC.DCS4AI.4JZA2165</t>
    <phoneticPr fontId="1" type="noConversion"/>
  </si>
  <si>
    <t>CSDC.DCS4AI.4JZA2166</t>
    <phoneticPr fontId="1" type="noConversion"/>
  </si>
  <si>
    <t>CSDC.DCS4AI.4JZA2167</t>
    <phoneticPr fontId="1" type="noConversion"/>
  </si>
  <si>
    <t>CSDC.DCS4AI.4JZA2168</t>
    <phoneticPr fontId="1" type="noConversion"/>
  </si>
  <si>
    <t>CSDC.DCS4AI.4JZA2169</t>
    <phoneticPr fontId="1" type="noConversion"/>
  </si>
  <si>
    <t>CSDC.DCS4AI.4JZA2170</t>
    <phoneticPr fontId="1" type="noConversion"/>
  </si>
  <si>
    <t>CSDC.DCS4AI.4JZA2171</t>
    <phoneticPr fontId="1" type="noConversion"/>
  </si>
  <si>
    <t>CSDC.DCS4AI.4JZA2172</t>
    <phoneticPr fontId="1" type="noConversion"/>
  </si>
  <si>
    <t>CSDC.DCS4AI.4JZA2173</t>
    <phoneticPr fontId="1" type="noConversion"/>
  </si>
  <si>
    <t>CSDC.DCS4AI.4JZA2174</t>
    <phoneticPr fontId="1" type="noConversion"/>
  </si>
  <si>
    <t>CSDC.DCS4AI.4JZA2175</t>
    <phoneticPr fontId="1" type="noConversion"/>
  </si>
  <si>
    <t>CSDC.DCS4AI.4JZA2176</t>
    <phoneticPr fontId="1" type="noConversion"/>
  </si>
  <si>
    <t>CSDC.DCS4AI.4JZA2177</t>
    <phoneticPr fontId="1" type="noConversion"/>
  </si>
  <si>
    <t>CSDC.DCS4AI.4JZA2178</t>
    <phoneticPr fontId="1" type="noConversion"/>
  </si>
  <si>
    <t>CSDC.DCS4AI.4JZA2179</t>
    <phoneticPr fontId="1" type="noConversion"/>
  </si>
  <si>
    <t>CSDC.DCS4AI.4JZA2180</t>
    <phoneticPr fontId="1" type="noConversion"/>
  </si>
  <si>
    <t>CSDC.DCS4AI.4JZA2181</t>
    <phoneticPr fontId="1" type="noConversion"/>
  </si>
  <si>
    <t>CSDC.DCS4AI.4JZA2182</t>
    <phoneticPr fontId="1" type="noConversion"/>
  </si>
  <si>
    <t>CSDC.DCS4AI.4JZA2183</t>
    <phoneticPr fontId="1" type="noConversion"/>
  </si>
  <si>
    <t>CSDC.DCS4AI.4JZA2184</t>
    <phoneticPr fontId="1" type="noConversion"/>
  </si>
  <si>
    <t>CSDC.DCS4AI.4JZA2185</t>
    <phoneticPr fontId="1" type="noConversion"/>
  </si>
  <si>
    <t>CSDC.DCS4AI.4JZA2186</t>
    <phoneticPr fontId="1" type="noConversion"/>
  </si>
  <si>
    <t>CSDC.DCS4AI.4JZA2187</t>
    <phoneticPr fontId="1" type="noConversion"/>
  </si>
  <si>
    <t>CSDC.DCS4AI.4JZA2188</t>
    <phoneticPr fontId="1" type="noConversion"/>
  </si>
  <si>
    <t>CSDC.DCS4AI.4JZA2189</t>
    <phoneticPr fontId="1" type="noConversion"/>
  </si>
  <si>
    <t>CSDC.DCS4AI.4JZA2190</t>
    <phoneticPr fontId="1" type="noConversion"/>
  </si>
  <si>
    <t>CSDC.DCS4AI.4JZA2191</t>
    <phoneticPr fontId="1" type="noConversion"/>
  </si>
  <si>
    <t>CSDC.DCS4AI.4JZA2192</t>
    <phoneticPr fontId="1" type="noConversion"/>
  </si>
  <si>
    <t>CSDC.DCS4AI.4JZA2193</t>
    <phoneticPr fontId="1" type="noConversion"/>
  </si>
  <si>
    <t>CSDC.DCS4AI.4JZA2194</t>
    <phoneticPr fontId="1" type="noConversion"/>
  </si>
  <si>
    <t>CSDC.DCS4AI.4JZA2195</t>
    <phoneticPr fontId="1" type="noConversion"/>
  </si>
  <si>
    <t>CSDC.DCS4AI.4JZA2196</t>
    <phoneticPr fontId="1" type="noConversion"/>
  </si>
  <si>
    <t>CSDC.DCS4AI.4JZA2197</t>
    <phoneticPr fontId="1" type="noConversion"/>
  </si>
  <si>
    <t>CSDC.DCS4AI.4JZA2198</t>
    <phoneticPr fontId="1" type="noConversion"/>
  </si>
  <si>
    <t>CSDC.DCS4AI.4JZA2199</t>
    <phoneticPr fontId="1" type="noConversion"/>
  </si>
  <si>
    <t>CSDC.DCS4AI.4JZA2200</t>
    <phoneticPr fontId="1" type="noConversion"/>
  </si>
  <si>
    <t>CSDC.DCS4AI.4JZA2201</t>
    <phoneticPr fontId="1" type="noConversion"/>
  </si>
  <si>
    <t>CSDC.DCS4AI.4JZA2202</t>
    <phoneticPr fontId="1" type="noConversion"/>
  </si>
  <si>
    <t>CSDC.DCS4AI.4JZA2203</t>
    <phoneticPr fontId="1" type="noConversion"/>
  </si>
  <si>
    <t>CSDC.DCS4AI.4JZA2204</t>
    <phoneticPr fontId="1" type="noConversion"/>
  </si>
  <si>
    <t>CSDC.DCS4AI.4JZA2205</t>
    <phoneticPr fontId="1" type="noConversion"/>
  </si>
  <si>
    <t>CSDC.DCS4AI.4JZA2206</t>
    <phoneticPr fontId="1" type="noConversion"/>
  </si>
  <si>
    <t>CSDC.DCS4AI.4JZA2207</t>
    <phoneticPr fontId="1" type="noConversion"/>
  </si>
  <si>
    <t>CSDC.DCS4AI.4JZA2208</t>
    <phoneticPr fontId="1" type="noConversion"/>
  </si>
  <si>
    <t>CSDC.DCS4AI.4JZA2209</t>
    <phoneticPr fontId="1" type="noConversion"/>
  </si>
  <si>
    <t>CSDC.DCS4AI.4JZA2210</t>
    <phoneticPr fontId="1" type="noConversion"/>
  </si>
  <si>
    <t>CSDC.DCS4AI.4JZA2211</t>
    <phoneticPr fontId="1" type="noConversion"/>
  </si>
  <si>
    <t>CSDC.DCS4AI.4JZA2212</t>
    <phoneticPr fontId="1" type="noConversion"/>
  </si>
  <si>
    <t>CSDC.DCS4AI.4JZA2213</t>
    <phoneticPr fontId="1" type="noConversion"/>
  </si>
  <si>
    <t>CSDC.DCS4AI.4JZA2214</t>
    <phoneticPr fontId="1" type="noConversion"/>
  </si>
  <si>
    <t>CSDC.DCS4AI.4JZA2215</t>
    <phoneticPr fontId="1" type="noConversion"/>
  </si>
  <si>
    <t>CSDC.DCS4AI.4JZA2216</t>
    <phoneticPr fontId="1" type="noConversion"/>
  </si>
  <si>
    <t>CSDC.DCS4AI.4JZA2217</t>
    <phoneticPr fontId="1" type="noConversion"/>
  </si>
  <si>
    <t>CSDC.DCS4AI.4JZA2218</t>
    <phoneticPr fontId="1" type="noConversion"/>
  </si>
  <si>
    <t>CSDC.DCS4AI.4JZA2219</t>
    <phoneticPr fontId="1" type="noConversion"/>
  </si>
  <si>
    <t>CSDC.DCS4AI.4JZA2220</t>
    <phoneticPr fontId="1" type="noConversion"/>
  </si>
  <si>
    <t>CSDC.DCS4AI.4JZA2221</t>
    <phoneticPr fontId="1" type="noConversion"/>
  </si>
  <si>
    <t>CSDC.DCS4AI.4JZA2222</t>
    <phoneticPr fontId="1" type="noConversion"/>
  </si>
  <si>
    <t>CSDC.DCS4AI.4JZA2223</t>
    <phoneticPr fontId="1" type="noConversion"/>
  </si>
  <si>
    <t>CSDC.DCS4AI.4JZA2224</t>
    <phoneticPr fontId="1" type="noConversion"/>
  </si>
  <si>
    <t>CSDC.DCS4AI.4JZA2225</t>
    <phoneticPr fontId="1" type="noConversion"/>
  </si>
  <si>
    <t>CSDC.DCS4AI.4JZA2226</t>
    <phoneticPr fontId="1" type="noConversion"/>
  </si>
  <si>
    <t>CSDC.DCS4AI.4JZA2227</t>
    <phoneticPr fontId="1" type="noConversion"/>
  </si>
  <si>
    <t>CSDC.DCS4AI.4JZA2228</t>
    <phoneticPr fontId="1" type="noConversion"/>
  </si>
  <si>
    <t>CSDC.DCS4AI.4JZA2229</t>
    <phoneticPr fontId="1" type="noConversion"/>
  </si>
  <si>
    <t>CSDC.DCS4AI.4JZA2230</t>
    <phoneticPr fontId="1" type="noConversion"/>
  </si>
  <si>
    <t>CSDC.DCS4AI.4JZA2231</t>
    <phoneticPr fontId="1" type="noConversion"/>
  </si>
  <si>
    <t>CSDC.DCS4AI.4JZA2232</t>
    <phoneticPr fontId="1" type="noConversion"/>
  </si>
  <si>
    <t>CSDC.DCS4AI.4JZA2233</t>
    <phoneticPr fontId="1" type="noConversion"/>
  </si>
  <si>
    <t>CSDC.DCS4AI.4JZA2234</t>
    <phoneticPr fontId="1" type="noConversion"/>
  </si>
  <si>
    <t>CSDC.DCS4AI.4JZA2235</t>
    <phoneticPr fontId="1" type="noConversion"/>
  </si>
  <si>
    <t>CSDC.DCS4AI.4JZA2236</t>
    <phoneticPr fontId="1" type="noConversion"/>
  </si>
  <si>
    <t>调节柜告警</t>
    <phoneticPr fontId="1" type="noConversion"/>
  </si>
  <si>
    <t>CSDC.DCS4AI.4JZA2237</t>
    <phoneticPr fontId="1" type="noConversion"/>
  </si>
  <si>
    <t>CSDC.DCS4AI.4JZA2238</t>
    <phoneticPr fontId="1" type="noConversion"/>
  </si>
  <si>
    <t>CSDC.DCS4AI.4JZA2239</t>
    <phoneticPr fontId="1" type="noConversion"/>
  </si>
  <si>
    <t>CSDC.DCS4AI.4JZA2240</t>
    <phoneticPr fontId="1" type="noConversion"/>
  </si>
  <si>
    <t>CSDC.DCS4AI.4JZA2241</t>
    <phoneticPr fontId="1" type="noConversion"/>
  </si>
  <si>
    <t>CSDC.DCS4AI.4JZA2242</t>
    <phoneticPr fontId="1" type="noConversion"/>
  </si>
  <si>
    <t>A套退出</t>
    <phoneticPr fontId="1" type="noConversion"/>
  </si>
  <si>
    <t>CSDC.DCS4AI.4JZA2243</t>
    <phoneticPr fontId="1" type="noConversion"/>
  </si>
  <si>
    <t>CSDC.DCS4AI.4JZA2244</t>
    <phoneticPr fontId="1" type="noConversion"/>
  </si>
  <si>
    <t>调节柜电源故障</t>
    <phoneticPr fontId="1" type="noConversion"/>
  </si>
  <si>
    <t>CSDC.DCS4AI.4JZA2245</t>
    <phoneticPr fontId="1" type="noConversion"/>
  </si>
  <si>
    <t>风机停风</t>
    <phoneticPr fontId="1" type="noConversion"/>
  </si>
  <si>
    <t>CSDC.DCS4AI.4JZA2246</t>
    <phoneticPr fontId="1" type="noConversion"/>
  </si>
  <si>
    <t>Ａ桥熔断器熔断</t>
    <phoneticPr fontId="1" type="noConversion"/>
  </si>
  <si>
    <t>CSDC.DCS4AI.4JZA2247</t>
    <phoneticPr fontId="1" type="noConversion"/>
  </si>
  <si>
    <t>CSDC.DCS4AI.4JZA2248</t>
    <phoneticPr fontId="1" type="noConversion"/>
  </si>
  <si>
    <t>CSDC.DCS4AI.4JZA2249</t>
    <phoneticPr fontId="1" type="noConversion"/>
  </si>
  <si>
    <t>CSDC.DCS4AI.4JZA2250</t>
    <phoneticPr fontId="1" type="noConversion"/>
  </si>
  <si>
    <t>CSDC.DCS4AI.4JZA2251</t>
    <phoneticPr fontId="1" type="noConversion"/>
  </si>
  <si>
    <t>CSDC.DCS4AI.4JZA2252</t>
    <phoneticPr fontId="1" type="noConversion"/>
  </si>
  <si>
    <t>B套退出</t>
    <phoneticPr fontId="1" type="noConversion"/>
  </si>
  <si>
    <t>CSDC.DCS4AI.4JZA2253</t>
    <phoneticPr fontId="1" type="noConversion"/>
  </si>
  <si>
    <t>CSDC.DCS4AI.4JZA2254</t>
    <phoneticPr fontId="1" type="noConversion"/>
  </si>
  <si>
    <t>功率柜电源故障</t>
    <phoneticPr fontId="1" type="noConversion"/>
  </si>
  <si>
    <t>CSDC.DCS4AI.4JZA2255</t>
    <phoneticPr fontId="1" type="noConversion"/>
  </si>
  <si>
    <t>CSDC.DCS4AI.4JZA2256</t>
    <phoneticPr fontId="1" type="noConversion"/>
  </si>
  <si>
    <t>Ｂ桥熔丝熔断</t>
    <phoneticPr fontId="1" type="noConversion"/>
  </si>
  <si>
    <t>CSDC.DCS4AI.4JZA2257</t>
    <phoneticPr fontId="1" type="noConversion"/>
  </si>
  <si>
    <t>CSDC.DCS4AI.4JZA2258</t>
    <phoneticPr fontId="1" type="noConversion"/>
  </si>
  <si>
    <t>CSDC.DCS4AI.4JZA2259</t>
    <phoneticPr fontId="1" type="noConversion"/>
  </si>
  <si>
    <t>CSDC.DCS4AI.4JZA2260</t>
    <phoneticPr fontId="1" type="noConversion"/>
  </si>
  <si>
    <t>CSDC.DCS4AI.4JZA2261</t>
    <phoneticPr fontId="1" type="noConversion"/>
  </si>
  <si>
    <t>CSDC.DCS4AI.4JZA2262</t>
    <phoneticPr fontId="1" type="noConversion"/>
  </si>
  <si>
    <t>CSDC.DCS4AI.4JZA2263</t>
    <phoneticPr fontId="1" type="noConversion"/>
  </si>
  <si>
    <t>CSDC.DCS4AI.4JZA2264</t>
    <phoneticPr fontId="1" type="noConversion"/>
  </si>
  <si>
    <t>CSDC.DCS4AI.4JZA2265</t>
    <phoneticPr fontId="1" type="noConversion"/>
  </si>
  <si>
    <t>CSDC.DCS4AI.4JZA2266</t>
    <phoneticPr fontId="1" type="noConversion"/>
  </si>
  <si>
    <t>CSDC.DCS4AI.4JZA2267</t>
    <phoneticPr fontId="1" type="noConversion"/>
  </si>
  <si>
    <t>CSDC.DCS4AI.4JZA2268</t>
    <phoneticPr fontId="1" type="noConversion"/>
  </si>
  <si>
    <t>CSDC.DCS4AI.4JZA2269</t>
    <phoneticPr fontId="1" type="noConversion"/>
  </si>
  <si>
    <t>CSDC.DCS4AI.4JZA2270</t>
    <phoneticPr fontId="1" type="noConversion"/>
  </si>
  <si>
    <t>CSDC.DCS4AI.4JZA2271</t>
    <phoneticPr fontId="1" type="noConversion"/>
  </si>
  <si>
    <t>A一次风机轴承温高85℃</t>
    <phoneticPr fontId="1" type="noConversion"/>
  </si>
  <si>
    <t>CSDC.DCS4AI.4JZA2272</t>
    <phoneticPr fontId="1" type="noConversion"/>
  </si>
  <si>
    <t>CSDC.DCS4AI.4JZA2273</t>
    <phoneticPr fontId="1" type="noConversion"/>
  </si>
  <si>
    <t>CSDC.DCS4AI.4JZA2274</t>
    <phoneticPr fontId="1" type="noConversion"/>
  </si>
  <si>
    <t>CSDC.DCS4AI.4JZA2275</t>
    <phoneticPr fontId="1" type="noConversion"/>
  </si>
  <si>
    <t>CSDC.DCS4AI.4JZA2276</t>
    <phoneticPr fontId="1" type="noConversion"/>
  </si>
  <si>
    <t>B一次风机轴承温高85℃</t>
    <phoneticPr fontId="1" type="noConversion"/>
  </si>
  <si>
    <t>CSDC.DCS4AI.4JZA2277</t>
    <phoneticPr fontId="1" type="noConversion"/>
  </si>
  <si>
    <t>B一次风机主电机轴温高75?</t>
    <phoneticPr fontId="1" type="noConversion"/>
  </si>
  <si>
    <t>CSDC.DCS4AI.4JZA2278</t>
    <phoneticPr fontId="1" type="noConversion"/>
  </si>
  <si>
    <t>CSDC.DCS4AI.4JZA2279</t>
    <phoneticPr fontId="1" type="noConversion"/>
  </si>
  <si>
    <t>CSDC.DCS4AI.4JZA2280</t>
    <phoneticPr fontId="1" type="noConversion"/>
  </si>
  <si>
    <t>CSDC.DCS4AI.4JZA2281</t>
    <phoneticPr fontId="1" type="noConversion"/>
  </si>
  <si>
    <t>CSDC.DCS4AI.4JZA2282</t>
    <phoneticPr fontId="1" type="noConversion"/>
  </si>
  <si>
    <t>CSDC.DCS4AI.4JZA2283</t>
    <phoneticPr fontId="1" type="noConversion"/>
  </si>
  <si>
    <t>B送风机主电机轴承温高75?</t>
    <phoneticPr fontId="1" type="noConversion"/>
  </si>
  <si>
    <t>CSDC.DCS4AI.4JZA2284</t>
    <phoneticPr fontId="1" type="noConversion"/>
  </si>
  <si>
    <t>B送风机主电机绕组温高120</t>
    <phoneticPr fontId="1" type="noConversion"/>
  </si>
  <si>
    <t>CSDC.DCS4AI.4JZA2285</t>
    <phoneticPr fontId="1" type="noConversion"/>
  </si>
  <si>
    <t>B吸主电机绕组温高120℃</t>
    <phoneticPr fontId="1" type="noConversion"/>
  </si>
  <si>
    <t>CSDC.DCS4AI.4JZA2286</t>
    <phoneticPr fontId="1" type="noConversion"/>
  </si>
  <si>
    <t>B吸风机过功率</t>
    <phoneticPr fontId="1" type="noConversion"/>
  </si>
  <si>
    <t>CSDC.DCS4AI.4JZA2287</t>
    <phoneticPr fontId="1" type="noConversion"/>
  </si>
  <si>
    <t>CSDC.DCS4AI.4JZA2288</t>
    <phoneticPr fontId="1" type="noConversion"/>
  </si>
  <si>
    <t>CSDC.DCS4AI.4JZA2289</t>
    <phoneticPr fontId="1" type="noConversion"/>
  </si>
  <si>
    <t>CSDC.DCS4AI.4JZA2290</t>
    <phoneticPr fontId="1" type="noConversion"/>
  </si>
  <si>
    <t>CSDC.DCS4AI.4JZA2291</t>
    <phoneticPr fontId="1" type="noConversion"/>
  </si>
  <si>
    <t>CSDC.DCS4AI.4JZA2292</t>
    <phoneticPr fontId="1" type="noConversion"/>
  </si>
  <si>
    <t>CSDC.DCS4AI.4JZA2293</t>
    <phoneticPr fontId="1" type="noConversion"/>
  </si>
  <si>
    <t>CSDC.DCS4AI.4JZA2294</t>
    <phoneticPr fontId="1" type="noConversion"/>
  </si>
  <si>
    <t>CSDC.DCS4AI.4JZA2295</t>
    <phoneticPr fontId="1" type="noConversion"/>
  </si>
  <si>
    <t>CSDC.DCS4AI.4JZA2296</t>
    <phoneticPr fontId="1" type="noConversion"/>
  </si>
  <si>
    <t>CSDC.DCS4AI.4JZA2297</t>
    <phoneticPr fontId="1" type="noConversion"/>
  </si>
  <si>
    <t>CSDC.DCS4AI.4JZA2298</t>
    <phoneticPr fontId="1" type="noConversion"/>
  </si>
  <si>
    <t>CSDC.DCS4AI.4JZA2299</t>
    <phoneticPr fontId="1" type="noConversion"/>
  </si>
  <si>
    <t>CSDC.DCS4AI.4JZA2300</t>
    <phoneticPr fontId="1" type="noConversion"/>
  </si>
  <si>
    <t>CSDC.DCS4AI.4JZA2301</t>
    <phoneticPr fontId="1" type="noConversion"/>
  </si>
  <si>
    <t>CSDC.DCS4AI.4JZA2302</t>
    <phoneticPr fontId="1" type="noConversion"/>
  </si>
  <si>
    <t>CSDC.DCS4AI.4JZA2303</t>
    <phoneticPr fontId="1" type="noConversion"/>
  </si>
  <si>
    <t>CSDC.DCS4AI.4JZA2304</t>
    <phoneticPr fontId="1" type="noConversion"/>
  </si>
  <si>
    <t>CSDC.DCS4AI.4JZA2305</t>
    <phoneticPr fontId="1" type="noConversion"/>
  </si>
  <si>
    <t>CSDC.DCS4AI.4JZA2306</t>
    <phoneticPr fontId="1" type="noConversion"/>
  </si>
  <si>
    <t>CSDC.DCS4AI.4JZA2307</t>
    <phoneticPr fontId="1" type="noConversion"/>
  </si>
  <si>
    <t>CSDC.DCS4AI.4JZA2308</t>
    <phoneticPr fontId="1" type="noConversion"/>
  </si>
  <si>
    <t>CSDC.DCS4AI.4JZA2309</t>
    <phoneticPr fontId="1" type="noConversion"/>
  </si>
  <si>
    <t>CSDC.DCS4AI.4JZA2310</t>
    <phoneticPr fontId="1" type="noConversion"/>
  </si>
  <si>
    <t>CSDC.DCS4AI.4JZA2311</t>
    <phoneticPr fontId="1" type="noConversion"/>
  </si>
  <si>
    <t>CSDC.DCS4AI.4JZA2312</t>
    <phoneticPr fontId="1" type="noConversion"/>
  </si>
  <si>
    <t>CSDC.DCS4AI.4JZA2313</t>
    <phoneticPr fontId="1" type="noConversion"/>
  </si>
  <si>
    <t>CSDC.DCS4AI.4JZA2314</t>
    <phoneticPr fontId="1" type="noConversion"/>
  </si>
  <si>
    <t>CSDC.DCS4AI.4JZA2315</t>
    <phoneticPr fontId="1" type="noConversion"/>
  </si>
  <si>
    <t>CSDC.DCS4AI.4JZA2316</t>
    <phoneticPr fontId="1" type="noConversion"/>
  </si>
  <si>
    <t>CSDC.DCS4AI.4JZA2317</t>
    <phoneticPr fontId="1" type="noConversion"/>
  </si>
  <si>
    <t>CSDC.DCS4AI.4JZA2318</t>
    <phoneticPr fontId="1" type="noConversion"/>
  </si>
  <si>
    <t>CSDC.DCS4AI.4JZA2319</t>
    <phoneticPr fontId="1" type="noConversion"/>
  </si>
  <si>
    <t>CSDC.DCS4AI.4JZA2320</t>
    <phoneticPr fontId="1" type="noConversion"/>
  </si>
  <si>
    <t>CSDC.DCS4AI.4JZA2321</t>
    <phoneticPr fontId="1" type="noConversion"/>
  </si>
  <si>
    <t>CSDC.DCS4AI.4JZA2322</t>
    <phoneticPr fontId="1" type="noConversion"/>
  </si>
  <si>
    <t>七级抽汽汽温</t>
    <phoneticPr fontId="1" type="noConversion"/>
  </si>
  <si>
    <t>CSDC.DCS4AI.4JZA2323</t>
    <phoneticPr fontId="1" type="noConversion"/>
  </si>
  <si>
    <t>汽机主汽压力（DCS报表）</t>
    <phoneticPr fontId="1" type="noConversion"/>
  </si>
  <si>
    <t>CSDC.DCS4AI.4JZA2324</t>
    <phoneticPr fontId="1" type="noConversion"/>
  </si>
  <si>
    <t>汽机主汽温度（DCS报表）</t>
    <phoneticPr fontId="1" type="noConversion"/>
  </si>
  <si>
    <t>CSDC.DCS4AI.4JZA2325</t>
    <phoneticPr fontId="1" type="noConversion"/>
  </si>
  <si>
    <t>汽机再热汽压（DCS报表）</t>
    <phoneticPr fontId="1" type="noConversion"/>
  </si>
  <si>
    <t>CSDC.DCS4AI.4JZA2326</t>
    <phoneticPr fontId="1" type="noConversion"/>
  </si>
  <si>
    <t>汽机再热汽温（DCS报表）</t>
    <phoneticPr fontId="1" type="noConversion"/>
  </si>
  <si>
    <t>CSDC.DCS4AI.4JZA2327</t>
    <phoneticPr fontId="1" type="noConversion"/>
  </si>
  <si>
    <t>循入温度（DCS报表）</t>
    <phoneticPr fontId="1" type="noConversion"/>
  </si>
  <si>
    <t>CSDC.DCS4AI.4JZA2328</t>
    <phoneticPr fontId="1" type="noConversion"/>
  </si>
  <si>
    <t>循出温度（DCS报表）</t>
    <phoneticPr fontId="1" type="noConversion"/>
  </si>
  <si>
    <t>CSDC.DCS4AI.4JZA2329</t>
    <phoneticPr fontId="1" type="noConversion"/>
  </si>
  <si>
    <t>排汽温度（DCS报表）</t>
    <phoneticPr fontId="1" type="noConversion"/>
  </si>
  <si>
    <t>CSDC.DCS4AI.4JZA2330</t>
    <phoneticPr fontId="1" type="noConversion"/>
  </si>
  <si>
    <t>凝汽温度（DCS报表）</t>
    <phoneticPr fontId="1" type="noConversion"/>
  </si>
  <si>
    <t>CSDC.DCS4AI.4JZA2331</t>
    <phoneticPr fontId="1" type="noConversion"/>
  </si>
  <si>
    <t>补水量（DCS报表）</t>
    <phoneticPr fontId="1" type="noConversion"/>
  </si>
  <si>
    <t>CSDC.DCS4AI.4JZA2332</t>
    <phoneticPr fontId="1" type="noConversion"/>
  </si>
  <si>
    <t>蒸发量（DCS报表）</t>
    <phoneticPr fontId="1" type="noConversion"/>
  </si>
  <si>
    <t>CSDC.DCS4AI.4JZA2333</t>
    <phoneticPr fontId="1" type="noConversion"/>
  </si>
  <si>
    <t>锅炉主汽压力（DCS报表）</t>
    <phoneticPr fontId="1" type="noConversion"/>
  </si>
  <si>
    <t>CSDC.DCS4AI.4JZA2334</t>
    <phoneticPr fontId="1" type="noConversion"/>
  </si>
  <si>
    <t>锅炉主汽温度（DCS报表）</t>
    <phoneticPr fontId="1" type="noConversion"/>
  </si>
  <si>
    <t>CSDC.DCS4AI.4JZA2335</t>
    <phoneticPr fontId="1" type="noConversion"/>
  </si>
  <si>
    <t>锅炉再热汽压（DCS报表）</t>
    <phoneticPr fontId="1" type="noConversion"/>
  </si>
  <si>
    <t>CSDC.DCS4AI.4JZA2336</t>
    <phoneticPr fontId="1" type="noConversion"/>
  </si>
  <si>
    <t>锅炉再热汽温（DCS报表）</t>
    <phoneticPr fontId="1" type="noConversion"/>
  </si>
  <si>
    <t>CSDC.DCS4AI.4JZA2337</t>
    <phoneticPr fontId="1" type="noConversion"/>
  </si>
  <si>
    <t>排烟温度（DCS报表）</t>
    <phoneticPr fontId="1" type="noConversion"/>
  </si>
  <si>
    <t>CSDC.DCS4AI.4JZA2338</t>
    <phoneticPr fontId="1" type="noConversion"/>
  </si>
  <si>
    <t>氧量（DCS报表）</t>
    <phoneticPr fontId="1" type="noConversion"/>
  </si>
  <si>
    <t>CSDC.DCS4AI.4JZA2339</t>
    <phoneticPr fontId="1" type="noConversion"/>
  </si>
  <si>
    <t>给水流量（DCS报表）</t>
    <phoneticPr fontId="1" type="noConversion"/>
  </si>
  <si>
    <t>CSDC.DCS4AI.4JZA2340</t>
    <phoneticPr fontId="1" type="noConversion"/>
  </si>
  <si>
    <t>皮带称煤量（DCS报表）</t>
    <phoneticPr fontId="1" type="noConversion"/>
  </si>
  <si>
    <t>CSDC.DCS4AI.4JZA2341</t>
    <phoneticPr fontId="1" type="noConversion"/>
  </si>
  <si>
    <t>CSDC.DCS4AI.4JZA2342</t>
    <phoneticPr fontId="1" type="noConversion"/>
  </si>
  <si>
    <t>#4炉新厂供汽隔绝门</t>
    <phoneticPr fontId="1" type="noConversion"/>
  </si>
  <si>
    <t>CSDC.DCS4AI.4JZA2343</t>
    <phoneticPr fontId="1" type="noConversion"/>
  </si>
  <si>
    <t>高压轴封母管温度</t>
    <phoneticPr fontId="1" type="noConversion"/>
  </si>
  <si>
    <t>CSDC.DCS4AI.4JZA2344</t>
    <phoneticPr fontId="1" type="noConversion"/>
  </si>
  <si>
    <t>低压轴封母管温度</t>
    <phoneticPr fontId="1" type="noConversion"/>
  </si>
  <si>
    <t>CSDC.DCS4AI.4JZA2345</t>
    <phoneticPr fontId="1" type="noConversion"/>
  </si>
  <si>
    <t>CSDC.DCS4AI.4JZA2346</t>
    <phoneticPr fontId="1" type="noConversion"/>
  </si>
  <si>
    <t>转冷器出水调整门位置</t>
    <phoneticPr fontId="1" type="noConversion"/>
  </si>
  <si>
    <t>CSDC.DCS4AI.4JZA2347</t>
    <phoneticPr fontId="1" type="noConversion"/>
  </si>
  <si>
    <t>主机冷油器冷却水调旁门反</t>
    <phoneticPr fontId="1" type="noConversion"/>
  </si>
  <si>
    <t>CSDC.DCS4AI.4JZA2348</t>
    <phoneticPr fontId="1" type="noConversion"/>
  </si>
  <si>
    <t>6-8ATA备汽压力</t>
    <phoneticPr fontId="1" type="noConversion"/>
  </si>
  <si>
    <t>CSDC.DCS4AI.4JZA2349</t>
    <phoneticPr fontId="1" type="noConversion"/>
  </si>
  <si>
    <t>CSDC.DCS4AI.4JZA2350</t>
    <phoneticPr fontId="1" type="noConversion"/>
  </si>
  <si>
    <t>CSDC.DCS4AI.4JZA2351</t>
    <phoneticPr fontId="1" type="noConversion"/>
  </si>
  <si>
    <t>CSDC.DCS4AI.4JZA2352</t>
    <phoneticPr fontId="1" type="noConversion"/>
  </si>
  <si>
    <t>CSDC.DCS4AI.4JZA2353</t>
    <phoneticPr fontId="1" type="noConversion"/>
  </si>
  <si>
    <t>CSDC.DCS4AI.4JZA2354</t>
    <phoneticPr fontId="1" type="noConversion"/>
  </si>
  <si>
    <t>CSDC.DCS4AI.4JZA2355</t>
    <phoneticPr fontId="1" type="noConversion"/>
  </si>
  <si>
    <t>CSDC.DCS4AI.4JZA2356</t>
    <phoneticPr fontId="1" type="noConversion"/>
  </si>
  <si>
    <t>CSDC.DCS4AI.4JZA2357</t>
    <phoneticPr fontId="1" type="noConversion"/>
  </si>
  <si>
    <t>CSDC.DCS4AI.4JZA2358</t>
    <phoneticPr fontId="1" type="noConversion"/>
  </si>
  <si>
    <t>CSDC.DCS4AI.4JZA2359</t>
    <phoneticPr fontId="1" type="noConversion"/>
  </si>
  <si>
    <t>CSDC.DCS4AI.4JZA2360</t>
    <phoneticPr fontId="1" type="noConversion"/>
  </si>
  <si>
    <t>CSDC.DCS4AI.4JZA2361</t>
    <phoneticPr fontId="1" type="noConversion"/>
  </si>
  <si>
    <t>CSDC.DCS4AI.4JZA2362</t>
    <phoneticPr fontId="1" type="noConversion"/>
  </si>
  <si>
    <t>CSDC.DCS4AI.4JZA2363</t>
    <phoneticPr fontId="1" type="noConversion"/>
  </si>
  <si>
    <t>CSDC.DCS4AI.4JZA2364</t>
    <phoneticPr fontId="1" type="noConversion"/>
  </si>
  <si>
    <t>CSDC.DCS4AI.4JZA2365</t>
    <phoneticPr fontId="1" type="noConversion"/>
  </si>
  <si>
    <t>CSDC.DCS4AI.4JZA2366</t>
    <phoneticPr fontId="1" type="noConversion"/>
  </si>
  <si>
    <t>CSDC.DCS4AI.4JZA2367</t>
    <phoneticPr fontId="1" type="noConversion"/>
  </si>
  <si>
    <t>CSDC.DCS4AI.4JZA2368</t>
    <phoneticPr fontId="1" type="noConversion"/>
  </si>
  <si>
    <t>CSDC.DCS4AI.4JZA2369</t>
    <phoneticPr fontId="1" type="noConversion"/>
  </si>
  <si>
    <t>CSDC.DCS4AI.4JZA2370</t>
    <phoneticPr fontId="1" type="noConversion"/>
  </si>
  <si>
    <t>CSDC.DCS4AI.4JZA2371</t>
    <phoneticPr fontId="1" type="noConversion"/>
  </si>
  <si>
    <t>CSDC.DCS4AI.4JZA2372</t>
    <phoneticPr fontId="1" type="noConversion"/>
  </si>
  <si>
    <t>CSDC.DCS4AI.4JZA2373</t>
    <phoneticPr fontId="1" type="noConversion"/>
  </si>
  <si>
    <t>CSDC.DCS4AI.4JZA2374</t>
    <phoneticPr fontId="1" type="noConversion"/>
  </si>
  <si>
    <t>CSDC.DCS4AI.4JZA2375</t>
    <phoneticPr fontId="1" type="noConversion"/>
  </si>
  <si>
    <t>CSDC.DCS4AI.4JZA2376</t>
    <phoneticPr fontId="1" type="noConversion"/>
  </si>
  <si>
    <t>CSDC.DCS4AI.4JZA2377</t>
    <phoneticPr fontId="1" type="noConversion"/>
  </si>
  <si>
    <t>CSDC.DCS4AI.4JZA2378</t>
    <phoneticPr fontId="1" type="noConversion"/>
  </si>
  <si>
    <t>CSDC.DCS4AI.4JZA2379</t>
    <phoneticPr fontId="1" type="noConversion"/>
  </si>
  <si>
    <t>CSDC.DCS4AI.4JZA2380</t>
    <phoneticPr fontId="1" type="noConversion"/>
  </si>
  <si>
    <t>CSDC.DCS4AI.4JZA2381</t>
    <phoneticPr fontId="1" type="noConversion"/>
  </si>
  <si>
    <t>CSDC.DCS4AI.4JZA2382</t>
    <phoneticPr fontId="1" type="noConversion"/>
  </si>
  <si>
    <t>CSDC.DCS4AI.4JZA2383</t>
    <phoneticPr fontId="1" type="noConversion"/>
  </si>
  <si>
    <t>CSDC.DCS4AI.4JZA2384</t>
    <phoneticPr fontId="1" type="noConversion"/>
  </si>
  <si>
    <t>CSDC.DCS4AI.4JZA2385</t>
    <phoneticPr fontId="1" type="noConversion"/>
  </si>
  <si>
    <t>CSDC.DCS4AI.4JZA2386</t>
    <phoneticPr fontId="1" type="noConversion"/>
  </si>
  <si>
    <t>CSDC.DCS4AI.4JZA2387</t>
    <phoneticPr fontId="1" type="noConversion"/>
  </si>
  <si>
    <t>CSDC.DCS4AI.4JZA2388</t>
    <phoneticPr fontId="1" type="noConversion"/>
  </si>
  <si>
    <t>CSDC.DCS4AI.4JZA2389</t>
    <phoneticPr fontId="1" type="noConversion"/>
  </si>
  <si>
    <t>CSDC.DCS4AI.4JZA2390</t>
    <phoneticPr fontId="1" type="noConversion"/>
  </si>
  <si>
    <t>CSDC.DCS4AI.4JZA2391</t>
    <phoneticPr fontId="1" type="noConversion"/>
  </si>
  <si>
    <t>CSDC.DCS4AI.4JZA2392</t>
    <phoneticPr fontId="1" type="noConversion"/>
  </si>
  <si>
    <t>CSDC.DCS4AI.4JZA2393</t>
    <phoneticPr fontId="1" type="noConversion"/>
  </si>
  <si>
    <t>CSDC.DCS4AI.4JZA2394</t>
    <phoneticPr fontId="1" type="noConversion"/>
  </si>
  <si>
    <t>CSDC.DCS4AI.4JZA2395</t>
    <phoneticPr fontId="1" type="noConversion"/>
  </si>
  <si>
    <t>CSDC.DCS4AI.4JZA2396</t>
    <phoneticPr fontId="1" type="noConversion"/>
  </si>
  <si>
    <t>CSDC.DCS4AI.4JZA2397</t>
    <phoneticPr fontId="1" type="noConversion"/>
  </si>
  <si>
    <t>CSDC.DCS4AI.4JZA2398</t>
    <phoneticPr fontId="1" type="noConversion"/>
  </si>
  <si>
    <t>CSDC.DCS4AI.4JZA2399</t>
    <phoneticPr fontId="1" type="noConversion"/>
  </si>
  <si>
    <t>CSDC.DCS4AI.4JZA2400</t>
    <phoneticPr fontId="1" type="noConversion"/>
  </si>
  <si>
    <t>CSDC.DCS4AI.4JZA2401</t>
    <phoneticPr fontId="1" type="noConversion"/>
  </si>
  <si>
    <t>CSDC.DCS4AI.4JZA2402</t>
    <phoneticPr fontId="1" type="noConversion"/>
  </si>
  <si>
    <t>CSDC.DCS4AI.4JZA2403</t>
    <phoneticPr fontId="1" type="noConversion"/>
  </si>
  <si>
    <t>CSDC.DCS4AI.4JZA2404</t>
    <phoneticPr fontId="1" type="noConversion"/>
  </si>
  <si>
    <t>CSDC.DCS4AI.4JZA2405</t>
    <phoneticPr fontId="1" type="noConversion"/>
  </si>
  <si>
    <t>CSDC.DCS4AI.4JZA2406</t>
    <phoneticPr fontId="1" type="noConversion"/>
  </si>
  <si>
    <t>CSDC.DCS4AI.4JZA2407</t>
    <phoneticPr fontId="1" type="noConversion"/>
  </si>
  <si>
    <t>CSDC.DCS4AI.4JZA2408</t>
    <phoneticPr fontId="1" type="noConversion"/>
  </si>
  <si>
    <t>CSDC.DCS4AI.4JZA2409</t>
    <phoneticPr fontId="1" type="noConversion"/>
  </si>
  <si>
    <t>CSDC.DCS4AI.4JZA2410</t>
    <phoneticPr fontId="1" type="noConversion"/>
  </si>
  <si>
    <t>CSDC.DCS4AI.4JZA2411</t>
    <phoneticPr fontId="1" type="noConversion"/>
  </si>
  <si>
    <t>CSDC.DCS4AI.4JZA2412</t>
    <phoneticPr fontId="1" type="noConversion"/>
  </si>
  <si>
    <t>CSDC.DCS4AI.4JZA2413</t>
    <phoneticPr fontId="1" type="noConversion"/>
  </si>
  <si>
    <t>CSDC.DCS4AI.4JZA2414</t>
    <phoneticPr fontId="1" type="noConversion"/>
  </si>
  <si>
    <t>CSDC.DCS4AI.4JZA2415</t>
    <phoneticPr fontId="1" type="noConversion"/>
  </si>
  <si>
    <t>CSDC.DCS4AI.4JZA2416</t>
    <phoneticPr fontId="1" type="noConversion"/>
  </si>
  <si>
    <t>CSDC.DCS4AI.4JZA2417</t>
    <phoneticPr fontId="1" type="noConversion"/>
  </si>
  <si>
    <t>CSDC.DCS4AI.4JZA2418</t>
    <phoneticPr fontId="1" type="noConversion"/>
  </si>
  <si>
    <t>CSDC.DCS4AI.4JZA2419</t>
    <phoneticPr fontId="1" type="noConversion"/>
  </si>
  <si>
    <t>CSDC.DCS4AI.4JZA2420</t>
    <phoneticPr fontId="1" type="noConversion"/>
  </si>
  <si>
    <t>CSDC.DCS4AI.4JZA2421</t>
    <phoneticPr fontId="1" type="noConversion"/>
  </si>
  <si>
    <t>CSDC.DCS4AI.4JZA2422</t>
    <phoneticPr fontId="1" type="noConversion"/>
  </si>
  <si>
    <t>CSDC.DCS4AI.4JZA2423</t>
    <phoneticPr fontId="1" type="noConversion"/>
  </si>
  <si>
    <t>CSDC.DCS4AI.4JZA2424</t>
    <phoneticPr fontId="1" type="noConversion"/>
  </si>
  <si>
    <t>CSDC.DCS4AI.4JZA2425</t>
    <phoneticPr fontId="1" type="noConversion"/>
  </si>
  <si>
    <t>CSDC.DCS4AI.4JZA2426</t>
    <phoneticPr fontId="1" type="noConversion"/>
  </si>
  <si>
    <t>CSDC.DCS4AI.4JZA2427</t>
    <phoneticPr fontId="1" type="noConversion"/>
  </si>
  <si>
    <t>CSDC.DCS4AI.4JZA2428</t>
    <phoneticPr fontId="1" type="noConversion"/>
  </si>
  <si>
    <t>CSDC.DCS4AI.4JZA2429</t>
    <phoneticPr fontId="1" type="noConversion"/>
  </si>
  <si>
    <t>CSDC.DCS4AI.4JZA2430</t>
    <phoneticPr fontId="1" type="noConversion"/>
  </si>
  <si>
    <t>CSDC.DCS4AI.4JZA2431</t>
    <phoneticPr fontId="1" type="noConversion"/>
  </si>
  <si>
    <t>CSDC.DCS4AI.4JZA2432</t>
    <phoneticPr fontId="1" type="noConversion"/>
  </si>
  <si>
    <t>CSDC.DCS4AI.4JZA2433</t>
    <phoneticPr fontId="1" type="noConversion"/>
  </si>
  <si>
    <t>CSDC.DCS4AI.4JZA2434</t>
    <phoneticPr fontId="1" type="noConversion"/>
  </si>
  <si>
    <t>CSDC.DCS4AI.4JZA2435</t>
    <phoneticPr fontId="1" type="noConversion"/>
  </si>
  <si>
    <t>CSDC.DCS4AI.4JZA2436</t>
    <phoneticPr fontId="1" type="noConversion"/>
  </si>
  <si>
    <t>CSDC.DCS4AI.4JZA2437</t>
    <phoneticPr fontId="1" type="noConversion"/>
  </si>
  <si>
    <t>CSDC.DCS4AI.4JZA2438</t>
    <phoneticPr fontId="1" type="noConversion"/>
  </si>
  <si>
    <t>CSDC.DCS4AI.4JZA2439</t>
    <phoneticPr fontId="1" type="noConversion"/>
  </si>
  <si>
    <t>CSDC.DCS4AI.4JZA2440</t>
    <phoneticPr fontId="1" type="noConversion"/>
  </si>
  <si>
    <t>CSDC.DCS4AI.4JZA2441</t>
    <phoneticPr fontId="1" type="noConversion"/>
  </si>
  <si>
    <t>CSDC.DCS4AI.4JZA2442</t>
    <phoneticPr fontId="1" type="noConversion"/>
  </si>
  <si>
    <t>CSDC.DCS4AI.4JZA2443</t>
    <phoneticPr fontId="1" type="noConversion"/>
  </si>
  <si>
    <t>CSDC.DCS4AI.4JZA2444</t>
    <phoneticPr fontId="1" type="noConversion"/>
  </si>
  <si>
    <t>CSDC.DCS4AI.4JZA2445</t>
    <phoneticPr fontId="1" type="noConversion"/>
  </si>
  <si>
    <t>CSDC.DCS4AI.4JZA2446</t>
    <phoneticPr fontId="1" type="noConversion"/>
  </si>
  <si>
    <t>CSDC.DCS4AI.4JZA2447</t>
    <phoneticPr fontId="1" type="noConversion"/>
  </si>
  <si>
    <t>CSDC.DCS4AI.4JZA2448</t>
    <phoneticPr fontId="1" type="noConversion"/>
  </si>
  <si>
    <t>CSDC.DCS4AI.4JZA2449</t>
    <phoneticPr fontId="1" type="noConversion"/>
  </si>
  <si>
    <t>CSDC.DCS4AI.4JZA2450</t>
    <phoneticPr fontId="1" type="noConversion"/>
  </si>
  <si>
    <t>CSDC.DCS4AI.4JZA2451</t>
    <phoneticPr fontId="1" type="noConversion"/>
  </si>
  <si>
    <t>CSDC.DCS4AI.4JZA2452</t>
    <phoneticPr fontId="1" type="noConversion"/>
  </si>
  <si>
    <t>CSDC.DCS4AI.4JZA2453</t>
    <phoneticPr fontId="1" type="noConversion"/>
  </si>
  <si>
    <t>CSDC.DCS4AI.4JZA2454</t>
    <phoneticPr fontId="1" type="noConversion"/>
  </si>
  <si>
    <t>CSDC.DCS4AI.4JZA2455</t>
    <phoneticPr fontId="1" type="noConversion"/>
  </si>
  <si>
    <t>CSDC.DCS4AI.4JZA2456</t>
    <phoneticPr fontId="1" type="noConversion"/>
  </si>
  <si>
    <t>CSDC.DCS4AI.4JZA2457</t>
    <phoneticPr fontId="1" type="noConversion"/>
  </si>
  <si>
    <t>CSDC.DCS4AI.4JZA2458</t>
    <phoneticPr fontId="1" type="noConversion"/>
  </si>
  <si>
    <t>CSDC.DCS4AI.4JZA2459</t>
    <phoneticPr fontId="1" type="noConversion"/>
  </si>
  <si>
    <t>CSDC.DCS4AI.4JZA2460</t>
    <phoneticPr fontId="1" type="noConversion"/>
  </si>
  <si>
    <t>41段电压回路断线及低电压</t>
    <phoneticPr fontId="1" type="noConversion"/>
  </si>
  <si>
    <t>CSDC.DCS4AI.4JZA2461</t>
    <phoneticPr fontId="1" type="noConversion"/>
  </si>
  <si>
    <t>41段低电压保护回路断线</t>
    <phoneticPr fontId="1" type="noConversion"/>
  </si>
  <si>
    <t>CSDC.DCS4AI.4JZA2462</t>
    <phoneticPr fontId="1" type="noConversion"/>
  </si>
  <si>
    <t>6KV41段接地</t>
    <phoneticPr fontId="1" type="noConversion"/>
  </si>
  <si>
    <t>CSDC.DCS4AI.4JZA2463</t>
    <phoneticPr fontId="1" type="noConversion"/>
  </si>
  <si>
    <t>42段电压回路断线及低电压</t>
    <phoneticPr fontId="1" type="noConversion"/>
  </si>
  <si>
    <t>CSDC.DCS4AI.4JZA2464</t>
    <phoneticPr fontId="1" type="noConversion"/>
  </si>
  <si>
    <t>42段低电压保护回路断线</t>
    <phoneticPr fontId="1" type="noConversion"/>
  </si>
  <si>
    <t>CSDC.DCS4AI.4JZA2465</t>
    <phoneticPr fontId="1" type="noConversion"/>
  </si>
  <si>
    <t>6KV42段接地</t>
    <phoneticPr fontId="1" type="noConversion"/>
  </si>
  <si>
    <t>CSDC.DCS4AI.4JZA2466</t>
    <phoneticPr fontId="1" type="noConversion"/>
  </si>
  <si>
    <t>CSDC.DCS4AI.4JZA2467</t>
    <phoneticPr fontId="1" type="noConversion"/>
  </si>
  <si>
    <t>CSDC.DCS4AI.4JZA2468</t>
    <phoneticPr fontId="1" type="noConversion"/>
  </si>
  <si>
    <t>CSDC.DCS4AI.4JZA2469</t>
    <phoneticPr fontId="1" type="noConversion"/>
  </si>
  <si>
    <t>CSDC.DCS4AI.4JZA2470</t>
    <phoneticPr fontId="1" type="noConversion"/>
  </si>
  <si>
    <t>CSDC.DCS4AI.4JZA2471</t>
    <phoneticPr fontId="1" type="noConversion"/>
  </si>
  <si>
    <t>CSDC.DCS4AI.4JZA2472</t>
    <phoneticPr fontId="1" type="noConversion"/>
  </si>
  <si>
    <t>CSDC.DCS4AI.4JZA2473</t>
    <phoneticPr fontId="1" type="noConversion"/>
  </si>
  <si>
    <t>CSDC.DCS4AI.4JZA2474</t>
    <phoneticPr fontId="1" type="noConversion"/>
  </si>
  <si>
    <t>CSDC.DCS4AI.4JZA2475</t>
    <phoneticPr fontId="1" type="noConversion"/>
  </si>
  <si>
    <t>CSDC.DCS4AI.4JZA2476</t>
    <phoneticPr fontId="1" type="noConversion"/>
  </si>
  <si>
    <t>CSDC.DCS4AI.4JZA2477</t>
    <phoneticPr fontId="1" type="noConversion"/>
  </si>
  <si>
    <t>#4UPS失电</t>
    <phoneticPr fontId="1" type="noConversion"/>
  </si>
  <si>
    <t>CSDC.DCS4AI.4JZA2478</t>
    <phoneticPr fontId="1" type="noConversion"/>
  </si>
  <si>
    <t>CSDC.DCS4AI.4JZA2479</t>
    <phoneticPr fontId="1" type="noConversion"/>
  </si>
  <si>
    <t>CSDC.DCS4AI.4JZA2480</t>
    <phoneticPr fontId="1" type="noConversion"/>
  </si>
  <si>
    <t>CSDC.DCS4AI.4JZA2481</t>
    <phoneticPr fontId="1" type="noConversion"/>
  </si>
  <si>
    <t>CSDC.DCS4AI.4JZA2482</t>
    <phoneticPr fontId="1" type="noConversion"/>
  </si>
  <si>
    <t>CSDC.DCS4AI.4JZA2483</t>
    <phoneticPr fontId="1" type="noConversion"/>
  </si>
  <si>
    <t>CSDC.DCS4AI.4JZA2484</t>
    <phoneticPr fontId="1" type="noConversion"/>
  </si>
  <si>
    <t>CSDC.DCS4AI.4JZA2485</t>
    <phoneticPr fontId="1" type="noConversion"/>
  </si>
  <si>
    <t>CSDC.DCS4AI.4JZA2486</t>
    <phoneticPr fontId="1" type="noConversion"/>
  </si>
  <si>
    <t>CSDC.DCS4AI.4JZA2487</t>
    <phoneticPr fontId="1" type="noConversion"/>
  </si>
  <si>
    <t>02UPS失电</t>
    <phoneticPr fontId="1" type="noConversion"/>
  </si>
  <si>
    <t>CSDC.DCS4AI.4JZA2488</t>
    <phoneticPr fontId="1" type="noConversion"/>
  </si>
  <si>
    <t>CSDC.DCS4AI.4JZA2489</t>
    <phoneticPr fontId="1" type="noConversion"/>
  </si>
  <si>
    <t>机41变保护动作</t>
    <phoneticPr fontId="1" type="noConversion"/>
  </si>
  <si>
    <t>CSDC.DCS4AI.4JZA2490</t>
    <phoneticPr fontId="1" type="noConversion"/>
  </si>
  <si>
    <t>机41段380V接地</t>
    <phoneticPr fontId="1" type="noConversion"/>
  </si>
  <si>
    <t>CSDC.DCS4AI.4JZA2491</t>
    <phoneticPr fontId="1" type="noConversion"/>
  </si>
  <si>
    <t>机41段保护回路断线</t>
    <phoneticPr fontId="1" type="noConversion"/>
  </si>
  <si>
    <t>CSDC.DCS4AI.4JZA2492</t>
    <phoneticPr fontId="1" type="noConversion"/>
  </si>
  <si>
    <t>641开关过流</t>
    <phoneticPr fontId="1" type="noConversion"/>
  </si>
  <si>
    <t>CSDC.DCS4AI.4JZA2493</t>
    <phoneticPr fontId="1" type="noConversion"/>
  </si>
  <si>
    <t>机41段380V电压回路断线</t>
    <phoneticPr fontId="1" type="noConversion"/>
  </si>
  <si>
    <t>CSDC.DCS4AI.4JZA2494</t>
    <phoneticPr fontId="1" type="noConversion"/>
  </si>
  <si>
    <t>机41段电动机低电压动作</t>
    <phoneticPr fontId="1" type="noConversion"/>
  </si>
  <si>
    <t>CSDC.DCS4AI.4JZA2495</t>
    <phoneticPr fontId="1" type="noConversion"/>
  </si>
  <si>
    <t>机41变温度高</t>
    <phoneticPr fontId="1" type="noConversion"/>
  </si>
  <si>
    <t>CSDC.DCS4AI.4JZA2496</t>
    <phoneticPr fontId="1" type="noConversion"/>
  </si>
  <si>
    <t>尘41变保护动作</t>
    <phoneticPr fontId="1" type="noConversion"/>
  </si>
  <si>
    <t>CSDC.DCS4AI.4JZA2497</t>
    <phoneticPr fontId="1" type="noConversion"/>
  </si>
  <si>
    <t>CSDC.DCS4AI.4JZA2498</t>
    <phoneticPr fontId="1" type="noConversion"/>
  </si>
  <si>
    <t>CSDC.DCS4AI.4JZA2499</t>
    <phoneticPr fontId="1" type="noConversion"/>
  </si>
  <si>
    <t>机42变保护动作</t>
    <phoneticPr fontId="1" type="noConversion"/>
  </si>
  <si>
    <t>CSDC.DCS4AI.4JZA2500</t>
    <phoneticPr fontId="1" type="noConversion"/>
  </si>
  <si>
    <t>机42段380V接地</t>
    <phoneticPr fontId="1" type="noConversion"/>
  </si>
  <si>
    <t>CSDC.DCS4AI.4JZA2501</t>
    <phoneticPr fontId="1" type="noConversion"/>
  </si>
  <si>
    <t>机42段保护回路断线</t>
    <phoneticPr fontId="1" type="noConversion"/>
  </si>
  <si>
    <t>CSDC.DCS4AI.4JZA2502</t>
    <phoneticPr fontId="1" type="noConversion"/>
  </si>
  <si>
    <t>机42段380V电压回路断线</t>
    <phoneticPr fontId="1" type="noConversion"/>
  </si>
  <si>
    <t>CSDC.DCS4AI.4JZA2503</t>
    <phoneticPr fontId="1" type="noConversion"/>
  </si>
  <si>
    <t>642开关过流</t>
    <phoneticPr fontId="1" type="noConversion"/>
  </si>
  <si>
    <t>CSDC.DCS4AI.4JZA2504</t>
    <phoneticPr fontId="1" type="noConversion"/>
  </si>
  <si>
    <t>机42段电动机低电压动作</t>
    <phoneticPr fontId="1" type="noConversion"/>
  </si>
  <si>
    <t>CSDC.DCS4AI.4JZA2505</t>
    <phoneticPr fontId="1" type="noConversion"/>
  </si>
  <si>
    <t>机42变温度高</t>
    <phoneticPr fontId="1" type="noConversion"/>
  </si>
  <si>
    <t>CSDC.DCS4AI.4JZA2506</t>
    <phoneticPr fontId="1" type="noConversion"/>
  </si>
  <si>
    <t>尘42变保护动作</t>
    <phoneticPr fontId="1" type="noConversion"/>
  </si>
  <si>
    <t>CSDC.DCS4AI.4JZA2507</t>
    <phoneticPr fontId="1" type="noConversion"/>
  </si>
  <si>
    <t>CSDC.DCS4AI.4JZA2508</t>
    <phoneticPr fontId="1" type="noConversion"/>
  </si>
  <si>
    <t>CSDC.DCS4AI.4JZA2509</t>
    <phoneticPr fontId="1" type="noConversion"/>
  </si>
  <si>
    <t>炉41变保护动作</t>
    <phoneticPr fontId="1" type="noConversion"/>
  </si>
  <si>
    <t>CSDC.DCS4AI.4JZA2510</t>
    <phoneticPr fontId="1" type="noConversion"/>
  </si>
  <si>
    <t>炉41段380V接地</t>
    <phoneticPr fontId="1" type="noConversion"/>
  </si>
  <si>
    <t>CSDC.DCS4AI.4JZA2511</t>
    <phoneticPr fontId="1" type="noConversion"/>
  </si>
  <si>
    <t>炉41段保护回路断线</t>
    <phoneticPr fontId="1" type="noConversion"/>
  </si>
  <si>
    <t>CSDC.DCS4AI.4JZA2512</t>
    <phoneticPr fontId="1" type="noConversion"/>
  </si>
  <si>
    <t>炉41段380V电压回路断线</t>
    <phoneticPr fontId="1" type="noConversion"/>
  </si>
  <si>
    <t>CSDC.DCS4AI.4JZA2513</t>
    <phoneticPr fontId="1" type="noConversion"/>
  </si>
  <si>
    <t>炉41段电动机低电压动作</t>
    <phoneticPr fontId="1" type="noConversion"/>
  </si>
  <si>
    <t>CSDC.DCS4AI.4JZA2514</t>
    <phoneticPr fontId="1" type="noConversion"/>
  </si>
  <si>
    <t>CSDC.DCS4AI.4JZA2515</t>
    <phoneticPr fontId="1" type="noConversion"/>
  </si>
  <si>
    <t>炉41变温度高</t>
    <phoneticPr fontId="1" type="noConversion"/>
  </si>
  <si>
    <t>CSDC.DCS4AI.4JZA2516</t>
    <phoneticPr fontId="1" type="noConversion"/>
  </si>
  <si>
    <t>检41变保护动作</t>
    <phoneticPr fontId="1" type="noConversion"/>
  </si>
  <si>
    <t>CSDC.DCS4AI.4JZA2517</t>
    <phoneticPr fontId="1" type="noConversion"/>
  </si>
  <si>
    <t>CSDC.DCS4AI.4JZA2518</t>
    <phoneticPr fontId="1" type="noConversion"/>
  </si>
  <si>
    <t>CSDC.DCS4AI.4JZA2519</t>
    <phoneticPr fontId="1" type="noConversion"/>
  </si>
  <si>
    <t>炉42变保护动作</t>
    <phoneticPr fontId="1" type="noConversion"/>
  </si>
  <si>
    <t>CSDC.DCS4AI.4JZA2520</t>
    <phoneticPr fontId="1" type="noConversion"/>
  </si>
  <si>
    <t>炉42段380V接地</t>
    <phoneticPr fontId="1" type="noConversion"/>
  </si>
  <si>
    <t>CSDC.DCS4AI.4JZA2521</t>
    <phoneticPr fontId="1" type="noConversion"/>
  </si>
  <si>
    <t>炉42段保护回路断线</t>
    <phoneticPr fontId="1" type="noConversion"/>
  </si>
  <si>
    <t>CSDC.DCS4AI.4JZA2522</t>
    <phoneticPr fontId="1" type="noConversion"/>
  </si>
  <si>
    <t>炉42段380V电压回路断线</t>
    <phoneticPr fontId="1" type="noConversion"/>
  </si>
  <si>
    <t>CSDC.DCS4AI.4JZA2523</t>
    <phoneticPr fontId="1" type="noConversion"/>
  </si>
  <si>
    <t>炉42段电动机低电压动作</t>
    <phoneticPr fontId="1" type="noConversion"/>
  </si>
  <si>
    <t>CSDC.DCS4AI.4JZA2524</t>
    <phoneticPr fontId="1" type="noConversion"/>
  </si>
  <si>
    <t>炉42变温度高</t>
    <phoneticPr fontId="1" type="noConversion"/>
  </si>
  <si>
    <t>CSDC.DCS4AI.4JZA2525</t>
    <phoneticPr fontId="1" type="noConversion"/>
  </si>
  <si>
    <t>CSDC.DCS4AI.4JZA2526</t>
    <phoneticPr fontId="1" type="noConversion"/>
  </si>
  <si>
    <t>照41变保护动作</t>
    <phoneticPr fontId="1" type="noConversion"/>
  </si>
  <si>
    <t>CSDC.DCS4AI.4JZA2527</t>
    <phoneticPr fontId="1" type="noConversion"/>
  </si>
  <si>
    <t>CSDC.DCS4AI.4JZA2528</t>
    <phoneticPr fontId="1" type="noConversion"/>
  </si>
  <si>
    <t>CSDC.DCS4AI.4JZA2529</t>
    <phoneticPr fontId="1" type="noConversion"/>
  </si>
  <si>
    <t>CSDC.DCS4AI.4JZA2530</t>
    <phoneticPr fontId="1" type="noConversion"/>
  </si>
  <si>
    <t>CSDC.DCS4AI.4JZA2531</t>
    <phoneticPr fontId="1" type="noConversion"/>
  </si>
  <si>
    <t>CSDC.DCS4AI.4JZA2532</t>
    <phoneticPr fontId="1" type="noConversion"/>
  </si>
  <si>
    <t>CSDC.DCS4AI.4JZA2533</t>
    <phoneticPr fontId="1" type="noConversion"/>
  </si>
  <si>
    <t>CSDC.DCS4AI.4JZA2534</t>
    <phoneticPr fontId="1" type="noConversion"/>
  </si>
  <si>
    <t>CSDC.DCS4AI.4JZA2535</t>
    <phoneticPr fontId="1" type="noConversion"/>
  </si>
  <si>
    <t>CSDC.DCS4AI.4JZA2536</t>
    <phoneticPr fontId="1" type="noConversion"/>
  </si>
  <si>
    <t>CSDC.DCS4AI.4JZA2537</t>
    <phoneticPr fontId="1" type="noConversion"/>
  </si>
  <si>
    <t>CSDC.DCS4AI.4JZA2538</t>
    <phoneticPr fontId="1" type="noConversion"/>
  </si>
  <si>
    <t>CSDC.DCS4AI.4JZA2539</t>
    <phoneticPr fontId="1" type="noConversion"/>
  </si>
  <si>
    <t>CSDC.DCS4AI.4JZA2540</t>
    <phoneticPr fontId="1" type="noConversion"/>
  </si>
  <si>
    <t>CSDC.DCS4AI.4JZA2541</t>
    <phoneticPr fontId="1" type="noConversion"/>
  </si>
  <si>
    <t>A磨煤量累计</t>
    <phoneticPr fontId="1" type="noConversion"/>
  </si>
  <si>
    <t>CSDC.DCS4AI.4JZA2542</t>
    <phoneticPr fontId="1" type="noConversion"/>
  </si>
  <si>
    <t>B磨煤量累计</t>
    <phoneticPr fontId="1" type="noConversion"/>
  </si>
  <si>
    <t>CSDC.DCS4AI.4JZA2543</t>
    <phoneticPr fontId="1" type="noConversion"/>
  </si>
  <si>
    <t>C磨煤量累计</t>
    <phoneticPr fontId="1" type="noConversion"/>
  </si>
  <si>
    <t>CSDC.DCS4AI.4JZA2544</t>
    <phoneticPr fontId="1" type="noConversion"/>
  </si>
  <si>
    <t>D磨煤量累计</t>
    <phoneticPr fontId="1" type="noConversion"/>
  </si>
  <si>
    <t>CSDC.DCS4AI.4JZA2545</t>
    <phoneticPr fontId="1" type="noConversion"/>
  </si>
  <si>
    <t>E磨煤量累计</t>
    <phoneticPr fontId="1" type="noConversion"/>
  </si>
  <si>
    <t>CSDC.DCS4AI.4JZA2546</t>
    <phoneticPr fontId="1" type="noConversion"/>
  </si>
  <si>
    <t>总煤量累计</t>
    <phoneticPr fontId="1" type="noConversion"/>
  </si>
  <si>
    <t>CSDC.DCS4AI.4JZA2547</t>
    <phoneticPr fontId="1" type="noConversion"/>
  </si>
  <si>
    <t>汽侧第二磁屏蔽温度96</t>
    <phoneticPr fontId="1" type="noConversion"/>
  </si>
  <si>
    <t>CSDC.DCS4AI.4JZA2548</t>
    <phoneticPr fontId="1" type="noConversion"/>
  </si>
  <si>
    <t>汽侧第二磁屏蔽温度98</t>
    <phoneticPr fontId="1" type="noConversion"/>
  </si>
  <si>
    <t>CSDC.DCS4AI.4JZA2549</t>
    <phoneticPr fontId="1" type="noConversion"/>
  </si>
  <si>
    <t>CSDC.DCS4AI.4JZA2550</t>
    <phoneticPr fontId="1" type="noConversion"/>
  </si>
  <si>
    <t>A侧折焰角长吹灰器</t>
    <phoneticPr fontId="1" type="noConversion"/>
  </si>
  <si>
    <t>CSDC.DCS4AI.4JZA2551</t>
    <phoneticPr fontId="1" type="noConversion"/>
  </si>
  <si>
    <t>B侧折焰角长吹灰器</t>
    <phoneticPr fontId="1" type="noConversion"/>
  </si>
  <si>
    <t>CSDC.DCS4AI.4JZA2552</t>
    <phoneticPr fontId="1" type="noConversion"/>
  </si>
  <si>
    <t>连排流量累积读数</t>
    <phoneticPr fontId="1" type="noConversion"/>
  </si>
  <si>
    <t>CSDC.DCS4AI.4JZA2553</t>
    <phoneticPr fontId="1" type="noConversion"/>
  </si>
  <si>
    <t>I级过热器减温水流量累积</t>
    <phoneticPr fontId="1" type="noConversion"/>
  </si>
  <si>
    <t>CSDC.DCS4AI.4JZA2554</t>
    <phoneticPr fontId="1" type="noConversion"/>
  </si>
  <si>
    <t>II级过热器减温水流量累积</t>
    <phoneticPr fontId="1" type="noConversion"/>
  </si>
  <si>
    <t>CSDC.DCS4AI.4JZA2555</t>
    <phoneticPr fontId="1" type="noConversion"/>
  </si>
  <si>
    <t>CSDC.DCS4AI.4JZA2556</t>
    <phoneticPr fontId="1" type="noConversion"/>
  </si>
  <si>
    <t>CSDC.DCS4AI.4JZA2557</t>
    <phoneticPr fontId="1" type="noConversion"/>
  </si>
  <si>
    <t>CSDC.DCS4AI.4JZA2558</t>
    <phoneticPr fontId="1" type="noConversion"/>
  </si>
  <si>
    <t>CSDC.DCS4AI.4JZA2559</t>
    <phoneticPr fontId="1" type="noConversion"/>
  </si>
  <si>
    <t>CSDC.DCS4AI.4JZA2560</t>
    <phoneticPr fontId="1" type="noConversion"/>
  </si>
  <si>
    <t>CSDC.DCS4AI.4JZA2561</t>
    <phoneticPr fontId="1" type="noConversion"/>
  </si>
  <si>
    <t>CSDC.DCS4AI.4JZA2562</t>
    <phoneticPr fontId="1" type="noConversion"/>
  </si>
  <si>
    <t>CSDC.DCS4AI.4JZA2563</t>
    <phoneticPr fontId="1" type="noConversion"/>
  </si>
  <si>
    <t>CSDC.DCS4AI.4JZA2564</t>
    <phoneticPr fontId="1" type="noConversion"/>
  </si>
  <si>
    <t>CSDC.DCS4AI.4JZA2565</t>
    <phoneticPr fontId="1" type="noConversion"/>
  </si>
  <si>
    <t>CSDC.DCS4AI.4JZA2566</t>
    <phoneticPr fontId="1" type="noConversion"/>
  </si>
  <si>
    <t>CSDC.DCS4AI.4JZA2567</t>
    <phoneticPr fontId="1" type="noConversion"/>
  </si>
  <si>
    <t>CSDC.DCS4AI.4JZA2568</t>
    <phoneticPr fontId="1" type="noConversion"/>
  </si>
  <si>
    <t>CSDC.DCS4AI.4JZA2569</t>
    <phoneticPr fontId="1" type="noConversion"/>
  </si>
  <si>
    <t>CSDC.DCS4AI.4JZA2570</t>
    <phoneticPr fontId="1" type="noConversion"/>
  </si>
  <si>
    <t>供热出口压力</t>
    <phoneticPr fontId="1" type="noConversion"/>
  </si>
  <si>
    <t>CSDC.DCS4AI.4JZA2571</t>
    <phoneticPr fontId="1" type="noConversion"/>
  </si>
  <si>
    <t>供热出口流量</t>
    <phoneticPr fontId="1" type="noConversion"/>
  </si>
  <si>
    <t>CSDC.DCS4AI.4JZA2572</t>
    <phoneticPr fontId="1" type="noConversion"/>
  </si>
  <si>
    <t>供热出口温度</t>
    <phoneticPr fontId="1" type="noConversion"/>
  </si>
  <si>
    <t>CSDC.DCS4AI.4JZA2573</t>
    <phoneticPr fontId="1" type="noConversion"/>
  </si>
  <si>
    <t>CSDC.DCS4AI.4JZD0001</t>
    <phoneticPr fontId="1" type="noConversion"/>
  </si>
  <si>
    <t>CSDC.DCS4AI.4JZD0002</t>
    <phoneticPr fontId="1" type="noConversion"/>
  </si>
  <si>
    <t>CSDC.DCS4AI.4JZD0003</t>
    <phoneticPr fontId="1" type="noConversion"/>
  </si>
  <si>
    <t>CSDC.DCS4AI.4JZD0004</t>
    <phoneticPr fontId="1" type="noConversion"/>
  </si>
  <si>
    <t>备汽母管压力控制方式</t>
    <phoneticPr fontId="1" type="noConversion"/>
  </si>
  <si>
    <t>CSDC.DCS4AI.4JZD0005</t>
    <phoneticPr fontId="1" type="noConversion"/>
  </si>
  <si>
    <t>CSDC.DCS4AI.4JZD0006</t>
    <phoneticPr fontId="1" type="noConversion"/>
  </si>
  <si>
    <t>CSDC.DCS4AI.4JZD0007</t>
    <phoneticPr fontId="1" type="noConversion"/>
  </si>
  <si>
    <t>CSDC.DCS4AI.4JZD0008</t>
    <phoneticPr fontId="1" type="noConversion"/>
  </si>
  <si>
    <t>CSDC.DCS4AI.4JZD0009</t>
    <phoneticPr fontId="1" type="noConversion"/>
  </si>
  <si>
    <t>CSDC.DCS4AI.4JZD0010</t>
    <phoneticPr fontId="1" type="noConversion"/>
  </si>
  <si>
    <t>CSDC.DCS4AI.4JZD0011</t>
    <phoneticPr fontId="1" type="noConversion"/>
  </si>
  <si>
    <t>CSDC.DCS4AI.4JZD0012</t>
    <phoneticPr fontId="1" type="noConversion"/>
  </si>
  <si>
    <t>CSDC.DCS4AI.4JZD0013</t>
    <phoneticPr fontId="1" type="noConversion"/>
  </si>
  <si>
    <t>B板冷调节阀调节方式</t>
    <phoneticPr fontId="1" type="noConversion"/>
  </si>
  <si>
    <t>CSDC.DCS4AI.4JZD0014</t>
    <phoneticPr fontId="1" type="noConversion"/>
  </si>
  <si>
    <t>CSDC.DCS4AI.4JZD0015</t>
    <phoneticPr fontId="1" type="noConversion"/>
  </si>
  <si>
    <t>#4升压风机</t>
    <phoneticPr fontId="1" type="noConversion"/>
  </si>
  <si>
    <t>CSDC.DCS4AI.4JZD0016</t>
    <phoneticPr fontId="1" type="noConversion"/>
  </si>
  <si>
    <t>CSDC.DCS4AI.4JZD0017</t>
    <phoneticPr fontId="1" type="noConversion"/>
  </si>
  <si>
    <t>CSDC.DCS4AI.4JZD0018</t>
    <phoneticPr fontId="1" type="noConversion"/>
  </si>
  <si>
    <t>B汽泵轴封压力</t>
    <phoneticPr fontId="1" type="noConversion"/>
  </si>
  <si>
    <t>CSDC.DCS4AI.4JZD0019</t>
    <phoneticPr fontId="1" type="noConversion"/>
  </si>
  <si>
    <t>A汽泵轴封压力</t>
    <phoneticPr fontId="1" type="noConversion"/>
  </si>
  <si>
    <t>CSDC.DCS4AI.4JZD0020</t>
    <phoneticPr fontId="1" type="noConversion"/>
  </si>
  <si>
    <t>CSDC.DCS4AI.4JZD0021</t>
    <phoneticPr fontId="1" type="noConversion"/>
  </si>
  <si>
    <t>CSDC.DCS4AI.4JZD0022</t>
    <phoneticPr fontId="1" type="noConversion"/>
  </si>
  <si>
    <t>CSDC.DCS4AI.4JZD0023</t>
    <phoneticPr fontId="1" type="noConversion"/>
  </si>
  <si>
    <t>B一次风机工频</t>
    <phoneticPr fontId="1" type="noConversion"/>
  </si>
  <si>
    <t>CSDC.DCS4AI.4JZD0024</t>
    <phoneticPr fontId="1" type="noConversion"/>
  </si>
  <si>
    <t>报警字样显示</t>
    <phoneticPr fontId="1" type="noConversion"/>
  </si>
  <si>
    <t>CSDC.DCS4AI.4JZD0025</t>
    <phoneticPr fontId="1" type="noConversion"/>
  </si>
  <si>
    <t>B一次风机变频调节方式</t>
    <phoneticPr fontId="1" type="noConversion"/>
  </si>
  <si>
    <t>CSDC.DCS4AI.4JZD0026</t>
    <phoneticPr fontId="1" type="noConversion"/>
  </si>
  <si>
    <t>CSDC.DCS4AI.4JZD0027</t>
    <phoneticPr fontId="1" type="noConversion"/>
  </si>
  <si>
    <t>CSDC.DCS4AI.4JZD0028</t>
    <phoneticPr fontId="1" type="noConversion"/>
  </si>
  <si>
    <t>A板冷调节阀调节方式</t>
    <phoneticPr fontId="1" type="noConversion"/>
  </si>
  <si>
    <t>CSDC.DCS4AI.4JZD0029</t>
    <phoneticPr fontId="1" type="noConversion"/>
  </si>
  <si>
    <t>CSDC.DCS4AI.4JZD0030</t>
    <phoneticPr fontId="1" type="noConversion"/>
  </si>
  <si>
    <t>CSDC.DCS4AI.4JZD0031</t>
    <phoneticPr fontId="1" type="noConversion"/>
  </si>
  <si>
    <t>CSDC.DCS4AI.4JZD0032</t>
    <phoneticPr fontId="1" type="noConversion"/>
  </si>
  <si>
    <t>CSDC.DCS4AI.4JZD0033</t>
    <phoneticPr fontId="1" type="noConversion"/>
  </si>
  <si>
    <t>CSDC.DCS4AI.4JZD0034</t>
    <phoneticPr fontId="1" type="noConversion"/>
  </si>
  <si>
    <t>CSDC.DCS4AI.4JZD0035</t>
    <phoneticPr fontId="1" type="noConversion"/>
  </si>
  <si>
    <t>CSDC.DCS4AI.4JZD0036</t>
    <phoneticPr fontId="1" type="noConversion"/>
  </si>
  <si>
    <t>凝升泵变频方式</t>
    <phoneticPr fontId="1" type="noConversion"/>
  </si>
  <si>
    <t>CSDC.DCS4AI.4JZD0037</t>
    <phoneticPr fontId="1" type="noConversion"/>
  </si>
  <si>
    <t>凝升泵报警</t>
    <phoneticPr fontId="1" type="noConversion"/>
  </si>
  <si>
    <t>CSDC.DCS4AI.4JZD0038</t>
    <phoneticPr fontId="1" type="noConversion"/>
  </si>
  <si>
    <t>CSDC.DCS4AI.4JZD0039</t>
    <phoneticPr fontId="1" type="noConversion"/>
  </si>
  <si>
    <t>CSDC.DCS4AI.4JZD0040</t>
    <phoneticPr fontId="1" type="noConversion"/>
  </si>
  <si>
    <t>CSDC.DCS4AI.4JZD0041</t>
    <phoneticPr fontId="1" type="noConversion"/>
  </si>
  <si>
    <t>CSDC.DCS4AI.4JZD0042</t>
    <phoneticPr fontId="1" type="noConversion"/>
  </si>
  <si>
    <t>CSDC.DCS4AI.4JZD0043</t>
    <phoneticPr fontId="1" type="noConversion"/>
  </si>
  <si>
    <t>CSDC.DCS4AI.4JZD0044</t>
    <phoneticPr fontId="1" type="noConversion"/>
  </si>
  <si>
    <t>CSDC.DCS4AI.4JZD0045</t>
    <phoneticPr fontId="1" type="noConversion"/>
  </si>
  <si>
    <t>CSDC.DCS4AI.4JZD0046</t>
    <phoneticPr fontId="1" type="noConversion"/>
  </si>
  <si>
    <t>CSDC.DCS4AI.4JZD0047</t>
    <phoneticPr fontId="1" type="noConversion"/>
  </si>
  <si>
    <t>CSDC.DCS4AI.4JZD0048</t>
    <phoneticPr fontId="1" type="noConversion"/>
  </si>
  <si>
    <t>ALARM</t>
    <phoneticPr fontId="1" type="noConversion"/>
  </si>
  <si>
    <t>CSDC.DCS4AI.4JZD0049</t>
    <phoneticPr fontId="1" type="noConversion"/>
  </si>
  <si>
    <t>CSDC.DCS4AI.4JZD0050</t>
    <phoneticPr fontId="1" type="noConversion"/>
  </si>
  <si>
    <t>冷升泵手自动</t>
    <phoneticPr fontId="1" type="noConversion"/>
  </si>
  <si>
    <t>CSDC.DCS4AI.4JZD0051</t>
    <phoneticPr fontId="1" type="noConversion"/>
  </si>
  <si>
    <t>CSDC.DCS4AI.4JZD0052</t>
    <phoneticPr fontId="1" type="noConversion"/>
  </si>
  <si>
    <t>CSDC.DCS4AI.4JZD0053</t>
    <phoneticPr fontId="1" type="noConversion"/>
  </si>
  <si>
    <t>CSDC.DCS4AI.4JZD0054</t>
    <phoneticPr fontId="1" type="noConversion"/>
  </si>
  <si>
    <t>CSDC.DCS4AI.4JZD0055</t>
    <phoneticPr fontId="1" type="noConversion"/>
  </si>
  <si>
    <t>CSDC.DCS4AI.4JZD0056</t>
    <phoneticPr fontId="1" type="noConversion"/>
  </si>
  <si>
    <t>CSDC.DCS4AI.4JZD0057</t>
    <phoneticPr fontId="1" type="noConversion"/>
  </si>
  <si>
    <t>CSDC.DCS4AI.4JZD0058</t>
    <phoneticPr fontId="1" type="noConversion"/>
  </si>
  <si>
    <t>CSDC.DCS4AI.4JZD0059</t>
    <phoneticPr fontId="1" type="noConversion"/>
  </si>
  <si>
    <t>CSDC.DCS4AI.4JZD0060</t>
    <phoneticPr fontId="1" type="noConversion"/>
  </si>
  <si>
    <t>CSDC.DCS4AI.4JZD0061</t>
    <phoneticPr fontId="1" type="noConversion"/>
  </si>
  <si>
    <t>CSDC.DCS4AI.4JZD0062</t>
    <phoneticPr fontId="1" type="noConversion"/>
  </si>
  <si>
    <t>CSDC.DCS4AI.4JZD0063</t>
    <phoneticPr fontId="1" type="noConversion"/>
  </si>
  <si>
    <t>CSDC.DCS4AI.4JZD0064</t>
    <phoneticPr fontId="1" type="noConversion"/>
  </si>
  <si>
    <t>CSDC.DCS4AI.4JZD0065</t>
    <phoneticPr fontId="1" type="noConversion"/>
  </si>
  <si>
    <t>CSDC.DCS4AI.4JZD0066</t>
    <phoneticPr fontId="1" type="noConversion"/>
  </si>
  <si>
    <t>CSDC.DCS4AI.4JZD0067</t>
    <phoneticPr fontId="1" type="noConversion"/>
  </si>
  <si>
    <t>CSDC.DCS4AI.4JZD0068</t>
    <phoneticPr fontId="1" type="noConversion"/>
  </si>
  <si>
    <t>CSDC.DCS4AI.4JZD0069</t>
    <phoneticPr fontId="1" type="noConversion"/>
  </si>
  <si>
    <t>CSDC.DCS4AI.4JZD0070</t>
    <phoneticPr fontId="1" type="noConversion"/>
  </si>
  <si>
    <t>CSDC.DCS4AI.4JZD0071</t>
    <phoneticPr fontId="1" type="noConversion"/>
  </si>
  <si>
    <t>CSDC.DCS4AI.4JZD0072</t>
    <phoneticPr fontId="1" type="noConversion"/>
  </si>
  <si>
    <t>CSDC.DCS4AI.4JZD0073</t>
    <phoneticPr fontId="1" type="noConversion"/>
  </si>
  <si>
    <t>CSDC.DCS4AI.4JZD0074</t>
    <phoneticPr fontId="1" type="noConversion"/>
  </si>
  <si>
    <t>CSDC.DCS4AI.4JZD0075</t>
    <phoneticPr fontId="1" type="noConversion"/>
  </si>
  <si>
    <t>CSDC.DCS4AI.4JZD0076</t>
    <phoneticPr fontId="1" type="noConversion"/>
  </si>
  <si>
    <t>CSDC.DCS4AI.4JZD0077</t>
    <phoneticPr fontId="1" type="noConversion"/>
  </si>
  <si>
    <t>CSDC.DCS4AI.4JZD0078</t>
    <phoneticPr fontId="1" type="noConversion"/>
  </si>
  <si>
    <t>中调指令减负荷</t>
    <phoneticPr fontId="1" type="noConversion"/>
  </si>
  <si>
    <t>CSDC.DCS4AI.4JZD0079</t>
    <phoneticPr fontId="1" type="noConversion"/>
  </si>
  <si>
    <t>CSDC.DCS4AI.4JZD0080</t>
    <phoneticPr fontId="1" type="noConversion"/>
  </si>
  <si>
    <t>CSDC.DCS4AI.4JZD0081</t>
    <phoneticPr fontId="1" type="noConversion"/>
  </si>
  <si>
    <t>CSDC.DCS4AI.4JZD0082</t>
    <phoneticPr fontId="1" type="noConversion"/>
  </si>
  <si>
    <t>CSDC.DCS4AI.4JZD0083</t>
    <phoneticPr fontId="1" type="noConversion"/>
  </si>
  <si>
    <t>CSDC.DCS4AI.4JZD0084</t>
    <phoneticPr fontId="1" type="noConversion"/>
  </si>
  <si>
    <t>定排疏水#2门</t>
    <phoneticPr fontId="1" type="noConversion"/>
  </si>
  <si>
    <t>CSDC.DCS4AI.4JZD0085</t>
    <phoneticPr fontId="1" type="noConversion"/>
  </si>
  <si>
    <t>CSDC.DCS4AI.4JZD0086</t>
    <phoneticPr fontId="1" type="noConversion"/>
  </si>
  <si>
    <t>启旁至定扩总门</t>
    <phoneticPr fontId="1" type="noConversion"/>
  </si>
  <si>
    <t>CSDC.DCS4AI.4JZD0087</t>
    <phoneticPr fontId="1" type="noConversion"/>
  </si>
  <si>
    <t>CSDC.DCS4AI.4JZD0088</t>
    <phoneticPr fontId="1" type="noConversion"/>
  </si>
  <si>
    <t>CSDC.DCS4AI.4JZD0089</t>
    <phoneticPr fontId="1" type="noConversion"/>
  </si>
  <si>
    <t>CSDC.DCS4AI.4JZD0090</t>
    <phoneticPr fontId="1" type="noConversion"/>
  </si>
  <si>
    <t>CSDC.DCS4AI.4JZD0091</t>
    <phoneticPr fontId="1" type="noConversion"/>
  </si>
  <si>
    <t>CSDC.DCS4AI.4JZD0092</t>
    <phoneticPr fontId="1" type="noConversion"/>
  </si>
  <si>
    <t>CSDC.DCS4AI.4JZD0093</t>
    <phoneticPr fontId="1" type="noConversion"/>
  </si>
  <si>
    <t>CSDC.DCS4AI.4JZD0094</t>
    <phoneticPr fontId="1" type="noConversion"/>
  </si>
  <si>
    <t>CSDC.DCS4AI.4JZD0095</t>
    <phoneticPr fontId="1" type="noConversion"/>
  </si>
  <si>
    <t>CSDC.DCS4AI.4JZD0096</t>
    <phoneticPr fontId="1" type="noConversion"/>
  </si>
  <si>
    <t>CSDC.DCS4AI.4JZD0097</t>
    <phoneticPr fontId="1" type="noConversion"/>
  </si>
  <si>
    <t>CSDC.DCS4AI.4JZD0098</t>
    <phoneticPr fontId="1" type="noConversion"/>
  </si>
  <si>
    <t>CSDC.DCS4AI.4JZD0099</t>
    <phoneticPr fontId="1" type="noConversion"/>
  </si>
  <si>
    <t>CSDC.DCS4AI.4JZD0100</t>
    <phoneticPr fontId="1" type="noConversion"/>
  </si>
  <si>
    <t>CSDC.DCS4AI.4JZD0101</t>
    <phoneticPr fontId="1" type="noConversion"/>
  </si>
  <si>
    <t>CSDC.DCS4AI.4JZD0102</t>
    <phoneticPr fontId="1" type="noConversion"/>
  </si>
  <si>
    <t>CSDC.DCS4AI.4JZD0103</t>
    <phoneticPr fontId="1" type="noConversion"/>
  </si>
  <si>
    <t>CSDC.DCS4AI.4JZD0104</t>
    <phoneticPr fontId="1" type="noConversion"/>
  </si>
  <si>
    <t>中调指令加负荷</t>
    <phoneticPr fontId="1" type="noConversion"/>
  </si>
  <si>
    <t>CSDC.DCS4AI.4JZD0105</t>
    <phoneticPr fontId="1" type="noConversion"/>
  </si>
  <si>
    <t>CSDC.DCS4AI.4JZD0106</t>
    <phoneticPr fontId="1" type="noConversion"/>
  </si>
  <si>
    <t>CSDC.DCS4AI.4JZD0117</t>
    <phoneticPr fontId="1" type="noConversion"/>
  </si>
  <si>
    <t>CSDC.DCS4AI.4JZD0156</t>
    <phoneticPr fontId="1" type="noConversion"/>
  </si>
  <si>
    <t>CSDC.DCS4AI.4JZD0159</t>
    <phoneticPr fontId="1" type="noConversion"/>
  </si>
  <si>
    <t>CSDC.DCS4AI.4JZD0160</t>
    <phoneticPr fontId="1" type="noConversion"/>
  </si>
  <si>
    <t>CSDC.DCS4AI.4JZD0161</t>
    <phoneticPr fontId="1" type="noConversion"/>
  </si>
  <si>
    <t>CSDC.DCS4AI.4JZD0162</t>
    <phoneticPr fontId="1" type="noConversion"/>
  </si>
  <si>
    <t>CSDC.DCS4AI.4JZD0163</t>
    <phoneticPr fontId="1" type="noConversion"/>
  </si>
  <si>
    <t>CSDC.DCS4AI.4JZD0164</t>
    <phoneticPr fontId="1" type="noConversion"/>
  </si>
  <si>
    <t>CSDC.DCS4AI.4JZD0165</t>
    <phoneticPr fontId="1" type="noConversion"/>
  </si>
  <si>
    <t>CSDC.DCS4AI.4JZD0166</t>
    <phoneticPr fontId="1" type="noConversion"/>
  </si>
  <si>
    <t>CSDC.DCS4AI.4JZD0168</t>
    <phoneticPr fontId="1" type="noConversion"/>
  </si>
  <si>
    <t>CSDC.DCS4AI.4JZD0170</t>
    <phoneticPr fontId="1" type="noConversion"/>
  </si>
  <si>
    <t>CSDC.DCS4AI.4JZD0171</t>
    <phoneticPr fontId="1" type="noConversion"/>
  </si>
  <si>
    <t>CSDC.DCS4AI.4JZD0172</t>
    <phoneticPr fontId="1" type="noConversion"/>
  </si>
  <si>
    <t>CSDC.DCS4AI.4JZD0173</t>
    <phoneticPr fontId="1" type="noConversion"/>
  </si>
  <si>
    <t>CSDC.DCS4AI.4JZD0174</t>
    <phoneticPr fontId="1" type="noConversion"/>
  </si>
  <si>
    <t>CSDC.DCS4AI.4JZD0175</t>
    <phoneticPr fontId="1" type="noConversion"/>
  </si>
  <si>
    <t>CSDC.DCS4AI.4JZD0176</t>
    <phoneticPr fontId="1" type="noConversion"/>
  </si>
  <si>
    <t>CSDC.DCS4AI.4JZD0177</t>
    <phoneticPr fontId="1" type="noConversion"/>
  </si>
  <si>
    <t>CSDC.DCS4AI.4JZD0178</t>
    <phoneticPr fontId="1" type="noConversion"/>
  </si>
  <si>
    <t>厂高变冷却器第二组运行</t>
    <phoneticPr fontId="1" type="noConversion"/>
  </si>
  <si>
    <t>CSDC.DCS4AI.4JZD0179</t>
    <phoneticPr fontId="1" type="noConversion"/>
  </si>
  <si>
    <t>CSDC.DCS4AI.4JZD0180</t>
    <phoneticPr fontId="1" type="noConversion"/>
  </si>
  <si>
    <t>主机在线滤油机运行</t>
    <phoneticPr fontId="1" type="noConversion"/>
  </si>
  <si>
    <t>CSDC.DCS4AI.4JZD0232</t>
    <phoneticPr fontId="1" type="noConversion"/>
  </si>
  <si>
    <t>CSDC.DCS4AI.4JZD0258</t>
    <phoneticPr fontId="1" type="noConversion"/>
  </si>
  <si>
    <t>CSDC.DCS4AI.4JZD0259</t>
    <phoneticPr fontId="1" type="noConversion"/>
  </si>
  <si>
    <t>CSDC.DCS4AI.4JZD0267</t>
    <phoneticPr fontId="1" type="noConversion"/>
  </si>
  <si>
    <t>CSDC.DCS4AI.4JZD0279</t>
    <phoneticPr fontId="1" type="noConversion"/>
  </si>
  <si>
    <t>CSDC.DCS4AI.4JZD0292</t>
    <phoneticPr fontId="1" type="noConversion"/>
  </si>
  <si>
    <t>CSDC.DCS4AI.4JZD0306</t>
    <phoneticPr fontId="1" type="noConversion"/>
  </si>
  <si>
    <t>B疏松装置</t>
    <phoneticPr fontId="1" type="noConversion"/>
  </si>
  <si>
    <t>CSDC.DCS4AI.4JZD0307</t>
    <phoneticPr fontId="1" type="noConversion"/>
  </si>
  <si>
    <t>E疏松装置</t>
    <phoneticPr fontId="1" type="noConversion"/>
  </si>
  <si>
    <t>CSDC.DCS4AI.4JZD0308</t>
    <phoneticPr fontId="1" type="noConversion"/>
  </si>
  <si>
    <t>A二次风机再循环门调节方?</t>
    <phoneticPr fontId="1" type="noConversion"/>
  </si>
  <si>
    <t>CSDC.DCS4AI.4JZD0309</t>
    <phoneticPr fontId="1" type="noConversion"/>
  </si>
  <si>
    <t>B二次风机再循环门</t>
    <phoneticPr fontId="1" type="noConversion"/>
  </si>
  <si>
    <t>CSDC.DCS4AI.4JZD0310</t>
    <phoneticPr fontId="1" type="noConversion"/>
  </si>
  <si>
    <t>CSDC.DCS4AI.4JZD0311</t>
    <phoneticPr fontId="1" type="noConversion"/>
  </si>
  <si>
    <t>CSDC.DCS4AI.4JZD0312</t>
    <phoneticPr fontId="1" type="noConversion"/>
  </si>
  <si>
    <t>CSDC.DCS4AI.4JZD0313</t>
    <phoneticPr fontId="1" type="noConversion"/>
  </si>
  <si>
    <t>CSDC.DCS4AI.4JZD0315</t>
    <phoneticPr fontId="1" type="noConversion"/>
  </si>
  <si>
    <t>CSDC.DCS4AI.4JZD0316</t>
    <phoneticPr fontId="1" type="noConversion"/>
  </si>
  <si>
    <t>CSDC.DCS4AI.4JZD0317</t>
    <phoneticPr fontId="1" type="noConversion"/>
  </si>
  <si>
    <t>保442开关禁操</t>
    <phoneticPr fontId="1" type="noConversion"/>
  </si>
  <si>
    <t>CSDC.DCS4AI.4JZD0318</t>
    <phoneticPr fontId="1" type="noConversion"/>
  </si>
  <si>
    <t>CSDC.DCS4AI.4JZD0319</t>
    <phoneticPr fontId="1" type="noConversion"/>
  </si>
  <si>
    <t>CSDC.DCS4AI.4JZD0320</t>
    <phoneticPr fontId="1" type="noConversion"/>
  </si>
  <si>
    <t>CSDC.DCS4AI.4JZD0321</t>
    <phoneticPr fontId="1" type="noConversion"/>
  </si>
  <si>
    <t>CSDC.DCS4AI.4JZD0322</t>
    <phoneticPr fontId="1" type="noConversion"/>
  </si>
  <si>
    <t>CSDC.DCS4AI.4JZD0323</t>
    <phoneticPr fontId="1" type="noConversion"/>
  </si>
  <si>
    <t>CSDC.DCS4AI.4JZD0324</t>
    <phoneticPr fontId="1" type="noConversion"/>
  </si>
  <si>
    <t>CSDC.DCS4AI.4JZD0325</t>
    <phoneticPr fontId="1" type="noConversion"/>
  </si>
  <si>
    <t>Sound Blow</t>
    <phoneticPr fontId="1" type="noConversion"/>
  </si>
  <si>
    <t>CSDC.DCS4AI.4JZD0326</t>
    <phoneticPr fontId="1" type="noConversion"/>
  </si>
  <si>
    <t>预热器吹灰停启</t>
    <phoneticPr fontId="1" type="noConversion"/>
  </si>
  <si>
    <t>CSDC.DCS4AI.4JZD0327</t>
    <phoneticPr fontId="1" type="noConversion"/>
  </si>
  <si>
    <t>CSDC.DCS4AI.4JZD0328</t>
    <phoneticPr fontId="1" type="noConversion"/>
  </si>
  <si>
    <t>CSDC.DCS4AI.4JZD0329</t>
    <phoneticPr fontId="1" type="noConversion"/>
  </si>
  <si>
    <t>炉441开关禁操</t>
    <phoneticPr fontId="1" type="noConversion"/>
  </si>
  <si>
    <t>CSDC.DCS4AI.4JZD0330</t>
    <phoneticPr fontId="1" type="noConversion"/>
  </si>
  <si>
    <t>641快切退出</t>
    <phoneticPr fontId="1" type="noConversion"/>
  </si>
  <si>
    <t>CSDC.DCS4AI.4JZD0331</t>
    <phoneticPr fontId="1" type="noConversion"/>
  </si>
  <si>
    <t>642快切禁止</t>
    <phoneticPr fontId="1" type="noConversion"/>
  </si>
  <si>
    <t>CSDC.DCS4AI.4JZD0332</t>
    <phoneticPr fontId="1" type="noConversion"/>
  </si>
  <si>
    <t>642快切投入</t>
    <phoneticPr fontId="1" type="noConversion"/>
  </si>
  <si>
    <t>CSDC.DCS4AI.4JZD0333</t>
    <phoneticPr fontId="1" type="noConversion"/>
  </si>
  <si>
    <t>642快切退出</t>
    <phoneticPr fontId="1" type="noConversion"/>
  </si>
  <si>
    <t>CSDC.DCS4AI.4JZD0334</t>
    <phoneticPr fontId="1" type="noConversion"/>
  </si>
  <si>
    <t>642开关禁操</t>
    <phoneticPr fontId="1" type="noConversion"/>
  </si>
  <si>
    <t>CSDC.DCS4AI.4JZD0335</t>
    <phoneticPr fontId="1" type="noConversion"/>
  </si>
  <si>
    <t>6420开关禁操</t>
    <phoneticPr fontId="1" type="noConversion"/>
  </si>
  <si>
    <t>CSDC.DCS4AI.4JZD0336</t>
    <phoneticPr fontId="1" type="noConversion"/>
  </si>
  <si>
    <t>6042开关禁操</t>
    <phoneticPr fontId="1" type="noConversion"/>
  </si>
  <si>
    <t>CSDC.DCS4AI.4JZD0337</t>
    <phoneticPr fontId="1" type="noConversion"/>
  </si>
  <si>
    <t>机641开关禁操</t>
    <phoneticPr fontId="1" type="noConversion"/>
  </si>
  <si>
    <t>CSDC.DCS4AI.4JZD0338</t>
    <phoneticPr fontId="1" type="noConversion"/>
  </si>
  <si>
    <t>炉641开关禁操</t>
    <phoneticPr fontId="1" type="noConversion"/>
  </si>
  <si>
    <t>CSDC.DCS4AI.4JZD0339</t>
    <phoneticPr fontId="1" type="noConversion"/>
  </si>
  <si>
    <t>炉642开关禁操</t>
    <phoneticPr fontId="1" type="noConversion"/>
  </si>
  <si>
    <t>CSDC.DCS4AI.4JZD0340</t>
    <phoneticPr fontId="1" type="noConversion"/>
  </si>
  <si>
    <t>机4402开关禁操</t>
    <phoneticPr fontId="1" type="noConversion"/>
  </si>
  <si>
    <t>CSDC.DCS4AI.4JZD0341</t>
    <phoneticPr fontId="1" type="noConversion"/>
  </si>
  <si>
    <t>机441开关禁操</t>
    <phoneticPr fontId="1" type="noConversion"/>
  </si>
  <si>
    <t>CSDC.DCS4AI.4JZD0342</t>
    <phoneticPr fontId="1" type="noConversion"/>
  </si>
  <si>
    <t>炉4402开关禁操</t>
    <phoneticPr fontId="1" type="noConversion"/>
  </si>
  <si>
    <t>CSDC.DCS4AI.4JZD0343</t>
    <phoneticPr fontId="1" type="noConversion"/>
  </si>
  <si>
    <t>保443开关禁操</t>
    <phoneticPr fontId="1" type="noConversion"/>
  </si>
  <si>
    <t>CSDC.DCS4AI.4JZD0344</t>
    <phoneticPr fontId="1" type="noConversion"/>
  </si>
  <si>
    <t>保444开关禁操</t>
    <phoneticPr fontId="1" type="noConversion"/>
  </si>
  <si>
    <t>CSDC.DCS4AI.4JZD0345</t>
    <phoneticPr fontId="1" type="noConversion"/>
  </si>
  <si>
    <t>炉442开关禁操</t>
    <phoneticPr fontId="1" type="noConversion"/>
  </si>
  <si>
    <t>CSDC.DCS4AI.4JZD0346</t>
    <phoneticPr fontId="1" type="noConversion"/>
  </si>
  <si>
    <t>机442开关禁操</t>
    <phoneticPr fontId="1" type="noConversion"/>
  </si>
  <si>
    <t>CSDC.DCS4AI.4JZD0347</t>
    <phoneticPr fontId="1" type="noConversion"/>
  </si>
  <si>
    <t>机440开关禁操</t>
    <phoneticPr fontId="1" type="noConversion"/>
  </si>
  <si>
    <t>CSDC.DCS4AI.4JZD0348</t>
    <phoneticPr fontId="1" type="noConversion"/>
  </si>
  <si>
    <t>炉440开关禁操</t>
    <phoneticPr fontId="1" type="noConversion"/>
  </si>
  <si>
    <t>CSDC.DCS4AI.4JZD0349</t>
    <phoneticPr fontId="1" type="noConversion"/>
  </si>
  <si>
    <t>保441开关禁操</t>
    <phoneticPr fontId="1" type="noConversion"/>
  </si>
  <si>
    <t>CSDC.DCS4AI.4JZD0350</t>
    <phoneticPr fontId="1" type="noConversion"/>
  </si>
  <si>
    <t>保4412开关禁操</t>
    <phoneticPr fontId="1" type="noConversion"/>
  </si>
  <si>
    <t>CSDC.DCS4AI.4JZD0351</t>
    <phoneticPr fontId="1" type="noConversion"/>
  </si>
  <si>
    <t>保4422开关禁操</t>
    <phoneticPr fontId="1" type="noConversion"/>
  </si>
  <si>
    <t>CSDC.DCS4AI.4JZD0352</t>
    <phoneticPr fontId="1" type="noConversion"/>
  </si>
  <si>
    <t>CSDC.DCS4AI.4JZD0353</t>
    <phoneticPr fontId="1" type="noConversion"/>
  </si>
  <si>
    <t>机642开关禁操</t>
    <phoneticPr fontId="1" type="noConversion"/>
  </si>
  <si>
    <t>CSDC.DCS4AI.4JZD0354</t>
    <phoneticPr fontId="1" type="noConversion"/>
  </si>
  <si>
    <t>CSDC.DCS4AI.4JZD0355</t>
    <phoneticPr fontId="1" type="noConversion"/>
  </si>
  <si>
    <t>CSDC.DCS4AI.4JZD0356</t>
    <phoneticPr fontId="1" type="noConversion"/>
  </si>
  <si>
    <t>CSDC.DCS4AI.4JZD0357</t>
    <phoneticPr fontId="1" type="noConversion"/>
  </si>
  <si>
    <t>CSDC.DCS4AI.4JZD0358</t>
    <phoneticPr fontId="1" type="noConversion"/>
  </si>
  <si>
    <t>CSDC.DCS4AI.4JZD0359</t>
    <phoneticPr fontId="1" type="noConversion"/>
  </si>
  <si>
    <t>CSDC.DCS4AI.4JZD0360</t>
    <phoneticPr fontId="1" type="noConversion"/>
  </si>
  <si>
    <t>CSDC.DCS4AI.4JZD0361</t>
    <phoneticPr fontId="1" type="noConversion"/>
  </si>
  <si>
    <t>CSDC.DCS4AI.4JZD0362</t>
    <phoneticPr fontId="1" type="noConversion"/>
  </si>
  <si>
    <t>CSDC.DCS4AI.4JZD0363</t>
    <phoneticPr fontId="1" type="noConversion"/>
  </si>
  <si>
    <t>CSDC.DCS4AI.4JZD0364</t>
    <phoneticPr fontId="1" type="noConversion"/>
  </si>
  <si>
    <t>CSDC.DCS4AI.4JZD0365</t>
    <phoneticPr fontId="1" type="noConversion"/>
  </si>
  <si>
    <t>CSDC.DCS4AI.4JZD0366</t>
    <phoneticPr fontId="1" type="noConversion"/>
  </si>
  <si>
    <t>CSDC.DCS4AI.4JZD0367</t>
    <phoneticPr fontId="1" type="noConversion"/>
  </si>
  <si>
    <t>CSDC.DCS4AI.4JZD0368</t>
    <phoneticPr fontId="1" type="noConversion"/>
  </si>
  <si>
    <t>CSDC.DCS4AI.4JZD0369</t>
    <phoneticPr fontId="1" type="noConversion"/>
  </si>
  <si>
    <t>CSDC.DCS4AI.4JZD0370</t>
    <phoneticPr fontId="1" type="noConversion"/>
  </si>
  <si>
    <t>CSDC.DCS4AI.4JZD0371</t>
    <phoneticPr fontId="1" type="noConversion"/>
  </si>
  <si>
    <t>CSDC.DCS4AI.4JZD0372</t>
    <phoneticPr fontId="1" type="noConversion"/>
  </si>
  <si>
    <t>CSDC.DCS4AI.4JZD0373</t>
    <phoneticPr fontId="1" type="noConversion"/>
  </si>
  <si>
    <t>CSDC.DCS4AI.4JZD0374</t>
    <phoneticPr fontId="1" type="noConversion"/>
  </si>
  <si>
    <t>CSDC.DCS4AI.4JZD0375</t>
    <phoneticPr fontId="1" type="noConversion"/>
  </si>
  <si>
    <t>CSDC.DCS4AI.4JZD0376</t>
    <phoneticPr fontId="1" type="noConversion"/>
  </si>
  <si>
    <t>CSDC.DCS4AI.4JZD0377</t>
    <phoneticPr fontId="1" type="noConversion"/>
  </si>
  <si>
    <t>CSDC.DCS4AI.4JZD0378</t>
    <phoneticPr fontId="1" type="noConversion"/>
  </si>
  <si>
    <t>CSDC.DCS4AI.4JZD0379</t>
    <phoneticPr fontId="1" type="noConversion"/>
  </si>
  <si>
    <t>CSDC.DCS4AI.4JZD0380</t>
    <phoneticPr fontId="1" type="noConversion"/>
  </si>
  <si>
    <t>641开关禁操</t>
    <phoneticPr fontId="1" type="noConversion"/>
  </si>
  <si>
    <t>CSDC.DCS4AI.4JZD0381</t>
    <phoneticPr fontId="1" type="noConversion"/>
  </si>
  <si>
    <t>CSDC.DCS4AI.4JZD0382</t>
    <phoneticPr fontId="1" type="noConversion"/>
  </si>
  <si>
    <t>CSDC.DCS4AI.4JZD0383</t>
    <phoneticPr fontId="1" type="noConversion"/>
  </si>
  <si>
    <t>CSDC.DCS4AI.4JZD0384</t>
    <phoneticPr fontId="1" type="noConversion"/>
  </si>
  <si>
    <t>CSDC.DCS4AI.4JZD0385</t>
    <phoneticPr fontId="1" type="noConversion"/>
  </si>
  <si>
    <t>CSDC.DCS4AI.4JZD0386</t>
    <phoneticPr fontId="1" type="noConversion"/>
  </si>
  <si>
    <t>CSDC.DCS4AI.4JZD0387</t>
    <phoneticPr fontId="1" type="noConversion"/>
  </si>
  <si>
    <t>CSDC.DCS4AI.4JZD0388</t>
    <phoneticPr fontId="1" type="noConversion"/>
  </si>
  <si>
    <t>CSDC.DCS4AI.4JZD0389</t>
    <phoneticPr fontId="1" type="noConversion"/>
  </si>
  <si>
    <t>CSDC.DCS4AI.4JZD0390</t>
    <phoneticPr fontId="1" type="noConversion"/>
  </si>
  <si>
    <t>CSDC.DCS4AI.4JZD0391</t>
    <phoneticPr fontId="1" type="noConversion"/>
  </si>
  <si>
    <t>CSDC.DCS4AI.4JZD0392</t>
    <phoneticPr fontId="1" type="noConversion"/>
  </si>
  <si>
    <t>CSDC.DCS4AI.4JZD0393</t>
    <phoneticPr fontId="1" type="noConversion"/>
  </si>
  <si>
    <t>CSDC.DCS4AI.4JZD0395</t>
    <phoneticPr fontId="1" type="noConversion"/>
  </si>
  <si>
    <t>CSDC.DCS4AI.4JZD0396</t>
    <phoneticPr fontId="1" type="noConversion"/>
  </si>
  <si>
    <t>CSDC.DCS4AI.4JZD0397</t>
    <phoneticPr fontId="1" type="noConversion"/>
  </si>
  <si>
    <t>CSDC.DCS4AI.4JZD0398</t>
    <phoneticPr fontId="1" type="noConversion"/>
  </si>
  <si>
    <t>CSDC.DCS4AI.4JZD0399</t>
    <phoneticPr fontId="1" type="noConversion"/>
  </si>
  <si>
    <t>CSDC.DCS4AI.4JZD0400</t>
    <phoneticPr fontId="1" type="noConversion"/>
  </si>
  <si>
    <t>CSDC.DCS4AI.4JZD0401</t>
    <phoneticPr fontId="1" type="noConversion"/>
  </si>
  <si>
    <t>CSDC.DCS4AI.4JZD0402</t>
    <phoneticPr fontId="1" type="noConversion"/>
  </si>
  <si>
    <t>CSDC.DCS4AI.4JZD0403</t>
    <phoneticPr fontId="1" type="noConversion"/>
  </si>
  <si>
    <t>CSDC.DCS4AI.4JZD0404</t>
    <phoneticPr fontId="1" type="noConversion"/>
  </si>
  <si>
    <t>CSDC.DCS4AI.4JZD0405</t>
    <phoneticPr fontId="1" type="noConversion"/>
  </si>
  <si>
    <t>CSDC.DCS4AI.4JZD0406</t>
    <phoneticPr fontId="1" type="noConversion"/>
  </si>
  <si>
    <t>CSDC.DCS4AI.4JZD0407</t>
    <phoneticPr fontId="1" type="noConversion"/>
  </si>
  <si>
    <t>CSDC.DCS4AI.4JZD0408</t>
    <phoneticPr fontId="1" type="noConversion"/>
  </si>
  <si>
    <t>CSDC.DCS4AI.4JZD0409</t>
    <phoneticPr fontId="1" type="noConversion"/>
  </si>
  <si>
    <t>CSDC.DCS4AI.4JZD0410</t>
    <phoneticPr fontId="1" type="noConversion"/>
  </si>
  <si>
    <t>CSDC.DCS4AI.4JZD0411</t>
    <phoneticPr fontId="1" type="noConversion"/>
  </si>
  <si>
    <t>CSDC.DCS4AI.4JZD0412</t>
    <phoneticPr fontId="1" type="noConversion"/>
  </si>
  <si>
    <t>CSDC.DCS4AI.4JZD0413</t>
    <phoneticPr fontId="1" type="noConversion"/>
  </si>
  <si>
    <t>CSDC.DCS4AI.4JZD0414</t>
    <phoneticPr fontId="1" type="noConversion"/>
  </si>
  <si>
    <t>CSDC.DCS4AI.4JZD0415</t>
    <phoneticPr fontId="1" type="noConversion"/>
  </si>
  <si>
    <t>CSDC.DCS4AI.4JZD0416</t>
    <phoneticPr fontId="1" type="noConversion"/>
  </si>
  <si>
    <t>CSDC.DCS4AI.4JZD0417</t>
    <phoneticPr fontId="1" type="noConversion"/>
  </si>
  <si>
    <t>CSDC.DCS4AI.4JZD0418</t>
    <phoneticPr fontId="1" type="noConversion"/>
  </si>
  <si>
    <t>CSDC.DCS4AI.4JZD0419</t>
    <phoneticPr fontId="1" type="noConversion"/>
  </si>
  <si>
    <t>CSDC.DCS4AI.4JZD0420</t>
    <phoneticPr fontId="1" type="noConversion"/>
  </si>
  <si>
    <t>CSDC.DCS4AI.4JZD0421</t>
    <phoneticPr fontId="1" type="noConversion"/>
  </si>
  <si>
    <t>CSDC.DCS4AI.4JZD0422</t>
    <phoneticPr fontId="1" type="noConversion"/>
  </si>
  <si>
    <t>CSDC.DCS4AI.4JZD0423</t>
    <phoneticPr fontId="1" type="noConversion"/>
  </si>
  <si>
    <t>CSDC.DCS4AI.4JZD0424</t>
    <phoneticPr fontId="1" type="noConversion"/>
  </si>
  <si>
    <t>CSDC.DCS4AI.4JZD0425</t>
    <phoneticPr fontId="1" type="noConversion"/>
  </si>
  <si>
    <t>CSDC.DCS4AI.4JZD0426</t>
    <phoneticPr fontId="1" type="noConversion"/>
  </si>
  <si>
    <t>CSDC.DCS4AI.4JZD0427</t>
    <phoneticPr fontId="1" type="noConversion"/>
  </si>
  <si>
    <t>641快切投入</t>
    <phoneticPr fontId="1" type="noConversion"/>
  </si>
  <si>
    <t>CSDC.DCS4AI.4JZD0428</t>
    <phoneticPr fontId="1" type="noConversion"/>
  </si>
  <si>
    <t>CSDC.DCS4AI.4JZD0429</t>
    <phoneticPr fontId="1" type="noConversion"/>
  </si>
  <si>
    <t>CSDC.DCS4AI.4JZD0430</t>
    <phoneticPr fontId="1" type="noConversion"/>
  </si>
  <si>
    <t>CSDC.DCS4AI.4JZD0431</t>
    <phoneticPr fontId="1" type="noConversion"/>
  </si>
  <si>
    <t>CSDC.DCS4AI.4JZD0432</t>
    <phoneticPr fontId="1" type="noConversion"/>
  </si>
  <si>
    <t>CSDC.DCS4AI.4JZD0433</t>
    <phoneticPr fontId="1" type="noConversion"/>
  </si>
  <si>
    <t>CSDC.DCS4AI.4JZD0434</t>
    <phoneticPr fontId="1" type="noConversion"/>
  </si>
  <si>
    <t>CSDC.DCS4AI.4JZD0435</t>
    <phoneticPr fontId="1" type="noConversion"/>
  </si>
  <si>
    <t>CSDC.DCS4AI.4JZD0436</t>
    <phoneticPr fontId="1" type="noConversion"/>
  </si>
  <si>
    <t>CSDC.DCS4AI.4JZD0437</t>
    <phoneticPr fontId="1" type="noConversion"/>
  </si>
  <si>
    <t>CSDC.DCS4AI.4JZD0438</t>
    <phoneticPr fontId="1" type="noConversion"/>
  </si>
  <si>
    <t>CSDC.DCS4AI.4JZD0439</t>
    <phoneticPr fontId="1" type="noConversion"/>
  </si>
  <si>
    <t>CSDC.DCS4AI.4JZD0440</t>
    <phoneticPr fontId="1" type="noConversion"/>
  </si>
  <si>
    <t>CSDC.DCS4AI.4JZD0441</t>
    <phoneticPr fontId="1" type="noConversion"/>
  </si>
  <si>
    <t>CSDC.DCS4AI.4JZD0442</t>
    <phoneticPr fontId="1" type="noConversion"/>
  </si>
  <si>
    <t>CSDC.DCS4AI.4JZD0443</t>
    <phoneticPr fontId="1" type="noConversion"/>
  </si>
  <si>
    <t>CSDC.DCS4AI.4JZD0444</t>
    <phoneticPr fontId="1" type="noConversion"/>
  </si>
  <si>
    <t>CSDC.DCS4AI.4JZD0445</t>
    <phoneticPr fontId="1" type="noConversion"/>
  </si>
  <si>
    <t>CSDC.DCS4AI.4JZD0446</t>
    <phoneticPr fontId="1" type="noConversion"/>
  </si>
  <si>
    <t>CSDC.DCS4AI.4JZD0447</t>
    <phoneticPr fontId="1" type="noConversion"/>
  </si>
  <si>
    <t>CSDC.DCS4AI.4JZD0448</t>
    <phoneticPr fontId="1" type="noConversion"/>
  </si>
  <si>
    <t>CSDC.DCS4AI.4JZD0449</t>
    <phoneticPr fontId="1" type="noConversion"/>
  </si>
  <si>
    <t>CSDC.DCS4AI.4JZD0450</t>
    <phoneticPr fontId="1" type="noConversion"/>
  </si>
  <si>
    <t>CSDC.DCS4AI.4JZD0451</t>
    <phoneticPr fontId="1" type="noConversion"/>
  </si>
  <si>
    <t>CSDC.DCS4AI.4JZD0452</t>
    <phoneticPr fontId="1" type="noConversion"/>
  </si>
  <si>
    <t>CSDC.DCS4AI.4JZD0453</t>
    <phoneticPr fontId="1" type="noConversion"/>
  </si>
  <si>
    <t>CSDC.DCS4AI.4JZD0454</t>
    <phoneticPr fontId="1" type="noConversion"/>
  </si>
  <si>
    <t>CSDC.DCS4AI.4JZD0455</t>
    <phoneticPr fontId="1" type="noConversion"/>
  </si>
  <si>
    <t>CSDC.DCS4AI.4JZD0456</t>
    <phoneticPr fontId="1" type="noConversion"/>
  </si>
  <si>
    <t>CSDC.DCS4AI.4JZD0457</t>
    <phoneticPr fontId="1" type="noConversion"/>
  </si>
  <si>
    <t>厂高变冷却器第一组运行</t>
    <phoneticPr fontId="1" type="noConversion"/>
  </si>
  <si>
    <t>CSDC.DCS4AI.4JZD0458</t>
    <phoneticPr fontId="1" type="noConversion"/>
  </si>
  <si>
    <t>厂高变冷却器第三组运行</t>
    <phoneticPr fontId="1" type="noConversion"/>
  </si>
  <si>
    <t>CSDC.DCS4AI.4JZD0459</t>
    <phoneticPr fontId="1" type="noConversion"/>
  </si>
  <si>
    <t>厂高变冷却器第四组运行</t>
    <phoneticPr fontId="1" type="noConversion"/>
  </si>
  <si>
    <t>CSDC.DCS4AI.4JZD0460</t>
    <phoneticPr fontId="1" type="noConversion"/>
  </si>
  <si>
    <t>厂高变冷却器第五组运行</t>
    <phoneticPr fontId="1" type="noConversion"/>
  </si>
  <si>
    <t>CSDC.DCS4AI.4JZD0461</t>
    <phoneticPr fontId="1" type="noConversion"/>
  </si>
  <si>
    <t>厂高变冷却器第一组电源失</t>
    <phoneticPr fontId="1" type="noConversion"/>
  </si>
  <si>
    <t>CSDC.DCS4AI.4JZD0462</t>
    <phoneticPr fontId="1" type="noConversion"/>
  </si>
  <si>
    <t>厂高变冷却器第二组电源失</t>
    <phoneticPr fontId="1" type="noConversion"/>
  </si>
  <si>
    <t>CSDC.DCS4AI.4JZD0463</t>
    <phoneticPr fontId="1" type="noConversion"/>
  </si>
  <si>
    <t>CSDC.DCS4AI.4JZD0464</t>
    <phoneticPr fontId="1" type="noConversion"/>
  </si>
  <si>
    <t>CSDC.DCS4AI.4JZD0465</t>
    <phoneticPr fontId="1" type="noConversion"/>
  </si>
  <si>
    <t>#4主变冷却器第五组运行</t>
    <phoneticPr fontId="1" type="noConversion"/>
  </si>
  <si>
    <t>CSDC.DCS4AI.4JZD0466</t>
    <phoneticPr fontId="1" type="noConversion"/>
  </si>
  <si>
    <t>CSDC.DCS4AI.4JZD0467</t>
    <phoneticPr fontId="1" type="noConversion"/>
  </si>
  <si>
    <t>#4主变冷却器第四组运行</t>
    <phoneticPr fontId="1" type="noConversion"/>
  </si>
  <si>
    <t>CSDC.DCS4AI.4JZD0468</t>
    <phoneticPr fontId="1" type="noConversion"/>
  </si>
  <si>
    <t>CSDC.DCS4AI.4JZD0469</t>
    <phoneticPr fontId="1" type="noConversion"/>
  </si>
  <si>
    <t>CSDC.DCS4AI.4JZD0470</t>
    <phoneticPr fontId="1" type="noConversion"/>
  </si>
  <si>
    <t>CSDC.DCS4AI.4JZD0471</t>
    <phoneticPr fontId="1" type="noConversion"/>
  </si>
  <si>
    <t>CSDC.DCS4AI.4JZD0472</t>
    <phoneticPr fontId="1" type="noConversion"/>
  </si>
  <si>
    <t>CSDC.DCS4AI.4JZD0473</t>
    <phoneticPr fontId="1" type="noConversion"/>
  </si>
  <si>
    <t>CSDC.DCS4AI.4JZD0474</t>
    <phoneticPr fontId="1" type="noConversion"/>
  </si>
  <si>
    <t>CSDC.DCS4AI.4JZD0475</t>
    <phoneticPr fontId="1" type="noConversion"/>
  </si>
  <si>
    <t>6041开关禁操</t>
    <phoneticPr fontId="1" type="noConversion"/>
  </si>
  <si>
    <t>CSDC.DCS4AI.4JZD0476</t>
    <phoneticPr fontId="1" type="noConversion"/>
  </si>
  <si>
    <t>6410开关禁操</t>
    <phoneticPr fontId="1" type="noConversion"/>
  </si>
  <si>
    <t>CSDC.DCS4AI.4JZD0477</t>
    <phoneticPr fontId="1" type="noConversion"/>
  </si>
  <si>
    <t>CSDC.DCS4AI.4JZD0478</t>
    <phoneticPr fontId="1" type="noConversion"/>
  </si>
  <si>
    <t>CSDC.DCS4AI.4JZD0479</t>
    <phoneticPr fontId="1" type="noConversion"/>
  </si>
  <si>
    <t>CSDC.DCS4AI.4JZD0480</t>
    <phoneticPr fontId="1" type="noConversion"/>
  </si>
  <si>
    <t>CSDC.DCS4AI.4JZD0481</t>
    <phoneticPr fontId="1" type="noConversion"/>
  </si>
  <si>
    <t>CSDC.DCS4AI.4JZD0482</t>
    <phoneticPr fontId="1" type="noConversion"/>
  </si>
  <si>
    <t>CSDC.DCS4AI.4JZD0483</t>
    <phoneticPr fontId="1" type="noConversion"/>
  </si>
  <si>
    <t>CSDC.DCS4AI.4JZD0484</t>
    <phoneticPr fontId="1" type="noConversion"/>
  </si>
  <si>
    <t>CSDC.DCS4AI.4JZD0485</t>
    <phoneticPr fontId="1" type="noConversion"/>
  </si>
  <si>
    <t>CSDC.DCS4AI.4JZD0486</t>
    <phoneticPr fontId="1" type="noConversion"/>
  </si>
  <si>
    <t>CSDC.DCS4AI.4JZD0487</t>
    <phoneticPr fontId="1" type="noConversion"/>
  </si>
  <si>
    <t>CSDC.DCS4AI.4JZD0488</t>
    <phoneticPr fontId="1" type="noConversion"/>
  </si>
  <si>
    <t>CSDC.DCS4AI.4JZD0489</t>
    <phoneticPr fontId="1" type="noConversion"/>
  </si>
  <si>
    <t>CSDC.DCS4AI.4JZD0490</t>
    <phoneticPr fontId="1" type="noConversion"/>
  </si>
  <si>
    <t>#4主变冷却器第六组运行</t>
    <phoneticPr fontId="1" type="noConversion"/>
  </si>
  <si>
    <t>CSDC.DCS4AI.4JZD0491</t>
    <phoneticPr fontId="1" type="noConversion"/>
  </si>
  <si>
    <t>CSDC.DCS4AI.4JZD0492</t>
    <phoneticPr fontId="1" type="noConversion"/>
  </si>
  <si>
    <t>641快切禁止</t>
    <phoneticPr fontId="1" type="noConversion"/>
  </si>
  <si>
    <t>CSDC.DCS4AI.4JZD0493</t>
    <phoneticPr fontId="1" type="noConversion"/>
  </si>
  <si>
    <t>CSDC.DCS4AI.4JZD0494</t>
    <phoneticPr fontId="1" type="noConversion"/>
  </si>
  <si>
    <t>#4主变III母闸刀45041</t>
    <phoneticPr fontId="1" type="noConversion"/>
  </si>
  <si>
    <t>CSDC.DCS4AI.4JZD0495</t>
    <phoneticPr fontId="1" type="noConversion"/>
  </si>
  <si>
    <t>#4主变IV母闸刀45042</t>
    <phoneticPr fontId="1" type="noConversion"/>
  </si>
  <si>
    <t>CSDC.DCS4AI.4JZD0496</t>
    <phoneticPr fontId="1" type="noConversion"/>
  </si>
  <si>
    <t>#4主变4504开关接地闸刀45</t>
    <phoneticPr fontId="1" type="noConversion"/>
  </si>
  <si>
    <t>CSDC.DCS4AI.4JZD0497</t>
    <phoneticPr fontId="1" type="noConversion"/>
  </si>
  <si>
    <t>发变组4504开关禁操</t>
    <phoneticPr fontId="1" type="noConversion"/>
  </si>
  <si>
    <t>CSDC.DCS4AI.4JZD0498</t>
    <phoneticPr fontId="1" type="noConversion"/>
  </si>
  <si>
    <t>CSDC.DCS4AI.4JZD0499</t>
    <phoneticPr fontId="1" type="noConversion"/>
  </si>
  <si>
    <t>CSDC.DCS4AI.4JZD0500</t>
    <phoneticPr fontId="1" type="noConversion"/>
  </si>
  <si>
    <t>#4主变冷却器第一组运行</t>
    <phoneticPr fontId="1" type="noConversion"/>
  </si>
  <si>
    <t>CSDC.DCS4AI.4JZD0501</t>
    <phoneticPr fontId="1" type="noConversion"/>
  </si>
  <si>
    <t>#4主变冷却器第二组运行</t>
    <phoneticPr fontId="1" type="noConversion"/>
  </si>
  <si>
    <t>CSDC.DCS4AI.4JZD0502</t>
    <phoneticPr fontId="1" type="noConversion"/>
  </si>
  <si>
    <t>#4主变冷却器第三组运行</t>
    <phoneticPr fontId="1" type="noConversion"/>
  </si>
  <si>
    <t>CSDC.DCS4AI.4JZD0503</t>
    <phoneticPr fontId="1" type="noConversion"/>
  </si>
  <si>
    <t>CSDC.DCS4AI.4JZD0504</t>
    <phoneticPr fontId="1" type="noConversion"/>
  </si>
  <si>
    <t>6KV-41段备用分支保护</t>
    <phoneticPr fontId="1" type="noConversion"/>
  </si>
  <si>
    <t>CSDC.DCS4AI.4JZD0506</t>
    <phoneticPr fontId="1" type="noConversion"/>
  </si>
  <si>
    <t>6KV-42段备用分支保护</t>
    <phoneticPr fontId="1" type="noConversion"/>
  </si>
  <si>
    <t>CSDC.DCS4AI.4JZD0507</t>
    <phoneticPr fontId="1" type="noConversion"/>
  </si>
  <si>
    <t>备用A分支6410开关已合</t>
    <phoneticPr fontId="1" type="noConversion"/>
  </si>
  <si>
    <t>CSDC.DCS4AI.4JZD0508</t>
    <phoneticPr fontId="1" type="noConversion"/>
  </si>
  <si>
    <t>备用B分支6420开关已合</t>
    <phoneticPr fontId="1" type="noConversion"/>
  </si>
  <si>
    <t>CSDC.DCS4AI.4JZD0509</t>
    <phoneticPr fontId="1" type="noConversion"/>
  </si>
  <si>
    <t>启动失灵保护</t>
    <phoneticPr fontId="1" type="noConversion"/>
  </si>
  <si>
    <t>CSDC.DCS4AI.4JZD0510</t>
    <phoneticPr fontId="1" type="noConversion"/>
  </si>
  <si>
    <t>CSDC.DCS4AI.4JZD0511</t>
    <phoneticPr fontId="1" type="noConversion"/>
  </si>
  <si>
    <t>CSDC.DCS4AI.4JZD0512</t>
    <phoneticPr fontId="1" type="noConversion"/>
  </si>
  <si>
    <t>CSDC.DCS4AI.4JZD0513</t>
    <phoneticPr fontId="1" type="noConversion"/>
  </si>
  <si>
    <t>CSDC.DCS4AI.4JZD0514</t>
    <phoneticPr fontId="1" type="noConversion"/>
  </si>
  <si>
    <t>CSDC.DCS4AI.4JZD0515</t>
    <phoneticPr fontId="1" type="noConversion"/>
  </si>
  <si>
    <t>CSDC.DCS4AI.4JZD0516</t>
    <phoneticPr fontId="1" type="noConversion"/>
  </si>
  <si>
    <t>CSDC.DCS4AI.4JZD0517</t>
    <phoneticPr fontId="1" type="noConversion"/>
  </si>
  <si>
    <t>CSDC.DCS4AI.4JZD0518</t>
    <phoneticPr fontId="1" type="noConversion"/>
  </si>
  <si>
    <t>CSDC.DCS4AI.4JZD0519</t>
    <phoneticPr fontId="1" type="noConversion"/>
  </si>
  <si>
    <t>CSDC.DCS4AI.4JZD0520</t>
    <phoneticPr fontId="1" type="noConversion"/>
  </si>
  <si>
    <t>CSDC.DCS4AI.4JZD0521</t>
    <phoneticPr fontId="1" type="noConversion"/>
  </si>
  <si>
    <t>CSDC.DCS4AI.4JZD0522</t>
    <phoneticPr fontId="1" type="noConversion"/>
  </si>
  <si>
    <t>CSDC.DCS4AI.4JZD0523</t>
    <phoneticPr fontId="1" type="noConversion"/>
  </si>
  <si>
    <t>CSDC.DCS4AI.4JZD0524</t>
    <phoneticPr fontId="1" type="noConversion"/>
  </si>
  <si>
    <t>CSDC.DCS4AI.4JZD0525</t>
    <phoneticPr fontId="1" type="noConversion"/>
  </si>
  <si>
    <t>CSDC.DCS4AI.4JZD0526</t>
    <phoneticPr fontId="1" type="noConversion"/>
  </si>
  <si>
    <t>CSDC.DCS4AI.4JZD0527</t>
    <phoneticPr fontId="1" type="noConversion"/>
  </si>
  <si>
    <t>CSDC.DCS4AI.4JZD0528</t>
    <phoneticPr fontId="1" type="noConversion"/>
  </si>
  <si>
    <t>CSDC.DCS4AI.4JZD0529</t>
    <phoneticPr fontId="1" type="noConversion"/>
  </si>
  <si>
    <t>#1整流柜故障1</t>
    <phoneticPr fontId="1" type="noConversion"/>
  </si>
  <si>
    <t>CSDC.DCS4AI.4JZD0530</t>
    <phoneticPr fontId="1" type="noConversion"/>
  </si>
  <si>
    <t>#2整流柜故障2</t>
    <phoneticPr fontId="1" type="noConversion"/>
  </si>
  <si>
    <t>CSDC.DCS4AI.4JZD0531</t>
    <phoneticPr fontId="1" type="noConversion"/>
  </si>
  <si>
    <t>#3整流柜故障3</t>
    <phoneticPr fontId="1" type="noConversion"/>
  </si>
  <si>
    <t>CSDC.DCS4AI.4JZD0532</t>
    <phoneticPr fontId="1" type="noConversion"/>
  </si>
  <si>
    <t>CSDC.DCS4AI.4JZD0533</t>
    <phoneticPr fontId="1" type="noConversion"/>
  </si>
  <si>
    <t>CSDC.DCS4AI.4JZD0534</t>
    <phoneticPr fontId="1" type="noConversion"/>
  </si>
  <si>
    <t>CSDC.DCS4AI.4JZD0535</t>
    <phoneticPr fontId="1" type="noConversion"/>
  </si>
  <si>
    <t>CSDC.DCS4AI.4JZD0536</t>
    <phoneticPr fontId="1" type="noConversion"/>
  </si>
  <si>
    <t>CSDC.DCS4AI.4JZD0537</t>
    <phoneticPr fontId="1" type="noConversion"/>
  </si>
  <si>
    <t>CSDC.DCS4AI.4JZD0538</t>
    <phoneticPr fontId="1" type="noConversion"/>
  </si>
  <si>
    <t>CSDC.DCS4AI.4JZD0539</t>
    <phoneticPr fontId="1" type="noConversion"/>
  </si>
  <si>
    <t>CSDC.DCS4AI.4JZD0540</t>
    <phoneticPr fontId="1" type="noConversion"/>
  </si>
  <si>
    <t>BH02汽机保护柜电源消失</t>
    <phoneticPr fontId="1" type="noConversion"/>
  </si>
  <si>
    <t>CSDC.DCS4AI.4JZD0541</t>
    <phoneticPr fontId="1" type="noConversion"/>
  </si>
  <si>
    <t>CSDC.DCS4AI.4JZD0542</t>
    <phoneticPr fontId="1" type="noConversion"/>
  </si>
  <si>
    <t>CSDC.DCS4AI.4JZD0543</t>
    <phoneticPr fontId="1" type="noConversion"/>
  </si>
  <si>
    <t>CSDC.DCS4AI.4JZD0544</t>
    <phoneticPr fontId="1" type="noConversion"/>
  </si>
  <si>
    <t>CSDC.DCS4AI.4JZD0545</t>
    <phoneticPr fontId="1" type="noConversion"/>
  </si>
  <si>
    <t>CSDC.DCS4AI.4JZD0546</t>
    <phoneticPr fontId="1" type="noConversion"/>
  </si>
  <si>
    <t>CSDC.DCS4AI.4JZD0547</t>
    <phoneticPr fontId="1" type="noConversion"/>
  </si>
  <si>
    <t>CSDC.DCS4AI.4JZD0548</t>
    <phoneticPr fontId="1" type="noConversion"/>
  </si>
  <si>
    <t>CSDC.DCS4AI.4JZD0549</t>
    <phoneticPr fontId="1" type="noConversion"/>
  </si>
  <si>
    <t>CSDC.DCS4AI.4JZD0550</t>
    <phoneticPr fontId="1" type="noConversion"/>
  </si>
  <si>
    <t>轴封加热器水位高</t>
    <phoneticPr fontId="1" type="noConversion"/>
  </si>
  <si>
    <t>CSDC.DCS4AI.4JZD0551</t>
    <phoneticPr fontId="1" type="noConversion"/>
  </si>
  <si>
    <t>CSDC.DCS4AI.4JZD0552</t>
    <phoneticPr fontId="1" type="noConversion"/>
  </si>
  <si>
    <t>CSDC.DCS4AI.4JZD0553</t>
    <phoneticPr fontId="1" type="noConversion"/>
  </si>
  <si>
    <t>#4主变冷却器第一组电源失</t>
    <phoneticPr fontId="1" type="noConversion"/>
  </si>
  <si>
    <t>CSDC.DCS4AI.4JZD0554</t>
    <phoneticPr fontId="1" type="noConversion"/>
  </si>
  <si>
    <t>#4主变冷却器第二组电源失</t>
    <phoneticPr fontId="1" type="noConversion"/>
  </si>
  <si>
    <t>CSDC.DCS4AI.4JZD0555</t>
    <phoneticPr fontId="1" type="noConversion"/>
  </si>
  <si>
    <t>CSDC.DCS4AI.4JZD0556</t>
    <phoneticPr fontId="1" type="noConversion"/>
  </si>
  <si>
    <t>CSDC.DCS4AI.4JZD0557</t>
    <phoneticPr fontId="1" type="noConversion"/>
  </si>
  <si>
    <t>CSDC.DCS4AI.4JZD0558</t>
    <phoneticPr fontId="1" type="noConversion"/>
  </si>
  <si>
    <t>CSDC.DCS4AI.4JZD0559</t>
    <phoneticPr fontId="1" type="noConversion"/>
  </si>
  <si>
    <t>CSDC.DCS4AI.4JZD0560</t>
    <phoneticPr fontId="1" type="noConversion"/>
  </si>
  <si>
    <t>CSDC.DCS4AI.4JZD0561</t>
    <phoneticPr fontId="1" type="noConversion"/>
  </si>
  <si>
    <t>CSDC.DCS4AI.4JZD0562</t>
    <phoneticPr fontId="1" type="noConversion"/>
  </si>
  <si>
    <t>CSDC.DCS4AI.4JZD0563</t>
    <phoneticPr fontId="1" type="noConversion"/>
  </si>
  <si>
    <t>CSDC.DCS4AI.4JZD0564</t>
    <phoneticPr fontId="1" type="noConversion"/>
  </si>
  <si>
    <t>CSDC.DCS4AI.4JZD0565</t>
    <phoneticPr fontId="1" type="noConversion"/>
  </si>
  <si>
    <t>CSDC.DCS4AI.4JZD0566</t>
    <phoneticPr fontId="1" type="noConversion"/>
  </si>
  <si>
    <t>CSDC.DCS4AI.4JZD0567</t>
    <phoneticPr fontId="1" type="noConversion"/>
  </si>
  <si>
    <t>CSDC.DCS4AI.4JZD0568</t>
    <phoneticPr fontId="1" type="noConversion"/>
  </si>
  <si>
    <t>6KV-41段电压回路断线及低</t>
    <phoneticPr fontId="1" type="noConversion"/>
  </si>
  <si>
    <t>CSDC.DCS4AI.4JZD0569</t>
    <phoneticPr fontId="1" type="noConversion"/>
  </si>
  <si>
    <t>6KV-42段电压回路断线及低</t>
    <phoneticPr fontId="1" type="noConversion"/>
  </si>
  <si>
    <t>CSDC.DCS4AI.4JZD0570</t>
    <phoneticPr fontId="1" type="noConversion"/>
  </si>
  <si>
    <t>6KV-41段低电压保护回路断</t>
    <phoneticPr fontId="1" type="noConversion"/>
  </si>
  <si>
    <t>CSDC.DCS4AI.4JZD0571</t>
    <phoneticPr fontId="1" type="noConversion"/>
  </si>
  <si>
    <t>6KV-42段低电压保护回路断</t>
    <phoneticPr fontId="1" type="noConversion"/>
  </si>
  <si>
    <t>CSDC.DCS4AI.4JZD0572</t>
    <phoneticPr fontId="1" type="noConversion"/>
  </si>
  <si>
    <t>6KV-41段接地</t>
    <phoneticPr fontId="1" type="noConversion"/>
  </si>
  <si>
    <t>CSDC.DCS4AI.4JZD0573</t>
    <phoneticPr fontId="1" type="noConversion"/>
  </si>
  <si>
    <t>6KV-42段接地</t>
    <phoneticPr fontId="1" type="noConversion"/>
  </si>
  <si>
    <t>CSDC.DCS4AI.4JZD0574</t>
    <phoneticPr fontId="1" type="noConversion"/>
  </si>
  <si>
    <t>CSDC.DCS4AI.4JZD0575</t>
    <phoneticPr fontId="1" type="noConversion"/>
  </si>
  <si>
    <t>CSDC.DCS4AI.4JZD0576</t>
    <phoneticPr fontId="1" type="noConversion"/>
  </si>
  <si>
    <t>CSDC.DCS4AI.4JZD0577</t>
    <phoneticPr fontId="1" type="noConversion"/>
  </si>
  <si>
    <t>400V机#41段接地</t>
    <phoneticPr fontId="1" type="noConversion"/>
  </si>
  <si>
    <t>CSDC.DCS4AI.4JZD0578</t>
    <phoneticPr fontId="1" type="noConversion"/>
  </si>
  <si>
    <t>400V机#41段电动机低电压?</t>
    <phoneticPr fontId="1" type="noConversion"/>
  </si>
  <si>
    <t>CSDC.DCS4AI.4JZD0579</t>
    <phoneticPr fontId="1" type="noConversion"/>
  </si>
  <si>
    <t>400V机#41段保护回路断线</t>
    <phoneticPr fontId="1" type="noConversion"/>
  </si>
  <si>
    <t>CSDC.DCS4AI.4JZD0580</t>
    <phoneticPr fontId="1" type="noConversion"/>
  </si>
  <si>
    <t>400V机#41段电压回路断线</t>
    <phoneticPr fontId="1" type="noConversion"/>
  </si>
  <si>
    <t>CSDC.DCS4AI.4JZD0581</t>
    <phoneticPr fontId="1" type="noConversion"/>
  </si>
  <si>
    <t>400V机#42段接地</t>
    <phoneticPr fontId="1" type="noConversion"/>
  </si>
  <si>
    <t>CSDC.DCS4AI.4JZD0582</t>
    <phoneticPr fontId="1" type="noConversion"/>
  </si>
  <si>
    <t>400V机#42段电动机低电压?</t>
    <phoneticPr fontId="1" type="noConversion"/>
  </si>
  <si>
    <t>CSDC.DCS4AI.4JZD0583</t>
    <phoneticPr fontId="1" type="noConversion"/>
  </si>
  <si>
    <t>400V机#42段保护回路断线</t>
    <phoneticPr fontId="1" type="noConversion"/>
  </si>
  <si>
    <t>CSDC.DCS4AI.4JZD0584</t>
    <phoneticPr fontId="1" type="noConversion"/>
  </si>
  <si>
    <t>400V机#42段电压回路断线</t>
    <phoneticPr fontId="1" type="noConversion"/>
  </si>
  <si>
    <t>CSDC.DCS4AI.4JZD0585</t>
    <phoneticPr fontId="1" type="noConversion"/>
  </si>
  <si>
    <t>400V炉#41段接地</t>
    <phoneticPr fontId="1" type="noConversion"/>
  </si>
  <si>
    <t>CSDC.DCS4AI.4JZD0586</t>
    <phoneticPr fontId="1" type="noConversion"/>
  </si>
  <si>
    <t>400V炉#41段电动机低电压?</t>
    <phoneticPr fontId="1" type="noConversion"/>
  </si>
  <si>
    <t>CSDC.DCS4AI.4JZD0587</t>
    <phoneticPr fontId="1" type="noConversion"/>
  </si>
  <si>
    <t>400V炉#41段保护回路断线</t>
    <phoneticPr fontId="1" type="noConversion"/>
  </si>
  <si>
    <t>CSDC.DCS4AI.4JZD0588</t>
    <phoneticPr fontId="1" type="noConversion"/>
  </si>
  <si>
    <t>400V炉#41段电压回路断线</t>
    <phoneticPr fontId="1" type="noConversion"/>
  </si>
  <si>
    <t>CSDC.DCS4AI.4JZD0589</t>
    <phoneticPr fontId="1" type="noConversion"/>
  </si>
  <si>
    <t>400V炉#42段接地</t>
    <phoneticPr fontId="1" type="noConversion"/>
  </si>
  <si>
    <t>CSDC.DCS4AI.4JZD0590</t>
    <phoneticPr fontId="1" type="noConversion"/>
  </si>
  <si>
    <t>400V炉#42段电动机低电压?</t>
    <phoneticPr fontId="1" type="noConversion"/>
  </si>
  <si>
    <t>CSDC.DCS4AI.4JZD0591</t>
    <phoneticPr fontId="1" type="noConversion"/>
  </si>
  <si>
    <t>400V炉#42段保护回路断线</t>
    <phoneticPr fontId="1" type="noConversion"/>
  </si>
  <si>
    <t>CSDC.DCS4AI.4JZD0592</t>
    <phoneticPr fontId="1" type="noConversion"/>
  </si>
  <si>
    <t>400V炉#42段电压回路断线</t>
    <phoneticPr fontId="1" type="noConversion"/>
  </si>
  <si>
    <t>CSDC.DCS4AI.4JZD0593</t>
    <phoneticPr fontId="1" type="noConversion"/>
  </si>
  <si>
    <t>CSDC.DCS4AI.4JZD0594</t>
    <phoneticPr fontId="1" type="noConversion"/>
  </si>
  <si>
    <t>CSDC.DCS4AI.4JZD0595</t>
    <phoneticPr fontId="1" type="noConversion"/>
  </si>
  <si>
    <t>CSDC.DCS4AI.4JZD0596</t>
    <phoneticPr fontId="1" type="noConversion"/>
  </si>
  <si>
    <t>CSDC.DCS4AI.4JZD0597</t>
    <phoneticPr fontId="1" type="noConversion"/>
  </si>
  <si>
    <t>CSDC.DCS4AI.4JZD0598</t>
    <phoneticPr fontId="1" type="noConversion"/>
  </si>
  <si>
    <t>CSDC.DCS4AI.4JZD0599</t>
    <phoneticPr fontId="1" type="noConversion"/>
  </si>
  <si>
    <t>CSDC.DCS4AI.4JZD0600</t>
    <phoneticPr fontId="1" type="noConversion"/>
  </si>
  <si>
    <t>CSDC.DCS4AI.4JZD0601</t>
    <phoneticPr fontId="1" type="noConversion"/>
  </si>
  <si>
    <t>A空预器上轴温度&gt;85℃</t>
    <phoneticPr fontId="1" type="noConversion"/>
  </si>
  <si>
    <t>CSDC.DCS4AI.4JZD0602</t>
    <phoneticPr fontId="1" type="noConversion"/>
  </si>
  <si>
    <t>B空预器上轴温度&gt;85℃</t>
    <phoneticPr fontId="1" type="noConversion"/>
  </si>
  <si>
    <t>CSDC.DCS4AI.4JZD0603</t>
    <phoneticPr fontId="1" type="noConversion"/>
  </si>
  <si>
    <t>CSDC.DCS4AI.4JZD0604</t>
    <phoneticPr fontId="1" type="noConversion"/>
  </si>
  <si>
    <t>CSDC.DCS4AI.4JZD0605</t>
    <phoneticPr fontId="1" type="noConversion"/>
  </si>
  <si>
    <t>CSDC.DCS4AI.4JZD0606</t>
    <phoneticPr fontId="1" type="noConversion"/>
  </si>
  <si>
    <t>CSDC.DCS4AI.4JZD0607</t>
    <phoneticPr fontId="1" type="noConversion"/>
  </si>
  <si>
    <t>CSDC.DCS4AI.4JZD0608</t>
    <phoneticPr fontId="1" type="noConversion"/>
  </si>
  <si>
    <t>CSDC.DCS4AI.4JZD0609</t>
    <phoneticPr fontId="1" type="noConversion"/>
  </si>
  <si>
    <t>CSDC.DCS4AI.4JZD0610</t>
    <phoneticPr fontId="1" type="noConversion"/>
  </si>
  <si>
    <t>CSDC.DCS4AI.4JZD0611</t>
    <phoneticPr fontId="1" type="noConversion"/>
  </si>
  <si>
    <t>CSDC.DCS4AI.4JZD0612</t>
    <phoneticPr fontId="1" type="noConversion"/>
  </si>
  <si>
    <t>CSDC.DCS4AI.4JZD0613</t>
    <phoneticPr fontId="1" type="noConversion"/>
  </si>
  <si>
    <t>CSDC.DCS4AI.4JZD0614</t>
    <phoneticPr fontId="1" type="noConversion"/>
  </si>
  <si>
    <t>CSDC.DCS4AI.4JZD0615</t>
    <phoneticPr fontId="1" type="noConversion"/>
  </si>
  <si>
    <t>CSDC.DCS4AI.4JZD0616</t>
    <phoneticPr fontId="1" type="noConversion"/>
  </si>
  <si>
    <t>CSDC.DCS4AI.4JZD0617</t>
    <phoneticPr fontId="1" type="noConversion"/>
  </si>
  <si>
    <t>CSDC.DCS4AI.4JZD0618</t>
    <phoneticPr fontId="1" type="noConversion"/>
  </si>
  <si>
    <t>CSDC.DCS4AI.4JZD0619</t>
    <phoneticPr fontId="1" type="noConversion"/>
  </si>
  <si>
    <t>CSDC.DCS4AI.4JZD0620</t>
    <phoneticPr fontId="1" type="noConversion"/>
  </si>
  <si>
    <t>任一捞碎渣机停运(原电气?</t>
    <phoneticPr fontId="1" type="noConversion"/>
  </si>
  <si>
    <t>CSDC.DCS4AI.4JZD0621</t>
    <phoneticPr fontId="1" type="noConversion"/>
  </si>
  <si>
    <t>CSDC.DCS4AI.4JZD0622</t>
    <phoneticPr fontId="1" type="noConversion"/>
  </si>
  <si>
    <t>CSDC.DCS4AI.4JZD0623</t>
    <phoneticPr fontId="1" type="noConversion"/>
  </si>
  <si>
    <t>CSDC.DCS4AI.4JZD0624</t>
    <phoneticPr fontId="1" type="noConversion"/>
  </si>
  <si>
    <t>CSDC.DCS4AI.4JZD0625</t>
    <phoneticPr fontId="1" type="noConversion"/>
  </si>
  <si>
    <t>CSDC.DCS4AI.4JZD0626</t>
    <phoneticPr fontId="1" type="noConversion"/>
  </si>
  <si>
    <t>CSDC.DCS4AI.4JZD0627</t>
    <phoneticPr fontId="1" type="noConversion"/>
  </si>
  <si>
    <t>CSDC.DCS4AI.4JZD0628</t>
    <phoneticPr fontId="1" type="noConversion"/>
  </si>
  <si>
    <t>CSDC.DCS4AI.4JZD0629</t>
    <phoneticPr fontId="1" type="noConversion"/>
  </si>
  <si>
    <t>CSDC.DCS4AI.4JZD0630</t>
    <phoneticPr fontId="1" type="noConversion"/>
  </si>
  <si>
    <t>CSDC.DCS4AI.4JZD0631</t>
    <phoneticPr fontId="1" type="noConversion"/>
  </si>
  <si>
    <t>CSDC.DCS4AI.4JZD0632</t>
    <phoneticPr fontId="1" type="noConversion"/>
  </si>
  <si>
    <t>CSDC.DCS4AI.4JZD0633</t>
    <phoneticPr fontId="1" type="noConversion"/>
  </si>
  <si>
    <t>CSDC.DCS4AI.4JZD0634</t>
    <phoneticPr fontId="1" type="noConversion"/>
  </si>
  <si>
    <t>CSDC.DCS4AI.4JZD0635</t>
    <phoneticPr fontId="1" type="noConversion"/>
  </si>
  <si>
    <t>CSDC.DCS4AI.4JZD0636</t>
    <phoneticPr fontId="1" type="noConversion"/>
  </si>
  <si>
    <t>CSDC.DCS4AI.4JZD0637</t>
    <phoneticPr fontId="1" type="noConversion"/>
  </si>
  <si>
    <t>CSDC.DCS4AI.4JZD0638</t>
    <phoneticPr fontId="1" type="noConversion"/>
  </si>
  <si>
    <t>CSDC.DCS4AI.4JZD0639</t>
    <phoneticPr fontId="1" type="noConversion"/>
  </si>
  <si>
    <t>CSDC.DCS4AI.4JZD0640</t>
    <phoneticPr fontId="1" type="noConversion"/>
  </si>
  <si>
    <t>CSDC.DCS4AI.4JZD0641</t>
    <phoneticPr fontId="1" type="noConversion"/>
  </si>
  <si>
    <t>CSDC.DCS4AI.4JZD0642</t>
    <phoneticPr fontId="1" type="noConversion"/>
  </si>
  <si>
    <t>CSDC.DCS4AI.4JZD0643</t>
    <phoneticPr fontId="1" type="noConversion"/>
  </si>
  <si>
    <t>CSDC.DCS4AI.4JZD0644</t>
    <phoneticPr fontId="1" type="noConversion"/>
  </si>
  <si>
    <t>CSDC.DCS4AI.4JZD0645</t>
    <phoneticPr fontId="1" type="noConversion"/>
  </si>
  <si>
    <t>CSDC.DCS4AI.4JZD0646</t>
    <phoneticPr fontId="1" type="noConversion"/>
  </si>
  <si>
    <t>CSDC.DCS4AI.4JZD0647</t>
    <phoneticPr fontId="1" type="noConversion"/>
  </si>
  <si>
    <t>CSDC.DCS4AI.4JZD0648</t>
    <phoneticPr fontId="1" type="noConversion"/>
  </si>
  <si>
    <t>CSDC.DCS4AI.4JZD0649</t>
    <phoneticPr fontId="1" type="noConversion"/>
  </si>
  <si>
    <t>CSDC.DCS4AI.4JZD0650</t>
    <phoneticPr fontId="1" type="noConversion"/>
  </si>
  <si>
    <t>CSDC.DCS4AI.4JZD0651</t>
    <phoneticPr fontId="1" type="noConversion"/>
  </si>
  <si>
    <t>CSDC.DCS4AI.4JZD0652</t>
    <phoneticPr fontId="1" type="noConversion"/>
  </si>
  <si>
    <t>CSDC.DCS4AI.4JZD0653</t>
    <phoneticPr fontId="1" type="noConversion"/>
  </si>
  <si>
    <t>CSDC.DCS4AI.4JZD0654</t>
    <phoneticPr fontId="1" type="noConversion"/>
  </si>
  <si>
    <t>CSDC.DCS4AI.4JZD0655</t>
    <phoneticPr fontId="1" type="noConversion"/>
  </si>
  <si>
    <t>#41汽机变温度高</t>
    <phoneticPr fontId="1" type="noConversion"/>
  </si>
  <si>
    <t>CSDC.DCS4AI.4JZD0656</t>
    <phoneticPr fontId="1" type="noConversion"/>
  </si>
  <si>
    <t>#42汽机变温度高</t>
    <phoneticPr fontId="1" type="noConversion"/>
  </si>
  <si>
    <t>CSDC.DCS4AI.4JZD0657</t>
    <phoneticPr fontId="1" type="noConversion"/>
  </si>
  <si>
    <t>#41锅炉变温度高</t>
    <phoneticPr fontId="1" type="noConversion"/>
  </si>
  <si>
    <t>CSDC.DCS4AI.4JZD0658</t>
    <phoneticPr fontId="1" type="noConversion"/>
  </si>
  <si>
    <t>#42锅炉变温度高</t>
    <phoneticPr fontId="1" type="noConversion"/>
  </si>
  <si>
    <t>CSDC.DCS4AI.4JZD0659</t>
    <phoneticPr fontId="1" type="noConversion"/>
  </si>
  <si>
    <t>CSDC.DCS4AI.4JZD0660</t>
    <phoneticPr fontId="1" type="noConversion"/>
  </si>
  <si>
    <t>CSDC.DCS4AI.4JZD0661</t>
    <phoneticPr fontId="1" type="noConversion"/>
  </si>
  <si>
    <t>UPS失电</t>
    <phoneticPr fontId="1" type="noConversion"/>
  </si>
  <si>
    <t>CSDC.DCS4AI.4JZD0662</t>
    <phoneticPr fontId="1" type="noConversion"/>
  </si>
  <si>
    <t>保安41段PT断线</t>
    <phoneticPr fontId="1" type="noConversion"/>
  </si>
  <si>
    <t>CSDC.DCS4AI.4JZD0663</t>
    <phoneticPr fontId="1" type="noConversion"/>
  </si>
  <si>
    <t>保安42段PT断线</t>
    <phoneticPr fontId="1" type="noConversion"/>
  </si>
  <si>
    <t>CSDC.DCS4AI.4JZD0664</t>
    <phoneticPr fontId="1" type="noConversion"/>
  </si>
  <si>
    <t>保安41段接地</t>
    <phoneticPr fontId="1" type="noConversion"/>
  </si>
  <si>
    <t>CSDC.DCS4AI.4JZD0665</t>
    <phoneticPr fontId="1" type="noConversion"/>
  </si>
  <si>
    <t>保安42段接地</t>
    <phoneticPr fontId="1" type="noConversion"/>
  </si>
  <si>
    <t>CSDC.DCS4AI.4JZD0666</t>
    <phoneticPr fontId="1" type="noConversion"/>
  </si>
  <si>
    <t>#41检修变保护动作</t>
    <phoneticPr fontId="1" type="noConversion"/>
  </si>
  <si>
    <t>CSDC.DCS4AI.4JZD0667</t>
    <phoneticPr fontId="1" type="noConversion"/>
  </si>
  <si>
    <t>#41照明变保护动作</t>
    <phoneticPr fontId="1" type="noConversion"/>
  </si>
  <si>
    <t>CSDC.DCS4AI.4JZD0668</t>
    <phoneticPr fontId="1" type="noConversion"/>
  </si>
  <si>
    <t>CSDC.DCS4AI.4JZD0669</t>
    <phoneticPr fontId="1" type="noConversion"/>
  </si>
  <si>
    <t>CSDC.DCS4AI.4JZD0670</t>
    <phoneticPr fontId="1" type="noConversion"/>
  </si>
  <si>
    <t>CSDC.DCS4AI.4JZD0671</t>
    <phoneticPr fontId="1" type="noConversion"/>
  </si>
  <si>
    <t>CSDC.DCS4AI.4JZD0672</t>
    <phoneticPr fontId="1" type="noConversion"/>
  </si>
  <si>
    <t>CSDC.DCS4AI.4JZD0673</t>
    <phoneticPr fontId="1" type="noConversion"/>
  </si>
  <si>
    <t>CSDC.DCS4AI.4JZD0674</t>
    <phoneticPr fontId="1" type="noConversion"/>
  </si>
  <si>
    <t>CSDC.DCS4AI.4JZD0675</t>
    <phoneticPr fontId="1" type="noConversion"/>
  </si>
  <si>
    <t>CSDC.DCS4AI.4JZD0676</t>
    <phoneticPr fontId="1" type="noConversion"/>
  </si>
  <si>
    <t>CSDC.DCS4AI.4JZD0677</t>
    <phoneticPr fontId="1" type="noConversion"/>
  </si>
  <si>
    <t>CSDC.DCS4AI.4JZD0678</t>
    <phoneticPr fontId="1" type="noConversion"/>
  </si>
  <si>
    <t>CSDC.DCS4AI.4JZD0679</t>
    <phoneticPr fontId="1" type="noConversion"/>
  </si>
  <si>
    <t>CSDC.DCS4AI.4JZD0680</t>
    <phoneticPr fontId="1" type="noConversion"/>
  </si>
  <si>
    <t>CSDC.DCS4AI.4JZD0681</t>
    <phoneticPr fontId="1" type="noConversion"/>
  </si>
  <si>
    <t>#41除尘变保护动作</t>
    <phoneticPr fontId="1" type="noConversion"/>
  </si>
  <si>
    <t>CSDC.DCS4AI.4JZD0682</t>
    <phoneticPr fontId="1" type="noConversion"/>
  </si>
  <si>
    <t>#42除尘变保护动作</t>
    <phoneticPr fontId="1" type="noConversion"/>
  </si>
  <si>
    <t>CSDC.DCS4AI.4JZD0683</t>
    <phoneticPr fontId="1" type="noConversion"/>
  </si>
  <si>
    <t>CSDC.DCS4AI.4JZD0684</t>
    <phoneticPr fontId="1" type="noConversion"/>
  </si>
  <si>
    <t>CSDC.DCS4AI.4JZD0685</t>
    <phoneticPr fontId="1" type="noConversion"/>
  </si>
  <si>
    <t>CSDC.DCS4AI.4JZD0686</t>
    <phoneticPr fontId="1" type="noConversion"/>
  </si>
  <si>
    <t>CSDC.DCS4AI.4JZD0687</t>
    <phoneticPr fontId="1" type="noConversion"/>
  </si>
  <si>
    <t>CSDC.DCS4AI.4JZD0688</t>
    <phoneticPr fontId="1" type="noConversion"/>
  </si>
  <si>
    <t>CSDC.DCS4AI.4JZD0689</t>
    <phoneticPr fontId="1" type="noConversion"/>
  </si>
  <si>
    <t>CSDC.DCS4AI.4JZD0690</t>
    <phoneticPr fontId="1" type="noConversion"/>
  </si>
  <si>
    <t>CSDC.DCS4AI.4JZD0691</t>
    <phoneticPr fontId="1" type="noConversion"/>
  </si>
  <si>
    <t>CSDC.DCS4AI.4JZD0692</t>
    <phoneticPr fontId="1" type="noConversion"/>
  </si>
  <si>
    <t>CSDC.DCS4AI.4JZD0693</t>
    <phoneticPr fontId="1" type="noConversion"/>
  </si>
  <si>
    <t>CSDC.DCS4AI.4JZD0694</t>
    <phoneticPr fontId="1" type="noConversion"/>
  </si>
  <si>
    <t>CSDC.DCS4AI.4JZD0695</t>
    <phoneticPr fontId="1" type="noConversion"/>
  </si>
  <si>
    <t>直流24V电源箱故障</t>
    <phoneticPr fontId="1" type="noConversion"/>
  </si>
  <si>
    <t>CSDC.DCS4AI.4JZD0696</t>
    <phoneticPr fontId="1" type="noConversion"/>
  </si>
  <si>
    <t>3次谐波定子接地</t>
    <phoneticPr fontId="1" type="noConversion"/>
  </si>
  <si>
    <t>CSDC.DCS4AI.4JZD0697</t>
    <phoneticPr fontId="1" type="noConversion"/>
  </si>
  <si>
    <t>CSDC.DCS4AI.4JZD0698</t>
    <phoneticPr fontId="1" type="noConversion"/>
  </si>
  <si>
    <t>CSDC.DCS4AI.4JZD0699</t>
    <phoneticPr fontId="1" type="noConversion"/>
  </si>
  <si>
    <t>CSDC.DCS4AI.4JZD0700</t>
    <phoneticPr fontId="1" type="noConversion"/>
  </si>
  <si>
    <t>CSDC.DCS4AI.4JZD0701</t>
    <phoneticPr fontId="1" type="noConversion"/>
  </si>
  <si>
    <t>CSDC.DCS4AI.4JZD0702</t>
    <phoneticPr fontId="1" type="noConversion"/>
  </si>
  <si>
    <t>CSDC.DCS4AI.4JZD0703</t>
    <phoneticPr fontId="1" type="noConversion"/>
  </si>
  <si>
    <t>CSDC.DCS4AI.4JZD0704</t>
    <phoneticPr fontId="1" type="noConversion"/>
  </si>
  <si>
    <t>CSDC.DCS4AI.4JZD0705</t>
    <phoneticPr fontId="1" type="noConversion"/>
  </si>
  <si>
    <t>电泵偶合器轴承温度&gt;=90℃</t>
    <phoneticPr fontId="1" type="noConversion"/>
  </si>
  <si>
    <t>CSDC.DCS4AI.4JZD0706</t>
    <phoneticPr fontId="1" type="noConversion"/>
  </si>
  <si>
    <t>工作油冷却器进口油温&gt;=11</t>
    <phoneticPr fontId="1" type="noConversion"/>
  </si>
  <si>
    <t>CSDC.DCS4AI.4JZD0707</t>
    <phoneticPr fontId="1" type="noConversion"/>
  </si>
  <si>
    <t>电泵偶合器温度&gt;=95℃</t>
    <phoneticPr fontId="1" type="noConversion"/>
  </si>
  <si>
    <t>CSDC.DCS4AI.4JZD0708</t>
    <phoneticPr fontId="1" type="noConversion"/>
  </si>
  <si>
    <t>工作油冷却器进口油温&gt;=13</t>
    <phoneticPr fontId="1" type="noConversion"/>
  </si>
  <si>
    <t>CSDC.DCS4AI.4JZD0709</t>
    <phoneticPr fontId="1" type="noConversion"/>
  </si>
  <si>
    <t>CSDC.DCS4AI.4JZD0710</t>
    <phoneticPr fontId="1" type="noConversion"/>
  </si>
  <si>
    <t>CSDC.DCS4AI.4JZD0711</t>
    <phoneticPr fontId="1" type="noConversion"/>
  </si>
  <si>
    <t>转子冷却水流量低</t>
    <phoneticPr fontId="1" type="noConversion"/>
  </si>
  <si>
    <t>CSDC.DCS4AI.4JZD0712</t>
    <phoneticPr fontId="1" type="noConversion"/>
  </si>
  <si>
    <t>CSDC.DCS4AI.4JZD0713</t>
    <phoneticPr fontId="1" type="noConversion"/>
  </si>
  <si>
    <t>CSDC.DCS4AI.4JZD0714</t>
    <phoneticPr fontId="1" type="noConversion"/>
  </si>
  <si>
    <t>CSDC.DCS4AI.4JZD0715</t>
    <phoneticPr fontId="1" type="noConversion"/>
  </si>
  <si>
    <t>炉水泵电机腔室温度&lt;4℃</t>
    <phoneticPr fontId="1" type="noConversion"/>
  </si>
  <si>
    <t>CSDC.DCS4AI.4JZD0716</t>
    <phoneticPr fontId="1" type="noConversion"/>
  </si>
  <si>
    <t>CSDC.DCS4AI.4JZD0717</t>
    <phoneticPr fontId="1" type="noConversion"/>
  </si>
  <si>
    <t>CSDC.DCS4AI.4JZD0718</t>
    <phoneticPr fontId="1" type="noConversion"/>
  </si>
  <si>
    <t>CSDC.DCS4AI.4JZD0719</t>
    <phoneticPr fontId="1" type="noConversion"/>
  </si>
  <si>
    <t>CSDC.DCS4AI.4JZD0720</t>
    <phoneticPr fontId="1" type="noConversion"/>
  </si>
  <si>
    <t>CSDC.DCS4AI.4JZD0721</t>
    <phoneticPr fontId="1" type="noConversion"/>
  </si>
  <si>
    <t>CSDC.DCS4AI.4JZD0722</t>
    <phoneticPr fontId="1" type="noConversion"/>
  </si>
  <si>
    <t>CSDC.DCS4AI.4JZD0723</t>
    <phoneticPr fontId="1" type="noConversion"/>
  </si>
  <si>
    <t>CSDC.DCS4AI.4JZD0724</t>
    <phoneticPr fontId="1" type="noConversion"/>
  </si>
  <si>
    <t>CSDC.DCS4AI.4JZD0725</t>
    <phoneticPr fontId="1" type="noConversion"/>
  </si>
  <si>
    <t>CSDC.DCS4AI.4JZD0726</t>
    <phoneticPr fontId="1" type="noConversion"/>
  </si>
  <si>
    <t>CSDC.DCS4AI.4JZD0727</t>
    <phoneticPr fontId="1" type="noConversion"/>
  </si>
  <si>
    <t>CSDC.DCS4AI.4JZD0728</t>
    <phoneticPr fontId="1" type="noConversion"/>
  </si>
  <si>
    <t>CSDC.DCS4AI.4JZD0729</t>
    <phoneticPr fontId="1" type="noConversion"/>
  </si>
  <si>
    <t>CSDC.DCS4AI.4JZD0730</t>
    <phoneticPr fontId="1" type="noConversion"/>
  </si>
  <si>
    <t>CSDC.DCS4AI.4JZD0731</t>
    <phoneticPr fontId="1" type="noConversion"/>
  </si>
  <si>
    <t>CSDC.DCS4AI.4JZD0732</t>
    <phoneticPr fontId="1" type="noConversion"/>
  </si>
  <si>
    <t>CSDC.DCS4AI.4JZD0733</t>
    <phoneticPr fontId="1" type="noConversion"/>
  </si>
  <si>
    <t>CSDC.DCS4AI.4JZD0734</t>
    <phoneticPr fontId="1" type="noConversion"/>
  </si>
  <si>
    <t>CSDC.DCS4AI.4JZD0735</t>
    <phoneticPr fontId="1" type="noConversion"/>
  </si>
  <si>
    <t>CSDC.DCS4AI.4JZD0736</t>
    <phoneticPr fontId="1" type="noConversion"/>
  </si>
  <si>
    <t>CSDC.DCS4AI.4JZD0737</t>
    <phoneticPr fontId="1" type="noConversion"/>
  </si>
  <si>
    <t>CSDC.DCS4AI.4JZD0738</t>
    <phoneticPr fontId="1" type="noConversion"/>
  </si>
  <si>
    <t>CSDC.DCS4AI.4JZD0739</t>
    <phoneticPr fontId="1" type="noConversion"/>
  </si>
  <si>
    <t>CSDC.DCS4AI.4JZD0740</t>
    <phoneticPr fontId="1" type="noConversion"/>
  </si>
  <si>
    <t>CSDC.DCS4AI.4JZD0741</t>
    <phoneticPr fontId="1" type="noConversion"/>
  </si>
  <si>
    <t>CSDC.DCS4AI.4JZD0742</t>
    <phoneticPr fontId="1" type="noConversion"/>
  </si>
  <si>
    <t>CSDC.DCS4AI.4JZD0743</t>
    <phoneticPr fontId="1" type="noConversion"/>
  </si>
  <si>
    <t>CSDC.DCS4AI.4JZD0744</t>
    <phoneticPr fontId="1" type="noConversion"/>
  </si>
  <si>
    <t>CSDC.DCS4AI.4JZD0745</t>
    <phoneticPr fontId="1" type="noConversion"/>
  </si>
  <si>
    <t>CSDC.DCS4AI.4JZD0746</t>
    <phoneticPr fontId="1" type="noConversion"/>
  </si>
  <si>
    <t>CSDC.DCS4AI.4JZD0747</t>
    <phoneticPr fontId="1" type="noConversion"/>
  </si>
  <si>
    <t>CSDC.DCS4AI.4JZD0748</t>
    <phoneticPr fontId="1" type="noConversion"/>
  </si>
  <si>
    <t>CSDC.DCS4AI.4JZD0749</t>
    <phoneticPr fontId="1" type="noConversion"/>
  </si>
  <si>
    <t>CSDC.DCS4AI.4JZD0750</t>
    <phoneticPr fontId="1" type="noConversion"/>
  </si>
  <si>
    <t>CSDC.DCS4AI.4JZD0751</t>
    <phoneticPr fontId="1" type="noConversion"/>
  </si>
  <si>
    <t>CSDC.DCS4AI.4JZD0752</t>
    <phoneticPr fontId="1" type="noConversion"/>
  </si>
  <si>
    <t>CSDC.DCS4AI.4JZD0753</t>
    <phoneticPr fontId="1" type="noConversion"/>
  </si>
  <si>
    <t>CSDC.DCS4AI.4JZD0754</t>
    <phoneticPr fontId="1" type="noConversion"/>
  </si>
  <si>
    <t>CSDC.DCS4AI.4JZD0755</t>
    <phoneticPr fontId="1" type="noConversion"/>
  </si>
  <si>
    <t>CSDC.DCS4AI.4JZD0756</t>
    <phoneticPr fontId="1" type="noConversion"/>
  </si>
  <si>
    <t>CSDC.DCS4AI.4JZD0757</t>
    <phoneticPr fontId="1" type="noConversion"/>
  </si>
  <si>
    <t>CSDC.DCS4AI.4JZD0758</t>
    <phoneticPr fontId="1" type="noConversion"/>
  </si>
  <si>
    <t>4504开关就地位</t>
    <phoneticPr fontId="1" type="noConversion"/>
  </si>
  <si>
    <t>CSDC.DCS4AI.4JZD0759</t>
    <phoneticPr fontId="1" type="noConversion"/>
  </si>
  <si>
    <t>CSDC.DCS4AI.4JZD0760</t>
    <phoneticPr fontId="1" type="noConversion"/>
  </si>
  <si>
    <t>CSDC.DCS4AI.4JZD0761</t>
    <phoneticPr fontId="1" type="noConversion"/>
  </si>
  <si>
    <t>调节器脉冲出错</t>
    <phoneticPr fontId="1" type="noConversion"/>
  </si>
  <si>
    <t>CSDC.DCS4AI.4JZD0762</t>
    <phoneticPr fontId="1" type="noConversion"/>
  </si>
  <si>
    <t>CSDC.DCS4AI.4JZD0763</t>
    <phoneticPr fontId="1" type="noConversion"/>
  </si>
  <si>
    <t>CSDC.DCS4AI.4JZD0764</t>
    <phoneticPr fontId="1" type="noConversion"/>
  </si>
  <si>
    <t>调节器告警</t>
    <phoneticPr fontId="1" type="noConversion"/>
  </si>
  <si>
    <t>CSDC.DCS4AI.4JZD0765</t>
    <phoneticPr fontId="1" type="noConversion"/>
  </si>
  <si>
    <t>调节器A套退出</t>
    <phoneticPr fontId="1" type="noConversion"/>
  </si>
  <si>
    <t>CSDC.DCS4AI.4JZD0766</t>
    <phoneticPr fontId="1" type="noConversion"/>
  </si>
  <si>
    <t>调节器B套退出</t>
    <phoneticPr fontId="1" type="noConversion"/>
  </si>
  <si>
    <t>CSDC.DCS4AI.4JZD0767</t>
    <phoneticPr fontId="1" type="noConversion"/>
  </si>
  <si>
    <t>CSDC.DCS4AI.4JZD0768</t>
    <phoneticPr fontId="1" type="noConversion"/>
  </si>
  <si>
    <t>CSDC.DCS4AI.4JZD0769</t>
    <phoneticPr fontId="1" type="noConversion"/>
  </si>
  <si>
    <t>调节器调节柜电源故障</t>
    <phoneticPr fontId="1" type="noConversion"/>
  </si>
  <si>
    <t>CSDC.DCS4AI.4JZD0770</t>
    <phoneticPr fontId="1" type="noConversion"/>
  </si>
  <si>
    <t>调节器功率柜电源故障</t>
    <phoneticPr fontId="1" type="noConversion"/>
  </si>
  <si>
    <t>CSDC.DCS4AI.4JZD0771</t>
    <phoneticPr fontId="1" type="noConversion"/>
  </si>
  <si>
    <t>调节器风机停</t>
    <phoneticPr fontId="1" type="noConversion"/>
  </si>
  <si>
    <t>CSDC.DCS4AI.4JZD0772</t>
    <phoneticPr fontId="1" type="noConversion"/>
  </si>
  <si>
    <t>调节器A桥熔丝熔断</t>
    <phoneticPr fontId="1" type="noConversion"/>
  </si>
  <si>
    <t>CSDC.DCS4AI.4JZD0773</t>
    <phoneticPr fontId="1" type="noConversion"/>
  </si>
  <si>
    <t>CSDC.DCS4AI.4JZD0774</t>
    <phoneticPr fontId="1" type="noConversion"/>
  </si>
  <si>
    <t>CSDC.DCS4AI.4JZD0775</t>
    <phoneticPr fontId="1" type="noConversion"/>
  </si>
  <si>
    <t>CSDC.DCS4AI.4JZD0776</t>
    <phoneticPr fontId="1" type="noConversion"/>
  </si>
  <si>
    <t>CSDC.DCS4AI.4JZD0777</t>
    <phoneticPr fontId="1" type="noConversion"/>
  </si>
  <si>
    <t>CSDC.DCS4AI.4JZD0778</t>
    <phoneticPr fontId="1" type="noConversion"/>
  </si>
  <si>
    <t>CSDC.DCS4AI.4JZD0779</t>
    <phoneticPr fontId="1" type="noConversion"/>
  </si>
  <si>
    <t>#3UPS失电</t>
    <phoneticPr fontId="1" type="noConversion"/>
  </si>
  <si>
    <t>CSDC.DCS4AI.4JZD0780</t>
    <phoneticPr fontId="1" type="noConversion"/>
  </si>
  <si>
    <t>CSDC.DCS4AI.4JZD0781</t>
    <phoneticPr fontId="1" type="noConversion"/>
  </si>
  <si>
    <t>CSDC.DCS4AI.4JZD0782</t>
    <phoneticPr fontId="1" type="noConversion"/>
  </si>
  <si>
    <t>CSDC.DCS4AI.4JZD0783</t>
    <phoneticPr fontId="1" type="noConversion"/>
  </si>
  <si>
    <t>CSDC.DCS4AI.4JZD0784</t>
    <phoneticPr fontId="1" type="noConversion"/>
  </si>
  <si>
    <t>CSDC.DCS4AI.4JZD0785</t>
    <phoneticPr fontId="1" type="noConversion"/>
  </si>
  <si>
    <t>CSDC.DCS4AI.4JZD0786</t>
    <phoneticPr fontId="1" type="noConversion"/>
  </si>
  <si>
    <t>CSDC.DCS4AI.4JZD0787</t>
    <phoneticPr fontId="1" type="noConversion"/>
  </si>
  <si>
    <t>CSDC.DCS4AI.4JZD0788</t>
    <phoneticPr fontId="1" type="noConversion"/>
  </si>
  <si>
    <t>CSDC.DCS4AI.4JZD0789</t>
    <phoneticPr fontId="1" type="noConversion"/>
  </si>
  <si>
    <t>CSDC.DCS4AI.4JZD0790</t>
    <phoneticPr fontId="1" type="noConversion"/>
  </si>
  <si>
    <t>CSDC.DCS4AI.4JZD0791</t>
    <phoneticPr fontId="1" type="noConversion"/>
  </si>
  <si>
    <t>CSDC.DCS4AI.4JZD0792</t>
    <phoneticPr fontId="1" type="noConversion"/>
  </si>
  <si>
    <t>CSDC.DCS4AI.4JZD0793</t>
    <phoneticPr fontId="1" type="noConversion"/>
  </si>
  <si>
    <t>CSDC.DCS4AI.4JZD0794</t>
    <phoneticPr fontId="1" type="noConversion"/>
  </si>
  <si>
    <t>CSDC.DCS4AI.4JZD0795</t>
    <phoneticPr fontId="1" type="noConversion"/>
  </si>
  <si>
    <t>CSDC.DCS4AI.4JZD0796</t>
    <phoneticPr fontId="1" type="noConversion"/>
  </si>
  <si>
    <t>CSDC.DCS4AI.4JZD0797</t>
    <phoneticPr fontId="1" type="noConversion"/>
  </si>
  <si>
    <t>CSDC.DCS4AI.4JZD0798</t>
    <phoneticPr fontId="1" type="noConversion"/>
  </si>
  <si>
    <t>CSDC.DCS4AI.4JZD0799</t>
    <phoneticPr fontId="1" type="noConversion"/>
  </si>
  <si>
    <t>CSDC.DCS4AI.4JZD0800</t>
    <phoneticPr fontId="1" type="noConversion"/>
  </si>
  <si>
    <t>CSDC.DCS4AI.4JZD0801</t>
    <phoneticPr fontId="1" type="noConversion"/>
  </si>
  <si>
    <t>CSDC.DCS4AI.4JZD0802</t>
    <phoneticPr fontId="1" type="noConversion"/>
  </si>
  <si>
    <t>CSDC.DCS4AI.4JZD0803</t>
    <phoneticPr fontId="1" type="noConversion"/>
  </si>
  <si>
    <t>CSDC.DCS4AI.4JZD0804</t>
    <phoneticPr fontId="1" type="noConversion"/>
  </si>
  <si>
    <t>CSDC.DCS4AI.4JZD0805</t>
    <phoneticPr fontId="1" type="noConversion"/>
  </si>
  <si>
    <t>CSDC.DCS4AI.4JZD0806</t>
    <phoneticPr fontId="1" type="noConversion"/>
  </si>
  <si>
    <t>CSDC.DCS4AI.4JZD0807</t>
    <phoneticPr fontId="1" type="noConversion"/>
  </si>
  <si>
    <t>CSDC.DCS4AI.4JZD0808</t>
    <phoneticPr fontId="1" type="noConversion"/>
  </si>
  <si>
    <t>CSDC.DCS4AI.4JZD0809</t>
    <phoneticPr fontId="1" type="noConversion"/>
  </si>
  <si>
    <t>CSDC.DCS4AI.4JZD0810</t>
    <phoneticPr fontId="1" type="noConversion"/>
  </si>
  <si>
    <t>CSDC.DCS4AI.4JZD0811</t>
    <phoneticPr fontId="1" type="noConversion"/>
  </si>
  <si>
    <t>CSDC.DCS4AI.4JZD0812</t>
    <phoneticPr fontId="1" type="noConversion"/>
  </si>
  <si>
    <t>CSDC.DCS4AI.4JZD0813</t>
    <phoneticPr fontId="1" type="noConversion"/>
  </si>
  <si>
    <t>CSDC.DCS4AI.4JZD0814</t>
    <phoneticPr fontId="1" type="noConversion"/>
  </si>
  <si>
    <t>CSDC.DCS4AI.4JZD0815</t>
    <phoneticPr fontId="1" type="noConversion"/>
  </si>
  <si>
    <t>CSDC.DCS4AI.4JZD0816</t>
    <phoneticPr fontId="1" type="noConversion"/>
  </si>
  <si>
    <t>CSDC.DCS4AI.4JZD0817</t>
    <phoneticPr fontId="1" type="noConversion"/>
  </si>
  <si>
    <t>CSDC.DCS4AI.4JZD0818</t>
    <phoneticPr fontId="1" type="noConversion"/>
  </si>
  <si>
    <t>CSDC.DCS4AI.4JZD0819</t>
    <phoneticPr fontId="1" type="noConversion"/>
  </si>
  <si>
    <t>CSDC.DCS4AI.4JZD0820</t>
    <phoneticPr fontId="1" type="noConversion"/>
  </si>
  <si>
    <t>CSDC.DCS4AI.4JZD0821</t>
    <phoneticPr fontId="1" type="noConversion"/>
  </si>
  <si>
    <t>CSDC.DCS4AI.4JZD0822</t>
    <phoneticPr fontId="1" type="noConversion"/>
  </si>
  <si>
    <t>CSDC.DCS4AI.4JZD0823</t>
    <phoneticPr fontId="1" type="noConversion"/>
  </si>
  <si>
    <t>CSDC.DCS4AI.4JZD0824</t>
    <phoneticPr fontId="1" type="noConversion"/>
  </si>
  <si>
    <t>CSDC.DCS4AI.4JZD0825</t>
    <phoneticPr fontId="1" type="noConversion"/>
  </si>
  <si>
    <t>CSDC.DCS4AI.4JZD0826</t>
    <phoneticPr fontId="1" type="noConversion"/>
  </si>
  <si>
    <t>CSDC.DCS4AI.4JZD0827</t>
    <phoneticPr fontId="1" type="noConversion"/>
  </si>
  <si>
    <t>CSDC.DCS4AI.4JZD0828</t>
    <phoneticPr fontId="1" type="noConversion"/>
  </si>
  <si>
    <t>CSDC.DCS4AI.4JZD0829</t>
    <phoneticPr fontId="1" type="noConversion"/>
  </si>
  <si>
    <t>CSDC.DCS4AI.4JZD0830</t>
    <phoneticPr fontId="1" type="noConversion"/>
  </si>
  <si>
    <t>CSDC.DCS4AI.4JZD0831</t>
    <phoneticPr fontId="1" type="noConversion"/>
  </si>
  <si>
    <t>CSDC.DCS4AI.4JZD0832</t>
    <phoneticPr fontId="1" type="noConversion"/>
  </si>
  <si>
    <t>CSDC.DCS4AI.4JZD0833</t>
    <phoneticPr fontId="1" type="noConversion"/>
  </si>
  <si>
    <t>CSDC.DCS4AI.4JZD0834</t>
    <phoneticPr fontId="1" type="noConversion"/>
  </si>
  <si>
    <t>CSDC.DCS4AI.4JZD0835</t>
    <phoneticPr fontId="1" type="noConversion"/>
  </si>
  <si>
    <t>CSDC.DCS4AI.4JZD0836</t>
    <phoneticPr fontId="1" type="noConversion"/>
  </si>
  <si>
    <t>CSDC.DCS4AI.4JZD0837</t>
    <phoneticPr fontId="1" type="noConversion"/>
  </si>
  <si>
    <t>CSDC.DCS4AI.4JZD0838</t>
    <phoneticPr fontId="1" type="noConversion"/>
  </si>
  <si>
    <t>CSDC.DCS4AI.4JZD0839</t>
    <phoneticPr fontId="1" type="noConversion"/>
  </si>
  <si>
    <t>CSDC.DCS4AI.4JZD0840</t>
    <phoneticPr fontId="1" type="noConversion"/>
  </si>
  <si>
    <t>CSDC.DCS4AI.4JZD0841</t>
    <phoneticPr fontId="1" type="noConversion"/>
  </si>
  <si>
    <t>CSDC.DCS4AI.4JZD0842</t>
    <phoneticPr fontId="1" type="noConversion"/>
  </si>
  <si>
    <t>CSDC.DCS4AI.4JZD0843</t>
    <phoneticPr fontId="1" type="noConversion"/>
  </si>
  <si>
    <t>CSDC.DCS4AI.4JZD0844</t>
    <phoneticPr fontId="1" type="noConversion"/>
  </si>
  <si>
    <t>CSDC.DCS4AI.4JZD0845</t>
    <phoneticPr fontId="1" type="noConversion"/>
  </si>
  <si>
    <t>CSDC.DCS4AI.4JZD0846</t>
    <phoneticPr fontId="1" type="noConversion"/>
  </si>
  <si>
    <t>CSDC.DCS4AI.4JZD0847</t>
    <phoneticPr fontId="1" type="noConversion"/>
  </si>
  <si>
    <t>CSDC.DCS4AI.4JZD0848</t>
    <phoneticPr fontId="1" type="noConversion"/>
  </si>
  <si>
    <t>CSDC.DCS4AI.4JZD0849</t>
    <phoneticPr fontId="1" type="noConversion"/>
  </si>
  <si>
    <t>#4主4502开关</t>
    <phoneticPr fontId="1" type="noConversion"/>
  </si>
  <si>
    <t>CSDC.DCS4AI.4JZD0850</t>
    <phoneticPr fontId="1" type="noConversion"/>
  </si>
  <si>
    <t>CSDC.DCS4AI.4JZD0851</t>
    <phoneticPr fontId="1" type="noConversion"/>
  </si>
  <si>
    <t>CSDC.DCS4AI.4JZD0852</t>
    <phoneticPr fontId="1" type="noConversion"/>
  </si>
  <si>
    <t>CSDC.DCS4AI.4JZD0853</t>
    <phoneticPr fontId="1" type="noConversion"/>
  </si>
  <si>
    <t>CSDC.DCS4AI.4JZD0854</t>
    <phoneticPr fontId="1" type="noConversion"/>
  </si>
  <si>
    <t>CSDC.DCS4AI.4JZD0855</t>
    <phoneticPr fontId="1" type="noConversion"/>
  </si>
  <si>
    <t>CSDC.DCS4AI.4JZD0856</t>
    <phoneticPr fontId="1" type="noConversion"/>
  </si>
  <si>
    <t>CSDC.DCS4AI.4JZD0857</t>
    <phoneticPr fontId="1" type="noConversion"/>
  </si>
  <si>
    <t>CSDC.DCS4AI.4JZD0858</t>
    <phoneticPr fontId="1" type="noConversion"/>
  </si>
  <si>
    <t>CSDC.DCS4AI.4JZD0859</t>
    <phoneticPr fontId="1" type="noConversion"/>
  </si>
  <si>
    <t>CSDC.DCS4AI.4JZD0860</t>
    <phoneticPr fontId="1" type="noConversion"/>
  </si>
  <si>
    <t>CSDC.DCS4AI.4JZD0861</t>
    <phoneticPr fontId="1" type="noConversion"/>
  </si>
  <si>
    <t>CSDC.DCS4AI.4JZD0862</t>
    <phoneticPr fontId="1" type="noConversion"/>
  </si>
  <si>
    <t>CSDC.DCS4AI.4JZD0863</t>
    <phoneticPr fontId="1" type="noConversion"/>
  </si>
  <si>
    <t>CSDC.DCS4AI.4JZD0864</t>
    <phoneticPr fontId="1" type="noConversion"/>
  </si>
  <si>
    <t>CSDC.DCS4AI.4JZD0865</t>
    <phoneticPr fontId="1" type="noConversion"/>
  </si>
  <si>
    <t>CSDC.DCS4AI.4JZD0866</t>
    <phoneticPr fontId="1" type="noConversion"/>
  </si>
  <si>
    <t>CSDC.DCS4AI.4JZD0867</t>
    <phoneticPr fontId="1" type="noConversion"/>
  </si>
  <si>
    <t>CSDC.DCS4AI.4JZD0868</t>
    <phoneticPr fontId="1" type="noConversion"/>
  </si>
  <si>
    <t>CSDC.DCS4AI.4JZD0869</t>
    <phoneticPr fontId="1" type="noConversion"/>
  </si>
  <si>
    <t>CSDC.DCS4AI.4JZD0870</t>
    <phoneticPr fontId="1" type="noConversion"/>
  </si>
  <si>
    <t>CSDC.DCS4AI.4JZD0871</t>
    <phoneticPr fontId="1" type="noConversion"/>
  </si>
  <si>
    <t>CSDC.DCS4AI.4JZD0872</t>
    <phoneticPr fontId="1" type="noConversion"/>
  </si>
  <si>
    <t>CSDC.DCS4AI.4JZD0873</t>
    <phoneticPr fontId="1" type="noConversion"/>
  </si>
  <si>
    <t>CSDC.DCS4AI.4JZD0874</t>
    <phoneticPr fontId="1" type="noConversion"/>
  </si>
  <si>
    <t>CSDC.DCS4AI.4JZD0875</t>
    <phoneticPr fontId="1" type="noConversion"/>
  </si>
  <si>
    <t>CSDC.DCS4AI.4JZD0876</t>
    <phoneticPr fontId="1" type="noConversion"/>
  </si>
  <si>
    <t>CSDC.DCS4AI.4JZD0877</t>
    <phoneticPr fontId="1" type="noConversion"/>
  </si>
  <si>
    <t>CSDC.DCS4AI.4JZD0878</t>
    <phoneticPr fontId="1" type="noConversion"/>
  </si>
  <si>
    <t>CSDC.DCS4AI.4JZD0879</t>
    <phoneticPr fontId="1" type="noConversion"/>
  </si>
  <si>
    <t>CSDC.DCS4AI.4JZD0880</t>
    <phoneticPr fontId="1" type="noConversion"/>
  </si>
  <si>
    <t>CSDC.DCS4AI.4JZD0881</t>
    <phoneticPr fontId="1" type="noConversion"/>
  </si>
  <si>
    <t>CSDC.DCS4AI.4JZD0882</t>
    <phoneticPr fontId="1" type="noConversion"/>
  </si>
  <si>
    <t>CSDC.DCS4AI.4JZD0883</t>
    <phoneticPr fontId="1" type="noConversion"/>
  </si>
  <si>
    <t>CSDC.DCS4AI.4JZD0884</t>
    <phoneticPr fontId="1" type="noConversion"/>
  </si>
  <si>
    <t>CSDC.DCS4AI.4JZD0885</t>
    <phoneticPr fontId="1" type="noConversion"/>
  </si>
  <si>
    <t>CSDC.DCS4AI.4JZD0886</t>
    <phoneticPr fontId="1" type="noConversion"/>
  </si>
  <si>
    <t>CSDC.DCS4AI.4JZD0887</t>
    <phoneticPr fontId="1" type="noConversion"/>
  </si>
  <si>
    <t>CSDC.DCS4AI.4JZD0888</t>
    <phoneticPr fontId="1" type="noConversion"/>
  </si>
  <si>
    <t>CSDC.DCS4AI.4JZD0889</t>
    <phoneticPr fontId="1" type="noConversion"/>
  </si>
  <si>
    <t>CSDC.DCS4AI.4JZD0890</t>
    <phoneticPr fontId="1" type="noConversion"/>
  </si>
  <si>
    <t>CSDC.DCS4AI.4JZD0891</t>
    <phoneticPr fontId="1" type="noConversion"/>
  </si>
  <si>
    <t>CSDC.DCS4AI.4JZD0892</t>
    <phoneticPr fontId="1" type="noConversion"/>
  </si>
  <si>
    <t>CSDC.DCS4AI.4JZD0893</t>
    <phoneticPr fontId="1" type="noConversion"/>
  </si>
  <si>
    <t>CSDC.DCS4AI.4JZD0894</t>
    <phoneticPr fontId="1" type="noConversion"/>
  </si>
  <si>
    <t>CSDC.DCS4AI.4JZD0895</t>
    <phoneticPr fontId="1" type="noConversion"/>
  </si>
  <si>
    <t>CSDC.DCS4AI.4JZD0896</t>
    <phoneticPr fontId="1" type="noConversion"/>
  </si>
  <si>
    <t>CSDC.DCS4AI.4JZD0897</t>
    <phoneticPr fontId="1" type="noConversion"/>
  </si>
  <si>
    <t>CSDC.DCS4AI.4JZD0898</t>
    <phoneticPr fontId="1" type="noConversion"/>
  </si>
  <si>
    <t>CSDC.DCS4AI.4JZD0899</t>
    <phoneticPr fontId="1" type="noConversion"/>
  </si>
  <si>
    <t>CSDC.DCS4AI.4JZD0900</t>
    <phoneticPr fontId="1" type="noConversion"/>
  </si>
  <si>
    <t>CSDC.DCS4AI.4JZD0901</t>
    <phoneticPr fontId="1" type="noConversion"/>
  </si>
  <si>
    <t>CSDC.DCS4AI.4JZD0902</t>
    <phoneticPr fontId="1" type="noConversion"/>
  </si>
  <si>
    <t>CSDC.DCS4AI.4JZD0903</t>
    <phoneticPr fontId="1" type="noConversion"/>
  </si>
  <si>
    <t>CSDC.DCS4AI.4JZD0904</t>
    <phoneticPr fontId="1" type="noConversion"/>
  </si>
  <si>
    <t>CSDC.DCS4AI.4JZD0905</t>
    <phoneticPr fontId="1" type="noConversion"/>
  </si>
  <si>
    <t>CSDC.DCS4AI.4JZD0906</t>
    <phoneticPr fontId="1" type="noConversion"/>
  </si>
  <si>
    <t>CSDC.DCS4AI.4JZD0907</t>
    <phoneticPr fontId="1" type="noConversion"/>
  </si>
  <si>
    <t>CSDC.DCS4AI.4JZD0908</t>
    <phoneticPr fontId="1" type="noConversion"/>
  </si>
  <si>
    <t>CSDC.DCS4AI.4JZD0909</t>
    <phoneticPr fontId="1" type="noConversion"/>
  </si>
  <si>
    <t>CSDC.DCS4AI.4JZD0910</t>
    <phoneticPr fontId="1" type="noConversion"/>
  </si>
  <si>
    <t>CSDC.DCS4AI.4JZD0911</t>
    <phoneticPr fontId="1" type="noConversion"/>
  </si>
  <si>
    <t>厂高变641开关</t>
    <phoneticPr fontId="1" type="noConversion"/>
  </si>
  <si>
    <t>CSDC.DCS4AI.4JZD0912</t>
    <phoneticPr fontId="1" type="noConversion"/>
  </si>
  <si>
    <t>厂高变642开关</t>
    <phoneticPr fontId="1" type="noConversion"/>
  </si>
  <si>
    <t>CSDC.DCS4AI.4JZD0913</t>
    <phoneticPr fontId="1" type="noConversion"/>
  </si>
  <si>
    <t>6KV-41段备用分支6041开关</t>
    <phoneticPr fontId="1" type="noConversion"/>
  </si>
  <si>
    <t>CSDC.DCS4AI.4JZD0914</t>
    <phoneticPr fontId="1" type="noConversion"/>
  </si>
  <si>
    <t>6KV-42段备用分支6042开关</t>
    <phoneticPr fontId="1" type="noConversion"/>
  </si>
  <si>
    <t>CSDC.DCS4AI.4JZD0915</t>
    <phoneticPr fontId="1" type="noConversion"/>
  </si>
  <si>
    <t>CSDC.DCS4AI.4JZD0916</t>
    <phoneticPr fontId="1" type="noConversion"/>
  </si>
  <si>
    <t>6KV-41段备用分支6410开关</t>
    <phoneticPr fontId="1" type="noConversion"/>
  </si>
  <si>
    <t>CSDC.DCS4AI.4JZD0917</t>
    <phoneticPr fontId="1" type="noConversion"/>
  </si>
  <si>
    <t>6KV-42段备用分支6420开关</t>
    <phoneticPr fontId="1" type="noConversion"/>
  </si>
  <si>
    <t>CSDC.DCS4AI.4JZD0918</t>
    <phoneticPr fontId="1" type="noConversion"/>
  </si>
  <si>
    <t>CSDC.DCS4AI.4JZD0919</t>
    <phoneticPr fontId="1" type="noConversion"/>
  </si>
  <si>
    <t>转子两点接地</t>
    <phoneticPr fontId="1" type="noConversion"/>
  </si>
  <si>
    <t>CSDC.DCS4AI.4JZD0920</t>
    <phoneticPr fontId="1" type="noConversion"/>
  </si>
  <si>
    <t>过激磁T2</t>
    <phoneticPr fontId="1" type="noConversion"/>
  </si>
  <si>
    <t>CSDC.DCS4AI.4JZD0921</t>
    <phoneticPr fontId="1" type="noConversion"/>
  </si>
  <si>
    <t>主变冷却器故障T2</t>
    <phoneticPr fontId="1" type="noConversion"/>
  </si>
  <si>
    <t>CSDC.DCS4AI.4JZD0922</t>
    <phoneticPr fontId="1" type="noConversion"/>
  </si>
  <si>
    <t>厂变A分支过流T1</t>
    <phoneticPr fontId="1" type="noConversion"/>
  </si>
  <si>
    <t>CSDC.DCS4AI.4JZD0923</t>
    <phoneticPr fontId="1" type="noConversion"/>
  </si>
  <si>
    <t>主变低阻抗T2</t>
    <phoneticPr fontId="1" type="noConversion"/>
  </si>
  <si>
    <t>CSDC.DCS4AI.4JZD0924</t>
    <phoneticPr fontId="1" type="noConversion"/>
  </si>
  <si>
    <t>厂变冷却器故障T2</t>
    <phoneticPr fontId="1" type="noConversion"/>
  </si>
  <si>
    <t>CSDC.DCS4AI.4JZD0925</t>
    <phoneticPr fontId="1" type="noConversion"/>
  </si>
  <si>
    <t>厂变B分支过流T1</t>
    <phoneticPr fontId="1" type="noConversion"/>
  </si>
  <si>
    <t>CSDC.DCS4AI.4JZD0926</t>
    <phoneticPr fontId="1" type="noConversion"/>
  </si>
  <si>
    <t>燃料控制自动状态</t>
    <phoneticPr fontId="1" type="noConversion"/>
  </si>
  <si>
    <t>CSDC.DCS4AI.4JZD0927</t>
    <phoneticPr fontId="1" type="noConversion"/>
  </si>
  <si>
    <t>ADS ON</t>
    <phoneticPr fontId="1" type="noConversion"/>
  </si>
  <si>
    <t>CSDC.DCS4AI.4JZD0928</t>
    <phoneticPr fontId="1" type="noConversion"/>
  </si>
  <si>
    <t>中调指令闭加</t>
    <phoneticPr fontId="1" type="noConversion"/>
  </si>
  <si>
    <t>CSDC.DCS4AI.4JZD0929</t>
    <phoneticPr fontId="1" type="noConversion"/>
  </si>
  <si>
    <t>中调指令闭减</t>
    <phoneticPr fontId="1" type="noConversion"/>
  </si>
  <si>
    <t>CSDC.DCS4AI.4JZD0930</t>
    <phoneticPr fontId="1" type="noConversion"/>
  </si>
  <si>
    <t>&lt;70%MCR</t>
    <phoneticPr fontId="1" type="noConversion"/>
  </si>
  <si>
    <t>CSDC.DCS4AI.4JZD0931</t>
    <phoneticPr fontId="1" type="noConversion"/>
  </si>
  <si>
    <t>A磨消防蒸汽门</t>
    <phoneticPr fontId="1" type="noConversion"/>
  </si>
  <si>
    <t>CSDC.DCS4AI.4JZD0932</t>
    <phoneticPr fontId="1" type="noConversion"/>
  </si>
  <si>
    <t>B磨消防蒸汽门</t>
    <phoneticPr fontId="1" type="noConversion"/>
  </si>
  <si>
    <t>CSDC.DCS4AI.4JZD0933</t>
    <phoneticPr fontId="1" type="noConversion"/>
  </si>
  <si>
    <t>C磨消防蒸汽门</t>
    <phoneticPr fontId="1" type="noConversion"/>
  </si>
  <si>
    <t>CSDC.DCS4AI.4JZD0934</t>
    <phoneticPr fontId="1" type="noConversion"/>
  </si>
  <si>
    <t>D磨消防蒸汽门</t>
    <phoneticPr fontId="1" type="noConversion"/>
  </si>
  <si>
    <t>CSDC.DCS4AI.4JZD0935</t>
    <phoneticPr fontId="1" type="noConversion"/>
  </si>
  <si>
    <t>E磨消防蒸汽门</t>
    <phoneticPr fontId="1" type="noConversion"/>
  </si>
  <si>
    <t>CSDC.DCS4AI.4JZD0936</t>
    <phoneticPr fontId="1" type="noConversion"/>
  </si>
  <si>
    <t>飞灰测碳仪系统报警</t>
    <phoneticPr fontId="1" type="noConversion"/>
  </si>
  <si>
    <t>CSDC.DCS4AI.4JZD0937</t>
    <phoneticPr fontId="1" type="noConversion"/>
  </si>
  <si>
    <t>OPC已动作(OPC油压开关)</t>
    <phoneticPr fontId="1" type="noConversion"/>
  </si>
  <si>
    <t>CSDC.DCS4AI.4JZD0938</t>
    <phoneticPr fontId="1" type="noConversion"/>
  </si>
  <si>
    <t>A微油点火火检风机拉电信?</t>
    <phoneticPr fontId="1" type="noConversion"/>
  </si>
  <si>
    <t>CSDC.DCS4AI.4JZD0939</t>
    <phoneticPr fontId="1" type="noConversion"/>
  </si>
  <si>
    <t>B微油点火火检风机拉电信?</t>
    <phoneticPr fontId="1" type="noConversion"/>
  </si>
  <si>
    <t>CSDC.DCS4AI.4JZD0940</t>
    <phoneticPr fontId="1" type="noConversion"/>
  </si>
  <si>
    <t>常熟电厂DCS4AI(点数:3332)</t>
    <phoneticPr fontId="1" type="noConversion"/>
  </si>
  <si>
    <t>表单</t>
    <phoneticPr fontId="1" type="noConversion"/>
  </si>
  <si>
    <t>DCS1AI</t>
    <phoneticPr fontId="1" type="noConversion"/>
  </si>
  <si>
    <t>点数</t>
    <phoneticPr fontId="1" type="noConversion"/>
  </si>
  <si>
    <t xml:space="preserve">#1 DCS AI </t>
    <phoneticPr fontId="1" type="noConversion"/>
  </si>
  <si>
    <t>#2 DCS AI</t>
    <phoneticPr fontId="1" type="noConversion"/>
  </si>
  <si>
    <t>常熟电厂3号机组DI点表(点数:40)</t>
    <phoneticPr fontId="1" type="noConversion"/>
  </si>
  <si>
    <t>DCS2AI</t>
    <phoneticPr fontId="1" type="noConversion"/>
  </si>
  <si>
    <t>DCS3AI</t>
    <phoneticPr fontId="1" type="noConversion"/>
  </si>
  <si>
    <t>DCS4AI</t>
    <phoneticPr fontId="1" type="noConversion"/>
  </si>
  <si>
    <t xml:space="preserve">#3 DCS AI </t>
    <phoneticPr fontId="1" type="noConversion"/>
  </si>
  <si>
    <t>#4 DCS AI</t>
    <phoneticPr fontId="1" type="noConversion"/>
  </si>
  <si>
    <t>DCS1DI</t>
    <phoneticPr fontId="1" type="noConversion"/>
  </si>
  <si>
    <t xml:space="preserve">#1 DCS DI </t>
    <phoneticPr fontId="1" type="noConversion"/>
  </si>
  <si>
    <t>DCS2DI</t>
    <phoneticPr fontId="1" type="noConversion"/>
  </si>
  <si>
    <t>DCS3DI</t>
    <phoneticPr fontId="1" type="noConversion"/>
  </si>
  <si>
    <t>DCS4DI</t>
    <phoneticPr fontId="1" type="noConversion"/>
  </si>
  <si>
    <t>#2 DCS DI</t>
    <phoneticPr fontId="1" type="noConversion"/>
  </si>
  <si>
    <t xml:space="preserve">#3 DCS DI </t>
    <phoneticPr fontId="1" type="noConversion"/>
  </si>
  <si>
    <t>#4 DCS DI</t>
    <phoneticPr fontId="1" type="noConversion"/>
  </si>
  <si>
    <t>常熟电厂2号机组DI点表(点数:612)</t>
    <phoneticPr fontId="1" type="noConversion"/>
  </si>
  <si>
    <t>常熟电厂1号机组DI点表(点数:40)</t>
    <phoneticPr fontId="1" type="noConversion"/>
  </si>
  <si>
    <t>常熟电厂1#锅炉送风机A设</t>
  </si>
  <si>
    <t>常熟电厂1#锅炉送风机B设</t>
  </si>
  <si>
    <t>常熟电厂1#汽轮机#8高加旁</t>
  </si>
  <si>
    <t>常熟电厂1#汽轮机#7高加旁</t>
  </si>
  <si>
    <t>常熟电厂1#汽轮机#6高加旁</t>
  </si>
  <si>
    <t>常熟电厂1#汽轮机高加进口</t>
  </si>
  <si>
    <t>常熟电厂1#汽轮机高加出口</t>
  </si>
  <si>
    <t>常熟电厂1#汽轮机给水泵A</t>
  </si>
  <si>
    <t>常熟电厂1#汽轮机给水泵B</t>
  </si>
  <si>
    <t>常熟电厂1#汽轮机给水泵C</t>
  </si>
  <si>
    <t>常熟电厂1#锅炉1#磨煤机设</t>
  </si>
  <si>
    <t>常熟电厂1#锅炉2#磨煤机设</t>
  </si>
  <si>
    <t>常熟电厂1#锅炉4#磨煤机设</t>
  </si>
  <si>
    <t>常熟电厂1#锅炉5#磨煤机设</t>
  </si>
  <si>
    <t>常熟电厂1#锅炉脱硫设备设</t>
  </si>
  <si>
    <t>常熟电厂1#锅炉增压风机B</t>
  </si>
  <si>
    <t>常熟电厂1#发电机失磁保护</t>
  </si>
  <si>
    <t>常熟电厂1#发电机发电机差</t>
  </si>
  <si>
    <t>常熟电厂1#发电机发变组解</t>
  </si>
  <si>
    <t>常熟电厂1#发电机发变组差</t>
  </si>
  <si>
    <t>常熟电厂1#发电机灭磁开关</t>
  </si>
  <si>
    <t>常熟电厂1#锅炉灭火保护动</t>
  </si>
  <si>
    <t>常熟电厂1#锅炉锅炉断水保</t>
  </si>
  <si>
    <t>常熟电厂1#汽轮机真空低跳</t>
  </si>
  <si>
    <t>常熟电厂1#汽轮机汽机振动</t>
  </si>
  <si>
    <t>常熟电厂1#汽轮机EH油压低</t>
  </si>
  <si>
    <t>常熟电厂1#锅炉增压风机A</t>
  </si>
  <si>
    <t>常熟电厂1#锅炉吸风机A设</t>
  </si>
  <si>
    <t>常熟电厂1#锅炉吸风机B设</t>
  </si>
  <si>
    <t>常熟电厂1#锅炉一次风机甲</t>
  </si>
  <si>
    <t>常熟电厂1#锅炉一次风机乙</t>
  </si>
  <si>
    <t>常熟电厂1#锅炉主蒸汽超温</t>
  </si>
  <si>
    <t>常熟电厂1#锅炉送风机跳闸</t>
  </si>
  <si>
    <t>常熟电厂1#锅炉吸风机跳闸</t>
  </si>
  <si>
    <t>常熟电厂1#汽轮机汽机超速</t>
  </si>
  <si>
    <t>常熟电厂1#汽轮机高压缸</t>
  </si>
  <si>
    <t>常熟电厂1#汽轮机中压缸</t>
  </si>
  <si>
    <t>常熟电厂1#汽轮机低压缸</t>
  </si>
  <si>
    <t>常熟电厂1#汽轮机汽机轴向</t>
  </si>
  <si>
    <t>CSDC.DCS1DI.1JZD0001</t>
  </si>
  <si>
    <t>CSDC.DCS1DI.1JZD0002</t>
  </si>
  <si>
    <t>CSDC.DCS1DI.1JZD0003</t>
  </si>
  <si>
    <t>CSDC.DCS1DI.1JZD0004</t>
  </si>
  <si>
    <t>CSDC.DCS1DI.1JZD0005</t>
  </si>
  <si>
    <t>CSDC.DCS1DI.1JZD0006</t>
  </si>
  <si>
    <t>CSDC.DCS1DI.1JZD0007</t>
  </si>
  <si>
    <t>CSDC.DCS1DI.1JZD0008</t>
  </si>
  <si>
    <t>CSDC.DCS1DI.1JZD0009</t>
  </si>
  <si>
    <t>CSDC.DCS1DI.1JZD0010</t>
  </si>
  <si>
    <t>CSDC.DCS1DI.1JZD0011</t>
  </si>
  <si>
    <t>CSDC.DCS1DI.1JZD0012</t>
  </si>
  <si>
    <t>CSDC.DCS1DI.1JZD0013</t>
  </si>
  <si>
    <t>CSDC.DCS1DI.1JZD0014</t>
  </si>
  <si>
    <t>CSDC.DCS1DI.1JZD0015</t>
  </si>
  <si>
    <t>CSDC.DCS1DI.1JZD0016</t>
  </si>
  <si>
    <t>CSDC.DCS1DI.1JZD0017</t>
  </si>
  <si>
    <t>CSDC.DCS1DI.1JZD0020</t>
  </si>
  <si>
    <t>CSDC.DCS1DI.1JZD0021</t>
  </si>
  <si>
    <t>CSDC.DCS1DI.1JZD0022</t>
  </si>
  <si>
    <t>CSDC.DCS1DI.1JZD0023</t>
  </si>
  <si>
    <t>CSDC.DCS1DI.1JZD0024</t>
  </si>
  <si>
    <t>CSDC.DCS1DI.1JZD0025</t>
  </si>
  <si>
    <t>CSDC.DCS1DI.1JZD0026</t>
  </si>
  <si>
    <t>CSDC.DCS1DI.1JZD0027</t>
  </si>
  <si>
    <t>CSDC.DCS1DI.1JZD0028</t>
  </si>
  <si>
    <t>CSDC.DCS1DI.1JZD0029</t>
  </si>
  <si>
    <t>CSDC.DCS1DI.1JZD0030</t>
  </si>
  <si>
    <t>CSDC.DCS1DI.1JZD0031</t>
  </si>
  <si>
    <t>CSDC.DCS1DI.1JZD0032</t>
  </si>
  <si>
    <t>CSDC.DCS1DI.1JZD0033</t>
  </si>
  <si>
    <t>CSDC.DCS1DI.1JZD0034</t>
  </si>
  <si>
    <t>CSDC.DCS1DI.1JZD0035</t>
  </si>
  <si>
    <t>CSDC.DCS1DI.1JZD0036</t>
  </si>
  <si>
    <t>CSDC.DCS1DI.1JZD0037</t>
  </si>
  <si>
    <t>CSDC.DCS1DI.1JZD0038</t>
  </si>
  <si>
    <t>CSDC.DCS1DI.1JZD0039</t>
  </si>
  <si>
    <t>CSDC.DCS1DI.1JZD0040</t>
  </si>
  <si>
    <t>CSDC.DCS1DI.1JZD0041</t>
  </si>
  <si>
    <t>CSDC.DCS1DI.1JZD0042</t>
  </si>
  <si>
    <t>ECS</t>
    <phoneticPr fontId="1" type="noConversion"/>
  </si>
  <si>
    <t xml:space="preserve">ECS </t>
    <phoneticPr fontId="1" type="noConversion"/>
  </si>
  <si>
    <t xml:space="preserve">Hua Xue </t>
    <phoneticPr fontId="1" type="noConversion"/>
  </si>
  <si>
    <t>HUAXDCS</t>
    <phoneticPr fontId="1" type="noConversion"/>
  </si>
  <si>
    <t>1ECS</t>
    <phoneticPr fontId="1" type="noConversion"/>
  </si>
  <si>
    <t>3ECS</t>
    <phoneticPr fontId="1" type="noConversion"/>
  </si>
  <si>
    <t>RTU</t>
    <phoneticPr fontId="1" type="noConversion"/>
  </si>
  <si>
    <t>单位</t>
    <phoneticPr fontId="1" type="noConversion"/>
  </si>
  <si>
    <t>TL12DCS</t>
    <phoneticPr fontId="1" type="noConversion"/>
  </si>
  <si>
    <t>TL34DCS</t>
    <phoneticPr fontId="1" type="noConversion"/>
  </si>
  <si>
    <t xml:space="preserve">RTU </t>
    <phoneticPr fontId="1" type="noConversion"/>
  </si>
  <si>
    <t>RANLIAO</t>
    <phoneticPr fontId="1" type="noConversion"/>
  </si>
  <si>
    <t>常熟电厂CANATAL(点数:302)</t>
    <phoneticPr fontId="1" type="noConversion"/>
  </si>
  <si>
    <t>常熟电厂1CAL(点数:112)</t>
    <phoneticPr fontId="1" type="noConversion"/>
  </si>
  <si>
    <t>%%</t>
    <phoneticPr fontId="1" type="noConversion"/>
  </si>
  <si>
    <t xml:space="preserve">MPa </t>
    <phoneticPr fontId="1" type="noConversion"/>
  </si>
  <si>
    <t xml:space="preserve"> 1机组优化:锅炉飞灰含碳?</t>
    <phoneticPr fontId="1" type="noConversion"/>
  </si>
  <si>
    <t xml:space="preserve">℃ </t>
    <phoneticPr fontId="1" type="noConversion"/>
  </si>
  <si>
    <t>g/kW.h/</t>
    <phoneticPr fontId="1" type="noConversion"/>
  </si>
  <si>
    <t>1CAL</t>
    <phoneticPr fontId="1" type="noConversion"/>
  </si>
  <si>
    <t>2CAL</t>
    <phoneticPr fontId="1" type="noConversion"/>
  </si>
  <si>
    <t>3CAL</t>
    <phoneticPr fontId="1" type="noConversion"/>
  </si>
  <si>
    <t>4CAL</t>
    <phoneticPr fontId="1" type="noConversion"/>
  </si>
  <si>
    <t>PLANT</t>
    <phoneticPr fontId="1" type="noConversion"/>
  </si>
  <si>
    <t>常熟电厂2CAL(点数:119)</t>
    <phoneticPr fontId="1" type="noConversion"/>
  </si>
  <si>
    <t>常熟电厂3CAL(点数:112)</t>
    <phoneticPr fontId="1" type="noConversion"/>
  </si>
  <si>
    <t>常熟电厂4CAL(点数:112)</t>
    <phoneticPr fontId="1" type="noConversion"/>
  </si>
  <si>
    <t>常熟电厂PLANT(点数:10)</t>
    <phoneticPr fontId="1" type="noConversion"/>
  </si>
  <si>
    <t>合计</t>
    <phoneticPr fontId="1" type="noConversion"/>
  </si>
  <si>
    <t>#1 分析数据</t>
    <phoneticPr fontId="1" type="noConversion"/>
  </si>
  <si>
    <t>#2 分析数据</t>
    <phoneticPr fontId="1" type="noConversion"/>
  </si>
  <si>
    <t>#3 分析数据</t>
    <phoneticPr fontId="1" type="noConversion"/>
  </si>
  <si>
    <t>#4 分析数据</t>
    <phoneticPr fontId="1" type="noConversion"/>
  </si>
  <si>
    <t>全厂分析数据</t>
    <phoneticPr fontId="1" type="noConversion"/>
  </si>
  <si>
    <t>测点汇总</t>
    <phoneticPr fontId="1" type="noConversion"/>
  </si>
  <si>
    <t>常熟电厂DCS2AI(点数:3409)</t>
    <phoneticPr fontId="1" type="noConversion"/>
  </si>
  <si>
    <t>MW</t>
    <phoneticPr fontId="1" type="noConversion"/>
  </si>
  <si>
    <t>CANATAL</t>
    <phoneticPr fontId="1" type="noConversion"/>
  </si>
  <si>
    <t>CANATAL2</t>
    <phoneticPr fontId="1" type="noConversion"/>
  </si>
  <si>
    <t>#1 Canatal 空调</t>
    <phoneticPr fontId="1" type="noConversion"/>
  </si>
  <si>
    <t>#2 Canatal空调</t>
    <phoneticPr fontId="1" type="noConversion"/>
  </si>
  <si>
    <t>#1 ECS</t>
    <phoneticPr fontId="1" type="noConversion"/>
  </si>
  <si>
    <t>#3 ECS</t>
    <phoneticPr fontId="1" type="noConversion"/>
  </si>
  <si>
    <t>Ran Liao</t>
    <phoneticPr fontId="1" type="noConversion"/>
  </si>
  <si>
    <t xml:space="preserve">Tuo Liu 12 </t>
    <phoneticPr fontId="1" type="noConversion"/>
  </si>
  <si>
    <t xml:space="preserve">Tuo Liu 34 </t>
    <phoneticPr fontId="1" type="noConversion"/>
  </si>
  <si>
    <t>发电机有功功率</t>
    <phoneticPr fontId="9" type="noConversion"/>
  </si>
  <si>
    <t>汽轮机热耗率</t>
    <phoneticPr fontId="9" type="noConversion"/>
  </si>
  <si>
    <t>汽轮机热耗率(净)</t>
    <phoneticPr fontId="9" type="noConversion"/>
  </si>
  <si>
    <t>汽轮机汽耗率</t>
    <phoneticPr fontId="9" type="noConversion"/>
  </si>
  <si>
    <t>锅炉热效率</t>
    <phoneticPr fontId="9" type="noConversion"/>
  </si>
  <si>
    <t>发电煤耗率</t>
    <phoneticPr fontId="9" type="noConversion"/>
  </si>
  <si>
    <t>厂用电率</t>
    <phoneticPr fontId="9" type="noConversion"/>
  </si>
  <si>
    <t>供电煤耗率</t>
    <phoneticPr fontId="9" type="noConversion"/>
  </si>
  <si>
    <t>运行成本</t>
    <phoneticPr fontId="9" type="noConversion"/>
  </si>
  <si>
    <t>供电效率</t>
    <phoneticPr fontId="9" type="noConversion"/>
  </si>
  <si>
    <t>CSDC.DCS2AI.2JZA1200</t>
    <phoneticPr fontId="1" type="noConversion"/>
  </si>
  <si>
    <t>时间</t>
  </si>
  <si>
    <t>数值</t>
  </si>
  <si>
    <t>暂时用1号的数据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</si>
</sst>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h:mm:ss;@"/>
    <numFmt numFmtId="177" formatCode="[$-F400]h:mm:ss\ AM/PM"/>
    <numFmt numFmtId="178" formatCode="yyyy/m/d\ h:mm:ss"/>
  </numFmts>
  <fonts count="10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rgb="FFFF0000"/>
      <name val="宋体"/>
      <family val="3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9"/>
      <color rgb="FFFF0000"/>
      <name val="宋体"/>
      <family val="3"/>
      <charset val="134"/>
      <scheme val="minor"/>
    </font>
    <font>
      <sz val="9"/>
      <color theme="1"/>
      <name val="宋体"/>
      <family val="2"/>
      <charset val="134"/>
      <scheme val="minor"/>
    </font>
    <font>
      <sz val="9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left" vertical="center" indent="1"/>
    </xf>
    <xf numFmtId="0" fontId="4" fillId="0" borderId="0" xfId="0" applyNumberFormat="1" applyFont="1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177" fontId="4" fillId="0" borderId="0" xfId="0" applyNumberFormat="1" applyFont="1" applyAlignment="1">
      <alignment horizontal="left" vertical="center" indent="1"/>
    </xf>
    <xf numFmtId="0" fontId="4" fillId="0" borderId="0" xfId="0" applyFont="1" applyAlignment="1">
      <alignment vertical="center"/>
    </xf>
    <xf numFmtId="49" fontId="3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left" vertical="center" indent="1"/>
    </xf>
    <xf numFmtId="0" fontId="3" fillId="0" borderId="0" xfId="0" applyFont="1" applyAlignment="1">
      <alignment horizontal="center" vertical="center"/>
    </xf>
    <xf numFmtId="22" fontId="4" fillId="0" borderId="0" xfId="0" applyNumberFormat="1" applyFont="1">
      <alignment vertical="center"/>
    </xf>
    <xf numFmtId="0" fontId="5" fillId="0" borderId="0" xfId="0" applyFont="1" applyAlignment="1">
      <alignment horizontal="left" vertical="center" indent="1"/>
    </xf>
    <xf numFmtId="22" fontId="0" fillId="0" borderId="0" xfId="0" applyNumberFormat="1">
      <alignment vertical="center"/>
    </xf>
    <xf numFmtId="0" fontId="6" fillId="0" borderId="0" xfId="0" applyFont="1" applyAlignment="1">
      <alignment horizontal="left" vertical="center" inden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178" fontId="4" fillId="0" borderId="0" xfId="0" applyNumberFormat="1" applyFont="1" applyAlignment="1">
      <alignment horizontal="left" vertical="center" indent="1"/>
    </xf>
    <xf numFmtId="177" fontId="7" fillId="0" borderId="0" xfId="0" applyNumberFormat="1" applyFont="1" applyAlignment="1">
      <alignment horizontal="center" vertical="center"/>
    </xf>
    <xf numFmtId="22" fontId="4" fillId="0" borderId="0" xfId="0" applyNumberFormat="1" applyFont="1" applyAlignment="1">
      <alignment horizontal="left" vertical="center" inden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2" fontId="4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4" fillId="2" borderId="0" xfId="0" applyFont="1" applyFill="1" applyAlignment="1">
      <alignment horizontal="left" vertical="center" indent="1"/>
    </xf>
    <xf numFmtId="0" fontId="4" fillId="2" borderId="0" xfId="0" applyNumberFormat="1" applyFont="1" applyFill="1" applyAlignment="1">
      <alignment horizontal="left" vertical="center" indent="1"/>
    </xf>
    <xf numFmtId="178" fontId="4" fillId="2" borderId="0" xfId="0" applyNumberFormat="1" applyFont="1" applyFill="1" applyAlignment="1">
      <alignment horizontal="left" vertical="center" indent="1"/>
    </xf>
    <xf numFmtId="0" fontId="4" fillId="3" borderId="0" xfId="0" applyFont="1" applyFill="1" applyAlignment="1">
      <alignment horizontal="left" vertical="center" indent="1"/>
    </xf>
    <xf numFmtId="0" fontId="4" fillId="3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4" borderId="0" xfId="0" applyFont="1" applyFill="1" applyAlignment="1">
      <alignment horizontal="left" vertical="center" indent="1"/>
    </xf>
    <xf numFmtId="0" fontId="4" fillId="5" borderId="0" xfId="0" applyFont="1" applyFill="1" applyAlignment="1">
      <alignment horizontal="left" vertical="center" indent="1"/>
    </xf>
    <xf numFmtId="0" fontId="8" fillId="5" borderId="0" xfId="0" applyFont="1" applyFill="1">
      <alignment vertical="center"/>
    </xf>
    <xf numFmtId="0" fontId="0" fillId="2" borderId="0" xfId="0" applyFill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0</xdr:row>
          <xdr:rowOff>152400</xdr:rowOff>
        </xdr:from>
        <xdr:to>
          <xdr:col>14</xdr:col>
          <xdr:colOff>213360</xdr:colOff>
          <xdr:row>1</xdr:row>
          <xdr:rowOff>7620</xdr:rowOff>
        </xdr:to>
        <xdr:sp macro="" textlink="">
          <xdr:nvSpPr>
            <xdr:cNvPr id="12289" name="CommandButton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3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0</xdr:row>
          <xdr:rowOff>152400</xdr:rowOff>
        </xdr:from>
        <xdr:to>
          <xdr:col>14</xdr:col>
          <xdr:colOff>213360</xdr:colOff>
          <xdr:row>1</xdr:row>
          <xdr:rowOff>7620</xdr:rowOff>
        </xdr:to>
        <xdr:sp macro="" textlink="">
          <xdr:nvSpPr>
            <xdr:cNvPr id="41985" name="CommandButton1" hidden="1">
              <a:extLst>
                <a:ext uri="{63B3BB69-23CF-44E3-9099-C40C66FF867C}">
                  <a14:compatExt spid="_x0000_s41985"/>
                </a:ext>
                <a:ext uri="{FF2B5EF4-FFF2-40B4-BE49-F238E27FC236}">
                  <a16:creationId xmlns:a16="http://schemas.microsoft.com/office/drawing/2014/main" id="{00000000-0008-0000-0600-000001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0</xdr:row>
          <xdr:rowOff>152400</xdr:rowOff>
        </xdr:from>
        <xdr:to>
          <xdr:col>15</xdr:col>
          <xdr:colOff>213360</xdr:colOff>
          <xdr:row>1</xdr:row>
          <xdr:rowOff>7620</xdr:rowOff>
        </xdr:to>
        <xdr:sp macro="" textlink="">
          <xdr:nvSpPr>
            <xdr:cNvPr id="43009" name="CommandButton1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00000000-0008-0000-0900-000001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1236</xdr:row>
      <xdr:rowOff>38100</xdr:rowOff>
    </xdr:from>
    <xdr:to>
      <xdr:col>7</xdr:col>
      <xdr:colOff>422910</xdr:colOff>
      <xdr:row>1239</xdr:row>
      <xdr:rowOff>0</xdr:rowOff>
    </xdr:to>
    <xdr:sp macro="" textlink="">
      <xdr:nvSpPr>
        <xdr:cNvPr id="4" name="CommandButton2" hidden="1">
          <a:extLst>
            <a:ext uri="{63B3BB69-23CF-44E3-9099-C40C66FF867C}">
              <a14:compatExt xmlns:a14="http://schemas.microsoft.com/office/drawing/2010/main" spid="_x0000_s5124"/>
            </a:ex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0</xdr:row>
          <xdr:rowOff>152400</xdr:rowOff>
        </xdr:from>
        <xdr:to>
          <xdr:col>16</xdr:col>
          <xdr:colOff>213360</xdr:colOff>
          <xdr:row>1</xdr:row>
          <xdr:rowOff>7620</xdr:rowOff>
        </xdr:to>
        <xdr:sp macro="" textlink="">
          <xdr:nvSpPr>
            <xdr:cNvPr id="44033" name="CommandButton1" hidden="1">
              <a:extLst>
                <a:ext uri="{63B3BB69-23CF-44E3-9099-C40C66FF867C}">
                  <a14:compatExt spid="_x0000_s44033"/>
                </a:ext>
                <a:ext uri="{FF2B5EF4-FFF2-40B4-BE49-F238E27FC236}">
                  <a16:creationId xmlns:a16="http://schemas.microsoft.com/office/drawing/2014/main" id="{00000000-0008-0000-0C00-000001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556260</xdr:colOff>
          <xdr:row>1</xdr:row>
          <xdr:rowOff>60960</xdr:rowOff>
        </xdr:from>
        <xdr:to>
          <xdr:col>15</xdr:col>
          <xdr:colOff>297180</xdr:colOff>
          <xdr:row>3</xdr:row>
          <xdr:rowOff>76200</xdr:rowOff>
        </xdr:to>
        <xdr:sp macro="" textlink="">
          <xdr:nvSpPr>
            <xdr:cNvPr id="21505" name="CommandButton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10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</xdr:colOff>
          <xdr:row>1</xdr:row>
          <xdr:rowOff>22860</xdr:rowOff>
        </xdr:from>
        <xdr:to>
          <xdr:col>15</xdr:col>
          <xdr:colOff>419100</xdr:colOff>
          <xdr:row>2</xdr:row>
          <xdr:rowOff>114300</xdr:rowOff>
        </xdr:to>
        <xdr:sp macro="" textlink="">
          <xdr:nvSpPr>
            <xdr:cNvPr id="22529" name="CommandButton1" hidden="1">
              <a:extLst>
                <a:ext uri="{63B3BB69-23CF-44E3-9099-C40C66FF867C}">
                  <a14:compatExt spid="_x0000_s22529"/>
                </a:ext>
                <a:ext uri="{FF2B5EF4-FFF2-40B4-BE49-F238E27FC236}">
                  <a16:creationId xmlns:a16="http://schemas.microsoft.com/office/drawing/2014/main" id="{00000000-0008-0000-1100-00000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22860</xdr:colOff>
          <xdr:row>1</xdr:row>
          <xdr:rowOff>22860</xdr:rowOff>
        </xdr:from>
        <xdr:to>
          <xdr:col>16</xdr:col>
          <xdr:colOff>419100</xdr:colOff>
          <xdr:row>2</xdr:row>
          <xdr:rowOff>114300</xdr:rowOff>
        </xdr:to>
        <xdr:sp macro="" textlink="">
          <xdr:nvSpPr>
            <xdr:cNvPr id="28674" name="CommandButton2" hidden="1">
              <a:extLst>
                <a:ext uri="{63B3BB69-23CF-44E3-9099-C40C66FF867C}">
                  <a14:compatExt spid="_x0000_s28674"/>
                </a:ext>
                <a:ext uri="{FF2B5EF4-FFF2-40B4-BE49-F238E27FC236}">
                  <a16:creationId xmlns:a16="http://schemas.microsoft.com/office/drawing/2014/main" id="{00000000-0008-0000-1500-00000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312420</xdr:colOff>
          <xdr:row>1</xdr:row>
          <xdr:rowOff>99060</xdr:rowOff>
        </xdr:from>
        <xdr:to>
          <xdr:col>14</xdr:col>
          <xdr:colOff>297180</xdr:colOff>
          <xdr:row>2</xdr:row>
          <xdr:rowOff>45720</xdr:rowOff>
        </xdr:to>
        <xdr:sp macro="" textlink="">
          <xdr:nvSpPr>
            <xdr:cNvPr id="29697" name="CommandButton1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00000000-0008-0000-16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22860</xdr:colOff>
          <xdr:row>1</xdr:row>
          <xdr:rowOff>22860</xdr:rowOff>
        </xdr:from>
        <xdr:to>
          <xdr:col>17</xdr:col>
          <xdr:colOff>419100</xdr:colOff>
          <xdr:row>2</xdr:row>
          <xdr:rowOff>114300</xdr:rowOff>
        </xdr:to>
        <xdr:sp macro="" textlink="">
          <xdr:nvSpPr>
            <xdr:cNvPr id="29698" name="CommandButton2" hidden="1">
              <a:extLst>
                <a:ext uri="{63B3BB69-23CF-44E3-9099-C40C66FF867C}">
                  <a14:compatExt spid="_x0000_s29698"/>
                </a:ext>
                <a:ext uri="{FF2B5EF4-FFF2-40B4-BE49-F238E27FC236}">
                  <a16:creationId xmlns:a16="http://schemas.microsoft.com/office/drawing/2014/main" id="{00000000-0008-0000-1600-000002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2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3.emf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Relationship Id="rId4" Type="http://schemas.openxmlformats.org/officeDocument/2006/relationships/image" Target="../media/image4.emf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Relationship Id="rId4" Type="http://schemas.openxmlformats.org/officeDocument/2006/relationships/image" Target="../media/image5.emf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Relationship Id="rId4" Type="http://schemas.openxmlformats.org/officeDocument/2006/relationships/image" Target="../media/image6.emf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8.xml"/><Relationship Id="rId4" Type="http://schemas.openxmlformats.org/officeDocument/2006/relationships/image" Target="../media/image7.emf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9.xml"/><Relationship Id="rId6" Type="http://schemas.openxmlformats.org/officeDocument/2006/relationships/image" Target="../media/image9.emf"/><Relationship Id="rId5" Type="http://schemas.openxmlformats.org/officeDocument/2006/relationships/control" Target="../activeX/activeX9.xml"/><Relationship Id="rId4" Type="http://schemas.openxmlformats.org/officeDocument/2006/relationships/image" Target="../media/image8.emf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6"/>
  <sheetViews>
    <sheetView workbookViewId="0">
      <selection activeCell="D26" sqref="D26"/>
    </sheetView>
  </sheetViews>
  <sheetFormatPr defaultRowHeight="14.4" x14ac:dyDescent="0.25"/>
  <cols>
    <col min="2" max="2" width="18.77734375" bestFit="1" customWidth="1"/>
    <col min="3" max="3" width="20.6640625" bestFit="1" customWidth="1"/>
    <col min="4" max="4" width="12.109375" bestFit="1" customWidth="1"/>
  </cols>
  <sheetData>
    <row r="1" spans="1:6" ht="32.25" customHeight="1" x14ac:dyDescent="0.25">
      <c r="A1" s="46" t="s">
        <v>59043</v>
      </c>
      <c r="B1" s="46"/>
      <c r="C1" s="46"/>
      <c r="D1" s="46"/>
    </row>
    <row r="2" spans="1:6" s="2" customFormat="1" ht="22.5" customHeight="1" x14ac:dyDescent="0.25">
      <c r="A2" s="2" t="s">
        <v>1</v>
      </c>
      <c r="B2" s="2" t="s">
        <v>58909</v>
      </c>
      <c r="C2" s="2" t="s">
        <v>7</v>
      </c>
      <c r="D2" s="2" t="s">
        <v>58911</v>
      </c>
    </row>
    <row r="3" spans="1:6" x14ac:dyDescent="0.25">
      <c r="A3" s="1">
        <v>1</v>
      </c>
      <c r="B3" s="3" t="s">
        <v>59046</v>
      </c>
      <c r="C3" s="3" t="s">
        <v>59048</v>
      </c>
      <c r="D3" s="3">
        <v>302</v>
      </c>
    </row>
    <row r="4" spans="1:6" x14ac:dyDescent="0.25">
      <c r="A4" s="1">
        <v>2</v>
      </c>
      <c r="B4" s="3" t="s">
        <v>59047</v>
      </c>
      <c r="C4" s="3" t="s">
        <v>59049</v>
      </c>
      <c r="D4" s="3">
        <v>302</v>
      </c>
      <c r="F4" s="19"/>
    </row>
    <row r="5" spans="1:6" x14ac:dyDescent="0.25">
      <c r="A5" s="1">
        <v>3</v>
      </c>
      <c r="B5" s="3" t="s">
        <v>58910</v>
      </c>
      <c r="C5" s="3" t="s">
        <v>58912</v>
      </c>
      <c r="D5" s="3">
        <v>3409</v>
      </c>
    </row>
    <row r="6" spans="1:6" x14ac:dyDescent="0.25">
      <c r="A6" s="1">
        <v>4</v>
      </c>
      <c r="B6" s="3" t="s">
        <v>58915</v>
      </c>
      <c r="C6" s="3" t="s">
        <v>58913</v>
      </c>
      <c r="D6" s="3">
        <v>3382</v>
      </c>
    </row>
    <row r="7" spans="1:6" x14ac:dyDescent="0.25">
      <c r="A7" s="1">
        <v>5</v>
      </c>
      <c r="B7" s="3" t="s">
        <v>58916</v>
      </c>
      <c r="C7" s="3" t="s">
        <v>58918</v>
      </c>
      <c r="D7" s="3">
        <v>3392</v>
      </c>
    </row>
    <row r="8" spans="1:6" x14ac:dyDescent="0.25">
      <c r="A8" s="1">
        <v>6</v>
      </c>
      <c r="B8" s="3" t="s">
        <v>58917</v>
      </c>
      <c r="C8" s="3" t="s">
        <v>58919</v>
      </c>
      <c r="D8" s="3">
        <v>3332</v>
      </c>
    </row>
    <row r="9" spans="1:6" x14ac:dyDescent="0.25">
      <c r="A9" s="1">
        <v>7</v>
      </c>
      <c r="B9" s="3" t="s">
        <v>58920</v>
      </c>
      <c r="C9" s="3" t="s">
        <v>58921</v>
      </c>
      <c r="D9" s="3">
        <v>40</v>
      </c>
    </row>
    <row r="10" spans="1:6" x14ac:dyDescent="0.25">
      <c r="A10" s="1">
        <v>8</v>
      </c>
      <c r="B10" s="3" t="s">
        <v>58922</v>
      </c>
      <c r="C10" s="3" t="s">
        <v>58925</v>
      </c>
      <c r="D10" s="3">
        <v>612</v>
      </c>
    </row>
    <row r="11" spans="1:6" x14ac:dyDescent="0.25">
      <c r="A11" s="1">
        <v>9</v>
      </c>
      <c r="B11" s="3" t="s">
        <v>58923</v>
      </c>
      <c r="C11" s="3" t="s">
        <v>58926</v>
      </c>
      <c r="D11" s="3">
        <v>40</v>
      </c>
    </row>
    <row r="12" spans="1:6" x14ac:dyDescent="0.25">
      <c r="A12" s="1">
        <v>10</v>
      </c>
      <c r="B12" s="3" t="s">
        <v>58924</v>
      </c>
      <c r="C12" s="3" t="s">
        <v>58927</v>
      </c>
      <c r="D12" s="3">
        <v>39</v>
      </c>
    </row>
    <row r="13" spans="1:6" x14ac:dyDescent="0.25">
      <c r="A13" s="1">
        <v>11</v>
      </c>
      <c r="B13" s="3" t="s">
        <v>59028</v>
      </c>
      <c r="C13" s="3" t="s">
        <v>59038</v>
      </c>
      <c r="D13" s="3">
        <v>112</v>
      </c>
    </row>
    <row r="14" spans="1:6" x14ac:dyDescent="0.25">
      <c r="A14" s="1">
        <v>12</v>
      </c>
      <c r="B14" s="3" t="s">
        <v>59029</v>
      </c>
      <c r="C14" s="3" t="s">
        <v>59039</v>
      </c>
      <c r="D14" s="3">
        <v>119</v>
      </c>
    </row>
    <row r="15" spans="1:6" x14ac:dyDescent="0.25">
      <c r="A15" s="1">
        <v>13</v>
      </c>
      <c r="B15" s="3" t="s">
        <v>59030</v>
      </c>
      <c r="C15" s="3" t="s">
        <v>59040</v>
      </c>
      <c r="D15" s="3">
        <v>112</v>
      </c>
    </row>
    <row r="16" spans="1:6" x14ac:dyDescent="0.25">
      <c r="A16" s="1">
        <v>14</v>
      </c>
      <c r="B16" s="3" t="s">
        <v>59031</v>
      </c>
      <c r="C16" s="3" t="s">
        <v>59041</v>
      </c>
      <c r="D16" s="3">
        <v>112</v>
      </c>
    </row>
    <row r="17" spans="1:4" x14ac:dyDescent="0.25">
      <c r="A17" s="1">
        <v>15</v>
      </c>
      <c r="B17" s="3" t="s">
        <v>59032</v>
      </c>
      <c r="C17" s="3" t="s">
        <v>59042</v>
      </c>
      <c r="D17" s="3">
        <v>10</v>
      </c>
    </row>
    <row r="18" spans="1:4" x14ac:dyDescent="0.25">
      <c r="A18" s="1">
        <v>16</v>
      </c>
      <c r="B18" s="3" t="s">
        <v>59009</v>
      </c>
      <c r="C18" s="3" t="s">
        <v>59010</v>
      </c>
      <c r="D18" s="3">
        <v>5220</v>
      </c>
    </row>
    <row r="19" spans="1:4" x14ac:dyDescent="0.25">
      <c r="A19" s="1">
        <v>17</v>
      </c>
      <c r="B19" s="3" t="s">
        <v>59013</v>
      </c>
      <c r="C19" s="3" t="s">
        <v>59050</v>
      </c>
      <c r="D19" s="3">
        <v>2441</v>
      </c>
    </row>
    <row r="20" spans="1:4" x14ac:dyDescent="0.25">
      <c r="A20" s="1">
        <v>18</v>
      </c>
      <c r="B20" s="3" t="s">
        <v>59014</v>
      </c>
      <c r="C20" s="3" t="s">
        <v>59051</v>
      </c>
      <c r="D20" s="3">
        <v>4855</v>
      </c>
    </row>
    <row r="21" spans="1:4" x14ac:dyDescent="0.25">
      <c r="A21" s="1">
        <v>19</v>
      </c>
      <c r="B21" s="3" t="s">
        <v>59012</v>
      </c>
      <c r="C21" s="3" t="s">
        <v>59011</v>
      </c>
      <c r="D21" s="3">
        <v>981</v>
      </c>
    </row>
    <row r="22" spans="1:4" x14ac:dyDescent="0.25">
      <c r="A22" s="1">
        <v>20</v>
      </c>
      <c r="B22" s="3" t="s">
        <v>59020</v>
      </c>
      <c r="C22" s="3" t="s">
        <v>59052</v>
      </c>
      <c r="D22" s="3">
        <v>6024</v>
      </c>
    </row>
    <row r="23" spans="1:4" x14ac:dyDescent="0.25">
      <c r="A23" s="1">
        <v>21</v>
      </c>
      <c r="B23" s="3" t="s">
        <v>59015</v>
      </c>
      <c r="C23" s="3" t="s">
        <v>59019</v>
      </c>
      <c r="D23" s="3">
        <v>450</v>
      </c>
    </row>
    <row r="24" spans="1:4" x14ac:dyDescent="0.25">
      <c r="A24" s="1">
        <v>22</v>
      </c>
      <c r="B24" s="3" t="s">
        <v>59017</v>
      </c>
      <c r="C24" s="3" t="s">
        <v>59053</v>
      </c>
      <c r="D24" s="3">
        <v>821</v>
      </c>
    </row>
    <row r="25" spans="1:4" x14ac:dyDescent="0.25">
      <c r="A25" s="1">
        <v>23</v>
      </c>
      <c r="B25" s="3" t="s">
        <v>59018</v>
      </c>
      <c r="C25" s="3" t="s">
        <v>59054</v>
      </c>
      <c r="D25" s="3">
        <v>1269</v>
      </c>
    </row>
    <row r="26" spans="1:4" x14ac:dyDescent="0.25">
      <c r="A26" s="2" t="s">
        <v>59037</v>
      </c>
      <c r="D26" s="2">
        <f>SUM(D3:D25)</f>
        <v>37376</v>
      </c>
    </row>
  </sheetData>
  <mergeCells count="1">
    <mergeCell ref="A1:D1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3411"/>
  <sheetViews>
    <sheetView workbookViewId="0">
      <selection activeCell="F529" sqref="F529"/>
    </sheetView>
  </sheetViews>
  <sheetFormatPr defaultRowHeight="14.4" x14ac:dyDescent="0.25"/>
  <cols>
    <col min="2" max="2" width="27" bestFit="1" customWidth="1"/>
    <col min="3" max="3" width="25.6640625" bestFit="1" customWidth="1"/>
    <col min="4" max="4" width="10.109375" bestFit="1" customWidth="1"/>
    <col min="5" max="5" width="20.33203125" bestFit="1" customWidth="1"/>
    <col min="6" max="6" width="17.6640625" bestFit="1" customWidth="1"/>
    <col min="7" max="7" width="20.33203125" bestFit="1" customWidth="1"/>
    <col min="8" max="8" width="14.21875" bestFit="1" customWidth="1"/>
  </cols>
  <sheetData>
    <row r="1" spans="1:9" x14ac:dyDescent="0.25">
      <c r="A1" s="47" t="s">
        <v>59044</v>
      </c>
      <c r="B1" s="47"/>
      <c r="C1" s="47"/>
      <c r="D1" s="47"/>
      <c r="E1" s="47"/>
      <c r="F1" s="47"/>
      <c r="G1" s="10"/>
    </row>
    <row r="2" spans="1:9" x14ac:dyDescent="0.25">
      <c r="A2" s="27" t="s">
        <v>1</v>
      </c>
      <c r="B2" s="27" t="s">
        <v>2</v>
      </c>
      <c r="C2" s="27" t="s">
        <v>3</v>
      </c>
      <c r="D2" s="27" t="s">
        <v>8</v>
      </c>
      <c r="E2" s="24" t="s">
        <v>5</v>
      </c>
      <c r="F2" s="22" t="s">
        <v>4</v>
      </c>
      <c r="G2" s="27"/>
    </row>
    <row r="3" spans="1:9" s="7" customFormat="1" ht="10.8" x14ac:dyDescent="0.25">
      <c r="A3" s="7">
        <v>1</v>
      </c>
      <c r="B3" s="7" t="s">
        <v>37905</v>
      </c>
      <c r="C3" s="7" t="s">
        <v>37906</v>
      </c>
      <c r="D3" s="8" t="s">
        <v>37908</v>
      </c>
      <c r="E3" s="23">
        <v>41036.953206018516</v>
      </c>
      <c r="F3" s="7">
        <v>4526.1899999999996</v>
      </c>
      <c r="G3" s="23">
        <v>41036.955625000002</v>
      </c>
      <c r="H3" s="7">
        <v>4539.0010000000002</v>
      </c>
      <c r="I3" s="25"/>
    </row>
    <row r="4" spans="1:9" s="7" customFormat="1" ht="10.8" x14ac:dyDescent="0.25">
      <c r="A4" s="7">
        <v>2</v>
      </c>
      <c r="B4" s="7" t="s">
        <v>37909</v>
      </c>
      <c r="C4" s="7" t="s">
        <v>37910</v>
      </c>
      <c r="D4" s="8" t="s">
        <v>37912</v>
      </c>
      <c r="E4" s="23">
        <v>41036.953217592592</v>
      </c>
      <c r="F4" s="7">
        <v>299.988</v>
      </c>
      <c r="G4" s="23">
        <v>41036.955625000002</v>
      </c>
      <c r="H4" s="7">
        <v>299.988</v>
      </c>
    </row>
    <row r="5" spans="1:9" s="7" customFormat="1" ht="10.8" x14ac:dyDescent="0.25">
      <c r="A5" s="7">
        <v>3</v>
      </c>
      <c r="B5" s="7" t="s">
        <v>37914</v>
      </c>
      <c r="C5" s="7" t="s">
        <v>37915</v>
      </c>
      <c r="D5" s="8" t="s">
        <v>37917</v>
      </c>
      <c r="E5" s="23">
        <v>41036.953206018516</v>
      </c>
      <c r="F5" s="7">
        <v>0.1526875</v>
      </c>
      <c r="G5" s="23">
        <v>41036.955625000002</v>
      </c>
      <c r="H5" s="7">
        <v>0.15354689999999999</v>
      </c>
    </row>
    <row r="6" spans="1:9" s="7" customFormat="1" ht="10.8" x14ac:dyDescent="0.25">
      <c r="A6" s="7">
        <v>4</v>
      </c>
      <c r="B6" s="7" t="s">
        <v>37918</v>
      </c>
      <c r="C6" s="7" t="s">
        <v>37919</v>
      </c>
      <c r="D6" s="8" t="s">
        <v>37921</v>
      </c>
      <c r="E6" s="23">
        <v>41036.953217592592</v>
      </c>
      <c r="F6" s="7">
        <v>0</v>
      </c>
      <c r="G6" s="23">
        <v>41036.955625000002</v>
      </c>
      <c r="H6" s="7">
        <v>0</v>
      </c>
    </row>
    <row r="7" spans="1:9" s="7" customFormat="1" ht="10.8" x14ac:dyDescent="0.25">
      <c r="A7" s="7">
        <v>5</v>
      </c>
      <c r="B7" s="7" t="s">
        <v>37923</v>
      </c>
      <c r="C7" s="7" t="s">
        <v>37924</v>
      </c>
      <c r="D7" s="8" t="s">
        <v>37921</v>
      </c>
      <c r="E7" s="23">
        <v>41036.953217592592</v>
      </c>
      <c r="F7" s="7">
        <v>76.889650000000003</v>
      </c>
      <c r="G7" s="23">
        <v>41036.955625000002</v>
      </c>
      <c r="H7" s="7">
        <v>76.268550000000005</v>
      </c>
    </row>
    <row r="8" spans="1:9" s="7" customFormat="1" ht="10.8" x14ac:dyDescent="0.25">
      <c r="A8" s="7">
        <v>6</v>
      </c>
      <c r="B8" s="7" t="s">
        <v>37926</v>
      </c>
      <c r="C8" s="7" t="s">
        <v>37927</v>
      </c>
      <c r="D8" s="8" t="s">
        <v>37908</v>
      </c>
      <c r="E8" s="23">
        <v>41036.953217592592</v>
      </c>
      <c r="F8" s="7">
        <v>4563.9480000000003</v>
      </c>
      <c r="G8" s="23">
        <v>41036.955625000002</v>
      </c>
      <c r="H8" s="7">
        <v>4557.558</v>
      </c>
    </row>
    <row r="9" spans="1:9" s="7" customFormat="1" ht="10.8" x14ac:dyDescent="0.25">
      <c r="A9" s="7">
        <v>7</v>
      </c>
      <c r="B9" s="7" t="s">
        <v>37929</v>
      </c>
      <c r="C9" s="7" t="s">
        <v>37930</v>
      </c>
      <c r="D9" s="8" t="s">
        <v>37908</v>
      </c>
      <c r="E9" s="23">
        <v>41036.953217592592</v>
      </c>
      <c r="F9" s="7">
        <v>4513.4110000000001</v>
      </c>
      <c r="G9" s="23">
        <v>41036.955625000002</v>
      </c>
      <c r="H9" s="7">
        <v>4539.0010000000002</v>
      </c>
    </row>
    <row r="10" spans="1:9" s="7" customFormat="1" ht="10.8" x14ac:dyDescent="0.25">
      <c r="A10" s="7">
        <v>8</v>
      </c>
      <c r="B10" s="7" t="s">
        <v>37932</v>
      </c>
      <c r="C10" s="7" t="s">
        <v>37933</v>
      </c>
      <c r="D10" s="8" t="s">
        <v>37908</v>
      </c>
      <c r="E10" s="23">
        <v>41036.953217592592</v>
      </c>
      <c r="F10" s="7">
        <v>4513.4110000000001</v>
      </c>
      <c r="G10" s="23">
        <v>41036.955625000002</v>
      </c>
      <c r="H10" s="7">
        <v>4539.0010000000002</v>
      </c>
    </row>
    <row r="11" spans="1:9" s="7" customFormat="1" ht="10.8" x14ac:dyDescent="0.25">
      <c r="A11" s="7">
        <v>9</v>
      </c>
      <c r="B11" s="7" t="s">
        <v>37935</v>
      </c>
      <c r="C11" s="7" t="s">
        <v>37936</v>
      </c>
      <c r="D11" s="8" t="s">
        <v>37937</v>
      </c>
      <c r="E11" s="23">
        <v>41036.953217592592</v>
      </c>
      <c r="F11" s="7">
        <v>32.792009999999998</v>
      </c>
      <c r="G11" s="23">
        <v>41036.955625000002</v>
      </c>
      <c r="H11" s="7">
        <v>33.052930000000003</v>
      </c>
    </row>
    <row r="12" spans="1:9" s="7" customFormat="1" ht="10.8" x14ac:dyDescent="0.25">
      <c r="A12" s="7">
        <v>10</v>
      </c>
      <c r="B12" s="7" t="s">
        <v>37939</v>
      </c>
      <c r="C12" s="7" t="s">
        <v>37940</v>
      </c>
      <c r="D12" s="8" t="s">
        <v>37908</v>
      </c>
      <c r="E12" s="23">
        <v>41036.953206018516</v>
      </c>
      <c r="F12" s="7">
        <v>4582.2759999999998</v>
      </c>
      <c r="G12" s="23">
        <v>41036.955625000002</v>
      </c>
      <c r="H12" s="7">
        <v>4599.1490000000003</v>
      </c>
    </row>
    <row r="13" spans="1:9" s="7" customFormat="1" ht="10.8" x14ac:dyDescent="0.25">
      <c r="A13" s="7">
        <v>11</v>
      </c>
      <c r="B13" s="7" t="s">
        <v>37942</v>
      </c>
      <c r="C13" s="7" t="s">
        <v>37943</v>
      </c>
      <c r="D13" s="8" t="s">
        <v>37912</v>
      </c>
      <c r="E13" s="23">
        <v>41036.953206018516</v>
      </c>
      <c r="F13" s="7">
        <v>299.988</v>
      </c>
      <c r="G13" s="23">
        <v>41036.955625000002</v>
      </c>
      <c r="H13" s="7">
        <v>299.988</v>
      </c>
    </row>
    <row r="14" spans="1:9" s="7" customFormat="1" ht="10.8" x14ac:dyDescent="0.25">
      <c r="A14" s="7">
        <v>12</v>
      </c>
      <c r="B14" s="7" t="s">
        <v>37945</v>
      </c>
      <c r="C14" s="7" t="s">
        <v>37946</v>
      </c>
      <c r="D14" s="8" t="s">
        <v>37917</v>
      </c>
      <c r="E14" s="23">
        <v>41036.953217592592</v>
      </c>
      <c r="F14" s="7">
        <v>0.1624766</v>
      </c>
      <c r="G14" s="23">
        <v>41036.955625000002</v>
      </c>
      <c r="H14" s="7">
        <v>0.1623906</v>
      </c>
    </row>
    <row r="15" spans="1:9" s="7" customFormat="1" ht="10.8" x14ac:dyDescent="0.25">
      <c r="A15" s="7">
        <v>13</v>
      </c>
      <c r="B15" s="7" t="s">
        <v>37948</v>
      </c>
      <c r="C15" s="7" t="s">
        <v>37949</v>
      </c>
      <c r="D15" s="8" t="s">
        <v>37921</v>
      </c>
      <c r="E15" s="23">
        <v>41036.953206018516</v>
      </c>
      <c r="F15" s="7">
        <v>1.942383</v>
      </c>
      <c r="G15" s="23">
        <v>41036.955625000002</v>
      </c>
      <c r="H15" s="7">
        <v>1.9316409999999999</v>
      </c>
    </row>
    <row r="16" spans="1:9" s="7" customFormat="1" ht="10.8" x14ac:dyDescent="0.25">
      <c r="A16" s="7">
        <v>14</v>
      </c>
      <c r="B16" s="7" t="s">
        <v>37951</v>
      </c>
      <c r="C16" s="7" t="s">
        <v>37952</v>
      </c>
      <c r="D16" s="8" t="s">
        <v>37921</v>
      </c>
      <c r="E16" s="23">
        <v>41036.953206018516</v>
      </c>
      <c r="F16" s="7">
        <v>87.49512</v>
      </c>
      <c r="G16" s="23">
        <v>41036.955625000002</v>
      </c>
      <c r="H16" s="7">
        <v>87.533199999999994</v>
      </c>
    </row>
    <row r="17" spans="1:8" s="7" customFormat="1" ht="10.8" x14ac:dyDescent="0.25">
      <c r="A17" s="7">
        <v>15</v>
      </c>
      <c r="B17" s="7" t="s">
        <v>37954</v>
      </c>
      <c r="C17" s="7" t="s">
        <v>37955</v>
      </c>
      <c r="D17" s="8" t="s">
        <v>37908</v>
      </c>
      <c r="E17" s="23">
        <v>41036.953206018516</v>
      </c>
      <c r="F17" s="7">
        <v>4617.3549999999996</v>
      </c>
      <c r="G17" s="23">
        <v>41036.955625000002</v>
      </c>
      <c r="H17" s="7">
        <v>4620.1210000000001</v>
      </c>
    </row>
    <row r="18" spans="1:8" s="7" customFormat="1" ht="10.8" x14ac:dyDescent="0.25">
      <c r="A18" s="7">
        <v>16</v>
      </c>
      <c r="B18" s="7" t="s">
        <v>37957</v>
      </c>
      <c r="C18" s="7" t="s">
        <v>37958</v>
      </c>
      <c r="D18" s="8" t="s">
        <v>37908</v>
      </c>
      <c r="E18" s="23">
        <v>41036.953206018516</v>
      </c>
      <c r="F18" s="7">
        <v>4588.1189999999997</v>
      </c>
      <c r="G18" s="23">
        <v>41036.955625000002</v>
      </c>
      <c r="H18" s="7">
        <v>4600.5230000000001</v>
      </c>
    </row>
    <row r="19" spans="1:8" s="7" customFormat="1" ht="10.8" x14ac:dyDescent="0.25">
      <c r="A19" s="7">
        <v>17</v>
      </c>
      <c r="B19" s="7" t="s">
        <v>37960</v>
      </c>
      <c r="C19" s="7" t="s">
        <v>37961</v>
      </c>
      <c r="D19" s="8" t="s">
        <v>37908</v>
      </c>
      <c r="E19" s="23">
        <v>41036.953206018516</v>
      </c>
      <c r="F19" s="7">
        <v>4582.2759999999998</v>
      </c>
      <c r="G19" s="23">
        <v>41036.955625000002</v>
      </c>
      <c r="H19" s="7">
        <v>4599.1490000000003</v>
      </c>
    </row>
    <row r="20" spans="1:8" s="7" customFormat="1" ht="10.8" x14ac:dyDescent="0.25">
      <c r="A20" s="7">
        <v>18</v>
      </c>
      <c r="B20" s="7" t="s">
        <v>37963</v>
      </c>
      <c r="C20" s="7" t="s">
        <v>37964</v>
      </c>
      <c r="D20" s="8" t="s">
        <v>37937</v>
      </c>
      <c r="E20" s="23">
        <v>41036.953206018516</v>
      </c>
      <c r="F20" s="7">
        <v>44.120460000000001</v>
      </c>
      <c r="G20" s="23">
        <v>41036.955625000002</v>
      </c>
      <c r="H20" s="7">
        <v>44.058700000000002</v>
      </c>
    </row>
    <row r="21" spans="1:8" s="7" customFormat="1" ht="10.8" x14ac:dyDescent="0.25">
      <c r="A21" s="7">
        <v>19</v>
      </c>
      <c r="B21" s="7" t="s">
        <v>37966</v>
      </c>
      <c r="C21" s="7" t="s">
        <v>37967</v>
      </c>
      <c r="D21" s="8" t="s">
        <v>37937</v>
      </c>
      <c r="E21" s="23">
        <v>41036.953217592592</v>
      </c>
      <c r="F21" s="7">
        <v>97.561850000000007</v>
      </c>
      <c r="G21" s="23">
        <v>41036.955625000002</v>
      </c>
      <c r="H21" s="7">
        <v>97.557019999999994</v>
      </c>
    </row>
    <row r="22" spans="1:8" s="7" customFormat="1" ht="10.8" x14ac:dyDescent="0.25">
      <c r="A22" s="7">
        <v>20</v>
      </c>
      <c r="B22" s="7" t="s">
        <v>37969</v>
      </c>
      <c r="C22" s="7" t="s">
        <v>37970</v>
      </c>
      <c r="D22" s="8" t="s">
        <v>37937</v>
      </c>
      <c r="E22" s="23">
        <v>41036.953206018516</v>
      </c>
      <c r="F22" s="7">
        <v>102.503</v>
      </c>
      <c r="G22" s="23">
        <v>41036.955625000002</v>
      </c>
      <c r="H22" s="7">
        <v>102.503</v>
      </c>
    </row>
    <row r="23" spans="1:8" s="7" customFormat="1" ht="10.8" x14ac:dyDescent="0.25">
      <c r="A23" s="7">
        <v>21</v>
      </c>
      <c r="B23" s="7" t="s">
        <v>37971</v>
      </c>
      <c r="C23" s="7" t="s">
        <v>37972</v>
      </c>
      <c r="D23" s="8" t="s">
        <v>37917</v>
      </c>
      <c r="E23" s="23">
        <v>41036.953206018516</v>
      </c>
      <c r="F23" s="7">
        <v>2.0131839999999999</v>
      </c>
      <c r="G23" s="23">
        <v>41036.955625000002</v>
      </c>
      <c r="H23" s="7">
        <v>2.0020509999999998</v>
      </c>
    </row>
    <row r="24" spans="1:8" s="7" customFormat="1" ht="10.8" x14ac:dyDescent="0.25">
      <c r="A24" s="7">
        <v>22</v>
      </c>
      <c r="B24" s="7" t="s">
        <v>37973</v>
      </c>
      <c r="C24" s="7" t="s">
        <v>37974</v>
      </c>
      <c r="D24" s="8" t="s">
        <v>37976</v>
      </c>
      <c r="E24" s="23">
        <v>41036.953206018516</v>
      </c>
      <c r="F24" s="7">
        <v>213.4932</v>
      </c>
      <c r="G24" s="23">
        <v>41036.955625000002</v>
      </c>
      <c r="H24" s="7">
        <v>213.79390000000001</v>
      </c>
    </row>
    <row r="25" spans="1:8" s="7" customFormat="1" ht="10.8" x14ac:dyDescent="0.25">
      <c r="A25" s="7">
        <v>23</v>
      </c>
      <c r="B25" s="7" t="s">
        <v>37977</v>
      </c>
      <c r="C25" s="7" t="s">
        <v>37978</v>
      </c>
      <c r="D25" s="8" t="s">
        <v>37937</v>
      </c>
      <c r="E25" s="23">
        <v>41036.953206018516</v>
      </c>
      <c r="F25" s="7">
        <v>60.886299999999999</v>
      </c>
      <c r="G25" s="23">
        <v>41036.955625000002</v>
      </c>
      <c r="H25" s="7">
        <v>61.037109999999998</v>
      </c>
    </row>
    <row r="26" spans="1:8" s="7" customFormat="1" ht="10.8" x14ac:dyDescent="0.25">
      <c r="A26" s="7">
        <v>24</v>
      </c>
      <c r="B26" s="7" t="s">
        <v>37980</v>
      </c>
      <c r="C26" s="7" t="s">
        <v>37981</v>
      </c>
      <c r="D26" s="8" t="s">
        <v>37937</v>
      </c>
      <c r="E26" s="23">
        <v>41036.953206018516</v>
      </c>
      <c r="F26" s="7">
        <v>100</v>
      </c>
      <c r="G26" s="23">
        <v>41036.955625000002</v>
      </c>
      <c r="H26" s="7">
        <v>100</v>
      </c>
    </row>
    <row r="27" spans="1:8" s="7" customFormat="1" ht="10.8" x14ac:dyDescent="0.25">
      <c r="A27" s="7">
        <v>25</v>
      </c>
      <c r="B27" s="7" t="s">
        <v>37983</v>
      </c>
      <c r="C27" s="7" t="s">
        <v>37984</v>
      </c>
      <c r="D27" s="8" t="s">
        <v>37937</v>
      </c>
      <c r="E27" s="23">
        <v>41036.953206018516</v>
      </c>
      <c r="F27" s="7">
        <v>120</v>
      </c>
      <c r="G27" s="23">
        <v>41036.955625000002</v>
      </c>
      <c r="H27" s="7">
        <v>120</v>
      </c>
    </row>
    <row r="28" spans="1:8" s="7" customFormat="1" ht="10.8" x14ac:dyDescent="0.25">
      <c r="A28" s="7">
        <v>26</v>
      </c>
      <c r="B28" s="7" t="s">
        <v>37985</v>
      </c>
      <c r="C28" s="7" t="s">
        <v>37986</v>
      </c>
      <c r="D28" s="8" t="s">
        <v>37976</v>
      </c>
      <c r="E28" s="23">
        <v>41036.953217592592</v>
      </c>
      <c r="F28" s="7">
        <v>378.6</v>
      </c>
      <c r="G28" s="23">
        <v>41036.955625000002</v>
      </c>
      <c r="H28" s="7">
        <v>378.6</v>
      </c>
    </row>
    <row r="29" spans="1:8" s="7" customFormat="1" ht="10.8" x14ac:dyDescent="0.25">
      <c r="A29" s="7">
        <v>27</v>
      </c>
      <c r="B29" s="7" t="s">
        <v>37987</v>
      </c>
      <c r="C29" s="7" t="s">
        <v>37988</v>
      </c>
      <c r="D29" s="8" t="s">
        <v>37917</v>
      </c>
      <c r="E29" s="23">
        <v>41036.953217592592</v>
      </c>
      <c r="F29" s="7">
        <v>16.027339999999999</v>
      </c>
      <c r="G29" s="23">
        <v>41036.955625000002</v>
      </c>
      <c r="H29" s="7">
        <v>16.143550000000001</v>
      </c>
    </row>
    <row r="30" spans="1:8" s="7" customFormat="1" ht="10.8" x14ac:dyDescent="0.25">
      <c r="A30" s="7">
        <v>28</v>
      </c>
      <c r="B30" s="7" t="s">
        <v>37966</v>
      </c>
      <c r="C30" s="7" t="s">
        <v>37989</v>
      </c>
      <c r="D30" s="8" t="s">
        <v>37937</v>
      </c>
      <c r="E30" s="23">
        <v>41036.953217592592</v>
      </c>
      <c r="F30" s="7">
        <v>97.544139999999999</v>
      </c>
      <c r="G30" s="23">
        <v>41036.955625000002</v>
      </c>
      <c r="H30" s="7">
        <v>97.557019999999994</v>
      </c>
    </row>
    <row r="31" spans="1:8" s="7" customFormat="1" ht="10.8" x14ac:dyDescent="0.25">
      <c r="A31" s="7">
        <v>29</v>
      </c>
      <c r="B31" s="7" t="s">
        <v>37990</v>
      </c>
      <c r="C31" s="7" t="s">
        <v>37991</v>
      </c>
      <c r="D31" s="8" t="s">
        <v>37937</v>
      </c>
      <c r="E31" s="23">
        <v>41036.953206018516</v>
      </c>
      <c r="F31" s="7">
        <v>87.934380000000004</v>
      </c>
      <c r="G31" s="23">
        <v>41036.955625000002</v>
      </c>
      <c r="H31" s="7">
        <v>85.920310000000001</v>
      </c>
    </row>
    <row r="32" spans="1:8" s="7" customFormat="1" ht="10.8" x14ac:dyDescent="0.25">
      <c r="A32" s="7">
        <v>30</v>
      </c>
      <c r="B32" s="7" t="s">
        <v>37992</v>
      </c>
      <c r="C32" s="7" t="s">
        <v>37993</v>
      </c>
      <c r="D32" s="8" t="s">
        <v>37937</v>
      </c>
      <c r="E32" s="23">
        <v>41036.953206018516</v>
      </c>
      <c r="F32" s="7">
        <v>90.921679999999995</v>
      </c>
      <c r="G32" s="23">
        <v>41036.955625000002</v>
      </c>
      <c r="H32" s="7">
        <v>89.578509999999994</v>
      </c>
    </row>
    <row r="33" spans="1:8" s="7" customFormat="1" ht="10.8" x14ac:dyDescent="0.25">
      <c r="A33" s="7">
        <v>31</v>
      </c>
      <c r="B33" s="7" t="s">
        <v>37994</v>
      </c>
      <c r="C33" s="7" t="s">
        <v>37995</v>
      </c>
      <c r="D33" s="8" t="s">
        <v>37937</v>
      </c>
      <c r="E33" s="23">
        <v>41036.953206018516</v>
      </c>
      <c r="F33" s="7">
        <v>-0.95</v>
      </c>
      <c r="G33" s="23">
        <v>41036.955625000002</v>
      </c>
      <c r="H33" s="7">
        <v>-0.95</v>
      </c>
    </row>
    <row r="34" spans="1:8" s="7" customFormat="1" ht="10.8" x14ac:dyDescent="0.25">
      <c r="A34" s="7">
        <v>32</v>
      </c>
      <c r="B34" s="7" t="s">
        <v>37996</v>
      </c>
      <c r="C34" s="7" t="s">
        <v>37997</v>
      </c>
      <c r="D34" s="8" t="s">
        <v>37937</v>
      </c>
      <c r="E34" s="23">
        <v>41036.953217592592</v>
      </c>
      <c r="F34" s="7">
        <v>0.34170469999999997</v>
      </c>
      <c r="G34" s="23">
        <v>41036.955625000002</v>
      </c>
      <c r="H34" s="7">
        <v>0.34964610000000002</v>
      </c>
    </row>
    <row r="35" spans="1:8" s="7" customFormat="1" ht="10.8" x14ac:dyDescent="0.25">
      <c r="A35" s="7">
        <v>33</v>
      </c>
      <c r="B35" s="7" t="s">
        <v>37998</v>
      </c>
      <c r="C35" s="7" t="s">
        <v>37999</v>
      </c>
      <c r="D35" s="8" t="s">
        <v>37937</v>
      </c>
      <c r="E35" s="23">
        <v>41036.953287037039</v>
      </c>
      <c r="F35" s="7">
        <v>102.4632</v>
      </c>
      <c r="G35" s="23">
        <v>41036.955625000002</v>
      </c>
      <c r="H35" s="7">
        <v>102.4632</v>
      </c>
    </row>
    <row r="36" spans="1:8" s="7" customFormat="1" ht="10.8" x14ac:dyDescent="0.25">
      <c r="A36" s="7">
        <v>34</v>
      </c>
      <c r="B36" s="7" t="s">
        <v>38000</v>
      </c>
      <c r="C36" s="7" t="s">
        <v>38001</v>
      </c>
      <c r="D36" s="8" t="s">
        <v>37937</v>
      </c>
      <c r="E36" s="23">
        <v>41036.953287037039</v>
      </c>
      <c r="F36" s="7">
        <v>100.4615</v>
      </c>
      <c r="G36" s="23">
        <v>41036.955625000002</v>
      </c>
      <c r="H36" s="7">
        <v>100.4615</v>
      </c>
    </row>
    <row r="37" spans="1:8" s="7" customFormat="1" ht="10.8" x14ac:dyDescent="0.25">
      <c r="A37" s="7">
        <v>35</v>
      </c>
      <c r="B37" s="7" t="s">
        <v>38002</v>
      </c>
      <c r="C37" s="7" t="s">
        <v>38003</v>
      </c>
      <c r="D37" s="8" t="s">
        <v>37937</v>
      </c>
      <c r="E37" s="23">
        <v>41036.953275462962</v>
      </c>
      <c r="F37" s="7">
        <v>109.5663</v>
      </c>
      <c r="G37" s="23">
        <v>41036.955625000002</v>
      </c>
      <c r="H37" s="7">
        <v>109.5663</v>
      </c>
    </row>
    <row r="38" spans="1:8" s="7" customFormat="1" ht="10.8" x14ac:dyDescent="0.25">
      <c r="A38" s="7">
        <v>36</v>
      </c>
      <c r="B38" s="7" t="s">
        <v>38004</v>
      </c>
      <c r="C38" s="7" t="s">
        <v>38005</v>
      </c>
      <c r="D38" s="8" t="s">
        <v>37937</v>
      </c>
      <c r="E38" s="23">
        <v>41036.953287037039</v>
      </c>
      <c r="F38" s="7">
        <v>102.3984</v>
      </c>
      <c r="G38" s="23">
        <v>41036.955625000002</v>
      </c>
      <c r="H38" s="7">
        <v>102.3984</v>
      </c>
    </row>
    <row r="39" spans="1:8" s="7" customFormat="1" ht="10.8" x14ac:dyDescent="0.25">
      <c r="A39" s="7">
        <v>37</v>
      </c>
      <c r="B39" s="7" t="s">
        <v>38006</v>
      </c>
      <c r="C39" s="7" t="s">
        <v>38007</v>
      </c>
      <c r="D39" s="8" t="s">
        <v>38009</v>
      </c>
      <c r="E39" s="23">
        <v>41036.953287037039</v>
      </c>
      <c r="F39" s="7">
        <v>32.955919999999999</v>
      </c>
      <c r="G39" s="23">
        <v>41036.955625000002</v>
      </c>
      <c r="H39" s="7">
        <v>32.955919999999999</v>
      </c>
    </row>
    <row r="40" spans="1:8" s="7" customFormat="1" ht="10.8" x14ac:dyDescent="0.25">
      <c r="A40" s="7">
        <v>38</v>
      </c>
      <c r="B40" s="7" t="s">
        <v>38010</v>
      </c>
      <c r="C40" s="7" t="s">
        <v>38011</v>
      </c>
      <c r="D40" s="8" t="s">
        <v>38009</v>
      </c>
      <c r="E40" s="23">
        <v>41036.953275462962</v>
      </c>
      <c r="F40" s="7">
        <v>33.085839999999997</v>
      </c>
      <c r="G40" s="23">
        <v>41036.955625000002</v>
      </c>
      <c r="H40" s="7">
        <v>33.124809999999997</v>
      </c>
    </row>
    <row r="41" spans="1:8" s="7" customFormat="1" ht="10.8" x14ac:dyDescent="0.25">
      <c r="A41" s="7">
        <v>39</v>
      </c>
      <c r="B41" s="7" t="s">
        <v>38013</v>
      </c>
      <c r="C41" s="7" t="s">
        <v>38014</v>
      </c>
      <c r="D41" s="8" t="s">
        <v>37917</v>
      </c>
      <c r="E41" s="23">
        <v>41036.953287037039</v>
      </c>
      <c r="F41" s="7">
        <v>15.97363</v>
      </c>
      <c r="G41" s="23">
        <v>41036.955625000002</v>
      </c>
      <c r="H41" s="7">
        <v>16.037109999999998</v>
      </c>
    </row>
    <row r="42" spans="1:8" s="7" customFormat="1" ht="10.8" x14ac:dyDescent="0.25">
      <c r="A42" s="7">
        <v>40</v>
      </c>
      <c r="B42" s="7" t="s">
        <v>37969</v>
      </c>
      <c r="C42" s="7" t="s">
        <v>38015</v>
      </c>
      <c r="D42" s="8" t="s">
        <v>37937</v>
      </c>
      <c r="E42" s="23">
        <v>41036.953287037039</v>
      </c>
      <c r="F42" s="7">
        <v>101.83329999999999</v>
      </c>
      <c r="G42" s="23">
        <v>41036.955625000002</v>
      </c>
      <c r="H42" s="7">
        <v>101.82680000000001</v>
      </c>
    </row>
    <row r="43" spans="1:8" s="7" customFormat="1" ht="10.8" x14ac:dyDescent="0.25">
      <c r="A43" s="7">
        <v>41</v>
      </c>
      <c r="B43" s="7" t="s">
        <v>38017</v>
      </c>
      <c r="C43" s="7" t="s">
        <v>38018</v>
      </c>
      <c r="D43" s="8" t="s">
        <v>37937</v>
      </c>
      <c r="E43" s="23">
        <v>41036.953275462962</v>
      </c>
      <c r="F43" s="7">
        <v>84.464839999999995</v>
      </c>
      <c r="G43" s="23">
        <v>41036.955625000002</v>
      </c>
      <c r="H43" s="7">
        <v>85.948840000000004</v>
      </c>
    </row>
    <row r="44" spans="1:8" s="7" customFormat="1" ht="10.8" x14ac:dyDescent="0.25">
      <c r="A44" s="7">
        <v>42</v>
      </c>
      <c r="B44" s="7" t="s">
        <v>38020</v>
      </c>
      <c r="C44" s="7" t="s">
        <v>38021</v>
      </c>
      <c r="D44" s="8" t="s">
        <v>37937</v>
      </c>
      <c r="E44" s="23">
        <v>41036.953275462962</v>
      </c>
      <c r="F44" s="7">
        <v>87.317189999999997</v>
      </c>
      <c r="G44" s="23">
        <v>41036.955625000002</v>
      </c>
      <c r="H44" s="7">
        <v>88.985939999999999</v>
      </c>
    </row>
    <row r="45" spans="1:8" s="7" customFormat="1" ht="10.8" x14ac:dyDescent="0.25">
      <c r="A45" s="7">
        <v>43</v>
      </c>
      <c r="B45" s="7" t="s">
        <v>38023</v>
      </c>
      <c r="C45" s="7" t="s">
        <v>38024</v>
      </c>
      <c r="D45" s="8" t="s">
        <v>37937</v>
      </c>
      <c r="E45" s="23">
        <v>41036.953287037039</v>
      </c>
      <c r="F45" s="7">
        <v>18.537949999999999</v>
      </c>
      <c r="G45" s="23">
        <v>41036.955625000002</v>
      </c>
      <c r="H45" s="7">
        <v>21.25346</v>
      </c>
    </row>
    <row r="46" spans="1:8" s="7" customFormat="1" ht="10.8" x14ac:dyDescent="0.25">
      <c r="A46" s="7">
        <v>44</v>
      </c>
      <c r="B46" s="7" t="s">
        <v>38026</v>
      </c>
      <c r="C46" s="7" t="s">
        <v>38027</v>
      </c>
      <c r="D46" s="8" t="s">
        <v>37937</v>
      </c>
      <c r="E46" s="23">
        <v>41036.953287037039</v>
      </c>
      <c r="F46" s="7">
        <v>-0.64174109999999995</v>
      </c>
      <c r="G46" s="23">
        <v>41036.955625000002</v>
      </c>
      <c r="H46" s="7">
        <v>-0.68078609999999995</v>
      </c>
    </row>
    <row r="47" spans="1:8" s="7" customFormat="1" ht="10.8" x14ac:dyDescent="0.25">
      <c r="A47" s="7">
        <v>45</v>
      </c>
      <c r="B47" s="7" t="s">
        <v>38029</v>
      </c>
      <c r="C47" s="7" t="s">
        <v>38030</v>
      </c>
      <c r="D47" s="8" t="s">
        <v>38009</v>
      </c>
      <c r="E47" s="23">
        <v>41036.953275462962</v>
      </c>
      <c r="F47" s="7">
        <v>-12.553649999999999</v>
      </c>
      <c r="G47" s="23">
        <v>41036.955625000002</v>
      </c>
      <c r="H47" s="7">
        <v>-12.46439</v>
      </c>
    </row>
    <row r="48" spans="1:8" s="7" customFormat="1" ht="10.8" x14ac:dyDescent="0.25">
      <c r="A48" s="7">
        <v>46</v>
      </c>
      <c r="B48" s="7" t="s">
        <v>38032</v>
      </c>
      <c r="C48" s="7" t="s">
        <v>38033</v>
      </c>
      <c r="D48" s="8" t="s">
        <v>38009</v>
      </c>
      <c r="E48" s="23">
        <v>41036.953287037039</v>
      </c>
      <c r="F48" s="7">
        <v>-105.15179999999999</v>
      </c>
      <c r="G48" s="23">
        <v>41036.955625000002</v>
      </c>
      <c r="H48" s="7">
        <v>-104.58150000000001</v>
      </c>
    </row>
    <row r="49" spans="1:8" s="7" customFormat="1" ht="10.8" x14ac:dyDescent="0.25">
      <c r="A49" s="7">
        <v>47</v>
      </c>
      <c r="B49" s="7" t="s">
        <v>38035</v>
      </c>
      <c r="C49" s="7" t="s">
        <v>38036</v>
      </c>
      <c r="D49" s="8" t="s">
        <v>38009</v>
      </c>
      <c r="E49" s="23">
        <v>41036.953275462962</v>
      </c>
      <c r="F49" s="7">
        <v>10.62003</v>
      </c>
      <c r="G49" s="23">
        <v>41036.955625000002</v>
      </c>
      <c r="H49" s="7">
        <v>11.3042</v>
      </c>
    </row>
    <row r="50" spans="1:8" s="7" customFormat="1" ht="10.8" x14ac:dyDescent="0.25">
      <c r="A50" s="7">
        <v>48</v>
      </c>
      <c r="B50" s="7" t="s">
        <v>38038</v>
      </c>
      <c r="C50" s="7" t="s">
        <v>38039</v>
      </c>
      <c r="D50" s="8" t="s">
        <v>38009</v>
      </c>
      <c r="E50" s="23">
        <v>41036.953275462962</v>
      </c>
      <c r="F50" s="7">
        <v>-8.5318299999999994</v>
      </c>
      <c r="G50" s="23">
        <v>41036.955625000002</v>
      </c>
      <c r="H50" s="7">
        <v>-8.4729609999999997</v>
      </c>
    </row>
    <row r="51" spans="1:8" s="7" customFormat="1" ht="10.8" x14ac:dyDescent="0.25">
      <c r="A51" s="7">
        <v>49</v>
      </c>
      <c r="B51" s="7" t="s">
        <v>38041</v>
      </c>
      <c r="C51" s="7" t="s">
        <v>38042</v>
      </c>
      <c r="D51" s="8" t="s">
        <v>38009</v>
      </c>
      <c r="E51" s="23">
        <v>41036.953275462962</v>
      </c>
      <c r="F51" s="7">
        <v>-12.415279999999999</v>
      </c>
      <c r="G51" s="23">
        <v>41036.955625000002</v>
      </c>
      <c r="H51" s="7">
        <v>-12.591799999999999</v>
      </c>
    </row>
    <row r="52" spans="1:8" s="7" customFormat="1" ht="10.8" x14ac:dyDescent="0.25">
      <c r="A52" s="7">
        <v>50</v>
      </c>
      <c r="B52" s="7" t="s">
        <v>38044</v>
      </c>
      <c r="C52" s="7" t="s">
        <v>38045</v>
      </c>
      <c r="D52" s="8" t="s">
        <v>38009</v>
      </c>
      <c r="E52" s="23">
        <v>41036.953275462962</v>
      </c>
      <c r="F52" s="7">
        <v>0</v>
      </c>
      <c r="G52" s="23">
        <v>41036.955625000002</v>
      </c>
      <c r="H52" s="7">
        <v>0</v>
      </c>
    </row>
    <row r="53" spans="1:8" s="7" customFormat="1" ht="10.8" x14ac:dyDescent="0.25">
      <c r="A53" s="7">
        <v>51</v>
      </c>
      <c r="B53" s="7" t="s">
        <v>38047</v>
      </c>
      <c r="C53" s="7" t="s">
        <v>38048</v>
      </c>
      <c r="D53" s="8" t="s">
        <v>37912</v>
      </c>
      <c r="E53" s="23">
        <v>41036.953287037039</v>
      </c>
      <c r="F53" s="7">
        <v>0</v>
      </c>
      <c r="G53" s="23">
        <v>41036.955625000002</v>
      </c>
      <c r="H53" s="7">
        <v>0</v>
      </c>
    </row>
    <row r="54" spans="1:8" s="7" customFormat="1" ht="10.8" x14ac:dyDescent="0.25">
      <c r="A54" s="7">
        <v>52</v>
      </c>
      <c r="B54" s="7" t="s">
        <v>38050</v>
      </c>
      <c r="C54" s="7" t="s">
        <v>38051</v>
      </c>
      <c r="D54" s="8" t="s">
        <v>37912</v>
      </c>
      <c r="E54" s="23">
        <v>41036.953275462962</v>
      </c>
      <c r="F54" s="7">
        <v>-28.59375</v>
      </c>
      <c r="G54" s="23">
        <v>41036.955625000002</v>
      </c>
      <c r="H54" s="7">
        <v>0</v>
      </c>
    </row>
    <row r="55" spans="1:8" s="7" customFormat="1" ht="10.8" x14ac:dyDescent="0.25">
      <c r="A55" s="7">
        <v>53</v>
      </c>
      <c r="B55" s="7" t="s">
        <v>38053</v>
      </c>
      <c r="C55" s="7" t="s">
        <v>38054</v>
      </c>
      <c r="D55" s="8" t="s">
        <v>37921</v>
      </c>
      <c r="E55" s="23">
        <v>41036.953287037039</v>
      </c>
      <c r="F55" s="7">
        <v>0.19843749999999999</v>
      </c>
      <c r="G55" s="23">
        <v>41036.955625000002</v>
      </c>
      <c r="H55" s="7">
        <v>0.20390620000000001</v>
      </c>
    </row>
    <row r="56" spans="1:8" s="7" customFormat="1" ht="10.8" x14ac:dyDescent="0.25">
      <c r="A56" s="7">
        <v>54</v>
      </c>
      <c r="B56" s="7" t="s">
        <v>38055</v>
      </c>
      <c r="C56" s="7" t="s">
        <v>38056</v>
      </c>
      <c r="D56" s="8" t="s">
        <v>37921</v>
      </c>
      <c r="E56" s="23">
        <v>41036.953287037039</v>
      </c>
      <c r="F56" s="7">
        <v>0.25257810000000003</v>
      </c>
      <c r="G56" s="23">
        <v>41036.955625000002</v>
      </c>
      <c r="H56" s="7">
        <v>0.2566406</v>
      </c>
    </row>
    <row r="57" spans="1:8" s="7" customFormat="1" ht="10.8" x14ac:dyDescent="0.25">
      <c r="A57" s="7">
        <v>55</v>
      </c>
      <c r="B57" s="7" t="s">
        <v>38058</v>
      </c>
      <c r="C57" s="7" t="s">
        <v>38059</v>
      </c>
      <c r="D57" s="8" t="s">
        <v>37921</v>
      </c>
      <c r="E57" s="23">
        <v>41036.953275462962</v>
      </c>
      <c r="F57" s="7">
        <v>2.232812</v>
      </c>
      <c r="G57" s="23">
        <v>41036.955625000002</v>
      </c>
      <c r="H57" s="7">
        <v>2.2421880000000001</v>
      </c>
    </row>
    <row r="58" spans="1:8" s="7" customFormat="1" ht="10.8" x14ac:dyDescent="0.25">
      <c r="A58" s="7">
        <v>56</v>
      </c>
      <c r="B58" s="7" t="s">
        <v>38061</v>
      </c>
      <c r="C58" s="7" t="s">
        <v>38062</v>
      </c>
      <c r="D58" s="8" t="s">
        <v>37921</v>
      </c>
      <c r="E58" s="23">
        <v>41036.953287037039</v>
      </c>
      <c r="F58" s="7">
        <v>-2.9832809999999998</v>
      </c>
      <c r="G58" s="23">
        <v>41036.955625000002</v>
      </c>
      <c r="H58" s="7">
        <v>-2.9874999999999998</v>
      </c>
    </row>
    <row r="59" spans="1:8" s="7" customFormat="1" ht="10.8" x14ac:dyDescent="0.25">
      <c r="A59" s="7">
        <v>57</v>
      </c>
      <c r="B59" s="7" t="s">
        <v>38064</v>
      </c>
      <c r="C59" s="7" t="s">
        <v>38065</v>
      </c>
      <c r="D59" s="8" t="s">
        <v>37921</v>
      </c>
      <c r="E59" s="23">
        <v>41036.953275462962</v>
      </c>
      <c r="F59" s="7">
        <v>0.52656250000000004</v>
      </c>
      <c r="G59" s="23">
        <v>41036.955625000002</v>
      </c>
      <c r="H59" s="7">
        <v>0.52984370000000003</v>
      </c>
    </row>
    <row r="60" spans="1:8" s="7" customFormat="1" ht="10.8" x14ac:dyDescent="0.25">
      <c r="A60" s="7">
        <v>58</v>
      </c>
      <c r="B60" s="7" t="s">
        <v>38067</v>
      </c>
      <c r="C60" s="7" t="s">
        <v>38068</v>
      </c>
      <c r="D60" s="8" t="s">
        <v>37921</v>
      </c>
      <c r="E60" s="23">
        <v>41036.953287037039</v>
      </c>
      <c r="F60" s="7">
        <v>2.108203</v>
      </c>
      <c r="G60" s="23">
        <v>41036.955625000002</v>
      </c>
      <c r="H60" s="7">
        <v>2.1117189999999999</v>
      </c>
    </row>
    <row r="61" spans="1:8" s="7" customFormat="1" ht="10.8" x14ac:dyDescent="0.25">
      <c r="A61" s="7">
        <v>59</v>
      </c>
      <c r="B61" s="7" t="s">
        <v>38070</v>
      </c>
      <c r="C61" s="7" t="s">
        <v>38071</v>
      </c>
      <c r="D61" s="8" t="s">
        <v>38073</v>
      </c>
      <c r="E61" s="23">
        <v>41036.953275462962</v>
      </c>
      <c r="F61" s="7">
        <v>0.125</v>
      </c>
      <c r="G61" s="23">
        <v>41036.955625000002</v>
      </c>
      <c r="H61" s="7">
        <v>0.1132813</v>
      </c>
    </row>
    <row r="62" spans="1:8" s="7" customFormat="1" ht="10.8" x14ac:dyDescent="0.25">
      <c r="A62" s="7">
        <v>60</v>
      </c>
      <c r="B62" s="7" t="s">
        <v>38074</v>
      </c>
      <c r="C62" s="7" t="s">
        <v>38075</v>
      </c>
      <c r="D62" s="8" t="s">
        <v>38073</v>
      </c>
      <c r="E62" s="23">
        <v>41036.953287037039</v>
      </c>
      <c r="F62" s="7">
        <v>0.1132813</v>
      </c>
      <c r="G62" s="23">
        <v>41036.955625000002</v>
      </c>
      <c r="H62" s="7">
        <v>0.109375</v>
      </c>
    </row>
    <row r="63" spans="1:8" s="7" customFormat="1" ht="10.8" x14ac:dyDescent="0.25">
      <c r="A63" s="7">
        <v>61</v>
      </c>
      <c r="B63" s="7" t="s">
        <v>38076</v>
      </c>
      <c r="C63" s="7" t="s">
        <v>38077</v>
      </c>
      <c r="D63" s="8" t="s">
        <v>37921</v>
      </c>
      <c r="E63" s="23">
        <v>41036.953275462962</v>
      </c>
      <c r="F63" s="7">
        <v>31.376560000000001</v>
      </c>
      <c r="G63" s="23">
        <v>41036.955625000002</v>
      </c>
      <c r="H63" s="7">
        <v>31.275780000000001</v>
      </c>
    </row>
    <row r="64" spans="1:8" s="7" customFormat="1" ht="10.8" x14ac:dyDescent="0.25">
      <c r="A64" s="7">
        <v>62</v>
      </c>
      <c r="B64" s="7" t="s">
        <v>38078</v>
      </c>
      <c r="C64" s="7" t="s">
        <v>38079</v>
      </c>
      <c r="D64" s="8" t="s">
        <v>37921</v>
      </c>
      <c r="E64" s="23">
        <v>41036.953275462962</v>
      </c>
      <c r="F64" s="7">
        <v>30.471879999999999</v>
      </c>
      <c r="G64" s="23">
        <v>41036.955625000002</v>
      </c>
      <c r="H64" s="7">
        <v>30.368749999999999</v>
      </c>
    </row>
    <row r="65" spans="1:8" s="7" customFormat="1" ht="10.8" x14ac:dyDescent="0.25">
      <c r="A65" s="7">
        <v>63</v>
      </c>
      <c r="B65" s="7" t="s">
        <v>38080</v>
      </c>
      <c r="C65" s="7" t="s">
        <v>38081</v>
      </c>
      <c r="D65" s="8" t="s">
        <v>37921</v>
      </c>
      <c r="E65" s="23">
        <v>41036.953275462962</v>
      </c>
      <c r="F65" s="7">
        <v>16.87246</v>
      </c>
      <c r="G65" s="23">
        <v>41036.955625000002</v>
      </c>
      <c r="H65" s="7">
        <v>16.8916</v>
      </c>
    </row>
    <row r="66" spans="1:8" s="7" customFormat="1" ht="10.8" x14ac:dyDescent="0.25">
      <c r="A66" s="7">
        <v>64</v>
      </c>
      <c r="B66" s="7" t="s">
        <v>38082</v>
      </c>
      <c r="C66" s="7" t="s">
        <v>38083</v>
      </c>
      <c r="D66" s="8" t="s">
        <v>37921</v>
      </c>
      <c r="E66" s="23">
        <v>41036.953287037039</v>
      </c>
      <c r="F66" s="7">
        <v>16.796420000000001</v>
      </c>
      <c r="G66" s="23">
        <v>41036.955625000002</v>
      </c>
      <c r="H66" s="7">
        <v>16.82123</v>
      </c>
    </row>
    <row r="67" spans="1:8" s="7" customFormat="1" ht="10.8" x14ac:dyDescent="0.25">
      <c r="A67" s="7">
        <v>65</v>
      </c>
      <c r="B67" s="7" t="s">
        <v>38084</v>
      </c>
      <c r="C67" s="7" t="s">
        <v>38085</v>
      </c>
      <c r="D67" s="8" t="s">
        <v>37921</v>
      </c>
      <c r="E67" s="23">
        <v>41036.953287037039</v>
      </c>
      <c r="F67" s="7">
        <v>34.511719999999997</v>
      </c>
      <c r="G67" s="23">
        <v>41036.955625000002</v>
      </c>
      <c r="H67" s="7">
        <v>33.017580000000002</v>
      </c>
    </row>
    <row r="68" spans="1:8" s="7" customFormat="1" ht="10.8" x14ac:dyDescent="0.25">
      <c r="A68" s="7">
        <v>66</v>
      </c>
      <c r="B68" s="7" t="s">
        <v>38086</v>
      </c>
      <c r="C68" s="7" t="s">
        <v>38087</v>
      </c>
      <c r="D68" s="8" t="s">
        <v>37921</v>
      </c>
      <c r="E68" s="23">
        <v>41036.953287037039</v>
      </c>
      <c r="F68" s="7">
        <v>31.945309999999999</v>
      </c>
      <c r="G68" s="23">
        <v>41036.955625000002</v>
      </c>
      <c r="H68" s="7">
        <v>35.337890000000002</v>
      </c>
    </row>
    <row r="69" spans="1:8" s="7" customFormat="1" ht="10.8" x14ac:dyDescent="0.25">
      <c r="A69" s="7">
        <v>67</v>
      </c>
      <c r="B69" s="7" t="s">
        <v>38088</v>
      </c>
      <c r="C69" s="7" t="s">
        <v>38089</v>
      </c>
      <c r="D69" s="8" t="s">
        <v>37921</v>
      </c>
      <c r="E69" s="23">
        <v>41036.953287037039</v>
      </c>
      <c r="F69" s="7">
        <v>135.88480000000001</v>
      </c>
      <c r="G69" s="23">
        <v>41036.955625000002</v>
      </c>
      <c r="H69" s="7">
        <v>136.3477</v>
      </c>
    </row>
    <row r="70" spans="1:8" s="7" customFormat="1" ht="10.8" x14ac:dyDescent="0.25">
      <c r="A70" s="7">
        <v>68</v>
      </c>
      <c r="B70" s="7" t="s">
        <v>38090</v>
      </c>
      <c r="C70" s="7" t="s">
        <v>38091</v>
      </c>
      <c r="D70" s="8" t="s">
        <v>37921</v>
      </c>
      <c r="E70" s="23">
        <v>41036.953287037039</v>
      </c>
      <c r="F70" s="7">
        <v>26.537109999999998</v>
      </c>
      <c r="G70" s="23">
        <v>41036.955625000002</v>
      </c>
      <c r="H70" s="7">
        <v>25.63477</v>
      </c>
    </row>
    <row r="71" spans="1:8" s="7" customFormat="1" ht="10.8" x14ac:dyDescent="0.25">
      <c r="A71" s="7">
        <v>69</v>
      </c>
      <c r="B71" s="7" t="s">
        <v>38092</v>
      </c>
      <c r="C71" s="7" t="s">
        <v>38093</v>
      </c>
      <c r="D71" s="8" t="s">
        <v>37921</v>
      </c>
      <c r="E71" s="23">
        <v>41036.953287037039</v>
      </c>
      <c r="F71" s="7">
        <v>46.898440000000001</v>
      </c>
      <c r="G71" s="23">
        <v>41036.955625000002</v>
      </c>
      <c r="H71" s="7">
        <v>47.214840000000002</v>
      </c>
    </row>
    <row r="72" spans="1:8" s="7" customFormat="1" ht="10.8" x14ac:dyDescent="0.25">
      <c r="A72" s="7">
        <v>70</v>
      </c>
      <c r="B72" s="7" t="s">
        <v>38094</v>
      </c>
      <c r="C72" s="7" t="s">
        <v>38095</v>
      </c>
      <c r="D72" s="8" t="s">
        <v>37921</v>
      </c>
      <c r="E72" s="23">
        <v>41036.953287037039</v>
      </c>
      <c r="F72" s="7">
        <v>43.154299999999999</v>
      </c>
      <c r="G72" s="23">
        <v>41036.955625000002</v>
      </c>
      <c r="H72" s="7">
        <v>44.050780000000003</v>
      </c>
    </row>
    <row r="73" spans="1:8" s="7" customFormat="1" ht="10.8" x14ac:dyDescent="0.25">
      <c r="A73" s="7">
        <v>71</v>
      </c>
      <c r="B73" s="7" t="s">
        <v>38096</v>
      </c>
      <c r="C73" s="7" t="s">
        <v>38097</v>
      </c>
      <c r="D73" s="8" t="s">
        <v>37921</v>
      </c>
      <c r="E73" s="23">
        <v>41036.953287037039</v>
      </c>
      <c r="F73" s="7">
        <v>29.501950000000001</v>
      </c>
      <c r="G73" s="23">
        <v>41036.955625000002</v>
      </c>
      <c r="H73" s="7">
        <v>29.35547</v>
      </c>
    </row>
    <row r="74" spans="1:8" s="7" customFormat="1" ht="10.8" x14ac:dyDescent="0.25">
      <c r="A74" s="7">
        <v>72</v>
      </c>
      <c r="B74" s="7" t="s">
        <v>38098</v>
      </c>
      <c r="C74" s="7" t="s">
        <v>38099</v>
      </c>
      <c r="D74" s="8" t="s">
        <v>37921</v>
      </c>
      <c r="E74" s="23">
        <v>41036.953287037039</v>
      </c>
      <c r="F74" s="7">
        <v>46.96875</v>
      </c>
      <c r="G74" s="23">
        <v>41036.955625000002</v>
      </c>
      <c r="H74" s="7">
        <v>46.986330000000002</v>
      </c>
    </row>
    <row r="75" spans="1:8" s="7" customFormat="1" ht="10.8" x14ac:dyDescent="0.25">
      <c r="A75" s="7">
        <v>73</v>
      </c>
      <c r="B75" s="7" t="s">
        <v>38100</v>
      </c>
      <c r="C75" s="7" t="s">
        <v>38101</v>
      </c>
      <c r="D75" s="8" t="s">
        <v>37921</v>
      </c>
      <c r="E75" s="23">
        <v>41036.953287037039</v>
      </c>
      <c r="F75" s="7">
        <v>110.3027</v>
      </c>
      <c r="G75" s="23">
        <v>41036.955625000002</v>
      </c>
      <c r="H75" s="7">
        <v>109.7227</v>
      </c>
    </row>
    <row r="76" spans="1:8" s="7" customFormat="1" ht="10.8" x14ac:dyDescent="0.25">
      <c r="A76" s="7">
        <v>74</v>
      </c>
      <c r="B76" s="7" t="s">
        <v>38102</v>
      </c>
      <c r="C76" s="7" t="s">
        <v>38103</v>
      </c>
      <c r="D76" s="8" t="s">
        <v>37917</v>
      </c>
      <c r="E76" s="23">
        <v>41036.953287037039</v>
      </c>
      <c r="F76" s="7">
        <v>16.082519999999999</v>
      </c>
      <c r="G76" s="23">
        <v>41036.955625000002</v>
      </c>
      <c r="H76" s="7">
        <v>16.145019999999999</v>
      </c>
    </row>
    <row r="77" spans="1:8" s="7" customFormat="1" ht="10.8" x14ac:dyDescent="0.25">
      <c r="A77" s="7">
        <v>75</v>
      </c>
      <c r="B77" s="7" t="s">
        <v>38104</v>
      </c>
      <c r="C77" s="7" t="s">
        <v>38105</v>
      </c>
      <c r="D77" s="8" t="s">
        <v>37917</v>
      </c>
      <c r="E77" s="23">
        <v>41036.953287037039</v>
      </c>
      <c r="F77" s="7">
        <v>8.9143740000000005</v>
      </c>
      <c r="G77" s="23">
        <v>41036.955625000002</v>
      </c>
      <c r="H77" s="7">
        <v>9.0609369999999991</v>
      </c>
    </row>
    <row r="78" spans="1:8" s="7" customFormat="1" ht="10.8" x14ac:dyDescent="0.25">
      <c r="A78" s="7">
        <v>76</v>
      </c>
      <c r="B78" s="7" t="s">
        <v>38106</v>
      </c>
      <c r="C78" s="7" t="s">
        <v>38107</v>
      </c>
      <c r="D78" s="8" t="s">
        <v>38109</v>
      </c>
      <c r="E78" s="23">
        <v>41036.953287037039</v>
      </c>
      <c r="F78" s="7">
        <v>-97.228520000000003</v>
      </c>
      <c r="G78" s="23">
        <v>41036.955625000002</v>
      </c>
      <c r="H78" s="7">
        <v>-97.228520000000003</v>
      </c>
    </row>
    <row r="79" spans="1:8" s="7" customFormat="1" ht="10.8" x14ac:dyDescent="0.25">
      <c r="A79" s="7">
        <v>77</v>
      </c>
      <c r="B79" s="7" t="s">
        <v>38110</v>
      </c>
      <c r="C79" s="7" t="s">
        <v>38111</v>
      </c>
      <c r="D79" s="8" t="s">
        <v>38109</v>
      </c>
      <c r="E79" s="23">
        <v>41036.953287037039</v>
      </c>
      <c r="F79" s="7">
        <v>-97.316410000000005</v>
      </c>
      <c r="G79" s="23">
        <v>41036.955625000002</v>
      </c>
      <c r="H79" s="7">
        <v>-97.316410000000005</v>
      </c>
    </row>
    <row r="80" spans="1:8" s="7" customFormat="1" ht="10.8" x14ac:dyDescent="0.25">
      <c r="A80" s="7">
        <v>78</v>
      </c>
      <c r="B80" s="7" t="s">
        <v>38112</v>
      </c>
      <c r="C80" s="7" t="s">
        <v>38113</v>
      </c>
      <c r="D80" s="8" t="s">
        <v>37908</v>
      </c>
      <c r="E80" s="23">
        <v>41036.953275462962</v>
      </c>
      <c r="F80" s="7">
        <v>212.76859999999999</v>
      </c>
      <c r="G80" s="23">
        <v>41036.955625000002</v>
      </c>
      <c r="H80" s="7">
        <v>213.62989999999999</v>
      </c>
    </row>
    <row r="81" spans="1:8" s="7" customFormat="1" ht="10.8" x14ac:dyDescent="0.25">
      <c r="A81" s="7">
        <v>79</v>
      </c>
      <c r="B81" s="7" t="s">
        <v>38114</v>
      </c>
      <c r="C81" s="7" t="s">
        <v>38115</v>
      </c>
      <c r="D81" s="8" t="s">
        <v>37976</v>
      </c>
      <c r="E81" s="23">
        <v>41036.953287037039</v>
      </c>
      <c r="F81" s="7">
        <v>237.9111</v>
      </c>
      <c r="G81" s="23">
        <v>41036.955625000002</v>
      </c>
      <c r="H81" s="7">
        <v>238.4736</v>
      </c>
    </row>
    <row r="82" spans="1:8" s="7" customFormat="1" ht="10.8" x14ac:dyDescent="0.25">
      <c r="A82" s="7">
        <v>80</v>
      </c>
      <c r="B82" s="7" t="s">
        <v>38116</v>
      </c>
      <c r="C82" s="7" t="s">
        <v>38117</v>
      </c>
      <c r="D82" s="8" t="s">
        <v>38119</v>
      </c>
      <c r="E82" s="23">
        <v>41036.953287037039</v>
      </c>
      <c r="F82" s="7">
        <v>3001.7339999999999</v>
      </c>
      <c r="G82" s="23">
        <v>41036.955625000002</v>
      </c>
      <c r="H82" s="7">
        <v>2997.8240000000001</v>
      </c>
    </row>
    <row r="83" spans="1:8" s="7" customFormat="1" ht="10.8" x14ac:dyDescent="0.25">
      <c r="A83" s="7">
        <v>81</v>
      </c>
      <c r="B83" s="7" t="s">
        <v>38120</v>
      </c>
      <c r="C83" s="7" t="s">
        <v>38121</v>
      </c>
      <c r="D83" s="8" t="s">
        <v>37908</v>
      </c>
      <c r="E83" s="23">
        <v>41036.953287037039</v>
      </c>
      <c r="F83" s="7">
        <v>213.5889</v>
      </c>
      <c r="G83" s="23">
        <v>41036.955625000002</v>
      </c>
      <c r="H83" s="7">
        <v>213.71879999999999</v>
      </c>
    </row>
    <row r="84" spans="1:8" s="7" customFormat="1" ht="10.8" x14ac:dyDescent="0.25">
      <c r="A84" s="7">
        <v>82</v>
      </c>
      <c r="B84" s="7" t="s">
        <v>38122</v>
      </c>
      <c r="C84" s="7" t="s">
        <v>38123</v>
      </c>
      <c r="D84" s="8" t="s">
        <v>38125</v>
      </c>
      <c r="E84" s="23">
        <v>41036.953287037039</v>
      </c>
      <c r="F84" s="7">
        <v>570.65430000000003</v>
      </c>
      <c r="G84" s="23">
        <v>41036.955625000002</v>
      </c>
      <c r="H84" s="7">
        <v>571.77729999999997</v>
      </c>
    </row>
    <row r="85" spans="1:8" s="7" customFormat="1" ht="10.8" x14ac:dyDescent="0.25">
      <c r="A85" s="7">
        <v>83</v>
      </c>
      <c r="B85" s="7" t="s">
        <v>38127</v>
      </c>
      <c r="C85" s="7" t="s">
        <v>38128</v>
      </c>
      <c r="D85" s="8"/>
      <c r="E85" s="23">
        <v>41036.953287037039</v>
      </c>
      <c r="F85" s="7">
        <v>0.95529350000000002</v>
      </c>
      <c r="G85" s="23">
        <v>41036.955625000002</v>
      </c>
      <c r="H85" s="7">
        <v>0.95597270000000001</v>
      </c>
    </row>
    <row r="86" spans="1:8" s="7" customFormat="1" ht="10.8" x14ac:dyDescent="0.25">
      <c r="A86" s="7">
        <v>84</v>
      </c>
      <c r="B86" s="7" t="s">
        <v>38130</v>
      </c>
      <c r="C86" s="7" t="s">
        <v>38131</v>
      </c>
      <c r="D86" s="8" t="s">
        <v>37937</v>
      </c>
      <c r="E86" s="23">
        <v>41036.953275462962</v>
      </c>
      <c r="F86" s="7">
        <v>89.513670000000005</v>
      </c>
      <c r="G86" s="23">
        <v>41036.955625000002</v>
      </c>
      <c r="H86" s="7">
        <v>89.466800000000006</v>
      </c>
    </row>
    <row r="87" spans="1:8" s="7" customFormat="1" ht="10.8" x14ac:dyDescent="0.25">
      <c r="A87" s="7">
        <v>85</v>
      </c>
      <c r="B87" s="7" t="s">
        <v>38133</v>
      </c>
      <c r="C87" s="7" t="s">
        <v>38134</v>
      </c>
      <c r="D87" s="8" t="s">
        <v>37937</v>
      </c>
      <c r="E87" s="23">
        <v>41036.953287037039</v>
      </c>
      <c r="F87" s="7">
        <v>-3.125E-2</v>
      </c>
      <c r="G87" s="23">
        <v>41036.955625000002</v>
      </c>
      <c r="H87" s="7">
        <v>-5.859375E-2</v>
      </c>
    </row>
    <row r="88" spans="1:8" s="7" customFormat="1" ht="10.8" x14ac:dyDescent="0.25">
      <c r="A88" s="7">
        <v>86</v>
      </c>
      <c r="B88" s="7" t="s">
        <v>38135</v>
      </c>
      <c r="C88" s="7" t="s">
        <v>38136</v>
      </c>
      <c r="D88" s="8" t="s">
        <v>37937</v>
      </c>
      <c r="E88" s="23">
        <v>41036.953287037039</v>
      </c>
      <c r="F88" s="7">
        <v>100.7012</v>
      </c>
      <c r="G88" s="23">
        <v>41036.955625000002</v>
      </c>
      <c r="H88" s="7">
        <v>100.416</v>
      </c>
    </row>
    <row r="89" spans="1:8" s="7" customFormat="1" ht="10.8" x14ac:dyDescent="0.25">
      <c r="A89" s="7">
        <v>87</v>
      </c>
      <c r="B89" s="7" t="s">
        <v>38137</v>
      </c>
      <c r="C89" s="7" t="s">
        <v>38138</v>
      </c>
      <c r="D89" s="8" t="s">
        <v>37937</v>
      </c>
      <c r="E89" s="23">
        <v>41036.953287037039</v>
      </c>
      <c r="F89" s="7">
        <v>100.23050000000001</v>
      </c>
      <c r="G89" s="23">
        <v>41036.955625000002</v>
      </c>
      <c r="H89" s="7">
        <v>100.2559</v>
      </c>
    </row>
    <row r="90" spans="1:8" s="7" customFormat="1" ht="10.8" x14ac:dyDescent="0.25">
      <c r="A90" s="7">
        <v>88</v>
      </c>
      <c r="B90" s="7" t="s">
        <v>38139</v>
      </c>
      <c r="C90" s="7" t="s">
        <v>38140</v>
      </c>
      <c r="D90" s="8" t="s">
        <v>37937</v>
      </c>
      <c r="E90" s="23">
        <v>41036.953287037039</v>
      </c>
      <c r="F90" s="7">
        <v>94.109380000000002</v>
      </c>
      <c r="G90" s="23">
        <v>41036.955625000002</v>
      </c>
      <c r="H90" s="7">
        <v>93.923829999999995</v>
      </c>
    </row>
    <row r="91" spans="1:8" s="7" customFormat="1" ht="10.8" x14ac:dyDescent="0.25">
      <c r="A91" s="7">
        <v>89</v>
      </c>
      <c r="B91" s="7" t="s">
        <v>38141</v>
      </c>
      <c r="C91" s="7" t="s">
        <v>38142</v>
      </c>
      <c r="D91" s="8" t="s">
        <v>38109</v>
      </c>
      <c r="E91" s="23">
        <v>41036.953287037039</v>
      </c>
      <c r="F91" s="7">
        <v>3.9280580000000002E-2</v>
      </c>
      <c r="G91" s="23">
        <v>41036.955625000002</v>
      </c>
      <c r="H91" s="7">
        <v>3.9312079999999999E-2</v>
      </c>
    </row>
    <row r="92" spans="1:8" s="7" customFormat="1" ht="10.8" x14ac:dyDescent="0.25">
      <c r="A92" s="7">
        <v>90</v>
      </c>
      <c r="B92" s="7" t="s">
        <v>38143</v>
      </c>
      <c r="C92" s="7" t="s">
        <v>38144</v>
      </c>
      <c r="D92" s="8" t="s">
        <v>38109</v>
      </c>
      <c r="E92" s="23">
        <v>41036.953287037039</v>
      </c>
      <c r="F92" s="7">
        <v>-1.8987799999999999E-2</v>
      </c>
      <c r="G92" s="23">
        <v>41036.955625000002</v>
      </c>
      <c r="H92" s="7">
        <v>-1.9023180000000001E-2</v>
      </c>
    </row>
    <row r="93" spans="1:8" s="7" customFormat="1" ht="10.8" x14ac:dyDescent="0.25">
      <c r="A93" s="7">
        <v>91</v>
      </c>
      <c r="B93" s="7" t="s">
        <v>38145</v>
      </c>
      <c r="C93" s="7" t="s">
        <v>38146</v>
      </c>
      <c r="D93" s="8" t="s">
        <v>37937</v>
      </c>
      <c r="E93" s="23">
        <v>41036.953287037039</v>
      </c>
      <c r="F93" s="7">
        <v>25.26172</v>
      </c>
      <c r="G93" s="23">
        <v>41036.955625000002</v>
      </c>
      <c r="H93" s="7">
        <v>25.255859999999998</v>
      </c>
    </row>
    <row r="94" spans="1:8" s="7" customFormat="1" ht="10.8" x14ac:dyDescent="0.25">
      <c r="A94" s="7">
        <v>92</v>
      </c>
      <c r="B94" s="7" t="s">
        <v>38147</v>
      </c>
      <c r="C94" s="7" t="s">
        <v>38148</v>
      </c>
      <c r="D94" s="8" t="s">
        <v>37937</v>
      </c>
      <c r="E94" s="23">
        <v>41036.953287037039</v>
      </c>
      <c r="F94" s="7">
        <v>70.355469999999997</v>
      </c>
      <c r="G94" s="23">
        <v>41036.955625000002</v>
      </c>
      <c r="H94" s="7">
        <v>70.34375</v>
      </c>
    </row>
    <row r="95" spans="1:8" s="7" customFormat="1" ht="10.8" x14ac:dyDescent="0.25">
      <c r="A95" s="7">
        <v>93</v>
      </c>
      <c r="B95" s="7" t="s">
        <v>38149</v>
      </c>
      <c r="C95" s="7" t="s">
        <v>38150</v>
      </c>
      <c r="D95" s="8" t="s">
        <v>37937</v>
      </c>
      <c r="E95" s="23">
        <v>41036.953287037039</v>
      </c>
      <c r="F95" s="7">
        <v>71.376949999999994</v>
      </c>
      <c r="G95" s="23">
        <v>41036.955625000002</v>
      </c>
      <c r="H95" s="7">
        <v>71.380859999999998</v>
      </c>
    </row>
    <row r="96" spans="1:8" s="7" customFormat="1" ht="10.8" x14ac:dyDescent="0.25">
      <c r="A96" s="7">
        <v>94</v>
      </c>
      <c r="B96" s="7" t="s">
        <v>38151</v>
      </c>
      <c r="C96" s="7" t="s">
        <v>38152</v>
      </c>
      <c r="D96" s="8" t="s">
        <v>37937</v>
      </c>
      <c r="E96" s="23">
        <v>41036.953287037039</v>
      </c>
      <c r="F96" s="7">
        <v>25.11523</v>
      </c>
      <c r="G96" s="23">
        <v>41036.955625000002</v>
      </c>
      <c r="H96" s="7">
        <v>25.11523</v>
      </c>
    </row>
    <row r="97" spans="1:8" s="7" customFormat="1" ht="10.8" x14ac:dyDescent="0.25">
      <c r="A97" s="7">
        <v>95</v>
      </c>
      <c r="B97" s="7" t="s">
        <v>38153</v>
      </c>
      <c r="C97" s="7" t="s">
        <v>38154</v>
      </c>
      <c r="D97" s="8" t="s">
        <v>37937</v>
      </c>
      <c r="E97" s="23">
        <v>41036.953287037039</v>
      </c>
      <c r="F97" s="7">
        <v>38.771479999999997</v>
      </c>
      <c r="G97" s="23">
        <v>41036.955625000002</v>
      </c>
      <c r="H97" s="7">
        <v>38.771479999999997</v>
      </c>
    </row>
    <row r="98" spans="1:8" s="7" customFormat="1" ht="10.8" x14ac:dyDescent="0.25">
      <c r="A98" s="7">
        <v>96</v>
      </c>
      <c r="B98" s="7" t="s">
        <v>38155</v>
      </c>
      <c r="C98" s="7" t="s">
        <v>38156</v>
      </c>
      <c r="D98" s="8" t="s">
        <v>37937</v>
      </c>
      <c r="E98" s="23">
        <v>41036.953287037039</v>
      </c>
      <c r="F98" s="7">
        <v>10.48828</v>
      </c>
      <c r="G98" s="23">
        <v>41036.955625000002</v>
      </c>
      <c r="H98" s="7">
        <v>10.482419999999999</v>
      </c>
    </row>
    <row r="99" spans="1:8" s="7" customFormat="1" ht="10.8" x14ac:dyDescent="0.25">
      <c r="A99" s="7">
        <v>97</v>
      </c>
      <c r="B99" s="7" t="s">
        <v>38157</v>
      </c>
      <c r="C99" s="7" t="s">
        <v>38158</v>
      </c>
      <c r="D99" s="8" t="s">
        <v>37937</v>
      </c>
      <c r="E99" s="23">
        <v>41036.953356481485</v>
      </c>
      <c r="F99" s="7">
        <v>85.337890000000002</v>
      </c>
      <c r="G99" s="23">
        <v>41036.955625000002</v>
      </c>
      <c r="H99" s="7">
        <v>85.300780000000003</v>
      </c>
    </row>
    <row r="100" spans="1:8" s="7" customFormat="1" ht="10.8" x14ac:dyDescent="0.25">
      <c r="A100" s="7">
        <v>98</v>
      </c>
      <c r="B100" s="7" t="s">
        <v>38159</v>
      </c>
      <c r="C100" s="7" t="s">
        <v>38160</v>
      </c>
      <c r="D100" s="8" t="s">
        <v>37937</v>
      </c>
      <c r="E100" s="23">
        <v>41036.953344907408</v>
      </c>
      <c r="F100" s="7">
        <v>51</v>
      </c>
      <c r="G100" s="23">
        <v>41036.955625000002</v>
      </c>
      <c r="H100" s="7">
        <v>50.994140000000002</v>
      </c>
    </row>
    <row r="101" spans="1:8" s="7" customFormat="1" ht="10.8" x14ac:dyDescent="0.25">
      <c r="A101" s="7">
        <v>99</v>
      </c>
      <c r="B101" s="7" t="s">
        <v>38161</v>
      </c>
      <c r="C101" s="7" t="s">
        <v>38162</v>
      </c>
      <c r="D101" s="8" t="s">
        <v>37937</v>
      </c>
      <c r="E101" s="23">
        <v>41036.953344907408</v>
      </c>
      <c r="F101" s="7">
        <v>40.365229999999997</v>
      </c>
      <c r="G101" s="23">
        <v>41036.955625000002</v>
      </c>
      <c r="H101" s="7">
        <v>40.365229999999997</v>
      </c>
    </row>
    <row r="102" spans="1:8" s="7" customFormat="1" ht="10.8" x14ac:dyDescent="0.25">
      <c r="A102" s="7">
        <v>100</v>
      </c>
      <c r="B102" s="7" t="s">
        <v>38163</v>
      </c>
      <c r="C102" s="7" t="s">
        <v>38164</v>
      </c>
      <c r="D102" s="8" t="s">
        <v>37937</v>
      </c>
      <c r="E102" s="23">
        <v>41036.953356481485</v>
      </c>
      <c r="F102" s="7">
        <v>83.853520000000003</v>
      </c>
      <c r="G102" s="23">
        <v>41036.955625000002</v>
      </c>
      <c r="H102" s="7">
        <v>83.859380000000002</v>
      </c>
    </row>
    <row r="103" spans="1:8" s="7" customFormat="1" ht="10.8" x14ac:dyDescent="0.25">
      <c r="A103" s="7">
        <v>101</v>
      </c>
      <c r="B103" s="7" t="s">
        <v>38165</v>
      </c>
      <c r="C103" s="7" t="s">
        <v>38166</v>
      </c>
      <c r="D103" s="8" t="s">
        <v>37937</v>
      </c>
      <c r="E103" s="23">
        <v>41036.953356481485</v>
      </c>
      <c r="F103" s="7">
        <v>86.177729999999997</v>
      </c>
      <c r="G103" s="23">
        <v>41036.955625000002</v>
      </c>
      <c r="H103" s="7">
        <v>86.177729999999997</v>
      </c>
    </row>
    <row r="104" spans="1:8" s="7" customFormat="1" ht="10.8" x14ac:dyDescent="0.25">
      <c r="A104" s="7">
        <v>102</v>
      </c>
      <c r="B104" s="7" t="s">
        <v>38167</v>
      </c>
      <c r="C104" s="7" t="s">
        <v>38168</v>
      </c>
      <c r="D104" s="8" t="s">
        <v>37937</v>
      </c>
      <c r="E104" s="23">
        <v>41036.953356481485</v>
      </c>
      <c r="F104" s="7">
        <v>43.847659999999998</v>
      </c>
      <c r="G104" s="23">
        <v>41036.955625000002</v>
      </c>
      <c r="H104" s="7">
        <v>43.826169999999998</v>
      </c>
    </row>
    <row r="105" spans="1:8" s="7" customFormat="1" ht="10.8" x14ac:dyDescent="0.25">
      <c r="A105" s="7">
        <v>103</v>
      </c>
      <c r="B105" s="7" t="s">
        <v>38169</v>
      </c>
      <c r="C105" s="7" t="s">
        <v>38170</v>
      </c>
      <c r="D105" s="8" t="s">
        <v>37937</v>
      </c>
      <c r="E105" s="23">
        <v>41036.953356481485</v>
      </c>
      <c r="F105" s="7">
        <v>64.998050000000006</v>
      </c>
      <c r="G105" s="23">
        <v>41036.955625000002</v>
      </c>
      <c r="H105" s="7">
        <v>64.992189999999994</v>
      </c>
    </row>
    <row r="106" spans="1:8" s="7" customFormat="1" ht="10.8" x14ac:dyDescent="0.25">
      <c r="A106" s="7">
        <v>104</v>
      </c>
      <c r="B106" s="7" t="s">
        <v>38171</v>
      </c>
      <c r="C106" s="7" t="s">
        <v>38172</v>
      </c>
      <c r="D106" s="8" t="s">
        <v>37937</v>
      </c>
      <c r="E106" s="23">
        <v>41036.953356481485</v>
      </c>
      <c r="F106" s="7">
        <v>89.753910000000005</v>
      </c>
      <c r="G106" s="23">
        <v>41036.955625000002</v>
      </c>
      <c r="H106" s="7">
        <v>89.765630000000002</v>
      </c>
    </row>
    <row r="107" spans="1:8" s="7" customFormat="1" ht="10.8" x14ac:dyDescent="0.25">
      <c r="A107" s="7">
        <v>105</v>
      </c>
      <c r="B107" s="7" t="s">
        <v>38173</v>
      </c>
      <c r="C107" s="7" t="s">
        <v>38174</v>
      </c>
      <c r="D107" s="8" t="s">
        <v>37937</v>
      </c>
      <c r="E107" s="23">
        <v>41036.953356481485</v>
      </c>
      <c r="F107" s="7">
        <v>95.466800000000006</v>
      </c>
      <c r="G107" s="23">
        <v>41036.955625000002</v>
      </c>
      <c r="H107" s="7">
        <v>95.466800000000006</v>
      </c>
    </row>
    <row r="108" spans="1:8" s="7" customFormat="1" ht="10.8" x14ac:dyDescent="0.25">
      <c r="A108" s="7">
        <v>106</v>
      </c>
      <c r="B108" s="7" t="s">
        <v>38175</v>
      </c>
      <c r="C108" s="7" t="s">
        <v>38176</v>
      </c>
      <c r="D108" s="8" t="s">
        <v>37937</v>
      </c>
      <c r="E108" s="23">
        <v>41036.953356481485</v>
      </c>
      <c r="F108" s="7">
        <v>95.630859999999998</v>
      </c>
      <c r="G108" s="23">
        <v>41036.955625000002</v>
      </c>
      <c r="H108" s="7">
        <v>95.630859999999998</v>
      </c>
    </row>
    <row r="109" spans="1:8" s="7" customFormat="1" ht="10.8" x14ac:dyDescent="0.25">
      <c r="A109" s="7">
        <v>107</v>
      </c>
      <c r="B109" s="7" t="s">
        <v>38177</v>
      </c>
      <c r="C109" s="7" t="s">
        <v>38178</v>
      </c>
      <c r="D109" s="8" t="s">
        <v>37937</v>
      </c>
      <c r="E109" s="23">
        <v>41036.953356481485</v>
      </c>
      <c r="F109" s="7">
        <v>94.271479999999997</v>
      </c>
      <c r="G109" s="23">
        <v>41036.955625000002</v>
      </c>
      <c r="H109" s="7">
        <v>94.224609999999998</v>
      </c>
    </row>
    <row r="110" spans="1:8" s="7" customFormat="1" ht="10.8" x14ac:dyDescent="0.25">
      <c r="A110" s="7">
        <v>108</v>
      </c>
      <c r="B110" s="7" t="s">
        <v>38179</v>
      </c>
      <c r="C110" s="7" t="s">
        <v>38180</v>
      </c>
      <c r="D110" s="8" t="s">
        <v>37937</v>
      </c>
      <c r="E110" s="23">
        <v>41036.953356481485</v>
      </c>
      <c r="F110" s="7">
        <v>75.708979999999997</v>
      </c>
      <c r="G110" s="23">
        <v>41036.955625000002</v>
      </c>
      <c r="H110" s="7">
        <v>75.703130000000002</v>
      </c>
    </row>
    <row r="111" spans="1:8" s="7" customFormat="1" ht="10.8" x14ac:dyDescent="0.25">
      <c r="A111" s="7">
        <v>109</v>
      </c>
      <c r="B111" s="7" t="s">
        <v>38181</v>
      </c>
      <c r="C111" s="7" t="s">
        <v>38182</v>
      </c>
      <c r="D111" s="8" t="s">
        <v>37937</v>
      </c>
      <c r="E111" s="23">
        <v>41036.953356481485</v>
      </c>
      <c r="F111" s="7">
        <v>67.201170000000005</v>
      </c>
      <c r="G111" s="23">
        <v>41036.955625000002</v>
      </c>
      <c r="H111" s="7">
        <v>67.201170000000005</v>
      </c>
    </row>
    <row r="112" spans="1:8" s="7" customFormat="1" ht="10.8" x14ac:dyDescent="0.25">
      <c r="A112" s="7">
        <v>110</v>
      </c>
      <c r="B112" s="7" t="s">
        <v>38183</v>
      </c>
      <c r="C112" s="7" t="s">
        <v>38184</v>
      </c>
      <c r="D112" s="8" t="s">
        <v>37937</v>
      </c>
      <c r="E112" s="23">
        <v>41036.953356481485</v>
      </c>
      <c r="F112" s="7">
        <v>82.800780000000003</v>
      </c>
      <c r="G112" s="23">
        <v>41036.955625000002</v>
      </c>
      <c r="H112" s="7">
        <v>82.794920000000005</v>
      </c>
    </row>
    <row r="113" spans="1:8" s="7" customFormat="1" ht="10.8" x14ac:dyDescent="0.25">
      <c r="A113" s="7">
        <v>111</v>
      </c>
      <c r="B113" s="7" t="s">
        <v>38185</v>
      </c>
      <c r="C113" s="7" t="s">
        <v>38186</v>
      </c>
      <c r="D113" s="8" t="s">
        <v>37937</v>
      </c>
      <c r="E113" s="23">
        <v>41036.953356481485</v>
      </c>
      <c r="F113" s="7">
        <v>95.697270000000003</v>
      </c>
      <c r="G113" s="23">
        <v>41036.955625000002</v>
      </c>
      <c r="H113" s="7">
        <v>95.691410000000005</v>
      </c>
    </row>
    <row r="114" spans="1:8" s="7" customFormat="1" ht="10.8" x14ac:dyDescent="0.25">
      <c r="A114" s="7">
        <v>112</v>
      </c>
      <c r="B114" s="7" t="s">
        <v>38187</v>
      </c>
      <c r="C114" s="7" t="s">
        <v>38188</v>
      </c>
      <c r="D114" s="8" t="s">
        <v>37937</v>
      </c>
      <c r="E114" s="23">
        <v>41036.953356481485</v>
      </c>
      <c r="F114" s="7">
        <v>95.53125</v>
      </c>
      <c r="G114" s="23">
        <v>41036.955625000002</v>
      </c>
      <c r="H114" s="7">
        <v>95.53125</v>
      </c>
    </row>
    <row r="115" spans="1:8" s="7" customFormat="1" ht="10.8" x14ac:dyDescent="0.25">
      <c r="A115" s="7">
        <v>113</v>
      </c>
      <c r="B115" s="7" t="s">
        <v>38189</v>
      </c>
      <c r="C115" s="7" t="s">
        <v>38190</v>
      </c>
      <c r="D115" s="8" t="s">
        <v>37937</v>
      </c>
      <c r="E115" s="23">
        <v>41036.953356481485</v>
      </c>
      <c r="F115" s="7">
        <v>99.90625</v>
      </c>
      <c r="G115" s="23">
        <v>41036.955625000002</v>
      </c>
      <c r="H115" s="7">
        <v>99.90625</v>
      </c>
    </row>
    <row r="116" spans="1:8" s="7" customFormat="1" ht="10.8" x14ac:dyDescent="0.25">
      <c r="A116" s="7">
        <v>114</v>
      </c>
      <c r="B116" s="7" t="s">
        <v>38191</v>
      </c>
      <c r="C116" s="7" t="s">
        <v>38192</v>
      </c>
      <c r="D116" s="8" t="s">
        <v>37937</v>
      </c>
      <c r="E116" s="23">
        <v>41036.953356481485</v>
      </c>
      <c r="F116" s="7">
        <v>99.904300000000006</v>
      </c>
      <c r="G116" s="23">
        <v>41036.955625000002</v>
      </c>
      <c r="H116" s="7">
        <v>99.867189999999994</v>
      </c>
    </row>
    <row r="117" spans="1:8" s="7" customFormat="1" ht="10.8" x14ac:dyDescent="0.25">
      <c r="A117" s="7">
        <v>115</v>
      </c>
      <c r="B117" s="7" t="s">
        <v>38193</v>
      </c>
      <c r="C117" s="7" t="s">
        <v>38194</v>
      </c>
      <c r="D117" s="8" t="s">
        <v>37937</v>
      </c>
      <c r="E117" s="23">
        <v>41036.953356481485</v>
      </c>
      <c r="F117" s="7">
        <v>32.09375</v>
      </c>
      <c r="G117" s="23">
        <v>41036.955625000002</v>
      </c>
      <c r="H117" s="7">
        <v>32.09375</v>
      </c>
    </row>
    <row r="118" spans="1:8" s="7" customFormat="1" ht="10.8" x14ac:dyDescent="0.25">
      <c r="A118" s="7">
        <v>116</v>
      </c>
      <c r="B118" s="7" t="s">
        <v>38195</v>
      </c>
      <c r="C118" s="7" t="s">
        <v>38196</v>
      </c>
      <c r="D118" s="8" t="s">
        <v>37937</v>
      </c>
      <c r="E118" s="23">
        <v>41036.953356481485</v>
      </c>
      <c r="F118" s="7">
        <v>65.347660000000005</v>
      </c>
      <c r="G118" s="23">
        <v>41036.955625000002</v>
      </c>
      <c r="H118" s="7">
        <v>65.347660000000005</v>
      </c>
    </row>
    <row r="119" spans="1:8" s="7" customFormat="1" ht="10.8" x14ac:dyDescent="0.25">
      <c r="A119" s="7">
        <v>117</v>
      </c>
      <c r="B119" s="7" t="s">
        <v>38197</v>
      </c>
      <c r="C119" s="7" t="s">
        <v>38198</v>
      </c>
      <c r="D119" s="8" t="s">
        <v>37937</v>
      </c>
      <c r="E119" s="23">
        <v>41036.953356481485</v>
      </c>
      <c r="F119" s="7">
        <v>64.34375</v>
      </c>
      <c r="G119" s="23">
        <v>41036.955625000002</v>
      </c>
      <c r="H119" s="7">
        <v>64.34375</v>
      </c>
    </row>
    <row r="120" spans="1:8" s="7" customFormat="1" ht="10.8" x14ac:dyDescent="0.25">
      <c r="A120" s="7">
        <v>118</v>
      </c>
      <c r="B120" s="7" t="s">
        <v>38199</v>
      </c>
      <c r="C120" s="7" t="s">
        <v>38200</v>
      </c>
      <c r="D120" s="8" t="s">
        <v>37937</v>
      </c>
      <c r="E120" s="23">
        <v>41036.953356481485</v>
      </c>
      <c r="F120" s="7">
        <v>34.095700000000001</v>
      </c>
      <c r="G120" s="23">
        <v>41036.955625000002</v>
      </c>
      <c r="H120" s="7">
        <v>34.095700000000001</v>
      </c>
    </row>
    <row r="121" spans="1:8" s="7" customFormat="1" ht="10.8" x14ac:dyDescent="0.25">
      <c r="A121" s="7">
        <v>119</v>
      </c>
      <c r="B121" s="7" t="s">
        <v>38201</v>
      </c>
      <c r="C121" s="7" t="s">
        <v>38202</v>
      </c>
      <c r="D121" s="8" t="s">
        <v>37937</v>
      </c>
      <c r="E121" s="23">
        <v>41036.953356481485</v>
      </c>
      <c r="F121" s="7">
        <v>89.597660000000005</v>
      </c>
      <c r="G121" s="23">
        <v>41036.955625000002</v>
      </c>
      <c r="H121" s="7">
        <v>89.582030000000003</v>
      </c>
    </row>
    <row r="122" spans="1:8" s="7" customFormat="1" ht="10.8" x14ac:dyDescent="0.25">
      <c r="A122" s="7">
        <v>120</v>
      </c>
      <c r="B122" s="7" t="s">
        <v>38203</v>
      </c>
      <c r="C122" s="7" t="s">
        <v>38204</v>
      </c>
      <c r="D122" s="8" t="s">
        <v>37937</v>
      </c>
      <c r="E122" s="23">
        <v>41036.953356481485</v>
      </c>
      <c r="F122" s="7">
        <v>91.318359999999998</v>
      </c>
      <c r="G122" s="23">
        <v>41036.955625000002</v>
      </c>
      <c r="H122" s="7">
        <v>91.318359999999998</v>
      </c>
    </row>
    <row r="123" spans="1:8" s="7" customFormat="1" ht="10.8" x14ac:dyDescent="0.25">
      <c r="A123" s="7">
        <v>121</v>
      </c>
      <c r="B123" s="7" t="s">
        <v>38205</v>
      </c>
      <c r="C123" s="7" t="s">
        <v>38206</v>
      </c>
      <c r="D123" s="8" t="s">
        <v>37937</v>
      </c>
      <c r="E123" s="23">
        <v>41036.953356481485</v>
      </c>
      <c r="F123" s="7">
        <v>91.224609999999998</v>
      </c>
      <c r="G123" s="23">
        <v>41036.955625000002</v>
      </c>
      <c r="H123" s="7">
        <v>91.224609999999998</v>
      </c>
    </row>
    <row r="124" spans="1:8" s="7" customFormat="1" ht="10.8" x14ac:dyDescent="0.25">
      <c r="A124" s="7">
        <v>122</v>
      </c>
      <c r="B124" s="7" t="s">
        <v>38207</v>
      </c>
      <c r="C124" s="7" t="s">
        <v>38208</v>
      </c>
      <c r="D124" s="8" t="s">
        <v>37937</v>
      </c>
      <c r="E124" s="23">
        <v>41036.953356481485</v>
      </c>
      <c r="F124" s="7">
        <v>95.884770000000003</v>
      </c>
      <c r="G124" s="23">
        <v>41036.955625000002</v>
      </c>
      <c r="H124" s="7">
        <v>95.884770000000003</v>
      </c>
    </row>
    <row r="125" spans="1:8" s="7" customFormat="1" ht="10.8" x14ac:dyDescent="0.25">
      <c r="A125" s="7">
        <v>123</v>
      </c>
      <c r="B125" s="7" t="s">
        <v>38209</v>
      </c>
      <c r="C125" s="7" t="s">
        <v>38210</v>
      </c>
      <c r="D125" s="8" t="s">
        <v>37937</v>
      </c>
      <c r="E125" s="23">
        <v>41036.953356481485</v>
      </c>
      <c r="F125" s="7">
        <v>89.6875</v>
      </c>
      <c r="G125" s="23">
        <v>41036.955625000002</v>
      </c>
      <c r="H125" s="7">
        <v>89.697270000000003</v>
      </c>
    </row>
    <row r="126" spans="1:8" s="7" customFormat="1" ht="10.8" x14ac:dyDescent="0.25">
      <c r="A126" s="7">
        <v>124</v>
      </c>
      <c r="B126" s="7" t="s">
        <v>38211</v>
      </c>
      <c r="C126" s="7" t="s">
        <v>38212</v>
      </c>
      <c r="D126" s="8" t="s">
        <v>37937</v>
      </c>
      <c r="E126" s="23">
        <v>41036.953356481485</v>
      </c>
      <c r="F126" s="7">
        <v>90.292969999999997</v>
      </c>
      <c r="G126" s="23">
        <v>41036.955625000002</v>
      </c>
      <c r="H126" s="7">
        <v>90.4375</v>
      </c>
    </row>
    <row r="127" spans="1:8" s="7" customFormat="1" ht="10.8" x14ac:dyDescent="0.25">
      <c r="A127" s="7">
        <v>125</v>
      </c>
      <c r="B127" s="7" t="s">
        <v>38213</v>
      </c>
      <c r="C127" s="7" t="s">
        <v>38214</v>
      </c>
      <c r="D127" s="8" t="s">
        <v>37937</v>
      </c>
      <c r="E127" s="23">
        <v>41036.953356481485</v>
      </c>
      <c r="F127" s="7">
        <v>91.429689999999994</v>
      </c>
      <c r="G127" s="23">
        <v>41036.955625000002</v>
      </c>
      <c r="H127" s="7">
        <v>91.429689999999994</v>
      </c>
    </row>
    <row r="128" spans="1:8" s="7" customFormat="1" ht="10.8" x14ac:dyDescent="0.25">
      <c r="A128" s="7">
        <v>126</v>
      </c>
      <c r="B128" s="7" t="s">
        <v>38215</v>
      </c>
      <c r="C128" s="7" t="s">
        <v>38216</v>
      </c>
      <c r="D128" s="8" t="s">
        <v>37937</v>
      </c>
      <c r="E128" s="23">
        <v>41036.953356481485</v>
      </c>
      <c r="F128" s="7">
        <v>91.119140000000002</v>
      </c>
      <c r="G128" s="23">
        <v>41036.955625000002</v>
      </c>
      <c r="H128" s="7">
        <v>91.140630000000002</v>
      </c>
    </row>
    <row r="129" spans="1:8" s="7" customFormat="1" ht="10.8" x14ac:dyDescent="0.25">
      <c r="A129" s="7">
        <v>127</v>
      </c>
      <c r="B129" s="7" t="s">
        <v>38217</v>
      </c>
      <c r="C129" s="7" t="s">
        <v>38218</v>
      </c>
      <c r="D129" s="8" t="s">
        <v>37937</v>
      </c>
      <c r="E129" s="23">
        <v>41036.953356481485</v>
      </c>
      <c r="F129" s="7">
        <v>90.023439999999994</v>
      </c>
      <c r="G129" s="23">
        <v>41036.955625000002</v>
      </c>
      <c r="H129" s="7">
        <v>90.039060000000006</v>
      </c>
    </row>
    <row r="130" spans="1:8" s="7" customFormat="1" ht="10.8" x14ac:dyDescent="0.25">
      <c r="A130" s="7">
        <v>128</v>
      </c>
      <c r="B130" s="7" t="s">
        <v>38219</v>
      </c>
      <c r="C130" s="7" t="s">
        <v>38220</v>
      </c>
      <c r="D130" s="8" t="s">
        <v>37937</v>
      </c>
      <c r="E130" s="23">
        <v>41036.953356481485</v>
      </c>
      <c r="F130" s="7">
        <v>89.578130000000002</v>
      </c>
      <c r="G130" s="23">
        <v>41036.955625000002</v>
      </c>
      <c r="H130" s="7">
        <v>89.582030000000003</v>
      </c>
    </row>
    <row r="131" spans="1:8" s="7" customFormat="1" ht="10.8" x14ac:dyDescent="0.25">
      <c r="A131" s="7">
        <v>129</v>
      </c>
      <c r="B131" s="7" t="s">
        <v>38221</v>
      </c>
      <c r="C131" s="7" t="s">
        <v>38222</v>
      </c>
      <c r="D131" s="8" t="s">
        <v>37937</v>
      </c>
      <c r="E131" s="23">
        <v>41036.953356481485</v>
      </c>
      <c r="F131" s="7">
        <v>90.832030000000003</v>
      </c>
      <c r="G131" s="23">
        <v>41036.955625000002</v>
      </c>
      <c r="H131" s="7">
        <v>90.890630000000002</v>
      </c>
    </row>
    <row r="132" spans="1:8" s="7" customFormat="1" ht="10.8" x14ac:dyDescent="0.25">
      <c r="A132" s="7">
        <v>130</v>
      </c>
      <c r="B132" s="7" t="s">
        <v>38223</v>
      </c>
      <c r="C132" s="7" t="s">
        <v>38224</v>
      </c>
      <c r="D132" s="8" t="s">
        <v>37937</v>
      </c>
      <c r="E132" s="23">
        <v>41036.953356481485</v>
      </c>
      <c r="F132" s="7">
        <v>85.863280000000003</v>
      </c>
      <c r="G132" s="23">
        <v>41036.955625000002</v>
      </c>
      <c r="H132" s="7">
        <v>86.001949999999994</v>
      </c>
    </row>
    <row r="133" spans="1:8" s="7" customFormat="1" ht="10.8" x14ac:dyDescent="0.25">
      <c r="A133" s="7">
        <v>131</v>
      </c>
      <c r="B133" s="7" t="s">
        <v>38225</v>
      </c>
      <c r="C133" s="7" t="s">
        <v>38226</v>
      </c>
      <c r="D133" s="8" t="s">
        <v>37937</v>
      </c>
      <c r="E133" s="23">
        <v>41036.953356481485</v>
      </c>
      <c r="F133" s="7">
        <v>48.556640000000002</v>
      </c>
      <c r="G133" s="23">
        <v>41036.955625000002</v>
      </c>
      <c r="H133" s="7">
        <v>48.529299999999999</v>
      </c>
    </row>
    <row r="134" spans="1:8" s="7" customFormat="1" ht="10.8" x14ac:dyDescent="0.25">
      <c r="A134" s="7">
        <v>132</v>
      </c>
      <c r="B134" s="7" t="s">
        <v>38227</v>
      </c>
      <c r="C134" s="7" t="s">
        <v>38228</v>
      </c>
      <c r="D134" s="8" t="s">
        <v>37937</v>
      </c>
      <c r="E134" s="23">
        <v>41036.953356481485</v>
      </c>
      <c r="F134" s="7">
        <v>53.419919999999998</v>
      </c>
      <c r="G134" s="23">
        <v>41036.955625000002</v>
      </c>
      <c r="H134" s="7">
        <v>53.441409999999998</v>
      </c>
    </row>
    <row r="135" spans="1:8" s="7" customFormat="1" ht="10.8" x14ac:dyDescent="0.25">
      <c r="A135" s="7">
        <v>133</v>
      </c>
      <c r="B135" s="7" t="s">
        <v>38229</v>
      </c>
      <c r="C135" s="7" t="s">
        <v>38230</v>
      </c>
      <c r="D135" s="8" t="s">
        <v>37937</v>
      </c>
      <c r="E135" s="23">
        <v>41036.953368055554</v>
      </c>
      <c r="F135" s="7">
        <v>50.060549999999999</v>
      </c>
      <c r="G135" s="23">
        <v>41036.955625000002</v>
      </c>
      <c r="H135" s="7">
        <v>50.017580000000002</v>
      </c>
    </row>
    <row r="136" spans="1:8" s="7" customFormat="1" ht="10.8" x14ac:dyDescent="0.25">
      <c r="A136" s="7">
        <v>134</v>
      </c>
      <c r="B136" s="7" t="s">
        <v>38231</v>
      </c>
      <c r="C136" s="7" t="s">
        <v>38232</v>
      </c>
      <c r="D136" s="8" t="s">
        <v>37937</v>
      </c>
      <c r="E136" s="23">
        <v>41036.953368055554</v>
      </c>
      <c r="F136" s="7">
        <v>57.037109999999998</v>
      </c>
      <c r="G136" s="23">
        <v>41036.955625000002</v>
      </c>
      <c r="H136" s="7">
        <v>57.037109999999998</v>
      </c>
    </row>
    <row r="137" spans="1:8" s="7" customFormat="1" ht="10.8" x14ac:dyDescent="0.25">
      <c r="A137" s="7">
        <v>135</v>
      </c>
      <c r="B137" s="7" t="s">
        <v>38233</v>
      </c>
      <c r="C137" s="7" t="s">
        <v>38234</v>
      </c>
      <c r="D137" s="8" t="s">
        <v>37937</v>
      </c>
      <c r="E137" s="23">
        <v>41036.953368055554</v>
      </c>
      <c r="F137" s="7">
        <v>95.441410000000005</v>
      </c>
      <c r="G137" s="23">
        <v>41036.955625000002</v>
      </c>
      <c r="H137" s="7">
        <v>95.441410000000005</v>
      </c>
    </row>
    <row r="138" spans="1:8" s="7" customFormat="1" ht="10.8" x14ac:dyDescent="0.25">
      <c r="A138" s="7">
        <v>136</v>
      </c>
      <c r="B138" s="7" t="s">
        <v>38235</v>
      </c>
      <c r="C138" s="7" t="s">
        <v>38236</v>
      </c>
      <c r="D138" s="8" t="s">
        <v>37937</v>
      </c>
      <c r="E138" s="23">
        <v>41036.953368055554</v>
      </c>
      <c r="F138" s="7">
        <v>88.474609999999998</v>
      </c>
      <c r="G138" s="23">
        <v>41036.955625000002</v>
      </c>
      <c r="H138" s="7">
        <v>88.480469999999997</v>
      </c>
    </row>
    <row r="139" spans="1:8" s="7" customFormat="1" ht="10.8" x14ac:dyDescent="0.25">
      <c r="A139" s="7">
        <v>137</v>
      </c>
      <c r="B139" s="7" t="s">
        <v>38237</v>
      </c>
      <c r="C139" s="7" t="s">
        <v>38238</v>
      </c>
      <c r="D139" s="8" t="s">
        <v>37937</v>
      </c>
      <c r="E139" s="23">
        <v>41036.953368055554</v>
      </c>
      <c r="F139" s="7">
        <v>95.443359999999998</v>
      </c>
      <c r="G139" s="23">
        <v>41036.955625000002</v>
      </c>
      <c r="H139" s="7">
        <v>95.447270000000003</v>
      </c>
    </row>
    <row r="140" spans="1:8" s="7" customFormat="1" ht="10.8" x14ac:dyDescent="0.25">
      <c r="A140" s="7">
        <v>138</v>
      </c>
      <c r="B140" s="7" t="s">
        <v>38239</v>
      </c>
      <c r="C140" s="7" t="s">
        <v>38240</v>
      </c>
      <c r="D140" s="8" t="s">
        <v>37937</v>
      </c>
      <c r="E140" s="23">
        <v>41036.953368055554</v>
      </c>
      <c r="F140" s="7">
        <v>95.328130000000002</v>
      </c>
      <c r="G140" s="23">
        <v>41036.955625000002</v>
      </c>
      <c r="H140" s="7">
        <v>95.328130000000002</v>
      </c>
    </row>
    <row r="141" spans="1:8" s="7" customFormat="1" ht="10.8" x14ac:dyDescent="0.25">
      <c r="A141" s="7">
        <v>139</v>
      </c>
      <c r="B141" s="7" t="s">
        <v>38241</v>
      </c>
      <c r="C141" s="7" t="s">
        <v>38242</v>
      </c>
      <c r="D141" s="8" t="s">
        <v>37937</v>
      </c>
      <c r="E141" s="23">
        <v>41036.953368055554</v>
      </c>
      <c r="F141" s="7">
        <v>31.84375</v>
      </c>
      <c r="G141" s="23">
        <v>41036.955625000002</v>
      </c>
      <c r="H141" s="7">
        <v>31.84375</v>
      </c>
    </row>
    <row r="142" spans="1:8" s="7" customFormat="1" ht="10.8" x14ac:dyDescent="0.25">
      <c r="A142" s="7">
        <v>140</v>
      </c>
      <c r="B142" s="7" t="s">
        <v>38243</v>
      </c>
      <c r="C142" s="7" t="s">
        <v>38244</v>
      </c>
      <c r="D142" s="8" t="s">
        <v>37937</v>
      </c>
      <c r="E142" s="23">
        <v>41036.953368055554</v>
      </c>
      <c r="F142" s="7">
        <v>0</v>
      </c>
      <c r="G142" s="23">
        <v>41036.955636574072</v>
      </c>
      <c r="H142" s="7">
        <v>0</v>
      </c>
    </row>
    <row r="143" spans="1:8" s="7" customFormat="1" ht="10.8" x14ac:dyDescent="0.25">
      <c r="A143" s="7">
        <v>141</v>
      </c>
      <c r="B143" s="7" t="s">
        <v>38245</v>
      </c>
      <c r="C143" s="7" t="s">
        <v>38246</v>
      </c>
      <c r="D143" s="8" t="s">
        <v>38248</v>
      </c>
      <c r="E143" s="23">
        <v>41036.953368055554</v>
      </c>
      <c r="F143" s="7">
        <v>15924.84</v>
      </c>
      <c r="G143" s="23">
        <v>41036.955625000002</v>
      </c>
      <c r="H143" s="7">
        <v>14144.68</v>
      </c>
    </row>
    <row r="144" spans="1:8" s="7" customFormat="1" ht="10.8" x14ac:dyDescent="0.25">
      <c r="A144" s="7">
        <v>142</v>
      </c>
      <c r="B144" s="7" t="s">
        <v>38249</v>
      </c>
      <c r="C144" s="7" t="s">
        <v>38250</v>
      </c>
      <c r="D144" s="8" t="s">
        <v>38248</v>
      </c>
      <c r="E144" s="23">
        <v>41036.953368055554</v>
      </c>
      <c r="F144" s="7">
        <v>2102.2420000000002</v>
      </c>
      <c r="G144" s="23">
        <v>41036.955625000002</v>
      </c>
      <c r="H144" s="7">
        <v>2979.9490000000001</v>
      </c>
    </row>
    <row r="145" spans="1:8" s="7" customFormat="1" ht="10.8" x14ac:dyDescent="0.25">
      <c r="A145" s="7">
        <v>143</v>
      </c>
      <c r="B145" s="7" t="s">
        <v>38251</v>
      </c>
      <c r="C145" s="7" t="s">
        <v>38252</v>
      </c>
      <c r="D145" s="8" t="s">
        <v>38248</v>
      </c>
      <c r="E145" s="23">
        <v>41036.953368055554</v>
      </c>
      <c r="F145" s="7">
        <v>612.92510000000004</v>
      </c>
      <c r="G145" s="23">
        <v>41036.955636574072</v>
      </c>
      <c r="H145" s="7">
        <v>2249.81</v>
      </c>
    </row>
    <row r="146" spans="1:8" s="7" customFormat="1" ht="10.8" x14ac:dyDescent="0.25">
      <c r="A146" s="7">
        <v>144</v>
      </c>
      <c r="B146" s="7" t="s">
        <v>38253</v>
      </c>
      <c r="C146" s="7" t="s">
        <v>38254</v>
      </c>
      <c r="D146" s="8" t="s">
        <v>38248</v>
      </c>
      <c r="E146" s="23">
        <v>41036.953368055554</v>
      </c>
      <c r="F146" s="7">
        <v>1311.2550000000001</v>
      </c>
      <c r="G146" s="23">
        <v>41036.955636574072</v>
      </c>
      <c r="H146" s="7">
        <v>2814.165</v>
      </c>
    </row>
    <row r="147" spans="1:8" s="7" customFormat="1" ht="10.8" x14ac:dyDescent="0.25">
      <c r="A147" s="7">
        <v>145</v>
      </c>
      <c r="B147" s="7" t="s">
        <v>38255</v>
      </c>
      <c r="C147" s="7" t="s">
        <v>38256</v>
      </c>
      <c r="D147" s="8" t="s">
        <v>37937</v>
      </c>
      <c r="E147" s="23">
        <v>41036.953368055554</v>
      </c>
      <c r="F147" s="7">
        <v>17.205079999999999</v>
      </c>
      <c r="G147" s="23">
        <v>41036.955625000002</v>
      </c>
      <c r="H147" s="7">
        <v>17.205079999999999</v>
      </c>
    </row>
    <row r="148" spans="1:8" s="7" customFormat="1" ht="10.8" x14ac:dyDescent="0.25">
      <c r="A148" s="7">
        <v>146</v>
      </c>
      <c r="B148" s="7" t="s">
        <v>38257</v>
      </c>
      <c r="C148" s="7" t="s">
        <v>38258</v>
      </c>
      <c r="D148" s="8" t="s">
        <v>37937</v>
      </c>
      <c r="E148" s="23">
        <v>41036.953368055554</v>
      </c>
      <c r="F148" s="7">
        <v>15.548830000000001</v>
      </c>
      <c r="G148" s="23">
        <v>41036.955625000002</v>
      </c>
      <c r="H148" s="7">
        <v>15.554690000000001</v>
      </c>
    </row>
    <row r="149" spans="1:8" s="7" customFormat="1" ht="10.8" x14ac:dyDescent="0.25">
      <c r="A149" s="7">
        <v>147</v>
      </c>
      <c r="B149" s="7" t="s">
        <v>38259</v>
      </c>
      <c r="C149" s="7" t="s">
        <v>38260</v>
      </c>
      <c r="D149" s="8" t="s">
        <v>37937</v>
      </c>
      <c r="E149" s="23">
        <v>41036.953368055554</v>
      </c>
      <c r="F149" s="7">
        <v>14.001950000000001</v>
      </c>
      <c r="G149" s="23">
        <v>41036.955636574072</v>
      </c>
      <c r="H149" s="7">
        <v>14.00586</v>
      </c>
    </row>
    <row r="150" spans="1:8" s="7" customFormat="1" ht="10.8" x14ac:dyDescent="0.25">
      <c r="A150" s="7">
        <v>148</v>
      </c>
      <c r="B150" s="7" t="s">
        <v>38261</v>
      </c>
      <c r="C150" s="7" t="s">
        <v>38262</v>
      </c>
      <c r="D150" s="8" t="s">
        <v>37937</v>
      </c>
      <c r="E150" s="23">
        <v>41036.953368055554</v>
      </c>
      <c r="F150" s="7">
        <v>16.882809999999999</v>
      </c>
      <c r="G150" s="23">
        <v>41036.955625000002</v>
      </c>
      <c r="H150" s="7">
        <v>16.882809999999999</v>
      </c>
    </row>
    <row r="151" spans="1:8" s="7" customFormat="1" ht="10.8" x14ac:dyDescent="0.25">
      <c r="A151" s="7">
        <v>149</v>
      </c>
      <c r="B151" s="7" t="s">
        <v>38263</v>
      </c>
      <c r="C151" s="7" t="s">
        <v>38264</v>
      </c>
      <c r="D151" s="8" t="s">
        <v>37937</v>
      </c>
      <c r="E151" s="23">
        <v>41036.953368055554</v>
      </c>
      <c r="F151" s="7">
        <v>20.632809999999999</v>
      </c>
      <c r="G151" s="23">
        <v>41036.955636574072</v>
      </c>
      <c r="H151" s="7">
        <v>20.626950000000001</v>
      </c>
    </row>
    <row r="152" spans="1:8" s="7" customFormat="1" ht="10.8" x14ac:dyDescent="0.25">
      <c r="A152" s="7">
        <v>150</v>
      </c>
      <c r="B152" s="7" t="s">
        <v>38265</v>
      </c>
      <c r="C152" s="7" t="s">
        <v>38266</v>
      </c>
      <c r="D152" s="8" t="s">
        <v>37937</v>
      </c>
      <c r="E152" s="23">
        <v>41036.953368055554</v>
      </c>
      <c r="F152" s="7">
        <v>21.013670000000001</v>
      </c>
      <c r="G152" s="23">
        <v>41036.955636574072</v>
      </c>
      <c r="H152" s="7">
        <v>21.007809999999999</v>
      </c>
    </row>
    <row r="153" spans="1:8" s="7" customFormat="1" ht="10.8" x14ac:dyDescent="0.25">
      <c r="A153" s="7">
        <v>151</v>
      </c>
      <c r="B153" s="7" t="s">
        <v>38267</v>
      </c>
      <c r="C153" s="7" t="s">
        <v>38268</v>
      </c>
      <c r="D153" s="8" t="s">
        <v>37937</v>
      </c>
      <c r="E153" s="23">
        <v>41036.953368055554</v>
      </c>
      <c r="F153" s="7">
        <v>21.53125</v>
      </c>
      <c r="G153" s="23">
        <v>41036.955636574072</v>
      </c>
      <c r="H153" s="7">
        <v>21.527339999999999</v>
      </c>
    </row>
    <row r="154" spans="1:8" s="7" customFormat="1" ht="10.8" x14ac:dyDescent="0.25">
      <c r="A154" s="7">
        <v>152</v>
      </c>
      <c r="B154" s="7" t="s">
        <v>38269</v>
      </c>
      <c r="C154" s="7" t="s">
        <v>38270</v>
      </c>
      <c r="D154" s="8" t="s">
        <v>37937</v>
      </c>
      <c r="E154" s="23">
        <v>41036.953368055554</v>
      </c>
      <c r="F154" s="7">
        <v>20.30273</v>
      </c>
      <c r="G154" s="23">
        <v>41036.955625000002</v>
      </c>
      <c r="H154" s="7">
        <v>20.308589999999999</v>
      </c>
    </row>
    <row r="155" spans="1:8" s="7" customFormat="1" ht="10.8" x14ac:dyDescent="0.25">
      <c r="A155" s="7">
        <v>153</v>
      </c>
      <c r="B155" s="7" t="s">
        <v>38271</v>
      </c>
      <c r="C155" s="7" t="s">
        <v>38272</v>
      </c>
      <c r="D155" s="8" t="s">
        <v>38274</v>
      </c>
      <c r="E155" s="23">
        <v>41036.953368055554</v>
      </c>
      <c r="F155" s="7">
        <v>1211</v>
      </c>
      <c r="G155" s="23">
        <v>41036.955625000002</v>
      </c>
      <c r="H155" s="7">
        <v>1211</v>
      </c>
    </row>
    <row r="156" spans="1:8" s="7" customFormat="1" ht="10.8" x14ac:dyDescent="0.25">
      <c r="A156" s="7">
        <v>154</v>
      </c>
      <c r="B156" s="7" t="s">
        <v>38275</v>
      </c>
      <c r="C156" s="7" t="s">
        <v>38276</v>
      </c>
      <c r="D156" s="8" t="s">
        <v>38274</v>
      </c>
      <c r="E156" s="23">
        <v>41036.953368055554</v>
      </c>
      <c r="F156" s="7">
        <v>1195</v>
      </c>
      <c r="G156" s="23">
        <v>41036.955625000002</v>
      </c>
      <c r="H156" s="7">
        <v>1195</v>
      </c>
    </row>
    <row r="157" spans="1:8" s="7" customFormat="1" ht="10.8" x14ac:dyDescent="0.25">
      <c r="A157" s="7">
        <v>155</v>
      </c>
      <c r="B157" s="7" t="s">
        <v>38277</v>
      </c>
      <c r="C157" s="7" t="s">
        <v>38278</v>
      </c>
      <c r="D157" s="8" t="s">
        <v>38274</v>
      </c>
      <c r="E157" s="23">
        <v>41036.953356481485</v>
      </c>
      <c r="F157" s="7">
        <v>0</v>
      </c>
      <c r="G157" s="23">
        <v>41036.955625000002</v>
      </c>
      <c r="H157" s="7">
        <v>0</v>
      </c>
    </row>
    <row r="158" spans="1:8" s="7" customFormat="1" ht="10.8" x14ac:dyDescent="0.25">
      <c r="A158" s="7">
        <v>156</v>
      </c>
      <c r="B158" s="7" t="s">
        <v>38279</v>
      </c>
      <c r="C158" s="7" t="s">
        <v>38280</v>
      </c>
      <c r="D158" s="8" t="s">
        <v>38274</v>
      </c>
      <c r="E158" s="23">
        <v>41036.953368055554</v>
      </c>
      <c r="F158" s="7">
        <v>0</v>
      </c>
      <c r="G158" s="23">
        <v>41036.955625000002</v>
      </c>
      <c r="H158" s="7">
        <v>0</v>
      </c>
    </row>
    <row r="159" spans="1:8" s="7" customFormat="1" ht="10.8" x14ac:dyDescent="0.25">
      <c r="A159" s="7">
        <v>157</v>
      </c>
      <c r="B159" s="7" t="s">
        <v>38281</v>
      </c>
      <c r="C159" s="7" t="s">
        <v>38282</v>
      </c>
      <c r="D159" s="8" t="s">
        <v>38009</v>
      </c>
      <c r="E159" s="23">
        <v>41036.953368055554</v>
      </c>
      <c r="F159" s="7">
        <v>47.6021</v>
      </c>
      <c r="G159" s="23">
        <v>41036.955636574072</v>
      </c>
      <c r="H159" s="7">
        <v>47.874369999999999</v>
      </c>
    </row>
    <row r="160" spans="1:8" s="7" customFormat="1" ht="10.8" x14ac:dyDescent="0.25">
      <c r="A160" s="7">
        <v>158</v>
      </c>
      <c r="B160" s="7" t="s">
        <v>38283</v>
      </c>
      <c r="C160" s="7" t="s">
        <v>38284</v>
      </c>
      <c r="D160" s="8" t="s">
        <v>38009</v>
      </c>
      <c r="E160" s="23">
        <v>41036.953368055554</v>
      </c>
      <c r="F160" s="7">
        <v>72.046329999999998</v>
      </c>
      <c r="G160" s="23">
        <v>41036.955625000002</v>
      </c>
      <c r="H160" s="7">
        <v>71.736400000000003</v>
      </c>
    </row>
    <row r="161" spans="1:8" s="7" customFormat="1" ht="10.8" x14ac:dyDescent="0.25">
      <c r="A161" s="7">
        <v>159</v>
      </c>
      <c r="B161" s="7" t="s">
        <v>38285</v>
      </c>
      <c r="C161" s="7" t="s">
        <v>38286</v>
      </c>
      <c r="D161" s="8" t="s">
        <v>38009</v>
      </c>
      <c r="E161" s="23">
        <v>41036.953368055554</v>
      </c>
      <c r="F161" s="7">
        <v>72.106830000000002</v>
      </c>
      <c r="G161" s="23">
        <v>41036.955625000002</v>
      </c>
      <c r="H161" s="7">
        <v>71.68329</v>
      </c>
    </row>
    <row r="162" spans="1:8" s="7" customFormat="1" ht="10.8" x14ac:dyDescent="0.25">
      <c r="A162" s="7">
        <v>160</v>
      </c>
      <c r="B162" s="7" t="s">
        <v>38287</v>
      </c>
      <c r="C162" s="7" t="s">
        <v>38288</v>
      </c>
      <c r="D162" s="8" t="s">
        <v>38009</v>
      </c>
      <c r="E162" s="23">
        <v>41036.953368055554</v>
      </c>
      <c r="F162" s="7">
        <v>36.529589999999999</v>
      </c>
      <c r="G162" s="23">
        <v>41036.955625000002</v>
      </c>
      <c r="H162" s="7">
        <v>36.257309999999997</v>
      </c>
    </row>
    <row r="163" spans="1:8" s="7" customFormat="1" ht="10.8" x14ac:dyDescent="0.25">
      <c r="A163" s="7">
        <v>161</v>
      </c>
      <c r="B163" s="7" t="s">
        <v>38289</v>
      </c>
      <c r="C163" s="7" t="s">
        <v>38290</v>
      </c>
      <c r="D163" s="8" t="s">
        <v>38009</v>
      </c>
      <c r="E163" s="23">
        <v>41036.953368055554</v>
      </c>
      <c r="F163" s="7">
        <v>62.75873</v>
      </c>
      <c r="G163" s="23">
        <v>41036.955636574072</v>
      </c>
      <c r="H163" s="7">
        <v>62.577210000000001</v>
      </c>
    </row>
    <row r="164" spans="1:8" s="7" customFormat="1" ht="10.8" x14ac:dyDescent="0.25">
      <c r="A164" s="7">
        <v>162</v>
      </c>
      <c r="B164" s="7" t="s">
        <v>38291</v>
      </c>
      <c r="C164" s="7" t="s">
        <v>38292</v>
      </c>
      <c r="D164" s="8"/>
      <c r="E164" s="23">
        <v>41036.953368055554</v>
      </c>
      <c r="F164" s="7">
        <v>1</v>
      </c>
      <c r="G164" s="23">
        <v>41036.955625000002</v>
      </c>
      <c r="H164" s="7">
        <v>1</v>
      </c>
    </row>
    <row r="165" spans="1:8" s="7" customFormat="1" ht="10.8" x14ac:dyDescent="0.25">
      <c r="A165" s="7">
        <v>163</v>
      </c>
      <c r="B165" s="7" t="s">
        <v>38293</v>
      </c>
      <c r="C165" s="7" t="s">
        <v>38294</v>
      </c>
      <c r="D165" s="8"/>
      <c r="E165" s="23">
        <v>41036.953368055554</v>
      </c>
      <c r="F165" s="7">
        <v>157</v>
      </c>
      <c r="G165" s="23">
        <v>41036.955625000002</v>
      </c>
      <c r="H165" s="7">
        <v>157</v>
      </c>
    </row>
    <row r="166" spans="1:8" s="7" customFormat="1" ht="10.8" x14ac:dyDescent="0.25">
      <c r="A166" s="7">
        <v>164</v>
      </c>
      <c r="B166" s="7" t="s">
        <v>38295</v>
      </c>
      <c r="C166" s="7" t="s">
        <v>38296</v>
      </c>
      <c r="D166" s="8" t="s">
        <v>38009</v>
      </c>
      <c r="E166" s="23">
        <v>41036.953368055554</v>
      </c>
      <c r="F166" s="7">
        <v>67.326899999999995</v>
      </c>
      <c r="G166" s="23">
        <v>41036.955625000002</v>
      </c>
      <c r="H166" s="7">
        <v>67.145380000000003</v>
      </c>
    </row>
    <row r="167" spans="1:8" s="7" customFormat="1" ht="10.8" x14ac:dyDescent="0.25">
      <c r="A167" s="7">
        <v>165</v>
      </c>
      <c r="B167" s="7" t="s">
        <v>38297</v>
      </c>
      <c r="C167" s="7" t="s">
        <v>38298</v>
      </c>
      <c r="D167" s="8" t="s">
        <v>38009</v>
      </c>
      <c r="E167" s="23">
        <v>41036.953368055554</v>
      </c>
      <c r="F167" s="7">
        <v>75.132109999999997</v>
      </c>
      <c r="G167" s="23">
        <v>41036.955636574072</v>
      </c>
      <c r="H167" s="7">
        <v>74.943190000000001</v>
      </c>
    </row>
    <row r="168" spans="1:8" s="7" customFormat="1" ht="10.8" x14ac:dyDescent="0.25">
      <c r="A168" s="7">
        <v>166</v>
      </c>
      <c r="B168" s="7" t="s">
        <v>38299</v>
      </c>
      <c r="C168" s="7" t="s">
        <v>38300</v>
      </c>
      <c r="D168" s="8"/>
      <c r="E168" s="23">
        <v>41036.953368055554</v>
      </c>
      <c r="F168" s="7">
        <v>0</v>
      </c>
      <c r="G168" s="23">
        <v>41036.955625000002</v>
      </c>
      <c r="H168" s="7">
        <v>0</v>
      </c>
    </row>
    <row r="169" spans="1:8" s="7" customFormat="1" ht="10.8" x14ac:dyDescent="0.25">
      <c r="A169" s="7">
        <v>167</v>
      </c>
      <c r="B169" s="7" t="s">
        <v>38301</v>
      </c>
      <c r="C169" s="7" t="s">
        <v>38302</v>
      </c>
      <c r="D169" s="8"/>
      <c r="E169" s="23">
        <v>41036.953368055554</v>
      </c>
      <c r="F169" s="7">
        <v>0</v>
      </c>
      <c r="G169" s="23">
        <v>41036.955636574072</v>
      </c>
      <c r="H169" s="7">
        <v>0</v>
      </c>
    </row>
    <row r="170" spans="1:8" s="7" customFormat="1" ht="10.8" x14ac:dyDescent="0.25">
      <c r="A170" s="7">
        <v>168</v>
      </c>
      <c r="B170" s="7" t="s">
        <v>38303</v>
      </c>
      <c r="C170" s="7" t="s">
        <v>38304</v>
      </c>
      <c r="D170" s="8" t="s">
        <v>38009</v>
      </c>
      <c r="E170" s="23">
        <v>41036.953368055554</v>
      </c>
      <c r="F170" s="7">
        <v>451.35180000000003</v>
      </c>
      <c r="G170" s="23">
        <v>41036.955636574072</v>
      </c>
      <c r="H170" s="7">
        <v>450.06540000000001</v>
      </c>
    </row>
    <row r="171" spans="1:8" s="7" customFormat="1" ht="10.8" x14ac:dyDescent="0.25">
      <c r="A171" s="7">
        <v>169</v>
      </c>
      <c r="B171" s="7" t="s">
        <v>38305</v>
      </c>
      <c r="C171" s="7" t="s">
        <v>38306</v>
      </c>
      <c r="D171" s="8" t="s">
        <v>38009</v>
      </c>
      <c r="E171" s="23">
        <v>41036.953368055554</v>
      </c>
      <c r="F171" s="7">
        <v>492.73050000000001</v>
      </c>
      <c r="G171" s="23">
        <v>41036.955636574072</v>
      </c>
      <c r="H171" s="7">
        <v>493.108</v>
      </c>
    </row>
    <row r="172" spans="1:8" s="7" customFormat="1" ht="10.8" x14ac:dyDescent="0.25">
      <c r="A172" s="7">
        <v>170</v>
      </c>
      <c r="B172" s="7" t="s">
        <v>38307</v>
      </c>
      <c r="C172" s="7" t="s">
        <v>38308</v>
      </c>
      <c r="D172" s="8" t="s">
        <v>38009</v>
      </c>
      <c r="E172" s="23">
        <v>41036.953368055554</v>
      </c>
      <c r="F172" s="7">
        <v>491.04669999999999</v>
      </c>
      <c r="G172" s="23">
        <v>41036.955636574072</v>
      </c>
      <c r="H172" s="7">
        <v>491.51929999999999</v>
      </c>
    </row>
    <row r="173" spans="1:8" s="7" customFormat="1" ht="10.8" x14ac:dyDescent="0.25">
      <c r="A173" s="7">
        <v>171</v>
      </c>
      <c r="B173" s="7" t="s">
        <v>38309</v>
      </c>
      <c r="C173" s="7" t="s">
        <v>38310</v>
      </c>
      <c r="D173" s="8" t="s">
        <v>38009</v>
      </c>
      <c r="E173" s="23">
        <v>41036.953368055554</v>
      </c>
      <c r="F173" s="7">
        <v>450.6379</v>
      </c>
      <c r="G173" s="23">
        <v>41036.955625000002</v>
      </c>
      <c r="H173" s="7">
        <v>453.04020000000003</v>
      </c>
    </row>
    <row r="174" spans="1:8" s="7" customFormat="1" ht="10.8" x14ac:dyDescent="0.25">
      <c r="A174" s="7">
        <v>172</v>
      </c>
      <c r="B174" s="7" t="s">
        <v>38311</v>
      </c>
      <c r="C174" s="7" t="s">
        <v>38312</v>
      </c>
      <c r="D174" s="8" t="s">
        <v>37937</v>
      </c>
      <c r="E174" s="23">
        <v>41036.953368055554</v>
      </c>
      <c r="F174" s="7">
        <v>15.689450000000001</v>
      </c>
      <c r="G174" s="23">
        <v>41036.955636574072</v>
      </c>
      <c r="H174" s="7">
        <v>20.60547</v>
      </c>
    </row>
    <row r="175" spans="1:8" s="7" customFormat="1" ht="10.8" x14ac:dyDescent="0.25">
      <c r="A175" s="7">
        <v>173</v>
      </c>
      <c r="B175" s="7" t="s">
        <v>38313</v>
      </c>
      <c r="C175" s="7" t="s">
        <v>38314</v>
      </c>
      <c r="D175" s="8" t="s">
        <v>37937</v>
      </c>
      <c r="E175" s="23">
        <v>41036.953368055554</v>
      </c>
      <c r="F175" s="7">
        <v>40.908200000000001</v>
      </c>
      <c r="G175" s="23">
        <v>41036.955636574072</v>
      </c>
      <c r="H175" s="7">
        <v>38.492190000000001</v>
      </c>
    </row>
    <row r="176" spans="1:8" s="7" customFormat="1" ht="10.8" x14ac:dyDescent="0.25">
      <c r="A176" s="7">
        <v>174</v>
      </c>
      <c r="B176" s="7" t="s">
        <v>38315</v>
      </c>
      <c r="C176" s="7" t="s">
        <v>38316</v>
      </c>
      <c r="D176" s="8" t="s">
        <v>37937</v>
      </c>
      <c r="E176" s="23">
        <v>41036.953368055554</v>
      </c>
      <c r="F176" s="7">
        <v>1.402344</v>
      </c>
      <c r="G176" s="23">
        <v>41036.955636574072</v>
      </c>
      <c r="H176" s="7">
        <v>4.5605469999999997</v>
      </c>
    </row>
    <row r="177" spans="1:8" s="7" customFormat="1" ht="10.8" x14ac:dyDescent="0.25">
      <c r="A177" s="7">
        <v>175</v>
      </c>
      <c r="B177" s="7" t="s">
        <v>38317</v>
      </c>
      <c r="C177" s="7" t="s">
        <v>38318</v>
      </c>
      <c r="D177" s="8" t="s">
        <v>37937</v>
      </c>
      <c r="E177" s="23">
        <v>41036.953368055554</v>
      </c>
      <c r="F177" s="7">
        <v>0.83007810000000004</v>
      </c>
      <c r="G177" s="23">
        <v>41036.955636574072</v>
      </c>
      <c r="H177" s="7">
        <v>0.8359375</v>
      </c>
    </row>
    <row r="178" spans="1:8" s="7" customFormat="1" ht="10.8" x14ac:dyDescent="0.25">
      <c r="A178" s="7">
        <v>176</v>
      </c>
      <c r="B178" s="7" t="s">
        <v>38319</v>
      </c>
      <c r="C178" s="7" t="s">
        <v>38320</v>
      </c>
      <c r="D178" s="8" t="s">
        <v>37937</v>
      </c>
      <c r="E178" s="23">
        <v>41036.953368055554</v>
      </c>
      <c r="F178" s="7">
        <v>18.00977</v>
      </c>
      <c r="G178" s="23">
        <v>41036.955636574072</v>
      </c>
      <c r="H178" s="7">
        <v>22.951170000000001</v>
      </c>
    </row>
    <row r="179" spans="1:8" s="7" customFormat="1" ht="10.8" x14ac:dyDescent="0.25">
      <c r="A179" s="7">
        <v>177</v>
      </c>
      <c r="B179" s="7" t="s">
        <v>38321</v>
      </c>
      <c r="C179" s="7" t="s">
        <v>38322</v>
      </c>
      <c r="D179" s="8" t="s">
        <v>37937</v>
      </c>
      <c r="E179" s="23">
        <v>41036.953368055554</v>
      </c>
      <c r="F179" s="7">
        <v>0.94726560000000004</v>
      </c>
      <c r="G179" s="23">
        <v>41036.955636574072</v>
      </c>
      <c r="H179" s="7">
        <v>0.98046880000000003</v>
      </c>
    </row>
    <row r="180" spans="1:8" s="7" customFormat="1" ht="10.8" x14ac:dyDescent="0.25">
      <c r="A180" s="7">
        <v>178</v>
      </c>
      <c r="B180" s="7" t="s">
        <v>38323</v>
      </c>
      <c r="C180" s="7" t="s">
        <v>38324</v>
      </c>
      <c r="D180" s="8" t="s">
        <v>37937</v>
      </c>
      <c r="E180" s="23">
        <v>41036.953368055554</v>
      </c>
      <c r="F180" s="7">
        <v>-0.63476560000000004</v>
      </c>
      <c r="G180" s="23">
        <v>41036.955625000002</v>
      </c>
      <c r="H180" s="7">
        <v>-0.625</v>
      </c>
    </row>
    <row r="181" spans="1:8" s="7" customFormat="1" ht="10.8" x14ac:dyDescent="0.25">
      <c r="A181" s="7">
        <v>179</v>
      </c>
      <c r="B181" s="7" t="s">
        <v>38325</v>
      </c>
      <c r="C181" s="7" t="s">
        <v>38326</v>
      </c>
      <c r="D181" s="8" t="s">
        <v>38009</v>
      </c>
      <c r="E181" s="23">
        <v>41036.953368055554</v>
      </c>
      <c r="F181" s="7">
        <v>301.24639999999999</v>
      </c>
      <c r="G181" s="23">
        <v>41036.955636574072</v>
      </c>
      <c r="H181" s="7">
        <v>302.34710000000001</v>
      </c>
    </row>
    <row r="182" spans="1:8" s="7" customFormat="1" ht="10.8" x14ac:dyDescent="0.25">
      <c r="A182" s="7">
        <v>180</v>
      </c>
      <c r="B182" s="7" t="s">
        <v>38327</v>
      </c>
      <c r="C182" s="7" t="s">
        <v>38328</v>
      </c>
      <c r="D182" s="8" t="s">
        <v>38009</v>
      </c>
      <c r="E182" s="23">
        <v>41036.953368055554</v>
      </c>
      <c r="F182" s="7">
        <v>443.93770000000001</v>
      </c>
      <c r="G182" s="23">
        <v>41036.955636574072</v>
      </c>
      <c r="H182" s="7">
        <v>444.44349999999997</v>
      </c>
    </row>
    <row r="183" spans="1:8" s="7" customFormat="1" ht="10.8" x14ac:dyDescent="0.25">
      <c r="A183" s="7">
        <v>181</v>
      </c>
      <c r="B183" s="7" t="s">
        <v>38329</v>
      </c>
      <c r="C183" s="7" t="s">
        <v>38330</v>
      </c>
      <c r="D183" s="8" t="s">
        <v>38009</v>
      </c>
      <c r="E183" s="23">
        <v>41036.953368055554</v>
      </c>
      <c r="F183" s="7">
        <v>541.79639999999995</v>
      </c>
      <c r="G183" s="23">
        <v>41036.955636574072</v>
      </c>
      <c r="H183" s="7">
        <v>540.649</v>
      </c>
    </row>
    <row r="184" spans="1:8" s="7" customFormat="1" ht="10.8" x14ac:dyDescent="0.25">
      <c r="A184" s="7">
        <v>182</v>
      </c>
      <c r="B184" s="7" t="s">
        <v>38331</v>
      </c>
      <c r="C184" s="7" t="s">
        <v>38332</v>
      </c>
      <c r="D184" s="8" t="s">
        <v>38009</v>
      </c>
      <c r="E184" s="23">
        <v>41036.953368055554</v>
      </c>
      <c r="F184" s="7">
        <v>542.23770000000002</v>
      </c>
      <c r="G184" s="23">
        <v>41036.955636574072</v>
      </c>
      <c r="H184" s="7">
        <v>540.649</v>
      </c>
    </row>
    <row r="185" spans="1:8" s="7" customFormat="1" ht="10.8" x14ac:dyDescent="0.25">
      <c r="A185" s="7">
        <v>183</v>
      </c>
      <c r="B185" s="7" t="s">
        <v>38333</v>
      </c>
      <c r="C185" s="7" t="s">
        <v>38334</v>
      </c>
      <c r="D185" s="8" t="s">
        <v>38009</v>
      </c>
      <c r="E185" s="23">
        <v>41036.953368055554</v>
      </c>
      <c r="F185" s="7">
        <v>428.69060000000002</v>
      </c>
      <c r="G185" s="23">
        <v>41036.955636574072</v>
      </c>
      <c r="H185" s="7">
        <v>427.37029999999999</v>
      </c>
    </row>
    <row r="186" spans="1:8" s="7" customFormat="1" ht="10.8" x14ac:dyDescent="0.25">
      <c r="A186" s="7">
        <v>184</v>
      </c>
      <c r="B186" s="7" t="s">
        <v>38335</v>
      </c>
      <c r="C186" s="7" t="s">
        <v>38336</v>
      </c>
      <c r="D186" s="8" t="s">
        <v>38009</v>
      </c>
      <c r="E186" s="23">
        <v>41036.953368055554</v>
      </c>
      <c r="F186" s="7">
        <v>287.4434</v>
      </c>
      <c r="G186" s="23">
        <v>41036.955636574072</v>
      </c>
      <c r="H186" s="7">
        <v>288.54399999999998</v>
      </c>
    </row>
    <row r="187" spans="1:8" s="7" customFormat="1" ht="10.8" x14ac:dyDescent="0.25">
      <c r="A187" s="7">
        <v>185</v>
      </c>
      <c r="B187" s="7" t="s">
        <v>38337</v>
      </c>
      <c r="C187" s="7" t="s">
        <v>38338</v>
      </c>
      <c r="D187" s="8" t="s">
        <v>37937</v>
      </c>
      <c r="E187" s="23">
        <v>41036.953368055554</v>
      </c>
      <c r="F187" s="7">
        <v>-1.949219</v>
      </c>
      <c r="G187" s="23">
        <v>41036.955636574072</v>
      </c>
      <c r="H187" s="7">
        <v>-1.949219</v>
      </c>
    </row>
    <row r="188" spans="1:8" s="7" customFormat="1" ht="10.8" x14ac:dyDescent="0.25">
      <c r="A188" s="7">
        <v>186</v>
      </c>
      <c r="B188" s="7" t="s">
        <v>38339</v>
      </c>
      <c r="C188" s="7" t="s">
        <v>38340</v>
      </c>
      <c r="D188" s="8" t="s">
        <v>37937</v>
      </c>
      <c r="E188" s="23">
        <v>41036.953368055554</v>
      </c>
      <c r="F188" s="7">
        <v>10.027340000000001</v>
      </c>
      <c r="G188" s="23">
        <v>41036.955636574072</v>
      </c>
      <c r="H188" s="7">
        <v>10.02148</v>
      </c>
    </row>
    <row r="189" spans="1:8" s="7" customFormat="1" ht="10.8" x14ac:dyDescent="0.25">
      <c r="A189" s="7">
        <v>187</v>
      </c>
      <c r="B189" s="7" t="s">
        <v>38341</v>
      </c>
      <c r="C189" s="7" t="s">
        <v>38342</v>
      </c>
      <c r="D189" s="8" t="s">
        <v>37937</v>
      </c>
      <c r="E189" s="23">
        <v>41036.953368055554</v>
      </c>
      <c r="F189" s="7">
        <v>21.029299999999999</v>
      </c>
      <c r="G189" s="23">
        <v>41036.955636574072</v>
      </c>
      <c r="H189" s="7">
        <v>22.82422</v>
      </c>
    </row>
    <row r="190" spans="1:8" s="7" customFormat="1" ht="10.8" x14ac:dyDescent="0.25">
      <c r="A190" s="7">
        <v>188</v>
      </c>
      <c r="B190" s="7" t="s">
        <v>38343</v>
      </c>
      <c r="C190" s="7" t="s">
        <v>38344</v>
      </c>
      <c r="D190" s="8" t="s">
        <v>37937</v>
      </c>
      <c r="E190" s="23">
        <v>41036.953368055554</v>
      </c>
      <c r="F190" s="7">
        <v>33.960940000000001</v>
      </c>
      <c r="G190" s="23">
        <v>41036.955636574072</v>
      </c>
      <c r="H190" s="7">
        <v>36.285159999999998</v>
      </c>
    </row>
    <row r="191" spans="1:8" s="7" customFormat="1" ht="10.8" x14ac:dyDescent="0.25">
      <c r="A191" s="7">
        <v>189</v>
      </c>
      <c r="B191" s="7" t="s">
        <v>38345</v>
      </c>
      <c r="C191" s="7" t="s">
        <v>38346</v>
      </c>
      <c r="D191" s="8" t="s">
        <v>38348</v>
      </c>
      <c r="E191" s="23">
        <v>41036.953368055554</v>
      </c>
      <c r="F191" s="7">
        <v>391.4384</v>
      </c>
      <c r="G191" s="23">
        <v>41036.955625000002</v>
      </c>
      <c r="H191" s="7">
        <v>391.4384</v>
      </c>
    </row>
    <row r="192" spans="1:8" s="7" customFormat="1" ht="10.8" x14ac:dyDescent="0.25">
      <c r="A192" s="7">
        <v>190</v>
      </c>
      <c r="B192" s="7" t="s">
        <v>38349</v>
      </c>
      <c r="C192" s="7" t="s">
        <v>38350</v>
      </c>
      <c r="D192" s="8" t="s">
        <v>38352</v>
      </c>
      <c r="E192" s="23">
        <v>41036.953368055554</v>
      </c>
      <c r="F192" s="7">
        <v>0</v>
      </c>
      <c r="G192" s="23">
        <v>41036.955636574072</v>
      </c>
      <c r="H192" s="7">
        <v>0</v>
      </c>
    </row>
    <row r="193" spans="1:8" s="7" customFormat="1" ht="10.8" x14ac:dyDescent="0.25">
      <c r="A193" s="7">
        <v>191</v>
      </c>
      <c r="B193" s="7" t="s">
        <v>38353</v>
      </c>
      <c r="C193" s="7" t="s">
        <v>38354</v>
      </c>
      <c r="D193" s="8" t="s">
        <v>37937</v>
      </c>
      <c r="E193" s="23">
        <v>41036.953368055554</v>
      </c>
      <c r="F193" s="7">
        <v>-0.60742189999999996</v>
      </c>
      <c r="G193" s="23">
        <v>41036.955636574072</v>
      </c>
      <c r="H193" s="7">
        <v>-0.59179689999999996</v>
      </c>
    </row>
    <row r="194" spans="1:8" s="7" customFormat="1" ht="10.8" x14ac:dyDescent="0.25">
      <c r="A194" s="7">
        <v>192</v>
      </c>
      <c r="B194" s="7" t="s">
        <v>38355</v>
      </c>
      <c r="C194" s="7" t="s">
        <v>38356</v>
      </c>
      <c r="D194" s="8" t="s">
        <v>37921</v>
      </c>
      <c r="E194" s="23">
        <v>41036.953368055554</v>
      </c>
      <c r="F194" s="7">
        <v>-19.144770000000001</v>
      </c>
      <c r="G194" s="23">
        <v>41036.955636574072</v>
      </c>
      <c r="H194" s="7">
        <v>-23.5337</v>
      </c>
    </row>
    <row r="195" spans="1:8" s="7" customFormat="1" ht="10.8" x14ac:dyDescent="0.25">
      <c r="A195" s="7">
        <v>193</v>
      </c>
      <c r="B195" s="7" t="s">
        <v>37011</v>
      </c>
      <c r="C195" s="39" t="s">
        <v>37902</v>
      </c>
      <c r="D195" s="8" t="s">
        <v>6387</v>
      </c>
      <c r="E195" s="23">
        <v>41036.953368055554</v>
      </c>
      <c r="F195" s="7">
        <v>238.91309999999999</v>
      </c>
      <c r="G195" s="23">
        <v>41036.955636574072</v>
      </c>
      <c r="H195" s="7">
        <v>238.55269999999999</v>
      </c>
    </row>
    <row r="196" spans="1:8" s="7" customFormat="1" ht="10.8" x14ac:dyDescent="0.25">
      <c r="A196" s="7">
        <v>194</v>
      </c>
      <c r="B196" s="7" t="s">
        <v>37009</v>
      </c>
      <c r="C196" s="7" t="s">
        <v>37903</v>
      </c>
      <c r="D196" s="8" t="s">
        <v>37901</v>
      </c>
      <c r="E196" s="23">
        <v>41036.953368055554</v>
      </c>
      <c r="F196" s="7">
        <v>1.142857</v>
      </c>
      <c r="G196" s="23">
        <v>41036.955636574072</v>
      </c>
      <c r="H196" s="7">
        <v>1.142857</v>
      </c>
    </row>
    <row r="197" spans="1:8" s="7" customFormat="1" ht="10.8" x14ac:dyDescent="0.25">
      <c r="A197" s="7">
        <v>195</v>
      </c>
      <c r="B197" s="7" t="s">
        <v>37010</v>
      </c>
      <c r="C197" s="7" t="s">
        <v>37904</v>
      </c>
      <c r="D197" s="8" t="s">
        <v>37901</v>
      </c>
      <c r="E197" s="23">
        <v>41036.953368055554</v>
      </c>
      <c r="F197" s="7">
        <v>1.142857</v>
      </c>
      <c r="G197" s="23">
        <v>41036.955625000002</v>
      </c>
      <c r="H197" s="7">
        <v>1.176471</v>
      </c>
    </row>
    <row r="198" spans="1:8" s="7" customFormat="1" ht="10.8" x14ac:dyDescent="0.25">
      <c r="A198" s="7">
        <v>196</v>
      </c>
      <c r="B198" s="7" t="s">
        <v>37008</v>
      </c>
      <c r="C198" s="7" t="s">
        <v>38357</v>
      </c>
      <c r="D198" s="8" t="s">
        <v>37937</v>
      </c>
      <c r="E198" s="23">
        <v>41036.953368055554</v>
      </c>
      <c r="F198" s="7">
        <v>-1.7578099999999999E-2</v>
      </c>
      <c r="G198" s="23">
        <v>41036.955636574072</v>
      </c>
      <c r="H198" s="7">
        <v>-1.7578099999999999E-2</v>
      </c>
    </row>
    <row r="199" spans="1:8" s="7" customFormat="1" ht="10.8" x14ac:dyDescent="0.25">
      <c r="A199" s="7">
        <v>197</v>
      </c>
      <c r="B199" s="7" t="s">
        <v>38358</v>
      </c>
      <c r="C199" s="7" t="s">
        <v>38359</v>
      </c>
      <c r="D199" s="8" t="s">
        <v>37937</v>
      </c>
      <c r="E199" s="23">
        <v>41036.953379629631</v>
      </c>
      <c r="F199" s="7">
        <v>0.16210939999999999</v>
      </c>
      <c r="G199" s="23">
        <v>41036.955636574072</v>
      </c>
      <c r="H199" s="7">
        <v>0.16210939999999999</v>
      </c>
    </row>
    <row r="200" spans="1:8" s="7" customFormat="1" ht="10.8" x14ac:dyDescent="0.25">
      <c r="A200" s="7">
        <v>198</v>
      </c>
      <c r="B200" s="7" t="s">
        <v>38360</v>
      </c>
      <c r="C200" s="7" t="s">
        <v>38361</v>
      </c>
      <c r="D200" s="8" t="s">
        <v>37937</v>
      </c>
      <c r="E200" s="23">
        <v>41036.953379629631</v>
      </c>
      <c r="F200" s="7">
        <v>2.9570310000000002</v>
      </c>
      <c r="G200" s="23">
        <v>41036.955636574072</v>
      </c>
      <c r="H200" s="7">
        <v>2.953125</v>
      </c>
    </row>
    <row r="201" spans="1:8" s="7" customFormat="1" ht="10.8" x14ac:dyDescent="0.25">
      <c r="A201" s="7">
        <v>199</v>
      </c>
      <c r="B201" s="7" t="s">
        <v>38362</v>
      </c>
      <c r="C201" s="7" t="s">
        <v>38363</v>
      </c>
      <c r="D201" s="8" t="s">
        <v>37937</v>
      </c>
      <c r="E201" s="23">
        <v>41036.953379629631</v>
      </c>
      <c r="F201" s="7">
        <v>0.6953125</v>
      </c>
      <c r="G201" s="23">
        <v>41036.955636574072</v>
      </c>
      <c r="H201" s="7">
        <v>0.6953125</v>
      </c>
    </row>
    <row r="202" spans="1:8" s="7" customFormat="1" ht="10.8" x14ac:dyDescent="0.25">
      <c r="A202" s="7">
        <v>200</v>
      </c>
      <c r="B202" s="7" t="s">
        <v>38364</v>
      </c>
      <c r="C202" s="7" t="s">
        <v>38365</v>
      </c>
      <c r="D202" s="8" t="s">
        <v>38009</v>
      </c>
      <c r="E202" s="23">
        <v>41036.953379629631</v>
      </c>
      <c r="F202" s="7">
        <v>541.82079999999996</v>
      </c>
      <c r="G202" s="23">
        <v>41036.955636574072</v>
      </c>
      <c r="H202" s="7">
        <v>540.649</v>
      </c>
    </row>
    <row r="203" spans="1:8" s="7" customFormat="1" ht="10.8" x14ac:dyDescent="0.25">
      <c r="A203" s="7">
        <v>201</v>
      </c>
      <c r="B203" s="7" t="s">
        <v>38366</v>
      </c>
      <c r="C203" s="7" t="s">
        <v>38367</v>
      </c>
      <c r="D203" s="8" t="s">
        <v>38009</v>
      </c>
      <c r="E203" s="23">
        <v>41036.953379629631</v>
      </c>
      <c r="F203" s="7">
        <v>542.23770000000002</v>
      </c>
      <c r="G203" s="23">
        <v>41036.955636574072</v>
      </c>
      <c r="H203" s="7">
        <v>540.649</v>
      </c>
    </row>
    <row r="204" spans="1:8" s="36" customFormat="1" ht="10.8" x14ac:dyDescent="0.25">
      <c r="A204" s="36">
        <v>202</v>
      </c>
      <c r="B204" s="36" t="s">
        <v>38368</v>
      </c>
      <c r="C204" s="42" t="s">
        <v>38369</v>
      </c>
      <c r="D204" s="37" t="s">
        <v>38352</v>
      </c>
      <c r="E204" s="38">
        <v>41036.953379629631</v>
      </c>
      <c r="F204" s="36">
        <v>741.60889999999995</v>
      </c>
      <c r="G204" s="38">
        <v>41036.955636574072</v>
      </c>
      <c r="H204" s="36">
        <v>734.68870000000004</v>
      </c>
    </row>
    <row r="205" spans="1:8" s="7" customFormat="1" ht="10.8" x14ac:dyDescent="0.25">
      <c r="A205" s="7">
        <v>203</v>
      </c>
      <c r="B205" s="7" t="s">
        <v>38370</v>
      </c>
      <c r="C205" s="7" t="s">
        <v>38371</v>
      </c>
      <c r="D205" s="8" t="s">
        <v>37937</v>
      </c>
      <c r="E205" s="23">
        <v>41036.953379629631</v>
      </c>
      <c r="F205" s="7">
        <v>69.957239999999999</v>
      </c>
      <c r="G205" s="23">
        <v>41036.955636574072</v>
      </c>
      <c r="H205" s="7">
        <v>69.950119999999998</v>
      </c>
    </row>
    <row r="206" spans="1:8" s="7" customFormat="1" ht="10.8" x14ac:dyDescent="0.25">
      <c r="A206" s="7">
        <v>204</v>
      </c>
      <c r="B206" s="7" t="s">
        <v>38372</v>
      </c>
      <c r="C206" s="7" t="s">
        <v>38373</v>
      </c>
      <c r="D206" s="8" t="s">
        <v>37937</v>
      </c>
      <c r="E206" s="23">
        <v>41036.953379629631</v>
      </c>
      <c r="F206" s="7">
        <v>1.0175780000000001</v>
      </c>
      <c r="G206" s="23">
        <v>41036.955636574072</v>
      </c>
      <c r="H206" s="7">
        <v>1.0175780000000001</v>
      </c>
    </row>
    <row r="207" spans="1:8" s="7" customFormat="1" ht="10.8" x14ac:dyDescent="0.25">
      <c r="A207" s="7">
        <v>205</v>
      </c>
      <c r="B207" s="7" t="s">
        <v>38374</v>
      </c>
      <c r="C207" s="7" t="s">
        <v>38375</v>
      </c>
      <c r="D207" s="8" t="s">
        <v>38009</v>
      </c>
      <c r="E207" s="23">
        <v>41036.953379629631</v>
      </c>
      <c r="F207" s="7">
        <v>86.516859999999994</v>
      </c>
      <c r="G207" s="23">
        <v>41036.955636574072</v>
      </c>
      <c r="H207" s="7">
        <v>86.192089999999993</v>
      </c>
    </row>
    <row r="208" spans="1:8" s="7" customFormat="1" ht="10.8" x14ac:dyDescent="0.25">
      <c r="A208" s="7">
        <v>206</v>
      </c>
      <c r="B208" s="7" t="s">
        <v>38376</v>
      </c>
      <c r="C208" s="7" t="s">
        <v>38377</v>
      </c>
      <c r="D208" s="8" t="s">
        <v>37937</v>
      </c>
      <c r="E208" s="23">
        <v>41036.953379629631</v>
      </c>
      <c r="F208" s="7">
        <v>8.6414629999999999</v>
      </c>
      <c r="G208" s="23">
        <v>41036.955636574072</v>
      </c>
      <c r="H208" s="7">
        <v>7.6902439999999999</v>
      </c>
    </row>
    <row r="209" spans="1:8" s="7" customFormat="1" ht="10.8" x14ac:dyDescent="0.25">
      <c r="A209" s="7">
        <v>207</v>
      </c>
      <c r="B209" s="7" t="s">
        <v>38378</v>
      </c>
      <c r="C209" s="7" t="s">
        <v>38379</v>
      </c>
      <c r="D209" s="8" t="s">
        <v>38381</v>
      </c>
      <c r="E209" s="23">
        <v>41036.953379629631</v>
      </c>
      <c r="F209" s="7">
        <v>302.0702</v>
      </c>
      <c r="G209" s="23">
        <v>41036.955636574072</v>
      </c>
      <c r="H209" s="7">
        <v>308.86720000000003</v>
      </c>
    </row>
    <row r="210" spans="1:8" s="7" customFormat="1" ht="10.8" x14ac:dyDescent="0.25">
      <c r="A210" s="7">
        <v>208</v>
      </c>
      <c r="B210" s="7" t="s">
        <v>38382</v>
      </c>
      <c r="C210" s="7" t="s">
        <v>38383</v>
      </c>
      <c r="D210" s="8" t="s">
        <v>37937</v>
      </c>
      <c r="E210" s="23">
        <v>41036.953379629631</v>
      </c>
      <c r="F210" s="7">
        <v>99.638670000000005</v>
      </c>
      <c r="G210" s="23">
        <v>41036.955636574072</v>
      </c>
      <c r="H210" s="7">
        <v>99.650390000000002</v>
      </c>
    </row>
    <row r="211" spans="1:8" s="7" customFormat="1" ht="10.8" x14ac:dyDescent="0.25">
      <c r="A211" s="7">
        <v>209</v>
      </c>
      <c r="B211" s="7" t="s">
        <v>38384</v>
      </c>
      <c r="C211" s="7" t="s">
        <v>38385</v>
      </c>
      <c r="D211" s="8" t="s">
        <v>38009</v>
      </c>
      <c r="E211" s="23">
        <v>41036.953379629631</v>
      </c>
      <c r="F211" s="7">
        <v>243.59190000000001</v>
      </c>
      <c r="G211" s="23">
        <v>41036.955636574072</v>
      </c>
      <c r="H211" s="7">
        <v>244.45779999999999</v>
      </c>
    </row>
    <row r="212" spans="1:8" s="7" customFormat="1" ht="10.8" x14ac:dyDescent="0.25">
      <c r="A212" s="7">
        <v>210</v>
      </c>
      <c r="B212" s="7" t="s">
        <v>38386</v>
      </c>
      <c r="C212" s="7" t="s">
        <v>38387</v>
      </c>
      <c r="D212" s="8" t="s">
        <v>38009</v>
      </c>
      <c r="E212" s="23">
        <v>41036.953379629631</v>
      </c>
      <c r="F212" s="7">
        <v>81.528369999999995</v>
      </c>
      <c r="G212" s="23">
        <v>41036.955636574072</v>
      </c>
      <c r="H212" s="7">
        <v>81.177639999999997</v>
      </c>
    </row>
    <row r="213" spans="1:8" s="7" customFormat="1" ht="10.8" x14ac:dyDescent="0.25">
      <c r="A213" s="7">
        <v>211</v>
      </c>
      <c r="B213" s="7" t="s">
        <v>38388</v>
      </c>
      <c r="C213" s="7" t="s">
        <v>38389</v>
      </c>
      <c r="D213" s="8" t="s">
        <v>37937</v>
      </c>
      <c r="E213" s="23">
        <v>41036.953379629631</v>
      </c>
      <c r="F213" s="7">
        <v>3.6666669999999998E-2</v>
      </c>
      <c r="G213" s="23">
        <v>41036.955636574072</v>
      </c>
      <c r="H213" s="7">
        <v>3.646667E-2</v>
      </c>
    </row>
    <row r="214" spans="1:8" s="7" customFormat="1" ht="10.8" x14ac:dyDescent="0.25">
      <c r="A214" s="7">
        <v>212</v>
      </c>
      <c r="B214" s="7" t="s">
        <v>38390</v>
      </c>
      <c r="C214" s="7" t="s">
        <v>38391</v>
      </c>
      <c r="D214" s="8" t="s">
        <v>38392</v>
      </c>
      <c r="E214" s="23">
        <v>41036.953368055554</v>
      </c>
      <c r="F214" s="7">
        <v>363.32229999999998</v>
      </c>
      <c r="G214" s="23">
        <v>41036.955636574072</v>
      </c>
      <c r="H214" s="7">
        <v>369.12299999999999</v>
      </c>
    </row>
    <row r="215" spans="1:8" s="7" customFormat="1" ht="10.8" x14ac:dyDescent="0.25">
      <c r="A215" s="7">
        <v>213</v>
      </c>
      <c r="B215" s="7" t="s">
        <v>38393</v>
      </c>
      <c r="C215" s="7" t="s">
        <v>38394</v>
      </c>
      <c r="D215" s="8" t="s">
        <v>37937</v>
      </c>
      <c r="E215" s="23">
        <v>41036.953379629631</v>
      </c>
      <c r="F215" s="7">
        <v>99.932000000000002</v>
      </c>
      <c r="G215" s="23">
        <v>41036.955636574072</v>
      </c>
      <c r="H215" s="7">
        <v>99.931160000000006</v>
      </c>
    </row>
    <row r="216" spans="1:8" s="7" customFormat="1" ht="10.8" x14ac:dyDescent="0.25">
      <c r="A216" s="7">
        <v>214</v>
      </c>
      <c r="B216" s="7" t="s">
        <v>38395</v>
      </c>
      <c r="C216" s="7" t="s">
        <v>38396</v>
      </c>
      <c r="D216" s="8" t="s">
        <v>38009</v>
      </c>
      <c r="E216" s="23">
        <v>41036.953379629631</v>
      </c>
      <c r="F216" s="7">
        <v>263.23349999999999</v>
      </c>
      <c r="G216" s="23">
        <v>41036.955636574072</v>
      </c>
      <c r="H216" s="7">
        <v>263.30220000000003</v>
      </c>
    </row>
    <row r="217" spans="1:8" s="7" customFormat="1" ht="10.8" x14ac:dyDescent="0.25">
      <c r="A217" s="7">
        <v>215</v>
      </c>
      <c r="B217" s="7" t="s">
        <v>38397</v>
      </c>
      <c r="C217" s="7" t="s">
        <v>38398</v>
      </c>
      <c r="D217" s="8" t="s">
        <v>38009</v>
      </c>
      <c r="E217" s="23">
        <v>41036.953379629631</v>
      </c>
      <c r="F217" s="7">
        <v>88.595349999999996</v>
      </c>
      <c r="G217" s="23">
        <v>41036.955636574072</v>
      </c>
      <c r="H217" s="7">
        <v>87.71199</v>
      </c>
    </row>
    <row r="218" spans="1:8" s="7" customFormat="1" ht="10.8" x14ac:dyDescent="0.25">
      <c r="A218" s="7">
        <v>216</v>
      </c>
      <c r="B218" s="7" t="s">
        <v>38399</v>
      </c>
      <c r="C218" s="7" t="s">
        <v>38400</v>
      </c>
      <c r="D218" s="8" t="s">
        <v>37937</v>
      </c>
      <c r="E218" s="23">
        <v>41036.953379629631</v>
      </c>
      <c r="F218" s="7">
        <v>55.151159999999997</v>
      </c>
      <c r="G218" s="23">
        <v>41036.955636574072</v>
      </c>
      <c r="H218" s="7">
        <v>58.049419999999998</v>
      </c>
    </row>
    <row r="219" spans="1:8" s="7" customFormat="1" ht="10.8" x14ac:dyDescent="0.25">
      <c r="A219" s="7">
        <v>217</v>
      </c>
      <c r="B219" s="7" t="s">
        <v>38401</v>
      </c>
      <c r="C219" s="7" t="s">
        <v>38402</v>
      </c>
      <c r="D219" s="8" t="s">
        <v>38392</v>
      </c>
      <c r="E219" s="23">
        <v>41036.953379629631</v>
      </c>
      <c r="F219" s="7">
        <v>336.94439999999997</v>
      </c>
      <c r="G219" s="23">
        <v>41036.955636574072</v>
      </c>
      <c r="H219" s="7">
        <v>348.74619999999999</v>
      </c>
    </row>
    <row r="220" spans="1:8" s="7" customFormat="1" ht="10.8" x14ac:dyDescent="0.25">
      <c r="A220" s="7">
        <v>218</v>
      </c>
      <c r="B220" s="7" t="s">
        <v>38403</v>
      </c>
      <c r="C220" s="7" t="s">
        <v>38404</v>
      </c>
      <c r="D220" s="8" t="s">
        <v>37937</v>
      </c>
      <c r="E220" s="23">
        <v>41036.953379629631</v>
      </c>
      <c r="F220" s="7">
        <v>99.681619999999995</v>
      </c>
      <c r="G220" s="23">
        <v>41036.955636574072</v>
      </c>
      <c r="H220" s="7">
        <v>99.710740000000001</v>
      </c>
    </row>
    <row r="221" spans="1:8" s="7" customFormat="1" ht="10.8" x14ac:dyDescent="0.25">
      <c r="A221" s="7">
        <v>219</v>
      </c>
      <c r="B221" s="7" t="s">
        <v>38405</v>
      </c>
      <c r="C221" s="7" t="s">
        <v>38406</v>
      </c>
      <c r="D221" s="8" t="s">
        <v>38009</v>
      </c>
      <c r="E221" s="23">
        <v>41036.953379629631</v>
      </c>
      <c r="F221" s="7">
        <v>211.9769</v>
      </c>
      <c r="G221" s="23">
        <v>41036.955636574072</v>
      </c>
      <c r="H221" s="7">
        <v>208.0478</v>
      </c>
    </row>
    <row r="222" spans="1:8" s="7" customFormat="1" ht="10.8" x14ac:dyDescent="0.25">
      <c r="A222" s="7">
        <v>220</v>
      </c>
      <c r="B222" s="7" t="s">
        <v>38407</v>
      </c>
      <c r="C222" s="7" t="s">
        <v>38408</v>
      </c>
      <c r="D222" s="8" t="s">
        <v>38009</v>
      </c>
      <c r="E222" s="23">
        <v>41036.953379629631</v>
      </c>
      <c r="F222" s="7">
        <v>34.255000000000003</v>
      </c>
      <c r="G222" s="23">
        <v>41036.955636574072</v>
      </c>
      <c r="H222" s="7">
        <v>34.255000000000003</v>
      </c>
    </row>
    <row r="223" spans="1:8" s="7" customFormat="1" ht="10.8" x14ac:dyDescent="0.25">
      <c r="A223" s="7">
        <v>221</v>
      </c>
      <c r="B223" s="7" t="s">
        <v>38409</v>
      </c>
      <c r="C223" s="7" t="s">
        <v>38410</v>
      </c>
      <c r="D223" s="8" t="s">
        <v>37937</v>
      </c>
      <c r="E223" s="23">
        <v>41036.953379629631</v>
      </c>
      <c r="F223" s="7">
        <v>2.2756210000000001</v>
      </c>
      <c r="G223" s="23">
        <v>41036.955636574072</v>
      </c>
      <c r="H223" s="7">
        <v>2.2888380000000002</v>
      </c>
    </row>
    <row r="224" spans="1:8" s="7" customFormat="1" ht="10.8" x14ac:dyDescent="0.25">
      <c r="A224" s="7">
        <v>222</v>
      </c>
      <c r="B224" s="7" t="s">
        <v>38411</v>
      </c>
      <c r="C224" s="7" t="s">
        <v>38412</v>
      </c>
      <c r="D224" s="8" t="s">
        <v>38392</v>
      </c>
      <c r="E224" s="23">
        <v>41036.953379629631</v>
      </c>
      <c r="F224" s="7">
        <v>18.260719999999999</v>
      </c>
      <c r="G224" s="23">
        <v>41036.955636574072</v>
      </c>
      <c r="H224" s="7">
        <v>18.241099999999999</v>
      </c>
    </row>
    <row r="225" spans="1:8" s="7" customFormat="1" ht="10.8" x14ac:dyDescent="0.25">
      <c r="A225" s="7">
        <v>223</v>
      </c>
      <c r="B225" s="7" t="s">
        <v>38413</v>
      </c>
      <c r="C225" s="7" t="s">
        <v>38414</v>
      </c>
      <c r="D225" s="8" t="s">
        <v>37937</v>
      </c>
      <c r="E225" s="23">
        <v>41036.953379629631</v>
      </c>
      <c r="F225" s="7">
        <v>-9.765625E-3</v>
      </c>
      <c r="G225" s="23">
        <v>41036.955636574072</v>
      </c>
      <c r="H225" s="7">
        <v>-9.765625E-3</v>
      </c>
    </row>
    <row r="226" spans="1:8" s="7" customFormat="1" ht="10.8" x14ac:dyDescent="0.25">
      <c r="A226" s="7">
        <v>224</v>
      </c>
      <c r="B226" s="7" t="s">
        <v>38415</v>
      </c>
      <c r="C226" s="7" t="s">
        <v>38416</v>
      </c>
      <c r="D226" s="8" t="s">
        <v>38009</v>
      </c>
      <c r="E226" s="23">
        <v>41036.953379629631</v>
      </c>
      <c r="F226" s="7">
        <v>49.778959999999998</v>
      </c>
      <c r="G226" s="23">
        <v>41036.955636574072</v>
      </c>
      <c r="H226" s="7">
        <v>49.778959999999998</v>
      </c>
    </row>
    <row r="227" spans="1:8" s="7" customFormat="1" ht="10.8" x14ac:dyDescent="0.25">
      <c r="A227" s="7">
        <v>225</v>
      </c>
      <c r="B227" s="7" t="s">
        <v>38417</v>
      </c>
      <c r="C227" s="7" t="s">
        <v>38418</v>
      </c>
      <c r="D227" s="8" t="s">
        <v>38009</v>
      </c>
      <c r="E227" s="23">
        <v>41036.953379629631</v>
      </c>
      <c r="F227" s="7">
        <v>84.700190000000006</v>
      </c>
      <c r="G227" s="23">
        <v>41036.955636574072</v>
      </c>
      <c r="H227" s="7">
        <v>84.804130000000001</v>
      </c>
    </row>
    <row r="228" spans="1:8" s="7" customFormat="1" ht="10.8" x14ac:dyDescent="0.25">
      <c r="A228" s="7">
        <v>226</v>
      </c>
      <c r="B228" s="7" t="s">
        <v>38419</v>
      </c>
      <c r="C228" s="7" t="s">
        <v>38420</v>
      </c>
      <c r="D228" s="8" t="s">
        <v>37937</v>
      </c>
      <c r="E228" s="23">
        <v>41036.953379629631</v>
      </c>
      <c r="F228" s="7">
        <v>79.917580000000001</v>
      </c>
      <c r="G228" s="23">
        <v>41036.955636574072</v>
      </c>
      <c r="H228" s="7">
        <v>71.983019999999996</v>
      </c>
    </row>
    <row r="229" spans="1:8" s="7" customFormat="1" ht="10.8" x14ac:dyDescent="0.25">
      <c r="A229" s="7">
        <v>227</v>
      </c>
      <c r="B229" s="7" t="s">
        <v>38421</v>
      </c>
      <c r="C229" s="7" t="s">
        <v>38422</v>
      </c>
      <c r="D229" s="8" t="s">
        <v>38392</v>
      </c>
      <c r="E229" s="23">
        <v>41036.953379629631</v>
      </c>
      <c r="F229" s="7">
        <v>430.07929999999999</v>
      </c>
      <c r="G229" s="23">
        <v>41036.955636574072</v>
      </c>
      <c r="H229" s="7">
        <v>440.04250000000002</v>
      </c>
    </row>
    <row r="230" spans="1:8" s="7" customFormat="1" ht="10.8" x14ac:dyDescent="0.25">
      <c r="A230" s="7">
        <v>228</v>
      </c>
      <c r="B230" s="7" t="s">
        <v>38423</v>
      </c>
      <c r="C230" s="7" t="s">
        <v>38424</v>
      </c>
      <c r="D230" s="8" t="s">
        <v>37937</v>
      </c>
      <c r="E230" s="23">
        <v>41036.953379629631</v>
      </c>
      <c r="F230" s="7">
        <v>99.639849999999996</v>
      </c>
      <c r="G230" s="23">
        <v>41036.955636574072</v>
      </c>
      <c r="H230" s="7">
        <v>99.638689999999997</v>
      </c>
    </row>
    <row r="231" spans="1:8" s="7" customFormat="1" ht="10.8" x14ac:dyDescent="0.25">
      <c r="A231" s="7">
        <v>229</v>
      </c>
      <c r="B231" s="7" t="s">
        <v>38425</v>
      </c>
      <c r="C231" s="7" t="s">
        <v>38426</v>
      </c>
      <c r="D231" s="8" t="s">
        <v>38009</v>
      </c>
      <c r="E231" s="23">
        <v>41036.953379629631</v>
      </c>
      <c r="F231" s="7">
        <v>233.02209999999999</v>
      </c>
      <c r="G231" s="23">
        <v>41036.955636574072</v>
      </c>
      <c r="H231" s="7">
        <v>235.881</v>
      </c>
    </row>
    <row r="232" spans="1:8" s="7" customFormat="1" ht="10.8" x14ac:dyDescent="0.25">
      <c r="A232" s="7">
        <v>230</v>
      </c>
      <c r="B232" s="7" t="s">
        <v>38427</v>
      </c>
      <c r="C232" s="7" t="s">
        <v>38428</v>
      </c>
      <c r="D232" s="8" t="s">
        <v>37937</v>
      </c>
      <c r="E232" s="23">
        <v>41036.953379629631</v>
      </c>
      <c r="F232" s="7">
        <v>5.7070309999999997</v>
      </c>
      <c r="G232" s="23">
        <v>41036.955636574072</v>
      </c>
      <c r="H232" s="7">
        <v>5.7011719999999997</v>
      </c>
    </row>
    <row r="233" spans="1:8" s="7" customFormat="1" ht="10.8" x14ac:dyDescent="0.25">
      <c r="A233" s="7">
        <v>231</v>
      </c>
      <c r="B233" s="7" t="s">
        <v>38429</v>
      </c>
      <c r="C233" s="7" t="s">
        <v>38430</v>
      </c>
      <c r="D233" s="8" t="s">
        <v>37937</v>
      </c>
      <c r="E233" s="23">
        <v>41036.953379629631</v>
      </c>
      <c r="F233" s="7">
        <v>100.2129</v>
      </c>
      <c r="G233" s="23">
        <v>41036.955636574072</v>
      </c>
      <c r="H233" s="7">
        <v>100.2129</v>
      </c>
    </row>
    <row r="234" spans="1:8" s="7" customFormat="1" ht="10.8" x14ac:dyDescent="0.25">
      <c r="A234" s="7">
        <v>232</v>
      </c>
      <c r="B234" s="7" t="s">
        <v>38431</v>
      </c>
      <c r="C234" s="7" t="s">
        <v>38432</v>
      </c>
      <c r="D234" s="8" t="s">
        <v>37937</v>
      </c>
      <c r="E234" s="23">
        <v>41036.953379629631</v>
      </c>
      <c r="F234" s="7">
        <v>5.859375E-2</v>
      </c>
      <c r="G234" s="23">
        <v>41036.955636574072</v>
      </c>
      <c r="H234" s="7">
        <v>5.859375E-2</v>
      </c>
    </row>
    <row r="235" spans="1:8" s="7" customFormat="1" ht="10.8" x14ac:dyDescent="0.25">
      <c r="A235" s="7">
        <v>233</v>
      </c>
      <c r="B235" s="7" t="s">
        <v>38433</v>
      </c>
      <c r="C235" s="7" t="s">
        <v>38434</v>
      </c>
      <c r="D235" s="8" t="s">
        <v>37937</v>
      </c>
      <c r="E235" s="23">
        <v>41036.953506944446</v>
      </c>
      <c r="F235" s="7">
        <v>-0.68554689999999996</v>
      </c>
      <c r="G235" s="23">
        <v>41036.955636574072</v>
      </c>
      <c r="H235" s="7">
        <v>-0.68554689999999996</v>
      </c>
    </row>
    <row r="236" spans="1:8" s="7" customFormat="1" ht="10.8" x14ac:dyDescent="0.25">
      <c r="A236" s="7">
        <v>234</v>
      </c>
      <c r="B236" s="7" t="s">
        <v>38435</v>
      </c>
      <c r="C236" s="7" t="s">
        <v>38436</v>
      </c>
      <c r="D236" s="8" t="s">
        <v>37937</v>
      </c>
      <c r="E236" s="23">
        <v>41036.953506944446</v>
      </c>
      <c r="F236" s="7">
        <v>-0.47265629999999997</v>
      </c>
      <c r="G236" s="23">
        <v>41036.955636574072</v>
      </c>
      <c r="H236" s="7">
        <v>-0.47265629999999997</v>
      </c>
    </row>
    <row r="237" spans="1:8" s="7" customFormat="1" ht="10.8" x14ac:dyDescent="0.25">
      <c r="A237" s="7">
        <v>235</v>
      </c>
      <c r="B237" s="7" t="s">
        <v>38437</v>
      </c>
      <c r="C237" s="7" t="s">
        <v>38438</v>
      </c>
      <c r="D237" s="8" t="s">
        <v>37937</v>
      </c>
      <c r="E237" s="23">
        <v>41036.953506944446</v>
      </c>
      <c r="F237" s="7">
        <v>-0.70898439999999996</v>
      </c>
      <c r="G237" s="23">
        <v>41036.955636574072</v>
      </c>
      <c r="H237" s="7">
        <v>-0.70898439999999996</v>
      </c>
    </row>
    <row r="238" spans="1:8" s="7" customFormat="1" ht="10.8" x14ac:dyDescent="0.25">
      <c r="A238" s="7">
        <v>236</v>
      </c>
      <c r="B238" s="7" t="s">
        <v>38439</v>
      </c>
      <c r="C238" s="7" t="s">
        <v>38440</v>
      </c>
      <c r="D238" s="8" t="s">
        <v>37921</v>
      </c>
      <c r="E238" s="23">
        <v>41036.953506944446</v>
      </c>
      <c r="F238" s="7">
        <v>601.67290000000003</v>
      </c>
      <c r="G238" s="23">
        <v>41036.955636574072</v>
      </c>
      <c r="H238" s="7">
        <v>602.52239999999995</v>
      </c>
    </row>
    <row r="239" spans="1:8" s="7" customFormat="1" ht="10.8" x14ac:dyDescent="0.25">
      <c r="A239" s="7">
        <v>237</v>
      </c>
      <c r="B239" s="7" t="s">
        <v>38441</v>
      </c>
      <c r="C239" s="7" t="s">
        <v>38442</v>
      </c>
      <c r="D239" s="8" t="s">
        <v>38009</v>
      </c>
      <c r="E239" s="23">
        <v>41036.953506944446</v>
      </c>
      <c r="F239" s="7">
        <v>536.78989999999999</v>
      </c>
      <c r="G239" s="23">
        <v>41036.955636574072</v>
      </c>
      <c r="H239" s="7">
        <v>540.59019999999998</v>
      </c>
    </row>
    <row r="240" spans="1:8" s="7" customFormat="1" ht="10.8" x14ac:dyDescent="0.25">
      <c r="A240" s="7">
        <v>238</v>
      </c>
      <c r="B240" s="7" t="s">
        <v>38443</v>
      </c>
      <c r="C240" s="7" t="s">
        <v>38444</v>
      </c>
      <c r="D240" s="8" t="s">
        <v>38009</v>
      </c>
      <c r="E240" s="23">
        <v>41036.953506944446</v>
      </c>
      <c r="F240" s="7">
        <v>539.66060000000004</v>
      </c>
      <c r="G240" s="23">
        <v>41036.955636574072</v>
      </c>
      <c r="H240" s="7">
        <v>539.66060000000004</v>
      </c>
    </row>
    <row r="241" spans="1:8" s="7" customFormat="1" ht="10.8" x14ac:dyDescent="0.25">
      <c r="A241" s="7">
        <v>239</v>
      </c>
      <c r="B241" s="7" t="s">
        <v>38355</v>
      </c>
      <c r="C241" s="7" t="s">
        <v>38445</v>
      </c>
      <c r="D241" s="8" t="s">
        <v>37921</v>
      </c>
      <c r="E241" s="23">
        <v>41036.953506944446</v>
      </c>
      <c r="F241" s="7">
        <v>-9.8949669999999994</v>
      </c>
      <c r="G241" s="23">
        <v>41036.955636574072</v>
      </c>
      <c r="H241" s="7">
        <v>-24.69623</v>
      </c>
    </row>
    <row r="242" spans="1:8" s="7" customFormat="1" ht="10.8" x14ac:dyDescent="0.25">
      <c r="A242" s="7">
        <v>240</v>
      </c>
      <c r="B242" s="7" t="s">
        <v>38446</v>
      </c>
      <c r="C242" s="7" t="s">
        <v>38447</v>
      </c>
      <c r="D242" s="8" t="s">
        <v>38352</v>
      </c>
      <c r="E242" s="23">
        <v>41036.953506944446</v>
      </c>
      <c r="F242" s="7">
        <v>100.47069999999999</v>
      </c>
      <c r="G242" s="23">
        <v>41036.955636574072</v>
      </c>
      <c r="H242" s="7">
        <v>102.0947</v>
      </c>
    </row>
    <row r="243" spans="1:8" s="36" customFormat="1" ht="10.8" x14ac:dyDescent="0.25">
      <c r="A243" s="36">
        <v>241</v>
      </c>
      <c r="B243" s="36" t="s">
        <v>38448</v>
      </c>
      <c r="C243" s="36" t="s">
        <v>38449</v>
      </c>
      <c r="D243" s="37" t="s">
        <v>37917</v>
      </c>
      <c r="E243" s="38">
        <v>41036.953506944446</v>
      </c>
      <c r="F243" s="36">
        <v>16.35352</v>
      </c>
      <c r="G243" s="38">
        <v>41036.955636574072</v>
      </c>
      <c r="H243" s="36">
        <v>16.422360000000001</v>
      </c>
    </row>
    <row r="244" spans="1:8" s="36" customFormat="1" ht="10.8" x14ac:dyDescent="0.25">
      <c r="A244" s="36">
        <v>242</v>
      </c>
      <c r="B244" s="36" t="s">
        <v>38450</v>
      </c>
      <c r="C244" s="36" t="s">
        <v>38451</v>
      </c>
      <c r="D244" s="37" t="s">
        <v>37917</v>
      </c>
      <c r="E244" s="38">
        <v>41036.953506944446</v>
      </c>
      <c r="F244" s="36">
        <v>16.32178</v>
      </c>
      <c r="G244" s="38">
        <v>41036.955636574072</v>
      </c>
      <c r="H244" s="36">
        <v>16.390630000000002</v>
      </c>
    </row>
    <row r="245" spans="1:8" s="7" customFormat="1" ht="10.8" x14ac:dyDescent="0.25">
      <c r="A245" s="7">
        <v>243</v>
      </c>
      <c r="B245" s="7" t="s">
        <v>38452</v>
      </c>
      <c r="C245" s="7" t="s">
        <v>38453</v>
      </c>
      <c r="D245" s="8" t="s">
        <v>37937</v>
      </c>
      <c r="E245" s="23">
        <v>41036.953506944446</v>
      </c>
      <c r="F245" s="7">
        <v>27.751950000000001</v>
      </c>
      <c r="G245" s="23">
        <v>41036.955636574072</v>
      </c>
      <c r="H245" s="7">
        <v>27.763670000000001</v>
      </c>
    </row>
    <row r="246" spans="1:8" s="7" customFormat="1" ht="10.8" x14ac:dyDescent="0.25">
      <c r="A246" s="7">
        <v>244</v>
      </c>
      <c r="B246" s="7" t="s">
        <v>38454</v>
      </c>
      <c r="C246" s="7" t="s">
        <v>38455</v>
      </c>
      <c r="D246" s="8" t="s">
        <v>38457</v>
      </c>
      <c r="E246" s="23">
        <v>41036.953506944446</v>
      </c>
      <c r="F246" s="7">
        <v>1290.3520000000001</v>
      </c>
      <c r="G246" s="23">
        <v>41036.955636574072</v>
      </c>
      <c r="H246" s="7">
        <v>1290.4100000000001</v>
      </c>
    </row>
    <row r="247" spans="1:8" s="7" customFormat="1" ht="10.8" x14ac:dyDescent="0.25">
      <c r="A247" s="7">
        <v>245</v>
      </c>
      <c r="B247" s="7" t="s">
        <v>38458</v>
      </c>
      <c r="C247" s="7" t="s">
        <v>38459</v>
      </c>
      <c r="D247" s="8" t="s">
        <v>38125</v>
      </c>
      <c r="E247" s="23">
        <v>41036.953506944446</v>
      </c>
      <c r="F247" s="7">
        <v>95.435159999999996</v>
      </c>
      <c r="G247" s="23">
        <v>41036.955636574072</v>
      </c>
      <c r="H247" s="7">
        <v>96.764060000000001</v>
      </c>
    </row>
    <row r="248" spans="1:8" s="7" customFormat="1" ht="10.8" x14ac:dyDescent="0.25">
      <c r="A248" s="7">
        <v>246</v>
      </c>
      <c r="B248" s="7" t="s">
        <v>38460</v>
      </c>
      <c r="C248" s="7" t="s">
        <v>38461</v>
      </c>
      <c r="D248" s="8" t="s">
        <v>38463</v>
      </c>
      <c r="E248" s="23">
        <v>41036.953506944446</v>
      </c>
      <c r="F248" s="7">
        <v>653.35249999999996</v>
      </c>
      <c r="G248" s="23">
        <v>41036.955636574072</v>
      </c>
      <c r="H248" s="7">
        <v>661.60550000000001</v>
      </c>
    </row>
    <row r="249" spans="1:8" s="7" customFormat="1" ht="10.8" x14ac:dyDescent="0.25">
      <c r="A249" s="7">
        <v>247</v>
      </c>
      <c r="B249" s="7" t="s">
        <v>38464</v>
      </c>
      <c r="C249" s="7" t="s">
        <v>38465</v>
      </c>
      <c r="D249" s="8" t="s">
        <v>37917</v>
      </c>
      <c r="E249" s="23">
        <v>41036.953506944446</v>
      </c>
      <c r="F249" s="7">
        <v>4.431152E-2</v>
      </c>
      <c r="G249" s="23">
        <v>41036.955636574072</v>
      </c>
      <c r="H249" s="7">
        <v>4.341308E-2</v>
      </c>
    </row>
    <row r="250" spans="1:8" s="7" customFormat="1" ht="10.8" x14ac:dyDescent="0.25">
      <c r="A250" s="7">
        <v>248</v>
      </c>
      <c r="B250" s="7" t="s">
        <v>38466</v>
      </c>
      <c r="C250" s="7" t="s">
        <v>38467</v>
      </c>
      <c r="D250" s="8" t="s">
        <v>37937</v>
      </c>
      <c r="E250" s="23">
        <v>41036.953506944446</v>
      </c>
      <c r="F250" s="7">
        <v>24.015630000000002</v>
      </c>
      <c r="G250" s="23">
        <v>41036.955636574072</v>
      </c>
      <c r="H250" s="7">
        <v>23.882809999999999</v>
      </c>
    </row>
    <row r="251" spans="1:8" s="7" customFormat="1" ht="10.8" x14ac:dyDescent="0.25">
      <c r="A251" s="7">
        <v>249</v>
      </c>
      <c r="B251" s="7" t="s">
        <v>38468</v>
      </c>
      <c r="C251" s="7" t="s">
        <v>38469</v>
      </c>
      <c r="D251" s="8" t="s">
        <v>37937</v>
      </c>
      <c r="E251" s="23">
        <v>41036.953506944446</v>
      </c>
      <c r="F251" s="7">
        <v>47.984380000000002</v>
      </c>
      <c r="G251" s="23">
        <v>41036.955636574072</v>
      </c>
      <c r="H251" s="7">
        <v>47.478520000000003</v>
      </c>
    </row>
    <row r="252" spans="1:8" s="7" customFormat="1" ht="10.8" x14ac:dyDescent="0.25">
      <c r="A252" s="7">
        <v>250</v>
      </c>
      <c r="B252" s="7" t="s">
        <v>38470</v>
      </c>
      <c r="C252" s="7" t="s">
        <v>38471</v>
      </c>
      <c r="D252" s="8" t="s">
        <v>38009</v>
      </c>
      <c r="E252" s="23">
        <v>41036.953506944446</v>
      </c>
      <c r="F252" s="7">
        <v>148.55779999999999</v>
      </c>
      <c r="G252" s="23">
        <v>41036.955636574072</v>
      </c>
      <c r="H252" s="7">
        <v>148.46459999999999</v>
      </c>
    </row>
    <row r="253" spans="1:8" s="7" customFormat="1" ht="10.8" x14ac:dyDescent="0.25">
      <c r="A253" s="7">
        <v>251</v>
      </c>
      <c r="B253" s="7" t="s">
        <v>38472</v>
      </c>
      <c r="C253" s="7" t="s">
        <v>38473</v>
      </c>
      <c r="D253" s="8" t="s">
        <v>37937</v>
      </c>
      <c r="E253" s="23">
        <v>41036.953506944446</v>
      </c>
      <c r="F253" s="7">
        <v>32.376950000000001</v>
      </c>
      <c r="G253" s="23">
        <v>41036.955636574072</v>
      </c>
      <c r="H253" s="7">
        <v>31.955079999999999</v>
      </c>
    </row>
    <row r="254" spans="1:8" s="7" customFormat="1" ht="10.8" x14ac:dyDescent="0.25">
      <c r="A254" s="7">
        <v>252</v>
      </c>
      <c r="B254" s="7" t="s">
        <v>38474</v>
      </c>
      <c r="C254" s="7" t="s">
        <v>38475</v>
      </c>
      <c r="D254" s="8" t="s">
        <v>37937</v>
      </c>
      <c r="E254" s="23">
        <v>41036.953506944446</v>
      </c>
      <c r="F254" s="7">
        <v>34.498049999999999</v>
      </c>
      <c r="G254" s="23">
        <v>41036.955636574072</v>
      </c>
      <c r="H254" s="7">
        <v>33.939450000000001</v>
      </c>
    </row>
    <row r="255" spans="1:8" s="7" customFormat="1" ht="10.8" x14ac:dyDescent="0.25">
      <c r="A255" s="7">
        <v>253</v>
      </c>
      <c r="B255" s="7" t="s">
        <v>38476</v>
      </c>
      <c r="C255" s="7" t="s">
        <v>38477</v>
      </c>
      <c r="D255" s="8" t="s">
        <v>37921</v>
      </c>
      <c r="E255" s="23">
        <v>41036.953506944446</v>
      </c>
      <c r="F255" s="7">
        <v>19.869140000000002</v>
      </c>
      <c r="G255" s="23">
        <v>41036.955636574072</v>
      </c>
      <c r="H255" s="7">
        <v>19.869140000000002</v>
      </c>
    </row>
    <row r="256" spans="1:8" s="7" customFormat="1" ht="10.8" x14ac:dyDescent="0.25">
      <c r="A256" s="7">
        <v>254</v>
      </c>
      <c r="B256" s="7" t="s">
        <v>38478</v>
      </c>
      <c r="C256" s="7" t="s">
        <v>38479</v>
      </c>
      <c r="D256" s="8" t="s">
        <v>37921</v>
      </c>
      <c r="E256" s="23">
        <v>41036.953506944446</v>
      </c>
      <c r="F256" s="7">
        <v>39.503909999999998</v>
      </c>
      <c r="G256" s="23">
        <v>41036.955636574072</v>
      </c>
      <c r="H256" s="7">
        <v>39.498049999999999</v>
      </c>
    </row>
    <row r="257" spans="1:8" s="7" customFormat="1" ht="10.8" x14ac:dyDescent="0.25">
      <c r="A257" s="7">
        <v>255</v>
      </c>
      <c r="B257" s="7" t="s">
        <v>38480</v>
      </c>
      <c r="C257" s="7" t="s">
        <v>38481</v>
      </c>
      <c r="D257" s="8" t="s">
        <v>37917</v>
      </c>
      <c r="E257" s="23">
        <v>41036.953506944446</v>
      </c>
      <c r="F257" s="7">
        <v>0.12507409999999999</v>
      </c>
      <c r="G257" s="23">
        <v>41036.955636574072</v>
      </c>
      <c r="H257" s="7">
        <v>0.1235546</v>
      </c>
    </row>
    <row r="258" spans="1:8" s="7" customFormat="1" ht="10.8" x14ac:dyDescent="0.25">
      <c r="A258" s="7">
        <v>256</v>
      </c>
      <c r="B258" s="7" t="s">
        <v>38482</v>
      </c>
      <c r="C258" s="7" t="s">
        <v>38483</v>
      </c>
      <c r="D258" s="8" t="s">
        <v>37937</v>
      </c>
      <c r="E258" s="23">
        <v>41036.953506944446</v>
      </c>
      <c r="F258" s="7">
        <v>74.851560000000006</v>
      </c>
      <c r="G258" s="23">
        <v>41036.955636574072</v>
      </c>
      <c r="H258" s="7">
        <v>75.40625</v>
      </c>
    </row>
    <row r="259" spans="1:8" s="7" customFormat="1" ht="10.8" x14ac:dyDescent="0.25">
      <c r="A259" s="7">
        <v>257</v>
      </c>
      <c r="B259" s="7" t="s">
        <v>38484</v>
      </c>
      <c r="C259" s="7" t="s">
        <v>38485</v>
      </c>
      <c r="D259" s="8" t="s">
        <v>37917</v>
      </c>
      <c r="E259" s="23">
        <v>41036.953506944446</v>
      </c>
      <c r="F259" s="7">
        <v>0.1278434</v>
      </c>
      <c r="G259" s="23">
        <v>41036.955636574072</v>
      </c>
      <c r="H259" s="7">
        <v>0.1261389</v>
      </c>
    </row>
    <row r="260" spans="1:8" s="7" customFormat="1" ht="10.8" x14ac:dyDescent="0.25">
      <c r="A260" s="7">
        <v>258</v>
      </c>
      <c r="B260" s="7" t="s">
        <v>38486</v>
      </c>
      <c r="C260" s="7" t="s">
        <v>38487</v>
      </c>
      <c r="D260" s="8" t="s">
        <v>37937</v>
      </c>
      <c r="E260" s="23">
        <v>41036.953506944446</v>
      </c>
      <c r="F260" s="7">
        <v>86.410160000000005</v>
      </c>
      <c r="G260" s="23">
        <v>41036.955636574072</v>
      </c>
      <c r="H260" s="7">
        <v>87.216800000000006</v>
      </c>
    </row>
    <row r="261" spans="1:8" s="7" customFormat="1" ht="10.8" x14ac:dyDescent="0.25">
      <c r="A261" s="7">
        <v>259</v>
      </c>
      <c r="B261" s="7" t="s">
        <v>38488</v>
      </c>
      <c r="C261" s="7" t="s">
        <v>38489</v>
      </c>
      <c r="D261" s="8" t="s">
        <v>37937</v>
      </c>
      <c r="E261" s="23">
        <v>41036.953506944446</v>
      </c>
      <c r="F261" s="7">
        <v>9.6191410000000008</v>
      </c>
      <c r="G261" s="23">
        <v>41036.955636574072</v>
      </c>
      <c r="H261" s="7">
        <v>4.2265629999999996</v>
      </c>
    </row>
    <row r="262" spans="1:8" s="7" customFormat="1" ht="10.8" x14ac:dyDescent="0.25">
      <c r="A262" s="7">
        <v>260</v>
      </c>
      <c r="B262" s="7" t="s">
        <v>38490</v>
      </c>
      <c r="C262" s="7" t="s">
        <v>38491</v>
      </c>
      <c r="D262" s="8" t="s">
        <v>37937</v>
      </c>
      <c r="E262" s="23">
        <v>41036.953506944446</v>
      </c>
      <c r="F262" s="7">
        <v>31.046880000000002</v>
      </c>
      <c r="G262" s="23">
        <v>41036.955636574072</v>
      </c>
      <c r="H262" s="7">
        <v>27.29297</v>
      </c>
    </row>
    <row r="263" spans="1:8" s="7" customFormat="1" ht="10.8" x14ac:dyDescent="0.25">
      <c r="A263" s="7">
        <v>261</v>
      </c>
      <c r="B263" s="7" t="s">
        <v>38492</v>
      </c>
      <c r="C263" s="7" t="s">
        <v>38493</v>
      </c>
      <c r="D263" s="8" t="s">
        <v>37937</v>
      </c>
      <c r="E263" s="23">
        <v>41036.953506944446</v>
      </c>
      <c r="F263" s="7">
        <v>69.900390000000002</v>
      </c>
      <c r="G263" s="23">
        <v>41036.955636574072</v>
      </c>
      <c r="H263" s="7">
        <v>69.888670000000005</v>
      </c>
    </row>
    <row r="264" spans="1:8" s="7" customFormat="1" ht="10.8" x14ac:dyDescent="0.25">
      <c r="A264" s="7">
        <v>262</v>
      </c>
      <c r="B264" s="7" t="s">
        <v>38494</v>
      </c>
      <c r="C264" s="7" t="s">
        <v>38495</v>
      </c>
      <c r="D264" s="8" t="s">
        <v>38497</v>
      </c>
      <c r="E264" s="23">
        <v>41036.953506944446</v>
      </c>
      <c r="F264" s="7">
        <v>34.772460000000002</v>
      </c>
      <c r="G264" s="23">
        <v>41036.955636574072</v>
      </c>
      <c r="H264" s="7">
        <v>34.530270000000002</v>
      </c>
    </row>
    <row r="265" spans="1:8" s="7" customFormat="1" ht="10.8" x14ac:dyDescent="0.25">
      <c r="A265" s="7">
        <v>263</v>
      </c>
      <c r="B265" s="7" t="s">
        <v>38498</v>
      </c>
      <c r="C265" s="7" t="s">
        <v>38499</v>
      </c>
      <c r="D265" s="8" t="s">
        <v>37937</v>
      </c>
      <c r="E265" s="23">
        <v>41036.953506944446</v>
      </c>
      <c r="F265" s="7">
        <v>75.960939999999994</v>
      </c>
      <c r="G265" s="23">
        <v>41036.955636574072</v>
      </c>
      <c r="H265" s="7">
        <v>76.044920000000005</v>
      </c>
    </row>
    <row r="266" spans="1:8" s="7" customFormat="1" ht="10.8" x14ac:dyDescent="0.25">
      <c r="A266" s="7">
        <v>264</v>
      </c>
      <c r="B266" s="7" t="s">
        <v>38500</v>
      </c>
      <c r="C266" s="7" t="s">
        <v>38501</v>
      </c>
      <c r="D266" s="8" t="s">
        <v>38009</v>
      </c>
      <c r="E266" s="23">
        <v>41036.953506944446</v>
      </c>
      <c r="F266" s="7">
        <v>22.66724</v>
      </c>
      <c r="G266" s="23">
        <v>41036.955636574072</v>
      </c>
      <c r="H266" s="7">
        <v>22.66724</v>
      </c>
    </row>
    <row r="267" spans="1:8" s="7" customFormat="1" ht="10.8" x14ac:dyDescent="0.25">
      <c r="A267" s="7">
        <v>265</v>
      </c>
      <c r="B267" s="7" t="s">
        <v>38502</v>
      </c>
      <c r="C267" s="7" t="s">
        <v>38503</v>
      </c>
      <c r="D267" s="8" t="s">
        <v>37917</v>
      </c>
      <c r="E267" s="23">
        <v>41036.953564814816</v>
      </c>
      <c r="F267" s="7">
        <v>0.11510280000000001</v>
      </c>
      <c r="G267" s="23">
        <v>41036.955636574072</v>
      </c>
      <c r="H267" s="7">
        <v>0.11155909999999999</v>
      </c>
    </row>
    <row r="268" spans="1:8" s="7" customFormat="1" ht="10.8" x14ac:dyDescent="0.25">
      <c r="A268" s="7">
        <v>266</v>
      </c>
      <c r="B268" s="7" t="s">
        <v>38504</v>
      </c>
      <c r="C268" s="7" t="s">
        <v>38505</v>
      </c>
      <c r="D268" s="8" t="s">
        <v>38009</v>
      </c>
      <c r="E268" s="23">
        <v>41036.953564814816</v>
      </c>
      <c r="F268" s="7">
        <v>23.706499999999998</v>
      </c>
      <c r="G268" s="23">
        <v>41036.955636574072</v>
      </c>
      <c r="H268" s="7">
        <v>23.6935</v>
      </c>
    </row>
    <row r="269" spans="1:8" s="7" customFormat="1" ht="10.8" x14ac:dyDescent="0.25">
      <c r="A269" s="7">
        <v>267</v>
      </c>
      <c r="B269" s="7" t="s">
        <v>38506</v>
      </c>
      <c r="C269" s="7" t="s">
        <v>38507</v>
      </c>
      <c r="D269" s="8" t="s">
        <v>38009</v>
      </c>
      <c r="E269" s="23">
        <v>41036.953564814816</v>
      </c>
      <c r="F269" s="7">
        <v>23.472660000000001</v>
      </c>
      <c r="G269" s="23">
        <v>41036.955636574072</v>
      </c>
      <c r="H269" s="7">
        <v>23.433689999999999</v>
      </c>
    </row>
    <row r="270" spans="1:8" s="7" customFormat="1" ht="10.8" x14ac:dyDescent="0.25">
      <c r="A270" s="7">
        <v>268</v>
      </c>
      <c r="B270" s="7" t="s">
        <v>38508</v>
      </c>
      <c r="C270" s="7" t="s">
        <v>38509</v>
      </c>
      <c r="D270" s="8" t="s">
        <v>38009</v>
      </c>
      <c r="E270" s="23">
        <v>41036.953564814816</v>
      </c>
      <c r="F270" s="7">
        <v>22.42041</v>
      </c>
      <c r="G270" s="23">
        <v>41036.955636574072</v>
      </c>
      <c r="H270" s="7">
        <v>22.459379999999999</v>
      </c>
    </row>
    <row r="271" spans="1:8" s="7" customFormat="1" ht="10.8" x14ac:dyDescent="0.25">
      <c r="A271" s="7">
        <v>269</v>
      </c>
      <c r="B271" s="7" t="s">
        <v>38510</v>
      </c>
      <c r="C271" s="7" t="s">
        <v>38511</v>
      </c>
      <c r="D271" s="8" t="s">
        <v>38009</v>
      </c>
      <c r="E271" s="23">
        <v>41036.953564814816</v>
      </c>
      <c r="F271" s="7">
        <v>23.05697</v>
      </c>
      <c r="G271" s="23">
        <v>41036.955636574072</v>
      </c>
      <c r="H271" s="7">
        <v>23.095939999999999</v>
      </c>
    </row>
    <row r="272" spans="1:8" s="7" customFormat="1" ht="10.8" x14ac:dyDescent="0.25">
      <c r="A272" s="7">
        <v>270</v>
      </c>
      <c r="B272" s="7" t="s">
        <v>38512</v>
      </c>
      <c r="C272" s="7" t="s">
        <v>38513</v>
      </c>
      <c r="D272" s="8" t="s">
        <v>38009</v>
      </c>
      <c r="E272" s="23">
        <v>41036.953564814816</v>
      </c>
      <c r="F272" s="7">
        <v>24.14819</v>
      </c>
      <c r="G272" s="23">
        <v>41036.955636574072</v>
      </c>
      <c r="H272" s="7">
        <v>24.14819</v>
      </c>
    </row>
    <row r="273" spans="1:8" s="7" customFormat="1" ht="10.8" x14ac:dyDescent="0.25">
      <c r="A273" s="7">
        <v>271</v>
      </c>
      <c r="B273" s="7" t="s">
        <v>38514</v>
      </c>
      <c r="C273" s="7" t="s">
        <v>38515</v>
      </c>
      <c r="D273" s="8" t="s">
        <v>38009</v>
      </c>
      <c r="E273" s="23">
        <v>41036.953564814816</v>
      </c>
      <c r="F273" s="7">
        <v>24.62884</v>
      </c>
      <c r="G273" s="23">
        <v>41036.955636574072</v>
      </c>
      <c r="H273" s="7">
        <v>24.62884</v>
      </c>
    </row>
    <row r="274" spans="1:8" s="7" customFormat="1" ht="10.8" x14ac:dyDescent="0.25">
      <c r="A274" s="7">
        <v>272</v>
      </c>
      <c r="B274" s="7" t="s">
        <v>38516</v>
      </c>
      <c r="C274" s="7" t="s">
        <v>38517</v>
      </c>
      <c r="D274" s="8" t="s">
        <v>37921</v>
      </c>
      <c r="E274" s="23">
        <v>41036.953564814816</v>
      </c>
      <c r="F274" s="7">
        <v>1039.8440000000001</v>
      </c>
      <c r="G274" s="23">
        <v>41036.955636574072</v>
      </c>
      <c r="H274" s="7">
        <v>1039.8009999999999</v>
      </c>
    </row>
    <row r="275" spans="1:8" s="7" customFormat="1" ht="10.8" x14ac:dyDescent="0.25">
      <c r="A275" s="7">
        <v>273</v>
      </c>
      <c r="B275" s="7" t="s">
        <v>38518</v>
      </c>
      <c r="C275" s="7" t="s">
        <v>38519</v>
      </c>
      <c r="D275" s="8" t="s">
        <v>37921</v>
      </c>
      <c r="E275" s="23">
        <v>41036.953564814816</v>
      </c>
      <c r="F275" s="7">
        <v>1100.2360000000001</v>
      </c>
      <c r="G275" s="23">
        <v>41036.955636574072</v>
      </c>
      <c r="H275" s="7">
        <v>1100.193</v>
      </c>
    </row>
    <row r="276" spans="1:8" s="7" customFormat="1" ht="10.8" x14ac:dyDescent="0.25">
      <c r="A276" s="7">
        <v>274</v>
      </c>
      <c r="B276" s="7" t="s">
        <v>38520</v>
      </c>
      <c r="C276" s="7" t="s">
        <v>38521</v>
      </c>
      <c r="D276" s="8" t="s">
        <v>37937</v>
      </c>
      <c r="E276" s="23">
        <v>41036.953564814816</v>
      </c>
      <c r="F276" s="7">
        <v>37.443359999999998</v>
      </c>
      <c r="G276" s="23">
        <v>41036.955636574072</v>
      </c>
      <c r="H276" s="7">
        <v>37.507809999999999</v>
      </c>
    </row>
    <row r="277" spans="1:8" s="7" customFormat="1" ht="10.8" x14ac:dyDescent="0.25">
      <c r="A277" s="7">
        <v>275</v>
      </c>
      <c r="B277" s="7" t="s">
        <v>38522</v>
      </c>
      <c r="C277" s="7" t="s">
        <v>38523</v>
      </c>
      <c r="D277" s="8" t="s">
        <v>37937</v>
      </c>
      <c r="E277" s="23">
        <v>41036.953564814816</v>
      </c>
      <c r="F277" s="7">
        <v>63.058590000000002</v>
      </c>
      <c r="G277" s="23">
        <v>41036.955636574072</v>
      </c>
      <c r="H277" s="7">
        <v>61.380859999999998</v>
      </c>
    </row>
    <row r="278" spans="1:8" s="7" customFormat="1" ht="10.8" x14ac:dyDescent="0.25">
      <c r="A278" s="7">
        <v>276</v>
      </c>
      <c r="B278" s="7" t="s">
        <v>38524</v>
      </c>
      <c r="C278" s="7" t="s">
        <v>38525</v>
      </c>
      <c r="D278" s="8" t="s">
        <v>37937</v>
      </c>
      <c r="E278" s="23">
        <v>41036.953564814816</v>
      </c>
      <c r="F278" s="7">
        <v>40.513669999999998</v>
      </c>
      <c r="G278" s="23">
        <v>41036.955636574072</v>
      </c>
      <c r="H278" s="7">
        <v>38.466799999999999</v>
      </c>
    </row>
    <row r="279" spans="1:8" s="7" customFormat="1" ht="10.8" x14ac:dyDescent="0.25">
      <c r="A279" s="7">
        <v>277</v>
      </c>
      <c r="B279" s="7" t="s">
        <v>38526</v>
      </c>
      <c r="C279" s="7" t="s">
        <v>38527</v>
      </c>
      <c r="D279" s="8" t="s">
        <v>37937</v>
      </c>
      <c r="E279" s="23">
        <v>41036.953564814816</v>
      </c>
      <c r="F279" s="7">
        <v>98.273439999999994</v>
      </c>
      <c r="G279" s="23">
        <v>41036.955636574072</v>
      </c>
      <c r="H279" s="7">
        <v>98.283199999999994</v>
      </c>
    </row>
    <row r="280" spans="1:8" s="7" customFormat="1" ht="10.8" x14ac:dyDescent="0.25">
      <c r="A280" s="7">
        <v>278</v>
      </c>
      <c r="B280" s="7" t="s">
        <v>38528</v>
      </c>
      <c r="C280" s="7" t="s">
        <v>38529</v>
      </c>
      <c r="D280" s="8" t="s">
        <v>38392</v>
      </c>
      <c r="E280" s="23">
        <v>41036.953564814816</v>
      </c>
      <c r="F280" s="7">
        <v>643.14449999999999</v>
      </c>
      <c r="G280" s="23">
        <v>41036.955636574072</v>
      </c>
      <c r="H280" s="7">
        <v>642.8125</v>
      </c>
    </row>
    <row r="281" spans="1:8" s="7" customFormat="1" ht="10.8" x14ac:dyDescent="0.25">
      <c r="A281" s="7">
        <v>279</v>
      </c>
      <c r="B281" s="7" t="s">
        <v>38530</v>
      </c>
      <c r="C281" s="7" t="s">
        <v>38531</v>
      </c>
      <c r="D281" s="8" t="s">
        <v>37917</v>
      </c>
      <c r="E281" s="23">
        <v>41036.953564814816</v>
      </c>
      <c r="F281" s="7">
        <v>0.1324023</v>
      </c>
      <c r="G281" s="23">
        <v>41036.955636574072</v>
      </c>
      <c r="H281" s="7">
        <v>0.13234380000000001</v>
      </c>
    </row>
    <row r="282" spans="1:8" s="7" customFormat="1" ht="10.8" x14ac:dyDescent="0.25">
      <c r="A282" s="7">
        <v>280</v>
      </c>
      <c r="B282" s="7" t="s">
        <v>38532</v>
      </c>
      <c r="C282" s="7" t="s">
        <v>38533</v>
      </c>
      <c r="D282" s="8" t="s">
        <v>38009</v>
      </c>
      <c r="E282" s="23">
        <v>41036.953564814816</v>
      </c>
      <c r="F282" s="7">
        <v>31.215170000000001</v>
      </c>
      <c r="G282" s="23">
        <v>41036.955636574072</v>
      </c>
      <c r="H282" s="7">
        <v>31.215170000000001</v>
      </c>
    </row>
    <row r="283" spans="1:8" s="7" customFormat="1" ht="10.8" x14ac:dyDescent="0.25">
      <c r="A283" s="7">
        <v>281</v>
      </c>
      <c r="B283" s="7" t="s">
        <v>38534</v>
      </c>
      <c r="C283" s="7" t="s">
        <v>38535</v>
      </c>
      <c r="D283" s="8" t="s">
        <v>37976</v>
      </c>
      <c r="E283" s="23">
        <v>41036.953564814816</v>
      </c>
      <c r="F283" s="7">
        <v>238.71090000000001</v>
      </c>
      <c r="G283" s="23">
        <v>41036.955636574072</v>
      </c>
      <c r="H283" s="7">
        <v>245.3115</v>
      </c>
    </row>
    <row r="284" spans="1:8" s="7" customFormat="1" ht="10.8" x14ac:dyDescent="0.25">
      <c r="A284" s="7">
        <v>282</v>
      </c>
      <c r="B284" s="7" t="s">
        <v>38536</v>
      </c>
      <c r="C284" s="7" t="s">
        <v>38537</v>
      </c>
      <c r="D284" s="8" t="s">
        <v>37937</v>
      </c>
      <c r="E284" s="23">
        <v>41036.953564814816</v>
      </c>
      <c r="F284" s="7">
        <v>57.931640000000002</v>
      </c>
      <c r="G284" s="23">
        <v>41036.955636574072</v>
      </c>
      <c r="H284" s="7">
        <v>57.931640000000002</v>
      </c>
    </row>
    <row r="285" spans="1:8" s="7" customFormat="1" ht="10.8" x14ac:dyDescent="0.25">
      <c r="A285" s="7">
        <v>283</v>
      </c>
      <c r="B285" s="7" t="s">
        <v>38538</v>
      </c>
      <c r="C285" s="7" t="s">
        <v>38539</v>
      </c>
      <c r="D285" s="8" t="s">
        <v>37937</v>
      </c>
      <c r="E285" s="23">
        <v>41036.953564814816</v>
      </c>
      <c r="F285" s="7">
        <v>-0.68554689999999996</v>
      </c>
      <c r="G285" s="23">
        <v>41036.955636574072</v>
      </c>
      <c r="H285" s="7">
        <v>-0.66992189999999996</v>
      </c>
    </row>
    <row r="286" spans="1:8" s="7" customFormat="1" ht="10.8" x14ac:dyDescent="0.25">
      <c r="A286" s="7">
        <v>284</v>
      </c>
      <c r="B286" s="7" t="s">
        <v>38540</v>
      </c>
      <c r="C286" s="7" t="s">
        <v>38541</v>
      </c>
      <c r="D286" s="8" t="s">
        <v>37937</v>
      </c>
      <c r="E286" s="23">
        <v>41036.953564814816</v>
      </c>
      <c r="F286" s="7">
        <v>0.2734375</v>
      </c>
      <c r="G286" s="23">
        <v>41036.955636574072</v>
      </c>
      <c r="H286" s="7">
        <v>0.2578125</v>
      </c>
    </row>
    <row r="287" spans="1:8" s="7" customFormat="1" ht="10.8" x14ac:dyDescent="0.25">
      <c r="A287" s="7">
        <v>285</v>
      </c>
      <c r="B287" s="7" t="s">
        <v>38542</v>
      </c>
      <c r="C287" s="7" t="s">
        <v>38543</v>
      </c>
      <c r="D287" s="8" t="s">
        <v>37937</v>
      </c>
      <c r="E287" s="23">
        <v>41036.953564814816</v>
      </c>
      <c r="F287" s="7">
        <v>100</v>
      </c>
      <c r="G287" s="23">
        <v>41036.955636574072</v>
      </c>
      <c r="H287" s="7">
        <v>100.0059</v>
      </c>
    </row>
    <row r="288" spans="1:8" s="7" customFormat="1" ht="10.8" x14ac:dyDescent="0.25">
      <c r="A288" s="7">
        <v>286</v>
      </c>
      <c r="B288" s="7" t="s">
        <v>38544</v>
      </c>
      <c r="C288" s="7" t="s">
        <v>38545</v>
      </c>
      <c r="D288" s="8" t="s">
        <v>37937</v>
      </c>
      <c r="E288" s="23">
        <v>41036.953564814816</v>
      </c>
      <c r="F288" s="7">
        <v>3.2480470000000001</v>
      </c>
      <c r="G288" s="23">
        <v>41036.955636574072</v>
      </c>
      <c r="H288" s="7">
        <v>3.2304689999999998</v>
      </c>
    </row>
    <row r="289" spans="1:8" s="7" customFormat="1" ht="10.8" x14ac:dyDescent="0.25">
      <c r="A289" s="7">
        <v>287</v>
      </c>
      <c r="B289" s="7" t="s">
        <v>38546</v>
      </c>
      <c r="C289" s="7" t="s">
        <v>38547</v>
      </c>
      <c r="D289" s="8" t="s">
        <v>37921</v>
      </c>
      <c r="E289" s="23">
        <v>41036.953564814816</v>
      </c>
      <c r="F289" s="7">
        <v>-89.832030000000003</v>
      </c>
      <c r="G289" s="23">
        <v>41036.955636574072</v>
      </c>
      <c r="H289" s="7">
        <v>-89.896479999999997</v>
      </c>
    </row>
    <row r="290" spans="1:8" s="7" customFormat="1" ht="10.8" x14ac:dyDescent="0.25">
      <c r="A290" s="7">
        <v>288</v>
      </c>
      <c r="B290" s="7" t="s">
        <v>38548</v>
      </c>
      <c r="C290" s="7" t="s">
        <v>38549</v>
      </c>
      <c r="D290" s="8" t="s">
        <v>37937</v>
      </c>
      <c r="E290" s="23">
        <v>41036.953564814816</v>
      </c>
      <c r="F290" s="7">
        <v>1.3671880000000001</v>
      </c>
      <c r="G290" s="23">
        <v>41036.955636574072</v>
      </c>
      <c r="H290" s="7">
        <v>1.3261719999999999</v>
      </c>
    </row>
    <row r="291" spans="1:8" s="7" customFormat="1" ht="10.8" x14ac:dyDescent="0.25">
      <c r="A291" s="7">
        <v>289</v>
      </c>
      <c r="B291" s="7" t="s">
        <v>38550</v>
      </c>
      <c r="C291" s="7" t="s">
        <v>38551</v>
      </c>
      <c r="D291" s="8" t="s">
        <v>37921</v>
      </c>
      <c r="E291" s="23">
        <v>41036.953564814816</v>
      </c>
      <c r="F291" s="7">
        <v>4.6353520000000001</v>
      </c>
      <c r="G291" s="23">
        <v>41036.955636574072</v>
      </c>
      <c r="H291" s="7">
        <v>4.6492190000000004</v>
      </c>
    </row>
    <row r="292" spans="1:8" s="7" customFormat="1" ht="10.8" x14ac:dyDescent="0.25">
      <c r="A292" s="7">
        <v>290</v>
      </c>
      <c r="B292" s="7" t="s">
        <v>38552</v>
      </c>
      <c r="C292" s="7" t="s">
        <v>38553</v>
      </c>
      <c r="D292" s="8" t="s">
        <v>37937</v>
      </c>
      <c r="E292" s="23">
        <v>41036.953564814816</v>
      </c>
      <c r="F292" s="7">
        <v>7.6171879999999997E-2</v>
      </c>
      <c r="G292" s="23">
        <v>41036.955636574072</v>
      </c>
      <c r="H292" s="7">
        <v>8.59375E-2</v>
      </c>
    </row>
    <row r="293" spans="1:8" s="7" customFormat="1" ht="10.8" x14ac:dyDescent="0.25">
      <c r="A293" s="7">
        <v>291</v>
      </c>
      <c r="B293" s="7" t="s">
        <v>38554</v>
      </c>
      <c r="C293" s="7" t="s">
        <v>38555</v>
      </c>
      <c r="D293" s="8" t="s">
        <v>38463</v>
      </c>
      <c r="E293" s="23">
        <v>41036.953564814816</v>
      </c>
      <c r="F293" s="7">
        <v>118.0389</v>
      </c>
      <c r="G293" s="23">
        <v>41036.955636574072</v>
      </c>
      <c r="H293" s="7">
        <v>112.4525</v>
      </c>
    </row>
    <row r="294" spans="1:8" s="7" customFormat="1" ht="10.8" x14ac:dyDescent="0.25">
      <c r="A294" s="7">
        <v>292</v>
      </c>
      <c r="B294" s="7" t="s">
        <v>38556</v>
      </c>
      <c r="C294" s="7" t="s">
        <v>38557</v>
      </c>
      <c r="D294" s="8" t="s">
        <v>38392</v>
      </c>
      <c r="E294" s="23">
        <v>41036.953564814816</v>
      </c>
      <c r="F294" s="7">
        <v>1695.2929999999999</v>
      </c>
      <c r="G294" s="23">
        <v>41036.955636574072</v>
      </c>
      <c r="H294" s="7">
        <v>1669.6880000000001</v>
      </c>
    </row>
    <row r="295" spans="1:8" s="7" customFormat="1" ht="10.8" x14ac:dyDescent="0.25">
      <c r="A295" s="7">
        <v>293</v>
      </c>
      <c r="B295" s="7" t="s">
        <v>38558</v>
      </c>
      <c r="C295" s="7" t="s">
        <v>38559</v>
      </c>
      <c r="D295" s="8" t="s">
        <v>38125</v>
      </c>
      <c r="E295" s="23">
        <v>41036.953564814816</v>
      </c>
      <c r="F295" s="7">
        <v>30.403510000000001</v>
      </c>
      <c r="G295" s="23">
        <v>41036.955636574072</v>
      </c>
      <c r="H295" s="7">
        <v>29.754100000000001</v>
      </c>
    </row>
    <row r="296" spans="1:8" s="7" customFormat="1" ht="10.8" x14ac:dyDescent="0.25">
      <c r="A296" s="7">
        <v>294</v>
      </c>
      <c r="B296" s="7" t="s">
        <v>38560</v>
      </c>
      <c r="C296" s="7" t="s">
        <v>38561</v>
      </c>
      <c r="D296" s="8" t="s">
        <v>38125</v>
      </c>
      <c r="E296" s="23">
        <v>41036.953564814816</v>
      </c>
      <c r="F296" s="7">
        <v>13.798830000000001</v>
      </c>
      <c r="G296" s="23">
        <v>41036.955636574072</v>
      </c>
      <c r="H296" s="7">
        <v>13.117190000000001</v>
      </c>
    </row>
    <row r="297" spans="1:8" s="7" customFormat="1" ht="10.8" x14ac:dyDescent="0.25">
      <c r="A297" s="7">
        <v>295</v>
      </c>
      <c r="B297" s="7" t="s">
        <v>38562</v>
      </c>
      <c r="C297" s="7" t="s">
        <v>38563</v>
      </c>
      <c r="D297" s="8" t="s">
        <v>37917</v>
      </c>
      <c r="E297" s="23">
        <v>41036.953564814816</v>
      </c>
      <c r="F297" s="7">
        <v>8.9190629999999995</v>
      </c>
      <c r="G297" s="23">
        <v>41036.955636574072</v>
      </c>
      <c r="H297" s="7">
        <v>9.1074999999999999</v>
      </c>
    </row>
    <row r="298" spans="1:8" s="7" customFormat="1" ht="10.8" x14ac:dyDescent="0.25">
      <c r="A298" s="7">
        <v>296</v>
      </c>
      <c r="B298" s="7" t="s">
        <v>38564</v>
      </c>
      <c r="C298" s="7" t="s">
        <v>38565</v>
      </c>
      <c r="D298" s="8" t="s">
        <v>38352</v>
      </c>
      <c r="E298" s="23">
        <v>41036.953564814816</v>
      </c>
      <c r="F298" s="7">
        <v>681.00329999999997</v>
      </c>
      <c r="G298" s="23">
        <v>41036.955636574072</v>
      </c>
      <c r="H298" s="7">
        <v>689.01499999999999</v>
      </c>
    </row>
    <row r="299" spans="1:8" s="7" customFormat="1" ht="10.8" x14ac:dyDescent="0.25">
      <c r="A299" s="7">
        <v>297</v>
      </c>
      <c r="B299" s="7" t="s">
        <v>38566</v>
      </c>
      <c r="C299" s="7" t="s">
        <v>38567</v>
      </c>
      <c r="D299" s="8" t="s">
        <v>38009</v>
      </c>
      <c r="E299" s="23">
        <v>41036.953564814816</v>
      </c>
      <c r="F299" s="7">
        <v>540.82090000000005</v>
      </c>
      <c r="G299" s="23">
        <v>41036.955636574072</v>
      </c>
      <c r="H299" s="7">
        <v>540.24760000000003</v>
      </c>
    </row>
    <row r="300" spans="1:8" s="7" customFormat="1" ht="10.8" x14ac:dyDescent="0.25">
      <c r="A300" s="7">
        <v>298</v>
      </c>
      <c r="B300" s="7" t="s">
        <v>38568</v>
      </c>
      <c r="C300" s="7" t="s">
        <v>38569</v>
      </c>
      <c r="D300" s="8" t="s">
        <v>38009</v>
      </c>
      <c r="E300" s="23">
        <v>41036.953564814816</v>
      </c>
      <c r="F300" s="7">
        <v>537.37030000000004</v>
      </c>
      <c r="G300" s="23">
        <v>41036.955636574072</v>
      </c>
      <c r="H300" s="7">
        <v>537.01</v>
      </c>
    </row>
    <row r="301" spans="1:8" s="7" customFormat="1" ht="10.8" x14ac:dyDescent="0.25">
      <c r="A301" s="7">
        <v>299</v>
      </c>
      <c r="B301" s="7" t="s">
        <v>38570</v>
      </c>
      <c r="C301" s="7" t="s">
        <v>38571</v>
      </c>
      <c r="D301" s="8" t="s">
        <v>38392</v>
      </c>
      <c r="E301" s="23">
        <v>41036.953564814816</v>
      </c>
      <c r="F301" s="7">
        <v>4535.7179999999998</v>
      </c>
      <c r="G301" s="23">
        <v>41036.955636574072</v>
      </c>
      <c r="H301" s="7">
        <v>4557.3670000000002</v>
      </c>
    </row>
    <row r="302" spans="1:8" s="7" customFormat="1" ht="10.8" x14ac:dyDescent="0.25">
      <c r="A302" s="7">
        <v>300</v>
      </c>
      <c r="B302" s="7" t="s">
        <v>38572</v>
      </c>
      <c r="C302" s="7" t="s">
        <v>38573</v>
      </c>
      <c r="D302" s="8" t="s">
        <v>38392</v>
      </c>
      <c r="E302" s="23">
        <v>41036.953564814816</v>
      </c>
      <c r="F302" s="7">
        <v>4593.2269999999999</v>
      </c>
      <c r="G302" s="23">
        <v>41036.955636574072</v>
      </c>
      <c r="H302" s="7">
        <v>4619.3580000000002</v>
      </c>
    </row>
    <row r="303" spans="1:8" s="7" customFormat="1" ht="10.8" x14ac:dyDescent="0.25">
      <c r="A303" s="7">
        <v>301</v>
      </c>
      <c r="B303" s="7" t="s">
        <v>38574</v>
      </c>
      <c r="C303" s="7" t="s">
        <v>38575</v>
      </c>
      <c r="D303" s="8" t="s">
        <v>38352</v>
      </c>
      <c r="E303" s="23">
        <v>41036.953576388885</v>
      </c>
      <c r="F303" s="7">
        <v>388.0686</v>
      </c>
      <c r="G303" s="23">
        <v>41036.955636574072</v>
      </c>
      <c r="H303" s="7">
        <v>390.0197</v>
      </c>
    </row>
    <row r="304" spans="1:8" s="7" customFormat="1" ht="10.8" x14ac:dyDescent="0.25">
      <c r="A304" s="7">
        <v>302</v>
      </c>
      <c r="B304" s="7" t="s">
        <v>38576</v>
      </c>
      <c r="C304" s="7" t="s">
        <v>38577</v>
      </c>
      <c r="D304" s="8" t="s">
        <v>38352</v>
      </c>
      <c r="E304" s="23">
        <v>41036.953576388885</v>
      </c>
      <c r="F304" s="7">
        <v>366.85939999999999</v>
      </c>
      <c r="G304" s="23">
        <v>41036.955636574072</v>
      </c>
      <c r="H304" s="7">
        <v>374.01560000000001</v>
      </c>
    </row>
    <row r="305" spans="1:8" s="7" customFormat="1" ht="10.8" x14ac:dyDescent="0.25">
      <c r="A305" s="7">
        <v>303</v>
      </c>
      <c r="B305" s="7" t="s">
        <v>38578</v>
      </c>
      <c r="C305" s="7" t="s">
        <v>38579</v>
      </c>
      <c r="D305" s="8" t="s">
        <v>38352</v>
      </c>
      <c r="E305" s="23">
        <v>41036.953576388885</v>
      </c>
      <c r="F305" s="7">
        <v>-15.35938</v>
      </c>
      <c r="G305" s="23">
        <v>41036.955636574072</v>
      </c>
      <c r="H305" s="7">
        <v>-15.35938</v>
      </c>
    </row>
    <row r="306" spans="1:8" s="7" customFormat="1" ht="10.8" x14ac:dyDescent="0.25">
      <c r="A306" s="7">
        <v>304</v>
      </c>
      <c r="B306" s="7" t="s">
        <v>38581</v>
      </c>
      <c r="C306" s="7" t="s">
        <v>38582</v>
      </c>
      <c r="D306" s="8" t="s">
        <v>37937</v>
      </c>
      <c r="E306" s="23">
        <v>41036.953576388885</v>
      </c>
      <c r="F306" s="7">
        <v>72.580470000000005</v>
      </c>
      <c r="G306" s="23">
        <v>41036.955636574072</v>
      </c>
      <c r="H306" s="7">
        <v>72.580470000000005</v>
      </c>
    </row>
    <row r="307" spans="1:8" s="7" customFormat="1" ht="10.8" x14ac:dyDescent="0.25">
      <c r="A307" s="7">
        <v>305</v>
      </c>
      <c r="B307" s="7" t="s">
        <v>38583</v>
      </c>
      <c r="C307" s="7" t="s">
        <v>38584</v>
      </c>
      <c r="D307" s="8" t="s">
        <v>37937</v>
      </c>
      <c r="E307" s="23">
        <v>41036.953576388885</v>
      </c>
      <c r="F307" s="7">
        <v>67.967190000000002</v>
      </c>
      <c r="G307" s="23">
        <v>41036.955636574072</v>
      </c>
      <c r="H307" s="7">
        <v>67.969139999999996</v>
      </c>
    </row>
    <row r="308" spans="1:8" s="7" customFormat="1" ht="10.8" x14ac:dyDescent="0.25">
      <c r="A308" s="7">
        <v>306</v>
      </c>
      <c r="B308" s="7" t="s">
        <v>38585</v>
      </c>
      <c r="C308" s="7" t="s">
        <v>38586</v>
      </c>
      <c r="D308" s="8" t="s">
        <v>38392</v>
      </c>
      <c r="E308" s="23">
        <v>41036.953576388885</v>
      </c>
      <c r="F308" s="7">
        <v>3002.5390000000002</v>
      </c>
      <c r="G308" s="23">
        <v>41036.955636574072</v>
      </c>
      <c r="H308" s="7">
        <v>2999.1210000000001</v>
      </c>
    </row>
    <row r="309" spans="1:8" s="7" customFormat="1" ht="10.8" x14ac:dyDescent="0.25">
      <c r="A309" s="7">
        <v>307</v>
      </c>
      <c r="B309" s="7" t="s">
        <v>38587</v>
      </c>
      <c r="C309" s="7" t="s">
        <v>38588</v>
      </c>
      <c r="D309" s="8" t="s">
        <v>38009</v>
      </c>
      <c r="E309" s="23">
        <v>41036.953576388885</v>
      </c>
      <c r="F309" s="7">
        <v>56.196399999999997</v>
      </c>
      <c r="G309" s="23">
        <v>41036.955636574072</v>
      </c>
      <c r="H309" s="7">
        <v>56.313310000000001</v>
      </c>
    </row>
    <row r="310" spans="1:8" s="7" customFormat="1" ht="10.8" x14ac:dyDescent="0.25">
      <c r="A310" s="7">
        <v>308</v>
      </c>
      <c r="B310" s="7" t="s">
        <v>38589</v>
      </c>
      <c r="C310" s="7" t="s">
        <v>38590</v>
      </c>
      <c r="D310" s="8" t="s">
        <v>38009</v>
      </c>
      <c r="E310" s="23">
        <v>41036.953576388885</v>
      </c>
      <c r="F310" s="7">
        <v>53.702179999999998</v>
      </c>
      <c r="G310" s="23">
        <v>41036.955636574072</v>
      </c>
      <c r="H310" s="7">
        <v>53.884050000000002</v>
      </c>
    </row>
    <row r="311" spans="1:8" s="7" customFormat="1" ht="10.8" x14ac:dyDescent="0.25">
      <c r="A311" s="7">
        <v>309</v>
      </c>
      <c r="B311" s="7" t="s">
        <v>38591</v>
      </c>
      <c r="C311" s="7" t="s">
        <v>38592</v>
      </c>
      <c r="D311" s="8" t="s">
        <v>38009</v>
      </c>
      <c r="E311" s="23">
        <v>41036.953576388885</v>
      </c>
      <c r="F311" s="7">
        <v>70.668109999999999</v>
      </c>
      <c r="G311" s="23">
        <v>41036.955636574072</v>
      </c>
      <c r="H311" s="7">
        <v>70.681100000000001</v>
      </c>
    </row>
    <row r="312" spans="1:8" s="7" customFormat="1" ht="10.8" x14ac:dyDescent="0.25">
      <c r="A312" s="7">
        <v>310</v>
      </c>
      <c r="B312" s="7" t="s">
        <v>38593</v>
      </c>
      <c r="C312" s="7" t="s">
        <v>38594</v>
      </c>
      <c r="D312" s="8" t="s">
        <v>38009</v>
      </c>
      <c r="E312" s="23">
        <v>41036.953576388885</v>
      </c>
      <c r="F312" s="7">
        <v>90.19323</v>
      </c>
      <c r="G312" s="23">
        <v>41036.955636574072</v>
      </c>
      <c r="H312" s="7">
        <v>90.19323</v>
      </c>
    </row>
    <row r="313" spans="1:8" s="7" customFormat="1" ht="10.8" x14ac:dyDescent="0.25">
      <c r="A313" s="7">
        <v>311</v>
      </c>
      <c r="B313" s="7" t="s">
        <v>38595</v>
      </c>
      <c r="C313" s="7" t="s">
        <v>38596</v>
      </c>
      <c r="D313" s="8" t="s">
        <v>38009</v>
      </c>
      <c r="E313" s="23">
        <v>41036.953576388885</v>
      </c>
      <c r="F313" s="7">
        <v>52.130290000000002</v>
      </c>
      <c r="G313" s="23">
        <v>41036.955636574072</v>
      </c>
      <c r="H313" s="7">
        <v>52.104320000000001</v>
      </c>
    </row>
    <row r="314" spans="1:8" s="7" customFormat="1" ht="10.8" x14ac:dyDescent="0.25">
      <c r="A314" s="7">
        <v>312</v>
      </c>
      <c r="B314" s="7" t="s">
        <v>38597</v>
      </c>
      <c r="C314" s="7" t="s">
        <v>38598</v>
      </c>
      <c r="D314" s="8" t="s">
        <v>38009</v>
      </c>
      <c r="E314" s="23">
        <v>41036.953576388885</v>
      </c>
      <c r="F314" s="7">
        <v>78.046859999999995</v>
      </c>
      <c r="G314" s="23">
        <v>41036.955636574072</v>
      </c>
      <c r="H314" s="7">
        <v>78.007890000000003</v>
      </c>
    </row>
    <row r="315" spans="1:8" s="7" customFormat="1" ht="10.8" x14ac:dyDescent="0.25">
      <c r="A315" s="7">
        <v>313</v>
      </c>
      <c r="B315" s="7" t="s">
        <v>38599</v>
      </c>
      <c r="C315" s="7" t="s">
        <v>38600</v>
      </c>
      <c r="D315" s="8" t="s">
        <v>38009</v>
      </c>
      <c r="E315" s="23">
        <v>41036.953576388885</v>
      </c>
      <c r="F315" s="7">
        <v>57.651359999999997</v>
      </c>
      <c r="G315" s="23">
        <v>41036.955636574072</v>
      </c>
      <c r="H315" s="7">
        <v>57.651359999999997</v>
      </c>
    </row>
    <row r="316" spans="1:8" s="7" customFormat="1" ht="10.8" x14ac:dyDescent="0.25">
      <c r="A316" s="7">
        <v>314</v>
      </c>
      <c r="B316" s="7" t="s">
        <v>38601</v>
      </c>
      <c r="C316" s="7" t="s">
        <v>38602</v>
      </c>
      <c r="D316" s="8" t="s">
        <v>38009</v>
      </c>
      <c r="E316" s="23">
        <v>41036.953576388885</v>
      </c>
      <c r="F316" s="7">
        <v>61.171869999999998</v>
      </c>
      <c r="G316" s="23">
        <v>41036.955636574072</v>
      </c>
      <c r="H316" s="7">
        <v>61.09393</v>
      </c>
    </row>
    <row r="317" spans="1:8" s="7" customFormat="1" ht="10.8" x14ac:dyDescent="0.25">
      <c r="A317" s="7">
        <v>315</v>
      </c>
      <c r="B317" s="7" t="s">
        <v>38603</v>
      </c>
      <c r="C317" s="7" t="s">
        <v>38604</v>
      </c>
      <c r="D317" s="8" t="s">
        <v>38009</v>
      </c>
      <c r="E317" s="23">
        <v>41036.953576388885</v>
      </c>
      <c r="F317" s="7">
        <v>63.328339999999997</v>
      </c>
      <c r="G317" s="23">
        <v>41036.955636574072</v>
      </c>
      <c r="H317" s="7">
        <v>63.328339999999997</v>
      </c>
    </row>
    <row r="318" spans="1:8" s="7" customFormat="1" ht="10.8" x14ac:dyDescent="0.25">
      <c r="A318" s="7">
        <v>316</v>
      </c>
      <c r="B318" s="7" t="s">
        <v>38605</v>
      </c>
      <c r="C318" s="7" t="s">
        <v>38606</v>
      </c>
      <c r="D318" s="8" t="s">
        <v>38009</v>
      </c>
      <c r="E318" s="23">
        <v>41036.953576388885</v>
      </c>
      <c r="F318" s="7">
        <v>76.215159999999997</v>
      </c>
      <c r="G318" s="23">
        <v>41036.955636574072</v>
      </c>
      <c r="H318" s="7">
        <v>76.176190000000005</v>
      </c>
    </row>
    <row r="319" spans="1:8" s="7" customFormat="1" ht="10.8" x14ac:dyDescent="0.25">
      <c r="A319" s="7">
        <v>317</v>
      </c>
      <c r="B319" s="7" t="s">
        <v>38607</v>
      </c>
      <c r="C319" s="7" t="s">
        <v>38608</v>
      </c>
      <c r="D319" s="8" t="s">
        <v>38009</v>
      </c>
      <c r="E319" s="23">
        <v>41036.953576388885</v>
      </c>
      <c r="F319" s="7">
        <v>55.533880000000003</v>
      </c>
      <c r="G319" s="23">
        <v>41036.955636574072</v>
      </c>
      <c r="H319" s="7">
        <v>55.494889999999998</v>
      </c>
    </row>
    <row r="320" spans="1:8" s="7" customFormat="1" ht="10.8" x14ac:dyDescent="0.25">
      <c r="A320" s="7">
        <v>318</v>
      </c>
      <c r="B320" s="7" t="s">
        <v>38609</v>
      </c>
      <c r="C320" s="7" t="s">
        <v>38610</v>
      </c>
      <c r="D320" s="8" t="s">
        <v>38009</v>
      </c>
      <c r="E320" s="23">
        <v>41036.953576388885</v>
      </c>
      <c r="F320" s="7">
        <v>53.429360000000003</v>
      </c>
      <c r="G320" s="23">
        <v>41036.955636574072</v>
      </c>
      <c r="H320" s="7">
        <v>53.611229999999999</v>
      </c>
    </row>
    <row r="321" spans="1:8" s="7" customFormat="1" ht="10.8" x14ac:dyDescent="0.25">
      <c r="A321" s="7">
        <v>319</v>
      </c>
      <c r="B321" s="7" t="s">
        <v>38611</v>
      </c>
      <c r="C321" s="7" t="s">
        <v>38612</v>
      </c>
      <c r="D321" s="8" t="s">
        <v>38009</v>
      </c>
      <c r="E321" s="23">
        <v>41036.953576388885</v>
      </c>
      <c r="F321" s="7">
        <v>58.781570000000002</v>
      </c>
      <c r="G321" s="23">
        <v>41036.955636574072</v>
      </c>
      <c r="H321" s="7">
        <v>58.677639999999997</v>
      </c>
    </row>
    <row r="322" spans="1:8" s="7" customFormat="1" ht="10.8" x14ac:dyDescent="0.25">
      <c r="A322" s="7">
        <v>320</v>
      </c>
      <c r="B322" s="7" t="s">
        <v>38613</v>
      </c>
      <c r="C322" s="7" t="s">
        <v>38614</v>
      </c>
      <c r="D322" s="8" t="s">
        <v>38009</v>
      </c>
      <c r="E322" s="23">
        <v>41036.953576388885</v>
      </c>
      <c r="F322" s="7">
        <v>60.925040000000003</v>
      </c>
      <c r="G322" s="23">
        <v>41036.955636574072</v>
      </c>
      <c r="H322" s="7">
        <v>60.925040000000003</v>
      </c>
    </row>
    <row r="323" spans="1:8" s="7" customFormat="1" ht="10.8" x14ac:dyDescent="0.25">
      <c r="A323" s="7">
        <v>321</v>
      </c>
      <c r="B323" s="7" t="s">
        <v>38615</v>
      </c>
      <c r="C323" s="7" t="s">
        <v>38616</v>
      </c>
      <c r="D323" s="8" t="s">
        <v>38009</v>
      </c>
      <c r="E323" s="23">
        <v>41036.953576388885</v>
      </c>
      <c r="F323" s="7">
        <v>46.85604</v>
      </c>
      <c r="G323" s="23">
        <v>41036.955636574072</v>
      </c>
      <c r="H323" s="7">
        <v>46.85604</v>
      </c>
    </row>
    <row r="324" spans="1:8" s="7" customFormat="1" ht="10.8" x14ac:dyDescent="0.25">
      <c r="A324" s="7">
        <v>322</v>
      </c>
      <c r="B324" s="7" t="s">
        <v>38617</v>
      </c>
      <c r="C324" s="7" t="s">
        <v>38618</v>
      </c>
      <c r="D324" s="8" t="s">
        <v>38009</v>
      </c>
      <c r="E324" s="23">
        <v>41036.953576388885</v>
      </c>
      <c r="F324" s="7">
        <v>66.563029999999998</v>
      </c>
      <c r="G324" s="23">
        <v>41036.955636574072</v>
      </c>
      <c r="H324" s="7">
        <v>66.563029999999998</v>
      </c>
    </row>
    <row r="325" spans="1:8" s="7" customFormat="1" ht="10.8" x14ac:dyDescent="0.25">
      <c r="A325" s="7">
        <v>323</v>
      </c>
      <c r="B325" s="7" t="s">
        <v>38619</v>
      </c>
      <c r="C325" s="7" t="s">
        <v>38620</v>
      </c>
      <c r="D325" s="8" t="s">
        <v>38009</v>
      </c>
      <c r="E325" s="23">
        <v>41036.953576388885</v>
      </c>
      <c r="F325" s="7">
        <v>46.933979999999998</v>
      </c>
      <c r="G325" s="23">
        <v>41036.955636574072</v>
      </c>
      <c r="H325" s="7">
        <v>46.920999999999999</v>
      </c>
    </row>
    <row r="326" spans="1:8" s="7" customFormat="1" ht="10.8" x14ac:dyDescent="0.25">
      <c r="A326" s="7">
        <v>324</v>
      </c>
      <c r="B326" s="7" t="s">
        <v>38621</v>
      </c>
      <c r="C326" s="7" t="s">
        <v>38622</v>
      </c>
      <c r="D326" s="8" t="s">
        <v>38009</v>
      </c>
      <c r="E326" s="23">
        <v>41036.953576388885</v>
      </c>
      <c r="F326" s="7">
        <v>62.016260000000003</v>
      </c>
      <c r="G326" s="23">
        <v>41036.955636574072</v>
      </c>
      <c r="H326" s="7">
        <v>61.938319999999997</v>
      </c>
    </row>
    <row r="327" spans="1:8" s="7" customFormat="1" ht="10.8" x14ac:dyDescent="0.25">
      <c r="A327" s="7">
        <v>325</v>
      </c>
      <c r="B327" s="7" t="s">
        <v>38623</v>
      </c>
      <c r="C327" s="7" t="s">
        <v>38624</v>
      </c>
      <c r="D327" s="8" t="s">
        <v>38009</v>
      </c>
      <c r="E327" s="23">
        <v>41036.953576388885</v>
      </c>
      <c r="F327" s="7">
        <v>59.833820000000003</v>
      </c>
      <c r="G327" s="23">
        <v>41036.955636574072</v>
      </c>
      <c r="H327" s="7">
        <v>59.859789999999997</v>
      </c>
    </row>
    <row r="328" spans="1:8" s="7" customFormat="1" ht="10.8" x14ac:dyDescent="0.25">
      <c r="A328" s="7">
        <v>326</v>
      </c>
      <c r="B328" s="7" t="s">
        <v>38625</v>
      </c>
      <c r="C328" s="7" t="s">
        <v>38626</v>
      </c>
      <c r="D328" s="8" t="s">
        <v>37917</v>
      </c>
      <c r="E328" s="23">
        <v>41036.953576388885</v>
      </c>
      <c r="F328" s="7">
        <v>0.2544922</v>
      </c>
      <c r="G328" s="23">
        <v>41036.955636574072</v>
      </c>
      <c r="H328" s="7">
        <v>0.2546387</v>
      </c>
    </row>
    <row r="329" spans="1:8" s="7" customFormat="1" ht="10.8" x14ac:dyDescent="0.25">
      <c r="A329" s="7">
        <v>327</v>
      </c>
      <c r="B329" s="7" t="s">
        <v>38627</v>
      </c>
      <c r="C329" s="7" t="s">
        <v>38628</v>
      </c>
      <c r="D329" s="8" t="s">
        <v>37921</v>
      </c>
      <c r="E329" s="23">
        <v>41036.953576388885</v>
      </c>
      <c r="F329" s="7">
        <v>-0.15335940000000001</v>
      </c>
      <c r="G329" s="23">
        <v>41036.955636574072</v>
      </c>
      <c r="H329" s="7">
        <v>-0.1642969</v>
      </c>
    </row>
    <row r="330" spans="1:8" s="7" customFormat="1" ht="10.8" x14ac:dyDescent="0.25">
      <c r="A330" s="7">
        <v>328</v>
      </c>
      <c r="B330" s="7" t="s">
        <v>38629</v>
      </c>
      <c r="C330" s="7" t="s">
        <v>38630</v>
      </c>
      <c r="D330" s="8" t="s">
        <v>38009</v>
      </c>
      <c r="E330" s="23">
        <v>41036.953576388885</v>
      </c>
      <c r="F330" s="7">
        <v>66.264240000000001</v>
      </c>
      <c r="G330" s="23">
        <v>41036.955636574072</v>
      </c>
      <c r="H330" s="7">
        <v>66.3292</v>
      </c>
    </row>
    <row r="331" spans="1:8" s="7" customFormat="1" ht="10.8" x14ac:dyDescent="0.25">
      <c r="A331" s="7">
        <v>329</v>
      </c>
      <c r="B331" s="7" t="s">
        <v>38631</v>
      </c>
      <c r="C331" s="7" t="s">
        <v>38632</v>
      </c>
      <c r="D331" s="8" t="s">
        <v>38009</v>
      </c>
      <c r="E331" s="23">
        <v>41036.953576388885</v>
      </c>
      <c r="F331" s="7">
        <v>69.810720000000003</v>
      </c>
      <c r="G331" s="23">
        <v>41036.955636574072</v>
      </c>
      <c r="H331" s="7">
        <v>69.849689999999995</v>
      </c>
    </row>
    <row r="332" spans="1:8" s="7" customFormat="1" ht="10.8" x14ac:dyDescent="0.25">
      <c r="A332" s="7">
        <v>330</v>
      </c>
      <c r="B332" s="7" t="s">
        <v>38546</v>
      </c>
      <c r="C332" s="7" t="s">
        <v>38633</v>
      </c>
      <c r="D332" s="8" t="s">
        <v>37921</v>
      </c>
      <c r="E332" s="23">
        <v>41036.953576388885</v>
      </c>
      <c r="F332" s="7">
        <v>-89.896479999999997</v>
      </c>
      <c r="G332" s="23">
        <v>41036.955636574072</v>
      </c>
      <c r="H332" s="7">
        <v>-89.896479999999997</v>
      </c>
    </row>
    <row r="333" spans="1:8" s="7" customFormat="1" ht="10.8" x14ac:dyDescent="0.25">
      <c r="A333" s="7">
        <v>331</v>
      </c>
      <c r="B333" s="7" t="s">
        <v>38634</v>
      </c>
      <c r="C333" s="7" t="s">
        <v>38635</v>
      </c>
      <c r="D333" s="8" t="s">
        <v>38009</v>
      </c>
      <c r="E333" s="23">
        <v>41036.953576388885</v>
      </c>
      <c r="F333" s="7">
        <v>54.130870000000002</v>
      </c>
      <c r="G333" s="23">
        <v>41036.955636574072</v>
      </c>
      <c r="H333" s="7">
        <v>54.091900000000003</v>
      </c>
    </row>
    <row r="334" spans="1:8" s="7" customFormat="1" ht="10.8" x14ac:dyDescent="0.25">
      <c r="A334" s="7">
        <v>332</v>
      </c>
      <c r="B334" s="7" t="s">
        <v>38636</v>
      </c>
      <c r="C334" s="7" t="s">
        <v>38637</v>
      </c>
      <c r="D334" s="8" t="s">
        <v>37921</v>
      </c>
      <c r="E334" s="23">
        <v>41036.953576388885</v>
      </c>
      <c r="F334" s="7">
        <v>15.95703</v>
      </c>
      <c r="G334" s="23">
        <v>41036.955636574072</v>
      </c>
      <c r="H334" s="7">
        <v>15.102539999999999</v>
      </c>
    </row>
    <row r="335" spans="1:8" s="7" customFormat="1" ht="10.8" x14ac:dyDescent="0.25">
      <c r="A335" s="7">
        <v>333</v>
      </c>
      <c r="B335" s="7" t="s">
        <v>38638</v>
      </c>
      <c r="C335" s="7" t="s">
        <v>38639</v>
      </c>
      <c r="D335" s="8" t="s">
        <v>37921</v>
      </c>
      <c r="E335" s="23">
        <v>41036.953576388885</v>
      </c>
      <c r="F335" s="7">
        <v>29.799800000000001</v>
      </c>
      <c r="G335" s="23">
        <v>41036.955636574072</v>
      </c>
      <c r="H335" s="7">
        <v>29.931640000000002</v>
      </c>
    </row>
    <row r="336" spans="1:8" s="7" customFormat="1" ht="10.8" x14ac:dyDescent="0.25">
      <c r="A336" s="7">
        <v>334</v>
      </c>
      <c r="B336" s="7" t="s">
        <v>38640</v>
      </c>
      <c r="C336" s="7" t="s">
        <v>38641</v>
      </c>
      <c r="D336" s="8" t="s">
        <v>37921</v>
      </c>
      <c r="E336" s="23">
        <v>41036.953576388885</v>
      </c>
      <c r="F336" s="7">
        <v>42.216799999999999</v>
      </c>
      <c r="G336" s="23">
        <v>41036.955636574072</v>
      </c>
      <c r="H336" s="7">
        <v>48.085940000000001</v>
      </c>
    </row>
    <row r="337" spans="1:8" s="7" customFormat="1" ht="10.8" x14ac:dyDescent="0.25">
      <c r="A337" s="7">
        <v>335</v>
      </c>
      <c r="B337" s="7" t="s">
        <v>38642</v>
      </c>
      <c r="C337" s="7" t="s">
        <v>38643</v>
      </c>
      <c r="D337" s="8" t="s">
        <v>37921</v>
      </c>
      <c r="E337" s="23">
        <v>41036.953576388885</v>
      </c>
      <c r="F337" s="7">
        <v>38.979489999999998</v>
      </c>
      <c r="G337" s="23">
        <v>41036.955636574072</v>
      </c>
      <c r="H337" s="7">
        <v>47.33887</v>
      </c>
    </row>
    <row r="338" spans="1:8" s="7" customFormat="1" ht="10.8" x14ac:dyDescent="0.25">
      <c r="A338" s="7">
        <v>336</v>
      </c>
      <c r="B338" s="7" t="s">
        <v>38644</v>
      </c>
      <c r="C338" s="7" t="s">
        <v>38645</v>
      </c>
      <c r="D338" s="8" t="s">
        <v>37921</v>
      </c>
      <c r="E338" s="23">
        <v>41036.953576388885</v>
      </c>
      <c r="F338" s="7">
        <v>17.104489999999998</v>
      </c>
      <c r="G338" s="23">
        <v>41036.955636574072</v>
      </c>
      <c r="H338" s="7">
        <v>15.737299999999999</v>
      </c>
    </row>
    <row r="339" spans="1:8" s="7" customFormat="1" ht="10.8" x14ac:dyDescent="0.25">
      <c r="A339" s="7">
        <v>337</v>
      </c>
      <c r="B339" s="7" t="s">
        <v>38646</v>
      </c>
      <c r="C339" s="7" t="s">
        <v>38647</v>
      </c>
      <c r="D339" s="8" t="s">
        <v>37921</v>
      </c>
      <c r="E339" s="23">
        <v>41036.953576388885</v>
      </c>
      <c r="F339" s="7">
        <v>25.859380000000002</v>
      </c>
      <c r="G339" s="23">
        <v>41036.955636574072</v>
      </c>
      <c r="H339" s="7">
        <v>24.84375</v>
      </c>
    </row>
    <row r="340" spans="1:8" s="7" customFormat="1" ht="10.8" x14ac:dyDescent="0.25">
      <c r="A340" s="7">
        <v>338</v>
      </c>
      <c r="B340" s="7" t="s">
        <v>38648</v>
      </c>
      <c r="C340" s="7" t="s">
        <v>38649</v>
      </c>
      <c r="D340" s="8" t="s">
        <v>37921</v>
      </c>
      <c r="E340" s="23">
        <v>41036.953576388885</v>
      </c>
      <c r="F340" s="7">
        <v>22.260739999999998</v>
      </c>
      <c r="G340" s="23">
        <v>41036.955636574072</v>
      </c>
      <c r="H340" s="7">
        <v>23.330079999999999</v>
      </c>
    </row>
    <row r="341" spans="1:8" s="7" customFormat="1" ht="10.8" x14ac:dyDescent="0.25">
      <c r="A341" s="7">
        <v>339</v>
      </c>
      <c r="B341" s="7" t="s">
        <v>38650</v>
      </c>
      <c r="C341" s="7" t="s">
        <v>38651</v>
      </c>
      <c r="D341" s="8" t="s">
        <v>37921</v>
      </c>
      <c r="E341" s="23">
        <v>41036.953576388885</v>
      </c>
      <c r="F341" s="7">
        <v>53.862299999999998</v>
      </c>
      <c r="G341" s="23">
        <v>41036.955636574072</v>
      </c>
      <c r="H341" s="7">
        <v>57.03125</v>
      </c>
    </row>
    <row r="342" spans="1:8" s="7" customFormat="1" ht="10.8" x14ac:dyDescent="0.25">
      <c r="A342" s="7">
        <v>340</v>
      </c>
      <c r="B342" s="7" t="s">
        <v>38652</v>
      </c>
      <c r="C342" s="7" t="s">
        <v>38653</v>
      </c>
      <c r="D342" s="8" t="s">
        <v>37921</v>
      </c>
      <c r="E342" s="23">
        <v>41036.953576388885</v>
      </c>
      <c r="F342" s="7">
        <v>19.897459999999999</v>
      </c>
      <c r="G342" s="23">
        <v>41036.955636574072</v>
      </c>
      <c r="H342" s="7">
        <v>19.84375</v>
      </c>
    </row>
    <row r="343" spans="1:8" s="7" customFormat="1" ht="10.8" x14ac:dyDescent="0.25">
      <c r="A343" s="7">
        <v>341</v>
      </c>
      <c r="B343" s="7" t="s">
        <v>38654</v>
      </c>
      <c r="C343" s="7" t="s">
        <v>38655</v>
      </c>
      <c r="D343" s="8" t="s">
        <v>37921</v>
      </c>
      <c r="E343" s="23">
        <v>41036.953576388885</v>
      </c>
      <c r="F343" s="7">
        <v>6.171875</v>
      </c>
      <c r="G343" s="23">
        <v>41036.955636574072</v>
      </c>
      <c r="H343" s="7">
        <v>5.4638669999999996</v>
      </c>
    </row>
    <row r="344" spans="1:8" s="7" customFormat="1" ht="10.8" x14ac:dyDescent="0.25">
      <c r="A344" s="7">
        <v>342</v>
      </c>
      <c r="B344" s="7" t="s">
        <v>38656</v>
      </c>
      <c r="C344" s="7" t="s">
        <v>38657</v>
      </c>
      <c r="D344" s="8" t="s">
        <v>37921</v>
      </c>
      <c r="E344" s="23">
        <v>41036.953576388885</v>
      </c>
      <c r="F344" s="7">
        <v>24.81934</v>
      </c>
      <c r="G344" s="23">
        <v>41036.955636574072</v>
      </c>
      <c r="H344" s="7">
        <v>26.840820000000001</v>
      </c>
    </row>
    <row r="345" spans="1:8" s="7" customFormat="1" ht="10.8" x14ac:dyDescent="0.25">
      <c r="A345" s="7">
        <v>343</v>
      </c>
      <c r="B345" s="7" t="s">
        <v>38658</v>
      </c>
      <c r="C345" s="7" t="s">
        <v>38659</v>
      </c>
      <c r="D345" s="8" t="s">
        <v>37921</v>
      </c>
      <c r="E345" s="23">
        <v>41036.953576388885</v>
      </c>
      <c r="F345" s="7">
        <v>25.429690000000001</v>
      </c>
      <c r="G345" s="23">
        <v>41036.955636574072</v>
      </c>
      <c r="H345" s="7">
        <v>24.86816</v>
      </c>
    </row>
    <row r="346" spans="1:8" s="7" customFormat="1" ht="10.8" x14ac:dyDescent="0.25">
      <c r="A346" s="7">
        <v>344</v>
      </c>
      <c r="B346" s="7" t="s">
        <v>38660</v>
      </c>
      <c r="C346" s="7" t="s">
        <v>38661</v>
      </c>
      <c r="D346" s="8" t="s">
        <v>37921</v>
      </c>
      <c r="E346" s="23">
        <v>41036.953576388885</v>
      </c>
      <c r="F346" s="7">
        <v>21.29297</v>
      </c>
      <c r="G346" s="23">
        <v>41036.955636574072</v>
      </c>
      <c r="H346" s="7">
        <v>20.378910000000001</v>
      </c>
    </row>
    <row r="347" spans="1:8" s="7" customFormat="1" ht="10.8" x14ac:dyDescent="0.25">
      <c r="A347" s="7">
        <v>345</v>
      </c>
      <c r="B347" s="7" t="s">
        <v>38662</v>
      </c>
      <c r="C347" s="7" t="s">
        <v>38663</v>
      </c>
      <c r="D347" s="8" t="s">
        <v>37921</v>
      </c>
      <c r="E347" s="23">
        <v>41036.953576388885</v>
      </c>
      <c r="F347" s="7">
        <v>23.789059999999999</v>
      </c>
      <c r="G347" s="23">
        <v>41036.955636574072</v>
      </c>
      <c r="H347" s="7">
        <v>23.789059999999999</v>
      </c>
    </row>
    <row r="348" spans="1:8" s="7" customFormat="1" ht="10.8" x14ac:dyDescent="0.25">
      <c r="A348" s="7">
        <v>346</v>
      </c>
      <c r="B348" s="7" t="s">
        <v>38664</v>
      </c>
      <c r="C348" s="7" t="s">
        <v>38665</v>
      </c>
      <c r="D348" s="8" t="s">
        <v>37921</v>
      </c>
      <c r="E348" s="23">
        <v>41036.953576388885</v>
      </c>
      <c r="F348" s="7">
        <v>131.07419999999999</v>
      </c>
      <c r="G348" s="23">
        <v>41036.955636574072</v>
      </c>
      <c r="H348" s="7">
        <v>127.0664</v>
      </c>
    </row>
    <row r="349" spans="1:8" s="7" customFormat="1" ht="10.8" x14ac:dyDescent="0.25">
      <c r="A349" s="7">
        <v>347</v>
      </c>
      <c r="B349" s="7" t="s">
        <v>38666</v>
      </c>
      <c r="C349" s="7" t="s">
        <v>38667</v>
      </c>
      <c r="D349" s="8" t="s">
        <v>37921</v>
      </c>
      <c r="E349" s="23">
        <v>41036.953576388885</v>
      </c>
      <c r="F349" s="7">
        <v>27.404299999999999</v>
      </c>
      <c r="G349" s="23">
        <v>41036.955636574072</v>
      </c>
      <c r="H349" s="7">
        <v>27.726559999999999</v>
      </c>
    </row>
    <row r="350" spans="1:8" s="7" customFormat="1" ht="10.8" x14ac:dyDescent="0.25">
      <c r="A350" s="7">
        <v>348</v>
      </c>
      <c r="B350" s="7" t="s">
        <v>38668</v>
      </c>
      <c r="C350" s="7" t="s">
        <v>38669</v>
      </c>
      <c r="D350" s="8" t="s">
        <v>37921</v>
      </c>
      <c r="E350" s="23">
        <v>41036.953576388885</v>
      </c>
      <c r="F350" s="7">
        <v>85.617189999999994</v>
      </c>
      <c r="G350" s="23">
        <v>41036.955636574072</v>
      </c>
      <c r="H350" s="7">
        <v>85.587890000000002</v>
      </c>
    </row>
    <row r="351" spans="1:8" s="7" customFormat="1" ht="10.8" x14ac:dyDescent="0.25">
      <c r="A351" s="7">
        <v>349</v>
      </c>
      <c r="B351" s="7" t="s">
        <v>38670</v>
      </c>
      <c r="C351" s="7" t="s">
        <v>38671</v>
      </c>
      <c r="D351" s="8" t="s">
        <v>37921</v>
      </c>
      <c r="E351" s="23">
        <v>41036.953576388885</v>
      </c>
      <c r="F351" s="7">
        <v>35.244140000000002</v>
      </c>
      <c r="G351" s="23">
        <v>41036.955636574072</v>
      </c>
      <c r="H351" s="7">
        <v>35.853520000000003</v>
      </c>
    </row>
    <row r="352" spans="1:8" s="7" customFormat="1" ht="10.8" x14ac:dyDescent="0.25">
      <c r="A352" s="7">
        <v>350</v>
      </c>
      <c r="B352" s="7" t="s">
        <v>38672</v>
      </c>
      <c r="C352" s="7" t="s">
        <v>38673</v>
      </c>
      <c r="D352" s="8" t="s">
        <v>37921</v>
      </c>
      <c r="E352" s="23">
        <v>41036.953576388885</v>
      </c>
      <c r="F352" s="7">
        <v>27.64453</v>
      </c>
      <c r="G352" s="23">
        <v>41036.955636574072</v>
      </c>
      <c r="H352" s="7">
        <v>27.357420000000001</v>
      </c>
    </row>
    <row r="353" spans="1:8" s="7" customFormat="1" ht="10.8" x14ac:dyDescent="0.25">
      <c r="A353" s="7">
        <v>351</v>
      </c>
      <c r="B353" s="7" t="s">
        <v>38674</v>
      </c>
      <c r="C353" s="7" t="s">
        <v>38675</v>
      </c>
      <c r="D353" s="8" t="s">
        <v>37921</v>
      </c>
      <c r="E353" s="23">
        <v>41036.953576388885</v>
      </c>
      <c r="F353" s="7">
        <v>60.380859999999998</v>
      </c>
      <c r="G353" s="23">
        <v>41036.955636574072</v>
      </c>
      <c r="H353" s="7">
        <v>60.076169999999998</v>
      </c>
    </row>
    <row r="354" spans="1:8" s="7" customFormat="1" ht="10.8" x14ac:dyDescent="0.25">
      <c r="A354" s="7">
        <v>352</v>
      </c>
      <c r="B354" s="7" t="s">
        <v>38676</v>
      </c>
      <c r="C354" s="7" t="s">
        <v>38677</v>
      </c>
      <c r="D354" s="8" t="s">
        <v>37921</v>
      </c>
      <c r="E354" s="23">
        <v>41036.953576388885</v>
      </c>
      <c r="F354" s="7">
        <v>58.001950000000001</v>
      </c>
      <c r="G354" s="23">
        <v>41036.955636574072</v>
      </c>
      <c r="H354" s="7">
        <v>57.375</v>
      </c>
    </row>
    <row r="355" spans="1:8" s="7" customFormat="1" ht="10.8" x14ac:dyDescent="0.25">
      <c r="A355" s="7">
        <v>353</v>
      </c>
      <c r="B355" s="7" t="s">
        <v>38678</v>
      </c>
      <c r="C355" s="7" t="s">
        <v>38679</v>
      </c>
      <c r="D355" s="8" t="s">
        <v>38009</v>
      </c>
      <c r="E355" s="23">
        <v>41036.953576388885</v>
      </c>
      <c r="F355" s="7">
        <v>48.70073</v>
      </c>
      <c r="G355" s="23">
        <v>41036.955636574072</v>
      </c>
      <c r="H355" s="7">
        <v>48.70073</v>
      </c>
    </row>
    <row r="356" spans="1:8" s="7" customFormat="1" ht="10.8" x14ac:dyDescent="0.25">
      <c r="A356" s="7">
        <v>354</v>
      </c>
      <c r="B356" s="7" t="s">
        <v>38680</v>
      </c>
      <c r="C356" s="7" t="s">
        <v>38681</v>
      </c>
      <c r="D356" s="8" t="s">
        <v>38009</v>
      </c>
      <c r="E356" s="23">
        <v>41036.953576388885</v>
      </c>
      <c r="F356" s="7">
        <v>51.870480000000001</v>
      </c>
      <c r="G356" s="23">
        <v>41036.955636574072</v>
      </c>
      <c r="H356" s="7">
        <v>51.870480000000001</v>
      </c>
    </row>
    <row r="357" spans="1:8" s="7" customFormat="1" ht="10.8" x14ac:dyDescent="0.25">
      <c r="A357" s="7">
        <v>355</v>
      </c>
      <c r="B357" s="7" t="s">
        <v>38682</v>
      </c>
      <c r="C357" s="7" t="s">
        <v>38683</v>
      </c>
      <c r="D357" s="8" t="s">
        <v>38009</v>
      </c>
      <c r="E357" s="23">
        <v>41036.953576388885</v>
      </c>
      <c r="F357" s="7">
        <v>52.84478</v>
      </c>
      <c r="G357" s="23">
        <v>41036.955636574072</v>
      </c>
      <c r="H357" s="7">
        <v>52.805810000000001</v>
      </c>
    </row>
    <row r="358" spans="1:8" s="7" customFormat="1" ht="10.8" x14ac:dyDescent="0.25">
      <c r="A358" s="7">
        <v>356</v>
      </c>
      <c r="B358" s="7" t="s">
        <v>38684</v>
      </c>
      <c r="C358" s="7" t="s">
        <v>38685</v>
      </c>
      <c r="D358" s="8" t="s">
        <v>38009</v>
      </c>
      <c r="E358" s="23">
        <v>41036.953576388885</v>
      </c>
      <c r="F358" s="7">
        <v>49.830939999999998</v>
      </c>
      <c r="G358" s="23">
        <v>41036.955636574072</v>
      </c>
      <c r="H358" s="7">
        <v>49.830939999999998</v>
      </c>
    </row>
    <row r="359" spans="1:8" s="7" customFormat="1" ht="10.8" x14ac:dyDescent="0.25">
      <c r="A359" s="7">
        <v>357</v>
      </c>
      <c r="B359" s="7" t="s">
        <v>38686</v>
      </c>
      <c r="C359" s="7" t="s">
        <v>38687</v>
      </c>
      <c r="D359" s="8" t="s">
        <v>38009</v>
      </c>
      <c r="E359" s="23">
        <v>41036.953576388885</v>
      </c>
      <c r="F359" s="7">
        <v>51.078040000000001</v>
      </c>
      <c r="G359" s="23">
        <v>41036.955636574072</v>
      </c>
      <c r="H359" s="7">
        <v>51.039070000000002</v>
      </c>
    </row>
    <row r="360" spans="1:8" s="7" customFormat="1" ht="10.8" x14ac:dyDescent="0.25">
      <c r="A360" s="7">
        <v>358</v>
      </c>
      <c r="B360" s="7" t="s">
        <v>38688</v>
      </c>
      <c r="C360" s="7" t="s">
        <v>38689</v>
      </c>
      <c r="D360" s="8" t="s">
        <v>38009</v>
      </c>
      <c r="E360" s="23">
        <v>41036.953576388885</v>
      </c>
      <c r="F360" s="7">
        <v>52.57197</v>
      </c>
      <c r="G360" s="23">
        <v>41036.955636574072</v>
      </c>
      <c r="H360" s="7">
        <v>52.57197</v>
      </c>
    </row>
    <row r="361" spans="1:8" s="7" customFormat="1" ht="10.8" x14ac:dyDescent="0.25">
      <c r="A361" s="7">
        <v>359</v>
      </c>
      <c r="B361" s="7" t="s">
        <v>38690</v>
      </c>
      <c r="C361" s="7" t="s">
        <v>38691</v>
      </c>
      <c r="D361" s="8" t="s">
        <v>38009</v>
      </c>
      <c r="E361" s="23">
        <v>41036.953576388885</v>
      </c>
      <c r="F361" s="7">
        <v>52.468060000000001</v>
      </c>
      <c r="G361" s="23">
        <v>41036.955636574072</v>
      </c>
      <c r="H361" s="7">
        <v>52.494030000000002</v>
      </c>
    </row>
    <row r="362" spans="1:8" s="7" customFormat="1" ht="10.8" x14ac:dyDescent="0.25">
      <c r="A362" s="7">
        <v>360</v>
      </c>
      <c r="B362" s="7" t="s">
        <v>38692</v>
      </c>
      <c r="C362" s="7" t="s">
        <v>38693</v>
      </c>
      <c r="D362" s="8" t="s">
        <v>38009</v>
      </c>
      <c r="E362" s="23">
        <v>41036.953576388885</v>
      </c>
      <c r="F362" s="7">
        <v>52.247199999999999</v>
      </c>
      <c r="G362" s="23">
        <v>41036.955636574072</v>
      </c>
      <c r="H362" s="7">
        <v>52.247199999999999</v>
      </c>
    </row>
    <row r="363" spans="1:8" s="7" customFormat="1" ht="10.8" x14ac:dyDescent="0.25">
      <c r="A363" s="7">
        <v>361</v>
      </c>
      <c r="B363" s="7" t="s">
        <v>38694</v>
      </c>
      <c r="C363" s="7" t="s">
        <v>38695</v>
      </c>
      <c r="D363" s="8" t="s">
        <v>38009</v>
      </c>
      <c r="E363" s="23">
        <v>41036.953576388885</v>
      </c>
      <c r="F363" s="7">
        <v>54.702469999999998</v>
      </c>
      <c r="G363" s="23">
        <v>41036.955636574072</v>
      </c>
      <c r="H363" s="7">
        <v>54.715449999999997</v>
      </c>
    </row>
    <row r="364" spans="1:8" s="7" customFormat="1" ht="10.8" x14ac:dyDescent="0.25">
      <c r="A364" s="7">
        <v>362</v>
      </c>
      <c r="B364" s="7" t="s">
        <v>38696</v>
      </c>
      <c r="C364" s="7" t="s">
        <v>38697</v>
      </c>
      <c r="D364" s="8" t="s">
        <v>38009</v>
      </c>
      <c r="E364" s="23">
        <v>41036.953576388885</v>
      </c>
      <c r="F364" s="7">
        <v>50.220640000000003</v>
      </c>
      <c r="G364" s="23">
        <v>41036.955636574072</v>
      </c>
      <c r="H364" s="7">
        <v>50.220640000000003</v>
      </c>
    </row>
    <row r="365" spans="1:8" s="7" customFormat="1" ht="10.8" x14ac:dyDescent="0.25">
      <c r="A365" s="7">
        <v>363</v>
      </c>
      <c r="B365" s="7" t="s">
        <v>38698</v>
      </c>
      <c r="C365" s="7" t="s">
        <v>38699</v>
      </c>
      <c r="D365" s="8" t="s">
        <v>38009</v>
      </c>
      <c r="E365" s="23">
        <v>41036.953576388885</v>
      </c>
      <c r="F365" s="7">
        <v>52.87077</v>
      </c>
      <c r="G365" s="23">
        <v>41036.955636574072</v>
      </c>
      <c r="H365" s="7">
        <v>52.909739999999999</v>
      </c>
    </row>
    <row r="366" spans="1:8" s="7" customFormat="1" ht="10.8" x14ac:dyDescent="0.25">
      <c r="A366" s="7">
        <v>364</v>
      </c>
      <c r="B366" s="7" t="s">
        <v>38700</v>
      </c>
      <c r="C366" s="7" t="s">
        <v>38701</v>
      </c>
      <c r="D366" s="8" t="s">
        <v>38009</v>
      </c>
      <c r="E366" s="23">
        <v>41036.953576388885</v>
      </c>
      <c r="F366" s="7">
        <v>52.974699999999999</v>
      </c>
      <c r="G366" s="23">
        <v>41036.955636574072</v>
      </c>
      <c r="H366" s="7">
        <v>53.013669999999998</v>
      </c>
    </row>
    <row r="367" spans="1:8" s="7" customFormat="1" ht="10.8" x14ac:dyDescent="0.25">
      <c r="A367" s="7">
        <v>365</v>
      </c>
      <c r="B367" s="7" t="s">
        <v>38702</v>
      </c>
      <c r="C367" s="7" t="s">
        <v>38703</v>
      </c>
      <c r="D367" s="8" t="s">
        <v>38009</v>
      </c>
      <c r="E367" s="23">
        <v>41036.953599537039</v>
      </c>
      <c r="F367" s="7">
        <v>51.104019999999998</v>
      </c>
      <c r="G367" s="23">
        <v>41036.955636574072</v>
      </c>
      <c r="H367" s="7">
        <v>51.078040000000001</v>
      </c>
    </row>
    <row r="368" spans="1:8" s="7" customFormat="1" ht="10.8" x14ac:dyDescent="0.25">
      <c r="A368" s="7">
        <v>366</v>
      </c>
      <c r="B368" s="7" t="s">
        <v>38704</v>
      </c>
      <c r="C368" s="7" t="s">
        <v>38705</v>
      </c>
      <c r="D368" s="8" t="s">
        <v>38009</v>
      </c>
      <c r="E368" s="23">
        <v>41036.953599537039</v>
      </c>
      <c r="F368" s="7">
        <v>50.584380000000003</v>
      </c>
      <c r="G368" s="23">
        <v>41036.955636574072</v>
      </c>
      <c r="H368" s="7">
        <v>50.545409999999997</v>
      </c>
    </row>
    <row r="369" spans="1:8" s="7" customFormat="1" ht="10.8" x14ac:dyDescent="0.25">
      <c r="A369" s="7">
        <v>367</v>
      </c>
      <c r="B369" s="7" t="s">
        <v>38706</v>
      </c>
      <c r="C369" s="7" t="s">
        <v>38707</v>
      </c>
      <c r="D369" s="8" t="s">
        <v>38009</v>
      </c>
      <c r="E369" s="23">
        <v>41036.953599537039</v>
      </c>
      <c r="F369" s="7">
        <v>52.883749999999999</v>
      </c>
      <c r="G369" s="23">
        <v>41036.955636574072</v>
      </c>
      <c r="H369" s="7">
        <v>52.883749999999999</v>
      </c>
    </row>
    <row r="370" spans="1:8" s="7" customFormat="1" ht="10.8" x14ac:dyDescent="0.25">
      <c r="A370" s="7">
        <v>368</v>
      </c>
      <c r="B370" s="7" t="s">
        <v>38708</v>
      </c>
      <c r="C370" s="7" t="s">
        <v>38709</v>
      </c>
      <c r="D370" s="8" t="s">
        <v>38009</v>
      </c>
      <c r="E370" s="23">
        <v>41036.953599537039</v>
      </c>
      <c r="F370" s="7">
        <v>51.51972</v>
      </c>
      <c r="G370" s="23">
        <v>41036.955636574072</v>
      </c>
      <c r="H370" s="7">
        <v>51.51972</v>
      </c>
    </row>
    <row r="371" spans="1:8" s="7" customFormat="1" ht="10.8" x14ac:dyDescent="0.25">
      <c r="A371" s="7">
        <v>369</v>
      </c>
      <c r="B371" s="7" t="s">
        <v>38710</v>
      </c>
      <c r="C371" s="7" t="s">
        <v>38711</v>
      </c>
      <c r="D371" s="8" t="s">
        <v>38009</v>
      </c>
      <c r="E371" s="23">
        <v>41036.953599537039</v>
      </c>
      <c r="F371" s="7">
        <v>49.882890000000003</v>
      </c>
      <c r="G371" s="23">
        <v>41036.955636574072</v>
      </c>
      <c r="H371" s="7">
        <v>49.882890000000003</v>
      </c>
    </row>
    <row r="372" spans="1:8" s="7" customFormat="1" ht="10.8" x14ac:dyDescent="0.25">
      <c r="A372" s="7">
        <v>370</v>
      </c>
      <c r="B372" s="7" t="s">
        <v>38712</v>
      </c>
      <c r="C372" s="7" t="s">
        <v>38713</v>
      </c>
      <c r="D372" s="8" t="s">
        <v>38009</v>
      </c>
      <c r="E372" s="23">
        <v>41036.953599537039</v>
      </c>
      <c r="F372" s="7">
        <v>50.519440000000003</v>
      </c>
      <c r="G372" s="23">
        <v>41036.955636574072</v>
      </c>
      <c r="H372" s="7">
        <v>50.558410000000002</v>
      </c>
    </row>
    <row r="373" spans="1:8" s="7" customFormat="1" ht="10.8" x14ac:dyDescent="0.25">
      <c r="A373" s="7">
        <v>371</v>
      </c>
      <c r="B373" s="7" t="s">
        <v>38714</v>
      </c>
      <c r="C373" s="7" t="s">
        <v>38715</v>
      </c>
      <c r="D373" s="8" t="s">
        <v>38009</v>
      </c>
      <c r="E373" s="23">
        <v>41036.953599537039</v>
      </c>
      <c r="F373" s="7">
        <v>45.972679999999997</v>
      </c>
      <c r="G373" s="23">
        <v>41036.955636574072</v>
      </c>
      <c r="H373" s="7">
        <v>45.946689999999997</v>
      </c>
    </row>
    <row r="374" spans="1:8" s="7" customFormat="1" ht="10.8" x14ac:dyDescent="0.25">
      <c r="A374" s="7">
        <v>372</v>
      </c>
      <c r="B374" s="7" t="s">
        <v>38716</v>
      </c>
      <c r="C374" s="7" t="s">
        <v>38717</v>
      </c>
      <c r="D374" s="8" t="s">
        <v>38009</v>
      </c>
      <c r="E374" s="23">
        <v>41036.953599537039</v>
      </c>
      <c r="F374" s="7">
        <v>45.842759999999998</v>
      </c>
      <c r="G374" s="23">
        <v>41036.955636574072</v>
      </c>
      <c r="H374" s="7">
        <v>45.82978</v>
      </c>
    </row>
    <row r="375" spans="1:8" s="7" customFormat="1" ht="10.8" x14ac:dyDescent="0.25">
      <c r="A375" s="7">
        <v>373</v>
      </c>
      <c r="B375" s="7" t="s">
        <v>38718</v>
      </c>
      <c r="C375" s="7" t="s">
        <v>38719</v>
      </c>
      <c r="D375" s="8" t="s">
        <v>38009</v>
      </c>
      <c r="E375" s="23">
        <v>41036.953599537039</v>
      </c>
      <c r="F375" s="7">
        <v>46.544249999999998</v>
      </c>
      <c r="G375" s="23">
        <v>41036.955636574072</v>
      </c>
      <c r="H375" s="7">
        <v>46.544249999999998</v>
      </c>
    </row>
    <row r="376" spans="1:8" s="7" customFormat="1" ht="10.8" x14ac:dyDescent="0.25">
      <c r="A376" s="7">
        <v>374</v>
      </c>
      <c r="B376" s="7" t="s">
        <v>38720</v>
      </c>
      <c r="C376" s="7" t="s">
        <v>38721</v>
      </c>
      <c r="D376" s="8" t="s">
        <v>38009</v>
      </c>
      <c r="E376" s="23">
        <v>41036.953599537039</v>
      </c>
      <c r="F376" s="7">
        <v>46.349400000000003</v>
      </c>
      <c r="G376" s="23">
        <v>41036.955636574072</v>
      </c>
      <c r="H376" s="7">
        <v>46.349400000000003</v>
      </c>
    </row>
    <row r="377" spans="1:8" s="7" customFormat="1" ht="10.8" x14ac:dyDescent="0.25">
      <c r="A377" s="7">
        <v>375</v>
      </c>
      <c r="B377" s="7" t="s">
        <v>38722</v>
      </c>
      <c r="C377" s="7" t="s">
        <v>38723</v>
      </c>
      <c r="D377" s="8" t="s">
        <v>38009</v>
      </c>
      <c r="E377" s="23">
        <v>41036.953599537039</v>
      </c>
      <c r="F377" s="7">
        <v>47.440620000000003</v>
      </c>
      <c r="G377" s="23">
        <v>41036.955636574072</v>
      </c>
      <c r="H377" s="7">
        <v>47.401649999999997</v>
      </c>
    </row>
    <row r="378" spans="1:8" s="7" customFormat="1" ht="10.8" x14ac:dyDescent="0.25">
      <c r="A378" s="7">
        <v>376</v>
      </c>
      <c r="B378" s="7" t="s">
        <v>38724</v>
      </c>
      <c r="C378" s="7" t="s">
        <v>38725</v>
      </c>
      <c r="D378" s="8" t="s">
        <v>38009</v>
      </c>
      <c r="E378" s="23">
        <v>41036.953599537039</v>
      </c>
      <c r="F378" s="7">
        <v>48.791670000000003</v>
      </c>
      <c r="G378" s="23">
        <v>41036.955636574072</v>
      </c>
      <c r="H378" s="7">
        <v>48.765680000000003</v>
      </c>
    </row>
    <row r="379" spans="1:8" s="36" customFormat="1" ht="10.8" x14ac:dyDescent="0.25">
      <c r="A379" s="36">
        <v>377</v>
      </c>
      <c r="B379" s="36" t="s">
        <v>38726</v>
      </c>
      <c r="C379" s="36" t="s">
        <v>38727</v>
      </c>
      <c r="D379" s="37"/>
      <c r="E379" s="38">
        <v>41036.953599537039</v>
      </c>
      <c r="F379" s="36">
        <v>16.065429999999999</v>
      </c>
      <c r="G379" s="38">
        <v>41036.955636574072</v>
      </c>
      <c r="H379" s="36">
        <v>16.1084</v>
      </c>
    </row>
    <row r="380" spans="1:8" s="36" customFormat="1" ht="10.8" x14ac:dyDescent="0.25">
      <c r="A380" s="36">
        <v>378</v>
      </c>
      <c r="B380" s="36" t="s">
        <v>38728</v>
      </c>
      <c r="C380" s="36" t="s">
        <v>38729</v>
      </c>
      <c r="D380" s="37"/>
      <c r="E380" s="38">
        <v>41036.953599537039</v>
      </c>
      <c r="F380" s="36">
        <v>532.80309999999997</v>
      </c>
      <c r="G380" s="38">
        <v>41036.955636574072</v>
      </c>
      <c r="H380" s="36">
        <v>534.27919999999995</v>
      </c>
    </row>
    <row r="381" spans="1:8" s="36" customFormat="1" ht="10.8" x14ac:dyDescent="0.25">
      <c r="A381" s="36">
        <v>379</v>
      </c>
      <c r="B381" s="36" t="s">
        <v>38730</v>
      </c>
      <c r="C381" s="36" t="s">
        <v>38731</v>
      </c>
      <c r="D381" s="37"/>
      <c r="E381" s="38">
        <v>41036.953599537039</v>
      </c>
      <c r="F381" s="36">
        <v>2.3199019999999999</v>
      </c>
      <c r="G381" s="38">
        <v>41036.955636574072</v>
      </c>
      <c r="H381" s="36">
        <v>2.3320310000000002</v>
      </c>
    </row>
    <row r="382" spans="1:8" s="36" customFormat="1" ht="10.8" x14ac:dyDescent="0.25">
      <c r="A382" s="36">
        <v>380</v>
      </c>
      <c r="B382" s="36" t="s">
        <v>38732</v>
      </c>
      <c r="C382" s="36" t="s">
        <v>38733</v>
      </c>
      <c r="D382" s="37"/>
      <c r="E382" s="38">
        <v>41036.953599537039</v>
      </c>
      <c r="F382" s="36">
        <v>541.98770000000002</v>
      </c>
      <c r="G382" s="38">
        <v>41036.955636574072</v>
      </c>
      <c r="H382" s="36">
        <v>540.649</v>
      </c>
    </row>
    <row r="383" spans="1:8" s="7" customFormat="1" ht="10.8" x14ac:dyDescent="0.25">
      <c r="A383" s="7">
        <v>381</v>
      </c>
      <c r="B383" s="7" t="s">
        <v>38734</v>
      </c>
      <c r="C383" s="7" t="s">
        <v>38735</v>
      </c>
      <c r="D383" s="8"/>
      <c r="E383" s="23">
        <v>41036.953599537039</v>
      </c>
      <c r="F383" s="7">
        <v>-96.364649999999997</v>
      </c>
      <c r="G383" s="23">
        <v>41036.955636574072</v>
      </c>
      <c r="H383" s="7">
        <v>-96.346090000000004</v>
      </c>
    </row>
    <row r="384" spans="1:8" s="7" customFormat="1" ht="10.8" x14ac:dyDescent="0.25">
      <c r="A384" s="7">
        <v>382</v>
      </c>
      <c r="B384" s="7" t="s">
        <v>38736</v>
      </c>
      <c r="C384" s="7" t="s">
        <v>38737</v>
      </c>
      <c r="D384" s="8"/>
      <c r="E384" s="23">
        <v>41036.953599537039</v>
      </c>
      <c r="F384" s="7">
        <v>21.718910000000001</v>
      </c>
      <c r="G384" s="23">
        <v>41036.955636574072</v>
      </c>
      <c r="H384" s="7">
        <v>21.712409999999998</v>
      </c>
    </row>
    <row r="385" spans="1:8" s="36" customFormat="1" ht="10.8" x14ac:dyDescent="0.25">
      <c r="A385" s="36">
        <v>383</v>
      </c>
      <c r="B385" s="36" t="s">
        <v>38738</v>
      </c>
      <c r="C385" s="36" t="s">
        <v>38739</v>
      </c>
      <c r="D385" s="37"/>
      <c r="E385" s="38">
        <v>41036.953599537039</v>
      </c>
      <c r="F385" s="36">
        <v>27.818069999999999</v>
      </c>
      <c r="G385" s="38">
        <v>41036.955636574072</v>
      </c>
      <c r="H385" s="36">
        <v>27.83756</v>
      </c>
    </row>
    <row r="386" spans="1:8" s="7" customFormat="1" ht="10.8" x14ac:dyDescent="0.25">
      <c r="A386" s="7">
        <v>384</v>
      </c>
      <c r="B386" s="7" t="s">
        <v>38740</v>
      </c>
      <c r="C386" s="7" t="s">
        <v>38741</v>
      </c>
      <c r="D386" s="8"/>
      <c r="E386" s="23">
        <v>41036.953599537039</v>
      </c>
      <c r="F386" s="7">
        <v>34.645290000000003</v>
      </c>
      <c r="G386" s="23">
        <v>41036.955636574072</v>
      </c>
      <c r="H386" s="7">
        <v>34.69726</v>
      </c>
    </row>
    <row r="387" spans="1:8" s="7" customFormat="1" ht="10.8" x14ac:dyDescent="0.25">
      <c r="A387" s="7">
        <v>385</v>
      </c>
      <c r="B387" s="7" t="s">
        <v>38742</v>
      </c>
      <c r="C387" s="7" t="s">
        <v>38743</v>
      </c>
      <c r="D387" s="8"/>
      <c r="E387" s="23">
        <v>41036.953599537039</v>
      </c>
      <c r="F387" s="7">
        <v>153.0933</v>
      </c>
      <c r="G387" s="23">
        <v>41036.955636574072</v>
      </c>
      <c r="H387" s="7">
        <v>153.09520000000001</v>
      </c>
    </row>
    <row r="388" spans="1:8" s="7" customFormat="1" ht="10.8" x14ac:dyDescent="0.25">
      <c r="A388" s="7">
        <v>386</v>
      </c>
      <c r="B388" s="7" t="s">
        <v>38744</v>
      </c>
      <c r="C388" s="7" t="s">
        <v>38745</v>
      </c>
      <c r="D388" s="8"/>
      <c r="E388" s="23">
        <v>41036.953599537039</v>
      </c>
      <c r="F388" s="7">
        <v>3277922</v>
      </c>
      <c r="G388" s="23">
        <v>41036.955636574072</v>
      </c>
      <c r="H388" s="7">
        <v>3277958</v>
      </c>
    </row>
    <row r="389" spans="1:8" s="7" customFormat="1" ht="10.8" x14ac:dyDescent="0.25">
      <c r="A389" s="7">
        <v>387</v>
      </c>
      <c r="B389" s="7" t="s">
        <v>38746</v>
      </c>
      <c r="C389" s="7" t="s">
        <v>38747</v>
      </c>
      <c r="D389" s="8"/>
      <c r="E389" s="23">
        <v>41036.953599537039</v>
      </c>
      <c r="F389" s="7">
        <v>16.356200000000001</v>
      </c>
      <c r="G389" s="23">
        <v>41036.955636574072</v>
      </c>
      <c r="H389" s="7">
        <v>16.406490000000002</v>
      </c>
    </row>
    <row r="390" spans="1:8" s="7" customFormat="1" ht="10.8" x14ac:dyDescent="0.25">
      <c r="A390" s="7">
        <v>388</v>
      </c>
      <c r="B390" s="7" t="s">
        <v>38748</v>
      </c>
      <c r="C390" s="7" t="s">
        <v>38749</v>
      </c>
      <c r="D390" s="8"/>
      <c r="E390" s="23">
        <v>41036.953599537039</v>
      </c>
      <c r="F390" s="7">
        <v>538.38959999999997</v>
      </c>
      <c r="G390" s="23">
        <v>41036.955636574072</v>
      </c>
      <c r="H390" s="7">
        <v>540.14890000000003</v>
      </c>
    </row>
    <row r="391" spans="1:8" s="7" customFormat="1" ht="10.8" x14ac:dyDescent="0.25">
      <c r="A391" s="7">
        <v>389</v>
      </c>
      <c r="B391" s="7" t="s">
        <v>38750</v>
      </c>
      <c r="C391" s="7" t="s">
        <v>38751</v>
      </c>
      <c r="D391" s="8"/>
      <c r="E391" s="23">
        <v>41036.953599537039</v>
      </c>
      <c r="F391" s="7">
        <v>2.408496</v>
      </c>
      <c r="G391" s="23">
        <v>41036.955636574072</v>
      </c>
      <c r="H391" s="7">
        <v>2.4203320000000001</v>
      </c>
    </row>
    <row r="392" spans="1:8" s="7" customFormat="1" ht="10.8" x14ac:dyDescent="0.25">
      <c r="A392" s="7">
        <v>390</v>
      </c>
      <c r="B392" s="7" t="s">
        <v>38752</v>
      </c>
      <c r="C392" s="7" t="s">
        <v>38753</v>
      </c>
      <c r="D392" s="8"/>
      <c r="E392" s="23">
        <v>41036.953599537039</v>
      </c>
      <c r="F392" s="7">
        <v>540.52599999999995</v>
      </c>
      <c r="G392" s="23">
        <v>41036.955636574072</v>
      </c>
      <c r="H392" s="7">
        <v>539.18740000000003</v>
      </c>
    </row>
    <row r="393" spans="1:8" s="7" customFormat="1" ht="10.8" x14ac:dyDescent="0.25">
      <c r="A393" s="7">
        <v>391</v>
      </c>
      <c r="B393" s="7" t="s">
        <v>38754</v>
      </c>
      <c r="C393" s="7" t="s">
        <v>38755</v>
      </c>
      <c r="D393" s="8"/>
      <c r="E393" s="23">
        <v>41036.953599537039</v>
      </c>
      <c r="F393" s="7">
        <v>130.0882</v>
      </c>
      <c r="G393" s="23">
        <v>41036.955636574072</v>
      </c>
      <c r="H393" s="7">
        <v>130.16839999999999</v>
      </c>
    </row>
    <row r="394" spans="1:8" s="7" customFormat="1" ht="10.8" x14ac:dyDescent="0.25">
      <c r="A394" s="7">
        <v>392</v>
      </c>
      <c r="B394" s="7" t="s">
        <v>38756</v>
      </c>
      <c r="C394" s="7" t="s">
        <v>38757</v>
      </c>
      <c r="D394" s="8"/>
      <c r="E394" s="23">
        <v>41036.953599537039</v>
      </c>
      <c r="F394" s="7">
        <v>3.5779299999999998</v>
      </c>
      <c r="G394" s="23">
        <v>41036.955636574072</v>
      </c>
      <c r="H394" s="7">
        <v>3.5416020000000001</v>
      </c>
    </row>
    <row r="395" spans="1:8" s="7" customFormat="1" ht="10.8" x14ac:dyDescent="0.25">
      <c r="A395" s="7">
        <v>393</v>
      </c>
      <c r="B395" s="7" t="s">
        <v>38758</v>
      </c>
      <c r="C395" s="7" t="s">
        <v>38759</v>
      </c>
      <c r="D395" s="8"/>
      <c r="E395" s="23">
        <v>41036.953599537039</v>
      </c>
      <c r="F395" s="7">
        <v>3104745</v>
      </c>
      <c r="G395" s="23">
        <v>41036.955636574072</v>
      </c>
      <c r="H395" s="7">
        <v>3104777</v>
      </c>
    </row>
    <row r="396" spans="1:8" s="7" customFormat="1" ht="10.8" x14ac:dyDescent="0.25">
      <c r="A396" s="7">
        <v>394</v>
      </c>
      <c r="B396" s="7" t="s">
        <v>38760</v>
      </c>
      <c r="C396" s="7" t="s">
        <v>38761</v>
      </c>
      <c r="D396" s="8"/>
      <c r="E396" s="23">
        <v>41036.953599537039</v>
      </c>
      <c r="F396" s="7">
        <v>1375674</v>
      </c>
      <c r="G396" s="23">
        <v>41036.955636574072</v>
      </c>
      <c r="H396" s="7">
        <v>1375679</v>
      </c>
    </row>
    <row r="397" spans="1:8" s="7" customFormat="1" ht="10.8" x14ac:dyDescent="0.25">
      <c r="A397" s="7">
        <v>395</v>
      </c>
      <c r="B397" s="7" t="s">
        <v>38762</v>
      </c>
      <c r="C397" s="7" t="s">
        <v>38763</v>
      </c>
      <c r="D397" s="8"/>
      <c r="E397" s="23">
        <v>41036.953587962962</v>
      </c>
      <c r="F397" s="7">
        <v>1073742000</v>
      </c>
      <c r="G397" s="23">
        <v>41036.955636574072</v>
      </c>
      <c r="H397" s="7">
        <v>1073742000</v>
      </c>
    </row>
    <row r="398" spans="1:8" s="7" customFormat="1" ht="10.8" x14ac:dyDescent="0.25">
      <c r="A398" s="7">
        <v>396</v>
      </c>
      <c r="B398" s="7" t="s">
        <v>38764</v>
      </c>
      <c r="C398" s="7" t="s">
        <v>38765</v>
      </c>
      <c r="D398" s="8"/>
      <c r="E398" s="23">
        <v>41036.953599537039</v>
      </c>
      <c r="F398" s="7">
        <v>0</v>
      </c>
      <c r="G398" s="23">
        <v>41036.955636574072</v>
      </c>
      <c r="H398" s="7">
        <v>0</v>
      </c>
    </row>
    <row r="399" spans="1:8" s="7" customFormat="1" ht="10.8" x14ac:dyDescent="0.25">
      <c r="A399" s="7">
        <v>397</v>
      </c>
      <c r="B399" s="7" t="s">
        <v>38766</v>
      </c>
      <c r="C399" s="7" t="s">
        <v>38767</v>
      </c>
      <c r="D399" s="8"/>
      <c r="E399" s="23">
        <v>41036.953599537039</v>
      </c>
      <c r="F399" s="7">
        <v>0</v>
      </c>
      <c r="G399" s="23">
        <v>41036.955636574072</v>
      </c>
      <c r="H399" s="7">
        <v>0</v>
      </c>
    </row>
    <row r="400" spans="1:8" s="7" customFormat="1" ht="10.8" x14ac:dyDescent="0.25">
      <c r="A400" s="7">
        <v>398</v>
      </c>
      <c r="B400" s="7" t="s">
        <v>38768</v>
      </c>
      <c r="C400" s="7" t="s">
        <v>38769</v>
      </c>
      <c r="D400" s="8"/>
      <c r="E400" s="23">
        <v>41036.953599537039</v>
      </c>
      <c r="F400" s="7">
        <v>0</v>
      </c>
      <c r="G400" s="23">
        <v>41036.955636574072</v>
      </c>
      <c r="H400" s="7">
        <v>0</v>
      </c>
    </row>
    <row r="401" spans="1:8" s="7" customFormat="1" ht="10.8" x14ac:dyDescent="0.25">
      <c r="A401" s="7">
        <v>399</v>
      </c>
      <c r="B401" s="7" t="s">
        <v>38770</v>
      </c>
      <c r="C401" s="7" t="s">
        <v>38771</v>
      </c>
      <c r="D401" s="8"/>
      <c r="E401" s="23">
        <v>41036.953599537039</v>
      </c>
      <c r="F401" s="7">
        <v>0</v>
      </c>
      <c r="G401" s="23">
        <v>41036.955636574072</v>
      </c>
      <c r="H401" s="7">
        <v>0</v>
      </c>
    </row>
    <row r="402" spans="1:8" s="7" customFormat="1" ht="10.8" x14ac:dyDescent="0.25">
      <c r="A402" s="7">
        <v>400</v>
      </c>
      <c r="B402" s="7" t="s">
        <v>38772</v>
      </c>
      <c r="C402" s="7" t="s">
        <v>38773</v>
      </c>
      <c r="D402" s="8"/>
      <c r="E402" s="23">
        <v>41036.953599537039</v>
      </c>
      <c r="F402" s="7">
        <v>1073742000</v>
      </c>
      <c r="G402" s="23">
        <v>41036.955636574072</v>
      </c>
      <c r="H402" s="7">
        <v>1073742000</v>
      </c>
    </row>
    <row r="403" spans="1:8" s="7" customFormat="1" ht="10.8" x14ac:dyDescent="0.25">
      <c r="A403" s="7">
        <v>401</v>
      </c>
      <c r="B403" s="7" t="s">
        <v>38774</v>
      </c>
      <c r="C403" s="7" t="s">
        <v>38775</v>
      </c>
      <c r="D403" s="8"/>
      <c r="E403" s="23">
        <v>41036.953657407408</v>
      </c>
      <c r="F403" s="7">
        <v>1073742000</v>
      </c>
      <c r="G403" s="23">
        <v>41036.955636574072</v>
      </c>
      <c r="H403" s="7">
        <v>1073742000</v>
      </c>
    </row>
    <row r="404" spans="1:8" s="7" customFormat="1" ht="10.8" x14ac:dyDescent="0.25">
      <c r="A404" s="7">
        <v>402</v>
      </c>
      <c r="B404" s="7" t="s">
        <v>38776</v>
      </c>
      <c r="C404" s="7" t="s">
        <v>38777</v>
      </c>
      <c r="D404" s="8"/>
      <c r="E404" s="23">
        <v>41036.953657407408</v>
      </c>
      <c r="F404" s="7">
        <v>0</v>
      </c>
      <c r="G404" s="23">
        <v>41036.955636574072</v>
      </c>
      <c r="H404" s="7">
        <v>0</v>
      </c>
    </row>
    <row r="405" spans="1:8" s="7" customFormat="1" ht="10.8" x14ac:dyDescent="0.25">
      <c r="A405" s="7">
        <v>403</v>
      </c>
      <c r="B405" s="7" t="s">
        <v>38778</v>
      </c>
      <c r="C405" s="7" t="s">
        <v>38779</v>
      </c>
      <c r="D405" s="8"/>
      <c r="E405" s="23">
        <v>41036.953657407408</v>
      </c>
      <c r="F405" s="7">
        <v>131233</v>
      </c>
      <c r="G405" s="23">
        <v>41036.955636574072</v>
      </c>
      <c r="H405" s="7">
        <v>131233</v>
      </c>
    </row>
    <row r="406" spans="1:8" s="7" customFormat="1" ht="10.8" x14ac:dyDescent="0.25">
      <c r="A406" s="7">
        <v>404</v>
      </c>
      <c r="B406" s="7" t="s">
        <v>38780</v>
      </c>
      <c r="C406" s="7" t="s">
        <v>38781</v>
      </c>
      <c r="D406" s="8"/>
      <c r="E406" s="23">
        <v>41036.953657407408</v>
      </c>
      <c r="F406" s="7">
        <v>131233</v>
      </c>
      <c r="G406" s="23">
        <v>41036.955636574072</v>
      </c>
      <c r="H406" s="7">
        <v>131233</v>
      </c>
    </row>
    <row r="407" spans="1:8" s="7" customFormat="1" ht="10.8" x14ac:dyDescent="0.25">
      <c r="A407" s="7">
        <v>405</v>
      </c>
      <c r="B407" s="7" t="s">
        <v>38782</v>
      </c>
      <c r="C407" s="7" t="s">
        <v>38783</v>
      </c>
      <c r="D407" s="8"/>
      <c r="E407" s="23">
        <v>41036.953657407408</v>
      </c>
      <c r="F407" s="7">
        <v>131233</v>
      </c>
      <c r="G407" s="23">
        <v>41036.955636574072</v>
      </c>
      <c r="H407" s="7">
        <v>131233</v>
      </c>
    </row>
    <row r="408" spans="1:8" s="7" customFormat="1" ht="10.8" x14ac:dyDescent="0.25">
      <c r="A408" s="7">
        <v>406</v>
      </c>
      <c r="B408" s="7" t="s">
        <v>38784</v>
      </c>
      <c r="C408" s="7" t="s">
        <v>38785</v>
      </c>
      <c r="D408" s="8"/>
      <c r="E408" s="23">
        <v>41036.953657407408</v>
      </c>
      <c r="F408" s="7">
        <v>131233</v>
      </c>
      <c r="G408" s="23">
        <v>41036.955636574072</v>
      </c>
      <c r="H408" s="7">
        <v>131233</v>
      </c>
    </row>
    <row r="409" spans="1:8" s="7" customFormat="1" ht="10.8" x14ac:dyDescent="0.25">
      <c r="A409" s="7">
        <v>407</v>
      </c>
      <c r="B409" s="7" t="s">
        <v>38786</v>
      </c>
      <c r="C409" s="7" t="s">
        <v>38787</v>
      </c>
      <c r="D409" s="8"/>
      <c r="E409" s="23">
        <v>41036.953657407408</v>
      </c>
      <c r="F409" s="7">
        <v>0</v>
      </c>
      <c r="G409" s="23">
        <v>41036.955636574072</v>
      </c>
      <c r="H409" s="7">
        <v>0</v>
      </c>
    </row>
    <row r="410" spans="1:8" s="7" customFormat="1" ht="10.8" x14ac:dyDescent="0.25">
      <c r="A410" s="7">
        <v>408</v>
      </c>
      <c r="B410" s="7" t="s">
        <v>38788</v>
      </c>
      <c r="C410" s="7" t="s">
        <v>38789</v>
      </c>
      <c r="D410" s="8"/>
      <c r="E410" s="23">
        <v>41036.953657407408</v>
      </c>
      <c r="F410" s="7">
        <v>0</v>
      </c>
      <c r="G410" s="23">
        <v>41036.955636574072</v>
      </c>
      <c r="H410" s="7">
        <v>0</v>
      </c>
    </row>
    <row r="411" spans="1:8" s="7" customFormat="1" ht="10.8" x14ac:dyDescent="0.25">
      <c r="A411" s="7">
        <v>409</v>
      </c>
      <c r="B411" s="7" t="s">
        <v>38790</v>
      </c>
      <c r="C411" s="7" t="s">
        <v>38791</v>
      </c>
      <c r="D411" s="8"/>
      <c r="E411" s="23">
        <v>41036.953657407408</v>
      </c>
      <c r="F411" s="7">
        <v>0</v>
      </c>
      <c r="G411" s="23">
        <v>41036.955636574072</v>
      </c>
      <c r="H411" s="7">
        <v>0</v>
      </c>
    </row>
    <row r="412" spans="1:8" s="7" customFormat="1" ht="10.8" x14ac:dyDescent="0.25">
      <c r="A412" s="7">
        <v>410</v>
      </c>
      <c r="B412" s="7" t="s">
        <v>38792</v>
      </c>
      <c r="C412" s="7" t="s">
        <v>38793</v>
      </c>
      <c r="D412" s="8"/>
      <c r="E412" s="23">
        <v>41036.953657407408</v>
      </c>
      <c r="F412" s="7">
        <v>0</v>
      </c>
      <c r="G412" s="23">
        <v>41036.955636574072</v>
      </c>
      <c r="H412" s="7">
        <v>0</v>
      </c>
    </row>
    <row r="413" spans="1:8" s="7" customFormat="1" ht="10.8" x14ac:dyDescent="0.25">
      <c r="A413" s="7">
        <v>411</v>
      </c>
      <c r="B413" s="7" t="s">
        <v>38794</v>
      </c>
      <c r="C413" s="7" t="s">
        <v>38795</v>
      </c>
      <c r="D413" s="8"/>
      <c r="E413" s="23">
        <v>41036.953657407408</v>
      </c>
      <c r="F413" s="7">
        <v>0</v>
      </c>
      <c r="G413" s="23">
        <v>41036.955636574072</v>
      </c>
      <c r="H413" s="7">
        <v>0</v>
      </c>
    </row>
    <row r="414" spans="1:8" s="7" customFormat="1" ht="10.8" x14ac:dyDescent="0.25">
      <c r="A414" s="7">
        <v>412</v>
      </c>
      <c r="B414" s="7" t="s">
        <v>38796</v>
      </c>
      <c r="C414" s="7" t="s">
        <v>38797</v>
      </c>
      <c r="D414" s="8"/>
      <c r="E414" s="23">
        <v>41036.953657407408</v>
      </c>
      <c r="F414" s="7">
        <v>0</v>
      </c>
      <c r="G414" s="23">
        <v>41036.955636574072</v>
      </c>
      <c r="H414" s="7">
        <v>0</v>
      </c>
    </row>
    <row r="415" spans="1:8" s="7" customFormat="1" ht="10.8" x14ac:dyDescent="0.25">
      <c r="A415" s="7">
        <v>413</v>
      </c>
      <c r="B415" s="7" t="s">
        <v>38798</v>
      </c>
      <c r="C415" s="7" t="s">
        <v>38799</v>
      </c>
      <c r="D415" s="8"/>
      <c r="E415" s="23">
        <v>41036.953657407408</v>
      </c>
      <c r="F415" s="7">
        <v>0</v>
      </c>
      <c r="G415" s="23">
        <v>41036.955636574072</v>
      </c>
      <c r="H415" s="7">
        <v>0</v>
      </c>
    </row>
    <row r="416" spans="1:8" s="7" customFormat="1" ht="10.8" x14ac:dyDescent="0.25">
      <c r="A416" s="7">
        <v>414</v>
      </c>
      <c r="B416" s="7" t="s">
        <v>38800</v>
      </c>
      <c r="C416" s="7" t="s">
        <v>38801</v>
      </c>
      <c r="D416" s="8"/>
      <c r="E416" s="23">
        <v>41036.953657407408</v>
      </c>
      <c r="F416" s="7">
        <v>0</v>
      </c>
      <c r="G416" s="23">
        <v>41036.955636574072</v>
      </c>
      <c r="H416" s="7">
        <v>0</v>
      </c>
    </row>
    <row r="417" spans="1:8" s="7" customFormat="1" ht="10.8" x14ac:dyDescent="0.25">
      <c r="A417" s="7">
        <v>415</v>
      </c>
      <c r="B417" s="7" t="s">
        <v>38802</v>
      </c>
      <c r="C417" s="7" t="s">
        <v>38803</v>
      </c>
      <c r="D417" s="8"/>
      <c r="E417" s="23">
        <v>41036.953657407408</v>
      </c>
      <c r="F417" s="7">
        <v>1073742000</v>
      </c>
      <c r="G417" s="23">
        <v>41036.955636574072</v>
      </c>
      <c r="H417" s="7">
        <v>1073742000</v>
      </c>
    </row>
    <row r="418" spans="1:8" s="7" customFormat="1" ht="10.8" x14ac:dyDescent="0.25">
      <c r="A418" s="7">
        <v>416</v>
      </c>
      <c r="B418" s="7" t="s">
        <v>38804</v>
      </c>
      <c r="C418" s="7" t="s">
        <v>38805</v>
      </c>
      <c r="D418" s="8"/>
      <c r="E418" s="23">
        <v>41036.953657407408</v>
      </c>
      <c r="F418" s="7">
        <v>1073742000</v>
      </c>
      <c r="G418" s="23">
        <v>41036.955636574072</v>
      </c>
      <c r="H418" s="7">
        <v>1073742000</v>
      </c>
    </row>
    <row r="419" spans="1:8" s="7" customFormat="1" ht="10.8" x14ac:dyDescent="0.25">
      <c r="A419" s="7">
        <v>417</v>
      </c>
      <c r="B419" s="7" t="s">
        <v>38806</v>
      </c>
      <c r="C419" s="7" t="s">
        <v>38807</v>
      </c>
      <c r="D419" s="8"/>
      <c r="E419" s="23">
        <v>41036.953657407408</v>
      </c>
      <c r="F419" s="7">
        <v>0</v>
      </c>
      <c r="G419" s="23">
        <v>41036.955636574072</v>
      </c>
      <c r="H419" s="7">
        <v>0</v>
      </c>
    </row>
    <row r="420" spans="1:8" s="7" customFormat="1" ht="10.8" x14ac:dyDescent="0.25">
      <c r="A420" s="7">
        <v>418</v>
      </c>
      <c r="B420" s="7" t="s">
        <v>38808</v>
      </c>
      <c r="C420" s="7" t="s">
        <v>38809</v>
      </c>
      <c r="D420" s="8"/>
      <c r="E420" s="23">
        <v>41036.953657407408</v>
      </c>
      <c r="F420" s="7">
        <v>0</v>
      </c>
      <c r="G420" s="23">
        <v>41036.955636574072</v>
      </c>
      <c r="H420" s="7">
        <v>0</v>
      </c>
    </row>
    <row r="421" spans="1:8" s="7" customFormat="1" ht="10.8" x14ac:dyDescent="0.25">
      <c r="A421" s="7">
        <v>419</v>
      </c>
      <c r="B421" s="7" t="s">
        <v>38810</v>
      </c>
      <c r="C421" s="7" t="s">
        <v>38811</v>
      </c>
      <c r="D421" s="8"/>
      <c r="E421" s="23">
        <v>41036.953657407408</v>
      </c>
      <c r="F421" s="7">
        <v>131233</v>
      </c>
      <c r="G421" s="23">
        <v>41036.955636574072</v>
      </c>
      <c r="H421" s="7">
        <v>131233</v>
      </c>
    </row>
    <row r="422" spans="1:8" s="7" customFormat="1" ht="10.8" x14ac:dyDescent="0.25">
      <c r="A422" s="7">
        <v>420</v>
      </c>
      <c r="B422" s="7" t="s">
        <v>38812</v>
      </c>
      <c r="C422" s="7" t="s">
        <v>38813</v>
      </c>
      <c r="D422" s="8"/>
      <c r="E422" s="23">
        <v>41036.953657407408</v>
      </c>
      <c r="F422" s="7">
        <v>131233</v>
      </c>
      <c r="G422" s="23">
        <v>41036.955636574072</v>
      </c>
      <c r="H422" s="7">
        <v>131233</v>
      </c>
    </row>
    <row r="423" spans="1:8" s="7" customFormat="1" ht="10.8" x14ac:dyDescent="0.25">
      <c r="A423" s="7">
        <v>421</v>
      </c>
      <c r="B423" s="7" t="s">
        <v>38814</v>
      </c>
      <c r="C423" s="7" t="s">
        <v>38815</v>
      </c>
      <c r="D423" s="8"/>
      <c r="E423" s="23">
        <v>41036.953657407408</v>
      </c>
      <c r="F423" s="7">
        <v>1073742000</v>
      </c>
      <c r="G423" s="23">
        <v>41036.955636574072</v>
      </c>
      <c r="H423" s="7">
        <v>1073742000</v>
      </c>
    </row>
    <row r="424" spans="1:8" s="7" customFormat="1" ht="10.8" x14ac:dyDescent="0.25">
      <c r="A424" s="7">
        <v>422</v>
      </c>
      <c r="B424" s="7" t="s">
        <v>38816</v>
      </c>
      <c r="C424" s="7" t="s">
        <v>38817</v>
      </c>
      <c r="D424" s="8"/>
      <c r="E424" s="23">
        <v>41036.953657407408</v>
      </c>
      <c r="F424" s="7">
        <v>1073742000</v>
      </c>
      <c r="G424" s="23">
        <v>41036.955636574072</v>
      </c>
      <c r="H424" s="7">
        <v>1073742000</v>
      </c>
    </row>
    <row r="425" spans="1:8" s="7" customFormat="1" ht="10.8" x14ac:dyDescent="0.25">
      <c r="A425" s="7">
        <v>423</v>
      </c>
      <c r="B425" s="7" t="s">
        <v>38818</v>
      </c>
      <c r="C425" s="7" t="s">
        <v>38819</v>
      </c>
      <c r="D425" s="8"/>
      <c r="E425" s="23">
        <v>41036.953657407408</v>
      </c>
      <c r="F425" s="7">
        <v>0</v>
      </c>
      <c r="G425" s="23">
        <v>41036.955636574072</v>
      </c>
      <c r="H425" s="7">
        <v>0</v>
      </c>
    </row>
    <row r="426" spans="1:8" s="7" customFormat="1" ht="10.8" x14ac:dyDescent="0.25">
      <c r="A426" s="7">
        <v>424</v>
      </c>
      <c r="B426" s="7" t="s">
        <v>38820</v>
      </c>
      <c r="C426" s="7" t="s">
        <v>38821</v>
      </c>
      <c r="D426" s="8"/>
      <c r="E426" s="23">
        <v>41036.953657407408</v>
      </c>
      <c r="F426" s="7">
        <v>0</v>
      </c>
      <c r="G426" s="23">
        <v>41036.955636574072</v>
      </c>
      <c r="H426" s="7">
        <v>0</v>
      </c>
    </row>
    <row r="427" spans="1:8" s="7" customFormat="1" ht="10.8" x14ac:dyDescent="0.25">
      <c r="A427" s="7">
        <v>425</v>
      </c>
      <c r="B427" s="7" t="s">
        <v>38822</v>
      </c>
      <c r="C427" s="7" t="s">
        <v>38823</v>
      </c>
      <c r="D427" s="8"/>
      <c r="E427" s="23">
        <v>41036.953657407408</v>
      </c>
      <c r="F427" s="7">
        <v>0</v>
      </c>
      <c r="G427" s="23">
        <v>41036.955636574072</v>
      </c>
      <c r="H427" s="7">
        <v>0</v>
      </c>
    </row>
    <row r="428" spans="1:8" s="7" customFormat="1" ht="10.8" x14ac:dyDescent="0.25">
      <c r="A428" s="7">
        <v>426</v>
      </c>
      <c r="B428" s="7" t="s">
        <v>38824</v>
      </c>
      <c r="C428" s="7" t="s">
        <v>38825</v>
      </c>
      <c r="D428" s="8"/>
      <c r="E428" s="23">
        <v>41036.953657407408</v>
      </c>
      <c r="F428" s="7">
        <v>0</v>
      </c>
      <c r="G428" s="23">
        <v>41036.955636574072</v>
      </c>
      <c r="H428" s="7">
        <v>0</v>
      </c>
    </row>
    <row r="429" spans="1:8" s="7" customFormat="1" ht="10.8" x14ac:dyDescent="0.25">
      <c r="A429" s="7">
        <v>427</v>
      </c>
      <c r="B429" s="7" t="s">
        <v>38826</v>
      </c>
      <c r="C429" s="7" t="s">
        <v>38827</v>
      </c>
      <c r="D429" s="8"/>
      <c r="E429" s="23">
        <v>41036.953657407408</v>
      </c>
      <c r="F429" s="7">
        <v>131233</v>
      </c>
      <c r="G429" s="23">
        <v>41036.955636574072</v>
      </c>
      <c r="H429" s="7">
        <v>131233</v>
      </c>
    </row>
    <row r="430" spans="1:8" s="7" customFormat="1" ht="10.8" x14ac:dyDescent="0.25">
      <c r="A430" s="7">
        <v>428</v>
      </c>
      <c r="B430" s="7" t="s">
        <v>38828</v>
      </c>
      <c r="C430" s="7" t="s">
        <v>38829</v>
      </c>
      <c r="D430" s="8"/>
      <c r="E430" s="23">
        <v>41036.953657407408</v>
      </c>
      <c r="F430" s="7">
        <v>0</v>
      </c>
      <c r="G430" s="23">
        <v>41036.955636574072</v>
      </c>
      <c r="H430" s="7">
        <v>0</v>
      </c>
    </row>
    <row r="431" spans="1:8" s="7" customFormat="1" ht="10.8" x14ac:dyDescent="0.25">
      <c r="A431" s="7">
        <v>429</v>
      </c>
      <c r="B431" s="7" t="s">
        <v>38830</v>
      </c>
      <c r="C431" s="7" t="s">
        <v>38831</v>
      </c>
      <c r="D431" s="8"/>
      <c r="E431" s="23">
        <v>41036.953657407408</v>
      </c>
      <c r="F431" s="7">
        <v>0</v>
      </c>
      <c r="G431" s="23">
        <v>41036.955636574072</v>
      </c>
      <c r="H431" s="7">
        <v>0</v>
      </c>
    </row>
    <row r="432" spans="1:8" s="7" customFormat="1" ht="10.8" x14ac:dyDescent="0.25">
      <c r="A432" s="7">
        <v>430</v>
      </c>
      <c r="B432" s="7" t="s">
        <v>38832</v>
      </c>
      <c r="C432" s="7" t="s">
        <v>38833</v>
      </c>
      <c r="D432" s="8"/>
      <c r="E432" s="23">
        <v>41036.953657407408</v>
      </c>
      <c r="F432" s="7">
        <v>0</v>
      </c>
      <c r="G432" s="23">
        <v>41036.955636574072</v>
      </c>
      <c r="H432" s="7">
        <v>0</v>
      </c>
    </row>
    <row r="433" spans="1:8" s="7" customFormat="1" ht="10.8" x14ac:dyDescent="0.25">
      <c r="A433" s="7">
        <v>431</v>
      </c>
      <c r="B433" s="7" t="s">
        <v>38834</v>
      </c>
      <c r="C433" s="7" t="s">
        <v>38835</v>
      </c>
      <c r="D433" s="8"/>
      <c r="E433" s="23">
        <v>41036.953657407408</v>
      </c>
      <c r="F433" s="7">
        <v>0</v>
      </c>
      <c r="G433" s="23">
        <v>41036.955636574072</v>
      </c>
      <c r="H433" s="7">
        <v>0</v>
      </c>
    </row>
    <row r="434" spans="1:8" s="7" customFormat="1" ht="10.8" x14ac:dyDescent="0.25">
      <c r="A434" s="7">
        <v>432</v>
      </c>
      <c r="B434" s="7" t="s">
        <v>38836</v>
      </c>
      <c r="C434" s="7" t="s">
        <v>38837</v>
      </c>
      <c r="D434" s="8"/>
      <c r="E434" s="23">
        <v>41036.953657407408</v>
      </c>
      <c r="F434" s="7">
        <v>0</v>
      </c>
      <c r="G434" s="23">
        <v>41036.955636574072</v>
      </c>
      <c r="H434" s="7">
        <v>0</v>
      </c>
    </row>
    <row r="435" spans="1:8" s="7" customFormat="1" ht="10.8" x14ac:dyDescent="0.25">
      <c r="A435" s="7">
        <v>433</v>
      </c>
      <c r="B435" s="7" t="s">
        <v>38838</v>
      </c>
      <c r="C435" s="7" t="s">
        <v>38839</v>
      </c>
      <c r="D435" s="8"/>
      <c r="E435" s="23">
        <v>41036.953668981485</v>
      </c>
      <c r="F435" s="7">
        <v>0</v>
      </c>
      <c r="G435" s="23">
        <v>41036.955694444441</v>
      </c>
      <c r="H435" s="7">
        <v>0</v>
      </c>
    </row>
    <row r="436" spans="1:8" s="7" customFormat="1" ht="10.8" x14ac:dyDescent="0.25">
      <c r="A436" s="7">
        <v>434</v>
      </c>
      <c r="B436" s="7" t="s">
        <v>38840</v>
      </c>
      <c r="C436" s="7" t="s">
        <v>38841</v>
      </c>
      <c r="D436" s="8"/>
      <c r="E436" s="23">
        <v>41036.953668981485</v>
      </c>
      <c r="F436" s="7">
        <v>0</v>
      </c>
      <c r="G436" s="23">
        <v>41036.955694444441</v>
      </c>
      <c r="H436" s="7">
        <v>0</v>
      </c>
    </row>
    <row r="437" spans="1:8" s="7" customFormat="1" ht="10.8" x14ac:dyDescent="0.25">
      <c r="A437" s="7">
        <v>435</v>
      </c>
      <c r="B437" s="7" t="s">
        <v>38842</v>
      </c>
      <c r="C437" s="7" t="s">
        <v>38843</v>
      </c>
      <c r="D437" s="8"/>
      <c r="E437" s="23">
        <v>41036.953668981485</v>
      </c>
      <c r="F437" s="7">
        <v>0</v>
      </c>
      <c r="G437" s="23">
        <v>41036.955694444441</v>
      </c>
      <c r="H437" s="7">
        <v>0</v>
      </c>
    </row>
    <row r="438" spans="1:8" s="7" customFormat="1" ht="10.8" x14ac:dyDescent="0.25">
      <c r="A438" s="7">
        <v>436</v>
      </c>
      <c r="B438" s="7" t="s">
        <v>38844</v>
      </c>
      <c r="C438" s="7" t="s">
        <v>38845</v>
      </c>
      <c r="D438" s="8"/>
      <c r="E438" s="23">
        <v>41036.953668981485</v>
      </c>
      <c r="F438" s="7">
        <v>0</v>
      </c>
      <c r="G438" s="23">
        <v>41036.955694444441</v>
      </c>
      <c r="H438" s="7">
        <v>0</v>
      </c>
    </row>
    <row r="439" spans="1:8" s="7" customFormat="1" ht="10.8" x14ac:dyDescent="0.25">
      <c r="A439" s="7">
        <v>437</v>
      </c>
      <c r="B439" s="7" t="s">
        <v>38846</v>
      </c>
      <c r="C439" s="7" t="s">
        <v>38847</v>
      </c>
      <c r="D439" s="8"/>
      <c r="E439" s="23">
        <v>41036.953668981485</v>
      </c>
      <c r="F439" s="7">
        <v>0</v>
      </c>
      <c r="G439" s="23">
        <v>41036.955694444441</v>
      </c>
      <c r="H439" s="7">
        <v>0</v>
      </c>
    </row>
    <row r="440" spans="1:8" s="7" customFormat="1" ht="10.8" x14ac:dyDescent="0.25">
      <c r="A440" s="7">
        <v>438</v>
      </c>
      <c r="B440" s="7" t="s">
        <v>38848</v>
      </c>
      <c r="C440" s="7" t="s">
        <v>38849</v>
      </c>
      <c r="D440" s="8"/>
      <c r="E440" s="23">
        <v>41036.953668981485</v>
      </c>
      <c r="F440" s="7">
        <v>1073742000</v>
      </c>
      <c r="G440" s="23">
        <v>41036.955694444441</v>
      </c>
      <c r="H440" s="7">
        <v>1073742000</v>
      </c>
    </row>
    <row r="441" spans="1:8" s="7" customFormat="1" ht="10.8" x14ac:dyDescent="0.25">
      <c r="A441" s="7">
        <v>439</v>
      </c>
      <c r="B441" s="7" t="s">
        <v>38850</v>
      </c>
      <c r="C441" s="7" t="s">
        <v>38851</v>
      </c>
      <c r="D441" s="8"/>
      <c r="E441" s="23">
        <v>41036.953668981485</v>
      </c>
      <c r="F441" s="7">
        <v>131233</v>
      </c>
      <c r="G441" s="23">
        <v>41036.955694444441</v>
      </c>
      <c r="H441" s="7">
        <v>131233</v>
      </c>
    </row>
    <row r="442" spans="1:8" s="7" customFormat="1" ht="10.8" x14ac:dyDescent="0.25">
      <c r="A442" s="7">
        <v>440</v>
      </c>
      <c r="B442" s="7" t="s">
        <v>38852</v>
      </c>
      <c r="C442" s="7" t="s">
        <v>38853</v>
      </c>
      <c r="D442" s="8"/>
      <c r="E442" s="23">
        <v>41036.953668981485</v>
      </c>
      <c r="F442" s="7">
        <v>1073873000</v>
      </c>
      <c r="G442" s="23">
        <v>41036.955694444441</v>
      </c>
      <c r="H442" s="7">
        <v>1073873000</v>
      </c>
    </row>
    <row r="443" spans="1:8" s="7" customFormat="1" ht="10.8" x14ac:dyDescent="0.25">
      <c r="A443" s="7">
        <v>441</v>
      </c>
      <c r="B443" s="7" t="s">
        <v>38854</v>
      </c>
      <c r="C443" s="7" t="s">
        <v>38855</v>
      </c>
      <c r="D443" s="8"/>
      <c r="E443" s="23">
        <v>41036.953668981485</v>
      </c>
      <c r="F443" s="7">
        <v>1073742000</v>
      </c>
      <c r="G443" s="23">
        <v>41036.955694444441</v>
      </c>
      <c r="H443" s="7">
        <v>1073742000</v>
      </c>
    </row>
    <row r="444" spans="1:8" s="7" customFormat="1" ht="10.8" x14ac:dyDescent="0.25">
      <c r="A444" s="7">
        <v>442</v>
      </c>
      <c r="B444" s="7" t="s">
        <v>38856</v>
      </c>
      <c r="C444" s="7" t="s">
        <v>38857</v>
      </c>
      <c r="D444" s="8"/>
      <c r="E444" s="23">
        <v>41036.953668981485</v>
      </c>
      <c r="F444" s="7">
        <v>1073742000</v>
      </c>
      <c r="G444" s="23">
        <v>41036.955694444441</v>
      </c>
      <c r="H444" s="7">
        <v>1073742000</v>
      </c>
    </row>
    <row r="445" spans="1:8" s="7" customFormat="1" ht="10.8" x14ac:dyDescent="0.25">
      <c r="A445" s="7">
        <v>443</v>
      </c>
      <c r="B445" s="7" t="s">
        <v>38858</v>
      </c>
      <c r="C445" s="7" t="s">
        <v>38859</v>
      </c>
      <c r="D445" s="8"/>
      <c r="E445" s="23">
        <v>41036.953668981485</v>
      </c>
      <c r="F445" s="7">
        <v>0</v>
      </c>
      <c r="G445" s="23">
        <v>41036.955694444441</v>
      </c>
      <c r="H445" s="7">
        <v>0</v>
      </c>
    </row>
    <row r="446" spans="1:8" s="7" customFormat="1" ht="10.8" x14ac:dyDescent="0.25">
      <c r="A446" s="7">
        <v>444</v>
      </c>
      <c r="B446" s="7" t="s">
        <v>38860</v>
      </c>
      <c r="C446" s="7" t="s">
        <v>38861</v>
      </c>
      <c r="D446" s="8"/>
      <c r="E446" s="23">
        <v>41036.953668981485</v>
      </c>
      <c r="F446" s="7">
        <v>0</v>
      </c>
      <c r="G446" s="23">
        <v>41036.955694444441</v>
      </c>
      <c r="H446" s="7">
        <v>0</v>
      </c>
    </row>
    <row r="447" spans="1:8" s="7" customFormat="1" ht="10.8" x14ac:dyDescent="0.25">
      <c r="A447" s="7">
        <v>445</v>
      </c>
      <c r="B447" s="7" t="s">
        <v>38862</v>
      </c>
      <c r="C447" s="7" t="s">
        <v>38863</v>
      </c>
      <c r="D447" s="8"/>
      <c r="E447" s="23">
        <v>41036.953668981485</v>
      </c>
      <c r="F447" s="7">
        <v>0</v>
      </c>
      <c r="G447" s="23">
        <v>41036.955694444441</v>
      </c>
      <c r="H447" s="7">
        <v>0</v>
      </c>
    </row>
    <row r="448" spans="1:8" s="7" customFormat="1" ht="10.8" x14ac:dyDescent="0.25">
      <c r="A448" s="7">
        <v>446</v>
      </c>
      <c r="B448" s="7" t="s">
        <v>38864</v>
      </c>
      <c r="C448" s="7" t="s">
        <v>38865</v>
      </c>
      <c r="D448" s="8"/>
      <c r="E448" s="23">
        <v>41036.953668981485</v>
      </c>
      <c r="F448" s="7">
        <v>0</v>
      </c>
      <c r="G448" s="23">
        <v>41036.955694444441</v>
      </c>
      <c r="H448" s="7">
        <v>0</v>
      </c>
    </row>
    <row r="449" spans="1:8" s="7" customFormat="1" ht="10.8" x14ac:dyDescent="0.25">
      <c r="A449" s="7">
        <v>447</v>
      </c>
      <c r="B449" s="7" t="s">
        <v>38866</v>
      </c>
      <c r="C449" s="7" t="s">
        <v>38867</v>
      </c>
      <c r="D449" s="8"/>
      <c r="E449" s="23">
        <v>41036.953668981485</v>
      </c>
      <c r="F449" s="7">
        <v>0</v>
      </c>
      <c r="G449" s="23">
        <v>41036.955694444441</v>
      </c>
      <c r="H449" s="7">
        <v>0</v>
      </c>
    </row>
    <row r="450" spans="1:8" s="7" customFormat="1" ht="10.8" x14ac:dyDescent="0.25">
      <c r="A450" s="7">
        <v>448</v>
      </c>
      <c r="B450" s="7" t="s">
        <v>38868</v>
      </c>
      <c r="C450" s="7" t="s">
        <v>38869</v>
      </c>
      <c r="D450" s="8"/>
      <c r="E450" s="23">
        <v>41036.953668981485</v>
      </c>
      <c r="F450" s="7">
        <v>0</v>
      </c>
      <c r="G450" s="23">
        <v>41036.955694444441</v>
      </c>
      <c r="H450" s="7">
        <v>0</v>
      </c>
    </row>
    <row r="451" spans="1:8" s="7" customFormat="1" ht="10.8" x14ac:dyDescent="0.25">
      <c r="A451" s="7">
        <v>449</v>
      </c>
      <c r="B451" s="7" t="s">
        <v>38870</v>
      </c>
      <c r="C451" s="7" t="s">
        <v>38871</v>
      </c>
      <c r="D451" s="8"/>
      <c r="E451" s="23">
        <v>41036.953668981485</v>
      </c>
      <c r="F451" s="7">
        <v>0</v>
      </c>
      <c r="G451" s="23">
        <v>41036.955694444441</v>
      </c>
      <c r="H451" s="7">
        <v>0</v>
      </c>
    </row>
    <row r="452" spans="1:8" s="7" customFormat="1" ht="10.8" x14ac:dyDescent="0.25">
      <c r="A452" s="7">
        <v>450</v>
      </c>
      <c r="B452" s="7" t="s">
        <v>38872</v>
      </c>
      <c r="C452" s="7" t="s">
        <v>38873</v>
      </c>
      <c r="D452" s="8"/>
      <c r="E452" s="23">
        <v>41036.953668981485</v>
      </c>
      <c r="F452" s="7">
        <v>0</v>
      </c>
      <c r="G452" s="23">
        <v>41036.955694444441</v>
      </c>
      <c r="H452" s="7">
        <v>0</v>
      </c>
    </row>
    <row r="453" spans="1:8" s="7" customFormat="1" ht="10.8" x14ac:dyDescent="0.25">
      <c r="A453" s="7">
        <v>451</v>
      </c>
      <c r="B453" s="7" t="s">
        <v>38874</v>
      </c>
      <c r="C453" s="7" t="s">
        <v>38875</v>
      </c>
      <c r="D453" s="8"/>
      <c r="E453" s="23">
        <v>41036.953668981485</v>
      </c>
      <c r="F453" s="7">
        <v>0</v>
      </c>
      <c r="G453" s="23">
        <v>41036.955694444441</v>
      </c>
      <c r="H453" s="7">
        <v>0</v>
      </c>
    </row>
    <row r="454" spans="1:8" s="7" customFormat="1" ht="10.8" x14ac:dyDescent="0.25">
      <c r="A454" s="7">
        <v>452</v>
      </c>
      <c r="B454" s="7" t="s">
        <v>38876</v>
      </c>
      <c r="C454" s="7" t="s">
        <v>38877</v>
      </c>
      <c r="D454" s="8"/>
      <c r="E454" s="23">
        <v>41036.953668981485</v>
      </c>
      <c r="F454" s="7">
        <v>0</v>
      </c>
      <c r="G454" s="23">
        <v>41036.955694444441</v>
      </c>
      <c r="H454" s="7">
        <v>0</v>
      </c>
    </row>
    <row r="455" spans="1:8" s="7" customFormat="1" ht="10.8" x14ac:dyDescent="0.25">
      <c r="A455" s="7">
        <v>453</v>
      </c>
      <c r="B455" s="7" t="s">
        <v>38878</v>
      </c>
      <c r="C455" s="7" t="s">
        <v>38879</v>
      </c>
      <c r="D455" s="8"/>
      <c r="E455" s="23">
        <v>41036.953668981485</v>
      </c>
      <c r="F455" s="7">
        <v>0</v>
      </c>
      <c r="G455" s="23">
        <v>41036.955694444441</v>
      </c>
      <c r="H455" s="7">
        <v>0</v>
      </c>
    </row>
    <row r="456" spans="1:8" s="7" customFormat="1" ht="10.8" x14ac:dyDescent="0.25">
      <c r="A456" s="7">
        <v>454</v>
      </c>
      <c r="B456" s="7" t="s">
        <v>38880</v>
      </c>
      <c r="C456" s="7" t="s">
        <v>38881</v>
      </c>
      <c r="D456" s="8"/>
      <c r="E456" s="23">
        <v>41036.953668981485</v>
      </c>
      <c r="F456" s="7">
        <v>1073742000</v>
      </c>
      <c r="G456" s="23">
        <v>41036.955694444441</v>
      </c>
      <c r="H456" s="7">
        <v>1073742000</v>
      </c>
    </row>
    <row r="457" spans="1:8" s="7" customFormat="1" ht="10.8" x14ac:dyDescent="0.25">
      <c r="A457" s="7">
        <v>455</v>
      </c>
      <c r="B457" s="7" t="s">
        <v>38882</v>
      </c>
      <c r="C457" s="7" t="s">
        <v>38883</v>
      </c>
      <c r="D457" s="8"/>
      <c r="E457" s="23">
        <v>41036.953668981485</v>
      </c>
      <c r="F457" s="7">
        <v>1073742000</v>
      </c>
      <c r="G457" s="23">
        <v>41036.955694444441</v>
      </c>
      <c r="H457" s="7">
        <v>1073742000</v>
      </c>
    </row>
    <row r="458" spans="1:8" s="7" customFormat="1" ht="10.8" x14ac:dyDescent="0.25">
      <c r="A458" s="7">
        <v>456</v>
      </c>
      <c r="B458" s="7" t="s">
        <v>38884</v>
      </c>
      <c r="C458" s="7" t="s">
        <v>38885</v>
      </c>
      <c r="D458" s="8"/>
      <c r="E458" s="23">
        <v>41036.953668981485</v>
      </c>
      <c r="F458" s="7">
        <v>0</v>
      </c>
      <c r="G458" s="23">
        <v>41036.955694444441</v>
      </c>
      <c r="H458" s="7">
        <v>0</v>
      </c>
    </row>
    <row r="459" spans="1:8" s="7" customFormat="1" ht="10.8" x14ac:dyDescent="0.25">
      <c r="A459" s="7">
        <v>457</v>
      </c>
      <c r="B459" s="7" t="s">
        <v>38886</v>
      </c>
      <c r="C459" s="7" t="s">
        <v>38887</v>
      </c>
      <c r="D459" s="8"/>
      <c r="E459" s="23">
        <v>41036.953668981485</v>
      </c>
      <c r="F459" s="7">
        <v>1073742000</v>
      </c>
      <c r="G459" s="23">
        <v>41036.955694444441</v>
      </c>
      <c r="H459" s="7">
        <v>1073742000</v>
      </c>
    </row>
    <row r="460" spans="1:8" s="7" customFormat="1" ht="10.8" x14ac:dyDescent="0.25">
      <c r="A460" s="7">
        <v>458</v>
      </c>
      <c r="B460" s="7" t="s">
        <v>38888</v>
      </c>
      <c r="C460" s="7" t="s">
        <v>38889</v>
      </c>
      <c r="D460" s="8"/>
      <c r="E460" s="23">
        <v>41036.953668981485</v>
      </c>
      <c r="F460" s="7">
        <v>1073742000</v>
      </c>
      <c r="G460" s="23">
        <v>41036.955694444441</v>
      </c>
      <c r="H460" s="7">
        <v>1073742000</v>
      </c>
    </row>
    <row r="461" spans="1:8" s="7" customFormat="1" ht="10.8" x14ac:dyDescent="0.25">
      <c r="A461" s="7">
        <v>459</v>
      </c>
      <c r="B461" s="7" t="s">
        <v>38890</v>
      </c>
      <c r="C461" s="7" t="s">
        <v>38891</v>
      </c>
      <c r="D461" s="8"/>
      <c r="E461" s="23">
        <v>41036.953668981485</v>
      </c>
      <c r="F461" s="7">
        <v>1073742000</v>
      </c>
      <c r="G461" s="23">
        <v>41036.955694444441</v>
      </c>
      <c r="H461" s="7">
        <v>1073742000</v>
      </c>
    </row>
    <row r="462" spans="1:8" s="7" customFormat="1" ht="10.8" x14ac:dyDescent="0.25">
      <c r="A462" s="7">
        <v>460</v>
      </c>
      <c r="B462" s="7" t="s">
        <v>38892</v>
      </c>
      <c r="C462" s="7" t="s">
        <v>38893</v>
      </c>
      <c r="D462" s="8"/>
      <c r="E462" s="23">
        <v>41036.953668981485</v>
      </c>
      <c r="F462" s="7">
        <v>1073742000</v>
      </c>
      <c r="G462" s="23">
        <v>41036.955694444441</v>
      </c>
      <c r="H462" s="7">
        <v>1073742000</v>
      </c>
    </row>
    <row r="463" spans="1:8" s="7" customFormat="1" ht="10.8" x14ac:dyDescent="0.25">
      <c r="A463" s="7">
        <v>461</v>
      </c>
      <c r="B463" s="7" t="s">
        <v>38894</v>
      </c>
      <c r="C463" s="7" t="s">
        <v>38895</v>
      </c>
      <c r="D463" s="8"/>
      <c r="E463" s="23">
        <v>41036.953668981485</v>
      </c>
      <c r="F463" s="7">
        <v>1073742000</v>
      </c>
      <c r="G463" s="23">
        <v>41036.955694444441</v>
      </c>
      <c r="H463" s="7">
        <v>1073742000</v>
      </c>
    </row>
    <row r="464" spans="1:8" s="7" customFormat="1" ht="10.8" x14ac:dyDescent="0.25">
      <c r="A464" s="7">
        <v>462</v>
      </c>
      <c r="B464" s="7" t="s">
        <v>38896</v>
      </c>
      <c r="C464" s="7" t="s">
        <v>38897</v>
      </c>
      <c r="D464" s="8"/>
      <c r="E464" s="23">
        <v>41036.953668981485</v>
      </c>
      <c r="F464" s="7">
        <v>1073742000</v>
      </c>
      <c r="G464" s="23">
        <v>41036.955694444441</v>
      </c>
      <c r="H464" s="7">
        <v>1073742000</v>
      </c>
    </row>
    <row r="465" spans="1:8" s="7" customFormat="1" ht="10.8" x14ac:dyDescent="0.25">
      <c r="A465" s="7">
        <v>463</v>
      </c>
      <c r="B465" s="7" t="s">
        <v>38898</v>
      </c>
      <c r="C465" s="7" t="s">
        <v>38899</v>
      </c>
      <c r="D465" s="8"/>
      <c r="E465" s="23">
        <v>41036.953668981485</v>
      </c>
      <c r="F465" s="7">
        <v>1073742000</v>
      </c>
      <c r="G465" s="23">
        <v>41036.955694444441</v>
      </c>
      <c r="H465" s="7">
        <v>1073742000</v>
      </c>
    </row>
    <row r="466" spans="1:8" s="7" customFormat="1" ht="10.8" x14ac:dyDescent="0.25">
      <c r="A466" s="7">
        <v>464</v>
      </c>
      <c r="B466" s="7" t="s">
        <v>38900</v>
      </c>
      <c r="C466" s="7" t="s">
        <v>38901</v>
      </c>
      <c r="D466" s="8"/>
      <c r="E466" s="23">
        <v>41036.953668981485</v>
      </c>
      <c r="F466" s="7">
        <v>0</v>
      </c>
      <c r="G466" s="23">
        <v>41036.955694444441</v>
      </c>
      <c r="H466" s="7">
        <v>0</v>
      </c>
    </row>
    <row r="467" spans="1:8" s="7" customFormat="1" ht="10.8" x14ac:dyDescent="0.25">
      <c r="A467" s="7">
        <v>465</v>
      </c>
      <c r="B467" s="7" t="s">
        <v>38902</v>
      </c>
      <c r="C467" s="7" t="s">
        <v>38903</v>
      </c>
      <c r="D467" s="8"/>
      <c r="E467" s="23">
        <v>41036.953738425924</v>
      </c>
      <c r="F467" s="7">
        <v>1073742000</v>
      </c>
      <c r="G467" s="23">
        <v>41036.955694444441</v>
      </c>
      <c r="H467" s="7">
        <v>1073742000</v>
      </c>
    </row>
    <row r="468" spans="1:8" s="7" customFormat="1" ht="10.8" x14ac:dyDescent="0.25">
      <c r="A468" s="7">
        <v>466</v>
      </c>
      <c r="B468" s="7" t="s">
        <v>38904</v>
      </c>
      <c r="C468" s="7" t="s">
        <v>38905</v>
      </c>
      <c r="D468" s="8"/>
      <c r="E468" s="23">
        <v>41036.953738425924</v>
      </c>
      <c r="F468" s="7">
        <v>0</v>
      </c>
      <c r="G468" s="23">
        <v>41036.955694444441</v>
      </c>
      <c r="H468" s="7">
        <v>0</v>
      </c>
    </row>
    <row r="469" spans="1:8" s="7" customFormat="1" ht="10.8" x14ac:dyDescent="0.25">
      <c r="A469" s="7">
        <v>467</v>
      </c>
      <c r="B469" s="7" t="s">
        <v>38906</v>
      </c>
      <c r="C469" s="7" t="s">
        <v>38907</v>
      </c>
      <c r="D469" s="8"/>
      <c r="E469" s="23">
        <v>41036.953738425924</v>
      </c>
      <c r="F469" s="7">
        <v>1073742000</v>
      </c>
      <c r="G469" s="23">
        <v>41036.955694444441</v>
      </c>
      <c r="H469" s="7">
        <v>1073742000</v>
      </c>
    </row>
    <row r="470" spans="1:8" s="7" customFormat="1" ht="10.8" x14ac:dyDescent="0.25">
      <c r="A470" s="7">
        <v>468</v>
      </c>
      <c r="B470" s="7" t="s">
        <v>38908</v>
      </c>
      <c r="C470" s="7" t="s">
        <v>38909</v>
      </c>
      <c r="D470" s="8"/>
      <c r="E470" s="23">
        <v>41036.953738425924</v>
      </c>
      <c r="F470" s="7">
        <v>0</v>
      </c>
      <c r="G470" s="23">
        <v>41036.955694444441</v>
      </c>
      <c r="H470" s="7">
        <v>0</v>
      </c>
    </row>
    <row r="471" spans="1:8" s="7" customFormat="1" ht="10.8" x14ac:dyDescent="0.25">
      <c r="A471" s="7">
        <v>469</v>
      </c>
      <c r="B471" s="7" t="s">
        <v>38910</v>
      </c>
      <c r="C471" s="7" t="s">
        <v>38911</v>
      </c>
      <c r="D471" s="8"/>
      <c r="E471" s="23">
        <v>41036.953738425924</v>
      </c>
      <c r="F471" s="7">
        <v>0</v>
      </c>
      <c r="G471" s="23">
        <v>41036.955694444441</v>
      </c>
      <c r="H471" s="7">
        <v>0</v>
      </c>
    </row>
    <row r="472" spans="1:8" s="7" customFormat="1" ht="10.8" x14ac:dyDescent="0.25">
      <c r="A472" s="7">
        <v>470</v>
      </c>
      <c r="B472" s="7" t="s">
        <v>38912</v>
      </c>
      <c r="C472" s="7" t="s">
        <v>38913</v>
      </c>
      <c r="D472" s="8"/>
      <c r="E472" s="23">
        <v>41036.953738425924</v>
      </c>
      <c r="F472" s="7">
        <v>1073742000</v>
      </c>
      <c r="G472" s="23">
        <v>41036.955694444441</v>
      </c>
      <c r="H472" s="7">
        <v>1073742000</v>
      </c>
    </row>
    <row r="473" spans="1:8" s="7" customFormat="1" ht="10.8" x14ac:dyDescent="0.25">
      <c r="A473" s="7">
        <v>471</v>
      </c>
      <c r="B473" s="7" t="s">
        <v>38914</v>
      </c>
      <c r="C473" s="7" t="s">
        <v>38915</v>
      </c>
      <c r="D473" s="8"/>
      <c r="E473" s="23">
        <v>41036.953738425924</v>
      </c>
      <c r="F473" s="7">
        <v>1073742000</v>
      </c>
      <c r="G473" s="23">
        <v>41036.955694444441</v>
      </c>
      <c r="H473" s="7">
        <v>1073742000</v>
      </c>
    </row>
    <row r="474" spans="1:8" s="7" customFormat="1" ht="10.8" x14ac:dyDescent="0.25">
      <c r="A474" s="7">
        <v>472</v>
      </c>
      <c r="B474" s="7" t="s">
        <v>38916</v>
      </c>
      <c r="C474" s="7" t="s">
        <v>38917</v>
      </c>
      <c r="D474" s="8"/>
      <c r="E474" s="23">
        <v>41036.953738425924</v>
      </c>
      <c r="F474" s="7">
        <v>1073742000</v>
      </c>
      <c r="G474" s="23">
        <v>41036.955694444441</v>
      </c>
      <c r="H474" s="7">
        <v>1073742000</v>
      </c>
    </row>
    <row r="475" spans="1:8" s="7" customFormat="1" ht="10.8" x14ac:dyDescent="0.25">
      <c r="A475" s="7">
        <v>473</v>
      </c>
      <c r="B475" s="7" t="s">
        <v>38918</v>
      </c>
      <c r="C475" s="7" t="s">
        <v>38919</v>
      </c>
      <c r="D475" s="8"/>
      <c r="E475" s="23">
        <v>41036.953738425924</v>
      </c>
      <c r="F475" s="7">
        <v>0</v>
      </c>
      <c r="G475" s="23">
        <v>41036.955694444441</v>
      </c>
      <c r="H475" s="7">
        <v>0</v>
      </c>
    </row>
    <row r="476" spans="1:8" s="7" customFormat="1" ht="10.8" x14ac:dyDescent="0.25">
      <c r="A476" s="7">
        <v>474</v>
      </c>
      <c r="B476" s="7" t="s">
        <v>38920</v>
      </c>
      <c r="C476" s="7" t="s">
        <v>38921</v>
      </c>
      <c r="D476" s="8"/>
      <c r="E476" s="23">
        <v>41036.953738425924</v>
      </c>
      <c r="F476" s="7">
        <v>1073742000</v>
      </c>
      <c r="G476" s="23">
        <v>41036.955694444441</v>
      </c>
      <c r="H476" s="7">
        <v>1073742000</v>
      </c>
    </row>
    <row r="477" spans="1:8" s="7" customFormat="1" ht="10.8" x14ac:dyDescent="0.25">
      <c r="A477" s="7">
        <v>475</v>
      </c>
      <c r="B477" s="7" t="s">
        <v>38922</v>
      </c>
      <c r="C477" s="7" t="s">
        <v>38923</v>
      </c>
      <c r="D477" s="8"/>
      <c r="E477" s="23">
        <v>41036.953738425924</v>
      </c>
      <c r="F477" s="7">
        <v>0</v>
      </c>
      <c r="G477" s="23">
        <v>41036.955694444441</v>
      </c>
      <c r="H477" s="7">
        <v>0</v>
      </c>
    </row>
    <row r="478" spans="1:8" s="7" customFormat="1" ht="10.8" x14ac:dyDescent="0.25">
      <c r="A478" s="7">
        <v>476</v>
      </c>
      <c r="B478" s="7" t="s">
        <v>38924</v>
      </c>
      <c r="C478" s="7" t="s">
        <v>38925</v>
      </c>
      <c r="D478" s="8"/>
      <c r="E478" s="23">
        <v>41036.953738425924</v>
      </c>
      <c r="F478" s="7">
        <v>0</v>
      </c>
      <c r="G478" s="23">
        <v>41036.955694444441</v>
      </c>
      <c r="H478" s="7">
        <v>0</v>
      </c>
    </row>
    <row r="479" spans="1:8" s="7" customFormat="1" ht="10.8" x14ac:dyDescent="0.25">
      <c r="A479" s="7">
        <v>477</v>
      </c>
      <c r="B479" s="7" t="s">
        <v>38926</v>
      </c>
      <c r="C479" s="7" t="s">
        <v>38927</v>
      </c>
      <c r="D479" s="8"/>
      <c r="E479" s="23">
        <v>41036.953738425924</v>
      </c>
      <c r="F479" s="7">
        <v>0</v>
      </c>
      <c r="G479" s="23">
        <v>41036.955694444441</v>
      </c>
      <c r="H479" s="7">
        <v>0</v>
      </c>
    </row>
    <row r="480" spans="1:8" s="7" customFormat="1" ht="10.8" x14ac:dyDescent="0.25">
      <c r="A480" s="7">
        <v>478</v>
      </c>
      <c r="B480" s="7" t="s">
        <v>38928</v>
      </c>
      <c r="C480" s="7" t="s">
        <v>38929</v>
      </c>
      <c r="D480" s="8"/>
      <c r="E480" s="23">
        <v>41036.953738425924</v>
      </c>
      <c r="F480" s="7">
        <v>0</v>
      </c>
      <c r="G480" s="23">
        <v>41036.955694444441</v>
      </c>
      <c r="H480" s="7">
        <v>0</v>
      </c>
    </row>
    <row r="481" spans="1:8" s="7" customFormat="1" ht="10.8" x14ac:dyDescent="0.25">
      <c r="A481" s="7">
        <v>479</v>
      </c>
      <c r="B481" s="7" t="s">
        <v>38930</v>
      </c>
      <c r="C481" s="7" t="s">
        <v>38931</v>
      </c>
      <c r="D481" s="8"/>
      <c r="E481" s="23">
        <v>41036.953738425924</v>
      </c>
      <c r="F481" s="7">
        <v>0</v>
      </c>
      <c r="G481" s="23">
        <v>41036.955694444441</v>
      </c>
      <c r="H481" s="7">
        <v>0</v>
      </c>
    </row>
    <row r="482" spans="1:8" s="7" customFormat="1" ht="10.8" x14ac:dyDescent="0.25">
      <c r="A482" s="7">
        <v>480</v>
      </c>
      <c r="B482" s="7" t="s">
        <v>38932</v>
      </c>
      <c r="C482" s="7" t="s">
        <v>38933</v>
      </c>
      <c r="D482" s="8"/>
      <c r="E482" s="23">
        <v>41036.953738425924</v>
      </c>
      <c r="F482" s="7">
        <v>131233</v>
      </c>
      <c r="G482" s="23">
        <v>41036.955694444441</v>
      </c>
      <c r="H482" s="7">
        <v>131233</v>
      </c>
    </row>
    <row r="483" spans="1:8" s="7" customFormat="1" ht="10.8" x14ac:dyDescent="0.25">
      <c r="A483" s="7">
        <v>481</v>
      </c>
      <c r="B483" s="7" t="s">
        <v>38934</v>
      </c>
      <c r="C483" s="7" t="s">
        <v>38935</v>
      </c>
      <c r="D483" s="8"/>
      <c r="E483" s="23">
        <v>41036.953738425924</v>
      </c>
      <c r="F483" s="7">
        <v>0</v>
      </c>
      <c r="G483" s="23">
        <v>41036.955694444441</v>
      </c>
      <c r="H483" s="7">
        <v>0</v>
      </c>
    </row>
    <row r="484" spans="1:8" s="7" customFormat="1" ht="10.8" x14ac:dyDescent="0.25">
      <c r="A484" s="7">
        <v>482</v>
      </c>
      <c r="B484" s="7" t="s">
        <v>38936</v>
      </c>
      <c r="C484" s="7" t="s">
        <v>38937</v>
      </c>
      <c r="D484" s="8"/>
      <c r="E484" s="23">
        <v>41036.953738425924</v>
      </c>
      <c r="F484" s="7">
        <v>131233</v>
      </c>
      <c r="G484" s="23">
        <v>41036.955694444441</v>
      </c>
      <c r="H484" s="7">
        <v>131233</v>
      </c>
    </row>
    <row r="485" spans="1:8" s="7" customFormat="1" ht="10.8" x14ac:dyDescent="0.25">
      <c r="A485" s="7">
        <v>483</v>
      </c>
      <c r="B485" s="7" t="s">
        <v>38938</v>
      </c>
      <c r="C485" s="7" t="s">
        <v>38939</v>
      </c>
      <c r="D485" s="8"/>
      <c r="E485" s="23">
        <v>41036.953738425924</v>
      </c>
      <c r="F485" s="7">
        <v>0</v>
      </c>
      <c r="G485" s="23">
        <v>41036.955694444441</v>
      </c>
      <c r="H485" s="7">
        <v>0</v>
      </c>
    </row>
    <row r="486" spans="1:8" s="7" customFormat="1" ht="10.8" x14ac:dyDescent="0.25">
      <c r="A486" s="7">
        <v>484</v>
      </c>
      <c r="B486" s="7" t="s">
        <v>38940</v>
      </c>
      <c r="C486" s="7" t="s">
        <v>38941</v>
      </c>
      <c r="D486" s="8"/>
      <c r="E486" s="23">
        <v>41036.953738425924</v>
      </c>
      <c r="F486" s="7">
        <v>0</v>
      </c>
      <c r="G486" s="23">
        <v>41036.955694444441</v>
      </c>
      <c r="H486" s="7">
        <v>0</v>
      </c>
    </row>
    <row r="487" spans="1:8" s="7" customFormat="1" ht="10.8" x14ac:dyDescent="0.25">
      <c r="A487" s="7">
        <v>485</v>
      </c>
      <c r="B487" s="7" t="s">
        <v>38942</v>
      </c>
      <c r="C487" s="7" t="s">
        <v>38943</v>
      </c>
      <c r="D487" s="8"/>
      <c r="E487" s="23">
        <v>41036.953738425924</v>
      </c>
      <c r="F487" s="7">
        <v>1073742000</v>
      </c>
      <c r="G487" s="23">
        <v>41036.955694444441</v>
      </c>
      <c r="H487" s="7">
        <v>1073742000</v>
      </c>
    </row>
    <row r="488" spans="1:8" s="7" customFormat="1" ht="10.8" x14ac:dyDescent="0.25">
      <c r="A488" s="7">
        <v>486</v>
      </c>
      <c r="B488" s="7" t="s">
        <v>38944</v>
      </c>
      <c r="C488" s="7" t="s">
        <v>38945</v>
      </c>
      <c r="D488" s="8"/>
      <c r="E488" s="23">
        <v>41036.953738425924</v>
      </c>
      <c r="F488" s="7">
        <v>1073742000</v>
      </c>
      <c r="G488" s="23">
        <v>41036.955694444441</v>
      </c>
      <c r="H488" s="7">
        <v>1073742000</v>
      </c>
    </row>
    <row r="489" spans="1:8" s="7" customFormat="1" ht="10.8" x14ac:dyDescent="0.25">
      <c r="A489" s="7">
        <v>487</v>
      </c>
      <c r="B489" s="7" t="s">
        <v>38946</v>
      </c>
      <c r="C489" s="7" t="s">
        <v>38947</v>
      </c>
      <c r="D489" s="8"/>
      <c r="E489" s="23">
        <v>41036.953738425924</v>
      </c>
      <c r="F489" s="7">
        <v>131233</v>
      </c>
      <c r="G489" s="23">
        <v>41036.955694444441</v>
      </c>
      <c r="H489" s="7">
        <v>131233</v>
      </c>
    </row>
    <row r="490" spans="1:8" s="7" customFormat="1" ht="10.8" x14ac:dyDescent="0.25">
      <c r="A490" s="7">
        <v>488</v>
      </c>
      <c r="B490" s="7" t="s">
        <v>38948</v>
      </c>
      <c r="C490" s="7" t="s">
        <v>38949</v>
      </c>
      <c r="D490" s="8"/>
      <c r="E490" s="23">
        <v>41036.953738425924</v>
      </c>
      <c r="F490" s="7">
        <v>0</v>
      </c>
      <c r="G490" s="23">
        <v>41036.955694444441</v>
      </c>
      <c r="H490" s="7">
        <v>0</v>
      </c>
    </row>
    <row r="491" spans="1:8" s="7" customFormat="1" ht="10.8" x14ac:dyDescent="0.25">
      <c r="A491" s="7">
        <v>489</v>
      </c>
      <c r="B491" s="7" t="s">
        <v>38950</v>
      </c>
      <c r="C491" s="7" t="s">
        <v>38951</v>
      </c>
      <c r="D491" s="8"/>
      <c r="E491" s="23">
        <v>41036.953738425924</v>
      </c>
      <c r="F491" s="7">
        <v>131233</v>
      </c>
      <c r="G491" s="23">
        <v>41036.955694444441</v>
      </c>
      <c r="H491" s="7">
        <v>131233</v>
      </c>
    </row>
    <row r="492" spans="1:8" s="7" customFormat="1" ht="10.8" x14ac:dyDescent="0.25">
      <c r="A492" s="7">
        <v>490</v>
      </c>
      <c r="B492" s="7" t="s">
        <v>38952</v>
      </c>
      <c r="C492" s="7" t="s">
        <v>38953</v>
      </c>
      <c r="D492" s="8"/>
      <c r="E492" s="23">
        <v>41036.953738425924</v>
      </c>
      <c r="F492" s="7">
        <v>131233</v>
      </c>
      <c r="G492" s="23">
        <v>41036.955694444441</v>
      </c>
      <c r="H492" s="7">
        <v>131233</v>
      </c>
    </row>
    <row r="493" spans="1:8" s="7" customFormat="1" ht="10.8" x14ac:dyDescent="0.25">
      <c r="A493" s="7">
        <v>491</v>
      </c>
      <c r="B493" s="7" t="s">
        <v>38954</v>
      </c>
      <c r="C493" s="7" t="s">
        <v>38955</v>
      </c>
      <c r="D493" s="8"/>
      <c r="E493" s="23">
        <v>41036.953738425924</v>
      </c>
      <c r="F493" s="7">
        <v>0</v>
      </c>
      <c r="G493" s="23">
        <v>41036.955694444441</v>
      </c>
      <c r="H493" s="7">
        <v>0</v>
      </c>
    </row>
    <row r="494" spans="1:8" s="7" customFormat="1" ht="10.8" x14ac:dyDescent="0.25">
      <c r="A494" s="7">
        <v>492</v>
      </c>
      <c r="B494" s="7" t="s">
        <v>38956</v>
      </c>
      <c r="C494" s="7" t="s">
        <v>38957</v>
      </c>
      <c r="D494" s="8"/>
      <c r="E494" s="23">
        <v>41036.953738425924</v>
      </c>
      <c r="F494" s="7">
        <v>1073742000</v>
      </c>
      <c r="G494" s="23">
        <v>41036.955694444441</v>
      </c>
      <c r="H494" s="7">
        <v>1073742000</v>
      </c>
    </row>
    <row r="495" spans="1:8" s="7" customFormat="1" ht="10.8" x14ac:dyDescent="0.25">
      <c r="A495" s="7">
        <v>493</v>
      </c>
      <c r="B495" s="7" t="s">
        <v>38958</v>
      </c>
      <c r="C495" s="7" t="s">
        <v>38959</v>
      </c>
      <c r="D495" s="8"/>
      <c r="E495" s="23">
        <v>41036.953738425924</v>
      </c>
      <c r="F495" s="7">
        <v>1073742000</v>
      </c>
      <c r="G495" s="23">
        <v>41036.955694444441</v>
      </c>
      <c r="H495" s="7">
        <v>1073742000</v>
      </c>
    </row>
    <row r="496" spans="1:8" s="7" customFormat="1" ht="10.8" x14ac:dyDescent="0.25">
      <c r="A496" s="7">
        <v>494</v>
      </c>
      <c r="B496" s="7" t="s">
        <v>38960</v>
      </c>
      <c r="C496" s="7" t="s">
        <v>38961</v>
      </c>
      <c r="D496" s="8"/>
      <c r="E496" s="23">
        <v>41036.953738425924</v>
      </c>
      <c r="F496" s="7">
        <v>131233</v>
      </c>
      <c r="G496" s="23">
        <v>41036.955694444441</v>
      </c>
      <c r="H496" s="7">
        <v>131233</v>
      </c>
    </row>
    <row r="497" spans="1:8" s="7" customFormat="1" ht="10.8" x14ac:dyDescent="0.25">
      <c r="A497" s="7">
        <v>495</v>
      </c>
      <c r="B497" s="7" t="s">
        <v>38962</v>
      </c>
      <c r="C497" s="7" t="s">
        <v>38963</v>
      </c>
      <c r="D497" s="8"/>
      <c r="E497" s="23">
        <v>41036.953738425924</v>
      </c>
      <c r="F497" s="7">
        <v>131233</v>
      </c>
      <c r="G497" s="23">
        <v>41036.955694444441</v>
      </c>
      <c r="H497" s="7">
        <v>131233</v>
      </c>
    </row>
    <row r="498" spans="1:8" s="7" customFormat="1" ht="10.8" x14ac:dyDescent="0.25">
      <c r="A498" s="7">
        <v>496</v>
      </c>
      <c r="B498" s="7" t="s">
        <v>38964</v>
      </c>
      <c r="C498" s="7" t="s">
        <v>38965</v>
      </c>
      <c r="D498" s="8"/>
      <c r="E498" s="23">
        <v>41036.953738425924</v>
      </c>
      <c r="F498" s="7">
        <v>131233</v>
      </c>
      <c r="G498" s="23">
        <v>41036.955694444441</v>
      </c>
      <c r="H498" s="7">
        <v>131233</v>
      </c>
    </row>
    <row r="499" spans="1:8" s="7" customFormat="1" ht="10.8" x14ac:dyDescent="0.25">
      <c r="A499" s="7">
        <v>497</v>
      </c>
      <c r="B499" s="7" t="s">
        <v>38966</v>
      </c>
      <c r="C499" s="7" t="s">
        <v>38967</v>
      </c>
      <c r="D499" s="8"/>
      <c r="E499" s="23">
        <v>41036.953738425924</v>
      </c>
      <c r="F499" s="7">
        <v>131233</v>
      </c>
      <c r="G499" s="23">
        <v>41036.955694444441</v>
      </c>
      <c r="H499" s="7">
        <v>131233</v>
      </c>
    </row>
    <row r="500" spans="1:8" s="7" customFormat="1" ht="10.8" x14ac:dyDescent="0.25">
      <c r="A500" s="7">
        <v>498</v>
      </c>
      <c r="B500" s="7" t="s">
        <v>38968</v>
      </c>
      <c r="C500" s="7" t="s">
        <v>38969</v>
      </c>
      <c r="D500" s="8"/>
      <c r="E500" s="23">
        <v>41036.953738425924</v>
      </c>
      <c r="F500" s="7">
        <v>131233</v>
      </c>
      <c r="G500" s="23">
        <v>41036.955694444441</v>
      </c>
      <c r="H500" s="7">
        <v>131233</v>
      </c>
    </row>
    <row r="501" spans="1:8" s="7" customFormat="1" ht="10.8" x14ac:dyDescent="0.25">
      <c r="A501" s="7">
        <v>499</v>
      </c>
      <c r="B501" s="7" t="s">
        <v>38970</v>
      </c>
      <c r="C501" s="7" t="s">
        <v>38971</v>
      </c>
      <c r="D501" s="8"/>
      <c r="E501" s="23">
        <v>41036.953738425924</v>
      </c>
      <c r="F501" s="7">
        <v>131233</v>
      </c>
      <c r="G501" s="23">
        <v>41036.955694444441</v>
      </c>
      <c r="H501" s="7">
        <v>131233</v>
      </c>
    </row>
    <row r="502" spans="1:8" s="7" customFormat="1" ht="10.8" x14ac:dyDescent="0.25">
      <c r="A502" s="7">
        <v>500</v>
      </c>
      <c r="B502" s="7" t="s">
        <v>38972</v>
      </c>
      <c r="C502" s="7" t="s">
        <v>38973</v>
      </c>
      <c r="D502" s="8"/>
      <c r="E502" s="23">
        <v>41036.953738425924</v>
      </c>
      <c r="F502" s="7">
        <v>131233</v>
      </c>
      <c r="G502" s="23">
        <v>41036.955694444441</v>
      </c>
      <c r="H502" s="7">
        <v>131233</v>
      </c>
    </row>
    <row r="503" spans="1:8" s="7" customFormat="1" ht="10.8" x14ac:dyDescent="0.25">
      <c r="A503" s="7">
        <v>501</v>
      </c>
      <c r="B503" s="7" t="s">
        <v>38974</v>
      </c>
      <c r="C503" s="7" t="s">
        <v>38975</v>
      </c>
      <c r="D503" s="8"/>
      <c r="E503" s="23">
        <v>41036.953750000001</v>
      </c>
      <c r="F503" s="7">
        <v>131233</v>
      </c>
      <c r="G503" s="23">
        <v>41036.955706018518</v>
      </c>
      <c r="H503" s="7">
        <v>131233</v>
      </c>
    </row>
    <row r="504" spans="1:8" s="7" customFormat="1" ht="10.8" x14ac:dyDescent="0.25">
      <c r="A504" s="7">
        <v>502</v>
      </c>
      <c r="B504" s="7" t="s">
        <v>38976</v>
      </c>
      <c r="C504" s="7" t="s">
        <v>38977</v>
      </c>
      <c r="D504" s="8"/>
      <c r="E504" s="23">
        <v>41036.953738425924</v>
      </c>
      <c r="F504" s="7">
        <v>131233</v>
      </c>
      <c r="G504" s="23">
        <v>41036.955694444441</v>
      </c>
      <c r="H504" s="7">
        <v>131233</v>
      </c>
    </row>
    <row r="505" spans="1:8" s="7" customFormat="1" ht="10.8" x14ac:dyDescent="0.25">
      <c r="A505" s="7">
        <v>503</v>
      </c>
      <c r="B505" s="7" t="s">
        <v>38978</v>
      </c>
      <c r="C505" s="7" t="s">
        <v>38979</v>
      </c>
      <c r="D505" s="8"/>
      <c r="E505" s="23">
        <v>41036.953750000001</v>
      </c>
      <c r="F505" s="7">
        <v>131233</v>
      </c>
      <c r="G505" s="23">
        <v>41036.955706018518</v>
      </c>
      <c r="H505" s="7">
        <v>131233</v>
      </c>
    </row>
    <row r="506" spans="1:8" s="7" customFormat="1" ht="10.8" x14ac:dyDescent="0.25">
      <c r="A506" s="7">
        <v>504</v>
      </c>
      <c r="B506" s="7" t="s">
        <v>38980</v>
      </c>
      <c r="C506" s="7" t="s">
        <v>38981</v>
      </c>
      <c r="D506" s="8"/>
      <c r="E506" s="23">
        <v>41036.953738425924</v>
      </c>
      <c r="F506" s="7">
        <v>131233</v>
      </c>
      <c r="G506" s="23">
        <v>41036.955694444441</v>
      </c>
      <c r="H506" s="7">
        <v>131233</v>
      </c>
    </row>
    <row r="507" spans="1:8" s="7" customFormat="1" ht="10.8" x14ac:dyDescent="0.25">
      <c r="A507" s="7">
        <v>505</v>
      </c>
      <c r="B507" s="7" t="s">
        <v>38982</v>
      </c>
      <c r="C507" s="7" t="s">
        <v>38983</v>
      </c>
      <c r="D507" s="8"/>
      <c r="E507" s="23">
        <v>41036.953738425924</v>
      </c>
      <c r="F507" s="7">
        <v>131233</v>
      </c>
      <c r="G507" s="23">
        <v>41036.955694444441</v>
      </c>
      <c r="H507" s="7">
        <v>131233</v>
      </c>
    </row>
    <row r="508" spans="1:8" s="7" customFormat="1" ht="10.8" x14ac:dyDescent="0.25">
      <c r="A508" s="7">
        <v>506</v>
      </c>
      <c r="B508" s="7" t="s">
        <v>38984</v>
      </c>
      <c r="C508" s="7" t="s">
        <v>38985</v>
      </c>
      <c r="D508" s="8"/>
      <c r="E508" s="23">
        <v>41036.953738425924</v>
      </c>
      <c r="F508" s="7">
        <v>131233</v>
      </c>
      <c r="G508" s="23">
        <v>41036.955694444441</v>
      </c>
      <c r="H508" s="7">
        <v>131233</v>
      </c>
    </row>
    <row r="509" spans="1:8" s="7" customFormat="1" ht="10.8" x14ac:dyDescent="0.25">
      <c r="A509" s="7">
        <v>507</v>
      </c>
      <c r="B509" s="7" t="s">
        <v>38986</v>
      </c>
      <c r="C509" s="7" t="s">
        <v>38987</v>
      </c>
      <c r="D509" s="8"/>
      <c r="E509" s="23">
        <v>41036.953750000001</v>
      </c>
      <c r="F509" s="7">
        <v>131233</v>
      </c>
      <c r="G509" s="23">
        <v>41036.955706018518</v>
      </c>
      <c r="H509" s="7">
        <v>131233</v>
      </c>
    </row>
    <row r="510" spans="1:8" s="7" customFormat="1" ht="10.8" x14ac:dyDescent="0.25">
      <c r="A510" s="7">
        <v>508</v>
      </c>
      <c r="B510" s="7" t="s">
        <v>38988</v>
      </c>
      <c r="C510" s="7" t="s">
        <v>38989</v>
      </c>
      <c r="D510" s="8"/>
      <c r="E510" s="23">
        <v>41036.953738425924</v>
      </c>
      <c r="F510" s="7">
        <v>0</v>
      </c>
      <c r="G510" s="23">
        <v>41036.955694444441</v>
      </c>
      <c r="H510" s="7">
        <v>0</v>
      </c>
    </row>
    <row r="511" spans="1:8" s="7" customFormat="1" ht="10.8" x14ac:dyDescent="0.25">
      <c r="A511" s="7">
        <v>509</v>
      </c>
      <c r="B511" s="7" t="s">
        <v>38990</v>
      </c>
      <c r="C511" s="7" t="s">
        <v>38991</v>
      </c>
      <c r="D511" s="8"/>
      <c r="E511" s="23">
        <v>41036.953750000001</v>
      </c>
      <c r="F511" s="7">
        <v>131233</v>
      </c>
      <c r="G511" s="23">
        <v>41036.955694444441</v>
      </c>
      <c r="H511" s="7">
        <v>131233</v>
      </c>
    </row>
    <row r="512" spans="1:8" s="7" customFormat="1" ht="10.8" x14ac:dyDescent="0.25">
      <c r="A512" s="7">
        <v>510</v>
      </c>
      <c r="B512" s="7" t="s">
        <v>38992</v>
      </c>
      <c r="C512" s="7" t="s">
        <v>38993</v>
      </c>
      <c r="D512" s="8"/>
      <c r="E512" s="23">
        <v>41036.953750000001</v>
      </c>
      <c r="F512" s="7">
        <v>0</v>
      </c>
      <c r="G512" s="23">
        <v>41036.955694444441</v>
      </c>
      <c r="H512" s="7">
        <v>0</v>
      </c>
    </row>
    <row r="513" spans="1:8" s="7" customFormat="1" ht="10.8" x14ac:dyDescent="0.25">
      <c r="A513" s="7">
        <v>511</v>
      </c>
      <c r="B513" s="7" t="s">
        <v>38994</v>
      </c>
      <c r="C513" s="7" t="s">
        <v>38995</v>
      </c>
      <c r="D513" s="8"/>
      <c r="E513" s="23">
        <v>41036.953750000001</v>
      </c>
      <c r="F513" s="7">
        <v>0</v>
      </c>
      <c r="G513" s="23">
        <v>41036.955706018518</v>
      </c>
      <c r="H513" s="7">
        <v>0</v>
      </c>
    </row>
    <row r="514" spans="1:8" s="7" customFormat="1" ht="10.8" x14ac:dyDescent="0.25">
      <c r="A514" s="7">
        <v>512</v>
      </c>
      <c r="B514" s="7" t="s">
        <v>38996</v>
      </c>
      <c r="C514" s="7" t="s">
        <v>38997</v>
      </c>
      <c r="D514" s="8"/>
      <c r="E514" s="23">
        <v>41036.953750000001</v>
      </c>
      <c r="F514" s="7">
        <v>0</v>
      </c>
      <c r="G514" s="23">
        <v>41036.955706018518</v>
      </c>
      <c r="H514" s="7">
        <v>0</v>
      </c>
    </row>
    <row r="515" spans="1:8" s="7" customFormat="1" ht="10.8" x14ac:dyDescent="0.25">
      <c r="A515" s="7">
        <v>513</v>
      </c>
      <c r="B515" s="7" t="s">
        <v>38998</v>
      </c>
      <c r="C515" s="7" t="s">
        <v>38999</v>
      </c>
      <c r="D515" s="8"/>
      <c r="E515" s="23">
        <v>41036.953750000001</v>
      </c>
      <c r="F515" s="7">
        <v>1073742000</v>
      </c>
      <c r="G515" s="23">
        <v>41036.955694444441</v>
      </c>
      <c r="H515" s="7">
        <v>1073742000</v>
      </c>
    </row>
    <row r="516" spans="1:8" s="7" customFormat="1" ht="10.8" x14ac:dyDescent="0.25">
      <c r="A516" s="7">
        <v>514</v>
      </c>
      <c r="B516" s="7" t="s">
        <v>39000</v>
      </c>
      <c r="C516" s="7" t="s">
        <v>39001</v>
      </c>
      <c r="D516" s="8"/>
      <c r="E516" s="23">
        <v>41036.953750000001</v>
      </c>
      <c r="F516" s="7">
        <v>1073742000</v>
      </c>
      <c r="G516" s="23">
        <v>41036.955706018518</v>
      </c>
      <c r="H516" s="7">
        <v>1073742000</v>
      </c>
    </row>
    <row r="517" spans="1:8" s="7" customFormat="1" ht="10.8" x14ac:dyDescent="0.25">
      <c r="A517" s="7">
        <v>515</v>
      </c>
      <c r="B517" s="7" t="s">
        <v>39002</v>
      </c>
      <c r="C517" s="7" t="s">
        <v>39003</v>
      </c>
      <c r="D517" s="8"/>
      <c r="E517" s="23">
        <v>41036.953750000001</v>
      </c>
      <c r="F517" s="7">
        <v>1073742000</v>
      </c>
      <c r="G517" s="23">
        <v>41036.955706018518</v>
      </c>
      <c r="H517" s="7">
        <v>1073742000</v>
      </c>
    </row>
    <row r="518" spans="1:8" s="7" customFormat="1" ht="10.8" x14ac:dyDescent="0.25">
      <c r="A518" s="7">
        <v>516</v>
      </c>
      <c r="B518" s="7" t="s">
        <v>39004</v>
      </c>
      <c r="C518" s="7" t="s">
        <v>39005</v>
      </c>
      <c r="D518" s="8"/>
      <c r="E518" s="23">
        <v>41036.953750000001</v>
      </c>
      <c r="F518" s="7">
        <v>0</v>
      </c>
      <c r="G518" s="23">
        <v>41036.955706018518</v>
      </c>
      <c r="H518" s="7">
        <v>0</v>
      </c>
    </row>
    <row r="519" spans="1:8" s="7" customFormat="1" ht="10.8" x14ac:dyDescent="0.25">
      <c r="A519" s="7">
        <v>517</v>
      </c>
      <c r="B519" s="7" t="s">
        <v>39006</v>
      </c>
      <c r="C519" s="7" t="s">
        <v>39007</v>
      </c>
      <c r="D519" s="8"/>
      <c r="E519" s="23">
        <v>41036.953738425924</v>
      </c>
      <c r="F519" s="7">
        <v>0</v>
      </c>
      <c r="G519" s="23">
        <v>41036.955694444441</v>
      </c>
      <c r="H519" s="7">
        <v>0</v>
      </c>
    </row>
    <row r="520" spans="1:8" s="7" customFormat="1" ht="10.8" x14ac:dyDescent="0.25">
      <c r="A520" s="7">
        <v>518</v>
      </c>
      <c r="B520" s="7" t="s">
        <v>39008</v>
      </c>
      <c r="C520" s="7" t="s">
        <v>39009</v>
      </c>
      <c r="D520" s="8"/>
      <c r="E520" s="23">
        <v>41036.953738425924</v>
      </c>
      <c r="F520" s="7">
        <v>0</v>
      </c>
      <c r="G520" s="23">
        <v>41036.955694444441</v>
      </c>
      <c r="H520" s="7">
        <v>0</v>
      </c>
    </row>
    <row r="521" spans="1:8" s="7" customFormat="1" ht="10.8" x14ac:dyDescent="0.25">
      <c r="A521" s="7">
        <v>519</v>
      </c>
      <c r="B521" s="7" t="s">
        <v>39010</v>
      </c>
      <c r="C521" s="7" t="s">
        <v>39011</v>
      </c>
      <c r="D521" s="8"/>
      <c r="E521" s="23">
        <v>41036.953750000001</v>
      </c>
      <c r="F521" s="7">
        <v>1073742000</v>
      </c>
      <c r="G521" s="23">
        <v>41036.955706018518</v>
      </c>
      <c r="H521" s="7">
        <v>1073742000</v>
      </c>
    </row>
    <row r="522" spans="1:8" s="7" customFormat="1" ht="10.8" x14ac:dyDescent="0.25">
      <c r="A522" s="7">
        <v>520</v>
      </c>
      <c r="B522" s="7" t="s">
        <v>39012</v>
      </c>
      <c r="C522" s="7" t="s">
        <v>39013</v>
      </c>
      <c r="D522" s="8"/>
      <c r="E522" s="23">
        <v>41036.953750000001</v>
      </c>
      <c r="F522" s="7">
        <v>1073742000</v>
      </c>
      <c r="G522" s="23">
        <v>41036.955706018518</v>
      </c>
      <c r="H522" s="7">
        <v>1073742000</v>
      </c>
    </row>
    <row r="523" spans="1:8" s="7" customFormat="1" ht="10.8" x14ac:dyDescent="0.25">
      <c r="A523" s="7">
        <v>521</v>
      </c>
      <c r="B523" s="7" t="s">
        <v>39014</v>
      </c>
      <c r="C523" s="7" t="s">
        <v>39015</v>
      </c>
      <c r="D523" s="8"/>
      <c r="E523" s="23">
        <v>41036.953738425924</v>
      </c>
      <c r="F523" s="7">
        <v>1073742000</v>
      </c>
      <c r="G523" s="23">
        <v>41036.955694444441</v>
      </c>
      <c r="H523" s="7">
        <v>1073742000</v>
      </c>
    </row>
    <row r="524" spans="1:8" s="7" customFormat="1" ht="10.8" x14ac:dyDescent="0.25">
      <c r="A524" s="7">
        <v>522</v>
      </c>
      <c r="B524" s="7" t="s">
        <v>39016</v>
      </c>
      <c r="C524" s="7" t="s">
        <v>39017</v>
      </c>
      <c r="D524" s="8"/>
      <c r="E524" s="23">
        <v>41036.953738425924</v>
      </c>
      <c r="F524" s="7">
        <v>0</v>
      </c>
      <c r="G524" s="23">
        <v>41036.955694444441</v>
      </c>
      <c r="H524" s="7">
        <v>0</v>
      </c>
    </row>
    <row r="525" spans="1:8" s="7" customFormat="1" ht="10.8" x14ac:dyDescent="0.25">
      <c r="A525" s="7">
        <v>523</v>
      </c>
      <c r="B525" s="7" t="s">
        <v>39018</v>
      </c>
      <c r="C525" s="7" t="s">
        <v>39019</v>
      </c>
      <c r="D525" s="8"/>
      <c r="E525" s="23">
        <v>41036.953750000001</v>
      </c>
      <c r="F525" s="7">
        <v>0</v>
      </c>
      <c r="G525" s="23">
        <v>41036.955694444441</v>
      </c>
      <c r="H525" s="7">
        <v>0</v>
      </c>
    </row>
    <row r="526" spans="1:8" s="7" customFormat="1" ht="10.8" x14ac:dyDescent="0.25">
      <c r="A526" s="7">
        <v>524</v>
      </c>
      <c r="B526" s="7" t="s">
        <v>39020</v>
      </c>
      <c r="C526" s="7" t="s">
        <v>39021</v>
      </c>
      <c r="D526" s="8"/>
      <c r="E526" s="23">
        <v>41036.953750000001</v>
      </c>
      <c r="F526" s="7">
        <v>1073742000</v>
      </c>
      <c r="G526" s="23">
        <v>41036.955706018518</v>
      </c>
      <c r="H526" s="7">
        <v>1073742000</v>
      </c>
    </row>
    <row r="527" spans="1:8" s="7" customFormat="1" ht="10.8" x14ac:dyDescent="0.25">
      <c r="A527" s="7">
        <v>525</v>
      </c>
      <c r="B527" s="7" t="s">
        <v>39022</v>
      </c>
      <c r="C527" s="7" t="s">
        <v>39023</v>
      </c>
      <c r="D527" s="8"/>
      <c r="E527" s="23">
        <v>41036.953750000001</v>
      </c>
      <c r="F527" s="7">
        <v>0</v>
      </c>
      <c r="G527" s="23">
        <v>41036.955706018518</v>
      </c>
      <c r="H527" s="7">
        <v>0</v>
      </c>
    </row>
    <row r="528" spans="1:8" s="7" customFormat="1" ht="10.8" x14ac:dyDescent="0.25">
      <c r="A528" s="7">
        <v>526</v>
      </c>
      <c r="B528" s="7" t="s">
        <v>39024</v>
      </c>
      <c r="C528" s="7" t="s">
        <v>39025</v>
      </c>
      <c r="D528" s="8"/>
      <c r="E528" s="23">
        <v>41036.953738425924</v>
      </c>
      <c r="F528" s="7">
        <v>0</v>
      </c>
      <c r="G528" s="23">
        <v>41036.955694444441</v>
      </c>
      <c r="H528" s="7">
        <v>0</v>
      </c>
    </row>
    <row r="529" spans="1:8" s="7" customFormat="1" ht="10.8" x14ac:dyDescent="0.25">
      <c r="A529" s="7">
        <v>527</v>
      </c>
      <c r="B529" s="7" t="s">
        <v>39026</v>
      </c>
      <c r="C529" s="7" t="s">
        <v>39027</v>
      </c>
      <c r="D529" s="8"/>
      <c r="E529" s="23">
        <v>41036.953738425924</v>
      </c>
      <c r="F529" s="7">
        <v>0</v>
      </c>
      <c r="G529" s="23">
        <v>41036.955694444441</v>
      </c>
      <c r="H529" s="7">
        <v>0</v>
      </c>
    </row>
    <row r="530" spans="1:8" s="7" customFormat="1" ht="10.8" x14ac:dyDescent="0.25">
      <c r="A530" s="7">
        <v>528</v>
      </c>
      <c r="B530" s="7" t="s">
        <v>39028</v>
      </c>
      <c r="C530" s="7" t="s">
        <v>39029</v>
      </c>
      <c r="D530" s="8"/>
      <c r="E530" s="23">
        <v>41036.953750000001</v>
      </c>
      <c r="F530" s="7">
        <v>0</v>
      </c>
      <c r="G530" s="23">
        <v>41036.955694444441</v>
      </c>
      <c r="H530" s="7">
        <v>0</v>
      </c>
    </row>
    <row r="531" spans="1:8" s="7" customFormat="1" ht="10.8" x14ac:dyDescent="0.25">
      <c r="A531" s="7">
        <v>529</v>
      </c>
      <c r="B531" s="7" t="s">
        <v>39030</v>
      </c>
      <c r="C531" s="7" t="s">
        <v>39031</v>
      </c>
      <c r="D531" s="8"/>
      <c r="E531" s="23">
        <v>41036.953750000001</v>
      </c>
      <c r="F531" s="7">
        <v>0</v>
      </c>
      <c r="G531" s="23">
        <v>41036.955706018518</v>
      </c>
      <c r="H531" s="7">
        <v>0</v>
      </c>
    </row>
    <row r="532" spans="1:8" s="7" customFormat="1" ht="10.8" x14ac:dyDescent="0.25">
      <c r="A532" s="7">
        <v>530</v>
      </c>
      <c r="B532" s="7" t="s">
        <v>39032</v>
      </c>
      <c r="C532" s="7" t="s">
        <v>39033</v>
      </c>
      <c r="D532" s="8"/>
      <c r="E532" s="23">
        <v>41036.953750000001</v>
      </c>
      <c r="F532" s="7">
        <v>131233</v>
      </c>
      <c r="G532" s="23">
        <v>41036.955694444441</v>
      </c>
      <c r="H532" s="7">
        <v>131233</v>
      </c>
    </row>
    <row r="533" spans="1:8" s="7" customFormat="1" ht="10.8" x14ac:dyDescent="0.25">
      <c r="A533" s="7">
        <v>531</v>
      </c>
      <c r="B533" s="7" t="s">
        <v>39034</v>
      </c>
      <c r="C533" s="7" t="s">
        <v>39035</v>
      </c>
      <c r="D533" s="8"/>
      <c r="E533" s="23">
        <v>41036.953750000001</v>
      </c>
      <c r="F533" s="7">
        <v>0</v>
      </c>
      <c r="G533" s="23">
        <v>41036.955706018518</v>
      </c>
      <c r="H533" s="7">
        <v>0</v>
      </c>
    </row>
    <row r="534" spans="1:8" s="7" customFormat="1" ht="10.8" x14ac:dyDescent="0.25">
      <c r="A534" s="7">
        <v>532</v>
      </c>
      <c r="B534" s="7" t="s">
        <v>39036</v>
      </c>
      <c r="C534" s="7" t="s">
        <v>39037</v>
      </c>
      <c r="D534" s="8"/>
      <c r="E534" s="23">
        <v>41036.953750000001</v>
      </c>
      <c r="F534" s="7">
        <v>131233</v>
      </c>
      <c r="G534" s="23">
        <v>41036.955706018518</v>
      </c>
      <c r="H534" s="7">
        <v>131233</v>
      </c>
    </row>
    <row r="535" spans="1:8" s="7" customFormat="1" ht="10.8" x14ac:dyDescent="0.25">
      <c r="A535" s="7">
        <v>533</v>
      </c>
      <c r="B535" s="7" t="s">
        <v>39038</v>
      </c>
      <c r="C535" s="7" t="s">
        <v>39039</v>
      </c>
      <c r="D535" s="8"/>
      <c r="E535" s="23">
        <v>41036.953865740739</v>
      </c>
      <c r="F535" s="7">
        <v>131233</v>
      </c>
      <c r="G535" s="23">
        <v>41036.955706018518</v>
      </c>
      <c r="H535" s="7">
        <v>131233</v>
      </c>
    </row>
    <row r="536" spans="1:8" s="7" customFormat="1" ht="10.8" x14ac:dyDescent="0.25">
      <c r="A536" s="7">
        <v>534</v>
      </c>
      <c r="B536" s="7" t="s">
        <v>39040</v>
      </c>
      <c r="C536" s="7" t="s">
        <v>39041</v>
      </c>
      <c r="D536" s="8"/>
      <c r="E536" s="23">
        <v>41036.953865740739</v>
      </c>
      <c r="F536" s="7">
        <v>64</v>
      </c>
      <c r="G536" s="23">
        <v>41036.955694444441</v>
      </c>
      <c r="H536" s="7">
        <v>64</v>
      </c>
    </row>
    <row r="537" spans="1:8" s="7" customFormat="1" ht="10.8" x14ac:dyDescent="0.25">
      <c r="A537" s="7">
        <v>535</v>
      </c>
      <c r="B537" s="7" t="s">
        <v>39042</v>
      </c>
      <c r="C537" s="7" t="s">
        <v>39043</v>
      </c>
      <c r="D537" s="8"/>
      <c r="E537" s="23">
        <v>41036.953865740739</v>
      </c>
      <c r="F537" s="7">
        <v>64</v>
      </c>
      <c r="G537" s="23">
        <v>41036.955706018518</v>
      </c>
      <c r="H537" s="7">
        <v>64</v>
      </c>
    </row>
    <row r="538" spans="1:8" s="7" customFormat="1" ht="10.8" x14ac:dyDescent="0.25">
      <c r="A538" s="7">
        <v>536</v>
      </c>
      <c r="B538" s="7" t="s">
        <v>39044</v>
      </c>
      <c r="C538" s="7" t="s">
        <v>39045</v>
      </c>
      <c r="D538" s="8"/>
      <c r="E538" s="23">
        <v>41036.953865740739</v>
      </c>
      <c r="F538" s="7">
        <v>64</v>
      </c>
      <c r="G538" s="23">
        <v>41036.955706018518</v>
      </c>
      <c r="H538" s="7">
        <v>64</v>
      </c>
    </row>
    <row r="539" spans="1:8" s="7" customFormat="1" ht="10.8" x14ac:dyDescent="0.25">
      <c r="A539" s="7">
        <v>537</v>
      </c>
      <c r="B539" s="7" t="s">
        <v>39046</v>
      </c>
      <c r="C539" s="7" t="s">
        <v>39047</v>
      </c>
      <c r="D539" s="8"/>
      <c r="E539" s="23">
        <v>41036.953865740739</v>
      </c>
      <c r="F539" s="7">
        <v>64</v>
      </c>
      <c r="G539" s="23">
        <v>41036.955706018518</v>
      </c>
      <c r="H539" s="7">
        <v>64</v>
      </c>
    </row>
    <row r="540" spans="1:8" s="7" customFormat="1" ht="10.8" x14ac:dyDescent="0.25">
      <c r="A540" s="7">
        <v>538</v>
      </c>
      <c r="B540" s="7" t="s">
        <v>39048</v>
      </c>
      <c r="C540" s="7" t="s">
        <v>39049</v>
      </c>
      <c r="D540" s="8"/>
      <c r="E540" s="23">
        <v>41036.953865740739</v>
      </c>
      <c r="F540" s="7">
        <v>70.421549999999996</v>
      </c>
      <c r="G540" s="23">
        <v>41036.955694444441</v>
      </c>
      <c r="H540" s="7">
        <v>70.504589999999993</v>
      </c>
    </row>
    <row r="541" spans="1:8" s="7" customFormat="1" ht="10.8" x14ac:dyDescent="0.25">
      <c r="A541" s="7">
        <v>539</v>
      </c>
      <c r="B541" s="7" t="s">
        <v>39050</v>
      </c>
      <c r="C541" s="7" t="s">
        <v>39051</v>
      </c>
      <c r="D541" s="8"/>
      <c r="E541" s="23">
        <v>41036.953865740739</v>
      </c>
      <c r="F541" s="7">
        <v>64</v>
      </c>
      <c r="G541" s="23">
        <v>41036.955706018518</v>
      </c>
      <c r="H541" s="7">
        <v>64</v>
      </c>
    </row>
    <row r="542" spans="1:8" s="7" customFormat="1" ht="10.8" x14ac:dyDescent="0.25">
      <c r="A542" s="7">
        <v>540</v>
      </c>
      <c r="B542" s="7" t="s">
        <v>39052</v>
      </c>
      <c r="C542" s="7" t="s">
        <v>39053</v>
      </c>
      <c r="D542" s="8"/>
      <c r="E542" s="23">
        <v>41036.953865740739</v>
      </c>
      <c r="F542" s="7">
        <v>64</v>
      </c>
      <c r="G542" s="23">
        <v>41036.955706018518</v>
      </c>
      <c r="H542" s="7">
        <v>64</v>
      </c>
    </row>
    <row r="543" spans="1:8" s="7" customFormat="1" ht="10.8" x14ac:dyDescent="0.25">
      <c r="A543" s="7">
        <v>541</v>
      </c>
      <c r="B543" s="7" t="s">
        <v>39054</v>
      </c>
      <c r="C543" s="7" t="s">
        <v>39055</v>
      </c>
      <c r="D543" s="8"/>
      <c r="E543" s="23">
        <v>41036.953865740739</v>
      </c>
      <c r="F543" s="7">
        <v>65.332880000000003</v>
      </c>
      <c r="G543" s="23">
        <v>41036.955694444441</v>
      </c>
      <c r="H543" s="7">
        <v>65.332880000000003</v>
      </c>
    </row>
    <row r="544" spans="1:8" s="7" customFormat="1" ht="10.8" x14ac:dyDescent="0.25">
      <c r="A544" s="7">
        <v>542</v>
      </c>
      <c r="B544" s="7" t="s">
        <v>39056</v>
      </c>
      <c r="C544" s="7" t="s">
        <v>39057</v>
      </c>
      <c r="D544" s="8"/>
      <c r="E544" s="23">
        <v>41036.953865740739</v>
      </c>
      <c r="F544" s="7">
        <v>64</v>
      </c>
      <c r="G544" s="23">
        <v>41036.955706018518</v>
      </c>
      <c r="H544" s="7">
        <v>64</v>
      </c>
    </row>
    <row r="545" spans="1:8" s="7" customFormat="1" ht="10.8" x14ac:dyDescent="0.25">
      <c r="A545" s="7">
        <v>543</v>
      </c>
      <c r="B545" s="7" t="s">
        <v>39058</v>
      </c>
      <c r="C545" s="7" t="s">
        <v>39059</v>
      </c>
      <c r="D545" s="8"/>
      <c r="E545" s="23">
        <v>41036.953865740739</v>
      </c>
      <c r="F545" s="7">
        <v>103.9999</v>
      </c>
      <c r="G545" s="23">
        <v>41036.955706018518</v>
      </c>
      <c r="H545" s="7">
        <v>103.9999</v>
      </c>
    </row>
    <row r="546" spans="1:8" s="7" customFormat="1" ht="10.8" x14ac:dyDescent="0.25">
      <c r="A546" s="7">
        <v>544</v>
      </c>
      <c r="B546" s="7" t="s">
        <v>39060</v>
      </c>
      <c r="C546" s="7" t="s">
        <v>39061</v>
      </c>
      <c r="D546" s="8"/>
      <c r="E546" s="23">
        <v>41036.953865740739</v>
      </c>
      <c r="F546" s="7">
        <v>85.99991</v>
      </c>
      <c r="G546" s="23">
        <v>41036.955706018518</v>
      </c>
      <c r="H546" s="7">
        <v>85.99991</v>
      </c>
    </row>
    <row r="547" spans="1:8" s="7" customFormat="1" ht="10.8" x14ac:dyDescent="0.25">
      <c r="A547" s="7">
        <v>545</v>
      </c>
      <c r="B547" s="7" t="s">
        <v>39062</v>
      </c>
      <c r="C547" s="7" t="s">
        <v>39063</v>
      </c>
      <c r="D547" s="8"/>
      <c r="E547" s="23">
        <v>41036.953865740739</v>
      </c>
      <c r="F547" s="7">
        <v>64.00009</v>
      </c>
      <c r="G547" s="23">
        <v>41036.955706018518</v>
      </c>
      <c r="H547" s="7">
        <v>64.00009</v>
      </c>
    </row>
    <row r="548" spans="1:8" s="7" customFormat="1" ht="10.8" x14ac:dyDescent="0.25">
      <c r="A548" s="7">
        <v>546</v>
      </c>
      <c r="B548" s="7" t="s">
        <v>39064</v>
      </c>
      <c r="C548" s="7" t="s">
        <v>39065</v>
      </c>
      <c r="D548" s="8"/>
      <c r="E548" s="23">
        <v>41036.953865740739</v>
      </c>
      <c r="F548" s="7">
        <v>64</v>
      </c>
      <c r="G548" s="23">
        <v>41036.955694444441</v>
      </c>
      <c r="H548" s="7">
        <v>64</v>
      </c>
    </row>
    <row r="549" spans="1:8" s="7" customFormat="1" ht="10.8" x14ac:dyDescent="0.25">
      <c r="A549" s="7">
        <v>547</v>
      </c>
      <c r="B549" s="7" t="s">
        <v>39066</v>
      </c>
      <c r="C549" s="7" t="s">
        <v>39067</v>
      </c>
      <c r="D549" s="8"/>
      <c r="E549" s="23">
        <v>41036.953865740739</v>
      </c>
      <c r="F549" s="7">
        <v>64</v>
      </c>
      <c r="G549" s="23">
        <v>41036.955694444441</v>
      </c>
      <c r="H549" s="7">
        <v>64</v>
      </c>
    </row>
    <row r="550" spans="1:8" s="7" customFormat="1" ht="10.8" x14ac:dyDescent="0.25">
      <c r="A550" s="7">
        <v>548</v>
      </c>
      <c r="B550" s="7" t="s">
        <v>39068</v>
      </c>
      <c r="C550" s="7" t="s">
        <v>39069</v>
      </c>
      <c r="D550" s="8"/>
      <c r="E550" s="23">
        <v>41036.953865740739</v>
      </c>
      <c r="F550" s="7">
        <v>64</v>
      </c>
      <c r="G550" s="23">
        <v>41036.955706018518</v>
      </c>
      <c r="H550" s="7">
        <v>64</v>
      </c>
    </row>
    <row r="551" spans="1:8" s="7" customFormat="1" ht="10.8" x14ac:dyDescent="0.25">
      <c r="A551" s="7">
        <v>549</v>
      </c>
      <c r="B551" s="7" t="s">
        <v>39070</v>
      </c>
      <c r="C551" s="7" t="s">
        <v>39071</v>
      </c>
      <c r="D551" s="8"/>
      <c r="E551" s="23">
        <v>41036.953865740739</v>
      </c>
      <c r="F551" s="7">
        <v>64</v>
      </c>
      <c r="G551" s="23">
        <v>41036.955706018518</v>
      </c>
      <c r="H551" s="7">
        <v>64</v>
      </c>
    </row>
    <row r="552" spans="1:8" s="7" customFormat="1" ht="10.8" x14ac:dyDescent="0.25">
      <c r="A552" s="7">
        <v>550</v>
      </c>
      <c r="B552" s="7" t="s">
        <v>39072</v>
      </c>
      <c r="C552" s="7" t="s">
        <v>39073</v>
      </c>
      <c r="D552" s="8"/>
      <c r="E552" s="23">
        <v>41036.953865740739</v>
      </c>
      <c r="F552" s="7">
        <v>64.00009</v>
      </c>
      <c r="G552" s="23">
        <v>41036.955706018518</v>
      </c>
      <c r="H552" s="7">
        <v>64.00009</v>
      </c>
    </row>
    <row r="553" spans="1:8" s="7" customFormat="1" ht="10.8" x14ac:dyDescent="0.25">
      <c r="A553" s="7">
        <v>551</v>
      </c>
      <c r="B553" s="7" t="s">
        <v>39074</v>
      </c>
      <c r="C553" s="7" t="s">
        <v>39075</v>
      </c>
      <c r="D553" s="8"/>
      <c r="E553" s="23">
        <v>41036.953865740739</v>
      </c>
      <c r="F553" s="7">
        <v>63.478110000000001</v>
      </c>
      <c r="G553" s="23">
        <v>41036.955706018518</v>
      </c>
      <c r="H553" s="7">
        <v>63.478110000000001</v>
      </c>
    </row>
    <row r="554" spans="1:8" s="7" customFormat="1" ht="10.8" x14ac:dyDescent="0.25">
      <c r="A554" s="7">
        <v>552</v>
      </c>
      <c r="B554" s="7" t="s">
        <v>39076</v>
      </c>
      <c r="C554" s="7" t="s">
        <v>39077</v>
      </c>
      <c r="D554" s="8"/>
      <c r="E554" s="23">
        <v>41036.953865740739</v>
      </c>
      <c r="F554" s="7">
        <v>64</v>
      </c>
      <c r="G554" s="23">
        <v>41036.955706018518</v>
      </c>
      <c r="H554" s="7">
        <v>64</v>
      </c>
    </row>
    <row r="555" spans="1:8" s="7" customFormat="1" ht="10.8" x14ac:dyDescent="0.25">
      <c r="A555" s="7">
        <v>553</v>
      </c>
      <c r="B555" s="7" t="s">
        <v>39078</v>
      </c>
      <c r="C555" s="7" t="s">
        <v>39079</v>
      </c>
      <c r="D555" s="8"/>
      <c r="E555" s="23">
        <v>41036.953865740739</v>
      </c>
      <c r="F555" s="7">
        <v>64.349360000000004</v>
      </c>
      <c r="G555" s="23">
        <v>41036.955706018518</v>
      </c>
      <c r="H555" s="7">
        <v>64.349360000000004</v>
      </c>
    </row>
    <row r="556" spans="1:8" s="7" customFormat="1" ht="10.8" x14ac:dyDescent="0.25">
      <c r="A556" s="7">
        <v>554</v>
      </c>
      <c r="B556" s="7" t="s">
        <v>39080</v>
      </c>
      <c r="C556" s="7" t="s">
        <v>39081</v>
      </c>
      <c r="D556" s="8" t="s">
        <v>39083</v>
      </c>
      <c r="E556" s="23">
        <v>41036.953865740739</v>
      </c>
      <c r="F556" s="7">
        <v>6234.5209999999997</v>
      </c>
      <c r="G556" s="23">
        <v>41036.955706018518</v>
      </c>
      <c r="H556" s="7">
        <v>6253.857</v>
      </c>
    </row>
    <row r="557" spans="1:8" s="7" customFormat="1" ht="10.8" x14ac:dyDescent="0.25">
      <c r="A557" s="7">
        <v>555</v>
      </c>
      <c r="B557" s="7" t="s">
        <v>39084</v>
      </c>
      <c r="C557" s="7" t="s">
        <v>39085</v>
      </c>
      <c r="D557" s="8" t="s">
        <v>39083</v>
      </c>
      <c r="E557" s="23">
        <v>41036.953865740739</v>
      </c>
      <c r="F557" s="7">
        <v>6291.357</v>
      </c>
      <c r="G557" s="23">
        <v>41036.955706018518</v>
      </c>
      <c r="H557" s="7">
        <v>6292.5290000000005</v>
      </c>
    </row>
    <row r="558" spans="1:8" s="7" customFormat="1" ht="10.8" x14ac:dyDescent="0.25">
      <c r="A558" s="7">
        <v>556</v>
      </c>
      <c r="B558" s="7" t="s">
        <v>39086</v>
      </c>
      <c r="C558" s="7" t="s">
        <v>39087</v>
      </c>
      <c r="D558" s="8" t="s">
        <v>38125</v>
      </c>
      <c r="E558" s="23">
        <v>41036.953865740739</v>
      </c>
      <c r="F558" s="7">
        <v>565.48829999999998</v>
      </c>
      <c r="G558" s="23">
        <v>41036.955706018518</v>
      </c>
      <c r="H558" s="7">
        <v>415.95699999999999</v>
      </c>
    </row>
    <row r="559" spans="1:8" s="7" customFormat="1" ht="10.8" x14ac:dyDescent="0.25">
      <c r="A559" s="7">
        <v>557</v>
      </c>
      <c r="B559" s="7" t="s">
        <v>39088</v>
      </c>
      <c r="C559" s="7" t="s">
        <v>39089</v>
      </c>
      <c r="D559" s="8" t="s">
        <v>38125</v>
      </c>
      <c r="E559" s="23">
        <v>41036.953865740739</v>
      </c>
      <c r="F559" s="7">
        <v>132.77340000000001</v>
      </c>
      <c r="G559" s="23">
        <v>41036.955706018518</v>
      </c>
      <c r="H559" s="7">
        <v>134.82419999999999</v>
      </c>
    </row>
    <row r="560" spans="1:8" s="7" customFormat="1" ht="10.8" x14ac:dyDescent="0.25">
      <c r="A560" s="7">
        <v>558</v>
      </c>
      <c r="B560" s="7" t="s">
        <v>39090</v>
      </c>
      <c r="C560" s="7" t="s">
        <v>39091</v>
      </c>
      <c r="D560" s="8" t="s">
        <v>37976</v>
      </c>
      <c r="E560" s="23">
        <v>41036.953865740739</v>
      </c>
      <c r="F560" s="7">
        <v>5.5649410000000001</v>
      </c>
      <c r="G560" s="23">
        <v>41036.955694444441</v>
      </c>
      <c r="H560" s="7">
        <v>4.1103519999999998</v>
      </c>
    </row>
    <row r="561" spans="1:8" s="7" customFormat="1" ht="10.8" x14ac:dyDescent="0.25">
      <c r="A561" s="7">
        <v>559</v>
      </c>
      <c r="B561" s="7" t="s">
        <v>39092</v>
      </c>
      <c r="C561" s="7" t="s">
        <v>39093</v>
      </c>
      <c r="D561" s="8" t="s">
        <v>38125</v>
      </c>
      <c r="E561" s="23">
        <v>41036.953865740739</v>
      </c>
      <c r="F561" s="7">
        <v>17.250979999999998</v>
      </c>
      <c r="G561" s="23">
        <v>41036.955694444441</v>
      </c>
      <c r="H561" s="7">
        <v>12.88574</v>
      </c>
    </row>
    <row r="562" spans="1:8" s="7" customFormat="1" ht="10.8" x14ac:dyDescent="0.25">
      <c r="A562" s="7">
        <v>560</v>
      </c>
      <c r="B562" s="7" t="s">
        <v>39094</v>
      </c>
      <c r="C562" s="7" t="s">
        <v>39095</v>
      </c>
      <c r="D562" s="8" t="s">
        <v>37976</v>
      </c>
      <c r="E562" s="23">
        <v>41036.953865740739</v>
      </c>
      <c r="F562" s="7">
        <v>12.517580000000001</v>
      </c>
      <c r="G562" s="23">
        <v>41036.955706018518</v>
      </c>
      <c r="H562" s="7">
        <v>12.371090000000001</v>
      </c>
    </row>
    <row r="563" spans="1:8" s="7" customFormat="1" ht="10.8" x14ac:dyDescent="0.25">
      <c r="A563" s="7">
        <v>561</v>
      </c>
      <c r="B563" s="7" t="s">
        <v>39096</v>
      </c>
      <c r="C563" s="7" t="s">
        <v>39097</v>
      </c>
      <c r="D563" s="8" t="s">
        <v>39099</v>
      </c>
      <c r="E563" s="23">
        <v>41036.953865740739</v>
      </c>
      <c r="F563" s="7">
        <v>-0.12656249999999999</v>
      </c>
      <c r="G563" s="23">
        <v>41036.955694444441</v>
      </c>
      <c r="H563" s="7">
        <v>-0.12656249999999999</v>
      </c>
    </row>
    <row r="564" spans="1:8" s="7" customFormat="1" ht="10.8" x14ac:dyDescent="0.25">
      <c r="A564" s="7">
        <v>562</v>
      </c>
      <c r="B564" s="7" t="s">
        <v>39100</v>
      </c>
      <c r="C564" s="7" t="s">
        <v>39101</v>
      </c>
      <c r="D564" s="8" t="s">
        <v>39103</v>
      </c>
      <c r="E564" s="23">
        <v>41036.953865740739</v>
      </c>
      <c r="F564" s="7">
        <v>71.695310000000006</v>
      </c>
      <c r="G564" s="23">
        <v>41036.955706018518</v>
      </c>
      <c r="H564" s="7">
        <v>71.640630000000002</v>
      </c>
    </row>
    <row r="565" spans="1:8" s="7" customFormat="1" ht="10.8" x14ac:dyDescent="0.25">
      <c r="A565" s="7">
        <v>563</v>
      </c>
      <c r="B565" s="7" t="s">
        <v>39104</v>
      </c>
      <c r="C565" s="7" t="s">
        <v>39105</v>
      </c>
      <c r="D565" s="8" t="s">
        <v>39107</v>
      </c>
      <c r="E565" s="23">
        <v>41036.953865740739</v>
      </c>
      <c r="F565" s="7">
        <v>7.3183590000000001</v>
      </c>
      <c r="G565" s="23">
        <v>41036.955706018518</v>
      </c>
      <c r="H565" s="7">
        <v>7.3476559999999997</v>
      </c>
    </row>
    <row r="566" spans="1:8" s="7" customFormat="1" ht="10.8" x14ac:dyDescent="0.25">
      <c r="A566" s="7">
        <v>564</v>
      </c>
      <c r="B566" s="7" t="s">
        <v>39108</v>
      </c>
      <c r="C566" s="7" t="s">
        <v>39109</v>
      </c>
      <c r="D566" s="8" t="s">
        <v>39107</v>
      </c>
      <c r="E566" s="23">
        <v>41036.953865740739</v>
      </c>
      <c r="F566" s="7">
        <v>137.6514</v>
      </c>
      <c r="G566" s="23">
        <v>41036.955706018518</v>
      </c>
      <c r="H566" s="7">
        <v>137.59569999999999</v>
      </c>
    </row>
    <row r="567" spans="1:8" s="7" customFormat="1" ht="10.8" x14ac:dyDescent="0.25">
      <c r="A567" s="7">
        <v>565</v>
      </c>
      <c r="B567" s="7" t="s">
        <v>39110</v>
      </c>
      <c r="C567" s="7" t="s">
        <v>39111</v>
      </c>
      <c r="D567" s="8" t="s">
        <v>39107</v>
      </c>
      <c r="E567" s="23">
        <v>41036.953923611109</v>
      </c>
      <c r="F567" s="7">
        <v>36.972659999999998</v>
      </c>
      <c r="G567" s="23">
        <v>41036.955706018518</v>
      </c>
      <c r="H567" s="7">
        <v>36.984380000000002</v>
      </c>
    </row>
    <row r="568" spans="1:8" s="7" customFormat="1" ht="10.8" x14ac:dyDescent="0.25">
      <c r="A568" s="7">
        <v>566</v>
      </c>
      <c r="B568" s="7" t="s">
        <v>39112</v>
      </c>
      <c r="C568" s="7" t="s">
        <v>39113</v>
      </c>
      <c r="D568" s="8" t="s">
        <v>39107</v>
      </c>
      <c r="E568" s="23">
        <v>41036.953923611109</v>
      </c>
      <c r="F568" s="7">
        <v>33.958979999999997</v>
      </c>
      <c r="G568" s="23">
        <v>41036.955706018518</v>
      </c>
      <c r="H568" s="7">
        <v>33.779299999999999</v>
      </c>
    </row>
    <row r="569" spans="1:8" s="7" customFormat="1" ht="10.8" x14ac:dyDescent="0.25">
      <c r="A569" s="7">
        <v>567</v>
      </c>
      <c r="B569" s="7" t="s">
        <v>39114</v>
      </c>
      <c r="C569" s="7" t="s">
        <v>39115</v>
      </c>
      <c r="D569" s="8" t="s">
        <v>39083</v>
      </c>
      <c r="E569" s="23">
        <v>41036.953923611109</v>
      </c>
      <c r="F569" s="7">
        <v>17.839369999999999</v>
      </c>
      <c r="G569" s="23">
        <v>41036.955706018518</v>
      </c>
      <c r="H569" s="7">
        <v>17.830839999999998</v>
      </c>
    </row>
    <row r="570" spans="1:8" s="7" customFormat="1" ht="10.8" x14ac:dyDescent="0.25">
      <c r="A570" s="7">
        <v>568</v>
      </c>
      <c r="B570" s="7" t="s">
        <v>39116</v>
      </c>
      <c r="C570" s="7" t="s">
        <v>39117</v>
      </c>
      <c r="D570" s="8" t="s">
        <v>39083</v>
      </c>
      <c r="E570" s="23">
        <v>41036.953923611109</v>
      </c>
      <c r="F570" s="7">
        <v>17.80658</v>
      </c>
      <c r="G570" s="23">
        <v>41036.955706018518</v>
      </c>
      <c r="H570" s="7">
        <v>17.7958</v>
      </c>
    </row>
    <row r="571" spans="1:8" s="7" customFormat="1" ht="10.8" x14ac:dyDescent="0.25">
      <c r="A571" s="7">
        <v>569</v>
      </c>
      <c r="B571" s="7" t="s">
        <v>39118</v>
      </c>
      <c r="C571" s="7" t="s">
        <v>39119</v>
      </c>
      <c r="D571" s="8" t="s">
        <v>39083</v>
      </c>
      <c r="E571" s="23">
        <v>41036.953923611109</v>
      </c>
      <c r="F571" s="7">
        <v>18.125080000000001</v>
      </c>
      <c r="G571" s="23">
        <v>41036.955706018518</v>
      </c>
      <c r="H571" s="7">
        <v>18.125080000000001</v>
      </c>
    </row>
    <row r="572" spans="1:8" s="7" customFormat="1" ht="10.8" x14ac:dyDescent="0.25">
      <c r="A572" s="7">
        <v>570</v>
      </c>
      <c r="B572" s="7" t="s">
        <v>39120</v>
      </c>
      <c r="C572" s="7" t="s">
        <v>39121</v>
      </c>
      <c r="D572" s="8" t="s">
        <v>38125</v>
      </c>
      <c r="E572" s="23">
        <v>41036.953923611109</v>
      </c>
      <c r="F572" s="7">
        <v>60.404299999999999</v>
      </c>
      <c r="G572" s="23">
        <v>41036.955706018518</v>
      </c>
      <c r="H572" s="7">
        <v>60.392580000000002</v>
      </c>
    </row>
    <row r="573" spans="1:8" s="7" customFormat="1" ht="10.8" x14ac:dyDescent="0.25">
      <c r="A573" s="7">
        <v>571</v>
      </c>
      <c r="B573" s="7" t="s">
        <v>39122</v>
      </c>
      <c r="C573" s="7" t="s">
        <v>39123</v>
      </c>
      <c r="D573" s="8" t="s">
        <v>38125</v>
      </c>
      <c r="E573" s="23">
        <v>41036.953923611109</v>
      </c>
      <c r="F573" s="7">
        <v>1360.1369999999999</v>
      </c>
      <c r="G573" s="23">
        <v>41036.955706018518</v>
      </c>
      <c r="H573" s="7">
        <v>1361.7190000000001</v>
      </c>
    </row>
    <row r="574" spans="1:8" s="7" customFormat="1" ht="10.8" x14ac:dyDescent="0.25">
      <c r="A574" s="7">
        <v>572</v>
      </c>
      <c r="B574" s="7" t="s">
        <v>39124</v>
      </c>
      <c r="C574" s="7" t="s">
        <v>39125</v>
      </c>
      <c r="D574" s="8" t="s">
        <v>39107</v>
      </c>
      <c r="E574" s="23">
        <v>41036.953923611109</v>
      </c>
      <c r="F574" s="7">
        <v>333.10550000000001</v>
      </c>
      <c r="G574" s="23">
        <v>41036.955706018518</v>
      </c>
      <c r="H574" s="7">
        <v>332.17970000000003</v>
      </c>
    </row>
    <row r="575" spans="1:8" s="7" customFormat="1" ht="10.8" x14ac:dyDescent="0.25">
      <c r="A575" s="7">
        <v>573</v>
      </c>
      <c r="B575" s="7" t="s">
        <v>39126</v>
      </c>
      <c r="C575" s="7" t="s">
        <v>39127</v>
      </c>
      <c r="D575" s="8" t="s">
        <v>39129</v>
      </c>
      <c r="E575" s="23">
        <v>41036.953923611109</v>
      </c>
      <c r="F575" s="7">
        <v>1.2535160000000001</v>
      </c>
      <c r="G575" s="23">
        <v>41036.955706018518</v>
      </c>
      <c r="H575" s="7">
        <v>1.2544919999999999</v>
      </c>
    </row>
    <row r="576" spans="1:8" s="7" customFormat="1" ht="10.8" x14ac:dyDescent="0.25">
      <c r="A576" s="7">
        <v>574</v>
      </c>
      <c r="B576" s="7" t="s">
        <v>39130</v>
      </c>
      <c r="C576" s="7" t="s">
        <v>39131</v>
      </c>
      <c r="D576" s="8" t="s">
        <v>39129</v>
      </c>
      <c r="E576" s="23">
        <v>41036.953923611109</v>
      </c>
      <c r="F576" s="7">
        <v>1.4312499999999999</v>
      </c>
      <c r="G576" s="23">
        <v>41036.955706018518</v>
      </c>
      <c r="H576" s="7">
        <v>1.44082</v>
      </c>
    </row>
    <row r="577" spans="1:8" s="7" customFormat="1" ht="10.8" x14ac:dyDescent="0.25">
      <c r="A577" s="7">
        <v>575</v>
      </c>
      <c r="B577" s="7" t="s">
        <v>39132</v>
      </c>
      <c r="C577" s="7" t="s">
        <v>39133</v>
      </c>
      <c r="D577" s="8" t="s">
        <v>38125</v>
      </c>
      <c r="E577" s="23">
        <v>41036.953923611109</v>
      </c>
      <c r="F577" s="7">
        <v>7979.59</v>
      </c>
      <c r="G577" s="23">
        <v>41036.955706018518</v>
      </c>
      <c r="H577" s="7">
        <v>8002.7340000000004</v>
      </c>
    </row>
    <row r="578" spans="1:8" s="7" customFormat="1" ht="10.8" x14ac:dyDescent="0.25">
      <c r="A578" s="7">
        <v>576</v>
      </c>
      <c r="B578" s="7" t="s">
        <v>39134</v>
      </c>
      <c r="C578" s="7" t="s">
        <v>39135</v>
      </c>
      <c r="D578" s="8" t="s">
        <v>38125</v>
      </c>
      <c r="E578" s="23">
        <v>41036.953923611109</v>
      </c>
      <c r="F578" s="7">
        <v>8021.1909999999998</v>
      </c>
      <c r="G578" s="23">
        <v>41036.955706018518</v>
      </c>
      <c r="H578" s="7">
        <v>8049.0230000000001</v>
      </c>
    </row>
    <row r="579" spans="1:8" s="7" customFormat="1" ht="10.8" x14ac:dyDescent="0.25">
      <c r="A579" s="7">
        <v>577</v>
      </c>
      <c r="B579" s="7" t="s">
        <v>39136</v>
      </c>
      <c r="C579" s="7" t="s">
        <v>39137</v>
      </c>
      <c r="D579" s="8" t="s">
        <v>38125</v>
      </c>
      <c r="E579" s="23">
        <v>41036.953923611109</v>
      </c>
      <c r="F579" s="7">
        <v>7995.7030000000004</v>
      </c>
      <c r="G579" s="23">
        <v>41036.955706018518</v>
      </c>
      <c r="H579" s="7">
        <v>8020.6049999999996</v>
      </c>
    </row>
    <row r="580" spans="1:8" s="7" customFormat="1" ht="10.8" x14ac:dyDescent="0.25">
      <c r="A580" s="7">
        <v>578</v>
      </c>
      <c r="B580" s="7" t="s">
        <v>39138</v>
      </c>
      <c r="C580" s="7" t="s">
        <v>39139</v>
      </c>
      <c r="D580" s="8" t="s">
        <v>38125</v>
      </c>
      <c r="E580" s="23">
        <v>41036.953923611109</v>
      </c>
      <c r="F580" s="7">
        <v>547.08979999999997</v>
      </c>
      <c r="G580" s="23">
        <v>41036.955706018518</v>
      </c>
      <c r="H580" s="7">
        <v>543.72069999999997</v>
      </c>
    </row>
    <row r="581" spans="1:8" s="7" customFormat="1" ht="10.8" x14ac:dyDescent="0.25">
      <c r="A581" s="7">
        <v>579</v>
      </c>
      <c r="B581" s="7" t="s">
        <v>39140</v>
      </c>
      <c r="C581" s="7" t="s">
        <v>39141</v>
      </c>
      <c r="D581" s="8" t="s">
        <v>38497</v>
      </c>
      <c r="E581" s="23">
        <v>41036.953923611109</v>
      </c>
      <c r="F581" s="7">
        <v>49.978670000000001</v>
      </c>
      <c r="G581" s="23">
        <v>41036.955706018518</v>
      </c>
      <c r="H581" s="7">
        <v>49.969259999999998</v>
      </c>
    </row>
    <row r="582" spans="1:8" s="7" customFormat="1" ht="10.8" x14ac:dyDescent="0.25">
      <c r="A582" s="7">
        <v>580</v>
      </c>
      <c r="B582" s="7" t="s">
        <v>39142</v>
      </c>
      <c r="C582" s="7" t="s">
        <v>39143</v>
      </c>
      <c r="D582" s="8" t="s">
        <v>38009</v>
      </c>
      <c r="E582" s="23">
        <v>41036.953923611109</v>
      </c>
      <c r="F582" s="7">
        <v>46.357309999999998</v>
      </c>
      <c r="G582" s="23">
        <v>41036.955706018518</v>
      </c>
      <c r="H582" s="7">
        <v>46.2181</v>
      </c>
    </row>
    <row r="583" spans="1:8" s="7" customFormat="1" ht="10.8" x14ac:dyDescent="0.25">
      <c r="A583" s="7">
        <v>581</v>
      </c>
      <c r="B583" s="7" t="s">
        <v>39144</v>
      </c>
      <c r="C583" s="7" t="s">
        <v>39145</v>
      </c>
      <c r="D583" s="8" t="s">
        <v>38009</v>
      </c>
      <c r="E583" s="23">
        <v>41036.953923611109</v>
      </c>
      <c r="F583" s="7">
        <v>50.094119999999997</v>
      </c>
      <c r="G583" s="23">
        <v>41036.955706018518</v>
      </c>
      <c r="H583" s="7">
        <v>50.047060000000002</v>
      </c>
    </row>
    <row r="584" spans="1:8" s="7" customFormat="1" ht="10.8" x14ac:dyDescent="0.25">
      <c r="A584" s="7">
        <v>582</v>
      </c>
      <c r="B584" s="7" t="s">
        <v>39146</v>
      </c>
      <c r="C584" s="7" t="s">
        <v>39147</v>
      </c>
      <c r="D584" s="8" t="s">
        <v>38009</v>
      </c>
      <c r="E584" s="23">
        <v>41036.953923611109</v>
      </c>
      <c r="F584" s="7">
        <v>46.403709999999997</v>
      </c>
      <c r="G584" s="23">
        <v>41036.955706018518</v>
      </c>
      <c r="H584" s="7">
        <v>46.264499999999998</v>
      </c>
    </row>
    <row r="585" spans="1:8" s="7" customFormat="1" ht="10.8" x14ac:dyDescent="0.25">
      <c r="A585" s="7">
        <v>583</v>
      </c>
      <c r="B585" s="7" t="s">
        <v>39148</v>
      </c>
      <c r="C585" s="7" t="s">
        <v>39149</v>
      </c>
      <c r="D585" s="8" t="s">
        <v>38009</v>
      </c>
      <c r="E585" s="23">
        <v>41036.953912037039</v>
      </c>
      <c r="F585" s="7">
        <v>45.93967</v>
      </c>
      <c r="G585" s="23">
        <v>41036.955706018518</v>
      </c>
      <c r="H585" s="7">
        <v>45.82367</v>
      </c>
    </row>
    <row r="586" spans="1:8" s="7" customFormat="1" ht="10.8" x14ac:dyDescent="0.25">
      <c r="A586" s="7">
        <v>584</v>
      </c>
      <c r="B586" s="7" t="s">
        <v>39150</v>
      </c>
      <c r="C586" s="7" t="s">
        <v>39151</v>
      </c>
      <c r="D586" s="8" t="s">
        <v>38009</v>
      </c>
      <c r="E586" s="23">
        <v>41036.953923611109</v>
      </c>
      <c r="F586" s="7">
        <v>46.745269999999998</v>
      </c>
      <c r="G586" s="23">
        <v>41036.955706018518</v>
      </c>
      <c r="H586" s="7">
        <v>46.70628</v>
      </c>
    </row>
    <row r="587" spans="1:8" s="7" customFormat="1" ht="10.8" x14ac:dyDescent="0.25">
      <c r="A587" s="7">
        <v>585</v>
      </c>
      <c r="B587" s="7" t="s">
        <v>39152</v>
      </c>
      <c r="C587" s="7" t="s">
        <v>39153</v>
      </c>
      <c r="D587" s="8" t="s">
        <v>38009</v>
      </c>
      <c r="E587" s="23">
        <v>41036.953923611109</v>
      </c>
      <c r="F587" s="7">
        <v>45.674129999999998</v>
      </c>
      <c r="G587" s="23">
        <v>41036.955706018518</v>
      </c>
      <c r="H587" s="7">
        <v>45.674129999999998</v>
      </c>
    </row>
    <row r="588" spans="1:8" s="7" customFormat="1" ht="10.8" x14ac:dyDescent="0.25">
      <c r="A588" s="7">
        <v>586</v>
      </c>
      <c r="B588" s="7" t="s">
        <v>39154</v>
      </c>
      <c r="C588" s="7" t="s">
        <v>39155</v>
      </c>
      <c r="D588" s="8" t="s">
        <v>38009</v>
      </c>
      <c r="E588" s="23">
        <v>41036.953923611109</v>
      </c>
      <c r="F588" s="7">
        <v>46.387680000000003</v>
      </c>
      <c r="G588" s="23">
        <v>41036.955706018518</v>
      </c>
      <c r="H588" s="7">
        <v>46.387680000000003</v>
      </c>
    </row>
    <row r="589" spans="1:8" s="7" customFormat="1" ht="10.8" x14ac:dyDescent="0.25">
      <c r="A589" s="7">
        <v>587</v>
      </c>
      <c r="B589" s="7" t="s">
        <v>39156</v>
      </c>
      <c r="C589" s="7" t="s">
        <v>39157</v>
      </c>
      <c r="D589" s="8" t="s">
        <v>38009</v>
      </c>
      <c r="E589" s="23">
        <v>41036.953923611109</v>
      </c>
      <c r="F589" s="7">
        <v>46.398159999999997</v>
      </c>
      <c r="G589" s="23">
        <v>41036.955706018518</v>
      </c>
      <c r="H589" s="7">
        <v>46.398159999999997</v>
      </c>
    </row>
    <row r="590" spans="1:8" s="7" customFormat="1" ht="10.8" x14ac:dyDescent="0.25">
      <c r="A590" s="7">
        <v>588</v>
      </c>
      <c r="B590" s="7" t="s">
        <v>39158</v>
      </c>
      <c r="C590" s="7" t="s">
        <v>39159</v>
      </c>
      <c r="D590" s="8" t="s">
        <v>38009</v>
      </c>
      <c r="E590" s="23">
        <v>41036.953923611109</v>
      </c>
      <c r="F590" s="7">
        <v>45.55386</v>
      </c>
      <c r="G590" s="23">
        <v>41036.955706018518</v>
      </c>
      <c r="H590" s="7">
        <v>45.55386</v>
      </c>
    </row>
    <row r="591" spans="1:8" s="7" customFormat="1" ht="10.8" x14ac:dyDescent="0.25">
      <c r="A591" s="7">
        <v>589</v>
      </c>
      <c r="B591" s="7" t="s">
        <v>39160</v>
      </c>
      <c r="C591" s="7" t="s">
        <v>39161</v>
      </c>
      <c r="D591" s="8" t="s">
        <v>38009</v>
      </c>
      <c r="E591" s="23">
        <v>41036.953923611109</v>
      </c>
      <c r="F591" s="7">
        <v>47.039929999999998</v>
      </c>
      <c r="G591" s="23">
        <v>41036.955706018518</v>
      </c>
      <c r="H591" s="7">
        <v>47.039929999999998</v>
      </c>
    </row>
    <row r="592" spans="1:8" s="7" customFormat="1" ht="10.8" x14ac:dyDescent="0.25">
      <c r="A592" s="7">
        <v>590</v>
      </c>
      <c r="B592" s="7" t="s">
        <v>39162</v>
      </c>
      <c r="C592" s="7" t="s">
        <v>39163</v>
      </c>
      <c r="D592" s="8" t="s">
        <v>38009</v>
      </c>
      <c r="E592" s="23">
        <v>41036.953923611109</v>
      </c>
      <c r="F592" s="7">
        <v>47.43871</v>
      </c>
      <c r="G592" s="23">
        <v>41036.955706018518</v>
      </c>
      <c r="H592" s="7">
        <v>47.412739999999999</v>
      </c>
    </row>
    <row r="593" spans="1:8" s="7" customFormat="1" ht="10.8" x14ac:dyDescent="0.25">
      <c r="A593" s="7">
        <v>591</v>
      </c>
      <c r="B593" s="7" t="s">
        <v>39164</v>
      </c>
      <c r="C593" s="7" t="s">
        <v>39165</v>
      </c>
      <c r="D593" s="8" t="s">
        <v>38009</v>
      </c>
      <c r="E593" s="23">
        <v>41036.953923611109</v>
      </c>
      <c r="F593" s="7">
        <v>45.70731</v>
      </c>
      <c r="G593" s="23">
        <v>41036.955706018518</v>
      </c>
      <c r="H593" s="7">
        <v>45.668329999999997</v>
      </c>
    </row>
    <row r="594" spans="1:8" s="7" customFormat="1" ht="10.8" x14ac:dyDescent="0.25">
      <c r="A594" s="7">
        <v>592</v>
      </c>
      <c r="B594" s="7" t="s">
        <v>39166</v>
      </c>
      <c r="C594" s="7" t="s">
        <v>39167</v>
      </c>
      <c r="D594" s="8" t="s">
        <v>38009</v>
      </c>
      <c r="E594" s="23">
        <v>41036.953923611109</v>
      </c>
      <c r="F594" s="7">
        <v>45.804600000000001</v>
      </c>
      <c r="G594" s="23">
        <v>41036.955706018518</v>
      </c>
      <c r="H594" s="7">
        <v>45.765630000000002</v>
      </c>
    </row>
    <row r="595" spans="1:8" s="7" customFormat="1" ht="10.8" x14ac:dyDescent="0.25">
      <c r="A595" s="7">
        <v>593</v>
      </c>
      <c r="B595" s="7" t="s">
        <v>39168</v>
      </c>
      <c r="C595" s="7" t="s">
        <v>39169</v>
      </c>
      <c r="D595" s="8" t="s">
        <v>38009</v>
      </c>
      <c r="E595" s="23">
        <v>41036.953923611109</v>
      </c>
      <c r="F595" s="7">
        <v>46.939929999999997</v>
      </c>
      <c r="G595" s="23">
        <v>41036.955706018518</v>
      </c>
      <c r="H595" s="7">
        <v>46.900959999999998</v>
      </c>
    </row>
    <row r="596" spans="1:8" s="7" customFormat="1" ht="10.8" x14ac:dyDescent="0.25">
      <c r="A596" s="7">
        <v>594</v>
      </c>
      <c r="B596" s="7" t="s">
        <v>39170</v>
      </c>
      <c r="C596" s="7" t="s">
        <v>39171</v>
      </c>
      <c r="D596" s="8" t="s">
        <v>38009</v>
      </c>
      <c r="E596" s="23">
        <v>41036.953923611109</v>
      </c>
      <c r="F596" s="7">
        <v>46.177410000000002</v>
      </c>
      <c r="G596" s="23">
        <v>41036.955706018518</v>
      </c>
      <c r="H596" s="7">
        <v>46.138440000000003</v>
      </c>
    </row>
    <row r="597" spans="1:8" s="7" customFormat="1" ht="10.8" x14ac:dyDescent="0.25">
      <c r="A597" s="7">
        <v>595</v>
      </c>
      <c r="B597" s="7" t="s">
        <v>39172</v>
      </c>
      <c r="C597" s="7" t="s">
        <v>39173</v>
      </c>
      <c r="D597" s="8" t="s">
        <v>38009</v>
      </c>
      <c r="E597" s="23">
        <v>41036.953912037039</v>
      </c>
      <c r="F597" s="7">
        <v>45.84825</v>
      </c>
      <c r="G597" s="23">
        <v>41036.955706018518</v>
      </c>
      <c r="H597" s="7">
        <v>45.809280000000001</v>
      </c>
    </row>
    <row r="598" spans="1:8" s="7" customFormat="1" ht="10.8" x14ac:dyDescent="0.25">
      <c r="A598" s="7">
        <v>596</v>
      </c>
      <c r="B598" s="7" t="s">
        <v>39174</v>
      </c>
      <c r="C598" s="7" t="s">
        <v>39175</v>
      </c>
      <c r="D598" s="8" t="s">
        <v>38009</v>
      </c>
      <c r="E598" s="23">
        <v>41036.953923611109</v>
      </c>
      <c r="F598" s="7">
        <v>46.3919</v>
      </c>
      <c r="G598" s="23">
        <v>41036.955706018518</v>
      </c>
      <c r="H598" s="7">
        <v>46.3919</v>
      </c>
    </row>
    <row r="599" spans="1:8" s="7" customFormat="1" ht="10.8" x14ac:dyDescent="0.25">
      <c r="A599" s="7">
        <v>597</v>
      </c>
      <c r="B599" s="7" t="s">
        <v>39176</v>
      </c>
      <c r="C599" s="7" t="s">
        <v>39177</v>
      </c>
      <c r="D599" s="8" t="s">
        <v>38009</v>
      </c>
      <c r="E599" s="23">
        <v>41036.953935185185</v>
      </c>
      <c r="F599" s="7">
        <v>45.788899999999998</v>
      </c>
      <c r="G599" s="23">
        <v>41036.955706018518</v>
      </c>
      <c r="H599" s="7">
        <v>45.749929999999999</v>
      </c>
    </row>
    <row r="600" spans="1:8" s="7" customFormat="1" ht="10.8" x14ac:dyDescent="0.25">
      <c r="A600" s="7">
        <v>598</v>
      </c>
      <c r="B600" s="7" t="s">
        <v>39178</v>
      </c>
      <c r="C600" s="7" t="s">
        <v>39179</v>
      </c>
      <c r="D600" s="8" t="s">
        <v>38009</v>
      </c>
      <c r="E600" s="23">
        <v>41036.953935185185</v>
      </c>
      <c r="F600" s="7">
        <v>46.201590000000003</v>
      </c>
      <c r="G600" s="23">
        <v>41036.955706018518</v>
      </c>
      <c r="H600" s="7">
        <v>46.201590000000003</v>
      </c>
    </row>
    <row r="601" spans="1:8" s="7" customFormat="1" ht="10.8" x14ac:dyDescent="0.25">
      <c r="A601" s="7">
        <v>599</v>
      </c>
      <c r="B601" s="7" t="s">
        <v>39180</v>
      </c>
      <c r="C601" s="7" t="s">
        <v>39181</v>
      </c>
      <c r="D601" s="8" t="s">
        <v>38009</v>
      </c>
      <c r="E601" s="23">
        <v>41036.953935185185</v>
      </c>
      <c r="F601" s="7">
        <v>45.853859999999997</v>
      </c>
      <c r="G601" s="23">
        <v>41036.955706018518</v>
      </c>
      <c r="H601" s="7">
        <v>45.827869999999997</v>
      </c>
    </row>
    <row r="602" spans="1:8" s="7" customFormat="1" ht="10.8" x14ac:dyDescent="0.25">
      <c r="A602" s="7">
        <v>600</v>
      </c>
      <c r="B602" s="7" t="s">
        <v>39182</v>
      </c>
      <c r="C602" s="7" t="s">
        <v>39183</v>
      </c>
      <c r="D602" s="8" t="s">
        <v>38009</v>
      </c>
      <c r="E602" s="23">
        <v>41036.953935185185</v>
      </c>
      <c r="F602" s="7">
        <v>45.596739999999997</v>
      </c>
      <c r="G602" s="23">
        <v>41036.955706018518</v>
      </c>
      <c r="H602" s="7">
        <v>45.557769999999998</v>
      </c>
    </row>
    <row r="603" spans="1:8" s="7" customFormat="1" ht="10.8" x14ac:dyDescent="0.25">
      <c r="A603" s="7">
        <v>601</v>
      </c>
      <c r="B603" s="7" t="s">
        <v>39184</v>
      </c>
      <c r="C603" s="7" t="s">
        <v>39185</v>
      </c>
      <c r="D603" s="8" t="s">
        <v>38009</v>
      </c>
      <c r="E603" s="23">
        <v>41036.953935185185</v>
      </c>
      <c r="F603" s="25">
        <v>46.368340000000003</v>
      </c>
      <c r="G603" s="23">
        <v>41036.955706018518</v>
      </c>
      <c r="H603" s="7">
        <v>46.329360000000001</v>
      </c>
    </row>
    <row r="604" spans="1:8" s="7" customFormat="1" ht="10.8" x14ac:dyDescent="0.25">
      <c r="A604" s="7">
        <v>602</v>
      </c>
      <c r="B604" s="7" t="s">
        <v>39186</v>
      </c>
      <c r="C604" s="7" t="s">
        <v>39187</v>
      </c>
      <c r="D604" s="8" t="s">
        <v>38009</v>
      </c>
      <c r="E604" s="23">
        <v>41036.953935185185</v>
      </c>
      <c r="F604" s="25">
        <v>46.50844</v>
      </c>
      <c r="G604" s="23">
        <v>41036.955706018518</v>
      </c>
      <c r="H604" s="7">
        <v>46.48245</v>
      </c>
    </row>
    <row r="605" spans="1:8" s="7" customFormat="1" ht="10.8" x14ac:dyDescent="0.25">
      <c r="A605" s="7">
        <v>603</v>
      </c>
      <c r="B605" s="7" t="s">
        <v>39188</v>
      </c>
      <c r="C605" s="7" t="s">
        <v>39189</v>
      </c>
      <c r="D605" s="8" t="s">
        <v>38009</v>
      </c>
      <c r="E605" s="23">
        <v>41036.953935185185</v>
      </c>
      <c r="F605" s="25">
        <v>47.613669999999999</v>
      </c>
      <c r="G605" s="23">
        <v>41036.955706018518</v>
      </c>
      <c r="H605" s="7">
        <v>47.5747</v>
      </c>
    </row>
    <row r="606" spans="1:8" s="7" customFormat="1" ht="10.8" x14ac:dyDescent="0.25">
      <c r="A606" s="7">
        <v>604</v>
      </c>
      <c r="B606" s="7" t="s">
        <v>39190</v>
      </c>
      <c r="C606" s="7" t="s">
        <v>39191</v>
      </c>
      <c r="D606" s="8" t="s">
        <v>38009</v>
      </c>
      <c r="E606" s="23">
        <v>41036.953935185185</v>
      </c>
      <c r="F606" s="25">
        <v>46.929360000000003</v>
      </c>
      <c r="G606" s="23">
        <v>41036.955706018518</v>
      </c>
      <c r="H606" s="7">
        <v>46.929360000000003</v>
      </c>
    </row>
    <row r="607" spans="1:8" s="7" customFormat="1" ht="10.8" x14ac:dyDescent="0.25">
      <c r="A607" s="7">
        <v>605</v>
      </c>
      <c r="B607" s="7" t="s">
        <v>39192</v>
      </c>
      <c r="C607" s="7" t="s">
        <v>39193</v>
      </c>
      <c r="D607" s="8" t="s">
        <v>38009</v>
      </c>
      <c r="E607" s="23">
        <v>41036.953935185185</v>
      </c>
      <c r="F607" s="25">
        <v>47.567599999999999</v>
      </c>
      <c r="G607" s="23">
        <v>41036.955706018518</v>
      </c>
      <c r="H607" s="7">
        <v>47.52863</v>
      </c>
    </row>
    <row r="608" spans="1:8" s="7" customFormat="1" ht="10.8" x14ac:dyDescent="0.25">
      <c r="A608" s="7">
        <v>606</v>
      </c>
      <c r="B608" s="7" t="s">
        <v>39194</v>
      </c>
      <c r="C608" s="7" t="s">
        <v>39195</v>
      </c>
      <c r="D608" s="8" t="s">
        <v>38009</v>
      </c>
      <c r="E608" s="23">
        <v>41036.953935185185</v>
      </c>
      <c r="F608" s="25">
        <v>46.920009999999998</v>
      </c>
      <c r="G608" s="23">
        <v>41036.955706018518</v>
      </c>
      <c r="H608" s="7">
        <v>46.920009999999998</v>
      </c>
    </row>
    <row r="609" spans="1:8" s="7" customFormat="1" ht="10.8" x14ac:dyDescent="0.25">
      <c r="A609" s="7">
        <v>607</v>
      </c>
      <c r="B609" s="7" t="s">
        <v>39196</v>
      </c>
      <c r="C609" s="7" t="s">
        <v>39197</v>
      </c>
      <c r="D609" s="8" t="s">
        <v>38009</v>
      </c>
      <c r="E609" s="23">
        <v>41036.953935185185</v>
      </c>
      <c r="F609" s="25">
        <v>47.332259999999998</v>
      </c>
      <c r="G609" s="23">
        <v>41036.955706018518</v>
      </c>
      <c r="H609" s="7">
        <v>47.332259999999998</v>
      </c>
    </row>
    <row r="610" spans="1:8" s="7" customFormat="1" ht="10.8" x14ac:dyDescent="0.25">
      <c r="A610" s="7">
        <v>608</v>
      </c>
      <c r="B610" s="7" t="s">
        <v>39198</v>
      </c>
      <c r="C610" s="7" t="s">
        <v>39199</v>
      </c>
      <c r="D610" s="8" t="s">
        <v>38009</v>
      </c>
      <c r="E610" s="23">
        <v>41036.953935185185</v>
      </c>
      <c r="F610" s="25">
        <v>46.156570000000002</v>
      </c>
      <c r="G610" s="23">
        <v>41036.955706018518</v>
      </c>
      <c r="H610" s="7">
        <v>46.117600000000003</v>
      </c>
    </row>
    <row r="611" spans="1:8" s="7" customFormat="1" ht="10.8" x14ac:dyDescent="0.25">
      <c r="A611" s="7">
        <v>609</v>
      </c>
      <c r="B611" s="7" t="s">
        <v>39200</v>
      </c>
      <c r="C611" s="7" t="s">
        <v>39201</v>
      </c>
      <c r="D611" s="8" t="s">
        <v>38009</v>
      </c>
      <c r="E611" s="23">
        <v>41036.953935185185</v>
      </c>
      <c r="F611" s="25">
        <v>46.958419999999997</v>
      </c>
      <c r="G611" s="23">
        <v>41036.955706018518</v>
      </c>
      <c r="H611" s="7">
        <v>46.932429999999997</v>
      </c>
    </row>
    <row r="612" spans="1:8" s="7" customFormat="1" ht="10.8" x14ac:dyDescent="0.25">
      <c r="A612" s="7">
        <v>610</v>
      </c>
      <c r="B612" s="7" t="s">
        <v>39202</v>
      </c>
      <c r="C612" s="7" t="s">
        <v>39203</v>
      </c>
      <c r="D612" s="8" t="s">
        <v>38009</v>
      </c>
      <c r="E612" s="23">
        <v>41036.953935185185</v>
      </c>
      <c r="F612" s="25">
        <v>45.312809999999999</v>
      </c>
      <c r="G612" s="23">
        <v>41036.955706018518</v>
      </c>
      <c r="H612" s="7">
        <v>45.286819999999999</v>
      </c>
    </row>
    <row r="613" spans="1:8" s="7" customFormat="1" ht="10.8" x14ac:dyDescent="0.25">
      <c r="A613" s="7">
        <v>611</v>
      </c>
      <c r="B613" s="7" t="s">
        <v>39204</v>
      </c>
      <c r="C613" s="7" t="s">
        <v>39205</v>
      </c>
      <c r="D613" s="8" t="s">
        <v>38009</v>
      </c>
      <c r="E613" s="23">
        <v>41036.953935185185</v>
      </c>
      <c r="F613" s="25">
        <v>48.096170000000001</v>
      </c>
      <c r="G613" s="23">
        <v>41036.955706018518</v>
      </c>
      <c r="H613" s="7">
        <v>48.070180000000001</v>
      </c>
    </row>
    <row r="614" spans="1:8" s="7" customFormat="1" ht="10.8" x14ac:dyDescent="0.25">
      <c r="A614" s="7">
        <v>612</v>
      </c>
      <c r="B614" s="7" t="s">
        <v>39206</v>
      </c>
      <c r="C614" s="7" t="s">
        <v>39207</v>
      </c>
      <c r="D614" s="8" t="s">
        <v>38009</v>
      </c>
      <c r="E614" s="23">
        <v>41036.953935185185</v>
      </c>
      <c r="F614" s="25">
        <v>46.076079999999997</v>
      </c>
      <c r="G614" s="23">
        <v>41036.955706018518</v>
      </c>
      <c r="H614" s="7">
        <v>46.037109999999998</v>
      </c>
    </row>
    <row r="615" spans="1:8" s="7" customFormat="1" ht="10.8" x14ac:dyDescent="0.25">
      <c r="A615" s="7">
        <v>613</v>
      </c>
      <c r="B615" s="7" t="s">
        <v>39208</v>
      </c>
      <c r="C615" s="7" t="s">
        <v>39209</v>
      </c>
      <c r="D615" s="8" t="s">
        <v>38009</v>
      </c>
      <c r="E615" s="23">
        <v>41036.953935185185</v>
      </c>
      <c r="F615" s="25">
        <v>45.171860000000002</v>
      </c>
      <c r="G615" s="23">
        <v>41036.955706018518</v>
      </c>
      <c r="H615" s="7">
        <v>45.171860000000002</v>
      </c>
    </row>
    <row r="616" spans="1:8" s="7" customFormat="1" ht="10.8" x14ac:dyDescent="0.25">
      <c r="A616" s="7">
        <v>614</v>
      </c>
      <c r="B616" s="7" t="s">
        <v>39210</v>
      </c>
      <c r="C616" s="7" t="s">
        <v>39211</v>
      </c>
      <c r="D616" s="8" t="s">
        <v>38009</v>
      </c>
      <c r="E616" s="23">
        <v>41036.953935185185</v>
      </c>
      <c r="F616" s="25">
        <v>47.219439999999999</v>
      </c>
      <c r="G616" s="23">
        <v>41036.955706018518</v>
      </c>
      <c r="H616" s="7">
        <v>47.219439999999999</v>
      </c>
    </row>
    <row r="617" spans="1:8" s="7" customFormat="1" ht="10.8" x14ac:dyDescent="0.25">
      <c r="A617" s="7">
        <v>615</v>
      </c>
      <c r="B617" s="7" t="s">
        <v>39212</v>
      </c>
      <c r="C617" s="7" t="s">
        <v>39213</v>
      </c>
      <c r="D617" s="8" t="s">
        <v>38009</v>
      </c>
      <c r="E617" s="23">
        <v>41036.953935185185</v>
      </c>
      <c r="F617" s="25">
        <v>45.279609999999998</v>
      </c>
      <c r="G617" s="23">
        <v>41036.955706018518</v>
      </c>
      <c r="H617" s="7">
        <v>45.240639999999999</v>
      </c>
    </row>
    <row r="618" spans="1:8" s="7" customFormat="1" ht="10.8" x14ac:dyDescent="0.25">
      <c r="A618" s="7">
        <v>616</v>
      </c>
      <c r="B618" s="7" t="s">
        <v>39214</v>
      </c>
      <c r="C618" s="7" t="s">
        <v>39215</v>
      </c>
      <c r="D618" s="8" t="s">
        <v>38009</v>
      </c>
      <c r="E618" s="23">
        <v>41036.953935185185</v>
      </c>
      <c r="F618" s="25">
        <v>46.59075</v>
      </c>
      <c r="G618" s="23">
        <v>41036.955706018518</v>
      </c>
      <c r="H618" s="7">
        <v>46.59075</v>
      </c>
    </row>
    <row r="619" spans="1:8" s="7" customFormat="1" ht="10.8" x14ac:dyDescent="0.25">
      <c r="A619" s="7">
        <v>617</v>
      </c>
      <c r="B619" s="7" t="s">
        <v>39216</v>
      </c>
      <c r="C619" s="7" t="s">
        <v>39217</v>
      </c>
      <c r="D619" s="8" t="s">
        <v>38009</v>
      </c>
      <c r="E619" s="23">
        <v>41036.953935185185</v>
      </c>
      <c r="F619" s="25">
        <v>46.510069999999999</v>
      </c>
      <c r="G619" s="23">
        <v>41036.955706018518</v>
      </c>
      <c r="H619" s="7">
        <v>46.510069999999999</v>
      </c>
    </row>
    <row r="620" spans="1:8" s="7" customFormat="1" ht="10.8" x14ac:dyDescent="0.25">
      <c r="A620" s="7">
        <v>618</v>
      </c>
      <c r="B620" s="7" t="s">
        <v>39218</v>
      </c>
      <c r="C620" s="7" t="s">
        <v>39219</v>
      </c>
      <c r="D620" s="8" t="s">
        <v>38009</v>
      </c>
      <c r="E620" s="23">
        <v>41036.953935185185</v>
      </c>
      <c r="F620" s="25">
        <v>45.345869999999998</v>
      </c>
      <c r="G620" s="23">
        <v>41036.955706018518</v>
      </c>
      <c r="H620" s="7">
        <v>45.306899999999999</v>
      </c>
    </row>
    <row r="621" spans="1:8" s="7" customFormat="1" ht="10.8" x14ac:dyDescent="0.25">
      <c r="A621" s="7">
        <v>619</v>
      </c>
      <c r="B621" s="7" t="s">
        <v>39220</v>
      </c>
      <c r="C621" s="7" t="s">
        <v>39221</v>
      </c>
      <c r="D621" s="8" t="s">
        <v>38009</v>
      </c>
      <c r="E621" s="23">
        <v>41036.953935185185</v>
      </c>
      <c r="F621" s="25">
        <v>45.846629999999998</v>
      </c>
      <c r="G621" s="23">
        <v>41036.955706018518</v>
      </c>
      <c r="H621" s="7">
        <v>45.846629999999998</v>
      </c>
    </row>
    <row r="622" spans="1:8" s="7" customFormat="1" ht="10.8" x14ac:dyDescent="0.25">
      <c r="A622" s="7">
        <v>620</v>
      </c>
      <c r="B622" s="7" t="s">
        <v>39222</v>
      </c>
      <c r="C622" s="7" t="s">
        <v>39223</v>
      </c>
      <c r="D622" s="8" t="s">
        <v>38009</v>
      </c>
      <c r="E622" s="23">
        <v>41036.953935185185</v>
      </c>
      <c r="F622" s="25">
        <v>46.709150000000001</v>
      </c>
      <c r="G622" s="23">
        <v>41036.955706018518</v>
      </c>
      <c r="H622" s="7">
        <v>46.670180000000002</v>
      </c>
    </row>
    <row r="623" spans="1:8" s="7" customFormat="1" ht="10.8" x14ac:dyDescent="0.25">
      <c r="A623" s="7">
        <v>621</v>
      </c>
      <c r="B623" s="7" t="s">
        <v>39224</v>
      </c>
      <c r="C623" s="7" t="s">
        <v>39225</v>
      </c>
      <c r="D623" s="8" t="s">
        <v>38009</v>
      </c>
      <c r="E623" s="23">
        <v>41036.953935185185</v>
      </c>
      <c r="F623" s="25">
        <v>45.536059999999999</v>
      </c>
      <c r="G623" s="23">
        <v>41036.955706018518</v>
      </c>
      <c r="H623" s="7">
        <v>45.536059999999999</v>
      </c>
    </row>
    <row r="624" spans="1:8" s="7" customFormat="1" ht="10.8" x14ac:dyDescent="0.25">
      <c r="A624" s="7">
        <v>622</v>
      </c>
      <c r="B624" s="7" t="s">
        <v>39226</v>
      </c>
      <c r="C624" s="7" t="s">
        <v>39227</v>
      </c>
      <c r="D624" s="8" t="s">
        <v>38009</v>
      </c>
      <c r="E624" s="23">
        <v>41036.953935185185</v>
      </c>
      <c r="F624" s="25">
        <v>46.057580000000002</v>
      </c>
      <c r="G624" s="23">
        <v>41036.955706018518</v>
      </c>
      <c r="H624" s="7">
        <v>46.018590000000003</v>
      </c>
    </row>
    <row r="625" spans="1:8" s="7" customFormat="1" ht="10.8" x14ac:dyDescent="0.25">
      <c r="A625" s="7">
        <v>623</v>
      </c>
      <c r="B625" s="7" t="s">
        <v>39228</v>
      </c>
      <c r="C625" s="7" t="s">
        <v>39229</v>
      </c>
      <c r="D625" s="8" t="s">
        <v>38009</v>
      </c>
      <c r="E625" s="23">
        <v>41036.953935185185</v>
      </c>
      <c r="F625" s="25">
        <v>46.085520000000002</v>
      </c>
      <c r="G625" s="23">
        <v>41036.955706018518</v>
      </c>
      <c r="H625" s="7">
        <v>46.085520000000002</v>
      </c>
    </row>
    <row r="626" spans="1:8" s="7" customFormat="1" ht="10.8" x14ac:dyDescent="0.25">
      <c r="A626" s="7">
        <v>624</v>
      </c>
      <c r="B626" s="7" t="s">
        <v>39230</v>
      </c>
      <c r="C626" s="7" t="s">
        <v>39231</v>
      </c>
      <c r="D626" s="8" t="s">
        <v>38009</v>
      </c>
      <c r="E626" s="23">
        <v>41036.953935185185</v>
      </c>
      <c r="F626" s="25">
        <v>46.063540000000003</v>
      </c>
      <c r="G626" s="23">
        <v>41036.955706018518</v>
      </c>
      <c r="H626" s="7">
        <v>46.037570000000002</v>
      </c>
    </row>
    <row r="627" spans="1:8" s="7" customFormat="1" ht="10.8" x14ac:dyDescent="0.25">
      <c r="A627" s="7">
        <v>625</v>
      </c>
      <c r="B627" s="7" t="s">
        <v>39232</v>
      </c>
      <c r="C627" s="7" t="s">
        <v>39233</v>
      </c>
      <c r="D627" s="8" t="s">
        <v>38009</v>
      </c>
      <c r="E627" s="23">
        <v>41036.953935185185</v>
      </c>
      <c r="F627" s="25">
        <v>45.17503</v>
      </c>
      <c r="G627" s="23">
        <v>41036.955706018518</v>
      </c>
      <c r="H627" s="7">
        <v>45.17503</v>
      </c>
    </row>
    <row r="628" spans="1:8" s="7" customFormat="1" ht="10.8" x14ac:dyDescent="0.25">
      <c r="A628" s="7">
        <v>626</v>
      </c>
      <c r="B628" s="7" t="s">
        <v>39234</v>
      </c>
      <c r="C628" s="7" t="s">
        <v>39235</v>
      </c>
      <c r="D628" s="8" t="s">
        <v>38009</v>
      </c>
      <c r="E628" s="23">
        <v>41036.953935185185</v>
      </c>
      <c r="F628" s="25">
        <v>45.747839999999997</v>
      </c>
      <c r="G628" s="23">
        <v>41036.955706018518</v>
      </c>
      <c r="H628" s="7">
        <v>45.747839999999997</v>
      </c>
    </row>
    <row r="629" spans="1:8" s="7" customFormat="1" ht="10.8" x14ac:dyDescent="0.25">
      <c r="A629" s="7">
        <v>627</v>
      </c>
      <c r="B629" s="7" t="s">
        <v>39236</v>
      </c>
      <c r="C629" s="7" t="s">
        <v>39237</v>
      </c>
      <c r="D629" s="8" t="s">
        <v>38009</v>
      </c>
      <c r="E629" s="23">
        <v>41036.953935185185</v>
      </c>
      <c r="F629" s="25">
        <v>46.6143</v>
      </c>
      <c r="G629" s="23">
        <v>41036.955706018518</v>
      </c>
      <c r="H629" s="7">
        <v>46.575330000000001</v>
      </c>
    </row>
    <row r="630" spans="1:8" s="7" customFormat="1" ht="10.8" x14ac:dyDescent="0.25">
      <c r="A630" s="7">
        <v>628</v>
      </c>
      <c r="B630" s="7" t="s">
        <v>39238</v>
      </c>
      <c r="C630" s="7" t="s">
        <v>39239</v>
      </c>
      <c r="D630" s="8" t="s">
        <v>38009</v>
      </c>
      <c r="E630" s="23">
        <v>41036.953935185185</v>
      </c>
      <c r="F630" s="25">
        <v>45.671860000000002</v>
      </c>
      <c r="G630" s="23">
        <v>41036.955706018518</v>
      </c>
      <c r="H630" s="7">
        <v>45.671860000000002</v>
      </c>
    </row>
    <row r="631" spans="1:8" s="7" customFormat="1" ht="10.8" x14ac:dyDescent="0.25">
      <c r="A631" s="7">
        <v>629</v>
      </c>
      <c r="B631" s="7" t="s">
        <v>39240</v>
      </c>
      <c r="C631" s="7" t="s">
        <v>39241</v>
      </c>
      <c r="D631" s="8" t="s">
        <v>38009</v>
      </c>
      <c r="E631" s="23">
        <v>41036.953935185185</v>
      </c>
      <c r="F631" s="25">
        <v>46.444209999999998</v>
      </c>
      <c r="G631" s="23">
        <v>41036.955706018518</v>
      </c>
      <c r="H631" s="7">
        <v>46.405239999999999</v>
      </c>
    </row>
    <row r="632" spans="1:8" s="7" customFormat="1" ht="10.8" x14ac:dyDescent="0.25">
      <c r="A632" s="7">
        <v>630</v>
      </c>
      <c r="B632" s="7" t="s">
        <v>39242</v>
      </c>
      <c r="C632" s="7" t="s">
        <v>39243</v>
      </c>
      <c r="D632" s="8" t="s">
        <v>38009</v>
      </c>
      <c r="E632" s="23">
        <v>41036.953935185185</v>
      </c>
      <c r="F632" s="25">
        <v>45.85859</v>
      </c>
      <c r="G632" s="23">
        <v>41036.955706018518</v>
      </c>
      <c r="H632" s="7">
        <v>45.819609999999997</v>
      </c>
    </row>
    <row r="633" spans="1:8" s="7" customFormat="1" ht="10.8" x14ac:dyDescent="0.25">
      <c r="A633" s="7">
        <v>631</v>
      </c>
      <c r="B633" s="7" t="s">
        <v>39244</v>
      </c>
      <c r="C633" s="7" t="s">
        <v>39245</v>
      </c>
      <c r="D633" s="8" t="s">
        <v>38009</v>
      </c>
      <c r="E633" s="23">
        <v>41036.953935185185</v>
      </c>
      <c r="F633" s="25">
        <v>45.917470000000002</v>
      </c>
      <c r="G633" s="23">
        <v>41036.955706018518</v>
      </c>
      <c r="H633" s="7">
        <v>45.878500000000003</v>
      </c>
    </row>
    <row r="634" spans="1:8" s="7" customFormat="1" ht="10.8" x14ac:dyDescent="0.25">
      <c r="A634" s="7">
        <v>632</v>
      </c>
      <c r="B634" s="7" t="s">
        <v>39246</v>
      </c>
      <c r="C634" s="7" t="s">
        <v>39247</v>
      </c>
      <c r="D634" s="8" t="s">
        <v>38009</v>
      </c>
      <c r="E634" s="23">
        <v>41036.953935185185</v>
      </c>
      <c r="F634" s="25">
        <v>45.240560000000002</v>
      </c>
      <c r="G634" s="23">
        <v>41036.955706018518</v>
      </c>
      <c r="H634" s="7">
        <v>45.201590000000003</v>
      </c>
    </row>
    <row r="635" spans="1:8" s="7" customFormat="1" ht="10.8" x14ac:dyDescent="0.25">
      <c r="A635" s="7">
        <v>633</v>
      </c>
      <c r="B635" s="7" t="s">
        <v>39248</v>
      </c>
      <c r="C635" s="7" t="s">
        <v>39249</v>
      </c>
      <c r="D635" s="8" t="s">
        <v>38009</v>
      </c>
      <c r="E635" s="23">
        <v>41036.953946759262</v>
      </c>
      <c r="F635" s="25">
        <v>46.86383</v>
      </c>
      <c r="G635" s="23">
        <v>41036.955706018518</v>
      </c>
      <c r="H635" s="7">
        <v>46.824860000000001</v>
      </c>
    </row>
    <row r="636" spans="1:8" s="7" customFormat="1" ht="10.8" x14ac:dyDescent="0.25">
      <c r="A636" s="7">
        <v>634</v>
      </c>
      <c r="B636" s="7" t="s">
        <v>39250</v>
      </c>
      <c r="C636" s="7" t="s">
        <v>39251</v>
      </c>
      <c r="D636" s="8" t="s">
        <v>38009</v>
      </c>
      <c r="E636" s="23">
        <v>41036.953946759262</v>
      </c>
      <c r="F636" s="25">
        <v>46.347389999999997</v>
      </c>
      <c r="G636" s="23">
        <v>41036.955706018518</v>
      </c>
      <c r="H636" s="7">
        <v>46.347389999999997</v>
      </c>
    </row>
    <row r="637" spans="1:8" s="7" customFormat="1" ht="10.8" x14ac:dyDescent="0.25">
      <c r="A637" s="7">
        <v>635</v>
      </c>
      <c r="B637" s="7" t="s">
        <v>39252</v>
      </c>
      <c r="C637" s="7" t="s">
        <v>39253</v>
      </c>
      <c r="D637" s="8" t="s">
        <v>38009</v>
      </c>
      <c r="E637" s="23">
        <v>41036.953946759262</v>
      </c>
      <c r="F637" s="25">
        <v>45.72775</v>
      </c>
      <c r="G637" s="23">
        <v>41036.955706018518</v>
      </c>
      <c r="H637" s="7">
        <v>45.688769999999998</v>
      </c>
    </row>
    <row r="638" spans="1:8" s="7" customFormat="1" ht="10.8" x14ac:dyDescent="0.25">
      <c r="A638" s="7">
        <v>636</v>
      </c>
      <c r="B638" s="7" t="s">
        <v>39254</v>
      </c>
      <c r="C638" s="7" t="s">
        <v>39255</v>
      </c>
      <c r="D638" s="8" t="s">
        <v>38009</v>
      </c>
      <c r="E638" s="23">
        <v>41036.953946759262</v>
      </c>
      <c r="F638" s="25">
        <v>45.478900000000003</v>
      </c>
      <c r="G638" s="23">
        <v>41036.955706018518</v>
      </c>
      <c r="H638" s="7">
        <v>45.452910000000003</v>
      </c>
    </row>
    <row r="639" spans="1:8" s="7" customFormat="1" ht="10.8" x14ac:dyDescent="0.25">
      <c r="A639" s="7">
        <v>637</v>
      </c>
      <c r="B639" s="7" t="s">
        <v>39256</v>
      </c>
      <c r="C639" s="7" t="s">
        <v>39257</v>
      </c>
      <c r="D639" s="8" t="s">
        <v>38009</v>
      </c>
      <c r="E639" s="23">
        <v>41036.953946759262</v>
      </c>
      <c r="F639" s="25">
        <v>45.93356</v>
      </c>
      <c r="G639" s="23">
        <v>41036.955706018518</v>
      </c>
      <c r="H639" s="7">
        <v>45.93356</v>
      </c>
    </row>
    <row r="640" spans="1:8" s="7" customFormat="1" ht="10.8" x14ac:dyDescent="0.25">
      <c r="A640" s="7">
        <v>638</v>
      </c>
      <c r="B640" s="7" t="s">
        <v>39258</v>
      </c>
      <c r="C640" s="7" t="s">
        <v>39259</v>
      </c>
      <c r="D640" s="8" t="s">
        <v>38009</v>
      </c>
      <c r="E640" s="23">
        <v>41036.953946759262</v>
      </c>
      <c r="F640" s="25">
        <v>39.460889999999999</v>
      </c>
      <c r="G640" s="23">
        <v>41036.955706018518</v>
      </c>
      <c r="H640" s="7">
        <v>39.499859999999998</v>
      </c>
    </row>
    <row r="641" spans="1:8" s="7" customFormat="1" ht="10.8" x14ac:dyDescent="0.25">
      <c r="A641" s="7">
        <v>639</v>
      </c>
      <c r="B641" s="7" t="s">
        <v>39258</v>
      </c>
      <c r="C641" s="7" t="s">
        <v>39260</v>
      </c>
      <c r="D641" s="8" t="s">
        <v>38009</v>
      </c>
      <c r="E641" s="23">
        <v>41036.953946759262</v>
      </c>
      <c r="F641" s="25">
        <v>37.587800000000001</v>
      </c>
      <c r="G641" s="23">
        <v>41036.955706018518</v>
      </c>
      <c r="H641" s="7">
        <v>37.62677</v>
      </c>
    </row>
    <row r="642" spans="1:8" s="7" customFormat="1" ht="10.8" x14ac:dyDescent="0.25">
      <c r="A642" s="7">
        <v>640</v>
      </c>
      <c r="B642" s="7" t="s">
        <v>39258</v>
      </c>
      <c r="C642" s="7" t="s">
        <v>39261</v>
      </c>
      <c r="D642" s="8" t="s">
        <v>38009</v>
      </c>
      <c r="E642" s="23">
        <v>41036.953946759262</v>
      </c>
      <c r="F642" s="25">
        <v>38.162109999999998</v>
      </c>
      <c r="G642" s="23">
        <v>41036.955706018518</v>
      </c>
      <c r="H642" s="7">
        <v>38.123139999999999</v>
      </c>
    </row>
    <row r="643" spans="1:8" s="7" customFormat="1" ht="10.8" x14ac:dyDescent="0.25">
      <c r="A643" s="7">
        <v>641</v>
      </c>
      <c r="B643" s="7" t="s">
        <v>39258</v>
      </c>
      <c r="C643" s="7" t="s">
        <v>39262</v>
      </c>
      <c r="D643" s="8" t="s">
        <v>38009</v>
      </c>
      <c r="E643" s="23">
        <v>41036.953946759262</v>
      </c>
      <c r="F643" s="25">
        <v>39.3718</v>
      </c>
      <c r="G643" s="23">
        <v>41036.955706018518</v>
      </c>
      <c r="H643" s="7">
        <v>39.3718</v>
      </c>
    </row>
    <row r="644" spans="1:8" s="7" customFormat="1" ht="10.8" x14ac:dyDescent="0.25">
      <c r="A644" s="7">
        <v>642</v>
      </c>
      <c r="B644" s="7" t="s">
        <v>39258</v>
      </c>
      <c r="C644" s="7" t="s">
        <v>39263</v>
      </c>
      <c r="D644" s="8" t="s">
        <v>38009</v>
      </c>
      <c r="E644" s="23">
        <v>41036.953946759262</v>
      </c>
      <c r="F644" s="25">
        <v>39.599290000000003</v>
      </c>
      <c r="G644" s="23">
        <v>41036.955706018518</v>
      </c>
      <c r="H644" s="7">
        <v>39.560319999999997</v>
      </c>
    </row>
    <row r="645" spans="1:8" s="7" customFormat="1" ht="10.8" x14ac:dyDescent="0.25">
      <c r="A645" s="7">
        <v>643</v>
      </c>
      <c r="B645" s="7" t="s">
        <v>39258</v>
      </c>
      <c r="C645" s="7" t="s">
        <v>39264</v>
      </c>
      <c r="D645" s="8" t="s">
        <v>38009</v>
      </c>
      <c r="E645" s="23">
        <v>41036.953946759262</v>
      </c>
      <c r="F645" s="25">
        <v>38.936750000000004</v>
      </c>
      <c r="G645" s="23">
        <v>41036.955706018518</v>
      </c>
      <c r="H645" s="7">
        <v>38.936750000000004</v>
      </c>
    </row>
    <row r="646" spans="1:8" s="7" customFormat="1" ht="10.8" x14ac:dyDescent="0.25">
      <c r="A646" s="7">
        <v>644</v>
      </c>
      <c r="B646" s="7" t="s">
        <v>39265</v>
      </c>
      <c r="C646" s="7" t="s">
        <v>39266</v>
      </c>
      <c r="D646" s="8" t="s">
        <v>38009</v>
      </c>
      <c r="E646" s="23">
        <v>41036.953946759262</v>
      </c>
      <c r="F646" s="25">
        <v>38.808349999999997</v>
      </c>
      <c r="G646" s="23">
        <v>41036.955706018518</v>
      </c>
      <c r="H646" s="7">
        <v>38.821330000000003</v>
      </c>
    </row>
    <row r="647" spans="1:8" s="7" customFormat="1" ht="10.8" x14ac:dyDescent="0.25">
      <c r="A647" s="7">
        <v>645</v>
      </c>
      <c r="B647" s="7" t="s">
        <v>39265</v>
      </c>
      <c r="C647" s="7" t="s">
        <v>39267</v>
      </c>
      <c r="D647" s="8" t="s">
        <v>38009</v>
      </c>
      <c r="E647" s="23">
        <v>41036.953946759262</v>
      </c>
      <c r="F647" s="25">
        <v>40.18929</v>
      </c>
      <c r="G647" s="23">
        <v>41036.955706018518</v>
      </c>
      <c r="H647" s="7">
        <v>40.21528</v>
      </c>
    </row>
    <row r="648" spans="1:8" s="7" customFormat="1" ht="10.8" x14ac:dyDescent="0.25">
      <c r="A648" s="7">
        <v>646</v>
      </c>
      <c r="B648" s="7" t="s">
        <v>39265</v>
      </c>
      <c r="C648" s="7" t="s">
        <v>39268</v>
      </c>
      <c r="D648" s="8" t="s">
        <v>38009</v>
      </c>
      <c r="E648" s="23">
        <v>41036.953946759262</v>
      </c>
      <c r="F648" s="25">
        <v>39.488999999999997</v>
      </c>
      <c r="G648" s="23">
        <v>41036.955706018518</v>
      </c>
      <c r="H648" s="7">
        <v>39.527970000000003</v>
      </c>
    </row>
    <row r="649" spans="1:8" s="7" customFormat="1" ht="10.8" x14ac:dyDescent="0.25">
      <c r="A649" s="7">
        <v>647</v>
      </c>
      <c r="B649" s="7" t="s">
        <v>39265</v>
      </c>
      <c r="C649" s="7" t="s">
        <v>39269</v>
      </c>
      <c r="D649" s="8" t="s">
        <v>38009</v>
      </c>
      <c r="E649" s="23">
        <v>41036.953946759262</v>
      </c>
      <c r="F649" s="25">
        <v>39.465739999999997</v>
      </c>
      <c r="G649" s="23">
        <v>41036.955706018518</v>
      </c>
      <c r="H649" s="7">
        <v>39.465739999999997</v>
      </c>
    </row>
    <row r="650" spans="1:8" s="7" customFormat="1" ht="10.8" x14ac:dyDescent="0.25">
      <c r="A650" s="7">
        <v>648</v>
      </c>
      <c r="B650" s="7" t="s">
        <v>39265</v>
      </c>
      <c r="C650" s="7" t="s">
        <v>39270</v>
      </c>
      <c r="D650" s="8" t="s">
        <v>38009</v>
      </c>
      <c r="E650" s="23">
        <v>41036.953946759262</v>
      </c>
      <c r="F650" s="25">
        <v>38.085369999999998</v>
      </c>
      <c r="G650" s="23">
        <v>41036.955706018518</v>
      </c>
      <c r="H650" s="7">
        <v>38.111350000000002</v>
      </c>
    </row>
    <row r="651" spans="1:8" s="7" customFormat="1" ht="10.8" x14ac:dyDescent="0.25">
      <c r="A651" s="7">
        <v>649</v>
      </c>
      <c r="B651" s="7" t="s">
        <v>39265</v>
      </c>
      <c r="C651" s="7" t="s">
        <v>39271</v>
      </c>
      <c r="D651" s="8" t="s">
        <v>38009</v>
      </c>
      <c r="E651" s="23">
        <v>41036.953946759262</v>
      </c>
      <c r="F651" s="25">
        <v>38.041269999999997</v>
      </c>
      <c r="G651" s="23">
        <v>41036.955706018518</v>
      </c>
      <c r="H651" s="7">
        <v>38.067239999999998</v>
      </c>
    </row>
    <row r="652" spans="1:8" s="7" customFormat="1" ht="10.8" x14ac:dyDescent="0.25">
      <c r="A652" s="7">
        <v>650</v>
      </c>
      <c r="B652" s="7" t="s">
        <v>39265</v>
      </c>
      <c r="C652" s="7" t="s">
        <v>39272</v>
      </c>
      <c r="D652" s="8" t="s">
        <v>38009</v>
      </c>
      <c r="E652" s="23">
        <v>41036.953946759262</v>
      </c>
      <c r="F652" s="25">
        <v>37.758809999999997</v>
      </c>
      <c r="G652" s="23">
        <v>41036.955706018518</v>
      </c>
      <c r="H652" s="7">
        <v>37.758809999999997</v>
      </c>
    </row>
    <row r="653" spans="1:8" s="7" customFormat="1" ht="10.8" x14ac:dyDescent="0.25">
      <c r="A653" s="7">
        <v>651</v>
      </c>
      <c r="B653" s="7" t="s">
        <v>39265</v>
      </c>
      <c r="C653" s="7" t="s">
        <v>39273</v>
      </c>
      <c r="D653" s="8" t="s">
        <v>38009</v>
      </c>
      <c r="E653" s="23">
        <v>41036.953946759262</v>
      </c>
      <c r="F653" s="25">
        <v>37.94068</v>
      </c>
      <c r="G653" s="23">
        <v>41036.955706018518</v>
      </c>
      <c r="H653" s="7">
        <v>37.94068</v>
      </c>
    </row>
    <row r="654" spans="1:8" s="7" customFormat="1" ht="10.8" x14ac:dyDescent="0.25">
      <c r="A654" s="7">
        <v>652</v>
      </c>
      <c r="B654" s="7" t="s">
        <v>39265</v>
      </c>
      <c r="C654" s="7" t="s">
        <v>39274</v>
      </c>
      <c r="D654" s="8" t="s">
        <v>38009</v>
      </c>
      <c r="E654" s="23">
        <v>41036.953946759262</v>
      </c>
      <c r="F654" s="25">
        <v>39.306849999999997</v>
      </c>
      <c r="G654" s="23">
        <v>41036.955706018518</v>
      </c>
      <c r="H654" s="7">
        <v>39.306849999999997</v>
      </c>
    </row>
    <row r="655" spans="1:8" s="7" customFormat="1" ht="10.8" x14ac:dyDescent="0.25">
      <c r="A655" s="7">
        <v>653</v>
      </c>
      <c r="B655" s="7" t="s">
        <v>39265</v>
      </c>
      <c r="C655" s="7" t="s">
        <v>39275</v>
      </c>
      <c r="D655" s="8" t="s">
        <v>38009</v>
      </c>
      <c r="E655" s="23">
        <v>41036.953946759262</v>
      </c>
      <c r="F655" s="25">
        <v>39.306100000000001</v>
      </c>
      <c r="G655" s="23">
        <v>41036.955706018518</v>
      </c>
      <c r="H655" s="7">
        <v>39.306100000000001</v>
      </c>
    </row>
    <row r="656" spans="1:8" s="7" customFormat="1" ht="10.8" x14ac:dyDescent="0.25">
      <c r="A656" s="7">
        <v>654</v>
      </c>
      <c r="B656" s="7" t="s">
        <v>39276</v>
      </c>
      <c r="C656" s="7" t="s">
        <v>39277</v>
      </c>
      <c r="D656" s="8" t="s">
        <v>38009</v>
      </c>
      <c r="E656" s="23">
        <v>41036.953946759262</v>
      </c>
      <c r="F656" s="25">
        <v>38.80097</v>
      </c>
      <c r="G656" s="23">
        <v>41036.955706018518</v>
      </c>
      <c r="H656" s="7">
        <v>38.80097</v>
      </c>
    </row>
    <row r="657" spans="1:8" s="7" customFormat="1" ht="10.8" x14ac:dyDescent="0.25">
      <c r="A657" s="7">
        <v>655</v>
      </c>
      <c r="B657" s="7" t="s">
        <v>39276</v>
      </c>
      <c r="C657" s="7" t="s">
        <v>39278</v>
      </c>
      <c r="D657" s="8" t="s">
        <v>38009</v>
      </c>
      <c r="E657" s="23">
        <v>41036.953946759262</v>
      </c>
      <c r="F657" s="25">
        <v>38.032089999999997</v>
      </c>
      <c r="G657" s="23">
        <v>41036.955706018518</v>
      </c>
      <c r="H657" s="7">
        <v>38.032089999999997</v>
      </c>
    </row>
    <row r="658" spans="1:8" s="7" customFormat="1" ht="10.8" x14ac:dyDescent="0.25">
      <c r="A658" s="7">
        <v>656</v>
      </c>
      <c r="B658" s="7" t="s">
        <v>39276</v>
      </c>
      <c r="C658" s="7" t="s">
        <v>39279</v>
      </c>
      <c r="D658" s="8" t="s">
        <v>38009</v>
      </c>
      <c r="E658" s="23">
        <v>41036.953946759262</v>
      </c>
      <c r="F658" s="25">
        <v>37.967019999999998</v>
      </c>
      <c r="G658" s="23">
        <v>41036.955706018518</v>
      </c>
      <c r="H658" s="7">
        <v>37.967019999999998</v>
      </c>
    </row>
    <row r="659" spans="1:8" s="7" customFormat="1" ht="10.8" x14ac:dyDescent="0.25">
      <c r="A659" s="7">
        <v>657</v>
      </c>
      <c r="B659" s="7" t="s">
        <v>39276</v>
      </c>
      <c r="C659" s="7" t="s">
        <v>39280</v>
      </c>
      <c r="D659" s="8" t="s">
        <v>38009</v>
      </c>
      <c r="E659" s="23">
        <v>41036.953946759262</v>
      </c>
      <c r="F659" s="25">
        <v>37.135719999999999</v>
      </c>
      <c r="G659" s="23">
        <v>41036.955706018518</v>
      </c>
      <c r="H659" s="7">
        <v>37.161709999999999</v>
      </c>
    </row>
    <row r="660" spans="1:8" s="7" customFormat="1" ht="10.8" x14ac:dyDescent="0.25">
      <c r="A660" s="7">
        <v>658</v>
      </c>
      <c r="B660" s="7" t="s">
        <v>39276</v>
      </c>
      <c r="C660" s="7" t="s">
        <v>39281</v>
      </c>
      <c r="D660" s="8" t="s">
        <v>38009</v>
      </c>
      <c r="E660" s="23">
        <v>41036.953946759262</v>
      </c>
      <c r="F660" s="25">
        <v>38.091900000000003</v>
      </c>
      <c r="G660" s="23">
        <v>41036.955706018518</v>
      </c>
      <c r="H660" s="7">
        <v>38.091900000000003</v>
      </c>
    </row>
    <row r="661" spans="1:8" s="7" customFormat="1" ht="10.8" x14ac:dyDescent="0.25">
      <c r="A661" s="7">
        <v>659</v>
      </c>
      <c r="B661" s="7" t="s">
        <v>39276</v>
      </c>
      <c r="C661" s="7" t="s">
        <v>39282</v>
      </c>
      <c r="D661" s="8" t="s">
        <v>38009</v>
      </c>
      <c r="E661" s="23">
        <v>41036.953946759262</v>
      </c>
      <c r="F661" s="25">
        <v>38.75759</v>
      </c>
      <c r="G661" s="23">
        <v>41036.955706018518</v>
      </c>
      <c r="H661" s="7">
        <v>38.75759</v>
      </c>
    </row>
    <row r="662" spans="1:8" s="7" customFormat="1" ht="10.8" x14ac:dyDescent="0.25">
      <c r="A662" s="7">
        <v>660</v>
      </c>
      <c r="B662" s="7" t="s">
        <v>39276</v>
      </c>
      <c r="C662" s="7" t="s">
        <v>39283</v>
      </c>
      <c r="D662" s="8" t="s">
        <v>38009</v>
      </c>
      <c r="E662" s="23">
        <v>41036.953946759262</v>
      </c>
      <c r="F662" s="25">
        <v>38.284039999999997</v>
      </c>
      <c r="G662" s="23">
        <v>41036.955706018518</v>
      </c>
      <c r="H662" s="7">
        <v>38.284039999999997</v>
      </c>
    </row>
    <row r="663" spans="1:8" s="7" customFormat="1" ht="10.8" x14ac:dyDescent="0.25">
      <c r="A663" s="7">
        <v>661</v>
      </c>
      <c r="B663" s="7" t="s">
        <v>39276</v>
      </c>
      <c r="C663" s="7" t="s">
        <v>39284</v>
      </c>
      <c r="D663" s="8" t="s">
        <v>38009</v>
      </c>
      <c r="E663" s="23">
        <v>41036.953946759262</v>
      </c>
      <c r="F663" s="25">
        <v>37.95881</v>
      </c>
      <c r="G663" s="23">
        <v>41036.955706018518</v>
      </c>
      <c r="H663" s="7">
        <v>37.95881</v>
      </c>
    </row>
    <row r="664" spans="1:8" s="7" customFormat="1" ht="10.8" x14ac:dyDescent="0.25">
      <c r="A664" s="7">
        <v>662</v>
      </c>
      <c r="B664" s="7" t="s">
        <v>39276</v>
      </c>
      <c r="C664" s="7" t="s">
        <v>39285</v>
      </c>
      <c r="D664" s="8" t="s">
        <v>38009</v>
      </c>
      <c r="E664" s="23">
        <v>41036.953946759262</v>
      </c>
      <c r="F664" s="25">
        <v>38.993310000000001</v>
      </c>
      <c r="G664" s="23">
        <v>41036.955706018518</v>
      </c>
      <c r="H664" s="7">
        <v>39.019289999999998</v>
      </c>
    </row>
    <row r="665" spans="1:8" s="7" customFormat="1" ht="10.8" x14ac:dyDescent="0.25">
      <c r="A665" s="7">
        <v>663</v>
      </c>
      <c r="B665" s="7" t="s">
        <v>39276</v>
      </c>
      <c r="C665" s="7" t="s">
        <v>39286</v>
      </c>
      <c r="D665" s="8" t="s">
        <v>38009</v>
      </c>
      <c r="E665" s="23">
        <v>41036.953946759262</v>
      </c>
      <c r="F665" s="25">
        <v>38.907130000000002</v>
      </c>
      <c r="G665" s="23">
        <v>41036.955706018518</v>
      </c>
      <c r="H665" s="7">
        <v>38.907130000000002</v>
      </c>
    </row>
    <row r="666" spans="1:8" s="7" customFormat="1" ht="10.8" x14ac:dyDescent="0.25">
      <c r="A666" s="7">
        <v>664</v>
      </c>
      <c r="B666" s="7" t="s">
        <v>39287</v>
      </c>
      <c r="C666" s="7" t="s">
        <v>39288</v>
      </c>
      <c r="D666" s="8" t="s">
        <v>38009</v>
      </c>
      <c r="E666" s="23">
        <v>41036.953946759262</v>
      </c>
      <c r="F666" s="25">
        <v>37.518999999999998</v>
      </c>
      <c r="G666" s="23">
        <v>41036.955706018518</v>
      </c>
      <c r="H666" s="7">
        <v>37.518999999999998</v>
      </c>
    </row>
    <row r="667" spans="1:8" s="7" customFormat="1" ht="10.8" x14ac:dyDescent="0.25">
      <c r="A667" s="7">
        <v>665</v>
      </c>
      <c r="B667" s="7" t="s">
        <v>39287</v>
      </c>
      <c r="C667" s="7" t="s">
        <v>39289</v>
      </c>
      <c r="D667" s="8" t="s">
        <v>38009</v>
      </c>
      <c r="E667" s="23">
        <v>41036.953946759262</v>
      </c>
      <c r="F667" s="25">
        <v>37.557690000000001</v>
      </c>
      <c r="G667" s="23">
        <v>41036.955706018518</v>
      </c>
      <c r="H667" s="7">
        <v>37.557690000000001</v>
      </c>
    </row>
    <row r="668" spans="1:8" s="7" customFormat="1" ht="10.8" x14ac:dyDescent="0.25">
      <c r="A668" s="7">
        <v>666</v>
      </c>
      <c r="B668" s="7" t="s">
        <v>39287</v>
      </c>
      <c r="C668" s="7" t="s">
        <v>39290</v>
      </c>
      <c r="D668" s="8" t="s">
        <v>38009</v>
      </c>
      <c r="E668" s="23">
        <v>41036.953946759262</v>
      </c>
      <c r="F668" s="25">
        <v>37.72889</v>
      </c>
      <c r="G668" s="23">
        <v>41036.955706018518</v>
      </c>
      <c r="H668" s="7">
        <v>37.72889</v>
      </c>
    </row>
    <row r="669" spans="1:8" s="7" customFormat="1" ht="10.8" x14ac:dyDescent="0.25">
      <c r="A669" s="7">
        <v>667</v>
      </c>
      <c r="B669" s="7" t="s">
        <v>39287</v>
      </c>
      <c r="C669" s="7" t="s">
        <v>39291</v>
      </c>
      <c r="D669" s="8" t="s">
        <v>38009</v>
      </c>
      <c r="E669" s="23">
        <v>41036.953946759262</v>
      </c>
      <c r="F669" s="25">
        <v>37.081330000000001</v>
      </c>
      <c r="G669" s="23">
        <v>41036.955706018518</v>
      </c>
      <c r="H669" s="7">
        <v>37.042360000000002</v>
      </c>
    </row>
    <row r="670" spans="1:8" s="7" customFormat="1" ht="10.8" x14ac:dyDescent="0.25">
      <c r="A670" s="7">
        <v>668</v>
      </c>
      <c r="B670" s="7" t="s">
        <v>39287</v>
      </c>
      <c r="C670" s="7" t="s">
        <v>39292</v>
      </c>
      <c r="D670" s="8" t="s">
        <v>38009</v>
      </c>
      <c r="E670" s="23">
        <v>41036.953946759262</v>
      </c>
      <c r="F670" s="25">
        <v>37.397509999999997</v>
      </c>
      <c r="G670" s="23">
        <v>41036.955706018518</v>
      </c>
      <c r="H670" s="7">
        <v>37.397509999999997</v>
      </c>
    </row>
    <row r="671" spans="1:8" s="7" customFormat="1" ht="10.8" x14ac:dyDescent="0.25">
      <c r="A671" s="7">
        <v>669</v>
      </c>
      <c r="B671" s="7" t="s">
        <v>39287</v>
      </c>
      <c r="C671" s="7" t="s">
        <v>39293</v>
      </c>
      <c r="D671" s="8" t="s">
        <v>38009</v>
      </c>
      <c r="E671" s="23">
        <v>41036.953946759262</v>
      </c>
      <c r="F671" s="25">
        <v>37.016199999999998</v>
      </c>
      <c r="G671" s="23">
        <v>41036.955706018518</v>
      </c>
      <c r="H671" s="7">
        <v>36.990220000000001</v>
      </c>
    </row>
    <row r="672" spans="1:8" s="7" customFormat="1" ht="10.8" x14ac:dyDescent="0.25">
      <c r="A672" s="7">
        <v>670</v>
      </c>
      <c r="B672" s="7" t="s">
        <v>39287</v>
      </c>
      <c r="C672" s="7" t="s">
        <v>39294</v>
      </c>
      <c r="D672" s="8" t="s">
        <v>38009</v>
      </c>
      <c r="E672" s="23">
        <v>41036.953946759262</v>
      </c>
      <c r="F672" s="25">
        <v>36.536850000000001</v>
      </c>
      <c r="G672" s="23">
        <v>41036.955706018518</v>
      </c>
      <c r="H672" s="7">
        <v>36.497880000000002</v>
      </c>
    </row>
    <row r="673" spans="1:8" s="7" customFormat="1" ht="10.8" x14ac:dyDescent="0.25">
      <c r="A673" s="7">
        <v>671</v>
      </c>
      <c r="B673" s="7" t="s">
        <v>39287</v>
      </c>
      <c r="C673" s="7" t="s">
        <v>39295</v>
      </c>
      <c r="D673" s="8" t="s">
        <v>38009</v>
      </c>
      <c r="E673" s="23">
        <v>41036.953946759262</v>
      </c>
      <c r="F673" s="25">
        <v>37.263030000000001</v>
      </c>
      <c r="G673" s="23">
        <v>41036.955706018518</v>
      </c>
      <c r="H673" s="7">
        <v>37.302</v>
      </c>
    </row>
    <row r="674" spans="1:8" s="7" customFormat="1" ht="10.8" x14ac:dyDescent="0.25">
      <c r="A674" s="7">
        <v>672</v>
      </c>
      <c r="B674" s="7" t="s">
        <v>39287</v>
      </c>
      <c r="C674" s="7" t="s">
        <v>39296</v>
      </c>
      <c r="D674" s="8" t="s">
        <v>38009</v>
      </c>
      <c r="E674" s="23">
        <v>41036.953946759262</v>
      </c>
      <c r="F674" s="25">
        <v>37.272280000000002</v>
      </c>
      <c r="G674" s="23">
        <v>41036.955706018518</v>
      </c>
      <c r="H674" s="7">
        <v>37.272280000000002</v>
      </c>
    </row>
    <row r="675" spans="1:8" s="7" customFormat="1" ht="10.8" x14ac:dyDescent="0.25">
      <c r="A675" s="7">
        <v>673</v>
      </c>
      <c r="B675" s="7" t="s">
        <v>39287</v>
      </c>
      <c r="C675" s="7" t="s">
        <v>39297</v>
      </c>
      <c r="D675" s="8" t="s">
        <v>38009</v>
      </c>
      <c r="E675" s="23">
        <v>41036.953946759262</v>
      </c>
      <c r="F675" s="25">
        <v>37.290779999999998</v>
      </c>
      <c r="G675" s="23">
        <v>41036.955706018518</v>
      </c>
      <c r="H675" s="7">
        <v>37.290779999999998</v>
      </c>
    </row>
    <row r="676" spans="1:8" s="7" customFormat="1" ht="10.8" x14ac:dyDescent="0.25">
      <c r="A676" s="7">
        <v>674</v>
      </c>
      <c r="B676" s="7" t="s">
        <v>39298</v>
      </c>
      <c r="C676" s="7" t="s">
        <v>39299</v>
      </c>
      <c r="D676" s="8" t="s">
        <v>38009</v>
      </c>
      <c r="E676" s="23">
        <v>41036.953946759262</v>
      </c>
      <c r="F676" s="25">
        <v>37.155819999999999</v>
      </c>
      <c r="G676" s="23">
        <v>41036.955706018518</v>
      </c>
      <c r="H676" s="7">
        <v>37.194789999999998</v>
      </c>
    </row>
    <row r="677" spans="1:8" s="7" customFormat="1" ht="10.8" x14ac:dyDescent="0.25">
      <c r="A677" s="7">
        <v>675</v>
      </c>
      <c r="B677" s="7" t="s">
        <v>39298</v>
      </c>
      <c r="C677" s="7" t="s">
        <v>39300</v>
      </c>
      <c r="D677" s="8" t="s">
        <v>38009</v>
      </c>
      <c r="E677" s="23">
        <v>41036.953946759262</v>
      </c>
      <c r="F677" s="25">
        <v>36.681899999999999</v>
      </c>
      <c r="G677" s="23">
        <v>41036.955706018518</v>
      </c>
      <c r="H677" s="7">
        <v>36.681899999999999</v>
      </c>
    </row>
    <row r="678" spans="1:8" s="7" customFormat="1" ht="10.8" x14ac:dyDescent="0.25">
      <c r="A678" s="7">
        <v>676</v>
      </c>
      <c r="B678" s="7" t="s">
        <v>39298</v>
      </c>
      <c r="C678" s="7" t="s">
        <v>39301</v>
      </c>
      <c r="D678" s="8" t="s">
        <v>38009</v>
      </c>
      <c r="E678" s="23">
        <v>41036.953946759262</v>
      </c>
      <c r="F678" s="25">
        <v>36.983280000000001</v>
      </c>
      <c r="G678" s="23">
        <v>41036.955706018518</v>
      </c>
      <c r="H678" s="7">
        <v>37.02225</v>
      </c>
    </row>
    <row r="679" spans="1:8" s="7" customFormat="1" ht="10.8" x14ac:dyDescent="0.25">
      <c r="A679" s="7">
        <v>677</v>
      </c>
      <c r="B679" s="7" t="s">
        <v>39302</v>
      </c>
      <c r="C679" s="7" t="s">
        <v>39303</v>
      </c>
      <c r="D679" s="8" t="s">
        <v>38009</v>
      </c>
      <c r="E679" s="23">
        <v>41036.953946759262</v>
      </c>
      <c r="F679" s="25">
        <v>37.55818</v>
      </c>
      <c r="G679" s="23">
        <v>41036.955706018518</v>
      </c>
      <c r="H679" s="7">
        <v>37.58417</v>
      </c>
    </row>
    <row r="680" spans="1:8" s="7" customFormat="1" ht="10.8" x14ac:dyDescent="0.25">
      <c r="A680" s="7">
        <v>678</v>
      </c>
      <c r="B680" s="7" t="s">
        <v>39304</v>
      </c>
      <c r="C680" s="7" t="s">
        <v>39305</v>
      </c>
      <c r="D680" s="8" t="s">
        <v>38009</v>
      </c>
      <c r="E680" s="23">
        <v>41036.953946759262</v>
      </c>
      <c r="F680" s="25">
        <v>37.654249999999998</v>
      </c>
      <c r="G680" s="23">
        <v>41036.955706018518</v>
      </c>
      <c r="H680" s="7">
        <v>37.680239999999998</v>
      </c>
    </row>
    <row r="681" spans="1:8" s="7" customFormat="1" ht="10.8" x14ac:dyDescent="0.25">
      <c r="A681" s="7">
        <v>679</v>
      </c>
      <c r="B681" s="7" t="s">
        <v>39304</v>
      </c>
      <c r="C681" s="7" t="s">
        <v>39306</v>
      </c>
      <c r="D681" s="8" t="s">
        <v>38009</v>
      </c>
      <c r="E681" s="23">
        <v>41036.953946759262</v>
      </c>
      <c r="F681" s="25">
        <v>36.986579999999996</v>
      </c>
      <c r="G681" s="23">
        <v>41036.955706018518</v>
      </c>
      <c r="H681" s="7">
        <v>36.986579999999996</v>
      </c>
    </row>
    <row r="682" spans="1:8" s="7" customFormat="1" ht="10.8" x14ac:dyDescent="0.25">
      <c r="A682" s="7">
        <v>680</v>
      </c>
      <c r="B682" s="7" t="s">
        <v>39304</v>
      </c>
      <c r="C682" s="7" t="s">
        <v>39307</v>
      </c>
      <c r="D682" s="8" t="s">
        <v>38009</v>
      </c>
      <c r="E682" s="23">
        <v>41036.953946759262</v>
      </c>
      <c r="F682" s="25">
        <v>37.640349999999998</v>
      </c>
      <c r="G682" s="23">
        <v>41036.955706018518</v>
      </c>
      <c r="H682" s="7">
        <v>37.679319999999997</v>
      </c>
    </row>
    <row r="683" spans="1:8" s="7" customFormat="1" ht="10.8" x14ac:dyDescent="0.25">
      <c r="A683" s="7">
        <v>681</v>
      </c>
      <c r="B683" s="7" t="s">
        <v>39304</v>
      </c>
      <c r="C683" s="7" t="s">
        <v>39308</v>
      </c>
      <c r="D683" s="8" t="s">
        <v>38009</v>
      </c>
      <c r="E683" s="23">
        <v>41036.953946759262</v>
      </c>
      <c r="F683" s="25">
        <v>37.440049999999999</v>
      </c>
      <c r="G683" s="23">
        <v>41036.955706018518</v>
      </c>
      <c r="H683" s="7">
        <v>37.479019999999998</v>
      </c>
    </row>
    <row r="684" spans="1:8" s="7" customFormat="1" ht="10.8" x14ac:dyDescent="0.25">
      <c r="A684" s="7">
        <v>682</v>
      </c>
      <c r="B684" s="7" t="s">
        <v>39304</v>
      </c>
      <c r="C684" s="7" t="s">
        <v>39309</v>
      </c>
      <c r="D684" s="8" t="s">
        <v>38009</v>
      </c>
      <c r="E684" s="23">
        <v>41036.953946759262</v>
      </c>
      <c r="F684" s="25">
        <v>36.682659999999998</v>
      </c>
      <c r="G684" s="23">
        <v>41036.955706018518</v>
      </c>
      <c r="H684" s="7">
        <v>36.682659999999998</v>
      </c>
    </row>
    <row r="685" spans="1:8" s="7" customFormat="1" ht="10.8" x14ac:dyDescent="0.25">
      <c r="A685" s="7">
        <v>683</v>
      </c>
      <c r="B685" s="7" t="s">
        <v>39304</v>
      </c>
      <c r="C685" s="7" t="s">
        <v>39310</v>
      </c>
      <c r="D685" s="8" t="s">
        <v>38009</v>
      </c>
      <c r="E685" s="23">
        <v>41036.953946759262</v>
      </c>
      <c r="F685" s="25">
        <v>37.498370000000001</v>
      </c>
      <c r="G685" s="23">
        <v>41036.955706018518</v>
      </c>
      <c r="H685" s="7">
        <v>37.498370000000001</v>
      </c>
    </row>
    <row r="686" spans="1:8" s="7" customFormat="1" ht="10.8" x14ac:dyDescent="0.25">
      <c r="A686" s="7">
        <v>684</v>
      </c>
      <c r="B686" s="7" t="s">
        <v>39304</v>
      </c>
      <c r="C686" s="7" t="s">
        <v>39311</v>
      </c>
      <c r="D686" s="8" t="s">
        <v>38009</v>
      </c>
      <c r="E686" s="23">
        <v>41036.953946759262</v>
      </c>
      <c r="F686" s="25">
        <v>37.543680000000002</v>
      </c>
      <c r="G686" s="23">
        <v>41036.955706018518</v>
      </c>
      <c r="H686" s="7">
        <v>37.543680000000002</v>
      </c>
    </row>
    <row r="687" spans="1:8" s="7" customFormat="1" ht="10.8" x14ac:dyDescent="0.25">
      <c r="A687" s="7">
        <v>685</v>
      </c>
      <c r="B687" s="7" t="s">
        <v>39304</v>
      </c>
      <c r="C687" s="7" t="s">
        <v>39312</v>
      </c>
      <c r="D687" s="8" t="s">
        <v>38009</v>
      </c>
      <c r="E687" s="23">
        <v>41036.953946759262</v>
      </c>
      <c r="F687" s="25">
        <v>37.429189999999998</v>
      </c>
      <c r="G687" s="23">
        <v>41036.955706018518</v>
      </c>
      <c r="H687" s="7">
        <v>37.468150000000001</v>
      </c>
    </row>
    <row r="688" spans="1:8" s="7" customFormat="1" ht="10.8" x14ac:dyDescent="0.25">
      <c r="A688" s="7">
        <v>686</v>
      </c>
      <c r="B688" s="7" t="s">
        <v>39304</v>
      </c>
      <c r="C688" s="7" t="s">
        <v>39313</v>
      </c>
      <c r="D688" s="8" t="s">
        <v>38009</v>
      </c>
      <c r="E688" s="23">
        <v>41036.953946759262</v>
      </c>
      <c r="F688" s="25">
        <v>37.073309999999999</v>
      </c>
      <c r="G688" s="23">
        <v>41036.955706018518</v>
      </c>
      <c r="H688" s="7">
        <v>37.073309999999999</v>
      </c>
    </row>
    <row r="689" spans="1:8" s="7" customFormat="1" ht="10.8" x14ac:dyDescent="0.25">
      <c r="A689" s="7">
        <v>687</v>
      </c>
      <c r="B689" s="7" t="s">
        <v>39304</v>
      </c>
      <c r="C689" s="7" t="s">
        <v>39314</v>
      </c>
      <c r="D689" s="8" t="s">
        <v>38009</v>
      </c>
      <c r="E689" s="23">
        <v>41036.953946759262</v>
      </c>
      <c r="F689" s="25">
        <v>37.316200000000002</v>
      </c>
      <c r="G689" s="23">
        <v>41036.955706018518</v>
      </c>
      <c r="H689" s="7">
        <v>37.316200000000002</v>
      </c>
    </row>
    <row r="690" spans="1:8" s="7" customFormat="1" ht="10.8" x14ac:dyDescent="0.25">
      <c r="A690" s="7">
        <v>688</v>
      </c>
      <c r="B690" s="7" t="s">
        <v>39258</v>
      </c>
      <c r="C690" s="7" t="s">
        <v>39315</v>
      </c>
      <c r="D690" s="8" t="s">
        <v>38009</v>
      </c>
      <c r="E690" s="23">
        <v>41036.953946759262</v>
      </c>
      <c r="F690" s="25">
        <v>37.792929999999998</v>
      </c>
      <c r="G690" s="23">
        <v>41036.955706018518</v>
      </c>
      <c r="H690" s="7">
        <v>37.831899999999997</v>
      </c>
    </row>
    <row r="691" spans="1:8" s="7" customFormat="1" ht="10.8" x14ac:dyDescent="0.25">
      <c r="A691" s="7">
        <v>689</v>
      </c>
      <c r="B691" s="7" t="s">
        <v>39258</v>
      </c>
      <c r="C691" s="7" t="s">
        <v>39316</v>
      </c>
      <c r="D691" s="8" t="s">
        <v>38009</v>
      </c>
      <c r="E691" s="23">
        <v>41036.953946759262</v>
      </c>
      <c r="F691" s="25">
        <v>38.68929</v>
      </c>
      <c r="G691" s="23">
        <v>41036.955706018518</v>
      </c>
      <c r="H691" s="7">
        <v>38.728259999999999</v>
      </c>
    </row>
    <row r="692" spans="1:8" s="7" customFormat="1" ht="10.8" x14ac:dyDescent="0.25">
      <c r="A692" s="7">
        <v>690</v>
      </c>
      <c r="B692" s="7" t="s">
        <v>39317</v>
      </c>
      <c r="C692" s="7" t="s">
        <v>39318</v>
      </c>
      <c r="D692" s="8" t="s">
        <v>38009</v>
      </c>
      <c r="E692" s="23">
        <v>41036.953946759262</v>
      </c>
      <c r="F692" s="25">
        <v>53.521169999999998</v>
      </c>
      <c r="G692" s="23">
        <v>41036.955706018518</v>
      </c>
      <c r="H692" s="7">
        <v>53.482199999999999</v>
      </c>
    </row>
    <row r="693" spans="1:8" s="7" customFormat="1" ht="10.8" x14ac:dyDescent="0.25">
      <c r="A693" s="7">
        <v>691</v>
      </c>
      <c r="B693" s="7" t="s">
        <v>39319</v>
      </c>
      <c r="C693" s="7" t="s">
        <v>39320</v>
      </c>
      <c r="D693" s="8" t="s">
        <v>38009</v>
      </c>
      <c r="E693" s="23">
        <v>41036.953946759262</v>
      </c>
      <c r="F693" s="25">
        <v>71.760509999999996</v>
      </c>
      <c r="G693" s="23">
        <v>41036.955706018518</v>
      </c>
      <c r="H693" s="7">
        <v>71.721500000000006</v>
      </c>
    </row>
    <row r="694" spans="1:8" s="7" customFormat="1" ht="10.8" x14ac:dyDescent="0.25">
      <c r="A694" s="7">
        <v>692</v>
      </c>
      <c r="B694" s="7" t="s">
        <v>39321</v>
      </c>
      <c r="C694" s="7" t="s">
        <v>39322</v>
      </c>
      <c r="D694" s="8" t="s">
        <v>38009</v>
      </c>
      <c r="E694" s="23">
        <v>41036.953946759262</v>
      </c>
      <c r="F694" s="25">
        <v>62.341889999999999</v>
      </c>
      <c r="G694" s="23">
        <v>41036.955706018518</v>
      </c>
      <c r="H694" s="7">
        <v>62.341889999999999</v>
      </c>
    </row>
    <row r="695" spans="1:8" s="7" customFormat="1" ht="10.8" x14ac:dyDescent="0.25">
      <c r="A695" s="7">
        <v>693</v>
      </c>
      <c r="B695" s="7" t="s">
        <v>39323</v>
      </c>
      <c r="C695" s="7" t="s">
        <v>39324</v>
      </c>
      <c r="D695" s="8" t="s">
        <v>38009</v>
      </c>
      <c r="E695" s="23">
        <v>41036.953946759262</v>
      </c>
      <c r="F695" s="25">
        <v>90.472629999999995</v>
      </c>
      <c r="G695" s="23">
        <v>41036.955706018518</v>
      </c>
      <c r="H695" s="7">
        <v>90.394679999999994</v>
      </c>
    </row>
    <row r="696" spans="1:8" s="7" customFormat="1" ht="10.8" x14ac:dyDescent="0.25">
      <c r="A696" s="7">
        <v>694</v>
      </c>
      <c r="B696" s="7" t="s">
        <v>39325</v>
      </c>
      <c r="C696" s="7" t="s">
        <v>39326</v>
      </c>
      <c r="D696" s="8" t="s">
        <v>38009</v>
      </c>
      <c r="E696" s="23">
        <v>41036.953946759262</v>
      </c>
      <c r="F696" s="25">
        <v>85.293499999999995</v>
      </c>
      <c r="G696" s="23">
        <v>41036.955706018518</v>
      </c>
      <c r="H696" s="7">
        <v>85.254530000000003</v>
      </c>
    </row>
    <row r="697" spans="1:8" s="7" customFormat="1" ht="10.8" x14ac:dyDescent="0.25">
      <c r="A697" s="7">
        <v>695</v>
      </c>
      <c r="B697" s="7" t="s">
        <v>39327</v>
      </c>
      <c r="C697" s="7" t="s">
        <v>39328</v>
      </c>
      <c r="D697" s="8" t="s">
        <v>38009</v>
      </c>
      <c r="E697" s="23">
        <v>41036.953946759262</v>
      </c>
      <c r="F697" s="25">
        <v>90.517560000000003</v>
      </c>
      <c r="G697" s="23">
        <v>41036.955706018518</v>
      </c>
      <c r="H697" s="7">
        <v>90.478589999999997</v>
      </c>
    </row>
    <row r="698" spans="1:8" s="7" customFormat="1" ht="10.8" x14ac:dyDescent="0.25">
      <c r="A698" s="7">
        <v>696</v>
      </c>
      <c r="B698" s="7" t="s">
        <v>39329</v>
      </c>
      <c r="C698" s="7" t="s">
        <v>39330</v>
      </c>
      <c r="D698" s="8" t="s">
        <v>38009</v>
      </c>
      <c r="E698" s="23">
        <v>41036.953946759262</v>
      </c>
      <c r="F698" s="25">
        <v>85.921909999999997</v>
      </c>
      <c r="G698" s="23">
        <v>41036.955706018518</v>
      </c>
      <c r="H698" s="7">
        <v>85.882940000000005</v>
      </c>
    </row>
    <row r="699" spans="1:8" s="7" customFormat="1" ht="10.8" x14ac:dyDescent="0.25">
      <c r="A699" s="7">
        <v>697</v>
      </c>
      <c r="B699" s="7" t="s">
        <v>39331</v>
      </c>
      <c r="C699" s="7" t="s">
        <v>39332</v>
      </c>
      <c r="D699" s="8" t="s">
        <v>38009</v>
      </c>
      <c r="E699" s="23">
        <v>41036.953958333332</v>
      </c>
      <c r="F699" s="25">
        <v>103.7206</v>
      </c>
      <c r="G699" s="23">
        <v>41036.955706018518</v>
      </c>
      <c r="H699" s="7">
        <v>103.6939</v>
      </c>
    </row>
    <row r="700" spans="1:8" s="7" customFormat="1" ht="10.8" x14ac:dyDescent="0.25">
      <c r="A700" s="7">
        <v>698</v>
      </c>
      <c r="B700" s="7" t="s">
        <v>39333</v>
      </c>
      <c r="C700" s="7" t="s">
        <v>39334</v>
      </c>
      <c r="D700" s="8" t="s">
        <v>38009</v>
      </c>
      <c r="E700" s="23">
        <v>41036.953958333332</v>
      </c>
      <c r="F700" s="25">
        <v>61.358359999999998</v>
      </c>
      <c r="G700" s="23">
        <v>41036.955706018518</v>
      </c>
      <c r="H700" s="7">
        <v>61.358359999999998</v>
      </c>
    </row>
    <row r="701" spans="1:8" s="7" customFormat="1" ht="10.8" x14ac:dyDescent="0.25">
      <c r="A701" s="7">
        <v>699</v>
      </c>
      <c r="B701" s="7" t="s">
        <v>39335</v>
      </c>
      <c r="C701" s="7" t="s">
        <v>39336</v>
      </c>
      <c r="D701" s="8" t="s">
        <v>38009</v>
      </c>
      <c r="E701" s="23">
        <v>41036.953958333332</v>
      </c>
      <c r="F701" s="25">
        <v>98.25376</v>
      </c>
      <c r="G701" s="23">
        <v>41036.955706018518</v>
      </c>
      <c r="H701" s="7">
        <v>98.21369</v>
      </c>
    </row>
    <row r="702" spans="1:8" s="7" customFormat="1" ht="10.8" x14ac:dyDescent="0.25">
      <c r="A702" s="7">
        <v>700</v>
      </c>
      <c r="B702" s="7" t="s">
        <v>39337</v>
      </c>
      <c r="C702" s="7" t="s">
        <v>39338</v>
      </c>
      <c r="D702" s="8" t="s">
        <v>38009</v>
      </c>
      <c r="E702" s="23">
        <v>41036.953958333332</v>
      </c>
      <c r="F702" s="25">
        <v>72.952470000000005</v>
      </c>
      <c r="G702" s="23">
        <v>41036.955706018518</v>
      </c>
      <c r="H702" s="7">
        <v>72.926500000000004</v>
      </c>
    </row>
    <row r="703" spans="1:8" s="7" customFormat="1" ht="10.8" x14ac:dyDescent="0.25">
      <c r="A703" s="7">
        <v>701</v>
      </c>
      <c r="B703" s="7" t="s">
        <v>39339</v>
      </c>
      <c r="C703" s="7" t="s">
        <v>39340</v>
      </c>
      <c r="D703" s="8" t="s">
        <v>38009</v>
      </c>
      <c r="E703" s="23">
        <v>41036.953958333332</v>
      </c>
      <c r="F703" s="25">
        <v>102.98439999999999</v>
      </c>
      <c r="G703" s="23">
        <v>41036.955706018518</v>
      </c>
      <c r="H703" s="7">
        <v>102.9443</v>
      </c>
    </row>
    <row r="704" spans="1:8" s="7" customFormat="1" ht="10.8" x14ac:dyDescent="0.25">
      <c r="A704" s="7">
        <v>702</v>
      </c>
      <c r="B704" s="7" t="s">
        <v>39341</v>
      </c>
      <c r="C704" s="7" t="s">
        <v>39342</v>
      </c>
      <c r="D704" s="8" t="s">
        <v>38009</v>
      </c>
      <c r="E704" s="23">
        <v>41036.953958333332</v>
      </c>
      <c r="F704" s="25">
        <v>53.489139999999999</v>
      </c>
      <c r="G704" s="23">
        <v>41036.955706018518</v>
      </c>
      <c r="H704" s="7">
        <v>53.450159999999997</v>
      </c>
    </row>
    <row r="705" spans="1:8" s="7" customFormat="1" ht="10.8" x14ac:dyDescent="0.25">
      <c r="A705" s="7">
        <v>703</v>
      </c>
      <c r="B705" s="7" t="s">
        <v>39343</v>
      </c>
      <c r="C705" s="7" t="s">
        <v>39344</v>
      </c>
      <c r="D705" s="8" t="s">
        <v>38009</v>
      </c>
      <c r="E705" s="23">
        <v>41036.953958333332</v>
      </c>
      <c r="F705" s="25">
        <v>81.925920000000005</v>
      </c>
      <c r="G705" s="23">
        <v>41036.955706018518</v>
      </c>
      <c r="H705" s="7">
        <v>81.886949999999999</v>
      </c>
    </row>
    <row r="706" spans="1:8" s="7" customFormat="1" ht="10.8" x14ac:dyDescent="0.25">
      <c r="A706" s="7">
        <v>704</v>
      </c>
      <c r="B706" s="7" t="s">
        <v>39345</v>
      </c>
      <c r="C706" s="7" t="s">
        <v>39346</v>
      </c>
      <c r="D706" s="8" t="s">
        <v>38009</v>
      </c>
      <c r="E706" s="23">
        <v>41036.953958333332</v>
      </c>
      <c r="F706" s="25">
        <v>54.255769999999998</v>
      </c>
      <c r="G706" s="23">
        <v>41036.955706018518</v>
      </c>
      <c r="H706" s="7">
        <v>54.255769999999998</v>
      </c>
    </row>
    <row r="707" spans="1:8" s="7" customFormat="1" ht="10.8" x14ac:dyDescent="0.25">
      <c r="A707" s="7">
        <v>705</v>
      </c>
      <c r="B707" s="7" t="s">
        <v>39347</v>
      </c>
      <c r="C707" s="7" t="s">
        <v>39348</v>
      </c>
      <c r="D707" s="8" t="s">
        <v>38009</v>
      </c>
      <c r="E707" s="23">
        <v>41036.953958333332</v>
      </c>
      <c r="F707" s="25">
        <v>80.154049999999998</v>
      </c>
      <c r="G707" s="23">
        <v>41036.955706018518</v>
      </c>
      <c r="H707" s="7">
        <v>80.154049999999998</v>
      </c>
    </row>
    <row r="708" spans="1:8" s="7" customFormat="1" ht="10.8" x14ac:dyDescent="0.25">
      <c r="A708" s="7">
        <v>706</v>
      </c>
      <c r="B708" s="7" t="s">
        <v>39349</v>
      </c>
      <c r="C708" s="7" t="s">
        <v>39350</v>
      </c>
      <c r="D708" s="8" t="s">
        <v>38009</v>
      </c>
      <c r="E708" s="23">
        <v>41036.953958333332</v>
      </c>
      <c r="F708" s="25">
        <v>55.49756</v>
      </c>
      <c r="G708" s="23">
        <v>41036.955706018518</v>
      </c>
      <c r="H708" s="7">
        <v>55.49756</v>
      </c>
    </row>
    <row r="709" spans="1:8" s="7" customFormat="1" ht="10.8" x14ac:dyDescent="0.25">
      <c r="A709" s="7">
        <v>707</v>
      </c>
      <c r="B709" s="7" t="s">
        <v>39351</v>
      </c>
      <c r="C709" s="7" t="s">
        <v>39352</v>
      </c>
      <c r="D709" s="8" t="s">
        <v>38009</v>
      </c>
      <c r="E709" s="23">
        <v>41036.953958333332</v>
      </c>
      <c r="F709" s="25">
        <v>79.028959999999998</v>
      </c>
      <c r="G709" s="23">
        <v>41036.955706018518</v>
      </c>
      <c r="H709" s="7">
        <v>79.028959999999998</v>
      </c>
    </row>
    <row r="710" spans="1:8" s="7" customFormat="1" ht="10.8" x14ac:dyDescent="0.25">
      <c r="A710" s="7">
        <v>708</v>
      </c>
      <c r="B710" s="7" t="s">
        <v>39353</v>
      </c>
      <c r="C710" s="7" t="s">
        <v>39354</v>
      </c>
      <c r="D710" s="8" t="s">
        <v>38009</v>
      </c>
      <c r="E710" s="23">
        <v>41036.953958333332</v>
      </c>
      <c r="F710" s="25">
        <v>56.464010000000002</v>
      </c>
      <c r="G710" s="23">
        <v>41036.955706018518</v>
      </c>
      <c r="H710" s="7">
        <v>56.464010000000002</v>
      </c>
    </row>
    <row r="711" spans="1:8" s="7" customFormat="1" ht="10.8" x14ac:dyDescent="0.25">
      <c r="A711" s="7">
        <v>709</v>
      </c>
      <c r="B711" s="7" t="s">
        <v>39355</v>
      </c>
      <c r="C711" s="7" t="s">
        <v>39356</v>
      </c>
      <c r="D711" s="8" t="s">
        <v>38009</v>
      </c>
      <c r="E711" s="23">
        <v>41036.953958333332</v>
      </c>
      <c r="F711" s="25">
        <v>75.616259999999997</v>
      </c>
      <c r="G711" s="23">
        <v>41036.955706018518</v>
      </c>
      <c r="H711" s="7">
        <v>75.590239999999994</v>
      </c>
    </row>
    <row r="712" spans="1:8" s="7" customFormat="1" ht="10.8" x14ac:dyDescent="0.25">
      <c r="A712" s="7">
        <v>710</v>
      </c>
      <c r="B712" s="7" t="s">
        <v>39357</v>
      </c>
      <c r="C712" s="7" t="s">
        <v>39358</v>
      </c>
      <c r="D712" s="8" t="s">
        <v>38009</v>
      </c>
      <c r="E712" s="23">
        <v>41036.953958333332</v>
      </c>
      <c r="F712" s="25">
        <v>59.931319999999999</v>
      </c>
      <c r="G712" s="23">
        <v>41036.955706018518</v>
      </c>
      <c r="H712" s="7">
        <v>59.89235</v>
      </c>
    </row>
    <row r="713" spans="1:8" s="7" customFormat="1" ht="10.8" x14ac:dyDescent="0.25">
      <c r="A713" s="7">
        <v>711</v>
      </c>
      <c r="B713" s="7" t="s">
        <v>39359</v>
      </c>
      <c r="C713" s="7" t="s">
        <v>39360</v>
      </c>
      <c r="D713" s="8" t="s">
        <v>38009</v>
      </c>
      <c r="E713" s="23">
        <v>41036.953958333332</v>
      </c>
      <c r="F713" s="25">
        <v>78.753739999999993</v>
      </c>
      <c r="G713" s="23">
        <v>41036.955706018518</v>
      </c>
      <c r="H713" s="7">
        <v>78.714770000000001</v>
      </c>
    </row>
    <row r="714" spans="1:8" s="7" customFormat="1" ht="10.8" x14ac:dyDescent="0.25">
      <c r="A714" s="7">
        <v>712</v>
      </c>
      <c r="B714" s="7" t="s">
        <v>39361</v>
      </c>
      <c r="C714" s="7" t="s">
        <v>39362</v>
      </c>
      <c r="D714" s="8" t="s">
        <v>38009</v>
      </c>
      <c r="E714" s="23">
        <v>41036.953958333332</v>
      </c>
      <c r="F714" s="25">
        <v>55.985309999999998</v>
      </c>
      <c r="G714" s="23">
        <v>41036.955706018518</v>
      </c>
      <c r="H714" s="7">
        <v>55.985309999999998</v>
      </c>
    </row>
    <row r="715" spans="1:8" s="7" customFormat="1" ht="10.8" x14ac:dyDescent="0.25">
      <c r="A715" s="7">
        <v>713</v>
      </c>
      <c r="B715" s="7" t="s">
        <v>39363</v>
      </c>
      <c r="C715" s="7" t="s">
        <v>39364</v>
      </c>
      <c r="D715" s="8" t="s">
        <v>38009</v>
      </c>
      <c r="E715" s="23">
        <v>41036.953958333332</v>
      </c>
      <c r="F715" s="25">
        <v>76.605119999999999</v>
      </c>
      <c r="G715" s="23">
        <v>41036.955706018518</v>
      </c>
      <c r="H715" s="7">
        <v>76.527180000000001</v>
      </c>
    </row>
    <row r="716" spans="1:8" s="7" customFormat="1" ht="10.8" x14ac:dyDescent="0.25">
      <c r="A716" s="7">
        <v>714</v>
      </c>
      <c r="B716" s="7" t="s">
        <v>39365</v>
      </c>
      <c r="C716" s="7" t="s">
        <v>39366</v>
      </c>
      <c r="D716" s="8" t="s">
        <v>38009</v>
      </c>
      <c r="E716" s="23">
        <v>41036.953958333332</v>
      </c>
      <c r="F716" s="25">
        <v>53.5867</v>
      </c>
      <c r="G716" s="23">
        <v>41036.955706018518</v>
      </c>
      <c r="H716" s="7">
        <v>53.5867</v>
      </c>
    </row>
    <row r="717" spans="1:8" s="7" customFormat="1" ht="10.8" x14ac:dyDescent="0.25">
      <c r="A717" s="7">
        <v>715</v>
      </c>
      <c r="B717" s="7" t="s">
        <v>39367</v>
      </c>
      <c r="C717" s="7" t="s">
        <v>39368</v>
      </c>
      <c r="D717" s="8" t="s">
        <v>38009</v>
      </c>
      <c r="E717" s="23">
        <v>41036.953958333332</v>
      </c>
      <c r="F717" s="25">
        <v>78.228229999999996</v>
      </c>
      <c r="G717" s="23">
        <v>41036.955706018518</v>
      </c>
      <c r="H717" s="7">
        <v>78.228229999999996</v>
      </c>
    </row>
    <row r="718" spans="1:8" s="7" customFormat="1" ht="10.8" x14ac:dyDescent="0.25">
      <c r="A718" s="7">
        <v>716</v>
      </c>
      <c r="B718" s="7" t="s">
        <v>39369</v>
      </c>
      <c r="C718" s="7" t="s">
        <v>39370</v>
      </c>
      <c r="D718" s="8" t="s">
        <v>38009</v>
      </c>
      <c r="E718" s="23">
        <v>41036.953958333332</v>
      </c>
      <c r="F718" s="25">
        <v>52.28445</v>
      </c>
      <c r="G718" s="23">
        <v>41036.955706018518</v>
      </c>
      <c r="H718" s="7">
        <v>52.245480000000001</v>
      </c>
    </row>
    <row r="719" spans="1:8" s="7" customFormat="1" ht="10.8" x14ac:dyDescent="0.25">
      <c r="A719" s="7">
        <v>717</v>
      </c>
      <c r="B719" s="7" t="s">
        <v>39371</v>
      </c>
      <c r="C719" s="7" t="s">
        <v>39372</v>
      </c>
      <c r="D719" s="8" t="s">
        <v>38009</v>
      </c>
      <c r="E719" s="23">
        <v>41036.953958333332</v>
      </c>
      <c r="F719" s="25">
        <v>77.855140000000006</v>
      </c>
      <c r="G719" s="23">
        <v>41036.955706018518</v>
      </c>
      <c r="H719" s="7">
        <v>77.855140000000006</v>
      </c>
    </row>
    <row r="720" spans="1:8" s="7" customFormat="1" ht="10.8" x14ac:dyDescent="0.25">
      <c r="A720" s="7">
        <v>718</v>
      </c>
      <c r="B720" s="7" t="s">
        <v>39373</v>
      </c>
      <c r="C720" s="7" t="s">
        <v>39374</v>
      </c>
      <c r="D720" s="8" t="s">
        <v>38009</v>
      </c>
      <c r="E720" s="23">
        <v>41036.953958333332</v>
      </c>
      <c r="F720" s="25">
        <v>80.570210000000003</v>
      </c>
      <c r="G720" s="23">
        <v>41036.955706018518</v>
      </c>
      <c r="H720" s="7">
        <v>80.531229999999994</v>
      </c>
    </row>
    <row r="721" spans="1:8" s="7" customFormat="1" ht="10.8" x14ac:dyDescent="0.25">
      <c r="A721" s="7">
        <v>719</v>
      </c>
      <c r="B721" s="7" t="s">
        <v>39375</v>
      </c>
      <c r="C721" s="7" t="s">
        <v>39376</v>
      </c>
      <c r="D721" s="8" t="s">
        <v>38009</v>
      </c>
      <c r="E721" s="23">
        <v>41036.953958333332</v>
      </c>
      <c r="F721" s="25">
        <v>97.15804</v>
      </c>
      <c r="G721" s="23">
        <v>41036.955706018518</v>
      </c>
      <c r="H721" s="7">
        <v>97.11797</v>
      </c>
    </row>
    <row r="722" spans="1:8" s="7" customFormat="1" ht="10.8" x14ac:dyDescent="0.25">
      <c r="A722" s="7">
        <v>720</v>
      </c>
      <c r="B722" s="7" t="s">
        <v>39377</v>
      </c>
      <c r="C722" s="7" t="s">
        <v>39378</v>
      </c>
      <c r="D722" s="8" t="s">
        <v>38009</v>
      </c>
      <c r="E722" s="23">
        <v>41036.953958333332</v>
      </c>
      <c r="F722" s="25">
        <v>51.46407</v>
      </c>
      <c r="G722" s="23">
        <v>41036.955706018518</v>
      </c>
      <c r="H722" s="7">
        <v>51.46407</v>
      </c>
    </row>
    <row r="723" spans="1:8" s="7" customFormat="1" ht="10.8" x14ac:dyDescent="0.25">
      <c r="A723" s="7">
        <v>721</v>
      </c>
      <c r="B723" s="7" t="s">
        <v>39379</v>
      </c>
      <c r="C723" s="7" t="s">
        <v>39380</v>
      </c>
      <c r="D723" s="8" t="s">
        <v>38009</v>
      </c>
      <c r="E723" s="23">
        <v>41036.953958333332</v>
      </c>
      <c r="F723" s="25">
        <v>85.639690000000002</v>
      </c>
      <c r="G723" s="23">
        <v>41036.955706018518</v>
      </c>
      <c r="H723" s="7">
        <v>85.56174</v>
      </c>
    </row>
    <row r="724" spans="1:8" s="7" customFormat="1" ht="10.8" x14ac:dyDescent="0.25">
      <c r="A724" s="7">
        <v>722</v>
      </c>
      <c r="B724" s="7" t="s">
        <v>39381</v>
      </c>
      <c r="C724" s="7" t="s">
        <v>39382</v>
      </c>
      <c r="D724" s="8" t="s">
        <v>38009</v>
      </c>
      <c r="E724" s="23">
        <v>41036.953958333332</v>
      </c>
      <c r="F724" s="25">
        <v>62.817149999999998</v>
      </c>
      <c r="G724" s="23">
        <v>41036.955706018518</v>
      </c>
      <c r="H724" s="7">
        <v>62.778179999999999</v>
      </c>
    </row>
    <row r="725" spans="1:8" s="7" customFormat="1" ht="10.8" x14ac:dyDescent="0.25">
      <c r="A725" s="7">
        <v>723</v>
      </c>
      <c r="B725" s="7" t="s">
        <v>39383</v>
      </c>
      <c r="C725" s="7" t="s">
        <v>39384</v>
      </c>
      <c r="D725" s="8" t="s">
        <v>38009</v>
      </c>
      <c r="E725" s="23">
        <v>41036.953958333332</v>
      </c>
      <c r="F725" s="25">
        <v>102.7454</v>
      </c>
      <c r="G725" s="23">
        <v>41036.955706018518</v>
      </c>
      <c r="H725" s="7">
        <v>102.7187</v>
      </c>
    </row>
    <row r="726" spans="1:8" s="7" customFormat="1" ht="10.8" x14ac:dyDescent="0.25">
      <c r="A726" s="7">
        <v>724</v>
      </c>
      <c r="B726" s="7" t="s">
        <v>39385</v>
      </c>
      <c r="C726" s="7" t="s">
        <v>39386</v>
      </c>
      <c r="D726" s="8" t="s">
        <v>38009</v>
      </c>
      <c r="E726" s="23">
        <v>41036.953958333332</v>
      </c>
      <c r="F726" s="25">
        <v>61.635460000000002</v>
      </c>
      <c r="G726" s="23">
        <v>41036.955706018518</v>
      </c>
      <c r="H726" s="7">
        <v>61.609470000000002</v>
      </c>
    </row>
    <row r="727" spans="1:8" s="7" customFormat="1" ht="10.8" x14ac:dyDescent="0.25">
      <c r="A727" s="7">
        <v>725</v>
      </c>
      <c r="B727" s="7" t="s">
        <v>39387</v>
      </c>
      <c r="C727" s="7" t="s">
        <v>39388</v>
      </c>
      <c r="D727" s="8" t="s">
        <v>38009</v>
      </c>
      <c r="E727" s="23">
        <v>41036.953958333332</v>
      </c>
      <c r="F727" s="25">
        <v>92.334130000000002</v>
      </c>
      <c r="G727" s="23">
        <v>41036.955706018518</v>
      </c>
      <c r="H727" s="7">
        <v>92.294060000000002</v>
      </c>
    </row>
    <row r="728" spans="1:8" s="7" customFormat="1" ht="10.8" x14ac:dyDescent="0.25">
      <c r="A728" s="7">
        <v>726</v>
      </c>
      <c r="B728" s="7" t="s">
        <v>39389</v>
      </c>
      <c r="C728" s="7" t="s">
        <v>39390</v>
      </c>
      <c r="D728" s="8" t="s">
        <v>38009</v>
      </c>
      <c r="E728" s="23">
        <v>41036.953958333332</v>
      </c>
      <c r="F728" s="25">
        <v>56.88496</v>
      </c>
      <c r="G728" s="23">
        <v>41036.955706018518</v>
      </c>
      <c r="H728" s="7">
        <v>56.88496</v>
      </c>
    </row>
    <row r="729" spans="1:8" s="7" customFormat="1" ht="10.8" x14ac:dyDescent="0.25">
      <c r="A729" s="7">
        <v>727</v>
      </c>
      <c r="B729" s="7" t="s">
        <v>39391</v>
      </c>
      <c r="C729" s="7" t="s">
        <v>39392</v>
      </c>
      <c r="D729" s="8" t="s">
        <v>38009</v>
      </c>
      <c r="E729" s="23">
        <v>41036.953958333332</v>
      </c>
      <c r="F729" s="25">
        <v>96.785550000000001</v>
      </c>
      <c r="G729" s="23">
        <v>41036.955706018518</v>
      </c>
      <c r="H729" s="7">
        <v>96.705410000000001</v>
      </c>
    </row>
    <row r="730" spans="1:8" s="7" customFormat="1" ht="10.8" x14ac:dyDescent="0.25">
      <c r="A730" s="7">
        <v>728</v>
      </c>
      <c r="B730" s="7" t="s">
        <v>39393</v>
      </c>
      <c r="C730" s="7" t="s">
        <v>39394</v>
      </c>
      <c r="D730" s="8" t="s">
        <v>38009</v>
      </c>
      <c r="E730" s="23">
        <v>41036.953958333332</v>
      </c>
      <c r="F730" s="25">
        <v>50.358359999999998</v>
      </c>
      <c r="G730" s="23">
        <v>41036.955706018518</v>
      </c>
      <c r="H730" s="7">
        <v>50.371339999999996</v>
      </c>
    </row>
    <row r="731" spans="1:8" s="7" customFormat="1" ht="10.8" x14ac:dyDescent="0.25">
      <c r="A731" s="7">
        <v>729</v>
      </c>
      <c r="B731" s="7" t="s">
        <v>39395</v>
      </c>
      <c r="C731" s="7" t="s">
        <v>39396</v>
      </c>
      <c r="D731" s="8" t="s">
        <v>38009</v>
      </c>
      <c r="E731" s="23">
        <v>41036.953958333332</v>
      </c>
      <c r="F731" s="25">
        <v>79.457470000000001</v>
      </c>
      <c r="G731" s="23">
        <v>41036.955706018518</v>
      </c>
      <c r="H731" s="7">
        <v>79.418499999999995</v>
      </c>
    </row>
    <row r="732" spans="1:8" s="7" customFormat="1" ht="10.8" x14ac:dyDescent="0.25">
      <c r="A732" s="7">
        <v>730</v>
      </c>
      <c r="B732" s="7" t="s">
        <v>39397</v>
      </c>
      <c r="C732" s="7" t="s">
        <v>39398</v>
      </c>
      <c r="D732" s="8" t="s">
        <v>38009</v>
      </c>
      <c r="E732" s="23">
        <v>41036.953958333332</v>
      </c>
      <c r="F732" s="25">
        <v>50.932580000000002</v>
      </c>
      <c r="G732" s="23">
        <v>41036.955706018518</v>
      </c>
      <c r="H732" s="7">
        <v>50.906590000000001</v>
      </c>
    </row>
    <row r="733" spans="1:8" s="7" customFormat="1" ht="10.8" x14ac:dyDescent="0.25">
      <c r="A733" s="7">
        <v>731</v>
      </c>
      <c r="B733" s="7" t="s">
        <v>39397</v>
      </c>
      <c r="C733" s="7" t="s">
        <v>39399</v>
      </c>
      <c r="D733" s="8" t="s">
        <v>38009</v>
      </c>
      <c r="E733" s="23">
        <v>41036.953958333332</v>
      </c>
      <c r="F733" s="25">
        <v>49.290390000000002</v>
      </c>
      <c r="G733" s="23">
        <v>41036.955706018518</v>
      </c>
      <c r="H733" s="7">
        <v>49.212449999999997</v>
      </c>
    </row>
    <row r="734" spans="1:8" s="7" customFormat="1" ht="10.8" x14ac:dyDescent="0.25">
      <c r="A734" s="7">
        <v>732</v>
      </c>
      <c r="B734" s="7" t="s">
        <v>39400</v>
      </c>
      <c r="C734" s="7" t="s">
        <v>39401</v>
      </c>
      <c r="D734" s="8" t="s">
        <v>38009</v>
      </c>
      <c r="E734" s="23">
        <v>41036.953958333332</v>
      </c>
      <c r="F734" s="25">
        <v>48.170119999999997</v>
      </c>
      <c r="G734" s="23">
        <v>41036.955706018518</v>
      </c>
      <c r="H734" s="7">
        <v>48.170119999999997</v>
      </c>
    </row>
    <row r="735" spans="1:8" s="7" customFormat="1" ht="10.8" x14ac:dyDescent="0.25">
      <c r="A735" s="7">
        <v>733</v>
      </c>
      <c r="B735" s="7" t="s">
        <v>39402</v>
      </c>
      <c r="C735" s="7" t="s">
        <v>39403</v>
      </c>
      <c r="D735" s="8" t="s">
        <v>38009</v>
      </c>
      <c r="E735" s="23">
        <v>41036.953969907408</v>
      </c>
      <c r="F735" s="25">
        <v>49.287329999999997</v>
      </c>
      <c r="G735" s="23">
        <v>41036.955706018518</v>
      </c>
      <c r="H735" s="7">
        <v>49.248359999999998</v>
      </c>
    </row>
    <row r="736" spans="1:8" s="7" customFormat="1" ht="10.8" x14ac:dyDescent="0.25">
      <c r="A736" s="7">
        <v>734</v>
      </c>
      <c r="B736" s="7" t="s">
        <v>39404</v>
      </c>
      <c r="C736" s="7" t="s">
        <v>39405</v>
      </c>
      <c r="D736" s="8" t="s">
        <v>38009</v>
      </c>
      <c r="E736" s="23">
        <v>41036.953969907408</v>
      </c>
      <c r="F736" s="25">
        <v>48.767699999999998</v>
      </c>
      <c r="G736" s="23">
        <v>41036.955706018518</v>
      </c>
      <c r="H736" s="7">
        <v>48.741720000000001</v>
      </c>
    </row>
    <row r="737" spans="1:8" s="7" customFormat="1" ht="10.8" x14ac:dyDescent="0.25">
      <c r="A737" s="7">
        <v>735</v>
      </c>
      <c r="B737" s="7" t="s">
        <v>39406</v>
      </c>
      <c r="C737" s="7" t="s">
        <v>39407</v>
      </c>
      <c r="D737" s="8" t="s">
        <v>38009</v>
      </c>
      <c r="E737" s="23">
        <v>41036.953969907408</v>
      </c>
      <c r="F737" s="25">
        <v>48.364989999999999</v>
      </c>
      <c r="G737" s="23">
        <v>41036.955706018518</v>
      </c>
      <c r="H737" s="7">
        <v>48.32602</v>
      </c>
    </row>
    <row r="738" spans="1:8" s="7" customFormat="1" ht="10.8" x14ac:dyDescent="0.25">
      <c r="A738" s="7">
        <v>736</v>
      </c>
      <c r="B738" s="7" t="s">
        <v>39408</v>
      </c>
      <c r="C738" s="7" t="s">
        <v>39409</v>
      </c>
      <c r="D738" s="8" t="s">
        <v>38009</v>
      </c>
      <c r="E738" s="23">
        <v>41036.953969907408</v>
      </c>
      <c r="F738" s="25">
        <v>48.040230000000001</v>
      </c>
      <c r="G738" s="23">
        <v>41036.955706018518</v>
      </c>
      <c r="H738" s="7">
        <v>48.001260000000002</v>
      </c>
    </row>
    <row r="739" spans="1:8" s="7" customFormat="1" ht="10.8" x14ac:dyDescent="0.25">
      <c r="A739" s="7">
        <v>737</v>
      </c>
      <c r="B739" s="7" t="s">
        <v>39410</v>
      </c>
      <c r="C739" s="7" t="s">
        <v>39411</v>
      </c>
      <c r="D739" s="8" t="s">
        <v>38009</v>
      </c>
      <c r="E739" s="23">
        <v>41036.953969907408</v>
      </c>
      <c r="F739" s="25">
        <v>48.248080000000002</v>
      </c>
      <c r="G739" s="23">
        <v>41036.955706018518</v>
      </c>
      <c r="H739" s="7">
        <v>48.209110000000003</v>
      </c>
    </row>
    <row r="740" spans="1:8" s="7" customFormat="1" ht="10.8" x14ac:dyDescent="0.25">
      <c r="A740" s="7">
        <v>738</v>
      </c>
      <c r="B740" s="7" t="s">
        <v>39412</v>
      </c>
      <c r="C740" s="7" t="s">
        <v>39413</v>
      </c>
      <c r="D740" s="8" t="s">
        <v>38009</v>
      </c>
      <c r="E740" s="23">
        <v>41036.953969907408</v>
      </c>
      <c r="F740" s="25">
        <v>44.804020000000001</v>
      </c>
      <c r="G740" s="23">
        <v>41036.955706018518</v>
      </c>
      <c r="H740" s="7">
        <v>44.778039999999997</v>
      </c>
    </row>
    <row r="741" spans="1:8" s="7" customFormat="1" ht="10.8" x14ac:dyDescent="0.25">
      <c r="A741" s="7">
        <v>739</v>
      </c>
      <c r="B741" s="7" t="s">
        <v>39414</v>
      </c>
      <c r="C741" s="7" t="s">
        <v>39415</v>
      </c>
      <c r="D741" s="8" t="s">
        <v>38009</v>
      </c>
      <c r="E741" s="23">
        <v>41036.953969907408</v>
      </c>
      <c r="F741" s="25">
        <v>42.082569999999997</v>
      </c>
      <c r="G741" s="23">
        <v>41036.955706018518</v>
      </c>
      <c r="H741" s="7">
        <v>42.146790000000003</v>
      </c>
    </row>
    <row r="742" spans="1:8" s="7" customFormat="1" ht="10.8" x14ac:dyDescent="0.25">
      <c r="A742" s="7">
        <v>740</v>
      </c>
      <c r="B742" s="7" t="s">
        <v>39416</v>
      </c>
      <c r="C742" s="7" t="s">
        <v>39417</v>
      </c>
      <c r="D742" s="8" t="s">
        <v>38009</v>
      </c>
      <c r="E742" s="23">
        <v>41036.953969907408</v>
      </c>
      <c r="F742" s="25">
        <v>41.651580000000003</v>
      </c>
      <c r="G742" s="23">
        <v>41036.955706018518</v>
      </c>
      <c r="H742" s="7">
        <v>41.685009999999998</v>
      </c>
    </row>
    <row r="743" spans="1:8" s="7" customFormat="1" ht="10.8" x14ac:dyDescent="0.25">
      <c r="A743" s="7">
        <v>741</v>
      </c>
      <c r="B743" s="7" t="s">
        <v>39418</v>
      </c>
      <c r="C743" s="7" t="s">
        <v>39419</v>
      </c>
      <c r="D743" s="8" t="s">
        <v>38009</v>
      </c>
      <c r="E743" s="23">
        <v>41036.953969907408</v>
      </c>
      <c r="F743" s="25">
        <v>48.38561</v>
      </c>
      <c r="G743" s="23">
        <v>41036.955706018518</v>
      </c>
      <c r="H743" s="7">
        <v>48.501750000000001</v>
      </c>
    </row>
    <row r="744" spans="1:8" s="7" customFormat="1" ht="10.8" x14ac:dyDescent="0.25">
      <c r="A744" s="7">
        <v>742</v>
      </c>
      <c r="B744" s="7" t="s">
        <v>39420</v>
      </c>
      <c r="C744" s="7" t="s">
        <v>39421</v>
      </c>
      <c r="D744" s="8" t="s">
        <v>38009</v>
      </c>
      <c r="E744" s="23">
        <v>41036.953969907408</v>
      </c>
      <c r="F744" s="25">
        <v>64.275329999999997</v>
      </c>
      <c r="G744" s="23">
        <v>41036.955706018518</v>
      </c>
      <c r="H744" s="7">
        <v>64.164069999999995</v>
      </c>
    </row>
    <row r="745" spans="1:8" s="7" customFormat="1" ht="10.8" x14ac:dyDescent="0.25">
      <c r="A745" s="7">
        <v>743</v>
      </c>
      <c r="B745" s="7" t="s">
        <v>39422</v>
      </c>
      <c r="C745" s="7" t="s">
        <v>39423</v>
      </c>
      <c r="D745" s="8" t="s">
        <v>38009</v>
      </c>
      <c r="E745" s="23">
        <v>41036.953969907408</v>
      </c>
      <c r="F745" s="25">
        <v>71.694329999999994</v>
      </c>
      <c r="G745" s="23">
        <v>41036.955706018518</v>
      </c>
      <c r="H745" s="7">
        <v>71.583070000000006</v>
      </c>
    </row>
    <row r="746" spans="1:8" s="7" customFormat="1" ht="10.8" x14ac:dyDescent="0.25">
      <c r="A746" s="7">
        <v>744</v>
      </c>
      <c r="B746" s="7" t="s">
        <v>39424</v>
      </c>
      <c r="C746" s="7" t="s">
        <v>39425</v>
      </c>
      <c r="D746" s="8" t="s">
        <v>38009</v>
      </c>
      <c r="E746" s="23">
        <v>41036.953969907408</v>
      </c>
      <c r="F746" s="25">
        <v>81.216790000000003</v>
      </c>
      <c r="G746" s="23">
        <v>41036.955706018518</v>
      </c>
      <c r="H746" s="7">
        <v>81.190809999999999</v>
      </c>
    </row>
    <row r="747" spans="1:8" s="7" customFormat="1" ht="10.8" x14ac:dyDescent="0.25">
      <c r="A747" s="7">
        <v>745</v>
      </c>
      <c r="B747" s="7" t="s">
        <v>39426</v>
      </c>
      <c r="C747" s="7" t="s">
        <v>39427</v>
      </c>
      <c r="D747" s="8" t="s">
        <v>38009</v>
      </c>
      <c r="E747" s="23">
        <v>41036.953969907408</v>
      </c>
      <c r="F747" s="25">
        <v>79.255449999999996</v>
      </c>
      <c r="G747" s="23">
        <v>41036.955706018518</v>
      </c>
      <c r="H747" s="7">
        <v>79.229460000000003</v>
      </c>
    </row>
    <row r="748" spans="1:8" s="7" customFormat="1" ht="10.8" x14ac:dyDescent="0.25">
      <c r="A748" s="7">
        <v>746</v>
      </c>
      <c r="B748" s="7" t="s">
        <v>39428</v>
      </c>
      <c r="C748" s="7" t="s">
        <v>39429</v>
      </c>
      <c r="D748" s="8" t="s">
        <v>38009</v>
      </c>
      <c r="E748" s="23">
        <v>41036.953969907408</v>
      </c>
      <c r="F748" s="25">
        <v>72.110280000000003</v>
      </c>
      <c r="G748" s="23">
        <v>41036.955706018518</v>
      </c>
      <c r="H748" s="7">
        <v>72.234530000000007</v>
      </c>
    </row>
    <row r="749" spans="1:8" s="7" customFormat="1" ht="10.8" x14ac:dyDescent="0.25">
      <c r="A749" s="7">
        <v>747</v>
      </c>
      <c r="B749" s="7" t="s">
        <v>39430</v>
      </c>
      <c r="C749" s="7" t="s">
        <v>39431</v>
      </c>
      <c r="D749" s="8" t="s">
        <v>38009</v>
      </c>
      <c r="E749" s="23">
        <v>41036.953969907408</v>
      </c>
      <c r="F749" s="25">
        <v>65.288219999999995</v>
      </c>
      <c r="G749" s="23">
        <v>41036.955706018518</v>
      </c>
      <c r="H749" s="7">
        <v>65.327190000000002</v>
      </c>
    </row>
    <row r="750" spans="1:8" s="7" customFormat="1" ht="10.8" x14ac:dyDescent="0.25">
      <c r="A750" s="7">
        <v>748</v>
      </c>
      <c r="B750" s="7" t="s">
        <v>39432</v>
      </c>
      <c r="C750" s="7" t="s">
        <v>39433</v>
      </c>
      <c r="D750" s="8" t="s">
        <v>38009</v>
      </c>
      <c r="E750" s="23">
        <v>41036.953969907408</v>
      </c>
      <c r="F750" s="25">
        <v>67.988619999999997</v>
      </c>
      <c r="G750" s="23">
        <v>41036.955706018518</v>
      </c>
      <c r="H750" s="7">
        <v>68.027590000000004</v>
      </c>
    </row>
    <row r="751" spans="1:8" s="7" customFormat="1" ht="10.8" x14ac:dyDescent="0.25">
      <c r="A751" s="7">
        <v>749</v>
      </c>
      <c r="B751" s="7" t="s">
        <v>39434</v>
      </c>
      <c r="C751" s="7" t="s">
        <v>39435</v>
      </c>
      <c r="D751" s="8" t="s">
        <v>38009</v>
      </c>
      <c r="E751" s="23">
        <v>41036.953969907408</v>
      </c>
      <c r="F751" s="25">
        <v>65.430340000000001</v>
      </c>
      <c r="G751" s="23">
        <v>41036.955706018518</v>
      </c>
      <c r="H751" s="7">
        <v>65.384039999999999</v>
      </c>
    </row>
    <row r="752" spans="1:8" s="7" customFormat="1" ht="10.8" x14ac:dyDescent="0.25">
      <c r="A752" s="7">
        <v>750</v>
      </c>
      <c r="B752" s="7" t="s">
        <v>39436</v>
      </c>
      <c r="C752" s="7" t="s">
        <v>39437</v>
      </c>
      <c r="D752" s="8" t="s">
        <v>38009</v>
      </c>
      <c r="E752" s="23">
        <v>41036.953969907408</v>
      </c>
      <c r="F752" s="25">
        <v>43.117980000000003</v>
      </c>
      <c r="G752" s="23">
        <v>41036.955706018518</v>
      </c>
      <c r="H752" s="7">
        <v>43.16019</v>
      </c>
    </row>
    <row r="753" spans="1:8" s="7" customFormat="1" ht="10.8" x14ac:dyDescent="0.25">
      <c r="A753" s="7">
        <v>751</v>
      </c>
      <c r="B753" s="7" t="s">
        <v>39438</v>
      </c>
      <c r="C753" s="7" t="s">
        <v>39439</v>
      </c>
      <c r="D753" s="8" t="s">
        <v>38009</v>
      </c>
      <c r="E753" s="23">
        <v>41036.953969907408</v>
      </c>
      <c r="F753" s="25">
        <v>41.609499999999997</v>
      </c>
      <c r="G753" s="23">
        <v>41036.955706018518</v>
      </c>
      <c r="H753" s="7">
        <v>41.651710000000001</v>
      </c>
    </row>
    <row r="754" spans="1:8" s="7" customFormat="1" ht="10.8" x14ac:dyDescent="0.25">
      <c r="A754" s="7">
        <v>752</v>
      </c>
      <c r="B754" s="7" t="s">
        <v>39440</v>
      </c>
      <c r="C754" s="7" t="s">
        <v>39441</v>
      </c>
      <c r="D754" s="8" t="s">
        <v>38009</v>
      </c>
      <c r="E754" s="23">
        <v>41036.953969907408</v>
      </c>
      <c r="F754" s="25">
        <v>37.761360000000003</v>
      </c>
      <c r="G754" s="23">
        <v>41036.955706018518</v>
      </c>
      <c r="H754" s="7">
        <v>37.741999999999997</v>
      </c>
    </row>
    <row r="755" spans="1:8" s="7" customFormat="1" ht="10.8" x14ac:dyDescent="0.25">
      <c r="A755" s="7">
        <v>753</v>
      </c>
      <c r="B755" s="7" t="s">
        <v>39442</v>
      </c>
      <c r="C755" s="7" t="s">
        <v>39443</v>
      </c>
      <c r="D755" s="8" t="s">
        <v>38009</v>
      </c>
      <c r="E755" s="23">
        <v>41036.953969907408</v>
      </c>
      <c r="F755" s="25">
        <v>41.547939999999997</v>
      </c>
      <c r="G755" s="23">
        <v>41036.955706018518</v>
      </c>
      <c r="H755" s="7">
        <v>41.682499999999997</v>
      </c>
    </row>
    <row r="756" spans="1:8" s="7" customFormat="1" ht="10.8" x14ac:dyDescent="0.25">
      <c r="A756" s="7">
        <v>754</v>
      </c>
      <c r="B756" s="7" t="s">
        <v>39444</v>
      </c>
      <c r="C756" s="7" t="s">
        <v>39445</v>
      </c>
      <c r="D756" s="8" t="s">
        <v>38009</v>
      </c>
      <c r="E756" s="23">
        <v>41036.953958333332</v>
      </c>
      <c r="F756" s="25">
        <v>58.352870000000003</v>
      </c>
      <c r="G756" s="23">
        <v>41036.955706018518</v>
      </c>
      <c r="H756" s="7">
        <v>58.287909999999997</v>
      </c>
    </row>
    <row r="757" spans="1:8" s="7" customFormat="1" ht="10.8" x14ac:dyDescent="0.25">
      <c r="A757" s="7">
        <v>755</v>
      </c>
      <c r="B757" s="7" t="s">
        <v>39446</v>
      </c>
      <c r="C757" s="7" t="s">
        <v>39447</v>
      </c>
      <c r="D757" s="8" t="s">
        <v>38009</v>
      </c>
      <c r="E757" s="23">
        <v>41036.953969907408</v>
      </c>
      <c r="F757" s="25">
        <v>52.896740000000001</v>
      </c>
      <c r="G757" s="23">
        <v>41036.955706018518</v>
      </c>
      <c r="H757" s="7">
        <v>52.792830000000002</v>
      </c>
    </row>
    <row r="758" spans="1:8" s="7" customFormat="1" ht="10.8" x14ac:dyDescent="0.25">
      <c r="A758" s="7">
        <v>756</v>
      </c>
      <c r="B758" s="7" t="s">
        <v>39448</v>
      </c>
      <c r="C758" s="7" t="s">
        <v>39449</v>
      </c>
      <c r="D758" s="8" t="s">
        <v>38009</v>
      </c>
      <c r="E758" s="23">
        <v>41036.953969907408</v>
      </c>
      <c r="F758" s="25">
        <v>57.976129999999998</v>
      </c>
      <c r="G758" s="23">
        <v>41036.955706018518</v>
      </c>
      <c r="H758" s="7">
        <v>57.911169999999998</v>
      </c>
    </row>
    <row r="759" spans="1:8" s="7" customFormat="1" ht="10.8" x14ac:dyDescent="0.25">
      <c r="A759" s="7">
        <v>757</v>
      </c>
      <c r="B759" s="7" t="s">
        <v>39450</v>
      </c>
      <c r="C759" s="7" t="s">
        <v>39451</v>
      </c>
      <c r="D759" s="8" t="s">
        <v>38009</v>
      </c>
      <c r="E759" s="23">
        <v>41036.953969907408</v>
      </c>
      <c r="F759" s="25">
        <v>53.286459999999998</v>
      </c>
      <c r="G759" s="23">
        <v>41036.955706018518</v>
      </c>
      <c r="H759" s="7">
        <v>53.221499999999999</v>
      </c>
    </row>
    <row r="760" spans="1:8" s="7" customFormat="1" ht="10.8" x14ac:dyDescent="0.25">
      <c r="A760" s="7">
        <v>758</v>
      </c>
      <c r="B760" s="7" t="s">
        <v>39452</v>
      </c>
      <c r="C760" s="7" t="s">
        <v>39453</v>
      </c>
      <c r="D760" s="8" t="s">
        <v>38009</v>
      </c>
      <c r="E760" s="23">
        <v>41036.953969907408</v>
      </c>
      <c r="F760" s="25">
        <v>51.117010000000001</v>
      </c>
      <c r="G760" s="23">
        <v>41036.955706018518</v>
      </c>
      <c r="H760" s="7">
        <v>51.09102</v>
      </c>
    </row>
    <row r="761" spans="1:8" s="7" customFormat="1" ht="10.8" x14ac:dyDescent="0.25">
      <c r="A761" s="7">
        <v>759</v>
      </c>
      <c r="B761" s="7" t="s">
        <v>39454</v>
      </c>
      <c r="C761" s="7" t="s">
        <v>39455</v>
      </c>
      <c r="D761" s="8" t="s">
        <v>38009</v>
      </c>
      <c r="E761" s="23">
        <v>41036.953969907408</v>
      </c>
      <c r="F761" s="25">
        <v>51.48075</v>
      </c>
      <c r="G761" s="23">
        <v>41036.955706018518</v>
      </c>
      <c r="H761" s="7">
        <v>51.415790000000001</v>
      </c>
    </row>
    <row r="762" spans="1:8" s="7" customFormat="1" ht="10.8" x14ac:dyDescent="0.25">
      <c r="A762" s="7">
        <v>760</v>
      </c>
      <c r="B762" s="7" t="s">
        <v>39456</v>
      </c>
      <c r="C762" s="7" t="s">
        <v>39457</v>
      </c>
      <c r="D762" s="8" t="s">
        <v>38009</v>
      </c>
      <c r="E762" s="23">
        <v>41036.953969907408</v>
      </c>
      <c r="F762" s="25">
        <v>53.260489999999997</v>
      </c>
      <c r="G762" s="23">
        <v>41036.955706018518</v>
      </c>
      <c r="H762" s="7">
        <v>53.18253</v>
      </c>
    </row>
    <row r="763" spans="1:8" s="7" customFormat="1" ht="10.8" x14ac:dyDescent="0.25">
      <c r="A763" s="7">
        <v>761</v>
      </c>
      <c r="B763" s="7" t="s">
        <v>39458</v>
      </c>
      <c r="C763" s="7" t="s">
        <v>39459</v>
      </c>
      <c r="D763" s="8" t="s">
        <v>38009</v>
      </c>
      <c r="E763" s="23">
        <v>41036.953969907408</v>
      </c>
      <c r="F763" s="25">
        <v>53.494320000000002</v>
      </c>
      <c r="G763" s="23">
        <v>41036.955706018518</v>
      </c>
      <c r="H763" s="7">
        <v>53.455350000000003</v>
      </c>
    </row>
    <row r="764" spans="1:8" s="7" customFormat="1" ht="10.8" x14ac:dyDescent="0.25">
      <c r="A764" s="7">
        <v>762</v>
      </c>
      <c r="B764" s="7" t="s">
        <v>39460</v>
      </c>
      <c r="C764" s="7" t="s">
        <v>39461</v>
      </c>
      <c r="D764" s="8" t="s">
        <v>38009</v>
      </c>
      <c r="E764" s="23">
        <v>41036.953969907408</v>
      </c>
      <c r="F764" s="25">
        <v>50.506439999999998</v>
      </c>
      <c r="G764" s="23">
        <v>41036.955706018518</v>
      </c>
      <c r="H764" s="7">
        <v>50.467469999999999</v>
      </c>
    </row>
    <row r="765" spans="1:8" s="7" customFormat="1" ht="10.8" x14ac:dyDescent="0.25">
      <c r="A765" s="7">
        <v>763</v>
      </c>
      <c r="B765" s="7" t="s">
        <v>39462</v>
      </c>
      <c r="C765" s="7" t="s">
        <v>39463</v>
      </c>
      <c r="D765" s="8" t="s">
        <v>38009</v>
      </c>
      <c r="E765" s="23">
        <v>41036.953969907408</v>
      </c>
      <c r="F765" s="25">
        <v>50.207659999999997</v>
      </c>
      <c r="G765" s="23">
        <v>41036.955706018518</v>
      </c>
      <c r="H765" s="7">
        <v>50.181669999999997</v>
      </c>
    </row>
    <row r="766" spans="1:8" s="7" customFormat="1" ht="10.8" x14ac:dyDescent="0.25">
      <c r="A766" s="7">
        <v>764</v>
      </c>
      <c r="B766" s="7" t="s">
        <v>39464</v>
      </c>
      <c r="C766" s="7" t="s">
        <v>39465</v>
      </c>
      <c r="D766" s="8" t="s">
        <v>38009</v>
      </c>
      <c r="E766" s="23">
        <v>41036.953969907408</v>
      </c>
      <c r="F766" s="25">
        <v>50.441479999999999</v>
      </c>
      <c r="G766" s="23">
        <v>41036.955706018518</v>
      </c>
      <c r="H766" s="7">
        <v>50.376539999999999</v>
      </c>
    </row>
    <row r="767" spans="1:8" s="7" customFormat="1" ht="10.8" x14ac:dyDescent="0.25">
      <c r="A767" s="7">
        <v>765</v>
      </c>
      <c r="B767" s="7" t="s">
        <v>39466</v>
      </c>
      <c r="C767" s="7" t="s">
        <v>39467</v>
      </c>
      <c r="D767" s="8" t="s">
        <v>38009</v>
      </c>
      <c r="E767" s="23">
        <v>41036.954027777778</v>
      </c>
      <c r="F767" s="25">
        <v>50.883180000000003</v>
      </c>
      <c r="G767" s="23">
        <v>41036.955706018518</v>
      </c>
      <c r="H767" s="7">
        <v>50.805239999999998</v>
      </c>
    </row>
    <row r="768" spans="1:8" s="7" customFormat="1" ht="10.8" x14ac:dyDescent="0.25">
      <c r="A768" s="7">
        <v>766</v>
      </c>
      <c r="B768" s="7" t="s">
        <v>39468</v>
      </c>
      <c r="C768" s="7" t="s">
        <v>39469</v>
      </c>
      <c r="D768" s="8" t="s">
        <v>38009</v>
      </c>
      <c r="E768" s="23">
        <v>41036.954027777778</v>
      </c>
      <c r="F768" s="25">
        <v>52.792830000000002</v>
      </c>
      <c r="G768" s="23">
        <v>41036.955706018518</v>
      </c>
      <c r="H768" s="7">
        <v>52.766840000000002</v>
      </c>
    </row>
    <row r="769" spans="1:8" s="7" customFormat="1" ht="10.8" x14ac:dyDescent="0.25">
      <c r="A769" s="7">
        <v>767</v>
      </c>
      <c r="B769" s="7" t="s">
        <v>39470</v>
      </c>
      <c r="C769" s="7" t="s">
        <v>39471</v>
      </c>
      <c r="D769" s="8" t="s">
        <v>38009</v>
      </c>
      <c r="E769" s="23">
        <v>41036.954027777778</v>
      </c>
      <c r="F769" s="25">
        <v>52.558979999999998</v>
      </c>
      <c r="G769" s="23">
        <v>41036.955706018518</v>
      </c>
      <c r="H769" s="7">
        <v>52.48104</v>
      </c>
    </row>
    <row r="770" spans="1:8" s="7" customFormat="1" ht="10.8" x14ac:dyDescent="0.25">
      <c r="A770" s="7">
        <v>768</v>
      </c>
      <c r="B770" s="7" t="s">
        <v>39472</v>
      </c>
      <c r="C770" s="7" t="s">
        <v>39473</v>
      </c>
      <c r="D770" s="8" t="s">
        <v>38009</v>
      </c>
      <c r="E770" s="23">
        <v>41036.954027777778</v>
      </c>
      <c r="F770" s="25">
        <v>51.039070000000002</v>
      </c>
      <c r="G770" s="23">
        <v>41036.955706018518</v>
      </c>
      <c r="H770" s="7">
        <v>50.961120000000001</v>
      </c>
    </row>
    <row r="771" spans="1:8" s="7" customFormat="1" ht="10.8" x14ac:dyDescent="0.25">
      <c r="A771" s="7">
        <v>769</v>
      </c>
      <c r="B771" s="7" t="s">
        <v>39474</v>
      </c>
      <c r="C771" s="7" t="s">
        <v>39475</v>
      </c>
      <c r="D771" s="8" t="s">
        <v>38009</v>
      </c>
      <c r="E771" s="23">
        <v>41036.954027777778</v>
      </c>
      <c r="F771" s="25">
        <v>53.143560000000001</v>
      </c>
      <c r="G771" s="23">
        <v>41036.955706018518</v>
      </c>
      <c r="H771" s="7">
        <v>53.065620000000003</v>
      </c>
    </row>
    <row r="772" spans="1:8" s="7" customFormat="1" ht="10.8" x14ac:dyDescent="0.25">
      <c r="A772" s="7">
        <v>770</v>
      </c>
      <c r="B772" s="7" t="s">
        <v>39476</v>
      </c>
      <c r="C772" s="7" t="s">
        <v>39477</v>
      </c>
      <c r="D772" s="8" t="s">
        <v>38009</v>
      </c>
      <c r="E772" s="23">
        <v>41036.954027777778</v>
      </c>
      <c r="F772" s="25">
        <v>49.67503</v>
      </c>
      <c r="G772" s="23">
        <v>41036.955706018518</v>
      </c>
      <c r="H772" s="7">
        <v>49.597090000000001</v>
      </c>
    </row>
    <row r="773" spans="1:8" s="7" customFormat="1" ht="10.8" x14ac:dyDescent="0.25">
      <c r="A773" s="7">
        <v>771</v>
      </c>
      <c r="B773" s="7" t="s">
        <v>39478</v>
      </c>
      <c r="C773" s="7" t="s">
        <v>39479</v>
      </c>
      <c r="D773" s="8" t="s">
        <v>38009</v>
      </c>
      <c r="E773" s="23">
        <v>41036.954027777778</v>
      </c>
      <c r="F773" s="25">
        <v>49.882890000000003</v>
      </c>
      <c r="G773" s="23">
        <v>41036.955706018518</v>
      </c>
      <c r="H773" s="7">
        <v>49.817929999999997</v>
      </c>
    </row>
    <row r="774" spans="1:8" s="7" customFormat="1" ht="10.8" x14ac:dyDescent="0.25">
      <c r="A774" s="7">
        <v>772</v>
      </c>
      <c r="B774" s="7" t="s">
        <v>39480</v>
      </c>
      <c r="C774" s="7" t="s">
        <v>39481</v>
      </c>
      <c r="D774" s="8" t="s">
        <v>38009</v>
      </c>
      <c r="E774" s="23">
        <v>41036.954027777778</v>
      </c>
      <c r="F774" s="25">
        <v>47.94726</v>
      </c>
      <c r="G774" s="23">
        <v>41036.955706018518</v>
      </c>
      <c r="H774" s="7">
        <v>47.843330000000002</v>
      </c>
    </row>
    <row r="775" spans="1:8" s="7" customFormat="1" ht="10.8" x14ac:dyDescent="0.25">
      <c r="A775" s="7">
        <v>773</v>
      </c>
      <c r="B775" s="7" t="s">
        <v>39482</v>
      </c>
      <c r="C775" s="7" t="s">
        <v>39483</v>
      </c>
      <c r="D775" s="8" t="s">
        <v>38009</v>
      </c>
      <c r="E775" s="23">
        <v>41036.954027777778</v>
      </c>
      <c r="F775" s="25">
        <v>48.856630000000003</v>
      </c>
      <c r="G775" s="23">
        <v>41036.955706018518</v>
      </c>
      <c r="H775" s="7">
        <v>48.791670000000003</v>
      </c>
    </row>
    <row r="776" spans="1:8" s="7" customFormat="1" ht="10.8" x14ac:dyDescent="0.25">
      <c r="A776" s="7">
        <v>774</v>
      </c>
      <c r="B776" s="7" t="s">
        <v>39484</v>
      </c>
      <c r="C776" s="7" t="s">
        <v>39485</v>
      </c>
      <c r="D776" s="8" t="s">
        <v>38009</v>
      </c>
      <c r="E776" s="23">
        <v>41036.954027777778</v>
      </c>
      <c r="F776" s="25">
        <v>48.661749999999998</v>
      </c>
      <c r="G776" s="23">
        <v>41036.955706018518</v>
      </c>
      <c r="H776" s="7">
        <v>48.557830000000003</v>
      </c>
    </row>
    <row r="777" spans="1:8" s="7" customFormat="1" ht="10.8" x14ac:dyDescent="0.25">
      <c r="A777" s="7">
        <v>775</v>
      </c>
      <c r="B777" s="7" t="s">
        <v>39486</v>
      </c>
      <c r="C777" s="7" t="s">
        <v>39487</v>
      </c>
      <c r="D777" s="8" t="s">
        <v>38009</v>
      </c>
      <c r="E777" s="23">
        <v>41036.954027777778</v>
      </c>
      <c r="F777" s="25">
        <v>0</v>
      </c>
      <c r="G777" s="23">
        <v>41036.955706018518</v>
      </c>
      <c r="H777" s="7">
        <v>0</v>
      </c>
    </row>
    <row r="778" spans="1:8" s="7" customFormat="1" ht="10.8" x14ac:dyDescent="0.25">
      <c r="A778" s="7">
        <v>776</v>
      </c>
      <c r="B778" s="7" t="s">
        <v>39488</v>
      </c>
      <c r="C778" s="7" t="s">
        <v>39489</v>
      </c>
      <c r="D778" s="8" t="s">
        <v>38009</v>
      </c>
      <c r="E778" s="23">
        <v>41036.954027777778</v>
      </c>
      <c r="F778" s="25">
        <v>48.233060000000002</v>
      </c>
      <c r="G778" s="23">
        <v>41036.955706018518</v>
      </c>
      <c r="H778" s="7">
        <v>48.233060000000002</v>
      </c>
    </row>
    <row r="779" spans="1:8" s="7" customFormat="1" ht="10.8" x14ac:dyDescent="0.25">
      <c r="A779" s="7">
        <v>777</v>
      </c>
      <c r="B779" s="7" t="s">
        <v>39490</v>
      </c>
      <c r="C779" s="7" t="s">
        <v>39491</v>
      </c>
      <c r="D779" s="8" t="s">
        <v>38009</v>
      </c>
      <c r="E779" s="23">
        <v>41036.954027777778</v>
      </c>
      <c r="F779" s="25">
        <v>48.882599999999996</v>
      </c>
      <c r="G779" s="23">
        <v>41036.955706018518</v>
      </c>
      <c r="H779" s="7">
        <v>48.856630000000003</v>
      </c>
    </row>
    <row r="780" spans="1:8" s="7" customFormat="1" ht="10.8" x14ac:dyDescent="0.25">
      <c r="A780" s="7">
        <v>778</v>
      </c>
      <c r="B780" s="7" t="s">
        <v>39492</v>
      </c>
      <c r="C780" s="7" t="s">
        <v>39493</v>
      </c>
      <c r="D780" s="8" t="s">
        <v>38009</v>
      </c>
      <c r="E780" s="23">
        <v>41036.954039351855</v>
      </c>
      <c r="F780" s="25">
        <v>48.960540000000002</v>
      </c>
      <c r="G780" s="23">
        <v>41036.955706018518</v>
      </c>
      <c r="H780" s="7">
        <v>48.921570000000003</v>
      </c>
    </row>
    <row r="781" spans="1:8" s="7" customFormat="1" ht="10.8" x14ac:dyDescent="0.25">
      <c r="A781" s="7">
        <v>779</v>
      </c>
      <c r="B781" s="7" t="s">
        <v>39494</v>
      </c>
      <c r="C781" s="7" t="s">
        <v>39495</v>
      </c>
      <c r="D781" s="8" t="s">
        <v>38009</v>
      </c>
      <c r="E781" s="23">
        <v>41036.954027777778</v>
      </c>
      <c r="F781" s="25">
        <v>49.31129</v>
      </c>
      <c r="G781" s="23">
        <v>41036.955706018518</v>
      </c>
      <c r="H781" s="7">
        <v>49.259340000000002</v>
      </c>
    </row>
    <row r="782" spans="1:8" s="7" customFormat="1" ht="10.8" x14ac:dyDescent="0.25">
      <c r="A782" s="7">
        <v>780</v>
      </c>
      <c r="B782" s="7" t="s">
        <v>39496</v>
      </c>
      <c r="C782" s="7" t="s">
        <v>39497</v>
      </c>
      <c r="D782" s="8" t="s">
        <v>38009</v>
      </c>
      <c r="E782" s="23">
        <v>41036.954027777778</v>
      </c>
      <c r="F782" s="25">
        <v>47.115850000000002</v>
      </c>
      <c r="G782" s="23">
        <v>41036.955706018518</v>
      </c>
      <c r="H782" s="7">
        <v>47.076880000000003</v>
      </c>
    </row>
    <row r="783" spans="1:8" s="7" customFormat="1" ht="10.8" x14ac:dyDescent="0.25">
      <c r="A783" s="7">
        <v>781</v>
      </c>
      <c r="B783" s="7" t="s">
        <v>39498</v>
      </c>
      <c r="C783" s="7" t="s">
        <v>39499</v>
      </c>
      <c r="D783" s="8" t="s">
        <v>38009</v>
      </c>
      <c r="E783" s="23">
        <v>41036.954027777778</v>
      </c>
      <c r="F783" s="25">
        <v>48.401940000000003</v>
      </c>
      <c r="G783" s="23">
        <v>41036.955706018518</v>
      </c>
      <c r="H783" s="7">
        <v>48.362969999999997</v>
      </c>
    </row>
    <row r="784" spans="1:8" s="7" customFormat="1" ht="10.8" x14ac:dyDescent="0.25">
      <c r="A784" s="7">
        <v>782</v>
      </c>
      <c r="B784" s="7" t="s">
        <v>39500</v>
      </c>
      <c r="C784" s="7" t="s">
        <v>39501</v>
      </c>
      <c r="D784" s="8" t="s">
        <v>38009</v>
      </c>
      <c r="E784" s="23">
        <v>41036.954027777778</v>
      </c>
      <c r="F784" s="25">
        <v>69.62885</v>
      </c>
      <c r="G784" s="23">
        <v>41036.955706018518</v>
      </c>
      <c r="H784" s="7">
        <v>69.524919999999995</v>
      </c>
    </row>
    <row r="785" spans="1:8" s="7" customFormat="1" ht="10.8" x14ac:dyDescent="0.25">
      <c r="A785" s="7">
        <v>783</v>
      </c>
      <c r="B785" s="7" t="s">
        <v>39502</v>
      </c>
      <c r="C785" s="7" t="s">
        <v>39503</v>
      </c>
      <c r="D785" s="8" t="s">
        <v>38009</v>
      </c>
      <c r="E785" s="23">
        <v>41036.954027777778</v>
      </c>
      <c r="F785" s="25">
        <v>67.14761</v>
      </c>
      <c r="G785" s="23">
        <v>41036.955706018518</v>
      </c>
      <c r="H785" s="7">
        <v>67.069659999999999</v>
      </c>
    </row>
    <row r="786" spans="1:8" s="7" customFormat="1" ht="10.8" x14ac:dyDescent="0.25">
      <c r="A786" s="7">
        <v>784</v>
      </c>
      <c r="B786" s="7" t="s">
        <v>39504</v>
      </c>
      <c r="C786" s="7" t="s">
        <v>39505</v>
      </c>
      <c r="D786" s="8" t="s">
        <v>38009</v>
      </c>
      <c r="E786" s="23">
        <v>41036.954027777778</v>
      </c>
      <c r="F786" s="25">
        <v>73.162360000000007</v>
      </c>
      <c r="G786" s="23">
        <v>41036.955706018518</v>
      </c>
      <c r="H786" s="7">
        <v>73.058409999999995</v>
      </c>
    </row>
    <row r="787" spans="1:8" s="7" customFormat="1" ht="10.8" x14ac:dyDescent="0.25">
      <c r="A787" s="7">
        <v>785</v>
      </c>
      <c r="B787" s="7" t="s">
        <v>39506</v>
      </c>
      <c r="C787" s="7" t="s">
        <v>39507</v>
      </c>
      <c r="D787" s="8" t="s">
        <v>38009</v>
      </c>
      <c r="E787" s="23">
        <v>41036.954027777778</v>
      </c>
      <c r="F787" s="25">
        <v>68.810419999999993</v>
      </c>
      <c r="G787" s="23">
        <v>41036.955706018518</v>
      </c>
      <c r="H787" s="7">
        <v>68.771450000000002</v>
      </c>
    </row>
    <row r="788" spans="1:8" s="7" customFormat="1" ht="10.8" x14ac:dyDescent="0.25">
      <c r="A788" s="7">
        <v>786</v>
      </c>
      <c r="B788" s="7" t="s">
        <v>39508</v>
      </c>
      <c r="C788" s="7" t="s">
        <v>39509</v>
      </c>
      <c r="D788" s="8" t="s">
        <v>38009</v>
      </c>
      <c r="E788" s="23">
        <v>41036.954027777778</v>
      </c>
      <c r="F788" s="25">
        <v>69.161180000000002</v>
      </c>
      <c r="G788" s="23">
        <v>41036.955706018518</v>
      </c>
      <c r="H788" s="7">
        <v>69.057249999999996</v>
      </c>
    </row>
    <row r="789" spans="1:8" s="7" customFormat="1" ht="10.8" x14ac:dyDescent="0.25">
      <c r="A789" s="7">
        <v>787</v>
      </c>
      <c r="B789" s="7" t="s">
        <v>39510</v>
      </c>
      <c r="C789" s="7" t="s">
        <v>39511</v>
      </c>
      <c r="D789" s="8" t="s">
        <v>38009</v>
      </c>
      <c r="E789" s="23">
        <v>41036.954039351855</v>
      </c>
      <c r="F789" s="25">
        <v>69.044269999999997</v>
      </c>
      <c r="G789" s="23">
        <v>41036.955706018518</v>
      </c>
      <c r="H789" s="7">
        <v>68.966319999999996</v>
      </c>
    </row>
    <row r="790" spans="1:8" s="7" customFormat="1" ht="10.8" x14ac:dyDescent="0.25">
      <c r="A790" s="7">
        <v>788</v>
      </c>
      <c r="B790" s="7" t="s">
        <v>39512</v>
      </c>
      <c r="C790" s="7" t="s">
        <v>39513</v>
      </c>
      <c r="D790" s="8" t="s">
        <v>38009</v>
      </c>
      <c r="E790" s="23">
        <v>41036.954039351855</v>
      </c>
      <c r="F790" s="25">
        <v>59.0154</v>
      </c>
      <c r="G790" s="23">
        <v>41036.955706018518</v>
      </c>
      <c r="H790" s="7">
        <v>58.833530000000003</v>
      </c>
    </row>
    <row r="791" spans="1:8" s="7" customFormat="1" ht="10.8" x14ac:dyDescent="0.25">
      <c r="A791" s="7">
        <v>789</v>
      </c>
      <c r="B791" s="7" t="s">
        <v>39514</v>
      </c>
      <c r="C791" s="7" t="s">
        <v>39515</v>
      </c>
      <c r="D791" s="8" t="s">
        <v>38009</v>
      </c>
      <c r="E791" s="23">
        <v>41036.954027777778</v>
      </c>
      <c r="F791" s="25">
        <v>58.054070000000003</v>
      </c>
      <c r="G791" s="23">
        <v>41036.955706018518</v>
      </c>
      <c r="H791" s="7">
        <v>57.872199999999999</v>
      </c>
    </row>
    <row r="792" spans="1:8" s="7" customFormat="1" ht="10.8" x14ac:dyDescent="0.25">
      <c r="A792" s="7">
        <v>790</v>
      </c>
      <c r="B792" s="7" t="s">
        <v>39516</v>
      </c>
      <c r="C792" s="7" t="s">
        <v>39517</v>
      </c>
      <c r="D792" s="8" t="s">
        <v>38009</v>
      </c>
      <c r="E792" s="23">
        <v>41036.954027777778</v>
      </c>
      <c r="F792" s="25">
        <v>55.32602</v>
      </c>
      <c r="G792" s="23">
        <v>41036.955706018518</v>
      </c>
      <c r="H792" s="7">
        <v>55.157139999999998</v>
      </c>
    </row>
    <row r="793" spans="1:8" s="7" customFormat="1" ht="10.8" x14ac:dyDescent="0.25">
      <c r="A793" s="7">
        <v>791</v>
      </c>
      <c r="B793" s="7" t="s">
        <v>39518</v>
      </c>
      <c r="C793" s="7" t="s">
        <v>39519</v>
      </c>
      <c r="D793" s="8" t="s">
        <v>38009</v>
      </c>
      <c r="E793" s="23">
        <v>41036.954027777778</v>
      </c>
      <c r="F793" s="25">
        <v>62.640689999999999</v>
      </c>
      <c r="G793" s="23">
        <v>41036.955706018518</v>
      </c>
      <c r="H793" s="7">
        <v>62.432839999999999</v>
      </c>
    </row>
    <row r="794" spans="1:8" s="7" customFormat="1" ht="10.8" x14ac:dyDescent="0.25">
      <c r="A794" s="7">
        <v>792</v>
      </c>
      <c r="B794" s="7" t="s">
        <v>39520</v>
      </c>
      <c r="C794" s="7" t="s">
        <v>39521</v>
      </c>
      <c r="D794" s="8" t="s">
        <v>38009</v>
      </c>
      <c r="E794" s="23">
        <v>41036.954027777778</v>
      </c>
      <c r="F794" s="25">
        <v>57.274639999999998</v>
      </c>
      <c r="G794" s="23">
        <v>41036.955706018518</v>
      </c>
      <c r="H794" s="7">
        <v>57.092770000000002</v>
      </c>
    </row>
    <row r="795" spans="1:8" s="7" customFormat="1" ht="10.8" x14ac:dyDescent="0.25">
      <c r="A795" s="7">
        <v>793</v>
      </c>
      <c r="B795" s="7" t="s">
        <v>39522</v>
      </c>
      <c r="C795" s="7" t="s">
        <v>39523</v>
      </c>
      <c r="D795" s="8" t="s">
        <v>38009</v>
      </c>
      <c r="E795" s="23">
        <v>41036.954027777778</v>
      </c>
      <c r="F795" s="25">
        <v>59.92474</v>
      </c>
      <c r="G795" s="23">
        <v>41036.955706018518</v>
      </c>
      <c r="H795" s="7">
        <v>59.703899999999997</v>
      </c>
    </row>
    <row r="796" spans="1:8" s="7" customFormat="1" ht="10.8" x14ac:dyDescent="0.25">
      <c r="A796" s="7">
        <v>794</v>
      </c>
      <c r="B796" s="7" t="s">
        <v>39524</v>
      </c>
      <c r="C796" s="7" t="s">
        <v>39525</v>
      </c>
      <c r="D796" s="8" t="s">
        <v>37917</v>
      </c>
      <c r="E796" s="23">
        <v>41036.954027777778</v>
      </c>
      <c r="F796" s="25">
        <v>0.26832030000000001</v>
      </c>
      <c r="G796" s="23">
        <v>41036.955706018518</v>
      </c>
      <c r="H796" s="7">
        <v>0.2682813</v>
      </c>
    </row>
    <row r="797" spans="1:8" s="7" customFormat="1" ht="10.8" x14ac:dyDescent="0.25">
      <c r="A797" s="7">
        <v>795</v>
      </c>
      <c r="B797" s="7" t="s">
        <v>39526</v>
      </c>
      <c r="C797" s="7" t="s">
        <v>39527</v>
      </c>
      <c r="D797" s="8" t="s">
        <v>37917</v>
      </c>
      <c r="E797" s="23">
        <v>41036.954039351855</v>
      </c>
      <c r="F797" s="25">
        <v>0.25860349999999999</v>
      </c>
      <c r="G797" s="23">
        <v>41036.955706018518</v>
      </c>
      <c r="H797" s="7">
        <v>0.25856440000000003</v>
      </c>
    </row>
    <row r="798" spans="1:8" s="7" customFormat="1" ht="10.8" x14ac:dyDescent="0.25">
      <c r="A798" s="7">
        <v>796</v>
      </c>
      <c r="B798" s="7" t="s">
        <v>39528</v>
      </c>
      <c r="C798" s="7" t="s">
        <v>39529</v>
      </c>
      <c r="D798" s="8" t="s">
        <v>37917</v>
      </c>
      <c r="E798" s="23">
        <v>41036.954027777778</v>
      </c>
      <c r="F798" s="25">
        <v>0.246582</v>
      </c>
      <c r="G798" s="23">
        <v>41036.955706018518</v>
      </c>
      <c r="H798" s="7">
        <v>0.246582</v>
      </c>
    </row>
    <row r="799" spans="1:8" s="7" customFormat="1" ht="10.8" x14ac:dyDescent="0.25">
      <c r="A799" s="7">
        <v>797</v>
      </c>
      <c r="B799" s="7" t="s">
        <v>39530</v>
      </c>
      <c r="C799" s="7" t="s">
        <v>39531</v>
      </c>
      <c r="D799" s="8" t="s">
        <v>37917</v>
      </c>
      <c r="E799" s="23">
        <v>41036.954039351855</v>
      </c>
      <c r="F799" s="25">
        <v>0.23606440000000001</v>
      </c>
      <c r="G799" s="23">
        <v>41036.955706018518</v>
      </c>
      <c r="H799" s="7">
        <v>0.2360449</v>
      </c>
    </row>
    <row r="800" spans="1:8" s="7" customFormat="1" ht="10.8" x14ac:dyDescent="0.25">
      <c r="A800" s="7">
        <v>798</v>
      </c>
      <c r="B800" s="7" t="s">
        <v>39532</v>
      </c>
      <c r="C800" s="7" t="s">
        <v>39533</v>
      </c>
      <c r="D800" s="8" t="s">
        <v>37917</v>
      </c>
      <c r="E800" s="23">
        <v>41036.954039351855</v>
      </c>
      <c r="F800" s="25">
        <v>0.26904299999999998</v>
      </c>
      <c r="G800" s="23">
        <v>41036.955706018518</v>
      </c>
      <c r="H800" s="7">
        <v>0.26930660000000001</v>
      </c>
    </row>
    <row r="801" spans="1:8" s="7" customFormat="1" ht="10.8" x14ac:dyDescent="0.25">
      <c r="A801" s="7">
        <v>799</v>
      </c>
      <c r="B801" s="7" t="s">
        <v>39534</v>
      </c>
      <c r="C801" s="7" t="s">
        <v>39535</v>
      </c>
      <c r="D801" s="8" t="s">
        <v>37917</v>
      </c>
      <c r="E801" s="23">
        <v>41036.954039351855</v>
      </c>
      <c r="F801" s="25">
        <v>0.23200190000000001</v>
      </c>
      <c r="G801" s="23">
        <v>41036.955706018518</v>
      </c>
      <c r="H801" s="7">
        <v>0.232041</v>
      </c>
    </row>
    <row r="802" spans="1:8" s="7" customFormat="1" ht="10.8" x14ac:dyDescent="0.25">
      <c r="A802" s="7">
        <v>800</v>
      </c>
      <c r="B802" s="7" t="s">
        <v>39536</v>
      </c>
      <c r="C802" s="7" t="s">
        <v>39537</v>
      </c>
      <c r="D802" s="8" t="s">
        <v>38009</v>
      </c>
      <c r="E802" s="23">
        <v>41036.954039351855</v>
      </c>
      <c r="F802" s="25">
        <v>46.479320000000001</v>
      </c>
      <c r="G802" s="23">
        <v>41036.955706018518</v>
      </c>
      <c r="H802" s="7">
        <v>46.440350000000002</v>
      </c>
    </row>
    <row r="803" spans="1:8" s="7" customFormat="1" ht="10.8" x14ac:dyDescent="0.25">
      <c r="A803" s="7">
        <v>801</v>
      </c>
      <c r="B803" s="7" t="s">
        <v>39538</v>
      </c>
      <c r="C803" s="7" t="s">
        <v>39539</v>
      </c>
      <c r="D803" s="8" t="s">
        <v>38009</v>
      </c>
      <c r="E803" s="23">
        <v>41036.954155092593</v>
      </c>
      <c r="F803" s="25">
        <v>40.581499999999998</v>
      </c>
      <c r="G803" s="23">
        <v>41036.955706018518</v>
      </c>
      <c r="H803" s="7">
        <v>40.555529999999997</v>
      </c>
    </row>
    <row r="804" spans="1:8" s="7" customFormat="1" ht="10.8" x14ac:dyDescent="0.25">
      <c r="A804" s="7">
        <v>802</v>
      </c>
      <c r="B804" s="7" t="s">
        <v>39540</v>
      </c>
      <c r="C804" s="7" t="s">
        <v>39541</v>
      </c>
      <c r="D804" s="8" t="s">
        <v>38009</v>
      </c>
      <c r="E804" s="23">
        <v>41036.954155092593</v>
      </c>
      <c r="F804" s="25">
        <v>53.559280000000001</v>
      </c>
      <c r="G804" s="23">
        <v>41036.955706018518</v>
      </c>
      <c r="H804" s="7">
        <v>53.533290000000001</v>
      </c>
    </row>
    <row r="805" spans="1:8" s="7" customFormat="1" ht="10.8" x14ac:dyDescent="0.25">
      <c r="A805" s="7">
        <v>803</v>
      </c>
      <c r="B805" s="7" t="s">
        <v>39542</v>
      </c>
      <c r="C805" s="7" t="s">
        <v>39543</v>
      </c>
      <c r="D805" s="8" t="s">
        <v>38009</v>
      </c>
      <c r="E805" s="23">
        <v>41036.954155092593</v>
      </c>
      <c r="F805" s="25">
        <v>36.346510000000002</v>
      </c>
      <c r="G805" s="23">
        <v>41036.955706018518</v>
      </c>
      <c r="H805" s="7">
        <v>36.385480000000001</v>
      </c>
    </row>
    <row r="806" spans="1:8" s="7" customFormat="1" ht="10.8" x14ac:dyDescent="0.25">
      <c r="A806" s="7">
        <v>804</v>
      </c>
      <c r="B806" s="7" t="s">
        <v>39544</v>
      </c>
      <c r="C806" s="7" t="s">
        <v>39545</v>
      </c>
      <c r="D806" s="8" t="s">
        <v>38009</v>
      </c>
      <c r="E806" s="23">
        <v>41036.954155092593</v>
      </c>
      <c r="F806" s="25">
        <v>50.72728</v>
      </c>
      <c r="G806" s="23">
        <v>41036.955706018518</v>
      </c>
      <c r="H806" s="7">
        <v>50.72728</v>
      </c>
    </row>
    <row r="807" spans="1:8" s="7" customFormat="1" ht="10.8" x14ac:dyDescent="0.25">
      <c r="A807" s="7">
        <v>805</v>
      </c>
      <c r="B807" s="7" t="s">
        <v>39546</v>
      </c>
      <c r="C807" s="7" t="s">
        <v>39547</v>
      </c>
      <c r="D807" s="8" t="s">
        <v>38009</v>
      </c>
      <c r="E807" s="23">
        <v>41036.954155092593</v>
      </c>
      <c r="F807" s="25">
        <v>37.918379999999999</v>
      </c>
      <c r="G807" s="23">
        <v>41036.955706018518</v>
      </c>
      <c r="H807" s="7">
        <v>37.892420000000001</v>
      </c>
    </row>
    <row r="808" spans="1:8" s="7" customFormat="1" ht="10.8" x14ac:dyDescent="0.25">
      <c r="A808" s="7">
        <v>806</v>
      </c>
      <c r="B808" s="7" t="s">
        <v>39548</v>
      </c>
      <c r="C808" s="7" t="s">
        <v>39549</v>
      </c>
      <c r="D808" s="8" t="s">
        <v>38009</v>
      </c>
      <c r="E808" s="23">
        <v>41036.954155092593</v>
      </c>
      <c r="F808" s="25">
        <v>52.14329</v>
      </c>
      <c r="G808" s="23">
        <v>41036.955706018518</v>
      </c>
      <c r="H808" s="7">
        <v>52.14329</v>
      </c>
    </row>
    <row r="809" spans="1:8" s="7" customFormat="1" ht="10.8" x14ac:dyDescent="0.25">
      <c r="A809" s="7">
        <v>807</v>
      </c>
      <c r="B809" s="7" t="s">
        <v>39550</v>
      </c>
      <c r="C809" s="7" t="s">
        <v>39551</v>
      </c>
      <c r="D809" s="8" t="s">
        <v>38009</v>
      </c>
      <c r="E809" s="23">
        <v>41036.954155092593</v>
      </c>
      <c r="F809" s="25">
        <v>48.544840000000001</v>
      </c>
      <c r="G809" s="23">
        <v>41036.955706018518</v>
      </c>
      <c r="H809" s="7">
        <v>48.518859999999997</v>
      </c>
    </row>
    <row r="810" spans="1:8" s="7" customFormat="1" ht="10.8" x14ac:dyDescent="0.25">
      <c r="A810" s="7">
        <v>808</v>
      </c>
      <c r="B810" s="7" t="s">
        <v>39552</v>
      </c>
      <c r="C810" s="7" t="s">
        <v>39553</v>
      </c>
      <c r="D810" s="8" t="s">
        <v>38009</v>
      </c>
      <c r="E810" s="23">
        <v>41036.954155092593</v>
      </c>
      <c r="F810" s="25">
        <v>32.293399999999998</v>
      </c>
      <c r="G810" s="23">
        <v>41036.955706018518</v>
      </c>
      <c r="H810" s="7">
        <v>32.293399999999998</v>
      </c>
    </row>
    <row r="811" spans="1:8" s="7" customFormat="1" ht="10.8" x14ac:dyDescent="0.25">
      <c r="A811" s="7">
        <v>809</v>
      </c>
      <c r="B811" s="7" t="s">
        <v>39554</v>
      </c>
      <c r="C811" s="7" t="s">
        <v>39555</v>
      </c>
      <c r="D811" s="8" t="s">
        <v>38009</v>
      </c>
      <c r="E811" s="23">
        <v>41036.954155092593</v>
      </c>
      <c r="F811" s="25">
        <v>27.824580000000001</v>
      </c>
      <c r="G811" s="23">
        <v>41036.955706018518</v>
      </c>
      <c r="H811" s="7">
        <v>27.824580000000001</v>
      </c>
    </row>
    <row r="812" spans="1:8" s="7" customFormat="1" ht="10.8" x14ac:dyDescent="0.25">
      <c r="A812" s="7">
        <v>810</v>
      </c>
      <c r="B812" s="7" t="s">
        <v>39556</v>
      </c>
      <c r="C812" s="7" t="s">
        <v>39557</v>
      </c>
      <c r="D812" s="8" t="s">
        <v>38009</v>
      </c>
      <c r="E812" s="23">
        <v>41036.954155092593</v>
      </c>
      <c r="F812" s="25">
        <v>34.631720000000001</v>
      </c>
      <c r="G812" s="23">
        <v>41036.955706018518</v>
      </c>
      <c r="H812" s="7">
        <v>34.67069</v>
      </c>
    </row>
    <row r="813" spans="1:8" s="7" customFormat="1" ht="10.8" x14ac:dyDescent="0.25">
      <c r="A813" s="7">
        <v>811</v>
      </c>
      <c r="B813" s="7" t="s">
        <v>39558</v>
      </c>
      <c r="C813" s="7" t="s">
        <v>39559</v>
      </c>
      <c r="D813" s="8" t="s">
        <v>38009</v>
      </c>
      <c r="E813" s="23">
        <v>41036.954155092593</v>
      </c>
      <c r="F813" s="25">
        <v>35.46313</v>
      </c>
      <c r="G813" s="23">
        <v>41036.955706018518</v>
      </c>
      <c r="H813" s="7">
        <v>35.528089999999999</v>
      </c>
    </row>
    <row r="814" spans="1:8" s="7" customFormat="1" ht="10.8" x14ac:dyDescent="0.25">
      <c r="A814" s="7">
        <v>812</v>
      </c>
      <c r="B814" s="7" t="s">
        <v>39560</v>
      </c>
      <c r="C814" s="7" t="s">
        <v>39561</v>
      </c>
      <c r="D814" s="8" t="s">
        <v>38009</v>
      </c>
      <c r="E814" s="23">
        <v>41036.954155092593</v>
      </c>
      <c r="F814" s="25">
        <v>24.680810000000001</v>
      </c>
      <c r="G814" s="23">
        <v>41036.955706018518</v>
      </c>
      <c r="H814" s="7">
        <v>24.797720000000002</v>
      </c>
    </row>
    <row r="815" spans="1:8" s="7" customFormat="1" ht="10.8" x14ac:dyDescent="0.25">
      <c r="A815" s="7">
        <v>813</v>
      </c>
      <c r="B815" s="7" t="s">
        <v>39562</v>
      </c>
      <c r="C815" s="7" t="s">
        <v>39563</v>
      </c>
      <c r="D815" s="8" t="s">
        <v>38009</v>
      </c>
      <c r="E815" s="23">
        <v>41036.954155092593</v>
      </c>
      <c r="F815" s="25">
        <v>25.38231</v>
      </c>
      <c r="G815" s="23">
        <v>41036.955706018518</v>
      </c>
      <c r="H815" s="7">
        <v>25.38231</v>
      </c>
    </row>
    <row r="816" spans="1:8" s="7" customFormat="1" ht="10.8" x14ac:dyDescent="0.25">
      <c r="A816" s="7">
        <v>814</v>
      </c>
      <c r="B816" s="7" t="s">
        <v>39564</v>
      </c>
      <c r="C816" s="7" t="s">
        <v>39565</v>
      </c>
      <c r="D816" s="8" t="s">
        <v>38009</v>
      </c>
      <c r="E816" s="23">
        <v>41036.954155092593</v>
      </c>
      <c r="F816" s="25">
        <v>23.524640000000002</v>
      </c>
      <c r="G816" s="23">
        <v>41036.955706018518</v>
      </c>
      <c r="H816" s="7">
        <v>23.524640000000002</v>
      </c>
    </row>
    <row r="817" spans="1:8" s="7" customFormat="1" ht="10.8" x14ac:dyDescent="0.25">
      <c r="A817" s="7">
        <v>815</v>
      </c>
      <c r="B817" s="7" t="s">
        <v>39566</v>
      </c>
      <c r="C817" s="7" t="s">
        <v>39567</v>
      </c>
      <c r="D817" s="8" t="s">
        <v>38009</v>
      </c>
      <c r="E817" s="23">
        <v>41036.954155092593</v>
      </c>
      <c r="F817" s="25">
        <v>21.601990000000001</v>
      </c>
      <c r="G817" s="23">
        <v>41036.955706018518</v>
      </c>
      <c r="H817" s="7">
        <v>21.290220000000001</v>
      </c>
    </row>
    <row r="818" spans="1:8" s="7" customFormat="1" ht="10.8" x14ac:dyDescent="0.25">
      <c r="A818" s="7">
        <v>816</v>
      </c>
      <c r="B818" s="7" t="s">
        <v>39568</v>
      </c>
      <c r="C818" s="7" t="s">
        <v>39569</v>
      </c>
      <c r="D818" s="8" t="s">
        <v>38009</v>
      </c>
      <c r="E818" s="23">
        <v>41036.954155092593</v>
      </c>
      <c r="F818" s="25">
        <v>301.05439999999999</v>
      </c>
      <c r="G818" s="23">
        <v>41036.955706018518</v>
      </c>
      <c r="H818" s="7">
        <v>301.09710000000001</v>
      </c>
    </row>
    <row r="819" spans="1:8" s="7" customFormat="1" ht="10.8" x14ac:dyDescent="0.25">
      <c r="A819" s="7">
        <v>817</v>
      </c>
      <c r="B819" s="7" t="s">
        <v>39570</v>
      </c>
      <c r="C819" s="7" t="s">
        <v>39571</v>
      </c>
      <c r="D819" s="8" t="s">
        <v>38009</v>
      </c>
      <c r="E819" s="23">
        <v>41036.954155092593</v>
      </c>
      <c r="F819" s="25">
        <v>307.56920000000002</v>
      </c>
      <c r="G819" s="23">
        <v>41036.955706018518</v>
      </c>
      <c r="H819" s="7">
        <v>307.58210000000003</v>
      </c>
    </row>
    <row r="820" spans="1:8" s="7" customFormat="1" ht="10.8" x14ac:dyDescent="0.25">
      <c r="A820" s="7">
        <v>818</v>
      </c>
      <c r="B820" s="7" t="s">
        <v>39572</v>
      </c>
      <c r="C820" s="7" t="s">
        <v>39573</v>
      </c>
      <c r="D820" s="8" t="s">
        <v>38009</v>
      </c>
      <c r="E820" s="23">
        <v>41036.954155092593</v>
      </c>
      <c r="F820" s="25">
        <v>308.31290000000001</v>
      </c>
      <c r="G820" s="23">
        <v>41036.955706018518</v>
      </c>
      <c r="H820" s="7">
        <v>308.35550000000001</v>
      </c>
    </row>
    <row r="821" spans="1:8" s="7" customFormat="1" ht="10.8" x14ac:dyDescent="0.25">
      <c r="A821" s="7">
        <v>819</v>
      </c>
      <c r="B821" s="7" t="s">
        <v>39574</v>
      </c>
      <c r="C821" s="7" t="s">
        <v>39575</v>
      </c>
      <c r="D821" s="8" t="s">
        <v>38009</v>
      </c>
      <c r="E821" s="23">
        <v>41036.954155092593</v>
      </c>
      <c r="F821" s="25">
        <v>305.78429999999997</v>
      </c>
      <c r="G821" s="23">
        <v>41036.955706018518</v>
      </c>
      <c r="H821" s="7">
        <v>305.88639999999998</v>
      </c>
    </row>
    <row r="822" spans="1:8" s="7" customFormat="1" ht="10.8" x14ac:dyDescent="0.25">
      <c r="A822" s="7">
        <v>820</v>
      </c>
      <c r="B822" s="7" t="s">
        <v>39576</v>
      </c>
      <c r="C822" s="7" t="s">
        <v>39577</v>
      </c>
      <c r="D822" s="8" t="s">
        <v>38009</v>
      </c>
      <c r="E822" s="23">
        <v>41036.954155092593</v>
      </c>
      <c r="F822" s="25">
        <v>314.78590000000003</v>
      </c>
      <c r="G822" s="23">
        <v>41036.955706018518</v>
      </c>
      <c r="H822" s="7">
        <v>314.96469999999999</v>
      </c>
    </row>
    <row r="823" spans="1:8" s="7" customFormat="1" ht="10.8" x14ac:dyDescent="0.25">
      <c r="A823" s="7">
        <v>821</v>
      </c>
      <c r="B823" s="7" t="s">
        <v>39578</v>
      </c>
      <c r="C823" s="7" t="s">
        <v>39579</v>
      </c>
      <c r="D823" s="8" t="s">
        <v>38009</v>
      </c>
      <c r="E823" s="23">
        <v>41036.954155092593</v>
      </c>
      <c r="F823" s="25">
        <v>318.1474</v>
      </c>
      <c r="G823" s="23">
        <v>41036.955706018518</v>
      </c>
      <c r="H823" s="7">
        <v>318.28789999999998</v>
      </c>
    </row>
    <row r="824" spans="1:8" s="7" customFormat="1" ht="10.8" x14ac:dyDescent="0.25">
      <c r="A824" s="7">
        <v>822</v>
      </c>
      <c r="B824" s="7" t="s">
        <v>39580</v>
      </c>
      <c r="C824" s="7" t="s">
        <v>39581</v>
      </c>
      <c r="D824" s="8" t="s">
        <v>38009</v>
      </c>
      <c r="E824" s="23">
        <v>41036.954155092593</v>
      </c>
      <c r="F824" s="25">
        <v>318.62329999999997</v>
      </c>
      <c r="G824" s="23">
        <v>41036.955706018518</v>
      </c>
      <c r="H824" s="7">
        <v>318.71289999999999</v>
      </c>
    </row>
    <row r="825" spans="1:8" s="7" customFormat="1" ht="10.8" x14ac:dyDescent="0.25">
      <c r="A825" s="7">
        <v>823</v>
      </c>
      <c r="B825" s="7" t="s">
        <v>39582</v>
      </c>
      <c r="C825" s="7" t="s">
        <v>39583</v>
      </c>
      <c r="D825" s="8" t="s">
        <v>38009</v>
      </c>
      <c r="E825" s="23">
        <v>41036.954155092593</v>
      </c>
      <c r="F825" s="25">
        <v>314.93459999999999</v>
      </c>
      <c r="G825" s="23">
        <v>41036.955706018518</v>
      </c>
      <c r="H825" s="7">
        <v>315.07510000000002</v>
      </c>
    </row>
    <row r="826" spans="1:8" s="7" customFormat="1" ht="10.8" x14ac:dyDescent="0.25">
      <c r="A826" s="7">
        <v>824</v>
      </c>
      <c r="B826" s="7" t="s">
        <v>39584</v>
      </c>
      <c r="C826" s="7" t="s">
        <v>39585</v>
      </c>
      <c r="D826" s="8" t="s">
        <v>39587</v>
      </c>
      <c r="E826" s="23">
        <v>41036.954155092593</v>
      </c>
      <c r="F826" s="25">
        <v>-21.152339999999999</v>
      </c>
      <c r="G826" s="23">
        <v>41036.955706018518</v>
      </c>
      <c r="H826" s="7">
        <v>-21.152339999999999</v>
      </c>
    </row>
    <row r="827" spans="1:8" s="7" customFormat="1" ht="10.8" x14ac:dyDescent="0.25">
      <c r="A827" s="7">
        <v>825</v>
      </c>
      <c r="B827" s="7" t="s">
        <v>39588</v>
      </c>
      <c r="C827" s="7" t="s">
        <v>39589</v>
      </c>
      <c r="D827" s="8" t="s">
        <v>38109</v>
      </c>
      <c r="E827" s="23">
        <v>41036.954155092593</v>
      </c>
      <c r="F827" s="25">
        <v>0.3200731</v>
      </c>
      <c r="G827" s="23">
        <v>41036.955706018518</v>
      </c>
      <c r="H827" s="7">
        <v>0.3114557</v>
      </c>
    </row>
    <row r="828" spans="1:8" s="7" customFormat="1" ht="10.8" x14ac:dyDescent="0.25">
      <c r="A828" s="7">
        <v>826</v>
      </c>
      <c r="B828" s="7" t="s">
        <v>39590</v>
      </c>
      <c r="C828" s="7" t="s">
        <v>39591</v>
      </c>
      <c r="D828" s="8" t="s">
        <v>38109</v>
      </c>
      <c r="E828" s="23">
        <v>41036.954155092593</v>
      </c>
      <c r="F828" s="25">
        <v>0.32784859999999999</v>
      </c>
      <c r="G828" s="23">
        <v>41036.955706018518</v>
      </c>
      <c r="H828" s="7">
        <v>0.31733040000000001</v>
      </c>
    </row>
    <row r="829" spans="1:8" s="7" customFormat="1" ht="10.8" x14ac:dyDescent="0.25">
      <c r="A829" s="7">
        <v>827</v>
      </c>
      <c r="B829" s="7" t="s">
        <v>39592</v>
      </c>
      <c r="C829" s="7" t="s">
        <v>39593</v>
      </c>
      <c r="D829" s="8" t="s">
        <v>37917</v>
      </c>
      <c r="E829" s="23">
        <v>41036.954155092593</v>
      </c>
      <c r="F829" s="25">
        <v>17.19971</v>
      </c>
      <c r="G829" s="23">
        <v>41036.955706018518</v>
      </c>
      <c r="H829" s="7">
        <v>17.24756</v>
      </c>
    </row>
    <row r="830" spans="1:8" s="7" customFormat="1" ht="10.8" x14ac:dyDescent="0.25">
      <c r="A830" s="7">
        <v>828</v>
      </c>
      <c r="B830" s="7" t="s">
        <v>39594</v>
      </c>
      <c r="C830" s="7" t="s">
        <v>39595</v>
      </c>
      <c r="D830" s="8" t="s">
        <v>37937</v>
      </c>
      <c r="E830" s="23">
        <v>41036.954155092593</v>
      </c>
      <c r="F830" s="25">
        <v>31.710940000000001</v>
      </c>
      <c r="G830" s="23">
        <v>41036.955706018518</v>
      </c>
      <c r="H830" s="7">
        <v>31.705079999999999</v>
      </c>
    </row>
    <row r="831" spans="1:8" s="7" customFormat="1" ht="10.8" x14ac:dyDescent="0.25">
      <c r="A831" s="7">
        <v>829</v>
      </c>
      <c r="B831" s="7" t="s">
        <v>39596</v>
      </c>
      <c r="C831" s="7" t="s">
        <v>39597</v>
      </c>
      <c r="D831" s="8" t="s">
        <v>37937</v>
      </c>
      <c r="E831" s="23">
        <v>41036.954155092593</v>
      </c>
      <c r="F831" s="25">
        <v>33.167969999999997</v>
      </c>
      <c r="G831" s="23">
        <v>41036.955706018518</v>
      </c>
      <c r="H831" s="7">
        <v>33.167969999999997</v>
      </c>
    </row>
    <row r="832" spans="1:8" s="7" customFormat="1" ht="10.8" x14ac:dyDescent="0.25">
      <c r="A832" s="7">
        <v>830</v>
      </c>
      <c r="B832" s="7" t="s">
        <v>39598</v>
      </c>
      <c r="C832" s="7" t="s">
        <v>39599</v>
      </c>
      <c r="D832" s="8" t="s">
        <v>37937</v>
      </c>
      <c r="E832" s="23">
        <v>41036.954155092593</v>
      </c>
      <c r="F832" s="25">
        <v>83.630859999999998</v>
      </c>
      <c r="G832" s="23">
        <v>41036.955706018518</v>
      </c>
      <c r="H832" s="7">
        <v>83.630859999999998</v>
      </c>
    </row>
    <row r="833" spans="1:8" s="7" customFormat="1" ht="10.8" x14ac:dyDescent="0.25">
      <c r="A833" s="7">
        <v>831</v>
      </c>
      <c r="B833" s="7" t="s">
        <v>39600</v>
      </c>
      <c r="C833" s="7" t="s">
        <v>39601</v>
      </c>
      <c r="D833" s="8" t="s">
        <v>37937</v>
      </c>
      <c r="E833" s="23">
        <v>41036.954155092593</v>
      </c>
      <c r="F833" s="25">
        <v>69.929689999999994</v>
      </c>
      <c r="G833" s="23">
        <v>41036.955706018518</v>
      </c>
      <c r="H833" s="7">
        <v>69.917969999999997</v>
      </c>
    </row>
    <row r="834" spans="1:8" s="7" customFormat="1" ht="10.8" x14ac:dyDescent="0.25">
      <c r="A834" s="7">
        <v>832</v>
      </c>
      <c r="B834" s="7" t="s">
        <v>39602</v>
      </c>
      <c r="C834" s="7" t="s">
        <v>39603</v>
      </c>
      <c r="D834" s="8" t="s">
        <v>37937</v>
      </c>
      <c r="E834" s="23">
        <v>41036.954155092593</v>
      </c>
      <c r="F834" s="25">
        <v>42.769530000000003</v>
      </c>
      <c r="G834" s="23">
        <v>41036.955706018518</v>
      </c>
      <c r="H834" s="7">
        <v>42.773440000000001</v>
      </c>
    </row>
    <row r="835" spans="1:8" s="7" customFormat="1" ht="10.8" x14ac:dyDescent="0.25">
      <c r="A835" s="7">
        <v>833</v>
      </c>
      <c r="B835" s="7" t="s">
        <v>39604</v>
      </c>
      <c r="C835" s="7" t="s">
        <v>39605</v>
      </c>
      <c r="D835" s="8" t="s">
        <v>37937</v>
      </c>
      <c r="E835" s="23">
        <v>41036.95416666667</v>
      </c>
      <c r="F835" s="25">
        <v>47.871090000000002</v>
      </c>
      <c r="G835" s="23">
        <v>41036.955706018518</v>
      </c>
      <c r="H835" s="7">
        <v>47.871090000000002</v>
      </c>
    </row>
    <row r="836" spans="1:8" s="7" customFormat="1" ht="10.8" x14ac:dyDescent="0.25">
      <c r="A836" s="7">
        <v>834</v>
      </c>
      <c r="B836" s="7" t="s">
        <v>39606</v>
      </c>
      <c r="C836" s="7" t="s">
        <v>39607</v>
      </c>
      <c r="D836" s="8" t="s">
        <v>38125</v>
      </c>
      <c r="E836" s="23">
        <v>41036.95416666667</v>
      </c>
      <c r="F836" s="25">
        <v>134.89840000000001</v>
      </c>
      <c r="G836" s="23">
        <v>41036.955706018518</v>
      </c>
      <c r="H836" s="7">
        <v>135.0078</v>
      </c>
    </row>
    <row r="837" spans="1:8" s="7" customFormat="1" ht="10.8" x14ac:dyDescent="0.25">
      <c r="A837" s="7">
        <v>835</v>
      </c>
      <c r="B837" s="7" t="s">
        <v>39608</v>
      </c>
      <c r="C837" s="7" t="s">
        <v>39609</v>
      </c>
      <c r="D837" s="8" t="s">
        <v>38125</v>
      </c>
      <c r="E837" s="23">
        <v>41036.95416666667</v>
      </c>
      <c r="F837" s="25">
        <v>131.3203</v>
      </c>
      <c r="G837" s="23">
        <v>41036.955706018518</v>
      </c>
      <c r="H837" s="7">
        <v>131.10939999999999</v>
      </c>
    </row>
    <row r="838" spans="1:8" s="7" customFormat="1" ht="10.8" x14ac:dyDescent="0.25">
      <c r="A838" s="7">
        <v>836</v>
      </c>
      <c r="B838" s="7" t="s">
        <v>39610</v>
      </c>
      <c r="C838" s="7" t="s">
        <v>39611</v>
      </c>
      <c r="D838" s="8" t="s">
        <v>37937</v>
      </c>
      <c r="E838" s="23">
        <v>41036.95416666667</v>
      </c>
      <c r="F838" s="25">
        <v>45.314450000000001</v>
      </c>
      <c r="G838" s="23">
        <v>41036.955706018518</v>
      </c>
      <c r="H838" s="7">
        <v>45.310549999999999</v>
      </c>
    </row>
    <row r="839" spans="1:8" s="7" customFormat="1" ht="10.8" x14ac:dyDescent="0.25">
      <c r="A839" s="7">
        <v>837</v>
      </c>
      <c r="B839" s="7" t="s">
        <v>39612</v>
      </c>
      <c r="C839" s="7" t="s">
        <v>39613</v>
      </c>
      <c r="D839" s="8" t="s">
        <v>37937</v>
      </c>
      <c r="E839" s="23">
        <v>41036.95416666667</v>
      </c>
      <c r="F839" s="25">
        <v>41.609380000000002</v>
      </c>
      <c r="G839" s="23">
        <v>41036.955706018518</v>
      </c>
      <c r="H839" s="7">
        <v>41.609380000000002</v>
      </c>
    </row>
    <row r="840" spans="1:8" s="7" customFormat="1" ht="10.8" x14ac:dyDescent="0.25">
      <c r="A840" s="7">
        <v>838</v>
      </c>
      <c r="B840" s="7" t="s">
        <v>39614</v>
      </c>
      <c r="C840" s="7" t="s">
        <v>39615</v>
      </c>
      <c r="D840" s="8" t="s">
        <v>38125</v>
      </c>
      <c r="E840" s="23">
        <v>41036.95416666667</v>
      </c>
      <c r="F840" s="25">
        <v>33.808590000000002</v>
      </c>
      <c r="G840" s="23">
        <v>41036.955706018518</v>
      </c>
      <c r="H840" s="7">
        <v>33.990229999999997</v>
      </c>
    </row>
    <row r="841" spans="1:8" s="7" customFormat="1" ht="10.8" x14ac:dyDescent="0.25">
      <c r="A841" s="7">
        <v>839</v>
      </c>
      <c r="B841" s="7" t="s">
        <v>39616</v>
      </c>
      <c r="C841" s="7" t="s">
        <v>39617</v>
      </c>
      <c r="D841" s="8" t="s">
        <v>38125</v>
      </c>
      <c r="E841" s="23">
        <v>41036.95416666667</v>
      </c>
      <c r="F841" s="25">
        <v>35.742190000000001</v>
      </c>
      <c r="G841" s="23">
        <v>41036.955706018518</v>
      </c>
      <c r="H841" s="7">
        <v>35.862299999999998</v>
      </c>
    </row>
    <row r="842" spans="1:8" s="7" customFormat="1" ht="10.8" x14ac:dyDescent="0.25">
      <c r="A842" s="7">
        <v>840</v>
      </c>
      <c r="B842" s="7" t="s">
        <v>39618</v>
      </c>
      <c r="C842" s="7" t="s">
        <v>39619</v>
      </c>
      <c r="D842" s="8" t="s">
        <v>37937</v>
      </c>
      <c r="E842" s="23">
        <v>41036.95416666667</v>
      </c>
      <c r="F842" s="25">
        <v>87.306640000000002</v>
      </c>
      <c r="G842" s="23">
        <v>41036.955706018518</v>
      </c>
      <c r="H842" s="7">
        <v>87.306640000000002</v>
      </c>
    </row>
    <row r="843" spans="1:8" s="7" customFormat="1" ht="10.8" x14ac:dyDescent="0.25">
      <c r="A843" s="7">
        <v>841</v>
      </c>
      <c r="B843" s="7" t="s">
        <v>39620</v>
      </c>
      <c r="C843" s="7" t="s">
        <v>39621</v>
      </c>
      <c r="D843" s="8" t="s">
        <v>37937</v>
      </c>
      <c r="E843" s="23">
        <v>41036.95416666667</v>
      </c>
      <c r="F843" s="25">
        <v>98.449219999999997</v>
      </c>
      <c r="G843" s="23">
        <v>41036.955706018518</v>
      </c>
      <c r="H843" s="7">
        <v>98.449219999999997</v>
      </c>
    </row>
    <row r="844" spans="1:8" s="7" customFormat="1" ht="10.8" x14ac:dyDescent="0.25">
      <c r="A844" s="7">
        <v>842</v>
      </c>
      <c r="B844" s="7" t="s">
        <v>39622</v>
      </c>
      <c r="C844" s="7" t="s">
        <v>39623</v>
      </c>
      <c r="D844" s="8" t="s">
        <v>38125</v>
      </c>
      <c r="E844" s="23">
        <v>41036.95416666667</v>
      </c>
      <c r="F844" s="25">
        <v>116.9727</v>
      </c>
      <c r="G844" s="23">
        <v>41036.955706018518</v>
      </c>
      <c r="H844" s="7">
        <v>117.0586</v>
      </c>
    </row>
    <row r="845" spans="1:8" s="7" customFormat="1" ht="10.8" x14ac:dyDescent="0.25">
      <c r="A845" s="7">
        <v>843</v>
      </c>
      <c r="B845" s="7" t="s">
        <v>39624</v>
      </c>
      <c r="C845" s="7" t="s">
        <v>39625</v>
      </c>
      <c r="D845" s="8" t="s">
        <v>38125</v>
      </c>
      <c r="E845" s="23">
        <v>41036.95416666667</v>
      </c>
      <c r="F845" s="25">
        <v>65.890630000000002</v>
      </c>
      <c r="G845" s="23">
        <v>41036.955706018518</v>
      </c>
      <c r="H845" s="7">
        <v>66.871089999999995</v>
      </c>
    </row>
    <row r="846" spans="1:8" s="7" customFormat="1" ht="10.8" x14ac:dyDescent="0.25">
      <c r="A846" s="7">
        <v>844</v>
      </c>
      <c r="B846" s="7" t="s">
        <v>39626</v>
      </c>
      <c r="C846" s="7" t="s">
        <v>39627</v>
      </c>
      <c r="D846" s="8" t="s">
        <v>38125</v>
      </c>
      <c r="E846" s="23">
        <v>41036.95416666667</v>
      </c>
      <c r="F846" s="25">
        <v>15.617190000000001</v>
      </c>
      <c r="G846" s="23">
        <v>41036.955706018518</v>
      </c>
      <c r="H846" s="7">
        <v>15.654299999999999</v>
      </c>
    </row>
    <row r="847" spans="1:8" s="7" customFormat="1" ht="10.8" x14ac:dyDescent="0.25">
      <c r="A847" s="7">
        <v>845</v>
      </c>
      <c r="B847" s="7" t="s">
        <v>39628</v>
      </c>
      <c r="C847" s="7" t="s">
        <v>39629</v>
      </c>
      <c r="D847" s="8" t="s">
        <v>38125</v>
      </c>
      <c r="E847" s="23">
        <v>41036.95416666667</v>
      </c>
      <c r="F847" s="25">
        <v>15.99902</v>
      </c>
      <c r="G847" s="23">
        <v>41036.955706018518</v>
      </c>
      <c r="H847" s="7">
        <v>15.99316</v>
      </c>
    </row>
    <row r="848" spans="1:8" s="7" customFormat="1" ht="10.8" x14ac:dyDescent="0.25">
      <c r="A848" s="7">
        <v>846</v>
      </c>
      <c r="B848" s="7" t="s">
        <v>39630</v>
      </c>
      <c r="C848" s="7" t="s">
        <v>39631</v>
      </c>
      <c r="D848" s="8" t="s">
        <v>38009</v>
      </c>
      <c r="E848" s="23">
        <v>41036.95416666667</v>
      </c>
      <c r="F848" s="25">
        <v>24.849679999999999</v>
      </c>
      <c r="G848" s="23">
        <v>41036.955706018518</v>
      </c>
      <c r="H848" s="7">
        <v>24.966609999999999</v>
      </c>
    </row>
    <row r="849" spans="1:8" s="7" customFormat="1" ht="10.8" x14ac:dyDescent="0.25">
      <c r="A849" s="7">
        <v>847</v>
      </c>
      <c r="B849" s="7" t="s">
        <v>39632</v>
      </c>
      <c r="C849" s="7" t="s">
        <v>39633</v>
      </c>
      <c r="D849" s="8" t="s">
        <v>38009</v>
      </c>
      <c r="E849" s="23">
        <v>41036.95416666667</v>
      </c>
      <c r="F849" s="25">
        <v>26.525500000000001</v>
      </c>
      <c r="G849" s="23">
        <v>41036.955706018518</v>
      </c>
      <c r="H849" s="7">
        <v>26.408570000000001</v>
      </c>
    </row>
    <row r="850" spans="1:8" s="7" customFormat="1" ht="10.8" x14ac:dyDescent="0.25">
      <c r="A850" s="7">
        <v>848</v>
      </c>
      <c r="B850" s="7" t="s">
        <v>39634</v>
      </c>
      <c r="C850" s="7" t="s">
        <v>39635</v>
      </c>
      <c r="D850" s="8" t="s">
        <v>38009</v>
      </c>
      <c r="E850" s="23">
        <v>41036.95416666667</v>
      </c>
      <c r="F850" s="25">
        <v>292.15179999999998</v>
      </c>
      <c r="G850" s="23">
        <v>41036.955706018518</v>
      </c>
      <c r="H850" s="7">
        <v>292.03859999999997</v>
      </c>
    </row>
    <row r="851" spans="1:8" s="7" customFormat="1" ht="10.8" x14ac:dyDescent="0.25">
      <c r="A851" s="7">
        <v>849</v>
      </c>
      <c r="B851" s="7" t="s">
        <v>39636</v>
      </c>
      <c r="C851" s="7" t="s">
        <v>39637</v>
      </c>
      <c r="D851" s="8" t="s">
        <v>38009</v>
      </c>
      <c r="E851" s="23">
        <v>41036.95416666667</v>
      </c>
      <c r="F851" s="25">
        <v>304.50990000000002</v>
      </c>
      <c r="G851" s="23">
        <v>41036.955706018518</v>
      </c>
      <c r="H851" s="7">
        <v>304.42500000000001</v>
      </c>
    </row>
    <row r="852" spans="1:8" s="7" customFormat="1" ht="10.8" x14ac:dyDescent="0.25">
      <c r="A852" s="7">
        <v>850</v>
      </c>
      <c r="B852" s="7" t="s">
        <v>39638</v>
      </c>
      <c r="C852" s="7" t="s">
        <v>39639</v>
      </c>
      <c r="D852" s="8" t="s">
        <v>38009</v>
      </c>
      <c r="E852" s="23">
        <v>41036.95416666667</v>
      </c>
      <c r="F852" s="25">
        <v>284.84739999999999</v>
      </c>
      <c r="G852" s="23">
        <v>41036.955706018518</v>
      </c>
      <c r="H852" s="7">
        <v>284.76249999999999</v>
      </c>
    </row>
    <row r="853" spans="1:8" s="7" customFormat="1" ht="10.8" x14ac:dyDescent="0.25">
      <c r="A853" s="7">
        <v>851</v>
      </c>
      <c r="B853" s="7" t="s">
        <v>39640</v>
      </c>
      <c r="C853" s="7" t="s">
        <v>39641</v>
      </c>
      <c r="D853" s="8" t="s">
        <v>38009</v>
      </c>
      <c r="E853" s="23">
        <v>41036.95416666667</v>
      </c>
      <c r="F853" s="25">
        <v>296.56849999999997</v>
      </c>
      <c r="G853" s="23">
        <v>41036.955706018518</v>
      </c>
      <c r="H853" s="7">
        <v>296.68169999999998</v>
      </c>
    </row>
    <row r="854" spans="1:8" s="7" customFormat="1" ht="10.8" x14ac:dyDescent="0.25">
      <c r="A854" s="7">
        <v>852</v>
      </c>
      <c r="B854" s="7" t="s">
        <v>39642</v>
      </c>
      <c r="C854" s="7" t="s">
        <v>39643</v>
      </c>
      <c r="D854" s="8" t="s">
        <v>38009</v>
      </c>
      <c r="E854" s="23">
        <v>41036.95416666667</v>
      </c>
      <c r="F854" s="25">
        <v>869.74980000000005</v>
      </c>
      <c r="G854" s="23">
        <v>41036.955706018518</v>
      </c>
      <c r="H854" s="7">
        <v>858.73659999999995</v>
      </c>
    </row>
    <row r="855" spans="1:8" s="7" customFormat="1" ht="10.8" x14ac:dyDescent="0.25">
      <c r="A855" s="7">
        <v>853</v>
      </c>
      <c r="B855" s="7" t="s">
        <v>39644</v>
      </c>
      <c r="C855" s="7" t="s">
        <v>39645</v>
      </c>
      <c r="D855" s="8" t="s">
        <v>38009</v>
      </c>
      <c r="E855" s="23">
        <v>41036.95416666667</v>
      </c>
      <c r="F855" s="25">
        <v>1216.5609999999999</v>
      </c>
      <c r="G855" s="23">
        <v>41036.955706018518</v>
      </c>
      <c r="H855" s="7">
        <v>1216.5609999999999</v>
      </c>
    </row>
    <row r="856" spans="1:8" s="7" customFormat="1" ht="10.8" x14ac:dyDescent="0.25">
      <c r="A856" s="7">
        <v>854</v>
      </c>
      <c r="B856" s="7" t="s">
        <v>39646</v>
      </c>
      <c r="C856" s="7" t="s">
        <v>39647</v>
      </c>
      <c r="D856" s="8" t="s">
        <v>38009</v>
      </c>
      <c r="E856" s="23">
        <v>41036.95416666667</v>
      </c>
      <c r="F856" s="25">
        <v>650.97900000000004</v>
      </c>
      <c r="G856" s="23">
        <v>41036.955706018518</v>
      </c>
      <c r="H856" s="7">
        <v>649.56679999999994</v>
      </c>
    </row>
    <row r="857" spans="1:8" s="7" customFormat="1" ht="10.8" x14ac:dyDescent="0.25">
      <c r="A857" s="7">
        <v>855</v>
      </c>
      <c r="B857" s="7" t="s">
        <v>39648</v>
      </c>
      <c r="C857" s="7" t="s">
        <v>39649</v>
      </c>
      <c r="D857" s="8" t="s">
        <v>38009</v>
      </c>
      <c r="E857" s="23">
        <v>41036.95416666667</v>
      </c>
      <c r="F857" s="25">
        <v>656.24279999999999</v>
      </c>
      <c r="G857" s="23">
        <v>41036.955706018518</v>
      </c>
      <c r="H857" s="7">
        <v>656.61800000000005</v>
      </c>
    </row>
    <row r="858" spans="1:8" s="7" customFormat="1" ht="10.8" x14ac:dyDescent="0.25">
      <c r="A858" s="7">
        <v>856</v>
      </c>
      <c r="B858" s="7" t="s">
        <v>39650</v>
      </c>
      <c r="C858" s="7" t="s">
        <v>39651</v>
      </c>
      <c r="D858" s="8" t="s">
        <v>38009</v>
      </c>
      <c r="E858" s="23">
        <v>41036.95416666667</v>
      </c>
      <c r="F858" s="25">
        <v>572.73990000000003</v>
      </c>
      <c r="G858" s="23">
        <v>41036.955706018518</v>
      </c>
      <c r="H858" s="7">
        <v>572.76430000000005</v>
      </c>
    </row>
    <row r="859" spans="1:8" s="7" customFormat="1" ht="10.8" x14ac:dyDescent="0.25">
      <c r="A859" s="7">
        <v>857</v>
      </c>
      <c r="B859" s="7" t="s">
        <v>39652</v>
      </c>
      <c r="C859" s="7" t="s">
        <v>39653</v>
      </c>
      <c r="D859" s="8" t="s">
        <v>38009</v>
      </c>
      <c r="E859" s="23">
        <v>41036.95416666667</v>
      </c>
      <c r="F859" s="25">
        <v>596.37649999999996</v>
      </c>
      <c r="G859" s="23">
        <v>41036.955706018518</v>
      </c>
      <c r="H859" s="7">
        <v>597.46500000000003</v>
      </c>
    </row>
    <row r="860" spans="1:8" s="7" customFormat="1" ht="10.8" x14ac:dyDescent="0.25">
      <c r="A860" s="7">
        <v>858</v>
      </c>
      <c r="B860" s="7" t="s">
        <v>39654</v>
      </c>
      <c r="C860" s="7" t="s">
        <v>39655</v>
      </c>
      <c r="D860" s="8" t="s">
        <v>38009</v>
      </c>
      <c r="E860" s="23">
        <v>41036.95416666667</v>
      </c>
      <c r="F860" s="25">
        <v>408.01850000000002</v>
      </c>
      <c r="G860" s="23">
        <v>41036.955706018518</v>
      </c>
      <c r="H860" s="7">
        <v>408.04090000000002</v>
      </c>
    </row>
    <row r="861" spans="1:8" s="7" customFormat="1" ht="10.8" x14ac:dyDescent="0.25">
      <c r="A861" s="7">
        <v>859</v>
      </c>
      <c r="B861" s="7" t="s">
        <v>39656</v>
      </c>
      <c r="C861" s="7" t="s">
        <v>39657</v>
      </c>
      <c r="D861" s="8" t="s">
        <v>38009</v>
      </c>
      <c r="E861" s="23">
        <v>41036.95416666667</v>
      </c>
      <c r="F861" s="25">
        <v>398.08260000000001</v>
      </c>
      <c r="G861" s="23">
        <v>41036.955706018518</v>
      </c>
      <c r="H861" s="7">
        <v>398.10509999999999</v>
      </c>
    </row>
    <row r="862" spans="1:8" s="7" customFormat="1" ht="10.8" x14ac:dyDescent="0.25">
      <c r="A862" s="7">
        <v>860</v>
      </c>
      <c r="B862" s="7" t="s">
        <v>39658</v>
      </c>
      <c r="C862" s="7" t="s">
        <v>39659</v>
      </c>
      <c r="D862" s="8" t="s">
        <v>38009</v>
      </c>
      <c r="E862" s="23">
        <v>41036.95416666667</v>
      </c>
      <c r="F862" s="25">
        <v>390.40769999999998</v>
      </c>
      <c r="G862" s="23">
        <v>41036.955706018518</v>
      </c>
      <c r="H862" s="7">
        <v>390.4599</v>
      </c>
    </row>
    <row r="863" spans="1:8" s="7" customFormat="1" ht="10.8" x14ac:dyDescent="0.25">
      <c r="A863" s="7">
        <v>861</v>
      </c>
      <c r="B863" s="7" t="s">
        <v>39660</v>
      </c>
      <c r="C863" s="7" t="s">
        <v>39661</v>
      </c>
      <c r="D863" s="8" t="s">
        <v>38009</v>
      </c>
      <c r="E863" s="23">
        <v>41036.95416666667</v>
      </c>
      <c r="F863" s="25">
        <v>402.2473</v>
      </c>
      <c r="G863" s="23">
        <v>41036.955706018518</v>
      </c>
      <c r="H863" s="7">
        <v>402.03179999999998</v>
      </c>
    </row>
    <row r="864" spans="1:8" s="7" customFormat="1" ht="10.8" x14ac:dyDescent="0.25">
      <c r="A864" s="7">
        <v>862</v>
      </c>
      <c r="B864" s="7" t="s">
        <v>39662</v>
      </c>
      <c r="C864" s="7" t="s">
        <v>39663</v>
      </c>
      <c r="D864" s="8" t="s">
        <v>38009</v>
      </c>
      <c r="E864" s="23">
        <v>41036.95416666667</v>
      </c>
      <c r="F864" s="25">
        <v>355.24919999999997</v>
      </c>
      <c r="G864" s="23">
        <v>41036.955706018518</v>
      </c>
      <c r="H864" s="7">
        <v>355.24919999999997</v>
      </c>
    </row>
    <row r="865" spans="1:8" s="7" customFormat="1" ht="10.8" x14ac:dyDescent="0.25">
      <c r="A865" s="7">
        <v>863</v>
      </c>
      <c r="B865" s="7" t="s">
        <v>39664</v>
      </c>
      <c r="C865" s="7" t="s">
        <v>39665</v>
      </c>
      <c r="D865" s="8" t="s">
        <v>38009</v>
      </c>
      <c r="E865" s="23">
        <v>41036.95416666667</v>
      </c>
      <c r="F865" s="25">
        <v>356.29039999999998</v>
      </c>
      <c r="G865" s="23">
        <v>41036.955706018518</v>
      </c>
      <c r="H865" s="7">
        <v>356.4391</v>
      </c>
    </row>
    <row r="866" spans="1:8" s="7" customFormat="1" ht="10.8" x14ac:dyDescent="0.25">
      <c r="A866" s="7">
        <v>864</v>
      </c>
      <c r="B866" s="7" t="s">
        <v>39666</v>
      </c>
      <c r="C866" s="7" t="s">
        <v>39667</v>
      </c>
      <c r="D866" s="8" t="s">
        <v>38009</v>
      </c>
      <c r="E866" s="23">
        <v>41036.95416666667</v>
      </c>
      <c r="F866" s="25">
        <v>334.7826</v>
      </c>
      <c r="G866" s="23">
        <v>41036.955706018518</v>
      </c>
      <c r="H866" s="7">
        <v>334.72309999999999</v>
      </c>
    </row>
    <row r="867" spans="1:8" s="7" customFormat="1" ht="10.8" x14ac:dyDescent="0.25">
      <c r="A867" s="7">
        <v>865</v>
      </c>
      <c r="B867" s="7" t="s">
        <v>39668</v>
      </c>
      <c r="C867" s="7" t="s">
        <v>39669</v>
      </c>
      <c r="D867" s="8" t="s">
        <v>38009</v>
      </c>
      <c r="E867" s="23">
        <v>41036.95416666667</v>
      </c>
      <c r="F867" s="25">
        <v>335.6155</v>
      </c>
      <c r="G867" s="23">
        <v>41036.955706018518</v>
      </c>
      <c r="H867" s="7">
        <v>335.43709999999999</v>
      </c>
    </row>
    <row r="868" spans="1:8" s="7" customFormat="1" ht="10.8" x14ac:dyDescent="0.25">
      <c r="A868" s="7">
        <v>866</v>
      </c>
      <c r="B868" s="7" t="s">
        <v>39670</v>
      </c>
      <c r="C868" s="7" t="s">
        <v>39671</v>
      </c>
      <c r="D868" s="8" t="s">
        <v>38009</v>
      </c>
      <c r="E868" s="23">
        <v>41036.95416666667</v>
      </c>
      <c r="F868" s="25">
        <v>346.76440000000002</v>
      </c>
      <c r="G868" s="23">
        <v>41036.955706018518</v>
      </c>
      <c r="H868" s="7">
        <v>347.00229999999999</v>
      </c>
    </row>
    <row r="869" spans="1:8" s="7" customFormat="1" ht="10.8" x14ac:dyDescent="0.25">
      <c r="A869" s="7">
        <v>867</v>
      </c>
      <c r="B869" s="7" t="s">
        <v>39672</v>
      </c>
      <c r="C869" s="7" t="s">
        <v>39673</v>
      </c>
      <c r="D869" s="8" t="s">
        <v>38009</v>
      </c>
      <c r="E869" s="23">
        <v>41036.95416666667</v>
      </c>
      <c r="F869" s="25">
        <v>348.41899999999998</v>
      </c>
      <c r="G869" s="23">
        <v>41036.955706018518</v>
      </c>
      <c r="H869" s="7">
        <v>348.18099999999998</v>
      </c>
    </row>
    <row r="870" spans="1:8" s="7" customFormat="1" ht="10.8" x14ac:dyDescent="0.25">
      <c r="A870" s="7">
        <v>868</v>
      </c>
      <c r="B870" s="7" t="s">
        <v>39674</v>
      </c>
      <c r="C870" s="7" t="s">
        <v>39675</v>
      </c>
      <c r="D870" s="8" t="s">
        <v>38009</v>
      </c>
      <c r="E870" s="23">
        <v>41036.95416666667</v>
      </c>
      <c r="F870" s="25">
        <v>129.70079999999999</v>
      </c>
      <c r="G870" s="23">
        <v>41036.955706018518</v>
      </c>
      <c r="H870" s="7">
        <v>129.66079999999999</v>
      </c>
    </row>
    <row r="871" spans="1:8" s="7" customFormat="1" ht="10.8" x14ac:dyDescent="0.25">
      <c r="A871" s="7">
        <v>869</v>
      </c>
      <c r="B871" s="7" t="s">
        <v>39676</v>
      </c>
      <c r="C871" s="7" t="s">
        <v>39677</v>
      </c>
      <c r="D871" s="8" t="s">
        <v>38009</v>
      </c>
      <c r="E871" s="23">
        <v>41036.95416666667</v>
      </c>
      <c r="F871" s="25">
        <v>130.51570000000001</v>
      </c>
      <c r="G871" s="23">
        <v>41036.955706018518</v>
      </c>
      <c r="H871" s="7">
        <v>130.70259999999999</v>
      </c>
    </row>
    <row r="872" spans="1:8" s="7" customFormat="1" ht="10.8" x14ac:dyDescent="0.25">
      <c r="A872" s="7">
        <v>870</v>
      </c>
      <c r="B872" s="7" t="s">
        <v>39678</v>
      </c>
      <c r="C872" s="7" t="s">
        <v>39679</v>
      </c>
      <c r="D872" s="8" t="s">
        <v>38109</v>
      </c>
      <c r="E872" s="23">
        <v>41036.95416666667</v>
      </c>
      <c r="F872" s="25">
        <v>1.0083979999999999</v>
      </c>
      <c r="G872" s="23">
        <v>41036.955706018518</v>
      </c>
      <c r="H872" s="7">
        <v>1.037598</v>
      </c>
    </row>
    <row r="873" spans="1:8" s="7" customFormat="1" ht="10.8" x14ac:dyDescent="0.25">
      <c r="A873" s="7">
        <v>871</v>
      </c>
      <c r="B873" s="7" t="s">
        <v>39680</v>
      </c>
      <c r="C873" s="7" t="s">
        <v>39681</v>
      </c>
      <c r="D873" s="8" t="s">
        <v>38109</v>
      </c>
      <c r="E873" s="23">
        <v>41036.95416666667</v>
      </c>
      <c r="F873" s="25">
        <v>0.8811523</v>
      </c>
      <c r="G873" s="23">
        <v>41036.955706018518</v>
      </c>
      <c r="H873" s="7">
        <v>0.9202148</v>
      </c>
    </row>
    <row r="874" spans="1:8" s="7" customFormat="1" ht="10.8" x14ac:dyDescent="0.25">
      <c r="A874" s="7">
        <v>872</v>
      </c>
      <c r="B874" s="7" t="s">
        <v>39682</v>
      </c>
      <c r="C874" s="7" t="s">
        <v>39683</v>
      </c>
      <c r="D874" s="8" t="s">
        <v>38109</v>
      </c>
      <c r="E874" s="23">
        <v>41036.95416666667</v>
      </c>
      <c r="F874" s="25">
        <v>0.36273440000000001</v>
      </c>
      <c r="G874" s="23">
        <v>41036.955706018518</v>
      </c>
      <c r="H874" s="7">
        <v>0.3804688</v>
      </c>
    </row>
    <row r="875" spans="1:8" s="7" customFormat="1" ht="10.8" x14ac:dyDescent="0.25">
      <c r="A875" s="7">
        <v>873</v>
      </c>
      <c r="B875" s="7" t="s">
        <v>39684</v>
      </c>
      <c r="C875" s="7" t="s">
        <v>39685</v>
      </c>
      <c r="D875" s="8" t="s">
        <v>38109</v>
      </c>
      <c r="E875" s="23">
        <v>41036.95416666667</v>
      </c>
      <c r="F875" s="25">
        <v>0.52929689999999996</v>
      </c>
      <c r="G875" s="23">
        <v>41036.955706018518</v>
      </c>
      <c r="H875" s="7">
        <v>0.62664059999999999</v>
      </c>
    </row>
    <row r="876" spans="1:8" s="7" customFormat="1" ht="10.8" x14ac:dyDescent="0.25">
      <c r="A876" s="7">
        <v>874</v>
      </c>
      <c r="B876" s="7" t="s">
        <v>39686</v>
      </c>
      <c r="C876" s="7" t="s">
        <v>39687</v>
      </c>
      <c r="D876" s="8" t="s">
        <v>38109</v>
      </c>
      <c r="E876" s="23">
        <v>41036.95416666667</v>
      </c>
      <c r="F876" s="25">
        <v>0.53820310000000005</v>
      </c>
      <c r="G876" s="23">
        <v>41036.955706018518</v>
      </c>
      <c r="H876" s="7">
        <v>0.60695310000000002</v>
      </c>
    </row>
    <row r="877" spans="1:8" s="7" customFormat="1" ht="10.8" x14ac:dyDescent="0.25">
      <c r="A877" s="7">
        <v>875</v>
      </c>
      <c r="B877" s="7" t="s">
        <v>39688</v>
      </c>
      <c r="C877" s="7" t="s">
        <v>39689</v>
      </c>
      <c r="D877" s="8" t="s">
        <v>38109</v>
      </c>
      <c r="E877" s="23">
        <v>41036.95416666667</v>
      </c>
      <c r="F877" s="25">
        <v>9.6535159999999998</v>
      </c>
      <c r="G877" s="23">
        <v>41036.955706018518</v>
      </c>
      <c r="H877" s="7">
        <v>9.7644529999999996</v>
      </c>
    </row>
    <row r="878" spans="1:8" s="7" customFormat="1" ht="10.8" x14ac:dyDescent="0.25">
      <c r="A878" s="7">
        <v>876</v>
      </c>
      <c r="B878" s="7" t="s">
        <v>39690</v>
      </c>
      <c r="C878" s="7" t="s">
        <v>39691</v>
      </c>
      <c r="D878" s="8" t="s">
        <v>38109</v>
      </c>
      <c r="E878" s="23">
        <v>41036.95416666667</v>
      </c>
      <c r="F878" s="25">
        <v>10.01328</v>
      </c>
      <c r="G878" s="23">
        <v>41036.955706018518</v>
      </c>
      <c r="H878" s="7">
        <v>10.01641</v>
      </c>
    </row>
    <row r="879" spans="1:8" s="7" customFormat="1" ht="10.8" x14ac:dyDescent="0.25">
      <c r="A879" s="7">
        <v>877</v>
      </c>
      <c r="B879" s="7" t="s">
        <v>39692</v>
      </c>
      <c r="C879" s="7" t="s">
        <v>39693</v>
      </c>
      <c r="D879" s="8" t="s">
        <v>38109</v>
      </c>
      <c r="E879" s="23">
        <v>41036.95416666667</v>
      </c>
      <c r="F879" s="25">
        <v>8.1070340000000005</v>
      </c>
      <c r="G879" s="23">
        <v>41036.955706018518</v>
      </c>
      <c r="H879" s="7">
        <v>7.8575460000000001</v>
      </c>
    </row>
    <row r="880" spans="1:8" s="7" customFormat="1" ht="10.8" x14ac:dyDescent="0.25">
      <c r="A880" s="7">
        <v>878</v>
      </c>
      <c r="B880" s="7" t="s">
        <v>39694</v>
      </c>
      <c r="C880" s="7" t="s">
        <v>39695</v>
      </c>
      <c r="D880" s="8" t="s">
        <v>39587</v>
      </c>
      <c r="E880" s="23">
        <v>41036.95416666667</v>
      </c>
      <c r="F880" s="25">
        <v>-76.289060000000006</v>
      </c>
      <c r="G880" s="23">
        <v>41036.955706018518</v>
      </c>
      <c r="H880" s="7">
        <v>26.484380000000002</v>
      </c>
    </row>
    <row r="881" spans="1:8" s="7" customFormat="1" ht="10.8" x14ac:dyDescent="0.25">
      <c r="A881" s="7">
        <v>879</v>
      </c>
      <c r="B881" s="7" t="s">
        <v>39696</v>
      </c>
      <c r="C881" s="7" t="s">
        <v>39697</v>
      </c>
      <c r="D881" s="8" t="s">
        <v>38109</v>
      </c>
      <c r="E881" s="23">
        <v>41036.95416666667</v>
      </c>
      <c r="F881" s="25">
        <v>-6.1328050000000002E-2</v>
      </c>
      <c r="G881" s="23">
        <v>41036.955706018518</v>
      </c>
      <c r="H881" s="7">
        <v>-5.6054609999999998E-2</v>
      </c>
    </row>
    <row r="882" spans="1:8" s="7" customFormat="1" ht="10.8" x14ac:dyDescent="0.25">
      <c r="A882" s="7">
        <v>880</v>
      </c>
      <c r="B882" s="7" t="s">
        <v>39698</v>
      </c>
      <c r="C882" s="7" t="s">
        <v>39699</v>
      </c>
      <c r="D882" s="8" t="s">
        <v>38109</v>
      </c>
      <c r="E882" s="23">
        <v>41036.95416666667</v>
      </c>
      <c r="F882" s="25">
        <v>-4.2675709999999999E-2</v>
      </c>
      <c r="G882" s="23">
        <v>41036.955706018518</v>
      </c>
      <c r="H882" s="7">
        <v>-4.7753829999999997E-2</v>
      </c>
    </row>
    <row r="883" spans="1:8" s="7" customFormat="1" ht="10.8" x14ac:dyDescent="0.25">
      <c r="A883" s="7">
        <v>881</v>
      </c>
      <c r="B883" s="7" t="s">
        <v>39700</v>
      </c>
      <c r="C883" s="7" t="s">
        <v>39701</v>
      </c>
      <c r="D883" s="8" t="s">
        <v>38109</v>
      </c>
      <c r="E883" s="23">
        <v>41036.95416666667</v>
      </c>
      <c r="F883" s="25">
        <v>-4.9121020000000001E-2</v>
      </c>
      <c r="G883" s="23">
        <v>41036.955706018518</v>
      </c>
      <c r="H883" s="7">
        <v>-2.9394460000000001E-2</v>
      </c>
    </row>
    <row r="884" spans="1:8" s="7" customFormat="1" ht="10.8" x14ac:dyDescent="0.25">
      <c r="A884" s="7">
        <v>882</v>
      </c>
      <c r="B884" s="7" t="s">
        <v>39702</v>
      </c>
      <c r="C884" s="7" t="s">
        <v>39703</v>
      </c>
      <c r="D884" s="8" t="s">
        <v>38109</v>
      </c>
      <c r="E884" s="23">
        <v>41036.95416666667</v>
      </c>
      <c r="F884" s="25">
        <v>-9.1210860000000005E-2</v>
      </c>
      <c r="G884" s="23">
        <v>41036.955706018518</v>
      </c>
      <c r="H884" s="7">
        <v>-9.0429609999999994E-2</v>
      </c>
    </row>
    <row r="885" spans="1:8" s="7" customFormat="1" ht="10.8" x14ac:dyDescent="0.25">
      <c r="A885" s="7">
        <v>883</v>
      </c>
      <c r="B885" s="7" t="s">
        <v>39704</v>
      </c>
      <c r="C885" s="7" t="s">
        <v>39705</v>
      </c>
      <c r="D885" s="8" t="s">
        <v>38109</v>
      </c>
      <c r="E885" s="23">
        <v>41036.95416666667</v>
      </c>
      <c r="F885" s="25">
        <v>-0.33037100000000003</v>
      </c>
      <c r="G885" s="23">
        <v>41036.955706018518</v>
      </c>
      <c r="H885" s="7">
        <v>-0.2327148</v>
      </c>
    </row>
    <row r="886" spans="1:8" s="7" customFormat="1" ht="10.8" x14ac:dyDescent="0.25">
      <c r="A886" s="7">
        <v>884</v>
      </c>
      <c r="B886" s="7" t="s">
        <v>39706</v>
      </c>
      <c r="C886" s="7" t="s">
        <v>39707</v>
      </c>
      <c r="D886" s="8" t="s">
        <v>38109</v>
      </c>
      <c r="E886" s="23">
        <v>41036.95416666667</v>
      </c>
      <c r="F886" s="25">
        <v>-0.32548820000000001</v>
      </c>
      <c r="G886" s="23">
        <v>41036.955706018518</v>
      </c>
      <c r="H886" s="7">
        <v>-0.22910150000000001</v>
      </c>
    </row>
    <row r="887" spans="1:8" s="7" customFormat="1" ht="10.8" x14ac:dyDescent="0.25">
      <c r="A887" s="7">
        <v>885</v>
      </c>
      <c r="B887" s="7" t="s">
        <v>39708</v>
      </c>
      <c r="C887" s="7" t="s">
        <v>39709</v>
      </c>
      <c r="D887" s="8" t="s">
        <v>38109</v>
      </c>
      <c r="E887" s="23">
        <v>41036.95416666667</v>
      </c>
      <c r="F887" s="25">
        <v>-0.3856445</v>
      </c>
      <c r="G887" s="23">
        <v>41036.955706018518</v>
      </c>
      <c r="H887" s="7">
        <v>-0.36162100000000003</v>
      </c>
    </row>
    <row r="888" spans="1:8" s="7" customFormat="1" ht="10.8" x14ac:dyDescent="0.25">
      <c r="A888" s="7">
        <v>886</v>
      </c>
      <c r="B888" s="7" t="s">
        <v>39710</v>
      </c>
      <c r="C888" s="7" t="s">
        <v>39711</v>
      </c>
      <c r="D888" s="8" t="s">
        <v>38109</v>
      </c>
      <c r="E888" s="23">
        <v>41036.95416666667</v>
      </c>
      <c r="F888" s="25">
        <v>-0.26757809999999999</v>
      </c>
      <c r="G888" s="23">
        <v>41036.955706018518</v>
      </c>
      <c r="H888" s="7">
        <v>-0.2779296</v>
      </c>
    </row>
    <row r="889" spans="1:8" s="7" customFormat="1" ht="10.8" x14ac:dyDescent="0.25">
      <c r="A889" s="7">
        <v>887</v>
      </c>
      <c r="B889" s="7" t="s">
        <v>39712</v>
      </c>
      <c r="C889" s="7" t="s">
        <v>39713</v>
      </c>
      <c r="D889" s="8" t="s">
        <v>38109</v>
      </c>
      <c r="E889" s="23">
        <v>41036.95416666667</v>
      </c>
      <c r="F889" s="25">
        <v>-0.16552729999999999</v>
      </c>
      <c r="G889" s="23">
        <v>41036.955706018518</v>
      </c>
      <c r="H889" s="7">
        <v>-0.1452148</v>
      </c>
    </row>
    <row r="890" spans="1:8" s="7" customFormat="1" ht="10.8" x14ac:dyDescent="0.25">
      <c r="A890" s="7">
        <v>888</v>
      </c>
      <c r="B890" s="7" t="s">
        <v>39714</v>
      </c>
      <c r="C890" s="7" t="s">
        <v>39715</v>
      </c>
      <c r="D890" s="8" t="s">
        <v>38109</v>
      </c>
      <c r="E890" s="23">
        <v>41036.95416666667</v>
      </c>
      <c r="F890" s="25">
        <v>-0.25078119999999998</v>
      </c>
      <c r="G890" s="23">
        <v>41036.955706018518</v>
      </c>
      <c r="H890" s="7">
        <v>-0.24570310000000001</v>
      </c>
    </row>
    <row r="891" spans="1:8" s="7" customFormat="1" ht="10.8" x14ac:dyDescent="0.25">
      <c r="A891" s="7">
        <v>889</v>
      </c>
      <c r="B891" s="7" t="s">
        <v>39716</v>
      </c>
      <c r="C891" s="7" t="s">
        <v>39717</v>
      </c>
      <c r="D891" s="8" t="s">
        <v>38109</v>
      </c>
      <c r="E891" s="23">
        <v>41036.95416666667</v>
      </c>
      <c r="F891" s="25">
        <v>1.188477</v>
      </c>
      <c r="G891" s="23">
        <v>41036.955706018518</v>
      </c>
      <c r="H891" s="7">
        <v>1.250742</v>
      </c>
    </row>
    <row r="892" spans="1:8" s="7" customFormat="1" ht="10.8" x14ac:dyDescent="0.25">
      <c r="A892" s="7">
        <v>890</v>
      </c>
      <c r="B892" s="7" t="s">
        <v>39718</v>
      </c>
      <c r="C892" s="7" t="s">
        <v>39719</v>
      </c>
      <c r="D892" s="8" t="s">
        <v>38109</v>
      </c>
      <c r="E892" s="23">
        <v>41036.95416666667</v>
      </c>
      <c r="F892" s="25">
        <v>1.093828</v>
      </c>
      <c r="G892" s="23">
        <v>41036.955706018518</v>
      </c>
      <c r="H892" s="7">
        <v>1.144336</v>
      </c>
    </row>
    <row r="893" spans="1:8" s="7" customFormat="1" ht="10.8" x14ac:dyDescent="0.25">
      <c r="A893" s="7">
        <v>891</v>
      </c>
      <c r="B893" s="7" t="s">
        <v>39720</v>
      </c>
      <c r="C893" s="7" t="s">
        <v>39721</v>
      </c>
      <c r="D893" s="8" t="s">
        <v>39587</v>
      </c>
      <c r="E893" s="23">
        <v>41036.95416666667</v>
      </c>
      <c r="F893" s="25">
        <v>141.73830000000001</v>
      </c>
      <c r="G893" s="23">
        <v>41036.955706018518</v>
      </c>
      <c r="H893" s="7">
        <v>141.709</v>
      </c>
    </row>
    <row r="894" spans="1:8" s="7" customFormat="1" ht="10.8" x14ac:dyDescent="0.25">
      <c r="A894" s="7">
        <v>892</v>
      </c>
      <c r="B894" s="7" t="s">
        <v>39722</v>
      </c>
      <c r="C894" s="7" t="s">
        <v>39723</v>
      </c>
      <c r="D894" s="8" t="s">
        <v>39587</v>
      </c>
      <c r="E894" s="23">
        <v>41036.95416666667</v>
      </c>
      <c r="F894" s="25">
        <v>138.0566</v>
      </c>
      <c r="G894" s="23">
        <v>41036.955706018518</v>
      </c>
      <c r="H894" s="7">
        <v>138.08590000000001</v>
      </c>
    </row>
    <row r="895" spans="1:8" s="7" customFormat="1" ht="10.8" x14ac:dyDescent="0.25">
      <c r="A895" s="7">
        <v>893</v>
      </c>
      <c r="B895" s="7" t="s">
        <v>39724</v>
      </c>
      <c r="C895" s="7" t="s">
        <v>39725</v>
      </c>
      <c r="D895" s="8" t="s">
        <v>38109</v>
      </c>
      <c r="E895" s="23">
        <v>41036.95416666667</v>
      </c>
      <c r="F895" s="25">
        <v>-2.1870699999999998</v>
      </c>
      <c r="G895" s="23">
        <v>41036.955706018518</v>
      </c>
      <c r="H895" s="7">
        <v>-2.2222270000000002</v>
      </c>
    </row>
    <row r="896" spans="1:8" s="7" customFormat="1" ht="10.8" x14ac:dyDescent="0.25">
      <c r="A896" s="7">
        <v>894</v>
      </c>
      <c r="B896" s="7" t="s">
        <v>39726</v>
      </c>
      <c r="C896" s="7" t="s">
        <v>39727</v>
      </c>
      <c r="D896" s="8" t="s">
        <v>38109</v>
      </c>
      <c r="E896" s="23">
        <v>41036.95416666667</v>
      </c>
      <c r="F896" s="25">
        <v>-1.984219</v>
      </c>
      <c r="G896" s="23">
        <v>41036.955706018518</v>
      </c>
      <c r="H896" s="7">
        <v>-2.030742</v>
      </c>
    </row>
    <row r="897" spans="1:8" s="7" customFormat="1" ht="10.8" x14ac:dyDescent="0.25">
      <c r="A897" s="7">
        <v>895</v>
      </c>
      <c r="B897" s="7" t="s">
        <v>39728</v>
      </c>
      <c r="C897" s="7" t="s">
        <v>39729</v>
      </c>
      <c r="D897" s="8" t="s">
        <v>38125</v>
      </c>
      <c r="E897" s="23">
        <v>41036.95416666667</v>
      </c>
      <c r="F897" s="25">
        <v>92.818359999999998</v>
      </c>
      <c r="G897" s="23">
        <v>41036.955706018518</v>
      </c>
      <c r="H897" s="7">
        <v>92.355469999999997</v>
      </c>
    </row>
    <row r="898" spans="1:8" s="7" customFormat="1" ht="10.8" x14ac:dyDescent="0.25">
      <c r="A898" s="7">
        <v>896</v>
      </c>
      <c r="B898" s="7" t="s">
        <v>39730</v>
      </c>
      <c r="C898" s="7" t="s">
        <v>39731</v>
      </c>
      <c r="D898" s="8" t="s">
        <v>38125</v>
      </c>
      <c r="E898" s="23">
        <v>41036.95416666667</v>
      </c>
      <c r="F898" s="25">
        <v>-0.2460938</v>
      </c>
      <c r="G898" s="23">
        <v>41036.955706018518</v>
      </c>
      <c r="H898" s="7">
        <v>-0.2460938</v>
      </c>
    </row>
    <row r="899" spans="1:8" s="7" customFormat="1" ht="10.8" x14ac:dyDescent="0.25">
      <c r="A899" s="7">
        <v>897</v>
      </c>
      <c r="B899" s="7" t="s">
        <v>39732</v>
      </c>
      <c r="C899" s="7" t="s">
        <v>39733</v>
      </c>
      <c r="D899" s="8" t="s">
        <v>38125</v>
      </c>
      <c r="E899" s="23">
        <v>41036.95417824074</v>
      </c>
      <c r="F899" s="25">
        <v>82.212890000000002</v>
      </c>
      <c r="G899" s="23">
        <v>41036.955706018518</v>
      </c>
      <c r="H899" s="7">
        <v>82.546880000000002</v>
      </c>
    </row>
    <row r="900" spans="1:8" s="7" customFormat="1" ht="10.8" x14ac:dyDescent="0.25">
      <c r="A900" s="7">
        <v>898</v>
      </c>
      <c r="B900" s="7" t="s">
        <v>39734</v>
      </c>
      <c r="C900" s="7" t="s">
        <v>39735</v>
      </c>
      <c r="D900" s="8" t="s">
        <v>38125</v>
      </c>
      <c r="E900" s="23">
        <v>41036.95417824074</v>
      </c>
      <c r="F900" s="25">
        <v>92.419920000000005</v>
      </c>
      <c r="G900" s="23">
        <v>41036.955706018518</v>
      </c>
      <c r="H900" s="7">
        <v>92.085939999999994</v>
      </c>
    </row>
    <row r="901" spans="1:8" s="7" customFormat="1" ht="10.8" x14ac:dyDescent="0.25">
      <c r="A901" s="7">
        <v>899</v>
      </c>
      <c r="B901" s="7" t="s">
        <v>39736</v>
      </c>
      <c r="C901" s="7" t="s">
        <v>39737</v>
      </c>
      <c r="D901" s="8" t="s">
        <v>38125</v>
      </c>
      <c r="E901" s="23">
        <v>41036.95417824074</v>
      </c>
      <c r="F901" s="25">
        <v>94.037109999999998</v>
      </c>
      <c r="G901" s="23">
        <v>41036.955706018518</v>
      </c>
      <c r="H901" s="7">
        <v>93.574219999999997</v>
      </c>
    </row>
    <row r="902" spans="1:8" s="7" customFormat="1" ht="10.8" x14ac:dyDescent="0.25">
      <c r="A902" s="7">
        <v>900</v>
      </c>
      <c r="B902" s="7" t="s">
        <v>39738</v>
      </c>
      <c r="C902" s="7" t="s">
        <v>39739</v>
      </c>
      <c r="D902" s="8" t="s">
        <v>38125</v>
      </c>
      <c r="E902" s="23">
        <v>41036.95417824074</v>
      </c>
      <c r="F902" s="25">
        <v>39.210940000000001</v>
      </c>
      <c r="G902" s="23">
        <v>41036.955706018518</v>
      </c>
      <c r="H902" s="7">
        <v>39.167969999999997</v>
      </c>
    </row>
    <row r="903" spans="1:8" s="7" customFormat="1" ht="10.8" x14ac:dyDescent="0.25">
      <c r="A903" s="7">
        <v>901</v>
      </c>
      <c r="B903" s="7" t="s">
        <v>39740</v>
      </c>
      <c r="C903" s="7" t="s">
        <v>39741</v>
      </c>
      <c r="D903" s="8" t="s">
        <v>38125</v>
      </c>
      <c r="E903" s="23">
        <v>41036.954293981478</v>
      </c>
      <c r="F903" s="25">
        <v>-0.1113281</v>
      </c>
      <c r="G903" s="23">
        <v>41036.955706018518</v>
      </c>
      <c r="H903" s="7">
        <v>-0.1054688</v>
      </c>
    </row>
    <row r="904" spans="1:8" s="7" customFormat="1" ht="10.8" x14ac:dyDescent="0.25">
      <c r="A904" s="7">
        <v>902</v>
      </c>
      <c r="B904" s="7" t="s">
        <v>39742</v>
      </c>
      <c r="C904" s="7" t="s">
        <v>39743</v>
      </c>
      <c r="D904" s="8" t="s">
        <v>38125</v>
      </c>
      <c r="E904" s="23">
        <v>41036.954293981478</v>
      </c>
      <c r="F904" s="25">
        <v>40.736330000000002</v>
      </c>
      <c r="G904" s="23">
        <v>41036.955706018518</v>
      </c>
      <c r="H904" s="7">
        <v>41.105469999999997</v>
      </c>
    </row>
    <row r="905" spans="1:8" s="7" customFormat="1" ht="10.8" x14ac:dyDescent="0.25">
      <c r="A905" s="7">
        <v>903</v>
      </c>
      <c r="B905" s="7" t="s">
        <v>39744</v>
      </c>
      <c r="C905" s="7" t="s">
        <v>39745</v>
      </c>
      <c r="D905" s="8" t="s">
        <v>38125</v>
      </c>
      <c r="E905" s="23">
        <v>41036.954293981478</v>
      </c>
      <c r="F905" s="25">
        <v>41.220700000000001</v>
      </c>
      <c r="G905" s="23">
        <v>41036.955706018518</v>
      </c>
      <c r="H905" s="7">
        <v>41.087890000000002</v>
      </c>
    </row>
    <row r="906" spans="1:8" s="7" customFormat="1" ht="10.8" x14ac:dyDescent="0.25">
      <c r="A906" s="7">
        <v>904</v>
      </c>
      <c r="B906" s="7" t="s">
        <v>39746</v>
      </c>
      <c r="C906" s="7" t="s">
        <v>39747</v>
      </c>
      <c r="D906" s="8" t="s">
        <v>38125</v>
      </c>
      <c r="E906" s="23">
        <v>41036.954293981478</v>
      </c>
      <c r="F906" s="25">
        <v>40.439450000000001</v>
      </c>
      <c r="G906" s="23">
        <v>41036.955706018518</v>
      </c>
      <c r="H906" s="7">
        <v>39.664059999999999</v>
      </c>
    </row>
    <row r="907" spans="1:8" s="7" customFormat="1" ht="10.8" x14ac:dyDescent="0.25">
      <c r="A907" s="7">
        <v>905</v>
      </c>
      <c r="B907" s="7" t="s">
        <v>39748</v>
      </c>
      <c r="C907" s="7" t="s">
        <v>39749</v>
      </c>
      <c r="D907" s="8" t="s">
        <v>38125</v>
      </c>
      <c r="E907" s="23">
        <v>41036.954293981478</v>
      </c>
      <c r="F907" s="25">
        <v>2.296484</v>
      </c>
      <c r="G907" s="23">
        <v>41036.955706018518</v>
      </c>
      <c r="H907" s="7">
        <v>2.279102</v>
      </c>
    </row>
    <row r="908" spans="1:8" s="7" customFormat="1" ht="10.8" x14ac:dyDescent="0.25">
      <c r="A908" s="7">
        <v>906</v>
      </c>
      <c r="B908" s="7" t="s">
        <v>39750</v>
      </c>
      <c r="C908" s="7" t="s">
        <v>39751</v>
      </c>
      <c r="D908" s="8" t="s">
        <v>38125</v>
      </c>
      <c r="E908" s="23">
        <v>41036.954293981478</v>
      </c>
      <c r="F908" s="25">
        <v>5.800781E-2</v>
      </c>
      <c r="G908" s="23">
        <v>41036.955706018518</v>
      </c>
      <c r="H908" s="7">
        <v>5.5468749999999997E-2</v>
      </c>
    </row>
    <row r="909" spans="1:8" s="7" customFormat="1" ht="10.8" x14ac:dyDescent="0.25">
      <c r="A909" s="7">
        <v>907</v>
      </c>
      <c r="B909" s="7" t="s">
        <v>39752</v>
      </c>
      <c r="C909" s="7" t="s">
        <v>39753</v>
      </c>
      <c r="D909" s="8" t="s">
        <v>38125</v>
      </c>
      <c r="E909" s="23">
        <v>41036.954293981478</v>
      </c>
      <c r="F909" s="25">
        <v>2.1152340000000001</v>
      </c>
      <c r="G909" s="23">
        <v>41036.955706018518</v>
      </c>
      <c r="H909" s="7">
        <v>2.1052729999999999</v>
      </c>
    </row>
    <row r="910" spans="1:8" s="7" customFormat="1" ht="10.8" x14ac:dyDescent="0.25">
      <c r="A910" s="7">
        <v>908</v>
      </c>
      <c r="B910" s="7" t="s">
        <v>39754</v>
      </c>
      <c r="C910" s="7" t="s">
        <v>39755</v>
      </c>
      <c r="D910" s="8" t="s">
        <v>38125</v>
      </c>
      <c r="E910" s="23">
        <v>41036.954293981478</v>
      </c>
      <c r="F910" s="25">
        <v>2.0847660000000001</v>
      </c>
      <c r="G910" s="23">
        <v>41036.955706018518</v>
      </c>
      <c r="H910" s="7">
        <v>2.069922</v>
      </c>
    </row>
    <row r="911" spans="1:8" s="7" customFormat="1" ht="10.8" x14ac:dyDescent="0.25">
      <c r="A911" s="7">
        <v>909</v>
      </c>
      <c r="B911" s="7" t="s">
        <v>39756</v>
      </c>
      <c r="C911" s="7" t="s">
        <v>39757</v>
      </c>
      <c r="D911" s="8" t="s">
        <v>38125</v>
      </c>
      <c r="E911" s="23">
        <v>41036.954293981478</v>
      </c>
      <c r="F911" s="25">
        <v>2.2373050000000001</v>
      </c>
      <c r="G911" s="23">
        <v>41036.955706018518</v>
      </c>
      <c r="H911" s="7">
        <v>2.2271489999999998</v>
      </c>
    </row>
    <row r="912" spans="1:8" s="7" customFormat="1" ht="10.8" x14ac:dyDescent="0.25">
      <c r="A912" s="7">
        <v>910</v>
      </c>
      <c r="B912" s="7" t="s">
        <v>39758</v>
      </c>
      <c r="C912" s="7" t="s">
        <v>39759</v>
      </c>
      <c r="D912" s="8" t="s">
        <v>37937</v>
      </c>
      <c r="E912" s="23">
        <v>41036.954293981478</v>
      </c>
      <c r="F912" s="25">
        <v>74.751949999999994</v>
      </c>
      <c r="G912" s="23">
        <v>41036.955706018518</v>
      </c>
      <c r="H912" s="7">
        <v>74.798829999999995</v>
      </c>
    </row>
    <row r="913" spans="1:8" s="7" customFormat="1" ht="10.8" x14ac:dyDescent="0.25">
      <c r="A913" s="7">
        <v>911</v>
      </c>
      <c r="B913" s="7" t="s">
        <v>39760</v>
      </c>
      <c r="C913" s="7" t="s">
        <v>39761</v>
      </c>
      <c r="D913" s="8" t="s">
        <v>37937</v>
      </c>
      <c r="E913" s="23">
        <v>41036.954293981478</v>
      </c>
      <c r="F913" s="25">
        <v>74.888670000000005</v>
      </c>
      <c r="G913" s="23">
        <v>41036.955706018518</v>
      </c>
      <c r="H913" s="7">
        <v>74.894530000000003</v>
      </c>
    </row>
    <row r="914" spans="1:8" s="7" customFormat="1" ht="10.8" x14ac:dyDescent="0.25">
      <c r="A914" s="7">
        <v>912</v>
      </c>
      <c r="B914" s="7" t="s">
        <v>39762</v>
      </c>
      <c r="C914" s="7" t="s">
        <v>39763</v>
      </c>
      <c r="D914" s="8" t="s">
        <v>37937</v>
      </c>
      <c r="E914" s="23">
        <v>41036.954293981478</v>
      </c>
      <c r="F914" s="25">
        <v>74.9375</v>
      </c>
      <c r="G914" s="23">
        <v>41036.955706018518</v>
      </c>
      <c r="H914" s="7">
        <v>74.873050000000006</v>
      </c>
    </row>
    <row r="915" spans="1:8" s="7" customFormat="1" ht="10.8" x14ac:dyDescent="0.25">
      <c r="A915" s="7">
        <v>913</v>
      </c>
      <c r="B915" s="7" t="s">
        <v>39764</v>
      </c>
      <c r="C915" s="7" t="s">
        <v>39765</v>
      </c>
      <c r="D915" s="8" t="s">
        <v>37937</v>
      </c>
      <c r="E915" s="23">
        <v>41036.954293981478</v>
      </c>
      <c r="F915" s="25">
        <v>75.017579999999995</v>
      </c>
      <c r="G915" s="23">
        <v>41036.955706018518</v>
      </c>
      <c r="H915" s="7">
        <v>74.943359999999998</v>
      </c>
    </row>
    <row r="916" spans="1:8" s="7" customFormat="1" ht="10.8" x14ac:dyDescent="0.25">
      <c r="A916" s="7">
        <v>914</v>
      </c>
      <c r="B916" s="7" t="s">
        <v>39766</v>
      </c>
      <c r="C916" s="7" t="s">
        <v>39767</v>
      </c>
      <c r="D916" s="8" t="s">
        <v>37917</v>
      </c>
      <c r="E916" s="23">
        <v>41036.954293981478</v>
      </c>
      <c r="F916" s="25">
        <v>0.64029290000000005</v>
      </c>
      <c r="G916" s="23">
        <v>41036.955706018518</v>
      </c>
      <c r="H916" s="7">
        <v>0.64124999999999999</v>
      </c>
    </row>
    <row r="917" spans="1:8" s="7" customFormat="1" ht="10.8" x14ac:dyDescent="0.25">
      <c r="A917" s="7">
        <v>915</v>
      </c>
      <c r="B917" s="7" t="s">
        <v>39768</v>
      </c>
      <c r="C917" s="7" t="s">
        <v>39769</v>
      </c>
      <c r="D917" s="8" t="s">
        <v>38009</v>
      </c>
      <c r="E917" s="23">
        <v>41036.954293981478</v>
      </c>
      <c r="F917" s="25">
        <v>45.660890000000002</v>
      </c>
      <c r="G917" s="23">
        <v>41036.955706018518</v>
      </c>
      <c r="H917" s="7">
        <v>45.660890000000002</v>
      </c>
    </row>
    <row r="918" spans="1:8" s="7" customFormat="1" ht="10.8" x14ac:dyDescent="0.25">
      <c r="A918" s="7">
        <v>916</v>
      </c>
      <c r="B918" s="7" t="s">
        <v>39770</v>
      </c>
      <c r="C918" s="7" t="s">
        <v>39771</v>
      </c>
      <c r="D918" s="8" t="s">
        <v>38009</v>
      </c>
      <c r="E918" s="23">
        <v>41036.954293981478</v>
      </c>
      <c r="F918" s="25">
        <v>62.250100000000003</v>
      </c>
      <c r="G918" s="23">
        <v>41036.955706018518</v>
      </c>
      <c r="H918" s="7">
        <v>62.276069999999997</v>
      </c>
    </row>
    <row r="919" spans="1:8" s="7" customFormat="1" ht="10.8" x14ac:dyDescent="0.25">
      <c r="A919" s="7">
        <v>917</v>
      </c>
      <c r="B919" s="7" t="s">
        <v>39772</v>
      </c>
      <c r="C919" s="7" t="s">
        <v>39773</v>
      </c>
      <c r="D919" s="8" t="s">
        <v>38009</v>
      </c>
      <c r="E919" s="23">
        <v>41036.954293981478</v>
      </c>
      <c r="F919" s="25">
        <v>62.834679999999999</v>
      </c>
      <c r="G919" s="23">
        <v>41036.955706018518</v>
      </c>
      <c r="H919" s="7">
        <v>62.808700000000002</v>
      </c>
    </row>
    <row r="920" spans="1:8" s="7" customFormat="1" ht="10.8" x14ac:dyDescent="0.25">
      <c r="A920" s="7">
        <v>918</v>
      </c>
      <c r="B920" s="7" t="s">
        <v>39774</v>
      </c>
      <c r="C920" s="7" t="s">
        <v>39775</v>
      </c>
      <c r="D920" s="8" t="s">
        <v>38009</v>
      </c>
      <c r="E920" s="23">
        <v>41036.954293981478</v>
      </c>
      <c r="F920" s="25">
        <v>49.558120000000002</v>
      </c>
      <c r="G920" s="23">
        <v>41036.955706018518</v>
      </c>
      <c r="H920" s="7">
        <v>49.558120000000002</v>
      </c>
    </row>
    <row r="921" spans="1:8" s="7" customFormat="1" ht="10.8" x14ac:dyDescent="0.25">
      <c r="A921" s="7">
        <v>919</v>
      </c>
      <c r="B921" s="7" t="s">
        <v>39776</v>
      </c>
      <c r="C921" s="7" t="s">
        <v>39777</v>
      </c>
      <c r="D921" s="8" t="s">
        <v>38009</v>
      </c>
      <c r="E921" s="23">
        <v>41036.954293981478</v>
      </c>
      <c r="F921" s="25">
        <v>54.260770000000001</v>
      </c>
      <c r="G921" s="23">
        <v>41036.955706018518</v>
      </c>
      <c r="H921" s="7">
        <v>54.260770000000001</v>
      </c>
    </row>
    <row r="922" spans="1:8" s="7" customFormat="1" ht="10.8" x14ac:dyDescent="0.25">
      <c r="A922" s="7">
        <v>920</v>
      </c>
      <c r="B922" s="7" t="s">
        <v>39778</v>
      </c>
      <c r="C922" s="7" t="s">
        <v>39779</v>
      </c>
      <c r="D922" s="8" t="s">
        <v>38009</v>
      </c>
      <c r="E922" s="23">
        <v>41036.954293981478</v>
      </c>
      <c r="F922" s="25">
        <v>54.403669999999998</v>
      </c>
      <c r="G922" s="23">
        <v>41036.955706018518</v>
      </c>
      <c r="H922" s="7">
        <v>54.377699999999997</v>
      </c>
    </row>
    <row r="923" spans="1:8" s="7" customFormat="1" ht="10.8" x14ac:dyDescent="0.25">
      <c r="A923" s="7">
        <v>921</v>
      </c>
      <c r="B923" s="7" t="s">
        <v>39780</v>
      </c>
      <c r="C923" s="7" t="s">
        <v>39781</v>
      </c>
      <c r="D923" s="8" t="s">
        <v>38009</v>
      </c>
      <c r="E923" s="23">
        <v>41036.954293981478</v>
      </c>
      <c r="F923" s="25">
        <v>44.517699999999998</v>
      </c>
      <c r="G923" s="23">
        <v>41036.955706018518</v>
      </c>
      <c r="H923" s="7">
        <v>44.517699999999998</v>
      </c>
    </row>
    <row r="924" spans="1:8" s="7" customFormat="1" ht="10.8" x14ac:dyDescent="0.25">
      <c r="A924" s="7">
        <v>922</v>
      </c>
      <c r="B924" s="7" t="s">
        <v>39782</v>
      </c>
      <c r="C924" s="7" t="s">
        <v>39783</v>
      </c>
      <c r="D924" s="8" t="s">
        <v>38009</v>
      </c>
      <c r="E924" s="23">
        <v>41036.954293981478</v>
      </c>
      <c r="F924" s="25">
        <v>43.582360000000001</v>
      </c>
      <c r="G924" s="23">
        <v>41036.955706018518</v>
      </c>
      <c r="H924" s="7">
        <v>43.55639</v>
      </c>
    </row>
    <row r="925" spans="1:8" s="7" customFormat="1" ht="10.8" x14ac:dyDescent="0.25">
      <c r="A925" s="7">
        <v>923</v>
      </c>
      <c r="B925" s="7" t="s">
        <v>39784</v>
      </c>
      <c r="C925" s="7" t="s">
        <v>39785</v>
      </c>
      <c r="D925" s="8" t="s">
        <v>38009</v>
      </c>
      <c r="E925" s="23">
        <v>41036.954293981478</v>
      </c>
      <c r="F925" s="25">
        <v>43.595359999999999</v>
      </c>
      <c r="G925" s="23">
        <v>41036.955706018518</v>
      </c>
      <c r="H925" s="7">
        <v>43.517420000000001</v>
      </c>
    </row>
    <row r="926" spans="1:8" s="7" customFormat="1" ht="10.8" x14ac:dyDescent="0.25">
      <c r="A926" s="7">
        <v>924</v>
      </c>
      <c r="B926" s="7" t="s">
        <v>39786</v>
      </c>
      <c r="C926" s="7" t="s">
        <v>39787</v>
      </c>
      <c r="D926" s="8" t="s">
        <v>38009</v>
      </c>
      <c r="E926" s="23">
        <v>41036.954293981478</v>
      </c>
      <c r="F926" s="25">
        <v>43.465449999999997</v>
      </c>
      <c r="G926" s="23">
        <v>41036.955706018518</v>
      </c>
      <c r="H926" s="7">
        <v>43.426479999999998</v>
      </c>
    </row>
    <row r="927" spans="1:8" s="7" customFormat="1" ht="10.8" x14ac:dyDescent="0.25">
      <c r="A927" s="7">
        <v>925</v>
      </c>
      <c r="B927" s="7" t="s">
        <v>39788</v>
      </c>
      <c r="C927" s="7" t="s">
        <v>39789</v>
      </c>
      <c r="D927" s="8" t="s">
        <v>38009</v>
      </c>
      <c r="E927" s="23">
        <v>41036.954293981478</v>
      </c>
      <c r="F927" s="25">
        <v>58.794559999999997</v>
      </c>
      <c r="G927" s="23">
        <v>41036.955706018518</v>
      </c>
      <c r="H927" s="7">
        <v>58.768569999999997</v>
      </c>
    </row>
    <row r="928" spans="1:8" s="7" customFormat="1" ht="10.8" x14ac:dyDescent="0.25">
      <c r="A928" s="7">
        <v>926</v>
      </c>
      <c r="B928" s="7" t="s">
        <v>39790</v>
      </c>
      <c r="C928" s="7" t="s">
        <v>39791</v>
      </c>
      <c r="D928" s="8" t="s">
        <v>38009</v>
      </c>
      <c r="E928" s="23">
        <v>41036.954293981478</v>
      </c>
      <c r="F928" s="25">
        <v>60.197560000000003</v>
      </c>
      <c r="G928" s="23">
        <v>41036.955706018518</v>
      </c>
      <c r="H928" s="7">
        <v>60.158589999999997</v>
      </c>
    </row>
    <row r="929" spans="1:8" s="7" customFormat="1" ht="10.8" x14ac:dyDescent="0.25">
      <c r="A929" s="7">
        <v>927</v>
      </c>
      <c r="B929" s="7" t="s">
        <v>39792</v>
      </c>
      <c r="C929" s="7" t="s">
        <v>39793</v>
      </c>
      <c r="D929" s="8" t="s">
        <v>38009</v>
      </c>
      <c r="E929" s="23">
        <v>41036.954293981478</v>
      </c>
      <c r="F929" s="25">
        <v>40.737400000000001</v>
      </c>
      <c r="G929" s="23">
        <v>41036.955706018518</v>
      </c>
      <c r="H929" s="7">
        <v>40.737400000000001</v>
      </c>
    </row>
    <row r="930" spans="1:8" s="7" customFormat="1" ht="10.8" x14ac:dyDescent="0.25">
      <c r="A930" s="7">
        <v>928</v>
      </c>
      <c r="B930" s="7" t="s">
        <v>39794</v>
      </c>
      <c r="C930" s="7" t="s">
        <v>39795</v>
      </c>
      <c r="D930" s="8" t="s">
        <v>38009</v>
      </c>
      <c r="E930" s="23">
        <v>41036.954293981478</v>
      </c>
      <c r="F930" s="25">
        <v>42.711979999999997</v>
      </c>
      <c r="G930" s="23">
        <v>41036.955706018518</v>
      </c>
      <c r="H930" s="7">
        <v>42.711979999999997</v>
      </c>
    </row>
    <row r="931" spans="1:8" s="7" customFormat="1" ht="10.8" x14ac:dyDescent="0.25">
      <c r="A931" s="7">
        <v>929</v>
      </c>
      <c r="B931" s="7" t="s">
        <v>39796</v>
      </c>
      <c r="C931" s="7" t="s">
        <v>39797</v>
      </c>
      <c r="D931" s="8" t="s">
        <v>38009</v>
      </c>
      <c r="E931" s="23">
        <v>41036.954293981478</v>
      </c>
      <c r="F931" s="25">
        <v>41.4129</v>
      </c>
      <c r="G931" s="23">
        <v>41036.955706018518</v>
      </c>
      <c r="H931" s="7">
        <v>41.373930000000001</v>
      </c>
    </row>
    <row r="932" spans="1:8" s="7" customFormat="1" ht="10.8" x14ac:dyDescent="0.25">
      <c r="A932" s="7">
        <v>930</v>
      </c>
      <c r="B932" s="7" t="s">
        <v>39798</v>
      </c>
      <c r="C932" s="7" t="s">
        <v>39799</v>
      </c>
      <c r="D932" s="8" t="s">
        <v>38009</v>
      </c>
      <c r="E932" s="23">
        <v>41036.954293981478</v>
      </c>
      <c r="F932" s="25">
        <v>40.828319999999998</v>
      </c>
      <c r="G932" s="23">
        <v>41036.955706018518</v>
      </c>
      <c r="H932" s="7">
        <v>40.828319999999998</v>
      </c>
    </row>
    <row r="933" spans="1:8" s="7" customFormat="1" ht="10.8" x14ac:dyDescent="0.25">
      <c r="A933" s="7">
        <v>931</v>
      </c>
      <c r="B933" s="7" t="s">
        <v>39800</v>
      </c>
      <c r="C933" s="7" t="s">
        <v>39801</v>
      </c>
      <c r="D933" s="8" t="s">
        <v>38009</v>
      </c>
      <c r="E933" s="23">
        <v>41036.954293981478</v>
      </c>
      <c r="F933" s="25">
        <v>42.062440000000002</v>
      </c>
      <c r="G933" s="23">
        <v>41036.955706018518</v>
      </c>
      <c r="H933" s="7">
        <v>41.997489999999999</v>
      </c>
    </row>
    <row r="934" spans="1:8" s="7" customFormat="1" ht="10.8" x14ac:dyDescent="0.25">
      <c r="A934" s="7">
        <v>932</v>
      </c>
      <c r="B934" s="7" t="s">
        <v>39802</v>
      </c>
      <c r="C934" s="7" t="s">
        <v>39803</v>
      </c>
      <c r="D934" s="8" t="s">
        <v>38009</v>
      </c>
      <c r="E934" s="23">
        <v>41036.954293981478</v>
      </c>
      <c r="F934" s="25">
        <v>42.127400000000002</v>
      </c>
      <c r="G934" s="23">
        <v>41036.955706018518</v>
      </c>
      <c r="H934" s="7">
        <v>42.062440000000002</v>
      </c>
    </row>
    <row r="935" spans="1:8" s="7" customFormat="1" ht="10.8" x14ac:dyDescent="0.25">
      <c r="A935" s="7">
        <v>933</v>
      </c>
      <c r="B935" s="7" t="s">
        <v>39804</v>
      </c>
      <c r="C935" s="7" t="s">
        <v>39805</v>
      </c>
      <c r="D935" s="8" t="s">
        <v>38009</v>
      </c>
      <c r="E935" s="23">
        <v>41036.954363425924</v>
      </c>
      <c r="F935" s="25">
        <v>43.374519999999997</v>
      </c>
      <c r="G935" s="23">
        <v>41036.955706018518</v>
      </c>
      <c r="H935" s="7">
        <v>43.34854</v>
      </c>
    </row>
    <row r="936" spans="1:8" s="7" customFormat="1" ht="10.8" x14ac:dyDescent="0.25">
      <c r="A936" s="7">
        <v>934</v>
      </c>
      <c r="B936" s="7" t="s">
        <v>39806</v>
      </c>
      <c r="C936" s="7" t="s">
        <v>39807</v>
      </c>
      <c r="D936" s="8" t="s">
        <v>38009</v>
      </c>
      <c r="E936" s="23">
        <v>41036.954363425924</v>
      </c>
      <c r="F936" s="25">
        <v>46.206499999999998</v>
      </c>
      <c r="G936" s="23">
        <v>41036.955706018518</v>
      </c>
      <c r="H936" s="7">
        <v>46.167529999999999</v>
      </c>
    </row>
    <row r="937" spans="1:8" s="7" customFormat="1" ht="10.8" x14ac:dyDescent="0.25">
      <c r="A937" s="7">
        <v>935</v>
      </c>
      <c r="B937" s="7" t="s">
        <v>39808</v>
      </c>
      <c r="C937" s="7" t="s">
        <v>39809</v>
      </c>
      <c r="D937" s="8" t="s">
        <v>38009</v>
      </c>
      <c r="E937" s="23">
        <v>41036.954363425924</v>
      </c>
      <c r="F937" s="25">
        <v>49.986820000000002</v>
      </c>
      <c r="G937" s="23">
        <v>41036.955706018518</v>
      </c>
      <c r="H937" s="7">
        <v>49.986820000000002</v>
      </c>
    </row>
    <row r="938" spans="1:8" s="7" customFormat="1" ht="10.8" x14ac:dyDescent="0.25">
      <c r="A938" s="7">
        <v>936</v>
      </c>
      <c r="B938" s="7" t="s">
        <v>39810</v>
      </c>
      <c r="C938" s="7" t="s">
        <v>39811</v>
      </c>
      <c r="D938" s="8" t="s">
        <v>38009</v>
      </c>
      <c r="E938" s="23">
        <v>41036.954363425924</v>
      </c>
      <c r="F938" s="25">
        <v>51.350850000000001</v>
      </c>
      <c r="G938" s="23">
        <v>41036.955706018518</v>
      </c>
      <c r="H938" s="7">
        <v>51.350850000000001</v>
      </c>
    </row>
    <row r="939" spans="1:8" s="7" customFormat="1" ht="10.8" x14ac:dyDescent="0.25">
      <c r="A939" s="7">
        <v>937</v>
      </c>
      <c r="B939" s="7" t="s">
        <v>39812</v>
      </c>
      <c r="C939" s="7" t="s">
        <v>39813</v>
      </c>
      <c r="D939" s="8" t="s">
        <v>38009</v>
      </c>
      <c r="E939" s="23">
        <v>41036.954363425924</v>
      </c>
      <c r="F939" s="25">
        <v>51.90945</v>
      </c>
      <c r="G939" s="23">
        <v>41036.955706018518</v>
      </c>
      <c r="H939" s="7">
        <v>51.870480000000001</v>
      </c>
    </row>
    <row r="940" spans="1:8" s="7" customFormat="1" ht="10.8" x14ac:dyDescent="0.25">
      <c r="A940" s="7">
        <v>938</v>
      </c>
      <c r="B940" s="7" t="s">
        <v>39814</v>
      </c>
      <c r="C940" s="7" t="s">
        <v>39815</v>
      </c>
      <c r="D940" s="8" t="s">
        <v>38009</v>
      </c>
      <c r="E940" s="23">
        <v>41036.954363425924</v>
      </c>
      <c r="F940" s="25">
        <v>38.99662</v>
      </c>
      <c r="G940" s="23">
        <v>41036.955706018518</v>
      </c>
      <c r="H940" s="7">
        <v>38.957650000000001</v>
      </c>
    </row>
    <row r="941" spans="1:8" s="7" customFormat="1" ht="10.8" x14ac:dyDescent="0.25">
      <c r="A941" s="7">
        <v>939</v>
      </c>
      <c r="B941" s="7" t="s">
        <v>39816</v>
      </c>
      <c r="C941" s="7" t="s">
        <v>39817</v>
      </c>
      <c r="D941" s="8" t="s">
        <v>38009</v>
      </c>
      <c r="E941" s="23">
        <v>41036.954363425924</v>
      </c>
      <c r="F941" s="25">
        <v>38.165210000000002</v>
      </c>
      <c r="G941" s="23">
        <v>41036.955706018518</v>
      </c>
      <c r="H941" s="7">
        <v>38.165210000000002</v>
      </c>
    </row>
    <row r="942" spans="1:8" s="7" customFormat="1" ht="10.8" x14ac:dyDescent="0.25">
      <c r="A942" s="7">
        <v>940</v>
      </c>
      <c r="B942" s="7" t="s">
        <v>39818</v>
      </c>
      <c r="C942" s="7" t="s">
        <v>39819</v>
      </c>
      <c r="D942" s="8" t="s">
        <v>38009</v>
      </c>
      <c r="E942" s="23">
        <v>41036.954363425924</v>
      </c>
      <c r="F942" s="25">
        <v>55.44294</v>
      </c>
      <c r="G942" s="23">
        <v>41036.955706018518</v>
      </c>
      <c r="H942" s="7">
        <v>55.44294</v>
      </c>
    </row>
    <row r="943" spans="1:8" s="7" customFormat="1" ht="10.8" x14ac:dyDescent="0.25">
      <c r="A943" s="7">
        <v>941</v>
      </c>
      <c r="B943" s="7" t="s">
        <v>39820</v>
      </c>
      <c r="C943" s="7" t="s">
        <v>39821</v>
      </c>
      <c r="D943" s="8" t="s">
        <v>38009</v>
      </c>
      <c r="E943" s="23">
        <v>41036.954363425924</v>
      </c>
      <c r="F943" s="25">
        <v>57.222659999999998</v>
      </c>
      <c r="G943" s="23">
        <v>41036.955706018518</v>
      </c>
      <c r="H943" s="7">
        <v>57.222659999999998</v>
      </c>
    </row>
    <row r="944" spans="1:8" s="7" customFormat="1" ht="10.8" x14ac:dyDescent="0.25">
      <c r="A944" s="7">
        <v>942</v>
      </c>
      <c r="B944" s="7" t="s">
        <v>39822</v>
      </c>
      <c r="C944" s="7" t="s">
        <v>39823</v>
      </c>
      <c r="D944" s="8" t="s">
        <v>38009</v>
      </c>
      <c r="E944" s="23">
        <v>41036.954363425924</v>
      </c>
      <c r="F944" s="25">
        <v>57.794260000000001</v>
      </c>
      <c r="G944" s="23">
        <v>41036.955706018518</v>
      </c>
      <c r="H944" s="7">
        <v>57.807259999999999</v>
      </c>
    </row>
    <row r="945" spans="1:8" s="7" customFormat="1" ht="10.8" x14ac:dyDescent="0.25">
      <c r="A945" s="7">
        <v>943</v>
      </c>
      <c r="B945" s="7" t="s">
        <v>39824</v>
      </c>
      <c r="C945" s="7" t="s">
        <v>39825</v>
      </c>
      <c r="D945" s="8" t="s">
        <v>38009</v>
      </c>
      <c r="E945" s="23">
        <v>41036.954363425924</v>
      </c>
      <c r="F945" s="25">
        <v>27.071110000000001</v>
      </c>
      <c r="G945" s="23">
        <v>41036.955706018518</v>
      </c>
      <c r="H945" s="7">
        <v>27.032139999999998</v>
      </c>
    </row>
    <row r="946" spans="1:8" s="7" customFormat="1" ht="10.8" x14ac:dyDescent="0.25">
      <c r="A946" s="7">
        <v>944</v>
      </c>
      <c r="B946" s="7" t="s">
        <v>39826</v>
      </c>
      <c r="C946" s="7" t="s">
        <v>39827</v>
      </c>
      <c r="D946" s="8" t="s">
        <v>38009</v>
      </c>
      <c r="E946" s="23">
        <v>41036.954363425924</v>
      </c>
      <c r="F946" s="25">
        <v>30.929369999999999</v>
      </c>
      <c r="G946" s="23">
        <v>41036.955706018518</v>
      </c>
      <c r="H946" s="7">
        <v>30.8904</v>
      </c>
    </row>
    <row r="947" spans="1:8" s="7" customFormat="1" ht="10.8" x14ac:dyDescent="0.25">
      <c r="A947" s="7">
        <v>945</v>
      </c>
      <c r="B947" s="7" t="s">
        <v>39828</v>
      </c>
      <c r="C947" s="7" t="s">
        <v>39829</v>
      </c>
      <c r="D947" s="8" t="s">
        <v>38009</v>
      </c>
      <c r="E947" s="23">
        <v>41036.954363425924</v>
      </c>
      <c r="F947" s="25">
        <v>36.176470000000002</v>
      </c>
      <c r="G947" s="23">
        <v>41036.955706018518</v>
      </c>
      <c r="H947" s="7">
        <v>36.137500000000003</v>
      </c>
    </row>
    <row r="948" spans="1:8" s="7" customFormat="1" ht="10.8" x14ac:dyDescent="0.25">
      <c r="A948" s="7">
        <v>946</v>
      </c>
      <c r="B948" s="7" t="s">
        <v>39830</v>
      </c>
      <c r="C948" s="7" t="s">
        <v>39831</v>
      </c>
      <c r="D948" s="8" t="s">
        <v>38009</v>
      </c>
      <c r="E948" s="23">
        <v>41036.954363425924</v>
      </c>
      <c r="F948" s="25">
        <v>33.657420000000002</v>
      </c>
      <c r="G948" s="23">
        <v>41036.955706018518</v>
      </c>
      <c r="H948" s="7">
        <v>33.657420000000002</v>
      </c>
    </row>
    <row r="949" spans="1:8" s="7" customFormat="1" ht="10.8" x14ac:dyDescent="0.25">
      <c r="A949" s="7">
        <v>947</v>
      </c>
      <c r="B949" s="7" t="s">
        <v>39832</v>
      </c>
      <c r="C949" s="7" t="s">
        <v>39833</v>
      </c>
      <c r="D949" s="8" t="s">
        <v>38009</v>
      </c>
      <c r="E949" s="23">
        <v>41036.954363425924</v>
      </c>
      <c r="F949" s="25">
        <v>28.92878</v>
      </c>
      <c r="G949" s="23">
        <v>41036.955706018518</v>
      </c>
      <c r="H949" s="7">
        <v>28.785879999999999</v>
      </c>
    </row>
    <row r="950" spans="1:8" s="7" customFormat="1" ht="10.8" x14ac:dyDescent="0.25">
      <c r="A950" s="7">
        <v>948</v>
      </c>
      <c r="B950" s="7" t="s">
        <v>39834</v>
      </c>
      <c r="C950" s="7" t="s">
        <v>39835</v>
      </c>
      <c r="D950" s="8" t="s">
        <v>38009</v>
      </c>
      <c r="E950" s="23">
        <v>41036.954363425924</v>
      </c>
      <c r="F950" s="25">
        <v>32.202460000000002</v>
      </c>
      <c r="G950" s="23">
        <v>41036.955706018518</v>
      </c>
      <c r="H950" s="7">
        <v>32.163490000000003</v>
      </c>
    </row>
    <row r="951" spans="1:8" s="7" customFormat="1" ht="10.8" x14ac:dyDescent="0.25">
      <c r="A951" s="7">
        <v>949</v>
      </c>
      <c r="B951" s="7" t="s">
        <v>39836</v>
      </c>
      <c r="C951" s="7" t="s">
        <v>39837</v>
      </c>
      <c r="D951" s="8" t="s">
        <v>38009</v>
      </c>
      <c r="E951" s="23">
        <v>41036.954363425924</v>
      </c>
      <c r="F951" s="25">
        <v>31.033290000000001</v>
      </c>
      <c r="G951" s="23">
        <v>41036.955706018518</v>
      </c>
      <c r="H951" s="7">
        <v>30.968340000000001</v>
      </c>
    </row>
    <row r="952" spans="1:8" s="7" customFormat="1" ht="10.8" x14ac:dyDescent="0.25">
      <c r="A952" s="7">
        <v>950</v>
      </c>
      <c r="B952" s="7" t="s">
        <v>39838</v>
      </c>
      <c r="C952" s="7" t="s">
        <v>39839</v>
      </c>
      <c r="D952" s="8" t="s">
        <v>38009</v>
      </c>
      <c r="E952" s="23">
        <v>41036.954363425924</v>
      </c>
      <c r="F952" s="25">
        <v>31.033290000000001</v>
      </c>
      <c r="G952" s="23">
        <v>41036.955706018518</v>
      </c>
      <c r="H952" s="7">
        <v>31.033290000000001</v>
      </c>
    </row>
    <row r="953" spans="1:8" s="7" customFormat="1" ht="10.8" x14ac:dyDescent="0.25">
      <c r="A953" s="7">
        <v>951</v>
      </c>
      <c r="B953" s="7" t="s">
        <v>39840</v>
      </c>
      <c r="C953" s="7" t="s">
        <v>39841</v>
      </c>
      <c r="D953" s="8" t="s">
        <v>38009</v>
      </c>
      <c r="E953" s="23">
        <v>41036.954363425924</v>
      </c>
      <c r="F953" s="25">
        <v>433.63830000000002</v>
      </c>
      <c r="G953" s="23">
        <v>41036.955706018518</v>
      </c>
      <c r="H953" s="7">
        <v>432.89460000000003</v>
      </c>
    </row>
    <row r="954" spans="1:8" s="7" customFormat="1" ht="10.8" x14ac:dyDescent="0.25">
      <c r="A954" s="7">
        <v>952</v>
      </c>
      <c r="B954" s="7" t="s">
        <v>39842</v>
      </c>
      <c r="C954" s="7" t="s">
        <v>39843</v>
      </c>
      <c r="D954" s="8" t="s">
        <v>38009</v>
      </c>
      <c r="E954" s="23">
        <v>41036.954363425924</v>
      </c>
      <c r="F954" s="25">
        <v>443.8716</v>
      </c>
      <c r="G954" s="23">
        <v>41036.955706018518</v>
      </c>
      <c r="H954" s="7">
        <v>442.86020000000002</v>
      </c>
    </row>
    <row r="955" spans="1:8" s="7" customFormat="1" ht="10.8" x14ac:dyDescent="0.25">
      <c r="A955" s="7">
        <v>953</v>
      </c>
      <c r="B955" s="7" t="s">
        <v>39844</v>
      </c>
      <c r="C955" s="7" t="s">
        <v>39845</v>
      </c>
      <c r="D955" s="8" t="s">
        <v>38009</v>
      </c>
      <c r="E955" s="23">
        <v>41036.954363425924</v>
      </c>
      <c r="F955" s="25">
        <v>422.4828</v>
      </c>
      <c r="G955" s="23">
        <v>41036.955706018518</v>
      </c>
      <c r="H955" s="7">
        <v>421.97710000000001</v>
      </c>
    </row>
    <row r="956" spans="1:8" s="7" customFormat="1" ht="10.8" x14ac:dyDescent="0.25">
      <c r="A956" s="7">
        <v>954</v>
      </c>
      <c r="B956" s="7" t="s">
        <v>39846</v>
      </c>
      <c r="C956" s="7" t="s">
        <v>39847</v>
      </c>
      <c r="D956" s="8" t="s">
        <v>38009</v>
      </c>
      <c r="E956" s="23">
        <v>41036.954363425924</v>
      </c>
      <c r="F956" s="25">
        <v>437.6841</v>
      </c>
      <c r="G956" s="23">
        <v>41036.955706018518</v>
      </c>
      <c r="H956" s="7">
        <v>437.35680000000002</v>
      </c>
    </row>
    <row r="957" spans="1:8" s="7" customFormat="1" ht="10.8" x14ac:dyDescent="0.25">
      <c r="A957" s="7">
        <v>955</v>
      </c>
      <c r="B957" s="7" t="s">
        <v>39848</v>
      </c>
      <c r="C957" s="7" t="s">
        <v>39849</v>
      </c>
      <c r="D957" s="8" t="s">
        <v>38009</v>
      </c>
      <c r="E957" s="23">
        <v>41036.954363425924</v>
      </c>
      <c r="F957" s="25">
        <v>411.20830000000001</v>
      </c>
      <c r="G957" s="23">
        <v>41036.955706018518</v>
      </c>
      <c r="H957" s="7">
        <v>412.04129999999998</v>
      </c>
    </row>
    <row r="958" spans="1:8" s="7" customFormat="1" ht="10.8" x14ac:dyDescent="0.25">
      <c r="A958" s="7">
        <v>956</v>
      </c>
      <c r="B958" s="7" t="s">
        <v>39850</v>
      </c>
      <c r="C958" s="7" t="s">
        <v>39851</v>
      </c>
      <c r="D958" s="8" t="s">
        <v>38009</v>
      </c>
      <c r="E958" s="23">
        <v>41036.954363425924</v>
      </c>
      <c r="F958" s="25">
        <v>403.02760000000001</v>
      </c>
      <c r="G958" s="23">
        <v>41036.955706018518</v>
      </c>
      <c r="H958" s="7">
        <v>403.62259999999998</v>
      </c>
    </row>
    <row r="959" spans="1:8" s="7" customFormat="1" ht="10.8" x14ac:dyDescent="0.25">
      <c r="A959" s="7">
        <v>957</v>
      </c>
      <c r="B959" s="7" t="s">
        <v>39852</v>
      </c>
      <c r="C959" s="7" t="s">
        <v>39853</v>
      </c>
      <c r="D959" s="8" t="s">
        <v>38009</v>
      </c>
      <c r="E959" s="23">
        <v>41036.954363425924</v>
      </c>
      <c r="F959" s="25">
        <v>416.56709999999998</v>
      </c>
      <c r="G959" s="23">
        <v>41036.955706018518</v>
      </c>
      <c r="H959" s="7">
        <v>418.67509999999999</v>
      </c>
    </row>
    <row r="960" spans="1:8" s="7" customFormat="1" ht="10.8" x14ac:dyDescent="0.25">
      <c r="A960" s="7">
        <v>958</v>
      </c>
      <c r="B960" s="7" t="s">
        <v>39854</v>
      </c>
      <c r="C960" s="7" t="s">
        <v>39855</v>
      </c>
      <c r="D960" s="8" t="s">
        <v>38009</v>
      </c>
      <c r="E960" s="23">
        <v>41036.954363425924</v>
      </c>
      <c r="F960" s="25">
        <v>412.21980000000002</v>
      </c>
      <c r="G960" s="23">
        <v>41036.955706018518</v>
      </c>
      <c r="H960" s="7">
        <v>414.15339999999998</v>
      </c>
    </row>
    <row r="961" spans="1:8" s="7" customFormat="1" ht="10.8" x14ac:dyDescent="0.25">
      <c r="A961" s="7">
        <v>959</v>
      </c>
      <c r="B961" s="7" t="s">
        <v>39856</v>
      </c>
      <c r="C961" s="7" t="s">
        <v>39857</v>
      </c>
      <c r="D961" s="8" t="s">
        <v>38009</v>
      </c>
      <c r="E961" s="23">
        <v>41036.954363425924</v>
      </c>
      <c r="F961" s="25">
        <v>430.57429999999999</v>
      </c>
      <c r="G961" s="23">
        <v>41036.955706018518</v>
      </c>
      <c r="H961" s="7">
        <v>432.1807</v>
      </c>
    </row>
    <row r="962" spans="1:8" s="7" customFormat="1" ht="10.8" x14ac:dyDescent="0.25">
      <c r="A962" s="7">
        <v>960</v>
      </c>
      <c r="B962" s="7" t="s">
        <v>39858</v>
      </c>
      <c r="C962" s="7" t="s">
        <v>39859</v>
      </c>
      <c r="D962" s="8" t="s">
        <v>38009</v>
      </c>
      <c r="E962" s="23">
        <v>41036.954363425924</v>
      </c>
      <c r="F962" s="25">
        <v>438.1302</v>
      </c>
      <c r="G962" s="23">
        <v>41036.955706018518</v>
      </c>
      <c r="H962" s="7">
        <v>440.42090000000002</v>
      </c>
    </row>
    <row r="963" spans="1:8" s="7" customFormat="1" ht="10.8" x14ac:dyDescent="0.25">
      <c r="A963" s="7">
        <v>961</v>
      </c>
      <c r="B963" s="7" t="s">
        <v>39860</v>
      </c>
      <c r="C963" s="7" t="s">
        <v>39861</v>
      </c>
      <c r="D963" s="8" t="s">
        <v>38009</v>
      </c>
      <c r="E963" s="23">
        <v>41036.954363425924</v>
      </c>
      <c r="F963" s="25">
        <v>440.68860000000001</v>
      </c>
      <c r="G963" s="23">
        <v>41036.955706018518</v>
      </c>
      <c r="H963" s="7">
        <v>442.7115</v>
      </c>
    </row>
    <row r="964" spans="1:8" s="7" customFormat="1" ht="10.8" x14ac:dyDescent="0.25">
      <c r="A964" s="7">
        <v>962</v>
      </c>
      <c r="B964" s="7" t="s">
        <v>39860</v>
      </c>
      <c r="C964" s="7" t="s">
        <v>39862</v>
      </c>
      <c r="D964" s="8" t="s">
        <v>38009</v>
      </c>
      <c r="E964" s="23">
        <v>41036.954363425924</v>
      </c>
      <c r="F964" s="25">
        <v>446.6721</v>
      </c>
      <c r="G964" s="23">
        <v>41036.955706018518</v>
      </c>
      <c r="H964" s="7">
        <v>448.72059999999999</v>
      </c>
    </row>
    <row r="965" spans="1:8" s="7" customFormat="1" ht="10.8" x14ac:dyDescent="0.25">
      <c r="A965" s="7">
        <v>963</v>
      </c>
      <c r="B965" s="7" t="s">
        <v>39863</v>
      </c>
      <c r="C965" s="7" t="s">
        <v>39864</v>
      </c>
      <c r="D965" s="8" t="s">
        <v>38009</v>
      </c>
      <c r="E965" s="23">
        <v>41036.954363425924</v>
      </c>
      <c r="F965" s="25">
        <v>414.15339999999998</v>
      </c>
      <c r="G965" s="23">
        <v>41036.955706018518</v>
      </c>
      <c r="H965" s="7">
        <v>416.32499999999999</v>
      </c>
    </row>
    <row r="966" spans="1:8" s="7" customFormat="1" ht="10.8" x14ac:dyDescent="0.25">
      <c r="A966" s="7">
        <v>964</v>
      </c>
      <c r="B966" s="7" t="s">
        <v>39865</v>
      </c>
      <c r="C966" s="7" t="s">
        <v>39866</v>
      </c>
      <c r="D966" s="8" t="s">
        <v>38009</v>
      </c>
      <c r="E966" s="23">
        <v>41036.954363425924</v>
      </c>
      <c r="F966" s="25">
        <v>412.01150000000001</v>
      </c>
      <c r="G966" s="23">
        <v>41036.955706018518</v>
      </c>
      <c r="H966" s="7">
        <v>413.67739999999998</v>
      </c>
    </row>
    <row r="967" spans="1:8" s="7" customFormat="1" ht="10.8" x14ac:dyDescent="0.25">
      <c r="A967" s="7">
        <v>965</v>
      </c>
      <c r="B967" s="7" t="s">
        <v>39867</v>
      </c>
      <c r="C967" s="7" t="s">
        <v>39868</v>
      </c>
      <c r="D967" s="8" t="s">
        <v>38009</v>
      </c>
      <c r="E967" s="23">
        <v>41036.954363425924</v>
      </c>
      <c r="F967" s="25">
        <v>424.86270000000002</v>
      </c>
      <c r="G967" s="23">
        <v>41036.955706018518</v>
      </c>
      <c r="H967" s="7">
        <v>427.54</v>
      </c>
    </row>
    <row r="968" spans="1:8" s="7" customFormat="1" ht="10.8" x14ac:dyDescent="0.25">
      <c r="A968" s="7">
        <v>966</v>
      </c>
      <c r="B968" s="7" t="s">
        <v>39869</v>
      </c>
      <c r="C968" s="7" t="s">
        <v>39870</v>
      </c>
      <c r="D968" s="8" t="s">
        <v>38009</v>
      </c>
      <c r="E968" s="23">
        <v>41036.954363425924</v>
      </c>
      <c r="F968" s="25">
        <v>419.83940000000001</v>
      </c>
      <c r="G968" s="23">
        <v>41036.955706018518</v>
      </c>
      <c r="H968" s="7">
        <v>422.12580000000003</v>
      </c>
    </row>
    <row r="969" spans="1:8" s="7" customFormat="1" ht="10.8" x14ac:dyDescent="0.25">
      <c r="A969" s="7">
        <v>967</v>
      </c>
      <c r="B969" s="7" t="s">
        <v>39871</v>
      </c>
      <c r="C969" s="7" t="s">
        <v>39872</v>
      </c>
      <c r="D969" s="8" t="s">
        <v>38009</v>
      </c>
      <c r="E969" s="23">
        <v>41036.954363425924</v>
      </c>
      <c r="F969" s="25">
        <v>502.3569</v>
      </c>
      <c r="G969" s="23">
        <v>41036.955706018518</v>
      </c>
      <c r="H969" s="7">
        <v>501.55840000000001</v>
      </c>
    </row>
    <row r="970" spans="1:8" s="7" customFormat="1" ht="10.8" x14ac:dyDescent="0.25">
      <c r="A970" s="7">
        <v>968</v>
      </c>
      <c r="B970" s="7" t="s">
        <v>39873</v>
      </c>
      <c r="C970" s="7" t="s">
        <v>39874</v>
      </c>
      <c r="D970" s="8" t="s">
        <v>38009</v>
      </c>
      <c r="E970" s="23">
        <v>41036.954363425924</v>
      </c>
      <c r="F970" s="25">
        <v>513.47360000000003</v>
      </c>
      <c r="G970" s="23">
        <v>41036.955706018518</v>
      </c>
      <c r="H970" s="7">
        <v>512.91459999999995</v>
      </c>
    </row>
    <row r="971" spans="1:8" s="7" customFormat="1" ht="10.8" x14ac:dyDescent="0.25">
      <c r="A971" s="7">
        <v>969</v>
      </c>
      <c r="B971" s="7" t="s">
        <v>39875</v>
      </c>
      <c r="C971" s="7" t="s">
        <v>39876</v>
      </c>
      <c r="D971" s="8" t="s">
        <v>38009</v>
      </c>
      <c r="E971" s="23">
        <v>41036.954363425924</v>
      </c>
      <c r="F971" s="25">
        <v>500.61700000000002</v>
      </c>
      <c r="G971" s="23">
        <v>41036.955706018518</v>
      </c>
      <c r="H971" s="7">
        <v>499.94029999999998</v>
      </c>
    </row>
    <row r="972" spans="1:8" s="7" customFormat="1" ht="10.8" x14ac:dyDescent="0.25">
      <c r="A972" s="7">
        <v>970</v>
      </c>
      <c r="B972" s="7" t="s">
        <v>39877</v>
      </c>
      <c r="C972" s="7" t="s">
        <v>39878</v>
      </c>
      <c r="D972" s="8" t="s">
        <v>38009</v>
      </c>
      <c r="E972" s="23">
        <v>41036.954363425924</v>
      </c>
      <c r="F972" s="25">
        <v>513.30119999999999</v>
      </c>
      <c r="G972" s="23">
        <v>41036.955706018518</v>
      </c>
      <c r="H972" s="7">
        <v>512.59100000000001</v>
      </c>
    </row>
    <row r="973" spans="1:8" s="7" customFormat="1" ht="10.8" x14ac:dyDescent="0.25">
      <c r="A973" s="7">
        <v>971</v>
      </c>
      <c r="B973" s="7" t="s">
        <v>39879</v>
      </c>
      <c r="C973" s="7" t="s">
        <v>39880</v>
      </c>
      <c r="D973" s="8" t="s">
        <v>38009</v>
      </c>
      <c r="E973" s="23">
        <v>41036.954363425924</v>
      </c>
      <c r="F973" s="25">
        <v>508.23680000000002</v>
      </c>
      <c r="G973" s="23">
        <v>41036.955706018518</v>
      </c>
      <c r="H973" s="7">
        <v>507.73669999999998</v>
      </c>
    </row>
    <row r="974" spans="1:8" s="7" customFormat="1" ht="10.8" x14ac:dyDescent="0.25">
      <c r="A974" s="7">
        <v>972</v>
      </c>
      <c r="B974" s="7" t="s">
        <v>39881</v>
      </c>
      <c r="C974" s="7" t="s">
        <v>39882</v>
      </c>
      <c r="D974" s="8" t="s">
        <v>38009</v>
      </c>
      <c r="E974" s="23">
        <v>41036.954363425924</v>
      </c>
      <c r="F974" s="25">
        <v>518.39089999999999</v>
      </c>
      <c r="G974" s="23">
        <v>41036.955706018518</v>
      </c>
      <c r="H974" s="7">
        <v>517.50419999999997</v>
      </c>
    </row>
    <row r="975" spans="1:8" s="7" customFormat="1" ht="10.8" x14ac:dyDescent="0.25">
      <c r="A975" s="7">
        <v>973</v>
      </c>
      <c r="B975" s="7" t="s">
        <v>39883</v>
      </c>
      <c r="C975" s="7" t="s">
        <v>39884</v>
      </c>
      <c r="D975" s="8" t="s">
        <v>38009</v>
      </c>
      <c r="E975" s="23">
        <v>41036.954363425924</v>
      </c>
      <c r="F975" s="25">
        <v>503.4708</v>
      </c>
      <c r="G975" s="23">
        <v>41036.955706018518</v>
      </c>
      <c r="H975" s="7">
        <v>502.7353</v>
      </c>
    </row>
    <row r="976" spans="1:8" s="7" customFormat="1" ht="10.8" x14ac:dyDescent="0.25">
      <c r="A976" s="7">
        <v>974</v>
      </c>
      <c r="B976" s="7" t="s">
        <v>39885</v>
      </c>
      <c r="C976" s="7" t="s">
        <v>39886</v>
      </c>
      <c r="D976" s="8" t="s">
        <v>38009</v>
      </c>
      <c r="E976" s="23">
        <v>41036.954363425924</v>
      </c>
      <c r="F976" s="25">
        <v>504.8535</v>
      </c>
      <c r="G976" s="23">
        <v>41036.955706018518</v>
      </c>
      <c r="H976" s="7">
        <v>505.2654</v>
      </c>
    </row>
    <row r="977" spans="1:8" s="7" customFormat="1" ht="10.8" x14ac:dyDescent="0.25">
      <c r="A977" s="7">
        <v>975</v>
      </c>
      <c r="B977" s="7" t="s">
        <v>39887</v>
      </c>
      <c r="C977" s="7" t="s">
        <v>39888</v>
      </c>
      <c r="D977" s="8" t="s">
        <v>38009</v>
      </c>
      <c r="E977" s="23">
        <v>41036.954363425924</v>
      </c>
      <c r="F977" s="25">
        <v>519.03399999999999</v>
      </c>
      <c r="G977" s="23">
        <v>41036.955706018518</v>
      </c>
      <c r="H977" s="7">
        <v>518.62210000000005</v>
      </c>
    </row>
    <row r="978" spans="1:8" s="7" customFormat="1" ht="10.8" x14ac:dyDescent="0.25">
      <c r="A978" s="7">
        <v>976</v>
      </c>
      <c r="B978" s="7" t="s">
        <v>39889</v>
      </c>
      <c r="C978" s="7" t="s">
        <v>39890</v>
      </c>
      <c r="D978" s="8" t="s">
        <v>38009</v>
      </c>
      <c r="E978" s="23">
        <v>41036.954363425924</v>
      </c>
      <c r="F978" s="25">
        <v>480.72899999999998</v>
      </c>
      <c r="G978" s="23">
        <v>41036.955706018518</v>
      </c>
      <c r="H978" s="7">
        <v>483.90640000000002</v>
      </c>
    </row>
    <row r="979" spans="1:8" s="7" customFormat="1" ht="10.8" x14ac:dyDescent="0.25">
      <c r="A979" s="7">
        <v>977</v>
      </c>
      <c r="B979" s="7" t="s">
        <v>39891</v>
      </c>
      <c r="C979" s="7" t="s">
        <v>39892</v>
      </c>
      <c r="D979" s="8" t="s">
        <v>38009</v>
      </c>
      <c r="E979" s="23">
        <v>41036.954363425924</v>
      </c>
      <c r="F979" s="25">
        <v>480.21859999999998</v>
      </c>
      <c r="G979" s="23">
        <v>41036.955706018518</v>
      </c>
      <c r="H979" s="7">
        <v>482.96890000000002</v>
      </c>
    </row>
    <row r="980" spans="1:8" s="7" customFormat="1" ht="10.8" x14ac:dyDescent="0.25">
      <c r="A980" s="7">
        <v>978</v>
      </c>
      <c r="B980" s="7" t="s">
        <v>39893</v>
      </c>
      <c r="C980" s="7" t="s">
        <v>39894</v>
      </c>
      <c r="D980" s="8" t="s">
        <v>38009</v>
      </c>
      <c r="E980" s="23">
        <v>41036.954363425924</v>
      </c>
      <c r="F980" s="25">
        <v>490.85579999999999</v>
      </c>
      <c r="G980" s="23">
        <v>41036.955706018518</v>
      </c>
      <c r="H980" s="7">
        <v>493.6003</v>
      </c>
    </row>
    <row r="981" spans="1:8" s="7" customFormat="1" ht="10.8" x14ac:dyDescent="0.25">
      <c r="A981" s="7">
        <v>979</v>
      </c>
      <c r="B981" s="7" t="s">
        <v>39895</v>
      </c>
      <c r="C981" s="7" t="s">
        <v>39896</v>
      </c>
      <c r="D981" s="8" t="s">
        <v>38009</v>
      </c>
      <c r="E981" s="23">
        <v>41036.954363425924</v>
      </c>
      <c r="F981" s="25">
        <v>525.07140000000004</v>
      </c>
      <c r="G981" s="23">
        <v>41036.955706018518</v>
      </c>
      <c r="H981" s="7">
        <v>528.02189999999996</v>
      </c>
    </row>
    <row r="982" spans="1:8" s="7" customFormat="1" ht="10.8" x14ac:dyDescent="0.25">
      <c r="A982" s="7">
        <v>980</v>
      </c>
      <c r="B982" s="7" t="s">
        <v>39897</v>
      </c>
      <c r="C982" s="7" t="s">
        <v>39898</v>
      </c>
      <c r="D982" s="8" t="s">
        <v>38009</v>
      </c>
      <c r="E982" s="23">
        <v>41036.954363425924</v>
      </c>
      <c r="F982" s="25">
        <v>504.30079999999998</v>
      </c>
      <c r="G982" s="23">
        <v>41036.955706018518</v>
      </c>
      <c r="H982" s="7">
        <v>507.25130000000001</v>
      </c>
    </row>
    <row r="983" spans="1:8" s="7" customFormat="1" ht="10.8" x14ac:dyDescent="0.25">
      <c r="A983" s="7">
        <v>981</v>
      </c>
      <c r="B983" s="7" t="s">
        <v>39899</v>
      </c>
      <c r="C983" s="7" t="s">
        <v>39900</v>
      </c>
      <c r="D983" s="8" t="s">
        <v>38009</v>
      </c>
      <c r="E983" s="23">
        <v>41036.954363425924</v>
      </c>
      <c r="F983" s="25">
        <v>500.72</v>
      </c>
      <c r="G983" s="23">
        <v>41036.955706018518</v>
      </c>
      <c r="H983" s="7">
        <v>503.34679999999997</v>
      </c>
    </row>
    <row r="984" spans="1:8" s="7" customFormat="1" ht="10.8" x14ac:dyDescent="0.25">
      <c r="A984" s="7">
        <v>982</v>
      </c>
      <c r="B984" s="7" t="s">
        <v>39901</v>
      </c>
      <c r="C984" s="7" t="s">
        <v>39902</v>
      </c>
      <c r="D984" s="8" t="s">
        <v>38009</v>
      </c>
      <c r="E984" s="23">
        <v>41036.954363425924</v>
      </c>
      <c r="F984" s="25">
        <v>525.80690000000004</v>
      </c>
      <c r="G984" s="23">
        <v>41036.955706018518</v>
      </c>
      <c r="H984" s="7">
        <v>528.25720000000001</v>
      </c>
    </row>
    <row r="985" spans="1:8" s="7" customFormat="1" ht="10.8" x14ac:dyDescent="0.25">
      <c r="A985" s="7">
        <v>983</v>
      </c>
      <c r="B985" s="7" t="s">
        <v>39903</v>
      </c>
      <c r="C985" s="7" t="s">
        <v>39904</v>
      </c>
      <c r="D985" s="8" t="s">
        <v>38009</v>
      </c>
      <c r="E985" s="23">
        <v>41036.954363425924</v>
      </c>
      <c r="F985" s="25">
        <v>514.33299999999997</v>
      </c>
      <c r="G985" s="23">
        <v>41036.955706018518</v>
      </c>
      <c r="H985" s="7">
        <v>516.78340000000003</v>
      </c>
    </row>
    <row r="986" spans="1:8" s="7" customFormat="1" ht="10.8" x14ac:dyDescent="0.25">
      <c r="A986" s="7">
        <v>984</v>
      </c>
      <c r="B986" s="7" t="s">
        <v>39905</v>
      </c>
      <c r="C986" s="7" t="s">
        <v>39906</v>
      </c>
      <c r="D986" s="8" t="s">
        <v>38009</v>
      </c>
      <c r="E986" s="23">
        <v>41036.954363425924</v>
      </c>
      <c r="F986" s="25">
        <v>522.40260000000001</v>
      </c>
      <c r="G986" s="23">
        <v>41036.955706018518</v>
      </c>
      <c r="H986" s="7">
        <v>523.99130000000002</v>
      </c>
    </row>
    <row r="987" spans="1:8" s="7" customFormat="1" ht="10.8" x14ac:dyDescent="0.25">
      <c r="A987" s="7">
        <v>985</v>
      </c>
      <c r="B987" s="7" t="s">
        <v>39907</v>
      </c>
      <c r="C987" s="7" t="s">
        <v>39908</v>
      </c>
      <c r="D987" s="8" t="s">
        <v>38009</v>
      </c>
      <c r="E987" s="23">
        <v>41036.954363425924</v>
      </c>
      <c r="F987" s="25">
        <v>517.57770000000005</v>
      </c>
      <c r="G987" s="23">
        <v>41036.955706018518</v>
      </c>
      <c r="H987" s="7">
        <v>518.4393</v>
      </c>
    </row>
    <row r="988" spans="1:8" s="7" customFormat="1" ht="10.8" x14ac:dyDescent="0.25">
      <c r="A988" s="7">
        <v>986</v>
      </c>
      <c r="B988" s="7" t="s">
        <v>39909</v>
      </c>
      <c r="C988" s="7" t="s">
        <v>39910</v>
      </c>
      <c r="D988" s="8" t="s">
        <v>38009</v>
      </c>
      <c r="E988" s="23">
        <v>41036.954363425924</v>
      </c>
      <c r="F988" s="25">
        <v>522.63789999999995</v>
      </c>
      <c r="G988" s="23">
        <v>41036.955706018518</v>
      </c>
      <c r="H988" s="7">
        <v>523.67610000000002</v>
      </c>
    </row>
    <row r="989" spans="1:8" s="7" customFormat="1" ht="10.8" x14ac:dyDescent="0.25">
      <c r="A989" s="7">
        <v>987</v>
      </c>
      <c r="B989" s="7" t="s">
        <v>39911</v>
      </c>
      <c r="C989" s="7" t="s">
        <v>39912</v>
      </c>
      <c r="D989" s="8" t="s">
        <v>38009</v>
      </c>
      <c r="E989" s="23">
        <v>41036.954363425924</v>
      </c>
      <c r="F989" s="25">
        <v>530.90419999999995</v>
      </c>
      <c r="G989" s="23">
        <v>41036.955706018518</v>
      </c>
      <c r="H989" s="7">
        <v>532.17769999999996</v>
      </c>
    </row>
    <row r="990" spans="1:8" s="7" customFormat="1" ht="10.8" x14ac:dyDescent="0.25">
      <c r="A990" s="7">
        <v>988</v>
      </c>
      <c r="B990" s="7" t="s">
        <v>39913</v>
      </c>
      <c r="C990" s="7" t="s">
        <v>39914</v>
      </c>
      <c r="D990" s="8" t="s">
        <v>38009</v>
      </c>
      <c r="E990" s="23">
        <v>41036.954363425924</v>
      </c>
      <c r="F990" s="25">
        <v>524.21820000000002</v>
      </c>
      <c r="G990" s="23">
        <v>41036.955706018518</v>
      </c>
      <c r="H990" s="7">
        <v>524.99159999999995</v>
      </c>
    </row>
    <row r="991" spans="1:8" s="7" customFormat="1" ht="10.8" x14ac:dyDescent="0.25">
      <c r="A991" s="7">
        <v>989</v>
      </c>
      <c r="B991" s="7" t="s">
        <v>39915</v>
      </c>
      <c r="C991" s="7" t="s">
        <v>39916</v>
      </c>
      <c r="D991" s="8" t="s">
        <v>38009</v>
      </c>
      <c r="E991" s="23">
        <v>41036.954363425924</v>
      </c>
      <c r="F991" s="25">
        <v>524.27700000000004</v>
      </c>
      <c r="G991" s="23">
        <v>41036.955706018518</v>
      </c>
      <c r="H991" s="7">
        <v>525.58000000000004</v>
      </c>
    </row>
    <row r="992" spans="1:8" s="7" customFormat="1" ht="10.8" x14ac:dyDescent="0.25">
      <c r="A992" s="7">
        <v>990</v>
      </c>
      <c r="B992" s="7" t="s">
        <v>39917</v>
      </c>
      <c r="C992" s="7" t="s">
        <v>39918</v>
      </c>
      <c r="D992" s="8" t="s">
        <v>38009</v>
      </c>
      <c r="E992" s="23">
        <v>41036.954363425924</v>
      </c>
      <c r="F992" s="25">
        <v>540.37829999999997</v>
      </c>
      <c r="G992" s="23">
        <v>41036.955706018518</v>
      </c>
      <c r="H992" s="7">
        <v>541.47529999999995</v>
      </c>
    </row>
    <row r="993" spans="1:8" s="7" customFormat="1" ht="10.8" x14ac:dyDescent="0.25">
      <c r="A993" s="7">
        <v>991</v>
      </c>
      <c r="B993" s="7" t="s">
        <v>39919</v>
      </c>
      <c r="C993" s="7" t="s">
        <v>39920</v>
      </c>
      <c r="D993" s="8" t="s">
        <v>38009</v>
      </c>
      <c r="E993" s="23">
        <v>41036.954363425924</v>
      </c>
      <c r="F993" s="25">
        <v>547.52739999999994</v>
      </c>
      <c r="G993" s="23">
        <v>41036.955706018518</v>
      </c>
      <c r="H993" s="7">
        <v>548.93960000000004</v>
      </c>
    </row>
    <row r="994" spans="1:8" s="7" customFormat="1" ht="10.8" x14ac:dyDescent="0.25">
      <c r="A994" s="7">
        <v>992</v>
      </c>
      <c r="B994" s="7" t="s">
        <v>39921</v>
      </c>
      <c r="C994" s="7" t="s">
        <v>39922</v>
      </c>
      <c r="D994" s="8" t="s">
        <v>38009</v>
      </c>
      <c r="E994" s="23">
        <v>41036.954363425924</v>
      </c>
      <c r="F994" s="25">
        <v>553.32320000000004</v>
      </c>
      <c r="G994" s="23">
        <v>41036.955706018518</v>
      </c>
      <c r="H994" s="7">
        <v>554.94979999999998</v>
      </c>
    </row>
    <row r="995" spans="1:8" s="7" customFormat="1" ht="10.8" x14ac:dyDescent="0.25">
      <c r="A995" s="7">
        <v>993</v>
      </c>
      <c r="B995" s="7" t="s">
        <v>39923</v>
      </c>
      <c r="C995" s="7" t="s">
        <v>39924</v>
      </c>
      <c r="D995" s="8" t="s">
        <v>38009</v>
      </c>
      <c r="E995" s="23">
        <v>41036.954363425924</v>
      </c>
      <c r="F995" s="25">
        <v>541.90809999999999</v>
      </c>
      <c r="G995" s="23">
        <v>41036.955706018518</v>
      </c>
      <c r="H995" s="7">
        <v>543.53470000000004</v>
      </c>
    </row>
    <row r="996" spans="1:8" s="7" customFormat="1" ht="10.8" x14ac:dyDescent="0.25">
      <c r="A996" s="7">
        <v>994</v>
      </c>
      <c r="B996" s="7" t="s">
        <v>39925</v>
      </c>
      <c r="C996" s="7" t="s">
        <v>39926</v>
      </c>
      <c r="D996" s="8" t="s">
        <v>38009</v>
      </c>
      <c r="E996" s="23">
        <v>41036.954363425924</v>
      </c>
      <c r="F996" s="25">
        <v>532.39700000000005</v>
      </c>
      <c r="G996" s="23">
        <v>41036.955706018518</v>
      </c>
      <c r="H996" s="7">
        <v>533.78819999999996</v>
      </c>
    </row>
    <row r="997" spans="1:8" s="7" customFormat="1" ht="10.8" x14ac:dyDescent="0.25">
      <c r="A997" s="7">
        <v>995</v>
      </c>
      <c r="B997" s="7" t="s">
        <v>39927</v>
      </c>
      <c r="C997" s="7" t="s">
        <v>39928</v>
      </c>
      <c r="D997" s="8" t="s">
        <v>38009</v>
      </c>
      <c r="E997" s="23">
        <v>41036.954363425924</v>
      </c>
      <c r="F997" s="25">
        <v>526.08010000000002</v>
      </c>
      <c r="G997" s="23">
        <v>41036.955706018518</v>
      </c>
      <c r="H997" s="7">
        <v>527.53020000000004</v>
      </c>
    </row>
    <row r="998" spans="1:8" s="7" customFormat="1" ht="10.8" x14ac:dyDescent="0.25">
      <c r="A998" s="7">
        <v>996</v>
      </c>
      <c r="B998" s="7" t="s">
        <v>39929</v>
      </c>
      <c r="C998" s="7" t="s">
        <v>39930</v>
      </c>
      <c r="D998" s="8" t="s">
        <v>38009</v>
      </c>
      <c r="E998" s="23">
        <v>41036.954363425924</v>
      </c>
      <c r="F998" s="25">
        <v>532.97159999999997</v>
      </c>
      <c r="G998" s="23">
        <v>41036.955706018518</v>
      </c>
      <c r="H998" s="7">
        <v>533.68610000000001</v>
      </c>
    </row>
    <row r="999" spans="1:8" s="7" customFormat="1" ht="10.8" x14ac:dyDescent="0.25">
      <c r="A999" s="7">
        <v>997</v>
      </c>
      <c r="B999" s="7" t="s">
        <v>39931</v>
      </c>
      <c r="C999" s="7" t="s">
        <v>39932</v>
      </c>
      <c r="D999" s="8" t="s">
        <v>38009</v>
      </c>
      <c r="E999" s="23">
        <v>41036.954375000001</v>
      </c>
      <c r="F999" s="25">
        <v>548.97609999999997</v>
      </c>
      <c r="G999" s="23">
        <v>41036.955706018518</v>
      </c>
      <c r="H999" s="7">
        <v>549.77890000000002</v>
      </c>
    </row>
    <row r="1000" spans="1:8" s="7" customFormat="1" ht="10.8" x14ac:dyDescent="0.25">
      <c r="A1000" s="7">
        <v>998</v>
      </c>
      <c r="B1000" s="7" t="s">
        <v>39933</v>
      </c>
      <c r="C1000" s="7" t="s">
        <v>39934</v>
      </c>
      <c r="D1000" s="8" t="s">
        <v>38009</v>
      </c>
      <c r="E1000" s="23">
        <v>41036.954375000001</v>
      </c>
      <c r="F1000" s="25">
        <v>539.32629999999995</v>
      </c>
      <c r="G1000" s="23">
        <v>41036.955706018518</v>
      </c>
      <c r="H1000" s="7">
        <v>539.18759999999997</v>
      </c>
    </row>
    <row r="1001" spans="1:8" s="7" customFormat="1" ht="10.8" x14ac:dyDescent="0.25">
      <c r="A1001" s="7">
        <v>999</v>
      </c>
      <c r="B1001" s="7" t="s">
        <v>39935</v>
      </c>
      <c r="C1001" s="7" t="s">
        <v>39936</v>
      </c>
      <c r="D1001" s="8" t="s">
        <v>38009</v>
      </c>
      <c r="E1001" s="23">
        <v>41036.954375000001</v>
      </c>
      <c r="F1001" s="25">
        <v>520.99760000000003</v>
      </c>
      <c r="G1001" s="23">
        <v>41036.955706018518</v>
      </c>
      <c r="H1001" s="7">
        <v>520.70339999999999</v>
      </c>
    </row>
    <row r="1002" spans="1:8" s="7" customFormat="1" ht="10.8" x14ac:dyDescent="0.25">
      <c r="A1002" s="7">
        <v>1000</v>
      </c>
      <c r="B1002" s="7" t="s">
        <v>39937</v>
      </c>
      <c r="C1002" s="7" t="s">
        <v>39938</v>
      </c>
      <c r="D1002" s="8" t="s">
        <v>38009</v>
      </c>
      <c r="E1002" s="23">
        <v>41036.954375000001</v>
      </c>
      <c r="F1002" s="25">
        <v>518.77549999999997</v>
      </c>
      <c r="G1002" s="23">
        <v>41036.955706018518</v>
      </c>
      <c r="H1002" s="7">
        <v>518.4982</v>
      </c>
    </row>
    <row r="1003" spans="1:8" s="7" customFormat="1" ht="10.8" x14ac:dyDescent="0.25">
      <c r="A1003" s="7">
        <v>1001</v>
      </c>
      <c r="B1003" s="7" t="s">
        <v>39939</v>
      </c>
      <c r="C1003" s="7" t="s">
        <v>39940</v>
      </c>
      <c r="D1003" s="8" t="s">
        <v>38009</v>
      </c>
      <c r="E1003" s="23">
        <v>41036.954375000001</v>
      </c>
      <c r="F1003" s="25">
        <v>522.851</v>
      </c>
      <c r="G1003" s="23">
        <v>41036.955706018518</v>
      </c>
      <c r="H1003" s="7">
        <v>522.49800000000005</v>
      </c>
    </row>
    <row r="1004" spans="1:8" s="7" customFormat="1" ht="10.8" x14ac:dyDescent="0.25">
      <c r="A1004" s="7">
        <v>1002</v>
      </c>
      <c r="B1004" s="7" t="s">
        <v>39941</v>
      </c>
      <c r="C1004" s="7" t="s">
        <v>39942</v>
      </c>
      <c r="D1004" s="8" t="s">
        <v>38009</v>
      </c>
      <c r="E1004" s="23">
        <v>41036.954375000001</v>
      </c>
      <c r="F1004" s="25">
        <v>547.06299999999999</v>
      </c>
      <c r="G1004" s="23">
        <v>41036.955706018518</v>
      </c>
      <c r="H1004" s="7">
        <v>546.8655</v>
      </c>
    </row>
    <row r="1005" spans="1:8" s="7" customFormat="1" ht="10.8" x14ac:dyDescent="0.25">
      <c r="A1005" s="7">
        <v>1003</v>
      </c>
      <c r="B1005" s="7" t="s">
        <v>39943</v>
      </c>
      <c r="C1005" s="7" t="s">
        <v>39944</v>
      </c>
      <c r="D1005" s="8" t="s">
        <v>38009</v>
      </c>
      <c r="E1005" s="23">
        <v>41036.954375000001</v>
      </c>
      <c r="F1005" s="25">
        <v>528.98429999999996</v>
      </c>
      <c r="G1005" s="23">
        <v>41036.955706018518</v>
      </c>
      <c r="H1005" s="7">
        <v>528.69849999999997</v>
      </c>
    </row>
    <row r="1006" spans="1:8" s="7" customFormat="1" ht="10.8" x14ac:dyDescent="0.25">
      <c r="A1006" s="7">
        <v>1004</v>
      </c>
      <c r="B1006" s="7" t="s">
        <v>39945</v>
      </c>
      <c r="C1006" s="7" t="s">
        <v>39946</v>
      </c>
      <c r="D1006" s="8" t="s">
        <v>38009</v>
      </c>
      <c r="E1006" s="23">
        <v>41036.954375000001</v>
      </c>
      <c r="F1006" s="25">
        <v>526.08010000000002</v>
      </c>
      <c r="G1006" s="23">
        <v>41036.955706018518</v>
      </c>
      <c r="H1006" s="7">
        <v>525.58000000000004</v>
      </c>
    </row>
    <row r="1007" spans="1:8" s="7" customFormat="1" ht="10.8" x14ac:dyDescent="0.25">
      <c r="A1007" s="7">
        <v>1005</v>
      </c>
      <c r="B1007" s="7" t="s">
        <v>39947</v>
      </c>
      <c r="C1007" s="7" t="s">
        <v>39948</v>
      </c>
      <c r="D1007" s="8" t="s">
        <v>38009</v>
      </c>
      <c r="E1007" s="23">
        <v>41036.954375000001</v>
      </c>
      <c r="F1007" s="25">
        <v>538.8261</v>
      </c>
      <c r="G1007" s="23">
        <v>41036.955706018518</v>
      </c>
      <c r="H1007" s="7">
        <v>537.86379999999997</v>
      </c>
    </row>
    <row r="1008" spans="1:8" s="7" customFormat="1" ht="10.8" x14ac:dyDescent="0.25">
      <c r="A1008" s="7">
        <v>1006</v>
      </c>
      <c r="B1008" s="7" t="s">
        <v>39949</v>
      </c>
      <c r="C1008" s="7" t="s">
        <v>39950</v>
      </c>
      <c r="D1008" s="8" t="s">
        <v>38009</v>
      </c>
      <c r="E1008" s="23">
        <v>41036.954375000001</v>
      </c>
      <c r="F1008" s="25">
        <v>519.61479999999995</v>
      </c>
      <c r="G1008" s="23">
        <v>41036.955706018518</v>
      </c>
      <c r="H1008" s="7">
        <v>518.65239999999994</v>
      </c>
    </row>
    <row r="1009" spans="1:8" s="7" customFormat="1" ht="10.8" x14ac:dyDescent="0.25">
      <c r="A1009" s="7">
        <v>1007</v>
      </c>
      <c r="B1009" s="7" t="s">
        <v>39951</v>
      </c>
      <c r="C1009" s="7" t="s">
        <v>39952</v>
      </c>
      <c r="D1009" s="8" t="s">
        <v>38009</v>
      </c>
      <c r="E1009" s="23">
        <v>41036.954375000001</v>
      </c>
      <c r="F1009" s="25">
        <v>530.55909999999994</v>
      </c>
      <c r="G1009" s="23">
        <v>41036.955706018518</v>
      </c>
      <c r="H1009" s="7">
        <v>529.50840000000005</v>
      </c>
    </row>
    <row r="1010" spans="1:8" s="7" customFormat="1" ht="10.8" x14ac:dyDescent="0.25">
      <c r="A1010" s="7">
        <v>1008</v>
      </c>
      <c r="B1010" s="7" t="s">
        <v>39953</v>
      </c>
      <c r="C1010" s="7" t="s">
        <v>39954</v>
      </c>
      <c r="D1010" s="8" t="s">
        <v>38009</v>
      </c>
      <c r="E1010" s="23">
        <v>41036.954375000001</v>
      </c>
      <c r="F1010" s="25">
        <v>531.47109999999998</v>
      </c>
      <c r="G1010" s="23">
        <v>41036.955706018518</v>
      </c>
      <c r="H1010" s="7">
        <v>530.55909999999994</v>
      </c>
    </row>
    <row r="1011" spans="1:8" s="7" customFormat="1" ht="10.8" x14ac:dyDescent="0.25">
      <c r="A1011" s="7">
        <v>1009</v>
      </c>
      <c r="B1011" s="7" t="s">
        <v>39955</v>
      </c>
      <c r="C1011" s="7" t="s">
        <v>39956</v>
      </c>
      <c r="D1011" s="8" t="s">
        <v>38009</v>
      </c>
      <c r="E1011" s="23">
        <v>41036.954375000001</v>
      </c>
      <c r="F1011" s="25">
        <v>531.17690000000005</v>
      </c>
      <c r="G1011" s="23">
        <v>41036.955706018518</v>
      </c>
      <c r="H1011" s="7">
        <v>530.95010000000002</v>
      </c>
    </row>
    <row r="1012" spans="1:8" s="7" customFormat="1" ht="10.8" x14ac:dyDescent="0.25">
      <c r="A1012" s="7">
        <v>1010</v>
      </c>
      <c r="B1012" s="7" t="s">
        <v>39957</v>
      </c>
      <c r="C1012" s="7" t="s">
        <v>39958</v>
      </c>
      <c r="D1012" s="8" t="s">
        <v>38009</v>
      </c>
      <c r="E1012" s="23">
        <v>41036.954375000001</v>
      </c>
      <c r="F1012" s="25">
        <v>528.11720000000003</v>
      </c>
      <c r="G1012" s="23">
        <v>41036.955706018518</v>
      </c>
      <c r="H1012" s="7">
        <v>527.52880000000005</v>
      </c>
    </row>
    <row r="1013" spans="1:8" s="7" customFormat="1" ht="10.8" x14ac:dyDescent="0.25">
      <c r="A1013" s="7">
        <v>1011</v>
      </c>
      <c r="B1013" s="7" t="s">
        <v>39959</v>
      </c>
      <c r="C1013" s="7" t="s">
        <v>39960</v>
      </c>
      <c r="D1013" s="8" t="s">
        <v>38009</v>
      </c>
      <c r="E1013" s="23">
        <v>41036.954375000001</v>
      </c>
      <c r="F1013" s="25">
        <v>544.56309999999996</v>
      </c>
      <c r="G1013" s="23">
        <v>41036.955706018518</v>
      </c>
      <c r="H1013" s="7">
        <v>543.92430000000002</v>
      </c>
    </row>
    <row r="1014" spans="1:8" s="7" customFormat="1" ht="10.8" x14ac:dyDescent="0.25">
      <c r="A1014" s="7">
        <v>1012</v>
      </c>
      <c r="B1014" s="7" t="s">
        <v>39961</v>
      </c>
      <c r="C1014" s="7" t="s">
        <v>39962</v>
      </c>
      <c r="D1014" s="8" t="s">
        <v>38009</v>
      </c>
      <c r="E1014" s="23">
        <v>41036.954375000001</v>
      </c>
      <c r="F1014" s="25">
        <v>541.29750000000001</v>
      </c>
      <c r="G1014" s="23">
        <v>41036.955706018518</v>
      </c>
      <c r="H1014" s="7">
        <v>540.51160000000004</v>
      </c>
    </row>
    <row r="1015" spans="1:8" s="7" customFormat="1" ht="10.8" x14ac:dyDescent="0.25">
      <c r="A1015" s="7">
        <v>1013</v>
      </c>
      <c r="B1015" s="7" t="s">
        <v>39963</v>
      </c>
      <c r="C1015" s="7" t="s">
        <v>39964</v>
      </c>
      <c r="D1015" s="8" t="s">
        <v>38009</v>
      </c>
      <c r="E1015" s="23">
        <v>41036.954375000001</v>
      </c>
      <c r="F1015" s="25">
        <v>538.62019999999995</v>
      </c>
      <c r="G1015" s="23">
        <v>41036.955706018518</v>
      </c>
      <c r="H1015" s="7">
        <v>537.74609999999996</v>
      </c>
    </row>
    <row r="1016" spans="1:8" s="7" customFormat="1" ht="10.8" x14ac:dyDescent="0.25">
      <c r="A1016" s="7">
        <v>1014</v>
      </c>
      <c r="B1016" s="7" t="s">
        <v>39965</v>
      </c>
      <c r="C1016" s="7" t="s">
        <v>39966</v>
      </c>
      <c r="D1016" s="8" t="s">
        <v>38009</v>
      </c>
      <c r="E1016" s="23">
        <v>41036.954375000001</v>
      </c>
      <c r="F1016" s="25">
        <v>534.82500000000005</v>
      </c>
      <c r="G1016" s="23">
        <v>41036.955706018518</v>
      </c>
      <c r="H1016" s="7">
        <v>534.53930000000003</v>
      </c>
    </row>
    <row r="1017" spans="1:8" s="7" customFormat="1" ht="10.8" x14ac:dyDescent="0.25">
      <c r="A1017" s="7">
        <v>1015</v>
      </c>
      <c r="B1017" s="7" t="s">
        <v>39967</v>
      </c>
      <c r="C1017" s="7" t="s">
        <v>39968</v>
      </c>
      <c r="D1017" s="8" t="s">
        <v>38009</v>
      </c>
      <c r="E1017" s="23">
        <v>41036.954375000001</v>
      </c>
      <c r="F1017" s="25">
        <v>545.53399999999999</v>
      </c>
      <c r="G1017" s="23">
        <v>41036.955706018518</v>
      </c>
      <c r="H1017" s="7">
        <v>545.2482</v>
      </c>
    </row>
    <row r="1018" spans="1:8" s="7" customFormat="1" ht="10.8" x14ac:dyDescent="0.25">
      <c r="A1018" s="7">
        <v>1016</v>
      </c>
      <c r="B1018" s="7" t="s">
        <v>39969</v>
      </c>
      <c r="C1018" s="7" t="s">
        <v>39970</v>
      </c>
      <c r="D1018" s="8" t="s">
        <v>38009</v>
      </c>
      <c r="E1018" s="23">
        <v>41036.954375000001</v>
      </c>
      <c r="F1018" s="25">
        <v>532.58910000000003</v>
      </c>
      <c r="G1018" s="23">
        <v>41036.955706018518</v>
      </c>
      <c r="H1018" s="7">
        <v>532.62699999999995</v>
      </c>
    </row>
    <row r="1019" spans="1:8" s="7" customFormat="1" ht="10.8" x14ac:dyDescent="0.25">
      <c r="A1019" s="7">
        <v>1017</v>
      </c>
      <c r="B1019" s="7" t="s">
        <v>39971</v>
      </c>
      <c r="C1019" s="7" t="s">
        <v>39972</v>
      </c>
      <c r="D1019" s="8" t="s">
        <v>38009</v>
      </c>
      <c r="E1019" s="23">
        <v>41036.954375000001</v>
      </c>
      <c r="F1019" s="25">
        <v>536.50199999999995</v>
      </c>
      <c r="G1019" s="23">
        <v>41036.955706018518</v>
      </c>
      <c r="H1019" s="7">
        <v>536.59870000000001</v>
      </c>
    </row>
    <row r="1020" spans="1:8" s="7" customFormat="1" ht="10.8" x14ac:dyDescent="0.25">
      <c r="A1020" s="7">
        <v>1018</v>
      </c>
      <c r="B1020" s="7" t="s">
        <v>39973</v>
      </c>
      <c r="C1020" s="7" t="s">
        <v>39974</v>
      </c>
      <c r="D1020" s="8" t="s">
        <v>38009</v>
      </c>
      <c r="E1020" s="23">
        <v>41036.954375000001</v>
      </c>
      <c r="F1020" s="25">
        <v>546.35770000000002</v>
      </c>
      <c r="G1020" s="23">
        <v>41036.955706018518</v>
      </c>
      <c r="H1020" s="7">
        <v>546.54269999999997</v>
      </c>
    </row>
    <row r="1021" spans="1:8" s="7" customFormat="1" ht="10.8" x14ac:dyDescent="0.25">
      <c r="A1021" s="7">
        <v>1019</v>
      </c>
      <c r="B1021" s="7" t="s">
        <v>39975</v>
      </c>
      <c r="C1021" s="7" t="s">
        <v>39976</v>
      </c>
      <c r="D1021" s="8" t="s">
        <v>38009</v>
      </c>
      <c r="E1021" s="23">
        <v>41036.954363425924</v>
      </c>
      <c r="F1021" s="25">
        <v>550.18230000000005</v>
      </c>
      <c r="G1021" s="23">
        <v>41036.955706018518</v>
      </c>
      <c r="H1021" s="7">
        <v>550.4556</v>
      </c>
    </row>
    <row r="1022" spans="1:8" s="7" customFormat="1" ht="10.8" x14ac:dyDescent="0.25">
      <c r="A1022" s="7">
        <v>1020</v>
      </c>
      <c r="B1022" s="7" t="s">
        <v>39977</v>
      </c>
      <c r="C1022" s="7" t="s">
        <v>39978</v>
      </c>
      <c r="D1022" s="8" t="s">
        <v>38009</v>
      </c>
      <c r="E1022" s="23">
        <v>41036.954375000001</v>
      </c>
      <c r="F1022" s="25">
        <v>551.44740000000002</v>
      </c>
      <c r="G1022" s="23">
        <v>41036.955706018518</v>
      </c>
      <c r="H1022" s="7">
        <v>551.80889999999999</v>
      </c>
    </row>
    <row r="1023" spans="1:8" s="7" customFormat="1" ht="10.8" x14ac:dyDescent="0.25">
      <c r="A1023" s="7">
        <v>1021</v>
      </c>
      <c r="B1023" s="7" t="s">
        <v>39979</v>
      </c>
      <c r="C1023" s="7" t="s">
        <v>39980</v>
      </c>
      <c r="D1023" s="8" t="s">
        <v>38009</v>
      </c>
      <c r="E1023" s="23">
        <v>41036.954375000001</v>
      </c>
      <c r="F1023" s="25">
        <v>524.35140000000001</v>
      </c>
      <c r="G1023" s="23">
        <v>41036.955706018518</v>
      </c>
      <c r="H1023" s="7">
        <v>523.85130000000004</v>
      </c>
    </row>
    <row r="1024" spans="1:8" s="7" customFormat="1" ht="10.8" x14ac:dyDescent="0.25">
      <c r="A1024" s="7">
        <v>1022</v>
      </c>
      <c r="B1024" s="7" t="s">
        <v>39981</v>
      </c>
      <c r="C1024" s="7" t="s">
        <v>39982</v>
      </c>
      <c r="D1024" s="8" t="s">
        <v>38009</v>
      </c>
      <c r="E1024" s="23">
        <v>41036.954375000001</v>
      </c>
      <c r="F1024" s="25">
        <v>533.47170000000006</v>
      </c>
      <c r="G1024" s="23">
        <v>41036.955706018518</v>
      </c>
      <c r="H1024" s="7">
        <v>532.8329</v>
      </c>
    </row>
    <row r="1025" spans="1:8" s="7" customFormat="1" ht="10.8" x14ac:dyDescent="0.25">
      <c r="A1025" s="7">
        <v>1023</v>
      </c>
      <c r="B1025" s="7" t="s">
        <v>39983</v>
      </c>
      <c r="C1025" s="7" t="s">
        <v>39984</v>
      </c>
      <c r="D1025" s="8" t="s">
        <v>38009</v>
      </c>
      <c r="E1025" s="23">
        <v>41036.954375000001</v>
      </c>
      <c r="F1025" s="25">
        <v>522.40970000000004</v>
      </c>
      <c r="G1025" s="23">
        <v>41036.955706018518</v>
      </c>
      <c r="H1025" s="7">
        <v>521.27080000000001</v>
      </c>
    </row>
    <row r="1026" spans="1:8" s="7" customFormat="1" ht="10.8" x14ac:dyDescent="0.25">
      <c r="A1026" s="7">
        <v>1024</v>
      </c>
      <c r="B1026" s="7" t="s">
        <v>39985</v>
      </c>
      <c r="C1026" s="7" t="s">
        <v>39986</v>
      </c>
      <c r="D1026" s="8" t="s">
        <v>38009</v>
      </c>
      <c r="E1026" s="23">
        <v>41036.954375000001</v>
      </c>
      <c r="F1026" s="25">
        <v>533.53049999999996</v>
      </c>
      <c r="G1026" s="23">
        <v>41036.955706018518</v>
      </c>
      <c r="H1026" s="7">
        <v>532.70680000000004</v>
      </c>
    </row>
    <row r="1027" spans="1:8" s="7" customFormat="1" ht="10.8" x14ac:dyDescent="0.25">
      <c r="A1027" s="7">
        <v>1025</v>
      </c>
      <c r="B1027" s="7" t="s">
        <v>39987</v>
      </c>
      <c r="C1027" s="7" t="s">
        <v>39988</v>
      </c>
      <c r="D1027" s="8" t="s">
        <v>38009</v>
      </c>
      <c r="E1027" s="23">
        <v>41036.954375000001</v>
      </c>
      <c r="F1027" s="25">
        <v>533.53049999999996</v>
      </c>
      <c r="G1027" s="23">
        <v>41036.955706018518</v>
      </c>
      <c r="H1027" s="7">
        <v>532.58910000000003</v>
      </c>
    </row>
    <row r="1028" spans="1:8" s="7" customFormat="1" ht="10.8" x14ac:dyDescent="0.25">
      <c r="A1028" s="7">
        <v>1026</v>
      </c>
      <c r="B1028" s="7" t="s">
        <v>39989</v>
      </c>
      <c r="C1028" s="7" t="s">
        <v>39990</v>
      </c>
      <c r="D1028" s="8" t="s">
        <v>38009</v>
      </c>
      <c r="E1028" s="23">
        <v>41036.954375000001</v>
      </c>
      <c r="F1028" s="25">
        <v>542.00040000000001</v>
      </c>
      <c r="G1028" s="23">
        <v>41036.955706018518</v>
      </c>
      <c r="H1028" s="7">
        <v>541.11279999999999</v>
      </c>
    </row>
    <row r="1029" spans="1:8" s="7" customFormat="1" ht="10.8" x14ac:dyDescent="0.25">
      <c r="A1029" s="7">
        <v>1027</v>
      </c>
      <c r="B1029" s="7" t="s">
        <v>39991</v>
      </c>
      <c r="C1029" s="7" t="s">
        <v>39992</v>
      </c>
      <c r="D1029" s="8" t="s">
        <v>38009</v>
      </c>
      <c r="E1029" s="23">
        <v>41036.954375000001</v>
      </c>
      <c r="F1029" s="25">
        <v>536.7636</v>
      </c>
      <c r="G1029" s="23">
        <v>41036.955706018518</v>
      </c>
      <c r="H1029" s="7">
        <v>535.72889999999995</v>
      </c>
    </row>
    <row r="1030" spans="1:8" s="7" customFormat="1" ht="10.8" x14ac:dyDescent="0.25">
      <c r="A1030" s="7">
        <v>1028</v>
      </c>
      <c r="B1030" s="7" t="s">
        <v>39993</v>
      </c>
      <c r="C1030" s="7" t="s">
        <v>39994</v>
      </c>
      <c r="D1030" s="8" t="s">
        <v>38009</v>
      </c>
      <c r="E1030" s="23">
        <v>41036.954375000001</v>
      </c>
      <c r="F1030" s="25">
        <v>525.73109999999997</v>
      </c>
      <c r="G1030" s="23">
        <v>41036.955706018518</v>
      </c>
      <c r="H1030" s="7">
        <v>525.66719999999998</v>
      </c>
    </row>
    <row r="1031" spans="1:8" s="7" customFormat="1" ht="10.8" x14ac:dyDescent="0.25">
      <c r="A1031" s="7">
        <v>1029</v>
      </c>
      <c r="B1031" s="7" t="s">
        <v>39995</v>
      </c>
      <c r="C1031" s="7" t="s">
        <v>39996</v>
      </c>
      <c r="D1031" s="8" t="s">
        <v>38009</v>
      </c>
      <c r="E1031" s="23">
        <v>41036.954375000001</v>
      </c>
      <c r="F1031" s="25">
        <v>539.14670000000001</v>
      </c>
      <c r="G1031" s="23">
        <v>41036.955706018518</v>
      </c>
      <c r="H1031" s="7">
        <v>537.82280000000003</v>
      </c>
    </row>
    <row r="1032" spans="1:8" s="7" customFormat="1" ht="10.8" x14ac:dyDescent="0.25">
      <c r="A1032" s="7">
        <v>1030</v>
      </c>
      <c r="B1032" s="7" t="s">
        <v>39997</v>
      </c>
      <c r="C1032" s="7" t="s">
        <v>39998</v>
      </c>
      <c r="D1032" s="8" t="s">
        <v>38009</v>
      </c>
      <c r="E1032" s="23">
        <v>41036.954375000001</v>
      </c>
      <c r="F1032" s="25">
        <v>520.08240000000001</v>
      </c>
      <c r="G1032" s="23">
        <v>41036.955706018518</v>
      </c>
      <c r="H1032" s="7">
        <v>516.81679999999994</v>
      </c>
    </row>
    <row r="1033" spans="1:8" s="7" customFormat="1" ht="10.8" x14ac:dyDescent="0.25">
      <c r="A1033" s="7">
        <v>1031</v>
      </c>
      <c r="B1033" s="7" t="s">
        <v>39999</v>
      </c>
      <c r="C1033" s="7" t="s">
        <v>40000</v>
      </c>
      <c r="D1033" s="8" t="s">
        <v>38009</v>
      </c>
      <c r="E1033" s="23">
        <v>41036.954375000001</v>
      </c>
      <c r="F1033" s="25">
        <v>457.54489999999998</v>
      </c>
      <c r="G1033" s="23">
        <v>41036.955706018518</v>
      </c>
      <c r="H1033" s="7">
        <v>457.83730000000003</v>
      </c>
    </row>
    <row r="1034" spans="1:8" s="7" customFormat="1" ht="10.8" x14ac:dyDescent="0.25">
      <c r="A1034" s="7">
        <v>1032</v>
      </c>
      <c r="B1034" s="7" t="s">
        <v>40001</v>
      </c>
      <c r="C1034" s="7" t="s">
        <v>40002</v>
      </c>
      <c r="D1034" s="8" t="s">
        <v>38009</v>
      </c>
      <c r="E1034" s="23">
        <v>41036.954375000001</v>
      </c>
      <c r="F1034" s="25">
        <v>435.23390000000001</v>
      </c>
      <c r="G1034" s="23">
        <v>41036.955706018518</v>
      </c>
      <c r="H1034" s="7">
        <v>435.58580000000001</v>
      </c>
    </row>
    <row r="1035" spans="1:8" s="7" customFormat="1" ht="10.8" x14ac:dyDescent="0.25">
      <c r="A1035" s="7">
        <v>1033</v>
      </c>
      <c r="B1035" s="7" t="s">
        <v>40003</v>
      </c>
      <c r="C1035" s="7" t="s">
        <v>40004</v>
      </c>
      <c r="D1035" s="8" t="s">
        <v>38009</v>
      </c>
      <c r="E1035" s="23">
        <v>41036.954502314817</v>
      </c>
      <c r="F1035" s="25">
        <v>454.15359999999998</v>
      </c>
      <c r="G1035" s="23">
        <v>41036.955706018518</v>
      </c>
      <c r="H1035" s="7">
        <v>454.77330000000001</v>
      </c>
    </row>
    <row r="1036" spans="1:8" s="7" customFormat="1" ht="10.8" x14ac:dyDescent="0.25">
      <c r="A1036" s="7">
        <v>1034</v>
      </c>
      <c r="B1036" s="7" t="s">
        <v>40005</v>
      </c>
      <c r="C1036" s="7" t="s">
        <v>40006</v>
      </c>
      <c r="D1036" s="8" t="s">
        <v>38009</v>
      </c>
      <c r="E1036" s="23">
        <v>41036.954502314817</v>
      </c>
      <c r="F1036" s="25">
        <v>447.1628</v>
      </c>
      <c r="G1036" s="23">
        <v>41036.955706018518</v>
      </c>
      <c r="H1036" s="7">
        <v>447.36599999999999</v>
      </c>
    </row>
    <row r="1037" spans="1:8" s="7" customFormat="1" ht="10.8" x14ac:dyDescent="0.25">
      <c r="A1037" s="7">
        <v>1035</v>
      </c>
      <c r="B1037" s="7" t="s">
        <v>40007</v>
      </c>
      <c r="C1037" s="7" t="s">
        <v>40008</v>
      </c>
      <c r="D1037" s="8" t="s">
        <v>38009</v>
      </c>
      <c r="E1037" s="23">
        <v>41036.954502314817</v>
      </c>
      <c r="F1037" s="25">
        <v>460.84690000000001</v>
      </c>
      <c r="G1037" s="23">
        <v>41036.955706018518</v>
      </c>
      <c r="H1037" s="7">
        <v>461.82560000000001</v>
      </c>
    </row>
    <row r="1038" spans="1:8" s="7" customFormat="1" ht="10.8" x14ac:dyDescent="0.25">
      <c r="A1038" s="7">
        <v>1036</v>
      </c>
      <c r="B1038" s="7" t="s">
        <v>40009</v>
      </c>
      <c r="C1038" s="7" t="s">
        <v>40010</v>
      </c>
      <c r="D1038" s="8" t="s">
        <v>38009</v>
      </c>
      <c r="E1038" s="23">
        <v>41036.954502314817</v>
      </c>
      <c r="F1038" s="25">
        <v>458.7645</v>
      </c>
      <c r="G1038" s="23">
        <v>41036.955706018518</v>
      </c>
      <c r="H1038" s="7">
        <v>459.97919999999999</v>
      </c>
    </row>
    <row r="1039" spans="1:8" s="7" customFormat="1" ht="10.8" x14ac:dyDescent="0.25">
      <c r="A1039" s="7">
        <v>1037</v>
      </c>
      <c r="B1039" s="7" t="s">
        <v>40011</v>
      </c>
      <c r="C1039" s="7" t="s">
        <v>40012</v>
      </c>
      <c r="D1039" s="8" t="s">
        <v>38009</v>
      </c>
      <c r="E1039" s="23">
        <v>41036.954502314817</v>
      </c>
      <c r="F1039" s="25">
        <v>443.86079999999998</v>
      </c>
      <c r="G1039" s="23">
        <v>41036.955706018518</v>
      </c>
      <c r="H1039" s="7">
        <v>445.28870000000001</v>
      </c>
    </row>
    <row r="1040" spans="1:8" s="7" customFormat="1" ht="10.8" x14ac:dyDescent="0.25">
      <c r="A1040" s="7">
        <v>1038</v>
      </c>
      <c r="B1040" s="7" t="s">
        <v>40013</v>
      </c>
      <c r="C1040" s="7" t="s">
        <v>40014</v>
      </c>
      <c r="D1040" s="8" t="s">
        <v>38009</v>
      </c>
      <c r="E1040" s="23">
        <v>41036.954502314817</v>
      </c>
      <c r="F1040" s="25">
        <v>433.41930000000002</v>
      </c>
      <c r="G1040" s="23">
        <v>41036.955706018518</v>
      </c>
      <c r="H1040" s="7">
        <v>434.51490000000001</v>
      </c>
    </row>
    <row r="1041" spans="1:8" s="7" customFormat="1" ht="10.8" x14ac:dyDescent="0.25">
      <c r="A1041" s="7">
        <v>1039</v>
      </c>
      <c r="B1041" s="7" t="s">
        <v>40015</v>
      </c>
      <c r="C1041" s="7" t="s">
        <v>40016</v>
      </c>
      <c r="D1041" s="8" t="s">
        <v>38009</v>
      </c>
      <c r="E1041" s="23">
        <v>41036.954502314817</v>
      </c>
      <c r="F1041" s="25">
        <v>450.53989999999999</v>
      </c>
      <c r="G1041" s="23">
        <v>41036.955706018518</v>
      </c>
      <c r="H1041" s="7">
        <v>451.8578</v>
      </c>
    </row>
    <row r="1042" spans="1:8" s="7" customFormat="1" ht="10.8" x14ac:dyDescent="0.25">
      <c r="A1042" s="7">
        <v>1040</v>
      </c>
      <c r="B1042" s="7" t="s">
        <v>40017</v>
      </c>
      <c r="C1042" s="7" t="s">
        <v>40018</v>
      </c>
      <c r="D1042" s="8" t="s">
        <v>38009</v>
      </c>
      <c r="E1042" s="23">
        <v>41036.954502314817</v>
      </c>
      <c r="F1042" s="25">
        <v>443.74180000000001</v>
      </c>
      <c r="G1042" s="23">
        <v>41036.955706018518</v>
      </c>
      <c r="H1042" s="7">
        <v>445.37290000000002</v>
      </c>
    </row>
    <row r="1043" spans="1:8" s="7" customFormat="1" ht="10.8" x14ac:dyDescent="0.25">
      <c r="A1043" s="7">
        <v>1041</v>
      </c>
      <c r="B1043" s="7" t="s">
        <v>40019</v>
      </c>
      <c r="C1043" s="7" t="s">
        <v>40020</v>
      </c>
      <c r="D1043" s="8" t="s">
        <v>38009</v>
      </c>
      <c r="E1043" s="23">
        <v>41036.954502314817</v>
      </c>
      <c r="F1043" s="25">
        <v>441.71890000000002</v>
      </c>
      <c r="G1043" s="23">
        <v>41036.955706018518</v>
      </c>
      <c r="H1043" s="7">
        <v>443.0874</v>
      </c>
    </row>
    <row r="1044" spans="1:8" s="7" customFormat="1" ht="10.8" x14ac:dyDescent="0.25">
      <c r="A1044" s="7">
        <v>1042</v>
      </c>
      <c r="B1044" s="7" t="s">
        <v>40021</v>
      </c>
      <c r="C1044" s="7" t="s">
        <v>40022</v>
      </c>
      <c r="D1044" s="8" t="s">
        <v>38009</v>
      </c>
      <c r="E1044" s="23">
        <v>41036.954502314817</v>
      </c>
      <c r="F1044" s="25">
        <v>414.61849999999998</v>
      </c>
      <c r="G1044" s="23">
        <v>41036.955706018518</v>
      </c>
      <c r="H1044" s="7">
        <v>415.7439</v>
      </c>
    </row>
    <row r="1045" spans="1:8" s="7" customFormat="1" ht="10.8" x14ac:dyDescent="0.25">
      <c r="A1045" s="7">
        <v>1043</v>
      </c>
      <c r="B1045" s="7" t="s">
        <v>40023</v>
      </c>
      <c r="C1045" s="7" t="s">
        <v>40024</v>
      </c>
      <c r="D1045" s="8" t="s">
        <v>38009</v>
      </c>
      <c r="E1045" s="23">
        <v>41036.954502314817</v>
      </c>
      <c r="F1045" s="25">
        <v>35.285069999999997</v>
      </c>
      <c r="G1045" s="23">
        <v>41036.955706018518</v>
      </c>
      <c r="H1045" s="7">
        <v>35.25911</v>
      </c>
    </row>
    <row r="1046" spans="1:8" s="7" customFormat="1" ht="10.8" x14ac:dyDescent="0.25">
      <c r="A1046" s="7">
        <v>1044</v>
      </c>
      <c r="B1046" s="7" t="s">
        <v>40025</v>
      </c>
      <c r="C1046" s="7" t="s">
        <v>40026</v>
      </c>
      <c r="D1046" s="8" t="s">
        <v>38009</v>
      </c>
      <c r="E1046" s="23">
        <v>41036.954502314817</v>
      </c>
      <c r="F1046" s="25">
        <v>34.815370000000001</v>
      </c>
      <c r="G1046" s="23">
        <v>41036.955706018518</v>
      </c>
      <c r="H1046" s="7">
        <v>34.789409999999997</v>
      </c>
    </row>
    <row r="1047" spans="1:8" s="7" customFormat="1" ht="10.8" x14ac:dyDescent="0.25">
      <c r="A1047" s="7">
        <v>1045</v>
      </c>
      <c r="B1047" s="7" t="s">
        <v>40027</v>
      </c>
      <c r="C1047" s="7" t="s">
        <v>40028</v>
      </c>
      <c r="D1047" s="8" t="s">
        <v>38009</v>
      </c>
      <c r="E1047" s="23">
        <v>41036.954502314817</v>
      </c>
      <c r="F1047" s="25">
        <v>34.971939999999996</v>
      </c>
      <c r="G1047" s="23">
        <v>41036.955706018518</v>
      </c>
      <c r="H1047" s="7">
        <v>34.852029999999999</v>
      </c>
    </row>
    <row r="1048" spans="1:8" s="7" customFormat="1" ht="10.8" x14ac:dyDescent="0.25">
      <c r="A1048" s="7">
        <v>1046</v>
      </c>
      <c r="B1048" s="7" t="s">
        <v>40029</v>
      </c>
      <c r="C1048" s="7" t="s">
        <v>40030</v>
      </c>
      <c r="D1048" s="8" t="s">
        <v>38009</v>
      </c>
      <c r="E1048" s="23">
        <v>41036.954502314817</v>
      </c>
      <c r="F1048" s="25">
        <v>336.72140000000002</v>
      </c>
      <c r="G1048" s="23">
        <v>41036.955706018518</v>
      </c>
      <c r="H1048" s="7">
        <v>336.60750000000002</v>
      </c>
    </row>
    <row r="1049" spans="1:8" s="7" customFormat="1" ht="10.8" x14ac:dyDescent="0.25">
      <c r="A1049" s="7">
        <v>1047</v>
      </c>
      <c r="B1049" s="7" t="s">
        <v>40031</v>
      </c>
      <c r="C1049" s="7" t="s">
        <v>40032</v>
      </c>
      <c r="D1049" s="8" t="s">
        <v>38009</v>
      </c>
      <c r="E1049" s="23">
        <v>41036.954502314817</v>
      </c>
      <c r="F1049" s="25">
        <v>330.68259999999998</v>
      </c>
      <c r="G1049" s="23">
        <v>41036.955706018518</v>
      </c>
      <c r="H1049" s="7">
        <v>330.65789999999998</v>
      </c>
    </row>
    <row r="1050" spans="1:8" s="7" customFormat="1" ht="10.8" x14ac:dyDescent="0.25">
      <c r="A1050" s="7">
        <v>1048</v>
      </c>
      <c r="B1050" s="7" t="s">
        <v>40033</v>
      </c>
      <c r="C1050" s="7" t="s">
        <v>40034</v>
      </c>
      <c r="D1050" s="8" t="s">
        <v>38009</v>
      </c>
      <c r="E1050" s="23">
        <v>41036.954502314817</v>
      </c>
      <c r="F1050" s="25">
        <v>335.32319999999999</v>
      </c>
      <c r="G1050" s="23">
        <v>41036.955706018518</v>
      </c>
      <c r="H1050" s="7">
        <v>335.20929999999998</v>
      </c>
    </row>
    <row r="1051" spans="1:8" s="7" customFormat="1" ht="10.8" x14ac:dyDescent="0.25">
      <c r="A1051" s="7">
        <v>1049</v>
      </c>
      <c r="B1051" s="7" t="s">
        <v>40035</v>
      </c>
      <c r="C1051" s="7" t="s">
        <v>40036</v>
      </c>
      <c r="D1051" s="8" t="s">
        <v>38109</v>
      </c>
      <c r="E1051" s="23">
        <v>41036.954502314817</v>
      </c>
      <c r="F1051" s="25">
        <v>195.1541</v>
      </c>
      <c r="G1051" s="23">
        <v>41036.955706018518</v>
      </c>
      <c r="H1051" s="7">
        <v>196.36699999999999</v>
      </c>
    </row>
    <row r="1052" spans="1:8" s="7" customFormat="1" ht="10.8" x14ac:dyDescent="0.25">
      <c r="A1052" s="7">
        <v>1050</v>
      </c>
      <c r="B1052" s="7" t="s">
        <v>40037</v>
      </c>
      <c r="C1052" s="7" t="s">
        <v>40038</v>
      </c>
      <c r="D1052" s="8" t="s">
        <v>38109</v>
      </c>
      <c r="E1052" s="23">
        <v>41036.954502314817</v>
      </c>
      <c r="F1052" s="25">
        <v>200.6525</v>
      </c>
      <c r="G1052" s="23">
        <v>41036.955706018518</v>
      </c>
      <c r="H1052" s="7">
        <v>203.01089999999999</v>
      </c>
    </row>
    <row r="1053" spans="1:8" s="7" customFormat="1" ht="10.8" x14ac:dyDescent="0.25">
      <c r="A1053" s="7">
        <v>1051</v>
      </c>
      <c r="B1053" s="7" t="s">
        <v>40039</v>
      </c>
      <c r="C1053" s="7" t="s">
        <v>40040</v>
      </c>
      <c r="D1053" s="8" t="s">
        <v>38109</v>
      </c>
      <c r="E1053" s="23">
        <v>41036.954502314817</v>
      </c>
      <c r="F1053" s="25">
        <v>201.25899999999999</v>
      </c>
      <c r="G1053" s="23">
        <v>41036.955706018518</v>
      </c>
      <c r="H1053" s="7">
        <v>201.32640000000001</v>
      </c>
    </row>
    <row r="1054" spans="1:8" s="7" customFormat="1" ht="10.8" x14ac:dyDescent="0.25">
      <c r="A1054" s="7">
        <v>1052</v>
      </c>
      <c r="B1054" s="7" t="s">
        <v>40041</v>
      </c>
      <c r="C1054" s="7" t="s">
        <v>40042</v>
      </c>
      <c r="D1054" s="8" t="s">
        <v>38109</v>
      </c>
      <c r="E1054" s="23">
        <v>41036.954502314817</v>
      </c>
      <c r="F1054" s="25">
        <v>196.01660000000001</v>
      </c>
      <c r="G1054" s="23">
        <v>41036.955706018518</v>
      </c>
      <c r="H1054" s="7">
        <v>195.27539999999999</v>
      </c>
    </row>
    <row r="1055" spans="1:8" s="7" customFormat="1" ht="10.8" x14ac:dyDescent="0.25">
      <c r="A1055" s="7">
        <v>1053</v>
      </c>
      <c r="B1055" s="7" t="s">
        <v>40043</v>
      </c>
      <c r="C1055" s="7" t="s">
        <v>40044</v>
      </c>
      <c r="D1055" s="8" t="s">
        <v>38109</v>
      </c>
      <c r="E1055" s="23">
        <v>41036.954502314817</v>
      </c>
      <c r="F1055" s="25">
        <v>192.56659999999999</v>
      </c>
      <c r="G1055" s="23">
        <v>41036.955706018518</v>
      </c>
      <c r="H1055" s="7">
        <v>193.5504</v>
      </c>
    </row>
    <row r="1056" spans="1:8" s="7" customFormat="1" ht="10.8" x14ac:dyDescent="0.25">
      <c r="A1056" s="7">
        <v>1054</v>
      </c>
      <c r="B1056" s="7" t="s">
        <v>40045</v>
      </c>
      <c r="C1056" s="7" t="s">
        <v>40046</v>
      </c>
      <c r="D1056" s="8" t="s">
        <v>38109</v>
      </c>
      <c r="E1056" s="23">
        <v>41036.954502314817</v>
      </c>
      <c r="F1056" s="25">
        <v>187.06819999999999</v>
      </c>
      <c r="G1056" s="23">
        <v>41036.955706018518</v>
      </c>
      <c r="H1056" s="7">
        <v>187.94409999999999</v>
      </c>
    </row>
    <row r="1057" spans="1:8" s="7" customFormat="1" ht="10.8" x14ac:dyDescent="0.25">
      <c r="A1057" s="7">
        <v>1055</v>
      </c>
      <c r="B1057" s="7" t="s">
        <v>40047</v>
      </c>
      <c r="C1057" s="7" t="s">
        <v>40048</v>
      </c>
      <c r="D1057" s="8" t="s">
        <v>37917</v>
      </c>
      <c r="E1057" s="23">
        <v>41036.954502314817</v>
      </c>
      <c r="F1057" s="25">
        <v>0.67148439999999998</v>
      </c>
      <c r="G1057" s="23">
        <v>41036.955706018518</v>
      </c>
      <c r="H1057" s="7">
        <v>0.67226560000000002</v>
      </c>
    </row>
    <row r="1058" spans="1:8" s="7" customFormat="1" ht="10.8" x14ac:dyDescent="0.25">
      <c r="A1058" s="7">
        <v>1056</v>
      </c>
      <c r="B1058" s="7" t="s">
        <v>40049</v>
      </c>
      <c r="C1058" s="7" t="s">
        <v>40050</v>
      </c>
      <c r="D1058" s="8" t="s">
        <v>38009</v>
      </c>
      <c r="E1058" s="23">
        <v>41036.954502314817</v>
      </c>
      <c r="F1058" s="25">
        <v>30.331779999999998</v>
      </c>
      <c r="G1058" s="23">
        <v>41036.955706018518</v>
      </c>
      <c r="H1058" s="7">
        <v>30.331779999999998</v>
      </c>
    </row>
    <row r="1059" spans="1:8" s="7" customFormat="1" ht="10.8" x14ac:dyDescent="0.25">
      <c r="A1059" s="7">
        <v>1057</v>
      </c>
      <c r="B1059" s="7" t="s">
        <v>40051</v>
      </c>
      <c r="C1059" s="7" t="s">
        <v>40052</v>
      </c>
      <c r="D1059" s="8" t="s">
        <v>38125</v>
      </c>
      <c r="E1059" s="23">
        <v>41036.954502314817</v>
      </c>
      <c r="F1059" s="25">
        <v>21.02148</v>
      </c>
      <c r="G1059" s="23">
        <v>41036.955706018518</v>
      </c>
      <c r="H1059" s="7">
        <v>21.154299999999999</v>
      </c>
    </row>
    <row r="1060" spans="1:8" s="7" customFormat="1" ht="10.8" x14ac:dyDescent="0.25">
      <c r="A1060" s="7">
        <v>1058</v>
      </c>
      <c r="B1060" s="7" t="s">
        <v>40053</v>
      </c>
      <c r="C1060" s="7" t="s">
        <v>40054</v>
      </c>
      <c r="D1060" s="8" t="s">
        <v>38125</v>
      </c>
      <c r="E1060" s="23">
        <v>41036.954502314817</v>
      </c>
      <c r="F1060" s="25">
        <v>21.673829999999999</v>
      </c>
      <c r="G1060" s="23">
        <v>41036.955706018518</v>
      </c>
      <c r="H1060" s="7">
        <v>21.669920000000001</v>
      </c>
    </row>
    <row r="1061" spans="1:8" s="7" customFormat="1" ht="10.8" x14ac:dyDescent="0.25">
      <c r="A1061" s="7">
        <v>1059</v>
      </c>
      <c r="B1061" s="7" t="s">
        <v>40055</v>
      </c>
      <c r="C1061" s="7" t="s">
        <v>40056</v>
      </c>
      <c r="D1061" s="8" t="s">
        <v>38125</v>
      </c>
      <c r="E1061" s="23">
        <v>41036.954502314817</v>
      </c>
      <c r="F1061" s="25">
        <v>21.515630000000002</v>
      </c>
      <c r="G1061" s="23">
        <v>41036.955706018518</v>
      </c>
      <c r="H1061" s="7">
        <v>21.533200000000001</v>
      </c>
    </row>
    <row r="1062" spans="1:8" s="7" customFormat="1" ht="10.8" x14ac:dyDescent="0.25">
      <c r="A1062" s="7">
        <v>1060</v>
      </c>
      <c r="B1062" s="7" t="s">
        <v>40057</v>
      </c>
      <c r="C1062" s="7" t="s">
        <v>40058</v>
      </c>
      <c r="D1062" s="8" t="s">
        <v>38125</v>
      </c>
      <c r="E1062" s="23">
        <v>41036.954502314817</v>
      </c>
      <c r="F1062" s="25">
        <v>7.6171879999999997E-2</v>
      </c>
      <c r="G1062" s="23">
        <v>41036.955706018518</v>
      </c>
      <c r="H1062" s="7">
        <v>7.6171879999999997E-2</v>
      </c>
    </row>
    <row r="1063" spans="1:8" s="7" customFormat="1" ht="10.8" x14ac:dyDescent="0.25">
      <c r="A1063" s="7">
        <v>1061</v>
      </c>
      <c r="B1063" s="7" t="s">
        <v>40059</v>
      </c>
      <c r="C1063" s="7" t="s">
        <v>40060</v>
      </c>
      <c r="D1063" s="8" t="s">
        <v>37917</v>
      </c>
      <c r="E1063" s="23">
        <v>41036.954502314817</v>
      </c>
      <c r="F1063" s="25">
        <v>0.2292505</v>
      </c>
      <c r="G1063" s="23">
        <v>41036.955706018518</v>
      </c>
      <c r="H1063" s="7">
        <v>0.22900180000000001</v>
      </c>
    </row>
    <row r="1064" spans="1:8" s="7" customFormat="1" ht="10.8" x14ac:dyDescent="0.25">
      <c r="A1064" s="7">
        <v>1062</v>
      </c>
      <c r="B1064" s="7" t="s">
        <v>40061</v>
      </c>
      <c r="C1064" s="7" t="s">
        <v>40062</v>
      </c>
      <c r="D1064" s="8" t="s">
        <v>37917</v>
      </c>
      <c r="E1064" s="23">
        <v>41036.954502314817</v>
      </c>
      <c r="F1064" s="25">
        <v>0.26336619999999999</v>
      </c>
      <c r="G1064" s="23">
        <v>41036.955706018518</v>
      </c>
      <c r="H1064" s="7">
        <v>0.2632543</v>
      </c>
    </row>
    <row r="1065" spans="1:8" s="7" customFormat="1" ht="10.8" x14ac:dyDescent="0.25">
      <c r="A1065" s="7">
        <v>1063</v>
      </c>
      <c r="B1065" s="7" t="s">
        <v>40063</v>
      </c>
      <c r="C1065" s="7" t="s">
        <v>40064</v>
      </c>
      <c r="D1065" s="8" t="s">
        <v>37917</v>
      </c>
      <c r="E1065" s="23">
        <v>41036.954502314817</v>
      </c>
      <c r="F1065" s="25">
        <v>0.16759760000000001</v>
      </c>
      <c r="G1065" s="23">
        <v>41036.955706018518</v>
      </c>
      <c r="H1065" s="7">
        <v>0.16741320000000001</v>
      </c>
    </row>
    <row r="1066" spans="1:8" s="7" customFormat="1" ht="10.8" x14ac:dyDescent="0.25">
      <c r="A1066" s="7">
        <v>1064</v>
      </c>
      <c r="B1066" s="7" t="s">
        <v>40065</v>
      </c>
      <c r="C1066" s="7" t="s">
        <v>40066</v>
      </c>
      <c r="D1066" s="8" t="s">
        <v>37917</v>
      </c>
      <c r="E1066" s="23">
        <v>41036.954502314817</v>
      </c>
      <c r="F1066" s="25">
        <v>0.14310890000000001</v>
      </c>
      <c r="G1066" s="23">
        <v>41036.955706018518</v>
      </c>
      <c r="H1066" s="7">
        <v>0.14298159999999999</v>
      </c>
    </row>
    <row r="1067" spans="1:8" s="7" customFormat="1" ht="10.8" x14ac:dyDescent="0.25">
      <c r="A1067" s="7">
        <v>1065</v>
      </c>
      <c r="B1067" s="7" t="s">
        <v>40067</v>
      </c>
      <c r="C1067" s="7" t="s">
        <v>40068</v>
      </c>
      <c r="D1067" s="8" t="s">
        <v>37917</v>
      </c>
      <c r="E1067" s="23">
        <v>41036.954513888886</v>
      </c>
      <c r="F1067" s="25">
        <v>0.17124639999999999</v>
      </c>
      <c r="G1067" s="23">
        <v>41036.955706018518</v>
      </c>
      <c r="H1067" s="7">
        <v>0.171238</v>
      </c>
    </row>
    <row r="1068" spans="1:8" s="7" customFormat="1" ht="10.8" x14ac:dyDescent="0.25">
      <c r="A1068" s="7">
        <v>1066</v>
      </c>
      <c r="B1068" s="7" t="s">
        <v>40069</v>
      </c>
      <c r="C1068" s="7" t="s">
        <v>40070</v>
      </c>
      <c r="D1068" s="8" t="s">
        <v>38009</v>
      </c>
      <c r="E1068" s="23">
        <v>41036.954502314817</v>
      </c>
      <c r="F1068" s="25">
        <v>51.130009999999999</v>
      </c>
      <c r="G1068" s="23">
        <v>41036.955706018518</v>
      </c>
      <c r="H1068" s="7">
        <v>51.130009999999999</v>
      </c>
    </row>
    <row r="1069" spans="1:8" s="7" customFormat="1" ht="10.8" x14ac:dyDescent="0.25">
      <c r="A1069" s="7">
        <v>1067</v>
      </c>
      <c r="B1069" s="7" t="s">
        <v>40071</v>
      </c>
      <c r="C1069" s="7" t="s">
        <v>40072</v>
      </c>
      <c r="D1069" s="8" t="s">
        <v>38009</v>
      </c>
      <c r="E1069" s="23">
        <v>41036.954502314817</v>
      </c>
      <c r="F1069" s="25">
        <v>55.793689999999998</v>
      </c>
      <c r="G1069" s="23">
        <v>41036.955706018518</v>
      </c>
      <c r="H1069" s="7">
        <v>55.728729999999999</v>
      </c>
    </row>
    <row r="1070" spans="1:8" s="7" customFormat="1" ht="10.8" x14ac:dyDescent="0.25">
      <c r="A1070" s="7">
        <v>1068</v>
      </c>
      <c r="B1070" s="7" t="s">
        <v>40073</v>
      </c>
      <c r="C1070" s="7" t="s">
        <v>40074</v>
      </c>
      <c r="D1070" s="8" t="s">
        <v>38009</v>
      </c>
      <c r="E1070" s="23">
        <v>41036.954502314817</v>
      </c>
      <c r="F1070" s="25">
        <v>48.635770000000001</v>
      </c>
      <c r="G1070" s="23">
        <v>41036.955706018518</v>
      </c>
      <c r="H1070" s="7">
        <v>48.635770000000001</v>
      </c>
    </row>
    <row r="1071" spans="1:8" s="7" customFormat="1" ht="10.8" x14ac:dyDescent="0.25">
      <c r="A1071" s="7">
        <v>1069</v>
      </c>
      <c r="B1071" s="7" t="s">
        <v>40075</v>
      </c>
      <c r="C1071" s="7" t="s">
        <v>40076</v>
      </c>
      <c r="D1071" s="8" t="s">
        <v>38009</v>
      </c>
      <c r="E1071" s="23">
        <v>41036.954502314817</v>
      </c>
      <c r="F1071" s="25">
        <v>47.570529999999998</v>
      </c>
      <c r="G1071" s="23">
        <v>41036.955706018518</v>
      </c>
      <c r="H1071" s="7">
        <v>47.609499999999997</v>
      </c>
    </row>
    <row r="1072" spans="1:8" s="7" customFormat="1" ht="10.8" x14ac:dyDescent="0.25">
      <c r="A1072" s="7">
        <v>1070</v>
      </c>
      <c r="B1072" s="7" t="s">
        <v>40077</v>
      </c>
      <c r="C1072" s="7" t="s">
        <v>40078</v>
      </c>
      <c r="D1072" s="8" t="s">
        <v>38009</v>
      </c>
      <c r="E1072" s="23">
        <v>41036.954502314817</v>
      </c>
      <c r="F1072" s="25">
        <v>28.253270000000001</v>
      </c>
      <c r="G1072" s="23">
        <v>41036.955706018518</v>
      </c>
      <c r="H1072" s="7">
        <v>28.214300000000001</v>
      </c>
    </row>
    <row r="1073" spans="1:8" s="7" customFormat="1" ht="10.8" x14ac:dyDescent="0.25">
      <c r="A1073" s="7">
        <v>1071</v>
      </c>
      <c r="B1073" s="7" t="s">
        <v>40079</v>
      </c>
      <c r="C1073" s="7" t="s">
        <v>40080</v>
      </c>
      <c r="D1073" s="8" t="s">
        <v>38009</v>
      </c>
      <c r="E1073" s="23">
        <v>41036.954502314817</v>
      </c>
      <c r="F1073" s="25">
        <v>31.565899999999999</v>
      </c>
      <c r="G1073" s="23">
        <v>41036.955706018518</v>
      </c>
      <c r="H1073" s="7">
        <v>31.565899999999999</v>
      </c>
    </row>
    <row r="1074" spans="1:8" s="7" customFormat="1" ht="10.8" x14ac:dyDescent="0.25">
      <c r="A1074" s="7">
        <v>1072</v>
      </c>
      <c r="B1074" s="7" t="s">
        <v>40081</v>
      </c>
      <c r="C1074" s="7" t="s">
        <v>40082</v>
      </c>
      <c r="D1074" s="8" t="s">
        <v>38009</v>
      </c>
      <c r="E1074" s="23">
        <v>41036.954513888886</v>
      </c>
      <c r="F1074" s="25">
        <v>28.47411</v>
      </c>
      <c r="G1074" s="23">
        <v>41036.955706018518</v>
      </c>
      <c r="H1074" s="7">
        <v>28.435140000000001</v>
      </c>
    </row>
    <row r="1075" spans="1:8" s="7" customFormat="1" ht="10.8" x14ac:dyDescent="0.25">
      <c r="A1075" s="7">
        <v>1073</v>
      </c>
      <c r="B1075" s="7" t="s">
        <v>40083</v>
      </c>
      <c r="C1075" s="7" t="s">
        <v>40084</v>
      </c>
      <c r="D1075" s="8" t="s">
        <v>38009</v>
      </c>
      <c r="E1075" s="23">
        <v>41036.954513888886</v>
      </c>
      <c r="F1075" s="25">
        <v>27.13607</v>
      </c>
      <c r="G1075" s="23">
        <v>41036.955706018518</v>
      </c>
      <c r="H1075" s="7">
        <v>27.13607</v>
      </c>
    </row>
    <row r="1076" spans="1:8" s="7" customFormat="1" ht="10.8" x14ac:dyDescent="0.25">
      <c r="A1076" s="7">
        <v>1074</v>
      </c>
      <c r="B1076" s="7" t="s">
        <v>40085</v>
      </c>
      <c r="C1076" s="7" t="s">
        <v>40086</v>
      </c>
      <c r="D1076" s="8" t="s">
        <v>38009</v>
      </c>
      <c r="E1076" s="23">
        <v>41036.954502314817</v>
      </c>
      <c r="F1076" s="25">
        <v>49.467170000000003</v>
      </c>
      <c r="G1076" s="23">
        <v>41036.955706018518</v>
      </c>
      <c r="H1076" s="7">
        <v>49.441209999999998</v>
      </c>
    </row>
    <row r="1077" spans="1:8" s="7" customFormat="1" ht="10.8" x14ac:dyDescent="0.25">
      <c r="A1077" s="7">
        <v>1075</v>
      </c>
      <c r="B1077" s="7" t="s">
        <v>40087</v>
      </c>
      <c r="C1077" s="7" t="s">
        <v>40088</v>
      </c>
      <c r="D1077" s="8" t="s">
        <v>38009</v>
      </c>
      <c r="E1077" s="23">
        <v>41036.954513888886</v>
      </c>
      <c r="F1077" s="25">
        <v>49.077469999999998</v>
      </c>
      <c r="G1077" s="23">
        <v>41036.955706018518</v>
      </c>
      <c r="H1077" s="7">
        <v>49.402239999999999</v>
      </c>
    </row>
    <row r="1078" spans="1:8" s="7" customFormat="1" ht="10.8" x14ac:dyDescent="0.25">
      <c r="A1078" s="7">
        <v>1076</v>
      </c>
      <c r="B1078" s="7" t="s">
        <v>40089</v>
      </c>
      <c r="C1078" s="7" t="s">
        <v>40090</v>
      </c>
      <c r="D1078" s="8" t="s">
        <v>38009</v>
      </c>
      <c r="E1078" s="23">
        <v>41036.954502314817</v>
      </c>
      <c r="F1078" s="25">
        <v>49.519150000000003</v>
      </c>
      <c r="G1078" s="23">
        <v>41036.955706018518</v>
      </c>
      <c r="H1078" s="7">
        <v>49.558120000000002</v>
      </c>
    </row>
    <row r="1079" spans="1:8" s="7" customFormat="1" ht="10.8" x14ac:dyDescent="0.25">
      <c r="A1079" s="7">
        <v>1077</v>
      </c>
      <c r="B1079" s="7" t="s">
        <v>40091</v>
      </c>
      <c r="C1079" s="7" t="s">
        <v>40092</v>
      </c>
      <c r="D1079" s="8" t="s">
        <v>38009</v>
      </c>
      <c r="E1079" s="23">
        <v>41036.954513888886</v>
      </c>
      <c r="F1079" s="25">
        <v>45.985660000000003</v>
      </c>
      <c r="G1079" s="23">
        <v>41036.955706018518</v>
      </c>
      <c r="H1079" s="7">
        <v>45.842759999999998</v>
      </c>
    </row>
    <row r="1080" spans="1:8" s="7" customFormat="1" ht="10.8" x14ac:dyDescent="0.25">
      <c r="A1080" s="7">
        <v>1078</v>
      </c>
      <c r="B1080" s="7" t="s">
        <v>40093</v>
      </c>
      <c r="C1080" s="7" t="s">
        <v>40094</v>
      </c>
      <c r="D1080" s="8" t="s">
        <v>38009</v>
      </c>
      <c r="E1080" s="23">
        <v>41036.954502314817</v>
      </c>
      <c r="F1080" s="25">
        <v>52.57197</v>
      </c>
      <c r="G1080" s="23">
        <v>41036.955706018518</v>
      </c>
      <c r="H1080" s="7">
        <v>52.57197</v>
      </c>
    </row>
    <row r="1081" spans="1:8" s="7" customFormat="1" ht="10.8" x14ac:dyDescent="0.25">
      <c r="A1081" s="7">
        <v>1079</v>
      </c>
      <c r="B1081" s="7" t="s">
        <v>40095</v>
      </c>
      <c r="C1081" s="7" t="s">
        <v>40096</v>
      </c>
      <c r="D1081" s="8" t="s">
        <v>38009</v>
      </c>
      <c r="E1081" s="23">
        <v>41036.954502314817</v>
      </c>
      <c r="F1081" s="25">
        <v>54.598550000000003</v>
      </c>
      <c r="G1081" s="23">
        <v>41036.955706018518</v>
      </c>
      <c r="H1081" s="7">
        <v>54.598550000000003</v>
      </c>
    </row>
    <row r="1082" spans="1:8" s="7" customFormat="1" ht="10.8" x14ac:dyDescent="0.25">
      <c r="A1082" s="7">
        <v>1080</v>
      </c>
      <c r="B1082" s="7" t="s">
        <v>40097</v>
      </c>
      <c r="C1082" s="7" t="s">
        <v>40098</v>
      </c>
      <c r="D1082" s="8" t="s">
        <v>38009</v>
      </c>
      <c r="E1082" s="23">
        <v>41036.954513888886</v>
      </c>
      <c r="F1082" s="25">
        <v>52.065330000000003</v>
      </c>
      <c r="G1082" s="23">
        <v>41036.955706018518</v>
      </c>
      <c r="H1082" s="7">
        <v>52.039360000000002</v>
      </c>
    </row>
    <row r="1083" spans="1:8" s="7" customFormat="1" ht="10.8" x14ac:dyDescent="0.25">
      <c r="A1083" s="7">
        <v>1081</v>
      </c>
      <c r="B1083" s="7" t="s">
        <v>40099</v>
      </c>
      <c r="C1083" s="7" t="s">
        <v>40100</v>
      </c>
      <c r="D1083" s="8" t="s">
        <v>38009</v>
      </c>
      <c r="E1083" s="23">
        <v>41036.954502314817</v>
      </c>
      <c r="F1083" s="25">
        <v>50.441479999999999</v>
      </c>
      <c r="G1083" s="23">
        <v>41036.955706018518</v>
      </c>
      <c r="H1083" s="7">
        <v>50.467469999999999</v>
      </c>
    </row>
    <row r="1084" spans="1:8" s="7" customFormat="1" ht="10.8" x14ac:dyDescent="0.25">
      <c r="A1084" s="7">
        <v>1082</v>
      </c>
      <c r="B1084" s="7" t="s">
        <v>40101</v>
      </c>
      <c r="C1084" s="7" t="s">
        <v>40102</v>
      </c>
      <c r="D1084" s="8" t="s">
        <v>38009</v>
      </c>
      <c r="E1084" s="23">
        <v>41036.954502314817</v>
      </c>
      <c r="F1084" s="25">
        <v>47.726419999999997</v>
      </c>
      <c r="G1084" s="23">
        <v>41036.955706018518</v>
      </c>
      <c r="H1084" s="7">
        <v>47.726419999999997</v>
      </c>
    </row>
    <row r="1085" spans="1:8" s="7" customFormat="1" ht="10.8" x14ac:dyDescent="0.25">
      <c r="A1085" s="7">
        <v>1083</v>
      </c>
      <c r="B1085" s="7" t="s">
        <v>40103</v>
      </c>
      <c r="C1085" s="7" t="s">
        <v>40104</v>
      </c>
      <c r="D1085" s="8" t="s">
        <v>38009</v>
      </c>
      <c r="E1085" s="23">
        <v>41036.954502314817</v>
      </c>
      <c r="F1085" s="25">
        <v>50.974110000000003</v>
      </c>
      <c r="G1085" s="23">
        <v>41036.955706018518</v>
      </c>
      <c r="H1085" s="7">
        <v>50.974110000000003</v>
      </c>
    </row>
    <row r="1086" spans="1:8" s="7" customFormat="1" ht="10.8" x14ac:dyDescent="0.25">
      <c r="A1086" s="7">
        <v>1084</v>
      </c>
      <c r="B1086" s="7" t="s">
        <v>40105</v>
      </c>
      <c r="C1086" s="7" t="s">
        <v>40106</v>
      </c>
      <c r="D1086" s="8" t="s">
        <v>38009</v>
      </c>
      <c r="E1086" s="23">
        <v>41036.954513888886</v>
      </c>
      <c r="F1086" s="25">
        <v>48.635770000000001</v>
      </c>
      <c r="G1086" s="23">
        <v>41036.955706018518</v>
      </c>
      <c r="H1086" s="7">
        <v>48.635770000000001</v>
      </c>
    </row>
    <row r="1087" spans="1:8" s="7" customFormat="1" ht="10.8" x14ac:dyDescent="0.25">
      <c r="A1087" s="7">
        <v>1085</v>
      </c>
      <c r="B1087" s="7" t="s">
        <v>40107</v>
      </c>
      <c r="C1087" s="7" t="s">
        <v>40108</v>
      </c>
      <c r="D1087" s="8" t="s">
        <v>38009</v>
      </c>
      <c r="E1087" s="23">
        <v>41036.954513888886</v>
      </c>
      <c r="F1087" s="25">
        <v>45.271160000000002</v>
      </c>
      <c r="G1087" s="23">
        <v>41036.955706018518</v>
      </c>
      <c r="H1087" s="7">
        <v>45.232190000000003</v>
      </c>
    </row>
    <row r="1088" spans="1:8" s="7" customFormat="1" ht="10.8" x14ac:dyDescent="0.25">
      <c r="A1088" s="7">
        <v>1086</v>
      </c>
      <c r="B1088" s="7" t="s">
        <v>40109</v>
      </c>
      <c r="C1088" s="7" t="s">
        <v>40110</v>
      </c>
      <c r="D1088" s="8" t="s">
        <v>38109</v>
      </c>
      <c r="E1088" s="23">
        <v>41036.954502314817</v>
      </c>
      <c r="F1088" s="25">
        <v>7.0941409999999996</v>
      </c>
      <c r="G1088" s="23">
        <v>41036.955706018518</v>
      </c>
      <c r="H1088" s="7">
        <v>6.9238280000000003</v>
      </c>
    </row>
    <row r="1089" spans="1:8" s="7" customFormat="1" ht="10.8" x14ac:dyDescent="0.25">
      <c r="A1089" s="7">
        <v>1087</v>
      </c>
      <c r="B1089" s="7" t="s">
        <v>40111</v>
      </c>
      <c r="C1089" s="7" t="s">
        <v>40112</v>
      </c>
      <c r="D1089" s="8" t="s">
        <v>38109</v>
      </c>
      <c r="E1089" s="23">
        <v>41036.954502314817</v>
      </c>
      <c r="F1089" s="25">
        <v>-0.2070313</v>
      </c>
      <c r="G1089" s="23">
        <v>41036.955706018518</v>
      </c>
      <c r="H1089" s="7">
        <v>-0.2226563</v>
      </c>
    </row>
    <row r="1090" spans="1:8" s="7" customFormat="1" ht="10.8" x14ac:dyDescent="0.25">
      <c r="A1090" s="7">
        <v>1088</v>
      </c>
      <c r="B1090" s="7" t="s">
        <v>40113</v>
      </c>
      <c r="C1090" s="7" t="s">
        <v>40114</v>
      </c>
      <c r="D1090" s="8" t="s">
        <v>38109</v>
      </c>
      <c r="E1090" s="23">
        <v>41036.954502314817</v>
      </c>
      <c r="F1090" s="25">
        <v>6.7863280000000001</v>
      </c>
      <c r="G1090" s="23">
        <v>41036.955706018518</v>
      </c>
      <c r="H1090" s="7">
        <v>6.7628909999999998</v>
      </c>
    </row>
    <row r="1091" spans="1:8" s="7" customFormat="1" ht="10.8" x14ac:dyDescent="0.25">
      <c r="A1091" s="7">
        <v>1089</v>
      </c>
      <c r="B1091" s="7" t="s">
        <v>40115</v>
      </c>
      <c r="C1091" s="7" t="s">
        <v>40116</v>
      </c>
      <c r="D1091" s="8" t="s">
        <v>38109</v>
      </c>
      <c r="E1091" s="23">
        <v>41036.954502314817</v>
      </c>
      <c r="F1091" s="25">
        <v>7.0859379999999996</v>
      </c>
      <c r="G1091" s="23">
        <v>41036.955706018518</v>
      </c>
      <c r="H1091" s="7">
        <v>6.7925779999999998</v>
      </c>
    </row>
    <row r="1092" spans="1:8" s="7" customFormat="1" ht="10.8" x14ac:dyDescent="0.25">
      <c r="A1092" s="7">
        <v>1090</v>
      </c>
      <c r="B1092" s="7" t="s">
        <v>40117</v>
      </c>
      <c r="C1092" s="7" t="s">
        <v>40118</v>
      </c>
      <c r="D1092" s="8" t="s">
        <v>38109</v>
      </c>
      <c r="E1092" s="23">
        <v>41036.954502314817</v>
      </c>
      <c r="F1092" s="25">
        <v>7.4179690000000003</v>
      </c>
      <c r="G1092" s="23">
        <v>41036.955706018518</v>
      </c>
      <c r="H1092" s="7">
        <v>7.2816409999999996</v>
      </c>
    </row>
    <row r="1093" spans="1:8" s="7" customFormat="1" ht="10.8" x14ac:dyDescent="0.25">
      <c r="A1093" s="7">
        <v>1091</v>
      </c>
      <c r="B1093" s="7" t="s">
        <v>40119</v>
      </c>
      <c r="C1093" s="7" t="s">
        <v>40120</v>
      </c>
      <c r="D1093" s="8" t="s">
        <v>38109</v>
      </c>
      <c r="E1093" s="23">
        <v>41036.954513888886</v>
      </c>
      <c r="F1093" s="25">
        <v>9.7646479999999993</v>
      </c>
      <c r="G1093" s="23">
        <v>41036.955706018518</v>
      </c>
      <c r="H1093" s="7">
        <v>9.5732420000000005</v>
      </c>
    </row>
    <row r="1094" spans="1:8" s="7" customFormat="1" ht="10.8" x14ac:dyDescent="0.25">
      <c r="A1094" s="7">
        <v>1092</v>
      </c>
      <c r="B1094" s="7" t="s">
        <v>40121</v>
      </c>
      <c r="C1094" s="7" t="s">
        <v>40122</v>
      </c>
      <c r="D1094" s="8" t="s">
        <v>38109</v>
      </c>
      <c r="E1094" s="23">
        <v>41036.954502314817</v>
      </c>
      <c r="F1094" s="25">
        <v>-0.1186523</v>
      </c>
      <c r="G1094" s="23">
        <v>41036.955706018518</v>
      </c>
      <c r="H1094" s="7">
        <v>-0.1171875</v>
      </c>
    </row>
    <row r="1095" spans="1:8" s="7" customFormat="1" ht="10.8" x14ac:dyDescent="0.25">
      <c r="A1095" s="7">
        <v>1093</v>
      </c>
      <c r="B1095" s="7" t="s">
        <v>40123</v>
      </c>
      <c r="C1095" s="7" t="s">
        <v>40124</v>
      </c>
      <c r="D1095" s="8" t="s">
        <v>38109</v>
      </c>
      <c r="E1095" s="23">
        <v>41036.954502314817</v>
      </c>
      <c r="F1095" s="25">
        <v>10.73926</v>
      </c>
      <c r="G1095" s="23">
        <v>41036.955706018518</v>
      </c>
      <c r="H1095" s="7">
        <v>10.62842</v>
      </c>
    </row>
    <row r="1096" spans="1:8" s="7" customFormat="1" ht="10.8" x14ac:dyDescent="0.25">
      <c r="A1096" s="7">
        <v>1094</v>
      </c>
      <c r="B1096" s="7" t="s">
        <v>40125</v>
      </c>
      <c r="C1096" s="7" t="s">
        <v>40126</v>
      </c>
      <c r="D1096" s="8" t="s">
        <v>38109</v>
      </c>
      <c r="E1096" s="23">
        <v>41036.954502314817</v>
      </c>
      <c r="F1096" s="25">
        <v>10.309570000000001</v>
      </c>
      <c r="G1096" s="23">
        <v>41036.955706018518</v>
      </c>
      <c r="H1096" s="7">
        <v>10.15225</v>
      </c>
    </row>
    <row r="1097" spans="1:8" s="7" customFormat="1" ht="10.8" x14ac:dyDescent="0.25">
      <c r="A1097" s="7">
        <v>1095</v>
      </c>
      <c r="B1097" s="7" t="s">
        <v>40127</v>
      </c>
      <c r="C1097" s="7" t="s">
        <v>40128</v>
      </c>
      <c r="D1097" s="8" t="s">
        <v>38109</v>
      </c>
      <c r="E1097" s="23">
        <v>41036.954502314817</v>
      </c>
      <c r="F1097" s="25">
        <v>11.66953</v>
      </c>
      <c r="G1097" s="23">
        <v>41036.955706018518</v>
      </c>
      <c r="H1097" s="7">
        <v>11.589449999999999</v>
      </c>
    </row>
    <row r="1098" spans="1:8" s="7" customFormat="1" ht="10.8" x14ac:dyDescent="0.25">
      <c r="A1098" s="7">
        <v>1096</v>
      </c>
      <c r="B1098" s="7" t="s">
        <v>40129</v>
      </c>
      <c r="C1098" s="7" t="s">
        <v>40130</v>
      </c>
      <c r="D1098" s="8" t="s">
        <v>38109</v>
      </c>
      <c r="E1098" s="23">
        <v>41036.954513888886</v>
      </c>
      <c r="F1098" s="25">
        <v>2.2554050000000001</v>
      </c>
      <c r="G1098" s="23">
        <v>41036.955706018518</v>
      </c>
      <c r="H1098" s="7">
        <v>2.1754690000000001</v>
      </c>
    </row>
    <row r="1099" spans="1:8" s="7" customFormat="1" ht="10.8" x14ac:dyDescent="0.25">
      <c r="A1099" s="7">
        <v>1097</v>
      </c>
      <c r="B1099" s="7" t="s">
        <v>40131</v>
      </c>
      <c r="C1099" s="7" t="s">
        <v>40132</v>
      </c>
      <c r="D1099" s="8" t="s">
        <v>38109</v>
      </c>
      <c r="E1099" s="23">
        <v>41036.954629629632</v>
      </c>
      <c r="F1099" s="25">
        <v>8.2714839999999998E-2</v>
      </c>
      <c r="G1099" s="23">
        <v>41036.955706018518</v>
      </c>
      <c r="H1099" s="7">
        <v>0.11005860000000001</v>
      </c>
    </row>
    <row r="1100" spans="1:8" s="7" customFormat="1" ht="10.8" x14ac:dyDescent="0.25">
      <c r="A1100" s="7">
        <v>1098</v>
      </c>
      <c r="B1100" s="7" t="s">
        <v>40133</v>
      </c>
      <c r="C1100" s="7" t="s">
        <v>40134</v>
      </c>
      <c r="D1100" s="8" t="s">
        <v>38109</v>
      </c>
      <c r="E1100" s="23">
        <v>41036.954629629632</v>
      </c>
      <c r="F1100" s="25">
        <v>3.8603519999999998</v>
      </c>
      <c r="G1100" s="23">
        <v>41036.955706018518</v>
      </c>
      <c r="H1100" s="7">
        <v>3.9491209999999999</v>
      </c>
    </row>
    <row r="1101" spans="1:8" s="7" customFormat="1" ht="10.8" x14ac:dyDescent="0.25">
      <c r="A1101" s="7">
        <v>1099</v>
      </c>
      <c r="B1101" s="7" t="s">
        <v>40135</v>
      </c>
      <c r="C1101" s="7" t="s">
        <v>40136</v>
      </c>
      <c r="D1101" s="8" t="s">
        <v>38109</v>
      </c>
      <c r="E1101" s="23">
        <v>41036.954629629632</v>
      </c>
      <c r="F1101" s="25">
        <v>3.1804190000000001</v>
      </c>
      <c r="G1101" s="23">
        <v>41036.955706018518</v>
      </c>
      <c r="H1101" s="7">
        <v>3.2528809999999999</v>
      </c>
    </row>
    <row r="1102" spans="1:8" s="7" customFormat="1" ht="10.8" x14ac:dyDescent="0.25">
      <c r="A1102" s="7">
        <v>1100</v>
      </c>
      <c r="B1102" s="7" t="s">
        <v>40137</v>
      </c>
      <c r="C1102" s="7" t="s">
        <v>40138</v>
      </c>
      <c r="D1102" s="8" t="s">
        <v>38109</v>
      </c>
      <c r="E1102" s="23">
        <v>41036.954629629632</v>
      </c>
      <c r="F1102" s="25">
        <v>4.2609370000000002</v>
      </c>
      <c r="G1102" s="23">
        <v>41036.955706018518</v>
      </c>
      <c r="H1102" s="7">
        <v>4.4277350000000002</v>
      </c>
    </row>
    <row r="1103" spans="1:8" s="7" customFormat="1" ht="10.8" x14ac:dyDescent="0.25">
      <c r="A1103" s="7">
        <v>1101</v>
      </c>
      <c r="B1103" s="7" t="s">
        <v>40139</v>
      </c>
      <c r="C1103" s="7" t="s">
        <v>40140</v>
      </c>
      <c r="D1103" s="8" t="s">
        <v>38009</v>
      </c>
      <c r="E1103" s="23">
        <v>41036.954641203702</v>
      </c>
      <c r="F1103" s="25">
        <v>80.865880000000004</v>
      </c>
      <c r="G1103" s="23">
        <v>41036.955706018518</v>
      </c>
      <c r="H1103" s="7">
        <v>80.722949999999997</v>
      </c>
    </row>
    <row r="1104" spans="1:8" s="7" customFormat="1" ht="10.8" x14ac:dyDescent="0.25">
      <c r="A1104" s="7">
        <v>1102</v>
      </c>
      <c r="B1104" s="7" t="s">
        <v>40141</v>
      </c>
      <c r="C1104" s="7" t="s">
        <v>40142</v>
      </c>
      <c r="D1104" s="8" t="s">
        <v>38009</v>
      </c>
      <c r="E1104" s="23">
        <v>41036.954641203702</v>
      </c>
      <c r="F1104" s="25">
        <v>70.967470000000006</v>
      </c>
      <c r="G1104" s="23">
        <v>41036.955706018518</v>
      </c>
      <c r="H1104" s="7">
        <v>70.850560000000002</v>
      </c>
    </row>
    <row r="1105" spans="1:8" s="7" customFormat="1" ht="10.8" x14ac:dyDescent="0.25">
      <c r="A1105" s="7">
        <v>1103</v>
      </c>
      <c r="B1105" s="7" t="s">
        <v>40143</v>
      </c>
      <c r="C1105" s="7" t="s">
        <v>40144</v>
      </c>
      <c r="D1105" s="8" t="s">
        <v>38009</v>
      </c>
      <c r="E1105" s="23">
        <v>41036.954641203702</v>
      </c>
      <c r="F1105" s="25">
        <v>71.513090000000005</v>
      </c>
      <c r="G1105" s="23">
        <v>41036.955706018518</v>
      </c>
      <c r="H1105" s="7">
        <v>71.513090000000005</v>
      </c>
    </row>
    <row r="1106" spans="1:8" s="7" customFormat="1" ht="10.8" x14ac:dyDescent="0.25">
      <c r="A1106" s="7">
        <v>1104</v>
      </c>
      <c r="B1106" s="7" t="s">
        <v>40145</v>
      </c>
      <c r="C1106" s="7" t="s">
        <v>40146</v>
      </c>
      <c r="D1106" s="8" t="s">
        <v>38009</v>
      </c>
      <c r="E1106" s="23">
        <v>41036.954641203702</v>
      </c>
      <c r="F1106" s="25">
        <v>70.525790000000001</v>
      </c>
      <c r="G1106" s="23">
        <v>41036.955706018518</v>
      </c>
      <c r="H1106" s="7">
        <v>70.525790000000001</v>
      </c>
    </row>
    <row r="1107" spans="1:8" s="7" customFormat="1" ht="10.8" x14ac:dyDescent="0.25">
      <c r="A1107" s="7">
        <v>1105</v>
      </c>
      <c r="B1107" s="7" t="s">
        <v>40147</v>
      </c>
      <c r="C1107" s="7" t="s">
        <v>40148</v>
      </c>
      <c r="D1107" s="8" t="s">
        <v>38009</v>
      </c>
      <c r="E1107" s="23">
        <v>41036.954641203702</v>
      </c>
      <c r="F1107" s="25">
        <v>71.50009</v>
      </c>
      <c r="G1107" s="23">
        <v>41036.955706018518</v>
      </c>
      <c r="H1107" s="7">
        <v>71.461119999999994</v>
      </c>
    </row>
    <row r="1108" spans="1:8" s="7" customFormat="1" ht="10.8" x14ac:dyDescent="0.25">
      <c r="A1108" s="7">
        <v>1106</v>
      </c>
      <c r="B1108" s="7" t="s">
        <v>40149</v>
      </c>
      <c r="C1108" s="7" t="s">
        <v>40150</v>
      </c>
      <c r="D1108" s="8" t="s">
        <v>38009</v>
      </c>
      <c r="E1108" s="23">
        <v>41036.954641203702</v>
      </c>
      <c r="F1108" s="25">
        <v>94.641710000000003</v>
      </c>
      <c r="G1108" s="23">
        <v>41036.955706018518</v>
      </c>
      <c r="H1108" s="7">
        <v>94.708519999999993</v>
      </c>
    </row>
    <row r="1109" spans="1:8" s="7" customFormat="1" ht="10.8" x14ac:dyDescent="0.25">
      <c r="A1109" s="7">
        <v>1107</v>
      </c>
      <c r="B1109" s="7" t="s">
        <v>40151</v>
      </c>
      <c r="C1109" s="7" t="s">
        <v>40152</v>
      </c>
      <c r="D1109" s="8" t="s">
        <v>38009</v>
      </c>
      <c r="E1109" s="23">
        <v>41036.954641203702</v>
      </c>
      <c r="F1109" s="25">
        <v>74.423010000000005</v>
      </c>
      <c r="G1109" s="23">
        <v>41036.955706018518</v>
      </c>
      <c r="H1109" s="7">
        <v>74.358080000000001</v>
      </c>
    </row>
    <row r="1110" spans="1:8" s="7" customFormat="1" ht="10.8" x14ac:dyDescent="0.25">
      <c r="A1110" s="7">
        <v>1108</v>
      </c>
      <c r="B1110" s="7" t="s">
        <v>40153</v>
      </c>
      <c r="C1110" s="7" t="s">
        <v>40154</v>
      </c>
      <c r="D1110" s="8" t="s">
        <v>38009</v>
      </c>
      <c r="E1110" s="23">
        <v>41036.954641203702</v>
      </c>
      <c r="F1110" s="25">
        <v>31.319089999999999</v>
      </c>
      <c r="G1110" s="23">
        <v>41036.955706018518</v>
      </c>
      <c r="H1110" s="7">
        <v>31.280100000000001</v>
      </c>
    </row>
    <row r="1111" spans="1:8" s="7" customFormat="1" ht="10.8" x14ac:dyDescent="0.25">
      <c r="A1111" s="7">
        <v>1109</v>
      </c>
      <c r="B1111" s="7" t="s">
        <v>40155</v>
      </c>
      <c r="C1111" s="7" t="s">
        <v>40156</v>
      </c>
      <c r="D1111" s="8" t="s">
        <v>38009</v>
      </c>
      <c r="E1111" s="23">
        <v>41036.954641203702</v>
      </c>
      <c r="F1111" s="25">
        <v>31.098230000000001</v>
      </c>
      <c r="G1111" s="23">
        <v>41036.955706018518</v>
      </c>
      <c r="H1111" s="7">
        <v>31.098230000000001</v>
      </c>
    </row>
    <row r="1112" spans="1:8" s="7" customFormat="1" ht="10.8" x14ac:dyDescent="0.25">
      <c r="A1112" s="7">
        <v>1110</v>
      </c>
      <c r="B1112" s="7" t="s">
        <v>40157</v>
      </c>
      <c r="C1112" s="7" t="s">
        <v>40158</v>
      </c>
      <c r="D1112" s="8" t="s">
        <v>38009</v>
      </c>
      <c r="E1112" s="23">
        <v>41036.954641203702</v>
      </c>
      <c r="F1112" s="25">
        <v>0</v>
      </c>
      <c r="G1112" s="23">
        <v>41036.955706018518</v>
      </c>
      <c r="H1112" s="7">
        <v>0</v>
      </c>
    </row>
    <row r="1113" spans="1:8" s="7" customFormat="1" ht="10.8" x14ac:dyDescent="0.25">
      <c r="A1113" s="7">
        <v>1111</v>
      </c>
      <c r="B1113" s="7" t="s">
        <v>40159</v>
      </c>
      <c r="C1113" s="7" t="s">
        <v>40160</v>
      </c>
      <c r="D1113" s="8" t="s">
        <v>38009</v>
      </c>
      <c r="E1113" s="23">
        <v>41036.954641203702</v>
      </c>
      <c r="F1113" s="25">
        <v>30.994319999999998</v>
      </c>
      <c r="G1113" s="23">
        <v>41036.955706018518</v>
      </c>
      <c r="H1113" s="7">
        <v>30.95533</v>
      </c>
    </row>
    <row r="1114" spans="1:8" s="7" customFormat="1" ht="10.8" x14ac:dyDescent="0.25">
      <c r="A1114" s="7">
        <v>1112</v>
      </c>
      <c r="B1114" s="7" t="s">
        <v>40161</v>
      </c>
      <c r="C1114" s="7" t="s">
        <v>40162</v>
      </c>
      <c r="D1114" s="8" t="s">
        <v>38009</v>
      </c>
      <c r="E1114" s="23">
        <v>41036.954641203702</v>
      </c>
      <c r="F1114" s="25">
        <v>31.968630000000001</v>
      </c>
      <c r="G1114" s="23">
        <v>41036.955706018518</v>
      </c>
      <c r="H1114" s="7">
        <v>31.942640000000001</v>
      </c>
    </row>
    <row r="1115" spans="1:8" s="7" customFormat="1" ht="10.8" x14ac:dyDescent="0.25">
      <c r="A1115" s="7">
        <v>1113</v>
      </c>
      <c r="B1115" s="7" t="s">
        <v>40163</v>
      </c>
      <c r="C1115" s="7" t="s">
        <v>40164</v>
      </c>
      <c r="D1115" s="8" t="s">
        <v>38009</v>
      </c>
      <c r="E1115" s="23">
        <v>41036.954641203702</v>
      </c>
      <c r="F1115" s="25">
        <v>30.95533</v>
      </c>
      <c r="G1115" s="23">
        <v>41036.955706018518</v>
      </c>
      <c r="H1115" s="7">
        <v>30.95533</v>
      </c>
    </row>
    <row r="1116" spans="1:8" s="7" customFormat="1" ht="10.8" x14ac:dyDescent="0.25">
      <c r="A1116" s="7">
        <v>1114</v>
      </c>
      <c r="B1116" s="7" t="s">
        <v>40165</v>
      </c>
      <c r="C1116" s="7" t="s">
        <v>40166</v>
      </c>
      <c r="D1116" s="8" t="s">
        <v>38009</v>
      </c>
      <c r="E1116" s="23">
        <v>41036.954641203702</v>
      </c>
      <c r="F1116" s="25">
        <v>72.65504</v>
      </c>
      <c r="G1116" s="23">
        <v>41036.955706018518</v>
      </c>
      <c r="H1116" s="7">
        <v>72.616069999999993</v>
      </c>
    </row>
    <row r="1117" spans="1:8" s="7" customFormat="1" ht="10.8" x14ac:dyDescent="0.25">
      <c r="A1117" s="7">
        <v>1115</v>
      </c>
      <c r="B1117" s="7" t="s">
        <v>40167</v>
      </c>
      <c r="C1117" s="7" t="s">
        <v>40168</v>
      </c>
      <c r="D1117" s="8" t="s">
        <v>38009</v>
      </c>
      <c r="E1117" s="23">
        <v>41036.954641203702</v>
      </c>
      <c r="F1117" s="25">
        <v>74.785550000000001</v>
      </c>
      <c r="G1117" s="23">
        <v>41036.955706018518</v>
      </c>
      <c r="H1117" s="7">
        <v>74.785550000000001</v>
      </c>
    </row>
    <row r="1118" spans="1:8" s="7" customFormat="1" ht="10.8" x14ac:dyDescent="0.25">
      <c r="A1118" s="7">
        <v>1116</v>
      </c>
      <c r="B1118" s="7" t="s">
        <v>40169</v>
      </c>
      <c r="C1118" s="7" t="s">
        <v>40170</v>
      </c>
      <c r="D1118" s="8" t="s">
        <v>38009</v>
      </c>
      <c r="E1118" s="23">
        <v>41036.954641203702</v>
      </c>
      <c r="F1118" s="25">
        <v>81.553730000000002</v>
      </c>
      <c r="G1118" s="23">
        <v>41036.955706018518</v>
      </c>
      <c r="H1118" s="7">
        <v>81.553730000000002</v>
      </c>
    </row>
    <row r="1119" spans="1:8" s="7" customFormat="1" ht="10.8" x14ac:dyDescent="0.25">
      <c r="A1119" s="7">
        <v>1117</v>
      </c>
      <c r="B1119" s="7" t="s">
        <v>40171</v>
      </c>
      <c r="C1119" s="7" t="s">
        <v>40172</v>
      </c>
      <c r="D1119" s="8" t="s">
        <v>38009</v>
      </c>
      <c r="E1119" s="23">
        <v>41036.954641203702</v>
      </c>
      <c r="F1119" s="25">
        <v>74.655640000000005</v>
      </c>
      <c r="G1119" s="23">
        <v>41036.955706018518</v>
      </c>
      <c r="H1119" s="7">
        <v>74.629670000000004</v>
      </c>
    </row>
    <row r="1120" spans="1:8" s="7" customFormat="1" ht="10.8" x14ac:dyDescent="0.25">
      <c r="A1120" s="7">
        <v>1118</v>
      </c>
      <c r="B1120" s="7" t="s">
        <v>40173</v>
      </c>
      <c r="C1120" s="7" t="s">
        <v>40174</v>
      </c>
      <c r="D1120" s="8" t="s">
        <v>38009</v>
      </c>
      <c r="E1120" s="23">
        <v>41036.954641203702</v>
      </c>
      <c r="F1120" s="25">
        <v>72.771960000000007</v>
      </c>
      <c r="G1120" s="23">
        <v>41036.955706018518</v>
      </c>
      <c r="H1120" s="7">
        <v>72.732990000000001</v>
      </c>
    </row>
    <row r="1121" spans="1:8" s="7" customFormat="1" ht="10.8" x14ac:dyDescent="0.25">
      <c r="A1121" s="7">
        <v>1119</v>
      </c>
      <c r="B1121" s="7" t="s">
        <v>40175</v>
      </c>
      <c r="C1121" s="7" t="s">
        <v>40176</v>
      </c>
      <c r="D1121" s="8" t="s">
        <v>38009</v>
      </c>
      <c r="E1121" s="23">
        <v>41036.954641203702</v>
      </c>
      <c r="F1121" s="25">
        <v>74.707610000000003</v>
      </c>
      <c r="G1121" s="23">
        <v>41036.955706018518</v>
      </c>
      <c r="H1121" s="7">
        <v>74.707610000000003</v>
      </c>
    </row>
    <row r="1122" spans="1:8" s="7" customFormat="1" ht="10.8" x14ac:dyDescent="0.25">
      <c r="A1122" s="7">
        <v>1120</v>
      </c>
      <c r="B1122" s="7" t="s">
        <v>40177</v>
      </c>
      <c r="C1122" s="7" t="s">
        <v>40178</v>
      </c>
      <c r="D1122" s="8" t="s">
        <v>38009</v>
      </c>
      <c r="E1122" s="23">
        <v>41036.954641203702</v>
      </c>
      <c r="F1122" s="25">
        <v>84.789659999999998</v>
      </c>
      <c r="G1122" s="23">
        <v>41036.955706018518</v>
      </c>
      <c r="H1122" s="7">
        <v>84.750690000000006</v>
      </c>
    </row>
    <row r="1123" spans="1:8" s="7" customFormat="1" ht="10.8" x14ac:dyDescent="0.25">
      <c r="A1123" s="7">
        <v>1121</v>
      </c>
      <c r="B1123" s="7" t="s">
        <v>40179</v>
      </c>
      <c r="C1123" s="7" t="s">
        <v>40180</v>
      </c>
      <c r="D1123" s="8" t="s">
        <v>38009</v>
      </c>
      <c r="E1123" s="23">
        <v>41036.954641203702</v>
      </c>
      <c r="F1123" s="25">
        <v>86.621359999999996</v>
      </c>
      <c r="G1123" s="23">
        <v>41036.955706018518</v>
      </c>
      <c r="H1123" s="7">
        <v>86.621359999999996</v>
      </c>
    </row>
    <row r="1124" spans="1:8" s="7" customFormat="1" ht="10.8" x14ac:dyDescent="0.25">
      <c r="A1124" s="7">
        <v>1122</v>
      </c>
      <c r="B1124" s="7" t="s">
        <v>40181</v>
      </c>
      <c r="C1124" s="7" t="s">
        <v>40182</v>
      </c>
      <c r="D1124" s="8" t="s">
        <v>38009</v>
      </c>
      <c r="E1124" s="23">
        <v>41036.954641203702</v>
      </c>
      <c r="F1124" s="25">
        <v>82.373350000000002</v>
      </c>
      <c r="G1124" s="23">
        <v>41036.955706018518</v>
      </c>
      <c r="H1124" s="7">
        <v>82.373350000000002</v>
      </c>
    </row>
    <row r="1125" spans="1:8" s="7" customFormat="1" ht="10.8" x14ac:dyDescent="0.25">
      <c r="A1125" s="7">
        <v>1123</v>
      </c>
      <c r="B1125" s="7" t="s">
        <v>40183</v>
      </c>
      <c r="C1125" s="7" t="s">
        <v>40184</v>
      </c>
      <c r="D1125" s="8" t="s">
        <v>38009</v>
      </c>
      <c r="E1125" s="23">
        <v>41036.954641203702</v>
      </c>
      <c r="F1125" s="25">
        <v>79.736230000000006</v>
      </c>
      <c r="G1125" s="23">
        <v>41036.955706018518</v>
      </c>
      <c r="H1125" s="7">
        <v>79.69726</v>
      </c>
    </row>
    <row r="1126" spans="1:8" s="7" customFormat="1" ht="10.8" x14ac:dyDescent="0.25">
      <c r="A1126" s="7">
        <v>1124</v>
      </c>
      <c r="B1126" s="7" t="s">
        <v>40185</v>
      </c>
      <c r="C1126" s="7" t="s">
        <v>40186</v>
      </c>
      <c r="D1126" s="8" t="s">
        <v>38009</v>
      </c>
      <c r="E1126" s="23">
        <v>41036.954641203702</v>
      </c>
      <c r="F1126" s="25">
        <v>88.504999999999995</v>
      </c>
      <c r="G1126" s="23">
        <v>41036.955706018518</v>
      </c>
      <c r="H1126" s="7">
        <v>88.466030000000003</v>
      </c>
    </row>
    <row r="1127" spans="1:8" s="7" customFormat="1" ht="10.8" x14ac:dyDescent="0.25">
      <c r="A1127" s="7">
        <v>1125</v>
      </c>
      <c r="B1127" s="7" t="s">
        <v>40187</v>
      </c>
      <c r="C1127" s="7" t="s">
        <v>40188</v>
      </c>
      <c r="D1127" s="8" t="s">
        <v>38009</v>
      </c>
      <c r="E1127" s="23">
        <v>41036.954641203702</v>
      </c>
      <c r="F1127" s="25">
        <v>81.710849999999994</v>
      </c>
      <c r="G1127" s="23">
        <v>41036.955706018518</v>
      </c>
      <c r="H1127" s="7">
        <v>81.710849999999994</v>
      </c>
    </row>
    <row r="1128" spans="1:8" s="7" customFormat="1" ht="10.8" x14ac:dyDescent="0.25">
      <c r="A1128" s="7">
        <v>1126</v>
      </c>
      <c r="B1128" s="7" t="s">
        <v>40189</v>
      </c>
      <c r="C1128" s="7" t="s">
        <v>40190</v>
      </c>
      <c r="D1128" s="8" t="s">
        <v>38009</v>
      </c>
      <c r="E1128" s="23">
        <v>41036.954641203702</v>
      </c>
      <c r="F1128" s="25">
        <v>71.593739999999997</v>
      </c>
      <c r="G1128" s="23">
        <v>41036.955706018518</v>
      </c>
      <c r="H1128" s="7">
        <v>71.554770000000005</v>
      </c>
    </row>
    <row r="1129" spans="1:8" s="7" customFormat="1" ht="10.8" x14ac:dyDescent="0.25">
      <c r="A1129" s="7">
        <v>1127</v>
      </c>
      <c r="B1129" s="7" t="s">
        <v>40191</v>
      </c>
      <c r="C1129" s="7" t="s">
        <v>40192</v>
      </c>
      <c r="D1129" s="8" t="s">
        <v>38009</v>
      </c>
      <c r="E1129" s="23">
        <v>41036.954641203702</v>
      </c>
      <c r="F1129" s="25">
        <v>75.529949999999999</v>
      </c>
      <c r="G1129" s="23">
        <v>41036.955706018518</v>
      </c>
      <c r="H1129" s="7">
        <v>75.490970000000004</v>
      </c>
    </row>
    <row r="1130" spans="1:8" s="7" customFormat="1" ht="10.8" x14ac:dyDescent="0.25">
      <c r="A1130" s="7">
        <v>1128</v>
      </c>
      <c r="B1130" s="7" t="s">
        <v>40193</v>
      </c>
      <c r="C1130" s="7" t="s">
        <v>40194</v>
      </c>
      <c r="D1130" s="8" t="s">
        <v>38009</v>
      </c>
      <c r="E1130" s="23">
        <v>41036.954641203702</v>
      </c>
      <c r="F1130" s="25">
        <v>71.359920000000002</v>
      </c>
      <c r="G1130" s="23">
        <v>41036.955706018518</v>
      </c>
      <c r="H1130" s="7">
        <v>71.281980000000004</v>
      </c>
    </row>
    <row r="1131" spans="1:8" s="7" customFormat="1" ht="10.8" x14ac:dyDescent="0.25">
      <c r="A1131" s="7">
        <v>1129</v>
      </c>
      <c r="B1131" s="7" t="s">
        <v>40195</v>
      </c>
      <c r="C1131" s="7" t="s">
        <v>40196</v>
      </c>
      <c r="D1131" s="8" t="s">
        <v>38009</v>
      </c>
      <c r="E1131" s="23">
        <v>41036.954641203702</v>
      </c>
      <c r="F1131" s="25">
        <v>69.554209999999998</v>
      </c>
      <c r="G1131" s="23">
        <v>41036.955706018518</v>
      </c>
      <c r="H1131" s="7">
        <v>69.554209999999998</v>
      </c>
    </row>
    <row r="1132" spans="1:8" s="7" customFormat="1" ht="10.8" x14ac:dyDescent="0.25">
      <c r="A1132" s="7">
        <v>1130</v>
      </c>
      <c r="B1132" s="7" t="s">
        <v>40197</v>
      </c>
      <c r="C1132" s="7" t="s">
        <v>40198</v>
      </c>
      <c r="D1132" s="8" t="s">
        <v>38009</v>
      </c>
      <c r="E1132" s="23">
        <v>41036.954641203702</v>
      </c>
      <c r="F1132" s="25">
        <v>71.54177</v>
      </c>
      <c r="G1132" s="23">
        <v>41036.955706018518</v>
      </c>
      <c r="H1132" s="7">
        <v>71.580740000000006</v>
      </c>
    </row>
    <row r="1133" spans="1:8" s="7" customFormat="1" ht="10.8" x14ac:dyDescent="0.25">
      <c r="A1133" s="7">
        <v>1131</v>
      </c>
      <c r="B1133" s="7" t="s">
        <v>40199</v>
      </c>
      <c r="C1133" s="7" t="s">
        <v>40200</v>
      </c>
      <c r="D1133" s="8" t="s">
        <v>38009</v>
      </c>
      <c r="E1133" s="23">
        <v>41036.954641203702</v>
      </c>
      <c r="F1133" s="25">
        <v>70.632440000000003</v>
      </c>
      <c r="G1133" s="23">
        <v>41036.955706018518</v>
      </c>
      <c r="H1133" s="7">
        <v>70.632440000000003</v>
      </c>
    </row>
    <row r="1134" spans="1:8" s="7" customFormat="1" ht="10.8" x14ac:dyDescent="0.25">
      <c r="A1134" s="7">
        <v>1132</v>
      </c>
      <c r="B1134" s="7" t="s">
        <v>40201</v>
      </c>
      <c r="C1134" s="7" t="s">
        <v>40202</v>
      </c>
      <c r="D1134" s="8" t="s">
        <v>38009</v>
      </c>
      <c r="E1134" s="23">
        <v>41036.954641203702</v>
      </c>
      <c r="F1134" s="25">
        <v>245.69489999999999</v>
      </c>
      <c r="G1134" s="23">
        <v>41036.955706018518</v>
      </c>
      <c r="H1134" s="7">
        <v>245.9973</v>
      </c>
    </row>
    <row r="1135" spans="1:8" s="7" customFormat="1" ht="10.8" x14ac:dyDescent="0.25">
      <c r="A1135" s="7">
        <v>1133</v>
      </c>
      <c r="B1135" s="7" t="s">
        <v>40203</v>
      </c>
      <c r="C1135" s="7" t="s">
        <v>40204</v>
      </c>
      <c r="D1135" s="8" t="s">
        <v>38009</v>
      </c>
      <c r="E1135" s="23">
        <v>41036.954641203702</v>
      </c>
      <c r="F1135" s="25">
        <v>291.78070000000002</v>
      </c>
      <c r="G1135" s="23">
        <v>41036.955706018518</v>
      </c>
      <c r="H1135" s="7">
        <v>291.89749999999998</v>
      </c>
    </row>
    <row r="1136" spans="1:8" s="7" customFormat="1" ht="10.8" x14ac:dyDescent="0.25">
      <c r="A1136" s="7">
        <v>1134</v>
      </c>
      <c r="B1136" s="7" t="s">
        <v>40205</v>
      </c>
      <c r="C1136" s="7" t="s">
        <v>40206</v>
      </c>
      <c r="D1136" s="8" t="s">
        <v>38009</v>
      </c>
      <c r="E1136" s="23">
        <v>41036.954641203702</v>
      </c>
      <c r="F1136" s="25">
        <v>293.1789</v>
      </c>
      <c r="G1136" s="23">
        <v>41036.955706018518</v>
      </c>
      <c r="H1136" s="7">
        <v>293.29570000000001</v>
      </c>
    </row>
    <row r="1137" spans="1:8" s="7" customFormat="1" ht="10.8" x14ac:dyDescent="0.25">
      <c r="A1137" s="7">
        <v>1135</v>
      </c>
      <c r="B1137" s="7" t="s">
        <v>40207</v>
      </c>
      <c r="C1137" s="7" t="s">
        <v>40208</v>
      </c>
      <c r="D1137" s="8" t="s">
        <v>38009</v>
      </c>
      <c r="E1137" s="23">
        <v>41036.954641203702</v>
      </c>
      <c r="F1137" s="25">
        <v>356.03640000000001</v>
      </c>
      <c r="G1137" s="23">
        <v>41036.955706018518</v>
      </c>
      <c r="H1137" s="7">
        <v>355.8854</v>
      </c>
    </row>
    <row r="1138" spans="1:8" s="7" customFormat="1" ht="10.8" x14ac:dyDescent="0.25">
      <c r="A1138" s="7">
        <v>1136</v>
      </c>
      <c r="B1138" s="7" t="s">
        <v>40209</v>
      </c>
      <c r="C1138" s="7" t="s">
        <v>40210</v>
      </c>
      <c r="D1138" s="8" t="s">
        <v>38009</v>
      </c>
      <c r="E1138" s="23">
        <v>41036.954641203702</v>
      </c>
      <c r="F1138" s="25">
        <v>350.89</v>
      </c>
      <c r="G1138" s="23">
        <v>41036.955706018518</v>
      </c>
      <c r="H1138" s="7">
        <v>350.86529999999999</v>
      </c>
    </row>
    <row r="1139" spans="1:8" s="7" customFormat="1" ht="10.8" x14ac:dyDescent="0.25">
      <c r="A1139" s="7">
        <v>1137</v>
      </c>
      <c r="B1139" s="7" t="s">
        <v>40211</v>
      </c>
      <c r="C1139" s="7" t="s">
        <v>40212</v>
      </c>
      <c r="D1139" s="8" t="s">
        <v>38009</v>
      </c>
      <c r="E1139" s="23">
        <v>41036.954641203702</v>
      </c>
      <c r="F1139" s="25">
        <v>343.66120000000001</v>
      </c>
      <c r="G1139" s="23">
        <v>41036.955706018518</v>
      </c>
      <c r="H1139" s="7">
        <v>343.57709999999997</v>
      </c>
    </row>
    <row r="1140" spans="1:8" s="7" customFormat="1" ht="10.8" x14ac:dyDescent="0.25">
      <c r="A1140" s="7">
        <v>1138</v>
      </c>
      <c r="B1140" s="7" t="s">
        <v>40213</v>
      </c>
      <c r="C1140" s="7" t="s">
        <v>40214</v>
      </c>
      <c r="D1140" s="8" t="s">
        <v>38009</v>
      </c>
      <c r="E1140" s="23">
        <v>41036.954641203702</v>
      </c>
      <c r="F1140" s="25">
        <v>347.08730000000003</v>
      </c>
      <c r="G1140" s="23">
        <v>41036.955706018518</v>
      </c>
      <c r="H1140" s="7">
        <v>347.05029999999999</v>
      </c>
    </row>
    <row r="1141" spans="1:8" s="7" customFormat="1" ht="10.8" x14ac:dyDescent="0.25">
      <c r="A1141" s="7">
        <v>1139</v>
      </c>
      <c r="B1141" s="7" t="s">
        <v>40215</v>
      </c>
      <c r="C1141" s="7" t="s">
        <v>40216</v>
      </c>
      <c r="D1141" s="8" t="s">
        <v>38009</v>
      </c>
      <c r="E1141" s="23">
        <v>41036.954652777778</v>
      </c>
      <c r="F1141" s="25">
        <v>345.2081</v>
      </c>
      <c r="G1141" s="23">
        <v>41036.955706018518</v>
      </c>
      <c r="H1141" s="7">
        <v>345.08690000000001</v>
      </c>
    </row>
    <row r="1142" spans="1:8" s="7" customFormat="1" ht="10.8" x14ac:dyDescent="0.25">
      <c r="A1142" s="7">
        <v>1140</v>
      </c>
      <c r="B1142" s="7" t="s">
        <v>40217</v>
      </c>
      <c r="C1142" s="7" t="s">
        <v>40218</v>
      </c>
      <c r="D1142" s="8" t="s">
        <v>38009</v>
      </c>
      <c r="E1142" s="23">
        <v>41036.954641203702</v>
      </c>
      <c r="F1142" s="25">
        <v>353.6472</v>
      </c>
      <c r="G1142" s="23">
        <v>41036.955706018518</v>
      </c>
      <c r="H1142" s="7">
        <v>353.89030000000002</v>
      </c>
    </row>
    <row r="1143" spans="1:8" s="7" customFormat="1" ht="10.8" x14ac:dyDescent="0.25">
      <c r="A1143" s="7">
        <v>1141</v>
      </c>
      <c r="B1143" s="7" t="s">
        <v>40219</v>
      </c>
      <c r="C1143" s="7" t="s">
        <v>40220</v>
      </c>
      <c r="D1143" s="8" t="s">
        <v>38009</v>
      </c>
      <c r="E1143" s="23">
        <v>41036.954641203702</v>
      </c>
      <c r="F1143" s="25">
        <v>353.47379999999998</v>
      </c>
      <c r="G1143" s="23">
        <v>41036.955706018518</v>
      </c>
      <c r="H1143" s="7">
        <v>353.74149999999997</v>
      </c>
    </row>
    <row r="1144" spans="1:8" s="7" customFormat="1" ht="10.8" x14ac:dyDescent="0.25">
      <c r="A1144" s="7">
        <v>1142</v>
      </c>
      <c r="B1144" s="7" t="s">
        <v>40221</v>
      </c>
      <c r="C1144" s="7" t="s">
        <v>40222</v>
      </c>
      <c r="D1144" s="8" t="s">
        <v>38009</v>
      </c>
      <c r="E1144" s="23">
        <v>41036.954641203702</v>
      </c>
      <c r="F1144" s="25">
        <v>268.93389999999999</v>
      </c>
      <c r="G1144" s="23">
        <v>41036.955706018518</v>
      </c>
      <c r="H1144" s="7">
        <v>269.43619999999999</v>
      </c>
    </row>
    <row r="1145" spans="1:8" s="7" customFormat="1" ht="10.8" x14ac:dyDescent="0.25">
      <c r="A1145" s="7">
        <v>1143</v>
      </c>
      <c r="B1145" s="7" t="s">
        <v>40223</v>
      </c>
      <c r="C1145" s="7" t="s">
        <v>40224</v>
      </c>
      <c r="D1145" s="8" t="s">
        <v>38009</v>
      </c>
      <c r="E1145" s="23">
        <v>41036.954641203702</v>
      </c>
      <c r="F1145" s="25">
        <v>354.00420000000003</v>
      </c>
      <c r="G1145" s="23">
        <v>41036.955706018518</v>
      </c>
      <c r="H1145" s="7">
        <v>354.18770000000001</v>
      </c>
    </row>
    <row r="1146" spans="1:8" s="7" customFormat="1" ht="10.8" x14ac:dyDescent="0.25">
      <c r="A1146" s="7">
        <v>1144</v>
      </c>
      <c r="B1146" s="7" t="s">
        <v>40225</v>
      </c>
      <c r="C1146" s="7" t="s">
        <v>40226</v>
      </c>
      <c r="D1146" s="8" t="s">
        <v>38009</v>
      </c>
      <c r="E1146" s="23">
        <v>41036.954641203702</v>
      </c>
      <c r="F1146" s="25">
        <v>357.30619999999999</v>
      </c>
      <c r="G1146" s="23">
        <v>41036.955706018518</v>
      </c>
      <c r="H1146" s="7">
        <v>357.46</v>
      </c>
    </row>
    <row r="1147" spans="1:8" s="7" customFormat="1" ht="10.8" x14ac:dyDescent="0.25">
      <c r="A1147" s="7">
        <v>1145</v>
      </c>
      <c r="B1147" s="7" t="s">
        <v>40227</v>
      </c>
      <c r="C1147" s="7" t="s">
        <v>40228</v>
      </c>
      <c r="D1147" s="8" t="s">
        <v>38009</v>
      </c>
      <c r="E1147" s="23">
        <v>41036.954641203702</v>
      </c>
      <c r="F1147" s="25">
        <v>356.62709999999998</v>
      </c>
      <c r="G1147" s="23">
        <v>41036.955706018518</v>
      </c>
      <c r="H1147" s="7">
        <v>356.89479999999998</v>
      </c>
    </row>
    <row r="1148" spans="1:8" s="7" customFormat="1" ht="10.8" x14ac:dyDescent="0.25">
      <c r="A1148" s="7">
        <v>1146</v>
      </c>
      <c r="B1148" s="7" t="s">
        <v>40229</v>
      </c>
      <c r="C1148" s="7" t="s">
        <v>40230</v>
      </c>
      <c r="D1148" s="8" t="s">
        <v>38009</v>
      </c>
      <c r="E1148" s="23">
        <v>41036.954641203702</v>
      </c>
      <c r="F1148" s="25">
        <v>365.7364</v>
      </c>
      <c r="G1148" s="23">
        <v>41036.955706018518</v>
      </c>
      <c r="H1148" s="7">
        <v>365.71230000000003</v>
      </c>
    </row>
    <row r="1149" spans="1:8" s="7" customFormat="1" ht="10.8" x14ac:dyDescent="0.25">
      <c r="A1149" s="7">
        <v>1147</v>
      </c>
      <c r="B1149" s="7" t="s">
        <v>40231</v>
      </c>
      <c r="C1149" s="7" t="s">
        <v>40232</v>
      </c>
      <c r="D1149" s="8" t="s">
        <v>38009</v>
      </c>
      <c r="E1149" s="23">
        <v>41036.954641203702</v>
      </c>
      <c r="F1149" s="25">
        <v>364.6234</v>
      </c>
      <c r="G1149" s="23">
        <v>41036.955706018518</v>
      </c>
      <c r="H1149" s="7">
        <v>365.08859999999999</v>
      </c>
    </row>
    <row r="1150" spans="1:8" s="7" customFormat="1" ht="10.8" x14ac:dyDescent="0.25">
      <c r="A1150" s="7">
        <v>1148</v>
      </c>
      <c r="B1150" s="7" t="s">
        <v>40233</v>
      </c>
      <c r="C1150" s="7" t="s">
        <v>40234</v>
      </c>
      <c r="D1150" s="8" t="s">
        <v>38009</v>
      </c>
      <c r="E1150" s="23">
        <v>41036.954641203702</v>
      </c>
      <c r="F1150" s="25">
        <v>361.33370000000002</v>
      </c>
      <c r="G1150" s="23">
        <v>41036.955706018518</v>
      </c>
      <c r="H1150" s="7">
        <v>361.25020000000001</v>
      </c>
    </row>
    <row r="1151" spans="1:8" s="7" customFormat="1" ht="10.8" x14ac:dyDescent="0.25">
      <c r="A1151" s="7">
        <v>1149</v>
      </c>
      <c r="B1151" s="7" t="s">
        <v>40235</v>
      </c>
      <c r="C1151" s="7" t="s">
        <v>40236</v>
      </c>
      <c r="D1151" s="8" t="s">
        <v>38009</v>
      </c>
      <c r="E1151" s="23">
        <v>41036.954641203702</v>
      </c>
      <c r="F1151" s="25">
        <v>360.45859999999999</v>
      </c>
      <c r="G1151" s="23">
        <v>41036.955706018518</v>
      </c>
      <c r="H1151" s="7">
        <v>360.74540000000002</v>
      </c>
    </row>
    <row r="1152" spans="1:8" s="7" customFormat="1" ht="10.8" x14ac:dyDescent="0.25">
      <c r="A1152" s="7">
        <v>1150</v>
      </c>
      <c r="B1152" s="7" t="s">
        <v>40237</v>
      </c>
      <c r="C1152" s="7" t="s">
        <v>40238</v>
      </c>
      <c r="D1152" s="8" t="s">
        <v>38009</v>
      </c>
      <c r="E1152" s="23">
        <v>41036.954641203702</v>
      </c>
      <c r="F1152" s="25">
        <v>361.9425</v>
      </c>
      <c r="G1152" s="23">
        <v>41036.955706018518</v>
      </c>
      <c r="H1152" s="7">
        <v>362.09120000000001</v>
      </c>
    </row>
    <row r="1153" spans="1:8" s="7" customFormat="1" ht="10.8" x14ac:dyDescent="0.25">
      <c r="A1153" s="7">
        <v>1151</v>
      </c>
      <c r="B1153" s="7" t="s">
        <v>40239</v>
      </c>
      <c r="C1153" s="7" t="s">
        <v>40240</v>
      </c>
      <c r="D1153" s="8" t="s">
        <v>38009</v>
      </c>
      <c r="E1153" s="23">
        <v>41036.954641203702</v>
      </c>
      <c r="F1153" s="25">
        <v>362.21030000000002</v>
      </c>
      <c r="G1153" s="23">
        <v>41036.955706018518</v>
      </c>
      <c r="H1153" s="7">
        <v>362.38869999999997</v>
      </c>
    </row>
    <row r="1154" spans="1:8" s="7" customFormat="1" ht="10.8" x14ac:dyDescent="0.25">
      <c r="A1154" s="7">
        <v>1152</v>
      </c>
      <c r="B1154" s="7" t="s">
        <v>40241</v>
      </c>
      <c r="C1154" s="7" t="s">
        <v>40242</v>
      </c>
      <c r="D1154" s="8" t="s">
        <v>38009</v>
      </c>
      <c r="E1154" s="23">
        <v>41036.954641203702</v>
      </c>
      <c r="F1154" s="25">
        <v>377.74459999999999</v>
      </c>
      <c r="G1154" s="23">
        <v>41036.955706018518</v>
      </c>
      <c r="H1154" s="7">
        <v>377.92309999999998</v>
      </c>
    </row>
    <row r="1155" spans="1:8" s="7" customFormat="1" ht="10.8" x14ac:dyDescent="0.25">
      <c r="A1155" s="7">
        <v>1153</v>
      </c>
      <c r="B1155" s="7" t="s">
        <v>40243</v>
      </c>
      <c r="C1155" s="7" t="s">
        <v>40244</v>
      </c>
      <c r="D1155" s="8" t="s">
        <v>38009</v>
      </c>
      <c r="E1155" s="23">
        <v>41036.954641203702</v>
      </c>
      <c r="F1155" s="25">
        <v>380.82440000000003</v>
      </c>
      <c r="G1155" s="23">
        <v>41036.955706018518</v>
      </c>
      <c r="H1155" s="7">
        <v>381.1814</v>
      </c>
    </row>
    <row r="1156" spans="1:8" s="7" customFormat="1" ht="10.8" x14ac:dyDescent="0.25">
      <c r="A1156" s="7">
        <v>1154</v>
      </c>
      <c r="B1156" s="7" t="s">
        <v>40245</v>
      </c>
      <c r="C1156" s="7" t="s">
        <v>40246</v>
      </c>
      <c r="D1156" s="8" t="s">
        <v>38009</v>
      </c>
      <c r="E1156" s="23">
        <v>41036.954652777778</v>
      </c>
      <c r="F1156" s="25">
        <v>412.79770000000002</v>
      </c>
      <c r="G1156" s="23">
        <v>41036.955706018518</v>
      </c>
      <c r="H1156" s="7">
        <v>413.63639999999998</v>
      </c>
    </row>
    <row r="1157" spans="1:8" s="7" customFormat="1" ht="10.8" x14ac:dyDescent="0.25">
      <c r="A1157" s="7">
        <v>1155</v>
      </c>
      <c r="B1157" s="7" t="s">
        <v>40247</v>
      </c>
      <c r="C1157" s="7" t="s">
        <v>40248</v>
      </c>
      <c r="D1157" s="8" t="s">
        <v>38009</v>
      </c>
      <c r="E1157" s="23">
        <v>41036.954641203702</v>
      </c>
      <c r="F1157" s="25">
        <v>413.27370000000002</v>
      </c>
      <c r="G1157" s="23">
        <v>41036.955706018518</v>
      </c>
      <c r="H1157" s="7">
        <v>414.20150000000001</v>
      </c>
    </row>
    <row r="1158" spans="1:8" s="7" customFormat="1" ht="10.8" x14ac:dyDescent="0.25">
      <c r="A1158" s="7">
        <v>1156</v>
      </c>
      <c r="B1158" s="7" t="s">
        <v>40249</v>
      </c>
      <c r="C1158" s="7" t="s">
        <v>40250</v>
      </c>
      <c r="D1158" s="8" t="s">
        <v>38009</v>
      </c>
      <c r="E1158" s="23">
        <v>41036.954641203702</v>
      </c>
      <c r="F1158" s="25">
        <v>413.14229999999998</v>
      </c>
      <c r="G1158" s="23">
        <v>41036.955706018518</v>
      </c>
      <c r="H1158" s="7">
        <v>414.76769999999999</v>
      </c>
    </row>
    <row r="1159" spans="1:8" s="7" customFormat="1" ht="10.8" x14ac:dyDescent="0.25">
      <c r="A1159" s="7">
        <v>1157</v>
      </c>
      <c r="B1159" s="7" t="s">
        <v>40251</v>
      </c>
      <c r="C1159" s="7" t="s">
        <v>40252</v>
      </c>
      <c r="D1159" s="8" t="s">
        <v>38009</v>
      </c>
      <c r="E1159" s="23">
        <v>41036.954641203702</v>
      </c>
      <c r="F1159" s="25">
        <v>407.87689999999998</v>
      </c>
      <c r="G1159" s="23">
        <v>41036.955706018518</v>
      </c>
      <c r="H1159" s="7">
        <v>409.08580000000001</v>
      </c>
    </row>
    <row r="1160" spans="1:8" s="7" customFormat="1" ht="10.8" x14ac:dyDescent="0.25">
      <c r="A1160" s="7">
        <v>1158</v>
      </c>
      <c r="B1160" s="7" t="s">
        <v>40253</v>
      </c>
      <c r="C1160" s="7" t="s">
        <v>40254</v>
      </c>
      <c r="D1160" s="8" t="s">
        <v>38009</v>
      </c>
      <c r="E1160" s="23">
        <v>41036.954641203702</v>
      </c>
      <c r="F1160" s="25">
        <v>406.81920000000002</v>
      </c>
      <c r="G1160" s="23">
        <v>41036.955706018518</v>
      </c>
      <c r="H1160" s="7">
        <v>408.33629999999999</v>
      </c>
    </row>
    <row r="1161" spans="1:8" s="7" customFormat="1" ht="10.8" x14ac:dyDescent="0.25">
      <c r="A1161" s="7">
        <v>1159</v>
      </c>
      <c r="B1161" s="7" t="s">
        <v>40247</v>
      </c>
      <c r="C1161" s="7" t="s">
        <v>40255</v>
      </c>
      <c r="D1161" s="8" t="s">
        <v>38009</v>
      </c>
      <c r="E1161" s="23">
        <v>41036.954641203702</v>
      </c>
      <c r="F1161" s="25">
        <v>411.04880000000003</v>
      </c>
      <c r="G1161" s="23">
        <v>41036.955706018518</v>
      </c>
      <c r="H1161" s="7">
        <v>412.06020000000001</v>
      </c>
    </row>
    <row r="1162" spans="1:8" s="7" customFormat="1" ht="10.8" x14ac:dyDescent="0.25">
      <c r="A1162" s="7">
        <v>1160</v>
      </c>
      <c r="B1162" s="7" t="s">
        <v>40256</v>
      </c>
      <c r="C1162" s="7" t="s">
        <v>40257</v>
      </c>
      <c r="D1162" s="8" t="s">
        <v>38009</v>
      </c>
      <c r="E1162" s="23">
        <v>41036.954641203702</v>
      </c>
      <c r="F1162" s="25">
        <v>412.02789999999999</v>
      </c>
      <c r="G1162" s="23">
        <v>41036.955706018518</v>
      </c>
      <c r="H1162" s="7">
        <v>413.12860000000001</v>
      </c>
    </row>
    <row r="1163" spans="1:8" s="7" customFormat="1" ht="10.8" x14ac:dyDescent="0.25">
      <c r="A1163" s="7">
        <v>1161</v>
      </c>
      <c r="B1163" s="7" t="s">
        <v>40258</v>
      </c>
      <c r="C1163" s="7" t="s">
        <v>40259</v>
      </c>
      <c r="D1163" s="8" t="s">
        <v>38009</v>
      </c>
      <c r="E1163" s="23">
        <v>41036.954641203702</v>
      </c>
      <c r="F1163" s="25">
        <v>400.40280000000001</v>
      </c>
      <c r="G1163" s="23">
        <v>41036.955706018518</v>
      </c>
      <c r="H1163" s="7">
        <v>401.08710000000002</v>
      </c>
    </row>
    <row r="1164" spans="1:8" s="7" customFormat="1" ht="10.8" x14ac:dyDescent="0.25">
      <c r="A1164" s="7">
        <v>1162</v>
      </c>
      <c r="B1164" s="7" t="s">
        <v>40251</v>
      </c>
      <c r="C1164" s="7" t="s">
        <v>40260</v>
      </c>
      <c r="D1164" s="8" t="s">
        <v>38009</v>
      </c>
      <c r="E1164" s="23">
        <v>41036.954652777778</v>
      </c>
      <c r="F1164" s="25">
        <v>386.76979999999998</v>
      </c>
      <c r="G1164" s="23">
        <v>41036.955706018518</v>
      </c>
      <c r="H1164" s="7">
        <v>387.18619999999999</v>
      </c>
    </row>
    <row r="1165" spans="1:8" s="7" customFormat="1" ht="10.8" x14ac:dyDescent="0.25">
      <c r="A1165" s="7">
        <v>1163</v>
      </c>
      <c r="B1165" s="7" t="s">
        <v>40261</v>
      </c>
      <c r="C1165" s="7" t="s">
        <v>40262</v>
      </c>
      <c r="D1165" s="8" t="s">
        <v>38009</v>
      </c>
      <c r="E1165" s="23">
        <v>41036.954652777778</v>
      </c>
      <c r="F1165" s="25">
        <v>400.58139999999997</v>
      </c>
      <c r="G1165" s="23">
        <v>41036.955706018518</v>
      </c>
      <c r="H1165" s="7">
        <v>401.08710000000002</v>
      </c>
    </row>
    <row r="1166" spans="1:8" s="7" customFormat="1" ht="10.8" x14ac:dyDescent="0.25">
      <c r="A1166" s="7">
        <v>1164</v>
      </c>
      <c r="B1166" s="7" t="s">
        <v>40263</v>
      </c>
      <c r="C1166" s="7" t="s">
        <v>40264</v>
      </c>
      <c r="D1166" s="8" t="s">
        <v>38009</v>
      </c>
      <c r="E1166" s="23">
        <v>41036.954641203702</v>
      </c>
      <c r="F1166" s="25">
        <v>449.79770000000002</v>
      </c>
      <c r="G1166" s="23">
        <v>41036.955706018518</v>
      </c>
      <c r="H1166" s="7">
        <v>450.01319999999998</v>
      </c>
    </row>
    <row r="1167" spans="1:8" s="7" customFormat="1" ht="10.8" x14ac:dyDescent="0.25">
      <c r="A1167" s="7">
        <v>1165</v>
      </c>
      <c r="B1167" s="7" t="s">
        <v>40265</v>
      </c>
      <c r="C1167" s="7" t="s">
        <v>40266</v>
      </c>
      <c r="D1167" s="8" t="s">
        <v>38009</v>
      </c>
      <c r="E1167" s="23">
        <v>41036.954652777778</v>
      </c>
      <c r="F1167" s="25">
        <v>448.54140000000001</v>
      </c>
      <c r="G1167" s="23">
        <v>41036.955706018518</v>
      </c>
      <c r="H1167" s="7">
        <v>448.77940000000001</v>
      </c>
    </row>
    <row r="1168" spans="1:8" s="7" customFormat="1" ht="10.8" x14ac:dyDescent="0.25">
      <c r="A1168" s="7">
        <v>1166</v>
      </c>
      <c r="B1168" s="7" t="s">
        <v>40267</v>
      </c>
      <c r="C1168" s="7" t="s">
        <v>40268</v>
      </c>
      <c r="D1168" s="8" t="s">
        <v>38009</v>
      </c>
      <c r="E1168" s="23">
        <v>41036.954652777778</v>
      </c>
      <c r="F1168" s="25">
        <v>451.05439999999999</v>
      </c>
      <c r="G1168" s="23">
        <v>41036.955706018518</v>
      </c>
      <c r="H1168" s="7">
        <v>453.25569999999999</v>
      </c>
    </row>
    <row r="1169" spans="1:8" s="7" customFormat="1" ht="10.8" x14ac:dyDescent="0.25">
      <c r="A1169" s="7">
        <v>1167</v>
      </c>
      <c r="B1169" s="7" t="s">
        <v>40269</v>
      </c>
      <c r="C1169" s="7" t="s">
        <v>40270</v>
      </c>
      <c r="D1169" s="8" t="s">
        <v>38009</v>
      </c>
      <c r="E1169" s="23">
        <v>41036.954652777778</v>
      </c>
      <c r="F1169" s="25">
        <v>450.23700000000002</v>
      </c>
      <c r="G1169" s="23">
        <v>41036.955706018518</v>
      </c>
      <c r="H1169" s="7">
        <v>452.49790000000002</v>
      </c>
    </row>
    <row r="1170" spans="1:8" s="7" customFormat="1" ht="10.8" x14ac:dyDescent="0.25">
      <c r="A1170" s="7">
        <v>1168</v>
      </c>
      <c r="B1170" s="7" t="s">
        <v>40271</v>
      </c>
      <c r="C1170" s="7" t="s">
        <v>40272</v>
      </c>
      <c r="D1170" s="8" t="s">
        <v>38009</v>
      </c>
      <c r="E1170" s="23">
        <v>41036.954652777778</v>
      </c>
      <c r="F1170" s="25">
        <v>510.9194</v>
      </c>
      <c r="G1170" s="23">
        <v>41036.955706018518</v>
      </c>
      <c r="H1170" s="7">
        <v>509.69670000000002</v>
      </c>
    </row>
    <row r="1171" spans="1:8" s="7" customFormat="1" ht="10.8" x14ac:dyDescent="0.25">
      <c r="A1171" s="7">
        <v>1169</v>
      </c>
      <c r="B1171" s="7" t="s">
        <v>40273</v>
      </c>
      <c r="C1171" s="7" t="s">
        <v>40274</v>
      </c>
      <c r="D1171" s="8" t="s">
        <v>38009</v>
      </c>
      <c r="E1171" s="23">
        <v>41036.954652777778</v>
      </c>
      <c r="F1171" s="25">
        <v>495.41719999999998</v>
      </c>
      <c r="G1171" s="23">
        <v>41036.955706018518</v>
      </c>
      <c r="H1171" s="7">
        <v>497.31169999999997</v>
      </c>
    </row>
    <row r="1172" spans="1:8" s="7" customFormat="1" ht="10.8" x14ac:dyDescent="0.25">
      <c r="A1172" s="7">
        <v>1170</v>
      </c>
      <c r="B1172" s="7" t="s">
        <v>40275</v>
      </c>
      <c r="C1172" s="7" t="s">
        <v>40276</v>
      </c>
      <c r="D1172" s="8" t="s">
        <v>38009</v>
      </c>
      <c r="E1172" s="23">
        <v>41036.954652777778</v>
      </c>
      <c r="F1172" s="25">
        <v>491.6814</v>
      </c>
      <c r="G1172" s="23">
        <v>41036.955706018518</v>
      </c>
      <c r="H1172" s="7">
        <v>492.44630000000001</v>
      </c>
    </row>
    <row r="1173" spans="1:8" s="7" customFormat="1" ht="10.8" x14ac:dyDescent="0.25">
      <c r="A1173" s="7">
        <v>1171</v>
      </c>
      <c r="B1173" s="7" t="s">
        <v>38305</v>
      </c>
      <c r="C1173" s="7" t="s">
        <v>40277</v>
      </c>
      <c r="D1173" s="8" t="s">
        <v>38009</v>
      </c>
      <c r="E1173" s="23">
        <v>41036.954652777778</v>
      </c>
      <c r="F1173" s="25">
        <v>492.75310000000002</v>
      </c>
      <c r="G1173" s="23">
        <v>41036.955706018518</v>
      </c>
      <c r="H1173" s="7">
        <v>493.48860000000002</v>
      </c>
    </row>
    <row r="1174" spans="1:8" s="7" customFormat="1" ht="10.8" x14ac:dyDescent="0.25">
      <c r="A1174" s="7">
        <v>1172</v>
      </c>
      <c r="B1174" s="7" t="s">
        <v>40278</v>
      </c>
      <c r="C1174" s="7" t="s">
        <v>40279</v>
      </c>
      <c r="D1174" s="8" t="s">
        <v>38009</v>
      </c>
      <c r="E1174" s="23">
        <v>41036.954652777778</v>
      </c>
      <c r="F1174" s="25">
        <v>492.51960000000003</v>
      </c>
      <c r="G1174" s="23">
        <v>41036.955706018518</v>
      </c>
      <c r="H1174" s="7">
        <v>493.01979999999998</v>
      </c>
    </row>
    <row r="1175" spans="1:8" s="7" customFormat="1" ht="10.8" x14ac:dyDescent="0.25">
      <c r="A1175" s="7">
        <v>1173</v>
      </c>
      <c r="B1175" s="7" t="s">
        <v>38307</v>
      </c>
      <c r="C1175" s="7" t="s">
        <v>40280</v>
      </c>
      <c r="D1175" s="8" t="s">
        <v>38009</v>
      </c>
      <c r="E1175" s="23">
        <v>41036.954652777778</v>
      </c>
      <c r="F1175" s="25">
        <v>490.94589999999999</v>
      </c>
      <c r="G1175" s="23">
        <v>41036.955706018518</v>
      </c>
      <c r="H1175" s="7">
        <v>492.26979999999998</v>
      </c>
    </row>
    <row r="1176" spans="1:8" s="7" customFormat="1" ht="10.8" x14ac:dyDescent="0.25">
      <c r="A1176" s="7">
        <v>1174</v>
      </c>
      <c r="B1176" s="7" t="s">
        <v>40281</v>
      </c>
      <c r="C1176" s="7" t="s">
        <v>40282</v>
      </c>
      <c r="D1176" s="8" t="s">
        <v>38009</v>
      </c>
      <c r="E1176" s="23">
        <v>41036.954652777778</v>
      </c>
      <c r="F1176" s="25">
        <v>489.48739999999998</v>
      </c>
      <c r="G1176" s="23">
        <v>41036.955706018518</v>
      </c>
      <c r="H1176" s="7">
        <v>491.13490000000002</v>
      </c>
    </row>
    <row r="1177" spans="1:8" s="7" customFormat="1" ht="10.8" x14ac:dyDescent="0.25">
      <c r="A1177" s="7">
        <v>1175</v>
      </c>
      <c r="B1177" s="7" t="s">
        <v>40283</v>
      </c>
      <c r="C1177" s="7" t="s">
        <v>40284</v>
      </c>
      <c r="D1177" s="8" t="s">
        <v>38009</v>
      </c>
      <c r="E1177" s="23">
        <v>41036.954652777778</v>
      </c>
      <c r="F1177" s="25">
        <v>490.01889999999997</v>
      </c>
      <c r="G1177" s="23">
        <v>41036.955706018518</v>
      </c>
      <c r="H1177" s="7">
        <v>491.60759999999999</v>
      </c>
    </row>
    <row r="1178" spans="1:8" s="7" customFormat="1" ht="10.8" x14ac:dyDescent="0.25">
      <c r="A1178" s="7">
        <v>1176</v>
      </c>
      <c r="B1178" s="7" t="s">
        <v>40285</v>
      </c>
      <c r="C1178" s="7" t="s">
        <v>40286</v>
      </c>
      <c r="D1178" s="8" t="s">
        <v>38009</v>
      </c>
      <c r="E1178" s="23">
        <v>41036.954652777778</v>
      </c>
      <c r="F1178" s="25">
        <v>540.60709999999995</v>
      </c>
      <c r="G1178" s="23">
        <v>41036.955706018518</v>
      </c>
      <c r="H1178" s="7">
        <v>540.9307</v>
      </c>
    </row>
    <row r="1179" spans="1:8" s="7" customFormat="1" ht="10.8" x14ac:dyDescent="0.25">
      <c r="A1179" s="7">
        <v>1177</v>
      </c>
      <c r="B1179" s="7" t="s">
        <v>40287</v>
      </c>
      <c r="C1179" s="7" t="s">
        <v>40288</v>
      </c>
      <c r="D1179" s="8" t="s">
        <v>38009</v>
      </c>
      <c r="E1179" s="23">
        <v>41036.954652777778</v>
      </c>
      <c r="F1179" s="25">
        <v>540.26649999999995</v>
      </c>
      <c r="G1179" s="23">
        <v>41036.955706018518</v>
      </c>
      <c r="H1179" s="7">
        <v>540.59019999999998</v>
      </c>
    </row>
    <row r="1180" spans="1:8" s="7" customFormat="1" ht="10.8" x14ac:dyDescent="0.25">
      <c r="A1180" s="7">
        <v>1178</v>
      </c>
      <c r="B1180" s="7" t="s">
        <v>40289</v>
      </c>
      <c r="C1180" s="7" t="s">
        <v>40290</v>
      </c>
      <c r="D1180" s="8" t="s">
        <v>38009</v>
      </c>
      <c r="E1180" s="23">
        <v>41036.954652777778</v>
      </c>
      <c r="F1180" s="25">
        <v>539.09169999999995</v>
      </c>
      <c r="G1180" s="23">
        <v>41036.955706018518</v>
      </c>
      <c r="H1180" s="7">
        <v>539.327</v>
      </c>
    </row>
    <row r="1181" spans="1:8" s="7" customFormat="1" ht="10.8" x14ac:dyDescent="0.25">
      <c r="A1181" s="7">
        <v>1179</v>
      </c>
      <c r="B1181" s="7" t="s">
        <v>40291</v>
      </c>
      <c r="C1181" s="7" t="s">
        <v>40292</v>
      </c>
      <c r="D1181" s="8" t="s">
        <v>38009</v>
      </c>
      <c r="E1181" s="23">
        <v>41036.954652777778</v>
      </c>
      <c r="F1181" s="25">
        <v>539.74879999999996</v>
      </c>
      <c r="G1181" s="23">
        <v>41036.955706018518</v>
      </c>
      <c r="H1181" s="7">
        <v>539.72450000000003</v>
      </c>
    </row>
    <row r="1182" spans="1:8" s="7" customFormat="1" ht="10.8" x14ac:dyDescent="0.25">
      <c r="A1182" s="7">
        <v>1180</v>
      </c>
      <c r="B1182" s="7" t="s">
        <v>40293</v>
      </c>
      <c r="C1182" s="7" t="s">
        <v>40294</v>
      </c>
      <c r="D1182" s="8" t="s">
        <v>38009</v>
      </c>
      <c r="E1182" s="23">
        <v>41036.954652777778</v>
      </c>
      <c r="F1182" s="25">
        <v>539.79589999999996</v>
      </c>
      <c r="G1182" s="23">
        <v>41036.955706018518</v>
      </c>
      <c r="H1182" s="7">
        <v>539.79589999999996</v>
      </c>
    </row>
    <row r="1183" spans="1:8" s="7" customFormat="1" ht="10.8" x14ac:dyDescent="0.25">
      <c r="A1183" s="7">
        <v>1181</v>
      </c>
      <c r="B1183" s="7" t="s">
        <v>40295</v>
      </c>
      <c r="C1183" s="7" t="s">
        <v>40296</v>
      </c>
      <c r="D1183" s="8" t="s">
        <v>38009</v>
      </c>
      <c r="E1183" s="23">
        <v>41036.954652777778</v>
      </c>
      <c r="F1183" s="25">
        <v>538.73860000000002</v>
      </c>
      <c r="G1183" s="23">
        <v>41036.955706018518</v>
      </c>
      <c r="H1183" s="7">
        <v>538.73860000000002</v>
      </c>
    </row>
    <row r="1184" spans="1:8" s="7" customFormat="1" ht="10.8" x14ac:dyDescent="0.25">
      <c r="A1184" s="7">
        <v>1182</v>
      </c>
      <c r="B1184" s="7" t="s">
        <v>40297</v>
      </c>
      <c r="C1184" s="7" t="s">
        <v>40298</v>
      </c>
      <c r="D1184" s="8" t="s">
        <v>38009</v>
      </c>
      <c r="E1184" s="23">
        <v>41036.954652777778</v>
      </c>
      <c r="F1184" s="25">
        <v>302.66340000000002</v>
      </c>
      <c r="G1184" s="23">
        <v>41036.955706018518</v>
      </c>
      <c r="H1184" s="7">
        <v>302.88459999999998</v>
      </c>
    </row>
    <row r="1185" spans="1:8" s="7" customFormat="1" ht="10.8" x14ac:dyDescent="0.25">
      <c r="A1185" s="7">
        <v>1183</v>
      </c>
      <c r="B1185" s="7" t="s">
        <v>40299</v>
      </c>
      <c r="C1185" s="7" t="s">
        <v>40300</v>
      </c>
      <c r="D1185" s="8" t="s">
        <v>38009</v>
      </c>
      <c r="E1185" s="23">
        <v>41036.954652777778</v>
      </c>
      <c r="F1185" s="25">
        <v>303.97449999999998</v>
      </c>
      <c r="G1185" s="23">
        <v>41036.955706018518</v>
      </c>
      <c r="H1185" s="7">
        <v>304.28370000000001</v>
      </c>
    </row>
    <row r="1186" spans="1:8" s="7" customFormat="1" ht="10.8" x14ac:dyDescent="0.25">
      <c r="A1186" s="7">
        <v>1184</v>
      </c>
      <c r="B1186" s="7" t="s">
        <v>40301</v>
      </c>
      <c r="C1186" s="7" t="s">
        <v>40302</v>
      </c>
      <c r="D1186" s="8" t="s">
        <v>38009</v>
      </c>
      <c r="E1186" s="23">
        <v>41036.954652777778</v>
      </c>
      <c r="F1186" s="25">
        <v>301.4572</v>
      </c>
      <c r="G1186" s="23">
        <v>41036.955706018518</v>
      </c>
      <c r="H1186" s="7">
        <v>301.87369999999999</v>
      </c>
    </row>
    <row r="1187" spans="1:8" s="7" customFormat="1" ht="10.8" x14ac:dyDescent="0.25">
      <c r="A1187" s="7">
        <v>1185</v>
      </c>
      <c r="B1187" s="7" t="s">
        <v>40303</v>
      </c>
      <c r="C1187" s="7" t="s">
        <v>40304</v>
      </c>
      <c r="D1187" s="8" t="s">
        <v>38009</v>
      </c>
      <c r="E1187" s="23">
        <v>41036.954652777778</v>
      </c>
      <c r="F1187" s="25">
        <v>301.93060000000003</v>
      </c>
      <c r="G1187" s="23">
        <v>41036.955706018518</v>
      </c>
      <c r="H1187" s="7">
        <v>302.31009999999998</v>
      </c>
    </row>
    <row r="1188" spans="1:8" s="7" customFormat="1" ht="10.8" x14ac:dyDescent="0.25">
      <c r="A1188" s="7">
        <v>1186</v>
      </c>
      <c r="B1188" s="7" t="s">
        <v>40305</v>
      </c>
      <c r="C1188" s="7" t="s">
        <v>40306</v>
      </c>
      <c r="D1188" s="8" t="s">
        <v>38009</v>
      </c>
      <c r="E1188" s="23">
        <v>41036.954652777778</v>
      </c>
      <c r="F1188" s="25">
        <v>286.99970000000002</v>
      </c>
      <c r="G1188" s="23">
        <v>41036.955706018518</v>
      </c>
      <c r="H1188" s="7">
        <v>287.23770000000002</v>
      </c>
    </row>
    <row r="1189" spans="1:8" s="7" customFormat="1" ht="10.8" x14ac:dyDescent="0.25">
      <c r="A1189" s="7">
        <v>1187</v>
      </c>
      <c r="B1189" s="7" t="s">
        <v>40307</v>
      </c>
      <c r="C1189" s="7" t="s">
        <v>40308</v>
      </c>
      <c r="D1189" s="8" t="s">
        <v>38009</v>
      </c>
      <c r="E1189" s="23">
        <v>41036.954652777778</v>
      </c>
      <c r="F1189" s="25">
        <v>288.03829999999999</v>
      </c>
      <c r="G1189" s="23">
        <v>41036.955706018518</v>
      </c>
      <c r="H1189" s="7">
        <v>288.54399999999998</v>
      </c>
    </row>
    <row r="1190" spans="1:8" s="7" customFormat="1" ht="10.8" x14ac:dyDescent="0.25">
      <c r="A1190" s="7">
        <v>1188</v>
      </c>
      <c r="B1190" s="7" t="s">
        <v>40309</v>
      </c>
      <c r="C1190" s="7" t="s">
        <v>40310</v>
      </c>
      <c r="D1190" s="8" t="s">
        <v>38009</v>
      </c>
      <c r="E1190" s="23">
        <v>41036.954652777778</v>
      </c>
      <c r="F1190" s="25">
        <v>462.64819999999997</v>
      </c>
      <c r="G1190" s="23">
        <v>41036.955706018518</v>
      </c>
      <c r="H1190" s="7">
        <v>462.71269999999998</v>
      </c>
    </row>
    <row r="1191" spans="1:8" s="7" customFormat="1" ht="10.8" x14ac:dyDescent="0.25">
      <c r="A1191" s="7">
        <v>1189</v>
      </c>
      <c r="B1191" s="7" t="s">
        <v>40311</v>
      </c>
      <c r="C1191" s="7" t="s">
        <v>40312</v>
      </c>
      <c r="D1191" s="8" t="s">
        <v>38009</v>
      </c>
      <c r="E1191" s="23">
        <v>41036.954652777778</v>
      </c>
      <c r="F1191" s="25">
        <v>465.9966</v>
      </c>
      <c r="G1191" s="23">
        <v>41036.955706018518</v>
      </c>
      <c r="H1191" s="7">
        <v>467.03840000000002</v>
      </c>
    </row>
    <row r="1192" spans="1:8" s="7" customFormat="1" ht="10.8" x14ac:dyDescent="0.25">
      <c r="A1192" s="7">
        <v>1190</v>
      </c>
      <c r="B1192" s="7" t="s">
        <v>40313</v>
      </c>
      <c r="C1192" s="7" t="s">
        <v>40314</v>
      </c>
      <c r="D1192" s="8" t="s">
        <v>38009</v>
      </c>
      <c r="E1192" s="23">
        <v>41036.954664351855</v>
      </c>
      <c r="F1192" s="25">
        <v>442.19080000000002</v>
      </c>
      <c r="G1192" s="23">
        <v>41036.955706018518</v>
      </c>
      <c r="H1192" s="7">
        <v>443.74489999999997</v>
      </c>
    </row>
    <row r="1193" spans="1:8" s="7" customFormat="1" ht="10.8" x14ac:dyDescent="0.25">
      <c r="A1193" s="7">
        <v>1191</v>
      </c>
      <c r="B1193" s="7" t="s">
        <v>40315</v>
      </c>
      <c r="C1193" s="7" t="s">
        <v>40316</v>
      </c>
      <c r="D1193" s="8" t="s">
        <v>38009</v>
      </c>
      <c r="E1193" s="23">
        <v>41036.954652777778</v>
      </c>
      <c r="F1193" s="25">
        <v>443.2165</v>
      </c>
      <c r="G1193" s="23">
        <v>41036.955706018518</v>
      </c>
      <c r="H1193" s="7">
        <v>444.55509999999998</v>
      </c>
    </row>
    <row r="1194" spans="1:8" s="7" customFormat="1" ht="10.8" x14ac:dyDescent="0.25">
      <c r="A1194" s="7">
        <v>1192</v>
      </c>
      <c r="B1194" s="7" t="s">
        <v>40317</v>
      </c>
      <c r="C1194" s="7" t="s">
        <v>40318</v>
      </c>
      <c r="D1194" s="8" t="s">
        <v>38009</v>
      </c>
      <c r="E1194" s="23">
        <v>41036.954652777778</v>
      </c>
      <c r="F1194" s="25">
        <v>426.53269999999998</v>
      </c>
      <c r="G1194" s="23">
        <v>41036.955706018518</v>
      </c>
      <c r="H1194" s="7">
        <v>427.48360000000002</v>
      </c>
    </row>
    <row r="1195" spans="1:8" s="7" customFormat="1" ht="10.8" x14ac:dyDescent="0.25">
      <c r="A1195" s="7">
        <v>1193</v>
      </c>
      <c r="B1195" s="7" t="s">
        <v>40319</v>
      </c>
      <c r="C1195" s="7" t="s">
        <v>40320</v>
      </c>
      <c r="D1195" s="8" t="s">
        <v>38009</v>
      </c>
      <c r="E1195" s="23">
        <v>41036.954652777778</v>
      </c>
      <c r="F1195" s="25">
        <v>422.93049999999999</v>
      </c>
      <c r="G1195" s="23">
        <v>41036.955706018518</v>
      </c>
      <c r="H1195" s="7">
        <v>423.82740000000001</v>
      </c>
    </row>
    <row r="1196" spans="1:8" s="7" customFormat="1" ht="10.8" x14ac:dyDescent="0.25">
      <c r="A1196" s="7">
        <v>1194</v>
      </c>
      <c r="B1196" s="7" t="s">
        <v>40321</v>
      </c>
      <c r="C1196" s="7" t="s">
        <v>40322</v>
      </c>
      <c r="D1196" s="8" t="s">
        <v>38009</v>
      </c>
      <c r="E1196" s="23">
        <v>41036.954652777778</v>
      </c>
      <c r="F1196" s="25">
        <v>540.26790000000005</v>
      </c>
      <c r="G1196" s="23">
        <v>41036.955706018518</v>
      </c>
      <c r="H1196" s="7">
        <v>539.53250000000003</v>
      </c>
    </row>
    <row r="1197" spans="1:8" s="7" customFormat="1" ht="10.8" x14ac:dyDescent="0.25">
      <c r="A1197" s="7">
        <v>1195</v>
      </c>
      <c r="B1197" s="7" t="s">
        <v>40323</v>
      </c>
      <c r="C1197" s="7" t="s">
        <v>40324</v>
      </c>
      <c r="D1197" s="8" t="s">
        <v>38009</v>
      </c>
      <c r="E1197" s="23">
        <v>41036.954652777778</v>
      </c>
      <c r="F1197" s="25">
        <v>539.66610000000003</v>
      </c>
      <c r="G1197" s="23">
        <v>41036.955706018518</v>
      </c>
      <c r="H1197" s="7">
        <v>538.84230000000002</v>
      </c>
    </row>
    <row r="1198" spans="1:8" s="7" customFormat="1" ht="10.8" x14ac:dyDescent="0.25">
      <c r="A1198" s="7">
        <v>1196</v>
      </c>
      <c r="B1198" s="7" t="s">
        <v>40325</v>
      </c>
      <c r="C1198" s="7" t="s">
        <v>40326</v>
      </c>
      <c r="D1198" s="8" t="s">
        <v>38009</v>
      </c>
      <c r="E1198" s="23">
        <v>41036.954652777778</v>
      </c>
      <c r="F1198" s="25">
        <v>542.77909999999997</v>
      </c>
      <c r="G1198" s="23">
        <v>41036.955706018518</v>
      </c>
      <c r="H1198" s="7">
        <v>542.19069999999999</v>
      </c>
    </row>
    <row r="1199" spans="1:8" s="7" customFormat="1" ht="10.8" x14ac:dyDescent="0.25">
      <c r="A1199" s="7">
        <v>1197</v>
      </c>
      <c r="B1199" s="7" t="s">
        <v>40327</v>
      </c>
      <c r="C1199" s="7" t="s">
        <v>40328</v>
      </c>
      <c r="D1199" s="8" t="s">
        <v>38009</v>
      </c>
      <c r="E1199" s="23">
        <v>41036.954710648148</v>
      </c>
      <c r="F1199" s="25">
        <v>541.23739999999998</v>
      </c>
      <c r="G1199" s="23">
        <v>41036.955717592595</v>
      </c>
      <c r="H1199" s="7">
        <v>540.649</v>
      </c>
    </row>
    <row r="1200" spans="1:8" s="7" customFormat="1" ht="10.8" x14ac:dyDescent="0.25">
      <c r="A1200" s="7">
        <v>1198</v>
      </c>
      <c r="B1200" s="7" t="s">
        <v>40329</v>
      </c>
      <c r="C1200" s="7" t="s">
        <v>40330</v>
      </c>
      <c r="D1200" s="8" t="s">
        <v>38009</v>
      </c>
      <c r="E1200" s="23">
        <v>41036.954710648148</v>
      </c>
      <c r="F1200" s="25">
        <v>540.798</v>
      </c>
      <c r="G1200" s="23">
        <v>41036.955717592595</v>
      </c>
      <c r="H1200" s="7">
        <v>540.2097</v>
      </c>
    </row>
    <row r="1201" spans="1:8" s="7" customFormat="1" ht="10.8" x14ac:dyDescent="0.25">
      <c r="A1201" s="7">
        <v>1199</v>
      </c>
      <c r="B1201" s="7" t="s">
        <v>40331</v>
      </c>
      <c r="C1201" s="7" t="s">
        <v>40332</v>
      </c>
      <c r="D1201" s="8" t="s">
        <v>38009</v>
      </c>
      <c r="E1201" s="23">
        <v>41036.954722222225</v>
      </c>
      <c r="F1201" s="25">
        <v>542.51430000000005</v>
      </c>
      <c r="G1201" s="23">
        <v>41036.955706018518</v>
      </c>
      <c r="H1201" s="7">
        <v>541.66110000000003</v>
      </c>
    </row>
    <row r="1202" spans="1:8" s="7" customFormat="1" ht="10.8" x14ac:dyDescent="0.25">
      <c r="A1202" s="7">
        <v>1200</v>
      </c>
      <c r="B1202" s="7" t="s">
        <v>40333</v>
      </c>
      <c r="C1202" s="7" t="s">
        <v>40334</v>
      </c>
      <c r="D1202" s="8" t="s">
        <v>38009</v>
      </c>
      <c r="E1202" s="23">
        <v>41036.954710648148</v>
      </c>
      <c r="F1202" s="25">
        <v>541.50220000000002</v>
      </c>
      <c r="G1202" s="23">
        <v>41036.955706018518</v>
      </c>
      <c r="H1202" s="7">
        <v>540.649</v>
      </c>
    </row>
    <row r="1203" spans="1:8" s="7" customFormat="1" ht="10.8" x14ac:dyDescent="0.25">
      <c r="A1203" s="7">
        <v>1201</v>
      </c>
      <c r="B1203" s="7" t="s">
        <v>40335</v>
      </c>
      <c r="C1203" s="7" t="s">
        <v>40336</v>
      </c>
      <c r="D1203" s="8" t="s">
        <v>38009</v>
      </c>
      <c r="E1203" s="23">
        <v>41036.954722222225</v>
      </c>
      <c r="F1203" s="7">
        <v>540.18020000000001</v>
      </c>
      <c r="G1203" s="23">
        <v>41036.955717592595</v>
      </c>
      <c r="H1203" s="7">
        <v>539.4153</v>
      </c>
    </row>
    <row r="1204" spans="1:8" s="7" customFormat="1" ht="10.8" x14ac:dyDescent="0.25">
      <c r="A1204" s="7">
        <v>1202</v>
      </c>
      <c r="B1204" s="7" t="s">
        <v>40337</v>
      </c>
      <c r="C1204" s="7" t="s">
        <v>40338</v>
      </c>
      <c r="D1204" s="8" t="s">
        <v>38009</v>
      </c>
      <c r="E1204" s="23">
        <v>41036.954722222225</v>
      </c>
      <c r="F1204" s="7">
        <v>157.51060000000001</v>
      </c>
      <c r="G1204" s="23">
        <v>41036.955717592595</v>
      </c>
      <c r="H1204" s="7">
        <v>157.43049999999999</v>
      </c>
    </row>
    <row r="1205" spans="1:8" s="7" customFormat="1" ht="10.8" x14ac:dyDescent="0.25">
      <c r="A1205" s="7">
        <v>1203</v>
      </c>
      <c r="B1205" s="7" t="s">
        <v>40339</v>
      </c>
      <c r="C1205" s="7" t="s">
        <v>40340</v>
      </c>
      <c r="D1205" s="8" t="s">
        <v>38009</v>
      </c>
      <c r="E1205" s="23">
        <v>41036.954733796294</v>
      </c>
      <c r="F1205" s="7">
        <v>28.17531</v>
      </c>
      <c r="G1205" s="23">
        <v>41036.955706018518</v>
      </c>
      <c r="H1205" s="7">
        <v>28.17531</v>
      </c>
    </row>
    <row r="1206" spans="1:8" s="7" customFormat="1" ht="10.8" x14ac:dyDescent="0.25">
      <c r="A1206" s="7">
        <v>1204</v>
      </c>
      <c r="B1206" s="7" t="s">
        <v>40341</v>
      </c>
      <c r="C1206" s="7" t="s">
        <v>40342</v>
      </c>
      <c r="D1206" s="8" t="s">
        <v>38009</v>
      </c>
      <c r="E1206" s="23">
        <v>41036.954722222225</v>
      </c>
      <c r="F1206" s="7">
        <v>99.894440000000003</v>
      </c>
      <c r="G1206" s="23">
        <v>41036.955717592595</v>
      </c>
      <c r="H1206" s="7">
        <v>99.894440000000003</v>
      </c>
    </row>
    <row r="1207" spans="1:8" s="7" customFormat="1" ht="10.8" x14ac:dyDescent="0.25">
      <c r="A1207" s="7">
        <v>1205</v>
      </c>
      <c r="B1207" s="7" t="s">
        <v>40343</v>
      </c>
      <c r="C1207" s="7" t="s">
        <v>40344</v>
      </c>
      <c r="D1207" s="8" t="s">
        <v>37917</v>
      </c>
      <c r="E1207" s="23">
        <v>41036.954722222225</v>
      </c>
      <c r="F1207" s="7">
        <v>17.67109</v>
      </c>
      <c r="G1207" s="23">
        <v>41036.955717592595</v>
      </c>
      <c r="H1207" s="7">
        <v>17.6875</v>
      </c>
    </row>
    <row r="1208" spans="1:8" s="7" customFormat="1" ht="10.8" x14ac:dyDescent="0.25">
      <c r="A1208" s="7">
        <v>1206</v>
      </c>
      <c r="B1208" s="7" t="s">
        <v>40345</v>
      </c>
      <c r="C1208" s="7" t="s">
        <v>40346</v>
      </c>
      <c r="D1208" s="8" t="s">
        <v>37917</v>
      </c>
      <c r="E1208" s="23">
        <v>41036.954733796294</v>
      </c>
      <c r="F1208" s="7">
        <v>17.218260000000001</v>
      </c>
      <c r="G1208" s="23">
        <v>41036.955706018518</v>
      </c>
      <c r="H1208" s="7">
        <v>17.246089999999999</v>
      </c>
    </row>
    <row r="1209" spans="1:8" s="7" customFormat="1" ht="10.8" x14ac:dyDescent="0.25">
      <c r="A1209" s="7">
        <v>1207</v>
      </c>
      <c r="B1209" s="7" t="s">
        <v>40347</v>
      </c>
      <c r="C1209" s="7" t="s">
        <v>40348</v>
      </c>
      <c r="D1209" s="8" t="s">
        <v>37917</v>
      </c>
      <c r="E1209" s="23">
        <v>41036.954722222225</v>
      </c>
      <c r="F1209" s="7">
        <v>17.218260000000001</v>
      </c>
      <c r="G1209" s="23">
        <v>41036.955717592595</v>
      </c>
      <c r="H1209" s="7">
        <v>17.246089999999999</v>
      </c>
    </row>
    <row r="1210" spans="1:8" s="7" customFormat="1" ht="10.8" x14ac:dyDescent="0.25">
      <c r="A1210" s="7">
        <v>1208</v>
      </c>
      <c r="B1210" s="7" t="s">
        <v>40349</v>
      </c>
      <c r="C1210" s="7" t="s">
        <v>40350</v>
      </c>
      <c r="D1210" s="8" t="s">
        <v>37917</v>
      </c>
      <c r="E1210" s="23">
        <v>41036.954722222225</v>
      </c>
      <c r="F1210" s="7">
        <v>17.220210000000002</v>
      </c>
      <c r="G1210" s="23">
        <v>41036.955717592595</v>
      </c>
      <c r="H1210" s="7">
        <v>17.246580000000002</v>
      </c>
    </row>
    <row r="1211" spans="1:8" s="7" customFormat="1" ht="10.8" x14ac:dyDescent="0.25">
      <c r="A1211" s="7">
        <v>1209</v>
      </c>
      <c r="B1211" s="7" t="s">
        <v>40351</v>
      </c>
      <c r="C1211" s="7" t="s">
        <v>40352</v>
      </c>
      <c r="D1211" s="8" t="s">
        <v>37917</v>
      </c>
      <c r="E1211" s="23">
        <v>41036.954722222225</v>
      </c>
      <c r="F1211" s="7">
        <v>17.162600000000001</v>
      </c>
      <c r="G1211" s="23">
        <v>41036.955717592595</v>
      </c>
      <c r="H1211" s="7">
        <v>17.1875</v>
      </c>
    </row>
    <row r="1212" spans="1:8" s="7" customFormat="1" ht="10.8" x14ac:dyDescent="0.25">
      <c r="A1212" s="7">
        <v>1210</v>
      </c>
      <c r="B1212" s="7" t="s">
        <v>40353</v>
      </c>
      <c r="C1212" s="7" t="s">
        <v>40354</v>
      </c>
      <c r="D1212" s="8" t="s">
        <v>37917</v>
      </c>
      <c r="E1212" s="23">
        <v>41036.954722222225</v>
      </c>
      <c r="F1212" s="7">
        <v>17.09375</v>
      </c>
      <c r="G1212" s="23">
        <v>41036.955717592595</v>
      </c>
      <c r="H1212" s="7">
        <v>17.121580000000002</v>
      </c>
    </row>
    <row r="1213" spans="1:8" s="7" customFormat="1" ht="10.8" x14ac:dyDescent="0.25">
      <c r="A1213" s="7">
        <v>1211</v>
      </c>
      <c r="B1213" s="7" t="s">
        <v>40355</v>
      </c>
      <c r="C1213" s="7" t="s">
        <v>40356</v>
      </c>
      <c r="D1213" s="8" t="s">
        <v>37917</v>
      </c>
      <c r="E1213" s="23">
        <v>41036.954722222225</v>
      </c>
      <c r="F1213" s="7">
        <v>17.15625</v>
      </c>
      <c r="G1213" s="23">
        <v>41036.955717592595</v>
      </c>
      <c r="H1213" s="7">
        <v>17.182130000000001</v>
      </c>
    </row>
    <row r="1214" spans="1:8" s="7" customFormat="1" ht="10.8" x14ac:dyDescent="0.25">
      <c r="A1214" s="7">
        <v>1212</v>
      </c>
      <c r="B1214" s="7" t="s">
        <v>40357</v>
      </c>
      <c r="C1214" s="7" t="s">
        <v>40358</v>
      </c>
      <c r="D1214" s="8" t="s">
        <v>37917</v>
      </c>
      <c r="E1214" s="23">
        <v>41036.954733796294</v>
      </c>
      <c r="F1214" s="7">
        <v>17.460940000000001</v>
      </c>
      <c r="G1214" s="23">
        <v>41036.955706018518</v>
      </c>
      <c r="H1214" s="7">
        <v>17.494530000000001</v>
      </c>
    </row>
    <row r="1215" spans="1:8" s="7" customFormat="1" ht="10.8" x14ac:dyDescent="0.25">
      <c r="A1215" s="7">
        <v>1213</v>
      </c>
      <c r="B1215" s="7" t="s">
        <v>40359</v>
      </c>
      <c r="C1215" s="7" t="s">
        <v>40360</v>
      </c>
      <c r="D1215" s="8" t="s">
        <v>37917</v>
      </c>
      <c r="E1215" s="23">
        <v>41036.954722222225</v>
      </c>
      <c r="F1215" s="7">
        <v>16.974119999999999</v>
      </c>
      <c r="G1215" s="23">
        <v>41036.955717592595</v>
      </c>
      <c r="H1215" s="7">
        <v>17.00684</v>
      </c>
    </row>
    <row r="1216" spans="1:8" s="7" customFormat="1" ht="10.8" x14ac:dyDescent="0.25">
      <c r="A1216" s="7">
        <v>1214</v>
      </c>
      <c r="B1216" s="7" t="s">
        <v>40361</v>
      </c>
      <c r="C1216" s="7" t="s">
        <v>40362</v>
      </c>
      <c r="D1216" s="8" t="s">
        <v>37917</v>
      </c>
      <c r="E1216" s="23">
        <v>41036.954722222225</v>
      </c>
      <c r="F1216" s="7">
        <v>16.67285</v>
      </c>
      <c r="G1216" s="23">
        <v>41036.955717592595</v>
      </c>
      <c r="H1216" s="7">
        <v>16.705570000000002</v>
      </c>
    </row>
    <row r="1217" spans="1:8" s="7" customFormat="1" ht="10.8" x14ac:dyDescent="0.25">
      <c r="A1217" s="7">
        <v>1215</v>
      </c>
      <c r="B1217" s="7" t="s">
        <v>40363</v>
      </c>
      <c r="C1217" s="7" t="s">
        <v>40364</v>
      </c>
      <c r="D1217" s="8" t="s">
        <v>37917</v>
      </c>
      <c r="E1217" s="23">
        <v>41036.954733796294</v>
      </c>
      <c r="F1217" s="7">
        <v>16.780080000000002</v>
      </c>
      <c r="G1217" s="23">
        <v>41036.955706018518</v>
      </c>
      <c r="H1217" s="7">
        <v>16.816800000000001</v>
      </c>
    </row>
    <row r="1218" spans="1:8" s="7" customFormat="1" ht="10.8" x14ac:dyDescent="0.25">
      <c r="A1218" s="7">
        <v>1216</v>
      </c>
      <c r="B1218" s="7" t="s">
        <v>40365</v>
      </c>
      <c r="C1218" s="7" t="s">
        <v>40366</v>
      </c>
      <c r="D1218" s="8" t="s">
        <v>37917</v>
      </c>
      <c r="E1218" s="23">
        <v>41036.954733796294</v>
      </c>
      <c r="F1218" s="7">
        <v>16.765630000000002</v>
      </c>
      <c r="G1218" s="23">
        <v>41036.955706018518</v>
      </c>
      <c r="H1218" s="7">
        <v>16.80273</v>
      </c>
    </row>
    <row r="1219" spans="1:8" s="7" customFormat="1" ht="10.8" x14ac:dyDescent="0.25">
      <c r="A1219" s="7">
        <v>1217</v>
      </c>
      <c r="B1219" s="7" t="s">
        <v>40367</v>
      </c>
      <c r="C1219" s="7" t="s">
        <v>40368</v>
      </c>
      <c r="D1219" s="8" t="s">
        <v>37917</v>
      </c>
      <c r="E1219" s="23">
        <v>41036.954733796294</v>
      </c>
      <c r="F1219" s="7">
        <v>16.487500000000001</v>
      </c>
      <c r="G1219" s="23">
        <v>41036.955706018518</v>
      </c>
      <c r="H1219" s="7">
        <v>16.528130000000001</v>
      </c>
    </row>
    <row r="1220" spans="1:8" s="7" customFormat="1" ht="10.8" x14ac:dyDescent="0.25">
      <c r="A1220" s="7">
        <v>1218</v>
      </c>
      <c r="B1220" s="7" t="s">
        <v>40369</v>
      </c>
      <c r="C1220" s="7" t="s">
        <v>40370</v>
      </c>
      <c r="D1220" s="8" t="s">
        <v>37917</v>
      </c>
      <c r="E1220" s="23">
        <v>41036.954733796294</v>
      </c>
      <c r="F1220" s="7">
        <v>16.518750000000001</v>
      </c>
      <c r="G1220" s="23">
        <v>41036.955706018518</v>
      </c>
      <c r="H1220" s="7">
        <v>16.561720000000001</v>
      </c>
    </row>
    <row r="1221" spans="1:8" s="7" customFormat="1" ht="10.8" x14ac:dyDescent="0.25">
      <c r="A1221" s="7">
        <v>1219</v>
      </c>
      <c r="B1221" s="7" t="s">
        <v>40371</v>
      </c>
      <c r="C1221" s="7" t="s">
        <v>40372</v>
      </c>
      <c r="D1221" s="8" t="s">
        <v>37917</v>
      </c>
      <c r="E1221" s="23">
        <v>41036.954722222225</v>
      </c>
      <c r="F1221" s="7">
        <v>9.2153120000000008</v>
      </c>
      <c r="G1221" s="23">
        <v>41036.955717592595</v>
      </c>
      <c r="H1221" s="7">
        <v>9.2062500000000007</v>
      </c>
    </row>
    <row r="1222" spans="1:8" s="7" customFormat="1" ht="10.8" x14ac:dyDescent="0.25">
      <c r="A1222" s="7">
        <v>1220</v>
      </c>
      <c r="B1222" s="7" t="s">
        <v>40373</v>
      </c>
      <c r="C1222" s="7" t="s">
        <v>40374</v>
      </c>
      <c r="D1222" s="8" t="s">
        <v>37917</v>
      </c>
      <c r="E1222" s="23">
        <v>41036.954722222225</v>
      </c>
      <c r="F1222" s="7">
        <v>9.1882809999999999</v>
      </c>
      <c r="G1222" s="23">
        <v>41036.955717592595</v>
      </c>
      <c r="H1222" s="7">
        <v>9.1769529999999992</v>
      </c>
    </row>
    <row r="1223" spans="1:8" s="7" customFormat="1" ht="10.8" x14ac:dyDescent="0.25">
      <c r="A1223" s="7">
        <v>1221</v>
      </c>
      <c r="B1223" s="7" t="s">
        <v>40375</v>
      </c>
      <c r="C1223" s="7" t="s">
        <v>40376</v>
      </c>
      <c r="D1223" s="8" t="s">
        <v>37917</v>
      </c>
      <c r="E1223" s="23">
        <v>41036.954722222225</v>
      </c>
      <c r="F1223" s="7">
        <v>2.5500780000000001</v>
      </c>
      <c r="G1223" s="23">
        <v>41036.955717592595</v>
      </c>
      <c r="H1223" s="7">
        <v>2.5388280000000001</v>
      </c>
    </row>
    <row r="1224" spans="1:8" s="7" customFormat="1" ht="10.8" x14ac:dyDescent="0.25">
      <c r="A1224" s="7">
        <v>1222</v>
      </c>
      <c r="B1224" s="7" t="s">
        <v>40377</v>
      </c>
      <c r="C1224" s="7" t="s">
        <v>40378</v>
      </c>
      <c r="D1224" s="8" t="s">
        <v>37917</v>
      </c>
      <c r="E1224" s="23">
        <v>41036.954722222225</v>
      </c>
      <c r="F1224" s="7">
        <v>2.5541800000000001</v>
      </c>
      <c r="G1224" s="23">
        <v>41036.955717592595</v>
      </c>
      <c r="H1224" s="7">
        <v>2.5429300000000001</v>
      </c>
    </row>
    <row r="1225" spans="1:8" s="7" customFormat="1" ht="10.8" x14ac:dyDescent="0.25">
      <c r="A1225" s="7">
        <v>1223</v>
      </c>
      <c r="B1225" s="7" t="s">
        <v>40379</v>
      </c>
      <c r="C1225" s="7" t="s">
        <v>40380</v>
      </c>
      <c r="D1225" s="8" t="s">
        <v>37917</v>
      </c>
      <c r="E1225" s="23">
        <v>41036.954722222225</v>
      </c>
      <c r="F1225" s="7">
        <v>2.5522269999999998</v>
      </c>
      <c r="G1225" s="23">
        <v>41036.955717592595</v>
      </c>
      <c r="H1225" s="7">
        <v>2.5419139999999998</v>
      </c>
    </row>
    <row r="1226" spans="1:8" s="7" customFormat="1" ht="10.8" x14ac:dyDescent="0.25">
      <c r="A1226" s="7">
        <v>1224</v>
      </c>
      <c r="B1226" s="7" t="s">
        <v>40381</v>
      </c>
      <c r="C1226" s="7" t="s">
        <v>40382</v>
      </c>
      <c r="D1226" s="8" t="s">
        <v>37917</v>
      </c>
      <c r="E1226" s="23">
        <v>41036.954733796294</v>
      </c>
      <c r="F1226" s="7">
        <v>2.4128910000000001</v>
      </c>
      <c r="G1226" s="23">
        <v>41036.955717592595</v>
      </c>
      <c r="H1226" s="7">
        <v>2.4021089999999998</v>
      </c>
    </row>
    <row r="1227" spans="1:8" s="7" customFormat="1" ht="10.8" x14ac:dyDescent="0.25">
      <c r="A1227" s="7">
        <v>1225</v>
      </c>
      <c r="B1227" s="7" t="s">
        <v>40383</v>
      </c>
      <c r="C1227" s="7" t="s">
        <v>40384</v>
      </c>
      <c r="D1227" s="8" t="s">
        <v>37917</v>
      </c>
      <c r="E1227" s="23">
        <v>41036.954722222225</v>
      </c>
      <c r="F1227" s="7">
        <v>2.4319920000000002</v>
      </c>
      <c r="G1227" s="23">
        <v>41036.955717592595</v>
      </c>
      <c r="H1227" s="7">
        <v>2.4217970000000002</v>
      </c>
    </row>
    <row r="1228" spans="1:8" s="7" customFormat="1" ht="10.8" x14ac:dyDescent="0.25">
      <c r="A1228" s="7">
        <v>1226</v>
      </c>
      <c r="B1228" s="7" t="s">
        <v>40385</v>
      </c>
      <c r="C1228" s="7" t="s">
        <v>40386</v>
      </c>
      <c r="D1228" s="8" t="s">
        <v>37917</v>
      </c>
      <c r="E1228" s="23">
        <v>41036.954733796294</v>
      </c>
      <c r="F1228" s="7">
        <v>2.4280080000000002</v>
      </c>
      <c r="G1228" s="23">
        <v>41036.955706018518</v>
      </c>
      <c r="H1228" s="7">
        <v>2.417227</v>
      </c>
    </row>
    <row r="1229" spans="1:8" s="7" customFormat="1" ht="10.8" x14ac:dyDescent="0.25">
      <c r="A1229" s="7">
        <v>1227</v>
      </c>
      <c r="B1229" s="7" t="s">
        <v>40387</v>
      </c>
      <c r="C1229" s="7" t="s">
        <v>40388</v>
      </c>
      <c r="D1229" s="8" t="s">
        <v>37917</v>
      </c>
      <c r="E1229" s="23">
        <v>41036.954722222225</v>
      </c>
      <c r="F1229" s="7">
        <v>2.4396089999999999</v>
      </c>
      <c r="G1229" s="23">
        <v>41036.955717592595</v>
      </c>
      <c r="H1229" s="7">
        <v>2.4295309999999999</v>
      </c>
    </row>
    <row r="1230" spans="1:8" s="7" customFormat="1" ht="10.8" x14ac:dyDescent="0.25">
      <c r="A1230" s="7">
        <v>1228</v>
      </c>
      <c r="B1230" s="7" t="s">
        <v>40389</v>
      </c>
      <c r="C1230" s="7" t="s">
        <v>40390</v>
      </c>
      <c r="D1230" s="8" t="s">
        <v>37917</v>
      </c>
      <c r="E1230" s="23">
        <v>41036.954733796294</v>
      </c>
      <c r="F1230" s="7">
        <v>17.98516</v>
      </c>
      <c r="G1230" s="23">
        <v>41036.955706018518</v>
      </c>
      <c r="H1230" s="7">
        <v>18.024999999999999</v>
      </c>
    </row>
    <row r="1231" spans="1:8" s="7" customFormat="1" ht="10.8" x14ac:dyDescent="0.25">
      <c r="A1231" s="7">
        <v>1229</v>
      </c>
      <c r="B1231" s="7" t="s">
        <v>40391</v>
      </c>
      <c r="C1231" s="7" t="s">
        <v>40392</v>
      </c>
      <c r="D1231" s="8" t="s">
        <v>37917</v>
      </c>
      <c r="E1231" s="23">
        <v>41036.954722222225</v>
      </c>
      <c r="F1231" s="7">
        <v>6.7220700000000004</v>
      </c>
      <c r="G1231" s="23">
        <v>41036.955717592595</v>
      </c>
      <c r="H1231" s="7">
        <v>6.7300779999999998</v>
      </c>
    </row>
    <row r="1232" spans="1:8" s="7" customFormat="1" ht="10.8" x14ac:dyDescent="0.25">
      <c r="A1232" s="7">
        <v>1230</v>
      </c>
      <c r="B1232" s="7" t="s">
        <v>40393</v>
      </c>
      <c r="C1232" s="7" t="s">
        <v>40394</v>
      </c>
      <c r="D1232" s="8" t="s">
        <v>37917</v>
      </c>
      <c r="E1232" s="23">
        <v>41036.954722222225</v>
      </c>
      <c r="F1232" s="7">
        <v>5.6884770000000001E-2</v>
      </c>
      <c r="G1232" s="23">
        <v>41036.955717592595</v>
      </c>
      <c r="H1232" s="7">
        <v>5.6494139999999998E-2</v>
      </c>
    </row>
    <row r="1233" spans="1:8" s="7" customFormat="1" ht="10.8" x14ac:dyDescent="0.25">
      <c r="A1233" s="7">
        <v>1231</v>
      </c>
      <c r="B1233" s="7" t="s">
        <v>40395</v>
      </c>
      <c r="C1233" s="7" t="s">
        <v>40396</v>
      </c>
      <c r="D1233" s="8" t="s">
        <v>37917</v>
      </c>
      <c r="E1233" s="23">
        <v>41036.954733796294</v>
      </c>
      <c r="F1233" s="7">
        <v>8.4032810000000003E-3</v>
      </c>
      <c r="G1233" s="23">
        <v>41036.955717592595</v>
      </c>
      <c r="H1233" s="7">
        <v>8.4032810000000003E-3</v>
      </c>
    </row>
    <row r="1234" spans="1:8" s="7" customFormat="1" ht="10.8" x14ac:dyDescent="0.25">
      <c r="A1234" s="7">
        <v>1232</v>
      </c>
      <c r="B1234" s="7" t="s">
        <v>40397</v>
      </c>
      <c r="C1234" s="7" t="s">
        <v>40398</v>
      </c>
      <c r="D1234" s="8" t="s">
        <v>37921</v>
      </c>
      <c r="E1234" s="23">
        <v>41036.954722222225</v>
      </c>
      <c r="F1234" s="7">
        <v>-2.7031900000000002</v>
      </c>
      <c r="G1234" s="23">
        <v>41036.955717592595</v>
      </c>
      <c r="H1234" s="7">
        <v>-20.39152</v>
      </c>
    </row>
    <row r="1235" spans="1:8" s="7" customFormat="1" ht="10.8" x14ac:dyDescent="0.25">
      <c r="A1235" s="7">
        <v>1233</v>
      </c>
      <c r="B1235" s="7" t="s">
        <v>40399</v>
      </c>
      <c r="C1235" s="7" t="s">
        <v>40400</v>
      </c>
      <c r="D1235" s="8" t="s">
        <v>37921</v>
      </c>
      <c r="E1235" s="23">
        <v>41036.954733796294</v>
      </c>
      <c r="F1235" s="7">
        <v>-25.016490000000001</v>
      </c>
      <c r="G1235" s="23">
        <v>41036.955717592595</v>
      </c>
      <c r="H1235" s="7">
        <v>-41.699469999999998</v>
      </c>
    </row>
    <row r="1236" spans="1:8" s="7" customFormat="1" ht="10.8" x14ac:dyDescent="0.25">
      <c r="A1236" s="7">
        <v>1234</v>
      </c>
      <c r="B1236" s="7" t="s">
        <v>40401</v>
      </c>
      <c r="C1236" s="7" t="s">
        <v>40402</v>
      </c>
      <c r="D1236" s="8" t="s">
        <v>37921</v>
      </c>
      <c r="E1236" s="23">
        <v>41036.954722222225</v>
      </c>
      <c r="F1236" s="7">
        <v>50.383800000000001</v>
      </c>
      <c r="G1236" s="23">
        <v>41036.955717592595</v>
      </c>
      <c r="H1236" s="7">
        <v>37.733620000000002</v>
      </c>
    </row>
    <row r="1237" spans="1:8" s="7" customFormat="1" ht="10.8" x14ac:dyDescent="0.25">
      <c r="A1237" s="7">
        <v>1235</v>
      </c>
      <c r="B1237" s="7" t="s">
        <v>40403</v>
      </c>
      <c r="C1237" s="7" t="s">
        <v>40404</v>
      </c>
      <c r="D1237" s="8" t="s">
        <v>37921</v>
      </c>
      <c r="E1237" s="23">
        <v>41036.954722222225</v>
      </c>
      <c r="F1237" s="7">
        <v>-24.07133</v>
      </c>
      <c r="G1237" s="23">
        <v>41036.955717592595</v>
      </c>
      <c r="H1237" s="7">
        <v>-41.806579999999997</v>
      </c>
    </row>
    <row r="1238" spans="1:8" s="7" customFormat="1" ht="10.8" x14ac:dyDescent="0.25">
      <c r="A1238" s="7">
        <v>1236</v>
      </c>
      <c r="B1238" s="7" t="s">
        <v>38564</v>
      </c>
      <c r="C1238" s="7" t="s">
        <v>40405</v>
      </c>
      <c r="D1238" s="8" t="s">
        <v>38352</v>
      </c>
      <c r="E1238" s="23">
        <v>41036.954722222225</v>
      </c>
      <c r="F1238" s="7">
        <v>687.20529999999997</v>
      </c>
      <c r="G1238" s="23">
        <v>41036.955717592595</v>
      </c>
      <c r="H1238" s="7">
        <v>687.79899999999998</v>
      </c>
    </row>
    <row r="1239" spans="1:8" s="36" customFormat="1" ht="10.8" x14ac:dyDescent="0.25">
      <c r="A1239" s="36">
        <v>1237</v>
      </c>
      <c r="B1239" s="36" t="s">
        <v>40406</v>
      </c>
      <c r="C1239" s="36" t="s">
        <v>40407</v>
      </c>
      <c r="D1239" s="37" t="s">
        <v>38352</v>
      </c>
      <c r="E1239" s="38">
        <v>41036.954733796294</v>
      </c>
      <c r="F1239" s="36">
        <v>367.39550000000003</v>
      </c>
      <c r="G1239" s="38">
        <v>41036.955717592595</v>
      </c>
      <c r="H1239" s="36">
        <v>366.71809999999999</v>
      </c>
    </row>
    <row r="1240" spans="1:8" s="36" customFormat="1" ht="10.8" x14ac:dyDescent="0.25">
      <c r="A1240" s="36">
        <v>1238</v>
      </c>
      <c r="B1240" s="36" t="s">
        <v>40408</v>
      </c>
      <c r="C1240" s="36" t="s">
        <v>40409</v>
      </c>
      <c r="D1240" s="37" t="s">
        <v>38352</v>
      </c>
      <c r="E1240" s="38">
        <v>41036.954733796294</v>
      </c>
      <c r="F1240" s="36">
        <v>373.99059999999997</v>
      </c>
      <c r="G1240" s="38">
        <v>41036.955717592595</v>
      </c>
      <c r="H1240" s="36">
        <v>373.11320000000001</v>
      </c>
    </row>
    <row r="1241" spans="1:8" s="7" customFormat="1" ht="10.8" x14ac:dyDescent="0.25">
      <c r="A1241" s="7">
        <v>1239</v>
      </c>
      <c r="B1241" s="7" t="s">
        <v>40410</v>
      </c>
      <c r="C1241" s="7" t="s">
        <v>40411</v>
      </c>
      <c r="D1241" s="8" t="s">
        <v>38352</v>
      </c>
      <c r="E1241" s="23">
        <v>41036.954722222225</v>
      </c>
      <c r="F1241" s="7">
        <v>0</v>
      </c>
      <c r="G1241" s="23">
        <v>41036.955717592595</v>
      </c>
      <c r="H1241" s="7">
        <v>0</v>
      </c>
    </row>
    <row r="1242" spans="1:8" s="7" customFormat="1" ht="10.8" x14ac:dyDescent="0.25">
      <c r="A1242" s="7">
        <v>1240</v>
      </c>
      <c r="B1242" s="7" t="s">
        <v>40412</v>
      </c>
      <c r="C1242" s="7" t="s">
        <v>40413</v>
      </c>
      <c r="D1242" s="8" t="s">
        <v>38352</v>
      </c>
      <c r="E1242" s="23">
        <v>41036.954722222225</v>
      </c>
      <c r="F1242" s="7">
        <v>5.9179360000000001</v>
      </c>
      <c r="G1242" s="23">
        <v>41036.955717592595</v>
      </c>
      <c r="H1242" s="7">
        <v>5.2092450000000001</v>
      </c>
    </row>
    <row r="1243" spans="1:8" s="7" customFormat="1" ht="10.8" x14ac:dyDescent="0.25">
      <c r="A1243" s="7">
        <v>1241</v>
      </c>
      <c r="B1243" s="7" t="s">
        <v>40414</v>
      </c>
      <c r="C1243" s="7" t="s">
        <v>40415</v>
      </c>
      <c r="D1243" s="8" t="s">
        <v>38352</v>
      </c>
      <c r="E1243" s="23">
        <v>41036.954722222225</v>
      </c>
      <c r="F1243" s="7">
        <v>5.4810129999999999</v>
      </c>
      <c r="G1243" s="23">
        <v>41036.955717592595</v>
      </c>
      <c r="H1243" s="7">
        <v>5.477671</v>
      </c>
    </row>
    <row r="1244" spans="1:8" s="7" customFormat="1" ht="10.8" x14ac:dyDescent="0.25">
      <c r="A1244" s="7">
        <v>1242</v>
      </c>
      <c r="B1244" s="7" t="s">
        <v>40416</v>
      </c>
      <c r="C1244" s="7" t="s">
        <v>40417</v>
      </c>
      <c r="D1244" s="8" t="s">
        <v>38352</v>
      </c>
      <c r="E1244" s="23">
        <v>41036.954722222225</v>
      </c>
      <c r="F1244" s="7">
        <v>6.8340399999999999</v>
      </c>
      <c r="G1244" s="23">
        <v>41036.955717592595</v>
      </c>
      <c r="H1244" s="7">
        <v>7.7521100000000001</v>
      </c>
    </row>
    <row r="1245" spans="1:8" s="7" customFormat="1" ht="10.8" x14ac:dyDescent="0.25">
      <c r="A1245" s="7">
        <v>1243</v>
      </c>
      <c r="B1245" s="7" t="s">
        <v>40418</v>
      </c>
      <c r="C1245" s="7" t="s">
        <v>40419</v>
      </c>
      <c r="D1245" s="8" t="s">
        <v>38352</v>
      </c>
      <c r="E1245" s="23">
        <v>41036.954722222225</v>
      </c>
      <c r="F1245" s="7">
        <v>21.553599999999999</v>
      </c>
      <c r="G1245" s="23">
        <v>41036.955717592595</v>
      </c>
      <c r="H1245" s="7">
        <v>21.680399999999999</v>
      </c>
    </row>
    <row r="1246" spans="1:8" s="7" customFormat="1" ht="10.8" x14ac:dyDescent="0.25">
      <c r="A1246" s="7">
        <v>1244</v>
      </c>
      <c r="B1246" s="7" t="s">
        <v>40420</v>
      </c>
      <c r="C1246" s="7" t="s">
        <v>40421</v>
      </c>
      <c r="D1246" s="8" t="s">
        <v>38352</v>
      </c>
      <c r="E1246" s="23">
        <v>41036.954722222225</v>
      </c>
      <c r="F1246" s="7">
        <v>2.068816</v>
      </c>
      <c r="G1246" s="23">
        <v>41036.955717592595</v>
      </c>
      <c r="H1246" s="7">
        <v>1.9811609999999999</v>
      </c>
    </row>
    <row r="1247" spans="1:8" s="7" customFormat="1" ht="10.8" x14ac:dyDescent="0.25">
      <c r="A1247" s="7">
        <v>1245</v>
      </c>
      <c r="B1247" s="7" t="s">
        <v>40422</v>
      </c>
      <c r="C1247" s="7" t="s">
        <v>40423</v>
      </c>
      <c r="D1247" s="8" t="s">
        <v>38352</v>
      </c>
      <c r="E1247" s="23">
        <v>41036.954722222225</v>
      </c>
      <c r="F1247" s="7">
        <v>4.124053</v>
      </c>
      <c r="G1247" s="23">
        <v>41036.955717592595</v>
      </c>
      <c r="H1247" s="7">
        <v>4.124053</v>
      </c>
    </row>
    <row r="1248" spans="1:8" s="7" customFormat="1" ht="10.8" x14ac:dyDescent="0.25">
      <c r="A1248" s="7">
        <v>1246</v>
      </c>
      <c r="B1248" s="7" t="s">
        <v>40424</v>
      </c>
      <c r="C1248" s="7" t="s">
        <v>40425</v>
      </c>
      <c r="D1248" s="8" t="s">
        <v>38352</v>
      </c>
      <c r="E1248" s="23">
        <v>41036.954722222225</v>
      </c>
      <c r="F1248" s="7">
        <v>8.1887109999999996</v>
      </c>
      <c r="G1248" s="23">
        <v>41036.955717592595</v>
      </c>
      <c r="H1248" s="7">
        <v>8.2625659999999996</v>
      </c>
    </row>
    <row r="1249" spans="1:8" s="7" customFormat="1" ht="10.8" x14ac:dyDescent="0.25">
      <c r="A1249" s="7">
        <v>1247</v>
      </c>
      <c r="B1249" s="7" t="s">
        <v>40426</v>
      </c>
      <c r="C1249" s="7" t="s">
        <v>40427</v>
      </c>
      <c r="D1249" s="8" t="s">
        <v>38352</v>
      </c>
      <c r="E1249" s="23">
        <v>41036.954722222225</v>
      </c>
      <c r="F1249" s="7">
        <v>3.1954560000000001</v>
      </c>
      <c r="G1249" s="23">
        <v>41036.955717592595</v>
      </c>
      <c r="H1249" s="7">
        <v>2.9368349999999999</v>
      </c>
    </row>
    <row r="1250" spans="1:8" s="7" customFormat="1" ht="10.8" x14ac:dyDescent="0.25">
      <c r="A1250" s="7">
        <v>1248</v>
      </c>
      <c r="B1250" s="7" t="s">
        <v>40428</v>
      </c>
      <c r="C1250" s="7" t="s">
        <v>40429</v>
      </c>
      <c r="D1250" s="8" t="s">
        <v>38352</v>
      </c>
      <c r="E1250" s="23">
        <v>41036.954722222225</v>
      </c>
      <c r="F1250" s="7">
        <v>19.489180000000001</v>
      </c>
      <c r="G1250" s="23">
        <v>41036.955717592595</v>
      </c>
      <c r="H1250" s="7">
        <v>19.790800000000001</v>
      </c>
    </row>
    <row r="1251" spans="1:8" s="7" customFormat="1" ht="10.8" x14ac:dyDescent="0.25">
      <c r="A1251" s="7">
        <v>1249</v>
      </c>
      <c r="B1251" s="7" t="s">
        <v>40430</v>
      </c>
      <c r="C1251" s="7" t="s">
        <v>40431</v>
      </c>
      <c r="D1251" s="8" t="s">
        <v>38352</v>
      </c>
      <c r="E1251" s="23">
        <v>41036.954722222225</v>
      </c>
      <c r="F1251" s="7">
        <v>48.233809999999998</v>
      </c>
      <c r="G1251" s="23">
        <v>41036.955717592595</v>
      </c>
      <c r="H1251" s="7">
        <v>47.852640000000001</v>
      </c>
    </row>
    <row r="1252" spans="1:8" s="7" customFormat="1" ht="10.8" x14ac:dyDescent="0.25">
      <c r="A1252" s="7">
        <v>1250</v>
      </c>
      <c r="B1252" s="7" t="s">
        <v>40432</v>
      </c>
      <c r="C1252" s="7" t="s">
        <v>40433</v>
      </c>
      <c r="D1252" s="8" t="s">
        <v>38352</v>
      </c>
      <c r="E1252" s="23">
        <v>41036.954722222225</v>
      </c>
      <c r="F1252" s="7">
        <v>26.000679999999999</v>
      </c>
      <c r="G1252" s="23">
        <v>41036.955717592595</v>
      </c>
      <c r="H1252" s="7">
        <v>27.149180000000001</v>
      </c>
    </row>
    <row r="1253" spans="1:8" s="7" customFormat="1" ht="10.8" x14ac:dyDescent="0.25">
      <c r="A1253" s="7">
        <v>1251</v>
      </c>
      <c r="B1253" s="7" t="s">
        <v>40434</v>
      </c>
      <c r="C1253" s="7" t="s">
        <v>40435</v>
      </c>
      <c r="D1253" s="8" t="s">
        <v>38352</v>
      </c>
      <c r="E1253" s="23">
        <v>41036.954722222225</v>
      </c>
      <c r="F1253" s="7">
        <v>8.4077909999999999E-45</v>
      </c>
      <c r="G1253" s="23">
        <v>41036.955717592595</v>
      </c>
      <c r="H1253" s="7">
        <v>8.4077909999999999E-45</v>
      </c>
    </row>
    <row r="1254" spans="1:8" s="7" customFormat="1" ht="10.8" x14ac:dyDescent="0.25">
      <c r="A1254" s="7">
        <v>1252</v>
      </c>
      <c r="B1254" s="7" t="s">
        <v>40436</v>
      </c>
      <c r="C1254" s="7" t="s">
        <v>40437</v>
      </c>
      <c r="D1254" s="8" t="s">
        <v>38352</v>
      </c>
      <c r="E1254" s="23">
        <v>41036.954722222225</v>
      </c>
      <c r="F1254" s="7">
        <v>23.909020000000002</v>
      </c>
      <c r="G1254" s="23">
        <v>41036.955717592595</v>
      </c>
      <c r="H1254" s="7">
        <v>24.33</v>
      </c>
    </row>
    <row r="1255" spans="1:8" s="7" customFormat="1" ht="10.8" x14ac:dyDescent="0.25">
      <c r="A1255" s="7">
        <v>1253</v>
      </c>
      <c r="B1255" s="7" t="s">
        <v>40438</v>
      </c>
      <c r="C1255" s="7" t="s">
        <v>40439</v>
      </c>
      <c r="D1255" s="8" t="s">
        <v>38352</v>
      </c>
      <c r="E1255" s="23">
        <v>41036.954722222225</v>
      </c>
      <c r="F1255" s="7">
        <v>25.73236</v>
      </c>
      <c r="G1255" s="23">
        <v>41036.955717592595</v>
      </c>
      <c r="H1255" s="7">
        <v>26.309629999999999</v>
      </c>
    </row>
    <row r="1256" spans="1:8" s="7" customFormat="1" ht="10.8" x14ac:dyDescent="0.25">
      <c r="A1256" s="7">
        <v>1254</v>
      </c>
      <c r="B1256" s="7" t="s">
        <v>40440</v>
      </c>
      <c r="C1256" s="7" t="s">
        <v>40441</v>
      </c>
      <c r="D1256" s="8" t="s">
        <v>38352</v>
      </c>
      <c r="E1256" s="23">
        <v>41036.954733796294</v>
      </c>
      <c r="F1256" s="7">
        <v>27.574349999999999</v>
      </c>
      <c r="G1256" s="23">
        <v>41036.955717592595</v>
      </c>
      <c r="H1256" s="7">
        <v>28.681979999999999</v>
      </c>
    </row>
    <row r="1257" spans="1:8" s="7" customFormat="1" ht="10.8" x14ac:dyDescent="0.25">
      <c r="A1257" s="7">
        <v>1255</v>
      </c>
      <c r="B1257" s="7" t="s">
        <v>40442</v>
      </c>
      <c r="C1257" s="7" t="s">
        <v>40443</v>
      </c>
      <c r="D1257" s="8" t="s">
        <v>38248</v>
      </c>
      <c r="E1257" s="23">
        <v>41036.954722222225</v>
      </c>
      <c r="F1257" s="7">
        <v>45950.28</v>
      </c>
      <c r="G1257" s="23">
        <v>41036.955717592595</v>
      </c>
      <c r="H1257" s="7">
        <v>45362.91</v>
      </c>
    </row>
    <row r="1258" spans="1:8" s="7" customFormat="1" ht="10.8" x14ac:dyDescent="0.25">
      <c r="A1258" s="7">
        <v>1256</v>
      </c>
      <c r="B1258" s="7" t="s">
        <v>40444</v>
      </c>
      <c r="C1258" s="7" t="s">
        <v>40445</v>
      </c>
      <c r="D1258" s="8" t="s">
        <v>38248</v>
      </c>
      <c r="E1258" s="23">
        <v>41036.954722222225</v>
      </c>
      <c r="F1258" s="7">
        <v>0</v>
      </c>
      <c r="G1258" s="23">
        <v>41036.955717592595</v>
      </c>
      <c r="H1258" s="7">
        <v>0</v>
      </c>
    </row>
    <row r="1259" spans="1:8" s="7" customFormat="1" ht="10.8" x14ac:dyDescent="0.25">
      <c r="A1259" s="7">
        <v>1257</v>
      </c>
      <c r="B1259" s="7" t="s">
        <v>40446</v>
      </c>
      <c r="C1259" s="7" t="s">
        <v>40447</v>
      </c>
      <c r="D1259" s="8" t="s">
        <v>38248</v>
      </c>
      <c r="E1259" s="23">
        <v>41036.954722222225</v>
      </c>
      <c r="F1259" s="7">
        <v>38161.199999999997</v>
      </c>
      <c r="G1259" s="23">
        <v>41036.955717592595</v>
      </c>
      <c r="H1259" s="7">
        <v>37548.26</v>
      </c>
    </row>
    <row r="1260" spans="1:8" s="7" customFormat="1" ht="10.8" x14ac:dyDescent="0.25">
      <c r="A1260" s="7">
        <v>1258</v>
      </c>
      <c r="B1260" s="7" t="s">
        <v>40448</v>
      </c>
      <c r="C1260" s="7" t="s">
        <v>40449</v>
      </c>
      <c r="D1260" s="8" t="s">
        <v>38248</v>
      </c>
      <c r="E1260" s="23">
        <v>41036.954722222225</v>
      </c>
      <c r="F1260" s="7">
        <v>38089.65</v>
      </c>
      <c r="G1260" s="23">
        <v>41036.955717592595</v>
      </c>
      <c r="H1260" s="7">
        <v>37705.57</v>
      </c>
    </row>
    <row r="1261" spans="1:8" s="7" customFormat="1" ht="10.8" x14ac:dyDescent="0.25">
      <c r="A1261" s="7">
        <v>1259</v>
      </c>
      <c r="B1261" s="7" t="s">
        <v>40450</v>
      </c>
      <c r="C1261" s="7" t="s">
        <v>40451</v>
      </c>
      <c r="D1261" s="8" t="s">
        <v>38248</v>
      </c>
      <c r="E1261" s="23">
        <v>41036.954722222225</v>
      </c>
      <c r="F1261" s="7">
        <v>38169.82</v>
      </c>
      <c r="G1261" s="23">
        <v>41036.955717592595</v>
      </c>
      <c r="H1261" s="7">
        <v>37778.980000000003</v>
      </c>
    </row>
    <row r="1262" spans="1:8" s="7" customFormat="1" ht="10.8" x14ac:dyDescent="0.25">
      <c r="A1262" s="7">
        <v>1260</v>
      </c>
      <c r="B1262" s="7" t="s">
        <v>40452</v>
      </c>
      <c r="C1262" s="7" t="s">
        <v>40453</v>
      </c>
      <c r="D1262" s="8" t="s">
        <v>38248</v>
      </c>
      <c r="E1262" s="23">
        <v>41036.954722222225</v>
      </c>
      <c r="F1262" s="7">
        <v>233521.1</v>
      </c>
      <c r="G1262" s="23">
        <v>41036.955717592595</v>
      </c>
      <c r="H1262" s="7">
        <v>239030</v>
      </c>
    </row>
    <row r="1263" spans="1:8" s="7" customFormat="1" ht="10.8" x14ac:dyDescent="0.25">
      <c r="A1263" s="7">
        <v>1261</v>
      </c>
      <c r="B1263" s="7" t="s">
        <v>40454</v>
      </c>
      <c r="C1263" s="7" t="s">
        <v>40455</v>
      </c>
      <c r="D1263" s="8" t="s">
        <v>38248</v>
      </c>
      <c r="E1263" s="23">
        <v>41036.954722222225</v>
      </c>
      <c r="F1263" s="7">
        <v>305602.59999999998</v>
      </c>
      <c r="G1263" s="23">
        <v>41036.955717592595</v>
      </c>
      <c r="H1263" s="7">
        <v>284281.09999999998</v>
      </c>
    </row>
    <row r="1264" spans="1:8" s="7" customFormat="1" ht="10.8" x14ac:dyDescent="0.25">
      <c r="A1264" s="7">
        <v>1262</v>
      </c>
      <c r="B1264" s="7" t="s">
        <v>40456</v>
      </c>
      <c r="C1264" s="7" t="s">
        <v>40457</v>
      </c>
      <c r="D1264" s="8" t="s">
        <v>38352</v>
      </c>
      <c r="E1264" s="23">
        <v>41036.954722222225</v>
      </c>
      <c r="F1264" s="7">
        <v>0.1069746</v>
      </c>
      <c r="G1264" s="23">
        <v>41036.955717592595</v>
      </c>
      <c r="H1264" s="7">
        <v>0.1069922</v>
      </c>
    </row>
    <row r="1265" spans="1:8" s="7" customFormat="1" ht="10.8" x14ac:dyDescent="0.25">
      <c r="A1265" s="7">
        <v>1263</v>
      </c>
      <c r="B1265" s="7" t="s">
        <v>40458</v>
      </c>
      <c r="C1265" s="7" t="s">
        <v>40459</v>
      </c>
      <c r="D1265" s="8" t="s">
        <v>38352</v>
      </c>
      <c r="E1265" s="23">
        <v>41036.954733796294</v>
      </c>
      <c r="F1265" s="7">
        <v>-3.8736909999999999E-3</v>
      </c>
      <c r="G1265" s="23">
        <v>41036.955717592595</v>
      </c>
      <c r="H1265" s="7">
        <v>-3.886511E-3</v>
      </c>
    </row>
    <row r="1266" spans="1:8" s="7" customFormat="1" ht="10.8" x14ac:dyDescent="0.25">
      <c r="A1266" s="7">
        <v>1264</v>
      </c>
      <c r="B1266" s="7" t="s">
        <v>40460</v>
      </c>
      <c r="C1266" s="7" t="s">
        <v>40461</v>
      </c>
      <c r="D1266" s="8" t="s">
        <v>37937</v>
      </c>
      <c r="E1266" s="23">
        <v>41036.954722222225</v>
      </c>
      <c r="F1266" s="7">
        <v>1.2571870000000001</v>
      </c>
      <c r="G1266" s="23">
        <v>41036.955717592595</v>
      </c>
      <c r="H1266" s="7">
        <v>1.2562500000000001</v>
      </c>
    </row>
    <row r="1267" spans="1:8" s="7" customFormat="1" ht="10.8" x14ac:dyDescent="0.25">
      <c r="A1267" s="7">
        <v>1265</v>
      </c>
      <c r="B1267" s="7" t="s">
        <v>40462</v>
      </c>
      <c r="C1267" s="7" t="s">
        <v>40463</v>
      </c>
      <c r="D1267" s="8" t="s">
        <v>37937</v>
      </c>
      <c r="E1267" s="23">
        <v>41036.954733796294</v>
      </c>
      <c r="F1267" s="7">
        <v>4.4519529999999996</v>
      </c>
      <c r="G1267" s="23">
        <v>41036.955717592595</v>
      </c>
      <c r="H1267" s="7">
        <v>4.4507810000000001</v>
      </c>
    </row>
    <row r="1268" spans="1:8" s="7" customFormat="1" ht="10.8" x14ac:dyDescent="0.25">
      <c r="A1268" s="7">
        <v>1266</v>
      </c>
      <c r="B1268" s="7" t="s">
        <v>40464</v>
      </c>
      <c r="C1268" s="7" t="s">
        <v>40465</v>
      </c>
      <c r="D1268" s="8" t="s">
        <v>37937</v>
      </c>
      <c r="E1268" s="23">
        <v>41036.954733796294</v>
      </c>
      <c r="F1268" s="7">
        <v>2.7007810000000001</v>
      </c>
      <c r="G1268" s="23">
        <v>41036.955717592595</v>
      </c>
      <c r="H1268" s="7">
        <v>2.6484380000000001</v>
      </c>
    </row>
    <row r="1269" spans="1:8" s="7" customFormat="1" ht="10.8" x14ac:dyDescent="0.25">
      <c r="A1269" s="7">
        <v>1267</v>
      </c>
      <c r="B1269" s="7" t="s">
        <v>40466</v>
      </c>
      <c r="C1269" s="7" t="s">
        <v>40467</v>
      </c>
      <c r="D1269" s="8" t="s">
        <v>38352</v>
      </c>
      <c r="E1269" s="23">
        <v>41036.954733796294</v>
      </c>
      <c r="F1269" s="7">
        <v>0.57656249999999998</v>
      </c>
      <c r="G1269" s="23">
        <v>41036.955717592595</v>
      </c>
      <c r="H1269" s="7">
        <v>0.57539059999999997</v>
      </c>
    </row>
    <row r="1270" spans="1:8" s="7" customFormat="1" ht="10.8" x14ac:dyDescent="0.25">
      <c r="A1270" s="7">
        <v>1268</v>
      </c>
      <c r="B1270" s="7" t="s">
        <v>40468</v>
      </c>
      <c r="C1270" s="7" t="s">
        <v>40469</v>
      </c>
      <c r="D1270" s="8" t="s">
        <v>38352</v>
      </c>
      <c r="E1270" s="23">
        <v>41036.954745370371</v>
      </c>
      <c r="F1270" s="7">
        <v>2.5069900000000001</v>
      </c>
      <c r="G1270" s="23">
        <v>41036.955717592595</v>
      </c>
      <c r="H1270" s="7">
        <v>2.9034460000000002</v>
      </c>
    </row>
    <row r="1271" spans="1:8" s="7" customFormat="1" ht="10.8" x14ac:dyDescent="0.25">
      <c r="A1271" s="7">
        <v>1269</v>
      </c>
      <c r="B1271" s="7" t="s">
        <v>40470</v>
      </c>
      <c r="C1271" s="7" t="s">
        <v>40471</v>
      </c>
      <c r="D1271" s="8" t="s">
        <v>38352</v>
      </c>
      <c r="E1271" s="23">
        <v>41036.954745370371</v>
      </c>
      <c r="F1271" s="7">
        <v>0</v>
      </c>
      <c r="G1271" s="23">
        <v>41036.955717592595</v>
      </c>
      <c r="H1271" s="7">
        <v>0</v>
      </c>
    </row>
    <row r="1272" spans="1:8" s="7" customFormat="1" ht="10.8" x14ac:dyDescent="0.25">
      <c r="A1272" s="7">
        <v>1270</v>
      </c>
      <c r="B1272" s="7" t="s">
        <v>38448</v>
      </c>
      <c r="C1272" s="7" t="s">
        <v>40472</v>
      </c>
      <c r="D1272" s="8" t="s">
        <v>37917</v>
      </c>
      <c r="E1272" s="23">
        <v>41036.954733796294</v>
      </c>
      <c r="F1272" s="7">
        <v>16.361820000000002</v>
      </c>
      <c r="G1272" s="23">
        <v>41036.955717592595</v>
      </c>
      <c r="H1272" s="7">
        <v>16.402830000000002</v>
      </c>
    </row>
    <row r="1273" spans="1:8" s="7" customFormat="1" ht="10.8" x14ac:dyDescent="0.25">
      <c r="A1273" s="7">
        <v>1271</v>
      </c>
      <c r="B1273" s="7" t="s">
        <v>38450</v>
      </c>
      <c r="C1273" s="7" t="s">
        <v>40473</v>
      </c>
      <c r="D1273" s="8" t="s">
        <v>37917</v>
      </c>
      <c r="E1273" s="23">
        <v>41036.954733796294</v>
      </c>
      <c r="F1273" s="7">
        <v>16.32471</v>
      </c>
      <c r="G1273" s="23">
        <v>41036.955717592595</v>
      </c>
      <c r="H1273" s="7">
        <v>16.369630000000001</v>
      </c>
    </row>
    <row r="1274" spans="1:8" s="7" customFormat="1" ht="10.8" x14ac:dyDescent="0.25">
      <c r="A1274" s="7">
        <v>1272</v>
      </c>
      <c r="B1274" s="7" t="s">
        <v>40474</v>
      </c>
      <c r="C1274" s="7" t="s">
        <v>40475</v>
      </c>
      <c r="D1274" s="8" t="s">
        <v>37917</v>
      </c>
      <c r="E1274" s="23">
        <v>41036.954733796294</v>
      </c>
      <c r="F1274" s="7">
        <v>16.05566</v>
      </c>
      <c r="G1274" s="23">
        <v>41036.955717592595</v>
      </c>
      <c r="H1274" s="7">
        <v>16.106449999999999</v>
      </c>
    </row>
    <row r="1275" spans="1:8" s="7" customFormat="1" ht="10.8" x14ac:dyDescent="0.25">
      <c r="A1275" s="7">
        <v>1273</v>
      </c>
      <c r="B1275" s="7" t="s">
        <v>40476</v>
      </c>
      <c r="C1275" s="7" t="s">
        <v>40477</v>
      </c>
      <c r="D1275" s="8" t="s">
        <v>37917</v>
      </c>
      <c r="E1275" s="23">
        <v>41036.954745370371</v>
      </c>
      <c r="F1275" s="7">
        <v>16.00977</v>
      </c>
      <c r="G1275" s="23">
        <v>41036.955717592595</v>
      </c>
      <c r="H1275" s="7">
        <v>16.061039999999998</v>
      </c>
    </row>
    <row r="1276" spans="1:8" s="7" customFormat="1" ht="10.8" x14ac:dyDescent="0.25">
      <c r="A1276" s="7">
        <v>1274</v>
      </c>
      <c r="B1276" s="7" t="s">
        <v>40478</v>
      </c>
      <c r="C1276" s="42" t="s">
        <v>40479</v>
      </c>
      <c r="D1276" s="8" t="s">
        <v>37917</v>
      </c>
      <c r="E1276" s="23">
        <v>41036.954733796294</v>
      </c>
      <c r="F1276" s="7">
        <v>16.008790000000001</v>
      </c>
      <c r="G1276" s="23">
        <v>41036.955717592595</v>
      </c>
      <c r="H1276" s="7">
        <v>16.062989999999999</v>
      </c>
    </row>
    <row r="1277" spans="1:8" s="7" customFormat="1" ht="10.8" x14ac:dyDescent="0.25">
      <c r="A1277" s="7">
        <v>1275</v>
      </c>
      <c r="B1277" s="7" t="s">
        <v>40480</v>
      </c>
      <c r="C1277" s="7" t="s">
        <v>40481</v>
      </c>
      <c r="D1277" s="8" t="s">
        <v>37917</v>
      </c>
      <c r="E1277" s="23">
        <v>41036.954733796294</v>
      </c>
      <c r="F1277" s="7">
        <v>15.994630000000001</v>
      </c>
      <c r="G1277" s="23">
        <v>41036.955717592595</v>
      </c>
      <c r="H1277" s="7">
        <v>16.043949999999999</v>
      </c>
    </row>
    <row r="1278" spans="1:8" s="7" customFormat="1" ht="10.8" x14ac:dyDescent="0.25">
      <c r="A1278" s="7">
        <v>1276</v>
      </c>
      <c r="B1278" s="7" t="s">
        <v>40482</v>
      </c>
      <c r="C1278" s="42" t="s">
        <v>40483</v>
      </c>
      <c r="D1278" s="8" t="s">
        <v>37917</v>
      </c>
      <c r="E1278" s="23">
        <v>41036.954733796294</v>
      </c>
      <c r="F1278" s="7">
        <v>2.5732029999999999</v>
      </c>
      <c r="G1278" s="23">
        <v>41036.955717592595</v>
      </c>
      <c r="H1278" s="7">
        <v>2.5601950000000002</v>
      </c>
    </row>
    <row r="1279" spans="1:8" s="7" customFormat="1" ht="10.8" x14ac:dyDescent="0.25">
      <c r="A1279" s="7">
        <v>1277</v>
      </c>
      <c r="B1279" s="7" t="s">
        <v>40484</v>
      </c>
      <c r="C1279" s="7" t="s">
        <v>40485</v>
      </c>
      <c r="D1279" s="8" t="s">
        <v>37917</v>
      </c>
      <c r="E1279" s="23">
        <v>41036.954745370371</v>
      </c>
      <c r="F1279" s="7">
        <v>2.5751949999999999</v>
      </c>
      <c r="G1279" s="23">
        <v>41036.955717592595</v>
      </c>
      <c r="H1279" s="7">
        <v>2.562773</v>
      </c>
    </row>
    <row r="1280" spans="1:8" s="7" customFormat="1" ht="10.8" x14ac:dyDescent="0.25">
      <c r="A1280" s="7">
        <v>1278</v>
      </c>
      <c r="B1280" s="7" t="s">
        <v>40486</v>
      </c>
      <c r="C1280" s="7" t="s">
        <v>40487</v>
      </c>
      <c r="D1280" s="8" t="s">
        <v>37917</v>
      </c>
      <c r="E1280" s="23">
        <v>41036.954733796294</v>
      </c>
      <c r="F1280" s="7">
        <v>2.345742</v>
      </c>
      <c r="G1280" s="23">
        <v>41036.955717592595</v>
      </c>
      <c r="H1280" s="7">
        <v>2.3343750000000001</v>
      </c>
    </row>
    <row r="1281" spans="1:8" s="7" customFormat="1" ht="10.8" x14ac:dyDescent="0.25">
      <c r="A1281" s="7">
        <v>1279</v>
      </c>
      <c r="B1281" s="7" t="s">
        <v>40488</v>
      </c>
      <c r="C1281" s="7" t="s">
        <v>40489</v>
      </c>
      <c r="D1281" s="8" t="s">
        <v>37917</v>
      </c>
      <c r="E1281" s="23">
        <v>41036.954733796294</v>
      </c>
      <c r="F1281" s="7">
        <v>2.3473830000000002</v>
      </c>
      <c r="G1281" s="23">
        <v>41036.955717592595</v>
      </c>
      <c r="H1281" s="7">
        <v>2.3350780000000002</v>
      </c>
    </row>
    <row r="1282" spans="1:8" s="7" customFormat="1" ht="10.8" x14ac:dyDescent="0.25">
      <c r="A1282" s="7">
        <v>1280</v>
      </c>
      <c r="B1282" s="36" t="s">
        <v>40490</v>
      </c>
      <c r="C1282" s="7" t="s">
        <v>40491</v>
      </c>
      <c r="D1282" s="8" t="s">
        <v>37917</v>
      </c>
      <c r="E1282" s="23">
        <v>41036.954733796294</v>
      </c>
      <c r="F1282" s="7">
        <v>3.7411720000000002</v>
      </c>
      <c r="G1282" s="23">
        <v>41036.955717592595</v>
      </c>
      <c r="H1282" s="7">
        <v>3.7160160000000002</v>
      </c>
    </row>
    <row r="1283" spans="1:8" s="7" customFormat="1" ht="10.8" x14ac:dyDescent="0.25">
      <c r="A1283" s="7">
        <v>1281</v>
      </c>
      <c r="B1283" s="36" t="s">
        <v>40492</v>
      </c>
      <c r="C1283" s="7" t="s">
        <v>40493</v>
      </c>
      <c r="D1283" s="8" t="s">
        <v>37917</v>
      </c>
      <c r="E1283" s="23">
        <v>41036.954733796294</v>
      </c>
      <c r="F1283" s="7">
        <v>2.593594</v>
      </c>
      <c r="G1283" s="23">
        <v>41036.955717592595</v>
      </c>
      <c r="H1283" s="7">
        <v>2.5818750000000001</v>
      </c>
    </row>
    <row r="1284" spans="1:8" s="7" customFormat="1" ht="10.8" x14ac:dyDescent="0.25">
      <c r="A1284" s="7">
        <v>1282</v>
      </c>
      <c r="B1284" s="36" t="s">
        <v>40494</v>
      </c>
      <c r="C1284" s="7" t="s">
        <v>40495</v>
      </c>
      <c r="D1284" s="8" t="s">
        <v>37917</v>
      </c>
      <c r="E1284" s="23">
        <v>41036.954733796294</v>
      </c>
      <c r="F1284" s="7">
        <v>1.0342089999999999</v>
      </c>
      <c r="G1284" s="23">
        <v>41036.955717592595</v>
      </c>
      <c r="H1284" s="7">
        <v>1.0287539999999999</v>
      </c>
    </row>
    <row r="1285" spans="1:8" s="7" customFormat="1" ht="10.8" x14ac:dyDescent="0.25">
      <c r="A1285" s="7">
        <v>1283</v>
      </c>
      <c r="B1285" s="7" t="s">
        <v>40496</v>
      </c>
      <c r="C1285" s="7" t="s">
        <v>40497</v>
      </c>
      <c r="D1285" s="8" t="s">
        <v>37917</v>
      </c>
      <c r="E1285" s="23">
        <v>41036.954733796294</v>
      </c>
      <c r="F1285" s="7">
        <v>4.9687500000000001E-3</v>
      </c>
      <c r="G1285" s="23">
        <v>41036.955717592595</v>
      </c>
      <c r="H1285" s="7">
        <v>4.9687500000000001E-3</v>
      </c>
    </row>
    <row r="1286" spans="1:8" s="7" customFormat="1" ht="10.8" x14ac:dyDescent="0.25">
      <c r="A1286" s="7">
        <v>1284</v>
      </c>
      <c r="B1286" s="7" t="s">
        <v>40498</v>
      </c>
      <c r="C1286" s="7" t="s">
        <v>40499</v>
      </c>
      <c r="D1286" s="8" t="s">
        <v>37917</v>
      </c>
      <c r="E1286" s="23">
        <v>41036.954733796294</v>
      </c>
      <c r="F1286" s="7">
        <v>0.28416989999999998</v>
      </c>
      <c r="G1286" s="23">
        <v>41036.955717592595</v>
      </c>
      <c r="H1286" s="7">
        <v>0.28221479999999999</v>
      </c>
    </row>
    <row r="1287" spans="1:8" s="7" customFormat="1" ht="10.8" x14ac:dyDescent="0.25">
      <c r="A1287" s="7">
        <v>1285</v>
      </c>
      <c r="B1287" s="7" t="s">
        <v>40500</v>
      </c>
      <c r="C1287" s="7" t="s">
        <v>40501</v>
      </c>
      <c r="D1287" s="8" t="s">
        <v>37917</v>
      </c>
      <c r="E1287" s="23">
        <v>41036.954733796294</v>
      </c>
      <c r="F1287" s="7">
        <v>0.14241409999999999</v>
      </c>
      <c r="G1287" s="23">
        <v>41036.955717592595</v>
      </c>
      <c r="H1287" s="7">
        <v>0.1413711</v>
      </c>
    </row>
    <row r="1288" spans="1:8" s="7" customFormat="1" ht="10.8" x14ac:dyDescent="0.25">
      <c r="A1288" s="7">
        <v>1286</v>
      </c>
      <c r="B1288" s="7" t="s">
        <v>40502</v>
      </c>
      <c r="C1288" s="7" t="s">
        <v>40503</v>
      </c>
      <c r="D1288" s="8" t="s">
        <v>38109</v>
      </c>
      <c r="E1288" s="23">
        <v>41036.954733796294</v>
      </c>
      <c r="F1288" s="7">
        <v>-7.168749</v>
      </c>
      <c r="G1288" s="23">
        <v>41036.955717592595</v>
      </c>
      <c r="H1288" s="7">
        <v>-7.246874</v>
      </c>
    </row>
    <row r="1289" spans="1:8" s="7" customFormat="1" ht="10.8" x14ac:dyDescent="0.25">
      <c r="A1289" s="7">
        <v>1287</v>
      </c>
      <c r="B1289" s="7" t="s">
        <v>40504</v>
      </c>
      <c r="C1289" s="7" t="s">
        <v>40505</v>
      </c>
      <c r="D1289" s="8" t="s">
        <v>38109</v>
      </c>
      <c r="E1289" s="23">
        <v>41036.954745370371</v>
      </c>
      <c r="F1289" s="7">
        <v>-95.048829999999995</v>
      </c>
      <c r="G1289" s="23">
        <v>41036.955717592595</v>
      </c>
      <c r="H1289" s="7">
        <v>-95.056150000000002</v>
      </c>
    </row>
    <row r="1290" spans="1:8" s="7" customFormat="1" ht="10.8" x14ac:dyDescent="0.25">
      <c r="A1290" s="7">
        <v>1288</v>
      </c>
      <c r="B1290" s="7" t="s">
        <v>40506</v>
      </c>
      <c r="C1290" s="7" t="s">
        <v>40507</v>
      </c>
      <c r="D1290" s="8" t="s">
        <v>38109</v>
      </c>
      <c r="E1290" s="23">
        <v>41036.954733796294</v>
      </c>
      <c r="F1290" s="7">
        <v>-94.211429999999993</v>
      </c>
      <c r="G1290" s="23">
        <v>41036.955717592595</v>
      </c>
      <c r="H1290" s="7">
        <v>-94.216309999999993</v>
      </c>
    </row>
    <row r="1291" spans="1:8" s="7" customFormat="1" ht="10.8" x14ac:dyDescent="0.25">
      <c r="A1291" s="7">
        <v>1289</v>
      </c>
      <c r="B1291" s="7" t="s">
        <v>40508</v>
      </c>
      <c r="C1291" s="7" t="s">
        <v>40509</v>
      </c>
      <c r="D1291" s="8" t="s">
        <v>38109</v>
      </c>
      <c r="E1291" s="23">
        <v>41036.954745370371</v>
      </c>
      <c r="F1291" s="7">
        <v>-96.641009999999994</v>
      </c>
      <c r="G1291" s="23">
        <v>41036.955717592595</v>
      </c>
      <c r="H1291" s="7">
        <v>-96.650779999999997</v>
      </c>
    </row>
    <row r="1292" spans="1:8" s="7" customFormat="1" ht="10.8" x14ac:dyDescent="0.25">
      <c r="A1292" s="7">
        <v>1290</v>
      </c>
      <c r="B1292" s="7" t="s">
        <v>40510</v>
      </c>
      <c r="C1292" s="7" t="s">
        <v>40511</v>
      </c>
      <c r="D1292" s="8" t="s">
        <v>38109</v>
      </c>
      <c r="E1292" s="23">
        <v>41036.954745370371</v>
      </c>
      <c r="F1292" s="7">
        <v>-96.045310000000001</v>
      </c>
      <c r="G1292" s="23">
        <v>41036.955717592595</v>
      </c>
      <c r="H1292" s="7">
        <v>-96.051169999999999</v>
      </c>
    </row>
    <row r="1293" spans="1:8" s="7" customFormat="1" ht="10.8" x14ac:dyDescent="0.25">
      <c r="A1293" s="7">
        <v>1291</v>
      </c>
      <c r="B1293" s="7" t="s">
        <v>40512</v>
      </c>
      <c r="C1293" s="7" t="s">
        <v>40513</v>
      </c>
      <c r="D1293" s="8" t="s">
        <v>37917</v>
      </c>
      <c r="E1293" s="23">
        <v>41036.954733796294</v>
      </c>
      <c r="F1293" s="7">
        <v>2.580937</v>
      </c>
      <c r="G1293" s="23">
        <v>41036.955717592595</v>
      </c>
      <c r="H1293" s="7">
        <v>2.5701559999999999</v>
      </c>
    </row>
    <row r="1294" spans="1:8" s="7" customFormat="1" ht="10.8" x14ac:dyDescent="0.25">
      <c r="A1294" s="7">
        <v>1292</v>
      </c>
      <c r="B1294" s="7" t="s">
        <v>40514</v>
      </c>
      <c r="C1294" s="7" t="s">
        <v>40515</v>
      </c>
      <c r="D1294" s="8" t="s">
        <v>37917</v>
      </c>
      <c r="E1294" s="23">
        <v>41036.954745370371</v>
      </c>
      <c r="F1294" s="7">
        <v>-1.998047E-2</v>
      </c>
      <c r="G1294" s="23">
        <v>41036.955717592595</v>
      </c>
      <c r="H1294" s="7">
        <v>-1.998047E-2</v>
      </c>
    </row>
    <row r="1295" spans="1:8" s="7" customFormat="1" ht="10.8" x14ac:dyDescent="0.25">
      <c r="A1295" s="7">
        <v>1293</v>
      </c>
      <c r="B1295" s="7" t="s">
        <v>40516</v>
      </c>
      <c r="C1295" s="7" t="s">
        <v>40517</v>
      </c>
      <c r="D1295" s="8" t="s">
        <v>38109</v>
      </c>
      <c r="E1295" s="23">
        <v>41036.954745370371</v>
      </c>
      <c r="F1295" s="7">
        <v>97.914850000000001</v>
      </c>
      <c r="G1295" s="23">
        <v>41036.955717592595</v>
      </c>
      <c r="H1295" s="7">
        <v>97.921880000000002</v>
      </c>
    </row>
    <row r="1296" spans="1:8" s="7" customFormat="1" ht="10.8" x14ac:dyDescent="0.25">
      <c r="A1296" s="7">
        <v>1294</v>
      </c>
      <c r="B1296" s="7" t="s">
        <v>40518</v>
      </c>
      <c r="C1296" s="7" t="s">
        <v>40519</v>
      </c>
      <c r="D1296" s="8" t="s">
        <v>38109</v>
      </c>
      <c r="E1296" s="23">
        <v>41036.954745370371</v>
      </c>
      <c r="F1296" s="7">
        <v>-95.956249999999997</v>
      </c>
      <c r="G1296" s="23">
        <v>41036.955717592595</v>
      </c>
      <c r="H1296" s="7">
        <v>-95.962109999999996</v>
      </c>
    </row>
    <row r="1297" spans="1:8" s="7" customFormat="1" ht="10.8" x14ac:dyDescent="0.25">
      <c r="A1297" s="7">
        <v>1295</v>
      </c>
      <c r="B1297" s="7" t="s">
        <v>40520</v>
      </c>
      <c r="C1297" s="7" t="s">
        <v>40521</v>
      </c>
      <c r="D1297" s="8" t="s">
        <v>38109</v>
      </c>
      <c r="E1297" s="23">
        <v>41036.954733796294</v>
      </c>
      <c r="F1297" s="7">
        <v>-95.855469999999997</v>
      </c>
      <c r="G1297" s="23">
        <v>41036.955717592595</v>
      </c>
      <c r="H1297" s="7">
        <v>-95.855469999999997</v>
      </c>
    </row>
    <row r="1298" spans="1:8" s="7" customFormat="1" ht="10.8" x14ac:dyDescent="0.25">
      <c r="A1298" s="7">
        <v>1296</v>
      </c>
      <c r="B1298" s="7" t="s">
        <v>40522</v>
      </c>
      <c r="C1298" s="7" t="s">
        <v>40523</v>
      </c>
      <c r="D1298" s="8" t="s">
        <v>37917</v>
      </c>
      <c r="E1298" s="23">
        <v>41036.954733796294</v>
      </c>
      <c r="F1298" s="7">
        <v>3.6340780000000003E-2</v>
      </c>
      <c r="G1298" s="23">
        <v>41036.955717592595</v>
      </c>
      <c r="H1298" s="7">
        <v>3.6882739999999997E-2</v>
      </c>
    </row>
    <row r="1299" spans="1:8" s="7" customFormat="1" ht="10.8" x14ac:dyDescent="0.25">
      <c r="A1299" s="7">
        <v>1297</v>
      </c>
      <c r="B1299" s="7" t="s">
        <v>40524</v>
      </c>
      <c r="C1299" s="7" t="s">
        <v>40525</v>
      </c>
      <c r="D1299" s="8" t="s">
        <v>37917</v>
      </c>
      <c r="E1299" s="23">
        <v>41036.954745370371</v>
      </c>
      <c r="F1299" s="7">
        <v>4.1914060000000003E-2</v>
      </c>
      <c r="G1299" s="23">
        <v>41036.955717592595</v>
      </c>
      <c r="H1299" s="7">
        <v>4.1435550000000002E-2</v>
      </c>
    </row>
    <row r="1300" spans="1:8" s="7" customFormat="1" ht="10.8" x14ac:dyDescent="0.25">
      <c r="A1300" s="7">
        <v>1298</v>
      </c>
      <c r="B1300" s="7" t="s">
        <v>40526</v>
      </c>
      <c r="C1300" s="7" t="s">
        <v>40527</v>
      </c>
      <c r="D1300" s="8" t="s">
        <v>37917</v>
      </c>
      <c r="E1300" s="23">
        <v>41036.954756944448</v>
      </c>
      <c r="F1300" s="7">
        <v>4.0292389999999997E-2</v>
      </c>
      <c r="G1300" s="23">
        <v>41036.955717592595</v>
      </c>
      <c r="H1300" s="7">
        <v>3.9942320000000003E-2</v>
      </c>
    </row>
    <row r="1301" spans="1:8" s="7" customFormat="1" ht="10.8" x14ac:dyDescent="0.25">
      <c r="A1301" s="7">
        <v>1299</v>
      </c>
      <c r="B1301" s="7" t="s">
        <v>40528</v>
      </c>
      <c r="C1301" s="7" t="s">
        <v>40529</v>
      </c>
      <c r="D1301" s="8" t="s">
        <v>37917</v>
      </c>
      <c r="E1301" s="23">
        <v>41036.954756944448</v>
      </c>
      <c r="F1301" s="7">
        <v>-6.1328119999999996E-3</v>
      </c>
      <c r="G1301" s="23">
        <v>41036.955717592595</v>
      </c>
      <c r="H1301" s="7">
        <v>-6.1328119999999996E-3</v>
      </c>
    </row>
    <row r="1302" spans="1:8" s="7" customFormat="1" ht="10.8" x14ac:dyDescent="0.25">
      <c r="A1302" s="7">
        <v>1300</v>
      </c>
      <c r="B1302" s="7" t="s">
        <v>40530</v>
      </c>
      <c r="C1302" s="7" t="s">
        <v>40531</v>
      </c>
      <c r="D1302" s="8" t="s">
        <v>37917</v>
      </c>
      <c r="E1302" s="23">
        <v>41036.954756944448</v>
      </c>
      <c r="F1302" s="7">
        <v>3.6093670000000001E-2</v>
      </c>
      <c r="G1302" s="23">
        <v>41036.955717592595</v>
      </c>
      <c r="H1302" s="7">
        <v>3.5975010000000002E-2</v>
      </c>
    </row>
    <row r="1303" spans="1:8" s="7" customFormat="1" ht="10.8" x14ac:dyDescent="0.25">
      <c r="A1303" s="7">
        <v>1301</v>
      </c>
      <c r="B1303" s="7" t="s">
        <v>40532</v>
      </c>
      <c r="C1303" s="7" t="s">
        <v>40533</v>
      </c>
      <c r="D1303" s="8" t="s">
        <v>37917</v>
      </c>
      <c r="E1303" s="23">
        <v>41036.954756944448</v>
      </c>
      <c r="F1303" s="7">
        <v>3.5049379999999998E-2</v>
      </c>
      <c r="G1303" s="23">
        <v>41036.955717592595</v>
      </c>
      <c r="H1303" s="7">
        <v>3.4914559999999997E-2</v>
      </c>
    </row>
    <row r="1304" spans="1:8" s="7" customFormat="1" ht="10.8" x14ac:dyDescent="0.25">
      <c r="A1304" s="7">
        <v>1302</v>
      </c>
      <c r="B1304" s="7" t="s">
        <v>40534</v>
      </c>
      <c r="C1304" s="7" t="s">
        <v>40535</v>
      </c>
      <c r="D1304" s="8" t="s">
        <v>37917</v>
      </c>
      <c r="E1304" s="23">
        <v>41036.954745370371</v>
      </c>
      <c r="F1304" s="7">
        <v>0.75490630000000003</v>
      </c>
      <c r="G1304" s="23">
        <v>41036.955717592595</v>
      </c>
      <c r="H1304" s="7">
        <v>0.75156250000000002</v>
      </c>
    </row>
    <row r="1305" spans="1:8" s="7" customFormat="1" ht="10.8" x14ac:dyDescent="0.25">
      <c r="A1305" s="7">
        <v>1303</v>
      </c>
      <c r="B1305" s="7" t="s">
        <v>40536</v>
      </c>
      <c r="C1305" s="7" t="s">
        <v>40537</v>
      </c>
      <c r="D1305" s="8" t="s">
        <v>37917</v>
      </c>
      <c r="E1305" s="23">
        <v>41036.954745370371</v>
      </c>
      <c r="F1305" s="7">
        <v>0.93676899999999996</v>
      </c>
      <c r="G1305" s="23">
        <v>41036.955717592595</v>
      </c>
      <c r="H1305" s="7">
        <v>0.93578729999999999</v>
      </c>
    </row>
    <row r="1306" spans="1:8" s="7" customFormat="1" ht="10.8" x14ac:dyDescent="0.25">
      <c r="A1306" s="7">
        <v>1304</v>
      </c>
      <c r="B1306" s="7" t="s">
        <v>40538</v>
      </c>
      <c r="C1306" s="7" t="s">
        <v>40539</v>
      </c>
      <c r="D1306" s="8" t="s">
        <v>37917</v>
      </c>
      <c r="E1306" s="23">
        <v>41036.954745370371</v>
      </c>
      <c r="F1306" s="7">
        <v>18.49297</v>
      </c>
      <c r="G1306" s="23">
        <v>41036.955717592595</v>
      </c>
      <c r="H1306" s="7">
        <v>18.521879999999999</v>
      </c>
    </row>
    <row r="1307" spans="1:8" s="7" customFormat="1" ht="10.8" x14ac:dyDescent="0.25">
      <c r="A1307" s="7">
        <v>1305</v>
      </c>
      <c r="B1307" s="7" t="s">
        <v>40540</v>
      </c>
      <c r="C1307" s="7" t="s">
        <v>40541</v>
      </c>
      <c r="D1307" s="8" t="s">
        <v>37917</v>
      </c>
      <c r="E1307" s="23">
        <v>41036.954745370371</v>
      </c>
      <c r="F1307" s="7">
        <v>18.12031</v>
      </c>
      <c r="G1307" s="23">
        <v>41036.955717592595</v>
      </c>
      <c r="H1307" s="7">
        <v>18.149999999999999</v>
      </c>
    </row>
    <row r="1308" spans="1:8" s="7" customFormat="1" ht="10.8" x14ac:dyDescent="0.25">
      <c r="A1308" s="7">
        <v>1306</v>
      </c>
      <c r="B1308" s="7" t="s">
        <v>40542</v>
      </c>
      <c r="C1308" s="7" t="s">
        <v>40543</v>
      </c>
      <c r="D1308" s="8" t="s">
        <v>37917</v>
      </c>
      <c r="E1308" s="23">
        <v>41036.954756944448</v>
      </c>
      <c r="F1308" s="7">
        <v>18.369530000000001</v>
      </c>
      <c r="G1308" s="23">
        <v>41036.955717592595</v>
      </c>
      <c r="H1308" s="7">
        <v>18.39922</v>
      </c>
    </row>
    <row r="1309" spans="1:8" s="7" customFormat="1" ht="10.8" x14ac:dyDescent="0.25">
      <c r="A1309" s="7">
        <v>1307</v>
      </c>
      <c r="B1309" s="7" t="s">
        <v>40544</v>
      </c>
      <c r="C1309" s="7" t="s">
        <v>40545</v>
      </c>
      <c r="D1309" s="8" t="s">
        <v>37917</v>
      </c>
      <c r="E1309" s="23">
        <v>41036.954756944448</v>
      </c>
      <c r="F1309" s="7">
        <v>18.31953</v>
      </c>
      <c r="G1309" s="23">
        <v>41036.955717592595</v>
      </c>
      <c r="H1309" s="7">
        <v>18.351559999999999</v>
      </c>
    </row>
    <row r="1310" spans="1:8" s="7" customFormat="1" ht="10.8" x14ac:dyDescent="0.25">
      <c r="A1310" s="7">
        <v>1308</v>
      </c>
      <c r="B1310" s="7" t="s">
        <v>40546</v>
      </c>
      <c r="C1310" s="7" t="s">
        <v>40547</v>
      </c>
      <c r="D1310" s="8" t="s">
        <v>37917</v>
      </c>
      <c r="E1310" s="23">
        <v>41036.954756944448</v>
      </c>
      <c r="F1310" s="7">
        <v>1.5800289999999999</v>
      </c>
      <c r="G1310" s="23">
        <v>41036.955717592595</v>
      </c>
      <c r="H1310" s="7">
        <v>1.5772459999999999</v>
      </c>
    </row>
    <row r="1311" spans="1:8" s="7" customFormat="1" ht="10.8" x14ac:dyDescent="0.25">
      <c r="A1311" s="7">
        <v>1309</v>
      </c>
      <c r="B1311" s="7" t="s">
        <v>40548</v>
      </c>
      <c r="C1311" s="7" t="s">
        <v>40549</v>
      </c>
      <c r="D1311" s="8" t="s">
        <v>37917</v>
      </c>
      <c r="E1311" s="23">
        <v>41036.954756944448</v>
      </c>
      <c r="F1311" s="7">
        <v>1.540918</v>
      </c>
      <c r="G1311" s="23">
        <v>41036.955717592595</v>
      </c>
      <c r="H1311" s="7">
        <v>1.53999</v>
      </c>
    </row>
    <row r="1312" spans="1:8" s="7" customFormat="1" ht="10.8" x14ac:dyDescent="0.25">
      <c r="A1312" s="7">
        <v>1310</v>
      </c>
      <c r="B1312" s="7" t="s">
        <v>40550</v>
      </c>
      <c r="C1312" s="7" t="s">
        <v>40551</v>
      </c>
      <c r="D1312" s="8" t="s">
        <v>37917</v>
      </c>
      <c r="E1312" s="23">
        <v>41036.954745370371</v>
      </c>
      <c r="F1312" s="7">
        <v>0.69653319999999996</v>
      </c>
      <c r="G1312" s="23">
        <v>41036.955717592595</v>
      </c>
      <c r="H1312" s="7">
        <v>0.69545900000000005</v>
      </c>
    </row>
    <row r="1313" spans="1:8" s="7" customFormat="1" ht="10.8" x14ac:dyDescent="0.25">
      <c r="A1313" s="7">
        <v>1311</v>
      </c>
      <c r="B1313" s="7" t="s">
        <v>40552</v>
      </c>
      <c r="C1313" s="7" t="s">
        <v>40553</v>
      </c>
      <c r="D1313" s="8" t="s">
        <v>37917</v>
      </c>
      <c r="E1313" s="23">
        <v>41036.954756944448</v>
      </c>
      <c r="F1313" s="7">
        <v>0.64921870000000004</v>
      </c>
      <c r="G1313" s="23">
        <v>41036.955717592595</v>
      </c>
      <c r="H1313" s="7">
        <v>0.64921870000000004</v>
      </c>
    </row>
    <row r="1314" spans="1:8" s="7" customFormat="1" ht="10.8" x14ac:dyDescent="0.25">
      <c r="A1314" s="7">
        <v>1312</v>
      </c>
      <c r="B1314" s="7" t="s">
        <v>40554</v>
      </c>
      <c r="C1314" s="7" t="s">
        <v>40555</v>
      </c>
      <c r="D1314" s="8" t="s">
        <v>37917</v>
      </c>
      <c r="E1314" s="23">
        <v>41036.954756944448</v>
      </c>
      <c r="F1314" s="7">
        <v>3.6535350000000002</v>
      </c>
      <c r="G1314" s="23">
        <v>41036.955717592595</v>
      </c>
      <c r="H1314" s="7">
        <v>3.62168</v>
      </c>
    </row>
    <row r="1315" spans="1:8" s="7" customFormat="1" ht="10.8" x14ac:dyDescent="0.25">
      <c r="A1315" s="7">
        <v>1313</v>
      </c>
      <c r="B1315" s="7" t="s">
        <v>40556</v>
      </c>
      <c r="C1315" s="7" t="s">
        <v>40557</v>
      </c>
      <c r="D1315" s="8" t="s">
        <v>37917</v>
      </c>
      <c r="E1315" s="23">
        <v>41036.954745370371</v>
      </c>
      <c r="F1315" s="7">
        <v>2.4779300000000002</v>
      </c>
      <c r="G1315" s="23">
        <v>41036.955717592595</v>
      </c>
      <c r="H1315" s="7">
        <v>2.4636330000000002</v>
      </c>
    </row>
    <row r="1316" spans="1:8" s="7" customFormat="1" ht="10.8" x14ac:dyDescent="0.25">
      <c r="A1316" s="7">
        <v>1314</v>
      </c>
      <c r="B1316" s="7" t="s">
        <v>40558</v>
      </c>
      <c r="C1316" s="7" t="s">
        <v>40559</v>
      </c>
      <c r="D1316" s="8" t="s">
        <v>37917</v>
      </c>
      <c r="E1316" s="23">
        <v>41036.954756944448</v>
      </c>
      <c r="F1316" s="7">
        <v>1.0005759999999999</v>
      </c>
      <c r="G1316" s="23">
        <v>41036.955717592595</v>
      </c>
      <c r="H1316" s="7">
        <v>0.9936855</v>
      </c>
    </row>
    <row r="1317" spans="1:8" s="7" customFormat="1" ht="10.8" x14ac:dyDescent="0.25">
      <c r="A1317" s="7">
        <v>1315</v>
      </c>
      <c r="B1317" s="7" t="s">
        <v>40560</v>
      </c>
      <c r="C1317" s="7" t="s">
        <v>40561</v>
      </c>
      <c r="D1317" s="8" t="s">
        <v>37917</v>
      </c>
      <c r="E1317" s="23">
        <v>41036.954745370371</v>
      </c>
      <c r="F1317" s="7">
        <v>2.1630859999999998</v>
      </c>
      <c r="G1317" s="23">
        <v>41036.955717592595</v>
      </c>
      <c r="H1317" s="7">
        <v>2.1521479999999999</v>
      </c>
    </row>
    <row r="1318" spans="1:8" s="7" customFormat="1" ht="10.8" x14ac:dyDescent="0.25">
      <c r="A1318" s="7">
        <v>1316</v>
      </c>
      <c r="B1318" s="7" t="s">
        <v>40562</v>
      </c>
      <c r="C1318" s="7" t="s">
        <v>40563</v>
      </c>
      <c r="D1318" s="8" t="s">
        <v>37917</v>
      </c>
      <c r="E1318" s="23">
        <v>41036.954756944448</v>
      </c>
      <c r="F1318" s="7">
        <v>0.1071445</v>
      </c>
      <c r="G1318" s="23">
        <v>41036.955717592595</v>
      </c>
      <c r="H1318" s="7">
        <v>0.1071211</v>
      </c>
    </row>
    <row r="1319" spans="1:8" s="7" customFormat="1" ht="10.8" x14ac:dyDescent="0.25">
      <c r="A1319" s="7">
        <v>1317</v>
      </c>
      <c r="B1319" s="7" t="s">
        <v>40564</v>
      </c>
      <c r="C1319" s="7" t="s">
        <v>40565</v>
      </c>
      <c r="D1319" s="8" t="s">
        <v>37917</v>
      </c>
      <c r="E1319" s="23">
        <v>41036.954745370371</v>
      </c>
      <c r="F1319" s="7">
        <v>0.15544240000000001</v>
      </c>
      <c r="G1319" s="23">
        <v>41036.955717592595</v>
      </c>
      <c r="H1319" s="7">
        <v>0.15487110000000001</v>
      </c>
    </row>
    <row r="1320" spans="1:8" s="7" customFormat="1" ht="10.8" x14ac:dyDescent="0.25">
      <c r="A1320" s="7">
        <v>1318</v>
      </c>
      <c r="B1320" s="7" t="s">
        <v>40566</v>
      </c>
      <c r="C1320" s="7" t="s">
        <v>40567</v>
      </c>
      <c r="D1320" s="8" t="s">
        <v>37917</v>
      </c>
      <c r="E1320" s="23">
        <v>41036.954756944448</v>
      </c>
      <c r="F1320" s="7">
        <v>0.14772750000000001</v>
      </c>
      <c r="G1320" s="23">
        <v>41036.955717592595</v>
      </c>
      <c r="H1320" s="7">
        <v>0.14738090000000001</v>
      </c>
    </row>
    <row r="1321" spans="1:8" s="7" customFormat="1" ht="10.8" x14ac:dyDescent="0.25">
      <c r="A1321" s="7">
        <v>1319</v>
      </c>
      <c r="B1321" s="7" t="s">
        <v>40568</v>
      </c>
      <c r="C1321" s="7" t="s">
        <v>40569</v>
      </c>
      <c r="D1321" s="8" t="s">
        <v>37917</v>
      </c>
      <c r="E1321" s="23">
        <v>41036.954745370371</v>
      </c>
      <c r="F1321" s="7">
        <v>0.20492189999999999</v>
      </c>
      <c r="G1321" s="23">
        <v>41036.955717592595</v>
      </c>
      <c r="H1321" s="7">
        <v>0.20507030000000001</v>
      </c>
    </row>
    <row r="1322" spans="1:8" s="7" customFormat="1" ht="10.8" x14ac:dyDescent="0.25">
      <c r="A1322" s="7">
        <v>1320</v>
      </c>
      <c r="B1322" s="7" t="s">
        <v>40570</v>
      </c>
      <c r="C1322" s="7" t="s">
        <v>40571</v>
      </c>
      <c r="D1322" s="8" t="s">
        <v>37917</v>
      </c>
      <c r="E1322" s="23">
        <v>41036.954756944448</v>
      </c>
      <c r="F1322" s="7">
        <v>0.14974219999999999</v>
      </c>
      <c r="G1322" s="23">
        <v>41036.955717592595</v>
      </c>
      <c r="H1322" s="7">
        <v>0.1532656</v>
      </c>
    </row>
    <row r="1323" spans="1:8" s="7" customFormat="1" ht="10.8" x14ac:dyDescent="0.25">
      <c r="A1323" s="7">
        <v>1321</v>
      </c>
      <c r="B1323" s="7" t="s">
        <v>40572</v>
      </c>
      <c r="C1323" s="7" t="s">
        <v>40573</v>
      </c>
      <c r="D1323" s="8" t="s">
        <v>37917</v>
      </c>
      <c r="E1323" s="23">
        <v>41036.954756944448</v>
      </c>
      <c r="F1323" s="7">
        <v>0.15920309999999999</v>
      </c>
      <c r="G1323" s="23">
        <v>41036.955717592595</v>
      </c>
      <c r="H1323" s="7">
        <v>0.1626484</v>
      </c>
    </row>
    <row r="1324" spans="1:8" s="7" customFormat="1" ht="10.8" x14ac:dyDescent="0.25">
      <c r="A1324" s="7">
        <v>1322</v>
      </c>
      <c r="B1324" s="7" t="s">
        <v>40574</v>
      </c>
      <c r="C1324" s="7" t="s">
        <v>40575</v>
      </c>
      <c r="D1324" s="8" t="s">
        <v>37917</v>
      </c>
      <c r="E1324" s="23">
        <v>41036.954756944448</v>
      </c>
      <c r="F1324" s="7">
        <v>0.63347659999999995</v>
      </c>
      <c r="G1324" s="23">
        <v>41036.955717592595</v>
      </c>
      <c r="H1324" s="7">
        <v>0.63800780000000001</v>
      </c>
    </row>
    <row r="1325" spans="1:8" s="7" customFormat="1" ht="10.8" x14ac:dyDescent="0.25">
      <c r="A1325" s="7">
        <v>1323</v>
      </c>
      <c r="B1325" s="7" t="s">
        <v>40576</v>
      </c>
      <c r="C1325" s="7" t="s">
        <v>40577</v>
      </c>
      <c r="D1325" s="8" t="s">
        <v>38109</v>
      </c>
      <c r="E1325" s="23">
        <v>41036.954756944448</v>
      </c>
      <c r="F1325" s="7">
        <v>-4.6015629999999996</v>
      </c>
      <c r="G1325" s="23">
        <v>41036.955717592595</v>
      </c>
      <c r="H1325" s="7">
        <v>-4.7890629999999996</v>
      </c>
    </row>
    <row r="1326" spans="1:8" s="7" customFormat="1" ht="10.8" x14ac:dyDescent="0.25">
      <c r="A1326" s="7">
        <v>1324</v>
      </c>
      <c r="B1326" s="7" t="s">
        <v>40578</v>
      </c>
      <c r="C1326" s="7" t="s">
        <v>40579</v>
      </c>
      <c r="D1326" s="8" t="s">
        <v>37917</v>
      </c>
      <c r="E1326" s="23">
        <v>41036.954756944448</v>
      </c>
      <c r="F1326" s="7">
        <v>0.47261720000000002</v>
      </c>
      <c r="G1326" s="23">
        <v>41036.955717592595</v>
      </c>
      <c r="H1326" s="7">
        <v>0.47169919999999999</v>
      </c>
    </row>
    <row r="1327" spans="1:8" s="7" customFormat="1" ht="10.8" x14ac:dyDescent="0.25">
      <c r="A1327" s="7">
        <v>1325</v>
      </c>
      <c r="B1327" s="7" t="s">
        <v>40580</v>
      </c>
      <c r="C1327" s="7" t="s">
        <v>40581</v>
      </c>
      <c r="D1327" s="8" t="s">
        <v>37917</v>
      </c>
      <c r="E1327" s="23">
        <v>41036.954756944448</v>
      </c>
      <c r="F1327" s="7">
        <v>0.21380279999999999</v>
      </c>
      <c r="G1327" s="23">
        <v>41036.955717592595</v>
      </c>
      <c r="H1327" s="7">
        <v>0.21331449999999999</v>
      </c>
    </row>
    <row r="1328" spans="1:8" s="7" customFormat="1" ht="10.8" x14ac:dyDescent="0.25">
      <c r="A1328" s="7">
        <v>1326</v>
      </c>
      <c r="B1328" s="7" t="s">
        <v>40582</v>
      </c>
      <c r="C1328" s="7" t="s">
        <v>40583</v>
      </c>
      <c r="D1328" s="8" t="s">
        <v>37917</v>
      </c>
      <c r="E1328" s="23">
        <v>41036.954745370371</v>
      </c>
      <c r="F1328" s="7">
        <v>0.1703047</v>
      </c>
      <c r="G1328" s="23">
        <v>41036.955717592595</v>
      </c>
      <c r="H1328" s="7">
        <v>0.17064850000000001</v>
      </c>
    </row>
    <row r="1329" spans="1:8" s="7" customFormat="1" ht="10.8" x14ac:dyDescent="0.25">
      <c r="A1329" s="7">
        <v>1327</v>
      </c>
      <c r="B1329" s="7" t="s">
        <v>40584</v>
      </c>
      <c r="C1329" s="7" t="s">
        <v>40585</v>
      </c>
      <c r="D1329" s="8" t="s">
        <v>37917</v>
      </c>
      <c r="E1329" s="23">
        <v>41036.954756944448</v>
      </c>
      <c r="F1329" s="7">
        <v>0.18214060000000001</v>
      </c>
      <c r="G1329" s="23">
        <v>41036.955717592595</v>
      </c>
      <c r="H1329" s="7">
        <v>0.18321090000000001</v>
      </c>
    </row>
    <row r="1330" spans="1:8" s="7" customFormat="1" ht="10.8" x14ac:dyDescent="0.25">
      <c r="A1330" s="7">
        <v>1328</v>
      </c>
      <c r="B1330" s="7" t="s">
        <v>40586</v>
      </c>
      <c r="C1330" s="7" t="s">
        <v>40587</v>
      </c>
      <c r="D1330" s="8" t="s">
        <v>37917</v>
      </c>
      <c r="E1330" s="23">
        <v>41036.954756944448</v>
      </c>
      <c r="F1330" s="7">
        <v>0.150836</v>
      </c>
      <c r="G1330" s="23">
        <v>41036.955717592595</v>
      </c>
      <c r="H1330" s="7">
        <v>0.15487500000000001</v>
      </c>
    </row>
    <row r="1331" spans="1:8" s="7" customFormat="1" ht="10.8" x14ac:dyDescent="0.25">
      <c r="A1331" s="7">
        <v>1329</v>
      </c>
      <c r="B1331" s="7" t="s">
        <v>40588</v>
      </c>
      <c r="C1331" s="7" t="s">
        <v>40589</v>
      </c>
      <c r="D1331" s="8" t="s">
        <v>37917</v>
      </c>
      <c r="E1331" s="23">
        <v>41036.954756944448</v>
      </c>
      <c r="F1331" s="7">
        <v>0.16010940000000001</v>
      </c>
      <c r="G1331" s="23">
        <v>41036.955717592595</v>
      </c>
      <c r="H1331" s="7">
        <v>0.1633125</v>
      </c>
    </row>
    <row r="1332" spans="1:8" s="7" customFormat="1" ht="10.8" x14ac:dyDescent="0.25">
      <c r="A1332" s="7">
        <v>1330</v>
      </c>
      <c r="B1332" s="7" t="s">
        <v>40590</v>
      </c>
      <c r="C1332" s="7" t="s">
        <v>40591</v>
      </c>
      <c r="D1332" s="8" t="s">
        <v>37917</v>
      </c>
      <c r="E1332" s="23">
        <v>41036.954756944448</v>
      </c>
      <c r="F1332" s="7">
        <v>1.1927190000000001</v>
      </c>
      <c r="G1332" s="23">
        <v>41036.955717592595</v>
      </c>
      <c r="H1332" s="7">
        <v>1.1884380000000001</v>
      </c>
    </row>
    <row r="1333" spans="1:8" s="7" customFormat="1" ht="10.8" x14ac:dyDescent="0.25">
      <c r="A1333" s="7">
        <v>1331</v>
      </c>
      <c r="B1333" s="7" t="s">
        <v>40592</v>
      </c>
      <c r="C1333" s="7" t="s">
        <v>40593</v>
      </c>
      <c r="D1333" s="8" t="s">
        <v>37917</v>
      </c>
      <c r="E1333" s="23">
        <v>41036.954756944448</v>
      </c>
      <c r="F1333" s="7">
        <v>1.1402810000000001</v>
      </c>
      <c r="G1333" s="23">
        <v>41036.955717592595</v>
      </c>
      <c r="H1333" s="7">
        <v>1.1374690000000001</v>
      </c>
    </row>
    <row r="1334" spans="1:8" s="7" customFormat="1" ht="10.8" x14ac:dyDescent="0.25">
      <c r="A1334" s="7">
        <v>1332</v>
      </c>
      <c r="B1334" s="7" t="s">
        <v>40594</v>
      </c>
      <c r="C1334" s="7" t="s">
        <v>40595</v>
      </c>
      <c r="D1334" s="8" t="s">
        <v>37917</v>
      </c>
      <c r="E1334" s="23">
        <v>41036.954756944448</v>
      </c>
      <c r="F1334" s="7">
        <v>1.1500939999999999</v>
      </c>
      <c r="G1334" s="23">
        <v>41036.955717592595</v>
      </c>
      <c r="H1334" s="7">
        <v>1.148156</v>
      </c>
    </row>
    <row r="1335" spans="1:8" s="7" customFormat="1" ht="10.8" x14ac:dyDescent="0.25">
      <c r="A1335" s="7">
        <v>1333</v>
      </c>
      <c r="B1335" s="7" t="s">
        <v>40596</v>
      </c>
      <c r="C1335" s="7" t="s">
        <v>40597</v>
      </c>
      <c r="D1335" s="8" t="s">
        <v>37917</v>
      </c>
      <c r="E1335" s="23">
        <v>41036.954768518517</v>
      </c>
      <c r="F1335" s="7">
        <v>1.1710940000000001</v>
      </c>
      <c r="G1335" s="23">
        <v>41036.955717592595</v>
      </c>
      <c r="H1335" s="7">
        <v>1.1690309999999999</v>
      </c>
    </row>
    <row r="1336" spans="1:8" s="7" customFormat="1" ht="10.8" x14ac:dyDescent="0.25">
      <c r="A1336" s="7">
        <v>1334</v>
      </c>
      <c r="B1336" s="7" t="s">
        <v>40598</v>
      </c>
      <c r="C1336" s="7" t="s">
        <v>40599</v>
      </c>
      <c r="D1336" s="8" t="s">
        <v>37917</v>
      </c>
      <c r="E1336" s="23">
        <v>41036.954768518517</v>
      </c>
      <c r="F1336" s="7">
        <v>0.5099804</v>
      </c>
      <c r="G1336" s="23">
        <v>41036.955717592595</v>
      </c>
      <c r="H1336" s="7">
        <v>0.50886719999999996</v>
      </c>
    </row>
    <row r="1337" spans="1:8" s="7" customFormat="1" ht="10.8" x14ac:dyDescent="0.25">
      <c r="A1337" s="7">
        <v>1335</v>
      </c>
      <c r="B1337" s="7" t="s">
        <v>40600</v>
      </c>
      <c r="C1337" s="7" t="s">
        <v>40601</v>
      </c>
      <c r="D1337" s="8" t="s">
        <v>37917</v>
      </c>
      <c r="E1337" s="23">
        <v>41036.954780092594</v>
      </c>
      <c r="F1337" s="7">
        <v>0.7338867</v>
      </c>
      <c r="G1337" s="23">
        <v>41036.955717592595</v>
      </c>
      <c r="H1337" s="7">
        <v>0.73410149999999996</v>
      </c>
    </row>
    <row r="1338" spans="1:8" s="7" customFormat="1" ht="10.8" x14ac:dyDescent="0.25">
      <c r="A1338" s="7">
        <v>1336</v>
      </c>
      <c r="B1338" s="7" t="s">
        <v>40602</v>
      </c>
      <c r="C1338" s="7" t="s">
        <v>40603</v>
      </c>
      <c r="D1338" s="8" t="s">
        <v>37917</v>
      </c>
      <c r="E1338" s="23">
        <v>41036.954780092594</v>
      </c>
      <c r="F1338" s="7">
        <v>4.1812500000000002E-2</v>
      </c>
      <c r="G1338" s="23">
        <v>41036.955717592595</v>
      </c>
      <c r="H1338" s="7">
        <v>4.2109380000000002E-2</v>
      </c>
    </row>
    <row r="1339" spans="1:8" s="7" customFormat="1" ht="10.8" x14ac:dyDescent="0.25">
      <c r="A1339" s="7">
        <v>1337</v>
      </c>
      <c r="B1339" s="7" t="s">
        <v>40604</v>
      </c>
      <c r="C1339" s="7" t="s">
        <v>40605</v>
      </c>
      <c r="D1339" s="8" t="s">
        <v>37917</v>
      </c>
      <c r="E1339" s="23">
        <v>41036.954768518517</v>
      </c>
      <c r="F1339" s="7">
        <v>-2.0312500000000001E-3</v>
      </c>
      <c r="G1339" s="23">
        <v>41036.955717592595</v>
      </c>
      <c r="H1339" s="7">
        <v>-1.8203130000000001E-3</v>
      </c>
    </row>
    <row r="1340" spans="1:8" s="7" customFormat="1" ht="10.8" x14ac:dyDescent="0.25">
      <c r="A1340" s="7">
        <v>1338</v>
      </c>
      <c r="B1340" s="7" t="s">
        <v>40606</v>
      </c>
      <c r="C1340" s="7" t="s">
        <v>40607</v>
      </c>
      <c r="D1340" s="8" t="s">
        <v>37917</v>
      </c>
      <c r="E1340" s="23">
        <v>41036.954768518517</v>
      </c>
      <c r="F1340" s="7">
        <v>-4.0625000000000001E-3</v>
      </c>
      <c r="G1340" s="23">
        <v>41036.955717592595</v>
      </c>
      <c r="H1340" s="7">
        <v>-4.2890630000000001E-3</v>
      </c>
    </row>
    <row r="1341" spans="1:8" s="7" customFormat="1" ht="10.8" x14ac:dyDescent="0.25">
      <c r="A1341" s="7">
        <v>1339</v>
      </c>
      <c r="B1341" s="7" t="s">
        <v>40608</v>
      </c>
      <c r="C1341" s="7" t="s">
        <v>40609</v>
      </c>
      <c r="D1341" s="8" t="s">
        <v>37917</v>
      </c>
      <c r="E1341" s="23">
        <v>41036.954780092594</v>
      </c>
      <c r="F1341" s="7">
        <v>0.36067969999999999</v>
      </c>
      <c r="G1341" s="23">
        <v>41036.955717592595</v>
      </c>
      <c r="H1341" s="7">
        <v>0.35741020000000001</v>
      </c>
    </row>
    <row r="1342" spans="1:8" s="7" customFormat="1" ht="10.8" x14ac:dyDescent="0.25">
      <c r="A1342" s="7">
        <v>1340</v>
      </c>
      <c r="B1342" s="7" t="s">
        <v>40610</v>
      </c>
      <c r="C1342" s="7" t="s">
        <v>40611</v>
      </c>
      <c r="D1342" s="8" t="s">
        <v>37917</v>
      </c>
      <c r="E1342" s="23">
        <v>41036.954768518517</v>
      </c>
      <c r="F1342" s="7">
        <v>-1.136719E-3</v>
      </c>
      <c r="G1342" s="23">
        <v>41036.955717592595</v>
      </c>
      <c r="H1342" s="7">
        <v>-1.007813E-3</v>
      </c>
    </row>
    <row r="1343" spans="1:8" s="7" customFormat="1" ht="10.8" x14ac:dyDescent="0.25">
      <c r="A1343" s="7">
        <v>1341</v>
      </c>
      <c r="B1343" s="7" t="s">
        <v>40612</v>
      </c>
      <c r="C1343" s="7" t="s">
        <v>40613</v>
      </c>
      <c r="D1343" s="8" t="s">
        <v>37917</v>
      </c>
      <c r="E1343" s="23">
        <v>41036.954780092594</v>
      </c>
      <c r="F1343" s="7">
        <v>-4.6396829999999998E-4</v>
      </c>
      <c r="G1343" s="23">
        <v>41036.955717592595</v>
      </c>
      <c r="H1343" s="7">
        <v>-4.758823E-4</v>
      </c>
    </row>
    <row r="1344" spans="1:8" s="7" customFormat="1" ht="10.8" x14ac:dyDescent="0.25">
      <c r="A1344" s="7">
        <v>1342</v>
      </c>
      <c r="B1344" s="7" t="s">
        <v>40614</v>
      </c>
      <c r="C1344" s="7" t="s">
        <v>40615</v>
      </c>
      <c r="D1344" s="8" t="s">
        <v>38009</v>
      </c>
      <c r="E1344" s="23">
        <v>41036.954780092594</v>
      </c>
      <c r="F1344" s="7">
        <v>534.51170000000002</v>
      </c>
      <c r="G1344" s="23">
        <v>41036.955717592595</v>
      </c>
      <c r="H1344" s="7">
        <v>535.1001</v>
      </c>
    </row>
    <row r="1345" spans="1:8" s="7" customFormat="1" ht="10.8" x14ac:dyDescent="0.25">
      <c r="A1345" s="7">
        <v>1343</v>
      </c>
      <c r="B1345" s="7" t="s">
        <v>40616</v>
      </c>
      <c r="C1345" s="7" t="s">
        <v>40617</v>
      </c>
      <c r="D1345" s="8" t="s">
        <v>38009</v>
      </c>
      <c r="E1345" s="23">
        <v>41036.954780092594</v>
      </c>
      <c r="F1345" s="7">
        <v>539.79349999999999</v>
      </c>
      <c r="G1345" s="23">
        <v>41036.955717592595</v>
      </c>
      <c r="H1345" s="7">
        <v>539.81790000000001</v>
      </c>
    </row>
    <row r="1346" spans="1:8" s="7" customFormat="1" ht="10.8" x14ac:dyDescent="0.25">
      <c r="A1346" s="7">
        <v>1344</v>
      </c>
      <c r="B1346" s="7" t="s">
        <v>40618</v>
      </c>
      <c r="C1346" s="7" t="s">
        <v>40619</v>
      </c>
      <c r="D1346" s="8" t="s">
        <v>38009</v>
      </c>
      <c r="E1346" s="23">
        <v>41036.954768518517</v>
      </c>
      <c r="F1346" s="7">
        <v>532.39700000000005</v>
      </c>
      <c r="G1346" s="23">
        <v>41036.955717592595</v>
      </c>
      <c r="H1346" s="7">
        <v>533.07370000000003</v>
      </c>
    </row>
    <row r="1347" spans="1:8" s="7" customFormat="1" ht="10.8" x14ac:dyDescent="0.25">
      <c r="A1347" s="7">
        <v>1345</v>
      </c>
      <c r="B1347" s="7" t="s">
        <v>40620</v>
      </c>
      <c r="C1347" s="7" t="s">
        <v>40621</v>
      </c>
      <c r="D1347" s="8" t="s">
        <v>38009</v>
      </c>
      <c r="E1347" s="23">
        <v>41036.954780092594</v>
      </c>
      <c r="F1347" s="7">
        <v>535.66120000000001</v>
      </c>
      <c r="G1347" s="23">
        <v>41036.955717592595</v>
      </c>
      <c r="H1347" s="7">
        <v>535.5729</v>
      </c>
    </row>
    <row r="1348" spans="1:8" s="7" customFormat="1" ht="10.8" x14ac:dyDescent="0.25">
      <c r="A1348" s="7">
        <v>1346</v>
      </c>
      <c r="B1348" s="7" t="s">
        <v>40622</v>
      </c>
      <c r="C1348" s="42" t="s">
        <v>40623</v>
      </c>
      <c r="D1348" s="8" t="s">
        <v>38009</v>
      </c>
      <c r="E1348" s="23">
        <v>41036.954768518517</v>
      </c>
      <c r="F1348" s="7">
        <v>533.53440000000001</v>
      </c>
      <c r="G1348" s="23">
        <v>41036.955717592595</v>
      </c>
      <c r="H1348" s="7">
        <v>533.90959999999995</v>
      </c>
    </row>
    <row r="1349" spans="1:8" s="7" customFormat="1" ht="10.8" x14ac:dyDescent="0.25">
      <c r="A1349" s="7">
        <v>1347</v>
      </c>
      <c r="B1349" s="7" t="s">
        <v>40624</v>
      </c>
      <c r="C1349" s="7" t="s">
        <v>40625</v>
      </c>
      <c r="D1349" s="8" t="s">
        <v>38009</v>
      </c>
      <c r="E1349" s="23">
        <v>41036.954780092594</v>
      </c>
      <c r="F1349" s="7">
        <v>534.21100000000001</v>
      </c>
      <c r="G1349" s="23">
        <v>41036.955717592595</v>
      </c>
      <c r="H1349" s="7">
        <v>534.15219999999999</v>
      </c>
    </row>
    <row r="1350" spans="1:8" s="7" customFormat="1" ht="10.8" x14ac:dyDescent="0.25">
      <c r="A1350" s="7">
        <v>1348</v>
      </c>
      <c r="B1350" s="7" t="s">
        <v>40626</v>
      </c>
      <c r="C1350" s="7" t="s">
        <v>40627</v>
      </c>
      <c r="D1350" s="8" t="s">
        <v>38009</v>
      </c>
      <c r="E1350" s="23">
        <v>41036.954768518517</v>
      </c>
      <c r="F1350" s="7">
        <v>530.59230000000002</v>
      </c>
      <c r="G1350" s="23">
        <v>41036.955717592595</v>
      </c>
      <c r="H1350" s="7">
        <v>530.96759999999995</v>
      </c>
    </row>
    <row r="1351" spans="1:8" s="7" customFormat="1" ht="10.8" x14ac:dyDescent="0.25">
      <c r="A1351" s="7">
        <v>1349</v>
      </c>
      <c r="B1351" s="7" t="s">
        <v>40628</v>
      </c>
      <c r="C1351" s="7" t="s">
        <v>40629</v>
      </c>
      <c r="D1351" s="8" t="s">
        <v>38009</v>
      </c>
      <c r="E1351" s="23">
        <v>41036.954780092594</v>
      </c>
      <c r="F1351" s="7">
        <v>518.14760000000001</v>
      </c>
      <c r="G1351" s="23">
        <v>41036.955717592595</v>
      </c>
      <c r="H1351" s="7">
        <v>518.14760000000001</v>
      </c>
    </row>
    <row r="1352" spans="1:8" s="7" customFormat="1" ht="10.8" x14ac:dyDescent="0.25">
      <c r="A1352" s="7">
        <v>1350</v>
      </c>
      <c r="B1352" s="7" t="s">
        <v>40630</v>
      </c>
      <c r="C1352" s="7" t="s">
        <v>40631</v>
      </c>
      <c r="D1352" s="8" t="s">
        <v>38009</v>
      </c>
      <c r="E1352" s="23">
        <v>41036.954780092594</v>
      </c>
      <c r="F1352" s="7">
        <v>486.96230000000003</v>
      </c>
      <c r="G1352" s="23">
        <v>41036.955717592595</v>
      </c>
      <c r="H1352" s="7">
        <v>486.96230000000003</v>
      </c>
    </row>
    <row r="1353" spans="1:8" s="7" customFormat="1" ht="10.8" x14ac:dyDescent="0.25">
      <c r="A1353" s="7">
        <v>1351</v>
      </c>
      <c r="B1353" s="7" t="s">
        <v>40632</v>
      </c>
      <c r="C1353" s="7" t="s">
        <v>40633</v>
      </c>
      <c r="D1353" s="8" t="s">
        <v>38009</v>
      </c>
      <c r="E1353" s="23">
        <v>41036.954768518517</v>
      </c>
      <c r="F1353" s="7">
        <v>517.32389999999998</v>
      </c>
      <c r="G1353" s="23">
        <v>41036.955717592595</v>
      </c>
      <c r="H1353" s="7">
        <v>517.32389999999998</v>
      </c>
    </row>
    <row r="1354" spans="1:8" s="7" customFormat="1" ht="10.8" x14ac:dyDescent="0.25">
      <c r="A1354" s="7">
        <v>1352</v>
      </c>
      <c r="B1354" s="7" t="s">
        <v>40634</v>
      </c>
      <c r="C1354" s="7" t="s">
        <v>40635</v>
      </c>
      <c r="D1354" s="8" t="s">
        <v>38009</v>
      </c>
      <c r="E1354" s="23">
        <v>41036.954780092594</v>
      </c>
      <c r="F1354" s="7">
        <v>526.67939999999999</v>
      </c>
      <c r="G1354" s="23">
        <v>41036.955717592595</v>
      </c>
      <c r="H1354" s="7">
        <v>526.91489999999999</v>
      </c>
    </row>
    <row r="1355" spans="1:8" s="7" customFormat="1" ht="10.8" x14ac:dyDescent="0.25">
      <c r="A1355" s="7">
        <v>1353</v>
      </c>
      <c r="B1355" s="7" t="s">
        <v>40636</v>
      </c>
      <c r="C1355" s="7" t="s">
        <v>40637</v>
      </c>
      <c r="D1355" s="8" t="s">
        <v>38009</v>
      </c>
      <c r="E1355" s="23">
        <v>41036.954780092594</v>
      </c>
      <c r="F1355" s="7">
        <v>512.07140000000004</v>
      </c>
      <c r="G1355" s="23">
        <v>41036.955717592595</v>
      </c>
      <c r="H1355" s="7">
        <v>512.07140000000004</v>
      </c>
    </row>
    <row r="1356" spans="1:8" s="7" customFormat="1" ht="10.8" x14ac:dyDescent="0.25">
      <c r="A1356" s="7">
        <v>1354</v>
      </c>
      <c r="B1356" s="7" t="s">
        <v>40638</v>
      </c>
      <c r="C1356" s="7" t="s">
        <v>40639</v>
      </c>
      <c r="D1356" s="8" t="s">
        <v>38009</v>
      </c>
      <c r="E1356" s="23">
        <v>41036.954780092594</v>
      </c>
      <c r="F1356" s="7">
        <v>531.40049999999997</v>
      </c>
      <c r="G1356" s="23">
        <v>41036.955717592595</v>
      </c>
      <c r="H1356" s="7">
        <v>531.577</v>
      </c>
    </row>
    <row r="1357" spans="1:8" s="7" customFormat="1" ht="10.8" x14ac:dyDescent="0.25">
      <c r="A1357" s="7">
        <v>1355</v>
      </c>
      <c r="B1357" s="7" t="s">
        <v>40640</v>
      </c>
      <c r="C1357" s="7" t="s">
        <v>40641</v>
      </c>
      <c r="D1357" s="8" t="s">
        <v>38009</v>
      </c>
      <c r="E1357" s="23">
        <v>41036.954780092594</v>
      </c>
      <c r="F1357" s="7">
        <v>517.89660000000003</v>
      </c>
      <c r="G1357" s="23">
        <v>41036.955717592595</v>
      </c>
      <c r="H1357" s="7">
        <v>517.98490000000004</v>
      </c>
    </row>
    <row r="1358" spans="1:8" s="7" customFormat="1" ht="10.8" x14ac:dyDescent="0.25">
      <c r="A1358" s="7">
        <v>1356</v>
      </c>
      <c r="B1358" s="7" t="s">
        <v>40642</v>
      </c>
      <c r="C1358" s="7" t="s">
        <v>40643</v>
      </c>
      <c r="D1358" s="8" t="s">
        <v>38009</v>
      </c>
      <c r="E1358" s="23">
        <v>41036.954768518517</v>
      </c>
      <c r="F1358" s="7">
        <v>472.7955</v>
      </c>
      <c r="G1358" s="23">
        <v>41036.955717592595</v>
      </c>
      <c r="H1358" s="7">
        <v>473.03089999999997</v>
      </c>
    </row>
    <row r="1359" spans="1:8" s="7" customFormat="1" ht="10.8" x14ac:dyDescent="0.25">
      <c r="A1359" s="7">
        <v>1357</v>
      </c>
      <c r="B1359" s="7" t="s">
        <v>40644</v>
      </c>
      <c r="C1359" s="7" t="s">
        <v>40645</v>
      </c>
      <c r="D1359" s="8" t="s">
        <v>38009</v>
      </c>
      <c r="E1359" s="23">
        <v>41036.954768518517</v>
      </c>
      <c r="F1359" s="7">
        <v>473.32010000000002</v>
      </c>
      <c r="G1359" s="23">
        <v>41036.955717592595</v>
      </c>
      <c r="H1359" s="7">
        <v>473.29570000000001</v>
      </c>
    </row>
    <row r="1360" spans="1:8" s="7" customFormat="1" ht="10.8" x14ac:dyDescent="0.25">
      <c r="A1360" s="7">
        <v>1358</v>
      </c>
      <c r="B1360" s="7" t="s">
        <v>40646</v>
      </c>
      <c r="C1360" s="7" t="s">
        <v>40647</v>
      </c>
      <c r="D1360" s="8" t="s">
        <v>38009</v>
      </c>
      <c r="E1360" s="23">
        <v>41036.954780092594</v>
      </c>
      <c r="F1360" s="7">
        <v>346.15960000000001</v>
      </c>
      <c r="G1360" s="23">
        <v>41036.955717592595</v>
      </c>
      <c r="H1360" s="7">
        <v>346.9033</v>
      </c>
    </row>
    <row r="1361" spans="1:8" s="7" customFormat="1" ht="10.8" x14ac:dyDescent="0.25">
      <c r="A1361" s="7">
        <v>1359</v>
      </c>
      <c r="B1361" s="7" t="s">
        <v>40648</v>
      </c>
      <c r="C1361" s="7" t="s">
        <v>40649</v>
      </c>
      <c r="D1361" s="8" t="s">
        <v>38009</v>
      </c>
      <c r="E1361" s="23">
        <v>41036.954768518517</v>
      </c>
      <c r="F1361" s="7">
        <v>451.39550000000003</v>
      </c>
      <c r="G1361" s="23">
        <v>41036.955717592595</v>
      </c>
      <c r="H1361" s="7">
        <v>451.48480000000001</v>
      </c>
    </row>
    <row r="1362" spans="1:8" s="7" customFormat="1" ht="10.8" x14ac:dyDescent="0.25">
      <c r="A1362" s="7">
        <v>1360</v>
      </c>
      <c r="B1362" s="7" t="s">
        <v>40650</v>
      </c>
      <c r="C1362" s="7" t="s">
        <v>40651</v>
      </c>
      <c r="D1362" s="8" t="s">
        <v>38009</v>
      </c>
      <c r="E1362" s="23">
        <v>41036.954780092594</v>
      </c>
      <c r="F1362" s="7">
        <v>447.82580000000002</v>
      </c>
      <c r="G1362" s="23">
        <v>41036.955717592595</v>
      </c>
      <c r="H1362" s="7">
        <v>448.33150000000001</v>
      </c>
    </row>
    <row r="1363" spans="1:8" s="7" customFormat="1" ht="10.8" x14ac:dyDescent="0.25">
      <c r="A1363" s="7">
        <v>1361</v>
      </c>
      <c r="B1363" s="7" t="s">
        <v>40652</v>
      </c>
      <c r="C1363" s="7" t="s">
        <v>40653</v>
      </c>
      <c r="D1363" s="8" t="s">
        <v>38009</v>
      </c>
      <c r="E1363" s="23">
        <v>41036.954780092594</v>
      </c>
      <c r="F1363" s="7">
        <v>436.81900000000002</v>
      </c>
      <c r="G1363" s="23">
        <v>41036.955717592595</v>
      </c>
      <c r="H1363" s="7">
        <v>437.05700000000002</v>
      </c>
    </row>
    <row r="1364" spans="1:8" s="7" customFormat="1" ht="10.8" x14ac:dyDescent="0.25">
      <c r="A1364" s="7">
        <v>1362</v>
      </c>
      <c r="B1364" s="7" t="s">
        <v>40654</v>
      </c>
      <c r="C1364" s="7" t="s">
        <v>40655</v>
      </c>
      <c r="D1364" s="8" t="s">
        <v>38009</v>
      </c>
      <c r="E1364" s="23">
        <v>41036.954768518517</v>
      </c>
      <c r="F1364" s="7">
        <v>340.43549999999999</v>
      </c>
      <c r="G1364" s="23">
        <v>41036.955717592595</v>
      </c>
      <c r="H1364" s="7">
        <v>340.37599999999998</v>
      </c>
    </row>
    <row r="1365" spans="1:8" s="7" customFormat="1" ht="10.8" x14ac:dyDescent="0.25">
      <c r="A1365" s="7">
        <v>1363</v>
      </c>
      <c r="B1365" s="7" t="s">
        <v>40656</v>
      </c>
      <c r="C1365" s="7" t="s">
        <v>40657</v>
      </c>
      <c r="D1365" s="8" t="s">
        <v>38009</v>
      </c>
      <c r="E1365" s="23">
        <v>41036.954768518517</v>
      </c>
      <c r="F1365" s="7">
        <v>352.98919999999998</v>
      </c>
      <c r="G1365" s="23">
        <v>41036.955717592595</v>
      </c>
      <c r="H1365" s="7">
        <v>352.8999</v>
      </c>
    </row>
    <row r="1366" spans="1:8" s="7" customFormat="1" ht="10.8" x14ac:dyDescent="0.25">
      <c r="A1366" s="7">
        <v>1364</v>
      </c>
      <c r="B1366" s="7" t="s">
        <v>40658</v>
      </c>
      <c r="C1366" s="7" t="s">
        <v>40659</v>
      </c>
      <c r="D1366" s="8" t="s">
        <v>38009</v>
      </c>
      <c r="E1366" s="23">
        <v>41036.954780092594</v>
      </c>
      <c r="F1366" s="7">
        <v>538.91970000000003</v>
      </c>
      <c r="G1366" s="23">
        <v>41036.955717592595</v>
      </c>
      <c r="H1366" s="7">
        <v>538.91970000000003</v>
      </c>
    </row>
    <row r="1367" spans="1:8" s="7" customFormat="1" ht="10.8" x14ac:dyDescent="0.25">
      <c r="A1367" s="7">
        <v>1365</v>
      </c>
      <c r="B1367" s="7" t="s">
        <v>40660</v>
      </c>
      <c r="C1367" s="7" t="s">
        <v>40661</v>
      </c>
      <c r="D1367" s="8" t="s">
        <v>38009</v>
      </c>
      <c r="E1367" s="23">
        <v>41036.954780092594</v>
      </c>
      <c r="F1367" s="7">
        <v>534.19259999999997</v>
      </c>
      <c r="G1367" s="23">
        <v>41036.955717592595</v>
      </c>
      <c r="H1367" s="7">
        <v>534.2808</v>
      </c>
    </row>
    <row r="1368" spans="1:8" s="7" customFormat="1" ht="10.8" x14ac:dyDescent="0.25">
      <c r="A1368" s="7">
        <v>1366</v>
      </c>
      <c r="B1368" s="7" t="s">
        <v>40662</v>
      </c>
      <c r="C1368" s="7" t="s">
        <v>40663</v>
      </c>
      <c r="D1368" s="8" t="s">
        <v>38009</v>
      </c>
      <c r="E1368" s="23">
        <v>41036.954791666663</v>
      </c>
      <c r="F1368" s="7">
        <v>510.36219999999997</v>
      </c>
      <c r="G1368" s="23">
        <v>41036.955717592595</v>
      </c>
      <c r="H1368" s="7">
        <v>510.36219999999997</v>
      </c>
    </row>
    <row r="1369" spans="1:8" s="7" customFormat="1" ht="10.8" x14ac:dyDescent="0.25">
      <c r="A1369" s="7">
        <v>1367</v>
      </c>
      <c r="B1369" s="7" t="s">
        <v>40664</v>
      </c>
      <c r="C1369" s="7" t="s">
        <v>40665</v>
      </c>
      <c r="D1369" s="8" t="s">
        <v>38009</v>
      </c>
      <c r="E1369" s="23">
        <v>41036.954791666663</v>
      </c>
      <c r="F1369" s="7">
        <v>535.36929999999995</v>
      </c>
      <c r="G1369" s="23">
        <v>41036.955717592595</v>
      </c>
      <c r="H1369" s="7">
        <v>535.36929999999995</v>
      </c>
    </row>
    <row r="1370" spans="1:8" s="7" customFormat="1" ht="10.8" x14ac:dyDescent="0.25">
      <c r="A1370" s="7">
        <v>1368</v>
      </c>
      <c r="B1370" s="7" t="s">
        <v>40666</v>
      </c>
      <c r="C1370" s="7" t="s">
        <v>40667</v>
      </c>
      <c r="D1370" s="8" t="s">
        <v>38009</v>
      </c>
      <c r="E1370" s="23">
        <v>41036.954780092594</v>
      </c>
      <c r="F1370" s="7">
        <v>529.54420000000005</v>
      </c>
      <c r="G1370" s="23">
        <v>41036.955717592595</v>
      </c>
      <c r="H1370" s="7">
        <v>529.63239999999996</v>
      </c>
    </row>
    <row r="1371" spans="1:8" s="7" customFormat="1" ht="10.8" x14ac:dyDescent="0.25">
      <c r="A1371" s="7">
        <v>1369</v>
      </c>
      <c r="B1371" s="7" t="s">
        <v>40668</v>
      </c>
      <c r="C1371" s="7" t="s">
        <v>40669</v>
      </c>
      <c r="D1371" s="8" t="s">
        <v>38009</v>
      </c>
      <c r="E1371" s="23">
        <v>41036.954780092594</v>
      </c>
      <c r="F1371" s="7">
        <v>516.0403</v>
      </c>
      <c r="G1371" s="23">
        <v>41036.955717592595</v>
      </c>
      <c r="H1371" s="7">
        <v>516.0403</v>
      </c>
    </row>
    <row r="1372" spans="1:8" s="7" customFormat="1" ht="10.8" x14ac:dyDescent="0.25">
      <c r="A1372" s="7">
        <v>1370</v>
      </c>
      <c r="B1372" s="7" t="s">
        <v>40670</v>
      </c>
      <c r="C1372" s="7" t="s">
        <v>40671</v>
      </c>
      <c r="D1372" s="8" t="s">
        <v>38009</v>
      </c>
      <c r="E1372" s="23">
        <v>41036.954791666663</v>
      </c>
      <c r="F1372" s="7">
        <v>526.68669999999997</v>
      </c>
      <c r="G1372" s="23">
        <v>41036.955717592595</v>
      </c>
      <c r="H1372" s="7">
        <v>526.73829999999998</v>
      </c>
    </row>
    <row r="1373" spans="1:8" s="7" customFormat="1" ht="10.8" x14ac:dyDescent="0.25">
      <c r="A1373" s="7">
        <v>1371</v>
      </c>
      <c r="B1373" s="7" t="s">
        <v>40672</v>
      </c>
      <c r="C1373" s="7" t="s">
        <v>40673</v>
      </c>
      <c r="D1373" s="8" t="s">
        <v>38009</v>
      </c>
      <c r="E1373" s="23">
        <v>41036.954791666663</v>
      </c>
      <c r="F1373" s="7">
        <v>519.20680000000004</v>
      </c>
      <c r="G1373" s="23">
        <v>41036.955717592595</v>
      </c>
      <c r="H1373" s="7">
        <v>519.20680000000004</v>
      </c>
    </row>
    <row r="1374" spans="1:8" s="7" customFormat="1" ht="10.8" x14ac:dyDescent="0.25">
      <c r="A1374" s="7">
        <v>1372</v>
      </c>
      <c r="B1374" s="7" t="s">
        <v>40674</v>
      </c>
      <c r="C1374" s="7" t="s">
        <v>40675</v>
      </c>
      <c r="D1374" s="8" t="s">
        <v>38009</v>
      </c>
      <c r="E1374" s="23">
        <v>41036.954791666663</v>
      </c>
      <c r="F1374" s="7">
        <v>537.86630000000002</v>
      </c>
      <c r="G1374" s="23">
        <v>41036.955717592595</v>
      </c>
      <c r="H1374" s="7">
        <v>537.50609999999995</v>
      </c>
    </row>
    <row r="1375" spans="1:8" s="7" customFormat="1" ht="10.8" x14ac:dyDescent="0.25">
      <c r="A1375" s="7">
        <v>1373</v>
      </c>
      <c r="B1375" s="7" t="s">
        <v>40676</v>
      </c>
      <c r="C1375" s="7" t="s">
        <v>40677</v>
      </c>
      <c r="D1375" s="8" t="s">
        <v>38009</v>
      </c>
      <c r="E1375" s="23">
        <v>41036.954780092594</v>
      </c>
      <c r="F1375" s="7">
        <v>539.57280000000003</v>
      </c>
      <c r="G1375" s="23">
        <v>41036.955717592595</v>
      </c>
      <c r="H1375" s="7">
        <v>539.09479999999996</v>
      </c>
    </row>
    <row r="1376" spans="1:8" s="7" customFormat="1" ht="10.8" x14ac:dyDescent="0.25">
      <c r="A1376" s="7">
        <v>1374</v>
      </c>
      <c r="B1376" s="7" t="s">
        <v>40678</v>
      </c>
      <c r="C1376" s="7" t="s">
        <v>40679</v>
      </c>
      <c r="D1376" s="8" t="s">
        <v>38009</v>
      </c>
      <c r="E1376" s="23">
        <v>41036.954780092594</v>
      </c>
      <c r="F1376" s="7">
        <v>518.06659999999999</v>
      </c>
      <c r="G1376" s="23">
        <v>41036.955717592595</v>
      </c>
      <c r="H1376" s="7">
        <v>517.94169999999997</v>
      </c>
    </row>
    <row r="1377" spans="1:8" s="7" customFormat="1" ht="10.8" x14ac:dyDescent="0.25">
      <c r="A1377" s="7">
        <v>1375</v>
      </c>
      <c r="B1377" s="7" t="s">
        <v>40680</v>
      </c>
      <c r="C1377" s="7" t="s">
        <v>40681</v>
      </c>
      <c r="D1377" s="8" t="s">
        <v>38009</v>
      </c>
      <c r="E1377" s="23">
        <v>41036.954791666663</v>
      </c>
      <c r="F1377" s="7">
        <v>530.57010000000002</v>
      </c>
      <c r="G1377" s="23">
        <v>41036.955717592595</v>
      </c>
      <c r="H1377" s="7">
        <v>530.44529999999997</v>
      </c>
    </row>
    <row r="1378" spans="1:8" s="7" customFormat="1" ht="10.8" x14ac:dyDescent="0.25">
      <c r="A1378" s="7">
        <v>1376</v>
      </c>
      <c r="B1378" s="7" t="s">
        <v>40682</v>
      </c>
      <c r="C1378" s="7" t="s">
        <v>40683</v>
      </c>
      <c r="D1378" s="8" t="s">
        <v>38009</v>
      </c>
      <c r="E1378" s="23">
        <v>41036.954780092594</v>
      </c>
      <c r="F1378" s="7">
        <v>509.91719999999998</v>
      </c>
      <c r="G1378" s="23">
        <v>41036.955717592595</v>
      </c>
      <c r="H1378" s="7">
        <v>509.91</v>
      </c>
    </row>
    <row r="1379" spans="1:8" s="7" customFormat="1" ht="10.8" x14ac:dyDescent="0.25">
      <c r="A1379" s="7">
        <v>1377</v>
      </c>
      <c r="B1379" s="7" t="s">
        <v>40684</v>
      </c>
      <c r="C1379" s="7" t="s">
        <v>40685</v>
      </c>
      <c r="D1379" s="8" t="s">
        <v>38009</v>
      </c>
      <c r="E1379" s="23">
        <v>41036.954780092594</v>
      </c>
      <c r="F1379" s="7">
        <v>520.4855</v>
      </c>
      <c r="G1379" s="23">
        <v>41036.955717592595</v>
      </c>
      <c r="H1379" s="7">
        <v>520.4855</v>
      </c>
    </row>
    <row r="1380" spans="1:8" s="7" customFormat="1" ht="10.8" x14ac:dyDescent="0.25">
      <c r="A1380" s="7">
        <v>1378</v>
      </c>
      <c r="B1380" s="7" t="s">
        <v>40686</v>
      </c>
      <c r="C1380" s="7" t="s">
        <v>40687</v>
      </c>
      <c r="D1380" s="8" t="s">
        <v>38009</v>
      </c>
      <c r="E1380" s="23">
        <v>41036.954791666663</v>
      </c>
      <c r="F1380" s="7">
        <v>493.98520000000002</v>
      </c>
      <c r="G1380" s="23">
        <v>41036.955717592595</v>
      </c>
      <c r="H1380" s="7">
        <v>493.8603</v>
      </c>
    </row>
    <row r="1381" spans="1:8" s="7" customFormat="1" ht="10.8" x14ac:dyDescent="0.25">
      <c r="A1381" s="7">
        <v>1379</v>
      </c>
      <c r="B1381" s="7" t="s">
        <v>40688</v>
      </c>
      <c r="C1381" s="7" t="s">
        <v>40689</v>
      </c>
      <c r="D1381" s="8" t="s">
        <v>38009</v>
      </c>
      <c r="E1381" s="23">
        <v>41036.954791666663</v>
      </c>
      <c r="F1381" s="7">
        <v>502.42869999999999</v>
      </c>
      <c r="G1381" s="23">
        <v>41036.955717592595</v>
      </c>
      <c r="H1381" s="7">
        <v>502.39210000000003</v>
      </c>
    </row>
    <row r="1382" spans="1:8" s="7" customFormat="1" ht="10.8" x14ac:dyDescent="0.25">
      <c r="A1382" s="7">
        <v>1380</v>
      </c>
      <c r="B1382" s="7" t="s">
        <v>40690</v>
      </c>
      <c r="C1382" s="7" t="s">
        <v>40691</v>
      </c>
      <c r="D1382" s="8" t="s">
        <v>38009</v>
      </c>
      <c r="E1382" s="23">
        <v>41036.954780092594</v>
      </c>
      <c r="F1382" s="7">
        <v>486.57130000000001</v>
      </c>
      <c r="G1382" s="23">
        <v>41036.955717592595</v>
      </c>
      <c r="H1382" s="7">
        <v>486.79939999999999</v>
      </c>
    </row>
    <row r="1383" spans="1:8" s="7" customFormat="1" ht="10.8" x14ac:dyDescent="0.25">
      <c r="A1383" s="7">
        <v>1381</v>
      </c>
      <c r="B1383" s="7" t="s">
        <v>40692</v>
      </c>
      <c r="C1383" s="7" t="s">
        <v>40693</v>
      </c>
      <c r="D1383" s="8" t="s">
        <v>38009</v>
      </c>
      <c r="E1383" s="23">
        <v>41036.954780092594</v>
      </c>
      <c r="F1383" s="7">
        <v>492.24939999999998</v>
      </c>
      <c r="G1383" s="23">
        <v>41036.955717592595</v>
      </c>
      <c r="H1383" s="7">
        <v>492.24220000000003</v>
      </c>
    </row>
    <row r="1384" spans="1:8" s="7" customFormat="1" ht="10.8" x14ac:dyDescent="0.25">
      <c r="A1384" s="7">
        <v>1382</v>
      </c>
      <c r="B1384" s="7" t="s">
        <v>40694</v>
      </c>
      <c r="C1384" s="7" t="s">
        <v>40695</v>
      </c>
      <c r="D1384" s="8" t="s">
        <v>38009</v>
      </c>
      <c r="E1384" s="23">
        <v>41036.954780092594</v>
      </c>
      <c r="F1384" s="7">
        <v>449.39229999999998</v>
      </c>
      <c r="G1384" s="23">
        <v>41036.955717592595</v>
      </c>
      <c r="H1384" s="7">
        <v>449.44450000000001</v>
      </c>
    </row>
    <row r="1385" spans="1:8" s="7" customFormat="1" ht="10.8" x14ac:dyDescent="0.25">
      <c r="A1385" s="7">
        <v>1383</v>
      </c>
      <c r="B1385" s="7" t="s">
        <v>40696</v>
      </c>
      <c r="C1385" s="7" t="s">
        <v>40697</v>
      </c>
      <c r="D1385" s="8" t="s">
        <v>38009</v>
      </c>
      <c r="E1385" s="23">
        <v>41036.954780092594</v>
      </c>
      <c r="F1385" s="7">
        <v>474.15600000000001</v>
      </c>
      <c r="G1385" s="23">
        <v>41036.955717592595</v>
      </c>
      <c r="H1385" s="7">
        <v>474.11930000000001</v>
      </c>
    </row>
    <row r="1386" spans="1:8" s="7" customFormat="1" ht="10.8" x14ac:dyDescent="0.25">
      <c r="A1386" s="7">
        <v>1384</v>
      </c>
      <c r="B1386" s="7" t="s">
        <v>40698</v>
      </c>
      <c r="C1386" s="7" t="s">
        <v>40699</v>
      </c>
      <c r="D1386" s="8" t="s">
        <v>38009</v>
      </c>
      <c r="E1386" s="23">
        <v>41036.954791666663</v>
      </c>
      <c r="F1386" s="7">
        <v>540.57119999999998</v>
      </c>
      <c r="G1386" s="23">
        <v>41036.955717592595</v>
      </c>
      <c r="H1386" s="7">
        <v>540.24760000000003</v>
      </c>
    </row>
    <row r="1387" spans="1:8" s="7" customFormat="1" ht="10.8" x14ac:dyDescent="0.25">
      <c r="A1387" s="7">
        <v>1385</v>
      </c>
      <c r="B1387" s="7" t="s">
        <v>40700</v>
      </c>
      <c r="C1387" s="7" t="s">
        <v>40701</v>
      </c>
      <c r="D1387" s="8" t="s">
        <v>38009</v>
      </c>
      <c r="E1387" s="23">
        <v>41036.954791666663</v>
      </c>
      <c r="F1387" s="7">
        <v>532.83370000000002</v>
      </c>
      <c r="G1387" s="23">
        <v>41036.955717592595</v>
      </c>
      <c r="H1387" s="7">
        <v>532.51</v>
      </c>
    </row>
    <row r="1388" spans="1:8" s="7" customFormat="1" ht="10.8" x14ac:dyDescent="0.25">
      <c r="A1388" s="7">
        <v>1386</v>
      </c>
      <c r="B1388" s="7" t="s">
        <v>40702</v>
      </c>
      <c r="C1388" s="7" t="s">
        <v>40703</v>
      </c>
      <c r="D1388" s="8" t="s">
        <v>38009</v>
      </c>
      <c r="E1388" s="23">
        <v>41036.954791666663</v>
      </c>
      <c r="F1388" s="7">
        <v>490.85109999999997</v>
      </c>
      <c r="G1388" s="23">
        <v>41036.955717592595</v>
      </c>
      <c r="H1388" s="7">
        <v>491.02760000000001</v>
      </c>
    </row>
    <row r="1389" spans="1:8" s="7" customFormat="1" ht="10.8" x14ac:dyDescent="0.25">
      <c r="A1389" s="7">
        <v>1387</v>
      </c>
      <c r="B1389" s="7" t="s">
        <v>40704</v>
      </c>
      <c r="C1389" s="7" t="s">
        <v>40705</v>
      </c>
      <c r="D1389" s="8" t="s">
        <v>38009</v>
      </c>
      <c r="E1389" s="23">
        <v>41036.954780092594</v>
      </c>
      <c r="F1389" s="7">
        <v>497.32350000000002</v>
      </c>
      <c r="G1389" s="23">
        <v>41036.955717592595</v>
      </c>
      <c r="H1389" s="7">
        <v>497.41180000000003</v>
      </c>
    </row>
    <row r="1390" spans="1:8" s="7" customFormat="1" ht="10.8" x14ac:dyDescent="0.25">
      <c r="A1390" s="7">
        <v>1388</v>
      </c>
      <c r="B1390" s="7" t="s">
        <v>40706</v>
      </c>
      <c r="C1390" s="7" t="s">
        <v>40707</v>
      </c>
      <c r="D1390" s="8" t="s">
        <v>38009</v>
      </c>
      <c r="E1390" s="23">
        <v>41036.954780092594</v>
      </c>
      <c r="F1390" s="7">
        <v>528.39120000000003</v>
      </c>
      <c r="G1390" s="23">
        <v>41036.955717592595</v>
      </c>
      <c r="H1390" s="7">
        <v>528.53830000000005</v>
      </c>
    </row>
    <row r="1391" spans="1:8" s="7" customFormat="1" ht="10.8" x14ac:dyDescent="0.25">
      <c r="A1391" s="7">
        <v>1389</v>
      </c>
      <c r="B1391" s="7" t="s">
        <v>40708</v>
      </c>
      <c r="C1391" s="7" t="s">
        <v>40709</v>
      </c>
      <c r="D1391" s="8" t="s">
        <v>38009</v>
      </c>
      <c r="E1391" s="23">
        <v>41036.954780092594</v>
      </c>
      <c r="F1391" s="7">
        <v>534.57669999999996</v>
      </c>
      <c r="G1391" s="23">
        <v>41036.955717592595</v>
      </c>
      <c r="H1391" s="7">
        <v>534.62829999999997</v>
      </c>
    </row>
    <row r="1392" spans="1:8" s="7" customFormat="1" ht="10.8" x14ac:dyDescent="0.25">
      <c r="A1392" s="7">
        <v>1390</v>
      </c>
      <c r="B1392" s="7" t="s">
        <v>40710</v>
      </c>
      <c r="C1392" s="7" t="s">
        <v>40711</v>
      </c>
      <c r="D1392" s="8" t="s">
        <v>38009</v>
      </c>
      <c r="E1392" s="23">
        <v>41036.954780092594</v>
      </c>
      <c r="F1392" s="7">
        <v>488.58569999999997</v>
      </c>
      <c r="G1392" s="23">
        <v>41036.955717592595</v>
      </c>
      <c r="H1392" s="7">
        <v>488.58569999999997</v>
      </c>
    </row>
    <row r="1393" spans="1:8" s="7" customFormat="1" ht="10.8" x14ac:dyDescent="0.25">
      <c r="A1393" s="7">
        <v>1391</v>
      </c>
      <c r="B1393" s="7" t="s">
        <v>40704</v>
      </c>
      <c r="C1393" s="7" t="s">
        <v>40712</v>
      </c>
      <c r="D1393" s="8" t="s">
        <v>38009</v>
      </c>
      <c r="E1393" s="23">
        <v>41036.954780092594</v>
      </c>
      <c r="F1393" s="7">
        <v>520.30070000000001</v>
      </c>
      <c r="G1393" s="23">
        <v>41036.955717592595</v>
      </c>
      <c r="H1393" s="7">
        <v>520.30070000000001</v>
      </c>
    </row>
    <row r="1394" spans="1:8" s="36" customFormat="1" ht="10.8" x14ac:dyDescent="0.25">
      <c r="A1394" s="36">
        <v>1392</v>
      </c>
      <c r="B1394" s="36" t="s">
        <v>40713</v>
      </c>
      <c r="C1394" s="36" t="s">
        <v>40714</v>
      </c>
      <c r="D1394" s="37" t="s">
        <v>38009</v>
      </c>
      <c r="E1394" s="38">
        <v>41036.954780092594</v>
      </c>
      <c r="F1394" s="36">
        <v>535.96960000000001</v>
      </c>
      <c r="G1394" s="38">
        <v>41036.955717592595</v>
      </c>
      <c r="H1394" s="36">
        <v>536.49699999999996</v>
      </c>
    </row>
    <row r="1395" spans="1:8" s="36" customFormat="1" ht="10.8" x14ac:dyDescent="0.25">
      <c r="A1395" s="36">
        <v>1393</v>
      </c>
      <c r="B1395" s="36" t="s">
        <v>40715</v>
      </c>
      <c r="C1395" s="36" t="s">
        <v>40716</v>
      </c>
      <c r="D1395" s="37" t="s">
        <v>38009</v>
      </c>
      <c r="E1395" s="38">
        <v>41036.954791666663</v>
      </c>
      <c r="F1395" s="36">
        <v>533.73860000000002</v>
      </c>
      <c r="G1395" s="38">
        <v>41036.955717592595</v>
      </c>
      <c r="H1395" s="36">
        <v>533.61379999999997</v>
      </c>
    </row>
    <row r="1396" spans="1:8" s="7" customFormat="1" ht="10.8" x14ac:dyDescent="0.25">
      <c r="A1396" s="7">
        <v>1394</v>
      </c>
      <c r="B1396" s="7" t="s">
        <v>40717</v>
      </c>
      <c r="C1396" s="7" t="s">
        <v>40718</v>
      </c>
      <c r="D1396" s="8" t="s">
        <v>38009</v>
      </c>
      <c r="E1396" s="23">
        <v>41036.954791666663</v>
      </c>
      <c r="F1396" s="7">
        <v>542.29989999999998</v>
      </c>
      <c r="G1396" s="23">
        <v>41036.955717592595</v>
      </c>
      <c r="H1396" s="7">
        <v>541.99860000000001</v>
      </c>
    </row>
    <row r="1397" spans="1:8" s="7" customFormat="1" ht="10.8" x14ac:dyDescent="0.25">
      <c r="A1397" s="7">
        <v>1395</v>
      </c>
      <c r="B1397" s="7" t="s">
        <v>40719</v>
      </c>
      <c r="C1397" s="7" t="s">
        <v>40720</v>
      </c>
      <c r="D1397" s="8" t="s">
        <v>38009</v>
      </c>
      <c r="E1397" s="23">
        <v>41036.954780092594</v>
      </c>
      <c r="F1397" s="7">
        <v>540.77009999999996</v>
      </c>
      <c r="G1397" s="23">
        <v>41036.955717592595</v>
      </c>
      <c r="H1397" s="7">
        <v>540.32159999999999</v>
      </c>
    </row>
    <row r="1398" spans="1:8" s="7" customFormat="1" ht="10.8" x14ac:dyDescent="0.25">
      <c r="A1398" s="7">
        <v>1396</v>
      </c>
      <c r="B1398" s="7" t="s">
        <v>40721</v>
      </c>
      <c r="C1398" s="7" t="s">
        <v>40722</v>
      </c>
      <c r="D1398" s="8" t="s">
        <v>38009</v>
      </c>
      <c r="E1398" s="23">
        <v>41036.954780092594</v>
      </c>
      <c r="F1398" s="7">
        <v>50.384619999999998</v>
      </c>
      <c r="G1398" s="23">
        <v>41036.955717592595</v>
      </c>
      <c r="H1398" s="7">
        <v>50.346980000000002</v>
      </c>
    </row>
    <row r="1399" spans="1:8" s="36" customFormat="1" ht="10.8" x14ac:dyDescent="0.25">
      <c r="A1399" s="36">
        <v>1397</v>
      </c>
      <c r="B1399" s="36" t="s">
        <v>40723</v>
      </c>
      <c r="C1399" s="42" t="s">
        <v>40724</v>
      </c>
      <c r="D1399" s="37" t="s">
        <v>38009</v>
      </c>
      <c r="E1399" s="38">
        <v>41036.954791666663</v>
      </c>
      <c r="F1399" s="36">
        <v>306.9957</v>
      </c>
      <c r="G1399" s="38">
        <v>41036.955717592595</v>
      </c>
      <c r="H1399" s="36">
        <v>306.95859999999999</v>
      </c>
    </row>
    <row r="1400" spans="1:8" s="36" customFormat="1" ht="10.8" x14ac:dyDescent="0.25">
      <c r="A1400" s="36">
        <v>1398</v>
      </c>
      <c r="B1400" s="36" t="s">
        <v>40725</v>
      </c>
      <c r="C1400" s="36" t="s">
        <v>40726</v>
      </c>
      <c r="D1400" s="37" t="s">
        <v>38009</v>
      </c>
      <c r="E1400" s="38">
        <v>41036.954791666663</v>
      </c>
      <c r="F1400" s="36">
        <v>306.93619999999999</v>
      </c>
      <c r="G1400" s="38">
        <v>41036.955717592595</v>
      </c>
      <c r="H1400" s="36">
        <v>306.89920000000001</v>
      </c>
    </row>
    <row r="1401" spans="1:8" s="7" customFormat="1" ht="10.8" x14ac:dyDescent="0.25">
      <c r="A1401" s="7">
        <v>1399</v>
      </c>
      <c r="B1401" s="7" t="s">
        <v>40727</v>
      </c>
      <c r="C1401" s="7" t="s">
        <v>40728</v>
      </c>
      <c r="D1401" s="8" t="s">
        <v>38009</v>
      </c>
      <c r="E1401" s="23">
        <v>41036.954791666663</v>
      </c>
      <c r="F1401" s="7">
        <v>429.19209999999998</v>
      </c>
      <c r="G1401" s="23">
        <v>41036.955717592595</v>
      </c>
      <c r="H1401" s="7">
        <v>429.60860000000002</v>
      </c>
    </row>
    <row r="1402" spans="1:8" s="36" customFormat="1" ht="10.8" x14ac:dyDescent="0.25">
      <c r="A1402" s="36">
        <v>1400</v>
      </c>
      <c r="B1402" s="36" t="s">
        <v>40729</v>
      </c>
      <c r="C1402" s="36" t="s">
        <v>40730</v>
      </c>
      <c r="D1402" s="37" t="s">
        <v>38009</v>
      </c>
      <c r="E1402" s="38">
        <v>41036.954780092594</v>
      </c>
      <c r="F1402" s="36">
        <v>299.71559999999999</v>
      </c>
      <c r="G1402" s="38">
        <v>41036.955717592595</v>
      </c>
      <c r="H1402" s="36">
        <v>300.16180000000003</v>
      </c>
    </row>
    <row r="1403" spans="1:8" s="36" customFormat="1" ht="10.8" x14ac:dyDescent="0.25">
      <c r="A1403" s="36">
        <v>1401</v>
      </c>
      <c r="B1403" s="36" t="s">
        <v>40731</v>
      </c>
      <c r="C1403" s="36" t="s">
        <v>40732</v>
      </c>
      <c r="D1403" s="37" t="s">
        <v>38009</v>
      </c>
      <c r="E1403" s="38">
        <v>41036.95480324074</v>
      </c>
      <c r="F1403" s="36">
        <v>305.73540000000003</v>
      </c>
      <c r="G1403" s="38">
        <v>41036.955717592595</v>
      </c>
      <c r="H1403" s="36">
        <v>305.79489999999998</v>
      </c>
    </row>
    <row r="1404" spans="1:8" s="36" customFormat="1" ht="10.8" x14ac:dyDescent="0.25">
      <c r="A1404" s="36">
        <v>1402</v>
      </c>
      <c r="B1404" s="36" t="s">
        <v>40733</v>
      </c>
      <c r="C1404" s="36" t="s">
        <v>40734</v>
      </c>
      <c r="D1404" s="37" t="s">
        <v>38009</v>
      </c>
      <c r="E1404" s="38">
        <v>41036.95480324074</v>
      </c>
      <c r="F1404" s="36">
        <v>212.73689999999999</v>
      </c>
      <c r="G1404" s="38">
        <v>41036.955717592595</v>
      </c>
      <c r="H1404" s="36">
        <v>212.71340000000001</v>
      </c>
    </row>
    <row r="1405" spans="1:8" s="36" customFormat="1" ht="10.8" x14ac:dyDescent="0.25">
      <c r="A1405" s="36">
        <v>1403</v>
      </c>
      <c r="B1405" s="36" t="s">
        <v>40735</v>
      </c>
      <c r="C1405" s="36" t="s">
        <v>40736</v>
      </c>
      <c r="D1405" s="37" t="s">
        <v>38009</v>
      </c>
      <c r="E1405" s="38">
        <v>41036.954791666663</v>
      </c>
      <c r="F1405" s="36">
        <v>213.05510000000001</v>
      </c>
      <c r="G1405" s="38">
        <v>41036.955717592595</v>
      </c>
      <c r="H1405" s="36">
        <v>212.8998</v>
      </c>
    </row>
    <row r="1406" spans="1:8" s="7" customFormat="1" ht="10.8" x14ac:dyDescent="0.25">
      <c r="A1406" s="7">
        <v>1404</v>
      </c>
      <c r="B1406" s="7" t="s">
        <v>40737</v>
      </c>
      <c r="C1406" s="7" t="s">
        <v>40738</v>
      </c>
      <c r="D1406" s="8" t="s">
        <v>38009</v>
      </c>
      <c r="E1406" s="23">
        <v>41036.95480324074</v>
      </c>
      <c r="F1406" s="7">
        <v>350.16910000000001</v>
      </c>
      <c r="G1406" s="23">
        <v>41036.955717592595</v>
      </c>
      <c r="H1406" s="7">
        <v>350.31790000000001</v>
      </c>
    </row>
    <row r="1407" spans="1:8" s="7" customFormat="1" ht="10.8" x14ac:dyDescent="0.25">
      <c r="A1407" s="7">
        <v>1405</v>
      </c>
      <c r="B1407" s="7" t="s">
        <v>40739</v>
      </c>
      <c r="C1407" s="7" t="s">
        <v>40740</v>
      </c>
      <c r="D1407" s="8" t="s">
        <v>38009</v>
      </c>
      <c r="E1407" s="23">
        <v>41036.954791666663</v>
      </c>
      <c r="F1407" s="7">
        <v>349.48489999999998</v>
      </c>
      <c r="G1407" s="23">
        <v>41036.955717592595</v>
      </c>
      <c r="H1407" s="7">
        <v>349.66340000000002</v>
      </c>
    </row>
    <row r="1408" spans="1:8" s="7" customFormat="1" ht="10.8" x14ac:dyDescent="0.25">
      <c r="A1408" s="7">
        <v>1406</v>
      </c>
      <c r="B1408" s="7" t="s">
        <v>40741</v>
      </c>
      <c r="C1408" s="7" t="s">
        <v>40742</v>
      </c>
      <c r="D1408" s="8" t="s">
        <v>38009</v>
      </c>
      <c r="E1408" s="23">
        <v>41036.95480324074</v>
      </c>
      <c r="F1408" s="7">
        <v>264.52249999999998</v>
      </c>
      <c r="G1408" s="23">
        <v>41036.955717592595</v>
      </c>
      <c r="H1408" s="7">
        <v>264.93400000000003</v>
      </c>
    </row>
    <row r="1409" spans="1:8" s="7" customFormat="1" ht="10.8" x14ac:dyDescent="0.25">
      <c r="A1409" s="7">
        <v>1407</v>
      </c>
      <c r="B1409" s="7" t="s">
        <v>40743</v>
      </c>
      <c r="C1409" s="7" t="s">
        <v>40744</v>
      </c>
      <c r="D1409" s="8" t="s">
        <v>38009</v>
      </c>
      <c r="E1409" s="23">
        <v>41036.954791666663</v>
      </c>
      <c r="F1409" s="7">
        <v>109.50530000000001</v>
      </c>
      <c r="G1409" s="23">
        <v>41036.955717592595</v>
      </c>
      <c r="H1409" s="7">
        <v>109.3614</v>
      </c>
    </row>
    <row r="1410" spans="1:8" s="7" customFormat="1" ht="10.8" x14ac:dyDescent="0.25">
      <c r="A1410" s="7">
        <v>1408</v>
      </c>
      <c r="B1410" s="7" t="s">
        <v>40745</v>
      </c>
      <c r="C1410" s="7" t="s">
        <v>40746</v>
      </c>
      <c r="D1410" s="8" t="s">
        <v>38009</v>
      </c>
      <c r="E1410" s="23">
        <v>41036.954791666663</v>
      </c>
      <c r="F1410" s="7">
        <v>60.987220000000001</v>
      </c>
      <c r="G1410" s="23">
        <v>41036.955717592595</v>
      </c>
      <c r="H1410" s="7">
        <v>61.683039999999998</v>
      </c>
    </row>
    <row r="1411" spans="1:8" s="7" customFormat="1" ht="10.8" x14ac:dyDescent="0.25">
      <c r="A1411" s="7">
        <v>1409</v>
      </c>
      <c r="B1411" s="7" t="s">
        <v>40747</v>
      </c>
      <c r="C1411" s="7" t="s">
        <v>40748</v>
      </c>
      <c r="D1411" s="8" t="s">
        <v>38009</v>
      </c>
      <c r="E1411" s="23">
        <v>41036.954791666663</v>
      </c>
      <c r="F1411" s="7">
        <v>277.35250000000002</v>
      </c>
      <c r="G1411" s="23">
        <v>41036.955717592595</v>
      </c>
      <c r="H1411" s="7">
        <v>277.82600000000002</v>
      </c>
    </row>
    <row r="1412" spans="1:8" s="7" customFormat="1" ht="10.8" x14ac:dyDescent="0.25">
      <c r="A1412" s="7">
        <v>1410</v>
      </c>
      <c r="B1412" s="7" t="s">
        <v>40749</v>
      </c>
      <c r="C1412" s="7" t="s">
        <v>40750</v>
      </c>
      <c r="D1412" s="8" t="s">
        <v>38009</v>
      </c>
      <c r="E1412" s="23">
        <v>41036.954791666663</v>
      </c>
      <c r="F1412" s="7">
        <v>372.24209999999999</v>
      </c>
      <c r="G1412" s="23">
        <v>41036.955717592595</v>
      </c>
      <c r="H1412" s="7">
        <v>372.30160000000001</v>
      </c>
    </row>
    <row r="1413" spans="1:8" s="7" customFormat="1" ht="10.8" x14ac:dyDescent="0.25">
      <c r="A1413" s="7">
        <v>1411</v>
      </c>
      <c r="B1413" s="7" t="s">
        <v>40751</v>
      </c>
      <c r="C1413" s="7" t="s">
        <v>40752</v>
      </c>
      <c r="D1413" s="8" t="s">
        <v>38009</v>
      </c>
      <c r="E1413" s="23">
        <v>41036.95480324074</v>
      </c>
      <c r="F1413" s="7">
        <v>400.5027</v>
      </c>
      <c r="G1413" s="23">
        <v>41036.955717592595</v>
      </c>
      <c r="H1413" s="7">
        <v>400.44319999999999</v>
      </c>
    </row>
    <row r="1414" spans="1:8" s="7" customFormat="1" ht="10.8" x14ac:dyDescent="0.25">
      <c r="A1414" s="7">
        <v>1412</v>
      </c>
      <c r="B1414" s="7" t="s">
        <v>40753</v>
      </c>
      <c r="C1414" s="7" t="s">
        <v>40754</v>
      </c>
      <c r="D1414" s="8" t="s">
        <v>38009</v>
      </c>
      <c r="E1414" s="23">
        <v>41036.95480324074</v>
      </c>
      <c r="F1414" s="7">
        <v>288.78890000000001</v>
      </c>
      <c r="G1414" s="23">
        <v>41036.955717592595</v>
      </c>
      <c r="H1414" s="7">
        <v>288.6626</v>
      </c>
    </row>
    <row r="1415" spans="1:8" s="7" customFormat="1" ht="10.8" x14ac:dyDescent="0.25">
      <c r="A1415" s="7">
        <v>1413</v>
      </c>
      <c r="B1415" s="7" t="s">
        <v>40755</v>
      </c>
      <c r="C1415" s="7" t="s">
        <v>40756</v>
      </c>
      <c r="D1415" s="8" t="s">
        <v>38009</v>
      </c>
      <c r="E1415" s="23">
        <v>41036.954791666663</v>
      </c>
      <c r="F1415" s="7">
        <v>288.48419999999999</v>
      </c>
      <c r="G1415" s="23">
        <v>41036.955717592595</v>
      </c>
      <c r="H1415" s="7">
        <v>288.52120000000002</v>
      </c>
    </row>
    <row r="1416" spans="1:8" s="7" customFormat="1" ht="10.8" x14ac:dyDescent="0.25">
      <c r="A1416" s="7">
        <v>1414</v>
      </c>
      <c r="B1416" s="7" t="s">
        <v>40757</v>
      </c>
      <c r="C1416" s="7" t="s">
        <v>40758</v>
      </c>
      <c r="D1416" s="8" t="s">
        <v>38009</v>
      </c>
      <c r="E1416" s="23">
        <v>41036.95480324074</v>
      </c>
      <c r="F1416" s="7">
        <v>258.63569999999999</v>
      </c>
      <c r="G1416" s="23">
        <v>41036.955717592595</v>
      </c>
      <c r="H1416" s="7">
        <v>258.63569999999999</v>
      </c>
    </row>
    <row r="1417" spans="1:8" s="7" customFormat="1" ht="10.8" x14ac:dyDescent="0.25">
      <c r="A1417" s="7">
        <v>1415</v>
      </c>
      <c r="B1417" s="7" t="s">
        <v>40759</v>
      </c>
      <c r="C1417" s="7" t="s">
        <v>40760</v>
      </c>
      <c r="D1417" s="8" t="s">
        <v>38009</v>
      </c>
      <c r="E1417" s="23">
        <v>41036.95480324074</v>
      </c>
      <c r="F1417" s="7">
        <v>282.29660000000001</v>
      </c>
      <c r="G1417" s="23">
        <v>41036.955717592595</v>
      </c>
      <c r="H1417" s="7">
        <v>282.29660000000001</v>
      </c>
    </row>
    <row r="1418" spans="1:8" s="7" customFormat="1" ht="10.8" x14ac:dyDescent="0.25">
      <c r="A1418" s="7">
        <v>1416</v>
      </c>
      <c r="B1418" s="7" t="s">
        <v>40761</v>
      </c>
      <c r="C1418" s="7" t="s">
        <v>40762</v>
      </c>
      <c r="D1418" s="8" t="s">
        <v>38009</v>
      </c>
      <c r="E1418" s="23">
        <v>41036.954791666663</v>
      </c>
      <c r="F1418" s="7">
        <v>205.2422</v>
      </c>
      <c r="G1418" s="23">
        <v>41036.955717592595</v>
      </c>
      <c r="H1418" s="7">
        <v>205.29669999999999</v>
      </c>
    </row>
    <row r="1419" spans="1:8" s="7" customFormat="1" ht="10.8" x14ac:dyDescent="0.25">
      <c r="A1419" s="7">
        <v>1417</v>
      </c>
      <c r="B1419" s="7" t="s">
        <v>40763</v>
      </c>
      <c r="C1419" s="7" t="s">
        <v>40764</v>
      </c>
      <c r="D1419" s="8" t="s">
        <v>38009</v>
      </c>
      <c r="E1419" s="23">
        <v>41036.95480324074</v>
      </c>
      <c r="F1419" s="7">
        <v>243.2894</v>
      </c>
      <c r="G1419" s="23">
        <v>41036.955717592595</v>
      </c>
      <c r="H1419" s="7">
        <v>243.1962</v>
      </c>
    </row>
    <row r="1420" spans="1:8" s="7" customFormat="1" ht="10.8" x14ac:dyDescent="0.25">
      <c r="A1420" s="7">
        <v>1418</v>
      </c>
      <c r="B1420" s="7" t="s">
        <v>40765</v>
      </c>
      <c r="C1420" s="7" t="s">
        <v>40766</v>
      </c>
      <c r="D1420" s="8" t="s">
        <v>38009</v>
      </c>
      <c r="E1420" s="23">
        <v>41036.954791666663</v>
      </c>
      <c r="F1420" s="7">
        <v>62.555509999999998</v>
      </c>
      <c r="G1420" s="23">
        <v>41036.955717592595</v>
      </c>
      <c r="H1420" s="7">
        <v>62.555509999999998</v>
      </c>
    </row>
    <row r="1421" spans="1:8" s="7" customFormat="1" ht="10.8" x14ac:dyDescent="0.25">
      <c r="A1421" s="7">
        <v>1419</v>
      </c>
      <c r="B1421" s="7" t="s">
        <v>40767</v>
      </c>
      <c r="C1421" s="7" t="s">
        <v>40768</v>
      </c>
      <c r="D1421" s="8" t="s">
        <v>38009</v>
      </c>
      <c r="E1421" s="23">
        <v>41036.95480324074</v>
      </c>
      <c r="F1421" s="7">
        <v>103.0043</v>
      </c>
      <c r="G1421" s="23">
        <v>41036.955717592595</v>
      </c>
      <c r="H1421" s="7">
        <v>102.9375</v>
      </c>
    </row>
    <row r="1422" spans="1:8" s="7" customFormat="1" ht="10.8" x14ac:dyDescent="0.25">
      <c r="A1422" s="7">
        <v>1420</v>
      </c>
      <c r="B1422" s="7" t="s">
        <v>40769</v>
      </c>
      <c r="C1422" s="7" t="s">
        <v>40770</v>
      </c>
      <c r="D1422" s="8" t="s">
        <v>38009</v>
      </c>
      <c r="E1422" s="23">
        <v>41036.954791666663</v>
      </c>
      <c r="F1422" s="7">
        <v>111.2045</v>
      </c>
      <c r="G1422" s="23">
        <v>41036.955717592595</v>
      </c>
      <c r="H1422" s="7">
        <v>110.3964</v>
      </c>
    </row>
    <row r="1423" spans="1:8" s="7" customFormat="1" ht="10.8" x14ac:dyDescent="0.25">
      <c r="A1423" s="7">
        <v>1421</v>
      </c>
      <c r="B1423" s="7" t="s">
        <v>40771</v>
      </c>
      <c r="C1423" s="7" t="s">
        <v>40772</v>
      </c>
      <c r="D1423" s="8" t="s">
        <v>38009</v>
      </c>
      <c r="E1423" s="23">
        <v>41036.95480324074</v>
      </c>
      <c r="F1423" s="7">
        <v>105.0835</v>
      </c>
      <c r="G1423" s="23">
        <v>41036.955717592595</v>
      </c>
      <c r="H1423" s="7">
        <v>104.616</v>
      </c>
    </row>
    <row r="1424" spans="1:8" s="7" customFormat="1" ht="10.8" x14ac:dyDescent="0.25">
      <c r="A1424" s="7">
        <v>1422</v>
      </c>
      <c r="B1424" s="7" t="s">
        <v>40773</v>
      </c>
      <c r="C1424" s="7" t="s">
        <v>40774</v>
      </c>
      <c r="D1424" s="8" t="s">
        <v>38009</v>
      </c>
      <c r="E1424" s="23">
        <v>41036.95480324074</v>
      </c>
      <c r="F1424" s="7">
        <v>106.44589999999999</v>
      </c>
      <c r="G1424" s="23">
        <v>41036.955717592595</v>
      </c>
      <c r="H1424" s="7">
        <v>106.1254</v>
      </c>
    </row>
    <row r="1425" spans="1:8" s="7" customFormat="1" ht="10.8" x14ac:dyDescent="0.25">
      <c r="A1425" s="7">
        <v>1423</v>
      </c>
      <c r="B1425" s="7" t="s">
        <v>40775</v>
      </c>
      <c r="C1425" s="7" t="s">
        <v>40776</v>
      </c>
      <c r="D1425" s="8" t="s">
        <v>38009</v>
      </c>
      <c r="E1425" s="23">
        <v>41036.954791666663</v>
      </c>
      <c r="F1425" s="7">
        <v>46.752110000000002</v>
      </c>
      <c r="G1425" s="23">
        <v>41036.955717592595</v>
      </c>
      <c r="H1425" s="7">
        <v>46.752110000000002</v>
      </c>
    </row>
    <row r="1426" spans="1:8" s="7" customFormat="1" ht="10.8" x14ac:dyDescent="0.25">
      <c r="A1426" s="7">
        <v>1424</v>
      </c>
      <c r="B1426" s="7" t="s">
        <v>40777</v>
      </c>
      <c r="C1426" s="7" t="s">
        <v>40778</v>
      </c>
      <c r="D1426" s="8" t="s">
        <v>38009</v>
      </c>
      <c r="E1426" s="23">
        <v>41036.95480324074</v>
      </c>
      <c r="F1426" s="7">
        <v>46.141539999999999</v>
      </c>
      <c r="G1426" s="23">
        <v>41036.955717592595</v>
      </c>
      <c r="H1426" s="7">
        <v>46.141539999999999</v>
      </c>
    </row>
    <row r="1427" spans="1:8" s="7" customFormat="1" ht="10.8" x14ac:dyDescent="0.25">
      <c r="A1427" s="7">
        <v>1425</v>
      </c>
      <c r="B1427" s="7" t="s">
        <v>40779</v>
      </c>
      <c r="C1427" s="7" t="s">
        <v>40780</v>
      </c>
      <c r="D1427" s="8" t="s">
        <v>38009</v>
      </c>
      <c r="E1427" s="23">
        <v>41036.95480324074</v>
      </c>
      <c r="F1427" s="7">
        <v>45.998640000000002</v>
      </c>
      <c r="G1427" s="23">
        <v>41036.955717592595</v>
      </c>
      <c r="H1427" s="7">
        <v>45.972679999999997</v>
      </c>
    </row>
    <row r="1428" spans="1:8" s="7" customFormat="1" ht="10.8" x14ac:dyDescent="0.25">
      <c r="A1428" s="7">
        <v>1426</v>
      </c>
      <c r="B1428" s="7" t="s">
        <v>40781</v>
      </c>
      <c r="C1428" s="7" t="s">
        <v>40782</v>
      </c>
      <c r="D1428" s="8" t="s">
        <v>38009</v>
      </c>
      <c r="E1428" s="23">
        <v>41036.95480324074</v>
      </c>
      <c r="F1428" s="7">
        <v>46.362380000000002</v>
      </c>
      <c r="G1428" s="23">
        <v>41036.955717592595</v>
      </c>
      <c r="H1428" s="7">
        <v>46.375390000000003</v>
      </c>
    </row>
    <row r="1429" spans="1:8" s="7" customFormat="1" ht="10.8" x14ac:dyDescent="0.25">
      <c r="A1429" s="7">
        <v>1427</v>
      </c>
      <c r="B1429" s="7" t="s">
        <v>40783</v>
      </c>
      <c r="C1429" s="7" t="s">
        <v>40784</v>
      </c>
      <c r="D1429" s="8" t="s">
        <v>38009</v>
      </c>
      <c r="E1429" s="23">
        <v>41036.954791666663</v>
      </c>
      <c r="F1429" s="7">
        <v>34.696680000000001</v>
      </c>
      <c r="G1429" s="23">
        <v>41036.955717592595</v>
      </c>
      <c r="H1429" s="7">
        <v>34.696680000000001</v>
      </c>
    </row>
    <row r="1430" spans="1:8" s="7" customFormat="1" ht="10.8" x14ac:dyDescent="0.25">
      <c r="A1430" s="7">
        <v>1428</v>
      </c>
      <c r="B1430" s="7" t="s">
        <v>40785</v>
      </c>
      <c r="C1430" s="7" t="s">
        <v>40786</v>
      </c>
      <c r="D1430" s="8" t="s">
        <v>38009</v>
      </c>
      <c r="E1430" s="23">
        <v>41036.95480324074</v>
      </c>
      <c r="F1430" s="7">
        <v>34.736809999999998</v>
      </c>
      <c r="G1430" s="23">
        <v>41036.955717592595</v>
      </c>
      <c r="H1430" s="7">
        <v>34.736809999999998</v>
      </c>
    </row>
    <row r="1431" spans="1:8" s="7" customFormat="1" ht="10.8" x14ac:dyDescent="0.25">
      <c r="A1431" s="7">
        <v>1429</v>
      </c>
      <c r="B1431" s="7" t="s">
        <v>40787</v>
      </c>
      <c r="C1431" s="7" t="s">
        <v>40788</v>
      </c>
      <c r="D1431" s="8" t="s">
        <v>38009</v>
      </c>
      <c r="E1431" s="23">
        <v>41036.95480324074</v>
      </c>
      <c r="F1431" s="7">
        <v>33.722369999999998</v>
      </c>
      <c r="G1431" s="23">
        <v>41036.955717592595</v>
      </c>
      <c r="H1431" s="7">
        <v>33.722369999999998</v>
      </c>
    </row>
    <row r="1432" spans="1:8" s="7" customFormat="1" ht="10.8" x14ac:dyDescent="0.25">
      <c r="A1432" s="7">
        <v>1430</v>
      </c>
      <c r="B1432" s="7" t="s">
        <v>40789</v>
      </c>
      <c r="C1432" s="7" t="s">
        <v>40790</v>
      </c>
      <c r="D1432" s="8" t="s">
        <v>38009</v>
      </c>
      <c r="E1432" s="23">
        <v>41036.95480324074</v>
      </c>
      <c r="F1432" s="7">
        <v>34.657710000000002</v>
      </c>
      <c r="G1432" s="23">
        <v>41036.955717592595</v>
      </c>
      <c r="H1432" s="7">
        <v>34.657710000000002</v>
      </c>
    </row>
    <row r="1433" spans="1:8" s="7" customFormat="1" ht="10.8" x14ac:dyDescent="0.25">
      <c r="A1433" s="7">
        <v>1431</v>
      </c>
      <c r="B1433" s="7" t="s">
        <v>40791</v>
      </c>
      <c r="C1433" s="7" t="s">
        <v>40792</v>
      </c>
      <c r="D1433" s="8" t="s">
        <v>38009</v>
      </c>
      <c r="E1433" s="23">
        <v>41036.954791666663</v>
      </c>
      <c r="F1433" s="7">
        <v>137.91839999999999</v>
      </c>
      <c r="G1433" s="23">
        <v>41036.955717592595</v>
      </c>
      <c r="H1433" s="7">
        <v>137.91839999999999</v>
      </c>
    </row>
    <row r="1434" spans="1:8" s="7" customFormat="1" ht="10.8" x14ac:dyDescent="0.25">
      <c r="A1434" s="7">
        <v>1432</v>
      </c>
      <c r="B1434" s="7" t="s">
        <v>40793</v>
      </c>
      <c r="C1434" s="7" t="s">
        <v>40794</v>
      </c>
      <c r="D1434" s="8" t="s">
        <v>38009</v>
      </c>
      <c r="E1434" s="23">
        <v>41036.954791666663</v>
      </c>
      <c r="F1434" s="7">
        <v>152.47200000000001</v>
      </c>
      <c r="G1434" s="23">
        <v>41036.955717592595</v>
      </c>
      <c r="H1434" s="7">
        <v>152.47200000000001</v>
      </c>
    </row>
    <row r="1435" spans="1:8" s="7" customFormat="1" ht="10.8" x14ac:dyDescent="0.25">
      <c r="A1435" s="7">
        <v>1433</v>
      </c>
      <c r="B1435" s="7" t="s">
        <v>40795</v>
      </c>
      <c r="C1435" s="7" t="s">
        <v>40796</v>
      </c>
      <c r="D1435" s="8" t="s">
        <v>38009</v>
      </c>
      <c r="E1435" s="23">
        <v>41036.95480324074</v>
      </c>
      <c r="F1435" s="7">
        <v>154.29220000000001</v>
      </c>
      <c r="G1435" s="23">
        <v>41036.955717592595</v>
      </c>
      <c r="H1435" s="7">
        <v>154.3853</v>
      </c>
    </row>
    <row r="1436" spans="1:8" s="7" customFormat="1" ht="10.8" x14ac:dyDescent="0.25">
      <c r="A1436" s="7">
        <v>1434</v>
      </c>
      <c r="B1436" s="7" t="s">
        <v>40797</v>
      </c>
      <c r="C1436" s="7" t="s">
        <v>40798</v>
      </c>
      <c r="D1436" s="8" t="s">
        <v>38009</v>
      </c>
      <c r="E1436" s="23">
        <v>41036.95480324074</v>
      </c>
      <c r="F1436" s="7">
        <v>152.29679999999999</v>
      </c>
      <c r="G1436" s="23">
        <v>41036.955717592595</v>
      </c>
      <c r="H1436" s="7">
        <v>152.20359999999999</v>
      </c>
    </row>
    <row r="1437" spans="1:8" s="7" customFormat="1" ht="10.8" x14ac:dyDescent="0.25">
      <c r="A1437" s="7">
        <v>1435</v>
      </c>
      <c r="B1437" s="7" t="s">
        <v>40799</v>
      </c>
      <c r="C1437" s="7" t="s">
        <v>40800</v>
      </c>
      <c r="D1437" s="8" t="s">
        <v>38009</v>
      </c>
      <c r="E1437" s="23">
        <v>41036.95480324074</v>
      </c>
      <c r="F1437" s="7">
        <v>91.561980000000005</v>
      </c>
      <c r="G1437" s="23">
        <v>41036.955717592595</v>
      </c>
      <c r="H1437" s="7">
        <v>91.615089999999995</v>
      </c>
    </row>
    <row r="1438" spans="1:8" s="7" customFormat="1" ht="10.8" x14ac:dyDescent="0.25">
      <c r="A1438" s="7">
        <v>1436</v>
      </c>
      <c r="B1438" s="7" t="s">
        <v>40801</v>
      </c>
      <c r="C1438" s="7" t="s">
        <v>40802</v>
      </c>
      <c r="D1438" s="8" t="s">
        <v>38009</v>
      </c>
      <c r="E1438" s="23">
        <v>41036.95480324074</v>
      </c>
      <c r="F1438" s="7">
        <v>229.79810000000001</v>
      </c>
      <c r="G1438" s="23">
        <v>41036.955717592595</v>
      </c>
      <c r="H1438" s="7">
        <v>229.93</v>
      </c>
    </row>
    <row r="1439" spans="1:8" s="7" customFormat="1" ht="10.8" x14ac:dyDescent="0.25">
      <c r="A1439" s="7">
        <v>1437</v>
      </c>
      <c r="B1439" s="7" t="s">
        <v>40803</v>
      </c>
      <c r="C1439" s="7" t="s">
        <v>40804</v>
      </c>
      <c r="D1439" s="8" t="s">
        <v>38009</v>
      </c>
      <c r="E1439" s="23">
        <v>41036.95480324074</v>
      </c>
      <c r="F1439" s="7">
        <v>32.964590000000001</v>
      </c>
      <c r="G1439" s="23">
        <v>41036.955717592595</v>
      </c>
      <c r="H1439" s="7">
        <v>32.870649999999998</v>
      </c>
    </row>
    <row r="1440" spans="1:8" s="7" customFormat="1" ht="10.8" x14ac:dyDescent="0.25">
      <c r="A1440" s="7">
        <v>1438</v>
      </c>
      <c r="B1440" s="7" t="s">
        <v>40805</v>
      </c>
      <c r="C1440" s="7" t="s">
        <v>40806</v>
      </c>
      <c r="D1440" s="8" t="s">
        <v>38009</v>
      </c>
      <c r="E1440" s="23">
        <v>41036.954791666663</v>
      </c>
      <c r="F1440" s="7">
        <v>246.69829999999999</v>
      </c>
      <c r="G1440" s="23">
        <v>41036.955717592595</v>
      </c>
      <c r="H1440" s="7">
        <v>246.5883</v>
      </c>
    </row>
    <row r="1441" spans="1:8" s="7" customFormat="1" ht="10.8" x14ac:dyDescent="0.25">
      <c r="A1441" s="7">
        <v>1439</v>
      </c>
      <c r="B1441" s="7" t="s">
        <v>40807</v>
      </c>
      <c r="C1441" s="7" t="s">
        <v>40808</v>
      </c>
      <c r="D1441" s="8" t="s">
        <v>38009</v>
      </c>
      <c r="E1441" s="23">
        <v>41036.95480324074</v>
      </c>
      <c r="F1441" s="7">
        <v>239.30350000000001</v>
      </c>
      <c r="G1441" s="23">
        <v>41036.955717592595</v>
      </c>
      <c r="H1441" s="7">
        <v>239.4547</v>
      </c>
    </row>
    <row r="1442" spans="1:8" s="7" customFormat="1" ht="10.8" x14ac:dyDescent="0.25">
      <c r="A1442" s="7">
        <v>1440</v>
      </c>
      <c r="B1442" s="7" t="s">
        <v>40809</v>
      </c>
      <c r="C1442" s="7" t="s">
        <v>40810</v>
      </c>
      <c r="D1442" s="8" t="s">
        <v>38009</v>
      </c>
      <c r="E1442" s="23">
        <v>41036.95480324074</v>
      </c>
      <c r="F1442" s="7">
        <v>228.08760000000001</v>
      </c>
      <c r="G1442" s="23">
        <v>41036.955717592595</v>
      </c>
      <c r="H1442" s="7">
        <v>228.04640000000001</v>
      </c>
    </row>
    <row r="1443" spans="1:8" s="7" customFormat="1" ht="10.8" x14ac:dyDescent="0.25">
      <c r="A1443" s="7">
        <v>1441</v>
      </c>
      <c r="B1443" s="7" t="s">
        <v>40811</v>
      </c>
      <c r="C1443" s="7" t="s">
        <v>40812</v>
      </c>
      <c r="D1443" s="8" t="s">
        <v>38009</v>
      </c>
      <c r="E1443" s="23">
        <v>41036.95480324074</v>
      </c>
      <c r="F1443" s="7">
        <v>189.78039999999999</v>
      </c>
      <c r="G1443" s="23">
        <v>41036.955717592595</v>
      </c>
      <c r="H1443" s="7">
        <v>189.8904</v>
      </c>
    </row>
    <row r="1444" spans="1:8" s="7" customFormat="1" ht="10.8" x14ac:dyDescent="0.25">
      <c r="A1444" s="7">
        <v>1442</v>
      </c>
      <c r="B1444" s="7" t="s">
        <v>40813</v>
      </c>
      <c r="C1444" s="7" t="s">
        <v>40814</v>
      </c>
      <c r="D1444" s="8" t="s">
        <v>38009</v>
      </c>
      <c r="E1444" s="23">
        <v>41036.95480324074</v>
      </c>
      <c r="F1444" s="7">
        <v>182.39510000000001</v>
      </c>
      <c r="G1444" s="23">
        <v>41036.955717592595</v>
      </c>
      <c r="H1444" s="7">
        <v>182.39510000000001</v>
      </c>
    </row>
    <row r="1445" spans="1:8" s="7" customFormat="1" ht="10.8" x14ac:dyDescent="0.25">
      <c r="A1445" s="7">
        <v>1443</v>
      </c>
      <c r="B1445" s="7" t="s">
        <v>40815</v>
      </c>
      <c r="C1445" s="7" t="s">
        <v>40816</v>
      </c>
      <c r="D1445" s="8" t="s">
        <v>38009</v>
      </c>
      <c r="E1445" s="23">
        <v>41036.95480324074</v>
      </c>
      <c r="F1445" s="7">
        <v>158.7261</v>
      </c>
      <c r="G1445" s="23">
        <v>41036.955717592595</v>
      </c>
      <c r="H1445" s="7">
        <v>158.7662</v>
      </c>
    </row>
    <row r="1446" spans="1:8" s="7" customFormat="1" ht="10.8" x14ac:dyDescent="0.25">
      <c r="A1446" s="7">
        <v>1444</v>
      </c>
      <c r="B1446" s="7" t="s">
        <v>40817</v>
      </c>
      <c r="C1446" s="7" t="s">
        <v>40818</v>
      </c>
      <c r="D1446" s="8" t="s">
        <v>38009</v>
      </c>
      <c r="E1446" s="23">
        <v>41036.95480324074</v>
      </c>
      <c r="F1446" s="7">
        <v>155.09289999999999</v>
      </c>
      <c r="G1446" s="23">
        <v>41036.955717592595</v>
      </c>
      <c r="H1446" s="7">
        <v>155.02619999999999</v>
      </c>
    </row>
    <row r="1447" spans="1:8" s="7" customFormat="1" ht="10.8" x14ac:dyDescent="0.25">
      <c r="A1447" s="7">
        <v>1445</v>
      </c>
      <c r="B1447" s="7" t="s">
        <v>40819</v>
      </c>
      <c r="C1447" s="7" t="s">
        <v>40820</v>
      </c>
      <c r="D1447" s="8" t="s">
        <v>38009</v>
      </c>
      <c r="E1447" s="23">
        <v>41036.954791666663</v>
      </c>
      <c r="F1447" s="7">
        <v>147.4392</v>
      </c>
      <c r="G1447" s="23">
        <v>41036.955717592595</v>
      </c>
      <c r="H1447" s="7">
        <v>147.4392</v>
      </c>
    </row>
    <row r="1448" spans="1:8" s="7" customFormat="1" ht="10.8" x14ac:dyDescent="0.25">
      <c r="A1448" s="7">
        <v>1446</v>
      </c>
      <c r="B1448" s="7" t="s">
        <v>40821</v>
      </c>
      <c r="C1448" s="7" t="s">
        <v>40822</v>
      </c>
      <c r="D1448" s="8" t="s">
        <v>38009</v>
      </c>
      <c r="E1448" s="23">
        <v>41036.95480324074</v>
      </c>
      <c r="F1448" s="7">
        <v>140.2397</v>
      </c>
      <c r="G1448" s="23">
        <v>41036.955717592595</v>
      </c>
      <c r="H1448" s="7">
        <v>140.31989999999999</v>
      </c>
    </row>
    <row r="1449" spans="1:8" s="7" customFormat="1" ht="10.8" x14ac:dyDescent="0.25">
      <c r="A1449" s="7">
        <v>1447</v>
      </c>
      <c r="B1449" s="7" t="s">
        <v>40823</v>
      </c>
      <c r="C1449" s="7" t="s">
        <v>40824</v>
      </c>
      <c r="D1449" s="8" t="s">
        <v>38009</v>
      </c>
      <c r="E1449" s="23">
        <v>41036.95480324074</v>
      </c>
      <c r="F1449" s="7">
        <v>138.71700000000001</v>
      </c>
      <c r="G1449" s="23">
        <v>41036.955717592595</v>
      </c>
      <c r="H1449" s="7">
        <v>138.8639</v>
      </c>
    </row>
    <row r="1450" spans="1:8" s="7" customFormat="1" ht="10.8" x14ac:dyDescent="0.25">
      <c r="A1450" s="7">
        <v>1448</v>
      </c>
      <c r="B1450" s="7" t="s">
        <v>40825</v>
      </c>
      <c r="C1450" s="7" t="s">
        <v>40826</v>
      </c>
      <c r="D1450" s="8" t="s">
        <v>38009</v>
      </c>
      <c r="E1450" s="23">
        <v>41036.95480324074</v>
      </c>
      <c r="F1450" s="7">
        <v>116.39709999999999</v>
      </c>
      <c r="G1450" s="23">
        <v>41036.955717592595</v>
      </c>
      <c r="H1450" s="7">
        <v>116.4772</v>
      </c>
    </row>
    <row r="1451" spans="1:8" s="7" customFormat="1" ht="10.8" x14ac:dyDescent="0.25">
      <c r="A1451" s="7">
        <v>1449</v>
      </c>
      <c r="B1451" s="7" t="s">
        <v>40827</v>
      </c>
      <c r="C1451" s="7" t="s">
        <v>40828</v>
      </c>
      <c r="D1451" s="8" t="s">
        <v>38009</v>
      </c>
      <c r="E1451" s="23">
        <v>41036.954791666663</v>
      </c>
      <c r="F1451" s="7">
        <v>118.2938</v>
      </c>
      <c r="G1451" s="23">
        <v>41036.955717592595</v>
      </c>
      <c r="H1451" s="7">
        <v>118.36060000000001</v>
      </c>
    </row>
    <row r="1452" spans="1:8" s="7" customFormat="1" ht="10.8" x14ac:dyDescent="0.25">
      <c r="A1452" s="7">
        <v>1450</v>
      </c>
      <c r="B1452" s="7" t="s">
        <v>40829</v>
      </c>
      <c r="C1452" s="7" t="s">
        <v>40830</v>
      </c>
      <c r="D1452" s="8" t="s">
        <v>38009</v>
      </c>
      <c r="E1452" s="23">
        <v>41036.95480324074</v>
      </c>
      <c r="F1452" s="7">
        <v>78.904250000000005</v>
      </c>
      <c r="G1452" s="23">
        <v>41036.955717592595</v>
      </c>
      <c r="H1452" s="7">
        <v>78.943219999999997</v>
      </c>
    </row>
    <row r="1453" spans="1:8" s="7" customFormat="1" ht="10.8" x14ac:dyDescent="0.25">
      <c r="A1453" s="7">
        <v>1451</v>
      </c>
      <c r="B1453" s="7" t="s">
        <v>40831</v>
      </c>
      <c r="C1453" s="7" t="s">
        <v>40832</v>
      </c>
      <c r="D1453" s="8" t="s">
        <v>38009</v>
      </c>
      <c r="E1453" s="23">
        <v>41036.95480324074</v>
      </c>
      <c r="F1453" s="7">
        <v>79.281000000000006</v>
      </c>
      <c r="G1453" s="23">
        <v>41036.955717592595</v>
      </c>
      <c r="H1453" s="7">
        <v>79.319969999999998</v>
      </c>
    </row>
    <row r="1454" spans="1:8" s="7" customFormat="1" ht="10.8" x14ac:dyDescent="0.25">
      <c r="A1454" s="7">
        <v>1452</v>
      </c>
      <c r="B1454" s="7" t="s">
        <v>40833</v>
      </c>
      <c r="C1454" s="7" t="s">
        <v>40834</v>
      </c>
      <c r="D1454" s="8" t="s">
        <v>38009</v>
      </c>
      <c r="E1454" s="23">
        <v>41036.954791666663</v>
      </c>
      <c r="F1454" s="7">
        <v>47.479590000000002</v>
      </c>
      <c r="G1454" s="23">
        <v>41036.955717592595</v>
      </c>
      <c r="H1454" s="7">
        <v>47.544550000000001</v>
      </c>
    </row>
    <row r="1455" spans="1:8" s="7" customFormat="1" ht="10.8" x14ac:dyDescent="0.25">
      <c r="A1455" s="7">
        <v>1453</v>
      </c>
      <c r="B1455" s="7" t="s">
        <v>40835</v>
      </c>
      <c r="C1455" s="7" t="s">
        <v>40836</v>
      </c>
      <c r="D1455" s="8" t="s">
        <v>38009</v>
      </c>
      <c r="E1455" s="23">
        <v>41036.954791666663</v>
      </c>
      <c r="F1455" s="7">
        <v>45.232190000000003</v>
      </c>
      <c r="G1455" s="23">
        <v>41036.955717592595</v>
      </c>
      <c r="H1455" s="7">
        <v>45.232190000000003</v>
      </c>
    </row>
    <row r="1456" spans="1:8" s="7" customFormat="1" ht="10.8" x14ac:dyDescent="0.25">
      <c r="A1456" s="7">
        <v>1454</v>
      </c>
      <c r="B1456" s="7" t="s">
        <v>40837</v>
      </c>
      <c r="C1456" s="7" t="s">
        <v>40838</v>
      </c>
      <c r="D1456" s="8" t="s">
        <v>38009</v>
      </c>
      <c r="E1456" s="23">
        <v>41036.95480324074</v>
      </c>
      <c r="F1456" s="7">
        <v>33.917250000000003</v>
      </c>
      <c r="G1456" s="23">
        <v>41036.955717592595</v>
      </c>
      <c r="H1456" s="7">
        <v>33.917250000000003</v>
      </c>
    </row>
    <row r="1457" spans="1:8" s="7" customFormat="1" ht="10.8" x14ac:dyDescent="0.25">
      <c r="A1457" s="7">
        <v>1455</v>
      </c>
      <c r="B1457" s="7" t="s">
        <v>40839</v>
      </c>
      <c r="C1457" s="7" t="s">
        <v>40840</v>
      </c>
      <c r="D1457" s="8" t="s">
        <v>38009</v>
      </c>
      <c r="E1457" s="23">
        <v>41036.95480324074</v>
      </c>
      <c r="F1457" s="7">
        <v>38.308109999999999</v>
      </c>
      <c r="G1457" s="23">
        <v>41036.955717592595</v>
      </c>
      <c r="H1457" s="7">
        <v>38.347079999999998</v>
      </c>
    </row>
    <row r="1458" spans="1:8" s="7" customFormat="1" ht="10.8" x14ac:dyDescent="0.25">
      <c r="A1458" s="7">
        <v>1456</v>
      </c>
      <c r="B1458" s="7" t="s">
        <v>40841</v>
      </c>
      <c r="C1458" s="7" t="s">
        <v>40842</v>
      </c>
      <c r="D1458" s="8" t="s">
        <v>38009</v>
      </c>
      <c r="E1458" s="23">
        <v>41036.95480324074</v>
      </c>
      <c r="F1458" s="7">
        <v>21.783860000000001</v>
      </c>
      <c r="G1458" s="23">
        <v>41036.955717592595</v>
      </c>
      <c r="H1458" s="7">
        <v>21.783860000000001</v>
      </c>
    </row>
    <row r="1459" spans="1:8" s="7" customFormat="1" ht="10.8" x14ac:dyDescent="0.25">
      <c r="A1459" s="7">
        <v>1457</v>
      </c>
      <c r="B1459" s="7" t="s">
        <v>40843</v>
      </c>
      <c r="C1459" s="7" t="s">
        <v>40844</v>
      </c>
      <c r="D1459" s="8" t="s">
        <v>38009</v>
      </c>
      <c r="E1459" s="23">
        <v>41036.954791666663</v>
      </c>
      <c r="F1459" s="7">
        <v>21.679929999999999</v>
      </c>
      <c r="G1459" s="23">
        <v>41036.955717592595</v>
      </c>
      <c r="H1459" s="7">
        <v>21.64096</v>
      </c>
    </row>
    <row r="1460" spans="1:8" s="7" customFormat="1" ht="10.8" x14ac:dyDescent="0.25">
      <c r="A1460" s="7">
        <v>1458</v>
      </c>
      <c r="B1460" s="7" t="s">
        <v>40845</v>
      </c>
      <c r="C1460" s="7" t="s">
        <v>40846</v>
      </c>
      <c r="D1460" s="8" t="s">
        <v>38009</v>
      </c>
      <c r="E1460" s="23">
        <v>41036.95480324074</v>
      </c>
      <c r="F1460" s="7">
        <v>27.83756</v>
      </c>
      <c r="G1460" s="23">
        <v>41036.955717592595</v>
      </c>
      <c r="H1460" s="7">
        <v>27.876529999999999</v>
      </c>
    </row>
    <row r="1461" spans="1:8" s="7" customFormat="1" ht="10.8" x14ac:dyDescent="0.25">
      <c r="A1461" s="7">
        <v>1459</v>
      </c>
      <c r="B1461" s="7" t="s">
        <v>40847</v>
      </c>
      <c r="C1461" s="7" t="s">
        <v>40848</v>
      </c>
      <c r="D1461" s="8" t="s">
        <v>38009</v>
      </c>
      <c r="E1461" s="23">
        <v>41036.954791666663</v>
      </c>
      <c r="F1461" s="7">
        <v>27.798590000000001</v>
      </c>
      <c r="G1461" s="23">
        <v>41036.955717592595</v>
      </c>
      <c r="H1461" s="7">
        <v>27.798590000000001</v>
      </c>
    </row>
    <row r="1462" spans="1:8" s="7" customFormat="1" ht="10.8" x14ac:dyDescent="0.25">
      <c r="A1462" s="7">
        <v>1460</v>
      </c>
      <c r="B1462" s="7" t="s">
        <v>40849</v>
      </c>
      <c r="C1462" s="7" t="s">
        <v>40850</v>
      </c>
      <c r="D1462" s="8" t="s">
        <v>38009</v>
      </c>
      <c r="E1462" s="23">
        <v>41036.95480324074</v>
      </c>
      <c r="F1462" s="7">
        <v>30.39847</v>
      </c>
      <c r="G1462" s="23">
        <v>41036.955717592595</v>
      </c>
      <c r="H1462" s="7">
        <v>30.39847</v>
      </c>
    </row>
    <row r="1463" spans="1:8" s="7" customFormat="1" ht="10.8" x14ac:dyDescent="0.25">
      <c r="A1463" s="7">
        <v>1461</v>
      </c>
      <c r="B1463" s="7" t="s">
        <v>40851</v>
      </c>
      <c r="C1463" s="7" t="s">
        <v>40852</v>
      </c>
      <c r="D1463" s="8" t="s">
        <v>38009</v>
      </c>
      <c r="E1463" s="23">
        <v>41036.954791666663</v>
      </c>
      <c r="F1463" s="7">
        <v>46.411769999999997</v>
      </c>
      <c r="G1463" s="23">
        <v>41036.955717592595</v>
      </c>
      <c r="H1463" s="7">
        <v>46.411769999999997</v>
      </c>
    </row>
    <row r="1464" spans="1:8" s="7" customFormat="1" ht="10.8" x14ac:dyDescent="0.25">
      <c r="A1464" s="7">
        <v>1462</v>
      </c>
      <c r="B1464" s="7" t="s">
        <v>40853</v>
      </c>
      <c r="C1464" s="7" t="s">
        <v>40854</v>
      </c>
      <c r="D1464" s="8" t="s">
        <v>38009</v>
      </c>
      <c r="E1464" s="23">
        <v>41036.95480324074</v>
      </c>
      <c r="F1464" s="7">
        <v>30.92868</v>
      </c>
      <c r="G1464" s="23">
        <v>41036.955717592595</v>
      </c>
      <c r="H1464" s="7">
        <v>30.954650000000001</v>
      </c>
    </row>
    <row r="1465" spans="1:8" s="7" customFormat="1" ht="10.8" x14ac:dyDescent="0.25">
      <c r="A1465" s="7">
        <v>1463</v>
      </c>
      <c r="B1465" s="7" t="s">
        <v>40855</v>
      </c>
      <c r="C1465" s="7" t="s">
        <v>40856</v>
      </c>
      <c r="D1465" s="8" t="s">
        <v>38009</v>
      </c>
      <c r="E1465" s="23">
        <v>41036.95480324074</v>
      </c>
      <c r="F1465" s="7">
        <v>28.131720000000001</v>
      </c>
      <c r="G1465" s="23">
        <v>41036.955717592595</v>
      </c>
      <c r="H1465" s="7">
        <v>28.131720000000001</v>
      </c>
    </row>
    <row r="1466" spans="1:8" s="7" customFormat="1" ht="10.8" x14ac:dyDescent="0.25">
      <c r="A1466" s="7">
        <v>1464</v>
      </c>
      <c r="B1466" s="7" t="s">
        <v>40857</v>
      </c>
      <c r="C1466" s="7" t="s">
        <v>40858</v>
      </c>
      <c r="D1466" s="8" t="s">
        <v>38009</v>
      </c>
      <c r="E1466" s="23">
        <v>41036.954791666663</v>
      </c>
      <c r="F1466" s="7">
        <v>28.78126</v>
      </c>
      <c r="G1466" s="23">
        <v>41036.955717592595</v>
      </c>
      <c r="H1466" s="7">
        <v>28.80725</v>
      </c>
    </row>
    <row r="1467" spans="1:8" s="7" customFormat="1" ht="10.8" x14ac:dyDescent="0.25">
      <c r="A1467" s="7">
        <v>1465</v>
      </c>
      <c r="B1467" s="7" t="s">
        <v>40859</v>
      </c>
      <c r="C1467" s="7" t="s">
        <v>40860</v>
      </c>
      <c r="D1467" s="8" t="s">
        <v>38009</v>
      </c>
      <c r="E1467" s="23">
        <v>41036.954918981479</v>
      </c>
      <c r="F1467" s="7">
        <v>31.205400000000001</v>
      </c>
      <c r="G1467" s="23">
        <v>41036.955717592595</v>
      </c>
      <c r="H1467" s="7">
        <v>31.205400000000001</v>
      </c>
    </row>
    <row r="1468" spans="1:8" s="7" customFormat="1" ht="10.8" x14ac:dyDescent="0.25">
      <c r="A1468" s="7">
        <v>1466</v>
      </c>
      <c r="B1468" s="7" t="s">
        <v>40861</v>
      </c>
      <c r="C1468" s="7" t="s">
        <v>40862</v>
      </c>
      <c r="D1468" s="8" t="s">
        <v>38009</v>
      </c>
      <c r="E1468" s="23">
        <v>41036.954918981479</v>
      </c>
      <c r="F1468" s="7">
        <v>29.343800000000002</v>
      </c>
      <c r="G1468" s="23">
        <v>41036.955717592595</v>
      </c>
      <c r="H1468" s="7">
        <v>29.369769999999999</v>
      </c>
    </row>
    <row r="1469" spans="1:8" s="7" customFormat="1" ht="10.8" x14ac:dyDescent="0.25">
      <c r="A1469" s="7">
        <v>1467</v>
      </c>
      <c r="B1469" s="7" t="s">
        <v>40863</v>
      </c>
      <c r="C1469" s="7" t="s">
        <v>40864</v>
      </c>
      <c r="D1469" s="8" t="s">
        <v>38009</v>
      </c>
      <c r="E1469" s="23">
        <v>41036.954918981479</v>
      </c>
      <c r="F1469" s="7">
        <v>49.076779999999999</v>
      </c>
      <c r="G1469" s="23">
        <v>41036.955717592595</v>
      </c>
      <c r="H1469" s="7">
        <v>49.01182</v>
      </c>
    </row>
    <row r="1470" spans="1:8" s="7" customFormat="1" ht="10.8" x14ac:dyDescent="0.25">
      <c r="A1470" s="7">
        <v>1468</v>
      </c>
      <c r="B1470" s="7" t="s">
        <v>40865</v>
      </c>
      <c r="C1470" s="7" t="s">
        <v>40866</v>
      </c>
      <c r="D1470" s="8" t="s">
        <v>38009</v>
      </c>
      <c r="E1470" s="23">
        <v>41036.954907407409</v>
      </c>
      <c r="F1470" s="7">
        <v>23.077850000000002</v>
      </c>
      <c r="G1470" s="23">
        <v>41036.955717592595</v>
      </c>
      <c r="H1470" s="7">
        <v>23.05189</v>
      </c>
    </row>
    <row r="1471" spans="1:8" s="7" customFormat="1" ht="10.8" x14ac:dyDescent="0.25">
      <c r="A1471" s="7">
        <v>1469</v>
      </c>
      <c r="B1471" s="7" t="s">
        <v>40867</v>
      </c>
      <c r="C1471" s="7" t="s">
        <v>40868</v>
      </c>
      <c r="D1471" s="8" t="s">
        <v>38009</v>
      </c>
      <c r="E1471" s="23">
        <v>41036.954918981479</v>
      </c>
      <c r="F1471" s="7">
        <v>33.2761</v>
      </c>
      <c r="G1471" s="23">
        <v>41036.955717592595</v>
      </c>
      <c r="H1471" s="7">
        <v>33.345709999999997</v>
      </c>
    </row>
    <row r="1472" spans="1:8" s="7" customFormat="1" ht="10.8" x14ac:dyDescent="0.25">
      <c r="A1472" s="7">
        <v>1470</v>
      </c>
      <c r="B1472" s="7" t="s">
        <v>40869</v>
      </c>
      <c r="C1472" s="7" t="s">
        <v>40870</v>
      </c>
      <c r="D1472" s="8" t="s">
        <v>38009</v>
      </c>
      <c r="E1472" s="23">
        <v>41036.954918981479</v>
      </c>
      <c r="F1472" s="7">
        <v>42.941180000000003</v>
      </c>
      <c r="G1472" s="23">
        <v>41036.955717592595</v>
      </c>
      <c r="H1472" s="7">
        <v>42.87059</v>
      </c>
    </row>
    <row r="1473" spans="1:8" s="7" customFormat="1" ht="10.8" x14ac:dyDescent="0.25">
      <c r="A1473" s="7">
        <v>1471</v>
      </c>
      <c r="B1473" s="7" t="s">
        <v>40871</v>
      </c>
      <c r="C1473" s="7" t="s">
        <v>40872</v>
      </c>
      <c r="D1473" s="8" t="s">
        <v>38009</v>
      </c>
      <c r="E1473" s="23">
        <v>41036.954918981479</v>
      </c>
      <c r="F1473" s="7">
        <v>41.628770000000003</v>
      </c>
      <c r="G1473" s="23">
        <v>41036.955717592595</v>
      </c>
      <c r="H1473" s="7">
        <v>41.582369999999997</v>
      </c>
    </row>
    <row r="1474" spans="1:8" s="7" customFormat="1" ht="10.8" x14ac:dyDescent="0.25">
      <c r="A1474" s="7">
        <v>1472</v>
      </c>
      <c r="B1474" s="7" t="s">
        <v>40873</v>
      </c>
      <c r="C1474" s="7" t="s">
        <v>40874</v>
      </c>
      <c r="D1474" s="8" t="s">
        <v>38009</v>
      </c>
      <c r="E1474" s="23">
        <v>41036.954918981479</v>
      </c>
      <c r="F1474" s="7">
        <v>36.30986</v>
      </c>
      <c r="G1474" s="23">
        <v>41036.955717592595</v>
      </c>
      <c r="H1474" s="7">
        <v>36.270870000000002</v>
      </c>
    </row>
    <row r="1475" spans="1:8" s="7" customFormat="1" ht="10.8" x14ac:dyDescent="0.25">
      <c r="A1475" s="7">
        <v>1473</v>
      </c>
      <c r="B1475" s="7" t="s">
        <v>40875</v>
      </c>
      <c r="C1475" s="7" t="s">
        <v>40876</v>
      </c>
      <c r="D1475" s="8" t="s">
        <v>38009</v>
      </c>
      <c r="E1475" s="23">
        <v>41036.954918981479</v>
      </c>
      <c r="F1475" s="7">
        <v>328.39269999999999</v>
      </c>
      <c r="G1475" s="23">
        <v>41036.955717592595</v>
      </c>
      <c r="H1475" s="7">
        <v>328.33319999999998</v>
      </c>
    </row>
    <row r="1476" spans="1:8" s="7" customFormat="1" ht="10.8" x14ac:dyDescent="0.25">
      <c r="A1476" s="7">
        <v>1474</v>
      </c>
      <c r="B1476" s="7" t="s">
        <v>40877</v>
      </c>
      <c r="C1476" s="7" t="s">
        <v>40878</v>
      </c>
      <c r="D1476" s="8" t="s">
        <v>38009</v>
      </c>
      <c r="E1476" s="23">
        <v>41036.954918981479</v>
      </c>
      <c r="F1476" s="7">
        <v>331.2294</v>
      </c>
      <c r="G1476" s="23">
        <v>41036.955717592595</v>
      </c>
      <c r="H1476" s="7">
        <v>331.2294</v>
      </c>
    </row>
    <row r="1477" spans="1:8" s="7" customFormat="1" ht="10.8" x14ac:dyDescent="0.25">
      <c r="A1477" s="7">
        <v>1475</v>
      </c>
      <c r="B1477" s="7" t="s">
        <v>40879</v>
      </c>
      <c r="C1477" s="7" t="s">
        <v>40880</v>
      </c>
      <c r="D1477" s="8" t="s">
        <v>38009</v>
      </c>
      <c r="E1477" s="23">
        <v>41036.954907407409</v>
      </c>
      <c r="F1477" s="7">
        <v>409.43349999999998</v>
      </c>
      <c r="G1477" s="23">
        <v>41036.955717592595</v>
      </c>
      <c r="H1477" s="7">
        <v>409.30720000000002</v>
      </c>
    </row>
    <row r="1478" spans="1:8" s="7" customFormat="1" ht="10.8" x14ac:dyDescent="0.25">
      <c r="A1478" s="7">
        <v>1476</v>
      </c>
      <c r="B1478" s="7" t="s">
        <v>40881</v>
      </c>
      <c r="C1478" s="7" t="s">
        <v>40882</v>
      </c>
      <c r="D1478" s="8" t="s">
        <v>38009</v>
      </c>
      <c r="E1478" s="23">
        <v>41036.954918981479</v>
      </c>
      <c r="F1478" s="7">
        <v>398.37060000000002</v>
      </c>
      <c r="G1478" s="23">
        <v>41036.955717592595</v>
      </c>
      <c r="H1478" s="7">
        <v>397.8947</v>
      </c>
    </row>
    <row r="1479" spans="1:8" s="7" customFormat="1" ht="10.8" x14ac:dyDescent="0.25">
      <c r="A1479" s="7">
        <v>1477</v>
      </c>
      <c r="B1479" s="7" t="s">
        <v>40883</v>
      </c>
      <c r="C1479" s="7" t="s">
        <v>40884</v>
      </c>
      <c r="D1479" s="8" t="s">
        <v>38009</v>
      </c>
      <c r="E1479" s="23">
        <v>41036.954918981479</v>
      </c>
      <c r="F1479" s="7">
        <v>58.664639999999999</v>
      </c>
      <c r="G1479" s="23">
        <v>41036.955717592595</v>
      </c>
      <c r="H1479" s="7">
        <v>58.768569999999997</v>
      </c>
    </row>
    <row r="1480" spans="1:8" s="7" customFormat="1" ht="10.8" x14ac:dyDescent="0.25">
      <c r="A1480" s="7">
        <v>1478</v>
      </c>
      <c r="B1480" s="7" t="s">
        <v>40885</v>
      </c>
      <c r="C1480" s="7" t="s">
        <v>40886</v>
      </c>
      <c r="D1480" s="8" t="s">
        <v>38009</v>
      </c>
      <c r="E1480" s="23">
        <v>41036.954918981479</v>
      </c>
      <c r="F1480" s="7">
        <v>65.198989999999995</v>
      </c>
      <c r="G1480" s="23">
        <v>41036.955717592595</v>
      </c>
      <c r="H1480" s="7">
        <v>65.380859999999998</v>
      </c>
    </row>
    <row r="1481" spans="1:8" s="7" customFormat="1" ht="10.8" x14ac:dyDescent="0.25">
      <c r="A1481" s="7">
        <v>1479</v>
      </c>
      <c r="B1481" s="7" t="s">
        <v>40887</v>
      </c>
      <c r="C1481" s="7" t="s">
        <v>40888</v>
      </c>
      <c r="D1481" s="8" t="s">
        <v>38009</v>
      </c>
      <c r="E1481" s="23">
        <v>41036.954918981479</v>
      </c>
      <c r="F1481" s="7">
        <v>47.336689999999997</v>
      </c>
      <c r="G1481" s="23">
        <v>41036.955717592595</v>
      </c>
      <c r="H1481" s="7">
        <v>47.336689999999997</v>
      </c>
    </row>
    <row r="1482" spans="1:8" s="7" customFormat="1" ht="10.8" x14ac:dyDescent="0.25">
      <c r="A1482" s="7">
        <v>1480</v>
      </c>
      <c r="B1482" s="7" t="s">
        <v>40889</v>
      </c>
      <c r="C1482" s="7" t="s">
        <v>40890</v>
      </c>
      <c r="D1482" s="8" t="s">
        <v>38009</v>
      </c>
      <c r="E1482" s="23">
        <v>41036.954918981479</v>
      </c>
      <c r="F1482" s="7">
        <v>49.72701</v>
      </c>
      <c r="G1482" s="23">
        <v>41036.955717592595</v>
      </c>
      <c r="H1482" s="7">
        <v>49.72701</v>
      </c>
    </row>
    <row r="1483" spans="1:8" s="7" customFormat="1" ht="10.8" x14ac:dyDescent="0.25">
      <c r="A1483" s="7">
        <v>1481</v>
      </c>
      <c r="B1483" s="7" t="s">
        <v>40891</v>
      </c>
      <c r="C1483" s="7" t="s">
        <v>40892</v>
      </c>
      <c r="D1483" s="8" t="s">
        <v>38009</v>
      </c>
      <c r="E1483" s="23">
        <v>41036.954918981479</v>
      </c>
      <c r="F1483" s="7">
        <v>47.323709999999998</v>
      </c>
      <c r="G1483" s="23">
        <v>41036.955717592595</v>
      </c>
      <c r="H1483" s="7">
        <v>47.323709999999998</v>
      </c>
    </row>
    <row r="1484" spans="1:8" s="7" customFormat="1" ht="10.8" x14ac:dyDescent="0.25">
      <c r="A1484" s="7">
        <v>1482</v>
      </c>
      <c r="B1484" s="7" t="s">
        <v>40893</v>
      </c>
      <c r="C1484" s="7" t="s">
        <v>40894</v>
      </c>
      <c r="D1484" s="8" t="s">
        <v>38009</v>
      </c>
      <c r="E1484" s="23">
        <v>41036.954907407409</v>
      </c>
      <c r="F1484" s="7">
        <v>48.94755</v>
      </c>
      <c r="G1484" s="23">
        <v>41036.955717592595</v>
      </c>
      <c r="H1484" s="7">
        <v>49.025489999999998</v>
      </c>
    </row>
    <row r="1485" spans="1:8" s="7" customFormat="1" ht="10.8" x14ac:dyDescent="0.25">
      <c r="A1485" s="7">
        <v>1483</v>
      </c>
      <c r="B1485" s="7" t="s">
        <v>40895</v>
      </c>
      <c r="C1485" s="7" t="s">
        <v>40896</v>
      </c>
      <c r="D1485" s="8" t="s">
        <v>38009</v>
      </c>
      <c r="E1485" s="23">
        <v>41036.954918981479</v>
      </c>
      <c r="F1485" s="7">
        <v>57.729300000000002</v>
      </c>
      <c r="G1485" s="23">
        <v>41036.955717592595</v>
      </c>
      <c r="H1485" s="7">
        <v>57.872199999999999</v>
      </c>
    </row>
    <row r="1486" spans="1:8" s="7" customFormat="1" ht="10.8" x14ac:dyDescent="0.25">
      <c r="A1486" s="7">
        <v>1484</v>
      </c>
      <c r="B1486" s="7" t="s">
        <v>40897</v>
      </c>
      <c r="C1486" s="7" t="s">
        <v>40898</v>
      </c>
      <c r="D1486" s="8" t="s">
        <v>38009</v>
      </c>
      <c r="E1486" s="23">
        <v>41036.954918981479</v>
      </c>
      <c r="F1486" s="7">
        <v>62.639809999999997</v>
      </c>
      <c r="G1486" s="23">
        <v>41036.955717592595</v>
      </c>
      <c r="H1486" s="7">
        <v>62.743740000000003</v>
      </c>
    </row>
    <row r="1487" spans="1:8" s="7" customFormat="1" ht="10.8" x14ac:dyDescent="0.25">
      <c r="A1487" s="7">
        <v>1485</v>
      </c>
      <c r="B1487" s="7" t="s">
        <v>40899</v>
      </c>
      <c r="C1487" s="7" t="s">
        <v>40900</v>
      </c>
      <c r="D1487" s="8" t="s">
        <v>38009</v>
      </c>
      <c r="E1487" s="23">
        <v>41036.954918981479</v>
      </c>
      <c r="F1487" s="7">
        <v>49.72701</v>
      </c>
      <c r="G1487" s="23">
        <v>41036.955717592595</v>
      </c>
      <c r="H1487" s="7">
        <v>49.765979999999999</v>
      </c>
    </row>
    <row r="1488" spans="1:8" s="7" customFormat="1" ht="10.8" x14ac:dyDescent="0.25">
      <c r="A1488" s="7">
        <v>1486</v>
      </c>
      <c r="B1488" s="7" t="s">
        <v>40901</v>
      </c>
      <c r="C1488" s="7" t="s">
        <v>40902</v>
      </c>
      <c r="D1488" s="8" t="s">
        <v>38009</v>
      </c>
      <c r="E1488" s="23">
        <v>41036.954918981479</v>
      </c>
      <c r="F1488" s="7">
        <v>47.58352</v>
      </c>
      <c r="G1488" s="23">
        <v>41036.955717592595</v>
      </c>
      <c r="H1488" s="7">
        <v>47.58352</v>
      </c>
    </row>
    <row r="1489" spans="1:8" s="7" customFormat="1" ht="10.8" x14ac:dyDescent="0.25">
      <c r="A1489" s="7">
        <v>1487</v>
      </c>
      <c r="B1489" s="7" t="s">
        <v>40903</v>
      </c>
      <c r="C1489" s="7" t="s">
        <v>40904</v>
      </c>
      <c r="D1489" s="8" t="s">
        <v>38009</v>
      </c>
      <c r="E1489" s="23">
        <v>41036.954907407409</v>
      </c>
      <c r="F1489" s="7">
        <v>50.844209999999997</v>
      </c>
      <c r="G1489" s="23">
        <v>41036.955717592595</v>
      </c>
      <c r="H1489" s="7">
        <v>50.961120000000001</v>
      </c>
    </row>
    <row r="1490" spans="1:8" s="7" customFormat="1" ht="10.8" x14ac:dyDescent="0.25">
      <c r="A1490" s="7">
        <v>1488</v>
      </c>
      <c r="B1490" s="7" t="s">
        <v>40905</v>
      </c>
      <c r="C1490" s="7" t="s">
        <v>40906</v>
      </c>
      <c r="D1490" s="8" t="s">
        <v>38009</v>
      </c>
      <c r="E1490" s="23">
        <v>41036.954918981479</v>
      </c>
      <c r="F1490" s="7">
        <v>47.414650000000002</v>
      </c>
      <c r="G1490" s="23">
        <v>41036.955717592595</v>
      </c>
      <c r="H1490" s="7">
        <v>47.414650000000002</v>
      </c>
    </row>
    <row r="1491" spans="1:8" s="7" customFormat="1" ht="10.8" x14ac:dyDescent="0.25">
      <c r="A1491" s="7">
        <v>1489</v>
      </c>
      <c r="B1491" s="7" t="s">
        <v>40907</v>
      </c>
      <c r="C1491" s="7" t="s">
        <v>40908</v>
      </c>
      <c r="D1491" s="8" t="s">
        <v>38009</v>
      </c>
      <c r="E1491" s="23">
        <v>41036.954918981479</v>
      </c>
      <c r="F1491" s="7">
        <v>49.765979999999999</v>
      </c>
      <c r="G1491" s="23">
        <v>41036.955717592595</v>
      </c>
      <c r="H1491" s="7">
        <v>49.765979999999999</v>
      </c>
    </row>
    <row r="1492" spans="1:8" s="7" customFormat="1" ht="10.8" x14ac:dyDescent="0.25">
      <c r="A1492" s="7">
        <v>1490</v>
      </c>
      <c r="B1492" s="7" t="s">
        <v>40909</v>
      </c>
      <c r="C1492" s="7" t="s">
        <v>40910</v>
      </c>
      <c r="D1492" s="8" t="s">
        <v>38009</v>
      </c>
      <c r="E1492" s="23">
        <v>41036.954907407409</v>
      </c>
      <c r="F1492" s="7">
        <v>49.72701</v>
      </c>
      <c r="G1492" s="23">
        <v>41036.955717592595</v>
      </c>
      <c r="H1492" s="7">
        <v>49.70102</v>
      </c>
    </row>
    <row r="1493" spans="1:8" s="7" customFormat="1" ht="10.8" x14ac:dyDescent="0.25">
      <c r="A1493" s="7">
        <v>1491</v>
      </c>
      <c r="B1493" s="7" t="s">
        <v>40911</v>
      </c>
      <c r="C1493" s="7" t="s">
        <v>40912</v>
      </c>
      <c r="D1493" s="8" t="s">
        <v>38009</v>
      </c>
      <c r="E1493" s="23">
        <v>41036.954918981479</v>
      </c>
      <c r="F1493" s="7">
        <v>50.506439999999998</v>
      </c>
      <c r="G1493" s="23">
        <v>41036.955717592595</v>
      </c>
      <c r="H1493" s="7">
        <v>50.506439999999998</v>
      </c>
    </row>
    <row r="1494" spans="1:8" s="7" customFormat="1" ht="10.8" x14ac:dyDescent="0.25">
      <c r="A1494" s="7">
        <v>1492</v>
      </c>
      <c r="B1494" s="7" t="s">
        <v>40913</v>
      </c>
      <c r="C1494" s="7" t="s">
        <v>40914</v>
      </c>
      <c r="D1494" s="8" t="s">
        <v>38009</v>
      </c>
      <c r="E1494" s="23">
        <v>41036.954918981479</v>
      </c>
      <c r="F1494" s="7">
        <v>57.690330000000003</v>
      </c>
      <c r="G1494" s="23">
        <v>41036.955717592595</v>
      </c>
      <c r="H1494" s="7">
        <v>57.690330000000003</v>
      </c>
    </row>
    <row r="1495" spans="1:8" s="7" customFormat="1" ht="10.8" x14ac:dyDescent="0.25">
      <c r="A1495" s="7">
        <v>1493</v>
      </c>
      <c r="B1495" s="7" t="s">
        <v>40915</v>
      </c>
      <c r="C1495" s="7" t="s">
        <v>40916</v>
      </c>
      <c r="D1495" s="8" t="s">
        <v>38009</v>
      </c>
      <c r="E1495" s="23">
        <v>41036.954918981479</v>
      </c>
      <c r="F1495" s="7">
        <v>46.76511</v>
      </c>
      <c r="G1495" s="23">
        <v>41036.955717592595</v>
      </c>
      <c r="H1495" s="7">
        <v>46.791080000000001</v>
      </c>
    </row>
    <row r="1496" spans="1:8" s="7" customFormat="1" ht="10.8" x14ac:dyDescent="0.25">
      <c r="A1496" s="7">
        <v>1494</v>
      </c>
      <c r="B1496" s="7" t="s">
        <v>40917</v>
      </c>
      <c r="C1496" s="7" t="s">
        <v>40918</v>
      </c>
      <c r="D1496" s="8" t="s">
        <v>38009</v>
      </c>
      <c r="E1496" s="23">
        <v>41036.954918981479</v>
      </c>
      <c r="F1496" s="7">
        <v>44.933410000000002</v>
      </c>
      <c r="G1496" s="23">
        <v>41036.955717592595</v>
      </c>
      <c r="H1496" s="7">
        <v>45.01135</v>
      </c>
    </row>
    <row r="1497" spans="1:8" s="7" customFormat="1" ht="10.8" x14ac:dyDescent="0.25">
      <c r="A1497" s="7">
        <v>1495</v>
      </c>
      <c r="B1497" s="7" t="s">
        <v>40919</v>
      </c>
      <c r="C1497" s="7" t="s">
        <v>40920</v>
      </c>
      <c r="D1497" s="8" t="s">
        <v>38009</v>
      </c>
      <c r="E1497" s="23">
        <v>41036.954918981479</v>
      </c>
      <c r="F1497" s="7">
        <v>55.170119999999997</v>
      </c>
      <c r="G1497" s="23">
        <v>41036.955717592595</v>
      </c>
      <c r="H1497" s="7">
        <v>55.144150000000003</v>
      </c>
    </row>
    <row r="1498" spans="1:8" s="7" customFormat="1" ht="10.8" x14ac:dyDescent="0.25">
      <c r="A1498" s="7">
        <v>1496</v>
      </c>
      <c r="B1498" s="7" t="s">
        <v>40921</v>
      </c>
      <c r="C1498" s="7" t="s">
        <v>40922</v>
      </c>
      <c r="D1498" s="8" t="s">
        <v>38009</v>
      </c>
      <c r="E1498" s="23">
        <v>41036.954918981479</v>
      </c>
      <c r="F1498" s="7">
        <v>67.758179999999996</v>
      </c>
      <c r="G1498" s="23">
        <v>41036.955717592595</v>
      </c>
      <c r="H1498" s="7">
        <v>67.719210000000004</v>
      </c>
    </row>
    <row r="1499" spans="1:8" s="7" customFormat="1" ht="10.8" x14ac:dyDescent="0.25">
      <c r="A1499" s="7">
        <v>1497</v>
      </c>
      <c r="B1499" s="7" t="s">
        <v>40923</v>
      </c>
      <c r="C1499" s="7" t="s">
        <v>40924</v>
      </c>
      <c r="D1499" s="8" t="s">
        <v>38009</v>
      </c>
      <c r="E1499" s="23">
        <v>41036.954930555556</v>
      </c>
      <c r="F1499" s="7">
        <v>57.053800000000003</v>
      </c>
      <c r="G1499" s="23">
        <v>41036.955717592595</v>
      </c>
      <c r="H1499" s="7">
        <v>57.092770000000002</v>
      </c>
    </row>
    <row r="1500" spans="1:8" s="7" customFormat="1" ht="10.8" x14ac:dyDescent="0.25">
      <c r="A1500" s="7">
        <v>1498</v>
      </c>
      <c r="B1500" s="7" t="s">
        <v>40925</v>
      </c>
      <c r="C1500" s="7" t="s">
        <v>40926</v>
      </c>
      <c r="D1500" s="8" t="s">
        <v>38009</v>
      </c>
      <c r="E1500" s="23">
        <v>41036.954930555556</v>
      </c>
      <c r="F1500" s="7">
        <v>58.067070000000001</v>
      </c>
      <c r="G1500" s="23">
        <v>41036.955717592595</v>
      </c>
      <c r="H1500" s="7">
        <v>58.028100000000002</v>
      </c>
    </row>
    <row r="1501" spans="1:8" s="7" customFormat="1" ht="10.8" x14ac:dyDescent="0.25">
      <c r="A1501" s="7">
        <v>1499</v>
      </c>
      <c r="B1501" s="7" t="s">
        <v>40927</v>
      </c>
      <c r="C1501" s="7" t="s">
        <v>40928</v>
      </c>
      <c r="D1501" s="8" t="s">
        <v>38009</v>
      </c>
      <c r="E1501" s="23">
        <v>41036.954930555556</v>
      </c>
      <c r="F1501" s="7">
        <v>43.439459999999997</v>
      </c>
      <c r="G1501" s="23">
        <v>41036.955717592595</v>
      </c>
      <c r="H1501" s="7">
        <v>43.439459999999997</v>
      </c>
    </row>
    <row r="1502" spans="1:8" s="7" customFormat="1" ht="10.8" x14ac:dyDescent="0.25">
      <c r="A1502" s="7">
        <v>1500</v>
      </c>
      <c r="B1502" s="7" t="s">
        <v>40929</v>
      </c>
      <c r="C1502" s="7" t="s">
        <v>40930</v>
      </c>
      <c r="D1502" s="8" t="s">
        <v>38009</v>
      </c>
      <c r="E1502" s="23">
        <v>41036.954930555556</v>
      </c>
      <c r="F1502" s="7">
        <v>41.945529999999998</v>
      </c>
      <c r="G1502" s="23">
        <v>41036.955717592595</v>
      </c>
      <c r="H1502" s="7">
        <v>41.945529999999998</v>
      </c>
    </row>
    <row r="1503" spans="1:8" s="7" customFormat="1" ht="10.8" x14ac:dyDescent="0.25">
      <c r="A1503" s="7">
        <v>1501</v>
      </c>
      <c r="B1503" s="7" t="s">
        <v>40931</v>
      </c>
      <c r="C1503" s="7" t="s">
        <v>40932</v>
      </c>
      <c r="D1503" s="8" t="s">
        <v>38009</v>
      </c>
      <c r="E1503" s="23">
        <v>41036.954930555556</v>
      </c>
      <c r="F1503" s="7">
        <v>34.099119999999999</v>
      </c>
      <c r="G1503" s="23">
        <v>41036.955717592595</v>
      </c>
      <c r="H1503" s="7">
        <v>34.099119999999999</v>
      </c>
    </row>
    <row r="1504" spans="1:8" s="7" customFormat="1" ht="10.8" x14ac:dyDescent="0.25">
      <c r="A1504" s="7">
        <v>1502</v>
      </c>
      <c r="B1504" s="7" t="s">
        <v>40933</v>
      </c>
      <c r="C1504" s="7" t="s">
        <v>40934</v>
      </c>
      <c r="D1504" s="8" t="s">
        <v>38009</v>
      </c>
      <c r="E1504" s="23">
        <v>41036.954930555556</v>
      </c>
      <c r="F1504" s="7">
        <v>32.903950000000002</v>
      </c>
      <c r="G1504" s="23">
        <v>41036.955717592595</v>
      </c>
      <c r="H1504" s="7">
        <v>32.94294</v>
      </c>
    </row>
    <row r="1505" spans="1:8" s="7" customFormat="1" ht="10.8" x14ac:dyDescent="0.25">
      <c r="A1505" s="7">
        <v>1503</v>
      </c>
      <c r="B1505" s="7" t="s">
        <v>40935</v>
      </c>
      <c r="C1505" s="7" t="s">
        <v>40936</v>
      </c>
      <c r="D1505" s="8" t="s">
        <v>38009</v>
      </c>
      <c r="E1505" s="23">
        <v>41036.954930555556</v>
      </c>
      <c r="F1505" s="7">
        <v>33.782240000000002</v>
      </c>
      <c r="G1505" s="23">
        <v>41036.955717592595</v>
      </c>
      <c r="H1505" s="7">
        <v>33.782240000000002</v>
      </c>
    </row>
    <row r="1506" spans="1:8" s="7" customFormat="1" ht="10.8" x14ac:dyDescent="0.25">
      <c r="A1506" s="7">
        <v>1504</v>
      </c>
      <c r="B1506" s="7" t="s">
        <v>40937</v>
      </c>
      <c r="C1506" s="7" t="s">
        <v>40938</v>
      </c>
      <c r="D1506" s="8" t="s">
        <v>38009</v>
      </c>
      <c r="E1506" s="23">
        <v>41036.954918981479</v>
      </c>
      <c r="F1506" s="7">
        <v>33.224299999999999</v>
      </c>
      <c r="G1506" s="23">
        <v>41036.955717592595</v>
      </c>
      <c r="H1506" s="7">
        <v>33.29439</v>
      </c>
    </row>
    <row r="1507" spans="1:8" s="7" customFormat="1" ht="10.8" x14ac:dyDescent="0.25">
      <c r="A1507" s="7">
        <v>1505</v>
      </c>
      <c r="B1507" s="7" t="s">
        <v>40939</v>
      </c>
      <c r="C1507" s="7" t="s">
        <v>40940</v>
      </c>
      <c r="D1507" s="8" t="s">
        <v>38009</v>
      </c>
      <c r="E1507" s="23">
        <v>41036.954930555556</v>
      </c>
      <c r="F1507" s="7">
        <v>53.42989</v>
      </c>
      <c r="G1507" s="23">
        <v>41036.955717592595</v>
      </c>
      <c r="H1507" s="7">
        <v>53.42989</v>
      </c>
    </row>
    <row r="1508" spans="1:8" s="7" customFormat="1" ht="10.8" x14ac:dyDescent="0.25">
      <c r="A1508" s="7">
        <v>1506</v>
      </c>
      <c r="B1508" s="7" t="s">
        <v>40941</v>
      </c>
      <c r="C1508" s="7" t="s">
        <v>40942</v>
      </c>
      <c r="D1508" s="8" t="s">
        <v>38009</v>
      </c>
      <c r="E1508" s="23">
        <v>41036.954930555556</v>
      </c>
      <c r="F1508" s="7">
        <v>49.234340000000003</v>
      </c>
      <c r="G1508" s="23">
        <v>41036.955717592595</v>
      </c>
      <c r="H1508" s="7">
        <v>49.234340000000003</v>
      </c>
    </row>
    <row r="1509" spans="1:8" s="7" customFormat="1" ht="10.8" x14ac:dyDescent="0.25">
      <c r="A1509" s="7">
        <v>1507</v>
      </c>
      <c r="B1509" s="7" t="s">
        <v>40943</v>
      </c>
      <c r="C1509" s="7" t="s">
        <v>40944</v>
      </c>
      <c r="D1509" s="8" t="s">
        <v>38009</v>
      </c>
      <c r="E1509" s="23">
        <v>41036.954918981479</v>
      </c>
      <c r="F1509" s="7">
        <v>38.529649999999997</v>
      </c>
      <c r="G1509" s="23">
        <v>41036.955717592595</v>
      </c>
      <c r="H1509" s="7">
        <v>38.529649999999997</v>
      </c>
    </row>
    <row r="1510" spans="1:8" s="7" customFormat="1" ht="10.8" x14ac:dyDescent="0.25">
      <c r="A1510" s="7">
        <v>1508</v>
      </c>
      <c r="B1510" s="7" t="s">
        <v>40945</v>
      </c>
      <c r="C1510" s="7" t="s">
        <v>40946</v>
      </c>
      <c r="D1510" s="8" t="s">
        <v>38009</v>
      </c>
      <c r="E1510" s="23">
        <v>41036.954930555556</v>
      </c>
      <c r="F1510" s="7">
        <v>38.574770000000001</v>
      </c>
      <c r="G1510" s="23">
        <v>41036.955717592595</v>
      </c>
      <c r="H1510" s="7">
        <v>38.574770000000001</v>
      </c>
    </row>
    <row r="1511" spans="1:8" s="7" customFormat="1" ht="10.8" x14ac:dyDescent="0.25">
      <c r="A1511" s="7">
        <v>1509</v>
      </c>
      <c r="B1511" s="7" t="s">
        <v>40947</v>
      </c>
      <c r="C1511" s="7" t="s">
        <v>40948</v>
      </c>
      <c r="D1511" s="8" t="s">
        <v>38009</v>
      </c>
      <c r="E1511" s="23">
        <v>41036.954930555556</v>
      </c>
      <c r="F1511" s="7">
        <v>52.654209999999999</v>
      </c>
      <c r="G1511" s="23">
        <v>41036.955717592595</v>
      </c>
      <c r="H1511" s="7">
        <v>52.654209999999999</v>
      </c>
    </row>
    <row r="1512" spans="1:8" s="7" customFormat="1" ht="10.8" x14ac:dyDescent="0.25">
      <c r="A1512" s="7">
        <v>1510</v>
      </c>
      <c r="B1512" s="7" t="s">
        <v>40949</v>
      </c>
      <c r="C1512" s="7" t="s">
        <v>40950</v>
      </c>
      <c r="D1512" s="8" t="s">
        <v>38009</v>
      </c>
      <c r="E1512" s="23">
        <v>41036.954918981479</v>
      </c>
      <c r="F1512" s="7">
        <v>48.7239</v>
      </c>
      <c r="G1512" s="23">
        <v>41036.955717592595</v>
      </c>
      <c r="H1512" s="7">
        <v>48.7239</v>
      </c>
    </row>
    <row r="1513" spans="1:8" s="7" customFormat="1" ht="10.8" x14ac:dyDescent="0.25">
      <c r="A1513" s="7">
        <v>1511</v>
      </c>
      <c r="B1513" s="7" t="s">
        <v>40951</v>
      </c>
      <c r="C1513" s="7" t="s">
        <v>40952</v>
      </c>
      <c r="D1513" s="8" t="s">
        <v>38009</v>
      </c>
      <c r="E1513" s="23">
        <v>41036.954930555556</v>
      </c>
      <c r="F1513" s="7">
        <v>36.359499999999997</v>
      </c>
      <c r="G1513" s="23">
        <v>41036.955717592595</v>
      </c>
      <c r="H1513" s="7">
        <v>36.359499999999997</v>
      </c>
    </row>
    <row r="1514" spans="1:8" s="7" customFormat="1" ht="10.8" x14ac:dyDescent="0.25">
      <c r="A1514" s="7">
        <v>1512</v>
      </c>
      <c r="B1514" s="7" t="s">
        <v>40953</v>
      </c>
      <c r="C1514" s="7" t="s">
        <v>40954</v>
      </c>
      <c r="D1514" s="8" t="s">
        <v>38009</v>
      </c>
      <c r="E1514" s="23">
        <v>41036.954930555556</v>
      </c>
      <c r="F1514" s="7">
        <v>37.112960000000001</v>
      </c>
      <c r="G1514" s="23">
        <v>41036.955717592595</v>
      </c>
      <c r="H1514" s="7">
        <v>37.073990000000002</v>
      </c>
    </row>
    <row r="1515" spans="1:8" s="7" customFormat="1" ht="10.8" x14ac:dyDescent="0.25">
      <c r="A1515" s="7">
        <v>1513</v>
      </c>
      <c r="B1515" s="7" t="s">
        <v>40955</v>
      </c>
      <c r="C1515" s="7" t="s">
        <v>40956</v>
      </c>
      <c r="D1515" s="8" t="s">
        <v>38009</v>
      </c>
      <c r="E1515" s="23">
        <v>41036.954930555556</v>
      </c>
      <c r="F1515" s="7">
        <v>128.86859999999999</v>
      </c>
      <c r="G1515" s="23">
        <v>41036.955717592595</v>
      </c>
      <c r="H1515" s="7">
        <v>128.86859999999999</v>
      </c>
    </row>
    <row r="1516" spans="1:8" s="7" customFormat="1" ht="10.8" x14ac:dyDescent="0.25">
      <c r="A1516" s="7">
        <v>1514</v>
      </c>
      <c r="B1516" s="7" t="s">
        <v>40957</v>
      </c>
      <c r="C1516" s="7" t="s">
        <v>40958</v>
      </c>
      <c r="D1516" s="8" t="s">
        <v>38009</v>
      </c>
      <c r="E1516" s="23">
        <v>41036.954930555556</v>
      </c>
      <c r="F1516" s="7">
        <v>128.09809999999999</v>
      </c>
      <c r="G1516" s="23">
        <v>41036.955717592595</v>
      </c>
      <c r="H1516" s="7">
        <v>128.1232</v>
      </c>
    </row>
    <row r="1517" spans="1:8" s="7" customFormat="1" ht="10.8" x14ac:dyDescent="0.25">
      <c r="A1517" s="7">
        <v>1515</v>
      </c>
      <c r="B1517" s="7" t="s">
        <v>40959</v>
      </c>
      <c r="C1517" s="7" t="s">
        <v>40960</v>
      </c>
      <c r="D1517" s="8" t="s">
        <v>38009</v>
      </c>
      <c r="E1517" s="23">
        <v>41036.954918981479</v>
      </c>
      <c r="F1517" s="7">
        <v>144.8056</v>
      </c>
      <c r="G1517" s="23">
        <v>41036.955717592595</v>
      </c>
      <c r="H1517" s="7">
        <v>145.01939999999999</v>
      </c>
    </row>
    <row r="1518" spans="1:8" s="7" customFormat="1" ht="10.8" x14ac:dyDescent="0.25">
      <c r="A1518" s="7">
        <v>1516</v>
      </c>
      <c r="B1518" s="7" t="s">
        <v>40961</v>
      </c>
      <c r="C1518" s="7" t="s">
        <v>40962</v>
      </c>
      <c r="D1518" s="8" t="s">
        <v>38009</v>
      </c>
      <c r="E1518" s="23">
        <v>41036.954930555556</v>
      </c>
      <c r="F1518" s="7">
        <v>136.0856</v>
      </c>
      <c r="G1518" s="23">
        <v>41036.955717592595</v>
      </c>
      <c r="H1518" s="7">
        <v>135.9119</v>
      </c>
    </row>
    <row r="1519" spans="1:8" s="7" customFormat="1" ht="10.8" x14ac:dyDescent="0.25">
      <c r="A1519" s="7">
        <v>1517</v>
      </c>
      <c r="B1519" s="7" t="s">
        <v>40963</v>
      </c>
      <c r="C1519" s="7" t="s">
        <v>40964</v>
      </c>
      <c r="D1519" s="8" t="s">
        <v>38009</v>
      </c>
      <c r="E1519" s="23">
        <v>41036.954930555556</v>
      </c>
      <c r="F1519" s="7">
        <v>144.96809999999999</v>
      </c>
      <c r="G1519" s="23">
        <v>41036.955717592595</v>
      </c>
      <c r="H1519" s="7">
        <v>144.8613</v>
      </c>
    </row>
    <row r="1520" spans="1:8" s="7" customFormat="1" ht="10.8" x14ac:dyDescent="0.25">
      <c r="A1520" s="7">
        <v>1518</v>
      </c>
      <c r="B1520" s="7" t="s">
        <v>40965</v>
      </c>
      <c r="C1520" s="7" t="s">
        <v>40966</v>
      </c>
      <c r="D1520" s="8" t="s">
        <v>38009</v>
      </c>
      <c r="E1520" s="23">
        <v>41036.954930555556</v>
      </c>
      <c r="F1520" s="7">
        <v>129.54060000000001</v>
      </c>
      <c r="G1520" s="23">
        <v>41036.955717592595</v>
      </c>
      <c r="H1520" s="7">
        <v>129.2868</v>
      </c>
    </row>
    <row r="1521" spans="1:8" s="7" customFormat="1" ht="10.8" x14ac:dyDescent="0.25">
      <c r="A1521" s="7">
        <v>1519</v>
      </c>
      <c r="B1521" s="7" t="s">
        <v>40967</v>
      </c>
      <c r="C1521" s="7" t="s">
        <v>40968</v>
      </c>
      <c r="D1521" s="8" t="s">
        <v>38009</v>
      </c>
      <c r="E1521" s="23">
        <v>41036.954918981479</v>
      </c>
      <c r="F1521" s="7">
        <v>165.6446</v>
      </c>
      <c r="G1521" s="23">
        <v>41036.955717592595</v>
      </c>
      <c r="H1521" s="7">
        <v>165.6446</v>
      </c>
    </row>
    <row r="1522" spans="1:8" s="7" customFormat="1" ht="10.8" x14ac:dyDescent="0.25">
      <c r="A1522" s="7">
        <v>1520</v>
      </c>
      <c r="B1522" s="7" t="s">
        <v>40969</v>
      </c>
      <c r="C1522" s="7" t="s">
        <v>40970</v>
      </c>
      <c r="D1522" s="8" t="s">
        <v>38009</v>
      </c>
      <c r="E1522" s="23">
        <v>41036.954930555556</v>
      </c>
      <c r="F1522" s="7">
        <v>22.953040000000001</v>
      </c>
      <c r="G1522" s="23">
        <v>41036.955717592595</v>
      </c>
      <c r="H1522" s="7">
        <v>22.953040000000001</v>
      </c>
    </row>
    <row r="1523" spans="1:8" s="7" customFormat="1" ht="10.8" x14ac:dyDescent="0.25">
      <c r="A1523" s="7">
        <v>1521</v>
      </c>
      <c r="B1523" s="7" t="s">
        <v>40971</v>
      </c>
      <c r="C1523" s="7" t="s">
        <v>40972</v>
      </c>
      <c r="D1523" s="8" t="s">
        <v>38009</v>
      </c>
      <c r="E1523" s="23">
        <v>41036.954918981479</v>
      </c>
      <c r="F1523" s="7">
        <v>23.03098</v>
      </c>
      <c r="G1523" s="23">
        <v>41036.955717592595</v>
      </c>
      <c r="H1523" s="7">
        <v>23.03098</v>
      </c>
    </row>
    <row r="1524" spans="1:8" s="7" customFormat="1" ht="10.8" x14ac:dyDescent="0.25">
      <c r="A1524" s="7">
        <v>1522</v>
      </c>
      <c r="B1524" s="7" t="s">
        <v>40973</v>
      </c>
      <c r="C1524" s="7" t="s">
        <v>40974</v>
      </c>
      <c r="D1524" s="8" t="s">
        <v>38009</v>
      </c>
      <c r="E1524" s="23">
        <v>41036.954918981479</v>
      </c>
      <c r="F1524" s="7">
        <v>22.48537</v>
      </c>
      <c r="G1524" s="23">
        <v>41036.955717592595</v>
      </c>
      <c r="H1524" s="7">
        <v>22.48537</v>
      </c>
    </row>
    <row r="1525" spans="1:8" s="7" customFormat="1" ht="10.8" x14ac:dyDescent="0.25">
      <c r="A1525" s="7">
        <v>1523</v>
      </c>
      <c r="B1525" s="7" t="s">
        <v>40975</v>
      </c>
      <c r="C1525" s="7" t="s">
        <v>40976</v>
      </c>
      <c r="D1525" s="8" t="s">
        <v>38009</v>
      </c>
      <c r="E1525" s="23">
        <v>41036.954918981479</v>
      </c>
      <c r="F1525" s="7">
        <v>23.368729999999999</v>
      </c>
      <c r="G1525" s="23">
        <v>41036.955717592595</v>
      </c>
      <c r="H1525" s="7">
        <v>23.32976</v>
      </c>
    </row>
    <row r="1526" spans="1:8" s="7" customFormat="1" ht="10.8" x14ac:dyDescent="0.25">
      <c r="A1526" s="7">
        <v>1524</v>
      </c>
      <c r="B1526" s="7" t="s">
        <v>40977</v>
      </c>
      <c r="C1526" s="7" t="s">
        <v>40978</v>
      </c>
      <c r="D1526" s="8" t="s">
        <v>38009</v>
      </c>
      <c r="E1526" s="23">
        <v>41036.954930555556</v>
      </c>
      <c r="F1526" s="7">
        <v>23.6935</v>
      </c>
      <c r="G1526" s="23">
        <v>41036.955717592595</v>
      </c>
      <c r="H1526" s="7">
        <v>23.6935</v>
      </c>
    </row>
    <row r="1527" spans="1:8" s="7" customFormat="1" ht="10.8" x14ac:dyDescent="0.25">
      <c r="A1527" s="7">
        <v>1525</v>
      </c>
      <c r="B1527" s="7" t="s">
        <v>40979</v>
      </c>
      <c r="C1527" s="7" t="s">
        <v>40980</v>
      </c>
      <c r="D1527" s="8" t="s">
        <v>38009</v>
      </c>
      <c r="E1527" s="23">
        <v>41036.954930555556</v>
      </c>
      <c r="F1527" s="7">
        <v>26.01886</v>
      </c>
      <c r="G1527" s="23">
        <v>41036.955717592595</v>
      </c>
      <c r="H1527" s="7">
        <v>26.01886</v>
      </c>
    </row>
    <row r="1528" spans="1:8" s="7" customFormat="1" ht="10.8" x14ac:dyDescent="0.25">
      <c r="A1528" s="7">
        <v>1526</v>
      </c>
      <c r="B1528" s="7" t="s">
        <v>40981</v>
      </c>
      <c r="C1528" s="7" t="s">
        <v>40982</v>
      </c>
      <c r="D1528" s="8" t="s">
        <v>38009</v>
      </c>
      <c r="E1528" s="23">
        <v>41036.954918981479</v>
      </c>
      <c r="F1528" s="7">
        <v>25.369319999999998</v>
      </c>
      <c r="G1528" s="23">
        <v>41036.955717592595</v>
      </c>
      <c r="H1528" s="7">
        <v>25.369319999999998</v>
      </c>
    </row>
    <row r="1529" spans="1:8" s="7" customFormat="1" ht="10.8" x14ac:dyDescent="0.25">
      <c r="A1529" s="7">
        <v>1527</v>
      </c>
      <c r="B1529" s="7" t="s">
        <v>40981</v>
      </c>
      <c r="C1529" s="7" t="s">
        <v>40983</v>
      </c>
      <c r="D1529" s="8" t="s">
        <v>38009</v>
      </c>
      <c r="E1529" s="23">
        <v>41036.954930555556</v>
      </c>
      <c r="F1529" s="7">
        <v>25.733059999999998</v>
      </c>
      <c r="G1529" s="23">
        <v>41036.955717592595</v>
      </c>
      <c r="H1529" s="7">
        <v>25.694089999999999</v>
      </c>
    </row>
    <row r="1530" spans="1:8" s="7" customFormat="1" ht="10.8" x14ac:dyDescent="0.25">
      <c r="A1530" s="7">
        <v>1528</v>
      </c>
      <c r="B1530" s="7" t="s">
        <v>40984</v>
      </c>
      <c r="C1530" s="7" t="s">
        <v>40985</v>
      </c>
      <c r="D1530" s="8" t="s">
        <v>38009</v>
      </c>
      <c r="E1530" s="23">
        <v>41036.954930555556</v>
      </c>
      <c r="F1530" s="7">
        <v>30.266819999999999</v>
      </c>
      <c r="G1530" s="23">
        <v>41036.955717592595</v>
      </c>
      <c r="H1530" s="7">
        <v>30.266819999999999</v>
      </c>
    </row>
    <row r="1531" spans="1:8" s="7" customFormat="1" ht="10.8" x14ac:dyDescent="0.25">
      <c r="A1531" s="7">
        <v>1529</v>
      </c>
      <c r="B1531" s="7" t="s">
        <v>40986</v>
      </c>
      <c r="C1531" s="7" t="s">
        <v>40987</v>
      </c>
      <c r="D1531" s="8" t="s">
        <v>38009</v>
      </c>
      <c r="E1531" s="23">
        <v>41036.954930555556</v>
      </c>
      <c r="F1531" s="7">
        <v>29.47439</v>
      </c>
      <c r="G1531" s="23">
        <v>41036.955717592595</v>
      </c>
      <c r="H1531" s="7">
        <v>29.435420000000001</v>
      </c>
    </row>
    <row r="1532" spans="1:8" s="7" customFormat="1" ht="10.8" x14ac:dyDescent="0.25">
      <c r="A1532" s="7">
        <v>1530</v>
      </c>
      <c r="B1532" s="7" t="s">
        <v>40988</v>
      </c>
      <c r="C1532" s="7" t="s">
        <v>40989</v>
      </c>
      <c r="D1532" s="8" t="s">
        <v>38009</v>
      </c>
      <c r="E1532" s="23">
        <v>41036.954930555556</v>
      </c>
      <c r="F1532" s="7">
        <v>26.447559999999999</v>
      </c>
      <c r="G1532" s="23">
        <v>41036.955717592595</v>
      </c>
      <c r="H1532" s="7">
        <v>26.447559999999999</v>
      </c>
    </row>
    <row r="1533" spans="1:8" s="7" customFormat="1" ht="10.8" x14ac:dyDescent="0.25">
      <c r="A1533" s="7">
        <v>1531</v>
      </c>
      <c r="B1533" s="7" t="s">
        <v>40990</v>
      </c>
      <c r="C1533" s="7" t="s">
        <v>40991</v>
      </c>
      <c r="D1533" s="8" t="s">
        <v>38009</v>
      </c>
      <c r="E1533" s="23">
        <v>41036.954930555556</v>
      </c>
      <c r="F1533" s="7">
        <v>24.745750000000001</v>
      </c>
      <c r="G1533" s="23">
        <v>41036.955717592595</v>
      </c>
      <c r="H1533" s="7">
        <v>24.706779999999998</v>
      </c>
    </row>
    <row r="1534" spans="1:8" s="7" customFormat="1" ht="10.8" x14ac:dyDescent="0.25">
      <c r="A1534" s="7">
        <v>1532</v>
      </c>
      <c r="B1534" s="7" t="s">
        <v>40992</v>
      </c>
      <c r="C1534" s="7" t="s">
        <v>40993</v>
      </c>
      <c r="D1534" s="8" t="s">
        <v>38009</v>
      </c>
      <c r="E1534" s="23">
        <v>41036.954930555556</v>
      </c>
      <c r="F1534" s="7">
        <v>23.706499999999998</v>
      </c>
      <c r="G1534" s="23">
        <v>41036.955717592595</v>
      </c>
      <c r="H1534" s="7">
        <v>23.706499999999998</v>
      </c>
    </row>
    <row r="1535" spans="1:8" s="7" customFormat="1" ht="10.8" x14ac:dyDescent="0.25">
      <c r="A1535" s="7">
        <v>1533</v>
      </c>
      <c r="B1535" s="7" t="s">
        <v>40994</v>
      </c>
      <c r="C1535" s="7" t="s">
        <v>40995</v>
      </c>
      <c r="D1535" s="8" t="s">
        <v>38009</v>
      </c>
      <c r="E1535" s="23">
        <v>41036.954930555556</v>
      </c>
      <c r="F1535" s="7">
        <v>40.763370000000002</v>
      </c>
      <c r="G1535" s="23">
        <v>41036.955717592595</v>
      </c>
      <c r="H1535" s="7">
        <v>40.763370000000002</v>
      </c>
    </row>
    <row r="1536" spans="1:8" s="7" customFormat="1" ht="10.8" x14ac:dyDescent="0.25">
      <c r="A1536" s="7">
        <v>1534</v>
      </c>
      <c r="B1536" s="7" t="s">
        <v>40996</v>
      </c>
      <c r="C1536" s="7" t="s">
        <v>40997</v>
      </c>
      <c r="D1536" s="8" t="s">
        <v>38009</v>
      </c>
      <c r="E1536" s="23">
        <v>41036.954930555556</v>
      </c>
      <c r="F1536" s="7">
        <v>39.308410000000002</v>
      </c>
      <c r="G1536" s="23">
        <v>41036.955717592595</v>
      </c>
      <c r="H1536" s="7">
        <v>39.269440000000003</v>
      </c>
    </row>
    <row r="1537" spans="1:8" s="7" customFormat="1" ht="10.8" x14ac:dyDescent="0.25">
      <c r="A1537" s="7">
        <v>1535</v>
      </c>
      <c r="B1537" s="7" t="s">
        <v>40998</v>
      </c>
      <c r="C1537" s="7" t="s">
        <v>40999</v>
      </c>
      <c r="D1537" s="8" t="s">
        <v>38009</v>
      </c>
      <c r="E1537" s="23">
        <v>41036.954930555556</v>
      </c>
      <c r="F1537" s="7">
        <v>39.451309999999999</v>
      </c>
      <c r="G1537" s="23">
        <v>41036.955717592595</v>
      </c>
      <c r="H1537" s="7">
        <v>39.451309999999999</v>
      </c>
    </row>
    <row r="1538" spans="1:8" s="7" customFormat="1" ht="10.8" x14ac:dyDescent="0.25">
      <c r="A1538" s="7">
        <v>1536</v>
      </c>
      <c r="B1538" s="7" t="s">
        <v>41000</v>
      </c>
      <c r="C1538" s="7" t="s">
        <v>41001</v>
      </c>
      <c r="D1538" s="8" t="s">
        <v>38009</v>
      </c>
      <c r="E1538" s="23">
        <v>41036.954930555556</v>
      </c>
      <c r="F1538" s="7">
        <v>31.955629999999999</v>
      </c>
      <c r="G1538" s="23">
        <v>41036.955717592595</v>
      </c>
      <c r="H1538" s="7">
        <v>31.929639999999999</v>
      </c>
    </row>
    <row r="1539" spans="1:8" s="7" customFormat="1" ht="10.8" x14ac:dyDescent="0.25">
      <c r="A1539" s="7">
        <v>1537</v>
      </c>
      <c r="B1539" s="7" t="s">
        <v>41002</v>
      </c>
      <c r="C1539" s="7" t="s">
        <v>41003</v>
      </c>
      <c r="D1539" s="8" t="s">
        <v>38009</v>
      </c>
      <c r="E1539" s="23">
        <v>41036.954930555556</v>
      </c>
      <c r="F1539" s="7">
        <v>32.994889999999998</v>
      </c>
      <c r="G1539" s="23">
        <v>41036.955717592595</v>
      </c>
      <c r="H1539" s="7">
        <v>32.994889999999998</v>
      </c>
    </row>
    <row r="1540" spans="1:8" s="7" customFormat="1" ht="10.8" x14ac:dyDescent="0.25">
      <c r="A1540" s="7">
        <v>1538</v>
      </c>
      <c r="B1540" s="7" t="s">
        <v>41004</v>
      </c>
      <c r="C1540" s="7" t="s">
        <v>41005</v>
      </c>
      <c r="D1540" s="8" t="s">
        <v>38009</v>
      </c>
      <c r="E1540" s="23">
        <v>41036.954930555556</v>
      </c>
      <c r="F1540" s="7">
        <v>32.761069999999997</v>
      </c>
      <c r="G1540" s="23">
        <v>41036.955717592595</v>
      </c>
      <c r="H1540" s="7">
        <v>32.761069999999997</v>
      </c>
    </row>
    <row r="1541" spans="1:8" s="7" customFormat="1" ht="10.8" x14ac:dyDescent="0.25">
      <c r="A1541" s="7">
        <v>1539</v>
      </c>
      <c r="B1541" s="7" t="s">
        <v>41006</v>
      </c>
      <c r="C1541" s="7" t="s">
        <v>41007</v>
      </c>
      <c r="D1541" s="8" t="s">
        <v>38125</v>
      </c>
      <c r="E1541" s="23">
        <v>41036.954930555556</v>
      </c>
      <c r="F1541" s="7">
        <v>290.46089999999998</v>
      </c>
      <c r="G1541" s="23">
        <v>41036.955717592595</v>
      </c>
      <c r="H1541" s="7">
        <v>291.16410000000002</v>
      </c>
    </row>
    <row r="1542" spans="1:8" s="7" customFormat="1" ht="10.8" x14ac:dyDescent="0.25">
      <c r="A1542" s="7">
        <v>1540</v>
      </c>
      <c r="B1542" s="7" t="s">
        <v>41008</v>
      </c>
      <c r="C1542" s="7" t="s">
        <v>41009</v>
      </c>
      <c r="D1542" s="8" t="s">
        <v>38125</v>
      </c>
      <c r="E1542" s="23">
        <v>41036.954930555556</v>
      </c>
      <c r="F1542" s="7">
        <v>297.90230000000003</v>
      </c>
      <c r="G1542" s="23">
        <v>41036.955717592595</v>
      </c>
      <c r="H1542" s="7">
        <v>299.34379999999999</v>
      </c>
    </row>
    <row r="1543" spans="1:8" s="7" customFormat="1" ht="10.8" x14ac:dyDescent="0.25">
      <c r="A1543" s="7">
        <v>1541</v>
      </c>
      <c r="B1543" s="7" t="s">
        <v>41010</v>
      </c>
      <c r="C1543" s="7" t="s">
        <v>41011</v>
      </c>
      <c r="D1543" s="8" t="s">
        <v>38125</v>
      </c>
      <c r="E1543" s="23">
        <v>41036.954930555556</v>
      </c>
      <c r="F1543" s="7">
        <v>-0.11425780000000001</v>
      </c>
      <c r="G1543" s="23">
        <v>41036.955717592595</v>
      </c>
      <c r="H1543" s="7">
        <v>-0.1230469</v>
      </c>
    </row>
    <row r="1544" spans="1:8" s="7" customFormat="1" ht="10.8" x14ac:dyDescent="0.25">
      <c r="A1544" s="7">
        <v>1542</v>
      </c>
      <c r="B1544" s="7" t="s">
        <v>41012</v>
      </c>
      <c r="C1544" s="7" t="s">
        <v>41013</v>
      </c>
      <c r="D1544" s="8" t="s">
        <v>38125</v>
      </c>
      <c r="E1544" s="23">
        <v>41036.954930555556</v>
      </c>
      <c r="F1544" s="7">
        <v>-5.859375E-3</v>
      </c>
      <c r="G1544" s="23">
        <v>41036.955717592595</v>
      </c>
      <c r="H1544" s="7">
        <v>-5.859375E-3</v>
      </c>
    </row>
    <row r="1545" spans="1:8" s="7" customFormat="1" ht="10.8" x14ac:dyDescent="0.25">
      <c r="A1545" s="7">
        <v>1543</v>
      </c>
      <c r="B1545" s="7" t="s">
        <v>41014</v>
      </c>
      <c r="C1545" s="7" t="s">
        <v>41015</v>
      </c>
      <c r="D1545" s="8" t="s">
        <v>38125</v>
      </c>
      <c r="E1545" s="23">
        <v>41036.954930555556</v>
      </c>
      <c r="F1545" s="7">
        <v>62.03125</v>
      </c>
      <c r="G1545" s="23">
        <v>41036.955717592595</v>
      </c>
      <c r="H1545" s="7">
        <v>61.925780000000003</v>
      </c>
    </row>
    <row r="1546" spans="1:8" s="7" customFormat="1" ht="10.8" x14ac:dyDescent="0.25">
      <c r="A1546" s="7">
        <v>1544</v>
      </c>
      <c r="B1546" s="7" t="s">
        <v>41016</v>
      </c>
      <c r="C1546" s="7" t="s">
        <v>41017</v>
      </c>
      <c r="D1546" s="8" t="s">
        <v>38125</v>
      </c>
      <c r="E1546" s="23">
        <v>41036.954930555556</v>
      </c>
      <c r="F1546" s="7">
        <v>64.140630000000002</v>
      </c>
      <c r="G1546" s="23">
        <v>41036.955717592595</v>
      </c>
      <c r="H1546" s="7">
        <v>63.644530000000003</v>
      </c>
    </row>
    <row r="1547" spans="1:8" s="7" customFormat="1" ht="10.8" x14ac:dyDescent="0.25">
      <c r="A1547" s="7">
        <v>1545</v>
      </c>
      <c r="B1547" s="7" t="s">
        <v>41018</v>
      </c>
      <c r="C1547" s="7" t="s">
        <v>41019</v>
      </c>
      <c r="D1547" s="8" t="s">
        <v>38125</v>
      </c>
      <c r="E1547" s="23">
        <v>41036.954930555556</v>
      </c>
      <c r="F1547" s="7">
        <v>-0.203125</v>
      </c>
      <c r="G1547" s="23">
        <v>41036.955717592595</v>
      </c>
      <c r="H1547" s="7">
        <v>-0.203125</v>
      </c>
    </row>
    <row r="1548" spans="1:8" s="7" customFormat="1" ht="10.8" x14ac:dyDescent="0.25">
      <c r="A1548" s="7">
        <v>1546</v>
      </c>
      <c r="B1548" s="7" t="s">
        <v>41020</v>
      </c>
      <c r="C1548" s="7" t="s">
        <v>41021</v>
      </c>
      <c r="D1548" s="8" t="s">
        <v>38125</v>
      </c>
      <c r="E1548" s="23">
        <v>41036.954930555556</v>
      </c>
      <c r="F1548" s="7">
        <v>-0.2070313</v>
      </c>
      <c r="G1548" s="23">
        <v>41036.955717592595</v>
      </c>
      <c r="H1548" s="7">
        <v>-0.2070313</v>
      </c>
    </row>
    <row r="1549" spans="1:8" s="7" customFormat="1" ht="10.8" x14ac:dyDescent="0.25">
      <c r="A1549" s="7">
        <v>1547</v>
      </c>
      <c r="B1549" s="7" t="s">
        <v>41022</v>
      </c>
      <c r="C1549" s="7" t="s">
        <v>41023</v>
      </c>
      <c r="D1549" s="8" t="s">
        <v>38125</v>
      </c>
      <c r="E1549" s="23">
        <v>41036.954930555556</v>
      </c>
      <c r="F1549" s="7">
        <v>-3.515625E-2</v>
      </c>
      <c r="G1549" s="23">
        <v>41036.955717592595</v>
      </c>
      <c r="H1549" s="7">
        <v>-3.125E-2</v>
      </c>
    </row>
    <row r="1550" spans="1:8" s="7" customFormat="1" ht="10.8" x14ac:dyDescent="0.25">
      <c r="A1550" s="7">
        <v>1548</v>
      </c>
      <c r="B1550" s="7" t="s">
        <v>41024</v>
      </c>
      <c r="C1550" s="7" t="s">
        <v>41025</v>
      </c>
      <c r="D1550" s="8" t="s">
        <v>38125</v>
      </c>
      <c r="E1550" s="23">
        <v>41036.954930555556</v>
      </c>
      <c r="F1550" s="7">
        <v>28.318359999999998</v>
      </c>
      <c r="G1550" s="23">
        <v>41036.955717592595</v>
      </c>
      <c r="H1550" s="7">
        <v>28.13672</v>
      </c>
    </row>
    <row r="1551" spans="1:8" s="7" customFormat="1" ht="10.8" x14ac:dyDescent="0.25">
      <c r="A1551" s="7">
        <v>1549</v>
      </c>
      <c r="B1551" s="7" t="s">
        <v>41026</v>
      </c>
      <c r="C1551" s="7" t="s">
        <v>41027</v>
      </c>
      <c r="D1551" s="8" t="s">
        <v>38125</v>
      </c>
      <c r="E1551" s="23">
        <v>41036.954930555556</v>
      </c>
      <c r="F1551" s="7">
        <v>-0.1054688</v>
      </c>
      <c r="G1551" s="23">
        <v>41036.955717592595</v>
      </c>
      <c r="H1551" s="7">
        <v>-0.1015625</v>
      </c>
    </row>
    <row r="1552" spans="1:8" s="7" customFormat="1" ht="10.8" x14ac:dyDescent="0.25">
      <c r="A1552" s="7">
        <v>1550</v>
      </c>
      <c r="B1552" s="7" t="s">
        <v>41028</v>
      </c>
      <c r="C1552" s="7" t="s">
        <v>41029</v>
      </c>
      <c r="D1552" s="8" t="s">
        <v>38125</v>
      </c>
      <c r="E1552" s="23">
        <v>41036.954930555556</v>
      </c>
      <c r="F1552" s="7">
        <v>-3.7109379999999997E-2</v>
      </c>
      <c r="G1552" s="23">
        <v>41036.955717592595</v>
      </c>
      <c r="H1552" s="7">
        <v>-3.7109379999999997E-2</v>
      </c>
    </row>
    <row r="1553" spans="1:8" s="7" customFormat="1" ht="10.8" x14ac:dyDescent="0.25">
      <c r="A1553" s="7">
        <v>1551</v>
      </c>
      <c r="B1553" s="7" t="s">
        <v>41030</v>
      </c>
      <c r="C1553" s="7" t="s">
        <v>41031</v>
      </c>
      <c r="D1553" s="8" t="s">
        <v>38125</v>
      </c>
      <c r="E1553" s="23">
        <v>41036.954930555556</v>
      </c>
      <c r="F1553" s="7">
        <v>358.30079999999998</v>
      </c>
      <c r="G1553" s="23">
        <v>41036.955717592595</v>
      </c>
      <c r="H1553" s="7">
        <v>355.57029999999997</v>
      </c>
    </row>
    <row r="1554" spans="1:8" s="7" customFormat="1" ht="10.8" x14ac:dyDescent="0.25">
      <c r="A1554" s="7">
        <v>1552</v>
      </c>
      <c r="B1554" s="7" t="s">
        <v>41032</v>
      </c>
      <c r="C1554" s="7" t="s">
        <v>41033</v>
      </c>
      <c r="D1554" s="8" t="s">
        <v>38125</v>
      </c>
      <c r="E1554" s="23">
        <v>41036.954930555556</v>
      </c>
      <c r="F1554" s="7">
        <v>-0.7265625</v>
      </c>
      <c r="G1554" s="23">
        <v>41036.955717592595</v>
      </c>
      <c r="H1554" s="7">
        <v>-0.7265625</v>
      </c>
    </row>
    <row r="1555" spans="1:8" s="7" customFormat="1" ht="10.8" x14ac:dyDescent="0.25">
      <c r="A1555" s="7">
        <v>1553</v>
      </c>
      <c r="B1555" s="7" t="s">
        <v>41034</v>
      </c>
      <c r="C1555" s="7" t="s">
        <v>41035</v>
      </c>
      <c r="D1555" s="8" t="s">
        <v>38125</v>
      </c>
      <c r="E1555" s="23">
        <v>41036.954930555556</v>
      </c>
      <c r="F1555" s="7">
        <v>108.9023</v>
      </c>
      <c r="G1555" s="23">
        <v>41036.955717592595</v>
      </c>
      <c r="H1555" s="7">
        <v>107.95310000000001</v>
      </c>
    </row>
    <row r="1556" spans="1:8" s="7" customFormat="1" ht="10.8" x14ac:dyDescent="0.25">
      <c r="A1556" s="7">
        <v>1554</v>
      </c>
      <c r="B1556" s="7" t="s">
        <v>41036</v>
      </c>
      <c r="C1556" s="7" t="s">
        <v>41037</v>
      </c>
      <c r="D1556" s="8" t="s">
        <v>38125</v>
      </c>
      <c r="E1556" s="23">
        <v>41036.954930555556</v>
      </c>
      <c r="F1556" s="7">
        <v>0.29296879999999997</v>
      </c>
      <c r="G1556" s="23">
        <v>41036.955717592595</v>
      </c>
      <c r="H1556" s="7">
        <v>0.29296879999999997</v>
      </c>
    </row>
    <row r="1557" spans="1:8" s="7" customFormat="1" ht="10.8" x14ac:dyDescent="0.25">
      <c r="A1557" s="7">
        <v>1555</v>
      </c>
      <c r="B1557" s="7" t="s">
        <v>41038</v>
      </c>
      <c r="C1557" s="7" t="s">
        <v>41039</v>
      </c>
      <c r="D1557" s="8" t="s">
        <v>38125</v>
      </c>
      <c r="E1557" s="23">
        <v>41036.954930555556</v>
      </c>
      <c r="F1557" s="7">
        <v>1.4921880000000001</v>
      </c>
      <c r="G1557" s="23">
        <v>41036.955717592595</v>
      </c>
      <c r="H1557" s="7">
        <v>1.4921880000000001</v>
      </c>
    </row>
    <row r="1558" spans="1:8" s="7" customFormat="1" ht="10.8" x14ac:dyDescent="0.25">
      <c r="A1558" s="7">
        <v>1556</v>
      </c>
      <c r="B1558" s="7" t="s">
        <v>41040</v>
      </c>
      <c r="C1558" s="7" t="s">
        <v>41041</v>
      </c>
      <c r="D1558" s="8" t="s">
        <v>38125</v>
      </c>
      <c r="E1558" s="23">
        <v>41036.954930555556</v>
      </c>
      <c r="F1558" s="7">
        <v>81.140630000000002</v>
      </c>
      <c r="G1558" s="23">
        <v>41036.955717592595</v>
      </c>
      <c r="H1558" s="7">
        <v>79.8125</v>
      </c>
    </row>
    <row r="1559" spans="1:8" s="7" customFormat="1" ht="10.8" x14ac:dyDescent="0.25">
      <c r="A1559" s="7">
        <v>1557</v>
      </c>
      <c r="B1559" s="7" t="s">
        <v>41042</v>
      </c>
      <c r="C1559" s="7" t="s">
        <v>41043</v>
      </c>
      <c r="D1559" s="8" t="s">
        <v>38125</v>
      </c>
      <c r="E1559" s="23">
        <v>41036.954930555556</v>
      </c>
      <c r="F1559" s="7">
        <v>17.712890000000002</v>
      </c>
      <c r="G1559" s="23">
        <v>41036.955717592595</v>
      </c>
      <c r="H1559" s="7">
        <v>17.625979999999998</v>
      </c>
    </row>
    <row r="1560" spans="1:8" s="7" customFormat="1" ht="10.8" x14ac:dyDescent="0.25">
      <c r="A1560" s="7">
        <v>1558</v>
      </c>
      <c r="B1560" s="7" t="s">
        <v>41044</v>
      </c>
      <c r="C1560" s="7" t="s">
        <v>41045</v>
      </c>
      <c r="D1560" s="8" t="s">
        <v>38125</v>
      </c>
      <c r="E1560" s="23">
        <v>41036.954930555556</v>
      </c>
      <c r="F1560" s="7">
        <v>-3.8085939999999999E-2</v>
      </c>
      <c r="G1560" s="23">
        <v>41036.955717592595</v>
      </c>
      <c r="H1560" s="7">
        <v>-3.6132810000000001E-2</v>
      </c>
    </row>
    <row r="1561" spans="1:8" s="7" customFormat="1" ht="10.8" x14ac:dyDescent="0.25">
      <c r="A1561" s="7">
        <v>1559</v>
      </c>
      <c r="B1561" s="7" t="s">
        <v>41046</v>
      </c>
      <c r="C1561" s="7" t="s">
        <v>41047</v>
      </c>
      <c r="D1561" s="8" t="s">
        <v>38125</v>
      </c>
      <c r="E1561" s="23">
        <v>41036.954930555556</v>
      </c>
      <c r="F1561" s="7">
        <v>-8.7890629999999997E-2</v>
      </c>
      <c r="G1561" s="23">
        <v>41036.955717592595</v>
      </c>
      <c r="H1561" s="7">
        <v>-8.203125E-2</v>
      </c>
    </row>
    <row r="1562" spans="1:8" s="7" customFormat="1" ht="10.8" x14ac:dyDescent="0.25">
      <c r="A1562" s="7">
        <v>1560</v>
      </c>
      <c r="B1562" s="7" t="s">
        <v>41048</v>
      </c>
      <c r="C1562" s="7" t="s">
        <v>41049</v>
      </c>
      <c r="D1562" s="8" t="s">
        <v>38125</v>
      </c>
      <c r="E1562" s="23">
        <v>41036.954930555556</v>
      </c>
      <c r="F1562" s="7">
        <v>47.658200000000001</v>
      </c>
      <c r="G1562" s="23">
        <v>41036.955717592595</v>
      </c>
      <c r="H1562" s="7">
        <v>47.574219999999997</v>
      </c>
    </row>
    <row r="1563" spans="1:8" s="7" customFormat="1" ht="10.8" x14ac:dyDescent="0.25">
      <c r="A1563" s="7">
        <v>1561</v>
      </c>
      <c r="B1563" s="7" t="s">
        <v>41050</v>
      </c>
      <c r="C1563" s="7" t="s">
        <v>41051</v>
      </c>
      <c r="D1563" s="8" t="s">
        <v>38125</v>
      </c>
      <c r="E1563" s="23">
        <v>41036.954930555556</v>
      </c>
      <c r="F1563" s="7">
        <v>0.72363279999999996</v>
      </c>
      <c r="G1563" s="23">
        <v>41036.955717592595</v>
      </c>
      <c r="H1563" s="7">
        <v>0.61816409999999999</v>
      </c>
    </row>
    <row r="1564" spans="1:8" s="7" customFormat="1" ht="10.8" x14ac:dyDescent="0.25">
      <c r="A1564" s="7">
        <v>1562</v>
      </c>
      <c r="B1564" s="7" t="s">
        <v>41052</v>
      </c>
      <c r="C1564" s="7" t="s">
        <v>41053</v>
      </c>
      <c r="D1564" s="8" t="s">
        <v>38125</v>
      </c>
      <c r="E1564" s="23">
        <v>41036.954930555556</v>
      </c>
      <c r="F1564" s="7">
        <v>3.3203129999999997E-2</v>
      </c>
      <c r="G1564" s="23">
        <v>41036.955717592595</v>
      </c>
      <c r="H1564" s="7">
        <v>3.3203129999999997E-2</v>
      </c>
    </row>
    <row r="1565" spans="1:8" s="7" customFormat="1" ht="10.8" x14ac:dyDescent="0.25">
      <c r="A1565" s="7">
        <v>1563</v>
      </c>
      <c r="B1565" s="7" t="s">
        <v>41054</v>
      </c>
      <c r="C1565" s="7" t="s">
        <v>41055</v>
      </c>
      <c r="D1565" s="8" t="s">
        <v>38125</v>
      </c>
      <c r="E1565" s="23">
        <v>41036.954930555556</v>
      </c>
      <c r="F1565" s="7">
        <v>-9.9609379999999997E-2</v>
      </c>
      <c r="G1565" s="23">
        <v>41036.955717592595</v>
      </c>
      <c r="H1565" s="7">
        <v>-9.375E-2</v>
      </c>
    </row>
    <row r="1566" spans="1:8" s="7" customFormat="1" ht="10.8" x14ac:dyDescent="0.25">
      <c r="A1566" s="7">
        <v>1564</v>
      </c>
      <c r="B1566" s="7" t="s">
        <v>41056</v>
      </c>
      <c r="C1566" s="7" t="s">
        <v>41057</v>
      </c>
      <c r="D1566" s="8" t="s">
        <v>38125</v>
      </c>
      <c r="E1566" s="23">
        <v>41036.954930555556</v>
      </c>
      <c r="F1566" s="7">
        <v>0</v>
      </c>
      <c r="G1566" s="23">
        <v>41036.955717592595</v>
      </c>
      <c r="H1566" s="7">
        <v>0</v>
      </c>
    </row>
    <row r="1567" spans="1:8" s="7" customFormat="1" ht="10.8" x14ac:dyDescent="0.25">
      <c r="A1567" s="7">
        <v>1565</v>
      </c>
      <c r="B1567" s="7" t="s">
        <v>41058</v>
      </c>
      <c r="C1567" s="7" t="s">
        <v>41059</v>
      </c>
      <c r="D1567" s="8" t="s">
        <v>38125</v>
      </c>
      <c r="E1567" s="23">
        <v>41036.954942129632</v>
      </c>
      <c r="F1567" s="7">
        <v>118.8691</v>
      </c>
      <c r="G1567" s="23">
        <v>41036.955717592595</v>
      </c>
      <c r="H1567" s="7">
        <v>118.7754</v>
      </c>
    </row>
    <row r="1568" spans="1:8" s="7" customFormat="1" ht="10.8" x14ac:dyDescent="0.25">
      <c r="A1568" s="7">
        <v>1566</v>
      </c>
      <c r="B1568" s="7" t="s">
        <v>41060</v>
      </c>
      <c r="C1568" s="7" t="s">
        <v>41061</v>
      </c>
      <c r="D1568" s="8" t="s">
        <v>38125</v>
      </c>
      <c r="E1568" s="23">
        <v>41036.954930555556</v>
      </c>
      <c r="F1568" s="7">
        <v>117.6855</v>
      </c>
      <c r="G1568" s="23">
        <v>41036.955717592595</v>
      </c>
      <c r="H1568" s="7">
        <v>117.9727</v>
      </c>
    </row>
    <row r="1569" spans="1:8" s="7" customFormat="1" ht="10.8" x14ac:dyDescent="0.25">
      <c r="A1569" s="7">
        <v>1567</v>
      </c>
      <c r="B1569" s="7" t="s">
        <v>41062</v>
      </c>
      <c r="C1569" s="7" t="s">
        <v>41063</v>
      </c>
      <c r="D1569" s="8" t="s">
        <v>38392</v>
      </c>
      <c r="E1569" s="23">
        <v>41036.954942129632</v>
      </c>
      <c r="F1569" s="7">
        <v>4542.7809999999999</v>
      </c>
      <c r="G1569" s="23">
        <v>41036.955717592595</v>
      </c>
      <c r="H1569" s="7">
        <v>4557</v>
      </c>
    </row>
    <row r="1570" spans="1:8" s="7" customFormat="1" ht="10.8" x14ac:dyDescent="0.25">
      <c r="A1570" s="7">
        <v>1568</v>
      </c>
      <c r="B1570" s="7" t="s">
        <v>41064</v>
      </c>
      <c r="C1570" s="7" t="s">
        <v>41065</v>
      </c>
      <c r="D1570" s="8" t="s">
        <v>38392</v>
      </c>
      <c r="E1570" s="23">
        <v>41036.954942129632</v>
      </c>
      <c r="F1570" s="7">
        <v>4600.0630000000001</v>
      </c>
      <c r="G1570" s="23">
        <v>41036.955717592595</v>
      </c>
      <c r="H1570" s="7">
        <v>4615.6559999999999</v>
      </c>
    </row>
    <row r="1571" spans="1:8" s="7" customFormat="1" ht="10.8" x14ac:dyDescent="0.25">
      <c r="A1571" s="7">
        <v>1569</v>
      </c>
      <c r="B1571" s="7" t="s">
        <v>41066</v>
      </c>
      <c r="C1571" s="7" t="s">
        <v>41067</v>
      </c>
      <c r="D1571" s="8" t="s">
        <v>38392</v>
      </c>
      <c r="E1571" s="23">
        <v>41036.954930555556</v>
      </c>
      <c r="F1571" s="7">
        <v>4.21875</v>
      </c>
      <c r="G1571" s="23">
        <v>41036.955717592595</v>
      </c>
      <c r="H1571" s="7">
        <v>3.8671880000000001</v>
      </c>
    </row>
    <row r="1572" spans="1:8" s="7" customFormat="1" ht="10.8" x14ac:dyDescent="0.25">
      <c r="A1572" s="7">
        <v>1570</v>
      </c>
      <c r="B1572" s="7" t="s">
        <v>41068</v>
      </c>
      <c r="C1572" s="7" t="s">
        <v>41069</v>
      </c>
      <c r="D1572" s="8" t="s">
        <v>38352</v>
      </c>
      <c r="E1572" s="23">
        <v>41036.954930555556</v>
      </c>
      <c r="F1572" s="7">
        <v>667.1857</v>
      </c>
      <c r="G1572" s="23">
        <v>41036.955717592595</v>
      </c>
      <c r="H1572" s="7">
        <v>666.26289999999995</v>
      </c>
    </row>
    <row r="1573" spans="1:8" s="7" customFormat="1" ht="10.8" x14ac:dyDescent="0.25">
      <c r="A1573" s="7">
        <v>1571</v>
      </c>
      <c r="B1573" s="7" t="s">
        <v>41070</v>
      </c>
      <c r="C1573" s="7" t="s">
        <v>41071</v>
      </c>
      <c r="D1573" s="8" t="s">
        <v>38352</v>
      </c>
      <c r="E1573" s="23">
        <v>41036.954942129632</v>
      </c>
      <c r="F1573" s="7">
        <v>522.65099999999995</v>
      </c>
      <c r="G1573" s="23">
        <v>41036.955717592595</v>
      </c>
      <c r="H1573" s="7">
        <v>516.18340000000001</v>
      </c>
    </row>
    <row r="1574" spans="1:8" s="7" customFormat="1" ht="10.8" x14ac:dyDescent="0.25">
      <c r="A1574" s="7">
        <v>1572</v>
      </c>
      <c r="B1574" s="7" t="s">
        <v>41072</v>
      </c>
      <c r="C1574" s="7" t="s">
        <v>41073</v>
      </c>
      <c r="D1574" s="8" t="s">
        <v>38352</v>
      </c>
      <c r="E1574" s="23">
        <v>41036.954930555556</v>
      </c>
      <c r="F1574" s="7">
        <v>537.05790000000002</v>
      </c>
      <c r="G1574" s="23">
        <v>41036.955717592595</v>
      </c>
      <c r="H1574" s="7">
        <v>530.41740000000004</v>
      </c>
    </row>
    <row r="1575" spans="1:8" s="7" customFormat="1" ht="10.8" x14ac:dyDescent="0.25">
      <c r="A1575" s="7">
        <v>1573</v>
      </c>
      <c r="B1575" s="7" t="s">
        <v>41074</v>
      </c>
      <c r="C1575" s="7" t="s">
        <v>41075</v>
      </c>
      <c r="D1575" s="8" t="s">
        <v>38352</v>
      </c>
      <c r="E1575" s="23">
        <v>41036.954930555556</v>
      </c>
      <c r="F1575" s="7">
        <v>79.498429999999999</v>
      </c>
      <c r="G1575" s="23">
        <v>41036.955717592595</v>
      </c>
      <c r="H1575" s="7">
        <v>78.073679999999996</v>
      </c>
    </row>
    <row r="1576" spans="1:8" s="7" customFormat="1" ht="10.8" x14ac:dyDescent="0.25">
      <c r="A1576" s="7">
        <v>1574</v>
      </c>
      <c r="B1576" s="7" t="s">
        <v>41076</v>
      </c>
      <c r="C1576" s="7" t="s">
        <v>41077</v>
      </c>
      <c r="D1576" s="8" t="s">
        <v>38352</v>
      </c>
      <c r="E1576" s="23">
        <v>41036.954942129632</v>
      </c>
      <c r="F1576" s="7">
        <v>37.511249999999997</v>
      </c>
      <c r="G1576" s="23">
        <v>41036.955717592595</v>
      </c>
      <c r="H1576" s="7">
        <v>37.571179999999998</v>
      </c>
    </row>
    <row r="1577" spans="1:8" s="7" customFormat="1" ht="10.8" x14ac:dyDescent="0.25">
      <c r="A1577" s="7">
        <v>1575</v>
      </c>
      <c r="B1577" s="7" t="s">
        <v>41078</v>
      </c>
      <c r="C1577" s="7" t="s">
        <v>41079</v>
      </c>
      <c r="D1577" s="8" t="s">
        <v>38352</v>
      </c>
      <c r="E1577" s="23">
        <v>41036.954942129632</v>
      </c>
      <c r="F1577" s="7">
        <v>0.87834190000000001</v>
      </c>
      <c r="G1577" s="23">
        <v>41036.955717592595</v>
      </c>
      <c r="H1577" s="7">
        <v>0.88829190000000002</v>
      </c>
    </row>
    <row r="1578" spans="1:8" s="7" customFormat="1" ht="10.8" x14ac:dyDescent="0.25">
      <c r="A1578" s="7">
        <v>1576</v>
      </c>
      <c r="B1578" s="7" t="s">
        <v>41080</v>
      </c>
      <c r="C1578" s="7" t="s">
        <v>41081</v>
      </c>
      <c r="D1578" s="8" t="s">
        <v>38352</v>
      </c>
      <c r="E1578" s="23">
        <v>41036.954942129632</v>
      </c>
      <c r="F1578" s="7">
        <v>32.777180000000001</v>
      </c>
      <c r="G1578" s="25">
        <v>41036.955717592595</v>
      </c>
      <c r="H1578" s="7">
        <v>32.712760000000003</v>
      </c>
    </row>
    <row r="1579" spans="1:8" s="7" customFormat="1" ht="10.8" x14ac:dyDescent="0.25">
      <c r="A1579" s="7">
        <v>1577</v>
      </c>
      <c r="B1579" s="7" t="s">
        <v>41082</v>
      </c>
      <c r="C1579" s="7" t="s">
        <v>41083</v>
      </c>
      <c r="D1579" s="8" t="s">
        <v>38352</v>
      </c>
      <c r="E1579" s="23">
        <v>41036.954942129632</v>
      </c>
      <c r="F1579" s="7">
        <v>32.782809999999998</v>
      </c>
      <c r="G1579" s="25">
        <v>41036.955717592595</v>
      </c>
      <c r="H1579" s="7">
        <v>32.619529999999997</v>
      </c>
    </row>
    <row r="1580" spans="1:8" s="7" customFormat="1" ht="10.8" x14ac:dyDescent="0.25">
      <c r="A1580" s="7">
        <v>1578</v>
      </c>
      <c r="B1580" s="7" t="s">
        <v>41084</v>
      </c>
      <c r="C1580" s="7" t="s">
        <v>41085</v>
      </c>
      <c r="D1580" s="8" t="s">
        <v>38352</v>
      </c>
      <c r="E1580" s="23">
        <v>41036.954942129632</v>
      </c>
      <c r="F1580" s="7">
        <v>67.925510000000003</v>
      </c>
      <c r="G1580" s="25">
        <v>41036.955717592595</v>
      </c>
      <c r="H1580" s="7">
        <v>67.459249999999997</v>
      </c>
    </row>
    <row r="1581" spans="1:8" s="7" customFormat="1" ht="10.8" x14ac:dyDescent="0.25">
      <c r="A1581" s="7">
        <v>1579</v>
      </c>
      <c r="B1581" s="7" t="s">
        <v>41086</v>
      </c>
      <c r="C1581" s="7" t="s">
        <v>41087</v>
      </c>
      <c r="D1581" s="8" t="s">
        <v>38352</v>
      </c>
      <c r="E1581" s="23">
        <v>41036.954942129632</v>
      </c>
      <c r="F1581" s="7">
        <v>67.474999999999994</v>
      </c>
      <c r="G1581" s="25">
        <v>41036.955717592595</v>
      </c>
      <c r="H1581" s="7">
        <v>67.106250000000003</v>
      </c>
    </row>
    <row r="1582" spans="1:8" s="7" customFormat="1" ht="10.8" x14ac:dyDescent="0.25">
      <c r="A1582" s="7">
        <v>1580</v>
      </c>
      <c r="B1582" s="7" t="s">
        <v>41088</v>
      </c>
      <c r="C1582" s="7" t="s">
        <v>41089</v>
      </c>
      <c r="D1582" s="8" t="s">
        <v>38352</v>
      </c>
      <c r="E1582" s="23">
        <v>41036.954930555556</v>
      </c>
      <c r="F1582" s="7">
        <v>5.82125</v>
      </c>
      <c r="G1582" s="25">
        <v>41036.955717592595</v>
      </c>
      <c r="H1582" s="7">
        <v>5.8390620000000002</v>
      </c>
    </row>
    <row r="1583" spans="1:8" s="7" customFormat="1" ht="10.8" x14ac:dyDescent="0.25">
      <c r="A1583" s="7">
        <v>1581</v>
      </c>
      <c r="B1583" s="7" t="s">
        <v>41090</v>
      </c>
      <c r="C1583" s="7" t="s">
        <v>41091</v>
      </c>
      <c r="D1583" s="8" t="s">
        <v>38352</v>
      </c>
      <c r="E1583" s="23">
        <v>41036.954942129632</v>
      </c>
      <c r="F1583" s="7">
        <v>5.8189339999999996</v>
      </c>
      <c r="G1583" s="25">
        <v>41036.955717592595</v>
      </c>
      <c r="H1583" s="7">
        <v>5.8176459999999999</v>
      </c>
    </row>
    <row r="1584" spans="1:8" s="7" customFormat="1" ht="10.8" x14ac:dyDescent="0.25">
      <c r="A1584" s="7">
        <v>1582</v>
      </c>
      <c r="B1584" s="7" t="s">
        <v>41092</v>
      </c>
      <c r="C1584" s="7" t="s">
        <v>41093</v>
      </c>
      <c r="D1584" s="8" t="s">
        <v>38352</v>
      </c>
      <c r="E1584" s="23">
        <v>41036.954942129632</v>
      </c>
      <c r="F1584" s="7">
        <v>0</v>
      </c>
      <c r="G1584" s="25">
        <v>41036.955717592595</v>
      </c>
      <c r="H1584" s="7">
        <v>0</v>
      </c>
    </row>
    <row r="1585" spans="1:8" s="7" customFormat="1" ht="10.8" x14ac:dyDescent="0.25">
      <c r="A1585" s="7">
        <v>1583</v>
      </c>
      <c r="B1585" s="7" t="s">
        <v>38578</v>
      </c>
      <c r="C1585" s="7" t="s">
        <v>41094</v>
      </c>
      <c r="D1585" s="8" t="s">
        <v>38352</v>
      </c>
      <c r="E1585" s="23">
        <v>41036.954942129632</v>
      </c>
      <c r="F1585" s="7">
        <v>-15.35938</v>
      </c>
      <c r="G1585" s="25">
        <v>41036.955717592595</v>
      </c>
      <c r="H1585" s="7">
        <v>-15.35938</v>
      </c>
    </row>
    <row r="1586" spans="1:8" s="7" customFormat="1" ht="10.8" x14ac:dyDescent="0.25">
      <c r="A1586" s="7">
        <v>1584</v>
      </c>
      <c r="B1586" s="7" t="s">
        <v>38574</v>
      </c>
      <c r="C1586" s="7" t="s">
        <v>41095</v>
      </c>
      <c r="D1586" s="8" t="s">
        <v>38352</v>
      </c>
      <c r="E1586" s="23">
        <v>41036.954942129632</v>
      </c>
      <c r="F1586" s="7">
        <v>388.4058</v>
      </c>
      <c r="G1586" s="25">
        <v>41036.955717592595</v>
      </c>
      <c r="H1586" s="7">
        <v>391.49939999999998</v>
      </c>
    </row>
    <row r="1587" spans="1:8" s="7" customFormat="1" ht="10.8" x14ac:dyDescent="0.25">
      <c r="A1587" s="7">
        <v>1585</v>
      </c>
      <c r="B1587" s="7" t="s">
        <v>41096</v>
      </c>
      <c r="C1587" s="7" t="s">
        <v>41097</v>
      </c>
      <c r="D1587" s="8" t="s">
        <v>37921</v>
      </c>
      <c r="E1587" s="23">
        <v>41036.954942129632</v>
      </c>
      <c r="F1587" s="7">
        <v>-114.4092</v>
      </c>
      <c r="G1587" s="25">
        <v>41036.955717592595</v>
      </c>
      <c r="H1587" s="7">
        <v>-114.4092</v>
      </c>
    </row>
    <row r="1588" spans="1:8" s="7" customFormat="1" ht="10.8" x14ac:dyDescent="0.25">
      <c r="A1588" s="7">
        <v>1586</v>
      </c>
      <c r="B1588" s="7" t="s">
        <v>41098</v>
      </c>
      <c r="C1588" s="7" t="s">
        <v>41099</v>
      </c>
      <c r="D1588" s="8" t="s">
        <v>37921</v>
      </c>
      <c r="E1588" s="23">
        <v>41036.954942129632</v>
      </c>
      <c r="F1588" s="7">
        <v>869.75199999999995</v>
      </c>
      <c r="G1588" s="25">
        <v>41036.955717592595</v>
      </c>
      <c r="H1588" s="7">
        <v>869.75199999999995</v>
      </c>
    </row>
    <row r="1589" spans="1:8" s="7" customFormat="1" ht="10.8" x14ac:dyDescent="0.25">
      <c r="A1589" s="7">
        <v>1587</v>
      </c>
      <c r="B1589" s="7" t="s">
        <v>41100</v>
      </c>
      <c r="C1589" s="7" t="s">
        <v>41101</v>
      </c>
      <c r="D1589" s="8" t="s">
        <v>37921</v>
      </c>
      <c r="E1589" s="23">
        <v>41036.954942129632</v>
      </c>
      <c r="F1589" s="7">
        <v>-654.92190000000005</v>
      </c>
      <c r="G1589" s="25">
        <v>41036.955717592595</v>
      </c>
      <c r="H1589" s="7">
        <v>-657.89059999999995</v>
      </c>
    </row>
    <row r="1590" spans="1:8" s="7" customFormat="1" ht="10.8" x14ac:dyDescent="0.25">
      <c r="A1590" s="7">
        <v>1588</v>
      </c>
      <c r="B1590" s="7" t="s">
        <v>41102</v>
      </c>
      <c r="C1590" s="7" t="s">
        <v>41103</v>
      </c>
      <c r="D1590" s="8" t="s">
        <v>37921</v>
      </c>
      <c r="E1590" s="23">
        <v>41036.954942129632</v>
      </c>
      <c r="F1590" s="7">
        <v>33.714840000000002</v>
      </c>
      <c r="G1590" s="25">
        <v>41036.955717592595</v>
      </c>
      <c r="H1590" s="7">
        <v>39.59375</v>
      </c>
    </row>
    <row r="1591" spans="1:8" s="7" customFormat="1" ht="10.8" x14ac:dyDescent="0.25">
      <c r="A1591" s="7">
        <v>1589</v>
      </c>
      <c r="B1591" s="7" t="s">
        <v>41104</v>
      </c>
      <c r="C1591" s="7" t="s">
        <v>41105</v>
      </c>
      <c r="D1591" s="8" t="s">
        <v>37921</v>
      </c>
      <c r="E1591" s="23">
        <v>41036.954942129632</v>
      </c>
      <c r="F1591" s="7">
        <v>8.8931550000000001</v>
      </c>
      <c r="G1591" s="25">
        <v>41036.955717592595</v>
      </c>
      <c r="H1591" s="7">
        <v>10.153779999999999</v>
      </c>
    </row>
    <row r="1592" spans="1:8" s="7" customFormat="1" ht="10.8" x14ac:dyDescent="0.25">
      <c r="A1592" s="7">
        <v>1590</v>
      </c>
      <c r="B1592" s="7" t="s">
        <v>41106</v>
      </c>
      <c r="C1592" s="7" t="s">
        <v>41107</v>
      </c>
      <c r="D1592" s="8" t="s">
        <v>37921</v>
      </c>
      <c r="E1592" s="23">
        <v>41036.954930555556</v>
      </c>
      <c r="F1592" s="7">
        <v>9.021611</v>
      </c>
      <c r="G1592" s="25">
        <v>41036.955717592595</v>
      </c>
      <c r="H1592" s="7">
        <v>8.9223250000000007</v>
      </c>
    </row>
    <row r="1593" spans="1:8" s="7" customFormat="1" ht="10.8" x14ac:dyDescent="0.25">
      <c r="A1593" s="7">
        <v>1591</v>
      </c>
      <c r="B1593" s="7" t="s">
        <v>41108</v>
      </c>
      <c r="C1593" s="7" t="s">
        <v>41109</v>
      </c>
      <c r="D1593" s="8" t="s">
        <v>37921</v>
      </c>
      <c r="E1593" s="23">
        <v>41036.954942129632</v>
      </c>
      <c r="F1593" s="7">
        <v>2.2875480000000001</v>
      </c>
      <c r="G1593" s="25">
        <v>41036.955717592595</v>
      </c>
      <c r="H1593" s="7">
        <v>-8.9678749999999994</v>
      </c>
    </row>
    <row r="1594" spans="1:8" s="7" customFormat="1" ht="10.8" x14ac:dyDescent="0.25">
      <c r="A1594" s="7">
        <v>1592</v>
      </c>
      <c r="B1594" s="7" t="s">
        <v>41110</v>
      </c>
      <c r="C1594" s="7" t="s">
        <v>41111</v>
      </c>
      <c r="D1594" s="8" t="s">
        <v>37921</v>
      </c>
      <c r="E1594" s="23">
        <v>41036.954942129632</v>
      </c>
      <c r="F1594" s="7">
        <v>1.0824959999999999</v>
      </c>
      <c r="G1594" s="25">
        <v>41036.955717592595</v>
      </c>
      <c r="H1594" s="7">
        <v>2.5017800000000001</v>
      </c>
    </row>
    <row r="1595" spans="1:8" s="7" customFormat="1" ht="10.8" x14ac:dyDescent="0.25">
      <c r="A1595" s="7">
        <v>1593</v>
      </c>
      <c r="B1595" s="7" t="s">
        <v>41113</v>
      </c>
      <c r="C1595" s="7" t="s">
        <v>41114</v>
      </c>
      <c r="D1595" s="8" t="s">
        <v>37921</v>
      </c>
      <c r="E1595" s="23">
        <v>41036.954942129632</v>
      </c>
      <c r="F1595" s="7">
        <v>10.476559999999999</v>
      </c>
      <c r="G1595" s="25">
        <v>41036.955717592595</v>
      </c>
      <c r="H1595" s="7">
        <v>14.23438</v>
      </c>
    </row>
    <row r="1596" spans="1:8" s="7" customFormat="1" ht="10.8" x14ac:dyDescent="0.25">
      <c r="A1596" s="7">
        <v>1594</v>
      </c>
      <c r="B1596" s="7" t="s">
        <v>38546</v>
      </c>
      <c r="C1596" s="7" t="s">
        <v>41115</v>
      </c>
      <c r="D1596" s="8" t="s">
        <v>37921</v>
      </c>
      <c r="E1596" s="23">
        <v>41036.954942129632</v>
      </c>
      <c r="F1596" s="7">
        <v>-89.896479999999997</v>
      </c>
      <c r="G1596" s="25">
        <v>41036.955717592595</v>
      </c>
      <c r="H1596" s="7">
        <v>-89.896479999999997</v>
      </c>
    </row>
    <row r="1597" spans="1:8" s="7" customFormat="1" ht="10.8" x14ac:dyDescent="0.25">
      <c r="A1597" s="7">
        <v>1595</v>
      </c>
      <c r="B1597" s="7" t="s">
        <v>41116</v>
      </c>
      <c r="C1597" s="7" t="s">
        <v>41117</v>
      </c>
      <c r="D1597" s="8" t="s">
        <v>37921</v>
      </c>
      <c r="E1597" s="23">
        <v>41036.954942129632</v>
      </c>
      <c r="F1597" s="7">
        <v>-55.9375</v>
      </c>
      <c r="G1597" s="25">
        <v>41036.955717592595</v>
      </c>
      <c r="H1597" s="7">
        <v>-55.9375</v>
      </c>
    </row>
    <row r="1598" spans="1:8" s="7" customFormat="1" ht="10.8" x14ac:dyDescent="0.25">
      <c r="A1598" s="7">
        <v>1596</v>
      </c>
      <c r="B1598" s="7" t="s">
        <v>41118</v>
      </c>
      <c r="C1598" s="7" t="s">
        <v>41119</v>
      </c>
      <c r="D1598" s="8" t="s">
        <v>37921</v>
      </c>
      <c r="E1598" s="23">
        <v>41036.954942129632</v>
      </c>
      <c r="F1598" s="7">
        <v>-8.265625</v>
      </c>
      <c r="G1598" s="25">
        <v>41036.955717592595</v>
      </c>
      <c r="H1598" s="7">
        <v>-8.265625</v>
      </c>
    </row>
    <row r="1599" spans="1:8" s="7" customFormat="1" ht="10.8" x14ac:dyDescent="0.25">
      <c r="A1599" s="7">
        <v>1597</v>
      </c>
      <c r="B1599" s="7" t="s">
        <v>41120</v>
      </c>
      <c r="C1599" s="7" t="s">
        <v>41121</v>
      </c>
      <c r="D1599" s="8" t="s">
        <v>37921</v>
      </c>
      <c r="E1599" s="23">
        <v>41036.954953703702</v>
      </c>
      <c r="F1599" s="7">
        <v>1039.779</v>
      </c>
      <c r="G1599" s="25">
        <v>41036.955717592595</v>
      </c>
      <c r="H1599" s="7">
        <v>1039.8009999999999</v>
      </c>
    </row>
    <row r="1600" spans="1:8" s="7" customFormat="1" ht="10.8" x14ac:dyDescent="0.25">
      <c r="A1600" s="7">
        <v>1598</v>
      </c>
      <c r="B1600" s="7" t="s">
        <v>41122</v>
      </c>
      <c r="C1600" s="7" t="s">
        <v>41123</v>
      </c>
      <c r="D1600" s="8" t="s">
        <v>37921</v>
      </c>
      <c r="E1600" s="23">
        <v>41036.954953703702</v>
      </c>
      <c r="F1600" s="7">
        <v>1100.2360000000001</v>
      </c>
      <c r="G1600" s="25">
        <v>41036.955717592595</v>
      </c>
      <c r="H1600" s="7">
        <v>1100.2360000000001</v>
      </c>
    </row>
    <row r="1601" spans="1:8" s="7" customFormat="1" ht="10.8" x14ac:dyDescent="0.25">
      <c r="A1601" s="7">
        <v>1599</v>
      </c>
      <c r="B1601" s="7" t="s">
        <v>41124</v>
      </c>
      <c r="C1601" s="7" t="s">
        <v>41125</v>
      </c>
      <c r="D1601" s="8" t="s">
        <v>37921</v>
      </c>
      <c r="E1601" s="23">
        <v>41036.954953703702</v>
      </c>
      <c r="F1601" s="7">
        <v>2.468745E-2</v>
      </c>
      <c r="G1601" s="25">
        <v>41036.955717592595</v>
      </c>
      <c r="H1601" s="7">
        <v>2.5078079999999999E-2</v>
      </c>
    </row>
    <row r="1602" spans="1:8" s="7" customFormat="1" ht="10.8" x14ac:dyDescent="0.25">
      <c r="A1602" s="7">
        <v>1600</v>
      </c>
      <c r="B1602" s="7" t="s">
        <v>41126</v>
      </c>
      <c r="C1602" s="7" t="s">
        <v>41127</v>
      </c>
      <c r="D1602" s="8" t="s">
        <v>37921</v>
      </c>
      <c r="E1602" s="23">
        <v>41036.954953703702</v>
      </c>
      <c r="F1602" s="7">
        <v>6.8593699999999994E-2</v>
      </c>
      <c r="G1602" s="25">
        <v>41036.955717592595</v>
      </c>
      <c r="H1602" s="7">
        <v>6.8203079999999999E-2</v>
      </c>
    </row>
    <row r="1603" spans="1:8" s="7" customFormat="1" ht="10.8" x14ac:dyDescent="0.25">
      <c r="A1603" s="7">
        <v>1601</v>
      </c>
      <c r="B1603" s="7" t="s">
        <v>41128</v>
      </c>
      <c r="C1603" s="7" t="s">
        <v>41129</v>
      </c>
      <c r="D1603" s="8" t="s">
        <v>37976</v>
      </c>
      <c r="E1603" s="23">
        <v>41036.954953703702</v>
      </c>
      <c r="F1603" s="7">
        <v>239.08009999999999</v>
      </c>
      <c r="G1603" s="25">
        <v>41036.955729166664</v>
      </c>
      <c r="H1603" s="7">
        <v>239.291</v>
      </c>
    </row>
    <row r="1604" spans="1:8" s="7" customFormat="1" ht="10.8" x14ac:dyDescent="0.25">
      <c r="A1604" s="7">
        <v>1602</v>
      </c>
      <c r="B1604" s="7" t="s">
        <v>41130</v>
      </c>
      <c r="C1604" s="7" t="s">
        <v>41131</v>
      </c>
      <c r="D1604" s="8"/>
      <c r="E1604" s="23">
        <v>41036.954953703702</v>
      </c>
      <c r="F1604" s="7">
        <v>0</v>
      </c>
      <c r="G1604" s="25">
        <v>41036.955717592595</v>
      </c>
      <c r="H1604" s="7">
        <v>0</v>
      </c>
    </row>
    <row r="1605" spans="1:8" s="7" customFormat="1" ht="10.8" x14ac:dyDescent="0.25">
      <c r="A1605" s="7">
        <v>1603</v>
      </c>
      <c r="B1605" s="7" t="s">
        <v>41132</v>
      </c>
      <c r="C1605" s="7" t="s">
        <v>41133</v>
      </c>
      <c r="D1605" s="8"/>
      <c r="E1605" s="23">
        <v>41036.954953703702</v>
      </c>
      <c r="F1605" s="7">
        <v>0</v>
      </c>
      <c r="G1605" s="25">
        <v>41036.955717592595</v>
      </c>
      <c r="H1605" s="7">
        <v>0</v>
      </c>
    </row>
    <row r="1606" spans="1:8" s="7" customFormat="1" ht="10.8" x14ac:dyDescent="0.25">
      <c r="A1606" s="7">
        <v>1604</v>
      </c>
      <c r="B1606" s="7" t="s">
        <v>41134</v>
      </c>
      <c r="C1606" s="7" t="s">
        <v>41135</v>
      </c>
      <c r="D1606" s="8"/>
      <c r="E1606" s="23">
        <v>41036.954953703702</v>
      </c>
      <c r="F1606" s="7">
        <v>0</v>
      </c>
      <c r="G1606" s="25">
        <v>41036.955717592595</v>
      </c>
      <c r="H1606" s="7">
        <v>0</v>
      </c>
    </row>
    <row r="1607" spans="1:8" s="7" customFormat="1" ht="10.8" x14ac:dyDescent="0.25">
      <c r="A1607" s="7">
        <v>1605</v>
      </c>
      <c r="B1607" s="7" t="s">
        <v>41136</v>
      </c>
      <c r="C1607" s="7" t="s">
        <v>41137</v>
      </c>
      <c r="D1607" s="8"/>
      <c r="E1607" s="23">
        <v>41036.954953703702</v>
      </c>
      <c r="F1607" s="7">
        <v>0</v>
      </c>
      <c r="G1607" s="25">
        <v>41036.955717592595</v>
      </c>
      <c r="H1607" s="7">
        <v>0</v>
      </c>
    </row>
    <row r="1608" spans="1:8" s="7" customFormat="1" ht="10.8" x14ac:dyDescent="0.25">
      <c r="A1608" s="7">
        <v>1606</v>
      </c>
      <c r="B1608" s="7" t="s">
        <v>41138</v>
      </c>
      <c r="C1608" s="7" t="s">
        <v>41139</v>
      </c>
      <c r="D1608" s="8"/>
      <c r="E1608" s="23">
        <v>41036.954953703702</v>
      </c>
      <c r="F1608" s="7">
        <v>1</v>
      </c>
      <c r="G1608" s="25">
        <v>41036.955729166664</v>
      </c>
      <c r="H1608" s="7">
        <v>1</v>
      </c>
    </row>
    <row r="1609" spans="1:8" s="7" customFormat="1" ht="10.8" x14ac:dyDescent="0.25">
      <c r="A1609" s="7">
        <v>1607</v>
      </c>
      <c r="B1609" s="7" t="s">
        <v>41140</v>
      </c>
      <c r="C1609" s="7" t="s">
        <v>41141</v>
      </c>
      <c r="D1609" s="8"/>
      <c r="E1609" s="23">
        <v>41036.954953703702</v>
      </c>
      <c r="F1609" s="7">
        <v>1</v>
      </c>
      <c r="G1609" s="25">
        <v>41036.955717592595</v>
      </c>
      <c r="H1609" s="7">
        <v>1</v>
      </c>
    </row>
    <row r="1610" spans="1:8" s="7" customFormat="1" ht="10.8" x14ac:dyDescent="0.25">
      <c r="A1610" s="7">
        <v>1608</v>
      </c>
      <c r="B1610" s="7" t="s">
        <v>41142</v>
      </c>
      <c r="C1610" s="7" t="s">
        <v>41143</v>
      </c>
      <c r="D1610" s="8"/>
      <c r="E1610" s="23">
        <v>41036.954953703702</v>
      </c>
      <c r="F1610" s="7">
        <v>1</v>
      </c>
      <c r="G1610" s="25">
        <v>41036.955729166664</v>
      </c>
      <c r="H1610" s="7">
        <v>1</v>
      </c>
    </row>
    <row r="1611" spans="1:8" s="7" customFormat="1" ht="10.8" x14ac:dyDescent="0.25">
      <c r="A1611" s="7">
        <v>1609</v>
      </c>
      <c r="B1611" s="7" t="s">
        <v>41144</v>
      </c>
      <c r="C1611" s="7" t="s">
        <v>41145</v>
      </c>
      <c r="D1611" s="8"/>
      <c r="E1611" s="23">
        <v>41036.954953703702</v>
      </c>
      <c r="F1611" s="7">
        <v>1</v>
      </c>
      <c r="G1611" s="25">
        <v>41036.955717592595</v>
      </c>
      <c r="H1611" s="7">
        <v>1</v>
      </c>
    </row>
    <row r="1612" spans="1:8" s="7" customFormat="1" ht="10.8" x14ac:dyDescent="0.25">
      <c r="A1612" s="7">
        <v>1610</v>
      </c>
      <c r="B1612" s="7" t="s">
        <v>41146</v>
      </c>
      <c r="C1612" s="7" t="s">
        <v>41147</v>
      </c>
      <c r="D1612" s="8"/>
      <c r="E1612" s="23">
        <v>41036.954942129632</v>
      </c>
      <c r="F1612" s="7">
        <v>2</v>
      </c>
      <c r="G1612" s="25">
        <v>41036.955729166664</v>
      </c>
      <c r="H1612" s="7">
        <v>2</v>
      </c>
    </row>
    <row r="1613" spans="1:8" s="7" customFormat="1" ht="10.8" x14ac:dyDescent="0.25">
      <c r="A1613" s="7">
        <v>1611</v>
      </c>
      <c r="B1613" s="7" t="s">
        <v>38824</v>
      </c>
      <c r="C1613" s="7" t="s">
        <v>41148</v>
      </c>
      <c r="D1613" s="8"/>
      <c r="E1613" s="23">
        <v>41036.954942129632</v>
      </c>
      <c r="F1613" s="7">
        <v>4</v>
      </c>
      <c r="G1613" s="25">
        <v>41036.955729166664</v>
      </c>
      <c r="H1613" s="7">
        <v>4</v>
      </c>
    </row>
    <row r="1614" spans="1:8" s="7" customFormat="1" ht="10.8" x14ac:dyDescent="0.25">
      <c r="A1614" s="7">
        <v>1612</v>
      </c>
      <c r="B1614" s="7" t="s">
        <v>41149</v>
      </c>
      <c r="C1614" s="7" t="s">
        <v>41150</v>
      </c>
      <c r="D1614" s="8"/>
      <c r="E1614" s="23">
        <v>41036.954953703702</v>
      </c>
      <c r="F1614" s="7">
        <v>4</v>
      </c>
      <c r="G1614" s="25">
        <v>41036.955729166664</v>
      </c>
      <c r="H1614" s="7">
        <v>4</v>
      </c>
    </row>
    <row r="1615" spans="1:8" s="7" customFormat="1" ht="10.8" x14ac:dyDescent="0.25">
      <c r="A1615" s="7">
        <v>1613</v>
      </c>
      <c r="B1615" s="7" t="s">
        <v>41151</v>
      </c>
      <c r="C1615" s="7" t="s">
        <v>41152</v>
      </c>
      <c r="D1615" s="8"/>
      <c r="E1615" s="23">
        <v>41036.954953703702</v>
      </c>
      <c r="F1615" s="7">
        <v>1</v>
      </c>
      <c r="G1615" s="25">
        <v>41036.955717592595</v>
      </c>
      <c r="H1615" s="7">
        <v>1</v>
      </c>
    </row>
    <row r="1616" spans="1:8" s="7" customFormat="1" ht="10.8" x14ac:dyDescent="0.25">
      <c r="A1616" s="7">
        <v>1614</v>
      </c>
      <c r="B1616" s="7" t="s">
        <v>41153</v>
      </c>
      <c r="C1616" s="7" t="s">
        <v>41154</v>
      </c>
      <c r="D1616" s="8"/>
      <c r="E1616" s="23">
        <v>41036.954953703702</v>
      </c>
      <c r="F1616" s="7">
        <v>2</v>
      </c>
      <c r="G1616" s="25">
        <v>41036.955717592595</v>
      </c>
      <c r="H1616" s="7">
        <v>2</v>
      </c>
    </row>
    <row r="1617" spans="1:8" s="7" customFormat="1" ht="10.8" x14ac:dyDescent="0.25">
      <c r="A1617" s="7">
        <v>1615</v>
      </c>
      <c r="B1617" s="7" t="s">
        <v>41155</v>
      </c>
      <c r="C1617" s="7" t="s">
        <v>41156</v>
      </c>
      <c r="D1617" s="8"/>
      <c r="E1617" s="23">
        <v>41036.954953703702</v>
      </c>
      <c r="F1617" s="7">
        <v>2</v>
      </c>
      <c r="G1617" s="25">
        <v>41036.955729166664</v>
      </c>
      <c r="H1617" s="7">
        <v>2</v>
      </c>
    </row>
    <row r="1618" spans="1:8" s="7" customFormat="1" ht="10.8" x14ac:dyDescent="0.25">
      <c r="A1618" s="7">
        <v>1616</v>
      </c>
      <c r="B1618" s="7" t="s">
        <v>41157</v>
      </c>
      <c r="C1618" s="7" t="s">
        <v>41158</v>
      </c>
      <c r="D1618" s="8"/>
      <c r="E1618" s="23">
        <v>41036.954953703702</v>
      </c>
      <c r="F1618" s="7">
        <v>2</v>
      </c>
      <c r="G1618" s="25">
        <v>41036.955717592595</v>
      </c>
      <c r="H1618" s="7">
        <v>2</v>
      </c>
    </row>
    <row r="1619" spans="1:8" s="7" customFormat="1" ht="10.8" x14ac:dyDescent="0.25">
      <c r="A1619" s="7">
        <v>1617</v>
      </c>
      <c r="B1619" s="7" t="s">
        <v>41159</v>
      </c>
      <c r="C1619" s="7" t="s">
        <v>41160</v>
      </c>
      <c r="D1619" s="8"/>
      <c r="E1619" s="23">
        <v>41036.954953703702</v>
      </c>
      <c r="F1619" s="7">
        <v>2</v>
      </c>
      <c r="G1619" s="25">
        <v>41036.955717592595</v>
      </c>
      <c r="H1619" s="7">
        <v>2</v>
      </c>
    </row>
    <row r="1620" spans="1:8" s="7" customFormat="1" ht="10.8" x14ac:dyDescent="0.25">
      <c r="A1620" s="7">
        <v>1618</v>
      </c>
      <c r="B1620" s="7" t="s">
        <v>38826</v>
      </c>
      <c r="C1620" s="7" t="s">
        <v>41161</v>
      </c>
      <c r="D1620" s="8"/>
      <c r="E1620" s="23">
        <v>41036.954953703702</v>
      </c>
      <c r="F1620" s="7">
        <v>2</v>
      </c>
      <c r="G1620" s="25">
        <v>41036.955729166664</v>
      </c>
      <c r="H1620" s="7">
        <v>2</v>
      </c>
    </row>
    <row r="1621" spans="1:8" s="7" customFormat="1" ht="10.8" x14ac:dyDescent="0.25">
      <c r="A1621" s="7">
        <v>1619</v>
      </c>
      <c r="B1621" s="7" t="s">
        <v>41162</v>
      </c>
      <c r="C1621" s="7" t="s">
        <v>41163</v>
      </c>
      <c r="D1621" s="8"/>
      <c r="E1621" s="23">
        <v>41036.954953703702</v>
      </c>
      <c r="F1621" s="7">
        <v>4</v>
      </c>
      <c r="G1621" s="25">
        <v>41036.955717592595</v>
      </c>
      <c r="H1621" s="7">
        <v>4</v>
      </c>
    </row>
    <row r="1622" spans="1:8" s="7" customFormat="1" ht="10.8" x14ac:dyDescent="0.25">
      <c r="A1622" s="7">
        <v>1620</v>
      </c>
      <c r="B1622" s="7" t="s">
        <v>41164</v>
      </c>
      <c r="C1622" s="7" t="s">
        <v>41165</v>
      </c>
      <c r="D1622" s="8"/>
      <c r="E1622" s="23">
        <v>41036.954953703702</v>
      </c>
      <c r="F1622" s="7">
        <v>1</v>
      </c>
      <c r="G1622" s="25">
        <v>41036.955729166664</v>
      </c>
      <c r="H1622" s="7">
        <v>1</v>
      </c>
    </row>
    <row r="1623" spans="1:8" s="7" customFormat="1" ht="10.8" x14ac:dyDescent="0.25">
      <c r="A1623" s="7">
        <v>1621</v>
      </c>
      <c r="B1623" s="7" t="s">
        <v>41166</v>
      </c>
      <c r="C1623" s="7" t="s">
        <v>41167</v>
      </c>
      <c r="D1623" s="8"/>
      <c r="E1623" s="23">
        <v>41036.954953703702</v>
      </c>
      <c r="F1623" s="7">
        <v>1</v>
      </c>
      <c r="G1623" s="25">
        <v>41036.955717592595</v>
      </c>
      <c r="H1623" s="7">
        <v>1</v>
      </c>
    </row>
    <row r="1624" spans="1:8" s="7" customFormat="1" ht="10.8" x14ac:dyDescent="0.25">
      <c r="A1624" s="7">
        <v>1622</v>
      </c>
      <c r="B1624" s="7" t="s">
        <v>41168</v>
      </c>
      <c r="C1624" s="7" t="s">
        <v>41169</v>
      </c>
      <c r="D1624" s="8"/>
      <c r="E1624" s="23">
        <v>41036.954953703702</v>
      </c>
      <c r="F1624" s="7">
        <v>1</v>
      </c>
      <c r="G1624" s="25">
        <v>41036.955717592595</v>
      </c>
      <c r="H1624" s="7">
        <v>1</v>
      </c>
    </row>
    <row r="1625" spans="1:8" s="7" customFormat="1" ht="10.8" x14ac:dyDescent="0.25">
      <c r="A1625" s="7">
        <v>1623</v>
      </c>
      <c r="B1625" s="7" t="s">
        <v>41170</v>
      </c>
      <c r="C1625" s="7" t="s">
        <v>41171</v>
      </c>
      <c r="D1625" s="8"/>
      <c r="E1625" s="23">
        <v>41036.954953703702</v>
      </c>
      <c r="F1625" s="7">
        <v>1</v>
      </c>
      <c r="G1625" s="25">
        <v>41036.955717592595</v>
      </c>
      <c r="H1625" s="7">
        <v>1</v>
      </c>
    </row>
    <row r="1626" spans="1:8" s="7" customFormat="1" ht="10.8" x14ac:dyDescent="0.25">
      <c r="A1626" s="7">
        <v>1624</v>
      </c>
      <c r="B1626" s="7" t="s">
        <v>41172</v>
      </c>
      <c r="C1626" s="7" t="s">
        <v>41173</v>
      </c>
      <c r="D1626" s="8"/>
      <c r="E1626" s="23">
        <v>41036.954953703702</v>
      </c>
      <c r="F1626" s="7">
        <v>2</v>
      </c>
      <c r="G1626" s="25">
        <v>41036.955717592595</v>
      </c>
      <c r="H1626" s="7">
        <v>2</v>
      </c>
    </row>
    <row r="1627" spans="1:8" s="7" customFormat="1" ht="10.8" x14ac:dyDescent="0.25">
      <c r="A1627" s="7">
        <v>1625</v>
      </c>
      <c r="B1627" s="7" t="s">
        <v>38828</v>
      </c>
      <c r="C1627" s="7" t="s">
        <v>41174</v>
      </c>
      <c r="D1627" s="8"/>
      <c r="E1627" s="23">
        <v>41036.954953703702</v>
      </c>
      <c r="F1627" s="7">
        <v>4</v>
      </c>
      <c r="G1627" s="25">
        <v>41036.955717592595</v>
      </c>
      <c r="H1627" s="7">
        <v>4</v>
      </c>
    </row>
    <row r="1628" spans="1:8" s="7" customFormat="1" ht="10.8" x14ac:dyDescent="0.25">
      <c r="A1628" s="7">
        <v>1626</v>
      </c>
      <c r="B1628" s="7" t="s">
        <v>41175</v>
      </c>
      <c r="C1628" s="7" t="s">
        <v>41176</v>
      </c>
      <c r="D1628" s="8"/>
      <c r="E1628" s="23">
        <v>41036.954953703702</v>
      </c>
      <c r="F1628" s="7">
        <v>4</v>
      </c>
      <c r="G1628" s="25">
        <v>41036.955717592595</v>
      </c>
      <c r="H1628" s="7">
        <v>4</v>
      </c>
    </row>
    <row r="1629" spans="1:8" s="7" customFormat="1" ht="10.8" x14ac:dyDescent="0.25">
      <c r="A1629" s="7">
        <v>1627</v>
      </c>
      <c r="B1629" s="7" t="s">
        <v>41177</v>
      </c>
      <c r="C1629" s="7" t="s">
        <v>41178</v>
      </c>
      <c r="D1629" s="8"/>
      <c r="E1629" s="23">
        <v>41036.954953703702</v>
      </c>
      <c r="F1629" s="7">
        <v>1</v>
      </c>
      <c r="G1629" s="25">
        <v>41036.955717592595</v>
      </c>
      <c r="H1629" s="7">
        <v>1</v>
      </c>
    </row>
    <row r="1630" spans="1:8" s="7" customFormat="1" ht="10.8" x14ac:dyDescent="0.25">
      <c r="A1630" s="7">
        <v>1628</v>
      </c>
      <c r="B1630" s="7" t="s">
        <v>41179</v>
      </c>
      <c r="C1630" s="7" t="s">
        <v>41180</v>
      </c>
      <c r="D1630" s="8"/>
      <c r="E1630" s="23">
        <v>41036.954953703702</v>
      </c>
      <c r="F1630" s="7">
        <v>1</v>
      </c>
      <c r="G1630" s="25">
        <v>41036.955729166664</v>
      </c>
      <c r="H1630" s="7">
        <v>1</v>
      </c>
    </row>
    <row r="1631" spans="1:8" s="7" customFormat="1" ht="10.8" x14ac:dyDescent="0.25">
      <c r="A1631" s="7">
        <v>1629</v>
      </c>
      <c r="B1631" s="7" t="s">
        <v>41181</v>
      </c>
      <c r="C1631" s="7" t="s">
        <v>41182</v>
      </c>
      <c r="D1631" s="8"/>
      <c r="E1631" s="23">
        <v>41036.954953703702</v>
      </c>
      <c r="F1631" s="7">
        <v>1</v>
      </c>
      <c r="G1631" s="25">
        <v>41036.955717592595</v>
      </c>
      <c r="H1631" s="7">
        <v>1</v>
      </c>
    </row>
    <row r="1632" spans="1:8" s="7" customFormat="1" ht="10.8" x14ac:dyDescent="0.25">
      <c r="A1632" s="7">
        <v>1630</v>
      </c>
      <c r="B1632" s="7" t="s">
        <v>41183</v>
      </c>
      <c r="C1632" s="7" t="s">
        <v>41184</v>
      </c>
      <c r="D1632" s="8"/>
      <c r="E1632" s="23">
        <v>41036.954953703702</v>
      </c>
      <c r="F1632" s="7">
        <v>1</v>
      </c>
      <c r="G1632" s="25">
        <v>41036.955729166664</v>
      </c>
      <c r="H1632" s="7">
        <v>1</v>
      </c>
    </row>
    <row r="1633" spans="1:8" s="7" customFormat="1" ht="10.8" x14ac:dyDescent="0.25">
      <c r="A1633" s="7">
        <v>1631</v>
      </c>
      <c r="B1633" s="7" t="s">
        <v>41185</v>
      </c>
      <c r="C1633" s="7" t="s">
        <v>41186</v>
      </c>
      <c r="D1633" s="8"/>
      <c r="E1633" s="23">
        <v>41036.954942129632</v>
      </c>
      <c r="F1633" s="7">
        <v>2</v>
      </c>
      <c r="G1633" s="25">
        <v>41036.955729166664</v>
      </c>
      <c r="H1633" s="7">
        <v>2</v>
      </c>
    </row>
    <row r="1634" spans="1:8" s="7" customFormat="1" ht="10.8" x14ac:dyDescent="0.25">
      <c r="A1634" s="7">
        <v>1632</v>
      </c>
      <c r="B1634" s="7" t="s">
        <v>38830</v>
      </c>
      <c r="C1634" s="7" t="s">
        <v>41187</v>
      </c>
      <c r="D1634" s="8"/>
      <c r="E1634" s="23">
        <v>41036.954942129632</v>
      </c>
      <c r="F1634" s="7">
        <v>4</v>
      </c>
      <c r="G1634" s="25">
        <v>41036.955729166664</v>
      </c>
      <c r="H1634" s="7">
        <v>4</v>
      </c>
    </row>
    <row r="1635" spans="1:8" s="7" customFormat="1" ht="10.8" x14ac:dyDescent="0.25">
      <c r="A1635" s="7">
        <v>1633</v>
      </c>
      <c r="B1635" s="7" t="s">
        <v>41188</v>
      </c>
      <c r="C1635" s="7" t="s">
        <v>41189</v>
      </c>
      <c r="D1635" s="8"/>
      <c r="E1635" s="23">
        <v>41036.954976851855</v>
      </c>
      <c r="F1635" s="7">
        <v>4</v>
      </c>
      <c r="G1635" s="25">
        <v>41036.955729166664</v>
      </c>
      <c r="H1635" s="7">
        <v>4</v>
      </c>
    </row>
    <row r="1636" spans="1:8" s="7" customFormat="1" ht="10.8" x14ac:dyDescent="0.25">
      <c r="A1636" s="7">
        <v>1634</v>
      </c>
      <c r="B1636" s="7" t="s">
        <v>41190</v>
      </c>
      <c r="C1636" s="7" t="s">
        <v>41191</v>
      </c>
      <c r="D1636" s="8"/>
      <c r="E1636" s="23">
        <v>41036.954976851855</v>
      </c>
      <c r="F1636" s="7">
        <v>1</v>
      </c>
      <c r="G1636" s="25">
        <v>41036.955729166664</v>
      </c>
      <c r="H1636" s="7">
        <v>1</v>
      </c>
    </row>
    <row r="1637" spans="1:8" s="7" customFormat="1" ht="10.8" x14ac:dyDescent="0.25">
      <c r="A1637" s="7">
        <v>1635</v>
      </c>
      <c r="B1637" s="7" t="s">
        <v>41192</v>
      </c>
      <c r="C1637" s="7" t="s">
        <v>41193</v>
      </c>
      <c r="D1637" s="8"/>
      <c r="E1637" s="23">
        <v>41036.954976851855</v>
      </c>
      <c r="F1637" s="7">
        <v>1</v>
      </c>
      <c r="G1637" s="25">
        <v>41036.955729166664</v>
      </c>
      <c r="H1637" s="7">
        <v>1</v>
      </c>
    </row>
    <row r="1638" spans="1:8" s="7" customFormat="1" ht="10.8" x14ac:dyDescent="0.25">
      <c r="A1638" s="7">
        <v>1636</v>
      </c>
      <c r="B1638" s="7" t="s">
        <v>41194</v>
      </c>
      <c r="C1638" s="7" t="s">
        <v>41195</v>
      </c>
      <c r="D1638" s="8"/>
      <c r="E1638" s="23">
        <v>41036.954976851855</v>
      </c>
      <c r="F1638" s="7">
        <v>1</v>
      </c>
      <c r="G1638" s="25">
        <v>41036.955729166664</v>
      </c>
      <c r="H1638" s="7">
        <v>1</v>
      </c>
    </row>
    <row r="1639" spans="1:8" s="7" customFormat="1" ht="10.8" x14ac:dyDescent="0.25">
      <c r="A1639" s="7">
        <v>1637</v>
      </c>
      <c r="B1639" s="7" t="s">
        <v>41196</v>
      </c>
      <c r="C1639" s="7" t="s">
        <v>41197</v>
      </c>
      <c r="D1639" s="8"/>
      <c r="E1639" s="23">
        <v>41036.954976851855</v>
      </c>
      <c r="F1639" s="7">
        <v>1</v>
      </c>
      <c r="G1639" s="25">
        <v>41036.955729166664</v>
      </c>
      <c r="H1639" s="7">
        <v>1</v>
      </c>
    </row>
    <row r="1640" spans="1:8" s="7" customFormat="1" ht="10.8" x14ac:dyDescent="0.25">
      <c r="A1640" s="7">
        <v>1638</v>
      </c>
      <c r="B1640" s="7" t="s">
        <v>41198</v>
      </c>
      <c r="C1640" s="7" t="s">
        <v>41199</v>
      </c>
      <c r="D1640" s="8"/>
      <c r="E1640" s="23">
        <v>41036.954976851855</v>
      </c>
      <c r="F1640" s="7">
        <v>2</v>
      </c>
      <c r="G1640" s="25">
        <v>41036.955729166664</v>
      </c>
      <c r="H1640" s="7">
        <v>2</v>
      </c>
    </row>
    <row r="1641" spans="1:8" s="7" customFormat="1" ht="10.8" x14ac:dyDescent="0.25">
      <c r="A1641" s="7">
        <v>1639</v>
      </c>
      <c r="B1641" s="7" t="s">
        <v>38832</v>
      </c>
      <c r="C1641" s="7" t="s">
        <v>41200</v>
      </c>
      <c r="D1641" s="8"/>
      <c r="E1641" s="23">
        <v>41036.954976851855</v>
      </c>
      <c r="F1641" s="7">
        <v>4</v>
      </c>
      <c r="G1641" s="25">
        <v>41036.955729166664</v>
      </c>
      <c r="H1641" s="7">
        <v>4</v>
      </c>
    </row>
    <row r="1642" spans="1:8" s="7" customFormat="1" ht="10.8" x14ac:dyDescent="0.25">
      <c r="A1642" s="7">
        <v>1640</v>
      </c>
      <c r="B1642" s="7" t="s">
        <v>41201</v>
      </c>
      <c r="C1642" s="7" t="s">
        <v>41202</v>
      </c>
      <c r="D1642" s="8"/>
      <c r="E1642" s="23">
        <v>41036.954976851855</v>
      </c>
      <c r="F1642" s="7">
        <v>4</v>
      </c>
      <c r="G1642" s="25">
        <v>41036.955729166664</v>
      </c>
      <c r="H1642" s="7">
        <v>4</v>
      </c>
    </row>
    <row r="1643" spans="1:8" s="7" customFormat="1" ht="10.8" x14ac:dyDescent="0.25">
      <c r="A1643" s="7">
        <v>1641</v>
      </c>
      <c r="B1643" s="7" t="s">
        <v>41203</v>
      </c>
      <c r="C1643" s="7" t="s">
        <v>41204</v>
      </c>
      <c r="D1643" s="8"/>
      <c r="E1643" s="23">
        <v>41036.954976851855</v>
      </c>
      <c r="F1643" s="7">
        <v>1</v>
      </c>
      <c r="G1643" s="25">
        <v>41036.955729166664</v>
      </c>
      <c r="H1643" s="7">
        <v>1</v>
      </c>
    </row>
    <row r="1644" spans="1:8" s="7" customFormat="1" ht="10.8" x14ac:dyDescent="0.25">
      <c r="A1644" s="7">
        <v>1642</v>
      </c>
      <c r="B1644" s="7" t="s">
        <v>41205</v>
      </c>
      <c r="C1644" s="7" t="s">
        <v>41206</v>
      </c>
      <c r="D1644" s="8"/>
      <c r="E1644" s="23">
        <v>41036.954976851855</v>
      </c>
      <c r="F1644" s="7">
        <v>2</v>
      </c>
      <c r="G1644" s="25">
        <v>41036.955729166664</v>
      </c>
      <c r="H1644" s="7">
        <v>2</v>
      </c>
    </row>
    <row r="1645" spans="1:8" s="7" customFormat="1" ht="10.8" x14ac:dyDescent="0.25">
      <c r="A1645" s="7">
        <v>1643</v>
      </c>
      <c r="B1645" s="7" t="s">
        <v>41207</v>
      </c>
      <c r="C1645" s="7" t="s">
        <v>41208</v>
      </c>
      <c r="D1645" s="8"/>
      <c r="E1645" s="23">
        <v>41036.954976851855</v>
      </c>
      <c r="F1645" s="7">
        <v>4</v>
      </c>
      <c r="G1645" s="25">
        <v>41036.955729166664</v>
      </c>
      <c r="H1645" s="7">
        <v>4</v>
      </c>
    </row>
    <row r="1646" spans="1:8" s="7" customFormat="1" ht="10.8" x14ac:dyDescent="0.25">
      <c r="A1646" s="7">
        <v>1644</v>
      </c>
      <c r="B1646" s="7" t="s">
        <v>41209</v>
      </c>
      <c r="C1646" s="7" t="s">
        <v>41210</v>
      </c>
      <c r="D1646" s="8"/>
      <c r="E1646" s="23">
        <v>41036.954976851855</v>
      </c>
      <c r="F1646" s="7">
        <v>1</v>
      </c>
      <c r="G1646" s="25">
        <v>41036.955729166664</v>
      </c>
      <c r="H1646" s="7">
        <v>1</v>
      </c>
    </row>
    <row r="1647" spans="1:8" s="7" customFormat="1" ht="10.8" x14ac:dyDescent="0.25">
      <c r="A1647" s="7">
        <v>1645</v>
      </c>
      <c r="B1647" s="7" t="s">
        <v>41211</v>
      </c>
      <c r="C1647" s="7" t="s">
        <v>41212</v>
      </c>
      <c r="D1647" s="8"/>
      <c r="E1647" s="23">
        <v>41036.954965277779</v>
      </c>
      <c r="F1647" s="7">
        <v>1</v>
      </c>
      <c r="G1647" s="25">
        <v>41036.955729166664</v>
      </c>
      <c r="H1647" s="7">
        <v>1</v>
      </c>
    </row>
    <row r="1648" spans="1:8" s="7" customFormat="1" ht="10.8" x14ac:dyDescent="0.25">
      <c r="A1648" s="7">
        <v>1646</v>
      </c>
      <c r="B1648" s="7" t="s">
        <v>41213</v>
      </c>
      <c r="C1648" s="7" t="s">
        <v>41214</v>
      </c>
      <c r="D1648" s="8"/>
      <c r="E1648" s="23">
        <v>41036.954976851855</v>
      </c>
      <c r="F1648" s="7">
        <v>1</v>
      </c>
      <c r="G1648" s="25">
        <v>41036.955729166664</v>
      </c>
      <c r="H1648" s="7">
        <v>1</v>
      </c>
    </row>
    <row r="1649" spans="1:8" s="7" customFormat="1" ht="10.8" x14ac:dyDescent="0.25">
      <c r="A1649" s="7">
        <v>1647</v>
      </c>
      <c r="B1649" s="7" t="s">
        <v>41215</v>
      </c>
      <c r="C1649" s="7" t="s">
        <v>41216</v>
      </c>
      <c r="D1649" s="8"/>
      <c r="E1649" s="23">
        <v>41036.954976851855</v>
      </c>
      <c r="F1649" s="7">
        <v>1</v>
      </c>
      <c r="G1649" s="25">
        <v>41036.955729166664</v>
      </c>
      <c r="H1649" s="7">
        <v>1</v>
      </c>
    </row>
    <row r="1650" spans="1:8" s="7" customFormat="1" ht="10.8" x14ac:dyDescent="0.25">
      <c r="A1650" s="7">
        <v>1648</v>
      </c>
      <c r="B1650" s="7" t="s">
        <v>41217</v>
      </c>
      <c r="C1650" s="7" t="s">
        <v>41218</v>
      </c>
      <c r="D1650" s="8"/>
      <c r="E1650" s="23">
        <v>41036.954976851855</v>
      </c>
      <c r="F1650" s="7">
        <v>1</v>
      </c>
      <c r="G1650" s="25">
        <v>41036.955729166664</v>
      </c>
      <c r="H1650" s="7">
        <v>1</v>
      </c>
    </row>
    <row r="1651" spans="1:8" s="7" customFormat="1" ht="10.8" x14ac:dyDescent="0.25">
      <c r="A1651" s="7">
        <v>1649</v>
      </c>
      <c r="B1651" s="7" t="s">
        <v>41219</v>
      </c>
      <c r="C1651" s="7" t="s">
        <v>41220</v>
      </c>
      <c r="D1651" s="8"/>
      <c r="E1651" s="23">
        <v>41036.954976851855</v>
      </c>
      <c r="F1651" s="7">
        <v>1</v>
      </c>
      <c r="G1651" s="25">
        <v>41036.955729166664</v>
      </c>
      <c r="H1651" s="7">
        <v>1</v>
      </c>
    </row>
    <row r="1652" spans="1:8" s="7" customFormat="1" ht="10.8" x14ac:dyDescent="0.25">
      <c r="A1652" s="7">
        <v>1650</v>
      </c>
      <c r="B1652" s="7" t="s">
        <v>41221</v>
      </c>
      <c r="C1652" s="7" t="s">
        <v>41222</v>
      </c>
      <c r="D1652" s="8"/>
      <c r="E1652" s="23">
        <v>41036.954976851855</v>
      </c>
      <c r="F1652" s="7">
        <v>0</v>
      </c>
      <c r="G1652" s="25">
        <v>41036.955729166664</v>
      </c>
      <c r="H1652" s="7">
        <v>0</v>
      </c>
    </row>
    <row r="1653" spans="1:8" s="7" customFormat="1" ht="10.8" x14ac:dyDescent="0.25">
      <c r="A1653" s="7">
        <v>1651</v>
      </c>
      <c r="B1653" s="7" t="s">
        <v>41223</v>
      </c>
      <c r="C1653" s="7" t="s">
        <v>41224</v>
      </c>
      <c r="D1653" s="8"/>
      <c r="E1653" s="23">
        <v>41036.954976851855</v>
      </c>
      <c r="F1653" s="7">
        <v>1</v>
      </c>
      <c r="G1653" s="25">
        <v>41036.955729166664</v>
      </c>
      <c r="H1653" s="7">
        <v>1</v>
      </c>
    </row>
    <row r="1654" spans="1:8" s="7" customFormat="1" ht="10.8" x14ac:dyDescent="0.25">
      <c r="A1654" s="7">
        <v>1652</v>
      </c>
      <c r="B1654" s="7" t="s">
        <v>41225</v>
      </c>
      <c r="C1654" s="7" t="s">
        <v>41226</v>
      </c>
      <c r="D1654" s="8"/>
      <c r="E1654" s="23">
        <v>41036.954976851855</v>
      </c>
      <c r="F1654" s="7">
        <v>2</v>
      </c>
      <c r="G1654" s="25">
        <v>41036.955729166664</v>
      </c>
      <c r="H1654" s="7">
        <v>2</v>
      </c>
    </row>
    <row r="1655" spans="1:8" s="7" customFormat="1" ht="10.8" x14ac:dyDescent="0.25">
      <c r="A1655" s="7">
        <v>1653</v>
      </c>
      <c r="B1655" s="7" t="s">
        <v>41227</v>
      </c>
      <c r="C1655" s="7" t="s">
        <v>41228</v>
      </c>
      <c r="D1655" s="8"/>
      <c r="E1655" s="23">
        <v>41036.954976851855</v>
      </c>
      <c r="F1655" s="7">
        <v>2</v>
      </c>
      <c r="G1655" s="25">
        <v>41036.955729166664</v>
      </c>
      <c r="H1655" s="7">
        <v>2</v>
      </c>
    </row>
    <row r="1656" spans="1:8" s="7" customFormat="1" ht="10.8" x14ac:dyDescent="0.25">
      <c r="A1656" s="7">
        <v>1654</v>
      </c>
      <c r="B1656" s="7" t="s">
        <v>41229</v>
      </c>
      <c r="C1656" s="7" t="s">
        <v>41230</v>
      </c>
      <c r="D1656" s="8"/>
      <c r="E1656" s="23">
        <v>41036.954976851855</v>
      </c>
      <c r="F1656" s="7">
        <v>2</v>
      </c>
      <c r="G1656" s="25">
        <v>41036.955729166664</v>
      </c>
      <c r="H1656" s="7">
        <v>2</v>
      </c>
    </row>
    <row r="1657" spans="1:8" s="7" customFormat="1" ht="10.8" x14ac:dyDescent="0.25">
      <c r="A1657" s="7">
        <v>1655</v>
      </c>
      <c r="B1657" s="7" t="s">
        <v>41232</v>
      </c>
      <c r="C1657" s="7" t="s">
        <v>41233</v>
      </c>
      <c r="D1657" s="8"/>
      <c r="E1657" s="23">
        <v>41036.954976851855</v>
      </c>
      <c r="F1657" s="7">
        <v>2</v>
      </c>
      <c r="G1657" s="25">
        <v>41036.955729166664</v>
      </c>
      <c r="H1657" s="7">
        <v>2</v>
      </c>
    </row>
    <row r="1658" spans="1:8" s="7" customFormat="1" ht="10.8" x14ac:dyDescent="0.25">
      <c r="A1658" s="7">
        <v>1656</v>
      </c>
      <c r="B1658" s="7" t="s">
        <v>41235</v>
      </c>
      <c r="C1658" s="7" t="s">
        <v>41236</v>
      </c>
      <c r="D1658" s="8"/>
      <c r="E1658" s="23">
        <v>41036.954976851855</v>
      </c>
      <c r="F1658" s="7">
        <v>2</v>
      </c>
      <c r="G1658" s="25">
        <v>41036.955729166664</v>
      </c>
      <c r="H1658" s="7">
        <v>2</v>
      </c>
    </row>
    <row r="1659" spans="1:8" s="7" customFormat="1" ht="10.8" x14ac:dyDescent="0.25">
      <c r="A1659" s="7">
        <v>1657</v>
      </c>
      <c r="B1659" s="7" t="s">
        <v>41237</v>
      </c>
      <c r="C1659" s="7" t="s">
        <v>41238</v>
      </c>
      <c r="D1659" s="8"/>
      <c r="E1659" s="23">
        <v>41036.954976851855</v>
      </c>
      <c r="F1659" s="7">
        <v>2</v>
      </c>
      <c r="G1659" s="25">
        <v>41036.955729166664</v>
      </c>
      <c r="H1659" s="7">
        <v>2</v>
      </c>
    </row>
    <row r="1660" spans="1:8" s="7" customFormat="1" ht="10.8" x14ac:dyDescent="0.25">
      <c r="A1660" s="7">
        <v>1658</v>
      </c>
      <c r="B1660" s="7" t="s">
        <v>41239</v>
      </c>
      <c r="C1660" s="7" t="s">
        <v>41240</v>
      </c>
      <c r="D1660" s="8"/>
      <c r="E1660" s="23">
        <v>41036.954976851855</v>
      </c>
      <c r="F1660" s="7">
        <v>1</v>
      </c>
      <c r="G1660" s="25">
        <v>41036.955729166664</v>
      </c>
      <c r="H1660" s="7">
        <v>1</v>
      </c>
    </row>
    <row r="1661" spans="1:8" s="7" customFormat="1" ht="10.8" x14ac:dyDescent="0.25">
      <c r="A1661" s="7">
        <v>1659</v>
      </c>
      <c r="B1661" s="7" t="s">
        <v>41241</v>
      </c>
      <c r="C1661" s="7" t="s">
        <v>41242</v>
      </c>
      <c r="D1661" s="8"/>
      <c r="E1661" s="23">
        <v>41036.954965277779</v>
      </c>
      <c r="F1661" s="7">
        <v>2</v>
      </c>
      <c r="G1661" s="25">
        <v>41036.955729166664</v>
      </c>
      <c r="H1661" s="7">
        <v>2</v>
      </c>
    </row>
    <row r="1662" spans="1:8" s="7" customFormat="1" ht="10.8" x14ac:dyDescent="0.25">
      <c r="A1662" s="7">
        <v>1660</v>
      </c>
      <c r="B1662" s="7" t="s">
        <v>41243</v>
      </c>
      <c r="C1662" s="7" t="s">
        <v>41244</v>
      </c>
      <c r="D1662" s="8"/>
      <c r="E1662" s="23">
        <v>41036.954976851855</v>
      </c>
      <c r="F1662" s="7">
        <v>2</v>
      </c>
      <c r="G1662" s="25">
        <v>41036.955729166664</v>
      </c>
      <c r="H1662" s="7">
        <v>2</v>
      </c>
    </row>
    <row r="1663" spans="1:8" s="7" customFormat="1" ht="10.8" x14ac:dyDescent="0.25">
      <c r="A1663" s="7">
        <v>1661</v>
      </c>
      <c r="B1663" s="7" t="s">
        <v>41245</v>
      </c>
      <c r="C1663" s="7" t="s">
        <v>41246</v>
      </c>
      <c r="D1663" s="8"/>
      <c r="E1663" s="23">
        <v>41036.954976851855</v>
      </c>
      <c r="F1663" s="7">
        <v>2</v>
      </c>
      <c r="G1663" s="25">
        <v>41036.955729166664</v>
      </c>
      <c r="H1663" s="7">
        <v>2</v>
      </c>
    </row>
    <row r="1664" spans="1:8" s="7" customFormat="1" ht="10.8" x14ac:dyDescent="0.25">
      <c r="A1664" s="7">
        <v>1662</v>
      </c>
      <c r="B1664" s="7" t="s">
        <v>41247</v>
      </c>
      <c r="C1664" s="7" t="s">
        <v>41248</v>
      </c>
      <c r="D1664" s="8"/>
      <c r="E1664" s="23">
        <v>41036.954976851855</v>
      </c>
      <c r="F1664" s="7">
        <v>2</v>
      </c>
      <c r="G1664" s="25">
        <v>41036.955729166664</v>
      </c>
      <c r="H1664" s="7">
        <v>2</v>
      </c>
    </row>
    <row r="1665" spans="1:8" s="7" customFormat="1" ht="10.8" x14ac:dyDescent="0.25">
      <c r="A1665" s="7">
        <v>1663</v>
      </c>
      <c r="B1665" s="7" t="s">
        <v>41249</v>
      </c>
      <c r="C1665" s="7" t="s">
        <v>41250</v>
      </c>
      <c r="D1665" s="8"/>
      <c r="E1665" s="23">
        <v>41036.954976851855</v>
      </c>
      <c r="F1665" s="7">
        <v>2</v>
      </c>
      <c r="G1665" s="25">
        <v>41036.955729166664</v>
      </c>
      <c r="H1665" s="7">
        <v>2</v>
      </c>
    </row>
    <row r="1666" spans="1:8" s="7" customFormat="1" ht="10.8" x14ac:dyDescent="0.25">
      <c r="A1666" s="7">
        <v>1664</v>
      </c>
      <c r="B1666" s="7" t="s">
        <v>41251</v>
      </c>
      <c r="C1666" s="7" t="s">
        <v>41252</v>
      </c>
      <c r="D1666" s="8"/>
      <c r="E1666" s="23">
        <v>41036.954976851855</v>
      </c>
      <c r="F1666" s="7">
        <v>2</v>
      </c>
      <c r="G1666" s="25">
        <v>41036.955729166664</v>
      </c>
      <c r="H1666" s="7">
        <v>2</v>
      </c>
    </row>
    <row r="1667" spans="1:8" s="7" customFormat="1" ht="10.8" x14ac:dyDescent="0.25">
      <c r="A1667" s="7">
        <v>1665</v>
      </c>
      <c r="B1667" s="7" t="s">
        <v>41253</v>
      </c>
      <c r="C1667" s="7" t="s">
        <v>41254</v>
      </c>
      <c r="D1667" s="8"/>
      <c r="E1667" s="23">
        <v>41036.954988425925</v>
      </c>
      <c r="F1667" s="7">
        <v>2</v>
      </c>
      <c r="G1667" s="25">
        <v>41036.955729166664</v>
      </c>
      <c r="H1667" s="7">
        <v>2</v>
      </c>
    </row>
    <row r="1668" spans="1:8" s="7" customFormat="1" ht="10.8" x14ac:dyDescent="0.25">
      <c r="A1668" s="7">
        <v>1666</v>
      </c>
      <c r="B1668" s="7" t="s">
        <v>41255</v>
      </c>
      <c r="C1668" s="7" t="s">
        <v>41256</v>
      </c>
      <c r="D1668" s="8"/>
      <c r="E1668" s="23">
        <v>41036.954988425925</v>
      </c>
      <c r="F1668" s="7">
        <v>1</v>
      </c>
      <c r="G1668" s="25">
        <v>41036.955729166664</v>
      </c>
      <c r="H1668" s="7">
        <v>1</v>
      </c>
    </row>
    <row r="1669" spans="1:8" s="7" customFormat="1" ht="10.8" x14ac:dyDescent="0.25">
      <c r="A1669" s="7">
        <v>1667</v>
      </c>
      <c r="B1669" s="7" t="s">
        <v>41257</v>
      </c>
      <c r="C1669" s="7" t="s">
        <v>41258</v>
      </c>
      <c r="D1669" s="8"/>
      <c r="E1669" s="23">
        <v>41036.954988425925</v>
      </c>
      <c r="F1669" s="7">
        <v>2</v>
      </c>
      <c r="G1669" s="25">
        <v>41036.955729166664</v>
      </c>
      <c r="H1669" s="7">
        <v>2</v>
      </c>
    </row>
    <row r="1670" spans="1:8" s="7" customFormat="1" ht="10.8" x14ac:dyDescent="0.25">
      <c r="A1670" s="7">
        <v>1668</v>
      </c>
      <c r="B1670" s="7" t="s">
        <v>41259</v>
      </c>
      <c r="C1670" s="7" t="s">
        <v>41260</v>
      </c>
      <c r="D1670" s="8"/>
      <c r="E1670" s="23">
        <v>41036.954988425925</v>
      </c>
      <c r="F1670" s="7">
        <v>2</v>
      </c>
      <c r="G1670" s="25">
        <v>41036.955729166664</v>
      </c>
      <c r="H1670" s="7">
        <v>2</v>
      </c>
    </row>
    <row r="1671" spans="1:8" s="7" customFormat="1" ht="10.8" x14ac:dyDescent="0.25">
      <c r="A1671" s="7">
        <v>1669</v>
      </c>
      <c r="B1671" s="7" t="s">
        <v>41261</v>
      </c>
      <c r="C1671" s="7" t="s">
        <v>41262</v>
      </c>
      <c r="D1671" s="8"/>
      <c r="E1671" s="23">
        <v>41036.954988425925</v>
      </c>
      <c r="F1671" s="7">
        <v>2</v>
      </c>
      <c r="G1671" s="25">
        <v>41036.955729166664</v>
      </c>
      <c r="H1671" s="7">
        <v>2</v>
      </c>
    </row>
    <row r="1672" spans="1:8" s="7" customFormat="1" ht="10.8" x14ac:dyDescent="0.25">
      <c r="A1672" s="7">
        <v>1670</v>
      </c>
      <c r="B1672" s="7" t="s">
        <v>41263</v>
      </c>
      <c r="C1672" s="7" t="s">
        <v>41264</v>
      </c>
      <c r="D1672" s="8"/>
      <c r="E1672" s="23">
        <v>41036.954988425925</v>
      </c>
      <c r="F1672" s="7">
        <v>2</v>
      </c>
      <c r="G1672" s="25">
        <v>41036.955729166664</v>
      </c>
      <c r="H1672" s="7">
        <v>2</v>
      </c>
    </row>
    <row r="1673" spans="1:8" s="7" customFormat="1" ht="10.8" x14ac:dyDescent="0.25">
      <c r="A1673" s="7">
        <v>1671</v>
      </c>
      <c r="B1673" s="7" t="s">
        <v>41265</v>
      </c>
      <c r="C1673" s="7" t="s">
        <v>41266</v>
      </c>
      <c r="D1673" s="8"/>
      <c r="E1673" s="23">
        <v>41036.954988425925</v>
      </c>
      <c r="F1673" s="7">
        <v>2</v>
      </c>
      <c r="G1673" s="25">
        <v>41036.955729166664</v>
      </c>
      <c r="H1673" s="7">
        <v>2</v>
      </c>
    </row>
    <row r="1674" spans="1:8" s="7" customFormat="1" ht="10.8" x14ac:dyDescent="0.25">
      <c r="A1674" s="7">
        <v>1672</v>
      </c>
      <c r="B1674" s="7" t="s">
        <v>41267</v>
      </c>
      <c r="C1674" s="7" t="s">
        <v>41268</v>
      </c>
      <c r="D1674" s="8"/>
      <c r="E1674" s="23">
        <v>41036.954988425925</v>
      </c>
      <c r="F1674" s="7">
        <v>2</v>
      </c>
      <c r="G1674" s="25">
        <v>41036.955729166664</v>
      </c>
      <c r="H1674" s="7">
        <v>2</v>
      </c>
    </row>
    <row r="1675" spans="1:8" s="7" customFormat="1" ht="10.8" x14ac:dyDescent="0.25">
      <c r="A1675" s="7">
        <v>1673</v>
      </c>
      <c r="B1675" s="7" t="s">
        <v>41269</v>
      </c>
      <c r="C1675" s="7" t="s">
        <v>41270</v>
      </c>
      <c r="D1675" s="8"/>
      <c r="E1675" s="23">
        <v>41036.954988425925</v>
      </c>
      <c r="F1675" s="7">
        <v>1</v>
      </c>
      <c r="G1675" s="25">
        <v>41036.955729166664</v>
      </c>
      <c r="H1675" s="7">
        <v>1</v>
      </c>
    </row>
    <row r="1676" spans="1:8" s="7" customFormat="1" ht="10.8" x14ac:dyDescent="0.25">
      <c r="A1676" s="7">
        <v>1674</v>
      </c>
      <c r="B1676" s="7" t="s">
        <v>41271</v>
      </c>
      <c r="C1676" s="7" t="s">
        <v>41272</v>
      </c>
      <c r="D1676" s="8"/>
      <c r="E1676" s="23">
        <v>41036.954988425925</v>
      </c>
      <c r="F1676" s="7">
        <v>1</v>
      </c>
      <c r="G1676" s="25">
        <v>41036.955729166664</v>
      </c>
      <c r="H1676" s="7">
        <v>1</v>
      </c>
    </row>
    <row r="1677" spans="1:8" s="7" customFormat="1" ht="10.8" x14ac:dyDescent="0.25">
      <c r="A1677" s="7">
        <v>1675</v>
      </c>
      <c r="B1677" s="7" t="s">
        <v>41273</v>
      </c>
      <c r="C1677" s="7" t="s">
        <v>41274</v>
      </c>
      <c r="D1677" s="8"/>
      <c r="E1677" s="23">
        <v>41036.954988425925</v>
      </c>
      <c r="F1677" s="7">
        <v>1</v>
      </c>
      <c r="G1677" s="25">
        <v>41036.955729166664</v>
      </c>
      <c r="H1677" s="7">
        <v>1</v>
      </c>
    </row>
    <row r="1678" spans="1:8" s="7" customFormat="1" ht="10.8" x14ac:dyDescent="0.25">
      <c r="A1678" s="7">
        <v>1676</v>
      </c>
      <c r="B1678" s="7" t="s">
        <v>41275</v>
      </c>
      <c r="C1678" s="7" t="s">
        <v>41276</v>
      </c>
      <c r="D1678" s="8"/>
      <c r="E1678" s="23">
        <v>41036.954988425925</v>
      </c>
      <c r="F1678" s="7">
        <v>1</v>
      </c>
      <c r="G1678" s="25">
        <v>41036.955729166664</v>
      </c>
      <c r="H1678" s="7">
        <v>1</v>
      </c>
    </row>
    <row r="1679" spans="1:8" s="7" customFormat="1" ht="10.8" x14ac:dyDescent="0.25">
      <c r="A1679" s="7">
        <v>1677</v>
      </c>
      <c r="B1679" s="7" t="s">
        <v>41277</v>
      </c>
      <c r="C1679" s="7" t="s">
        <v>41278</v>
      </c>
      <c r="D1679" s="8"/>
      <c r="E1679" s="23">
        <v>41036.954988425925</v>
      </c>
      <c r="F1679" s="7">
        <v>1</v>
      </c>
      <c r="G1679" s="25">
        <v>41036.955729166664</v>
      </c>
      <c r="H1679" s="7">
        <v>1</v>
      </c>
    </row>
    <row r="1680" spans="1:8" s="7" customFormat="1" ht="10.8" x14ac:dyDescent="0.25">
      <c r="A1680" s="7">
        <v>1678</v>
      </c>
      <c r="B1680" s="7" t="s">
        <v>41279</v>
      </c>
      <c r="C1680" s="7" t="s">
        <v>41280</v>
      </c>
      <c r="D1680" s="8"/>
      <c r="E1680" s="23">
        <v>41036.954988425925</v>
      </c>
      <c r="F1680" s="7">
        <v>2</v>
      </c>
      <c r="G1680" s="25">
        <v>41036.955729166664</v>
      </c>
      <c r="H1680" s="7">
        <v>2</v>
      </c>
    </row>
    <row r="1681" spans="1:8" s="7" customFormat="1" ht="10.8" x14ac:dyDescent="0.25">
      <c r="A1681" s="7">
        <v>1679</v>
      </c>
      <c r="B1681" s="7" t="s">
        <v>41281</v>
      </c>
      <c r="C1681" s="7" t="s">
        <v>41282</v>
      </c>
      <c r="D1681" s="8"/>
      <c r="E1681" s="23">
        <v>41036.954988425925</v>
      </c>
      <c r="F1681" s="7">
        <v>1</v>
      </c>
      <c r="G1681" s="25">
        <v>41036.955729166664</v>
      </c>
      <c r="H1681" s="7">
        <v>1</v>
      </c>
    </row>
    <row r="1682" spans="1:8" s="7" customFormat="1" ht="10.8" x14ac:dyDescent="0.25">
      <c r="A1682" s="7">
        <v>1680</v>
      </c>
      <c r="B1682" s="7" t="s">
        <v>41283</v>
      </c>
      <c r="C1682" s="7" t="s">
        <v>41284</v>
      </c>
      <c r="D1682" s="8"/>
      <c r="E1682" s="23">
        <v>41036.954988425925</v>
      </c>
      <c r="F1682" s="7">
        <v>1</v>
      </c>
      <c r="G1682" s="25">
        <v>41036.955729166664</v>
      </c>
      <c r="H1682" s="7">
        <v>1</v>
      </c>
    </row>
    <row r="1683" spans="1:8" s="7" customFormat="1" ht="10.8" x14ac:dyDescent="0.25">
      <c r="A1683" s="7">
        <v>1681</v>
      </c>
      <c r="B1683" s="7" t="s">
        <v>41285</v>
      </c>
      <c r="C1683" s="7" t="s">
        <v>41286</v>
      </c>
      <c r="D1683" s="8"/>
      <c r="E1683" s="23">
        <v>41036.954988425925</v>
      </c>
      <c r="F1683" s="7">
        <v>2</v>
      </c>
      <c r="G1683" s="25">
        <v>41036.955729166664</v>
      </c>
      <c r="H1683" s="7">
        <v>2</v>
      </c>
    </row>
    <row r="1684" spans="1:8" s="7" customFormat="1" ht="10.8" x14ac:dyDescent="0.25">
      <c r="A1684" s="7">
        <v>1682</v>
      </c>
      <c r="B1684" s="7" t="s">
        <v>41287</v>
      </c>
      <c r="C1684" s="7" t="s">
        <v>41288</v>
      </c>
      <c r="D1684" s="8"/>
      <c r="E1684" s="23">
        <v>41036.954988425925</v>
      </c>
      <c r="F1684" s="7">
        <v>2</v>
      </c>
      <c r="G1684" s="25">
        <v>41036.955729166664</v>
      </c>
      <c r="H1684" s="7">
        <v>2</v>
      </c>
    </row>
    <row r="1685" spans="1:8" s="7" customFormat="1" ht="10.8" x14ac:dyDescent="0.25">
      <c r="A1685" s="7">
        <v>1683</v>
      </c>
      <c r="B1685" s="7" t="s">
        <v>41289</v>
      </c>
      <c r="C1685" s="7" t="s">
        <v>41290</v>
      </c>
      <c r="D1685" s="8"/>
      <c r="E1685" s="23">
        <v>41036.954988425925</v>
      </c>
      <c r="F1685" s="7">
        <v>2</v>
      </c>
      <c r="G1685" s="25">
        <v>41036.955729166664</v>
      </c>
      <c r="H1685" s="7">
        <v>2</v>
      </c>
    </row>
    <row r="1686" spans="1:8" s="7" customFormat="1" ht="10.8" x14ac:dyDescent="0.25">
      <c r="A1686" s="7">
        <v>1684</v>
      </c>
      <c r="B1686" s="7" t="s">
        <v>41291</v>
      </c>
      <c r="C1686" s="7" t="s">
        <v>41292</v>
      </c>
      <c r="D1686" s="8"/>
      <c r="E1686" s="23">
        <v>41036.954988425925</v>
      </c>
      <c r="F1686" s="7">
        <v>1</v>
      </c>
      <c r="G1686" s="25">
        <v>41036.955729166664</v>
      </c>
      <c r="H1686" s="7">
        <v>1</v>
      </c>
    </row>
    <row r="1687" spans="1:8" s="7" customFormat="1" ht="10.8" x14ac:dyDescent="0.25">
      <c r="A1687" s="7">
        <v>1685</v>
      </c>
      <c r="B1687" s="7" t="s">
        <v>41293</v>
      </c>
      <c r="C1687" s="7" t="s">
        <v>41294</v>
      </c>
      <c r="D1687" s="8"/>
      <c r="E1687" s="23">
        <v>41036.954988425925</v>
      </c>
      <c r="F1687" s="7">
        <v>1</v>
      </c>
      <c r="G1687" s="25">
        <v>41036.955729166664</v>
      </c>
      <c r="H1687" s="7">
        <v>1</v>
      </c>
    </row>
    <row r="1688" spans="1:8" s="7" customFormat="1" ht="10.8" x14ac:dyDescent="0.25">
      <c r="A1688" s="7">
        <v>1686</v>
      </c>
      <c r="B1688" s="7" t="s">
        <v>41295</v>
      </c>
      <c r="C1688" s="7" t="s">
        <v>41296</v>
      </c>
      <c r="D1688" s="8"/>
      <c r="E1688" s="23">
        <v>41036.954988425925</v>
      </c>
      <c r="F1688" s="7">
        <v>1</v>
      </c>
      <c r="G1688" s="25">
        <v>41036.955729166664</v>
      </c>
      <c r="H1688" s="7">
        <v>1</v>
      </c>
    </row>
    <row r="1689" spans="1:8" s="7" customFormat="1" ht="10.8" x14ac:dyDescent="0.25">
      <c r="A1689" s="7">
        <v>1687</v>
      </c>
      <c r="B1689" s="7" t="s">
        <v>41297</v>
      </c>
      <c r="C1689" s="7" t="s">
        <v>41298</v>
      </c>
      <c r="D1689" s="8"/>
      <c r="E1689" s="23">
        <v>41036.954988425925</v>
      </c>
      <c r="F1689" s="7">
        <v>2</v>
      </c>
      <c r="G1689" s="25">
        <v>41036.955729166664</v>
      </c>
      <c r="H1689" s="7">
        <v>2</v>
      </c>
    </row>
    <row r="1690" spans="1:8" s="7" customFormat="1" ht="10.8" x14ac:dyDescent="0.25">
      <c r="A1690" s="7">
        <v>1688</v>
      </c>
      <c r="B1690" s="7" t="s">
        <v>41299</v>
      </c>
      <c r="C1690" s="7" t="s">
        <v>41300</v>
      </c>
      <c r="D1690" s="8"/>
      <c r="E1690" s="23">
        <v>41036.954988425925</v>
      </c>
      <c r="F1690" s="7">
        <v>2</v>
      </c>
      <c r="G1690" s="25">
        <v>41036.955729166664</v>
      </c>
      <c r="H1690" s="7">
        <v>2</v>
      </c>
    </row>
    <row r="1691" spans="1:8" s="7" customFormat="1" ht="10.8" x14ac:dyDescent="0.25">
      <c r="A1691" s="7">
        <v>1689</v>
      </c>
      <c r="B1691" s="7" t="s">
        <v>41301</v>
      </c>
      <c r="C1691" s="7" t="s">
        <v>41302</v>
      </c>
      <c r="D1691" s="8"/>
      <c r="E1691" s="23">
        <v>41036.954988425925</v>
      </c>
      <c r="F1691" s="7">
        <v>2</v>
      </c>
      <c r="G1691" s="25">
        <v>41036.955729166664</v>
      </c>
      <c r="H1691" s="7">
        <v>2</v>
      </c>
    </row>
    <row r="1692" spans="1:8" s="7" customFormat="1" ht="10.8" x14ac:dyDescent="0.25">
      <c r="A1692" s="7">
        <v>1690</v>
      </c>
      <c r="B1692" s="7" t="s">
        <v>41303</v>
      </c>
      <c r="C1692" s="7" t="s">
        <v>41304</v>
      </c>
      <c r="D1692" s="8"/>
      <c r="E1692" s="23">
        <v>41036.954988425925</v>
      </c>
      <c r="F1692" s="7">
        <v>2</v>
      </c>
      <c r="G1692" s="25">
        <v>41036.955729166664</v>
      </c>
      <c r="H1692" s="7">
        <v>2</v>
      </c>
    </row>
    <row r="1693" spans="1:8" s="7" customFormat="1" ht="10.8" x14ac:dyDescent="0.25">
      <c r="A1693" s="7">
        <v>1691</v>
      </c>
      <c r="B1693" s="7" t="s">
        <v>41305</v>
      </c>
      <c r="C1693" s="7" t="s">
        <v>41306</v>
      </c>
      <c r="D1693" s="8"/>
      <c r="E1693" s="23">
        <v>41036.954988425925</v>
      </c>
      <c r="F1693" s="7">
        <v>2</v>
      </c>
      <c r="G1693" s="25">
        <v>41036.955729166664</v>
      </c>
      <c r="H1693" s="7">
        <v>2</v>
      </c>
    </row>
    <row r="1694" spans="1:8" s="7" customFormat="1" ht="10.8" x14ac:dyDescent="0.25">
      <c r="A1694" s="7">
        <v>1692</v>
      </c>
      <c r="B1694" s="7" t="s">
        <v>41307</v>
      </c>
      <c r="C1694" s="7" t="s">
        <v>41308</v>
      </c>
      <c r="D1694" s="8"/>
      <c r="E1694" s="23">
        <v>41036.954988425925</v>
      </c>
      <c r="F1694" s="7">
        <v>2</v>
      </c>
      <c r="G1694" s="25">
        <v>41036.955729166664</v>
      </c>
      <c r="H1694" s="7">
        <v>2</v>
      </c>
    </row>
    <row r="1695" spans="1:8" s="7" customFormat="1" ht="10.8" x14ac:dyDescent="0.25">
      <c r="A1695" s="7">
        <v>1693</v>
      </c>
      <c r="B1695" s="7" t="s">
        <v>41309</v>
      </c>
      <c r="C1695" s="7" t="s">
        <v>41310</v>
      </c>
      <c r="D1695" s="8"/>
      <c r="E1695" s="23">
        <v>41036.954988425925</v>
      </c>
      <c r="F1695" s="7">
        <v>2</v>
      </c>
      <c r="G1695" s="25">
        <v>41036.955729166664</v>
      </c>
      <c r="H1695" s="7">
        <v>2</v>
      </c>
    </row>
    <row r="1696" spans="1:8" s="7" customFormat="1" ht="10.8" x14ac:dyDescent="0.25">
      <c r="A1696" s="7">
        <v>1694</v>
      </c>
      <c r="B1696" s="7" t="s">
        <v>41311</v>
      </c>
      <c r="C1696" s="7" t="s">
        <v>41312</v>
      </c>
      <c r="D1696" s="8"/>
      <c r="E1696" s="23">
        <v>41036.954988425925</v>
      </c>
      <c r="F1696" s="7">
        <v>2</v>
      </c>
      <c r="G1696" s="25">
        <v>41036.955729166664</v>
      </c>
      <c r="H1696" s="7">
        <v>2</v>
      </c>
    </row>
    <row r="1697" spans="1:8" s="7" customFormat="1" ht="10.8" x14ac:dyDescent="0.25">
      <c r="A1697" s="7">
        <v>1695</v>
      </c>
      <c r="B1697" s="7" t="s">
        <v>41313</v>
      </c>
      <c r="C1697" s="7" t="s">
        <v>41314</v>
      </c>
      <c r="D1697" s="8"/>
      <c r="E1697" s="23">
        <v>41036.954988425925</v>
      </c>
      <c r="F1697" s="7">
        <v>1</v>
      </c>
      <c r="G1697" s="25">
        <v>41036.955729166664</v>
      </c>
      <c r="H1697" s="7">
        <v>1</v>
      </c>
    </row>
    <row r="1698" spans="1:8" s="7" customFormat="1" ht="10.8" x14ac:dyDescent="0.25">
      <c r="A1698" s="7">
        <v>1696</v>
      </c>
      <c r="B1698" s="7" t="s">
        <v>41315</v>
      </c>
      <c r="C1698" s="7" t="s">
        <v>41316</v>
      </c>
      <c r="D1698" s="8"/>
      <c r="E1698" s="23">
        <v>41036.954988425925</v>
      </c>
      <c r="F1698" s="7">
        <v>1</v>
      </c>
      <c r="G1698" s="25">
        <v>41036.955729166664</v>
      </c>
      <c r="H1698" s="7">
        <v>1</v>
      </c>
    </row>
    <row r="1699" spans="1:8" s="7" customFormat="1" ht="10.8" x14ac:dyDescent="0.25">
      <c r="A1699" s="7">
        <v>1697</v>
      </c>
      <c r="B1699" s="7" t="s">
        <v>41317</v>
      </c>
      <c r="C1699" s="7" t="s">
        <v>41318</v>
      </c>
      <c r="D1699" s="8"/>
      <c r="E1699" s="23">
        <v>41036.954976851855</v>
      </c>
      <c r="F1699" s="7">
        <v>2</v>
      </c>
      <c r="G1699" s="25">
        <v>41036.955729166664</v>
      </c>
      <c r="H1699" s="7">
        <v>2</v>
      </c>
    </row>
    <row r="1700" spans="1:8" s="7" customFormat="1" ht="10.8" x14ac:dyDescent="0.25">
      <c r="A1700" s="7">
        <v>1698</v>
      </c>
      <c r="B1700" s="7" t="s">
        <v>41319</v>
      </c>
      <c r="C1700" s="7" t="s">
        <v>41320</v>
      </c>
      <c r="D1700" s="8"/>
      <c r="E1700" s="23">
        <v>41036.954988425925</v>
      </c>
      <c r="F1700" s="7">
        <v>2</v>
      </c>
      <c r="G1700" s="25">
        <v>41036.955729166664</v>
      </c>
      <c r="H1700" s="7">
        <v>2</v>
      </c>
    </row>
    <row r="1701" spans="1:8" s="7" customFormat="1" ht="10.8" x14ac:dyDescent="0.25">
      <c r="A1701" s="7">
        <v>1699</v>
      </c>
      <c r="B1701" s="7" t="s">
        <v>41321</v>
      </c>
      <c r="C1701" s="7" t="s">
        <v>41322</v>
      </c>
      <c r="D1701" s="8"/>
      <c r="E1701" s="23">
        <v>41036.954988425925</v>
      </c>
      <c r="F1701" s="7">
        <v>2</v>
      </c>
      <c r="G1701" s="25">
        <v>41036.955729166664</v>
      </c>
      <c r="H1701" s="7">
        <v>2</v>
      </c>
    </row>
    <row r="1702" spans="1:8" s="7" customFormat="1" ht="10.8" x14ac:dyDescent="0.25">
      <c r="A1702" s="7">
        <v>1700</v>
      </c>
      <c r="B1702" s="7" t="s">
        <v>41323</v>
      </c>
      <c r="C1702" s="7" t="s">
        <v>41324</v>
      </c>
      <c r="D1702" s="8"/>
      <c r="E1702" s="23">
        <v>41036.954988425925</v>
      </c>
      <c r="F1702" s="7">
        <v>2</v>
      </c>
      <c r="G1702" s="25">
        <v>41036.955729166664</v>
      </c>
      <c r="H1702" s="7">
        <v>2</v>
      </c>
    </row>
    <row r="1703" spans="1:8" s="7" customFormat="1" ht="10.8" x14ac:dyDescent="0.25">
      <c r="A1703" s="7">
        <v>1701</v>
      </c>
      <c r="B1703" s="7" t="s">
        <v>41325</v>
      </c>
      <c r="C1703" s="7" t="s">
        <v>41326</v>
      </c>
      <c r="D1703" s="8"/>
      <c r="E1703" s="23">
        <v>41036.955046296294</v>
      </c>
      <c r="F1703" s="7">
        <v>2</v>
      </c>
      <c r="G1703" s="25">
        <v>41036.955729166664</v>
      </c>
      <c r="H1703" s="7">
        <v>2</v>
      </c>
    </row>
    <row r="1704" spans="1:8" s="7" customFormat="1" ht="10.8" x14ac:dyDescent="0.25">
      <c r="A1704" s="7">
        <v>1702</v>
      </c>
      <c r="B1704" s="7" t="s">
        <v>41327</v>
      </c>
      <c r="C1704" s="7" t="s">
        <v>41328</v>
      </c>
      <c r="D1704" s="8"/>
      <c r="E1704" s="23">
        <v>41036.955046296294</v>
      </c>
      <c r="F1704" s="7">
        <v>2</v>
      </c>
      <c r="G1704" s="25">
        <v>41036.955729166664</v>
      </c>
      <c r="H1704" s="7">
        <v>2</v>
      </c>
    </row>
    <row r="1705" spans="1:8" s="7" customFormat="1" ht="10.8" x14ac:dyDescent="0.25">
      <c r="A1705" s="7">
        <v>1703</v>
      </c>
      <c r="B1705" s="7" t="s">
        <v>41329</v>
      </c>
      <c r="C1705" s="7" t="s">
        <v>41330</v>
      </c>
      <c r="D1705" s="8"/>
      <c r="E1705" s="23">
        <v>41036.955046296294</v>
      </c>
      <c r="F1705" s="7">
        <v>2</v>
      </c>
      <c r="G1705" s="25">
        <v>41036.955729166664</v>
      </c>
      <c r="H1705" s="7">
        <v>2</v>
      </c>
    </row>
    <row r="1706" spans="1:8" s="7" customFormat="1" ht="10.8" x14ac:dyDescent="0.25">
      <c r="A1706" s="7">
        <v>1704</v>
      </c>
      <c r="B1706" s="7" t="s">
        <v>41331</v>
      </c>
      <c r="C1706" s="7" t="s">
        <v>41332</v>
      </c>
      <c r="D1706" s="8"/>
      <c r="E1706" s="23">
        <v>41036.955046296294</v>
      </c>
      <c r="F1706" s="7">
        <v>2</v>
      </c>
      <c r="G1706" s="25">
        <v>41036.955729166664</v>
      </c>
      <c r="H1706" s="7">
        <v>2</v>
      </c>
    </row>
    <row r="1707" spans="1:8" s="7" customFormat="1" ht="10.8" x14ac:dyDescent="0.25">
      <c r="A1707" s="7">
        <v>1705</v>
      </c>
      <c r="B1707" s="7" t="s">
        <v>41333</v>
      </c>
      <c r="C1707" s="7" t="s">
        <v>41334</v>
      </c>
      <c r="D1707" s="8"/>
      <c r="E1707" s="23">
        <v>41036.955034722225</v>
      </c>
      <c r="F1707" s="7">
        <v>1</v>
      </c>
      <c r="G1707" s="25">
        <v>41036.955729166664</v>
      </c>
      <c r="H1707" s="7">
        <v>1</v>
      </c>
    </row>
    <row r="1708" spans="1:8" s="7" customFormat="1" ht="10.8" x14ac:dyDescent="0.25">
      <c r="A1708" s="7">
        <v>1706</v>
      </c>
      <c r="B1708" s="7" t="s">
        <v>41335</v>
      </c>
      <c r="C1708" s="7" t="s">
        <v>41336</v>
      </c>
      <c r="D1708" s="8"/>
      <c r="E1708" s="23">
        <v>41036.955046296294</v>
      </c>
      <c r="F1708" s="7">
        <v>1</v>
      </c>
      <c r="G1708" s="25">
        <v>41036.955729166664</v>
      </c>
      <c r="H1708" s="7">
        <v>1</v>
      </c>
    </row>
    <row r="1709" spans="1:8" s="7" customFormat="1" ht="10.8" x14ac:dyDescent="0.25">
      <c r="A1709" s="7">
        <v>1707</v>
      </c>
      <c r="B1709" s="7" t="s">
        <v>41337</v>
      </c>
      <c r="C1709" s="7" t="s">
        <v>41338</v>
      </c>
      <c r="D1709" s="8"/>
      <c r="E1709" s="23">
        <v>41036.955046296294</v>
      </c>
      <c r="F1709" s="7">
        <v>2</v>
      </c>
      <c r="G1709" s="25">
        <v>41036.955729166664</v>
      </c>
      <c r="H1709" s="7">
        <v>2</v>
      </c>
    </row>
    <row r="1710" spans="1:8" s="7" customFormat="1" ht="10.8" x14ac:dyDescent="0.25">
      <c r="A1710" s="7">
        <v>1708</v>
      </c>
      <c r="B1710" s="7" t="s">
        <v>41339</v>
      </c>
      <c r="C1710" s="7" t="s">
        <v>41340</v>
      </c>
      <c r="D1710" s="8"/>
      <c r="E1710" s="23">
        <v>41036.955046296294</v>
      </c>
      <c r="F1710" s="7">
        <v>1</v>
      </c>
      <c r="G1710" s="25">
        <v>41036.955729166664</v>
      </c>
      <c r="H1710" s="7">
        <v>1</v>
      </c>
    </row>
    <row r="1711" spans="1:8" s="7" customFormat="1" ht="10.8" x14ac:dyDescent="0.25">
      <c r="A1711" s="7">
        <v>1709</v>
      </c>
      <c r="B1711" s="7" t="s">
        <v>41341</v>
      </c>
      <c r="C1711" s="7" t="s">
        <v>41342</v>
      </c>
      <c r="D1711" s="8"/>
      <c r="E1711" s="23">
        <v>41036.955046296294</v>
      </c>
      <c r="F1711" s="7">
        <v>1</v>
      </c>
      <c r="G1711" s="25">
        <v>41036.955729166664</v>
      </c>
      <c r="H1711" s="7">
        <v>1</v>
      </c>
    </row>
    <row r="1712" spans="1:8" s="7" customFormat="1" ht="10.8" x14ac:dyDescent="0.25">
      <c r="A1712" s="7">
        <v>1710</v>
      </c>
      <c r="B1712" s="7" t="s">
        <v>38802</v>
      </c>
      <c r="C1712" s="7" t="s">
        <v>41343</v>
      </c>
      <c r="D1712" s="8"/>
      <c r="E1712" s="23">
        <v>41036.955046296294</v>
      </c>
      <c r="F1712" s="7">
        <v>12</v>
      </c>
      <c r="G1712" s="25">
        <v>41036.955729166664</v>
      </c>
      <c r="H1712" s="7">
        <v>12</v>
      </c>
    </row>
    <row r="1713" spans="1:8" s="7" customFormat="1" ht="10.8" x14ac:dyDescent="0.25">
      <c r="A1713" s="7">
        <v>1711</v>
      </c>
      <c r="B1713" s="7" t="s">
        <v>38814</v>
      </c>
      <c r="C1713" s="7" t="s">
        <v>41344</v>
      </c>
      <c r="D1713" s="8"/>
      <c r="E1713" s="23">
        <v>41036.955046296294</v>
      </c>
      <c r="F1713" s="7">
        <v>12</v>
      </c>
      <c r="G1713" s="25">
        <v>41036.955729166664</v>
      </c>
      <c r="H1713" s="7">
        <v>12</v>
      </c>
    </row>
    <row r="1714" spans="1:8" s="7" customFormat="1" ht="10.8" x14ac:dyDescent="0.25">
      <c r="A1714" s="7">
        <v>1712</v>
      </c>
      <c r="B1714" s="7" t="s">
        <v>41345</v>
      </c>
      <c r="C1714" s="7" t="s">
        <v>41346</v>
      </c>
      <c r="D1714" s="8"/>
      <c r="E1714" s="23">
        <v>41036.955046296294</v>
      </c>
      <c r="F1714" s="7">
        <v>2</v>
      </c>
      <c r="G1714" s="25">
        <v>41036.955729166664</v>
      </c>
      <c r="H1714" s="7">
        <v>2</v>
      </c>
    </row>
    <row r="1715" spans="1:8" s="7" customFormat="1" ht="10.8" x14ac:dyDescent="0.25">
      <c r="A1715" s="7">
        <v>1713</v>
      </c>
      <c r="B1715" s="7" t="s">
        <v>41347</v>
      </c>
      <c r="C1715" s="7" t="s">
        <v>41348</v>
      </c>
      <c r="D1715" s="8"/>
      <c r="E1715" s="23">
        <v>41036.955046296294</v>
      </c>
      <c r="F1715" s="7">
        <v>1</v>
      </c>
      <c r="G1715" s="25">
        <v>41036.955729166664</v>
      </c>
      <c r="H1715" s="7">
        <v>1</v>
      </c>
    </row>
    <row r="1716" spans="1:8" s="7" customFormat="1" ht="10.8" x14ac:dyDescent="0.25">
      <c r="A1716" s="7">
        <v>1714</v>
      </c>
      <c r="B1716" s="7" t="s">
        <v>41349</v>
      </c>
      <c r="C1716" s="7" t="s">
        <v>41350</v>
      </c>
      <c r="D1716" s="8"/>
      <c r="E1716" s="23">
        <v>41036.955034722225</v>
      </c>
      <c r="F1716" s="7">
        <v>2</v>
      </c>
      <c r="G1716" s="25">
        <v>41036.955729166664</v>
      </c>
      <c r="H1716" s="7">
        <v>2</v>
      </c>
    </row>
    <row r="1717" spans="1:8" s="7" customFormat="1" ht="10.8" x14ac:dyDescent="0.25">
      <c r="A1717" s="7">
        <v>1715</v>
      </c>
      <c r="B1717" s="7" t="s">
        <v>41351</v>
      </c>
      <c r="C1717" s="7" t="s">
        <v>41352</v>
      </c>
      <c r="D1717" s="8"/>
      <c r="E1717" s="23">
        <v>41036.955046296294</v>
      </c>
      <c r="F1717" s="7">
        <v>2</v>
      </c>
      <c r="G1717" s="25">
        <v>41036.955729166664</v>
      </c>
      <c r="H1717" s="7">
        <v>2</v>
      </c>
    </row>
    <row r="1718" spans="1:8" s="7" customFormat="1" ht="10.8" x14ac:dyDescent="0.25">
      <c r="A1718" s="7">
        <v>1716</v>
      </c>
      <c r="B1718" s="7" t="s">
        <v>38804</v>
      </c>
      <c r="C1718" s="7" t="s">
        <v>41353</v>
      </c>
      <c r="D1718" s="8"/>
      <c r="E1718" s="23">
        <v>41036.955046296294</v>
      </c>
      <c r="F1718" s="7">
        <v>12</v>
      </c>
      <c r="G1718" s="25">
        <v>41036.955729166664</v>
      </c>
      <c r="H1718" s="7">
        <v>12</v>
      </c>
    </row>
    <row r="1719" spans="1:8" s="7" customFormat="1" ht="10.8" x14ac:dyDescent="0.25">
      <c r="A1719" s="7">
        <v>1717</v>
      </c>
      <c r="B1719" s="7" t="s">
        <v>38816</v>
      </c>
      <c r="C1719" s="7" t="s">
        <v>41354</v>
      </c>
      <c r="D1719" s="8"/>
      <c r="E1719" s="23">
        <v>41036.955046296294</v>
      </c>
      <c r="F1719" s="7">
        <v>12</v>
      </c>
      <c r="G1719" s="25">
        <v>41036.955729166664</v>
      </c>
      <c r="H1719" s="7">
        <v>12</v>
      </c>
    </row>
    <row r="1720" spans="1:8" s="7" customFormat="1" ht="10.8" x14ac:dyDescent="0.25">
      <c r="A1720" s="7">
        <v>1718</v>
      </c>
      <c r="B1720" s="7" t="s">
        <v>41355</v>
      </c>
      <c r="C1720" s="7" t="s">
        <v>41356</v>
      </c>
      <c r="D1720" s="8"/>
      <c r="E1720" s="23">
        <v>41036.955046296294</v>
      </c>
      <c r="F1720" s="7">
        <v>1</v>
      </c>
      <c r="G1720" s="25">
        <v>41036.955729166664</v>
      </c>
      <c r="H1720" s="7">
        <v>1</v>
      </c>
    </row>
    <row r="1721" spans="1:8" s="7" customFormat="1" ht="10.8" x14ac:dyDescent="0.25">
      <c r="A1721" s="7">
        <v>1719</v>
      </c>
      <c r="B1721" s="7" t="s">
        <v>41357</v>
      </c>
      <c r="C1721" s="7" t="s">
        <v>41358</v>
      </c>
      <c r="D1721" s="8"/>
      <c r="E1721" s="23">
        <v>41036.955046296294</v>
      </c>
      <c r="F1721" s="7">
        <v>2</v>
      </c>
      <c r="G1721" s="25">
        <v>41036.955729166664</v>
      </c>
      <c r="H1721" s="7">
        <v>2</v>
      </c>
    </row>
    <row r="1722" spans="1:8" s="7" customFormat="1" ht="10.8" x14ac:dyDescent="0.25">
      <c r="A1722" s="7">
        <v>1720</v>
      </c>
      <c r="B1722" s="7" t="s">
        <v>41359</v>
      </c>
      <c r="C1722" s="7" t="s">
        <v>41360</v>
      </c>
      <c r="D1722" s="8"/>
      <c r="E1722" s="23">
        <v>41036.955046296294</v>
      </c>
      <c r="F1722" s="7">
        <v>10</v>
      </c>
      <c r="G1722" s="25">
        <v>41036.955729166664</v>
      </c>
      <c r="H1722" s="7">
        <v>10</v>
      </c>
    </row>
    <row r="1723" spans="1:8" s="7" customFormat="1" ht="10.8" x14ac:dyDescent="0.25">
      <c r="A1723" s="7">
        <v>1721</v>
      </c>
      <c r="B1723" s="7" t="s">
        <v>41361</v>
      </c>
      <c r="C1723" s="7" t="s">
        <v>41362</v>
      </c>
      <c r="D1723" s="8"/>
      <c r="E1723" s="23">
        <v>41036.955046296294</v>
      </c>
      <c r="F1723" s="7">
        <v>2</v>
      </c>
      <c r="G1723" s="25">
        <v>41036.955729166664</v>
      </c>
      <c r="H1723" s="7">
        <v>2</v>
      </c>
    </row>
    <row r="1724" spans="1:8" s="7" customFormat="1" ht="10.8" x14ac:dyDescent="0.25">
      <c r="A1724" s="7">
        <v>1722</v>
      </c>
      <c r="B1724" s="7" t="s">
        <v>41363</v>
      </c>
      <c r="C1724" s="7" t="s">
        <v>41364</v>
      </c>
      <c r="D1724" s="8"/>
      <c r="E1724" s="23">
        <v>41036.955046296294</v>
      </c>
      <c r="F1724" s="7">
        <v>1</v>
      </c>
      <c r="G1724" s="25">
        <v>41036.955729166664</v>
      </c>
      <c r="H1724" s="7">
        <v>1</v>
      </c>
    </row>
    <row r="1725" spans="1:8" s="7" customFormat="1" ht="10.8" x14ac:dyDescent="0.25">
      <c r="A1725" s="7">
        <v>1723</v>
      </c>
      <c r="B1725" s="7" t="s">
        <v>41365</v>
      </c>
      <c r="C1725" s="7" t="s">
        <v>41366</v>
      </c>
      <c r="D1725" s="8"/>
      <c r="E1725" s="23">
        <v>41036.955046296294</v>
      </c>
      <c r="F1725" s="7">
        <v>12</v>
      </c>
      <c r="G1725" s="25">
        <v>41036.955729166664</v>
      </c>
      <c r="H1725" s="7">
        <v>12</v>
      </c>
    </row>
    <row r="1726" spans="1:8" s="7" customFormat="1" ht="10.8" x14ac:dyDescent="0.25">
      <c r="A1726" s="7">
        <v>1724</v>
      </c>
      <c r="B1726" s="7" t="s">
        <v>41367</v>
      </c>
      <c r="C1726" s="7" t="s">
        <v>41368</v>
      </c>
      <c r="D1726" s="8"/>
      <c r="E1726" s="23">
        <v>41036.955034722225</v>
      </c>
      <c r="F1726" s="7">
        <v>12</v>
      </c>
      <c r="G1726" s="25">
        <v>41036.955729166664</v>
      </c>
      <c r="H1726" s="7">
        <v>12</v>
      </c>
    </row>
    <row r="1727" spans="1:8" s="7" customFormat="1" ht="10.8" x14ac:dyDescent="0.25">
      <c r="A1727" s="7">
        <v>1725</v>
      </c>
      <c r="B1727" s="7" t="s">
        <v>41369</v>
      </c>
      <c r="C1727" s="7" t="s">
        <v>41370</v>
      </c>
      <c r="D1727" s="8"/>
      <c r="E1727" s="23">
        <v>41036.955046296294</v>
      </c>
      <c r="F1727" s="7">
        <v>12</v>
      </c>
      <c r="G1727" s="25">
        <v>41036.955729166664</v>
      </c>
      <c r="H1727" s="7">
        <v>12</v>
      </c>
    </row>
    <row r="1728" spans="1:8" s="7" customFormat="1" ht="10.8" x14ac:dyDescent="0.25">
      <c r="A1728" s="7">
        <v>1726</v>
      </c>
      <c r="B1728" s="7" t="s">
        <v>41371</v>
      </c>
      <c r="C1728" s="7" t="s">
        <v>41372</v>
      </c>
      <c r="D1728" s="8"/>
      <c r="E1728" s="23">
        <v>41036.955046296294</v>
      </c>
      <c r="F1728" s="7">
        <v>2</v>
      </c>
      <c r="G1728" s="25">
        <v>41036.955729166664</v>
      </c>
      <c r="H1728" s="7">
        <v>2</v>
      </c>
    </row>
    <row r="1729" spans="1:8" s="7" customFormat="1" ht="10.8" x14ac:dyDescent="0.25">
      <c r="A1729" s="7">
        <v>1727</v>
      </c>
      <c r="B1729" s="7" t="s">
        <v>41373</v>
      </c>
      <c r="C1729" s="7" t="s">
        <v>41374</v>
      </c>
      <c r="D1729" s="8"/>
      <c r="E1729" s="23">
        <v>41036.955046296294</v>
      </c>
      <c r="F1729" s="7">
        <v>2</v>
      </c>
      <c r="G1729" s="25">
        <v>41036.955729166664</v>
      </c>
      <c r="H1729" s="7">
        <v>2</v>
      </c>
    </row>
    <row r="1730" spans="1:8" s="7" customFormat="1" ht="10.8" x14ac:dyDescent="0.25">
      <c r="A1730" s="7">
        <v>1728</v>
      </c>
      <c r="B1730" s="7" t="s">
        <v>41375</v>
      </c>
      <c r="C1730" s="7" t="s">
        <v>41376</v>
      </c>
      <c r="D1730" s="8"/>
      <c r="E1730" s="23">
        <v>41036.955046296294</v>
      </c>
      <c r="F1730" s="7">
        <v>2</v>
      </c>
      <c r="G1730" s="25">
        <v>41036.955729166664</v>
      </c>
      <c r="H1730" s="7">
        <v>2</v>
      </c>
    </row>
    <row r="1731" spans="1:8" s="7" customFormat="1" ht="10.8" x14ac:dyDescent="0.25">
      <c r="A1731" s="7">
        <v>1729</v>
      </c>
      <c r="B1731" s="7" t="s">
        <v>41377</v>
      </c>
      <c r="C1731" s="7" t="s">
        <v>41378</v>
      </c>
      <c r="D1731" s="8"/>
      <c r="E1731" s="23">
        <v>41036.955046296294</v>
      </c>
      <c r="F1731" s="7">
        <v>2</v>
      </c>
      <c r="G1731" s="25">
        <v>41036.955729166664</v>
      </c>
      <c r="H1731" s="7">
        <v>2</v>
      </c>
    </row>
    <row r="1732" spans="1:8" s="7" customFormat="1" ht="10.8" x14ac:dyDescent="0.25">
      <c r="A1732" s="7">
        <v>1730</v>
      </c>
      <c r="B1732" s="7" t="s">
        <v>41379</v>
      </c>
      <c r="C1732" s="7" t="s">
        <v>41380</v>
      </c>
      <c r="D1732" s="8"/>
      <c r="E1732" s="23">
        <v>41036.955034722225</v>
      </c>
      <c r="F1732" s="7">
        <v>2</v>
      </c>
      <c r="G1732" s="25">
        <v>41036.955729166664</v>
      </c>
      <c r="H1732" s="7">
        <v>2</v>
      </c>
    </row>
    <row r="1733" spans="1:8" s="7" customFormat="1" ht="10.8" x14ac:dyDescent="0.25">
      <c r="A1733" s="7">
        <v>1731</v>
      </c>
      <c r="B1733" s="7" t="s">
        <v>38772</v>
      </c>
      <c r="C1733" s="7" t="s">
        <v>41381</v>
      </c>
      <c r="D1733" s="8"/>
      <c r="E1733" s="23">
        <v>41036.955046296294</v>
      </c>
      <c r="F1733" s="7">
        <v>4</v>
      </c>
      <c r="G1733" s="25">
        <v>41036.955729166664</v>
      </c>
      <c r="H1733" s="7">
        <v>4</v>
      </c>
    </row>
    <row r="1734" spans="1:8" s="7" customFormat="1" ht="10.8" x14ac:dyDescent="0.25">
      <c r="A1734" s="7">
        <v>1732</v>
      </c>
      <c r="B1734" s="7" t="s">
        <v>38770</v>
      </c>
      <c r="C1734" s="7" t="s">
        <v>41382</v>
      </c>
      <c r="D1734" s="8"/>
      <c r="E1734" s="23">
        <v>41036.955046296294</v>
      </c>
      <c r="F1734" s="7">
        <v>12</v>
      </c>
      <c r="G1734" s="25">
        <v>41036.955729166664</v>
      </c>
      <c r="H1734" s="7">
        <v>12</v>
      </c>
    </row>
    <row r="1735" spans="1:8" s="7" customFormat="1" ht="10.8" x14ac:dyDescent="0.25">
      <c r="A1735" s="7">
        <v>1733</v>
      </c>
      <c r="B1735" s="7" t="s">
        <v>38784</v>
      </c>
      <c r="C1735" s="7" t="s">
        <v>41383</v>
      </c>
      <c r="D1735" s="8"/>
      <c r="E1735" s="23">
        <v>41036.955057870371</v>
      </c>
      <c r="F1735" s="7">
        <v>2</v>
      </c>
      <c r="G1735" s="25">
        <v>41036.955729166664</v>
      </c>
      <c r="H1735" s="7">
        <v>2</v>
      </c>
    </row>
    <row r="1736" spans="1:8" s="7" customFormat="1" ht="10.8" x14ac:dyDescent="0.25">
      <c r="A1736" s="7">
        <v>1734</v>
      </c>
      <c r="B1736" s="7" t="s">
        <v>38782</v>
      </c>
      <c r="C1736" s="7" t="s">
        <v>41384</v>
      </c>
      <c r="D1736" s="8"/>
      <c r="E1736" s="23">
        <v>41036.955057870371</v>
      </c>
      <c r="F1736" s="7">
        <v>10</v>
      </c>
      <c r="G1736" s="25">
        <v>41036.955729166664</v>
      </c>
      <c r="H1736" s="7">
        <v>10</v>
      </c>
    </row>
    <row r="1737" spans="1:8" s="7" customFormat="1" ht="10.8" x14ac:dyDescent="0.25">
      <c r="A1737" s="7">
        <v>1735</v>
      </c>
      <c r="B1737" s="7" t="s">
        <v>38796</v>
      </c>
      <c r="C1737" s="7" t="s">
        <v>41385</v>
      </c>
      <c r="D1737" s="8"/>
      <c r="E1737" s="23">
        <v>41036.955057870371</v>
      </c>
      <c r="F1737" s="7">
        <v>4</v>
      </c>
      <c r="G1737" s="25">
        <v>41036.955729166664</v>
      </c>
      <c r="H1737" s="7">
        <v>4</v>
      </c>
    </row>
    <row r="1738" spans="1:8" s="7" customFormat="1" ht="10.8" x14ac:dyDescent="0.25">
      <c r="A1738" s="7">
        <v>1736</v>
      </c>
      <c r="B1738" s="7" t="s">
        <v>38794</v>
      </c>
      <c r="C1738" s="7" t="s">
        <v>41386</v>
      </c>
      <c r="D1738" s="8"/>
      <c r="E1738" s="23">
        <v>41036.955057870371</v>
      </c>
      <c r="F1738" s="7">
        <v>12</v>
      </c>
      <c r="G1738" s="25">
        <v>41036.955729166664</v>
      </c>
      <c r="H1738" s="7">
        <v>12</v>
      </c>
    </row>
    <row r="1739" spans="1:8" s="7" customFormat="1" ht="10.8" x14ac:dyDescent="0.25">
      <c r="A1739" s="7">
        <v>1737</v>
      </c>
      <c r="B1739" s="7" t="s">
        <v>38808</v>
      </c>
      <c r="C1739" s="7" t="s">
        <v>41387</v>
      </c>
      <c r="D1739" s="8"/>
      <c r="E1739" s="23">
        <v>41036.955057870371</v>
      </c>
      <c r="F1739" s="7">
        <v>4</v>
      </c>
      <c r="G1739" s="25">
        <v>41036.955729166664</v>
      </c>
      <c r="H1739" s="7">
        <v>4</v>
      </c>
    </row>
    <row r="1740" spans="1:8" s="7" customFormat="1" ht="10.8" x14ac:dyDescent="0.25">
      <c r="A1740" s="7">
        <v>1738</v>
      </c>
      <c r="B1740" s="7" t="s">
        <v>38806</v>
      </c>
      <c r="C1740" s="7" t="s">
        <v>41388</v>
      </c>
      <c r="D1740" s="8"/>
      <c r="E1740" s="23">
        <v>41036.955057870371</v>
      </c>
      <c r="F1740" s="7">
        <v>12</v>
      </c>
      <c r="G1740" s="25">
        <v>41036.955729166664</v>
      </c>
      <c r="H1740" s="7">
        <v>12</v>
      </c>
    </row>
    <row r="1741" spans="1:8" s="7" customFormat="1" ht="10.8" x14ac:dyDescent="0.25">
      <c r="A1741" s="7">
        <v>1739</v>
      </c>
      <c r="B1741" s="7" t="s">
        <v>38820</v>
      </c>
      <c r="C1741" s="7" t="s">
        <v>41389</v>
      </c>
      <c r="D1741" s="8"/>
      <c r="E1741" s="23">
        <v>41036.955057870371</v>
      </c>
      <c r="F1741" s="7">
        <v>4</v>
      </c>
      <c r="G1741" s="25">
        <v>41036.955729166664</v>
      </c>
      <c r="H1741" s="7">
        <v>4</v>
      </c>
    </row>
    <row r="1742" spans="1:8" s="7" customFormat="1" ht="10.8" x14ac:dyDescent="0.25">
      <c r="A1742" s="7">
        <v>1740</v>
      </c>
      <c r="B1742" s="7" t="s">
        <v>38818</v>
      </c>
      <c r="C1742" s="7" t="s">
        <v>41390</v>
      </c>
      <c r="D1742" s="8"/>
      <c r="E1742" s="23">
        <v>41036.955057870371</v>
      </c>
      <c r="F1742" s="7">
        <v>12</v>
      </c>
      <c r="G1742" s="25">
        <v>41036.955729166664</v>
      </c>
      <c r="H1742" s="7">
        <v>12</v>
      </c>
    </row>
    <row r="1743" spans="1:8" s="7" customFormat="1" ht="10.8" x14ac:dyDescent="0.25">
      <c r="A1743" s="7">
        <v>1741</v>
      </c>
      <c r="B1743" s="7" t="s">
        <v>41391</v>
      </c>
      <c r="C1743" s="7" t="s">
        <v>41392</v>
      </c>
      <c r="D1743" s="8"/>
      <c r="E1743" s="23">
        <v>41036.955057870371</v>
      </c>
      <c r="F1743" s="7">
        <v>2</v>
      </c>
      <c r="G1743" s="25">
        <v>41036.955729166664</v>
      </c>
      <c r="H1743" s="7">
        <v>2</v>
      </c>
    </row>
    <row r="1744" spans="1:8" s="7" customFormat="1" ht="10.8" x14ac:dyDescent="0.25">
      <c r="A1744" s="7">
        <v>1742</v>
      </c>
      <c r="B1744" s="7" t="s">
        <v>41393</v>
      </c>
      <c r="C1744" s="7" t="s">
        <v>41394</v>
      </c>
      <c r="D1744" s="8"/>
      <c r="E1744" s="23">
        <v>41036.955057870371</v>
      </c>
      <c r="F1744" s="7">
        <v>2</v>
      </c>
      <c r="G1744" s="25">
        <v>41036.955729166664</v>
      </c>
      <c r="H1744" s="7">
        <v>2</v>
      </c>
    </row>
    <row r="1745" spans="1:8" s="7" customFormat="1" ht="10.8" x14ac:dyDescent="0.25">
      <c r="A1745" s="7">
        <v>1743</v>
      </c>
      <c r="B1745" s="7" t="s">
        <v>41395</v>
      </c>
      <c r="C1745" s="7" t="s">
        <v>41396</v>
      </c>
      <c r="D1745" s="8"/>
      <c r="E1745" s="23">
        <v>41036.955057870371</v>
      </c>
      <c r="F1745" s="7">
        <v>1</v>
      </c>
      <c r="G1745" s="25">
        <v>41036.955729166664</v>
      </c>
      <c r="H1745" s="7">
        <v>1</v>
      </c>
    </row>
    <row r="1746" spans="1:8" s="7" customFormat="1" ht="10.8" x14ac:dyDescent="0.25">
      <c r="A1746" s="7">
        <v>1744</v>
      </c>
      <c r="B1746" s="7" t="s">
        <v>41397</v>
      </c>
      <c r="C1746" s="7" t="s">
        <v>41398</v>
      </c>
      <c r="D1746" s="8"/>
      <c r="E1746" s="23">
        <v>41036.955057870371</v>
      </c>
      <c r="F1746" s="7">
        <v>2</v>
      </c>
      <c r="G1746" s="25">
        <v>41036.955729166664</v>
      </c>
      <c r="H1746" s="7">
        <v>2</v>
      </c>
    </row>
    <row r="1747" spans="1:8" s="7" customFormat="1" ht="10.8" x14ac:dyDescent="0.25">
      <c r="A1747" s="7">
        <v>1745</v>
      </c>
      <c r="B1747" s="7" t="s">
        <v>41399</v>
      </c>
      <c r="C1747" s="7" t="s">
        <v>41400</v>
      </c>
      <c r="D1747" s="8"/>
      <c r="E1747" s="23">
        <v>41036.955057870371</v>
      </c>
      <c r="F1747" s="7">
        <v>2</v>
      </c>
      <c r="G1747" s="25">
        <v>41036.955729166664</v>
      </c>
      <c r="H1747" s="7">
        <v>2</v>
      </c>
    </row>
    <row r="1748" spans="1:8" s="7" customFormat="1" ht="10.8" x14ac:dyDescent="0.25">
      <c r="A1748" s="7">
        <v>1746</v>
      </c>
      <c r="B1748" s="7" t="s">
        <v>41401</v>
      </c>
      <c r="C1748" s="7" t="s">
        <v>41402</v>
      </c>
      <c r="D1748" s="8"/>
      <c r="E1748" s="23">
        <v>41036.955057870371</v>
      </c>
      <c r="F1748" s="7">
        <v>10</v>
      </c>
      <c r="G1748" s="25">
        <v>41036.955729166664</v>
      </c>
      <c r="H1748" s="7">
        <v>10</v>
      </c>
    </row>
    <row r="1749" spans="1:8" s="7" customFormat="1" ht="10.8" x14ac:dyDescent="0.25">
      <c r="A1749" s="7">
        <v>1747</v>
      </c>
      <c r="B1749" s="7" t="s">
        <v>41403</v>
      </c>
      <c r="C1749" s="7" t="s">
        <v>41404</v>
      </c>
      <c r="D1749" s="8"/>
      <c r="E1749" s="23">
        <v>41036.955046296294</v>
      </c>
      <c r="F1749" s="7">
        <v>12</v>
      </c>
      <c r="G1749" s="25">
        <v>41036.955729166664</v>
      </c>
      <c r="H1749" s="7">
        <v>12</v>
      </c>
    </row>
    <row r="1750" spans="1:8" s="7" customFormat="1" ht="10.8" x14ac:dyDescent="0.25">
      <c r="A1750" s="7">
        <v>1748</v>
      </c>
      <c r="B1750" s="7" t="s">
        <v>41405</v>
      </c>
      <c r="C1750" s="7" t="s">
        <v>41406</v>
      </c>
      <c r="D1750" s="8"/>
      <c r="E1750" s="23">
        <v>41036.955057870371</v>
      </c>
      <c r="F1750" s="7">
        <v>10</v>
      </c>
      <c r="G1750" s="25">
        <v>41036.955729166664</v>
      </c>
      <c r="H1750" s="7">
        <v>10</v>
      </c>
    </row>
    <row r="1751" spans="1:8" s="7" customFormat="1" ht="10.8" x14ac:dyDescent="0.25">
      <c r="A1751" s="7">
        <v>1749</v>
      </c>
      <c r="B1751" s="7" t="s">
        <v>41407</v>
      </c>
      <c r="C1751" s="7" t="s">
        <v>41408</v>
      </c>
      <c r="D1751" s="8"/>
      <c r="E1751" s="23">
        <v>41036.955057870371</v>
      </c>
      <c r="F1751" s="7">
        <v>12</v>
      </c>
      <c r="G1751" s="25">
        <v>41036.955729166664</v>
      </c>
      <c r="H1751" s="7">
        <v>12</v>
      </c>
    </row>
    <row r="1752" spans="1:8" s="7" customFormat="1" ht="10.8" x14ac:dyDescent="0.25">
      <c r="A1752" s="7">
        <v>1750</v>
      </c>
      <c r="B1752" s="7" t="s">
        <v>41409</v>
      </c>
      <c r="C1752" s="7" t="s">
        <v>41410</v>
      </c>
      <c r="D1752" s="8"/>
      <c r="E1752" s="23">
        <v>41036.955057870371</v>
      </c>
      <c r="F1752" s="7">
        <v>10</v>
      </c>
      <c r="G1752" s="25">
        <v>41036.955729166664</v>
      </c>
      <c r="H1752" s="7">
        <v>10</v>
      </c>
    </row>
    <row r="1753" spans="1:8" s="7" customFormat="1" ht="10.8" x14ac:dyDescent="0.25">
      <c r="A1753" s="7">
        <v>1751</v>
      </c>
      <c r="B1753" s="7" t="s">
        <v>41411</v>
      </c>
      <c r="C1753" s="7" t="s">
        <v>41412</v>
      </c>
      <c r="D1753" s="8"/>
      <c r="E1753" s="23">
        <v>41036.955057870371</v>
      </c>
      <c r="F1753" s="7">
        <v>12</v>
      </c>
      <c r="G1753" s="25">
        <v>41036.955729166664</v>
      </c>
      <c r="H1753" s="7">
        <v>12</v>
      </c>
    </row>
    <row r="1754" spans="1:8" s="7" customFormat="1" ht="10.8" x14ac:dyDescent="0.25">
      <c r="A1754" s="7">
        <v>1752</v>
      </c>
      <c r="B1754" s="7" t="s">
        <v>41413</v>
      </c>
      <c r="C1754" s="7" t="s">
        <v>41414</v>
      </c>
      <c r="D1754" s="8"/>
      <c r="E1754" s="23">
        <v>41036.955057870371</v>
      </c>
      <c r="F1754" s="7">
        <v>10</v>
      </c>
      <c r="G1754" s="25">
        <v>41036.955729166664</v>
      </c>
      <c r="H1754" s="7">
        <v>10</v>
      </c>
    </row>
    <row r="1755" spans="1:8" s="7" customFormat="1" ht="10.8" x14ac:dyDescent="0.25">
      <c r="A1755" s="7">
        <v>1753</v>
      </c>
      <c r="B1755" s="7" t="s">
        <v>41415</v>
      </c>
      <c r="C1755" s="7" t="s">
        <v>41416</v>
      </c>
      <c r="D1755" s="8"/>
      <c r="E1755" s="23">
        <v>41036.955057870371</v>
      </c>
      <c r="F1755" s="7">
        <v>12</v>
      </c>
      <c r="G1755" s="25">
        <v>41036.955729166664</v>
      </c>
      <c r="H1755" s="7">
        <v>12</v>
      </c>
    </row>
    <row r="1756" spans="1:8" s="7" customFormat="1" ht="10.8" x14ac:dyDescent="0.25">
      <c r="A1756" s="7">
        <v>1754</v>
      </c>
      <c r="B1756" s="7" t="s">
        <v>41417</v>
      </c>
      <c r="C1756" s="7" t="s">
        <v>41418</v>
      </c>
      <c r="D1756" s="8"/>
      <c r="E1756" s="23">
        <v>41036.955057870371</v>
      </c>
      <c r="F1756" s="7">
        <v>10</v>
      </c>
      <c r="G1756" s="25">
        <v>41036.955729166664</v>
      </c>
      <c r="H1756" s="7">
        <v>10</v>
      </c>
    </row>
    <row r="1757" spans="1:8" s="7" customFormat="1" ht="10.8" x14ac:dyDescent="0.25">
      <c r="A1757" s="7">
        <v>1755</v>
      </c>
      <c r="B1757" s="7" t="s">
        <v>41419</v>
      </c>
      <c r="C1757" s="7" t="s">
        <v>41420</v>
      </c>
      <c r="D1757" s="8"/>
      <c r="E1757" s="23">
        <v>41036.955046296294</v>
      </c>
      <c r="F1757" s="7">
        <v>10</v>
      </c>
      <c r="G1757" s="25">
        <v>41036.955729166664</v>
      </c>
      <c r="H1757" s="7">
        <v>10</v>
      </c>
    </row>
    <row r="1758" spans="1:8" s="7" customFormat="1" ht="10.8" x14ac:dyDescent="0.25">
      <c r="A1758" s="7">
        <v>1756</v>
      </c>
      <c r="B1758" s="7" t="s">
        <v>38786</v>
      </c>
      <c r="C1758" s="7" t="s">
        <v>41421</v>
      </c>
      <c r="D1758" s="8"/>
      <c r="E1758" s="23">
        <v>41036.955057870371</v>
      </c>
      <c r="F1758" s="7">
        <v>12</v>
      </c>
      <c r="G1758" s="25">
        <v>41036.955729166664</v>
      </c>
      <c r="H1758" s="7">
        <v>12</v>
      </c>
    </row>
    <row r="1759" spans="1:8" s="7" customFormat="1" ht="10.8" x14ac:dyDescent="0.25">
      <c r="A1759" s="7">
        <v>1757</v>
      </c>
      <c r="B1759" s="7" t="s">
        <v>38788</v>
      </c>
      <c r="C1759" s="7" t="s">
        <v>41422</v>
      </c>
      <c r="D1759" s="8"/>
      <c r="E1759" s="23">
        <v>41036.955057870371</v>
      </c>
      <c r="F1759" s="7">
        <v>12</v>
      </c>
      <c r="G1759" s="25">
        <v>41036.955729166664</v>
      </c>
      <c r="H1759" s="7">
        <v>12</v>
      </c>
    </row>
    <row r="1760" spans="1:8" s="7" customFormat="1" ht="10.8" x14ac:dyDescent="0.25">
      <c r="A1760" s="7">
        <v>1758</v>
      </c>
      <c r="B1760" s="7" t="s">
        <v>41423</v>
      </c>
      <c r="C1760" s="7" t="s">
        <v>41424</v>
      </c>
      <c r="D1760" s="8"/>
      <c r="E1760" s="23">
        <v>41036.955046296294</v>
      </c>
      <c r="F1760" s="7">
        <v>10</v>
      </c>
      <c r="G1760" s="25">
        <v>41036.955729166664</v>
      </c>
      <c r="H1760" s="7">
        <v>10</v>
      </c>
    </row>
    <row r="1761" spans="1:8" s="7" customFormat="1" ht="10.8" x14ac:dyDescent="0.25">
      <c r="A1761" s="7">
        <v>1759</v>
      </c>
      <c r="B1761" s="7" t="s">
        <v>41425</v>
      </c>
      <c r="C1761" s="7" t="s">
        <v>41426</v>
      </c>
      <c r="D1761" s="8"/>
      <c r="E1761" s="23">
        <v>41036.955057870371</v>
      </c>
      <c r="F1761" s="7">
        <v>12</v>
      </c>
      <c r="G1761" s="25">
        <v>41036.955729166664</v>
      </c>
      <c r="H1761" s="7">
        <v>12</v>
      </c>
    </row>
    <row r="1762" spans="1:8" s="7" customFormat="1" ht="10.8" x14ac:dyDescent="0.25">
      <c r="A1762" s="7">
        <v>1760</v>
      </c>
      <c r="B1762" s="7" t="s">
        <v>41427</v>
      </c>
      <c r="C1762" s="7" t="s">
        <v>41428</v>
      </c>
      <c r="D1762" s="8"/>
      <c r="E1762" s="23">
        <v>41036.955057870371</v>
      </c>
      <c r="F1762" s="7">
        <v>10</v>
      </c>
      <c r="G1762" s="25">
        <v>41036.955729166664</v>
      </c>
      <c r="H1762" s="7">
        <v>10</v>
      </c>
    </row>
    <row r="1763" spans="1:8" s="7" customFormat="1" ht="10.8" x14ac:dyDescent="0.25">
      <c r="A1763" s="7">
        <v>1761</v>
      </c>
      <c r="B1763" s="7" t="s">
        <v>41429</v>
      </c>
      <c r="C1763" s="7" t="s">
        <v>41430</v>
      </c>
      <c r="D1763" s="8"/>
      <c r="E1763" s="23">
        <v>41036.955057870371</v>
      </c>
      <c r="F1763" s="7">
        <v>12</v>
      </c>
      <c r="G1763" s="25">
        <v>41036.955729166664</v>
      </c>
      <c r="H1763" s="7">
        <v>12</v>
      </c>
    </row>
    <row r="1764" spans="1:8" s="7" customFormat="1" ht="10.8" x14ac:dyDescent="0.25">
      <c r="A1764" s="7">
        <v>1762</v>
      </c>
      <c r="B1764" s="7" t="s">
        <v>41431</v>
      </c>
      <c r="C1764" s="7" t="s">
        <v>41432</v>
      </c>
      <c r="D1764" s="8"/>
      <c r="E1764" s="23">
        <v>41036.955057870371</v>
      </c>
      <c r="F1764" s="7">
        <v>10</v>
      </c>
      <c r="G1764" s="25">
        <v>41036.955729166664</v>
      </c>
      <c r="H1764" s="7">
        <v>10</v>
      </c>
    </row>
    <row r="1765" spans="1:8" s="7" customFormat="1" ht="10.8" x14ac:dyDescent="0.25">
      <c r="A1765" s="7">
        <v>1763</v>
      </c>
      <c r="B1765" s="7" t="s">
        <v>41433</v>
      </c>
      <c r="C1765" s="7" t="s">
        <v>41434</v>
      </c>
      <c r="D1765" s="8"/>
      <c r="E1765" s="23">
        <v>41036.955057870371</v>
      </c>
      <c r="F1765" s="7">
        <v>10</v>
      </c>
      <c r="G1765" s="25">
        <v>41036.955729166664</v>
      </c>
      <c r="H1765" s="7">
        <v>10</v>
      </c>
    </row>
    <row r="1766" spans="1:8" s="7" customFormat="1" ht="10.8" x14ac:dyDescent="0.25">
      <c r="A1766" s="7">
        <v>1764</v>
      </c>
      <c r="B1766" s="7" t="s">
        <v>41435</v>
      </c>
      <c r="C1766" s="7" t="s">
        <v>41436</v>
      </c>
      <c r="D1766" s="8"/>
      <c r="E1766" s="23">
        <v>41036.955057870371</v>
      </c>
      <c r="F1766" s="7">
        <v>1</v>
      </c>
      <c r="G1766" s="25">
        <v>41036.955729166664</v>
      </c>
      <c r="H1766" s="7">
        <v>1</v>
      </c>
    </row>
    <row r="1767" spans="1:8" s="7" customFormat="1" ht="10.8" x14ac:dyDescent="0.25">
      <c r="A1767" s="7">
        <v>1765</v>
      </c>
      <c r="B1767" s="7" t="s">
        <v>41437</v>
      </c>
      <c r="C1767" s="7" t="s">
        <v>41438</v>
      </c>
      <c r="D1767" s="8"/>
      <c r="E1767" s="23">
        <v>41036.955057870371</v>
      </c>
      <c r="F1767" s="7">
        <v>1</v>
      </c>
      <c r="G1767" s="25">
        <v>41036.955729166664</v>
      </c>
      <c r="H1767" s="7">
        <v>1</v>
      </c>
    </row>
    <row r="1768" spans="1:8" s="7" customFormat="1" ht="10.8" x14ac:dyDescent="0.25">
      <c r="A1768" s="7">
        <v>1766</v>
      </c>
      <c r="B1768" s="7" t="s">
        <v>41439</v>
      </c>
      <c r="C1768" s="7" t="s">
        <v>41440</v>
      </c>
      <c r="D1768" s="8"/>
      <c r="E1768" s="23">
        <v>41036.955057870371</v>
      </c>
      <c r="F1768" s="7">
        <v>12</v>
      </c>
      <c r="G1768" s="25">
        <v>41036.955729166664</v>
      </c>
      <c r="H1768" s="7">
        <v>12</v>
      </c>
    </row>
    <row r="1769" spans="1:8" s="7" customFormat="1" ht="10.8" x14ac:dyDescent="0.25">
      <c r="A1769" s="7">
        <v>1767</v>
      </c>
      <c r="B1769" s="7" t="s">
        <v>38774</v>
      </c>
      <c r="C1769" s="7" t="s">
        <v>41441</v>
      </c>
      <c r="D1769" s="8"/>
      <c r="E1769" s="23">
        <v>41036.955057870371</v>
      </c>
      <c r="F1769" s="7">
        <v>12</v>
      </c>
      <c r="G1769" s="25">
        <v>41036.955729166664</v>
      </c>
      <c r="H1769" s="7">
        <v>12</v>
      </c>
    </row>
    <row r="1770" spans="1:8" s="7" customFormat="1" ht="10.8" x14ac:dyDescent="0.25">
      <c r="A1770" s="7">
        <v>1768</v>
      </c>
      <c r="B1770" s="7" t="s">
        <v>41442</v>
      </c>
      <c r="C1770" s="7" t="s">
        <v>41443</v>
      </c>
      <c r="D1770" s="8"/>
      <c r="E1770" s="23">
        <v>41036.955057870371</v>
      </c>
      <c r="F1770" s="7">
        <v>1</v>
      </c>
      <c r="G1770" s="25">
        <v>41036.955729166664</v>
      </c>
      <c r="H1770" s="7">
        <v>1</v>
      </c>
    </row>
    <row r="1771" spans="1:8" s="7" customFormat="1" ht="10.8" x14ac:dyDescent="0.25">
      <c r="A1771" s="7">
        <v>1769</v>
      </c>
      <c r="B1771" s="7" t="s">
        <v>41444</v>
      </c>
      <c r="C1771" s="7" t="s">
        <v>41445</v>
      </c>
      <c r="D1771" s="8"/>
      <c r="E1771" s="23">
        <v>41036.955057870371</v>
      </c>
      <c r="F1771" s="7">
        <v>1</v>
      </c>
      <c r="G1771" s="25">
        <v>41036.955729166664</v>
      </c>
      <c r="H1771" s="7">
        <v>1</v>
      </c>
    </row>
    <row r="1772" spans="1:8" s="7" customFormat="1" ht="10.8" x14ac:dyDescent="0.25">
      <c r="A1772" s="7">
        <v>1770</v>
      </c>
      <c r="B1772" s="7" t="s">
        <v>41446</v>
      </c>
      <c r="C1772" s="7" t="s">
        <v>41447</v>
      </c>
      <c r="D1772" s="8"/>
      <c r="E1772" s="23">
        <v>41036.955057870371</v>
      </c>
      <c r="F1772" s="7">
        <v>1</v>
      </c>
      <c r="G1772" s="25">
        <v>41036.955729166664</v>
      </c>
      <c r="H1772" s="7">
        <v>1</v>
      </c>
    </row>
    <row r="1773" spans="1:8" s="7" customFormat="1" ht="10.8" x14ac:dyDescent="0.25">
      <c r="A1773" s="7">
        <v>1771</v>
      </c>
      <c r="B1773" s="7" t="s">
        <v>41448</v>
      </c>
      <c r="C1773" s="7" t="s">
        <v>41449</v>
      </c>
      <c r="D1773" s="8"/>
      <c r="E1773" s="23">
        <v>41036.955057870371</v>
      </c>
      <c r="F1773" s="7">
        <v>1</v>
      </c>
      <c r="G1773" s="25">
        <v>41036.955729166664</v>
      </c>
      <c r="H1773" s="7">
        <v>1</v>
      </c>
    </row>
    <row r="1774" spans="1:8" s="7" customFormat="1" ht="10.8" x14ac:dyDescent="0.25">
      <c r="A1774" s="7">
        <v>1772</v>
      </c>
      <c r="B1774" s="7" t="s">
        <v>41450</v>
      </c>
      <c r="C1774" s="7" t="s">
        <v>41451</v>
      </c>
      <c r="D1774" s="8"/>
      <c r="E1774" s="23">
        <v>41036.955057870371</v>
      </c>
      <c r="F1774" s="7">
        <v>1</v>
      </c>
      <c r="G1774" s="25">
        <v>41036.955729166664</v>
      </c>
      <c r="H1774" s="7">
        <v>1</v>
      </c>
    </row>
    <row r="1775" spans="1:8" s="7" customFormat="1" ht="10.8" x14ac:dyDescent="0.25">
      <c r="A1775" s="7">
        <v>1773</v>
      </c>
      <c r="B1775" s="7" t="s">
        <v>41452</v>
      </c>
      <c r="C1775" s="7" t="s">
        <v>41453</v>
      </c>
      <c r="D1775" s="8"/>
      <c r="E1775" s="23">
        <v>41036.955057870371</v>
      </c>
      <c r="F1775" s="7">
        <v>1</v>
      </c>
      <c r="G1775" s="25">
        <v>41036.955729166664</v>
      </c>
      <c r="H1775" s="7">
        <v>1</v>
      </c>
    </row>
    <row r="1776" spans="1:8" s="7" customFormat="1" ht="10.8" x14ac:dyDescent="0.25">
      <c r="A1776" s="7">
        <v>1774</v>
      </c>
      <c r="B1776" s="7" t="s">
        <v>41454</v>
      </c>
      <c r="C1776" s="7" t="s">
        <v>41455</v>
      </c>
      <c r="D1776" s="8"/>
      <c r="E1776" s="23">
        <v>41036.955057870371</v>
      </c>
      <c r="F1776" s="7">
        <v>1</v>
      </c>
      <c r="G1776" s="25">
        <v>41036.955729166664</v>
      </c>
      <c r="H1776" s="7">
        <v>1</v>
      </c>
    </row>
    <row r="1777" spans="1:8" s="7" customFormat="1" ht="10.8" x14ac:dyDescent="0.25">
      <c r="A1777" s="7">
        <v>1775</v>
      </c>
      <c r="B1777" s="7" t="s">
        <v>41456</v>
      </c>
      <c r="C1777" s="7" t="s">
        <v>41457</v>
      </c>
      <c r="D1777" s="8"/>
      <c r="E1777" s="23">
        <v>41036.955057870371</v>
      </c>
      <c r="F1777" s="7">
        <v>12</v>
      </c>
      <c r="G1777" s="25">
        <v>41036.955729166664</v>
      </c>
      <c r="H1777" s="7">
        <v>12</v>
      </c>
    </row>
    <row r="1778" spans="1:8" s="7" customFormat="1" ht="10.8" x14ac:dyDescent="0.25">
      <c r="A1778" s="7">
        <v>1776</v>
      </c>
      <c r="B1778" s="7" t="s">
        <v>38776</v>
      </c>
      <c r="C1778" s="7" t="s">
        <v>41458</v>
      </c>
      <c r="D1778" s="8"/>
      <c r="E1778" s="23">
        <v>41036.955046296294</v>
      </c>
      <c r="F1778" s="7">
        <v>12</v>
      </c>
      <c r="G1778" s="25">
        <v>41036.955729166664</v>
      </c>
      <c r="H1778" s="7">
        <v>12</v>
      </c>
    </row>
    <row r="1779" spans="1:8" s="7" customFormat="1" ht="10.8" x14ac:dyDescent="0.25">
      <c r="A1779" s="7">
        <v>1777</v>
      </c>
      <c r="B1779" s="7" t="s">
        <v>41459</v>
      </c>
      <c r="C1779" s="7" t="s">
        <v>41460</v>
      </c>
      <c r="D1779" s="8"/>
      <c r="E1779" s="23">
        <v>41036.955057870371</v>
      </c>
      <c r="F1779" s="7">
        <v>1</v>
      </c>
      <c r="G1779" s="25">
        <v>41036.955729166664</v>
      </c>
      <c r="H1779" s="7">
        <v>1</v>
      </c>
    </row>
    <row r="1780" spans="1:8" s="7" customFormat="1" ht="10.8" x14ac:dyDescent="0.25">
      <c r="A1780" s="7">
        <v>1778</v>
      </c>
      <c r="B1780" s="7" t="s">
        <v>41461</v>
      </c>
      <c r="C1780" s="7" t="s">
        <v>41462</v>
      </c>
      <c r="D1780" s="8"/>
      <c r="E1780" s="23">
        <v>41036.955057870371</v>
      </c>
      <c r="F1780" s="7">
        <v>1</v>
      </c>
      <c r="G1780" s="25">
        <v>41036.955729166664</v>
      </c>
      <c r="H1780" s="7">
        <v>1</v>
      </c>
    </row>
    <row r="1781" spans="1:8" s="7" customFormat="1" ht="10.8" x14ac:dyDescent="0.25">
      <c r="A1781" s="7">
        <v>1779</v>
      </c>
      <c r="B1781" s="7" t="s">
        <v>41463</v>
      </c>
      <c r="C1781" s="7" t="s">
        <v>41464</v>
      </c>
      <c r="D1781" s="8"/>
      <c r="E1781" s="23">
        <v>41036.955057870371</v>
      </c>
      <c r="F1781" s="7">
        <v>1</v>
      </c>
      <c r="G1781" s="25">
        <v>41036.955729166664</v>
      </c>
      <c r="H1781" s="7">
        <v>1</v>
      </c>
    </row>
    <row r="1782" spans="1:8" s="7" customFormat="1" ht="10.8" x14ac:dyDescent="0.25">
      <c r="A1782" s="7">
        <v>1780</v>
      </c>
      <c r="B1782" s="7" t="s">
        <v>41465</v>
      </c>
      <c r="C1782" s="7" t="s">
        <v>41466</v>
      </c>
      <c r="D1782" s="8"/>
      <c r="E1782" s="23">
        <v>41036.955057870371</v>
      </c>
      <c r="F1782" s="7">
        <v>1</v>
      </c>
      <c r="G1782" s="25">
        <v>41036.955729166664</v>
      </c>
      <c r="H1782" s="7">
        <v>1</v>
      </c>
    </row>
    <row r="1783" spans="1:8" s="7" customFormat="1" ht="10.8" x14ac:dyDescent="0.25">
      <c r="A1783" s="7">
        <v>1781</v>
      </c>
      <c r="B1783" s="7" t="s">
        <v>41467</v>
      </c>
      <c r="C1783" s="7" t="s">
        <v>41468</v>
      </c>
      <c r="D1783" s="8"/>
      <c r="E1783" s="23">
        <v>41036.955057870371</v>
      </c>
      <c r="F1783" s="7">
        <v>1</v>
      </c>
      <c r="G1783" s="25">
        <v>41036.955729166664</v>
      </c>
      <c r="H1783" s="7">
        <v>1</v>
      </c>
    </row>
    <row r="1784" spans="1:8" s="7" customFormat="1" ht="10.8" x14ac:dyDescent="0.25">
      <c r="A1784" s="7">
        <v>1782</v>
      </c>
      <c r="B1784" s="7" t="s">
        <v>41469</v>
      </c>
      <c r="C1784" s="7" t="s">
        <v>41470</v>
      </c>
      <c r="D1784" s="8"/>
      <c r="E1784" s="23">
        <v>41036.955057870371</v>
      </c>
      <c r="F1784" s="7">
        <v>10</v>
      </c>
      <c r="G1784" s="25">
        <v>41036.955729166664</v>
      </c>
      <c r="H1784" s="7">
        <v>10</v>
      </c>
    </row>
    <row r="1785" spans="1:8" s="7" customFormat="1" ht="10.8" x14ac:dyDescent="0.25">
      <c r="A1785" s="7">
        <v>1783</v>
      </c>
      <c r="B1785" s="7" t="s">
        <v>41471</v>
      </c>
      <c r="C1785" s="7" t="s">
        <v>41472</v>
      </c>
      <c r="D1785" s="8"/>
      <c r="E1785" s="23">
        <v>41036.955046296294</v>
      </c>
      <c r="F1785" s="7">
        <v>12</v>
      </c>
      <c r="G1785" s="25">
        <v>41036.955729166664</v>
      </c>
      <c r="H1785" s="7">
        <v>12</v>
      </c>
    </row>
    <row r="1786" spans="1:8" s="7" customFormat="1" ht="10.8" x14ac:dyDescent="0.25">
      <c r="A1786" s="7">
        <v>1784</v>
      </c>
      <c r="B1786" s="7" t="s">
        <v>41473</v>
      </c>
      <c r="C1786" s="7" t="s">
        <v>41474</v>
      </c>
      <c r="D1786" s="8"/>
      <c r="E1786" s="23">
        <v>41036.955057870371</v>
      </c>
      <c r="F1786" s="7">
        <v>10</v>
      </c>
      <c r="G1786" s="25">
        <v>41036.955729166664</v>
      </c>
      <c r="H1786" s="7">
        <v>10</v>
      </c>
    </row>
    <row r="1787" spans="1:8" s="7" customFormat="1" ht="10.8" x14ac:dyDescent="0.25">
      <c r="A1787" s="7">
        <v>1785</v>
      </c>
      <c r="B1787" s="7" t="s">
        <v>41475</v>
      </c>
      <c r="C1787" s="7" t="s">
        <v>41476</v>
      </c>
      <c r="D1787" s="8"/>
      <c r="E1787" s="23">
        <v>41036.955057870371</v>
      </c>
      <c r="F1787" s="7">
        <v>12</v>
      </c>
      <c r="G1787" s="25">
        <v>41036.955729166664</v>
      </c>
      <c r="H1787" s="7">
        <v>12</v>
      </c>
    </row>
    <row r="1788" spans="1:8" s="7" customFormat="1" ht="10.8" x14ac:dyDescent="0.25">
      <c r="A1788" s="7">
        <v>1786</v>
      </c>
      <c r="B1788" s="7" t="s">
        <v>41478</v>
      </c>
      <c r="C1788" s="7" t="s">
        <v>41479</v>
      </c>
      <c r="D1788" s="8"/>
      <c r="E1788" s="23">
        <v>41036.955046296294</v>
      </c>
      <c r="F1788" s="7">
        <v>10</v>
      </c>
      <c r="G1788" s="25">
        <v>41036.955729166664</v>
      </c>
      <c r="H1788" s="7">
        <v>10</v>
      </c>
    </row>
    <row r="1789" spans="1:8" s="7" customFormat="1" ht="10.8" x14ac:dyDescent="0.25">
      <c r="A1789" s="7">
        <v>1787</v>
      </c>
      <c r="B1789" s="7" t="s">
        <v>41481</v>
      </c>
      <c r="C1789" s="7" t="s">
        <v>41482</v>
      </c>
      <c r="D1789" s="8"/>
      <c r="E1789" s="23">
        <v>41036.955057870371</v>
      </c>
      <c r="F1789" s="7">
        <v>10</v>
      </c>
      <c r="G1789" s="25">
        <v>41036.955729166664</v>
      </c>
      <c r="H1789" s="7">
        <v>10</v>
      </c>
    </row>
    <row r="1790" spans="1:8" s="7" customFormat="1" ht="10.8" x14ac:dyDescent="0.25">
      <c r="A1790" s="7">
        <v>1788</v>
      </c>
      <c r="B1790" s="7" t="s">
        <v>38798</v>
      </c>
      <c r="C1790" s="7" t="s">
        <v>41483</v>
      </c>
      <c r="D1790" s="8"/>
      <c r="E1790" s="23">
        <v>41036.955057870371</v>
      </c>
      <c r="F1790" s="7">
        <v>12</v>
      </c>
      <c r="G1790" s="25">
        <v>41036.955729166664</v>
      </c>
      <c r="H1790" s="7">
        <v>12</v>
      </c>
    </row>
    <row r="1791" spans="1:8" s="7" customFormat="1" ht="10.8" x14ac:dyDescent="0.25">
      <c r="A1791" s="7">
        <v>1789</v>
      </c>
      <c r="B1791" s="7" t="s">
        <v>41484</v>
      </c>
      <c r="C1791" s="7" t="s">
        <v>41485</v>
      </c>
      <c r="D1791" s="8"/>
      <c r="E1791" s="23">
        <v>41036.955057870371</v>
      </c>
      <c r="F1791" s="7">
        <v>1</v>
      </c>
      <c r="G1791" s="25">
        <v>41036.955729166664</v>
      </c>
      <c r="H1791" s="7">
        <v>1</v>
      </c>
    </row>
    <row r="1792" spans="1:8" s="7" customFormat="1" ht="10.8" x14ac:dyDescent="0.25">
      <c r="A1792" s="7">
        <v>1790</v>
      </c>
      <c r="B1792" s="7" t="s">
        <v>41486</v>
      </c>
      <c r="C1792" s="7" t="s">
        <v>41487</v>
      </c>
      <c r="D1792" s="8"/>
      <c r="E1792" s="23">
        <v>41036.955057870371</v>
      </c>
      <c r="F1792" s="7">
        <v>12</v>
      </c>
      <c r="G1792" s="25">
        <v>41036.955729166664</v>
      </c>
      <c r="H1792" s="7">
        <v>12</v>
      </c>
    </row>
    <row r="1793" spans="1:8" s="7" customFormat="1" ht="10.8" x14ac:dyDescent="0.25">
      <c r="A1793" s="7">
        <v>1791</v>
      </c>
      <c r="B1793" s="7" t="s">
        <v>41488</v>
      </c>
      <c r="C1793" s="7" t="s">
        <v>41489</v>
      </c>
      <c r="D1793" s="8"/>
      <c r="E1793" s="23">
        <v>41036.955057870371</v>
      </c>
      <c r="F1793" s="7">
        <v>10</v>
      </c>
      <c r="G1793" s="25">
        <v>41036.955729166664</v>
      </c>
      <c r="H1793" s="7">
        <v>10</v>
      </c>
    </row>
    <row r="1794" spans="1:8" s="7" customFormat="1" ht="10.8" x14ac:dyDescent="0.25">
      <c r="A1794" s="7">
        <v>1792</v>
      </c>
      <c r="B1794" s="7" t="s">
        <v>41490</v>
      </c>
      <c r="C1794" s="7" t="s">
        <v>41491</v>
      </c>
      <c r="D1794" s="8"/>
      <c r="E1794" s="23">
        <v>41036.955057870371</v>
      </c>
      <c r="F1794" s="7">
        <v>1</v>
      </c>
      <c r="G1794" s="25">
        <v>41036.955729166664</v>
      </c>
      <c r="H1794" s="7">
        <v>1</v>
      </c>
    </row>
    <row r="1795" spans="1:8" s="7" customFormat="1" ht="10.8" x14ac:dyDescent="0.25">
      <c r="A1795" s="7">
        <v>1793</v>
      </c>
      <c r="B1795" s="7" t="s">
        <v>41492</v>
      </c>
      <c r="C1795" s="7" t="s">
        <v>41493</v>
      </c>
      <c r="D1795" s="8"/>
      <c r="E1795" s="23">
        <v>41036.955057870371</v>
      </c>
      <c r="F1795" s="7">
        <v>1</v>
      </c>
      <c r="G1795" s="25">
        <v>41036.955729166664</v>
      </c>
      <c r="H1795" s="7">
        <v>1</v>
      </c>
    </row>
    <row r="1796" spans="1:8" s="7" customFormat="1" ht="10.8" x14ac:dyDescent="0.25">
      <c r="A1796" s="7">
        <v>1794</v>
      </c>
      <c r="B1796" s="7" t="s">
        <v>38800</v>
      </c>
      <c r="C1796" s="7" t="s">
        <v>41494</v>
      </c>
      <c r="D1796" s="8"/>
      <c r="E1796" s="23">
        <v>41036.955057870371</v>
      </c>
      <c r="F1796" s="7">
        <v>12</v>
      </c>
      <c r="G1796" s="25">
        <v>41036.955729166664</v>
      </c>
      <c r="H1796" s="7">
        <v>12</v>
      </c>
    </row>
    <row r="1797" spans="1:8" s="7" customFormat="1" ht="10.8" x14ac:dyDescent="0.25">
      <c r="A1797" s="7">
        <v>1795</v>
      </c>
      <c r="B1797" s="7" t="s">
        <v>41495</v>
      </c>
      <c r="C1797" s="7" t="s">
        <v>41496</v>
      </c>
      <c r="D1797" s="8"/>
      <c r="E1797" s="23">
        <v>41036.955057870371</v>
      </c>
      <c r="F1797" s="7">
        <v>1</v>
      </c>
      <c r="G1797" s="25">
        <v>41036.955729166664</v>
      </c>
      <c r="H1797" s="7">
        <v>1</v>
      </c>
    </row>
    <row r="1798" spans="1:8" s="7" customFormat="1" ht="10.8" x14ac:dyDescent="0.25">
      <c r="A1798" s="7">
        <v>1796</v>
      </c>
      <c r="B1798" s="7" t="s">
        <v>41497</v>
      </c>
      <c r="C1798" s="7" t="s">
        <v>41498</v>
      </c>
      <c r="D1798" s="8"/>
      <c r="E1798" s="23">
        <v>41036.955057870371</v>
      </c>
      <c r="F1798" s="7">
        <v>12</v>
      </c>
      <c r="G1798" s="25">
        <v>41036.955729166664</v>
      </c>
      <c r="H1798" s="7">
        <v>12</v>
      </c>
    </row>
    <row r="1799" spans="1:8" s="7" customFormat="1" ht="10.8" x14ac:dyDescent="0.25">
      <c r="A1799" s="7">
        <v>1797</v>
      </c>
      <c r="B1799" s="7" t="s">
        <v>41499</v>
      </c>
      <c r="C1799" s="7" t="s">
        <v>41500</v>
      </c>
      <c r="D1799" s="8"/>
      <c r="E1799" s="23">
        <v>41036.955069444448</v>
      </c>
      <c r="F1799" s="7">
        <v>10</v>
      </c>
      <c r="G1799" s="25">
        <v>41036.955729166664</v>
      </c>
      <c r="H1799" s="7">
        <v>10</v>
      </c>
    </row>
    <row r="1800" spans="1:8" s="7" customFormat="1" ht="10.8" x14ac:dyDescent="0.25">
      <c r="A1800" s="7">
        <v>1798</v>
      </c>
      <c r="B1800" s="7" t="s">
        <v>41501</v>
      </c>
      <c r="C1800" s="7" t="s">
        <v>41502</v>
      </c>
      <c r="D1800" s="8"/>
      <c r="E1800" s="23">
        <v>41036.955069444448</v>
      </c>
      <c r="F1800" s="7">
        <v>1</v>
      </c>
      <c r="G1800" s="25">
        <v>41036.955729166664</v>
      </c>
      <c r="H1800" s="7">
        <v>1</v>
      </c>
    </row>
    <row r="1801" spans="1:8" s="7" customFormat="1" ht="10.8" x14ac:dyDescent="0.25">
      <c r="A1801" s="7">
        <v>1799</v>
      </c>
      <c r="B1801" s="7" t="s">
        <v>41503</v>
      </c>
      <c r="C1801" s="7" t="s">
        <v>41504</v>
      </c>
      <c r="D1801" s="8"/>
      <c r="E1801" s="23">
        <v>41036.955069444448</v>
      </c>
      <c r="F1801" s="7">
        <v>1</v>
      </c>
      <c r="G1801" s="25">
        <v>41036.955729166664</v>
      </c>
      <c r="H1801" s="7">
        <v>1</v>
      </c>
    </row>
    <row r="1802" spans="1:8" s="7" customFormat="1" ht="10.8" x14ac:dyDescent="0.25">
      <c r="A1802" s="7">
        <v>1800</v>
      </c>
      <c r="B1802" s="7" t="s">
        <v>41505</v>
      </c>
      <c r="C1802" s="7" t="s">
        <v>41506</v>
      </c>
      <c r="D1802" s="8"/>
      <c r="E1802" s="23">
        <v>41036.955069444448</v>
      </c>
      <c r="F1802" s="7">
        <v>1</v>
      </c>
      <c r="G1802" s="25">
        <v>41036.955729166664</v>
      </c>
      <c r="H1802" s="7">
        <v>1</v>
      </c>
    </row>
    <row r="1803" spans="1:8" s="7" customFormat="1" ht="10.8" x14ac:dyDescent="0.25">
      <c r="A1803" s="7">
        <v>1801</v>
      </c>
      <c r="B1803" s="7" t="s">
        <v>41507</v>
      </c>
      <c r="C1803" s="7" t="s">
        <v>41508</v>
      </c>
      <c r="D1803" s="8"/>
      <c r="E1803" s="23">
        <v>41036.955069444448</v>
      </c>
      <c r="F1803" s="7">
        <v>2</v>
      </c>
      <c r="G1803" s="25">
        <v>41036.955729166664</v>
      </c>
      <c r="H1803" s="7">
        <v>2</v>
      </c>
    </row>
    <row r="1804" spans="1:8" s="7" customFormat="1" ht="10.8" x14ac:dyDescent="0.25">
      <c r="A1804" s="7">
        <v>1802</v>
      </c>
      <c r="B1804" s="7" t="s">
        <v>41509</v>
      </c>
      <c r="C1804" s="7" t="s">
        <v>41510</v>
      </c>
      <c r="D1804" s="8"/>
      <c r="E1804" s="23">
        <v>41036.955069444448</v>
      </c>
      <c r="F1804" s="7">
        <v>2</v>
      </c>
      <c r="G1804" s="25">
        <v>41036.955729166664</v>
      </c>
      <c r="H1804" s="7">
        <v>2</v>
      </c>
    </row>
    <row r="1805" spans="1:8" s="7" customFormat="1" ht="10.8" x14ac:dyDescent="0.25">
      <c r="A1805" s="7">
        <v>1803</v>
      </c>
      <c r="B1805" s="7" t="s">
        <v>41511</v>
      </c>
      <c r="C1805" s="7" t="s">
        <v>41512</v>
      </c>
      <c r="D1805" s="8"/>
      <c r="E1805" s="23">
        <v>41036.955069444448</v>
      </c>
      <c r="F1805" s="7">
        <v>2</v>
      </c>
      <c r="G1805" s="25">
        <v>41036.955729166664</v>
      </c>
      <c r="H1805" s="7">
        <v>2</v>
      </c>
    </row>
    <row r="1806" spans="1:8" s="7" customFormat="1" ht="10.8" x14ac:dyDescent="0.25">
      <c r="A1806" s="7">
        <v>1804</v>
      </c>
      <c r="B1806" s="7" t="s">
        <v>41513</v>
      </c>
      <c r="C1806" s="7" t="s">
        <v>41514</v>
      </c>
      <c r="D1806" s="8"/>
      <c r="E1806" s="23">
        <v>41036.955069444448</v>
      </c>
      <c r="F1806" s="7">
        <v>1</v>
      </c>
      <c r="G1806" s="25">
        <v>41036.955729166664</v>
      </c>
      <c r="H1806" s="7">
        <v>1</v>
      </c>
    </row>
    <row r="1807" spans="1:8" s="7" customFormat="1" ht="10.8" x14ac:dyDescent="0.25">
      <c r="A1807" s="7">
        <v>1805</v>
      </c>
      <c r="B1807" s="7" t="s">
        <v>41515</v>
      </c>
      <c r="C1807" s="7" t="s">
        <v>41516</v>
      </c>
      <c r="D1807" s="8"/>
      <c r="E1807" s="23">
        <v>41036.955069444448</v>
      </c>
      <c r="F1807" s="7">
        <v>2</v>
      </c>
      <c r="G1807" s="25">
        <v>41036.955729166664</v>
      </c>
      <c r="H1807" s="7">
        <v>2</v>
      </c>
    </row>
    <row r="1808" spans="1:8" s="7" customFormat="1" ht="10.8" x14ac:dyDescent="0.25">
      <c r="A1808" s="7">
        <v>1806</v>
      </c>
      <c r="B1808" s="7" t="s">
        <v>41517</v>
      </c>
      <c r="C1808" s="7" t="s">
        <v>41518</v>
      </c>
      <c r="D1808" s="8"/>
      <c r="E1808" s="23">
        <v>41036.955069444448</v>
      </c>
      <c r="F1808" s="7">
        <v>2</v>
      </c>
      <c r="G1808" s="25">
        <v>41036.955729166664</v>
      </c>
      <c r="H1808" s="7">
        <v>2</v>
      </c>
    </row>
    <row r="1809" spans="1:8" s="7" customFormat="1" ht="10.8" x14ac:dyDescent="0.25">
      <c r="A1809" s="7">
        <v>1807</v>
      </c>
      <c r="B1809" s="7" t="s">
        <v>41519</v>
      </c>
      <c r="C1809" s="7" t="s">
        <v>41520</v>
      </c>
      <c r="D1809" s="8"/>
      <c r="E1809" s="23">
        <v>41036.955069444448</v>
      </c>
      <c r="F1809" s="7">
        <v>1</v>
      </c>
      <c r="G1809" s="25">
        <v>41036.955729166664</v>
      </c>
      <c r="H1809" s="7">
        <v>1</v>
      </c>
    </row>
    <row r="1810" spans="1:8" s="7" customFormat="1" ht="10.8" x14ac:dyDescent="0.25">
      <c r="A1810" s="7">
        <v>1808</v>
      </c>
      <c r="B1810" s="7" t="s">
        <v>41521</v>
      </c>
      <c r="C1810" s="7" t="s">
        <v>41522</v>
      </c>
      <c r="D1810" s="8"/>
      <c r="E1810" s="23">
        <v>41036.955069444448</v>
      </c>
      <c r="F1810" s="7">
        <v>1</v>
      </c>
      <c r="G1810" s="25">
        <v>41036.955729166664</v>
      </c>
      <c r="H1810" s="7">
        <v>1</v>
      </c>
    </row>
    <row r="1811" spans="1:8" s="7" customFormat="1" ht="10.8" x14ac:dyDescent="0.25">
      <c r="A1811" s="7">
        <v>1809</v>
      </c>
      <c r="B1811" s="7" t="s">
        <v>41523</v>
      </c>
      <c r="C1811" s="7" t="s">
        <v>41524</v>
      </c>
      <c r="D1811" s="8"/>
      <c r="E1811" s="23">
        <v>41036.955069444448</v>
      </c>
      <c r="F1811" s="7">
        <v>12</v>
      </c>
      <c r="G1811" s="25">
        <v>41036.955729166664</v>
      </c>
      <c r="H1811" s="7">
        <v>12</v>
      </c>
    </row>
    <row r="1812" spans="1:8" s="7" customFormat="1" ht="10.8" x14ac:dyDescent="0.25">
      <c r="A1812" s="7">
        <v>1810</v>
      </c>
      <c r="B1812" s="7" t="s">
        <v>38976</v>
      </c>
      <c r="C1812" s="7" t="s">
        <v>41525</v>
      </c>
      <c r="D1812" s="8"/>
      <c r="E1812" s="23">
        <v>41036.955069444448</v>
      </c>
      <c r="F1812" s="7">
        <v>12</v>
      </c>
      <c r="G1812" s="25">
        <v>41036.955729166664</v>
      </c>
      <c r="H1812" s="7">
        <v>12</v>
      </c>
    </row>
    <row r="1813" spans="1:8" s="7" customFormat="1" ht="10.8" x14ac:dyDescent="0.25">
      <c r="A1813" s="7">
        <v>1811</v>
      </c>
      <c r="B1813" s="7" t="s">
        <v>41526</v>
      </c>
      <c r="C1813" s="7" t="s">
        <v>41527</v>
      </c>
      <c r="D1813" s="8"/>
      <c r="E1813" s="23">
        <v>41036.955069444448</v>
      </c>
      <c r="F1813" s="7">
        <v>10</v>
      </c>
      <c r="G1813" s="25">
        <v>41036.955729166664</v>
      </c>
      <c r="H1813" s="7">
        <v>10</v>
      </c>
    </row>
    <row r="1814" spans="1:8" s="7" customFormat="1" ht="10.8" x14ac:dyDescent="0.25">
      <c r="A1814" s="7">
        <v>1812</v>
      </c>
      <c r="B1814" s="7" t="s">
        <v>38966</v>
      </c>
      <c r="C1814" s="7" t="s">
        <v>41528</v>
      </c>
      <c r="D1814" s="8"/>
      <c r="E1814" s="23">
        <v>41036.955069444448</v>
      </c>
      <c r="F1814" s="7">
        <v>10</v>
      </c>
      <c r="G1814" s="25">
        <v>41036.955729166664</v>
      </c>
      <c r="H1814" s="7">
        <v>10</v>
      </c>
    </row>
    <row r="1815" spans="1:8" s="7" customFormat="1" ht="10.8" x14ac:dyDescent="0.25">
      <c r="A1815" s="7">
        <v>1813</v>
      </c>
      <c r="B1815" s="7" t="s">
        <v>38982</v>
      </c>
      <c r="C1815" s="7" t="s">
        <v>41529</v>
      </c>
      <c r="D1815" s="8"/>
      <c r="E1815" s="23">
        <v>41036.955069444448</v>
      </c>
      <c r="F1815" s="7">
        <v>10</v>
      </c>
      <c r="G1815" s="25">
        <v>41036.955729166664</v>
      </c>
      <c r="H1815" s="7">
        <v>10</v>
      </c>
    </row>
    <row r="1816" spans="1:8" s="7" customFormat="1" ht="10.8" x14ac:dyDescent="0.25">
      <c r="A1816" s="7">
        <v>1814</v>
      </c>
      <c r="B1816" s="7" t="s">
        <v>41530</v>
      </c>
      <c r="C1816" s="7" t="s">
        <v>41531</v>
      </c>
      <c r="D1816" s="8"/>
      <c r="E1816" s="23">
        <v>41036.955069444448</v>
      </c>
      <c r="F1816" s="7">
        <v>12</v>
      </c>
      <c r="G1816" s="25">
        <v>41036.955729166664</v>
      </c>
      <c r="H1816" s="7">
        <v>12</v>
      </c>
    </row>
    <row r="1817" spans="1:8" s="7" customFormat="1" ht="10.8" x14ac:dyDescent="0.25">
      <c r="A1817" s="7">
        <v>1815</v>
      </c>
      <c r="B1817" s="7" t="s">
        <v>38978</v>
      </c>
      <c r="C1817" s="7" t="s">
        <v>41532</v>
      </c>
      <c r="D1817" s="8"/>
      <c r="E1817" s="23">
        <v>41036.955069444448</v>
      </c>
      <c r="F1817" s="7">
        <v>12</v>
      </c>
      <c r="G1817" s="25">
        <v>41036.955729166664</v>
      </c>
      <c r="H1817" s="7">
        <v>12</v>
      </c>
    </row>
    <row r="1818" spans="1:8" s="7" customFormat="1" ht="10.8" x14ac:dyDescent="0.25">
      <c r="A1818" s="7">
        <v>1816</v>
      </c>
      <c r="B1818" s="7" t="s">
        <v>41533</v>
      </c>
      <c r="C1818" s="7" t="s">
        <v>41534</v>
      </c>
      <c r="D1818" s="8"/>
      <c r="E1818" s="23">
        <v>41036.955069444448</v>
      </c>
      <c r="F1818" s="7">
        <v>10</v>
      </c>
      <c r="G1818" s="25">
        <v>41036.955729166664</v>
      </c>
      <c r="H1818" s="7">
        <v>10</v>
      </c>
    </row>
    <row r="1819" spans="1:8" s="7" customFormat="1" ht="10.8" x14ac:dyDescent="0.25">
      <c r="A1819" s="7">
        <v>1817</v>
      </c>
      <c r="B1819" s="7" t="s">
        <v>38968</v>
      </c>
      <c r="C1819" s="7" t="s">
        <v>41535</v>
      </c>
      <c r="D1819" s="8"/>
      <c r="E1819" s="23">
        <v>41036.955069444448</v>
      </c>
      <c r="F1819" s="7">
        <v>10</v>
      </c>
      <c r="G1819" s="25">
        <v>41036.955729166664</v>
      </c>
      <c r="H1819" s="7">
        <v>10</v>
      </c>
    </row>
    <row r="1820" spans="1:8" s="7" customFormat="1" ht="10.8" x14ac:dyDescent="0.25">
      <c r="A1820" s="7">
        <v>1818</v>
      </c>
      <c r="B1820" s="7" t="s">
        <v>38984</v>
      </c>
      <c r="C1820" s="7" t="s">
        <v>41536</v>
      </c>
      <c r="D1820" s="8"/>
      <c r="E1820" s="23">
        <v>41036.955069444448</v>
      </c>
      <c r="F1820" s="7">
        <v>10</v>
      </c>
      <c r="G1820" s="25">
        <v>41036.955729166664</v>
      </c>
      <c r="H1820" s="7">
        <v>10</v>
      </c>
    </row>
    <row r="1821" spans="1:8" s="7" customFormat="1" ht="10.8" x14ac:dyDescent="0.25">
      <c r="A1821" s="7">
        <v>1819</v>
      </c>
      <c r="B1821" s="7" t="s">
        <v>41537</v>
      </c>
      <c r="C1821" s="7" t="s">
        <v>41538</v>
      </c>
      <c r="D1821" s="8"/>
      <c r="E1821" s="23">
        <v>41036.955069444448</v>
      </c>
      <c r="F1821" s="7">
        <v>2</v>
      </c>
      <c r="G1821" s="25">
        <v>41036.955729166664</v>
      </c>
      <c r="H1821" s="7">
        <v>2</v>
      </c>
    </row>
    <row r="1822" spans="1:8" s="7" customFormat="1" ht="10.8" x14ac:dyDescent="0.25">
      <c r="A1822" s="7">
        <v>1820</v>
      </c>
      <c r="B1822" s="7" t="s">
        <v>41539</v>
      </c>
      <c r="C1822" s="7" t="s">
        <v>41540</v>
      </c>
      <c r="D1822" s="8"/>
      <c r="E1822" s="23">
        <v>41036.955057870371</v>
      </c>
      <c r="F1822" s="7">
        <v>1</v>
      </c>
      <c r="G1822" s="25">
        <v>41036.955729166664</v>
      </c>
      <c r="H1822" s="7">
        <v>1</v>
      </c>
    </row>
    <row r="1823" spans="1:8" s="7" customFormat="1" ht="10.8" x14ac:dyDescent="0.25">
      <c r="A1823" s="7">
        <v>1821</v>
      </c>
      <c r="B1823" s="7" t="s">
        <v>41541</v>
      </c>
      <c r="C1823" s="7" t="s">
        <v>41542</v>
      </c>
      <c r="D1823" s="8"/>
      <c r="E1823" s="23">
        <v>41036.955069444448</v>
      </c>
      <c r="F1823" s="7">
        <v>2</v>
      </c>
      <c r="G1823" s="25">
        <v>41036.955729166664</v>
      </c>
      <c r="H1823" s="7">
        <v>2</v>
      </c>
    </row>
    <row r="1824" spans="1:8" s="7" customFormat="1" ht="10.8" x14ac:dyDescent="0.25">
      <c r="A1824" s="7">
        <v>1822</v>
      </c>
      <c r="B1824" s="7" t="s">
        <v>41543</v>
      </c>
      <c r="C1824" s="7" t="s">
        <v>41544</v>
      </c>
      <c r="D1824" s="8"/>
      <c r="E1824" s="23">
        <v>41036.955069444448</v>
      </c>
      <c r="F1824" s="7">
        <v>1</v>
      </c>
      <c r="G1824" s="25">
        <v>41036.955729166664</v>
      </c>
      <c r="H1824" s="7">
        <v>1</v>
      </c>
    </row>
    <row r="1825" spans="1:8" s="7" customFormat="1" ht="10.8" x14ac:dyDescent="0.25">
      <c r="A1825" s="7">
        <v>1823</v>
      </c>
      <c r="B1825" s="7" t="s">
        <v>41545</v>
      </c>
      <c r="C1825" s="7" t="s">
        <v>41546</v>
      </c>
      <c r="D1825" s="8"/>
      <c r="E1825" s="23">
        <v>41036.955069444448</v>
      </c>
      <c r="F1825" s="7">
        <v>16</v>
      </c>
      <c r="G1825" s="25">
        <v>41036.955729166664</v>
      </c>
      <c r="H1825" s="7">
        <v>16</v>
      </c>
    </row>
    <row r="1826" spans="1:8" s="7" customFormat="1" ht="10.8" x14ac:dyDescent="0.25">
      <c r="A1826" s="7">
        <v>1824</v>
      </c>
      <c r="B1826" s="7" t="s">
        <v>41547</v>
      </c>
      <c r="C1826" s="7" t="s">
        <v>41548</v>
      </c>
      <c r="D1826" s="8"/>
      <c r="E1826" s="23">
        <v>41036.955069444448</v>
      </c>
      <c r="F1826" s="7">
        <v>2</v>
      </c>
      <c r="G1826" s="25">
        <v>41036.955729166664</v>
      </c>
      <c r="H1826" s="7">
        <v>2</v>
      </c>
    </row>
    <row r="1827" spans="1:8" s="7" customFormat="1" ht="10.8" x14ac:dyDescent="0.25">
      <c r="A1827" s="7">
        <v>1825</v>
      </c>
      <c r="B1827" s="7" t="s">
        <v>41549</v>
      </c>
      <c r="C1827" s="7" t="s">
        <v>41550</v>
      </c>
      <c r="D1827" s="8"/>
      <c r="E1827" s="23">
        <v>41036.955069444448</v>
      </c>
      <c r="F1827" s="7">
        <v>1</v>
      </c>
      <c r="G1827" s="25">
        <v>41036.955729166664</v>
      </c>
      <c r="H1827" s="7">
        <v>1</v>
      </c>
    </row>
    <row r="1828" spans="1:8" s="7" customFormat="1" ht="10.8" x14ac:dyDescent="0.25">
      <c r="A1828" s="7">
        <v>1826</v>
      </c>
      <c r="B1828" s="7" t="s">
        <v>41551</v>
      </c>
      <c r="C1828" s="7" t="s">
        <v>41552</v>
      </c>
      <c r="D1828" s="8"/>
      <c r="E1828" s="23">
        <v>41036.955069444448</v>
      </c>
      <c r="F1828" s="7">
        <v>1</v>
      </c>
      <c r="G1828" s="25">
        <v>41036.955729166664</v>
      </c>
      <c r="H1828" s="7">
        <v>1</v>
      </c>
    </row>
    <row r="1829" spans="1:8" s="7" customFormat="1" ht="10.8" x14ac:dyDescent="0.25">
      <c r="A1829" s="7">
        <v>1827</v>
      </c>
      <c r="B1829" s="7" t="s">
        <v>41553</v>
      </c>
      <c r="C1829" s="7" t="s">
        <v>41554</v>
      </c>
      <c r="D1829" s="8"/>
      <c r="E1829" s="23">
        <v>41036.955069444448</v>
      </c>
      <c r="F1829" s="7">
        <v>2</v>
      </c>
      <c r="G1829" s="25">
        <v>41036.955729166664</v>
      </c>
      <c r="H1829" s="7">
        <v>2</v>
      </c>
    </row>
    <row r="1830" spans="1:8" s="7" customFormat="1" ht="10.8" x14ac:dyDescent="0.25">
      <c r="A1830" s="7">
        <v>1828</v>
      </c>
      <c r="B1830" s="7" t="s">
        <v>41555</v>
      </c>
      <c r="C1830" s="7" t="s">
        <v>41556</v>
      </c>
      <c r="D1830" s="8"/>
      <c r="E1830" s="23">
        <v>41036.955069444448</v>
      </c>
      <c r="F1830" s="7">
        <v>1</v>
      </c>
      <c r="G1830" s="25">
        <v>41036.955729166664</v>
      </c>
      <c r="H1830" s="7">
        <v>1</v>
      </c>
    </row>
    <row r="1831" spans="1:8" s="7" customFormat="1" ht="10.8" x14ac:dyDescent="0.25">
      <c r="A1831" s="7">
        <v>1829</v>
      </c>
      <c r="B1831" s="7" t="s">
        <v>41557</v>
      </c>
      <c r="C1831" s="7" t="s">
        <v>41558</v>
      </c>
      <c r="D1831" s="8"/>
      <c r="E1831" s="23">
        <v>41036.955069444448</v>
      </c>
      <c r="F1831" s="7">
        <v>2</v>
      </c>
      <c r="G1831" s="25">
        <v>41036.955729166664</v>
      </c>
      <c r="H1831" s="7">
        <v>2</v>
      </c>
    </row>
    <row r="1832" spans="1:8" s="7" customFormat="1" ht="10.8" x14ac:dyDescent="0.25">
      <c r="A1832" s="7">
        <v>1830</v>
      </c>
      <c r="B1832" s="7" t="s">
        <v>41559</v>
      </c>
      <c r="C1832" s="7" t="s">
        <v>41560</v>
      </c>
      <c r="D1832" s="8"/>
      <c r="E1832" s="23">
        <v>41036.955069444448</v>
      </c>
      <c r="F1832" s="7">
        <v>1</v>
      </c>
      <c r="G1832" s="25">
        <v>41036.955729166664</v>
      </c>
      <c r="H1832" s="7">
        <v>1</v>
      </c>
    </row>
    <row r="1833" spans="1:8" s="7" customFormat="1" ht="10.8" x14ac:dyDescent="0.25">
      <c r="A1833" s="7">
        <v>1831</v>
      </c>
      <c r="B1833" s="7" t="s">
        <v>41561</v>
      </c>
      <c r="C1833" s="7" t="s">
        <v>41562</v>
      </c>
      <c r="D1833" s="8"/>
      <c r="E1833" s="23">
        <v>41036.955069444448</v>
      </c>
      <c r="F1833" s="7">
        <v>2</v>
      </c>
      <c r="G1833" s="25">
        <v>41036.955729166664</v>
      </c>
      <c r="H1833" s="7">
        <v>2</v>
      </c>
    </row>
    <row r="1834" spans="1:8" s="7" customFormat="1" ht="10.8" x14ac:dyDescent="0.25">
      <c r="A1834" s="7">
        <v>1832</v>
      </c>
      <c r="B1834" s="7" t="s">
        <v>41563</v>
      </c>
      <c r="C1834" s="7" t="s">
        <v>41564</v>
      </c>
      <c r="D1834" s="8"/>
      <c r="E1834" s="23">
        <v>41036.955069444448</v>
      </c>
      <c r="F1834" s="7">
        <v>1</v>
      </c>
      <c r="G1834" s="25">
        <v>41036.955729166664</v>
      </c>
      <c r="H1834" s="7">
        <v>1</v>
      </c>
    </row>
    <row r="1835" spans="1:8" s="7" customFormat="1" ht="10.8" x14ac:dyDescent="0.25">
      <c r="A1835" s="7">
        <v>1833</v>
      </c>
      <c r="B1835" s="7" t="s">
        <v>41565</v>
      </c>
      <c r="C1835" s="7" t="s">
        <v>41566</v>
      </c>
      <c r="D1835" s="8"/>
      <c r="E1835" s="23">
        <v>41036.955081018517</v>
      </c>
      <c r="F1835" s="7">
        <v>1</v>
      </c>
      <c r="G1835" s="25">
        <v>41036.955729166664</v>
      </c>
      <c r="H1835" s="7">
        <v>1</v>
      </c>
    </row>
    <row r="1836" spans="1:8" s="7" customFormat="1" ht="10.8" x14ac:dyDescent="0.25">
      <c r="A1836" s="7">
        <v>1834</v>
      </c>
      <c r="B1836" s="7" t="s">
        <v>41567</v>
      </c>
      <c r="C1836" s="7" t="s">
        <v>41568</v>
      </c>
      <c r="D1836" s="8"/>
      <c r="E1836" s="23">
        <v>41036.955081018517</v>
      </c>
      <c r="F1836" s="7">
        <v>2</v>
      </c>
      <c r="G1836" s="25">
        <v>41036.955729166664</v>
      </c>
      <c r="H1836" s="7">
        <v>2</v>
      </c>
    </row>
    <row r="1837" spans="1:8" s="7" customFormat="1" ht="10.8" x14ac:dyDescent="0.25">
      <c r="A1837" s="7">
        <v>1835</v>
      </c>
      <c r="B1837" s="7" t="s">
        <v>41569</v>
      </c>
      <c r="C1837" s="7" t="s">
        <v>41570</v>
      </c>
      <c r="D1837" s="8"/>
      <c r="E1837" s="23">
        <v>41036.955069444448</v>
      </c>
      <c r="F1837" s="7">
        <v>10</v>
      </c>
      <c r="G1837" s="25">
        <v>41036.955729166664</v>
      </c>
      <c r="H1837" s="7">
        <v>10</v>
      </c>
    </row>
    <row r="1838" spans="1:8" s="7" customFormat="1" ht="10.8" x14ac:dyDescent="0.25">
      <c r="A1838" s="7">
        <v>1836</v>
      </c>
      <c r="B1838" s="7" t="s">
        <v>41571</v>
      </c>
      <c r="C1838" s="7" t="s">
        <v>41572</v>
      </c>
      <c r="D1838" s="8"/>
      <c r="E1838" s="23">
        <v>41036.955081018517</v>
      </c>
      <c r="F1838" s="7">
        <v>12</v>
      </c>
      <c r="G1838" s="25">
        <v>41036.955729166664</v>
      </c>
      <c r="H1838" s="7">
        <v>12</v>
      </c>
    </row>
    <row r="1839" spans="1:8" s="7" customFormat="1" ht="10.8" x14ac:dyDescent="0.25">
      <c r="A1839" s="7">
        <v>1837</v>
      </c>
      <c r="B1839" s="7" t="s">
        <v>38940</v>
      </c>
      <c r="C1839" s="7" t="s">
        <v>41573</v>
      </c>
      <c r="D1839" s="8"/>
      <c r="E1839" s="23">
        <v>41036.955081018517</v>
      </c>
      <c r="F1839" s="7">
        <v>12</v>
      </c>
      <c r="G1839" s="25">
        <v>41036.955729166664</v>
      </c>
      <c r="H1839" s="7">
        <v>12</v>
      </c>
    </row>
    <row r="1840" spans="1:8" s="7" customFormat="1" ht="10.8" x14ac:dyDescent="0.25">
      <c r="A1840" s="7">
        <v>1838</v>
      </c>
      <c r="B1840" s="7" t="s">
        <v>38950</v>
      </c>
      <c r="C1840" s="7" t="s">
        <v>41574</v>
      </c>
      <c r="D1840" s="8"/>
      <c r="E1840" s="23">
        <v>41036.955081018517</v>
      </c>
      <c r="F1840" s="7">
        <v>10</v>
      </c>
      <c r="G1840" s="25">
        <v>41036.955729166664</v>
      </c>
      <c r="H1840" s="7">
        <v>10</v>
      </c>
    </row>
    <row r="1841" spans="1:8" s="7" customFormat="1" ht="10.8" x14ac:dyDescent="0.25">
      <c r="A1841" s="7">
        <v>1839</v>
      </c>
      <c r="B1841" s="7" t="s">
        <v>41575</v>
      </c>
      <c r="C1841" s="7" t="s">
        <v>41576</v>
      </c>
      <c r="D1841" s="8"/>
      <c r="E1841" s="23">
        <v>41036.955081018517</v>
      </c>
      <c r="F1841" s="7">
        <v>2</v>
      </c>
      <c r="G1841" s="25">
        <v>41036.955729166664</v>
      </c>
      <c r="H1841" s="7">
        <v>2</v>
      </c>
    </row>
    <row r="1842" spans="1:8" s="7" customFormat="1" ht="10.8" x14ac:dyDescent="0.25">
      <c r="A1842" s="7">
        <v>1840</v>
      </c>
      <c r="B1842" s="7" t="s">
        <v>41577</v>
      </c>
      <c r="C1842" s="7" t="s">
        <v>41578</v>
      </c>
      <c r="D1842" s="8"/>
      <c r="E1842" s="23">
        <v>41036.955081018517</v>
      </c>
      <c r="F1842" s="7">
        <v>2</v>
      </c>
      <c r="G1842" s="25">
        <v>41036.955729166664</v>
      </c>
      <c r="H1842" s="7">
        <v>2</v>
      </c>
    </row>
    <row r="1843" spans="1:8" s="7" customFormat="1" ht="10.8" x14ac:dyDescent="0.25">
      <c r="A1843" s="7">
        <v>1841</v>
      </c>
      <c r="B1843" s="7" t="s">
        <v>38932</v>
      </c>
      <c r="C1843" s="7" t="s">
        <v>41579</v>
      </c>
      <c r="D1843" s="8"/>
      <c r="E1843" s="23">
        <v>41036.955081018517</v>
      </c>
      <c r="F1843" s="7">
        <v>10</v>
      </c>
      <c r="G1843" s="25">
        <v>41036.955729166664</v>
      </c>
      <c r="H1843" s="7">
        <v>10</v>
      </c>
    </row>
    <row r="1844" spans="1:8" s="7" customFormat="1" ht="10.8" x14ac:dyDescent="0.25">
      <c r="A1844" s="7">
        <v>1842</v>
      </c>
      <c r="B1844" s="7" t="s">
        <v>38934</v>
      </c>
      <c r="C1844" s="7" t="s">
        <v>41580</v>
      </c>
      <c r="D1844" s="8"/>
      <c r="E1844" s="23">
        <v>41036.955081018517</v>
      </c>
      <c r="F1844" s="7">
        <v>12</v>
      </c>
      <c r="G1844" s="25">
        <v>41036.955729166664</v>
      </c>
      <c r="H1844" s="7">
        <v>12</v>
      </c>
    </row>
    <row r="1845" spans="1:8" s="7" customFormat="1" ht="10.8" x14ac:dyDescent="0.25">
      <c r="A1845" s="7">
        <v>1843</v>
      </c>
      <c r="B1845" s="7" t="s">
        <v>41581</v>
      </c>
      <c r="C1845" s="7" t="s">
        <v>41582</v>
      </c>
      <c r="D1845" s="8"/>
      <c r="E1845" s="23">
        <v>41036.955081018517</v>
      </c>
      <c r="F1845" s="7">
        <v>2</v>
      </c>
      <c r="G1845" s="25">
        <v>41036.955729166664</v>
      </c>
      <c r="H1845" s="7">
        <v>2</v>
      </c>
    </row>
    <row r="1846" spans="1:8" s="7" customFormat="1" ht="10.8" x14ac:dyDescent="0.25">
      <c r="A1846" s="7">
        <v>1844</v>
      </c>
      <c r="B1846" s="7" t="s">
        <v>41583</v>
      </c>
      <c r="C1846" s="7" t="s">
        <v>41584</v>
      </c>
      <c r="D1846" s="8"/>
      <c r="E1846" s="23">
        <v>41036.955081018517</v>
      </c>
      <c r="F1846" s="7">
        <v>0</v>
      </c>
      <c r="G1846" s="25">
        <v>41036.955729166664</v>
      </c>
      <c r="H1846" s="7">
        <v>0</v>
      </c>
    </row>
    <row r="1847" spans="1:8" s="7" customFormat="1" ht="10.8" x14ac:dyDescent="0.25">
      <c r="A1847" s="7">
        <v>1845</v>
      </c>
      <c r="B1847" s="7" t="s">
        <v>41585</v>
      </c>
      <c r="C1847" s="7" t="s">
        <v>41586</v>
      </c>
      <c r="D1847" s="8"/>
      <c r="E1847" s="23">
        <v>41036.955081018517</v>
      </c>
      <c r="F1847" s="7">
        <v>2</v>
      </c>
      <c r="G1847" s="25">
        <v>41036.955729166664</v>
      </c>
      <c r="H1847" s="7">
        <v>2</v>
      </c>
    </row>
    <row r="1848" spans="1:8" s="7" customFormat="1" ht="10.8" x14ac:dyDescent="0.25">
      <c r="A1848" s="7">
        <v>1846</v>
      </c>
      <c r="B1848" s="7" t="s">
        <v>41587</v>
      </c>
      <c r="C1848" s="7" t="s">
        <v>41588</v>
      </c>
      <c r="D1848" s="8"/>
      <c r="E1848" s="23">
        <v>41036.955081018517</v>
      </c>
      <c r="F1848" s="7">
        <v>2</v>
      </c>
      <c r="G1848" s="25">
        <v>41036.955729166664</v>
      </c>
      <c r="H1848" s="7">
        <v>2</v>
      </c>
    </row>
    <row r="1849" spans="1:8" s="7" customFormat="1" ht="10.8" x14ac:dyDescent="0.25">
      <c r="A1849" s="7">
        <v>1847</v>
      </c>
      <c r="B1849" s="7" t="s">
        <v>41589</v>
      </c>
      <c r="C1849" s="7" t="s">
        <v>41590</v>
      </c>
      <c r="D1849" s="8"/>
      <c r="E1849" s="23">
        <v>41036.955081018517</v>
      </c>
      <c r="F1849" s="7">
        <v>1</v>
      </c>
      <c r="G1849" s="25">
        <v>41036.955729166664</v>
      </c>
      <c r="H1849" s="7">
        <v>1</v>
      </c>
    </row>
    <row r="1850" spans="1:8" s="7" customFormat="1" ht="10.8" x14ac:dyDescent="0.25">
      <c r="A1850" s="7">
        <v>1848</v>
      </c>
      <c r="B1850" s="7" t="s">
        <v>41591</v>
      </c>
      <c r="C1850" s="7" t="s">
        <v>41592</v>
      </c>
      <c r="D1850" s="8"/>
      <c r="E1850" s="23">
        <v>41036.955081018517</v>
      </c>
      <c r="F1850" s="7">
        <v>2</v>
      </c>
      <c r="G1850" s="25">
        <v>41036.955729166664</v>
      </c>
      <c r="H1850" s="7">
        <v>2</v>
      </c>
    </row>
    <row r="1851" spans="1:8" s="7" customFormat="1" ht="10.8" x14ac:dyDescent="0.25">
      <c r="A1851" s="7">
        <v>1849</v>
      </c>
      <c r="B1851" s="7" t="s">
        <v>41593</v>
      </c>
      <c r="C1851" s="7" t="s">
        <v>41594</v>
      </c>
      <c r="D1851" s="8"/>
      <c r="E1851" s="23">
        <v>41036.955081018517</v>
      </c>
      <c r="F1851" s="7">
        <v>2</v>
      </c>
      <c r="G1851" s="25">
        <v>41036.955729166664</v>
      </c>
      <c r="H1851" s="7">
        <v>2</v>
      </c>
    </row>
    <row r="1852" spans="1:8" s="7" customFormat="1" ht="10.8" x14ac:dyDescent="0.25">
      <c r="A1852" s="7">
        <v>1850</v>
      </c>
      <c r="B1852" s="7" t="s">
        <v>41595</v>
      </c>
      <c r="C1852" s="7" t="s">
        <v>41596</v>
      </c>
      <c r="D1852" s="8"/>
      <c r="E1852" s="23">
        <v>41036.955081018517</v>
      </c>
      <c r="F1852" s="7">
        <v>2</v>
      </c>
      <c r="G1852" s="25">
        <v>41036.955729166664</v>
      </c>
      <c r="H1852" s="7">
        <v>2</v>
      </c>
    </row>
    <row r="1853" spans="1:8" s="7" customFormat="1" ht="10.8" x14ac:dyDescent="0.25">
      <c r="A1853" s="7">
        <v>1851</v>
      </c>
      <c r="B1853" s="7" t="s">
        <v>41597</v>
      </c>
      <c r="C1853" s="7" t="s">
        <v>41598</v>
      </c>
      <c r="D1853" s="8"/>
      <c r="E1853" s="23">
        <v>41036.955081018517</v>
      </c>
      <c r="F1853" s="7">
        <v>1</v>
      </c>
      <c r="G1853" s="25">
        <v>41036.955729166664</v>
      </c>
      <c r="H1853" s="7">
        <v>1</v>
      </c>
    </row>
    <row r="1854" spans="1:8" s="7" customFormat="1" ht="10.8" x14ac:dyDescent="0.25">
      <c r="A1854" s="7">
        <v>1852</v>
      </c>
      <c r="B1854" s="7" t="s">
        <v>41599</v>
      </c>
      <c r="C1854" s="7" t="s">
        <v>41600</v>
      </c>
      <c r="D1854" s="8"/>
      <c r="E1854" s="23">
        <v>41036.955081018517</v>
      </c>
      <c r="F1854" s="7">
        <v>2</v>
      </c>
      <c r="G1854" s="25">
        <v>41036.955729166664</v>
      </c>
      <c r="H1854" s="7">
        <v>2</v>
      </c>
    </row>
    <row r="1855" spans="1:8" s="7" customFormat="1" ht="10.8" x14ac:dyDescent="0.25">
      <c r="A1855" s="7">
        <v>1853</v>
      </c>
      <c r="B1855" s="7" t="s">
        <v>41601</v>
      </c>
      <c r="C1855" s="7" t="s">
        <v>41602</v>
      </c>
      <c r="D1855" s="8"/>
      <c r="E1855" s="23">
        <v>41036.955081018517</v>
      </c>
      <c r="F1855" s="7">
        <v>1</v>
      </c>
      <c r="G1855" s="25">
        <v>41036.955729166664</v>
      </c>
      <c r="H1855" s="7">
        <v>1</v>
      </c>
    </row>
    <row r="1856" spans="1:8" s="7" customFormat="1" ht="10.8" x14ac:dyDescent="0.25">
      <c r="A1856" s="7">
        <v>1854</v>
      </c>
      <c r="B1856" s="7" t="s">
        <v>41603</v>
      </c>
      <c r="C1856" s="7" t="s">
        <v>41604</v>
      </c>
      <c r="D1856" s="8"/>
      <c r="E1856" s="23">
        <v>41036.955081018517</v>
      </c>
      <c r="F1856" s="7">
        <v>1</v>
      </c>
      <c r="G1856" s="25">
        <v>41036.955729166664</v>
      </c>
      <c r="H1856" s="7">
        <v>1</v>
      </c>
    </row>
    <row r="1857" spans="1:8" s="7" customFormat="1" ht="10.8" x14ac:dyDescent="0.25">
      <c r="A1857" s="7">
        <v>1855</v>
      </c>
      <c r="B1857" s="7" t="s">
        <v>38936</v>
      </c>
      <c r="C1857" s="7" t="s">
        <v>41605</v>
      </c>
      <c r="D1857" s="8"/>
      <c r="E1857" s="23">
        <v>41036.955069444448</v>
      </c>
      <c r="F1857" s="7">
        <v>12</v>
      </c>
      <c r="G1857" s="25">
        <v>41036.955729166664</v>
      </c>
      <c r="H1857" s="7">
        <v>12</v>
      </c>
    </row>
    <row r="1858" spans="1:8" s="7" customFormat="1" ht="10.8" x14ac:dyDescent="0.25">
      <c r="A1858" s="7">
        <v>1856</v>
      </c>
      <c r="B1858" s="7" t="s">
        <v>38938</v>
      </c>
      <c r="C1858" s="7" t="s">
        <v>41606</v>
      </c>
      <c r="D1858" s="8"/>
      <c r="E1858" s="23">
        <v>41036.955081018517</v>
      </c>
      <c r="F1858" s="7">
        <v>10</v>
      </c>
      <c r="G1858" s="25">
        <v>41036.955729166664</v>
      </c>
      <c r="H1858" s="7">
        <v>10</v>
      </c>
    </row>
    <row r="1859" spans="1:8" s="7" customFormat="1" ht="10.8" x14ac:dyDescent="0.25">
      <c r="A1859" s="7">
        <v>1857</v>
      </c>
      <c r="B1859" s="7" t="s">
        <v>41607</v>
      </c>
      <c r="C1859" s="7" t="s">
        <v>41608</v>
      </c>
      <c r="D1859" s="8"/>
      <c r="E1859" s="23">
        <v>41036.955081018517</v>
      </c>
      <c r="F1859" s="7">
        <v>0</v>
      </c>
      <c r="G1859" s="25">
        <v>41036.955729166664</v>
      </c>
      <c r="H1859" s="7">
        <v>0</v>
      </c>
    </row>
    <row r="1860" spans="1:8" s="7" customFormat="1" ht="10.8" x14ac:dyDescent="0.25">
      <c r="A1860" s="7">
        <v>1858</v>
      </c>
      <c r="B1860" s="7" t="s">
        <v>41609</v>
      </c>
      <c r="C1860" s="7" t="s">
        <v>41610</v>
      </c>
      <c r="D1860" s="8"/>
      <c r="E1860" s="23">
        <v>41036.955081018517</v>
      </c>
      <c r="F1860" s="7">
        <v>1</v>
      </c>
      <c r="G1860" s="25">
        <v>41036.955729166664</v>
      </c>
      <c r="H1860" s="7">
        <v>1</v>
      </c>
    </row>
    <row r="1861" spans="1:8" s="7" customFormat="1" ht="10.8" x14ac:dyDescent="0.25">
      <c r="A1861" s="7">
        <v>1859</v>
      </c>
      <c r="B1861" s="7" t="s">
        <v>41611</v>
      </c>
      <c r="C1861" s="7" t="s">
        <v>41612</v>
      </c>
      <c r="D1861" s="8"/>
      <c r="E1861" s="23">
        <v>41036.955081018517</v>
      </c>
      <c r="F1861" s="7">
        <v>4</v>
      </c>
      <c r="G1861" s="25">
        <v>41036.955729166664</v>
      </c>
      <c r="H1861" s="7">
        <v>4</v>
      </c>
    </row>
    <row r="1862" spans="1:8" s="7" customFormat="1" ht="10.8" x14ac:dyDescent="0.25">
      <c r="A1862" s="7">
        <v>1860</v>
      </c>
      <c r="B1862" s="7" t="s">
        <v>38942</v>
      </c>
      <c r="C1862" s="7" t="s">
        <v>41613</v>
      </c>
      <c r="D1862" s="8"/>
      <c r="E1862" s="23">
        <v>41036.955081018517</v>
      </c>
      <c r="F1862" s="7">
        <v>10</v>
      </c>
      <c r="G1862" s="25">
        <v>41036.955729166664</v>
      </c>
      <c r="H1862" s="7">
        <v>10</v>
      </c>
    </row>
    <row r="1863" spans="1:8" s="7" customFormat="1" ht="10.8" x14ac:dyDescent="0.25">
      <c r="A1863" s="7">
        <v>1861</v>
      </c>
      <c r="B1863" s="7" t="s">
        <v>41614</v>
      </c>
      <c r="C1863" s="7" t="s">
        <v>41615</v>
      </c>
      <c r="D1863" s="8"/>
      <c r="E1863" s="23">
        <v>41036.955081018517</v>
      </c>
      <c r="F1863" s="7">
        <v>1</v>
      </c>
      <c r="G1863" s="25">
        <v>41036.955729166664</v>
      </c>
      <c r="H1863" s="7">
        <v>1</v>
      </c>
    </row>
    <row r="1864" spans="1:8" s="7" customFormat="1" ht="10.8" x14ac:dyDescent="0.25">
      <c r="A1864" s="7">
        <v>1862</v>
      </c>
      <c r="B1864" s="7" t="s">
        <v>38944</v>
      </c>
      <c r="C1864" s="7" t="s">
        <v>41616</v>
      </c>
      <c r="D1864" s="8"/>
      <c r="E1864" s="23">
        <v>41036.955081018517</v>
      </c>
      <c r="F1864" s="7">
        <v>10</v>
      </c>
      <c r="G1864" s="25">
        <v>41036.955729166664</v>
      </c>
      <c r="H1864" s="7">
        <v>10</v>
      </c>
    </row>
    <row r="1865" spans="1:8" s="7" customFormat="1" ht="10.8" x14ac:dyDescent="0.25">
      <c r="A1865" s="7">
        <v>1863</v>
      </c>
      <c r="B1865" s="7" t="s">
        <v>41617</v>
      </c>
      <c r="C1865" s="7" t="s">
        <v>41618</v>
      </c>
      <c r="D1865" s="8"/>
      <c r="E1865" s="23">
        <v>41036.955081018517</v>
      </c>
      <c r="F1865" s="7">
        <v>2</v>
      </c>
      <c r="G1865" s="25">
        <v>41036.955729166664</v>
      </c>
      <c r="H1865" s="7">
        <v>2</v>
      </c>
    </row>
    <row r="1866" spans="1:8" s="7" customFormat="1" ht="10.8" x14ac:dyDescent="0.25">
      <c r="A1866" s="7">
        <v>1864</v>
      </c>
      <c r="B1866" s="7" t="s">
        <v>41619</v>
      </c>
      <c r="C1866" s="7" t="s">
        <v>41620</v>
      </c>
      <c r="D1866" s="8"/>
      <c r="E1866" s="23">
        <v>41036.955081018517</v>
      </c>
      <c r="F1866" s="7">
        <v>1</v>
      </c>
      <c r="G1866" s="25">
        <v>41036.955729166664</v>
      </c>
      <c r="H1866" s="7">
        <v>1</v>
      </c>
    </row>
    <row r="1867" spans="1:8" s="7" customFormat="1" ht="10.8" x14ac:dyDescent="0.25">
      <c r="A1867" s="7">
        <v>1865</v>
      </c>
      <c r="B1867" s="7" t="s">
        <v>41621</v>
      </c>
      <c r="C1867" s="7" t="s">
        <v>41622</v>
      </c>
      <c r="D1867" s="8"/>
      <c r="E1867" s="23">
        <v>41036.955081018517</v>
      </c>
      <c r="F1867" s="7">
        <v>2</v>
      </c>
      <c r="G1867" s="25">
        <v>41036.955729166664</v>
      </c>
      <c r="H1867" s="7">
        <v>2</v>
      </c>
    </row>
    <row r="1868" spans="1:8" s="7" customFormat="1" ht="10.8" x14ac:dyDescent="0.25">
      <c r="A1868" s="7">
        <v>1866</v>
      </c>
      <c r="B1868" s="7" t="s">
        <v>41623</v>
      </c>
      <c r="C1868" s="7" t="s">
        <v>41624</v>
      </c>
      <c r="D1868" s="8"/>
      <c r="E1868" s="23">
        <v>41036.955069444448</v>
      </c>
      <c r="F1868" s="7">
        <v>2</v>
      </c>
      <c r="G1868" s="25">
        <v>41036.955729166664</v>
      </c>
      <c r="H1868" s="7">
        <v>2</v>
      </c>
    </row>
    <row r="1869" spans="1:8" s="7" customFormat="1" ht="10.8" x14ac:dyDescent="0.25">
      <c r="A1869" s="7">
        <v>1867</v>
      </c>
      <c r="B1869" s="7" t="s">
        <v>41625</v>
      </c>
      <c r="C1869" s="7" t="s">
        <v>41626</v>
      </c>
      <c r="D1869" s="8"/>
      <c r="E1869" s="23">
        <v>41036.955081018517</v>
      </c>
      <c r="F1869" s="7">
        <v>2</v>
      </c>
      <c r="G1869" s="25">
        <v>41036.955729166664</v>
      </c>
      <c r="H1869" s="7">
        <v>2</v>
      </c>
    </row>
    <row r="1870" spans="1:8" s="7" customFormat="1" ht="10.8" x14ac:dyDescent="0.25">
      <c r="A1870" s="7">
        <v>1868</v>
      </c>
      <c r="B1870" s="7" t="s">
        <v>41627</v>
      </c>
      <c r="C1870" s="7" t="s">
        <v>41628</v>
      </c>
      <c r="D1870" s="8"/>
      <c r="E1870" s="23">
        <v>41036.955081018517</v>
      </c>
      <c r="F1870" s="7">
        <v>1</v>
      </c>
      <c r="G1870" s="25">
        <v>41036.955729166664</v>
      </c>
      <c r="H1870" s="7">
        <v>1</v>
      </c>
    </row>
    <row r="1871" spans="1:8" s="7" customFormat="1" ht="10.8" x14ac:dyDescent="0.25">
      <c r="A1871" s="7">
        <v>1869</v>
      </c>
      <c r="B1871" s="7" t="s">
        <v>41629</v>
      </c>
      <c r="C1871" s="7" t="s">
        <v>41630</v>
      </c>
      <c r="D1871" s="8"/>
      <c r="E1871" s="23">
        <v>41036.955081018517</v>
      </c>
      <c r="F1871" s="7">
        <v>1</v>
      </c>
      <c r="G1871" s="25">
        <v>41036.955729166664</v>
      </c>
      <c r="H1871" s="7">
        <v>1</v>
      </c>
    </row>
    <row r="1872" spans="1:8" s="7" customFormat="1" ht="10.8" x14ac:dyDescent="0.25">
      <c r="A1872" s="7">
        <v>1870</v>
      </c>
      <c r="B1872" s="7" t="s">
        <v>41631</v>
      </c>
      <c r="C1872" s="7" t="s">
        <v>41632</v>
      </c>
      <c r="D1872" s="8"/>
      <c r="E1872" s="23">
        <v>41036.955081018517</v>
      </c>
      <c r="F1872" s="7">
        <v>2</v>
      </c>
      <c r="G1872" s="25">
        <v>41036.955729166664</v>
      </c>
      <c r="H1872" s="7">
        <v>2</v>
      </c>
    </row>
    <row r="1873" spans="1:8" s="7" customFormat="1" ht="10.8" x14ac:dyDescent="0.25">
      <c r="A1873" s="7">
        <v>1871</v>
      </c>
      <c r="B1873" s="7" t="s">
        <v>41633</v>
      </c>
      <c r="C1873" s="7" t="s">
        <v>41634</v>
      </c>
      <c r="D1873" s="8"/>
      <c r="E1873" s="23">
        <v>41036.955081018517</v>
      </c>
      <c r="F1873" s="7">
        <v>2</v>
      </c>
      <c r="G1873" s="25">
        <v>41036.955729166664</v>
      </c>
      <c r="H1873" s="7">
        <v>2</v>
      </c>
    </row>
    <row r="1874" spans="1:8" s="7" customFormat="1" ht="10.8" x14ac:dyDescent="0.25">
      <c r="A1874" s="7">
        <v>1872</v>
      </c>
      <c r="B1874" s="7" t="s">
        <v>41635</v>
      </c>
      <c r="C1874" s="7" t="s">
        <v>41636</v>
      </c>
      <c r="D1874" s="8"/>
      <c r="E1874" s="23">
        <v>41036.955081018517</v>
      </c>
      <c r="F1874" s="7">
        <v>2</v>
      </c>
      <c r="G1874" s="25">
        <v>41036.955729166664</v>
      </c>
      <c r="H1874" s="7">
        <v>2</v>
      </c>
    </row>
    <row r="1875" spans="1:8" s="7" customFormat="1" ht="10.8" x14ac:dyDescent="0.25">
      <c r="A1875" s="7">
        <v>1873</v>
      </c>
      <c r="B1875" s="7" t="s">
        <v>41637</v>
      </c>
      <c r="C1875" s="7" t="s">
        <v>41638</v>
      </c>
      <c r="D1875" s="8"/>
      <c r="E1875" s="23">
        <v>41036.955081018517</v>
      </c>
      <c r="F1875" s="7">
        <v>2</v>
      </c>
      <c r="G1875" s="25">
        <v>41036.955729166664</v>
      </c>
      <c r="H1875" s="7">
        <v>2</v>
      </c>
    </row>
    <row r="1876" spans="1:8" s="7" customFormat="1" ht="10.8" x14ac:dyDescent="0.25">
      <c r="A1876" s="7">
        <v>1874</v>
      </c>
      <c r="B1876" s="7" t="s">
        <v>41639</v>
      </c>
      <c r="C1876" s="7" t="s">
        <v>41640</v>
      </c>
      <c r="D1876" s="8"/>
      <c r="E1876" s="23">
        <v>41036.955081018517</v>
      </c>
      <c r="F1876" s="7">
        <v>2</v>
      </c>
      <c r="G1876" s="25">
        <v>41036.955729166664</v>
      </c>
      <c r="H1876" s="7">
        <v>2</v>
      </c>
    </row>
    <row r="1877" spans="1:8" s="7" customFormat="1" ht="10.8" x14ac:dyDescent="0.25">
      <c r="A1877" s="7">
        <v>1875</v>
      </c>
      <c r="B1877" s="7" t="s">
        <v>41641</v>
      </c>
      <c r="C1877" s="7" t="s">
        <v>41642</v>
      </c>
      <c r="D1877" s="8"/>
      <c r="E1877" s="23">
        <v>41036.955081018517</v>
      </c>
      <c r="F1877" s="7">
        <v>2</v>
      </c>
      <c r="G1877" s="25">
        <v>41036.955729166664</v>
      </c>
      <c r="H1877" s="7">
        <v>2</v>
      </c>
    </row>
    <row r="1878" spans="1:8" s="7" customFormat="1" ht="10.8" x14ac:dyDescent="0.25">
      <c r="A1878" s="7">
        <v>1876</v>
      </c>
      <c r="B1878" s="7" t="s">
        <v>41643</v>
      </c>
      <c r="C1878" s="7" t="s">
        <v>41644</v>
      </c>
      <c r="D1878" s="8"/>
      <c r="E1878" s="23">
        <v>41036.955081018517</v>
      </c>
      <c r="F1878" s="7">
        <v>2</v>
      </c>
      <c r="G1878" s="25">
        <v>41036.955729166664</v>
      </c>
      <c r="H1878" s="7">
        <v>2</v>
      </c>
    </row>
    <row r="1879" spans="1:8" s="7" customFormat="1" ht="10.8" x14ac:dyDescent="0.25">
      <c r="A1879" s="7">
        <v>1877</v>
      </c>
      <c r="B1879" s="7" t="s">
        <v>41645</v>
      </c>
      <c r="C1879" s="7" t="s">
        <v>41646</v>
      </c>
      <c r="D1879" s="8"/>
      <c r="E1879" s="23">
        <v>41036.955081018517</v>
      </c>
      <c r="F1879" s="7">
        <v>2</v>
      </c>
      <c r="G1879" s="25">
        <v>41036.955729166664</v>
      </c>
      <c r="H1879" s="7">
        <v>2</v>
      </c>
    </row>
    <row r="1880" spans="1:8" s="7" customFormat="1" ht="10.8" x14ac:dyDescent="0.25">
      <c r="A1880" s="7">
        <v>1878</v>
      </c>
      <c r="B1880" s="7" t="s">
        <v>41647</v>
      </c>
      <c r="C1880" s="7" t="s">
        <v>41648</v>
      </c>
      <c r="D1880" s="8"/>
      <c r="E1880" s="23">
        <v>41036.955069444448</v>
      </c>
      <c r="F1880" s="7">
        <v>2</v>
      </c>
      <c r="G1880" s="25">
        <v>41036.955729166664</v>
      </c>
      <c r="H1880" s="7">
        <v>2</v>
      </c>
    </row>
    <row r="1881" spans="1:8" s="7" customFormat="1" ht="10.8" x14ac:dyDescent="0.25">
      <c r="A1881" s="7">
        <v>1879</v>
      </c>
      <c r="B1881" s="7" t="s">
        <v>41649</v>
      </c>
      <c r="C1881" s="7" t="s">
        <v>41650</v>
      </c>
      <c r="D1881" s="8"/>
      <c r="E1881" s="23">
        <v>41036.955069444448</v>
      </c>
      <c r="F1881" s="7">
        <v>2</v>
      </c>
      <c r="G1881" s="25">
        <v>41036.955729166664</v>
      </c>
      <c r="H1881" s="7">
        <v>2</v>
      </c>
    </row>
    <row r="1882" spans="1:8" s="7" customFormat="1" ht="10.8" x14ac:dyDescent="0.25">
      <c r="A1882" s="7">
        <v>1880</v>
      </c>
      <c r="B1882" s="7" t="s">
        <v>41651</v>
      </c>
      <c r="C1882" s="7" t="s">
        <v>41652</v>
      </c>
      <c r="D1882" s="8"/>
      <c r="E1882" s="23">
        <v>41036.955081018517</v>
      </c>
      <c r="F1882" s="7">
        <v>16</v>
      </c>
      <c r="G1882" s="25">
        <v>41036.955729166664</v>
      </c>
      <c r="H1882" s="7">
        <v>16</v>
      </c>
    </row>
    <row r="1883" spans="1:8" s="7" customFormat="1" ht="10.8" x14ac:dyDescent="0.25">
      <c r="A1883" s="7">
        <v>1881</v>
      </c>
      <c r="B1883" s="7" t="s">
        <v>41653</v>
      </c>
      <c r="C1883" s="7" t="s">
        <v>41654</v>
      </c>
      <c r="D1883" s="8"/>
      <c r="E1883" s="23">
        <v>41036.955081018517</v>
      </c>
      <c r="F1883" s="7">
        <v>2</v>
      </c>
      <c r="G1883" s="25">
        <v>41036.955729166664</v>
      </c>
      <c r="H1883" s="7">
        <v>2</v>
      </c>
    </row>
    <row r="1884" spans="1:8" s="7" customFormat="1" ht="10.8" x14ac:dyDescent="0.25">
      <c r="A1884" s="7">
        <v>1882</v>
      </c>
      <c r="B1884" s="7" t="s">
        <v>41655</v>
      </c>
      <c r="C1884" s="7" t="s">
        <v>41656</v>
      </c>
      <c r="D1884" s="8"/>
      <c r="E1884" s="23">
        <v>41036.955069444448</v>
      </c>
      <c r="F1884" s="7">
        <v>1</v>
      </c>
      <c r="G1884" s="25">
        <v>41036.955729166664</v>
      </c>
      <c r="H1884" s="7">
        <v>1</v>
      </c>
    </row>
    <row r="1885" spans="1:8" s="7" customFormat="1" ht="10.8" x14ac:dyDescent="0.25">
      <c r="A1885" s="7">
        <v>1883</v>
      </c>
      <c r="B1885" s="7" t="s">
        <v>41657</v>
      </c>
      <c r="C1885" s="7" t="s">
        <v>41658</v>
      </c>
      <c r="D1885" s="8"/>
      <c r="E1885" s="23">
        <v>41036.955081018517</v>
      </c>
      <c r="F1885" s="7">
        <v>1</v>
      </c>
      <c r="G1885" s="25">
        <v>41036.955729166664</v>
      </c>
      <c r="H1885" s="7">
        <v>1</v>
      </c>
    </row>
    <row r="1886" spans="1:8" s="7" customFormat="1" ht="10.8" x14ac:dyDescent="0.25">
      <c r="A1886" s="7">
        <v>1884</v>
      </c>
      <c r="B1886" s="7" t="s">
        <v>41659</v>
      </c>
      <c r="C1886" s="7" t="s">
        <v>41660</v>
      </c>
      <c r="D1886" s="8"/>
      <c r="E1886" s="23">
        <v>41036.955081018517</v>
      </c>
      <c r="F1886" s="7">
        <v>2</v>
      </c>
      <c r="G1886" s="25">
        <v>41036.955729166664</v>
      </c>
      <c r="H1886" s="7">
        <v>2</v>
      </c>
    </row>
    <row r="1887" spans="1:8" s="7" customFormat="1" ht="10.8" x14ac:dyDescent="0.25">
      <c r="A1887" s="7">
        <v>1885</v>
      </c>
      <c r="B1887" s="7" t="s">
        <v>41661</v>
      </c>
      <c r="C1887" s="7" t="s">
        <v>41662</v>
      </c>
      <c r="D1887" s="8"/>
      <c r="E1887" s="23">
        <v>41036.955081018517</v>
      </c>
      <c r="F1887" s="7">
        <v>1</v>
      </c>
      <c r="G1887" s="25">
        <v>41036.955729166664</v>
      </c>
      <c r="H1887" s="7">
        <v>1</v>
      </c>
    </row>
    <row r="1888" spans="1:8" s="7" customFormat="1" ht="10.8" x14ac:dyDescent="0.25">
      <c r="A1888" s="7">
        <v>1886</v>
      </c>
      <c r="B1888" s="7" t="s">
        <v>41663</v>
      </c>
      <c r="C1888" s="7" t="s">
        <v>41664</v>
      </c>
      <c r="D1888" s="8"/>
      <c r="E1888" s="23">
        <v>41036.955081018517</v>
      </c>
      <c r="F1888" s="7">
        <v>2</v>
      </c>
      <c r="G1888" s="25">
        <v>41036.955729166664</v>
      </c>
      <c r="H1888" s="7">
        <v>2</v>
      </c>
    </row>
    <row r="1889" spans="1:8" s="7" customFormat="1" ht="10.8" x14ac:dyDescent="0.25">
      <c r="A1889" s="7">
        <v>1887</v>
      </c>
      <c r="B1889" s="7" t="s">
        <v>41665</v>
      </c>
      <c r="C1889" s="7" t="s">
        <v>41666</v>
      </c>
      <c r="D1889" s="8"/>
      <c r="E1889" s="23">
        <v>41036.955081018517</v>
      </c>
      <c r="F1889" s="7">
        <v>1</v>
      </c>
      <c r="G1889" s="25">
        <v>41036.955729166664</v>
      </c>
      <c r="H1889" s="7">
        <v>1</v>
      </c>
    </row>
    <row r="1890" spans="1:8" s="7" customFormat="1" ht="10.8" x14ac:dyDescent="0.25">
      <c r="A1890" s="7">
        <v>1888</v>
      </c>
      <c r="B1890" s="7" t="s">
        <v>41667</v>
      </c>
      <c r="C1890" s="7" t="s">
        <v>41668</v>
      </c>
      <c r="D1890" s="8"/>
      <c r="E1890" s="23">
        <v>41036.955069444448</v>
      </c>
      <c r="F1890" s="7">
        <v>1</v>
      </c>
      <c r="G1890" s="25">
        <v>41036.955729166664</v>
      </c>
      <c r="H1890" s="7">
        <v>1</v>
      </c>
    </row>
    <row r="1891" spans="1:8" s="7" customFormat="1" ht="10.8" x14ac:dyDescent="0.25">
      <c r="A1891" s="7">
        <v>1889</v>
      </c>
      <c r="B1891" s="7" t="s">
        <v>41669</v>
      </c>
      <c r="C1891" s="7" t="s">
        <v>41670</v>
      </c>
      <c r="D1891" s="8"/>
      <c r="E1891" s="23">
        <v>41036.955081018517</v>
      </c>
      <c r="F1891" s="7">
        <v>2</v>
      </c>
      <c r="G1891" s="25">
        <v>41036.955729166664</v>
      </c>
      <c r="H1891" s="7">
        <v>2</v>
      </c>
    </row>
    <row r="1892" spans="1:8" s="7" customFormat="1" ht="10.8" x14ac:dyDescent="0.25">
      <c r="A1892" s="7">
        <v>1890</v>
      </c>
      <c r="B1892" s="7" t="s">
        <v>41671</v>
      </c>
      <c r="C1892" s="7" t="s">
        <v>41672</v>
      </c>
      <c r="D1892" s="8"/>
      <c r="E1892" s="23">
        <v>41036.955081018517</v>
      </c>
      <c r="F1892" s="7">
        <v>2</v>
      </c>
      <c r="G1892" s="25">
        <v>41036.955729166664</v>
      </c>
      <c r="H1892" s="7">
        <v>2</v>
      </c>
    </row>
    <row r="1893" spans="1:8" s="7" customFormat="1" ht="10.8" x14ac:dyDescent="0.25">
      <c r="A1893" s="7">
        <v>1891</v>
      </c>
      <c r="B1893" s="7" t="s">
        <v>41673</v>
      </c>
      <c r="C1893" s="7" t="s">
        <v>41674</v>
      </c>
      <c r="D1893" s="8"/>
      <c r="E1893" s="23">
        <v>41036.955081018517</v>
      </c>
      <c r="F1893" s="7">
        <v>1</v>
      </c>
      <c r="G1893" s="25">
        <v>41036.955729166664</v>
      </c>
      <c r="H1893" s="7">
        <v>1</v>
      </c>
    </row>
    <row r="1894" spans="1:8" s="7" customFormat="1" ht="10.8" x14ac:dyDescent="0.25">
      <c r="A1894" s="7">
        <v>1892</v>
      </c>
      <c r="B1894" s="7" t="s">
        <v>41675</v>
      </c>
      <c r="C1894" s="7" t="s">
        <v>41676</v>
      </c>
      <c r="D1894" s="8"/>
      <c r="E1894" s="23">
        <v>41036.955081018517</v>
      </c>
      <c r="F1894" s="7">
        <v>16</v>
      </c>
      <c r="G1894" s="25">
        <v>41036.955729166664</v>
      </c>
      <c r="H1894" s="7">
        <v>16</v>
      </c>
    </row>
    <row r="1895" spans="1:8" s="7" customFormat="1" ht="10.8" x14ac:dyDescent="0.25">
      <c r="A1895" s="7">
        <v>1893</v>
      </c>
      <c r="B1895" s="7" t="s">
        <v>41677</v>
      </c>
      <c r="C1895" s="7" t="s">
        <v>41678</v>
      </c>
      <c r="D1895" s="8"/>
      <c r="E1895" s="23">
        <v>41036.955081018517</v>
      </c>
      <c r="F1895" s="7">
        <v>2</v>
      </c>
      <c r="G1895" s="25">
        <v>41036.955729166664</v>
      </c>
      <c r="H1895" s="7">
        <v>2</v>
      </c>
    </row>
    <row r="1896" spans="1:8" s="7" customFormat="1" ht="10.8" x14ac:dyDescent="0.25">
      <c r="A1896" s="7">
        <v>1894</v>
      </c>
      <c r="B1896" s="7" t="s">
        <v>41679</v>
      </c>
      <c r="C1896" s="7" t="s">
        <v>41680</v>
      </c>
      <c r="D1896" s="8"/>
      <c r="E1896" s="23">
        <v>41036.955081018517</v>
      </c>
      <c r="F1896" s="7">
        <v>1</v>
      </c>
      <c r="G1896" s="25">
        <v>41036.955729166664</v>
      </c>
      <c r="H1896" s="7">
        <v>1</v>
      </c>
    </row>
    <row r="1897" spans="1:8" s="7" customFormat="1" ht="10.8" x14ac:dyDescent="0.25">
      <c r="A1897" s="7">
        <v>1895</v>
      </c>
      <c r="B1897" s="7" t="s">
        <v>41681</v>
      </c>
      <c r="C1897" s="7" t="s">
        <v>41682</v>
      </c>
      <c r="D1897" s="8"/>
      <c r="E1897" s="23">
        <v>41036.955081018517</v>
      </c>
      <c r="F1897" s="7">
        <v>1</v>
      </c>
      <c r="G1897" s="25">
        <v>41036.955729166664</v>
      </c>
      <c r="H1897" s="7">
        <v>1</v>
      </c>
    </row>
    <row r="1898" spans="1:8" s="7" customFormat="1" ht="10.8" x14ac:dyDescent="0.25">
      <c r="A1898" s="7">
        <v>1896</v>
      </c>
      <c r="B1898" s="7" t="s">
        <v>41683</v>
      </c>
      <c r="C1898" s="7" t="s">
        <v>41684</v>
      </c>
      <c r="D1898" s="8"/>
      <c r="E1898" s="23">
        <v>41036.955081018517</v>
      </c>
      <c r="F1898" s="7">
        <v>1</v>
      </c>
      <c r="G1898" s="25">
        <v>41036.955729166664</v>
      </c>
      <c r="H1898" s="7">
        <v>1</v>
      </c>
    </row>
    <row r="1899" spans="1:8" s="7" customFormat="1" ht="10.8" x14ac:dyDescent="0.25">
      <c r="A1899" s="7">
        <v>1897</v>
      </c>
      <c r="B1899" s="7" t="s">
        <v>41685</v>
      </c>
      <c r="C1899" s="7" t="s">
        <v>41686</v>
      </c>
      <c r="D1899" s="8"/>
      <c r="E1899" s="23">
        <v>41036.955104166664</v>
      </c>
      <c r="F1899" s="7">
        <v>2</v>
      </c>
      <c r="G1899" s="25">
        <v>41036.955729166664</v>
      </c>
      <c r="H1899" s="7">
        <v>2</v>
      </c>
    </row>
    <row r="1900" spans="1:8" s="7" customFormat="1" ht="10.8" x14ac:dyDescent="0.25">
      <c r="A1900" s="7">
        <v>1898</v>
      </c>
      <c r="B1900" s="7" t="s">
        <v>41687</v>
      </c>
      <c r="C1900" s="7" t="s">
        <v>41688</v>
      </c>
      <c r="D1900" s="8"/>
      <c r="E1900" s="23">
        <v>41036.955092592594</v>
      </c>
      <c r="F1900" s="7">
        <v>2</v>
      </c>
      <c r="G1900" s="25">
        <v>41036.955729166664</v>
      </c>
      <c r="H1900" s="7">
        <v>2</v>
      </c>
    </row>
    <row r="1901" spans="1:8" s="7" customFormat="1" ht="10.8" x14ac:dyDescent="0.25">
      <c r="A1901" s="7">
        <v>1899</v>
      </c>
      <c r="B1901" s="7" t="s">
        <v>41689</v>
      </c>
      <c r="C1901" s="7" t="s">
        <v>41690</v>
      </c>
      <c r="D1901" s="8"/>
      <c r="E1901" s="23">
        <v>41036.955092592594</v>
      </c>
      <c r="F1901" s="7">
        <v>1</v>
      </c>
      <c r="G1901" s="25">
        <v>41036.955729166664</v>
      </c>
      <c r="H1901" s="7">
        <v>1</v>
      </c>
    </row>
    <row r="1902" spans="1:8" s="7" customFormat="1" ht="10.8" x14ac:dyDescent="0.25">
      <c r="A1902" s="7">
        <v>1900</v>
      </c>
      <c r="B1902" s="7" t="s">
        <v>41691</v>
      </c>
      <c r="C1902" s="7" t="s">
        <v>41692</v>
      </c>
      <c r="D1902" s="8"/>
      <c r="E1902" s="23">
        <v>41036.955104166664</v>
      </c>
      <c r="F1902" s="7">
        <v>1</v>
      </c>
      <c r="G1902" s="25">
        <v>41036.955729166664</v>
      </c>
      <c r="H1902" s="7">
        <v>1</v>
      </c>
    </row>
    <row r="1903" spans="1:8" s="7" customFormat="1" ht="10.8" x14ac:dyDescent="0.25">
      <c r="A1903" s="7">
        <v>1901</v>
      </c>
      <c r="B1903" s="7" t="s">
        <v>41693</v>
      </c>
      <c r="C1903" s="7" t="s">
        <v>41694</v>
      </c>
      <c r="D1903" s="8"/>
      <c r="E1903" s="23">
        <v>41036.955092592594</v>
      </c>
      <c r="F1903" s="7">
        <v>2</v>
      </c>
      <c r="G1903" s="25">
        <v>41036.955729166664</v>
      </c>
      <c r="H1903" s="7">
        <v>2</v>
      </c>
    </row>
    <row r="1904" spans="1:8" s="7" customFormat="1" ht="10.8" x14ac:dyDescent="0.25">
      <c r="A1904" s="7">
        <v>1902</v>
      </c>
      <c r="B1904" s="7" t="s">
        <v>41695</v>
      </c>
      <c r="C1904" s="7" t="s">
        <v>41696</v>
      </c>
      <c r="D1904" s="8"/>
      <c r="E1904" s="23">
        <v>41036.955104166664</v>
      </c>
      <c r="F1904" s="7">
        <v>1</v>
      </c>
      <c r="G1904" s="25">
        <v>41036.955729166664</v>
      </c>
      <c r="H1904" s="7">
        <v>1</v>
      </c>
    </row>
    <row r="1905" spans="1:8" s="7" customFormat="1" ht="10.8" x14ac:dyDescent="0.25">
      <c r="A1905" s="7">
        <v>1903</v>
      </c>
      <c r="B1905" s="7" t="s">
        <v>41697</v>
      </c>
      <c r="C1905" s="7" t="s">
        <v>41698</v>
      </c>
      <c r="D1905" s="8"/>
      <c r="E1905" s="23">
        <v>41036.955092592594</v>
      </c>
      <c r="F1905" s="7">
        <v>1</v>
      </c>
      <c r="G1905" s="25">
        <v>41036.955729166664</v>
      </c>
      <c r="H1905" s="7">
        <v>1</v>
      </c>
    </row>
    <row r="1906" spans="1:8" s="7" customFormat="1" ht="10.8" x14ac:dyDescent="0.25">
      <c r="A1906" s="7">
        <v>1904</v>
      </c>
      <c r="B1906" s="7" t="s">
        <v>41699</v>
      </c>
      <c r="C1906" s="7" t="s">
        <v>41700</v>
      </c>
      <c r="D1906" s="8"/>
      <c r="E1906" s="23">
        <v>41036.955104166664</v>
      </c>
      <c r="F1906" s="7">
        <v>1</v>
      </c>
      <c r="G1906" s="25">
        <v>41036.955729166664</v>
      </c>
      <c r="H1906" s="7">
        <v>1</v>
      </c>
    </row>
    <row r="1907" spans="1:8" s="7" customFormat="1" ht="10.8" x14ac:dyDescent="0.25">
      <c r="A1907" s="7">
        <v>1905</v>
      </c>
      <c r="B1907" s="7" t="s">
        <v>38988</v>
      </c>
      <c r="C1907" s="7" t="s">
        <v>41701</v>
      </c>
      <c r="D1907" s="8"/>
      <c r="E1907" s="23">
        <v>41036.955104166664</v>
      </c>
      <c r="F1907" s="7">
        <v>12</v>
      </c>
      <c r="G1907" s="25">
        <v>41036.955729166664</v>
      </c>
      <c r="H1907" s="7">
        <v>12</v>
      </c>
    </row>
    <row r="1908" spans="1:8" s="7" customFormat="1" ht="10.8" x14ac:dyDescent="0.25">
      <c r="A1908" s="7">
        <v>1906</v>
      </c>
      <c r="B1908" s="7" t="s">
        <v>38964</v>
      </c>
      <c r="C1908" s="7" t="s">
        <v>41702</v>
      </c>
      <c r="D1908" s="8"/>
      <c r="E1908" s="23">
        <v>41036.955104166664</v>
      </c>
      <c r="F1908" s="7">
        <v>10</v>
      </c>
      <c r="G1908" s="25">
        <v>41036.955729166664</v>
      </c>
      <c r="H1908" s="7">
        <v>10</v>
      </c>
    </row>
    <row r="1909" spans="1:8" s="7" customFormat="1" ht="10.8" x14ac:dyDescent="0.25">
      <c r="A1909" s="7">
        <v>1907</v>
      </c>
      <c r="B1909" s="7" t="s">
        <v>41703</v>
      </c>
      <c r="C1909" s="7" t="s">
        <v>41704</v>
      </c>
      <c r="D1909" s="8"/>
      <c r="E1909" s="23">
        <v>41036.955092592594</v>
      </c>
      <c r="F1909" s="7">
        <v>1</v>
      </c>
      <c r="G1909" s="25">
        <v>41036.955729166664</v>
      </c>
      <c r="H1909" s="7">
        <v>1</v>
      </c>
    </row>
    <row r="1910" spans="1:8" s="7" customFormat="1" ht="10.8" x14ac:dyDescent="0.25">
      <c r="A1910" s="7">
        <v>1908</v>
      </c>
      <c r="B1910" s="7" t="s">
        <v>41705</v>
      </c>
      <c r="C1910" s="7" t="s">
        <v>41706</v>
      </c>
      <c r="D1910" s="8"/>
      <c r="E1910" s="23">
        <v>41036.955104166664</v>
      </c>
      <c r="F1910" s="7">
        <v>2</v>
      </c>
      <c r="G1910" s="25">
        <v>41036.955729166664</v>
      </c>
      <c r="H1910" s="7">
        <v>2</v>
      </c>
    </row>
    <row r="1911" spans="1:8" s="7" customFormat="1" ht="10.8" x14ac:dyDescent="0.25">
      <c r="A1911" s="7">
        <v>1909</v>
      </c>
      <c r="B1911" s="7" t="s">
        <v>41707</v>
      </c>
      <c r="C1911" s="7" t="s">
        <v>41708</v>
      </c>
      <c r="D1911" s="8"/>
      <c r="E1911" s="23">
        <v>41036.955104166664</v>
      </c>
      <c r="F1911" s="7">
        <v>1</v>
      </c>
      <c r="G1911" s="25">
        <v>41036.955729166664</v>
      </c>
      <c r="H1911" s="7">
        <v>1</v>
      </c>
    </row>
    <row r="1912" spans="1:8" s="7" customFormat="1" ht="10.8" x14ac:dyDescent="0.25">
      <c r="A1912" s="7">
        <v>1910</v>
      </c>
      <c r="B1912" s="7" t="s">
        <v>41709</v>
      </c>
      <c r="C1912" s="7" t="s">
        <v>41710</v>
      </c>
      <c r="D1912" s="8"/>
      <c r="E1912" s="23">
        <v>41036.955104166664</v>
      </c>
      <c r="F1912" s="7">
        <v>2</v>
      </c>
      <c r="G1912" s="25">
        <v>41036.955729166664</v>
      </c>
      <c r="H1912" s="7">
        <v>2</v>
      </c>
    </row>
    <row r="1913" spans="1:8" s="7" customFormat="1" ht="10.8" x14ac:dyDescent="0.25">
      <c r="A1913" s="7">
        <v>1911</v>
      </c>
      <c r="B1913" s="7" t="s">
        <v>41711</v>
      </c>
      <c r="C1913" s="7" t="s">
        <v>41712</v>
      </c>
      <c r="D1913" s="8"/>
      <c r="E1913" s="23">
        <v>41036.955104166664</v>
      </c>
      <c r="F1913" s="7">
        <v>18</v>
      </c>
      <c r="G1913" s="25">
        <v>41036.955729166664</v>
      </c>
      <c r="H1913" s="7">
        <v>18</v>
      </c>
    </row>
    <row r="1914" spans="1:8" s="7" customFormat="1" ht="10.8" x14ac:dyDescent="0.25">
      <c r="A1914" s="7">
        <v>1912</v>
      </c>
      <c r="B1914" s="7" t="s">
        <v>41713</v>
      </c>
      <c r="C1914" s="7" t="s">
        <v>41714</v>
      </c>
      <c r="D1914" s="8"/>
      <c r="E1914" s="23">
        <v>41036.955104166664</v>
      </c>
      <c r="F1914" s="7">
        <v>2</v>
      </c>
      <c r="G1914" s="25">
        <v>41036.955729166664</v>
      </c>
      <c r="H1914" s="7">
        <v>2</v>
      </c>
    </row>
    <row r="1915" spans="1:8" s="7" customFormat="1" ht="10.8" x14ac:dyDescent="0.25">
      <c r="A1915" s="7">
        <v>1913</v>
      </c>
      <c r="B1915" s="7" t="s">
        <v>41715</v>
      </c>
      <c r="C1915" s="7" t="s">
        <v>41716</v>
      </c>
      <c r="D1915" s="8"/>
      <c r="E1915" s="23">
        <v>41036.955092592594</v>
      </c>
      <c r="F1915" s="7">
        <v>1</v>
      </c>
      <c r="G1915" s="25">
        <v>41036.955729166664</v>
      </c>
      <c r="H1915" s="7">
        <v>1</v>
      </c>
    </row>
    <row r="1916" spans="1:8" s="7" customFormat="1" ht="10.8" x14ac:dyDescent="0.25">
      <c r="A1916" s="7">
        <v>1914</v>
      </c>
      <c r="B1916" s="7" t="s">
        <v>41717</v>
      </c>
      <c r="C1916" s="7" t="s">
        <v>41718</v>
      </c>
      <c r="D1916" s="8"/>
      <c r="E1916" s="23">
        <v>41036.955092592594</v>
      </c>
      <c r="F1916" s="7">
        <v>1</v>
      </c>
      <c r="G1916" s="25">
        <v>41036.955729166664</v>
      </c>
      <c r="H1916" s="7">
        <v>1</v>
      </c>
    </row>
    <row r="1917" spans="1:8" s="7" customFormat="1" ht="10.8" x14ac:dyDescent="0.25">
      <c r="A1917" s="7">
        <v>1915</v>
      </c>
      <c r="B1917" s="7" t="s">
        <v>41719</v>
      </c>
      <c r="C1917" s="7" t="s">
        <v>41720</v>
      </c>
      <c r="D1917" s="8"/>
      <c r="E1917" s="23">
        <v>41036.955092592594</v>
      </c>
      <c r="F1917" s="7">
        <v>1</v>
      </c>
      <c r="G1917" s="25">
        <v>41036.955729166664</v>
      </c>
      <c r="H1917" s="7">
        <v>1</v>
      </c>
    </row>
    <row r="1918" spans="1:8" s="7" customFormat="1" ht="10.8" x14ac:dyDescent="0.25">
      <c r="A1918" s="7">
        <v>1916</v>
      </c>
      <c r="B1918" s="7" t="s">
        <v>41721</v>
      </c>
      <c r="C1918" s="7" t="s">
        <v>41722</v>
      </c>
      <c r="D1918" s="8"/>
      <c r="E1918" s="23">
        <v>41036.955092592594</v>
      </c>
      <c r="F1918" s="7">
        <v>1</v>
      </c>
      <c r="G1918" s="25">
        <v>41036.955729166664</v>
      </c>
      <c r="H1918" s="7">
        <v>1</v>
      </c>
    </row>
    <row r="1919" spans="1:8" s="7" customFormat="1" ht="10.8" x14ac:dyDescent="0.25">
      <c r="A1919" s="7">
        <v>1917</v>
      </c>
      <c r="B1919" s="7" t="s">
        <v>41723</v>
      </c>
      <c r="C1919" s="7" t="s">
        <v>41724</v>
      </c>
      <c r="D1919" s="8"/>
      <c r="E1919" s="23">
        <v>41036.955092592594</v>
      </c>
      <c r="F1919" s="7">
        <v>1</v>
      </c>
      <c r="G1919" s="25">
        <v>41036.955729166664</v>
      </c>
      <c r="H1919" s="7">
        <v>1</v>
      </c>
    </row>
    <row r="1920" spans="1:8" s="7" customFormat="1" ht="10.8" x14ac:dyDescent="0.25">
      <c r="A1920" s="7">
        <v>1918</v>
      </c>
      <c r="B1920" s="7" t="s">
        <v>41725</v>
      </c>
      <c r="C1920" s="7" t="s">
        <v>41726</v>
      </c>
      <c r="D1920" s="8"/>
      <c r="E1920" s="23">
        <v>41036.955104166664</v>
      </c>
      <c r="F1920" s="7">
        <v>1</v>
      </c>
      <c r="G1920" s="25">
        <v>41036.955729166664</v>
      </c>
      <c r="H1920" s="7">
        <v>1</v>
      </c>
    </row>
    <row r="1921" spans="1:8" s="7" customFormat="1" ht="10.8" x14ac:dyDescent="0.25">
      <c r="A1921" s="7">
        <v>1919</v>
      </c>
      <c r="B1921" s="7" t="s">
        <v>41727</v>
      </c>
      <c r="C1921" s="7" t="s">
        <v>41728</v>
      </c>
      <c r="D1921" s="8"/>
      <c r="E1921" s="23">
        <v>41036.955092592594</v>
      </c>
      <c r="F1921" s="7">
        <v>2</v>
      </c>
      <c r="G1921" s="25">
        <v>41036.955729166664</v>
      </c>
      <c r="H1921" s="7">
        <v>2</v>
      </c>
    </row>
    <row r="1922" spans="1:8" s="7" customFormat="1" ht="10.8" x14ac:dyDescent="0.25">
      <c r="A1922" s="7">
        <v>1920</v>
      </c>
      <c r="B1922" s="7" t="s">
        <v>41729</v>
      </c>
      <c r="C1922" s="7" t="s">
        <v>41730</v>
      </c>
      <c r="D1922" s="8"/>
      <c r="E1922" s="23">
        <v>41036.955092592594</v>
      </c>
      <c r="F1922" s="7">
        <v>2</v>
      </c>
      <c r="G1922" s="25">
        <v>41036.955729166664</v>
      </c>
      <c r="H1922" s="7">
        <v>2</v>
      </c>
    </row>
    <row r="1923" spans="1:8" s="7" customFormat="1" ht="10.8" x14ac:dyDescent="0.25">
      <c r="A1923" s="7">
        <v>1921</v>
      </c>
      <c r="B1923" s="7" t="s">
        <v>41731</v>
      </c>
      <c r="C1923" s="7" t="s">
        <v>41732</v>
      </c>
      <c r="D1923" s="8"/>
      <c r="E1923" s="23">
        <v>41036.955104166664</v>
      </c>
      <c r="F1923" s="7">
        <v>2</v>
      </c>
      <c r="G1923" s="25">
        <v>41036.955729166664</v>
      </c>
      <c r="H1923" s="7">
        <v>2</v>
      </c>
    </row>
    <row r="1924" spans="1:8" s="7" customFormat="1" ht="10.8" x14ac:dyDescent="0.25">
      <c r="A1924" s="7">
        <v>1922</v>
      </c>
      <c r="B1924" s="7" t="s">
        <v>41733</v>
      </c>
      <c r="C1924" s="7" t="s">
        <v>41734</v>
      </c>
      <c r="D1924" s="8"/>
      <c r="E1924" s="23">
        <v>41036.955092592594</v>
      </c>
      <c r="F1924" s="7">
        <v>2</v>
      </c>
      <c r="G1924" s="25">
        <v>41036.955729166664</v>
      </c>
      <c r="H1924" s="7">
        <v>2</v>
      </c>
    </row>
    <row r="1925" spans="1:8" s="7" customFormat="1" ht="10.8" x14ac:dyDescent="0.25">
      <c r="A1925" s="7">
        <v>1923</v>
      </c>
      <c r="B1925" s="7" t="s">
        <v>41735</v>
      </c>
      <c r="C1925" s="7" t="s">
        <v>41736</v>
      </c>
      <c r="D1925" s="8"/>
      <c r="E1925" s="23">
        <v>41036.955092592594</v>
      </c>
      <c r="F1925" s="7">
        <v>2</v>
      </c>
      <c r="G1925" s="25">
        <v>41036.955729166664</v>
      </c>
      <c r="H1925" s="7">
        <v>2</v>
      </c>
    </row>
    <row r="1926" spans="1:8" s="7" customFormat="1" ht="10.8" x14ac:dyDescent="0.25">
      <c r="A1926" s="7">
        <v>1924</v>
      </c>
      <c r="B1926" s="7" t="s">
        <v>41737</v>
      </c>
      <c r="C1926" s="7" t="s">
        <v>41738</v>
      </c>
      <c r="D1926" s="8"/>
      <c r="E1926" s="23">
        <v>41036.955092592594</v>
      </c>
      <c r="F1926" s="7">
        <v>2</v>
      </c>
      <c r="G1926" s="25">
        <v>41036.955729166664</v>
      </c>
      <c r="H1926" s="7">
        <v>2</v>
      </c>
    </row>
    <row r="1927" spans="1:8" s="7" customFormat="1" ht="10.8" x14ac:dyDescent="0.25">
      <c r="A1927" s="7">
        <v>1925</v>
      </c>
      <c r="B1927" s="7" t="s">
        <v>41739</v>
      </c>
      <c r="C1927" s="7" t="s">
        <v>41740</v>
      </c>
      <c r="D1927" s="8"/>
      <c r="E1927" s="23">
        <v>41036.955104166664</v>
      </c>
      <c r="F1927" s="7">
        <v>0</v>
      </c>
      <c r="G1927" s="25">
        <v>41036.955729166664</v>
      </c>
      <c r="H1927" s="7">
        <v>0</v>
      </c>
    </row>
    <row r="1928" spans="1:8" s="7" customFormat="1" ht="10.8" x14ac:dyDescent="0.25">
      <c r="A1928" s="7">
        <v>1926</v>
      </c>
      <c r="B1928" s="7" t="s">
        <v>41741</v>
      </c>
      <c r="C1928" s="7" t="s">
        <v>41742</v>
      </c>
      <c r="D1928" s="8"/>
      <c r="E1928" s="23">
        <v>41036.955092592594</v>
      </c>
      <c r="F1928" s="7">
        <v>10</v>
      </c>
      <c r="G1928" s="25">
        <v>41036.955729166664</v>
      </c>
      <c r="H1928" s="7">
        <v>10</v>
      </c>
    </row>
    <row r="1929" spans="1:8" s="7" customFormat="1" ht="10.8" x14ac:dyDescent="0.25">
      <c r="A1929" s="7">
        <v>1927</v>
      </c>
      <c r="B1929" s="7" t="s">
        <v>41743</v>
      </c>
      <c r="C1929" s="7" t="s">
        <v>41744</v>
      </c>
      <c r="D1929" s="8"/>
      <c r="E1929" s="23">
        <v>41036.955104166664</v>
      </c>
      <c r="F1929" s="7">
        <v>10</v>
      </c>
      <c r="G1929" s="25">
        <v>41036.955729166664</v>
      </c>
      <c r="H1929" s="7">
        <v>10</v>
      </c>
    </row>
    <row r="1930" spans="1:8" s="7" customFormat="1" ht="10.8" x14ac:dyDescent="0.25">
      <c r="A1930" s="7">
        <v>1928</v>
      </c>
      <c r="B1930" s="7" t="s">
        <v>41745</v>
      </c>
      <c r="C1930" s="7" t="s">
        <v>41746</v>
      </c>
      <c r="D1930" s="8"/>
      <c r="E1930" s="23">
        <v>41036.955104166664</v>
      </c>
      <c r="F1930" s="7">
        <v>2</v>
      </c>
      <c r="G1930" s="25">
        <v>41036.955729166664</v>
      </c>
      <c r="H1930" s="7">
        <v>2</v>
      </c>
    </row>
    <row r="1931" spans="1:8" s="7" customFormat="1" ht="10.8" x14ac:dyDescent="0.25">
      <c r="A1931" s="7">
        <v>1929</v>
      </c>
      <c r="B1931" s="7" t="s">
        <v>41747</v>
      </c>
      <c r="C1931" s="7" t="s">
        <v>41748</v>
      </c>
      <c r="D1931" s="8"/>
      <c r="E1931" s="23">
        <v>41036.955104166664</v>
      </c>
      <c r="F1931" s="7">
        <v>0</v>
      </c>
      <c r="G1931" s="25">
        <v>41036.955729166664</v>
      </c>
      <c r="H1931" s="7">
        <v>0</v>
      </c>
    </row>
    <row r="1932" spans="1:8" s="7" customFormat="1" ht="10.8" x14ac:dyDescent="0.25">
      <c r="A1932" s="7">
        <v>1930</v>
      </c>
      <c r="B1932" s="7" t="s">
        <v>41749</v>
      </c>
      <c r="C1932" s="7" t="s">
        <v>41750</v>
      </c>
      <c r="D1932" s="8"/>
      <c r="E1932" s="23">
        <v>41036.955104166664</v>
      </c>
      <c r="F1932" s="7">
        <v>2</v>
      </c>
      <c r="G1932" s="25">
        <v>41036.955729166664</v>
      </c>
      <c r="H1932" s="7">
        <v>2</v>
      </c>
    </row>
    <row r="1933" spans="1:8" s="7" customFormat="1" ht="10.8" x14ac:dyDescent="0.25">
      <c r="A1933" s="7">
        <v>1931</v>
      </c>
      <c r="B1933" s="7" t="s">
        <v>38990</v>
      </c>
      <c r="C1933" s="7" t="s">
        <v>41751</v>
      </c>
      <c r="D1933" s="8"/>
      <c r="E1933" s="23">
        <v>41036.955104166664</v>
      </c>
      <c r="F1933" s="7">
        <v>10</v>
      </c>
      <c r="G1933" s="25">
        <v>41036.955729166664</v>
      </c>
      <c r="H1933" s="7">
        <v>10</v>
      </c>
    </row>
    <row r="1934" spans="1:8" s="7" customFormat="1" ht="10.8" x14ac:dyDescent="0.25">
      <c r="A1934" s="7">
        <v>1932</v>
      </c>
      <c r="B1934" s="7" t="s">
        <v>41752</v>
      </c>
      <c r="C1934" s="7" t="s">
        <v>41753</v>
      </c>
      <c r="D1934" s="8"/>
      <c r="E1934" s="23">
        <v>41036.955104166664</v>
      </c>
      <c r="F1934" s="7">
        <v>10</v>
      </c>
      <c r="G1934" s="25">
        <v>41036.955729166664</v>
      </c>
      <c r="H1934" s="7">
        <v>10</v>
      </c>
    </row>
    <row r="1935" spans="1:8" s="7" customFormat="1" ht="10.8" x14ac:dyDescent="0.25">
      <c r="A1935" s="7">
        <v>1933</v>
      </c>
      <c r="B1935" s="7" t="s">
        <v>41754</v>
      </c>
      <c r="C1935" s="7" t="s">
        <v>41755</v>
      </c>
      <c r="D1935" s="8"/>
      <c r="E1935" s="23">
        <v>41036.955104166664</v>
      </c>
      <c r="F1935" s="7">
        <v>10</v>
      </c>
      <c r="G1935" s="25">
        <v>41036.955729166664</v>
      </c>
      <c r="H1935" s="7">
        <v>10</v>
      </c>
    </row>
    <row r="1936" spans="1:8" s="7" customFormat="1" ht="10.8" x14ac:dyDescent="0.25">
      <c r="A1936" s="7">
        <v>1934</v>
      </c>
      <c r="B1936" s="7" t="s">
        <v>41756</v>
      </c>
      <c r="C1936" s="7" t="s">
        <v>41757</v>
      </c>
      <c r="D1936" s="8"/>
      <c r="E1936" s="23">
        <v>41036.95511574074</v>
      </c>
      <c r="F1936" s="7">
        <v>2</v>
      </c>
      <c r="G1936" s="25">
        <v>41036.955729166664</v>
      </c>
      <c r="H1936" s="7">
        <v>2</v>
      </c>
    </row>
    <row r="1937" spans="1:8" s="7" customFormat="1" ht="10.8" x14ac:dyDescent="0.25">
      <c r="A1937" s="7">
        <v>1935</v>
      </c>
      <c r="B1937" s="7" t="s">
        <v>41758</v>
      </c>
      <c r="C1937" s="7" t="s">
        <v>41759</v>
      </c>
      <c r="D1937" s="8"/>
      <c r="E1937" s="23">
        <v>41036.95511574074</v>
      </c>
      <c r="F1937" s="7">
        <v>2</v>
      </c>
      <c r="G1937" s="25">
        <v>41036.955729166664</v>
      </c>
      <c r="H1937" s="7">
        <v>2</v>
      </c>
    </row>
    <row r="1938" spans="1:8" s="7" customFormat="1" ht="10.8" x14ac:dyDescent="0.25">
      <c r="A1938" s="7">
        <v>1936</v>
      </c>
      <c r="B1938" s="7" t="s">
        <v>41760</v>
      </c>
      <c r="C1938" s="7" t="s">
        <v>41761</v>
      </c>
      <c r="D1938" s="8"/>
      <c r="E1938" s="23">
        <v>41036.95511574074</v>
      </c>
      <c r="F1938" s="7">
        <v>2</v>
      </c>
      <c r="G1938" s="25">
        <v>41036.955729166664</v>
      </c>
      <c r="H1938" s="7">
        <v>2</v>
      </c>
    </row>
    <row r="1939" spans="1:8" s="7" customFormat="1" ht="10.8" x14ac:dyDescent="0.25">
      <c r="A1939" s="7">
        <v>1937</v>
      </c>
      <c r="B1939" s="7" t="s">
        <v>41762</v>
      </c>
      <c r="C1939" s="7" t="s">
        <v>41763</v>
      </c>
      <c r="D1939" s="8"/>
      <c r="E1939" s="23">
        <v>41036.95511574074</v>
      </c>
      <c r="F1939" s="7">
        <v>2</v>
      </c>
      <c r="G1939" s="25">
        <v>41036.955729166664</v>
      </c>
      <c r="H1939" s="7">
        <v>2</v>
      </c>
    </row>
    <row r="1940" spans="1:8" s="7" customFormat="1" ht="10.8" x14ac:dyDescent="0.25">
      <c r="A1940" s="7">
        <v>1938</v>
      </c>
      <c r="B1940" s="7" t="s">
        <v>41764</v>
      </c>
      <c r="C1940" s="7" t="s">
        <v>41765</v>
      </c>
      <c r="D1940" s="8"/>
      <c r="E1940" s="23">
        <v>41036.95511574074</v>
      </c>
      <c r="F1940" s="7">
        <v>2</v>
      </c>
      <c r="G1940" s="25">
        <v>41036.955729166664</v>
      </c>
      <c r="H1940" s="7">
        <v>2</v>
      </c>
    </row>
    <row r="1941" spans="1:8" s="7" customFormat="1" ht="10.8" x14ac:dyDescent="0.25">
      <c r="A1941" s="7">
        <v>1939</v>
      </c>
      <c r="B1941" s="7" t="s">
        <v>41766</v>
      </c>
      <c r="C1941" s="7" t="s">
        <v>41767</v>
      </c>
      <c r="D1941" s="8"/>
      <c r="E1941" s="23">
        <v>41036.95511574074</v>
      </c>
      <c r="F1941" s="7">
        <v>4</v>
      </c>
      <c r="G1941" s="25">
        <v>41036.955729166664</v>
      </c>
      <c r="H1941" s="7">
        <v>4</v>
      </c>
    </row>
    <row r="1942" spans="1:8" s="7" customFormat="1" ht="10.8" x14ac:dyDescent="0.25">
      <c r="A1942" s="7">
        <v>1940</v>
      </c>
      <c r="B1942" s="7" t="s">
        <v>41768</v>
      </c>
      <c r="C1942" s="7" t="s">
        <v>41769</v>
      </c>
      <c r="D1942" s="8"/>
      <c r="E1942" s="23">
        <v>41036.95511574074</v>
      </c>
      <c r="F1942" s="7">
        <v>1</v>
      </c>
      <c r="G1942" s="25">
        <v>41036.955729166664</v>
      </c>
      <c r="H1942" s="7">
        <v>1</v>
      </c>
    </row>
    <row r="1943" spans="1:8" s="7" customFormat="1" ht="10.8" x14ac:dyDescent="0.25">
      <c r="A1943" s="7">
        <v>1941</v>
      </c>
      <c r="B1943" s="7" t="s">
        <v>41770</v>
      </c>
      <c r="C1943" s="7" t="s">
        <v>41771</v>
      </c>
      <c r="D1943" s="8"/>
      <c r="E1943" s="23">
        <v>41036.95511574074</v>
      </c>
      <c r="F1943" s="7">
        <v>1</v>
      </c>
      <c r="G1943" s="25">
        <v>41036.955729166664</v>
      </c>
      <c r="H1943" s="7">
        <v>1</v>
      </c>
    </row>
    <row r="1944" spans="1:8" s="7" customFormat="1" ht="10.8" x14ac:dyDescent="0.25">
      <c r="A1944" s="7">
        <v>1942</v>
      </c>
      <c r="B1944" s="7" t="s">
        <v>41772</v>
      </c>
      <c r="C1944" s="7" t="s">
        <v>41773</v>
      </c>
      <c r="D1944" s="8"/>
      <c r="E1944" s="23">
        <v>41036.95511574074</v>
      </c>
      <c r="F1944" s="7">
        <v>1</v>
      </c>
      <c r="G1944" s="25">
        <v>41036.955729166664</v>
      </c>
      <c r="H1944" s="7">
        <v>1</v>
      </c>
    </row>
    <row r="1945" spans="1:8" s="7" customFormat="1" ht="10.8" x14ac:dyDescent="0.25">
      <c r="A1945" s="7">
        <v>1943</v>
      </c>
      <c r="B1945" s="7" t="s">
        <v>41774</v>
      </c>
      <c r="C1945" s="7" t="s">
        <v>41775</v>
      </c>
      <c r="D1945" s="8"/>
      <c r="E1945" s="23">
        <v>41036.95511574074</v>
      </c>
      <c r="F1945" s="7">
        <v>1</v>
      </c>
      <c r="G1945" s="25">
        <v>41036.955729166664</v>
      </c>
      <c r="H1945" s="7">
        <v>1</v>
      </c>
    </row>
    <row r="1946" spans="1:8" s="7" customFormat="1" ht="10.8" x14ac:dyDescent="0.25">
      <c r="A1946" s="7">
        <v>1944</v>
      </c>
      <c r="B1946" s="7" t="s">
        <v>41776</v>
      </c>
      <c r="C1946" s="7" t="s">
        <v>41777</v>
      </c>
      <c r="D1946" s="8"/>
      <c r="E1946" s="23">
        <v>41036.95511574074</v>
      </c>
      <c r="F1946" s="7">
        <v>1</v>
      </c>
      <c r="G1946" s="25">
        <v>41036.955729166664</v>
      </c>
      <c r="H1946" s="7">
        <v>1</v>
      </c>
    </row>
    <row r="1947" spans="1:8" s="7" customFormat="1" ht="10.8" x14ac:dyDescent="0.25">
      <c r="A1947" s="7">
        <v>1945</v>
      </c>
      <c r="B1947" s="7" t="s">
        <v>41778</v>
      </c>
      <c r="C1947" s="7" t="s">
        <v>41779</v>
      </c>
      <c r="D1947" s="8"/>
      <c r="E1947" s="23">
        <v>41036.95511574074</v>
      </c>
      <c r="F1947" s="7">
        <v>1</v>
      </c>
      <c r="G1947" s="25">
        <v>41036.955729166664</v>
      </c>
      <c r="H1947" s="7">
        <v>1</v>
      </c>
    </row>
    <row r="1948" spans="1:8" s="7" customFormat="1" ht="10.8" x14ac:dyDescent="0.25">
      <c r="A1948" s="7">
        <v>1946</v>
      </c>
      <c r="B1948" s="7" t="s">
        <v>41780</v>
      </c>
      <c r="C1948" s="7" t="s">
        <v>41781</v>
      </c>
      <c r="D1948" s="8"/>
      <c r="E1948" s="23">
        <v>41036.95511574074</v>
      </c>
      <c r="F1948" s="7">
        <v>1</v>
      </c>
      <c r="G1948" s="25">
        <v>41036.955729166664</v>
      </c>
      <c r="H1948" s="7">
        <v>1</v>
      </c>
    </row>
    <row r="1949" spans="1:8" s="7" customFormat="1" ht="10.8" x14ac:dyDescent="0.25">
      <c r="A1949" s="7">
        <v>1947</v>
      </c>
      <c r="B1949" s="7" t="s">
        <v>41782</v>
      </c>
      <c r="C1949" s="7" t="s">
        <v>41783</v>
      </c>
      <c r="D1949" s="8"/>
      <c r="E1949" s="23">
        <v>41036.95511574074</v>
      </c>
      <c r="F1949" s="7">
        <v>12</v>
      </c>
      <c r="G1949" s="25">
        <v>41036.955729166664</v>
      </c>
      <c r="H1949" s="7">
        <v>12</v>
      </c>
    </row>
    <row r="1950" spans="1:8" s="7" customFormat="1" ht="10.8" x14ac:dyDescent="0.25">
      <c r="A1950" s="7">
        <v>1948</v>
      </c>
      <c r="B1950" s="7" t="s">
        <v>41784</v>
      </c>
      <c r="C1950" s="7" t="s">
        <v>41785</v>
      </c>
      <c r="D1950" s="8"/>
      <c r="E1950" s="23">
        <v>41036.95511574074</v>
      </c>
      <c r="F1950" s="7">
        <v>12</v>
      </c>
      <c r="G1950" s="25">
        <v>41036.955729166664</v>
      </c>
      <c r="H1950" s="7">
        <v>12</v>
      </c>
    </row>
    <row r="1951" spans="1:8" s="7" customFormat="1" ht="10.8" x14ac:dyDescent="0.25">
      <c r="A1951" s="7">
        <v>1949</v>
      </c>
      <c r="B1951" s="7" t="s">
        <v>38986</v>
      </c>
      <c r="C1951" s="7" t="s">
        <v>41786</v>
      </c>
      <c r="D1951" s="8"/>
      <c r="E1951" s="23">
        <v>41036.95511574074</v>
      </c>
      <c r="F1951" s="7">
        <v>10</v>
      </c>
      <c r="G1951" s="25">
        <v>41036.955729166664</v>
      </c>
      <c r="H1951" s="7">
        <v>10</v>
      </c>
    </row>
    <row r="1952" spans="1:8" s="7" customFormat="1" ht="10.8" x14ac:dyDescent="0.25">
      <c r="A1952" s="7">
        <v>1950</v>
      </c>
      <c r="B1952" s="7" t="s">
        <v>41787</v>
      </c>
      <c r="C1952" s="7" t="s">
        <v>41788</v>
      </c>
      <c r="D1952" s="8"/>
      <c r="E1952" s="23">
        <v>41036.95511574074</v>
      </c>
      <c r="F1952" s="7">
        <v>1</v>
      </c>
      <c r="G1952" s="25">
        <v>41036.955729166664</v>
      </c>
      <c r="H1952" s="7">
        <v>1</v>
      </c>
    </row>
    <row r="1953" spans="1:8" s="7" customFormat="1" ht="10.8" x14ac:dyDescent="0.25">
      <c r="A1953" s="7">
        <v>1951</v>
      </c>
      <c r="B1953" s="7" t="s">
        <v>41789</v>
      </c>
      <c r="C1953" s="7" t="s">
        <v>41790</v>
      </c>
      <c r="D1953" s="8"/>
      <c r="E1953" s="23">
        <v>41036.95511574074</v>
      </c>
      <c r="F1953" s="7">
        <v>1</v>
      </c>
      <c r="G1953" s="25">
        <v>41036.955729166664</v>
      </c>
      <c r="H1953" s="7">
        <v>1</v>
      </c>
    </row>
    <row r="1954" spans="1:8" s="7" customFormat="1" ht="10.8" x14ac:dyDescent="0.25">
      <c r="A1954" s="7">
        <v>1952</v>
      </c>
      <c r="B1954" s="7" t="s">
        <v>41791</v>
      </c>
      <c r="C1954" s="7" t="s">
        <v>41792</v>
      </c>
      <c r="D1954" s="8"/>
      <c r="E1954" s="23">
        <v>41036.95511574074</v>
      </c>
      <c r="F1954" s="7">
        <v>1</v>
      </c>
      <c r="G1954" s="25">
        <v>41036.955729166664</v>
      </c>
      <c r="H1954" s="7">
        <v>1</v>
      </c>
    </row>
    <row r="1955" spans="1:8" s="7" customFormat="1" ht="10.8" x14ac:dyDescent="0.25">
      <c r="A1955" s="7">
        <v>1953</v>
      </c>
      <c r="B1955" s="7" t="s">
        <v>41793</v>
      </c>
      <c r="C1955" s="7" t="s">
        <v>41794</v>
      </c>
      <c r="D1955" s="8"/>
      <c r="E1955" s="23">
        <v>41036.95511574074</v>
      </c>
      <c r="F1955" s="7">
        <v>1</v>
      </c>
      <c r="G1955" s="25">
        <v>41036.955729166664</v>
      </c>
      <c r="H1955" s="7">
        <v>1</v>
      </c>
    </row>
    <row r="1956" spans="1:8" s="7" customFormat="1" ht="10.8" x14ac:dyDescent="0.25">
      <c r="A1956" s="7">
        <v>1954</v>
      </c>
      <c r="B1956" s="7" t="s">
        <v>38962</v>
      </c>
      <c r="C1956" s="7" t="s">
        <v>41795</v>
      </c>
      <c r="D1956" s="8"/>
      <c r="E1956" s="23">
        <v>41036.95511574074</v>
      </c>
      <c r="F1956" s="7">
        <v>10</v>
      </c>
      <c r="G1956" s="25">
        <v>41036.955729166664</v>
      </c>
      <c r="H1956" s="7">
        <v>10</v>
      </c>
    </row>
    <row r="1957" spans="1:8" s="7" customFormat="1" ht="10.8" x14ac:dyDescent="0.25">
      <c r="A1957" s="7">
        <v>1955</v>
      </c>
      <c r="B1957" s="7" t="s">
        <v>41796</v>
      </c>
      <c r="C1957" s="7" t="s">
        <v>41797</v>
      </c>
      <c r="D1957" s="8"/>
      <c r="E1957" s="23">
        <v>41036.95511574074</v>
      </c>
      <c r="F1957" s="7">
        <v>1</v>
      </c>
      <c r="G1957" s="25">
        <v>41036.955729166664</v>
      </c>
      <c r="H1957" s="7">
        <v>1</v>
      </c>
    </row>
    <row r="1958" spans="1:8" s="7" customFormat="1" ht="10.8" x14ac:dyDescent="0.25">
      <c r="A1958" s="7">
        <v>1956</v>
      </c>
      <c r="B1958" s="7" t="s">
        <v>41798</v>
      </c>
      <c r="C1958" s="7" t="s">
        <v>41799</v>
      </c>
      <c r="D1958" s="8"/>
      <c r="E1958" s="23">
        <v>41036.95511574074</v>
      </c>
      <c r="F1958" s="7">
        <v>1</v>
      </c>
      <c r="G1958" s="25">
        <v>41036.955729166664</v>
      </c>
      <c r="H1958" s="7">
        <v>1</v>
      </c>
    </row>
    <row r="1959" spans="1:8" s="7" customFormat="1" ht="10.8" x14ac:dyDescent="0.25">
      <c r="A1959" s="7">
        <v>1957</v>
      </c>
      <c r="B1959" s="7" t="s">
        <v>41800</v>
      </c>
      <c r="C1959" s="7" t="s">
        <v>41801</v>
      </c>
      <c r="D1959" s="8"/>
      <c r="E1959" s="23">
        <v>41036.95511574074</v>
      </c>
      <c r="F1959" s="7">
        <v>1</v>
      </c>
      <c r="G1959" s="25">
        <v>41036.955729166664</v>
      </c>
      <c r="H1959" s="7">
        <v>1</v>
      </c>
    </row>
    <row r="1960" spans="1:8" s="7" customFormat="1" ht="10.8" x14ac:dyDescent="0.25">
      <c r="A1960" s="7">
        <v>1958</v>
      </c>
      <c r="B1960" s="7" t="s">
        <v>38952</v>
      </c>
      <c r="C1960" s="7" t="s">
        <v>41802</v>
      </c>
      <c r="D1960" s="8"/>
      <c r="E1960" s="23">
        <v>41036.95511574074</v>
      </c>
      <c r="F1960" s="7">
        <v>10</v>
      </c>
      <c r="G1960" s="25">
        <v>41036.955729166664</v>
      </c>
      <c r="H1960" s="7">
        <v>10</v>
      </c>
    </row>
    <row r="1961" spans="1:8" s="7" customFormat="1" ht="10.8" x14ac:dyDescent="0.25">
      <c r="A1961" s="7">
        <v>1959</v>
      </c>
      <c r="B1961" s="7" t="s">
        <v>38954</v>
      </c>
      <c r="C1961" s="7" t="s">
        <v>41803</v>
      </c>
      <c r="D1961" s="8"/>
      <c r="E1961" s="23">
        <v>41036.95511574074</v>
      </c>
      <c r="F1961" s="7">
        <v>12</v>
      </c>
      <c r="G1961" s="25">
        <v>41036.955729166664</v>
      </c>
      <c r="H1961" s="7">
        <v>12</v>
      </c>
    </row>
    <row r="1962" spans="1:8" s="7" customFormat="1" ht="10.8" x14ac:dyDescent="0.25">
      <c r="A1962" s="7">
        <v>1960</v>
      </c>
      <c r="B1962" s="7" t="s">
        <v>41804</v>
      </c>
      <c r="C1962" s="7" t="s">
        <v>41805</v>
      </c>
      <c r="D1962" s="8"/>
      <c r="E1962" s="23">
        <v>41036.95511574074</v>
      </c>
      <c r="F1962" s="7">
        <v>1</v>
      </c>
      <c r="G1962" s="25">
        <v>41036.955729166664</v>
      </c>
      <c r="H1962" s="7">
        <v>1</v>
      </c>
    </row>
    <row r="1963" spans="1:8" s="7" customFormat="1" ht="10.8" x14ac:dyDescent="0.25">
      <c r="A1963" s="7">
        <v>1961</v>
      </c>
      <c r="B1963" s="7" t="s">
        <v>41806</v>
      </c>
      <c r="C1963" s="7" t="s">
        <v>41807</v>
      </c>
      <c r="D1963" s="8"/>
      <c r="E1963" s="23">
        <v>41036.95511574074</v>
      </c>
      <c r="F1963" s="7">
        <v>1</v>
      </c>
      <c r="G1963" s="25">
        <v>41036.955729166664</v>
      </c>
      <c r="H1963" s="7">
        <v>1</v>
      </c>
    </row>
    <row r="1964" spans="1:8" s="7" customFormat="1" ht="10.8" x14ac:dyDescent="0.25">
      <c r="A1964" s="7">
        <v>1962</v>
      </c>
      <c r="B1964" s="7" t="s">
        <v>41808</v>
      </c>
      <c r="C1964" s="7" t="s">
        <v>41809</v>
      </c>
      <c r="D1964" s="8"/>
      <c r="E1964" s="23">
        <v>41036.95511574074</v>
      </c>
      <c r="F1964" s="7">
        <v>0</v>
      </c>
      <c r="G1964" s="25">
        <v>41036.955729166664</v>
      </c>
      <c r="H1964" s="7">
        <v>0</v>
      </c>
    </row>
    <row r="1965" spans="1:8" s="7" customFormat="1" ht="10.8" x14ac:dyDescent="0.25">
      <c r="A1965" s="7">
        <v>1963</v>
      </c>
      <c r="B1965" s="7" t="s">
        <v>41810</v>
      </c>
      <c r="C1965" s="7" t="s">
        <v>41811</v>
      </c>
      <c r="D1965" s="8"/>
      <c r="E1965" s="23">
        <v>41036.95511574074</v>
      </c>
      <c r="F1965" s="7">
        <v>2</v>
      </c>
      <c r="G1965" s="25">
        <v>41036.955729166664</v>
      </c>
      <c r="H1965" s="7">
        <v>2</v>
      </c>
    </row>
    <row r="1966" spans="1:8" s="7" customFormat="1" ht="10.8" x14ac:dyDescent="0.25">
      <c r="A1966" s="7">
        <v>1964</v>
      </c>
      <c r="B1966" s="7" t="s">
        <v>41812</v>
      </c>
      <c r="C1966" s="7" t="s">
        <v>41813</v>
      </c>
      <c r="D1966" s="8"/>
      <c r="E1966" s="23">
        <v>41036.95511574074</v>
      </c>
      <c r="F1966" s="7">
        <v>1</v>
      </c>
      <c r="G1966" s="25">
        <v>41036.955729166664</v>
      </c>
      <c r="H1966" s="7">
        <v>1</v>
      </c>
    </row>
    <row r="1967" spans="1:8" s="7" customFormat="1" ht="10.8" x14ac:dyDescent="0.25">
      <c r="A1967" s="7">
        <v>1965</v>
      </c>
      <c r="B1967" s="7" t="s">
        <v>41814</v>
      </c>
      <c r="C1967" s="7" t="s">
        <v>41815</v>
      </c>
      <c r="D1967" s="8"/>
      <c r="E1967" s="23">
        <v>41036.95511574074</v>
      </c>
      <c r="F1967" s="5">
        <v>1</v>
      </c>
      <c r="G1967" s="25">
        <v>41036.955729166664</v>
      </c>
      <c r="H1967" s="7">
        <v>1</v>
      </c>
    </row>
    <row r="1968" spans="1:8" s="7" customFormat="1" ht="10.8" x14ac:dyDescent="0.25">
      <c r="A1968" s="7">
        <v>1966</v>
      </c>
      <c r="B1968" s="7" t="s">
        <v>41816</v>
      </c>
      <c r="C1968" s="7" t="s">
        <v>41817</v>
      </c>
      <c r="D1968" s="8"/>
      <c r="E1968" s="23">
        <v>41036.95511574074</v>
      </c>
      <c r="F1968" s="7">
        <v>2</v>
      </c>
      <c r="G1968" s="25">
        <v>41036.955729166664</v>
      </c>
      <c r="H1968" s="7">
        <v>2</v>
      </c>
    </row>
    <row r="1969" spans="1:8" s="7" customFormat="1" ht="10.8" x14ac:dyDescent="0.25">
      <c r="A1969" s="7">
        <v>1967</v>
      </c>
      <c r="B1969" s="7" t="s">
        <v>41818</v>
      </c>
      <c r="C1969" s="7" t="s">
        <v>41819</v>
      </c>
      <c r="D1969" s="8"/>
      <c r="E1969" s="23">
        <v>41036.95511574074</v>
      </c>
      <c r="F1969" s="7">
        <v>0</v>
      </c>
      <c r="G1969" s="25">
        <v>41036.955729166664</v>
      </c>
      <c r="H1969" s="7">
        <v>0</v>
      </c>
    </row>
    <row r="1970" spans="1:8" s="7" customFormat="1" ht="10.8" x14ac:dyDescent="0.25">
      <c r="A1970" s="7">
        <v>1968</v>
      </c>
      <c r="B1970" s="7" t="s">
        <v>41820</v>
      </c>
      <c r="C1970" s="7" t="s">
        <v>41821</v>
      </c>
      <c r="D1970" s="8"/>
      <c r="E1970" s="23">
        <v>41036.95511574074</v>
      </c>
      <c r="F1970" s="7">
        <v>12</v>
      </c>
      <c r="G1970" s="25">
        <v>41036.955729166664</v>
      </c>
      <c r="H1970" s="7">
        <v>12</v>
      </c>
    </row>
    <row r="1971" spans="1:8" s="7" customFormat="1" ht="10.8" x14ac:dyDescent="0.25">
      <c r="A1971" s="7">
        <v>1969</v>
      </c>
      <c r="B1971" s="7" t="s">
        <v>41822</v>
      </c>
      <c r="C1971" s="7" t="s">
        <v>41823</v>
      </c>
      <c r="D1971" s="8"/>
      <c r="E1971" s="23">
        <v>41036.95511574074</v>
      </c>
      <c r="F1971" s="7">
        <v>12</v>
      </c>
      <c r="G1971" s="25">
        <v>41036.955729166664</v>
      </c>
      <c r="H1971" s="7">
        <v>12</v>
      </c>
    </row>
    <row r="1972" spans="1:8" s="7" customFormat="1" ht="10.8" x14ac:dyDescent="0.25">
      <c r="A1972" s="7">
        <v>1970</v>
      </c>
      <c r="B1972" s="7" t="s">
        <v>41824</v>
      </c>
      <c r="C1972" s="7" t="s">
        <v>41825</v>
      </c>
      <c r="D1972" s="8"/>
      <c r="E1972" s="23">
        <v>41036.95511574074</v>
      </c>
      <c r="F1972" s="7">
        <v>10</v>
      </c>
      <c r="G1972" s="25">
        <v>41036.955729166664</v>
      </c>
      <c r="H1972" s="7">
        <v>10</v>
      </c>
    </row>
    <row r="1973" spans="1:8" s="7" customFormat="1" ht="10.8" x14ac:dyDescent="0.25">
      <c r="A1973" s="7">
        <v>1971</v>
      </c>
      <c r="B1973" s="7" t="s">
        <v>41826</v>
      </c>
      <c r="C1973" s="7" t="s">
        <v>41827</v>
      </c>
      <c r="D1973" s="8"/>
      <c r="E1973" s="23">
        <v>41036.95511574074</v>
      </c>
      <c r="F1973" s="7">
        <v>10</v>
      </c>
      <c r="G1973" s="25">
        <v>41036.955729166664</v>
      </c>
      <c r="H1973" s="7">
        <v>10</v>
      </c>
    </row>
    <row r="1974" spans="1:8" s="7" customFormat="1" ht="10.8" x14ac:dyDescent="0.25">
      <c r="A1974" s="7">
        <v>1972</v>
      </c>
      <c r="B1974" s="7" t="s">
        <v>41828</v>
      </c>
      <c r="C1974" s="7" t="s">
        <v>41829</v>
      </c>
      <c r="D1974" s="8"/>
      <c r="E1974" s="23">
        <v>41036.95511574074</v>
      </c>
      <c r="F1974" s="7">
        <v>10</v>
      </c>
      <c r="G1974" s="25">
        <v>41036.955729166664</v>
      </c>
      <c r="H1974" s="7">
        <v>10</v>
      </c>
    </row>
    <row r="1975" spans="1:8" s="7" customFormat="1" ht="10.8" x14ac:dyDescent="0.25">
      <c r="A1975" s="7">
        <v>1973</v>
      </c>
      <c r="B1975" s="7" t="s">
        <v>41830</v>
      </c>
      <c r="C1975" s="7" t="s">
        <v>41831</v>
      </c>
      <c r="D1975" s="8"/>
      <c r="E1975" s="23">
        <v>41036.95511574074</v>
      </c>
      <c r="F1975" s="7">
        <v>1</v>
      </c>
      <c r="G1975" s="25">
        <v>41036.955729166664</v>
      </c>
      <c r="H1975" s="7">
        <v>1</v>
      </c>
    </row>
    <row r="1976" spans="1:8" s="7" customFormat="1" ht="10.8" x14ac:dyDescent="0.25">
      <c r="A1976" s="7">
        <v>1974</v>
      </c>
      <c r="B1976" s="7" t="s">
        <v>41832</v>
      </c>
      <c r="C1976" s="7" t="s">
        <v>41833</v>
      </c>
      <c r="D1976" s="8"/>
      <c r="E1976" s="23">
        <v>41036.95511574074</v>
      </c>
      <c r="F1976" s="7">
        <v>0</v>
      </c>
      <c r="G1976" s="25">
        <v>41036.955729166664</v>
      </c>
      <c r="H1976" s="7">
        <v>0</v>
      </c>
    </row>
    <row r="1977" spans="1:8" s="7" customFormat="1" ht="10.8" x14ac:dyDescent="0.25">
      <c r="A1977" s="7">
        <v>1975</v>
      </c>
      <c r="B1977" s="7" t="s">
        <v>41834</v>
      </c>
      <c r="C1977" s="7" t="s">
        <v>41835</v>
      </c>
      <c r="D1977" s="8"/>
      <c r="E1977" s="23">
        <v>41036.95511574074</v>
      </c>
      <c r="F1977" s="7">
        <v>10</v>
      </c>
      <c r="G1977" s="25">
        <v>41036.955729166664</v>
      </c>
      <c r="H1977" s="7">
        <v>10</v>
      </c>
    </row>
    <row r="1978" spans="1:8" s="7" customFormat="1" ht="10.8" x14ac:dyDescent="0.25">
      <c r="A1978" s="7">
        <v>1976</v>
      </c>
      <c r="B1978" s="7" t="s">
        <v>41836</v>
      </c>
      <c r="C1978" s="7" t="s">
        <v>41837</v>
      </c>
      <c r="D1978" s="8"/>
      <c r="E1978" s="23">
        <v>41036.95511574074</v>
      </c>
      <c r="F1978" s="7">
        <v>10</v>
      </c>
      <c r="G1978" s="25">
        <v>41036.955729166664</v>
      </c>
      <c r="H1978" s="7">
        <v>10</v>
      </c>
    </row>
    <row r="1979" spans="1:8" s="7" customFormat="1" ht="10.8" x14ac:dyDescent="0.25">
      <c r="A1979" s="7">
        <v>1977</v>
      </c>
      <c r="B1979" s="7" t="s">
        <v>41838</v>
      </c>
      <c r="C1979" s="7" t="s">
        <v>41839</v>
      </c>
      <c r="D1979" s="8"/>
      <c r="E1979" s="23">
        <v>41036.95511574074</v>
      </c>
      <c r="F1979" s="7">
        <v>10</v>
      </c>
      <c r="G1979" s="25">
        <v>41036.955729166664</v>
      </c>
      <c r="H1979" s="7">
        <v>10</v>
      </c>
    </row>
    <row r="1980" spans="1:8" s="7" customFormat="1" ht="10.8" x14ac:dyDescent="0.25">
      <c r="A1980" s="7">
        <v>1978</v>
      </c>
      <c r="B1980" s="7" t="s">
        <v>41840</v>
      </c>
      <c r="C1980" s="7" t="s">
        <v>41841</v>
      </c>
      <c r="D1980" s="8"/>
      <c r="E1980" s="23">
        <v>41036.95511574074</v>
      </c>
      <c r="F1980" s="7">
        <v>10</v>
      </c>
      <c r="G1980" s="25">
        <v>41036.955729166664</v>
      </c>
      <c r="H1980" s="7">
        <v>10</v>
      </c>
    </row>
    <row r="1981" spans="1:8" s="7" customFormat="1" ht="10.8" x14ac:dyDescent="0.25">
      <c r="A1981" s="7">
        <v>1979</v>
      </c>
      <c r="B1981" s="7" t="s">
        <v>41842</v>
      </c>
      <c r="C1981" s="7" t="s">
        <v>41843</v>
      </c>
      <c r="D1981" s="8"/>
      <c r="E1981" s="23">
        <v>41036.95511574074</v>
      </c>
      <c r="F1981" s="7">
        <v>1073742000</v>
      </c>
      <c r="G1981" s="25">
        <v>41036.955729166664</v>
      </c>
      <c r="H1981" s="7">
        <v>1073742000</v>
      </c>
    </row>
    <row r="1982" spans="1:8" s="7" customFormat="1" ht="10.8" x14ac:dyDescent="0.25">
      <c r="A1982" s="7">
        <v>1980</v>
      </c>
      <c r="B1982" s="7" t="s">
        <v>41844</v>
      </c>
      <c r="C1982" s="7" t="s">
        <v>41845</v>
      </c>
      <c r="D1982" s="8" t="s">
        <v>38009</v>
      </c>
      <c r="E1982" s="23">
        <v>41036.95511574074</v>
      </c>
      <c r="F1982" s="7">
        <v>21.57602</v>
      </c>
      <c r="G1982" s="25">
        <v>41036.955729166664</v>
      </c>
      <c r="H1982" s="7">
        <v>21.861799999999999</v>
      </c>
    </row>
    <row r="1983" spans="1:8" s="7" customFormat="1" ht="10.8" x14ac:dyDescent="0.25">
      <c r="A1983" s="7">
        <v>1981</v>
      </c>
      <c r="B1983" s="7" t="s">
        <v>41846</v>
      </c>
      <c r="C1983" s="7" t="s">
        <v>41847</v>
      </c>
      <c r="D1983" s="8" t="s">
        <v>38073</v>
      </c>
      <c r="E1983" s="23">
        <v>41036.95511574074</v>
      </c>
      <c r="F1983" s="7">
        <v>64.984380000000002</v>
      </c>
      <c r="G1983" s="25">
        <v>41036.955729166664</v>
      </c>
      <c r="H1983" s="7">
        <v>64.71875</v>
      </c>
    </row>
    <row r="1984" spans="1:8" s="7" customFormat="1" ht="10.8" x14ac:dyDescent="0.25">
      <c r="A1984" s="7">
        <v>1982</v>
      </c>
      <c r="B1984" s="7" t="s">
        <v>41848</v>
      </c>
      <c r="C1984" s="7" t="s">
        <v>41849</v>
      </c>
      <c r="D1984" s="8" t="s">
        <v>38009</v>
      </c>
      <c r="E1984" s="23">
        <v>41036.95511574074</v>
      </c>
      <c r="F1984" s="7">
        <v>34.255000000000003</v>
      </c>
      <c r="G1984" s="25">
        <v>41036.955729166664</v>
      </c>
      <c r="H1984" s="7">
        <v>34.255000000000003</v>
      </c>
    </row>
    <row r="1985" spans="1:8" s="7" customFormat="1" ht="10.8" x14ac:dyDescent="0.25">
      <c r="A1985" s="7">
        <v>1983</v>
      </c>
      <c r="B1985" s="7" t="s">
        <v>41850</v>
      </c>
      <c r="C1985" s="7" t="s">
        <v>41851</v>
      </c>
      <c r="D1985" s="8" t="s">
        <v>38009</v>
      </c>
      <c r="E1985" s="23">
        <v>41036.95511574074</v>
      </c>
      <c r="F1985" s="7">
        <v>85.685429999999997</v>
      </c>
      <c r="G1985" s="25">
        <v>41036.955729166664</v>
      </c>
      <c r="H1985" s="7">
        <v>85.789339999999996</v>
      </c>
    </row>
    <row r="1986" spans="1:8" s="7" customFormat="1" ht="10.8" x14ac:dyDescent="0.25">
      <c r="A1986" s="7">
        <v>1984</v>
      </c>
      <c r="B1986" s="7" t="s">
        <v>41852</v>
      </c>
      <c r="C1986" s="7" t="s">
        <v>41853</v>
      </c>
      <c r="D1986" s="8" t="s">
        <v>38009</v>
      </c>
      <c r="E1986" s="23">
        <v>41036.95511574074</v>
      </c>
      <c r="F1986" s="7">
        <v>86.218059999999994</v>
      </c>
      <c r="G1986" s="25">
        <v>41036.955729166664</v>
      </c>
      <c r="H1986" s="7">
        <v>86.049180000000007</v>
      </c>
    </row>
    <row r="1987" spans="1:8" s="7" customFormat="1" ht="10.8" x14ac:dyDescent="0.25">
      <c r="A1987" s="7">
        <v>1985</v>
      </c>
      <c r="B1987" s="7" t="s">
        <v>41854</v>
      </c>
      <c r="C1987" s="7" t="s">
        <v>41855</v>
      </c>
      <c r="D1987" s="8" t="s">
        <v>38009</v>
      </c>
      <c r="E1987" s="23">
        <v>41036.95511574074</v>
      </c>
      <c r="F1987" s="7">
        <v>84.152529999999999</v>
      </c>
      <c r="G1987" s="25">
        <v>41036.955729166664</v>
      </c>
      <c r="H1987" s="7">
        <v>84.256450000000001</v>
      </c>
    </row>
    <row r="1988" spans="1:8" s="7" customFormat="1" ht="10.8" x14ac:dyDescent="0.25">
      <c r="A1988" s="7">
        <v>1986</v>
      </c>
      <c r="B1988" s="7" t="s">
        <v>39258</v>
      </c>
      <c r="C1988" s="7" t="s">
        <v>41856</v>
      </c>
      <c r="D1988" s="8" t="s">
        <v>38009</v>
      </c>
      <c r="E1988" s="23">
        <v>41036.95511574074</v>
      </c>
      <c r="F1988" s="7">
        <v>38.133409999999998</v>
      </c>
      <c r="G1988" s="25">
        <v>41036.955729166664</v>
      </c>
      <c r="H1988" s="7">
        <v>38.133409999999998</v>
      </c>
    </row>
    <row r="1989" spans="1:8" s="7" customFormat="1" ht="10.8" x14ac:dyDescent="0.25">
      <c r="A1989" s="7">
        <v>1987</v>
      </c>
      <c r="B1989" s="7" t="s">
        <v>39258</v>
      </c>
      <c r="C1989" s="7" t="s">
        <v>41857</v>
      </c>
      <c r="D1989" s="8" t="s">
        <v>38009</v>
      </c>
      <c r="E1989" s="23">
        <v>41036.95511574074</v>
      </c>
      <c r="F1989" s="7">
        <v>38.914990000000003</v>
      </c>
      <c r="G1989" s="25">
        <v>41036.955729166664</v>
      </c>
      <c r="H1989" s="7">
        <v>38.914990000000003</v>
      </c>
    </row>
    <row r="1990" spans="1:8" s="7" customFormat="1" ht="10.8" x14ac:dyDescent="0.25">
      <c r="A1990" s="7">
        <v>1988</v>
      </c>
      <c r="B1990" s="7" t="s">
        <v>41858</v>
      </c>
      <c r="C1990" s="7" t="s">
        <v>41859</v>
      </c>
      <c r="D1990" s="8" t="s">
        <v>37937</v>
      </c>
      <c r="E1990" s="23">
        <v>41036.95511574074</v>
      </c>
      <c r="F1990" s="7">
        <v>-1.9785159999999999</v>
      </c>
      <c r="G1990" s="25">
        <v>41036.955729166664</v>
      </c>
      <c r="H1990" s="7">
        <v>-1.9628909999999999</v>
      </c>
    </row>
    <row r="1991" spans="1:8" s="7" customFormat="1" ht="10.8" x14ac:dyDescent="0.25">
      <c r="A1991" s="7">
        <v>1989</v>
      </c>
      <c r="B1991" s="7" t="s">
        <v>41860</v>
      </c>
      <c r="C1991" s="7" t="s">
        <v>41861</v>
      </c>
      <c r="D1991" s="8" t="s">
        <v>38009</v>
      </c>
      <c r="E1991" s="23">
        <v>41036.95511574074</v>
      </c>
      <c r="F1991" s="7">
        <v>40.749420000000001</v>
      </c>
      <c r="G1991" s="25">
        <v>41036.955729166664</v>
      </c>
      <c r="H1991" s="7">
        <v>40.679810000000003</v>
      </c>
    </row>
    <row r="1992" spans="1:8" s="7" customFormat="1" ht="10.8" x14ac:dyDescent="0.25">
      <c r="A1992" s="7">
        <v>1990</v>
      </c>
      <c r="B1992" s="7" t="s">
        <v>41862</v>
      </c>
      <c r="C1992" s="7" t="s">
        <v>41863</v>
      </c>
      <c r="D1992" s="8" t="s">
        <v>38009</v>
      </c>
      <c r="E1992" s="23">
        <v>41036.95511574074</v>
      </c>
      <c r="F1992" s="7">
        <v>36.503480000000003</v>
      </c>
      <c r="G1992" s="25">
        <v>41036.955729166664</v>
      </c>
      <c r="H1992" s="7">
        <v>36.503480000000003</v>
      </c>
    </row>
    <row r="1993" spans="1:8" s="7" customFormat="1" ht="10.8" x14ac:dyDescent="0.25">
      <c r="A1993" s="7">
        <v>1991</v>
      </c>
      <c r="B1993" s="7" t="s">
        <v>41864</v>
      </c>
      <c r="C1993" s="7" t="s">
        <v>41865</v>
      </c>
      <c r="D1993" s="8"/>
      <c r="E1993" s="23">
        <v>41036.95511574074</v>
      </c>
      <c r="F1993" s="7">
        <v>2</v>
      </c>
      <c r="G1993" s="25">
        <v>41036.955729166664</v>
      </c>
      <c r="H1993" s="7">
        <v>2</v>
      </c>
    </row>
    <row r="1994" spans="1:8" s="7" customFormat="1" ht="10.8" x14ac:dyDescent="0.25">
      <c r="A1994" s="7">
        <v>1992</v>
      </c>
      <c r="B1994" s="7" t="s">
        <v>41867</v>
      </c>
      <c r="C1994" s="7" t="s">
        <v>41868</v>
      </c>
      <c r="D1994" s="8"/>
      <c r="E1994" s="23">
        <v>41036.95511574074</v>
      </c>
      <c r="F1994" s="7">
        <v>56.126950000000001</v>
      </c>
      <c r="G1994" s="25">
        <v>41036.955729166664</v>
      </c>
      <c r="H1994" s="7">
        <v>58.308590000000002</v>
      </c>
    </row>
    <row r="1995" spans="1:8" s="7" customFormat="1" ht="10.8" x14ac:dyDescent="0.25">
      <c r="A1995" s="7">
        <v>1993</v>
      </c>
      <c r="B1995" s="7" t="s">
        <v>41870</v>
      </c>
      <c r="C1995" s="7" t="s">
        <v>41871</v>
      </c>
      <c r="D1995" s="8"/>
      <c r="E1995" s="23">
        <v>41036.95511574074</v>
      </c>
      <c r="F1995" s="7">
        <v>3.8730470000000001</v>
      </c>
      <c r="G1995" s="25">
        <v>41036.955729166664</v>
      </c>
      <c r="H1995" s="7">
        <v>3.8847659999999999</v>
      </c>
    </row>
    <row r="1996" spans="1:8" s="7" customFormat="1" ht="10.8" x14ac:dyDescent="0.25">
      <c r="A1996" s="7">
        <v>1994</v>
      </c>
      <c r="B1996" s="7" t="s">
        <v>41873</v>
      </c>
      <c r="C1996" s="7" t="s">
        <v>41874</v>
      </c>
      <c r="D1996" s="8"/>
      <c r="E1996" s="23">
        <v>41036.95511574074</v>
      </c>
      <c r="F1996" s="7">
        <v>35.144539999999999</v>
      </c>
      <c r="G1996" s="25">
        <v>41036.955729166664</v>
      </c>
      <c r="H1996" s="7">
        <v>36.289070000000002</v>
      </c>
    </row>
    <row r="1997" spans="1:8" s="7" customFormat="1" ht="10.8" x14ac:dyDescent="0.25">
      <c r="A1997" s="7">
        <v>1995</v>
      </c>
      <c r="B1997" s="7" t="s">
        <v>41876</v>
      </c>
      <c r="C1997" s="7" t="s">
        <v>41877</v>
      </c>
      <c r="D1997" s="8"/>
      <c r="E1997" s="23">
        <v>41036.95511574074</v>
      </c>
      <c r="F1997" s="7">
        <v>48.207030000000003</v>
      </c>
      <c r="G1997" s="25">
        <v>41036.955729166664</v>
      </c>
      <c r="H1997" s="7">
        <v>50.841799999999999</v>
      </c>
    </row>
    <row r="1998" spans="1:8" s="7" customFormat="1" ht="10.8" x14ac:dyDescent="0.25">
      <c r="A1998" s="7">
        <v>1996</v>
      </c>
      <c r="B1998" s="7" t="s">
        <v>41878</v>
      </c>
      <c r="C1998" s="7" t="s">
        <v>41879</v>
      </c>
      <c r="D1998" s="8"/>
      <c r="E1998" s="23">
        <v>41036.95511574074</v>
      </c>
      <c r="F1998" s="7">
        <v>0</v>
      </c>
      <c r="G1998" s="25">
        <v>41036.955729166664</v>
      </c>
      <c r="H1998" s="7">
        <v>0</v>
      </c>
    </row>
    <row r="1999" spans="1:8" s="7" customFormat="1" ht="10.8" x14ac:dyDescent="0.25">
      <c r="A1999" s="7">
        <v>1997</v>
      </c>
      <c r="B1999" s="7" t="s">
        <v>41881</v>
      </c>
      <c r="C1999" s="7" t="s">
        <v>41882</v>
      </c>
      <c r="D1999" s="8"/>
      <c r="E1999" s="23">
        <v>41036.955127314817</v>
      </c>
      <c r="F1999" s="7">
        <v>29.988289999999999</v>
      </c>
      <c r="G1999" s="25">
        <v>41036.955729166664</v>
      </c>
      <c r="H1999" s="7">
        <v>31.6875</v>
      </c>
    </row>
    <row r="2000" spans="1:8" s="7" customFormat="1" ht="10.8" x14ac:dyDescent="0.25">
      <c r="A2000" s="7">
        <v>1998</v>
      </c>
      <c r="B2000" s="7" t="s">
        <v>41883</v>
      </c>
      <c r="C2000" s="7" t="s">
        <v>41884</v>
      </c>
      <c r="D2000" s="8" t="s">
        <v>37937</v>
      </c>
      <c r="E2000" s="23">
        <v>41036.955127314817</v>
      </c>
      <c r="F2000" s="7">
        <v>25.558109999999999</v>
      </c>
      <c r="G2000" s="25">
        <v>41036.955729166664</v>
      </c>
      <c r="H2000" s="7">
        <v>25.558119999999999</v>
      </c>
    </row>
    <row r="2001" spans="1:8" s="7" customFormat="1" ht="10.8" x14ac:dyDescent="0.25">
      <c r="A2001" s="7">
        <v>1999</v>
      </c>
      <c r="B2001" s="7" t="s">
        <v>41885</v>
      </c>
      <c r="C2001" s="7" t="s">
        <v>41886</v>
      </c>
      <c r="D2001" s="8" t="s">
        <v>37908</v>
      </c>
      <c r="E2001" s="23">
        <v>41036.955127314817</v>
      </c>
      <c r="F2001" s="7">
        <v>3001.752</v>
      </c>
      <c r="G2001" s="25">
        <v>41036.955729166664</v>
      </c>
      <c r="H2001" s="7">
        <v>2998.3539999999998</v>
      </c>
    </row>
    <row r="2002" spans="1:8" s="7" customFormat="1" ht="10.8" x14ac:dyDescent="0.25">
      <c r="A2002" s="7">
        <v>2000</v>
      </c>
      <c r="B2002" s="7" t="s">
        <v>41887</v>
      </c>
      <c r="C2002" s="7" t="s">
        <v>41888</v>
      </c>
      <c r="D2002" s="8"/>
      <c r="E2002" s="23">
        <v>41036.955127314817</v>
      </c>
      <c r="F2002" s="7">
        <v>2</v>
      </c>
      <c r="G2002" s="25">
        <v>41036.955729166664</v>
      </c>
      <c r="H2002" s="7">
        <v>2</v>
      </c>
    </row>
    <row r="2003" spans="1:8" s="7" customFormat="1" ht="10.8" x14ac:dyDescent="0.25">
      <c r="A2003" s="7">
        <v>2001</v>
      </c>
      <c r="B2003" s="7" t="s">
        <v>41889</v>
      </c>
      <c r="C2003" s="7" t="s">
        <v>41890</v>
      </c>
      <c r="D2003" s="8"/>
      <c r="E2003" s="23">
        <v>41036.955127314817</v>
      </c>
      <c r="F2003" s="7">
        <v>16</v>
      </c>
      <c r="G2003" s="25">
        <v>41036.955729166664</v>
      </c>
      <c r="H2003" s="7">
        <v>16</v>
      </c>
    </row>
    <row r="2004" spans="1:8" s="7" customFormat="1" ht="10.8" x14ac:dyDescent="0.25">
      <c r="A2004" s="7">
        <v>2002</v>
      </c>
      <c r="B2004" s="7" t="s">
        <v>41891</v>
      </c>
      <c r="C2004" s="7" t="s">
        <v>41892</v>
      </c>
      <c r="D2004" s="8"/>
      <c r="E2004" s="23">
        <v>41036.955127314817</v>
      </c>
      <c r="F2004" s="7">
        <v>2</v>
      </c>
      <c r="G2004" s="25">
        <v>41036.955729166664</v>
      </c>
      <c r="H2004" s="7">
        <v>2</v>
      </c>
    </row>
    <row r="2005" spans="1:8" s="7" customFormat="1" ht="10.8" x14ac:dyDescent="0.25">
      <c r="A2005" s="7">
        <v>2003</v>
      </c>
      <c r="B2005" s="7" t="s">
        <v>41893</v>
      </c>
      <c r="C2005" s="7" t="s">
        <v>41894</v>
      </c>
      <c r="D2005" s="8"/>
      <c r="E2005" s="23">
        <v>41036.955127314817</v>
      </c>
      <c r="F2005" s="7">
        <v>0</v>
      </c>
      <c r="G2005" s="25">
        <v>41036.955729166664</v>
      </c>
      <c r="H2005" s="7">
        <v>0</v>
      </c>
    </row>
    <row r="2006" spans="1:8" s="7" customFormat="1" ht="10.8" x14ac:dyDescent="0.25">
      <c r="A2006" s="7">
        <v>2004</v>
      </c>
      <c r="B2006" s="7" t="s">
        <v>41895</v>
      </c>
      <c r="C2006" s="7" t="s">
        <v>41896</v>
      </c>
      <c r="D2006" s="8"/>
      <c r="E2006" s="23">
        <v>41036.955127314817</v>
      </c>
      <c r="F2006" s="7">
        <v>0</v>
      </c>
      <c r="G2006" s="25">
        <v>41036.955729166664</v>
      </c>
      <c r="H2006" s="7">
        <v>0</v>
      </c>
    </row>
    <row r="2007" spans="1:8" s="7" customFormat="1" ht="10.8" x14ac:dyDescent="0.25">
      <c r="A2007" s="7">
        <v>2005</v>
      </c>
      <c r="B2007" s="7" t="s">
        <v>41897</v>
      </c>
      <c r="C2007" s="7" t="s">
        <v>41898</v>
      </c>
      <c r="D2007" s="8"/>
      <c r="E2007" s="23">
        <v>41036.955127314817</v>
      </c>
      <c r="F2007" s="7">
        <v>2080375000</v>
      </c>
      <c r="G2007" s="25">
        <v>41036.955729166664</v>
      </c>
      <c r="H2007" s="7">
        <v>2080375000</v>
      </c>
    </row>
    <row r="2008" spans="1:8" s="7" customFormat="1" ht="10.8" x14ac:dyDescent="0.25">
      <c r="A2008" s="7">
        <v>2006</v>
      </c>
      <c r="B2008" s="7" t="s">
        <v>41899</v>
      </c>
      <c r="C2008" s="7" t="s">
        <v>41900</v>
      </c>
      <c r="D2008" s="8"/>
      <c r="E2008" s="23">
        <v>41036.955127314817</v>
      </c>
      <c r="F2008" s="7">
        <v>2080375000</v>
      </c>
      <c r="G2008" s="25">
        <v>41036.955729166664</v>
      </c>
      <c r="H2008" s="7">
        <v>2080375000</v>
      </c>
    </row>
    <row r="2009" spans="1:8" s="7" customFormat="1" ht="10.8" x14ac:dyDescent="0.25">
      <c r="A2009" s="7">
        <v>2007</v>
      </c>
      <c r="B2009" s="7" t="s">
        <v>41901</v>
      </c>
      <c r="C2009" s="7" t="s">
        <v>41902</v>
      </c>
      <c r="D2009" s="8"/>
      <c r="E2009" s="23">
        <v>41036.955127314817</v>
      </c>
      <c r="F2009" s="7">
        <v>2141848000</v>
      </c>
      <c r="G2009" s="25">
        <v>41036.955729166664</v>
      </c>
      <c r="H2009" s="7">
        <v>2141848000</v>
      </c>
    </row>
    <row r="2010" spans="1:8" s="7" customFormat="1" ht="10.8" x14ac:dyDescent="0.25">
      <c r="A2010" s="7">
        <v>2008</v>
      </c>
      <c r="B2010" s="7" t="s">
        <v>41904</v>
      </c>
      <c r="C2010" s="7" t="s">
        <v>41905</v>
      </c>
      <c r="D2010" s="8"/>
      <c r="E2010" s="23">
        <v>41036.955127314817</v>
      </c>
      <c r="F2010" s="7">
        <v>-5636096</v>
      </c>
      <c r="G2010" s="25">
        <v>41036.955729166664</v>
      </c>
      <c r="H2010" s="7">
        <v>-5636096</v>
      </c>
    </row>
    <row r="2011" spans="1:8" s="7" customFormat="1" ht="10.8" x14ac:dyDescent="0.25">
      <c r="A2011" s="7">
        <v>2009</v>
      </c>
      <c r="B2011" s="7" t="s">
        <v>41907</v>
      </c>
      <c r="C2011" s="7" t="s">
        <v>41908</v>
      </c>
      <c r="D2011" s="8"/>
      <c r="E2011" s="23">
        <v>41036.955127314817</v>
      </c>
      <c r="F2011" s="7">
        <v>-547225600</v>
      </c>
      <c r="G2011" s="25">
        <v>41036.955729166664</v>
      </c>
      <c r="H2011" s="7">
        <v>-547225600</v>
      </c>
    </row>
    <row r="2012" spans="1:8" s="7" customFormat="1" ht="10.8" x14ac:dyDescent="0.25">
      <c r="A2012" s="7">
        <v>2010</v>
      </c>
      <c r="B2012" s="7" t="s">
        <v>41910</v>
      </c>
      <c r="C2012" s="7" t="s">
        <v>41911</v>
      </c>
      <c r="D2012" s="8"/>
      <c r="E2012" s="23">
        <v>41036.955127314817</v>
      </c>
      <c r="F2012" s="7">
        <v>-144441300</v>
      </c>
      <c r="G2012" s="25">
        <v>41036.955729166664</v>
      </c>
      <c r="H2012" s="7">
        <v>-144441300</v>
      </c>
    </row>
    <row r="2013" spans="1:8" s="7" customFormat="1" ht="10.8" x14ac:dyDescent="0.25">
      <c r="A2013" s="7">
        <v>2011</v>
      </c>
      <c r="B2013" s="7" t="s">
        <v>41912</v>
      </c>
      <c r="C2013" s="7" t="s">
        <v>41913</v>
      </c>
      <c r="D2013" s="8"/>
      <c r="E2013" s="23">
        <v>41036.955127314817</v>
      </c>
      <c r="F2013" s="7">
        <v>-2146697000</v>
      </c>
      <c r="G2013" s="25">
        <v>41036.955729166664</v>
      </c>
      <c r="H2013" s="7">
        <v>-2146697000</v>
      </c>
    </row>
    <row r="2014" spans="1:8" s="7" customFormat="1" ht="10.8" x14ac:dyDescent="0.25">
      <c r="A2014" s="7">
        <v>2012</v>
      </c>
      <c r="B2014" s="7" t="s">
        <v>41914</v>
      </c>
      <c r="C2014" s="7" t="s">
        <v>41915</v>
      </c>
      <c r="D2014" s="8"/>
      <c r="E2014" s="23">
        <v>41036.955127314817</v>
      </c>
      <c r="F2014" s="7">
        <v>1074790000</v>
      </c>
      <c r="G2014" s="25">
        <v>41036.955729166664</v>
      </c>
      <c r="H2014" s="7">
        <v>1074790000</v>
      </c>
    </row>
    <row r="2015" spans="1:8" s="7" customFormat="1" ht="10.8" x14ac:dyDescent="0.25">
      <c r="A2015" s="7">
        <v>2013</v>
      </c>
      <c r="B2015" s="7" t="s">
        <v>41916</v>
      </c>
      <c r="C2015" s="7" t="s">
        <v>41917</v>
      </c>
      <c r="D2015" s="8"/>
      <c r="E2015" s="23">
        <v>41036.955127314817</v>
      </c>
      <c r="F2015" s="7">
        <v>0</v>
      </c>
      <c r="G2015" s="25">
        <v>41036.955729166664</v>
      </c>
      <c r="H2015" s="7">
        <v>0</v>
      </c>
    </row>
    <row r="2016" spans="1:8" s="7" customFormat="1" ht="10.8" x14ac:dyDescent="0.25">
      <c r="A2016" s="7">
        <v>2014</v>
      </c>
      <c r="B2016" s="7" t="s">
        <v>41918</v>
      </c>
      <c r="C2016" s="7" t="s">
        <v>41919</v>
      </c>
      <c r="D2016" s="8"/>
      <c r="E2016" s="23">
        <v>41036.955127314817</v>
      </c>
      <c r="F2016" s="7">
        <v>1</v>
      </c>
      <c r="G2016" s="25">
        <v>41036.955729166664</v>
      </c>
      <c r="H2016" s="7">
        <v>1</v>
      </c>
    </row>
    <row r="2017" spans="1:8" s="7" customFormat="1" ht="10.8" x14ac:dyDescent="0.25">
      <c r="A2017" s="7">
        <v>2015</v>
      </c>
      <c r="B2017" s="7" t="s">
        <v>38576</v>
      </c>
      <c r="C2017" s="7" t="s">
        <v>41920</v>
      </c>
      <c r="D2017" s="8" t="s">
        <v>38352</v>
      </c>
      <c r="E2017" s="23">
        <v>41036.955127314817</v>
      </c>
      <c r="F2017" s="7">
        <v>366.125</v>
      </c>
      <c r="G2017" s="25">
        <v>41036.955729166664</v>
      </c>
      <c r="H2017" s="7">
        <v>374.03129999999999</v>
      </c>
    </row>
    <row r="2018" spans="1:8" s="7" customFormat="1" ht="10.8" x14ac:dyDescent="0.25">
      <c r="A2018" s="7">
        <v>2016</v>
      </c>
      <c r="B2018" s="7" t="s">
        <v>41921</v>
      </c>
      <c r="C2018" s="7" t="s">
        <v>41922</v>
      </c>
      <c r="D2018" s="8"/>
      <c r="E2018" s="23">
        <v>41036.955127314817</v>
      </c>
      <c r="F2018" s="7">
        <v>2</v>
      </c>
      <c r="G2018" s="25">
        <v>41036.955729166664</v>
      </c>
      <c r="H2018" s="7">
        <v>2</v>
      </c>
    </row>
    <row r="2019" spans="1:8" s="7" customFormat="1" ht="10.8" x14ac:dyDescent="0.25">
      <c r="A2019" s="7">
        <v>2017</v>
      </c>
      <c r="B2019" s="7" t="s">
        <v>41923</v>
      </c>
      <c r="C2019" s="7" t="s">
        <v>41924</v>
      </c>
      <c r="D2019" s="8"/>
      <c r="E2019" s="23">
        <v>41036.955127314817</v>
      </c>
      <c r="F2019" s="7">
        <v>2</v>
      </c>
      <c r="G2019" s="25">
        <v>41036.955729166664</v>
      </c>
      <c r="H2019" s="7">
        <v>2</v>
      </c>
    </row>
    <row r="2020" spans="1:8" s="7" customFormat="1" ht="10.8" x14ac:dyDescent="0.25">
      <c r="A2020" s="7">
        <v>2018</v>
      </c>
      <c r="B2020" s="7" t="s">
        <v>41925</v>
      </c>
      <c r="C2020" s="7" t="s">
        <v>41926</v>
      </c>
      <c r="D2020" s="8"/>
      <c r="E2020" s="23">
        <v>41036.955127314817</v>
      </c>
      <c r="F2020" s="7">
        <v>2</v>
      </c>
      <c r="G2020" s="25">
        <v>41036.955729166664</v>
      </c>
      <c r="H2020" s="7">
        <v>2</v>
      </c>
    </row>
    <row r="2021" spans="1:8" s="7" customFormat="1" ht="10.8" x14ac:dyDescent="0.25">
      <c r="A2021" s="7">
        <v>2019</v>
      </c>
      <c r="B2021" s="7" t="s">
        <v>41927</v>
      </c>
      <c r="C2021" s="7" t="s">
        <v>41928</v>
      </c>
      <c r="D2021" s="8"/>
      <c r="E2021" s="23">
        <v>41036.955127314817</v>
      </c>
      <c r="F2021" s="7">
        <v>2</v>
      </c>
      <c r="G2021" s="25">
        <v>41036.955729166664</v>
      </c>
      <c r="H2021" s="7">
        <v>2</v>
      </c>
    </row>
    <row r="2022" spans="1:8" s="7" customFormat="1" ht="10.8" x14ac:dyDescent="0.25">
      <c r="A2022" s="7">
        <v>2020</v>
      </c>
      <c r="B2022" s="7" t="s">
        <v>41929</v>
      </c>
      <c r="C2022" s="7" t="s">
        <v>41930</v>
      </c>
      <c r="D2022" s="8"/>
      <c r="E2022" s="23">
        <v>41036.955127314817</v>
      </c>
      <c r="F2022" s="7">
        <v>2</v>
      </c>
      <c r="G2022" s="25">
        <v>41036.955729166664</v>
      </c>
      <c r="H2022" s="7">
        <v>2</v>
      </c>
    </row>
    <row r="2023" spans="1:8" s="7" customFormat="1" ht="10.8" x14ac:dyDescent="0.25">
      <c r="A2023" s="7">
        <v>2021</v>
      </c>
      <c r="B2023" s="7" t="s">
        <v>41931</v>
      </c>
      <c r="C2023" s="7" t="s">
        <v>41932</v>
      </c>
      <c r="D2023" s="8"/>
      <c r="E2023" s="23">
        <v>41036.955127314817</v>
      </c>
      <c r="F2023" s="7">
        <v>2</v>
      </c>
      <c r="G2023" s="25">
        <v>41036.955729166664</v>
      </c>
      <c r="H2023" s="7">
        <v>2</v>
      </c>
    </row>
    <row r="2024" spans="1:8" s="7" customFormat="1" ht="10.8" x14ac:dyDescent="0.25">
      <c r="A2024" s="7">
        <v>2022</v>
      </c>
      <c r="B2024" s="7" t="s">
        <v>41933</v>
      </c>
      <c r="C2024" s="7" t="s">
        <v>41934</v>
      </c>
      <c r="D2024" s="8"/>
      <c r="E2024" s="23">
        <v>41036.955127314817</v>
      </c>
      <c r="F2024" s="7">
        <v>2</v>
      </c>
      <c r="G2024" s="25">
        <v>41036.955729166664</v>
      </c>
      <c r="H2024" s="7">
        <v>2</v>
      </c>
    </row>
    <row r="2025" spans="1:8" s="7" customFormat="1" ht="10.8" x14ac:dyDescent="0.25">
      <c r="A2025" s="7">
        <v>2023</v>
      </c>
      <c r="B2025" s="7" t="s">
        <v>41935</v>
      </c>
      <c r="C2025" s="7" t="s">
        <v>41936</v>
      </c>
      <c r="D2025" s="8"/>
      <c r="E2025" s="23">
        <v>41036.955127314817</v>
      </c>
      <c r="F2025" s="7">
        <v>2</v>
      </c>
      <c r="G2025" s="25">
        <v>41036.955729166664</v>
      </c>
      <c r="H2025" s="7">
        <v>2</v>
      </c>
    </row>
    <row r="2026" spans="1:8" s="7" customFormat="1" ht="10.8" x14ac:dyDescent="0.25">
      <c r="A2026" s="7">
        <v>2024</v>
      </c>
      <c r="B2026" s="7" t="s">
        <v>41937</v>
      </c>
      <c r="C2026" s="7" t="s">
        <v>41938</v>
      </c>
      <c r="D2026" s="8"/>
      <c r="E2026" s="23">
        <v>41036.955127314817</v>
      </c>
      <c r="F2026" s="7">
        <v>2</v>
      </c>
      <c r="G2026" s="25">
        <v>41036.955729166664</v>
      </c>
      <c r="H2026" s="7">
        <v>2</v>
      </c>
    </row>
    <row r="2027" spans="1:8" s="7" customFormat="1" ht="10.8" x14ac:dyDescent="0.25">
      <c r="A2027" s="7">
        <v>2025</v>
      </c>
      <c r="B2027" s="7" t="s">
        <v>41939</v>
      </c>
      <c r="C2027" s="7" t="s">
        <v>41940</v>
      </c>
      <c r="D2027" s="8"/>
      <c r="E2027" s="23">
        <v>41036.955127314817</v>
      </c>
      <c r="F2027" s="7">
        <v>2</v>
      </c>
      <c r="G2027" s="25">
        <v>41036.955729166664</v>
      </c>
      <c r="H2027" s="7">
        <v>2</v>
      </c>
    </row>
    <row r="2028" spans="1:8" s="7" customFormat="1" ht="10.8" x14ac:dyDescent="0.25">
      <c r="A2028" s="7">
        <v>2026</v>
      </c>
      <c r="B2028" s="7" t="s">
        <v>41941</v>
      </c>
      <c r="C2028" s="7" t="s">
        <v>41942</v>
      </c>
      <c r="D2028" s="8"/>
      <c r="E2028" s="23">
        <v>41036.955127314817</v>
      </c>
      <c r="F2028" s="7">
        <v>2</v>
      </c>
      <c r="G2028" s="25">
        <v>41036.955729166664</v>
      </c>
      <c r="H2028" s="7">
        <v>2</v>
      </c>
    </row>
    <row r="2029" spans="1:8" s="7" customFormat="1" ht="10.8" x14ac:dyDescent="0.25">
      <c r="A2029" s="7">
        <v>2027</v>
      </c>
      <c r="B2029" s="7" t="s">
        <v>41943</v>
      </c>
      <c r="C2029" s="7" t="s">
        <v>41944</v>
      </c>
      <c r="D2029" s="8" t="s">
        <v>38009</v>
      </c>
      <c r="E2029" s="23">
        <v>41036.955127314817</v>
      </c>
      <c r="F2029" s="7">
        <v>267.45569999999998</v>
      </c>
      <c r="G2029" s="25">
        <v>41036.955729166664</v>
      </c>
      <c r="H2029" s="7">
        <v>267.33670000000001</v>
      </c>
    </row>
    <row r="2030" spans="1:8" s="7" customFormat="1" ht="10.8" x14ac:dyDescent="0.25">
      <c r="A2030" s="7">
        <v>2028</v>
      </c>
      <c r="B2030" s="7" t="s">
        <v>41945</v>
      </c>
      <c r="C2030" s="7" t="s">
        <v>41946</v>
      </c>
      <c r="D2030" s="8"/>
      <c r="E2030" s="23">
        <v>41036.955127314817</v>
      </c>
      <c r="F2030" s="7">
        <v>2</v>
      </c>
      <c r="G2030" s="25">
        <v>41036.955729166664</v>
      </c>
      <c r="H2030" s="7">
        <v>2</v>
      </c>
    </row>
    <row r="2031" spans="1:8" s="7" customFormat="1" ht="10.8" x14ac:dyDescent="0.25">
      <c r="A2031" s="7">
        <v>2029</v>
      </c>
      <c r="B2031" s="7" t="s">
        <v>41947</v>
      </c>
      <c r="C2031" s="7" t="s">
        <v>41948</v>
      </c>
      <c r="D2031" s="8"/>
      <c r="E2031" s="23">
        <v>41036.955127314817</v>
      </c>
      <c r="F2031" s="7">
        <v>2</v>
      </c>
      <c r="G2031" s="25">
        <v>41036.955729166664</v>
      </c>
      <c r="H2031" s="7">
        <v>2</v>
      </c>
    </row>
    <row r="2032" spans="1:8" s="7" customFormat="1" ht="10.8" x14ac:dyDescent="0.25">
      <c r="A2032" s="7">
        <v>2030</v>
      </c>
      <c r="B2032" s="7" t="s">
        <v>41949</v>
      </c>
      <c r="C2032" s="7" t="s">
        <v>41950</v>
      </c>
      <c r="D2032" s="8"/>
      <c r="E2032" s="23">
        <v>41036.955127314817</v>
      </c>
      <c r="F2032" s="7">
        <v>2</v>
      </c>
      <c r="G2032" s="25">
        <v>41036.955729166664</v>
      </c>
      <c r="H2032" s="7">
        <v>2</v>
      </c>
    </row>
    <row r="2033" spans="1:8" s="7" customFormat="1" ht="10.8" x14ac:dyDescent="0.25">
      <c r="A2033" s="7">
        <v>2031</v>
      </c>
      <c r="B2033" s="7" t="s">
        <v>41951</v>
      </c>
      <c r="C2033" s="7" t="s">
        <v>41952</v>
      </c>
      <c r="D2033" s="8"/>
      <c r="E2033" s="23">
        <v>41036.955127314817</v>
      </c>
      <c r="F2033" s="7">
        <v>2</v>
      </c>
      <c r="G2033" s="25">
        <v>41036.955729166664</v>
      </c>
      <c r="H2033" s="7">
        <v>2</v>
      </c>
    </row>
    <row r="2034" spans="1:8" s="7" customFormat="1" ht="10.8" x14ac:dyDescent="0.25">
      <c r="A2034" s="7">
        <v>2032</v>
      </c>
      <c r="B2034" s="7" t="s">
        <v>41953</v>
      </c>
      <c r="C2034" s="7" t="s">
        <v>41954</v>
      </c>
      <c r="D2034" s="8"/>
      <c r="E2034" s="23">
        <v>41036.955127314817</v>
      </c>
      <c r="F2034" s="7">
        <v>2</v>
      </c>
      <c r="G2034" s="25">
        <v>41036.955729166664</v>
      </c>
      <c r="H2034" s="7">
        <v>2</v>
      </c>
    </row>
    <row r="2035" spans="1:8" s="7" customFormat="1" ht="10.8" x14ac:dyDescent="0.25">
      <c r="A2035" s="7">
        <v>2033</v>
      </c>
      <c r="B2035" s="7" t="s">
        <v>41955</v>
      </c>
      <c r="C2035" s="7" t="s">
        <v>41956</v>
      </c>
      <c r="D2035" s="8"/>
      <c r="E2035" s="23">
        <v>41036.955127314817</v>
      </c>
      <c r="F2035" s="7">
        <v>2</v>
      </c>
      <c r="G2035" s="25">
        <v>41036.955729166664</v>
      </c>
      <c r="H2035" s="7">
        <v>2</v>
      </c>
    </row>
    <row r="2036" spans="1:8" s="7" customFormat="1" ht="10.8" x14ac:dyDescent="0.25">
      <c r="A2036" s="7">
        <v>2034</v>
      </c>
      <c r="B2036" s="7" t="s">
        <v>41957</v>
      </c>
      <c r="C2036" s="7" t="s">
        <v>41958</v>
      </c>
      <c r="D2036" s="8"/>
      <c r="E2036" s="23">
        <v>41036.955127314817</v>
      </c>
      <c r="F2036" s="7">
        <v>2</v>
      </c>
      <c r="G2036" s="25">
        <v>41036.955729166664</v>
      </c>
      <c r="H2036" s="7">
        <v>2</v>
      </c>
    </row>
    <row r="2037" spans="1:8" s="7" customFormat="1" ht="10.8" x14ac:dyDescent="0.25">
      <c r="A2037" s="7">
        <v>2035</v>
      </c>
      <c r="B2037" s="7" t="s">
        <v>41959</v>
      </c>
      <c r="C2037" s="7" t="s">
        <v>41960</v>
      </c>
      <c r="D2037" s="8"/>
      <c r="E2037" s="23">
        <v>41036.955127314817</v>
      </c>
      <c r="F2037" s="7">
        <v>2</v>
      </c>
      <c r="G2037" s="25">
        <v>41036.955729166664</v>
      </c>
      <c r="H2037" s="7">
        <v>2</v>
      </c>
    </row>
    <row r="2038" spans="1:8" s="7" customFormat="1" ht="10.8" x14ac:dyDescent="0.25">
      <c r="A2038" s="7">
        <v>2036</v>
      </c>
      <c r="B2038" s="7" t="s">
        <v>41961</v>
      </c>
      <c r="C2038" s="7" t="s">
        <v>41962</v>
      </c>
      <c r="D2038" s="8"/>
      <c r="E2038" s="23">
        <v>41036.955127314817</v>
      </c>
      <c r="F2038" s="7">
        <v>2</v>
      </c>
      <c r="G2038" s="25">
        <v>41036.955729166664</v>
      </c>
      <c r="H2038" s="7">
        <v>2</v>
      </c>
    </row>
    <row r="2039" spans="1:8" s="7" customFormat="1" ht="10.8" x14ac:dyDescent="0.25">
      <c r="A2039" s="7">
        <v>2037</v>
      </c>
      <c r="B2039" s="7" t="s">
        <v>41963</v>
      </c>
      <c r="C2039" s="7" t="s">
        <v>41964</v>
      </c>
      <c r="D2039" s="8"/>
      <c r="E2039" s="23">
        <v>41036.955127314817</v>
      </c>
      <c r="F2039" s="7">
        <v>2</v>
      </c>
      <c r="G2039" s="25">
        <v>41036.955729166664</v>
      </c>
      <c r="H2039" s="7">
        <v>2</v>
      </c>
    </row>
    <row r="2040" spans="1:8" s="7" customFormat="1" ht="10.8" x14ac:dyDescent="0.25">
      <c r="A2040" s="7">
        <v>2038</v>
      </c>
      <c r="B2040" s="7" t="s">
        <v>41965</v>
      </c>
      <c r="C2040" s="7" t="s">
        <v>41966</v>
      </c>
      <c r="D2040" s="8"/>
      <c r="E2040" s="23">
        <v>41036.955127314817</v>
      </c>
      <c r="F2040" s="7">
        <v>2</v>
      </c>
      <c r="G2040" s="25">
        <v>41036.955729166664</v>
      </c>
      <c r="H2040" s="7">
        <v>2</v>
      </c>
    </row>
    <row r="2041" spans="1:8" s="7" customFormat="1" ht="10.8" x14ac:dyDescent="0.25">
      <c r="A2041" s="7">
        <v>2039</v>
      </c>
      <c r="B2041" s="7" t="s">
        <v>41967</v>
      </c>
      <c r="C2041" s="7" t="s">
        <v>41968</v>
      </c>
      <c r="D2041" s="8"/>
      <c r="E2041" s="23">
        <v>41036.955127314817</v>
      </c>
      <c r="F2041" s="7">
        <v>2</v>
      </c>
      <c r="G2041" s="25">
        <v>41036.955729166664</v>
      </c>
      <c r="H2041" s="7">
        <v>2</v>
      </c>
    </row>
    <row r="2042" spans="1:8" s="7" customFormat="1" ht="10.8" x14ac:dyDescent="0.25">
      <c r="A2042" s="7">
        <v>2040</v>
      </c>
      <c r="B2042" s="7" t="s">
        <v>41969</v>
      </c>
      <c r="C2042" s="7" t="s">
        <v>41970</v>
      </c>
      <c r="D2042" s="8"/>
      <c r="E2042" s="23">
        <v>41036.955127314817</v>
      </c>
      <c r="F2042" s="7">
        <v>2</v>
      </c>
      <c r="G2042" s="25">
        <v>41036.955729166664</v>
      </c>
      <c r="H2042" s="7">
        <v>2</v>
      </c>
    </row>
    <row r="2043" spans="1:8" s="7" customFormat="1" ht="10.8" x14ac:dyDescent="0.25">
      <c r="A2043" s="7">
        <v>2041</v>
      </c>
      <c r="B2043" s="7" t="s">
        <v>41971</v>
      </c>
      <c r="C2043" s="7" t="s">
        <v>41972</v>
      </c>
      <c r="D2043" s="8"/>
      <c r="E2043" s="23">
        <v>41036.955127314817</v>
      </c>
      <c r="F2043" s="7">
        <v>2</v>
      </c>
      <c r="G2043" s="25">
        <v>41036.955729166664</v>
      </c>
      <c r="H2043" s="7">
        <v>2</v>
      </c>
    </row>
    <row r="2044" spans="1:8" s="7" customFormat="1" ht="10.8" x14ac:dyDescent="0.25">
      <c r="A2044" s="7">
        <v>2042</v>
      </c>
      <c r="B2044" s="7" t="s">
        <v>41973</v>
      </c>
      <c r="C2044" s="7" t="s">
        <v>41974</v>
      </c>
      <c r="D2044" s="8"/>
      <c r="E2044" s="23">
        <v>41036.955127314817</v>
      </c>
      <c r="F2044" s="7">
        <v>2</v>
      </c>
      <c r="G2044" s="25">
        <v>41036.955729166664</v>
      </c>
      <c r="H2044" s="7">
        <v>2</v>
      </c>
    </row>
    <row r="2045" spans="1:8" s="7" customFormat="1" ht="10.8" x14ac:dyDescent="0.25">
      <c r="A2045" s="7">
        <v>2043</v>
      </c>
      <c r="B2045" s="7" t="s">
        <v>41975</v>
      </c>
      <c r="C2045" s="7" t="s">
        <v>41976</v>
      </c>
      <c r="D2045" s="8"/>
      <c r="E2045" s="23">
        <v>41036.955127314817</v>
      </c>
      <c r="F2045" s="7">
        <v>2</v>
      </c>
      <c r="G2045" s="25">
        <v>41036.955729166664</v>
      </c>
      <c r="H2045" s="7">
        <v>2</v>
      </c>
    </row>
    <row r="2046" spans="1:8" s="7" customFormat="1" ht="10.8" x14ac:dyDescent="0.25">
      <c r="A2046" s="7">
        <v>2044</v>
      </c>
      <c r="B2046" s="7" t="s">
        <v>41977</v>
      </c>
      <c r="C2046" s="7" t="s">
        <v>41978</v>
      </c>
      <c r="D2046" s="8"/>
      <c r="E2046" s="23">
        <v>41036.955127314817</v>
      </c>
      <c r="F2046" s="7">
        <v>2</v>
      </c>
      <c r="G2046" s="25">
        <v>41036.955729166664</v>
      </c>
      <c r="H2046" s="7">
        <v>2</v>
      </c>
    </row>
    <row r="2047" spans="1:8" s="7" customFormat="1" ht="10.8" x14ac:dyDescent="0.25">
      <c r="A2047" s="7">
        <v>2045</v>
      </c>
      <c r="B2047" s="7" t="s">
        <v>41979</v>
      </c>
      <c r="C2047" s="7" t="s">
        <v>41980</v>
      </c>
      <c r="D2047" s="8" t="s">
        <v>38009</v>
      </c>
      <c r="E2047" s="23">
        <v>41036.955127314817</v>
      </c>
      <c r="F2047" s="7">
        <v>191.91050000000001</v>
      </c>
      <c r="G2047" s="25">
        <v>41036.955729166664</v>
      </c>
      <c r="H2047" s="7">
        <v>191.84309999999999</v>
      </c>
    </row>
    <row r="2048" spans="1:8" s="7" customFormat="1" ht="10.8" x14ac:dyDescent="0.25">
      <c r="A2048" s="7">
        <v>2046</v>
      </c>
      <c r="B2048" s="7" t="s">
        <v>41981</v>
      </c>
      <c r="C2048" s="7" t="s">
        <v>41982</v>
      </c>
      <c r="D2048" s="8"/>
      <c r="E2048" s="23">
        <v>41036.955127314817</v>
      </c>
      <c r="F2048" s="7">
        <v>2</v>
      </c>
      <c r="G2048" s="25">
        <v>41036.955729166664</v>
      </c>
      <c r="H2048" s="7">
        <v>2</v>
      </c>
    </row>
    <row r="2049" spans="1:8" s="7" customFormat="1" ht="10.8" x14ac:dyDescent="0.25">
      <c r="A2049" s="7">
        <v>2047</v>
      </c>
      <c r="B2049" s="7" t="s">
        <v>41983</v>
      </c>
      <c r="C2049" s="7" t="s">
        <v>41984</v>
      </c>
      <c r="D2049" s="8" t="s">
        <v>37917</v>
      </c>
      <c r="E2049" s="23">
        <v>41036.955127314817</v>
      </c>
      <c r="F2049" s="7">
        <v>7.3046879999999995E-2</v>
      </c>
      <c r="G2049" s="25">
        <v>41036.955729166664</v>
      </c>
      <c r="H2049" s="7">
        <v>7.2167969999999998E-2</v>
      </c>
    </row>
    <row r="2050" spans="1:8" s="7" customFormat="1" ht="10.8" x14ac:dyDescent="0.25">
      <c r="A2050" s="7">
        <v>2048</v>
      </c>
      <c r="B2050" s="7" t="s">
        <v>41985</v>
      </c>
      <c r="C2050" s="7" t="s">
        <v>41986</v>
      </c>
      <c r="D2050" s="8" t="s">
        <v>37917</v>
      </c>
      <c r="E2050" s="23">
        <v>41036.955127314817</v>
      </c>
      <c r="F2050" s="7">
        <v>3.4957029999999998</v>
      </c>
      <c r="G2050" s="25">
        <v>41036.955729166664</v>
      </c>
      <c r="H2050" s="7">
        <v>3.4938280000000002</v>
      </c>
    </row>
    <row r="2051" spans="1:8" s="7" customFormat="1" ht="10.8" x14ac:dyDescent="0.25">
      <c r="A2051" s="7">
        <v>2049</v>
      </c>
      <c r="B2051" s="7" t="s">
        <v>41987</v>
      </c>
      <c r="C2051" s="7" t="s">
        <v>41988</v>
      </c>
      <c r="D2051" s="8" t="s">
        <v>38009</v>
      </c>
      <c r="E2051" s="23">
        <v>41036.955127314817</v>
      </c>
      <c r="F2051" s="7">
        <v>182.3682</v>
      </c>
      <c r="G2051" s="25">
        <v>41036.955729166664</v>
      </c>
      <c r="H2051" s="7">
        <v>182.28030000000001</v>
      </c>
    </row>
    <row r="2052" spans="1:8" s="7" customFormat="1" ht="10.8" x14ac:dyDescent="0.25">
      <c r="A2052" s="7">
        <v>2050</v>
      </c>
      <c r="B2052" s="7" t="s">
        <v>41989</v>
      </c>
      <c r="C2052" s="7" t="s">
        <v>41990</v>
      </c>
      <c r="D2052" s="8" t="s">
        <v>38009</v>
      </c>
      <c r="E2052" s="23">
        <v>41036.955127314817</v>
      </c>
      <c r="F2052" s="7">
        <v>421.51990000000001</v>
      </c>
      <c r="G2052" s="25">
        <v>41036.955729166664</v>
      </c>
      <c r="H2052" s="7">
        <v>421.46039999999999</v>
      </c>
    </row>
    <row r="2053" spans="1:8" s="7" customFormat="1" ht="10.8" x14ac:dyDescent="0.25">
      <c r="A2053" s="7">
        <v>2051</v>
      </c>
      <c r="B2053" s="7" t="s">
        <v>41991</v>
      </c>
      <c r="C2053" s="7" t="s">
        <v>41992</v>
      </c>
      <c r="D2053" s="8" t="s">
        <v>38009</v>
      </c>
      <c r="E2053" s="23">
        <v>41036.955127314817</v>
      </c>
      <c r="F2053" s="7">
        <v>397.06700000000001</v>
      </c>
      <c r="G2053" s="25">
        <v>41036.955729166664</v>
      </c>
      <c r="H2053" s="7">
        <v>396.9778</v>
      </c>
    </row>
    <row r="2054" spans="1:8" s="7" customFormat="1" ht="10.8" x14ac:dyDescent="0.25">
      <c r="A2054" s="7">
        <v>2052</v>
      </c>
      <c r="B2054" s="7" t="s">
        <v>41993</v>
      </c>
      <c r="C2054" s="7" t="s">
        <v>41994</v>
      </c>
      <c r="D2054" s="8"/>
      <c r="E2054" s="23">
        <v>41036.955127314817</v>
      </c>
      <c r="F2054" s="7">
        <v>2</v>
      </c>
      <c r="G2054" s="25">
        <v>41036.955729166664</v>
      </c>
      <c r="H2054" s="7">
        <v>2</v>
      </c>
    </row>
    <row r="2055" spans="1:8" s="7" customFormat="1" ht="10.8" x14ac:dyDescent="0.25">
      <c r="A2055" s="7">
        <v>2053</v>
      </c>
      <c r="B2055" s="7" t="s">
        <v>41996</v>
      </c>
      <c r="C2055" s="7" t="s">
        <v>41997</v>
      </c>
      <c r="D2055" s="8"/>
      <c r="E2055" s="23">
        <v>41036.955127314817</v>
      </c>
      <c r="F2055" s="7">
        <v>4</v>
      </c>
      <c r="G2055" s="25">
        <v>41036.955729166664</v>
      </c>
      <c r="H2055" s="7">
        <v>4</v>
      </c>
    </row>
    <row r="2056" spans="1:8" s="7" customFormat="1" ht="10.8" x14ac:dyDescent="0.25">
      <c r="A2056" s="7">
        <v>2054</v>
      </c>
      <c r="B2056" s="7" t="s">
        <v>41998</v>
      </c>
      <c r="C2056" s="7" t="s">
        <v>41999</v>
      </c>
      <c r="D2056" s="8"/>
      <c r="E2056" s="23">
        <v>41036.955127314817</v>
      </c>
      <c r="F2056" s="7">
        <v>2</v>
      </c>
      <c r="G2056" s="25">
        <v>41036.955729166664</v>
      </c>
      <c r="H2056" s="7">
        <v>2</v>
      </c>
    </row>
    <row r="2057" spans="1:8" s="7" customFormat="1" ht="10.8" x14ac:dyDescent="0.25">
      <c r="A2057" s="7">
        <v>2055</v>
      </c>
      <c r="B2057" s="7" t="s">
        <v>42000</v>
      </c>
      <c r="C2057" s="7" t="s">
        <v>42001</v>
      </c>
      <c r="D2057" s="8" t="s">
        <v>38009</v>
      </c>
      <c r="E2057" s="23">
        <v>41036.955127314817</v>
      </c>
      <c r="F2057" s="7">
        <v>166.8098</v>
      </c>
      <c r="G2057" s="25">
        <v>41036.955729166664</v>
      </c>
      <c r="H2057" s="7">
        <v>166.8356</v>
      </c>
    </row>
    <row r="2058" spans="1:8" s="7" customFormat="1" ht="10.8" x14ac:dyDescent="0.25">
      <c r="A2058" s="7">
        <v>2056</v>
      </c>
      <c r="B2058" s="7" t="s">
        <v>42002</v>
      </c>
      <c r="C2058" s="7" t="s">
        <v>42003</v>
      </c>
      <c r="D2058" s="8" t="s">
        <v>38009</v>
      </c>
      <c r="E2058" s="23">
        <v>41036.955127314817</v>
      </c>
      <c r="F2058" s="7">
        <v>340.1592</v>
      </c>
      <c r="G2058" s="25">
        <v>41036.955729166664</v>
      </c>
      <c r="H2058" s="7">
        <v>340.09460000000001</v>
      </c>
    </row>
    <row r="2059" spans="1:8" s="7" customFormat="1" ht="10.8" x14ac:dyDescent="0.25">
      <c r="A2059" s="7">
        <v>2057</v>
      </c>
      <c r="B2059" s="7" t="s">
        <v>42004</v>
      </c>
      <c r="C2059" s="7" t="s">
        <v>42005</v>
      </c>
      <c r="D2059" s="8" t="s">
        <v>38009</v>
      </c>
      <c r="E2059" s="23">
        <v>41036.955127314817</v>
      </c>
      <c r="F2059" s="7">
        <v>324.26870000000002</v>
      </c>
      <c r="G2059" s="25">
        <v>41036.955729166664</v>
      </c>
      <c r="H2059" s="7">
        <v>324.15480000000002</v>
      </c>
    </row>
    <row r="2060" spans="1:8" s="7" customFormat="1" ht="10.8" x14ac:dyDescent="0.25">
      <c r="A2060" s="7">
        <v>2058</v>
      </c>
      <c r="B2060" s="7" t="s">
        <v>42006</v>
      </c>
      <c r="C2060" s="7" t="s">
        <v>42007</v>
      </c>
      <c r="D2060" s="8" t="s">
        <v>42008</v>
      </c>
      <c r="E2060" s="23">
        <v>41036.955127314817</v>
      </c>
      <c r="F2060" s="7">
        <v>5683.3959999999997</v>
      </c>
      <c r="G2060" s="25">
        <v>41036.955729166664</v>
      </c>
      <c r="H2060" s="7">
        <v>5683.433</v>
      </c>
    </row>
    <row r="2061" spans="1:8" s="7" customFormat="1" ht="10.8" x14ac:dyDescent="0.25">
      <c r="A2061" s="7">
        <v>2059</v>
      </c>
      <c r="B2061" s="7" t="s">
        <v>42009</v>
      </c>
      <c r="C2061" s="7" t="s">
        <v>42010</v>
      </c>
      <c r="D2061" s="8" t="s">
        <v>42008</v>
      </c>
      <c r="E2061" s="23">
        <v>41036.955127314817</v>
      </c>
      <c r="F2061" s="7">
        <v>5635.6379999999999</v>
      </c>
      <c r="G2061" s="25">
        <v>41036.955729166664</v>
      </c>
      <c r="H2061" s="7">
        <v>5635.6379999999999</v>
      </c>
    </row>
    <row r="2062" spans="1:8" s="7" customFormat="1" ht="10.8" x14ac:dyDescent="0.25">
      <c r="A2062" s="7">
        <v>2060</v>
      </c>
      <c r="B2062" s="7" t="s">
        <v>42012</v>
      </c>
      <c r="C2062" s="7" t="s">
        <v>42013</v>
      </c>
      <c r="D2062" s="8"/>
      <c r="E2062" s="23">
        <v>41036.955127314817</v>
      </c>
      <c r="F2062" s="7">
        <v>2</v>
      </c>
      <c r="G2062" s="25">
        <v>41036.955729166664</v>
      </c>
      <c r="H2062" s="7">
        <v>2</v>
      </c>
    </row>
    <row r="2063" spans="1:8" s="7" customFormat="1" ht="10.8" x14ac:dyDescent="0.25">
      <c r="A2063" s="7">
        <v>2061</v>
      </c>
      <c r="B2063" s="7" t="s">
        <v>42014</v>
      </c>
      <c r="C2063" s="7" t="s">
        <v>42015</v>
      </c>
      <c r="D2063" s="8"/>
      <c r="E2063" s="23">
        <v>41036.955127314817</v>
      </c>
      <c r="F2063" s="7">
        <v>2</v>
      </c>
      <c r="G2063" s="25">
        <v>41036.955729166664</v>
      </c>
      <c r="H2063" s="7">
        <v>2</v>
      </c>
    </row>
    <row r="2064" spans="1:8" s="7" customFormat="1" ht="10.8" x14ac:dyDescent="0.25">
      <c r="A2064" s="7">
        <v>2062</v>
      </c>
      <c r="B2064" s="7" t="s">
        <v>42016</v>
      </c>
      <c r="C2064" s="7" t="s">
        <v>42017</v>
      </c>
      <c r="D2064" s="8"/>
      <c r="E2064" s="23">
        <v>41036.955127314817</v>
      </c>
      <c r="F2064" s="7">
        <v>2</v>
      </c>
      <c r="G2064" s="25">
        <v>41036.955729166664</v>
      </c>
      <c r="H2064" s="7">
        <v>2</v>
      </c>
    </row>
    <row r="2065" spans="1:8" s="7" customFormat="1" ht="10.8" x14ac:dyDescent="0.25">
      <c r="A2065" s="7">
        <v>2063</v>
      </c>
      <c r="B2065" s="7" t="s">
        <v>42018</v>
      </c>
      <c r="C2065" s="7" t="s">
        <v>42019</v>
      </c>
      <c r="D2065" s="8"/>
      <c r="E2065" s="23">
        <v>41036.955127314817</v>
      </c>
      <c r="F2065" s="7">
        <v>2</v>
      </c>
      <c r="G2065" s="25">
        <v>41036.955729166664</v>
      </c>
      <c r="H2065" s="7">
        <v>2</v>
      </c>
    </row>
    <row r="2066" spans="1:8" s="7" customFormat="1" ht="10.8" x14ac:dyDescent="0.25">
      <c r="A2066" s="7">
        <v>2064</v>
      </c>
      <c r="B2066" s="7" t="s">
        <v>42020</v>
      </c>
      <c r="C2066" s="7" t="s">
        <v>42021</v>
      </c>
      <c r="D2066" s="8"/>
      <c r="E2066" s="23">
        <v>41036.955127314817</v>
      </c>
      <c r="F2066" s="7">
        <v>2</v>
      </c>
      <c r="G2066" s="25">
        <v>41036.955729166664</v>
      </c>
      <c r="H2066" s="7">
        <v>2</v>
      </c>
    </row>
    <row r="2067" spans="1:8" s="7" customFormat="1" ht="10.8" x14ac:dyDescent="0.25">
      <c r="A2067" s="7">
        <v>2065</v>
      </c>
      <c r="B2067" s="7" t="s">
        <v>42022</v>
      </c>
      <c r="C2067" s="7" t="s">
        <v>42023</v>
      </c>
      <c r="D2067" s="8"/>
      <c r="E2067" s="23">
        <v>41036.955138888887</v>
      </c>
      <c r="F2067" s="7">
        <v>2</v>
      </c>
      <c r="G2067" s="25">
        <v>41036.955729166664</v>
      </c>
      <c r="H2067" s="7">
        <v>2</v>
      </c>
    </row>
    <row r="2068" spans="1:8" s="7" customFormat="1" ht="10.8" x14ac:dyDescent="0.25">
      <c r="A2068" s="7">
        <v>2066</v>
      </c>
      <c r="B2068" s="7" t="s">
        <v>42024</v>
      </c>
      <c r="C2068" s="7" t="s">
        <v>42025</v>
      </c>
      <c r="D2068" s="8"/>
      <c r="E2068" s="23">
        <v>41036.955138888887</v>
      </c>
      <c r="F2068" s="7">
        <v>2</v>
      </c>
      <c r="G2068" s="25">
        <v>41036.955729166664</v>
      </c>
      <c r="H2068" s="7">
        <v>2</v>
      </c>
    </row>
    <row r="2069" spans="1:8" s="7" customFormat="1" ht="10.8" x14ac:dyDescent="0.25">
      <c r="A2069" s="7">
        <v>2067</v>
      </c>
      <c r="B2069" s="7" t="s">
        <v>42026</v>
      </c>
      <c r="C2069" s="7" t="s">
        <v>42027</v>
      </c>
      <c r="D2069" s="8"/>
      <c r="E2069" s="23">
        <v>41036.955138888887</v>
      </c>
      <c r="F2069" s="7">
        <v>2</v>
      </c>
      <c r="G2069" s="25">
        <v>41036.955729166664</v>
      </c>
      <c r="H2069" s="7">
        <v>2</v>
      </c>
    </row>
    <row r="2070" spans="1:8" s="7" customFormat="1" ht="10.8" x14ac:dyDescent="0.25">
      <c r="A2070" s="7">
        <v>2068</v>
      </c>
      <c r="B2070" s="7" t="s">
        <v>42028</v>
      </c>
      <c r="C2070" s="7" t="s">
        <v>42029</v>
      </c>
      <c r="D2070" s="8"/>
      <c r="E2070" s="23">
        <v>41036.955138888887</v>
      </c>
      <c r="F2070" s="7">
        <v>2</v>
      </c>
      <c r="G2070" s="25">
        <v>41036.955729166664</v>
      </c>
      <c r="H2070" s="7">
        <v>2</v>
      </c>
    </row>
    <row r="2071" spans="1:8" s="7" customFormat="1" ht="10.8" x14ac:dyDescent="0.25">
      <c r="A2071" s="7">
        <v>2069</v>
      </c>
      <c r="B2071" s="7" t="s">
        <v>42030</v>
      </c>
      <c r="C2071" s="7" t="s">
        <v>42031</v>
      </c>
      <c r="D2071" s="8"/>
      <c r="E2071" s="23">
        <v>41036.955138888887</v>
      </c>
      <c r="F2071" s="7">
        <v>2</v>
      </c>
      <c r="G2071" s="25">
        <v>41036.955729166664</v>
      </c>
      <c r="H2071" s="7">
        <v>2</v>
      </c>
    </row>
    <row r="2072" spans="1:8" s="7" customFormat="1" ht="10.8" x14ac:dyDescent="0.25">
      <c r="A2072" s="7">
        <v>2070</v>
      </c>
      <c r="B2072" s="7" t="s">
        <v>42032</v>
      </c>
      <c r="C2072" s="7" t="s">
        <v>42033</v>
      </c>
      <c r="D2072" s="8"/>
      <c r="E2072" s="23">
        <v>41036.955138888887</v>
      </c>
      <c r="F2072" s="7">
        <v>2</v>
      </c>
      <c r="G2072" s="25">
        <v>41036.955729166664</v>
      </c>
      <c r="H2072" s="7">
        <v>2</v>
      </c>
    </row>
    <row r="2073" spans="1:8" s="7" customFormat="1" ht="10.8" x14ac:dyDescent="0.25">
      <c r="A2073" s="7">
        <v>2071</v>
      </c>
      <c r="B2073" s="7" t="s">
        <v>42034</v>
      </c>
      <c r="C2073" s="7" t="s">
        <v>42035</v>
      </c>
      <c r="D2073" s="8"/>
      <c r="E2073" s="23">
        <v>41036.955138888887</v>
      </c>
      <c r="F2073" s="7">
        <v>2</v>
      </c>
      <c r="G2073" s="25">
        <v>41036.955729166664</v>
      </c>
      <c r="H2073" s="7">
        <v>2</v>
      </c>
    </row>
    <row r="2074" spans="1:8" s="7" customFormat="1" ht="10.8" x14ac:dyDescent="0.25">
      <c r="A2074" s="7">
        <v>2072</v>
      </c>
      <c r="B2074" s="7" t="s">
        <v>42036</v>
      </c>
      <c r="C2074" s="7" t="s">
        <v>42037</v>
      </c>
      <c r="D2074" s="8"/>
      <c r="E2074" s="23">
        <v>41036.955138888887</v>
      </c>
      <c r="F2074" s="7">
        <v>2</v>
      </c>
      <c r="G2074" s="25">
        <v>41036.955729166664</v>
      </c>
      <c r="H2074" s="7">
        <v>2</v>
      </c>
    </row>
    <row r="2075" spans="1:8" s="7" customFormat="1" ht="10.8" x14ac:dyDescent="0.25">
      <c r="A2075" s="7">
        <v>2073</v>
      </c>
      <c r="B2075" s="7" t="s">
        <v>42038</v>
      </c>
      <c r="C2075" s="7" t="s">
        <v>42039</v>
      </c>
      <c r="D2075" s="8"/>
      <c r="E2075" s="23">
        <v>41036.955138888887</v>
      </c>
      <c r="F2075" s="7">
        <v>2</v>
      </c>
      <c r="G2075" s="25">
        <v>41036.955729166664</v>
      </c>
      <c r="H2075" s="7">
        <v>2</v>
      </c>
    </row>
    <row r="2076" spans="1:8" s="7" customFormat="1" ht="10.8" x14ac:dyDescent="0.25">
      <c r="A2076" s="7">
        <v>2074</v>
      </c>
      <c r="B2076" s="7" t="s">
        <v>42040</v>
      </c>
      <c r="C2076" s="7" t="s">
        <v>42041</v>
      </c>
      <c r="D2076" s="8"/>
      <c r="E2076" s="23">
        <v>41036.955138888887</v>
      </c>
      <c r="F2076" s="7">
        <v>2</v>
      </c>
      <c r="G2076" s="25">
        <v>41036.955729166664</v>
      </c>
      <c r="H2076" s="7">
        <v>2</v>
      </c>
    </row>
    <row r="2077" spans="1:8" s="7" customFormat="1" ht="10.8" x14ac:dyDescent="0.25">
      <c r="A2077" s="7">
        <v>2075</v>
      </c>
      <c r="B2077" s="7" t="s">
        <v>42042</v>
      </c>
      <c r="C2077" s="7" t="s">
        <v>42043</v>
      </c>
      <c r="D2077" s="8" t="s">
        <v>42045</v>
      </c>
      <c r="E2077" s="23">
        <v>41036.955138888887</v>
      </c>
      <c r="F2077" s="7">
        <v>-30</v>
      </c>
      <c r="G2077" s="25">
        <v>41036.955729166664</v>
      </c>
      <c r="H2077" s="7">
        <v>-30</v>
      </c>
    </row>
    <row r="2078" spans="1:8" s="7" customFormat="1" ht="10.8" x14ac:dyDescent="0.25">
      <c r="A2078" s="7">
        <v>2076</v>
      </c>
      <c r="B2078" s="7" t="s">
        <v>42046</v>
      </c>
      <c r="C2078" s="7" t="s">
        <v>42047</v>
      </c>
      <c r="D2078" s="8" t="s">
        <v>42045</v>
      </c>
      <c r="E2078" s="23">
        <v>41036.955138888887</v>
      </c>
      <c r="F2078" s="7">
        <v>7.6825080000000003</v>
      </c>
      <c r="G2078" s="25">
        <v>41036.955729166664</v>
      </c>
      <c r="H2078" s="7">
        <v>7.7083899999999996</v>
      </c>
    </row>
    <row r="2079" spans="1:8" s="7" customFormat="1" ht="10.8" x14ac:dyDescent="0.25">
      <c r="A2079" s="7">
        <v>2077</v>
      </c>
      <c r="B2079" s="7" t="s">
        <v>42048</v>
      </c>
      <c r="C2079" s="7" t="s">
        <v>42049</v>
      </c>
      <c r="D2079" s="8" t="s">
        <v>42045</v>
      </c>
      <c r="E2079" s="23">
        <v>41036.955138888887</v>
      </c>
      <c r="F2079" s="7">
        <v>16.348880000000001</v>
      </c>
      <c r="G2079" s="25">
        <v>41036.955729166664</v>
      </c>
      <c r="H2079" s="7">
        <v>16.157139999999998</v>
      </c>
    </row>
    <row r="2080" spans="1:8" s="7" customFormat="1" ht="10.8" x14ac:dyDescent="0.25">
      <c r="A2080" s="7">
        <v>2078</v>
      </c>
      <c r="B2080" s="7" t="s">
        <v>42050</v>
      </c>
      <c r="C2080" s="7" t="s">
        <v>42051</v>
      </c>
      <c r="D2080" s="8" t="s">
        <v>42045</v>
      </c>
      <c r="E2080" s="23">
        <v>41036.955138888887</v>
      </c>
      <c r="F2080" s="7">
        <v>3.359515</v>
      </c>
      <c r="G2080" s="25">
        <v>41036.955729166664</v>
      </c>
      <c r="H2080" s="7">
        <v>3.4665020000000002</v>
      </c>
    </row>
    <row r="2081" spans="1:8" s="7" customFormat="1" ht="10.8" x14ac:dyDescent="0.25">
      <c r="A2081" s="7">
        <v>2079</v>
      </c>
      <c r="B2081" s="7" t="s">
        <v>42052</v>
      </c>
      <c r="C2081" s="7" t="s">
        <v>42053</v>
      </c>
      <c r="D2081" s="8" t="s">
        <v>37937</v>
      </c>
      <c r="E2081" s="23">
        <v>41036.955138888887</v>
      </c>
      <c r="F2081" s="7">
        <v>-6.8359379999999997E-2</v>
      </c>
      <c r="G2081" s="25">
        <v>41036.955729166664</v>
      </c>
      <c r="H2081" s="7">
        <v>-6.25E-2</v>
      </c>
    </row>
    <row r="2082" spans="1:8" s="7" customFormat="1" ht="10.8" x14ac:dyDescent="0.25">
      <c r="A2082" s="7">
        <v>2080</v>
      </c>
      <c r="B2082" s="7" t="s">
        <v>42055</v>
      </c>
      <c r="C2082" s="7" t="s">
        <v>42056</v>
      </c>
      <c r="D2082" s="8" t="s">
        <v>38009</v>
      </c>
      <c r="E2082" s="23">
        <v>41036.955138888887</v>
      </c>
      <c r="F2082" s="7">
        <v>27.31794</v>
      </c>
      <c r="G2082" s="25">
        <v>41036.955729166664</v>
      </c>
      <c r="H2082" s="7">
        <v>27.460830000000001</v>
      </c>
    </row>
    <row r="2083" spans="1:8" s="7" customFormat="1" ht="10.8" x14ac:dyDescent="0.25">
      <c r="A2083" s="7">
        <v>2081</v>
      </c>
      <c r="B2083" s="7" t="s">
        <v>41098</v>
      </c>
      <c r="C2083" s="7" t="s">
        <v>42057</v>
      </c>
      <c r="D2083" s="8" t="s">
        <v>37921</v>
      </c>
      <c r="E2083" s="23">
        <v>41036.955138888887</v>
      </c>
      <c r="F2083" s="7">
        <v>880.51760000000002</v>
      </c>
      <c r="G2083" s="25">
        <v>41036.955729166664</v>
      </c>
      <c r="H2083" s="7">
        <v>880.51760000000002</v>
      </c>
    </row>
    <row r="2084" spans="1:8" s="7" customFormat="1" ht="10.8" x14ac:dyDescent="0.25">
      <c r="A2084" s="7">
        <v>2082</v>
      </c>
      <c r="B2084" s="7" t="s">
        <v>41100</v>
      </c>
      <c r="C2084" s="7" t="s">
        <v>42058</v>
      </c>
      <c r="D2084" s="8" t="s">
        <v>37921</v>
      </c>
      <c r="E2084" s="23">
        <v>41036.955138888887</v>
      </c>
      <c r="F2084" s="7">
        <v>-355.50779999999997</v>
      </c>
      <c r="G2084" s="25">
        <v>41036.955729166664</v>
      </c>
      <c r="H2084" s="7">
        <v>-355.97660000000002</v>
      </c>
    </row>
    <row r="2085" spans="1:8" s="7" customFormat="1" ht="10.8" x14ac:dyDescent="0.25">
      <c r="A2085" s="7">
        <v>2083</v>
      </c>
      <c r="B2085" s="7" t="s">
        <v>40406</v>
      </c>
      <c r="C2085" s="7" t="s">
        <v>42059</v>
      </c>
      <c r="D2085" s="8" t="s">
        <v>38352</v>
      </c>
      <c r="E2085" s="23">
        <v>41036.955138888887</v>
      </c>
      <c r="F2085" s="7">
        <v>6.195937E-2</v>
      </c>
      <c r="G2085" s="25">
        <v>41036.955729166664</v>
      </c>
      <c r="H2085" s="7">
        <v>6.3234369999999998E-2</v>
      </c>
    </row>
    <row r="2086" spans="1:8" s="7" customFormat="1" ht="10.8" x14ac:dyDescent="0.25">
      <c r="A2086" s="7">
        <v>2084</v>
      </c>
      <c r="B2086" s="7" t="s">
        <v>40408</v>
      </c>
      <c r="C2086" s="7" t="s">
        <v>42060</v>
      </c>
      <c r="D2086" s="8" t="s">
        <v>38352</v>
      </c>
      <c r="E2086" s="23">
        <v>41036.955138888887</v>
      </c>
      <c r="F2086" s="7">
        <v>6.5596310000000005E-2</v>
      </c>
      <c r="G2086" s="25">
        <v>41036.955729166664</v>
      </c>
      <c r="H2086" s="7">
        <v>6.646328E-2</v>
      </c>
    </row>
    <row r="2087" spans="1:8" s="7" customFormat="1" ht="10.8" x14ac:dyDescent="0.25">
      <c r="A2087" s="7">
        <v>2085</v>
      </c>
      <c r="B2087" s="7" t="s">
        <v>38576</v>
      </c>
      <c r="C2087" s="7" t="s">
        <v>42061</v>
      </c>
      <c r="D2087" s="8" t="s">
        <v>38352</v>
      </c>
      <c r="E2087" s="23">
        <v>41036.955138888887</v>
      </c>
      <c r="F2087" s="7">
        <v>365.26560000000001</v>
      </c>
      <c r="G2087" s="25">
        <v>41036.955729166664</v>
      </c>
      <c r="H2087" s="7">
        <v>372.09379999999999</v>
      </c>
    </row>
    <row r="2088" spans="1:8" s="7" customFormat="1" ht="10.8" x14ac:dyDescent="0.25">
      <c r="A2088" s="7">
        <v>2086</v>
      </c>
      <c r="B2088" s="7" t="s">
        <v>41108</v>
      </c>
      <c r="C2088" s="7" t="s">
        <v>42062</v>
      </c>
      <c r="D2088" s="8" t="s">
        <v>37921</v>
      </c>
      <c r="E2088" s="23">
        <v>41036.955138888887</v>
      </c>
      <c r="F2088" s="7">
        <v>-17.75</v>
      </c>
      <c r="G2088" s="25">
        <v>41036.955729166664</v>
      </c>
      <c r="H2088" s="7">
        <v>-28.109380000000002</v>
      </c>
    </row>
    <row r="2089" spans="1:8" s="7" customFormat="1" ht="10.8" x14ac:dyDescent="0.25">
      <c r="A2089" s="7">
        <v>2087</v>
      </c>
      <c r="B2089" s="7" t="s">
        <v>41110</v>
      </c>
      <c r="C2089" s="7" t="s">
        <v>42063</v>
      </c>
      <c r="D2089" s="8" t="s">
        <v>37921</v>
      </c>
      <c r="E2089" s="23">
        <v>41036.955138888887</v>
      </c>
      <c r="F2089" s="7">
        <v>-14.78125</v>
      </c>
      <c r="G2089" s="25">
        <v>41036.955729166664</v>
      </c>
      <c r="H2089" s="7">
        <v>-14.78125</v>
      </c>
    </row>
    <row r="2090" spans="1:8" s="7" customFormat="1" ht="10.8" x14ac:dyDescent="0.25">
      <c r="A2090" s="7">
        <v>2088</v>
      </c>
      <c r="B2090" s="7" t="s">
        <v>41113</v>
      </c>
      <c r="C2090" s="7" t="s">
        <v>42064</v>
      </c>
      <c r="D2090" s="8" t="s">
        <v>37921</v>
      </c>
      <c r="E2090" s="23">
        <v>41036.955138888887</v>
      </c>
      <c r="F2090" s="7">
        <v>26.640630000000002</v>
      </c>
      <c r="G2090" s="25">
        <v>41036.955729166664</v>
      </c>
      <c r="H2090" s="7">
        <v>26.640630000000002</v>
      </c>
    </row>
    <row r="2091" spans="1:8" s="7" customFormat="1" ht="10.8" x14ac:dyDescent="0.25">
      <c r="A2091" s="7">
        <v>2089</v>
      </c>
      <c r="B2091" s="7" t="s">
        <v>42066</v>
      </c>
      <c r="C2091" s="7" t="s">
        <v>42067</v>
      </c>
      <c r="D2091" s="8" t="s">
        <v>38009</v>
      </c>
      <c r="E2091" s="23">
        <v>41036.955138888887</v>
      </c>
      <c r="F2091" s="7">
        <v>154.99680000000001</v>
      </c>
      <c r="G2091" s="25">
        <v>41036.955729166664</v>
      </c>
      <c r="H2091" s="7">
        <v>154.90360000000001</v>
      </c>
    </row>
    <row r="2092" spans="1:8" s="7" customFormat="1" ht="10.8" x14ac:dyDescent="0.25">
      <c r="A2092" s="7">
        <v>2090</v>
      </c>
      <c r="B2092" s="7" t="s">
        <v>42068</v>
      </c>
      <c r="C2092" s="7" t="s">
        <v>42069</v>
      </c>
      <c r="D2092" s="8" t="s">
        <v>37937</v>
      </c>
      <c r="E2092" s="23">
        <v>41036.955138888887</v>
      </c>
      <c r="F2092" s="7">
        <v>26.05078</v>
      </c>
      <c r="G2092" s="25">
        <v>41036.955729166664</v>
      </c>
      <c r="H2092" s="7">
        <v>26.04102</v>
      </c>
    </row>
    <row r="2093" spans="1:8" s="7" customFormat="1" ht="10.8" x14ac:dyDescent="0.25">
      <c r="A2093" s="7">
        <v>2091</v>
      </c>
      <c r="B2093" s="7" t="s">
        <v>42070</v>
      </c>
      <c r="C2093" s="7" t="s">
        <v>42071</v>
      </c>
      <c r="D2093" s="8" t="s">
        <v>37937</v>
      </c>
      <c r="E2093" s="23">
        <v>41036.955138888887</v>
      </c>
      <c r="F2093" s="7">
        <v>57.1875</v>
      </c>
      <c r="G2093" s="25">
        <v>41036.955729166664</v>
      </c>
      <c r="H2093" s="7">
        <v>57.1875</v>
      </c>
    </row>
    <row r="2094" spans="1:8" s="7" customFormat="1" ht="10.8" x14ac:dyDescent="0.25">
      <c r="A2094" s="7">
        <v>2092</v>
      </c>
      <c r="B2094" s="7" t="s">
        <v>42072</v>
      </c>
      <c r="C2094" s="7" t="s">
        <v>42073</v>
      </c>
      <c r="D2094" s="8" t="s">
        <v>37937</v>
      </c>
      <c r="E2094" s="23">
        <v>41036.955138888887</v>
      </c>
      <c r="F2094" s="7">
        <v>-0.91601560000000004</v>
      </c>
      <c r="G2094" s="25">
        <v>41036.955729166664</v>
      </c>
      <c r="H2094" s="7">
        <v>-0.91601560000000004</v>
      </c>
    </row>
    <row r="2095" spans="1:8" s="7" customFormat="1" ht="10.8" x14ac:dyDescent="0.25">
      <c r="A2095" s="7">
        <v>2093</v>
      </c>
      <c r="B2095" s="7" t="s">
        <v>42074</v>
      </c>
      <c r="C2095" s="7" t="s">
        <v>42075</v>
      </c>
      <c r="D2095" s="8" t="s">
        <v>37937</v>
      </c>
      <c r="E2095" s="23">
        <v>41036.955138888887</v>
      </c>
      <c r="F2095" s="7">
        <v>44.048830000000002</v>
      </c>
      <c r="G2095" s="25">
        <v>41036.955729166664</v>
      </c>
      <c r="H2095" s="7">
        <v>44.044919999999998</v>
      </c>
    </row>
    <row r="2096" spans="1:8" s="7" customFormat="1" ht="10.8" x14ac:dyDescent="0.25">
      <c r="A2096" s="7">
        <v>2094</v>
      </c>
      <c r="B2096" s="7" t="s">
        <v>42076</v>
      </c>
      <c r="C2096" s="7" t="s">
        <v>42077</v>
      </c>
      <c r="D2096" s="8" t="s">
        <v>37917</v>
      </c>
      <c r="E2096" s="23">
        <v>41036.955138888887</v>
      </c>
      <c r="F2096" s="7">
        <v>0.61790630000000002</v>
      </c>
      <c r="G2096" s="25">
        <v>41036.955729166664</v>
      </c>
      <c r="H2096" s="7">
        <v>0.62221879999999996</v>
      </c>
    </row>
    <row r="2097" spans="1:8" s="7" customFormat="1" ht="10.8" x14ac:dyDescent="0.25">
      <c r="A2097" s="7">
        <v>2095</v>
      </c>
      <c r="B2097" s="7" t="s">
        <v>42079</v>
      </c>
      <c r="C2097" s="7" t="s">
        <v>42080</v>
      </c>
      <c r="D2097" s="8" t="s">
        <v>37937</v>
      </c>
      <c r="E2097" s="23">
        <v>41036.955138888887</v>
      </c>
      <c r="F2097" s="7">
        <v>0.83007810000000004</v>
      </c>
      <c r="G2097" s="25">
        <v>41036.955729166664</v>
      </c>
      <c r="H2097" s="7">
        <v>0.8359375</v>
      </c>
    </row>
    <row r="2098" spans="1:8" s="7" customFormat="1" ht="10.8" x14ac:dyDescent="0.25">
      <c r="A2098" s="7">
        <v>2096</v>
      </c>
      <c r="B2098" s="7" t="s">
        <v>42081</v>
      </c>
      <c r="C2098" s="7" t="s">
        <v>42082</v>
      </c>
      <c r="D2098" s="8"/>
      <c r="E2098" s="23">
        <v>41036.955138888887</v>
      </c>
      <c r="F2098" s="7">
        <v>2</v>
      </c>
      <c r="G2098" s="25">
        <v>41036.955729166664</v>
      </c>
      <c r="H2098" s="7">
        <v>2</v>
      </c>
    </row>
    <row r="2099" spans="1:8" s="7" customFormat="1" ht="10.8" x14ac:dyDescent="0.25">
      <c r="A2099" s="7">
        <v>2097</v>
      </c>
      <c r="B2099" s="7" t="s">
        <v>42083</v>
      </c>
      <c r="C2099" s="7" t="s">
        <v>42084</v>
      </c>
      <c r="D2099" s="8"/>
      <c r="E2099" s="23">
        <v>41036.955138888887</v>
      </c>
      <c r="F2099" s="7">
        <v>4</v>
      </c>
      <c r="G2099" s="25">
        <v>41036.955729166664</v>
      </c>
      <c r="H2099" s="7">
        <v>4</v>
      </c>
    </row>
    <row r="2100" spans="1:8" s="7" customFormat="1" ht="10.8" x14ac:dyDescent="0.25">
      <c r="A2100" s="7">
        <v>2098</v>
      </c>
      <c r="B2100" s="7" t="s">
        <v>42085</v>
      </c>
      <c r="C2100" s="7" t="s">
        <v>42086</v>
      </c>
      <c r="D2100" s="8"/>
      <c r="E2100" s="23">
        <v>41036.955138888887</v>
      </c>
      <c r="F2100" s="7">
        <v>4</v>
      </c>
      <c r="G2100" s="25">
        <v>41036.955729166664</v>
      </c>
      <c r="H2100" s="7">
        <v>4</v>
      </c>
    </row>
    <row r="2101" spans="1:8" s="7" customFormat="1" ht="10.8" x14ac:dyDescent="0.25">
      <c r="A2101" s="7">
        <v>2099</v>
      </c>
      <c r="B2101" s="7" t="s">
        <v>42087</v>
      </c>
      <c r="C2101" s="7" t="s">
        <v>42088</v>
      </c>
      <c r="D2101" s="8"/>
      <c r="E2101" s="23">
        <v>41036.955138888887</v>
      </c>
      <c r="F2101" s="7">
        <v>2</v>
      </c>
      <c r="G2101" s="25">
        <v>41036.955729166664</v>
      </c>
      <c r="H2101" s="7">
        <v>2</v>
      </c>
    </row>
    <row r="2102" spans="1:8" s="7" customFormat="1" ht="10.8" x14ac:dyDescent="0.25">
      <c r="A2102" s="7">
        <v>2100</v>
      </c>
      <c r="B2102" s="7" t="s">
        <v>42089</v>
      </c>
      <c r="C2102" s="7" t="s">
        <v>42090</v>
      </c>
      <c r="D2102" s="8"/>
      <c r="E2102" s="23">
        <v>41036.955138888887</v>
      </c>
      <c r="F2102" s="7">
        <v>4</v>
      </c>
      <c r="G2102" s="25">
        <v>41036.955729166664</v>
      </c>
      <c r="H2102" s="7">
        <v>4</v>
      </c>
    </row>
    <row r="2103" spans="1:8" s="7" customFormat="1" ht="10.8" x14ac:dyDescent="0.25">
      <c r="A2103" s="7">
        <v>2101</v>
      </c>
      <c r="B2103" s="7" t="s">
        <v>42091</v>
      </c>
      <c r="C2103" s="7" t="s">
        <v>42092</v>
      </c>
      <c r="D2103" s="8"/>
      <c r="E2103" s="23">
        <v>41036.955150462964</v>
      </c>
      <c r="F2103" s="7">
        <v>4</v>
      </c>
      <c r="G2103" s="25">
        <v>41036.955729166664</v>
      </c>
      <c r="H2103" s="7">
        <v>4</v>
      </c>
    </row>
    <row r="2104" spans="1:8" s="7" customFormat="1" ht="10.8" x14ac:dyDescent="0.25">
      <c r="A2104" s="7">
        <v>2102</v>
      </c>
      <c r="B2104" s="7" t="s">
        <v>42093</v>
      </c>
      <c r="C2104" s="7" t="s">
        <v>42094</v>
      </c>
      <c r="D2104" s="8"/>
      <c r="E2104" s="23">
        <v>41036.955150462964</v>
      </c>
      <c r="F2104" s="7">
        <v>4</v>
      </c>
      <c r="G2104" s="25">
        <v>41036.955729166664</v>
      </c>
      <c r="H2104" s="7">
        <v>4</v>
      </c>
    </row>
    <row r="2105" spans="1:8" s="7" customFormat="1" ht="10.8" x14ac:dyDescent="0.25">
      <c r="A2105" s="7">
        <v>2103</v>
      </c>
      <c r="B2105" s="7" t="s">
        <v>42095</v>
      </c>
      <c r="C2105" s="7" t="s">
        <v>42096</v>
      </c>
      <c r="D2105" s="8"/>
      <c r="E2105" s="23">
        <v>41036.955150462964</v>
      </c>
      <c r="F2105" s="7">
        <v>4</v>
      </c>
      <c r="G2105" s="25">
        <v>41036.955729166664</v>
      </c>
      <c r="H2105" s="7">
        <v>4</v>
      </c>
    </row>
    <row r="2106" spans="1:8" s="7" customFormat="1" ht="10.8" x14ac:dyDescent="0.25">
      <c r="A2106" s="7">
        <v>2104</v>
      </c>
      <c r="B2106" s="7" t="s">
        <v>42097</v>
      </c>
      <c r="C2106" s="7" t="s">
        <v>42098</v>
      </c>
      <c r="D2106" s="8"/>
      <c r="E2106" s="23">
        <v>41036.955150462964</v>
      </c>
      <c r="F2106" s="7">
        <v>4</v>
      </c>
      <c r="G2106" s="25">
        <v>41036.955729166664</v>
      </c>
      <c r="H2106" s="7">
        <v>4</v>
      </c>
    </row>
    <row r="2107" spans="1:8" s="7" customFormat="1" ht="10.8" x14ac:dyDescent="0.25">
      <c r="A2107" s="7">
        <v>2105</v>
      </c>
      <c r="B2107" s="7" t="s">
        <v>42099</v>
      </c>
      <c r="C2107" s="7" t="s">
        <v>42100</v>
      </c>
      <c r="D2107" s="8"/>
      <c r="E2107" s="23">
        <v>41036.955150462964</v>
      </c>
      <c r="F2107" s="7">
        <v>4</v>
      </c>
      <c r="G2107" s="25">
        <v>41036.955729166664</v>
      </c>
      <c r="H2107" s="7">
        <v>4</v>
      </c>
    </row>
    <row r="2108" spans="1:8" s="7" customFormat="1" ht="10.8" x14ac:dyDescent="0.25">
      <c r="A2108" s="7">
        <v>2106</v>
      </c>
      <c r="B2108" s="7" t="s">
        <v>42101</v>
      </c>
      <c r="C2108" s="7" t="s">
        <v>42102</v>
      </c>
      <c r="D2108" s="8"/>
      <c r="E2108" s="23">
        <v>41036.955138888887</v>
      </c>
      <c r="F2108" s="7">
        <v>4</v>
      </c>
      <c r="G2108" s="25">
        <v>41036.955729166664</v>
      </c>
      <c r="H2108" s="7">
        <v>4</v>
      </c>
    </row>
    <row r="2109" spans="1:8" s="7" customFormat="1" ht="10.8" x14ac:dyDescent="0.25">
      <c r="A2109" s="7">
        <v>2107</v>
      </c>
      <c r="B2109" s="7" t="s">
        <v>42103</v>
      </c>
      <c r="C2109" s="7" t="s">
        <v>42104</v>
      </c>
      <c r="D2109" s="8"/>
      <c r="E2109" s="23">
        <v>41036.955138888887</v>
      </c>
      <c r="F2109" s="7">
        <v>4</v>
      </c>
      <c r="G2109" s="25">
        <v>41036.955729166664</v>
      </c>
      <c r="H2109" s="7">
        <v>4</v>
      </c>
    </row>
    <row r="2110" spans="1:8" s="7" customFormat="1" ht="10.8" x14ac:dyDescent="0.25">
      <c r="A2110" s="7">
        <v>2108</v>
      </c>
      <c r="B2110" s="7" t="s">
        <v>42105</v>
      </c>
      <c r="C2110" s="7" t="s">
        <v>42106</v>
      </c>
      <c r="D2110" s="8"/>
      <c r="E2110" s="23">
        <v>41036.955150462964</v>
      </c>
      <c r="F2110" s="7">
        <v>2</v>
      </c>
      <c r="G2110" s="25">
        <v>41036.955729166664</v>
      </c>
      <c r="H2110" s="7">
        <v>2</v>
      </c>
    </row>
    <row r="2111" spans="1:8" s="7" customFormat="1" ht="10.8" x14ac:dyDescent="0.25">
      <c r="A2111" s="7">
        <v>2109</v>
      </c>
      <c r="B2111" s="7" t="s">
        <v>42107</v>
      </c>
      <c r="C2111" s="7" t="s">
        <v>42108</v>
      </c>
      <c r="D2111" s="8"/>
      <c r="E2111" s="23">
        <v>41036.955150462964</v>
      </c>
      <c r="F2111" s="7">
        <v>2</v>
      </c>
      <c r="G2111" s="25">
        <v>41036.955729166664</v>
      </c>
      <c r="H2111" s="7">
        <v>2</v>
      </c>
    </row>
    <row r="2112" spans="1:8" s="7" customFormat="1" ht="10.8" x14ac:dyDescent="0.25">
      <c r="A2112" s="7">
        <v>2110</v>
      </c>
      <c r="B2112" s="7" t="s">
        <v>42109</v>
      </c>
      <c r="C2112" s="7" t="s">
        <v>42110</v>
      </c>
      <c r="D2112" s="8"/>
      <c r="E2112" s="23">
        <v>41036.955150462964</v>
      </c>
      <c r="F2112" s="7">
        <v>4</v>
      </c>
      <c r="G2112" s="25">
        <v>41036.955729166664</v>
      </c>
      <c r="H2112" s="7">
        <v>4</v>
      </c>
    </row>
    <row r="2113" spans="1:8" s="7" customFormat="1" ht="10.8" x14ac:dyDescent="0.25">
      <c r="A2113" s="7">
        <v>2111</v>
      </c>
      <c r="B2113" s="7" t="s">
        <v>42111</v>
      </c>
      <c r="C2113" s="7" t="s">
        <v>42112</v>
      </c>
      <c r="D2113" s="8"/>
      <c r="E2113" s="23">
        <v>41036.955150462964</v>
      </c>
      <c r="F2113" s="7">
        <v>4</v>
      </c>
      <c r="G2113" s="25">
        <v>41036.955729166664</v>
      </c>
      <c r="H2113" s="7">
        <v>4</v>
      </c>
    </row>
    <row r="2114" spans="1:8" s="7" customFormat="1" ht="10.8" x14ac:dyDescent="0.25">
      <c r="A2114" s="7">
        <v>2112</v>
      </c>
      <c r="B2114" s="7" t="s">
        <v>42113</v>
      </c>
      <c r="C2114" s="7" t="s">
        <v>42114</v>
      </c>
      <c r="D2114" s="8"/>
      <c r="E2114" s="23">
        <v>41036.955138888887</v>
      </c>
      <c r="F2114" s="7">
        <v>4</v>
      </c>
      <c r="G2114" s="25">
        <v>41036.955729166664</v>
      </c>
      <c r="H2114" s="7">
        <v>4</v>
      </c>
    </row>
    <row r="2115" spans="1:8" s="7" customFormat="1" ht="10.8" x14ac:dyDescent="0.25">
      <c r="A2115" s="7">
        <v>2113</v>
      </c>
      <c r="B2115" s="7" t="s">
        <v>42115</v>
      </c>
      <c r="C2115" s="7" t="s">
        <v>42116</v>
      </c>
      <c r="D2115" s="8"/>
      <c r="E2115" s="23">
        <v>41036.955138888887</v>
      </c>
      <c r="F2115" s="7">
        <v>2</v>
      </c>
      <c r="G2115" s="25">
        <v>41036.955729166664</v>
      </c>
      <c r="H2115" s="7">
        <v>2</v>
      </c>
    </row>
    <row r="2116" spans="1:8" s="7" customFormat="1" ht="10.8" x14ac:dyDescent="0.25">
      <c r="A2116" s="7">
        <v>2114</v>
      </c>
      <c r="B2116" s="7" t="s">
        <v>42117</v>
      </c>
      <c r="C2116" s="7" t="s">
        <v>42118</v>
      </c>
      <c r="D2116" s="8"/>
      <c r="E2116" s="23">
        <v>41036.955150462964</v>
      </c>
      <c r="F2116" s="7">
        <v>2</v>
      </c>
      <c r="G2116" s="25">
        <v>41036.955729166664</v>
      </c>
      <c r="H2116" s="7">
        <v>2</v>
      </c>
    </row>
    <row r="2117" spans="1:8" s="7" customFormat="1" ht="10.8" x14ac:dyDescent="0.25">
      <c r="A2117" s="7">
        <v>2115</v>
      </c>
      <c r="B2117" s="7" t="s">
        <v>42119</v>
      </c>
      <c r="C2117" s="7" t="s">
        <v>42120</v>
      </c>
      <c r="D2117" s="8"/>
      <c r="E2117" s="23">
        <v>41036.955150462964</v>
      </c>
      <c r="F2117" s="7">
        <v>4</v>
      </c>
      <c r="G2117" s="25">
        <v>41036.955729166664</v>
      </c>
      <c r="H2117" s="7">
        <v>4</v>
      </c>
    </row>
    <row r="2118" spans="1:8" s="7" customFormat="1" ht="10.8" x14ac:dyDescent="0.25">
      <c r="A2118" s="7">
        <v>2116</v>
      </c>
      <c r="B2118" s="7" t="s">
        <v>42121</v>
      </c>
      <c r="C2118" s="7" t="s">
        <v>42122</v>
      </c>
      <c r="D2118" s="8"/>
      <c r="E2118" s="23">
        <v>41036.955150462964</v>
      </c>
      <c r="F2118" s="7">
        <v>4</v>
      </c>
      <c r="G2118" s="25">
        <v>41036.955729166664</v>
      </c>
      <c r="H2118" s="7">
        <v>4</v>
      </c>
    </row>
    <row r="2119" spans="1:8" s="7" customFormat="1" ht="10.8" x14ac:dyDescent="0.25">
      <c r="A2119" s="7">
        <v>2117</v>
      </c>
      <c r="B2119" s="7" t="s">
        <v>42123</v>
      </c>
      <c r="C2119" s="7" t="s">
        <v>42124</v>
      </c>
      <c r="D2119" s="8"/>
      <c r="E2119" s="23">
        <v>41036.955150462964</v>
      </c>
      <c r="F2119" s="7">
        <v>2</v>
      </c>
      <c r="G2119" s="25">
        <v>41036.955729166664</v>
      </c>
      <c r="H2119" s="7">
        <v>2</v>
      </c>
    </row>
    <row r="2120" spans="1:8" s="7" customFormat="1" ht="10.8" x14ac:dyDescent="0.25">
      <c r="A2120" s="7">
        <v>2118</v>
      </c>
      <c r="B2120" s="7" t="s">
        <v>42125</v>
      </c>
      <c r="C2120" s="7" t="s">
        <v>42126</v>
      </c>
      <c r="D2120" s="8"/>
      <c r="E2120" s="23">
        <v>41036.955150462964</v>
      </c>
      <c r="F2120" s="7">
        <v>4</v>
      </c>
      <c r="G2120" s="25">
        <v>41036.955729166664</v>
      </c>
      <c r="H2120" s="7">
        <v>4</v>
      </c>
    </row>
    <row r="2121" spans="1:8" s="7" customFormat="1" ht="10.8" x14ac:dyDescent="0.25">
      <c r="A2121" s="7">
        <v>2119</v>
      </c>
      <c r="B2121" s="7" t="s">
        <v>42127</v>
      </c>
      <c r="C2121" s="7" t="s">
        <v>42128</v>
      </c>
      <c r="D2121" s="8"/>
      <c r="E2121" s="23">
        <v>41036.955150462964</v>
      </c>
      <c r="F2121" s="7">
        <v>4</v>
      </c>
      <c r="G2121" s="25">
        <v>41036.955729166664</v>
      </c>
      <c r="H2121" s="7">
        <v>4</v>
      </c>
    </row>
    <row r="2122" spans="1:8" s="7" customFormat="1" ht="10.8" x14ac:dyDescent="0.25">
      <c r="A2122" s="7">
        <v>2120</v>
      </c>
      <c r="B2122" s="7" t="s">
        <v>42129</v>
      </c>
      <c r="C2122" s="7" t="s">
        <v>42130</v>
      </c>
      <c r="D2122" s="8"/>
      <c r="E2122" s="23">
        <v>41036.955150462964</v>
      </c>
      <c r="F2122" s="7">
        <v>4</v>
      </c>
      <c r="G2122" s="25">
        <v>41036.955729166664</v>
      </c>
      <c r="H2122" s="7">
        <v>4</v>
      </c>
    </row>
    <row r="2123" spans="1:8" s="7" customFormat="1" ht="10.8" x14ac:dyDescent="0.25">
      <c r="A2123" s="7">
        <v>2121</v>
      </c>
      <c r="B2123" s="7" t="s">
        <v>42131</v>
      </c>
      <c r="C2123" s="7" t="s">
        <v>42132</v>
      </c>
      <c r="D2123" s="8"/>
      <c r="E2123" s="23">
        <v>41036.955150462964</v>
      </c>
      <c r="F2123" s="7">
        <v>4</v>
      </c>
      <c r="G2123" s="25">
        <v>41036.955729166664</v>
      </c>
      <c r="H2123" s="7">
        <v>4</v>
      </c>
    </row>
    <row r="2124" spans="1:8" s="7" customFormat="1" ht="10.8" x14ac:dyDescent="0.25">
      <c r="A2124" s="7">
        <v>2122</v>
      </c>
      <c r="B2124" s="7" t="s">
        <v>42133</v>
      </c>
      <c r="C2124" s="7" t="s">
        <v>42134</v>
      </c>
      <c r="D2124" s="8"/>
      <c r="E2124" s="23">
        <v>41036.955150462964</v>
      </c>
      <c r="F2124" s="7">
        <v>2</v>
      </c>
      <c r="G2124" s="25">
        <v>41036.955729166664</v>
      </c>
      <c r="H2124" s="7">
        <v>2</v>
      </c>
    </row>
    <row r="2125" spans="1:8" s="7" customFormat="1" ht="10.8" x14ac:dyDescent="0.25">
      <c r="A2125" s="7">
        <v>2123</v>
      </c>
      <c r="B2125" s="7" t="s">
        <v>42135</v>
      </c>
      <c r="C2125" s="7" t="s">
        <v>42136</v>
      </c>
      <c r="D2125" s="8"/>
      <c r="E2125" s="23">
        <v>41036.955138888887</v>
      </c>
      <c r="F2125" s="7">
        <v>2</v>
      </c>
      <c r="G2125" s="25">
        <v>41036.955729166664</v>
      </c>
      <c r="H2125" s="7">
        <v>2</v>
      </c>
    </row>
    <row r="2126" spans="1:8" s="7" customFormat="1" ht="10.8" x14ac:dyDescent="0.25">
      <c r="A2126" s="7">
        <v>2124</v>
      </c>
      <c r="B2126" s="7" t="s">
        <v>42138</v>
      </c>
      <c r="C2126" s="7" t="s">
        <v>42139</v>
      </c>
      <c r="D2126" s="8"/>
      <c r="E2126" s="23">
        <v>41036.955150462964</v>
      </c>
      <c r="F2126" s="7">
        <v>4</v>
      </c>
      <c r="G2126" s="25">
        <v>41036.955729166664</v>
      </c>
      <c r="H2126" s="7">
        <v>4</v>
      </c>
    </row>
    <row r="2127" spans="1:8" s="7" customFormat="1" ht="10.8" x14ac:dyDescent="0.25">
      <c r="A2127" s="7">
        <v>2125</v>
      </c>
      <c r="B2127" s="7" t="s">
        <v>42140</v>
      </c>
      <c r="C2127" s="7" t="s">
        <v>42141</v>
      </c>
      <c r="D2127" s="8"/>
      <c r="E2127" s="23">
        <v>41036.955150462964</v>
      </c>
      <c r="F2127" s="7">
        <v>5414.7169999999996</v>
      </c>
      <c r="G2127" s="25">
        <v>41036.955729166664</v>
      </c>
      <c r="H2127" s="7">
        <v>5414.7259999999997</v>
      </c>
    </row>
    <row r="2128" spans="1:8" s="7" customFormat="1" ht="10.8" x14ac:dyDescent="0.25">
      <c r="A2128" s="7">
        <v>2126</v>
      </c>
      <c r="B2128" s="7" t="s">
        <v>40859</v>
      </c>
      <c r="C2128" s="7" t="s">
        <v>42142</v>
      </c>
      <c r="D2128" s="8" t="s">
        <v>38009</v>
      </c>
      <c r="E2128" s="23">
        <v>41036.955150462964</v>
      </c>
      <c r="F2128" s="7">
        <v>30.22852</v>
      </c>
      <c r="G2128" s="25">
        <v>41036.955729166664</v>
      </c>
      <c r="H2128" s="7">
        <v>30.234380000000002</v>
      </c>
    </row>
    <row r="2129" spans="1:8" s="7" customFormat="1" ht="10.8" x14ac:dyDescent="0.25">
      <c r="A2129" s="7">
        <v>2127</v>
      </c>
      <c r="B2129" s="7" t="s">
        <v>40861</v>
      </c>
      <c r="C2129" s="7" t="s">
        <v>42143</v>
      </c>
      <c r="D2129" s="8" t="s">
        <v>38009</v>
      </c>
      <c r="E2129" s="23">
        <v>41036.955150462964</v>
      </c>
      <c r="F2129" s="7">
        <v>32.705080000000002</v>
      </c>
      <c r="G2129" s="25">
        <v>41036.955729166664</v>
      </c>
      <c r="H2129" s="7">
        <v>32.705080000000002</v>
      </c>
    </row>
    <row r="2130" spans="1:8" s="7" customFormat="1" ht="10.8" x14ac:dyDescent="0.25">
      <c r="A2130" s="7">
        <v>2128</v>
      </c>
      <c r="B2130" s="7" t="s">
        <v>40863</v>
      </c>
      <c r="C2130" s="7" t="s">
        <v>42144</v>
      </c>
      <c r="D2130" s="8" t="s">
        <v>38009</v>
      </c>
      <c r="E2130" s="23">
        <v>41036.955150462964</v>
      </c>
      <c r="F2130" s="7">
        <v>59.398440000000001</v>
      </c>
      <c r="G2130" s="25">
        <v>41036.955729166664</v>
      </c>
      <c r="H2130" s="7">
        <v>59.388669999999998</v>
      </c>
    </row>
    <row r="2131" spans="1:8" s="7" customFormat="1" ht="10.8" x14ac:dyDescent="0.25">
      <c r="A2131" s="7">
        <v>2129</v>
      </c>
      <c r="B2131" s="7" t="s">
        <v>42146</v>
      </c>
      <c r="C2131" s="7" t="s">
        <v>42147</v>
      </c>
      <c r="D2131" s="8" t="s">
        <v>38009</v>
      </c>
      <c r="E2131" s="23">
        <v>41036.955150462964</v>
      </c>
      <c r="F2131" s="7">
        <v>22.864059999999998</v>
      </c>
      <c r="G2131" s="25">
        <v>41036.955729166664</v>
      </c>
      <c r="H2131" s="7">
        <v>22.864059999999998</v>
      </c>
    </row>
    <row r="2132" spans="1:8" s="7" customFormat="1" ht="10.8" x14ac:dyDescent="0.25">
      <c r="A2132" s="7">
        <v>2130</v>
      </c>
      <c r="B2132" s="7" t="s">
        <v>42149</v>
      </c>
      <c r="C2132" s="7" t="s">
        <v>42150</v>
      </c>
      <c r="D2132" s="8" t="s">
        <v>37937</v>
      </c>
      <c r="E2132" s="23">
        <v>41036.955150462964</v>
      </c>
      <c r="F2132" s="7">
        <v>25.52656</v>
      </c>
      <c r="G2132" s="25">
        <v>41036.955729166664</v>
      </c>
      <c r="H2132" s="7">
        <v>25.470310000000001</v>
      </c>
    </row>
    <row r="2133" spans="1:8" s="7" customFormat="1" ht="10.8" x14ac:dyDescent="0.25">
      <c r="A2133" s="7">
        <v>2131</v>
      </c>
      <c r="B2133" s="7" t="s">
        <v>42152</v>
      </c>
      <c r="C2133" s="7" t="s">
        <v>42153</v>
      </c>
      <c r="D2133" s="8" t="s">
        <v>38009</v>
      </c>
      <c r="E2133" s="23">
        <v>41036.955150462964</v>
      </c>
      <c r="F2133" s="7">
        <v>22.310939999999999</v>
      </c>
      <c r="G2133" s="25">
        <v>41036.955729166664</v>
      </c>
      <c r="H2133" s="7">
        <v>22.315629999999999</v>
      </c>
    </row>
    <row r="2134" spans="1:8" s="7" customFormat="1" ht="10.8" x14ac:dyDescent="0.25">
      <c r="A2134" s="7">
        <v>2132</v>
      </c>
      <c r="B2134" s="7" t="s">
        <v>42154</v>
      </c>
      <c r="C2134" s="7" t="s">
        <v>42155</v>
      </c>
      <c r="D2134" s="8" t="s">
        <v>37937</v>
      </c>
      <c r="E2134" s="23">
        <v>41036.955150462964</v>
      </c>
      <c r="F2134" s="7">
        <v>21.068750000000001</v>
      </c>
      <c r="G2134" s="25">
        <v>41036.955729166664</v>
      </c>
      <c r="H2134" s="7">
        <v>21.103120000000001</v>
      </c>
    </row>
    <row r="2135" spans="1:8" s="7" customFormat="1" ht="10.8" x14ac:dyDescent="0.25">
      <c r="A2135" s="7">
        <v>2133</v>
      </c>
      <c r="B2135" s="7" t="s">
        <v>42156</v>
      </c>
      <c r="C2135" s="7" t="s">
        <v>42157</v>
      </c>
      <c r="D2135" s="8" t="s">
        <v>38009</v>
      </c>
      <c r="E2135" s="23">
        <v>41036.955150462964</v>
      </c>
      <c r="F2135" s="7">
        <v>23.242190000000001</v>
      </c>
      <c r="G2135" s="25">
        <v>41036.955729166664</v>
      </c>
      <c r="H2135" s="7">
        <v>23.237500000000001</v>
      </c>
    </row>
    <row r="2136" spans="1:8" s="7" customFormat="1" ht="10.8" x14ac:dyDescent="0.25">
      <c r="A2136" s="7">
        <v>2134</v>
      </c>
      <c r="B2136" s="7" t="s">
        <v>42158</v>
      </c>
      <c r="C2136" s="7" t="s">
        <v>42159</v>
      </c>
      <c r="D2136" s="8" t="s">
        <v>37937</v>
      </c>
      <c r="E2136" s="23">
        <v>41036.955150462964</v>
      </c>
      <c r="F2136" s="7">
        <v>19.764060000000001</v>
      </c>
      <c r="G2136" s="25">
        <v>41036.955729166664</v>
      </c>
      <c r="H2136" s="7">
        <v>19.66094</v>
      </c>
    </row>
    <row r="2137" spans="1:8" s="7" customFormat="1" ht="10.8" x14ac:dyDescent="0.25">
      <c r="A2137" s="7">
        <v>2135</v>
      </c>
      <c r="B2137" s="7" t="s">
        <v>42160</v>
      </c>
      <c r="C2137" s="7" t="s">
        <v>42161</v>
      </c>
      <c r="D2137" s="8" t="s">
        <v>38009</v>
      </c>
      <c r="E2137" s="23">
        <v>41036.955150462964</v>
      </c>
      <c r="F2137" s="7">
        <v>22.95</v>
      </c>
      <c r="G2137" s="25">
        <v>41036.955729166664</v>
      </c>
      <c r="H2137" s="7">
        <v>22.95</v>
      </c>
    </row>
    <row r="2138" spans="1:8" s="7" customFormat="1" ht="10.8" x14ac:dyDescent="0.25">
      <c r="A2138" s="7">
        <v>2136</v>
      </c>
      <c r="B2138" s="7" t="s">
        <v>42162</v>
      </c>
      <c r="C2138" s="7" t="s">
        <v>42163</v>
      </c>
      <c r="D2138" s="8" t="s">
        <v>37937</v>
      </c>
      <c r="E2138" s="23">
        <v>41036.955150462964</v>
      </c>
      <c r="F2138" s="7">
        <v>16.24887</v>
      </c>
      <c r="G2138" s="25">
        <v>41036.955729166664</v>
      </c>
      <c r="H2138" s="7">
        <v>16.283249999999999</v>
      </c>
    </row>
    <row r="2139" spans="1:8" s="7" customFormat="1" ht="10.8" x14ac:dyDescent="0.25">
      <c r="A2139" s="7">
        <v>2137</v>
      </c>
      <c r="B2139" s="7" t="s">
        <v>42164</v>
      </c>
      <c r="C2139" s="7" t="s">
        <v>42165</v>
      </c>
      <c r="D2139" s="8" t="s">
        <v>38009</v>
      </c>
      <c r="E2139" s="23">
        <v>41036.955150462964</v>
      </c>
      <c r="F2139" s="7">
        <v>40.048870000000001</v>
      </c>
      <c r="G2139" s="25">
        <v>41036.955729166664</v>
      </c>
      <c r="H2139" s="7">
        <v>40.048870000000001</v>
      </c>
    </row>
    <row r="2140" spans="1:8" s="7" customFormat="1" ht="10.8" x14ac:dyDescent="0.25">
      <c r="A2140" s="7">
        <v>2138</v>
      </c>
      <c r="B2140" s="7" t="s">
        <v>42166</v>
      </c>
      <c r="C2140" s="7" t="s">
        <v>42167</v>
      </c>
      <c r="D2140" s="8" t="s">
        <v>38125</v>
      </c>
      <c r="E2140" s="23">
        <v>41036.955150462964</v>
      </c>
      <c r="F2140" s="7">
        <v>1043.5550000000001</v>
      </c>
      <c r="G2140" s="25">
        <v>41036.955729166664</v>
      </c>
      <c r="H2140" s="7">
        <v>1028.203</v>
      </c>
    </row>
    <row r="2141" spans="1:8" s="7" customFormat="1" ht="10.8" x14ac:dyDescent="0.25">
      <c r="A2141" s="7">
        <v>2139</v>
      </c>
      <c r="B2141" s="7" t="s">
        <v>42168</v>
      </c>
      <c r="C2141" s="7" t="s">
        <v>42169</v>
      </c>
      <c r="D2141" s="8" t="s">
        <v>38125</v>
      </c>
      <c r="E2141" s="23">
        <v>41036.955150462964</v>
      </c>
      <c r="F2141" s="7">
        <v>513.16409999999996</v>
      </c>
      <c r="G2141" s="25">
        <v>41036.955729166664</v>
      </c>
      <c r="H2141" s="7">
        <v>516.15229999999997</v>
      </c>
    </row>
    <row r="2142" spans="1:8" s="7" customFormat="1" ht="10.8" x14ac:dyDescent="0.25">
      <c r="A2142" s="7">
        <v>2140</v>
      </c>
      <c r="B2142" s="7" t="s">
        <v>42170</v>
      </c>
      <c r="C2142" s="7" t="s">
        <v>42171</v>
      </c>
      <c r="D2142" s="8"/>
      <c r="E2142" s="23">
        <v>41036.955150462964</v>
      </c>
      <c r="F2142" s="7">
        <v>1</v>
      </c>
      <c r="G2142" s="25">
        <v>41036.955729166664</v>
      </c>
      <c r="H2142" s="7">
        <v>1</v>
      </c>
    </row>
    <row r="2143" spans="1:8" s="7" customFormat="1" ht="10.8" x14ac:dyDescent="0.25">
      <c r="A2143" s="7">
        <v>2141</v>
      </c>
      <c r="B2143" s="7" t="s">
        <v>42172</v>
      </c>
      <c r="C2143" s="7" t="s">
        <v>42173</v>
      </c>
      <c r="D2143" s="8"/>
      <c r="E2143" s="23">
        <v>41036.955150462964</v>
      </c>
      <c r="F2143" s="7">
        <v>2</v>
      </c>
      <c r="G2143" s="25">
        <v>41036.955729166664</v>
      </c>
      <c r="H2143" s="7">
        <v>2</v>
      </c>
    </row>
    <row r="2144" spans="1:8" s="7" customFormat="1" ht="10.8" x14ac:dyDescent="0.25">
      <c r="A2144" s="7">
        <v>2142</v>
      </c>
      <c r="B2144" s="7" t="s">
        <v>42174</v>
      </c>
      <c r="C2144" s="7" t="s">
        <v>42175</v>
      </c>
      <c r="D2144" s="8"/>
      <c r="E2144" s="23">
        <v>41036.955150462964</v>
      </c>
      <c r="F2144" s="7">
        <v>4</v>
      </c>
      <c r="G2144" s="25">
        <v>41036.955729166664</v>
      </c>
      <c r="H2144" s="7">
        <v>4</v>
      </c>
    </row>
    <row r="2145" spans="1:8" s="7" customFormat="1" ht="10.8" x14ac:dyDescent="0.25">
      <c r="A2145" s="7">
        <v>2143</v>
      </c>
      <c r="B2145" s="7" t="s">
        <v>42176</v>
      </c>
      <c r="C2145" s="7" t="s">
        <v>42177</v>
      </c>
      <c r="D2145" s="8"/>
      <c r="E2145" s="23">
        <v>41036.955150462964</v>
      </c>
      <c r="F2145" s="7">
        <v>4</v>
      </c>
      <c r="G2145" s="25">
        <v>41036.955729166664</v>
      </c>
      <c r="H2145" s="7">
        <v>4</v>
      </c>
    </row>
    <row r="2146" spans="1:8" s="7" customFormat="1" ht="10.8" x14ac:dyDescent="0.25">
      <c r="A2146" s="7">
        <v>2144</v>
      </c>
      <c r="B2146" s="7" t="s">
        <v>42179</v>
      </c>
      <c r="C2146" s="7" t="s">
        <v>42180</v>
      </c>
      <c r="D2146" s="8"/>
      <c r="E2146" s="23">
        <v>41036.955150462964</v>
      </c>
      <c r="F2146" s="7">
        <v>4</v>
      </c>
      <c r="G2146" s="25">
        <v>41036.955729166664</v>
      </c>
      <c r="H2146" s="7">
        <v>4</v>
      </c>
    </row>
    <row r="2147" spans="1:8" s="7" customFormat="1" ht="10.8" x14ac:dyDescent="0.25">
      <c r="A2147" s="7">
        <v>2145</v>
      </c>
      <c r="B2147" s="7" t="s">
        <v>42181</v>
      </c>
      <c r="C2147" s="7" t="s">
        <v>42182</v>
      </c>
      <c r="D2147" s="8"/>
      <c r="E2147" s="23">
        <v>41036.955150462964</v>
      </c>
      <c r="F2147" s="7">
        <v>2</v>
      </c>
      <c r="G2147" s="25">
        <v>41036.955729166664</v>
      </c>
      <c r="H2147" s="7">
        <v>2</v>
      </c>
    </row>
    <row r="2148" spans="1:8" s="7" customFormat="1" ht="10.8" x14ac:dyDescent="0.25">
      <c r="A2148" s="7">
        <v>2146</v>
      </c>
      <c r="B2148" s="7" t="s">
        <v>42183</v>
      </c>
      <c r="C2148" s="7" t="s">
        <v>42184</v>
      </c>
      <c r="D2148" s="8"/>
      <c r="E2148" s="23">
        <v>41036.955150462964</v>
      </c>
      <c r="F2148" s="7">
        <v>4</v>
      </c>
      <c r="G2148" s="25">
        <v>41036.955729166664</v>
      </c>
      <c r="H2148" s="7">
        <v>4</v>
      </c>
    </row>
    <row r="2149" spans="1:8" s="7" customFormat="1" ht="10.8" x14ac:dyDescent="0.25">
      <c r="A2149" s="7">
        <v>2147</v>
      </c>
      <c r="B2149" s="7" t="s">
        <v>42185</v>
      </c>
      <c r="C2149" s="7" t="s">
        <v>42186</v>
      </c>
      <c r="D2149" s="8"/>
      <c r="E2149" s="23">
        <v>41036.955150462964</v>
      </c>
      <c r="F2149" s="7">
        <v>2</v>
      </c>
      <c r="G2149" s="25">
        <v>41036.955729166664</v>
      </c>
      <c r="H2149" s="7">
        <v>2</v>
      </c>
    </row>
    <row r="2150" spans="1:8" s="7" customFormat="1" ht="10.8" x14ac:dyDescent="0.25">
      <c r="A2150" s="7">
        <v>2148</v>
      </c>
      <c r="B2150" s="7" t="s">
        <v>42187</v>
      </c>
      <c r="C2150" s="7" t="s">
        <v>42188</v>
      </c>
      <c r="D2150" s="8"/>
      <c r="E2150" s="23">
        <v>41036.955150462964</v>
      </c>
      <c r="F2150" s="7">
        <v>129254.39999999999</v>
      </c>
      <c r="G2150" s="25">
        <v>41036.955729166664</v>
      </c>
      <c r="H2150" s="7">
        <v>129254.7</v>
      </c>
    </row>
    <row r="2151" spans="1:8" s="7" customFormat="1" ht="10.8" x14ac:dyDescent="0.25">
      <c r="A2151" s="7">
        <v>2149</v>
      </c>
      <c r="B2151" s="7" t="s">
        <v>42189</v>
      </c>
      <c r="C2151" s="7" t="s">
        <v>42190</v>
      </c>
      <c r="D2151" s="8"/>
      <c r="E2151" s="23">
        <v>41036.955150462964</v>
      </c>
      <c r="F2151" s="7">
        <v>51924.9</v>
      </c>
      <c r="G2151" s="25">
        <v>41036.955729166664</v>
      </c>
      <c r="H2151" s="7">
        <v>51925.18</v>
      </c>
    </row>
    <row r="2152" spans="1:8" s="7" customFormat="1" ht="10.8" x14ac:dyDescent="0.25">
      <c r="A2152" s="7">
        <v>2150</v>
      </c>
      <c r="B2152" s="7" t="s">
        <v>42191</v>
      </c>
      <c r="C2152" s="7" t="s">
        <v>42192</v>
      </c>
      <c r="D2152" s="8"/>
      <c r="E2152" s="23">
        <v>41036.955150462964</v>
      </c>
      <c r="F2152" s="7">
        <v>537.33979999999997</v>
      </c>
      <c r="G2152" s="25">
        <v>41036.955729166664</v>
      </c>
      <c r="H2152" s="7">
        <v>537.24440000000004</v>
      </c>
    </row>
    <row r="2153" spans="1:8" s="7" customFormat="1" ht="10.8" x14ac:dyDescent="0.25">
      <c r="A2153" s="7">
        <v>2151</v>
      </c>
      <c r="B2153" s="7" t="s">
        <v>42193</v>
      </c>
      <c r="C2153" s="7" t="s">
        <v>42194</v>
      </c>
      <c r="D2153" s="8"/>
      <c r="E2153" s="23">
        <v>41036.955150462964</v>
      </c>
      <c r="F2153" s="7">
        <v>312.68959999999998</v>
      </c>
      <c r="G2153" s="25">
        <v>41036.955729166664</v>
      </c>
      <c r="H2153" s="7">
        <v>308.9341</v>
      </c>
    </row>
    <row r="2154" spans="1:8" s="7" customFormat="1" ht="10.8" x14ac:dyDescent="0.25">
      <c r="A2154" s="7">
        <v>2152</v>
      </c>
      <c r="B2154" s="7" t="s">
        <v>42195</v>
      </c>
      <c r="C2154" s="7" t="s">
        <v>42196</v>
      </c>
      <c r="D2154" s="8"/>
      <c r="E2154" s="23">
        <v>41036.955150462964</v>
      </c>
      <c r="F2154" s="7">
        <v>312.61270000000002</v>
      </c>
      <c r="G2154" s="25">
        <v>41036.955729166664</v>
      </c>
      <c r="H2154" s="7">
        <v>308.92399999999998</v>
      </c>
    </row>
    <row r="2155" spans="1:8" s="7" customFormat="1" ht="10.8" x14ac:dyDescent="0.25">
      <c r="A2155" s="7">
        <v>2153</v>
      </c>
      <c r="B2155" s="7" t="s">
        <v>42197</v>
      </c>
      <c r="C2155" s="7" t="s">
        <v>42198</v>
      </c>
      <c r="D2155" s="8"/>
      <c r="E2155" s="23">
        <v>41036.955150462964</v>
      </c>
      <c r="F2155" s="7">
        <v>313.87920000000003</v>
      </c>
      <c r="G2155" s="25">
        <v>41036.955729166664</v>
      </c>
      <c r="H2155" s="7">
        <v>309.32769999999999</v>
      </c>
    </row>
    <row r="2156" spans="1:8" s="7" customFormat="1" ht="10.8" x14ac:dyDescent="0.25">
      <c r="A2156" s="7">
        <v>2154</v>
      </c>
      <c r="B2156" s="7" t="s">
        <v>42199</v>
      </c>
      <c r="C2156" s="7" t="s">
        <v>42200</v>
      </c>
      <c r="D2156" s="8"/>
      <c r="E2156" s="23">
        <v>41036.955150462964</v>
      </c>
      <c r="F2156" s="7">
        <v>2.3234279999999998</v>
      </c>
      <c r="G2156" s="25">
        <v>41036.955729166664</v>
      </c>
      <c r="H2156" s="7">
        <v>2.3222459999999998</v>
      </c>
    </row>
    <row r="2157" spans="1:8" s="7" customFormat="1" ht="10.8" x14ac:dyDescent="0.25">
      <c r="A2157" s="7">
        <v>2155</v>
      </c>
      <c r="B2157" s="7" t="s">
        <v>42201</v>
      </c>
      <c r="C2157" s="7" t="s">
        <v>42202</v>
      </c>
      <c r="D2157" s="8"/>
      <c r="E2157" s="23">
        <v>41036.955150462964</v>
      </c>
      <c r="F2157" s="7">
        <v>1.286484</v>
      </c>
      <c r="G2157" s="25">
        <v>41036.955729166664</v>
      </c>
      <c r="H2157" s="7">
        <v>1.2900780000000001</v>
      </c>
    </row>
    <row r="2158" spans="1:8" s="7" customFormat="1" ht="10.8" x14ac:dyDescent="0.25">
      <c r="A2158" s="7">
        <v>2156</v>
      </c>
      <c r="B2158" s="7" t="s">
        <v>42203</v>
      </c>
      <c r="C2158" s="7" t="s">
        <v>42204</v>
      </c>
      <c r="D2158" s="8"/>
      <c r="E2158" s="23">
        <v>41036.955150462964</v>
      </c>
      <c r="F2158" s="7">
        <v>1.2714840000000001</v>
      </c>
      <c r="G2158" s="25">
        <v>41036.955729166664</v>
      </c>
      <c r="H2158" s="7">
        <v>1.274688</v>
      </c>
    </row>
    <row r="2159" spans="1:8" s="7" customFormat="1" ht="10.8" x14ac:dyDescent="0.25">
      <c r="A2159" s="7">
        <v>2157</v>
      </c>
      <c r="B2159" s="7" t="s">
        <v>42205</v>
      </c>
      <c r="C2159" s="7" t="s">
        <v>42206</v>
      </c>
      <c r="D2159" s="8"/>
      <c r="E2159" s="23">
        <v>41036.955150462964</v>
      </c>
      <c r="F2159" s="7">
        <v>45.118810000000003</v>
      </c>
      <c r="G2159" s="25">
        <v>41036.955729166664</v>
      </c>
      <c r="H2159" s="7">
        <v>45.216430000000003</v>
      </c>
    </row>
    <row r="2160" spans="1:8" s="7" customFormat="1" ht="10.8" x14ac:dyDescent="0.25">
      <c r="A2160" s="7">
        <v>2158</v>
      </c>
      <c r="B2160" s="7" t="s">
        <v>42207</v>
      </c>
      <c r="C2160" s="7" t="s">
        <v>42208</v>
      </c>
      <c r="D2160" s="8"/>
      <c r="E2160" s="23">
        <v>41036.955150462964</v>
      </c>
      <c r="F2160" s="7">
        <v>27.898440000000001</v>
      </c>
      <c r="G2160" s="25">
        <v>41036.955729166664</v>
      </c>
      <c r="H2160" s="7">
        <v>28.689450000000001</v>
      </c>
    </row>
    <row r="2161" spans="1:8" s="7" customFormat="1" ht="10.8" x14ac:dyDescent="0.25">
      <c r="A2161" s="7">
        <v>2159</v>
      </c>
      <c r="B2161" s="7" t="s">
        <v>42209</v>
      </c>
      <c r="C2161" s="7" t="s">
        <v>42210</v>
      </c>
      <c r="D2161" s="8"/>
      <c r="E2161" s="23">
        <v>41036.955150462964</v>
      </c>
      <c r="F2161" s="7">
        <v>71.001949999999994</v>
      </c>
      <c r="G2161" s="25">
        <v>41036.955729166664</v>
      </c>
      <c r="H2161" s="7">
        <v>71.140630000000002</v>
      </c>
    </row>
    <row r="2162" spans="1:8" s="7" customFormat="1" ht="10.8" x14ac:dyDescent="0.25">
      <c r="A2162" s="7">
        <v>2160</v>
      </c>
      <c r="B2162" s="7" t="s">
        <v>42212</v>
      </c>
      <c r="C2162" s="7" t="s">
        <v>42213</v>
      </c>
      <c r="D2162" s="8"/>
      <c r="E2162" s="23">
        <v>41036.955150462964</v>
      </c>
      <c r="F2162" s="7">
        <v>1</v>
      </c>
      <c r="G2162" s="25">
        <v>41036.955729166664</v>
      </c>
      <c r="H2162" s="7">
        <v>1</v>
      </c>
    </row>
    <row r="2163" spans="1:8" s="7" customFormat="1" ht="10.8" x14ac:dyDescent="0.25">
      <c r="A2163" s="7">
        <v>2161</v>
      </c>
      <c r="B2163" s="7" t="s">
        <v>42214</v>
      </c>
      <c r="C2163" s="7" t="s">
        <v>42215</v>
      </c>
      <c r="D2163" s="8"/>
      <c r="E2163" s="23">
        <v>41036.955150462964</v>
      </c>
      <c r="F2163" s="7">
        <v>1</v>
      </c>
      <c r="G2163" s="25">
        <v>41036.955729166664</v>
      </c>
      <c r="H2163" s="7">
        <v>1</v>
      </c>
    </row>
    <row r="2164" spans="1:8" s="7" customFormat="1" ht="10.8" x14ac:dyDescent="0.25">
      <c r="A2164" s="7">
        <v>2162</v>
      </c>
      <c r="B2164" s="7" t="s">
        <v>42217</v>
      </c>
      <c r="C2164" s="7" t="s">
        <v>42218</v>
      </c>
      <c r="D2164" s="8"/>
      <c r="E2164" s="23">
        <v>41036.955150462964</v>
      </c>
      <c r="F2164" s="7">
        <v>1</v>
      </c>
      <c r="G2164" s="25">
        <v>41036.955729166664</v>
      </c>
      <c r="H2164" s="7">
        <v>1</v>
      </c>
    </row>
    <row r="2165" spans="1:8" s="7" customFormat="1" ht="10.8" x14ac:dyDescent="0.25">
      <c r="A2165" s="7">
        <v>2163</v>
      </c>
      <c r="B2165" s="7" t="s">
        <v>42220</v>
      </c>
      <c r="C2165" s="7" t="s">
        <v>42221</v>
      </c>
      <c r="D2165" s="8"/>
      <c r="E2165" s="23">
        <v>41036.955150462964</v>
      </c>
      <c r="F2165" s="7">
        <v>1</v>
      </c>
      <c r="G2165" s="25">
        <v>41036.955729166664</v>
      </c>
      <c r="H2165" s="7">
        <v>1</v>
      </c>
    </row>
    <row r="2166" spans="1:8" s="7" customFormat="1" ht="10.8" x14ac:dyDescent="0.25">
      <c r="A2166" s="7">
        <v>2164</v>
      </c>
      <c r="B2166" s="7" t="s">
        <v>42222</v>
      </c>
      <c r="C2166" s="7" t="s">
        <v>42223</v>
      </c>
      <c r="D2166" s="8"/>
      <c r="E2166" s="23">
        <v>41036.955150462964</v>
      </c>
      <c r="F2166" s="7">
        <v>0</v>
      </c>
      <c r="G2166" s="25">
        <v>41036.955729166664</v>
      </c>
      <c r="H2166" s="7">
        <v>0</v>
      </c>
    </row>
    <row r="2167" spans="1:8" s="7" customFormat="1" ht="10.8" x14ac:dyDescent="0.25">
      <c r="A2167" s="7">
        <v>2165</v>
      </c>
      <c r="B2167" s="7" t="s">
        <v>42224</v>
      </c>
      <c r="C2167" s="7" t="s">
        <v>42225</v>
      </c>
      <c r="D2167" s="8"/>
      <c r="E2167" s="23">
        <v>41036.955150462964</v>
      </c>
      <c r="F2167" s="7">
        <v>0</v>
      </c>
      <c r="G2167" s="25">
        <v>41036.955729166664</v>
      </c>
      <c r="H2167" s="7">
        <v>0</v>
      </c>
    </row>
    <row r="2168" spans="1:8" s="7" customFormat="1" ht="10.8" x14ac:dyDescent="0.25">
      <c r="A2168" s="7">
        <v>2166</v>
      </c>
      <c r="B2168" s="7" t="s">
        <v>42226</v>
      </c>
      <c r="C2168" s="7" t="s">
        <v>42227</v>
      </c>
      <c r="D2168" s="8"/>
      <c r="E2168" s="23">
        <v>41036.955150462964</v>
      </c>
      <c r="F2168" s="7">
        <v>0</v>
      </c>
      <c r="G2168" s="25">
        <v>41036.955729166664</v>
      </c>
      <c r="H2168" s="7">
        <v>0</v>
      </c>
    </row>
    <row r="2169" spans="1:8" s="7" customFormat="1" ht="10.8" x14ac:dyDescent="0.25">
      <c r="A2169" s="7">
        <v>2167</v>
      </c>
      <c r="B2169" s="7" t="s">
        <v>42228</v>
      </c>
      <c r="C2169" s="7" t="s">
        <v>42229</v>
      </c>
      <c r="D2169" s="8"/>
      <c r="E2169" s="23">
        <v>41036.955150462964</v>
      </c>
      <c r="F2169" s="7">
        <v>0</v>
      </c>
      <c r="G2169" s="25">
        <v>41036.955729166664</v>
      </c>
      <c r="H2169" s="7">
        <v>0</v>
      </c>
    </row>
    <row r="2170" spans="1:8" s="7" customFormat="1" ht="10.8" x14ac:dyDescent="0.25">
      <c r="A2170" s="7">
        <v>2168</v>
      </c>
      <c r="B2170" s="7" t="s">
        <v>42230</v>
      </c>
      <c r="C2170" s="7" t="s">
        <v>42231</v>
      </c>
      <c r="D2170" s="8"/>
      <c r="E2170" s="23">
        <v>41036.955150462964</v>
      </c>
      <c r="F2170" s="7">
        <v>0</v>
      </c>
      <c r="G2170" s="25">
        <v>41036.955729166664</v>
      </c>
      <c r="H2170" s="7">
        <v>0</v>
      </c>
    </row>
    <row r="2171" spans="1:8" s="7" customFormat="1" ht="10.8" x14ac:dyDescent="0.25">
      <c r="A2171" s="7">
        <v>2169</v>
      </c>
      <c r="B2171" s="7" t="s">
        <v>42232</v>
      </c>
      <c r="C2171" s="7" t="s">
        <v>42233</v>
      </c>
      <c r="D2171" s="8"/>
      <c r="E2171" s="23">
        <v>41036.955150462964</v>
      </c>
      <c r="F2171" s="7">
        <v>0</v>
      </c>
      <c r="G2171" s="25">
        <v>41036.955729166664</v>
      </c>
      <c r="H2171" s="7">
        <v>0</v>
      </c>
    </row>
    <row r="2172" spans="1:8" s="7" customFormat="1" ht="10.8" x14ac:dyDescent="0.25">
      <c r="A2172" s="7">
        <v>2170</v>
      </c>
      <c r="B2172" s="7" t="s">
        <v>42234</v>
      </c>
      <c r="C2172" s="7" t="s">
        <v>42235</v>
      </c>
      <c r="D2172" s="8"/>
      <c r="E2172" s="23">
        <v>41036.955150462964</v>
      </c>
      <c r="F2172" s="7">
        <v>0</v>
      </c>
      <c r="G2172" s="25">
        <v>41036.955729166664</v>
      </c>
      <c r="H2172" s="7">
        <v>0</v>
      </c>
    </row>
    <row r="2173" spans="1:8" s="7" customFormat="1" ht="10.8" x14ac:dyDescent="0.25">
      <c r="A2173" s="7">
        <v>2171</v>
      </c>
      <c r="B2173" s="7" t="s">
        <v>42236</v>
      </c>
      <c r="C2173" s="7" t="s">
        <v>42237</v>
      </c>
      <c r="D2173" s="8"/>
      <c r="E2173" s="23">
        <v>41036.955150462964</v>
      </c>
      <c r="F2173" s="7">
        <v>0</v>
      </c>
      <c r="G2173" s="25">
        <v>41036.955729166664</v>
      </c>
      <c r="H2173" s="7">
        <v>0</v>
      </c>
    </row>
    <row r="2174" spans="1:8" s="7" customFormat="1" ht="10.8" x14ac:dyDescent="0.25">
      <c r="A2174" s="7">
        <v>2172</v>
      </c>
      <c r="B2174" s="7" t="s">
        <v>42238</v>
      </c>
      <c r="C2174" s="7" t="s">
        <v>42239</v>
      </c>
      <c r="D2174" s="8"/>
      <c r="E2174" s="23">
        <v>41036.955150462964</v>
      </c>
      <c r="F2174" s="7">
        <v>0</v>
      </c>
      <c r="G2174" s="25">
        <v>41036.955729166664</v>
      </c>
      <c r="H2174" s="7">
        <v>0</v>
      </c>
    </row>
    <row r="2175" spans="1:8" s="7" customFormat="1" ht="10.8" x14ac:dyDescent="0.25">
      <c r="A2175" s="7">
        <v>2173</v>
      </c>
      <c r="B2175" s="7" t="s">
        <v>42240</v>
      </c>
      <c r="C2175" s="7" t="s">
        <v>42241</v>
      </c>
      <c r="D2175" s="8"/>
      <c r="E2175" s="23">
        <v>41036.955150462964</v>
      </c>
      <c r="F2175" s="7">
        <v>0</v>
      </c>
      <c r="G2175" s="25">
        <v>41036.955729166664</v>
      </c>
      <c r="H2175" s="7">
        <v>0</v>
      </c>
    </row>
    <row r="2176" spans="1:8" s="7" customFormat="1" ht="10.8" x14ac:dyDescent="0.25">
      <c r="A2176" s="7">
        <v>2174</v>
      </c>
      <c r="B2176" s="7" t="s">
        <v>42242</v>
      </c>
      <c r="C2176" s="7" t="s">
        <v>42243</v>
      </c>
      <c r="D2176" s="8"/>
      <c r="E2176" s="23">
        <v>41036.955150462964</v>
      </c>
      <c r="F2176" s="7">
        <v>0</v>
      </c>
      <c r="G2176" s="25">
        <v>41036.955729166664</v>
      </c>
      <c r="H2176" s="7">
        <v>0</v>
      </c>
    </row>
    <row r="2177" spans="1:8" s="7" customFormat="1" ht="10.8" x14ac:dyDescent="0.25">
      <c r="A2177" s="7">
        <v>2175</v>
      </c>
      <c r="B2177" s="7" t="s">
        <v>42244</v>
      </c>
      <c r="C2177" s="7" t="s">
        <v>42245</v>
      </c>
      <c r="D2177" s="8"/>
      <c r="E2177" s="23">
        <v>41036.955150462964</v>
      </c>
      <c r="F2177" s="7">
        <v>0</v>
      </c>
      <c r="G2177" s="25">
        <v>41036.955729166664</v>
      </c>
      <c r="H2177" s="7">
        <v>0</v>
      </c>
    </row>
    <row r="2178" spans="1:8" s="7" customFormat="1" ht="10.8" x14ac:dyDescent="0.25">
      <c r="A2178" s="7">
        <v>2176</v>
      </c>
      <c r="B2178" s="7" t="s">
        <v>42247</v>
      </c>
      <c r="C2178" s="7" t="s">
        <v>42248</v>
      </c>
      <c r="D2178" s="8"/>
      <c r="E2178" s="23">
        <v>41036.955150462964</v>
      </c>
      <c r="F2178" s="7">
        <v>0</v>
      </c>
      <c r="G2178" s="25">
        <v>41036.955729166664</v>
      </c>
      <c r="H2178" s="7">
        <v>0</v>
      </c>
    </row>
    <row r="2179" spans="1:8" s="7" customFormat="1" ht="10.8" x14ac:dyDescent="0.25">
      <c r="A2179" s="7">
        <v>2177</v>
      </c>
      <c r="B2179" s="7" t="s">
        <v>42249</v>
      </c>
      <c r="C2179" s="7" t="s">
        <v>42250</v>
      </c>
      <c r="D2179" s="8"/>
      <c r="E2179" s="23">
        <v>41036.955150462964</v>
      </c>
      <c r="F2179" s="7">
        <v>0</v>
      </c>
      <c r="G2179" s="25">
        <v>41036.955729166664</v>
      </c>
      <c r="H2179" s="7">
        <v>0</v>
      </c>
    </row>
    <row r="2180" spans="1:8" s="7" customFormat="1" ht="10.8" x14ac:dyDescent="0.25">
      <c r="A2180" s="7">
        <v>2178</v>
      </c>
      <c r="B2180" s="7" t="s">
        <v>42251</v>
      </c>
      <c r="C2180" s="7" t="s">
        <v>42252</v>
      </c>
      <c r="D2180" s="8"/>
      <c r="E2180" s="23">
        <v>41036.955150462964</v>
      </c>
      <c r="F2180" s="7">
        <v>0</v>
      </c>
      <c r="G2180" s="25">
        <v>41036.955729166664</v>
      </c>
      <c r="H2180" s="7">
        <v>0</v>
      </c>
    </row>
    <row r="2181" spans="1:8" s="7" customFormat="1" ht="10.8" x14ac:dyDescent="0.25">
      <c r="A2181" s="7">
        <v>2179</v>
      </c>
      <c r="B2181" s="7" t="s">
        <v>42253</v>
      </c>
      <c r="C2181" s="7" t="s">
        <v>42254</v>
      </c>
      <c r="D2181" s="8"/>
      <c r="E2181" s="23">
        <v>41036.955150462964</v>
      </c>
      <c r="F2181" s="7">
        <v>0</v>
      </c>
      <c r="G2181" s="25">
        <v>41036.955729166664</v>
      </c>
      <c r="H2181" s="7">
        <v>0</v>
      </c>
    </row>
    <row r="2182" spans="1:8" s="7" customFormat="1" ht="10.8" x14ac:dyDescent="0.25">
      <c r="A2182" s="7">
        <v>2180</v>
      </c>
      <c r="B2182" s="7" t="s">
        <v>42255</v>
      </c>
      <c r="C2182" s="7" t="s">
        <v>42256</v>
      </c>
      <c r="D2182" s="8"/>
      <c r="E2182" s="23">
        <v>41036.955150462964</v>
      </c>
      <c r="F2182" s="7">
        <v>0</v>
      </c>
      <c r="G2182" s="25">
        <v>41036.955729166664</v>
      </c>
      <c r="H2182" s="7">
        <v>0</v>
      </c>
    </row>
    <row r="2183" spans="1:8" s="7" customFormat="1" ht="10.8" x14ac:dyDescent="0.25">
      <c r="A2183" s="7">
        <v>2181</v>
      </c>
      <c r="B2183" s="7" t="s">
        <v>42257</v>
      </c>
      <c r="C2183" s="7" t="s">
        <v>42258</v>
      </c>
      <c r="D2183" s="8"/>
      <c r="E2183" s="23">
        <v>41036.955150462964</v>
      </c>
      <c r="F2183" s="7">
        <v>0</v>
      </c>
      <c r="G2183" s="25">
        <v>41036.955729166664</v>
      </c>
      <c r="H2183" s="7">
        <v>0</v>
      </c>
    </row>
    <row r="2184" spans="1:8" s="7" customFormat="1" ht="10.8" x14ac:dyDescent="0.25">
      <c r="A2184" s="7">
        <v>2182</v>
      </c>
      <c r="B2184" s="7" t="s">
        <v>42259</v>
      </c>
      <c r="C2184" s="7" t="s">
        <v>42260</v>
      </c>
      <c r="D2184" s="8"/>
      <c r="E2184" s="23">
        <v>41036.955150462964</v>
      </c>
      <c r="F2184" s="7">
        <v>0</v>
      </c>
      <c r="G2184" s="25">
        <v>41036.955729166664</v>
      </c>
      <c r="H2184" s="7">
        <v>0</v>
      </c>
    </row>
    <row r="2185" spans="1:8" s="7" customFormat="1" ht="10.8" x14ac:dyDescent="0.25">
      <c r="A2185" s="7">
        <v>2183</v>
      </c>
      <c r="B2185" s="7" t="s">
        <v>42261</v>
      </c>
      <c r="C2185" s="7" t="s">
        <v>42262</v>
      </c>
      <c r="D2185" s="8"/>
      <c r="E2185" s="23">
        <v>41036.955150462964</v>
      </c>
      <c r="F2185" s="7">
        <v>0</v>
      </c>
      <c r="G2185" s="25">
        <v>41036.955729166664</v>
      </c>
      <c r="H2185" s="7">
        <v>0</v>
      </c>
    </row>
    <row r="2186" spans="1:8" s="7" customFormat="1" ht="10.8" x14ac:dyDescent="0.25">
      <c r="A2186" s="7">
        <v>2184</v>
      </c>
      <c r="B2186" s="7" t="s">
        <v>42263</v>
      </c>
      <c r="C2186" s="7" t="s">
        <v>42264</v>
      </c>
      <c r="D2186" s="8"/>
      <c r="E2186" s="23">
        <v>41036.955150462964</v>
      </c>
      <c r="F2186" s="7">
        <v>0</v>
      </c>
      <c r="G2186" s="25">
        <v>41036.955729166664</v>
      </c>
      <c r="H2186" s="7">
        <v>0</v>
      </c>
    </row>
    <row r="2187" spans="1:8" s="7" customFormat="1" ht="10.8" x14ac:dyDescent="0.25">
      <c r="A2187" s="7">
        <v>2185</v>
      </c>
      <c r="B2187" s="7" t="s">
        <v>42265</v>
      </c>
      <c r="C2187" s="7" t="s">
        <v>42266</v>
      </c>
      <c r="D2187" s="8"/>
      <c r="E2187" s="23">
        <v>41036.955150462964</v>
      </c>
      <c r="F2187" s="7">
        <v>0</v>
      </c>
      <c r="G2187" s="25">
        <v>41036.955729166664</v>
      </c>
      <c r="H2187" s="7">
        <v>0</v>
      </c>
    </row>
    <row r="2188" spans="1:8" s="7" customFormat="1" ht="10.8" x14ac:dyDescent="0.25">
      <c r="A2188" s="7">
        <v>2186</v>
      </c>
      <c r="B2188" s="7" t="s">
        <v>42267</v>
      </c>
      <c r="C2188" s="7" t="s">
        <v>42268</v>
      </c>
      <c r="D2188" s="8"/>
      <c r="E2188" s="23">
        <v>41036.955150462964</v>
      </c>
      <c r="F2188" s="7">
        <v>0</v>
      </c>
      <c r="G2188" s="25">
        <v>41036.955729166664</v>
      </c>
      <c r="H2188" s="7">
        <v>0</v>
      </c>
    </row>
    <row r="2189" spans="1:8" s="7" customFormat="1" ht="10.8" x14ac:dyDescent="0.25">
      <c r="A2189" s="7">
        <v>2187</v>
      </c>
      <c r="B2189" s="7" t="s">
        <v>42269</v>
      </c>
      <c r="C2189" s="7" t="s">
        <v>42270</v>
      </c>
      <c r="D2189" s="8"/>
      <c r="E2189" s="23">
        <v>41036.955150462964</v>
      </c>
      <c r="F2189" s="7">
        <v>0</v>
      </c>
      <c r="G2189" s="25">
        <v>41036.955729166664</v>
      </c>
      <c r="H2189" s="7">
        <v>0</v>
      </c>
    </row>
    <row r="2190" spans="1:8" s="7" customFormat="1" ht="10.8" x14ac:dyDescent="0.25">
      <c r="A2190" s="7">
        <v>2188</v>
      </c>
      <c r="B2190" s="7" t="s">
        <v>42271</v>
      </c>
      <c r="C2190" s="7" t="s">
        <v>42272</v>
      </c>
      <c r="D2190" s="8"/>
      <c r="E2190" s="23">
        <v>41036.955150462964</v>
      </c>
      <c r="F2190" s="7">
        <v>0</v>
      </c>
      <c r="G2190" s="25">
        <v>41036.955729166664</v>
      </c>
      <c r="H2190" s="7">
        <v>0</v>
      </c>
    </row>
    <row r="2191" spans="1:8" s="7" customFormat="1" ht="10.8" x14ac:dyDescent="0.25">
      <c r="A2191" s="7">
        <v>2189</v>
      </c>
      <c r="B2191" s="7" t="s">
        <v>42273</v>
      </c>
      <c r="C2191" s="7" t="s">
        <v>42274</v>
      </c>
      <c r="D2191" s="8"/>
      <c r="E2191" s="23">
        <v>41036.955150462964</v>
      </c>
      <c r="F2191" s="7">
        <v>0</v>
      </c>
      <c r="G2191" s="25">
        <v>41036.955729166664</v>
      </c>
      <c r="H2191" s="7">
        <v>0</v>
      </c>
    </row>
    <row r="2192" spans="1:8" s="7" customFormat="1" ht="10.8" x14ac:dyDescent="0.25">
      <c r="A2192" s="7">
        <v>2190</v>
      </c>
      <c r="B2192" s="7" t="s">
        <v>42275</v>
      </c>
      <c r="C2192" s="7" t="s">
        <v>42276</v>
      </c>
      <c r="D2192" s="8"/>
      <c r="E2192" s="23">
        <v>41036.955150462964</v>
      </c>
      <c r="F2192" s="7">
        <v>0</v>
      </c>
      <c r="G2192" s="25">
        <v>41036.955729166664</v>
      </c>
      <c r="H2192" s="7">
        <v>0</v>
      </c>
    </row>
    <row r="2193" spans="1:8" s="7" customFormat="1" ht="10.8" x14ac:dyDescent="0.25">
      <c r="A2193" s="7">
        <v>2191</v>
      </c>
      <c r="B2193" s="7" t="s">
        <v>42277</v>
      </c>
      <c r="C2193" s="7" t="s">
        <v>42278</v>
      </c>
      <c r="D2193" s="8"/>
      <c r="E2193" s="23">
        <v>41036.955150462964</v>
      </c>
      <c r="F2193" s="7">
        <v>0</v>
      </c>
      <c r="G2193" s="25">
        <v>41036.955729166664</v>
      </c>
      <c r="H2193" s="7">
        <v>0</v>
      </c>
    </row>
    <row r="2194" spans="1:8" s="7" customFormat="1" ht="10.8" x14ac:dyDescent="0.25">
      <c r="A2194" s="7">
        <v>2192</v>
      </c>
      <c r="B2194" s="7" t="s">
        <v>42279</v>
      </c>
      <c r="C2194" s="7" t="s">
        <v>42280</v>
      </c>
      <c r="D2194" s="8"/>
      <c r="E2194" s="23">
        <v>41036.955150462964</v>
      </c>
      <c r="F2194" s="7">
        <v>0</v>
      </c>
      <c r="G2194" s="25">
        <v>41036.955729166664</v>
      </c>
      <c r="H2194" s="7">
        <v>0</v>
      </c>
    </row>
    <row r="2195" spans="1:8" s="7" customFormat="1" ht="10.8" x14ac:dyDescent="0.25">
      <c r="A2195" s="7">
        <v>2193</v>
      </c>
      <c r="B2195" s="7" t="s">
        <v>42281</v>
      </c>
      <c r="C2195" s="7" t="s">
        <v>42282</v>
      </c>
      <c r="D2195" s="8"/>
      <c r="E2195" s="23">
        <v>41036.955150462964</v>
      </c>
      <c r="F2195" s="7">
        <v>0</v>
      </c>
      <c r="G2195" s="25">
        <v>41036.955729166664</v>
      </c>
      <c r="H2195" s="7">
        <v>0</v>
      </c>
    </row>
    <row r="2196" spans="1:8" s="7" customFormat="1" ht="10.8" x14ac:dyDescent="0.25">
      <c r="A2196" s="7">
        <v>2194</v>
      </c>
      <c r="B2196" s="7" t="s">
        <v>42283</v>
      </c>
      <c r="C2196" s="7" t="s">
        <v>42284</v>
      </c>
      <c r="D2196" s="8"/>
      <c r="E2196" s="23">
        <v>41036.955150462964</v>
      </c>
      <c r="F2196" s="7">
        <v>0</v>
      </c>
      <c r="G2196" s="25">
        <v>41036.955729166664</v>
      </c>
      <c r="H2196" s="7">
        <v>0</v>
      </c>
    </row>
    <row r="2197" spans="1:8" s="7" customFormat="1" ht="10.8" x14ac:dyDescent="0.25">
      <c r="A2197" s="7">
        <v>2195</v>
      </c>
      <c r="B2197" s="7" t="s">
        <v>42285</v>
      </c>
      <c r="C2197" s="7" t="s">
        <v>42286</v>
      </c>
      <c r="D2197" s="8"/>
      <c r="E2197" s="23">
        <v>41036.955150462964</v>
      </c>
      <c r="F2197" s="7">
        <v>0</v>
      </c>
      <c r="G2197" s="25">
        <v>41036.955729166664</v>
      </c>
      <c r="H2197" s="7">
        <v>0</v>
      </c>
    </row>
    <row r="2198" spans="1:8" s="7" customFormat="1" ht="10.8" x14ac:dyDescent="0.25">
      <c r="A2198" s="7">
        <v>2196</v>
      </c>
      <c r="B2198" s="7" t="s">
        <v>42287</v>
      </c>
      <c r="C2198" s="7" t="s">
        <v>42288</v>
      </c>
      <c r="D2198" s="8"/>
      <c r="E2198" s="23">
        <v>41036.955150462964</v>
      </c>
      <c r="F2198" s="7">
        <v>0</v>
      </c>
      <c r="G2198" s="25">
        <v>41036.955729166664</v>
      </c>
      <c r="H2198" s="7">
        <v>0</v>
      </c>
    </row>
    <row r="2199" spans="1:8" s="7" customFormat="1" ht="10.8" x14ac:dyDescent="0.25">
      <c r="A2199" s="7">
        <v>2197</v>
      </c>
      <c r="B2199" s="7" t="s">
        <v>42289</v>
      </c>
      <c r="C2199" s="7" t="s">
        <v>42290</v>
      </c>
      <c r="D2199" s="8"/>
      <c r="E2199" s="23">
        <v>41036.955208333333</v>
      </c>
      <c r="F2199" s="7">
        <v>0</v>
      </c>
      <c r="G2199" s="25">
        <v>41036.955729166664</v>
      </c>
      <c r="H2199" s="7">
        <v>0</v>
      </c>
    </row>
    <row r="2200" spans="1:8" s="7" customFormat="1" ht="10.8" x14ac:dyDescent="0.25">
      <c r="A2200" s="7">
        <v>2198</v>
      </c>
      <c r="B2200" s="7" t="s">
        <v>42291</v>
      </c>
      <c r="C2200" s="7" t="s">
        <v>42292</v>
      </c>
      <c r="D2200" s="8"/>
      <c r="E2200" s="23">
        <v>41036.955208333333</v>
      </c>
      <c r="F2200" s="7">
        <v>0</v>
      </c>
      <c r="G2200" s="25">
        <v>41036.955729166664</v>
      </c>
      <c r="H2200" s="7">
        <v>0</v>
      </c>
    </row>
    <row r="2201" spans="1:8" s="7" customFormat="1" ht="10.8" x14ac:dyDescent="0.25">
      <c r="A2201" s="7">
        <v>2199</v>
      </c>
      <c r="B2201" s="7" t="s">
        <v>42293</v>
      </c>
      <c r="C2201" s="7" t="s">
        <v>42294</v>
      </c>
      <c r="D2201" s="8"/>
      <c r="E2201" s="23">
        <v>41036.955208333333</v>
      </c>
      <c r="F2201" s="7">
        <v>0</v>
      </c>
      <c r="G2201" s="25">
        <v>41036.955729166664</v>
      </c>
      <c r="H2201" s="7">
        <v>0</v>
      </c>
    </row>
    <row r="2202" spans="1:8" s="7" customFormat="1" ht="10.8" x14ac:dyDescent="0.25">
      <c r="A2202" s="7">
        <v>2200</v>
      </c>
      <c r="B2202" s="7" t="s">
        <v>42295</v>
      </c>
      <c r="C2202" s="7" t="s">
        <v>42296</v>
      </c>
      <c r="D2202" s="8"/>
      <c r="E2202" s="23">
        <v>41036.955208333333</v>
      </c>
      <c r="F2202" s="7">
        <v>0</v>
      </c>
      <c r="G2202" s="25">
        <v>41036.955729166664</v>
      </c>
      <c r="H2202" s="7">
        <v>0</v>
      </c>
    </row>
    <row r="2203" spans="1:8" s="7" customFormat="1" ht="10.8" x14ac:dyDescent="0.25">
      <c r="A2203" s="7">
        <v>2201</v>
      </c>
      <c r="B2203" s="7" t="s">
        <v>42297</v>
      </c>
      <c r="C2203" s="7" t="s">
        <v>42298</v>
      </c>
      <c r="D2203" s="8"/>
      <c r="E2203" s="23">
        <v>41036.95521990741</v>
      </c>
      <c r="F2203" s="7">
        <v>0</v>
      </c>
      <c r="G2203" s="25">
        <v>41036.955729166664</v>
      </c>
      <c r="H2203" s="7">
        <v>0</v>
      </c>
    </row>
    <row r="2204" spans="1:8" s="7" customFormat="1" ht="10.8" x14ac:dyDescent="0.25">
      <c r="A2204" s="7">
        <v>2202</v>
      </c>
      <c r="B2204" s="7" t="s">
        <v>42299</v>
      </c>
      <c r="C2204" s="7" t="s">
        <v>42300</v>
      </c>
      <c r="D2204" s="8"/>
      <c r="E2204" s="23">
        <v>41036.95521990741</v>
      </c>
      <c r="F2204" s="7">
        <v>0</v>
      </c>
      <c r="G2204" s="25">
        <v>41036.955729166664</v>
      </c>
      <c r="H2204" s="7">
        <v>0</v>
      </c>
    </row>
    <row r="2205" spans="1:8" s="7" customFormat="1" ht="10.8" x14ac:dyDescent="0.25">
      <c r="A2205" s="7">
        <v>2203</v>
      </c>
      <c r="B2205" s="7" t="s">
        <v>42301</v>
      </c>
      <c r="C2205" s="7" t="s">
        <v>42302</v>
      </c>
      <c r="D2205" s="8"/>
      <c r="E2205" s="23">
        <v>41036.95521990741</v>
      </c>
      <c r="F2205" s="7">
        <v>0</v>
      </c>
      <c r="G2205" s="25">
        <v>41036.955729166664</v>
      </c>
      <c r="H2205" s="7">
        <v>0</v>
      </c>
    </row>
    <row r="2206" spans="1:8" s="7" customFormat="1" ht="10.8" x14ac:dyDescent="0.25">
      <c r="A2206" s="7">
        <v>2204</v>
      </c>
      <c r="B2206" s="7" t="s">
        <v>42303</v>
      </c>
      <c r="C2206" s="7" t="s">
        <v>42304</v>
      </c>
      <c r="D2206" s="8"/>
      <c r="E2206" s="23">
        <v>41036.95521990741</v>
      </c>
      <c r="F2206" s="7">
        <v>0</v>
      </c>
      <c r="G2206" s="25">
        <v>41036.955729166664</v>
      </c>
      <c r="H2206" s="7">
        <v>0</v>
      </c>
    </row>
    <row r="2207" spans="1:8" s="7" customFormat="1" ht="10.8" x14ac:dyDescent="0.25">
      <c r="A2207" s="7">
        <v>2205</v>
      </c>
      <c r="B2207" s="7" t="s">
        <v>42305</v>
      </c>
      <c r="C2207" s="7" t="s">
        <v>42306</v>
      </c>
      <c r="D2207" s="8"/>
      <c r="E2207" s="23">
        <v>41036.95521990741</v>
      </c>
      <c r="F2207" s="7">
        <v>0</v>
      </c>
      <c r="G2207" s="25">
        <v>41036.955729166664</v>
      </c>
      <c r="H2207" s="7">
        <v>0</v>
      </c>
    </row>
    <row r="2208" spans="1:8" s="7" customFormat="1" ht="10.8" x14ac:dyDescent="0.25">
      <c r="A2208" s="7">
        <v>2206</v>
      </c>
      <c r="B2208" s="7" t="s">
        <v>42307</v>
      </c>
      <c r="C2208" s="7" t="s">
        <v>42308</v>
      </c>
      <c r="D2208" s="8"/>
      <c r="E2208" s="23">
        <v>41036.95521990741</v>
      </c>
      <c r="F2208" s="7">
        <v>0</v>
      </c>
      <c r="G2208" s="25">
        <v>41036.955729166664</v>
      </c>
      <c r="H2208" s="7">
        <v>0</v>
      </c>
    </row>
    <row r="2209" spans="1:8" s="7" customFormat="1" ht="10.8" x14ac:dyDescent="0.25">
      <c r="A2209" s="7">
        <v>2207</v>
      </c>
      <c r="B2209" s="7" t="s">
        <v>42309</v>
      </c>
      <c r="C2209" s="7" t="s">
        <v>42310</v>
      </c>
      <c r="D2209" s="8"/>
      <c r="E2209" s="23">
        <v>41036.95521990741</v>
      </c>
      <c r="F2209" s="7">
        <v>0</v>
      </c>
      <c r="G2209" s="25">
        <v>41036.955729166664</v>
      </c>
      <c r="H2209" s="7">
        <v>0</v>
      </c>
    </row>
    <row r="2210" spans="1:8" s="7" customFormat="1" ht="10.8" x14ac:dyDescent="0.25">
      <c r="A2210" s="7">
        <v>2208</v>
      </c>
      <c r="B2210" s="7" t="s">
        <v>42311</v>
      </c>
      <c r="C2210" s="7" t="s">
        <v>42312</v>
      </c>
      <c r="D2210" s="8"/>
      <c r="E2210" s="23">
        <v>41036.95521990741</v>
      </c>
      <c r="F2210" s="7">
        <v>0</v>
      </c>
      <c r="G2210" s="25">
        <v>41036.955729166664</v>
      </c>
      <c r="H2210" s="7">
        <v>0</v>
      </c>
    </row>
    <row r="2211" spans="1:8" s="7" customFormat="1" ht="10.8" x14ac:dyDescent="0.25">
      <c r="A2211" s="7">
        <v>2209</v>
      </c>
      <c r="B2211" s="7" t="s">
        <v>42313</v>
      </c>
      <c r="C2211" s="7" t="s">
        <v>42314</v>
      </c>
      <c r="D2211" s="8"/>
      <c r="E2211" s="23">
        <v>41036.95521990741</v>
      </c>
      <c r="F2211" s="7">
        <v>0</v>
      </c>
      <c r="G2211" s="25">
        <v>41036.955729166664</v>
      </c>
      <c r="H2211" s="7">
        <v>0</v>
      </c>
    </row>
    <row r="2212" spans="1:8" s="7" customFormat="1" ht="10.8" x14ac:dyDescent="0.25">
      <c r="A2212" s="7">
        <v>2210</v>
      </c>
      <c r="B2212" s="7" t="s">
        <v>42315</v>
      </c>
      <c r="C2212" s="7" t="s">
        <v>42316</v>
      </c>
      <c r="D2212" s="8"/>
      <c r="E2212" s="23">
        <v>41036.95521990741</v>
      </c>
      <c r="F2212" s="7">
        <v>0</v>
      </c>
      <c r="G2212" s="25">
        <v>41036.955729166664</v>
      </c>
      <c r="H2212" s="7">
        <v>0</v>
      </c>
    </row>
    <row r="2213" spans="1:8" s="7" customFormat="1" ht="10.8" x14ac:dyDescent="0.25">
      <c r="A2213" s="7">
        <v>2211</v>
      </c>
      <c r="B2213" s="7" t="s">
        <v>42317</v>
      </c>
      <c r="C2213" s="7" t="s">
        <v>42318</v>
      </c>
      <c r="D2213" s="8"/>
      <c r="E2213" s="23">
        <v>41036.95521990741</v>
      </c>
      <c r="F2213" s="7">
        <v>0</v>
      </c>
      <c r="G2213" s="25">
        <v>41036.955729166664</v>
      </c>
      <c r="H2213" s="7">
        <v>0</v>
      </c>
    </row>
    <row r="2214" spans="1:8" s="7" customFormat="1" ht="10.8" x14ac:dyDescent="0.25">
      <c r="A2214" s="7">
        <v>2212</v>
      </c>
      <c r="B2214" s="7" t="s">
        <v>42319</v>
      </c>
      <c r="C2214" s="7" t="s">
        <v>42320</v>
      </c>
      <c r="D2214" s="8"/>
      <c r="E2214" s="23">
        <v>41036.95521990741</v>
      </c>
      <c r="F2214" s="7">
        <v>0</v>
      </c>
      <c r="G2214" s="25">
        <v>41036.955729166664</v>
      </c>
      <c r="H2214" s="7">
        <v>0</v>
      </c>
    </row>
    <row r="2215" spans="1:8" s="7" customFormat="1" ht="10.8" x14ac:dyDescent="0.25">
      <c r="A2215" s="7">
        <v>2213</v>
      </c>
      <c r="B2215" s="7" t="s">
        <v>42321</v>
      </c>
      <c r="C2215" s="7" t="s">
        <v>42322</v>
      </c>
      <c r="D2215" s="8"/>
      <c r="E2215" s="23">
        <v>41036.95521990741</v>
      </c>
      <c r="F2215" s="7">
        <v>0</v>
      </c>
      <c r="G2215" s="25">
        <v>41036.955729166664</v>
      </c>
      <c r="H2215" s="7">
        <v>0</v>
      </c>
    </row>
    <row r="2216" spans="1:8" s="7" customFormat="1" ht="10.8" x14ac:dyDescent="0.25">
      <c r="A2216" s="7">
        <v>2214</v>
      </c>
      <c r="B2216" s="7" t="s">
        <v>42323</v>
      </c>
      <c r="C2216" s="7" t="s">
        <v>42324</v>
      </c>
      <c r="D2216" s="8"/>
      <c r="E2216" s="23">
        <v>41036.95521990741</v>
      </c>
      <c r="F2216" s="7">
        <v>0</v>
      </c>
      <c r="G2216" s="25">
        <v>41036.955729166664</v>
      </c>
      <c r="H2216" s="7">
        <v>0</v>
      </c>
    </row>
    <row r="2217" spans="1:8" s="7" customFormat="1" ht="10.8" x14ac:dyDescent="0.25">
      <c r="A2217" s="7">
        <v>2215</v>
      </c>
      <c r="B2217" s="7" t="s">
        <v>42325</v>
      </c>
      <c r="C2217" s="7" t="s">
        <v>42326</v>
      </c>
      <c r="D2217" s="8"/>
      <c r="E2217" s="23">
        <v>41036.95521990741</v>
      </c>
      <c r="F2217" s="7">
        <v>0</v>
      </c>
      <c r="G2217" s="25">
        <v>41036.955729166664</v>
      </c>
      <c r="H2217" s="7">
        <v>0</v>
      </c>
    </row>
    <row r="2218" spans="1:8" s="7" customFormat="1" ht="10.8" x14ac:dyDescent="0.25">
      <c r="A2218" s="7">
        <v>2216</v>
      </c>
      <c r="B2218" s="7" t="s">
        <v>42327</v>
      </c>
      <c r="C2218" s="7" t="s">
        <v>42328</v>
      </c>
      <c r="D2218" s="8"/>
      <c r="E2218" s="23">
        <v>41036.95521990741</v>
      </c>
      <c r="F2218" s="7">
        <v>0</v>
      </c>
      <c r="G2218" s="25">
        <v>41036.955729166664</v>
      </c>
      <c r="H2218" s="7">
        <v>0</v>
      </c>
    </row>
    <row r="2219" spans="1:8" s="7" customFormat="1" ht="10.8" x14ac:dyDescent="0.25">
      <c r="A2219" s="7">
        <v>2217</v>
      </c>
      <c r="B2219" s="7" t="s">
        <v>42329</v>
      </c>
      <c r="C2219" s="7" t="s">
        <v>42330</v>
      </c>
      <c r="D2219" s="8"/>
      <c r="E2219" s="23">
        <v>41036.95521990741</v>
      </c>
      <c r="F2219" s="7">
        <v>0</v>
      </c>
      <c r="G2219" s="25">
        <v>41036.955729166664</v>
      </c>
      <c r="H2219" s="7">
        <v>0</v>
      </c>
    </row>
    <row r="2220" spans="1:8" s="7" customFormat="1" ht="10.8" x14ac:dyDescent="0.25">
      <c r="A2220" s="7">
        <v>2218</v>
      </c>
      <c r="B2220" s="7" t="s">
        <v>42331</v>
      </c>
      <c r="C2220" s="7" t="s">
        <v>42332</v>
      </c>
      <c r="D2220" s="8"/>
      <c r="E2220" s="23">
        <v>41036.95521990741</v>
      </c>
      <c r="F2220" s="7">
        <v>0</v>
      </c>
      <c r="G2220" s="25">
        <v>41036.955729166664</v>
      </c>
      <c r="H2220" s="7">
        <v>0</v>
      </c>
    </row>
    <row r="2221" spans="1:8" s="7" customFormat="1" ht="10.8" x14ac:dyDescent="0.25">
      <c r="A2221" s="7">
        <v>2219</v>
      </c>
      <c r="B2221" s="7" t="s">
        <v>42333</v>
      </c>
      <c r="C2221" s="7" t="s">
        <v>42334</v>
      </c>
      <c r="D2221" s="8"/>
      <c r="E2221" s="23">
        <v>41036.95521990741</v>
      </c>
      <c r="F2221" s="7">
        <v>0</v>
      </c>
      <c r="G2221" s="25">
        <v>41036.955729166664</v>
      </c>
      <c r="H2221" s="7">
        <v>0</v>
      </c>
    </row>
    <row r="2222" spans="1:8" s="7" customFormat="1" ht="10.8" x14ac:dyDescent="0.25">
      <c r="A2222" s="7">
        <v>2220</v>
      </c>
      <c r="B2222" s="7" t="s">
        <v>42335</v>
      </c>
      <c r="C2222" s="7" t="s">
        <v>42336</v>
      </c>
      <c r="D2222" s="8"/>
      <c r="E2222" s="23">
        <v>41036.95521990741</v>
      </c>
      <c r="F2222" s="7">
        <v>0</v>
      </c>
      <c r="G2222" s="25">
        <v>41036.955729166664</v>
      </c>
      <c r="H2222" s="7">
        <v>0</v>
      </c>
    </row>
    <row r="2223" spans="1:8" s="7" customFormat="1" ht="10.8" x14ac:dyDescent="0.25">
      <c r="A2223" s="7">
        <v>2221</v>
      </c>
      <c r="B2223" s="7" t="s">
        <v>42337</v>
      </c>
      <c r="C2223" s="7" t="s">
        <v>42338</v>
      </c>
      <c r="D2223" s="8"/>
      <c r="E2223" s="23">
        <v>41036.95521990741</v>
      </c>
      <c r="F2223" s="7">
        <v>0</v>
      </c>
      <c r="G2223" s="25">
        <v>41036.955729166664</v>
      </c>
      <c r="H2223" s="7">
        <v>0</v>
      </c>
    </row>
    <row r="2224" spans="1:8" s="7" customFormat="1" ht="10.8" x14ac:dyDescent="0.25">
      <c r="A2224" s="7">
        <v>2222</v>
      </c>
      <c r="B2224" s="7" t="s">
        <v>42339</v>
      </c>
      <c r="C2224" s="7" t="s">
        <v>42340</v>
      </c>
      <c r="D2224" s="8"/>
      <c r="E2224" s="23">
        <v>41036.95521990741</v>
      </c>
      <c r="F2224" s="7">
        <v>0</v>
      </c>
      <c r="G2224" s="25">
        <v>41036.955729166664</v>
      </c>
      <c r="H2224" s="7">
        <v>0</v>
      </c>
    </row>
    <row r="2225" spans="1:8" s="7" customFormat="1" ht="10.8" x14ac:dyDescent="0.25">
      <c r="A2225" s="7">
        <v>2223</v>
      </c>
      <c r="B2225" s="7" t="s">
        <v>42341</v>
      </c>
      <c r="C2225" s="7" t="s">
        <v>42342</v>
      </c>
      <c r="D2225" s="8"/>
      <c r="E2225" s="23">
        <v>41036.95521990741</v>
      </c>
      <c r="F2225" s="7">
        <v>0</v>
      </c>
      <c r="G2225" s="25">
        <v>41036.955729166664</v>
      </c>
      <c r="H2225" s="7">
        <v>0</v>
      </c>
    </row>
    <row r="2226" spans="1:8" s="7" customFormat="1" ht="10.8" x14ac:dyDescent="0.25">
      <c r="A2226" s="7">
        <v>2224</v>
      </c>
      <c r="B2226" s="7" t="s">
        <v>42343</v>
      </c>
      <c r="C2226" s="7" t="s">
        <v>42344</v>
      </c>
      <c r="D2226" s="8"/>
      <c r="E2226" s="23">
        <v>41036.95521990741</v>
      </c>
      <c r="F2226" s="7">
        <v>0</v>
      </c>
      <c r="G2226" s="25">
        <v>41036.955729166664</v>
      </c>
      <c r="H2226" s="7">
        <v>0</v>
      </c>
    </row>
    <row r="2227" spans="1:8" s="7" customFormat="1" ht="10.8" x14ac:dyDescent="0.25">
      <c r="A2227" s="7">
        <v>2225</v>
      </c>
      <c r="B2227" s="7" t="s">
        <v>42345</v>
      </c>
      <c r="C2227" s="7" t="s">
        <v>42346</v>
      </c>
      <c r="D2227" s="8"/>
      <c r="E2227" s="23">
        <v>41036.95521990741</v>
      </c>
      <c r="F2227" s="7">
        <v>0</v>
      </c>
      <c r="G2227" s="25">
        <v>41036.955729166664</v>
      </c>
      <c r="H2227" s="7">
        <v>0</v>
      </c>
    </row>
    <row r="2228" spans="1:8" s="7" customFormat="1" ht="10.8" x14ac:dyDescent="0.25">
      <c r="A2228" s="7">
        <v>2226</v>
      </c>
      <c r="B2228" s="7" t="s">
        <v>42347</v>
      </c>
      <c r="C2228" s="7" t="s">
        <v>42348</v>
      </c>
      <c r="D2228" s="8"/>
      <c r="E2228" s="23">
        <v>41036.95521990741</v>
      </c>
      <c r="F2228" s="7">
        <v>0</v>
      </c>
      <c r="G2228" s="25">
        <v>41036.955729166664</v>
      </c>
      <c r="H2228" s="7">
        <v>0</v>
      </c>
    </row>
    <row r="2229" spans="1:8" s="7" customFormat="1" ht="10.8" x14ac:dyDescent="0.25">
      <c r="A2229" s="7">
        <v>2227</v>
      </c>
      <c r="B2229" s="7" t="s">
        <v>42350</v>
      </c>
      <c r="C2229" s="7" t="s">
        <v>42351</v>
      </c>
      <c r="D2229" s="8"/>
      <c r="E2229" s="23">
        <v>41036.95521990741</v>
      </c>
      <c r="F2229" s="7">
        <v>0</v>
      </c>
      <c r="G2229" s="25">
        <v>41036.955729166664</v>
      </c>
      <c r="H2229" s="7">
        <v>0</v>
      </c>
    </row>
    <row r="2230" spans="1:8" s="7" customFormat="1" ht="10.8" x14ac:dyDescent="0.25">
      <c r="A2230" s="7">
        <v>2228</v>
      </c>
      <c r="B2230" s="7" t="s">
        <v>42352</v>
      </c>
      <c r="C2230" s="7" t="s">
        <v>42353</v>
      </c>
      <c r="D2230" s="8"/>
      <c r="E2230" s="23">
        <v>41036.95521990741</v>
      </c>
      <c r="F2230" s="7">
        <v>0</v>
      </c>
      <c r="G2230" s="25">
        <v>41036.955729166664</v>
      </c>
      <c r="H2230" s="7">
        <v>0</v>
      </c>
    </row>
    <row r="2231" spans="1:8" s="7" customFormat="1" ht="10.8" x14ac:dyDescent="0.25">
      <c r="A2231" s="7">
        <v>2229</v>
      </c>
      <c r="B2231" s="7" t="s">
        <v>42355</v>
      </c>
      <c r="C2231" s="7" t="s">
        <v>42356</v>
      </c>
      <c r="D2231" s="8"/>
      <c r="E2231" s="23">
        <v>41036.95521990741</v>
      </c>
      <c r="F2231" s="7">
        <v>0</v>
      </c>
      <c r="G2231" s="25">
        <v>41036.955729166664</v>
      </c>
      <c r="H2231" s="7">
        <v>0</v>
      </c>
    </row>
    <row r="2232" spans="1:8" s="7" customFormat="1" ht="10.8" x14ac:dyDescent="0.25">
      <c r="A2232" s="7">
        <v>2230</v>
      </c>
      <c r="B2232" s="7" t="s">
        <v>42357</v>
      </c>
      <c r="C2232" s="7" t="s">
        <v>42358</v>
      </c>
      <c r="D2232" s="8"/>
      <c r="E2232" s="23">
        <v>41036.95521990741</v>
      </c>
      <c r="F2232" s="7">
        <v>0</v>
      </c>
      <c r="G2232" s="25">
        <v>41036.955729166664</v>
      </c>
      <c r="H2232" s="7">
        <v>0</v>
      </c>
    </row>
    <row r="2233" spans="1:8" s="7" customFormat="1" ht="10.8" x14ac:dyDescent="0.25">
      <c r="A2233" s="7">
        <v>2231</v>
      </c>
      <c r="B2233" s="7" t="s">
        <v>42359</v>
      </c>
      <c r="C2233" s="7" t="s">
        <v>42360</v>
      </c>
      <c r="D2233" s="8"/>
      <c r="E2233" s="23">
        <v>41036.95521990741</v>
      </c>
      <c r="F2233" s="7">
        <v>0</v>
      </c>
      <c r="G2233" s="25">
        <v>41036.955729166664</v>
      </c>
      <c r="H2233" s="7">
        <v>0</v>
      </c>
    </row>
    <row r="2234" spans="1:8" s="7" customFormat="1" ht="10.8" x14ac:dyDescent="0.25">
      <c r="A2234" s="7">
        <v>2232</v>
      </c>
      <c r="B2234" s="7" t="s">
        <v>42361</v>
      </c>
      <c r="C2234" s="7" t="s">
        <v>42362</v>
      </c>
      <c r="D2234" s="8"/>
      <c r="E2234" s="23">
        <v>41036.95521990741</v>
      </c>
      <c r="F2234" s="7">
        <v>0</v>
      </c>
      <c r="G2234" s="25">
        <v>41036.955729166664</v>
      </c>
      <c r="H2234" s="7">
        <v>0</v>
      </c>
    </row>
    <row r="2235" spans="1:8" s="7" customFormat="1" ht="10.8" x14ac:dyDescent="0.25">
      <c r="A2235" s="7">
        <v>2233</v>
      </c>
      <c r="B2235" s="7" t="s">
        <v>42363</v>
      </c>
      <c r="C2235" s="7" t="s">
        <v>42364</v>
      </c>
      <c r="D2235" s="8"/>
      <c r="E2235" s="23">
        <v>41036.95521990741</v>
      </c>
      <c r="F2235" s="7">
        <v>0</v>
      </c>
      <c r="G2235" s="25">
        <v>41036.955729166664</v>
      </c>
      <c r="H2235" s="7">
        <v>0</v>
      </c>
    </row>
    <row r="2236" spans="1:8" s="7" customFormat="1" ht="10.8" x14ac:dyDescent="0.25">
      <c r="A2236" s="7">
        <v>2234</v>
      </c>
      <c r="B2236" s="7" t="s">
        <v>42366</v>
      </c>
      <c r="C2236" s="7" t="s">
        <v>42367</v>
      </c>
      <c r="D2236" s="8"/>
      <c r="E2236" s="23">
        <v>41036.95521990741</v>
      </c>
      <c r="F2236" s="7">
        <v>0</v>
      </c>
      <c r="G2236" s="25">
        <v>41036.955729166664</v>
      </c>
      <c r="H2236" s="7">
        <v>0</v>
      </c>
    </row>
    <row r="2237" spans="1:8" s="7" customFormat="1" ht="10.8" x14ac:dyDescent="0.25">
      <c r="A2237" s="7">
        <v>2235</v>
      </c>
      <c r="B2237" s="7" t="s">
        <v>42368</v>
      </c>
      <c r="C2237" s="7" t="s">
        <v>42369</v>
      </c>
      <c r="D2237" s="8"/>
      <c r="E2237" s="23">
        <v>41036.95521990741</v>
      </c>
      <c r="F2237" s="7">
        <v>0</v>
      </c>
      <c r="G2237" s="25">
        <v>41036.955729166664</v>
      </c>
      <c r="H2237" s="7">
        <v>0</v>
      </c>
    </row>
    <row r="2238" spans="1:8" s="7" customFormat="1" ht="10.8" x14ac:dyDescent="0.25">
      <c r="A2238" s="7">
        <v>2236</v>
      </c>
      <c r="B2238" s="7" t="s">
        <v>42371</v>
      </c>
      <c r="C2238" s="7" t="s">
        <v>42372</v>
      </c>
      <c r="D2238" s="8"/>
      <c r="E2238" s="23">
        <v>41036.95521990741</v>
      </c>
      <c r="F2238" s="7">
        <v>0</v>
      </c>
      <c r="G2238" s="25">
        <v>41036.955729166664</v>
      </c>
      <c r="H2238" s="7">
        <v>0</v>
      </c>
    </row>
    <row r="2239" spans="1:8" s="7" customFormat="1" ht="10.8" x14ac:dyDescent="0.25">
      <c r="A2239" s="7">
        <v>2237</v>
      </c>
      <c r="B2239" s="7" t="s">
        <v>42374</v>
      </c>
      <c r="C2239" s="7" t="s">
        <v>42375</v>
      </c>
      <c r="D2239" s="8"/>
      <c r="E2239" s="23">
        <v>41036.95521990741</v>
      </c>
      <c r="F2239" s="7">
        <v>0</v>
      </c>
      <c r="G2239" s="25">
        <v>41036.955729166664</v>
      </c>
      <c r="H2239" s="7">
        <v>0</v>
      </c>
    </row>
    <row r="2240" spans="1:8" s="7" customFormat="1" ht="10.8" x14ac:dyDescent="0.25">
      <c r="A2240" s="7">
        <v>2238</v>
      </c>
      <c r="B2240" s="7" t="s">
        <v>42377</v>
      </c>
      <c r="C2240" s="7" t="s">
        <v>42378</v>
      </c>
      <c r="D2240" s="8"/>
      <c r="E2240" s="23">
        <v>41036.95521990741</v>
      </c>
      <c r="F2240" s="7">
        <v>0</v>
      </c>
      <c r="G2240" s="25">
        <v>41036.955729166664</v>
      </c>
      <c r="H2240" s="7">
        <v>0</v>
      </c>
    </row>
    <row r="2241" spans="1:8" s="7" customFormat="1" ht="10.8" x14ac:dyDescent="0.25">
      <c r="A2241" s="7">
        <v>2239</v>
      </c>
      <c r="B2241" s="7" t="s">
        <v>42379</v>
      </c>
      <c r="C2241" s="7" t="s">
        <v>42380</v>
      </c>
      <c r="D2241" s="8"/>
      <c r="E2241" s="23">
        <v>41036.95521990741</v>
      </c>
      <c r="F2241" s="7">
        <v>0</v>
      </c>
      <c r="G2241" s="25">
        <v>41036.955729166664</v>
      </c>
      <c r="H2241" s="7">
        <v>0</v>
      </c>
    </row>
    <row r="2242" spans="1:8" s="7" customFormat="1" ht="10.8" x14ac:dyDescent="0.25">
      <c r="A2242" s="7">
        <v>2240</v>
      </c>
      <c r="B2242" s="7" t="s">
        <v>42381</v>
      </c>
      <c r="C2242" s="7" t="s">
        <v>42382</v>
      </c>
      <c r="D2242" s="8"/>
      <c r="E2242" s="23">
        <v>41036.95521990741</v>
      </c>
      <c r="F2242" s="7">
        <v>0</v>
      </c>
      <c r="G2242" s="25">
        <v>41036.955729166664</v>
      </c>
      <c r="H2242" s="7">
        <v>0</v>
      </c>
    </row>
    <row r="2243" spans="1:8" s="7" customFormat="1" ht="10.8" x14ac:dyDescent="0.25">
      <c r="A2243" s="7">
        <v>2241</v>
      </c>
      <c r="B2243" s="7" t="s">
        <v>42383</v>
      </c>
      <c r="C2243" s="7" t="s">
        <v>42384</v>
      </c>
      <c r="D2243" s="8"/>
      <c r="E2243" s="23">
        <v>41036.95521990741</v>
      </c>
      <c r="F2243" s="7">
        <v>0</v>
      </c>
      <c r="G2243" s="25">
        <v>41036.955729166664</v>
      </c>
      <c r="H2243" s="7">
        <v>0</v>
      </c>
    </row>
    <row r="2244" spans="1:8" s="7" customFormat="1" ht="10.8" x14ac:dyDescent="0.25">
      <c r="A2244" s="7">
        <v>2242</v>
      </c>
      <c r="B2244" s="7" t="s">
        <v>42385</v>
      </c>
      <c r="C2244" s="7" t="s">
        <v>42386</v>
      </c>
      <c r="D2244" s="8"/>
      <c r="E2244" s="23">
        <v>41036.95521990741</v>
      </c>
      <c r="F2244" s="7">
        <v>0</v>
      </c>
      <c r="G2244" s="25">
        <v>41036.955729166664</v>
      </c>
      <c r="H2244" s="7">
        <v>0</v>
      </c>
    </row>
    <row r="2245" spans="1:8" s="7" customFormat="1" ht="10.8" x14ac:dyDescent="0.25">
      <c r="A2245" s="7">
        <v>2243</v>
      </c>
      <c r="B2245" s="7" t="s">
        <v>42387</v>
      </c>
      <c r="C2245" s="7" t="s">
        <v>42388</v>
      </c>
      <c r="D2245" s="8"/>
      <c r="E2245" s="23">
        <v>41036.95521990741</v>
      </c>
      <c r="F2245" s="7">
        <v>0</v>
      </c>
      <c r="G2245" s="25">
        <v>41036.955729166664</v>
      </c>
      <c r="H2245" s="7">
        <v>0</v>
      </c>
    </row>
    <row r="2246" spans="1:8" s="7" customFormat="1" ht="10.8" x14ac:dyDescent="0.25">
      <c r="A2246" s="7">
        <v>2244</v>
      </c>
      <c r="B2246" s="7" t="s">
        <v>42389</v>
      </c>
      <c r="C2246" s="7" t="s">
        <v>42390</v>
      </c>
      <c r="D2246" s="8"/>
      <c r="E2246" s="23">
        <v>41036.95521990741</v>
      </c>
      <c r="F2246" s="7">
        <v>0</v>
      </c>
      <c r="G2246" s="25">
        <v>41036.955729166664</v>
      </c>
      <c r="H2246" s="7">
        <v>0</v>
      </c>
    </row>
    <row r="2247" spans="1:8" s="7" customFormat="1" ht="10.8" x14ac:dyDescent="0.25">
      <c r="A2247" s="7">
        <v>2245</v>
      </c>
      <c r="B2247" s="7" t="s">
        <v>42391</v>
      </c>
      <c r="C2247" s="7" t="s">
        <v>42392</v>
      </c>
      <c r="D2247" s="8"/>
      <c r="E2247" s="23">
        <v>41036.95521990741</v>
      </c>
      <c r="F2247" s="7">
        <v>0</v>
      </c>
      <c r="G2247" s="25">
        <v>41036.955729166664</v>
      </c>
      <c r="H2247" s="7">
        <v>0</v>
      </c>
    </row>
    <row r="2248" spans="1:8" s="7" customFormat="1" ht="10.8" x14ac:dyDescent="0.25">
      <c r="A2248" s="7">
        <v>2246</v>
      </c>
      <c r="B2248" s="7" t="s">
        <v>42393</v>
      </c>
      <c r="C2248" s="7" t="s">
        <v>42394</v>
      </c>
      <c r="D2248" s="8"/>
      <c r="E2248" s="23">
        <v>41036.95521990741</v>
      </c>
      <c r="F2248" s="7">
        <v>0</v>
      </c>
      <c r="G2248" s="25">
        <v>41036.955729166664</v>
      </c>
      <c r="H2248" s="7">
        <v>0</v>
      </c>
    </row>
    <row r="2249" spans="1:8" s="7" customFormat="1" ht="10.8" x14ac:dyDescent="0.25">
      <c r="A2249" s="7">
        <v>2247</v>
      </c>
      <c r="B2249" s="7" t="s">
        <v>42395</v>
      </c>
      <c r="C2249" s="7" t="s">
        <v>42396</v>
      </c>
      <c r="D2249" s="8"/>
      <c r="E2249" s="23">
        <v>41036.95521990741</v>
      </c>
      <c r="F2249" s="7">
        <v>0</v>
      </c>
      <c r="G2249" s="25">
        <v>41036.955729166664</v>
      </c>
      <c r="H2249" s="7">
        <v>0</v>
      </c>
    </row>
    <row r="2250" spans="1:8" s="7" customFormat="1" ht="10.8" x14ac:dyDescent="0.25">
      <c r="A2250" s="7">
        <v>2248</v>
      </c>
      <c r="B2250" s="7" t="s">
        <v>42397</v>
      </c>
      <c r="C2250" s="7" t="s">
        <v>42398</v>
      </c>
      <c r="D2250" s="8"/>
      <c r="E2250" s="23">
        <v>41036.95521990741</v>
      </c>
      <c r="F2250" s="7">
        <v>0</v>
      </c>
      <c r="G2250" s="25">
        <v>41036.955729166664</v>
      </c>
      <c r="H2250" s="7">
        <v>0</v>
      </c>
    </row>
    <row r="2251" spans="1:8" s="7" customFormat="1" ht="10.8" x14ac:dyDescent="0.25">
      <c r="A2251" s="7">
        <v>2249</v>
      </c>
      <c r="B2251" s="7" t="s">
        <v>42399</v>
      </c>
      <c r="C2251" s="7" t="s">
        <v>42400</v>
      </c>
      <c r="D2251" s="8"/>
      <c r="E2251" s="23">
        <v>41036.95521990741</v>
      </c>
      <c r="F2251" s="7">
        <v>0</v>
      </c>
      <c r="G2251" s="25">
        <v>41036.955729166664</v>
      </c>
      <c r="H2251" s="7">
        <v>0</v>
      </c>
    </row>
    <row r="2252" spans="1:8" s="7" customFormat="1" ht="10.8" x14ac:dyDescent="0.25">
      <c r="A2252" s="7">
        <v>2250</v>
      </c>
      <c r="B2252" s="7" t="s">
        <v>42401</v>
      </c>
      <c r="C2252" s="7" t="s">
        <v>42402</v>
      </c>
      <c r="D2252" s="8"/>
      <c r="E2252" s="23">
        <v>41036.95521990741</v>
      </c>
      <c r="F2252" s="7">
        <v>0</v>
      </c>
      <c r="G2252" s="25">
        <v>41036.955729166664</v>
      </c>
      <c r="H2252" s="7">
        <v>0</v>
      </c>
    </row>
    <row r="2253" spans="1:8" s="7" customFormat="1" ht="10.8" x14ac:dyDescent="0.25">
      <c r="A2253" s="7">
        <v>2251</v>
      </c>
      <c r="B2253" s="7" t="s">
        <v>42403</v>
      </c>
      <c r="C2253" s="7" t="s">
        <v>42404</v>
      </c>
      <c r="D2253" s="8"/>
      <c r="E2253" s="23">
        <v>41036.95521990741</v>
      </c>
      <c r="F2253" s="7">
        <v>0</v>
      </c>
      <c r="G2253" s="25">
        <v>41036.955729166664</v>
      </c>
      <c r="H2253" s="7">
        <v>0</v>
      </c>
    </row>
    <row r="2254" spans="1:8" s="7" customFormat="1" ht="10.8" x14ac:dyDescent="0.25">
      <c r="A2254" s="7">
        <v>2252</v>
      </c>
      <c r="B2254" s="7" t="s">
        <v>42405</v>
      </c>
      <c r="C2254" s="7" t="s">
        <v>42406</v>
      </c>
      <c r="D2254" s="8"/>
      <c r="E2254" s="23">
        <v>41036.95521990741</v>
      </c>
      <c r="F2254" s="7">
        <v>0</v>
      </c>
      <c r="G2254" s="25">
        <v>41036.955729166664</v>
      </c>
      <c r="H2254" s="7">
        <v>0</v>
      </c>
    </row>
    <row r="2255" spans="1:8" s="7" customFormat="1" ht="10.8" x14ac:dyDescent="0.25">
      <c r="A2255" s="7">
        <v>2253</v>
      </c>
      <c r="B2255" s="7" t="s">
        <v>42407</v>
      </c>
      <c r="C2255" s="7" t="s">
        <v>42408</v>
      </c>
      <c r="D2255" s="8"/>
      <c r="E2255" s="23">
        <v>41036.95521990741</v>
      </c>
      <c r="F2255" s="7">
        <v>0</v>
      </c>
      <c r="G2255" s="25">
        <v>41036.955729166664</v>
      </c>
      <c r="H2255" s="7">
        <v>0</v>
      </c>
    </row>
    <row r="2256" spans="1:8" s="7" customFormat="1" ht="10.8" x14ac:dyDescent="0.25">
      <c r="A2256" s="7">
        <v>2254</v>
      </c>
      <c r="B2256" s="7" t="s">
        <v>42409</v>
      </c>
      <c r="C2256" s="7" t="s">
        <v>42410</v>
      </c>
      <c r="D2256" s="8"/>
      <c r="E2256" s="23">
        <v>41036.95521990741</v>
      </c>
      <c r="F2256" s="7">
        <v>0</v>
      </c>
      <c r="G2256" s="25">
        <v>41036.955729166664</v>
      </c>
      <c r="H2256" s="7">
        <v>0</v>
      </c>
    </row>
    <row r="2257" spans="1:8" s="7" customFormat="1" ht="10.8" x14ac:dyDescent="0.25">
      <c r="A2257" s="7">
        <v>2255</v>
      </c>
      <c r="B2257" s="7" t="s">
        <v>42411</v>
      </c>
      <c r="C2257" s="7" t="s">
        <v>42412</v>
      </c>
      <c r="D2257" s="8"/>
      <c r="E2257" s="23">
        <v>41036.95521990741</v>
      </c>
      <c r="F2257" s="7">
        <v>0</v>
      </c>
      <c r="G2257" s="25">
        <v>41036.955729166664</v>
      </c>
      <c r="H2257" s="7">
        <v>0</v>
      </c>
    </row>
    <row r="2258" spans="1:8" s="7" customFormat="1" ht="10.8" x14ac:dyDescent="0.25">
      <c r="A2258" s="7">
        <v>2256</v>
      </c>
      <c r="B2258" s="7" t="s">
        <v>42413</v>
      </c>
      <c r="C2258" s="7" t="s">
        <v>42414</v>
      </c>
      <c r="D2258" s="8"/>
      <c r="E2258" s="23">
        <v>41036.95521990741</v>
      </c>
      <c r="F2258" s="7">
        <v>0</v>
      </c>
      <c r="G2258" s="25">
        <v>41036.955729166664</v>
      </c>
      <c r="H2258" s="7">
        <v>0</v>
      </c>
    </row>
    <row r="2259" spans="1:8" s="7" customFormat="1" ht="10.8" x14ac:dyDescent="0.25">
      <c r="A2259" s="7">
        <v>2257</v>
      </c>
      <c r="B2259" s="7" t="s">
        <v>42415</v>
      </c>
      <c r="C2259" s="7" t="s">
        <v>42416</v>
      </c>
      <c r="D2259" s="8"/>
      <c r="E2259" s="23">
        <v>41036.95521990741</v>
      </c>
      <c r="F2259" s="7">
        <v>0</v>
      </c>
      <c r="G2259" s="25">
        <v>41036.955729166664</v>
      </c>
      <c r="H2259" s="7">
        <v>0</v>
      </c>
    </row>
    <row r="2260" spans="1:8" s="7" customFormat="1" ht="10.8" x14ac:dyDescent="0.25">
      <c r="A2260" s="7">
        <v>2258</v>
      </c>
      <c r="B2260" s="7" t="s">
        <v>42417</v>
      </c>
      <c r="C2260" s="7" t="s">
        <v>42418</v>
      </c>
      <c r="D2260" s="8"/>
      <c r="E2260" s="23">
        <v>41036.95521990741</v>
      </c>
      <c r="F2260" s="7">
        <v>0</v>
      </c>
      <c r="G2260" s="25">
        <v>41036.955729166664</v>
      </c>
      <c r="H2260" s="7">
        <v>0</v>
      </c>
    </row>
    <row r="2261" spans="1:8" s="7" customFormat="1" ht="10.8" x14ac:dyDescent="0.25">
      <c r="A2261" s="7">
        <v>2259</v>
      </c>
      <c r="B2261" s="7" t="s">
        <v>42419</v>
      </c>
      <c r="C2261" s="7" t="s">
        <v>42420</v>
      </c>
      <c r="D2261" s="8"/>
      <c r="E2261" s="23">
        <v>41036.95521990741</v>
      </c>
      <c r="F2261" s="7">
        <v>0</v>
      </c>
      <c r="G2261" s="25">
        <v>41036.955729166664</v>
      </c>
      <c r="H2261" s="7">
        <v>0</v>
      </c>
    </row>
    <row r="2262" spans="1:8" s="7" customFormat="1" ht="10.8" x14ac:dyDescent="0.25">
      <c r="A2262" s="7">
        <v>2260</v>
      </c>
      <c r="B2262" s="7" t="s">
        <v>42421</v>
      </c>
      <c r="C2262" s="7" t="s">
        <v>42422</v>
      </c>
      <c r="D2262" s="8"/>
      <c r="E2262" s="23">
        <v>41036.95521990741</v>
      </c>
      <c r="F2262" s="7">
        <v>0</v>
      </c>
      <c r="G2262" s="25">
        <v>41036.955729166664</v>
      </c>
      <c r="H2262" s="7">
        <v>0</v>
      </c>
    </row>
    <row r="2263" spans="1:8" s="7" customFormat="1" ht="10.8" x14ac:dyDescent="0.25">
      <c r="A2263" s="7">
        <v>2261</v>
      </c>
      <c r="B2263" s="7" t="s">
        <v>42423</v>
      </c>
      <c r="C2263" s="7" t="s">
        <v>42424</v>
      </c>
      <c r="D2263" s="8"/>
      <c r="E2263" s="23">
        <v>41036.95521990741</v>
      </c>
      <c r="F2263" s="7">
        <v>0</v>
      </c>
      <c r="G2263" s="25">
        <v>41036.955729166664</v>
      </c>
      <c r="H2263" s="7">
        <v>0</v>
      </c>
    </row>
    <row r="2264" spans="1:8" s="7" customFormat="1" ht="10.8" x14ac:dyDescent="0.25">
      <c r="A2264" s="7">
        <v>2262</v>
      </c>
      <c r="B2264" s="7" t="s">
        <v>42425</v>
      </c>
      <c r="C2264" s="7" t="s">
        <v>42426</v>
      </c>
      <c r="D2264" s="8"/>
      <c r="E2264" s="23">
        <v>41036.95521990741</v>
      </c>
      <c r="F2264" s="7">
        <v>0</v>
      </c>
      <c r="G2264" s="25">
        <v>41036.955729166664</v>
      </c>
      <c r="H2264" s="7">
        <v>0</v>
      </c>
    </row>
    <row r="2265" spans="1:8" s="7" customFormat="1" ht="10.8" x14ac:dyDescent="0.25">
      <c r="A2265" s="7">
        <v>2263</v>
      </c>
      <c r="B2265" s="7" t="s">
        <v>42427</v>
      </c>
      <c r="C2265" s="7" t="s">
        <v>42428</v>
      </c>
      <c r="D2265" s="8"/>
      <c r="E2265" s="23">
        <v>41036.95521990741</v>
      </c>
      <c r="F2265" s="7">
        <v>0</v>
      </c>
      <c r="G2265" s="25">
        <v>41036.955729166664</v>
      </c>
      <c r="H2265" s="7">
        <v>0</v>
      </c>
    </row>
    <row r="2266" spans="1:8" s="7" customFormat="1" ht="10.8" x14ac:dyDescent="0.25">
      <c r="A2266" s="7">
        <v>2264</v>
      </c>
      <c r="B2266" s="7" t="s">
        <v>42429</v>
      </c>
      <c r="C2266" s="7" t="s">
        <v>42430</v>
      </c>
      <c r="D2266" s="8"/>
      <c r="E2266" s="23">
        <v>41036.95521990741</v>
      </c>
      <c r="F2266" s="7">
        <v>0</v>
      </c>
      <c r="G2266" s="25">
        <v>41036.955729166664</v>
      </c>
      <c r="H2266" s="7">
        <v>0</v>
      </c>
    </row>
    <row r="2267" spans="1:8" s="7" customFormat="1" ht="10.8" x14ac:dyDescent="0.25">
      <c r="A2267" s="7">
        <v>2265</v>
      </c>
      <c r="B2267" s="7" t="s">
        <v>42431</v>
      </c>
      <c r="C2267" s="7" t="s">
        <v>42432</v>
      </c>
      <c r="D2267" s="8"/>
      <c r="E2267" s="23">
        <v>41036.95521990741</v>
      </c>
      <c r="F2267" s="7">
        <v>0</v>
      </c>
      <c r="G2267" s="25">
        <v>41036.955729166664</v>
      </c>
      <c r="H2267" s="7">
        <v>0</v>
      </c>
    </row>
    <row r="2268" spans="1:8" s="7" customFormat="1" ht="10.8" x14ac:dyDescent="0.25">
      <c r="A2268" s="7">
        <v>2266</v>
      </c>
      <c r="B2268" s="7" t="s">
        <v>42433</v>
      </c>
      <c r="C2268" s="7" t="s">
        <v>42434</v>
      </c>
      <c r="D2268" s="8"/>
      <c r="E2268" s="23">
        <v>41036.95521990741</v>
      </c>
      <c r="F2268" s="7">
        <v>0</v>
      </c>
      <c r="G2268" s="25">
        <v>41036.955729166664</v>
      </c>
      <c r="H2268" s="7">
        <v>0</v>
      </c>
    </row>
    <row r="2269" spans="1:8" s="7" customFormat="1" ht="10.8" x14ac:dyDescent="0.25">
      <c r="A2269" s="7">
        <v>2267</v>
      </c>
      <c r="B2269" s="7" t="s">
        <v>42435</v>
      </c>
      <c r="C2269" s="7" t="s">
        <v>42436</v>
      </c>
      <c r="D2269" s="8"/>
      <c r="E2269" s="23">
        <v>41036.95521990741</v>
      </c>
      <c r="F2269" s="7">
        <v>0</v>
      </c>
      <c r="G2269" s="25">
        <v>41036.955729166664</v>
      </c>
      <c r="H2269" s="7">
        <v>0</v>
      </c>
    </row>
    <row r="2270" spans="1:8" s="7" customFormat="1" ht="10.8" x14ac:dyDescent="0.25">
      <c r="A2270" s="7">
        <v>2268</v>
      </c>
      <c r="B2270" s="7" t="s">
        <v>42437</v>
      </c>
      <c r="C2270" s="7" t="s">
        <v>42438</v>
      </c>
      <c r="D2270" s="8"/>
      <c r="E2270" s="23">
        <v>41036.95521990741</v>
      </c>
      <c r="F2270" s="7">
        <v>0</v>
      </c>
      <c r="G2270" s="25">
        <v>41036.955729166664</v>
      </c>
      <c r="H2270" s="7">
        <v>0</v>
      </c>
    </row>
    <row r="2271" spans="1:8" s="7" customFormat="1" ht="10.8" x14ac:dyDescent="0.25">
      <c r="A2271" s="7">
        <v>2269</v>
      </c>
      <c r="B2271" s="7" t="s">
        <v>42439</v>
      </c>
      <c r="C2271" s="7" t="s">
        <v>42440</v>
      </c>
      <c r="D2271" s="8"/>
      <c r="E2271" s="23">
        <v>41036.95521990741</v>
      </c>
      <c r="F2271" s="7">
        <v>0</v>
      </c>
      <c r="G2271" s="25">
        <v>41036.955740740741</v>
      </c>
      <c r="H2271" s="7">
        <v>0</v>
      </c>
    </row>
    <row r="2272" spans="1:8" s="7" customFormat="1" ht="10.8" x14ac:dyDescent="0.25">
      <c r="A2272" s="7">
        <v>2270</v>
      </c>
      <c r="B2272" s="7" t="s">
        <v>42441</v>
      </c>
      <c r="C2272" s="7" t="s">
        <v>42442</v>
      </c>
      <c r="D2272" s="8"/>
      <c r="E2272" s="23">
        <v>41036.95521990741</v>
      </c>
      <c r="F2272" s="7">
        <v>0</v>
      </c>
      <c r="G2272" s="25">
        <v>41036.955729166664</v>
      </c>
      <c r="H2272" s="7">
        <v>0</v>
      </c>
    </row>
    <row r="2273" spans="1:8" s="7" customFormat="1" ht="10.8" x14ac:dyDescent="0.25">
      <c r="A2273" s="7">
        <v>2271</v>
      </c>
      <c r="B2273" s="7" t="s">
        <v>42443</v>
      </c>
      <c r="C2273" s="7" t="s">
        <v>42444</v>
      </c>
      <c r="D2273" s="8"/>
      <c r="E2273" s="23">
        <v>41036.95521990741</v>
      </c>
      <c r="F2273" s="7">
        <v>0</v>
      </c>
      <c r="G2273" s="25">
        <v>41036.955729166664</v>
      </c>
      <c r="H2273" s="7">
        <v>0</v>
      </c>
    </row>
    <row r="2274" spans="1:8" s="7" customFormat="1" ht="10.8" x14ac:dyDescent="0.25">
      <c r="A2274" s="7">
        <v>2272</v>
      </c>
      <c r="B2274" s="7" t="s">
        <v>42445</v>
      </c>
      <c r="C2274" s="7" t="s">
        <v>42446</v>
      </c>
      <c r="D2274" s="8"/>
      <c r="E2274" s="23">
        <v>41036.95521990741</v>
      </c>
      <c r="F2274" s="7">
        <v>0</v>
      </c>
      <c r="G2274" s="25">
        <v>41036.955729166664</v>
      </c>
      <c r="H2274" s="7">
        <v>0</v>
      </c>
    </row>
    <row r="2275" spans="1:8" s="7" customFormat="1" ht="10.8" x14ac:dyDescent="0.25">
      <c r="A2275" s="7">
        <v>2273</v>
      </c>
      <c r="B2275" s="7" t="s">
        <v>42447</v>
      </c>
      <c r="C2275" s="7" t="s">
        <v>42448</v>
      </c>
      <c r="D2275" s="8"/>
      <c r="E2275" s="23">
        <v>41036.95521990741</v>
      </c>
      <c r="F2275" s="7">
        <v>0</v>
      </c>
      <c r="G2275" s="25">
        <v>41036.955740740741</v>
      </c>
      <c r="H2275" s="7">
        <v>0</v>
      </c>
    </row>
    <row r="2276" spans="1:8" s="7" customFormat="1" ht="10.8" x14ac:dyDescent="0.25">
      <c r="A2276" s="7">
        <v>2274</v>
      </c>
      <c r="B2276" s="7" t="s">
        <v>42449</v>
      </c>
      <c r="C2276" s="7" t="s">
        <v>42450</v>
      </c>
      <c r="D2276" s="8"/>
      <c r="E2276" s="23">
        <v>41036.95521990741</v>
      </c>
      <c r="F2276" s="7">
        <v>0</v>
      </c>
      <c r="G2276" s="25">
        <v>41036.955729166664</v>
      </c>
      <c r="H2276" s="7">
        <v>0</v>
      </c>
    </row>
    <row r="2277" spans="1:8" s="7" customFormat="1" ht="10.8" x14ac:dyDescent="0.25">
      <c r="A2277" s="7">
        <v>2275</v>
      </c>
      <c r="B2277" s="7" t="s">
        <v>42451</v>
      </c>
      <c r="C2277" s="7" t="s">
        <v>42452</v>
      </c>
      <c r="D2277" s="8"/>
      <c r="E2277" s="23">
        <v>41036.95521990741</v>
      </c>
      <c r="F2277" s="7">
        <v>0</v>
      </c>
      <c r="G2277" s="25">
        <v>41036.955729166664</v>
      </c>
      <c r="H2277" s="7">
        <v>0</v>
      </c>
    </row>
    <row r="2278" spans="1:8" s="7" customFormat="1" ht="10.8" x14ac:dyDescent="0.25">
      <c r="A2278" s="7">
        <v>2276</v>
      </c>
      <c r="B2278" s="7" t="s">
        <v>42453</v>
      </c>
      <c r="C2278" s="7" t="s">
        <v>42454</v>
      </c>
      <c r="D2278" s="8"/>
      <c r="E2278" s="23">
        <v>41036.95521990741</v>
      </c>
      <c r="F2278" s="7">
        <v>0</v>
      </c>
      <c r="G2278" s="25">
        <v>41036.955729166664</v>
      </c>
      <c r="H2278" s="7">
        <v>0</v>
      </c>
    </row>
    <row r="2279" spans="1:8" s="7" customFormat="1" ht="10.8" x14ac:dyDescent="0.25">
      <c r="A2279" s="7">
        <v>2277</v>
      </c>
      <c r="B2279" s="7" t="s">
        <v>42455</v>
      </c>
      <c r="C2279" s="7" t="s">
        <v>42456</v>
      </c>
      <c r="D2279" s="8"/>
      <c r="E2279" s="23">
        <v>41036.95521990741</v>
      </c>
      <c r="F2279" s="7">
        <v>0</v>
      </c>
      <c r="G2279" s="25">
        <v>41036.955729166664</v>
      </c>
      <c r="H2279" s="7">
        <v>0</v>
      </c>
    </row>
    <row r="2280" spans="1:8" s="7" customFormat="1" ht="10.8" x14ac:dyDescent="0.25">
      <c r="A2280" s="7">
        <v>2278</v>
      </c>
      <c r="B2280" s="7" t="s">
        <v>42457</v>
      </c>
      <c r="C2280" s="7" t="s">
        <v>42458</v>
      </c>
      <c r="D2280" s="8"/>
      <c r="E2280" s="23">
        <v>41036.95521990741</v>
      </c>
      <c r="F2280" s="7">
        <v>0</v>
      </c>
      <c r="G2280" s="25">
        <v>41036.955729166664</v>
      </c>
      <c r="H2280" s="7">
        <v>0</v>
      </c>
    </row>
    <row r="2281" spans="1:8" s="7" customFormat="1" ht="10.8" x14ac:dyDescent="0.25">
      <c r="A2281" s="7">
        <v>2279</v>
      </c>
      <c r="B2281" s="7" t="s">
        <v>42459</v>
      </c>
      <c r="C2281" s="7" t="s">
        <v>42460</v>
      </c>
      <c r="D2281" s="8"/>
      <c r="E2281" s="23">
        <v>41036.95521990741</v>
      </c>
      <c r="F2281" s="7">
        <v>0</v>
      </c>
      <c r="G2281" s="25">
        <v>41036.955729166664</v>
      </c>
      <c r="H2281" s="7">
        <v>0</v>
      </c>
    </row>
    <row r="2282" spans="1:8" s="7" customFormat="1" ht="10.8" x14ac:dyDescent="0.25">
      <c r="A2282" s="7">
        <v>2280</v>
      </c>
      <c r="B2282" s="7" t="s">
        <v>42461</v>
      </c>
      <c r="C2282" s="7" t="s">
        <v>42462</v>
      </c>
      <c r="D2282" s="8"/>
      <c r="E2282" s="23">
        <v>41036.95521990741</v>
      </c>
      <c r="F2282" s="7">
        <v>0</v>
      </c>
      <c r="G2282" s="25">
        <v>41036.955729166664</v>
      </c>
      <c r="H2282" s="7">
        <v>0</v>
      </c>
    </row>
    <row r="2283" spans="1:8" s="7" customFormat="1" ht="10.8" x14ac:dyDescent="0.25">
      <c r="A2283" s="7">
        <v>2281</v>
      </c>
      <c r="B2283" s="7" t="s">
        <v>42463</v>
      </c>
      <c r="C2283" s="7" t="s">
        <v>42464</v>
      </c>
      <c r="D2283" s="8"/>
      <c r="E2283" s="23">
        <v>41036.95521990741</v>
      </c>
      <c r="F2283" s="7">
        <v>0</v>
      </c>
      <c r="G2283" s="25">
        <v>41036.955729166664</v>
      </c>
      <c r="H2283" s="7">
        <v>0</v>
      </c>
    </row>
    <row r="2284" spans="1:8" s="7" customFormat="1" ht="10.8" x14ac:dyDescent="0.25">
      <c r="A2284" s="7">
        <v>2282</v>
      </c>
      <c r="B2284" s="7" t="s">
        <v>42465</v>
      </c>
      <c r="C2284" s="7" t="s">
        <v>42466</v>
      </c>
      <c r="D2284" s="8"/>
      <c r="E2284" s="23">
        <v>41036.95521990741</v>
      </c>
      <c r="F2284" s="7">
        <v>0</v>
      </c>
      <c r="G2284" s="25">
        <v>41036.955729166664</v>
      </c>
      <c r="H2284" s="7">
        <v>0</v>
      </c>
    </row>
    <row r="2285" spans="1:8" s="7" customFormat="1" ht="10.8" x14ac:dyDescent="0.25">
      <c r="A2285" s="7">
        <v>2283</v>
      </c>
      <c r="B2285" s="7" t="s">
        <v>42467</v>
      </c>
      <c r="C2285" s="7" t="s">
        <v>42468</v>
      </c>
      <c r="D2285" s="8"/>
      <c r="E2285" s="23">
        <v>41036.95521990741</v>
      </c>
      <c r="F2285" s="7">
        <v>0</v>
      </c>
      <c r="G2285" s="25">
        <v>41036.955740740741</v>
      </c>
      <c r="H2285" s="7">
        <v>0</v>
      </c>
    </row>
    <row r="2286" spans="1:8" s="7" customFormat="1" ht="10.8" x14ac:dyDescent="0.25">
      <c r="A2286" s="7">
        <v>2284</v>
      </c>
      <c r="B2286" s="7" t="s">
        <v>42469</v>
      </c>
      <c r="C2286" s="7" t="s">
        <v>42470</v>
      </c>
      <c r="D2286" s="8"/>
      <c r="E2286" s="23">
        <v>41036.95521990741</v>
      </c>
      <c r="F2286" s="7">
        <v>0</v>
      </c>
      <c r="G2286" s="25">
        <v>41036.955740740741</v>
      </c>
      <c r="H2286" s="7">
        <v>0</v>
      </c>
    </row>
    <row r="2287" spans="1:8" s="7" customFormat="1" ht="10.8" x14ac:dyDescent="0.25">
      <c r="A2287" s="7">
        <v>2285</v>
      </c>
      <c r="B2287" s="7" t="s">
        <v>42471</v>
      </c>
      <c r="C2287" s="7" t="s">
        <v>42472</v>
      </c>
      <c r="D2287" s="8"/>
      <c r="E2287" s="23">
        <v>41036.95521990741</v>
      </c>
      <c r="F2287" s="7">
        <v>0</v>
      </c>
      <c r="G2287" s="25">
        <v>41036.955729166664</v>
      </c>
      <c r="H2287" s="7">
        <v>0</v>
      </c>
    </row>
    <row r="2288" spans="1:8" s="7" customFormat="1" ht="10.8" x14ac:dyDescent="0.25">
      <c r="A2288" s="7">
        <v>2286</v>
      </c>
      <c r="B2288" s="7" t="s">
        <v>42473</v>
      </c>
      <c r="C2288" s="7" t="s">
        <v>42474</v>
      </c>
      <c r="D2288" s="8"/>
      <c r="E2288" s="23">
        <v>41036.95521990741</v>
      </c>
      <c r="F2288" s="7">
        <v>0</v>
      </c>
      <c r="G2288" s="25">
        <v>41036.955740740741</v>
      </c>
      <c r="H2288" s="7">
        <v>0</v>
      </c>
    </row>
    <row r="2289" spans="1:8" s="7" customFormat="1" ht="10.8" x14ac:dyDescent="0.25">
      <c r="A2289" s="7">
        <v>2287</v>
      </c>
      <c r="B2289" s="7" t="s">
        <v>42475</v>
      </c>
      <c r="C2289" s="7" t="s">
        <v>42476</v>
      </c>
      <c r="D2289" s="8"/>
      <c r="E2289" s="23">
        <v>41036.95521990741</v>
      </c>
      <c r="F2289" s="7">
        <v>0</v>
      </c>
      <c r="G2289" s="25">
        <v>41036.955740740741</v>
      </c>
      <c r="H2289" s="7">
        <v>0</v>
      </c>
    </row>
    <row r="2290" spans="1:8" s="7" customFormat="1" ht="10.8" x14ac:dyDescent="0.25">
      <c r="A2290" s="7">
        <v>2288</v>
      </c>
      <c r="B2290" s="7" t="s">
        <v>42477</v>
      </c>
      <c r="C2290" s="7" t="s">
        <v>42478</v>
      </c>
      <c r="D2290" s="8"/>
      <c r="E2290" s="23">
        <v>41036.95521990741</v>
      </c>
      <c r="F2290" s="7">
        <v>0</v>
      </c>
      <c r="G2290" s="25">
        <v>41036.955740740741</v>
      </c>
      <c r="H2290" s="7">
        <v>0</v>
      </c>
    </row>
    <row r="2291" spans="1:8" s="7" customFormat="1" ht="10.8" x14ac:dyDescent="0.25">
      <c r="A2291" s="7">
        <v>2289</v>
      </c>
      <c r="B2291" s="7" t="s">
        <v>42479</v>
      </c>
      <c r="C2291" s="7" t="s">
        <v>42480</v>
      </c>
      <c r="D2291" s="8"/>
      <c r="E2291" s="23">
        <v>41036.95521990741</v>
      </c>
      <c r="F2291" s="7">
        <v>0</v>
      </c>
      <c r="G2291" s="25">
        <v>41036.955740740741</v>
      </c>
      <c r="H2291" s="7">
        <v>0</v>
      </c>
    </row>
    <row r="2292" spans="1:8" s="7" customFormat="1" ht="10.8" x14ac:dyDescent="0.25">
      <c r="A2292" s="7">
        <v>2290</v>
      </c>
      <c r="B2292" s="7" t="s">
        <v>42481</v>
      </c>
      <c r="C2292" s="7" t="s">
        <v>42482</v>
      </c>
      <c r="D2292" s="8"/>
      <c r="E2292" s="23">
        <v>41036.95521990741</v>
      </c>
      <c r="F2292" s="7">
        <v>0</v>
      </c>
      <c r="G2292" s="25">
        <v>41036.955740740741</v>
      </c>
      <c r="H2292" s="7">
        <v>0</v>
      </c>
    </row>
    <row r="2293" spans="1:8" s="7" customFormat="1" ht="10.8" x14ac:dyDescent="0.25">
      <c r="A2293" s="7">
        <v>2291</v>
      </c>
      <c r="B2293" s="7" t="s">
        <v>42483</v>
      </c>
      <c r="C2293" s="7" t="s">
        <v>42484</v>
      </c>
      <c r="D2293" s="8"/>
      <c r="E2293" s="23">
        <v>41036.95521990741</v>
      </c>
      <c r="F2293" s="7">
        <v>0</v>
      </c>
      <c r="G2293" s="25">
        <v>41036.955740740741</v>
      </c>
      <c r="H2293" s="7">
        <v>0</v>
      </c>
    </row>
    <row r="2294" spans="1:8" s="7" customFormat="1" ht="10.8" x14ac:dyDescent="0.25">
      <c r="A2294" s="7">
        <v>2292</v>
      </c>
      <c r="B2294" s="7" t="s">
        <v>42485</v>
      </c>
      <c r="C2294" s="7" t="s">
        <v>42486</v>
      </c>
      <c r="D2294" s="8"/>
      <c r="E2294" s="23">
        <v>41036.95521990741</v>
      </c>
      <c r="F2294" s="7">
        <v>0</v>
      </c>
      <c r="G2294" s="25">
        <v>41036.955740740741</v>
      </c>
      <c r="H2294" s="7">
        <v>0</v>
      </c>
    </row>
    <row r="2295" spans="1:8" s="7" customFormat="1" ht="10.8" x14ac:dyDescent="0.25">
      <c r="A2295" s="7">
        <v>2293</v>
      </c>
      <c r="B2295" s="7" t="s">
        <v>42487</v>
      </c>
      <c r="C2295" s="7" t="s">
        <v>42488</v>
      </c>
      <c r="D2295" s="8"/>
      <c r="E2295" s="23">
        <v>41036.95521990741</v>
      </c>
      <c r="F2295" s="7">
        <v>0</v>
      </c>
      <c r="G2295" s="25">
        <v>41036.955729166664</v>
      </c>
      <c r="H2295" s="7">
        <v>0</v>
      </c>
    </row>
    <row r="2296" spans="1:8" s="7" customFormat="1" ht="10.8" x14ac:dyDescent="0.25">
      <c r="A2296" s="7">
        <v>2294</v>
      </c>
      <c r="B2296" s="7" t="s">
        <v>42489</v>
      </c>
      <c r="C2296" s="7" t="s">
        <v>42490</v>
      </c>
      <c r="D2296" s="8"/>
      <c r="E2296" s="23">
        <v>41036.95521990741</v>
      </c>
      <c r="F2296" s="7">
        <v>0</v>
      </c>
      <c r="G2296" s="25">
        <v>41036.955740740741</v>
      </c>
      <c r="H2296" s="7">
        <v>0</v>
      </c>
    </row>
    <row r="2297" spans="1:8" s="7" customFormat="1" ht="10.8" x14ac:dyDescent="0.25">
      <c r="A2297" s="7">
        <v>2295</v>
      </c>
      <c r="B2297" s="7" t="s">
        <v>42491</v>
      </c>
      <c r="C2297" s="7" t="s">
        <v>42492</v>
      </c>
      <c r="D2297" s="8"/>
      <c r="E2297" s="23">
        <v>41036.95521990741</v>
      </c>
      <c r="F2297" s="7">
        <v>0</v>
      </c>
      <c r="G2297" s="25">
        <v>41036.955729166664</v>
      </c>
      <c r="H2297" s="7">
        <v>0</v>
      </c>
    </row>
    <row r="2298" spans="1:8" s="7" customFormat="1" ht="10.8" x14ac:dyDescent="0.25">
      <c r="A2298" s="7">
        <v>2296</v>
      </c>
      <c r="B2298" s="7" t="s">
        <v>42494</v>
      </c>
      <c r="C2298" s="7" t="s">
        <v>42495</v>
      </c>
      <c r="D2298" s="8"/>
      <c r="E2298" s="23">
        <v>41036.95521990741</v>
      </c>
      <c r="F2298" s="7">
        <v>0</v>
      </c>
      <c r="G2298" s="25">
        <v>41036.955740740741</v>
      </c>
      <c r="H2298" s="7">
        <v>0</v>
      </c>
    </row>
    <row r="2299" spans="1:8" s="7" customFormat="1" ht="10.8" x14ac:dyDescent="0.25">
      <c r="A2299" s="7">
        <v>2297</v>
      </c>
      <c r="B2299" s="7" t="s">
        <v>42496</v>
      </c>
      <c r="C2299" s="7" t="s">
        <v>42497</v>
      </c>
      <c r="D2299" s="8"/>
      <c r="E2299" s="23">
        <v>41036.955243055556</v>
      </c>
      <c r="F2299" s="7">
        <v>0</v>
      </c>
      <c r="G2299" s="25">
        <v>41036.955740740741</v>
      </c>
      <c r="H2299" s="7">
        <v>0</v>
      </c>
    </row>
    <row r="2300" spans="1:8" s="7" customFormat="1" ht="10.8" x14ac:dyDescent="0.25">
      <c r="A2300" s="7">
        <v>2298</v>
      </c>
      <c r="B2300" s="7" t="s">
        <v>42498</v>
      </c>
      <c r="C2300" s="7" t="s">
        <v>42499</v>
      </c>
      <c r="D2300" s="8"/>
      <c r="E2300" s="23">
        <v>41036.955243055556</v>
      </c>
      <c r="F2300" s="7">
        <v>0</v>
      </c>
      <c r="G2300" s="25">
        <v>41036.955729166664</v>
      </c>
      <c r="H2300" s="7">
        <v>0</v>
      </c>
    </row>
    <row r="2301" spans="1:8" s="7" customFormat="1" ht="10.8" x14ac:dyDescent="0.25">
      <c r="A2301" s="7">
        <v>2299</v>
      </c>
      <c r="B2301" s="7" t="s">
        <v>42500</v>
      </c>
      <c r="C2301" s="7" t="s">
        <v>42501</v>
      </c>
      <c r="D2301" s="8"/>
      <c r="E2301" s="23">
        <v>41036.955243055556</v>
      </c>
      <c r="F2301" s="7">
        <v>0</v>
      </c>
      <c r="G2301" s="25">
        <v>41036.955729166664</v>
      </c>
      <c r="H2301" s="7">
        <v>0</v>
      </c>
    </row>
    <row r="2302" spans="1:8" s="7" customFormat="1" ht="10.8" x14ac:dyDescent="0.25">
      <c r="A2302" s="7">
        <v>2300</v>
      </c>
      <c r="B2302" s="7" t="s">
        <v>42502</v>
      </c>
      <c r="C2302" s="7" t="s">
        <v>42503</v>
      </c>
      <c r="D2302" s="8"/>
      <c r="E2302" s="23">
        <v>41036.955243055556</v>
      </c>
      <c r="F2302" s="7">
        <v>0</v>
      </c>
      <c r="G2302" s="25">
        <v>41036.955740740741</v>
      </c>
      <c r="H2302" s="7">
        <v>0</v>
      </c>
    </row>
    <row r="2303" spans="1:8" s="7" customFormat="1" ht="10.8" x14ac:dyDescent="0.25">
      <c r="A2303" s="7">
        <v>2301</v>
      </c>
      <c r="B2303" s="7" t="s">
        <v>42504</v>
      </c>
      <c r="C2303" s="7" t="s">
        <v>42505</v>
      </c>
      <c r="D2303" s="8"/>
      <c r="E2303" s="23">
        <v>41036.955243055556</v>
      </c>
      <c r="F2303" s="7">
        <v>0</v>
      </c>
      <c r="G2303" s="25">
        <v>41036.955740740741</v>
      </c>
      <c r="H2303" s="7">
        <v>0</v>
      </c>
    </row>
    <row r="2304" spans="1:8" s="7" customFormat="1" ht="10.8" x14ac:dyDescent="0.25">
      <c r="A2304" s="7">
        <v>2302</v>
      </c>
      <c r="B2304" s="7" t="s">
        <v>42506</v>
      </c>
      <c r="C2304" s="7" t="s">
        <v>42507</v>
      </c>
      <c r="D2304" s="8"/>
      <c r="E2304" s="23">
        <v>41036.955243055556</v>
      </c>
      <c r="F2304" s="7">
        <v>0</v>
      </c>
      <c r="G2304" s="25">
        <v>41036.955740740741</v>
      </c>
      <c r="H2304" s="7">
        <v>0</v>
      </c>
    </row>
    <row r="2305" spans="1:8" s="7" customFormat="1" ht="10.8" x14ac:dyDescent="0.25">
      <c r="A2305" s="7">
        <v>2303</v>
      </c>
      <c r="B2305" s="7" t="s">
        <v>42508</v>
      </c>
      <c r="C2305" s="7" t="s">
        <v>42509</v>
      </c>
      <c r="D2305" s="8"/>
      <c r="E2305" s="23">
        <v>41036.955243055556</v>
      </c>
      <c r="F2305" s="7">
        <v>0</v>
      </c>
      <c r="G2305" s="25">
        <v>41036.955740740741</v>
      </c>
      <c r="H2305" s="7">
        <v>0</v>
      </c>
    </row>
    <row r="2306" spans="1:8" s="7" customFormat="1" ht="10.8" x14ac:dyDescent="0.25">
      <c r="A2306" s="7">
        <v>2304</v>
      </c>
      <c r="B2306" s="7" t="s">
        <v>42510</v>
      </c>
      <c r="C2306" s="7" t="s">
        <v>42511</v>
      </c>
      <c r="D2306" s="8"/>
      <c r="E2306" s="23">
        <v>41036.955243055556</v>
      </c>
      <c r="F2306" s="7">
        <v>0</v>
      </c>
      <c r="G2306" s="25">
        <v>41036.955740740741</v>
      </c>
      <c r="H2306" s="7">
        <v>0</v>
      </c>
    </row>
    <row r="2307" spans="1:8" s="7" customFormat="1" ht="10.8" x14ac:dyDescent="0.25">
      <c r="A2307" s="7">
        <v>2305</v>
      </c>
      <c r="B2307" s="7" t="s">
        <v>42512</v>
      </c>
      <c r="C2307" s="7" t="s">
        <v>42513</v>
      </c>
      <c r="D2307" s="8"/>
      <c r="E2307" s="23">
        <v>41036.955243055556</v>
      </c>
      <c r="F2307" s="7">
        <v>0</v>
      </c>
      <c r="G2307" s="25">
        <v>41036.955740740741</v>
      </c>
      <c r="H2307" s="7">
        <v>0</v>
      </c>
    </row>
    <row r="2308" spans="1:8" s="7" customFormat="1" ht="10.8" x14ac:dyDescent="0.25">
      <c r="A2308" s="7">
        <v>2306</v>
      </c>
      <c r="B2308" s="7" t="s">
        <v>42514</v>
      </c>
      <c r="C2308" s="7" t="s">
        <v>42515</v>
      </c>
      <c r="D2308" s="8"/>
      <c r="E2308" s="23">
        <v>41036.955243055556</v>
      </c>
      <c r="F2308" s="7">
        <v>0</v>
      </c>
      <c r="G2308" s="25">
        <v>41036.955740740741</v>
      </c>
      <c r="H2308" s="7">
        <v>0</v>
      </c>
    </row>
    <row r="2309" spans="1:8" s="7" customFormat="1" ht="10.8" x14ac:dyDescent="0.25">
      <c r="A2309" s="7">
        <v>2307</v>
      </c>
      <c r="B2309" s="7" t="s">
        <v>42516</v>
      </c>
      <c r="C2309" s="7" t="s">
        <v>42517</v>
      </c>
      <c r="D2309" s="8"/>
      <c r="E2309" s="23">
        <v>41036.955243055556</v>
      </c>
      <c r="F2309" s="7">
        <v>0</v>
      </c>
      <c r="G2309" s="25">
        <v>41036.955740740741</v>
      </c>
      <c r="H2309" s="7">
        <v>0</v>
      </c>
    </row>
    <row r="2310" spans="1:8" s="7" customFormat="1" ht="10.8" x14ac:dyDescent="0.25">
      <c r="A2310" s="7">
        <v>2308</v>
      </c>
      <c r="B2310" s="7" t="s">
        <v>42518</v>
      </c>
      <c r="C2310" s="7" t="s">
        <v>42519</v>
      </c>
      <c r="D2310" s="8"/>
      <c r="E2310" s="23">
        <v>41036.955243055556</v>
      </c>
      <c r="F2310" s="7">
        <v>0</v>
      </c>
      <c r="G2310" s="25">
        <v>41036.955740740741</v>
      </c>
      <c r="H2310" s="7">
        <v>0</v>
      </c>
    </row>
    <row r="2311" spans="1:8" s="7" customFormat="1" ht="10.8" x14ac:dyDescent="0.25">
      <c r="A2311" s="7">
        <v>2309</v>
      </c>
      <c r="B2311" s="7" t="s">
        <v>42520</v>
      </c>
      <c r="C2311" s="7" t="s">
        <v>42521</v>
      </c>
      <c r="D2311" s="8"/>
      <c r="E2311" s="23">
        <v>41036.955243055556</v>
      </c>
      <c r="F2311" s="7">
        <v>0</v>
      </c>
      <c r="G2311" s="25">
        <v>41036.955740740741</v>
      </c>
      <c r="H2311" s="7">
        <v>0</v>
      </c>
    </row>
    <row r="2312" spans="1:8" s="7" customFormat="1" ht="10.8" x14ac:dyDescent="0.25">
      <c r="A2312" s="7">
        <v>2310</v>
      </c>
      <c r="B2312" s="7" t="s">
        <v>42522</v>
      </c>
      <c r="C2312" s="7" t="s">
        <v>42523</v>
      </c>
      <c r="D2312" s="8"/>
      <c r="E2312" s="23">
        <v>41036.955243055556</v>
      </c>
      <c r="F2312" s="7">
        <v>0</v>
      </c>
      <c r="G2312" s="25">
        <v>41036.955740740741</v>
      </c>
      <c r="H2312" s="7">
        <v>0</v>
      </c>
    </row>
    <row r="2313" spans="1:8" s="7" customFormat="1" ht="10.8" x14ac:dyDescent="0.25">
      <c r="A2313" s="7">
        <v>2311</v>
      </c>
      <c r="B2313" s="7" t="s">
        <v>42524</v>
      </c>
      <c r="C2313" s="7" t="s">
        <v>42525</v>
      </c>
      <c r="D2313" s="8"/>
      <c r="E2313" s="23">
        <v>41036.955243055556</v>
      </c>
      <c r="F2313" s="7">
        <v>0</v>
      </c>
      <c r="G2313" s="25">
        <v>41036.955740740741</v>
      </c>
      <c r="H2313" s="7">
        <v>0</v>
      </c>
    </row>
    <row r="2314" spans="1:8" s="7" customFormat="1" ht="10.8" x14ac:dyDescent="0.25">
      <c r="A2314" s="7">
        <v>2312</v>
      </c>
      <c r="B2314" s="7" t="s">
        <v>42526</v>
      </c>
      <c r="C2314" s="7" t="s">
        <v>42527</v>
      </c>
      <c r="D2314" s="8"/>
      <c r="E2314" s="23">
        <v>41036.955243055556</v>
      </c>
      <c r="F2314" s="7">
        <v>0</v>
      </c>
      <c r="G2314" s="25">
        <v>41036.955740740741</v>
      </c>
      <c r="H2314" s="7">
        <v>0</v>
      </c>
    </row>
    <row r="2315" spans="1:8" s="7" customFormat="1" ht="10.8" x14ac:dyDescent="0.25">
      <c r="A2315" s="7">
        <v>2313</v>
      </c>
      <c r="B2315" s="7" t="s">
        <v>42528</v>
      </c>
      <c r="C2315" s="7" t="s">
        <v>42529</v>
      </c>
      <c r="D2315" s="8"/>
      <c r="E2315" s="23">
        <v>41036.955231481479</v>
      </c>
      <c r="F2315" s="7">
        <v>0</v>
      </c>
      <c r="G2315" s="25">
        <v>41036.955740740741</v>
      </c>
      <c r="H2315" s="7">
        <v>0</v>
      </c>
    </row>
    <row r="2316" spans="1:8" s="7" customFormat="1" ht="10.8" x14ac:dyDescent="0.25">
      <c r="A2316" s="7">
        <v>2314</v>
      </c>
      <c r="B2316" s="7" t="s">
        <v>42530</v>
      </c>
      <c r="C2316" s="7" t="s">
        <v>42531</v>
      </c>
      <c r="D2316" s="8"/>
      <c r="E2316" s="23">
        <v>41036.955231481479</v>
      </c>
      <c r="F2316" s="7">
        <v>0</v>
      </c>
      <c r="G2316" s="25">
        <v>41036.955740740741</v>
      </c>
      <c r="H2316" s="7">
        <v>0</v>
      </c>
    </row>
    <row r="2317" spans="1:8" s="7" customFormat="1" ht="10.8" x14ac:dyDescent="0.25">
      <c r="A2317" s="7">
        <v>2315</v>
      </c>
      <c r="B2317" s="7" t="s">
        <v>42532</v>
      </c>
      <c r="C2317" s="7" t="s">
        <v>42533</v>
      </c>
      <c r="D2317" s="8"/>
      <c r="E2317" s="23">
        <v>41036.955243055556</v>
      </c>
      <c r="F2317" s="7">
        <v>0</v>
      </c>
      <c r="G2317" s="25">
        <v>41036.955740740741</v>
      </c>
      <c r="H2317" s="7">
        <v>0</v>
      </c>
    </row>
    <row r="2318" spans="1:8" s="7" customFormat="1" ht="10.8" x14ac:dyDescent="0.25">
      <c r="A2318" s="7">
        <v>2316</v>
      </c>
      <c r="B2318" s="7" t="s">
        <v>42534</v>
      </c>
      <c r="C2318" s="7" t="s">
        <v>42535</v>
      </c>
      <c r="D2318" s="8"/>
      <c r="E2318" s="23">
        <v>41036.955243055556</v>
      </c>
      <c r="F2318" s="7">
        <v>0</v>
      </c>
      <c r="G2318" s="25">
        <v>41036.955740740741</v>
      </c>
      <c r="H2318" s="7">
        <v>0</v>
      </c>
    </row>
    <row r="2319" spans="1:8" s="7" customFormat="1" ht="10.8" x14ac:dyDescent="0.25">
      <c r="A2319" s="7">
        <v>2317</v>
      </c>
      <c r="B2319" s="7" t="s">
        <v>42536</v>
      </c>
      <c r="C2319" s="7" t="s">
        <v>42537</v>
      </c>
      <c r="D2319" s="8"/>
      <c r="E2319" s="23">
        <v>41036.955243055556</v>
      </c>
      <c r="F2319" s="7">
        <v>0</v>
      </c>
      <c r="G2319" s="25">
        <v>41036.955740740741</v>
      </c>
      <c r="H2319" s="7">
        <v>0</v>
      </c>
    </row>
    <row r="2320" spans="1:8" s="7" customFormat="1" ht="10.8" x14ac:dyDescent="0.25">
      <c r="A2320" s="7">
        <v>2318</v>
      </c>
      <c r="B2320" s="7" t="s">
        <v>42538</v>
      </c>
      <c r="C2320" s="7" t="s">
        <v>42539</v>
      </c>
      <c r="D2320" s="8"/>
      <c r="E2320" s="23">
        <v>41036.955243055556</v>
      </c>
      <c r="F2320" s="7">
        <v>0</v>
      </c>
      <c r="G2320" s="25">
        <v>41036.955740740741</v>
      </c>
      <c r="H2320" s="7">
        <v>0</v>
      </c>
    </row>
    <row r="2321" spans="1:8" s="7" customFormat="1" ht="10.8" x14ac:dyDescent="0.25">
      <c r="A2321" s="7">
        <v>2319</v>
      </c>
      <c r="B2321" s="7" t="s">
        <v>42540</v>
      </c>
      <c r="C2321" s="7" t="s">
        <v>42541</v>
      </c>
      <c r="D2321" s="8"/>
      <c r="E2321" s="23">
        <v>41036.955243055556</v>
      </c>
      <c r="F2321" s="7">
        <v>0</v>
      </c>
      <c r="G2321" s="25">
        <v>41036.955740740741</v>
      </c>
      <c r="H2321" s="7">
        <v>0</v>
      </c>
    </row>
    <row r="2322" spans="1:8" s="7" customFormat="1" ht="10.8" x14ac:dyDescent="0.25">
      <c r="A2322" s="7">
        <v>2320</v>
      </c>
      <c r="B2322" s="7" t="s">
        <v>42542</v>
      </c>
      <c r="C2322" s="7" t="s">
        <v>42543</v>
      </c>
      <c r="D2322" s="8"/>
      <c r="E2322" s="23">
        <v>41036.955243055556</v>
      </c>
      <c r="F2322" s="7">
        <v>0</v>
      </c>
      <c r="G2322" s="25">
        <v>41036.955740740741</v>
      </c>
      <c r="H2322" s="7">
        <v>0</v>
      </c>
    </row>
    <row r="2323" spans="1:8" s="7" customFormat="1" ht="10.8" x14ac:dyDescent="0.25">
      <c r="A2323" s="7">
        <v>2321</v>
      </c>
      <c r="B2323" s="7" t="s">
        <v>42544</v>
      </c>
      <c r="C2323" s="7" t="s">
        <v>42545</v>
      </c>
      <c r="D2323" s="8"/>
      <c r="E2323" s="23">
        <v>41036.955243055556</v>
      </c>
      <c r="F2323" s="7">
        <v>0</v>
      </c>
      <c r="G2323" s="25">
        <v>41036.955740740741</v>
      </c>
      <c r="H2323" s="7">
        <v>0</v>
      </c>
    </row>
    <row r="2324" spans="1:8" s="7" customFormat="1" ht="10.8" x14ac:dyDescent="0.25">
      <c r="A2324" s="7">
        <v>2322</v>
      </c>
      <c r="B2324" s="7" t="s">
        <v>42546</v>
      </c>
      <c r="C2324" s="7" t="s">
        <v>42547</v>
      </c>
      <c r="D2324" s="8"/>
      <c r="E2324" s="23">
        <v>41036.955243055556</v>
      </c>
      <c r="F2324" s="7">
        <v>0</v>
      </c>
      <c r="G2324" s="25">
        <v>41036.955740740741</v>
      </c>
      <c r="H2324" s="7">
        <v>0</v>
      </c>
    </row>
    <row r="2325" spans="1:8" s="7" customFormat="1" ht="10.8" x14ac:dyDescent="0.25">
      <c r="A2325" s="7">
        <v>2323</v>
      </c>
      <c r="B2325" s="7" t="s">
        <v>42548</v>
      </c>
      <c r="C2325" s="7" t="s">
        <v>42549</v>
      </c>
      <c r="D2325" s="8"/>
      <c r="E2325" s="23">
        <v>41036.955243055556</v>
      </c>
      <c r="F2325" s="7">
        <v>0</v>
      </c>
      <c r="G2325" s="25">
        <v>41036.955740740741</v>
      </c>
      <c r="H2325" s="7">
        <v>0</v>
      </c>
    </row>
    <row r="2326" spans="1:8" s="7" customFormat="1" ht="10.8" x14ac:dyDescent="0.25">
      <c r="A2326" s="7">
        <v>2324</v>
      </c>
      <c r="B2326" s="7" t="s">
        <v>42550</v>
      </c>
      <c r="C2326" s="7" t="s">
        <v>42551</v>
      </c>
      <c r="D2326" s="8"/>
      <c r="E2326" s="23">
        <v>41036.955243055556</v>
      </c>
      <c r="F2326" s="7">
        <v>0</v>
      </c>
      <c r="G2326" s="25">
        <v>41036.955740740741</v>
      </c>
      <c r="H2326" s="7">
        <v>0</v>
      </c>
    </row>
    <row r="2327" spans="1:8" s="7" customFormat="1" ht="10.8" x14ac:dyDescent="0.25">
      <c r="A2327" s="7">
        <v>2325</v>
      </c>
      <c r="B2327" s="7" t="s">
        <v>42552</v>
      </c>
      <c r="C2327" s="7" t="s">
        <v>42553</v>
      </c>
      <c r="D2327" s="8"/>
      <c r="E2327" s="23">
        <v>41036.955243055556</v>
      </c>
      <c r="F2327" s="7">
        <v>0</v>
      </c>
      <c r="G2327" s="25">
        <v>41036.955740740741</v>
      </c>
      <c r="H2327" s="7">
        <v>0</v>
      </c>
    </row>
    <row r="2328" spans="1:8" s="7" customFormat="1" ht="10.8" x14ac:dyDescent="0.25">
      <c r="A2328" s="7">
        <v>2326</v>
      </c>
      <c r="B2328" s="7" t="s">
        <v>42554</v>
      </c>
      <c r="C2328" s="7" t="s">
        <v>42555</v>
      </c>
      <c r="D2328" s="8"/>
      <c r="E2328" s="23">
        <v>41036.955243055556</v>
      </c>
      <c r="F2328" s="7">
        <v>0</v>
      </c>
      <c r="G2328" s="25">
        <v>41036.955740740741</v>
      </c>
      <c r="H2328" s="7">
        <v>0</v>
      </c>
    </row>
    <row r="2329" spans="1:8" s="7" customFormat="1" ht="10.8" x14ac:dyDescent="0.25">
      <c r="A2329" s="7">
        <v>2327</v>
      </c>
      <c r="B2329" s="7" t="s">
        <v>42556</v>
      </c>
      <c r="C2329" s="7" t="s">
        <v>42557</v>
      </c>
      <c r="D2329" s="8"/>
      <c r="E2329" s="23">
        <v>41036.955243055556</v>
      </c>
      <c r="F2329" s="7">
        <v>0</v>
      </c>
      <c r="G2329" s="25">
        <v>41036.955740740741</v>
      </c>
      <c r="H2329" s="7">
        <v>0</v>
      </c>
    </row>
    <row r="2330" spans="1:8" s="7" customFormat="1" ht="10.8" x14ac:dyDescent="0.25">
      <c r="A2330" s="7">
        <v>2328</v>
      </c>
      <c r="B2330" s="7" t="s">
        <v>42558</v>
      </c>
      <c r="C2330" s="7" t="s">
        <v>42559</v>
      </c>
      <c r="D2330" s="8"/>
      <c r="E2330" s="23">
        <v>41036.955243055556</v>
      </c>
      <c r="F2330" s="7">
        <v>0</v>
      </c>
      <c r="G2330" s="25">
        <v>41036.955740740741</v>
      </c>
      <c r="H2330" s="7">
        <v>0</v>
      </c>
    </row>
    <row r="2331" spans="1:8" s="7" customFormat="1" ht="10.8" x14ac:dyDescent="0.25">
      <c r="A2331" s="7">
        <v>2329</v>
      </c>
      <c r="B2331" s="7" t="s">
        <v>42560</v>
      </c>
      <c r="C2331" s="7" t="s">
        <v>42561</v>
      </c>
      <c r="D2331" s="8"/>
      <c r="E2331" s="23">
        <v>41036.955243055556</v>
      </c>
      <c r="F2331" s="7">
        <v>0</v>
      </c>
      <c r="G2331" s="25">
        <v>41036.955740740741</v>
      </c>
      <c r="H2331" s="7">
        <v>0</v>
      </c>
    </row>
    <row r="2332" spans="1:8" s="7" customFormat="1" ht="10.8" x14ac:dyDescent="0.25">
      <c r="A2332" s="7">
        <v>2330</v>
      </c>
      <c r="B2332" s="7" t="s">
        <v>42562</v>
      </c>
      <c r="C2332" s="7" t="s">
        <v>42563</v>
      </c>
      <c r="D2332" s="8"/>
      <c r="E2332" s="23">
        <v>41036.955243055556</v>
      </c>
      <c r="F2332" s="7">
        <v>0</v>
      </c>
      <c r="G2332" s="25">
        <v>41036.955740740741</v>
      </c>
      <c r="H2332" s="7">
        <v>0</v>
      </c>
    </row>
    <row r="2333" spans="1:8" s="7" customFormat="1" ht="10.8" x14ac:dyDescent="0.25">
      <c r="A2333" s="7">
        <v>2331</v>
      </c>
      <c r="B2333" s="7" t="s">
        <v>42564</v>
      </c>
      <c r="C2333" s="7" t="s">
        <v>42565</v>
      </c>
      <c r="D2333" s="8"/>
      <c r="E2333" s="23">
        <v>41036.955243055556</v>
      </c>
      <c r="F2333" s="7">
        <v>0</v>
      </c>
      <c r="G2333" s="25">
        <v>41036.955740740741</v>
      </c>
      <c r="H2333" s="7">
        <v>0</v>
      </c>
    </row>
    <row r="2334" spans="1:8" s="7" customFormat="1" ht="10.8" x14ac:dyDescent="0.25">
      <c r="A2334" s="7">
        <v>2332</v>
      </c>
      <c r="B2334" s="7" t="s">
        <v>42566</v>
      </c>
      <c r="C2334" s="7" t="s">
        <v>42567</v>
      </c>
      <c r="D2334" s="8"/>
      <c r="E2334" s="23">
        <v>41036.955243055556</v>
      </c>
      <c r="F2334" s="7">
        <v>0</v>
      </c>
      <c r="G2334" s="25">
        <v>41036.955740740741</v>
      </c>
      <c r="H2334" s="7">
        <v>0</v>
      </c>
    </row>
    <row r="2335" spans="1:8" s="7" customFormat="1" ht="10.8" x14ac:dyDescent="0.25">
      <c r="A2335" s="7">
        <v>2333</v>
      </c>
      <c r="B2335" s="7" t="s">
        <v>42568</v>
      </c>
      <c r="C2335" s="7" t="s">
        <v>42569</v>
      </c>
      <c r="D2335" s="8"/>
      <c r="E2335" s="23">
        <v>41036.955243055556</v>
      </c>
      <c r="F2335" s="7">
        <v>0</v>
      </c>
      <c r="G2335" s="25">
        <v>41036.955740740741</v>
      </c>
      <c r="H2335" s="7">
        <v>0</v>
      </c>
    </row>
    <row r="2336" spans="1:8" s="7" customFormat="1" ht="10.8" x14ac:dyDescent="0.25">
      <c r="A2336" s="7">
        <v>2334</v>
      </c>
      <c r="B2336" s="7" t="s">
        <v>42570</v>
      </c>
      <c r="C2336" s="7" t="s">
        <v>42571</v>
      </c>
      <c r="D2336" s="8"/>
      <c r="E2336" s="23">
        <v>41036.955243055556</v>
      </c>
      <c r="F2336" s="7">
        <v>0</v>
      </c>
      <c r="G2336" s="25">
        <v>41036.955740740741</v>
      </c>
      <c r="H2336" s="7">
        <v>0</v>
      </c>
    </row>
    <row r="2337" spans="1:8" s="7" customFormat="1" ht="10.8" x14ac:dyDescent="0.25">
      <c r="A2337" s="7">
        <v>2335</v>
      </c>
      <c r="B2337" s="7" t="s">
        <v>42572</v>
      </c>
      <c r="C2337" s="7" t="s">
        <v>42573</v>
      </c>
      <c r="D2337" s="8"/>
      <c r="E2337" s="23">
        <v>41036.955243055556</v>
      </c>
      <c r="F2337" s="7">
        <v>0</v>
      </c>
      <c r="G2337" s="25">
        <v>41036.955740740741</v>
      </c>
      <c r="H2337" s="7">
        <v>0</v>
      </c>
    </row>
    <row r="2338" spans="1:8" s="7" customFormat="1" ht="10.8" x14ac:dyDescent="0.25">
      <c r="A2338" s="7">
        <v>2336</v>
      </c>
      <c r="B2338" s="7" t="s">
        <v>42574</v>
      </c>
      <c r="C2338" s="7" t="s">
        <v>42575</v>
      </c>
      <c r="D2338" s="8"/>
      <c r="E2338" s="23">
        <v>41036.955243055556</v>
      </c>
      <c r="F2338" s="7">
        <v>0</v>
      </c>
      <c r="G2338" s="25">
        <v>41036.955740740741</v>
      </c>
      <c r="H2338" s="7">
        <v>0</v>
      </c>
    </row>
    <row r="2339" spans="1:8" s="7" customFormat="1" ht="10.8" x14ac:dyDescent="0.25">
      <c r="A2339" s="7">
        <v>2337</v>
      </c>
      <c r="B2339" s="7" t="s">
        <v>42576</v>
      </c>
      <c r="C2339" s="7" t="s">
        <v>42577</v>
      </c>
      <c r="D2339" s="8"/>
      <c r="E2339" s="23">
        <v>41036.955243055556</v>
      </c>
      <c r="F2339" s="7">
        <v>0</v>
      </c>
      <c r="G2339" s="25">
        <v>41036.955740740741</v>
      </c>
      <c r="H2339" s="7">
        <v>0</v>
      </c>
    </row>
    <row r="2340" spans="1:8" s="7" customFormat="1" ht="10.8" x14ac:dyDescent="0.25">
      <c r="A2340" s="7">
        <v>2338</v>
      </c>
      <c r="B2340" s="7" t="s">
        <v>42578</v>
      </c>
      <c r="C2340" s="7" t="s">
        <v>42579</v>
      </c>
      <c r="D2340" s="8"/>
      <c r="E2340" s="23">
        <v>41036.955243055556</v>
      </c>
      <c r="F2340" s="7">
        <v>0</v>
      </c>
      <c r="G2340" s="25">
        <v>41036.955740740741</v>
      </c>
      <c r="H2340" s="7">
        <v>0</v>
      </c>
    </row>
    <row r="2341" spans="1:8" s="7" customFormat="1" ht="10.8" x14ac:dyDescent="0.25">
      <c r="A2341" s="7">
        <v>2339</v>
      </c>
      <c r="B2341" s="7" t="s">
        <v>42580</v>
      </c>
      <c r="C2341" s="7" t="s">
        <v>42581</v>
      </c>
      <c r="D2341" s="8"/>
      <c r="E2341" s="23">
        <v>41036.955243055556</v>
      </c>
      <c r="F2341" s="7">
        <v>0</v>
      </c>
      <c r="G2341" s="25">
        <v>41036.955740740741</v>
      </c>
      <c r="H2341" s="7">
        <v>0</v>
      </c>
    </row>
    <row r="2342" spans="1:8" s="7" customFormat="1" ht="10.8" x14ac:dyDescent="0.25">
      <c r="A2342" s="7">
        <v>2340</v>
      </c>
      <c r="B2342" s="7" t="s">
        <v>42582</v>
      </c>
      <c r="C2342" s="7" t="s">
        <v>42583</v>
      </c>
      <c r="D2342" s="8"/>
      <c r="E2342" s="23">
        <v>41036.955243055556</v>
      </c>
      <c r="F2342" s="7">
        <v>0</v>
      </c>
      <c r="G2342" s="25">
        <v>41036.955740740741</v>
      </c>
      <c r="H2342" s="7">
        <v>0</v>
      </c>
    </row>
    <row r="2343" spans="1:8" s="7" customFormat="1" ht="10.8" x14ac:dyDescent="0.25">
      <c r="A2343" s="7">
        <v>2341</v>
      </c>
      <c r="B2343" s="7" t="s">
        <v>42584</v>
      </c>
      <c r="C2343" s="7" t="s">
        <v>42585</v>
      </c>
      <c r="D2343" s="8"/>
      <c r="E2343" s="23">
        <v>41036.955243055556</v>
      </c>
      <c r="F2343" s="7">
        <v>0</v>
      </c>
      <c r="G2343" s="25">
        <v>41036.955740740741</v>
      </c>
      <c r="H2343" s="7">
        <v>0</v>
      </c>
    </row>
    <row r="2344" spans="1:8" s="7" customFormat="1" ht="10.8" x14ac:dyDescent="0.25">
      <c r="A2344" s="7">
        <v>2342</v>
      </c>
      <c r="B2344" s="7" t="s">
        <v>42586</v>
      </c>
      <c r="C2344" s="7" t="s">
        <v>42587</v>
      </c>
      <c r="D2344" s="8"/>
      <c r="E2344" s="23">
        <v>41036.955243055556</v>
      </c>
      <c r="F2344" s="7">
        <v>0</v>
      </c>
      <c r="G2344" s="25">
        <v>41036.955740740741</v>
      </c>
      <c r="H2344" s="7">
        <v>0</v>
      </c>
    </row>
    <row r="2345" spans="1:8" s="7" customFormat="1" ht="10.8" x14ac:dyDescent="0.25">
      <c r="A2345" s="7">
        <v>2343</v>
      </c>
      <c r="B2345" s="7" t="s">
        <v>42588</v>
      </c>
      <c r="C2345" s="7" t="s">
        <v>42589</v>
      </c>
      <c r="D2345" s="8"/>
      <c r="E2345" s="23">
        <v>41036.955243055556</v>
      </c>
      <c r="F2345" s="7">
        <v>0</v>
      </c>
      <c r="G2345" s="25">
        <v>41036.955740740741</v>
      </c>
      <c r="H2345" s="7">
        <v>0</v>
      </c>
    </row>
    <row r="2346" spans="1:8" s="7" customFormat="1" ht="10.8" x14ac:dyDescent="0.25">
      <c r="A2346" s="7">
        <v>2344</v>
      </c>
      <c r="B2346" s="7" t="s">
        <v>42590</v>
      </c>
      <c r="C2346" s="7" t="s">
        <v>42591</v>
      </c>
      <c r="D2346" s="8"/>
      <c r="E2346" s="23">
        <v>41036.955243055556</v>
      </c>
      <c r="F2346" s="7">
        <v>0</v>
      </c>
      <c r="G2346" s="25">
        <v>41036.955740740741</v>
      </c>
      <c r="H2346" s="7">
        <v>0</v>
      </c>
    </row>
    <row r="2347" spans="1:8" s="7" customFormat="1" ht="10.8" x14ac:dyDescent="0.25">
      <c r="A2347" s="7">
        <v>2345</v>
      </c>
      <c r="B2347" s="7" t="s">
        <v>42592</v>
      </c>
      <c r="C2347" s="7" t="s">
        <v>42593</v>
      </c>
      <c r="D2347" s="8"/>
      <c r="E2347" s="23">
        <v>41036.955243055556</v>
      </c>
      <c r="F2347" s="7">
        <v>0</v>
      </c>
      <c r="G2347" s="25">
        <v>41036.955740740741</v>
      </c>
      <c r="H2347" s="7">
        <v>0</v>
      </c>
    </row>
    <row r="2348" spans="1:8" s="7" customFormat="1" ht="10.8" x14ac:dyDescent="0.25">
      <c r="A2348" s="7">
        <v>2346</v>
      </c>
      <c r="B2348" s="7" t="s">
        <v>42594</v>
      </c>
      <c r="C2348" s="7" t="s">
        <v>42595</v>
      </c>
      <c r="D2348" s="8"/>
      <c r="E2348" s="23">
        <v>41036.955243055556</v>
      </c>
      <c r="F2348" s="7">
        <v>0</v>
      </c>
      <c r="G2348" s="25">
        <v>41036.955740740741</v>
      </c>
      <c r="H2348" s="7">
        <v>0</v>
      </c>
    </row>
    <row r="2349" spans="1:8" s="7" customFormat="1" ht="10.8" x14ac:dyDescent="0.25">
      <c r="A2349" s="7">
        <v>2347</v>
      </c>
      <c r="B2349" s="7" t="s">
        <v>42596</v>
      </c>
      <c r="C2349" s="7" t="s">
        <v>42597</v>
      </c>
      <c r="D2349" s="8"/>
      <c r="E2349" s="23">
        <v>41036.955243055556</v>
      </c>
      <c r="F2349" s="7">
        <v>0</v>
      </c>
      <c r="G2349" s="25">
        <v>41036.955740740741</v>
      </c>
      <c r="H2349" s="7">
        <v>0</v>
      </c>
    </row>
    <row r="2350" spans="1:8" s="7" customFormat="1" ht="10.8" x14ac:dyDescent="0.25">
      <c r="A2350" s="7">
        <v>2348</v>
      </c>
      <c r="B2350" s="7" t="s">
        <v>42598</v>
      </c>
      <c r="C2350" s="7" t="s">
        <v>42599</v>
      </c>
      <c r="D2350" s="8"/>
      <c r="E2350" s="23">
        <v>41036.955243055556</v>
      </c>
      <c r="F2350" s="7">
        <v>0</v>
      </c>
      <c r="G2350" s="25">
        <v>41036.955740740741</v>
      </c>
      <c r="H2350" s="7">
        <v>0</v>
      </c>
    </row>
    <row r="2351" spans="1:8" s="7" customFormat="1" ht="10.8" x14ac:dyDescent="0.25">
      <c r="A2351" s="7">
        <v>2349</v>
      </c>
      <c r="B2351" s="7" t="s">
        <v>42600</v>
      </c>
      <c r="C2351" s="7" t="s">
        <v>42601</v>
      </c>
      <c r="D2351" s="8"/>
      <c r="E2351" s="23">
        <v>41036.955243055556</v>
      </c>
      <c r="F2351" s="7">
        <v>0</v>
      </c>
      <c r="G2351" s="25">
        <v>41036.955740740741</v>
      </c>
      <c r="H2351" s="7">
        <v>0</v>
      </c>
    </row>
    <row r="2352" spans="1:8" s="7" customFormat="1" ht="10.8" x14ac:dyDescent="0.25">
      <c r="A2352" s="7">
        <v>2350</v>
      </c>
      <c r="B2352" s="7" t="s">
        <v>42602</v>
      </c>
      <c r="C2352" s="7" t="s">
        <v>42603</v>
      </c>
      <c r="D2352" s="8"/>
      <c r="E2352" s="23">
        <v>41036.955243055556</v>
      </c>
      <c r="F2352" s="7">
        <v>0</v>
      </c>
      <c r="G2352" s="25">
        <v>41036.955740740741</v>
      </c>
      <c r="H2352" s="7">
        <v>0</v>
      </c>
    </row>
    <row r="2353" spans="1:8" s="7" customFormat="1" ht="10.8" x14ac:dyDescent="0.25">
      <c r="A2353" s="7">
        <v>2351</v>
      </c>
      <c r="B2353" s="7" t="s">
        <v>42604</v>
      </c>
      <c r="C2353" s="7" t="s">
        <v>42605</v>
      </c>
      <c r="D2353" s="8"/>
      <c r="E2353" s="23">
        <v>41036.955243055556</v>
      </c>
      <c r="F2353" s="7">
        <v>0</v>
      </c>
      <c r="G2353" s="25">
        <v>41036.955740740741</v>
      </c>
      <c r="H2353" s="7">
        <v>0</v>
      </c>
    </row>
    <row r="2354" spans="1:8" s="7" customFormat="1" ht="10.8" x14ac:dyDescent="0.25">
      <c r="A2354" s="7">
        <v>2352</v>
      </c>
      <c r="B2354" s="7" t="s">
        <v>42606</v>
      </c>
      <c r="C2354" s="7" t="s">
        <v>42607</v>
      </c>
      <c r="D2354" s="8"/>
      <c r="E2354" s="23">
        <v>41036.955243055556</v>
      </c>
      <c r="F2354" s="7">
        <v>0</v>
      </c>
      <c r="G2354" s="25">
        <v>41036.955740740741</v>
      </c>
      <c r="H2354" s="7">
        <v>0</v>
      </c>
    </row>
    <row r="2355" spans="1:8" s="7" customFormat="1" ht="10.8" x14ac:dyDescent="0.25">
      <c r="A2355" s="7">
        <v>2353</v>
      </c>
      <c r="B2355" s="7" t="s">
        <v>42608</v>
      </c>
      <c r="C2355" s="7" t="s">
        <v>42609</v>
      </c>
      <c r="D2355" s="8"/>
      <c r="E2355" s="23">
        <v>41036.955243055556</v>
      </c>
      <c r="F2355" s="7">
        <v>0</v>
      </c>
      <c r="G2355" s="25">
        <v>41036.955740740741</v>
      </c>
      <c r="H2355" s="7">
        <v>0</v>
      </c>
    </row>
    <row r="2356" spans="1:8" s="7" customFormat="1" ht="10.8" x14ac:dyDescent="0.25">
      <c r="A2356" s="7">
        <v>2354</v>
      </c>
      <c r="B2356" s="7" t="s">
        <v>42610</v>
      </c>
      <c r="C2356" s="7" t="s">
        <v>42611</v>
      </c>
      <c r="D2356" s="8"/>
      <c r="E2356" s="23">
        <v>41036.955243055556</v>
      </c>
      <c r="F2356" s="7">
        <v>0</v>
      </c>
      <c r="G2356" s="25">
        <v>41036.955740740741</v>
      </c>
      <c r="H2356" s="7">
        <v>0</v>
      </c>
    </row>
    <row r="2357" spans="1:8" s="7" customFormat="1" ht="10.8" x14ac:dyDescent="0.25">
      <c r="A2357" s="7">
        <v>2355</v>
      </c>
      <c r="B2357" s="7" t="s">
        <v>42612</v>
      </c>
      <c r="C2357" s="7" t="s">
        <v>42613</v>
      </c>
      <c r="D2357" s="8"/>
      <c r="E2357" s="23">
        <v>41036.955243055556</v>
      </c>
      <c r="F2357" s="7">
        <v>0</v>
      </c>
      <c r="G2357" s="25">
        <v>41036.955740740741</v>
      </c>
      <c r="H2357" s="7">
        <v>0</v>
      </c>
    </row>
    <row r="2358" spans="1:8" s="7" customFormat="1" ht="10.8" x14ac:dyDescent="0.25">
      <c r="A2358" s="7">
        <v>2356</v>
      </c>
      <c r="B2358" s="7" t="s">
        <v>42614</v>
      </c>
      <c r="C2358" s="7" t="s">
        <v>42615</v>
      </c>
      <c r="D2358" s="8"/>
      <c r="E2358" s="23">
        <v>41036.955243055556</v>
      </c>
      <c r="F2358" s="7">
        <v>0</v>
      </c>
      <c r="G2358" s="25">
        <v>41036.955740740741</v>
      </c>
      <c r="H2358" s="7">
        <v>0</v>
      </c>
    </row>
    <row r="2359" spans="1:8" s="7" customFormat="1" ht="10.8" x14ac:dyDescent="0.25">
      <c r="A2359" s="7">
        <v>2357</v>
      </c>
      <c r="B2359" s="7" t="s">
        <v>42616</v>
      </c>
      <c r="C2359" s="7" t="s">
        <v>42617</v>
      </c>
      <c r="D2359" s="8"/>
      <c r="E2359" s="23">
        <v>41036.955243055556</v>
      </c>
      <c r="F2359" s="7">
        <v>0</v>
      </c>
      <c r="G2359" s="25">
        <v>41036.955740740741</v>
      </c>
      <c r="H2359" s="7">
        <v>0</v>
      </c>
    </row>
    <row r="2360" spans="1:8" s="7" customFormat="1" ht="10.8" x14ac:dyDescent="0.25">
      <c r="A2360" s="7">
        <v>2358</v>
      </c>
      <c r="B2360" s="7" t="s">
        <v>42618</v>
      </c>
      <c r="C2360" s="7" t="s">
        <v>42619</v>
      </c>
      <c r="D2360" s="8"/>
      <c r="E2360" s="23">
        <v>41036.955243055556</v>
      </c>
      <c r="F2360" s="7">
        <v>0</v>
      </c>
      <c r="G2360" s="25">
        <v>41036.955740740741</v>
      </c>
      <c r="H2360" s="7">
        <v>0</v>
      </c>
    </row>
    <row r="2361" spans="1:8" s="7" customFormat="1" ht="10.8" x14ac:dyDescent="0.25">
      <c r="A2361" s="7">
        <v>2359</v>
      </c>
      <c r="B2361" s="7" t="s">
        <v>42620</v>
      </c>
      <c r="C2361" s="7" t="s">
        <v>42621</v>
      </c>
      <c r="D2361" s="8"/>
      <c r="E2361" s="23">
        <v>41036.955243055556</v>
      </c>
      <c r="F2361" s="7">
        <v>0</v>
      </c>
      <c r="G2361" s="25">
        <v>41036.955740740741</v>
      </c>
      <c r="H2361" s="7">
        <v>0</v>
      </c>
    </row>
    <row r="2362" spans="1:8" s="7" customFormat="1" ht="10.8" x14ac:dyDescent="0.25">
      <c r="A2362" s="7">
        <v>2360</v>
      </c>
      <c r="B2362" s="7" t="s">
        <v>42622</v>
      </c>
      <c r="C2362" s="7" t="s">
        <v>42623</v>
      </c>
      <c r="D2362" s="8"/>
      <c r="E2362" s="23">
        <v>41036.955243055556</v>
      </c>
      <c r="F2362" s="7">
        <v>0</v>
      </c>
      <c r="G2362" s="25">
        <v>41036.955740740741</v>
      </c>
      <c r="H2362" s="7">
        <v>0</v>
      </c>
    </row>
    <row r="2363" spans="1:8" s="7" customFormat="1" ht="10.8" x14ac:dyDescent="0.25">
      <c r="A2363" s="7">
        <v>2361</v>
      </c>
      <c r="B2363" s="7" t="s">
        <v>42624</v>
      </c>
      <c r="C2363" s="7" t="s">
        <v>42625</v>
      </c>
      <c r="D2363" s="8"/>
      <c r="E2363" s="23">
        <v>41036.955243055556</v>
      </c>
      <c r="F2363" s="7">
        <v>0</v>
      </c>
      <c r="G2363" s="25">
        <v>41036.955740740741</v>
      </c>
      <c r="H2363" s="7">
        <v>0</v>
      </c>
    </row>
    <row r="2364" spans="1:8" s="7" customFormat="1" ht="10.8" x14ac:dyDescent="0.25">
      <c r="A2364" s="7">
        <v>2362</v>
      </c>
      <c r="B2364" s="7" t="s">
        <v>42626</v>
      </c>
      <c r="C2364" s="7" t="s">
        <v>42627</v>
      </c>
      <c r="D2364" s="8"/>
      <c r="E2364" s="23">
        <v>41036.955243055556</v>
      </c>
      <c r="F2364" s="7">
        <v>0</v>
      </c>
      <c r="G2364" s="25">
        <v>41036.955740740741</v>
      </c>
      <c r="H2364" s="7">
        <v>0</v>
      </c>
    </row>
    <row r="2365" spans="1:8" s="7" customFormat="1" ht="10.8" x14ac:dyDescent="0.25">
      <c r="A2365" s="7">
        <v>2363</v>
      </c>
      <c r="B2365" s="7" t="s">
        <v>39032</v>
      </c>
      <c r="C2365" s="7" t="s">
        <v>42628</v>
      </c>
      <c r="D2365" s="8"/>
      <c r="E2365" s="23">
        <v>41036.955243055556</v>
      </c>
      <c r="F2365" s="7">
        <v>0</v>
      </c>
      <c r="G2365" s="25">
        <v>41036.955740740741</v>
      </c>
      <c r="H2365" s="7">
        <v>0</v>
      </c>
    </row>
    <row r="2366" spans="1:8" s="7" customFormat="1" ht="10.8" x14ac:dyDescent="0.25">
      <c r="A2366" s="7">
        <v>2364</v>
      </c>
      <c r="B2366" s="7" t="s">
        <v>42629</v>
      </c>
      <c r="C2366" s="7" t="s">
        <v>42630</v>
      </c>
      <c r="D2366" s="8"/>
      <c r="E2366" s="23">
        <v>41036.955243055556</v>
      </c>
      <c r="F2366" s="7">
        <v>0</v>
      </c>
      <c r="G2366" s="25">
        <v>41036.955740740741</v>
      </c>
      <c r="H2366" s="7">
        <v>0</v>
      </c>
    </row>
    <row r="2367" spans="1:8" s="7" customFormat="1" ht="10.8" x14ac:dyDescent="0.25">
      <c r="A2367" s="7">
        <v>2365</v>
      </c>
      <c r="B2367" s="7" t="s">
        <v>42631</v>
      </c>
      <c r="C2367" s="7" t="s">
        <v>42632</v>
      </c>
      <c r="D2367" s="8"/>
      <c r="E2367" s="23">
        <v>41036.955254629633</v>
      </c>
      <c r="F2367" s="7">
        <v>0</v>
      </c>
      <c r="G2367" s="25">
        <v>41036.955740740741</v>
      </c>
      <c r="H2367" s="7">
        <v>0</v>
      </c>
    </row>
    <row r="2368" spans="1:8" s="7" customFormat="1" ht="10.8" x14ac:dyDescent="0.25">
      <c r="A2368" s="7">
        <v>2366</v>
      </c>
      <c r="B2368" s="7" t="s">
        <v>39034</v>
      </c>
      <c r="C2368" s="7" t="s">
        <v>42633</v>
      </c>
      <c r="D2368" s="8"/>
      <c r="E2368" s="23">
        <v>41036.955254629633</v>
      </c>
      <c r="F2368" s="7">
        <v>0</v>
      </c>
      <c r="G2368" s="25">
        <v>41036.955740740741</v>
      </c>
      <c r="H2368" s="7">
        <v>0</v>
      </c>
    </row>
    <row r="2369" spans="1:8" s="7" customFormat="1" ht="10.8" x14ac:dyDescent="0.25">
      <c r="A2369" s="7">
        <v>2367</v>
      </c>
      <c r="B2369" s="7" t="s">
        <v>42634</v>
      </c>
      <c r="C2369" s="7" t="s">
        <v>42635</v>
      </c>
      <c r="D2369" s="8"/>
      <c r="E2369" s="23">
        <v>41036.955254629633</v>
      </c>
      <c r="F2369" s="7">
        <v>0</v>
      </c>
      <c r="G2369" s="25">
        <v>41036.955740740741</v>
      </c>
      <c r="H2369" s="7">
        <v>0</v>
      </c>
    </row>
    <row r="2370" spans="1:8" s="7" customFormat="1" ht="10.8" x14ac:dyDescent="0.25">
      <c r="A2370" s="7">
        <v>2368</v>
      </c>
      <c r="B2370" s="7" t="s">
        <v>42637</v>
      </c>
      <c r="C2370" s="7" t="s">
        <v>42638</v>
      </c>
      <c r="D2370" s="8"/>
      <c r="E2370" s="23">
        <v>41036.955254629633</v>
      </c>
      <c r="F2370" s="7">
        <v>0</v>
      </c>
      <c r="G2370" s="25">
        <v>41036.955740740741</v>
      </c>
      <c r="H2370" s="7">
        <v>0</v>
      </c>
    </row>
    <row r="2371" spans="1:8" s="7" customFormat="1" ht="10.8" x14ac:dyDescent="0.25">
      <c r="A2371" s="7">
        <v>2369</v>
      </c>
      <c r="B2371" s="7" t="s">
        <v>42639</v>
      </c>
      <c r="C2371" s="7" t="s">
        <v>42640</v>
      </c>
      <c r="D2371" s="8"/>
      <c r="E2371" s="23">
        <v>41036.955254629633</v>
      </c>
      <c r="F2371" s="7">
        <v>0</v>
      </c>
      <c r="G2371" s="25">
        <v>41036.955740740741</v>
      </c>
      <c r="H2371" s="7">
        <v>0</v>
      </c>
    </row>
    <row r="2372" spans="1:8" s="7" customFormat="1" ht="10.8" x14ac:dyDescent="0.25">
      <c r="A2372" s="7">
        <v>2370</v>
      </c>
      <c r="B2372" s="7" t="s">
        <v>42641</v>
      </c>
      <c r="C2372" s="7" t="s">
        <v>42642</v>
      </c>
      <c r="D2372" s="8"/>
      <c r="E2372" s="23">
        <v>41036.955254629633</v>
      </c>
      <c r="F2372" s="7">
        <v>0</v>
      </c>
      <c r="G2372" s="25">
        <v>41036.955740740741</v>
      </c>
      <c r="H2372" s="7">
        <v>0</v>
      </c>
    </row>
    <row r="2373" spans="1:8" s="7" customFormat="1" ht="10.8" x14ac:dyDescent="0.25">
      <c r="A2373" s="7">
        <v>2371</v>
      </c>
      <c r="B2373" s="7" t="s">
        <v>42643</v>
      </c>
      <c r="C2373" s="7" t="s">
        <v>42644</v>
      </c>
      <c r="D2373" s="8"/>
      <c r="E2373" s="23">
        <v>41036.955254629633</v>
      </c>
      <c r="F2373" s="7">
        <v>0</v>
      </c>
      <c r="G2373" s="25">
        <v>41036.955740740741</v>
      </c>
      <c r="H2373" s="7">
        <v>0</v>
      </c>
    </row>
    <row r="2374" spans="1:8" s="7" customFormat="1" ht="10.8" x14ac:dyDescent="0.25">
      <c r="A2374" s="7">
        <v>2372</v>
      </c>
      <c r="B2374" s="7" t="s">
        <v>42645</v>
      </c>
      <c r="C2374" s="7" t="s">
        <v>42646</v>
      </c>
      <c r="D2374" s="8"/>
      <c r="E2374" s="23">
        <v>41036.955243055556</v>
      </c>
      <c r="F2374" s="7">
        <v>0</v>
      </c>
      <c r="G2374" s="25">
        <v>41036.955740740741</v>
      </c>
      <c r="H2374" s="7">
        <v>0</v>
      </c>
    </row>
    <row r="2375" spans="1:8" s="7" customFormat="1" ht="10.8" x14ac:dyDescent="0.25">
      <c r="A2375" s="7">
        <v>2373</v>
      </c>
      <c r="B2375" s="7" t="s">
        <v>42647</v>
      </c>
      <c r="C2375" s="7" t="s">
        <v>42648</v>
      </c>
      <c r="D2375" s="8"/>
      <c r="E2375" s="23">
        <v>41036.955254629633</v>
      </c>
      <c r="F2375" s="7">
        <v>0</v>
      </c>
      <c r="G2375" s="25">
        <v>41036.955740740741</v>
      </c>
      <c r="H2375" s="7">
        <v>0</v>
      </c>
    </row>
    <row r="2376" spans="1:8" s="7" customFormat="1" ht="10.8" x14ac:dyDescent="0.25">
      <c r="A2376" s="7">
        <v>2374</v>
      </c>
      <c r="B2376" s="7" t="s">
        <v>42649</v>
      </c>
      <c r="C2376" s="7" t="s">
        <v>42650</v>
      </c>
      <c r="D2376" s="8"/>
      <c r="E2376" s="23">
        <v>41036.955254629633</v>
      </c>
      <c r="F2376" s="7">
        <v>0</v>
      </c>
      <c r="G2376" s="25">
        <v>41036.955740740741</v>
      </c>
      <c r="H2376" s="7">
        <v>0</v>
      </c>
    </row>
    <row r="2377" spans="1:8" s="7" customFormat="1" ht="10.8" x14ac:dyDescent="0.25">
      <c r="A2377" s="7">
        <v>2375</v>
      </c>
      <c r="B2377" s="7" t="s">
        <v>42651</v>
      </c>
      <c r="C2377" s="7" t="s">
        <v>42652</v>
      </c>
      <c r="D2377" s="8"/>
      <c r="E2377" s="23">
        <v>41036.955254629633</v>
      </c>
      <c r="F2377" s="7">
        <v>0</v>
      </c>
      <c r="G2377" s="25">
        <v>41036.955740740741</v>
      </c>
      <c r="H2377" s="7">
        <v>0</v>
      </c>
    </row>
    <row r="2378" spans="1:8" s="7" customFormat="1" ht="10.8" x14ac:dyDescent="0.25">
      <c r="A2378" s="7">
        <v>2376</v>
      </c>
      <c r="B2378" s="7" t="s">
        <v>42653</v>
      </c>
      <c r="C2378" s="7" t="s">
        <v>42654</v>
      </c>
      <c r="D2378" s="8"/>
      <c r="E2378" s="23">
        <v>41036.955254629633</v>
      </c>
      <c r="F2378" s="7">
        <v>0</v>
      </c>
      <c r="G2378" s="25">
        <v>41036.955740740741</v>
      </c>
      <c r="H2378" s="7">
        <v>0</v>
      </c>
    </row>
    <row r="2379" spans="1:8" s="7" customFormat="1" ht="10.8" x14ac:dyDescent="0.25">
      <c r="A2379" s="7">
        <v>2377</v>
      </c>
      <c r="B2379" s="7" t="s">
        <v>42655</v>
      </c>
      <c r="C2379" s="7" t="s">
        <v>42656</v>
      </c>
      <c r="D2379" s="8"/>
      <c r="E2379" s="23">
        <v>41036.955254629633</v>
      </c>
      <c r="F2379" s="7">
        <v>0</v>
      </c>
      <c r="G2379" s="25">
        <v>41036.955740740741</v>
      </c>
      <c r="H2379" s="7">
        <v>0</v>
      </c>
    </row>
    <row r="2380" spans="1:8" s="7" customFormat="1" ht="10.8" x14ac:dyDescent="0.25">
      <c r="A2380" s="7">
        <v>2378</v>
      </c>
      <c r="B2380" s="7" t="s">
        <v>42657</v>
      </c>
      <c r="C2380" s="7" t="s">
        <v>42658</v>
      </c>
      <c r="D2380" s="8"/>
      <c r="E2380" s="23">
        <v>41036.955254629633</v>
      </c>
      <c r="F2380" s="7">
        <v>0</v>
      </c>
      <c r="G2380" s="25">
        <v>41036.955740740741</v>
      </c>
      <c r="H2380" s="7">
        <v>0</v>
      </c>
    </row>
    <row r="2381" spans="1:8" s="7" customFormat="1" ht="10.8" x14ac:dyDescent="0.25">
      <c r="A2381" s="7">
        <v>2379</v>
      </c>
      <c r="B2381" s="7" t="s">
        <v>42659</v>
      </c>
      <c r="C2381" s="7" t="s">
        <v>42660</v>
      </c>
      <c r="D2381" s="8"/>
      <c r="E2381" s="23">
        <v>41036.955254629633</v>
      </c>
      <c r="F2381" s="7">
        <v>0</v>
      </c>
      <c r="G2381" s="25">
        <v>41036.955740740741</v>
      </c>
      <c r="H2381" s="7">
        <v>0</v>
      </c>
    </row>
    <row r="2382" spans="1:8" s="7" customFormat="1" ht="10.8" x14ac:dyDescent="0.25">
      <c r="A2382" s="7">
        <v>2380</v>
      </c>
      <c r="B2382" s="7" t="s">
        <v>42661</v>
      </c>
      <c r="C2382" s="7" t="s">
        <v>42662</v>
      </c>
      <c r="D2382" s="8"/>
      <c r="E2382" s="23">
        <v>41036.955254629633</v>
      </c>
      <c r="F2382" s="7">
        <v>0</v>
      </c>
      <c r="G2382" s="25">
        <v>41036.955740740741</v>
      </c>
      <c r="H2382" s="7">
        <v>0</v>
      </c>
    </row>
    <row r="2383" spans="1:8" s="7" customFormat="1" ht="10.8" x14ac:dyDescent="0.25">
      <c r="A2383" s="7">
        <v>2381</v>
      </c>
      <c r="B2383" s="7" t="s">
        <v>42663</v>
      </c>
      <c r="C2383" s="7" t="s">
        <v>42664</v>
      </c>
      <c r="D2383" s="8"/>
      <c r="E2383" s="23">
        <v>41036.955254629633</v>
      </c>
      <c r="F2383" s="7">
        <v>0</v>
      </c>
      <c r="G2383" s="25">
        <v>41036.955740740741</v>
      </c>
      <c r="H2383" s="7">
        <v>0</v>
      </c>
    </row>
    <row r="2384" spans="1:8" s="7" customFormat="1" ht="10.8" x14ac:dyDescent="0.25">
      <c r="A2384" s="7">
        <v>2382</v>
      </c>
      <c r="B2384" s="7" t="s">
        <v>42665</v>
      </c>
      <c r="C2384" s="7" t="s">
        <v>42666</v>
      </c>
      <c r="D2384" s="8"/>
      <c r="E2384" s="23">
        <v>41036.955254629633</v>
      </c>
      <c r="F2384" s="7">
        <v>0</v>
      </c>
      <c r="G2384" s="25">
        <v>41036.955740740741</v>
      </c>
      <c r="H2384" s="7">
        <v>0</v>
      </c>
    </row>
    <row r="2385" spans="1:8" s="7" customFormat="1" ht="10.8" x14ac:dyDescent="0.25">
      <c r="A2385" s="7">
        <v>2383</v>
      </c>
      <c r="B2385" s="7" t="s">
        <v>42667</v>
      </c>
      <c r="C2385" s="7" t="s">
        <v>42668</v>
      </c>
      <c r="D2385" s="8"/>
      <c r="E2385" s="23">
        <v>41036.955254629633</v>
      </c>
      <c r="F2385" s="7">
        <v>0</v>
      </c>
      <c r="G2385" s="25">
        <v>41036.955740740741</v>
      </c>
      <c r="H2385" s="7">
        <v>0</v>
      </c>
    </row>
    <row r="2386" spans="1:8" s="7" customFormat="1" ht="10.8" x14ac:dyDescent="0.25">
      <c r="A2386" s="7">
        <v>2384</v>
      </c>
      <c r="B2386" s="7" t="s">
        <v>42669</v>
      </c>
      <c r="C2386" s="7" t="s">
        <v>42670</v>
      </c>
      <c r="D2386" s="8"/>
      <c r="E2386" s="23">
        <v>41036.955254629633</v>
      </c>
      <c r="F2386" s="7">
        <v>0</v>
      </c>
      <c r="G2386" s="25">
        <v>41036.955740740741</v>
      </c>
      <c r="H2386" s="7">
        <v>0</v>
      </c>
    </row>
    <row r="2387" spans="1:8" s="7" customFormat="1" ht="10.8" x14ac:dyDescent="0.25">
      <c r="A2387" s="7">
        <v>2385</v>
      </c>
      <c r="B2387" s="7" t="s">
        <v>40990</v>
      </c>
      <c r="C2387" s="7" t="s">
        <v>42671</v>
      </c>
      <c r="D2387" s="8"/>
      <c r="E2387" s="23">
        <v>41036.955254629633</v>
      </c>
      <c r="F2387" s="7">
        <v>0</v>
      </c>
      <c r="G2387" s="25">
        <v>41036.955740740741</v>
      </c>
      <c r="H2387" s="7">
        <v>0</v>
      </c>
    </row>
    <row r="2388" spans="1:8" s="7" customFormat="1" ht="10.8" x14ac:dyDescent="0.25">
      <c r="A2388" s="7">
        <v>2386</v>
      </c>
      <c r="B2388" s="7" t="s">
        <v>42672</v>
      </c>
      <c r="C2388" s="7" t="s">
        <v>42673</v>
      </c>
      <c r="D2388" s="8"/>
      <c r="E2388" s="23">
        <v>41036.955254629633</v>
      </c>
      <c r="F2388" s="7">
        <v>0</v>
      </c>
      <c r="G2388" s="25">
        <v>41036.955740740741</v>
      </c>
      <c r="H2388" s="7">
        <v>0</v>
      </c>
    </row>
    <row r="2389" spans="1:8" s="7" customFormat="1" ht="10.8" x14ac:dyDescent="0.25">
      <c r="A2389" s="7">
        <v>2387</v>
      </c>
      <c r="B2389" s="7" t="s">
        <v>42674</v>
      </c>
      <c r="C2389" s="7" t="s">
        <v>42675</v>
      </c>
      <c r="D2389" s="8"/>
      <c r="E2389" s="23">
        <v>41036.955254629633</v>
      </c>
      <c r="F2389" s="7">
        <v>0</v>
      </c>
      <c r="G2389" s="25">
        <v>41036.955740740741</v>
      </c>
      <c r="H2389" s="7">
        <v>0</v>
      </c>
    </row>
    <row r="2390" spans="1:8" s="7" customFormat="1" ht="10.8" x14ac:dyDescent="0.25">
      <c r="A2390" s="7">
        <v>2388</v>
      </c>
      <c r="B2390" s="7" t="s">
        <v>42676</v>
      </c>
      <c r="C2390" s="7" t="s">
        <v>42677</v>
      </c>
      <c r="D2390" s="8"/>
      <c r="E2390" s="23">
        <v>41036.955254629633</v>
      </c>
      <c r="F2390" s="7">
        <v>0</v>
      </c>
      <c r="G2390" s="25">
        <v>41036.955740740741</v>
      </c>
      <c r="H2390" s="7">
        <v>0</v>
      </c>
    </row>
    <row r="2391" spans="1:8" s="7" customFormat="1" ht="10.8" x14ac:dyDescent="0.25">
      <c r="A2391" s="7">
        <v>2389</v>
      </c>
      <c r="B2391" s="7" t="s">
        <v>42678</v>
      </c>
      <c r="C2391" s="7" t="s">
        <v>42679</v>
      </c>
      <c r="D2391" s="8"/>
      <c r="E2391" s="23">
        <v>41036.955254629633</v>
      </c>
      <c r="F2391" s="7">
        <v>0</v>
      </c>
      <c r="G2391" s="25">
        <v>41036.955740740741</v>
      </c>
      <c r="H2391" s="7">
        <v>0</v>
      </c>
    </row>
    <row r="2392" spans="1:8" s="7" customFormat="1" ht="10.8" x14ac:dyDescent="0.25">
      <c r="A2392" s="7">
        <v>2390</v>
      </c>
      <c r="B2392" s="7" t="s">
        <v>42680</v>
      </c>
      <c r="C2392" s="7" t="s">
        <v>42681</v>
      </c>
      <c r="D2392" s="8"/>
      <c r="E2392" s="23">
        <v>41036.955254629633</v>
      </c>
      <c r="F2392" s="7">
        <v>0</v>
      </c>
      <c r="G2392" s="25">
        <v>41036.955740740741</v>
      </c>
      <c r="H2392" s="7">
        <v>0</v>
      </c>
    </row>
    <row r="2393" spans="1:8" s="7" customFormat="1" ht="10.8" x14ac:dyDescent="0.25">
      <c r="A2393" s="7">
        <v>2391</v>
      </c>
      <c r="B2393" s="7" t="s">
        <v>42682</v>
      </c>
      <c r="C2393" s="7" t="s">
        <v>42683</v>
      </c>
      <c r="D2393" s="8"/>
      <c r="E2393" s="23">
        <v>41036.955254629633</v>
      </c>
      <c r="F2393" s="7">
        <v>0</v>
      </c>
      <c r="G2393" s="25">
        <v>41036.955740740741</v>
      </c>
      <c r="H2393" s="7">
        <v>0</v>
      </c>
    </row>
    <row r="2394" spans="1:8" s="7" customFormat="1" ht="10.8" x14ac:dyDescent="0.25">
      <c r="A2394" s="7">
        <v>2392</v>
      </c>
      <c r="B2394" s="7" t="s">
        <v>42684</v>
      </c>
      <c r="C2394" s="7" t="s">
        <v>42685</v>
      </c>
      <c r="D2394" s="8"/>
      <c r="E2394" s="23">
        <v>41036.955254629633</v>
      </c>
      <c r="F2394" s="7">
        <v>0</v>
      </c>
      <c r="G2394" s="25">
        <v>41036.955740740741</v>
      </c>
      <c r="H2394" s="7">
        <v>0</v>
      </c>
    </row>
    <row r="2395" spans="1:8" s="7" customFormat="1" ht="10.8" x14ac:dyDescent="0.25">
      <c r="A2395" s="7">
        <v>2393</v>
      </c>
      <c r="B2395" s="7" t="s">
        <v>42686</v>
      </c>
      <c r="C2395" s="7" t="s">
        <v>42687</v>
      </c>
      <c r="D2395" s="8"/>
      <c r="E2395" s="23">
        <v>41036.955254629633</v>
      </c>
      <c r="F2395" s="7">
        <v>0</v>
      </c>
      <c r="G2395" s="25">
        <v>41036.955740740741</v>
      </c>
      <c r="H2395" s="7">
        <v>0</v>
      </c>
    </row>
    <row r="2396" spans="1:8" s="7" customFormat="1" ht="10.8" x14ac:dyDescent="0.25">
      <c r="A2396" s="7">
        <v>2394</v>
      </c>
      <c r="B2396" s="7" t="s">
        <v>42688</v>
      </c>
      <c r="C2396" s="7" t="s">
        <v>42689</v>
      </c>
      <c r="D2396" s="8"/>
      <c r="E2396" s="23">
        <v>41036.955254629633</v>
      </c>
      <c r="F2396" s="7">
        <v>0</v>
      </c>
      <c r="G2396" s="25">
        <v>41036.955740740741</v>
      </c>
      <c r="H2396" s="7">
        <v>0</v>
      </c>
    </row>
    <row r="2397" spans="1:8" s="7" customFormat="1" ht="10.8" x14ac:dyDescent="0.25">
      <c r="A2397" s="7">
        <v>2395</v>
      </c>
      <c r="B2397" s="7" t="s">
        <v>42690</v>
      </c>
      <c r="C2397" s="7" t="s">
        <v>42691</v>
      </c>
      <c r="D2397" s="8"/>
      <c r="E2397" s="23">
        <v>41036.955254629633</v>
      </c>
      <c r="F2397" s="7">
        <v>0</v>
      </c>
      <c r="G2397" s="25">
        <v>41036.955740740741</v>
      </c>
      <c r="H2397" s="7">
        <v>0</v>
      </c>
    </row>
    <row r="2398" spans="1:8" s="7" customFormat="1" ht="10.8" x14ac:dyDescent="0.25">
      <c r="A2398" s="7">
        <v>2396</v>
      </c>
      <c r="B2398" s="7" t="s">
        <v>42692</v>
      </c>
      <c r="C2398" s="7" t="s">
        <v>42693</v>
      </c>
      <c r="D2398" s="8"/>
      <c r="E2398" s="23">
        <v>41036.955254629633</v>
      </c>
      <c r="F2398" s="7">
        <v>0</v>
      </c>
      <c r="G2398" s="25">
        <v>41036.955740740741</v>
      </c>
      <c r="H2398" s="7">
        <v>0</v>
      </c>
    </row>
    <row r="2399" spans="1:8" s="7" customFormat="1" ht="10.8" x14ac:dyDescent="0.25">
      <c r="A2399" s="7">
        <v>2397</v>
      </c>
      <c r="B2399" s="7" t="s">
        <v>42694</v>
      </c>
      <c r="C2399" s="7" t="s">
        <v>42695</v>
      </c>
      <c r="D2399" s="8"/>
      <c r="E2399" s="23">
        <v>41036.955254629633</v>
      </c>
      <c r="F2399" s="7">
        <v>0</v>
      </c>
      <c r="G2399" s="25">
        <v>41036.955740740741</v>
      </c>
      <c r="H2399" s="7">
        <v>0</v>
      </c>
    </row>
    <row r="2400" spans="1:8" s="7" customFormat="1" ht="10.8" x14ac:dyDescent="0.25">
      <c r="A2400" s="7">
        <v>2398</v>
      </c>
      <c r="B2400" s="7" t="s">
        <v>42696</v>
      </c>
      <c r="C2400" s="7" t="s">
        <v>42697</v>
      </c>
      <c r="D2400" s="8"/>
      <c r="E2400" s="23">
        <v>41036.955254629633</v>
      </c>
      <c r="F2400" s="7">
        <v>0</v>
      </c>
      <c r="G2400" s="25">
        <v>41036.955740740741</v>
      </c>
      <c r="H2400" s="7">
        <v>0</v>
      </c>
    </row>
    <row r="2401" spans="1:8" s="7" customFormat="1" ht="10.8" x14ac:dyDescent="0.25">
      <c r="A2401" s="7">
        <v>2399</v>
      </c>
      <c r="B2401" s="7" t="s">
        <v>42698</v>
      </c>
      <c r="C2401" s="7" t="s">
        <v>42699</v>
      </c>
      <c r="D2401" s="8"/>
      <c r="E2401" s="23">
        <v>41036.955254629633</v>
      </c>
      <c r="F2401" s="7">
        <v>0</v>
      </c>
      <c r="G2401" s="25">
        <v>41036.955740740741</v>
      </c>
      <c r="H2401" s="7">
        <v>0</v>
      </c>
    </row>
    <row r="2402" spans="1:8" s="7" customFormat="1" ht="10.8" x14ac:dyDescent="0.25">
      <c r="A2402" s="7">
        <v>2400</v>
      </c>
      <c r="B2402" s="7" t="s">
        <v>42701</v>
      </c>
      <c r="C2402" s="7" t="s">
        <v>42702</v>
      </c>
      <c r="D2402" s="8"/>
      <c r="E2402" s="23">
        <v>41036.955254629633</v>
      </c>
      <c r="F2402" s="7">
        <v>0</v>
      </c>
      <c r="G2402" s="25">
        <v>41036.955740740741</v>
      </c>
      <c r="H2402" s="7">
        <v>0</v>
      </c>
    </row>
    <row r="2403" spans="1:8" s="7" customFormat="1" ht="10.8" x14ac:dyDescent="0.25">
      <c r="A2403" s="7">
        <v>2401</v>
      </c>
      <c r="B2403" s="7" t="s">
        <v>42703</v>
      </c>
      <c r="C2403" s="7" t="s">
        <v>42704</v>
      </c>
      <c r="D2403" s="8"/>
      <c r="E2403" s="23">
        <v>41036.955254629633</v>
      </c>
      <c r="F2403" s="7">
        <v>0</v>
      </c>
      <c r="G2403" s="25">
        <v>41036.955740740741</v>
      </c>
      <c r="H2403" s="7">
        <v>0</v>
      </c>
    </row>
    <row r="2404" spans="1:8" s="7" customFormat="1" ht="10.8" x14ac:dyDescent="0.25">
      <c r="A2404" s="7">
        <v>2402</v>
      </c>
      <c r="B2404" s="7" t="s">
        <v>38846</v>
      </c>
      <c r="C2404" s="7" t="s">
        <v>42705</v>
      </c>
      <c r="D2404" s="8"/>
      <c r="E2404" s="23">
        <v>41036.955254629633</v>
      </c>
      <c r="F2404" s="7">
        <v>0</v>
      </c>
      <c r="G2404" s="25">
        <v>41036.955740740741</v>
      </c>
      <c r="H2404" s="7">
        <v>0</v>
      </c>
    </row>
    <row r="2405" spans="1:8" s="7" customFormat="1" ht="10.8" x14ac:dyDescent="0.25">
      <c r="A2405" s="7">
        <v>2403</v>
      </c>
      <c r="B2405" s="7" t="s">
        <v>38910</v>
      </c>
      <c r="C2405" s="7" t="s">
        <v>42706</v>
      </c>
      <c r="D2405" s="8"/>
      <c r="E2405" s="23">
        <v>41036.955254629633</v>
      </c>
      <c r="F2405" s="7">
        <v>0</v>
      </c>
      <c r="G2405" s="25">
        <v>41036.955740740741</v>
      </c>
      <c r="H2405" s="7">
        <v>0</v>
      </c>
    </row>
    <row r="2406" spans="1:8" s="7" customFormat="1" ht="10.8" x14ac:dyDescent="0.25">
      <c r="A2406" s="7">
        <v>2404</v>
      </c>
      <c r="B2406" s="7" t="s">
        <v>42707</v>
      </c>
      <c r="C2406" s="7" t="s">
        <v>42708</v>
      </c>
      <c r="D2406" s="8"/>
      <c r="E2406" s="23">
        <v>41036.955254629633</v>
      </c>
      <c r="F2406" s="7">
        <v>0</v>
      </c>
      <c r="G2406" s="25">
        <v>41036.955740740741</v>
      </c>
      <c r="H2406" s="7">
        <v>0</v>
      </c>
    </row>
    <row r="2407" spans="1:8" s="7" customFormat="1" ht="10.8" x14ac:dyDescent="0.25">
      <c r="A2407" s="7">
        <v>2405</v>
      </c>
      <c r="B2407" s="7" t="s">
        <v>38840</v>
      </c>
      <c r="C2407" s="7" t="s">
        <v>42709</v>
      </c>
      <c r="D2407" s="8"/>
      <c r="E2407" s="23">
        <v>41036.955254629633</v>
      </c>
      <c r="F2407" s="7">
        <v>0</v>
      </c>
      <c r="G2407" s="25">
        <v>41036.955740740741</v>
      </c>
      <c r="H2407" s="7">
        <v>0</v>
      </c>
    </row>
    <row r="2408" spans="1:8" s="7" customFormat="1" ht="10.8" x14ac:dyDescent="0.25">
      <c r="A2408" s="7">
        <v>2406</v>
      </c>
      <c r="B2408" s="7" t="s">
        <v>42710</v>
      </c>
      <c r="C2408" s="7" t="s">
        <v>42711</v>
      </c>
      <c r="D2408" s="8"/>
      <c r="E2408" s="23">
        <v>41036.955254629633</v>
      </c>
      <c r="F2408" s="7">
        <v>0</v>
      </c>
      <c r="G2408" s="25">
        <v>41036.955740740741</v>
      </c>
      <c r="H2408" s="7">
        <v>0</v>
      </c>
    </row>
    <row r="2409" spans="1:8" s="7" customFormat="1" ht="10.8" x14ac:dyDescent="0.25">
      <c r="A2409" s="7">
        <v>2407</v>
      </c>
      <c r="B2409" s="7" t="s">
        <v>42712</v>
      </c>
      <c r="C2409" s="7" t="s">
        <v>42713</v>
      </c>
      <c r="D2409" s="8"/>
      <c r="E2409" s="23">
        <v>41036.955254629633</v>
      </c>
      <c r="F2409" s="7">
        <v>0</v>
      </c>
      <c r="G2409" s="25">
        <v>41036.955740740741</v>
      </c>
      <c r="H2409" s="7">
        <v>0</v>
      </c>
    </row>
    <row r="2410" spans="1:8" s="7" customFormat="1" ht="10.8" x14ac:dyDescent="0.25">
      <c r="A2410" s="7">
        <v>2408</v>
      </c>
      <c r="B2410" s="7" t="s">
        <v>42714</v>
      </c>
      <c r="C2410" s="7" t="s">
        <v>42715</v>
      </c>
      <c r="D2410" s="8"/>
      <c r="E2410" s="23">
        <v>41036.955254629633</v>
      </c>
      <c r="F2410" s="7">
        <v>0</v>
      </c>
      <c r="G2410" s="25">
        <v>41036.955740740741</v>
      </c>
      <c r="H2410" s="7">
        <v>0</v>
      </c>
    </row>
    <row r="2411" spans="1:8" s="7" customFormat="1" ht="10.8" x14ac:dyDescent="0.25">
      <c r="A2411" s="7">
        <v>2409</v>
      </c>
      <c r="B2411" s="7" t="s">
        <v>42716</v>
      </c>
      <c r="C2411" s="7" t="s">
        <v>42717</v>
      </c>
      <c r="D2411" s="8"/>
      <c r="E2411" s="23">
        <v>41036.955254629633</v>
      </c>
      <c r="F2411" s="7">
        <v>0</v>
      </c>
      <c r="G2411" s="25">
        <v>41036.955740740741</v>
      </c>
      <c r="H2411" s="7">
        <v>0</v>
      </c>
    </row>
    <row r="2412" spans="1:8" s="7" customFormat="1" ht="10.8" x14ac:dyDescent="0.25">
      <c r="A2412" s="7">
        <v>2410</v>
      </c>
      <c r="B2412" s="7" t="s">
        <v>42718</v>
      </c>
      <c r="C2412" s="7" t="s">
        <v>42719</v>
      </c>
      <c r="D2412" s="8"/>
      <c r="E2412" s="23">
        <v>41036.955254629633</v>
      </c>
      <c r="F2412" s="7">
        <v>0</v>
      </c>
      <c r="G2412" s="25">
        <v>41036.955740740741</v>
      </c>
      <c r="H2412" s="7">
        <v>0</v>
      </c>
    </row>
    <row r="2413" spans="1:8" s="7" customFormat="1" ht="10.8" x14ac:dyDescent="0.25">
      <c r="A2413" s="7">
        <v>2411</v>
      </c>
      <c r="B2413" s="7" t="s">
        <v>42720</v>
      </c>
      <c r="C2413" s="7" t="s">
        <v>42721</v>
      </c>
      <c r="D2413" s="8"/>
      <c r="E2413" s="23">
        <v>41036.955254629633</v>
      </c>
      <c r="F2413" s="7">
        <v>0</v>
      </c>
      <c r="G2413" s="25">
        <v>41036.955740740741</v>
      </c>
      <c r="H2413" s="7">
        <v>0</v>
      </c>
    </row>
    <row r="2414" spans="1:8" s="7" customFormat="1" ht="10.8" x14ac:dyDescent="0.25">
      <c r="A2414" s="7">
        <v>2412</v>
      </c>
      <c r="B2414" s="7" t="s">
        <v>42722</v>
      </c>
      <c r="C2414" s="7" t="s">
        <v>42723</v>
      </c>
      <c r="D2414" s="8"/>
      <c r="E2414" s="23">
        <v>41036.955254629633</v>
      </c>
      <c r="F2414" s="7">
        <v>0</v>
      </c>
      <c r="G2414" s="25">
        <v>41036.955740740741</v>
      </c>
      <c r="H2414" s="7">
        <v>0</v>
      </c>
    </row>
    <row r="2415" spans="1:8" s="7" customFormat="1" ht="10.8" x14ac:dyDescent="0.25">
      <c r="A2415" s="7">
        <v>2413</v>
      </c>
      <c r="B2415" s="7" t="s">
        <v>42724</v>
      </c>
      <c r="C2415" s="7" t="s">
        <v>42725</v>
      </c>
      <c r="D2415" s="8"/>
      <c r="E2415" s="23">
        <v>41036.955254629633</v>
      </c>
      <c r="F2415" s="7">
        <v>0</v>
      </c>
      <c r="G2415" s="25">
        <v>41036.955740740741</v>
      </c>
      <c r="H2415" s="7">
        <v>0</v>
      </c>
    </row>
    <row r="2416" spans="1:8" s="7" customFormat="1" ht="10.8" x14ac:dyDescent="0.25">
      <c r="A2416" s="7">
        <v>2414</v>
      </c>
      <c r="B2416" s="7" t="s">
        <v>42726</v>
      </c>
      <c r="C2416" s="7" t="s">
        <v>42727</v>
      </c>
      <c r="D2416" s="8"/>
      <c r="E2416" s="23">
        <v>41036.955254629633</v>
      </c>
      <c r="F2416" s="7">
        <v>0</v>
      </c>
      <c r="G2416" s="25">
        <v>41036.955740740741</v>
      </c>
      <c r="H2416" s="7">
        <v>0</v>
      </c>
    </row>
    <row r="2417" spans="1:8" s="7" customFormat="1" ht="10.8" x14ac:dyDescent="0.25">
      <c r="A2417" s="7">
        <v>2415</v>
      </c>
      <c r="B2417" s="7" t="s">
        <v>42728</v>
      </c>
      <c r="C2417" s="7" t="s">
        <v>42729</v>
      </c>
      <c r="D2417" s="8"/>
      <c r="E2417" s="23">
        <v>41036.955254629633</v>
      </c>
      <c r="F2417" s="7">
        <v>0</v>
      </c>
      <c r="G2417" s="25">
        <v>41036.955740740741</v>
      </c>
      <c r="H2417" s="7">
        <v>0</v>
      </c>
    </row>
    <row r="2418" spans="1:8" s="7" customFormat="1" ht="10.8" x14ac:dyDescent="0.25">
      <c r="A2418" s="7">
        <v>2416</v>
      </c>
      <c r="B2418" s="7" t="s">
        <v>42730</v>
      </c>
      <c r="C2418" s="7" t="s">
        <v>42731</v>
      </c>
      <c r="D2418" s="8"/>
      <c r="E2418" s="23">
        <v>41036.955254629633</v>
      </c>
      <c r="F2418" s="7">
        <v>0</v>
      </c>
      <c r="G2418" s="25">
        <v>41036.955740740741</v>
      </c>
      <c r="H2418" s="7">
        <v>0</v>
      </c>
    </row>
    <row r="2419" spans="1:8" s="7" customFormat="1" ht="10.8" x14ac:dyDescent="0.25">
      <c r="A2419" s="7">
        <v>2417</v>
      </c>
      <c r="B2419" s="7" t="s">
        <v>42732</v>
      </c>
      <c r="C2419" s="7" t="s">
        <v>42733</v>
      </c>
      <c r="D2419" s="8"/>
      <c r="E2419" s="23">
        <v>41036.955254629633</v>
      </c>
      <c r="F2419" s="7">
        <v>0</v>
      </c>
      <c r="G2419" s="25">
        <v>41036.955740740741</v>
      </c>
      <c r="H2419" s="7">
        <v>0</v>
      </c>
    </row>
    <row r="2420" spans="1:8" s="7" customFormat="1" ht="10.8" x14ac:dyDescent="0.25">
      <c r="A2420" s="7">
        <v>2418</v>
      </c>
      <c r="B2420" s="7" t="s">
        <v>42734</v>
      </c>
      <c r="C2420" s="7" t="s">
        <v>42735</v>
      </c>
      <c r="D2420" s="8"/>
      <c r="E2420" s="23">
        <v>41036.955254629633</v>
      </c>
      <c r="F2420" s="7">
        <v>0</v>
      </c>
      <c r="G2420" s="25">
        <v>41036.955740740741</v>
      </c>
      <c r="H2420" s="7">
        <v>0</v>
      </c>
    </row>
    <row r="2421" spans="1:8" s="7" customFormat="1" ht="10.8" x14ac:dyDescent="0.25">
      <c r="A2421" s="7">
        <v>2419</v>
      </c>
      <c r="B2421" s="7" t="s">
        <v>42736</v>
      </c>
      <c r="C2421" s="7" t="s">
        <v>42737</v>
      </c>
      <c r="D2421" s="8"/>
      <c r="E2421" s="23">
        <v>41036.955254629633</v>
      </c>
      <c r="F2421" s="7">
        <v>0</v>
      </c>
      <c r="G2421" s="25">
        <v>41036.955740740741</v>
      </c>
      <c r="H2421" s="7">
        <v>0</v>
      </c>
    </row>
    <row r="2422" spans="1:8" s="7" customFormat="1" ht="10.8" x14ac:dyDescent="0.25">
      <c r="A2422" s="7">
        <v>2420</v>
      </c>
      <c r="B2422" s="7" t="s">
        <v>42738</v>
      </c>
      <c r="C2422" s="7" t="s">
        <v>42739</v>
      </c>
      <c r="D2422" s="8"/>
      <c r="E2422" s="23">
        <v>41036.955254629633</v>
      </c>
      <c r="F2422" s="7">
        <v>0</v>
      </c>
      <c r="G2422" s="25">
        <v>41036.955740740741</v>
      </c>
      <c r="H2422" s="7">
        <v>0</v>
      </c>
    </row>
    <row r="2423" spans="1:8" s="7" customFormat="1" ht="10.8" x14ac:dyDescent="0.25">
      <c r="A2423" s="7">
        <v>2421</v>
      </c>
      <c r="B2423" s="7" t="s">
        <v>42740</v>
      </c>
      <c r="C2423" s="7" t="s">
        <v>42741</v>
      </c>
      <c r="D2423" s="8"/>
      <c r="E2423" s="23">
        <v>41036.955254629633</v>
      </c>
      <c r="F2423" s="7">
        <v>0</v>
      </c>
      <c r="G2423" s="25">
        <v>41036.955740740741</v>
      </c>
      <c r="H2423" s="7">
        <v>0</v>
      </c>
    </row>
    <row r="2424" spans="1:8" s="7" customFormat="1" ht="10.8" x14ac:dyDescent="0.25">
      <c r="A2424" s="7">
        <v>2422</v>
      </c>
      <c r="B2424" s="7" t="s">
        <v>42743</v>
      </c>
      <c r="C2424" s="7" t="s">
        <v>42744</v>
      </c>
      <c r="D2424" s="8"/>
      <c r="E2424" s="23">
        <v>41036.955254629633</v>
      </c>
      <c r="F2424" s="7">
        <v>0</v>
      </c>
      <c r="G2424" s="25">
        <v>41036.955740740741</v>
      </c>
      <c r="H2424" s="7">
        <v>0</v>
      </c>
    </row>
    <row r="2425" spans="1:8" s="7" customFormat="1" ht="10.8" x14ac:dyDescent="0.25">
      <c r="A2425" s="7">
        <v>2423</v>
      </c>
      <c r="B2425" s="7" t="s">
        <v>42745</v>
      </c>
      <c r="C2425" s="7" t="s">
        <v>42746</v>
      </c>
      <c r="D2425" s="8"/>
      <c r="E2425" s="23">
        <v>41036.955254629633</v>
      </c>
      <c r="F2425" s="7">
        <v>0</v>
      </c>
      <c r="G2425" s="25">
        <v>41036.955740740741</v>
      </c>
      <c r="H2425" s="7">
        <v>0</v>
      </c>
    </row>
    <row r="2426" spans="1:8" s="7" customFormat="1" ht="10.8" x14ac:dyDescent="0.25">
      <c r="A2426" s="7">
        <v>2424</v>
      </c>
      <c r="B2426" s="7" t="s">
        <v>42747</v>
      </c>
      <c r="C2426" s="7" t="s">
        <v>42748</v>
      </c>
      <c r="D2426" s="8"/>
      <c r="E2426" s="23">
        <v>41036.955254629633</v>
      </c>
      <c r="F2426" s="7">
        <v>0</v>
      </c>
      <c r="G2426" s="25">
        <v>41036.955740740741</v>
      </c>
      <c r="H2426" s="7">
        <v>0</v>
      </c>
    </row>
    <row r="2427" spans="1:8" s="7" customFormat="1" ht="10.8" x14ac:dyDescent="0.25">
      <c r="A2427" s="7">
        <v>2425</v>
      </c>
      <c r="B2427" s="7" t="s">
        <v>42749</v>
      </c>
      <c r="C2427" s="7" t="s">
        <v>42750</v>
      </c>
      <c r="D2427" s="8"/>
      <c r="E2427" s="23">
        <v>41036.955254629633</v>
      </c>
      <c r="F2427" s="7">
        <v>0</v>
      </c>
      <c r="G2427" s="25">
        <v>41036.955740740741</v>
      </c>
      <c r="H2427" s="7">
        <v>0</v>
      </c>
    </row>
    <row r="2428" spans="1:8" s="7" customFormat="1" ht="10.8" x14ac:dyDescent="0.25">
      <c r="A2428" s="7">
        <v>2426</v>
      </c>
      <c r="B2428" s="7" t="s">
        <v>42751</v>
      </c>
      <c r="C2428" s="7" t="s">
        <v>42752</v>
      </c>
      <c r="D2428" s="8"/>
      <c r="E2428" s="23">
        <v>41036.955254629633</v>
      </c>
      <c r="F2428" s="7">
        <v>0</v>
      </c>
      <c r="G2428" s="25">
        <v>41036.955740740741</v>
      </c>
      <c r="H2428" s="7">
        <v>0</v>
      </c>
    </row>
    <row r="2429" spans="1:8" s="7" customFormat="1" ht="10.8" x14ac:dyDescent="0.25">
      <c r="A2429" s="7">
        <v>2427</v>
      </c>
      <c r="B2429" s="7" t="s">
        <v>42753</v>
      </c>
      <c r="C2429" s="7" t="s">
        <v>42754</v>
      </c>
      <c r="D2429" s="8"/>
      <c r="E2429" s="23">
        <v>41036.955254629633</v>
      </c>
      <c r="F2429" s="7">
        <v>0</v>
      </c>
      <c r="G2429" s="25">
        <v>41036.955740740741</v>
      </c>
      <c r="H2429" s="7">
        <v>0</v>
      </c>
    </row>
    <row r="2430" spans="1:8" s="7" customFormat="1" ht="10.8" x14ac:dyDescent="0.25">
      <c r="A2430" s="7">
        <v>2428</v>
      </c>
      <c r="B2430" s="7" t="s">
        <v>42755</v>
      </c>
      <c r="C2430" s="7" t="s">
        <v>42756</v>
      </c>
      <c r="D2430" s="8"/>
      <c r="E2430" s="23">
        <v>41036.955254629633</v>
      </c>
      <c r="F2430" s="7">
        <v>0</v>
      </c>
      <c r="G2430" s="25">
        <v>41036.955740740741</v>
      </c>
      <c r="H2430" s="7">
        <v>0</v>
      </c>
    </row>
    <row r="2431" spans="1:8" s="7" customFormat="1" ht="10.8" x14ac:dyDescent="0.25">
      <c r="A2431" s="7">
        <v>2429</v>
      </c>
      <c r="B2431" s="7" t="s">
        <v>42757</v>
      </c>
      <c r="C2431" s="7" t="s">
        <v>42758</v>
      </c>
      <c r="D2431" s="8"/>
      <c r="E2431" s="23">
        <v>41036.955254629633</v>
      </c>
      <c r="F2431" s="7">
        <v>0</v>
      </c>
      <c r="G2431" s="25">
        <v>41036.955740740741</v>
      </c>
      <c r="H2431" s="7">
        <v>0</v>
      </c>
    </row>
    <row r="2432" spans="1:8" s="7" customFormat="1" ht="10.8" x14ac:dyDescent="0.25">
      <c r="A2432" s="7">
        <v>2430</v>
      </c>
      <c r="B2432" s="7" t="s">
        <v>42759</v>
      </c>
      <c r="C2432" s="7" t="s">
        <v>42760</v>
      </c>
      <c r="D2432" s="8"/>
      <c r="E2432" s="23">
        <v>41036.955254629633</v>
      </c>
      <c r="F2432" s="7">
        <v>0</v>
      </c>
      <c r="G2432" s="25">
        <v>41036.955740740741</v>
      </c>
      <c r="H2432" s="7">
        <v>0</v>
      </c>
    </row>
    <row r="2433" spans="1:8" s="7" customFormat="1" ht="10.8" x14ac:dyDescent="0.25">
      <c r="A2433" s="7">
        <v>2431</v>
      </c>
      <c r="B2433" s="7" t="s">
        <v>42761</v>
      </c>
      <c r="C2433" s="7" t="s">
        <v>42762</v>
      </c>
      <c r="D2433" s="8"/>
      <c r="E2433" s="23">
        <v>41036.955254629633</v>
      </c>
      <c r="F2433" s="7">
        <v>0</v>
      </c>
      <c r="G2433" s="25">
        <v>41036.955740740741</v>
      </c>
      <c r="H2433" s="7">
        <v>0</v>
      </c>
    </row>
    <row r="2434" spans="1:8" s="7" customFormat="1" ht="10.8" x14ac:dyDescent="0.25">
      <c r="A2434" s="7">
        <v>2432</v>
      </c>
      <c r="B2434" s="7" t="s">
        <v>42763</v>
      </c>
      <c r="C2434" s="7" t="s">
        <v>42764</v>
      </c>
      <c r="D2434" s="8"/>
      <c r="E2434" s="23">
        <v>41036.955254629633</v>
      </c>
      <c r="F2434" s="7">
        <v>0</v>
      </c>
      <c r="G2434" s="25">
        <v>41036.955740740741</v>
      </c>
      <c r="H2434" s="7">
        <v>0</v>
      </c>
    </row>
    <row r="2435" spans="1:8" s="7" customFormat="1" ht="10.8" x14ac:dyDescent="0.25">
      <c r="A2435" s="7">
        <v>2433</v>
      </c>
      <c r="B2435" s="7" t="s">
        <v>42765</v>
      </c>
      <c r="C2435" s="7" t="s">
        <v>42766</v>
      </c>
      <c r="D2435" s="8"/>
      <c r="E2435" s="23">
        <v>41036.955266203702</v>
      </c>
      <c r="F2435" s="7">
        <v>0</v>
      </c>
      <c r="G2435" s="25">
        <v>41036.955740740741</v>
      </c>
      <c r="H2435" s="7">
        <v>0</v>
      </c>
    </row>
    <row r="2436" spans="1:8" s="7" customFormat="1" ht="10.8" x14ac:dyDescent="0.25">
      <c r="A2436" s="7">
        <v>2434</v>
      </c>
      <c r="B2436" s="7" t="s">
        <v>42767</v>
      </c>
      <c r="C2436" s="7" t="s">
        <v>42768</v>
      </c>
      <c r="D2436" s="8"/>
      <c r="E2436" s="23">
        <v>41036.955266203702</v>
      </c>
      <c r="F2436" s="7">
        <v>0</v>
      </c>
      <c r="G2436" s="25">
        <v>41036.955740740741</v>
      </c>
      <c r="H2436" s="7">
        <v>0</v>
      </c>
    </row>
    <row r="2437" spans="1:8" s="7" customFormat="1" ht="10.8" x14ac:dyDescent="0.25">
      <c r="A2437" s="7">
        <v>2435</v>
      </c>
      <c r="B2437" s="7" t="s">
        <v>42769</v>
      </c>
      <c r="C2437" s="7" t="s">
        <v>42770</v>
      </c>
      <c r="D2437" s="8"/>
      <c r="E2437" s="23">
        <v>41036.955266203702</v>
      </c>
      <c r="F2437" s="7">
        <v>0</v>
      </c>
      <c r="G2437" s="25">
        <v>41036.955740740741</v>
      </c>
      <c r="H2437" s="7">
        <v>0</v>
      </c>
    </row>
    <row r="2438" spans="1:8" s="7" customFormat="1" ht="10.8" x14ac:dyDescent="0.25">
      <c r="A2438" s="7">
        <v>2436</v>
      </c>
      <c r="B2438" s="7" t="s">
        <v>42771</v>
      </c>
      <c r="C2438" s="7" t="s">
        <v>42772</v>
      </c>
      <c r="D2438" s="8"/>
      <c r="E2438" s="23">
        <v>41036.955266203702</v>
      </c>
      <c r="F2438" s="7">
        <v>0</v>
      </c>
      <c r="G2438" s="25">
        <v>41036.955740740741</v>
      </c>
      <c r="H2438" s="7">
        <v>0</v>
      </c>
    </row>
    <row r="2439" spans="1:8" s="7" customFormat="1" ht="10.8" x14ac:dyDescent="0.25">
      <c r="A2439" s="7">
        <v>2437</v>
      </c>
      <c r="B2439" s="7" t="s">
        <v>42773</v>
      </c>
      <c r="C2439" s="7" t="s">
        <v>42774</v>
      </c>
      <c r="D2439" s="8"/>
      <c r="E2439" s="23">
        <v>41036.955266203702</v>
      </c>
      <c r="F2439" s="7">
        <v>0</v>
      </c>
      <c r="G2439" s="25">
        <v>41036.955740740741</v>
      </c>
      <c r="H2439" s="7">
        <v>0</v>
      </c>
    </row>
    <row r="2440" spans="1:8" s="7" customFormat="1" ht="10.8" x14ac:dyDescent="0.25">
      <c r="A2440" s="7">
        <v>2438</v>
      </c>
      <c r="B2440" s="7" t="s">
        <v>42775</v>
      </c>
      <c r="C2440" s="7" t="s">
        <v>42776</v>
      </c>
      <c r="D2440" s="8"/>
      <c r="E2440" s="23">
        <v>41036.955266203702</v>
      </c>
      <c r="F2440" s="7">
        <v>0</v>
      </c>
      <c r="G2440" s="25">
        <v>41036.955740740741</v>
      </c>
      <c r="H2440" s="7">
        <v>0</v>
      </c>
    </row>
    <row r="2441" spans="1:8" s="7" customFormat="1" ht="10.8" x14ac:dyDescent="0.25">
      <c r="A2441" s="7">
        <v>2439</v>
      </c>
      <c r="B2441" s="7" t="s">
        <v>42777</v>
      </c>
      <c r="C2441" s="7" t="s">
        <v>42778</v>
      </c>
      <c r="D2441" s="8"/>
      <c r="E2441" s="23">
        <v>41036.955266203702</v>
      </c>
      <c r="F2441" s="7">
        <v>0</v>
      </c>
      <c r="G2441" s="25">
        <v>41036.955740740741</v>
      </c>
      <c r="H2441" s="7">
        <v>0</v>
      </c>
    </row>
    <row r="2442" spans="1:8" s="7" customFormat="1" ht="10.8" x14ac:dyDescent="0.25">
      <c r="A2442" s="7">
        <v>2440</v>
      </c>
      <c r="B2442" s="7" t="s">
        <v>42779</v>
      </c>
      <c r="C2442" s="7" t="s">
        <v>42780</v>
      </c>
      <c r="D2442" s="8"/>
      <c r="E2442" s="23">
        <v>41036.955266203702</v>
      </c>
      <c r="F2442" s="7">
        <v>0</v>
      </c>
      <c r="G2442" s="25">
        <v>41036.955740740741</v>
      </c>
      <c r="H2442" s="7">
        <v>0</v>
      </c>
    </row>
    <row r="2443" spans="1:8" s="7" customFormat="1" ht="10.8" x14ac:dyDescent="0.25">
      <c r="A2443" s="7">
        <v>2441</v>
      </c>
      <c r="B2443" s="7" t="s">
        <v>42781</v>
      </c>
      <c r="C2443" s="7" t="s">
        <v>42782</v>
      </c>
      <c r="D2443" s="8"/>
      <c r="E2443" s="23">
        <v>41036.955266203702</v>
      </c>
      <c r="F2443" s="7">
        <v>0</v>
      </c>
      <c r="G2443" s="25">
        <v>41036.955740740741</v>
      </c>
      <c r="H2443" s="7">
        <v>0</v>
      </c>
    </row>
    <row r="2444" spans="1:8" s="7" customFormat="1" ht="10.8" x14ac:dyDescent="0.25">
      <c r="A2444" s="7">
        <v>2442</v>
      </c>
      <c r="B2444" s="7" t="s">
        <v>42783</v>
      </c>
      <c r="C2444" s="7" t="s">
        <v>42784</v>
      </c>
      <c r="D2444" s="8"/>
      <c r="E2444" s="23">
        <v>41036.955266203702</v>
      </c>
      <c r="F2444" s="7">
        <v>0</v>
      </c>
      <c r="G2444" s="25">
        <v>41036.955740740741</v>
      </c>
      <c r="H2444" s="7">
        <v>0</v>
      </c>
    </row>
    <row r="2445" spans="1:8" s="7" customFormat="1" ht="10.8" x14ac:dyDescent="0.25">
      <c r="A2445" s="7">
        <v>2443</v>
      </c>
      <c r="B2445" s="7" t="s">
        <v>42785</v>
      </c>
      <c r="C2445" s="7" t="s">
        <v>42786</v>
      </c>
      <c r="D2445" s="8"/>
      <c r="E2445" s="23">
        <v>41036.955266203702</v>
      </c>
      <c r="F2445" s="7">
        <v>0</v>
      </c>
      <c r="G2445" s="25">
        <v>41036.955740740741</v>
      </c>
      <c r="H2445" s="7">
        <v>0</v>
      </c>
    </row>
    <row r="2446" spans="1:8" s="7" customFormat="1" ht="10.8" x14ac:dyDescent="0.25">
      <c r="A2446" s="7">
        <v>2444</v>
      </c>
      <c r="B2446" s="7" t="s">
        <v>42787</v>
      </c>
      <c r="C2446" s="7" t="s">
        <v>42788</v>
      </c>
      <c r="D2446" s="8"/>
      <c r="E2446" s="23">
        <v>41036.955266203702</v>
      </c>
      <c r="F2446" s="7">
        <v>0</v>
      </c>
      <c r="G2446" s="25">
        <v>41036.955740740741</v>
      </c>
      <c r="H2446" s="7">
        <v>0</v>
      </c>
    </row>
    <row r="2447" spans="1:8" s="7" customFormat="1" ht="10.8" x14ac:dyDescent="0.25">
      <c r="A2447" s="7">
        <v>2445</v>
      </c>
      <c r="B2447" s="7" t="s">
        <v>42789</v>
      </c>
      <c r="C2447" s="7" t="s">
        <v>42790</v>
      </c>
      <c r="D2447" s="8"/>
      <c r="E2447" s="23">
        <v>41036.955266203702</v>
      </c>
      <c r="F2447" s="7">
        <v>0</v>
      </c>
      <c r="G2447" s="25">
        <v>41036.955740740741</v>
      </c>
      <c r="H2447" s="7">
        <v>0</v>
      </c>
    </row>
    <row r="2448" spans="1:8" s="7" customFormat="1" ht="10.8" x14ac:dyDescent="0.25">
      <c r="A2448" s="7">
        <v>2446</v>
      </c>
      <c r="B2448" s="7" t="s">
        <v>42791</v>
      </c>
      <c r="C2448" s="7" t="s">
        <v>42792</v>
      </c>
      <c r="D2448" s="8"/>
      <c r="E2448" s="23">
        <v>41036.955266203702</v>
      </c>
      <c r="F2448" s="7">
        <v>0</v>
      </c>
      <c r="G2448" s="25">
        <v>41036.955740740741</v>
      </c>
      <c r="H2448" s="7">
        <v>0</v>
      </c>
    </row>
    <row r="2449" spans="1:8" s="7" customFormat="1" ht="10.8" x14ac:dyDescent="0.25">
      <c r="A2449" s="7">
        <v>2447</v>
      </c>
      <c r="B2449" s="7" t="s">
        <v>42793</v>
      </c>
      <c r="C2449" s="7" t="s">
        <v>42794</v>
      </c>
      <c r="D2449" s="8"/>
      <c r="E2449" s="23">
        <v>41036.955266203702</v>
      </c>
      <c r="F2449" s="7">
        <v>0</v>
      </c>
      <c r="G2449" s="25">
        <v>41036.955740740741</v>
      </c>
      <c r="H2449" s="7">
        <v>0</v>
      </c>
    </row>
    <row r="2450" spans="1:8" s="7" customFormat="1" ht="10.8" x14ac:dyDescent="0.25">
      <c r="A2450" s="7">
        <v>2448</v>
      </c>
      <c r="B2450" s="7" t="s">
        <v>42795</v>
      </c>
      <c r="C2450" s="7" t="s">
        <v>42796</v>
      </c>
      <c r="D2450" s="8"/>
      <c r="E2450" s="23">
        <v>41036.955266203702</v>
      </c>
      <c r="F2450" s="7">
        <v>0</v>
      </c>
      <c r="G2450" s="25">
        <v>41036.955740740741</v>
      </c>
      <c r="H2450" s="7">
        <v>0</v>
      </c>
    </row>
    <row r="2451" spans="1:8" s="7" customFormat="1" ht="10.8" x14ac:dyDescent="0.25">
      <c r="A2451" s="7">
        <v>2449</v>
      </c>
      <c r="B2451" s="7" t="s">
        <v>42797</v>
      </c>
      <c r="C2451" s="7" t="s">
        <v>42798</v>
      </c>
      <c r="D2451" s="8"/>
      <c r="E2451" s="23">
        <v>41036.955266203702</v>
      </c>
      <c r="F2451" s="7">
        <v>0</v>
      </c>
      <c r="G2451" s="25">
        <v>41036.955740740741</v>
      </c>
      <c r="H2451" s="7">
        <v>0</v>
      </c>
    </row>
    <row r="2452" spans="1:8" s="7" customFormat="1" ht="10.8" x14ac:dyDescent="0.25">
      <c r="A2452" s="7">
        <v>2450</v>
      </c>
      <c r="B2452" s="7" t="s">
        <v>42799</v>
      </c>
      <c r="C2452" s="7" t="s">
        <v>42800</v>
      </c>
      <c r="D2452" s="8"/>
      <c r="E2452" s="23">
        <v>41036.955266203702</v>
      </c>
      <c r="F2452" s="7">
        <v>0</v>
      </c>
      <c r="G2452" s="25">
        <v>41036.955740740741</v>
      </c>
      <c r="H2452" s="7">
        <v>0</v>
      </c>
    </row>
    <row r="2453" spans="1:8" s="7" customFormat="1" ht="10.8" x14ac:dyDescent="0.25">
      <c r="A2453" s="7">
        <v>2451</v>
      </c>
      <c r="B2453" s="7" t="s">
        <v>42801</v>
      </c>
      <c r="C2453" s="7" t="s">
        <v>42802</v>
      </c>
      <c r="D2453" s="8"/>
      <c r="E2453" s="23">
        <v>41036.955266203702</v>
      </c>
      <c r="F2453" s="7">
        <v>0</v>
      </c>
      <c r="G2453" s="25">
        <v>41036.955740740741</v>
      </c>
      <c r="H2453" s="7">
        <v>0</v>
      </c>
    </row>
    <row r="2454" spans="1:8" s="7" customFormat="1" ht="10.8" x14ac:dyDescent="0.25">
      <c r="A2454" s="7">
        <v>2452</v>
      </c>
      <c r="B2454" s="7" t="s">
        <v>42803</v>
      </c>
      <c r="C2454" s="7" t="s">
        <v>42804</v>
      </c>
      <c r="D2454" s="8"/>
      <c r="E2454" s="23">
        <v>41036.955266203702</v>
      </c>
      <c r="F2454" s="7">
        <v>0</v>
      </c>
      <c r="G2454" s="25">
        <v>41036.955740740741</v>
      </c>
      <c r="H2454" s="7">
        <v>0</v>
      </c>
    </row>
    <row r="2455" spans="1:8" s="7" customFormat="1" ht="10.8" x14ac:dyDescent="0.25">
      <c r="A2455" s="7">
        <v>2453</v>
      </c>
      <c r="B2455" s="7" t="s">
        <v>42805</v>
      </c>
      <c r="C2455" s="7" t="s">
        <v>42806</v>
      </c>
      <c r="D2455" s="8"/>
      <c r="E2455" s="23">
        <v>41036.955266203702</v>
      </c>
      <c r="F2455" s="7">
        <v>0</v>
      </c>
      <c r="G2455" s="25">
        <v>41036.955740740741</v>
      </c>
      <c r="H2455" s="7">
        <v>0</v>
      </c>
    </row>
    <row r="2456" spans="1:8" s="7" customFormat="1" ht="10.8" x14ac:dyDescent="0.25">
      <c r="A2456" s="7">
        <v>2454</v>
      </c>
      <c r="B2456" s="7" t="s">
        <v>42807</v>
      </c>
      <c r="C2456" s="7" t="s">
        <v>42808</v>
      </c>
      <c r="D2456" s="8"/>
      <c r="E2456" s="23">
        <v>41036.955266203702</v>
      </c>
      <c r="F2456" s="7">
        <v>0</v>
      </c>
      <c r="G2456" s="25">
        <v>41036.955740740741</v>
      </c>
      <c r="H2456" s="7">
        <v>0</v>
      </c>
    </row>
    <row r="2457" spans="1:8" s="7" customFormat="1" ht="10.8" x14ac:dyDescent="0.25">
      <c r="A2457" s="7">
        <v>2455</v>
      </c>
      <c r="B2457" s="7" t="s">
        <v>42809</v>
      </c>
      <c r="C2457" s="7" t="s">
        <v>42810</v>
      </c>
      <c r="D2457" s="8"/>
      <c r="E2457" s="23">
        <v>41036.955266203702</v>
      </c>
      <c r="F2457" s="7">
        <v>0</v>
      </c>
      <c r="G2457" s="25">
        <v>41036.955740740741</v>
      </c>
      <c r="H2457" s="7">
        <v>0</v>
      </c>
    </row>
    <row r="2458" spans="1:8" s="7" customFormat="1" ht="10.8" x14ac:dyDescent="0.25">
      <c r="A2458" s="7">
        <v>2456</v>
      </c>
      <c r="B2458" s="7" t="s">
        <v>42811</v>
      </c>
      <c r="C2458" s="7" t="s">
        <v>42812</v>
      </c>
      <c r="D2458" s="8"/>
      <c r="E2458" s="23">
        <v>41036.955266203702</v>
      </c>
      <c r="F2458" s="7">
        <v>0</v>
      </c>
      <c r="G2458" s="25">
        <v>41036.955740740741</v>
      </c>
      <c r="H2458" s="7">
        <v>0</v>
      </c>
    </row>
    <row r="2459" spans="1:8" s="7" customFormat="1" ht="10.8" x14ac:dyDescent="0.25">
      <c r="A2459" s="7">
        <v>2457</v>
      </c>
      <c r="B2459" s="7" t="s">
        <v>42813</v>
      </c>
      <c r="C2459" s="7" t="s">
        <v>42814</v>
      </c>
      <c r="D2459" s="8"/>
      <c r="E2459" s="23">
        <v>41036.955266203702</v>
      </c>
      <c r="F2459" s="7">
        <v>0</v>
      </c>
      <c r="G2459" s="25">
        <v>41036.955740740741</v>
      </c>
      <c r="H2459" s="7">
        <v>0</v>
      </c>
    </row>
    <row r="2460" spans="1:8" s="7" customFormat="1" ht="10.8" x14ac:dyDescent="0.25">
      <c r="A2460" s="7">
        <v>2458</v>
      </c>
      <c r="B2460" s="7" t="s">
        <v>42815</v>
      </c>
      <c r="C2460" s="7" t="s">
        <v>42816</v>
      </c>
      <c r="D2460" s="8"/>
      <c r="E2460" s="23">
        <v>41036.955266203702</v>
      </c>
      <c r="F2460" s="7">
        <v>0</v>
      </c>
      <c r="G2460" s="25">
        <v>41036.955740740741</v>
      </c>
      <c r="H2460" s="7">
        <v>0</v>
      </c>
    </row>
    <row r="2461" spans="1:8" s="7" customFormat="1" ht="10.8" x14ac:dyDescent="0.25">
      <c r="A2461" s="7">
        <v>2459</v>
      </c>
      <c r="B2461" s="7" t="s">
        <v>42817</v>
      </c>
      <c r="C2461" s="7" t="s">
        <v>42818</v>
      </c>
      <c r="D2461" s="8"/>
      <c r="E2461" s="23">
        <v>41036.955266203702</v>
      </c>
      <c r="F2461" s="7">
        <v>0</v>
      </c>
      <c r="G2461" s="25">
        <v>41036.955740740741</v>
      </c>
      <c r="H2461" s="7">
        <v>0</v>
      </c>
    </row>
    <row r="2462" spans="1:8" s="7" customFormat="1" ht="10.8" x14ac:dyDescent="0.25">
      <c r="A2462" s="7">
        <v>2460</v>
      </c>
      <c r="B2462" s="7" t="s">
        <v>42819</v>
      </c>
      <c r="C2462" s="7" t="s">
        <v>42820</v>
      </c>
      <c r="D2462" s="8"/>
      <c r="E2462" s="23">
        <v>41036.955266203702</v>
      </c>
      <c r="F2462" s="7">
        <v>0</v>
      </c>
      <c r="G2462" s="25">
        <v>41036.955740740741</v>
      </c>
      <c r="H2462" s="7">
        <v>0</v>
      </c>
    </row>
    <row r="2463" spans="1:8" s="7" customFormat="1" ht="10.8" x14ac:dyDescent="0.25">
      <c r="A2463" s="7">
        <v>2461</v>
      </c>
      <c r="B2463" s="7" t="s">
        <v>42821</v>
      </c>
      <c r="C2463" s="7" t="s">
        <v>42822</v>
      </c>
      <c r="D2463" s="8"/>
      <c r="E2463" s="23">
        <v>41036.955266203702</v>
      </c>
      <c r="F2463" s="7">
        <v>0</v>
      </c>
      <c r="G2463" s="25">
        <v>41036.955740740741</v>
      </c>
      <c r="H2463" s="7">
        <v>0</v>
      </c>
    </row>
    <row r="2464" spans="1:8" s="7" customFormat="1" ht="10.8" x14ac:dyDescent="0.25">
      <c r="A2464" s="7">
        <v>2462</v>
      </c>
      <c r="B2464" s="7" t="s">
        <v>42823</v>
      </c>
      <c r="C2464" s="7" t="s">
        <v>42824</v>
      </c>
      <c r="D2464" s="8"/>
      <c r="E2464" s="23">
        <v>41036.955266203702</v>
      </c>
      <c r="F2464" s="7">
        <v>0</v>
      </c>
      <c r="G2464" s="25">
        <v>41036.955740740741</v>
      </c>
      <c r="H2464" s="7">
        <v>0</v>
      </c>
    </row>
    <row r="2465" spans="1:8" s="7" customFormat="1" ht="10.8" x14ac:dyDescent="0.25">
      <c r="A2465" s="7">
        <v>2463</v>
      </c>
      <c r="B2465" s="7" t="s">
        <v>42825</v>
      </c>
      <c r="C2465" s="7" t="s">
        <v>42826</v>
      </c>
      <c r="D2465" s="8"/>
      <c r="E2465" s="23">
        <v>41036.955266203702</v>
      </c>
      <c r="F2465" s="7">
        <v>0</v>
      </c>
      <c r="G2465" s="25">
        <v>41036.955740740741</v>
      </c>
      <c r="H2465" s="7">
        <v>0</v>
      </c>
    </row>
    <row r="2466" spans="1:8" s="7" customFormat="1" ht="10.8" x14ac:dyDescent="0.25">
      <c r="A2466" s="7">
        <v>2464</v>
      </c>
      <c r="B2466" s="7" t="s">
        <v>42827</v>
      </c>
      <c r="C2466" s="7" t="s">
        <v>42828</v>
      </c>
      <c r="D2466" s="8"/>
      <c r="E2466" s="23">
        <v>41036.955266203702</v>
      </c>
      <c r="F2466" s="7">
        <v>0</v>
      </c>
      <c r="G2466" s="25">
        <v>41036.955740740741</v>
      </c>
      <c r="H2466" s="7">
        <v>0</v>
      </c>
    </row>
    <row r="2467" spans="1:8" s="7" customFormat="1" ht="10.8" x14ac:dyDescent="0.25">
      <c r="A2467" s="7">
        <v>2465</v>
      </c>
      <c r="B2467" s="7" t="s">
        <v>42829</v>
      </c>
      <c r="C2467" s="7" t="s">
        <v>42830</v>
      </c>
      <c r="D2467" s="8"/>
      <c r="E2467" s="23">
        <v>41036.955266203702</v>
      </c>
      <c r="F2467" s="7">
        <v>0</v>
      </c>
      <c r="G2467" s="25">
        <v>41036.955740740741</v>
      </c>
      <c r="H2467" s="7">
        <v>0</v>
      </c>
    </row>
    <row r="2468" spans="1:8" s="7" customFormat="1" ht="10.8" x14ac:dyDescent="0.25">
      <c r="A2468" s="7">
        <v>2466</v>
      </c>
      <c r="B2468" s="7" t="s">
        <v>42831</v>
      </c>
      <c r="C2468" s="7" t="s">
        <v>42832</v>
      </c>
      <c r="D2468" s="8"/>
      <c r="E2468" s="23">
        <v>41036.955266203702</v>
      </c>
      <c r="F2468" s="7">
        <v>0</v>
      </c>
      <c r="G2468" s="25">
        <v>41036.955740740741</v>
      </c>
      <c r="H2468" s="7">
        <v>0</v>
      </c>
    </row>
    <row r="2469" spans="1:8" s="7" customFormat="1" ht="10.8" x14ac:dyDescent="0.25">
      <c r="A2469" s="7">
        <v>2467</v>
      </c>
      <c r="B2469" s="7" t="s">
        <v>42833</v>
      </c>
      <c r="C2469" s="7" t="s">
        <v>42834</v>
      </c>
      <c r="D2469" s="8"/>
      <c r="E2469" s="23">
        <v>41036.955266203702</v>
      </c>
      <c r="F2469" s="7">
        <v>0</v>
      </c>
      <c r="G2469" s="25">
        <v>41036.955740740741</v>
      </c>
      <c r="H2469" s="7">
        <v>0</v>
      </c>
    </row>
    <row r="2470" spans="1:8" s="7" customFormat="1" ht="10.8" x14ac:dyDescent="0.25">
      <c r="A2470" s="7">
        <v>2468</v>
      </c>
      <c r="B2470" s="7" t="s">
        <v>42835</v>
      </c>
      <c r="C2470" s="7" t="s">
        <v>42836</v>
      </c>
      <c r="D2470" s="8"/>
      <c r="E2470" s="23">
        <v>41036.955266203702</v>
      </c>
      <c r="F2470" s="7">
        <v>0</v>
      </c>
      <c r="G2470" s="25">
        <v>41036.955740740741</v>
      </c>
      <c r="H2470" s="7">
        <v>0</v>
      </c>
    </row>
    <row r="2471" spans="1:8" s="7" customFormat="1" ht="10.8" x14ac:dyDescent="0.25">
      <c r="A2471" s="7">
        <v>2469</v>
      </c>
      <c r="B2471" s="7" t="s">
        <v>42837</v>
      </c>
      <c r="C2471" s="7" t="s">
        <v>42838</v>
      </c>
      <c r="D2471" s="8"/>
      <c r="E2471" s="23">
        <v>41036.955266203702</v>
      </c>
      <c r="F2471" s="7">
        <v>0</v>
      </c>
      <c r="G2471" s="25">
        <v>41036.955740740741</v>
      </c>
      <c r="H2471" s="7">
        <v>0</v>
      </c>
    </row>
    <row r="2472" spans="1:8" s="7" customFormat="1" ht="10.8" x14ac:dyDescent="0.25">
      <c r="A2472" s="7">
        <v>2470</v>
      </c>
      <c r="B2472" s="7" t="s">
        <v>42839</v>
      </c>
      <c r="C2472" s="7" t="s">
        <v>42840</v>
      </c>
      <c r="D2472" s="8"/>
      <c r="E2472" s="23">
        <v>41036.955266203702</v>
      </c>
      <c r="F2472" s="7">
        <v>0</v>
      </c>
      <c r="G2472" s="25">
        <v>41036.955740740741</v>
      </c>
      <c r="H2472" s="7">
        <v>0</v>
      </c>
    </row>
    <row r="2473" spans="1:8" s="7" customFormat="1" ht="10.8" x14ac:dyDescent="0.25">
      <c r="A2473" s="7">
        <v>2471</v>
      </c>
      <c r="B2473" s="7" t="s">
        <v>42841</v>
      </c>
      <c r="C2473" s="7" t="s">
        <v>42842</v>
      </c>
      <c r="D2473" s="8"/>
      <c r="E2473" s="23">
        <v>41036.955266203702</v>
      </c>
      <c r="F2473" s="7">
        <v>0</v>
      </c>
      <c r="G2473" s="25">
        <v>41036.955740740741</v>
      </c>
      <c r="H2473" s="7">
        <v>0</v>
      </c>
    </row>
    <row r="2474" spans="1:8" s="7" customFormat="1" ht="10.8" x14ac:dyDescent="0.25">
      <c r="A2474" s="7">
        <v>2472</v>
      </c>
      <c r="B2474" s="7" t="s">
        <v>42843</v>
      </c>
      <c r="C2474" s="7" t="s">
        <v>42844</v>
      </c>
      <c r="D2474" s="8"/>
      <c r="E2474" s="23">
        <v>41036.955266203702</v>
      </c>
      <c r="F2474" s="7">
        <v>0</v>
      </c>
      <c r="G2474" s="25">
        <v>41036.955740740741</v>
      </c>
      <c r="H2474" s="7">
        <v>0</v>
      </c>
    </row>
    <row r="2475" spans="1:8" s="7" customFormat="1" ht="10.8" x14ac:dyDescent="0.25">
      <c r="A2475" s="7">
        <v>2473</v>
      </c>
      <c r="B2475" s="7" t="s">
        <v>42845</v>
      </c>
      <c r="C2475" s="7" t="s">
        <v>42846</v>
      </c>
      <c r="D2475" s="8"/>
      <c r="E2475" s="23">
        <v>41036.955266203702</v>
      </c>
      <c r="F2475" s="7">
        <v>0</v>
      </c>
      <c r="G2475" s="25">
        <v>41036.955740740741</v>
      </c>
      <c r="H2475" s="7">
        <v>0</v>
      </c>
    </row>
    <row r="2476" spans="1:8" s="7" customFormat="1" ht="10.8" x14ac:dyDescent="0.25">
      <c r="A2476" s="7">
        <v>2474</v>
      </c>
      <c r="B2476" s="7" t="s">
        <v>42847</v>
      </c>
      <c r="C2476" s="7" t="s">
        <v>42848</v>
      </c>
      <c r="D2476" s="8"/>
      <c r="E2476" s="23">
        <v>41036.955266203702</v>
      </c>
      <c r="F2476" s="7">
        <v>0</v>
      </c>
      <c r="G2476" s="25">
        <v>41036.955740740741</v>
      </c>
      <c r="H2476" s="7">
        <v>0</v>
      </c>
    </row>
    <row r="2477" spans="1:8" s="7" customFormat="1" ht="10.8" x14ac:dyDescent="0.25">
      <c r="A2477" s="7">
        <v>2475</v>
      </c>
      <c r="B2477" s="7" t="s">
        <v>42849</v>
      </c>
      <c r="C2477" s="7" t="s">
        <v>42850</v>
      </c>
      <c r="D2477" s="8"/>
      <c r="E2477" s="23">
        <v>41036.955266203702</v>
      </c>
      <c r="F2477" s="7">
        <v>0</v>
      </c>
      <c r="G2477" s="25">
        <v>41036.955740740741</v>
      </c>
      <c r="H2477" s="7">
        <v>0</v>
      </c>
    </row>
    <row r="2478" spans="1:8" s="7" customFormat="1" ht="10.8" x14ac:dyDescent="0.25">
      <c r="A2478" s="7">
        <v>2476</v>
      </c>
      <c r="B2478" s="7" t="s">
        <v>42851</v>
      </c>
      <c r="C2478" s="7" t="s">
        <v>42852</v>
      </c>
      <c r="D2478" s="8"/>
      <c r="E2478" s="23">
        <v>41036.955266203702</v>
      </c>
      <c r="F2478" s="7">
        <v>0</v>
      </c>
      <c r="G2478" s="25">
        <v>41036.955740740741</v>
      </c>
      <c r="H2478" s="7">
        <v>0</v>
      </c>
    </row>
    <row r="2479" spans="1:8" s="7" customFormat="1" ht="10.8" x14ac:dyDescent="0.25">
      <c r="A2479" s="7">
        <v>2477</v>
      </c>
      <c r="B2479" s="7" t="s">
        <v>42853</v>
      </c>
      <c r="C2479" s="7" t="s">
        <v>42854</v>
      </c>
      <c r="D2479" s="8"/>
      <c r="E2479" s="23">
        <v>41036.955266203702</v>
      </c>
      <c r="F2479" s="7">
        <v>0</v>
      </c>
      <c r="G2479" s="25">
        <v>41036.955740740741</v>
      </c>
      <c r="H2479" s="7">
        <v>0</v>
      </c>
    </row>
    <row r="2480" spans="1:8" s="7" customFormat="1" ht="10.8" x14ac:dyDescent="0.25">
      <c r="A2480" s="7">
        <v>2478</v>
      </c>
      <c r="B2480" s="7" t="s">
        <v>42855</v>
      </c>
      <c r="C2480" s="7" t="s">
        <v>42856</v>
      </c>
      <c r="D2480" s="8"/>
      <c r="E2480" s="23">
        <v>41036.955266203702</v>
      </c>
      <c r="F2480" s="7">
        <v>0</v>
      </c>
      <c r="G2480" s="25">
        <v>41036.955740740741</v>
      </c>
      <c r="H2480" s="7">
        <v>0</v>
      </c>
    </row>
    <row r="2481" spans="1:8" s="7" customFormat="1" ht="10.8" x14ac:dyDescent="0.25">
      <c r="A2481" s="7">
        <v>2479</v>
      </c>
      <c r="B2481" s="7" t="s">
        <v>42857</v>
      </c>
      <c r="C2481" s="7" t="s">
        <v>42858</v>
      </c>
      <c r="D2481" s="8"/>
      <c r="E2481" s="23">
        <v>41036.955266203702</v>
      </c>
      <c r="F2481" s="7">
        <v>0</v>
      </c>
      <c r="G2481" s="25">
        <v>41036.955740740741</v>
      </c>
      <c r="H2481" s="7">
        <v>0</v>
      </c>
    </row>
    <row r="2482" spans="1:8" s="7" customFormat="1" ht="10.8" x14ac:dyDescent="0.25">
      <c r="A2482" s="7">
        <v>2480</v>
      </c>
      <c r="B2482" s="7" t="s">
        <v>42859</v>
      </c>
      <c r="C2482" s="7" t="s">
        <v>42860</v>
      </c>
      <c r="D2482" s="8"/>
      <c r="E2482" s="23">
        <v>41036.955266203702</v>
      </c>
      <c r="F2482" s="7">
        <v>0</v>
      </c>
      <c r="G2482" s="25">
        <v>41036.955740740741</v>
      </c>
      <c r="H2482" s="7">
        <v>0</v>
      </c>
    </row>
    <row r="2483" spans="1:8" s="7" customFormat="1" ht="10.8" x14ac:dyDescent="0.25">
      <c r="A2483" s="7">
        <v>2481</v>
      </c>
      <c r="B2483" s="7" t="s">
        <v>42861</v>
      </c>
      <c r="C2483" s="7" t="s">
        <v>42862</v>
      </c>
      <c r="D2483" s="8"/>
      <c r="E2483" s="23">
        <v>41036.955266203702</v>
      </c>
      <c r="F2483" s="7">
        <v>0</v>
      </c>
      <c r="G2483" s="25">
        <v>41036.955740740741</v>
      </c>
      <c r="H2483" s="7">
        <v>0</v>
      </c>
    </row>
    <row r="2484" spans="1:8" s="7" customFormat="1" ht="10.8" x14ac:dyDescent="0.25">
      <c r="A2484" s="7">
        <v>2482</v>
      </c>
      <c r="B2484" s="7" t="s">
        <v>42861</v>
      </c>
      <c r="C2484" s="7" t="s">
        <v>42863</v>
      </c>
      <c r="D2484" s="8"/>
      <c r="E2484" s="23">
        <v>41036.955266203702</v>
      </c>
      <c r="F2484" s="7">
        <v>0</v>
      </c>
      <c r="G2484" s="25">
        <v>41036.955740740741</v>
      </c>
      <c r="H2484" s="7">
        <v>0</v>
      </c>
    </row>
    <row r="2485" spans="1:8" s="7" customFormat="1" ht="10.8" x14ac:dyDescent="0.25">
      <c r="A2485" s="7">
        <v>2483</v>
      </c>
      <c r="B2485" s="7" t="s">
        <v>42864</v>
      </c>
      <c r="C2485" s="7" t="s">
        <v>42865</v>
      </c>
      <c r="D2485" s="8"/>
      <c r="E2485" s="23">
        <v>41036.955266203702</v>
      </c>
      <c r="F2485" s="7">
        <v>0</v>
      </c>
      <c r="G2485" s="25">
        <v>41036.955740740741</v>
      </c>
      <c r="H2485" s="7">
        <v>0</v>
      </c>
    </row>
    <row r="2486" spans="1:8" s="7" customFormat="1" ht="10.8" x14ac:dyDescent="0.25">
      <c r="A2486" s="7">
        <v>2484</v>
      </c>
      <c r="B2486" s="7" t="s">
        <v>42866</v>
      </c>
      <c r="C2486" s="7" t="s">
        <v>42867</v>
      </c>
      <c r="D2486" s="8"/>
      <c r="E2486" s="23">
        <v>41036.955266203702</v>
      </c>
      <c r="F2486" s="7">
        <v>0</v>
      </c>
      <c r="G2486" s="25">
        <v>41036.955740740741</v>
      </c>
      <c r="H2486" s="7">
        <v>0</v>
      </c>
    </row>
    <row r="2487" spans="1:8" s="7" customFormat="1" ht="10.8" x14ac:dyDescent="0.25">
      <c r="A2487" s="7">
        <v>2485</v>
      </c>
      <c r="B2487" s="7" t="s">
        <v>42868</v>
      </c>
      <c r="C2487" s="7" t="s">
        <v>42869</v>
      </c>
      <c r="D2487" s="8"/>
      <c r="E2487" s="23">
        <v>41036.955266203702</v>
      </c>
      <c r="F2487" s="7">
        <v>0</v>
      </c>
      <c r="G2487" s="25">
        <v>41036.955740740741</v>
      </c>
      <c r="H2487" s="7">
        <v>0</v>
      </c>
    </row>
    <row r="2488" spans="1:8" s="7" customFormat="1" ht="10.8" x14ac:dyDescent="0.25">
      <c r="A2488" s="7">
        <v>2486</v>
      </c>
      <c r="B2488" s="7" t="s">
        <v>42870</v>
      </c>
      <c r="C2488" s="7" t="s">
        <v>42871</v>
      </c>
      <c r="D2488" s="8"/>
      <c r="E2488" s="23">
        <v>41036.955266203702</v>
      </c>
      <c r="F2488" s="7">
        <v>0</v>
      </c>
      <c r="G2488" s="25">
        <v>41036.955740740741</v>
      </c>
      <c r="H2488" s="7">
        <v>0</v>
      </c>
    </row>
    <row r="2489" spans="1:8" s="7" customFormat="1" ht="10.8" x14ac:dyDescent="0.25">
      <c r="A2489" s="7">
        <v>2487</v>
      </c>
      <c r="B2489" s="7" t="s">
        <v>42872</v>
      </c>
      <c r="C2489" s="7" t="s">
        <v>42873</v>
      </c>
      <c r="D2489" s="8"/>
      <c r="E2489" s="23">
        <v>41036.955266203702</v>
      </c>
      <c r="F2489" s="7">
        <v>0</v>
      </c>
      <c r="G2489" s="25">
        <v>41036.955740740741</v>
      </c>
      <c r="H2489" s="7">
        <v>0</v>
      </c>
    </row>
    <row r="2490" spans="1:8" s="7" customFormat="1" ht="10.8" x14ac:dyDescent="0.25">
      <c r="A2490" s="7">
        <v>2488</v>
      </c>
      <c r="B2490" s="7" t="s">
        <v>42874</v>
      </c>
      <c r="C2490" s="7" t="s">
        <v>42875</v>
      </c>
      <c r="D2490" s="8"/>
      <c r="E2490" s="23">
        <v>41036.955266203702</v>
      </c>
      <c r="F2490" s="7">
        <v>0</v>
      </c>
      <c r="G2490" s="25">
        <v>41036.955740740741</v>
      </c>
      <c r="H2490" s="7">
        <v>0</v>
      </c>
    </row>
    <row r="2491" spans="1:8" s="7" customFormat="1" ht="10.8" x14ac:dyDescent="0.25">
      <c r="A2491" s="7">
        <v>2489</v>
      </c>
      <c r="B2491" s="7" t="s">
        <v>42876</v>
      </c>
      <c r="C2491" s="7" t="s">
        <v>42877</v>
      </c>
      <c r="D2491" s="8"/>
      <c r="E2491" s="23">
        <v>41036.955266203702</v>
      </c>
      <c r="F2491" s="7">
        <v>0</v>
      </c>
      <c r="G2491" s="25">
        <v>41036.955740740741</v>
      </c>
      <c r="H2491" s="7">
        <v>0</v>
      </c>
    </row>
    <row r="2492" spans="1:8" s="7" customFormat="1" ht="10.8" x14ac:dyDescent="0.25">
      <c r="A2492" s="7">
        <v>2490</v>
      </c>
      <c r="B2492" s="7" t="s">
        <v>42878</v>
      </c>
      <c r="C2492" s="7" t="s">
        <v>42879</v>
      </c>
      <c r="D2492" s="8"/>
      <c r="E2492" s="23">
        <v>41036.955266203702</v>
      </c>
      <c r="F2492" s="7">
        <v>0</v>
      </c>
      <c r="G2492" s="25">
        <v>41036.955740740741</v>
      </c>
      <c r="H2492" s="7">
        <v>0</v>
      </c>
    </row>
    <row r="2493" spans="1:8" s="7" customFormat="1" ht="10.8" x14ac:dyDescent="0.25">
      <c r="A2493" s="7">
        <v>2491</v>
      </c>
      <c r="B2493" s="7" t="s">
        <v>42880</v>
      </c>
      <c r="C2493" s="7" t="s">
        <v>42881</v>
      </c>
      <c r="D2493" s="8"/>
      <c r="E2493" s="23">
        <v>41036.955266203702</v>
      </c>
      <c r="F2493" s="7">
        <v>0</v>
      </c>
      <c r="G2493" s="25">
        <v>41036.955740740741</v>
      </c>
      <c r="H2493" s="7">
        <v>0</v>
      </c>
    </row>
    <row r="2494" spans="1:8" s="7" customFormat="1" ht="10.8" x14ac:dyDescent="0.25">
      <c r="A2494" s="7">
        <v>2492</v>
      </c>
      <c r="B2494" s="7" t="s">
        <v>42882</v>
      </c>
      <c r="C2494" s="7" t="s">
        <v>42883</v>
      </c>
      <c r="D2494" s="8"/>
      <c r="E2494" s="23">
        <v>41036.955266203702</v>
      </c>
      <c r="F2494" s="7">
        <v>0</v>
      </c>
      <c r="G2494" s="25">
        <v>41036.955740740741</v>
      </c>
      <c r="H2494" s="7">
        <v>0</v>
      </c>
    </row>
    <row r="2495" spans="1:8" s="7" customFormat="1" ht="10.8" x14ac:dyDescent="0.25">
      <c r="A2495" s="7">
        <v>2493</v>
      </c>
      <c r="B2495" s="7" t="s">
        <v>42884</v>
      </c>
      <c r="C2495" s="7" t="s">
        <v>42885</v>
      </c>
      <c r="D2495" s="8"/>
      <c r="E2495" s="23">
        <v>41036.955266203702</v>
      </c>
      <c r="F2495" s="7">
        <v>0</v>
      </c>
      <c r="G2495" s="25">
        <v>41036.955740740741</v>
      </c>
      <c r="H2495" s="7">
        <v>0</v>
      </c>
    </row>
    <row r="2496" spans="1:8" s="7" customFormat="1" ht="10.8" x14ac:dyDescent="0.25">
      <c r="A2496" s="7">
        <v>2494</v>
      </c>
      <c r="B2496" s="7" t="s">
        <v>42886</v>
      </c>
      <c r="C2496" s="7" t="s">
        <v>42887</v>
      </c>
      <c r="D2496" s="8"/>
      <c r="E2496" s="23">
        <v>41036.955266203702</v>
      </c>
      <c r="F2496" s="7">
        <v>0</v>
      </c>
      <c r="G2496" s="25">
        <v>41036.955740740741</v>
      </c>
      <c r="H2496" s="7">
        <v>0</v>
      </c>
    </row>
    <row r="2497" spans="1:8" s="7" customFormat="1" ht="10.8" x14ac:dyDescent="0.25">
      <c r="A2497" s="7">
        <v>2495</v>
      </c>
      <c r="B2497" s="7" t="s">
        <v>42888</v>
      </c>
      <c r="C2497" s="7" t="s">
        <v>42889</v>
      </c>
      <c r="D2497" s="8"/>
      <c r="E2497" s="23">
        <v>41036.955266203702</v>
      </c>
      <c r="F2497" s="7">
        <v>0</v>
      </c>
      <c r="G2497" s="25">
        <v>41036.955740740741</v>
      </c>
      <c r="H2497" s="7">
        <v>0</v>
      </c>
    </row>
    <row r="2498" spans="1:8" s="7" customFormat="1" ht="10.8" x14ac:dyDescent="0.25">
      <c r="A2498" s="7">
        <v>2496</v>
      </c>
      <c r="B2498" s="7" t="s">
        <v>42890</v>
      </c>
      <c r="C2498" s="7" t="s">
        <v>42891</v>
      </c>
      <c r="D2498" s="8"/>
      <c r="E2498" s="23">
        <v>41036.955266203702</v>
      </c>
      <c r="F2498" s="7">
        <v>0</v>
      </c>
      <c r="G2498" s="25">
        <v>41036.955740740741</v>
      </c>
      <c r="H2498" s="7">
        <v>0</v>
      </c>
    </row>
    <row r="2499" spans="1:8" s="7" customFormat="1" ht="10.8" x14ac:dyDescent="0.25">
      <c r="A2499" s="7">
        <v>2497</v>
      </c>
      <c r="B2499" s="7" t="s">
        <v>42892</v>
      </c>
      <c r="C2499" s="7" t="s">
        <v>42893</v>
      </c>
      <c r="D2499" s="8"/>
      <c r="E2499" s="23">
        <v>41036.955277777779</v>
      </c>
      <c r="F2499" s="7">
        <v>0</v>
      </c>
      <c r="G2499" s="25">
        <v>41036.955740740741</v>
      </c>
      <c r="H2499" s="7">
        <v>0</v>
      </c>
    </row>
    <row r="2500" spans="1:8" s="7" customFormat="1" ht="10.8" x14ac:dyDescent="0.25">
      <c r="A2500" s="7">
        <v>2498</v>
      </c>
      <c r="B2500" s="7" t="s">
        <v>42894</v>
      </c>
      <c r="C2500" s="7" t="s">
        <v>42895</v>
      </c>
      <c r="D2500" s="8"/>
      <c r="E2500" s="23">
        <v>41036.955277777779</v>
      </c>
      <c r="F2500" s="7">
        <v>0</v>
      </c>
      <c r="G2500" s="25">
        <v>41036.955740740741</v>
      </c>
      <c r="H2500" s="7">
        <v>0</v>
      </c>
    </row>
    <row r="2501" spans="1:8" s="7" customFormat="1" ht="10.8" x14ac:dyDescent="0.25">
      <c r="A2501" s="7">
        <v>2499</v>
      </c>
      <c r="B2501" s="7" t="s">
        <v>42896</v>
      </c>
      <c r="C2501" s="7" t="s">
        <v>42897</v>
      </c>
      <c r="D2501" s="8"/>
      <c r="E2501" s="23">
        <v>41036.955277777779</v>
      </c>
      <c r="F2501" s="7">
        <v>0</v>
      </c>
      <c r="G2501" s="25">
        <v>41036.955740740741</v>
      </c>
      <c r="H2501" s="7">
        <v>0</v>
      </c>
    </row>
    <row r="2502" spans="1:8" s="7" customFormat="1" ht="10.8" x14ac:dyDescent="0.25">
      <c r="A2502" s="7">
        <v>2500</v>
      </c>
      <c r="B2502" s="7" t="s">
        <v>42898</v>
      </c>
      <c r="C2502" s="7" t="s">
        <v>42899</v>
      </c>
      <c r="D2502" s="8"/>
      <c r="E2502" s="23">
        <v>41036.955277777779</v>
      </c>
      <c r="F2502" s="7">
        <v>0</v>
      </c>
      <c r="G2502" s="25">
        <v>41036.955740740741</v>
      </c>
      <c r="H2502" s="7">
        <v>0</v>
      </c>
    </row>
    <row r="2503" spans="1:8" s="7" customFormat="1" ht="10.8" x14ac:dyDescent="0.25">
      <c r="A2503" s="7">
        <v>2501</v>
      </c>
      <c r="B2503" s="7" t="s">
        <v>42900</v>
      </c>
      <c r="C2503" s="7" t="s">
        <v>42901</v>
      </c>
      <c r="D2503" s="8"/>
      <c r="E2503" s="23">
        <v>41036.955277777779</v>
      </c>
      <c r="F2503" s="7">
        <v>0</v>
      </c>
      <c r="G2503" s="25">
        <v>41036.955740740741</v>
      </c>
      <c r="H2503" s="7">
        <v>0</v>
      </c>
    </row>
    <row r="2504" spans="1:8" s="7" customFormat="1" ht="10.8" x14ac:dyDescent="0.25">
      <c r="A2504" s="7">
        <v>2502</v>
      </c>
      <c r="B2504" s="7" t="s">
        <v>42902</v>
      </c>
      <c r="C2504" s="7" t="s">
        <v>42903</v>
      </c>
      <c r="D2504" s="8"/>
      <c r="E2504" s="23">
        <v>41036.955277777779</v>
      </c>
      <c r="F2504" s="7">
        <v>0</v>
      </c>
      <c r="G2504" s="25">
        <v>41036.955740740741</v>
      </c>
      <c r="H2504" s="7">
        <v>0</v>
      </c>
    </row>
    <row r="2505" spans="1:8" s="7" customFormat="1" ht="10.8" x14ac:dyDescent="0.25">
      <c r="A2505" s="7">
        <v>2503</v>
      </c>
      <c r="B2505" s="7" t="s">
        <v>42904</v>
      </c>
      <c r="C2505" s="7" t="s">
        <v>42905</v>
      </c>
      <c r="D2505" s="8"/>
      <c r="E2505" s="23">
        <v>41036.955277777779</v>
      </c>
      <c r="F2505" s="7">
        <v>0</v>
      </c>
      <c r="G2505" s="25">
        <v>41036.955740740741</v>
      </c>
      <c r="H2505" s="7">
        <v>0</v>
      </c>
    </row>
    <row r="2506" spans="1:8" s="7" customFormat="1" ht="10.8" x14ac:dyDescent="0.25">
      <c r="A2506" s="7">
        <v>2504</v>
      </c>
      <c r="B2506" s="7" t="s">
        <v>42906</v>
      </c>
      <c r="C2506" s="7" t="s">
        <v>42907</v>
      </c>
      <c r="D2506" s="8"/>
      <c r="E2506" s="23">
        <v>41036.955277777779</v>
      </c>
      <c r="F2506" s="7">
        <v>0</v>
      </c>
      <c r="G2506" s="25">
        <v>41036.955740740741</v>
      </c>
      <c r="H2506" s="7">
        <v>0</v>
      </c>
    </row>
    <row r="2507" spans="1:8" s="7" customFormat="1" ht="10.8" x14ac:dyDescent="0.25">
      <c r="A2507" s="7">
        <v>2505</v>
      </c>
      <c r="B2507" s="7" t="s">
        <v>42908</v>
      </c>
      <c r="C2507" s="7" t="s">
        <v>42909</v>
      </c>
      <c r="D2507" s="8"/>
      <c r="E2507" s="23">
        <v>41036.955277777779</v>
      </c>
      <c r="F2507" s="7">
        <v>0</v>
      </c>
      <c r="G2507" s="25">
        <v>41036.955740740741</v>
      </c>
      <c r="H2507" s="7">
        <v>0</v>
      </c>
    </row>
    <row r="2508" spans="1:8" s="7" customFormat="1" ht="10.8" x14ac:dyDescent="0.25">
      <c r="A2508" s="7">
        <v>2506</v>
      </c>
      <c r="B2508" s="7" t="s">
        <v>42910</v>
      </c>
      <c r="C2508" s="7" t="s">
        <v>42911</v>
      </c>
      <c r="D2508" s="8"/>
      <c r="E2508" s="23">
        <v>41036.955277777779</v>
      </c>
      <c r="F2508" s="7">
        <v>0</v>
      </c>
      <c r="G2508" s="25">
        <v>41036.955740740741</v>
      </c>
      <c r="H2508" s="7">
        <v>0</v>
      </c>
    </row>
    <row r="2509" spans="1:8" s="7" customFormat="1" ht="10.8" x14ac:dyDescent="0.25">
      <c r="A2509" s="7">
        <v>2507</v>
      </c>
      <c r="B2509" s="7" t="s">
        <v>42912</v>
      </c>
      <c r="C2509" s="7" t="s">
        <v>42913</v>
      </c>
      <c r="D2509" s="8"/>
      <c r="E2509" s="23">
        <v>41036.955277777779</v>
      </c>
      <c r="F2509" s="7">
        <v>0</v>
      </c>
      <c r="G2509" s="25">
        <v>41036.955740740741</v>
      </c>
      <c r="H2509" s="7">
        <v>0</v>
      </c>
    </row>
    <row r="2510" spans="1:8" s="7" customFormat="1" ht="10.8" x14ac:dyDescent="0.25">
      <c r="A2510" s="7">
        <v>2508</v>
      </c>
      <c r="B2510" s="7" t="s">
        <v>42914</v>
      </c>
      <c r="C2510" s="7" t="s">
        <v>42915</v>
      </c>
      <c r="D2510" s="8"/>
      <c r="E2510" s="23">
        <v>41036.955277777779</v>
      </c>
      <c r="F2510" s="7">
        <v>0</v>
      </c>
      <c r="G2510" s="25">
        <v>41036.955740740741</v>
      </c>
      <c r="H2510" s="7">
        <v>0</v>
      </c>
    </row>
    <row r="2511" spans="1:8" s="7" customFormat="1" ht="10.8" x14ac:dyDescent="0.25">
      <c r="A2511" s="7">
        <v>2509</v>
      </c>
      <c r="B2511" s="7" t="s">
        <v>42916</v>
      </c>
      <c r="C2511" s="7" t="s">
        <v>42917</v>
      </c>
      <c r="D2511" s="8"/>
      <c r="E2511" s="23">
        <v>41036.955277777779</v>
      </c>
      <c r="F2511" s="7">
        <v>0</v>
      </c>
      <c r="G2511" s="25">
        <v>41036.955740740741</v>
      </c>
      <c r="H2511" s="7">
        <v>0</v>
      </c>
    </row>
    <row r="2512" spans="1:8" s="7" customFormat="1" ht="10.8" x14ac:dyDescent="0.25">
      <c r="A2512" s="7">
        <v>2510</v>
      </c>
      <c r="B2512" s="7" t="s">
        <v>42918</v>
      </c>
      <c r="C2512" s="7" t="s">
        <v>42919</v>
      </c>
      <c r="D2512" s="8"/>
      <c r="E2512" s="23">
        <v>41036.955277777779</v>
      </c>
      <c r="F2512" s="7">
        <v>0</v>
      </c>
      <c r="G2512" s="25">
        <v>41036.955740740741</v>
      </c>
      <c r="H2512" s="7">
        <v>0</v>
      </c>
    </row>
    <row r="2513" spans="1:8" s="7" customFormat="1" ht="10.8" x14ac:dyDescent="0.25">
      <c r="A2513" s="7">
        <v>2511</v>
      </c>
      <c r="B2513" s="7" t="s">
        <v>42920</v>
      </c>
      <c r="C2513" s="7" t="s">
        <v>42921</v>
      </c>
      <c r="D2513" s="8"/>
      <c r="E2513" s="23">
        <v>41036.955277777779</v>
      </c>
      <c r="F2513" s="7">
        <v>0</v>
      </c>
      <c r="G2513" s="25">
        <v>41036.955740740741</v>
      </c>
      <c r="H2513" s="7">
        <v>0</v>
      </c>
    </row>
    <row r="2514" spans="1:8" s="7" customFormat="1" ht="10.8" x14ac:dyDescent="0.25">
      <c r="A2514" s="7">
        <v>2512</v>
      </c>
      <c r="B2514" s="7" t="s">
        <v>42922</v>
      </c>
      <c r="C2514" s="7" t="s">
        <v>42923</v>
      </c>
      <c r="D2514" s="8"/>
      <c r="E2514" s="23">
        <v>41036.955277777779</v>
      </c>
      <c r="F2514" s="7">
        <v>0</v>
      </c>
      <c r="G2514" s="25">
        <v>41036.955740740741</v>
      </c>
      <c r="H2514" s="7">
        <v>0</v>
      </c>
    </row>
    <row r="2515" spans="1:8" s="7" customFormat="1" ht="10.8" x14ac:dyDescent="0.25">
      <c r="A2515" s="7">
        <v>2513</v>
      </c>
      <c r="B2515" s="7" t="s">
        <v>42924</v>
      </c>
      <c r="C2515" s="7" t="s">
        <v>42925</v>
      </c>
      <c r="D2515" s="8"/>
      <c r="E2515" s="23">
        <v>41036.955277777779</v>
      </c>
      <c r="F2515" s="7">
        <v>0</v>
      </c>
      <c r="G2515" s="25">
        <v>41036.955740740741</v>
      </c>
      <c r="H2515" s="7">
        <v>0</v>
      </c>
    </row>
    <row r="2516" spans="1:8" s="7" customFormat="1" ht="10.8" x14ac:dyDescent="0.25">
      <c r="A2516" s="7">
        <v>2514</v>
      </c>
      <c r="B2516" s="7" t="s">
        <v>42926</v>
      </c>
      <c r="C2516" s="7" t="s">
        <v>42927</v>
      </c>
      <c r="D2516" s="8"/>
      <c r="E2516" s="23">
        <v>41036.955277777779</v>
      </c>
      <c r="F2516" s="7">
        <v>0</v>
      </c>
      <c r="G2516" s="25">
        <v>41036.955740740741</v>
      </c>
      <c r="H2516" s="7">
        <v>0</v>
      </c>
    </row>
    <row r="2517" spans="1:8" s="7" customFormat="1" ht="10.8" x14ac:dyDescent="0.25">
      <c r="A2517" s="7">
        <v>2515</v>
      </c>
      <c r="B2517" s="7" t="s">
        <v>42928</v>
      </c>
      <c r="C2517" s="7" t="s">
        <v>42929</v>
      </c>
      <c r="D2517" s="8"/>
      <c r="E2517" s="23">
        <v>41036.955277777779</v>
      </c>
      <c r="F2517" s="7">
        <v>0</v>
      </c>
      <c r="G2517" s="25">
        <v>41036.955740740741</v>
      </c>
      <c r="H2517" s="7">
        <v>0</v>
      </c>
    </row>
    <row r="2518" spans="1:8" s="7" customFormat="1" ht="10.8" x14ac:dyDescent="0.25">
      <c r="A2518" s="7">
        <v>2516</v>
      </c>
      <c r="B2518" s="7" t="s">
        <v>42930</v>
      </c>
      <c r="C2518" s="7" t="s">
        <v>42931</v>
      </c>
      <c r="D2518" s="8"/>
      <c r="E2518" s="23">
        <v>41036.955277777779</v>
      </c>
      <c r="F2518" s="7">
        <v>0</v>
      </c>
      <c r="G2518" s="25">
        <v>41036.955740740741</v>
      </c>
      <c r="H2518" s="7">
        <v>0</v>
      </c>
    </row>
    <row r="2519" spans="1:8" s="7" customFormat="1" ht="10.8" x14ac:dyDescent="0.25">
      <c r="A2519" s="7">
        <v>2517</v>
      </c>
      <c r="B2519" s="7" t="s">
        <v>42932</v>
      </c>
      <c r="C2519" s="7" t="s">
        <v>42933</v>
      </c>
      <c r="D2519" s="8"/>
      <c r="E2519" s="23">
        <v>41036.955277777779</v>
      </c>
      <c r="F2519" s="7">
        <v>0</v>
      </c>
      <c r="G2519" s="25">
        <v>41036.955740740741</v>
      </c>
      <c r="H2519" s="7">
        <v>0</v>
      </c>
    </row>
    <row r="2520" spans="1:8" s="7" customFormat="1" ht="10.8" x14ac:dyDescent="0.25">
      <c r="A2520" s="7">
        <v>2518</v>
      </c>
      <c r="B2520" s="7" t="s">
        <v>42934</v>
      </c>
      <c r="C2520" s="7" t="s">
        <v>42935</v>
      </c>
      <c r="D2520" s="8"/>
      <c r="E2520" s="23">
        <v>41036.955277777779</v>
      </c>
      <c r="F2520" s="7">
        <v>0</v>
      </c>
      <c r="G2520" s="25">
        <v>41036.955740740741</v>
      </c>
      <c r="H2520" s="7">
        <v>0</v>
      </c>
    </row>
    <row r="2521" spans="1:8" s="7" customFormat="1" ht="10.8" x14ac:dyDescent="0.25">
      <c r="A2521" s="7">
        <v>2519</v>
      </c>
      <c r="B2521" s="7" t="s">
        <v>42936</v>
      </c>
      <c r="C2521" s="7" t="s">
        <v>42937</v>
      </c>
      <c r="D2521" s="8"/>
      <c r="E2521" s="23">
        <v>41036.955277777779</v>
      </c>
      <c r="F2521" s="7">
        <v>0</v>
      </c>
      <c r="G2521" s="25">
        <v>41036.955740740741</v>
      </c>
      <c r="H2521" s="7">
        <v>0</v>
      </c>
    </row>
    <row r="2522" spans="1:8" s="7" customFormat="1" ht="10.8" x14ac:dyDescent="0.25">
      <c r="A2522" s="7">
        <v>2520</v>
      </c>
      <c r="B2522" s="7" t="s">
        <v>42938</v>
      </c>
      <c r="C2522" s="7" t="s">
        <v>42939</v>
      </c>
      <c r="D2522" s="8"/>
      <c r="E2522" s="23">
        <v>41036.955277777779</v>
      </c>
      <c r="F2522" s="7">
        <v>0</v>
      </c>
      <c r="G2522" s="25">
        <v>41036.955740740741</v>
      </c>
      <c r="H2522" s="7">
        <v>0</v>
      </c>
    </row>
    <row r="2523" spans="1:8" s="7" customFormat="1" ht="10.8" x14ac:dyDescent="0.25">
      <c r="A2523" s="7">
        <v>2521</v>
      </c>
      <c r="B2523" s="7" t="s">
        <v>42176</v>
      </c>
      <c r="C2523" s="7" t="s">
        <v>42940</v>
      </c>
      <c r="D2523" s="8"/>
      <c r="E2523" s="23">
        <v>41036.955277777779</v>
      </c>
      <c r="F2523" s="7">
        <v>0</v>
      </c>
      <c r="G2523" s="25">
        <v>41036.955740740741</v>
      </c>
      <c r="H2523" s="7">
        <v>0</v>
      </c>
    </row>
    <row r="2524" spans="1:8" s="7" customFormat="1" ht="10.8" x14ac:dyDescent="0.25">
      <c r="A2524" s="7">
        <v>2522</v>
      </c>
      <c r="B2524" s="7" t="s">
        <v>42941</v>
      </c>
      <c r="C2524" s="7" t="s">
        <v>42942</v>
      </c>
      <c r="D2524" s="8"/>
      <c r="E2524" s="23">
        <v>41036.955277777779</v>
      </c>
      <c r="F2524" s="7">
        <v>0</v>
      </c>
      <c r="G2524" s="25">
        <v>41036.955740740741</v>
      </c>
      <c r="H2524" s="7">
        <v>0</v>
      </c>
    </row>
    <row r="2525" spans="1:8" s="7" customFormat="1" ht="10.8" x14ac:dyDescent="0.25">
      <c r="A2525" s="7">
        <v>2523</v>
      </c>
      <c r="B2525" s="7" t="s">
        <v>42943</v>
      </c>
      <c r="C2525" s="7" t="s">
        <v>42944</v>
      </c>
      <c r="D2525" s="8"/>
      <c r="E2525" s="23">
        <v>41036.955277777779</v>
      </c>
      <c r="F2525" s="7">
        <v>0</v>
      </c>
      <c r="G2525" s="25">
        <v>41036.955740740741</v>
      </c>
      <c r="H2525" s="7">
        <v>0</v>
      </c>
    </row>
    <row r="2526" spans="1:8" s="7" customFormat="1" ht="10.8" x14ac:dyDescent="0.25">
      <c r="A2526" s="7">
        <v>2524</v>
      </c>
      <c r="B2526" s="7" t="s">
        <v>42945</v>
      </c>
      <c r="C2526" s="7" t="s">
        <v>42946</v>
      </c>
      <c r="D2526" s="8"/>
      <c r="E2526" s="23">
        <v>41036.955277777779</v>
      </c>
      <c r="F2526" s="7">
        <v>0</v>
      </c>
      <c r="G2526" s="25">
        <v>41036.955740740741</v>
      </c>
      <c r="H2526" s="7">
        <v>0</v>
      </c>
    </row>
    <row r="2527" spans="1:8" s="7" customFormat="1" ht="10.8" x14ac:dyDescent="0.25">
      <c r="A2527" s="7">
        <v>2525</v>
      </c>
      <c r="B2527" s="7" t="s">
        <v>42947</v>
      </c>
      <c r="C2527" s="7" t="s">
        <v>42948</v>
      </c>
      <c r="D2527" s="8"/>
      <c r="E2527" s="23">
        <v>41036.955277777779</v>
      </c>
      <c r="F2527" s="7">
        <v>0</v>
      </c>
      <c r="G2527" s="25">
        <v>41036.955740740741</v>
      </c>
      <c r="H2527" s="7">
        <v>0</v>
      </c>
    </row>
    <row r="2528" spans="1:8" s="7" customFormat="1" ht="10.8" x14ac:dyDescent="0.25">
      <c r="A2528" s="7">
        <v>2526</v>
      </c>
      <c r="B2528" s="7" t="s">
        <v>42949</v>
      </c>
      <c r="C2528" s="7" t="s">
        <v>42950</v>
      </c>
      <c r="D2528" s="8"/>
      <c r="E2528" s="23">
        <v>41036.955277777779</v>
      </c>
      <c r="F2528" s="7">
        <v>0</v>
      </c>
      <c r="G2528" s="25">
        <v>41036.955740740741</v>
      </c>
      <c r="H2528" s="7">
        <v>0</v>
      </c>
    </row>
    <row r="2529" spans="1:8" s="7" customFormat="1" ht="10.8" x14ac:dyDescent="0.25">
      <c r="A2529" s="7">
        <v>2527</v>
      </c>
      <c r="B2529" s="7" t="s">
        <v>42951</v>
      </c>
      <c r="C2529" s="7" t="s">
        <v>42952</v>
      </c>
      <c r="D2529" s="8"/>
      <c r="E2529" s="23">
        <v>41036.955277777779</v>
      </c>
      <c r="F2529" s="7">
        <v>0</v>
      </c>
      <c r="G2529" s="25">
        <v>41036.955740740741</v>
      </c>
      <c r="H2529" s="7">
        <v>0</v>
      </c>
    </row>
    <row r="2530" spans="1:8" s="7" customFormat="1" ht="10.8" x14ac:dyDescent="0.25">
      <c r="A2530" s="7">
        <v>2528</v>
      </c>
      <c r="B2530" s="7" t="s">
        <v>42953</v>
      </c>
      <c r="C2530" s="7" t="s">
        <v>42954</v>
      </c>
      <c r="D2530" s="8"/>
      <c r="E2530" s="23">
        <v>41036.955277777779</v>
      </c>
      <c r="F2530" s="7">
        <v>0</v>
      </c>
      <c r="G2530" s="25">
        <v>41036.955740740741</v>
      </c>
      <c r="H2530" s="7">
        <v>0</v>
      </c>
    </row>
    <row r="2531" spans="1:8" s="7" customFormat="1" ht="10.8" x14ac:dyDescent="0.25">
      <c r="A2531" s="7">
        <v>2529</v>
      </c>
      <c r="B2531" s="7" t="s">
        <v>42955</v>
      </c>
      <c r="C2531" s="7" t="s">
        <v>42956</v>
      </c>
      <c r="D2531" s="8"/>
      <c r="E2531" s="23">
        <v>41036.955277777779</v>
      </c>
      <c r="F2531" s="7">
        <v>0</v>
      </c>
      <c r="G2531" s="25">
        <v>41036.955740740741</v>
      </c>
      <c r="H2531" s="7">
        <v>0</v>
      </c>
    </row>
    <row r="2532" spans="1:8" s="7" customFormat="1" ht="10.8" x14ac:dyDescent="0.25">
      <c r="A2532" s="7">
        <v>2530</v>
      </c>
      <c r="B2532" s="7" t="s">
        <v>42957</v>
      </c>
      <c r="C2532" s="7" t="s">
        <v>42958</v>
      </c>
      <c r="D2532" s="8"/>
      <c r="E2532" s="23">
        <v>41036.955277777779</v>
      </c>
      <c r="F2532" s="7">
        <v>0</v>
      </c>
      <c r="G2532" s="25">
        <v>41036.955740740741</v>
      </c>
      <c r="H2532" s="7">
        <v>0</v>
      </c>
    </row>
    <row r="2533" spans="1:8" s="7" customFormat="1" ht="10.8" x14ac:dyDescent="0.25">
      <c r="A2533" s="7">
        <v>2531</v>
      </c>
      <c r="B2533" s="7" t="s">
        <v>42959</v>
      </c>
      <c r="C2533" s="7" t="s">
        <v>42960</v>
      </c>
      <c r="D2533" s="8"/>
      <c r="E2533" s="23">
        <v>41036.955277777779</v>
      </c>
      <c r="F2533" s="7">
        <v>0</v>
      </c>
      <c r="G2533" s="25">
        <v>41036.955740740741</v>
      </c>
      <c r="H2533" s="7">
        <v>0</v>
      </c>
    </row>
    <row r="2534" spans="1:8" s="7" customFormat="1" ht="10.8" x14ac:dyDescent="0.25">
      <c r="A2534" s="7">
        <v>2532</v>
      </c>
      <c r="B2534" s="7" t="s">
        <v>42961</v>
      </c>
      <c r="C2534" s="7" t="s">
        <v>42962</v>
      </c>
      <c r="D2534" s="8"/>
      <c r="E2534" s="23">
        <v>41036.955277777779</v>
      </c>
      <c r="F2534" s="7">
        <v>0</v>
      </c>
      <c r="G2534" s="25">
        <v>41036.955740740741</v>
      </c>
      <c r="H2534" s="7">
        <v>0</v>
      </c>
    </row>
    <row r="2535" spans="1:8" s="7" customFormat="1" ht="10.8" x14ac:dyDescent="0.25">
      <c r="A2535" s="7">
        <v>2533</v>
      </c>
      <c r="B2535" s="7" t="s">
        <v>42963</v>
      </c>
      <c r="C2535" s="7" t="s">
        <v>42964</v>
      </c>
      <c r="D2535" s="8"/>
      <c r="E2535" s="23">
        <v>41036.955335648148</v>
      </c>
      <c r="F2535" s="7">
        <v>0</v>
      </c>
      <c r="G2535" s="25">
        <v>41036.955740740741</v>
      </c>
      <c r="H2535" s="7">
        <v>0</v>
      </c>
    </row>
    <row r="2536" spans="1:8" s="7" customFormat="1" ht="10.8" x14ac:dyDescent="0.25">
      <c r="A2536" s="7">
        <v>2534</v>
      </c>
      <c r="B2536" s="7" t="s">
        <v>42965</v>
      </c>
      <c r="C2536" s="7" t="s">
        <v>42966</v>
      </c>
      <c r="D2536" s="8"/>
      <c r="E2536" s="23">
        <v>41036.955335648148</v>
      </c>
      <c r="F2536" s="7">
        <v>0</v>
      </c>
      <c r="G2536" s="25">
        <v>41036.955740740741</v>
      </c>
      <c r="H2536" s="7">
        <v>0</v>
      </c>
    </row>
    <row r="2537" spans="1:8" s="7" customFormat="1" ht="10.8" x14ac:dyDescent="0.25">
      <c r="A2537" s="7">
        <v>2535</v>
      </c>
      <c r="B2537" s="7" t="s">
        <v>42967</v>
      </c>
      <c r="C2537" s="7" t="s">
        <v>42968</v>
      </c>
      <c r="D2537" s="8"/>
      <c r="E2537" s="23">
        <v>41036.955335648148</v>
      </c>
      <c r="F2537" s="7">
        <v>0</v>
      </c>
      <c r="G2537" s="25">
        <v>41036.955740740741</v>
      </c>
      <c r="H2537" s="7">
        <v>0</v>
      </c>
    </row>
    <row r="2538" spans="1:8" s="7" customFormat="1" ht="10.8" x14ac:dyDescent="0.25">
      <c r="A2538" s="7">
        <v>2536</v>
      </c>
      <c r="B2538" s="7" t="s">
        <v>42969</v>
      </c>
      <c r="C2538" s="7" t="s">
        <v>42970</v>
      </c>
      <c r="D2538" s="8"/>
      <c r="E2538" s="23">
        <v>41036.955335648148</v>
      </c>
      <c r="F2538" s="7">
        <v>0</v>
      </c>
      <c r="G2538" s="25">
        <v>41036.955740740741</v>
      </c>
      <c r="H2538" s="7">
        <v>0</v>
      </c>
    </row>
    <row r="2539" spans="1:8" s="7" customFormat="1" ht="10.8" x14ac:dyDescent="0.25">
      <c r="A2539" s="7">
        <v>2537</v>
      </c>
      <c r="B2539" s="7" t="s">
        <v>42971</v>
      </c>
      <c r="C2539" s="7" t="s">
        <v>42972</v>
      </c>
      <c r="D2539" s="8"/>
      <c r="E2539" s="23">
        <v>41036.955335648148</v>
      </c>
      <c r="F2539" s="7">
        <v>0</v>
      </c>
      <c r="G2539" s="25">
        <v>41036.955740740741</v>
      </c>
      <c r="H2539" s="7">
        <v>0</v>
      </c>
    </row>
    <row r="2540" spans="1:8" s="7" customFormat="1" ht="10.8" x14ac:dyDescent="0.25">
      <c r="A2540" s="7">
        <v>2538</v>
      </c>
      <c r="B2540" s="7" t="s">
        <v>42973</v>
      </c>
      <c r="C2540" s="7" t="s">
        <v>42974</v>
      </c>
      <c r="D2540" s="8"/>
      <c r="E2540" s="23">
        <v>41036.955335648148</v>
      </c>
      <c r="F2540" s="7">
        <v>0</v>
      </c>
      <c r="G2540" s="25">
        <v>41036.955740740741</v>
      </c>
      <c r="H2540" s="7">
        <v>0</v>
      </c>
    </row>
    <row r="2541" spans="1:8" s="7" customFormat="1" ht="10.8" x14ac:dyDescent="0.25">
      <c r="A2541" s="7">
        <v>2539</v>
      </c>
      <c r="B2541" s="7" t="s">
        <v>42975</v>
      </c>
      <c r="C2541" s="7" t="s">
        <v>42976</v>
      </c>
      <c r="D2541" s="8"/>
      <c r="E2541" s="23">
        <v>41036.955335648148</v>
      </c>
      <c r="F2541" s="7">
        <v>0</v>
      </c>
      <c r="G2541" s="25">
        <v>41036.955740740741</v>
      </c>
      <c r="H2541" s="7">
        <v>0</v>
      </c>
    </row>
    <row r="2542" spans="1:8" s="7" customFormat="1" ht="10.8" x14ac:dyDescent="0.25">
      <c r="A2542" s="7">
        <v>2540</v>
      </c>
      <c r="B2542" s="7" t="s">
        <v>42977</v>
      </c>
      <c r="C2542" s="7" t="s">
        <v>42978</v>
      </c>
      <c r="D2542" s="8"/>
      <c r="E2542" s="23">
        <v>41036.955335648148</v>
      </c>
      <c r="F2542" s="7">
        <v>0</v>
      </c>
      <c r="G2542" s="25">
        <v>41036.955740740741</v>
      </c>
      <c r="H2542" s="7">
        <v>0</v>
      </c>
    </row>
    <row r="2543" spans="1:8" s="7" customFormat="1" ht="10.8" x14ac:dyDescent="0.25">
      <c r="A2543" s="7">
        <v>2541</v>
      </c>
      <c r="B2543" s="7" t="s">
        <v>42979</v>
      </c>
      <c r="C2543" s="7" t="s">
        <v>42980</v>
      </c>
      <c r="D2543" s="8"/>
      <c r="E2543" s="23">
        <v>41036.955335648148</v>
      </c>
      <c r="F2543" s="7">
        <v>0</v>
      </c>
      <c r="G2543" s="25">
        <v>41036.955740740741</v>
      </c>
      <c r="H2543" s="7">
        <v>0</v>
      </c>
    </row>
    <row r="2544" spans="1:8" s="7" customFormat="1" ht="10.8" x14ac:dyDescent="0.25">
      <c r="A2544" s="7">
        <v>2542</v>
      </c>
      <c r="B2544" s="7" t="s">
        <v>42981</v>
      </c>
      <c r="C2544" s="7" t="s">
        <v>42982</v>
      </c>
      <c r="D2544" s="8"/>
      <c r="E2544" s="23">
        <v>41036.955335648148</v>
      </c>
      <c r="F2544" s="7">
        <v>0</v>
      </c>
      <c r="G2544" s="25">
        <v>41036.955740740741</v>
      </c>
      <c r="H2544" s="7">
        <v>0</v>
      </c>
    </row>
    <row r="2545" spans="1:8" s="7" customFormat="1" ht="10.8" x14ac:dyDescent="0.25">
      <c r="A2545" s="7">
        <v>2543</v>
      </c>
      <c r="B2545" s="7" t="s">
        <v>42983</v>
      </c>
      <c r="C2545" s="7" t="s">
        <v>42984</v>
      </c>
      <c r="D2545" s="8"/>
      <c r="E2545" s="23">
        <v>41036.955335648148</v>
      </c>
      <c r="F2545" s="7">
        <v>0</v>
      </c>
      <c r="G2545" s="25">
        <v>41036.955740740741</v>
      </c>
      <c r="H2545" s="7">
        <v>0</v>
      </c>
    </row>
    <row r="2546" spans="1:8" s="7" customFormat="1" ht="10.8" x14ac:dyDescent="0.25">
      <c r="A2546" s="7">
        <v>2544</v>
      </c>
      <c r="B2546" s="7" t="s">
        <v>42985</v>
      </c>
      <c r="C2546" s="7" t="s">
        <v>42986</v>
      </c>
      <c r="D2546" s="8"/>
      <c r="E2546" s="23">
        <v>41036.955335648148</v>
      </c>
      <c r="F2546" s="7">
        <v>0</v>
      </c>
      <c r="G2546" s="25">
        <v>41036.955740740741</v>
      </c>
      <c r="H2546" s="7">
        <v>0</v>
      </c>
    </row>
    <row r="2547" spans="1:8" s="7" customFormat="1" ht="10.8" x14ac:dyDescent="0.25">
      <c r="A2547" s="7">
        <v>2545</v>
      </c>
      <c r="B2547" s="7" t="s">
        <v>42242</v>
      </c>
      <c r="C2547" s="7" t="s">
        <v>42987</v>
      </c>
      <c r="D2547" s="8"/>
      <c r="E2547" s="23">
        <v>41036.955335648148</v>
      </c>
      <c r="F2547" s="7">
        <v>0</v>
      </c>
      <c r="G2547" s="25">
        <v>41036.955740740741</v>
      </c>
      <c r="H2547" s="7">
        <v>0</v>
      </c>
    </row>
    <row r="2548" spans="1:8" s="7" customFormat="1" ht="10.8" x14ac:dyDescent="0.25">
      <c r="A2548" s="7">
        <v>2546</v>
      </c>
      <c r="B2548" s="7" t="s">
        <v>42988</v>
      </c>
      <c r="C2548" s="7" t="s">
        <v>42989</v>
      </c>
      <c r="D2548" s="8"/>
      <c r="E2548" s="23">
        <v>41036.955335648148</v>
      </c>
      <c r="F2548" s="7">
        <v>0</v>
      </c>
      <c r="G2548" s="25">
        <v>41036.955740740741</v>
      </c>
      <c r="H2548" s="7">
        <v>0</v>
      </c>
    </row>
    <row r="2549" spans="1:8" s="7" customFormat="1" ht="10.8" x14ac:dyDescent="0.25">
      <c r="A2549" s="7">
        <v>2547</v>
      </c>
      <c r="B2549" s="7" t="s">
        <v>42990</v>
      </c>
      <c r="C2549" s="7" t="s">
        <v>42991</v>
      </c>
      <c r="D2549" s="8"/>
      <c r="E2549" s="23">
        <v>41036.955335648148</v>
      </c>
      <c r="F2549" s="7">
        <v>0</v>
      </c>
      <c r="G2549" s="25">
        <v>41036.955740740741</v>
      </c>
      <c r="H2549" s="7">
        <v>0</v>
      </c>
    </row>
    <row r="2550" spans="1:8" s="7" customFormat="1" ht="10.8" x14ac:dyDescent="0.25">
      <c r="A2550" s="7">
        <v>2548</v>
      </c>
      <c r="B2550" s="7" t="s">
        <v>42992</v>
      </c>
      <c r="C2550" s="7" t="s">
        <v>42993</v>
      </c>
      <c r="D2550" s="8"/>
      <c r="E2550" s="23">
        <v>41036.955335648148</v>
      </c>
      <c r="F2550" s="7">
        <v>0</v>
      </c>
      <c r="G2550" s="25">
        <v>41036.955740740741</v>
      </c>
      <c r="H2550" s="7">
        <v>0</v>
      </c>
    </row>
    <row r="2551" spans="1:8" s="7" customFormat="1" ht="10.8" x14ac:dyDescent="0.25">
      <c r="A2551" s="7">
        <v>2549</v>
      </c>
      <c r="B2551" s="7" t="s">
        <v>42994</v>
      </c>
      <c r="C2551" s="7" t="s">
        <v>42995</v>
      </c>
      <c r="D2551" s="8"/>
      <c r="E2551" s="23">
        <v>41036.955335648148</v>
      </c>
      <c r="F2551" s="7">
        <v>0</v>
      </c>
      <c r="G2551" s="25">
        <v>41036.955740740741</v>
      </c>
      <c r="H2551" s="7">
        <v>0</v>
      </c>
    </row>
    <row r="2552" spans="1:8" s="7" customFormat="1" ht="10.8" x14ac:dyDescent="0.25">
      <c r="A2552" s="7">
        <v>2550</v>
      </c>
      <c r="B2552" s="7" t="s">
        <v>42996</v>
      </c>
      <c r="C2552" s="7" t="s">
        <v>42997</v>
      </c>
      <c r="D2552" s="8"/>
      <c r="E2552" s="23">
        <v>41036.955335648148</v>
      </c>
      <c r="F2552" s="7">
        <v>0</v>
      </c>
      <c r="G2552" s="25">
        <v>41036.955740740741</v>
      </c>
      <c r="H2552" s="7">
        <v>0</v>
      </c>
    </row>
    <row r="2553" spans="1:8" s="7" customFormat="1" ht="10.8" x14ac:dyDescent="0.25">
      <c r="A2553" s="7">
        <v>2551</v>
      </c>
      <c r="B2553" s="7" t="s">
        <v>42998</v>
      </c>
      <c r="C2553" s="7" t="s">
        <v>42999</v>
      </c>
      <c r="D2553" s="8"/>
      <c r="E2553" s="23">
        <v>41036.955335648148</v>
      </c>
      <c r="F2553" s="7">
        <v>0</v>
      </c>
      <c r="G2553" s="25">
        <v>41036.955740740741</v>
      </c>
      <c r="H2553" s="7">
        <v>0</v>
      </c>
    </row>
    <row r="2554" spans="1:8" s="7" customFormat="1" ht="10.8" x14ac:dyDescent="0.25">
      <c r="A2554" s="7">
        <v>2552</v>
      </c>
      <c r="B2554" s="7" t="s">
        <v>43000</v>
      </c>
      <c r="C2554" s="7" t="s">
        <v>43001</v>
      </c>
      <c r="D2554" s="8"/>
      <c r="E2554" s="23">
        <v>41036.955335648148</v>
      </c>
      <c r="F2554" s="7">
        <v>0</v>
      </c>
      <c r="G2554" s="25">
        <v>41036.955740740741</v>
      </c>
      <c r="H2554" s="7">
        <v>0</v>
      </c>
    </row>
    <row r="2555" spans="1:8" s="7" customFormat="1" ht="10.8" x14ac:dyDescent="0.25">
      <c r="A2555" s="7">
        <v>2553</v>
      </c>
      <c r="B2555" s="7" t="s">
        <v>43002</v>
      </c>
      <c r="C2555" s="7" t="s">
        <v>43003</v>
      </c>
      <c r="D2555" s="8"/>
      <c r="E2555" s="23">
        <v>41036.955335648148</v>
      </c>
      <c r="F2555" s="7">
        <v>0</v>
      </c>
      <c r="G2555" s="25">
        <v>41036.955740740741</v>
      </c>
      <c r="H2555" s="7">
        <v>0</v>
      </c>
    </row>
    <row r="2556" spans="1:8" s="7" customFormat="1" ht="10.8" x14ac:dyDescent="0.25">
      <c r="A2556" s="7">
        <v>2554</v>
      </c>
      <c r="B2556" s="7" t="s">
        <v>43004</v>
      </c>
      <c r="C2556" s="7" t="s">
        <v>43005</v>
      </c>
      <c r="D2556" s="8"/>
      <c r="E2556" s="23">
        <v>41036.955335648148</v>
      </c>
      <c r="F2556" s="7">
        <v>0</v>
      </c>
      <c r="G2556" s="25">
        <v>41036.955740740741</v>
      </c>
      <c r="H2556" s="7">
        <v>0</v>
      </c>
    </row>
    <row r="2557" spans="1:8" s="7" customFormat="1" ht="10.8" x14ac:dyDescent="0.25">
      <c r="A2557" s="7">
        <v>2555</v>
      </c>
      <c r="B2557" s="7" t="s">
        <v>43006</v>
      </c>
      <c r="C2557" s="7" t="s">
        <v>43007</v>
      </c>
      <c r="D2557" s="8"/>
      <c r="E2557" s="23">
        <v>41036.955335648148</v>
      </c>
      <c r="F2557" s="7">
        <v>0</v>
      </c>
      <c r="G2557" s="25">
        <v>41036.955740740741</v>
      </c>
      <c r="H2557" s="7">
        <v>0</v>
      </c>
    </row>
    <row r="2558" spans="1:8" s="7" customFormat="1" ht="10.8" x14ac:dyDescent="0.25">
      <c r="A2558" s="7">
        <v>2556</v>
      </c>
      <c r="B2558" s="7" t="s">
        <v>43008</v>
      </c>
      <c r="C2558" s="7" t="s">
        <v>43009</v>
      </c>
      <c r="D2558" s="8"/>
      <c r="E2558" s="23">
        <v>41036.955335648148</v>
      </c>
      <c r="F2558" s="7">
        <v>0</v>
      </c>
      <c r="G2558" s="25">
        <v>41036.955740740741</v>
      </c>
      <c r="H2558" s="7">
        <v>0</v>
      </c>
    </row>
    <row r="2559" spans="1:8" s="7" customFormat="1" ht="10.8" x14ac:dyDescent="0.25">
      <c r="A2559" s="7">
        <v>2557</v>
      </c>
      <c r="B2559" s="7" t="s">
        <v>43010</v>
      </c>
      <c r="C2559" s="7" t="s">
        <v>43011</v>
      </c>
      <c r="D2559" s="8"/>
      <c r="E2559" s="23">
        <v>41036.955335648148</v>
      </c>
      <c r="F2559" s="7">
        <v>0</v>
      </c>
      <c r="G2559" s="25">
        <v>41036.955740740741</v>
      </c>
      <c r="H2559" s="7">
        <v>0</v>
      </c>
    </row>
    <row r="2560" spans="1:8" s="7" customFormat="1" ht="10.8" x14ac:dyDescent="0.25">
      <c r="A2560" s="7">
        <v>2558</v>
      </c>
      <c r="B2560" s="7" t="s">
        <v>43012</v>
      </c>
      <c r="C2560" s="7" t="s">
        <v>43013</v>
      </c>
      <c r="D2560" s="8"/>
      <c r="E2560" s="23">
        <v>41036.955335648148</v>
      </c>
      <c r="F2560" s="7">
        <v>0</v>
      </c>
      <c r="G2560" s="25">
        <v>41036.955740740741</v>
      </c>
      <c r="H2560" s="7">
        <v>0</v>
      </c>
    </row>
    <row r="2561" spans="1:8" s="7" customFormat="1" ht="10.8" x14ac:dyDescent="0.25">
      <c r="A2561" s="7">
        <v>2559</v>
      </c>
      <c r="B2561" s="7" t="s">
        <v>43014</v>
      </c>
      <c r="C2561" s="7" t="s">
        <v>43015</v>
      </c>
      <c r="D2561" s="8"/>
      <c r="E2561" s="23">
        <v>41036.955335648148</v>
      </c>
      <c r="F2561" s="7">
        <v>0</v>
      </c>
      <c r="G2561" s="25">
        <v>41036.955740740741</v>
      </c>
      <c r="H2561" s="7">
        <v>0</v>
      </c>
    </row>
    <row r="2562" spans="1:8" s="7" customFormat="1" ht="10.8" x14ac:dyDescent="0.25">
      <c r="A2562" s="7">
        <v>2560</v>
      </c>
      <c r="B2562" s="7" t="s">
        <v>43016</v>
      </c>
      <c r="C2562" s="7" t="s">
        <v>43017</v>
      </c>
      <c r="D2562" s="8"/>
      <c r="E2562" s="23">
        <v>41036.955335648148</v>
      </c>
      <c r="F2562" s="7">
        <v>0</v>
      </c>
      <c r="G2562" s="25">
        <v>41036.955740740741</v>
      </c>
      <c r="H2562" s="7">
        <v>0</v>
      </c>
    </row>
    <row r="2563" spans="1:8" s="7" customFormat="1" ht="10.8" x14ac:dyDescent="0.25">
      <c r="A2563" s="7">
        <v>2561</v>
      </c>
      <c r="B2563" s="7" t="s">
        <v>43018</v>
      </c>
      <c r="C2563" s="7" t="s">
        <v>43019</v>
      </c>
      <c r="D2563" s="8"/>
      <c r="E2563" s="23">
        <v>41036.955335648148</v>
      </c>
      <c r="F2563" s="7">
        <v>0</v>
      </c>
      <c r="G2563" s="25">
        <v>41036.955740740741</v>
      </c>
      <c r="H2563" s="7">
        <v>0</v>
      </c>
    </row>
    <row r="2564" spans="1:8" s="7" customFormat="1" ht="10.8" x14ac:dyDescent="0.25">
      <c r="A2564" s="7">
        <v>2562</v>
      </c>
      <c r="B2564" s="7" t="s">
        <v>43020</v>
      </c>
      <c r="C2564" s="7" t="s">
        <v>43021</v>
      </c>
      <c r="D2564" s="8"/>
      <c r="E2564" s="23">
        <v>41036.955335648148</v>
      </c>
      <c r="F2564" s="7">
        <v>0</v>
      </c>
      <c r="G2564" s="25">
        <v>41036.955740740741</v>
      </c>
      <c r="H2564" s="7">
        <v>0</v>
      </c>
    </row>
    <row r="2565" spans="1:8" s="7" customFormat="1" ht="10.8" x14ac:dyDescent="0.25">
      <c r="A2565" s="7">
        <v>2563</v>
      </c>
      <c r="B2565" s="7" t="s">
        <v>43022</v>
      </c>
      <c r="C2565" s="7" t="s">
        <v>43023</v>
      </c>
      <c r="D2565" s="8"/>
      <c r="E2565" s="23">
        <v>41036.955335648148</v>
      </c>
      <c r="F2565" s="7">
        <v>0</v>
      </c>
      <c r="G2565" s="25">
        <v>41036.955740740741</v>
      </c>
      <c r="H2565" s="7">
        <v>0</v>
      </c>
    </row>
    <row r="2566" spans="1:8" s="7" customFormat="1" ht="10.8" x14ac:dyDescent="0.25">
      <c r="A2566" s="7">
        <v>2564</v>
      </c>
      <c r="B2566" s="7" t="s">
        <v>43024</v>
      </c>
      <c r="C2566" s="7" t="s">
        <v>43025</v>
      </c>
      <c r="D2566" s="8"/>
      <c r="E2566" s="23">
        <v>41036.955335648148</v>
      </c>
      <c r="F2566" s="7">
        <v>0</v>
      </c>
      <c r="G2566" s="25">
        <v>41036.955740740741</v>
      </c>
      <c r="H2566" s="7">
        <v>0</v>
      </c>
    </row>
    <row r="2567" spans="1:8" s="7" customFormat="1" ht="10.8" x14ac:dyDescent="0.25">
      <c r="A2567" s="7">
        <v>2565</v>
      </c>
      <c r="B2567" s="7" t="s">
        <v>43026</v>
      </c>
      <c r="C2567" s="7" t="s">
        <v>43027</v>
      </c>
      <c r="D2567" s="8"/>
      <c r="E2567" s="23">
        <v>41036.955347222225</v>
      </c>
      <c r="F2567" s="7">
        <v>0</v>
      </c>
      <c r="G2567" s="25">
        <v>41036.955740740741</v>
      </c>
      <c r="H2567" s="7">
        <v>0</v>
      </c>
    </row>
    <row r="2568" spans="1:8" s="7" customFormat="1" ht="10.8" x14ac:dyDescent="0.25">
      <c r="A2568" s="7">
        <v>2566</v>
      </c>
      <c r="B2568" s="7" t="s">
        <v>43028</v>
      </c>
      <c r="C2568" s="7" t="s">
        <v>43029</v>
      </c>
      <c r="D2568" s="8"/>
      <c r="E2568" s="23">
        <v>41036.955347222225</v>
      </c>
      <c r="F2568" s="7">
        <v>0</v>
      </c>
      <c r="G2568" s="25">
        <v>41036.955740740741</v>
      </c>
      <c r="H2568" s="7">
        <v>0</v>
      </c>
    </row>
    <row r="2569" spans="1:8" s="7" customFormat="1" ht="10.8" x14ac:dyDescent="0.25">
      <c r="A2569" s="7">
        <v>2567</v>
      </c>
      <c r="B2569" s="7" t="s">
        <v>43031</v>
      </c>
      <c r="C2569" s="7" t="s">
        <v>43032</v>
      </c>
      <c r="D2569" s="8"/>
      <c r="E2569" s="23">
        <v>41036.955347222225</v>
      </c>
      <c r="F2569" s="7">
        <v>0</v>
      </c>
      <c r="G2569" s="25">
        <v>41036.955740740741</v>
      </c>
      <c r="H2569" s="7">
        <v>0</v>
      </c>
    </row>
    <row r="2570" spans="1:8" s="7" customFormat="1" ht="10.8" x14ac:dyDescent="0.25">
      <c r="A2570" s="7">
        <v>2568</v>
      </c>
      <c r="B2570" s="7" t="s">
        <v>43034</v>
      </c>
      <c r="C2570" s="7" t="s">
        <v>43035</v>
      </c>
      <c r="D2570" s="8"/>
      <c r="E2570" s="23">
        <v>41036.955347222225</v>
      </c>
      <c r="F2570" s="7">
        <v>0</v>
      </c>
      <c r="G2570" s="25">
        <v>41036.955740740741</v>
      </c>
      <c r="H2570" s="7">
        <v>0</v>
      </c>
    </row>
    <row r="2571" spans="1:8" s="7" customFormat="1" ht="10.8" x14ac:dyDescent="0.25">
      <c r="A2571" s="7">
        <v>2569</v>
      </c>
      <c r="B2571" s="7" t="s">
        <v>43037</v>
      </c>
      <c r="C2571" s="7" t="s">
        <v>43038</v>
      </c>
      <c r="D2571" s="8"/>
      <c r="E2571" s="23">
        <v>41036.955347222225</v>
      </c>
      <c r="F2571" s="7">
        <v>0</v>
      </c>
      <c r="G2571" s="25">
        <v>41036.955740740741</v>
      </c>
      <c r="H2571" s="7">
        <v>0</v>
      </c>
    </row>
    <row r="2572" spans="1:8" s="7" customFormat="1" ht="10.8" x14ac:dyDescent="0.25">
      <c r="A2572" s="7">
        <v>2570</v>
      </c>
      <c r="B2572" s="7" t="s">
        <v>43039</v>
      </c>
      <c r="C2572" s="7" t="s">
        <v>43040</v>
      </c>
      <c r="D2572" s="8"/>
      <c r="E2572" s="23">
        <v>41036.955347222225</v>
      </c>
      <c r="F2572" s="7">
        <v>0</v>
      </c>
      <c r="G2572" s="25">
        <v>41036.955740740741</v>
      </c>
      <c r="H2572" s="7">
        <v>0</v>
      </c>
    </row>
    <row r="2573" spans="1:8" s="7" customFormat="1" ht="10.8" x14ac:dyDescent="0.25">
      <c r="A2573" s="7">
        <v>2571</v>
      </c>
      <c r="B2573" s="7" t="s">
        <v>43041</v>
      </c>
      <c r="C2573" s="7" t="s">
        <v>43042</v>
      </c>
      <c r="D2573" s="8"/>
      <c r="E2573" s="23">
        <v>41036.955347222225</v>
      </c>
      <c r="F2573" s="7">
        <v>0</v>
      </c>
      <c r="G2573" s="25">
        <v>41036.955740740741</v>
      </c>
      <c r="H2573" s="7">
        <v>0</v>
      </c>
    </row>
    <row r="2574" spans="1:8" s="7" customFormat="1" ht="10.8" x14ac:dyDescent="0.25">
      <c r="A2574" s="7">
        <v>2572</v>
      </c>
      <c r="B2574" s="7" t="s">
        <v>43043</v>
      </c>
      <c r="C2574" s="7" t="s">
        <v>43044</v>
      </c>
      <c r="D2574" s="8"/>
      <c r="E2574" s="23">
        <v>41036.955347222225</v>
      </c>
      <c r="F2574" s="7">
        <v>0</v>
      </c>
      <c r="G2574" s="25">
        <v>41036.955740740741</v>
      </c>
      <c r="H2574" s="7">
        <v>0</v>
      </c>
    </row>
    <row r="2575" spans="1:8" s="7" customFormat="1" ht="10.8" x14ac:dyDescent="0.25">
      <c r="A2575" s="7">
        <v>2573</v>
      </c>
      <c r="B2575" s="7" t="s">
        <v>43045</v>
      </c>
      <c r="C2575" s="7" t="s">
        <v>43046</v>
      </c>
      <c r="D2575" s="8"/>
      <c r="E2575" s="23">
        <v>41036.955347222225</v>
      </c>
      <c r="F2575" s="7">
        <v>0</v>
      </c>
      <c r="G2575" s="25">
        <v>41036.955740740741</v>
      </c>
      <c r="H2575" s="7">
        <v>0</v>
      </c>
    </row>
    <row r="2576" spans="1:8" s="7" customFormat="1" ht="10.8" x14ac:dyDescent="0.25">
      <c r="A2576" s="7">
        <v>2574</v>
      </c>
      <c r="B2576" s="7" t="s">
        <v>43047</v>
      </c>
      <c r="C2576" s="7" t="s">
        <v>43048</v>
      </c>
      <c r="D2576" s="8"/>
      <c r="E2576" s="23">
        <v>41036.955347222225</v>
      </c>
      <c r="F2576" s="7">
        <v>0</v>
      </c>
      <c r="G2576" s="25">
        <v>41036.955740740741</v>
      </c>
      <c r="H2576" s="7">
        <v>0</v>
      </c>
    </row>
    <row r="2577" spans="1:8" s="7" customFormat="1" ht="10.8" x14ac:dyDescent="0.25">
      <c r="A2577" s="7">
        <v>2575</v>
      </c>
      <c r="B2577" s="7" t="s">
        <v>43049</v>
      </c>
      <c r="C2577" s="7" t="s">
        <v>43050</v>
      </c>
      <c r="D2577" s="8"/>
      <c r="E2577" s="23">
        <v>41036.955347222225</v>
      </c>
      <c r="F2577" s="7">
        <v>0</v>
      </c>
      <c r="G2577" s="25">
        <v>41036.955740740741</v>
      </c>
      <c r="H2577" s="7">
        <v>0</v>
      </c>
    </row>
    <row r="2578" spans="1:8" s="7" customFormat="1" ht="10.8" x14ac:dyDescent="0.25">
      <c r="A2578" s="7">
        <v>2576</v>
      </c>
      <c r="B2578" s="7" t="s">
        <v>43051</v>
      </c>
      <c r="C2578" s="7" t="s">
        <v>43052</v>
      </c>
      <c r="D2578" s="8"/>
      <c r="E2578" s="23">
        <v>41036.955347222225</v>
      </c>
      <c r="F2578" s="7">
        <v>0</v>
      </c>
      <c r="G2578" s="25">
        <v>41036.955740740741</v>
      </c>
      <c r="H2578" s="7">
        <v>0</v>
      </c>
    </row>
    <row r="2579" spans="1:8" s="7" customFormat="1" ht="10.8" x14ac:dyDescent="0.25">
      <c r="A2579" s="7">
        <v>2577</v>
      </c>
      <c r="B2579" s="7" t="s">
        <v>43053</v>
      </c>
      <c r="C2579" s="7" t="s">
        <v>43054</v>
      </c>
      <c r="D2579" s="8"/>
      <c r="E2579" s="23">
        <v>41036.955347222225</v>
      </c>
      <c r="F2579" s="7">
        <v>0</v>
      </c>
      <c r="G2579" s="25">
        <v>41036.955740740741</v>
      </c>
      <c r="H2579" s="7">
        <v>0</v>
      </c>
    </row>
    <row r="2580" spans="1:8" s="7" customFormat="1" ht="10.8" x14ac:dyDescent="0.25">
      <c r="A2580" s="7">
        <v>2578</v>
      </c>
      <c r="B2580" s="7" t="s">
        <v>43055</v>
      </c>
      <c r="C2580" s="7" t="s">
        <v>43056</v>
      </c>
      <c r="D2580" s="8"/>
      <c r="E2580" s="23">
        <v>41036.955347222225</v>
      </c>
      <c r="F2580" s="7">
        <v>0</v>
      </c>
      <c r="G2580" s="25">
        <v>41036.955740740741</v>
      </c>
      <c r="H2580" s="7">
        <v>0</v>
      </c>
    </row>
    <row r="2581" spans="1:8" s="7" customFormat="1" ht="10.8" x14ac:dyDescent="0.25">
      <c r="A2581" s="7">
        <v>2579</v>
      </c>
      <c r="B2581" s="7" t="s">
        <v>43057</v>
      </c>
      <c r="C2581" s="7" t="s">
        <v>43058</v>
      </c>
      <c r="D2581" s="8"/>
      <c r="E2581" s="23">
        <v>41036.955347222225</v>
      </c>
      <c r="F2581" s="7">
        <v>0</v>
      </c>
      <c r="G2581" s="25">
        <v>41036.955740740741</v>
      </c>
      <c r="H2581" s="7">
        <v>0</v>
      </c>
    </row>
    <row r="2582" spans="1:8" s="7" customFormat="1" ht="10.8" x14ac:dyDescent="0.25">
      <c r="A2582" s="7">
        <v>2580</v>
      </c>
      <c r="B2582" s="7" t="s">
        <v>43059</v>
      </c>
      <c r="C2582" s="7" t="s">
        <v>43060</v>
      </c>
      <c r="D2582" s="8"/>
      <c r="E2582" s="23">
        <v>41036.955347222225</v>
      </c>
      <c r="F2582" s="7">
        <v>0</v>
      </c>
      <c r="G2582" s="25">
        <v>41036.955740740741</v>
      </c>
      <c r="H2582" s="7">
        <v>0</v>
      </c>
    </row>
    <row r="2583" spans="1:8" s="7" customFormat="1" ht="10.8" x14ac:dyDescent="0.25">
      <c r="A2583" s="7">
        <v>2581</v>
      </c>
      <c r="B2583" s="7" t="s">
        <v>43061</v>
      </c>
      <c r="C2583" s="7" t="s">
        <v>43062</v>
      </c>
      <c r="D2583" s="8"/>
      <c r="E2583" s="23">
        <v>41036.955347222225</v>
      </c>
      <c r="F2583" s="7">
        <v>0</v>
      </c>
      <c r="G2583" s="25">
        <v>41036.955740740741</v>
      </c>
      <c r="H2583" s="7">
        <v>0</v>
      </c>
    </row>
    <row r="2584" spans="1:8" s="7" customFormat="1" ht="10.8" x14ac:dyDescent="0.25">
      <c r="A2584" s="7">
        <v>2582</v>
      </c>
      <c r="B2584" s="7" t="s">
        <v>43063</v>
      </c>
      <c r="C2584" s="7" t="s">
        <v>43064</v>
      </c>
      <c r="D2584" s="8"/>
      <c r="E2584" s="23">
        <v>41036.955347222225</v>
      </c>
      <c r="F2584" s="7">
        <v>0</v>
      </c>
      <c r="G2584" s="25">
        <v>41036.955740740741</v>
      </c>
      <c r="H2584" s="7">
        <v>0</v>
      </c>
    </row>
    <row r="2585" spans="1:8" s="7" customFormat="1" ht="10.8" x14ac:dyDescent="0.25">
      <c r="A2585" s="7">
        <v>2583</v>
      </c>
      <c r="B2585" s="7" t="s">
        <v>43065</v>
      </c>
      <c r="C2585" s="7" t="s">
        <v>43066</v>
      </c>
      <c r="D2585" s="8"/>
      <c r="E2585" s="23">
        <v>41036.955347222225</v>
      </c>
      <c r="F2585" s="7">
        <v>0</v>
      </c>
      <c r="G2585" s="25">
        <v>41036.955740740741</v>
      </c>
      <c r="H2585" s="7">
        <v>0</v>
      </c>
    </row>
    <row r="2586" spans="1:8" s="7" customFormat="1" ht="10.8" x14ac:dyDescent="0.25">
      <c r="A2586" s="7">
        <v>2584</v>
      </c>
      <c r="B2586" s="7" t="s">
        <v>43067</v>
      </c>
      <c r="C2586" s="7" t="s">
        <v>43068</v>
      </c>
      <c r="D2586" s="8"/>
      <c r="E2586" s="23">
        <v>41036.955347222225</v>
      </c>
      <c r="F2586" s="7">
        <v>0</v>
      </c>
      <c r="G2586" s="25">
        <v>41036.955740740741</v>
      </c>
      <c r="H2586" s="7">
        <v>0</v>
      </c>
    </row>
    <row r="2587" spans="1:8" s="7" customFormat="1" ht="10.8" x14ac:dyDescent="0.25">
      <c r="A2587" s="7">
        <v>2585</v>
      </c>
      <c r="B2587" s="7" t="s">
        <v>43069</v>
      </c>
      <c r="C2587" s="7" t="s">
        <v>43070</v>
      </c>
      <c r="D2587" s="8"/>
      <c r="E2587" s="23">
        <v>41036.955347222225</v>
      </c>
      <c r="F2587" s="7">
        <v>0</v>
      </c>
      <c r="G2587" s="25">
        <v>41036.955740740741</v>
      </c>
      <c r="H2587" s="7">
        <v>0</v>
      </c>
    </row>
    <row r="2588" spans="1:8" s="7" customFormat="1" ht="10.8" x14ac:dyDescent="0.25">
      <c r="A2588" s="7">
        <v>2586</v>
      </c>
      <c r="B2588" s="7" t="s">
        <v>43071</v>
      </c>
      <c r="C2588" s="7" t="s">
        <v>43072</v>
      </c>
      <c r="D2588" s="8"/>
      <c r="E2588" s="23">
        <v>41036.955347222225</v>
      </c>
      <c r="F2588" s="7">
        <v>0</v>
      </c>
      <c r="G2588" s="25">
        <v>41036.955740740741</v>
      </c>
      <c r="H2588" s="7">
        <v>0</v>
      </c>
    </row>
    <row r="2589" spans="1:8" s="7" customFormat="1" ht="10.8" x14ac:dyDescent="0.25">
      <c r="A2589" s="7">
        <v>2587</v>
      </c>
      <c r="B2589" s="7" t="s">
        <v>43073</v>
      </c>
      <c r="C2589" s="7" t="s">
        <v>43074</v>
      </c>
      <c r="D2589" s="8"/>
      <c r="E2589" s="23">
        <v>41036.955347222225</v>
      </c>
      <c r="F2589" s="7">
        <v>0</v>
      </c>
      <c r="G2589" s="25">
        <v>41036.955740740741</v>
      </c>
      <c r="H2589" s="7">
        <v>0</v>
      </c>
    </row>
    <row r="2590" spans="1:8" s="7" customFormat="1" ht="10.8" x14ac:dyDescent="0.25">
      <c r="A2590" s="7">
        <v>2588</v>
      </c>
      <c r="B2590" s="7" t="s">
        <v>43075</v>
      </c>
      <c r="C2590" s="7" t="s">
        <v>43076</v>
      </c>
      <c r="D2590" s="8"/>
      <c r="E2590" s="23">
        <v>41036.955347222225</v>
      </c>
      <c r="F2590" s="7">
        <v>0</v>
      </c>
      <c r="G2590" s="25">
        <v>41036.955740740741</v>
      </c>
      <c r="H2590" s="7">
        <v>0</v>
      </c>
    </row>
    <row r="2591" spans="1:8" s="7" customFormat="1" ht="10.8" x14ac:dyDescent="0.25">
      <c r="A2591" s="7">
        <v>2589</v>
      </c>
      <c r="B2591" s="7" t="s">
        <v>43077</v>
      </c>
      <c r="C2591" s="7" t="s">
        <v>43078</v>
      </c>
      <c r="D2591" s="8"/>
      <c r="E2591" s="23">
        <v>41036.955347222225</v>
      </c>
      <c r="F2591" s="7">
        <v>0</v>
      </c>
      <c r="G2591" s="25">
        <v>41036.955740740741</v>
      </c>
      <c r="H2591" s="7">
        <v>0</v>
      </c>
    </row>
    <row r="2592" spans="1:8" s="7" customFormat="1" ht="10.8" x14ac:dyDescent="0.25">
      <c r="A2592" s="7">
        <v>2590</v>
      </c>
      <c r="B2592" s="7" t="s">
        <v>43079</v>
      </c>
      <c r="C2592" s="7" t="s">
        <v>43080</v>
      </c>
      <c r="D2592" s="8"/>
      <c r="E2592" s="23">
        <v>41036.955347222225</v>
      </c>
      <c r="F2592" s="7">
        <v>0</v>
      </c>
      <c r="G2592" s="25">
        <v>41036.955740740741</v>
      </c>
      <c r="H2592" s="7">
        <v>0</v>
      </c>
    </row>
    <row r="2593" spans="1:8" s="7" customFormat="1" ht="10.8" x14ac:dyDescent="0.25">
      <c r="A2593" s="7">
        <v>2591</v>
      </c>
      <c r="B2593" s="7" t="s">
        <v>43081</v>
      </c>
      <c r="C2593" s="7" t="s">
        <v>43082</v>
      </c>
      <c r="D2593" s="8"/>
      <c r="E2593" s="23">
        <v>41036.955347222225</v>
      </c>
      <c r="F2593" s="7">
        <v>0</v>
      </c>
      <c r="G2593" s="25">
        <v>41036.955740740741</v>
      </c>
      <c r="H2593" s="7">
        <v>0</v>
      </c>
    </row>
    <row r="2594" spans="1:8" s="7" customFormat="1" ht="10.8" x14ac:dyDescent="0.25">
      <c r="A2594" s="7">
        <v>2592</v>
      </c>
      <c r="B2594" s="7" t="s">
        <v>43083</v>
      </c>
      <c r="C2594" s="7" t="s">
        <v>43084</v>
      </c>
      <c r="D2594" s="8"/>
      <c r="E2594" s="23">
        <v>41036.955347222225</v>
      </c>
      <c r="F2594" s="7">
        <v>0</v>
      </c>
      <c r="G2594" s="25">
        <v>41036.955740740741</v>
      </c>
      <c r="H2594" s="7">
        <v>0</v>
      </c>
    </row>
    <row r="2595" spans="1:8" s="7" customFormat="1" ht="10.8" x14ac:dyDescent="0.25">
      <c r="A2595" s="7">
        <v>2593</v>
      </c>
      <c r="B2595" s="7" t="s">
        <v>43085</v>
      </c>
      <c r="C2595" s="7" t="s">
        <v>43086</v>
      </c>
      <c r="D2595" s="8"/>
      <c r="E2595" s="23">
        <v>41036.955347222225</v>
      </c>
      <c r="F2595" s="7">
        <v>0</v>
      </c>
      <c r="G2595" s="25">
        <v>41036.955740740741</v>
      </c>
      <c r="H2595" s="7">
        <v>0</v>
      </c>
    </row>
    <row r="2596" spans="1:8" s="7" customFormat="1" ht="10.8" x14ac:dyDescent="0.25">
      <c r="A2596" s="7">
        <v>2594</v>
      </c>
      <c r="B2596" s="7" t="s">
        <v>43087</v>
      </c>
      <c r="C2596" s="7" t="s">
        <v>43088</v>
      </c>
      <c r="D2596" s="8"/>
      <c r="E2596" s="23">
        <v>41036.955347222225</v>
      </c>
      <c r="F2596" s="7">
        <v>0</v>
      </c>
      <c r="G2596" s="25">
        <v>41036.955740740741</v>
      </c>
      <c r="H2596" s="7">
        <v>0</v>
      </c>
    </row>
    <row r="2597" spans="1:8" s="7" customFormat="1" ht="10.8" x14ac:dyDescent="0.25">
      <c r="A2597" s="7">
        <v>2595</v>
      </c>
      <c r="B2597" s="7" t="s">
        <v>43089</v>
      </c>
      <c r="C2597" s="7" t="s">
        <v>43090</v>
      </c>
      <c r="D2597" s="8"/>
      <c r="E2597" s="23">
        <v>41036.955347222225</v>
      </c>
      <c r="F2597" s="7">
        <v>0</v>
      </c>
      <c r="G2597" s="25">
        <v>41036.955740740741</v>
      </c>
      <c r="H2597" s="7">
        <v>0</v>
      </c>
    </row>
    <row r="2598" spans="1:8" s="7" customFormat="1" ht="10.8" x14ac:dyDescent="0.25">
      <c r="A2598" s="7">
        <v>2596</v>
      </c>
      <c r="B2598" s="7" t="s">
        <v>43091</v>
      </c>
      <c r="C2598" s="7" t="s">
        <v>43092</v>
      </c>
      <c r="D2598" s="8"/>
      <c r="E2598" s="23">
        <v>41036.955347222225</v>
      </c>
      <c r="F2598" s="7">
        <v>0</v>
      </c>
      <c r="G2598" s="25">
        <v>41036.955740740741</v>
      </c>
      <c r="H2598" s="7">
        <v>0</v>
      </c>
    </row>
    <row r="2599" spans="1:8" s="7" customFormat="1" ht="10.8" x14ac:dyDescent="0.25">
      <c r="A2599" s="7">
        <v>2597</v>
      </c>
      <c r="B2599" s="7" t="s">
        <v>43093</v>
      </c>
      <c r="C2599" s="7" t="s">
        <v>43094</v>
      </c>
      <c r="D2599" s="8"/>
      <c r="E2599" s="23">
        <v>41036.955347222225</v>
      </c>
      <c r="F2599" s="7">
        <v>0</v>
      </c>
      <c r="G2599" s="25">
        <v>41036.955740740741</v>
      </c>
      <c r="H2599" s="7">
        <v>0</v>
      </c>
    </row>
    <row r="2600" spans="1:8" s="7" customFormat="1" ht="10.8" x14ac:dyDescent="0.25">
      <c r="A2600" s="7">
        <v>2598</v>
      </c>
      <c r="B2600" s="7" t="s">
        <v>43095</v>
      </c>
      <c r="C2600" s="7" t="s">
        <v>43096</v>
      </c>
      <c r="D2600" s="8"/>
      <c r="E2600" s="23">
        <v>41036.955347222225</v>
      </c>
      <c r="F2600" s="7">
        <v>0</v>
      </c>
      <c r="G2600" s="25">
        <v>41036.955740740741</v>
      </c>
      <c r="H2600" s="7">
        <v>0</v>
      </c>
    </row>
    <row r="2601" spans="1:8" s="7" customFormat="1" ht="10.8" x14ac:dyDescent="0.25">
      <c r="A2601" s="7">
        <v>2599</v>
      </c>
      <c r="B2601" s="7" t="s">
        <v>43097</v>
      </c>
      <c r="C2601" s="7" t="s">
        <v>43098</v>
      </c>
      <c r="D2601" s="8"/>
      <c r="E2601" s="23">
        <v>41036.955347222225</v>
      </c>
      <c r="F2601" s="7">
        <v>0</v>
      </c>
      <c r="G2601" s="25">
        <v>41036.955740740741</v>
      </c>
      <c r="H2601" s="7">
        <v>0</v>
      </c>
    </row>
    <row r="2602" spans="1:8" s="7" customFormat="1" ht="10.8" x14ac:dyDescent="0.25">
      <c r="A2602" s="7">
        <v>2600</v>
      </c>
      <c r="B2602" s="7" t="s">
        <v>43099</v>
      </c>
      <c r="C2602" s="7" t="s">
        <v>43100</v>
      </c>
      <c r="D2602" s="8"/>
      <c r="E2602" s="23">
        <v>41036.955347222225</v>
      </c>
      <c r="F2602" s="7">
        <v>0</v>
      </c>
      <c r="G2602" s="25">
        <v>41036.955740740741</v>
      </c>
      <c r="H2602" s="7">
        <v>0</v>
      </c>
    </row>
    <row r="2603" spans="1:8" s="7" customFormat="1" ht="10.8" x14ac:dyDescent="0.25">
      <c r="A2603" s="7">
        <v>2601</v>
      </c>
      <c r="B2603" s="7" t="s">
        <v>43101</v>
      </c>
      <c r="C2603" s="7" t="s">
        <v>43102</v>
      </c>
      <c r="D2603" s="8"/>
      <c r="E2603" s="23">
        <v>41036.955358796295</v>
      </c>
      <c r="F2603" s="7">
        <v>0</v>
      </c>
      <c r="G2603" s="25">
        <v>41036.955740740741</v>
      </c>
      <c r="H2603" s="7">
        <v>0</v>
      </c>
    </row>
    <row r="2604" spans="1:8" s="7" customFormat="1" ht="10.8" x14ac:dyDescent="0.25">
      <c r="A2604" s="7">
        <v>2602</v>
      </c>
      <c r="B2604" s="7" t="s">
        <v>43103</v>
      </c>
      <c r="C2604" s="7" t="s">
        <v>43104</v>
      </c>
      <c r="D2604" s="8"/>
      <c r="E2604" s="23">
        <v>41036.955358796295</v>
      </c>
      <c r="F2604" s="7">
        <v>0</v>
      </c>
      <c r="G2604" s="25">
        <v>41036.955740740741</v>
      </c>
      <c r="H2604" s="7">
        <v>0</v>
      </c>
    </row>
    <row r="2605" spans="1:8" s="7" customFormat="1" ht="10.8" x14ac:dyDescent="0.25">
      <c r="A2605" s="7">
        <v>2603</v>
      </c>
      <c r="B2605" s="7" t="s">
        <v>43105</v>
      </c>
      <c r="C2605" s="7" t="s">
        <v>43106</v>
      </c>
      <c r="D2605" s="8"/>
      <c r="E2605" s="23">
        <v>41036.955358796295</v>
      </c>
      <c r="F2605" s="7">
        <v>0</v>
      </c>
      <c r="G2605" s="25">
        <v>41036.955740740741</v>
      </c>
      <c r="H2605" s="7">
        <v>0</v>
      </c>
    </row>
    <row r="2606" spans="1:8" s="7" customFormat="1" ht="10.8" x14ac:dyDescent="0.25">
      <c r="A2606" s="7">
        <v>2604</v>
      </c>
      <c r="B2606" s="7" t="s">
        <v>43107</v>
      </c>
      <c r="C2606" s="7" t="s">
        <v>43108</v>
      </c>
      <c r="D2606" s="8"/>
      <c r="E2606" s="23">
        <v>41036.955358796295</v>
      </c>
      <c r="F2606" s="7">
        <v>0</v>
      </c>
      <c r="G2606" s="25">
        <v>41036.955740740741</v>
      </c>
      <c r="H2606" s="7">
        <v>0</v>
      </c>
    </row>
    <row r="2607" spans="1:8" s="7" customFormat="1" ht="10.8" x14ac:dyDescent="0.25">
      <c r="A2607" s="7">
        <v>2605</v>
      </c>
      <c r="B2607" s="7" t="s">
        <v>43109</v>
      </c>
      <c r="C2607" s="7" t="s">
        <v>43110</v>
      </c>
      <c r="D2607" s="8"/>
      <c r="E2607" s="23">
        <v>41036.955358796295</v>
      </c>
      <c r="F2607" s="7">
        <v>0</v>
      </c>
      <c r="G2607" s="25">
        <v>41036.955740740741</v>
      </c>
      <c r="H2607" s="7">
        <v>0</v>
      </c>
    </row>
    <row r="2608" spans="1:8" s="7" customFormat="1" ht="10.8" x14ac:dyDescent="0.25">
      <c r="A2608" s="7">
        <v>2606</v>
      </c>
      <c r="B2608" s="7" t="s">
        <v>43111</v>
      </c>
      <c r="C2608" s="7" t="s">
        <v>43112</v>
      </c>
      <c r="D2608" s="8"/>
      <c r="E2608" s="23">
        <v>41036.955358796295</v>
      </c>
      <c r="F2608" s="7">
        <v>0</v>
      </c>
      <c r="G2608" s="25">
        <v>41036.955740740741</v>
      </c>
      <c r="H2608" s="7">
        <v>0</v>
      </c>
    </row>
    <row r="2609" spans="1:8" s="7" customFormat="1" ht="10.8" x14ac:dyDescent="0.25">
      <c r="A2609" s="7">
        <v>2607</v>
      </c>
      <c r="B2609" s="7" t="s">
        <v>43113</v>
      </c>
      <c r="C2609" s="7" t="s">
        <v>43114</v>
      </c>
      <c r="D2609" s="8"/>
      <c r="E2609" s="23">
        <v>41036.955358796295</v>
      </c>
      <c r="F2609" s="7">
        <v>0</v>
      </c>
      <c r="G2609" s="25">
        <v>41036.955740740741</v>
      </c>
      <c r="H2609" s="7">
        <v>0</v>
      </c>
    </row>
    <row r="2610" spans="1:8" s="7" customFormat="1" ht="10.8" x14ac:dyDescent="0.25">
      <c r="A2610" s="7">
        <v>2608</v>
      </c>
      <c r="B2610" s="7" t="s">
        <v>43115</v>
      </c>
      <c r="C2610" s="7" t="s">
        <v>43116</v>
      </c>
      <c r="D2610" s="8"/>
      <c r="E2610" s="23">
        <v>41036.955347222225</v>
      </c>
      <c r="F2610" s="7">
        <v>0</v>
      </c>
      <c r="G2610" s="25">
        <v>41036.955740740741</v>
      </c>
      <c r="H2610" s="7">
        <v>0</v>
      </c>
    </row>
    <row r="2611" spans="1:8" s="7" customFormat="1" ht="10.8" x14ac:dyDescent="0.25">
      <c r="A2611" s="7">
        <v>2609</v>
      </c>
      <c r="B2611" s="7" t="s">
        <v>43117</v>
      </c>
      <c r="C2611" s="7" t="s">
        <v>43118</v>
      </c>
      <c r="D2611" s="8"/>
      <c r="E2611" s="23">
        <v>41036.955358796295</v>
      </c>
      <c r="F2611" s="7">
        <v>0</v>
      </c>
      <c r="G2611" s="25">
        <v>41036.955740740741</v>
      </c>
      <c r="H2611" s="7">
        <v>0</v>
      </c>
    </row>
    <row r="2612" spans="1:8" s="7" customFormat="1" ht="10.8" x14ac:dyDescent="0.25">
      <c r="A2612" s="7">
        <v>2610</v>
      </c>
      <c r="B2612" s="7" t="s">
        <v>43119</v>
      </c>
      <c r="C2612" s="7" t="s">
        <v>43120</v>
      </c>
      <c r="D2612" s="8"/>
      <c r="E2612" s="23">
        <v>41036.955358796295</v>
      </c>
      <c r="F2612" s="7">
        <v>0</v>
      </c>
      <c r="G2612" s="25">
        <v>41036.955740740741</v>
      </c>
      <c r="H2612" s="7">
        <v>0</v>
      </c>
    </row>
    <row r="2613" spans="1:8" s="7" customFormat="1" ht="10.8" x14ac:dyDescent="0.25">
      <c r="A2613" s="7">
        <v>2611</v>
      </c>
      <c r="B2613" s="7" t="s">
        <v>43121</v>
      </c>
      <c r="C2613" s="7" t="s">
        <v>43122</v>
      </c>
      <c r="D2613" s="8"/>
      <c r="E2613" s="23">
        <v>41036.955347222225</v>
      </c>
      <c r="F2613" s="7">
        <v>0</v>
      </c>
      <c r="G2613" s="25">
        <v>41036.955740740741</v>
      </c>
      <c r="H2613" s="7">
        <v>0</v>
      </c>
    </row>
    <row r="2614" spans="1:8" s="7" customFormat="1" ht="10.8" x14ac:dyDescent="0.25">
      <c r="A2614" s="7">
        <v>2612</v>
      </c>
      <c r="B2614" s="7" t="s">
        <v>43123</v>
      </c>
      <c r="C2614" s="7" t="s">
        <v>43124</v>
      </c>
      <c r="D2614" s="8"/>
      <c r="E2614" s="23">
        <v>41036.955358796295</v>
      </c>
      <c r="F2614" s="7">
        <v>0</v>
      </c>
      <c r="G2614" s="25">
        <v>41036.955740740741</v>
      </c>
      <c r="H2614" s="7">
        <v>0</v>
      </c>
    </row>
    <row r="2615" spans="1:8" s="7" customFormat="1" ht="10.8" x14ac:dyDescent="0.25">
      <c r="A2615" s="7">
        <v>2613</v>
      </c>
      <c r="B2615" s="7" t="s">
        <v>43125</v>
      </c>
      <c r="C2615" s="7" t="s">
        <v>43126</v>
      </c>
      <c r="D2615" s="8"/>
      <c r="E2615" s="23">
        <v>41036.955358796295</v>
      </c>
      <c r="F2615" s="7">
        <v>0</v>
      </c>
      <c r="G2615" s="25">
        <v>41036.955740740741</v>
      </c>
      <c r="H2615" s="7">
        <v>0</v>
      </c>
    </row>
    <row r="2616" spans="1:8" s="7" customFormat="1" ht="10.8" x14ac:dyDescent="0.25">
      <c r="A2616" s="7">
        <v>2614</v>
      </c>
      <c r="B2616" s="7" t="s">
        <v>43127</v>
      </c>
      <c r="C2616" s="7" t="s">
        <v>43128</v>
      </c>
      <c r="D2616" s="8"/>
      <c r="E2616" s="23">
        <v>41036.955347222225</v>
      </c>
      <c r="F2616" s="7">
        <v>0</v>
      </c>
      <c r="G2616" s="25">
        <v>41036.955740740741</v>
      </c>
      <c r="H2616" s="7">
        <v>0</v>
      </c>
    </row>
    <row r="2617" spans="1:8" s="7" customFormat="1" ht="10.8" x14ac:dyDescent="0.25">
      <c r="A2617" s="7">
        <v>2615</v>
      </c>
      <c r="B2617" s="7" t="s">
        <v>43129</v>
      </c>
      <c r="C2617" s="7" t="s">
        <v>43130</v>
      </c>
      <c r="D2617" s="8"/>
      <c r="E2617" s="23">
        <v>41036.955358796295</v>
      </c>
      <c r="F2617" s="7">
        <v>0</v>
      </c>
      <c r="G2617" s="25">
        <v>41036.955740740741</v>
      </c>
      <c r="H2617" s="7">
        <v>0</v>
      </c>
    </row>
    <row r="2618" spans="1:8" s="7" customFormat="1" ht="10.8" x14ac:dyDescent="0.25">
      <c r="A2618" s="7">
        <v>2616</v>
      </c>
      <c r="B2618" s="7" t="s">
        <v>43131</v>
      </c>
      <c r="C2618" s="7" t="s">
        <v>43132</v>
      </c>
      <c r="D2618" s="8"/>
      <c r="E2618" s="23">
        <v>41036.955358796295</v>
      </c>
      <c r="F2618" s="7">
        <v>0</v>
      </c>
      <c r="G2618" s="25">
        <v>41036.955740740741</v>
      </c>
      <c r="H2618" s="7">
        <v>0</v>
      </c>
    </row>
    <row r="2619" spans="1:8" s="7" customFormat="1" ht="10.8" x14ac:dyDescent="0.25">
      <c r="A2619" s="7">
        <v>2617</v>
      </c>
      <c r="B2619" s="7" t="s">
        <v>43133</v>
      </c>
      <c r="C2619" s="7" t="s">
        <v>43134</v>
      </c>
      <c r="D2619" s="8"/>
      <c r="E2619" s="23">
        <v>41036.955347222225</v>
      </c>
      <c r="F2619" s="7">
        <v>0</v>
      </c>
      <c r="G2619" s="25">
        <v>41036.955740740741</v>
      </c>
      <c r="H2619" s="7">
        <v>0</v>
      </c>
    </row>
    <row r="2620" spans="1:8" s="7" customFormat="1" ht="10.8" x14ac:dyDescent="0.25">
      <c r="A2620" s="7">
        <v>2618</v>
      </c>
      <c r="B2620" s="7" t="s">
        <v>43135</v>
      </c>
      <c r="C2620" s="7" t="s">
        <v>43136</v>
      </c>
      <c r="D2620" s="8"/>
      <c r="E2620" s="23">
        <v>41036.955358796295</v>
      </c>
      <c r="F2620" s="7">
        <v>0</v>
      </c>
      <c r="G2620" s="25">
        <v>41036.955740740741</v>
      </c>
      <c r="H2620" s="7">
        <v>0</v>
      </c>
    </row>
    <row r="2621" spans="1:8" s="7" customFormat="1" ht="10.8" x14ac:dyDescent="0.25">
      <c r="A2621" s="7">
        <v>2619</v>
      </c>
      <c r="B2621" s="7" t="s">
        <v>43137</v>
      </c>
      <c r="C2621" s="7" t="s">
        <v>43138</v>
      </c>
      <c r="D2621" s="8"/>
      <c r="E2621" s="23">
        <v>41036.955358796295</v>
      </c>
      <c r="F2621" s="7">
        <v>0</v>
      </c>
      <c r="G2621" s="25">
        <v>41036.955740740741</v>
      </c>
      <c r="H2621" s="7">
        <v>0</v>
      </c>
    </row>
    <row r="2622" spans="1:8" s="7" customFormat="1" ht="10.8" x14ac:dyDescent="0.25">
      <c r="A2622" s="7">
        <v>2620</v>
      </c>
      <c r="B2622" s="7" t="s">
        <v>43139</v>
      </c>
      <c r="C2622" s="7" t="s">
        <v>43140</v>
      </c>
      <c r="D2622" s="8"/>
      <c r="E2622" s="23">
        <v>41036.955358796295</v>
      </c>
      <c r="F2622" s="7">
        <v>0</v>
      </c>
      <c r="G2622" s="25">
        <v>41036.955740740741</v>
      </c>
      <c r="H2622" s="7">
        <v>0</v>
      </c>
    </row>
    <row r="2623" spans="1:8" s="7" customFormat="1" ht="10.8" x14ac:dyDescent="0.25">
      <c r="A2623" s="7">
        <v>2621</v>
      </c>
      <c r="B2623" s="7" t="s">
        <v>43141</v>
      </c>
      <c r="C2623" s="7" t="s">
        <v>43142</v>
      </c>
      <c r="D2623" s="8"/>
      <c r="E2623" s="23">
        <v>41036.955347222225</v>
      </c>
      <c r="F2623" s="7">
        <v>0</v>
      </c>
      <c r="G2623" s="25">
        <v>41036.955740740741</v>
      </c>
      <c r="H2623" s="7">
        <v>0</v>
      </c>
    </row>
    <row r="2624" spans="1:8" s="7" customFormat="1" ht="10.8" x14ac:dyDescent="0.25">
      <c r="A2624" s="7">
        <v>2622</v>
      </c>
      <c r="B2624" s="7" t="s">
        <v>43143</v>
      </c>
      <c r="C2624" s="7" t="s">
        <v>43144</v>
      </c>
      <c r="D2624" s="8"/>
      <c r="E2624" s="23">
        <v>41036.955358796295</v>
      </c>
      <c r="F2624" s="7">
        <v>0</v>
      </c>
      <c r="G2624" s="25">
        <v>41036.955740740741</v>
      </c>
      <c r="H2624" s="7">
        <v>0</v>
      </c>
    </row>
    <row r="2625" spans="1:8" s="7" customFormat="1" ht="10.8" x14ac:dyDescent="0.25">
      <c r="A2625" s="7">
        <v>2623</v>
      </c>
      <c r="B2625" s="7" t="s">
        <v>43145</v>
      </c>
      <c r="C2625" s="7" t="s">
        <v>43146</v>
      </c>
      <c r="D2625" s="8"/>
      <c r="E2625" s="23">
        <v>41036.955358796295</v>
      </c>
      <c r="F2625" s="7">
        <v>0</v>
      </c>
      <c r="G2625" s="25">
        <v>41036.955740740741</v>
      </c>
      <c r="H2625" s="7">
        <v>0</v>
      </c>
    </row>
    <row r="2626" spans="1:8" s="7" customFormat="1" ht="10.8" x14ac:dyDescent="0.25">
      <c r="A2626" s="7">
        <v>2624</v>
      </c>
      <c r="B2626" s="7" t="s">
        <v>43147</v>
      </c>
      <c r="C2626" s="7" t="s">
        <v>43148</v>
      </c>
      <c r="D2626" s="8"/>
      <c r="E2626" s="23">
        <v>41036.955347222225</v>
      </c>
      <c r="F2626" s="7">
        <v>0</v>
      </c>
      <c r="G2626" s="25">
        <v>41036.955740740741</v>
      </c>
      <c r="H2626" s="7">
        <v>0</v>
      </c>
    </row>
    <row r="2627" spans="1:8" s="7" customFormat="1" ht="10.8" x14ac:dyDescent="0.25">
      <c r="A2627" s="7">
        <v>2625</v>
      </c>
      <c r="B2627" s="7" t="s">
        <v>43149</v>
      </c>
      <c r="C2627" s="7" t="s">
        <v>43150</v>
      </c>
      <c r="D2627" s="8"/>
      <c r="E2627" s="23">
        <v>41036.955347222225</v>
      </c>
      <c r="F2627" s="7">
        <v>0</v>
      </c>
      <c r="G2627" s="25">
        <v>41036.955740740741</v>
      </c>
      <c r="H2627" s="7">
        <v>0</v>
      </c>
    </row>
    <row r="2628" spans="1:8" s="7" customFormat="1" ht="10.8" x14ac:dyDescent="0.25">
      <c r="A2628" s="7">
        <v>2626</v>
      </c>
      <c r="B2628" s="7" t="s">
        <v>43151</v>
      </c>
      <c r="C2628" s="7" t="s">
        <v>43152</v>
      </c>
      <c r="D2628" s="8"/>
      <c r="E2628" s="23">
        <v>41036.955358796295</v>
      </c>
      <c r="F2628" s="7">
        <v>0</v>
      </c>
      <c r="G2628" s="25">
        <v>41036.955740740741</v>
      </c>
      <c r="H2628" s="7">
        <v>0</v>
      </c>
    </row>
    <row r="2629" spans="1:8" s="7" customFormat="1" ht="10.8" x14ac:dyDescent="0.25">
      <c r="A2629" s="7">
        <v>2627</v>
      </c>
      <c r="B2629" s="7" t="s">
        <v>43153</v>
      </c>
      <c r="C2629" s="7" t="s">
        <v>43154</v>
      </c>
      <c r="D2629" s="8"/>
      <c r="E2629" s="23">
        <v>41036.955358796295</v>
      </c>
      <c r="F2629" s="7">
        <v>0</v>
      </c>
      <c r="G2629" s="25">
        <v>41036.955740740741</v>
      </c>
      <c r="H2629" s="7">
        <v>0</v>
      </c>
    </row>
    <row r="2630" spans="1:8" s="7" customFormat="1" ht="10.8" x14ac:dyDescent="0.25">
      <c r="A2630" s="7">
        <v>2628</v>
      </c>
      <c r="B2630" s="7" t="s">
        <v>43155</v>
      </c>
      <c r="C2630" s="7" t="s">
        <v>43156</v>
      </c>
      <c r="D2630" s="8"/>
      <c r="E2630" s="23">
        <v>41036.955358796295</v>
      </c>
      <c r="F2630" s="7">
        <v>0</v>
      </c>
      <c r="G2630" s="25">
        <v>41036.955740740741</v>
      </c>
      <c r="H2630" s="7">
        <v>0</v>
      </c>
    </row>
    <row r="2631" spans="1:8" s="7" customFormat="1" ht="10.8" x14ac:dyDescent="0.25">
      <c r="A2631" s="7">
        <v>2629</v>
      </c>
      <c r="B2631" s="7" t="s">
        <v>43157</v>
      </c>
      <c r="C2631" s="7" t="s">
        <v>43158</v>
      </c>
      <c r="D2631" s="8"/>
      <c r="E2631" s="23">
        <v>41036.955358796295</v>
      </c>
      <c r="F2631" s="7">
        <v>0</v>
      </c>
      <c r="G2631" s="25">
        <v>41036.955740740741</v>
      </c>
      <c r="H2631" s="7">
        <v>0</v>
      </c>
    </row>
    <row r="2632" spans="1:8" s="7" customFormat="1" ht="10.8" x14ac:dyDescent="0.25">
      <c r="A2632" s="7">
        <v>2630</v>
      </c>
      <c r="B2632" s="7" t="s">
        <v>43159</v>
      </c>
      <c r="C2632" s="7" t="s">
        <v>43160</v>
      </c>
      <c r="D2632" s="8"/>
      <c r="E2632" s="23">
        <v>41036.955358796295</v>
      </c>
      <c r="F2632" s="7">
        <v>0</v>
      </c>
      <c r="G2632" s="25">
        <v>41036.955740740741</v>
      </c>
      <c r="H2632" s="7">
        <v>0</v>
      </c>
    </row>
    <row r="2633" spans="1:8" s="7" customFormat="1" ht="10.8" x14ac:dyDescent="0.25">
      <c r="A2633" s="7">
        <v>2631</v>
      </c>
      <c r="B2633" s="7" t="s">
        <v>43161</v>
      </c>
      <c r="C2633" s="7" t="s">
        <v>43162</v>
      </c>
      <c r="D2633" s="8"/>
      <c r="E2633" s="23">
        <v>41036.955358796295</v>
      </c>
      <c r="F2633" s="7">
        <v>0</v>
      </c>
      <c r="G2633" s="25">
        <v>41036.955740740741</v>
      </c>
      <c r="H2633" s="7">
        <v>0</v>
      </c>
    </row>
    <row r="2634" spans="1:8" s="7" customFormat="1" ht="10.8" x14ac:dyDescent="0.25">
      <c r="A2634" s="7">
        <v>2632</v>
      </c>
      <c r="B2634" s="7" t="s">
        <v>43163</v>
      </c>
      <c r="C2634" s="7" t="s">
        <v>43164</v>
      </c>
      <c r="D2634" s="8"/>
      <c r="E2634" s="23">
        <v>41036.955358796295</v>
      </c>
      <c r="F2634" s="7">
        <v>0</v>
      </c>
      <c r="G2634" s="25">
        <v>41036.955740740741</v>
      </c>
      <c r="H2634" s="7">
        <v>0</v>
      </c>
    </row>
    <row r="2635" spans="1:8" s="7" customFormat="1" ht="10.8" x14ac:dyDescent="0.25">
      <c r="A2635" s="7">
        <v>2633</v>
      </c>
      <c r="B2635" s="7" t="s">
        <v>43165</v>
      </c>
      <c r="C2635" s="7" t="s">
        <v>43166</v>
      </c>
      <c r="D2635" s="8"/>
      <c r="E2635" s="23">
        <v>41036.955358796295</v>
      </c>
      <c r="F2635" s="7">
        <v>0</v>
      </c>
      <c r="G2635" s="25">
        <v>41036.955740740741</v>
      </c>
      <c r="H2635" s="7">
        <v>0</v>
      </c>
    </row>
    <row r="2636" spans="1:8" s="7" customFormat="1" ht="10.8" x14ac:dyDescent="0.25">
      <c r="A2636" s="7">
        <v>2634</v>
      </c>
      <c r="B2636" s="7" t="s">
        <v>43167</v>
      </c>
      <c r="C2636" s="7" t="s">
        <v>43168</v>
      </c>
      <c r="D2636" s="8"/>
      <c r="E2636" s="23">
        <v>41036.955358796295</v>
      </c>
      <c r="F2636" s="7">
        <v>0</v>
      </c>
      <c r="G2636" s="25">
        <v>41036.955740740741</v>
      </c>
      <c r="H2636" s="7">
        <v>0</v>
      </c>
    </row>
    <row r="2637" spans="1:8" s="7" customFormat="1" ht="10.8" x14ac:dyDescent="0.25">
      <c r="A2637" s="7">
        <v>2635</v>
      </c>
      <c r="B2637" s="7" t="s">
        <v>43169</v>
      </c>
      <c r="C2637" s="7" t="s">
        <v>43170</v>
      </c>
      <c r="D2637" s="8"/>
      <c r="E2637" s="23">
        <v>41036.955358796295</v>
      </c>
      <c r="F2637" s="7">
        <v>0</v>
      </c>
      <c r="G2637" s="25">
        <v>41036.955740740741</v>
      </c>
      <c r="H2637" s="7">
        <v>0</v>
      </c>
    </row>
    <row r="2638" spans="1:8" s="7" customFormat="1" ht="10.8" x14ac:dyDescent="0.25">
      <c r="A2638" s="7">
        <v>2636</v>
      </c>
      <c r="B2638" s="7" t="s">
        <v>43171</v>
      </c>
      <c r="C2638" s="7" t="s">
        <v>43172</v>
      </c>
      <c r="D2638" s="8"/>
      <c r="E2638" s="23">
        <v>41036.955358796295</v>
      </c>
      <c r="F2638" s="7">
        <v>0</v>
      </c>
      <c r="G2638" s="25">
        <v>41036.955740740741</v>
      </c>
      <c r="H2638" s="7">
        <v>0</v>
      </c>
    </row>
    <row r="2639" spans="1:8" s="7" customFormat="1" ht="10.8" x14ac:dyDescent="0.25">
      <c r="A2639" s="7">
        <v>2637</v>
      </c>
      <c r="B2639" s="7" t="s">
        <v>43173</v>
      </c>
      <c r="C2639" s="7" t="s">
        <v>43174</v>
      </c>
      <c r="D2639" s="8"/>
      <c r="E2639" s="23">
        <v>41036.955358796295</v>
      </c>
      <c r="F2639" s="7">
        <v>0</v>
      </c>
      <c r="G2639" s="25">
        <v>41036.955740740741</v>
      </c>
      <c r="H2639" s="7">
        <v>0</v>
      </c>
    </row>
    <row r="2640" spans="1:8" s="7" customFormat="1" ht="10.8" x14ac:dyDescent="0.25">
      <c r="A2640" s="7">
        <v>2638</v>
      </c>
      <c r="B2640" s="7" t="s">
        <v>42138</v>
      </c>
      <c r="C2640" s="7" t="s">
        <v>43175</v>
      </c>
      <c r="D2640" s="8"/>
      <c r="E2640" s="23">
        <v>41036.955358796295</v>
      </c>
      <c r="F2640" s="7">
        <v>0</v>
      </c>
      <c r="G2640" s="25">
        <v>41036.955740740741</v>
      </c>
      <c r="H2640" s="7">
        <v>0</v>
      </c>
    </row>
    <row r="2641" spans="1:8" s="7" customFormat="1" ht="10.8" x14ac:dyDescent="0.25">
      <c r="A2641" s="7">
        <v>2639</v>
      </c>
      <c r="B2641" s="7" t="s">
        <v>43176</v>
      </c>
      <c r="C2641" s="7" t="s">
        <v>43177</v>
      </c>
      <c r="D2641" s="8"/>
      <c r="E2641" s="23">
        <v>41036.955358796295</v>
      </c>
      <c r="F2641" s="7">
        <v>0</v>
      </c>
      <c r="G2641" s="25">
        <v>41036.955740740741</v>
      </c>
      <c r="H2641" s="7">
        <v>0</v>
      </c>
    </row>
    <row r="2642" spans="1:8" s="7" customFormat="1" ht="10.8" x14ac:dyDescent="0.25">
      <c r="A2642" s="7">
        <v>2640</v>
      </c>
      <c r="B2642" s="7" t="s">
        <v>43178</v>
      </c>
      <c r="C2642" s="7" t="s">
        <v>43179</v>
      </c>
      <c r="D2642" s="8"/>
      <c r="E2642" s="23">
        <v>41036.955358796295</v>
      </c>
      <c r="F2642" s="7">
        <v>0</v>
      </c>
      <c r="G2642" s="25">
        <v>41036.955740740741</v>
      </c>
      <c r="H2642" s="7">
        <v>0</v>
      </c>
    </row>
    <row r="2643" spans="1:8" s="7" customFormat="1" ht="10.8" x14ac:dyDescent="0.25">
      <c r="A2643" s="7">
        <v>2641</v>
      </c>
      <c r="B2643" s="7" t="s">
        <v>43180</v>
      </c>
      <c r="C2643" s="7" t="s">
        <v>43181</v>
      </c>
      <c r="D2643" s="8"/>
      <c r="E2643" s="23">
        <v>41036.955358796295</v>
      </c>
      <c r="F2643" s="7">
        <v>0</v>
      </c>
      <c r="G2643" s="25">
        <v>41036.955740740741</v>
      </c>
      <c r="H2643" s="7">
        <v>0</v>
      </c>
    </row>
    <row r="2644" spans="1:8" s="7" customFormat="1" ht="10.8" x14ac:dyDescent="0.25">
      <c r="A2644" s="7">
        <v>2642</v>
      </c>
      <c r="B2644" s="7" t="s">
        <v>43182</v>
      </c>
      <c r="C2644" s="7" t="s">
        <v>43183</v>
      </c>
      <c r="D2644" s="8"/>
      <c r="E2644" s="23">
        <v>41036.955358796295</v>
      </c>
      <c r="F2644" s="7">
        <v>0</v>
      </c>
      <c r="G2644" s="25">
        <v>41036.955740740741</v>
      </c>
      <c r="H2644" s="7">
        <v>0</v>
      </c>
    </row>
    <row r="2645" spans="1:8" s="7" customFormat="1" ht="10.8" x14ac:dyDescent="0.25">
      <c r="A2645" s="7">
        <v>2643</v>
      </c>
      <c r="B2645" s="7" t="s">
        <v>43184</v>
      </c>
      <c r="C2645" s="7" t="s">
        <v>43185</v>
      </c>
      <c r="D2645" s="8"/>
      <c r="E2645" s="23">
        <v>41036.955358796295</v>
      </c>
      <c r="F2645" s="7">
        <v>0</v>
      </c>
      <c r="G2645" s="25">
        <v>41036.955740740741</v>
      </c>
      <c r="H2645" s="7">
        <v>0</v>
      </c>
    </row>
    <row r="2646" spans="1:8" s="7" customFormat="1" ht="10.8" x14ac:dyDescent="0.25">
      <c r="A2646" s="7">
        <v>2644</v>
      </c>
      <c r="B2646" s="7" t="s">
        <v>43186</v>
      </c>
      <c r="C2646" s="7" t="s">
        <v>43187</v>
      </c>
      <c r="D2646" s="8"/>
      <c r="E2646" s="23">
        <v>41036.955358796295</v>
      </c>
      <c r="F2646" s="7">
        <v>0</v>
      </c>
      <c r="G2646" s="25">
        <v>41036.955740740741</v>
      </c>
      <c r="H2646" s="7">
        <v>0</v>
      </c>
    </row>
    <row r="2647" spans="1:8" s="7" customFormat="1" ht="10.8" x14ac:dyDescent="0.25">
      <c r="A2647" s="7">
        <v>2645</v>
      </c>
      <c r="B2647" s="7" t="s">
        <v>43188</v>
      </c>
      <c r="C2647" s="7" t="s">
        <v>43189</v>
      </c>
      <c r="D2647" s="8"/>
      <c r="E2647" s="23">
        <v>41036.955358796295</v>
      </c>
      <c r="F2647" s="7">
        <v>0</v>
      </c>
      <c r="G2647" s="25">
        <v>41036.955740740741</v>
      </c>
      <c r="H2647" s="7">
        <v>0</v>
      </c>
    </row>
    <row r="2648" spans="1:8" s="7" customFormat="1" ht="10.8" x14ac:dyDescent="0.25">
      <c r="A2648" s="7">
        <v>2646</v>
      </c>
      <c r="B2648" s="7" t="s">
        <v>43190</v>
      </c>
      <c r="C2648" s="7" t="s">
        <v>43191</v>
      </c>
      <c r="D2648" s="8"/>
      <c r="E2648" s="23">
        <v>41036.955358796295</v>
      </c>
      <c r="F2648" s="7">
        <v>0</v>
      </c>
      <c r="G2648" s="25">
        <v>41036.955740740741</v>
      </c>
      <c r="H2648" s="7">
        <v>0</v>
      </c>
    </row>
    <row r="2649" spans="1:8" s="7" customFormat="1" ht="10.8" x14ac:dyDescent="0.25">
      <c r="A2649" s="7">
        <v>2647</v>
      </c>
      <c r="B2649" s="7" t="s">
        <v>43192</v>
      </c>
      <c r="C2649" s="7" t="s">
        <v>43193</v>
      </c>
      <c r="D2649" s="8"/>
      <c r="E2649" s="23">
        <v>41036.955358796295</v>
      </c>
      <c r="F2649" s="7">
        <v>0</v>
      </c>
      <c r="G2649" s="25">
        <v>41036.955740740741</v>
      </c>
      <c r="H2649" s="7">
        <v>0</v>
      </c>
    </row>
    <row r="2650" spans="1:8" s="7" customFormat="1" ht="10.8" x14ac:dyDescent="0.25">
      <c r="A2650" s="7">
        <v>2648</v>
      </c>
      <c r="B2650" s="7" t="s">
        <v>43194</v>
      </c>
      <c r="C2650" s="7" t="s">
        <v>43195</v>
      </c>
      <c r="D2650" s="8"/>
      <c r="E2650" s="23">
        <v>41036.955358796295</v>
      </c>
      <c r="F2650" s="7">
        <v>0</v>
      </c>
      <c r="G2650" s="25">
        <v>41036.955740740741</v>
      </c>
      <c r="H2650" s="7">
        <v>0</v>
      </c>
    </row>
    <row r="2651" spans="1:8" s="7" customFormat="1" ht="10.8" x14ac:dyDescent="0.25">
      <c r="A2651" s="7">
        <v>2649</v>
      </c>
      <c r="B2651" s="7" t="s">
        <v>43196</v>
      </c>
      <c r="C2651" s="7" t="s">
        <v>43197</v>
      </c>
      <c r="D2651" s="8"/>
      <c r="E2651" s="23">
        <v>41036.955358796295</v>
      </c>
      <c r="F2651" s="7">
        <v>0</v>
      </c>
      <c r="G2651" s="25">
        <v>41036.955740740741</v>
      </c>
      <c r="H2651" s="7">
        <v>0</v>
      </c>
    </row>
    <row r="2652" spans="1:8" s="7" customFormat="1" ht="10.8" x14ac:dyDescent="0.25">
      <c r="A2652" s="7">
        <v>2650</v>
      </c>
      <c r="B2652" s="7" t="s">
        <v>43198</v>
      </c>
      <c r="C2652" s="7" t="s">
        <v>43199</v>
      </c>
      <c r="D2652" s="8"/>
      <c r="E2652" s="23">
        <v>41036.955358796295</v>
      </c>
      <c r="F2652" s="7">
        <v>0</v>
      </c>
      <c r="G2652" s="25">
        <v>41036.955740740741</v>
      </c>
      <c r="H2652" s="7">
        <v>0</v>
      </c>
    </row>
    <row r="2653" spans="1:8" s="7" customFormat="1" ht="10.8" x14ac:dyDescent="0.25">
      <c r="A2653" s="7">
        <v>2651</v>
      </c>
      <c r="B2653" s="7" t="s">
        <v>43200</v>
      </c>
      <c r="C2653" s="7" t="s">
        <v>43201</v>
      </c>
      <c r="D2653" s="8"/>
      <c r="E2653" s="23">
        <v>41036.955358796295</v>
      </c>
      <c r="F2653" s="7">
        <v>0</v>
      </c>
      <c r="G2653" s="25">
        <v>41036.955740740741</v>
      </c>
      <c r="H2653" s="7">
        <v>0</v>
      </c>
    </row>
    <row r="2654" spans="1:8" s="7" customFormat="1" ht="10.8" x14ac:dyDescent="0.25">
      <c r="A2654" s="7">
        <v>2652</v>
      </c>
      <c r="B2654" s="7" t="s">
        <v>43203</v>
      </c>
      <c r="C2654" s="7" t="s">
        <v>43204</v>
      </c>
      <c r="D2654" s="8"/>
      <c r="E2654" s="23">
        <v>41036.955358796295</v>
      </c>
      <c r="F2654" s="7">
        <v>0</v>
      </c>
      <c r="G2654" s="25">
        <v>41036.955740740741</v>
      </c>
      <c r="H2654" s="7">
        <v>0</v>
      </c>
    </row>
    <row r="2655" spans="1:8" s="7" customFormat="1" ht="10.8" x14ac:dyDescent="0.25">
      <c r="A2655" s="7">
        <v>2653</v>
      </c>
      <c r="B2655" s="7" t="s">
        <v>43206</v>
      </c>
      <c r="C2655" s="7" t="s">
        <v>43207</v>
      </c>
      <c r="D2655" s="8"/>
      <c r="E2655" s="23">
        <v>41036.955358796295</v>
      </c>
      <c r="F2655" s="7">
        <v>0</v>
      </c>
      <c r="G2655" s="25">
        <v>41036.955740740741</v>
      </c>
      <c r="H2655" s="7">
        <v>0</v>
      </c>
    </row>
    <row r="2656" spans="1:8" s="7" customFormat="1" ht="10.8" x14ac:dyDescent="0.25">
      <c r="A2656" s="7">
        <v>2654</v>
      </c>
      <c r="B2656" s="7" t="s">
        <v>43209</v>
      </c>
      <c r="C2656" s="7" t="s">
        <v>43210</v>
      </c>
      <c r="D2656" s="8"/>
      <c r="E2656" s="23">
        <v>41036.955358796295</v>
      </c>
      <c r="F2656" s="7">
        <v>0</v>
      </c>
      <c r="G2656" s="25">
        <v>41036.955740740741</v>
      </c>
      <c r="H2656" s="7">
        <v>0</v>
      </c>
    </row>
    <row r="2657" spans="1:8" s="7" customFormat="1" ht="10.8" x14ac:dyDescent="0.25">
      <c r="A2657" s="7">
        <v>2655</v>
      </c>
      <c r="B2657" s="7" t="s">
        <v>43211</v>
      </c>
      <c r="C2657" s="7" t="s">
        <v>43212</v>
      </c>
      <c r="D2657" s="8"/>
      <c r="E2657" s="23">
        <v>41036.955358796295</v>
      </c>
      <c r="F2657" s="7">
        <v>0</v>
      </c>
      <c r="G2657" s="25">
        <v>41036.955740740741</v>
      </c>
      <c r="H2657" s="7">
        <v>0</v>
      </c>
    </row>
    <row r="2658" spans="1:8" s="7" customFormat="1" ht="10.8" x14ac:dyDescent="0.25">
      <c r="A2658" s="7">
        <v>2656</v>
      </c>
      <c r="B2658" s="7" t="s">
        <v>43213</v>
      </c>
      <c r="C2658" s="7" t="s">
        <v>43214</v>
      </c>
      <c r="D2658" s="8"/>
      <c r="E2658" s="23">
        <v>41036.955358796295</v>
      </c>
      <c r="F2658" s="7">
        <v>0</v>
      </c>
      <c r="G2658" s="25">
        <v>41036.955740740741</v>
      </c>
      <c r="H2658" s="7">
        <v>0</v>
      </c>
    </row>
    <row r="2659" spans="1:8" s="7" customFormat="1" ht="10.8" x14ac:dyDescent="0.25">
      <c r="A2659" s="7">
        <v>2657</v>
      </c>
      <c r="B2659" s="7" t="s">
        <v>43215</v>
      </c>
      <c r="C2659" s="7" t="s">
        <v>43216</v>
      </c>
      <c r="D2659" s="8"/>
      <c r="E2659" s="23">
        <v>41036.955358796295</v>
      </c>
      <c r="F2659" s="7">
        <v>0</v>
      </c>
      <c r="G2659" s="25">
        <v>41036.955740740741</v>
      </c>
      <c r="H2659" s="7">
        <v>0</v>
      </c>
    </row>
    <row r="2660" spans="1:8" s="7" customFormat="1" ht="10.8" x14ac:dyDescent="0.25">
      <c r="A2660" s="7">
        <v>2658</v>
      </c>
      <c r="B2660" s="7" t="s">
        <v>43217</v>
      </c>
      <c r="C2660" s="7" t="s">
        <v>43218</v>
      </c>
      <c r="D2660" s="8"/>
      <c r="E2660" s="23">
        <v>41036.955358796295</v>
      </c>
      <c r="F2660" s="7">
        <v>0</v>
      </c>
      <c r="G2660" s="25">
        <v>41036.955740740741</v>
      </c>
      <c r="H2660" s="7">
        <v>0</v>
      </c>
    </row>
    <row r="2661" spans="1:8" s="7" customFormat="1" ht="10.8" x14ac:dyDescent="0.25">
      <c r="A2661" s="7">
        <v>2659</v>
      </c>
      <c r="B2661" s="7" t="s">
        <v>43219</v>
      </c>
      <c r="C2661" s="7" t="s">
        <v>43220</v>
      </c>
      <c r="D2661" s="8"/>
      <c r="E2661" s="23">
        <v>41036.955358796295</v>
      </c>
      <c r="F2661" s="7">
        <v>0</v>
      </c>
      <c r="G2661" s="25">
        <v>41036.955740740741</v>
      </c>
      <c r="H2661" s="7">
        <v>0</v>
      </c>
    </row>
    <row r="2662" spans="1:8" s="7" customFormat="1" ht="10.8" x14ac:dyDescent="0.25">
      <c r="A2662" s="7">
        <v>2660</v>
      </c>
      <c r="B2662" s="7" t="s">
        <v>43221</v>
      </c>
      <c r="C2662" s="7" t="s">
        <v>43222</v>
      </c>
      <c r="D2662" s="8"/>
      <c r="E2662" s="23">
        <v>41036.955358796295</v>
      </c>
      <c r="F2662" s="7">
        <v>0</v>
      </c>
      <c r="G2662" s="25">
        <v>41036.955740740741</v>
      </c>
      <c r="H2662" s="7">
        <v>0</v>
      </c>
    </row>
    <row r="2663" spans="1:8" s="7" customFormat="1" ht="10.8" x14ac:dyDescent="0.25">
      <c r="A2663" s="7">
        <v>2661</v>
      </c>
      <c r="B2663" s="7" t="s">
        <v>43223</v>
      </c>
      <c r="C2663" s="7" t="s">
        <v>43224</v>
      </c>
      <c r="D2663" s="8"/>
      <c r="E2663" s="23">
        <v>41036.955358796295</v>
      </c>
      <c r="F2663" s="7">
        <v>0</v>
      </c>
      <c r="G2663" s="25">
        <v>41036.955740740741</v>
      </c>
      <c r="H2663" s="7">
        <v>0</v>
      </c>
    </row>
    <row r="2664" spans="1:8" s="7" customFormat="1" ht="10.8" x14ac:dyDescent="0.25">
      <c r="A2664" s="7">
        <v>2662</v>
      </c>
      <c r="B2664" s="7" t="s">
        <v>43225</v>
      </c>
      <c r="C2664" s="7" t="s">
        <v>43226</v>
      </c>
      <c r="D2664" s="8"/>
      <c r="E2664" s="23">
        <v>41036.955358796295</v>
      </c>
      <c r="F2664" s="7">
        <v>0</v>
      </c>
      <c r="G2664" s="25">
        <v>41036.955740740741</v>
      </c>
      <c r="H2664" s="7">
        <v>0</v>
      </c>
    </row>
    <row r="2665" spans="1:8" s="7" customFormat="1" ht="10.8" x14ac:dyDescent="0.25">
      <c r="A2665" s="7">
        <v>2663</v>
      </c>
      <c r="B2665" s="7" t="s">
        <v>43227</v>
      </c>
      <c r="C2665" s="7" t="s">
        <v>43228</v>
      </c>
      <c r="D2665" s="8"/>
      <c r="E2665" s="23">
        <v>41036.955358796295</v>
      </c>
      <c r="F2665" s="7">
        <v>0</v>
      </c>
      <c r="G2665" s="25">
        <v>41036.955740740741</v>
      </c>
      <c r="H2665" s="7">
        <v>0</v>
      </c>
    </row>
    <row r="2666" spans="1:8" s="7" customFormat="1" ht="10.8" x14ac:dyDescent="0.25">
      <c r="A2666" s="7">
        <v>2664</v>
      </c>
      <c r="B2666" s="7" t="s">
        <v>43229</v>
      </c>
      <c r="C2666" s="7" t="s">
        <v>43230</v>
      </c>
      <c r="D2666" s="8"/>
      <c r="E2666" s="23">
        <v>41036.955358796295</v>
      </c>
      <c r="F2666" s="7">
        <v>0</v>
      </c>
      <c r="G2666" s="25">
        <v>41036.955740740741</v>
      </c>
      <c r="H2666" s="7">
        <v>0</v>
      </c>
    </row>
    <row r="2667" spans="1:8" s="7" customFormat="1" ht="10.8" x14ac:dyDescent="0.25">
      <c r="A2667" s="7">
        <v>2665</v>
      </c>
      <c r="B2667" s="7" t="s">
        <v>43231</v>
      </c>
      <c r="C2667" s="7" t="s">
        <v>43232</v>
      </c>
      <c r="D2667" s="8"/>
      <c r="E2667" s="23">
        <v>41036.955358796295</v>
      </c>
      <c r="F2667" s="7">
        <v>0</v>
      </c>
      <c r="G2667" s="25">
        <v>41036.955740740741</v>
      </c>
      <c r="H2667" s="7">
        <v>0</v>
      </c>
    </row>
    <row r="2668" spans="1:8" s="7" customFormat="1" ht="10.8" x14ac:dyDescent="0.25">
      <c r="A2668" s="7">
        <v>2666</v>
      </c>
      <c r="B2668" s="7" t="s">
        <v>43233</v>
      </c>
      <c r="C2668" s="7" t="s">
        <v>43234</v>
      </c>
      <c r="D2668" s="8"/>
      <c r="E2668" s="23">
        <v>41036.955358796295</v>
      </c>
      <c r="F2668" s="7">
        <v>0</v>
      </c>
      <c r="G2668" s="25">
        <v>41036.955740740741</v>
      </c>
      <c r="H2668" s="7">
        <v>0</v>
      </c>
    </row>
    <row r="2669" spans="1:8" s="7" customFormat="1" ht="10.8" x14ac:dyDescent="0.25">
      <c r="A2669" s="7">
        <v>2667</v>
      </c>
      <c r="B2669" s="7" t="s">
        <v>43235</v>
      </c>
      <c r="C2669" s="7" t="s">
        <v>43236</v>
      </c>
      <c r="D2669" s="8"/>
      <c r="E2669" s="23">
        <v>41036.955358796295</v>
      </c>
      <c r="F2669" s="7">
        <v>0</v>
      </c>
      <c r="G2669" s="25">
        <v>41036.955740740741</v>
      </c>
      <c r="H2669" s="7">
        <v>0</v>
      </c>
    </row>
    <row r="2670" spans="1:8" s="7" customFormat="1" ht="10.8" x14ac:dyDescent="0.25">
      <c r="A2670" s="7">
        <v>2668</v>
      </c>
      <c r="B2670" s="7" t="s">
        <v>43237</v>
      </c>
      <c r="C2670" s="7" t="s">
        <v>43238</v>
      </c>
      <c r="D2670" s="8"/>
      <c r="E2670" s="23">
        <v>41036.955358796295</v>
      </c>
      <c r="F2670" s="7">
        <v>0</v>
      </c>
      <c r="G2670" s="25">
        <v>41036.955740740741</v>
      </c>
      <c r="H2670" s="7">
        <v>0</v>
      </c>
    </row>
    <row r="2671" spans="1:8" s="7" customFormat="1" ht="10.8" x14ac:dyDescent="0.25">
      <c r="A2671" s="7">
        <v>2669</v>
      </c>
      <c r="B2671" s="7" t="s">
        <v>43239</v>
      </c>
      <c r="C2671" s="7" t="s">
        <v>43240</v>
      </c>
      <c r="D2671" s="8"/>
      <c r="E2671" s="23">
        <v>41036.955358796295</v>
      </c>
      <c r="F2671" s="7">
        <v>0</v>
      </c>
      <c r="G2671" s="25">
        <v>41036.955740740741</v>
      </c>
      <c r="H2671" s="7">
        <v>0</v>
      </c>
    </row>
    <row r="2672" spans="1:8" s="7" customFormat="1" ht="10.8" x14ac:dyDescent="0.25">
      <c r="A2672" s="7">
        <v>2670</v>
      </c>
      <c r="B2672" s="7" t="s">
        <v>43241</v>
      </c>
      <c r="C2672" s="7" t="s">
        <v>43242</v>
      </c>
      <c r="D2672" s="8"/>
      <c r="E2672" s="23">
        <v>41036.955358796295</v>
      </c>
      <c r="F2672" s="7">
        <v>0</v>
      </c>
      <c r="G2672" s="25">
        <v>41036.955740740741</v>
      </c>
      <c r="H2672" s="7">
        <v>0</v>
      </c>
    </row>
    <row r="2673" spans="1:8" s="7" customFormat="1" ht="10.8" x14ac:dyDescent="0.25">
      <c r="A2673" s="7">
        <v>2671</v>
      </c>
      <c r="B2673" s="7" t="s">
        <v>38962</v>
      </c>
      <c r="C2673" s="7" t="s">
        <v>43243</v>
      </c>
      <c r="D2673" s="8"/>
      <c r="E2673" s="23">
        <v>41036.955358796295</v>
      </c>
      <c r="F2673" s="7">
        <v>0</v>
      </c>
      <c r="G2673" s="25">
        <v>41036.955740740741</v>
      </c>
      <c r="H2673" s="7">
        <v>0</v>
      </c>
    </row>
    <row r="2674" spans="1:8" s="7" customFormat="1" ht="10.8" x14ac:dyDescent="0.25">
      <c r="A2674" s="7">
        <v>2672</v>
      </c>
      <c r="B2674" s="7" t="s">
        <v>38964</v>
      </c>
      <c r="C2674" s="7" t="s">
        <v>43244</v>
      </c>
      <c r="D2674" s="8"/>
      <c r="E2674" s="23">
        <v>41036.955358796295</v>
      </c>
      <c r="F2674" s="7">
        <v>0</v>
      </c>
      <c r="G2674" s="25">
        <v>41036.955740740741</v>
      </c>
      <c r="H2674" s="7">
        <v>0</v>
      </c>
    </row>
    <row r="2675" spans="1:8" s="7" customFormat="1" ht="10.8" x14ac:dyDescent="0.25">
      <c r="A2675" s="7">
        <v>2673</v>
      </c>
      <c r="B2675" s="7" t="s">
        <v>43245</v>
      </c>
      <c r="C2675" s="7" t="s">
        <v>43246</v>
      </c>
      <c r="D2675" s="8"/>
      <c r="E2675" s="23">
        <v>41036.955358796295</v>
      </c>
      <c r="F2675" s="7">
        <v>0</v>
      </c>
      <c r="G2675" s="25">
        <v>41036.955740740741</v>
      </c>
      <c r="H2675" s="7">
        <v>0</v>
      </c>
    </row>
    <row r="2676" spans="1:8" s="7" customFormat="1" ht="10.8" x14ac:dyDescent="0.25">
      <c r="A2676" s="7">
        <v>2674</v>
      </c>
      <c r="B2676" s="7" t="s">
        <v>43247</v>
      </c>
      <c r="C2676" s="7" t="s">
        <v>43248</v>
      </c>
      <c r="D2676" s="8"/>
      <c r="E2676" s="23">
        <v>41036.955358796295</v>
      </c>
      <c r="F2676" s="7">
        <v>0</v>
      </c>
      <c r="G2676" s="25">
        <v>41036.955740740741</v>
      </c>
      <c r="H2676" s="7">
        <v>0</v>
      </c>
    </row>
    <row r="2677" spans="1:8" s="7" customFormat="1" ht="10.8" x14ac:dyDescent="0.25">
      <c r="A2677" s="7">
        <v>2675</v>
      </c>
      <c r="B2677" s="7" t="s">
        <v>43249</v>
      </c>
      <c r="C2677" s="7" t="s">
        <v>43250</v>
      </c>
      <c r="D2677" s="8"/>
      <c r="E2677" s="23">
        <v>41036.955358796295</v>
      </c>
      <c r="F2677" s="7">
        <v>0</v>
      </c>
      <c r="G2677" s="25">
        <v>41036.955740740741</v>
      </c>
      <c r="H2677" s="7">
        <v>0</v>
      </c>
    </row>
    <row r="2678" spans="1:8" s="7" customFormat="1" ht="10.8" x14ac:dyDescent="0.25">
      <c r="A2678" s="7">
        <v>2676</v>
      </c>
      <c r="B2678" s="7" t="s">
        <v>43251</v>
      </c>
      <c r="C2678" s="7" t="s">
        <v>43252</v>
      </c>
      <c r="D2678" s="8"/>
      <c r="E2678" s="23">
        <v>41036.955358796295</v>
      </c>
      <c r="F2678" s="7">
        <v>0</v>
      </c>
      <c r="G2678" s="25">
        <v>41036.955740740741</v>
      </c>
      <c r="H2678" s="7">
        <v>0</v>
      </c>
    </row>
    <row r="2679" spans="1:8" s="7" customFormat="1" ht="10.8" x14ac:dyDescent="0.25">
      <c r="A2679" s="7">
        <v>2677</v>
      </c>
      <c r="B2679" s="7" t="s">
        <v>43253</v>
      </c>
      <c r="C2679" s="7" t="s">
        <v>43254</v>
      </c>
      <c r="D2679" s="8"/>
      <c r="E2679" s="23">
        <v>41036.955358796295</v>
      </c>
      <c r="F2679" s="7">
        <v>0</v>
      </c>
      <c r="G2679" s="25">
        <v>41036.955740740741</v>
      </c>
      <c r="H2679" s="7">
        <v>0</v>
      </c>
    </row>
    <row r="2680" spans="1:8" s="7" customFormat="1" ht="10.8" x14ac:dyDescent="0.25">
      <c r="A2680" s="7">
        <v>2678</v>
      </c>
      <c r="B2680" s="7" t="s">
        <v>43255</v>
      </c>
      <c r="C2680" s="7" t="s">
        <v>43256</v>
      </c>
      <c r="D2680" s="8"/>
      <c r="E2680" s="23">
        <v>41036.955358796295</v>
      </c>
      <c r="F2680" s="7">
        <v>0</v>
      </c>
      <c r="G2680" s="25">
        <v>41036.955740740741</v>
      </c>
      <c r="H2680" s="7">
        <v>0</v>
      </c>
    </row>
    <row r="2681" spans="1:8" s="7" customFormat="1" ht="10.8" x14ac:dyDescent="0.25">
      <c r="A2681" s="7">
        <v>2679</v>
      </c>
      <c r="B2681" s="7" t="s">
        <v>43257</v>
      </c>
      <c r="C2681" s="7" t="s">
        <v>43258</v>
      </c>
      <c r="D2681" s="8"/>
      <c r="E2681" s="23">
        <v>41036.955358796295</v>
      </c>
      <c r="F2681" s="7">
        <v>0</v>
      </c>
      <c r="G2681" s="25">
        <v>41036.955740740741</v>
      </c>
      <c r="H2681" s="7">
        <v>0</v>
      </c>
    </row>
    <row r="2682" spans="1:8" s="7" customFormat="1" ht="10.8" x14ac:dyDescent="0.25">
      <c r="A2682" s="7">
        <v>2680</v>
      </c>
      <c r="B2682" s="7" t="s">
        <v>43259</v>
      </c>
      <c r="C2682" s="7" t="s">
        <v>43260</v>
      </c>
      <c r="D2682" s="8"/>
      <c r="E2682" s="23">
        <v>41036.955358796295</v>
      </c>
      <c r="F2682" s="7">
        <v>0</v>
      </c>
      <c r="G2682" s="25">
        <v>41036.955740740741</v>
      </c>
      <c r="H2682" s="7">
        <v>0</v>
      </c>
    </row>
    <row r="2683" spans="1:8" s="7" customFormat="1" ht="10.8" x14ac:dyDescent="0.25">
      <c r="A2683" s="7">
        <v>2681</v>
      </c>
      <c r="B2683" s="7" t="s">
        <v>43261</v>
      </c>
      <c r="C2683" s="7" t="s">
        <v>43262</v>
      </c>
      <c r="D2683" s="8"/>
      <c r="E2683" s="23">
        <v>41036.955358796295</v>
      </c>
      <c r="F2683" s="7">
        <v>0</v>
      </c>
      <c r="G2683" s="25">
        <v>41036.955740740741</v>
      </c>
      <c r="H2683" s="7">
        <v>0</v>
      </c>
    </row>
    <row r="2684" spans="1:8" s="7" customFormat="1" ht="10.8" x14ac:dyDescent="0.25">
      <c r="A2684" s="7">
        <v>2682</v>
      </c>
      <c r="B2684" s="7" t="s">
        <v>43263</v>
      </c>
      <c r="C2684" s="7" t="s">
        <v>43264</v>
      </c>
      <c r="D2684" s="8"/>
      <c r="E2684" s="23">
        <v>41036.955358796295</v>
      </c>
      <c r="F2684" s="7">
        <v>0</v>
      </c>
      <c r="G2684" s="25">
        <v>41036.955740740741</v>
      </c>
      <c r="H2684" s="7">
        <v>0</v>
      </c>
    </row>
    <row r="2685" spans="1:8" s="7" customFormat="1" ht="10.8" x14ac:dyDescent="0.25">
      <c r="A2685" s="7">
        <v>2683</v>
      </c>
      <c r="B2685" s="7" t="s">
        <v>43265</v>
      </c>
      <c r="C2685" s="7" t="s">
        <v>43266</v>
      </c>
      <c r="D2685" s="8"/>
      <c r="E2685" s="23">
        <v>41036.955358796295</v>
      </c>
      <c r="F2685" s="7">
        <v>0</v>
      </c>
      <c r="G2685" s="25">
        <v>41036.955740740741</v>
      </c>
      <c r="H2685" s="7">
        <v>0</v>
      </c>
    </row>
    <row r="2686" spans="1:8" s="7" customFormat="1" ht="10.8" x14ac:dyDescent="0.25">
      <c r="A2686" s="7">
        <v>2684</v>
      </c>
      <c r="B2686" s="7" t="s">
        <v>43267</v>
      </c>
      <c r="C2686" s="7" t="s">
        <v>43268</v>
      </c>
      <c r="D2686" s="8"/>
      <c r="E2686" s="23">
        <v>41036.955358796295</v>
      </c>
      <c r="F2686" s="7">
        <v>0</v>
      </c>
      <c r="G2686" s="25">
        <v>41036.955740740741</v>
      </c>
      <c r="H2686" s="7">
        <v>0</v>
      </c>
    </row>
    <row r="2687" spans="1:8" s="7" customFormat="1" ht="10.8" x14ac:dyDescent="0.25">
      <c r="A2687" s="7">
        <v>2685</v>
      </c>
      <c r="B2687" s="7" t="s">
        <v>43269</v>
      </c>
      <c r="C2687" s="7" t="s">
        <v>43270</v>
      </c>
      <c r="D2687" s="8"/>
      <c r="E2687" s="23">
        <v>41036.955358796295</v>
      </c>
      <c r="F2687" s="7">
        <v>0</v>
      </c>
      <c r="G2687" s="25">
        <v>41036.955740740741</v>
      </c>
      <c r="H2687" s="7">
        <v>0</v>
      </c>
    </row>
    <row r="2688" spans="1:8" s="7" customFormat="1" ht="10.8" x14ac:dyDescent="0.25">
      <c r="A2688" s="7">
        <v>2686</v>
      </c>
      <c r="B2688" s="7" t="s">
        <v>43271</v>
      </c>
      <c r="C2688" s="7" t="s">
        <v>43272</v>
      </c>
      <c r="D2688" s="8"/>
      <c r="E2688" s="23">
        <v>41036.955358796295</v>
      </c>
      <c r="F2688" s="7">
        <v>0</v>
      </c>
      <c r="G2688" s="25">
        <v>41036.955740740741</v>
      </c>
      <c r="H2688" s="7">
        <v>0</v>
      </c>
    </row>
    <row r="2689" spans="1:8" s="7" customFormat="1" ht="10.8" x14ac:dyDescent="0.25">
      <c r="A2689" s="7">
        <v>2687</v>
      </c>
      <c r="B2689" s="7" t="s">
        <v>43273</v>
      </c>
      <c r="C2689" s="7" t="s">
        <v>43274</v>
      </c>
      <c r="D2689" s="8"/>
      <c r="E2689" s="23">
        <v>41036.955358796295</v>
      </c>
      <c r="F2689" s="7">
        <v>0</v>
      </c>
      <c r="G2689" s="25">
        <v>41036.955740740741</v>
      </c>
      <c r="H2689" s="7">
        <v>0</v>
      </c>
    </row>
    <row r="2690" spans="1:8" s="7" customFormat="1" ht="10.8" x14ac:dyDescent="0.25">
      <c r="A2690" s="7">
        <v>2688</v>
      </c>
      <c r="B2690" s="7" t="s">
        <v>43275</v>
      </c>
      <c r="C2690" s="7" t="s">
        <v>43276</v>
      </c>
      <c r="D2690" s="8"/>
      <c r="E2690" s="23">
        <v>41036.955358796295</v>
      </c>
      <c r="F2690" s="7">
        <v>0</v>
      </c>
      <c r="G2690" s="25">
        <v>41036.955740740741</v>
      </c>
      <c r="H2690" s="7">
        <v>0</v>
      </c>
    </row>
    <row r="2691" spans="1:8" s="7" customFormat="1" ht="10.8" x14ac:dyDescent="0.25">
      <c r="A2691" s="7">
        <v>2689</v>
      </c>
      <c r="B2691" s="7" t="s">
        <v>43277</v>
      </c>
      <c r="C2691" s="7" t="s">
        <v>43278</v>
      </c>
      <c r="D2691" s="8"/>
      <c r="E2691" s="23">
        <v>41036.955358796295</v>
      </c>
      <c r="F2691" s="7">
        <v>0</v>
      </c>
      <c r="G2691" s="25">
        <v>41036.955740740741</v>
      </c>
      <c r="H2691" s="7">
        <v>0</v>
      </c>
    </row>
    <row r="2692" spans="1:8" s="7" customFormat="1" ht="10.8" x14ac:dyDescent="0.25">
      <c r="A2692" s="7">
        <v>2690</v>
      </c>
      <c r="B2692" s="7" t="s">
        <v>43279</v>
      </c>
      <c r="C2692" s="7" t="s">
        <v>43280</v>
      </c>
      <c r="D2692" s="8"/>
      <c r="E2692" s="23">
        <v>41036.955358796295</v>
      </c>
      <c r="F2692" s="7">
        <v>0</v>
      </c>
      <c r="G2692" s="25">
        <v>41036.955740740741</v>
      </c>
      <c r="H2692" s="7">
        <v>0</v>
      </c>
    </row>
    <row r="2693" spans="1:8" s="7" customFormat="1" ht="10.8" x14ac:dyDescent="0.25">
      <c r="A2693" s="7">
        <v>2691</v>
      </c>
      <c r="B2693" s="7" t="s">
        <v>43281</v>
      </c>
      <c r="C2693" s="7" t="s">
        <v>43282</v>
      </c>
      <c r="D2693" s="8"/>
      <c r="E2693" s="23">
        <v>41036.955358796295</v>
      </c>
      <c r="F2693" s="7">
        <v>0</v>
      </c>
      <c r="G2693" s="25">
        <v>41036.955740740741</v>
      </c>
      <c r="H2693" s="7">
        <v>0</v>
      </c>
    </row>
    <row r="2694" spans="1:8" s="7" customFormat="1" ht="10.8" x14ac:dyDescent="0.25">
      <c r="A2694" s="7">
        <v>2692</v>
      </c>
      <c r="B2694" s="7" t="s">
        <v>43283</v>
      </c>
      <c r="C2694" s="7" t="s">
        <v>43284</v>
      </c>
      <c r="D2694" s="8"/>
      <c r="E2694" s="23">
        <v>41036.955358796295</v>
      </c>
      <c r="F2694" s="7">
        <v>0</v>
      </c>
      <c r="G2694" s="25">
        <v>41036.955740740741</v>
      </c>
      <c r="H2694" s="7">
        <v>0</v>
      </c>
    </row>
    <row r="2695" spans="1:8" s="7" customFormat="1" ht="10.8" x14ac:dyDescent="0.25">
      <c r="A2695" s="7">
        <v>2693</v>
      </c>
      <c r="B2695" s="7" t="s">
        <v>43285</v>
      </c>
      <c r="C2695" s="7" t="s">
        <v>43286</v>
      </c>
      <c r="D2695" s="8"/>
      <c r="E2695" s="23">
        <v>41036.955358796295</v>
      </c>
      <c r="F2695" s="7">
        <v>0</v>
      </c>
      <c r="G2695" s="25">
        <v>41036.955740740741</v>
      </c>
      <c r="H2695" s="7">
        <v>0</v>
      </c>
    </row>
    <row r="2696" spans="1:8" s="7" customFormat="1" ht="10.8" x14ac:dyDescent="0.25">
      <c r="A2696" s="7">
        <v>2694</v>
      </c>
      <c r="B2696" s="7" t="s">
        <v>43287</v>
      </c>
      <c r="C2696" s="7" t="s">
        <v>43288</v>
      </c>
      <c r="D2696" s="8"/>
      <c r="E2696" s="23">
        <v>41036.955358796295</v>
      </c>
      <c r="F2696" s="7">
        <v>0</v>
      </c>
      <c r="G2696" s="25">
        <v>41036.955740740741</v>
      </c>
      <c r="H2696" s="7">
        <v>0</v>
      </c>
    </row>
    <row r="2697" spans="1:8" s="7" customFormat="1" ht="10.8" x14ac:dyDescent="0.25">
      <c r="A2697" s="7">
        <v>2695</v>
      </c>
      <c r="B2697" s="7" t="s">
        <v>43289</v>
      </c>
      <c r="C2697" s="7" t="s">
        <v>43290</v>
      </c>
      <c r="D2697" s="8"/>
      <c r="E2697" s="23">
        <v>41036.955358796295</v>
      </c>
      <c r="F2697" s="7">
        <v>0</v>
      </c>
      <c r="G2697" s="25">
        <v>41036.955740740741</v>
      </c>
      <c r="H2697" s="7">
        <v>0</v>
      </c>
    </row>
    <row r="2698" spans="1:8" s="7" customFormat="1" ht="10.8" x14ac:dyDescent="0.25">
      <c r="A2698" s="7">
        <v>2696</v>
      </c>
      <c r="B2698" s="7" t="s">
        <v>43291</v>
      </c>
      <c r="C2698" s="7" t="s">
        <v>43292</v>
      </c>
      <c r="D2698" s="8"/>
      <c r="E2698" s="23">
        <v>41036.955358796295</v>
      </c>
      <c r="F2698" s="7">
        <v>0</v>
      </c>
      <c r="G2698" s="25">
        <v>41036.955740740741</v>
      </c>
      <c r="H2698" s="7">
        <v>0</v>
      </c>
    </row>
    <row r="2699" spans="1:8" s="7" customFormat="1" ht="10.8" x14ac:dyDescent="0.25">
      <c r="A2699" s="7">
        <v>2697</v>
      </c>
      <c r="B2699" s="7" t="s">
        <v>43293</v>
      </c>
      <c r="C2699" s="7" t="s">
        <v>43294</v>
      </c>
      <c r="D2699" s="8"/>
      <c r="E2699" s="23">
        <v>41036.955381944441</v>
      </c>
      <c r="F2699" s="7">
        <v>0</v>
      </c>
      <c r="G2699" s="25">
        <v>41036.955740740741</v>
      </c>
      <c r="H2699" s="7">
        <v>0</v>
      </c>
    </row>
    <row r="2700" spans="1:8" s="7" customFormat="1" ht="10.8" x14ac:dyDescent="0.25">
      <c r="A2700" s="7">
        <v>2698</v>
      </c>
      <c r="B2700" s="7" t="s">
        <v>43295</v>
      </c>
      <c r="C2700" s="7" t="s">
        <v>43296</v>
      </c>
      <c r="D2700" s="8"/>
      <c r="E2700" s="23">
        <v>41036.955381944441</v>
      </c>
      <c r="F2700" s="7">
        <v>0</v>
      </c>
      <c r="G2700" s="25">
        <v>41036.955740740741</v>
      </c>
      <c r="H2700" s="7">
        <v>0</v>
      </c>
    </row>
    <row r="2701" spans="1:8" s="7" customFormat="1" ht="10.8" x14ac:dyDescent="0.25">
      <c r="A2701" s="7">
        <v>2699</v>
      </c>
      <c r="B2701" s="7" t="s">
        <v>43297</v>
      </c>
      <c r="C2701" s="7" t="s">
        <v>43298</v>
      </c>
      <c r="D2701" s="8"/>
      <c r="E2701" s="23">
        <v>41036.955381944441</v>
      </c>
      <c r="F2701" s="7">
        <v>0</v>
      </c>
      <c r="G2701" s="25">
        <v>41036.955740740741</v>
      </c>
      <c r="H2701" s="7">
        <v>0</v>
      </c>
    </row>
    <row r="2702" spans="1:8" s="7" customFormat="1" ht="10.8" x14ac:dyDescent="0.25">
      <c r="A2702" s="7">
        <v>2700</v>
      </c>
      <c r="B2702" s="7" t="s">
        <v>43299</v>
      </c>
      <c r="C2702" s="7" t="s">
        <v>43300</v>
      </c>
      <c r="D2702" s="8"/>
      <c r="E2702" s="23">
        <v>41036.955381944441</v>
      </c>
      <c r="F2702" s="7">
        <v>0</v>
      </c>
      <c r="G2702" s="25">
        <v>41036.955740740741</v>
      </c>
      <c r="H2702" s="7">
        <v>0</v>
      </c>
    </row>
    <row r="2703" spans="1:8" s="7" customFormat="1" ht="10.8" x14ac:dyDescent="0.25">
      <c r="A2703" s="7">
        <v>2701</v>
      </c>
      <c r="B2703" s="7" t="s">
        <v>43301</v>
      </c>
      <c r="C2703" s="7" t="s">
        <v>43302</v>
      </c>
      <c r="D2703" s="8"/>
      <c r="E2703" s="23">
        <v>41036.955381944441</v>
      </c>
      <c r="F2703" s="7">
        <v>0</v>
      </c>
      <c r="G2703" s="25">
        <v>41036.955740740741</v>
      </c>
      <c r="H2703" s="7">
        <v>0</v>
      </c>
    </row>
    <row r="2704" spans="1:8" s="7" customFormat="1" ht="10.8" x14ac:dyDescent="0.25">
      <c r="A2704" s="7">
        <v>2702</v>
      </c>
      <c r="B2704" s="7" t="s">
        <v>43303</v>
      </c>
      <c r="C2704" s="7" t="s">
        <v>43304</v>
      </c>
      <c r="D2704" s="8"/>
      <c r="E2704" s="23">
        <v>41036.955381944441</v>
      </c>
      <c r="F2704" s="7">
        <v>0</v>
      </c>
      <c r="G2704" s="25">
        <v>41036.955740740741</v>
      </c>
      <c r="H2704" s="7">
        <v>0</v>
      </c>
    </row>
    <row r="2705" spans="1:8" s="7" customFormat="1" ht="10.8" x14ac:dyDescent="0.25">
      <c r="A2705" s="7">
        <v>2703</v>
      </c>
      <c r="B2705" s="7" t="s">
        <v>43305</v>
      </c>
      <c r="C2705" s="7" t="s">
        <v>43306</v>
      </c>
      <c r="D2705" s="8"/>
      <c r="E2705" s="23">
        <v>41036.955381944441</v>
      </c>
      <c r="F2705" s="7">
        <v>0</v>
      </c>
      <c r="G2705" s="25">
        <v>41036.955740740741</v>
      </c>
      <c r="H2705" s="7">
        <v>0</v>
      </c>
    </row>
    <row r="2706" spans="1:8" s="7" customFormat="1" ht="10.8" x14ac:dyDescent="0.25">
      <c r="A2706" s="7">
        <v>2704</v>
      </c>
      <c r="B2706" s="7" t="s">
        <v>43307</v>
      </c>
      <c r="C2706" s="7" t="s">
        <v>43308</v>
      </c>
      <c r="D2706" s="8"/>
      <c r="E2706" s="23">
        <v>41036.955381944441</v>
      </c>
      <c r="F2706" s="7">
        <v>0</v>
      </c>
      <c r="G2706" s="25">
        <v>41036.955740740741</v>
      </c>
      <c r="H2706" s="7">
        <v>0</v>
      </c>
    </row>
    <row r="2707" spans="1:8" s="7" customFormat="1" ht="10.8" x14ac:dyDescent="0.25">
      <c r="A2707" s="7">
        <v>2705</v>
      </c>
      <c r="B2707" s="7" t="s">
        <v>43309</v>
      </c>
      <c r="C2707" s="7" t="s">
        <v>43310</v>
      </c>
      <c r="D2707" s="8"/>
      <c r="E2707" s="23">
        <v>41036.955381944441</v>
      </c>
      <c r="F2707" s="7">
        <v>0</v>
      </c>
      <c r="G2707" s="25">
        <v>41036.955740740741</v>
      </c>
      <c r="H2707" s="7">
        <v>0</v>
      </c>
    </row>
    <row r="2708" spans="1:8" s="7" customFormat="1" ht="10.8" x14ac:dyDescent="0.25">
      <c r="A2708" s="7">
        <v>2706</v>
      </c>
      <c r="B2708" s="7" t="s">
        <v>43311</v>
      </c>
      <c r="C2708" s="7" t="s">
        <v>43312</v>
      </c>
      <c r="D2708" s="8"/>
      <c r="E2708" s="23">
        <v>41036.955381944441</v>
      </c>
      <c r="F2708" s="7">
        <v>0</v>
      </c>
      <c r="G2708" s="25">
        <v>41036.955740740741</v>
      </c>
      <c r="H2708" s="7">
        <v>0</v>
      </c>
    </row>
    <row r="2709" spans="1:8" s="7" customFormat="1" ht="10.8" x14ac:dyDescent="0.25">
      <c r="A2709" s="7">
        <v>2707</v>
      </c>
      <c r="B2709" s="7" t="s">
        <v>43313</v>
      </c>
      <c r="C2709" s="7" t="s">
        <v>43314</v>
      </c>
      <c r="D2709" s="8"/>
      <c r="E2709" s="23">
        <v>41036.955381944441</v>
      </c>
      <c r="F2709" s="7">
        <v>0</v>
      </c>
      <c r="G2709" s="25">
        <v>41036.955740740741</v>
      </c>
      <c r="H2709" s="7">
        <v>0</v>
      </c>
    </row>
    <row r="2710" spans="1:8" s="7" customFormat="1" ht="10.8" x14ac:dyDescent="0.25">
      <c r="A2710" s="7">
        <v>2708</v>
      </c>
      <c r="B2710" s="7" t="s">
        <v>43315</v>
      </c>
      <c r="C2710" s="7" t="s">
        <v>43316</v>
      </c>
      <c r="D2710" s="8"/>
      <c r="E2710" s="23">
        <v>41036.955381944441</v>
      </c>
      <c r="F2710" s="7">
        <v>0</v>
      </c>
      <c r="G2710" s="25">
        <v>41036.955740740741</v>
      </c>
      <c r="H2710" s="7">
        <v>0</v>
      </c>
    </row>
    <row r="2711" spans="1:8" s="7" customFormat="1" ht="10.8" x14ac:dyDescent="0.25">
      <c r="A2711" s="7">
        <v>2709</v>
      </c>
      <c r="B2711" s="7" t="s">
        <v>43317</v>
      </c>
      <c r="C2711" s="7" t="s">
        <v>43318</v>
      </c>
      <c r="D2711" s="8"/>
      <c r="E2711" s="23">
        <v>41036.955381944441</v>
      </c>
      <c r="F2711" s="7">
        <v>0</v>
      </c>
      <c r="G2711" s="25">
        <v>41036.955740740741</v>
      </c>
      <c r="H2711" s="7">
        <v>0</v>
      </c>
    </row>
    <row r="2712" spans="1:8" s="7" customFormat="1" ht="10.8" x14ac:dyDescent="0.25">
      <c r="A2712" s="7">
        <v>2710</v>
      </c>
      <c r="B2712" s="7" t="s">
        <v>43319</v>
      </c>
      <c r="C2712" s="7" t="s">
        <v>43320</v>
      </c>
      <c r="D2712" s="8"/>
      <c r="E2712" s="23">
        <v>41036.955381944441</v>
      </c>
      <c r="F2712" s="7">
        <v>0</v>
      </c>
      <c r="G2712" s="25">
        <v>41036.955740740741</v>
      </c>
      <c r="H2712" s="7">
        <v>0</v>
      </c>
    </row>
    <row r="2713" spans="1:8" s="7" customFormat="1" ht="10.8" x14ac:dyDescent="0.25">
      <c r="A2713" s="7">
        <v>2711</v>
      </c>
      <c r="B2713" s="7" t="s">
        <v>43321</v>
      </c>
      <c r="C2713" s="7" t="s">
        <v>43322</v>
      </c>
      <c r="D2713" s="8"/>
      <c r="E2713" s="23">
        <v>41036.955381944441</v>
      </c>
      <c r="F2713" s="7">
        <v>0</v>
      </c>
      <c r="G2713" s="25">
        <v>41036.955740740741</v>
      </c>
      <c r="H2713" s="7">
        <v>0</v>
      </c>
    </row>
    <row r="2714" spans="1:8" s="7" customFormat="1" ht="10.8" x14ac:dyDescent="0.25">
      <c r="A2714" s="7">
        <v>2712</v>
      </c>
      <c r="B2714" s="7" t="s">
        <v>43323</v>
      </c>
      <c r="C2714" s="7" t="s">
        <v>43324</v>
      </c>
      <c r="D2714" s="8"/>
      <c r="E2714" s="23">
        <v>41036.955381944441</v>
      </c>
      <c r="F2714" s="7">
        <v>0</v>
      </c>
      <c r="G2714" s="25">
        <v>41036.955740740741</v>
      </c>
      <c r="H2714" s="7">
        <v>0</v>
      </c>
    </row>
    <row r="2715" spans="1:8" s="7" customFormat="1" ht="10.8" x14ac:dyDescent="0.25">
      <c r="A2715" s="7">
        <v>2713</v>
      </c>
      <c r="B2715" s="7" t="s">
        <v>43325</v>
      </c>
      <c r="C2715" s="7" t="s">
        <v>43326</v>
      </c>
      <c r="D2715" s="8"/>
      <c r="E2715" s="23">
        <v>41036.955381944441</v>
      </c>
      <c r="F2715" s="7">
        <v>0</v>
      </c>
      <c r="G2715" s="25">
        <v>41036.955740740741</v>
      </c>
      <c r="H2715" s="7">
        <v>0</v>
      </c>
    </row>
    <row r="2716" spans="1:8" s="7" customFormat="1" ht="10.8" x14ac:dyDescent="0.25">
      <c r="A2716" s="7">
        <v>2714</v>
      </c>
      <c r="B2716" s="7" t="s">
        <v>43327</v>
      </c>
      <c r="C2716" s="7" t="s">
        <v>43328</v>
      </c>
      <c r="D2716" s="8"/>
      <c r="E2716" s="23">
        <v>41036.955381944441</v>
      </c>
      <c r="F2716" s="7">
        <v>0</v>
      </c>
      <c r="G2716" s="25">
        <v>41036.955740740741</v>
      </c>
      <c r="H2716" s="7">
        <v>0</v>
      </c>
    </row>
    <row r="2717" spans="1:8" s="7" customFormat="1" ht="10.8" x14ac:dyDescent="0.25">
      <c r="A2717" s="7">
        <v>2715</v>
      </c>
      <c r="B2717" s="7" t="s">
        <v>43329</v>
      </c>
      <c r="C2717" s="7" t="s">
        <v>43330</v>
      </c>
      <c r="D2717" s="8"/>
      <c r="E2717" s="23">
        <v>41036.955381944441</v>
      </c>
      <c r="F2717" s="7">
        <v>0</v>
      </c>
      <c r="G2717" s="25">
        <v>41036.955740740741</v>
      </c>
      <c r="H2717" s="7">
        <v>0</v>
      </c>
    </row>
    <row r="2718" spans="1:8" s="7" customFormat="1" ht="10.8" x14ac:dyDescent="0.25">
      <c r="A2718" s="7">
        <v>2716</v>
      </c>
      <c r="B2718" s="7" t="s">
        <v>43331</v>
      </c>
      <c r="C2718" s="7" t="s">
        <v>43332</v>
      </c>
      <c r="D2718" s="8"/>
      <c r="E2718" s="23">
        <v>41036.955381944441</v>
      </c>
      <c r="F2718" s="7">
        <v>0</v>
      </c>
      <c r="G2718" s="25">
        <v>41036.955740740741</v>
      </c>
      <c r="H2718" s="7">
        <v>0</v>
      </c>
    </row>
    <row r="2719" spans="1:8" s="7" customFormat="1" ht="10.8" x14ac:dyDescent="0.25">
      <c r="A2719" s="7">
        <v>2717</v>
      </c>
      <c r="B2719" s="7" t="s">
        <v>43333</v>
      </c>
      <c r="C2719" s="7" t="s">
        <v>43334</v>
      </c>
      <c r="D2719" s="8"/>
      <c r="E2719" s="23">
        <v>41036.955381944441</v>
      </c>
      <c r="F2719" s="7">
        <v>0</v>
      </c>
      <c r="G2719" s="25">
        <v>41036.955740740741</v>
      </c>
      <c r="H2719" s="7">
        <v>0</v>
      </c>
    </row>
    <row r="2720" spans="1:8" s="7" customFormat="1" ht="10.8" x14ac:dyDescent="0.25">
      <c r="A2720" s="7">
        <v>2718</v>
      </c>
      <c r="B2720" s="7" t="s">
        <v>43335</v>
      </c>
      <c r="C2720" s="7" t="s">
        <v>43336</v>
      </c>
      <c r="D2720" s="8"/>
      <c r="E2720" s="23">
        <v>41036.955381944441</v>
      </c>
      <c r="F2720" s="7">
        <v>0</v>
      </c>
      <c r="G2720" s="25">
        <v>41036.955740740741</v>
      </c>
      <c r="H2720" s="7">
        <v>0</v>
      </c>
    </row>
    <row r="2721" spans="1:8" s="7" customFormat="1" ht="10.8" x14ac:dyDescent="0.25">
      <c r="A2721" s="7">
        <v>2719</v>
      </c>
      <c r="B2721" s="7" t="s">
        <v>43337</v>
      </c>
      <c r="C2721" s="7" t="s">
        <v>43338</v>
      </c>
      <c r="D2721" s="8"/>
      <c r="E2721" s="23">
        <v>41036.955381944441</v>
      </c>
      <c r="F2721" s="7">
        <v>0</v>
      </c>
      <c r="G2721" s="25">
        <v>41036.955740740741</v>
      </c>
      <c r="H2721" s="7">
        <v>0</v>
      </c>
    </row>
    <row r="2722" spans="1:8" s="7" customFormat="1" ht="10.8" x14ac:dyDescent="0.25">
      <c r="A2722" s="7">
        <v>2720</v>
      </c>
      <c r="B2722" s="7" t="s">
        <v>43339</v>
      </c>
      <c r="C2722" s="7" t="s">
        <v>43340</v>
      </c>
      <c r="D2722" s="8"/>
      <c r="E2722" s="23">
        <v>41036.955381944441</v>
      </c>
      <c r="F2722" s="7">
        <v>0</v>
      </c>
      <c r="G2722" s="25">
        <v>41036.955740740741</v>
      </c>
      <c r="H2722" s="7">
        <v>0</v>
      </c>
    </row>
    <row r="2723" spans="1:8" s="7" customFormat="1" ht="10.8" x14ac:dyDescent="0.25">
      <c r="A2723" s="7">
        <v>2721</v>
      </c>
      <c r="B2723" s="7" t="s">
        <v>43341</v>
      </c>
      <c r="C2723" s="7" t="s">
        <v>43342</v>
      </c>
      <c r="D2723" s="8"/>
      <c r="E2723" s="23">
        <v>41036.955381944441</v>
      </c>
      <c r="F2723" s="7">
        <v>0</v>
      </c>
      <c r="G2723" s="25">
        <v>41036.955740740741</v>
      </c>
      <c r="H2723" s="7">
        <v>0</v>
      </c>
    </row>
    <row r="2724" spans="1:8" s="7" customFormat="1" ht="10.8" x14ac:dyDescent="0.25">
      <c r="A2724" s="7">
        <v>2722</v>
      </c>
      <c r="B2724" s="7" t="s">
        <v>43343</v>
      </c>
      <c r="C2724" s="7" t="s">
        <v>43344</v>
      </c>
      <c r="D2724" s="8"/>
      <c r="E2724" s="23">
        <v>41036.955381944441</v>
      </c>
      <c r="F2724" s="7">
        <v>0</v>
      </c>
      <c r="G2724" s="25">
        <v>41036.955740740741</v>
      </c>
      <c r="H2724" s="7">
        <v>0</v>
      </c>
    </row>
    <row r="2725" spans="1:8" s="7" customFormat="1" ht="10.8" x14ac:dyDescent="0.25">
      <c r="A2725" s="7">
        <v>2723</v>
      </c>
      <c r="B2725" s="7" t="s">
        <v>43345</v>
      </c>
      <c r="C2725" s="7" t="s">
        <v>43346</v>
      </c>
      <c r="D2725" s="8"/>
      <c r="E2725" s="23">
        <v>41036.955381944441</v>
      </c>
      <c r="F2725" s="7">
        <v>0</v>
      </c>
      <c r="G2725" s="25">
        <v>41036.955740740741</v>
      </c>
      <c r="H2725" s="7">
        <v>0</v>
      </c>
    </row>
    <row r="2726" spans="1:8" s="7" customFormat="1" ht="10.8" x14ac:dyDescent="0.25">
      <c r="A2726" s="7">
        <v>2724</v>
      </c>
      <c r="B2726" s="7" t="s">
        <v>43347</v>
      </c>
      <c r="C2726" s="7" t="s">
        <v>43348</v>
      </c>
      <c r="D2726" s="8"/>
      <c r="E2726" s="23">
        <v>41036.955381944441</v>
      </c>
      <c r="F2726" s="7">
        <v>0</v>
      </c>
      <c r="G2726" s="25">
        <v>41036.955740740741</v>
      </c>
      <c r="H2726" s="7">
        <v>0</v>
      </c>
    </row>
    <row r="2727" spans="1:8" s="7" customFormat="1" ht="10.8" x14ac:dyDescent="0.25">
      <c r="A2727" s="7">
        <v>2725</v>
      </c>
      <c r="B2727" s="7" t="s">
        <v>43349</v>
      </c>
      <c r="C2727" s="7" t="s">
        <v>43350</v>
      </c>
      <c r="D2727" s="8"/>
      <c r="E2727" s="23">
        <v>41036.955381944441</v>
      </c>
      <c r="F2727" s="7">
        <v>0</v>
      </c>
      <c r="G2727" s="25">
        <v>41036.955740740741</v>
      </c>
      <c r="H2727" s="7">
        <v>0</v>
      </c>
    </row>
    <row r="2728" spans="1:8" s="7" customFormat="1" ht="10.8" x14ac:dyDescent="0.25">
      <c r="A2728" s="7">
        <v>2726</v>
      </c>
      <c r="B2728" s="7" t="s">
        <v>43351</v>
      </c>
      <c r="C2728" s="7" t="s">
        <v>43352</v>
      </c>
      <c r="D2728" s="8"/>
      <c r="E2728" s="23">
        <v>41036.955381944441</v>
      </c>
      <c r="F2728" s="7">
        <v>0</v>
      </c>
      <c r="G2728" s="25">
        <v>41036.955740740741</v>
      </c>
      <c r="H2728" s="7">
        <v>0</v>
      </c>
    </row>
    <row r="2729" spans="1:8" s="7" customFormat="1" ht="10.8" x14ac:dyDescent="0.25">
      <c r="A2729" s="7">
        <v>2727</v>
      </c>
      <c r="B2729" s="7" t="s">
        <v>43353</v>
      </c>
      <c r="C2729" s="7" t="s">
        <v>43354</v>
      </c>
      <c r="D2729" s="8"/>
      <c r="E2729" s="23">
        <v>41036.955381944441</v>
      </c>
      <c r="F2729" s="7">
        <v>0</v>
      </c>
      <c r="G2729" s="25">
        <v>41036.955740740741</v>
      </c>
      <c r="H2729" s="7">
        <v>0</v>
      </c>
    </row>
    <row r="2730" spans="1:8" s="7" customFormat="1" ht="10.8" x14ac:dyDescent="0.25">
      <c r="A2730" s="7">
        <v>2728</v>
      </c>
      <c r="B2730" s="7" t="s">
        <v>43355</v>
      </c>
      <c r="C2730" s="7" t="s">
        <v>43356</v>
      </c>
      <c r="D2730" s="8"/>
      <c r="E2730" s="23">
        <v>41036.955381944441</v>
      </c>
      <c r="F2730" s="7">
        <v>0</v>
      </c>
      <c r="G2730" s="25">
        <v>41036.955740740741</v>
      </c>
      <c r="H2730" s="7">
        <v>0</v>
      </c>
    </row>
    <row r="2731" spans="1:8" s="7" customFormat="1" ht="10.8" x14ac:dyDescent="0.25">
      <c r="A2731" s="7">
        <v>2729</v>
      </c>
      <c r="B2731" s="7" t="s">
        <v>43357</v>
      </c>
      <c r="C2731" s="7" t="s">
        <v>43358</v>
      </c>
      <c r="D2731" s="8"/>
      <c r="E2731" s="23">
        <v>41036.955381944441</v>
      </c>
      <c r="F2731" s="7">
        <v>0</v>
      </c>
      <c r="G2731" s="25">
        <v>41036.955740740741</v>
      </c>
      <c r="H2731" s="7">
        <v>0</v>
      </c>
    </row>
    <row r="2732" spans="1:8" s="7" customFormat="1" ht="10.8" x14ac:dyDescent="0.25">
      <c r="A2732" s="7">
        <v>2730</v>
      </c>
      <c r="B2732" s="7" t="s">
        <v>43359</v>
      </c>
      <c r="C2732" s="7" t="s">
        <v>43360</v>
      </c>
      <c r="D2732" s="8"/>
      <c r="E2732" s="23">
        <v>41036.955381944441</v>
      </c>
      <c r="F2732" s="7">
        <v>0</v>
      </c>
      <c r="G2732" s="25">
        <v>41036.955740740741</v>
      </c>
      <c r="H2732" s="7">
        <v>0</v>
      </c>
    </row>
    <row r="2733" spans="1:8" s="7" customFormat="1" ht="10.8" x14ac:dyDescent="0.25">
      <c r="A2733" s="7">
        <v>2731</v>
      </c>
      <c r="B2733" s="7" t="s">
        <v>43361</v>
      </c>
      <c r="C2733" s="7" t="s">
        <v>43362</v>
      </c>
      <c r="D2733" s="8"/>
      <c r="E2733" s="23">
        <v>41036.955381944441</v>
      </c>
      <c r="F2733" s="7">
        <v>0</v>
      </c>
      <c r="G2733" s="25">
        <v>41036.955740740741</v>
      </c>
      <c r="H2733" s="7">
        <v>0</v>
      </c>
    </row>
    <row r="2734" spans="1:8" s="7" customFormat="1" ht="10.8" x14ac:dyDescent="0.25">
      <c r="A2734" s="7">
        <v>2732</v>
      </c>
      <c r="B2734" s="7" t="s">
        <v>43363</v>
      </c>
      <c r="C2734" s="7" t="s">
        <v>43364</v>
      </c>
      <c r="D2734" s="8"/>
      <c r="E2734" s="23">
        <v>41036.955381944441</v>
      </c>
      <c r="F2734" s="7">
        <v>0</v>
      </c>
      <c r="G2734" s="25">
        <v>41036.955740740741</v>
      </c>
      <c r="H2734" s="7">
        <v>0</v>
      </c>
    </row>
    <row r="2735" spans="1:8" s="7" customFormat="1" ht="10.8" x14ac:dyDescent="0.25">
      <c r="A2735" s="7">
        <v>2733</v>
      </c>
      <c r="B2735" s="7" t="s">
        <v>43365</v>
      </c>
      <c r="C2735" s="7" t="s">
        <v>43366</v>
      </c>
      <c r="D2735" s="8"/>
      <c r="E2735" s="23">
        <v>41036.955393518518</v>
      </c>
      <c r="F2735" s="7">
        <v>0</v>
      </c>
      <c r="G2735" s="25">
        <v>41036.955740740741</v>
      </c>
      <c r="H2735" s="7">
        <v>0</v>
      </c>
    </row>
    <row r="2736" spans="1:8" s="7" customFormat="1" ht="10.8" x14ac:dyDescent="0.25">
      <c r="A2736" s="7">
        <v>2734</v>
      </c>
      <c r="B2736" s="7" t="s">
        <v>43367</v>
      </c>
      <c r="C2736" s="7" t="s">
        <v>43368</v>
      </c>
      <c r="D2736" s="8"/>
      <c r="E2736" s="23">
        <v>41036.955393518518</v>
      </c>
      <c r="F2736" s="7">
        <v>0</v>
      </c>
      <c r="G2736" s="25">
        <v>41036.955740740741</v>
      </c>
      <c r="H2736" s="7">
        <v>0</v>
      </c>
    </row>
    <row r="2737" spans="1:8" s="7" customFormat="1" ht="10.8" x14ac:dyDescent="0.25">
      <c r="A2737" s="7">
        <v>2735</v>
      </c>
      <c r="B2737" s="7" t="s">
        <v>43369</v>
      </c>
      <c r="C2737" s="7" t="s">
        <v>43370</v>
      </c>
      <c r="D2737" s="8"/>
      <c r="E2737" s="23">
        <v>41036.955393518518</v>
      </c>
      <c r="F2737" s="7">
        <v>0</v>
      </c>
      <c r="G2737" s="25">
        <v>41036.955740740741</v>
      </c>
      <c r="H2737" s="7">
        <v>0</v>
      </c>
    </row>
    <row r="2738" spans="1:8" s="7" customFormat="1" ht="10.8" x14ac:dyDescent="0.25">
      <c r="A2738" s="7">
        <v>2736</v>
      </c>
      <c r="B2738" s="7" t="s">
        <v>43371</v>
      </c>
      <c r="C2738" s="7" t="s">
        <v>43372</v>
      </c>
      <c r="D2738" s="8"/>
      <c r="E2738" s="23">
        <v>41036.955393518518</v>
      </c>
      <c r="F2738" s="7">
        <v>0</v>
      </c>
      <c r="G2738" s="25">
        <v>41036.955740740741</v>
      </c>
      <c r="H2738" s="7">
        <v>0</v>
      </c>
    </row>
    <row r="2739" spans="1:8" s="7" customFormat="1" ht="10.8" x14ac:dyDescent="0.25">
      <c r="A2739" s="7">
        <v>2737</v>
      </c>
      <c r="B2739" s="7" t="s">
        <v>43373</v>
      </c>
      <c r="C2739" s="7" t="s">
        <v>43374</v>
      </c>
      <c r="D2739" s="8"/>
      <c r="E2739" s="23">
        <v>41036.955393518518</v>
      </c>
      <c r="F2739" s="7">
        <v>0</v>
      </c>
      <c r="G2739" s="25">
        <v>41036.955740740741</v>
      </c>
      <c r="H2739" s="7">
        <v>0</v>
      </c>
    </row>
    <row r="2740" spans="1:8" s="7" customFormat="1" ht="10.8" x14ac:dyDescent="0.25">
      <c r="A2740" s="7">
        <v>2738</v>
      </c>
      <c r="B2740" s="7" t="s">
        <v>43375</v>
      </c>
      <c r="C2740" s="7" t="s">
        <v>43376</v>
      </c>
      <c r="D2740" s="8"/>
      <c r="E2740" s="23">
        <v>41036.955393518518</v>
      </c>
      <c r="F2740" s="7">
        <v>0</v>
      </c>
      <c r="G2740" s="25">
        <v>41036.955740740741</v>
      </c>
      <c r="H2740" s="7">
        <v>0</v>
      </c>
    </row>
    <row r="2741" spans="1:8" s="7" customFormat="1" ht="10.8" x14ac:dyDescent="0.25">
      <c r="A2741" s="7">
        <v>2739</v>
      </c>
      <c r="B2741" s="7" t="s">
        <v>43377</v>
      </c>
      <c r="C2741" s="7" t="s">
        <v>43378</v>
      </c>
      <c r="D2741" s="8"/>
      <c r="E2741" s="23">
        <v>41036.955393518518</v>
      </c>
      <c r="F2741" s="7">
        <v>0</v>
      </c>
      <c r="G2741" s="25">
        <v>41036.955740740741</v>
      </c>
      <c r="H2741" s="7">
        <v>0</v>
      </c>
    </row>
    <row r="2742" spans="1:8" s="7" customFormat="1" ht="10.8" x14ac:dyDescent="0.25">
      <c r="A2742" s="7">
        <v>2740</v>
      </c>
      <c r="B2742" s="7" t="s">
        <v>43379</v>
      </c>
      <c r="C2742" s="7" t="s">
        <v>43380</v>
      </c>
      <c r="D2742" s="8"/>
      <c r="E2742" s="23">
        <v>41036.955393518518</v>
      </c>
      <c r="F2742" s="7">
        <v>0</v>
      </c>
      <c r="G2742" s="25">
        <v>41036.955740740741</v>
      </c>
      <c r="H2742" s="7">
        <v>0</v>
      </c>
    </row>
    <row r="2743" spans="1:8" s="7" customFormat="1" ht="10.8" x14ac:dyDescent="0.25">
      <c r="A2743" s="7">
        <v>2741</v>
      </c>
      <c r="B2743" s="7" t="s">
        <v>43381</v>
      </c>
      <c r="C2743" s="7" t="s">
        <v>43382</v>
      </c>
      <c r="D2743" s="8"/>
      <c r="E2743" s="23">
        <v>41036.955393518518</v>
      </c>
      <c r="F2743" s="7">
        <v>0</v>
      </c>
      <c r="G2743" s="25">
        <v>41036.955740740741</v>
      </c>
      <c r="H2743" s="7">
        <v>0</v>
      </c>
    </row>
    <row r="2744" spans="1:8" s="7" customFormat="1" ht="10.8" x14ac:dyDescent="0.25">
      <c r="A2744" s="7">
        <v>2742</v>
      </c>
      <c r="B2744" s="7" t="s">
        <v>43383</v>
      </c>
      <c r="C2744" s="7" t="s">
        <v>43384</v>
      </c>
      <c r="D2744" s="8"/>
      <c r="E2744" s="23">
        <v>41036.955393518518</v>
      </c>
      <c r="F2744" s="7">
        <v>0</v>
      </c>
      <c r="G2744" s="25">
        <v>41036.955740740741</v>
      </c>
      <c r="H2744" s="7">
        <v>0</v>
      </c>
    </row>
    <row r="2745" spans="1:8" s="7" customFormat="1" ht="10.8" x14ac:dyDescent="0.25">
      <c r="A2745" s="7">
        <v>2743</v>
      </c>
      <c r="B2745" s="7" t="s">
        <v>43385</v>
      </c>
      <c r="C2745" s="7" t="s">
        <v>43386</v>
      </c>
      <c r="D2745" s="8"/>
      <c r="E2745" s="23">
        <v>41036.955393518518</v>
      </c>
      <c r="F2745" s="7">
        <v>0</v>
      </c>
      <c r="G2745" s="25">
        <v>41036.955740740741</v>
      </c>
      <c r="H2745" s="7">
        <v>0</v>
      </c>
    </row>
    <row r="2746" spans="1:8" s="7" customFormat="1" ht="10.8" x14ac:dyDescent="0.25">
      <c r="A2746" s="7">
        <v>2744</v>
      </c>
      <c r="B2746" s="7" t="s">
        <v>43387</v>
      </c>
      <c r="C2746" s="7" t="s">
        <v>43388</v>
      </c>
      <c r="D2746" s="8"/>
      <c r="E2746" s="23">
        <v>41036.955393518518</v>
      </c>
      <c r="F2746" s="7">
        <v>0</v>
      </c>
      <c r="G2746" s="25">
        <v>41036.955740740741</v>
      </c>
      <c r="H2746" s="7">
        <v>0</v>
      </c>
    </row>
    <row r="2747" spans="1:8" s="7" customFormat="1" ht="10.8" x14ac:dyDescent="0.25">
      <c r="A2747" s="7">
        <v>2745</v>
      </c>
      <c r="B2747" s="7" t="s">
        <v>43389</v>
      </c>
      <c r="C2747" s="7" t="s">
        <v>43390</v>
      </c>
      <c r="D2747" s="8"/>
      <c r="E2747" s="23">
        <v>41036.955393518518</v>
      </c>
      <c r="F2747" s="7">
        <v>0</v>
      </c>
      <c r="G2747" s="25">
        <v>41036.955740740741</v>
      </c>
      <c r="H2747" s="7">
        <v>0</v>
      </c>
    </row>
    <row r="2748" spans="1:8" s="7" customFormat="1" ht="10.8" x14ac:dyDescent="0.25">
      <c r="A2748" s="7">
        <v>2746</v>
      </c>
      <c r="B2748" s="7" t="s">
        <v>43391</v>
      </c>
      <c r="C2748" s="7" t="s">
        <v>43392</v>
      </c>
      <c r="D2748" s="8"/>
      <c r="E2748" s="23">
        <v>41036.955393518518</v>
      </c>
      <c r="F2748" s="7">
        <v>0</v>
      </c>
      <c r="G2748" s="25">
        <v>41036.955740740741</v>
      </c>
      <c r="H2748" s="7">
        <v>0</v>
      </c>
    </row>
    <row r="2749" spans="1:8" s="7" customFormat="1" ht="10.8" x14ac:dyDescent="0.25">
      <c r="A2749" s="7">
        <v>2747</v>
      </c>
      <c r="B2749" s="7" t="s">
        <v>43393</v>
      </c>
      <c r="C2749" s="7" t="s">
        <v>43394</v>
      </c>
      <c r="D2749" s="8"/>
      <c r="E2749" s="23">
        <v>41036.955393518518</v>
      </c>
      <c r="F2749" s="7">
        <v>0</v>
      </c>
      <c r="G2749" s="25">
        <v>41036.955740740741</v>
      </c>
      <c r="H2749" s="7">
        <v>0</v>
      </c>
    </row>
    <row r="2750" spans="1:8" s="7" customFormat="1" ht="10.8" x14ac:dyDescent="0.25">
      <c r="A2750" s="7">
        <v>2748</v>
      </c>
      <c r="B2750" s="7" t="s">
        <v>43395</v>
      </c>
      <c r="C2750" s="7" t="s">
        <v>43396</v>
      </c>
      <c r="D2750" s="8"/>
      <c r="E2750" s="23">
        <v>41036.955393518518</v>
      </c>
      <c r="F2750" s="7">
        <v>0</v>
      </c>
      <c r="G2750" s="25">
        <v>41036.955740740741</v>
      </c>
      <c r="H2750" s="7">
        <v>0</v>
      </c>
    </row>
    <row r="2751" spans="1:8" s="7" customFormat="1" ht="10.8" x14ac:dyDescent="0.25">
      <c r="A2751" s="7">
        <v>2749</v>
      </c>
      <c r="B2751" s="7" t="s">
        <v>43397</v>
      </c>
      <c r="C2751" s="7" t="s">
        <v>43398</v>
      </c>
      <c r="D2751" s="8"/>
      <c r="E2751" s="23">
        <v>41036.955393518518</v>
      </c>
      <c r="F2751" s="7">
        <v>0</v>
      </c>
      <c r="G2751" s="25">
        <v>41036.955740740741</v>
      </c>
      <c r="H2751" s="7">
        <v>0</v>
      </c>
    </row>
    <row r="2752" spans="1:8" s="7" customFormat="1" ht="10.8" x14ac:dyDescent="0.25">
      <c r="A2752" s="7">
        <v>2750</v>
      </c>
      <c r="B2752" s="7" t="s">
        <v>43399</v>
      </c>
      <c r="C2752" s="7" t="s">
        <v>43400</v>
      </c>
      <c r="D2752" s="8"/>
      <c r="E2752" s="23">
        <v>41036.955393518518</v>
      </c>
      <c r="F2752" s="7">
        <v>0</v>
      </c>
      <c r="G2752" s="25">
        <v>41036.955740740741</v>
      </c>
      <c r="H2752" s="7">
        <v>0</v>
      </c>
    </row>
    <row r="2753" spans="1:8" s="7" customFormat="1" ht="10.8" x14ac:dyDescent="0.25">
      <c r="A2753" s="7">
        <v>2751</v>
      </c>
      <c r="B2753" s="7" t="s">
        <v>43401</v>
      </c>
      <c r="C2753" s="7" t="s">
        <v>43402</v>
      </c>
      <c r="D2753" s="8"/>
      <c r="E2753" s="23">
        <v>41036.955393518518</v>
      </c>
      <c r="F2753" s="7">
        <v>0</v>
      </c>
      <c r="G2753" s="25">
        <v>41036.955740740741</v>
      </c>
      <c r="H2753" s="7">
        <v>0</v>
      </c>
    </row>
    <row r="2754" spans="1:8" s="7" customFormat="1" ht="10.8" x14ac:dyDescent="0.25">
      <c r="A2754" s="7">
        <v>2752</v>
      </c>
      <c r="B2754" s="7" t="s">
        <v>43403</v>
      </c>
      <c r="C2754" s="7" t="s">
        <v>43404</v>
      </c>
      <c r="D2754" s="8"/>
      <c r="E2754" s="23">
        <v>41036.955393518518</v>
      </c>
      <c r="F2754" s="7">
        <v>0</v>
      </c>
      <c r="G2754" s="25">
        <v>41036.955740740741</v>
      </c>
      <c r="H2754" s="7">
        <v>0</v>
      </c>
    </row>
    <row r="2755" spans="1:8" s="7" customFormat="1" ht="10.8" x14ac:dyDescent="0.25">
      <c r="A2755" s="7">
        <v>2753</v>
      </c>
      <c r="B2755" s="7" t="s">
        <v>43405</v>
      </c>
      <c r="C2755" s="7" t="s">
        <v>43406</v>
      </c>
      <c r="D2755" s="8"/>
      <c r="E2755" s="23">
        <v>41036.955393518518</v>
      </c>
      <c r="F2755" s="7">
        <v>0</v>
      </c>
      <c r="G2755" s="25">
        <v>41036.955740740741</v>
      </c>
      <c r="H2755" s="7">
        <v>0</v>
      </c>
    </row>
    <row r="2756" spans="1:8" s="7" customFormat="1" ht="10.8" x14ac:dyDescent="0.25">
      <c r="A2756" s="7">
        <v>2754</v>
      </c>
      <c r="B2756" s="7" t="s">
        <v>43407</v>
      </c>
      <c r="C2756" s="7" t="s">
        <v>43408</v>
      </c>
      <c r="D2756" s="8"/>
      <c r="E2756" s="23">
        <v>41036.955393518518</v>
      </c>
      <c r="F2756" s="7">
        <v>0</v>
      </c>
      <c r="G2756" s="25">
        <v>41036.955740740741</v>
      </c>
      <c r="H2756" s="7">
        <v>0</v>
      </c>
    </row>
    <row r="2757" spans="1:8" s="7" customFormat="1" ht="10.8" x14ac:dyDescent="0.25">
      <c r="A2757" s="7">
        <v>2755</v>
      </c>
      <c r="B2757" s="7" t="s">
        <v>43409</v>
      </c>
      <c r="C2757" s="7" t="s">
        <v>43410</v>
      </c>
      <c r="D2757" s="8"/>
      <c r="E2757" s="23">
        <v>41036.955393518518</v>
      </c>
      <c r="F2757" s="7">
        <v>0</v>
      </c>
      <c r="G2757" s="25">
        <v>41036.955740740741</v>
      </c>
      <c r="H2757" s="7">
        <v>0</v>
      </c>
    </row>
    <row r="2758" spans="1:8" s="7" customFormat="1" ht="10.8" x14ac:dyDescent="0.25">
      <c r="A2758" s="7">
        <v>2756</v>
      </c>
      <c r="B2758" s="7" t="s">
        <v>43411</v>
      </c>
      <c r="C2758" s="7" t="s">
        <v>43412</v>
      </c>
      <c r="D2758" s="8"/>
      <c r="E2758" s="23">
        <v>41036.955393518518</v>
      </c>
      <c r="F2758" s="7">
        <v>0</v>
      </c>
      <c r="G2758" s="25">
        <v>41036.955740740741</v>
      </c>
      <c r="H2758" s="7">
        <v>0</v>
      </c>
    </row>
    <row r="2759" spans="1:8" s="7" customFormat="1" ht="10.8" x14ac:dyDescent="0.25">
      <c r="A2759" s="7">
        <v>2757</v>
      </c>
      <c r="B2759" s="7" t="s">
        <v>43413</v>
      </c>
      <c r="C2759" s="7" t="s">
        <v>43414</v>
      </c>
      <c r="D2759" s="8"/>
      <c r="E2759" s="23">
        <v>41036.955393518518</v>
      </c>
      <c r="F2759" s="7">
        <v>0</v>
      </c>
      <c r="G2759" s="25">
        <v>41036.955740740741</v>
      </c>
      <c r="H2759" s="7">
        <v>0</v>
      </c>
    </row>
    <row r="2760" spans="1:8" s="7" customFormat="1" ht="10.8" x14ac:dyDescent="0.25">
      <c r="A2760" s="7">
        <v>2758</v>
      </c>
      <c r="B2760" s="7" t="s">
        <v>43413</v>
      </c>
      <c r="C2760" s="7" t="s">
        <v>43415</v>
      </c>
      <c r="D2760" s="8"/>
      <c r="E2760" s="23">
        <v>41036.955393518518</v>
      </c>
      <c r="F2760" s="7">
        <v>0</v>
      </c>
      <c r="G2760" s="25">
        <v>41036.955740740741</v>
      </c>
      <c r="H2760" s="7">
        <v>0</v>
      </c>
    </row>
    <row r="2761" spans="1:8" s="7" customFormat="1" ht="10.8" x14ac:dyDescent="0.25">
      <c r="A2761" s="7">
        <v>2759</v>
      </c>
      <c r="B2761" s="7" t="s">
        <v>43416</v>
      </c>
      <c r="C2761" s="7" t="s">
        <v>43417</v>
      </c>
      <c r="D2761" s="8"/>
      <c r="E2761" s="23">
        <v>41036.955393518518</v>
      </c>
      <c r="F2761" s="7">
        <v>0</v>
      </c>
      <c r="G2761" s="25">
        <v>41036.955740740741</v>
      </c>
      <c r="H2761" s="7">
        <v>0</v>
      </c>
    </row>
    <row r="2762" spans="1:8" s="7" customFormat="1" ht="10.8" x14ac:dyDescent="0.25">
      <c r="A2762" s="7">
        <v>2760</v>
      </c>
      <c r="B2762" s="7" t="s">
        <v>43418</v>
      </c>
      <c r="C2762" s="7" t="s">
        <v>43419</v>
      </c>
      <c r="D2762" s="8"/>
      <c r="E2762" s="23">
        <v>41036.955393518518</v>
      </c>
      <c r="F2762" s="7">
        <v>0</v>
      </c>
      <c r="G2762" s="25">
        <v>41036.955740740741</v>
      </c>
      <c r="H2762" s="7">
        <v>0</v>
      </c>
    </row>
    <row r="2763" spans="1:8" s="7" customFormat="1" ht="10.8" x14ac:dyDescent="0.25">
      <c r="A2763" s="7">
        <v>2761</v>
      </c>
      <c r="B2763" s="7" t="s">
        <v>43420</v>
      </c>
      <c r="C2763" s="7" t="s">
        <v>43421</v>
      </c>
      <c r="D2763" s="8"/>
      <c r="E2763" s="23">
        <v>41036.955393518518</v>
      </c>
      <c r="F2763" s="7">
        <v>0</v>
      </c>
      <c r="G2763" s="25">
        <v>41036.955740740741</v>
      </c>
      <c r="H2763" s="7">
        <v>0</v>
      </c>
    </row>
    <row r="2764" spans="1:8" s="7" customFormat="1" ht="10.8" x14ac:dyDescent="0.25">
      <c r="A2764" s="7">
        <v>2762</v>
      </c>
      <c r="B2764" s="7" t="s">
        <v>43422</v>
      </c>
      <c r="C2764" s="7" t="s">
        <v>43423</v>
      </c>
      <c r="D2764" s="8"/>
      <c r="E2764" s="23">
        <v>41036.955393518518</v>
      </c>
      <c r="F2764" s="7">
        <v>0</v>
      </c>
      <c r="G2764" s="25">
        <v>41036.955740740741</v>
      </c>
      <c r="H2764" s="7">
        <v>0</v>
      </c>
    </row>
    <row r="2765" spans="1:8" s="7" customFormat="1" ht="10.8" x14ac:dyDescent="0.25">
      <c r="A2765" s="7">
        <v>2763</v>
      </c>
      <c r="B2765" s="7" t="s">
        <v>43424</v>
      </c>
      <c r="C2765" s="7" t="s">
        <v>43425</v>
      </c>
      <c r="D2765" s="8"/>
      <c r="E2765" s="23">
        <v>41036.955393518518</v>
      </c>
      <c r="F2765" s="7">
        <v>0</v>
      </c>
      <c r="G2765" s="25">
        <v>41036.955740740741</v>
      </c>
      <c r="H2765" s="7">
        <v>0</v>
      </c>
    </row>
    <row r="2766" spans="1:8" s="7" customFormat="1" ht="10.8" x14ac:dyDescent="0.25">
      <c r="A2766" s="7">
        <v>2764</v>
      </c>
      <c r="B2766" s="7" t="s">
        <v>43426</v>
      </c>
      <c r="C2766" s="7" t="s">
        <v>43427</v>
      </c>
      <c r="D2766" s="8"/>
      <c r="E2766" s="23">
        <v>41036.955393518518</v>
      </c>
      <c r="F2766" s="7">
        <v>0</v>
      </c>
      <c r="G2766" s="25">
        <v>41036.955740740741</v>
      </c>
      <c r="H2766" s="7">
        <v>0</v>
      </c>
    </row>
    <row r="2767" spans="1:8" s="7" customFormat="1" ht="10.8" x14ac:dyDescent="0.25">
      <c r="A2767" s="7">
        <v>2765</v>
      </c>
      <c r="B2767" s="7" t="s">
        <v>43428</v>
      </c>
      <c r="C2767" s="7" t="s">
        <v>43429</v>
      </c>
      <c r="D2767" s="8"/>
      <c r="E2767" s="23">
        <v>41036.955393518518</v>
      </c>
      <c r="F2767" s="7">
        <v>0</v>
      </c>
      <c r="G2767" s="25">
        <v>41036.955740740741</v>
      </c>
      <c r="H2767" s="7">
        <v>0</v>
      </c>
    </row>
    <row r="2768" spans="1:8" s="7" customFormat="1" ht="10.8" x14ac:dyDescent="0.25">
      <c r="A2768" s="7">
        <v>2766</v>
      </c>
      <c r="B2768" s="7" t="s">
        <v>43430</v>
      </c>
      <c r="C2768" s="7" t="s">
        <v>43431</v>
      </c>
      <c r="D2768" s="8"/>
      <c r="E2768" s="23">
        <v>41036.955393518518</v>
      </c>
      <c r="F2768" s="7">
        <v>0</v>
      </c>
      <c r="G2768" s="25">
        <v>41036.955740740741</v>
      </c>
      <c r="H2768" s="7">
        <v>0</v>
      </c>
    </row>
    <row r="2769" spans="1:8" s="7" customFormat="1" ht="10.8" x14ac:dyDescent="0.25">
      <c r="A2769" s="7">
        <v>2767</v>
      </c>
      <c r="B2769" s="7" t="s">
        <v>43432</v>
      </c>
      <c r="C2769" s="7" t="s">
        <v>43433</v>
      </c>
      <c r="D2769" s="8"/>
      <c r="E2769" s="23">
        <v>41036.955393518518</v>
      </c>
      <c r="F2769" s="7">
        <v>0</v>
      </c>
      <c r="G2769" s="25">
        <v>41036.955740740741</v>
      </c>
      <c r="H2769" s="7">
        <v>0</v>
      </c>
    </row>
    <row r="2770" spans="1:8" s="7" customFormat="1" ht="10.8" x14ac:dyDescent="0.25">
      <c r="A2770" s="7">
        <v>2768</v>
      </c>
      <c r="B2770" s="7" t="s">
        <v>43434</v>
      </c>
      <c r="C2770" s="7" t="s">
        <v>43435</v>
      </c>
      <c r="D2770" s="8"/>
      <c r="E2770" s="23">
        <v>41036.955393518518</v>
      </c>
      <c r="F2770" s="7">
        <v>0</v>
      </c>
      <c r="G2770" s="25">
        <v>41036.955740740741</v>
      </c>
      <c r="H2770" s="7">
        <v>0</v>
      </c>
    </row>
    <row r="2771" spans="1:8" s="7" customFormat="1" ht="10.8" x14ac:dyDescent="0.25">
      <c r="A2771" s="7">
        <v>2769</v>
      </c>
      <c r="B2771" s="7" t="s">
        <v>43436</v>
      </c>
      <c r="C2771" s="7" t="s">
        <v>43437</v>
      </c>
      <c r="D2771" s="8"/>
      <c r="E2771" s="23">
        <v>41036.955393518518</v>
      </c>
      <c r="F2771" s="7">
        <v>0</v>
      </c>
      <c r="G2771" s="25">
        <v>41036.955740740741</v>
      </c>
      <c r="H2771" s="7">
        <v>0</v>
      </c>
    </row>
    <row r="2772" spans="1:8" s="7" customFormat="1" ht="10.8" x14ac:dyDescent="0.25">
      <c r="A2772" s="7">
        <v>2770</v>
      </c>
      <c r="B2772" s="7" t="s">
        <v>43438</v>
      </c>
      <c r="C2772" s="7" t="s">
        <v>43439</v>
      </c>
      <c r="D2772" s="8"/>
      <c r="E2772" s="23">
        <v>41036.955393518518</v>
      </c>
      <c r="F2772" s="7">
        <v>0</v>
      </c>
      <c r="G2772" s="25">
        <v>41036.955740740741</v>
      </c>
      <c r="H2772" s="7">
        <v>0</v>
      </c>
    </row>
    <row r="2773" spans="1:8" s="7" customFormat="1" ht="10.8" x14ac:dyDescent="0.25">
      <c r="A2773" s="7">
        <v>2771</v>
      </c>
      <c r="B2773" s="7" t="s">
        <v>43440</v>
      </c>
      <c r="C2773" s="7" t="s">
        <v>43441</v>
      </c>
      <c r="D2773" s="8"/>
      <c r="E2773" s="23">
        <v>41036.955393518518</v>
      </c>
      <c r="F2773" s="7">
        <v>0</v>
      </c>
      <c r="G2773" s="25">
        <v>41036.955740740741</v>
      </c>
      <c r="H2773" s="7">
        <v>0</v>
      </c>
    </row>
    <row r="2774" spans="1:8" s="7" customFormat="1" ht="10.8" x14ac:dyDescent="0.25">
      <c r="A2774" s="7">
        <v>2772</v>
      </c>
      <c r="B2774" s="7" t="s">
        <v>43442</v>
      </c>
      <c r="C2774" s="7" t="s">
        <v>43443</v>
      </c>
      <c r="D2774" s="8"/>
      <c r="E2774" s="23">
        <v>41036.955393518518</v>
      </c>
      <c r="F2774" s="7">
        <v>0</v>
      </c>
      <c r="G2774" s="25">
        <v>41036.955740740741</v>
      </c>
      <c r="H2774" s="7">
        <v>0</v>
      </c>
    </row>
    <row r="2775" spans="1:8" s="7" customFormat="1" ht="10.8" x14ac:dyDescent="0.25">
      <c r="A2775" s="7">
        <v>2773</v>
      </c>
      <c r="B2775" s="7" t="s">
        <v>43444</v>
      </c>
      <c r="C2775" s="7" t="s">
        <v>43445</v>
      </c>
      <c r="D2775" s="8"/>
      <c r="E2775" s="23">
        <v>41036.955393518518</v>
      </c>
      <c r="F2775" s="7">
        <v>0</v>
      </c>
      <c r="G2775" s="25">
        <v>41036.955740740741</v>
      </c>
      <c r="H2775" s="7">
        <v>0</v>
      </c>
    </row>
    <row r="2776" spans="1:8" s="7" customFormat="1" ht="10.8" x14ac:dyDescent="0.25">
      <c r="A2776" s="7">
        <v>2774</v>
      </c>
      <c r="B2776" s="7" t="s">
        <v>43446</v>
      </c>
      <c r="C2776" s="7" t="s">
        <v>43447</v>
      </c>
      <c r="D2776" s="8"/>
      <c r="E2776" s="23">
        <v>41036.955393518518</v>
      </c>
      <c r="F2776" s="7">
        <v>0</v>
      </c>
      <c r="G2776" s="25">
        <v>41036.955740740741</v>
      </c>
      <c r="H2776" s="7">
        <v>0</v>
      </c>
    </row>
    <row r="2777" spans="1:8" s="7" customFormat="1" ht="10.8" x14ac:dyDescent="0.25">
      <c r="A2777" s="7">
        <v>2775</v>
      </c>
      <c r="B2777" s="7" t="s">
        <v>43448</v>
      </c>
      <c r="C2777" s="7" t="s">
        <v>43449</v>
      </c>
      <c r="D2777" s="8"/>
      <c r="E2777" s="23">
        <v>41036.955393518518</v>
      </c>
      <c r="F2777" s="7">
        <v>0</v>
      </c>
      <c r="G2777" s="25">
        <v>41036.955740740741</v>
      </c>
      <c r="H2777" s="7">
        <v>0</v>
      </c>
    </row>
    <row r="2778" spans="1:8" s="7" customFormat="1" ht="10.8" x14ac:dyDescent="0.25">
      <c r="A2778" s="7">
        <v>2776</v>
      </c>
      <c r="B2778" s="7" t="s">
        <v>43450</v>
      </c>
      <c r="C2778" s="7" t="s">
        <v>43451</v>
      </c>
      <c r="D2778" s="8"/>
      <c r="E2778" s="23">
        <v>41036.955393518518</v>
      </c>
      <c r="F2778" s="7">
        <v>0</v>
      </c>
      <c r="G2778" s="25">
        <v>41036.955740740741</v>
      </c>
      <c r="H2778" s="7">
        <v>0</v>
      </c>
    </row>
    <row r="2779" spans="1:8" s="7" customFormat="1" ht="10.8" x14ac:dyDescent="0.25">
      <c r="A2779" s="7">
        <v>2777</v>
      </c>
      <c r="B2779" s="7" t="s">
        <v>43452</v>
      </c>
      <c r="C2779" s="7" t="s">
        <v>43453</v>
      </c>
      <c r="D2779" s="8"/>
      <c r="E2779" s="23">
        <v>41036.955393518518</v>
      </c>
      <c r="F2779" s="7">
        <v>0</v>
      </c>
      <c r="G2779" s="25">
        <v>41036.955740740741</v>
      </c>
      <c r="H2779" s="7">
        <v>0</v>
      </c>
    </row>
    <row r="2780" spans="1:8" s="7" customFormat="1" ht="10.8" x14ac:dyDescent="0.25">
      <c r="A2780" s="7">
        <v>2778</v>
      </c>
      <c r="B2780" s="7" t="s">
        <v>43454</v>
      </c>
      <c r="C2780" s="7" t="s">
        <v>43455</v>
      </c>
      <c r="D2780" s="8"/>
      <c r="E2780" s="23">
        <v>41036.955393518518</v>
      </c>
      <c r="F2780" s="7">
        <v>0</v>
      </c>
      <c r="G2780" s="25">
        <v>41036.955740740741</v>
      </c>
      <c r="H2780" s="7">
        <v>0</v>
      </c>
    </row>
    <row r="2781" spans="1:8" s="7" customFormat="1" ht="10.8" x14ac:dyDescent="0.25">
      <c r="A2781" s="7">
        <v>2779</v>
      </c>
      <c r="B2781" s="7" t="s">
        <v>43456</v>
      </c>
      <c r="C2781" s="7" t="s">
        <v>43457</v>
      </c>
      <c r="D2781" s="8"/>
      <c r="E2781" s="23">
        <v>41036.955393518518</v>
      </c>
      <c r="F2781" s="7">
        <v>0</v>
      </c>
      <c r="G2781" s="25">
        <v>41036.955740740741</v>
      </c>
      <c r="H2781" s="7">
        <v>0</v>
      </c>
    </row>
    <row r="2782" spans="1:8" s="7" customFormat="1" ht="10.8" x14ac:dyDescent="0.25">
      <c r="A2782" s="7">
        <v>2780</v>
      </c>
      <c r="B2782" s="7" t="s">
        <v>43458</v>
      </c>
      <c r="C2782" s="7" t="s">
        <v>43459</v>
      </c>
      <c r="D2782" s="8"/>
      <c r="E2782" s="23">
        <v>41036.955393518518</v>
      </c>
      <c r="F2782" s="7">
        <v>0</v>
      </c>
      <c r="G2782" s="25">
        <v>41036.955740740741</v>
      </c>
      <c r="H2782" s="7">
        <v>0</v>
      </c>
    </row>
    <row r="2783" spans="1:8" s="7" customFormat="1" ht="10.8" x14ac:dyDescent="0.25">
      <c r="A2783" s="7">
        <v>2781</v>
      </c>
      <c r="B2783" s="7" t="s">
        <v>43460</v>
      </c>
      <c r="C2783" s="7" t="s">
        <v>43461</v>
      </c>
      <c r="D2783" s="8"/>
      <c r="E2783" s="23">
        <v>41036.955393518518</v>
      </c>
      <c r="F2783" s="7">
        <v>0</v>
      </c>
      <c r="G2783" s="25">
        <v>41036.955740740741</v>
      </c>
      <c r="H2783" s="7">
        <v>0</v>
      </c>
    </row>
    <row r="2784" spans="1:8" s="7" customFormat="1" ht="10.8" x14ac:dyDescent="0.25">
      <c r="A2784" s="7">
        <v>2782</v>
      </c>
      <c r="B2784" s="7" t="s">
        <v>43462</v>
      </c>
      <c r="C2784" s="7" t="s">
        <v>43463</v>
      </c>
      <c r="D2784" s="8"/>
      <c r="E2784" s="23">
        <v>41036.955393518518</v>
      </c>
      <c r="F2784" s="7">
        <v>0</v>
      </c>
      <c r="G2784" s="25">
        <v>41036.955740740741</v>
      </c>
      <c r="H2784" s="7">
        <v>0</v>
      </c>
    </row>
    <row r="2785" spans="1:8" s="7" customFormat="1" ht="10.8" x14ac:dyDescent="0.25">
      <c r="A2785" s="7">
        <v>2783</v>
      </c>
      <c r="B2785" s="7" t="s">
        <v>43464</v>
      </c>
      <c r="C2785" s="7" t="s">
        <v>43465</v>
      </c>
      <c r="D2785" s="8"/>
      <c r="E2785" s="23">
        <v>41036.955393518518</v>
      </c>
      <c r="F2785" s="7">
        <v>0</v>
      </c>
      <c r="G2785" s="25">
        <v>41036.955740740741</v>
      </c>
      <c r="H2785" s="7">
        <v>0</v>
      </c>
    </row>
    <row r="2786" spans="1:8" s="7" customFormat="1" ht="10.8" x14ac:dyDescent="0.25">
      <c r="A2786" s="7">
        <v>2784</v>
      </c>
      <c r="B2786" s="7" t="s">
        <v>43466</v>
      </c>
      <c r="C2786" s="7" t="s">
        <v>43467</v>
      </c>
      <c r="D2786" s="8"/>
      <c r="E2786" s="23">
        <v>41036.955393518518</v>
      </c>
      <c r="F2786" s="7">
        <v>0</v>
      </c>
      <c r="G2786" s="25">
        <v>41036.955740740741</v>
      </c>
      <c r="H2786" s="7">
        <v>0</v>
      </c>
    </row>
    <row r="2787" spans="1:8" s="7" customFormat="1" ht="10.8" x14ac:dyDescent="0.25">
      <c r="A2787" s="7">
        <v>2785</v>
      </c>
      <c r="B2787" s="7" t="s">
        <v>43468</v>
      </c>
      <c r="C2787" s="7" t="s">
        <v>43469</v>
      </c>
      <c r="D2787" s="8"/>
      <c r="E2787" s="23">
        <v>41036.955393518518</v>
      </c>
      <c r="F2787" s="7">
        <v>0</v>
      </c>
      <c r="G2787" s="25">
        <v>41036.955740740741</v>
      </c>
      <c r="H2787" s="7">
        <v>0</v>
      </c>
    </row>
    <row r="2788" spans="1:8" s="7" customFormat="1" ht="10.8" x14ac:dyDescent="0.25">
      <c r="A2788" s="7">
        <v>2786</v>
      </c>
      <c r="B2788" s="7" t="s">
        <v>43470</v>
      </c>
      <c r="C2788" s="7" t="s">
        <v>43471</v>
      </c>
      <c r="D2788" s="8"/>
      <c r="E2788" s="23">
        <v>41036.955393518518</v>
      </c>
      <c r="F2788" s="7">
        <v>0</v>
      </c>
      <c r="G2788" s="25">
        <v>41036.955740740741</v>
      </c>
      <c r="H2788" s="7">
        <v>0</v>
      </c>
    </row>
    <row r="2789" spans="1:8" s="7" customFormat="1" ht="10.8" x14ac:dyDescent="0.25">
      <c r="A2789" s="7">
        <v>2787</v>
      </c>
      <c r="B2789" s="7" t="s">
        <v>43472</v>
      </c>
      <c r="C2789" s="7" t="s">
        <v>43473</v>
      </c>
      <c r="D2789" s="8"/>
      <c r="E2789" s="23">
        <v>41036.955393518518</v>
      </c>
      <c r="F2789" s="7">
        <v>0</v>
      </c>
      <c r="G2789" s="25">
        <v>41036.955740740741</v>
      </c>
      <c r="H2789" s="7">
        <v>0</v>
      </c>
    </row>
    <row r="2790" spans="1:8" s="7" customFormat="1" ht="10.8" x14ac:dyDescent="0.25">
      <c r="A2790" s="7">
        <v>2788</v>
      </c>
      <c r="B2790" s="7" t="s">
        <v>43474</v>
      </c>
      <c r="C2790" s="7" t="s">
        <v>43475</v>
      </c>
      <c r="D2790" s="8"/>
      <c r="E2790" s="23">
        <v>41036.955393518518</v>
      </c>
      <c r="F2790" s="7">
        <v>0</v>
      </c>
      <c r="G2790" s="25">
        <v>41036.955740740741</v>
      </c>
      <c r="H2790" s="7">
        <v>0</v>
      </c>
    </row>
    <row r="2791" spans="1:8" s="7" customFormat="1" ht="10.8" x14ac:dyDescent="0.25">
      <c r="A2791" s="7">
        <v>2789</v>
      </c>
      <c r="B2791" s="7" t="s">
        <v>43476</v>
      </c>
      <c r="C2791" s="7" t="s">
        <v>43477</v>
      </c>
      <c r="D2791" s="8"/>
      <c r="E2791" s="23">
        <v>41036.955393518518</v>
      </c>
      <c r="F2791" s="7">
        <v>0</v>
      </c>
      <c r="G2791" s="25">
        <v>41036.955740740741</v>
      </c>
      <c r="H2791" s="7">
        <v>0</v>
      </c>
    </row>
    <row r="2792" spans="1:8" s="7" customFormat="1" ht="10.8" x14ac:dyDescent="0.25">
      <c r="A2792" s="7">
        <v>2790</v>
      </c>
      <c r="B2792" s="7" t="s">
        <v>43478</v>
      </c>
      <c r="C2792" s="7" t="s">
        <v>43479</v>
      </c>
      <c r="D2792" s="8"/>
      <c r="E2792" s="23">
        <v>41036.955393518518</v>
      </c>
      <c r="F2792" s="7">
        <v>0</v>
      </c>
      <c r="G2792" s="25">
        <v>41036.955740740741</v>
      </c>
      <c r="H2792" s="7">
        <v>0</v>
      </c>
    </row>
    <row r="2793" spans="1:8" s="7" customFormat="1" ht="10.8" x14ac:dyDescent="0.25">
      <c r="A2793" s="7">
        <v>2791</v>
      </c>
      <c r="B2793" s="7" t="s">
        <v>43480</v>
      </c>
      <c r="C2793" s="7" t="s">
        <v>43481</v>
      </c>
      <c r="D2793" s="8"/>
      <c r="E2793" s="23">
        <v>41036.955393518518</v>
      </c>
      <c r="F2793" s="7">
        <v>0</v>
      </c>
      <c r="G2793" s="25">
        <v>41036.955740740741</v>
      </c>
      <c r="H2793" s="7">
        <v>0</v>
      </c>
    </row>
    <row r="2794" spans="1:8" s="7" customFormat="1" ht="10.8" x14ac:dyDescent="0.25">
      <c r="A2794" s="7">
        <v>2792</v>
      </c>
      <c r="B2794" s="7" t="s">
        <v>43482</v>
      </c>
      <c r="C2794" s="7" t="s">
        <v>43483</v>
      </c>
      <c r="D2794" s="8"/>
      <c r="E2794" s="23">
        <v>41036.955393518518</v>
      </c>
      <c r="F2794" s="7">
        <v>0</v>
      </c>
      <c r="G2794" s="25">
        <v>41036.955740740741</v>
      </c>
      <c r="H2794" s="7">
        <v>0</v>
      </c>
    </row>
    <row r="2795" spans="1:8" s="7" customFormat="1" ht="10.8" x14ac:dyDescent="0.25">
      <c r="A2795" s="7">
        <v>2793</v>
      </c>
      <c r="B2795" s="7" t="s">
        <v>43484</v>
      </c>
      <c r="C2795" s="7" t="s">
        <v>43485</v>
      </c>
      <c r="D2795" s="8"/>
      <c r="E2795" s="23">
        <v>41036.955393518518</v>
      </c>
      <c r="F2795" s="7">
        <v>0</v>
      </c>
      <c r="G2795" s="25">
        <v>41036.955740740741</v>
      </c>
      <c r="H2795" s="7">
        <v>0</v>
      </c>
    </row>
    <row r="2796" spans="1:8" s="7" customFormat="1" ht="10.8" x14ac:dyDescent="0.25">
      <c r="A2796" s="7">
        <v>2794</v>
      </c>
      <c r="B2796" s="7" t="s">
        <v>43486</v>
      </c>
      <c r="C2796" s="7" t="s">
        <v>43487</v>
      </c>
      <c r="D2796" s="8"/>
      <c r="E2796" s="23">
        <v>41036.955393518518</v>
      </c>
      <c r="F2796" s="7">
        <v>0</v>
      </c>
      <c r="G2796" s="25">
        <v>41036.955740740741</v>
      </c>
      <c r="H2796" s="7">
        <v>0</v>
      </c>
    </row>
    <row r="2797" spans="1:8" s="7" customFormat="1" ht="10.8" x14ac:dyDescent="0.25">
      <c r="A2797" s="7">
        <v>2795</v>
      </c>
      <c r="B2797" s="7" t="s">
        <v>43488</v>
      </c>
      <c r="C2797" s="7" t="s">
        <v>43489</v>
      </c>
      <c r="D2797" s="8"/>
      <c r="E2797" s="23">
        <v>41036.955393518518</v>
      </c>
      <c r="F2797" s="7">
        <v>0</v>
      </c>
      <c r="G2797" s="25">
        <v>41036.955740740741</v>
      </c>
      <c r="H2797" s="7">
        <v>0</v>
      </c>
    </row>
    <row r="2798" spans="1:8" s="7" customFormat="1" ht="10.8" x14ac:dyDescent="0.25">
      <c r="A2798" s="7">
        <v>2796</v>
      </c>
      <c r="B2798" s="7" t="s">
        <v>43490</v>
      </c>
      <c r="C2798" s="7" t="s">
        <v>43491</v>
      </c>
      <c r="D2798" s="8"/>
      <c r="E2798" s="23">
        <v>41036.955393518518</v>
      </c>
      <c r="F2798" s="7">
        <v>0</v>
      </c>
      <c r="G2798" s="25">
        <v>41036.955740740741</v>
      </c>
      <c r="H2798" s="7">
        <v>0</v>
      </c>
    </row>
    <row r="2799" spans="1:8" s="7" customFormat="1" ht="10.8" x14ac:dyDescent="0.25">
      <c r="A2799" s="7">
        <v>2797</v>
      </c>
      <c r="B2799" s="7" t="s">
        <v>43492</v>
      </c>
      <c r="C2799" s="7" t="s">
        <v>43493</v>
      </c>
      <c r="D2799" s="8"/>
      <c r="E2799" s="23">
        <v>41036.955405092594</v>
      </c>
      <c r="F2799" s="7">
        <v>0</v>
      </c>
      <c r="G2799" s="25">
        <v>41036.955740740741</v>
      </c>
      <c r="H2799" s="7">
        <v>0</v>
      </c>
    </row>
    <row r="2800" spans="1:8" s="7" customFormat="1" ht="10.8" x14ac:dyDescent="0.25">
      <c r="A2800" s="7">
        <v>2798</v>
      </c>
      <c r="B2800" s="7" t="s">
        <v>43495</v>
      </c>
      <c r="C2800" s="7" t="s">
        <v>43496</v>
      </c>
      <c r="D2800" s="8"/>
      <c r="E2800" s="23">
        <v>41036.955405092594</v>
      </c>
      <c r="F2800" s="7">
        <v>0</v>
      </c>
      <c r="G2800" s="25">
        <v>41036.955740740741</v>
      </c>
      <c r="H2800" s="7">
        <v>0</v>
      </c>
    </row>
    <row r="2801" spans="1:8" s="7" customFormat="1" ht="10.8" x14ac:dyDescent="0.25">
      <c r="A2801" s="7">
        <v>2799</v>
      </c>
      <c r="B2801" s="7" t="s">
        <v>43497</v>
      </c>
      <c r="C2801" s="7" t="s">
        <v>43498</v>
      </c>
      <c r="D2801" s="8"/>
      <c r="E2801" s="23">
        <v>41036.955405092594</v>
      </c>
      <c r="F2801" s="7">
        <v>0</v>
      </c>
      <c r="G2801" s="25">
        <v>41036.955740740741</v>
      </c>
      <c r="H2801" s="7">
        <v>0</v>
      </c>
    </row>
    <row r="2802" spans="1:8" s="7" customFormat="1" ht="10.8" x14ac:dyDescent="0.25">
      <c r="A2802" s="7">
        <v>2800</v>
      </c>
      <c r="B2802" s="7" t="s">
        <v>43499</v>
      </c>
      <c r="C2802" s="7" t="s">
        <v>43500</v>
      </c>
      <c r="D2802" s="8"/>
      <c r="E2802" s="23">
        <v>41036.955405092594</v>
      </c>
      <c r="F2802" s="7">
        <v>0</v>
      </c>
      <c r="G2802" s="25">
        <v>41036.955740740741</v>
      </c>
      <c r="H2802" s="7">
        <v>0</v>
      </c>
    </row>
    <row r="2803" spans="1:8" s="7" customFormat="1" ht="10.8" x14ac:dyDescent="0.25">
      <c r="A2803" s="7">
        <v>2801</v>
      </c>
      <c r="B2803" s="7" t="s">
        <v>43502</v>
      </c>
      <c r="C2803" s="7" t="s">
        <v>43503</v>
      </c>
      <c r="D2803" s="8"/>
      <c r="E2803" s="23">
        <v>41036.955405092594</v>
      </c>
      <c r="F2803" s="7">
        <v>0</v>
      </c>
      <c r="G2803" s="25">
        <v>41036.955740740741</v>
      </c>
      <c r="H2803" s="7">
        <v>0</v>
      </c>
    </row>
    <row r="2804" spans="1:8" s="7" customFormat="1" ht="10.8" x14ac:dyDescent="0.25">
      <c r="A2804" s="7">
        <v>2802</v>
      </c>
      <c r="B2804" s="7" t="s">
        <v>43505</v>
      </c>
      <c r="C2804" s="7" t="s">
        <v>43506</v>
      </c>
      <c r="D2804" s="8"/>
      <c r="E2804" s="23">
        <v>41036.955405092594</v>
      </c>
      <c r="F2804" s="7">
        <v>0</v>
      </c>
      <c r="G2804" s="25">
        <v>41036.955740740741</v>
      </c>
      <c r="H2804" s="7">
        <v>0</v>
      </c>
    </row>
    <row r="2805" spans="1:8" s="7" customFormat="1" ht="10.8" x14ac:dyDescent="0.25">
      <c r="A2805" s="7">
        <v>2803</v>
      </c>
      <c r="B2805" s="7" t="s">
        <v>43508</v>
      </c>
      <c r="C2805" s="7" t="s">
        <v>43509</v>
      </c>
      <c r="D2805" s="8"/>
      <c r="E2805" s="23">
        <v>41036.955405092594</v>
      </c>
      <c r="F2805" s="7">
        <v>0</v>
      </c>
      <c r="G2805" s="25">
        <v>41036.955740740741</v>
      </c>
      <c r="H2805" s="7">
        <v>0</v>
      </c>
    </row>
    <row r="2806" spans="1:8" s="7" customFormat="1" ht="10.8" x14ac:dyDescent="0.25">
      <c r="A2806" s="7">
        <v>2804</v>
      </c>
      <c r="B2806" s="7" t="s">
        <v>43511</v>
      </c>
      <c r="C2806" s="7" t="s">
        <v>43512</v>
      </c>
      <c r="D2806" s="8"/>
      <c r="E2806" s="23">
        <v>41036.955405092594</v>
      </c>
      <c r="F2806" s="7">
        <v>0</v>
      </c>
      <c r="G2806" s="25">
        <v>41036.955740740741</v>
      </c>
      <c r="H2806" s="7">
        <v>0</v>
      </c>
    </row>
    <row r="2807" spans="1:8" s="7" customFormat="1" ht="10.8" x14ac:dyDescent="0.25">
      <c r="A2807" s="7">
        <v>2805</v>
      </c>
      <c r="B2807" s="7" t="s">
        <v>43514</v>
      </c>
      <c r="C2807" s="7" t="s">
        <v>43515</v>
      </c>
      <c r="D2807" s="8"/>
      <c r="E2807" s="23">
        <v>41036.955405092594</v>
      </c>
      <c r="F2807" s="7">
        <v>0</v>
      </c>
      <c r="G2807" s="25">
        <v>41036.955740740741</v>
      </c>
      <c r="H2807" s="7">
        <v>0</v>
      </c>
    </row>
    <row r="2808" spans="1:8" s="7" customFormat="1" ht="10.8" x14ac:dyDescent="0.25">
      <c r="A2808" s="7">
        <v>2806</v>
      </c>
      <c r="B2808" s="7" t="s">
        <v>43517</v>
      </c>
      <c r="C2808" s="7" t="s">
        <v>43518</v>
      </c>
      <c r="D2808" s="8"/>
      <c r="E2808" s="23">
        <v>41036.955405092594</v>
      </c>
      <c r="F2808" s="7">
        <v>0</v>
      </c>
      <c r="G2808" s="25">
        <v>41036.955740740741</v>
      </c>
      <c r="H2808" s="7">
        <v>0</v>
      </c>
    </row>
    <row r="2809" spans="1:8" s="7" customFormat="1" ht="10.8" x14ac:dyDescent="0.25">
      <c r="A2809" s="7">
        <v>2807</v>
      </c>
      <c r="B2809" s="7" t="s">
        <v>43520</v>
      </c>
      <c r="C2809" s="7" t="s">
        <v>43521</v>
      </c>
      <c r="D2809" s="8"/>
      <c r="E2809" s="23">
        <v>41036.955405092594</v>
      </c>
      <c r="F2809" s="7">
        <v>0</v>
      </c>
      <c r="G2809" s="25">
        <v>41036.955740740741</v>
      </c>
      <c r="H2809" s="7">
        <v>0</v>
      </c>
    </row>
    <row r="2810" spans="1:8" s="7" customFormat="1" ht="10.8" x14ac:dyDescent="0.25">
      <c r="A2810" s="7">
        <v>2808</v>
      </c>
      <c r="B2810" s="7" t="s">
        <v>43523</v>
      </c>
      <c r="C2810" s="7" t="s">
        <v>43524</v>
      </c>
      <c r="D2810" s="8"/>
      <c r="E2810" s="23">
        <v>41036.955405092594</v>
      </c>
      <c r="F2810" s="7">
        <v>0</v>
      </c>
      <c r="G2810" s="25">
        <v>41036.955740740741</v>
      </c>
      <c r="H2810" s="7">
        <v>0</v>
      </c>
    </row>
    <row r="2811" spans="1:8" s="7" customFormat="1" ht="10.8" x14ac:dyDescent="0.25">
      <c r="A2811" s="7">
        <v>2809</v>
      </c>
      <c r="B2811" s="7" t="s">
        <v>43526</v>
      </c>
      <c r="C2811" s="7" t="s">
        <v>43527</v>
      </c>
      <c r="D2811" s="8"/>
      <c r="E2811" s="23">
        <v>41036.955405092594</v>
      </c>
      <c r="F2811" s="7">
        <v>0</v>
      </c>
      <c r="G2811" s="25">
        <v>41036.955740740741</v>
      </c>
      <c r="H2811" s="7">
        <v>0</v>
      </c>
    </row>
    <row r="2812" spans="1:8" s="7" customFormat="1" ht="10.8" x14ac:dyDescent="0.25">
      <c r="A2812" s="7">
        <v>2810</v>
      </c>
      <c r="B2812" s="7" t="s">
        <v>43529</v>
      </c>
      <c r="C2812" s="7" t="s">
        <v>43530</v>
      </c>
      <c r="D2812" s="8"/>
      <c r="E2812" s="23">
        <v>41036.955405092594</v>
      </c>
      <c r="F2812" s="7">
        <v>0</v>
      </c>
      <c r="G2812" s="25">
        <v>41036.955740740741</v>
      </c>
      <c r="H2812" s="7">
        <v>0</v>
      </c>
    </row>
    <row r="2813" spans="1:8" s="7" customFormat="1" ht="10.8" x14ac:dyDescent="0.25">
      <c r="A2813" s="7">
        <v>2811</v>
      </c>
      <c r="B2813" s="7" t="s">
        <v>43532</v>
      </c>
      <c r="C2813" s="7" t="s">
        <v>43533</v>
      </c>
      <c r="D2813" s="8"/>
      <c r="E2813" s="23">
        <v>41036.955405092594</v>
      </c>
      <c r="F2813" s="7">
        <v>0</v>
      </c>
      <c r="G2813" s="25">
        <v>41036.955740740741</v>
      </c>
      <c r="H2813" s="7">
        <v>0</v>
      </c>
    </row>
    <row r="2814" spans="1:8" s="7" customFormat="1" ht="10.8" x14ac:dyDescent="0.25">
      <c r="A2814" s="7">
        <v>2812</v>
      </c>
      <c r="B2814" s="7" t="s">
        <v>43535</v>
      </c>
      <c r="C2814" s="7" t="s">
        <v>43536</v>
      </c>
      <c r="D2814" s="8"/>
      <c r="E2814" s="23">
        <v>41036.955405092594</v>
      </c>
      <c r="F2814" s="7">
        <v>0</v>
      </c>
      <c r="G2814" s="25">
        <v>41036.955740740741</v>
      </c>
      <c r="H2814" s="7">
        <v>0</v>
      </c>
    </row>
    <row r="2815" spans="1:8" s="7" customFormat="1" ht="10.8" x14ac:dyDescent="0.25">
      <c r="A2815" s="7">
        <v>2813</v>
      </c>
      <c r="B2815" s="7" t="s">
        <v>43538</v>
      </c>
      <c r="C2815" s="7" t="s">
        <v>43539</v>
      </c>
      <c r="D2815" s="8"/>
      <c r="E2815" s="23">
        <v>41036.955405092594</v>
      </c>
      <c r="F2815" s="7">
        <v>0</v>
      </c>
      <c r="G2815" s="25">
        <v>41036.955740740741</v>
      </c>
      <c r="H2815" s="7">
        <v>0</v>
      </c>
    </row>
    <row r="2816" spans="1:8" s="7" customFormat="1" ht="10.8" x14ac:dyDescent="0.25">
      <c r="A2816" s="7">
        <v>2814</v>
      </c>
      <c r="B2816" s="7" t="s">
        <v>43540</v>
      </c>
      <c r="C2816" s="7" t="s">
        <v>43541</v>
      </c>
      <c r="D2816" s="8"/>
      <c r="E2816" s="23">
        <v>41036.955405092594</v>
      </c>
      <c r="F2816" s="7">
        <v>0</v>
      </c>
      <c r="G2816" s="25">
        <v>41036.955740740741</v>
      </c>
      <c r="H2816" s="7">
        <v>0</v>
      </c>
    </row>
    <row r="2817" spans="1:8" s="7" customFormat="1" ht="10.8" x14ac:dyDescent="0.25">
      <c r="A2817" s="7">
        <v>2815</v>
      </c>
      <c r="B2817" s="7" t="s">
        <v>43542</v>
      </c>
      <c r="C2817" s="7" t="s">
        <v>43543</v>
      </c>
      <c r="D2817" s="8"/>
      <c r="E2817" s="23">
        <v>41036.955405092594</v>
      </c>
      <c r="F2817" s="7">
        <v>0</v>
      </c>
      <c r="G2817" s="25">
        <v>41036.955740740741</v>
      </c>
      <c r="H2817" s="7">
        <v>0</v>
      </c>
    </row>
    <row r="2818" spans="1:8" s="7" customFormat="1" ht="10.8" x14ac:dyDescent="0.25">
      <c r="A2818" s="7">
        <v>2816</v>
      </c>
      <c r="B2818" s="7" t="s">
        <v>43544</v>
      </c>
      <c r="C2818" s="7" t="s">
        <v>43545</v>
      </c>
      <c r="D2818" s="8"/>
      <c r="E2818" s="23">
        <v>41036.955405092594</v>
      </c>
      <c r="F2818" s="7">
        <v>0</v>
      </c>
      <c r="G2818" s="25">
        <v>41036.955740740741</v>
      </c>
      <c r="H2818" s="7">
        <v>0</v>
      </c>
    </row>
    <row r="2819" spans="1:8" s="7" customFormat="1" ht="10.8" x14ac:dyDescent="0.25">
      <c r="A2819" s="7">
        <v>2817</v>
      </c>
      <c r="B2819" s="7" t="s">
        <v>43546</v>
      </c>
      <c r="C2819" s="7" t="s">
        <v>43547</v>
      </c>
      <c r="D2819" s="8"/>
      <c r="E2819" s="23">
        <v>41036.955405092594</v>
      </c>
      <c r="F2819" s="7">
        <v>0</v>
      </c>
      <c r="G2819" s="25">
        <v>41036.955740740741</v>
      </c>
      <c r="H2819" s="7">
        <v>0</v>
      </c>
    </row>
    <row r="2820" spans="1:8" s="7" customFormat="1" ht="10.8" x14ac:dyDescent="0.25">
      <c r="A2820" s="7">
        <v>2818</v>
      </c>
      <c r="B2820" s="7" t="s">
        <v>43548</v>
      </c>
      <c r="C2820" s="7" t="s">
        <v>43549</v>
      </c>
      <c r="D2820" s="8"/>
      <c r="E2820" s="23">
        <v>41036.955405092594</v>
      </c>
      <c r="F2820" s="7">
        <v>0</v>
      </c>
      <c r="G2820" s="25">
        <v>41036.955740740741</v>
      </c>
      <c r="H2820" s="7">
        <v>0</v>
      </c>
    </row>
    <row r="2821" spans="1:8" s="7" customFormat="1" ht="10.8" x14ac:dyDescent="0.25">
      <c r="A2821" s="7">
        <v>2819</v>
      </c>
      <c r="B2821" s="7" t="s">
        <v>43550</v>
      </c>
      <c r="C2821" s="7" t="s">
        <v>43551</v>
      </c>
      <c r="D2821" s="8"/>
      <c r="E2821" s="23">
        <v>41036.955405092594</v>
      </c>
      <c r="F2821" s="7">
        <v>0</v>
      </c>
      <c r="G2821" s="25">
        <v>41036.955740740741</v>
      </c>
      <c r="H2821" s="7">
        <v>0</v>
      </c>
    </row>
    <row r="2822" spans="1:8" s="7" customFormat="1" ht="10.8" x14ac:dyDescent="0.25">
      <c r="A2822" s="7">
        <v>2820</v>
      </c>
      <c r="B2822" s="7" t="s">
        <v>43553</v>
      </c>
      <c r="C2822" s="7" t="s">
        <v>43554</v>
      </c>
      <c r="D2822" s="8"/>
      <c r="E2822" s="23">
        <v>41036.955405092594</v>
      </c>
      <c r="F2822" s="7">
        <v>0</v>
      </c>
      <c r="G2822" s="25">
        <v>41036.955740740741</v>
      </c>
      <c r="H2822" s="7">
        <v>0</v>
      </c>
    </row>
    <row r="2823" spans="1:8" s="7" customFormat="1" ht="10.8" x14ac:dyDescent="0.25">
      <c r="A2823" s="7">
        <v>2821</v>
      </c>
      <c r="B2823" s="7" t="s">
        <v>43556</v>
      </c>
      <c r="C2823" s="7" t="s">
        <v>43557</v>
      </c>
      <c r="D2823" s="8"/>
      <c r="E2823" s="23">
        <v>41036.955405092594</v>
      </c>
      <c r="F2823" s="7">
        <v>0</v>
      </c>
      <c r="G2823" s="25">
        <v>41036.955740740741</v>
      </c>
      <c r="H2823" s="7">
        <v>0</v>
      </c>
    </row>
    <row r="2824" spans="1:8" s="7" customFormat="1" ht="10.8" x14ac:dyDescent="0.25">
      <c r="A2824" s="7">
        <v>2822</v>
      </c>
      <c r="B2824" s="7" t="s">
        <v>43559</v>
      </c>
      <c r="C2824" s="7" t="s">
        <v>43560</v>
      </c>
      <c r="D2824" s="8"/>
      <c r="E2824" s="23">
        <v>41036.955405092594</v>
      </c>
      <c r="F2824" s="7">
        <v>0</v>
      </c>
      <c r="G2824" s="25">
        <v>41036.955740740741</v>
      </c>
      <c r="H2824" s="7">
        <v>0</v>
      </c>
    </row>
    <row r="2825" spans="1:8" s="7" customFormat="1" ht="10.8" x14ac:dyDescent="0.25">
      <c r="A2825" s="7">
        <v>2823</v>
      </c>
      <c r="B2825" s="7" t="s">
        <v>43561</v>
      </c>
      <c r="C2825" s="7" t="s">
        <v>43562</v>
      </c>
      <c r="D2825" s="8"/>
      <c r="E2825" s="23">
        <v>41036.955405092594</v>
      </c>
      <c r="F2825" s="7">
        <v>0</v>
      </c>
      <c r="G2825" s="25">
        <v>41036.955740740741</v>
      </c>
      <c r="H2825" s="7">
        <v>0</v>
      </c>
    </row>
    <row r="2826" spans="1:8" s="7" customFormat="1" ht="10.8" x14ac:dyDescent="0.25">
      <c r="A2826" s="7">
        <v>2824</v>
      </c>
      <c r="B2826" s="7" t="s">
        <v>43563</v>
      </c>
      <c r="C2826" s="7" t="s">
        <v>43564</v>
      </c>
      <c r="D2826" s="8"/>
      <c r="E2826" s="23">
        <v>41036.955405092594</v>
      </c>
      <c r="F2826" s="7">
        <v>0</v>
      </c>
      <c r="G2826" s="25">
        <v>41036.955740740741</v>
      </c>
      <c r="H2826" s="7">
        <v>0</v>
      </c>
    </row>
    <row r="2827" spans="1:8" s="7" customFormat="1" ht="10.8" x14ac:dyDescent="0.25">
      <c r="A2827" s="7">
        <v>2825</v>
      </c>
      <c r="B2827" s="7" t="s">
        <v>43565</v>
      </c>
      <c r="C2827" s="7" t="s">
        <v>43566</v>
      </c>
      <c r="D2827" s="8"/>
      <c r="E2827" s="23">
        <v>41036.955405092594</v>
      </c>
      <c r="F2827" s="7">
        <v>0</v>
      </c>
      <c r="G2827" s="25">
        <v>41036.955740740741</v>
      </c>
      <c r="H2827" s="7">
        <v>0</v>
      </c>
    </row>
    <row r="2828" spans="1:8" s="7" customFormat="1" ht="10.8" x14ac:dyDescent="0.25">
      <c r="A2828" s="7">
        <v>2826</v>
      </c>
      <c r="B2828" s="7" t="s">
        <v>43567</v>
      </c>
      <c r="C2828" s="7" t="s">
        <v>43568</v>
      </c>
      <c r="D2828" s="8"/>
      <c r="E2828" s="23">
        <v>41036.955405092594</v>
      </c>
      <c r="F2828" s="7">
        <v>0</v>
      </c>
      <c r="G2828" s="25">
        <v>41036.955740740741</v>
      </c>
      <c r="H2828" s="7">
        <v>0</v>
      </c>
    </row>
    <row r="2829" spans="1:8" s="7" customFormat="1" ht="10.8" x14ac:dyDescent="0.25">
      <c r="A2829" s="7">
        <v>2827</v>
      </c>
      <c r="B2829" s="7" t="s">
        <v>43569</v>
      </c>
      <c r="C2829" s="7" t="s">
        <v>43570</v>
      </c>
      <c r="D2829" s="8"/>
      <c r="E2829" s="23">
        <v>41036.955405092594</v>
      </c>
      <c r="F2829" s="7">
        <v>0</v>
      </c>
      <c r="G2829" s="25">
        <v>41036.955740740741</v>
      </c>
      <c r="H2829" s="7">
        <v>0</v>
      </c>
    </row>
    <row r="2830" spans="1:8" s="7" customFormat="1" ht="10.8" x14ac:dyDescent="0.25">
      <c r="A2830" s="7">
        <v>2828</v>
      </c>
      <c r="B2830" s="7" t="s">
        <v>43571</v>
      </c>
      <c r="C2830" s="7" t="s">
        <v>43572</v>
      </c>
      <c r="D2830" s="8"/>
      <c r="E2830" s="23">
        <v>41036.955405092594</v>
      </c>
      <c r="F2830" s="7">
        <v>0</v>
      </c>
      <c r="G2830" s="25">
        <v>41036.955740740741</v>
      </c>
      <c r="H2830" s="7">
        <v>0</v>
      </c>
    </row>
    <row r="2831" spans="1:8" s="7" customFormat="1" ht="10.8" x14ac:dyDescent="0.25">
      <c r="A2831" s="7">
        <v>2829</v>
      </c>
      <c r="B2831" s="7" t="s">
        <v>43573</v>
      </c>
      <c r="C2831" s="7" t="s">
        <v>43574</v>
      </c>
      <c r="D2831" s="8"/>
      <c r="E2831" s="23">
        <v>41036.955405092594</v>
      </c>
      <c r="F2831" s="7">
        <v>0</v>
      </c>
      <c r="G2831" s="25">
        <v>41036.955740740741</v>
      </c>
      <c r="H2831" s="7">
        <v>0</v>
      </c>
    </row>
    <row r="2832" spans="1:8" s="7" customFormat="1" ht="10.8" x14ac:dyDescent="0.25">
      <c r="A2832" s="7">
        <v>2830</v>
      </c>
      <c r="B2832" s="7" t="s">
        <v>43575</v>
      </c>
      <c r="C2832" s="7" t="s">
        <v>43576</v>
      </c>
      <c r="D2832" s="8"/>
      <c r="E2832" s="23">
        <v>41036.955405092594</v>
      </c>
      <c r="F2832" s="7">
        <v>0</v>
      </c>
      <c r="G2832" s="25">
        <v>41036.955740740741</v>
      </c>
      <c r="H2832" s="7">
        <v>0</v>
      </c>
    </row>
    <row r="2833" spans="1:8" s="7" customFormat="1" ht="10.8" x14ac:dyDescent="0.25">
      <c r="A2833" s="7">
        <v>2831</v>
      </c>
      <c r="B2833" s="7" t="s">
        <v>43577</v>
      </c>
      <c r="C2833" s="7" t="s">
        <v>43578</v>
      </c>
      <c r="D2833" s="8"/>
      <c r="E2833" s="23">
        <v>41036.955405092594</v>
      </c>
      <c r="F2833" s="7">
        <v>0</v>
      </c>
      <c r="G2833" s="25">
        <v>41036.955740740741</v>
      </c>
      <c r="H2833" s="7">
        <v>0</v>
      </c>
    </row>
    <row r="2834" spans="1:8" s="7" customFormat="1" ht="10.8" x14ac:dyDescent="0.25">
      <c r="A2834" s="7">
        <v>2832</v>
      </c>
      <c r="B2834" s="7" t="s">
        <v>43579</v>
      </c>
      <c r="C2834" s="7" t="s">
        <v>43580</v>
      </c>
      <c r="D2834" s="8"/>
      <c r="E2834" s="23">
        <v>41036.955405092594</v>
      </c>
      <c r="F2834" s="7">
        <v>0</v>
      </c>
      <c r="G2834" s="25">
        <v>41036.955740740741</v>
      </c>
      <c r="H2834" s="7">
        <v>0</v>
      </c>
    </row>
    <row r="2835" spans="1:8" s="7" customFormat="1" ht="10.8" x14ac:dyDescent="0.25">
      <c r="A2835" s="7">
        <v>2833</v>
      </c>
      <c r="B2835" s="7" t="s">
        <v>43581</v>
      </c>
      <c r="C2835" s="7" t="s">
        <v>43582</v>
      </c>
      <c r="D2835" s="8"/>
      <c r="E2835" s="23">
        <v>41036.955405092594</v>
      </c>
      <c r="F2835" s="7">
        <v>0</v>
      </c>
      <c r="G2835" s="25">
        <v>41036.955740740741</v>
      </c>
      <c r="H2835" s="7">
        <v>0</v>
      </c>
    </row>
    <row r="2836" spans="1:8" s="7" customFormat="1" ht="10.8" x14ac:dyDescent="0.25">
      <c r="A2836" s="7">
        <v>2834</v>
      </c>
      <c r="B2836" s="7" t="s">
        <v>43583</v>
      </c>
      <c r="C2836" s="7" t="s">
        <v>43584</v>
      </c>
      <c r="D2836" s="8"/>
      <c r="E2836" s="23">
        <v>41036.955416666664</v>
      </c>
      <c r="F2836" s="7">
        <v>0</v>
      </c>
      <c r="G2836" s="25">
        <v>41036.955740740741</v>
      </c>
      <c r="H2836" s="7">
        <v>0</v>
      </c>
    </row>
    <row r="2837" spans="1:8" s="7" customFormat="1" ht="10.8" x14ac:dyDescent="0.25">
      <c r="A2837" s="7">
        <v>2835</v>
      </c>
      <c r="B2837" s="7" t="s">
        <v>43585</v>
      </c>
      <c r="C2837" s="7" t="s">
        <v>43586</v>
      </c>
      <c r="D2837" s="8"/>
      <c r="E2837" s="23">
        <v>41036.955416666664</v>
      </c>
      <c r="F2837" s="7">
        <v>0</v>
      </c>
      <c r="G2837" s="25">
        <v>41036.955740740741</v>
      </c>
      <c r="H2837" s="7">
        <v>0</v>
      </c>
    </row>
    <row r="2838" spans="1:8" s="7" customFormat="1" ht="10.8" x14ac:dyDescent="0.25">
      <c r="A2838" s="7">
        <v>2836</v>
      </c>
      <c r="B2838" s="7" t="s">
        <v>43587</v>
      </c>
      <c r="C2838" s="7" t="s">
        <v>43588</v>
      </c>
      <c r="D2838" s="8"/>
      <c r="E2838" s="23">
        <v>41036.955416666664</v>
      </c>
      <c r="F2838" s="7">
        <v>0</v>
      </c>
      <c r="G2838" s="25">
        <v>41036.955740740741</v>
      </c>
      <c r="H2838" s="7">
        <v>0</v>
      </c>
    </row>
    <row r="2839" spans="1:8" s="7" customFormat="1" ht="10.8" x14ac:dyDescent="0.25">
      <c r="A2839" s="7">
        <v>2837</v>
      </c>
      <c r="B2839" s="7" t="s">
        <v>43589</v>
      </c>
      <c r="C2839" s="7" t="s">
        <v>43590</v>
      </c>
      <c r="D2839" s="8"/>
      <c r="E2839" s="23">
        <v>41036.955405092594</v>
      </c>
      <c r="F2839" s="7">
        <v>0</v>
      </c>
      <c r="G2839" s="25">
        <v>41036.955740740741</v>
      </c>
      <c r="H2839" s="7">
        <v>0</v>
      </c>
    </row>
    <row r="2840" spans="1:8" s="7" customFormat="1" ht="10.8" x14ac:dyDescent="0.25">
      <c r="A2840" s="7">
        <v>2838</v>
      </c>
      <c r="B2840" s="7" t="s">
        <v>43591</v>
      </c>
      <c r="C2840" s="7" t="s">
        <v>43592</v>
      </c>
      <c r="D2840" s="8"/>
      <c r="E2840" s="23">
        <v>41036.955405092594</v>
      </c>
      <c r="F2840" s="7">
        <v>0</v>
      </c>
      <c r="G2840" s="25">
        <v>41036.955740740741</v>
      </c>
      <c r="H2840" s="7">
        <v>0</v>
      </c>
    </row>
    <row r="2841" spans="1:8" s="7" customFormat="1" ht="10.8" x14ac:dyDescent="0.25">
      <c r="A2841" s="7">
        <v>2839</v>
      </c>
      <c r="B2841" s="7" t="s">
        <v>43593</v>
      </c>
      <c r="C2841" s="7" t="s">
        <v>43594</v>
      </c>
      <c r="D2841" s="8"/>
      <c r="E2841" s="23">
        <v>41036.955405092594</v>
      </c>
      <c r="F2841" s="7">
        <v>0</v>
      </c>
      <c r="G2841" s="25">
        <v>41036.955740740741</v>
      </c>
      <c r="H2841" s="7">
        <v>0</v>
      </c>
    </row>
    <row r="2842" spans="1:8" s="7" customFormat="1" ht="10.8" x14ac:dyDescent="0.25">
      <c r="A2842" s="7">
        <v>2840</v>
      </c>
      <c r="B2842" s="7" t="s">
        <v>43595</v>
      </c>
      <c r="C2842" s="7" t="s">
        <v>43596</v>
      </c>
      <c r="D2842" s="8"/>
      <c r="E2842" s="23">
        <v>41036.955416666664</v>
      </c>
      <c r="F2842" s="7">
        <v>0</v>
      </c>
      <c r="G2842" s="25">
        <v>41036.955740740741</v>
      </c>
      <c r="H2842" s="7">
        <v>0</v>
      </c>
    </row>
    <row r="2843" spans="1:8" s="7" customFormat="1" ht="10.8" x14ac:dyDescent="0.25">
      <c r="A2843" s="7">
        <v>2841</v>
      </c>
      <c r="B2843" s="7" t="s">
        <v>43597</v>
      </c>
      <c r="C2843" s="7" t="s">
        <v>43598</v>
      </c>
      <c r="D2843" s="8"/>
      <c r="E2843" s="23">
        <v>41036.955405092594</v>
      </c>
      <c r="F2843" s="7">
        <v>0</v>
      </c>
      <c r="G2843" s="25">
        <v>41036.955740740741</v>
      </c>
      <c r="H2843" s="7">
        <v>0</v>
      </c>
    </row>
    <row r="2844" spans="1:8" s="7" customFormat="1" ht="10.8" x14ac:dyDescent="0.25">
      <c r="A2844" s="7">
        <v>2842</v>
      </c>
      <c r="B2844" s="7" t="s">
        <v>43599</v>
      </c>
      <c r="C2844" s="7" t="s">
        <v>43600</v>
      </c>
      <c r="D2844" s="8"/>
      <c r="E2844" s="23">
        <v>41036.955405092594</v>
      </c>
      <c r="F2844" s="7">
        <v>0</v>
      </c>
      <c r="G2844" s="25">
        <v>41036.955740740741</v>
      </c>
      <c r="H2844" s="7">
        <v>0</v>
      </c>
    </row>
    <row r="2845" spans="1:8" s="7" customFormat="1" ht="10.8" x14ac:dyDescent="0.25">
      <c r="A2845" s="7">
        <v>2843</v>
      </c>
      <c r="B2845" s="7" t="s">
        <v>43601</v>
      </c>
      <c r="C2845" s="7" t="s">
        <v>43602</v>
      </c>
      <c r="D2845" s="8"/>
      <c r="E2845" s="23">
        <v>41036.955405092594</v>
      </c>
      <c r="F2845" s="7">
        <v>0</v>
      </c>
      <c r="G2845" s="25">
        <v>41036.955740740741</v>
      </c>
      <c r="H2845" s="7">
        <v>0</v>
      </c>
    </row>
    <row r="2846" spans="1:8" s="7" customFormat="1" ht="10.8" x14ac:dyDescent="0.25">
      <c r="A2846" s="7">
        <v>2844</v>
      </c>
      <c r="B2846" s="7" t="s">
        <v>43603</v>
      </c>
      <c r="C2846" s="7" t="s">
        <v>43604</v>
      </c>
      <c r="D2846" s="8"/>
      <c r="E2846" s="23">
        <v>41036.955405092594</v>
      </c>
      <c r="F2846" s="7">
        <v>0</v>
      </c>
      <c r="G2846" s="25">
        <v>41036.955740740741</v>
      </c>
      <c r="H2846" s="7">
        <v>0</v>
      </c>
    </row>
    <row r="2847" spans="1:8" s="7" customFormat="1" ht="10.8" x14ac:dyDescent="0.25">
      <c r="A2847" s="7">
        <v>2845</v>
      </c>
      <c r="B2847" s="7" t="s">
        <v>43605</v>
      </c>
      <c r="C2847" s="7" t="s">
        <v>43606</v>
      </c>
      <c r="D2847" s="8"/>
      <c r="E2847" s="23">
        <v>41036.955405092594</v>
      </c>
      <c r="F2847" s="7">
        <v>0</v>
      </c>
      <c r="G2847" s="25">
        <v>41036.955740740741</v>
      </c>
      <c r="H2847" s="7">
        <v>0</v>
      </c>
    </row>
    <row r="2848" spans="1:8" s="7" customFormat="1" ht="10.8" x14ac:dyDescent="0.25">
      <c r="A2848" s="7">
        <v>2846</v>
      </c>
      <c r="B2848" s="7" t="s">
        <v>43607</v>
      </c>
      <c r="C2848" s="7" t="s">
        <v>43608</v>
      </c>
      <c r="D2848" s="8"/>
      <c r="E2848" s="23">
        <v>41036.955416666664</v>
      </c>
      <c r="F2848" s="7">
        <v>0</v>
      </c>
      <c r="G2848" s="25">
        <v>41036.955740740741</v>
      </c>
      <c r="H2848" s="7">
        <v>0</v>
      </c>
    </row>
    <row r="2849" spans="1:8" s="7" customFormat="1" ht="10.8" x14ac:dyDescent="0.25">
      <c r="A2849" s="7">
        <v>2847</v>
      </c>
      <c r="B2849" s="7" t="s">
        <v>43610</v>
      </c>
      <c r="C2849" s="7" t="s">
        <v>43611</v>
      </c>
      <c r="D2849" s="8"/>
      <c r="E2849" s="23">
        <v>41036.955405092594</v>
      </c>
      <c r="F2849" s="7">
        <v>0</v>
      </c>
      <c r="G2849" s="25">
        <v>41036.955740740741</v>
      </c>
      <c r="H2849" s="7">
        <v>0</v>
      </c>
    </row>
    <row r="2850" spans="1:8" s="7" customFormat="1" ht="10.8" x14ac:dyDescent="0.25">
      <c r="A2850" s="7">
        <v>2848</v>
      </c>
      <c r="B2850" s="7" t="s">
        <v>43612</v>
      </c>
      <c r="C2850" s="7" t="s">
        <v>43613</v>
      </c>
      <c r="D2850" s="8"/>
      <c r="E2850" s="23">
        <v>41036.955416666664</v>
      </c>
      <c r="F2850" s="7">
        <v>0</v>
      </c>
      <c r="G2850" s="25">
        <v>41036.955740740741</v>
      </c>
      <c r="H2850" s="7">
        <v>0</v>
      </c>
    </row>
    <row r="2851" spans="1:8" s="7" customFormat="1" ht="10.8" x14ac:dyDescent="0.25">
      <c r="A2851" s="7">
        <v>2849</v>
      </c>
      <c r="B2851" s="7" t="s">
        <v>43614</v>
      </c>
      <c r="C2851" s="7" t="s">
        <v>43615</v>
      </c>
      <c r="D2851" s="8"/>
      <c r="E2851" s="23">
        <v>41036.955416666664</v>
      </c>
      <c r="F2851" s="7">
        <v>0</v>
      </c>
      <c r="G2851" s="25">
        <v>41036.955740740741</v>
      </c>
      <c r="H2851" s="7">
        <v>0</v>
      </c>
    </row>
    <row r="2852" spans="1:8" s="7" customFormat="1" ht="10.8" x14ac:dyDescent="0.25">
      <c r="A2852" s="7">
        <v>2850</v>
      </c>
      <c r="B2852" s="7" t="s">
        <v>43616</v>
      </c>
      <c r="C2852" s="7" t="s">
        <v>43617</v>
      </c>
      <c r="D2852" s="8"/>
      <c r="E2852" s="23">
        <v>41036.955405092594</v>
      </c>
      <c r="F2852" s="7">
        <v>0</v>
      </c>
      <c r="G2852" s="25">
        <v>41036.955740740741</v>
      </c>
      <c r="H2852" s="7">
        <v>0</v>
      </c>
    </row>
    <row r="2853" spans="1:8" s="7" customFormat="1" ht="10.8" x14ac:dyDescent="0.25">
      <c r="A2853" s="7">
        <v>2851</v>
      </c>
      <c r="B2853" s="7" t="s">
        <v>43618</v>
      </c>
      <c r="C2853" s="7" t="s">
        <v>43619</v>
      </c>
      <c r="D2853" s="8"/>
      <c r="E2853" s="23">
        <v>41036.955405092594</v>
      </c>
      <c r="F2853" s="7">
        <v>0</v>
      </c>
      <c r="G2853" s="25">
        <v>41036.955740740741</v>
      </c>
      <c r="H2853" s="7">
        <v>0</v>
      </c>
    </row>
    <row r="2854" spans="1:8" s="7" customFormat="1" ht="10.8" x14ac:dyDescent="0.25">
      <c r="A2854" s="7">
        <v>2852</v>
      </c>
      <c r="B2854" s="7" t="s">
        <v>43620</v>
      </c>
      <c r="C2854" s="7" t="s">
        <v>43621</v>
      </c>
      <c r="D2854" s="8"/>
      <c r="E2854" s="23">
        <v>41036.955405092594</v>
      </c>
      <c r="F2854" s="7">
        <v>0</v>
      </c>
      <c r="G2854" s="25">
        <v>41036.955740740741</v>
      </c>
      <c r="H2854" s="7">
        <v>0</v>
      </c>
    </row>
    <row r="2855" spans="1:8" s="7" customFormat="1" ht="10.8" x14ac:dyDescent="0.25">
      <c r="A2855" s="7">
        <v>2853</v>
      </c>
      <c r="B2855" s="7" t="s">
        <v>43622</v>
      </c>
      <c r="C2855" s="7" t="s">
        <v>43623</v>
      </c>
      <c r="D2855" s="8"/>
      <c r="E2855" s="23">
        <v>41036.955405092594</v>
      </c>
      <c r="F2855" s="7">
        <v>0</v>
      </c>
      <c r="G2855" s="25">
        <v>41036.955740740741</v>
      </c>
      <c r="H2855" s="7">
        <v>0</v>
      </c>
    </row>
    <row r="2856" spans="1:8" s="7" customFormat="1" ht="10.8" x14ac:dyDescent="0.25">
      <c r="A2856" s="7">
        <v>2854</v>
      </c>
      <c r="B2856" s="7" t="s">
        <v>43624</v>
      </c>
      <c r="C2856" s="7" t="s">
        <v>43625</v>
      </c>
      <c r="D2856" s="8"/>
      <c r="E2856" s="23">
        <v>41036.955416666664</v>
      </c>
      <c r="F2856" s="7">
        <v>0</v>
      </c>
      <c r="G2856" s="25">
        <v>41036.955740740741</v>
      </c>
      <c r="H2856" s="7">
        <v>0</v>
      </c>
    </row>
    <row r="2857" spans="1:8" s="7" customFormat="1" ht="10.8" x14ac:dyDescent="0.25">
      <c r="A2857" s="7">
        <v>2855</v>
      </c>
      <c r="B2857" s="7" t="s">
        <v>43626</v>
      </c>
      <c r="C2857" s="7" t="s">
        <v>43627</v>
      </c>
      <c r="D2857" s="8"/>
      <c r="E2857" s="23">
        <v>41036.955405092594</v>
      </c>
      <c r="F2857" s="7">
        <v>0</v>
      </c>
      <c r="G2857" s="25">
        <v>41036.955740740741</v>
      </c>
      <c r="H2857" s="7">
        <v>0</v>
      </c>
    </row>
    <row r="2858" spans="1:8" s="7" customFormat="1" ht="10.8" x14ac:dyDescent="0.25">
      <c r="A2858" s="7">
        <v>2856</v>
      </c>
      <c r="B2858" s="7" t="s">
        <v>43628</v>
      </c>
      <c r="C2858" s="7" t="s">
        <v>43629</v>
      </c>
      <c r="D2858" s="8"/>
      <c r="E2858" s="23">
        <v>41036.955416666664</v>
      </c>
      <c r="F2858" s="7">
        <v>0</v>
      </c>
      <c r="G2858" s="25">
        <v>41036.955740740741</v>
      </c>
      <c r="H2858" s="7">
        <v>0</v>
      </c>
    </row>
    <row r="2859" spans="1:8" s="7" customFormat="1" ht="10.8" x14ac:dyDescent="0.25">
      <c r="A2859" s="7">
        <v>2857</v>
      </c>
      <c r="B2859" s="7" t="s">
        <v>43630</v>
      </c>
      <c r="C2859" s="7" t="s">
        <v>43631</v>
      </c>
      <c r="D2859" s="8"/>
      <c r="E2859" s="23">
        <v>41036.955405092594</v>
      </c>
      <c r="F2859" s="7">
        <v>0</v>
      </c>
      <c r="G2859" s="25">
        <v>41036.955740740741</v>
      </c>
      <c r="H2859" s="7">
        <v>0</v>
      </c>
    </row>
    <row r="2860" spans="1:8" s="7" customFormat="1" ht="10.8" x14ac:dyDescent="0.25">
      <c r="A2860" s="7">
        <v>2858</v>
      </c>
      <c r="B2860" s="7" t="s">
        <v>43632</v>
      </c>
      <c r="C2860" s="7" t="s">
        <v>43633</v>
      </c>
      <c r="D2860" s="8"/>
      <c r="E2860" s="23">
        <v>41036.955405092594</v>
      </c>
      <c r="F2860" s="7">
        <v>0</v>
      </c>
      <c r="G2860" s="25">
        <v>41036.955740740741</v>
      </c>
      <c r="H2860" s="7">
        <v>0</v>
      </c>
    </row>
    <row r="2861" spans="1:8" s="7" customFormat="1" ht="10.8" x14ac:dyDescent="0.25">
      <c r="A2861" s="7">
        <v>2859</v>
      </c>
      <c r="B2861" s="7" t="s">
        <v>43634</v>
      </c>
      <c r="C2861" s="7" t="s">
        <v>43635</v>
      </c>
      <c r="D2861" s="8"/>
      <c r="E2861" s="23">
        <v>41036.955405092594</v>
      </c>
      <c r="F2861" s="7">
        <v>0</v>
      </c>
      <c r="G2861" s="25">
        <v>41036.955740740741</v>
      </c>
      <c r="H2861" s="7">
        <v>0</v>
      </c>
    </row>
    <row r="2862" spans="1:8" s="7" customFormat="1" ht="10.8" x14ac:dyDescent="0.25">
      <c r="A2862" s="7">
        <v>2860</v>
      </c>
      <c r="B2862" s="7" t="s">
        <v>43636</v>
      </c>
      <c r="C2862" s="7" t="s">
        <v>43637</v>
      </c>
      <c r="D2862" s="8"/>
      <c r="E2862" s="23">
        <v>41036.955405092594</v>
      </c>
      <c r="F2862" s="7">
        <v>0</v>
      </c>
      <c r="G2862" s="25">
        <v>41036.955740740741</v>
      </c>
      <c r="H2862" s="7">
        <v>0</v>
      </c>
    </row>
    <row r="2863" spans="1:8" s="7" customFormat="1" ht="10.8" x14ac:dyDescent="0.25">
      <c r="A2863" s="7">
        <v>2861</v>
      </c>
      <c r="B2863" s="7" t="s">
        <v>43638</v>
      </c>
      <c r="C2863" s="7" t="s">
        <v>43639</v>
      </c>
      <c r="D2863" s="8"/>
      <c r="E2863" s="23">
        <v>41036.955416666664</v>
      </c>
      <c r="F2863" s="7">
        <v>0</v>
      </c>
      <c r="G2863" s="25">
        <v>41036.955740740741</v>
      </c>
      <c r="H2863" s="7">
        <v>0</v>
      </c>
    </row>
    <row r="2864" spans="1:8" s="7" customFormat="1" ht="10.8" x14ac:dyDescent="0.25">
      <c r="A2864" s="7">
        <v>2862</v>
      </c>
      <c r="B2864" s="7" t="s">
        <v>43640</v>
      </c>
      <c r="C2864" s="7" t="s">
        <v>43641</v>
      </c>
      <c r="D2864" s="8"/>
      <c r="E2864" s="23">
        <v>41036.955405092594</v>
      </c>
      <c r="F2864" s="7">
        <v>0</v>
      </c>
      <c r="G2864" s="25">
        <v>41036.955740740741</v>
      </c>
      <c r="H2864" s="7">
        <v>0</v>
      </c>
    </row>
    <row r="2865" spans="1:8" s="7" customFormat="1" ht="10.8" x14ac:dyDescent="0.25">
      <c r="A2865" s="7">
        <v>2863</v>
      </c>
      <c r="B2865" s="7" t="s">
        <v>43642</v>
      </c>
      <c r="C2865" s="7" t="s">
        <v>43643</v>
      </c>
      <c r="D2865" s="8"/>
      <c r="E2865" s="23">
        <v>41036.955405092594</v>
      </c>
      <c r="F2865" s="7">
        <v>0</v>
      </c>
      <c r="G2865" s="25">
        <v>41036.955740740741</v>
      </c>
      <c r="H2865" s="7">
        <v>0</v>
      </c>
    </row>
    <row r="2866" spans="1:8" s="7" customFormat="1" ht="10.8" x14ac:dyDescent="0.25">
      <c r="A2866" s="7">
        <v>2864</v>
      </c>
      <c r="B2866" s="7" t="s">
        <v>39030</v>
      </c>
      <c r="C2866" s="7" t="s">
        <v>43644</v>
      </c>
      <c r="D2866" s="8"/>
      <c r="E2866" s="23">
        <v>41036.955416666664</v>
      </c>
      <c r="F2866" s="7">
        <v>0</v>
      </c>
      <c r="G2866" s="25">
        <v>41036.955740740741</v>
      </c>
      <c r="H2866" s="7">
        <v>0</v>
      </c>
    </row>
    <row r="2867" spans="1:8" s="7" customFormat="1" ht="10.8" x14ac:dyDescent="0.25">
      <c r="A2867" s="7">
        <v>2865</v>
      </c>
      <c r="B2867" s="7" t="s">
        <v>43645</v>
      </c>
      <c r="C2867" s="7" t="s">
        <v>43646</v>
      </c>
      <c r="D2867" s="8"/>
      <c r="E2867" s="23">
        <v>41036.955474537041</v>
      </c>
      <c r="F2867" s="7">
        <v>0</v>
      </c>
      <c r="G2867" s="25">
        <v>41036.955740740741</v>
      </c>
      <c r="H2867" s="7">
        <v>0</v>
      </c>
    </row>
    <row r="2868" spans="1:8" s="7" customFormat="1" ht="10.8" x14ac:dyDescent="0.25">
      <c r="A2868" s="7">
        <v>2866</v>
      </c>
      <c r="B2868" s="7" t="s">
        <v>39020</v>
      </c>
      <c r="C2868" s="7" t="s">
        <v>43647</v>
      </c>
      <c r="D2868" s="8"/>
      <c r="E2868" s="23">
        <v>41036.955474537041</v>
      </c>
      <c r="F2868" s="7">
        <v>0</v>
      </c>
      <c r="G2868" s="25">
        <v>41036.955740740741</v>
      </c>
      <c r="H2868" s="7">
        <v>0</v>
      </c>
    </row>
    <row r="2869" spans="1:8" s="7" customFormat="1" ht="10.8" x14ac:dyDescent="0.25">
      <c r="A2869" s="7">
        <v>2867</v>
      </c>
      <c r="B2869" s="7" t="s">
        <v>43648</v>
      </c>
      <c r="C2869" s="7" t="s">
        <v>43649</v>
      </c>
      <c r="D2869" s="8"/>
      <c r="E2869" s="23">
        <v>41036.955474537041</v>
      </c>
      <c r="F2869" s="7">
        <v>0</v>
      </c>
      <c r="G2869" s="25">
        <v>41036.955740740741</v>
      </c>
      <c r="H2869" s="7">
        <v>0</v>
      </c>
    </row>
    <row r="2870" spans="1:8" s="7" customFormat="1" ht="10.8" x14ac:dyDescent="0.25">
      <c r="A2870" s="7">
        <v>2868</v>
      </c>
      <c r="B2870" s="7" t="s">
        <v>43650</v>
      </c>
      <c r="C2870" s="7" t="s">
        <v>43651</v>
      </c>
      <c r="D2870" s="8"/>
      <c r="E2870" s="23">
        <v>41036.955474537041</v>
      </c>
      <c r="F2870" s="7">
        <v>0</v>
      </c>
      <c r="G2870" s="25">
        <v>41036.955740740741</v>
      </c>
      <c r="H2870" s="7">
        <v>0</v>
      </c>
    </row>
    <row r="2871" spans="1:8" s="7" customFormat="1" ht="10.8" x14ac:dyDescent="0.25">
      <c r="A2871" s="7">
        <v>2869</v>
      </c>
      <c r="B2871" s="7" t="s">
        <v>43652</v>
      </c>
      <c r="C2871" s="7" t="s">
        <v>43653</v>
      </c>
      <c r="D2871" s="8"/>
      <c r="E2871" s="23">
        <v>41036.955474537041</v>
      </c>
      <c r="F2871" s="7">
        <v>0</v>
      </c>
      <c r="G2871" s="25">
        <v>41036.955740740741</v>
      </c>
      <c r="H2871" s="7">
        <v>0</v>
      </c>
    </row>
    <row r="2872" spans="1:8" s="7" customFormat="1" ht="10.8" x14ac:dyDescent="0.25">
      <c r="A2872" s="7">
        <v>2870</v>
      </c>
      <c r="B2872" s="7" t="s">
        <v>43654</v>
      </c>
      <c r="C2872" s="7" t="s">
        <v>43655</v>
      </c>
      <c r="D2872" s="8"/>
      <c r="E2872" s="23">
        <v>41036.955474537041</v>
      </c>
      <c r="F2872" s="7">
        <v>0</v>
      </c>
      <c r="G2872" s="25">
        <v>41036.955740740741</v>
      </c>
      <c r="H2872" s="7">
        <v>0</v>
      </c>
    </row>
    <row r="2873" spans="1:8" s="7" customFormat="1" ht="10.8" x14ac:dyDescent="0.25">
      <c r="A2873" s="7">
        <v>2871</v>
      </c>
      <c r="B2873" s="7" t="s">
        <v>43657</v>
      </c>
      <c r="C2873" s="7" t="s">
        <v>43658</v>
      </c>
      <c r="D2873" s="8"/>
      <c r="E2873" s="23">
        <v>41036.955474537041</v>
      </c>
      <c r="F2873" s="7">
        <v>0</v>
      </c>
      <c r="G2873" s="25">
        <v>41036.955740740741</v>
      </c>
      <c r="H2873" s="7">
        <v>0</v>
      </c>
    </row>
    <row r="2874" spans="1:8" s="7" customFormat="1" ht="10.8" x14ac:dyDescent="0.25">
      <c r="A2874" s="7">
        <v>2872</v>
      </c>
      <c r="B2874" s="7" t="s">
        <v>43659</v>
      </c>
      <c r="C2874" s="7" t="s">
        <v>43660</v>
      </c>
      <c r="D2874" s="8"/>
      <c r="E2874" s="23">
        <v>41036.955474537041</v>
      </c>
      <c r="F2874" s="7">
        <v>0</v>
      </c>
      <c r="G2874" s="25">
        <v>41036.955740740741</v>
      </c>
      <c r="H2874" s="7">
        <v>0</v>
      </c>
    </row>
    <row r="2875" spans="1:8" s="7" customFormat="1" ht="10.8" x14ac:dyDescent="0.25">
      <c r="A2875" s="7">
        <v>2873</v>
      </c>
      <c r="B2875" s="7" t="s">
        <v>43661</v>
      </c>
      <c r="C2875" s="7" t="s">
        <v>43662</v>
      </c>
      <c r="D2875" s="8"/>
      <c r="E2875" s="23">
        <v>41036.955474537041</v>
      </c>
      <c r="F2875" s="7">
        <v>0</v>
      </c>
      <c r="G2875" s="25">
        <v>41036.955740740741</v>
      </c>
      <c r="H2875" s="7">
        <v>0</v>
      </c>
    </row>
    <row r="2876" spans="1:8" s="7" customFormat="1" ht="10.8" x14ac:dyDescent="0.25">
      <c r="A2876" s="7">
        <v>2874</v>
      </c>
      <c r="B2876" s="7" t="s">
        <v>43663</v>
      </c>
      <c r="C2876" s="7" t="s">
        <v>43664</v>
      </c>
      <c r="D2876" s="8"/>
      <c r="E2876" s="23">
        <v>41036.955474537041</v>
      </c>
      <c r="F2876" s="7">
        <v>0</v>
      </c>
      <c r="G2876" s="25">
        <v>41036.955740740741</v>
      </c>
      <c r="H2876" s="7">
        <v>0</v>
      </c>
    </row>
    <row r="2877" spans="1:8" s="7" customFormat="1" ht="10.8" x14ac:dyDescent="0.25">
      <c r="A2877" s="7">
        <v>2875</v>
      </c>
      <c r="B2877" s="7" t="s">
        <v>43665</v>
      </c>
      <c r="C2877" s="7" t="s">
        <v>43666</v>
      </c>
      <c r="D2877" s="8"/>
      <c r="E2877" s="23">
        <v>41036.955474537041</v>
      </c>
      <c r="F2877" s="7">
        <v>0</v>
      </c>
      <c r="G2877" s="25">
        <v>41036.955740740741</v>
      </c>
      <c r="H2877" s="7">
        <v>0</v>
      </c>
    </row>
    <row r="2878" spans="1:8" s="7" customFormat="1" ht="10.8" x14ac:dyDescent="0.25">
      <c r="A2878" s="7">
        <v>2876</v>
      </c>
      <c r="B2878" s="7" t="s">
        <v>43667</v>
      </c>
      <c r="C2878" s="7" t="s">
        <v>43668</v>
      </c>
      <c r="D2878" s="8"/>
      <c r="E2878" s="23">
        <v>41036.955474537041</v>
      </c>
      <c r="F2878" s="7">
        <v>0</v>
      </c>
      <c r="G2878" s="25">
        <v>41036.955740740741</v>
      </c>
      <c r="H2878" s="7">
        <v>0</v>
      </c>
    </row>
    <row r="2879" spans="1:8" s="7" customFormat="1" ht="10.8" x14ac:dyDescent="0.25">
      <c r="A2879" s="7">
        <v>2877</v>
      </c>
      <c r="B2879" s="7" t="s">
        <v>43669</v>
      </c>
      <c r="C2879" s="7" t="s">
        <v>43670</v>
      </c>
      <c r="D2879" s="8"/>
      <c r="E2879" s="23">
        <v>41036.955474537041</v>
      </c>
      <c r="F2879" s="7">
        <v>0</v>
      </c>
      <c r="G2879" s="25">
        <v>41036.955740740741</v>
      </c>
      <c r="H2879" s="7">
        <v>0</v>
      </c>
    </row>
    <row r="2880" spans="1:8" s="7" customFormat="1" ht="10.8" x14ac:dyDescent="0.25">
      <c r="A2880" s="7">
        <v>2878</v>
      </c>
      <c r="B2880" s="7" t="s">
        <v>43671</v>
      </c>
      <c r="C2880" s="7" t="s">
        <v>43672</v>
      </c>
      <c r="D2880" s="8"/>
      <c r="E2880" s="23">
        <v>41036.955474537041</v>
      </c>
      <c r="F2880" s="7">
        <v>0</v>
      </c>
      <c r="G2880" s="25">
        <v>41036.955740740741</v>
      </c>
      <c r="H2880" s="7">
        <v>0</v>
      </c>
    </row>
    <row r="2881" spans="1:8" s="7" customFormat="1" ht="10.8" x14ac:dyDescent="0.25">
      <c r="A2881" s="7">
        <v>2879</v>
      </c>
      <c r="B2881" s="7" t="s">
        <v>43674</v>
      </c>
      <c r="C2881" s="7" t="s">
        <v>43675</v>
      </c>
      <c r="D2881" s="8"/>
      <c r="E2881" s="23">
        <v>41036.955474537041</v>
      </c>
      <c r="F2881" s="7">
        <v>0</v>
      </c>
      <c r="G2881" s="25">
        <v>41036.955740740741</v>
      </c>
      <c r="H2881" s="7">
        <v>0</v>
      </c>
    </row>
    <row r="2882" spans="1:8" s="7" customFormat="1" ht="10.8" x14ac:dyDescent="0.25">
      <c r="A2882" s="7">
        <v>2880</v>
      </c>
      <c r="B2882" s="7" t="s">
        <v>43677</v>
      </c>
      <c r="C2882" s="7" t="s">
        <v>43678</v>
      </c>
      <c r="D2882" s="8"/>
      <c r="E2882" s="23">
        <v>41036.955474537041</v>
      </c>
      <c r="F2882" s="7">
        <v>0</v>
      </c>
      <c r="G2882" s="25">
        <v>41036.955740740741</v>
      </c>
      <c r="H2882" s="7">
        <v>0</v>
      </c>
    </row>
    <row r="2883" spans="1:8" s="7" customFormat="1" ht="10.8" x14ac:dyDescent="0.25">
      <c r="A2883" s="7">
        <v>2881</v>
      </c>
      <c r="B2883" s="7" t="s">
        <v>43680</v>
      </c>
      <c r="C2883" s="7" t="s">
        <v>43681</v>
      </c>
      <c r="D2883" s="8"/>
      <c r="E2883" s="23">
        <v>41036.955474537041</v>
      </c>
      <c r="F2883" s="7">
        <v>0</v>
      </c>
      <c r="G2883" s="25">
        <v>41036.955740740741</v>
      </c>
      <c r="H2883" s="7">
        <v>0</v>
      </c>
    </row>
    <row r="2884" spans="1:8" s="7" customFormat="1" ht="10.8" x14ac:dyDescent="0.25">
      <c r="A2884" s="7">
        <v>2882</v>
      </c>
      <c r="B2884" s="7" t="s">
        <v>43683</v>
      </c>
      <c r="C2884" s="7" t="s">
        <v>43684</v>
      </c>
      <c r="D2884" s="8"/>
      <c r="E2884" s="23">
        <v>41036.955474537041</v>
      </c>
      <c r="F2884" s="7">
        <v>0</v>
      </c>
      <c r="G2884" s="25">
        <v>41036.955740740741</v>
      </c>
      <c r="H2884" s="7">
        <v>0</v>
      </c>
    </row>
    <row r="2885" spans="1:8" s="7" customFormat="1" ht="10.8" x14ac:dyDescent="0.25">
      <c r="A2885" s="7">
        <v>2883</v>
      </c>
      <c r="B2885" s="7" t="s">
        <v>43686</v>
      </c>
      <c r="C2885" s="7" t="s">
        <v>43687</v>
      </c>
      <c r="D2885" s="8"/>
      <c r="E2885" s="23">
        <v>41036.955474537041</v>
      </c>
      <c r="F2885" s="7">
        <v>0</v>
      </c>
      <c r="G2885" s="25">
        <v>41036.955740740741</v>
      </c>
      <c r="H2885" s="7">
        <v>0</v>
      </c>
    </row>
    <row r="2886" spans="1:8" s="7" customFormat="1" ht="10.8" x14ac:dyDescent="0.25">
      <c r="A2886" s="7">
        <v>2884</v>
      </c>
      <c r="B2886" s="7" t="s">
        <v>43689</v>
      </c>
      <c r="C2886" s="7" t="s">
        <v>43690</v>
      </c>
      <c r="D2886" s="8"/>
      <c r="E2886" s="23">
        <v>41036.955474537041</v>
      </c>
      <c r="F2886" s="7">
        <v>0</v>
      </c>
      <c r="G2886" s="25">
        <v>41036.955740740741</v>
      </c>
      <c r="H2886" s="7">
        <v>0</v>
      </c>
    </row>
    <row r="2887" spans="1:8" s="7" customFormat="1" ht="10.8" x14ac:dyDescent="0.25">
      <c r="A2887" s="7">
        <v>2885</v>
      </c>
      <c r="B2887" s="7" t="s">
        <v>43692</v>
      </c>
      <c r="C2887" s="7" t="s">
        <v>43693</v>
      </c>
      <c r="D2887" s="8"/>
      <c r="E2887" s="23">
        <v>41036.955474537041</v>
      </c>
      <c r="F2887" s="7">
        <v>0</v>
      </c>
      <c r="G2887" s="25">
        <v>41036.955740740741</v>
      </c>
      <c r="H2887" s="7">
        <v>0</v>
      </c>
    </row>
    <row r="2888" spans="1:8" s="7" customFormat="1" ht="10.8" x14ac:dyDescent="0.25">
      <c r="A2888" s="7">
        <v>2886</v>
      </c>
      <c r="B2888" s="7" t="s">
        <v>43695</v>
      </c>
      <c r="C2888" s="7" t="s">
        <v>43696</v>
      </c>
      <c r="D2888" s="8"/>
      <c r="E2888" s="23">
        <v>41036.955474537041</v>
      </c>
      <c r="F2888" s="7">
        <v>0</v>
      </c>
      <c r="G2888" s="25">
        <v>41036.955740740741</v>
      </c>
      <c r="H2888" s="7">
        <v>0</v>
      </c>
    </row>
    <row r="2889" spans="1:8" s="7" customFormat="1" ht="10.8" x14ac:dyDescent="0.25">
      <c r="A2889" s="7">
        <v>2887</v>
      </c>
      <c r="B2889" s="7" t="s">
        <v>43698</v>
      </c>
      <c r="C2889" s="7" t="s">
        <v>43699</v>
      </c>
      <c r="D2889" s="8"/>
      <c r="E2889" s="23">
        <v>41036.955474537041</v>
      </c>
      <c r="F2889" s="7">
        <v>0</v>
      </c>
      <c r="G2889" s="25">
        <v>41036.955740740741</v>
      </c>
      <c r="H2889" s="7">
        <v>0</v>
      </c>
    </row>
    <row r="2890" spans="1:8" s="7" customFormat="1" ht="10.8" x14ac:dyDescent="0.25">
      <c r="A2890" s="7">
        <v>2888</v>
      </c>
      <c r="B2890" s="7" t="s">
        <v>43701</v>
      </c>
      <c r="C2890" s="7" t="s">
        <v>43702</v>
      </c>
      <c r="D2890" s="8"/>
      <c r="E2890" s="23">
        <v>41036.955474537041</v>
      </c>
      <c r="F2890" s="7">
        <v>0</v>
      </c>
      <c r="G2890" s="25">
        <v>41036.955740740741</v>
      </c>
      <c r="H2890" s="7">
        <v>0</v>
      </c>
    </row>
    <row r="2891" spans="1:8" s="7" customFormat="1" ht="10.8" x14ac:dyDescent="0.25">
      <c r="A2891" s="7">
        <v>2889</v>
      </c>
      <c r="B2891" s="7" t="s">
        <v>43704</v>
      </c>
      <c r="C2891" s="7" t="s">
        <v>43705</v>
      </c>
      <c r="D2891" s="8"/>
      <c r="E2891" s="23">
        <v>41036.955474537041</v>
      </c>
      <c r="F2891" s="7">
        <v>0</v>
      </c>
      <c r="G2891" s="25">
        <v>41036.955740740741</v>
      </c>
      <c r="H2891" s="7">
        <v>0</v>
      </c>
    </row>
    <row r="2892" spans="1:8" s="7" customFormat="1" ht="10.8" x14ac:dyDescent="0.25">
      <c r="A2892" s="7">
        <v>2890</v>
      </c>
      <c r="B2892" s="7" t="s">
        <v>43707</v>
      </c>
      <c r="C2892" s="7" t="s">
        <v>43708</v>
      </c>
      <c r="D2892" s="8"/>
      <c r="E2892" s="23">
        <v>41036.955474537041</v>
      </c>
      <c r="F2892" s="7">
        <v>0</v>
      </c>
      <c r="G2892" s="25">
        <v>41036.955740740741</v>
      </c>
      <c r="H2892" s="7">
        <v>0</v>
      </c>
    </row>
    <row r="2893" spans="1:8" s="7" customFormat="1" ht="10.8" x14ac:dyDescent="0.25">
      <c r="A2893" s="7">
        <v>2891</v>
      </c>
      <c r="B2893" s="7" t="s">
        <v>43710</v>
      </c>
      <c r="C2893" s="7" t="s">
        <v>43711</v>
      </c>
      <c r="D2893" s="8"/>
      <c r="E2893" s="23">
        <v>41036.955474537041</v>
      </c>
      <c r="F2893" s="7">
        <v>0</v>
      </c>
      <c r="G2893" s="25">
        <v>41036.955740740741</v>
      </c>
      <c r="H2893" s="7">
        <v>0</v>
      </c>
    </row>
    <row r="2894" spans="1:8" s="7" customFormat="1" ht="10.8" x14ac:dyDescent="0.25">
      <c r="A2894" s="7">
        <v>2892</v>
      </c>
      <c r="B2894" s="7" t="s">
        <v>43712</v>
      </c>
      <c r="C2894" s="7" t="s">
        <v>43713</v>
      </c>
      <c r="D2894" s="8"/>
      <c r="E2894" s="23">
        <v>41036.955474537041</v>
      </c>
      <c r="F2894" s="7">
        <v>0</v>
      </c>
      <c r="G2894" s="25">
        <v>41036.955740740741</v>
      </c>
      <c r="H2894" s="7">
        <v>0</v>
      </c>
    </row>
    <row r="2895" spans="1:8" s="7" customFormat="1" ht="10.8" x14ac:dyDescent="0.25">
      <c r="A2895" s="7">
        <v>2893</v>
      </c>
      <c r="B2895" s="7" t="s">
        <v>43714</v>
      </c>
      <c r="C2895" s="7" t="s">
        <v>43715</v>
      </c>
      <c r="D2895" s="8"/>
      <c r="E2895" s="23">
        <v>41036.955474537041</v>
      </c>
      <c r="F2895" s="7">
        <v>0</v>
      </c>
      <c r="G2895" s="25">
        <v>41036.955740740741</v>
      </c>
      <c r="H2895" s="7">
        <v>0</v>
      </c>
    </row>
    <row r="2896" spans="1:8" s="7" customFormat="1" ht="10.8" x14ac:dyDescent="0.25">
      <c r="A2896" s="7">
        <v>2894</v>
      </c>
      <c r="B2896" s="7" t="s">
        <v>43717</v>
      </c>
      <c r="C2896" s="7" t="s">
        <v>43718</v>
      </c>
      <c r="D2896" s="8"/>
      <c r="E2896" s="23">
        <v>41036.955474537041</v>
      </c>
      <c r="F2896" s="7">
        <v>0</v>
      </c>
      <c r="G2896" s="25">
        <v>41036.955740740741</v>
      </c>
      <c r="H2896" s="7">
        <v>0</v>
      </c>
    </row>
    <row r="2897" spans="1:8" s="7" customFormat="1" ht="10.8" x14ac:dyDescent="0.25">
      <c r="A2897" s="7">
        <v>2895</v>
      </c>
      <c r="B2897" s="7" t="s">
        <v>43720</v>
      </c>
      <c r="C2897" s="7" t="s">
        <v>43721</v>
      </c>
      <c r="D2897" s="8"/>
      <c r="E2897" s="23">
        <v>41036.955474537041</v>
      </c>
      <c r="F2897" s="7">
        <v>0</v>
      </c>
      <c r="G2897" s="25">
        <v>41036.955740740741</v>
      </c>
      <c r="H2897" s="7">
        <v>0</v>
      </c>
    </row>
    <row r="2898" spans="1:8" s="7" customFormat="1" ht="10.8" x14ac:dyDescent="0.25">
      <c r="A2898" s="7">
        <v>2896</v>
      </c>
      <c r="B2898" s="7" t="s">
        <v>43722</v>
      </c>
      <c r="C2898" s="7" t="s">
        <v>43723</v>
      </c>
      <c r="D2898" s="8"/>
      <c r="E2898" s="23">
        <v>41036.955474537041</v>
      </c>
      <c r="F2898" s="7">
        <v>0</v>
      </c>
      <c r="G2898" s="25">
        <v>41036.955740740741</v>
      </c>
      <c r="H2898" s="7">
        <v>0</v>
      </c>
    </row>
    <row r="2899" spans="1:8" s="7" customFormat="1" ht="10.8" x14ac:dyDescent="0.25">
      <c r="A2899" s="7">
        <v>2897</v>
      </c>
      <c r="B2899" s="7" t="s">
        <v>43724</v>
      </c>
      <c r="C2899" s="7" t="s">
        <v>43725</v>
      </c>
      <c r="D2899" s="8"/>
      <c r="E2899" s="23">
        <v>41036.95553240741</v>
      </c>
      <c r="F2899" s="7">
        <v>0</v>
      </c>
      <c r="G2899" s="25">
        <v>41036.955740740741</v>
      </c>
      <c r="H2899" s="7">
        <v>0</v>
      </c>
    </row>
    <row r="2900" spans="1:8" s="7" customFormat="1" ht="10.8" x14ac:dyDescent="0.25">
      <c r="A2900" s="7">
        <v>2898</v>
      </c>
      <c r="B2900" s="7" t="s">
        <v>43726</v>
      </c>
      <c r="C2900" s="7" t="s">
        <v>43727</v>
      </c>
      <c r="D2900" s="8"/>
      <c r="E2900" s="23">
        <v>41036.95553240741</v>
      </c>
      <c r="F2900" s="7">
        <v>0</v>
      </c>
      <c r="G2900" s="25">
        <v>41036.955740740741</v>
      </c>
      <c r="H2900" s="7">
        <v>0</v>
      </c>
    </row>
    <row r="2901" spans="1:8" s="7" customFormat="1" ht="10.8" x14ac:dyDescent="0.25">
      <c r="A2901" s="7">
        <v>2899</v>
      </c>
      <c r="B2901" s="7" t="s">
        <v>43729</v>
      </c>
      <c r="C2901" s="7" t="s">
        <v>43730</v>
      </c>
      <c r="D2901" s="8"/>
      <c r="E2901" s="23">
        <v>41036.95553240741</v>
      </c>
      <c r="F2901" s="7">
        <v>0</v>
      </c>
      <c r="G2901" s="25">
        <v>41036.955740740741</v>
      </c>
      <c r="H2901" s="7">
        <v>0</v>
      </c>
    </row>
    <row r="2902" spans="1:8" s="7" customFormat="1" ht="10.8" x14ac:dyDescent="0.25">
      <c r="A2902" s="7">
        <v>2900</v>
      </c>
      <c r="B2902" s="7" t="s">
        <v>43732</v>
      </c>
      <c r="C2902" s="7" t="s">
        <v>43733</v>
      </c>
      <c r="D2902" s="8"/>
      <c r="E2902" s="23">
        <v>41036.95553240741</v>
      </c>
      <c r="F2902" s="7">
        <v>0</v>
      </c>
      <c r="G2902" s="25">
        <v>41036.955740740741</v>
      </c>
      <c r="H2902" s="7">
        <v>0</v>
      </c>
    </row>
    <row r="2903" spans="1:8" s="7" customFormat="1" ht="10.8" x14ac:dyDescent="0.25">
      <c r="A2903" s="7">
        <v>2901</v>
      </c>
      <c r="B2903" s="7" t="s">
        <v>43735</v>
      </c>
      <c r="C2903" s="7" t="s">
        <v>43736</v>
      </c>
      <c r="D2903" s="8"/>
      <c r="E2903" s="23">
        <v>41036.95553240741</v>
      </c>
      <c r="F2903" s="7">
        <v>0</v>
      </c>
      <c r="G2903" s="25">
        <v>41036.955740740741</v>
      </c>
      <c r="H2903" s="7">
        <v>0</v>
      </c>
    </row>
    <row r="2904" spans="1:8" s="7" customFormat="1" ht="10.8" x14ac:dyDescent="0.25">
      <c r="A2904" s="7">
        <v>2902</v>
      </c>
      <c r="B2904" s="7" t="s">
        <v>43738</v>
      </c>
      <c r="C2904" s="7" t="s">
        <v>43739</v>
      </c>
      <c r="D2904" s="8"/>
      <c r="E2904" s="23">
        <v>41036.95553240741</v>
      </c>
      <c r="F2904" s="7">
        <v>0</v>
      </c>
      <c r="G2904" s="25">
        <v>41036.955740740741</v>
      </c>
      <c r="H2904" s="7">
        <v>0</v>
      </c>
    </row>
    <row r="2905" spans="1:8" s="7" customFormat="1" ht="10.8" x14ac:dyDescent="0.25">
      <c r="A2905" s="7">
        <v>2903</v>
      </c>
      <c r="B2905" s="7" t="s">
        <v>43741</v>
      </c>
      <c r="C2905" s="7" t="s">
        <v>43742</v>
      </c>
      <c r="D2905" s="8"/>
      <c r="E2905" s="23">
        <v>41036.95553240741</v>
      </c>
      <c r="F2905" s="7">
        <v>0</v>
      </c>
      <c r="G2905" s="25">
        <v>41036.955740740741</v>
      </c>
      <c r="H2905" s="7">
        <v>0</v>
      </c>
    </row>
    <row r="2906" spans="1:8" s="7" customFormat="1" ht="10.8" x14ac:dyDescent="0.25">
      <c r="A2906" s="7">
        <v>2904</v>
      </c>
      <c r="B2906" s="7" t="s">
        <v>43743</v>
      </c>
      <c r="C2906" s="7" t="s">
        <v>43744</v>
      </c>
      <c r="D2906" s="8"/>
      <c r="E2906" s="23">
        <v>41036.95553240741</v>
      </c>
      <c r="F2906" s="7">
        <v>0</v>
      </c>
      <c r="G2906" s="25">
        <v>41036.955740740741</v>
      </c>
      <c r="H2906" s="7">
        <v>0</v>
      </c>
    </row>
    <row r="2907" spans="1:8" s="7" customFormat="1" ht="10.8" x14ac:dyDescent="0.25">
      <c r="A2907" s="7">
        <v>2905</v>
      </c>
      <c r="B2907" s="7" t="s">
        <v>43746</v>
      </c>
      <c r="C2907" s="7" t="s">
        <v>43747</v>
      </c>
      <c r="D2907" s="8"/>
      <c r="E2907" s="23">
        <v>41036.95553240741</v>
      </c>
      <c r="F2907" s="7">
        <v>0</v>
      </c>
      <c r="G2907" s="25">
        <v>41036.955740740741</v>
      </c>
      <c r="H2907" s="7">
        <v>0</v>
      </c>
    </row>
    <row r="2908" spans="1:8" s="7" customFormat="1" ht="10.8" x14ac:dyDescent="0.25">
      <c r="A2908" s="7">
        <v>2906</v>
      </c>
      <c r="B2908" s="7" t="s">
        <v>43748</v>
      </c>
      <c r="C2908" s="7" t="s">
        <v>43749</v>
      </c>
      <c r="D2908" s="8"/>
      <c r="E2908" s="23">
        <v>41036.95553240741</v>
      </c>
      <c r="F2908" s="7">
        <v>0</v>
      </c>
      <c r="G2908" s="25">
        <v>41036.955740740741</v>
      </c>
      <c r="H2908" s="7">
        <v>0</v>
      </c>
    </row>
    <row r="2909" spans="1:8" s="7" customFormat="1" ht="10.8" x14ac:dyDescent="0.25">
      <c r="A2909" s="7">
        <v>2907</v>
      </c>
      <c r="B2909" s="7" t="s">
        <v>43750</v>
      </c>
      <c r="C2909" s="7" t="s">
        <v>43751</v>
      </c>
      <c r="D2909" s="8"/>
      <c r="E2909" s="23">
        <v>41036.95553240741</v>
      </c>
      <c r="F2909" s="7">
        <v>0</v>
      </c>
      <c r="G2909" s="25">
        <v>41036.955740740741</v>
      </c>
      <c r="H2909" s="7">
        <v>0</v>
      </c>
    </row>
    <row r="2910" spans="1:8" s="7" customFormat="1" ht="10.8" x14ac:dyDescent="0.25">
      <c r="A2910" s="7">
        <v>2908</v>
      </c>
      <c r="B2910" s="7" t="s">
        <v>42504</v>
      </c>
      <c r="C2910" s="7" t="s">
        <v>43752</v>
      </c>
      <c r="D2910" s="8"/>
      <c r="E2910" s="23">
        <v>41036.95553240741</v>
      </c>
      <c r="F2910" s="7">
        <v>0</v>
      </c>
      <c r="G2910" s="25">
        <v>41036.955740740741</v>
      </c>
      <c r="H2910" s="7">
        <v>0</v>
      </c>
    </row>
    <row r="2911" spans="1:8" s="7" customFormat="1" ht="10.8" x14ac:dyDescent="0.25">
      <c r="A2911" s="7">
        <v>2909</v>
      </c>
      <c r="B2911" s="7" t="s">
        <v>43754</v>
      </c>
      <c r="C2911" s="7" t="s">
        <v>43755</v>
      </c>
      <c r="D2911" s="8"/>
      <c r="E2911" s="23">
        <v>41036.95553240741</v>
      </c>
      <c r="F2911" s="7">
        <v>0</v>
      </c>
      <c r="G2911" s="25">
        <v>41036.955740740741</v>
      </c>
      <c r="H2911" s="7">
        <v>0</v>
      </c>
    </row>
    <row r="2912" spans="1:8" s="7" customFormat="1" ht="10.8" x14ac:dyDescent="0.25">
      <c r="A2912" s="7">
        <v>2910</v>
      </c>
      <c r="B2912" s="7" t="s">
        <v>43757</v>
      </c>
      <c r="C2912" s="7" t="s">
        <v>43758</v>
      </c>
      <c r="D2912" s="8"/>
      <c r="E2912" s="23">
        <v>41036.95553240741</v>
      </c>
      <c r="F2912" s="7">
        <v>0</v>
      </c>
      <c r="G2912" s="25">
        <v>41036.955740740741</v>
      </c>
      <c r="H2912" s="7">
        <v>0</v>
      </c>
    </row>
    <row r="2913" spans="1:8" s="7" customFormat="1" ht="10.8" x14ac:dyDescent="0.25">
      <c r="A2913" s="7">
        <v>2911</v>
      </c>
      <c r="B2913" s="7" t="s">
        <v>43760</v>
      </c>
      <c r="C2913" s="7" t="s">
        <v>43761</v>
      </c>
      <c r="D2913" s="8"/>
      <c r="E2913" s="23">
        <v>41036.95553240741</v>
      </c>
      <c r="F2913" s="7">
        <v>0</v>
      </c>
      <c r="G2913" s="25">
        <v>41036.955740740741</v>
      </c>
      <c r="H2913" s="7">
        <v>0</v>
      </c>
    </row>
    <row r="2914" spans="1:8" s="7" customFormat="1" ht="10.8" x14ac:dyDescent="0.25">
      <c r="A2914" s="7">
        <v>2912</v>
      </c>
      <c r="B2914" s="7" t="s">
        <v>43763</v>
      </c>
      <c r="C2914" s="7" t="s">
        <v>43764</v>
      </c>
      <c r="D2914" s="8"/>
      <c r="E2914" s="23">
        <v>41036.95553240741</v>
      </c>
      <c r="F2914" s="7">
        <v>0</v>
      </c>
      <c r="G2914" s="25">
        <v>41036.955740740741</v>
      </c>
      <c r="H2914" s="7">
        <v>0</v>
      </c>
    </row>
    <row r="2915" spans="1:8" s="7" customFormat="1" ht="10.8" x14ac:dyDescent="0.25">
      <c r="A2915" s="7">
        <v>2913</v>
      </c>
      <c r="B2915" s="7" t="s">
        <v>43765</v>
      </c>
      <c r="C2915" s="7" t="s">
        <v>43766</v>
      </c>
      <c r="D2915" s="8"/>
      <c r="E2915" s="23">
        <v>41036.95553240741</v>
      </c>
      <c r="F2915" s="7">
        <v>0</v>
      </c>
      <c r="G2915" s="25">
        <v>41036.955740740741</v>
      </c>
      <c r="H2915" s="7">
        <v>0</v>
      </c>
    </row>
    <row r="2916" spans="1:8" s="7" customFormat="1" ht="10.8" x14ac:dyDescent="0.25">
      <c r="A2916" s="7">
        <v>2914</v>
      </c>
      <c r="B2916" s="7" t="s">
        <v>43767</v>
      </c>
      <c r="C2916" s="7" t="s">
        <v>43768</v>
      </c>
      <c r="D2916" s="8"/>
      <c r="E2916" s="23">
        <v>41036.95553240741</v>
      </c>
      <c r="F2916" s="7">
        <v>0</v>
      </c>
      <c r="G2916" s="25">
        <v>41036.955740740741</v>
      </c>
      <c r="H2916" s="7">
        <v>0</v>
      </c>
    </row>
    <row r="2917" spans="1:8" s="7" customFormat="1" ht="10.8" x14ac:dyDescent="0.25">
      <c r="A2917" s="7">
        <v>2915</v>
      </c>
      <c r="B2917" s="7" t="s">
        <v>43769</v>
      </c>
      <c r="C2917" s="7" t="s">
        <v>43770</v>
      </c>
      <c r="D2917" s="8"/>
      <c r="E2917" s="23">
        <v>41036.95553240741</v>
      </c>
      <c r="F2917" s="7">
        <v>0</v>
      </c>
      <c r="G2917" s="25">
        <v>41036.955740740741</v>
      </c>
      <c r="H2917" s="7">
        <v>0</v>
      </c>
    </row>
    <row r="2918" spans="1:8" s="7" customFormat="1" ht="10.8" x14ac:dyDescent="0.25">
      <c r="A2918" s="7">
        <v>2916</v>
      </c>
      <c r="B2918" s="7" t="s">
        <v>43771</v>
      </c>
      <c r="C2918" s="7" t="s">
        <v>43772</v>
      </c>
      <c r="D2918" s="8"/>
      <c r="E2918" s="23">
        <v>41036.95553240741</v>
      </c>
      <c r="F2918" s="7">
        <v>0</v>
      </c>
      <c r="G2918" s="25">
        <v>41036.955740740741</v>
      </c>
      <c r="H2918" s="7">
        <v>0</v>
      </c>
    </row>
    <row r="2919" spans="1:8" s="7" customFormat="1" ht="10.8" x14ac:dyDescent="0.25">
      <c r="A2919" s="7">
        <v>2917</v>
      </c>
      <c r="B2919" s="7" t="s">
        <v>43773</v>
      </c>
      <c r="C2919" s="7" t="s">
        <v>43774</v>
      </c>
      <c r="D2919" s="8"/>
      <c r="E2919" s="23">
        <v>41036.95553240741</v>
      </c>
      <c r="F2919" s="7">
        <v>0</v>
      </c>
      <c r="G2919" s="25">
        <v>41036.955740740741</v>
      </c>
      <c r="H2919" s="7">
        <v>0</v>
      </c>
    </row>
    <row r="2920" spans="1:8" s="7" customFormat="1" ht="10.8" x14ac:dyDescent="0.25">
      <c r="A2920" s="7">
        <v>2918</v>
      </c>
      <c r="B2920" s="7" t="s">
        <v>43775</v>
      </c>
      <c r="C2920" s="7" t="s">
        <v>43776</v>
      </c>
      <c r="D2920" s="8"/>
      <c r="E2920" s="23">
        <v>41036.95553240741</v>
      </c>
      <c r="F2920" s="7">
        <v>0</v>
      </c>
      <c r="G2920" s="25">
        <v>41036.955740740741</v>
      </c>
      <c r="H2920" s="7">
        <v>0</v>
      </c>
    </row>
    <row r="2921" spans="1:8" s="7" customFormat="1" ht="10.8" x14ac:dyDescent="0.25">
      <c r="A2921" s="7">
        <v>2919</v>
      </c>
      <c r="B2921" s="7" t="s">
        <v>43777</v>
      </c>
      <c r="C2921" s="7" t="s">
        <v>43778</v>
      </c>
      <c r="D2921" s="8"/>
      <c r="E2921" s="23">
        <v>41036.95553240741</v>
      </c>
      <c r="F2921" s="7">
        <v>0</v>
      </c>
      <c r="G2921" s="25">
        <v>41036.955740740741</v>
      </c>
      <c r="H2921" s="7">
        <v>0</v>
      </c>
    </row>
    <row r="2922" spans="1:8" s="7" customFormat="1" ht="10.8" x14ac:dyDescent="0.25">
      <c r="A2922" s="7">
        <v>2920</v>
      </c>
      <c r="B2922" s="7" t="s">
        <v>43779</v>
      </c>
      <c r="C2922" s="7" t="s">
        <v>43780</v>
      </c>
      <c r="D2922" s="8"/>
      <c r="E2922" s="23">
        <v>41036.95553240741</v>
      </c>
      <c r="F2922" s="7">
        <v>0</v>
      </c>
      <c r="G2922" s="25">
        <v>41036.955740740741</v>
      </c>
      <c r="H2922" s="7">
        <v>0</v>
      </c>
    </row>
    <row r="2923" spans="1:8" s="7" customFormat="1" ht="10.8" x14ac:dyDescent="0.25">
      <c r="A2923" s="7">
        <v>2921</v>
      </c>
      <c r="B2923" s="7" t="s">
        <v>43781</v>
      </c>
      <c r="C2923" s="7" t="s">
        <v>43782</v>
      </c>
      <c r="D2923" s="8"/>
      <c r="E2923" s="23">
        <v>41036.95553240741</v>
      </c>
      <c r="F2923" s="7">
        <v>0</v>
      </c>
      <c r="G2923" s="25">
        <v>41036.955740740741</v>
      </c>
      <c r="H2923" s="7">
        <v>0</v>
      </c>
    </row>
    <row r="2924" spans="1:8" s="7" customFormat="1" ht="10.8" x14ac:dyDescent="0.25">
      <c r="A2924" s="7">
        <v>2922</v>
      </c>
      <c r="B2924" s="7" t="s">
        <v>43783</v>
      </c>
      <c r="C2924" s="7" t="s">
        <v>43784</v>
      </c>
      <c r="D2924" s="8"/>
      <c r="E2924" s="23">
        <v>41036.95553240741</v>
      </c>
      <c r="F2924" s="7">
        <v>0</v>
      </c>
      <c r="G2924" s="25">
        <v>41036.955740740741</v>
      </c>
      <c r="H2924" s="7">
        <v>0</v>
      </c>
    </row>
    <row r="2925" spans="1:8" s="7" customFormat="1" ht="10.8" x14ac:dyDescent="0.25">
      <c r="A2925" s="7">
        <v>2923</v>
      </c>
      <c r="B2925" s="7" t="s">
        <v>43786</v>
      </c>
      <c r="C2925" s="7" t="s">
        <v>43787</v>
      </c>
      <c r="D2925" s="8"/>
      <c r="E2925" s="23">
        <v>41036.95553240741</v>
      </c>
      <c r="F2925" s="7">
        <v>0</v>
      </c>
      <c r="G2925" s="25">
        <v>41036.955740740741</v>
      </c>
      <c r="H2925" s="7">
        <v>0</v>
      </c>
    </row>
    <row r="2926" spans="1:8" s="7" customFormat="1" ht="10.8" x14ac:dyDescent="0.25">
      <c r="A2926" s="7">
        <v>2924</v>
      </c>
      <c r="B2926" s="7" t="s">
        <v>43789</v>
      </c>
      <c r="C2926" s="7" t="s">
        <v>43790</v>
      </c>
      <c r="D2926" s="8"/>
      <c r="E2926" s="23">
        <v>41036.95553240741</v>
      </c>
      <c r="F2926" s="7">
        <v>0</v>
      </c>
      <c r="G2926" s="25">
        <v>41036.955740740741</v>
      </c>
      <c r="H2926" s="7">
        <v>0</v>
      </c>
    </row>
    <row r="2927" spans="1:8" s="7" customFormat="1" ht="10.8" x14ac:dyDescent="0.25">
      <c r="A2927" s="7">
        <v>2925</v>
      </c>
      <c r="B2927" s="7" t="s">
        <v>43792</v>
      </c>
      <c r="C2927" s="7" t="s">
        <v>43793</v>
      </c>
      <c r="D2927" s="8"/>
      <c r="E2927" s="23">
        <v>41036.95553240741</v>
      </c>
      <c r="F2927" s="7">
        <v>0</v>
      </c>
      <c r="G2927" s="25">
        <v>41036.955740740741</v>
      </c>
      <c r="H2927" s="7">
        <v>0</v>
      </c>
    </row>
    <row r="2928" spans="1:8" s="7" customFormat="1" ht="10.8" x14ac:dyDescent="0.25">
      <c r="A2928" s="7">
        <v>2926</v>
      </c>
      <c r="B2928" s="7" t="s">
        <v>43794</v>
      </c>
      <c r="C2928" s="7" t="s">
        <v>43795</v>
      </c>
      <c r="D2928" s="8"/>
      <c r="E2928" s="23">
        <v>41036.95553240741</v>
      </c>
      <c r="F2928" s="7">
        <v>0</v>
      </c>
      <c r="G2928" s="25">
        <v>41036.955740740741</v>
      </c>
      <c r="H2928" s="7">
        <v>0</v>
      </c>
    </row>
    <row r="2929" spans="1:8" s="7" customFormat="1" ht="10.8" x14ac:dyDescent="0.25">
      <c r="A2929" s="7">
        <v>2927</v>
      </c>
      <c r="B2929" s="7" t="s">
        <v>43796</v>
      </c>
      <c r="C2929" s="7" t="s">
        <v>43797</v>
      </c>
      <c r="D2929" s="8"/>
      <c r="E2929" s="23">
        <v>41036.95553240741</v>
      </c>
      <c r="F2929" s="7">
        <v>0</v>
      </c>
      <c r="G2929" s="25">
        <v>41036.955740740741</v>
      </c>
      <c r="H2929" s="7">
        <v>0</v>
      </c>
    </row>
    <row r="2930" spans="1:8" s="7" customFormat="1" ht="10.8" x14ac:dyDescent="0.25">
      <c r="A2930" s="7">
        <v>2928</v>
      </c>
      <c r="B2930" s="7" t="s">
        <v>43799</v>
      </c>
      <c r="C2930" s="7" t="s">
        <v>43800</v>
      </c>
      <c r="D2930" s="8"/>
      <c r="E2930" s="23">
        <v>41036.95553240741</v>
      </c>
      <c r="F2930" s="7">
        <v>0</v>
      </c>
      <c r="G2930" s="25">
        <v>41036.955740740741</v>
      </c>
      <c r="H2930" s="7">
        <v>0</v>
      </c>
    </row>
    <row r="2931" spans="1:8" s="7" customFormat="1" ht="10.8" x14ac:dyDescent="0.25">
      <c r="A2931" s="7">
        <v>2929</v>
      </c>
      <c r="B2931" s="7" t="s">
        <v>43802</v>
      </c>
      <c r="C2931" s="7" t="s">
        <v>43803</v>
      </c>
      <c r="D2931" s="8"/>
      <c r="E2931" s="23">
        <v>41036.95553240741</v>
      </c>
      <c r="F2931" s="7">
        <v>0</v>
      </c>
      <c r="G2931" s="25">
        <v>41036.955740740741</v>
      </c>
      <c r="H2931" s="7">
        <v>0</v>
      </c>
    </row>
    <row r="2932" spans="1:8" s="7" customFormat="1" ht="10.8" x14ac:dyDescent="0.25">
      <c r="A2932" s="7">
        <v>2930</v>
      </c>
      <c r="B2932" s="7" t="s">
        <v>43805</v>
      </c>
      <c r="C2932" s="7" t="s">
        <v>43806</v>
      </c>
      <c r="D2932" s="8"/>
      <c r="E2932" s="23">
        <v>41036.95553240741</v>
      </c>
      <c r="F2932" s="7">
        <v>0</v>
      </c>
      <c r="G2932" s="25">
        <v>41036.955740740741</v>
      </c>
      <c r="H2932" s="7">
        <v>0</v>
      </c>
    </row>
    <row r="2933" spans="1:8" s="7" customFormat="1" ht="10.8" x14ac:dyDescent="0.25">
      <c r="A2933" s="7">
        <v>2931</v>
      </c>
      <c r="B2933" s="7" t="s">
        <v>43808</v>
      </c>
      <c r="C2933" s="7" t="s">
        <v>43809</v>
      </c>
      <c r="D2933" s="8"/>
      <c r="E2933" s="23">
        <v>41036.95553240741</v>
      </c>
      <c r="F2933" s="7">
        <v>0</v>
      </c>
      <c r="G2933" s="25">
        <v>41036.955740740741</v>
      </c>
      <c r="H2933" s="7">
        <v>0</v>
      </c>
    </row>
    <row r="2934" spans="1:8" s="7" customFormat="1" ht="10.8" x14ac:dyDescent="0.25">
      <c r="A2934" s="7">
        <v>2932</v>
      </c>
      <c r="B2934" s="7" t="s">
        <v>43811</v>
      </c>
      <c r="C2934" s="7" t="s">
        <v>43812</v>
      </c>
      <c r="D2934" s="8"/>
      <c r="E2934" s="23">
        <v>41036.95553240741</v>
      </c>
      <c r="F2934" s="7">
        <v>0</v>
      </c>
      <c r="G2934" s="25">
        <v>41036.955740740741</v>
      </c>
      <c r="H2934" s="7">
        <v>0</v>
      </c>
    </row>
    <row r="2935" spans="1:8" s="7" customFormat="1" ht="10.8" x14ac:dyDescent="0.25">
      <c r="A2935" s="7">
        <v>2933</v>
      </c>
      <c r="B2935" s="7" t="s">
        <v>43814</v>
      </c>
      <c r="C2935" s="7" t="s">
        <v>43815</v>
      </c>
      <c r="D2935" s="8"/>
      <c r="E2935" s="23">
        <v>41036.955555555556</v>
      </c>
      <c r="F2935" s="7">
        <v>0</v>
      </c>
      <c r="G2935" s="25">
        <v>41036.955740740741</v>
      </c>
      <c r="H2935" s="7">
        <v>0</v>
      </c>
    </row>
    <row r="2936" spans="1:8" s="7" customFormat="1" ht="10.8" x14ac:dyDescent="0.25">
      <c r="A2936" s="7">
        <v>2934</v>
      </c>
      <c r="B2936" s="7" t="s">
        <v>43817</v>
      </c>
      <c r="C2936" s="7" t="s">
        <v>43818</v>
      </c>
      <c r="D2936" s="8"/>
      <c r="E2936" s="23">
        <v>41036.955555555556</v>
      </c>
      <c r="F2936" s="7">
        <v>0</v>
      </c>
      <c r="G2936" s="25">
        <v>41036.955740740741</v>
      </c>
      <c r="H2936" s="7">
        <v>0</v>
      </c>
    </row>
    <row r="2937" spans="1:8" s="7" customFormat="1" ht="10.8" x14ac:dyDescent="0.25">
      <c r="A2937" s="7">
        <v>2935</v>
      </c>
      <c r="B2937" s="7" t="s">
        <v>43820</v>
      </c>
      <c r="C2937" s="7" t="s">
        <v>43821</v>
      </c>
      <c r="D2937" s="8"/>
      <c r="E2937" s="23">
        <v>41036.955555555556</v>
      </c>
      <c r="F2937" s="7">
        <v>0</v>
      </c>
      <c r="G2937" s="25">
        <v>41036.955740740741</v>
      </c>
      <c r="H2937" s="7">
        <v>0</v>
      </c>
    </row>
    <row r="2938" spans="1:8" s="7" customFormat="1" ht="10.8" x14ac:dyDescent="0.25">
      <c r="A2938" s="7">
        <v>2936</v>
      </c>
      <c r="B2938" s="7" t="s">
        <v>43822</v>
      </c>
      <c r="C2938" s="7" t="s">
        <v>43823</v>
      </c>
      <c r="D2938" s="8"/>
      <c r="E2938" s="23">
        <v>41036.955555555556</v>
      </c>
      <c r="F2938" s="7">
        <v>0</v>
      </c>
      <c r="G2938" s="25">
        <v>41036.955740740741</v>
      </c>
      <c r="H2938" s="7">
        <v>0</v>
      </c>
    </row>
    <row r="2939" spans="1:8" s="7" customFormat="1" ht="10.8" x14ac:dyDescent="0.25">
      <c r="A2939" s="7">
        <v>2937</v>
      </c>
      <c r="B2939" s="7" t="s">
        <v>43824</v>
      </c>
      <c r="C2939" s="7" t="s">
        <v>43825</v>
      </c>
      <c r="D2939" s="8"/>
      <c r="E2939" s="23">
        <v>41036.955555555556</v>
      </c>
      <c r="F2939" s="7">
        <v>0</v>
      </c>
      <c r="G2939" s="25">
        <v>41036.955740740741</v>
      </c>
      <c r="H2939" s="7">
        <v>0</v>
      </c>
    </row>
    <row r="2940" spans="1:8" s="7" customFormat="1" ht="10.8" x14ac:dyDescent="0.25">
      <c r="A2940" s="7">
        <v>2938</v>
      </c>
      <c r="B2940" s="7" t="s">
        <v>43826</v>
      </c>
      <c r="C2940" s="7" t="s">
        <v>43827</v>
      </c>
      <c r="D2940" s="8"/>
      <c r="E2940" s="23">
        <v>41036.955555555556</v>
      </c>
      <c r="F2940" s="7">
        <v>0</v>
      </c>
      <c r="G2940" s="25">
        <v>41036.955740740741</v>
      </c>
      <c r="H2940" s="7">
        <v>0</v>
      </c>
    </row>
    <row r="2941" spans="1:8" s="7" customFormat="1" ht="10.8" x14ac:dyDescent="0.25">
      <c r="A2941" s="7">
        <v>2939</v>
      </c>
      <c r="B2941" s="7" t="s">
        <v>43828</v>
      </c>
      <c r="C2941" s="7" t="s">
        <v>43829</v>
      </c>
      <c r="D2941" s="8"/>
      <c r="E2941" s="23">
        <v>41036.955555555556</v>
      </c>
      <c r="F2941" s="7">
        <v>0</v>
      </c>
      <c r="G2941" s="25">
        <v>41036.955740740741</v>
      </c>
      <c r="H2941" s="7">
        <v>0</v>
      </c>
    </row>
    <row r="2942" spans="1:8" s="7" customFormat="1" ht="10.8" x14ac:dyDescent="0.25">
      <c r="A2942" s="7">
        <v>2940</v>
      </c>
      <c r="B2942" s="7" t="s">
        <v>43830</v>
      </c>
      <c r="C2942" s="7" t="s">
        <v>43831</v>
      </c>
      <c r="D2942" s="8"/>
      <c r="E2942" s="23">
        <v>41036.955555555556</v>
      </c>
      <c r="F2942" s="7">
        <v>0</v>
      </c>
      <c r="G2942" s="25">
        <v>41036.955752314818</v>
      </c>
      <c r="H2942" s="7">
        <v>0</v>
      </c>
    </row>
    <row r="2943" spans="1:8" s="7" customFormat="1" ht="10.8" x14ac:dyDescent="0.25">
      <c r="A2943" s="7">
        <v>2941</v>
      </c>
      <c r="B2943" s="7" t="s">
        <v>43832</v>
      </c>
      <c r="C2943" s="7" t="s">
        <v>43833</v>
      </c>
      <c r="D2943" s="8"/>
      <c r="E2943" s="23">
        <v>41036.955555555556</v>
      </c>
      <c r="F2943" s="7">
        <v>0</v>
      </c>
      <c r="G2943" s="25">
        <v>41036.955740740741</v>
      </c>
      <c r="H2943" s="7">
        <v>0</v>
      </c>
    </row>
    <row r="2944" spans="1:8" s="7" customFormat="1" ht="10.8" x14ac:dyDescent="0.25">
      <c r="A2944" s="7">
        <v>2942</v>
      </c>
      <c r="B2944" s="7" t="s">
        <v>43834</v>
      </c>
      <c r="C2944" s="7" t="s">
        <v>43835</v>
      </c>
      <c r="D2944" s="8"/>
      <c r="E2944" s="23">
        <v>41036.955555555556</v>
      </c>
      <c r="F2944" s="7">
        <v>0</v>
      </c>
      <c r="G2944" s="25">
        <v>41036.955740740741</v>
      </c>
      <c r="H2944" s="7">
        <v>0</v>
      </c>
    </row>
    <row r="2945" spans="1:8" s="7" customFormat="1" ht="10.8" x14ac:dyDescent="0.25">
      <c r="A2945" s="7">
        <v>2943</v>
      </c>
      <c r="B2945" s="7" t="s">
        <v>43837</v>
      </c>
      <c r="C2945" s="7" t="s">
        <v>43838</v>
      </c>
      <c r="D2945" s="8"/>
      <c r="E2945" s="23">
        <v>41036.955555555556</v>
      </c>
      <c r="F2945" s="7">
        <v>0</v>
      </c>
      <c r="G2945" s="25">
        <v>41036.955740740741</v>
      </c>
      <c r="H2945" s="7">
        <v>0</v>
      </c>
    </row>
    <row r="2946" spans="1:8" s="7" customFormat="1" ht="10.8" x14ac:dyDescent="0.25">
      <c r="A2946" s="7">
        <v>2944</v>
      </c>
      <c r="B2946" s="7" t="s">
        <v>43840</v>
      </c>
      <c r="C2946" s="7" t="s">
        <v>43841</v>
      </c>
      <c r="D2946" s="8"/>
      <c r="E2946" s="23">
        <v>41036.955555555556</v>
      </c>
      <c r="F2946" s="7">
        <v>0</v>
      </c>
      <c r="G2946" s="25">
        <v>41036.955740740741</v>
      </c>
      <c r="H2946" s="7">
        <v>0</v>
      </c>
    </row>
    <row r="2947" spans="1:8" s="7" customFormat="1" ht="10.8" x14ac:dyDescent="0.25">
      <c r="A2947" s="7">
        <v>2945</v>
      </c>
      <c r="B2947" s="7" t="s">
        <v>43843</v>
      </c>
      <c r="C2947" s="7" t="s">
        <v>43844</v>
      </c>
      <c r="D2947" s="8"/>
      <c r="E2947" s="23">
        <v>41036.955555555556</v>
      </c>
      <c r="F2947" s="7">
        <v>0</v>
      </c>
      <c r="G2947" s="25">
        <v>41036.955752314818</v>
      </c>
      <c r="H2947" s="7">
        <v>0</v>
      </c>
    </row>
    <row r="2948" spans="1:8" s="7" customFormat="1" ht="10.8" x14ac:dyDescent="0.25">
      <c r="A2948" s="7">
        <v>2946</v>
      </c>
      <c r="B2948" s="7" t="s">
        <v>43846</v>
      </c>
      <c r="C2948" s="7" t="s">
        <v>43847</v>
      </c>
      <c r="D2948" s="8"/>
      <c r="E2948" s="23">
        <v>41036.955555555556</v>
      </c>
      <c r="F2948" s="7">
        <v>0</v>
      </c>
      <c r="G2948" s="25">
        <v>41036.955740740741</v>
      </c>
      <c r="H2948" s="7">
        <v>0</v>
      </c>
    </row>
    <row r="2949" spans="1:8" s="7" customFormat="1" ht="10.8" x14ac:dyDescent="0.25">
      <c r="A2949" s="7">
        <v>2947</v>
      </c>
      <c r="B2949" s="7" t="s">
        <v>43849</v>
      </c>
      <c r="C2949" s="7" t="s">
        <v>43850</v>
      </c>
      <c r="D2949" s="8"/>
      <c r="E2949" s="23">
        <v>41036.955555555556</v>
      </c>
      <c r="F2949" s="7">
        <v>0</v>
      </c>
      <c r="G2949" s="25">
        <v>41036.955752314818</v>
      </c>
      <c r="H2949" s="7">
        <v>0</v>
      </c>
    </row>
    <row r="2950" spans="1:8" s="7" customFormat="1" ht="10.8" x14ac:dyDescent="0.25">
      <c r="A2950" s="7">
        <v>2948</v>
      </c>
      <c r="B2950" s="7" t="s">
        <v>43852</v>
      </c>
      <c r="C2950" s="7" t="s">
        <v>43853</v>
      </c>
      <c r="D2950" s="8"/>
      <c r="E2950" s="23">
        <v>41036.955555555556</v>
      </c>
      <c r="F2950" s="7">
        <v>0</v>
      </c>
      <c r="G2950" s="25">
        <v>41036.955740740741</v>
      </c>
      <c r="H2950" s="7">
        <v>0</v>
      </c>
    </row>
    <row r="2951" spans="1:8" s="7" customFormat="1" ht="10.8" x14ac:dyDescent="0.25">
      <c r="A2951" s="7">
        <v>2949</v>
      </c>
      <c r="B2951" s="7" t="s">
        <v>43855</v>
      </c>
      <c r="C2951" s="7" t="s">
        <v>43856</v>
      </c>
      <c r="D2951" s="8"/>
      <c r="E2951" s="23">
        <v>41036.955555555556</v>
      </c>
      <c r="F2951" s="7">
        <v>0</v>
      </c>
      <c r="G2951" s="25">
        <v>41036.955752314818</v>
      </c>
      <c r="H2951" s="7">
        <v>0</v>
      </c>
    </row>
    <row r="2952" spans="1:8" s="7" customFormat="1" ht="10.8" x14ac:dyDescent="0.25">
      <c r="A2952" s="7">
        <v>2950</v>
      </c>
      <c r="B2952" s="7" t="s">
        <v>43858</v>
      </c>
      <c r="C2952" s="7" t="s">
        <v>43859</v>
      </c>
      <c r="D2952" s="8"/>
      <c r="E2952" s="23">
        <v>41036.955555555556</v>
      </c>
      <c r="F2952" s="7">
        <v>0</v>
      </c>
      <c r="G2952" s="25">
        <v>41036.955752314818</v>
      </c>
      <c r="H2952" s="7">
        <v>0</v>
      </c>
    </row>
    <row r="2953" spans="1:8" s="7" customFormat="1" ht="10.8" x14ac:dyDescent="0.25">
      <c r="A2953" s="7">
        <v>2951</v>
      </c>
      <c r="B2953" s="7" t="s">
        <v>43861</v>
      </c>
      <c r="C2953" s="7" t="s">
        <v>43862</v>
      </c>
      <c r="D2953" s="8"/>
      <c r="E2953" s="23">
        <v>41036.955555555556</v>
      </c>
      <c r="F2953" s="7">
        <v>0</v>
      </c>
      <c r="G2953" s="25">
        <v>41036.955740740741</v>
      </c>
      <c r="H2953" s="7">
        <v>0</v>
      </c>
    </row>
    <row r="2954" spans="1:8" s="7" customFormat="1" ht="10.8" x14ac:dyDescent="0.25">
      <c r="A2954" s="7">
        <v>2952</v>
      </c>
      <c r="B2954" s="7" t="s">
        <v>43864</v>
      </c>
      <c r="C2954" s="7" t="s">
        <v>43865</v>
      </c>
      <c r="D2954" s="8"/>
      <c r="E2954" s="23">
        <v>41036.955543981479</v>
      </c>
      <c r="F2954" s="7">
        <v>0</v>
      </c>
      <c r="G2954" s="25">
        <v>41036.955740740741</v>
      </c>
      <c r="H2954" s="7">
        <v>0</v>
      </c>
    </row>
    <row r="2955" spans="1:8" s="7" customFormat="1" ht="10.8" x14ac:dyDescent="0.25">
      <c r="A2955" s="7">
        <v>2953</v>
      </c>
      <c r="B2955" s="7" t="s">
        <v>43867</v>
      </c>
      <c r="C2955" s="7" t="s">
        <v>43868</v>
      </c>
      <c r="D2955" s="8"/>
      <c r="E2955" s="23">
        <v>41036.955555555556</v>
      </c>
      <c r="F2955" s="7">
        <v>0</v>
      </c>
      <c r="G2955" s="25">
        <v>41036.955740740741</v>
      </c>
      <c r="H2955" s="7">
        <v>0</v>
      </c>
    </row>
    <row r="2956" spans="1:8" s="7" customFormat="1" ht="10.8" x14ac:dyDescent="0.25">
      <c r="A2956" s="7">
        <v>2954</v>
      </c>
      <c r="B2956" s="7" t="s">
        <v>43870</v>
      </c>
      <c r="C2956" s="7" t="s">
        <v>43871</v>
      </c>
      <c r="D2956" s="8"/>
      <c r="E2956" s="23">
        <v>41036.955555555556</v>
      </c>
      <c r="F2956" s="7">
        <v>0</v>
      </c>
      <c r="G2956" s="25">
        <v>41036.955740740741</v>
      </c>
      <c r="H2956" s="7">
        <v>0</v>
      </c>
    </row>
    <row r="2957" spans="1:8" s="7" customFormat="1" ht="10.8" x14ac:dyDescent="0.25">
      <c r="A2957" s="7">
        <v>2955</v>
      </c>
      <c r="B2957" s="7" t="s">
        <v>43873</v>
      </c>
      <c r="C2957" s="7" t="s">
        <v>43874</v>
      </c>
      <c r="D2957" s="8"/>
      <c r="E2957" s="23">
        <v>41036.955555555556</v>
      </c>
      <c r="F2957" s="7">
        <v>0</v>
      </c>
      <c r="G2957" s="25">
        <v>41036.955752314818</v>
      </c>
      <c r="H2957" s="7">
        <v>0</v>
      </c>
    </row>
    <row r="2958" spans="1:8" s="7" customFormat="1" ht="10.8" x14ac:dyDescent="0.25">
      <c r="A2958" s="7">
        <v>2956</v>
      </c>
      <c r="B2958" s="7" t="s">
        <v>43876</v>
      </c>
      <c r="C2958" s="7" t="s">
        <v>43877</v>
      </c>
      <c r="D2958" s="8"/>
      <c r="E2958" s="23">
        <v>41036.955555555556</v>
      </c>
      <c r="F2958" s="7">
        <v>0</v>
      </c>
      <c r="G2958" s="25">
        <v>41036.955740740741</v>
      </c>
      <c r="H2958" s="7">
        <v>0</v>
      </c>
    </row>
    <row r="2959" spans="1:8" s="7" customFormat="1" ht="10.8" x14ac:dyDescent="0.25">
      <c r="A2959" s="7">
        <v>2957</v>
      </c>
      <c r="B2959" s="7" t="s">
        <v>43879</v>
      </c>
      <c r="C2959" s="7" t="s">
        <v>43880</v>
      </c>
      <c r="D2959" s="8"/>
      <c r="E2959" s="23">
        <v>41036.955555555556</v>
      </c>
      <c r="F2959" s="7">
        <v>0</v>
      </c>
      <c r="G2959" s="25">
        <v>41036.955740740741</v>
      </c>
      <c r="H2959" s="7">
        <v>0</v>
      </c>
    </row>
    <row r="2960" spans="1:8" s="7" customFormat="1" ht="10.8" x14ac:dyDescent="0.25">
      <c r="A2960" s="7">
        <v>2958</v>
      </c>
      <c r="B2960" s="7" t="s">
        <v>43882</v>
      </c>
      <c r="C2960" s="7" t="s">
        <v>43883</v>
      </c>
      <c r="D2960" s="8"/>
      <c r="E2960" s="23">
        <v>41036.955555555556</v>
      </c>
      <c r="F2960" s="7">
        <v>0</v>
      </c>
      <c r="G2960" s="25">
        <v>41036.955740740741</v>
      </c>
      <c r="H2960" s="7">
        <v>0</v>
      </c>
    </row>
    <row r="2961" spans="1:8" s="7" customFormat="1" ht="10.8" x14ac:dyDescent="0.25">
      <c r="A2961" s="7">
        <v>2959</v>
      </c>
      <c r="B2961" s="7" t="s">
        <v>43885</v>
      </c>
      <c r="C2961" s="7" t="s">
        <v>43886</v>
      </c>
      <c r="D2961" s="8"/>
      <c r="E2961" s="23">
        <v>41036.955555555556</v>
      </c>
      <c r="F2961" s="7">
        <v>0</v>
      </c>
      <c r="G2961" s="25">
        <v>41036.955740740741</v>
      </c>
      <c r="H2961" s="7">
        <v>0</v>
      </c>
    </row>
    <row r="2962" spans="1:8" s="7" customFormat="1" ht="10.8" x14ac:dyDescent="0.25">
      <c r="A2962" s="7">
        <v>2960</v>
      </c>
      <c r="B2962" s="7" t="s">
        <v>43888</v>
      </c>
      <c r="C2962" s="7" t="s">
        <v>43889</v>
      </c>
      <c r="D2962" s="8"/>
      <c r="E2962" s="23">
        <v>41036.955555555556</v>
      </c>
      <c r="F2962" s="7">
        <v>0</v>
      </c>
      <c r="G2962" s="25">
        <v>41036.955740740741</v>
      </c>
      <c r="H2962" s="7">
        <v>0</v>
      </c>
    </row>
    <row r="2963" spans="1:8" s="7" customFormat="1" ht="10.8" x14ac:dyDescent="0.25">
      <c r="A2963" s="7">
        <v>2961</v>
      </c>
      <c r="B2963" s="7" t="s">
        <v>43891</v>
      </c>
      <c r="C2963" s="7" t="s">
        <v>43892</v>
      </c>
      <c r="D2963" s="8"/>
      <c r="E2963" s="23">
        <v>41036.955555555556</v>
      </c>
      <c r="F2963" s="7">
        <v>0</v>
      </c>
      <c r="G2963" s="25">
        <v>41036.955740740741</v>
      </c>
      <c r="H2963" s="7">
        <v>0</v>
      </c>
    </row>
    <row r="2964" spans="1:8" s="7" customFormat="1" ht="10.8" x14ac:dyDescent="0.25">
      <c r="A2964" s="7">
        <v>2962</v>
      </c>
      <c r="B2964" s="7" t="s">
        <v>43893</v>
      </c>
      <c r="C2964" s="7" t="s">
        <v>43894</v>
      </c>
      <c r="D2964" s="8"/>
      <c r="E2964" s="23">
        <v>41036.955555555556</v>
      </c>
      <c r="F2964" s="7">
        <v>0</v>
      </c>
      <c r="G2964" s="25">
        <v>41036.955740740741</v>
      </c>
      <c r="H2964" s="7">
        <v>0</v>
      </c>
    </row>
    <row r="2965" spans="1:8" s="7" customFormat="1" ht="10.8" x14ac:dyDescent="0.25">
      <c r="A2965" s="7">
        <v>2963</v>
      </c>
      <c r="B2965" s="7" t="s">
        <v>43896</v>
      </c>
      <c r="C2965" s="7" t="s">
        <v>43897</v>
      </c>
      <c r="D2965" s="8"/>
      <c r="E2965" s="23">
        <v>41036.955555555556</v>
      </c>
      <c r="F2965" s="7">
        <v>0</v>
      </c>
      <c r="G2965" s="25">
        <v>41036.955740740741</v>
      </c>
      <c r="H2965" s="7">
        <v>0</v>
      </c>
    </row>
    <row r="2966" spans="1:8" s="7" customFormat="1" ht="10.8" x14ac:dyDescent="0.25">
      <c r="A2966" s="7">
        <v>2964</v>
      </c>
      <c r="B2966" s="7" t="s">
        <v>43899</v>
      </c>
      <c r="C2966" s="7" t="s">
        <v>43900</v>
      </c>
      <c r="D2966" s="8"/>
      <c r="E2966" s="23">
        <v>41036.955555555556</v>
      </c>
      <c r="F2966" s="7">
        <v>0</v>
      </c>
      <c r="G2966" s="25">
        <v>41036.955752314818</v>
      </c>
      <c r="H2966" s="7">
        <v>0</v>
      </c>
    </row>
    <row r="2967" spans="1:8" s="7" customFormat="1" ht="10.8" x14ac:dyDescent="0.25">
      <c r="A2967" s="7">
        <v>2965</v>
      </c>
      <c r="B2967" s="7" t="s">
        <v>43902</v>
      </c>
      <c r="C2967" s="7" t="s">
        <v>43903</v>
      </c>
      <c r="D2967" s="8"/>
      <c r="E2967" s="23">
        <v>41036.955601851849</v>
      </c>
      <c r="F2967" s="7">
        <v>0</v>
      </c>
      <c r="G2967" s="25">
        <v>41036.955752314818</v>
      </c>
      <c r="H2967" s="7">
        <v>0</v>
      </c>
    </row>
    <row r="2968" spans="1:8" s="7" customFormat="1" ht="10.8" x14ac:dyDescent="0.25">
      <c r="A2968" s="7">
        <v>2966</v>
      </c>
      <c r="B2968" s="7" t="s">
        <v>43905</v>
      </c>
      <c r="C2968" s="7" t="s">
        <v>43906</v>
      </c>
      <c r="D2968" s="8"/>
      <c r="E2968" s="23">
        <v>41036.955601851849</v>
      </c>
      <c r="F2968" s="7">
        <v>0</v>
      </c>
      <c r="G2968" s="25">
        <v>41036.955752314818</v>
      </c>
      <c r="H2968" s="7">
        <v>0</v>
      </c>
    </row>
    <row r="2969" spans="1:8" s="7" customFormat="1" ht="10.8" x14ac:dyDescent="0.25">
      <c r="A2969" s="7">
        <v>2967</v>
      </c>
      <c r="B2969" s="7" t="s">
        <v>43907</v>
      </c>
      <c r="C2969" s="7" t="s">
        <v>43908</v>
      </c>
      <c r="D2969" s="8"/>
      <c r="E2969" s="23">
        <v>41036.955601851849</v>
      </c>
      <c r="F2969" s="7">
        <v>0</v>
      </c>
      <c r="G2969" s="25">
        <v>41036.955752314818</v>
      </c>
      <c r="H2969" s="7">
        <v>0</v>
      </c>
    </row>
    <row r="2970" spans="1:8" s="7" customFormat="1" ht="10.8" x14ac:dyDescent="0.25">
      <c r="A2970" s="7">
        <v>2968</v>
      </c>
      <c r="B2970" s="7" t="s">
        <v>43909</v>
      </c>
      <c r="C2970" s="7" t="s">
        <v>43910</v>
      </c>
      <c r="D2970" s="8"/>
      <c r="E2970" s="23">
        <v>41036.955601851849</v>
      </c>
      <c r="F2970" s="7">
        <v>0</v>
      </c>
      <c r="G2970" s="25">
        <v>41036.955752314818</v>
      </c>
      <c r="H2970" s="7">
        <v>0</v>
      </c>
    </row>
    <row r="2971" spans="1:8" s="7" customFormat="1" ht="10.8" x14ac:dyDescent="0.25">
      <c r="A2971" s="7">
        <v>2969</v>
      </c>
      <c r="B2971" s="7" t="s">
        <v>43911</v>
      </c>
      <c r="C2971" s="7" t="s">
        <v>43912</v>
      </c>
      <c r="D2971" s="8"/>
      <c r="E2971" s="23">
        <v>41036.955601851849</v>
      </c>
      <c r="F2971" s="7">
        <v>0</v>
      </c>
      <c r="G2971" s="25">
        <v>41036.955752314818</v>
      </c>
      <c r="H2971" s="7">
        <v>0</v>
      </c>
    </row>
    <row r="2972" spans="1:8" s="7" customFormat="1" ht="10.8" x14ac:dyDescent="0.25">
      <c r="A2972" s="7">
        <v>2970</v>
      </c>
      <c r="B2972" s="7" t="s">
        <v>43913</v>
      </c>
      <c r="C2972" s="7" t="s">
        <v>43914</v>
      </c>
      <c r="D2972" s="8"/>
      <c r="E2972" s="23">
        <v>41036.955601851849</v>
      </c>
      <c r="F2972" s="7">
        <v>0</v>
      </c>
      <c r="G2972" s="25">
        <v>41036.955752314818</v>
      </c>
      <c r="H2972" s="7">
        <v>0</v>
      </c>
    </row>
    <row r="2973" spans="1:8" s="7" customFormat="1" ht="10.8" x14ac:dyDescent="0.25">
      <c r="A2973" s="7">
        <v>2971</v>
      </c>
      <c r="B2973" s="7" t="s">
        <v>43915</v>
      </c>
      <c r="C2973" s="7" t="s">
        <v>43916</v>
      </c>
      <c r="D2973" s="8"/>
      <c r="E2973" s="23">
        <v>41036.955601851849</v>
      </c>
      <c r="F2973" s="7">
        <v>0</v>
      </c>
      <c r="G2973" s="25">
        <v>41036.955752314818</v>
      </c>
      <c r="H2973" s="7">
        <v>0</v>
      </c>
    </row>
    <row r="2974" spans="1:8" s="7" customFormat="1" ht="10.8" x14ac:dyDescent="0.25">
      <c r="A2974" s="7">
        <v>2972</v>
      </c>
      <c r="B2974" s="7" t="s">
        <v>43917</v>
      </c>
      <c r="C2974" s="7" t="s">
        <v>43918</v>
      </c>
      <c r="D2974" s="8"/>
      <c r="E2974" s="23">
        <v>41036.955601851849</v>
      </c>
      <c r="F2974" s="7">
        <v>0</v>
      </c>
      <c r="G2974" s="25">
        <v>41036.955752314818</v>
      </c>
      <c r="H2974" s="7">
        <v>0</v>
      </c>
    </row>
    <row r="2975" spans="1:8" s="7" customFormat="1" ht="10.8" x14ac:dyDescent="0.25">
      <c r="A2975" s="7">
        <v>2973</v>
      </c>
      <c r="B2975" s="7" t="s">
        <v>43919</v>
      </c>
      <c r="C2975" s="7" t="s">
        <v>43920</v>
      </c>
      <c r="D2975" s="8"/>
      <c r="E2975" s="23">
        <v>41036.955601851849</v>
      </c>
      <c r="F2975" s="7">
        <v>0</v>
      </c>
      <c r="G2975" s="25">
        <v>41036.955752314818</v>
      </c>
      <c r="H2975" s="7">
        <v>0</v>
      </c>
    </row>
    <row r="2976" spans="1:8" s="7" customFormat="1" ht="10.8" x14ac:dyDescent="0.25">
      <c r="A2976" s="7">
        <v>2974</v>
      </c>
      <c r="B2976" s="7" t="s">
        <v>43922</v>
      </c>
      <c r="C2976" s="7" t="s">
        <v>43923</v>
      </c>
      <c r="D2976" s="8"/>
      <c r="E2976" s="23">
        <v>41036.955601851849</v>
      </c>
      <c r="F2976" s="7">
        <v>0</v>
      </c>
      <c r="G2976" s="25">
        <v>41036.955752314818</v>
      </c>
      <c r="H2976" s="7">
        <v>0</v>
      </c>
    </row>
    <row r="2977" spans="1:8" s="7" customFormat="1" ht="10.8" x14ac:dyDescent="0.25">
      <c r="A2977" s="7">
        <v>2975</v>
      </c>
      <c r="B2977" s="7" t="s">
        <v>43925</v>
      </c>
      <c r="C2977" s="7" t="s">
        <v>43926</v>
      </c>
      <c r="D2977" s="8"/>
      <c r="E2977" s="23">
        <v>41036.955601851849</v>
      </c>
      <c r="F2977" s="7">
        <v>0</v>
      </c>
      <c r="G2977" s="25">
        <v>41036.955752314818</v>
      </c>
      <c r="H2977" s="7">
        <v>0</v>
      </c>
    </row>
    <row r="2978" spans="1:8" s="7" customFormat="1" ht="10.8" x14ac:dyDescent="0.25">
      <c r="A2978" s="7">
        <v>2976</v>
      </c>
      <c r="B2978" s="7" t="s">
        <v>43928</v>
      </c>
      <c r="C2978" s="7" t="s">
        <v>43929</v>
      </c>
      <c r="D2978" s="8"/>
      <c r="E2978" s="23">
        <v>41036.955601851849</v>
      </c>
      <c r="F2978" s="7">
        <v>0</v>
      </c>
      <c r="G2978" s="25">
        <v>41036.955752314818</v>
      </c>
      <c r="H2978" s="7">
        <v>0</v>
      </c>
    </row>
    <row r="2979" spans="1:8" s="7" customFormat="1" ht="10.8" x14ac:dyDescent="0.25">
      <c r="A2979" s="7">
        <v>2977</v>
      </c>
      <c r="B2979" s="7" t="s">
        <v>43930</v>
      </c>
      <c r="C2979" s="7" t="s">
        <v>43931</v>
      </c>
      <c r="D2979" s="8"/>
      <c r="E2979" s="23">
        <v>41036.955601851849</v>
      </c>
      <c r="F2979" s="7">
        <v>0</v>
      </c>
      <c r="G2979" s="25">
        <v>41036.955752314818</v>
      </c>
      <c r="H2979" s="7">
        <v>0</v>
      </c>
    </row>
    <row r="2980" spans="1:8" s="7" customFormat="1" ht="10.8" x14ac:dyDescent="0.25">
      <c r="A2980" s="7">
        <v>2978</v>
      </c>
      <c r="B2980" s="7" t="s">
        <v>43933</v>
      </c>
      <c r="C2980" s="7" t="s">
        <v>43934</v>
      </c>
      <c r="D2980" s="8"/>
      <c r="E2980" s="23">
        <v>41036.955601851849</v>
      </c>
      <c r="F2980" s="7">
        <v>0</v>
      </c>
      <c r="G2980" s="25">
        <v>41036.955752314818</v>
      </c>
      <c r="H2980" s="7">
        <v>0</v>
      </c>
    </row>
    <row r="2981" spans="1:8" s="7" customFormat="1" ht="10.8" x14ac:dyDescent="0.25">
      <c r="A2981" s="7">
        <v>2979</v>
      </c>
      <c r="B2981" s="7" t="s">
        <v>43936</v>
      </c>
      <c r="C2981" s="7" t="s">
        <v>43937</v>
      </c>
      <c r="D2981" s="8"/>
      <c r="E2981" s="23">
        <v>41036.955601851849</v>
      </c>
      <c r="F2981" s="7">
        <v>0</v>
      </c>
      <c r="G2981" s="25">
        <v>41036.955752314818</v>
      </c>
      <c r="H2981" s="7">
        <v>0</v>
      </c>
    </row>
    <row r="2982" spans="1:8" s="7" customFormat="1" ht="10.8" x14ac:dyDescent="0.25">
      <c r="A2982" s="7">
        <v>2980</v>
      </c>
      <c r="B2982" s="7" t="s">
        <v>43939</v>
      </c>
      <c r="C2982" s="7" t="s">
        <v>43940</v>
      </c>
      <c r="D2982" s="8"/>
      <c r="E2982" s="23">
        <v>41036.955601851849</v>
      </c>
      <c r="F2982" s="7">
        <v>0</v>
      </c>
      <c r="G2982" s="25">
        <v>41036.955752314818</v>
      </c>
      <c r="H2982" s="7">
        <v>0</v>
      </c>
    </row>
    <row r="2983" spans="1:8" s="7" customFormat="1" ht="10.8" x14ac:dyDescent="0.25">
      <c r="A2983" s="7">
        <v>2981</v>
      </c>
      <c r="B2983" s="7" t="s">
        <v>43942</v>
      </c>
      <c r="C2983" s="7" t="s">
        <v>43943</v>
      </c>
      <c r="D2983" s="8"/>
      <c r="E2983" s="23">
        <v>41036.955601851849</v>
      </c>
      <c r="F2983" s="7">
        <v>0</v>
      </c>
      <c r="G2983" s="25">
        <v>41036.955752314818</v>
      </c>
      <c r="H2983" s="7">
        <v>0</v>
      </c>
    </row>
    <row r="2984" spans="1:8" s="7" customFormat="1" ht="10.8" x14ac:dyDescent="0.25">
      <c r="A2984" s="7">
        <v>2982</v>
      </c>
      <c r="B2984" s="7" t="s">
        <v>43945</v>
      </c>
      <c r="C2984" s="7" t="s">
        <v>43946</v>
      </c>
      <c r="D2984" s="8"/>
      <c r="E2984" s="23">
        <v>41036.955601851849</v>
      </c>
      <c r="F2984" s="7">
        <v>0</v>
      </c>
      <c r="G2984" s="25">
        <v>41036.955752314818</v>
      </c>
      <c r="H2984" s="7">
        <v>0</v>
      </c>
    </row>
    <row r="2985" spans="1:8" s="7" customFormat="1" ht="10.8" x14ac:dyDescent="0.25">
      <c r="A2985" s="7">
        <v>2983</v>
      </c>
      <c r="B2985" s="7" t="s">
        <v>43947</v>
      </c>
      <c r="C2985" s="7" t="s">
        <v>43948</v>
      </c>
      <c r="D2985" s="8"/>
      <c r="E2985" s="23">
        <v>41036.955601851849</v>
      </c>
      <c r="F2985" s="7">
        <v>0</v>
      </c>
      <c r="G2985" s="25">
        <v>41036.955752314818</v>
      </c>
      <c r="H2985" s="7">
        <v>0</v>
      </c>
    </row>
    <row r="2986" spans="1:8" s="7" customFormat="1" ht="10.8" x14ac:dyDescent="0.25">
      <c r="A2986" s="7">
        <v>2984</v>
      </c>
      <c r="B2986" s="7" t="s">
        <v>43949</v>
      </c>
      <c r="C2986" s="7" t="s">
        <v>43950</v>
      </c>
      <c r="D2986" s="8"/>
      <c r="E2986" s="23">
        <v>41036.955601851849</v>
      </c>
      <c r="F2986" s="7">
        <v>0</v>
      </c>
      <c r="G2986" s="25">
        <v>41036.955752314818</v>
      </c>
      <c r="H2986" s="7">
        <v>0</v>
      </c>
    </row>
    <row r="2987" spans="1:8" s="7" customFormat="1" ht="10.8" x14ac:dyDescent="0.25">
      <c r="A2987" s="7">
        <v>2985</v>
      </c>
      <c r="B2987" s="7" t="s">
        <v>43939</v>
      </c>
      <c r="C2987" s="7" t="s">
        <v>43951</v>
      </c>
      <c r="D2987" s="8"/>
      <c r="E2987" s="23">
        <v>41036.955601851849</v>
      </c>
      <c r="F2987" s="7">
        <v>0</v>
      </c>
      <c r="G2987" s="25">
        <v>41036.955752314818</v>
      </c>
      <c r="H2987" s="7">
        <v>0</v>
      </c>
    </row>
    <row r="2988" spans="1:8" s="7" customFormat="1" ht="10.8" x14ac:dyDescent="0.25">
      <c r="A2988" s="7">
        <v>2986</v>
      </c>
      <c r="B2988" s="7" t="s">
        <v>43942</v>
      </c>
      <c r="C2988" s="7" t="s">
        <v>43952</v>
      </c>
      <c r="D2988" s="8"/>
      <c r="E2988" s="23">
        <v>41036.955601851849</v>
      </c>
      <c r="F2988" s="7">
        <v>0</v>
      </c>
      <c r="G2988" s="25">
        <v>41036.955752314818</v>
      </c>
      <c r="H2988" s="7">
        <v>0</v>
      </c>
    </row>
    <row r="2989" spans="1:8" s="7" customFormat="1" ht="10.8" x14ac:dyDescent="0.25">
      <c r="A2989" s="7">
        <v>2987</v>
      </c>
      <c r="B2989" s="7" t="s">
        <v>43953</v>
      </c>
      <c r="C2989" s="7" t="s">
        <v>43954</v>
      </c>
      <c r="D2989" s="8"/>
      <c r="E2989" s="23">
        <v>41036.955601851849</v>
      </c>
      <c r="F2989" s="7">
        <v>0</v>
      </c>
      <c r="G2989" s="25">
        <v>41036.955752314818</v>
      </c>
      <c r="H2989" s="7">
        <v>0</v>
      </c>
    </row>
    <row r="2990" spans="1:8" s="7" customFormat="1" ht="10.8" x14ac:dyDescent="0.25">
      <c r="A2990" s="7">
        <v>2988</v>
      </c>
      <c r="B2990" s="7" t="s">
        <v>43955</v>
      </c>
      <c r="C2990" s="7" t="s">
        <v>43956</v>
      </c>
      <c r="D2990" s="8"/>
      <c r="E2990" s="23">
        <v>41036.955601851849</v>
      </c>
      <c r="F2990" s="7">
        <v>0</v>
      </c>
      <c r="G2990" s="25">
        <v>41036.955752314818</v>
      </c>
      <c r="H2990" s="7">
        <v>0</v>
      </c>
    </row>
    <row r="2991" spans="1:8" s="7" customFormat="1" ht="10.8" x14ac:dyDescent="0.25">
      <c r="A2991" s="7">
        <v>2989</v>
      </c>
      <c r="B2991" s="7" t="s">
        <v>43957</v>
      </c>
      <c r="C2991" s="7" t="s">
        <v>43958</v>
      </c>
      <c r="D2991" s="8"/>
      <c r="E2991" s="23">
        <v>41036.955601851849</v>
      </c>
      <c r="F2991" s="7">
        <v>0</v>
      </c>
      <c r="G2991" s="25">
        <v>41036.955752314818</v>
      </c>
      <c r="H2991" s="7">
        <v>0</v>
      </c>
    </row>
    <row r="2992" spans="1:8" s="7" customFormat="1" ht="10.8" x14ac:dyDescent="0.25">
      <c r="A2992" s="7">
        <v>2990</v>
      </c>
      <c r="B2992" s="7" t="s">
        <v>42179</v>
      </c>
      <c r="C2992" s="7" t="s">
        <v>43959</v>
      </c>
      <c r="D2992" s="8"/>
      <c r="E2992" s="23">
        <v>41036.955601851849</v>
      </c>
      <c r="F2992" s="7">
        <v>0</v>
      </c>
      <c r="G2992" s="25">
        <v>41036.955752314818</v>
      </c>
      <c r="H2992" s="7">
        <v>0</v>
      </c>
    </row>
    <row r="2993" spans="1:8" s="7" customFormat="1" ht="10.8" x14ac:dyDescent="0.25">
      <c r="A2993" s="7">
        <v>2991</v>
      </c>
      <c r="B2993" s="7" t="s">
        <v>43960</v>
      </c>
      <c r="C2993" s="7" t="s">
        <v>43961</v>
      </c>
      <c r="D2993" s="8"/>
      <c r="E2993" s="23">
        <v>41036.955601851849</v>
      </c>
      <c r="F2993" s="7">
        <v>0</v>
      </c>
      <c r="G2993" s="25">
        <v>41036.955752314818</v>
      </c>
      <c r="H2993" s="7">
        <v>0</v>
      </c>
    </row>
    <row r="2994" spans="1:8" s="7" customFormat="1" ht="10.8" x14ac:dyDescent="0.25">
      <c r="A2994" s="7">
        <v>2992</v>
      </c>
      <c r="B2994" s="7" t="s">
        <v>43962</v>
      </c>
      <c r="C2994" s="7" t="s">
        <v>43963</v>
      </c>
      <c r="D2994" s="8"/>
      <c r="E2994" s="23">
        <v>41036.955601851849</v>
      </c>
      <c r="F2994" s="7">
        <v>0</v>
      </c>
      <c r="G2994" s="25">
        <v>41036.955752314818</v>
      </c>
      <c r="H2994" s="7">
        <v>0</v>
      </c>
    </row>
    <row r="2995" spans="1:8" s="7" customFormat="1" ht="10.8" x14ac:dyDescent="0.25">
      <c r="A2995" s="7">
        <v>2993</v>
      </c>
      <c r="B2995" s="7" t="s">
        <v>43964</v>
      </c>
      <c r="C2995" s="7" t="s">
        <v>43965</v>
      </c>
      <c r="D2995" s="8"/>
      <c r="E2995" s="23">
        <v>41036.955601851849</v>
      </c>
      <c r="F2995" s="7">
        <v>0</v>
      </c>
      <c r="G2995" s="25">
        <v>41036.955752314818</v>
      </c>
      <c r="H2995" s="7">
        <v>0</v>
      </c>
    </row>
    <row r="2996" spans="1:8" s="7" customFormat="1" ht="10.8" x14ac:dyDescent="0.25">
      <c r="A2996" s="7">
        <v>2994</v>
      </c>
      <c r="B2996" s="7" t="s">
        <v>43966</v>
      </c>
      <c r="C2996" s="7" t="s">
        <v>43967</v>
      </c>
      <c r="D2996" s="8"/>
      <c r="E2996" s="23">
        <v>41036.955601851849</v>
      </c>
      <c r="F2996" s="7">
        <v>0</v>
      </c>
      <c r="G2996" s="25">
        <v>41036.955752314818</v>
      </c>
      <c r="H2996" s="7">
        <v>0</v>
      </c>
    </row>
    <row r="2997" spans="1:8" s="7" customFormat="1" ht="10.8" x14ac:dyDescent="0.25">
      <c r="A2997" s="7">
        <v>2995</v>
      </c>
      <c r="B2997" s="7" t="s">
        <v>43969</v>
      </c>
      <c r="C2997" s="7" t="s">
        <v>43970</v>
      </c>
      <c r="D2997" s="8"/>
      <c r="E2997" s="23">
        <v>41036.955601851849</v>
      </c>
      <c r="F2997" s="7">
        <v>0</v>
      </c>
      <c r="G2997" s="25">
        <v>41036.955752314818</v>
      </c>
      <c r="H2997" s="7">
        <v>0</v>
      </c>
    </row>
    <row r="2998" spans="1:8" s="7" customFormat="1" ht="10.8" x14ac:dyDescent="0.25">
      <c r="A2998" s="7">
        <v>2996</v>
      </c>
      <c r="B2998" s="7" t="s">
        <v>43972</v>
      </c>
      <c r="C2998" s="7" t="s">
        <v>43973</v>
      </c>
      <c r="D2998" s="8"/>
      <c r="E2998" s="23">
        <v>41036.955601851849</v>
      </c>
      <c r="F2998" s="7">
        <v>0</v>
      </c>
      <c r="G2998" s="25">
        <v>41036.955752314818</v>
      </c>
      <c r="H2998" s="7">
        <v>0</v>
      </c>
    </row>
    <row r="2999" spans="1:8" s="7" customFormat="1" ht="10.8" x14ac:dyDescent="0.25">
      <c r="A2999" s="7">
        <v>2997</v>
      </c>
      <c r="B2999" s="7" t="s">
        <v>43975</v>
      </c>
      <c r="C2999" s="7" t="s">
        <v>43976</v>
      </c>
      <c r="D2999" s="8"/>
      <c r="E2999" s="23">
        <v>41036.955601851849</v>
      </c>
      <c r="F2999" s="7">
        <v>0</v>
      </c>
      <c r="G2999" s="25">
        <v>41036.955752314818</v>
      </c>
      <c r="H2999" s="7">
        <v>0</v>
      </c>
    </row>
    <row r="3000" spans="1:8" s="7" customFormat="1" ht="10.8" x14ac:dyDescent="0.25">
      <c r="A3000" s="7">
        <v>2998</v>
      </c>
      <c r="B3000" s="7" t="s">
        <v>43978</v>
      </c>
      <c r="C3000" s="7" t="s">
        <v>43979</v>
      </c>
      <c r="D3000" s="8"/>
      <c r="E3000" s="23">
        <v>41036.955601851849</v>
      </c>
      <c r="F3000" s="7">
        <v>0</v>
      </c>
      <c r="G3000" s="25">
        <v>41036.955752314818</v>
      </c>
      <c r="H3000" s="7">
        <v>0</v>
      </c>
    </row>
    <row r="3001" spans="1:8" s="7" customFormat="1" ht="10.8" x14ac:dyDescent="0.25">
      <c r="A3001" s="7">
        <v>2999</v>
      </c>
      <c r="B3001" s="7" t="s">
        <v>43981</v>
      </c>
      <c r="C3001" s="7" t="s">
        <v>43982</v>
      </c>
      <c r="D3001" s="8"/>
      <c r="E3001" s="23">
        <v>41036.955601851849</v>
      </c>
      <c r="F3001" s="7">
        <v>0</v>
      </c>
      <c r="G3001" s="25">
        <v>41036.955752314818</v>
      </c>
      <c r="H3001" s="7">
        <v>0</v>
      </c>
    </row>
    <row r="3002" spans="1:8" s="7" customFormat="1" ht="10.8" x14ac:dyDescent="0.25">
      <c r="A3002" s="7">
        <v>3000</v>
      </c>
      <c r="B3002" s="7" t="s">
        <v>43984</v>
      </c>
      <c r="C3002" s="7" t="s">
        <v>43985</v>
      </c>
      <c r="D3002" s="8"/>
      <c r="E3002" s="23">
        <v>41036.955601851849</v>
      </c>
      <c r="F3002" s="7">
        <v>0</v>
      </c>
      <c r="G3002" s="25">
        <v>41036.955752314818</v>
      </c>
      <c r="H3002" s="7">
        <v>0</v>
      </c>
    </row>
    <row r="3003" spans="1:8" s="7" customFormat="1" ht="10.8" x14ac:dyDescent="0.25">
      <c r="A3003" s="7">
        <v>3001</v>
      </c>
      <c r="B3003" s="7" t="s">
        <v>43987</v>
      </c>
      <c r="C3003" s="7" t="s">
        <v>43988</v>
      </c>
      <c r="D3003" s="8"/>
      <c r="E3003" s="23">
        <v>41036.955601851849</v>
      </c>
      <c r="F3003" s="7">
        <v>0</v>
      </c>
      <c r="G3003" s="25">
        <v>41036.955752314818</v>
      </c>
      <c r="H3003" s="7">
        <v>0</v>
      </c>
    </row>
    <row r="3004" spans="1:8" s="7" customFormat="1" ht="10.8" x14ac:dyDescent="0.25">
      <c r="A3004" s="7">
        <v>3002</v>
      </c>
      <c r="B3004" s="7" t="s">
        <v>43990</v>
      </c>
      <c r="C3004" s="7" t="s">
        <v>43991</v>
      </c>
      <c r="D3004" s="8"/>
      <c r="E3004" s="23">
        <v>41036.955601851849</v>
      </c>
      <c r="F3004" s="7">
        <v>0</v>
      </c>
      <c r="G3004" s="25">
        <v>41036.955752314818</v>
      </c>
      <c r="H3004" s="7">
        <v>0</v>
      </c>
    </row>
    <row r="3005" spans="1:8" s="7" customFormat="1" ht="10.8" x14ac:dyDescent="0.25">
      <c r="A3005" s="7">
        <v>3003</v>
      </c>
      <c r="B3005" s="7" t="s">
        <v>43993</v>
      </c>
      <c r="C3005" s="7" t="s">
        <v>43994</v>
      </c>
      <c r="D3005" s="8"/>
      <c r="E3005" s="23">
        <v>41036.955601851849</v>
      </c>
      <c r="F3005" s="7">
        <v>0</v>
      </c>
      <c r="G3005" s="25">
        <v>41036.955752314818</v>
      </c>
      <c r="H3005" s="7">
        <v>0</v>
      </c>
    </row>
    <row r="3006" spans="1:8" s="7" customFormat="1" ht="10.8" x14ac:dyDescent="0.25">
      <c r="A3006" s="7">
        <v>3004</v>
      </c>
      <c r="B3006" s="7" t="s">
        <v>43995</v>
      </c>
      <c r="C3006" s="7" t="s">
        <v>43996</v>
      </c>
      <c r="D3006" s="8"/>
      <c r="E3006" s="23">
        <v>41036.955601851849</v>
      </c>
      <c r="F3006" s="7">
        <v>0</v>
      </c>
      <c r="G3006" s="25">
        <v>41036.955752314818</v>
      </c>
      <c r="H3006" s="7">
        <v>0</v>
      </c>
    </row>
    <row r="3007" spans="1:8" s="7" customFormat="1" ht="10.8" x14ac:dyDescent="0.25">
      <c r="A3007" s="7">
        <v>3005</v>
      </c>
      <c r="B3007" s="7" t="s">
        <v>43997</v>
      </c>
      <c r="C3007" s="7" t="s">
        <v>43998</v>
      </c>
      <c r="D3007" s="8"/>
      <c r="E3007" s="23">
        <v>41036.955601851849</v>
      </c>
      <c r="F3007" s="7">
        <v>0</v>
      </c>
      <c r="G3007" s="25">
        <v>41036.955752314818</v>
      </c>
      <c r="H3007" s="7">
        <v>0</v>
      </c>
    </row>
    <row r="3008" spans="1:8" s="7" customFormat="1" ht="10.8" x14ac:dyDescent="0.25">
      <c r="A3008" s="7">
        <v>3006</v>
      </c>
      <c r="B3008" s="7" t="s">
        <v>44000</v>
      </c>
      <c r="C3008" s="7" t="s">
        <v>44001</v>
      </c>
      <c r="D3008" s="8"/>
      <c r="E3008" s="23">
        <v>41036.955601851849</v>
      </c>
      <c r="F3008" s="7">
        <v>0</v>
      </c>
      <c r="G3008" s="25">
        <v>41036.955752314818</v>
      </c>
      <c r="H3008" s="7">
        <v>0</v>
      </c>
    </row>
    <row r="3009" spans="1:8" s="7" customFormat="1" ht="10.8" x14ac:dyDescent="0.25">
      <c r="A3009" s="7">
        <v>3007</v>
      </c>
      <c r="B3009" s="7" t="s">
        <v>44002</v>
      </c>
      <c r="C3009" s="7" t="s">
        <v>44003</v>
      </c>
      <c r="D3009" s="8"/>
      <c r="E3009" s="23">
        <v>41036.955601851849</v>
      </c>
      <c r="F3009" s="7">
        <v>0</v>
      </c>
      <c r="G3009" s="25">
        <v>41036.955752314818</v>
      </c>
      <c r="H3009" s="7">
        <v>0</v>
      </c>
    </row>
    <row r="3010" spans="1:8" s="7" customFormat="1" ht="10.8" x14ac:dyDescent="0.25">
      <c r="A3010" s="7">
        <v>3008</v>
      </c>
      <c r="B3010" s="7" t="s">
        <v>44005</v>
      </c>
      <c r="C3010" s="7" t="s">
        <v>44006</v>
      </c>
      <c r="D3010" s="8"/>
      <c r="E3010" s="23">
        <v>41036.955601851849</v>
      </c>
      <c r="F3010" s="7">
        <v>0</v>
      </c>
      <c r="G3010" s="25">
        <v>41036.955752314818</v>
      </c>
      <c r="H3010" s="7">
        <v>0</v>
      </c>
    </row>
    <row r="3011" spans="1:8" s="7" customFormat="1" ht="10.8" x14ac:dyDescent="0.25">
      <c r="A3011" s="7">
        <v>3009</v>
      </c>
      <c r="B3011" s="7" t="s">
        <v>44007</v>
      </c>
      <c r="C3011" s="7" t="s">
        <v>44008</v>
      </c>
      <c r="D3011" s="8"/>
      <c r="E3011" s="23">
        <v>41036.955601851849</v>
      </c>
      <c r="F3011" s="7">
        <v>0</v>
      </c>
      <c r="G3011" s="25">
        <v>41036.955752314818</v>
      </c>
      <c r="H3011" s="7">
        <v>0</v>
      </c>
    </row>
    <row r="3012" spans="1:8" s="7" customFormat="1" ht="10.8" x14ac:dyDescent="0.25">
      <c r="A3012" s="7">
        <v>3010</v>
      </c>
      <c r="B3012" s="7" t="s">
        <v>44009</v>
      </c>
      <c r="C3012" s="7" t="s">
        <v>44010</v>
      </c>
      <c r="D3012" s="8"/>
      <c r="E3012" s="23">
        <v>41036.955601851849</v>
      </c>
      <c r="F3012" s="7">
        <v>0</v>
      </c>
      <c r="G3012" s="25">
        <v>41036.955752314818</v>
      </c>
      <c r="H3012" s="7">
        <v>0</v>
      </c>
    </row>
    <row r="3013" spans="1:8" s="7" customFormat="1" ht="10.8" x14ac:dyDescent="0.25">
      <c r="A3013" s="7">
        <v>3011</v>
      </c>
      <c r="B3013" s="7" t="s">
        <v>44011</v>
      </c>
      <c r="C3013" s="7" t="s">
        <v>44012</v>
      </c>
      <c r="D3013" s="8"/>
      <c r="E3013" s="23">
        <v>41036.955601851849</v>
      </c>
      <c r="F3013" s="7">
        <v>0</v>
      </c>
      <c r="G3013" s="25">
        <v>41036.955752314818</v>
      </c>
      <c r="H3013" s="7">
        <v>0</v>
      </c>
    </row>
    <row r="3014" spans="1:8" s="7" customFormat="1" ht="10.8" x14ac:dyDescent="0.25">
      <c r="A3014" s="7">
        <v>3012</v>
      </c>
      <c r="B3014" s="7" t="s">
        <v>44013</v>
      </c>
      <c r="C3014" s="7" t="s">
        <v>44014</v>
      </c>
      <c r="D3014" s="8"/>
      <c r="E3014" s="23">
        <v>41036.955601851849</v>
      </c>
      <c r="F3014" s="7">
        <v>0</v>
      </c>
      <c r="G3014" s="25">
        <v>41036.955752314818</v>
      </c>
      <c r="H3014" s="7">
        <v>0</v>
      </c>
    </row>
    <row r="3015" spans="1:8" s="7" customFormat="1" ht="10.8" x14ac:dyDescent="0.25">
      <c r="A3015" s="7">
        <v>3013</v>
      </c>
      <c r="B3015" s="7" t="s">
        <v>44015</v>
      </c>
      <c r="C3015" s="7" t="s">
        <v>44016</v>
      </c>
      <c r="D3015" s="8"/>
      <c r="E3015" s="23">
        <v>41036.955601851849</v>
      </c>
      <c r="F3015" s="7">
        <v>0</v>
      </c>
      <c r="G3015" s="25">
        <v>41036.955752314818</v>
      </c>
      <c r="H3015" s="7">
        <v>0</v>
      </c>
    </row>
    <row r="3016" spans="1:8" s="7" customFormat="1" ht="10.8" x14ac:dyDescent="0.25">
      <c r="A3016" s="7">
        <v>3014</v>
      </c>
      <c r="B3016" s="7" t="s">
        <v>44017</v>
      </c>
      <c r="C3016" s="7" t="s">
        <v>44018</v>
      </c>
      <c r="D3016" s="8"/>
      <c r="E3016" s="23">
        <v>41036.955601851849</v>
      </c>
      <c r="F3016" s="7">
        <v>0</v>
      </c>
      <c r="G3016" s="25">
        <v>41036.955752314818</v>
      </c>
      <c r="H3016" s="7">
        <v>0</v>
      </c>
    </row>
    <row r="3017" spans="1:8" s="7" customFormat="1" ht="10.8" x14ac:dyDescent="0.25">
      <c r="A3017" s="7">
        <v>3015</v>
      </c>
      <c r="B3017" s="7" t="s">
        <v>44019</v>
      </c>
      <c r="C3017" s="7" t="s">
        <v>44020</v>
      </c>
      <c r="D3017" s="8"/>
      <c r="E3017" s="23">
        <v>41036.955601851849</v>
      </c>
      <c r="F3017" s="7">
        <v>0</v>
      </c>
      <c r="G3017" s="25">
        <v>41036.955752314818</v>
      </c>
      <c r="H3017" s="7">
        <v>0</v>
      </c>
    </row>
    <row r="3018" spans="1:8" s="7" customFormat="1" ht="10.8" x14ac:dyDescent="0.25">
      <c r="A3018" s="7">
        <v>3016</v>
      </c>
      <c r="B3018" s="7" t="s">
        <v>44021</v>
      </c>
      <c r="C3018" s="7" t="s">
        <v>44022</v>
      </c>
      <c r="D3018" s="8"/>
      <c r="E3018" s="23">
        <v>41036.955601851849</v>
      </c>
      <c r="F3018" s="7">
        <v>0</v>
      </c>
      <c r="G3018" s="25">
        <v>41036.955752314818</v>
      </c>
      <c r="H3018" s="7">
        <v>0</v>
      </c>
    </row>
    <row r="3019" spans="1:8" s="7" customFormat="1" ht="10.8" x14ac:dyDescent="0.25">
      <c r="A3019" s="7">
        <v>3017</v>
      </c>
      <c r="B3019" s="7" t="s">
        <v>44023</v>
      </c>
      <c r="C3019" s="7" t="s">
        <v>44024</v>
      </c>
      <c r="D3019" s="8"/>
      <c r="E3019" s="23">
        <v>41036.955601851849</v>
      </c>
      <c r="F3019" s="7">
        <v>0</v>
      </c>
      <c r="G3019" s="25">
        <v>41036.955752314818</v>
      </c>
      <c r="H3019" s="7">
        <v>0</v>
      </c>
    </row>
    <row r="3020" spans="1:8" s="7" customFormat="1" ht="10.8" x14ac:dyDescent="0.25">
      <c r="A3020" s="7">
        <v>3018</v>
      </c>
      <c r="B3020" s="7" t="s">
        <v>44025</v>
      </c>
      <c r="C3020" s="7" t="s">
        <v>44026</v>
      </c>
      <c r="D3020" s="8"/>
      <c r="E3020" s="23">
        <v>41036.955601851849</v>
      </c>
      <c r="F3020" s="7">
        <v>0</v>
      </c>
      <c r="G3020" s="25">
        <v>41036.955752314818</v>
      </c>
      <c r="H3020" s="7">
        <v>0</v>
      </c>
    </row>
    <row r="3021" spans="1:8" s="7" customFormat="1" ht="10.8" x14ac:dyDescent="0.25">
      <c r="A3021" s="7">
        <v>3019</v>
      </c>
      <c r="B3021" s="7" t="s">
        <v>44027</v>
      </c>
      <c r="C3021" s="7" t="s">
        <v>44028</v>
      </c>
      <c r="D3021" s="8"/>
      <c r="E3021" s="23">
        <v>41036.955601851849</v>
      </c>
      <c r="F3021" s="7">
        <v>0</v>
      </c>
      <c r="G3021" s="25">
        <v>41036.955752314818</v>
      </c>
      <c r="H3021" s="7">
        <v>0</v>
      </c>
    </row>
    <row r="3022" spans="1:8" s="7" customFormat="1" ht="10.8" x14ac:dyDescent="0.25">
      <c r="A3022" s="7">
        <v>3020</v>
      </c>
      <c r="B3022" s="7" t="s">
        <v>44029</v>
      </c>
      <c r="C3022" s="7" t="s">
        <v>44030</v>
      </c>
      <c r="D3022" s="8"/>
      <c r="E3022" s="23">
        <v>41036.955601851849</v>
      </c>
      <c r="F3022" s="7">
        <v>0</v>
      </c>
      <c r="G3022" s="25">
        <v>41036.955752314818</v>
      </c>
      <c r="H3022" s="7">
        <v>0</v>
      </c>
    </row>
    <row r="3023" spans="1:8" s="7" customFormat="1" ht="10.8" x14ac:dyDescent="0.25">
      <c r="A3023" s="7">
        <v>3021</v>
      </c>
      <c r="B3023" s="7" t="s">
        <v>44031</v>
      </c>
      <c r="C3023" s="7" t="s">
        <v>44032</v>
      </c>
      <c r="D3023" s="8"/>
      <c r="E3023" s="23">
        <v>41036.955601851849</v>
      </c>
      <c r="F3023" s="7">
        <v>0</v>
      </c>
      <c r="G3023" s="25">
        <v>41036.955752314818</v>
      </c>
      <c r="H3023" s="7">
        <v>0</v>
      </c>
    </row>
    <row r="3024" spans="1:8" s="7" customFormat="1" ht="10.8" x14ac:dyDescent="0.25">
      <c r="A3024" s="7">
        <v>3022</v>
      </c>
      <c r="B3024" s="7" t="s">
        <v>44033</v>
      </c>
      <c r="C3024" s="7" t="s">
        <v>44034</v>
      </c>
      <c r="D3024" s="8"/>
      <c r="E3024" s="23">
        <v>41036.955601851849</v>
      </c>
      <c r="F3024" s="7">
        <v>0</v>
      </c>
      <c r="G3024" s="25">
        <v>41036.955752314818</v>
      </c>
      <c r="H3024" s="7">
        <v>0</v>
      </c>
    </row>
    <row r="3025" spans="1:8" s="7" customFormat="1" ht="10.8" x14ac:dyDescent="0.25">
      <c r="A3025" s="7">
        <v>3023</v>
      </c>
      <c r="B3025" s="7" t="s">
        <v>44035</v>
      </c>
      <c r="C3025" s="7" t="s">
        <v>44036</v>
      </c>
      <c r="D3025" s="8"/>
      <c r="E3025" s="23">
        <v>41036.955601851849</v>
      </c>
      <c r="F3025" s="7">
        <v>0</v>
      </c>
      <c r="G3025" s="25">
        <v>41036.955752314818</v>
      </c>
      <c r="H3025" s="7">
        <v>0</v>
      </c>
    </row>
    <row r="3026" spans="1:8" s="7" customFormat="1" ht="10.8" x14ac:dyDescent="0.25">
      <c r="A3026" s="7">
        <v>3024</v>
      </c>
      <c r="B3026" s="7" t="s">
        <v>44037</v>
      </c>
      <c r="C3026" s="7" t="s">
        <v>44038</v>
      </c>
      <c r="D3026" s="8"/>
      <c r="E3026" s="23">
        <v>41036.955601851849</v>
      </c>
      <c r="F3026" s="7">
        <v>0</v>
      </c>
      <c r="G3026" s="25">
        <v>41036.955752314818</v>
      </c>
      <c r="H3026" s="7">
        <v>0</v>
      </c>
    </row>
    <row r="3027" spans="1:8" s="7" customFormat="1" ht="10.8" x14ac:dyDescent="0.25">
      <c r="A3027" s="7">
        <v>3025</v>
      </c>
      <c r="B3027" s="7" t="s">
        <v>44039</v>
      </c>
      <c r="C3027" s="7" t="s">
        <v>44040</v>
      </c>
      <c r="D3027" s="8"/>
      <c r="E3027" s="23">
        <v>41036.955601851849</v>
      </c>
      <c r="F3027" s="7">
        <v>0</v>
      </c>
      <c r="G3027" s="25">
        <v>41036.955752314818</v>
      </c>
      <c r="H3027" s="7">
        <v>0</v>
      </c>
    </row>
    <row r="3028" spans="1:8" s="7" customFormat="1" ht="10.8" x14ac:dyDescent="0.25">
      <c r="A3028" s="7">
        <v>3026</v>
      </c>
      <c r="B3028" s="7" t="s">
        <v>44041</v>
      </c>
      <c r="C3028" s="7" t="s">
        <v>44042</v>
      </c>
      <c r="D3028" s="8"/>
      <c r="E3028" s="23">
        <v>41036.955601851849</v>
      </c>
      <c r="F3028" s="7">
        <v>0</v>
      </c>
      <c r="G3028" s="25">
        <v>41036.955752314818</v>
      </c>
      <c r="H3028" s="7">
        <v>0</v>
      </c>
    </row>
    <row r="3029" spans="1:8" s="7" customFormat="1" ht="10.8" x14ac:dyDescent="0.25">
      <c r="A3029" s="7">
        <v>3027</v>
      </c>
      <c r="B3029" s="7" t="s">
        <v>38842</v>
      </c>
      <c r="C3029" s="7" t="s">
        <v>44043</v>
      </c>
      <c r="D3029" s="8"/>
      <c r="E3029" s="23">
        <v>41036.955601851849</v>
      </c>
      <c r="F3029" s="7">
        <v>0</v>
      </c>
      <c r="G3029" s="25">
        <v>41036.955752314818</v>
      </c>
      <c r="H3029" s="7">
        <v>0</v>
      </c>
    </row>
    <row r="3030" spans="1:8" s="7" customFormat="1" ht="10.8" x14ac:dyDescent="0.25">
      <c r="A3030" s="7">
        <v>3028</v>
      </c>
      <c r="B3030" s="7" t="s">
        <v>44044</v>
      </c>
      <c r="C3030" s="7" t="s">
        <v>44045</v>
      </c>
      <c r="D3030" s="8"/>
      <c r="E3030" s="23">
        <v>41036.955601851849</v>
      </c>
      <c r="F3030" s="7">
        <v>0</v>
      </c>
      <c r="G3030" s="25">
        <v>41036.955752314818</v>
      </c>
      <c r="H3030" s="7">
        <v>0</v>
      </c>
    </row>
    <row r="3031" spans="1:8" s="7" customFormat="1" ht="10.8" x14ac:dyDescent="0.25">
      <c r="A3031" s="7">
        <v>3029</v>
      </c>
      <c r="B3031" s="7" t="s">
        <v>42637</v>
      </c>
      <c r="C3031" s="7" t="s">
        <v>44046</v>
      </c>
      <c r="D3031" s="8"/>
      <c r="E3031" s="23">
        <v>41036.955601851849</v>
      </c>
      <c r="F3031" s="7">
        <v>0</v>
      </c>
      <c r="G3031" s="25">
        <v>41036.955752314818</v>
      </c>
      <c r="H3031" s="7">
        <v>0</v>
      </c>
    </row>
    <row r="3032" spans="1:8" s="7" customFormat="1" ht="10.8" x14ac:dyDescent="0.25">
      <c r="A3032" s="7">
        <v>3030</v>
      </c>
      <c r="B3032" s="7" t="s">
        <v>44047</v>
      </c>
      <c r="C3032" s="7" t="s">
        <v>44048</v>
      </c>
      <c r="D3032" s="8"/>
      <c r="E3032" s="23">
        <v>41036.955601851849</v>
      </c>
      <c r="F3032" s="7">
        <v>0</v>
      </c>
      <c r="G3032" s="25">
        <v>41036.955752314818</v>
      </c>
      <c r="H3032" s="7">
        <v>0</v>
      </c>
    </row>
    <row r="3033" spans="1:8" s="7" customFormat="1" ht="10.8" x14ac:dyDescent="0.25">
      <c r="A3033" s="7">
        <v>3031</v>
      </c>
      <c r="B3033" s="7" t="s">
        <v>44049</v>
      </c>
      <c r="C3033" s="7" t="s">
        <v>44050</v>
      </c>
      <c r="D3033" s="8"/>
      <c r="E3033" s="23">
        <v>41036.955601851849</v>
      </c>
      <c r="F3033" s="7">
        <v>0</v>
      </c>
      <c r="G3033" s="25">
        <v>41036.955752314818</v>
      </c>
      <c r="H3033" s="7">
        <v>0</v>
      </c>
    </row>
    <row r="3034" spans="1:8" s="7" customFormat="1" ht="10.8" x14ac:dyDescent="0.25">
      <c r="A3034" s="7">
        <v>3032</v>
      </c>
      <c r="B3034" s="7" t="s">
        <v>44051</v>
      </c>
      <c r="C3034" s="7" t="s">
        <v>44052</v>
      </c>
      <c r="D3034" s="8"/>
      <c r="E3034" s="23">
        <v>41036.955601851849</v>
      </c>
      <c r="F3034" s="7">
        <v>0</v>
      </c>
      <c r="G3034" s="25">
        <v>41036.955752314818</v>
      </c>
      <c r="H3034" s="7">
        <v>0</v>
      </c>
    </row>
    <row r="3035" spans="1:8" s="7" customFormat="1" ht="10.8" x14ac:dyDescent="0.25">
      <c r="A3035" s="7">
        <v>3033</v>
      </c>
      <c r="B3035" s="7" t="s">
        <v>42415</v>
      </c>
      <c r="C3035" s="7" t="s">
        <v>44053</v>
      </c>
      <c r="D3035" s="8"/>
      <c r="E3035" s="23">
        <v>41036.955601851849</v>
      </c>
      <c r="F3035" s="7">
        <v>0</v>
      </c>
      <c r="G3035" s="25">
        <v>41036.955752314818</v>
      </c>
      <c r="H3035" s="7">
        <v>0</v>
      </c>
    </row>
    <row r="3036" spans="1:8" s="7" customFormat="1" ht="10.8" x14ac:dyDescent="0.25">
      <c r="A3036" s="7">
        <v>3034</v>
      </c>
      <c r="B3036" s="7" t="s">
        <v>42417</v>
      </c>
      <c r="C3036" s="7" t="s">
        <v>44054</v>
      </c>
      <c r="D3036" s="8"/>
      <c r="E3036" s="23">
        <v>41036.955601851849</v>
      </c>
      <c r="F3036" s="7">
        <v>0</v>
      </c>
      <c r="G3036" s="25">
        <v>41036.955752314818</v>
      </c>
      <c r="H3036" s="7">
        <v>0</v>
      </c>
    </row>
    <row r="3037" spans="1:8" s="7" customFormat="1" ht="10.8" x14ac:dyDescent="0.25">
      <c r="A3037" s="7">
        <v>3035</v>
      </c>
      <c r="B3037" s="7" t="s">
        <v>44055</v>
      </c>
      <c r="C3037" s="7" t="s">
        <v>44056</v>
      </c>
      <c r="D3037" s="8"/>
      <c r="E3037" s="23">
        <v>41036.955601851849</v>
      </c>
      <c r="F3037" s="7">
        <v>0</v>
      </c>
      <c r="G3037" s="25">
        <v>41036.955752314818</v>
      </c>
      <c r="H3037" s="7">
        <v>0</v>
      </c>
    </row>
    <row r="3038" spans="1:8" s="7" customFormat="1" ht="10.8" x14ac:dyDescent="0.25">
      <c r="A3038" s="7">
        <v>3036</v>
      </c>
      <c r="B3038" s="7" t="s">
        <v>44057</v>
      </c>
      <c r="C3038" s="7" t="s">
        <v>44058</v>
      </c>
      <c r="D3038" s="8"/>
      <c r="E3038" s="23">
        <v>41036.955601851849</v>
      </c>
      <c r="F3038" s="7">
        <v>0</v>
      </c>
      <c r="G3038" s="25">
        <v>41036.955752314818</v>
      </c>
      <c r="H3038" s="7">
        <v>0</v>
      </c>
    </row>
    <row r="3039" spans="1:8" s="7" customFormat="1" ht="10.8" x14ac:dyDescent="0.25">
      <c r="A3039" s="7">
        <v>3037</v>
      </c>
      <c r="B3039" s="7" t="s">
        <v>44059</v>
      </c>
      <c r="C3039" s="7" t="s">
        <v>44060</v>
      </c>
      <c r="D3039" s="8"/>
      <c r="E3039" s="23">
        <v>41036.955601851849</v>
      </c>
      <c r="F3039" s="7">
        <v>0</v>
      </c>
      <c r="G3039" s="25">
        <v>41036.955752314818</v>
      </c>
      <c r="H3039" s="7">
        <v>0</v>
      </c>
    </row>
    <row r="3040" spans="1:8" s="7" customFormat="1" ht="10.8" x14ac:dyDescent="0.25">
      <c r="A3040" s="7">
        <v>3038</v>
      </c>
      <c r="B3040" s="7" t="s">
        <v>44061</v>
      </c>
      <c r="C3040" s="7" t="s">
        <v>44062</v>
      </c>
      <c r="D3040" s="8"/>
      <c r="E3040" s="23">
        <v>41036.955601851849</v>
      </c>
      <c r="F3040" s="7">
        <v>0</v>
      </c>
      <c r="G3040" s="25">
        <v>41036.955752314818</v>
      </c>
      <c r="H3040" s="7">
        <v>0</v>
      </c>
    </row>
    <row r="3041" spans="1:8" s="7" customFormat="1" ht="10.8" x14ac:dyDescent="0.25">
      <c r="A3041" s="7">
        <v>3039</v>
      </c>
      <c r="B3041" s="7" t="s">
        <v>44063</v>
      </c>
      <c r="C3041" s="7" t="s">
        <v>44064</v>
      </c>
      <c r="D3041" s="8"/>
      <c r="E3041" s="23">
        <v>41036.955601851849</v>
      </c>
      <c r="F3041" s="7">
        <v>0</v>
      </c>
      <c r="G3041" s="25">
        <v>41036.955752314818</v>
      </c>
      <c r="H3041" s="7">
        <v>0</v>
      </c>
    </row>
    <row r="3042" spans="1:8" s="7" customFormat="1" ht="10.8" x14ac:dyDescent="0.25">
      <c r="A3042" s="7">
        <v>3040</v>
      </c>
      <c r="B3042" s="7" t="s">
        <v>44065</v>
      </c>
      <c r="C3042" s="7" t="s">
        <v>44066</v>
      </c>
      <c r="D3042" s="8"/>
      <c r="E3042" s="23">
        <v>41036.955601851849</v>
      </c>
      <c r="F3042" s="7">
        <v>0</v>
      </c>
      <c r="G3042" s="25">
        <v>41036.955752314818</v>
      </c>
      <c r="H3042" s="7">
        <v>0</v>
      </c>
    </row>
    <row r="3043" spans="1:8" s="7" customFormat="1" ht="10.8" x14ac:dyDescent="0.25">
      <c r="A3043" s="7">
        <v>3041</v>
      </c>
      <c r="B3043" s="7" t="s">
        <v>44067</v>
      </c>
      <c r="C3043" s="7" t="s">
        <v>44068</v>
      </c>
      <c r="D3043" s="8"/>
      <c r="E3043" s="23">
        <v>41036.955601851849</v>
      </c>
      <c r="F3043" s="7">
        <v>0</v>
      </c>
      <c r="G3043" s="25">
        <v>41036.955752314818</v>
      </c>
      <c r="H3043" s="7">
        <v>0</v>
      </c>
    </row>
    <row r="3044" spans="1:8" s="7" customFormat="1" ht="10.8" x14ac:dyDescent="0.25">
      <c r="A3044" s="7">
        <v>3042</v>
      </c>
      <c r="B3044" s="7" t="s">
        <v>44069</v>
      </c>
      <c r="C3044" s="7" t="s">
        <v>44070</v>
      </c>
      <c r="D3044" s="8"/>
      <c r="E3044" s="23">
        <v>41036.955601851849</v>
      </c>
      <c r="F3044" s="7">
        <v>0</v>
      </c>
      <c r="G3044" s="25">
        <v>41036.955752314818</v>
      </c>
      <c r="H3044" s="7">
        <v>0</v>
      </c>
    </row>
    <row r="3045" spans="1:8" s="7" customFormat="1" ht="10.8" x14ac:dyDescent="0.25">
      <c r="A3045" s="7">
        <v>3043</v>
      </c>
      <c r="B3045" s="7" t="s">
        <v>44071</v>
      </c>
      <c r="C3045" s="7" t="s">
        <v>44072</v>
      </c>
      <c r="D3045" s="8"/>
      <c r="E3045" s="23">
        <v>41036.955601851849</v>
      </c>
      <c r="F3045" s="7">
        <v>0</v>
      </c>
      <c r="G3045" s="25">
        <v>41036.955752314818</v>
      </c>
      <c r="H3045" s="7">
        <v>0</v>
      </c>
    </row>
    <row r="3046" spans="1:8" s="7" customFormat="1" ht="10.8" x14ac:dyDescent="0.25">
      <c r="A3046" s="7">
        <v>3044</v>
      </c>
      <c r="B3046" s="7" t="s">
        <v>44073</v>
      </c>
      <c r="C3046" s="7" t="s">
        <v>44074</v>
      </c>
      <c r="D3046" s="8"/>
      <c r="E3046" s="23">
        <v>41036.955601851849</v>
      </c>
      <c r="F3046" s="7">
        <v>0</v>
      </c>
      <c r="G3046" s="25">
        <v>41036.955752314818</v>
      </c>
      <c r="H3046" s="7">
        <v>0</v>
      </c>
    </row>
    <row r="3047" spans="1:8" s="7" customFormat="1" ht="10.8" x14ac:dyDescent="0.25">
      <c r="A3047" s="7">
        <v>3045</v>
      </c>
      <c r="B3047" s="7" t="s">
        <v>44075</v>
      </c>
      <c r="C3047" s="7" t="s">
        <v>44076</v>
      </c>
      <c r="D3047" s="8"/>
      <c r="E3047" s="23">
        <v>41036.955601851849</v>
      </c>
      <c r="F3047" s="7">
        <v>0</v>
      </c>
      <c r="G3047" s="25">
        <v>41036.955752314818</v>
      </c>
      <c r="H3047" s="7">
        <v>0</v>
      </c>
    </row>
    <row r="3048" spans="1:8" s="7" customFormat="1" ht="10.8" x14ac:dyDescent="0.25">
      <c r="A3048" s="7">
        <v>3046</v>
      </c>
      <c r="B3048" s="7" t="s">
        <v>43495</v>
      </c>
      <c r="C3048" s="7" t="s">
        <v>44077</v>
      </c>
      <c r="D3048" s="8"/>
      <c r="E3048" s="23">
        <v>41036.955601851849</v>
      </c>
      <c r="F3048" s="7">
        <v>0</v>
      </c>
      <c r="G3048" s="25">
        <v>41036.955752314818</v>
      </c>
      <c r="H3048" s="7">
        <v>0</v>
      </c>
    </row>
    <row r="3049" spans="1:8" s="7" customFormat="1" ht="10.8" x14ac:dyDescent="0.25">
      <c r="A3049" s="7">
        <v>3047</v>
      </c>
      <c r="B3049" s="7" t="s">
        <v>44078</v>
      </c>
      <c r="C3049" s="7" t="s">
        <v>44079</v>
      </c>
      <c r="D3049" s="8"/>
      <c r="E3049" s="23">
        <v>41036.955601851849</v>
      </c>
      <c r="F3049" s="7">
        <v>0</v>
      </c>
      <c r="G3049" s="25">
        <v>41036.955752314818</v>
      </c>
      <c r="H3049" s="7">
        <v>0</v>
      </c>
    </row>
    <row r="3050" spans="1:8" s="7" customFormat="1" ht="10.8" x14ac:dyDescent="0.25">
      <c r="A3050" s="7">
        <v>3048</v>
      </c>
      <c r="B3050" s="7" t="s">
        <v>44080</v>
      </c>
      <c r="C3050" s="7" t="s">
        <v>44081</v>
      </c>
      <c r="D3050" s="8"/>
      <c r="E3050" s="23">
        <v>41036.955601851849</v>
      </c>
      <c r="F3050" s="7">
        <v>0</v>
      </c>
      <c r="G3050" s="25">
        <v>41036.955752314818</v>
      </c>
      <c r="H3050" s="7">
        <v>0</v>
      </c>
    </row>
    <row r="3051" spans="1:8" s="7" customFormat="1" ht="10.8" x14ac:dyDescent="0.25">
      <c r="A3051" s="7">
        <v>3049</v>
      </c>
      <c r="B3051" s="7" t="s">
        <v>44082</v>
      </c>
      <c r="C3051" s="7" t="s">
        <v>44083</v>
      </c>
      <c r="D3051" s="8"/>
      <c r="E3051" s="23">
        <v>41036.955601851849</v>
      </c>
      <c r="F3051" s="7">
        <v>0</v>
      </c>
      <c r="G3051" s="25">
        <v>41036.955752314818</v>
      </c>
      <c r="H3051" s="7">
        <v>0</v>
      </c>
    </row>
    <row r="3052" spans="1:8" s="7" customFormat="1" ht="10.8" x14ac:dyDescent="0.25">
      <c r="A3052" s="7">
        <v>3050</v>
      </c>
      <c r="B3052" s="7" t="s">
        <v>44084</v>
      </c>
      <c r="C3052" s="7" t="s">
        <v>44085</v>
      </c>
      <c r="D3052" s="8"/>
      <c r="E3052" s="23">
        <v>41036.955601851849</v>
      </c>
      <c r="F3052" s="7">
        <v>0</v>
      </c>
      <c r="G3052" s="25">
        <v>41036.955752314818</v>
      </c>
      <c r="H3052" s="7">
        <v>0</v>
      </c>
    </row>
    <row r="3053" spans="1:8" s="7" customFormat="1" ht="10.8" x14ac:dyDescent="0.25">
      <c r="A3053" s="7">
        <v>3051</v>
      </c>
      <c r="B3053" s="7" t="s">
        <v>44035</v>
      </c>
      <c r="C3053" s="7" t="s">
        <v>44086</v>
      </c>
      <c r="D3053" s="8"/>
      <c r="E3053" s="23">
        <v>41036.955601851849</v>
      </c>
      <c r="F3053" s="7">
        <v>0</v>
      </c>
      <c r="G3053" s="25">
        <v>41036.955752314818</v>
      </c>
      <c r="H3053" s="7">
        <v>0</v>
      </c>
    </row>
    <row r="3054" spans="1:8" s="7" customFormat="1" ht="10.8" x14ac:dyDescent="0.25">
      <c r="A3054" s="7">
        <v>3052</v>
      </c>
      <c r="B3054" s="7" t="s">
        <v>44087</v>
      </c>
      <c r="C3054" s="7" t="s">
        <v>44088</v>
      </c>
      <c r="D3054" s="8"/>
      <c r="E3054" s="23">
        <v>41036.955601851849</v>
      </c>
      <c r="F3054" s="7">
        <v>0</v>
      </c>
      <c r="G3054" s="25">
        <v>41036.955752314818</v>
      </c>
      <c r="H3054" s="7">
        <v>0</v>
      </c>
    </row>
    <row r="3055" spans="1:8" s="7" customFormat="1" ht="10.8" x14ac:dyDescent="0.25">
      <c r="A3055" s="7">
        <v>3053</v>
      </c>
      <c r="B3055" s="7" t="s">
        <v>44089</v>
      </c>
      <c r="C3055" s="7" t="s">
        <v>44090</v>
      </c>
      <c r="D3055" s="8"/>
      <c r="E3055" s="23">
        <v>41036.955601851849</v>
      </c>
      <c r="F3055" s="7">
        <v>0</v>
      </c>
      <c r="G3055" s="25">
        <v>41036.955752314818</v>
      </c>
      <c r="H3055" s="7">
        <v>0</v>
      </c>
    </row>
    <row r="3056" spans="1:8" s="7" customFormat="1" ht="10.8" x14ac:dyDescent="0.25">
      <c r="A3056" s="7">
        <v>3054</v>
      </c>
      <c r="B3056" s="7" t="s">
        <v>44091</v>
      </c>
      <c r="C3056" s="7" t="s">
        <v>44092</v>
      </c>
      <c r="D3056" s="8"/>
      <c r="E3056" s="23">
        <v>41036.955601851849</v>
      </c>
      <c r="F3056" s="7">
        <v>0</v>
      </c>
      <c r="G3056" s="25">
        <v>41036.955752314818</v>
      </c>
      <c r="H3056" s="7">
        <v>0</v>
      </c>
    </row>
    <row r="3057" spans="1:8" s="7" customFormat="1" ht="10.8" x14ac:dyDescent="0.25">
      <c r="A3057" s="7">
        <v>3055</v>
      </c>
      <c r="B3057" s="7" t="s">
        <v>44093</v>
      </c>
      <c r="C3057" s="7" t="s">
        <v>44094</v>
      </c>
      <c r="D3057" s="8"/>
      <c r="E3057" s="23">
        <v>41036.955601851849</v>
      </c>
      <c r="F3057" s="7">
        <v>0</v>
      </c>
      <c r="G3057" s="25">
        <v>41036.955752314818</v>
      </c>
      <c r="H3057" s="7">
        <v>0</v>
      </c>
    </row>
    <row r="3058" spans="1:8" s="7" customFormat="1" ht="10.8" x14ac:dyDescent="0.25">
      <c r="A3058" s="7">
        <v>3056</v>
      </c>
      <c r="B3058" s="7" t="s">
        <v>44095</v>
      </c>
      <c r="C3058" s="7" t="s">
        <v>44096</v>
      </c>
      <c r="D3058" s="8"/>
      <c r="E3058" s="23">
        <v>41036.955601851849</v>
      </c>
      <c r="F3058" s="7">
        <v>0</v>
      </c>
      <c r="G3058" s="25">
        <v>41036.955752314818</v>
      </c>
      <c r="H3058" s="7">
        <v>0</v>
      </c>
    </row>
    <row r="3059" spans="1:8" s="7" customFormat="1" ht="10.8" x14ac:dyDescent="0.25">
      <c r="A3059" s="7">
        <v>3057</v>
      </c>
      <c r="B3059" s="7" t="s">
        <v>44097</v>
      </c>
      <c r="C3059" s="7" t="s">
        <v>44098</v>
      </c>
      <c r="D3059" s="8"/>
      <c r="E3059" s="23">
        <v>41036.955601851849</v>
      </c>
      <c r="F3059" s="7">
        <v>0</v>
      </c>
      <c r="G3059" s="25">
        <v>41036.955752314818</v>
      </c>
      <c r="H3059" s="7">
        <v>0</v>
      </c>
    </row>
    <row r="3060" spans="1:8" s="7" customFormat="1" ht="10.8" x14ac:dyDescent="0.25">
      <c r="A3060" s="7">
        <v>3058</v>
      </c>
      <c r="B3060" s="7" t="s">
        <v>44099</v>
      </c>
      <c r="C3060" s="7" t="s">
        <v>44100</v>
      </c>
      <c r="D3060" s="8"/>
      <c r="E3060" s="23">
        <v>41036.955601851849</v>
      </c>
      <c r="F3060" s="7">
        <v>0</v>
      </c>
      <c r="G3060" s="25">
        <v>41036.955752314818</v>
      </c>
      <c r="H3060" s="7">
        <v>0</v>
      </c>
    </row>
    <row r="3061" spans="1:8" s="7" customFormat="1" ht="10.8" x14ac:dyDescent="0.25">
      <c r="A3061" s="7">
        <v>3059</v>
      </c>
      <c r="B3061" s="7" t="s">
        <v>44101</v>
      </c>
      <c r="C3061" s="7" t="s">
        <v>44102</v>
      </c>
      <c r="D3061" s="8"/>
      <c r="E3061" s="23">
        <v>41036.955601851849</v>
      </c>
      <c r="F3061" s="7">
        <v>0</v>
      </c>
      <c r="G3061" s="25">
        <v>41036.955752314818</v>
      </c>
      <c r="H3061" s="7">
        <v>0</v>
      </c>
    </row>
    <row r="3062" spans="1:8" s="7" customFormat="1" ht="10.8" x14ac:dyDescent="0.25">
      <c r="A3062" s="7">
        <v>3060</v>
      </c>
      <c r="B3062" s="7" t="s">
        <v>44103</v>
      </c>
      <c r="C3062" s="7" t="s">
        <v>44104</v>
      </c>
      <c r="D3062" s="8"/>
      <c r="E3062" s="23">
        <v>41036.955601851849</v>
      </c>
      <c r="F3062" s="7">
        <v>0</v>
      </c>
      <c r="G3062" s="25">
        <v>41036.955752314818</v>
      </c>
      <c r="H3062" s="7">
        <v>0</v>
      </c>
    </row>
    <row r="3063" spans="1:8" s="7" customFormat="1" ht="10.8" x14ac:dyDescent="0.25">
      <c r="A3063" s="7">
        <v>3061</v>
      </c>
      <c r="B3063" s="7" t="s">
        <v>44105</v>
      </c>
      <c r="C3063" s="7" t="s">
        <v>44106</v>
      </c>
      <c r="D3063" s="8"/>
      <c r="E3063" s="23">
        <v>41036.955601851849</v>
      </c>
      <c r="F3063" s="7">
        <v>0</v>
      </c>
      <c r="G3063" s="25">
        <v>41036.955752314818</v>
      </c>
      <c r="H3063" s="7">
        <v>0</v>
      </c>
    </row>
    <row r="3064" spans="1:8" s="7" customFormat="1" ht="10.8" x14ac:dyDescent="0.25">
      <c r="A3064" s="7">
        <v>3062</v>
      </c>
      <c r="B3064" s="7" t="s">
        <v>44107</v>
      </c>
      <c r="C3064" s="7" t="s">
        <v>44108</v>
      </c>
      <c r="D3064" s="8"/>
      <c r="E3064" s="23">
        <v>41036.955601851849</v>
      </c>
      <c r="F3064" s="7">
        <v>0</v>
      </c>
      <c r="G3064" s="25">
        <v>41036.955752314818</v>
      </c>
      <c r="H3064" s="7">
        <v>0</v>
      </c>
    </row>
    <row r="3065" spans="1:8" s="7" customFormat="1" ht="10.8" x14ac:dyDescent="0.25">
      <c r="A3065" s="7">
        <v>3063</v>
      </c>
      <c r="B3065" s="7" t="s">
        <v>44109</v>
      </c>
      <c r="C3065" s="7" t="s">
        <v>44110</v>
      </c>
      <c r="D3065" s="8"/>
      <c r="E3065" s="23">
        <v>41036.955601851849</v>
      </c>
      <c r="F3065" s="7">
        <v>0</v>
      </c>
      <c r="G3065" s="25">
        <v>41036.955752314818</v>
      </c>
      <c r="H3065" s="7">
        <v>0</v>
      </c>
    </row>
    <row r="3066" spans="1:8" s="7" customFormat="1" ht="10.8" x14ac:dyDescent="0.25">
      <c r="A3066" s="7">
        <v>3064</v>
      </c>
      <c r="B3066" s="7" t="s">
        <v>44111</v>
      </c>
      <c r="C3066" s="7" t="s">
        <v>44112</v>
      </c>
      <c r="D3066" s="8"/>
      <c r="E3066" s="23">
        <v>41036.955601851849</v>
      </c>
      <c r="F3066" s="7">
        <v>0</v>
      </c>
      <c r="G3066" s="25">
        <v>41036.955752314818</v>
      </c>
      <c r="H3066" s="7">
        <v>0</v>
      </c>
    </row>
    <row r="3067" spans="1:8" s="7" customFormat="1" ht="10.8" x14ac:dyDescent="0.25">
      <c r="A3067" s="7">
        <v>3065</v>
      </c>
      <c r="B3067" s="7" t="s">
        <v>44113</v>
      </c>
      <c r="C3067" s="7" t="s">
        <v>44114</v>
      </c>
      <c r="D3067" s="8"/>
      <c r="E3067" s="23">
        <v>41036.955601851849</v>
      </c>
      <c r="F3067" s="7">
        <v>0</v>
      </c>
      <c r="G3067" s="25">
        <v>41036.955752314818</v>
      </c>
      <c r="H3067" s="7">
        <v>0</v>
      </c>
    </row>
    <row r="3068" spans="1:8" s="7" customFormat="1" ht="10.8" x14ac:dyDescent="0.25">
      <c r="A3068" s="7">
        <v>3066</v>
      </c>
      <c r="B3068" s="7" t="s">
        <v>38846</v>
      </c>
      <c r="C3068" s="7" t="s">
        <v>44115</v>
      </c>
      <c r="D3068" s="8"/>
      <c r="E3068" s="23">
        <v>41036.955601851849</v>
      </c>
      <c r="F3068" s="7">
        <v>0</v>
      </c>
      <c r="G3068" s="25">
        <v>41036.955752314818</v>
      </c>
      <c r="H3068" s="7">
        <v>0</v>
      </c>
    </row>
    <row r="3069" spans="1:8" s="7" customFormat="1" ht="10.8" x14ac:dyDescent="0.25">
      <c r="A3069" s="7">
        <v>3067</v>
      </c>
      <c r="B3069" s="7" t="s">
        <v>44116</v>
      </c>
      <c r="C3069" s="7" t="s">
        <v>44117</v>
      </c>
      <c r="D3069" s="8"/>
      <c r="E3069" s="23">
        <v>41036.955601851849</v>
      </c>
      <c r="F3069" s="7">
        <v>0</v>
      </c>
      <c r="G3069" s="25">
        <v>41036.955752314818</v>
      </c>
      <c r="H3069" s="7">
        <v>0</v>
      </c>
    </row>
    <row r="3070" spans="1:8" s="7" customFormat="1" ht="10.8" x14ac:dyDescent="0.25">
      <c r="A3070" s="7">
        <v>3068</v>
      </c>
      <c r="B3070" s="7" t="s">
        <v>44118</v>
      </c>
      <c r="C3070" s="7" t="s">
        <v>44119</v>
      </c>
      <c r="D3070" s="8"/>
      <c r="E3070" s="23">
        <v>41036.955601851849</v>
      </c>
      <c r="F3070" s="7">
        <v>0</v>
      </c>
      <c r="G3070" s="25">
        <v>41036.955752314818</v>
      </c>
      <c r="H3070" s="7">
        <v>0</v>
      </c>
    </row>
    <row r="3071" spans="1:8" s="7" customFormat="1" ht="10.8" x14ac:dyDescent="0.25">
      <c r="A3071" s="7">
        <v>3069</v>
      </c>
      <c r="B3071" s="7" t="s">
        <v>42242</v>
      </c>
      <c r="C3071" s="7" t="s">
        <v>44120</v>
      </c>
      <c r="D3071" s="8"/>
      <c r="E3071" s="23">
        <v>41036.955601851849</v>
      </c>
      <c r="F3071" s="7">
        <v>0</v>
      </c>
      <c r="G3071" s="25">
        <v>41036.955752314818</v>
      </c>
      <c r="H3071" s="7">
        <v>0</v>
      </c>
    </row>
    <row r="3072" spans="1:8" s="7" customFormat="1" ht="10.8" x14ac:dyDescent="0.25">
      <c r="A3072" s="7">
        <v>3070</v>
      </c>
      <c r="B3072" s="7" t="s">
        <v>44121</v>
      </c>
      <c r="C3072" s="7" t="s">
        <v>44122</v>
      </c>
      <c r="D3072" s="8"/>
      <c r="E3072" s="23">
        <v>41036.955601851849</v>
      </c>
      <c r="F3072" s="7">
        <v>0</v>
      </c>
      <c r="G3072" s="25">
        <v>41036.955752314818</v>
      </c>
      <c r="H3072" s="7">
        <v>0</v>
      </c>
    </row>
    <row r="3073" spans="1:8" s="7" customFormat="1" ht="10.8" x14ac:dyDescent="0.25">
      <c r="A3073" s="7">
        <v>3071</v>
      </c>
      <c r="B3073" s="7" t="s">
        <v>44123</v>
      </c>
      <c r="C3073" s="7" t="s">
        <v>44124</v>
      </c>
      <c r="D3073" s="8"/>
      <c r="E3073" s="23">
        <v>41036.955601851849</v>
      </c>
      <c r="F3073" s="7">
        <v>0</v>
      </c>
      <c r="G3073" s="25">
        <v>41036.955752314818</v>
      </c>
      <c r="H3073" s="7">
        <v>0</v>
      </c>
    </row>
    <row r="3074" spans="1:8" s="7" customFormat="1" ht="10.8" x14ac:dyDescent="0.25">
      <c r="A3074" s="7">
        <v>3072</v>
      </c>
      <c r="B3074" s="7" t="s">
        <v>44125</v>
      </c>
      <c r="C3074" s="7" t="s">
        <v>44126</v>
      </c>
      <c r="D3074" s="8"/>
      <c r="E3074" s="23">
        <v>41036.955601851849</v>
      </c>
      <c r="F3074" s="7">
        <v>0</v>
      </c>
      <c r="G3074" s="25">
        <v>41036.955752314818</v>
      </c>
      <c r="H3074" s="7">
        <v>0</v>
      </c>
    </row>
    <row r="3075" spans="1:8" s="7" customFormat="1" ht="10.8" x14ac:dyDescent="0.25">
      <c r="A3075" s="7">
        <v>3073</v>
      </c>
      <c r="B3075" s="7" t="s">
        <v>44127</v>
      </c>
      <c r="C3075" s="7" t="s">
        <v>44128</v>
      </c>
      <c r="D3075" s="8"/>
      <c r="E3075" s="23">
        <v>41036.955601851849</v>
      </c>
      <c r="F3075" s="7">
        <v>0</v>
      </c>
      <c r="G3075" s="25">
        <v>41036.955752314818</v>
      </c>
      <c r="H3075" s="7">
        <v>0</v>
      </c>
    </row>
    <row r="3076" spans="1:8" s="7" customFormat="1" ht="10.8" x14ac:dyDescent="0.25">
      <c r="A3076" s="7">
        <v>3074</v>
      </c>
      <c r="B3076" s="7" t="s">
        <v>44129</v>
      </c>
      <c r="C3076" s="7" t="s">
        <v>44130</v>
      </c>
      <c r="D3076" s="8"/>
      <c r="E3076" s="23">
        <v>41036.955601851849</v>
      </c>
      <c r="F3076" s="7">
        <v>0</v>
      </c>
      <c r="G3076" s="25">
        <v>41036.955752314818</v>
      </c>
      <c r="H3076" s="7">
        <v>0</v>
      </c>
    </row>
    <row r="3077" spans="1:8" s="7" customFormat="1" ht="10.8" x14ac:dyDescent="0.25">
      <c r="A3077" s="7">
        <v>3075</v>
      </c>
      <c r="B3077" s="7" t="s">
        <v>44131</v>
      </c>
      <c r="C3077" s="7" t="s">
        <v>44132</v>
      </c>
      <c r="D3077" s="8"/>
      <c r="E3077" s="23">
        <v>41036.955601851849</v>
      </c>
      <c r="F3077" s="7">
        <v>0</v>
      </c>
      <c r="G3077" s="25">
        <v>41036.955752314818</v>
      </c>
      <c r="H3077" s="7">
        <v>0</v>
      </c>
    </row>
    <row r="3078" spans="1:8" s="7" customFormat="1" ht="10.8" x14ac:dyDescent="0.25">
      <c r="A3078" s="7">
        <v>3076</v>
      </c>
      <c r="B3078" s="7" t="s">
        <v>44133</v>
      </c>
      <c r="C3078" s="7" t="s">
        <v>44134</v>
      </c>
      <c r="D3078" s="8"/>
      <c r="E3078" s="23">
        <v>41036.955601851849</v>
      </c>
      <c r="F3078" s="7">
        <v>0</v>
      </c>
      <c r="G3078" s="25">
        <v>41036.955752314818</v>
      </c>
      <c r="H3078" s="7">
        <v>0</v>
      </c>
    </row>
    <row r="3079" spans="1:8" s="7" customFormat="1" ht="10.8" x14ac:dyDescent="0.25">
      <c r="A3079" s="7">
        <v>3077</v>
      </c>
      <c r="B3079" s="7" t="s">
        <v>44135</v>
      </c>
      <c r="C3079" s="7" t="s">
        <v>44136</v>
      </c>
      <c r="D3079" s="8"/>
      <c r="E3079" s="23">
        <v>41036.955601851849</v>
      </c>
      <c r="F3079" s="7">
        <v>0</v>
      </c>
      <c r="G3079" s="25">
        <v>41036.955752314818</v>
      </c>
      <c r="H3079" s="7">
        <v>0</v>
      </c>
    </row>
    <row r="3080" spans="1:8" s="7" customFormat="1" ht="10.8" x14ac:dyDescent="0.25">
      <c r="A3080" s="7">
        <v>3078</v>
      </c>
      <c r="B3080" s="7" t="s">
        <v>44137</v>
      </c>
      <c r="C3080" s="7" t="s">
        <v>44138</v>
      </c>
      <c r="D3080" s="8"/>
      <c r="E3080" s="23">
        <v>41036.955601851849</v>
      </c>
      <c r="F3080" s="7">
        <v>0</v>
      </c>
      <c r="G3080" s="25">
        <v>41036.955752314818</v>
      </c>
      <c r="H3080" s="7">
        <v>0</v>
      </c>
    </row>
    <row r="3081" spans="1:8" s="7" customFormat="1" ht="10.8" x14ac:dyDescent="0.25">
      <c r="A3081" s="7">
        <v>3079</v>
      </c>
      <c r="B3081" s="7" t="s">
        <v>44139</v>
      </c>
      <c r="C3081" s="7" t="s">
        <v>44140</v>
      </c>
      <c r="D3081" s="8"/>
      <c r="E3081" s="23">
        <v>41036.955601851849</v>
      </c>
      <c r="F3081" s="7">
        <v>0</v>
      </c>
      <c r="G3081" s="25">
        <v>41036.955752314818</v>
      </c>
      <c r="H3081" s="7">
        <v>0</v>
      </c>
    </row>
    <row r="3082" spans="1:8" s="7" customFormat="1" ht="10.8" x14ac:dyDescent="0.25">
      <c r="A3082" s="7">
        <v>3080</v>
      </c>
      <c r="B3082" s="7" t="s">
        <v>44141</v>
      </c>
      <c r="C3082" s="7" t="s">
        <v>44142</v>
      </c>
      <c r="D3082" s="8"/>
      <c r="E3082" s="23">
        <v>41036.955601851849</v>
      </c>
      <c r="F3082" s="7">
        <v>0</v>
      </c>
      <c r="G3082" s="25">
        <v>41036.955752314818</v>
      </c>
      <c r="H3082" s="7">
        <v>0</v>
      </c>
    </row>
    <row r="3083" spans="1:8" s="7" customFormat="1" ht="10.8" x14ac:dyDescent="0.25">
      <c r="A3083" s="7">
        <v>3081</v>
      </c>
      <c r="B3083" s="7" t="s">
        <v>44143</v>
      </c>
      <c r="C3083" s="7" t="s">
        <v>44144</v>
      </c>
      <c r="D3083" s="8"/>
      <c r="E3083" s="23">
        <v>41036.955601851849</v>
      </c>
      <c r="F3083" s="7">
        <v>0</v>
      </c>
      <c r="G3083" s="25">
        <v>41036.955752314818</v>
      </c>
      <c r="H3083" s="7">
        <v>0</v>
      </c>
    </row>
    <row r="3084" spans="1:8" s="7" customFormat="1" ht="10.8" x14ac:dyDescent="0.25">
      <c r="A3084" s="7">
        <v>3082</v>
      </c>
      <c r="B3084" s="7" t="s">
        <v>44145</v>
      </c>
      <c r="C3084" s="7" t="s">
        <v>44146</v>
      </c>
      <c r="D3084" s="8"/>
      <c r="E3084" s="23">
        <v>41036.955601851849</v>
      </c>
      <c r="F3084" s="7">
        <v>0</v>
      </c>
      <c r="G3084" s="25">
        <v>41036.955752314818</v>
      </c>
      <c r="H3084" s="7">
        <v>0</v>
      </c>
    </row>
    <row r="3085" spans="1:8" s="7" customFormat="1" ht="10.8" x14ac:dyDescent="0.25">
      <c r="A3085" s="7">
        <v>3083</v>
      </c>
      <c r="B3085" s="7" t="s">
        <v>44147</v>
      </c>
      <c r="C3085" s="7" t="s">
        <v>44148</v>
      </c>
      <c r="D3085" s="8"/>
      <c r="E3085" s="23">
        <v>41036.955601851849</v>
      </c>
      <c r="F3085" s="7">
        <v>0</v>
      </c>
      <c r="G3085" s="25">
        <v>41036.955752314818</v>
      </c>
      <c r="H3085" s="7">
        <v>0</v>
      </c>
    </row>
    <row r="3086" spans="1:8" s="7" customFormat="1" ht="10.8" x14ac:dyDescent="0.25">
      <c r="A3086" s="7">
        <v>3084</v>
      </c>
      <c r="B3086" s="7" t="s">
        <v>44149</v>
      </c>
      <c r="C3086" s="7" t="s">
        <v>44150</v>
      </c>
      <c r="D3086" s="8"/>
      <c r="E3086" s="23">
        <v>41036.955601851849</v>
      </c>
      <c r="F3086" s="7">
        <v>0</v>
      </c>
      <c r="G3086" s="25">
        <v>41036.955752314818</v>
      </c>
      <c r="H3086" s="7">
        <v>0</v>
      </c>
    </row>
    <row r="3087" spans="1:8" s="7" customFormat="1" ht="10.8" x14ac:dyDescent="0.25">
      <c r="A3087" s="7">
        <v>3085</v>
      </c>
      <c r="B3087" s="7" t="s">
        <v>44151</v>
      </c>
      <c r="C3087" s="7" t="s">
        <v>44152</v>
      </c>
      <c r="D3087" s="8"/>
      <c r="E3087" s="23">
        <v>41036.955601851849</v>
      </c>
      <c r="F3087" s="7">
        <v>0</v>
      </c>
      <c r="G3087" s="25">
        <v>41036.955752314818</v>
      </c>
      <c r="H3087" s="7">
        <v>0</v>
      </c>
    </row>
    <row r="3088" spans="1:8" s="7" customFormat="1" ht="10.8" x14ac:dyDescent="0.25">
      <c r="A3088" s="7">
        <v>3086</v>
      </c>
      <c r="B3088" s="7" t="s">
        <v>44153</v>
      </c>
      <c r="C3088" s="7" t="s">
        <v>44154</v>
      </c>
      <c r="D3088" s="8"/>
      <c r="E3088" s="23">
        <v>41036.955601851849</v>
      </c>
      <c r="F3088" s="7">
        <v>0</v>
      </c>
      <c r="G3088" s="25">
        <v>41036.955752314818</v>
      </c>
      <c r="H3088" s="7">
        <v>0</v>
      </c>
    </row>
    <row r="3089" spans="1:8" s="7" customFormat="1" ht="10.8" x14ac:dyDescent="0.25">
      <c r="A3089" s="7">
        <v>3087</v>
      </c>
      <c r="B3089" s="7" t="s">
        <v>44155</v>
      </c>
      <c r="C3089" s="7" t="s">
        <v>44156</v>
      </c>
      <c r="D3089" s="8"/>
      <c r="E3089" s="23">
        <v>41036.955601851849</v>
      </c>
      <c r="F3089" s="7">
        <v>0</v>
      </c>
      <c r="G3089" s="25">
        <v>41036.955752314818</v>
      </c>
      <c r="H3089" s="7">
        <v>0</v>
      </c>
    </row>
    <row r="3090" spans="1:8" s="7" customFormat="1" ht="10.8" x14ac:dyDescent="0.25">
      <c r="A3090" s="7">
        <v>3088</v>
      </c>
      <c r="B3090" s="7" t="s">
        <v>44157</v>
      </c>
      <c r="C3090" s="7" t="s">
        <v>44158</v>
      </c>
      <c r="D3090" s="8"/>
      <c r="E3090" s="23">
        <v>41036.955601851849</v>
      </c>
      <c r="F3090" s="7">
        <v>0</v>
      </c>
      <c r="G3090" s="25">
        <v>41036.955752314818</v>
      </c>
      <c r="H3090" s="7">
        <v>0</v>
      </c>
    </row>
    <row r="3091" spans="1:8" s="7" customFormat="1" ht="10.8" x14ac:dyDescent="0.25">
      <c r="A3091" s="7">
        <v>3089</v>
      </c>
      <c r="B3091" s="7" t="s">
        <v>44159</v>
      </c>
      <c r="C3091" s="7" t="s">
        <v>44160</v>
      </c>
      <c r="D3091" s="8"/>
      <c r="E3091" s="23">
        <v>41036.955601851849</v>
      </c>
      <c r="F3091" s="7">
        <v>0</v>
      </c>
      <c r="G3091" s="25">
        <v>41036.955752314818</v>
      </c>
      <c r="H3091" s="7">
        <v>0</v>
      </c>
    </row>
    <row r="3092" spans="1:8" s="7" customFormat="1" ht="10.8" x14ac:dyDescent="0.25">
      <c r="A3092" s="7">
        <v>3090</v>
      </c>
      <c r="B3092" s="7" t="s">
        <v>44161</v>
      </c>
      <c r="C3092" s="7" t="s">
        <v>44162</v>
      </c>
      <c r="D3092" s="8"/>
      <c r="E3092" s="23">
        <v>41036.955601851849</v>
      </c>
      <c r="F3092" s="7">
        <v>0</v>
      </c>
      <c r="G3092" s="25">
        <v>41036.955752314818</v>
      </c>
      <c r="H3092" s="7">
        <v>0</v>
      </c>
    </row>
    <row r="3093" spans="1:8" s="7" customFormat="1" ht="10.8" x14ac:dyDescent="0.25">
      <c r="A3093" s="7">
        <v>3091</v>
      </c>
      <c r="B3093" s="7" t="s">
        <v>44163</v>
      </c>
      <c r="C3093" s="7" t="s">
        <v>44164</v>
      </c>
      <c r="D3093" s="8"/>
      <c r="E3093" s="23">
        <v>41036.955601851849</v>
      </c>
      <c r="F3093" s="7">
        <v>0</v>
      </c>
      <c r="G3093" s="25">
        <v>41036.955752314818</v>
      </c>
      <c r="H3093" s="7">
        <v>0</v>
      </c>
    </row>
    <row r="3094" spans="1:8" s="7" customFormat="1" ht="10.8" x14ac:dyDescent="0.25">
      <c r="A3094" s="7">
        <v>3092</v>
      </c>
      <c r="B3094" s="7" t="s">
        <v>44165</v>
      </c>
      <c r="C3094" s="7" t="s">
        <v>44166</v>
      </c>
      <c r="D3094" s="8"/>
      <c r="E3094" s="23">
        <v>41036.955601851849</v>
      </c>
      <c r="F3094" s="7">
        <v>0</v>
      </c>
      <c r="G3094" s="25">
        <v>41036.955752314818</v>
      </c>
      <c r="H3094" s="7">
        <v>0</v>
      </c>
    </row>
    <row r="3095" spans="1:8" s="7" customFormat="1" ht="10.8" x14ac:dyDescent="0.25">
      <c r="A3095" s="7">
        <v>3093</v>
      </c>
      <c r="B3095" s="7" t="s">
        <v>44167</v>
      </c>
      <c r="C3095" s="7" t="s">
        <v>44168</v>
      </c>
      <c r="D3095" s="8"/>
      <c r="E3095" s="23">
        <v>41036.955601851849</v>
      </c>
      <c r="F3095" s="7">
        <v>0</v>
      </c>
      <c r="G3095" s="25">
        <v>41036.955752314818</v>
      </c>
      <c r="H3095" s="7">
        <v>0</v>
      </c>
    </row>
    <row r="3096" spans="1:8" s="7" customFormat="1" ht="10.8" x14ac:dyDescent="0.25">
      <c r="A3096" s="7">
        <v>3094</v>
      </c>
      <c r="B3096" s="7" t="s">
        <v>44169</v>
      </c>
      <c r="C3096" s="7" t="s">
        <v>44170</v>
      </c>
      <c r="D3096" s="8"/>
      <c r="E3096" s="23">
        <v>41036.955601851849</v>
      </c>
      <c r="F3096" s="7">
        <v>0</v>
      </c>
      <c r="G3096" s="25">
        <v>41036.955752314818</v>
      </c>
      <c r="H3096" s="7">
        <v>0</v>
      </c>
    </row>
    <row r="3097" spans="1:8" s="7" customFormat="1" ht="10.8" x14ac:dyDescent="0.25">
      <c r="A3097" s="7">
        <v>3095</v>
      </c>
      <c r="B3097" s="7" t="s">
        <v>44171</v>
      </c>
      <c r="C3097" s="7" t="s">
        <v>44172</v>
      </c>
      <c r="D3097" s="8"/>
      <c r="E3097" s="23">
        <v>41036.955601851849</v>
      </c>
      <c r="F3097" s="7">
        <v>0</v>
      </c>
      <c r="G3097" s="25">
        <v>41036.955752314818</v>
      </c>
      <c r="H3097" s="7">
        <v>0</v>
      </c>
    </row>
    <row r="3098" spans="1:8" s="7" customFormat="1" ht="10.8" x14ac:dyDescent="0.25">
      <c r="A3098" s="7">
        <v>3096</v>
      </c>
      <c r="B3098" s="7" t="s">
        <v>44173</v>
      </c>
      <c r="C3098" s="7" t="s">
        <v>44174</v>
      </c>
      <c r="D3098" s="8"/>
      <c r="E3098" s="23">
        <v>41036.955601851849</v>
      </c>
      <c r="F3098" s="7">
        <v>0</v>
      </c>
      <c r="G3098" s="25">
        <v>41036.955752314818</v>
      </c>
      <c r="H3098" s="7">
        <v>0</v>
      </c>
    </row>
    <row r="3099" spans="1:8" s="7" customFormat="1" ht="10.8" x14ac:dyDescent="0.25">
      <c r="A3099" s="7">
        <v>3097</v>
      </c>
      <c r="B3099" s="7" t="s">
        <v>44175</v>
      </c>
      <c r="C3099" s="7" t="s">
        <v>44176</v>
      </c>
      <c r="D3099" s="8"/>
      <c r="E3099" s="23">
        <v>41036.955601851849</v>
      </c>
      <c r="F3099" s="7">
        <v>0</v>
      </c>
      <c r="G3099" s="25">
        <v>41036.955752314818</v>
      </c>
      <c r="H3099" s="7">
        <v>0</v>
      </c>
    </row>
    <row r="3100" spans="1:8" s="7" customFormat="1" ht="10.8" x14ac:dyDescent="0.25">
      <c r="A3100" s="7">
        <v>3098</v>
      </c>
      <c r="B3100" s="7" t="s">
        <v>44177</v>
      </c>
      <c r="C3100" s="7" t="s">
        <v>44178</v>
      </c>
      <c r="D3100" s="8"/>
      <c r="E3100" s="23">
        <v>41036.955601851849</v>
      </c>
      <c r="F3100" s="7">
        <v>0</v>
      </c>
      <c r="G3100" s="25">
        <v>41036.955752314818</v>
      </c>
      <c r="H3100" s="7">
        <v>0</v>
      </c>
    </row>
    <row r="3101" spans="1:8" s="7" customFormat="1" ht="10.8" x14ac:dyDescent="0.25">
      <c r="A3101" s="7">
        <v>3099</v>
      </c>
      <c r="B3101" s="7" t="s">
        <v>44179</v>
      </c>
      <c r="C3101" s="7" t="s">
        <v>44180</v>
      </c>
      <c r="D3101" s="8"/>
      <c r="E3101" s="23">
        <v>41036.955601851849</v>
      </c>
      <c r="F3101" s="7">
        <v>0</v>
      </c>
      <c r="G3101" s="25">
        <v>41036.955752314818</v>
      </c>
      <c r="H3101" s="7">
        <v>0</v>
      </c>
    </row>
    <row r="3102" spans="1:8" s="7" customFormat="1" ht="10.8" x14ac:dyDescent="0.25">
      <c r="A3102" s="7">
        <v>3100</v>
      </c>
      <c r="B3102" s="7" t="s">
        <v>44181</v>
      </c>
      <c r="C3102" s="7" t="s">
        <v>44182</v>
      </c>
      <c r="D3102" s="8"/>
      <c r="E3102" s="23">
        <v>41036.955601851849</v>
      </c>
      <c r="F3102" s="7">
        <v>0</v>
      </c>
      <c r="G3102" s="25">
        <v>41036.955752314818</v>
      </c>
      <c r="H3102" s="7">
        <v>0</v>
      </c>
    </row>
    <row r="3103" spans="1:8" s="7" customFormat="1" ht="10.8" x14ac:dyDescent="0.25">
      <c r="A3103" s="7">
        <v>3101</v>
      </c>
      <c r="B3103" s="7" t="s">
        <v>44183</v>
      </c>
      <c r="C3103" s="7" t="s">
        <v>44184</v>
      </c>
      <c r="D3103" s="8"/>
      <c r="E3103" s="23">
        <v>41036.955601851849</v>
      </c>
      <c r="F3103" s="7">
        <v>0</v>
      </c>
      <c r="G3103" s="25">
        <v>41036.955752314818</v>
      </c>
      <c r="H3103" s="7">
        <v>0</v>
      </c>
    </row>
    <row r="3104" spans="1:8" s="7" customFormat="1" ht="10.8" x14ac:dyDescent="0.25">
      <c r="A3104" s="7">
        <v>3102</v>
      </c>
      <c r="B3104" s="7" t="s">
        <v>44185</v>
      </c>
      <c r="C3104" s="7" t="s">
        <v>44186</v>
      </c>
      <c r="D3104" s="8"/>
      <c r="E3104" s="23">
        <v>41036.955601851849</v>
      </c>
      <c r="F3104" s="7">
        <v>0</v>
      </c>
      <c r="G3104" s="25">
        <v>41036.955752314818</v>
      </c>
      <c r="H3104" s="7">
        <v>0</v>
      </c>
    </row>
    <row r="3105" spans="1:8" s="7" customFormat="1" ht="10.8" x14ac:dyDescent="0.25">
      <c r="A3105" s="7">
        <v>3103</v>
      </c>
      <c r="B3105" s="7" t="s">
        <v>44187</v>
      </c>
      <c r="C3105" s="7" t="s">
        <v>44188</v>
      </c>
      <c r="D3105" s="8"/>
      <c r="E3105" s="23">
        <v>41036.955601851849</v>
      </c>
      <c r="F3105" s="7">
        <v>0</v>
      </c>
      <c r="G3105" s="25">
        <v>41036.955752314818</v>
      </c>
      <c r="H3105" s="7">
        <v>0</v>
      </c>
    </row>
    <row r="3106" spans="1:8" s="7" customFormat="1" ht="10.8" x14ac:dyDescent="0.25">
      <c r="A3106" s="7">
        <v>3104</v>
      </c>
      <c r="B3106" s="7" t="s">
        <v>44189</v>
      </c>
      <c r="C3106" s="7" t="s">
        <v>44190</v>
      </c>
      <c r="D3106" s="8"/>
      <c r="E3106" s="23">
        <v>41036.955601851849</v>
      </c>
      <c r="F3106" s="7">
        <v>0</v>
      </c>
      <c r="G3106" s="25">
        <v>41036.955752314818</v>
      </c>
      <c r="H3106" s="7">
        <v>0</v>
      </c>
    </row>
    <row r="3107" spans="1:8" s="7" customFormat="1" ht="10.8" x14ac:dyDescent="0.25">
      <c r="A3107" s="7">
        <v>3105</v>
      </c>
      <c r="B3107" s="7" t="s">
        <v>44191</v>
      </c>
      <c r="C3107" s="7" t="s">
        <v>44192</v>
      </c>
      <c r="D3107" s="8"/>
      <c r="E3107" s="23">
        <v>41036.955601851849</v>
      </c>
      <c r="F3107" s="7">
        <v>0</v>
      </c>
      <c r="G3107" s="25">
        <v>41036.955752314818</v>
      </c>
      <c r="H3107" s="7">
        <v>0</v>
      </c>
    </row>
    <row r="3108" spans="1:8" s="7" customFormat="1" ht="10.8" x14ac:dyDescent="0.25">
      <c r="A3108" s="7">
        <v>3106</v>
      </c>
      <c r="B3108" s="7" t="s">
        <v>44193</v>
      </c>
      <c r="C3108" s="7" t="s">
        <v>44194</v>
      </c>
      <c r="D3108" s="8"/>
      <c r="E3108" s="23">
        <v>41036.955601851849</v>
      </c>
      <c r="F3108" s="7">
        <v>0</v>
      </c>
      <c r="G3108" s="25">
        <v>41036.955752314818</v>
      </c>
      <c r="H3108" s="7">
        <v>0</v>
      </c>
    </row>
    <row r="3109" spans="1:8" s="7" customFormat="1" ht="10.8" x14ac:dyDescent="0.25">
      <c r="A3109" s="7">
        <v>3107</v>
      </c>
      <c r="B3109" s="7" t="s">
        <v>44195</v>
      </c>
      <c r="C3109" s="7" t="s">
        <v>44196</v>
      </c>
      <c r="D3109" s="8"/>
      <c r="E3109" s="23">
        <v>41036.955601851849</v>
      </c>
      <c r="F3109" s="7">
        <v>0</v>
      </c>
      <c r="G3109" s="25">
        <v>41036.955752314818</v>
      </c>
      <c r="H3109" s="7">
        <v>0</v>
      </c>
    </row>
    <row r="3110" spans="1:8" s="7" customFormat="1" ht="10.8" x14ac:dyDescent="0.25">
      <c r="A3110" s="7">
        <v>3108</v>
      </c>
      <c r="B3110" s="7" t="s">
        <v>44197</v>
      </c>
      <c r="C3110" s="7" t="s">
        <v>44198</v>
      </c>
      <c r="D3110" s="8"/>
      <c r="E3110" s="23">
        <v>41036.955601851849</v>
      </c>
      <c r="F3110" s="7">
        <v>0</v>
      </c>
      <c r="G3110" s="25">
        <v>41036.955752314818</v>
      </c>
      <c r="H3110" s="7">
        <v>0</v>
      </c>
    </row>
    <row r="3111" spans="1:8" s="7" customFormat="1" ht="10.8" x14ac:dyDescent="0.25">
      <c r="A3111" s="7">
        <v>3109</v>
      </c>
      <c r="B3111" s="7" t="s">
        <v>44199</v>
      </c>
      <c r="C3111" s="7" t="s">
        <v>44200</v>
      </c>
      <c r="D3111" s="8"/>
      <c r="E3111" s="23">
        <v>41036.955601851849</v>
      </c>
      <c r="F3111" s="7">
        <v>0</v>
      </c>
      <c r="G3111" s="25">
        <v>41036.955752314818</v>
      </c>
      <c r="H3111" s="7">
        <v>0</v>
      </c>
    </row>
    <row r="3112" spans="1:8" s="7" customFormat="1" ht="10.8" x14ac:dyDescent="0.25">
      <c r="A3112" s="7">
        <v>3110</v>
      </c>
      <c r="B3112" s="7" t="s">
        <v>44201</v>
      </c>
      <c r="C3112" s="7" t="s">
        <v>44202</v>
      </c>
      <c r="D3112" s="8"/>
      <c r="E3112" s="23">
        <v>41036.955601851849</v>
      </c>
      <c r="F3112" s="7">
        <v>0</v>
      </c>
      <c r="G3112" s="25">
        <v>41036.955752314818</v>
      </c>
      <c r="H3112" s="7">
        <v>0</v>
      </c>
    </row>
    <row r="3113" spans="1:8" s="7" customFormat="1" ht="10.8" x14ac:dyDescent="0.25">
      <c r="A3113" s="7">
        <v>3111</v>
      </c>
      <c r="B3113" s="7" t="s">
        <v>44203</v>
      </c>
      <c r="C3113" s="7" t="s">
        <v>44204</v>
      </c>
      <c r="D3113" s="8"/>
      <c r="E3113" s="23">
        <v>41036.955601851849</v>
      </c>
      <c r="F3113" s="7">
        <v>0</v>
      </c>
      <c r="G3113" s="25">
        <v>41036.955752314818</v>
      </c>
      <c r="H3113" s="7">
        <v>0</v>
      </c>
    </row>
    <row r="3114" spans="1:8" s="7" customFormat="1" ht="10.8" x14ac:dyDescent="0.25">
      <c r="A3114" s="7">
        <v>3112</v>
      </c>
      <c r="B3114" s="7" t="s">
        <v>44205</v>
      </c>
      <c r="C3114" s="7" t="s">
        <v>44206</v>
      </c>
      <c r="D3114" s="8"/>
      <c r="E3114" s="23">
        <v>41036.955601851849</v>
      </c>
      <c r="F3114" s="7">
        <v>0</v>
      </c>
      <c r="G3114" s="25">
        <v>41036.955752314818</v>
      </c>
      <c r="H3114" s="7">
        <v>0</v>
      </c>
    </row>
    <row r="3115" spans="1:8" s="7" customFormat="1" ht="10.8" x14ac:dyDescent="0.25">
      <c r="A3115" s="7">
        <v>3113</v>
      </c>
      <c r="B3115" s="7" t="s">
        <v>44207</v>
      </c>
      <c r="C3115" s="7" t="s">
        <v>44208</v>
      </c>
      <c r="D3115" s="8"/>
      <c r="E3115" s="23">
        <v>41036.955601851849</v>
      </c>
      <c r="F3115" s="7">
        <v>0</v>
      </c>
      <c r="G3115" s="25">
        <v>41036.955752314818</v>
      </c>
      <c r="H3115" s="7">
        <v>0</v>
      </c>
    </row>
    <row r="3116" spans="1:8" s="7" customFormat="1" ht="10.8" x14ac:dyDescent="0.25">
      <c r="A3116" s="7">
        <v>3114</v>
      </c>
      <c r="B3116" s="7" t="s">
        <v>44209</v>
      </c>
      <c r="C3116" s="7" t="s">
        <v>44210</v>
      </c>
      <c r="D3116" s="8"/>
      <c r="E3116" s="23">
        <v>41036.955601851849</v>
      </c>
      <c r="F3116" s="7">
        <v>0</v>
      </c>
      <c r="G3116" s="25">
        <v>41036.955752314818</v>
      </c>
      <c r="H3116" s="7">
        <v>0</v>
      </c>
    </row>
    <row r="3117" spans="1:8" s="7" customFormat="1" ht="10.8" x14ac:dyDescent="0.25">
      <c r="A3117" s="7">
        <v>3115</v>
      </c>
      <c r="B3117" s="7" t="s">
        <v>44211</v>
      </c>
      <c r="C3117" s="7" t="s">
        <v>44212</v>
      </c>
      <c r="D3117" s="8"/>
      <c r="E3117" s="23">
        <v>41036.955601851849</v>
      </c>
      <c r="F3117" s="7">
        <v>0</v>
      </c>
      <c r="G3117" s="25">
        <v>41036.955752314818</v>
      </c>
      <c r="H3117" s="7">
        <v>0</v>
      </c>
    </row>
    <row r="3118" spans="1:8" s="7" customFormat="1" ht="10.8" x14ac:dyDescent="0.25">
      <c r="A3118" s="7">
        <v>3116</v>
      </c>
      <c r="B3118" s="7" t="s">
        <v>44213</v>
      </c>
      <c r="C3118" s="7" t="s">
        <v>44214</v>
      </c>
      <c r="D3118" s="8"/>
      <c r="E3118" s="23">
        <v>41036.955601851849</v>
      </c>
      <c r="F3118" s="7">
        <v>0</v>
      </c>
      <c r="G3118" s="25">
        <v>41036.955752314818</v>
      </c>
      <c r="H3118" s="7">
        <v>0</v>
      </c>
    </row>
    <row r="3119" spans="1:8" s="7" customFormat="1" ht="10.8" x14ac:dyDescent="0.25">
      <c r="A3119" s="7">
        <v>3117</v>
      </c>
      <c r="B3119" s="7" t="s">
        <v>42350</v>
      </c>
      <c r="C3119" s="7" t="s">
        <v>44215</v>
      </c>
      <c r="D3119" s="8"/>
      <c r="E3119" s="23">
        <v>41036.955601851849</v>
      </c>
      <c r="F3119" s="7">
        <v>0</v>
      </c>
      <c r="G3119" s="25">
        <v>41036.955752314818</v>
      </c>
      <c r="H3119" s="7">
        <v>0</v>
      </c>
    </row>
    <row r="3120" spans="1:8" s="7" customFormat="1" ht="10.8" x14ac:dyDescent="0.25">
      <c r="A3120" s="7">
        <v>3118</v>
      </c>
      <c r="B3120" s="7" t="s">
        <v>44216</v>
      </c>
      <c r="C3120" s="7" t="s">
        <v>44217</v>
      </c>
      <c r="D3120" s="8"/>
      <c r="E3120" s="23">
        <v>41036.955601851849</v>
      </c>
      <c r="F3120" s="7">
        <v>0</v>
      </c>
      <c r="G3120" s="25">
        <v>41036.955752314818</v>
      </c>
      <c r="H3120" s="7">
        <v>0</v>
      </c>
    </row>
    <row r="3121" spans="1:8" s="7" customFormat="1" ht="10.8" x14ac:dyDescent="0.25">
      <c r="A3121" s="7">
        <v>3119</v>
      </c>
      <c r="B3121" s="7" t="s">
        <v>44218</v>
      </c>
      <c r="C3121" s="7" t="s">
        <v>44219</v>
      </c>
      <c r="D3121" s="8"/>
      <c r="E3121" s="23">
        <v>41036.955601851849</v>
      </c>
      <c r="F3121" s="7">
        <v>0</v>
      </c>
      <c r="G3121" s="25">
        <v>41036.955752314818</v>
      </c>
      <c r="H3121" s="7">
        <v>0</v>
      </c>
    </row>
    <row r="3122" spans="1:8" s="7" customFormat="1" ht="10.8" x14ac:dyDescent="0.25">
      <c r="A3122" s="7">
        <v>3120</v>
      </c>
      <c r="B3122" s="7" t="s">
        <v>44220</v>
      </c>
      <c r="C3122" s="7" t="s">
        <v>44221</v>
      </c>
      <c r="D3122" s="8"/>
      <c r="E3122" s="23">
        <v>41036.955601851849</v>
      </c>
      <c r="F3122" s="7">
        <v>0</v>
      </c>
      <c r="G3122" s="25">
        <v>41036.955752314818</v>
      </c>
      <c r="H3122" s="7">
        <v>0</v>
      </c>
    </row>
    <row r="3123" spans="1:8" s="7" customFormat="1" ht="10.8" x14ac:dyDescent="0.25">
      <c r="A3123" s="7">
        <v>3121</v>
      </c>
      <c r="B3123" s="7" t="s">
        <v>44222</v>
      </c>
      <c r="C3123" s="7" t="s">
        <v>44223</v>
      </c>
      <c r="D3123" s="8"/>
      <c r="E3123" s="23">
        <v>41036.955601851849</v>
      </c>
      <c r="F3123" s="7">
        <v>0</v>
      </c>
      <c r="G3123" s="25">
        <v>41036.955752314818</v>
      </c>
      <c r="H3123" s="7">
        <v>0</v>
      </c>
    </row>
    <row r="3124" spans="1:8" s="7" customFormat="1" ht="10.8" x14ac:dyDescent="0.25">
      <c r="A3124" s="7">
        <v>3122</v>
      </c>
      <c r="B3124" s="7" t="s">
        <v>44224</v>
      </c>
      <c r="C3124" s="7" t="s">
        <v>44225</v>
      </c>
      <c r="D3124" s="8"/>
      <c r="E3124" s="23">
        <v>41036.955601851849</v>
      </c>
      <c r="F3124" s="7">
        <v>0</v>
      </c>
      <c r="G3124" s="25">
        <v>41036.955752314818</v>
      </c>
      <c r="H3124" s="7">
        <v>0</v>
      </c>
    </row>
    <row r="3125" spans="1:8" s="7" customFormat="1" ht="10.8" x14ac:dyDescent="0.25">
      <c r="A3125" s="7">
        <v>3123</v>
      </c>
      <c r="B3125" s="7" t="s">
        <v>44226</v>
      </c>
      <c r="C3125" s="7" t="s">
        <v>44227</v>
      </c>
      <c r="D3125" s="8"/>
      <c r="E3125" s="23">
        <v>41036.955601851849</v>
      </c>
      <c r="F3125" s="7">
        <v>0</v>
      </c>
      <c r="G3125" s="25">
        <v>41036.955752314818</v>
      </c>
      <c r="H3125" s="7">
        <v>0</v>
      </c>
    </row>
    <row r="3126" spans="1:8" s="7" customFormat="1" ht="10.8" x14ac:dyDescent="0.25">
      <c r="A3126" s="7">
        <v>3124</v>
      </c>
      <c r="B3126" s="7" t="s">
        <v>44228</v>
      </c>
      <c r="C3126" s="7" t="s">
        <v>44229</v>
      </c>
      <c r="D3126" s="8"/>
      <c r="E3126" s="23">
        <v>41036.955601851849</v>
      </c>
      <c r="F3126" s="7">
        <v>0</v>
      </c>
      <c r="G3126" s="25">
        <v>41036.955752314818</v>
      </c>
      <c r="H3126" s="7">
        <v>0</v>
      </c>
    </row>
    <row r="3127" spans="1:8" s="7" customFormat="1" ht="10.8" x14ac:dyDescent="0.25">
      <c r="A3127" s="7">
        <v>3125</v>
      </c>
      <c r="B3127" s="7" t="s">
        <v>44230</v>
      </c>
      <c r="C3127" s="7" t="s">
        <v>44231</v>
      </c>
      <c r="D3127" s="8"/>
      <c r="E3127" s="23">
        <v>41036.955601851849</v>
      </c>
      <c r="F3127" s="7">
        <v>0</v>
      </c>
      <c r="G3127" s="25">
        <v>41036.955752314818</v>
      </c>
      <c r="H3127" s="7">
        <v>0</v>
      </c>
    </row>
    <row r="3128" spans="1:8" s="7" customFormat="1" ht="10.8" x14ac:dyDescent="0.25">
      <c r="A3128" s="7">
        <v>3126</v>
      </c>
      <c r="B3128" s="7" t="s">
        <v>44232</v>
      </c>
      <c r="C3128" s="7" t="s">
        <v>44233</v>
      </c>
      <c r="D3128" s="8"/>
      <c r="E3128" s="23">
        <v>41036.955601851849</v>
      </c>
      <c r="F3128" s="7">
        <v>0</v>
      </c>
      <c r="G3128" s="25">
        <v>41036.955752314818</v>
      </c>
      <c r="H3128" s="7">
        <v>0</v>
      </c>
    </row>
    <row r="3129" spans="1:8" s="7" customFormat="1" ht="10.8" x14ac:dyDescent="0.25">
      <c r="A3129" s="7">
        <v>3127</v>
      </c>
      <c r="B3129" s="7" t="s">
        <v>44234</v>
      </c>
      <c r="C3129" s="7" t="s">
        <v>44235</v>
      </c>
      <c r="D3129" s="8"/>
      <c r="E3129" s="23">
        <v>41036.955601851849</v>
      </c>
      <c r="F3129" s="7">
        <v>0</v>
      </c>
      <c r="G3129" s="25">
        <v>41036.955752314818</v>
      </c>
      <c r="H3129" s="7">
        <v>0</v>
      </c>
    </row>
    <row r="3130" spans="1:8" s="7" customFormat="1" ht="10.8" x14ac:dyDescent="0.25">
      <c r="A3130" s="7">
        <v>3128</v>
      </c>
      <c r="B3130" s="7" t="s">
        <v>44236</v>
      </c>
      <c r="C3130" s="7" t="s">
        <v>44237</v>
      </c>
      <c r="D3130" s="8"/>
      <c r="E3130" s="23">
        <v>41036.955601851849</v>
      </c>
      <c r="F3130" s="7">
        <v>0</v>
      </c>
      <c r="G3130" s="25">
        <v>41036.955752314818</v>
      </c>
      <c r="H3130" s="7">
        <v>0</v>
      </c>
    </row>
    <row r="3131" spans="1:8" s="7" customFormat="1" ht="10.8" x14ac:dyDescent="0.25">
      <c r="A3131" s="7">
        <v>3129</v>
      </c>
      <c r="B3131" s="7" t="s">
        <v>44238</v>
      </c>
      <c r="C3131" s="7" t="s">
        <v>44239</v>
      </c>
      <c r="D3131" s="8"/>
      <c r="E3131" s="23">
        <v>41036.955601851849</v>
      </c>
      <c r="F3131" s="7">
        <v>0</v>
      </c>
      <c r="G3131" s="25">
        <v>41036.955752314818</v>
      </c>
      <c r="H3131" s="7">
        <v>0</v>
      </c>
    </row>
    <row r="3132" spans="1:8" s="7" customFormat="1" ht="10.8" x14ac:dyDescent="0.25">
      <c r="A3132" s="7">
        <v>3130</v>
      </c>
      <c r="B3132" s="7" t="s">
        <v>44240</v>
      </c>
      <c r="C3132" s="7" t="s">
        <v>44241</v>
      </c>
      <c r="D3132" s="8"/>
      <c r="E3132" s="23">
        <v>41036.955601851849</v>
      </c>
      <c r="F3132" s="7">
        <v>0</v>
      </c>
      <c r="G3132" s="25">
        <v>41036.955752314818</v>
      </c>
      <c r="H3132" s="7">
        <v>0</v>
      </c>
    </row>
    <row r="3133" spans="1:8" s="7" customFormat="1" ht="10.8" x14ac:dyDescent="0.25">
      <c r="A3133" s="7">
        <v>3131</v>
      </c>
      <c r="B3133" s="7" t="s">
        <v>44242</v>
      </c>
      <c r="C3133" s="7" t="s">
        <v>44243</v>
      </c>
      <c r="D3133" s="8"/>
      <c r="E3133" s="23">
        <v>41036.955601851849</v>
      </c>
      <c r="F3133" s="7">
        <v>0</v>
      </c>
      <c r="G3133" s="25">
        <v>41036.955752314818</v>
      </c>
      <c r="H3133" s="7">
        <v>0</v>
      </c>
    </row>
    <row r="3134" spans="1:8" s="7" customFormat="1" ht="10.8" x14ac:dyDescent="0.25">
      <c r="A3134" s="7">
        <v>3132</v>
      </c>
      <c r="B3134" s="7" t="s">
        <v>44244</v>
      </c>
      <c r="C3134" s="7" t="s">
        <v>44245</v>
      </c>
      <c r="D3134" s="8"/>
      <c r="E3134" s="23">
        <v>41036.955601851849</v>
      </c>
      <c r="F3134" s="7">
        <v>0</v>
      </c>
      <c r="G3134" s="25">
        <v>41036.955752314818</v>
      </c>
      <c r="H3134" s="7">
        <v>0</v>
      </c>
    </row>
    <row r="3135" spans="1:8" s="7" customFormat="1" ht="10.8" x14ac:dyDescent="0.25">
      <c r="A3135" s="7">
        <v>3133</v>
      </c>
      <c r="B3135" s="7" t="s">
        <v>44246</v>
      </c>
      <c r="C3135" s="7" t="s">
        <v>44247</v>
      </c>
      <c r="D3135" s="8"/>
      <c r="E3135" s="23">
        <v>41036.955601851849</v>
      </c>
      <c r="F3135" s="7">
        <v>0</v>
      </c>
      <c r="G3135" s="25">
        <v>41036.955752314818</v>
      </c>
      <c r="H3135" s="7">
        <v>0</v>
      </c>
    </row>
    <row r="3136" spans="1:8" s="7" customFormat="1" ht="10.8" x14ac:dyDescent="0.25">
      <c r="A3136" s="7">
        <v>3134</v>
      </c>
      <c r="B3136" s="7" t="s">
        <v>44248</v>
      </c>
      <c r="C3136" s="7" t="s">
        <v>44249</v>
      </c>
      <c r="D3136" s="8"/>
      <c r="E3136" s="23">
        <v>41036.955601851849</v>
      </c>
      <c r="F3136" s="7">
        <v>0</v>
      </c>
      <c r="G3136" s="25">
        <v>41036.955752314818</v>
      </c>
      <c r="H3136" s="7">
        <v>0</v>
      </c>
    </row>
    <row r="3137" spans="1:8" s="7" customFormat="1" ht="10.8" x14ac:dyDescent="0.25">
      <c r="A3137" s="7">
        <v>3135</v>
      </c>
      <c r="B3137" s="7" t="s">
        <v>44250</v>
      </c>
      <c r="C3137" s="7" t="s">
        <v>44251</v>
      </c>
      <c r="D3137" s="8"/>
      <c r="E3137" s="23">
        <v>41036.955601851849</v>
      </c>
      <c r="F3137" s="7">
        <v>0</v>
      </c>
      <c r="G3137" s="25">
        <v>41036.955752314818</v>
      </c>
      <c r="H3137" s="7">
        <v>0</v>
      </c>
    </row>
    <row r="3138" spans="1:8" s="7" customFormat="1" ht="10.8" x14ac:dyDescent="0.25">
      <c r="A3138" s="7">
        <v>3136</v>
      </c>
      <c r="B3138" s="7" t="s">
        <v>44252</v>
      </c>
      <c r="C3138" s="7" t="s">
        <v>44253</v>
      </c>
      <c r="D3138" s="8"/>
      <c r="E3138" s="23">
        <v>41036.955601851849</v>
      </c>
      <c r="F3138" s="7">
        <v>0</v>
      </c>
      <c r="G3138" s="25">
        <v>41036.955752314818</v>
      </c>
      <c r="H3138" s="7">
        <v>0</v>
      </c>
    </row>
    <row r="3139" spans="1:8" s="7" customFormat="1" ht="10.8" x14ac:dyDescent="0.25">
      <c r="A3139" s="7">
        <v>3137</v>
      </c>
      <c r="B3139" s="7" t="s">
        <v>44254</v>
      </c>
      <c r="C3139" s="7" t="s">
        <v>44255</v>
      </c>
      <c r="D3139" s="8"/>
      <c r="E3139" s="23">
        <v>41036.955601851849</v>
      </c>
      <c r="F3139" s="7">
        <v>0</v>
      </c>
      <c r="G3139" s="25">
        <v>41036.955752314818</v>
      </c>
      <c r="H3139" s="7">
        <v>0</v>
      </c>
    </row>
    <row r="3140" spans="1:8" s="7" customFormat="1" ht="10.8" x14ac:dyDescent="0.25">
      <c r="A3140" s="7">
        <v>3138</v>
      </c>
      <c r="B3140" s="7" t="s">
        <v>44256</v>
      </c>
      <c r="C3140" s="7" t="s">
        <v>44257</v>
      </c>
      <c r="D3140" s="8"/>
      <c r="E3140" s="23">
        <v>41036.955601851849</v>
      </c>
      <c r="F3140" s="7">
        <v>0</v>
      </c>
      <c r="G3140" s="25">
        <v>41036.955752314818</v>
      </c>
      <c r="H3140" s="7">
        <v>0</v>
      </c>
    </row>
    <row r="3141" spans="1:8" s="7" customFormat="1" ht="10.8" x14ac:dyDescent="0.25">
      <c r="A3141" s="7">
        <v>3139</v>
      </c>
      <c r="B3141" s="7" t="s">
        <v>44258</v>
      </c>
      <c r="C3141" s="7" t="s">
        <v>44259</v>
      </c>
      <c r="D3141" s="8"/>
      <c r="E3141" s="23">
        <v>41036.955601851849</v>
      </c>
      <c r="F3141" s="7">
        <v>0</v>
      </c>
      <c r="G3141" s="25">
        <v>41036.955752314818</v>
      </c>
      <c r="H3141" s="7">
        <v>0</v>
      </c>
    </row>
    <row r="3142" spans="1:8" s="7" customFormat="1" ht="10.8" x14ac:dyDescent="0.25">
      <c r="A3142" s="7">
        <v>3140</v>
      </c>
      <c r="B3142" s="7" t="s">
        <v>44260</v>
      </c>
      <c r="C3142" s="7" t="s">
        <v>44261</v>
      </c>
      <c r="D3142" s="8"/>
      <c r="E3142" s="23">
        <v>41036.955601851849</v>
      </c>
      <c r="F3142" s="7">
        <v>0</v>
      </c>
      <c r="G3142" s="25">
        <v>41036.955752314818</v>
      </c>
      <c r="H3142" s="7">
        <v>0</v>
      </c>
    </row>
    <row r="3143" spans="1:8" s="7" customFormat="1" ht="10.8" x14ac:dyDescent="0.25">
      <c r="A3143" s="7">
        <v>3141</v>
      </c>
      <c r="B3143" s="7" t="s">
        <v>44262</v>
      </c>
      <c r="C3143" s="7" t="s">
        <v>44263</v>
      </c>
      <c r="D3143" s="8"/>
      <c r="E3143" s="23">
        <v>41036.955601851849</v>
      </c>
      <c r="F3143" s="7">
        <v>0</v>
      </c>
      <c r="G3143" s="25">
        <v>41036.955752314818</v>
      </c>
      <c r="H3143" s="7">
        <v>0</v>
      </c>
    </row>
    <row r="3144" spans="1:8" s="7" customFormat="1" ht="10.8" x14ac:dyDescent="0.25">
      <c r="A3144" s="7">
        <v>3142</v>
      </c>
      <c r="B3144" s="7" t="s">
        <v>44264</v>
      </c>
      <c r="C3144" s="7" t="s">
        <v>44265</v>
      </c>
      <c r="D3144" s="8"/>
      <c r="E3144" s="23">
        <v>41036.955601851849</v>
      </c>
      <c r="F3144" s="7">
        <v>0</v>
      </c>
      <c r="G3144" s="25">
        <v>41036.955752314818</v>
      </c>
      <c r="H3144" s="7">
        <v>0</v>
      </c>
    </row>
    <row r="3145" spans="1:8" s="7" customFormat="1" ht="10.8" x14ac:dyDescent="0.25">
      <c r="A3145" s="7">
        <v>3143</v>
      </c>
      <c r="B3145" s="7" t="s">
        <v>44266</v>
      </c>
      <c r="C3145" s="7" t="s">
        <v>44267</v>
      </c>
      <c r="D3145" s="8"/>
      <c r="E3145" s="23">
        <v>41036.955601851849</v>
      </c>
      <c r="F3145" s="7">
        <v>0</v>
      </c>
      <c r="G3145" s="25">
        <v>41036.955752314818</v>
      </c>
      <c r="H3145" s="7">
        <v>0</v>
      </c>
    </row>
    <row r="3146" spans="1:8" s="7" customFormat="1" ht="10.8" x14ac:dyDescent="0.25">
      <c r="A3146" s="7">
        <v>3144</v>
      </c>
      <c r="B3146" s="7" t="s">
        <v>44268</v>
      </c>
      <c r="C3146" s="7" t="s">
        <v>44269</v>
      </c>
      <c r="D3146" s="8"/>
      <c r="E3146" s="23">
        <v>41036.955601851849</v>
      </c>
      <c r="F3146" s="7">
        <v>0</v>
      </c>
      <c r="G3146" s="25">
        <v>41036.955752314818</v>
      </c>
      <c r="H3146" s="7">
        <v>0</v>
      </c>
    </row>
    <row r="3147" spans="1:8" s="7" customFormat="1" ht="10.8" x14ac:dyDescent="0.25">
      <c r="A3147" s="7">
        <v>3145</v>
      </c>
      <c r="B3147" s="7" t="s">
        <v>44270</v>
      </c>
      <c r="C3147" s="7" t="s">
        <v>44271</v>
      </c>
      <c r="D3147" s="8"/>
      <c r="E3147" s="23">
        <v>41036.955601851849</v>
      </c>
      <c r="F3147" s="7">
        <v>0</v>
      </c>
      <c r="G3147" s="25">
        <v>41036.955752314818</v>
      </c>
      <c r="H3147" s="7">
        <v>0</v>
      </c>
    </row>
    <row r="3148" spans="1:8" s="7" customFormat="1" ht="10.8" x14ac:dyDescent="0.25">
      <c r="A3148" s="7">
        <v>3146</v>
      </c>
      <c r="B3148" s="7" t="s">
        <v>44272</v>
      </c>
      <c r="C3148" s="7" t="s">
        <v>44273</v>
      </c>
      <c r="D3148" s="8"/>
      <c r="E3148" s="23">
        <v>41036.955601851849</v>
      </c>
      <c r="F3148" s="7">
        <v>0</v>
      </c>
      <c r="G3148" s="25">
        <v>41036.955752314818</v>
      </c>
      <c r="H3148" s="7">
        <v>0</v>
      </c>
    </row>
    <row r="3149" spans="1:8" s="7" customFormat="1" ht="10.8" x14ac:dyDescent="0.25">
      <c r="A3149" s="7">
        <v>3147</v>
      </c>
      <c r="B3149" s="7" t="s">
        <v>44274</v>
      </c>
      <c r="C3149" s="7" t="s">
        <v>44275</v>
      </c>
      <c r="D3149" s="8"/>
      <c r="E3149" s="23">
        <v>41036.955601851849</v>
      </c>
      <c r="F3149" s="7">
        <v>0</v>
      </c>
      <c r="G3149" s="25">
        <v>41036.955752314818</v>
      </c>
      <c r="H3149" s="7">
        <v>0</v>
      </c>
    </row>
    <row r="3150" spans="1:8" s="7" customFormat="1" ht="10.8" x14ac:dyDescent="0.25">
      <c r="A3150" s="7">
        <v>3148</v>
      </c>
      <c r="B3150" s="7" t="s">
        <v>44276</v>
      </c>
      <c r="C3150" s="7" t="s">
        <v>44277</v>
      </c>
      <c r="D3150" s="8"/>
      <c r="E3150" s="23">
        <v>41036.955601851849</v>
      </c>
      <c r="F3150" s="7">
        <v>0</v>
      </c>
      <c r="G3150" s="25">
        <v>41036.955752314818</v>
      </c>
      <c r="H3150" s="7">
        <v>0</v>
      </c>
    </row>
    <row r="3151" spans="1:8" s="7" customFormat="1" ht="10.8" x14ac:dyDescent="0.25">
      <c r="A3151" s="7">
        <v>3149</v>
      </c>
      <c r="B3151" s="7" t="s">
        <v>44278</v>
      </c>
      <c r="C3151" s="7" t="s">
        <v>44279</v>
      </c>
      <c r="D3151" s="8"/>
      <c r="E3151" s="23">
        <v>41036.955601851849</v>
      </c>
      <c r="F3151" s="7">
        <v>0</v>
      </c>
      <c r="G3151" s="25">
        <v>41036.955752314818</v>
      </c>
      <c r="H3151" s="7">
        <v>0</v>
      </c>
    </row>
    <row r="3152" spans="1:8" s="7" customFormat="1" ht="10.8" x14ac:dyDescent="0.25">
      <c r="A3152" s="7">
        <v>3150</v>
      </c>
      <c r="B3152" s="7" t="s">
        <v>44280</v>
      </c>
      <c r="C3152" s="7" t="s">
        <v>44281</v>
      </c>
      <c r="D3152" s="8"/>
      <c r="E3152" s="23">
        <v>41036.955613425926</v>
      </c>
      <c r="F3152" s="7">
        <v>0</v>
      </c>
      <c r="G3152" s="25">
        <v>41036.955752314818</v>
      </c>
      <c r="H3152" s="7">
        <v>0</v>
      </c>
    </row>
    <row r="3153" spans="1:8" s="7" customFormat="1" ht="10.8" x14ac:dyDescent="0.25">
      <c r="A3153" s="7">
        <v>3151</v>
      </c>
      <c r="B3153" s="7" t="s">
        <v>44282</v>
      </c>
      <c r="C3153" s="7" t="s">
        <v>44283</v>
      </c>
      <c r="D3153" s="8"/>
      <c r="E3153" s="23">
        <v>41036.955601851849</v>
      </c>
      <c r="F3153" s="7">
        <v>0</v>
      </c>
      <c r="G3153" s="25">
        <v>41036.955752314818</v>
      </c>
      <c r="H3153" s="7">
        <v>0</v>
      </c>
    </row>
    <row r="3154" spans="1:8" s="7" customFormat="1" ht="10.8" x14ac:dyDescent="0.25">
      <c r="A3154" s="7">
        <v>3152</v>
      </c>
      <c r="B3154" s="7" t="s">
        <v>44284</v>
      </c>
      <c r="C3154" s="7" t="s">
        <v>44285</v>
      </c>
      <c r="D3154" s="8"/>
      <c r="E3154" s="23">
        <v>41036.955601851849</v>
      </c>
      <c r="F3154" s="7">
        <v>0</v>
      </c>
      <c r="G3154" s="25">
        <v>41036.955752314818</v>
      </c>
      <c r="H3154" s="7">
        <v>0</v>
      </c>
    </row>
    <row r="3155" spans="1:8" s="7" customFormat="1" ht="10.8" x14ac:dyDescent="0.25">
      <c r="A3155" s="7">
        <v>3153</v>
      </c>
      <c r="B3155" s="7" t="s">
        <v>44286</v>
      </c>
      <c r="C3155" s="7" t="s">
        <v>44287</v>
      </c>
      <c r="D3155" s="8"/>
      <c r="E3155" s="23">
        <v>41036.955601851849</v>
      </c>
      <c r="F3155" s="7">
        <v>0</v>
      </c>
      <c r="G3155" s="25">
        <v>41036.955752314818</v>
      </c>
      <c r="H3155" s="7">
        <v>0</v>
      </c>
    </row>
    <row r="3156" spans="1:8" s="7" customFormat="1" ht="10.8" x14ac:dyDescent="0.25">
      <c r="A3156" s="7">
        <v>3154</v>
      </c>
      <c r="B3156" s="7" t="s">
        <v>44288</v>
      </c>
      <c r="C3156" s="7" t="s">
        <v>44289</v>
      </c>
      <c r="D3156" s="8"/>
      <c r="E3156" s="23">
        <v>41036.955601851849</v>
      </c>
      <c r="F3156" s="7">
        <v>0</v>
      </c>
      <c r="G3156" s="25">
        <v>41036.955752314818</v>
      </c>
      <c r="H3156" s="7">
        <v>0</v>
      </c>
    </row>
    <row r="3157" spans="1:8" s="7" customFormat="1" ht="10.8" x14ac:dyDescent="0.25">
      <c r="A3157" s="7">
        <v>3155</v>
      </c>
      <c r="B3157" s="7" t="s">
        <v>44290</v>
      </c>
      <c r="C3157" s="7" t="s">
        <v>44291</v>
      </c>
      <c r="D3157" s="8"/>
      <c r="E3157" s="23">
        <v>41036.955601851849</v>
      </c>
      <c r="F3157" s="7">
        <v>0</v>
      </c>
      <c r="G3157" s="25">
        <v>41036.955752314818</v>
      </c>
      <c r="H3157" s="7">
        <v>0</v>
      </c>
    </row>
    <row r="3158" spans="1:8" s="7" customFormat="1" ht="10.8" x14ac:dyDescent="0.25">
      <c r="A3158" s="7">
        <v>3156</v>
      </c>
      <c r="B3158" s="7" t="s">
        <v>44292</v>
      </c>
      <c r="C3158" s="7" t="s">
        <v>44293</v>
      </c>
      <c r="D3158" s="8"/>
      <c r="E3158" s="23">
        <v>41036.955613425926</v>
      </c>
      <c r="F3158" s="7">
        <v>0</v>
      </c>
      <c r="G3158" s="25">
        <v>41036.955752314818</v>
      </c>
      <c r="H3158" s="7">
        <v>0</v>
      </c>
    </row>
    <row r="3159" spans="1:8" s="7" customFormat="1" ht="10.8" x14ac:dyDescent="0.25">
      <c r="A3159" s="7">
        <v>3157</v>
      </c>
      <c r="B3159" s="7" t="s">
        <v>44294</v>
      </c>
      <c r="C3159" s="7" t="s">
        <v>44295</v>
      </c>
      <c r="D3159" s="8"/>
      <c r="E3159" s="23">
        <v>41036.955601851849</v>
      </c>
      <c r="F3159" s="7">
        <v>0</v>
      </c>
      <c r="G3159" s="25">
        <v>41036.955752314818</v>
      </c>
      <c r="H3159" s="7">
        <v>0</v>
      </c>
    </row>
    <row r="3160" spans="1:8" s="7" customFormat="1" ht="10.8" x14ac:dyDescent="0.25">
      <c r="A3160" s="7">
        <v>3158</v>
      </c>
      <c r="B3160" s="7" t="s">
        <v>44296</v>
      </c>
      <c r="C3160" s="7" t="s">
        <v>44297</v>
      </c>
      <c r="D3160" s="8"/>
      <c r="E3160" s="23">
        <v>41036.955601851849</v>
      </c>
      <c r="F3160" s="7">
        <v>0</v>
      </c>
      <c r="G3160" s="25">
        <v>41036.955752314818</v>
      </c>
      <c r="H3160" s="7">
        <v>0</v>
      </c>
    </row>
    <row r="3161" spans="1:8" s="7" customFormat="1" ht="10.8" x14ac:dyDescent="0.25">
      <c r="A3161" s="7">
        <v>3159</v>
      </c>
      <c r="B3161" s="7" t="s">
        <v>44298</v>
      </c>
      <c r="C3161" s="7" t="s">
        <v>44299</v>
      </c>
      <c r="D3161" s="8"/>
      <c r="E3161" s="23">
        <v>41036.955613425926</v>
      </c>
      <c r="F3161" s="7">
        <v>0</v>
      </c>
      <c r="G3161" s="25">
        <v>41036.955752314818</v>
      </c>
      <c r="H3161" s="7">
        <v>0</v>
      </c>
    </row>
    <row r="3162" spans="1:8" s="7" customFormat="1" ht="10.8" x14ac:dyDescent="0.25">
      <c r="A3162" s="7">
        <v>3160</v>
      </c>
      <c r="B3162" s="7" t="s">
        <v>44300</v>
      </c>
      <c r="C3162" s="7" t="s">
        <v>44301</v>
      </c>
      <c r="D3162" s="8"/>
      <c r="E3162" s="23">
        <v>41036.955601851849</v>
      </c>
      <c r="F3162" s="7">
        <v>0</v>
      </c>
      <c r="G3162" s="25">
        <v>41036.955752314818</v>
      </c>
      <c r="H3162" s="7">
        <v>0</v>
      </c>
    </row>
    <row r="3163" spans="1:8" s="7" customFormat="1" ht="10.8" x14ac:dyDescent="0.25">
      <c r="A3163" s="7">
        <v>3161</v>
      </c>
      <c r="B3163" s="7" t="s">
        <v>44302</v>
      </c>
      <c r="C3163" s="7" t="s">
        <v>44303</v>
      </c>
      <c r="D3163" s="8"/>
      <c r="E3163" s="23">
        <v>41036.955601851849</v>
      </c>
      <c r="F3163" s="7">
        <v>0</v>
      </c>
      <c r="G3163" s="25">
        <v>41036.955752314818</v>
      </c>
      <c r="H3163" s="7">
        <v>0</v>
      </c>
    </row>
    <row r="3164" spans="1:8" s="7" customFormat="1" ht="10.8" x14ac:dyDescent="0.25">
      <c r="A3164" s="7">
        <v>3162</v>
      </c>
      <c r="B3164" s="7" t="s">
        <v>44304</v>
      </c>
      <c r="C3164" s="7" t="s">
        <v>44305</v>
      </c>
      <c r="D3164" s="8"/>
      <c r="E3164" s="23">
        <v>41036.955601851849</v>
      </c>
      <c r="F3164" s="7">
        <v>0</v>
      </c>
      <c r="G3164" s="25">
        <v>41036.955752314818</v>
      </c>
      <c r="H3164" s="7">
        <v>0</v>
      </c>
    </row>
    <row r="3165" spans="1:8" s="7" customFormat="1" ht="10.8" x14ac:dyDescent="0.25">
      <c r="A3165" s="7">
        <v>3163</v>
      </c>
      <c r="B3165" s="7" t="s">
        <v>44306</v>
      </c>
      <c r="C3165" s="7" t="s">
        <v>44307</v>
      </c>
      <c r="D3165" s="8"/>
      <c r="E3165" s="23">
        <v>41036.955613425926</v>
      </c>
      <c r="F3165" s="7">
        <v>0</v>
      </c>
      <c r="G3165" s="25">
        <v>41036.955752314818</v>
      </c>
      <c r="H3165" s="7">
        <v>0</v>
      </c>
    </row>
    <row r="3166" spans="1:8" s="7" customFormat="1" ht="10.8" x14ac:dyDescent="0.25">
      <c r="A3166" s="7">
        <v>3164</v>
      </c>
      <c r="B3166" s="7" t="s">
        <v>44308</v>
      </c>
      <c r="C3166" s="7" t="s">
        <v>44309</v>
      </c>
      <c r="D3166" s="8"/>
      <c r="E3166" s="23">
        <v>41036.955601851849</v>
      </c>
      <c r="F3166" s="7">
        <v>0</v>
      </c>
      <c r="G3166" s="25">
        <v>41036.955752314818</v>
      </c>
      <c r="H3166" s="7">
        <v>0</v>
      </c>
    </row>
    <row r="3167" spans="1:8" s="7" customFormat="1" ht="10.8" x14ac:dyDescent="0.25">
      <c r="A3167" s="7">
        <v>3165</v>
      </c>
      <c r="B3167" s="7" t="s">
        <v>44310</v>
      </c>
      <c r="C3167" s="7" t="s">
        <v>44311</v>
      </c>
      <c r="D3167" s="8"/>
      <c r="E3167" s="23">
        <v>41036.955613425926</v>
      </c>
      <c r="F3167" s="7">
        <v>0</v>
      </c>
      <c r="G3167" s="25">
        <v>41036.955752314818</v>
      </c>
      <c r="H3167" s="7">
        <v>0</v>
      </c>
    </row>
    <row r="3168" spans="1:8" s="7" customFormat="1" ht="10.8" x14ac:dyDescent="0.25">
      <c r="A3168" s="7">
        <v>3166</v>
      </c>
      <c r="B3168" s="7" t="s">
        <v>44312</v>
      </c>
      <c r="C3168" s="7" t="s">
        <v>44313</v>
      </c>
      <c r="D3168" s="8"/>
      <c r="E3168" s="23">
        <v>41036.955613425926</v>
      </c>
      <c r="F3168" s="7">
        <v>0</v>
      </c>
      <c r="G3168" s="25">
        <v>41036.955752314818</v>
      </c>
      <c r="H3168" s="7">
        <v>0</v>
      </c>
    </row>
    <row r="3169" spans="1:8" s="7" customFormat="1" ht="10.8" x14ac:dyDescent="0.25">
      <c r="A3169" s="7">
        <v>3167</v>
      </c>
      <c r="B3169" s="7" t="s">
        <v>44314</v>
      </c>
      <c r="C3169" s="7" t="s">
        <v>44315</v>
      </c>
      <c r="D3169" s="8"/>
      <c r="E3169" s="23">
        <v>41036.955613425926</v>
      </c>
      <c r="F3169" s="7">
        <v>0</v>
      </c>
      <c r="G3169" s="25">
        <v>41036.955752314818</v>
      </c>
      <c r="H3169" s="7">
        <v>0</v>
      </c>
    </row>
    <row r="3170" spans="1:8" s="7" customFormat="1" ht="10.8" x14ac:dyDescent="0.25">
      <c r="A3170" s="7">
        <v>3168</v>
      </c>
      <c r="B3170" s="7" t="s">
        <v>44316</v>
      </c>
      <c r="C3170" s="7" t="s">
        <v>44317</v>
      </c>
      <c r="D3170" s="8"/>
      <c r="E3170" s="23">
        <v>41036.955601851849</v>
      </c>
      <c r="F3170" s="7">
        <v>0</v>
      </c>
      <c r="G3170" s="25">
        <v>41036.955752314818</v>
      </c>
      <c r="H3170" s="7">
        <v>0</v>
      </c>
    </row>
    <row r="3171" spans="1:8" s="7" customFormat="1" ht="10.8" x14ac:dyDescent="0.25">
      <c r="A3171" s="7">
        <v>3169</v>
      </c>
      <c r="B3171" s="7" t="s">
        <v>44318</v>
      </c>
      <c r="C3171" s="7" t="s">
        <v>44319</v>
      </c>
      <c r="D3171" s="8"/>
      <c r="E3171" s="23">
        <v>41036.955613425926</v>
      </c>
      <c r="F3171" s="7">
        <v>0</v>
      </c>
      <c r="G3171" s="25">
        <v>41036.955752314818</v>
      </c>
      <c r="H3171" s="7">
        <v>0</v>
      </c>
    </row>
    <row r="3172" spans="1:8" s="7" customFormat="1" ht="10.8" x14ac:dyDescent="0.25">
      <c r="A3172" s="7">
        <v>3170</v>
      </c>
      <c r="B3172" s="7" t="s">
        <v>44320</v>
      </c>
      <c r="C3172" s="7" t="s">
        <v>44321</v>
      </c>
      <c r="D3172" s="8"/>
      <c r="E3172" s="23">
        <v>41036.955601851849</v>
      </c>
      <c r="F3172" s="7">
        <v>0</v>
      </c>
      <c r="G3172" s="25">
        <v>41036.955752314818</v>
      </c>
      <c r="H3172" s="7">
        <v>0</v>
      </c>
    </row>
    <row r="3173" spans="1:8" s="7" customFormat="1" ht="10.8" x14ac:dyDescent="0.25">
      <c r="A3173" s="7">
        <v>3171</v>
      </c>
      <c r="B3173" s="7" t="s">
        <v>44322</v>
      </c>
      <c r="C3173" s="7" t="s">
        <v>44323</v>
      </c>
      <c r="D3173" s="8"/>
      <c r="E3173" s="23">
        <v>41036.955601851849</v>
      </c>
      <c r="F3173" s="7">
        <v>0</v>
      </c>
      <c r="G3173" s="25">
        <v>41036.955752314818</v>
      </c>
      <c r="H3173" s="7">
        <v>0</v>
      </c>
    </row>
    <row r="3174" spans="1:8" s="7" customFormat="1" ht="10.8" x14ac:dyDescent="0.25">
      <c r="A3174" s="7">
        <v>3172</v>
      </c>
      <c r="B3174" s="7" t="s">
        <v>44324</v>
      </c>
      <c r="C3174" s="7" t="s">
        <v>44325</v>
      </c>
      <c r="D3174" s="8"/>
      <c r="E3174" s="23">
        <v>41036.955601851849</v>
      </c>
      <c r="F3174" s="7">
        <v>0</v>
      </c>
      <c r="G3174" s="25">
        <v>41036.955752314818</v>
      </c>
      <c r="H3174" s="7">
        <v>0</v>
      </c>
    </row>
    <row r="3175" spans="1:8" s="7" customFormat="1" ht="10.8" x14ac:dyDescent="0.25">
      <c r="A3175" s="7">
        <v>3173</v>
      </c>
      <c r="B3175" s="7" t="s">
        <v>44326</v>
      </c>
      <c r="C3175" s="7" t="s">
        <v>44327</v>
      </c>
      <c r="D3175" s="8"/>
      <c r="E3175" s="23">
        <v>41036.955601851849</v>
      </c>
      <c r="F3175" s="7">
        <v>0</v>
      </c>
      <c r="G3175" s="25">
        <v>41036.955752314818</v>
      </c>
      <c r="H3175" s="7">
        <v>0</v>
      </c>
    </row>
    <row r="3176" spans="1:8" s="7" customFormat="1" ht="10.8" x14ac:dyDescent="0.25">
      <c r="A3176" s="7">
        <v>3174</v>
      </c>
      <c r="B3176" s="7" t="s">
        <v>44328</v>
      </c>
      <c r="C3176" s="7" t="s">
        <v>44329</v>
      </c>
      <c r="D3176" s="8"/>
      <c r="E3176" s="23">
        <v>41036.955601851849</v>
      </c>
      <c r="F3176" s="7">
        <v>0</v>
      </c>
      <c r="G3176" s="25">
        <v>41036.955752314818</v>
      </c>
      <c r="H3176" s="7">
        <v>0</v>
      </c>
    </row>
    <row r="3177" spans="1:8" s="7" customFormat="1" ht="10.8" x14ac:dyDescent="0.25">
      <c r="A3177" s="7">
        <v>3175</v>
      </c>
      <c r="B3177" s="7" t="s">
        <v>44330</v>
      </c>
      <c r="C3177" s="7" t="s">
        <v>44331</v>
      </c>
      <c r="D3177" s="8"/>
      <c r="E3177" s="23">
        <v>41036.955613425926</v>
      </c>
      <c r="F3177" s="7">
        <v>0</v>
      </c>
      <c r="G3177" s="25">
        <v>41036.955752314818</v>
      </c>
      <c r="H3177" s="7">
        <v>0</v>
      </c>
    </row>
    <row r="3178" spans="1:8" s="7" customFormat="1" ht="10.8" x14ac:dyDescent="0.25">
      <c r="A3178" s="7">
        <v>3176</v>
      </c>
      <c r="B3178" s="7" t="s">
        <v>44332</v>
      </c>
      <c r="C3178" s="7" t="s">
        <v>44333</v>
      </c>
      <c r="D3178" s="8"/>
      <c r="E3178" s="23">
        <v>41036.955601851849</v>
      </c>
      <c r="F3178" s="7">
        <v>0</v>
      </c>
      <c r="G3178" s="25">
        <v>41036.955752314818</v>
      </c>
      <c r="H3178" s="7">
        <v>0</v>
      </c>
    </row>
    <row r="3179" spans="1:8" s="7" customFormat="1" ht="10.8" x14ac:dyDescent="0.25">
      <c r="A3179" s="7">
        <v>3177</v>
      </c>
      <c r="B3179" s="7" t="s">
        <v>44334</v>
      </c>
      <c r="C3179" s="7" t="s">
        <v>44335</v>
      </c>
      <c r="D3179" s="8"/>
      <c r="E3179" s="23">
        <v>41036.955613425926</v>
      </c>
      <c r="F3179" s="7">
        <v>0</v>
      </c>
      <c r="G3179" s="25">
        <v>41036.955752314818</v>
      </c>
      <c r="H3179" s="7">
        <v>0</v>
      </c>
    </row>
    <row r="3180" spans="1:8" s="7" customFormat="1" ht="10.8" x14ac:dyDescent="0.25">
      <c r="A3180" s="7">
        <v>3178</v>
      </c>
      <c r="B3180" s="7" t="s">
        <v>44336</v>
      </c>
      <c r="C3180" s="7" t="s">
        <v>44337</v>
      </c>
      <c r="D3180" s="8"/>
      <c r="E3180" s="23">
        <v>41036.955601851849</v>
      </c>
      <c r="F3180" s="7">
        <v>0</v>
      </c>
      <c r="G3180" s="25">
        <v>41036.955752314818</v>
      </c>
      <c r="H3180" s="7">
        <v>0</v>
      </c>
    </row>
    <row r="3181" spans="1:8" s="7" customFormat="1" ht="10.8" x14ac:dyDescent="0.25">
      <c r="A3181" s="7">
        <v>3179</v>
      </c>
      <c r="B3181" s="7" t="s">
        <v>44338</v>
      </c>
      <c r="C3181" s="7" t="s">
        <v>44339</v>
      </c>
      <c r="D3181" s="8"/>
      <c r="E3181" s="23">
        <v>41036.955601851849</v>
      </c>
      <c r="F3181" s="7">
        <v>0</v>
      </c>
      <c r="G3181" s="25">
        <v>41036.955752314818</v>
      </c>
      <c r="H3181" s="7">
        <v>0</v>
      </c>
    </row>
    <row r="3182" spans="1:8" s="7" customFormat="1" ht="10.8" x14ac:dyDescent="0.25">
      <c r="A3182" s="7">
        <v>3180</v>
      </c>
      <c r="B3182" s="7" t="s">
        <v>44340</v>
      </c>
      <c r="C3182" s="7" t="s">
        <v>44341</v>
      </c>
      <c r="D3182" s="8"/>
      <c r="E3182" s="23">
        <v>41036.955613425926</v>
      </c>
      <c r="F3182" s="7">
        <v>0</v>
      </c>
      <c r="G3182" s="25">
        <v>41036.955752314818</v>
      </c>
      <c r="H3182" s="7">
        <v>0</v>
      </c>
    </row>
    <row r="3183" spans="1:8" s="7" customFormat="1" ht="10.8" x14ac:dyDescent="0.25">
      <c r="A3183" s="7">
        <v>3181</v>
      </c>
      <c r="B3183" s="7" t="s">
        <v>44342</v>
      </c>
      <c r="C3183" s="7" t="s">
        <v>44343</v>
      </c>
      <c r="D3183" s="8"/>
      <c r="E3183" s="23">
        <v>41036.955601851849</v>
      </c>
      <c r="F3183" s="7">
        <v>0</v>
      </c>
      <c r="G3183" s="25">
        <v>41036.955752314818</v>
      </c>
      <c r="H3183" s="7">
        <v>0</v>
      </c>
    </row>
    <row r="3184" spans="1:8" s="7" customFormat="1" ht="10.8" x14ac:dyDescent="0.25">
      <c r="A3184" s="7">
        <v>3182</v>
      </c>
      <c r="B3184" s="7" t="s">
        <v>44344</v>
      </c>
      <c r="C3184" s="7" t="s">
        <v>44345</v>
      </c>
      <c r="D3184" s="8"/>
      <c r="E3184" s="23">
        <v>41036.955601851849</v>
      </c>
      <c r="F3184" s="7">
        <v>0</v>
      </c>
      <c r="G3184" s="25">
        <v>41036.955752314818</v>
      </c>
      <c r="H3184" s="7">
        <v>0</v>
      </c>
    </row>
    <row r="3185" spans="1:8" s="7" customFormat="1" ht="10.8" x14ac:dyDescent="0.25">
      <c r="A3185" s="7">
        <v>3183</v>
      </c>
      <c r="B3185" s="7" t="s">
        <v>44346</v>
      </c>
      <c r="C3185" s="7" t="s">
        <v>44347</v>
      </c>
      <c r="D3185" s="8"/>
      <c r="E3185" s="23">
        <v>41036.955601851849</v>
      </c>
      <c r="F3185" s="7">
        <v>0</v>
      </c>
      <c r="G3185" s="25">
        <v>41036.955752314818</v>
      </c>
      <c r="H3185" s="7">
        <v>0</v>
      </c>
    </row>
    <row r="3186" spans="1:8" s="7" customFormat="1" ht="10.8" x14ac:dyDescent="0.25">
      <c r="A3186" s="7">
        <v>3184</v>
      </c>
      <c r="B3186" s="7" t="s">
        <v>44348</v>
      </c>
      <c r="C3186" s="7" t="s">
        <v>44349</v>
      </c>
      <c r="D3186" s="8"/>
      <c r="E3186" s="23">
        <v>41036.955601851849</v>
      </c>
      <c r="F3186" s="7">
        <v>0</v>
      </c>
      <c r="G3186" s="25">
        <v>41036.955752314818</v>
      </c>
      <c r="H3186" s="7">
        <v>0</v>
      </c>
    </row>
    <row r="3187" spans="1:8" s="7" customFormat="1" ht="10.8" x14ac:dyDescent="0.25">
      <c r="A3187" s="7">
        <v>3185</v>
      </c>
      <c r="B3187" s="7" t="s">
        <v>44350</v>
      </c>
      <c r="C3187" s="7" t="s">
        <v>44351</v>
      </c>
      <c r="D3187" s="8"/>
      <c r="E3187" s="23">
        <v>41036.955613425926</v>
      </c>
      <c r="F3187" s="7">
        <v>0</v>
      </c>
      <c r="G3187" s="25">
        <v>41036.955752314818</v>
      </c>
      <c r="H3187" s="7">
        <v>0</v>
      </c>
    </row>
    <row r="3188" spans="1:8" s="7" customFormat="1" ht="10.8" x14ac:dyDescent="0.25">
      <c r="A3188" s="7">
        <v>3186</v>
      </c>
      <c r="B3188" s="7" t="s">
        <v>44352</v>
      </c>
      <c r="C3188" s="7" t="s">
        <v>44353</v>
      </c>
      <c r="D3188" s="8"/>
      <c r="E3188" s="23">
        <v>41036.955613425926</v>
      </c>
      <c r="F3188" s="7">
        <v>0</v>
      </c>
      <c r="G3188" s="25">
        <v>41036.955752314818</v>
      </c>
      <c r="H3188" s="7">
        <v>0</v>
      </c>
    </row>
    <row r="3189" spans="1:8" s="7" customFormat="1" ht="10.8" x14ac:dyDescent="0.25">
      <c r="A3189" s="7">
        <v>3187</v>
      </c>
      <c r="B3189" s="7" t="s">
        <v>44354</v>
      </c>
      <c r="C3189" s="7" t="s">
        <v>44355</v>
      </c>
      <c r="D3189" s="8"/>
      <c r="E3189" s="23">
        <v>41036.955601851849</v>
      </c>
      <c r="F3189" s="7">
        <v>0</v>
      </c>
      <c r="G3189" s="25">
        <v>41036.955752314818</v>
      </c>
      <c r="H3189" s="7">
        <v>0</v>
      </c>
    </row>
    <row r="3190" spans="1:8" s="7" customFormat="1" ht="10.8" x14ac:dyDescent="0.25">
      <c r="A3190" s="7">
        <v>3188</v>
      </c>
      <c r="B3190" s="7" t="s">
        <v>44356</v>
      </c>
      <c r="C3190" s="7" t="s">
        <v>44357</v>
      </c>
      <c r="D3190" s="8"/>
      <c r="E3190" s="23">
        <v>41036.955613425926</v>
      </c>
      <c r="F3190" s="7">
        <v>0</v>
      </c>
      <c r="G3190" s="25">
        <v>41036.955752314818</v>
      </c>
      <c r="H3190" s="7">
        <v>0</v>
      </c>
    </row>
    <row r="3191" spans="1:8" s="7" customFormat="1" ht="10.8" x14ac:dyDescent="0.25">
      <c r="A3191" s="7">
        <v>3189</v>
      </c>
      <c r="B3191" s="7" t="s">
        <v>44358</v>
      </c>
      <c r="C3191" s="7" t="s">
        <v>44359</v>
      </c>
      <c r="D3191" s="8"/>
      <c r="E3191" s="23">
        <v>41036.955613425926</v>
      </c>
      <c r="F3191" s="7">
        <v>0</v>
      </c>
      <c r="G3191" s="25">
        <v>41036.955752314818</v>
      </c>
      <c r="H3191" s="7">
        <v>0</v>
      </c>
    </row>
    <row r="3192" spans="1:8" s="7" customFormat="1" ht="10.8" x14ac:dyDescent="0.25">
      <c r="A3192" s="7">
        <v>3190</v>
      </c>
      <c r="B3192" s="7" t="s">
        <v>44360</v>
      </c>
      <c r="C3192" s="7" t="s">
        <v>44361</v>
      </c>
      <c r="D3192" s="8"/>
      <c r="E3192" s="23">
        <v>41036.955613425926</v>
      </c>
      <c r="F3192" s="7">
        <v>0</v>
      </c>
      <c r="G3192" s="25">
        <v>41036.955752314818</v>
      </c>
      <c r="H3192" s="7">
        <v>0</v>
      </c>
    </row>
    <row r="3193" spans="1:8" s="7" customFormat="1" ht="10.8" x14ac:dyDescent="0.25">
      <c r="A3193" s="7">
        <v>3191</v>
      </c>
      <c r="B3193" s="7" t="s">
        <v>44362</v>
      </c>
      <c r="C3193" s="7" t="s">
        <v>44363</v>
      </c>
      <c r="D3193" s="8"/>
      <c r="E3193" s="23">
        <v>41036.955613425926</v>
      </c>
      <c r="F3193" s="7">
        <v>0</v>
      </c>
      <c r="G3193" s="25">
        <v>41036.955752314818</v>
      </c>
      <c r="H3193" s="7">
        <v>0</v>
      </c>
    </row>
    <row r="3194" spans="1:8" s="7" customFormat="1" ht="10.8" x14ac:dyDescent="0.25">
      <c r="A3194" s="7">
        <v>3192</v>
      </c>
      <c r="B3194" s="7" t="s">
        <v>44365</v>
      </c>
      <c r="C3194" s="7" t="s">
        <v>44366</v>
      </c>
      <c r="D3194" s="8"/>
      <c r="E3194" s="23">
        <v>41036.955613425926</v>
      </c>
      <c r="F3194" s="7">
        <v>0</v>
      </c>
      <c r="G3194" s="25">
        <v>41036.955752314818</v>
      </c>
      <c r="H3194" s="7">
        <v>0</v>
      </c>
    </row>
    <row r="3195" spans="1:8" s="7" customFormat="1" ht="10.8" x14ac:dyDescent="0.25">
      <c r="A3195" s="7">
        <v>3193</v>
      </c>
      <c r="B3195" s="7" t="s">
        <v>44367</v>
      </c>
      <c r="C3195" s="7" t="s">
        <v>44368</v>
      </c>
      <c r="D3195" s="8"/>
      <c r="E3195" s="23">
        <v>41036.955613425926</v>
      </c>
      <c r="F3195" s="7">
        <v>0</v>
      </c>
      <c r="G3195" s="25">
        <v>41036.955752314818</v>
      </c>
      <c r="H3195" s="7">
        <v>0</v>
      </c>
    </row>
    <row r="3196" spans="1:8" s="7" customFormat="1" ht="10.8" x14ac:dyDescent="0.25">
      <c r="A3196" s="7">
        <v>3194</v>
      </c>
      <c r="B3196" s="7" t="s">
        <v>44369</v>
      </c>
      <c r="C3196" s="7" t="s">
        <v>44370</v>
      </c>
      <c r="D3196" s="8"/>
      <c r="E3196" s="23">
        <v>41036.955601851849</v>
      </c>
      <c r="F3196" s="7">
        <v>0</v>
      </c>
      <c r="G3196" s="25">
        <v>41036.955752314818</v>
      </c>
      <c r="H3196" s="7">
        <v>0</v>
      </c>
    </row>
    <row r="3197" spans="1:8" s="7" customFormat="1" ht="10.8" x14ac:dyDescent="0.25">
      <c r="A3197" s="7">
        <v>3195</v>
      </c>
      <c r="B3197" s="7" t="s">
        <v>44371</v>
      </c>
      <c r="C3197" s="7" t="s">
        <v>44372</v>
      </c>
      <c r="D3197" s="8"/>
      <c r="E3197" s="23">
        <v>41036.955613425926</v>
      </c>
      <c r="F3197" s="7">
        <v>0</v>
      </c>
      <c r="G3197" s="25">
        <v>41036.955752314818</v>
      </c>
      <c r="H3197" s="7">
        <v>0</v>
      </c>
    </row>
    <row r="3198" spans="1:8" s="7" customFormat="1" ht="10.8" x14ac:dyDescent="0.25">
      <c r="A3198" s="7">
        <v>3196</v>
      </c>
      <c r="B3198" s="7" t="s">
        <v>44373</v>
      </c>
      <c r="C3198" s="7" t="s">
        <v>44374</v>
      </c>
      <c r="D3198" s="8"/>
      <c r="E3198" s="23">
        <v>41036.955601851849</v>
      </c>
      <c r="F3198" s="7">
        <v>0</v>
      </c>
      <c r="G3198" s="25">
        <v>41036.955752314818</v>
      </c>
      <c r="H3198" s="7">
        <v>0</v>
      </c>
    </row>
    <row r="3199" spans="1:8" s="7" customFormat="1" ht="10.8" x14ac:dyDescent="0.25">
      <c r="A3199" s="7">
        <v>3197</v>
      </c>
      <c r="B3199" s="7" t="s">
        <v>44375</v>
      </c>
      <c r="C3199" s="7" t="s">
        <v>44376</v>
      </c>
      <c r="D3199" s="8"/>
      <c r="E3199" s="23">
        <v>41036.955613425926</v>
      </c>
      <c r="F3199" s="7">
        <v>0</v>
      </c>
      <c r="G3199" s="25">
        <v>41036.955752314818</v>
      </c>
      <c r="H3199" s="7">
        <v>0</v>
      </c>
    </row>
    <row r="3200" spans="1:8" s="7" customFormat="1" ht="10.8" x14ac:dyDescent="0.25">
      <c r="A3200" s="7">
        <v>3198</v>
      </c>
      <c r="B3200" s="7" t="s">
        <v>44377</v>
      </c>
      <c r="C3200" s="7" t="s">
        <v>44378</v>
      </c>
      <c r="D3200" s="8"/>
      <c r="E3200" s="23">
        <v>41036.955613425926</v>
      </c>
      <c r="F3200" s="7">
        <v>0</v>
      </c>
      <c r="G3200" s="25">
        <v>41036.955752314818</v>
      </c>
      <c r="H3200" s="7">
        <v>0</v>
      </c>
    </row>
    <row r="3201" spans="1:8" s="7" customFormat="1" ht="10.8" x14ac:dyDescent="0.25">
      <c r="A3201" s="7">
        <v>3199</v>
      </c>
      <c r="B3201" s="7" t="s">
        <v>44379</v>
      </c>
      <c r="C3201" s="7" t="s">
        <v>44380</v>
      </c>
      <c r="D3201" s="8"/>
      <c r="E3201" s="23">
        <v>41036.955613425926</v>
      </c>
      <c r="F3201" s="7">
        <v>0</v>
      </c>
      <c r="G3201" s="25">
        <v>41036.955752314818</v>
      </c>
      <c r="H3201" s="7">
        <v>0</v>
      </c>
    </row>
    <row r="3202" spans="1:8" s="7" customFormat="1" ht="10.8" x14ac:dyDescent="0.25">
      <c r="A3202" s="7">
        <v>3200</v>
      </c>
      <c r="B3202" s="7" t="s">
        <v>44381</v>
      </c>
      <c r="C3202" s="7" t="s">
        <v>44382</v>
      </c>
      <c r="D3202" s="8"/>
      <c r="E3202" s="23">
        <v>41036.955613425926</v>
      </c>
      <c r="F3202" s="7">
        <v>0</v>
      </c>
      <c r="G3202" s="25">
        <v>41036.955752314818</v>
      </c>
      <c r="H3202" s="7">
        <v>0</v>
      </c>
    </row>
    <row r="3203" spans="1:8" s="7" customFormat="1" ht="10.8" x14ac:dyDescent="0.25">
      <c r="A3203" s="7">
        <v>3201</v>
      </c>
      <c r="B3203" s="7" t="s">
        <v>44383</v>
      </c>
      <c r="C3203" s="7" t="s">
        <v>44384</v>
      </c>
      <c r="D3203" s="8"/>
      <c r="E3203" s="23">
        <v>41036.955613425926</v>
      </c>
      <c r="F3203" s="7">
        <v>0</v>
      </c>
      <c r="G3203" s="25">
        <v>41036.955752314818</v>
      </c>
      <c r="H3203" s="7">
        <v>0</v>
      </c>
    </row>
    <row r="3204" spans="1:8" s="7" customFormat="1" ht="10.8" x14ac:dyDescent="0.25">
      <c r="A3204" s="7">
        <v>3202</v>
      </c>
      <c r="B3204" s="7" t="s">
        <v>44385</v>
      </c>
      <c r="C3204" s="7" t="s">
        <v>44386</v>
      </c>
      <c r="D3204" s="8"/>
      <c r="E3204" s="23">
        <v>41036.955613425926</v>
      </c>
      <c r="F3204" s="7">
        <v>0</v>
      </c>
      <c r="G3204" s="25">
        <v>41036.955752314818</v>
      </c>
      <c r="H3204" s="7">
        <v>0</v>
      </c>
    </row>
    <row r="3205" spans="1:8" s="7" customFormat="1" ht="10.8" x14ac:dyDescent="0.25">
      <c r="A3205" s="7">
        <v>3203</v>
      </c>
      <c r="B3205" s="7" t="s">
        <v>44388</v>
      </c>
      <c r="C3205" s="7" t="s">
        <v>44389</v>
      </c>
      <c r="D3205" s="8"/>
      <c r="E3205" s="23">
        <v>41036.955613425926</v>
      </c>
      <c r="F3205" s="7">
        <v>0</v>
      </c>
      <c r="G3205" s="25">
        <v>41036.955752314818</v>
      </c>
      <c r="H3205" s="7">
        <v>0</v>
      </c>
    </row>
    <row r="3206" spans="1:8" s="7" customFormat="1" ht="10.8" x14ac:dyDescent="0.25">
      <c r="A3206" s="7">
        <v>3204</v>
      </c>
      <c r="B3206" s="7" t="s">
        <v>43657</v>
      </c>
      <c r="C3206" s="7" t="s">
        <v>44390</v>
      </c>
      <c r="D3206" s="8"/>
      <c r="E3206" s="23">
        <v>41036.955613425926</v>
      </c>
      <c r="F3206" s="7">
        <v>0</v>
      </c>
      <c r="G3206" s="25">
        <v>41036.955752314818</v>
      </c>
      <c r="H3206" s="7">
        <v>0</v>
      </c>
    </row>
    <row r="3207" spans="1:8" s="7" customFormat="1" ht="10.8" x14ac:dyDescent="0.25">
      <c r="A3207" s="7">
        <v>3205</v>
      </c>
      <c r="B3207" s="7" t="s">
        <v>44391</v>
      </c>
      <c r="C3207" s="7" t="s">
        <v>44392</v>
      </c>
      <c r="D3207" s="8"/>
      <c r="E3207" s="23">
        <v>41036.955613425926</v>
      </c>
      <c r="F3207" s="7">
        <v>0</v>
      </c>
      <c r="G3207" s="25">
        <v>41036.955752314818</v>
      </c>
      <c r="H3207" s="7">
        <v>0</v>
      </c>
    </row>
    <row r="3208" spans="1:8" s="7" customFormat="1" ht="10.8" x14ac:dyDescent="0.25">
      <c r="A3208" s="7">
        <v>3206</v>
      </c>
      <c r="B3208" s="7" t="s">
        <v>44393</v>
      </c>
      <c r="C3208" s="7" t="s">
        <v>44394</v>
      </c>
      <c r="D3208" s="8"/>
      <c r="E3208" s="23">
        <v>41036.955613425926</v>
      </c>
      <c r="F3208" s="7">
        <v>0</v>
      </c>
      <c r="G3208" s="25">
        <v>41036.955752314818</v>
      </c>
      <c r="H3208" s="7">
        <v>0</v>
      </c>
    </row>
    <row r="3209" spans="1:8" s="7" customFormat="1" ht="10.8" x14ac:dyDescent="0.25">
      <c r="A3209" s="7">
        <v>3207</v>
      </c>
      <c r="B3209" s="7" t="s">
        <v>43680</v>
      </c>
      <c r="C3209" s="7" t="s">
        <v>44395</v>
      </c>
      <c r="D3209" s="8"/>
      <c r="E3209" s="23">
        <v>41036.955613425926</v>
      </c>
      <c r="F3209" s="7">
        <v>0</v>
      </c>
      <c r="G3209" s="25">
        <v>41036.955752314818</v>
      </c>
      <c r="H3209" s="7">
        <v>0</v>
      </c>
    </row>
    <row r="3210" spans="1:8" s="7" customFormat="1" ht="10.8" x14ac:dyDescent="0.25">
      <c r="A3210" s="7">
        <v>3208</v>
      </c>
      <c r="B3210" s="7" t="s">
        <v>44396</v>
      </c>
      <c r="C3210" s="7" t="s">
        <v>44397</v>
      </c>
      <c r="D3210" s="8"/>
      <c r="E3210" s="23">
        <v>41036.955613425926</v>
      </c>
      <c r="F3210" s="7">
        <v>0</v>
      </c>
      <c r="G3210" s="25">
        <v>41036.955752314818</v>
      </c>
      <c r="H3210" s="7">
        <v>0</v>
      </c>
    </row>
    <row r="3211" spans="1:8" s="7" customFormat="1" ht="10.8" x14ac:dyDescent="0.25">
      <c r="A3211" s="7">
        <v>3209</v>
      </c>
      <c r="B3211" s="7" t="s">
        <v>43692</v>
      </c>
      <c r="C3211" s="7" t="s">
        <v>44398</v>
      </c>
      <c r="D3211" s="8"/>
      <c r="E3211" s="23">
        <v>41036.955613425926</v>
      </c>
      <c r="F3211" s="7">
        <v>0</v>
      </c>
      <c r="G3211" s="25">
        <v>41036.955752314818</v>
      </c>
      <c r="H3211" s="7">
        <v>0</v>
      </c>
    </row>
    <row r="3212" spans="1:8" s="7" customFormat="1" ht="10.8" x14ac:dyDescent="0.25">
      <c r="A3212" s="7">
        <v>3210</v>
      </c>
      <c r="B3212" s="7" t="s">
        <v>44399</v>
      </c>
      <c r="C3212" s="7" t="s">
        <v>44400</v>
      </c>
      <c r="D3212" s="8"/>
      <c r="E3212" s="23">
        <v>41036.955613425926</v>
      </c>
      <c r="F3212" s="7">
        <v>0</v>
      </c>
      <c r="G3212" s="25">
        <v>41036.955752314818</v>
      </c>
      <c r="H3212" s="7">
        <v>0</v>
      </c>
    </row>
    <row r="3213" spans="1:8" s="7" customFormat="1" ht="10.8" x14ac:dyDescent="0.25">
      <c r="A3213" s="7">
        <v>3211</v>
      </c>
      <c r="B3213" s="7" t="s">
        <v>43710</v>
      </c>
      <c r="C3213" s="7" t="s">
        <v>44401</v>
      </c>
      <c r="D3213" s="8"/>
      <c r="E3213" s="23">
        <v>41036.955613425926</v>
      </c>
      <c r="F3213" s="7">
        <v>0</v>
      </c>
      <c r="G3213" s="25">
        <v>41036.955752314818</v>
      </c>
      <c r="H3213" s="7">
        <v>0</v>
      </c>
    </row>
    <row r="3214" spans="1:8" s="7" customFormat="1" ht="10.8" x14ac:dyDescent="0.25">
      <c r="A3214" s="7">
        <v>3212</v>
      </c>
      <c r="B3214" s="7" t="s">
        <v>42701</v>
      </c>
      <c r="C3214" s="7" t="s">
        <v>44402</v>
      </c>
      <c r="D3214" s="8"/>
      <c r="E3214" s="23">
        <v>41036.955613425926</v>
      </c>
      <c r="F3214" s="7">
        <v>0</v>
      </c>
      <c r="G3214" s="25">
        <v>41036.955752314818</v>
      </c>
      <c r="H3214" s="7">
        <v>0</v>
      </c>
    </row>
    <row r="3215" spans="1:8" s="7" customFormat="1" ht="10.8" x14ac:dyDescent="0.25">
      <c r="A3215" s="7">
        <v>3213</v>
      </c>
      <c r="B3215" s="7" t="s">
        <v>44403</v>
      </c>
      <c r="C3215" s="7" t="s">
        <v>44404</v>
      </c>
      <c r="D3215" s="8"/>
      <c r="E3215" s="23">
        <v>41036.955613425926</v>
      </c>
      <c r="F3215" s="7">
        <v>0</v>
      </c>
      <c r="G3215" s="25">
        <v>41036.955752314818</v>
      </c>
      <c r="H3215" s="7">
        <v>0</v>
      </c>
    </row>
    <row r="3216" spans="1:8" s="7" customFormat="1" ht="10.8" x14ac:dyDescent="0.25">
      <c r="A3216" s="7">
        <v>3214</v>
      </c>
      <c r="B3216" s="7" t="s">
        <v>44405</v>
      </c>
      <c r="C3216" s="7" t="s">
        <v>44406</v>
      </c>
      <c r="D3216" s="8"/>
      <c r="E3216" s="23">
        <v>41036.955613425926</v>
      </c>
      <c r="F3216" s="7">
        <v>0</v>
      </c>
      <c r="G3216" s="25">
        <v>41036.955752314818</v>
      </c>
      <c r="H3216" s="7">
        <v>0</v>
      </c>
    </row>
    <row r="3217" spans="1:8" s="7" customFormat="1" ht="10.8" x14ac:dyDescent="0.25">
      <c r="A3217" s="7">
        <v>3215</v>
      </c>
      <c r="B3217" s="7" t="s">
        <v>43683</v>
      </c>
      <c r="C3217" s="7" t="s">
        <v>44407</v>
      </c>
      <c r="D3217" s="8"/>
      <c r="E3217" s="23">
        <v>41036.955613425926</v>
      </c>
      <c r="F3217" s="7">
        <v>0</v>
      </c>
      <c r="G3217" s="25">
        <v>41036.955752314818</v>
      </c>
      <c r="H3217" s="7">
        <v>0</v>
      </c>
    </row>
    <row r="3218" spans="1:8" s="7" customFormat="1" ht="10.8" x14ac:dyDescent="0.25">
      <c r="A3218" s="7">
        <v>3216</v>
      </c>
      <c r="B3218" s="7" t="s">
        <v>43695</v>
      </c>
      <c r="C3218" s="7" t="s">
        <v>44408</v>
      </c>
      <c r="D3218" s="8"/>
      <c r="E3218" s="23">
        <v>41036.955613425926</v>
      </c>
      <c r="F3218" s="7">
        <v>0</v>
      </c>
      <c r="G3218" s="25">
        <v>41036.955752314818</v>
      </c>
      <c r="H3218" s="7">
        <v>0</v>
      </c>
    </row>
    <row r="3219" spans="1:8" s="7" customFormat="1" ht="10.8" x14ac:dyDescent="0.25">
      <c r="A3219" s="7">
        <v>3217</v>
      </c>
      <c r="B3219" s="7" t="s">
        <v>44409</v>
      </c>
      <c r="C3219" s="7" t="s">
        <v>44410</v>
      </c>
      <c r="D3219" s="8"/>
      <c r="E3219" s="23">
        <v>41036.955613425926</v>
      </c>
      <c r="F3219" s="7">
        <v>0</v>
      </c>
      <c r="G3219" s="25">
        <v>41036.955752314818</v>
      </c>
      <c r="H3219" s="7">
        <v>0</v>
      </c>
    </row>
    <row r="3220" spans="1:8" s="7" customFormat="1" ht="10.8" x14ac:dyDescent="0.25">
      <c r="A3220" s="7">
        <v>3218</v>
      </c>
      <c r="B3220" s="7" t="s">
        <v>44411</v>
      </c>
      <c r="C3220" s="7" t="s">
        <v>44412</v>
      </c>
      <c r="D3220" s="8"/>
      <c r="E3220" s="23">
        <v>41036.955613425926</v>
      </c>
      <c r="F3220" s="7">
        <v>0</v>
      </c>
      <c r="G3220" s="25">
        <v>41036.955752314818</v>
      </c>
      <c r="H3220" s="7">
        <v>0</v>
      </c>
    </row>
    <row r="3221" spans="1:8" s="7" customFormat="1" ht="10.8" x14ac:dyDescent="0.25">
      <c r="A3221" s="7">
        <v>3219</v>
      </c>
      <c r="B3221" s="7" t="s">
        <v>44413</v>
      </c>
      <c r="C3221" s="7" t="s">
        <v>44414</v>
      </c>
      <c r="D3221" s="8"/>
      <c r="E3221" s="23">
        <v>41036.955613425926</v>
      </c>
      <c r="F3221" s="7">
        <v>0</v>
      </c>
      <c r="G3221" s="25">
        <v>41036.955752314818</v>
      </c>
      <c r="H3221" s="7">
        <v>0</v>
      </c>
    </row>
    <row r="3222" spans="1:8" s="7" customFormat="1" ht="10.8" x14ac:dyDescent="0.25">
      <c r="A3222" s="7">
        <v>3220</v>
      </c>
      <c r="B3222" s="7" t="s">
        <v>44415</v>
      </c>
      <c r="C3222" s="7" t="s">
        <v>44416</v>
      </c>
      <c r="D3222" s="8"/>
      <c r="E3222" s="23">
        <v>41036.955613425926</v>
      </c>
      <c r="F3222" s="7">
        <v>0</v>
      </c>
      <c r="G3222" s="25">
        <v>41036.955752314818</v>
      </c>
      <c r="H3222" s="7">
        <v>0</v>
      </c>
    </row>
    <row r="3223" spans="1:8" s="7" customFormat="1" ht="10.8" x14ac:dyDescent="0.25">
      <c r="A3223" s="7">
        <v>3221</v>
      </c>
      <c r="B3223" s="7" t="s">
        <v>44417</v>
      </c>
      <c r="C3223" s="7" t="s">
        <v>44418</v>
      </c>
      <c r="D3223" s="8"/>
      <c r="E3223" s="23">
        <v>41036.955613425926</v>
      </c>
      <c r="F3223" s="7">
        <v>0</v>
      </c>
      <c r="G3223" s="25">
        <v>41036.955752314818</v>
      </c>
      <c r="H3223" s="7">
        <v>0</v>
      </c>
    </row>
    <row r="3224" spans="1:8" s="7" customFormat="1" ht="10.8" x14ac:dyDescent="0.25">
      <c r="A3224" s="7">
        <v>3222</v>
      </c>
      <c r="B3224" s="7" t="s">
        <v>44419</v>
      </c>
      <c r="C3224" s="7" t="s">
        <v>44420</v>
      </c>
      <c r="D3224" s="8"/>
      <c r="E3224" s="23">
        <v>41036.955613425926</v>
      </c>
      <c r="F3224" s="7">
        <v>0</v>
      </c>
      <c r="G3224" s="25">
        <v>41036.955752314818</v>
      </c>
      <c r="H3224" s="7">
        <v>0</v>
      </c>
    </row>
    <row r="3225" spans="1:8" s="7" customFormat="1" ht="10.8" x14ac:dyDescent="0.25">
      <c r="A3225" s="7">
        <v>3223</v>
      </c>
      <c r="B3225" s="7" t="s">
        <v>44421</v>
      </c>
      <c r="C3225" s="7" t="s">
        <v>44422</v>
      </c>
      <c r="D3225" s="8"/>
      <c r="E3225" s="23">
        <v>41036.955613425926</v>
      </c>
      <c r="F3225" s="7">
        <v>0</v>
      </c>
      <c r="G3225" s="25">
        <v>41036.955752314818</v>
      </c>
      <c r="H3225" s="7">
        <v>0</v>
      </c>
    </row>
    <row r="3226" spans="1:8" s="7" customFormat="1" ht="10.8" x14ac:dyDescent="0.25">
      <c r="A3226" s="7">
        <v>3224</v>
      </c>
      <c r="B3226" s="7" t="s">
        <v>44423</v>
      </c>
      <c r="C3226" s="7" t="s">
        <v>44424</v>
      </c>
      <c r="D3226" s="8"/>
      <c r="E3226" s="23">
        <v>41036.955613425926</v>
      </c>
      <c r="F3226" s="7">
        <v>0</v>
      </c>
      <c r="G3226" s="25">
        <v>41036.955752314818</v>
      </c>
      <c r="H3226" s="7">
        <v>0</v>
      </c>
    </row>
    <row r="3227" spans="1:8" s="7" customFormat="1" ht="10.8" x14ac:dyDescent="0.25">
      <c r="A3227" s="7">
        <v>3225</v>
      </c>
      <c r="B3227" s="7" t="s">
        <v>44425</v>
      </c>
      <c r="C3227" s="7" t="s">
        <v>44426</v>
      </c>
      <c r="D3227" s="8"/>
      <c r="E3227" s="23">
        <v>41036.955613425926</v>
      </c>
      <c r="F3227" s="7">
        <v>0</v>
      </c>
      <c r="G3227" s="25">
        <v>41036.955752314818</v>
      </c>
      <c r="H3227" s="7">
        <v>0</v>
      </c>
    </row>
    <row r="3228" spans="1:8" s="7" customFormat="1" ht="10.8" x14ac:dyDescent="0.25">
      <c r="A3228" s="7">
        <v>3226</v>
      </c>
      <c r="B3228" s="7" t="s">
        <v>44427</v>
      </c>
      <c r="C3228" s="7" t="s">
        <v>44428</v>
      </c>
      <c r="D3228" s="8"/>
      <c r="E3228" s="23">
        <v>41036.955613425926</v>
      </c>
      <c r="F3228" s="7">
        <v>0</v>
      </c>
      <c r="G3228" s="25">
        <v>41036.955752314818</v>
      </c>
      <c r="H3228" s="7">
        <v>0</v>
      </c>
    </row>
    <row r="3229" spans="1:8" s="7" customFormat="1" ht="10.8" x14ac:dyDescent="0.25">
      <c r="A3229" s="7">
        <v>3227</v>
      </c>
      <c r="B3229" s="7" t="s">
        <v>44429</v>
      </c>
      <c r="C3229" s="7" t="s">
        <v>44430</v>
      </c>
      <c r="D3229" s="8"/>
      <c r="E3229" s="23">
        <v>41036.955613425926</v>
      </c>
      <c r="F3229" s="7">
        <v>0</v>
      </c>
      <c r="G3229" s="25">
        <v>41036.955752314818</v>
      </c>
      <c r="H3229" s="7">
        <v>0</v>
      </c>
    </row>
    <row r="3230" spans="1:8" s="7" customFormat="1" ht="10.8" x14ac:dyDescent="0.25">
      <c r="A3230" s="7">
        <v>3228</v>
      </c>
      <c r="B3230" s="7" t="s">
        <v>44431</v>
      </c>
      <c r="C3230" s="7" t="s">
        <v>44432</v>
      </c>
      <c r="D3230" s="8"/>
      <c r="E3230" s="23">
        <v>41036.955613425926</v>
      </c>
      <c r="F3230" s="7">
        <v>0</v>
      </c>
      <c r="G3230" s="25">
        <v>41036.955752314818</v>
      </c>
      <c r="H3230" s="7">
        <v>0</v>
      </c>
    </row>
    <row r="3231" spans="1:8" s="7" customFormat="1" ht="10.8" x14ac:dyDescent="0.25">
      <c r="A3231" s="7">
        <v>3229</v>
      </c>
      <c r="B3231" s="7" t="s">
        <v>44433</v>
      </c>
      <c r="C3231" s="7" t="s">
        <v>44434</v>
      </c>
      <c r="D3231" s="8"/>
      <c r="E3231" s="23">
        <v>41036.955613425926</v>
      </c>
      <c r="F3231" s="7">
        <v>0</v>
      </c>
      <c r="G3231" s="25">
        <v>41036.955752314818</v>
      </c>
      <c r="H3231" s="7">
        <v>0</v>
      </c>
    </row>
    <row r="3232" spans="1:8" s="7" customFormat="1" ht="10.8" x14ac:dyDescent="0.25">
      <c r="A3232" s="7">
        <v>3230</v>
      </c>
      <c r="B3232" s="7" t="s">
        <v>44435</v>
      </c>
      <c r="C3232" s="7" t="s">
        <v>44436</v>
      </c>
      <c r="D3232" s="8"/>
      <c r="E3232" s="23">
        <v>41036.955613425926</v>
      </c>
      <c r="F3232" s="7">
        <v>0</v>
      </c>
      <c r="G3232" s="25">
        <v>41036.955752314818</v>
      </c>
      <c r="H3232" s="7">
        <v>0</v>
      </c>
    </row>
    <row r="3233" spans="1:8" s="7" customFormat="1" ht="10.8" x14ac:dyDescent="0.25">
      <c r="A3233" s="7">
        <v>3231</v>
      </c>
      <c r="B3233" s="7" t="s">
        <v>44437</v>
      </c>
      <c r="C3233" s="7" t="s">
        <v>44438</v>
      </c>
      <c r="D3233" s="8"/>
      <c r="E3233" s="23">
        <v>41036.955613425926</v>
      </c>
      <c r="F3233" s="7">
        <v>0</v>
      </c>
      <c r="G3233" s="25">
        <v>41036.955752314818</v>
      </c>
      <c r="H3233" s="7">
        <v>0</v>
      </c>
    </row>
    <row r="3234" spans="1:8" s="7" customFormat="1" ht="10.8" x14ac:dyDescent="0.25">
      <c r="A3234" s="7">
        <v>3232</v>
      </c>
      <c r="B3234" s="7" t="s">
        <v>44439</v>
      </c>
      <c r="C3234" s="7" t="s">
        <v>44440</v>
      </c>
      <c r="D3234" s="8"/>
      <c r="E3234" s="23">
        <v>41036.955613425926</v>
      </c>
      <c r="F3234" s="7">
        <v>0</v>
      </c>
      <c r="G3234" s="25">
        <v>41036.955752314818</v>
      </c>
      <c r="H3234" s="7">
        <v>0</v>
      </c>
    </row>
    <row r="3235" spans="1:8" s="7" customFormat="1" ht="10.8" x14ac:dyDescent="0.25">
      <c r="A3235" s="7">
        <v>3233</v>
      </c>
      <c r="B3235" s="7" t="s">
        <v>44441</v>
      </c>
      <c r="C3235" s="7" t="s">
        <v>44442</v>
      </c>
      <c r="D3235" s="8"/>
      <c r="E3235" s="23">
        <v>41036.955613425926</v>
      </c>
      <c r="F3235" s="7">
        <v>0</v>
      </c>
      <c r="G3235" s="25">
        <v>41036.955752314818</v>
      </c>
      <c r="H3235" s="7">
        <v>0</v>
      </c>
    </row>
    <row r="3236" spans="1:8" s="7" customFormat="1" ht="10.8" x14ac:dyDescent="0.25">
      <c r="A3236" s="7">
        <v>3234</v>
      </c>
      <c r="B3236" s="7" t="s">
        <v>44443</v>
      </c>
      <c r="C3236" s="7" t="s">
        <v>44444</v>
      </c>
      <c r="D3236" s="8"/>
      <c r="E3236" s="23">
        <v>41036.955613425926</v>
      </c>
      <c r="F3236" s="7">
        <v>0</v>
      </c>
      <c r="G3236" s="25">
        <v>41036.955752314818</v>
      </c>
      <c r="H3236" s="7">
        <v>0</v>
      </c>
    </row>
    <row r="3237" spans="1:8" s="7" customFormat="1" ht="10.8" x14ac:dyDescent="0.25">
      <c r="A3237" s="7">
        <v>3235</v>
      </c>
      <c r="B3237" s="7" t="s">
        <v>44445</v>
      </c>
      <c r="C3237" s="7" t="s">
        <v>44446</v>
      </c>
      <c r="D3237" s="8"/>
      <c r="E3237" s="23">
        <v>41036.955613425926</v>
      </c>
      <c r="F3237" s="7">
        <v>0</v>
      </c>
      <c r="G3237" s="25">
        <v>41036.955752314818</v>
      </c>
      <c r="H3237" s="7">
        <v>0</v>
      </c>
    </row>
    <row r="3238" spans="1:8" s="7" customFormat="1" ht="10.8" x14ac:dyDescent="0.25">
      <c r="A3238" s="7">
        <v>3236</v>
      </c>
      <c r="B3238" s="7" t="s">
        <v>44447</v>
      </c>
      <c r="C3238" s="7" t="s">
        <v>44448</v>
      </c>
      <c r="D3238" s="8"/>
      <c r="E3238" s="23">
        <v>41036.955613425926</v>
      </c>
      <c r="F3238" s="7">
        <v>0</v>
      </c>
      <c r="G3238" s="25">
        <v>41036.955752314818</v>
      </c>
      <c r="H3238" s="7">
        <v>0</v>
      </c>
    </row>
    <row r="3239" spans="1:8" s="7" customFormat="1" ht="10.8" x14ac:dyDescent="0.25">
      <c r="A3239" s="7">
        <v>3237</v>
      </c>
      <c r="B3239" s="7" t="s">
        <v>44449</v>
      </c>
      <c r="C3239" s="7" t="s">
        <v>44450</v>
      </c>
      <c r="D3239" s="8"/>
      <c r="E3239" s="23">
        <v>41036.955613425926</v>
      </c>
      <c r="F3239" s="7">
        <v>0</v>
      </c>
      <c r="G3239" s="25">
        <v>41036.955752314818</v>
      </c>
      <c r="H3239" s="7">
        <v>0</v>
      </c>
    </row>
    <row r="3240" spans="1:8" s="7" customFormat="1" ht="10.8" x14ac:dyDescent="0.25">
      <c r="A3240" s="7">
        <v>3238</v>
      </c>
      <c r="B3240" s="7" t="s">
        <v>44451</v>
      </c>
      <c r="C3240" s="7" t="s">
        <v>44452</v>
      </c>
      <c r="D3240" s="8"/>
      <c r="E3240" s="23">
        <v>41036.955613425926</v>
      </c>
      <c r="F3240" s="7">
        <v>0</v>
      </c>
      <c r="G3240" s="25">
        <v>41036.955752314818</v>
      </c>
      <c r="H3240" s="7">
        <v>0</v>
      </c>
    </row>
    <row r="3241" spans="1:8" s="7" customFormat="1" ht="10.8" x14ac:dyDescent="0.25">
      <c r="A3241" s="7">
        <v>3239</v>
      </c>
      <c r="B3241" s="7" t="s">
        <v>44453</v>
      </c>
      <c r="C3241" s="7" t="s">
        <v>44454</v>
      </c>
      <c r="D3241" s="8"/>
      <c r="E3241" s="23">
        <v>41036.955613425926</v>
      </c>
      <c r="F3241" s="7">
        <v>0</v>
      </c>
      <c r="G3241" s="25">
        <v>41036.955752314818</v>
      </c>
      <c r="H3241" s="7">
        <v>0</v>
      </c>
    </row>
    <row r="3242" spans="1:8" s="7" customFormat="1" ht="10.8" x14ac:dyDescent="0.25">
      <c r="A3242" s="7">
        <v>3240</v>
      </c>
      <c r="B3242" s="7" t="s">
        <v>44455</v>
      </c>
      <c r="C3242" s="7" t="s">
        <v>44456</v>
      </c>
      <c r="D3242" s="8"/>
      <c r="E3242" s="23">
        <v>41036.955613425926</v>
      </c>
      <c r="F3242" s="7">
        <v>0</v>
      </c>
      <c r="G3242" s="25">
        <v>41036.955752314818</v>
      </c>
      <c r="H3242" s="7">
        <v>0</v>
      </c>
    </row>
    <row r="3243" spans="1:8" s="7" customFormat="1" ht="10.8" x14ac:dyDescent="0.25">
      <c r="A3243" s="7">
        <v>3241</v>
      </c>
      <c r="B3243" s="7" t="s">
        <v>44457</v>
      </c>
      <c r="C3243" s="7" t="s">
        <v>44458</v>
      </c>
      <c r="D3243" s="8"/>
      <c r="E3243" s="23">
        <v>41036.955613425926</v>
      </c>
      <c r="F3243" s="7">
        <v>0</v>
      </c>
      <c r="G3243" s="25">
        <v>41036.955752314818</v>
      </c>
      <c r="H3243" s="7">
        <v>0</v>
      </c>
    </row>
    <row r="3244" spans="1:8" s="7" customFormat="1" ht="10.8" x14ac:dyDescent="0.25">
      <c r="A3244" s="7">
        <v>3242</v>
      </c>
      <c r="B3244" s="7" t="s">
        <v>42379</v>
      </c>
      <c r="C3244" s="7" t="s">
        <v>44459</v>
      </c>
      <c r="D3244" s="8"/>
      <c r="E3244" s="23">
        <v>41036.955613425926</v>
      </c>
      <c r="F3244" s="7">
        <v>0</v>
      </c>
      <c r="G3244" s="25">
        <v>41036.955752314818</v>
      </c>
      <c r="H3244" s="7">
        <v>0</v>
      </c>
    </row>
    <row r="3245" spans="1:8" s="7" customFormat="1" ht="10.8" x14ac:dyDescent="0.25">
      <c r="A3245" s="7">
        <v>3243</v>
      </c>
      <c r="B3245" s="7" t="s">
        <v>44460</v>
      </c>
      <c r="C3245" s="7" t="s">
        <v>44461</v>
      </c>
      <c r="D3245" s="8"/>
      <c r="E3245" s="23">
        <v>41036.955613425926</v>
      </c>
      <c r="F3245" s="7">
        <v>0</v>
      </c>
      <c r="G3245" s="25">
        <v>41036.955752314818</v>
      </c>
      <c r="H3245" s="7">
        <v>0</v>
      </c>
    </row>
    <row r="3246" spans="1:8" s="7" customFormat="1" ht="10.8" x14ac:dyDescent="0.25">
      <c r="A3246" s="7">
        <v>3244</v>
      </c>
      <c r="B3246" s="7" t="s">
        <v>43514</v>
      </c>
      <c r="C3246" s="7" t="s">
        <v>44462</v>
      </c>
      <c r="D3246" s="8"/>
      <c r="E3246" s="23">
        <v>41036.955613425926</v>
      </c>
      <c r="F3246" s="7">
        <v>0</v>
      </c>
      <c r="G3246" s="25">
        <v>41036.955752314818</v>
      </c>
      <c r="H3246" s="7">
        <v>0</v>
      </c>
    </row>
    <row r="3247" spans="1:8" s="7" customFormat="1" ht="10.8" x14ac:dyDescent="0.25">
      <c r="A3247" s="7">
        <v>3245</v>
      </c>
      <c r="B3247" s="7" t="s">
        <v>44463</v>
      </c>
      <c r="C3247" s="7" t="s">
        <v>44464</v>
      </c>
      <c r="D3247" s="8"/>
      <c r="E3247" s="23">
        <v>41036.955613425926</v>
      </c>
      <c r="F3247" s="7">
        <v>0</v>
      </c>
      <c r="G3247" s="25">
        <v>41036.955752314818</v>
      </c>
      <c r="H3247" s="7">
        <v>0</v>
      </c>
    </row>
    <row r="3248" spans="1:8" s="7" customFormat="1" ht="10.8" x14ac:dyDescent="0.25">
      <c r="A3248" s="7">
        <v>3246</v>
      </c>
      <c r="B3248" s="7" t="s">
        <v>44465</v>
      </c>
      <c r="C3248" s="7" t="s">
        <v>44466</v>
      </c>
      <c r="D3248" s="8"/>
      <c r="E3248" s="23">
        <v>41036.955613425926</v>
      </c>
      <c r="F3248" s="7">
        <v>0</v>
      </c>
      <c r="G3248" s="25">
        <v>41036.955752314818</v>
      </c>
      <c r="H3248" s="7">
        <v>0</v>
      </c>
    </row>
    <row r="3249" spans="1:8" s="7" customFormat="1" ht="10.8" x14ac:dyDescent="0.25">
      <c r="A3249" s="7">
        <v>3247</v>
      </c>
      <c r="B3249" s="7" t="s">
        <v>44467</v>
      </c>
      <c r="C3249" s="7" t="s">
        <v>44468</v>
      </c>
      <c r="D3249" s="8"/>
      <c r="E3249" s="23">
        <v>41036.955613425926</v>
      </c>
      <c r="F3249" s="7">
        <v>0</v>
      </c>
      <c r="G3249" s="25">
        <v>41036.955752314818</v>
      </c>
      <c r="H3249" s="7">
        <v>0</v>
      </c>
    </row>
    <row r="3250" spans="1:8" s="7" customFormat="1" ht="10.8" x14ac:dyDescent="0.25">
      <c r="A3250" s="7">
        <v>3248</v>
      </c>
      <c r="B3250" s="7" t="s">
        <v>44469</v>
      </c>
      <c r="C3250" s="7" t="s">
        <v>44470</v>
      </c>
      <c r="D3250" s="8"/>
      <c r="E3250" s="23">
        <v>41036.955613425926</v>
      </c>
      <c r="F3250" s="7">
        <v>0</v>
      </c>
      <c r="G3250" s="25">
        <v>41036.955752314818</v>
      </c>
      <c r="H3250" s="7">
        <v>0</v>
      </c>
    </row>
    <row r="3251" spans="1:8" s="7" customFormat="1" ht="10.8" x14ac:dyDescent="0.25">
      <c r="A3251" s="7">
        <v>3249</v>
      </c>
      <c r="B3251" s="7" t="s">
        <v>44471</v>
      </c>
      <c r="C3251" s="7" t="s">
        <v>44472</v>
      </c>
      <c r="D3251" s="8"/>
      <c r="E3251" s="23">
        <v>41036.955613425926</v>
      </c>
      <c r="F3251" s="7">
        <v>0</v>
      </c>
      <c r="G3251" s="25">
        <v>41036.955752314818</v>
      </c>
      <c r="H3251" s="7">
        <v>0</v>
      </c>
    </row>
    <row r="3252" spans="1:8" s="7" customFormat="1" ht="10.8" x14ac:dyDescent="0.25">
      <c r="A3252" s="7">
        <v>3250</v>
      </c>
      <c r="B3252" s="7" t="s">
        <v>42383</v>
      </c>
      <c r="C3252" s="7" t="s">
        <v>44473</v>
      </c>
      <c r="D3252" s="8"/>
      <c r="E3252" s="23">
        <v>41036.955613425926</v>
      </c>
      <c r="F3252" s="7">
        <v>0</v>
      </c>
      <c r="G3252" s="25">
        <v>41036.955752314818</v>
      </c>
      <c r="H3252" s="7">
        <v>0</v>
      </c>
    </row>
    <row r="3253" spans="1:8" s="7" customFormat="1" ht="10.8" x14ac:dyDescent="0.25">
      <c r="A3253" s="7">
        <v>3251</v>
      </c>
      <c r="B3253" s="7" t="s">
        <v>43520</v>
      </c>
      <c r="C3253" s="7" t="s">
        <v>44474</v>
      </c>
      <c r="D3253" s="8"/>
      <c r="E3253" s="23">
        <v>41036.955613425926</v>
      </c>
      <c r="F3253" s="7">
        <v>0</v>
      </c>
      <c r="G3253" s="25">
        <v>41036.955752314818</v>
      </c>
      <c r="H3253" s="7">
        <v>0</v>
      </c>
    </row>
    <row r="3254" spans="1:8" s="7" customFormat="1" ht="10.8" x14ac:dyDescent="0.25">
      <c r="A3254" s="7">
        <v>3252</v>
      </c>
      <c r="B3254" s="7" t="s">
        <v>44475</v>
      </c>
      <c r="C3254" s="7" t="s">
        <v>44476</v>
      </c>
      <c r="D3254" s="8"/>
      <c r="E3254" s="23">
        <v>41036.955613425926</v>
      </c>
      <c r="F3254" s="7">
        <v>0</v>
      </c>
      <c r="G3254" s="25">
        <v>41036.955752314818</v>
      </c>
      <c r="H3254" s="7">
        <v>0</v>
      </c>
    </row>
    <row r="3255" spans="1:8" s="7" customFormat="1" ht="10.8" x14ac:dyDescent="0.25">
      <c r="A3255" s="7">
        <v>3253</v>
      </c>
      <c r="B3255" s="7" t="s">
        <v>44477</v>
      </c>
      <c r="C3255" s="7" t="s">
        <v>44478</v>
      </c>
      <c r="D3255" s="8"/>
      <c r="E3255" s="23">
        <v>41036.955613425926</v>
      </c>
      <c r="F3255" s="7">
        <v>0</v>
      </c>
      <c r="G3255" s="25">
        <v>41036.955752314818</v>
      </c>
      <c r="H3255" s="7">
        <v>0</v>
      </c>
    </row>
    <row r="3256" spans="1:8" s="7" customFormat="1" ht="10.8" x14ac:dyDescent="0.25">
      <c r="A3256" s="7">
        <v>3254</v>
      </c>
      <c r="B3256" s="7" t="s">
        <v>44479</v>
      </c>
      <c r="C3256" s="7" t="s">
        <v>44480</v>
      </c>
      <c r="D3256" s="8"/>
      <c r="E3256" s="23">
        <v>41036.955613425926</v>
      </c>
      <c r="F3256" s="7">
        <v>0</v>
      </c>
      <c r="G3256" s="25">
        <v>41036.955752314818</v>
      </c>
      <c r="H3256" s="7">
        <v>0</v>
      </c>
    </row>
    <row r="3257" spans="1:8" s="7" customFormat="1" ht="10.8" x14ac:dyDescent="0.25">
      <c r="A3257" s="7">
        <v>3255</v>
      </c>
      <c r="B3257" s="7" t="s">
        <v>44482</v>
      </c>
      <c r="C3257" s="7" t="s">
        <v>44483</v>
      </c>
      <c r="D3257" s="8"/>
      <c r="E3257" s="23">
        <v>41036.955613425926</v>
      </c>
      <c r="F3257" s="7">
        <v>0</v>
      </c>
      <c r="G3257" s="25">
        <v>41036.955752314818</v>
      </c>
      <c r="H3257" s="7">
        <v>0</v>
      </c>
    </row>
    <row r="3258" spans="1:8" s="7" customFormat="1" ht="10.8" x14ac:dyDescent="0.25">
      <c r="A3258" s="7">
        <v>3256</v>
      </c>
      <c r="B3258" s="7" t="s">
        <v>44484</v>
      </c>
      <c r="C3258" s="7" t="s">
        <v>44485</v>
      </c>
      <c r="D3258" s="8"/>
      <c r="E3258" s="23">
        <v>41036.955613425926</v>
      </c>
      <c r="F3258" s="7">
        <v>0</v>
      </c>
      <c r="G3258" s="25">
        <v>41036.955752314818</v>
      </c>
      <c r="H3258" s="7">
        <v>0</v>
      </c>
    </row>
    <row r="3259" spans="1:8" s="7" customFormat="1" ht="10.8" x14ac:dyDescent="0.25">
      <c r="A3259" s="7">
        <v>3257</v>
      </c>
      <c r="B3259" s="7" t="s">
        <v>44486</v>
      </c>
      <c r="C3259" s="7" t="s">
        <v>44487</v>
      </c>
      <c r="D3259" s="8"/>
      <c r="E3259" s="23">
        <v>41036.955613425926</v>
      </c>
      <c r="F3259" s="7">
        <v>0</v>
      </c>
      <c r="G3259" s="25">
        <v>41036.955752314818</v>
      </c>
      <c r="H3259" s="7">
        <v>0</v>
      </c>
    </row>
    <row r="3260" spans="1:8" s="7" customFormat="1" ht="10.8" x14ac:dyDescent="0.25">
      <c r="A3260" s="7">
        <v>3258</v>
      </c>
      <c r="B3260" s="7" t="s">
        <v>43556</v>
      </c>
      <c r="C3260" s="7" t="s">
        <v>44488</v>
      </c>
      <c r="D3260" s="8"/>
      <c r="E3260" s="23">
        <v>41036.955613425926</v>
      </c>
      <c r="F3260" s="7">
        <v>0</v>
      </c>
      <c r="G3260" s="25">
        <v>41036.955752314818</v>
      </c>
      <c r="H3260" s="7">
        <v>0</v>
      </c>
    </row>
    <row r="3261" spans="1:8" s="7" customFormat="1" ht="10.8" x14ac:dyDescent="0.25">
      <c r="A3261" s="7">
        <v>3259</v>
      </c>
      <c r="B3261" s="7" t="s">
        <v>44489</v>
      </c>
      <c r="C3261" s="7" t="s">
        <v>44490</v>
      </c>
      <c r="D3261" s="8"/>
      <c r="E3261" s="23">
        <v>41036.955613425926</v>
      </c>
      <c r="F3261" s="7">
        <v>0</v>
      </c>
      <c r="G3261" s="25">
        <v>41036.955752314818</v>
      </c>
      <c r="H3261" s="7">
        <v>0</v>
      </c>
    </row>
    <row r="3262" spans="1:8" s="7" customFormat="1" ht="10.8" x14ac:dyDescent="0.25">
      <c r="A3262" s="7">
        <v>3260</v>
      </c>
      <c r="B3262" s="7" t="s">
        <v>43526</v>
      </c>
      <c r="C3262" s="7" t="s">
        <v>44491</v>
      </c>
      <c r="D3262" s="8"/>
      <c r="E3262" s="23">
        <v>41036.955613425926</v>
      </c>
      <c r="F3262" s="7">
        <v>0</v>
      </c>
      <c r="G3262" s="25">
        <v>41036.955752314818</v>
      </c>
      <c r="H3262" s="7">
        <v>0</v>
      </c>
    </row>
    <row r="3263" spans="1:8" s="7" customFormat="1" ht="10.8" x14ac:dyDescent="0.25">
      <c r="A3263" s="7">
        <v>3261</v>
      </c>
      <c r="B3263" s="7" t="s">
        <v>44492</v>
      </c>
      <c r="C3263" s="7" t="s">
        <v>44493</v>
      </c>
      <c r="D3263" s="8"/>
      <c r="E3263" s="23">
        <v>41036.955613425926</v>
      </c>
      <c r="F3263" s="7">
        <v>0</v>
      </c>
      <c r="G3263" s="25">
        <v>41036.955752314818</v>
      </c>
      <c r="H3263" s="7">
        <v>0</v>
      </c>
    </row>
    <row r="3264" spans="1:8" s="7" customFormat="1" ht="10.8" x14ac:dyDescent="0.25">
      <c r="A3264" s="7">
        <v>3262</v>
      </c>
      <c r="B3264" s="7" t="s">
        <v>44494</v>
      </c>
      <c r="C3264" s="7" t="s">
        <v>44495</v>
      </c>
      <c r="D3264" s="8"/>
      <c r="E3264" s="23">
        <v>41036.955613425926</v>
      </c>
      <c r="F3264" s="7">
        <v>0</v>
      </c>
      <c r="G3264" s="25">
        <v>41036.955752314818</v>
      </c>
      <c r="H3264" s="7">
        <v>0</v>
      </c>
    </row>
    <row r="3265" spans="1:8" s="7" customFormat="1" ht="10.8" x14ac:dyDescent="0.25">
      <c r="A3265" s="7">
        <v>3263</v>
      </c>
      <c r="B3265" s="7" t="s">
        <v>44496</v>
      </c>
      <c r="C3265" s="7" t="s">
        <v>44497</v>
      </c>
      <c r="D3265" s="8"/>
      <c r="E3265" s="23">
        <v>41036.955613425926</v>
      </c>
      <c r="F3265" s="7">
        <v>0</v>
      </c>
      <c r="G3265" s="25">
        <v>41036.955752314818</v>
      </c>
      <c r="H3265" s="7">
        <v>0</v>
      </c>
    </row>
    <row r="3266" spans="1:8" s="7" customFormat="1" ht="10.8" x14ac:dyDescent="0.25">
      <c r="A3266" s="7">
        <v>3264</v>
      </c>
      <c r="B3266" s="7" t="s">
        <v>44498</v>
      </c>
      <c r="C3266" s="7" t="s">
        <v>44499</v>
      </c>
      <c r="D3266" s="8"/>
      <c r="E3266" s="23">
        <v>41036.955613425926</v>
      </c>
      <c r="F3266" s="7">
        <v>0</v>
      </c>
      <c r="G3266" s="25">
        <v>41036.955752314818</v>
      </c>
      <c r="H3266" s="7">
        <v>0</v>
      </c>
    </row>
    <row r="3267" spans="1:8" s="7" customFormat="1" ht="10.8" x14ac:dyDescent="0.25">
      <c r="A3267" s="7">
        <v>3265</v>
      </c>
      <c r="B3267" s="7" t="s">
        <v>44500</v>
      </c>
      <c r="C3267" s="7" t="s">
        <v>44501</v>
      </c>
      <c r="D3267" s="8"/>
      <c r="E3267" s="23">
        <v>41036.955613425926</v>
      </c>
      <c r="F3267" s="7">
        <v>0</v>
      </c>
      <c r="G3267" s="25">
        <v>41036.955752314818</v>
      </c>
      <c r="H3267" s="7">
        <v>0</v>
      </c>
    </row>
    <row r="3268" spans="1:8" s="7" customFormat="1" ht="10.8" x14ac:dyDescent="0.25">
      <c r="A3268" s="7">
        <v>3266</v>
      </c>
      <c r="B3268" s="7" t="s">
        <v>44502</v>
      </c>
      <c r="C3268" s="7" t="s">
        <v>44503</v>
      </c>
      <c r="D3268" s="8"/>
      <c r="E3268" s="23">
        <v>41036.955613425926</v>
      </c>
      <c r="F3268" s="7">
        <v>0</v>
      </c>
      <c r="G3268" s="25">
        <v>41036.955752314818</v>
      </c>
      <c r="H3268" s="7">
        <v>0</v>
      </c>
    </row>
    <row r="3269" spans="1:8" s="7" customFormat="1" ht="10.8" x14ac:dyDescent="0.25">
      <c r="A3269" s="7">
        <v>3267</v>
      </c>
      <c r="B3269" s="7" t="s">
        <v>43559</v>
      </c>
      <c r="C3269" s="7" t="s">
        <v>44504</v>
      </c>
      <c r="D3269" s="8"/>
      <c r="E3269" s="23">
        <v>41036.955613425926</v>
      </c>
      <c r="F3269" s="7">
        <v>0</v>
      </c>
      <c r="G3269" s="25">
        <v>41036.955752314818</v>
      </c>
      <c r="H3269" s="7">
        <v>0</v>
      </c>
    </row>
    <row r="3270" spans="1:8" s="7" customFormat="1" ht="10.8" x14ac:dyDescent="0.25">
      <c r="A3270" s="7">
        <v>3268</v>
      </c>
      <c r="B3270" s="7" t="s">
        <v>44506</v>
      </c>
      <c r="C3270" s="7" t="s">
        <v>44507</v>
      </c>
      <c r="D3270" s="8"/>
      <c r="E3270" s="23">
        <v>41036.955613425926</v>
      </c>
      <c r="F3270" s="7">
        <v>0</v>
      </c>
      <c r="G3270" s="25">
        <v>41036.955752314818</v>
      </c>
      <c r="H3270" s="7">
        <v>0</v>
      </c>
    </row>
    <row r="3271" spans="1:8" s="7" customFormat="1" ht="10.8" x14ac:dyDescent="0.25">
      <c r="A3271" s="7">
        <v>3269</v>
      </c>
      <c r="B3271" s="7" t="s">
        <v>44508</v>
      </c>
      <c r="C3271" s="7" t="s">
        <v>44509</v>
      </c>
      <c r="D3271" s="8"/>
      <c r="E3271" s="23">
        <v>41036.955613425926</v>
      </c>
      <c r="F3271" s="7">
        <v>0</v>
      </c>
      <c r="G3271" s="25">
        <v>41036.955752314818</v>
      </c>
      <c r="H3271" s="7">
        <v>0</v>
      </c>
    </row>
    <row r="3272" spans="1:8" s="7" customFormat="1" ht="10.8" x14ac:dyDescent="0.25">
      <c r="A3272" s="7">
        <v>3270</v>
      </c>
      <c r="B3272" s="7" t="s">
        <v>44510</v>
      </c>
      <c r="C3272" s="7" t="s">
        <v>44511</v>
      </c>
      <c r="D3272" s="8"/>
      <c r="E3272" s="23">
        <v>41036.955613425926</v>
      </c>
      <c r="F3272" s="7">
        <v>0</v>
      </c>
      <c r="G3272" s="25">
        <v>41036.955752314818</v>
      </c>
      <c r="H3272" s="7">
        <v>0</v>
      </c>
    </row>
    <row r="3273" spans="1:8" s="7" customFormat="1" ht="10.8" x14ac:dyDescent="0.25">
      <c r="A3273" s="7">
        <v>3271</v>
      </c>
      <c r="B3273" s="7" t="s">
        <v>44512</v>
      </c>
      <c r="C3273" s="7" t="s">
        <v>44513</v>
      </c>
      <c r="D3273" s="8"/>
      <c r="E3273" s="23">
        <v>41036.955613425926</v>
      </c>
      <c r="F3273" s="7">
        <v>0</v>
      </c>
      <c r="G3273" s="25">
        <v>41036.955752314818</v>
      </c>
      <c r="H3273" s="7">
        <v>0</v>
      </c>
    </row>
    <row r="3274" spans="1:8" s="7" customFormat="1" ht="10.8" x14ac:dyDescent="0.25">
      <c r="A3274" s="7">
        <v>3272</v>
      </c>
      <c r="B3274" s="7" t="s">
        <v>44514</v>
      </c>
      <c r="C3274" s="7" t="s">
        <v>44515</v>
      </c>
      <c r="D3274" s="8"/>
      <c r="E3274" s="23">
        <v>41036.955613425926</v>
      </c>
      <c r="F3274" s="7">
        <v>0</v>
      </c>
      <c r="G3274" s="25">
        <v>41036.955752314818</v>
      </c>
      <c r="H3274" s="7">
        <v>0</v>
      </c>
    </row>
    <row r="3275" spans="1:8" s="7" customFormat="1" ht="10.8" x14ac:dyDescent="0.25">
      <c r="A3275" s="7">
        <v>3273</v>
      </c>
      <c r="B3275" s="7" t="s">
        <v>44482</v>
      </c>
      <c r="C3275" s="7" t="s">
        <v>44516</v>
      </c>
      <c r="D3275" s="8"/>
      <c r="E3275" s="23">
        <v>41036.955613425926</v>
      </c>
      <c r="F3275" s="7">
        <v>0</v>
      </c>
      <c r="G3275" s="25">
        <v>41036.955752314818</v>
      </c>
      <c r="H3275" s="7">
        <v>0</v>
      </c>
    </row>
    <row r="3276" spans="1:8" s="7" customFormat="1" ht="10.8" x14ac:dyDescent="0.25">
      <c r="A3276" s="7">
        <v>3274</v>
      </c>
      <c r="B3276" s="7" t="s">
        <v>44477</v>
      </c>
      <c r="C3276" s="7" t="s">
        <v>44517</v>
      </c>
      <c r="D3276" s="8"/>
      <c r="E3276" s="23">
        <v>41036.955613425926</v>
      </c>
      <c r="F3276" s="7">
        <v>0</v>
      </c>
      <c r="G3276" s="25">
        <v>41036.955752314818</v>
      </c>
      <c r="H3276" s="7">
        <v>0</v>
      </c>
    </row>
    <row r="3277" spans="1:8" s="7" customFormat="1" ht="10.8" x14ac:dyDescent="0.25">
      <c r="A3277" s="7">
        <v>3275</v>
      </c>
      <c r="B3277" s="7" t="s">
        <v>44479</v>
      </c>
      <c r="C3277" s="7" t="s">
        <v>44518</v>
      </c>
      <c r="D3277" s="8"/>
      <c r="E3277" s="23">
        <v>41036.955613425926</v>
      </c>
      <c r="F3277" s="7">
        <v>0</v>
      </c>
      <c r="G3277" s="25">
        <v>41036.955752314818</v>
      </c>
      <c r="H3277" s="7">
        <v>0</v>
      </c>
    </row>
    <row r="3278" spans="1:8" s="7" customFormat="1" ht="10.8" x14ac:dyDescent="0.25">
      <c r="A3278" s="7">
        <v>3276</v>
      </c>
      <c r="B3278" s="7" t="s">
        <v>44519</v>
      </c>
      <c r="C3278" s="7" t="s">
        <v>44520</v>
      </c>
      <c r="D3278" s="8"/>
      <c r="E3278" s="23">
        <v>41036.955613425926</v>
      </c>
      <c r="F3278" s="7">
        <v>0</v>
      </c>
      <c r="G3278" s="25">
        <v>41036.955752314818</v>
      </c>
      <c r="H3278" s="7">
        <v>0</v>
      </c>
    </row>
    <row r="3279" spans="1:8" s="7" customFormat="1" ht="10.8" x14ac:dyDescent="0.25">
      <c r="A3279" s="7">
        <v>3277</v>
      </c>
      <c r="B3279" s="7" t="s">
        <v>44521</v>
      </c>
      <c r="C3279" s="7" t="s">
        <v>44522</v>
      </c>
      <c r="D3279" s="8"/>
      <c r="E3279" s="23">
        <v>41036.955613425926</v>
      </c>
      <c r="F3279" s="7">
        <v>0</v>
      </c>
      <c r="G3279" s="25">
        <v>41036.955752314818</v>
      </c>
      <c r="H3279" s="7">
        <v>0</v>
      </c>
    </row>
    <row r="3280" spans="1:8" s="7" customFormat="1" ht="10.8" x14ac:dyDescent="0.25">
      <c r="A3280" s="7">
        <v>3278</v>
      </c>
      <c r="B3280" s="7" t="s">
        <v>44523</v>
      </c>
      <c r="C3280" s="7" t="s">
        <v>44524</v>
      </c>
      <c r="D3280" s="8"/>
      <c r="E3280" s="23">
        <v>41036.955613425926</v>
      </c>
      <c r="F3280" s="7">
        <v>0</v>
      </c>
      <c r="G3280" s="25">
        <v>41036.955752314818</v>
      </c>
      <c r="H3280" s="7">
        <v>0</v>
      </c>
    </row>
    <row r="3281" spans="1:8" s="7" customFormat="1" ht="10.8" x14ac:dyDescent="0.25">
      <c r="A3281" s="7">
        <v>3279</v>
      </c>
      <c r="B3281" s="7" t="s">
        <v>44525</v>
      </c>
      <c r="C3281" s="7" t="s">
        <v>44526</v>
      </c>
      <c r="D3281" s="8"/>
      <c r="E3281" s="23">
        <v>41036.955613425926</v>
      </c>
      <c r="F3281" s="7">
        <v>0</v>
      </c>
      <c r="G3281" s="25">
        <v>41036.955752314818</v>
      </c>
      <c r="H3281" s="7">
        <v>0</v>
      </c>
    </row>
    <row r="3282" spans="1:8" s="7" customFormat="1" ht="10.8" x14ac:dyDescent="0.25">
      <c r="A3282" s="7">
        <v>3280</v>
      </c>
      <c r="B3282" s="7" t="s">
        <v>44527</v>
      </c>
      <c r="C3282" s="7" t="s">
        <v>44528</v>
      </c>
      <c r="D3282" s="8"/>
      <c r="E3282" s="23">
        <v>41036.955613425926</v>
      </c>
      <c r="F3282" s="7">
        <v>0</v>
      </c>
      <c r="G3282" s="25">
        <v>41036.955752314818</v>
      </c>
      <c r="H3282" s="7">
        <v>0</v>
      </c>
    </row>
    <row r="3283" spans="1:8" s="7" customFormat="1" ht="10.8" x14ac:dyDescent="0.25">
      <c r="A3283" s="7">
        <v>3281</v>
      </c>
      <c r="B3283" s="7" t="s">
        <v>44529</v>
      </c>
      <c r="C3283" s="7" t="s">
        <v>44530</v>
      </c>
      <c r="D3283" s="8"/>
      <c r="E3283" s="23">
        <v>41036.955613425926</v>
      </c>
      <c r="F3283" s="7">
        <v>0</v>
      </c>
      <c r="G3283" s="25">
        <v>41036.955752314818</v>
      </c>
      <c r="H3283" s="7">
        <v>0</v>
      </c>
    </row>
    <row r="3284" spans="1:8" s="7" customFormat="1" ht="10.8" x14ac:dyDescent="0.25">
      <c r="A3284" s="7">
        <v>3282</v>
      </c>
      <c r="B3284" s="7" t="s">
        <v>44531</v>
      </c>
      <c r="C3284" s="7" t="s">
        <v>44532</v>
      </c>
      <c r="D3284" s="8"/>
      <c r="E3284" s="23">
        <v>41036.955613425926</v>
      </c>
      <c r="F3284" s="7">
        <v>0</v>
      </c>
      <c r="G3284" s="25">
        <v>41036.955752314818</v>
      </c>
      <c r="H3284" s="7">
        <v>0</v>
      </c>
    </row>
    <row r="3285" spans="1:8" s="7" customFormat="1" ht="10.8" x14ac:dyDescent="0.25">
      <c r="A3285" s="7">
        <v>3283</v>
      </c>
      <c r="B3285" s="7" t="s">
        <v>44533</v>
      </c>
      <c r="C3285" s="7" t="s">
        <v>44534</v>
      </c>
      <c r="D3285" s="8"/>
      <c r="E3285" s="23">
        <v>41036.955613425926</v>
      </c>
      <c r="F3285" s="7">
        <v>0</v>
      </c>
      <c r="G3285" s="25">
        <v>41036.955752314818</v>
      </c>
      <c r="H3285" s="7">
        <v>0</v>
      </c>
    </row>
    <row r="3286" spans="1:8" s="7" customFormat="1" ht="10.8" x14ac:dyDescent="0.25">
      <c r="A3286" s="7">
        <v>3284</v>
      </c>
      <c r="B3286" s="7" t="s">
        <v>44535</v>
      </c>
      <c r="C3286" s="7" t="s">
        <v>44536</v>
      </c>
      <c r="D3286" s="8"/>
      <c r="E3286" s="23">
        <v>41036.955613425926</v>
      </c>
      <c r="F3286" s="7">
        <v>0</v>
      </c>
      <c r="G3286" s="25">
        <v>41036.955752314818</v>
      </c>
      <c r="H3286" s="7">
        <v>0</v>
      </c>
    </row>
    <row r="3287" spans="1:8" s="7" customFormat="1" ht="10.8" x14ac:dyDescent="0.25">
      <c r="A3287" s="7">
        <v>3285</v>
      </c>
      <c r="B3287" s="7" t="s">
        <v>44537</v>
      </c>
      <c r="C3287" s="7" t="s">
        <v>44538</v>
      </c>
      <c r="D3287" s="8"/>
      <c r="E3287" s="23">
        <v>41036.955613425926</v>
      </c>
      <c r="F3287" s="7">
        <v>0</v>
      </c>
      <c r="G3287" s="25">
        <v>41036.955752314818</v>
      </c>
      <c r="H3287" s="7">
        <v>0</v>
      </c>
    </row>
    <row r="3288" spans="1:8" s="7" customFormat="1" ht="10.8" x14ac:dyDescent="0.25">
      <c r="A3288" s="7">
        <v>3286</v>
      </c>
      <c r="B3288" s="7" t="s">
        <v>44540</v>
      </c>
      <c r="C3288" s="7" t="s">
        <v>44541</v>
      </c>
      <c r="D3288" s="8"/>
      <c r="E3288" s="23">
        <v>41036.955613425926</v>
      </c>
      <c r="F3288" s="7">
        <v>0</v>
      </c>
      <c r="G3288" s="25">
        <v>41036.955752314818</v>
      </c>
      <c r="H3288" s="7">
        <v>0</v>
      </c>
    </row>
    <row r="3289" spans="1:8" s="7" customFormat="1" ht="10.8" x14ac:dyDescent="0.25">
      <c r="A3289" s="7">
        <v>3287</v>
      </c>
      <c r="B3289" s="7" t="s">
        <v>44542</v>
      </c>
      <c r="C3289" s="7" t="s">
        <v>44543</v>
      </c>
      <c r="D3289" s="8"/>
      <c r="E3289" s="23">
        <v>41036.955613425926</v>
      </c>
      <c r="F3289" s="7">
        <v>0</v>
      </c>
      <c r="G3289" s="25">
        <v>41036.955752314818</v>
      </c>
      <c r="H3289" s="7">
        <v>0</v>
      </c>
    </row>
    <row r="3290" spans="1:8" s="7" customFormat="1" ht="10.8" x14ac:dyDescent="0.25">
      <c r="A3290" s="7">
        <v>3288</v>
      </c>
      <c r="B3290" s="7" t="s">
        <v>44544</v>
      </c>
      <c r="C3290" s="7" t="s">
        <v>44545</v>
      </c>
      <c r="D3290" s="8"/>
      <c r="E3290" s="23">
        <v>41036.955613425926</v>
      </c>
      <c r="F3290" s="7">
        <v>0</v>
      </c>
      <c r="G3290" s="25">
        <v>41036.955752314818</v>
      </c>
      <c r="H3290" s="7">
        <v>0</v>
      </c>
    </row>
    <row r="3291" spans="1:8" s="7" customFormat="1" ht="10.8" x14ac:dyDescent="0.25">
      <c r="A3291" s="7">
        <v>3289</v>
      </c>
      <c r="B3291" s="7" t="s">
        <v>43476</v>
      </c>
      <c r="C3291" s="7" t="s">
        <v>44546</v>
      </c>
      <c r="D3291" s="8"/>
      <c r="E3291" s="23">
        <v>41036.955613425926</v>
      </c>
      <c r="F3291" s="7">
        <v>0</v>
      </c>
      <c r="G3291" s="25">
        <v>41036.955752314818</v>
      </c>
      <c r="H3291" s="7">
        <v>0</v>
      </c>
    </row>
    <row r="3292" spans="1:8" s="7" customFormat="1" ht="10.8" x14ac:dyDescent="0.25">
      <c r="A3292" s="7">
        <v>3290</v>
      </c>
      <c r="B3292" s="7" t="s">
        <v>44547</v>
      </c>
      <c r="C3292" s="7" t="s">
        <v>44548</v>
      </c>
      <c r="D3292" s="8"/>
      <c r="E3292" s="23">
        <v>41036.955613425926</v>
      </c>
      <c r="F3292" s="7">
        <v>0</v>
      </c>
      <c r="G3292" s="25">
        <v>41036.955752314818</v>
      </c>
      <c r="H3292" s="7">
        <v>0</v>
      </c>
    </row>
    <row r="3293" spans="1:8" s="7" customFormat="1" ht="10.8" x14ac:dyDescent="0.25">
      <c r="A3293" s="7">
        <v>3291</v>
      </c>
      <c r="B3293" s="7" t="s">
        <v>44549</v>
      </c>
      <c r="C3293" s="7" t="s">
        <v>44550</v>
      </c>
      <c r="D3293" s="8"/>
      <c r="E3293" s="23">
        <v>41036.955613425926</v>
      </c>
      <c r="F3293" s="7">
        <v>0</v>
      </c>
      <c r="G3293" s="25">
        <v>41036.955752314818</v>
      </c>
      <c r="H3293" s="7">
        <v>0</v>
      </c>
    </row>
    <row r="3294" spans="1:8" s="7" customFormat="1" ht="10.8" x14ac:dyDescent="0.25">
      <c r="A3294" s="7">
        <v>3292</v>
      </c>
      <c r="B3294" s="7" t="s">
        <v>44551</v>
      </c>
      <c r="C3294" s="7" t="s">
        <v>44552</v>
      </c>
      <c r="D3294" s="8"/>
      <c r="E3294" s="23">
        <v>41036.955613425926</v>
      </c>
      <c r="F3294" s="7">
        <v>0</v>
      </c>
      <c r="G3294" s="25">
        <v>41036.955752314818</v>
      </c>
      <c r="H3294" s="7">
        <v>0</v>
      </c>
    </row>
    <row r="3295" spans="1:8" s="7" customFormat="1" ht="10.8" x14ac:dyDescent="0.25">
      <c r="A3295" s="7">
        <v>3293</v>
      </c>
      <c r="B3295" s="7" t="s">
        <v>44553</v>
      </c>
      <c r="C3295" s="7" t="s">
        <v>44554</v>
      </c>
      <c r="D3295" s="8"/>
      <c r="E3295" s="23">
        <v>41036.955613425926</v>
      </c>
      <c r="F3295" s="7">
        <v>0</v>
      </c>
      <c r="G3295" s="25">
        <v>41036.955752314818</v>
      </c>
      <c r="H3295" s="7">
        <v>0</v>
      </c>
    </row>
    <row r="3296" spans="1:8" s="7" customFormat="1" ht="10.8" x14ac:dyDescent="0.25">
      <c r="A3296" s="7">
        <v>3294</v>
      </c>
      <c r="B3296" s="7" t="s">
        <v>44555</v>
      </c>
      <c r="C3296" s="7" t="s">
        <v>44556</v>
      </c>
      <c r="D3296" s="8"/>
      <c r="E3296" s="23">
        <v>41036.955613425926</v>
      </c>
      <c r="F3296" s="7">
        <v>0</v>
      </c>
      <c r="G3296" s="25">
        <v>41036.955752314818</v>
      </c>
      <c r="H3296" s="7">
        <v>0</v>
      </c>
    </row>
    <row r="3297" spans="1:8" s="7" customFormat="1" ht="10.8" x14ac:dyDescent="0.25">
      <c r="A3297" s="7">
        <v>3295</v>
      </c>
      <c r="B3297" s="7" t="s">
        <v>44557</v>
      </c>
      <c r="C3297" s="7" t="s">
        <v>44558</v>
      </c>
      <c r="D3297" s="8"/>
      <c r="E3297" s="23">
        <v>41036.955613425926</v>
      </c>
      <c r="F3297" s="7">
        <v>0</v>
      </c>
      <c r="G3297" s="25">
        <v>41036.955752314818</v>
      </c>
      <c r="H3297" s="7">
        <v>0</v>
      </c>
    </row>
    <row r="3298" spans="1:8" s="7" customFormat="1" ht="10.8" x14ac:dyDescent="0.25">
      <c r="A3298" s="7">
        <v>3296</v>
      </c>
      <c r="B3298" s="7" t="s">
        <v>44559</v>
      </c>
      <c r="C3298" s="7" t="s">
        <v>44560</v>
      </c>
      <c r="D3298" s="8"/>
      <c r="E3298" s="23">
        <v>41036.955613425926</v>
      </c>
      <c r="F3298" s="7">
        <v>0</v>
      </c>
      <c r="G3298" s="25">
        <v>41036.955752314818</v>
      </c>
      <c r="H3298" s="7">
        <v>0</v>
      </c>
    </row>
    <row r="3299" spans="1:8" s="7" customFormat="1" ht="10.8" x14ac:dyDescent="0.25">
      <c r="A3299" s="7">
        <v>3297</v>
      </c>
      <c r="B3299" s="7" t="s">
        <v>44561</v>
      </c>
      <c r="C3299" s="7" t="s">
        <v>44562</v>
      </c>
      <c r="D3299" s="8"/>
      <c r="E3299" s="23">
        <v>41036.955613425926</v>
      </c>
      <c r="F3299" s="7">
        <v>0</v>
      </c>
      <c r="G3299" s="25">
        <v>41036.955752314818</v>
      </c>
      <c r="H3299" s="7">
        <v>0</v>
      </c>
    </row>
    <row r="3300" spans="1:8" s="7" customFormat="1" ht="10.8" x14ac:dyDescent="0.25">
      <c r="A3300" s="7">
        <v>3298</v>
      </c>
      <c r="B3300" s="7" t="s">
        <v>43444</v>
      </c>
      <c r="C3300" s="7" t="s">
        <v>44563</v>
      </c>
      <c r="D3300" s="8"/>
      <c r="E3300" s="23">
        <v>41036.955613425926</v>
      </c>
      <c r="F3300" s="7">
        <v>0</v>
      </c>
      <c r="G3300" s="25">
        <v>41036.955752314818</v>
      </c>
      <c r="H3300" s="7">
        <v>0</v>
      </c>
    </row>
    <row r="3301" spans="1:8" s="7" customFormat="1" ht="10.8" x14ac:dyDescent="0.25">
      <c r="A3301" s="7">
        <v>3299</v>
      </c>
      <c r="B3301" s="7" t="s">
        <v>43446</v>
      </c>
      <c r="C3301" s="7" t="s">
        <v>44564</v>
      </c>
      <c r="D3301" s="8"/>
      <c r="E3301" s="23">
        <v>41036.955613425926</v>
      </c>
      <c r="F3301" s="7">
        <v>0</v>
      </c>
      <c r="G3301" s="25">
        <v>41036.955752314818</v>
      </c>
      <c r="H3301" s="7">
        <v>0</v>
      </c>
    </row>
    <row r="3302" spans="1:8" s="7" customFormat="1" ht="10.8" x14ac:dyDescent="0.25">
      <c r="A3302" s="7">
        <v>3300</v>
      </c>
      <c r="B3302" s="7" t="s">
        <v>44565</v>
      </c>
      <c r="C3302" s="7" t="s">
        <v>44566</v>
      </c>
      <c r="D3302" s="8"/>
      <c r="E3302" s="23">
        <v>41036.955613425926</v>
      </c>
      <c r="F3302" s="7">
        <v>0</v>
      </c>
      <c r="G3302" s="25">
        <v>41036.955752314818</v>
      </c>
      <c r="H3302" s="7">
        <v>0</v>
      </c>
    </row>
    <row r="3303" spans="1:8" s="7" customFormat="1" ht="10.8" x14ac:dyDescent="0.25">
      <c r="A3303" s="7">
        <v>3301</v>
      </c>
      <c r="B3303" s="7" t="s">
        <v>44567</v>
      </c>
      <c r="C3303" s="7" t="s">
        <v>44568</v>
      </c>
      <c r="D3303" s="8"/>
      <c r="E3303" s="23">
        <v>41036.955613425926</v>
      </c>
      <c r="F3303" s="7">
        <v>0</v>
      </c>
      <c r="G3303" s="25">
        <v>41036.955752314818</v>
      </c>
      <c r="H3303" s="7">
        <v>0</v>
      </c>
    </row>
    <row r="3304" spans="1:8" s="7" customFormat="1" ht="10.8" x14ac:dyDescent="0.25">
      <c r="A3304" s="7">
        <v>3302</v>
      </c>
      <c r="B3304" s="7" t="s">
        <v>44569</v>
      </c>
      <c r="C3304" s="7" t="s">
        <v>44570</v>
      </c>
      <c r="D3304" s="8"/>
      <c r="E3304" s="23">
        <v>41036.955613425926</v>
      </c>
      <c r="F3304" s="7">
        <v>0</v>
      </c>
      <c r="G3304" s="25">
        <v>41036.955752314818</v>
      </c>
      <c r="H3304" s="7">
        <v>0</v>
      </c>
    </row>
    <row r="3305" spans="1:8" s="7" customFormat="1" ht="10.8" x14ac:dyDescent="0.25">
      <c r="A3305" s="7">
        <v>3303</v>
      </c>
      <c r="B3305" s="7" t="s">
        <v>43436</v>
      </c>
      <c r="C3305" s="7" t="s">
        <v>44571</v>
      </c>
      <c r="D3305" s="8"/>
      <c r="E3305" s="23">
        <v>41036.955613425926</v>
      </c>
      <c r="F3305" s="7">
        <v>0</v>
      </c>
      <c r="G3305" s="25">
        <v>41036.955752314818</v>
      </c>
      <c r="H3305" s="7">
        <v>0</v>
      </c>
    </row>
    <row r="3306" spans="1:8" s="7" customFormat="1" ht="10.8" x14ac:dyDescent="0.25">
      <c r="A3306" s="7">
        <v>3304</v>
      </c>
      <c r="B3306" s="7" t="s">
        <v>43432</v>
      </c>
      <c r="C3306" s="7" t="s">
        <v>44572</v>
      </c>
      <c r="D3306" s="8"/>
      <c r="E3306" s="23">
        <v>41036.955613425926</v>
      </c>
      <c r="F3306" s="7">
        <v>0</v>
      </c>
      <c r="G3306" s="25">
        <v>41036.955752314818</v>
      </c>
      <c r="H3306" s="7">
        <v>0</v>
      </c>
    </row>
    <row r="3307" spans="1:8" s="7" customFormat="1" ht="10.8" x14ac:dyDescent="0.25">
      <c r="A3307" s="7">
        <v>3305</v>
      </c>
      <c r="B3307" s="7" t="s">
        <v>44573</v>
      </c>
      <c r="C3307" s="7" t="s">
        <v>44574</v>
      </c>
      <c r="D3307" s="8"/>
      <c r="E3307" s="23">
        <v>41036.955613425926</v>
      </c>
      <c r="F3307" s="7">
        <v>0</v>
      </c>
      <c r="G3307" s="25">
        <v>41036.955752314818</v>
      </c>
      <c r="H3307" s="7">
        <v>0</v>
      </c>
    </row>
    <row r="3308" spans="1:8" s="7" customFormat="1" ht="10.8" x14ac:dyDescent="0.25">
      <c r="A3308" s="7">
        <v>3306</v>
      </c>
      <c r="B3308" s="7" t="s">
        <v>44575</v>
      </c>
      <c r="C3308" s="7" t="s">
        <v>44576</v>
      </c>
      <c r="D3308" s="8"/>
      <c r="E3308" s="23">
        <v>41036.955613425926</v>
      </c>
      <c r="F3308" s="7">
        <v>0</v>
      </c>
      <c r="G3308" s="25">
        <v>41036.955752314818</v>
      </c>
      <c r="H3308" s="7">
        <v>0</v>
      </c>
    </row>
    <row r="3309" spans="1:8" s="7" customFormat="1" ht="10.8" x14ac:dyDescent="0.25">
      <c r="A3309" s="7">
        <v>3307</v>
      </c>
      <c r="B3309" s="7" t="s">
        <v>44577</v>
      </c>
      <c r="C3309" s="7" t="s">
        <v>44578</v>
      </c>
      <c r="D3309" s="8"/>
      <c r="E3309" s="23">
        <v>41036.955613425926</v>
      </c>
      <c r="F3309" s="7">
        <v>0</v>
      </c>
      <c r="G3309" s="25">
        <v>41036.955752314818</v>
      </c>
      <c r="H3309" s="7">
        <v>0</v>
      </c>
    </row>
    <row r="3310" spans="1:8" s="7" customFormat="1" ht="10.8" x14ac:dyDescent="0.25">
      <c r="A3310" s="7">
        <v>3308</v>
      </c>
      <c r="B3310" s="7" t="s">
        <v>44579</v>
      </c>
      <c r="C3310" s="7" t="s">
        <v>44580</v>
      </c>
      <c r="D3310" s="8"/>
      <c r="E3310" s="23">
        <v>41036.955613425926</v>
      </c>
      <c r="F3310" s="7">
        <v>0</v>
      </c>
      <c r="G3310" s="25">
        <v>41036.955752314818</v>
      </c>
      <c r="H3310" s="7">
        <v>0</v>
      </c>
    </row>
    <row r="3311" spans="1:8" s="7" customFormat="1" ht="10.8" x14ac:dyDescent="0.25">
      <c r="A3311" s="7">
        <v>3309</v>
      </c>
      <c r="B3311" s="7" t="s">
        <v>43438</v>
      </c>
      <c r="C3311" s="7" t="s">
        <v>44581</v>
      </c>
      <c r="D3311" s="8"/>
      <c r="E3311" s="23">
        <v>41036.955613425926</v>
      </c>
      <c r="F3311" s="7">
        <v>0</v>
      </c>
      <c r="G3311" s="25">
        <v>41036.955752314818</v>
      </c>
      <c r="H3311" s="7">
        <v>0</v>
      </c>
    </row>
    <row r="3312" spans="1:8" s="7" customFormat="1" ht="10.8" x14ac:dyDescent="0.25">
      <c r="A3312" s="7">
        <v>3310</v>
      </c>
      <c r="B3312" s="7" t="s">
        <v>43434</v>
      </c>
      <c r="C3312" s="7" t="s">
        <v>44582</v>
      </c>
      <c r="D3312" s="8"/>
      <c r="E3312" s="23">
        <v>41036.955613425926</v>
      </c>
      <c r="F3312" s="7">
        <v>0</v>
      </c>
      <c r="G3312" s="25">
        <v>41036.955752314818</v>
      </c>
      <c r="H3312" s="7">
        <v>0</v>
      </c>
    </row>
    <row r="3313" spans="1:8" s="7" customFormat="1" ht="10.8" x14ac:dyDescent="0.25">
      <c r="A3313" s="7">
        <v>3311</v>
      </c>
      <c r="B3313" s="7" t="s">
        <v>44583</v>
      </c>
      <c r="C3313" s="7" t="s">
        <v>44584</v>
      </c>
      <c r="D3313" s="8"/>
      <c r="E3313" s="23">
        <v>41036.955613425926</v>
      </c>
      <c r="F3313" s="7">
        <v>0</v>
      </c>
      <c r="G3313" s="25">
        <v>41036.955752314818</v>
      </c>
      <c r="H3313" s="7">
        <v>0</v>
      </c>
    </row>
    <row r="3314" spans="1:8" s="7" customFormat="1" ht="10.8" x14ac:dyDescent="0.25">
      <c r="A3314" s="7">
        <v>3312</v>
      </c>
      <c r="B3314" s="7" t="s">
        <v>44585</v>
      </c>
      <c r="C3314" s="7" t="s">
        <v>44586</v>
      </c>
      <c r="D3314" s="8"/>
      <c r="E3314" s="23">
        <v>41036.955613425926</v>
      </c>
      <c r="F3314" s="7">
        <v>0</v>
      </c>
      <c r="G3314" s="25">
        <v>41036.955752314818</v>
      </c>
      <c r="H3314" s="7">
        <v>0</v>
      </c>
    </row>
    <row r="3315" spans="1:8" s="7" customFormat="1" ht="10.8" x14ac:dyDescent="0.25">
      <c r="A3315" s="7">
        <v>3313</v>
      </c>
      <c r="B3315" s="7" t="s">
        <v>44588</v>
      </c>
      <c r="C3315" s="7" t="s">
        <v>44589</v>
      </c>
      <c r="D3315" s="8"/>
      <c r="E3315" s="23">
        <v>41036.955613425926</v>
      </c>
      <c r="F3315" s="7">
        <v>0</v>
      </c>
      <c r="G3315" s="25">
        <v>41036.955752314818</v>
      </c>
      <c r="H3315" s="7">
        <v>0</v>
      </c>
    </row>
    <row r="3316" spans="1:8" s="7" customFormat="1" ht="10.8" x14ac:dyDescent="0.25">
      <c r="A3316" s="7">
        <v>3314</v>
      </c>
      <c r="B3316" s="7" t="s">
        <v>44591</v>
      </c>
      <c r="C3316" s="7" t="s">
        <v>44592</v>
      </c>
      <c r="D3316" s="8"/>
      <c r="E3316" s="23">
        <v>41036.955613425926</v>
      </c>
      <c r="F3316" s="7">
        <v>0</v>
      </c>
      <c r="G3316" s="25">
        <v>41036.955752314818</v>
      </c>
      <c r="H3316" s="7">
        <v>0</v>
      </c>
    </row>
    <row r="3317" spans="1:8" s="7" customFormat="1" ht="10.8" x14ac:dyDescent="0.25">
      <c r="A3317" s="7">
        <v>3315</v>
      </c>
      <c r="B3317" s="7" t="s">
        <v>44594</v>
      </c>
      <c r="C3317" s="7" t="s">
        <v>44595</v>
      </c>
      <c r="D3317" s="8"/>
      <c r="E3317" s="23">
        <v>41036.955613425926</v>
      </c>
      <c r="F3317" s="7">
        <v>0</v>
      </c>
      <c r="G3317" s="25">
        <v>41036.955752314818</v>
      </c>
      <c r="H3317" s="7">
        <v>0</v>
      </c>
    </row>
    <row r="3318" spans="1:8" s="7" customFormat="1" ht="10.8" x14ac:dyDescent="0.25">
      <c r="A3318" s="7">
        <v>3316</v>
      </c>
      <c r="B3318" s="7" t="s">
        <v>44597</v>
      </c>
      <c r="C3318" s="7" t="s">
        <v>44598</v>
      </c>
      <c r="D3318" s="8"/>
      <c r="E3318" s="23">
        <v>41036.955613425926</v>
      </c>
      <c r="F3318" s="7">
        <v>0</v>
      </c>
      <c r="G3318" s="25">
        <v>41036.955752314818</v>
      </c>
      <c r="H3318" s="7">
        <v>0</v>
      </c>
    </row>
    <row r="3319" spans="1:8" s="7" customFormat="1" ht="10.8" x14ac:dyDescent="0.25">
      <c r="A3319" s="7">
        <v>3317</v>
      </c>
      <c r="B3319" s="7" t="s">
        <v>44600</v>
      </c>
      <c r="C3319" s="7" t="s">
        <v>44601</v>
      </c>
      <c r="D3319" s="8"/>
      <c r="E3319" s="23">
        <v>41036.955613425926</v>
      </c>
      <c r="F3319" s="7">
        <v>0</v>
      </c>
      <c r="G3319" s="25">
        <v>41036.955752314818</v>
      </c>
      <c r="H3319" s="7">
        <v>0</v>
      </c>
    </row>
    <row r="3320" spans="1:8" s="7" customFormat="1" ht="10.8" x14ac:dyDescent="0.25">
      <c r="A3320" s="7">
        <v>3318</v>
      </c>
      <c r="B3320" s="7" t="s">
        <v>44603</v>
      </c>
      <c r="C3320" s="7" t="s">
        <v>44604</v>
      </c>
      <c r="D3320" s="8"/>
      <c r="E3320" s="23">
        <v>41036.955613425926</v>
      </c>
      <c r="F3320" s="7">
        <v>0</v>
      </c>
      <c r="G3320" s="25">
        <v>41036.955752314818</v>
      </c>
      <c r="H3320" s="7">
        <v>0</v>
      </c>
    </row>
    <row r="3321" spans="1:8" s="7" customFormat="1" ht="10.8" x14ac:dyDescent="0.25">
      <c r="A3321" s="7">
        <v>3319</v>
      </c>
      <c r="B3321" s="7" t="s">
        <v>43879</v>
      </c>
      <c r="C3321" s="7" t="s">
        <v>44605</v>
      </c>
      <c r="D3321" s="8"/>
      <c r="E3321" s="23">
        <v>41036.955613425926</v>
      </c>
      <c r="F3321" s="7">
        <v>0</v>
      </c>
      <c r="G3321" s="25">
        <v>41036.955752314818</v>
      </c>
      <c r="H3321" s="7">
        <v>0</v>
      </c>
    </row>
    <row r="3322" spans="1:8" s="7" customFormat="1" ht="10.8" x14ac:dyDescent="0.25">
      <c r="A3322" s="7">
        <v>3320</v>
      </c>
      <c r="B3322" s="7" t="s">
        <v>44607</v>
      </c>
      <c r="C3322" s="7" t="s">
        <v>44608</v>
      </c>
      <c r="D3322" s="8"/>
      <c r="E3322" s="23">
        <v>41036.955613425926</v>
      </c>
      <c r="F3322" s="7">
        <v>0</v>
      </c>
      <c r="G3322" s="25">
        <v>41036.955752314818</v>
      </c>
      <c r="H3322" s="7">
        <v>0</v>
      </c>
    </row>
    <row r="3323" spans="1:8" s="7" customFormat="1" ht="10.8" x14ac:dyDescent="0.25">
      <c r="A3323" s="7">
        <v>3321</v>
      </c>
      <c r="B3323" s="7" t="s">
        <v>43902</v>
      </c>
      <c r="C3323" s="7" t="s">
        <v>44609</v>
      </c>
      <c r="D3323" s="8"/>
      <c r="E3323" s="23">
        <v>41036.955613425926</v>
      </c>
      <c r="F3323" s="7">
        <v>0</v>
      </c>
      <c r="G3323" s="25">
        <v>41036.955752314818</v>
      </c>
      <c r="H3323" s="7">
        <v>0</v>
      </c>
    </row>
    <row r="3324" spans="1:8" s="7" customFormat="1" ht="10.8" x14ac:dyDescent="0.25">
      <c r="A3324" s="7">
        <v>3322</v>
      </c>
      <c r="B3324" s="7" t="s">
        <v>44611</v>
      </c>
      <c r="C3324" s="7" t="s">
        <v>44612</v>
      </c>
      <c r="D3324" s="8"/>
      <c r="E3324" s="23">
        <v>41036.955613425926</v>
      </c>
      <c r="F3324" s="7">
        <v>0</v>
      </c>
      <c r="G3324" s="25">
        <v>41036.955752314818</v>
      </c>
      <c r="H3324" s="7">
        <v>0</v>
      </c>
    </row>
    <row r="3325" spans="1:8" s="7" customFormat="1" ht="10.8" x14ac:dyDescent="0.25">
      <c r="A3325" s="7">
        <v>3323</v>
      </c>
      <c r="B3325" s="7" t="s">
        <v>44614</v>
      </c>
      <c r="C3325" s="7" t="s">
        <v>44615</v>
      </c>
      <c r="D3325" s="8"/>
      <c r="E3325" s="23">
        <v>41036.955613425926</v>
      </c>
      <c r="F3325" s="7">
        <v>0</v>
      </c>
      <c r="G3325" s="25">
        <v>41036.955752314818</v>
      </c>
      <c r="H3325" s="7">
        <v>0</v>
      </c>
    </row>
    <row r="3326" spans="1:8" s="7" customFormat="1" ht="10.8" x14ac:dyDescent="0.25">
      <c r="A3326" s="7">
        <v>3324</v>
      </c>
      <c r="B3326" s="7" t="s">
        <v>42355</v>
      </c>
      <c r="C3326" s="7" t="s">
        <v>44616</v>
      </c>
      <c r="D3326" s="8"/>
      <c r="E3326" s="23">
        <v>41036.955613425926</v>
      </c>
      <c r="F3326" s="7">
        <v>0</v>
      </c>
      <c r="G3326" s="25">
        <v>41036.955752314818</v>
      </c>
      <c r="H3326" s="7">
        <v>0</v>
      </c>
    </row>
    <row r="3327" spans="1:8" s="7" customFormat="1" ht="10.8" x14ac:dyDescent="0.25">
      <c r="A3327" s="7">
        <v>3325</v>
      </c>
      <c r="B3327" s="7" t="s">
        <v>43975</v>
      </c>
      <c r="C3327" s="7" t="s">
        <v>44617</v>
      </c>
      <c r="D3327" s="8"/>
      <c r="E3327" s="23">
        <v>41036.955613425926</v>
      </c>
      <c r="F3327" s="7">
        <v>0</v>
      </c>
      <c r="G3327" s="25">
        <v>41036.955752314818</v>
      </c>
      <c r="H3327" s="7">
        <v>0</v>
      </c>
    </row>
    <row r="3328" spans="1:8" s="7" customFormat="1" ht="10.8" x14ac:dyDescent="0.25">
      <c r="A3328" s="7">
        <v>3326</v>
      </c>
      <c r="B3328" s="7" t="s">
        <v>44619</v>
      </c>
      <c r="C3328" s="7" t="s">
        <v>44620</v>
      </c>
      <c r="D3328" s="8"/>
      <c r="E3328" s="23">
        <v>41036.955613425926</v>
      </c>
      <c r="F3328" s="7">
        <v>0</v>
      </c>
      <c r="G3328" s="25">
        <v>41036.955752314818</v>
      </c>
      <c r="H3328" s="7">
        <v>0</v>
      </c>
    </row>
    <row r="3329" spans="1:8" s="7" customFormat="1" ht="10.8" x14ac:dyDescent="0.25">
      <c r="A3329" s="7">
        <v>3327</v>
      </c>
      <c r="B3329" s="7" t="s">
        <v>44621</v>
      </c>
      <c r="C3329" s="7" t="s">
        <v>44622</v>
      </c>
      <c r="D3329" s="8"/>
      <c r="E3329" s="23">
        <v>41036.955613425926</v>
      </c>
      <c r="F3329" s="7">
        <v>0</v>
      </c>
      <c r="G3329" s="25">
        <v>41036.955752314818</v>
      </c>
      <c r="H3329" s="7">
        <v>0</v>
      </c>
    </row>
    <row r="3330" spans="1:8" s="7" customFormat="1" ht="10.8" x14ac:dyDescent="0.25">
      <c r="A3330" s="7">
        <v>3328</v>
      </c>
      <c r="B3330" s="7" t="s">
        <v>42374</v>
      </c>
      <c r="C3330" s="7" t="s">
        <v>44623</v>
      </c>
      <c r="D3330" s="8"/>
      <c r="E3330" s="23">
        <v>41036.955613425926</v>
      </c>
      <c r="F3330" s="7">
        <v>0</v>
      </c>
      <c r="G3330" s="25">
        <v>41036.955752314818</v>
      </c>
      <c r="H3330" s="7">
        <v>0</v>
      </c>
    </row>
    <row r="3331" spans="1:8" s="7" customFormat="1" ht="10.8" x14ac:dyDescent="0.25">
      <c r="A3331" s="7">
        <v>3329</v>
      </c>
      <c r="B3331" s="7" t="s">
        <v>42377</v>
      </c>
      <c r="C3331" s="7" t="s">
        <v>44624</v>
      </c>
      <c r="D3331" s="8"/>
      <c r="E3331" s="23">
        <v>41036.955613425926</v>
      </c>
      <c r="F3331" s="7">
        <v>0</v>
      </c>
      <c r="G3331" s="25">
        <v>41036.955752314818</v>
      </c>
      <c r="H3331" s="7">
        <v>0</v>
      </c>
    </row>
    <row r="3332" spans="1:8" s="7" customFormat="1" ht="10.8" x14ac:dyDescent="0.25">
      <c r="A3332" s="7">
        <v>3330</v>
      </c>
      <c r="B3332" s="7" t="s">
        <v>43987</v>
      </c>
      <c r="C3332" s="7" t="s">
        <v>44625</v>
      </c>
      <c r="D3332" s="8"/>
      <c r="E3332" s="23">
        <v>41036.955613425926</v>
      </c>
      <c r="F3332" s="7">
        <v>0</v>
      </c>
      <c r="G3332" s="25">
        <v>41036.955752314818</v>
      </c>
      <c r="H3332" s="7">
        <v>0</v>
      </c>
    </row>
    <row r="3333" spans="1:8" s="7" customFormat="1" ht="10.8" x14ac:dyDescent="0.25">
      <c r="A3333" s="7">
        <v>3331</v>
      </c>
      <c r="B3333" s="7" t="s">
        <v>44627</v>
      </c>
      <c r="C3333" s="7" t="s">
        <v>44628</v>
      </c>
      <c r="D3333" s="8"/>
      <c r="E3333" s="23">
        <v>41036.955613425926</v>
      </c>
      <c r="F3333" s="7">
        <v>0</v>
      </c>
      <c r="G3333" s="25">
        <v>41036.955752314818</v>
      </c>
      <c r="H3333" s="7">
        <v>0</v>
      </c>
    </row>
    <row r="3334" spans="1:8" s="7" customFormat="1" ht="10.8" x14ac:dyDescent="0.25">
      <c r="A3334" s="7">
        <v>3332</v>
      </c>
      <c r="B3334" s="7" t="s">
        <v>43978</v>
      </c>
      <c r="C3334" s="7" t="s">
        <v>44629</v>
      </c>
      <c r="D3334" s="8"/>
      <c r="E3334" s="23">
        <v>41036.955613425926</v>
      </c>
      <c r="F3334" s="7">
        <v>0</v>
      </c>
      <c r="G3334" s="25">
        <v>41036.955752314818</v>
      </c>
      <c r="H3334" s="7">
        <v>0</v>
      </c>
    </row>
    <row r="3335" spans="1:8" s="7" customFormat="1" ht="10.8" x14ac:dyDescent="0.25">
      <c r="A3335" s="7">
        <v>3333</v>
      </c>
      <c r="B3335" s="7" t="s">
        <v>44631</v>
      </c>
      <c r="C3335" s="7" t="s">
        <v>44632</v>
      </c>
      <c r="D3335" s="8"/>
      <c r="E3335" s="23">
        <v>41036.955613425926</v>
      </c>
      <c r="F3335" s="7">
        <v>0</v>
      </c>
      <c r="G3335" s="25">
        <v>41036.955752314818</v>
      </c>
      <c r="H3335" s="7">
        <v>0</v>
      </c>
    </row>
    <row r="3336" spans="1:8" s="7" customFormat="1" ht="10.8" x14ac:dyDescent="0.25">
      <c r="A3336" s="7">
        <v>3334</v>
      </c>
      <c r="B3336" s="7" t="s">
        <v>44634</v>
      </c>
      <c r="C3336" s="7" t="s">
        <v>44635</v>
      </c>
      <c r="D3336" s="8"/>
      <c r="E3336" s="23">
        <v>41036.955613425926</v>
      </c>
      <c r="F3336" s="7">
        <v>0</v>
      </c>
      <c r="G3336" s="25">
        <v>41036.955752314818</v>
      </c>
      <c r="H3336" s="7">
        <v>0</v>
      </c>
    </row>
    <row r="3337" spans="1:8" s="7" customFormat="1" ht="10.8" x14ac:dyDescent="0.25">
      <c r="A3337" s="7">
        <v>3335</v>
      </c>
      <c r="B3337" s="7" t="s">
        <v>44637</v>
      </c>
      <c r="C3337" s="7" t="s">
        <v>44638</v>
      </c>
      <c r="D3337" s="8"/>
      <c r="E3337" s="23">
        <v>41036.955613425926</v>
      </c>
      <c r="F3337" s="7">
        <v>0</v>
      </c>
      <c r="G3337" s="25">
        <v>41036.955752314818</v>
      </c>
      <c r="H3337" s="7">
        <v>0</v>
      </c>
    </row>
    <row r="3338" spans="1:8" s="7" customFormat="1" ht="10.8" x14ac:dyDescent="0.25">
      <c r="A3338" s="7">
        <v>3336</v>
      </c>
      <c r="B3338" s="7" t="s">
        <v>42366</v>
      </c>
      <c r="C3338" s="7" t="s">
        <v>44639</v>
      </c>
      <c r="D3338" s="8"/>
      <c r="E3338" s="23">
        <v>41036.955613425926</v>
      </c>
      <c r="F3338" s="7">
        <v>0</v>
      </c>
      <c r="G3338" s="25">
        <v>41036.955752314818</v>
      </c>
      <c r="H3338" s="7">
        <v>0</v>
      </c>
    </row>
    <row r="3339" spans="1:8" s="7" customFormat="1" ht="10.8" x14ac:dyDescent="0.25">
      <c r="A3339" s="7">
        <v>3337</v>
      </c>
      <c r="B3339" s="7" t="s">
        <v>44482</v>
      </c>
      <c r="C3339" s="7" t="s">
        <v>44640</v>
      </c>
      <c r="D3339" s="8"/>
      <c r="E3339" s="23">
        <v>41036.955613425926</v>
      </c>
      <c r="F3339" s="7">
        <v>0</v>
      </c>
      <c r="G3339" s="25">
        <v>41036.955752314818</v>
      </c>
      <c r="H3339" s="7">
        <v>0</v>
      </c>
    </row>
    <row r="3340" spans="1:8" s="7" customFormat="1" ht="10.8" x14ac:dyDescent="0.25">
      <c r="A3340" s="7">
        <v>3338</v>
      </c>
      <c r="B3340" s="7" t="s">
        <v>42371</v>
      </c>
      <c r="C3340" s="7" t="s">
        <v>44641</v>
      </c>
      <c r="D3340" s="8"/>
      <c r="E3340" s="23">
        <v>41036.955613425926</v>
      </c>
      <c r="F3340" s="7">
        <v>0</v>
      </c>
      <c r="G3340" s="25">
        <v>41036.955752314818</v>
      </c>
      <c r="H3340" s="7">
        <v>0</v>
      </c>
    </row>
    <row r="3341" spans="1:8" s="7" customFormat="1" ht="10.8" x14ac:dyDescent="0.25">
      <c r="A3341" s="7">
        <v>3339</v>
      </c>
      <c r="B3341" s="7" t="s">
        <v>44643</v>
      </c>
      <c r="C3341" s="7" t="s">
        <v>44644</v>
      </c>
      <c r="D3341" s="8"/>
      <c r="E3341" s="23">
        <v>41036.955613425926</v>
      </c>
      <c r="F3341" s="7">
        <v>0</v>
      </c>
      <c r="G3341" s="25">
        <v>41036.955752314818</v>
      </c>
      <c r="H3341" s="7">
        <v>0</v>
      </c>
    </row>
    <row r="3342" spans="1:8" s="7" customFormat="1" ht="10.8" x14ac:dyDescent="0.25">
      <c r="A3342" s="7">
        <v>3340</v>
      </c>
      <c r="B3342" s="7" t="s">
        <v>44646</v>
      </c>
      <c r="C3342" s="7" t="s">
        <v>44647</v>
      </c>
      <c r="D3342" s="8"/>
      <c r="E3342" s="23">
        <v>41036.955613425926</v>
      </c>
      <c r="F3342" s="7">
        <v>0</v>
      </c>
      <c r="G3342" s="25">
        <v>41036.955752314818</v>
      </c>
      <c r="H3342" s="7">
        <v>0</v>
      </c>
    </row>
    <row r="3343" spans="1:8" s="7" customFormat="1" ht="10.8" x14ac:dyDescent="0.25">
      <c r="A3343" s="7">
        <v>3341</v>
      </c>
      <c r="B3343" s="7" t="s">
        <v>42350</v>
      </c>
      <c r="C3343" s="7" t="s">
        <v>44648</v>
      </c>
      <c r="D3343" s="8"/>
      <c r="E3343" s="23">
        <v>41036.955613425926</v>
      </c>
      <c r="F3343" s="7">
        <v>0</v>
      </c>
      <c r="G3343" s="25">
        <v>41036.955752314818</v>
      </c>
      <c r="H3343" s="7">
        <v>0</v>
      </c>
    </row>
    <row r="3344" spans="1:8" s="7" customFormat="1" ht="10.8" x14ac:dyDescent="0.25">
      <c r="A3344" s="7">
        <v>3342</v>
      </c>
      <c r="B3344" s="7" t="s">
        <v>44650</v>
      </c>
      <c r="C3344" s="7" t="s">
        <v>44651</v>
      </c>
      <c r="D3344" s="8"/>
      <c r="E3344" s="23">
        <v>41036.955613425926</v>
      </c>
      <c r="F3344" s="7">
        <v>0</v>
      </c>
      <c r="G3344" s="25">
        <v>41036.955752314818</v>
      </c>
      <c r="H3344" s="7">
        <v>0</v>
      </c>
    </row>
    <row r="3345" spans="1:8" s="7" customFormat="1" ht="10.8" x14ac:dyDescent="0.25">
      <c r="A3345" s="7">
        <v>3343</v>
      </c>
      <c r="B3345" s="7" t="s">
        <v>43972</v>
      </c>
      <c r="C3345" s="7" t="s">
        <v>44652</v>
      </c>
      <c r="D3345" s="8"/>
      <c r="E3345" s="23">
        <v>41036.955613425926</v>
      </c>
      <c r="F3345" s="7">
        <v>0</v>
      </c>
      <c r="G3345" s="25">
        <v>41036.955752314818</v>
      </c>
      <c r="H3345" s="7">
        <v>0</v>
      </c>
    </row>
    <row r="3346" spans="1:8" s="7" customFormat="1" ht="10.8" x14ac:dyDescent="0.25">
      <c r="A3346" s="7">
        <v>3344</v>
      </c>
      <c r="B3346" s="7" t="s">
        <v>44654</v>
      </c>
      <c r="C3346" s="7" t="s">
        <v>44655</v>
      </c>
      <c r="D3346" s="8"/>
      <c r="E3346" s="23">
        <v>41036.955613425926</v>
      </c>
      <c r="F3346" s="7">
        <v>0</v>
      </c>
      <c r="G3346" s="25">
        <v>41036.955752314818</v>
      </c>
      <c r="H3346" s="7">
        <v>0</v>
      </c>
    </row>
    <row r="3347" spans="1:8" s="7" customFormat="1" ht="10.8" x14ac:dyDescent="0.25">
      <c r="A3347" s="7">
        <v>3345</v>
      </c>
      <c r="B3347" s="7" t="s">
        <v>44657</v>
      </c>
      <c r="C3347" s="7" t="s">
        <v>44658</v>
      </c>
      <c r="D3347" s="8"/>
      <c r="E3347" s="23">
        <v>41036.955613425926</v>
      </c>
      <c r="F3347" s="7">
        <v>0</v>
      </c>
      <c r="G3347" s="25">
        <v>41036.955752314818</v>
      </c>
      <c r="H3347" s="7">
        <v>0</v>
      </c>
    </row>
    <row r="3348" spans="1:8" s="7" customFormat="1" ht="10.8" x14ac:dyDescent="0.25">
      <c r="A3348" s="7">
        <v>3346</v>
      </c>
      <c r="B3348" s="7" t="s">
        <v>43741</v>
      </c>
      <c r="C3348" s="7" t="s">
        <v>44659</v>
      </c>
      <c r="D3348" s="8"/>
      <c r="E3348" s="23">
        <v>41036.955613425926</v>
      </c>
      <c r="F3348" s="7">
        <v>0</v>
      </c>
      <c r="G3348" s="25">
        <v>41036.955752314818</v>
      </c>
      <c r="H3348" s="7">
        <v>0</v>
      </c>
    </row>
    <row r="3349" spans="1:8" s="7" customFormat="1" ht="10.8" x14ac:dyDescent="0.25">
      <c r="A3349" s="7">
        <v>3347</v>
      </c>
      <c r="B3349" s="7" t="s">
        <v>44661</v>
      </c>
      <c r="C3349" s="7" t="s">
        <v>44662</v>
      </c>
      <c r="D3349" s="8"/>
      <c r="E3349" s="23">
        <v>41036.955613425926</v>
      </c>
      <c r="F3349" s="7">
        <v>0</v>
      </c>
      <c r="G3349" s="25">
        <v>41036.955752314818</v>
      </c>
      <c r="H3349" s="7">
        <v>0</v>
      </c>
    </row>
    <row r="3350" spans="1:8" s="7" customFormat="1" ht="10.8" x14ac:dyDescent="0.25">
      <c r="A3350" s="7">
        <v>3348</v>
      </c>
      <c r="B3350" s="7" t="s">
        <v>43786</v>
      </c>
      <c r="C3350" s="7" t="s">
        <v>44663</v>
      </c>
      <c r="D3350" s="8"/>
      <c r="E3350" s="23">
        <v>41036.955613425926</v>
      </c>
      <c r="F3350" s="7">
        <v>0</v>
      </c>
      <c r="G3350" s="25">
        <v>41036.955752314818</v>
      </c>
      <c r="H3350" s="7">
        <v>0</v>
      </c>
    </row>
    <row r="3351" spans="1:8" s="7" customFormat="1" ht="10.8" x14ac:dyDescent="0.25">
      <c r="A3351" s="7">
        <v>3349</v>
      </c>
      <c r="B3351" s="7" t="s">
        <v>44665</v>
      </c>
      <c r="C3351" s="7" t="s">
        <v>44666</v>
      </c>
      <c r="D3351" s="8"/>
      <c r="E3351" s="23">
        <v>41036.955613425926</v>
      </c>
      <c r="F3351" s="7">
        <v>0</v>
      </c>
      <c r="G3351" s="25">
        <v>41036.955752314818</v>
      </c>
      <c r="H3351" s="7">
        <v>0</v>
      </c>
    </row>
    <row r="3352" spans="1:8" s="7" customFormat="1" ht="10.8" x14ac:dyDescent="0.25">
      <c r="A3352" s="7">
        <v>3350</v>
      </c>
      <c r="B3352" s="7" t="s">
        <v>44668</v>
      </c>
      <c r="C3352" s="7" t="s">
        <v>44669</v>
      </c>
      <c r="D3352" s="8"/>
      <c r="E3352" s="23">
        <v>41036.955613425926</v>
      </c>
      <c r="F3352" s="7">
        <v>0</v>
      </c>
      <c r="G3352" s="25">
        <v>41036.955752314818</v>
      </c>
      <c r="H3352" s="7">
        <v>0</v>
      </c>
    </row>
    <row r="3353" spans="1:8" s="7" customFormat="1" ht="10.8" x14ac:dyDescent="0.25">
      <c r="A3353" s="7">
        <v>3351</v>
      </c>
      <c r="B3353" s="7" t="s">
        <v>42637</v>
      </c>
      <c r="C3353" s="7" t="s">
        <v>44670</v>
      </c>
      <c r="D3353" s="8"/>
      <c r="E3353" s="23">
        <v>41036.955613425926</v>
      </c>
      <c r="F3353" s="7">
        <v>0</v>
      </c>
      <c r="G3353" s="25">
        <v>41036.955752314818</v>
      </c>
      <c r="H3353" s="7">
        <v>0</v>
      </c>
    </row>
    <row r="3354" spans="1:8" s="7" customFormat="1" ht="10.8" x14ac:dyDescent="0.25">
      <c r="A3354" s="7">
        <v>3352</v>
      </c>
      <c r="B3354" s="7" t="s">
        <v>44672</v>
      </c>
      <c r="C3354" s="7" t="s">
        <v>44673</v>
      </c>
      <c r="D3354" s="8"/>
      <c r="E3354" s="23">
        <v>41036.955613425926</v>
      </c>
      <c r="F3354" s="7">
        <v>0</v>
      </c>
      <c r="G3354" s="25">
        <v>41036.955752314818</v>
      </c>
      <c r="H3354" s="7">
        <v>0</v>
      </c>
    </row>
    <row r="3355" spans="1:8" s="7" customFormat="1" ht="10.8" x14ac:dyDescent="0.25">
      <c r="A3355" s="7">
        <v>3353</v>
      </c>
      <c r="B3355" s="7" t="s">
        <v>43789</v>
      </c>
      <c r="C3355" s="7" t="s">
        <v>44674</v>
      </c>
      <c r="D3355" s="8"/>
      <c r="E3355" s="23">
        <v>41036.955613425926</v>
      </c>
      <c r="F3355" s="7">
        <v>0</v>
      </c>
      <c r="G3355" s="25">
        <v>41036.955752314818</v>
      </c>
      <c r="H3355" s="7">
        <v>0</v>
      </c>
    </row>
    <row r="3356" spans="1:8" s="7" customFormat="1" ht="10.8" x14ac:dyDescent="0.25">
      <c r="A3356" s="7">
        <v>3354</v>
      </c>
      <c r="B3356" s="7" t="s">
        <v>43760</v>
      </c>
      <c r="C3356" s="7" t="s">
        <v>44675</v>
      </c>
      <c r="D3356" s="8"/>
      <c r="E3356" s="23">
        <v>41036.955613425926</v>
      </c>
      <c r="F3356" s="7">
        <v>0</v>
      </c>
      <c r="G3356" s="25">
        <v>41036.955752314818</v>
      </c>
      <c r="H3356" s="7">
        <v>0</v>
      </c>
    </row>
    <row r="3357" spans="1:8" s="7" customFormat="1" ht="10.8" x14ac:dyDescent="0.25">
      <c r="A3357" s="7">
        <v>3355</v>
      </c>
      <c r="B3357" s="7" t="s">
        <v>44676</v>
      </c>
      <c r="C3357" s="7" t="s">
        <v>44677</v>
      </c>
      <c r="D3357" s="8"/>
      <c r="E3357" s="23">
        <v>41036.955613425926</v>
      </c>
      <c r="F3357" s="7">
        <v>0</v>
      </c>
      <c r="G3357" s="25">
        <v>41036.955752314818</v>
      </c>
      <c r="H3357" s="7">
        <v>0</v>
      </c>
    </row>
    <row r="3358" spans="1:8" s="7" customFormat="1" ht="10.8" x14ac:dyDescent="0.25">
      <c r="A3358" s="7">
        <v>3356</v>
      </c>
      <c r="B3358" s="7" t="s">
        <v>44678</v>
      </c>
      <c r="C3358" s="7" t="s">
        <v>44679</v>
      </c>
      <c r="D3358" s="8"/>
      <c r="E3358" s="23">
        <v>41036.955613425926</v>
      </c>
      <c r="F3358" s="7">
        <v>0</v>
      </c>
      <c r="G3358" s="25">
        <v>41036.955752314818</v>
      </c>
      <c r="H3358" s="7">
        <v>0</v>
      </c>
    </row>
    <row r="3359" spans="1:8" s="7" customFormat="1" ht="10.8" x14ac:dyDescent="0.25">
      <c r="A3359" s="7">
        <v>3357</v>
      </c>
      <c r="B3359" s="7" t="s">
        <v>43754</v>
      </c>
      <c r="C3359" s="7" t="s">
        <v>44680</v>
      </c>
      <c r="D3359" s="8"/>
      <c r="E3359" s="23">
        <v>41036.955613425926</v>
      </c>
      <c r="F3359" s="7">
        <v>0</v>
      </c>
      <c r="G3359" s="25">
        <v>41036.955752314818</v>
      </c>
      <c r="H3359" s="7">
        <v>0</v>
      </c>
    </row>
    <row r="3360" spans="1:8" s="7" customFormat="1" ht="10.8" x14ac:dyDescent="0.25">
      <c r="A3360" s="7">
        <v>3358</v>
      </c>
      <c r="B3360" s="7" t="s">
        <v>43757</v>
      </c>
      <c r="C3360" s="7" t="s">
        <v>44681</v>
      </c>
      <c r="D3360" s="8"/>
      <c r="E3360" s="23">
        <v>41036.955613425926</v>
      </c>
      <c r="F3360" s="7">
        <v>0</v>
      </c>
      <c r="G3360" s="25">
        <v>41036.955752314818</v>
      </c>
      <c r="H3360" s="7">
        <v>0</v>
      </c>
    </row>
    <row r="3361" spans="1:8" s="7" customFormat="1" ht="10.8" x14ac:dyDescent="0.25">
      <c r="A3361" s="7">
        <v>3359</v>
      </c>
      <c r="B3361" s="7" t="s">
        <v>43763</v>
      </c>
      <c r="C3361" s="7" t="s">
        <v>44682</v>
      </c>
      <c r="D3361" s="8"/>
      <c r="E3361" s="23">
        <v>41036.955613425926</v>
      </c>
      <c r="F3361" s="7">
        <v>0</v>
      </c>
      <c r="G3361" s="25">
        <v>41036.955752314818</v>
      </c>
      <c r="H3361" s="7">
        <v>0</v>
      </c>
    </row>
    <row r="3362" spans="1:8" s="7" customFormat="1" ht="10.8" x14ac:dyDescent="0.25">
      <c r="A3362" s="7">
        <v>3360</v>
      </c>
      <c r="B3362" s="7" t="s">
        <v>44684</v>
      </c>
      <c r="C3362" s="7" t="s">
        <v>44685</v>
      </c>
      <c r="D3362" s="8"/>
      <c r="E3362" s="23">
        <v>41036.955613425926</v>
      </c>
      <c r="F3362" s="7">
        <v>0</v>
      </c>
      <c r="G3362" s="25">
        <v>41036.955752314818</v>
      </c>
      <c r="H3362" s="7">
        <v>0</v>
      </c>
    </row>
    <row r="3363" spans="1:8" s="7" customFormat="1" ht="10.8" x14ac:dyDescent="0.25">
      <c r="A3363" s="7">
        <v>3361</v>
      </c>
      <c r="B3363" s="7" t="s">
        <v>44687</v>
      </c>
      <c r="C3363" s="7" t="s">
        <v>44688</v>
      </c>
      <c r="D3363" s="8"/>
      <c r="E3363" s="23">
        <v>41036.955613425926</v>
      </c>
      <c r="F3363" s="7">
        <v>0</v>
      </c>
      <c r="G3363" s="25">
        <v>41036.955752314818</v>
      </c>
      <c r="H3363" s="7">
        <v>0</v>
      </c>
    </row>
    <row r="3364" spans="1:8" s="7" customFormat="1" ht="10.8" x14ac:dyDescent="0.25">
      <c r="A3364" s="7">
        <v>3362</v>
      </c>
      <c r="B3364" s="7" t="s">
        <v>43792</v>
      </c>
      <c r="C3364" s="7" t="s">
        <v>44689</v>
      </c>
      <c r="D3364" s="8"/>
      <c r="E3364" s="23">
        <v>41036.955613425926</v>
      </c>
      <c r="F3364" s="7">
        <v>0</v>
      </c>
      <c r="G3364" s="25">
        <v>41036.955752314818</v>
      </c>
      <c r="H3364" s="7">
        <v>0</v>
      </c>
    </row>
    <row r="3365" spans="1:8" s="7" customFormat="1" ht="10.8" x14ac:dyDescent="0.25">
      <c r="A3365" s="7">
        <v>3363</v>
      </c>
      <c r="B3365" s="7" t="s">
        <v>44691</v>
      </c>
      <c r="C3365" s="7" t="s">
        <v>44692</v>
      </c>
      <c r="D3365" s="8"/>
      <c r="E3365" s="23">
        <v>41036.955613425926</v>
      </c>
      <c r="F3365" s="7">
        <v>0</v>
      </c>
      <c r="G3365" s="25">
        <v>41036.955752314818</v>
      </c>
      <c r="H3365" s="7">
        <v>0</v>
      </c>
    </row>
    <row r="3366" spans="1:8" s="7" customFormat="1" ht="10.8" x14ac:dyDescent="0.25">
      <c r="A3366" s="7">
        <v>3364</v>
      </c>
      <c r="B3366" s="7" t="s">
        <v>44694</v>
      </c>
      <c r="C3366" s="7" t="s">
        <v>44695</v>
      </c>
      <c r="D3366" s="8"/>
      <c r="E3366" s="23">
        <v>41036.955613425926</v>
      </c>
      <c r="F3366" s="7">
        <v>0</v>
      </c>
      <c r="G3366" s="25">
        <v>41036.955752314818</v>
      </c>
      <c r="H3366" s="7">
        <v>0</v>
      </c>
    </row>
    <row r="3367" spans="1:8" s="7" customFormat="1" ht="10.8" x14ac:dyDescent="0.25">
      <c r="A3367" s="7">
        <v>3365</v>
      </c>
      <c r="B3367" s="7" t="s">
        <v>44697</v>
      </c>
      <c r="C3367" s="7" t="s">
        <v>44698</v>
      </c>
      <c r="D3367" s="8"/>
      <c r="E3367" s="23">
        <v>41036.955613425926</v>
      </c>
      <c r="F3367" s="7">
        <v>0</v>
      </c>
      <c r="G3367" s="25">
        <v>41036.955752314818</v>
      </c>
      <c r="H3367" s="7">
        <v>0</v>
      </c>
    </row>
    <row r="3368" spans="1:8" s="7" customFormat="1" ht="10.8" x14ac:dyDescent="0.25">
      <c r="A3368" s="7">
        <v>3366</v>
      </c>
      <c r="B3368" s="7" t="s">
        <v>43882</v>
      </c>
      <c r="C3368" s="7" t="s">
        <v>44699</v>
      </c>
      <c r="D3368" s="8"/>
      <c r="E3368" s="23">
        <v>41036.955613425926</v>
      </c>
      <c r="F3368" s="7">
        <v>0</v>
      </c>
      <c r="G3368" s="25">
        <v>41036.955752314818</v>
      </c>
      <c r="H3368" s="7">
        <v>0</v>
      </c>
    </row>
    <row r="3369" spans="1:8" s="7" customFormat="1" ht="10.8" x14ac:dyDescent="0.25">
      <c r="A3369" s="7">
        <v>3367</v>
      </c>
      <c r="B3369" s="7" t="s">
        <v>43799</v>
      </c>
      <c r="C3369" s="7" t="s">
        <v>44700</v>
      </c>
      <c r="D3369" s="8"/>
      <c r="E3369" s="23">
        <v>41036.955613425926</v>
      </c>
      <c r="F3369" s="7">
        <v>0</v>
      </c>
      <c r="G3369" s="25">
        <v>41036.955752314818</v>
      </c>
      <c r="H3369" s="7">
        <v>0</v>
      </c>
    </row>
    <row r="3370" spans="1:8" s="7" customFormat="1" ht="10.8" x14ac:dyDescent="0.25">
      <c r="A3370" s="7">
        <v>3368</v>
      </c>
      <c r="B3370" s="7" t="s">
        <v>44702</v>
      </c>
      <c r="C3370" s="7" t="s">
        <v>44703</v>
      </c>
      <c r="D3370" s="8"/>
      <c r="E3370" s="23">
        <v>41036.955613425926</v>
      </c>
      <c r="F3370" s="7">
        <v>0</v>
      </c>
      <c r="G3370" s="25">
        <v>41036.955752314818</v>
      </c>
      <c r="H3370" s="7">
        <v>0</v>
      </c>
    </row>
    <row r="3371" spans="1:8" s="7" customFormat="1" ht="10.8" x14ac:dyDescent="0.25">
      <c r="A3371" s="7">
        <v>3369</v>
      </c>
      <c r="B3371" s="7" t="s">
        <v>44705</v>
      </c>
      <c r="C3371" s="7" t="s">
        <v>44706</v>
      </c>
      <c r="D3371" s="8"/>
      <c r="E3371" s="23">
        <v>41036.955613425926</v>
      </c>
      <c r="F3371" s="7">
        <v>0</v>
      </c>
      <c r="G3371" s="25">
        <v>41036.955752314818</v>
      </c>
      <c r="H3371" s="7">
        <v>0</v>
      </c>
    </row>
    <row r="3372" spans="1:8" s="7" customFormat="1" ht="10.8" x14ac:dyDescent="0.25">
      <c r="A3372" s="7">
        <v>3370</v>
      </c>
      <c r="B3372" s="7" t="s">
        <v>43802</v>
      </c>
      <c r="C3372" s="7" t="s">
        <v>44707</v>
      </c>
      <c r="D3372" s="8"/>
      <c r="E3372" s="23">
        <v>41036.955613425926</v>
      </c>
      <c r="F3372" s="7">
        <v>0</v>
      </c>
      <c r="G3372" s="25">
        <v>41036.955752314818</v>
      </c>
      <c r="H3372" s="7">
        <v>0</v>
      </c>
    </row>
    <row r="3373" spans="1:8" s="7" customFormat="1" ht="10.8" x14ac:dyDescent="0.25">
      <c r="A3373" s="7">
        <v>3371</v>
      </c>
      <c r="B3373" s="7" t="s">
        <v>43746</v>
      </c>
      <c r="C3373" s="7" t="s">
        <v>44708</v>
      </c>
      <c r="D3373" s="8"/>
      <c r="E3373" s="23">
        <v>41036.955613425926</v>
      </c>
      <c r="F3373" s="7">
        <v>0</v>
      </c>
      <c r="G3373" s="25">
        <v>41036.955752314818</v>
      </c>
      <c r="H3373" s="7">
        <v>0</v>
      </c>
    </row>
    <row r="3374" spans="1:8" s="7" customFormat="1" ht="10.8" x14ac:dyDescent="0.25">
      <c r="A3374" s="7">
        <v>3372</v>
      </c>
      <c r="B3374" s="7" t="s">
        <v>43805</v>
      </c>
      <c r="C3374" s="7" t="s">
        <v>44709</v>
      </c>
      <c r="D3374" s="8"/>
      <c r="E3374" s="23">
        <v>41036.955613425926</v>
      </c>
      <c r="F3374" s="7">
        <v>0</v>
      </c>
      <c r="G3374" s="25">
        <v>41036.955752314818</v>
      </c>
      <c r="H3374" s="7">
        <v>0</v>
      </c>
    </row>
    <row r="3375" spans="1:8" s="7" customFormat="1" ht="10.8" x14ac:dyDescent="0.25">
      <c r="A3375" s="7">
        <v>3373</v>
      </c>
      <c r="B3375" s="7" t="s">
        <v>42743</v>
      </c>
      <c r="C3375" s="7" t="s">
        <v>44710</v>
      </c>
      <c r="D3375" s="8"/>
      <c r="E3375" s="23">
        <v>41036.955613425926</v>
      </c>
      <c r="F3375" s="7">
        <v>0</v>
      </c>
      <c r="G3375" s="25">
        <v>41036.955752314818</v>
      </c>
      <c r="H3375" s="7">
        <v>0</v>
      </c>
    </row>
    <row r="3376" spans="1:8" s="7" customFormat="1" ht="10.8" x14ac:dyDescent="0.25">
      <c r="A3376" s="7">
        <v>3374</v>
      </c>
      <c r="B3376" s="7" t="s">
        <v>43808</v>
      </c>
      <c r="C3376" s="7" t="s">
        <v>44711</v>
      </c>
      <c r="D3376" s="8"/>
      <c r="E3376" s="23">
        <v>41036.955613425926</v>
      </c>
      <c r="F3376" s="7">
        <v>0</v>
      </c>
      <c r="G3376" s="25">
        <v>41036.955752314818</v>
      </c>
      <c r="H3376" s="7">
        <v>0</v>
      </c>
    </row>
    <row r="3377" spans="1:8" s="7" customFormat="1" ht="10.8" x14ac:dyDescent="0.25">
      <c r="A3377" s="7">
        <v>3375</v>
      </c>
      <c r="B3377" s="7" t="s">
        <v>44713</v>
      </c>
      <c r="C3377" s="7" t="s">
        <v>44714</v>
      </c>
      <c r="D3377" s="8"/>
      <c r="E3377" s="23">
        <v>41036.955613425926</v>
      </c>
      <c r="F3377" s="7">
        <v>0</v>
      </c>
      <c r="G3377" s="25">
        <v>41036.955752314818</v>
      </c>
      <c r="H3377" s="7">
        <v>0</v>
      </c>
    </row>
    <row r="3378" spans="1:8" s="7" customFormat="1" ht="10.8" x14ac:dyDescent="0.25">
      <c r="A3378" s="7">
        <v>3376</v>
      </c>
      <c r="B3378" s="7" t="s">
        <v>43814</v>
      </c>
      <c r="C3378" s="7" t="s">
        <v>44715</v>
      </c>
      <c r="D3378" s="8"/>
      <c r="E3378" s="23">
        <v>41036.955613425926</v>
      </c>
      <c r="F3378" s="7">
        <v>0</v>
      </c>
      <c r="G3378" s="25">
        <v>41036.955752314818</v>
      </c>
      <c r="H3378" s="7">
        <v>0</v>
      </c>
    </row>
    <row r="3379" spans="1:8" s="7" customFormat="1" ht="10.8" x14ac:dyDescent="0.25">
      <c r="A3379" s="7">
        <v>3377</v>
      </c>
      <c r="B3379" s="7" t="s">
        <v>43817</v>
      </c>
      <c r="C3379" s="7" t="s">
        <v>44716</v>
      </c>
      <c r="D3379" s="8"/>
      <c r="E3379" s="23">
        <v>41036.955613425926</v>
      </c>
      <c r="F3379" s="7">
        <v>0</v>
      </c>
      <c r="G3379" s="25">
        <v>41036.955752314818</v>
      </c>
      <c r="H3379" s="7">
        <v>0</v>
      </c>
    </row>
    <row r="3380" spans="1:8" s="7" customFormat="1" ht="10.8" x14ac:dyDescent="0.25">
      <c r="A3380" s="7">
        <v>3378</v>
      </c>
      <c r="B3380" s="7" t="s">
        <v>44718</v>
      </c>
      <c r="C3380" s="7" t="s">
        <v>44719</v>
      </c>
      <c r="D3380" s="8"/>
      <c r="E3380" s="23">
        <v>41036.955613425926</v>
      </c>
      <c r="F3380" s="7">
        <v>0</v>
      </c>
      <c r="G3380" s="25">
        <v>41036.955752314818</v>
      </c>
      <c r="H3380" s="7">
        <v>0</v>
      </c>
    </row>
    <row r="3381" spans="1:8" s="7" customFormat="1" ht="10.8" x14ac:dyDescent="0.25">
      <c r="A3381" s="7">
        <v>3379</v>
      </c>
      <c r="B3381" s="7" t="s">
        <v>43698</v>
      </c>
      <c r="C3381" s="7" t="s">
        <v>44720</v>
      </c>
      <c r="D3381" s="8"/>
      <c r="E3381" s="23">
        <v>41036.955613425926</v>
      </c>
      <c r="F3381" s="7">
        <v>0</v>
      </c>
      <c r="G3381" s="25">
        <v>41036.955752314818</v>
      </c>
      <c r="H3381" s="7">
        <v>0</v>
      </c>
    </row>
    <row r="3382" spans="1:8" s="7" customFormat="1" ht="10.8" x14ac:dyDescent="0.25">
      <c r="A3382" s="7">
        <v>3380</v>
      </c>
      <c r="B3382" s="7" t="s">
        <v>43701</v>
      </c>
      <c r="C3382" s="7" t="s">
        <v>44721</v>
      </c>
      <c r="D3382" s="8"/>
      <c r="E3382" s="23">
        <v>41036.955613425926</v>
      </c>
      <c r="F3382" s="7">
        <v>0</v>
      </c>
      <c r="G3382" s="25">
        <v>41036.955752314818</v>
      </c>
      <c r="H3382" s="7">
        <v>0</v>
      </c>
    </row>
    <row r="3383" spans="1:8" s="7" customFormat="1" ht="10.8" x14ac:dyDescent="0.25">
      <c r="A3383" s="7">
        <v>3381</v>
      </c>
      <c r="B3383" s="7" t="s">
        <v>44540</v>
      </c>
      <c r="C3383" s="7" t="s">
        <v>44722</v>
      </c>
      <c r="D3383" s="8"/>
      <c r="E3383" s="23">
        <v>41036.955613425926</v>
      </c>
      <c r="F3383" s="7">
        <v>0</v>
      </c>
      <c r="G3383" s="25">
        <v>41036.955752314818</v>
      </c>
      <c r="H3383" s="7">
        <v>0</v>
      </c>
    </row>
    <row r="3384" spans="1:8" s="7" customFormat="1" ht="10.8" x14ac:dyDescent="0.25">
      <c r="A3384" s="7">
        <v>3382</v>
      </c>
      <c r="B3384" s="7" t="s">
        <v>43822</v>
      </c>
      <c r="C3384" s="7" t="s">
        <v>44723</v>
      </c>
      <c r="D3384" s="8"/>
      <c r="E3384" s="23">
        <v>41036.955613425926</v>
      </c>
      <c r="F3384" s="7">
        <v>0</v>
      </c>
      <c r="G3384" s="25">
        <v>41036.955752314818</v>
      </c>
      <c r="H3384" s="7">
        <v>0</v>
      </c>
    </row>
    <row r="3385" spans="1:8" s="7" customFormat="1" ht="10.8" x14ac:dyDescent="0.25">
      <c r="A3385" s="7">
        <v>3383</v>
      </c>
      <c r="B3385" s="7" t="s">
        <v>43824</v>
      </c>
      <c r="C3385" s="7" t="s">
        <v>44724</v>
      </c>
      <c r="D3385" s="8"/>
      <c r="E3385" s="23">
        <v>41036.955613425926</v>
      </c>
      <c r="F3385" s="7">
        <v>0</v>
      </c>
      <c r="G3385" s="25">
        <v>41036.955752314818</v>
      </c>
      <c r="H3385" s="7">
        <v>0</v>
      </c>
    </row>
    <row r="3386" spans="1:8" s="7" customFormat="1" ht="10.8" x14ac:dyDescent="0.25">
      <c r="A3386" s="7">
        <v>3384</v>
      </c>
      <c r="B3386" s="7" t="s">
        <v>43826</v>
      </c>
      <c r="C3386" s="7" t="s">
        <v>44725</v>
      </c>
      <c r="D3386" s="8"/>
      <c r="E3386" s="23">
        <v>41036.955613425926</v>
      </c>
      <c r="F3386" s="7">
        <v>0</v>
      </c>
      <c r="G3386" s="25">
        <v>41036.955752314818</v>
      </c>
      <c r="H3386" s="7">
        <v>0</v>
      </c>
    </row>
    <row r="3387" spans="1:8" s="7" customFormat="1" ht="10.8" x14ac:dyDescent="0.25">
      <c r="A3387" s="7">
        <v>3385</v>
      </c>
      <c r="B3387" s="7" t="s">
        <v>43828</v>
      </c>
      <c r="C3387" s="7" t="s">
        <v>44726</v>
      </c>
      <c r="D3387" s="8"/>
      <c r="E3387" s="23">
        <v>41036.955613425926</v>
      </c>
      <c r="F3387" s="7">
        <v>0</v>
      </c>
      <c r="G3387" s="25">
        <v>41036.955752314818</v>
      </c>
      <c r="H3387" s="7">
        <v>0</v>
      </c>
    </row>
    <row r="3388" spans="1:8" s="7" customFormat="1" ht="10.8" x14ac:dyDescent="0.25">
      <c r="A3388" s="7">
        <v>3386</v>
      </c>
      <c r="B3388" s="7" t="s">
        <v>43830</v>
      </c>
      <c r="C3388" s="7" t="s">
        <v>44727</v>
      </c>
      <c r="D3388" s="8"/>
      <c r="E3388" s="23">
        <v>41036.955613425926</v>
      </c>
      <c r="F3388" s="7">
        <v>0</v>
      </c>
      <c r="G3388" s="25">
        <v>41036.955752314818</v>
      </c>
      <c r="H3388" s="7">
        <v>0</v>
      </c>
    </row>
    <row r="3389" spans="1:8" s="7" customFormat="1" ht="10.8" x14ac:dyDescent="0.25">
      <c r="A3389" s="7">
        <v>3387</v>
      </c>
      <c r="B3389" s="7" t="s">
        <v>44728</v>
      </c>
      <c r="C3389" s="7" t="s">
        <v>44729</v>
      </c>
      <c r="D3389" s="8"/>
      <c r="E3389" s="23">
        <v>41036.955613425926</v>
      </c>
      <c r="F3389" s="7">
        <v>0</v>
      </c>
      <c r="G3389" s="25">
        <v>41036.955752314818</v>
      </c>
      <c r="H3389" s="7">
        <v>0</v>
      </c>
    </row>
    <row r="3390" spans="1:8" s="7" customFormat="1" ht="10.8" x14ac:dyDescent="0.25">
      <c r="A3390" s="7">
        <v>3388</v>
      </c>
      <c r="B3390" s="7" t="s">
        <v>43834</v>
      </c>
      <c r="C3390" s="7" t="s">
        <v>44730</v>
      </c>
      <c r="D3390" s="8"/>
      <c r="E3390" s="23">
        <v>41036.955613425926</v>
      </c>
      <c r="F3390" s="7">
        <v>0</v>
      </c>
      <c r="G3390" s="25">
        <v>41036.955752314818</v>
      </c>
      <c r="H3390" s="7">
        <v>0</v>
      </c>
    </row>
    <row r="3391" spans="1:8" s="7" customFormat="1" ht="10.8" x14ac:dyDescent="0.25">
      <c r="A3391" s="7">
        <v>3389</v>
      </c>
      <c r="B3391" s="7" t="s">
        <v>43837</v>
      </c>
      <c r="C3391" s="7" t="s">
        <v>44731</v>
      </c>
      <c r="D3391" s="8"/>
      <c r="E3391" s="23">
        <v>41036.955613425926</v>
      </c>
      <c r="F3391" s="7">
        <v>0</v>
      </c>
      <c r="G3391" s="25">
        <v>41036.955752314818</v>
      </c>
      <c r="H3391" s="7">
        <v>0</v>
      </c>
    </row>
    <row r="3392" spans="1:8" s="7" customFormat="1" ht="10.8" x14ac:dyDescent="0.25">
      <c r="A3392" s="7">
        <v>3390</v>
      </c>
      <c r="B3392" s="7" t="s">
        <v>44733</v>
      </c>
      <c r="C3392" s="7" t="s">
        <v>44734</v>
      </c>
      <c r="D3392" s="8"/>
      <c r="E3392" s="23">
        <v>41036.955613425926</v>
      </c>
      <c r="F3392" s="7">
        <v>0</v>
      </c>
      <c r="G3392" s="25">
        <v>41036.955752314818</v>
      </c>
      <c r="H3392" s="7">
        <v>0</v>
      </c>
    </row>
    <row r="3393" spans="1:8" s="7" customFormat="1" ht="10.8" x14ac:dyDescent="0.25">
      <c r="A3393" s="7">
        <v>3391</v>
      </c>
      <c r="B3393" s="7" t="s">
        <v>44736</v>
      </c>
      <c r="C3393" s="7" t="s">
        <v>44737</v>
      </c>
      <c r="D3393" s="8"/>
      <c r="E3393" s="23">
        <v>41036.955613425926</v>
      </c>
      <c r="F3393" s="7">
        <v>0</v>
      </c>
      <c r="G3393" s="25">
        <v>41036.955752314818</v>
      </c>
      <c r="H3393" s="7">
        <v>0</v>
      </c>
    </row>
    <row r="3394" spans="1:8" s="7" customFormat="1" ht="10.8" x14ac:dyDescent="0.25">
      <c r="A3394" s="7">
        <v>3392</v>
      </c>
      <c r="B3394" s="7" t="s">
        <v>44739</v>
      </c>
      <c r="C3394" s="7" t="s">
        <v>44740</v>
      </c>
      <c r="D3394" s="8"/>
      <c r="E3394" s="23">
        <v>41036.955613425926</v>
      </c>
      <c r="F3394" s="7">
        <v>0</v>
      </c>
      <c r="G3394" s="25">
        <v>41036.955752314818</v>
      </c>
      <c r="H3394" s="7">
        <v>0</v>
      </c>
    </row>
    <row r="3395" spans="1:8" s="7" customFormat="1" ht="10.8" x14ac:dyDescent="0.25">
      <c r="A3395" s="7">
        <v>3393</v>
      </c>
      <c r="B3395" s="7" t="s">
        <v>44742</v>
      </c>
      <c r="C3395" s="7" t="s">
        <v>44743</v>
      </c>
      <c r="D3395" s="8"/>
      <c r="E3395" s="23">
        <v>41036.955613425926</v>
      </c>
      <c r="F3395" s="7">
        <v>0</v>
      </c>
      <c r="G3395" s="25">
        <v>41036.955752314818</v>
      </c>
      <c r="H3395" s="7">
        <v>0</v>
      </c>
    </row>
    <row r="3396" spans="1:8" s="7" customFormat="1" ht="10.8" x14ac:dyDescent="0.25">
      <c r="A3396" s="7">
        <v>3394</v>
      </c>
      <c r="B3396" s="7" t="s">
        <v>44745</v>
      </c>
      <c r="C3396" s="7" t="s">
        <v>44746</v>
      </c>
      <c r="D3396" s="8"/>
      <c r="E3396" s="23">
        <v>41036.955613425926</v>
      </c>
      <c r="F3396" s="7">
        <v>0</v>
      </c>
      <c r="G3396" s="25">
        <v>41036.955752314818</v>
      </c>
      <c r="H3396" s="7">
        <v>0</v>
      </c>
    </row>
    <row r="3397" spans="1:8" s="7" customFormat="1" ht="10.8" x14ac:dyDescent="0.25">
      <c r="A3397" s="7">
        <v>3395</v>
      </c>
      <c r="B3397" s="7" t="s">
        <v>44748</v>
      </c>
      <c r="C3397" s="7" t="s">
        <v>44749</v>
      </c>
      <c r="D3397" s="8"/>
      <c r="E3397" s="23">
        <v>41036.955613425926</v>
      </c>
      <c r="F3397" s="7">
        <v>0</v>
      </c>
      <c r="G3397" s="25">
        <v>41036.955752314818</v>
      </c>
      <c r="H3397" s="7">
        <v>0</v>
      </c>
    </row>
    <row r="3398" spans="1:8" s="7" customFormat="1" ht="10.8" x14ac:dyDescent="0.25">
      <c r="A3398" s="7">
        <v>3396</v>
      </c>
      <c r="B3398" s="7" t="s">
        <v>44751</v>
      </c>
      <c r="C3398" s="7" t="s">
        <v>44752</v>
      </c>
      <c r="D3398" s="8"/>
      <c r="E3398" s="23">
        <v>41036.955613425926</v>
      </c>
      <c r="F3398" s="7">
        <v>0</v>
      </c>
      <c r="G3398" s="25">
        <v>41036.955752314818</v>
      </c>
      <c r="H3398" s="7">
        <v>0</v>
      </c>
    </row>
    <row r="3399" spans="1:8" s="7" customFormat="1" ht="10.8" x14ac:dyDescent="0.25">
      <c r="A3399" s="7">
        <v>3397</v>
      </c>
      <c r="B3399" s="7" t="s">
        <v>43885</v>
      </c>
      <c r="C3399" s="7" t="s">
        <v>44753</v>
      </c>
      <c r="D3399" s="8"/>
      <c r="E3399" s="23">
        <v>41036.955613425926</v>
      </c>
      <c r="F3399" s="7">
        <v>0</v>
      </c>
      <c r="G3399" s="25">
        <v>41036.955752314818</v>
      </c>
      <c r="H3399" s="7">
        <v>0</v>
      </c>
    </row>
    <row r="3400" spans="1:8" s="7" customFormat="1" ht="10.8" x14ac:dyDescent="0.25">
      <c r="A3400" s="7">
        <v>3398</v>
      </c>
      <c r="B3400" s="7" t="s">
        <v>43891</v>
      </c>
      <c r="C3400" s="7" t="s">
        <v>44754</v>
      </c>
      <c r="D3400" s="8"/>
      <c r="E3400" s="23">
        <v>41036.955613425926</v>
      </c>
      <c r="F3400" s="7">
        <v>0</v>
      </c>
      <c r="G3400" s="25">
        <v>41036.955752314818</v>
      </c>
      <c r="H3400" s="7">
        <v>0</v>
      </c>
    </row>
    <row r="3401" spans="1:8" s="7" customFormat="1" ht="10.8" x14ac:dyDescent="0.25">
      <c r="A3401" s="7">
        <v>3399</v>
      </c>
      <c r="B3401" s="7" t="s">
        <v>43893</v>
      </c>
      <c r="C3401" s="7" t="s">
        <v>44755</v>
      </c>
      <c r="D3401" s="8"/>
      <c r="E3401" s="23">
        <v>41036.955613425926</v>
      </c>
      <c r="F3401" s="7">
        <v>0</v>
      </c>
      <c r="G3401" s="25">
        <v>41036.955752314818</v>
      </c>
      <c r="H3401" s="7">
        <v>0</v>
      </c>
    </row>
    <row r="3402" spans="1:8" s="7" customFormat="1" ht="10.8" x14ac:dyDescent="0.25">
      <c r="A3402" s="7">
        <v>3400</v>
      </c>
      <c r="B3402" s="7" t="s">
        <v>43896</v>
      </c>
      <c r="C3402" s="7" t="s">
        <v>44756</v>
      </c>
      <c r="D3402" s="8"/>
      <c r="E3402" s="23">
        <v>41036.955613425926</v>
      </c>
      <c r="F3402" s="7">
        <v>0</v>
      </c>
      <c r="G3402" s="25">
        <v>41036.955752314818</v>
      </c>
      <c r="H3402" s="7">
        <v>0</v>
      </c>
    </row>
    <row r="3403" spans="1:8" s="7" customFormat="1" ht="10.8" x14ac:dyDescent="0.25">
      <c r="A3403" s="7">
        <v>3401</v>
      </c>
      <c r="B3403" s="7" t="s">
        <v>44758</v>
      </c>
      <c r="C3403" s="7" t="s">
        <v>44759</v>
      </c>
      <c r="D3403" s="8"/>
      <c r="E3403" s="23">
        <v>41036.955613425926</v>
      </c>
      <c r="F3403" s="7">
        <v>0</v>
      </c>
      <c r="G3403" s="25">
        <v>41036.955752314818</v>
      </c>
      <c r="H3403" s="7">
        <v>0</v>
      </c>
    </row>
    <row r="3404" spans="1:8" s="7" customFormat="1" ht="10.8" x14ac:dyDescent="0.25">
      <c r="A3404" s="7">
        <v>3402</v>
      </c>
      <c r="B3404" s="7" t="s">
        <v>44761</v>
      </c>
      <c r="C3404" s="7" t="s">
        <v>44762</v>
      </c>
      <c r="D3404" s="8"/>
      <c r="E3404" s="23">
        <v>41036.955613425926</v>
      </c>
      <c r="F3404" s="7">
        <v>0</v>
      </c>
      <c r="G3404" s="25">
        <v>41036.955752314818</v>
      </c>
      <c r="H3404" s="7">
        <v>0</v>
      </c>
    </row>
    <row r="3405" spans="1:8" s="7" customFormat="1" ht="10.8" x14ac:dyDescent="0.25">
      <c r="A3405" s="7">
        <v>3403</v>
      </c>
      <c r="B3405" s="7" t="s">
        <v>44764</v>
      </c>
      <c r="C3405" s="7" t="s">
        <v>44765</v>
      </c>
      <c r="D3405" s="8"/>
      <c r="E3405" s="23">
        <v>41036.955613425926</v>
      </c>
      <c r="F3405" s="7">
        <v>0</v>
      </c>
      <c r="G3405" s="25">
        <v>41036.955752314818</v>
      </c>
      <c r="H3405" s="7">
        <v>0</v>
      </c>
    </row>
    <row r="3406" spans="1:8" s="7" customFormat="1" ht="10.8" x14ac:dyDescent="0.25">
      <c r="A3406" s="7">
        <v>3404</v>
      </c>
      <c r="B3406" s="7" t="s">
        <v>44767</v>
      </c>
      <c r="C3406" s="7" t="s">
        <v>44768</v>
      </c>
      <c r="D3406" s="8"/>
      <c r="E3406" s="23">
        <v>41036.955613425926</v>
      </c>
      <c r="F3406" s="7">
        <v>0</v>
      </c>
      <c r="G3406" s="25">
        <v>41036.955752314818</v>
      </c>
      <c r="H3406" s="7">
        <v>0</v>
      </c>
    </row>
    <row r="3407" spans="1:8" s="7" customFormat="1" ht="10.8" x14ac:dyDescent="0.25">
      <c r="A3407" s="7">
        <v>3405</v>
      </c>
      <c r="B3407" s="7" t="s">
        <v>44770</v>
      </c>
      <c r="C3407" s="7" t="s">
        <v>44771</v>
      </c>
      <c r="D3407" s="8"/>
      <c r="E3407" s="23">
        <v>41036.955613425926</v>
      </c>
      <c r="F3407" s="7">
        <v>0</v>
      </c>
      <c r="G3407" s="25">
        <v>41036.955752314818</v>
      </c>
      <c r="H3407" s="7">
        <v>0</v>
      </c>
    </row>
    <row r="3408" spans="1:8" s="7" customFormat="1" ht="10.8" x14ac:dyDescent="0.25">
      <c r="A3408" s="7">
        <v>3406</v>
      </c>
      <c r="B3408" s="7" t="s">
        <v>44773</v>
      </c>
      <c r="C3408" s="7" t="s">
        <v>44774</v>
      </c>
      <c r="D3408" s="8"/>
      <c r="E3408" s="23">
        <v>41036.955613425926</v>
      </c>
      <c r="F3408" s="7">
        <v>0</v>
      </c>
      <c r="G3408" s="25">
        <v>41036.955752314818</v>
      </c>
      <c r="H3408" s="7">
        <v>0</v>
      </c>
    </row>
    <row r="3409" spans="1:8" s="7" customFormat="1" ht="10.8" x14ac:dyDescent="0.25">
      <c r="A3409" s="7">
        <v>3407</v>
      </c>
      <c r="B3409" s="7" t="s">
        <v>43899</v>
      </c>
      <c r="C3409" s="7" t="s">
        <v>44775</v>
      </c>
      <c r="D3409" s="8"/>
      <c r="E3409" s="23">
        <v>41036.955613425926</v>
      </c>
      <c r="F3409" s="7">
        <v>0</v>
      </c>
      <c r="G3409" s="25">
        <v>41036.955752314818</v>
      </c>
      <c r="H3409" s="7">
        <v>0</v>
      </c>
    </row>
    <row r="3410" spans="1:8" s="7" customFormat="1" ht="10.8" x14ac:dyDescent="0.25">
      <c r="A3410" s="7">
        <v>3408</v>
      </c>
      <c r="B3410" s="7" t="s">
        <v>43905</v>
      </c>
      <c r="C3410" s="7" t="s">
        <v>44776</v>
      </c>
      <c r="D3410" s="8"/>
      <c r="E3410" s="23">
        <v>41036.955613425926</v>
      </c>
      <c r="F3410" s="7">
        <v>0</v>
      </c>
      <c r="G3410" s="25">
        <v>41036.955752314818</v>
      </c>
      <c r="H3410" s="7">
        <v>0</v>
      </c>
    </row>
    <row r="3411" spans="1:8" s="7" customFormat="1" ht="10.8" x14ac:dyDescent="0.25">
      <c r="A3411" s="7">
        <v>3409</v>
      </c>
      <c r="B3411" s="7" t="s">
        <v>44778</v>
      </c>
      <c r="C3411" s="7" t="s">
        <v>44779</v>
      </c>
      <c r="D3411" s="8"/>
      <c r="E3411" s="23">
        <v>41036.955613425926</v>
      </c>
      <c r="F3411" s="7">
        <v>0</v>
      </c>
      <c r="G3411" s="25">
        <v>41036.955752314818</v>
      </c>
      <c r="H3411" s="7">
        <v>0</v>
      </c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31"/>
  <dimension ref="A1:G42"/>
  <sheetViews>
    <sheetView workbookViewId="0">
      <selection activeCell="B9" sqref="B9"/>
    </sheetView>
  </sheetViews>
  <sheetFormatPr defaultColWidth="9" defaultRowHeight="14.4" x14ac:dyDescent="0.25"/>
  <cols>
    <col min="1" max="1" width="4.77734375" style="9" bestFit="1" customWidth="1"/>
    <col min="2" max="2" width="32.88671875" style="7" customWidth="1"/>
    <col min="3" max="3" width="25.6640625" style="7" bestFit="1" customWidth="1"/>
    <col min="4" max="4" width="22.33203125" style="11" bestFit="1" customWidth="1"/>
    <col min="5" max="5" width="6.88671875" style="7" customWidth="1"/>
    <col min="6" max="6" width="8.88671875"/>
    <col min="7" max="7" width="9.33203125" style="7" bestFit="1" customWidth="1"/>
    <col min="8" max="16384" width="9" style="10"/>
  </cols>
  <sheetData>
    <row r="1" spans="1:5" s="10" customFormat="1" ht="10.8" x14ac:dyDescent="0.25">
      <c r="A1" s="47" t="s">
        <v>58929</v>
      </c>
      <c r="B1" s="47"/>
      <c r="C1" s="47"/>
      <c r="D1" s="47"/>
      <c r="E1" s="47"/>
    </row>
    <row r="2" spans="1:5" s="26" customFormat="1" ht="10.8" x14ac:dyDescent="0.25">
      <c r="A2" s="26" t="s">
        <v>1</v>
      </c>
      <c r="B2" s="26" t="s">
        <v>2</v>
      </c>
      <c r="C2" s="26" t="s">
        <v>3</v>
      </c>
      <c r="D2" s="6" t="s">
        <v>5</v>
      </c>
      <c r="E2" s="5" t="s">
        <v>4</v>
      </c>
    </row>
    <row r="3" spans="1:5" s="10" customFormat="1" ht="10.8" x14ac:dyDescent="0.25">
      <c r="A3" s="9">
        <v>1</v>
      </c>
      <c r="B3" s="7" t="s">
        <v>58930</v>
      </c>
      <c r="C3" s="7" t="s">
        <v>58969</v>
      </c>
      <c r="D3" s="23">
        <v>39780.686412037037</v>
      </c>
      <c r="E3" s="7">
        <v>0</v>
      </c>
    </row>
    <row r="4" spans="1:5" s="10" customFormat="1" ht="10.8" x14ac:dyDescent="0.25">
      <c r="A4" s="9">
        <v>2</v>
      </c>
      <c r="B4" s="7" t="s">
        <v>58931</v>
      </c>
      <c r="C4" s="7" t="s">
        <v>58970</v>
      </c>
      <c r="D4" s="23">
        <v>39780.686412037037</v>
      </c>
      <c r="E4" s="7">
        <v>0</v>
      </c>
    </row>
    <row r="5" spans="1:5" s="10" customFormat="1" ht="10.8" x14ac:dyDescent="0.25">
      <c r="A5" s="9">
        <v>3</v>
      </c>
      <c r="B5" s="7" t="s">
        <v>58932</v>
      </c>
      <c r="C5" s="7" t="s">
        <v>58971</v>
      </c>
      <c r="D5" s="23">
        <v>39780.686412037037</v>
      </c>
      <c r="E5" s="7">
        <v>0</v>
      </c>
    </row>
    <row r="6" spans="1:5" s="10" customFormat="1" ht="10.8" x14ac:dyDescent="0.25">
      <c r="A6" s="9">
        <v>4</v>
      </c>
      <c r="B6" s="7" t="s">
        <v>58933</v>
      </c>
      <c r="C6" s="7" t="s">
        <v>58972</v>
      </c>
      <c r="D6" s="23">
        <v>39780.686412037037</v>
      </c>
      <c r="E6" s="7">
        <v>0</v>
      </c>
    </row>
    <row r="7" spans="1:5" s="10" customFormat="1" ht="10.8" x14ac:dyDescent="0.25">
      <c r="A7" s="9">
        <v>5</v>
      </c>
      <c r="B7" s="7" t="s">
        <v>58934</v>
      </c>
      <c r="C7" s="7" t="s">
        <v>58973</v>
      </c>
      <c r="D7" s="23">
        <v>39780.686412037037</v>
      </c>
      <c r="E7" s="7">
        <v>0</v>
      </c>
    </row>
    <row r="8" spans="1:5" s="10" customFormat="1" ht="10.8" x14ac:dyDescent="0.25">
      <c r="A8" s="9">
        <v>6</v>
      </c>
      <c r="B8" s="7" t="s">
        <v>58935</v>
      </c>
      <c r="C8" s="7" t="s">
        <v>58974</v>
      </c>
      <c r="D8" s="23">
        <v>39780.686412037037</v>
      </c>
      <c r="E8" s="7">
        <v>0</v>
      </c>
    </row>
    <row r="9" spans="1:5" s="10" customFormat="1" ht="10.8" x14ac:dyDescent="0.25">
      <c r="A9" s="9">
        <v>7</v>
      </c>
      <c r="B9" s="7" t="s">
        <v>58936</v>
      </c>
      <c r="C9" s="7" t="s">
        <v>58975</v>
      </c>
      <c r="D9" s="23">
        <v>39780.686412037037</v>
      </c>
      <c r="E9" s="7">
        <v>0</v>
      </c>
    </row>
    <row r="10" spans="1:5" s="10" customFormat="1" ht="10.8" x14ac:dyDescent="0.25">
      <c r="A10" s="9">
        <v>8</v>
      </c>
      <c r="B10" s="7" t="s">
        <v>58937</v>
      </c>
      <c r="C10" s="7" t="s">
        <v>58976</v>
      </c>
      <c r="D10" s="23">
        <v>39780.686412037037</v>
      </c>
      <c r="E10" s="7">
        <v>0</v>
      </c>
    </row>
    <row r="11" spans="1:5" s="10" customFormat="1" ht="10.8" x14ac:dyDescent="0.25">
      <c r="A11" s="9">
        <v>9</v>
      </c>
      <c r="B11" s="7" t="s">
        <v>58938</v>
      </c>
      <c r="C11" s="7" t="s">
        <v>58977</v>
      </c>
      <c r="D11" s="23">
        <v>39780.686412037037</v>
      </c>
      <c r="E11" s="7">
        <v>0</v>
      </c>
    </row>
    <row r="12" spans="1:5" s="10" customFormat="1" ht="10.8" x14ac:dyDescent="0.25">
      <c r="A12" s="9">
        <v>10</v>
      </c>
      <c r="B12" s="7" t="s">
        <v>58939</v>
      </c>
      <c r="C12" s="7" t="s">
        <v>58978</v>
      </c>
      <c r="D12" s="23">
        <v>39780.686412037037</v>
      </c>
      <c r="E12" s="7">
        <v>0</v>
      </c>
    </row>
    <row r="13" spans="1:5" s="10" customFormat="1" ht="10.8" x14ac:dyDescent="0.25">
      <c r="A13" s="9">
        <v>11</v>
      </c>
      <c r="B13" s="7" t="s">
        <v>58940</v>
      </c>
      <c r="C13" s="7" t="s">
        <v>58979</v>
      </c>
      <c r="D13" s="23">
        <v>39780.686412037037</v>
      </c>
      <c r="E13" s="7">
        <v>0</v>
      </c>
    </row>
    <row r="14" spans="1:5" s="10" customFormat="1" ht="10.8" x14ac:dyDescent="0.25">
      <c r="A14" s="9">
        <v>12</v>
      </c>
      <c r="B14" s="7" t="s">
        <v>58941</v>
      </c>
      <c r="C14" s="7" t="s">
        <v>58980</v>
      </c>
      <c r="D14" s="23">
        <v>39780.686412037037</v>
      </c>
      <c r="E14" s="7">
        <v>0</v>
      </c>
    </row>
    <row r="15" spans="1:5" s="10" customFormat="1" ht="10.8" x14ac:dyDescent="0.25">
      <c r="A15" s="9">
        <v>13</v>
      </c>
      <c r="B15" s="7" t="s">
        <v>58940</v>
      </c>
      <c r="C15" s="7" t="s">
        <v>58981</v>
      </c>
      <c r="D15" s="23">
        <v>39780.686412037037</v>
      </c>
      <c r="E15" s="7">
        <v>0</v>
      </c>
    </row>
    <row r="16" spans="1:5" s="10" customFormat="1" ht="10.8" x14ac:dyDescent="0.25">
      <c r="A16" s="9">
        <v>14</v>
      </c>
      <c r="B16" s="7" t="s">
        <v>58942</v>
      </c>
      <c r="C16" s="7" t="s">
        <v>58982</v>
      </c>
      <c r="D16" s="23">
        <v>39780.686412037037</v>
      </c>
      <c r="E16" s="7">
        <v>0</v>
      </c>
    </row>
    <row r="17" spans="1:5" s="10" customFormat="1" ht="10.8" x14ac:dyDescent="0.25">
      <c r="A17" s="9">
        <v>15</v>
      </c>
      <c r="B17" s="7" t="s">
        <v>58943</v>
      </c>
      <c r="C17" s="7" t="s">
        <v>58983</v>
      </c>
      <c r="D17" s="23">
        <v>39780.686412037037</v>
      </c>
      <c r="E17" s="7">
        <v>0</v>
      </c>
    </row>
    <row r="18" spans="1:5" s="10" customFormat="1" ht="10.8" x14ac:dyDescent="0.25">
      <c r="A18" s="9">
        <v>16</v>
      </c>
      <c r="B18" s="7" t="s">
        <v>58944</v>
      </c>
      <c r="C18" s="7" t="s">
        <v>58984</v>
      </c>
      <c r="D18" s="23">
        <v>39780.686412037037</v>
      </c>
      <c r="E18" s="7">
        <v>0</v>
      </c>
    </row>
    <row r="19" spans="1:5" s="10" customFormat="1" ht="10.8" x14ac:dyDescent="0.25">
      <c r="A19" s="9">
        <v>17</v>
      </c>
      <c r="B19" s="7" t="s">
        <v>58945</v>
      </c>
      <c r="C19" s="7" t="s">
        <v>58985</v>
      </c>
      <c r="D19" s="23">
        <v>39780.686412037037</v>
      </c>
      <c r="E19" s="7">
        <v>0</v>
      </c>
    </row>
    <row r="20" spans="1:5" s="10" customFormat="1" ht="10.8" x14ac:dyDescent="0.25">
      <c r="A20" s="9">
        <v>18</v>
      </c>
      <c r="B20" s="7" t="s">
        <v>58946</v>
      </c>
      <c r="C20" s="7" t="s">
        <v>58986</v>
      </c>
      <c r="D20" s="23">
        <v>39780.686412037037</v>
      </c>
      <c r="E20" s="7">
        <v>0</v>
      </c>
    </row>
    <row r="21" spans="1:5" s="10" customFormat="1" ht="10.8" x14ac:dyDescent="0.25">
      <c r="A21" s="9">
        <v>19</v>
      </c>
      <c r="B21" s="7" t="s">
        <v>58947</v>
      </c>
      <c r="C21" s="7" t="s">
        <v>58987</v>
      </c>
      <c r="D21" s="23">
        <v>39780.686412037037</v>
      </c>
      <c r="E21" s="7">
        <v>0</v>
      </c>
    </row>
    <row r="22" spans="1:5" s="10" customFormat="1" ht="10.8" x14ac:dyDescent="0.25">
      <c r="A22" s="9">
        <v>20</v>
      </c>
      <c r="B22" s="7" t="s">
        <v>58948</v>
      </c>
      <c r="C22" s="7" t="s">
        <v>58988</v>
      </c>
      <c r="D22" s="23">
        <v>39780.686412037037</v>
      </c>
      <c r="E22" s="7">
        <v>0</v>
      </c>
    </row>
    <row r="23" spans="1:5" s="10" customFormat="1" ht="10.8" x14ac:dyDescent="0.25">
      <c r="A23" s="9">
        <v>21</v>
      </c>
      <c r="B23" s="7" t="s">
        <v>58949</v>
      </c>
      <c r="C23" s="7" t="s">
        <v>58989</v>
      </c>
      <c r="D23" s="23">
        <v>39780.686412037037</v>
      </c>
      <c r="E23" s="7">
        <v>0</v>
      </c>
    </row>
    <row r="24" spans="1:5" s="10" customFormat="1" ht="10.8" x14ac:dyDescent="0.25">
      <c r="A24" s="9">
        <v>22</v>
      </c>
      <c r="B24" s="7" t="s">
        <v>58950</v>
      </c>
      <c r="C24" s="7" t="s">
        <v>58990</v>
      </c>
      <c r="D24" s="23">
        <v>39780.686412037037</v>
      </c>
      <c r="E24" s="7">
        <v>0</v>
      </c>
    </row>
    <row r="25" spans="1:5" s="10" customFormat="1" ht="10.8" x14ac:dyDescent="0.25">
      <c r="A25" s="9">
        <v>23</v>
      </c>
      <c r="B25" s="7" t="s">
        <v>58951</v>
      </c>
      <c r="C25" s="7" t="s">
        <v>58991</v>
      </c>
      <c r="D25" s="23">
        <v>39780.686412037037</v>
      </c>
      <c r="E25" s="7">
        <v>0</v>
      </c>
    </row>
    <row r="26" spans="1:5" s="10" customFormat="1" ht="10.8" x14ac:dyDescent="0.25">
      <c r="A26" s="9">
        <v>24</v>
      </c>
      <c r="B26" s="7" t="s">
        <v>58952</v>
      </c>
      <c r="C26" s="7" t="s">
        <v>58992</v>
      </c>
      <c r="D26" s="23">
        <v>39780.686412037037</v>
      </c>
      <c r="E26" s="7">
        <v>0</v>
      </c>
    </row>
    <row r="27" spans="1:5" s="10" customFormat="1" ht="10.8" x14ac:dyDescent="0.25">
      <c r="A27" s="9">
        <v>25</v>
      </c>
      <c r="B27" s="7" t="s">
        <v>58953</v>
      </c>
      <c r="C27" s="7" t="s">
        <v>58993</v>
      </c>
      <c r="D27" s="23">
        <v>39780.686412037037</v>
      </c>
      <c r="E27" s="7">
        <v>0</v>
      </c>
    </row>
    <row r="28" spans="1:5" s="10" customFormat="1" ht="10.8" x14ac:dyDescent="0.25">
      <c r="A28" s="9">
        <v>26</v>
      </c>
      <c r="B28" s="7" t="s">
        <v>58954</v>
      </c>
      <c r="C28" s="7" t="s">
        <v>58994</v>
      </c>
      <c r="D28" s="23">
        <v>39780.686412037037</v>
      </c>
      <c r="E28" s="7">
        <v>0</v>
      </c>
    </row>
    <row r="29" spans="1:5" s="10" customFormat="1" ht="10.8" x14ac:dyDescent="0.25">
      <c r="A29" s="9">
        <v>27</v>
      </c>
      <c r="B29" s="7" t="s">
        <v>58955</v>
      </c>
      <c r="C29" s="7" t="s">
        <v>58995</v>
      </c>
      <c r="D29" s="23">
        <v>39780.686412037037</v>
      </c>
      <c r="E29" s="7">
        <v>0</v>
      </c>
    </row>
    <row r="30" spans="1:5" s="10" customFormat="1" ht="10.8" x14ac:dyDescent="0.25">
      <c r="A30" s="9">
        <v>28</v>
      </c>
      <c r="B30" s="7" t="s">
        <v>58956</v>
      </c>
      <c r="C30" s="7" t="s">
        <v>58996</v>
      </c>
      <c r="D30" s="23">
        <v>39780.686412037037</v>
      </c>
      <c r="E30" s="7">
        <v>0</v>
      </c>
    </row>
    <row r="31" spans="1:5" s="10" customFormat="1" ht="10.8" x14ac:dyDescent="0.25">
      <c r="A31" s="9">
        <v>29</v>
      </c>
      <c r="B31" s="7" t="s">
        <v>58957</v>
      </c>
      <c r="C31" s="7" t="s">
        <v>58997</v>
      </c>
      <c r="D31" s="23">
        <v>39780.686412037037</v>
      </c>
      <c r="E31" s="7">
        <v>0</v>
      </c>
    </row>
    <row r="32" spans="1:5" s="10" customFormat="1" ht="10.8" x14ac:dyDescent="0.25">
      <c r="A32" s="9">
        <v>30</v>
      </c>
      <c r="B32" s="7" t="s">
        <v>58958</v>
      </c>
      <c r="C32" s="7" t="s">
        <v>58998</v>
      </c>
      <c r="D32" s="23">
        <v>39780.686412037037</v>
      </c>
      <c r="E32" s="7">
        <v>0</v>
      </c>
    </row>
    <row r="33" spans="1:5" s="10" customFormat="1" ht="10.8" x14ac:dyDescent="0.25">
      <c r="A33" s="9">
        <v>31</v>
      </c>
      <c r="B33" s="7" t="s">
        <v>58959</v>
      </c>
      <c r="C33" s="7" t="s">
        <v>58999</v>
      </c>
      <c r="D33" s="23">
        <v>39780.686412037037</v>
      </c>
      <c r="E33" s="7">
        <v>0</v>
      </c>
    </row>
    <row r="34" spans="1:5" s="10" customFormat="1" ht="10.8" x14ac:dyDescent="0.25">
      <c r="A34" s="9">
        <v>32</v>
      </c>
      <c r="B34" s="7" t="s">
        <v>58960</v>
      </c>
      <c r="C34" s="7" t="s">
        <v>59000</v>
      </c>
      <c r="D34" s="23">
        <v>39780.686412037037</v>
      </c>
      <c r="E34" s="7">
        <v>0</v>
      </c>
    </row>
    <row r="35" spans="1:5" s="10" customFormat="1" ht="10.8" x14ac:dyDescent="0.25">
      <c r="A35" s="9">
        <v>33</v>
      </c>
      <c r="B35" s="7" t="s">
        <v>58961</v>
      </c>
      <c r="C35" s="7" t="s">
        <v>59001</v>
      </c>
      <c r="D35" s="23">
        <v>39780.686412037037</v>
      </c>
      <c r="E35" s="7">
        <v>0</v>
      </c>
    </row>
    <row r="36" spans="1:5" s="10" customFormat="1" ht="10.8" x14ac:dyDescent="0.25">
      <c r="A36" s="9">
        <v>34</v>
      </c>
      <c r="B36" s="7" t="s">
        <v>58962</v>
      </c>
      <c r="C36" s="7" t="s">
        <v>59002</v>
      </c>
      <c r="D36" s="23">
        <v>39780.686412037037</v>
      </c>
      <c r="E36" s="7">
        <v>0</v>
      </c>
    </row>
    <row r="37" spans="1:5" s="10" customFormat="1" ht="10.8" x14ac:dyDescent="0.25">
      <c r="A37" s="9">
        <v>35</v>
      </c>
      <c r="B37" s="7" t="s">
        <v>58963</v>
      </c>
      <c r="C37" s="7" t="s">
        <v>59003</v>
      </c>
      <c r="D37" s="23">
        <v>39780.686412037037</v>
      </c>
      <c r="E37" s="7">
        <v>0</v>
      </c>
    </row>
    <row r="38" spans="1:5" s="10" customFormat="1" ht="10.8" x14ac:dyDescent="0.25">
      <c r="A38" s="9">
        <v>36</v>
      </c>
      <c r="B38" s="7" t="s">
        <v>58964</v>
      </c>
      <c r="C38" s="7" t="s">
        <v>59004</v>
      </c>
      <c r="D38" s="23">
        <v>39780.686412037037</v>
      </c>
      <c r="E38" s="7">
        <v>0</v>
      </c>
    </row>
    <row r="39" spans="1:5" s="10" customFormat="1" ht="10.8" x14ac:dyDescent="0.25">
      <c r="A39" s="9">
        <v>37</v>
      </c>
      <c r="B39" s="7" t="s">
        <v>58965</v>
      </c>
      <c r="C39" s="7" t="s">
        <v>59005</v>
      </c>
      <c r="D39" s="23">
        <v>39780.686412037037</v>
      </c>
      <c r="E39" s="7">
        <v>0</v>
      </c>
    </row>
    <row r="40" spans="1:5" s="10" customFormat="1" ht="10.8" x14ac:dyDescent="0.25">
      <c r="A40" s="9">
        <v>38</v>
      </c>
      <c r="B40" s="7" t="s">
        <v>58966</v>
      </c>
      <c r="C40" s="7" t="s">
        <v>59006</v>
      </c>
      <c r="D40" s="23">
        <v>39780.686412037037</v>
      </c>
      <c r="E40" s="7">
        <v>0</v>
      </c>
    </row>
    <row r="41" spans="1:5" s="10" customFormat="1" ht="10.8" x14ac:dyDescent="0.25">
      <c r="A41" s="9">
        <v>39</v>
      </c>
      <c r="B41" s="7" t="s">
        <v>58967</v>
      </c>
      <c r="C41" s="7" t="s">
        <v>59007</v>
      </c>
      <c r="D41" s="23">
        <v>39780.686412037037</v>
      </c>
      <c r="E41" s="7">
        <v>0</v>
      </c>
    </row>
    <row r="42" spans="1:5" s="10" customFormat="1" ht="10.8" x14ac:dyDescent="0.25">
      <c r="A42" s="9">
        <v>40</v>
      </c>
      <c r="B42" s="7" t="s">
        <v>58968</v>
      </c>
      <c r="C42" s="7" t="s">
        <v>59008</v>
      </c>
      <c r="D42" s="23">
        <v>39780.686412037037</v>
      </c>
      <c r="E42" s="7">
        <v>0</v>
      </c>
    </row>
  </sheetData>
  <mergeCells count="1">
    <mergeCell ref="A1:E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0"/>
  <dimension ref="A1:F114"/>
  <sheetViews>
    <sheetView topLeftCell="A28" workbookViewId="0">
      <selection activeCell="B25" sqref="B25"/>
    </sheetView>
  </sheetViews>
  <sheetFormatPr defaultColWidth="9" defaultRowHeight="10.8" x14ac:dyDescent="0.25"/>
  <cols>
    <col min="1" max="1" width="6.77734375" style="9" customWidth="1"/>
    <col min="2" max="2" width="26" style="10" bestFit="1" customWidth="1"/>
    <col min="3" max="3" width="22.77734375" style="10" bestFit="1" customWidth="1"/>
    <col min="4" max="4" width="9" style="10"/>
    <col min="5" max="5" width="17.21875" style="10" bestFit="1" customWidth="1"/>
    <col min="6" max="6" width="13.88671875" style="10" bestFit="1" customWidth="1"/>
    <col min="7" max="16384" width="9" style="10"/>
  </cols>
  <sheetData>
    <row r="1" spans="1:6" ht="35.25" customHeight="1" x14ac:dyDescent="0.25">
      <c r="A1" s="47" t="s">
        <v>59022</v>
      </c>
      <c r="B1" s="47"/>
      <c r="C1" s="47"/>
      <c r="D1" s="47"/>
      <c r="E1" s="47"/>
      <c r="F1" s="47"/>
    </row>
    <row r="2" spans="1:6" ht="22.5" customHeight="1" x14ac:dyDescent="0.25">
      <c r="A2" s="26" t="s">
        <v>1</v>
      </c>
      <c r="B2" s="26" t="s">
        <v>2</v>
      </c>
      <c r="C2" s="26" t="s">
        <v>3</v>
      </c>
      <c r="D2" s="26" t="s">
        <v>8</v>
      </c>
      <c r="E2" s="6" t="s">
        <v>5</v>
      </c>
      <c r="F2" s="5" t="s">
        <v>4</v>
      </c>
    </row>
    <row r="3" spans="1:6" x14ac:dyDescent="0.25">
      <c r="A3" s="9">
        <v>1</v>
      </c>
      <c r="B3" s="10" t="s">
        <v>37028</v>
      </c>
      <c r="C3" s="10" t="s">
        <v>37029</v>
      </c>
      <c r="D3" s="10" t="s">
        <v>37030</v>
      </c>
      <c r="E3" s="16">
        <v>40184.880277777775</v>
      </c>
      <c r="F3" s="10">
        <v>-1.7</v>
      </c>
    </row>
    <row r="4" spans="1:6" x14ac:dyDescent="0.25">
      <c r="A4" s="9">
        <v>2</v>
      </c>
      <c r="B4" s="10" t="s">
        <v>37031</v>
      </c>
      <c r="C4" s="10" t="s">
        <v>37032</v>
      </c>
      <c r="D4" s="10" t="s">
        <v>37030</v>
      </c>
      <c r="E4" s="16">
        <v>40184.880277777775</v>
      </c>
      <c r="F4" s="10">
        <v>0</v>
      </c>
    </row>
    <row r="5" spans="1:6" x14ac:dyDescent="0.25">
      <c r="A5" s="9">
        <v>3</v>
      </c>
      <c r="B5" s="10" t="s">
        <v>37033</v>
      </c>
      <c r="C5" s="10" t="s">
        <v>37034</v>
      </c>
      <c r="D5" s="10" t="s">
        <v>37030</v>
      </c>
      <c r="E5" s="16">
        <v>40184.880277777775</v>
      </c>
      <c r="F5" s="10">
        <v>0</v>
      </c>
    </row>
    <row r="6" spans="1:6" x14ac:dyDescent="0.25">
      <c r="A6" s="9">
        <v>4</v>
      </c>
      <c r="B6" s="10" t="s">
        <v>37035</v>
      </c>
      <c r="C6" s="10" t="s">
        <v>37036</v>
      </c>
      <c r="D6" s="10" t="s">
        <v>37030</v>
      </c>
      <c r="E6" s="16">
        <v>40184.880277777775</v>
      </c>
      <c r="F6" s="10">
        <v>2.8</v>
      </c>
    </row>
    <row r="7" spans="1:6" x14ac:dyDescent="0.25">
      <c r="A7" s="9">
        <v>5</v>
      </c>
      <c r="B7" s="10" t="s">
        <v>37037</v>
      </c>
      <c r="C7" s="10" t="s">
        <v>37038</v>
      </c>
      <c r="D7" s="10" t="s">
        <v>37030</v>
      </c>
      <c r="E7" s="16">
        <v>40184.880277777775</v>
      </c>
      <c r="F7" s="10">
        <v>2.8</v>
      </c>
    </row>
    <row r="8" spans="1:6" x14ac:dyDescent="0.25">
      <c r="A8" s="9">
        <v>6</v>
      </c>
      <c r="B8" s="10" t="s">
        <v>37039</v>
      </c>
      <c r="C8" s="10" t="s">
        <v>37040</v>
      </c>
      <c r="D8" s="10" t="s">
        <v>37030</v>
      </c>
      <c r="E8" s="16">
        <v>40184.880277777775</v>
      </c>
      <c r="F8" s="10">
        <v>2.8</v>
      </c>
    </row>
    <row r="9" spans="1:6" x14ac:dyDescent="0.25">
      <c r="A9" s="9">
        <v>7</v>
      </c>
      <c r="B9" s="10" t="s">
        <v>37041</v>
      </c>
      <c r="C9" s="10" t="s">
        <v>37042</v>
      </c>
      <c r="D9" s="10" t="s">
        <v>37030</v>
      </c>
      <c r="E9" s="16">
        <v>40184.880277777775</v>
      </c>
      <c r="F9" s="10">
        <v>2.8</v>
      </c>
    </row>
    <row r="10" spans="1:6" x14ac:dyDescent="0.25">
      <c r="A10" s="9">
        <v>8</v>
      </c>
      <c r="B10" s="10" t="s">
        <v>37043</v>
      </c>
      <c r="C10" s="10" t="s">
        <v>37044</v>
      </c>
      <c r="D10" s="10" t="s">
        <v>37030</v>
      </c>
      <c r="E10" s="16">
        <v>40184.880277777775</v>
      </c>
      <c r="F10" s="10">
        <v>3.3</v>
      </c>
    </row>
    <row r="11" spans="1:6" x14ac:dyDescent="0.25">
      <c r="A11" s="9">
        <v>9</v>
      </c>
      <c r="B11" s="10" t="s">
        <v>59025</v>
      </c>
      <c r="C11" s="10" t="s">
        <v>37045</v>
      </c>
      <c r="D11" s="10" t="s">
        <v>37013</v>
      </c>
      <c r="E11" s="16">
        <v>40184.880277777775</v>
      </c>
      <c r="F11" s="10">
        <v>5</v>
      </c>
    </row>
    <row r="12" spans="1:6" x14ac:dyDescent="0.25">
      <c r="A12" s="9">
        <v>10</v>
      </c>
      <c r="B12" s="10" t="s">
        <v>37046</v>
      </c>
      <c r="C12" s="10" t="s">
        <v>37047</v>
      </c>
      <c r="D12" s="10" t="s">
        <v>37030</v>
      </c>
      <c r="E12" s="16">
        <v>40184.880277777775</v>
      </c>
      <c r="F12" s="10">
        <v>0</v>
      </c>
    </row>
    <row r="13" spans="1:6" x14ac:dyDescent="0.25">
      <c r="A13" s="9">
        <v>11</v>
      </c>
      <c r="B13" s="10" t="s">
        <v>37048</v>
      </c>
      <c r="C13" s="10" t="s">
        <v>37049</v>
      </c>
      <c r="D13" s="10" t="s">
        <v>59023</v>
      </c>
      <c r="E13" s="16">
        <v>40184.880277777775</v>
      </c>
      <c r="F13" s="10">
        <v>3.6</v>
      </c>
    </row>
    <row r="14" spans="1:6" x14ac:dyDescent="0.25">
      <c r="A14" s="9">
        <v>12</v>
      </c>
      <c r="B14" s="10" t="s">
        <v>37051</v>
      </c>
      <c r="C14" s="41" t="s">
        <v>37052</v>
      </c>
      <c r="D14" s="10" t="s">
        <v>37013</v>
      </c>
      <c r="E14" s="16">
        <v>40184.880277777775</v>
      </c>
      <c r="F14" s="10">
        <v>88.29468</v>
      </c>
    </row>
    <row r="15" spans="1:6" x14ac:dyDescent="0.25">
      <c r="A15" s="9">
        <v>13</v>
      </c>
      <c r="B15" s="10" t="s">
        <v>37053</v>
      </c>
      <c r="C15" s="41" t="s">
        <v>37054</v>
      </c>
      <c r="D15" s="10" t="s">
        <v>37013</v>
      </c>
      <c r="E15" s="16">
        <v>40184.880277777775</v>
      </c>
      <c r="F15" s="10">
        <v>92.216080000000005</v>
      </c>
    </row>
    <row r="16" spans="1:6" x14ac:dyDescent="0.25">
      <c r="A16" s="9">
        <v>14</v>
      </c>
      <c r="B16" s="10" t="s">
        <v>37055</v>
      </c>
      <c r="C16" s="10" t="s">
        <v>37056</v>
      </c>
      <c r="D16" s="10" t="s">
        <v>37013</v>
      </c>
      <c r="E16" s="16">
        <v>40184.880277777775</v>
      </c>
      <c r="F16" s="10">
        <v>2.952639E-2</v>
      </c>
    </row>
    <row r="17" spans="1:6" x14ac:dyDescent="0.25">
      <c r="A17" s="9">
        <v>15</v>
      </c>
      <c r="B17" s="10" t="s">
        <v>37057</v>
      </c>
      <c r="C17" s="40" t="s">
        <v>37058</v>
      </c>
      <c r="D17" s="10" t="s">
        <v>37013</v>
      </c>
      <c r="E17" s="16">
        <v>40184.880277777775</v>
      </c>
      <c r="F17" s="10">
        <v>90.592740000000006</v>
      </c>
    </row>
    <row r="18" spans="1:6" x14ac:dyDescent="0.25">
      <c r="A18" s="9">
        <v>16</v>
      </c>
      <c r="B18" s="10" t="s">
        <v>37059</v>
      </c>
      <c r="C18" s="10" t="s">
        <v>37060</v>
      </c>
      <c r="D18" s="10" t="s">
        <v>37013</v>
      </c>
      <c r="E18" s="16">
        <v>40184.880277777775</v>
      </c>
      <c r="F18" s="10">
        <v>3.2559930000000001E-2</v>
      </c>
    </row>
    <row r="19" spans="1:6" x14ac:dyDescent="0.25">
      <c r="A19" s="9">
        <v>17</v>
      </c>
      <c r="B19" s="10" t="s">
        <v>37061</v>
      </c>
      <c r="C19" s="10" t="s">
        <v>37062</v>
      </c>
      <c r="D19" s="10" t="s">
        <v>37013</v>
      </c>
      <c r="E19" s="16">
        <v>40184.880277777775</v>
      </c>
      <c r="F19" s="10">
        <v>2.7441420000000001</v>
      </c>
    </row>
    <row r="20" spans="1:6" x14ac:dyDescent="0.25">
      <c r="A20" s="9">
        <v>18</v>
      </c>
      <c r="B20" s="10" t="s">
        <v>37063</v>
      </c>
      <c r="C20" s="10" t="s">
        <v>37064</v>
      </c>
      <c r="D20" s="10" t="s">
        <v>37013</v>
      </c>
      <c r="E20" s="16">
        <v>40184.880277777775</v>
      </c>
      <c r="F20" s="10">
        <v>6.3943450000000004</v>
      </c>
    </row>
    <row r="21" spans="1:6" x14ac:dyDescent="0.25">
      <c r="A21" s="9">
        <v>19</v>
      </c>
      <c r="B21" s="10" t="s">
        <v>37065</v>
      </c>
      <c r="C21" s="10" t="s">
        <v>37066</v>
      </c>
      <c r="D21" s="10" t="s">
        <v>37013</v>
      </c>
      <c r="E21" s="16">
        <v>40184.880277777775</v>
      </c>
      <c r="F21" s="10">
        <v>0.2066847</v>
      </c>
    </row>
    <row r="22" spans="1:6" x14ac:dyDescent="0.25">
      <c r="A22" s="9">
        <v>20</v>
      </c>
      <c r="B22" s="10" t="s">
        <v>37067</v>
      </c>
      <c r="C22" s="10" t="s">
        <v>37068</v>
      </c>
      <c r="D22" s="10" t="s">
        <v>37069</v>
      </c>
      <c r="E22" s="16">
        <v>40184.880277777775</v>
      </c>
      <c r="F22" s="10">
        <v>5.7999999999999996E-3</v>
      </c>
    </row>
    <row r="23" spans="1:6" x14ac:dyDescent="0.25">
      <c r="A23" s="9">
        <v>21</v>
      </c>
      <c r="B23" s="10" t="s">
        <v>37070</v>
      </c>
      <c r="C23" s="10" t="s">
        <v>37071</v>
      </c>
      <c r="D23" s="10" t="s">
        <v>59024</v>
      </c>
      <c r="E23" s="16">
        <v>40184.880277777775</v>
      </c>
      <c r="F23" s="10">
        <v>16.670000000000002</v>
      </c>
    </row>
    <row r="24" spans="1:6" x14ac:dyDescent="0.25">
      <c r="A24" s="9">
        <v>22</v>
      </c>
      <c r="B24" s="10" t="s">
        <v>37073</v>
      </c>
      <c r="C24" s="10" t="s">
        <v>37074</v>
      </c>
      <c r="D24" s="10" t="s">
        <v>37023</v>
      </c>
      <c r="E24" s="16">
        <v>40184.880277777775</v>
      </c>
      <c r="F24" s="10">
        <v>325.4366</v>
      </c>
    </row>
    <row r="25" spans="1:6" x14ac:dyDescent="0.25">
      <c r="A25" s="9">
        <v>23</v>
      </c>
      <c r="B25" s="10" t="s">
        <v>37075</v>
      </c>
      <c r="C25" s="10" t="s">
        <v>37076</v>
      </c>
      <c r="D25" s="10" t="s">
        <v>37077</v>
      </c>
      <c r="E25" s="16">
        <v>40184.880277777775</v>
      </c>
      <c r="F25" s="10">
        <v>13.08</v>
      </c>
    </row>
    <row r="26" spans="1:6" x14ac:dyDescent="0.25">
      <c r="A26" s="9">
        <v>24</v>
      </c>
      <c r="B26" s="10" t="s">
        <v>37078</v>
      </c>
      <c r="C26" s="10" t="s">
        <v>37079</v>
      </c>
      <c r="D26" s="10" t="s">
        <v>37080</v>
      </c>
      <c r="E26" s="16">
        <v>40184.880277777775</v>
      </c>
      <c r="F26" s="10">
        <v>23000</v>
      </c>
    </row>
    <row r="27" spans="1:6" x14ac:dyDescent="0.25">
      <c r="A27" s="9">
        <v>25</v>
      </c>
      <c r="B27" s="10" t="s">
        <v>37081</v>
      </c>
      <c r="C27" s="10" t="s">
        <v>37082</v>
      </c>
      <c r="D27" s="10" t="s">
        <v>37077</v>
      </c>
      <c r="E27" s="16">
        <v>40184.880277777775</v>
      </c>
      <c r="F27" s="10">
        <v>0</v>
      </c>
    </row>
    <row r="28" spans="1:6" x14ac:dyDescent="0.25">
      <c r="A28" s="9">
        <v>26</v>
      </c>
      <c r="B28" s="10" t="s">
        <v>37083</v>
      </c>
      <c r="C28" s="10" t="s">
        <v>37084</v>
      </c>
      <c r="D28" s="10" t="s">
        <v>37013</v>
      </c>
      <c r="E28" s="16">
        <v>40184.880277777775</v>
      </c>
      <c r="F28" s="10">
        <v>4.5</v>
      </c>
    </row>
    <row r="29" spans="1:6" x14ac:dyDescent="0.25">
      <c r="A29" s="9">
        <v>27</v>
      </c>
      <c r="B29" s="10" t="s">
        <v>37085</v>
      </c>
      <c r="C29" s="10" t="s">
        <v>37086</v>
      </c>
      <c r="D29" s="10" t="s">
        <v>37013</v>
      </c>
      <c r="E29" s="16">
        <v>40184.880277777775</v>
      </c>
      <c r="F29" s="10">
        <v>10</v>
      </c>
    </row>
    <row r="30" spans="1:6" x14ac:dyDescent="0.25">
      <c r="A30" s="9">
        <v>28</v>
      </c>
      <c r="B30" s="10" t="s">
        <v>37087</v>
      </c>
      <c r="C30" s="10" t="s">
        <v>37088</v>
      </c>
      <c r="D30" s="10" t="s">
        <v>37013</v>
      </c>
      <c r="E30" s="16">
        <v>40184.880277777775</v>
      </c>
      <c r="F30" s="10">
        <v>3</v>
      </c>
    </row>
    <row r="31" spans="1:6" x14ac:dyDescent="0.25">
      <c r="A31" s="9">
        <v>29</v>
      </c>
      <c r="B31" s="10" t="s">
        <v>37089</v>
      </c>
      <c r="C31" s="10" t="s">
        <v>37090</v>
      </c>
      <c r="D31" s="10" t="s">
        <v>37030</v>
      </c>
      <c r="E31" s="16">
        <v>40184.880277777775</v>
      </c>
      <c r="F31" s="10">
        <v>274.6508</v>
      </c>
    </row>
    <row r="32" spans="1:6" x14ac:dyDescent="0.25">
      <c r="A32" s="9">
        <v>30</v>
      </c>
      <c r="B32" s="10" t="s">
        <v>37048</v>
      </c>
      <c r="C32" s="10" t="s">
        <v>37091</v>
      </c>
      <c r="D32" s="10" t="s">
        <v>37030</v>
      </c>
      <c r="E32" s="16">
        <v>40184.880277777775</v>
      </c>
      <c r="F32" s="10">
        <v>122</v>
      </c>
    </row>
    <row r="33" spans="1:6" x14ac:dyDescent="0.25">
      <c r="A33" s="9">
        <v>31</v>
      </c>
      <c r="B33" s="10" t="s">
        <v>37070</v>
      </c>
      <c r="C33" s="10" t="s">
        <v>37092</v>
      </c>
      <c r="D33" s="10" t="s">
        <v>59026</v>
      </c>
      <c r="E33" s="16">
        <v>40184.880277777775</v>
      </c>
      <c r="F33" s="10">
        <v>537</v>
      </c>
    </row>
    <row r="34" spans="1:6" x14ac:dyDescent="0.25">
      <c r="A34" s="9">
        <v>32</v>
      </c>
      <c r="B34" s="10" t="s">
        <v>37094</v>
      </c>
      <c r="C34" s="10" t="s">
        <v>37095</v>
      </c>
      <c r="D34" s="10" t="s">
        <v>37030</v>
      </c>
      <c r="E34" s="16">
        <v>40184.880277777775</v>
      </c>
      <c r="F34" s="10">
        <v>537</v>
      </c>
    </row>
    <row r="35" spans="1:6" x14ac:dyDescent="0.25">
      <c r="A35" s="9">
        <v>33</v>
      </c>
      <c r="B35" s="10" t="s">
        <v>37096</v>
      </c>
      <c r="C35" s="10" t="s">
        <v>37097</v>
      </c>
      <c r="D35" s="10" t="s">
        <v>37030</v>
      </c>
      <c r="E35" s="16">
        <v>40184.880277777775</v>
      </c>
      <c r="F35" s="10">
        <v>7.259862</v>
      </c>
    </row>
    <row r="36" spans="1:6" x14ac:dyDescent="0.25">
      <c r="A36" s="9">
        <v>34</v>
      </c>
      <c r="B36" s="10" t="s">
        <v>37098</v>
      </c>
      <c r="C36" s="10" t="s">
        <v>37099</v>
      </c>
      <c r="D36" s="10" t="s">
        <v>37030</v>
      </c>
      <c r="E36" s="16">
        <v>40184.880277777775</v>
      </c>
      <c r="F36" s="10">
        <v>-5.4560909999999997E-2</v>
      </c>
    </row>
    <row r="37" spans="1:6" x14ac:dyDescent="0.25">
      <c r="A37" s="9">
        <v>35</v>
      </c>
      <c r="B37" s="10" t="s">
        <v>37100</v>
      </c>
      <c r="C37" s="10" t="s">
        <v>37101</v>
      </c>
      <c r="D37" s="10" t="s">
        <v>37015</v>
      </c>
      <c r="E37" s="16">
        <v>40184.880277777775</v>
      </c>
      <c r="F37" s="10">
        <v>-1000</v>
      </c>
    </row>
    <row r="38" spans="1:6" x14ac:dyDescent="0.25">
      <c r="A38" s="9">
        <v>36</v>
      </c>
      <c r="B38" s="10" t="s">
        <v>37102</v>
      </c>
      <c r="C38" s="10" t="s">
        <v>37103</v>
      </c>
      <c r="D38" s="10" t="s">
        <v>37015</v>
      </c>
      <c r="E38" s="16">
        <v>40184.880277777775</v>
      </c>
      <c r="F38" s="10">
        <v>-1000</v>
      </c>
    </row>
    <row r="39" spans="1:6" x14ac:dyDescent="0.25">
      <c r="A39" s="9">
        <v>37</v>
      </c>
      <c r="B39" s="10" t="s">
        <v>37104</v>
      </c>
      <c r="C39" s="10" t="s">
        <v>37105</v>
      </c>
      <c r="D39" s="10" t="s">
        <v>37015</v>
      </c>
      <c r="E39" s="16">
        <v>40184.880277777775</v>
      </c>
      <c r="F39" s="10">
        <v>-1000</v>
      </c>
    </row>
    <row r="40" spans="1:6" x14ac:dyDescent="0.25">
      <c r="A40" s="9">
        <v>38</v>
      </c>
      <c r="B40" s="10" t="s">
        <v>37106</v>
      </c>
      <c r="C40" s="10" t="s">
        <v>37107</v>
      </c>
      <c r="D40" s="10" t="s">
        <v>37108</v>
      </c>
      <c r="E40" s="16">
        <v>40184.880277777775</v>
      </c>
      <c r="F40" s="10">
        <v>-1000</v>
      </c>
    </row>
    <row r="41" spans="1:6" x14ac:dyDescent="0.25">
      <c r="A41" s="9">
        <v>39</v>
      </c>
      <c r="B41" s="10" t="s">
        <v>37109</v>
      </c>
      <c r="C41" s="10" t="s">
        <v>37110</v>
      </c>
      <c r="D41" s="10" t="s">
        <v>37108</v>
      </c>
      <c r="E41" s="16">
        <v>40184.880277777775</v>
      </c>
      <c r="F41" s="10">
        <v>-1000</v>
      </c>
    </row>
    <row r="42" spans="1:6" x14ac:dyDescent="0.25">
      <c r="A42" s="9">
        <v>40</v>
      </c>
      <c r="B42" s="10" t="s">
        <v>37111</v>
      </c>
      <c r="C42" s="10" t="s">
        <v>37112</v>
      </c>
      <c r="D42" s="10" t="s">
        <v>37108</v>
      </c>
      <c r="E42" s="16">
        <v>40184.880277777775</v>
      </c>
      <c r="F42" s="10">
        <v>-1000</v>
      </c>
    </row>
    <row r="43" spans="1:6" x14ac:dyDescent="0.25">
      <c r="A43" s="9">
        <v>41</v>
      </c>
      <c r="B43" s="10" t="s">
        <v>37113</v>
      </c>
      <c r="C43" s="40" t="s">
        <v>37114</v>
      </c>
      <c r="D43" s="10" t="s">
        <v>37015</v>
      </c>
      <c r="E43" s="16">
        <v>40184.880277777775</v>
      </c>
      <c r="F43" s="10">
        <v>275.36360000000002</v>
      </c>
    </row>
    <row r="44" spans="1:6" x14ac:dyDescent="0.25">
      <c r="A44" s="9">
        <v>42</v>
      </c>
      <c r="B44" s="10" t="s">
        <v>37115</v>
      </c>
      <c r="C44" s="10" t="s">
        <v>37116</v>
      </c>
      <c r="D44" s="10" t="s">
        <v>37013</v>
      </c>
      <c r="E44" s="16">
        <v>40184.880277777775</v>
      </c>
      <c r="F44" s="10">
        <v>44.604660000000003</v>
      </c>
    </row>
    <row r="45" spans="1:6" x14ac:dyDescent="0.25">
      <c r="A45" s="9">
        <v>43</v>
      </c>
      <c r="B45" s="10" t="s">
        <v>37117</v>
      </c>
      <c r="C45" s="10" t="s">
        <v>37118</v>
      </c>
      <c r="D45" s="10" t="s">
        <v>37019</v>
      </c>
      <c r="E45" s="16">
        <v>40184.880277777775</v>
      </c>
      <c r="F45" s="10">
        <v>0.2323923</v>
      </c>
    </row>
    <row r="46" spans="1:6" x14ac:dyDescent="0.25">
      <c r="A46" s="9">
        <v>44</v>
      </c>
      <c r="B46" s="10" t="s">
        <v>37119</v>
      </c>
      <c r="C46" s="40" t="s">
        <v>37120</v>
      </c>
      <c r="D46" s="10" t="s">
        <v>37015</v>
      </c>
      <c r="E46" s="16">
        <v>40184.880277777775</v>
      </c>
      <c r="F46" s="10">
        <v>290.04860000000002</v>
      </c>
    </row>
    <row r="47" spans="1:6" x14ac:dyDescent="0.25">
      <c r="A47" s="9">
        <v>45</v>
      </c>
      <c r="B47" s="10" t="s">
        <v>37121</v>
      </c>
      <c r="C47" s="40" t="s">
        <v>37122</v>
      </c>
      <c r="D47" s="10" t="s">
        <v>37013</v>
      </c>
      <c r="E47" s="16">
        <v>40184.880277777775</v>
      </c>
      <c r="F47" s="10">
        <v>42.346339999999998</v>
      </c>
    </row>
    <row r="48" spans="1:6" x14ac:dyDescent="0.25">
      <c r="A48" s="9">
        <v>46</v>
      </c>
      <c r="B48" s="10" t="s">
        <v>37123</v>
      </c>
      <c r="C48" s="40" t="s">
        <v>37124</v>
      </c>
      <c r="D48" s="10" t="s">
        <v>37019</v>
      </c>
      <c r="E48" s="16">
        <v>40184.880277777775</v>
      </c>
      <c r="F48" s="10">
        <v>0.24371909999999999</v>
      </c>
    </row>
    <row r="49" spans="1:6" x14ac:dyDescent="0.25">
      <c r="A49" s="9">
        <v>47</v>
      </c>
      <c r="B49" s="10" t="s">
        <v>37125</v>
      </c>
      <c r="C49" s="10" t="s">
        <v>37126</v>
      </c>
      <c r="D49" s="10" t="s">
        <v>37030</v>
      </c>
      <c r="E49" s="16">
        <v>40184.880277777775</v>
      </c>
      <c r="F49" s="10">
        <v>5.2531790000000003</v>
      </c>
    </row>
    <row r="50" spans="1:6" x14ac:dyDescent="0.25">
      <c r="A50" s="9">
        <v>48</v>
      </c>
      <c r="B50" s="10" t="s">
        <v>37127</v>
      </c>
      <c r="C50" s="10" t="s">
        <v>37128</v>
      </c>
      <c r="D50" s="10" t="s">
        <v>37030</v>
      </c>
      <c r="E50" s="16">
        <v>40184.880277777775</v>
      </c>
      <c r="F50" s="10">
        <v>5.1846969999999999</v>
      </c>
    </row>
    <row r="51" spans="1:6" x14ac:dyDescent="0.25">
      <c r="A51" s="9">
        <v>49</v>
      </c>
      <c r="B51" s="10" t="s">
        <v>37129</v>
      </c>
      <c r="C51" s="10" t="s">
        <v>37130</v>
      </c>
      <c r="D51" s="10" t="s">
        <v>37030</v>
      </c>
      <c r="E51" s="16">
        <v>40184.880277777775</v>
      </c>
      <c r="F51" s="10">
        <v>-0.57686570000000004</v>
      </c>
    </row>
    <row r="52" spans="1:6" x14ac:dyDescent="0.25">
      <c r="A52" s="9">
        <v>50</v>
      </c>
      <c r="B52" s="10" t="s">
        <v>37131</v>
      </c>
      <c r="C52" s="41" t="s">
        <v>37132</v>
      </c>
      <c r="D52" s="10" t="s">
        <v>37013</v>
      </c>
      <c r="E52" s="16">
        <v>40184.880335648151</v>
      </c>
      <c r="F52" s="10">
        <v>82.752049999999997</v>
      </c>
    </row>
    <row r="53" spans="1:6" x14ac:dyDescent="0.25">
      <c r="A53" s="9">
        <v>51</v>
      </c>
      <c r="B53" s="10" t="s">
        <v>37133</v>
      </c>
      <c r="C53" s="41" t="s">
        <v>37134</v>
      </c>
      <c r="D53" s="10" t="s">
        <v>37013</v>
      </c>
      <c r="E53" s="16">
        <v>40184.880335648151</v>
      </c>
      <c r="F53" s="10">
        <v>80</v>
      </c>
    </row>
    <row r="54" spans="1:6" x14ac:dyDescent="0.25">
      <c r="A54" s="9">
        <v>52</v>
      </c>
      <c r="B54" s="10" t="s">
        <v>37135</v>
      </c>
      <c r="C54" s="10" t="s">
        <v>37136</v>
      </c>
      <c r="D54" s="10" t="s">
        <v>37030</v>
      </c>
      <c r="E54" s="16">
        <v>40184.880277777775</v>
      </c>
      <c r="F54" s="10">
        <v>1.9471769999999999</v>
      </c>
    </row>
    <row r="55" spans="1:6" x14ac:dyDescent="0.25">
      <c r="A55" s="9">
        <v>53</v>
      </c>
      <c r="B55" s="10" t="s">
        <v>37137</v>
      </c>
      <c r="C55" s="10" t="s">
        <v>37138</v>
      </c>
      <c r="D55" s="10" t="s">
        <v>37030</v>
      </c>
      <c r="E55" s="16">
        <v>40184.880277777775</v>
      </c>
      <c r="F55" s="10">
        <v>-8.2337800000000003E-2</v>
      </c>
    </row>
    <row r="56" spans="1:6" x14ac:dyDescent="0.25">
      <c r="A56" s="9">
        <v>54</v>
      </c>
      <c r="B56" s="10" t="s">
        <v>37139</v>
      </c>
      <c r="C56" s="10" t="s">
        <v>37140</v>
      </c>
      <c r="D56" s="10" t="s">
        <v>37030</v>
      </c>
      <c r="E56" s="16">
        <v>40184.880277777775</v>
      </c>
      <c r="F56" s="10">
        <v>0</v>
      </c>
    </row>
    <row r="57" spans="1:6" x14ac:dyDescent="0.25">
      <c r="A57" s="9">
        <v>55</v>
      </c>
      <c r="B57" s="10" t="s">
        <v>37141</v>
      </c>
      <c r="C57" s="10" t="s">
        <v>37142</v>
      </c>
      <c r="D57" s="10" t="s">
        <v>37030</v>
      </c>
      <c r="E57" s="16">
        <v>40184.880277777775</v>
      </c>
      <c r="F57" s="10">
        <v>0</v>
      </c>
    </row>
    <row r="58" spans="1:6" x14ac:dyDescent="0.25">
      <c r="A58" s="9">
        <v>56</v>
      </c>
      <c r="B58" s="10" t="s">
        <v>37143</v>
      </c>
      <c r="C58" s="10" t="s">
        <v>37144</v>
      </c>
      <c r="D58" s="10" t="s">
        <v>59027</v>
      </c>
      <c r="E58" s="16">
        <v>40184.880277777775</v>
      </c>
      <c r="F58" s="10">
        <v>0.29411949999999998</v>
      </c>
    </row>
    <row r="59" spans="1:6" x14ac:dyDescent="0.25">
      <c r="A59" s="9">
        <v>57</v>
      </c>
      <c r="B59" s="10" t="s">
        <v>37146</v>
      </c>
      <c r="C59" s="10" t="s">
        <v>37147</v>
      </c>
      <c r="D59" s="10" t="s">
        <v>37145</v>
      </c>
      <c r="E59" s="16">
        <v>40184.880277777775</v>
      </c>
      <c r="F59" s="10">
        <v>0.24782850000000001</v>
      </c>
    </row>
    <row r="60" spans="1:6" x14ac:dyDescent="0.25">
      <c r="A60" s="9">
        <v>58</v>
      </c>
      <c r="B60" s="10" t="s">
        <v>37148</v>
      </c>
      <c r="C60" s="10" t="s">
        <v>37149</v>
      </c>
      <c r="D60" s="10" t="s">
        <v>37145</v>
      </c>
      <c r="E60" s="16">
        <v>40184.880277777775</v>
      </c>
      <c r="F60" s="10">
        <v>-1.049896E-2</v>
      </c>
    </row>
    <row r="61" spans="1:6" x14ac:dyDescent="0.25">
      <c r="A61" s="9">
        <v>59</v>
      </c>
      <c r="B61" s="10" t="s">
        <v>37150</v>
      </c>
      <c r="C61" s="10" t="s">
        <v>37151</v>
      </c>
      <c r="D61" s="10" t="s">
        <v>37145</v>
      </c>
      <c r="E61" s="16">
        <v>40184.880277777775</v>
      </c>
      <c r="F61" s="10">
        <v>-1.4617389999999999E-2</v>
      </c>
    </row>
    <row r="62" spans="1:6" x14ac:dyDescent="0.25">
      <c r="A62" s="9">
        <v>60</v>
      </c>
      <c r="B62" s="10" t="s">
        <v>37152</v>
      </c>
      <c r="C62" s="10" t="s">
        <v>37153</v>
      </c>
      <c r="D62" s="10" t="s">
        <v>37145</v>
      </c>
      <c r="E62" s="16">
        <v>40184.880277777775</v>
      </c>
      <c r="F62" s="10">
        <v>-4.2428010000000002E-2</v>
      </c>
    </row>
    <row r="63" spans="1:6" x14ac:dyDescent="0.25">
      <c r="A63" s="9">
        <v>61</v>
      </c>
      <c r="B63" s="10" t="s">
        <v>37154</v>
      </c>
      <c r="C63" s="10" t="s">
        <v>37155</v>
      </c>
      <c r="D63" s="10" t="s">
        <v>37145</v>
      </c>
      <c r="E63" s="16">
        <v>40184.880277777775</v>
      </c>
      <c r="F63" s="10">
        <v>-4.7208E-2</v>
      </c>
    </row>
    <row r="64" spans="1:6" x14ac:dyDescent="0.25">
      <c r="A64" s="9">
        <v>62</v>
      </c>
      <c r="B64" s="10" t="s">
        <v>37156</v>
      </c>
      <c r="C64" s="10" t="s">
        <v>37157</v>
      </c>
      <c r="D64" s="10" t="s">
        <v>37145</v>
      </c>
      <c r="E64" s="16">
        <v>40184.880277777775</v>
      </c>
      <c r="F64" s="10">
        <v>-4.0079200000000002E-2</v>
      </c>
    </row>
    <row r="65" spans="1:6" x14ac:dyDescent="0.25">
      <c r="A65" s="9">
        <v>63</v>
      </c>
      <c r="B65" s="10" t="s">
        <v>37158</v>
      </c>
      <c r="C65" s="10" t="s">
        <v>37159</v>
      </c>
      <c r="D65" s="10" t="s">
        <v>37015</v>
      </c>
      <c r="E65" s="16">
        <v>40184.880277777775</v>
      </c>
      <c r="F65" s="10">
        <v>3.3262839999999998</v>
      </c>
    </row>
    <row r="66" spans="1:6" x14ac:dyDescent="0.25">
      <c r="A66" s="9">
        <v>64</v>
      </c>
      <c r="B66" s="10" t="s">
        <v>37160</v>
      </c>
      <c r="C66" s="10" t="s">
        <v>37161</v>
      </c>
      <c r="D66" s="10" t="s">
        <v>37145</v>
      </c>
      <c r="E66" s="16">
        <v>40184.880277777775</v>
      </c>
      <c r="F66" s="10">
        <v>0.82499999999999996</v>
      </c>
    </row>
    <row r="67" spans="1:6" x14ac:dyDescent="0.25">
      <c r="A67" s="9">
        <v>65</v>
      </c>
      <c r="B67" s="10" t="s">
        <v>37162</v>
      </c>
      <c r="C67" s="10" t="s">
        <v>37163</v>
      </c>
      <c r="D67" s="10" t="s">
        <v>37145</v>
      </c>
      <c r="E67" s="16">
        <v>40184.880277777775</v>
      </c>
      <c r="F67" s="10">
        <v>-1.165788</v>
      </c>
    </row>
    <row r="68" spans="1:6" x14ac:dyDescent="0.25">
      <c r="A68" s="9">
        <v>66</v>
      </c>
      <c r="B68" s="10" t="s">
        <v>37164</v>
      </c>
      <c r="C68" s="10" t="s">
        <v>37165</v>
      </c>
      <c r="D68" s="10" t="s">
        <v>37015</v>
      </c>
      <c r="E68" s="16">
        <v>40184.880277777775</v>
      </c>
      <c r="F68" s="10">
        <v>0.8317099</v>
      </c>
    </row>
    <row r="69" spans="1:6" x14ac:dyDescent="0.25">
      <c r="A69" s="9">
        <v>67</v>
      </c>
      <c r="B69" s="10" t="s">
        <v>37166</v>
      </c>
      <c r="C69" s="10" t="s">
        <v>37167</v>
      </c>
      <c r="D69" s="10" t="s">
        <v>37015</v>
      </c>
      <c r="E69" s="16">
        <v>40184.880277777775</v>
      </c>
      <c r="F69" s="10">
        <v>1.5880909999999999</v>
      </c>
    </row>
    <row r="70" spans="1:6" x14ac:dyDescent="0.25">
      <c r="A70" s="9">
        <v>68</v>
      </c>
      <c r="B70" s="10" t="s">
        <v>37158</v>
      </c>
      <c r="C70" s="10" t="s">
        <v>37168</v>
      </c>
      <c r="D70" s="10" t="s">
        <v>37015</v>
      </c>
      <c r="E70" s="16">
        <v>40184.880277777775</v>
      </c>
      <c r="F70" s="10">
        <v>-3.883289</v>
      </c>
    </row>
    <row r="71" spans="1:6" x14ac:dyDescent="0.25">
      <c r="A71" s="9">
        <v>69</v>
      </c>
      <c r="B71" s="10" t="s">
        <v>37169</v>
      </c>
      <c r="C71" s="10" t="s">
        <v>37170</v>
      </c>
      <c r="D71" s="10" t="s">
        <v>37015</v>
      </c>
      <c r="E71" s="16">
        <v>40184.880277777775</v>
      </c>
      <c r="F71" s="10">
        <v>-6.4646999999999996E-2</v>
      </c>
    </row>
    <row r="72" spans="1:6" x14ac:dyDescent="0.25">
      <c r="A72" s="9">
        <v>70</v>
      </c>
      <c r="B72" s="10" t="s">
        <v>37171</v>
      </c>
      <c r="C72" s="10" t="s">
        <v>37172</v>
      </c>
      <c r="D72" s="10" t="s">
        <v>37145</v>
      </c>
      <c r="E72" s="16">
        <v>40150.719155092593</v>
      </c>
      <c r="F72" s="10">
        <v>0</v>
      </c>
    </row>
    <row r="73" spans="1:6" x14ac:dyDescent="0.25">
      <c r="A73" s="9">
        <v>71</v>
      </c>
      <c r="B73" s="10" t="s">
        <v>37173</v>
      </c>
      <c r="C73" s="10" t="s">
        <v>37174</v>
      </c>
      <c r="D73" s="10" t="s">
        <v>37145</v>
      </c>
      <c r="E73" s="16">
        <v>40184.880277777775</v>
      </c>
      <c r="F73" s="10">
        <v>-0.31290790000000002</v>
      </c>
    </row>
    <row r="74" spans="1:6" x14ac:dyDescent="0.25">
      <c r="A74" s="9">
        <v>72</v>
      </c>
      <c r="B74" s="10" t="s">
        <v>37175</v>
      </c>
      <c r="C74" s="10" t="s">
        <v>37176</v>
      </c>
      <c r="D74" s="10" t="s">
        <v>37145</v>
      </c>
      <c r="E74" s="16">
        <v>40184.880277777775</v>
      </c>
      <c r="F74" s="10">
        <v>11.785450000000001</v>
      </c>
    </row>
    <row r="75" spans="1:6" x14ac:dyDescent="0.25">
      <c r="A75" s="9">
        <v>73</v>
      </c>
      <c r="B75" s="10" t="s">
        <v>37177</v>
      </c>
      <c r="C75" s="10" t="s">
        <v>37178</v>
      </c>
      <c r="D75" s="10" t="s">
        <v>37145</v>
      </c>
      <c r="E75" s="16">
        <v>40184.880277777775</v>
      </c>
      <c r="F75" s="10">
        <v>3.8946749999999999</v>
      </c>
    </row>
    <row r="76" spans="1:6" x14ac:dyDescent="0.25">
      <c r="A76" s="9">
        <v>74</v>
      </c>
      <c r="B76" s="10" t="s">
        <v>37179</v>
      </c>
      <c r="C76" s="10" t="s">
        <v>37180</v>
      </c>
      <c r="D76" s="10" t="s">
        <v>37015</v>
      </c>
      <c r="E76" s="16">
        <v>40184.880277777775</v>
      </c>
      <c r="F76" s="10">
        <v>1.8814329999999999</v>
      </c>
    </row>
    <row r="77" spans="1:6" x14ac:dyDescent="0.25">
      <c r="A77" s="9">
        <v>75</v>
      </c>
      <c r="B77" s="10" t="s">
        <v>37177</v>
      </c>
      <c r="C77" s="10" t="s">
        <v>37181</v>
      </c>
      <c r="D77" s="10" t="s">
        <v>37015</v>
      </c>
      <c r="E77" s="16">
        <v>40184.880277777775</v>
      </c>
      <c r="F77" s="10">
        <v>-3.3364579999999999</v>
      </c>
    </row>
    <row r="78" spans="1:6" x14ac:dyDescent="0.25">
      <c r="A78" s="9">
        <v>76</v>
      </c>
      <c r="B78" s="10" t="s">
        <v>37182</v>
      </c>
      <c r="C78" s="10" t="s">
        <v>37183</v>
      </c>
      <c r="D78" s="10" t="s">
        <v>37015</v>
      </c>
      <c r="E78" s="16">
        <v>40184.880277777775</v>
      </c>
      <c r="F78" s="10">
        <v>-4.5</v>
      </c>
    </row>
    <row r="79" spans="1:6" x14ac:dyDescent="0.25">
      <c r="A79" s="9">
        <v>77</v>
      </c>
      <c r="B79" s="10" t="s">
        <v>37184</v>
      </c>
      <c r="C79" s="10" t="s">
        <v>37185</v>
      </c>
      <c r="D79" s="10" t="s">
        <v>37015</v>
      </c>
      <c r="E79" s="16">
        <v>40184.880277777775</v>
      </c>
      <c r="F79" s="10">
        <v>1.7103809999999999</v>
      </c>
    </row>
    <row r="80" spans="1:6" x14ac:dyDescent="0.25">
      <c r="A80" s="9">
        <v>78</v>
      </c>
      <c r="B80" s="10" t="s">
        <v>37162</v>
      </c>
      <c r="C80" s="10" t="s">
        <v>37186</v>
      </c>
      <c r="D80" s="10" t="s">
        <v>37145</v>
      </c>
      <c r="E80" s="16">
        <v>40184.880277777775</v>
      </c>
      <c r="F80" s="10">
        <v>-0.22477920000000001</v>
      </c>
    </row>
    <row r="81" spans="1:6" x14ac:dyDescent="0.25">
      <c r="A81" s="9">
        <v>79</v>
      </c>
      <c r="B81" s="10" t="s">
        <v>37169</v>
      </c>
      <c r="C81" s="10" t="s">
        <v>37187</v>
      </c>
      <c r="D81" s="10" t="s">
        <v>37015</v>
      </c>
      <c r="E81" s="16">
        <v>40184.880277777775</v>
      </c>
      <c r="F81" s="10">
        <v>0.25069029999999998</v>
      </c>
    </row>
    <row r="82" spans="1:6" x14ac:dyDescent="0.25">
      <c r="A82" s="9">
        <v>80</v>
      </c>
      <c r="B82" s="10" t="s">
        <v>37177</v>
      </c>
      <c r="C82" s="10" t="s">
        <v>37188</v>
      </c>
      <c r="D82" s="10" t="s">
        <v>37145</v>
      </c>
      <c r="E82" s="16">
        <v>40184.880277777775</v>
      </c>
      <c r="F82" s="10">
        <v>-0.30210019999999999</v>
      </c>
    </row>
    <row r="83" spans="1:6" x14ac:dyDescent="0.25">
      <c r="A83" s="9">
        <v>81</v>
      </c>
      <c r="B83" s="10" t="s">
        <v>37189</v>
      </c>
      <c r="C83" s="10" t="s">
        <v>37190</v>
      </c>
      <c r="D83" s="10" t="s">
        <v>37191</v>
      </c>
      <c r="E83" s="16">
        <v>40184.880277777775</v>
      </c>
      <c r="F83" s="10">
        <v>1.470597E-2</v>
      </c>
    </row>
    <row r="84" spans="1:6" x14ac:dyDescent="0.25">
      <c r="A84" s="9">
        <v>82</v>
      </c>
      <c r="B84" s="10" t="s">
        <v>37192</v>
      </c>
      <c r="C84" s="10" t="s">
        <v>37193</v>
      </c>
      <c r="D84" s="10" t="s">
        <v>37191</v>
      </c>
      <c r="E84" s="16">
        <v>40184.880277777775</v>
      </c>
      <c r="F84" s="10">
        <v>1.239143E-2</v>
      </c>
    </row>
    <row r="85" spans="1:6" x14ac:dyDescent="0.25">
      <c r="A85" s="9">
        <v>83</v>
      </c>
      <c r="B85" s="10" t="s">
        <v>37194</v>
      </c>
      <c r="C85" s="10" t="s">
        <v>37195</v>
      </c>
      <c r="D85" s="10" t="s">
        <v>37191</v>
      </c>
      <c r="E85" s="16">
        <v>40184.880277777775</v>
      </c>
      <c r="F85" s="10">
        <v>-5.2494779999999995E-4</v>
      </c>
    </row>
    <row r="86" spans="1:6" x14ac:dyDescent="0.25">
      <c r="A86" s="9">
        <v>84</v>
      </c>
      <c r="B86" s="10" t="s">
        <v>37196</v>
      </c>
      <c r="C86" s="10" t="s">
        <v>37197</v>
      </c>
      <c r="D86" s="10" t="s">
        <v>37191</v>
      </c>
      <c r="E86" s="16">
        <v>40184.880277777775</v>
      </c>
      <c r="F86" s="10">
        <v>-7.3086970000000001E-4</v>
      </c>
    </row>
    <row r="87" spans="1:6" x14ac:dyDescent="0.25">
      <c r="A87" s="9">
        <v>85</v>
      </c>
      <c r="B87" s="10" t="s">
        <v>37198</v>
      </c>
      <c r="C87" s="10" t="s">
        <v>37199</v>
      </c>
      <c r="D87" s="10" t="s">
        <v>37191</v>
      </c>
      <c r="E87" s="16">
        <v>40184.880277777775</v>
      </c>
      <c r="F87" s="10">
        <v>-2.1214010000000002E-3</v>
      </c>
    </row>
    <row r="88" spans="1:6" x14ac:dyDescent="0.25">
      <c r="A88" s="9">
        <v>86</v>
      </c>
      <c r="B88" s="10" t="s">
        <v>37200</v>
      </c>
      <c r="C88" s="10" t="s">
        <v>37201</v>
      </c>
      <c r="D88" s="10" t="s">
        <v>37191</v>
      </c>
      <c r="E88" s="16">
        <v>40184.880277777775</v>
      </c>
      <c r="F88" s="10">
        <v>-2.3603999999999999E-3</v>
      </c>
    </row>
    <row r="89" spans="1:6" x14ac:dyDescent="0.25">
      <c r="A89" s="9">
        <v>87</v>
      </c>
      <c r="B89" s="10" t="s">
        <v>37202</v>
      </c>
      <c r="C89" s="10" t="s">
        <v>37203</v>
      </c>
      <c r="D89" s="10" t="s">
        <v>37191</v>
      </c>
      <c r="E89" s="16">
        <v>40184.880277777775</v>
      </c>
      <c r="F89" s="10">
        <v>-2.0039599999999999E-3</v>
      </c>
    </row>
    <row r="90" spans="1:6" x14ac:dyDescent="0.25">
      <c r="A90" s="9">
        <v>88</v>
      </c>
      <c r="B90" s="10" t="s">
        <v>37204</v>
      </c>
      <c r="C90" s="10" t="s">
        <v>37205</v>
      </c>
      <c r="D90" s="10" t="s">
        <v>37108</v>
      </c>
      <c r="E90" s="16">
        <v>40184.880277777775</v>
      </c>
      <c r="F90" s="10">
        <v>0.1663142</v>
      </c>
    </row>
    <row r="91" spans="1:6" x14ac:dyDescent="0.25">
      <c r="A91" s="9">
        <v>89</v>
      </c>
      <c r="B91" s="10" t="s">
        <v>37206</v>
      </c>
      <c r="C91" s="10" t="s">
        <v>37207</v>
      </c>
      <c r="D91" s="10" t="s">
        <v>37191</v>
      </c>
      <c r="E91" s="16">
        <v>40184.880277777775</v>
      </c>
      <c r="F91" s="10">
        <v>4.1250000000000002E-2</v>
      </c>
    </row>
    <row r="92" spans="1:6" x14ac:dyDescent="0.25">
      <c r="A92" s="9">
        <v>90</v>
      </c>
      <c r="B92" s="10" t="s">
        <v>37208</v>
      </c>
      <c r="C92" s="10" t="s">
        <v>37209</v>
      </c>
      <c r="D92" s="10" t="s">
        <v>37108</v>
      </c>
      <c r="E92" s="16">
        <v>40184.880277777775</v>
      </c>
      <c r="F92" s="10">
        <v>-5.8289420000000002E-2</v>
      </c>
    </row>
    <row r="93" spans="1:6" x14ac:dyDescent="0.25">
      <c r="A93" s="9">
        <v>91</v>
      </c>
      <c r="B93" s="10" t="s">
        <v>37210</v>
      </c>
      <c r="C93" s="10" t="s">
        <v>37211</v>
      </c>
      <c r="D93" s="10" t="s">
        <v>37108</v>
      </c>
      <c r="E93" s="16">
        <v>40184.880277777775</v>
      </c>
      <c r="F93" s="10">
        <v>4.1585499999999997E-2</v>
      </c>
    </row>
    <row r="94" spans="1:6" x14ac:dyDescent="0.25">
      <c r="A94" s="9">
        <v>92</v>
      </c>
      <c r="B94" s="10" t="s">
        <v>37212</v>
      </c>
      <c r="C94" s="10" t="s">
        <v>37213</v>
      </c>
      <c r="D94" s="10" t="s">
        <v>37108</v>
      </c>
      <c r="E94" s="16">
        <v>40184.880277777775</v>
      </c>
      <c r="F94" s="10">
        <v>7.9404530000000001E-2</v>
      </c>
    </row>
    <row r="95" spans="1:6" x14ac:dyDescent="0.25">
      <c r="A95" s="9">
        <v>93</v>
      </c>
      <c r="B95" s="10" t="s">
        <v>37204</v>
      </c>
      <c r="C95" s="10" t="s">
        <v>37214</v>
      </c>
      <c r="D95" s="10" t="s">
        <v>37108</v>
      </c>
      <c r="E95" s="16">
        <v>40184.880277777775</v>
      </c>
      <c r="F95" s="10">
        <v>-0.19416439999999999</v>
      </c>
    </row>
    <row r="96" spans="1:6" x14ac:dyDescent="0.25">
      <c r="A96" s="9">
        <v>94</v>
      </c>
      <c r="B96" s="10" t="s">
        <v>37215</v>
      </c>
      <c r="C96" s="10" t="s">
        <v>37216</v>
      </c>
      <c r="D96" s="10" t="s">
        <v>37108</v>
      </c>
      <c r="E96" s="16">
        <v>40184.880277777775</v>
      </c>
      <c r="F96" s="10">
        <v>-3.2323500000000002E-3</v>
      </c>
    </row>
    <row r="97" spans="1:6" x14ac:dyDescent="0.25">
      <c r="A97" s="9">
        <v>95</v>
      </c>
      <c r="B97" s="10" t="s">
        <v>37217</v>
      </c>
      <c r="C97" s="10" t="s">
        <v>37218</v>
      </c>
      <c r="D97" s="10" t="s">
        <v>37191</v>
      </c>
      <c r="E97" s="16">
        <v>40150.719236111108</v>
      </c>
      <c r="F97" s="10">
        <v>0</v>
      </c>
    </row>
    <row r="98" spans="1:6" x14ac:dyDescent="0.25">
      <c r="A98" s="9">
        <v>96</v>
      </c>
      <c r="B98" s="10" t="s">
        <v>37219</v>
      </c>
      <c r="C98" s="10" t="s">
        <v>37220</v>
      </c>
      <c r="D98" s="10" t="s">
        <v>37191</v>
      </c>
      <c r="E98" s="16">
        <v>40184.880277777775</v>
      </c>
      <c r="F98" s="10">
        <v>-1.56454E-2</v>
      </c>
    </row>
    <row r="99" spans="1:6" x14ac:dyDescent="0.25">
      <c r="A99" s="9">
        <v>97</v>
      </c>
      <c r="B99" s="10" t="s">
        <v>37221</v>
      </c>
      <c r="C99" s="10" t="s">
        <v>37222</v>
      </c>
      <c r="D99" s="10" t="s">
        <v>37191</v>
      </c>
      <c r="E99" s="16">
        <v>40184.880277777775</v>
      </c>
      <c r="F99" s="10">
        <v>0.58927260000000004</v>
      </c>
    </row>
    <row r="100" spans="1:6" x14ac:dyDescent="0.25">
      <c r="A100" s="9">
        <v>98</v>
      </c>
      <c r="B100" s="10" t="s">
        <v>37223</v>
      </c>
      <c r="C100" s="10" t="s">
        <v>37224</v>
      </c>
      <c r="D100" s="10" t="s">
        <v>37191</v>
      </c>
      <c r="E100" s="16">
        <v>40184.880277777775</v>
      </c>
      <c r="F100" s="10">
        <v>0.19473380000000001</v>
      </c>
    </row>
    <row r="101" spans="1:6" x14ac:dyDescent="0.25">
      <c r="A101" s="9">
        <v>99</v>
      </c>
      <c r="B101" s="10" t="s">
        <v>37225</v>
      </c>
      <c r="C101" s="10" t="s">
        <v>37226</v>
      </c>
      <c r="D101" s="10" t="s">
        <v>37108</v>
      </c>
      <c r="E101" s="16">
        <v>40184.880277777775</v>
      </c>
      <c r="F101" s="10">
        <v>9.4071669999999996E-2</v>
      </c>
    </row>
    <row r="102" spans="1:6" x14ac:dyDescent="0.25">
      <c r="A102" s="9">
        <v>100</v>
      </c>
      <c r="B102" s="10" t="s">
        <v>37223</v>
      </c>
      <c r="C102" s="10" t="s">
        <v>37227</v>
      </c>
      <c r="D102" s="10" t="s">
        <v>37108</v>
      </c>
      <c r="E102" s="16">
        <v>40184.880277777775</v>
      </c>
      <c r="F102" s="10">
        <v>-0.1668229</v>
      </c>
    </row>
    <row r="103" spans="1:6" x14ac:dyDescent="0.25">
      <c r="A103" s="9">
        <v>101</v>
      </c>
      <c r="B103" s="10" t="s">
        <v>37228</v>
      </c>
      <c r="C103" s="10" t="s">
        <v>37229</v>
      </c>
      <c r="D103" s="10" t="s">
        <v>37108</v>
      </c>
      <c r="E103" s="16">
        <v>40184.880277777775</v>
      </c>
      <c r="F103" s="10">
        <v>-0.22500000000000001</v>
      </c>
    </row>
    <row r="104" spans="1:6" x14ac:dyDescent="0.25">
      <c r="A104" s="9">
        <v>102</v>
      </c>
      <c r="B104" s="10" t="s">
        <v>37230</v>
      </c>
      <c r="C104" s="10" t="s">
        <v>37231</v>
      </c>
      <c r="D104" s="10" t="s">
        <v>37108</v>
      </c>
      <c r="E104" s="16">
        <v>40184.880277777775</v>
      </c>
      <c r="F104" s="10">
        <v>8.5519040000000004E-2</v>
      </c>
    </row>
    <row r="105" spans="1:6" x14ac:dyDescent="0.25">
      <c r="A105" s="9">
        <v>103</v>
      </c>
      <c r="B105" s="10" t="s">
        <v>37208</v>
      </c>
      <c r="C105" s="10" t="s">
        <v>37232</v>
      </c>
      <c r="D105" s="10" t="s">
        <v>37108</v>
      </c>
      <c r="E105" s="16">
        <v>40184.880277777775</v>
      </c>
      <c r="F105" s="10">
        <v>-1.1238959999999999E-2</v>
      </c>
    </row>
    <row r="106" spans="1:6" x14ac:dyDescent="0.25">
      <c r="A106" s="9">
        <v>104</v>
      </c>
      <c r="B106" s="10" t="s">
        <v>37215</v>
      </c>
      <c r="C106" s="10" t="s">
        <v>37233</v>
      </c>
      <c r="D106" s="10" t="s">
        <v>37108</v>
      </c>
      <c r="E106" s="16">
        <v>40184.880277777775</v>
      </c>
      <c r="F106" s="10">
        <v>1.253451E-2</v>
      </c>
    </row>
    <row r="107" spans="1:6" x14ac:dyDescent="0.25">
      <c r="A107" s="9">
        <v>105</v>
      </c>
      <c r="B107" s="10" t="s">
        <v>37234</v>
      </c>
      <c r="C107" s="10" t="s">
        <v>37235</v>
      </c>
      <c r="D107" s="10" t="s">
        <v>37108</v>
      </c>
      <c r="E107" s="16">
        <v>40184.880277777775</v>
      </c>
      <c r="F107" s="10">
        <v>-1.510501E-2</v>
      </c>
    </row>
    <row r="108" spans="1:6" x14ac:dyDescent="0.25">
      <c r="A108" s="9">
        <v>106</v>
      </c>
      <c r="B108" s="10" t="s">
        <v>37236</v>
      </c>
      <c r="C108" s="40" t="s">
        <v>37237</v>
      </c>
      <c r="D108" s="10" t="s">
        <v>37013</v>
      </c>
      <c r="E108" s="16">
        <v>40184.880277777775</v>
      </c>
      <c r="F108" s="10">
        <v>5.0629660000000003</v>
      </c>
    </row>
    <row r="109" spans="1:6" x14ac:dyDescent="0.25">
      <c r="A109" s="9">
        <v>107</v>
      </c>
      <c r="B109" s="10" t="s">
        <v>37238</v>
      </c>
      <c r="C109" s="10" t="s">
        <v>37239</v>
      </c>
      <c r="D109" s="10" t="s">
        <v>37013</v>
      </c>
      <c r="E109" s="16">
        <v>40184.880277777775</v>
      </c>
      <c r="F109" s="10">
        <v>-2.636358</v>
      </c>
    </row>
    <row r="110" spans="1:6" x14ac:dyDescent="0.25">
      <c r="A110" s="9">
        <v>108</v>
      </c>
      <c r="B110" s="10" t="s">
        <v>37240</v>
      </c>
      <c r="C110" s="10" t="s">
        <v>37241</v>
      </c>
      <c r="D110" s="10" t="s">
        <v>37013</v>
      </c>
      <c r="E110" s="16">
        <v>40184.880277777775</v>
      </c>
      <c r="F110" s="10">
        <v>0</v>
      </c>
    </row>
    <row r="111" spans="1:6" x14ac:dyDescent="0.25">
      <c r="A111" s="9">
        <v>109</v>
      </c>
      <c r="B111" s="10" t="s">
        <v>37242</v>
      </c>
      <c r="C111" s="41" t="s">
        <v>37243</v>
      </c>
      <c r="D111" s="10" t="s">
        <v>37013</v>
      </c>
      <c r="E111" s="16">
        <v>40184.880335648151</v>
      </c>
      <c r="F111" s="10">
        <v>43.286520000000003</v>
      </c>
    </row>
    <row r="112" spans="1:6" x14ac:dyDescent="0.25">
      <c r="A112" s="9">
        <v>110</v>
      </c>
      <c r="B112" s="10" t="s">
        <v>37244</v>
      </c>
      <c r="C112" s="40" t="s">
        <v>37245</v>
      </c>
      <c r="D112" s="10" t="s">
        <v>37021</v>
      </c>
      <c r="E112" s="16">
        <v>40184.880335648151</v>
      </c>
      <c r="F112" s="10">
        <v>8142.2430000000004</v>
      </c>
    </row>
    <row r="113" spans="1:6" x14ac:dyDescent="0.25">
      <c r="A113" s="9">
        <v>111</v>
      </c>
      <c r="B113" s="10" t="s">
        <v>37246</v>
      </c>
      <c r="C113" s="40" t="s">
        <v>37247</v>
      </c>
      <c r="D113" s="10" t="s">
        <v>37021</v>
      </c>
      <c r="E113" s="16">
        <v>40184.880335648151</v>
      </c>
      <c r="F113" s="10">
        <v>8316.6769999999997</v>
      </c>
    </row>
    <row r="114" spans="1:6" x14ac:dyDescent="0.25">
      <c r="A114" s="9">
        <v>112</v>
      </c>
      <c r="B114" s="10" t="s">
        <v>37248</v>
      </c>
      <c r="C114" s="40" t="s">
        <v>37249</v>
      </c>
      <c r="D114" s="10" t="s">
        <v>37027</v>
      </c>
      <c r="E114" s="16">
        <v>40184.880335648151</v>
      </c>
      <c r="F114" s="10">
        <v>3.0098050000000001</v>
      </c>
    </row>
  </sheetData>
  <mergeCells count="1">
    <mergeCell ref="A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2289" r:id="rId3" name="CommandButton1">
          <controlPr defaultSize="0" autoLine="0" r:id="rId4">
            <anchor moveWithCells="1">
              <from>
                <xdr:col>12</xdr:col>
                <xdr:colOff>0</xdr:colOff>
                <xdr:row>0</xdr:row>
                <xdr:rowOff>152400</xdr:rowOff>
              </from>
              <to>
                <xdr:col>14</xdr:col>
                <xdr:colOff>213360</xdr:colOff>
                <xdr:row>1</xdr:row>
                <xdr:rowOff>7620</xdr:rowOff>
              </to>
            </anchor>
          </controlPr>
        </control>
      </mc:Choice>
      <mc:Fallback>
        <control shapeId="12289" r:id="rId3" name="CommandButton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AE3386"/>
  <sheetViews>
    <sheetView tabSelected="1" workbookViewId="0">
      <pane xSplit="4" ySplit="2" topLeftCell="E706" activePane="bottomRight" state="frozen"/>
      <selection pane="topRight" activeCell="E1" sqref="E1"/>
      <selection pane="bottomLeft" activeCell="A3" sqref="A3"/>
      <selection pane="bottomRight" activeCell="G716" sqref="G716"/>
    </sheetView>
  </sheetViews>
  <sheetFormatPr defaultColWidth="9" defaultRowHeight="14.4" x14ac:dyDescent="0.25"/>
  <cols>
    <col min="1" max="1" width="4.77734375" style="9" bestFit="1" customWidth="1"/>
    <col min="2" max="2" width="24.21875" style="7" bestFit="1" customWidth="1"/>
    <col min="3" max="3" width="25.6640625" style="7" bestFit="1" customWidth="1"/>
    <col min="4" max="4" width="10.6640625" style="7" bestFit="1" customWidth="1"/>
    <col min="5" max="5" width="21.33203125" style="7" bestFit="1" customWidth="1"/>
    <col min="6" max="6" width="14.21875" style="7" bestFit="1" customWidth="1"/>
    <col min="7" max="7" width="13.88671875" customWidth="1"/>
    <col min="8" max="8" width="14.21875" style="7" bestFit="1" customWidth="1"/>
    <col min="9" max="10" width="13.88671875" bestFit="1" customWidth="1"/>
    <col min="11" max="31" width="13.88671875" customWidth="1"/>
    <col min="32" max="16384" width="9" style="10"/>
  </cols>
  <sheetData>
    <row r="1" spans="1:31" s="12" customFormat="1" ht="26.25" customHeight="1" x14ac:dyDescent="0.25">
      <c r="A1" s="47" t="s">
        <v>55061</v>
      </c>
      <c r="B1" s="47"/>
      <c r="C1" s="47"/>
      <c r="D1" s="47"/>
      <c r="E1" s="47"/>
      <c r="F1" s="47"/>
      <c r="H1" s="28"/>
      <c r="I1" s="33">
        <v>41052.023240740738</v>
      </c>
      <c r="J1" s="33">
        <v>41052.025081018517</v>
      </c>
      <c r="K1" s="33">
        <v>41052.027546296296</v>
      </c>
      <c r="L1" s="33">
        <v>41052.029641203706</v>
      </c>
      <c r="M1" s="33">
        <v>41052.030428240738</v>
      </c>
      <c r="N1" s="33">
        <v>41052.0309837963</v>
      </c>
      <c r="O1" s="33">
        <v>41052.031921296293</v>
      </c>
      <c r="P1" s="33">
        <v>41052.032500000001</v>
      </c>
      <c r="Q1" s="33">
        <v>41052.033171296294</v>
      </c>
      <c r="R1" s="33">
        <v>41052.034988425927</v>
      </c>
      <c r="S1" s="33">
        <v>41052.035925925928</v>
      </c>
      <c r="T1" s="33">
        <v>41052.043078703704</v>
      </c>
      <c r="U1" s="33">
        <v>41052.043842592589</v>
      </c>
      <c r="V1" s="33">
        <v>41052.044861111113</v>
      </c>
      <c r="W1" s="33">
        <v>41052.045671296299</v>
      </c>
      <c r="X1" s="33">
        <v>41052.052766203706</v>
      </c>
      <c r="Y1" s="33">
        <v>41052.053495370368</v>
      </c>
      <c r="Z1" s="33">
        <v>41052.058159722219</v>
      </c>
      <c r="AA1" s="33">
        <v>41052.059062499997</v>
      </c>
      <c r="AB1" s="33">
        <v>41052.059861111113</v>
      </c>
      <c r="AC1" s="33">
        <v>41052.06077546296</v>
      </c>
      <c r="AD1" s="33">
        <v>41052.062083333331</v>
      </c>
      <c r="AE1" s="33">
        <v>41052.065370370372</v>
      </c>
    </row>
    <row r="2" spans="1:31" s="4" customFormat="1" ht="27" customHeight="1" x14ac:dyDescent="0.25">
      <c r="A2" s="4" t="s">
        <v>1</v>
      </c>
      <c r="B2" s="4" t="s">
        <v>2</v>
      </c>
      <c r="C2" s="4" t="s">
        <v>3</v>
      </c>
      <c r="D2" s="4" t="s">
        <v>8</v>
      </c>
      <c r="E2" s="24" t="s">
        <v>5</v>
      </c>
      <c r="F2" s="22" t="s">
        <v>4</v>
      </c>
      <c r="G2" s="32">
        <f>G725</f>
        <v>278.65719999999999</v>
      </c>
      <c r="H2" s="7">
        <f t="shared" ref="H2:AE2" si="0">H725</f>
        <v>226.6875</v>
      </c>
      <c r="I2" s="32">
        <f t="shared" si="0"/>
        <v>234.42189999999999</v>
      </c>
      <c r="J2" s="32">
        <f t="shared" si="0"/>
        <v>240.60059999999999</v>
      </c>
      <c r="K2" s="32">
        <f t="shared" si="0"/>
        <v>242.71879999999999</v>
      </c>
      <c r="L2" s="32">
        <f t="shared" si="0"/>
        <v>241.56739999999999</v>
      </c>
      <c r="M2" s="32">
        <f t="shared" si="0"/>
        <v>247.04300000000001</v>
      </c>
      <c r="N2" s="32">
        <f t="shared" si="0"/>
        <v>244.3623</v>
      </c>
      <c r="O2" s="32">
        <f t="shared" si="0"/>
        <v>243.3252</v>
      </c>
      <c r="P2" s="32">
        <f t="shared" si="0"/>
        <v>242.19139999999999</v>
      </c>
      <c r="Q2" s="32">
        <f t="shared" si="0"/>
        <v>242.7012</v>
      </c>
      <c r="R2" s="32">
        <f t="shared" si="0"/>
        <v>244.125</v>
      </c>
      <c r="S2" s="32">
        <f t="shared" si="0"/>
        <v>246.5068</v>
      </c>
      <c r="T2" s="32">
        <f t="shared" si="0"/>
        <v>250.8047</v>
      </c>
      <c r="U2" s="32">
        <f t="shared" si="0"/>
        <v>252.14940000000001</v>
      </c>
      <c r="V2" s="32">
        <f t="shared" si="0"/>
        <v>252.5625</v>
      </c>
      <c r="W2" s="32">
        <f t="shared" si="0"/>
        <v>254.0566</v>
      </c>
      <c r="X2" s="32">
        <f t="shared" si="0"/>
        <v>263.65429999999998</v>
      </c>
      <c r="Y2" s="32">
        <f t="shared" si="0"/>
        <v>269.32319999999999</v>
      </c>
      <c r="Z2" s="32">
        <f t="shared" si="0"/>
        <v>275.28219999999999</v>
      </c>
      <c r="AA2" s="32">
        <f t="shared" si="0"/>
        <v>275.959</v>
      </c>
      <c r="AB2" s="32">
        <f t="shared" si="0"/>
        <v>281.40820000000002</v>
      </c>
      <c r="AC2" s="32">
        <f t="shared" si="0"/>
        <v>282.03219999999999</v>
      </c>
      <c r="AD2" s="32">
        <f t="shared" si="0"/>
        <v>284.28219999999999</v>
      </c>
      <c r="AE2" s="32">
        <f t="shared" si="0"/>
        <v>278.65719999999999</v>
      </c>
    </row>
    <row r="3" spans="1:31" x14ac:dyDescent="0.25">
      <c r="A3" s="9">
        <v>1</v>
      </c>
      <c r="B3" s="7" t="s">
        <v>48508</v>
      </c>
      <c r="C3" s="7" t="s">
        <v>48509</v>
      </c>
      <c r="D3" s="7" t="s">
        <v>48510</v>
      </c>
      <c r="E3" s="23">
        <v>41048.924444444441</v>
      </c>
      <c r="F3" s="7">
        <v>95.075360000000003</v>
      </c>
      <c r="G3">
        <v>102.4615</v>
      </c>
      <c r="H3" s="7">
        <v>102.4615</v>
      </c>
      <c r="I3">
        <v>102.4615</v>
      </c>
      <c r="J3">
        <v>102.4615</v>
      </c>
      <c r="K3">
        <v>102.4615</v>
      </c>
      <c r="L3">
        <v>102.4615</v>
      </c>
      <c r="M3">
        <v>102.4615</v>
      </c>
      <c r="N3">
        <v>102.4615</v>
      </c>
      <c r="O3">
        <v>102.4615</v>
      </c>
      <c r="P3">
        <v>102.4615</v>
      </c>
      <c r="Q3">
        <v>102.4615</v>
      </c>
      <c r="R3">
        <v>102.4615</v>
      </c>
      <c r="S3">
        <v>102.4615</v>
      </c>
      <c r="T3">
        <v>102.4615</v>
      </c>
      <c r="U3">
        <v>102.4615</v>
      </c>
      <c r="V3">
        <v>102.4615</v>
      </c>
      <c r="W3">
        <v>102.4615</v>
      </c>
      <c r="X3">
        <v>102.4615</v>
      </c>
      <c r="Y3">
        <v>102.4615</v>
      </c>
      <c r="Z3">
        <v>102.4615</v>
      </c>
      <c r="AA3">
        <v>102.4615</v>
      </c>
      <c r="AB3">
        <v>102.4615</v>
      </c>
      <c r="AC3">
        <v>102.4615</v>
      </c>
      <c r="AD3">
        <v>102.4615</v>
      </c>
      <c r="AE3">
        <v>102.4615</v>
      </c>
    </row>
    <row r="4" spans="1:31" x14ac:dyDescent="0.25">
      <c r="A4" s="9">
        <v>2</v>
      </c>
      <c r="B4" s="7" t="s">
        <v>48511</v>
      </c>
      <c r="C4" s="7" t="s">
        <v>48512</v>
      </c>
      <c r="D4" s="7" t="s">
        <v>48513</v>
      </c>
      <c r="E4" s="23">
        <v>41048.924444444441</v>
      </c>
      <c r="F4" s="7">
        <v>2.163672</v>
      </c>
      <c r="G4">
        <v>1.6398440000000001</v>
      </c>
      <c r="H4" s="7">
        <v>1.628125</v>
      </c>
      <c r="I4">
        <v>1.6085940000000001</v>
      </c>
      <c r="J4">
        <v>1.609766</v>
      </c>
      <c r="K4">
        <v>1.624609</v>
      </c>
      <c r="L4">
        <v>1.6195310000000001</v>
      </c>
      <c r="M4">
        <v>1.609766</v>
      </c>
      <c r="N4">
        <v>1.6160159999999999</v>
      </c>
      <c r="O4">
        <v>1.624609</v>
      </c>
      <c r="P4">
        <v>1.609766</v>
      </c>
      <c r="Q4">
        <v>1.6085940000000001</v>
      </c>
      <c r="R4">
        <v>1.6171880000000001</v>
      </c>
      <c r="S4">
        <v>1.628125</v>
      </c>
      <c r="T4">
        <v>1.609766</v>
      </c>
      <c r="U4">
        <v>1.6117189999999999</v>
      </c>
      <c r="V4">
        <v>1.609766</v>
      </c>
      <c r="W4">
        <v>1.624609</v>
      </c>
      <c r="X4">
        <v>1.6269530000000001</v>
      </c>
      <c r="Y4">
        <v>1.628125</v>
      </c>
      <c r="Z4">
        <v>1.628125</v>
      </c>
      <c r="AA4">
        <v>1.628125</v>
      </c>
      <c r="AB4">
        <v>1.6269530000000001</v>
      </c>
      <c r="AC4">
        <v>1.628906</v>
      </c>
      <c r="AD4">
        <v>1.6269530000000001</v>
      </c>
      <c r="AE4">
        <v>1.6398440000000001</v>
      </c>
    </row>
    <row r="5" spans="1:31" x14ac:dyDescent="0.25">
      <c r="A5" s="9">
        <v>3</v>
      </c>
      <c r="B5" s="7" t="s">
        <v>48514</v>
      </c>
      <c r="C5" s="7" t="s">
        <v>48515</v>
      </c>
      <c r="D5" s="7" t="s">
        <v>48513</v>
      </c>
      <c r="E5" s="23">
        <v>41048.924444444441</v>
      </c>
      <c r="F5" s="7">
        <v>39.732419999999998</v>
      </c>
      <c r="G5">
        <v>42.990229999999997</v>
      </c>
      <c r="H5" s="7">
        <v>44.988280000000003</v>
      </c>
      <c r="I5">
        <v>44.121090000000002</v>
      </c>
      <c r="J5">
        <v>43.845700000000001</v>
      </c>
      <c r="K5">
        <v>44.472659999999998</v>
      </c>
      <c r="L5">
        <v>44.103520000000003</v>
      </c>
      <c r="M5">
        <v>43.992190000000001</v>
      </c>
      <c r="N5">
        <v>44.185549999999999</v>
      </c>
      <c r="O5">
        <v>43.957030000000003</v>
      </c>
      <c r="P5">
        <v>43.669919999999998</v>
      </c>
      <c r="Q5">
        <v>43.828130000000002</v>
      </c>
      <c r="R5">
        <v>41.525390000000002</v>
      </c>
      <c r="S5">
        <v>41.8125</v>
      </c>
      <c r="T5">
        <v>44.039059999999999</v>
      </c>
      <c r="U5">
        <v>43.037109999999998</v>
      </c>
      <c r="V5">
        <v>44.039059999999999</v>
      </c>
      <c r="W5">
        <v>41.396479999999997</v>
      </c>
      <c r="X5">
        <v>42.972659999999998</v>
      </c>
      <c r="Y5">
        <v>43.3125</v>
      </c>
      <c r="Z5">
        <v>42.960940000000001</v>
      </c>
      <c r="AA5">
        <v>42.392580000000002</v>
      </c>
      <c r="AB5">
        <v>42.603520000000003</v>
      </c>
      <c r="AC5">
        <v>42.216799999999999</v>
      </c>
      <c r="AD5">
        <v>44.056640000000002</v>
      </c>
      <c r="AE5">
        <v>42.990229999999997</v>
      </c>
    </row>
    <row r="6" spans="1:31" x14ac:dyDescent="0.25">
      <c r="A6" s="9">
        <v>4</v>
      </c>
      <c r="B6" s="7" t="s">
        <v>48516</v>
      </c>
      <c r="C6" s="7" t="s">
        <v>48517</v>
      </c>
      <c r="D6" s="7" t="s">
        <v>48510</v>
      </c>
      <c r="E6" s="23">
        <v>41048.924444444441</v>
      </c>
      <c r="F6" s="7">
        <v>99.564449999999994</v>
      </c>
      <c r="G6">
        <v>99.582030000000003</v>
      </c>
      <c r="H6" s="7">
        <v>99.585939999999994</v>
      </c>
      <c r="I6">
        <v>99.585939999999994</v>
      </c>
      <c r="J6">
        <v>99.591800000000006</v>
      </c>
      <c r="K6">
        <v>99.585939999999994</v>
      </c>
      <c r="L6">
        <v>99.585939999999994</v>
      </c>
      <c r="M6">
        <v>99.585939999999994</v>
      </c>
      <c r="N6">
        <v>99.585939999999994</v>
      </c>
      <c r="O6">
        <v>99.585939999999994</v>
      </c>
      <c r="P6">
        <v>99.585939999999994</v>
      </c>
      <c r="Q6">
        <v>99.582030000000003</v>
      </c>
      <c r="R6">
        <v>99.582030000000003</v>
      </c>
      <c r="S6">
        <v>99.585939999999994</v>
      </c>
      <c r="T6">
        <v>99.585939999999994</v>
      </c>
      <c r="U6">
        <v>99.585939999999994</v>
      </c>
      <c r="V6">
        <v>99.585939999999994</v>
      </c>
      <c r="W6">
        <v>99.585939999999994</v>
      </c>
      <c r="X6">
        <v>99.582030000000003</v>
      </c>
      <c r="Y6">
        <v>99.585939999999994</v>
      </c>
      <c r="Z6">
        <v>99.582030000000003</v>
      </c>
      <c r="AA6">
        <v>99.582030000000003</v>
      </c>
      <c r="AB6">
        <v>99.585939999999994</v>
      </c>
      <c r="AC6">
        <v>99.585939999999994</v>
      </c>
      <c r="AD6">
        <v>99.585939999999994</v>
      </c>
      <c r="AE6">
        <v>99.582030000000003</v>
      </c>
    </row>
    <row r="7" spans="1:31" x14ac:dyDescent="0.25">
      <c r="A7" s="9">
        <v>5</v>
      </c>
      <c r="B7" s="7" t="s">
        <v>48518</v>
      </c>
      <c r="C7" s="7" t="s">
        <v>48519</v>
      </c>
      <c r="D7" s="7" t="s">
        <v>48510</v>
      </c>
      <c r="E7" s="23">
        <v>41048.924444444441</v>
      </c>
      <c r="F7" s="7">
        <v>3.7890670000000001E-2</v>
      </c>
      <c r="G7">
        <v>0.14921880000000001</v>
      </c>
      <c r="H7" s="7">
        <v>0.14921880000000001</v>
      </c>
      <c r="I7">
        <v>0.14921880000000001</v>
      </c>
      <c r="J7">
        <v>0.1550782</v>
      </c>
      <c r="K7">
        <v>0.1550782</v>
      </c>
      <c r="L7">
        <v>0.16093750000000001</v>
      </c>
      <c r="M7">
        <v>0.14921880000000001</v>
      </c>
      <c r="N7">
        <v>0.1550782</v>
      </c>
      <c r="O7">
        <v>0.14921880000000001</v>
      </c>
      <c r="P7">
        <v>0.1550782</v>
      </c>
      <c r="Q7">
        <v>0.1550782</v>
      </c>
      <c r="R7">
        <v>0.16093750000000001</v>
      </c>
      <c r="S7">
        <v>0.1550782</v>
      </c>
      <c r="T7">
        <v>0.1550782</v>
      </c>
      <c r="U7">
        <v>0.1550782</v>
      </c>
      <c r="V7">
        <v>0.1550782</v>
      </c>
      <c r="W7">
        <v>0.1550782</v>
      </c>
      <c r="X7">
        <v>0.1550782</v>
      </c>
      <c r="Y7">
        <v>0.1550782</v>
      </c>
      <c r="Z7">
        <v>0.1550782</v>
      </c>
      <c r="AA7">
        <v>0.16093750000000001</v>
      </c>
      <c r="AB7">
        <v>0.1550782</v>
      </c>
      <c r="AC7">
        <v>0.1550782</v>
      </c>
      <c r="AD7">
        <v>0.16093750000000001</v>
      </c>
      <c r="AE7">
        <v>0.14921880000000001</v>
      </c>
    </row>
    <row r="8" spans="1:31" x14ac:dyDescent="0.25">
      <c r="A8" s="9">
        <v>6</v>
      </c>
      <c r="B8" s="7" t="s">
        <v>48520</v>
      </c>
      <c r="C8" s="7" t="s">
        <v>48521</v>
      </c>
      <c r="D8" s="7" t="s">
        <v>48522</v>
      </c>
      <c r="E8" s="23">
        <v>41048.924444444441</v>
      </c>
      <c r="F8" s="7">
        <v>237.81899999999999</v>
      </c>
      <c r="G8">
        <v>248.71879999999999</v>
      </c>
      <c r="H8" s="7">
        <v>214.3289</v>
      </c>
      <c r="I8">
        <v>241.434</v>
      </c>
      <c r="J8">
        <v>233.25569999999999</v>
      </c>
      <c r="K8">
        <v>237.26920000000001</v>
      </c>
      <c r="L8">
        <v>245.90110000000001</v>
      </c>
      <c r="M8">
        <v>246.43709999999999</v>
      </c>
      <c r="N8">
        <v>244.62280000000001</v>
      </c>
      <c r="O8">
        <v>238.3963</v>
      </c>
      <c r="P8">
        <v>232.95330000000001</v>
      </c>
      <c r="Q8">
        <v>226.87809999999999</v>
      </c>
      <c r="R8">
        <v>214.5625</v>
      </c>
      <c r="S8">
        <v>211.89609999999999</v>
      </c>
      <c r="T8">
        <v>234.0804</v>
      </c>
      <c r="U8">
        <v>232.38980000000001</v>
      </c>
      <c r="V8">
        <v>227.7302</v>
      </c>
      <c r="W8">
        <v>223.53800000000001</v>
      </c>
      <c r="X8">
        <v>241.97</v>
      </c>
      <c r="Y8">
        <v>245.0077</v>
      </c>
      <c r="Z8">
        <v>233.51689999999999</v>
      </c>
      <c r="AA8">
        <v>233.21449999999999</v>
      </c>
      <c r="AB8">
        <v>233.73679999999999</v>
      </c>
      <c r="AC8">
        <v>234.68520000000001</v>
      </c>
      <c r="AD8">
        <v>238.54750000000001</v>
      </c>
      <c r="AE8">
        <v>248.71879999999999</v>
      </c>
    </row>
    <row r="9" spans="1:31" x14ac:dyDescent="0.25">
      <c r="A9" s="9">
        <v>7</v>
      </c>
      <c r="B9" s="7" t="s">
        <v>48523</v>
      </c>
      <c r="C9" s="7" t="s">
        <v>48524</v>
      </c>
      <c r="D9" s="7" t="s">
        <v>48525</v>
      </c>
      <c r="E9" s="23">
        <v>41048.924444444441</v>
      </c>
      <c r="F9" s="7">
        <v>82.396429999999995</v>
      </c>
      <c r="G9">
        <v>104.17910000000001</v>
      </c>
      <c r="H9" s="7">
        <v>86.654250000000005</v>
      </c>
      <c r="I9">
        <v>95.743489999999994</v>
      </c>
      <c r="J9">
        <v>100.2418</v>
      </c>
      <c r="K9">
        <v>94.889060000000001</v>
      </c>
      <c r="L9">
        <v>92.465040000000002</v>
      </c>
      <c r="M9">
        <v>100.92910000000001</v>
      </c>
      <c r="N9">
        <v>96.457179999999994</v>
      </c>
      <c r="O9">
        <v>92.904560000000004</v>
      </c>
      <c r="P9">
        <v>92.058689999999999</v>
      </c>
      <c r="Q9">
        <v>95.399330000000006</v>
      </c>
      <c r="R9">
        <v>99.3202</v>
      </c>
      <c r="S9">
        <v>101.2534</v>
      </c>
      <c r="T9">
        <v>100.9867</v>
      </c>
      <c r="U9">
        <v>97.612549999999999</v>
      </c>
      <c r="V9">
        <v>98.587779999999995</v>
      </c>
      <c r="W9">
        <v>104.51560000000001</v>
      </c>
      <c r="X9">
        <v>100.9329</v>
      </c>
      <c r="Y9">
        <v>109.8313</v>
      </c>
      <c r="Z9">
        <v>113.4442</v>
      </c>
      <c r="AA9">
        <v>111.51009999999999</v>
      </c>
      <c r="AB9">
        <v>117.61409999999999</v>
      </c>
      <c r="AC9">
        <v>114.1357</v>
      </c>
      <c r="AD9">
        <v>115.8137</v>
      </c>
      <c r="AE9">
        <v>104.17910000000001</v>
      </c>
    </row>
    <row r="10" spans="1:31" x14ac:dyDescent="0.25">
      <c r="A10" s="9">
        <v>8</v>
      </c>
      <c r="B10" s="7" t="s">
        <v>48526</v>
      </c>
      <c r="C10" s="7" t="s">
        <v>48527</v>
      </c>
      <c r="D10" s="7" t="s">
        <v>48513</v>
      </c>
      <c r="E10" s="23">
        <v>41048.924444444441</v>
      </c>
      <c r="F10" s="7">
        <v>22.464839999999999</v>
      </c>
      <c r="G10">
        <v>26.162109999999998</v>
      </c>
      <c r="H10" s="7">
        <v>23.701170000000001</v>
      </c>
      <c r="I10">
        <v>24.84375</v>
      </c>
      <c r="J10">
        <v>26.033200000000001</v>
      </c>
      <c r="K10">
        <v>25.857420000000001</v>
      </c>
      <c r="L10">
        <v>25.16602</v>
      </c>
      <c r="M10">
        <v>24.1875</v>
      </c>
      <c r="N10">
        <v>25.3125</v>
      </c>
      <c r="O10">
        <v>25.40625</v>
      </c>
      <c r="P10">
        <v>24.298829999999999</v>
      </c>
      <c r="Q10">
        <v>24.861329999999999</v>
      </c>
      <c r="R10">
        <v>24.216799999999999</v>
      </c>
      <c r="S10">
        <v>22.91602</v>
      </c>
      <c r="T10">
        <v>25.3125</v>
      </c>
      <c r="U10">
        <v>25.25977</v>
      </c>
      <c r="V10">
        <v>25.130859999999998</v>
      </c>
      <c r="W10">
        <v>27.1875</v>
      </c>
      <c r="X10">
        <v>25.037109999999998</v>
      </c>
      <c r="Y10">
        <v>25.001950000000001</v>
      </c>
      <c r="Z10">
        <v>24.814450000000001</v>
      </c>
      <c r="AA10">
        <v>23.507809999999999</v>
      </c>
      <c r="AB10">
        <v>24.826170000000001</v>
      </c>
      <c r="AC10">
        <v>23.126950000000001</v>
      </c>
      <c r="AD10">
        <v>23.589839999999999</v>
      </c>
      <c r="AE10">
        <v>26.162109999999998</v>
      </c>
    </row>
    <row r="11" spans="1:31" x14ac:dyDescent="0.25">
      <c r="A11" s="9">
        <v>9</v>
      </c>
      <c r="B11" s="7" t="s">
        <v>48528</v>
      </c>
      <c r="C11" s="7" t="s">
        <v>48529</v>
      </c>
      <c r="D11" s="7" t="s">
        <v>48522</v>
      </c>
      <c r="E11" s="23">
        <v>41048.924444444441</v>
      </c>
      <c r="F11" s="7">
        <v>58.080060000000003</v>
      </c>
      <c r="G11">
        <v>59.742870000000003</v>
      </c>
      <c r="H11" s="7">
        <v>58.183990000000001</v>
      </c>
      <c r="I11">
        <v>58.287909999999997</v>
      </c>
      <c r="J11">
        <v>58.469790000000003</v>
      </c>
      <c r="K11">
        <v>58.716610000000003</v>
      </c>
      <c r="L11">
        <v>58.573720000000002</v>
      </c>
      <c r="M11">
        <v>58.534739999999999</v>
      </c>
      <c r="N11">
        <v>58.677639999999997</v>
      </c>
      <c r="O11">
        <v>58.612690000000001</v>
      </c>
      <c r="P11">
        <v>58.612690000000001</v>
      </c>
      <c r="Q11">
        <v>58.534739999999999</v>
      </c>
      <c r="R11">
        <v>58.716610000000003</v>
      </c>
      <c r="S11">
        <v>58.755580000000002</v>
      </c>
      <c r="T11">
        <v>58.820540000000001</v>
      </c>
      <c r="U11">
        <v>58.898479999999999</v>
      </c>
      <c r="V11">
        <v>58.898479999999999</v>
      </c>
      <c r="W11">
        <v>58.85951</v>
      </c>
      <c r="X11">
        <v>59.067349999999998</v>
      </c>
      <c r="Y11">
        <v>59.171280000000003</v>
      </c>
      <c r="Z11">
        <v>59.431109999999997</v>
      </c>
      <c r="AA11">
        <v>59.67792</v>
      </c>
      <c r="AB11">
        <v>59.703899999999997</v>
      </c>
      <c r="AC11">
        <v>60.106619999999999</v>
      </c>
      <c r="AD11">
        <v>59.92474</v>
      </c>
      <c r="AE11">
        <v>59.742870000000003</v>
      </c>
    </row>
    <row r="12" spans="1:31" x14ac:dyDescent="0.25">
      <c r="A12" s="9">
        <v>10</v>
      </c>
      <c r="B12" s="7" t="s">
        <v>48530</v>
      </c>
      <c r="C12" s="7" t="s">
        <v>48531</v>
      </c>
      <c r="E12" s="23">
        <v>41048.924444444441</v>
      </c>
      <c r="F12" s="7">
        <v>0</v>
      </c>
      <c r="G12">
        <v>0</v>
      </c>
      <c r="H12" s="7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s="9">
        <v>11</v>
      </c>
      <c r="B13" s="7" t="s">
        <v>48532</v>
      </c>
      <c r="C13" s="7" t="s">
        <v>48533</v>
      </c>
      <c r="E13" s="23">
        <v>41048.924444444441</v>
      </c>
      <c r="F13" s="7">
        <v>1073742000</v>
      </c>
      <c r="G13">
        <v>1073742000</v>
      </c>
      <c r="H13" s="7">
        <v>1073742000</v>
      </c>
      <c r="I13">
        <v>1073742000</v>
      </c>
      <c r="J13">
        <v>1073742000</v>
      </c>
      <c r="K13">
        <v>1073742000</v>
      </c>
      <c r="L13">
        <v>1073742000</v>
      </c>
      <c r="M13">
        <v>1073742000</v>
      </c>
      <c r="N13">
        <v>1073742000</v>
      </c>
      <c r="O13">
        <v>1073742000</v>
      </c>
      <c r="P13">
        <v>1073742000</v>
      </c>
      <c r="Q13">
        <v>1073742000</v>
      </c>
      <c r="R13">
        <v>1073742000</v>
      </c>
      <c r="S13">
        <v>1073742000</v>
      </c>
      <c r="T13">
        <v>1073742000</v>
      </c>
      <c r="U13">
        <v>1073742000</v>
      </c>
      <c r="V13">
        <v>1073742000</v>
      </c>
      <c r="W13">
        <v>1073742000</v>
      </c>
      <c r="X13">
        <v>1073742000</v>
      </c>
      <c r="Y13">
        <v>1073742000</v>
      </c>
      <c r="Z13">
        <v>1073742000</v>
      </c>
      <c r="AA13">
        <v>1073742000</v>
      </c>
      <c r="AB13">
        <v>1073742000</v>
      </c>
      <c r="AC13">
        <v>1073742000</v>
      </c>
      <c r="AD13">
        <v>1073742000</v>
      </c>
      <c r="AE13">
        <v>1073742000</v>
      </c>
    </row>
    <row r="14" spans="1:31" x14ac:dyDescent="0.25">
      <c r="A14" s="9">
        <v>12</v>
      </c>
      <c r="B14" s="7" t="s">
        <v>48534</v>
      </c>
      <c r="C14" s="7" t="s">
        <v>48535</v>
      </c>
      <c r="E14" s="23">
        <v>41048.924444444441</v>
      </c>
      <c r="F14" s="7">
        <v>1073742000</v>
      </c>
      <c r="G14">
        <v>1073742000</v>
      </c>
      <c r="H14" s="7">
        <v>1073742000</v>
      </c>
      <c r="I14">
        <v>1073742000</v>
      </c>
      <c r="J14">
        <v>1073742000</v>
      </c>
      <c r="K14">
        <v>1073742000</v>
      </c>
      <c r="L14">
        <v>1073742000</v>
      </c>
      <c r="M14">
        <v>1073742000</v>
      </c>
      <c r="N14">
        <v>1073742000</v>
      </c>
      <c r="O14">
        <v>1073742000</v>
      </c>
      <c r="P14">
        <v>1073742000</v>
      </c>
      <c r="Q14">
        <v>1073742000</v>
      </c>
      <c r="R14">
        <v>1073742000</v>
      </c>
      <c r="S14">
        <v>1073742000</v>
      </c>
      <c r="T14">
        <v>1073742000</v>
      </c>
      <c r="U14">
        <v>1073742000</v>
      </c>
      <c r="V14">
        <v>1073742000</v>
      </c>
      <c r="W14">
        <v>1073742000</v>
      </c>
      <c r="X14">
        <v>1073742000</v>
      </c>
      <c r="Y14">
        <v>1073742000</v>
      </c>
      <c r="Z14">
        <v>1073742000</v>
      </c>
      <c r="AA14">
        <v>1073742000</v>
      </c>
      <c r="AB14">
        <v>1073742000</v>
      </c>
      <c r="AC14">
        <v>1073742000</v>
      </c>
      <c r="AD14">
        <v>1073742000</v>
      </c>
      <c r="AE14">
        <v>1073742000</v>
      </c>
    </row>
    <row r="15" spans="1:31" x14ac:dyDescent="0.25">
      <c r="A15" s="9">
        <v>13</v>
      </c>
      <c r="B15" s="7" t="s">
        <v>48536</v>
      </c>
      <c r="C15" s="7" t="s">
        <v>48537</v>
      </c>
      <c r="D15" s="7" t="s">
        <v>48522</v>
      </c>
      <c r="E15" s="23">
        <v>41048.924444444441</v>
      </c>
      <c r="F15" s="7">
        <v>34.125909999999998</v>
      </c>
      <c r="G15">
        <v>41.283810000000003</v>
      </c>
      <c r="H15" s="7">
        <v>37.243679999999998</v>
      </c>
      <c r="I15">
        <v>37.49051</v>
      </c>
      <c r="J15">
        <v>37.698369999999997</v>
      </c>
      <c r="K15">
        <v>38.088079999999998</v>
      </c>
      <c r="L15">
        <v>38.088079999999998</v>
      </c>
      <c r="M15">
        <v>38.166040000000002</v>
      </c>
      <c r="N15">
        <v>38.230980000000002</v>
      </c>
      <c r="O15">
        <v>38.30894</v>
      </c>
      <c r="P15">
        <v>38.30894</v>
      </c>
      <c r="Q15">
        <v>38.30894</v>
      </c>
      <c r="R15">
        <v>38.451819999999998</v>
      </c>
      <c r="S15">
        <v>38.477800000000002</v>
      </c>
      <c r="T15">
        <v>38.906500000000001</v>
      </c>
      <c r="U15">
        <v>38.984439999999999</v>
      </c>
      <c r="V15">
        <v>39.049399999999999</v>
      </c>
      <c r="W15">
        <v>39.049399999999999</v>
      </c>
      <c r="X15">
        <v>39.7639</v>
      </c>
      <c r="Y15">
        <v>39.789879999999997</v>
      </c>
      <c r="Z15">
        <v>40.40043</v>
      </c>
      <c r="AA15">
        <v>40.608289999999997</v>
      </c>
      <c r="AB15">
        <v>40.712220000000002</v>
      </c>
      <c r="AC15">
        <v>40.972029999999997</v>
      </c>
      <c r="AD15">
        <v>41.101939999999999</v>
      </c>
      <c r="AE15">
        <v>41.283810000000003</v>
      </c>
    </row>
    <row r="16" spans="1:31" x14ac:dyDescent="0.25">
      <c r="A16" s="9">
        <v>14</v>
      </c>
      <c r="B16" s="7" t="s">
        <v>48538</v>
      </c>
      <c r="C16" s="7" t="s">
        <v>48539</v>
      </c>
      <c r="D16" s="7" t="s">
        <v>48522</v>
      </c>
      <c r="E16" s="23">
        <v>41048.924444444441</v>
      </c>
      <c r="F16" s="7">
        <v>33.135890000000003</v>
      </c>
      <c r="G16">
        <v>40.709499999999998</v>
      </c>
      <c r="H16" s="7">
        <v>36.513500000000001</v>
      </c>
      <c r="I16">
        <v>36.76032</v>
      </c>
      <c r="J16">
        <v>36.981160000000003</v>
      </c>
      <c r="K16">
        <v>37.409860000000002</v>
      </c>
      <c r="L16">
        <v>37.409860000000002</v>
      </c>
      <c r="M16">
        <v>37.474800000000002</v>
      </c>
      <c r="N16">
        <v>37.57873</v>
      </c>
      <c r="O16">
        <v>37.57873</v>
      </c>
      <c r="P16">
        <v>37.617699999999999</v>
      </c>
      <c r="Q16">
        <v>37.617699999999999</v>
      </c>
      <c r="R16">
        <v>37.760599999999997</v>
      </c>
      <c r="S16">
        <v>37.799570000000003</v>
      </c>
      <c r="T16">
        <v>38.254249999999999</v>
      </c>
      <c r="U16">
        <v>38.332189999999997</v>
      </c>
      <c r="V16">
        <v>38.358179999999997</v>
      </c>
      <c r="W16">
        <v>38.397150000000003</v>
      </c>
      <c r="X16">
        <v>39.111649999999997</v>
      </c>
      <c r="Y16">
        <v>39.215580000000003</v>
      </c>
      <c r="Z16">
        <v>39.852110000000003</v>
      </c>
      <c r="AA16">
        <v>40.05997</v>
      </c>
      <c r="AB16">
        <v>40.176879999999997</v>
      </c>
      <c r="AC16">
        <v>40.462679999999999</v>
      </c>
      <c r="AD16">
        <v>40.566600000000001</v>
      </c>
      <c r="AE16">
        <v>40.709499999999998</v>
      </c>
    </row>
    <row r="17" spans="1:31" x14ac:dyDescent="0.25">
      <c r="A17" s="9">
        <v>15</v>
      </c>
      <c r="B17" s="7" t="s">
        <v>48540</v>
      </c>
      <c r="C17" s="7" t="s">
        <v>48541</v>
      </c>
      <c r="D17" s="7" t="s">
        <v>48522</v>
      </c>
      <c r="E17" s="23">
        <v>41048.924444444441</v>
      </c>
      <c r="F17" s="7">
        <v>49.332070000000002</v>
      </c>
      <c r="G17">
        <v>52.073120000000003</v>
      </c>
      <c r="H17" s="7">
        <v>50.644150000000003</v>
      </c>
      <c r="I17">
        <v>50.722099999999998</v>
      </c>
      <c r="J17">
        <v>50.748080000000002</v>
      </c>
      <c r="K17">
        <v>50.787050000000001</v>
      </c>
      <c r="L17">
        <v>50.864989999999999</v>
      </c>
      <c r="M17">
        <v>50.864989999999999</v>
      </c>
      <c r="N17">
        <v>50.864989999999999</v>
      </c>
      <c r="O17">
        <v>50.890979999999999</v>
      </c>
      <c r="P17">
        <v>50.929949999999998</v>
      </c>
      <c r="Q17">
        <v>50.968919999999997</v>
      </c>
      <c r="R17">
        <v>51.007890000000003</v>
      </c>
      <c r="S17">
        <v>51.007890000000003</v>
      </c>
      <c r="T17">
        <v>51.21575</v>
      </c>
      <c r="U17">
        <v>51.254719999999999</v>
      </c>
      <c r="V17">
        <v>51.28069</v>
      </c>
      <c r="W17">
        <v>51.28069</v>
      </c>
      <c r="X17">
        <v>51.462560000000003</v>
      </c>
      <c r="Y17">
        <v>51.462560000000003</v>
      </c>
      <c r="Z17">
        <v>51.683419999999998</v>
      </c>
      <c r="AA17">
        <v>51.709380000000003</v>
      </c>
      <c r="AB17">
        <v>51.748359999999998</v>
      </c>
      <c r="AC17">
        <v>51.787329999999997</v>
      </c>
      <c r="AD17">
        <v>51.85228</v>
      </c>
      <c r="AE17">
        <v>52.073120000000003</v>
      </c>
    </row>
    <row r="18" spans="1:31" x14ac:dyDescent="0.25">
      <c r="A18" s="9">
        <v>16</v>
      </c>
      <c r="B18" s="7" t="s">
        <v>48542</v>
      </c>
      <c r="C18" s="7" t="s">
        <v>48543</v>
      </c>
      <c r="D18" s="7" t="s">
        <v>48522</v>
      </c>
      <c r="E18" s="23">
        <v>41048.924444444441</v>
      </c>
      <c r="F18" s="7">
        <v>85.26294</v>
      </c>
      <c r="G18">
        <v>89.290080000000003</v>
      </c>
      <c r="H18" s="7">
        <v>87.666240000000002</v>
      </c>
      <c r="I18">
        <v>87.627269999999996</v>
      </c>
      <c r="J18">
        <v>87.692250000000001</v>
      </c>
      <c r="K18">
        <v>87.692250000000001</v>
      </c>
      <c r="L18">
        <v>87.627269999999996</v>
      </c>
      <c r="M18">
        <v>87.627269999999996</v>
      </c>
      <c r="N18">
        <v>87.692250000000001</v>
      </c>
      <c r="O18">
        <v>87.731219999999993</v>
      </c>
      <c r="P18">
        <v>87.731219999999993</v>
      </c>
      <c r="Q18">
        <v>87.770189999999999</v>
      </c>
      <c r="R18">
        <v>87.809160000000006</v>
      </c>
      <c r="S18">
        <v>87.835130000000007</v>
      </c>
      <c r="T18">
        <v>88.120930000000001</v>
      </c>
      <c r="U18">
        <v>88.120930000000001</v>
      </c>
      <c r="V18">
        <v>88.120930000000001</v>
      </c>
      <c r="W18">
        <v>88.120930000000001</v>
      </c>
      <c r="X18">
        <v>88.52364</v>
      </c>
      <c r="Y18">
        <v>88.52364</v>
      </c>
      <c r="Z18">
        <v>88.861400000000003</v>
      </c>
      <c r="AA18">
        <v>88.939350000000005</v>
      </c>
      <c r="AB18">
        <v>88.939350000000005</v>
      </c>
      <c r="AC18">
        <v>89.004289999999997</v>
      </c>
      <c r="AD18">
        <v>89.082229999999996</v>
      </c>
      <c r="AE18">
        <v>89.290080000000003</v>
      </c>
    </row>
    <row r="19" spans="1:31" x14ac:dyDescent="0.25">
      <c r="A19" s="9">
        <v>17</v>
      </c>
      <c r="B19" s="7" t="s">
        <v>48544</v>
      </c>
      <c r="C19" s="7" t="s">
        <v>48545</v>
      </c>
      <c r="D19" s="7" t="s">
        <v>48522</v>
      </c>
      <c r="E19" s="23">
        <v>41048.924444444441</v>
      </c>
      <c r="F19" s="7">
        <v>69.682360000000003</v>
      </c>
      <c r="G19">
        <v>73.787400000000005</v>
      </c>
      <c r="H19" s="7">
        <v>71.098339999999993</v>
      </c>
      <c r="I19">
        <v>71.267189999999999</v>
      </c>
      <c r="J19">
        <v>71.345169999999996</v>
      </c>
      <c r="K19">
        <v>71.449079999999995</v>
      </c>
      <c r="L19">
        <v>71.552989999999994</v>
      </c>
      <c r="M19">
        <v>71.59196</v>
      </c>
      <c r="N19">
        <v>71.59196</v>
      </c>
      <c r="O19">
        <v>71.656940000000006</v>
      </c>
      <c r="P19">
        <v>71.695909999999998</v>
      </c>
      <c r="Q19">
        <v>71.734880000000004</v>
      </c>
      <c r="R19">
        <v>71.799819999999997</v>
      </c>
      <c r="S19">
        <v>71.838790000000003</v>
      </c>
      <c r="T19">
        <v>72.163560000000004</v>
      </c>
      <c r="U19">
        <v>72.18956</v>
      </c>
      <c r="V19">
        <v>72.267499999999998</v>
      </c>
      <c r="W19">
        <v>72.293469999999999</v>
      </c>
      <c r="X19">
        <v>72.761160000000004</v>
      </c>
      <c r="Y19">
        <v>72.800129999999996</v>
      </c>
      <c r="Z19">
        <v>73.150859999999994</v>
      </c>
      <c r="AA19">
        <v>73.228809999999996</v>
      </c>
      <c r="AB19">
        <v>73.254810000000006</v>
      </c>
      <c r="AC19">
        <v>73.371729999999999</v>
      </c>
      <c r="AD19">
        <v>73.514610000000005</v>
      </c>
      <c r="AE19">
        <v>73.787400000000005</v>
      </c>
    </row>
    <row r="20" spans="1:31" x14ac:dyDescent="0.25">
      <c r="A20" s="9">
        <v>18</v>
      </c>
      <c r="B20" s="7" t="s">
        <v>48546</v>
      </c>
      <c r="C20" s="7" t="s">
        <v>48547</v>
      </c>
      <c r="D20" s="7" t="s">
        <v>48522</v>
      </c>
      <c r="E20" s="23">
        <v>41048.924444444441</v>
      </c>
      <c r="F20" s="7">
        <v>102.0209</v>
      </c>
      <c r="G20">
        <v>106.4688</v>
      </c>
      <c r="H20" s="7">
        <v>104.23820000000001</v>
      </c>
      <c r="I20">
        <v>104.2782</v>
      </c>
      <c r="J20">
        <v>104.345</v>
      </c>
      <c r="K20">
        <v>104.345</v>
      </c>
      <c r="L20">
        <v>104.31829999999999</v>
      </c>
      <c r="M20">
        <v>104.345</v>
      </c>
      <c r="N20">
        <v>104.4251</v>
      </c>
      <c r="O20">
        <v>104.45189999999999</v>
      </c>
      <c r="P20">
        <v>104.492</v>
      </c>
      <c r="Q20">
        <v>104.532</v>
      </c>
      <c r="R20">
        <v>104.5988</v>
      </c>
      <c r="S20">
        <v>104.63890000000001</v>
      </c>
      <c r="T20">
        <v>104.97280000000001</v>
      </c>
      <c r="U20">
        <v>104.97280000000001</v>
      </c>
      <c r="V20">
        <v>105.0129</v>
      </c>
      <c r="W20">
        <v>105.0129</v>
      </c>
      <c r="X20">
        <v>105.4804</v>
      </c>
      <c r="Y20">
        <v>105.5605</v>
      </c>
      <c r="Z20">
        <v>105.96120000000001</v>
      </c>
      <c r="AA20">
        <v>105.988</v>
      </c>
      <c r="AB20">
        <v>106.0681</v>
      </c>
      <c r="AC20">
        <v>106.1349</v>
      </c>
      <c r="AD20">
        <v>106.2551</v>
      </c>
      <c r="AE20">
        <v>106.4688</v>
      </c>
    </row>
    <row r="21" spans="1:31" x14ac:dyDescent="0.25">
      <c r="A21" s="9">
        <v>19</v>
      </c>
      <c r="B21" s="7" t="s">
        <v>48548</v>
      </c>
      <c r="C21" s="7" t="s">
        <v>48549</v>
      </c>
      <c r="D21" s="7" t="s">
        <v>48522</v>
      </c>
      <c r="E21" s="23">
        <v>41048.924444444441</v>
      </c>
      <c r="F21" s="7">
        <v>54.321660000000001</v>
      </c>
      <c r="G21">
        <v>56.984760000000001</v>
      </c>
      <c r="H21" s="7">
        <v>55.347920000000002</v>
      </c>
      <c r="I21">
        <v>55.425879999999999</v>
      </c>
      <c r="J21">
        <v>55.464849999999998</v>
      </c>
      <c r="K21">
        <v>55.568779999999997</v>
      </c>
      <c r="L21">
        <v>55.633710000000001</v>
      </c>
      <c r="M21">
        <v>55.633710000000001</v>
      </c>
      <c r="N21">
        <v>55.67268</v>
      </c>
      <c r="O21">
        <v>55.67268</v>
      </c>
      <c r="P21">
        <v>55.67268</v>
      </c>
      <c r="Q21">
        <v>55.711649999999999</v>
      </c>
      <c r="R21">
        <v>55.75065</v>
      </c>
      <c r="S21">
        <v>55.776620000000001</v>
      </c>
      <c r="T21">
        <v>55.958489999999998</v>
      </c>
      <c r="U21">
        <v>56.023449999999997</v>
      </c>
      <c r="V21">
        <v>56.023449999999997</v>
      </c>
      <c r="W21">
        <v>56.023449999999997</v>
      </c>
      <c r="X21">
        <v>56.283259999999999</v>
      </c>
      <c r="Y21">
        <v>56.309240000000003</v>
      </c>
      <c r="Z21">
        <v>56.569049999999997</v>
      </c>
      <c r="AA21">
        <v>56.634010000000004</v>
      </c>
      <c r="AB21">
        <v>56.672980000000003</v>
      </c>
      <c r="AC21">
        <v>56.711950000000002</v>
      </c>
      <c r="AD21">
        <v>56.776910000000001</v>
      </c>
      <c r="AE21">
        <v>56.984760000000001</v>
      </c>
    </row>
    <row r="22" spans="1:31" x14ac:dyDescent="0.25">
      <c r="A22" s="9">
        <v>20</v>
      </c>
      <c r="B22" s="7" t="s">
        <v>48550</v>
      </c>
      <c r="C22" s="7" t="s">
        <v>48551</v>
      </c>
      <c r="D22" s="7" t="s">
        <v>48522</v>
      </c>
      <c r="E22" s="23">
        <v>41048.924444444441</v>
      </c>
      <c r="F22" s="7">
        <v>86.578760000000003</v>
      </c>
      <c r="G22">
        <v>90.579899999999995</v>
      </c>
      <c r="H22" s="7">
        <v>88.436419999999998</v>
      </c>
      <c r="I22">
        <v>88.462389999999999</v>
      </c>
      <c r="J22">
        <v>88.579310000000007</v>
      </c>
      <c r="K22">
        <v>88.605310000000003</v>
      </c>
      <c r="L22">
        <v>88.579310000000007</v>
      </c>
      <c r="M22">
        <v>88.605310000000003</v>
      </c>
      <c r="N22">
        <v>88.683250000000001</v>
      </c>
      <c r="O22">
        <v>88.722219999999993</v>
      </c>
      <c r="P22">
        <v>88.748189999999994</v>
      </c>
      <c r="Q22">
        <v>88.748189999999994</v>
      </c>
      <c r="R22">
        <v>88.826130000000006</v>
      </c>
      <c r="S22">
        <v>88.865099999999998</v>
      </c>
      <c r="T22">
        <v>89.176910000000007</v>
      </c>
      <c r="U22">
        <v>89.176910000000007</v>
      </c>
      <c r="V22">
        <v>89.215879999999999</v>
      </c>
      <c r="W22">
        <v>89.176910000000007</v>
      </c>
      <c r="X22">
        <v>89.683530000000005</v>
      </c>
      <c r="Y22">
        <v>89.722499999999997</v>
      </c>
      <c r="Z22">
        <v>90.073269999999994</v>
      </c>
      <c r="AA22">
        <v>90.11224</v>
      </c>
      <c r="AB22">
        <v>90.177189999999996</v>
      </c>
      <c r="AC22">
        <v>90.255129999999994</v>
      </c>
      <c r="AD22">
        <v>90.359030000000004</v>
      </c>
      <c r="AE22">
        <v>90.579899999999995</v>
      </c>
    </row>
    <row r="23" spans="1:31" x14ac:dyDescent="0.25">
      <c r="A23" s="9">
        <v>21</v>
      </c>
      <c r="B23" s="7" t="s">
        <v>48552</v>
      </c>
      <c r="C23" s="7" t="s">
        <v>48553</v>
      </c>
      <c r="D23" s="7" t="s">
        <v>48522</v>
      </c>
      <c r="E23" s="23">
        <v>41048.924444444441</v>
      </c>
      <c r="F23" s="7">
        <v>50.498330000000003</v>
      </c>
      <c r="G23">
        <v>53.161439999999999</v>
      </c>
      <c r="H23" s="7">
        <v>51.199840000000002</v>
      </c>
      <c r="I23">
        <v>51.381709999999998</v>
      </c>
      <c r="J23">
        <v>51.446669999999997</v>
      </c>
      <c r="K23">
        <v>51.550579999999997</v>
      </c>
      <c r="L23">
        <v>51.628540000000001</v>
      </c>
      <c r="M23">
        <v>51.66751</v>
      </c>
      <c r="N23">
        <v>51.66751</v>
      </c>
      <c r="O23">
        <v>51.693480000000001</v>
      </c>
      <c r="P23">
        <v>51.693480000000001</v>
      </c>
      <c r="Q23">
        <v>51.732469999999999</v>
      </c>
      <c r="R23">
        <v>51.732469999999999</v>
      </c>
      <c r="S23">
        <v>51.771439999999998</v>
      </c>
      <c r="T23">
        <v>52.05724</v>
      </c>
      <c r="U23">
        <v>52.05724</v>
      </c>
      <c r="V23">
        <v>52.096209999999999</v>
      </c>
      <c r="W23">
        <v>52.12218</v>
      </c>
      <c r="X23">
        <v>52.42098</v>
      </c>
      <c r="Y23">
        <v>52.446950000000001</v>
      </c>
      <c r="Z23">
        <v>52.706780000000002</v>
      </c>
      <c r="AA23">
        <v>52.771720000000002</v>
      </c>
      <c r="AB23">
        <v>52.810690000000001</v>
      </c>
      <c r="AC23">
        <v>52.914619999999999</v>
      </c>
      <c r="AD23">
        <v>52.992559999999997</v>
      </c>
      <c r="AE23">
        <v>53.161439999999999</v>
      </c>
    </row>
    <row r="24" spans="1:31" x14ac:dyDescent="0.25">
      <c r="A24" s="9">
        <v>22</v>
      </c>
      <c r="B24" s="7" t="s">
        <v>48554</v>
      </c>
      <c r="C24" s="7" t="s">
        <v>48555</v>
      </c>
      <c r="D24" s="7" t="s">
        <v>48522</v>
      </c>
      <c r="E24" s="23">
        <v>41048.924444444441</v>
      </c>
      <c r="F24" s="7">
        <v>86.987350000000006</v>
      </c>
      <c r="G24">
        <v>91.014499999999998</v>
      </c>
      <c r="H24" s="7">
        <v>88.40334</v>
      </c>
      <c r="I24">
        <v>88.546220000000005</v>
      </c>
      <c r="J24">
        <v>88.663169999999994</v>
      </c>
      <c r="K24">
        <v>88.767070000000004</v>
      </c>
      <c r="L24">
        <v>88.767070000000004</v>
      </c>
      <c r="M24">
        <v>88.83202</v>
      </c>
      <c r="N24">
        <v>88.870990000000006</v>
      </c>
      <c r="O24">
        <v>88.909959999999998</v>
      </c>
      <c r="P24">
        <v>88.974930000000001</v>
      </c>
      <c r="Q24">
        <v>88.974930000000001</v>
      </c>
      <c r="R24">
        <v>89.013900000000007</v>
      </c>
      <c r="S24">
        <v>89.091840000000005</v>
      </c>
      <c r="T24">
        <v>89.442580000000007</v>
      </c>
      <c r="U24">
        <v>89.481549999999999</v>
      </c>
      <c r="V24">
        <v>89.481549999999999</v>
      </c>
      <c r="W24">
        <v>89.481549999999999</v>
      </c>
      <c r="X24">
        <v>90.014179999999996</v>
      </c>
      <c r="Y24">
        <v>90.053150000000002</v>
      </c>
      <c r="Z24">
        <v>90.442890000000006</v>
      </c>
      <c r="AA24">
        <v>90.520840000000007</v>
      </c>
      <c r="AB24">
        <v>90.546809999999994</v>
      </c>
      <c r="AC24">
        <v>90.624750000000006</v>
      </c>
      <c r="AD24">
        <v>90.767660000000006</v>
      </c>
      <c r="AE24">
        <v>91.014499999999998</v>
      </c>
    </row>
    <row r="25" spans="1:31" x14ac:dyDescent="0.25">
      <c r="A25" s="9">
        <v>23</v>
      </c>
      <c r="B25" s="7" t="s">
        <v>48556</v>
      </c>
      <c r="C25" s="7" t="s">
        <v>48557</v>
      </c>
      <c r="D25" s="7" t="s">
        <v>48522</v>
      </c>
      <c r="E25" s="23">
        <v>41048.924444444441</v>
      </c>
      <c r="F25" s="7">
        <v>70.948710000000005</v>
      </c>
      <c r="G25">
        <v>73.832660000000004</v>
      </c>
      <c r="H25" s="7">
        <v>73.014240000000001</v>
      </c>
      <c r="I25">
        <v>72.975269999999995</v>
      </c>
      <c r="J25">
        <v>73.014240000000001</v>
      </c>
      <c r="K25">
        <v>73.014240000000001</v>
      </c>
      <c r="L25">
        <v>72.975269999999995</v>
      </c>
      <c r="M25">
        <v>72.93629</v>
      </c>
      <c r="N25">
        <v>72.975269999999995</v>
      </c>
      <c r="O25">
        <v>73.014240000000001</v>
      </c>
      <c r="P25">
        <v>73.014240000000001</v>
      </c>
      <c r="Q25">
        <v>73.014240000000001</v>
      </c>
      <c r="R25">
        <v>73.040239999999997</v>
      </c>
      <c r="S25">
        <v>73.079210000000003</v>
      </c>
      <c r="T25">
        <v>73.222089999999994</v>
      </c>
      <c r="U25">
        <v>73.222089999999994</v>
      </c>
      <c r="V25">
        <v>73.183120000000002</v>
      </c>
      <c r="W25">
        <v>73.222089999999994</v>
      </c>
      <c r="X25">
        <v>73.403980000000004</v>
      </c>
      <c r="Y25">
        <v>73.403980000000004</v>
      </c>
      <c r="Z25">
        <v>73.611840000000001</v>
      </c>
      <c r="AA25">
        <v>73.650810000000007</v>
      </c>
      <c r="AB25">
        <v>73.650810000000007</v>
      </c>
      <c r="AC25">
        <v>73.689779999999999</v>
      </c>
      <c r="AD25">
        <v>73.715739999999997</v>
      </c>
      <c r="AE25">
        <v>73.832660000000004</v>
      </c>
    </row>
    <row r="26" spans="1:31" x14ac:dyDescent="0.25">
      <c r="A26" s="9">
        <v>24</v>
      </c>
      <c r="B26" s="7" t="s">
        <v>48558</v>
      </c>
      <c r="C26" s="7" t="s">
        <v>48559</v>
      </c>
      <c r="D26" s="7" t="s">
        <v>48522</v>
      </c>
      <c r="E26" s="23">
        <v>41048.924444444441</v>
      </c>
      <c r="F26" s="7">
        <v>49.91657</v>
      </c>
      <c r="G26">
        <v>52.76155</v>
      </c>
      <c r="H26" s="7">
        <v>51.267620000000001</v>
      </c>
      <c r="I26">
        <v>51.345559999999999</v>
      </c>
      <c r="J26">
        <v>51.371549999999999</v>
      </c>
      <c r="K26">
        <v>51.410519999999998</v>
      </c>
      <c r="L26">
        <v>51.488460000000003</v>
      </c>
      <c r="M26">
        <v>51.514429999999997</v>
      </c>
      <c r="N26">
        <v>51.514429999999997</v>
      </c>
      <c r="O26">
        <v>51.514429999999997</v>
      </c>
      <c r="P26">
        <v>51.592390000000002</v>
      </c>
      <c r="Q26">
        <v>51.592390000000002</v>
      </c>
      <c r="R26">
        <v>51.631360000000001</v>
      </c>
      <c r="S26">
        <v>51.657330000000002</v>
      </c>
      <c r="T26">
        <v>51.878189999999996</v>
      </c>
      <c r="U26">
        <v>51.878189999999996</v>
      </c>
      <c r="V26">
        <v>51.904150000000001</v>
      </c>
      <c r="W26">
        <v>51.904150000000001</v>
      </c>
      <c r="X26">
        <v>52.124989999999997</v>
      </c>
      <c r="Y26">
        <v>52.163960000000003</v>
      </c>
      <c r="Z26">
        <v>52.37182</v>
      </c>
      <c r="AA26">
        <v>52.410789999999999</v>
      </c>
      <c r="AB26">
        <v>52.449759999999998</v>
      </c>
      <c r="AC26">
        <v>52.475749999999998</v>
      </c>
      <c r="AD26">
        <v>52.553690000000003</v>
      </c>
      <c r="AE26">
        <v>52.76155</v>
      </c>
    </row>
    <row r="27" spans="1:31" x14ac:dyDescent="0.25">
      <c r="A27" s="9">
        <v>25</v>
      </c>
      <c r="B27" s="7" t="s">
        <v>48560</v>
      </c>
      <c r="C27" s="7" t="s">
        <v>48561</v>
      </c>
      <c r="D27" s="7" t="s">
        <v>48522</v>
      </c>
      <c r="E27" s="23">
        <v>41048.924444444441</v>
      </c>
      <c r="F27" s="7">
        <v>67.74785</v>
      </c>
      <c r="G27">
        <v>70.55386</v>
      </c>
      <c r="H27" s="7">
        <v>69.657489999999996</v>
      </c>
      <c r="I27">
        <v>69.657489999999996</v>
      </c>
      <c r="J27">
        <v>69.696460000000002</v>
      </c>
      <c r="K27">
        <v>69.696460000000002</v>
      </c>
      <c r="L27">
        <v>69.631519999999995</v>
      </c>
      <c r="M27">
        <v>69.657489999999996</v>
      </c>
      <c r="N27">
        <v>69.696460000000002</v>
      </c>
      <c r="O27">
        <v>69.696460000000002</v>
      </c>
      <c r="P27">
        <v>69.735429999999994</v>
      </c>
      <c r="Q27">
        <v>69.696460000000002</v>
      </c>
      <c r="R27">
        <v>69.7744</v>
      </c>
      <c r="S27">
        <v>69.7744</v>
      </c>
      <c r="T27">
        <v>69.917320000000004</v>
      </c>
      <c r="U27">
        <v>69.917320000000004</v>
      </c>
      <c r="V27">
        <v>69.917320000000004</v>
      </c>
      <c r="W27">
        <v>69.943290000000005</v>
      </c>
      <c r="X27">
        <v>70.12518</v>
      </c>
      <c r="Y27">
        <v>70.12518</v>
      </c>
      <c r="Z27">
        <v>70.332989999999995</v>
      </c>
      <c r="AA27">
        <v>70.332989999999995</v>
      </c>
      <c r="AB27">
        <v>70.371960000000001</v>
      </c>
      <c r="AC27">
        <v>70.410970000000006</v>
      </c>
      <c r="AD27">
        <v>70.449939999999998</v>
      </c>
      <c r="AE27">
        <v>70.55386</v>
      </c>
    </row>
    <row r="28" spans="1:31" x14ac:dyDescent="0.25">
      <c r="A28" s="9">
        <v>26</v>
      </c>
      <c r="B28" s="7" t="s">
        <v>48562</v>
      </c>
      <c r="C28" s="7" t="s">
        <v>48563</v>
      </c>
      <c r="D28" s="7" t="s">
        <v>48522</v>
      </c>
      <c r="E28" s="23">
        <v>41048.924444444441</v>
      </c>
      <c r="F28" s="7">
        <v>50.275260000000003</v>
      </c>
      <c r="G28">
        <v>53.08128</v>
      </c>
      <c r="H28" s="7">
        <v>51.548360000000002</v>
      </c>
      <c r="I28">
        <v>51.652279999999998</v>
      </c>
      <c r="J28">
        <v>51.691249999999997</v>
      </c>
      <c r="K28">
        <v>51.717239999999997</v>
      </c>
      <c r="L28">
        <v>51.795189999999998</v>
      </c>
      <c r="M28">
        <v>51.795189999999998</v>
      </c>
      <c r="N28">
        <v>51.834150000000001</v>
      </c>
      <c r="O28">
        <v>51.834150000000001</v>
      </c>
      <c r="P28">
        <v>51.860140000000001</v>
      </c>
      <c r="Q28">
        <v>51.860140000000001</v>
      </c>
      <c r="R28">
        <v>51.89911</v>
      </c>
      <c r="S28">
        <v>51.938079999999999</v>
      </c>
      <c r="T28">
        <v>52.145940000000003</v>
      </c>
      <c r="U28">
        <v>52.184910000000002</v>
      </c>
      <c r="V28">
        <v>52.184910000000002</v>
      </c>
      <c r="W28">
        <v>52.223880000000001</v>
      </c>
      <c r="X28">
        <v>52.470709999999997</v>
      </c>
      <c r="Y28">
        <v>52.470709999999997</v>
      </c>
      <c r="Z28">
        <v>52.678570000000001</v>
      </c>
      <c r="AA28">
        <v>52.71754</v>
      </c>
      <c r="AB28">
        <v>52.795479999999998</v>
      </c>
      <c r="AC28">
        <v>52.821460000000002</v>
      </c>
      <c r="AD28">
        <v>52.899410000000003</v>
      </c>
      <c r="AE28">
        <v>53.08128</v>
      </c>
    </row>
    <row r="29" spans="1:31" x14ac:dyDescent="0.25">
      <c r="A29" s="9">
        <v>27</v>
      </c>
      <c r="B29" s="7" t="s">
        <v>48564</v>
      </c>
      <c r="C29" s="7" t="s">
        <v>48565</v>
      </c>
      <c r="D29" s="7" t="s">
        <v>48522</v>
      </c>
      <c r="E29" s="23">
        <v>41048.924444444441</v>
      </c>
      <c r="F29" s="7">
        <v>65.388660000000002</v>
      </c>
      <c r="G29">
        <v>68.155699999999996</v>
      </c>
      <c r="H29" s="7">
        <v>67.1554</v>
      </c>
      <c r="I29">
        <v>67.1554</v>
      </c>
      <c r="J29">
        <v>67.194370000000006</v>
      </c>
      <c r="K29">
        <v>67.194370000000006</v>
      </c>
      <c r="L29">
        <v>67.1554</v>
      </c>
      <c r="M29">
        <v>67.1554</v>
      </c>
      <c r="N29">
        <v>67.194370000000006</v>
      </c>
      <c r="O29">
        <v>67.233350000000002</v>
      </c>
      <c r="P29">
        <v>67.233350000000002</v>
      </c>
      <c r="Q29">
        <v>67.259330000000006</v>
      </c>
      <c r="R29">
        <v>67.298299999999998</v>
      </c>
      <c r="S29">
        <v>67.298299999999998</v>
      </c>
      <c r="T29">
        <v>67.441199999999995</v>
      </c>
      <c r="U29">
        <v>67.441199999999995</v>
      </c>
      <c r="V29">
        <v>67.480170000000001</v>
      </c>
      <c r="W29">
        <v>67.441199999999995</v>
      </c>
      <c r="X29">
        <v>67.662040000000005</v>
      </c>
      <c r="Y29">
        <v>67.688029999999998</v>
      </c>
      <c r="Z29">
        <v>67.908869999999993</v>
      </c>
      <c r="AA29">
        <v>67.947850000000003</v>
      </c>
      <c r="AB29">
        <v>67.947850000000003</v>
      </c>
      <c r="AC29">
        <v>67.97381</v>
      </c>
      <c r="AD29">
        <v>68.012820000000005</v>
      </c>
      <c r="AE29">
        <v>68.155699999999996</v>
      </c>
    </row>
    <row r="30" spans="1:31" x14ac:dyDescent="0.25">
      <c r="A30" s="9">
        <v>28</v>
      </c>
      <c r="B30" s="7" t="s">
        <v>48566</v>
      </c>
      <c r="C30" s="7" t="s">
        <v>48567</v>
      </c>
      <c r="D30" s="7" t="s">
        <v>48522</v>
      </c>
      <c r="E30" s="23">
        <v>41048.924444444441</v>
      </c>
      <c r="F30" s="7">
        <v>53.528100000000002</v>
      </c>
      <c r="G30">
        <v>56.866720000000001</v>
      </c>
      <c r="H30" s="7">
        <v>55.061</v>
      </c>
      <c r="I30">
        <v>55.164929999999998</v>
      </c>
      <c r="J30">
        <v>55.203899999999997</v>
      </c>
      <c r="K30">
        <v>55.268859999999997</v>
      </c>
      <c r="L30">
        <v>55.333820000000003</v>
      </c>
      <c r="M30">
        <v>55.372790000000002</v>
      </c>
      <c r="N30">
        <v>55.411760000000001</v>
      </c>
      <c r="O30">
        <v>55.411760000000001</v>
      </c>
      <c r="P30">
        <v>55.45073</v>
      </c>
      <c r="Q30">
        <v>55.45073</v>
      </c>
      <c r="R30">
        <v>55.515689999999999</v>
      </c>
      <c r="S30">
        <v>55.554659999999998</v>
      </c>
      <c r="T30">
        <v>55.762520000000002</v>
      </c>
      <c r="U30">
        <v>55.84046</v>
      </c>
      <c r="V30">
        <v>55.84046</v>
      </c>
      <c r="W30">
        <v>55.866430000000001</v>
      </c>
      <c r="X30">
        <v>56.113250000000001</v>
      </c>
      <c r="Y30">
        <v>56.152230000000003</v>
      </c>
      <c r="Z30">
        <v>56.399050000000003</v>
      </c>
      <c r="AA30">
        <v>56.476990000000001</v>
      </c>
      <c r="AB30">
        <v>56.51596</v>
      </c>
      <c r="AC30">
        <v>56.54195</v>
      </c>
      <c r="AD30">
        <v>56.645879999999998</v>
      </c>
      <c r="AE30">
        <v>56.866720000000001</v>
      </c>
    </row>
    <row r="31" spans="1:31" x14ac:dyDescent="0.25">
      <c r="A31" s="9">
        <v>29</v>
      </c>
      <c r="B31" s="7" t="s">
        <v>48568</v>
      </c>
      <c r="C31" s="7" t="s">
        <v>48569</v>
      </c>
      <c r="D31" s="7" t="s">
        <v>48522</v>
      </c>
      <c r="E31" s="23">
        <v>41048.924444444441</v>
      </c>
      <c r="F31" s="7">
        <v>68.432360000000003</v>
      </c>
      <c r="G31">
        <v>71.745000000000005</v>
      </c>
      <c r="H31" s="7">
        <v>70.458910000000003</v>
      </c>
      <c r="I31">
        <v>70.497879999999995</v>
      </c>
      <c r="J31">
        <v>70.523849999999996</v>
      </c>
      <c r="K31">
        <v>70.523849999999996</v>
      </c>
      <c r="L31">
        <v>70.497879999999995</v>
      </c>
      <c r="M31">
        <v>70.497879999999995</v>
      </c>
      <c r="N31">
        <v>70.523849999999996</v>
      </c>
      <c r="O31">
        <v>70.562820000000002</v>
      </c>
      <c r="P31">
        <v>70.562820000000002</v>
      </c>
      <c r="Q31">
        <v>70.601789999999994</v>
      </c>
      <c r="R31">
        <v>70.64076</v>
      </c>
      <c r="S31">
        <v>70.679730000000006</v>
      </c>
      <c r="T31">
        <v>70.887590000000003</v>
      </c>
      <c r="U31">
        <v>70.887590000000003</v>
      </c>
      <c r="V31">
        <v>70.887590000000003</v>
      </c>
      <c r="W31">
        <v>70.887590000000003</v>
      </c>
      <c r="X31">
        <v>71.134410000000003</v>
      </c>
      <c r="Y31">
        <v>71.173389999999998</v>
      </c>
      <c r="Z31">
        <v>71.420209999999997</v>
      </c>
      <c r="AA31">
        <v>71.459180000000003</v>
      </c>
      <c r="AB31">
        <v>71.498149999999995</v>
      </c>
      <c r="AC31">
        <v>71.524119999999996</v>
      </c>
      <c r="AD31">
        <v>71.563100000000006</v>
      </c>
      <c r="AE31">
        <v>71.745000000000005</v>
      </c>
    </row>
    <row r="32" spans="1:31" x14ac:dyDescent="0.25">
      <c r="A32" s="9">
        <v>30</v>
      </c>
      <c r="B32" s="7" t="s">
        <v>48570</v>
      </c>
      <c r="C32" s="7" t="s">
        <v>48571</v>
      </c>
      <c r="D32" s="7" t="s">
        <v>48522</v>
      </c>
      <c r="E32" s="23">
        <v>41048.924444444441</v>
      </c>
      <c r="F32" s="7">
        <v>53.033230000000003</v>
      </c>
      <c r="G32">
        <v>56.11206</v>
      </c>
      <c r="H32" s="7">
        <v>54.475209999999997</v>
      </c>
      <c r="I32">
        <v>54.618110000000001</v>
      </c>
      <c r="J32">
        <v>54.618110000000001</v>
      </c>
      <c r="K32">
        <v>54.69605</v>
      </c>
      <c r="L32">
        <v>54.735019999999999</v>
      </c>
      <c r="M32">
        <v>54.761009999999999</v>
      </c>
      <c r="N32">
        <v>54.761009999999999</v>
      </c>
      <c r="O32">
        <v>54.761009999999999</v>
      </c>
      <c r="P32">
        <v>54.799979999999998</v>
      </c>
      <c r="Q32">
        <v>54.838949999999997</v>
      </c>
      <c r="R32">
        <v>54.9039</v>
      </c>
      <c r="S32">
        <v>54.9039</v>
      </c>
      <c r="T32">
        <v>55.124740000000003</v>
      </c>
      <c r="U32">
        <v>55.150730000000003</v>
      </c>
      <c r="V32">
        <v>55.189700000000002</v>
      </c>
      <c r="W32">
        <v>55.189700000000002</v>
      </c>
      <c r="X32">
        <v>55.436529999999998</v>
      </c>
      <c r="Y32">
        <v>55.475499999999997</v>
      </c>
      <c r="Z32">
        <v>55.68336</v>
      </c>
      <c r="AA32">
        <v>55.722329999999999</v>
      </c>
      <c r="AB32">
        <v>55.800269999999998</v>
      </c>
      <c r="AC32">
        <v>55.826259999999998</v>
      </c>
      <c r="AD32">
        <v>55.904200000000003</v>
      </c>
      <c r="AE32">
        <v>56.11206</v>
      </c>
    </row>
    <row r="33" spans="1:31" x14ac:dyDescent="0.25">
      <c r="A33" s="9">
        <v>31</v>
      </c>
      <c r="B33" s="7" t="s">
        <v>48572</v>
      </c>
      <c r="C33" s="7" t="s">
        <v>48573</v>
      </c>
      <c r="D33" s="7" t="s">
        <v>48522</v>
      </c>
      <c r="E33" s="23">
        <v>41048.924444444441</v>
      </c>
      <c r="F33" s="7">
        <v>68.7119</v>
      </c>
      <c r="G33">
        <v>71.777699999999996</v>
      </c>
      <c r="H33" s="7">
        <v>70.673479999999998</v>
      </c>
      <c r="I33">
        <v>70.712450000000004</v>
      </c>
      <c r="J33">
        <v>70.751419999999996</v>
      </c>
      <c r="K33">
        <v>70.712450000000004</v>
      </c>
      <c r="L33">
        <v>70.673479999999998</v>
      </c>
      <c r="M33">
        <v>70.712450000000004</v>
      </c>
      <c r="N33">
        <v>70.712450000000004</v>
      </c>
      <c r="O33">
        <v>70.751419999999996</v>
      </c>
      <c r="P33">
        <v>70.751419999999996</v>
      </c>
      <c r="Q33">
        <v>70.751419999999996</v>
      </c>
      <c r="R33">
        <v>70.816400000000002</v>
      </c>
      <c r="S33">
        <v>70.855369999999994</v>
      </c>
      <c r="T33">
        <v>70.998249999999999</v>
      </c>
      <c r="U33">
        <v>70.998249999999999</v>
      </c>
      <c r="V33">
        <v>71.024249999999995</v>
      </c>
      <c r="W33">
        <v>71.024249999999995</v>
      </c>
      <c r="X33">
        <v>71.245069999999998</v>
      </c>
      <c r="Y33">
        <v>71.245069999999998</v>
      </c>
      <c r="Z33">
        <v>71.491910000000004</v>
      </c>
      <c r="AA33">
        <v>71.491910000000004</v>
      </c>
      <c r="AB33">
        <v>71.530869999999993</v>
      </c>
      <c r="AC33">
        <v>71.59581</v>
      </c>
      <c r="AD33">
        <v>71.59581</v>
      </c>
      <c r="AE33">
        <v>71.777699999999996</v>
      </c>
    </row>
    <row r="34" spans="1:31" x14ac:dyDescent="0.25">
      <c r="A34" s="9">
        <v>32</v>
      </c>
      <c r="B34" s="7" t="s">
        <v>48574</v>
      </c>
      <c r="C34" s="7" t="s">
        <v>48575</v>
      </c>
      <c r="D34" s="7" t="s">
        <v>48522</v>
      </c>
      <c r="E34" s="23">
        <v>41048.924444444441</v>
      </c>
      <c r="F34" s="7">
        <v>51.321629999999999</v>
      </c>
      <c r="G34">
        <v>54.21857</v>
      </c>
      <c r="H34" s="7">
        <v>52.73762</v>
      </c>
      <c r="I34">
        <v>52.841549999999998</v>
      </c>
      <c r="J34">
        <v>52.841549999999998</v>
      </c>
      <c r="K34">
        <v>52.880519999999997</v>
      </c>
      <c r="L34">
        <v>52.945480000000003</v>
      </c>
      <c r="M34">
        <v>52.984450000000002</v>
      </c>
      <c r="N34">
        <v>52.984450000000002</v>
      </c>
      <c r="O34">
        <v>53.010440000000003</v>
      </c>
      <c r="P34">
        <v>53.010440000000003</v>
      </c>
      <c r="Q34">
        <v>53.049410000000002</v>
      </c>
      <c r="R34">
        <v>53.088380000000001</v>
      </c>
      <c r="S34">
        <v>53.12735</v>
      </c>
      <c r="T34">
        <v>53.296230000000001</v>
      </c>
      <c r="U34">
        <v>53.335209999999996</v>
      </c>
      <c r="V34">
        <v>53.335209999999996</v>
      </c>
      <c r="W34">
        <v>53.374180000000003</v>
      </c>
      <c r="X34">
        <v>53.582039999999999</v>
      </c>
      <c r="Y34">
        <v>53.621009999999998</v>
      </c>
      <c r="Z34">
        <v>53.82884</v>
      </c>
      <c r="AA34">
        <v>53.867809999999999</v>
      </c>
      <c r="AB34">
        <v>53.906799999999997</v>
      </c>
      <c r="AC34">
        <v>53.971739999999997</v>
      </c>
      <c r="AD34">
        <v>54.010710000000003</v>
      </c>
      <c r="AE34">
        <v>54.21857</v>
      </c>
    </row>
    <row r="35" spans="1:31" x14ac:dyDescent="0.25">
      <c r="A35" s="9">
        <v>33</v>
      </c>
      <c r="B35" s="7" t="s">
        <v>48576</v>
      </c>
      <c r="C35" s="7" t="s">
        <v>48577</v>
      </c>
      <c r="D35" s="7" t="s">
        <v>48522</v>
      </c>
      <c r="E35" s="23">
        <v>41048.924444444441</v>
      </c>
      <c r="F35" s="7">
        <v>66.654210000000006</v>
      </c>
      <c r="G35">
        <v>69.564139999999995</v>
      </c>
      <c r="H35" s="7">
        <v>68.641769999999994</v>
      </c>
      <c r="I35">
        <v>68.615799999999993</v>
      </c>
      <c r="J35">
        <v>68.641769999999994</v>
      </c>
      <c r="K35">
        <v>68.641769999999994</v>
      </c>
      <c r="L35">
        <v>68.576830000000001</v>
      </c>
      <c r="M35">
        <v>68.615799999999993</v>
      </c>
      <c r="N35">
        <v>68.641769999999994</v>
      </c>
      <c r="O35">
        <v>68.68074</v>
      </c>
      <c r="P35">
        <v>68.68074</v>
      </c>
      <c r="Q35">
        <v>68.68074</v>
      </c>
      <c r="R35">
        <v>68.719710000000006</v>
      </c>
      <c r="S35">
        <v>68.758679999999998</v>
      </c>
      <c r="T35">
        <v>68.901600000000002</v>
      </c>
      <c r="U35">
        <v>68.901600000000002</v>
      </c>
      <c r="V35">
        <v>68.901600000000002</v>
      </c>
      <c r="W35">
        <v>68.901600000000002</v>
      </c>
      <c r="X35">
        <v>69.070490000000007</v>
      </c>
      <c r="Y35">
        <v>69.109459999999999</v>
      </c>
      <c r="Z35">
        <v>69.317310000000006</v>
      </c>
      <c r="AA35">
        <v>69.317310000000006</v>
      </c>
      <c r="AB35">
        <v>69.356290000000001</v>
      </c>
      <c r="AC35">
        <v>69.395259999999993</v>
      </c>
      <c r="AD35">
        <v>69.434229999999999</v>
      </c>
      <c r="AE35">
        <v>69.564139999999995</v>
      </c>
    </row>
    <row r="36" spans="1:31" x14ac:dyDescent="0.25">
      <c r="A36" s="9">
        <v>34</v>
      </c>
      <c r="B36" s="7" t="s">
        <v>48578</v>
      </c>
      <c r="C36" s="7" t="s">
        <v>48579</v>
      </c>
      <c r="D36" s="7" t="s">
        <v>48522</v>
      </c>
      <c r="E36" s="23">
        <v>41048.924444444441</v>
      </c>
      <c r="F36" s="7">
        <v>50.0792</v>
      </c>
      <c r="G36">
        <v>53.002119999999998</v>
      </c>
      <c r="H36" s="7">
        <v>51.508189999999999</v>
      </c>
      <c r="I36">
        <v>51.547159999999998</v>
      </c>
      <c r="J36">
        <v>51.612090000000002</v>
      </c>
      <c r="K36">
        <v>51.65108</v>
      </c>
      <c r="L36">
        <v>51.716030000000003</v>
      </c>
      <c r="M36">
        <v>51.754989999999999</v>
      </c>
      <c r="N36">
        <v>51.754989999999999</v>
      </c>
      <c r="O36">
        <v>51.754989999999999</v>
      </c>
      <c r="P36">
        <v>51.793959999999998</v>
      </c>
      <c r="Q36">
        <v>51.793959999999998</v>
      </c>
      <c r="R36">
        <v>51.83296</v>
      </c>
      <c r="S36">
        <v>51.858919999999998</v>
      </c>
      <c r="T36">
        <v>52.079770000000003</v>
      </c>
      <c r="U36">
        <v>52.079770000000003</v>
      </c>
      <c r="V36">
        <v>52.118740000000003</v>
      </c>
      <c r="W36">
        <v>52.118740000000003</v>
      </c>
      <c r="X36">
        <v>52.365560000000002</v>
      </c>
      <c r="Y36">
        <v>52.391550000000002</v>
      </c>
      <c r="Z36">
        <v>52.573419999999999</v>
      </c>
      <c r="AA36">
        <v>52.638379999999998</v>
      </c>
      <c r="AB36">
        <v>52.677349999999997</v>
      </c>
      <c r="AC36">
        <v>52.716320000000003</v>
      </c>
      <c r="AD36">
        <v>52.820250000000001</v>
      </c>
      <c r="AE36">
        <v>53.002119999999998</v>
      </c>
    </row>
    <row r="37" spans="1:31" x14ac:dyDescent="0.25">
      <c r="A37" s="9">
        <v>35</v>
      </c>
      <c r="B37" s="7" t="s">
        <v>48580</v>
      </c>
      <c r="C37" s="7" t="s">
        <v>48581</v>
      </c>
      <c r="D37" s="7" t="s">
        <v>48522</v>
      </c>
      <c r="E37" s="23">
        <v>41048.924444444441</v>
      </c>
      <c r="F37" s="7">
        <v>67.523809999999997</v>
      </c>
      <c r="G37">
        <v>70.433769999999996</v>
      </c>
      <c r="H37" s="7">
        <v>69.550409999999999</v>
      </c>
      <c r="I37">
        <v>69.550409999999999</v>
      </c>
      <c r="J37">
        <v>69.589380000000006</v>
      </c>
      <c r="K37">
        <v>69.550409999999999</v>
      </c>
      <c r="L37">
        <v>69.550409999999999</v>
      </c>
      <c r="M37">
        <v>69.550409999999999</v>
      </c>
      <c r="N37">
        <v>69.550409999999999</v>
      </c>
      <c r="O37">
        <v>69.550409999999999</v>
      </c>
      <c r="P37">
        <v>69.589380000000006</v>
      </c>
      <c r="Q37">
        <v>69.589380000000006</v>
      </c>
      <c r="R37">
        <v>69.615350000000007</v>
      </c>
      <c r="S37">
        <v>69.654319999999998</v>
      </c>
      <c r="T37">
        <v>69.758219999999994</v>
      </c>
      <c r="U37">
        <v>69.797200000000004</v>
      </c>
      <c r="V37">
        <v>69.797200000000004</v>
      </c>
      <c r="W37">
        <v>69.758219999999994</v>
      </c>
      <c r="X37">
        <v>69.979089999999999</v>
      </c>
      <c r="Y37">
        <v>69.979089999999999</v>
      </c>
      <c r="Z37">
        <v>70.186940000000007</v>
      </c>
      <c r="AA37">
        <v>70.186940000000007</v>
      </c>
      <c r="AB37">
        <v>70.225909999999999</v>
      </c>
      <c r="AC37">
        <v>70.225909999999999</v>
      </c>
      <c r="AD37">
        <v>70.264880000000005</v>
      </c>
      <c r="AE37">
        <v>70.433769999999996</v>
      </c>
    </row>
    <row r="38" spans="1:31" x14ac:dyDescent="0.25">
      <c r="A38" s="9">
        <v>36</v>
      </c>
      <c r="B38" s="7" t="s">
        <v>48582</v>
      </c>
      <c r="C38" s="7" t="s">
        <v>48583</v>
      </c>
      <c r="D38" s="7" t="s">
        <v>48522</v>
      </c>
      <c r="E38" s="23">
        <v>41048.924444444441</v>
      </c>
      <c r="F38" s="7">
        <v>50.140979999999999</v>
      </c>
      <c r="G38">
        <v>53.063899999999997</v>
      </c>
      <c r="H38" s="7">
        <v>51.569949999999999</v>
      </c>
      <c r="I38">
        <v>51.673879999999997</v>
      </c>
      <c r="J38">
        <v>51.673879999999997</v>
      </c>
      <c r="K38">
        <v>51.738840000000003</v>
      </c>
      <c r="L38">
        <v>51.816780000000001</v>
      </c>
      <c r="M38">
        <v>51.816780000000001</v>
      </c>
      <c r="N38">
        <v>51.816780000000001</v>
      </c>
      <c r="O38">
        <v>51.881740000000001</v>
      </c>
      <c r="P38">
        <v>51.85575</v>
      </c>
      <c r="Q38">
        <v>51.881740000000001</v>
      </c>
      <c r="R38">
        <v>51.92071</v>
      </c>
      <c r="S38">
        <v>51.92071</v>
      </c>
      <c r="T38">
        <v>52.167540000000002</v>
      </c>
      <c r="U38">
        <v>52.167540000000002</v>
      </c>
      <c r="V38">
        <v>52.206510000000002</v>
      </c>
      <c r="W38">
        <v>52.206510000000002</v>
      </c>
      <c r="X38">
        <v>52.453330000000001</v>
      </c>
      <c r="Y38">
        <v>52.453330000000001</v>
      </c>
      <c r="Z38">
        <v>52.661169999999998</v>
      </c>
      <c r="AA38">
        <v>52.700159999999997</v>
      </c>
      <c r="AB38">
        <v>52.739139999999999</v>
      </c>
      <c r="AC38">
        <v>52.778100000000002</v>
      </c>
      <c r="AD38">
        <v>52.843040000000002</v>
      </c>
      <c r="AE38">
        <v>53.063899999999997</v>
      </c>
    </row>
    <row r="39" spans="1:31" x14ac:dyDescent="0.25">
      <c r="A39" s="9">
        <v>37</v>
      </c>
      <c r="B39" s="7" t="s">
        <v>48584</v>
      </c>
      <c r="C39" s="7" t="s">
        <v>48585</v>
      </c>
      <c r="D39" s="7" t="s">
        <v>48522</v>
      </c>
      <c r="E39" s="23">
        <v>41048.924444444441</v>
      </c>
      <c r="F39" s="7">
        <v>71.009020000000007</v>
      </c>
      <c r="G39">
        <v>74.035849999999996</v>
      </c>
      <c r="H39" s="7">
        <v>73.178449999999998</v>
      </c>
      <c r="I39">
        <v>73.178449999999998</v>
      </c>
      <c r="J39">
        <v>73.217420000000004</v>
      </c>
      <c r="K39">
        <v>73.217420000000004</v>
      </c>
      <c r="L39">
        <v>73.139480000000006</v>
      </c>
      <c r="M39">
        <v>73.217420000000004</v>
      </c>
      <c r="N39">
        <v>73.217420000000004</v>
      </c>
      <c r="O39">
        <v>73.217420000000004</v>
      </c>
      <c r="P39">
        <v>73.217420000000004</v>
      </c>
      <c r="Q39">
        <v>73.217420000000004</v>
      </c>
      <c r="R39">
        <v>73.243430000000004</v>
      </c>
      <c r="S39">
        <v>73.282399999999996</v>
      </c>
      <c r="T39">
        <v>73.425280000000001</v>
      </c>
      <c r="U39">
        <v>73.425280000000001</v>
      </c>
      <c r="V39">
        <v>73.425280000000001</v>
      </c>
      <c r="W39">
        <v>73.425280000000001</v>
      </c>
      <c r="X39">
        <v>73.607169999999996</v>
      </c>
      <c r="Y39">
        <v>73.633139999999997</v>
      </c>
      <c r="Z39">
        <v>73.814989999999995</v>
      </c>
      <c r="AA39">
        <v>73.814989999999995</v>
      </c>
      <c r="AB39">
        <v>73.892970000000005</v>
      </c>
      <c r="AC39">
        <v>73.892970000000005</v>
      </c>
      <c r="AD39">
        <v>73.918940000000006</v>
      </c>
      <c r="AE39">
        <v>74.035849999999996</v>
      </c>
    </row>
    <row r="40" spans="1:31" x14ac:dyDescent="0.25">
      <c r="A40" s="9">
        <v>38</v>
      </c>
      <c r="B40" s="7" t="s">
        <v>48586</v>
      </c>
      <c r="C40" s="7" t="s">
        <v>48587</v>
      </c>
      <c r="D40" s="7" t="s">
        <v>48522</v>
      </c>
      <c r="E40" s="23">
        <v>41048.924444444441</v>
      </c>
      <c r="F40" s="7">
        <v>62.48706</v>
      </c>
      <c r="G40">
        <v>66.332340000000002</v>
      </c>
      <c r="H40" s="7">
        <v>64.591560000000001</v>
      </c>
      <c r="I40">
        <v>64.734459999999999</v>
      </c>
      <c r="J40">
        <v>64.734459999999999</v>
      </c>
      <c r="K40">
        <v>64.799419999999998</v>
      </c>
      <c r="L40">
        <v>64.838390000000004</v>
      </c>
      <c r="M40">
        <v>64.838390000000004</v>
      </c>
      <c r="N40">
        <v>64.877359999999996</v>
      </c>
      <c r="O40">
        <v>64.916330000000002</v>
      </c>
      <c r="P40">
        <v>64.916330000000002</v>
      </c>
      <c r="Q40">
        <v>64.916330000000002</v>
      </c>
      <c r="R40">
        <v>64.981290000000001</v>
      </c>
      <c r="S40">
        <v>65.020259999999993</v>
      </c>
      <c r="T40">
        <v>65.228110000000001</v>
      </c>
      <c r="U40">
        <v>65.267080000000007</v>
      </c>
      <c r="V40">
        <v>65.306049999999999</v>
      </c>
      <c r="W40">
        <v>65.306049999999999</v>
      </c>
      <c r="X40">
        <v>65.617840000000001</v>
      </c>
      <c r="Y40">
        <v>65.617840000000001</v>
      </c>
      <c r="Z40">
        <v>65.864670000000004</v>
      </c>
      <c r="AA40">
        <v>65.942599999999999</v>
      </c>
      <c r="AB40">
        <v>65.981579999999994</v>
      </c>
      <c r="AC40">
        <v>66.007570000000001</v>
      </c>
      <c r="AD40">
        <v>66.124480000000005</v>
      </c>
      <c r="AE40">
        <v>66.332340000000002</v>
      </c>
    </row>
    <row r="41" spans="1:31" x14ac:dyDescent="0.25">
      <c r="A41" s="9">
        <v>39</v>
      </c>
      <c r="B41" s="7" t="s">
        <v>48588</v>
      </c>
      <c r="C41" s="7" t="s">
        <v>48589</v>
      </c>
      <c r="D41" s="7" t="s">
        <v>48522</v>
      </c>
      <c r="E41" s="23">
        <v>41048.924444444441</v>
      </c>
      <c r="F41" s="7">
        <v>88.8857</v>
      </c>
      <c r="G41">
        <v>93.084109999999995</v>
      </c>
      <c r="H41" s="7">
        <v>92.095640000000003</v>
      </c>
      <c r="I41">
        <v>92.095640000000003</v>
      </c>
      <c r="J41">
        <v>92.095640000000003</v>
      </c>
      <c r="K41">
        <v>92.095640000000003</v>
      </c>
      <c r="L41">
        <v>92.015500000000003</v>
      </c>
      <c r="M41">
        <v>92.015500000000003</v>
      </c>
      <c r="N41">
        <v>92.055570000000003</v>
      </c>
      <c r="O41">
        <v>92.095640000000003</v>
      </c>
      <c r="P41">
        <v>92.095640000000003</v>
      </c>
      <c r="Q41">
        <v>92.095640000000003</v>
      </c>
      <c r="R41">
        <v>92.095640000000003</v>
      </c>
      <c r="S41">
        <v>92.135710000000003</v>
      </c>
      <c r="T41">
        <v>92.282660000000007</v>
      </c>
      <c r="U41">
        <v>92.309359999999998</v>
      </c>
      <c r="V41">
        <v>92.282660000000007</v>
      </c>
      <c r="W41">
        <v>92.282660000000007</v>
      </c>
      <c r="X41">
        <v>92.536450000000002</v>
      </c>
      <c r="Y41">
        <v>92.536450000000002</v>
      </c>
      <c r="Z41">
        <v>92.79025</v>
      </c>
      <c r="AA41">
        <v>92.830309999999997</v>
      </c>
      <c r="AB41">
        <v>92.830309999999997</v>
      </c>
      <c r="AC41">
        <v>92.870379999999997</v>
      </c>
      <c r="AD41">
        <v>92.937160000000006</v>
      </c>
      <c r="AE41">
        <v>93.084109999999995</v>
      </c>
    </row>
    <row r="42" spans="1:31" x14ac:dyDescent="0.25">
      <c r="A42" s="9">
        <v>40</v>
      </c>
      <c r="B42" s="7" t="s">
        <v>48590</v>
      </c>
      <c r="C42" s="7" t="s">
        <v>48591</v>
      </c>
      <c r="D42" s="7" t="s">
        <v>48522</v>
      </c>
      <c r="E42" s="23">
        <v>41048.924444444441</v>
      </c>
      <c r="F42" s="7">
        <v>55.906910000000003</v>
      </c>
      <c r="G42">
        <v>58.985709999999997</v>
      </c>
      <c r="H42" s="7">
        <v>57.322899999999997</v>
      </c>
      <c r="I42">
        <v>57.387860000000003</v>
      </c>
      <c r="J42">
        <v>57.426830000000002</v>
      </c>
      <c r="K42">
        <v>57.465800000000002</v>
      </c>
      <c r="L42">
        <v>57.530749999999998</v>
      </c>
      <c r="M42">
        <v>57.530749999999998</v>
      </c>
      <c r="N42">
        <v>57.56973</v>
      </c>
      <c r="O42">
        <v>57.608699999999999</v>
      </c>
      <c r="P42">
        <v>57.608699999999999</v>
      </c>
      <c r="Q42">
        <v>57.634680000000003</v>
      </c>
      <c r="R42">
        <v>57.673650000000002</v>
      </c>
      <c r="S42">
        <v>57.712620000000001</v>
      </c>
      <c r="T42">
        <v>57.959449999999997</v>
      </c>
      <c r="U42">
        <v>57.998420000000003</v>
      </c>
      <c r="V42">
        <v>58.024410000000003</v>
      </c>
      <c r="W42">
        <v>58.063380000000002</v>
      </c>
      <c r="X42">
        <v>58.284219999999998</v>
      </c>
      <c r="Y42">
        <v>58.310209999999998</v>
      </c>
      <c r="Z42">
        <v>58.557020000000001</v>
      </c>
      <c r="AA42">
        <v>58.634979999999999</v>
      </c>
      <c r="AB42">
        <v>58.634979999999999</v>
      </c>
      <c r="AC42">
        <v>58.673949999999998</v>
      </c>
      <c r="AD42">
        <v>58.777880000000003</v>
      </c>
      <c r="AE42">
        <v>58.985709999999997</v>
      </c>
    </row>
    <row r="43" spans="1:31" x14ac:dyDescent="0.25">
      <c r="A43" s="9">
        <v>41</v>
      </c>
      <c r="B43" s="7" t="s">
        <v>48592</v>
      </c>
      <c r="C43" s="7" t="s">
        <v>48593</v>
      </c>
      <c r="D43" s="7" t="s">
        <v>48522</v>
      </c>
      <c r="E43" s="23">
        <v>41048.924444444441</v>
      </c>
      <c r="F43" s="7">
        <v>42.684440000000002</v>
      </c>
      <c r="G43">
        <v>44.685029999999998</v>
      </c>
      <c r="H43" s="7">
        <v>43.333979999999997</v>
      </c>
      <c r="I43">
        <v>43.437910000000002</v>
      </c>
      <c r="J43">
        <v>43.476880000000001</v>
      </c>
      <c r="K43">
        <v>43.58081</v>
      </c>
      <c r="L43">
        <v>43.619779999999999</v>
      </c>
      <c r="M43">
        <v>43.619779999999999</v>
      </c>
      <c r="N43">
        <v>43.645769999999999</v>
      </c>
      <c r="O43">
        <v>43.645769999999999</v>
      </c>
      <c r="P43">
        <v>43.684739999999998</v>
      </c>
      <c r="Q43">
        <v>43.684739999999998</v>
      </c>
      <c r="R43">
        <v>43.684739999999998</v>
      </c>
      <c r="S43">
        <v>43.723709999999997</v>
      </c>
      <c r="T43">
        <v>43.892589999999998</v>
      </c>
      <c r="U43">
        <v>43.931559999999998</v>
      </c>
      <c r="V43">
        <v>43.931559999999998</v>
      </c>
      <c r="W43">
        <v>43.97054</v>
      </c>
      <c r="X43">
        <v>44.1524</v>
      </c>
      <c r="Y43">
        <v>44.1524</v>
      </c>
      <c r="Z43">
        <v>44.360259999999997</v>
      </c>
      <c r="AA43">
        <v>44.360259999999997</v>
      </c>
      <c r="AB43">
        <v>44.425199999999997</v>
      </c>
      <c r="AC43">
        <v>44.464190000000002</v>
      </c>
      <c r="AD43">
        <v>44.54213</v>
      </c>
      <c r="AE43">
        <v>44.685029999999998</v>
      </c>
    </row>
    <row r="44" spans="1:31" x14ac:dyDescent="0.25">
      <c r="A44" s="9">
        <v>42</v>
      </c>
      <c r="B44" s="7" t="s">
        <v>48594</v>
      </c>
      <c r="C44" s="7" t="s">
        <v>48595</v>
      </c>
      <c r="D44" s="7" t="s">
        <v>48522</v>
      </c>
      <c r="E44" s="23">
        <v>41048.924444444441</v>
      </c>
      <c r="F44" s="7">
        <v>37.87941</v>
      </c>
      <c r="G44">
        <v>44.907420000000002</v>
      </c>
      <c r="H44" s="7">
        <v>44.192929999999997</v>
      </c>
      <c r="I44">
        <v>44.153959999999998</v>
      </c>
      <c r="J44">
        <v>44.153959999999998</v>
      </c>
      <c r="K44">
        <v>44.270870000000002</v>
      </c>
      <c r="L44">
        <v>44.296860000000002</v>
      </c>
      <c r="M44">
        <v>44.3748</v>
      </c>
      <c r="N44">
        <v>44.3748</v>
      </c>
      <c r="O44">
        <v>44.3748</v>
      </c>
      <c r="P44">
        <v>44.3748</v>
      </c>
      <c r="Q44">
        <v>44.41377</v>
      </c>
      <c r="R44">
        <v>44.439749999999997</v>
      </c>
      <c r="S44">
        <v>44.439749999999997</v>
      </c>
      <c r="T44">
        <v>44.543680000000002</v>
      </c>
      <c r="U44">
        <v>44.582650000000001</v>
      </c>
      <c r="V44">
        <v>44.582650000000001</v>
      </c>
      <c r="W44">
        <v>44.582650000000001</v>
      </c>
      <c r="X44">
        <v>44.660589999999999</v>
      </c>
      <c r="Y44">
        <v>44.686579999999999</v>
      </c>
      <c r="Z44">
        <v>44.686579999999999</v>
      </c>
      <c r="AA44">
        <v>44.725560000000002</v>
      </c>
      <c r="AB44">
        <v>44.725560000000002</v>
      </c>
      <c r="AC44">
        <v>44.725560000000002</v>
      </c>
      <c r="AD44">
        <v>44.764519999999997</v>
      </c>
      <c r="AE44">
        <v>44.907420000000002</v>
      </c>
    </row>
    <row r="45" spans="1:31" x14ac:dyDescent="0.25">
      <c r="A45" s="9">
        <v>43</v>
      </c>
      <c r="B45" s="7" t="s">
        <v>48596</v>
      </c>
      <c r="C45" s="7" t="s">
        <v>48597</v>
      </c>
      <c r="D45" s="7" t="s">
        <v>48522</v>
      </c>
      <c r="E45" s="23">
        <v>41048.924444444441</v>
      </c>
      <c r="F45" s="7">
        <v>38.022309999999997</v>
      </c>
      <c r="G45">
        <v>45.063299999999998</v>
      </c>
      <c r="H45" s="7">
        <v>44.426769999999998</v>
      </c>
      <c r="I45">
        <v>44.34883</v>
      </c>
      <c r="J45">
        <v>44.34883</v>
      </c>
      <c r="K45">
        <v>44.452739999999999</v>
      </c>
      <c r="L45">
        <v>44.491729999999997</v>
      </c>
      <c r="M45">
        <v>44.530700000000003</v>
      </c>
      <c r="N45">
        <v>44.530700000000003</v>
      </c>
      <c r="O45">
        <v>44.556669999999997</v>
      </c>
      <c r="P45">
        <v>44.556669999999997</v>
      </c>
      <c r="Q45">
        <v>44.530700000000003</v>
      </c>
      <c r="R45">
        <v>44.556669999999997</v>
      </c>
      <c r="S45">
        <v>44.634630000000001</v>
      </c>
      <c r="T45">
        <v>44.73854</v>
      </c>
      <c r="U45">
        <v>44.73854</v>
      </c>
      <c r="V45">
        <v>44.73854</v>
      </c>
      <c r="W45">
        <v>44.777509999999999</v>
      </c>
      <c r="X45">
        <v>44.816499999999998</v>
      </c>
      <c r="Y45">
        <v>44.842460000000003</v>
      </c>
      <c r="Z45">
        <v>44.881439999999998</v>
      </c>
      <c r="AA45">
        <v>44.920409999999997</v>
      </c>
      <c r="AB45">
        <v>44.881439999999998</v>
      </c>
      <c r="AC45">
        <v>44.920409999999997</v>
      </c>
      <c r="AD45">
        <v>44.946399999999997</v>
      </c>
      <c r="AE45">
        <v>45.063299999999998</v>
      </c>
    </row>
    <row r="46" spans="1:31" x14ac:dyDescent="0.25">
      <c r="A46" s="9">
        <v>44</v>
      </c>
      <c r="B46" s="7" t="s">
        <v>48598</v>
      </c>
      <c r="C46" s="7" t="s">
        <v>48599</v>
      </c>
      <c r="D46" s="7" t="s">
        <v>48522</v>
      </c>
      <c r="E46" s="23">
        <v>41048.924444444441</v>
      </c>
      <c r="F46" s="7">
        <v>37.93139</v>
      </c>
      <c r="G46">
        <v>44.543680000000002</v>
      </c>
      <c r="H46" s="7">
        <v>44.218910000000001</v>
      </c>
      <c r="I46">
        <v>44.192929999999997</v>
      </c>
      <c r="J46">
        <v>44.192929999999997</v>
      </c>
      <c r="K46">
        <v>44.153959999999998</v>
      </c>
      <c r="L46">
        <v>44.114989999999999</v>
      </c>
      <c r="M46">
        <v>44.114989999999999</v>
      </c>
      <c r="N46">
        <v>44.153959999999998</v>
      </c>
      <c r="O46">
        <v>44.153959999999998</v>
      </c>
      <c r="P46">
        <v>44.153959999999998</v>
      </c>
      <c r="Q46">
        <v>44.153959999999998</v>
      </c>
      <c r="R46">
        <v>44.192929999999997</v>
      </c>
      <c r="S46">
        <v>44.192929999999997</v>
      </c>
      <c r="T46">
        <v>44.25788</v>
      </c>
      <c r="U46">
        <v>44.25788</v>
      </c>
      <c r="V46">
        <v>44.25788</v>
      </c>
      <c r="W46">
        <v>44.25788</v>
      </c>
      <c r="X46">
        <v>44.335830000000001</v>
      </c>
      <c r="Y46">
        <v>44.335830000000001</v>
      </c>
      <c r="Z46">
        <v>44.439749999999997</v>
      </c>
      <c r="AA46">
        <v>44.439749999999997</v>
      </c>
      <c r="AB46">
        <v>44.439749999999997</v>
      </c>
      <c r="AC46">
        <v>44.439749999999997</v>
      </c>
      <c r="AD46">
        <v>44.465739999999997</v>
      </c>
      <c r="AE46">
        <v>44.543680000000002</v>
      </c>
    </row>
    <row r="47" spans="1:31" x14ac:dyDescent="0.25">
      <c r="A47" s="9">
        <v>45</v>
      </c>
      <c r="B47" s="7" t="s">
        <v>48600</v>
      </c>
      <c r="C47" s="7" t="s">
        <v>48601</v>
      </c>
      <c r="D47" s="7" t="s">
        <v>48522</v>
      </c>
      <c r="E47" s="23">
        <v>41048.924444444441</v>
      </c>
      <c r="F47" s="7">
        <v>38.710819999999998</v>
      </c>
      <c r="G47">
        <v>45.37509</v>
      </c>
      <c r="H47" s="7">
        <v>45.024329999999999</v>
      </c>
      <c r="I47">
        <v>44.98536</v>
      </c>
      <c r="J47">
        <v>44.98536</v>
      </c>
      <c r="K47">
        <v>44.98536</v>
      </c>
      <c r="L47">
        <v>44.946399999999997</v>
      </c>
      <c r="M47">
        <v>44.946399999999997</v>
      </c>
      <c r="N47">
        <v>44.98536</v>
      </c>
      <c r="O47">
        <v>44.98536</v>
      </c>
      <c r="P47">
        <v>44.98536</v>
      </c>
      <c r="Q47">
        <v>44.98536</v>
      </c>
      <c r="R47">
        <v>44.98536</v>
      </c>
      <c r="S47">
        <v>45.024329999999999</v>
      </c>
      <c r="T47">
        <v>45.063299999999998</v>
      </c>
      <c r="U47">
        <v>45.063299999999998</v>
      </c>
      <c r="V47">
        <v>45.063299999999998</v>
      </c>
      <c r="W47">
        <v>45.089289999999998</v>
      </c>
      <c r="X47">
        <v>45.16724</v>
      </c>
      <c r="Y47">
        <v>45.128270000000001</v>
      </c>
      <c r="Z47">
        <v>45.232190000000003</v>
      </c>
      <c r="AA47">
        <v>45.271160000000002</v>
      </c>
      <c r="AB47">
        <v>45.232190000000003</v>
      </c>
      <c r="AC47">
        <v>45.271160000000002</v>
      </c>
      <c r="AD47">
        <v>45.297150000000002</v>
      </c>
      <c r="AE47">
        <v>45.37509</v>
      </c>
    </row>
    <row r="48" spans="1:31" x14ac:dyDescent="0.25">
      <c r="A48" s="9">
        <v>46</v>
      </c>
      <c r="B48" s="7" t="s">
        <v>48602</v>
      </c>
      <c r="C48" s="7" t="s">
        <v>48603</v>
      </c>
      <c r="D48" s="7" t="s">
        <v>48522</v>
      </c>
      <c r="E48" s="23">
        <v>41048.924444444441</v>
      </c>
      <c r="F48" s="7">
        <v>38.24315</v>
      </c>
      <c r="G48">
        <v>45.180239999999998</v>
      </c>
      <c r="H48" s="7">
        <v>44.829479999999997</v>
      </c>
      <c r="I48">
        <v>44.829479999999997</v>
      </c>
      <c r="J48">
        <v>44.790509999999998</v>
      </c>
      <c r="K48">
        <v>44.764519999999997</v>
      </c>
      <c r="L48">
        <v>44.764519999999997</v>
      </c>
      <c r="M48">
        <v>44.790509999999998</v>
      </c>
      <c r="N48">
        <v>44.764519999999997</v>
      </c>
      <c r="O48">
        <v>44.790509999999998</v>
      </c>
      <c r="P48">
        <v>44.790509999999998</v>
      </c>
      <c r="Q48">
        <v>44.790509999999998</v>
      </c>
      <c r="R48">
        <v>44.790509999999998</v>
      </c>
      <c r="S48">
        <v>44.829479999999997</v>
      </c>
      <c r="T48">
        <v>44.868450000000003</v>
      </c>
      <c r="U48">
        <v>44.868450000000003</v>
      </c>
      <c r="V48">
        <v>44.868450000000003</v>
      </c>
      <c r="W48">
        <v>44.868450000000003</v>
      </c>
      <c r="X48">
        <v>44.972380000000001</v>
      </c>
      <c r="Y48">
        <v>45.01135</v>
      </c>
      <c r="Z48">
        <v>45.050319999999999</v>
      </c>
      <c r="AA48">
        <v>45.050319999999999</v>
      </c>
      <c r="AB48">
        <v>45.076309999999999</v>
      </c>
      <c r="AC48">
        <v>45.076309999999999</v>
      </c>
      <c r="AD48">
        <v>45.076309999999999</v>
      </c>
      <c r="AE48">
        <v>45.180239999999998</v>
      </c>
    </row>
    <row r="49" spans="1:31" x14ac:dyDescent="0.25">
      <c r="A49" s="9">
        <v>47</v>
      </c>
      <c r="B49" s="7" t="s">
        <v>48604</v>
      </c>
      <c r="C49" s="7" t="s">
        <v>48605</v>
      </c>
      <c r="D49" s="7" t="s">
        <v>48522</v>
      </c>
      <c r="E49" s="23">
        <v>41048.924444444441</v>
      </c>
      <c r="F49" s="7">
        <v>37.99635</v>
      </c>
      <c r="G49">
        <v>44.920409999999997</v>
      </c>
      <c r="H49" s="7">
        <v>44.530700000000003</v>
      </c>
      <c r="I49">
        <v>44.530700000000003</v>
      </c>
      <c r="J49">
        <v>44.530700000000003</v>
      </c>
      <c r="K49">
        <v>44.491729999999997</v>
      </c>
      <c r="L49">
        <v>44.465739999999997</v>
      </c>
      <c r="M49">
        <v>44.491729999999997</v>
      </c>
      <c r="N49">
        <v>44.491729999999997</v>
      </c>
      <c r="O49">
        <v>44.491729999999997</v>
      </c>
      <c r="P49">
        <v>44.530700000000003</v>
      </c>
      <c r="Q49">
        <v>44.530700000000003</v>
      </c>
      <c r="R49">
        <v>44.530700000000003</v>
      </c>
      <c r="S49">
        <v>44.530700000000003</v>
      </c>
      <c r="T49">
        <v>44.608640000000001</v>
      </c>
      <c r="U49">
        <v>44.608640000000001</v>
      </c>
      <c r="V49">
        <v>44.608640000000001</v>
      </c>
      <c r="W49">
        <v>44.608640000000001</v>
      </c>
      <c r="X49">
        <v>44.6736</v>
      </c>
      <c r="Y49">
        <v>44.6736</v>
      </c>
      <c r="Z49">
        <v>44.777509999999999</v>
      </c>
      <c r="AA49">
        <v>44.777509999999999</v>
      </c>
      <c r="AB49">
        <v>44.777509999999999</v>
      </c>
      <c r="AC49">
        <v>44.816499999999998</v>
      </c>
      <c r="AD49">
        <v>44.816499999999998</v>
      </c>
      <c r="AE49">
        <v>44.920409999999997</v>
      </c>
    </row>
    <row r="50" spans="1:31" x14ac:dyDescent="0.25">
      <c r="A50" s="9">
        <v>48</v>
      </c>
      <c r="B50" s="7" t="s">
        <v>48606</v>
      </c>
      <c r="C50" s="7" t="s">
        <v>48607</v>
      </c>
      <c r="D50" s="7" t="s">
        <v>48522</v>
      </c>
      <c r="E50" s="23">
        <v>41048.924444444441</v>
      </c>
      <c r="F50" s="7">
        <v>35.437159999999999</v>
      </c>
      <c r="G50">
        <v>41.932549999999999</v>
      </c>
      <c r="H50" s="7">
        <v>41.646749999999997</v>
      </c>
      <c r="I50">
        <v>41.646749999999997</v>
      </c>
      <c r="J50">
        <v>41.607779999999998</v>
      </c>
      <c r="K50">
        <v>41.607779999999998</v>
      </c>
      <c r="L50">
        <v>41.568809999999999</v>
      </c>
      <c r="M50">
        <v>41.568809999999999</v>
      </c>
      <c r="N50">
        <v>41.568809999999999</v>
      </c>
      <c r="O50">
        <v>41.568809999999999</v>
      </c>
      <c r="P50">
        <v>41.607779999999998</v>
      </c>
      <c r="Q50">
        <v>41.607779999999998</v>
      </c>
      <c r="R50">
        <v>41.607779999999998</v>
      </c>
      <c r="S50">
        <v>41.607779999999998</v>
      </c>
      <c r="T50">
        <v>41.685720000000003</v>
      </c>
      <c r="U50">
        <v>41.685720000000003</v>
      </c>
      <c r="V50">
        <v>41.685720000000003</v>
      </c>
      <c r="W50">
        <v>41.685720000000003</v>
      </c>
      <c r="X50">
        <v>41.750680000000003</v>
      </c>
      <c r="Y50">
        <v>41.750680000000003</v>
      </c>
      <c r="Z50">
        <v>41.815620000000003</v>
      </c>
      <c r="AA50">
        <v>41.854579999999999</v>
      </c>
      <c r="AB50">
        <v>41.854579999999999</v>
      </c>
      <c r="AC50">
        <v>41.815620000000003</v>
      </c>
      <c r="AD50">
        <v>41.854579999999999</v>
      </c>
      <c r="AE50">
        <v>41.932549999999999</v>
      </c>
    </row>
    <row r="51" spans="1:31" x14ac:dyDescent="0.25">
      <c r="A51" s="9">
        <v>49</v>
      </c>
      <c r="B51" s="7" t="s">
        <v>48608</v>
      </c>
      <c r="C51" s="7" t="s">
        <v>48609</v>
      </c>
      <c r="D51" s="7" t="s">
        <v>48522</v>
      </c>
      <c r="E51" s="23">
        <v>41048.924444444441</v>
      </c>
      <c r="F51" s="7">
        <v>35.982770000000002</v>
      </c>
      <c r="G51">
        <v>42.543109999999999</v>
      </c>
      <c r="H51" s="7">
        <v>42.23133</v>
      </c>
      <c r="I51">
        <v>42.23133</v>
      </c>
      <c r="J51">
        <v>42.192360000000001</v>
      </c>
      <c r="K51">
        <v>42.192360000000001</v>
      </c>
      <c r="L51">
        <v>42.192360000000001</v>
      </c>
      <c r="M51">
        <v>42.192360000000001</v>
      </c>
      <c r="N51">
        <v>42.153390000000002</v>
      </c>
      <c r="O51">
        <v>42.192360000000001</v>
      </c>
      <c r="P51">
        <v>42.192360000000001</v>
      </c>
      <c r="Q51">
        <v>42.192360000000001</v>
      </c>
      <c r="R51">
        <v>42.23133</v>
      </c>
      <c r="S51">
        <v>42.23133</v>
      </c>
      <c r="T51">
        <v>42.296289999999999</v>
      </c>
      <c r="U51">
        <v>42.25732</v>
      </c>
      <c r="V51">
        <v>42.25732</v>
      </c>
      <c r="W51">
        <v>42.25732</v>
      </c>
      <c r="X51">
        <v>42.335259999999998</v>
      </c>
      <c r="Y51">
        <v>42.374229999999997</v>
      </c>
      <c r="Z51">
        <v>42.400219999999997</v>
      </c>
      <c r="AA51">
        <v>42.400219999999997</v>
      </c>
      <c r="AB51">
        <v>42.439190000000004</v>
      </c>
      <c r="AC51">
        <v>42.478160000000003</v>
      </c>
      <c r="AD51">
        <v>42.439190000000004</v>
      </c>
      <c r="AE51">
        <v>42.543109999999999</v>
      </c>
    </row>
    <row r="52" spans="1:31" x14ac:dyDescent="0.25">
      <c r="A52" s="9">
        <v>50</v>
      </c>
      <c r="B52" s="7" t="s">
        <v>48610</v>
      </c>
      <c r="C52" s="7" t="s">
        <v>48611</v>
      </c>
      <c r="D52" s="7" t="s">
        <v>48522</v>
      </c>
      <c r="E52" s="23">
        <v>41048.924444444441</v>
      </c>
      <c r="F52" s="7">
        <v>34.943510000000003</v>
      </c>
      <c r="G52">
        <v>41.27</v>
      </c>
      <c r="H52" s="7">
        <v>40.906269999999999</v>
      </c>
      <c r="I52">
        <v>40.906269999999999</v>
      </c>
      <c r="J52">
        <v>40.880299999999998</v>
      </c>
      <c r="K52">
        <v>40.906269999999999</v>
      </c>
      <c r="L52">
        <v>40.945239999999998</v>
      </c>
      <c r="M52">
        <v>40.984209999999997</v>
      </c>
      <c r="N52">
        <v>40.945239999999998</v>
      </c>
      <c r="O52">
        <v>40.984209999999997</v>
      </c>
      <c r="P52">
        <v>40.984209999999997</v>
      </c>
      <c r="Q52">
        <v>41.023180000000004</v>
      </c>
      <c r="R52">
        <v>40.984209999999997</v>
      </c>
      <c r="S52">
        <v>41.023180000000004</v>
      </c>
      <c r="T52">
        <v>41.023180000000004</v>
      </c>
      <c r="U52">
        <v>40.984209999999997</v>
      </c>
      <c r="V52">
        <v>41.023180000000004</v>
      </c>
      <c r="W52">
        <v>41.023180000000004</v>
      </c>
      <c r="X52">
        <v>41.049160000000001</v>
      </c>
      <c r="Y52">
        <v>41.049160000000001</v>
      </c>
      <c r="Z52">
        <v>41.08813</v>
      </c>
      <c r="AA52">
        <v>41.08813</v>
      </c>
      <c r="AB52">
        <v>41.08813</v>
      </c>
      <c r="AC52">
        <v>41.127110000000002</v>
      </c>
      <c r="AD52">
        <v>41.127110000000002</v>
      </c>
      <c r="AE52">
        <v>41.27</v>
      </c>
    </row>
    <row r="53" spans="1:31" x14ac:dyDescent="0.25">
      <c r="A53" s="9">
        <v>51</v>
      </c>
      <c r="B53" s="7" t="s">
        <v>48612</v>
      </c>
      <c r="C53" s="7" t="s">
        <v>48613</v>
      </c>
      <c r="D53" s="7" t="s">
        <v>48522</v>
      </c>
      <c r="E53" s="23">
        <v>41048.924444444441</v>
      </c>
      <c r="F53" s="7">
        <v>34.787619999999997</v>
      </c>
      <c r="G53">
        <v>41.101140000000001</v>
      </c>
      <c r="H53" s="7">
        <v>40.789349999999999</v>
      </c>
      <c r="I53">
        <v>40.75038</v>
      </c>
      <c r="J53">
        <v>40.711410000000001</v>
      </c>
      <c r="K53">
        <v>40.789349999999999</v>
      </c>
      <c r="L53">
        <v>40.815339999999999</v>
      </c>
      <c r="M53">
        <v>40.789349999999999</v>
      </c>
      <c r="N53">
        <v>40.815339999999999</v>
      </c>
      <c r="O53">
        <v>40.815339999999999</v>
      </c>
      <c r="P53">
        <v>40.815339999999999</v>
      </c>
      <c r="Q53">
        <v>40.854309999999998</v>
      </c>
      <c r="R53">
        <v>40.854309999999998</v>
      </c>
      <c r="S53">
        <v>40.815339999999999</v>
      </c>
      <c r="T53">
        <v>40.867289999999997</v>
      </c>
      <c r="U53">
        <v>40.867289999999997</v>
      </c>
      <c r="V53">
        <v>40.815339999999999</v>
      </c>
      <c r="W53">
        <v>40.854309999999998</v>
      </c>
      <c r="X53">
        <v>40.893279999999997</v>
      </c>
      <c r="Y53">
        <v>40.932250000000003</v>
      </c>
      <c r="Z53">
        <v>40.958240000000004</v>
      </c>
      <c r="AA53">
        <v>40.919269999999997</v>
      </c>
      <c r="AB53">
        <v>40.958240000000004</v>
      </c>
      <c r="AC53">
        <v>40.958240000000004</v>
      </c>
      <c r="AD53">
        <v>40.997210000000003</v>
      </c>
      <c r="AE53">
        <v>41.101140000000001</v>
      </c>
    </row>
    <row r="54" spans="1:31" x14ac:dyDescent="0.25">
      <c r="A54" s="9">
        <v>52</v>
      </c>
      <c r="B54" s="7" t="s">
        <v>48614</v>
      </c>
      <c r="C54" s="7" t="s">
        <v>48615</v>
      </c>
      <c r="D54" s="7" t="s">
        <v>48522</v>
      </c>
      <c r="E54" s="23">
        <v>41048.924444444441</v>
      </c>
      <c r="F54" s="7">
        <v>34.37191</v>
      </c>
      <c r="G54">
        <v>40.620469999999997</v>
      </c>
      <c r="H54" s="7">
        <v>40.334670000000003</v>
      </c>
      <c r="I54">
        <v>40.269730000000003</v>
      </c>
      <c r="J54">
        <v>40.269730000000003</v>
      </c>
      <c r="K54">
        <v>40.334670000000003</v>
      </c>
      <c r="L54">
        <v>40.334670000000003</v>
      </c>
      <c r="M54">
        <v>40.373640000000002</v>
      </c>
      <c r="N54">
        <v>40.373640000000002</v>
      </c>
      <c r="O54">
        <v>40.373640000000002</v>
      </c>
      <c r="P54">
        <v>40.373640000000002</v>
      </c>
      <c r="Q54">
        <v>40.373640000000002</v>
      </c>
      <c r="R54">
        <v>40.373640000000002</v>
      </c>
      <c r="S54">
        <v>40.373640000000002</v>
      </c>
      <c r="T54">
        <v>40.373640000000002</v>
      </c>
      <c r="U54">
        <v>40.41263</v>
      </c>
      <c r="V54">
        <v>40.41263</v>
      </c>
      <c r="W54">
        <v>40.373640000000002</v>
      </c>
      <c r="X54">
        <v>40.451599999999999</v>
      </c>
      <c r="Y54">
        <v>40.451599999999999</v>
      </c>
      <c r="Z54">
        <v>40.47757</v>
      </c>
      <c r="AA54">
        <v>40.516539999999999</v>
      </c>
      <c r="AB54">
        <v>40.516539999999999</v>
      </c>
      <c r="AC54">
        <v>40.516539999999999</v>
      </c>
      <c r="AD54">
        <v>40.516539999999999</v>
      </c>
      <c r="AE54">
        <v>40.620469999999997</v>
      </c>
    </row>
    <row r="55" spans="1:31" x14ac:dyDescent="0.25">
      <c r="A55" s="9">
        <v>53</v>
      </c>
      <c r="B55" s="7" t="s">
        <v>48616</v>
      </c>
      <c r="C55" s="7" t="s">
        <v>48617</v>
      </c>
      <c r="D55" s="7" t="s">
        <v>48522</v>
      </c>
      <c r="E55" s="23">
        <v>41048.924444444441</v>
      </c>
      <c r="F55" s="7">
        <v>35.073430000000002</v>
      </c>
      <c r="G55">
        <v>41.321980000000003</v>
      </c>
      <c r="H55" s="7">
        <v>41.049160000000001</v>
      </c>
      <c r="I55">
        <v>40.971220000000002</v>
      </c>
      <c r="J55">
        <v>40.971220000000002</v>
      </c>
      <c r="K55">
        <v>41.010190000000001</v>
      </c>
      <c r="L55">
        <v>41.049160000000001</v>
      </c>
      <c r="M55">
        <v>41.010190000000001</v>
      </c>
      <c r="N55">
        <v>41.049160000000001</v>
      </c>
      <c r="O55">
        <v>41.049160000000001</v>
      </c>
      <c r="P55">
        <v>41.049160000000001</v>
      </c>
      <c r="Q55">
        <v>41.075150000000001</v>
      </c>
      <c r="R55">
        <v>41.075150000000001</v>
      </c>
      <c r="S55">
        <v>41.049160000000001</v>
      </c>
      <c r="T55">
        <v>41.075150000000001</v>
      </c>
      <c r="U55">
        <v>41.075150000000001</v>
      </c>
      <c r="V55">
        <v>41.075150000000001</v>
      </c>
      <c r="W55">
        <v>41.075150000000001</v>
      </c>
      <c r="X55">
        <v>41.11412</v>
      </c>
      <c r="Y55">
        <v>41.11412</v>
      </c>
      <c r="Z55">
        <v>41.153089999999999</v>
      </c>
      <c r="AA55">
        <v>41.179079999999999</v>
      </c>
      <c r="AB55">
        <v>41.153089999999999</v>
      </c>
      <c r="AC55">
        <v>41.179079999999999</v>
      </c>
      <c r="AD55">
        <v>41.179079999999999</v>
      </c>
      <c r="AE55">
        <v>41.321980000000003</v>
      </c>
    </row>
    <row r="56" spans="1:31" x14ac:dyDescent="0.25">
      <c r="A56" s="9">
        <v>54</v>
      </c>
      <c r="B56" s="7" t="s">
        <v>48618</v>
      </c>
      <c r="C56" s="7" t="s">
        <v>48619</v>
      </c>
      <c r="D56" s="7" t="s">
        <v>48522</v>
      </c>
      <c r="E56" s="23">
        <v>41048.924444444441</v>
      </c>
      <c r="F56" s="7">
        <v>35.15137</v>
      </c>
      <c r="G56">
        <v>41.438890000000001</v>
      </c>
      <c r="H56" s="7">
        <v>41.08813</v>
      </c>
      <c r="I56">
        <v>41.049160000000001</v>
      </c>
      <c r="J56">
        <v>41.08813</v>
      </c>
      <c r="K56">
        <v>41.11412</v>
      </c>
      <c r="L56">
        <v>41.153089999999999</v>
      </c>
      <c r="M56">
        <v>41.11412</v>
      </c>
      <c r="N56">
        <v>41.11412</v>
      </c>
      <c r="O56">
        <v>41.153089999999999</v>
      </c>
      <c r="P56">
        <v>41.153089999999999</v>
      </c>
      <c r="Q56">
        <v>41.153089999999999</v>
      </c>
      <c r="R56">
        <v>41.153089999999999</v>
      </c>
      <c r="S56">
        <v>41.192059999999998</v>
      </c>
      <c r="T56">
        <v>41.153089999999999</v>
      </c>
      <c r="U56">
        <v>41.153089999999999</v>
      </c>
      <c r="V56">
        <v>41.153089999999999</v>
      </c>
      <c r="W56">
        <v>41.153089999999999</v>
      </c>
      <c r="X56">
        <v>41.231029999999997</v>
      </c>
      <c r="Y56">
        <v>41.231029999999997</v>
      </c>
      <c r="Z56">
        <v>41.257019999999997</v>
      </c>
      <c r="AA56">
        <v>41.295990000000003</v>
      </c>
      <c r="AB56">
        <v>41.295990000000003</v>
      </c>
      <c r="AC56">
        <v>41.295990000000003</v>
      </c>
      <c r="AD56">
        <v>41.295990000000003</v>
      </c>
      <c r="AE56">
        <v>41.438890000000001</v>
      </c>
    </row>
    <row r="57" spans="1:31" x14ac:dyDescent="0.25">
      <c r="A57" s="9">
        <v>55</v>
      </c>
      <c r="B57" s="7" t="s">
        <v>48620</v>
      </c>
      <c r="C57" s="7" t="s">
        <v>48621</v>
      </c>
      <c r="D57" s="7" t="s">
        <v>48522</v>
      </c>
      <c r="E57" s="23">
        <v>41048.924444444441</v>
      </c>
      <c r="F57" s="7">
        <v>34.891559999999998</v>
      </c>
      <c r="G57">
        <v>41.179079999999999</v>
      </c>
      <c r="H57" s="7">
        <v>40.854309999999998</v>
      </c>
      <c r="I57">
        <v>40.815339999999999</v>
      </c>
      <c r="J57">
        <v>40.789349999999999</v>
      </c>
      <c r="K57">
        <v>40.815339999999999</v>
      </c>
      <c r="L57">
        <v>40.854309999999998</v>
      </c>
      <c r="M57">
        <v>40.854309999999998</v>
      </c>
      <c r="N57">
        <v>40.893279999999997</v>
      </c>
      <c r="O57">
        <v>40.893279999999997</v>
      </c>
      <c r="P57">
        <v>40.893279999999997</v>
      </c>
      <c r="Q57">
        <v>40.893279999999997</v>
      </c>
      <c r="R57">
        <v>40.919269999999997</v>
      </c>
      <c r="S57">
        <v>40.893279999999997</v>
      </c>
      <c r="T57">
        <v>40.919269999999997</v>
      </c>
      <c r="U57">
        <v>40.893279999999997</v>
      </c>
      <c r="V57">
        <v>40.893279999999997</v>
      </c>
      <c r="W57">
        <v>40.919269999999997</v>
      </c>
      <c r="X57">
        <v>40.958240000000004</v>
      </c>
      <c r="Y57">
        <v>40.958240000000004</v>
      </c>
      <c r="Z57">
        <v>41.036180000000002</v>
      </c>
      <c r="AA57">
        <v>40.997210000000003</v>
      </c>
      <c r="AB57">
        <v>41.036180000000002</v>
      </c>
      <c r="AC57">
        <v>41.036180000000002</v>
      </c>
      <c r="AD57">
        <v>41.036180000000002</v>
      </c>
      <c r="AE57">
        <v>41.179079999999999</v>
      </c>
    </row>
    <row r="58" spans="1:31" x14ac:dyDescent="0.25">
      <c r="A58" s="9">
        <v>56</v>
      </c>
      <c r="B58" s="7" t="s">
        <v>48622</v>
      </c>
      <c r="C58" s="7" t="s">
        <v>48623</v>
      </c>
      <c r="D58" s="7" t="s">
        <v>48522</v>
      </c>
      <c r="E58" s="23">
        <v>41048.924444444441</v>
      </c>
      <c r="F58" s="7">
        <v>34.306950000000001</v>
      </c>
      <c r="G58">
        <v>41.075150000000001</v>
      </c>
      <c r="H58" s="7">
        <v>40.724400000000003</v>
      </c>
      <c r="I58">
        <v>40.646450000000002</v>
      </c>
      <c r="J58">
        <v>40.646450000000002</v>
      </c>
      <c r="K58">
        <v>40.646450000000002</v>
      </c>
      <c r="L58">
        <v>40.685420000000001</v>
      </c>
      <c r="M58">
        <v>40.685420000000001</v>
      </c>
      <c r="N58">
        <v>40.724400000000003</v>
      </c>
      <c r="O58">
        <v>40.724400000000003</v>
      </c>
      <c r="P58">
        <v>40.724400000000003</v>
      </c>
      <c r="Q58">
        <v>40.75038</v>
      </c>
      <c r="R58">
        <v>40.75038</v>
      </c>
      <c r="S58">
        <v>40.75038</v>
      </c>
      <c r="T58">
        <v>40.75038</v>
      </c>
      <c r="U58">
        <v>40.789349999999999</v>
      </c>
      <c r="V58">
        <v>40.75038</v>
      </c>
      <c r="W58">
        <v>40.75038</v>
      </c>
      <c r="X58">
        <v>40.828319999999998</v>
      </c>
      <c r="Y58">
        <v>40.828319999999998</v>
      </c>
      <c r="Z58">
        <v>40.893279999999997</v>
      </c>
      <c r="AA58">
        <v>40.893279999999997</v>
      </c>
      <c r="AB58">
        <v>40.867289999999997</v>
      </c>
      <c r="AC58">
        <v>40.893279999999997</v>
      </c>
      <c r="AD58">
        <v>40.932250000000003</v>
      </c>
      <c r="AE58">
        <v>41.075150000000001</v>
      </c>
    </row>
    <row r="59" spans="1:31" x14ac:dyDescent="0.25">
      <c r="A59" s="9">
        <v>57</v>
      </c>
      <c r="B59" s="7" t="s">
        <v>48624</v>
      </c>
      <c r="C59" s="7" t="s">
        <v>48625</v>
      </c>
      <c r="D59" s="7" t="s">
        <v>48522</v>
      </c>
      <c r="E59" s="23">
        <v>41048.924444444441</v>
      </c>
      <c r="F59" s="7">
        <v>34.358930000000001</v>
      </c>
      <c r="G59">
        <v>41.192059999999998</v>
      </c>
      <c r="H59" s="7">
        <v>40.802340000000001</v>
      </c>
      <c r="I59">
        <v>40.737400000000001</v>
      </c>
      <c r="J59">
        <v>40.77637</v>
      </c>
      <c r="K59">
        <v>40.77637</v>
      </c>
      <c r="L59">
        <v>40.84131</v>
      </c>
      <c r="M59">
        <v>40.84131</v>
      </c>
      <c r="N59">
        <v>40.84131</v>
      </c>
      <c r="O59">
        <v>40.84131</v>
      </c>
      <c r="P59">
        <v>40.880299999999998</v>
      </c>
      <c r="Q59">
        <v>40.84131</v>
      </c>
      <c r="R59">
        <v>40.880299999999998</v>
      </c>
      <c r="S59">
        <v>40.880299999999998</v>
      </c>
      <c r="T59">
        <v>40.880299999999998</v>
      </c>
      <c r="U59">
        <v>40.880299999999998</v>
      </c>
      <c r="V59">
        <v>40.880299999999998</v>
      </c>
      <c r="W59">
        <v>40.880299999999998</v>
      </c>
      <c r="X59">
        <v>40.945239999999998</v>
      </c>
      <c r="Y59">
        <v>40.919269999999997</v>
      </c>
      <c r="Z59">
        <v>41.023180000000004</v>
      </c>
      <c r="AA59">
        <v>41.023180000000004</v>
      </c>
      <c r="AB59">
        <v>41.023180000000004</v>
      </c>
      <c r="AC59">
        <v>41.023180000000004</v>
      </c>
      <c r="AD59">
        <v>41.049160000000001</v>
      </c>
      <c r="AE59">
        <v>41.192059999999998</v>
      </c>
    </row>
    <row r="60" spans="1:31" x14ac:dyDescent="0.25">
      <c r="A60" s="9">
        <v>58</v>
      </c>
      <c r="B60" s="7" t="s">
        <v>48626</v>
      </c>
      <c r="C60" s="7" t="s">
        <v>48627</v>
      </c>
      <c r="D60" s="7" t="s">
        <v>48522</v>
      </c>
      <c r="E60" s="23">
        <v>41048.924444444441</v>
      </c>
      <c r="F60" s="7">
        <v>33.423589999999997</v>
      </c>
      <c r="G60">
        <v>40.282710000000002</v>
      </c>
      <c r="H60" s="7">
        <v>39.892989999999998</v>
      </c>
      <c r="I60">
        <v>39.854019999999998</v>
      </c>
      <c r="J60">
        <v>39.815040000000003</v>
      </c>
      <c r="K60">
        <v>39.854019999999998</v>
      </c>
      <c r="L60">
        <v>39.892989999999998</v>
      </c>
      <c r="M60">
        <v>39.892989999999998</v>
      </c>
      <c r="N60">
        <v>39.957949999999997</v>
      </c>
      <c r="O60">
        <v>39.931959999999997</v>
      </c>
      <c r="P60">
        <v>39.931959999999997</v>
      </c>
      <c r="Q60">
        <v>39.957949999999997</v>
      </c>
      <c r="R60">
        <v>39.931959999999997</v>
      </c>
      <c r="S60">
        <v>39.931959999999997</v>
      </c>
      <c r="T60">
        <v>39.957949999999997</v>
      </c>
      <c r="U60">
        <v>39.931959999999997</v>
      </c>
      <c r="V60">
        <v>39.931959999999997</v>
      </c>
      <c r="W60">
        <v>39.957949999999997</v>
      </c>
      <c r="X60">
        <v>39.99691</v>
      </c>
      <c r="Y60">
        <v>40.035879999999999</v>
      </c>
      <c r="Z60">
        <v>40.074860000000001</v>
      </c>
      <c r="AA60">
        <v>40.074860000000001</v>
      </c>
      <c r="AB60">
        <v>40.100850000000001</v>
      </c>
      <c r="AC60">
        <v>40.100850000000001</v>
      </c>
      <c r="AD60">
        <v>40.13982</v>
      </c>
      <c r="AE60">
        <v>40.282710000000002</v>
      </c>
    </row>
    <row r="61" spans="1:31" x14ac:dyDescent="0.25">
      <c r="A61" s="9">
        <v>59</v>
      </c>
      <c r="B61" s="7" t="s">
        <v>48628</v>
      </c>
      <c r="C61" s="7" t="s">
        <v>48629</v>
      </c>
      <c r="D61" s="7" t="s">
        <v>48522</v>
      </c>
      <c r="E61" s="23">
        <v>41048.924444444441</v>
      </c>
      <c r="F61" s="7">
        <v>34.566780000000001</v>
      </c>
      <c r="G61">
        <v>41.490839999999999</v>
      </c>
      <c r="H61" s="7">
        <v>41.023180000000004</v>
      </c>
      <c r="I61">
        <v>40.997210000000003</v>
      </c>
      <c r="J61">
        <v>40.997210000000003</v>
      </c>
      <c r="K61">
        <v>41.023180000000004</v>
      </c>
      <c r="L61">
        <v>41.062170000000002</v>
      </c>
      <c r="M61">
        <v>41.062170000000002</v>
      </c>
      <c r="N61">
        <v>41.062170000000002</v>
      </c>
      <c r="O61">
        <v>41.101140000000001</v>
      </c>
      <c r="P61">
        <v>41.101140000000001</v>
      </c>
      <c r="Q61">
        <v>41.101140000000001</v>
      </c>
      <c r="R61">
        <v>41.101140000000001</v>
      </c>
      <c r="S61">
        <v>41.14011</v>
      </c>
      <c r="T61">
        <v>41.101140000000001</v>
      </c>
      <c r="U61">
        <v>41.101140000000001</v>
      </c>
      <c r="V61">
        <v>41.14011</v>
      </c>
      <c r="W61">
        <v>41.14011</v>
      </c>
      <c r="X61">
        <v>41.166080000000001</v>
      </c>
      <c r="Y61">
        <v>41.205069999999999</v>
      </c>
      <c r="Z61">
        <v>41.244039999999998</v>
      </c>
      <c r="AA61">
        <v>41.244039999999998</v>
      </c>
      <c r="AB61">
        <v>41.283009999999997</v>
      </c>
      <c r="AC61">
        <v>41.244039999999998</v>
      </c>
      <c r="AD61">
        <v>41.308979999999998</v>
      </c>
      <c r="AE61">
        <v>41.490839999999999</v>
      </c>
    </row>
    <row r="62" spans="1:31" x14ac:dyDescent="0.25">
      <c r="A62" s="9">
        <v>60</v>
      </c>
      <c r="B62" s="7" t="s">
        <v>48630</v>
      </c>
      <c r="C62" s="7" t="s">
        <v>48631</v>
      </c>
      <c r="D62" s="7" t="s">
        <v>48632</v>
      </c>
      <c r="E62" s="23">
        <v>41048.924444444441</v>
      </c>
      <c r="F62" s="7">
        <v>0.28298830000000003</v>
      </c>
      <c r="G62">
        <v>0.31120120000000001</v>
      </c>
      <c r="H62" s="7">
        <v>0.3106641</v>
      </c>
      <c r="I62">
        <v>0.31098629999999999</v>
      </c>
      <c r="J62">
        <v>0.3110156</v>
      </c>
      <c r="K62">
        <v>0.31098629999999999</v>
      </c>
      <c r="L62">
        <v>0.31103520000000001</v>
      </c>
      <c r="M62">
        <v>0.31135740000000001</v>
      </c>
      <c r="N62">
        <v>0.31123050000000002</v>
      </c>
      <c r="O62">
        <v>0.31163079999999999</v>
      </c>
      <c r="P62">
        <v>0.31157230000000002</v>
      </c>
      <c r="Q62">
        <v>0.31125000000000003</v>
      </c>
      <c r="R62">
        <v>0.31135740000000001</v>
      </c>
      <c r="S62">
        <v>0.31130859999999999</v>
      </c>
      <c r="T62">
        <v>0.31120120000000001</v>
      </c>
      <c r="U62">
        <v>0.31135740000000001</v>
      </c>
      <c r="V62">
        <v>0.3116797</v>
      </c>
      <c r="W62">
        <v>0.31125000000000003</v>
      </c>
      <c r="X62">
        <v>0.31103520000000001</v>
      </c>
      <c r="Y62">
        <v>0.31112299999999998</v>
      </c>
      <c r="Z62">
        <v>0.31112299999999998</v>
      </c>
      <c r="AA62">
        <v>0.31120120000000001</v>
      </c>
      <c r="AB62">
        <v>0.31103520000000001</v>
      </c>
      <c r="AC62">
        <v>0.31160149999999998</v>
      </c>
      <c r="AD62">
        <v>0.31186520000000001</v>
      </c>
      <c r="AE62">
        <v>0.31120120000000001</v>
      </c>
    </row>
    <row r="63" spans="1:31" x14ac:dyDescent="0.25">
      <c r="A63" s="9">
        <v>61</v>
      </c>
      <c r="B63" s="7" t="s">
        <v>48633</v>
      </c>
      <c r="C63" s="7" t="s">
        <v>48634</v>
      </c>
      <c r="D63" s="7" t="s">
        <v>48632</v>
      </c>
      <c r="E63" s="23">
        <v>41048.924444444441</v>
      </c>
      <c r="F63" s="7">
        <v>0.3262891</v>
      </c>
      <c r="G63">
        <v>0.31258789999999997</v>
      </c>
      <c r="H63" s="7">
        <v>0.31457030000000002</v>
      </c>
      <c r="I63">
        <v>0.314834</v>
      </c>
      <c r="J63">
        <v>0.31501950000000001</v>
      </c>
      <c r="K63">
        <v>0.31469730000000001</v>
      </c>
      <c r="L63">
        <v>0.31509769999999998</v>
      </c>
      <c r="M63">
        <v>0.31574219999999997</v>
      </c>
      <c r="N63">
        <v>0.31555660000000002</v>
      </c>
      <c r="O63">
        <v>0.31558589999999997</v>
      </c>
      <c r="P63">
        <v>0.31537110000000002</v>
      </c>
      <c r="Q63">
        <v>0.31494139999999998</v>
      </c>
      <c r="R63">
        <v>0.3144824</v>
      </c>
      <c r="S63">
        <v>0.31414059999999999</v>
      </c>
      <c r="T63">
        <v>0.31292969999999998</v>
      </c>
      <c r="U63">
        <v>0.31306640000000002</v>
      </c>
      <c r="V63">
        <v>0.31325190000000003</v>
      </c>
      <c r="W63">
        <v>0.31295899999999999</v>
      </c>
      <c r="X63">
        <v>0.3128223</v>
      </c>
      <c r="Y63">
        <v>0.31258789999999997</v>
      </c>
      <c r="Z63">
        <v>0.31255860000000002</v>
      </c>
      <c r="AA63">
        <v>0.31271480000000001</v>
      </c>
      <c r="AB63">
        <v>0.31242189999999997</v>
      </c>
      <c r="AC63">
        <v>0.31280269999999999</v>
      </c>
      <c r="AD63">
        <v>0.31288080000000001</v>
      </c>
      <c r="AE63">
        <v>0.31258789999999997</v>
      </c>
    </row>
    <row r="64" spans="1:31" x14ac:dyDescent="0.25">
      <c r="A64" s="9">
        <v>62</v>
      </c>
      <c r="B64" s="7" t="s">
        <v>48635</v>
      </c>
      <c r="C64" s="7" t="s">
        <v>48636</v>
      </c>
      <c r="D64" s="7" t="s">
        <v>48522</v>
      </c>
      <c r="E64" s="23">
        <v>41048.924444444441</v>
      </c>
      <c r="F64" s="7">
        <v>31.47382</v>
      </c>
      <c r="G64">
        <v>32.967750000000002</v>
      </c>
      <c r="H64" s="7">
        <v>33.11065</v>
      </c>
      <c r="I64">
        <v>33.149619999999999</v>
      </c>
      <c r="J64">
        <v>33.149619999999999</v>
      </c>
      <c r="K64">
        <v>33.149619999999999</v>
      </c>
      <c r="L64">
        <v>33.149619999999999</v>
      </c>
      <c r="M64">
        <v>33.11065</v>
      </c>
      <c r="N64">
        <v>33.149619999999999</v>
      </c>
      <c r="O64">
        <v>33.11065</v>
      </c>
      <c r="P64">
        <v>33.11065</v>
      </c>
      <c r="Q64">
        <v>33.11065</v>
      </c>
      <c r="R64">
        <v>33.071680000000001</v>
      </c>
      <c r="S64">
        <v>33.071680000000001</v>
      </c>
      <c r="T64">
        <v>33.071680000000001</v>
      </c>
      <c r="U64">
        <v>33.032710000000002</v>
      </c>
      <c r="V64">
        <v>33.071680000000001</v>
      </c>
      <c r="W64">
        <v>33.071680000000001</v>
      </c>
      <c r="X64">
        <v>33.032710000000002</v>
      </c>
      <c r="Y64">
        <v>33.032710000000002</v>
      </c>
      <c r="Z64">
        <v>33.006720000000001</v>
      </c>
      <c r="AA64">
        <v>33.006720000000001</v>
      </c>
      <c r="AB64">
        <v>33.006720000000001</v>
      </c>
      <c r="AC64">
        <v>33.032710000000002</v>
      </c>
      <c r="AD64">
        <v>33.006720000000001</v>
      </c>
      <c r="AE64">
        <v>32.967750000000002</v>
      </c>
    </row>
    <row r="65" spans="1:31" x14ac:dyDescent="0.25">
      <c r="A65" s="9">
        <v>63</v>
      </c>
      <c r="B65" s="7" t="s">
        <v>48637</v>
      </c>
      <c r="C65" s="7" t="s">
        <v>48638</v>
      </c>
      <c r="D65" s="7" t="s">
        <v>48522</v>
      </c>
      <c r="E65" s="23">
        <v>41048.924444444441</v>
      </c>
      <c r="F65" s="7">
        <v>26.447559999999999</v>
      </c>
      <c r="G65">
        <v>29.032710000000002</v>
      </c>
      <c r="H65" s="7">
        <v>29.097660000000001</v>
      </c>
      <c r="I65">
        <v>29.13663</v>
      </c>
      <c r="J65">
        <v>29.13663</v>
      </c>
      <c r="K65">
        <v>29.097660000000001</v>
      </c>
      <c r="L65">
        <v>29.058689999999999</v>
      </c>
      <c r="M65">
        <v>28.993739999999999</v>
      </c>
      <c r="N65">
        <v>28.915790000000001</v>
      </c>
      <c r="O65">
        <v>28.915790000000001</v>
      </c>
      <c r="P65">
        <v>28.95477</v>
      </c>
      <c r="Q65">
        <v>29.032710000000002</v>
      </c>
      <c r="R65">
        <v>29.032710000000002</v>
      </c>
      <c r="S65">
        <v>29.058689999999999</v>
      </c>
      <c r="T65">
        <v>29.13663</v>
      </c>
      <c r="U65">
        <v>29.13663</v>
      </c>
      <c r="V65">
        <v>29.058689999999999</v>
      </c>
      <c r="W65">
        <v>29.032710000000002</v>
      </c>
      <c r="X65">
        <v>29.13663</v>
      </c>
      <c r="Y65">
        <v>29.097660000000001</v>
      </c>
      <c r="Z65">
        <v>28.993739999999999</v>
      </c>
      <c r="AA65">
        <v>28.993739999999999</v>
      </c>
      <c r="AB65">
        <v>28.993739999999999</v>
      </c>
      <c r="AC65">
        <v>29.032710000000002</v>
      </c>
      <c r="AD65">
        <v>29.032710000000002</v>
      </c>
      <c r="AE65">
        <v>29.032710000000002</v>
      </c>
    </row>
    <row r="66" spans="1:31" x14ac:dyDescent="0.25">
      <c r="A66" s="9">
        <v>64</v>
      </c>
      <c r="B66" s="7" t="s">
        <v>48639</v>
      </c>
      <c r="C66" s="7" t="s">
        <v>48640</v>
      </c>
      <c r="D66" s="7" t="s">
        <v>48522</v>
      </c>
      <c r="E66" s="23">
        <v>41048.924444444441</v>
      </c>
      <c r="F66" s="7">
        <v>27.343900000000001</v>
      </c>
      <c r="G66">
        <v>28.7729</v>
      </c>
      <c r="H66" s="7">
        <v>28.83785</v>
      </c>
      <c r="I66">
        <v>28.876819999999999</v>
      </c>
      <c r="J66">
        <v>28.876819999999999</v>
      </c>
      <c r="K66">
        <v>28.876819999999999</v>
      </c>
      <c r="L66">
        <v>28.83785</v>
      </c>
      <c r="M66">
        <v>28.83785</v>
      </c>
      <c r="N66">
        <v>28.83785</v>
      </c>
      <c r="O66">
        <v>28.79888</v>
      </c>
      <c r="P66">
        <v>28.79888</v>
      </c>
      <c r="Q66">
        <v>28.79888</v>
      </c>
      <c r="R66">
        <v>28.79888</v>
      </c>
      <c r="S66">
        <v>28.79888</v>
      </c>
      <c r="T66">
        <v>28.733920000000001</v>
      </c>
      <c r="U66">
        <v>28.733920000000001</v>
      </c>
      <c r="V66">
        <v>28.7729</v>
      </c>
      <c r="W66">
        <v>28.733920000000001</v>
      </c>
      <c r="X66">
        <v>28.7729</v>
      </c>
      <c r="Y66">
        <v>28.7729</v>
      </c>
      <c r="Z66">
        <v>28.7729</v>
      </c>
      <c r="AA66">
        <v>28.7729</v>
      </c>
      <c r="AB66">
        <v>28.7729</v>
      </c>
      <c r="AC66">
        <v>28.7729</v>
      </c>
      <c r="AD66">
        <v>28.7729</v>
      </c>
      <c r="AE66">
        <v>28.7729</v>
      </c>
    </row>
    <row r="67" spans="1:31" x14ac:dyDescent="0.25">
      <c r="A67" s="9">
        <v>65</v>
      </c>
      <c r="B67" s="7" t="s">
        <v>48641</v>
      </c>
      <c r="C67" s="7" t="s">
        <v>48642</v>
      </c>
      <c r="D67" s="7" t="s">
        <v>48522</v>
      </c>
      <c r="E67" s="23">
        <v>41048.924444444441</v>
      </c>
      <c r="F67" s="7">
        <v>28.993739999999999</v>
      </c>
      <c r="G67">
        <v>29.747199999999999</v>
      </c>
      <c r="H67" s="7">
        <v>30.357769999999999</v>
      </c>
      <c r="I67">
        <v>30.175899999999999</v>
      </c>
      <c r="J67">
        <v>30.13693</v>
      </c>
      <c r="K67">
        <v>30.09796</v>
      </c>
      <c r="L67">
        <v>30.240860000000001</v>
      </c>
      <c r="M67">
        <v>30.07197</v>
      </c>
      <c r="N67">
        <v>30.383759999999999</v>
      </c>
      <c r="O67">
        <v>30.240860000000001</v>
      </c>
      <c r="P67">
        <v>30.27983</v>
      </c>
      <c r="Q67">
        <v>30.214870000000001</v>
      </c>
      <c r="R67">
        <v>30.09796</v>
      </c>
      <c r="S67">
        <v>30.07197</v>
      </c>
      <c r="T67">
        <v>30.09796</v>
      </c>
      <c r="U67">
        <v>30.13693</v>
      </c>
      <c r="V67">
        <v>30.033000000000001</v>
      </c>
      <c r="W67">
        <v>30.27983</v>
      </c>
      <c r="X67">
        <v>30.175899999999999</v>
      </c>
      <c r="Y67">
        <v>30.033000000000001</v>
      </c>
      <c r="Z67">
        <v>30.3188</v>
      </c>
      <c r="AA67">
        <v>30.033000000000001</v>
      </c>
      <c r="AB67">
        <v>30.033000000000001</v>
      </c>
      <c r="AC67">
        <v>30.3188</v>
      </c>
      <c r="AD67">
        <v>30.13693</v>
      </c>
      <c r="AE67">
        <v>29.747199999999999</v>
      </c>
    </row>
    <row r="68" spans="1:31" x14ac:dyDescent="0.25">
      <c r="A68" s="9">
        <v>66</v>
      </c>
      <c r="B68" s="7" t="s">
        <v>48643</v>
      </c>
      <c r="C68" s="7" t="s">
        <v>48644</v>
      </c>
      <c r="D68" s="7" t="s">
        <v>48522</v>
      </c>
      <c r="E68" s="23">
        <v>41048.924444444441</v>
      </c>
      <c r="F68" s="7">
        <v>26.889240000000001</v>
      </c>
      <c r="G68">
        <v>28.941780000000001</v>
      </c>
      <c r="H68" s="7">
        <v>29.149619999999999</v>
      </c>
      <c r="I68">
        <v>29.149619999999999</v>
      </c>
      <c r="J68">
        <v>29.149619999999999</v>
      </c>
      <c r="K68">
        <v>29.084679999999999</v>
      </c>
      <c r="L68">
        <v>29.084679999999999</v>
      </c>
      <c r="M68">
        <v>29.084679999999999</v>
      </c>
      <c r="N68">
        <v>29.084679999999999</v>
      </c>
      <c r="O68">
        <v>29.04571</v>
      </c>
      <c r="P68">
        <v>29.04571</v>
      </c>
      <c r="Q68">
        <v>29.01972</v>
      </c>
      <c r="R68">
        <v>29.01972</v>
      </c>
      <c r="S68">
        <v>29.01972</v>
      </c>
      <c r="T68">
        <v>28.941780000000001</v>
      </c>
      <c r="U68">
        <v>28.98075</v>
      </c>
      <c r="V68">
        <v>29.01972</v>
      </c>
      <c r="W68">
        <v>28.98075</v>
      </c>
      <c r="X68">
        <v>28.941780000000001</v>
      </c>
      <c r="Y68">
        <v>28.941780000000001</v>
      </c>
      <c r="Z68">
        <v>28.941780000000001</v>
      </c>
      <c r="AA68">
        <v>28.98075</v>
      </c>
      <c r="AB68">
        <v>28.941780000000001</v>
      </c>
      <c r="AC68">
        <v>28.902809999999999</v>
      </c>
      <c r="AD68">
        <v>28.902809999999999</v>
      </c>
      <c r="AE68">
        <v>28.941780000000001</v>
      </c>
    </row>
    <row r="69" spans="1:31" x14ac:dyDescent="0.25">
      <c r="A69" s="9">
        <v>67</v>
      </c>
      <c r="B69" s="7" t="s">
        <v>48645</v>
      </c>
      <c r="C69" s="7" t="s">
        <v>48646</v>
      </c>
      <c r="D69" s="7" t="s">
        <v>48522</v>
      </c>
      <c r="E69" s="23">
        <v>41048.924444444441</v>
      </c>
      <c r="F69" s="7">
        <v>27.175039999999999</v>
      </c>
      <c r="G69">
        <v>29.370480000000001</v>
      </c>
      <c r="H69" s="7">
        <v>30.007010000000001</v>
      </c>
      <c r="I69">
        <v>29.942060000000001</v>
      </c>
      <c r="J69">
        <v>30.084959999999999</v>
      </c>
      <c r="K69">
        <v>29.942060000000001</v>
      </c>
      <c r="L69">
        <v>30.04598</v>
      </c>
      <c r="M69">
        <v>30.123930000000001</v>
      </c>
      <c r="N69">
        <v>30.084959999999999</v>
      </c>
      <c r="O69">
        <v>29.903089999999999</v>
      </c>
      <c r="P69">
        <v>29.903089999999999</v>
      </c>
      <c r="Q69">
        <v>29.942060000000001</v>
      </c>
      <c r="R69">
        <v>30.007010000000001</v>
      </c>
      <c r="S69">
        <v>29.86411</v>
      </c>
      <c r="T69">
        <v>29.903089999999999</v>
      </c>
      <c r="U69">
        <v>29.838149999999999</v>
      </c>
      <c r="V69">
        <v>29.903089999999999</v>
      </c>
      <c r="W69">
        <v>29.981030000000001</v>
      </c>
      <c r="X69">
        <v>29.903089999999999</v>
      </c>
      <c r="Y69">
        <v>29.760190000000001</v>
      </c>
      <c r="Z69">
        <v>29.617290000000001</v>
      </c>
      <c r="AA69">
        <v>29.760190000000001</v>
      </c>
      <c r="AB69">
        <v>29.838149999999999</v>
      </c>
      <c r="AC69">
        <v>29.86411</v>
      </c>
      <c r="AD69">
        <v>29.760190000000001</v>
      </c>
      <c r="AE69">
        <v>29.370480000000001</v>
      </c>
    </row>
    <row r="70" spans="1:31" x14ac:dyDescent="0.25">
      <c r="A70" s="9">
        <v>68</v>
      </c>
      <c r="B70" s="7" t="s">
        <v>48647</v>
      </c>
      <c r="C70" s="7" t="s">
        <v>48648</v>
      </c>
      <c r="D70" s="7" t="s">
        <v>48522</v>
      </c>
      <c r="E70" s="23">
        <v>41048.924444444441</v>
      </c>
      <c r="F70" s="7">
        <v>25.811</v>
      </c>
      <c r="G70">
        <v>28.59102</v>
      </c>
      <c r="H70" s="7">
        <v>28.79888</v>
      </c>
      <c r="I70">
        <v>28.83785</v>
      </c>
      <c r="J70">
        <v>28.79888</v>
      </c>
      <c r="K70">
        <v>28.7729</v>
      </c>
      <c r="L70">
        <v>28.7729</v>
      </c>
      <c r="M70">
        <v>28.7729</v>
      </c>
      <c r="N70">
        <v>28.7729</v>
      </c>
      <c r="O70">
        <v>28.733920000000001</v>
      </c>
      <c r="P70">
        <v>28.7729</v>
      </c>
      <c r="Q70">
        <v>28.733920000000001</v>
      </c>
      <c r="R70">
        <v>28.733920000000001</v>
      </c>
      <c r="S70">
        <v>28.694949999999999</v>
      </c>
      <c r="T70">
        <v>28.694949999999999</v>
      </c>
      <c r="U70">
        <v>28.65598</v>
      </c>
      <c r="V70">
        <v>28.65598</v>
      </c>
      <c r="W70">
        <v>28.65598</v>
      </c>
      <c r="X70">
        <v>28.65598</v>
      </c>
      <c r="Y70">
        <v>28.63</v>
      </c>
      <c r="Z70">
        <v>28.59102</v>
      </c>
      <c r="AA70">
        <v>28.63</v>
      </c>
      <c r="AB70">
        <v>28.63</v>
      </c>
      <c r="AC70">
        <v>28.63</v>
      </c>
      <c r="AD70">
        <v>28.63</v>
      </c>
      <c r="AE70">
        <v>28.59102</v>
      </c>
    </row>
    <row r="71" spans="1:31" x14ac:dyDescent="0.25">
      <c r="A71" s="9">
        <v>69</v>
      </c>
      <c r="B71" s="7" t="s">
        <v>48649</v>
      </c>
      <c r="C71" s="7" t="s">
        <v>48650</v>
      </c>
      <c r="D71" s="7" t="s">
        <v>48522</v>
      </c>
      <c r="E71" s="23">
        <v>41048.924444444441</v>
      </c>
      <c r="F71" s="7">
        <v>27.421859999999999</v>
      </c>
      <c r="G71">
        <v>33.540500000000002</v>
      </c>
      <c r="H71" s="7">
        <v>33.956220000000002</v>
      </c>
      <c r="I71">
        <v>33.930230000000002</v>
      </c>
      <c r="J71">
        <v>33.930230000000002</v>
      </c>
      <c r="K71">
        <v>33.891260000000003</v>
      </c>
      <c r="L71">
        <v>33.891260000000003</v>
      </c>
      <c r="M71">
        <v>33.852290000000004</v>
      </c>
      <c r="N71">
        <v>33.852290000000004</v>
      </c>
      <c r="O71">
        <v>33.852290000000004</v>
      </c>
      <c r="P71">
        <v>33.826300000000003</v>
      </c>
      <c r="Q71">
        <v>33.826300000000003</v>
      </c>
      <c r="R71">
        <v>33.787329999999997</v>
      </c>
      <c r="S71">
        <v>33.787329999999997</v>
      </c>
      <c r="T71">
        <v>33.683399999999999</v>
      </c>
      <c r="U71">
        <v>33.709389999999999</v>
      </c>
      <c r="V71">
        <v>33.683399999999999</v>
      </c>
      <c r="W71">
        <v>33.683399999999999</v>
      </c>
      <c r="X71">
        <v>33.605460000000001</v>
      </c>
      <c r="Y71">
        <v>33.605460000000001</v>
      </c>
      <c r="Z71">
        <v>33.566490000000002</v>
      </c>
      <c r="AA71">
        <v>33.566490000000002</v>
      </c>
      <c r="AB71">
        <v>33.540500000000002</v>
      </c>
      <c r="AC71">
        <v>33.540500000000002</v>
      </c>
      <c r="AD71">
        <v>33.540500000000002</v>
      </c>
      <c r="AE71">
        <v>33.540500000000002</v>
      </c>
    </row>
    <row r="72" spans="1:31" x14ac:dyDescent="0.25">
      <c r="A72" s="9">
        <v>70</v>
      </c>
      <c r="B72" s="7" t="s">
        <v>48651</v>
      </c>
      <c r="C72" s="7" t="s">
        <v>48652</v>
      </c>
      <c r="D72" s="7" t="s">
        <v>48522</v>
      </c>
      <c r="E72" s="23">
        <v>41048.924444444441</v>
      </c>
      <c r="F72" s="7">
        <v>25.26539</v>
      </c>
      <c r="G72">
        <v>27.032139999999998</v>
      </c>
      <c r="H72" s="7">
        <v>27.097100000000001</v>
      </c>
      <c r="I72">
        <v>27.097100000000001</v>
      </c>
      <c r="J72">
        <v>27.0581</v>
      </c>
      <c r="K72">
        <v>27.032139999999998</v>
      </c>
      <c r="L72">
        <v>27.032139999999998</v>
      </c>
      <c r="M72">
        <v>27.032139999999998</v>
      </c>
      <c r="N72">
        <v>27.032139999999998</v>
      </c>
      <c r="O72">
        <v>26.993169999999999</v>
      </c>
      <c r="P72">
        <v>26.993169999999999</v>
      </c>
      <c r="Q72">
        <v>27.032139999999998</v>
      </c>
      <c r="R72">
        <v>26.993169999999999</v>
      </c>
      <c r="S72">
        <v>26.9542</v>
      </c>
      <c r="T72">
        <v>26.993169999999999</v>
      </c>
      <c r="U72">
        <v>26.993169999999999</v>
      </c>
      <c r="V72">
        <v>26.993169999999999</v>
      </c>
      <c r="W72">
        <v>26.9542</v>
      </c>
      <c r="X72">
        <v>27.032139999999998</v>
      </c>
      <c r="Y72">
        <v>26.993169999999999</v>
      </c>
      <c r="Z72">
        <v>26.993169999999999</v>
      </c>
      <c r="AA72">
        <v>27.032139999999998</v>
      </c>
      <c r="AB72">
        <v>27.032139999999998</v>
      </c>
      <c r="AC72">
        <v>26.993169999999999</v>
      </c>
      <c r="AD72">
        <v>26.9542</v>
      </c>
      <c r="AE72">
        <v>27.032139999999998</v>
      </c>
    </row>
    <row r="73" spans="1:31" x14ac:dyDescent="0.25">
      <c r="A73" s="9">
        <v>71</v>
      </c>
      <c r="B73" s="7" t="s">
        <v>48653</v>
      </c>
      <c r="C73" s="7" t="s">
        <v>48654</v>
      </c>
      <c r="D73" s="7" t="s">
        <v>48522</v>
      </c>
      <c r="E73" s="23">
        <v>41048.924444444441</v>
      </c>
      <c r="F73" s="7">
        <v>32.903950000000002</v>
      </c>
      <c r="G73">
        <v>34.982480000000002</v>
      </c>
      <c r="H73" s="7">
        <v>34.878549999999997</v>
      </c>
      <c r="I73">
        <v>34.917520000000003</v>
      </c>
      <c r="J73">
        <v>34.917520000000003</v>
      </c>
      <c r="K73">
        <v>34.917520000000003</v>
      </c>
      <c r="L73">
        <v>34.956490000000002</v>
      </c>
      <c r="M73">
        <v>34.917520000000003</v>
      </c>
      <c r="N73">
        <v>34.917520000000003</v>
      </c>
      <c r="O73">
        <v>34.917520000000003</v>
      </c>
      <c r="P73">
        <v>34.917520000000003</v>
      </c>
      <c r="Q73">
        <v>34.956490000000002</v>
      </c>
      <c r="R73">
        <v>34.878549999999997</v>
      </c>
      <c r="S73">
        <v>34.839579999999998</v>
      </c>
      <c r="T73">
        <v>34.956490000000002</v>
      </c>
      <c r="U73">
        <v>34.956490000000002</v>
      </c>
      <c r="V73">
        <v>34.956490000000002</v>
      </c>
      <c r="W73">
        <v>34.956490000000002</v>
      </c>
      <c r="X73">
        <v>34.956490000000002</v>
      </c>
      <c r="Y73">
        <v>35.021450000000002</v>
      </c>
      <c r="Z73">
        <v>35.060420000000001</v>
      </c>
      <c r="AA73">
        <v>34.982480000000002</v>
      </c>
      <c r="AB73">
        <v>34.917520000000003</v>
      </c>
      <c r="AC73">
        <v>34.982480000000002</v>
      </c>
      <c r="AD73">
        <v>35.021450000000002</v>
      </c>
      <c r="AE73">
        <v>34.982480000000002</v>
      </c>
    </row>
    <row r="74" spans="1:31" x14ac:dyDescent="0.25">
      <c r="A74" s="9">
        <v>72</v>
      </c>
      <c r="B74" s="7" t="s">
        <v>48655</v>
      </c>
      <c r="C74" s="7" t="s">
        <v>48656</v>
      </c>
      <c r="D74" s="7" t="s">
        <v>48522</v>
      </c>
      <c r="E74" s="23">
        <v>41048.924444444441</v>
      </c>
      <c r="F74" s="7">
        <v>28.22729</v>
      </c>
      <c r="G74">
        <v>30.734490000000001</v>
      </c>
      <c r="H74" s="7">
        <v>30.565629999999999</v>
      </c>
      <c r="I74">
        <v>30.565629999999999</v>
      </c>
      <c r="J74">
        <v>30.565629999999999</v>
      </c>
      <c r="K74">
        <v>30.52666</v>
      </c>
      <c r="L74">
        <v>30.487690000000001</v>
      </c>
      <c r="M74">
        <v>30.448689999999999</v>
      </c>
      <c r="N74">
        <v>30.448689999999999</v>
      </c>
      <c r="O74">
        <v>30.448689999999999</v>
      </c>
      <c r="P74">
        <v>30.487690000000001</v>
      </c>
      <c r="Q74">
        <v>30.52666</v>
      </c>
      <c r="R74">
        <v>30.52666</v>
      </c>
      <c r="S74">
        <v>30.565629999999999</v>
      </c>
      <c r="T74">
        <v>30.59159</v>
      </c>
      <c r="U74">
        <v>30.630569999999999</v>
      </c>
      <c r="V74">
        <v>30.630569999999999</v>
      </c>
      <c r="W74">
        <v>30.630569999999999</v>
      </c>
      <c r="X74">
        <v>30.695519999999998</v>
      </c>
      <c r="Y74">
        <v>30.734490000000001</v>
      </c>
      <c r="Z74">
        <v>30.695519999999998</v>
      </c>
      <c r="AA74">
        <v>30.734490000000001</v>
      </c>
      <c r="AB74">
        <v>30.734490000000001</v>
      </c>
      <c r="AC74">
        <v>30.695519999999998</v>
      </c>
      <c r="AD74">
        <v>30.695519999999998</v>
      </c>
      <c r="AE74">
        <v>30.734490000000001</v>
      </c>
    </row>
    <row r="75" spans="1:31" x14ac:dyDescent="0.25">
      <c r="A75" s="9">
        <v>73</v>
      </c>
      <c r="B75" s="7" t="s">
        <v>48657</v>
      </c>
      <c r="C75" s="7" t="s">
        <v>48658</v>
      </c>
      <c r="D75" s="7" t="s">
        <v>48522</v>
      </c>
      <c r="E75" s="23">
        <v>41048.924444444441</v>
      </c>
      <c r="F75" s="7">
        <v>32.618169999999999</v>
      </c>
      <c r="G75">
        <v>35.164349999999999</v>
      </c>
      <c r="H75" s="7">
        <v>34.709679999999999</v>
      </c>
      <c r="I75">
        <v>34.34592</v>
      </c>
      <c r="J75">
        <v>34.488819999999997</v>
      </c>
      <c r="K75">
        <v>34.774619999999999</v>
      </c>
      <c r="L75">
        <v>34.878549999999997</v>
      </c>
      <c r="M75">
        <v>34.956490000000002</v>
      </c>
      <c r="N75">
        <v>34.995460000000001</v>
      </c>
      <c r="O75">
        <v>35.09939</v>
      </c>
      <c r="P75">
        <v>35.164349999999999</v>
      </c>
      <c r="Q75">
        <v>35.203319999999998</v>
      </c>
      <c r="R75">
        <v>35.307250000000003</v>
      </c>
      <c r="S75">
        <v>35.385190000000001</v>
      </c>
      <c r="T75">
        <v>34.956490000000002</v>
      </c>
      <c r="U75">
        <v>34.878549999999997</v>
      </c>
      <c r="V75">
        <v>34.878549999999997</v>
      </c>
      <c r="W75">
        <v>34.852559999999997</v>
      </c>
      <c r="X75">
        <v>34.73565</v>
      </c>
      <c r="Y75">
        <v>34.709679999999999</v>
      </c>
      <c r="Z75">
        <v>34.774619999999999</v>
      </c>
      <c r="AA75">
        <v>34.878549999999997</v>
      </c>
      <c r="AB75">
        <v>34.917520000000003</v>
      </c>
      <c r="AC75">
        <v>34.956490000000002</v>
      </c>
      <c r="AD75">
        <v>34.995460000000001</v>
      </c>
      <c r="AE75">
        <v>35.164349999999999</v>
      </c>
    </row>
    <row r="76" spans="1:31" x14ac:dyDescent="0.25">
      <c r="A76" s="9">
        <v>74</v>
      </c>
      <c r="B76" s="7" t="s">
        <v>48659</v>
      </c>
      <c r="C76" s="7" t="s">
        <v>48660</v>
      </c>
      <c r="D76" s="7" t="s">
        <v>48661</v>
      </c>
      <c r="E76" s="23">
        <v>41048.924444444441</v>
      </c>
      <c r="F76" s="7">
        <v>10.797650000000001</v>
      </c>
      <c r="G76">
        <v>10.638059999999999</v>
      </c>
      <c r="H76" s="7">
        <v>10.500450000000001</v>
      </c>
      <c r="I76">
        <v>10.323410000000001</v>
      </c>
      <c r="J76">
        <v>10.553710000000001</v>
      </c>
      <c r="K76">
        <v>10.557600000000001</v>
      </c>
      <c r="L76">
        <v>10.19754</v>
      </c>
      <c r="M76">
        <v>10.18355</v>
      </c>
      <c r="N76">
        <v>10.27012</v>
      </c>
      <c r="O76">
        <v>10.082079999999999</v>
      </c>
      <c r="P76">
        <v>10.22949</v>
      </c>
      <c r="Q76">
        <v>10.396380000000001</v>
      </c>
      <c r="R76">
        <v>10.72301</v>
      </c>
      <c r="S76">
        <v>10.06222</v>
      </c>
      <c r="T76">
        <v>10.43524</v>
      </c>
      <c r="U76">
        <v>10.40733</v>
      </c>
      <c r="V76">
        <v>10.13419</v>
      </c>
      <c r="W76">
        <v>9.9791150000000002</v>
      </c>
      <c r="X76">
        <v>10.48413</v>
      </c>
      <c r="Y76">
        <v>10.526590000000001</v>
      </c>
      <c r="Z76">
        <v>10.14106</v>
      </c>
      <c r="AA76">
        <v>10.37814</v>
      </c>
      <c r="AB76">
        <v>10.397320000000001</v>
      </c>
      <c r="AC76">
        <v>10.12964</v>
      </c>
      <c r="AD76">
        <v>10.140230000000001</v>
      </c>
      <c r="AE76">
        <v>10.638059999999999</v>
      </c>
    </row>
    <row r="77" spans="1:31" x14ac:dyDescent="0.25">
      <c r="A77" s="9">
        <v>75</v>
      </c>
      <c r="B77" s="7" t="s">
        <v>48662</v>
      </c>
      <c r="C77" s="7" t="s">
        <v>48663</v>
      </c>
      <c r="D77" s="7" t="s">
        <v>48661</v>
      </c>
      <c r="E77" s="23">
        <v>41048.924444444441</v>
      </c>
      <c r="F77" s="7">
        <v>10.81288</v>
      </c>
      <c r="G77">
        <v>10.65307</v>
      </c>
      <c r="H77" s="7">
        <v>10.51526</v>
      </c>
      <c r="I77">
        <v>10.33797</v>
      </c>
      <c r="J77">
        <v>10.5686</v>
      </c>
      <c r="K77">
        <v>10.57249</v>
      </c>
      <c r="L77">
        <v>10.211919999999999</v>
      </c>
      <c r="M77">
        <v>10.19791</v>
      </c>
      <c r="N77">
        <v>10.284599999999999</v>
      </c>
      <c r="O77">
        <v>10.096299999999999</v>
      </c>
      <c r="P77">
        <v>10.243919999999999</v>
      </c>
      <c r="Q77">
        <v>10.41104</v>
      </c>
      <c r="R77">
        <v>10.73813</v>
      </c>
      <c r="S77">
        <v>10.076409999999999</v>
      </c>
      <c r="T77">
        <v>10.449949999999999</v>
      </c>
      <c r="U77">
        <v>10.42201</v>
      </c>
      <c r="V77">
        <v>10.148479999999999</v>
      </c>
      <c r="W77">
        <v>9.9931900000000002</v>
      </c>
      <c r="X77">
        <v>10.49892</v>
      </c>
      <c r="Y77">
        <v>10.54144</v>
      </c>
      <c r="Z77">
        <v>10.15536</v>
      </c>
      <c r="AA77">
        <v>10.39278</v>
      </c>
      <c r="AB77">
        <v>10.41198</v>
      </c>
      <c r="AC77">
        <v>10.14392</v>
      </c>
      <c r="AD77">
        <v>10.154540000000001</v>
      </c>
      <c r="AE77">
        <v>10.65307</v>
      </c>
    </row>
    <row r="78" spans="1:31" x14ac:dyDescent="0.25">
      <c r="A78" s="9">
        <v>76</v>
      </c>
      <c r="B78" s="7" t="s">
        <v>48664</v>
      </c>
      <c r="C78" s="7" t="s">
        <v>48665</v>
      </c>
      <c r="D78" s="7" t="s">
        <v>48661</v>
      </c>
      <c r="E78" s="23">
        <v>41048.924444444441</v>
      </c>
      <c r="F78" s="7">
        <v>7.1390079999999996</v>
      </c>
      <c r="G78">
        <v>7.522729</v>
      </c>
      <c r="H78" s="7">
        <v>7.5856810000000001</v>
      </c>
      <c r="I78">
        <v>7.625184</v>
      </c>
      <c r="J78">
        <v>7.6744240000000001</v>
      </c>
      <c r="K78">
        <v>7.5838289999999997</v>
      </c>
      <c r="L78">
        <v>7.4907709999999996</v>
      </c>
      <c r="M78">
        <v>7.4366250000000003</v>
      </c>
      <c r="N78">
        <v>7.5353510000000004</v>
      </c>
      <c r="O78">
        <v>7.6441379999999999</v>
      </c>
      <c r="P78">
        <v>7.5524069999999996</v>
      </c>
      <c r="Q78">
        <v>7.5421930000000001</v>
      </c>
      <c r="R78">
        <v>7.5326069999999996</v>
      </c>
      <c r="S78">
        <v>7.5838150000000004</v>
      </c>
      <c r="T78">
        <v>7.5628130000000002</v>
      </c>
      <c r="U78">
        <v>7.5457099999999997</v>
      </c>
      <c r="V78">
        <v>7.6042719999999999</v>
      </c>
      <c r="W78">
        <v>7.5534939999999997</v>
      </c>
      <c r="X78">
        <v>7.5513219999999999</v>
      </c>
      <c r="Y78">
        <v>7.5765570000000002</v>
      </c>
      <c r="Z78">
        <v>7.5932779999999998</v>
      </c>
      <c r="AA78">
        <v>7.6085900000000004</v>
      </c>
      <c r="AB78">
        <v>7.6051070000000003</v>
      </c>
      <c r="AC78">
        <v>7.5070230000000002</v>
      </c>
      <c r="AD78">
        <v>7.484032</v>
      </c>
      <c r="AE78">
        <v>7.522729</v>
      </c>
    </row>
    <row r="79" spans="1:31" x14ac:dyDescent="0.25">
      <c r="A79" s="9">
        <v>77</v>
      </c>
      <c r="B79" s="7" t="s">
        <v>48666</v>
      </c>
      <c r="C79" s="7" t="s">
        <v>48667</v>
      </c>
      <c r="D79" s="7" t="s">
        <v>48661</v>
      </c>
      <c r="E79" s="23">
        <v>41048.924444444441</v>
      </c>
      <c r="F79" s="7">
        <v>6.9241729999999997</v>
      </c>
      <c r="G79">
        <v>7.4139989999999996</v>
      </c>
      <c r="H79" s="7">
        <v>6.8581989999999999</v>
      </c>
      <c r="I79">
        <v>6.8844709999999996</v>
      </c>
      <c r="J79">
        <v>6.8648920000000002</v>
      </c>
      <c r="K79">
        <v>7.0935249999999996</v>
      </c>
      <c r="L79">
        <v>7.1846699999999997</v>
      </c>
      <c r="M79">
        <v>7.2039809999999997</v>
      </c>
      <c r="N79">
        <v>7.0916810000000003</v>
      </c>
      <c r="O79">
        <v>7.0354640000000002</v>
      </c>
      <c r="P79">
        <v>6.9540790000000001</v>
      </c>
      <c r="Q79">
        <v>6.9805339999999996</v>
      </c>
      <c r="R79">
        <v>7.014335</v>
      </c>
      <c r="S79">
        <v>6.8586289999999996</v>
      </c>
      <c r="T79">
        <v>6.9477359999999999</v>
      </c>
      <c r="U79">
        <v>6.9657200000000001</v>
      </c>
      <c r="V79">
        <v>7.0003219999999997</v>
      </c>
      <c r="W79">
        <v>7.0711950000000003</v>
      </c>
      <c r="X79">
        <v>7.3137040000000004</v>
      </c>
      <c r="Y79">
        <v>7.0109719999999998</v>
      </c>
      <c r="Z79">
        <v>7.389672</v>
      </c>
      <c r="AA79">
        <v>7.2968570000000001</v>
      </c>
      <c r="AB79">
        <v>7.0750400000000004</v>
      </c>
      <c r="AC79">
        <v>7.2003870000000001</v>
      </c>
      <c r="AD79">
        <v>7.1974</v>
      </c>
      <c r="AE79">
        <v>7.4139989999999996</v>
      </c>
    </row>
    <row r="80" spans="1:31" x14ac:dyDescent="0.25">
      <c r="A80" s="9">
        <v>78</v>
      </c>
      <c r="B80" s="7" t="s">
        <v>48668</v>
      </c>
      <c r="C80" s="7" t="s">
        <v>48669</v>
      </c>
      <c r="D80" s="7" t="s">
        <v>48661</v>
      </c>
      <c r="E80" s="23">
        <v>41048.924444444441</v>
      </c>
      <c r="F80" s="7">
        <v>33.651339999999998</v>
      </c>
      <c r="G80">
        <v>32.851219999999998</v>
      </c>
      <c r="H80" s="7">
        <v>33.01023</v>
      </c>
      <c r="I80">
        <v>32.95984</v>
      </c>
      <c r="J80">
        <v>32.913539999999998</v>
      </c>
      <c r="K80">
        <v>32.83952</v>
      </c>
      <c r="L80">
        <v>32.905589999999997</v>
      </c>
      <c r="M80">
        <v>32.929859999999998</v>
      </c>
      <c r="N80">
        <v>32.92295</v>
      </c>
      <c r="O80">
        <v>32.912419999999997</v>
      </c>
      <c r="P80">
        <v>32.917020000000001</v>
      </c>
      <c r="Q80">
        <v>32.92709</v>
      </c>
      <c r="R80">
        <v>32.923050000000003</v>
      </c>
      <c r="S80">
        <v>32.924250000000001</v>
      </c>
      <c r="T80">
        <v>32.937019999999997</v>
      </c>
      <c r="U80">
        <v>32.930399999999999</v>
      </c>
      <c r="V80">
        <v>32.921080000000003</v>
      </c>
      <c r="W80">
        <v>32.928719999999998</v>
      </c>
      <c r="X80">
        <v>32.855370000000001</v>
      </c>
      <c r="Y80">
        <v>32.874809999999997</v>
      </c>
      <c r="Z80">
        <v>32.854939999999999</v>
      </c>
      <c r="AA80">
        <v>32.840339999999998</v>
      </c>
      <c r="AB80">
        <v>32.819000000000003</v>
      </c>
      <c r="AC80">
        <v>32.794629999999998</v>
      </c>
      <c r="AD80">
        <v>32.774500000000003</v>
      </c>
      <c r="AE80">
        <v>32.851219999999998</v>
      </c>
    </row>
    <row r="81" spans="1:31" x14ac:dyDescent="0.25">
      <c r="A81" s="9">
        <v>79</v>
      </c>
      <c r="B81" s="7" t="s">
        <v>48670</v>
      </c>
      <c r="C81" s="7" t="s">
        <v>48671</v>
      </c>
      <c r="D81" s="7" t="s">
        <v>48661</v>
      </c>
      <c r="E81" s="23">
        <v>41048.924444444441</v>
      </c>
      <c r="F81" s="7">
        <v>35.566229999999997</v>
      </c>
      <c r="G81">
        <v>35.112549999999999</v>
      </c>
      <c r="H81" s="7">
        <v>33.980589999999999</v>
      </c>
      <c r="I81">
        <v>34.091230000000003</v>
      </c>
      <c r="J81">
        <v>34.300170000000001</v>
      </c>
      <c r="K81">
        <v>34.330379999999998</v>
      </c>
      <c r="L81">
        <v>34.286259999999999</v>
      </c>
      <c r="M81">
        <v>34.283329999999999</v>
      </c>
      <c r="N81">
        <v>34.426540000000003</v>
      </c>
      <c r="O81">
        <v>34.583629999999999</v>
      </c>
      <c r="P81">
        <v>34.570509999999999</v>
      </c>
      <c r="Q81">
        <v>34.667140000000003</v>
      </c>
      <c r="R81">
        <v>34.76314</v>
      </c>
      <c r="S81">
        <v>34.721820000000001</v>
      </c>
      <c r="T81">
        <v>34.8185</v>
      </c>
      <c r="U81">
        <v>34.737319999999997</v>
      </c>
      <c r="V81">
        <v>34.813409999999998</v>
      </c>
      <c r="W81">
        <v>34.650799999999997</v>
      </c>
      <c r="X81">
        <v>34.729790000000001</v>
      </c>
      <c r="Y81">
        <v>34.895609999999998</v>
      </c>
      <c r="Z81">
        <v>34.872100000000003</v>
      </c>
      <c r="AA81">
        <v>35.041319999999999</v>
      </c>
      <c r="AB81">
        <v>35.047809999999998</v>
      </c>
      <c r="AC81">
        <v>34.951189999999997</v>
      </c>
      <c r="AD81">
        <v>34.693260000000002</v>
      </c>
      <c r="AE81">
        <v>35.112549999999999</v>
      </c>
    </row>
    <row r="82" spans="1:31" x14ac:dyDescent="0.25">
      <c r="A82" s="9">
        <v>80</v>
      </c>
      <c r="B82" s="7" t="s">
        <v>48672</v>
      </c>
      <c r="C82" s="7" t="s">
        <v>48673</v>
      </c>
      <c r="D82" s="7" t="s">
        <v>48661</v>
      </c>
      <c r="E82" s="23">
        <v>41048.924444444441</v>
      </c>
      <c r="F82" s="7">
        <v>37.439880000000002</v>
      </c>
      <c r="G82">
        <v>36.556420000000003</v>
      </c>
      <c r="H82" s="7">
        <v>36.732320000000001</v>
      </c>
      <c r="I82">
        <v>36.672170000000001</v>
      </c>
      <c r="J82">
        <v>36.622309999999999</v>
      </c>
      <c r="K82">
        <v>36.541840000000001</v>
      </c>
      <c r="L82">
        <v>36.613300000000002</v>
      </c>
      <c r="M82">
        <v>36.638240000000003</v>
      </c>
      <c r="N82">
        <v>36.632010000000001</v>
      </c>
      <c r="O82">
        <v>36.622999999999998</v>
      </c>
      <c r="P82">
        <v>36.626460000000002</v>
      </c>
      <c r="Q82">
        <v>36.641710000000003</v>
      </c>
      <c r="R82">
        <v>36.63409</v>
      </c>
      <c r="S82">
        <v>36.63617</v>
      </c>
      <c r="T82">
        <v>36.651400000000002</v>
      </c>
      <c r="U82">
        <v>36.64517</v>
      </c>
      <c r="V82">
        <v>36.632010000000001</v>
      </c>
      <c r="W82">
        <v>36.638240000000003</v>
      </c>
      <c r="X82">
        <v>36.559890000000003</v>
      </c>
      <c r="Y82">
        <v>36.579320000000003</v>
      </c>
      <c r="Z82">
        <v>36.558500000000002</v>
      </c>
      <c r="AA82">
        <v>36.543230000000001</v>
      </c>
      <c r="AB82">
        <v>36.51961</v>
      </c>
      <c r="AC82">
        <v>36.4925</v>
      </c>
      <c r="AD82">
        <v>36.468850000000003</v>
      </c>
      <c r="AE82">
        <v>36.556420000000003</v>
      </c>
    </row>
    <row r="83" spans="1:31" x14ac:dyDescent="0.25">
      <c r="A83" s="9">
        <v>81</v>
      </c>
      <c r="B83" s="7" t="s">
        <v>48674</v>
      </c>
      <c r="C83" s="7" t="s">
        <v>48675</v>
      </c>
      <c r="D83" s="7" t="s">
        <v>48661</v>
      </c>
      <c r="E83" s="23">
        <v>41048.924444444441</v>
      </c>
      <c r="F83" s="7">
        <v>35.035380000000004</v>
      </c>
      <c r="G83">
        <v>34.001910000000002</v>
      </c>
      <c r="H83" s="7">
        <v>33.180529999999997</v>
      </c>
      <c r="I83">
        <v>33.33916</v>
      </c>
      <c r="J83">
        <v>33.59019</v>
      </c>
      <c r="K83">
        <v>33.458120000000001</v>
      </c>
      <c r="L83">
        <v>33.432879999999997</v>
      </c>
      <c r="M83">
        <v>33.512300000000003</v>
      </c>
      <c r="N83">
        <v>33.519710000000003</v>
      </c>
      <c r="O83">
        <v>33.487349999999999</v>
      </c>
      <c r="P83">
        <v>33.67886</v>
      </c>
      <c r="Q83">
        <v>33.603369999999998</v>
      </c>
      <c r="R83">
        <v>33.941409999999998</v>
      </c>
      <c r="S83">
        <v>33.739570000000001</v>
      </c>
      <c r="T83">
        <v>33.808190000000003</v>
      </c>
      <c r="U83">
        <v>33.651820000000001</v>
      </c>
      <c r="V83">
        <v>33.80865</v>
      </c>
      <c r="W83">
        <v>33.522979999999997</v>
      </c>
      <c r="X83">
        <v>33.659469999999999</v>
      </c>
      <c r="Y83">
        <v>33.832050000000002</v>
      </c>
      <c r="Z83">
        <v>33.881590000000003</v>
      </c>
      <c r="AA83">
        <v>34.143560000000001</v>
      </c>
      <c r="AB83">
        <v>34.113819999999997</v>
      </c>
      <c r="AC83">
        <v>33.920720000000003</v>
      </c>
      <c r="AD83">
        <v>33.774140000000003</v>
      </c>
      <c r="AE83">
        <v>34.001910000000002</v>
      </c>
    </row>
    <row r="84" spans="1:31" x14ac:dyDescent="0.25">
      <c r="A84" s="9">
        <v>82</v>
      </c>
      <c r="B84" s="7" t="s">
        <v>48676</v>
      </c>
      <c r="C84" s="7" t="s">
        <v>48677</v>
      </c>
      <c r="D84" s="7" t="s">
        <v>48522</v>
      </c>
      <c r="E84" s="23">
        <v>41048.924444444441</v>
      </c>
      <c r="F84" s="7">
        <v>308.66129999999998</v>
      </c>
      <c r="G84">
        <v>334.05149999999998</v>
      </c>
      <c r="H84" s="7">
        <v>317.65940000000001</v>
      </c>
      <c r="I84">
        <v>318.01069999999999</v>
      </c>
      <c r="J84">
        <v>318.25810000000001</v>
      </c>
      <c r="K84">
        <v>319.99650000000003</v>
      </c>
      <c r="L84">
        <v>321.92070000000001</v>
      </c>
      <c r="M84">
        <v>322.36470000000003</v>
      </c>
      <c r="N84">
        <v>322.60270000000003</v>
      </c>
      <c r="O84">
        <v>323.01909999999998</v>
      </c>
      <c r="P84">
        <v>323.21280000000002</v>
      </c>
      <c r="Q84">
        <v>323.47829999999999</v>
      </c>
      <c r="R84">
        <v>323.95269999999999</v>
      </c>
      <c r="S84">
        <v>324.12900000000002</v>
      </c>
      <c r="T84">
        <v>325.88029999999998</v>
      </c>
      <c r="U84">
        <v>325.98480000000001</v>
      </c>
      <c r="V84">
        <v>326.02749999999997</v>
      </c>
      <c r="W84">
        <v>326.16680000000002</v>
      </c>
      <c r="X84">
        <v>328.27319999999997</v>
      </c>
      <c r="Y84">
        <v>328.72669999999999</v>
      </c>
      <c r="Z84">
        <v>330.3578</v>
      </c>
      <c r="AA84">
        <v>330.66250000000002</v>
      </c>
      <c r="AB84">
        <v>330.77420000000001</v>
      </c>
      <c r="AC84">
        <v>331.04199999999997</v>
      </c>
      <c r="AD84">
        <v>331.71089999999998</v>
      </c>
      <c r="AE84">
        <v>334.05149999999998</v>
      </c>
    </row>
    <row r="85" spans="1:31" x14ac:dyDescent="0.25">
      <c r="A85" s="9">
        <v>83</v>
      </c>
      <c r="B85" s="7" t="s">
        <v>48678</v>
      </c>
      <c r="C85" s="7" t="s">
        <v>48679</v>
      </c>
      <c r="D85" s="7" t="s">
        <v>48522</v>
      </c>
      <c r="E85" s="23">
        <v>41048.924444444441</v>
      </c>
      <c r="F85" s="7">
        <v>309.67270000000002</v>
      </c>
      <c r="G85">
        <v>336.4314</v>
      </c>
      <c r="H85" s="7">
        <v>318.52210000000002</v>
      </c>
      <c r="I85">
        <v>318.8734</v>
      </c>
      <c r="J85">
        <v>319.29930000000002</v>
      </c>
      <c r="K85">
        <v>321.18639999999999</v>
      </c>
      <c r="L85">
        <v>323.43779999999998</v>
      </c>
      <c r="M85">
        <v>323.8818</v>
      </c>
      <c r="N85">
        <v>324.23880000000003</v>
      </c>
      <c r="O85">
        <v>324.56599999999997</v>
      </c>
      <c r="P85">
        <v>324.767</v>
      </c>
      <c r="Q85">
        <v>325.02519999999998</v>
      </c>
      <c r="R85">
        <v>325.4699</v>
      </c>
      <c r="S85">
        <v>325.67590000000001</v>
      </c>
      <c r="T85">
        <v>327.42720000000003</v>
      </c>
      <c r="U85">
        <v>327.50200000000001</v>
      </c>
      <c r="V85">
        <v>327.54469999999998</v>
      </c>
      <c r="W85">
        <v>327.62439999999998</v>
      </c>
      <c r="X85">
        <v>330.32580000000002</v>
      </c>
      <c r="Y85">
        <v>330.77929999999998</v>
      </c>
      <c r="Z85">
        <v>332.46980000000002</v>
      </c>
      <c r="AA85">
        <v>332.68540000000002</v>
      </c>
      <c r="AB85">
        <v>332.82679999999999</v>
      </c>
      <c r="AC85">
        <v>333.15410000000003</v>
      </c>
      <c r="AD85">
        <v>333.91230000000002</v>
      </c>
      <c r="AE85">
        <v>336.4314</v>
      </c>
    </row>
    <row r="86" spans="1:31" x14ac:dyDescent="0.25">
      <c r="A86" s="9">
        <v>84</v>
      </c>
      <c r="B86" s="7" t="s">
        <v>48680</v>
      </c>
      <c r="C86" s="7" t="s">
        <v>48681</v>
      </c>
      <c r="D86" s="7" t="s">
        <v>48522</v>
      </c>
      <c r="E86" s="23">
        <v>41048.924444444441</v>
      </c>
      <c r="F86" s="7">
        <v>308.03660000000002</v>
      </c>
      <c r="G86">
        <v>333.8433</v>
      </c>
      <c r="H86" s="7">
        <v>316.02330000000001</v>
      </c>
      <c r="I86">
        <v>316.28530000000001</v>
      </c>
      <c r="J86">
        <v>316.74099999999999</v>
      </c>
      <c r="K86">
        <v>318.77690000000001</v>
      </c>
      <c r="L86">
        <v>321.05799999999999</v>
      </c>
      <c r="M86">
        <v>321.56150000000002</v>
      </c>
      <c r="N86">
        <v>321.82920000000001</v>
      </c>
      <c r="O86">
        <v>322.3349</v>
      </c>
      <c r="P86">
        <v>322.43939999999998</v>
      </c>
      <c r="Q86">
        <v>322.70490000000001</v>
      </c>
      <c r="R86">
        <v>323.08999999999997</v>
      </c>
      <c r="S86">
        <v>323.35559999999998</v>
      </c>
      <c r="T86">
        <v>325.01760000000002</v>
      </c>
      <c r="U86">
        <v>325.21140000000003</v>
      </c>
      <c r="V86">
        <v>325.16480000000001</v>
      </c>
      <c r="W86">
        <v>325.30410000000001</v>
      </c>
      <c r="X86">
        <v>327.41050000000001</v>
      </c>
      <c r="Y86">
        <v>327.95319999999998</v>
      </c>
      <c r="Z86">
        <v>329.76280000000003</v>
      </c>
      <c r="AA86">
        <v>329.9486</v>
      </c>
      <c r="AB86">
        <v>330.09</v>
      </c>
      <c r="AC86">
        <v>330.3578</v>
      </c>
      <c r="AD86">
        <v>331.08620000000002</v>
      </c>
      <c r="AE86">
        <v>333.8433</v>
      </c>
    </row>
    <row r="87" spans="1:31" x14ac:dyDescent="0.25">
      <c r="A87" s="9">
        <v>85</v>
      </c>
      <c r="B87" s="7" t="s">
        <v>48682</v>
      </c>
      <c r="C87" s="7" t="s">
        <v>48683</v>
      </c>
      <c r="D87" s="7" t="s">
        <v>48684</v>
      </c>
      <c r="E87" s="23">
        <v>41048.924444444441</v>
      </c>
      <c r="F87" s="7">
        <v>-1.582031</v>
      </c>
      <c r="G87">
        <v>1.816406</v>
      </c>
      <c r="H87" s="7">
        <v>1.875</v>
      </c>
      <c r="I87">
        <v>1.347656</v>
      </c>
      <c r="J87">
        <v>1.0546880000000001</v>
      </c>
      <c r="K87">
        <v>1.347656</v>
      </c>
      <c r="L87">
        <v>0.5859375</v>
      </c>
      <c r="M87">
        <v>1.5234380000000001</v>
      </c>
      <c r="N87">
        <v>1.5234380000000001</v>
      </c>
      <c r="O87">
        <v>0.5859375</v>
      </c>
      <c r="P87">
        <v>0.41015629999999997</v>
      </c>
      <c r="Q87">
        <v>0.234375</v>
      </c>
      <c r="R87">
        <v>1.0546880000000001</v>
      </c>
      <c r="S87">
        <v>1.699219</v>
      </c>
      <c r="T87">
        <v>0.703125</v>
      </c>
      <c r="U87">
        <v>0.703125</v>
      </c>
      <c r="V87">
        <v>-0.703125</v>
      </c>
      <c r="W87">
        <v>1.171875</v>
      </c>
      <c r="X87">
        <v>1.171875</v>
      </c>
      <c r="Y87">
        <v>2.1679689999999998</v>
      </c>
      <c r="Z87">
        <v>1.816406</v>
      </c>
      <c r="AA87">
        <v>1.699219</v>
      </c>
      <c r="AB87">
        <v>0.87890630000000003</v>
      </c>
      <c r="AC87">
        <v>1.347656</v>
      </c>
      <c r="AD87">
        <v>1.9921880000000001</v>
      </c>
      <c r="AE87">
        <v>1.816406</v>
      </c>
    </row>
    <row r="88" spans="1:31" x14ac:dyDescent="0.25">
      <c r="A88" s="9">
        <v>86</v>
      </c>
      <c r="B88" s="7" t="s">
        <v>48685</v>
      </c>
      <c r="C88" s="7" t="s">
        <v>48686</v>
      </c>
      <c r="D88" s="7" t="s">
        <v>48687</v>
      </c>
      <c r="E88" s="23">
        <v>41048.924444444441</v>
      </c>
      <c r="F88" s="7">
        <v>0.1019531</v>
      </c>
      <c r="G88">
        <v>0.2945313</v>
      </c>
      <c r="H88" s="7">
        <v>0.1035937</v>
      </c>
      <c r="I88">
        <v>0.1189844</v>
      </c>
      <c r="J88">
        <v>0.11429690000000001</v>
      </c>
      <c r="K88">
        <v>0.18945310000000001</v>
      </c>
      <c r="L88">
        <v>0.21414059999999999</v>
      </c>
      <c r="M88">
        <v>0.2202344</v>
      </c>
      <c r="N88">
        <v>0.2198437</v>
      </c>
      <c r="O88">
        <v>0.2122656</v>
      </c>
      <c r="P88">
        <v>0.2095312</v>
      </c>
      <c r="Q88">
        <v>0.20992189999999999</v>
      </c>
      <c r="R88">
        <v>0.2198437</v>
      </c>
      <c r="S88">
        <v>0.23</v>
      </c>
      <c r="T88">
        <v>0.20679690000000001</v>
      </c>
      <c r="U88">
        <v>0.2111719</v>
      </c>
      <c r="V88">
        <v>0.2110156</v>
      </c>
      <c r="W88">
        <v>0.2267969</v>
      </c>
      <c r="X88">
        <v>0.24429690000000001</v>
      </c>
      <c r="Y88">
        <v>0.26039060000000003</v>
      </c>
      <c r="Z88">
        <v>0.26648440000000001</v>
      </c>
      <c r="AA88">
        <v>0.25953120000000002</v>
      </c>
      <c r="AB88">
        <v>0.2445312</v>
      </c>
      <c r="AC88">
        <v>0.2460156</v>
      </c>
      <c r="AD88">
        <v>0.2867188</v>
      </c>
      <c r="AE88">
        <v>0.2945313</v>
      </c>
    </row>
    <row r="89" spans="1:31" x14ac:dyDescent="0.25">
      <c r="A89" s="9">
        <v>87</v>
      </c>
      <c r="B89" s="7" t="s">
        <v>48688</v>
      </c>
      <c r="C89" s="7" t="s">
        <v>48689</v>
      </c>
      <c r="D89" s="7" t="s">
        <v>48687</v>
      </c>
      <c r="E89" s="23">
        <v>41048.924444444441</v>
      </c>
      <c r="F89" s="7">
        <v>0.1694531</v>
      </c>
      <c r="G89">
        <v>0.48078120000000002</v>
      </c>
      <c r="H89" s="7">
        <v>0.15656249999999999</v>
      </c>
      <c r="I89">
        <v>0.17640620000000001</v>
      </c>
      <c r="J89">
        <v>0.1745313</v>
      </c>
      <c r="K89">
        <v>0.31773439999999997</v>
      </c>
      <c r="L89">
        <v>0.34679690000000002</v>
      </c>
      <c r="M89">
        <v>0.359375</v>
      </c>
      <c r="N89">
        <v>0.35359370000000001</v>
      </c>
      <c r="O89">
        <v>0.35109370000000001</v>
      </c>
      <c r="P89">
        <v>0.33570309999999998</v>
      </c>
      <c r="Q89">
        <v>0.35296880000000003</v>
      </c>
      <c r="R89">
        <v>0.35765619999999998</v>
      </c>
      <c r="S89">
        <v>0.36796869999999998</v>
      </c>
      <c r="T89">
        <v>0.34937499999999999</v>
      </c>
      <c r="U89">
        <v>0.35320309999999999</v>
      </c>
      <c r="V89">
        <v>0.3332812</v>
      </c>
      <c r="W89">
        <v>0.3660156</v>
      </c>
      <c r="X89">
        <v>0.39507809999999999</v>
      </c>
      <c r="Y89">
        <v>0.42156250000000001</v>
      </c>
      <c r="Z89">
        <v>0.43140620000000002</v>
      </c>
      <c r="AA89">
        <v>0.42375000000000002</v>
      </c>
      <c r="AB89">
        <v>0.3929687</v>
      </c>
      <c r="AC89">
        <v>0.40296870000000001</v>
      </c>
      <c r="AD89">
        <v>0.4675781</v>
      </c>
      <c r="AE89">
        <v>0.48078120000000002</v>
      </c>
    </row>
    <row r="90" spans="1:31" x14ac:dyDescent="0.25">
      <c r="A90" s="9">
        <v>88</v>
      </c>
      <c r="B90" s="7" t="s">
        <v>48690</v>
      </c>
      <c r="C90" s="7" t="s">
        <v>48691</v>
      </c>
      <c r="D90" s="7" t="s">
        <v>48522</v>
      </c>
      <c r="E90" s="23">
        <v>41048.924444444441</v>
      </c>
      <c r="F90" s="7">
        <v>582.64380000000006</v>
      </c>
      <c r="G90">
        <v>641.94719999999995</v>
      </c>
      <c r="H90" s="7">
        <v>601.66380000000004</v>
      </c>
      <c r="I90">
        <v>602.96550000000002</v>
      </c>
      <c r="J90">
        <v>606.59140000000002</v>
      </c>
      <c r="K90">
        <v>617.0521</v>
      </c>
      <c r="L90">
        <v>616.48810000000003</v>
      </c>
      <c r="M90">
        <v>614.31100000000004</v>
      </c>
      <c r="N90">
        <v>613.75919999999996</v>
      </c>
      <c r="O90">
        <v>614.22270000000003</v>
      </c>
      <c r="P90">
        <v>614.67129999999997</v>
      </c>
      <c r="Q90">
        <v>615.2079</v>
      </c>
      <c r="R90">
        <v>615.64930000000004</v>
      </c>
      <c r="S90">
        <v>616.79669999999999</v>
      </c>
      <c r="T90">
        <v>621.06259999999997</v>
      </c>
      <c r="U90">
        <v>621.41060000000004</v>
      </c>
      <c r="V90">
        <v>622.08730000000003</v>
      </c>
      <c r="W90">
        <v>622.85940000000005</v>
      </c>
      <c r="X90">
        <v>635.21370000000002</v>
      </c>
      <c r="Y90">
        <v>634.64970000000005</v>
      </c>
      <c r="Z90">
        <v>635.53729999999996</v>
      </c>
      <c r="AA90">
        <v>635.9126</v>
      </c>
      <c r="AB90">
        <v>635.26310000000001</v>
      </c>
      <c r="AC90">
        <v>636.35170000000005</v>
      </c>
      <c r="AD90">
        <v>641.40480000000002</v>
      </c>
      <c r="AE90">
        <v>641.94719999999995</v>
      </c>
    </row>
    <row r="91" spans="1:31" x14ac:dyDescent="0.25">
      <c r="A91" s="9">
        <v>89</v>
      </c>
      <c r="B91" s="7" t="s">
        <v>48692</v>
      </c>
      <c r="C91" s="7" t="s">
        <v>48693</v>
      </c>
      <c r="D91" s="7" t="s">
        <v>48522</v>
      </c>
      <c r="E91" s="23">
        <v>41048.924444444441</v>
      </c>
      <c r="F91" s="7">
        <v>593.55100000000004</v>
      </c>
      <c r="G91">
        <v>676.58730000000003</v>
      </c>
      <c r="H91" s="7">
        <v>628.40480000000002</v>
      </c>
      <c r="I91">
        <v>627.00559999999996</v>
      </c>
      <c r="J91">
        <v>631.82320000000004</v>
      </c>
      <c r="K91">
        <v>646.13930000000005</v>
      </c>
      <c r="L91">
        <v>647.88070000000005</v>
      </c>
      <c r="M91">
        <v>648.52080000000001</v>
      </c>
      <c r="N91">
        <v>648.39589999999998</v>
      </c>
      <c r="O91">
        <v>648.63620000000003</v>
      </c>
      <c r="P91">
        <v>649.38679999999999</v>
      </c>
      <c r="Q91">
        <v>648.58529999999996</v>
      </c>
      <c r="R91">
        <v>647.92859999999996</v>
      </c>
      <c r="S91">
        <v>650.05190000000005</v>
      </c>
      <c r="T91">
        <v>650.93299999999999</v>
      </c>
      <c r="U91">
        <v>651.87220000000002</v>
      </c>
      <c r="V91">
        <v>653.15949999999998</v>
      </c>
      <c r="W91">
        <v>653.24770000000001</v>
      </c>
      <c r="X91">
        <v>663.23050000000001</v>
      </c>
      <c r="Y91">
        <v>662.17139999999995</v>
      </c>
      <c r="Z91">
        <v>664.87090000000001</v>
      </c>
      <c r="AA91">
        <v>664.54719999999998</v>
      </c>
      <c r="AB91">
        <v>665.13570000000004</v>
      </c>
      <c r="AC91">
        <v>668.02380000000005</v>
      </c>
      <c r="AD91">
        <v>674.78549999999996</v>
      </c>
      <c r="AE91">
        <v>676.58730000000003</v>
      </c>
    </row>
    <row r="92" spans="1:31" x14ac:dyDescent="0.25">
      <c r="A92" s="9">
        <v>90</v>
      </c>
      <c r="B92" s="7" t="s">
        <v>48694</v>
      </c>
      <c r="C92" s="7" t="s">
        <v>48695</v>
      </c>
      <c r="D92" s="7" t="s">
        <v>48522</v>
      </c>
      <c r="E92" s="23">
        <v>41048.924444444441</v>
      </c>
      <c r="F92" s="7">
        <v>402.73360000000002</v>
      </c>
      <c r="G92">
        <v>432.74889999999999</v>
      </c>
      <c r="H92" s="7">
        <v>405.29939999999999</v>
      </c>
      <c r="I92">
        <v>405.0462</v>
      </c>
      <c r="J92">
        <v>406.51119999999997</v>
      </c>
      <c r="K92">
        <v>413.87569999999999</v>
      </c>
      <c r="L92">
        <v>417.35120000000001</v>
      </c>
      <c r="M92">
        <v>417.29899999999998</v>
      </c>
      <c r="N92">
        <v>417.12049999999999</v>
      </c>
      <c r="O92">
        <v>417.12049999999999</v>
      </c>
      <c r="P92">
        <v>417.29899999999998</v>
      </c>
      <c r="Q92">
        <v>417.6037</v>
      </c>
      <c r="R92">
        <v>417.42520000000002</v>
      </c>
      <c r="S92">
        <v>417.6037</v>
      </c>
      <c r="T92">
        <v>417.75240000000002</v>
      </c>
      <c r="U92">
        <v>417.00869999999998</v>
      </c>
      <c r="V92">
        <v>416.4384</v>
      </c>
      <c r="W92">
        <v>416.26</v>
      </c>
      <c r="X92">
        <v>419.9538</v>
      </c>
      <c r="Y92">
        <v>420.60820000000001</v>
      </c>
      <c r="Z92">
        <v>422.35610000000003</v>
      </c>
      <c r="AA92">
        <v>422.44529999999997</v>
      </c>
      <c r="AB92">
        <v>422.91399999999999</v>
      </c>
      <c r="AC92">
        <v>423.96019999999999</v>
      </c>
      <c r="AD92">
        <v>426.9205</v>
      </c>
      <c r="AE92">
        <v>432.74889999999999</v>
      </c>
    </row>
    <row r="93" spans="1:31" x14ac:dyDescent="0.25">
      <c r="A93" s="9">
        <v>91</v>
      </c>
      <c r="B93" s="7" t="s">
        <v>48696</v>
      </c>
      <c r="C93" s="7" t="s">
        <v>48697</v>
      </c>
      <c r="D93" s="7" t="s">
        <v>48522</v>
      </c>
      <c r="E93" s="23">
        <v>41048.924444444441</v>
      </c>
      <c r="F93" s="7">
        <v>413.16739999999999</v>
      </c>
      <c r="G93">
        <v>452.71530000000001</v>
      </c>
      <c r="H93" s="7">
        <v>425.71199999999999</v>
      </c>
      <c r="I93">
        <v>425.24900000000002</v>
      </c>
      <c r="J93">
        <v>426.87779999999998</v>
      </c>
      <c r="K93">
        <v>435.27980000000002</v>
      </c>
      <c r="L93">
        <v>439.87180000000001</v>
      </c>
      <c r="M93">
        <v>440.25119999999998</v>
      </c>
      <c r="N93">
        <v>440.21409999999997</v>
      </c>
      <c r="O93">
        <v>440.36799999999999</v>
      </c>
      <c r="P93">
        <v>440.38310000000001</v>
      </c>
      <c r="Q93">
        <v>440.58409999999998</v>
      </c>
      <c r="R93">
        <v>440.66390000000001</v>
      </c>
      <c r="S93">
        <v>440.78800000000001</v>
      </c>
      <c r="T93">
        <v>439.9237</v>
      </c>
      <c r="U93">
        <v>438.93979999999999</v>
      </c>
      <c r="V93">
        <v>438.30779999999999</v>
      </c>
      <c r="W93">
        <v>438.09230000000002</v>
      </c>
      <c r="X93">
        <v>441.26229999999998</v>
      </c>
      <c r="Y93">
        <v>442.03579999999999</v>
      </c>
      <c r="Z93">
        <v>443.90769999999998</v>
      </c>
      <c r="AA93">
        <v>443.93239999999997</v>
      </c>
      <c r="AB93">
        <v>444.17039999999997</v>
      </c>
      <c r="AC93">
        <v>444.91910000000001</v>
      </c>
      <c r="AD93">
        <v>447.29390000000001</v>
      </c>
      <c r="AE93">
        <v>452.71530000000001</v>
      </c>
    </row>
    <row r="94" spans="1:31" x14ac:dyDescent="0.25">
      <c r="A94" s="9">
        <v>92</v>
      </c>
      <c r="B94" s="7" t="s">
        <v>48698</v>
      </c>
      <c r="C94" s="7" t="s">
        <v>48699</v>
      </c>
      <c r="D94" s="7" t="s">
        <v>48522</v>
      </c>
      <c r="E94" s="23">
        <v>41048.924444444441</v>
      </c>
      <c r="F94" s="7">
        <v>380.98779999999999</v>
      </c>
      <c r="G94">
        <v>414.03019999999998</v>
      </c>
      <c r="H94" s="7">
        <v>387.30919999999998</v>
      </c>
      <c r="I94">
        <v>387.43549999999999</v>
      </c>
      <c r="J94">
        <v>388.12700000000001</v>
      </c>
      <c r="K94">
        <v>392.2192</v>
      </c>
      <c r="L94">
        <v>395.12939999999998</v>
      </c>
      <c r="M94">
        <v>395.45659999999998</v>
      </c>
      <c r="N94">
        <v>395.6721</v>
      </c>
      <c r="O94">
        <v>395.87310000000002</v>
      </c>
      <c r="P94">
        <v>396.08859999999999</v>
      </c>
      <c r="Q94">
        <v>396.36360000000002</v>
      </c>
      <c r="R94">
        <v>396.72059999999999</v>
      </c>
      <c r="S94">
        <v>396.7801</v>
      </c>
      <c r="T94">
        <v>400.17140000000001</v>
      </c>
      <c r="U94">
        <v>401.11829999999998</v>
      </c>
      <c r="V94">
        <v>401.71319999999997</v>
      </c>
      <c r="W94">
        <v>402.16669999999999</v>
      </c>
      <c r="X94">
        <v>406.9837</v>
      </c>
      <c r="Y94">
        <v>407.57859999999999</v>
      </c>
      <c r="Z94">
        <v>408.76859999999999</v>
      </c>
      <c r="AA94">
        <v>408.791</v>
      </c>
      <c r="AB94">
        <v>408.81849999999997</v>
      </c>
      <c r="AC94">
        <v>408.99709999999999</v>
      </c>
      <c r="AD94">
        <v>410.3879</v>
      </c>
      <c r="AE94">
        <v>414.03019999999998</v>
      </c>
    </row>
    <row r="95" spans="1:31" x14ac:dyDescent="0.25">
      <c r="A95" s="9">
        <v>93</v>
      </c>
      <c r="B95" s="7" t="s">
        <v>48700</v>
      </c>
      <c r="C95" s="7" t="s">
        <v>48701</v>
      </c>
      <c r="D95" s="7" t="s">
        <v>48522</v>
      </c>
      <c r="E95" s="23">
        <v>41048.924444444441</v>
      </c>
      <c r="F95" s="7">
        <v>382.5865</v>
      </c>
      <c r="G95">
        <v>417.464</v>
      </c>
      <c r="H95" s="7">
        <v>391.94799999999998</v>
      </c>
      <c r="I95">
        <v>391.63380000000001</v>
      </c>
      <c r="J95">
        <v>392.51889999999997</v>
      </c>
      <c r="K95">
        <v>396.90989999999999</v>
      </c>
      <c r="L95">
        <v>399.7715</v>
      </c>
      <c r="M95">
        <v>400.15089999999998</v>
      </c>
      <c r="N95">
        <v>400.29239999999999</v>
      </c>
      <c r="O95">
        <v>400.5949</v>
      </c>
      <c r="P95">
        <v>400.75889999999998</v>
      </c>
      <c r="Q95">
        <v>400.98950000000002</v>
      </c>
      <c r="R95">
        <v>401.3073</v>
      </c>
      <c r="S95">
        <v>401.5206</v>
      </c>
      <c r="T95">
        <v>404.1071</v>
      </c>
      <c r="U95">
        <v>404.6404</v>
      </c>
      <c r="V95">
        <v>405.16849999999999</v>
      </c>
      <c r="W95">
        <v>405.52550000000002</v>
      </c>
      <c r="X95">
        <v>409.9674</v>
      </c>
      <c r="Y95">
        <v>410.56240000000003</v>
      </c>
      <c r="Z95">
        <v>411.95330000000001</v>
      </c>
      <c r="AA95">
        <v>411.95330000000001</v>
      </c>
      <c r="AB95">
        <v>412.1318</v>
      </c>
      <c r="AC95">
        <v>412.37479999999999</v>
      </c>
      <c r="AD95">
        <v>413.82740000000001</v>
      </c>
      <c r="AE95">
        <v>417.464</v>
      </c>
    </row>
    <row r="96" spans="1:31" x14ac:dyDescent="0.25">
      <c r="A96" s="9">
        <v>94</v>
      </c>
      <c r="B96" s="7" t="s">
        <v>48702</v>
      </c>
      <c r="C96" s="7" t="s">
        <v>48703</v>
      </c>
      <c r="D96" s="7" t="s">
        <v>48522</v>
      </c>
      <c r="E96" s="23">
        <v>41048.924444444441</v>
      </c>
      <c r="F96" s="7">
        <v>322.53309999999999</v>
      </c>
      <c r="G96">
        <v>353.70119999999997</v>
      </c>
      <c r="H96" s="7">
        <v>329.6576</v>
      </c>
      <c r="I96">
        <v>329.87310000000002</v>
      </c>
      <c r="J96">
        <v>330.65379999999999</v>
      </c>
      <c r="K96">
        <v>335.15519999999998</v>
      </c>
      <c r="L96">
        <v>338.31079999999997</v>
      </c>
      <c r="M96">
        <v>338.6678</v>
      </c>
      <c r="N96">
        <v>338.76429999999999</v>
      </c>
      <c r="O96">
        <v>338.90570000000002</v>
      </c>
      <c r="P96">
        <v>339.12119999999999</v>
      </c>
      <c r="Q96">
        <v>339.30700000000002</v>
      </c>
      <c r="R96">
        <v>339.66399999999999</v>
      </c>
      <c r="S96">
        <v>339.75319999999999</v>
      </c>
      <c r="T96">
        <v>340.3184</v>
      </c>
      <c r="U96">
        <v>340.19439999999997</v>
      </c>
      <c r="V96">
        <v>340.01589999999999</v>
      </c>
      <c r="W96">
        <v>339.96370000000002</v>
      </c>
      <c r="X96">
        <v>344.12619999999998</v>
      </c>
      <c r="Y96">
        <v>344.71609999999998</v>
      </c>
      <c r="Z96">
        <v>346.65480000000002</v>
      </c>
      <c r="AA96">
        <v>346.70699999999999</v>
      </c>
      <c r="AB96">
        <v>346.88319999999999</v>
      </c>
      <c r="AC96">
        <v>347.62689999999998</v>
      </c>
      <c r="AD96">
        <v>349.1071</v>
      </c>
      <c r="AE96">
        <v>353.70119999999997</v>
      </c>
    </row>
    <row r="97" spans="1:31" x14ac:dyDescent="0.25">
      <c r="A97" s="9">
        <v>95</v>
      </c>
      <c r="B97" s="7" t="s">
        <v>48704</v>
      </c>
      <c r="C97" s="7" t="s">
        <v>48705</v>
      </c>
      <c r="D97" s="7" t="s">
        <v>48522</v>
      </c>
      <c r="E97" s="23">
        <v>41048.924444444441</v>
      </c>
      <c r="F97" s="7">
        <v>335.4359</v>
      </c>
      <c r="G97">
        <v>375.54899999999998</v>
      </c>
      <c r="H97" s="7">
        <v>349.82490000000001</v>
      </c>
      <c r="I97">
        <v>350.04610000000002</v>
      </c>
      <c r="J97">
        <v>351.10969999999998</v>
      </c>
      <c r="K97">
        <v>357.49380000000002</v>
      </c>
      <c r="L97">
        <v>362.05099999999999</v>
      </c>
      <c r="M97">
        <v>362.57920000000001</v>
      </c>
      <c r="N97">
        <v>362.72070000000002</v>
      </c>
      <c r="O97">
        <v>363.02319999999997</v>
      </c>
      <c r="P97">
        <v>363.21690000000001</v>
      </c>
      <c r="Q97">
        <v>363.4178</v>
      </c>
      <c r="R97">
        <v>363.58679999999998</v>
      </c>
      <c r="S97">
        <v>363.80009999999999</v>
      </c>
      <c r="T97">
        <v>363.59030000000001</v>
      </c>
      <c r="U97">
        <v>362.96339999999998</v>
      </c>
      <c r="V97">
        <v>362.42070000000001</v>
      </c>
      <c r="W97">
        <v>362.06369999999998</v>
      </c>
      <c r="X97">
        <v>364.86950000000002</v>
      </c>
      <c r="Y97">
        <v>365.61320000000001</v>
      </c>
      <c r="Z97">
        <v>367.75279999999998</v>
      </c>
      <c r="AA97">
        <v>367.95600000000002</v>
      </c>
      <c r="AB97">
        <v>368.19400000000002</v>
      </c>
      <c r="AC97">
        <v>368.67500000000001</v>
      </c>
      <c r="AD97">
        <v>370.54410000000001</v>
      </c>
      <c r="AE97">
        <v>375.54899999999998</v>
      </c>
    </row>
    <row r="98" spans="1:31" x14ac:dyDescent="0.25">
      <c r="A98" s="9">
        <v>96</v>
      </c>
      <c r="B98" s="7" t="s">
        <v>48706</v>
      </c>
      <c r="C98" s="7" t="s">
        <v>48707</v>
      </c>
      <c r="D98" s="7" t="s">
        <v>48522</v>
      </c>
      <c r="E98" s="23">
        <v>41048.924444444441</v>
      </c>
      <c r="F98" s="7">
        <v>315.2448</v>
      </c>
      <c r="G98">
        <v>351.0609</v>
      </c>
      <c r="H98" s="7">
        <v>326.56380000000001</v>
      </c>
      <c r="I98">
        <v>326.83879999999999</v>
      </c>
      <c r="J98">
        <v>327.4708</v>
      </c>
      <c r="K98">
        <v>331.0573</v>
      </c>
      <c r="L98">
        <v>333.61059999999998</v>
      </c>
      <c r="M98">
        <v>334.0641</v>
      </c>
      <c r="N98">
        <v>334.24259999999998</v>
      </c>
      <c r="O98">
        <v>334.48059999999998</v>
      </c>
      <c r="P98">
        <v>334.69600000000003</v>
      </c>
      <c r="Q98">
        <v>334.9341</v>
      </c>
      <c r="R98">
        <v>335.22640000000001</v>
      </c>
      <c r="S98">
        <v>335.3802</v>
      </c>
      <c r="T98">
        <v>338.32530000000003</v>
      </c>
      <c r="U98">
        <v>339.15820000000002</v>
      </c>
      <c r="V98">
        <v>339.86709999999999</v>
      </c>
      <c r="W98">
        <v>340.32060000000001</v>
      </c>
      <c r="X98">
        <v>344.89960000000002</v>
      </c>
      <c r="Y98">
        <v>345.40530000000001</v>
      </c>
      <c r="Z98">
        <v>346.65480000000002</v>
      </c>
      <c r="AA98">
        <v>346.70699999999999</v>
      </c>
      <c r="AB98">
        <v>346.75920000000002</v>
      </c>
      <c r="AC98">
        <v>346.97250000000003</v>
      </c>
      <c r="AD98">
        <v>347.90989999999999</v>
      </c>
      <c r="AE98">
        <v>351.0609</v>
      </c>
    </row>
    <row r="99" spans="1:31" x14ac:dyDescent="0.25">
      <c r="A99" s="9">
        <v>97</v>
      </c>
      <c r="B99" s="7" t="s">
        <v>48708</v>
      </c>
      <c r="C99" s="7" t="s">
        <v>48709</v>
      </c>
      <c r="D99" s="7" t="s">
        <v>48522</v>
      </c>
      <c r="E99" s="23">
        <v>41048.924444444441</v>
      </c>
      <c r="F99" s="7">
        <v>316.69470000000001</v>
      </c>
      <c r="G99">
        <v>351.57209999999998</v>
      </c>
      <c r="H99" s="7">
        <v>326.5917</v>
      </c>
      <c r="I99">
        <v>326.63440000000003</v>
      </c>
      <c r="J99">
        <v>327.37079999999997</v>
      </c>
      <c r="K99">
        <v>331.58330000000001</v>
      </c>
      <c r="L99">
        <v>334.53410000000002</v>
      </c>
      <c r="M99">
        <v>335.00279999999998</v>
      </c>
      <c r="N99">
        <v>335.2038</v>
      </c>
      <c r="O99">
        <v>335.50630000000001</v>
      </c>
      <c r="P99">
        <v>335.78919999999999</v>
      </c>
      <c r="Q99">
        <v>335.90089999999998</v>
      </c>
      <c r="R99">
        <v>336.1592</v>
      </c>
      <c r="S99">
        <v>336.28320000000002</v>
      </c>
      <c r="T99">
        <v>338.51280000000003</v>
      </c>
      <c r="U99">
        <v>339.04599999999999</v>
      </c>
      <c r="V99">
        <v>339.60399999999998</v>
      </c>
      <c r="W99">
        <v>340.0204</v>
      </c>
      <c r="X99">
        <v>344.43259999999998</v>
      </c>
      <c r="Y99">
        <v>344.93830000000003</v>
      </c>
      <c r="Z99">
        <v>346.47800000000001</v>
      </c>
      <c r="AA99">
        <v>346.56720000000001</v>
      </c>
      <c r="AB99">
        <v>346.56720000000001</v>
      </c>
      <c r="AC99">
        <v>346.81020000000001</v>
      </c>
      <c r="AD99">
        <v>347.93560000000002</v>
      </c>
      <c r="AE99">
        <v>351.57209999999998</v>
      </c>
    </row>
    <row r="100" spans="1:31" x14ac:dyDescent="0.25">
      <c r="A100" s="9">
        <v>98</v>
      </c>
      <c r="B100" s="7" t="s">
        <v>48710</v>
      </c>
      <c r="C100" s="7" t="s">
        <v>48711</v>
      </c>
      <c r="D100" s="7" t="s">
        <v>48522</v>
      </c>
      <c r="E100" s="23">
        <v>41048.924444444441</v>
      </c>
      <c r="F100" s="7">
        <v>333.13240000000002</v>
      </c>
      <c r="G100">
        <v>373.64030000000002</v>
      </c>
      <c r="H100" s="7">
        <v>334.04570000000001</v>
      </c>
      <c r="I100">
        <v>334.24889999999999</v>
      </c>
      <c r="J100">
        <v>335.71379999999999</v>
      </c>
      <c r="K100">
        <v>341.27670000000001</v>
      </c>
      <c r="L100">
        <v>343.3888</v>
      </c>
      <c r="M100">
        <v>343.47809999999998</v>
      </c>
      <c r="N100">
        <v>343.3888</v>
      </c>
      <c r="O100">
        <v>343.5376</v>
      </c>
      <c r="P100">
        <v>343.80529999999999</v>
      </c>
      <c r="Q100">
        <v>343.84230000000002</v>
      </c>
      <c r="R100">
        <v>344.25880000000001</v>
      </c>
      <c r="S100">
        <v>344.5265</v>
      </c>
      <c r="T100">
        <v>356.86470000000003</v>
      </c>
      <c r="U100">
        <v>357.7346</v>
      </c>
      <c r="V100">
        <v>358.02480000000003</v>
      </c>
      <c r="W100">
        <v>357.93560000000002</v>
      </c>
      <c r="X100">
        <v>363.95769999999999</v>
      </c>
      <c r="Y100">
        <v>364.22539999999998</v>
      </c>
      <c r="Z100">
        <v>365.27379999999999</v>
      </c>
      <c r="AA100">
        <v>365.51179999999999</v>
      </c>
      <c r="AB100">
        <v>365.77949999999998</v>
      </c>
      <c r="AC100">
        <v>366.93970000000002</v>
      </c>
      <c r="AD100">
        <v>370.65820000000002</v>
      </c>
      <c r="AE100">
        <v>373.64030000000002</v>
      </c>
    </row>
    <row r="101" spans="1:31" x14ac:dyDescent="0.25">
      <c r="A101" s="9">
        <v>99</v>
      </c>
      <c r="B101" s="7" t="s">
        <v>48712</v>
      </c>
      <c r="C101" s="7" t="s">
        <v>48713</v>
      </c>
      <c r="D101" s="7" t="s">
        <v>48522</v>
      </c>
      <c r="E101" s="23">
        <v>41048.924444444441</v>
      </c>
      <c r="F101" s="7">
        <v>326.06670000000003</v>
      </c>
      <c r="G101">
        <v>365.1508</v>
      </c>
      <c r="H101" s="7">
        <v>338.42189999999999</v>
      </c>
      <c r="I101">
        <v>338.60039999999998</v>
      </c>
      <c r="J101">
        <v>340.11750000000001</v>
      </c>
      <c r="K101">
        <v>346.0077</v>
      </c>
      <c r="L101">
        <v>348.26850000000002</v>
      </c>
      <c r="M101">
        <v>347.94130000000001</v>
      </c>
      <c r="N101">
        <v>347.577</v>
      </c>
      <c r="O101">
        <v>347.90429999999998</v>
      </c>
      <c r="P101">
        <v>347.72570000000002</v>
      </c>
      <c r="Q101">
        <v>348.26850000000002</v>
      </c>
      <c r="R101">
        <v>348.67770000000002</v>
      </c>
      <c r="S101">
        <v>349.36919999999998</v>
      </c>
      <c r="T101">
        <v>349.78559999999999</v>
      </c>
      <c r="U101">
        <v>349.96409999999997</v>
      </c>
      <c r="V101">
        <v>350.29140000000001</v>
      </c>
      <c r="W101">
        <v>350.14260000000002</v>
      </c>
      <c r="X101">
        <v>357.65429999999998</v>
      </c>
      <c r="Y101">
        <v>357.77839999999998</v>
      </c>
      <c r="Z101">
        <v>358.87900000000002</v>
      </c>
      <c r="AA101">
        <v>358.72519999999997</v>
      </c>
      <c r="AB101">
        <v>359.2955</v>
      </c>
      <c r="AC101">
        <v>360.1284</v>
      </c>
      <c r="AD101">
        <v>362.15129999999999</v>
      </c>
      <c r="AE101">
        <v>365.1508</v>
      </c>
    </row>
    <row r="102" spans="1:31" x14ac:dyDescent="0.25">
      <c r="A102" s="9">
        <v>100</v>
      </c>
      <c r="B102" s="7" t="s">
        <v>48714</v>
      </c>
      <c r="C102" s="7" t="s">
        <v>48715</v>
      </c>
      <c r="D102" s="7" t="s">
        <v>48522</v>
      </c>
      <c r="E102" s="23">
        <v>41048.924444444441</v>
      </c>
      <c r="F102" s="7">
        <v>122.902</v>
      </c>
      <c r="G102">
        <v>131.51740000000001</v>
      </c>
      <c r="H102" s="7">
        <v>124.3313</v>
      </c>
      <c r="I102">
        <v>124.10420000000001</v>
      </c>
      <c r="J102">
        <v>125.3865</v>
      </c>
      <c r="K102">
        <v>128.16480000000001</v>
      </c>
      <c r="L102">
        <v>127.4301</v>
      </c>
      <c r="M102">
        <v>127.0962</v>
      </c>
      <c r="N102">
        <v>126.88249999999999</v>
      </c>
      <c r="O102">
        <v>126.8023</v>
      </c>
      <c r="P102">
        <v>126.9226</v>
      </c>
      <c r="Q102">
        <v>127.1763</v>
      </c>
      <c r="R102">
        <v>127.61709999999999</v>
      </c>
      <c r="S102">
        <v>127.9778</v>
      </c>
      <c r="T102">
        <v>128.99289999999999</v>
      </c>
      <c r="U102">
        <v>128.99289999999999</v>
      </c>
      <c r="V102">
        <v>129.1131</v>
      </c>
      <c r="W102">
        <v>128.99289999999999</v>
      </c>
      <c r="X102">
        <v>130.27520000000001</v>
      </c>
      <c r="Y102">
        <v>130.1283</v>
      </c>
      <c r="Z102">
        <v>129.9546</v>
      </c>
      <c r="AA102">
        <v>130.10159999999999</v>
      </c>
      <c r="AB102">
        <v>130.16839999999999</v>
      </c>
      <c r="AC102">
        <v>130.4221</v>
      </c>
      <c r="AD102">
        <v>131.5976</v>
      </c>
      <c r="AE102">
        <v>131.51740000000001</v>
      </c>
    </row>
    <row r="103" spans="1:31" x14ac:dyDescent="0.25">
      <c r="A103" s="9">
        <v>101</v>
      </c>
      <c r="B103" s="7" t="s">
        <v>48716</v>
      </c>
      <c r="C103" s="7" t="s">
        <v>48717</v>
      </c>
      <c r="D103" s="7" t="s">
        <v>48522</v>
      </c>
      <c r="E103" s="23">
        <v>41048.924444444441</v>
      </c>
      <c r="F103" s="7">
        <v>118.57429999999999</v>
      </c>
      <c r="G103">
        <v>118.77460000000001</v>
      </c>
      <c r="H103" s="7">
        <v>116.6508</v>
      </c>
      <c r="I103">
        <v>116.98480000000001</v>
      </c>
      <c r="J103">
        <v>117.0248</v>
      </c>
      <c r="K103">
        <v>117.23860000000001</v>
      </c>
      <c r="L103">
        <v>116.4772</v>
      </c>
      <c r="M103">
        <v>116.1833</v>
      </c>
      <c r="N103">
        <v>116.0364</v>
      </c>
      <c r="O103">
        <v>115.8895</v>
      </c>
      <c r="P103">
        <v>115.8494</v>
      </c>
      <c r="Q103">
        <v>115.8494</v>
      </c>
      <c r="R103">
        <v>115.8494</v>
      </c>
      <c r="S103">
        <v>115.99639999999999</v>
      </c>
      <c r="T103">
        <v>116.7711</v>
      </c>
      <c r="U103">
        <v>116.7978</v>
      </c>
      <c r="V103">
        <v>116.8779</v>
      </c>
      <c r="W103">
        <v>116.98480000000001</v>
      </c>
      <c r="X103">
        <v>118.12009999999999</v>
      </c>
      <c r="Y103">
        <v>118.12009999999999</v>
      </c>
      <c r="Z103">
        <v>118.2938</v>
      </c>
      <c r="AA103">
        <v>118.2671</v>
      </c>
      <c r="AB103">
        <v>118.227</v>
      </c>
      <c r="AC103">
        <v>118.2671</v>
      </c>
      <c r="AD103">
        <v>118.5209</v>
      </c>
      <c r="AE103">
        <v>118.77460000000001</v>
      </c>
    </row>
    <row r="104" spans="1:31" x14ac:dyDescent="0.25">
      <c r="A104" s="9">
        <v>102</v>
      </c>
      <c r="B104" s="7" t="s">
        <v>48718</v>
      </c>
      <c r="C104" s="7" t="s">
        <v>48719</v>
      </c>
      <c r="D104" s="7" t="s">
        <v>48687</v>
      </c>
      <c r="E104" s="23">
        <v>41048.924444444441</v>
      </c>
      <c r="F104" s="7">
        <v>0.52148439999999996</v>
      </c>
      <c r="G104">
        <v>1.1399410000000001</v>
      </c>
      <c r="H104" s="7">
        <v>0.50498050000000005</v>
      </c>
      <c r="I104">
        <v>0.54726560000000002</v>
      </c>
      <c r="J104">
        <v>0.67685550000000005</v>
      </c>
      <c r="K104">
        <v>0.83662110000000001</v>
      </c>
      <c r="L104">
        <v>0.83789060000000004</v>
      </c>
      <c r="M104">
        <v>0.79980470000000004</v>
      </c>
      <c r="N104">
        <v>0.87314460000000005</v>
      </c>
      <c r="O104">
        <v>0.85195310000000002</v>
      </c>
      <c r="P104">
        <v>0.84560550000000001</v>
      </c>
      <c r="Q104">
        <v>0.82177730000000004</v>
      </c>
      <c r="R104">
        <v>0.8191406</v>
      </c>
      <c r="S104">
        <v>0.87470700000000001</v>
      </c>
      <c r="T104">
        <v>0.83847660000000002</v>
      </c>
      <c r="U104">
        <v>0.83261719999999995</v>
      </c>
      <c r="V104">
        <v>0.87626950000000003</v>
      </c>
      <c r="W104">
        <v>0.84453120000000004</v>
      </c>
      <c r="X104">
        <v>0.95693360000000005</v>
      </c>
      <c r="Y104">
        <v>0.95615240000000001</v>
      </c>
      <c r="Z104">
        <v>1.027344</v>
      </c>
      <c r="AA104">
        <v>0.97119140000000004</v>
      </c>
      <c r="AB104">
        <v>1.036816</v>
      </c>
      <c r="AC104">
        <v>0.94980469999999995</v>
      </c>
      <c r="AD104">
        <v>1.1074219999999999</v>
      </c>
      <c r="AE104">
        <v>1.1399410000000001</v>
      </c>
    </row>
    <row r="105" spans="1:31" x14ac:dyDescent="0.25">
      <c r="A105" s="9">
        <v>103</v>
      </c>
      <c r="B105" s="7" t="s">
        <v>48720</v>
      </c>
      <c r="C105" s="7" t="s">
        <v>48721</v>
      </c>
      <c r="D105" s="7" t="s">
        <v>48687</v>
      </c>
      <c r="E105" s="23">
        <v>41048.924444444441</v>
      </c>
      <c r="F105" s="7">
        <v>0.51953130000000003</v>
      </c>
      <c r="G105">
        <v>1.2248049999999999</v>
      </c>
      <c r="H105" s="7">
        <v>0.52500000000000002</v>
      </c>
      <c r="I105">
        <v>0.63339849999999998</v>
      </c>
      <c r="J105">
        <v>0.63769529999999996</v>
      </c>
      <c r="K105">
        <v>0.89824219999999999</v>
      </c>
      <c r="L105">
        <v>0.92841799999999997</v>
      </c>
      <c r="M105">
        <v>0.88994139999999999</v>
      </c>
      <c r="N105">
        <v>0.91806639999999995</v>
      </c>
      <c r="O105">
        <v>0.92011719999999997</v>
      </c>
      <c r="P105">
        <v>0.90068360000000003</v>
      </c>
      <c r="Q105">
        <v>0.89589850000000004</v>
      </c>
      <c r="R105">
        <v>0.86650389999999999</v>
      </c>
      <c r="S105">
        <v>0.95517580000000002</v>
      </c>
      <c r="T105">
        <v>0.87343749999999998</v>
      </c>
      <c r="U105">
        <v>0.86435550000000005</v>
      </c>
      <c r="V105">
        <v>0.94765630000000001</v>
      </c>
      <c r="W105">
        <v>0.91162109999999996</v>
      </c>
      <c r="X105">
        <v>1.030176</v>
      </c>
      <c r="Y105">
        <v>1.057129</v>
      </c>
      <c r="Z105">
        <v>1.122852</v>
      </c>
      <c r="AA105">
        <v>1.0283199999999999</v>
      </c>
      <c r="AB105">
        <v>1.074805</v>
      </c>
      <c r="AC105">
        <v>1.0811519999999999</v>
      </c>
      <c r="AD105">
        <v>1.2203120000000001</v>
      </c>
      <c r="AE105">
        <v>1.2248049999999999</v>
      </c>
    </row>
    <row r="106" spans="1:31" x14ac:dyDescent="0.25">
      <c r="A106" s="9">
        <v>104</v>
      </c>
      <c r="B106" s="7" t="s">
        <v>48722</v>
      </c>
      <c r="C106" s="7" t="s">
        <v>48723</v>
      </c>
      <c r="D106" s="7" t="s">
        <v>48687</v>
      </c>
      <c r="E106" s="23">
        <v>41048.924444444441</v>
      </c>
      <c r="F106" s="7">
        <v>0.1236719</v>
      </c>
      <c r="G106">
        <v>0.8346093</v>
      </c>
      <c r="H106" s="7">
        <v>0.3439063</v>
      </c>
      <c r="I106">
        <v>0.34953119999999999</v>
      </c>
      <c r="J106">
        <v>0.48125000000000001</v>
      </c>
      <c r="K106">
        <v>0.56718749999999996</v>
      </c>
      <c r="L106">
        <v>0.60210940000000002</v>
      </c>
      <c r="M106">
        <v>0.61281249999999998</v>
      </c>
      <c r="N106">
        <v>0.63617190000000001</v>
      </c>
      <c r="O106">
        <v>0.61257810000000001</v>
      </c>
      <c r="P106">
        <v>0.60382809999999998</v>
      </c>
      <c r="Q106">
        <v>0.58734379999999997</v>
      </c>
      <c r="R106">
        <v>0.62265619999999999</v>
      </c>
      <c r="S106">
        <v>0.63257810000000003</v>
      </c>
      <c r="T106">
        <v>0.59335939999999998</v>
      </c>
      <c r="U106">
        <v>0.58796870000000001</v>
      </c>
      <c r="V106">
        <v>0.61156250000000001</v>
      </c>
      <c r="W106">
        <v>0.60101559999999998</v>
      </c>
      <c r="X106">
        <v>0.66148439999999997</v>
      </c>
      <c r="Y106">
        <v>0.71890620000000005</v>
      </c>
      <c r="Z106">
        <v>0.76492179999999999</v>
      </c>
      <c r="AA106">
        <v>0.68742190000000003</v>
      </c>
      <c r="AB106">
        <v>0.71375</v>
      </c>
      <c r="AC106">
        <v>0.66148439999999997</v>
      </c>
      <c r="AD106">
        <v>0.80867180000000005</v>
      </c>
      <c r="AE106">
        <v>0.8346093</v>
      </c>
    </row>
    <row r="107" spans="1:31" x14ac:dyDescent="0.25">
      <c r="A107" s="9">
        <v>105</v>
      </c>
      <c r="B107" s="7" t="s">
        <v>48724</v>
      </c>
      <c r="C107" s="7" t="s">
        <v>48725</v>
      </c>
      <c r="D107" s="7" t="s">
        <v>48687</v>
      </c>
      <c r="E107" s="23">
        <v>41048.924444444441</v>
      </c>
      <c r="F107" s="7">
        <v>0.27421869999999998</v>
      </c>
      <c r="G107">
        <v>0.69054689999999996</v>
      </c>
      <c r="H107" s="7">
        <v>0.25874999999999998</v>
      </c>
      <c r="I107">
        <v>0.28828120000000002</v>
      </c>
      <c r="J107">
        <v>0.37539060000000002</v>
      </c>
      <c r="K107">
        <v>0.46664060000000002</v>
      </c>
      <c r="L107">
        <v>0.4895312</v>
      </c>
      <c r="M107">
        <v>0.48781249999999998</v>
      </c>
      <c r="N107">
        <v>0.51437500000000003</v>
      </c>
      <c r="O107">
        <v>0.49062499999999998</v>
      </c>
      <c r="P107">
        <v>0.47796880000000003</v>
      </c>
      <c r="Q107">
        <v>0.46679690000000001</v>
      </c>
      <c r="R107">
        <v>0.50835940000000002</v>
      </c>
      <c r="S107">
        <v>0.5340625</v>
      </c>
      <c r="T107">
        <v>0.48031249999999998</v>
      </c>
      <c r="U107">
        <v>0.43625000000000003</v>
      </c>
      <c r="V107">
        <v>0.47429690000000002</v>
      </c>
      <c r="W107">
        <v>0.48609370000000002</v>
      </c>
      <c r="X107">
        <v>0.54007810000000001</v>
      </c>
      <c r="Y107">
        <v>0.54929689999999998</v>
      </c>
      <c r="Z107">
        <v>0.62078120000000003</v>
      </c>
      <c r="AA107">
        <v>0.5467187</v>
      </c>
      <c r="AB107">
        <v>0.57085940000000002</v>
      </c>
      <c r="AC107">
        <v>0.53835929999999999</v>
      </c>
      <c r="AD107">
        <v>0.64921870000000004</v>
      </c>
      <c r="AE107">
        <v>0.69054689999999996</v>
      </c>
    </row>
    <row r="108" spans="1:31" x14ac:dyDescent="0.25">
      <c r="A108" s="9">
        <v>106</v>
      </c>
      <c r="B108" s="7" t="s">
        <v>48726</v>
      </c>
      <c r="C108" s="7" t="s">
        <v>48727</v>
      </c>
      <c r="D108" s="7" t="s">
        <v>48687</v>
      </c>
      <c r="E108" s="23">
        <v>41048.924444444441</v>
      </c>
      <c r="F108" s="7">
        <v>0.36304690000000001</v>
      </c>
      <c r="G108">
        <v>0.74632810000000005</v>
      </c>
      <c r="H108" s="7">
        <v>0.30281249999999998</v>
      </c>
      <c r="I108">
        <v>0.33929690000000001</v>
      </c>
      <c r="J108">
        <v>0.36843749999999997</v>
      </c>
      <c r="K108">
        <v>0.52218750000000003</v>
      </c>
      <c r="L108">
        <v>0.54835929999999999</v>
      </c>
      <c r="M108">
        <v>0.55484370000000005</v>
      </c>
      <c r="N108">
        <v>0.55679679999999998</v>
      </c>
      <c r="O108">
        <v>0.56101559999999995</v>
      </c>
      <c r="P108">
        <v>0.56398429999999999</v>
      </c>
      <c r="Q108">
        <v>0.54031249999999997</v>
      </c>
      <c r="R108">
        <v>0.55554689999999995</v>
      </c>
      <c r="S108">
        <v>0.56374999999999997</v>
      </c>
      <c r="T108">
        <v>0.55296869999999998</v>
      </c>
      <c r="U108">
        <v>0.54914059999999998</v>
      </c>
      <c r="V108">
        <v>0.56625000000000003</v>
      </c>
      <c r="W108">
        <v>0.5664844</v>
      </c>
      <c r="X108">
        <v>0.6210156</v>
      </c>
      <c r="Y108">
        <v>0.63976560000000005</v>
      </c>
      <c r="Z108">
        <v>0.66234369999999998</v>
      </c>
      <c r="AA108">
        <v>0.63765620000000001</v>
      </c>
      <c r="AB108">
        <v>0.64164060000000001</v>
      </c>
      <c r="AC108">
        <v>0.63046869999999999</v>
      </c>
      <c r="AD108">
        <v>0.7252343</v>
      </c>
      <c r="AE108">
        <v>0.74632810000000005</v>
      </c>
    </row>
    <row r="109" spans="1:31" x14ac:dyDescent="0.25">
      <c r="A109" s="9">
        <v>107</v>
      </c>
      <c r="B109" s="7" t="s">
        <v>48728</v>
      </c>
      <c r="C109" s="7" t="s">
        <v>48729</v>
      </c>
      <c r="D109" s="7" t="s">
        <v>48522</v>
      </c>
      <c r="E109" s="23">
        <v>41048.924444444441</v>
      </c>
      <c r="F109" s="7">
        <v>58.937480000000001</v>
      </c>
      <c r="G109">
        <v>74.578270000000003</v>
      </c>
      <c r="H109" s="7">
        <v>62.425620000000002</v>
      </c>
      <c r="I109">
        <v>63.33278</v>
      </c>
      <c r="J109">
        <v>63.684429999999999</v>
      </c>
      <c r="K109">
        <v>64.697980000000001</v>
      </c>
      <c r="L109">
        <v>65.095920000000007</v>
      </c>
      <c r="M109">
        <v>65.277019999999993</v>
      </c>
      <c r="N109">
        <v>65.362300000000005</v>
      </c>
      <c r="O109">
        <v>65.571820000000002</v>
      </c>
      <c r="P109">
        <v>65.6571</v>
      </c>
      <c r="Q109">
        <v>65.6571</v>
      </c>
      <c r="R109">
        <v>66.034729999999996</v>
      </c>
      <c r="S109">
        <v>66.15898</v>
      </c>
      <c r="T109">
        <v>67.534710000000004</v>
      </c>
      <c r="U109">
        <v>67.744230000000002</v>
      </c>
      <c r="V109">
        <v>67.940770000000001</v>
      </c>
      <c r="W109">
        <v>68.026049999999998</v>
      </c>
      <c r="X109">
        <v>70.094530000000006</v>
      </c>
      <c r="Y109">
        <v>70.347920000000002</v>
      </c>
      <c r="Z109">
        <v>72.064750000000004</v>
      </c>
      <c r="AA109">
        <v>72.501679999999993</v>
      </c>
      <c r="AB109">
        <v>72.881749999999997</v>
      </c>
      <c r="AC109">
        <v>73.447810000000004</v>
      </c>
      <c r="AD109">
        <v>73.95214</v>
      </c>
      <c r="AE109">
        <v>74.578270000000003</v>
      </c>
    </row>
    <row r="110" spans="1:31" x14ac:dyDescent="0.25">
      <c r="A110" s="9">
        <v>108</v>
      </c>
      <c r="B110" s="7" t="s">
        <v>48730</v>
      </c>
      <c r="C110" s="7" t="s">
        <v>48731</v>
      </c>
      <c r="D110" s="7" t="s">
        <v>48522</v>
      </c>
      <c r="E110" s="23">
        <v>41048.924444444441</v>
      </c>
      <c r="F110" s="7">
        <v>64.082459999999998</v>
      </c>
      <c r="G110">
        <v>84.863669999999999</v>
      </c>
      <c r="H110" s="7">
        <v>69.151859999999999</v>
      </c>
      <c r="I110">
        <v>70.410679999999999</v>
      </c>
      <c r="J110">
        <v>71.018150000000006</v>
      </c>
      <c r="K110">
        <v>72.486500000000007</v>
      </c>
      <c r="L110">
        <v>72.884450000000001</v>
      </c>
      <c r="M110">
        <v>73.179249999999996</v>
      </c>
      <c r="N110">
        <v>73.264529999999993</v>
      </c>
      <c r="O110">
        <v>73.530889999999999</v>
      </c>
      <c r="P110">
        <v>73.616169999999997</v>
      </c>
      <c r="Q110">
        <v>73.616169999999997</v>
      </c>
      <c r="R110">
        <v>73.993809999999996</v>
      </c>
      <c r="S110">
        <v>74.288600000000002</v>
      </c>
      <c r="T110">
        <v>76.005439999999993</v>
      </c>
      <c r="U110">
        <v>76.357089999999999</v>
      </c>
      <c r="V110">
        <v>76.553629999999998</v>
      </c>
      <c r="W110">
        <v>76.734729999999999</v>
      </c>
      <c r="X110">
        <v>79.418009999999995</v>
      </c>
      <c r="Y110">
        <v>79.84196</v>
      </c>
      <c r="Z110">
        <v>81.729349999999997</v>
      </c>
      <c r="AA110">
        <v>82.308400000000006</v>
      </c>
      <c r="AB110">
        <v>82.773740000000004</v>
      </c>
      <c r="AC110">
        <v>83.68092</v>
      </c>
      <c r="AD110">
        <v>84.156809999999993</v>
      </c>
      <c r="AE110">
        <v>84.863669999999999</v>
      </c>
    </row>
    <row r="111" spans="1:31" x14ac:dyDescent="0.25">
      <c r="A111" s="9">
        <v>109</v>
      </c>
      <c r="B111" s="7" t="s">
        <v>48732</v>
      </c>
      <c r="C111" s="7" t="s">
        <v>48733</v>
      </c>
      <c r="D111" s="7" t="s">
        <v>48522</v>
      </c>
      <c r="E111" s="23">
        <v>41048.924444444441</v>
      </c>
      <c r="F111" s="7">
        <v>72.325779999999995</v>
      </c>
      <c r="G111">
        <v>98.66798</v>
      </c>
      <c r="H111" s="7">
        <v>78.372190000000003</v>
      </c>
      <c r="I111">
        <v>80.018410000000003</v>
      </c>
      <c r="J111">
        <v>80.938569999999999</v>
      </c>
      <c r="K111">
        <v>82.833290000000005</v>
      </c>
      <c r="L111">
        <v>83.373369999999994</v>
      </c>
      <c r="M111">
        <v>83.753450000000001</v>
      </c>
      <c r="N111">
        <v>83.895570000000006</v>
      </c>
      <c r="O111">
        <v>84.190370000000001</v>
      </c>
      <c r="P111">
        <v>84.190370000000001</v>
      </c>
      <c r="Q111">
        <v>84.312380000000005</v>
      </c>
      <c r="R111">
        <v>84.822379999999995</v>
      </c>
      <c r="S111">
        <v>84.990859999999998</v>
      </c>
      <c r="T111">
        <v>87.196330000000003</v>
      </c>
      <c r="U111">
        <v>87.523480000000006</v>
      </c>
      <c r="V111">
        <v>87.706329999999994</v>
      </c>
      <c r="W111">
        <v>87.917879999999997</v>
      </c>
      <c r="X111">
        <v>91.508309999999994</v>
      </c>
      <c r="Y111">
        <v>91.902709999999999</v>
      </c>
      <c r="Z111">
        <v>94.610640000000004</v>
      </c>
      <c r="AA111">
        <v>95.466679999999997</v>
      </c>
      <c r="AB111">
        <v>96.111180000000004</v>
      </c>
      <c r="AC111">
        <v>97.166709999999995</v>
      </c>
      <c r="AD111">
        <v>97.847459999999998</v>
      </c>
      <c r="AE111">
        <v>98.66798</v>
      </c>
    </row>
    <row r="112" spans="1:31" x14ac:dyDescent="0.25">
      <c r="A112" s="9">
        <v>110</v>
      </c>
      <c r="B112" s="7" t="s">
        <v>48734</v>
      </c>
      <c r="C112" s="7" t="s">
        <v>48735</v>
      </c>
      <c r="D112" s="7" t="s">
        <v>48522</v>
      </c>
      <c r="E112" s="23">
        <v>41048.924444444441</v>
      </c>
      <c r="F112" s="7">
        <v>65.319469999999995</v>
      </c>
      <c r="G112">
        <v>82.843959999999996</v>
      </c>
      <c r="H112" s="7">
        <v>68.381730000000005</v>
      </c>
      <c r="I112">
        <v>69.699969999999993</v>
      </c>
      <c r="J112">
        <v>70.183199999999999</v>
      </c>
      <c r="K112">
        <v>71.363759999999999</v>
      </c>
      <c r="L112">
        <v>71.814130000000006</v>
      </c>
      <c r="M112">
        <v>72.041529999999995</v>
      </c>
      <c r="N112">
        <v>72.126810000000006</v>
      </c>
      <c r="O112">
        <v>72.333340000000007</v>
      </c>
      <c r="P112">
        <v>72.333340000000007</v>
      </c>
      <c r="Q112">
        <v>72.406490000000005</v>
      </c>
      <c r="R112">
        <v>72.662319999999994</v>
      </c>
      <c r="S112">
        <v>72.910809999999998</v>
      </c>
      <c r="T112">
        <v>74.503399999999999</v>
      </c>
      <c r="U112">
        <v>74.816090000000003</v>
      </c>
      <c r="V112">
        <v>75.025599999999997</v>
      </c>
      <c r="W112">
        <v>75.108440000000002</v>
      </c>
      <c r="X112">
        <v>77.745419999999996</v>
      </c>
      <c r="Y112">
        <v>78.040220000000005</v>
      </c>
      <c r="Z112">
        <v>79.860209999999995</v>
      </c>
      <c r="AA112">
        <v>80.493679999999998</v>
      </c>
      <c r="AB112">
        <v>80.891630000000006</v>
      </c>
      <c r="AC112">
        <v>81.669650000000004</v>
      </c>
      <c r="AD112">
        <v>82.132549999999995</v>
      </c>
      <c r="AE112">
        <v>82.843959999999996</v>
      </c>
    </row>
    <row r="113" spans="1:31" x14ac:dyDescent="0.25">
      <c r="A113" s="9">
        <v>111</v>
      </c>
      <c r="B113" s="7" t="s">
        <v>48736</v>
      </c>
      <c r="C113" s="7" t="s">
        <v>48737</v>
      </c>
      <c r="D113" s="7" t="s">
        <v>48522</v>
      </c>
      <c r="E113" s="23">
        <v>41048.924444444441</v>
      </c>
      <c r="F113" s="7">
        <v>62.249549999999999</v>
      </c>
      <c r="G113">
        <v>78.381200000000007</v>
      </c>
      <c r="H113" s="7">
        <v>65.262510000000006</v>
      </c>
      <c r="I113">
        <v>66.288939999999997</v>
      </c>
      <c r="J113">
        <v>66.772170000000003</v>
      </c>
      <c r="K113">
        <v>67.98115</v>
      </c>
      <c r="L113">
        <v>68.317819999999998</v>
      </c>
      <c r="M113">
        <v>68.488370000000003</v>
      </c>
      <c r="N113">
        <v>68.54522</v>
      </c>
      <c r="O113">
        <v>68.751760000000004</v>
      </c>
      <c r="P113">
        <v>68.751760000000004</v>
      </c>
      <c r="Q113">
        <v>68.85333</v>
      </c>
      <c r="R113">
        <v>69.080740000000006</v>
      </c>
      <c r="S113">
        <v>69.329229999999995</v>
      </c>
      <c r="T113">
        <v>70.712299999999999</v>
      </c>
      <c r="U113">
        <v>71.007099999999994</v>
      </c>
      <c r="V113">
        <v>71.188190000000006</v>
      </c>
      <c r="W113">
        <v>71.299449999999993</v>
      </c>
      <c r="X113">
        <v>73.709040000000002</v>
      </c>
      <c r="Y113">
        <v>74.060689999999994</v>
      </c>
      <c r="Z113">
        <v>75.738550000000004</v>
      </c>
      <c r="AA113">
        <v>76.24776</v>
      </c>
      <c r="AB113">
        <v>76.684690000000003</v>
      </c>
      <c r="AC113">
        <v>77.462720000000004</v>
      </c>
      <c r="AD113">
        <v>77.840329999999994</v>
      </c>
      <c r="AE113">
        <v>78.381200000000007</v>
      </c>
    </row>
    <row r="114" spans="1:31" x14ac:dyDescent="0.25">
      <c r="A114" s="9">
        <v>112</v>
      </c>
      <c r="B114" s="7" t="s">
        <v>48738</v>
      </c>
      <c r="C114" s="7" t="s">
        <v>48739</v>
      </c>
      <c r="D114" s="7" t="s">
        <v>48522</v>
      </c>
      <c r="E114" s="23">
        <v>41048.924444444441</v>
      </c>
      <c r="F114" s="7">
        <v>61.76632</v>
      </c>
      <c r="G114">
        <v>78.381200000000007</v>
      </c>
      <c r="H114" s="7">
        <v>64.970699999999994</v>
      </c>
      <c r="I114">
        <v>66.118390000000005</v>
      </c>
      <c r="J114">
        <v>66.51634</v>
      </c>
      <c r="K114">
        <v>67.725319999999996</v>
      </c>
      <c r="L114">
        <v>68.061999999999998</v>
      </c>
      <c r="M114">
        <v>68.289400000000001</v>
      </c>
      <c r="N114">
        <v>68.374669999999995</v>
      </c>
      <c r="O114">
        <v>68.495930000000001</v>
      </c>
      <c r="P114">
        <v>68.581209999999999</v>
      </c>
      <c r="Q114">
        <v>68.682789999999997</v>
      </c>
      <c r="R114">
        <v>68.91019</v>
      </c>
      <c r="S114">
        <v>69.158680000000004</v>
      </c>
      <c r="T114">
        <v>70.580709999999996</v>
      </c>
      <c r="U114">
        <v>70.921809999999994</v>
      </c>
      <c r="V114">
        <v>71.01764</v>
      </c>
      <c r="W114">
        <v>71.128900000000002</v>
      </c>
      <c r="X114">
        <v>73.538480000000007</v>
      </c>
      <c r="Y114">
        <v>73.890140000000002</v>
      </c>
      <c r="Z114">
        <v>75.653270000000006</v>
      </c>
      <c r="AA114">
        <v>76.162490000000005</v>
      </c>
      <c r="AB114">
        <v>76.514139999999998</v>
      </c>
      <c r="AC114">
        <v>77.206890000000001</v>
      </c>
      <c r="AD114">
        <v>77.75506</v>
      </c>
      <c r="AE114">
        <v>78.381200000000007</v>
      </c>
    </row>
    <row r="115" spans="1:31" x14ac:dyDescent="0.25">
      <c r="A115" s="9">
        <v>113</v>
      </c>
      <c r="B115" s="7" t="s">
        <v>48740</v>
      </c>
      <c r="C115" s="7" t="s">
        <v>48741</v>
      </c>
      <c r="D115" s="7" t="s">
        <v>48522</v>
      </c>
      <c r="E115" s="23">
        <v>41048.924444444441</v>
      </c>
      <c r="F115" s="7">
        <v>61.226239999999997</v>
      </c>
      <c r="G115">
        <v>77.386300000000006</v>
      </c>
      <c r="H115" s="7">
        <v>64.182339999999996</v>
      </c>
      <c r="I115">
        <v>65.294060000000002</v>
      </c>
      <c r="J115">
        <v>65.834140000000005</v>
      </c>
      <c r="K115">
        <v>66.921850000000006</v>
      </c>
      <c r="L115">
        <v>67.322940000000003</v>
      </c>
      <c r="M115">
        <v>67.550340000000006</v>
      </c>
      <c r="N115">
        <v>67.550340000000006</v>
      </c>
      <c r="O115">
        <v>67.756870000000006</v>
      </c>
      <c r="P115">
        <v>67.756870000000006</v>
      </c>
      <c r="Q115">
        <v>67.773169999999993</v>
      </c>
      <c r="R115">
        <v>68.085849999999994</v>
      </c>
      <c r="S115">
        <v>68.334339999999997</v>
      </c>
      <c r="T115">
        <v>69.632130000000004</v>
      </c>
      <c r="U115">
        <v>70.012209999999996</v>
      </c>
      <c r="V115">
        <v>70.108029999999999</v>
      </c>
      <c r="W115">
        <v>70.219290000000001</v>
      </c>
      <c r="X115">
        <v>72.685730000000007</v>
      </c>
      <c r="Y115">
        <v>72.980530000000002</v>
      </c>
      <c r="Z115">
        <v>74.658389999999997</v>
      </c>
      <c r="AA115">
        <v>75.252880000000005</v>
      </c>
      <c r="AB115">
        <v>75.689809999999994</v>
      </c>
      <c r="AC115">
        <v>76.354129999999998</v>
      </c>
      <c r="AD115">
        <v>76.84545</v>
      </c>
      <c r="AE115">
        <v>77.386300000000006</v>
      </c>
    </row>
    <row r="116" spans="1:31" x14ac:dyDescent="0.25">
      <c r="A116" s="9">
        <v>114</v>
      </c>
      <c r="B116" s="7" t="s">
        <v>48742</v>
      </c>
      <c r="C116" s="7" t="s">
        <v>48743</v>
      </c>
      <c r="D116" s="7" t="s">
        <v>48522</v>
      </c>
      <c r="E116" s="23">
        <v>41048.924444444441</v>
      </c>
      <c r="F116" s="7">
        <v>41.981999999999999</v>
      </c>
      <c r="G116">
        <v>51.17821</v>
      </c>
      <c r="H116" s="7">
        <v>44.447650000000003</v>
      </c>
      <c r="I116">
        <v>45.33952</v>
      </c>
      <c r="J116">
        <v>45.680619999999998</v>
      </c>
      <c r="K116">
        <v>46.235819999999997</v>
      </c>
      <c r="L116">
        <v>46.259810000000002</v>
      </c>
      <c r="M116">
        <v>46.487209999999997</v>
      </c>
      <c r="N116">
        <v>46.401940000000003</v>
      </c>
      <c r="O116">
        <v>46.523200000000003</v>
      </c>
      <c r="P116">
        <v>46.352649999999997</v>
      </c>
      <c r="Q116">
        <v>46.454219999999999</v>
      </c>
      <c r="R116">
        <v>46.539499999999997</v>
      </c>
      <c r="S116">
        <v>46.702719999999999</v>
      </c>
      <c r="T116">
        <v>47.414119999999997</v>
      </c>
      <c r="U116">
        <v>47.641530000000003</v>
      </c>
      <c r="V116">
        <v>47.595219999999998</v>
      </c>
      <c r="W116">
        <v>47.621209999999998</v>
      </c>
      <c r="X116">
        <v>48.979059999999997</v>
      </c>
      <c r="Y116">
        <v>49.188580000000002</v>
      </c>
      <c r="Z116">
        <v>49.985259999999997</v>
      </c>
      <c r="AA116">
        <v>50.36289</v>
      </c>
      <c r="AB116">
        <v>50.67557</v>
      </c>
      <c r="AC116">
        <v>51.094619999999999</v>
      </c>
      <c r="AD116">
        <v>51.035310000000003</v>
      </c>
      <c r="AE116">
        <v>51.17821</v>
      </c>
    </row>
    <row r="117" spans="1:31" x14ac:dyDescent="0.25">
      <c r="A117" s="9">
        <v>115</v>
      </c>
      <c r="B117" s="7" t="s">
        <v>48744</v>
      </c>
      <c r="C117" s="7" t="s">
        <v>48745</v>
      </c>
      <c r="D117" s="7" t="s">
        <v>48522</v>
      </c>
      <c r="E117" s="23">
        <v>41048.924444444441</v>
      </c>
      <c r="F117" s="7">
        <v>43.18262</v>
      </c>
      <c r="G117">
        <v>52.940570000000001</v>
      </c>
      <c r="H117" s="7">
        <v>45.669939999999997</v>
      </c>
      <c r="I117">
        <v>46.561810000000001</v>
      </c>
      <c r="J117">
        <v>47.04504</v>
      </c>
      <c r="K117">
        <v>47.685510000000001</v>
      </c>
      <c r="L117">
        <v>47.709499999999998</v>
      </c>
      <c r="M117">
        <v>47.965330000000002</v>
      </c>
      <c r="N117">
        <v>47.794780000000003</v>
      </c>
      <c r="O117">
        <v>48.001309999999997</v>
      </c>
      <c r="P117">
        <v>47.745489999999997</v>
      </c>
      <c r="Q117">
        <v>47.847059999999999</v>
      </c>
      <c r="R117">
        <v>47.932340000000003</v>
      </c>
      <c r="S117">
        <v>48.095559999999999</v>
      </c>
      <c r="T117">
        <v>48.863810000000001</v>
      </c>
      <c r="U117">
        <v>49.119639999999997</v>
      </c>
      <c r="V117">
        <v>49.073329999999999</v>
      </c>
      <c r="W117">
        <v>49.184600000000003</v>
      </c>
      <c r="X117">
        <v>50.514020000000002</v>
      </c>
      <c r="Y117">
        <v>50.808819999999997</v>
      </c>
      <c r="Z117">
        <v>51.747619999999998</v>
      </c>
      <c r="AA117">
        <v>52.06841</v>
      </c>
      <c r="AB117">
        <v>52.466360000000002</v>
      </c>
      <c r="AC117">
        <v>52.903289999999998</v>
      </c>
      <c r="AD117">
        <v>52.882950000000001</v>
      </c>
      <c r="AE117">
        <v>52.940570000000001</v>
      </c>
    </row>
    <row r="118" spans="1:31" x14ac:dyDescent="0.25">
      <c r="A118" s="9">
        <v>116</v>
      </c>
      <c r="B118" s="7" t="s">
        <v>48746</v>
      </c>
      <c r="C118" s="7" t="s">
        <v>48747</v>
      </c>
      <c r="D118" s="7" t="s">
        <v>48522</v>
      </c>
      <c r="E118" s="23">
        <v>41048.924444444441</v>
      </c>
      <c r="F118" s="7">
        <v>39.24212</v>
      </c>
      <c r="G118">
        <v>47.966160000000002</v>
      </c>
      <c r="H118" s="7">
        <v>41.912109999999998</v>
      </c>
      <c r="I118">
        <v>42.7241</v>
      </c>
      <c r="J118">
        <v>42.908810000000003</v>
      </c>
      <c r="K118">
        <v>43.592269999999999</v>
      </c>
      <c r="L118">
        <v>43.616259999999997</v>
      </c>
      <c r="M118">
        <v>43.786819999999999</v>
      </c>
      <c r="N118">
        <v>43.701540000000001</v>
      </c>
      <c r="O118">
        <v>43.822800000000001</v>
      </c>
      <c r="P118">
        <v>43.737520000000004</v>
      </c>
      <c r="Q118">
        <v>43.753819999999997</v>
      </c>
      <c r="R118">
        <v>43.839100000000002</v>
      </c>
      <c r="S118">
        <v>44.002319999999997</v>
      </c>
      <c r="T118">
        <v>44.628439999999998</v>
      </c>
      <c r="U118">
        <v>44.855849999999997</v>
      </c>
      <c r="V118">
        <v>44.837969999999999</v>
      </c>
      <c r="W118">
        <v>44.863959999999999</v>
      </c>
      <c r="X118">
        <v>45.965980000000002</v>
      </c>
      <c r="Y118">
        <v>46.147080000000003</v>
      </c>
      <c r="Z118">
        <v>46.85848</v>
      </c>
      <c r="AA118">
        <v>47.179259999999999</v>
      </c>
      <c r="AB118">
        <v>47.49194</v>
      </c>
      <c r="AC118">
        <v>47.797289999999997</v>
      </c>
      <c r="AD118">
        <v>47.908529999999999</v>
      </c>
      <c r="AE118">
        <v>47.966160000000002</v>
      </c>
    </row>
    <row r="119" spans="1:31" x14ac:dyDescent="0.25">
      <c r="A119" s="9">
        <v>117</v>
      </c>
      <c r="B119" s="7" t="s">
        <v>48748</v>
      </c>
      <c r="C119" s="7" t="s">
        <v>48749</v>
      </c>
      <c r="D119" s="7" t="s">
        <v>48522</v>
      </c>
      <c r="E119" s="23">
        <v>41048.924444444441</v>
      </c>
      <c r="F119" s="7">
        <v>39.519179999999999</v>
      </c>
      <c r="G119">
        <v>48.079859999999996</v>
      </c>
      <c r="H119" s="7">
        <v>42.035260000000001</v>
      </c>
      <c r="I119">
        <v>42.847239999999999</v>
      </c>
      <c r="J119">
        <v>43.185870000000001</v>
      </c>
      <c r="K119">
        <v>43.705970000000001</v>
      </c>
      <c r="L119">
        <v>43.729970000000002</v>
      </c>
      <c r="M119">
        <v>43.90052</v>
      </c>
      <c r="N119">
        <v>43.90052</v>
      </c>
      <c r="O119">
        <v>44.02178</v>
      </c>
      <c r="P119">
        <v>43.851219999999998</v>
      </c>
      <c r="Q119">
        <v>43.867519999999999</v>
      </c>
      <c r="R119">
        <v>43.952800000000003</v>
      </c>
      <c r="S119">
        <v>44.116019999999999</v>
      </c>
      <c r="T119">
        <v>44.742150000000002</v>
      </c>
      <c r="U119">
        <v>44.884270000000001</v>
      </c>
      <c r="V119">
        <v>44.92324</v>
      </c>
      <c r="W119">
        <v>44.94923</v>
      </c>
      <c r="X119">
        <v>46.079680000000003</v>
      </c>
      <c r="Y119">
        <v>46.260779999999997</v>
      </c>
      <c r="Z119">
        <v>46.972180000000002</v>
      </c>
      <c r="AA119">
        <v>47.349820000000001</v>
      </c>
      <c r="AB119">
        <v>47.605640000000001</v>
      </c>
      <c r="AC119">
        <v>47.996259999999999</v>
      </c>
      <c r="AD119">
        <v>47.936950000000003</v>
      </c>
      <c r="AE119">
        <v>48.079859999999996</v>
      </c>
    </row>
    <row r="120" spans="1:31" x14ac:dyDescent="0.25">
      <c r="A120" s="9">
        <v>118</v>
      </c>
      <c r="B120" s="7" t="s">
        <v>48750</v>
      </c>
      <c r="C120" s="7" t="s">
        <v>48751</v>
      </c>
      <c r="D120" s="7" t="s">
        <v>48522</v>
      </c>
      <c r="E120" s="23">
        <v>41048.924444444441</v>
      </c>
      <c r="F120" s="7">
        <v>51.558689999999999</v>
      </c>
      <c r="G120">
        <v>58.365859999999998</v>
      </c>
      <c r="H120" s="7">
        <v>52.688899999999997</v>
      </c>
      <c r="I120">
        <v>53.039630000000002</v>
      </c>
      <c r="J120">
        <v>53.18253</v>
      </c>
      <c r="K120">
        <v>53.442369999999997</v>
      </c>
      <c r="L120">
        <v>53.650199999999998</v>
      </c>
      <c r="M120">
        <v>53.754130000000004</v>
      </c>
      <c r="N120">
        <v>53.832070000000002</v>
      </c>
      <c r="O120">
        <v>53.897030000000001</v>
      </c>
      <c r="P120">
        <v>53.974969999999999</v>
      </c>
      <c r="Q120">
        <v>54.039929999999998</v>
      </c>
      <c r="R120">
        <v>54.221800000000002</v>
      </c>
      <c r="S120">
        <v>54.247790000000002</v>
      </c>
      <c r="T120">
        <v>55.040230000000001</v>
      </c>
      <c r="U120">
        <v>55.144150000000003</v>
      </c>
      <c r="V120">
        <v>55.248080000000002</v>
      </c>
      <c r="W120">
        <v>55.313020000000002</v>
      </c>
      <c r="X120">
        <v>56.235370000000003</v>
      </c>
      <c r="Y120">
        <v>56.313310000000001</v>
      </c>
      <c r="Z120">
        <v>57.027810000000002</v>
      </c>
      <c r="AA120">
        <v>57.1967</v>
      </c>
      <c r="AB120">
        <v>57.339599999999997</v>
      </c>
      <c r="AC120">
        <v>57.56044</v>
      </c>
      <c r="AD120">
        <v>57.807259999999999</v>
      </c>
      <c r="AE120">
        <v>58.365859999999998</v>
      </c>
    </row>
    <row r="121" spans="1:31" x14ac:dyDescent="0.25">
      <c r="A121" s="9">
        <v>119</v>
      </c>
      <c r="B121" s="7" t="s">
        <v>48752</v>
      </c>
      <c r="C121" s="7" t="s">
        <v>48753</v>
      </c>
      <c r="D121" s="7" t="s">
        <v>48522</v>
      </c>
      <c r="E121" s="23">
        <v>41048.924444444441</v>
      </c>
      <c r="F121" s="7">
        <v>49.298310000000001</v>
      </c>
      <c r="G121">
        <v>55.339010000000002</v>
      </c>
      <c r="H121" s="7">
        <v>50.480469999999997</v>
      </c>
      <c r="I121">
        <v>50.72728</v>
      </c>
      <c r="J121">
        <v>50.870179999999998</v>
      </c>
      <c r="K121">
        <v>51.117010000000001</v>
      </c>
      <c r="L121">
        <v>51.298879999999997</v>
      </c>
      <c r="M121">
        <v>51.36383</v>
      </c>
      <c r="N121">
        <v>51.402810000000002</v>
      </c>
      <c r="O121">
        <v>51.506729999999997</v>
      </c>
      <c r="P121">
        <v>51.545699999999997</v>
      </c>
      <c r="Q121">
        <v>51.571689999999997</v>
      </c>
      <c r="R121">
        <v>51.75356</v>
      </c>
      <c r="S121">
        <v>51.831499999999998</v>
      </c>
      <c r="T121">
        <v>52.50703</v>
      </c>
      <c r="U121">
        <v>52.57197</v>
      </c>
      <c r="V121">
        <v>52.649929999999998</v>
      </c>
      <c r="W121">
        <v>52.714869999999998</v>
      </c>
      <c r="X121">
        <v>53.494320000000002</v>
      </c>
      <c r="Y121">
        <v>53.57226</v>
      </c>
      <c r="Z121">
        <v>54.208820000000003</v>
      </c>
      <c r="AA121">
        <v>54.35172</v>
      </c>
      <c r="AB121">
        <v>54.455640000000002</v>
      </c>
      <c r="AC121">
        <v>54.637509999999999</v>
      </c>
      <c r="AD121">
        <v>54.845350000000003</v>
      </c>
      <c r="AE121">
        <v>55.339010000000002</v>
      </c>
    </row>
    <row r="122" spans="1:31" x14ac:dyDescent="0.25">
      <c r="A122" s="9">
        <v>120</v>
      </c>
      <c r="B122" s="7" t="s">
        <v>48754</v>
      </c>
      <c r="C122" s="7" t="s">
        <v>48755</v>
      </c>
      <c r="D122" s="7" t="s">
        <v>48756</v>
      </c>
      <c r="E122" s="23">
        <v>41048.924444444441</v>
      </c>
      <c r="F122" s="7">
        <v>49.752969999999998</v>
      </c>
      <c r="G122">
        <v>56.871929999999999</v>
      </c>
      <c r="H122" s="7">
        <v>51.272889999999997</v>
      </c>
      <c r="I122">
        <v>51.623649999999998</v>
      </c>
      <c r="J122">
        <v>51.766539999999999</v>
      </c>
      <c r="K122">
        <v>52.052349999999997</v>
      </c>
      <c r="L122">
        <v>52.221229999999998</v>
      </c>
      <c r="M122">
        <v>52.299169999999997</v>
      </c>
      <c r="N122">
        <v>52.364130000000003</v>
      </c>
      <c r="O122">
        <v>52.468060000000001</v>
      </c>
      <c r="P122">
        <v>52.50703</v>
      </c>
      <c r="Q122">
        <v>52.545999999999999</v>
      </c>
      <c r="R122">
        <v>52.753860000000003</v>
      </c>
      <c r="S122">
        <v>52.831800000000001</v>
      </c>
      <c r="T122">
        <v>53.57226</v>
      </c>
      <c r="U122">
        <v>53.650199999999998</v>
      </c>
      <c r="V122">
        <v>53.754130000000004</v>
      </c>
      <c r="W122">
        <v>53.858060000000002</v>
      </c>
      <c r="X122">
        <v>54.676479999999998</v>
      </c>
      <c r="Y122">
        <v>54.780410000000003</v>
      </c>
      <c r="Z122">
        <v>55.494889999999998</v>
      </c>
      <c r="AA122">
        <v>55.663780000000003</v>
      </c>
      <c r="AB122">
        <v>55.806669999999997</v>
      </c>
      <c r="AC122">
        <v>56.014530000000001</v>
      </c>
      <c r="AD122">
        <v>56.300330000000002</v>
      </c>
      <c r="AE122">
        <v>56.871929999999999</v>
      </c>
    </row>
    <row r="123" spans="1:31" x14ac:dyDescent="0.25">
      <c r="A123" s="9">
        <v>121</v>
      </c>
      <c r="B123" s="7" t="s">
        <v>48757</v>
      </c>
      <c r="C123" s="7" t="s">
        <v>48758</v>
      </c>
      <c r="D123" s="7" t="s">
        <v>48522</v>
      </c>
      <c r="E123" s="23">
        <v>41048.924444444441</v>
      </c>
      <c r="F123" s="7">
        <v>49.181399999999996</v>
      </c>
      <c r="G123">
        <v>56.300330000000002</v>
      </c>
      <c r="H123" s="7">
        <v>50.66234</v>
      </c>
      <c r="I123">
        <v>51.013080000000002</v>
      </c>
      <c r="J123">
        <v>51.117010000000001</v>
      </c>
      <c r="K123">
        <v>51.402810000000002</v>
      </c>
      <c r="L123">
        <v>51.623649999999998</v>
      </c>
      <c r="M123">
        <v>51.727580000000003</v>
      </c>
      <c r="N123">
        <v>51.766539999999999</v>
      </c>
      <c r="O123">
        <v>51.870480000000001</v>
      </c>
      <c r="P123">
        <v>51.896459999999998</v>
      </c>
      <c r="Q123">
        <v>51.974400000000003</v>
      </c>
      <c r="R123">
        <v>52.1173</v>
      </c>
      <c r="S123">
        <v>52.182259999999999</v>
      </c>
      <c r="T123">
        <v>52.896740000000001</v>
      </c>
      <c r="U123">
        <v>52.961689999999997</v>
      </c>
      <c r="V123">
        <v>53.039630000000002</v>
      </c>
      <c r="W123">
        <v>53.143560000000001</v>
      </c>
      <c r="X123">
        <v>54.000959999999999</v>
      </c>
      <c r="Y123">
        <v>54.104889999999997</v>
      </c>
      <c r="Z123">
        <v>54.845350000000003</v>
      </c>
      <c r="AA123">
        <v>55.05321</v>
      </c>
      <c r="AB123">
        <v>55.196109999999997</v>
      </c>
      <c r="AC123">
        <v>55.41695</v>
      </c>
      <c r="AD123">
        <v>55.728729999999999</v>
      </c>
      <c r="AE123">
        <v>56.300330000000002</v>
      </c>
    </row>
    <row r="124" spans="1:31" x14ac:dyDescent="0.25">
      <c r="A124" s="9">
        <v>122</v>
      </c>
      <c r="B124" s="7" t="s">
        <v>48759</v>
      </c>
      <c r="C124" s="7" t="s">
        <v>48760</v>
      </c>
      <c r="D124" s="7" t="s">
        <v>48522</v>
      </c>
      <c r="E124" s="23">
        <v>41048.924444444441</v>
      </c>
      <c r="F124" s="7">
        <v>37.554650000000002</v>
      </c>
      <c r="G124">
        <v>44.491729999999997</v>
      </c>
      <c r="H124" s="7">
        <v>43.816200000000002</v>
      </c>
      <c r="I124">
        <v>43.71228</v>
      </c>
      <c r="J124">
        <v>43.71228</v>
      </c>
      <c r="K124">
        <v>43.855179999999997</v>
      </c>
      <c r="L124">
        <v>43.92013</v>
      </c>
      <c r="M124">
        <v>43.92013</v>
      </c>
      <c r="N124">
        <v>43.959099999999999</v>
      </c>
      <c r="O124">
        <v>43.92013</v>
      </c>
      <c r="P124">
        <v>43.959099999999999</v>
      </c>
      <c r="Q124">
        <v>43.959099999999999</v>
      </c>
      <c r="R124">
        <v>43.98509</v>
      </c>
      <c r="S124">
        <v>44.024059999999999</v>
      </c>
      <c r="T124">
        <v>44.166960000000003</v>
      </c>
      <c r="U124">
        <v>44.166960000000003</v>
      </c>
      <c r="V124">
        <v>44.166960000000003</v>
      </c>
      <c r="W124">
        <v>44.166960000000003</v>
      </c>
      <c r="X124">
        <v>44.244900000000001</v>
      </c>
      <c r="Y124">
        <v>44.244900000000001</v>
      </c>
      <c r="Z124">
        <v>44.270870000000002</v>
      </c>
      <c r="AA124">
        <v>44.270870000000002</v>
      </c>
      <c r="AB124">
        <v>44.30986</v>
      </c>
      <c r="AC124">
        <v>44.30986</v>
      </c>
      <c r="AD124">
        <v>44.34883</v>
      </c>
      <c r="AE124">
        <v>44.491729999999997</v>
      </c>
    </row>
    <row r="125" spans="1:31" x14ac:dyDescent="0.25">
      <c r="A125" s="9">
        <v>123</v>
      </c>
      <c r="B125" s="7" t="s">
        <v>48761</v>
      </c>
      <c r="C125" s="7" t="s">
        <v>48762</v>
      </c>
      <c r="D125" s="7" t="s">
        <v>48522</v>
      </c>
      <c r="E125" s="23">
        <v>41048.924444444441</v>
      </c>
      <c r="F125" s="7">
        <v>37.33381</v>
      </c>
      <c r="G125">
        <v>44.166960000000003</v>
      </c>
      <c r="H125" s="7">
        <v>43.517420000000001</v>
      </c>
      <c r="I125">
        <v>43.452469999999998</v>
      </c>
      <c r="J125">
        <v>43.491439999999997</v>
      </c>
      <c r="K125">
        <v>43.55639</v>
      </c>
      <c r="L125">
        <v>43.634329999999999</v>
      </c>
      <c r="M125">
        <v>43.634329999999999</v>
      </c>
      <c r="N125">
        <v>43.634329999999999</v>
      </c>
      <c r="O125">
        <v>43.660319999999999</v>
      </c>
      <c r="P125">
        <v>43.699289999999998</v>
      </c>
      <c r="Q125">
        <v>43.660319999999999</v>
      </c>
      <c r="R125">
        <v>43.738259999999997</v>
      </c>
      <c r="S125">
        <v>43.738259999999997</v>
      </c>
      <c r="T125">
        <v>43.842190000000002</v>
      </c>
      <c r="U125">
        <v>43.842190000000002</v>
      </c>
      <c r="V125">
        <v>43.842190000000002</v>
      </c>
      <c r="W125">
        <v>43.881160000000001</v>
      </c>
      <c r="X125">
        <v>43.946100000000001</v>
      </c>
      <c r="Y125">
        <v>43.946100000000001</v>
      </c>
      <c r="Z125">
        <v>44.024059999999999</v>
      </c>
      <c r="AA125">
        <v>44.024059999999999</v>
      </c>
      <c r="AB125">
        <v>43.98509</v>
      </c>
      <c r="AC125">
        <v>43.98509</v>
      </c>
      <c r="AD125">
        <v>44.05003</v>
      </c>
      <c r="AE125">
        <v>44.166960000000003</v>
      </c>
    </row>
    <row r="126" spans="1:31" x14ac:dyDescent="0.25">
      <c r="A126" s="9">
        <v>124</v>
      </c>
      <c r="B126" s="7" t="s">
        <v>48763</v>
      </c>
      <c r="C126" s="7" t="s">
        <v>48764</v>
      </c>
      <c r="D126" s="7" t="s">
        <v>48522</v>
      </c>
      <c r="E126" s="23">
        <v>41048.924444444441</v>
      </c>
      <c r="F126" s="7">
        <v>37.24288</v>
      </c>
      <c r="G126">
        <v>44.127969999999998</v>
      </c>
      <c r="H126" s="7">
        <v>43.452469999999998</v>
      </c>
      <c r="I126">
        <v>43.413490000000003</v>
      </c>
      <c r="J126">
        <v>43.413490000000003</v>
      </c>
      <c r="K126">
        <v>43.517420000000001</v>
      </c>
      <c r="L126">
        <v>43.595359999999999</v>
      </c>
      <c r="M126">
        <v>43.55639</v>
      </c>
      <c r="N126">
        <v>43.62133</v>
      </c>
      <c r="O126">
        <v>43.595359999999999</v>
      </c>
      <c r="P126">
        <v>43.62133</v>
      </c>
      <c r="Q126">
        <v>43.62133</v>
      </c>
      <c r="R126">
        <v>43.660319999999999</v>
      </c>
      <c r="S126">
        <v>43.660319999999999</v>
      </c>
      <c r="T126">
        <v>43.803199999999997</v>
      </c>
      <c r="U126">
        <v>43.803199999999997</v>
      </c>
      <c r="V126">
        <v>43.803199999999997</v>
      </c>
      <c r="W126">
        <v>43.842190000000002</v>
      </c>
      <c r="X126">
        <v>43.881160000000001</v>
      </c>
      <c r="Y126">
        <v>43.881160000000001</v>
      </c>
      <c r="Z126">
        <v>43.907130000000002</v>
      </c>
      <c r="AA126">
        <v>43.946100000000001</v>
      </c>
      <c r="AB126">
        <v>43.98509</v>
      </c>
      <c r="AC126">
        <v>43.946100000000001</v>
      </c>
      <c r="AD126">
        <v>43.98509</v>
      </c>
      <c r="AE126">
        <v>44.127969999999998</v>
      </c>
    </row>
    <row r="127" spans="1:31" x14ac:dyDescent="0.25">
      <c r="A127" s="9">
        <v>125</v>
      </c>
      <c r="B127" s="7" t="s">
        <v>48765</v>
      </c>
      <c r="C127" s="7" t="s">
        <v>48766</v>
      </c>
      <c r="D127" s="7" t="s">
        <v>48522</v>
      </c>
      <c r="E127" s="23">
        <v>41048.924444444441</v>
      </c>
      <c r="F127" s="7">
        <v>37.346809999999998</v>
      </c>
      <c r="G127">
        <v>44.192929999999997</v>
      </c>
      <c r="H127" s="7">
        <v>43.517420000000001</v>
      </c>
      <c r="I127">
        <v>43.439459999999997</v>
      </c>
      <c r="J127">
        <v>43.478430000000003</v>
      </c>
      <c r="K127">
        <v>43.582360000000001</v>
      </c>
      <c r="L127">
        <v>43.660319999999999</v>
      </c>
      <c r="M127">
        <v>43.62133</v>
      </c>
      <c r="N127">
        <v>43.660319999999999</v>
      </c>
      <c r="O127">
        <v>43.660319999999999</v>
      </c>
      <c r="P127">
        <v>43.660319999999999</v>
      </c>
      <c r="Q127">
        <v>43.68629</v>
      </c>
      <c r="R127">
        <v>43.725259999999999</v>
      </c>
      <c r="S127">
        <v>43.725259999999999</v>
      </c>
      <c r="T127">
        <v>43.868160000000003</v>
      </c>
      <c r="U127">
        <v>43.868160000000003</v>
      </c>
      <c r="V127">
        <v>43.868160000000003</v>
      </c>
      <c r="W127">
        <v>43.868160000000003</v>
      </c>
      <c r="X127">
        <v>43.946100000000001</v>
      </c>
      <c r="Y127">
        <v>43.946100000000001</v>
      </c>
      <c r="Z127">
        <v>44.011060000000001</v>
      </c>
      <c r="AA127">
        <v>43.972090000000001</v>
      </c>
      <c r="AB127">
        <v>43.972090000000001</v>
      </c>
      <c r="AC127">
        <v>44.011060000000001</v>
      </c>
      <c r="AD127">
        <v>44.05003</v>
      </c>
      <c r="AE127">
        <v>44.192929999999997</v>
      </c>
    </row>
    <row r="128" spans="1:31" x14ac:dyDescent="0.25">
      <c r="A128" s="9">
        <v>126</v>
      </c>
      <c r="B128" s="7" t="s">
        <v>48767</v>
      </c>
      <c r="C128" s="7" t="s">
        <v>48768</v>
      </c>
      <c r="D128" s="7" t="s">
        <v>48522</v>
      </c>
      <c r="E128" s="23">
        <v>41048.924444444441</v>
      </c>
      <c r="F128" s="7">
        <v>34.449849999999998</v>
      </c>
      <c r="G128">
        <v>41.231029999999997</v>
      </c>
      <c r="H128" s="7">
        <v>40.867289999999997</v>
      </c>
      <c r="I128">
        <v>40.84131</v>
      </c>
      <c r="J128">
        <v>40.802340000000001</v>
      </c>
      <c r="K128">
        <v>40.867289999999997</v>
      </c>
      <c r="L128">
        <v>40.906269999999999</v>
      </c>
      <c r="M128">
        <v>40.906269999999999</v>
      </c>
      <c r="N128">
        <v>40.906269999999999</v>
      </c>
      <c r="O128">
        <v>40.906269999999999</v>
      </c>
      <c r="P128">
        <v>40.906269999999999</v>
      </c>
      <c r="Q128">
        <v>40.906269999999999</v>
      </c>
      <c r="R128">
        <v>40.945239999999998</v>
      </c>
      <c r="S128">
        <v>40.945239999999998</v>
      </c>
      <c r="T128">
        <v>40.906269999999999</v>
      </c>
      <c r="U128">
        <v>40.906269999999999</v>
      </c>
      <c r="V128">
        <v>40.945239999999998</v>
      </c>
      <c r="W128">
        <v>40.945239999999998</v>
      </c>
      <c r="X128">
        <v>40.984209999999997</v>
      </c>
      <c r="Y128">
        <v>40.984209999999997</v>
      </c>
      <c r="Z128">
        <v>41.049160000000001</v>
      </c>
      <c r="AA128">
        <v>41.049160000000001</v>
      </c>
      <c r="AB128">
        <v>41.049160000000001</v>
      </c>
      <c r="AC128">
        <v>41.049160000000001</v>
      </c>
      <c r="AD128">
        <v>41.08813</v>
      </c>
      <c r="AE128">
        <v>41.231029999999997</v>
      </c>
    </row>
    <row r="129" spans="1:31" x14ac:dyDescent="0.25">
      <c r="A129" s="9">
        <v>127</v>
      </c>
      <c r="B129" s="7" t="s">
        <v>48769</v>
      </c>
      <c r="C129" s="7" t="s">
        <v>48770</v>
      </c>
      <c r="D129" s="7" t="s">
        <v>48522</v>
      </c>
      <c r="E129" s="23">
        <v>41048.924444444441</v>
      </c>
      <c r="F129" s="7">
        <v>34.384909999999998</v>
      </c>
      <c r="G129">
        <v>41.192059999999998</v>
      </c>
      <c r="H129" s="7">
        <v>40.802340000000001</v>
      </c>
      <c r="I129">
        <v>40.737400000000001</v>
      </c>
      <c r="J129">
        <v>40.737400000000001</v>
      </c>
      <c r="K129">
        <v>40.802340000000001</v>
      </c>
      <c r="L129">
        <v>40.802340000000001</v>
      </c>
      <c r="M129">
        <v>40.802340000000001</v>
      </c>
      <c r="N129">
        <v>40.84131</v>
      </c>
      <c r="O129">
        <v>40.84131</v>
      </c>
      <c r="P129">
        <v>40.84131</v>
      </c>
      <c r="Q129">
        <v>40.880299999999998</v>
      </c>
      <c r="R129">
        <v>40.84131</v>
      </c>
      <c r="S129">
        <v>40.84131</v>
      </c>
      <c r="T129">
        <v>40.880299999999998</v>
      </c>
      <c r="U129">
        <v>40.880299999999998</v>
      </c>
      <c r="V129">
        <v>40.880299999999998</v>
      </c>
      <c r="W129">
        <v>40.880299999999998</v>
      </c>
      <c r="X129">
        <v>40.906269999999999</v>
      </c>
      <c r="Y129">
        <v>40.945239999999998</v>
      </c>
      <c r="Z129">
        <v>41.023180000000004</v>
      </c>
      <c r="AA129">
        <v>41.023180000000004</v>
      </c>
      <c r="AB129">
        <v>41.023180000000004</v>
      </c>
      <c r="AC129">
        <v>41.023180000000004</v>
      </c>
      <c r="AD129">
        <v>41.049160000000001</v>
      </c>
      <c r="AE129">
        <v>41.192059999999998</v>
      </c>
    </row>
    <row r="130" spans="1:31" x14ac:dyDescent="0.25">
      <c r="A130" s="9">
        <v>128</v>
      </c>
      <c r="B130" s="7" t="s">
        <v>48771</v>
      </c>
      <c r="C130" s="7" t="s">
        <v>48772</v>
      </c>
      <c r="D130" s="7" t="s">
        <v>48522</v>
      </c>
      <c r="E130" s="23">
        <v>41048.924444444441</v>
      </c>
      <c r="F130" s="7">
        <v>56.326320000000003</v>
      </c>
      <c r="G130">
        <v>65.861530000000002</v>
      </c>
      <c r="H130" s="7">
        <v>65.393870000000007</v>
      </c>
      <c r="I130">
        <v>65.640690000000006</v>
      </c>
      <c r="J130">
        <v>65.718639999999994</v>
      </c>
      <c r="K130">
        <v>65.783590000000004</v>
      </c>
      <c r="L130">
        <v>65.822559999999996</v>
      </c>
      <c r="M130">
        <v>65.861530000000002</v>
      </c>
      <c r="N130">
        <v>65.861530000000002</v>
      </c>
      <c r="O130">
        <v>65.861530000000002</v>
      </c>
      <c r="P130">
        <v>65.861530000000002</v>
      </c>
      <c r="Q130">
        <v>65.900509999999997</v>
      </c>
      <c r="R130">
        <v>65.900509999999997</v>
      </c>
      <c r="S130">
        <v>65.926490000000001</v>
      </c>
      <c r="T130">
        <v>65.926490000000001</v>
      </c>
      <c r="U130">
        <v>65.926490000000001</v>
      </c>
      <c r="V130">
        <v>65.926490000000001</v>
      </c>
      <c r="W130">
        <v>65.965459999999993</v>
      </c>
      <c r="X130">
        <v>65.965459999999993</v>
      </c>
      <c r="Y130">
        <v>65.965459999999993</v>
      </c>
      <c r="Z130">
        <v>65.900509999999997</v>
      </c>
      <c r="AA130">
        <v>65.900509999999997</v>
      </c>
      <c r="AB130">
        <v>65.900509999999997</v>
      </c>
      <c r="AC130">
        <v>65.900509999999997</v>
      </c>
      <c r="AD130">
        <v>65.900509999999997</v>
      </c>
      <c r="AE130">
        <v>65.861530000000002</v>
      </c>
    </row>
    <row r="131" spans="1:31" x14ac:dyDescent="0.25">
      <c r="A131" s="9">
        <v>129</v>
      </c>
      <c r="B131" s="7" t="s">
        <v>48773</v>
      </c>
      <c r="C131" s="7" t="s">
        <v>48774</v>
      </c>
      <c r="D131" s="7" t="s">
        <v>48522</v>
      </c>
      <c r="E131" s="23">
        <v>41048.924444444441</v>
      </c>
      <c r="F131" s="7">
        <v>54.312739999999998</v>
      </c>
      <c r="G131">
        <v>63.718049999999998</v>
      </c>
      <c r="H131" s="7">
        <v>63.263379999999998</v>
      </c>
      <c r="I131">
        <v>63.54918</v>
      </c>
      <c r="J131">
        <v>63.575150000000001</v>
      </c>
      <c r="K131">
        <v>63.653109999999998</v>
      </c>
      <c r="L131">
        <v>63.718049999999998</v>
      </c>
      <c r="M131">
        <v>63.718049999999998</v>
      </c>
      <c r="N131">
        <v>63.692079999999997</v>
      </c>
      <c r="O131">
        <v>63.718049999999998</v>
      </c>
      <c r="P131">
        <v>63.718049999999998</v>
      </c>
      <c r="Q131">
        <v>63.718049999999998</v>
      </c>
      <c r="R131">
        <v>63.757019999999997</v>
      </c>
      <c r="S131">
        <v>63.757019999999997</v>
      </c>
      <c r="T131">
        <v>63.796010000000003</v>
      </c>
      <c r="U131">
        <v>63.796010000000003</v>
      </c>
      <c r="V131">
        <v>63.796010000000003</v>
      </c>
      <c r="W131">
        <v>63.834980000000002</v>
      </c>
      <c r="X131">
        <v>63.860950000000003</v>
      </c>
      <c r="Y131">
        <v>63.834980000000002</v>
      </c>
      <c r="Z131">
        <v>63.796010000000003</v>
      </c>
      <c r="AA131">
        <v>63.757019999999997</v>
      </c>
      <c r="AB131">
        <v>63.718049999999998</v>
      </c>
      <c r="AC131">
        <v>63.757019999999997</v>
      </c>
      <c r="AD131">
        <v>63.757019999999997</v>
      </c>
      <c r="AE131">
        <v>63.718049999999998</v>
      </c>
    </row>
    <row r="132" spans="1:31" x14ac:dyDescent="0.25">
      <c r="A132" s="9">
        <v>130</v>
      </c>
      <c r="B132" s="7" t="s">
        <v>48775</v>
      </c>
      <c r="C132" s="7" t="s">
        <v>48776</v>
      </c>
      <c r="D132" s="7" t="s">
        <v>48522</v>
      </c>
      <c r="E132" s="23">
        <v>41048.924444444441</v>
      </c>
      <c r="F132" s="7">
        <v>56.573120000000003</v>
      </c>
      <c r="G132">
        <v>65.978449999999995</v>
      </c>
      <c r="H132" s="7">
        <v>65.510779999999997</v>
      </c>
      <c r="I132">
        <v>65.770589999999999</v>
      </c>
      <c r="J132">
        <v>65.796580000000006</v>
      </c>
      <c r="K132">
        <v>65.874520000000004</v>
      </c>
      <c r="L132">
        <v>65.939480000000003</v>
      </c>
      <c r="M132">
        <v>65.939480000000003</v>
      </c>
      <c r="N132">
        <v>65.939480000000003</v>
      </c>
      <c r="O132">
        <v>65.978449999999995</v>
      </c>
      <c r="P132">
        <v>65.939480000000003</v>
      </c>
      <c r="Q132">
        <v>65.978449999999995</v>
      </c>
      <c r="R132">
        <v>65.978449999999995</v>
      </c>
      <c r="S132">
        <v>65.978449999999995</v>
      </c>
      <c r="T132">
        <v>66.056389999999993</v>
      </c>
      <c r="U132">
        <v>66.056389999999993</v>
      </c>
      <c r="V132">
        <v>66.082369999999997</v>
      </c>
      <c r="W132">
        <v>66.082369999999997</v>
      </c>
      <c r="X132">
        <v>66.082369999999997</v>
      </c>
      <c r="Y132">
        <v>66.082369999999997</v>
      </c>
      <c r="Z132">
        <v>66.017420000000001</v>
      </c>
      <c r="AA132">
        <v>66.017420000000001</v>
      </c>
      <c r="AB132">
        <v>66.017420000000001</v>
      </c>
      <c r="AC132">
        <v>66.017420000000001</v>
      </c>
      <c r="AD132">
        <v>66.017420000000001</v>
      </c>
      <c r="AE132">
        <v>65.978449999999995</v>
      </c>
    </row>
    <row r="133" spans="1:31" x14ac:dyDescent="0.25">
      <c r="A133" s="9">
        <v>131</v>
      </c>
      <c r="B133" s="7" t="s">
        <v>48777</v>
      </c>
      <c r="C133" s="7" t="s">
        <v>48778</v>
      </c>
      <c r="D133" s="7" t="s">
        <v>48522</v>
      </c>
      <c r="E133" s="23">
        <v>41048.924444444441</v>
      </c>
      <c r="F133" s="7">
        <v>54.572560000000003</v>
      </c>
      <c r="G133">
        <v>63.91292</v>
      </c>
      <c r="H133" s="7">
        <v>63.484220000000001</v>
      </c>
      <c r="I133">
        <v>63.705060000000003</v>
      </c>
      <c r="J133">
        <v>63.770020000000002</v>
      </c>
      <c r="K133">
        <v>63.808990000000001</v>
      </c>
      <c r="L133">
        <v>63.91292</v>
      </c>
      <c r="M133">
        <v>63.91292</v>
      </c>
      <c r="N133">
        <v>63.91292</v>
      </c>
      <c r="O133">
        <v>63.91292</v>
      </c>
      <c r="P133">
        <v>63.91292</v>
      </c>
      <c r="Q133">
        <v>63.951889999999999</v>
      </c>
      <c r="R133">
        <v>63.990859999999998</v>
      </c>
      <c r="S133">
        <v>63.951889999999999</v>
      </c>
      <c r="T133">
        <v>63.990859999999998</v>
      </c>
      <c r="U133">
        <v>64.016850000000005</v>
      </c>
      <c r="V133">
        <v>63.990859999999998</v>
      </c>
      <c r="W133">
        <v>64.055819999999997</v>
      </c>
      <c r="X133">
        <v>64.055819999999997</v>
      </c>
      <c r="Y133">
        <v>64.016850000000005</v>
      </c>
      <c r="Z133">
        <v>63.990859999999998</v>
      </c>
      <c r="AA133">
        <v>63.990859999999998</v>
      </c>
      <c r="AB133">
        <v>63.951889999999999</v>
      </c>
      <c r="AC133">
        <v>63.951889999999999</v>
      </c>
      <c r="AD133">
        <v>63.951889999999999</v>
      </c>
      <c r="AE133">
        <v>63.91292</v>
      </c>
    </row>
    <row r="134" spans="1:31" x14ac:dyDescent="0.25">
      <c r="A134" s="9">
        <v>132</v>
      </c>
      <c r="B134" s="7" t="s">
        <v>48779</v>
      </c>
      <c r="C134" s="7" t="s">
        <v>48780</v>
      </c>
      <c r="D134" s="7" t="s">
        <v>48522</v>
      </c>
      <c r="E134" s="23">
        <v>41048.924444444441</v>
      </c>
      <c r="F134" s="7">
        <v>57.820250000000001</v>
      </c>
      <c r="G134">
        <v>67.39443</v>
      </c>
      <c r="H134" s="7">
        <v>66.861810000000006</v>
      </c>
      <c r="I134">
        <v>67.186580000000006</v>
      </c>
      <c r="J134">
        <v>67.212559999999996</v>
      </c>
      <c r="K134">
        <v>67.290499999999994</v>
      </c>
      <c r="L134">
        <v>67.355459999999994</v>
      </c>
      <c r="M134">
        <v>67.355459999999994</v>
      </c>
      <c r="N134">
        <v>67.355459999999994</v>
      </c>
      <c r="O134">
        <v>67.39443</v>
      </c>
      <c r="P134">
        <v>67.39443</v>
      </c>
      <c r="Q134">
        <v>67.39443</v>
      </c>
      <c r="R134">
        <v>67.433400000000006</v>
      </c>
      <c r="S134">
        <v>67.433400000000006</v>
      </c>
      <c r="T134">
        <v>67.472369999999998</v>
      </c>
      <c r="U134">
        <v>67.472369999999998</v>
      </c>
      <c r="V134">
        <v>67.498369999999994</v>
      </c>
      <c r="W134">
        <v>67.498369999999994</v>
      </c>
      <c r="X134">
        <v>67.53734</v>
      </c>
      <c r="Y134">
        <v>67.53734</v>
      </c>
      <c r="Z134">
        <v>67.472369999999998</v>
      </c>
      <c r="AA134">
        <v>67.472369999999998</v>
      </c>
      <c r="AB134">
        <v>67.472369999999998</v>
      </c>
      <c r="AC134">
        <v>67.433400000000006</v>
      </c>
      <c r="AD134">
        <v>67.433400000000006</v>
      </c>
      <c r="AE134">
        <v>67.39443</v>
      </c>
    </row>
    <row r="135" spans="1:31" x14ac:dyDescent="0.25">
      <c r="A135" s="9">
        <v>133</v>
      </c>
      <c r="B135" s="7" t="s">
        <v>48781</v>
      </c>
      <c r="C135" s="7" t="s">
        <v>48782</v>
      </c>
      <c r="D135" s="7" t="s">
        <v>48522</v>
      </c>
      <c r="E135" s="23">
        <v>41048.924456018518</v>
      </c>
      <c r="F135" s="7">
        <v>54.208820000000003</v>
      </c>
      <c r="G135">
        <v>63.471240000000002</v>
      </c>
      <c r="H135" s="7">
        <v>63.081510000000002</v>
      </c>
      <c r="I135">
        <v>63.328339999999997</v>
      </c>
      <c r="J135">
        <v>63.367310000000003</v>
      </c>
      <c r="K135">
        <v>63.445250000000001</v>
      </c>
      <c r="L135">
        <v>63.471240000000002</v>
      </c>
      <c r="M135">
        <v>63.510210000000001</v>
      </c>
      <c r="N135">
        <v>63.471240000000002</v>
      </c>
      <c r="O135">
        <v>63.471240000000002</v>
      </c>
      <c r="P135">
        <v>63.510210000000001</v>
      </c>
      <c r="Q135">
        <v>63.510210000000001</v>
      </c>
      <c r="R135">
        <v>63.54918</v>
      </c>
      <c r="S135">
        <v>63.54918</v>
      </c>
      <c r="T135">
        <v>63.588149999999999</v>
      </c>
      <c r="U135">
        <v>63.588149999999999</v>
      </c>
      <c r="V135">
        <v>63.588149999999999</v>
      </c>
      <c r="W135">
        <v>63.588149999999999</v>
      </c>
      <c r="X135">
        <v>63.61412</v>
      </c>
      <c r="Y135">
        <v>63.588149999999999</v>
      </c>
      <c r="Z135">
        <v>63.54918</v>
      </c>
      <c r="AA135">
        <v>63.510210000000001</v>
      </c>
      <c r="AB135">
        <v>63.54918</v>
      </c>
      <c r="AC135">
        <v>63.510210000000001</v>
      </c>
      <c r="AD135">
        <v>63.510210000000001</v>
      </c>
      <c r="AE135">
        <v>63.471240000000002</v>
      </c>
    </row>
    <row r="136" spans="1:31" x14ac:dyDescent="0.25">
      <c r="A136" s="9">
        <v>134</v>
      </c>
      <c r="B136" s="7" t="s">
        <v>48783</v>
      </c>
      <c r="C136" s="7" t="s">
        <v>48784</v>
      </c>
      <c r="D136" s="7" t="s">
        <v>48522</v>
      </c>
      <c r="E136" s="23">
        <v>41048.924456018518</v>
      </c>
      <c r="F136" s="7">
        <v>42.387210000000003</v>
      </c>
      <c r="G136">
        <v>50.636360000000003</v>
      </c>
      <c r="H136" s="7">
        <v>46.232489999999999</v>
      </c>
      <c r="I136">
        <v>46.154539999999997</v>
      </c>
      <c r="J136">
        <v>46.154539999999997</v>
      </c>
      <c r="K136">
        <v>46.232489999999999</v>
      </c>
      <c r="L136">
        <v>46.401350000000001</v>
      </c>
      <c r="M136">
        <v>46.479320000000001</v>
      </c>
      <c r="N136">
        <v>46.505279999999999</v>
      </c>
      <c r="O136">
        <v>46.648180000000004</v>
      </c>
      <c r="P136">
        <v>46.726120000000002</v>
      </c>
      <c r="Q136">
        <v>46.83005</v>
      </c>
      <c r="R136">
        <v>47.154820000000001</v>
      </c>
      <c r="S136">
        <v>47.297719999999998</v>
      </c>
      <c r="T136">
        <v>48.181100000000001</v>
      </c>
      <c r="U136">
        <v>48.259039999999999</v>
      </c>
      <c r="V136">
        <v>48.362969999999997</v>
      </c>
      <c r="W136">
        <v>48.427930000000003</v>
      </c>
      <c r="X136">
        <v>49.077469999999998</v>
      </c>
      <c r="Y136">
        <v>49.181399999999996</v>
      </c>
      <c r="Z136">
        <v>49.960830000000001</v>
      </c>
      <c r="AA136">
        <v>50.06476</v>
      </c>
      <c r="AB136">
        <v>50.181669999999997</v>
      </c>
      <c r="AC136">
        <v>50.285600000000002</v>
      </c>
      <c r="AD136">
        <v>50.389530000000001</v>
      </c>
      <c r="AE136">
        <v>50.636360000000003</v>
      </c>
    </row>
    <row r="137" spans="1:31" x14ac:dyDescent="0.25">
      <c r="A137" s="9">
        <v>135</v>
      </c>
      <c r="B137" s="7" t="s">
        <v>48785</v>
      </c>
      <c r="C137" s="7" t="s">
        <v>48786</v>
      </c>
      <c r="D137" s="7" t="s">
        <v>48522</v>
      </c>
      <c r="E137" s="23">
        <v>41048.924444444441</v>
      </c>
      <c r="F137" s="7">
        <v>42.530110000000001</v>
      </c>
      <c r="G137">
        <v>50.675330000000002</v>
      </c>
      <c r="H137" s="7">
        <v>46.245469999999997</v>
      </c>
      <c r="I137">
        <v>46.167529999999999</v>
      </c>
      <c r="J137">
        <v>46.167529999999999</v>
      </c>
      <c r="K137">
        <v>46.245469999999997</v>
      </c>
      <c r="L137">
        <v>46.414360000000002</v>
      </c>
      <c r="M137">
        <v>46.4923</v>
      </c>
      <c r="N137">
        <v>46.518279999999997</v>
      </c>
      <c r="O137">
        <v>46.635199999999998</v>
      </c>
      <c r="P137">
        <v>46.700159999999997</v>
      </c>
      <c r="Q137">
        <v>46.843060000000001</v>
      </c>
      <c r="R137">
        <v>47.12885</v>
      </c>
      <c r="S137">
        <v>47.271749999999997</v>
      </c>
      <c r="T137">
        <v>48.19408</v>
      </c>
      <c r="U137">
        <v>48.259039999999999</v>
      </c>
      <c r="V137">
        <v>48.33699</v>
      </c>
      <c r="W137">
        <v>48.401940000000003</v>
      </c>
      <c r="X137">
        <v>49.064459999999997</v>
      </c>
      <c r="Y137">
        <v>49.207360000000001</v>
      </c>
      <c r="Z137">
        <v>49.973820000000003</v>
      </c>
      <c r="AA137">
        <v>50.103729999999999</v>
      </c>
      <c r="AB137">
        <v>50.181669999999997</v>
      </c>
      <c r="AC137">
        <v>50.324570000000001</v>
      </c>
      <c r="AD137">
        <v>50.4285</v>
      </c>
      <c r="AE137">
        <v>50.675330000000002</v>
      </c>
    </row>
    <row r="138" spans="1:31" x14ac:dyDescent="0.25">
      <c r="A138" s="9">
        <v>136</v>
      </c>
      <c r="B138" s="7" t="s">
        <v>48787</v>
      </c>
      <c r="C138" s="7" t="s">
        <v>48788</v>
      </c>
      <c r="D138" s="7" t="s">
        <v>48522</v>
      </c>
      <c r="E138" s="23">
        <v>41048.924444444441</v>
      </c>
      <c r="F138" s="7">
        <v>43.32255</v>
      </c>
      <c r="G138">
        <v>51.662619999999997</v>
      </c>
      <c r="H138" s="7">
        <v>46.946980000000003</v>
      </c>
      <c r="I138">
        <v>46.843060000000001</v>
      </c>
      <c r="J138">
        <v>46.843060000000001</v>
      </c>
      <c r="K138">
        <v>46.946980000000003</v>
      </c>
      <c r="L138">
        <v>47.115850000000002</v>
      </c>
      <c r="M138">
        <v>47.19379</v>
      </c>
      <c r="N138">
        <v>47.232779999999998</v>
      </c>
      <c r="O138">
        <v>47.336689999999997</v>
      </c>
      <c r="P138">
        <v>47.440620000000003</v>
      </c>
      <c r="Q138">
        <v>47.544550000000001</v>
      </c>
      <c r="R138">
        <v>47.908290000000001</v>
      </c>
      <c r="S138">
        <v>48.051189999999998</v>
      </c>
      <c r="T138">
        <v>48.999510000000001</v>
      </c>
      <c r="U138">
        <v>49.077469999999998</v>
      </c>
      <c r="V138">
        <v>49.181399999999996</v>
      </c>
      <c r="W138">
        <v>49.259340000000002</v>
      </c>
      <c r="X138">
        <v>49.921860000000002</v>
      </c>
      <c r="Y138">
        <v>50.03877</v>
      </c>
      <c r="Z138">
        <v>50.961120000000001</v>
      </c>
      <c r="AA138">
        <v>51.02608</v>
      </c>
      <c r="AB138">
        <v>51.130009999999999</v>
      </c>
      <c r="AC138">
        <v>51.272889999999997</v>
      </c>
      <c r="AD138">
        <v>51.38982</v>
      </c>
      <c r="AE138">
        <v>51.662619999999997</v>
      </c>
    </row>
    <row r="139" spans="1:31" x14ac:dyDescent="0.25">
      <c r="A139" s="9">
        <v>137</v>
      </c>
      <c r="B139" s="7" t="s">
        <v>48789</v>
      </c>
      <c r="C139" s="7" t="s">
        <v>48790</v>
      </c>
      <c r="D139" s="7" t="s">
        <v>48522</v>
      </c>
      <c r="E139" s="23">
        <v>41048.924456018518</v>
      </c>
      <c r="F139" s="7">
        <v>45.76482</v>
      </c>
      <c r="G139">
        <v>54.208820000000003</v>
      </c>
      <c r="H139" s="7">
        <v>49.376249999999999</v>
      </c>
      <c r="I139">
        <v>49.272320000000001</v>
      </c>
      <c r="J139">
        <v>49.298310000000001</v>
      </c>
      <c r="K139">
        <v>49.402239999999999</v>
      </c>
      <c r="L139">
        <v>49.584110000000003</v>
      </c>
      <c r="M139">
        <v>49.623080000000002</v>
      </c>
      <c r="N139">
        <v>49.662050000000001</v>
      </c>
      <c r="O139">
        <v>49.830939999999998</v>
      </c>
      <c r="P139">
        <v>49.869900000000001</v>
      </c>
      <c r="Q139">
        <v>50.012810000000002</v>
      </c>
      <c r="R139">
        <v>50.337569999999999</v>
      </c>
      <c r="S139">
        <v>50.506439999999998</v>
      </c>
      <c r="T139">
        <v>51.506729999999997</v>
      </c>
      <c r="U139">
        <v>51.571689999999997</v>
      </c>
      <c r="V139">
        <v>51.688609999999997</v>
      </c>
      <c r="W139">
        <v>51.75356</v>
      </c>
      <c r="X139">
        <v>52.429090000000002</v>
      </c>
      <c r="Y139">
        <v>52.57197</v>
      </c>
      <c r="Z139">
        <v>53.455350000000003</v>
      </c>
      <c r="AA139">
        <v>53.57226</v>
      </c>
      <c r="AB139">
        <v>53.637219999999999</v>
      </c>
      <c r="AC139">
        <v>53.780119999999997</v>
      </c>
      <c r="AD139">
        <v>53.884050000000002</v>
      </c>
      <c r="AE139">
        <v>54.208820000000003</v>
      </c>
    </row>
    <row r="140" spans="1:31" x14ac:dyDescent="0.25">
      <c r="A140" s="9">
        <v>138</v>
      </c>
      <c r="B140" s="7" t="s">
        <v>48791</v>
      </c>
      <c r="C140" s="7" t="s">
        <v>48792</v>
      </c>
      <c r="D140" s="7" t="s">
        <v>48522</v>
      </c>
      <c r="E140" s="23">
        <v>41048.924444444441</v>
      </c>
      <c r="F140" s="7">
        <v>42.075449999999996</v>
      </c>
      <c r="G140">
        <v>50.207659999999997</v>
      </c>
      <c r="H140" s="7">
        <v>45.803789999999999</v>
      </c>
      <c r="I140">
        <v>45.725850000000001</v>
      </c>
      <c r="J140">
        <v>45.686880000000002</v>
      </c>
      <c r="K140">
        <v>45.803789999999999</v>
      </c>
      <c r="L140">
        <v>45.972679999999997</v>
      </c>
      <c r="M140">
        <v>46.011650000000003</v>
      </c>
      <c r="N140">
        <v>46.050620000000002</v>
      </c>
      <c r="O140">
        <v>46.193519999999999</v>
      </c>
      <c r="P140">
        <v>46.258470000000003</v>
      </c>
      <c r="Q140">
        <v>46.362380000000002</v>
      </c>
      <c r="R140">
        <v>46.687150000000003</v>
      </c>
      <c r="S140">
        <v>46.83005</v>
      </c>
      <c r="T140">
        <v>47.752400000000002</v>
      </c>
      <c r="U140">
        <v>47.830350000000003</v>
      </c>
      <c r="V140">
        <v>47.895299999999999</v>
      </c>
      <c r="W140">
        <v>47.973239999999997</v>
      </c>
      <c r="X140">
        <v>48.6098</v>
      </c>
      <c r="Y140">
        <v>48.752699999999997</v>
      </c>
      <c r="Z140">
        <v>49.532130000000002</v>
      </c>
      <c r="AA140">
        <v>49.636060000000001</v>
      </c>
      <c r="AB140">
        <v>49.739989999999999</v>
      </c>
      <c r="AC140">
        <v>49.817929999999997</v>
      </c>
      <c r="AD140">
        <v>49.921860000000002</v>
      </c>
      <c r="AE140">
        <v>50.207659999999997</v>
      </c>
    </row>
    <row r="141" spans="1:31" x14ac:dyDescent="0.25">
      <c r="A141" s="9">
        <v>139</v>
      </c>
      <c r="B141" s="7" t="s">
        <v>48793</v>
      </c>
      <c r="C141" s="7" t="s">
        <v>48794</v>
      </c>
      <c r="D141" s="7" t="s">
        <v>48522</v>
      </c>
      <c r="E141" s="23">
        <v>41048.924444444441</v>
      </c>
      <c r="F141" s="7">
        <v>42.50412</v>
      </c>
      <c r="G141">
        <v>50.610370000000003</v>
      </c>
      <c r="H141" s="7">
        <v>46.232489999999999</v>
      </c>
      <c r="I141">
        <v>46.167529999999999</v>
      </c>
      <c r="J141">
        <v>46.12856</v>
      </c>
      <c r="K141">
        <v>46.232489999999999</v>
      </c>
      <c r="L141">
        <v>46.414360000000002</v>
      </c>
      <c r="M141">
        <v>46.453330000000001</v>
      </c>
      <c r="N141">
        <v>46.479320000000001</v>
      </c>
      <c r="O141">
        <v>46.596229999999998</v>
      </c>
      <c r="P141">
        <v>46.661189999999998</v>
      </c>
      <c r="Q141">
        <v>46.76511</v>
      </c>
      <c r="R141">
        <v>47.089880000000001</v>
      </c>
      <c r="S141">
        <v>47.232779999999998</v>
      </c>
      <c r="T141">
        <v>48.155110000000001</v>
      </c>
      <c r="U141">
        <v>48.22007</v>
      </c>
      <c r="V141">
        <v>48.33699</v>
      </c>
      <c r="W141">
        <v>48.362969999999997</v>
      </c>
      <c r="X141">
        <v>49.012509999999999</v>
      </c>
      <c r="Y141">
        <v>49.116439999999997</v>
      </c>
      <c r="Z141">
        <v>49.934840000000001</v>
      </c>
      <c r="AA141">
        <v>50.03877</v>
      </c>
      <c r="AB141">
        <v>50.142699999999998</v>
      </c>
      <c r="AC141">
        <v>50.246630000000003</v>
      </c>
      <c r="AD141">
        <v>50.36354</v>
      </c>
      <c r="AE141">
        <v>50.610370000000003</v>
      </c>
    </row>
    <row r="142" spans="1:31" x14ac:dyDescent="0.25">
      <c r="A142" s="9">
        <v>140</v>
      </c>
      <c r="B142" s="7" t="s">
        <v>48795</v>
      </c>
      <c r="C142" s="7" t="s">
        <v>48796</v>
      </c>
      <c r="D142" s="7" t="s">
        <v>48632</v>
      </c>
      <c r="E142" s="23">
        <v>41048.924444444441</v>
      </c>
      <c r="F142" s="7">
        <v>0.32558589999999998</v>
      </c>
      <c r="G142">
        <v>0.32141599999999998</v>
      </c>
      <c r="H142" s="7">
        <v>0.32187500000000002</v>
      </c>
      <c r="I142">
        <v>0.32095699999999999</v>
      </c>
      <c r="J142">
        <v>0.323291</v>
      </c>
      <c r="K142">
        <v>0.32009769999999999</v>
      </c>
      <c r="L142">
        <v>0.32235350000000002</v>
      </c>
      <c r="M142">
        <v>0.32302730000000002</v>
      </c>
      <c r="N142">
        <v>0.32087890000000002</v>
      </c>
      <c r="O142">
        <v>0.32407229999999998</v>
      </c>
      <c r="P142">
        <v>0.32166020000000001</v>
      </c>
      <c r="Q142">
        <v>0.32327149999999999</v>
      </c>
      <c r="R142">
        <v>0.3194824</v>
      </c>
      <c r="S142">
        <v>0.32361329999999999</v>
      </c>
      <c r="T142">
        <v>0.32095699999999999</v>
      </c>
      <c r="U142">
        <v>0.323291</v>
      </c>
      <c r="V142">
        <v>0.3229688</v>
      </c>
      <c r="W142">
        <v>0.3241211</v>
      </c>
      <c r="X142">
        <v>0.32316400000000001</v>
      </c>
      <c r="Y142">
        <v>0.325791</v>
      </c>
      <c r="Z142">
        <v>0.31926759999999998</v>
      </c>
      <c r="AA142">
        <v>0.32001950000000001</v>
      </c>
      <c r="AB142">
        <v>0.3231348</v>
      </c>
      <c r="AC142">
        <v>0.32074219999999998</v>
      </c>
      <c r="AD142">
        <v>0.32135740000000002</v>
      </c>
      <c r="AE142">
        <v>0.32141599999999998</v>
      </c>
    </row>
    <row r="143" spans="1:31" x14ac:dyDescent="0.25">
      <c r="A143" s="9">
        <v>141</v>
      </c>
      <c r="B143" s="7" t="s">
        <v>48797</v>
      </c>
      <c r="C143" s="7" t="s">
        <v>48798</v>
      </c>
      <c r="D143" s="7" t="s">
        <v>48632</v>
      </c>
      <c r="E143" s="23">
        <v>41048.924456018518</v>
      </c>
      <c r="F143" s="7">
        <v>0.33142579999999999</v>
      </c>
      <c r="G143">
        <v>0.32453130000000002</v>
      </c>
      <c r="H143" s="7">
        <v>0.32520510000000002</v>
      </c>
      <c r="I143">
        <v>0.32477539999999999</v>
      </c>
      <c r="J143">
        <v>0.32461909999999999</v>
      </c>
      <c r="K143">
        <v>0.32423829999999998</v>
      </c>
      <c r="L143">
        <v>0.32477539999999999</v>
      </c>
      <c r="M143">
        <v>0.3251269</v>
      </c>
      <c r="N143">
        <v>0.32442379999999998</v>
      </c>
      <c r="O143">
        <v>0.32488280000000003</v>
      </c>
      <c r="P143">
        <v>0.32472659999999998</v>
      </c>
      <c r="Q143">
        <v>0.32405270000000003</v>
      </c>
      <c r="R143">
        <v>0.32491209999999998</v>
      </c>
      <c r="S143">
        <v>0.32423829999999998</v>
      </c>
      <c r="T143">
        <v>0.32469730000000002</v>
      </c>
      <c r="U143">
        <v>0.32494139999999999</v>
      </c>
      <c r="V143">
        <v>0.32568360000000002</v>
      </c>
      <c r="W143">
        <v>0.32373049999999998</v>
      </c>
      <c r="X143">
        <v>0.32458979999999998</v>
      </c>
      <c r="Y143">
        <v>0.3242969</v>
      </c>
      <c r="Z143">
        <v>0.3246387</v>
      </c>
      <c r="AA143">
        <v>0.32477539999999999</v>
      </c>
      <c r="AB143">
        <v>0.32453130000000002</v>
      </c>
      <c r="AC143">
        <v>0.32499020000000001</v>
      </c>
      <c r="AD143">
        <v>0.32515620000000001</v>
      </c>
      <c r="AE143">
        <v>0.32453130000000002</v>
      </c>
    </row>
    <row r="144" spans="1:31" x14ac:dyDescent="0.25">
      <c r="A144" s="9">
        <v>142</v>
      </c>
      <c r="B144" s="7" t="s">
        <v>48799</v>
      </c>
      <c r="C144" s="7" t="s">
        <v>48800</v>
      </c>
      <c r="D144" s="7" t="s">
        <v>48632</v>
      </c>
      <c r="E144" s="23">
        <v>41048.924444444441</v>
      </c>
      <c r="F144" s="7">
        <v>0.35960940000000002</v>
      </c>
      <c r="G144">
        <v>0.36391600000000002</v>
      </c>
      <c r="H144" s="7">
        <v>0.36185539999999999</v>
      </c>
      <c r="I144">
        <v>0.36196289999999998</v>
      </c>
      <c r="J144">
        <v>0.36207030000000001</v>
      </c>
      <c r="K144">
        <v>0.36222650000000001</v>
      </c>
      <c r="L144">
        <v>0.3625488</v>
      </c>
      <c r="M144">
        <v>0.36290040000000001</v>
      </c>
      <c r="N144">
        <v>0.3628711</v>
      </c>
      <c r="O144">
        <v>0.36345699999999997</v>
      </c>
      <c r="P144">
        <v>0.36348629999999998</v>
      </c>
      <c r="Q144">
        <v>0.36327150000000002</v>
      </c>
      <c r="R144">
        <v>0.36340820000000001</v>
      </c>
      <c r="S144">
        <v>0.36333009999999999</v>
      </c>
      <c r="T144">
        <v>0.36377930000000003</v>
      </c>
      <c r="U144">
        <v>0.36356440000000001</v>
      </c>
      <c r="V144">
        <v>0.36364259999999998</v>
      </c>
      <c r="W144">
        <v>0.36364259999999998</v>
      </c>
      <c r="X144">
        <v>0.36375000000000002</v>
      </c>
      <c r="Y144">
        <v>0.36367189999999999</v>
      </c>
      <c r="Z144">
        <v>0.36377930000000003</v>
      </c>
      <c r="AA144">
        <v>0.36383789999999999</v>
      </c>
      <c r="AB144">
        <v>0.3637012</v>
      </c>
      <c r="AC144">
        <v>0.36434569999999999</v>
      </c>
      <c r="AD144">
        <v>0.36450199999999999</v>
      </c>
      <c r="AE144">
        <v>0.36391600000000002</v>
      </c>
    </row>
    <row r="145" spans="1:31" x14ac:dyDescent="0.25">
      <c r="A145" s="9">
        <v>143</v>
      </c>
      <c r="B145" s="7" t="s">
        <v>48801</v>
      </c>
      <c r="C145" s="7" t="s">
        <v>48802</v>
      </c>
      <c r="D145" s="7" t="s">
        <v>48632</v>
      </c>
      <c r="E145" s="23">
        <v>41048.924456018518</v>
      </c>
      <c r="F145" s="7">
        <v>0.31258789999999997</v>
      </c>
      <c r="G145">
        <v>0.32900390000000002</v>
      </c>
      <c r="H145" s="7">
        <v>0.32758789999999999</v>
      </c>
      <c r="I145">
        <v>0.3276172</v>
      </c>
      <c r="J145">
        <v>0.32777339999999999</v>
      </c>
      <c r="K145">
        <v>0.32801760000000002</v>
      </c>
      <c r="L145">
        <v>0.32801760000000002</v>
      </c>
      <c r="M145">
        <v>0.3282813</v>
      </c>
      <c r="N145">
        <v>0.32815430000000001</v>
      </c>
      <c r="O145">
        <v>0.32866210000000001</v>
      </c>
      <c r="P145">
        <v>0.32871089999999997</v>
      </c>
      <c r="Q145">
        <v>0.32849610000000001</v>
      </c>
      <c r="R145">
        <v>0.32866210000000001</v>
      </c>
      <c r="S145">
        <v>0.32838869999999998</v>
      </c>
      <c r="T145">
        <v>0.32887690000000003</v>
      </c>
      <c r="U145">
        <v>0.32900390000000002</v>
      </c>
      <c r="V145">
        <v>0.32935540000000002</v>
      </c>
      <c r="W145">
        <v>0.32889649999999998</v>
      </c>
      <c r="X145">
        <v>0.32889649999999998</v>
      </c>
      <c r="Y145">
        <v>0.3287891</v>
      </c>
      <c r="Z145">
        <v>0.32892579999999999</v>
      </c>
      <c r="AA145">
        <v>0.32898440000000001</v>
      </c>
      <c r="AB145">
        <v>0.32881840000000001</v>
      </c>
      <c r="AC145">
        <v>0.32927729999999999</v>
      </c>
      <c r="AD145">
        <v>0.32921869999999998</v>
      </c>
      <c r="AE145">
        <v>0.32900390000000002</v>
      </c>
    </row>
    <row r="146" spans="1:31" x14ac:dyDescent="0.25">
      <c r="A146" s="9">
        <v>144</v>
      </c>
      <c r="B146" s="7" t="s">
        <v>48803</v>
      </c>
      <c r="C146" s="7" t="s">
        <v>48804</v>
      </c>
      <c r="D146" s="7" t="s">
        <v>48522</v>
      </c>
      <c r="E146" s="23">
        <v>41048.924444444441</v>
      </c>
      <c r="F146" s="7">
        <v>73.404529999999994</v>
      </c>
      <c r="G146">
        <v>76.639210000000006</v>
      </c>
      <c r="H146" s="7">
        <v>74.404799999999994</v>
      </c>
      <c r="I146">
        <v>74.586690000000004</v>
      </c>
      <c r="J146">
        <v>74.651629999999997</v>
      </c>
      <c r="K146">
        <v>74.755579999999995</v>
      </c>
      <c r="L146">
        <v>74.755579999999995</v>
      </c>
      <c r="M146">
        <v>74.794550000000001</v>
      </c>
      <c r="N146">
        <v>74.833519999999993</v>
      </c>
      <c r="O146">
        <v>74.859480000000005</v>
      </c>
      <c r="P146">
        <v>74.898449999999997</v>
      </c>
      <c r="Q146">
        <v>74.937420000000003</v>
      </c>
      <c r="R146">
        <v>74.976389999999995</v>
      </c>
      <c r="S146">
        <v>75.002399999999994</v>
      </c>
      <c r="T146">
        <v>75.288200000000003</v>
      </c>
      <c r="U146">
        <v>75.366140000000001</v>
      </c>
      <c r="V146">
        <v>75.366140000000001</v>
      </c>
      <c r="W146">
        <v>75.366140000000001</v>
      </c>
      <c r="X146">
        <v>75.820790000000002</v>
      </c>
      <c r="Y146">
        <v>75.859759999999994</v>
      </c>
      <c r="Z146">
        <v>76.184520000000006</v>
      </c>
      <c r="AA146">
        <v>76.210530000000006</v>
      </c>
      <c r="AB146">
        <v>76.288480000000007</v>
      </c>
      <c r="AC146">
        <v>76.314449999999994</v>
      </c>
      <c r="AD146">
        <v>76.457359999999994</v>
      </c>
      <c r="AE146">
        <v>76.639210000000006</v>
      </c>
    </row>
    <row r="147" spans="1:31" x14ac:dyDescent="0.25">
      <c r="A147" s="9">
        <v>145</v>
      </c>
      <c r="B147" s="7" t="s">
        <v>48805</v>
      </c>
      <c r="C147" s="7" t="s">
        <v>48806</v>
      </c>
      <c r="D147" s="7" t="s">
        <v>48522</v>
      </c>
      <c r="E147" s="23">
        <v>41048.924444444441</v>
      </c>
      <c r="F147" s="7">
        <v>43.060180000000003</v>
      </c>
      <c r="G147">
        <v>45.567390000000003</v>
      </c>
      <c r="H147" s="7">
        <v>43.54083</v>
      </c>
      <c r="I147">
        <v>43.683729999999997</v>
      </c>
      <c r="J147">
        <v>43.761670000000002</v>
      </c>
      <c r="K147">
        <v>43.826630000000002</v>
      </c>
      <c r="L147">
        <v>43.943539999999999</v>
      </c>
      <c r="M147">
        <v>43.943539999999999</v>
      </c>
      <c r="N147">
        <v>43.969529999999999</v>
      </c>
      <c r="O147">
        <v>44.008499999999998</v>
      </c>
      <c r="P147">
        <v>44.008499999999998</v>
      </c>
      <c r="Q147">
        <v>44.047469999999997</v>
      </c>
      <c r="R147">
        <v>44.073459999999997</v>
      </c>
      <c r="S147">
        <v>44.112430000000003</v>
      </c>
      <c r="T147">
        <v>44.359259999999999</v>
      </c>
      <c r="U147">
        <v>44.398229999999998</v>
      </c>
      <c r="V147">
        <v>44.437199999999997</v>
      </c>
      <c r="W147">
        <v>44.463180000000001</v>
      </c>
      <c r="X147">
        <v>44.852890000000002</v>
      </c>
      <c r="Y147">
        <v>44.852890000000002</v>
      </c>
      <c r="Z147">
        <v>45.112720000000003</v>
      </c>
      <c r="AA147">
        <v>45.177660000000003</v>
      </c>
      <c r="AB147">
        <v>45.25562</v>
      </c>
      <c r="AC147">
        <v>45.281590000000001</v>
      </c>
      <c r="AD147">
        <v>45.359549999999999</v>
      </c>
      <c r="AE147">
        <v>45.567390000000003</v>
      </c>
    </row>
    <row r="148" spans="1:31" x14ac:dyDescent="0.25">
      <c r="A148" s="9">
        <v>146</v>
      </c>
      <c r="B148" s="7" t="s">
        <v>48805</v>
      </c>
      <c r="C148" s="7" t="s">
        <v>48807</v>
      </c>
      <c r="D148" s="7" t="s">
        <v>48522</v>
      </c>
      <c r="E148" s="23">
        <v>41048.924444444441</v>
      </c>
      <c r="F148" s="7">
        <v>44.418860000000002</v>
      </c>
      <c r="G148">
        <v>46.770180000000003</v>
      </c>
      <c r="H148" s="7">
        <v>44.678669999999997</v>
      </c>
      <c r="I148">
        <v>44.834569999999999</v>
      </c>
      <c r="J148">
        <v>44.873539999999998</v>
      </c>
      <c r="K148">
        <v>44.964469999999999</v>
      </c>
      <c r="L148">
        <v>45.081400000000002</v>
      </c>
      <c r="M148">
        <v>45.081400000000002</v>
      </c>
      <c r="N148">
        <v>45.10736</v>
      </c>
      <c r="O148">
        <v>45.146340000000002</v>
      </c>
      <c r="P148">
        <v>45.146340000000002</v>
      </c>
      <c r="Q148">
        <v>45.172319999999999</v>
      </c>
      <c r="R148">
        <v>45.211289999999998</v>
      </c>
      <c r="S148">
        <v>45.250259999999997</v>
      </c>
      <c r="T148">
        <v>45.549050000000001</v>
      </c>
      <c r="U148">
        <v>45.588039999999999</v>
      </c>
      <c r="V148">
        <v>45.601019999999998</v>
      </c>
      <c r="W148">
        <v>45.601019999999998</v>
      </c>
      <c r="X148">
        <v>45.990749999999998</v>
      </c>
      <c r="Y148">
        <v>46.029719999999998</v>
      </c>
      <c r="Z148">
        <v>46.315519999999999</v>
      </c>
      <c r="AA148">
        <v>46.354489999999998</v>
      </c>
      <c r="AB148">
        <v>46.419449999999998</v>
      </c>
      <c r="AC148">
        <v>46.484380000000002</v>
      </c>
      <c r="AD148">
        <v>46.601309999999998</v>
      </c>
      <c r="AE148">
        <v>46.770180000000003</v>
      </c>
    </row>
    <row r="149" spans="1:31" x14ac:dyDescent="0.25">
      <c r="A149" s="9">
        <v>147</v>
      </c>
      <c r="B149" s="7" t="s">
        <v>48808</v>
      </c>
      <c r="C149" s="7" t="s">
        <v>48809</v>
      </c>
      <c r="D149" s="7" t="s">
        <v>48522</v>
      </c>
      <c r="E149" s="23">
        <v>41048.924444444441</v>
      </c>
      <c r="F149" s="7">
        <v>43.844209999999997</v>
      </c>
      <c r="G149">
        <v>50.950159999999997</v>
      </c>
      <c r="H149" s="7">
        <v>48.001260000000002</v>
      </c>
      <c r="I149">
        <v>48.144150000000003</v>
      </c>
      <c r="J149">
        <v>48.209110000000003</v>
      </c>
      <c r="K149">
        <v>48.390979999999999</v>
      </c>
      <c r="L149">
        <v>48.429949999999998</v>
      </c>
      <c r="M149">
        <v>48.455919999999999</v>
      </c>
      <c r="N149">
        <v>48.494889999999998</v>
      </c>
      <c r="O149">
        <v>48.533880000000003</v>
      </c>
      <c r="P149">
        <v>48.572850000000003</v>
      </c>
      <c r="Q149">
        <v>48.598820000000003</v>
      </c>
      <c r="R149">
        <v>48.676780000000001</v>
      </c>
      <c r="S149">
        <v>48.741720000000001</v>
      </c>
      <c r="T149">
        <v>49.131439999999998</v>
      </c>
      <c r="U149">
        <v>49.131439999999998</v>
      </c>
      <c r="V149">
        <v>49.170409999999997</v>
      </c>
      <c r="W149">
        <v>49.209380000000003</v>
      </c>
      <c r="X149">
        <v>49.703040000000001</v>
      </c>
      <c r="Y149">
        <v>49.78098</v>
      </c>
      <c r="Z149">
        <v>50.235669999999999</v>
      </c>
      <c r="AA149">
        <v>50.352580000000003</v>
      </c>
      <c r="AB149">
        <v>50.378570000000003</v>
      </c>
      <c r="AC149">
        <v>50.521470000000001</v>
      </c>
      <c r="AD149">
        <v>50.664360000000002</v>
      </c>
      <c r="AE149">
        <v>50.950159999999997</v>
      </c>
    </row>
    <row r="150" spans="1:31" x14ac:dyDescent="0.25">
      <c r="A150" s="9">
        <v>148</v>
      </c>
      <c r="B150" s="7" t="s">
        <v>48810</v>
      </c>
      <c r="C150" s="7" t="s">
        <v>48811</v>
      </c>
      <c r="D150" s="7" t="s">
        <v>48522</v>
      </c>
      <c r="E150" s="23">
        <v>41048.924456018518</v>
      </c>
      <c r="F150" s="7">
        <v>41.908580000000001</v>
      </c>
      <c r="G150">
        <v>48.546860000000002</v>
      </c>
      <c r="H150" s="7">
        <v>45.779820000000001</v>
      </c>
      <c r="I150">
        <v>45.922719999999998</v>
      </c>
      <c r="J150">
        <v>45.948709999999998</v>
      </c>
      <c r="K150">
        <v>46.130580000000002</v>
      </c>
      <c r="L150">
        <v>46.195540000000001</v>
      </c>
      <c r="M150">
        <v>46.23451</v>
      </c>
      <c r="N150">
        <v>46.273479999999999</v>
      </c>
      <c r="O150">
        <v>46.312449999999998</v>
      </c>
      <c r="P150">
        <v>46.312449999999998</v>
      </c>
      <c r="Q150">
        <v>46.338439999999999</v>
      </c>
      <c r="R150">
        <v>46.455350000000003</v>
      </c>
      <c r="S150">
        <v>46.481340000000003</v>
      </c>
      <c r="T150">
        <v>46.845080000000003</v>
      </c>
      <c r="U150">
        <v>46.884050000000002</v>
      </c>
      <c r="V150">
        <v>46.910029999999999</v>
      </c>
      <c r="W150">
        <v>46.949010000000001</v>
      </c>
      <c r="X150">
        <v>47.377699999999997</v>
      </c>
      <c r="Y150">
        <v>47.416670000000003</v>
      </c>
      <c r="Z150">
        <v>47.871339999999996</v>
      </c>
      <c r="AA150">
        <v>47.988250000000001</v>
      </c>
      <c r="AB150">
        <v>48.05321</v>
      </c>
      <c r="AC150">
        <v>48.131149999999998</v>
      </c>
      <c r="AD150">
        <v>48.300040000000003</v>
      </c>
      <c r="AE150">
        <v>48.546860000000002</v>
      </c>
    </row>
    <row r="151" spans="1:31" x14ac:dyDescent="0.25">
      <c r="A151" s="9">
        <v>149</v>
      </c>
      <c r="B151" s="7" t="s">
        <v>48812</v>
      </c>
      <c r="C151" s="7" t="s">
        <v>48813</v>
      </c>
      <c r="D151" s="7" t="s">
        <v>48522</v>
      </c>
      <c r="E151" s="23">
        <v>41048.924456018518</v>
      </c>
      <c r="F151" s="7">
        <v>45.195239999999998</v>
      </c>
      <c r="G151">
        <v>52.989699999999999</v>
      </c>
      <c r="H151" s="7">
        <v>49.690060000000003</v>
      </c>
      <c r="I151">
        <v>49.871929999999999</v>
      </c>
      <c r="J151">
        <v>49.936869999999999</v>
      </c>
      <c r="K151">
        <v>50.118740000000003</v>
      </c>
      <c r="L151">
        <v>50.183689999999999</v>
      </c>
      <c r="M151">
        <v>50.222659999999998</v>
      </c>
      <c r="N151">
        <v>50.261629999999997</v>
      </c>
      <c r="O151">
        <v>50.326590000000003</v>
      </c>
      <c r="P151">
        <v>50.326590000000003</v>
      </c>
      <c r="Q151">
        <v>50.365560000000002</v>
      </c>
      <c r="R151">
        <v>50.46949</v>
      </c>
      <c r="S151">
        <v>50.547429999999999</v>
      </c>
      <c r="T151">
        <v>50.963149999999999</v>
      </c>
      <c r="U151">
        <v>51.002119999999998</v>
      </c>
      <c r="V151">
        <v>51.080060000000003</v>
      </c>
      <c r="W151">
        <v>51.080060000000003</v>
      </c>
      <c r="X151">
        <v>51.612690000000001</v>
      </c>
      <c r="Y151">
        <v>51.638669999999998</v>
      </c>
      <c r="Z151">
        <v>52.210250000000002</v>
      </c>
      <c r="AA151">
        <v>52.31418</v>
      </c>
      <c r="AB151">
        <v>52.392119999999998</v>
      </c>
      <c r="AC151">
        <v>52.535020000000003</v>
      </c>
      <c r="AD151">
        <v>52.703899999999997</v>
      </c>
      <c r="AE151">
        <v>52.989699999999999</v>
      </c>
    </row>
    <row r="152" spans="1:31" x14ac:dyDescent="0.25">
      <c r="A152" s="9">
        <v>150</v>
      </c>
      <c r="B152" s="7" t="s">
        <v>48814</v>
      </c>
      <c r="C152" s="7" t="s">
        <v>48815</v>
      </c>
      <c r="D152" s="7" t="s">
        <v>48522</v>
      </c>
      <c r="E152" s="23">
        <v>41048.924444444441</v>
      </c>
      <c r="F152" s="7">
        <v>43.259610000000002</v>
      </c>
      <c r="G152">
        <v>50.508459999999999</v>
      </c>
      <c r="H152" s="7">
        <v>47.481610000000003</v>
      </c>
      <c r="I152">
        <v>47.66348</v>
      </c>
      <c r="J152">
        <v>47.702469999999998</v>
      </c>
      <c r="K152">
        <v>47.910310000000003</v>
      </c>
      <c r="L152">
        <v>47.949280000000002</v>
      </c>
      <c r="M152">
        <v>47.949280000000002</v>
      </c>
      <c r="N152">
        <v>48.014240000000001</v>
      </c>
      <c r="O152">
        <v>48.05321</v>
      </c>
      <c r="P152">
        <v>48.092179999999999</v>
      </c>
      <c r="Q152">
        <v>48.131149999999998</v>
      </c>
      <c r="R152">
        <v>48.196109999999997</v>
      </c>
      <c r="S152">
        <v>48.235080000000004</v>
      </c>
      <c r="T152">
        <v>48.663780000000003</v>
      </c>
      <c r="U152">
        <v>48.68976</v>
      </c>
      <c r="V152">
        <v>48.728729999999999</v>
      </c>
      <c r="W152">
        <v>48.767699999999998</v>
      </c>
      <c r="X152">
        <v>49.261360000000003</v>
      </c>
      <c r="Y152">
        <v>49.261360000000003</v>
      </c>
      <c r="Z152">
        <v>49.793959999999998</v>
      </c>
      <c r="AA152">
        <v>49.871929999999999</v>
      </c>
      <c r="AB152">
        <v>49.975859999999997</v>
      </c>
      <c r="AC152">
        <v>50.040790000000001</v>
      </c>
      <c r="AD152">
        <v>50.222659999999998</v>
      </c>
      <c r="AE152">
        <v>50.508459999999999</v>
      </c>
    </row>
    <row r="153" spans="1:31" x14ac:dyDescent="0.25">
      <c r="A153" s="9">
        <v>151</v>
      </c>
      <c r="B153" s="7" t="s">
        <v>48816</v>
      </c>
      <c r="C153" s="7" t="s">
        <v>48817</v>
      </c>
      <c r="D153" s="7" t="s">
        <v>48522</v>
      </c>
      <c r="E153" s="23">
        <v>41048.924444444441</v>
      </c>
      <c r="F153" s="7">
        <v>43.753270000000001</v>
      </c>
      <c r="G153">
        <v>51.13203</v>
      </c>
      <c r="H153" s="7">
        <v>48.014240000000001</v>
      </c>
      <c r="I153">
        <v>48.183120000000002</v>
      </c>
      <c r="J153">
        <v>48.300040000000003</v>
      </c>
      <c r="K153">
        <v>48.44294</v>
      </c>
      <c r="L153">
        <v>48.468919999999997</v>
      </c>
      <c r="M153">
        <v>48.507890000000003</v>
      </c>
      <c r="N153">
        <v>48.572850000000003</v>
      </c>
      <c r="O153">
        <v>48.650790000000001</v>
      </c>
      <c r="P153">
        <v>48.611820000000002</v>
      </c>
      <c r="Q153">
        <v>48.68976</v>
      </c>
      <c r="R153">
        <v>48.754719999999999</v>
      </c>
      <c r="S153">
        <v>48.832659999999997</v>
      </c>
      <c r="T153">
        <v>49.222389999999997</v>
      </c>
      <c r="U153">
        <v>49.248359999999998</v>
      </c>
      <c r="V153">
        <v>49.326320000000003</v>
      </c>
      <c r="W153">
        <v>49.326320000000003</v>
      </c>
      <c r="X153">
        <v>49.819949999999999</v>
      </c>
      <c r="Y153">
        <v>49.858919999999998</v>
      </c>
      <c r="Z153">
        <v>50.391550000000002</v>
      </c>
      <c r="AA153">
        <v>50.495480000000001</v>
      </c>
      <c r="AB153">
        <v>50.56044</v>
      </c>
      <c r="AC153">
        <v>50.677349999999997</v>
      </c>
      <c r="AD153">
        <v>50.846229999999998</v>
      </c>
      <c r="AE153">
        <v>51.13203</v>
      </c>
    </row>
    <row r="154" spans="1:31" x14ac:dyDescent="0.25">
      <c r="A154" s="9">
        <v>152</v>
      </c>
      <c r="B154" s="7" t="s">
        <v>48818</v>
      </c>
      <c r="C154" s="7" t="s">
        <v>48819</v>
      </c>
      <c r="D154" s="7" t="s">
        <v>48522</v>
      </c>
      <c r="E154" s="23">
        <v>41048.924456018518</v>
      </c>
      <c r="F154" s="7">
        <v>42.142409999999998</v>
      </c>
      <c r="G154">
        <v>48.364989999999999</v>
      </c>
      <c r="H154" s="7">
        <v>45.84478</v>
      </c>
      <c r="I154">
        <v>45.987679999999997</v>
      </c>
      <c r="J154">
        <v>46.052639999999997</v>
      </c>
      <c r="K154">
        <v>46.195540000000001</v>
      </c>
      <c r="L154">
        <v>46.23451</v>
      </c>
      <c r="M154">
        <v>46.273479999999999</v>
      </c>
      <c r="N154">
        <v>46.312449999999998</v>
      </c>
      <c r="O154">
        <v>46.338439999999999</v>
      </c>
      <c r="P154">
        <v>46.377409999999998</v>
      </c>
      <c r="Q154">
        <v>46.377409999999998</v>
      </c>
      <c r="R154">
        <v>46.442369999999997</v>
      </c>
      <c r="S154">
        <v>46.520310000000002</v>
      </c>
      <c r="T154">
        <v>46.832070000000002</v>
      </c>
      <c r="U154">
        <v>46.871040000000001</v>
      </c>
      <c r="V154">
        <v>46.910029999999999</v>
      </c>
      <c r="W154">
        <v>46.949010000000001</v>
      </c>
      <c r="X154">
        <v>47.29974</v>
      </c>
      <c r="Y154">
        <v>47.364699999999999</v>
      </c>
      <c r="Z154">
        <v>47.754429999999999</v>
      </c>
      <c r="AA154">
        <v>47.832369999999997</v>
      </c>
      <c r="AB154">
        <v>47.897320000000001</v>
      </c>
      <c r="AC154">
        <v>47.975270000000002</v>
      </c>
      <c r="AD154">
        <v>48.118169999999999</v>
      </c>
      <c r="AE154">
        <v>48.364989999999999</v>
      </c>
    </row>
    <row r="155" spans="1:31" x14ac:dyDescent="0.25">
      <c r="A155" s="9">
        <v>153</v>
      </c>
      <c r="B155" s="7" t="s">
        <v>48820</v>
      </c>
      <c r="C155" s="7" t="s">
        <v>48821</v>
      </c>
      <c r="D155" s="7" t="s">
        <v>48522</v>
      </c>
      <c r="E155" s="23">
        <v>41048.924444444441</v>
      </c>
      <c r="F155" s="7">
        <v>41.350340000000003</v>
      </c>
      <c r="G155">
        <v>51.525379999999998</v>
      </c>
      <c r="H155" s="7">
        <v>44.460850000000001</v>
      </c>
      <c r="I155">
        <v>45.22589</v>
      </c>
      <c r="J155">
        <v>45.662820000000004</v>
      </c>
      <c r="K155">
        <v>46.335250000000002</v>
      </c>
      <c r="L155">
        <v>46.249980000000001</v>
      </c>
      <c r="M155">
        <v>46.516350000000003</v>
      </c>
      <c r="N155">
        <v>46.459499999999998</v>
      </c>
      <c r="O155">
        <v>46.640590000000003</v>
      </c>
      <c r="P155">
        <v>46.498460000000001</v>
      </c>
      <c r="Q155">
        <v>46.498460000000001</v>
      </c>
      <c r="R155">
        <v>46.563420000000001</v>
      </c>
      <c r="S155">
        <v>46.829799999999999</v>
      </c>
      <c r="T155">
        <v>47.580170000000003</v>
      </c>
      <c r="U155">
        <v>47.931820000000002</v>
      </c>
      <c r="V155">
        <v>47.81568</v>
      </c>
      <c r="W155">
        <v>47.81568</v>
      </c>
      <c r="X155">
        <v>49.145110000000003</v>
      </c>
      <c r="Y155">
        <v>49.569040000000001</v>
      </c>
      <c r="Z155">
        <v>50.404699999999998</v>
      </c>
      <c r="AA155">
        <v>50.756349999999998</v>
      </c>
      <c r="AB155">
        <v>51.136420000000001</v>
      </c>
      <c r="AC155">
        <v>51.475090000000002</v>
      </c>
      <c r="AD155">
        <v>51.638309999999997</v>
      </c>
      <c r="AE155">
        <v>51.525379999999998</v>
      </c>
    </row>
    <row r="156" spans="1:31" x14ac:dyDescent="0.25">
      <c r="A156" s="9">
        <v>154</v>
      </c>
      <c r="B156" s="7" t="s">
        <v>48822</v>
      </c>
      <c r="C156" s="7" t="s">
        <v>48823</v>
      </c>
      <c r="D156" s="7" t="s">
        <v>48522</v>
      </c>
      <c r="E156" s="23">
        <v>41048.924444444441</v>
      </c>
      <c r="F156" s="7">
        <v>43.228230000000003</v>
      </c>
      <c r="G156">
        <v>54.22578</v>
      </c>
      <c r="H156" s="7">
        <v>46.450609999999998</v>
      </c>
      <c r="I156">
        <v>47.18723</v>
      </c>
      <c r="J156">
        <v>47.709429999999998</v>
      </c>
      <c r="K156">
        <v>48.441160000000004</v>
      </c>
      <c r="L156">
        <v>48.381869999999999</v>
      </c>
      <c r="M156">
        <v>48.733519999999999</v>
      </c>
      <c r="N156">
        <v>48.591389999999997</v>
      </c>
      <c r="O156">
        <v>48.772480000000002</v>
      </c>
      <c r="P156">
        <v>48.630360000000003</v>
      </c>
      <c r="Q156">
        <v>48.630360000000003</v>
      </c>
      <c r="R156">
        <v>48.780589999999997</v>
      </c>
      <c r="S156">
        <v>48.961689999999997</v>
      </c>
      <c r="T156">
        <v>49.797339999999998</v>
      </c>
      <c r="U156">
        <v>50.148989999999998</v>
      </c>
      <c r="V156">
        <v>50.032850000000003</v>
      </c>
      <c r="W156">
        <v>50.174979999999998</v>
      </c>
      <c r="X156">
        <v>51.618110000000001</v>
      </c>
      <c r="Y156">
        <v>51.956769999999999</v>
      </c>
      <c r="Z156">
        <v>52.934550000000002</v>
      </c>
      <c r="AA156">
        <v>53.399900000000002</v>
      </c>
      <c r="AB156">
        <v>53.751539999999999</v>
      </c>
      <c r="AC156">
        <v>54.260759999999998</v>
      </c>
      <c r="AD156">
        <v>54.338700000000003</v>
      </c>
      <c r="AE156">
        <v>54.22578</v>
      </c>
    </row>
    <row r="157" spans="1:31" x14ac:dyDescent="0.25">
      <c r="A157" s="9">
        <v>155</v>
      </c>
      <c r="B157" s="7" t="s">
        <v>48824</v>
      </c>
      <c r="C157" s="7" t="s">
        <v>48825</v>
      </c>
      <c r="D157" s="7" t="s">
        <v>48522</v>
      </c>
      <c r="E157" s="23">
        <v>41048.924444444441</v>
      </c>
      <c r="F157" s="7">
        <v>38.487310000000001</v>
      </c>
      <c r="G157">
        <v>47.716389999999997</v>
      </c>
      <c r="H157" s="7">
        <v>41.618549999999999</v>
      </c>
      <c r="I157">
        <v>42.323970000000003</v>
      </c>
      <c r="J157">
        <v>42.643239999999999</v>
      </c>
      <c r="K157">
        <v>43.186790000000002</v>
      </c>
      <c r="L157">
        <v>43.32217</v>
      </c>
      <c r="M157">
        <v>43.531700000000001</v>
      </c>
      <c r="N157">
        <v>43.446420000000003</v>
      </c>
      <c r="O157">
        <v>43.570659999999997</v>
      </c>
      <c r="P157">
        <v>43.485390000000002</v>
      </c>
      <c r="Q157">
        <v>43.485390000000002</v>
      </c>
      <c r="R157">
        <v>43.635620000000003</v>
      </c>
      <c r="S157">
        <v>43.674590000000002</v>
      </c>
      <c r="T157">
        <v>44.396549999999998</v>
      </c>
      <c r="U157">
        <v>44.606059999999999</v>
      </c>
      <c r="V157">
        <v>44.546779999999998</v>
      </c>
      <c r="W157">
        <v>44.63205</v>
      </c>
      <c r="X157">
        <v>45.648800000000001</v>
      </c>
      <c r="Y157">
        <v>45.930610000000001</v>
      </c>
      <c r="Z157">
        <v>46.595709999999997</v>
      </c>
      <c r="AA157">
        <v>46.862090000000002</v>
      </c>
      <c r="AB157">
        <v>47.242159999999998</v>
      </c>
      <c r="AC157">
        <v>47.495550000000001</v>
      </c>
      <c r="AD157">
        <v>47.57349</v>
      </c>
      <c r="AE157">
        <v>47.716389999999997</v>
      </c>
    </row>
    <row r="158" spans="1:31" x14ac:dyDescent="0.25">
      <c r="A158" s="9">
        <v>156</v>
      </c>
      <c r="B158" s="7" t="s">
        <v>48826</v>
      </c>
      <c r="C158" s="7" t="s">
        <v>48827</v>
      </c>
      <c r="D158" s="7" t="s">
        <v>48522</v>
      </c>
      <c r="E158" s="23">
        <v>41048.924456018518</v>
      </c>
      <c r="F158" s="7">
        <v>41.342149999999997</v>
      </c>
      <c r="G158">
        <v>48.199620000000003</v>
      </c>
      <c r="H158" s="7">
        <v>43.512259999999998</v>
      </c>
      <c r="I158">
        <v>43.918329999999997</v>
      </c>
      <c r="J158">
        <v>44.269979999999997</v>
      </c>
      <c r="K158">
        <v>44.686579999999999</v>
      </c>
      <c r="L158">
        <v>44.686579999999999</v>
      </c>
      <c r="M158">
        <v>44.89611</v>
      </c>
      <c r="N158">
        <v>44.89611</v>
      </c>
      <c r="O158">
        <v>44.935070000000003</v>
      </c>
      <c r="P158">
        <v>44.935070000000003</v>
      </c>
      <c r="Q158">
        <v>44.935070000000003</v>
      </c>
      <c r="R158">
        <v>45.000030000000002</v>
      </c>
      <c r="S158">
        <v>45.039009999999998</v>
      </c>
      <c r="T158">
        <v>45.618830000000003</v>
      </c>
      <c r="U158">
        <v>45.743079999999999</v>
      </c>
      <c r="V158">
        <v>45.769060000000003</v>
      </c>
      <c r="W158">
        <v>45.808030000000002</v>
      </c>
      <c r="X158">
        <v>46.643680000000003</v>
      </c>
      <c r="Y158">
        <v>46.811790000000002</v>
      </c>
      <c r="Z158">
        <v>47.334769999999999</v>
      </c>
      <c r="AA158">
        <v>47.686419999999998</v>
      </c>
      <c r="AB158">
        <v>47.895940000000003</v>
      </c>
      <c r="AC158">
        <v>48.149329999999999</v>
      </c>
      <c r="AD158">
        <v>48.227269999999997</v>
      </c>
      <c r="AE158">
        <v>48.199620000000003</v>
      </c>
    </row>
    <row r="159" spans="1:31" x14ac:dyDescent="0.25">
      <c r="A159" s="9">
        <v>157</v>
      </c>
      <c r="B159" s="7" t="s">
        <v>48828</v>
      </c>
      <c r="C159" s="7" t="s">
        <v>48829</v>
      </c>
      <c r="D159" s="7" t="s">
        <v>48522</v>
      </c>
      <c r="E159" s="23">
        <v>41048.924456018518</v>
      </c>
      <c r="F159" s="7">
        <v>58.787799999999997</v>
      </c>
      <c r="G159">
        <v>75.260480000000001</v>
      </c>
      <c r="H159" s="7">
        <v>62.10239</v>
      </c>
      <c r="I159">
        <v>63.133809999999997</v>
      </c>
      <c r="J159">
        <v>63.656010000000002</v>
      </c>
      <c r="K159">
        <v>64.726389999999995</v>
      </c>
      <c r="L159">
        <v>65.067499999999995</v>
      </c>
      <c r="M159">
        <v>65.248599999999996</v>
      </c>
      <c r="N159">
        <v>65.419150000000002</v>
      </c>
      <c r="O159">
        <v>65.543390000000002</v>
      </c>
      <c r="P159">
        <v>65.543390000000002</v>
      </c>
      <c r="Q159">
        <v>65.543390000000002</v>
      </c>
      <c r="R159">
        <v>65.835750000000004</v>
      </c>
      <c r="S159">
        <v>66.045270000000002</v>
      </c>
      <c r="T159">
        <v>67.506290000000007</v>
      </c>
      <c r="U159">
        <v>67.801079999999999</v>
      </c>
      <c r="V159">
        <v>67.912350000000004</v>
      </c>
      <c r="W159">
        <v>68.093440000000001</v>
      </c>
      <c r="X159">
        <v>70.20823</v>
      </c>
      <c r="Y159">
        <v>70.575320000000005</v>
      </c>
      <c r="Z159">
        <v>72.349010000000007</v>
      </c>
      <c r="AA159">
        <v>72.956479999999999</v>
      </c>
      <c r="AB159">
        <v>73.3934</v>
      </c>
      <c r="AC159">
        <v>74.073170000000005</v>
      </c>
      <c r="AD159">
        <v>74.54907</v>
      </c>
      <c r="AE159">
        <v>75.260480000000001</v>
      </c>
    </row>
    <row r="160" spans="1:31" x14ac:dyDescent="0.25">
      <c r="A160" s="9">
        <v>158</v>
      </c>
      <c r="B160" s="7" t="s">
        <v>48830</v>
      </c>
      <c r="C160" s="7" t="s">
        <v>48831</v>
      </c>
      <c r="D160" s="7" t="s">
        <v>48661</v>
      </c>
      <c r="E160" s="23">
        <v>41048.924444444441</v>
      </c>
      <c r="F160" s="7">
        <v>52.519599999999997</v>
      </c>
      <c r="G160">
        <v>53.493369999999999</v>
      </c>
      <c r="H160" s="7">
        <v>52.72916</v>
      </c>
      <c r="I160">
        <v>52.873989999999999</v>
      </c>
      <c r="J160">
        <v>53.149749999999997</v>
      </c>
      <c r="K160">
        <v>53.181959999999997</v>
      </c>
      <c r="L160">
        <v>53.245089999999998</v>
      </c>
      <c r="M160">
        <v>53.287520000000001</v>
      </c>
      <c r="N160">
        <v>53.293300000000002</v>
      </c>
      <c r="O160">
        <v>53.31579</v>
      </c>
      <c r="P160">
        <v>53.36694</v>
      </c>
      <c r="Q160">
        <v>53.379579999999997</v>
      </c>
      <c r="R160">
        <v>53.422890000000002</v>
      </c>
      <c r="S160">
        <v>53.43385</v>
      </c>
      <c r="T160">
        <v>53.469650000000001</v>
      </c>
      <c r="U160">
        <v>53.463920000000002</v>
      </c>
      <c r="V160">
        <v>53.45458</v>
      </c>
      <c r="W160">
        <v>53.438929999999999</v>
      </c>
      <c r="X160">
        <v>53.372059999999998</v>
      </c>
      <c r="Y160">
        <v>53.393639999999998</v>
      </c>
      <c r="Z160">
        <v>53.468859999999999</v>
      </c>
      <c r="AA160">
        <v>53.49691</v>
      </c>
      <c r="AB160">
        <v>53.4863</v>
      </c>
      <c r="AC160">
        <v>53.452950000000001</v>
      </c>
      <c r="AD160">
        <v>53.405540000000002</v>
      </c>
      <c r="AE160">
        <v>53.493369999999999</v>
      </c>
    </row>
    <row r="161" spans="1:31" x14ac:dyDescent="0.25">
      <c r="A161" s="9">
        <v>159</v>
      </c>
      <c r="B161" s="7" t="s">
        <v>48832</v>
      </c>
      <c r="C161" s="7" t="s">
        <v>48833</v>
      </c>
      <c r="D161" s="7" t="s">
        <v>48661</v>
      </c>
      <c r="E161" s="23">
        <v>41048.924444444441</v>
      </c>
      <c r="F161" s="7">
        <v>37.848140000000001</v>
      </c>
      <c r="G161">
        <v>41.7622</v>
      </c>
      <c r="H161" s="7">
        <v>39.548189999999998</v>
      </c>
      <c r="I161">
        <v>39.444589999999998</v>
      </c>
      <c r="J161">
        <v>39.608350000000002</v>
      </c>
      <c r="K161">
        <v>39.656869999999998</v>
      </c>
      <c r="L161">
        <v>39.890790000000003</v>
      </c>
      <c r="M161">
        <v>39.864879999999999</v>
      </c>
      <c r="N161">
        <v>39.790680000000002</v>
      </c>
      <c r="O161">
        <v>39.968649999999997</v>
      </c>
      <c r="P161">
        <v>40.07864</v>
      </c>
      <c r="Q161">
        <v>40.211620000000003</v>
      </c>
      <c r="R161">
        <v>40.163760000000003</v>
      </c>
      <c r="S161">
        <v>40.525840000000002</v>
      </c>
      <c r="T161">
        <v>40.67353</v>
      </c>
      <c r="U161">
        <v>40.50853</v>
      </c>
      <c r="V161">
        <v>40.610489999999999</v>
      </c>
      <c r="W161">
        <v>40.494660000000003</v>
      </c>
      <c r="X161">
        <v>41.217109999999998</v>
      </c>
      <c r="Y161">
        <v>40.881749999999997</v>
      </c>
      <c r="Z161">
        <v>41.255229999999997</v>
      </c>
      <c r="AA161">
        <v>41.179729999999999</v>
      </c>
      <c r="AB161">
        <v>40.762729999999998</v>
      </c>
      <c r="AC161">
        <v>40.937629999999999</v>
      </c>
      <c r="AD161">
        <v>40.994239999999998</v>
      </c>
      <c r="AE161">
        <v>41.7622</v>
      </c>
    </row>
    <row r="162" spans="1:31" x14ac:dyDescent="0.25">
      <c r="A162" s="9">
        <v>160</v>
      </c>
      <c r="B162" s="7" t="s">
        <v>48834</v>
      </c>
      <c r="C162" s="7" t="s">
        <v>48835</v>
      </c>
      <c r="D162" s="7" t="s">
        <v>48661</v>
      </c>
      <c r="E162" s="23">
        <v>41048.924444444441</v>
      </c>
      <c r="F162" s="7">
        <v>35.73912</v>
      </c>
      <c r="G162">
        <v>39.268709999999999</v>
      </c>
      <c r="H162" s="7">
        <v>34.825090000000003</v>
      </c>
      <c r="I162">
        <v>35.289319999999996</v>
      </c>
      <c r="J162">
        <v>34.470019999999998</v>
      </c>
      <c r="K162">
        <v>35.783990000000003</v>
      </c>
      <c r="L162">
        <v>36.979289999999999</v>
      </c>
      <c r="M162">
        <v>37.068579999999997</v>
      </c>
      <c r="N162">
        <v>37.223520000000001</v>
      </c>
      <c r="O162">
        <v>37.332880000000003</v>
      </c>
      <c r="P162">
        <v>37.48028</v>
      </c>
      <c r="Q162">
        <v>37.563229999999997</v>
      </c>
      <c r="R162">
        <v>37.828220000000002</v>
      </c>
      <c r="S162">
        <v>38.018520000000002</v>
      </c>
      <c r="T162">
        <v>38.162489999999998</v>
      </c>
      <c r="U162">
        <v>37.97213</v>
      </c>
      <c r="V162">
        <v>37.969239999999999</v>
      </c>
      <c r="W162">
        <v>38.282260000000001</v>
      </c>
      <c r="X162">
        <v>38.586889999999997</v>
      </c>
      <c r="Y162">
        <v>38.41666</v>
      </c>
      <c r="Z162">
        <v>38.931939999999997</v>
      </c>
      <c r="AA162">
        <v>38.969729999999998</v>
      </c>
      <c r="AB162">
        <v>38.70814</v>
      </c>
      <c r="AC162">
        <v>38.684609999999999</v>
      </c>
      <c r="AD162">
        <v>38.793520000000001</v>
      </c>
      <c r="AE162">
        <v>39.268709999999999</v>
      </c>
    </row>
    <row r="163" spans="1:31" x14ac:dyDescent="0.25">
      <c r="A163" s="9">
        <v>161</v>
      </c>
      <c r="B163" s="7" t="s">
        <v>48836</v>
      </c>
      <c r="C163" s="7" t="s">
        <v>48837</v>
      </c>
      <c r="D163" s="7" t="s">
        <v>48661</v>
      </c>
      <c r="E163" s="23">
        <v>41048.924444444441</v>
      </c>
      <c r="F163" s="7">
        <v>36.460979999999999</v>
      </c>
      <c r="G163">
        <v>40.81279</v>
      </c>
      <c r="H163" s="7">
        <v>38.694450000000003</v>
      </c>
      <c r="I163">
        <v>38.342120000000001</v>
      </c>
      <c r="J163">
        <v>38.90437</v>
      </c>
      <c r="K163">
        <v>38.869579999999999</v>
      </c>
      <c r="L163">
        <v>38.963760000000001</v>
      </c>
      <c r="M163">
        <v>39.14902</v>
      </c>
      <c r="N163">
        <v>39.327750000000002</v>
      </c>
      <c r="O163">
        <v>39.373440000000002</v>
      </c>
      <c r="P163">
        <v>39.603679999999997</v>
      </c>
      <c r="Q163">
        <v>39.696069999999999</v>
      </c>
      <c r="R163">
        <v>39.849429999999998</v>
      </c>
      <c r="S163">
        <v>39.94576</v>
      </c>
      <c r="T163">
        <v>39.896720000000002</v>
      </c>
      <c r="U163">
        <v>39.907249999999998</v>
      </c>
      <c r="V163">
        <v>39.984180000000002</v>
      </c>
      <c r="W163">
        <v>39.712969999999999</v>
      </c>
      <c r="X163">
        <v>40.417540000000002</v>
      </c>
      <c r="Y163">
        <v>40.239980000000003</v>
      </c>
      <c r="Z163">
        <v>40.646709999999999</v>
      </c>
      <c r="AA163">
        <v>40.511569999999999</v>
      </c>
      <c r="AB163">
        <v>40.659520000000001</v>
      </c>
      <c r="AC163">
        <v>40.772539999999999</v>
      </c>
      <c r="AD163">
        <v>40.853110000000001</v>
      </c>
      <c r="AE163">
        <v>40.81279</v>
      </c>
    </row>
    <row r="164" spans="1:31" x14ac:dyDescent="0.25">
      <c r="A164" s="9">
        <v>162</v>
      </c>
      <c r="B164" s="7" t="s">
        <v>48838</v>
      </c>
      <c r="C164" s="7" t="s">
        <v>48839</v>
      </c>
      <c r="D164" s="7" t="s">
        <v>48661</v>
      </c>
      <c r="E164" s="23">
        <v>41048.924444444441</v>
      </c>
      <c r="F164" s="7">
        <v>34.247639999999997</v>
      </c>
      <c r="G164">
        <v>36.706989999999998</v>
      </c>
      <c r="H164" s="7">
        <v>35.175649999999997</v>
      </c>
      <c r="I164">
        <v>35.35284</v>
      </c>
      <c r="J164">
        <v>34.824469999999998</v>
      </c>
      <c r="K164">
        <v>34.953749999999999</v>
      </c>
      <c r="L164">
        <v>35.159289999999999</v>
      </c>
      <c r="M164">
        <v>35.215159999999997</v>
      </c>
      <c r="N164">
        <v>35.347290000000001</v>
      </c>
      <c r="O164">
        <v>35.755780000000001</v>
      </c>
      <c r="P164">
        <v>35.91281</v>
      </c>
      <c r="Q164">
        <v>35.843049999999998</v>
      </c>
      <c r="R164">
        <v>35.64696</v>
      </c>
      <c r="S164">
        <v>36.112369999999999</v>
      </c>
      <c r="T164">
        <v>36.173859999999998</v>
      </c>
      <c r="U164">
        <v>36.297690000000003</v>
      </c>
      <c r="V164">
        <v>36.610610000000001</v>
      </c>
      <c r="W164">
        <v>36.407420000000002</v>
      </c>
      <c r="X164">
        <v>37.124740000000003</v>
      </c>
      <c r="Y164">
        <v>36.556800000000003</v>
      </c>
      <c r="Z164">
        <v>36.42304</v>
      </c>
      <c r="AA164">
        <v>36.52966</v>
      </c>
      <c r="AB164">
        <v>36.510939999999998</v>
      </c>
      <c r="AC164">
        <v>36.327719999999999</v>
      </c>
      <c r="AD164">
        <v>36.455509999999997</v>
      </c>
      <c r="AE164">
        <v>36.706989999999998</v>
      </c>
    </row>
    <row r="165" spans="1:31" x14ac:dyDescent="0.25">
      <c r="A165" s="9">
        <v>163</v>
      </c>
      <c r="B165" s="7" t="s">
        <v>48840</v>
      </c>
      <c r="C165" s="7" t="s">
        <v>48841</v>
      </c>
      <c r="D165" s="7" t="s">
        <v>48661</v>
      </c>
      <c r="E165" s="23">
        <v>41048.924444444441</v>
      </c>
      <c r="F165" s="7">
        <v>45.755099999999999</v>
      </c>
      <c r="G165">
        <v>46.71904</v>
      </c>
      <c r="H165" s="7">
        <v>45.02655</v>
      </c>
      <c r="I165">
        <v>45.538150000000002</v>
      </c>
      <c r="J165">
        <v>45.465679999999999</v>
      </c>
      <c r="K165">
        <v>44.822870000000002</v>
      </c>
      <c r="L165">
        <v>46.315750000000001</v>
      </c>
      <c r="M165">
        <v>45.86392</v>
      </c>
      <c r="N165">
        <v>46.263210000000001</v>
      </c>
      <c r="O165">
        <v>46.628749999999997</v>
      </c>
      <c r="P165">
        <v>46.606119999999997</v>
      </c>
      <c r="Q165">
        <v>46.265270000000001</v>
      </c>
      <c r="R165">
        <v>46.372120000000002</v>
      </c>
      <c r="S165">
        <v>46.840040000000002</v>
      </c>
      <c r="T165">
        <v>46.558669999999999</v>
      </c>
      <c r="U165">
        <v>46.448950000000004</v>
      </c>
      <c r="V165">
        <v>46.094769999999997</v>
      </c>
      <c r="W165">
        <v>45.954360000000001</v>
      </c>
      <c r="X165">
        <v>46.447249999999997</v>
      </c>
      <c r="Y165">
        <v>46.392209999999999</v>
      </c>
      <c r="Z165">
        <v>46.030410000000003</v>
      </c>
      <c r="AA165">
        <v>46.292929999999998</v>
      </c>
      <c r="AB165">
        <v>47.140389999999996</v>
      </c>
      <c r="AC165">
        <v>47.255780000000001</v>
      </c>
      <c r="AD165">
        <v>45.6995</v>
      </c>
      <c r="AE165">
        <v>46.71904</v>
      </c>
    </row>
    <row r="166" spans="1:31" x14ac:dyDescent="0.25">
      <c r="A166" s="9">
        <v>164</v>
      </c>
      <c r="B166" s="7" t="s">
        <v>48842</v>
      </c>
      <c r="C166" s="7" t="s">
        <v>48843</v>
      </c>
      <c r="D166" s="7" t="s">
        <v>48661</v>
      </c>
      <c r="E166" s="23">
        <v>41048.924444444441</v>
      </c>
      <c r="F166" s="7">
        <v>34.497979999999998</v>
      </c>
      <c r="G166">
        <v>37.150100000000002</v>
      </c>
      <c r="H166" s="7">
        <v>35.52919</v>
      </c>
      <c r="I166">
        <v>35.398989999999998</v>
      </c>
      <c r="J166">
        <v>34.989899999999999</v>
      </c>
      <c r="K166">
        <v>34.944929999999999</v>
      </c>
      <c r="L166">
        <v>35.486280000000001</v>
      </c>
      <c r="M166">
        <v>35.441330000000001</v>
      </c>
      <c r="N166">
        <v>35.638399999999997</v>
      </c>
      <c r="O166">
        <v>35.834890000000001</v>
      </c>
      <c r="P166">
        <v>36.24888</v>
      </c>
      <c r="Q166">
        <v>36.041939999999997</v>
      </c>
      <c r="R166">
        <v>35.838450000000002</v>
      </c>
      <c r="S166">
        <v>36.405099999999997</v>
      </c>
      <c r="T166">
        <v>36.623899999999999</v>
      </c>
      <c r="U166">
        <v>36.400100000000002</v>
      </c>
      <c r="V166">
        <v>36.914020000000001</v>
      </c>
      <c r="W166">
        <v>36.673200000000001</v>
      </c>
      <c r="X166">
        <v>37.242719999999998</v>
      </c>
      <c r="Y166">
        <v>36.750059999999998</v>
      </c>
      <c r="Z166">
        <v>36.771850000000001</v>
      </c>
      <c r="AA166">
        <v>36.890509999999999</v>
      </c>
      <c r="AB166">
        <v>36.756439999999998</v>
      </c>
      <c r="AC166">
        <v>36.612099999999998</v>
      </c>
      <c r="AD166">
        <v>36.420760000000001</v>
      </c>
      <c r="AE166">
        <v>37.150100000000002</v>
      </c>
    </row>
    <row r="167" spans="1:31" x14ac:dyDescent="0.25">
      <c r="A167" s="9">
        <v>165</v>
      </c>
      <c r="B167" s="7" t="s">
        <v>48844</v>
      </c>
      <c r="C167" s="7" t="s">
        <v>48845</v>
      </c>
      <c r="D167" s="7" t="s">
        <v>48661</v>
      </c>
      <c r="E167" s="23">
        <v>41048.924444444441</v>
      </c>
      <c r="F167" s="7">
        <v>38.229550000000003</v>
      </c>
      <c r="G167">
        <v>39.193199999999997</v>
      </c>
      <c r="H167" s="7">
        <v>38.545699999999997</v>
      </c>
      <c r="I167">
        <v>38.19088</v>
      </c>
      <c r="J167">
        <v>38.40401</v>
      </c>
      <c r="K167">
        <v>37.767969999999998</v>
      </c>
      <c r="L167">
        <v>38.174550000000004</v>
      </c>
      <c r="M167">
        <v>38.197629999999997</v>
      </c>
      <c r="N167">
        <v>38.260550000000002</v>
      </c>
      <c r="O167">
        <v>38.528320000000001</v>
      </c>
      <c r="P167">
        <v>38.530230000000003</v>
      </c>
      <c r="Q167">
        <v>39.095680000000002</v>
      </c>
      <c r="R167">
        <v>39.22372</v>
      </c>
      <c r="S167">
        <v>39.064819999999997</v>
      </c>
      <c r="T167">
        <v>38.914140000000003</v>
      </c>
      <c r="U167">
        <v>38.83522</v>
      </c>
      <c r="V167">
        <v>38.90455</v>
      </c>
      <c r="W167">
        <v>38.742959999999997</v>
      </c>
      <c r="X167">
        <v>39.1676</v>
      </c>
      <c r="Y167">
        <v>39.047220000000003</v>
      </c>
      <c r="Z167">
        <v>39.176789999999997</v>
      </c>
      <c r="AA167">
        <v>38.78098</v>
      </c>
      <c r="AB167">
        <v>38.822279999999999</v>
      </c>
      <c r="AC167">
        <v>38.392069999999997</v>
      </c>
      <c r="AD167">
        <v>38.945599999999999</v>
      </c>
      <c r="AE167">
        <v>39.193199999999997</v>
      </c>
    </row>
    <row r="168" spans="1:31" x14ac:dyDescent="0.25">
      <c r="A168" s="9">
        <v>166</v>
      </c>
      <c r="B168" s="7" t="s">
        <v>48846</v>
      </c>
      <c r="C168" s="7" t="s">
        <v>48847</v>
      </c>
      <c r="D168" s="7" t="s">
        <v>48661</v>
      </c>
      <c r="E168" s="23">
        <v>41048.924456018518</v>
      </c>
      <c r="F168" s="7">
        <v>45.491410000000002</v>
      </c>
      <c r="G168">
        <v>47.324060000000003</v>
      </c>
      <c r="H168" s="7">
        <v>43.199480000000001</v>
      </c>
      <c r="I168">
        <v>43.171759999999999</v>
      </c>
      <c r="J168">
        <v>43.478569999999998</v>
      </c>
      <c r="K168">
        <v>42.985320000000002</v>
      </c>
      <c r="L168">
        <v>44.377749999999999</v>
      </c>
      <c r="M168">
        <v>44.737299999999998</v>
      </c>
      <c r="N168">
        <v>45.149940000000001</v>
      </c>
      <c r="O168">
        <v>45.448779999999999</v>
      </c>
      <c r="P168">
        <v>45.46022</v>
      </c>
      <c r="Q168">
        <v>45.722270000000002</v>
      </c>
      <c r="R168">
        <v>45.543930000000003</v>
      </c>
      <c r="S168">
        <v>45.878059999999998</v>
      </c>
      <c r="T168">
        <v>45.861930000000001</v>
      </c>
      <c r="U168">
        <v>45.699039999999997</v>
      </c>
      <c r="V168">
        <v>46.123519999999999</v>
      </c>
      <c r="W168">
        <v>46.697789999999998</v>
      </c>
      <c r="X168">
        <v>45.610509999999998</v>
      </c>
      <c r="Y168">
        <v>46.117579999999997</v>
      </c>
      <c r="Z168">
        <v>46.953760000000003</v>
      </c>
      <c r="AA168">
        <v>47.12912</v>
      </c>
      <c r="AB168">
        <v>46.891280000000002</v>
      </c>
      <c r="AC168">
        <v>46.528530000000003</v>
      </c>
      <c r="AD168">
        <v>47.563949999999998</v>
      </c>
      <c r="AE168">
        <v>47.324060000000003</v>
      </c>
    </row>
    <row r="169" spans="1:31" x14ac:dyDescent="0.25">
      <c r="A169" s="9">
        <v>167</v>
      </c>
      <c r="B169" s="7" t="s">
        <v>48848</v>
      </c>
      <c r="C169" s="7" t="s">
        <v>48849</v>
      </c>
      <c r="D169" s="7" t="s">
        <v>48661</v>
      </c>
      <c r="E169" s="23">
        <v>41048.924456018518</v>
      </c>
      <c r="F169" s="7">
        <v>38.489750000000001</v>
      </c>
      <c r="G169">
        <v>38.583289999999998</v>
      </c>
      <c r="H169" s="7">
        <v>37.890970000000003</v>
      </c>
      <c r="I169">
        <v>39.502850000000002</v>
      </c>
      <c r="J169">
        <v>37.750349999999997</v>
      </c>
      <c r="K169">
        <v>35.957999999999998</v>
      </c>
      <c r="L169">
        <v>37.69144</v>
      </c>
      <c r="M169">
        <v>37.997100000000003</v>
      </c>
      <c r="N169">
        <v>37.340730000000001</v>
      </c>
      <c r="O169">
        <v>37.783000000000001</v>
      </c>
      <c r="P169">
        <v>38.40728</v>
      </c>
      <c r="Q169">
        <v>37.438989999999997</v>
      </c>
      <c r="R169">
        <v>38.619570000000003</v>
      </c>
      <c r="S169">
        <v>38.79618</v>
      </c>
      <c r="T169">
        <v>38.314369999999997</v>
      </c>
      <c r="U169">
        <v>38.497779999999999</v>
      </c>
      <c r="V169">
        <v>38.235370000000003</v>
      </c>
      <c r="W169">
        <v>37.462209999999999</v>
      </c>
      <c r="X169">
        <v>38.034750000000003</v>
      </c>
      <c r="Y169">
        <v>37.429160000000003</v>
      </c>
      <c r="Z169">
        <v>38.20776</v>
      </c>
      <c r="AA169">
        <v>38.667999999999999</v>
      </c>
      <c r="AB169">
        <v>38.27337</v>
      </c>
      <c r="AC169">
        <v>38.403419999999997</v>
      </c>
      <c r="AD169">
        <v>37.942010000000003</v>
      </c>
      <c r="AE169">
        <v>38.583289999999998</v>
      </c>
    </row>
    <row r="170" spans="1:31" x14ac:dyDescent="0.25">
      <c r="A170" s="9">
        <v>168</v>
      </c>
      <c r="B170" s="7" t="s">
        <v>48850</v>
      </c>
      <c r="C170" s="7" t="s">
        <v>48851</v>
      </c>
      <c r="D170" s="7" t="s">
        <v>48661</v>
      </c>
      <c r="E170" s="23">
        <v>41048.924456018518</v>
      </c>
      <c r="F170" s="7">
        <v>34.016509999999997</v>
      </c>
      <c r="G170">
        <v>34.106290000000001</v>
      </c>
      <c r="H170" s="7">
        <v>33.52346</v>
      </c>
      <c r="I170">
        <v>34.14564</v>
      </c>
      <c r="J170">
        <v>33.604109999999999</v>
      </c>
      <c r="K170">
        <v>32.934069999999998</v>
      </c>
      <c r="L170">
        <v>33.529499999999999</v>
      </c>
      <c r="M170">
        <v>33.719360000000002</v>
      </c>
      <c r="N170">
        <v>33.896459999999998</v>
      </c>
      <c r="O170">
        <v>34.042439999999999</v>
      </c>
      <c r="P170">
        <v>34.436210000000003</v>
      </c>
      <c r="Q170">
        <v>34.73442</v>
      </c>
      <c r="R170">
        <v>34.662269999999999</v>
      </c>
      <c r="S170">
        <v>34.82367</v>
      </c>
      <c r="T170">
        <v>34.426070000000003</v>
      </c>
      <c r="U170">
        <v>34.554389999999998</v>
      </c>
      <c r="V170">
        <v>34.540500000000002</v>
      </c>
      <c r="W170">
        <v>34.3872</v>
      </c>
      <c r="X170">
        <v>33.835129999999999</v>
      </c>
      <c r="Y170">
        <v>33.996760000000002</v>
      </c>
      <c r="Z170">
        <v>34.580889999999997</v>
      </c>
      <c r="AA170">
        <v>34.23357</v>
      </c>
      <c r="AB170">
        <v>34.265529999999998</v>
      </c>
      <c r="AC170">
        <v>34.258609999999997</v>
      </c>
      <c r="AD170">
        <v>33.391199999999998</v>
      </c>
      <c r="AE170">
        <v>34.106290000000001</v>
      </c>
    </row>
    <row r="171" spans="1:31" x14ac:dyDescent="0.25">
      <c r="A171" s="9">
        <v>169</v>
      </c>
      <c r="B171" s="7" t="s">
        <v>48852</v>
      </c>
      <c r="C171" s="7" t="s">
        <v>48853</v>
      </c>
      <c r="D171" s="7" t="s">
        <v>48661</v>
      </c>
      <c r="E171" s="23">
        <v>41048.924456018518</v>
      </c>
      <c r="F171" s="7">
        <v>35.207749999999997</v>
      </c>
      <c r="G171">
        <v>33.818150000000003</v>
      </c>
      <c r="H171" s="7">
        <v>34.475059999999999</v>
      </c>
      <c r="I171">
        <v>34.030389999999997</v>
      </c>
      <c r="J171">
        <v>34.368209999999998</v>
      </c>
      <c r="K171">
        <v>33.652470000000001</v>
      </c>
      <c r="L171">
        <v>33.187350000000002</v>
      </c>
      <c r="M171">
        <v>34.49194</v>
      </c>
      <c r="N171">
        <v>34.709110000000003</v>
      </c>
      <c r="O171">
        <v>34.930540000000001</v>
      </c>
      <c r="P171">
        <v>35.168610000000001</v>
      </c>
      <c r="Q171">
        <v>35.430419999999998</v>
      </c>
      <c r="R171">
        <v>35.448529999999998</v>
      </c>
      <c r="S171">
        <v>34.62379</v>
      </c>
      <c r="T171">
        <v>34.92313</v>
      </c>
      <c r="U171">
        <v>34.490090000000002</v>
      </c>
      <c r="V171">
        <v>34.81785</v>
      </c>
      <c r="W171">
        <v>34.880890000000001</v>
      </c>
      <c r="X171">
        <v>34.260109999999997</v>
      </c>
      <c r="Y171">
        <v>34.129260000000002</v>
      </c>
      <c r="Z171">
        <v>34.780610000000003</v>
      </c>
      <c r="AA171">
        <v>35.024250000000002</v>
      </c>
      <c r="AB171">
        <v>35.058250000000001</v>
      </c>
      <c r="AC171">
        <v>33.648159999999997</v>
      </c>
      <c r="AD171">
        <v>33.91507</v>
      </c>
      <c r="AE171">
        <v>33.818150000000003</v>
      </c>
    </row>
    <row r="172" spans="1:31" x14ac:dyDescent="0.25">
      <c r="A172" s="9">
        <v>170</v>
      </c>
      <c r="B172" s="7" t="s">
        <v>48854</v>
      </c>
      <c r="C172" s="7" t="s">
        <v>48855</v>
      </c>
      <c r="D172" s="7" t="s">
        <v>48661</v>
      </c>
      <c r="E172" s="23">
        <v>41048.924456018518</v>
      </c>
      <c r="F172" s="7">
        <v>13.86253</v>
      </c>
      <c r="G172">
        <v>35.359960000000001</v>
      </c>
      <c r="H172" s="7">
        <v>24.423259999999999</v>
      </c>
      <c r="I172">
        <v>23.809190000000001</v>
      </c>
      <c r="J172">
        <v>24.422319999999999</v>
      </c>
      <c r="K172">
        <v>28.164020000000001</v>
      </c>
      <c r="L172">
        <v>28.18374</v>
      </c>
      <c r="M172">
        <v>27.661660000000001</v>
      </c>
      <c r="N172">
        <v>27.507269999999998</v>
      </c>
      <c r="O172">
        <v>28.128509999999999</v>
      </c>
      <c r="P172">
        <v>27.798929999999999</v>
      </c>
      <c r="Q172">
        <v>28.018409999999999</v>
      </c>
      <c r="R172">
        <v>27.360040000000001</v>
      </c>
      <c r="S172">
        <v>27.990670000000001</v>
      </c>
      <c r="T172">
        <v>28.067499999999999</v>
      </c>
      <c r="U172">
        <v>27.67916</v>
      </c>
      <c r="V172">
        <v>28.41431</v>
      </c>
      <c r="W172">
        <v>28.14479</v>
      </c>
      <c r="X172">
        <v>29.645389999999999</v>
      </c>
      <c r="Y172">
        <v>29.161079999999998</v>
      </c>
      <c r="Z172">
        <v>29.150449999999999</v>
      </c>
      <c r="AA172">
        <v>31.417919999999999</v>
      </c>
      <c r="AB172">
        <v>32.752899999999997</v>
      </c>
      <c r="AC172">
        <v>33.494050000000001</v>
      </c>
      <c r="AD172">
        <v>35.315869999999997</v>
      </c>
      <c r="AE172">
        <v>35.359960000000001</v>
      </c>
    </row>
    <row r="173" spans="1:31" x14ac:dyDescent="0.25">
      <c r="A173" s="9">
        <v>171</v>
      </c>
      <c r="B173" s="7" t="s">
        <v>48856</v>
      </c>
      <c r="C173" s="7" t="s">
        <v>48857</v>
      </c>
      <c r="D173" s="7" t="s">
        <v>48661</v>
      </c>
      <c r="E173" s="23">
        <v>41048.924444444441</v>
      </c>
      <c r="F173" s="7">
        <v>24.35079</v>
      </c>
      <c r="G173">
        <v>38.210639999999998</v>
      </c>
      <c r="H173" s="7">
        <v>30.159590000000001</v>
      </c>
      <c r="I173">
        <v>30.824529999999999</v>
      </c>
      <c r="J173">
        <v>29.731459999999998</v>
      </c>
      <c r="K173">
        <v>32.048270000000002</v>
      </c>
      <c r="L173">
        <v>32.042990000000003</v>
      </c>
      <c r="M173">
        <v>32.815620000000003</v>
      </c>
      <c r="N173">
        <v>32.818190000000001</v>
      </c>
      <c r="O173">
        <v>31.865179999999999</v>
      </c>
      <c r="P173">
        <v>32.287300000000002</v>
      </c>
      <c r="Q173">
        <v>31.357520000000001</v>
      </c>
      <c r="R173">
        <v>31.630109999999998</v>
      </c>
      <c r="S173">
        <v>34.401479999999999</v>
      </c>
      <c r="T173">
        <v>32.368099999999998</v>
      </c>
      <c r="U173">
        <v>31.9695</v>
      </c>
      <c r="V173">
        <v>32.902279999999998</v>
      </c>
      <c r="W173">
        <v>33.99691</v>
      </c>
      <c r="X173">
        <v>34.001950000000001</v>
      </c>
      <c r="Y173">
        <v>33.696649999999998</v>
      </c>
      <c r="Z173">
        <v>34.041870000000003</v>
      </c>
      <c r="AA173">
        <v>36.740569999999998</v>
      </c>
      <c r="AB173">
        <v>34.55462</v>
      </c>
      <c r="AC173">
        <v>35.5565</v>
      </c>
      <c r="AD173">
        <v>39.183839999999996</v>
      </c>
      <c r="AE173">
        <v>38.210639999999998</v>
      </c>
    </row>
    <row r="174" spans="1:31" x14ac:dyDescent="0.25">
      <c r="A174" s="9">
        <v>172</v>
      </c>
      <c r="B174" s="7" t="s">
        <v>48858</v>
      </c>
      <c r="C174" s="7" t="s">
        <v>48859</v>
      </c>
      <c r="D174" s="7" t="s">
        <v>48661</v>
      </c>
      <c r="E174" s="23">
        <v>41048.924456018518</v>
      </c>
      <c r="F174" s="7">
        <v>26.348199999999999</v>
      </c>
      <c r="G174">
        <v>40.842970000000001</v>
      </c>
      <c r="H174" s="7">
        <v>30.27045</v>
      </c>
      <c r="I174">
        <v>30.197310000000002</v>
      </c>
      <c r="J174">
        <v>30.607970000000002</v>
      </c>
      <c r="K174">
        <v>32.65578</v>
      </c>
      <c r="L174">
        <v>32.917920000000002</v>
      </c>
      <c r="M174">
        <v>32.932169999999999</v>
      </c>
      <c r="N174">
        <v>32.920050000000003</v>
      </c>
      <c r="O174">
        <v>32.910550000000001</v>
      </c>
      <c r="P174">
        <v>32.864249999999998</v>
      </c>
      <c r="Q174">
        <v>32.86918</v>
      </c>
      <c r="R174">
        <v>32.856619999999999</v>
      </c>
      <c r="S174">
        <v>33.199869999999997</v>
      </c>
      <c r="T174">
        <v>33.171379999999999</v>
      </c>
      <c r="U174">
        <v>32.982170000000004</v>
      </c>
      <c r="V174">
        <v>33.002699999999997</v>
      </c>
      <c r="W174">
        <v>33.282409999999999</v>
      </c>
      <c r="X174">
        <v>34.20758</v>
      </c>
      <c r="Y174">
        <v>34.329430000000002</v>
      </c>
      <c r="Z174">
        <v>34.231009999999998</v>
      </c>
      <c r="AA174">
        <v>38.169640000000001</v>
      </c>
      <c r="AB174">
        <v>38.6449</v>
      </c>
      <c r="AC174">
        <v>38.90701</v>
      </c>
      <c r="AD174">
        <v>40.794800000000002</v>
      </c>
      <c r="AE174">
        <v>40.842970000000001</v>
      </c>
    </row>
    <row r="175" spans="1:31" x14ac:dyDescent="0.25">
      <c r="A175" s="9">
        <v>173</v>
      </c>
      <c r="B175" s="7" t="s">
        <v>48860</v>
      </c>
      <c r="C175" s="7" t="s">
        <v>48861</v>
      </c>
      <c r="D175" s="7" t="s">
        <v>48661</v>
      </c>
      <c r="E175" s="23">
        <v>41048.924444444441</v>
      </c>
      <c r="F175" s="7">
        <v>26.705729999999999</v>
      </c>
      <c r="G175">
        <v>44.121769999999998</v>
      </c>
      <c r="H175" s="7">
        <v>34.644799999999996</v>
      </c>
      <c r="I175">
        <v>33.614220000000003</v>
      </c>
      <c r="J175">
        <v>33.991050000000001</v>
      </c>
      <c r="K175">
        <v>36.6755</v>
      </c>
      <c r="L175">
        <v>36.818179999999998</v>
      </c>
      <c r="M175">
        <v>36.507770000000001</v>
      </c>
      <c r="N175">
        <v>36.585909999999998</v>
      </c>
      <c r="O175">
        <v>37.087269999999997</v>
      </c>
      <c r="P175">
        <v>36.061219999999999</v>
      </c>
      <c r="Q175">
        <v>36.572020000000002</v>
      </c>
      <c r="R175">
        <v>36.241970000000002</v>
      </c>
      <c r="S175">
        <v>37.071480000000001</v>
      </c>
      <c r="T175">
        <v>36.554029999999997</v>
      </c>
      <c r="U175">
        <v>36.794159999999998</v>
      </c>
      <c r="V175">
        <v>36.084009999999999</v>
      </c>
      <c r="W175">
        <v>37.140740000000001</v>
      </c>
      <c r="X175">
        <v>38.065480000000001</v>
      </c>
      <c r="Y175">
        <v>37.618450000000003</v>
      </c>
      <c r="Z175">
        <v>37.323860000000003</v>
      </c>
      <c r="AA175">
        <v>39.098880000000001</v>
      </c>
      <c r="AB175">
        <v>41.678100000000001</v>
      </c>
      <c r="AC175">
        <v>42.058190000000003</v>
      </c>
      <c r="AD175">
        <v>44.157879999999999</v>
      </c>
      <c r="AE175">
        <v>44.121769999999998</v>
      </c>
    </row>
    <row r="176" spans="1:31" x14ac:dyDescent="0.25">
      <c r="A176" s="9">
        <v>174</v>
      </c>
      <c r="B176" s="7" t="s">
        <v>48862</v>
      </c>
      <c r="C176" s="7" t="s">
        <v>48863</v>
      </c>
      <c r="D176" s="7" t="s">
        <v>48661</v>
      </c>
      <c r="E176" s="23">
        <v>41048.924456018518</v>
      </c>
      <c r="F176" s="7">
        <v>47.596629999999998</v>
      </c>
      <c r="G176">
        <v>52.675849999999997</v>
      </c>
      <c r="H176" s="7">
        <v>48.061619999999998</v>
      </c>
      <c r="I176">
        <v>47.462319999999998</v>
      </c>
      <c r="J176">
        <v>47.66816</v>
      </c>
      <c r="K176">
        <v>50.615459999999999</v>
      </c>
      <c r="L176">
        <v>50.930410000000002</v>
      </c>
      <c r="M176">
        <v>50.811509999999998</v>
      </c>
      <c r="N176">
        <v>50.655500000000004</v>
      </c>
      <c r="O176">
        <v>50.610050000000001</v>
      </c>
      <c r="P176">
        <v>50.537179999999999</v>
      </c>
      <c r="Q176">
        <v>50.928719999999998</v>
      </c>
      <c r="R176">
        <v>50.595550000000003</v>
      </c>
      <c r="S176">
        <v>50.417789999999997</v>
      </c>
      <c r="T176">
        <v>51.229619999999997</v>
      </c>
      <c r="U176">
        <v>50.887990000000002</v>
      </c>
      <c r="V176">
        <v>51.090580000000003</v>
      </c>
      <c r="W176">
        <v>50.558700000000002</v>
      </c>
      <c r="X176">
        <v>52.370820000000002</v>
      </c>
      <c r="Y176">
        <v>51.916510000000002</v>
      </c>
      <c r="Z176">
        <v>51.963169999999998</v>
      </c>
      <c r="AA176">
        <v>51.707709999999999</v>
      </c>
      <c r="AB176">
        <v>50.665179999999999</v>
      </c>
      <c r="AC176">
        <v>51.837580000000003</v>
      </c>
      <c r="AD176">
        <v>53.211930000000002</v>
      </c>
      <c r="AE176">
        <v>52.675849999999997</v>
      </c>
    </row>
    <row r="177" spans="1:31" x14ac:dyDescent="0.25">
      <c r="A177" s="9">
        <v>175</v>
      </c>
      <c r="B177" s="7" t="s">
        <v>48864</v>
      </c>
      <c r="C177" s="7" t="s">
        <v>48865</v>
      </c>
      <c r="D177" s="7" t="s">
        <v>48661</v>
      </c>
      <c r="E177" s="23">
        <v>41048.924456018518</v>
      </c>
      <c r="F177" s="7">
        <v>37.104909999999997</v>
      </c>
      <c r="G177">
        <v>44.68018</v>
      </c>
      <c r="H177" s="7">
        <v>35.59928</v>
      </c>
      <c r="I177">
        <v>34.684570000000001</v>
      </c>
      <c r="J177">
        <v>37.928600000000003</v>
      </c>
      <c r="K177">
        <v>40.87744</v>
      </c>
      <c r="L177">
        <v>40.447600000000001</v>
      </c>
      <c r="M177">
        <v>40.107239999999997</v>
      </c>
      <c r="N177">
        <v>39.282899999999998</v>
      </c>
      <c r="O177">
        <v>41.676189999999998</v>
      </c>
      <c r="P177">
        <v>41.077249999999999</v>
      </c>
      <c r="Q177">
        <v>41.536639999999998</v>
      </c>
      <c r="R177">
        <v>42.088380000000001</v>
      </c>
      <c r="S177">
        <v>37.407359999999997</v>
      </c>
      <c r="T177">
        <v>40.864109999999997</v>
      </c>
      <c r="U177">
        <v>42.062989999999999</v>
      </c>
      <c r="V177">
        <v>39.647069999999999</v>
      </c>
      <c r="W177">
        <v>38.906350000000003</v>
      </c>
      <c r="X177">
        <v>42.48845</v>
      </c>
      <c r="Y177">
        <v>43.059820000000002</v>
      </c>
      <c r="Z177">
        <v>42.060049999999997</v>
      </c>
      <c r="AA177">
        <v>40.681789999999999</v>
      </c>
      <c r="AB177">
        <v>44.920879999999997</v>
      </c>
      <c r="AC177">
        <v>44.21651</v>
      </c>
      <c r="AD177">
        <v>42.772320000000001</v>
      </c>
      <c r="AE177">
        <v>44.68018</v>
      </c>
    </row>
    <row r="178" spans="1:31" x14ac:dyDescent="0.25">
      <c r="A178" s="9">
        <v>176</v>
      </c>
      <c r="B178" s="7" t="s">
        <v>48866</v>
      </c>
      <c r="C178" s="7" t="s">
        <v>48867</v>
      </c>
      <c r="D178" s="7" t="s">
        <v>48661</v>
      </c>
      <c r="E178" s="23">
        <v>41048.924456018518</v>
      </c>
      <c r="F178" s="7">
        <v>32.910220000000002</v>
      </c>
      <c r="G178">
        <v>39.725209999999997</v>
      </c>
      <c r="H178" s="7">
        <v>32.25638</v>
      </c>
      <c r="I178">
        <v>32.597639999999998</v>
      </c>
      <c r="J178">
        <v>33.576210000000003</v>
      </c>
      <c r="K178">
        <v>37.103679999999997</v>
      </c>
      <c r="L178">
        <v>36.824939999999998</v>
      </c>
      <c r="M178">
        <v>36.947600000000001</v>
      </c>
      <c r="N178">
        <v>36.925550000000001</v>
      </c>
      <c r="O178">
        <v>37.255679999999998</v>
      </c>
      <c r="P178">
        <v>37.302849999999999</v>
      </c>
      <c r="Q178">
        <v>37.182470000000002</v>
      </c>
      <c r="R178">
        <v>37.026069999999997</v>
      </c>
      <c r="S178">
        <v>36.735840000000003</v>
      </c>
      <c r="T178">
        <v>37.373629999999999</v>
      </c>
      <c r="U178">
        <v>37.22972</v>
      </c>
      <c r="V178">
        <v>37.399810000000002</v>
      </c>
      <c r="W178">
        <v>37.124369999999999</v>
      </c>
      <c r="X178">
        <v>38.868989999999997</v>
      </c>
      <c r="Y178">
        <v>38.790680000000002</v>
      </c>
      <c r="Z178">
        <v>38.916130000000003</v>
      </c>
      <c r="AA178">
        <v>38.029699999999998</v>
      </c>
      <c r="AB178">
        <v>37.335160000000002</v>
      </c>
      <c r="AC178">
        <v>37.826799999999999</v>
      </c>
      <c r="AD178">
        <v>39.49879</v>
      </c>
      <c r="AE178">
        <v>39.725209999999997</v>
      </c>
    </row>
    <row r="179" spans="1:31" x14ac:dyDescent="0.25">
      <c r="A179" s="9">
        <v>177</v>
      </c>
      <c r="B179" s="7" t="s">
        <v>48868</v>
      </c>
      <c r="C179" s="7" t="s">
        <v>48869</v>
      </c>
      <c r="D179" s="7" t="s">
        <v>48661</v>
      </c>
      <c r="E179" s="23">
        <v>41048.924444444441</v>
      </c>
      <c r="F179" s="7">
        <v>26.280799999999999</v>
      </c>
      <c r="G179">
        <v>29.63496</v>
      </c>
      <c r="H179" s="7">
        <v>28.302790000000002</v>
      </c>
      <c r="I179">
        <v>28.325199999999999</v>
      </c>
      <c r="J179">
        <v>28.8157</v>
      </c>
      <c r="K179">
        <v>28.822769999999998</v>
      </c>
      <c r="L179">
        <v>28.066240000000001</v>
      </c>
      <c r="M179">
        <v>29.5181</v>
      </c>
      <c r="N179">
        <v>29.864070000000002</v>
      </c>
      <c r="O179">
        <v>28.870349999999998</v>
      </c>
      <c r="P179">
        <v>28.927240000000001</v>
      </c>
      <c r="Q179">
        <v>28.669219999999999</v>
      </c>
      <c r="R179">
        <v>28.435659999999999</v>
      </c>
      <c r="S179">
        <v>29.886099999999999</v>
      </c>
      <c r="T179">
        <v>28.164429999999999</v>
      </c>
      <c r="U179">
        <v>28.69218</v>
      </c>
      <c r="V179">
        <v>28.45506</v>
      </c>
      <c r="W179">
        <v>29.126819999999999</v>
      </c>
      <c r="X179">
        <v>29.320060000000002</v>
      </c>
      <c r="Y179">
        <v>29.424440000000001</v>
      </c>
      <c r="Z179">
        <v>29.500260000000001</v>
      </c>
      <c r="AA179">
        <v>29.833770000000001</v>
      </c>
      <c r="AB179">
        <v>30.03012</v>
      </c>
      <c r="AC179">
        <v>28.56223</v>
      </c>
      <c r="AD179">
        <v>29.75928</v>
      </c>
      <c r="AE179">
        <v>29.63496</v>
      </c>
    </row>
    <row r="180" spans="1:31" x14ac:dyDescent="0.25">
      <c r="A180" s="9">
        <v>178</v>
      </c>
      <c r="B180" s="7" t="s">
        <v>48870</v>
      </c>
      <c r="C180" s="7" t="s">
        <v>48871</v>
      </c>
      <c r="D180" s="7" t="s">
        <v>48661</v>
      </c>
      <c r="E180" s="23">
        <v>41048.924456018518</v>
      </c>
      <c r="F180" s="7">
        <v>31.94652</v>
      </c>
      <c r="G180">
        <v>41.731929999999998</v>
      </c>
      <c r="H180" s="7">
        <v>34.661790000000003</v>
      </c>
      <c r="I180">
        <v>33.359279999999998</v>
      </c>
      <c r="J180">
        <v>32.976439999999997</v>
      </c>
      <c r="K180">
        <v>38.278910000000003</v>
      </c>
      <c r="L180">
        <v>39.319000000000003</v>
      </c>
      <c r="M180">
        <v>38.307290000000002</v>
      </c>
      <c r="N180">
        <v>38.575920000000004</v>
      </c>
      <c r="O180">
        <v>38.643360000000001</v>
      </c>
      <c r="P180">
        <v>38.676110000000001</v>
      </c>
      <c r="Q180">
        <v>39.225459999999998</v>
      </c>
      <c r="R180">
        <v>38.402569999999997</v>
      </c>
      <c r="S180">
        <v>38.309460000000001</v>
      </c>
      <c r="T180">
        <v>39.997869999999999</v>
      </c>
      <c r="U180">
        <v>39.133110000000002</v>
      </c>
      <c r="V180">
        <v>39.230179999999997</v>
      </c>
      <c r="W180">
        <v>38.215870000000002</v>
      </c>
      <c r="X180">
        <v>41.211350000000003</v>
      </c>
      <c r="Y180">
        <v>40.436030000000002</v>
      </c>
      <c r="Z180">
        <v>40.226660000000003</v>
      </c>
      <c r="AA180">
        <v>40.36927</v>
      </c>
      <c r="AB180">
        <v>37.834519999999998</v>
      </c>
      <c r="AC180">
        <v>39.952590000000001</v>
      </c>
      <c r="AD180">
        <v>42.798929999999999</v>
      </c>
      <c r="AE180">
        <v>41.731929999999998</v>
      </c>
    </row>
    <row r="181" spans="1:31" x14ac:dyDescent="0.25">
      <c r="A181" s="9">
        <v>179</v>
      </c>
      <c r="B181" s="7" t="s">
        <v>48872</v>
      </c>
      <c r="C181" s="7" t="s">
        <v>48873</v>
      </c>
      <c r="D181" s="7" t="s">
        <v>48661</v>
      </c>
      <c r="E181" s="23">
        <v>41048.924456018518</v>
      </c>
      <c r="F181" s="7">
        <v>26.03792</v>
      </c>
      <c r="G181">
        <v>35.725589999999997</v>
      </c>
      <c r="H181" s="7">
        <v>29.80292</v>
      </c>
      <c r="I181">
        <v>31.611049999999999</v>
      </c>
      <c r="J181">
        <v>28.96857</v>
      </c>
      <c r="K181">
        <v>33.75817</v>
      </c>
      <c r="L181">
        <v>34.483649999999997</v>
      </c>
      <c r="M181">
        <v>34.276310000000002</v>
      </c>
      <c r="N181">
        <v>36.029029999999999</v>
      </c>
      <c r="O181">
        <v>33.096209999999999</v>
      </c>
      <c r="P181">
        <v>34.082210000000003</v>
      </c>
      <c r="Q181">
        <v>33.177729999999997</v>
      </c>
      <c r="R181">
        <v>31.95617</v>
      </c>
      <c r="S181">
        <v>37.570569999999996</v>
      </c>
      <c r="T181">
        <v>34.308990000000001</v>
      </c>
      <c r="U181">
        <v>32.811349999999997</v>
      </c>
      <c r="V181">
        <v>36.690669999999997</v>
      </c>
      <c r="W181">
        <v>36.542949999999998</v>
      </c>
      <c r="X181">
        <v>36.326309999999999</v>
      </c>
      <c r="Y181">
        <v>35.856870000000001</v>
      </c>
      <c r="Z181">
        <v>37.501980000000003</v>
      </c>
      <c r="AA181">
        <v>38.128149999999998</v>
      </c>
      <c r="AB181">
        <v>30.1419</v>
      </c>
      <c r="AC181">
        <v>31.265090000000001</v>
      </c>
      <c r="AD181">
        <v>38.120199999999997</v>
      </c>
      <c r="AE181">
        <v>35.725589999999997</v>
      </c>
    </row>
    <row r="182" spans="1:31" x14ac:dyDescent="0.25">
      <c r="A182" s="9">
        <v>180</v>
      </c>
      <c r="B182" s="7" t="s">
        <v>48874</v>
      </c>
      <c r="C182" s="7" t="s">
        <v>48875</v>
      </c>
      <c r="D182" s="7" t="s">
        <v>48661</v>
      </c>
      <c r="E182" s="23">
        <v>41048.924456018518</v>
      </c>
      <c r="F182" s="7">
        <v>32.771769999999997</v>
      </c>
      <c r="G182">
        <v>43.710099999999997</v>
      </c>
      <c r="H182" s="7">
        <v>37.11497</v>
      </c>
      <c r="I182">
        <v>35.456719999999997</v>
      </c>
      <c r="J182">
        <v>35.031140000000001</v>
      </c>
      <c r="K182">
        <v>39.092410000000001</v>
      </c>
      <c r="L182">
        <v>40.253570000000003</v>
      </c>
      <c r="M182">
        <v>40.765349999999998</v>
      </c>
      <c r="N182">
        <v>40.316339999999997</v>
      </c>
      <c r="O182">
        <v>39.257739999999998</v>
      </c>
      <c r="P182">
        <v>39.202590000000001</v>
      </c>
      <c r="Q182">
        <v>39.697450000000003</v>
      </c>
      <c r="R182">
        <v>39.931840000000001</v>
      </c>
      <c r="S182">
        <v>41.90681</v>
      </c>
      <c r="T182">
        <v>39.777419999999999</v>
      </c>
      <c r="U182">
        <v>40.347259999999999</v>
      </c>
      <c r="V182">
        <v>39.560209999999998</v>
      </c>
      <c r="W182">
        <v>41.174599999999998</v>
      </c>
      <c r="X182">
        <v>42.05106</v>
      </c>
      <c r="Y182">
        <v>42.597160000000002</v>
      </c>
      <c r="Z182">
        <v>42.084690000000002</v>
      </c>
      <c r="AA182">
        <v>42.770789999999998</v>
      </c>
      <c r="AB182">
        <v>39.928370000000001</v>
      </c>
      <c r="AC182">
        <v>41.040999999999997</v>
      </c>
      <c r="AD182">
        <v>44.105319999999999</v>
      </c>
      <c r="AE182">
        <v>43.710099999999997</v>
      </c>
    </row>
    <row r="183" spans="1:31" x14ac:dyDescent="0.25">
      <c r="A183" s="9">
        <v>181</v>
      </c>
      <c r="B183" s="7" t="s">
        <v>48876</v>
      </c>
      <c r="C183" s="7" t="s">
        <v>48877</v>
      </c>
      <c r="D183" s="7" t="s">
        <v>48661</v>
      </c>
      <c r="E183" s="23">
        <v>41048.924456018518</v>
      </c>
      <c r="F183" s="7">
        <v>25.60125</v>
      </c>
      <c r="G183">
        <v>36.335180000000001</v>
      </c>
      <c r="H183" s="7">
        <v>30.455660000000002</v>
      </c>
      <c r="I183">
        <v>28.93309</v>
      </c>
      <c r="J183">
        <v>28.1326</v>
      </c>
      <c r="K183">
        <v>32.483719999999998</v>
      </c>
      <c r="L183">
        <v>33.401989999999998</v>
      </c>
      <c r="M183">
        <v>33.523269999999997</v>
      </c>
      <c r="N183">
        <v>33.680680000000002</v>
      </c>
      <c r="O183">
        <v>33.220779999999998</v>
      </c>
      <c r="P183">
        <v>31.599029999999999</v>
      </c>
      <c r="Q183">
        <v>32.678130000000003</v>
      </c>
      <c r="R183">
        <v>32.952240000000003</v>
      </c>
      <c r="S183">
        <v>34.38212</v>
      </c>
      <c r="T183">
        <v>32.824550000000002</v>
      </c>
      <c r="U183">
        <v>33.343150000000001</v>
      </c>
      <c r="V183">
        <v>32.226469999999999</v>
      </c>
      <c r="W183">
        <v>34.479370000000003</v>
      </c>
      <c r="X183">
        <v>34.785649999999997</v>
      </c>
      <c r="Y183">
        <v>35.085720000000002</v>
      </c>
      <c r="Z183">
        <v>34.911720000000003</v>
      </c>
      <c r="AA183">
        <v>35.708869999999997</v>
      </c>
      <c r="AB183">
        <v>33.73404</v>
      </c>
      <c r="AC183">
        <v>34.181330000000003</v>
      </c>
      <c r="AD183">
        <v>36.408709999999999</v>
      </c>
      <c r="AE183">
        <v>36.335180000000001</v>
      </c>
    </row>
    <row r="184" spans="1:31" x14ac:dyDescent="0.25">
      <c r="A184" s="9">
        <v>182</v>
      </c>
      <c r="B184" s="7" t="s">
        <v>48878</v>
      </c>
      <c r="C184" s="7" t="s">
        <v>48879</v>
      </c>
      <c r="D184" s="7" t="s">
        <v>48661</v>
      </c>
      <c r="E184" s="23">
        <v>41048.924456018518</v>
      </c>
      <c r="F184" s="7">
        <v>31.45166</v>
      </c>
      <c r="G184">
        <v>39.521009999999997</v>
      </c>
      <c r="H184" s="7">
        <v>35.486710000000002</v>
      </c>
      <c r="I184">
        <v>33.113399999999999</v>
      </c>
      <c r="J184">
        <v>33.948349999999998</v>
      </c>
      <c r="K184">
        <v>38.920270000000002</v>
      </c>
      <c r="L184">
        <v>37.976050000000001</v>
      </c>
      <c r="M184">
        <v>36.703780000000002</v>
      </c>
      <c r="N184">
        <v>36.551720000000003</v>
      </c>
      <c r="O184">
        <v>37.855820000000001</v>
      </c>
      <c r="P184">
        <v>36.647109999999998</v>
      </c>
      <c r="Q184">
        <v>37.828220000000002</v>
      </c>
      <c r="R184">
        <v>36.533630000000002</v>
      </c>
      <c r="S184">
        <v>36.621099999999998</v>
      </c>
      <c r="T184">
        <v>38.413269999999997</v>
      </c>
      <c r="U184">
        <v>37.398589999999999</v>
      </c>
      <c r="V184">
        <v>37.646279999999997</v>
      </c>
      <c r="W184">
        <v>37.177930000000003</v>
      </c>
      <c r="X184">
        <v>40.273229999999998</v>
      </c>
      <c r="Y184">
        <v>37.759210000000003</v>
      </c>
      <c r="Z184">
        <v>37.782910000000001</v>
      </c>
      <c r="AA184">
        <v>38.063409999999998</v>
      </c>
      <c r="AB184">
        <v>36.85248</v>
      </c>
      <c r="AC184">
        <v>38.797460000000001</v>
      </c>
      <c r="AD184">
        <v>40.61694</v>
      </c>
      <c r="AE184">
        <v>39.521009999999997</v>
      </c>
    </row>
    <row r="185" spans="1:31" x14ac:dyDescent="0.25">
      <c r="A185" s="9">
        <v>183</v>
      </c>
      <c r="B185" s="7" t="s">
        <v>48880</v>
      </c>
      <c r="C185" s="7" t="s">
        <v>48881</v>
      </c>
      <c r="D185" s="7" t="s">
        <v>48661</v>
      </c>
      <c r="E185" s="23">
        <v>41048.924456018518</v>
      </c>
      <c r="F185" s="7">
        <v>29.462499999999999</v>
      </c>
      <c r="G185">
        <v>44.447589999999998</v>
      </c>
      <c r="H185" s="7">
        <v>34.72739</v>
      </c>
      <c r="I185">
        <v>33.65822</v>
      </c>
      <c r="J185">
        <v>26.209530000000001</v>
      </c>
      <c r="K185">
        <v>40.205919999999999</v>
      </c>
      <c r="L185">
        <v>42.79278</v>
      </c>
      <c r="M185">
        <v>43.40258</v>
      </c>
      <c r="N185">
        <v>47.401240000000001</v>
      </c>
      <c r="O185">
        <v>44.383490000000002</v>
      </c>
      <c r="P185">
        <v>44.137500000000003</v>
      </c>
      <c r="Q185">
        <v>43.792900000000003</v>
      </c>
      <c r="R185">
        <v>39.081479999999999</v>
      </c>
      <c r="S185">
        <v>46.712589999999999</v>
      </c>
      <c r="T185">
        <v>38.943559999999998</v>
      </c>
      <c r="U185">
        <v>38.30827</v>
      </c>
      <c r="V185">
        <v>45.961390000000002</v>
      </c>
      <c r="W185">
        <v>46.178890000000003</v>
      </c>
      <c r="X185">
        <v>41.124720000000003</v>
      </c>
      <c r="Y185">
        <v>41.729750000000003</v>
      </c>
      <c r="Z185">
        <v>46.91431</v>
      </c>
      <c r="AA185">
        <v>48.579129999999999</v>
      </c>
      <c r="AB185">
        <v>37.097830000000002</v>
      </c>
      <c r="AC185">
        <v>32.912030000000001</v>
      </c>
      <c r="AD185">
        <v>43.114240000000002</v>
      </c>
      <c r="AE185">
        <v>44.447589999999998</v>
      </c>
    </row>
    <row r="186" spans="1:31" x14ac:dyDescent="0.25">
      <c r="A186" s="9">
        <v>184</v>
      </c>
      <c r="B186" s="7" t="s">
        <v>48882</v>
      </c>
      <c r="C186" s="7" t="s">
        <v>48883</v>
      </c>
      <c r="D186" s="7" t="s">
        <v>48661</v>
      </c>
      <c r="E186" s="23">
        <v>41048.924456018518</v>
      </c>
      <c r="F186" s="7">
        <v>40.664630000000002</v>
      </c>
      <c r="G186">
        <v>49.795699999999997</v>
      </c>
      <c r="H186" s="7">
        <v>42.955280000000002</v>
      </c>
      <c r="I186">
        <v>42.611730000000001</v>
      </c>
      <c r="J186">
        <v>43.0124</v>
      </c>
      <c r="K186">
        <v>46.748159999999999</v>
      </c>
      <c r="L186">
        <v>47.549329999999998</v>
      </c>
      <c r="M186">
        <v>48.518439999999998</v>
      </c>
      <c r="N186">
        <v>48.121180000000003</v>
      </c>
      <c r="O186">
        <v>47.855370000000001</v>
      </c>
      <c r="P186">
        <v>47.406140000000001</v>
      </c>
      <c r="Q186">
        <v>46.890459999999997</v>
      </c>
      <c r="R186">
        <v>46.791690000000003</v>
      </c>
      <c r="S186">
        <v>48.40278</v>
      </c>
      <c r="T186">
        <v>46.435630000000003</v>
      </c>
      <c r="U186">
        <v>46.896839999999997</v>
      </c>
      <c r="V186">
        <v>46.6203</v>
      </c>
      <c r="W186">
        <v>47.471229999999998</v>
      </c>
      <c r="X186">
        <v>48.21678</v>
      </c>
      <c r="Y186">
        <v>48.288780000000003</v>
      </c>
      <c r="Z186">
        <v>48.5946</v>
      </c>
      <c r="AA186">
        <v>48.602550000000001</v>
      </c>
      <c r="AB186">
        <v>47.441540000000003</v>
      </c>
      <c r="AC186">
        <v>47.29325</v>
      </c>
      <c r="AD186">
        <v>49.548099999999998</v>
      </c>
      <c r="AE186">
        <v>49.795699999999997</v>
      </c>
    </row>
    <row r="187" spans="1:31" x14ac:dyDescent="0.25">
      <c r="A187" s="9">
        <v>185</v>
      </c>
      <c r="B187" s="7" t="s">
        <v>48884</v>
      </c>
      <c r="C187" s="7" t="s">
        <v>48885</v>
      </c>
      <c r="D187" s="7" t="s">
        <v>48661</v>
      </c>
      <c r="E187" s="23">
        <v>41048.924444444441</v>
      </c>
      <c r="F187" s="7">
        <v>32.388579999999997</v>
      </c>
      <c r="G187">
        <v>42.042769999999997</v>
      </c>
      <c r="H187" s="7">
        <v>34.336709999999997</v>
      </c>
      <c r="I187">
        <v>34.016100000000002</v>
      </c>
      <c r="J187">
        <v>34.309429999999999</v>
      </c>
      <c r="K187">
        <v>38.412529999999997</v>
      </c>
      <c r="L187">
        <v>38.850879999999997</v>
      </c>
      <c r="M187">
        <v>38.704880000000003</v>
      </c>
      <c r="N187">
        <v>38.794040000000003</v>
      </c>
      <c r="O187">
        <v>38.926659999999998</v>
      </c>
      <c r="P187">
        <v>38.126660000000001</v>
      </c>
      <c r="Q187">
        <v>38.45129</v>
      </c>
      <c r="R187">
        <v>38.637239999999998</v>
      </c>
      <c r="S187">
        <v>39.28266</v>
      </c>
      <c r="T187">
        <v>38.708449999999999</v>
      </c>
      <c r="U187">
        <v>38.911259999999999</v>
      </c>
      <c r="V187">
        <v>38.43573</v>
      </c>
      <c r="W187">
        <v>39.664020000000001</v>
      </c>
      <c r="X187">
        <v>40.63608</v>
      </c>
      <c r="Y187">
        <v>40.57338</v>
      </c>
      <c r="Z187">
        <v>40.704479999999997</v>
      </c>
      <c r="AA187">
        <v>40.748669999999997</v>
      </c>
      <c r="AB187">
        <v>39.488430000000001</v>
      </c>
      <c r="AC187">
        <v>39.705440000000003</v>
      </c>
      <c r="AD187">
        <v>42.010039999999996</v>
      </c>
      <c r="AE187">
        <v>42.042769999999997</v>
      </c>
    </row>
    <row r="188" spans="1:31" x14ac:dyDescent="0.25">
      <c r="A188" s="9">
        <v>186</v>
      </c>
      <c r="B188" s="7" t="s">
        <v>48886</v>
      </c>
      <c r="C188" s="7" t="s">
        <v>48887</v>
      </c>
      <c r="D188" s="7" t="s">
        <v>48661</v>
      </c>
      <c r="E188" s="23">
        <v>41048.924456018518</v>
      </c>
      <c r="F188" s="7">
        <v>30.926159999999999</v>
      </c>
      <c r="G188">
        <v>38.159480000000002</v>
      </c>
      <c r="H188" s="7">
        <v>33.26896</v>
      </c>
      <c r="I188">
        <v>31.434370000000001</v>
      </c>
      <c r="J188">
        <v>31.940380000000001</v>
      </c>
      <c r="K188">
        <v>36.301679999999998</v>
      </c>
      <c r="L188">
        <v>36.341419999999999</v>
      </c>
      <c r="M188">
        <v>35.67409</v>
      </c>
      <c r="N188">
        <v>35.586150000000004</v>
      </c>
      <c r="O188">
        <v>36.175040000000003</v>
      </c>
      <c r="P188">
        <v>35.837679999999999</v>
      </c>
      <c r="Q188">
        <v>36.421300000000002</v>
      </c>
      <c r="R188">
        <v>35.155679999999997</v>
      </c>
      <c r="S188">
        <v>35.690109999999997</v>
      </c>
      <c r="T188">
        <v>37.026899999999998</v>
      </c>
      <c r="U188">
        <v>36.023580000000003</v>
      </c>
      <c r="V188">
        <v>36.568219999999997</v>
      </c>
      <c r="W188">
        <v>35.737960000000001</v>
      </c>
      <c r="X188">
        <v>38.57705</v>
      </c>
      <c r="Y188">
        <v>36.957189999999997</v>
      </c>
      <c r="Z188">
        <v>36.821429999999999</v>
      </c>
      <c r="AA188">
        <v>37.004530000000003</v>
      </c>
      <c r="AB188">
        <v>35.335349999999998</v>
      </c>
      <c r="AC188">
        <v>37.214660000000002</v>
      </c>
      <c r="AD188">
        <v>39.355029999999999</v>
      </c>
      <c r="AE188">
        <v>38.159480000000002</v>
      </c>
    </row>
    <row r="189" spans="1:31" x14ac:dyDescent="0.25">
      <c r="A189" s="9">
        <v>187</v>
      </c>
      <c r="B189" s="7" t="s">
        <v>48888</v>
      </c>
      <c r="C189" s="7" t="s">
        <v>48889</v>
      </c>
      <c r="D189" s="7" t="s">
        <v>48661</v>
      </c>
      <c r="E189" s="23">
        <v>41048.924456018518</v>
      </c>
      <c r="F189" s="7">
        <v>58.911149999999999</v>
      </c>
      <c r="G189">
        <v>59.365639999999999</v>
      </c>
      <c r="H189" s="7">
        <v>59.513860000000001</v>
      </c>
      <c r="I189">
        <v>59.317810000000001</v>
      </c>
      <c r="J189">
        <v>59.356459999999998</v>
      </c>
      <c r="K189">
        <v>59.319459999999999</v>
      </c>
      <c r="L189">
        <v>59.184690000000003</v>
      </c>
      <c r="M189">
        <v>59.142200000000003</v>
      </c>
      <c r="N189">
        <v>59.111579999999996</v>
      </c>
      <c r="O189">
        <v>59.131160000000001</v>
      </c>
      <c r="P189">
        <v>59.140320000000003</v>
      </c>
      <c r="Q189">
        <v>59.27393</v>
      </c>
      <c r="R189">
        <v>59.166759999999996</v>
      </c>
      <c r="S189">
        <v>59.084789999999998</v>
      </c>
      <c r="T189">
        <v>59.430639999999997</v>
      </c>
      <c r="U189">
        <v>59.469459999999998</v>
      </c>
      <c r="V189">
        <v>59.342660000000002</v>
      </c>
      <c r="W189">
        <v>59.310339999999997</v>
      </c>
      <c r="X189">
        <v>59.561819999999997</v>
      </c>
      <c r="Y189">
        <v>59.351010000000002</v>
      </c>
      <c r="Z189">
        <v>59.278790000000001</v>
      </c>
      <c r="AA189">
        <v>59.32638</v>
      </c>
      <c r="AB189">
        <v>59.206009999999999</v>
      </c>
      <c r="AC189">
        <v>59.389060000000001</v>
      </c>
      <c r="AD189">
        <v>59.401330000000002</v>
      </c>
      <c r="AE189">
        <v>59.365639999999999</v>
      </c>
    </row>
    <row r="190" spans="1:31" x14ac:dyDescent="0.25">
      <c r="A190" s="9">
        <v>188</v>
      </c>
      <c r="B190" s="7" t="s">
        <v>48890</v>
      </c>
      <c r="C190" s="7" t="s">
        <v>48891</v>
      </c>
      <c r="D190" s="7" t="s">
        <v>48661</v>
      </c>
      <c r="E190" s="23">
        <v>41048.924456018518</v>
      </c>
      <c r="F190" s="7">
        <v>29.734770000000001</v>
      </c>
      <c r="G190">
        <v>39.77149</v>
      </c>
      <c r="H190" s="7">
        <v>33.471029999999999</v>
      </c>
      <c r="I190">
        <v>32.652659999999997</v>
      </c>
      <c r="J190">
        <v>32.494419999999998</v>
      </c>
      <c r="K190">
        <v>35.753309999999999</v>
      </c>
      <c r="L190">
        <v>36.802799999999998</v>
      </c>
      <c r="M190">
        <v>37.202739999999999</v>
      </c>
      <c r="N190">
        <v>37.03163</v>
      </c>
      <c r="O190">
        <v>36.968580000000003</v>
      </c>
      <c r="P190">
        <v>36.569450000000003</v>
      </c>
      <c r="Q190">
        <v>36.384700000000002</v>
      </c>
      <c r="R190">
        <v>36.428260000000002</v>
      </c>
      <c r="S190">
        <v>38.27816</v>
      </c>
      <c r="T190">
        <v>35.995480000000001</v>
      </c>
      <c r="U190">
        <v>36.344160000000002</v>
      </c>
      <c r="V190">
        <v>35.987250000000003</v>
      </c>
      <c r="W190">
        <v>37.407049999999998</v>
      </c>
      <c r="X190">
        <v>37.946510000000004</v>
      </c>
      <c r="Y190">
        <v>38.034469999999999</v>
      </c>
      <c r="Z190">
        <v>37.947650000000003</v>
      </c>
      <c r="AA190">
        <v>38.37903</v>
      </c>
      <c r="AB190">
        <v>35.87012</v>
      </c>
      <c r="AC190">
        <v>37.825699999999998</v>
      </c>
      <c r="AD190">
        <v>39.880159999999997</v>
      </c>
      <c r="AE190">
        <v>39.77149</v>
      </c>
    </row>
    <row r="191" spans="1:31" x14ac:dyDescent="0.25">
      <c r="A191" s="9">
        <v>189</v>
      </c>
      <c r="B191" s="7" t="s">
        <v>48892</v>
      </c>
      <c r="C191" s="7" t="s">
        <v>48893</v>
      </c>
      <c r="D191" s="7" t="s">
        <v>48661</v>
      </c>
      <c r="E191" s="23">
        <v>41048.924456018518</v>
      </c>
      <c r="F191" s="7">
        <v>35.166899999999998</v>
      </c>
      <c r="G191">
        <v>40.650120000000001</v>
      </c>
      <c r="H191" s="7">
        <v>33.566850000000002</v>
      </c>
      <c r="I191">
        <v>33.546930000000003</v>
      </c>
      <c r="J191">
        <v>34.352930000000001</v>
      </c>
      <c r="K191">
        <v>37.724589999999999</v>
      </c>
      <c r="L191">
        <v>37.58681</v>
      </c>
      <c r="M191">
        <v>37.587139999999998</v>
      </c>
      <c r="N191">
        <v>37.550750000000001</v>
      </c>
      <c r="O191">
        <v>37.67174</v>
      </c>
      <c r="P191">
        <v>37.725459999999998</v>
      </c>
      <c r="Q191">
        <v>37.781300000000002</v>
      </c>
      <c r="R191">
        <v>37.808489999999999</v>
      </c>
      <c r="S191">
        <v>37.641950000000001</v>
      </c>
      <c r="T191">
        <v>37.945889999999999</v>
      </c>
      <c r="U191">
        <v>37.914749999999998</v>
      </c>
      <c r="V191">
        <v>37.973050000000001</v>
      </c>
      <c r="W191">
        <v>37.838459999999998</v>
      </c>
      <c r="X191">
        <v>39.558320000000002</v>
      </c>
      <c r="Y191">
        <v>39.544600000000003</v>
      </c>
      <c r="Z191">
        <v>39.576839999999997</v>
      </c>
      <c r="AA191">
        <v>38.977829999999997</v>
      </c>
      <c r="AB191">
        <v>37.944319999999998</v>
      </c>
      <c r="AC191">
        <v>38.447940000000003</v>
      </c>
      <c r="AD191">
        <v>40.485239999999997</v>
      </c>
      <c r="AE191">
        <v>40.650120000000001</v>
      </c>
    </row>
    <row r="192" spans="1:31" x14ac:dyDescent="0.25">
      <c r="A192" s="9">
        <v>190</v>
      </c>
      <c r="B192" s="7" t="s">
        <v>48894</v>
      </c>
      <c r="C192" s="7" t="s">
        <v>48895</v>
      </c>
      <c r="D192" s="7" t="s">
        <v>48661</v>
      </c>
      <c r="E192" s="23">
        <v>41048.924456018518</v>
      </c>
      <c r="F192" s="7">
        <v>27.198409999999999</v>
      </c>
      <c r="G192">
        <v>45.763330000000003</v>
      </c>
      <c r="H192" s="7">
        <v>35.512279999999997</v>
      </c>
      <c r="I192">
        <v>34.591900000000003</v>
      </c>
      <c r="J192">
        <v>34.831789999999998</v>
      </c>
      <c r="K192">
        <v>38.778840000000002</v>
      </c>
      <c r="L192">
        <v>38.840229999999998</v>
      </c>
      <c r="M192">
        <v>38.2196</v>
      </c>
      <c r="N192">
        <v>37.779820000000001</v>
      </c>
      <c r="O192">
        <v>38.856670000000001</v>
      </c>
      <c r="P192">
        <v>38.261069999999997</v>
      </c>
      <c r="Q192">
        <v>38.591340000000002</v>
      </c>
      <c r="R192">
        <v>37.297260000000001</v>
      </c>
      <c r="S192">
        <v>38.698210000000003</v>
      </c>
      <c r="T192">
        <v>38.500450000000001</v>
      </c>
      <c r="U192">
        <v>37.938769999999998</v>
      </c>
      <c r="V192">
        <v>39.104480000000002</v>
      </c>
      <c r="W192">
        <v>38.90737</v>
      </c>
      <c r="X192">
        <v>39.995379999999997</v>
      </c>
      <c r="Y192">
        <v>39.290289999999999</v>
      </c>
      <c r="Z192">
        <v>39.203800000000001</v>
      </c>
      <c r="AA192">
        <v>39.184199999999997</v>
      </c>
      <c r="AB192">
        <v>39.892290000000003</v>
      </c>
      <c r="AC192">
        <v>43.724870000000003</v>
      </c>
      <c r="AD192">
        <v>45.899659999999997</v>
      </c>
      <c r="AE192">
        <v>45.763330000000003</v>
      </c>
    </row>
    <row r="193" spans="1:31" x14ac:dyDescent="0.25">
      <c r="A193" s="9">
        <v>191</v>
      </c>
      <c r="B193" s="7" t="s">
        <v>48896</v>
      </c>
      <c r="C193" s="7" t="s">
        <v>48897</v>
      </c>
      <c r="D193" s="7" t="s">
        <v>48661</v>
      </c>
      <c r="E193" s="23">
        <v>41048.924456018518</v>
      </c>
      <c r="F193" s="7">
        <v>18.2775</v>
      </c>
      <c r="G193">
        <v>40.178319999999999</v>
      </c>
      <c r="H193" s="7">
        <v>29.6294</v>
      </c>
      <c r="I193">
        <v>30.698699999999999</v>
      </c>
      <c r="J193">
        <v>28.742660000000001</v>
      </c>
      <c r="K193">
        <v>32.301110000000001</v>
      </c>
      <c r="L193">
        <v>32.662280000000003</v>
      </c>
      <c r="M193">
        <v>33.053489999999996</v>
      </c>
      <c r="N193">
        <v>33.873350000000002</v>
      </c>
      <c r="O193">
        <v>31.950520000000001</v>
      </c>
      <c r="P193">
        <v>32.458660000000002</v>
      </c>
      <c r="Q193">
        <v>31.515270000000001</v>
      </c>
      <c r="R193">
        <v>31.249549999999999</v>
      </c>
      <c r="S193">
        <v>35.538530000000002</v>
      </c>
      <c r="T193">
        <v>32.844140000000003</v>
      </c>
      <c r="U193">
        <v>31.725529999999999</v>
      </c>
      <c r="V193">
        <v>34.276350000000001</v>
      </c>
      <c r="W193">
        <v>34.723480000000002</v>
      </c>
      <c r="X193">
        <v>34.703130000000002</v>
      </c>
      <c r="Y193">
        <v>34.006950000000003</v>
      </c>
      <c r="Z193">
        <v>35.274459999999998</v>
      </c>
      <c r="AA193">
        <v>35.496360000000003</v>
      </c>
      <c r="AB193">
        <v>33.57817</v>
      </c>
      <c r="AC193">
        <v>36.46322</v>
      </c>
      <c r="AD193">
        <v>41.606029999999997</v>
      </c>
      <c r="AE193">
        <v>40.178319999999999</v>
      </c>
    </row>
    <row r="194" spans="1:31" x14ac:dyDescent="0.25">
      <c r="A194" s="9">
        <v>192</v>
      </c>
      <c r="B194" s="7" t="s">
        <v>48898</v>
      </c>
      <c r="C194" s="7" t="s">
        <v>48899</v>
      </c>
      <c r="D194" s="7" t="s">
        <v>48661</v>
      </c>
      <c r="E194" s="23">
        <v>41048.924444444441</v>
      </c>
      <c r="F194" s="7">
        <v>24.244240000000001</v>
      </c>
      <c r="G194">
        <v>40.034370000000003</v>
      </c>
      <c r="H194" s="7">
        <v>28.275079999999999</v>
      </c>
      <c r="I194">
        <v>28.22673</v>
      </c>
      <c r="J194">
        <v>28.843170000000001</v>
      </c>
      <c r="K194">
        <v>31.504290000000001</v>
      </c>
      <c r="L194">
        <v>31.519020000000001</v>
      </c>
      <c r="M194">
        <v>31.627549999999999</v>
      </c>
      <c r="N194">
        <v>31.624040000000001</v>
      </c>
      <c r="O194">
        <v>31.62575</v>
      </c>
      <c r="P194">
        <v>31.56983</v>
      </c>
      <c r="Q194">
        <v>31.53389</v>
      </c>
      <c r="R194">
        <v>31.53819</v>
      </c>
      <c r="S194">
        <v>31.891380000000002</v>
      </c>
      <c r="T194">
        <v>31.6556</v>
      </c>
      <c r="U194">
        <v>31.710989999999999</v>
      </c>
      <c r="V194">
        <v>31.693840000000002</v>
      </c>
      <c r="W194">
        <v>31.89706</v>
      </c>
      <c r="X194">
        <v>33.115319999999997</v>
      </c>
      <c r="Y194">
        <v>33.060180000000003</v>
      </c>
      <c r="Z194">
        <v>33.156019999999998</v>
      </c>
      <c r="AA194">
        <v>32.817729999999997</v>
      </c>
      <c r="AB194">
        <v>37.078139999999998</v>
      </c>
      <c r="AC194">
        <v>37.745100000000001</v>
      </c>
      <c r="AD194">
        <v>39.792789999999997</v>
      </c>
      <c r="AE194">
        <v>40.034370000000003</v>
      </c>
    </row>
    <row r="195" spans="1:31" x14ac:dyDescent="0.25">
      <c r="A195" s="9">
        <v>193</v>
      </c>
      <c r="B195" s="7" t="s">
        <v>48900</v>
      </c>
      <c r="C195" s="7" t="s">
        <v>48901</v>
      </c>
      <c r="D195" s="7" t="s">
        <v>48661</v>
      </c>
      <c r="E195" s="23">
        <v>41048.924456018518</v>
      </c>
      <c r="F195" s="7">
        <v>23.301259999999999</v>
      </c>
      <c r="G195">
        <v>35.383400000000002</v>
      </c>
      <c r="H195" s="7">
        <v>26.796559999999999</v>
      </c>
      <c r="I195">
        <v>26.034320000000001</v>
      </c>
      <c r="J195">
        <v>25.970469999999999</v>
      </c>
      <c r="K195">
        <v>29.067430000000002</v>
      </c>
      <c r="L195">
        <v>29.57884</v>
      </c>
      <c r="M195">
        <v>29.059249999999999</v>
      </c>
      <c r="N195">
        <v>29.446909999999999</v>
      </c>
      <c r="O195">
        <v>29.340389999999999</v>
      </c>
      <c r="P195">
        <v>28.414660000000001</v>
      </c>
      <c r="Q195">
        <v>29.28679</v>
      </c>
      <c r="R195">
        <v>29.08588</v>
      </c>
      <c r="S195">
        <v>29.960349999999998</v>
      </c>
      <c r="T195">
        <v>29.352460000000001</v>
      </c>
      <c r="U195">
        <v>29.327390000000001</v>
      </c>
      <c r="V195">
        <v>28.959720000000001</v>
      </c>
      <c r="W195">
        <v>29.794540000000001</v>
      </c>
      <c r="X195">
        <v>30.80481</v>
      </c>
      <c r="Y195">
        <v>30.68695</v>
      </c>
      <c r="Z195">
        <v>30.456140000000001</v>
      </c>
      <c r="AA195">
        <v>30.960039999999999</v>
      </c>
      <c r="AB195">
        <v>31.8002</v>
      </c>
      <c r="AC195">
        <v>33.801189999999998</v>
      </c>
      <c r="AD195">
        <v>35.576509999999999</v>
      </c>
      <c r="AE195">
        <v>35.383400000000002</v>
      </c>
    </row>
    <row r="196" spans="1:31" x14ac:dyDescent="0.25">
      <c r="A196" s="9">
        <v>194</v>
      </c>
      <c r="B196" s="7" t="s">
        <v>48902</v>
      </c>
      <c r="C196" s="7" t="s">
        <v>48903</v>
      </c>
      <c r="D196" s="7" t="s">
        <v>48661</v>
      </c>
      <c r="E196" s="23">
        <v>41048.924456018518</v>
      </c>
      <c r="F196" s="7">
        <v>22.139489999999999</v>
      </c>
      <c r="G196">
        <v>28.018789999999999</v>
      </c>
      <c r="H196" s="7">
        <v>22.967420000000001</v>
      </c>
      <c r="I196">
        <v>20.962430000000001</v>
      </c>
      <c r="J196">
        <v>20.973669999999998</v>
      </c>
      <c r="K196">
        <v>22.939070000000001</v>
      </c>
      <c r="L196">
        <v>23.098890000000001</v>
      </c>
      <c r="M196">
        <v>22.910240000000002</v>
      </c>
      <c r="N196">
        <v>22.872150000000001</v>
      </c>
      <c r="O196">
        <v>22.495460000000001</v>
      </c>
      <c r="P196">
        <v>22.345400000000001</v>
      </c>
      <c r="Q196">
        <v>22.98948</v>
      </c>
      <c r="R196">
        <v>22.025970000000001</v>
      </c>
      <c r="S196">
        <v>22.716069999999998</v>
      </c>
      <c r="T196">
        <v>23.825790000000001</v>
      </c>
      <c r="U196">
        <v>22.726209999999998</v>
      </c>
      <c r="V196">
        <v>22.992909999999998</v>
      </c>
      <c r="W196">
        <v>22.461870000000001</v>
      </c>
      <c r="X196">
        <v>24.016660000000002</v>
      </c>
      <c r="Y196">
        <v>22.843640000000001</v>
      </c>
      <c r="Z196">
        <v>22.530139999999999</v>
      </c>
      <c r="AA196">
        <v>19.979800000000001</v>
      </c>
      <c r="AB196">
        <v>24.056760000000001</v>
      </c>
      <c r="AC196">
        <v>27.099170000000001</v>
      </c>
      <c r="AD196">
        <v>29.438649999999999</v>
      </c>
      <c r="AE196">
        <v>28.018789999999999</v>
      </c>
    </row>
    <row r="197" spans="1:31" x14ac:dyDescent="0.25">
      <c r="A197" s="9">
        <v>195</v>
      </c>
      <c r="B197" s="7" t="s">
        <v>48904</v>
      </c>
      <c r="C197" s="7" t="s">
        <v>48905</v>
      </c>
      <c r="D197" s="7" t="s">
        <v>48661</v>
      </c>
      <c r="E197" s="23">
        <v>41048.924456018518</v>
      </c>
      <c r="F197" s="7">
        <v>25.01652</v>
      </c>
      <c r="G197">
        <v>30.200559999999999</v>
      </c>
      <c r="H197" s="7">
        <v>29.543749999999999</v>
      </c>
      <c r="I197">
        <v>29.541250000000002</v>
      </c>
      <c r="J197">
        <v>27.93599</v>
      </c>
      <c r="K197">
        <v>29.410550000000001</v>
      </c>
      <c r="L197">
        <v>28.15682</v>
      </c>
      <c r="M197">
        <v>28.71453</v>
      </c>
      <c r="N197">
        <v>29.002929999999999</v>
      </c>
      <c r="O197">
        <v>27.258189999999999</v>
      </c>
      <c r="P197">
        <v>28.211569999999998</v>
      </c>
      <c r="Q197">
        <v>27.54034</v>
      </c>
      <c r="R197">
        <v>27.041499999999999</v>
      </c>
      <c r="S197">
        <v>31.155059999999999</v>
      </c>
      <c r="T197">
        <v>28.53407</v>
      </c>
      <c r="U197">
        <v>27.824919999999999</v>
      </c>
      <c r="V197">
        <v>29.520769999999999</v>
      </c>
      <c r="W197">
        <v>30.606809999999999</v>
      </c>
      <c r="X197">
        <v>30.400950000000002</v>
      </c>
      <c r="Y197">
        <v>29.359400000000001</v>
      </c>
      <c r="Z197">
        <v>29.793759999999999</v>
      </c>
      <c r="AA197">
        <v>27.258859999999999</v>
      </c>
      <c r="AB197">
        <v>25.232340000000001</v>
      </c>
      <c r="AC197">
        <v>26.96771</v>
      </c>
      <c r="AD197">
        <v>31.59205</v>
      </c>
      <c r="AE197">
        <v>30.200559999999999</v>
      </c>
    </row>
    <row r="198" spans="1:31" x14ac:dyDescent="0.25">
      <c r="A198" s="9">
        <v>196</v>
      </c>
      <c r="B198" s="7" t="s">
        <v>48906</v>
      </c>
      <c r="C198" s="7" t="s">
        <v>48907</v>
      </c>
      <c r="D198" s="7" t="s">
        <v>48661</v>
      </c>
      <c r="E198" s="23">
        <v>41048.924456018518</v>
      </c>
      <c r="F198" s="7">
        <v>29.419350000000001</v>
      </c>
      <c r="G198">
        <v>37.16836</v>
      </c>
      <c r="H198" s="7">
        <v>28.83595</v>
      </c>
      <c r="I198">
        <v>28.407550000000001</v>
      </c>
      <c r="J198">
        <v>28.2347</v>
      </c>
      <c r="K198">
        <v>29.862380000000002</v>
      </c>
      <c r="L198">
        <v>30.315239999999999</v>
      </c>
      <c r="M198">
        <v>30.3733</v>
      </c>
      <c r="N198">
        <v>30.255780000000001</v>
      </c>
      <c r="O198">
        <v>30.04993</v>
      </c>
      <c r="P198">
        <v>29.892939999999999</v>
      </c>
      <c r="Q198">
        <v>29.959790000000002</v>
      </c>
      <c r="R198">
        <v>29.979420000000001</v>
      </c>
      <c r="S198">
        <v>30.911169999999998</v>
      </c>
      <c r="T198">
        <v>30.148150000000001</v>
      </c>
      <c r="U198">
        <v>30.441030000000001</v>
      </c>
      <c r="V198">
        <v>29.861070000000002</v>
      </c>
      <c r="W198">
        <v>30.711130000000001</v>
      </c>
      <c r="X198">
        <v>31.219940000000001</v>
      </c>
      <c r="Y198">
        <v>31.156210000000002</v>
      </c>
      <c r="Z198">
        <v>31.026789999999998</v>
      </c>
      <c r="AA198">
        <v>31.122070000000001</v>
      </c>
      <c r="AB198">
        <v>35.16628</v>
      </c>
      <c r="AC198">
        <v>35.779640000000001</v>
      </c>
      <c r="AD198">
        <v>37.32226</v>
      </c>
      <c r="AE198">
        <v>37.16836</v>
      </c>
    </row>
    <row r="199" spans="1:31" x14ac:dyDescent="0.25">
      <c r="A199" s="9">
        <v>197</v>
      </c>
      <c r="B199" s="7" t="s">
        <v>48908</v>
      </c>
      <c r="C199" s="7" t="s">
        <v>48909</v>
      </c>
      <c r="D199" s="7" t="s">
        <v>48661</v>
      </c>
      <c r="E199" s="23">
        <v>41048.924456018518</v>
      </c>
      <c r="F199" s="7">
        <v>27.156199999999998</v>
      </c>
      <c r="G199">
        <v>36.244120000000002</v>
      </c>
      <c r="H199" s="7">
        <v>27.921299999999999</v>
      </c>
      <c r="I199">
        <v>27.100159999999999</v>
      </c>
      <c r="J199">
        <v>27.26559</v>
      </c>
      <c r="K199">
        <v>29.28443</v>
      </c>
      <c r="L199">
        <v>29.919060000000002</v>
      </c>
      <c r="M199">
        <v>29.392669999999999</v>
      </c>
      <c r="N199">
        <v>29.80904</v>
      </c>
      <c r="O199">
        <v>29.782520000000002</v>
      </c>
      <c r="P199">
        <v>28.71266</v>
      </c>
      <c r="Q199">
        <v>29.454709999999999</v>
      </c>
      <c r="R199">
        <v>29.095600000000001</v>
      </c>
      <c r="S199">
        <v>30.005769999999998</v>
      </c>
      <c r="T199">
        <v>29.736280000000001</v>
      </c>
      <c r="U199">
        <v>29.609120000000001</v>
      </c>
      <c r="V199">
        <v>29.05002</v>
      </c>
      <c r="W199">
        <v>30.349319999999999</v>
      </c>
      <c r="X199">
        <v>30.90701</v>
      </c>
      <c r="Y199">
        <v>30.832820000000002</v>
      </c>
      <c r="Z199">
        <v>30.448560000000001</v>
      </c>
      <c r="AA199">
        <v>30.001660000000001</v>
      </c>
      <c r="AB199">
        <v>34.277270000000001</v>
      </c>
      <c r="AC199">
        <v>34.632210000000001</v>
      </c>
      <c r="AD199">
        <v>36.440359999999998</v>
      </c>
      <c r="AE199">
        <v>36.244120000000002</v>
      </c>
    </row>
    <row r="200" spans="1:31" x14ac:dyDescent="0.25">
      <c r="A200" s="9">
        <v>198</v>
      </c>
      <c r="B200" s="7" t="s">
        <v>48910</v>
      </c>
      <c r="C200" s="7" t="s">
        <v>48911</v>
      </c>
      <c r="D200" s="7" t="s">
        <v>48661</v>
      </c>
      <c r="E200" s="23">
        <v>41048.924456018518</v>
      </c>
      <c r="F200" s="7">
        <v>8.4422049999999995</v>
      </c>
      <c r="G200">
        <v>9.2945030000000006</v>
      </c>
      <c r="H200" s="7">
        <v>9.1952040000000004</v>
      </c>
      <c r="I200">
        <v>8.7912189999999999</v>
      </c>
      <c r="J200">
        <v>9.1940589999999993</v>
      </c>
      <c r="K200">
        <v>9.0968180000000007</v>
      </c>
      <c r="L200">
        <v>9.3442959999999999</v>
      </c>
      <c r="M200">
        <v>9.4055680000000006</v>
      </c>
      <c r="N200">
        <v>9.1785160000000001</v>
      </c>
      <c r="O200">
        <v>9.4918399999999998</v>
      </c>
      <c r="P200">
        <v>9.234667</v>
      </c>
      <c r="Q200">
        <v>9.4140949999999997</v>
      </c>
      <c r="R200">
        <v>9.38096</v>
      </c>
      <c r="S200">
        <v>9.0941659999999995</v>
      </c>
      <c r="T200">
        <v>9.3247129999999991</v>
      </c>
      <c r="U200">
        <v>9.2575450000000004</v>
      </c>
      <c r="V200">
        <v>9.3995259999999998</v>
      </c>
      <c r="W200">
        <v>8.8796429999999997</v>
      </c>
      <c r="X200">
        <v>9.1518119999999996</v>
      </c>
      <c r="Y200">
        <v>9.2408000000000001</v>
      </c>
      <c r="Z200">
        <v>9.0969110000000004</v>
      </c>
      <c r="AA200">
        <v>9.3804449999999999</v>
      </c>
      <c r="AB200">
        <v>9.7332889999999992</v>
      </c>
      <c r="AC200">
        <v>9.4412439999999993</v>
      </c>
      <c r="AD200">
        <v>9.0884070000000001</v>
      </c>
      <c r="AE200">
        <v>9.2945030000000006</v>
      </c>
    </row>
    <row r="201" spans="1:31" x14ac:dyDescent="0.25">
      <c r="A201" s="9">
        <v>199</v>
      </c>
      <c r="B201" s="7" t="s">
        <v>48912</v>
      </c>
      <c r="C201" s="7" t="s">
        <v>48913</v>
      </c>
      <c r="D201" s="7" t="s">
        <v>48661</v>
      </c>
      <c r="E201" s="23">
        <v>41048.924456018518</v>
      </c>
      <c r="F201" s="7">
        <v>12.051299999999999</v>
      </c>
      <c r="G201">
        <v>4.3533939999999998</v>
      </c>
      <c r="H201" s="7">
        <v>0.97826369999999996</v>
      </c>
      <c r="I201">
        <v>9.2444729999999993</v>
      </c>
      <c r="J201">
        <v>12.680260000000001</v>
      </c>
      <c r="K201">
        <v>14.513339999999999</v>
      </c>
      <c r="L201">
        <v>14.673959999999999</v>
      </c>
      <c r="M201">
        <v>14.220750000000001</v>
      </c>
      <c r="N201">
        <v>10.64639</v>
      </c>
      <c r="O201">
        <v>10.79518</v>
      </c>
      <c r="P201">
        <v>9.5888489999999997</v>
      </c>
      <c r="Q201">
        <v>8.5732999999999997</v>
      </c>
      <c r="R201">
        <v>9.2498109999999993</v>
      </c>
      <c r="S201">
        <v>5.107418</v>
      </c>
      <c r="T201">
        <v>11.500640000000001</v>
      </c>
      <c r="U201">
        <v>11.257160000000001</v>
      </c>
      <c r="V201">
        <v>4.9382109999999999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8.1041989999999995</v>
      </c>
      <c r="AD201">
        <v>4.5308270000000004</v>
      </c>
      <c r="AE201">
        <v>4.3533939999999998</v>
      </c>
    </row>
    <row r="202" spans="1:31" x14ac:dyDescent="0.25">
      <c r="A202" s="9">
        <v>200</v>
      </c>
      <c r="B202" s="7" t="s">
        <v>48914</v>
      </c>
      <c r="C202" s="7" t="s">
        <v>48915</v>
      </c>
      <c r="D202" s="7" t="s">
        <v>48661</v>
      </c>
      <c r="E202" s="23">
        <v>41048.924456018518</v>
      </c>
      <c r="F202" s="7">
        <v>9.7790610000000004</v>
      </c>
      <c r="G202">
        <v>11.72367</v>
      </c>
      <c r="H202" s="7">
        <v>11.75638</v>
      </c>
      <c r="I202">
        <v>11.934559999999999</v>
      </c>
      <c r="J202">
        <v>10.719340000000001</v>
      </c>
      <c r="K202">
        <v>10.98165</v>
      </c>
      <c r="L202">
        <v>11.007400000000001</v>
      </c>
      <c r="M202">
        <v>11.342140000000001</v>
      </c>
      <c r="N202">
        <v>11.264390000000001</v>
      </c>
      <c r="O202">
        <v>10.723000000000001</v>
      </c>
      <c r="P202">
        <v>10.95449</v>
      </c>
      <c r="Q202">
        <v>10.83006</v>
      </c>
      <c r="R202">
        <v>10.77876</v>
      </c>
      <c r="S202">
        <v>12.14568</v>
      </c>
      <c r="T202">
        <v>11.08996</v>
      </c>
      <c r="U202">
        <v>11.02994</v>
      </c>
      <c r="V202">
        <v>11.311640000000001</v>
      </c>
      <c r="W202">
        <v>11.87448</v>
      </c>
      <c r="X202">
        <v>11.54801</v>
      </c>
      <c r="Y202">
        <v>11.27759</v>
      </c>
      <c r="Z202">
        <v>11.494350000000001</v>
      </c>
      <c r="AA202">
        <v>11.656230000000001</v>
      </c>
      <c r="AB202">
        <v>9.9523740000000007</v>
      </c>
      <c r="AC202">
        <v>10.626670000000001</v>
      </c>
      <c r="AD202">
        <v>11.8695</v>
      </c>
      <c r="AE202">
        <v>11.72367</v>
      </c>
    </row>
    <row r="203" spans="1:31" x14ac:dyDescent="0.25">
      <c r="A203" s="9">
        <v>201</v>
      </c>
      <c r="B203" s="7" t="s">
        <v>48916</v>
      </c>
      <c r="C203" s="7" t="s">
        <v>48917</v>
      </c>
      <c r="D203" s="7" t="s">
        <v>48661</v>
      </c>
      <c r="E203" s="23">
        <v>41048.924456018518</v>
      </c>
      <c r="F203" s="7">
        <v>8.4086730000000003</v>
      </c>
      <c r="G203">
        <v>8.7763519999999993</v>
      </c>
      <c r="H203" s="7">
        <v>8.7517669999999992</v>
      </c>
      <c r="I203">
        <v>8.6806599999999996</v>
      </c>
      <c r="J203">
        <v>8.7278929999999999</v>
      </c>
      <c r="K203">
        <v>8.7715189999999996</v>
      </c>
      <c r="L203">
        <v>8.7292740000000002</v>
      </c>
      <c r="M203">
        <v>8.7245069999999991</v>
      </c>
      <c r="N203">
        <v>8.7171369999999992</v>
      </c>
      <c r="O203">
        <v>8.697082</v>
      </c>
      <c r="P203">
        <v>8.7021420000000003</v>
      </c>
      <c r="Q203">
        <v>8.7183539999999997</v>
      </c>
      <c r="R203">
        <v>8.7013110000000005</v>
      </c>
      <c r="S203">
        <v>8.6831569999999996</v>
      </c>
      <c r="T203">
        <v>8.7578370000000003</v>
      </c>
      <c r="U203">
        <v>8.742578</v>
      </c>
      <c r="V203">
        <v>8.7313709999999993</v>
      </c>
      <c r="W203">
        <v>8.7447490000000005</v>
      </c>
      <c r="X203">
        <v>8.8001330000000006</v>
      </c>
      <c r="Y203">
        <v>8.7446760000000001</v>
      </c>
      <c r="Z203">
        <v>8.6832270000000005</v>
      </c>
      <c r="AA203">
        <v>8.6838719999999991</v>
      </c>
      <c r="AB203">
        <v>8.6876610000000003</v>
      </c>
      <c r="AC203">
        <v>8.7615449999999999</v>
      </c>
      <c r="AD203">
        <v>8.7973960000000009</v>
      </c>
      <c r="AE203">
        <v>8.7763519999999993</v>
      </c>
    </row>
    <row r="204" spans="1:31" x14ac:dyDescent="0.25">
      <c r="A204" s="9">
        <v>202</v>
      </c>
      <c r="B204" s="7" t="s">
        <v>48918</v>
      </c>
      <c r="C204" s="7" t="s">
        <v>48919</v>
      </c>
      <c r="D204" s="7" t="s">
        <v>48661</v>
      </c>
      <c r="E204" s="23">
        <v>41048.924456018518</v>
      </c>
      <c r="F204" s="7">
        <v>7.6248889999999996</v>
      </c>
      <c r="G204">
        <v>8.285228</v>
      </c>
      <c r="H204" s="7">
        <v>8.341431</v>
      </c>
      <c r="I204">
        <v>8.3645449999999997</v>
      </c>
      <c r="J204">
        <v>8.4202060000000003</v>
      </c>
      <c r="K204">
        <v>8.2367600000000003</v>
      </c>
      <c r="L204">
        <v>8.5868950000000002</v>
      </c>
      <c r="M204">
        <v>8.3270479999999996</v>
      </c>
      <c r="N204">
        <v>8.376811</v>
      </c>
      <c r="O204">
        <v>8.5368779999999997</v>
      </c>
      <c r="P204">
        <v>8.6496999999999993</v>
      </c>
      <c r="Q204">
        <v>8.5451169999999994</v>
      </c>
      <c r="R204">
        <v>8.479692</v>
      </c>
      <c r="S204">
        <v>8.522278</v>
      </c>
      <c r="T204">
        <v>8.4211980000000004</v>
      </c>
      <c r="U204">
        <v>8.3718640000000004</v>
      </c>
      <c r="V204">
        <v>8.5713650000000001</v>
      </c>
      <c r="W204">
        <v>8.6143140000000002</v>
      </c>
      <c r="X204">
        <v>8.2846860000000007</v>
      </c>
      <c r="Y204">
        <v>8.1810620000000007</v>
      </c>
      <c r="Z204">
        <v>8.4078789999999994</v>
      </c>
      <c r="AA204">
        <v>8.3358120000000007</v>
      </c>
      <c r="AB204">
        <v>8.4906930000000003</v>
      </c>
      <c r="AC204">
        <v>8.3013320000000004</v>
      </c>
      <c r="AD204">
        <v>7.7934169999999998</v>
      </c>
      <c r="AE204">
        <v>8.285228</v>
      </c>
    </row>
    <row r="205" spans="1:31" x14ac:dyDescent="0.25">
      <c r="A205" s="9">
        <v>203</v>
      </c>
      <c r="B205" s="7" t="s">
        <v>48920</v>
      </c>
      <c r="C205" s="7" t="s">
        <v>48921</v>
      </c>
      <c r="D205" s="7" t="s">
        <v>48661</v>
      </c>
      <c r="E205" s="23">
        <v>41048.924456018518</v>
      </c>
      <c r="F205" s="7">
        <v>14.97939</v>
      </c>
      <c r="G205">
        <v>16.569669999999999</v>
      </c>
      <c r="H205" s="7">
        <v>16.547229999999999</v>
      </c>
      <c r="I205">
        <v>15.960290000000001</v>
      </c>
      <c r="J205">
        <v>15.86096</v>
      </c>
      <c r="K205">
        <v>16.554379999999998</v>
      </c>
      <c r="L205">
        <v>16.042619999999999</v>
      </c>
      <c r="M205">
        <v>16.07423</v>
      </c>
      <c r="N205">
        <v>16.029199999999999</v>
      </c>
      <c r="O205">
        <v>15.71017</v>
      </c>
      <c r="P205">
        <v>15.75877</v>
      </c>
      <c r="Q205">
        <v>16.173690000000001</v>
      </c>
      <c r="R205">
        <v>15.87768</v>
      </c>
      <c r="S205">
        <v>16.11243</v>
      </c>
      <c r="T205">
        <v>16.26484</v>
      </c>
      <c r="U205">
        <v>16.347449999999998</v>
      </c>
      <c r="V205">
        <v>15.85263</v>
      </c>
      <c r="W205">
        <v>16.20194</v>
      </c>
      <c r="X205">
        <v>16.904340000000001</v>
      </c>
      <c r="Y205">
        <v>16.52403</v>
      </c>
      <c r="Z205">
        <v>16.040330000000001</v>
      </c>
      <c r="AA205">
        <v>16.070709999999998</v>
      </c>
      <c r="AB205">
        <v>15.586970000000001</v>
      </c>
      <c r="AC205">
        <v>16.269960000000001</v>
      </c>
      <c r="AD205">
        <v>17.056419999999999</v>
      </c>
      <c r="AE205">
        <v>16.569669999999999</v>
      </c>
    </row>
    <row r="206" spans="1:31" x14ac:dyDescent="0.25">
      <c r="A206" s="9">
        <v>204</v>
      </c>
      <c r="B206" s="7" t="s">
        <v>48922</v>
      </c>
      <c r="C206" s="7" t="s">
        <v>48923</v>
      </c>
      <c r="D206" s="7" t="s">
        <v>48661</v>
      </c>
      <c r="E206" s="23">
        <v>41048.924456018518</v>
      </c>
      <c r="F206" s="7">
        <v>12.90119</v>
      </c>
      <c r="G206">
        <v>14.672330000000001</v>
      </c>
      <c r="H206" s="7">
        <v>12.86932</v>
      </c>
      <c r="I206">
        <v>12.86478</v>
      </c>
      <c r="J206">
        <v>13.04372</v>
      </c>
      <c r="K206">
        <v>13.76234</v>
      </c>
      <c r="L206">
        <v>13.71884</v>
      </c>
      <c r="M206">
        <v>13.803649999999999</v>
      </c>
      <c r="N206">
        <v>13.798769999999999</v>
      </c>
      <c r="O206">
        <v>13.771229999999999</v>
      </c>
      <c r="P206">
        <v>13.779669999999999</v>
      </c>
      <c r="Q206">
        <v>13.797079999999999</v>
      </c>
      <c r="R206">
        <v>13.75752</v>
      </c>
      <c r="S206">
        <v>13.78646</v>
      </c>
      <c r="T206">
        <v>13.848459999999999</v>
      </c>
      <c r="U206">
        <v>13.85426</v>
      </c>
      <c r="V206">
        <v>13.871</v>
      </c>
      <c r="W206">
        <v>13.84751</v>
      </c>
      <c r="X206">
        <v>14.26111</v>
      </c>
      <c r="Y206">
        <v>14.230399999999999</v>
      </c>
      <c r="Z206">
        <v>14.28979</v>
      </c>
      <c r="AA206">
        <v>14.1959</v>
      </c>
      <c r="AB206">
        <v>14.0999</v>
      </c>
      <c r="AC206">
        <v>14.195790000000001</v>
      </c>
      <c r="AD206">
        <v>14.641859999999999</v>
      </c>
      <c r="AE206">
        <v>14.672330000000001</v>
      </c>
    </row>
    <row r="207" spans="1:31" x14ac:dyDescent="0.25">
      <c r="A207" s="9">
        <v>205</v>
      </c>
      <c r="B207" s="7" t="s">
        <v>48924</v>
      </c>
      <c r="C207" s="7" t="s">
        <v>48925</v>
      </c>
      <c r="D207" s="7" t="s">
        <v>48661</v>
      </c>
      <c r="E207" s="23">
        <v>41048.924456018518</v>
      </c>
      <c r="F207" s="7">
        <v>10.309189999999999</v>
      </c>
      <c r="G207">
        <v>10.98583</v>
      </c>
      <c r="H207" s="7">
        <v>10.767899999999999</v>
      </c>
      <c r="I207">
        <v>10.77026</v>
      </c>
      <c r="J207">
        <v>10.899940000000001</v>
      </c>
      <c r="K207">
        <v>11.08766</v>
      </c>
      <c r="L207">
        <v>10.85859</v>
      </c>
      <c r="M207">
        <v>10.791539999999999</v>
      </c>
      <c r="N207">
        <v>10.78966</v>
      </c>
      <c r="O207">
        <v>10.882429999999999</v>
      </c>
      <c r="P207">
        <v>10.73502</v>
      </c>
      <c r="Q207">
        <v>10.78262</v>
      </c>
      <c r="R207">
        <v>10.763030000000001</v>
      </c>
      <c r="S207">
        <v>10.71766</v>
      </c>
      <c r="T207">
        <v>10.97226</v>
      </c>
      <c r="U207">
        <v>10.96593</v>
      </c>
      <c r="V207">
        <v>10.940580000000001</v>
      </c>
      <c r="W207">
        <v>10.91403</v>
      </c>
      <c r="X207">
        <v>11.13095</v>
      </c>
      <c r="Y207">
        <v>11.039709999999999</v>
      </c>
      <c r="Z207">
        <v>10.96551</v>
      </c>
      <c r="AA207">
        <v>10.92531</v>
      </c>
      <c r="AB207">
        <v>10.927350000000001</v>
      </c>
      <c r="AC207">
        <v>10.8178</v>
      </c>
      <c r="AD207">
        <v>11.043430000000001</v>
      </c>
      <c r="AE207">
        <v>10.98583</v>
      </c>
    </row>
    <row r="208" spans="1:31" x14ac:dyDescent="0.25">
      <c r="A208" s="9">
        <v>206</v>
      </c>
      <c r="B208" s="7" t="s">
        <v>48926</v>
      </c>
      <c r="C208" s="7" t="s">
        <v>48927</v>
      </c>
      <c r="D208" s="7" t="s">
        <v>48661</v>
      </c>
      <c r="E208" s="23">
        <v>41048.924456018518</v>
      </c>
      <c r="F208" s="7">
        <v>2.1345290000000001</v>
      </c>
      <c r="G208">
        <v>0</v>
      </c>
      <c r="H208" s="7">
        <v>0</v>
      </c>
      <c r="I208">
        <v>6.5816140000000001</v>
      </c>
      <c r="J208">
        <v>7.7786169999999997</v>
      </c>
      <c r="K208">
        <v>1.6959869999999999</v>
      </c>
      <c r="L208">
        <v>3.3092429999999999</v>
      </c>
      <c r="M208">
        <v>4.9579519999999997</v>
      </c>
      <c r="N208">
        <v>5.0254190000000003</v>
      </c>
      <c r="O208">
        <v>1.819304</v>
      </c>
      <c r="P208">
        <v>1.377102</v>
      </c>
      <c r="Q208">
        <v>0</v>
      </c>
      <c r="R208">
        <v>2.4134709999999999</v>
      </c>
      <c r="S208">
        <v>0</v>
      </c>
      <c r="T208">
        <v>3.9469259999999999</v>
      </c>
      <c r="U208">
        <v>2.8652009999999999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3.080238</v>
      </c>
      <c r="AC208">
        <v>5.1586930000000004</v>
      </c>
      <c r="AD208">
        <v>0</v>
      </c>
      <c r="AE208">
        <v>0</v>
      </c>
    </row>
    <row r="209" spans="1:31" x14ac:dyDescent="0.25">
      <c r="A209" s="9">
        <v>207</v>
      </c>
      <c r="B209" s="7" t="s">
        <v>48928</v>
      </c>
      <c r="C209" s="7" t="s">
        <v>48929</v>
      </c>
      <c r="D209" s="7" t="s">
        <v>48661</v>
      </c>
      <c r="E209" s="23">
        <v>41048.924456018518</v>
      </c>
      <c r="F209" s="7">
        <v>14.66916</v>
      </c>
      <c r="G209">
        <v>13.228759999999999</v>
      </c>
      <c r="H209" s="7">
        <v>13.273630000000001</v>
      </c>
      <c r="I209">
        <v>13.194419999999999</v>
      </c>
      <c r="J209">
        <v>13.02069</v>
      </c>
      <c r="K209">
        <v>12.90776</v>
      </c>
      <c r="L209">
        <v>13.09742</v>
      </c>
      <c r="M209">
        <v>13.097049999999999</v>
      </c>
      <c r="N209">
        <v>13.131970000000001</v>
      </c>
      <c r="O209">
        <v>13.168200000000001</v>
      </c>
      <c r="P209">
        <v>13.061210000000001</v>
      </c>
      <c r="Q209">
        <v>13.11928</v>
      </c>
      <c r="R209">
        <v>13.320209999999999</v>
      </c>
      <c r="S209">
        <v>13.18596</v>
      </c>
      <c r="T209">
        <v>13.042400000000001</v>
      </c>
      <c r="U209">
        <v>13.15311</v>
      </c>
      <c r="V209">
        <v>13.28449</v>
      </c>
      <c r="W209">
        <v>13.18</v>
      </c>
      <c r="X209">
        <v>12.95947</v>
      </c>
      <c r="Y209">
        <v>13.068619999999999</v>
      </c>
      <c r="Z209">
        <v>13.15166</v>
      </c>
      <c r="AA209">
        <v>13.178900000000001</v>
      </c>
      <c r="AB209">
        <v>13.10009</v>
      </c>
      <c r="AC209">
        <v>13.127129999999999</v>
      </c>
      <c r="AD209">
        <v>12.938219999999999</v>
      </c>
      <c r="AE209">
        <v>13.228759999999999</v>
      </c>
    </row>
    <row r="210" spans="1:31" x14ac:dyDescent="0.25">
      <c r="A210" s="9">
        <v>208</v>
      </c>
      <c r="B210" s="7" t="s">
        <v>48930</v>
      </c>
      <c r="C210" s="7" t="s">
        <v>48931</v>
      </c>
      <c r="D210" s="7" t="s">
        <v>48661</v>
      </c>
      <c r="E210" s="23">
        <v>41048.924456018518</v>
      </c>
      <c r="F210" s="7">
        <v>9.8129679999999997</v>
      </c>
      <c r="G210">
        <v>10.860889999999999</v>
      </c>
      <c r="H210" s="7">
        <v>5.2036619999999996</v>
      </c>
      <c r="I210">
        <v>7.8909209999999996</v>
      </c>
      <c r="J210">
        <v>9.3003499999999999</v>
      </c>
      <c r="K210">
        <v>9.0847529999999992</v>
      </c>
      <c r="L210">
        <v>8.5380420000000008</v>
      </c>
      <c r="M210">
        <v>8.783868</v>
      </c>
      <c r="N210">
        <v>8.7381080000000004</v>
      </c>
      <c r="O210">
        <v>9.0553460000000001</v>
      </c>
      <c r="P210">
        <v>9.8851990000000001</v>
      </c>
      <c r="Q210">
        <v>9.1450980000000008</v>
      </c>
      <c r="R210">
        <v>9.0950319999999998</v>
      </c>
      <c r="S210">
        <v>7.6349080000000002</v>
      </c>
      <c r="T210">
        <v>4.343966</v>
      </c>
      <c r="U210">
        <v>9.256316</v>
      </c>
      <c r="V210">
        <v>9.4656199999999995</v>
      </c>
      <c r="W210">
        <v>8.2178769999999997</v>
      </c>
      <c r="X210">
        <v>8.8385580000000008</v>
      </c>
      <c r="Y210">
        <v>8.9429809999999996</v>
      </c>
      <c r="Z210">
        <v>9.2071240000000003</v>
      </c>
      <c r="AA210">
        <v>9.5275689999999997</v>
      </c>
      <c r="AB210">
        <v>10.08043</v>
      </c>
      <c r="AC210">
        <v>9.0871289999999991</v>
      </c>
      <c r="AD210">
        <v>8.2508820000000007</v>
      </c>
      <c r="AE210">
        <v>10.860889999999999</v>
      </c>
    </row>
    <row r="211" spans="1:31" x14ac:dyDescent="0.25">
      <c r="A211" s="9">
        <v>209</v>
      </c>
      <c r="B211" s="7" t="s">
        <v>48932</v>
      </c>
      <c r="C211" s="7" t="s">
        <v>48933</v>
      </c>
      <c r="D211" s="7" t="s">
        <v>48661</v>
      </c>
      <c r="E211" s="23">
        <v>41048.924456018518</v>
      </c>
      <c r="F211" s="7">
        <v>7.7524620000000004</v>
      </c>
      <c r="G211">
        <v>8.3603380000000005</v>
      </c>
      <c r="H211" s="7">
        <v>8.3301219999999994</v>
      </c>
      <c r="I211">
        <v>8.366422</v>
      </c>
      <c r="J211">
        <v>8.3970669999999998</v>
      </c>
      <c r="K211">
        <v>8.3497699999999995</v>
      </c>
      <c r="L211">
        <v>8.3925730000000005</v>
      </c>
      <c r="M211">
        <v>8.3751689999999996</v>
      </c>
      <c r="N211">
        <v>8.3823559999999997</v>
      </c>
      <c r="O211">
        <v>8.4016800000000007</v>
      </c>
      <c r="P211">
        <v>8.3768560000000001</v>
      </c>
      <c r="Q211">
        <v>8.3378879999999995</v>
      </c>
      <c r="R211">
        <v>8.3835909999999991</v>
      </c>
      <c r="S211">
        <v>8.3887710000000002</v>
      </c>
      <c r="T211">
        <v>8.3883069999999993</v>
      </c>
      <c r="U211">
        <v>8.4132049999999996</v>
      </c>
      <c r="V211">
        <v>8.3807139999999993</v>
      </c>
      <c r="W211">
        <v>8.3487860000000005</v>
      </c>
      <c r="X211">
        <v>8.3237190000000005</v>
      </c>
      <c r="Y211">
        <v>8.3582359999999998</v>
      </c>
      <c r="Z211">
        <v>8.3983840000000001</v>
      </c>
      <c r="AA211">
        <v>8.3865289999999995</v>
      </c>
      <c r="AB211">
        <v>8.4091489999999993</v>
      </c>
      <c r="AC211">
        <v>8.3423689999999997</v>
      </c>
      <c r="AD211">
        <v>8.3476959999999991</v>
      </c>
      <c r="AE211">
        <v>8.3603380000000005</v>
      </c>
    </row>
    <row r="212" spans="1:31" x14ac:dyDescent="0.25">
      <c r="A212" s="9">
        <v>210</v>
      </c>
      <c r="B212" s="7" t="s">
        <v>48934</v>
      </c>
      <c r="C212" s="7" t="s">
        <v>48935</v>
      </c>
      <c r="D212" s="7" t="s">
        <v>48522</v>
      </c>
      <c r="E212" s="23">
        <v>41048.924456018518</v>
      </c>
      <c r="F212" s="7">
        <v>18.847950000000001</v>
      </c>
      <c r="G212">
        <v>23.797429999999999</v>
      </c>
      <c r="H212" s="7">
        <v>24.044260000000001</v>
      </c>
      <c r="I212">
        <v>24.005289999999999</v>
      </c>
      <c r="J212">
        <v>24.005289999999999</v>
      </c>
      <c r="K212">
        <v>24.005289999999999</v>
      </c>
      <c r="L212">
        <v>24.005289999999999</v>
      </c>
      <c r="M212">
        <v>24.005289999999999</v>
      </c>
      <c r="N212">
        <v>24.005289999999999</v>
      </c>
      <c r="O212">
        <v>24.005289999999999</v>
      </c>
      <c r="P212">
        <v>24.005289999999999</v>
      </c>
      <c r="Q212">
        <v>23.979299999999999</v>
      </c>
      <c r="R212">
        <v>24.005289999999999</v>
      </c>
      <c r="S212">
        <v>24.005289999999999</v>
      </c>
      <c r="T212">
        <v>23.979299999999999</v>
      </c>
      <c r="U212">
        <v>23.979299999999999</v>
      </c>
      <c r="V212">
        <v>23.979299999999999</v>
      </c>
      <c r="W212">
        <v>23.979299999999999</v>
      </c>
      <c r="X212">
        <v>23.940329999999999</v>
      </c>
      <c r="Y212">
        <v>23.90136</v>
      </c>
      <c r="Z212">
        <v>23.862390000000001</v>
      </c>
      <c r="AA212">
        <v>23.862390000000001</v>
      </c>
      <c r="AB212">
        <v>23.862390000000001</v>
      </c>
      <c r="AC212">
        <v>23.836400000000001</v>
      </c>
      <c r="AD212">
        <v>23.836400000000001</v>
      </c>
      <c r="AE212">
        <v>23.797429999999999</v>
      </c>
    </row>
    <row r="213" spans="1:31" x14ac:dyDescent="0.25">
      <c r="A213" s="9">
        <v>211</v>
      </c>
      <c r="B213" s="7" t="s">
        <v>48936</v>
      </c>
      <c r="C213" s="7" t="s">
        <v>48937</v>
      </c>
      <c r="D213" s="7" t="s">
        <v>48522</v>
      </c>
      <c r="E213" s="23">
        <v>41048.924456018518</v>
      </c>
      <c r="F213" s="7">
        <v>15.19755</v>
      </c>
      <c r="G213">
        <v>20.328900000000001</v>
      </c>
      <c r="H213" s="7">
        <v>20.93946</v>
      </c>
      <c r="I213">
        <v>20.978439999999999</v>
      </c>
      <c r="J213">
        <v>20.861519999999999</v>
      </c>
      <c r="K213">
        <v>20.614699999999999</v>
      </c>
      <c r="L213">
        <v>20.614699999999999</v>
      </c>
      <c r="M213">
        <v>20.835540000000002</v>
      </c>
      <c r="N213">
        <v>20.653670000000002</v>
      </c>
      <c r="O213">
        <v>20.614699999999999</v>
      </c>
      <c r="P213">
        <v>20.588709999999999</v>
      </c>
      <c r="Q213">
        <v>20.7576</v>
      </c>
      <c r="R213">
        <v>20.653670000000002</v>
      </c>
      <c r="S213">
        <v>20.653670000000002</v>
      </c>
      <c r="T213">
        <v>20.835540000000002</v>
      </c>
      <c r="U213">
        <v>20.718620000000001</v>
      </c>
      <c r="V213">
        <v>20.796569999999999</v>
      </c>
      <c r="W213">
        <v>20.692640000000001</v>
      </c>
      <c r="X213">
        <v>20.614699999999999</v>
      </c>
      <c r="Y213">
        <v>20.653670000000002</v>
      </c>
      <c r="Z213">
        <v>20.614699999999999</v>
      </c>
      <c r="AA213">
        <v>20.653670000000002</v>
      </c>
      <c r="AB213">
        <v>20.445810000000002</v>
      </c>
      <c r="AC213">
        <v>20.445810000000002</v>
      </c>
      <c r="AD213">
        <v>20.445810000000002</v>
      </c>
      <c r="AE213">
        <v>20.328900000000001</v>
      </c>
    </row>
    <row r="214" spans="1:31" x14ac:dyDescent="0.25">
      <c r="A214" s="9">
        <v>212</v>
      </c>
      <c r="B214" s="7" t="s">
        <v>48938</v>
      </c>
      <c r="C214" s="7" t="s">
        <v>48939</v>
      </c>
      <c r="D214" s="7" t="s">
        <v>48522</v>
      </c>
      <c r="E214" s="23">
        <v>41048.924456018518</v>
      </c>
      <c r="F214" s="7">
        <v>50.350560000000002</v>
      </c>
      <c r="G214">
        <v>51.701590000000003</v>
      </c>
      <c r="H214" s="7">
        <v>50.532429999999998</v>
      </c>
      <c r="I214">
        <v>50.532429999999998</v>
      </c>
      <c r="J214">
        <v>50.324570000000001</v>
      </c>
      <c r="K214">
        <v>50.324570000000001</v>
      </c>
      <c r="L214">
        <v>50.389530000000001</v>
      </c>
      <c r="M214">
        <v>50.36354</v>
      </c>
      <c r="N214">
        <v>50.36354</v>
      </c>
      <c r="O214">
        <v>50.36354</v>
      </c>
      <c r="P214">
        <v>50.389530000000001</v>
      </c>
      <c r="Q214">
        <v>50.389530000000001</v>
      </c>
      <c r="R214">
        <v>50.506439999999998</v>
      </c>
      <c r="S214">
        <v>50.506439999999998</v>
      </c>
      <c r="T214">
        <v>50.389530000000001</v>
      </c>
      <c r="U214">
        <v>50.389530000000001</v>
      </c>
      <c r="V214">
        <v>50.389530000000001</v>
      </c>
      <c r="W214">
        <v>50.389530000000001</v>
      </c>
      <c r="X214">
        <v>50.4285</v>
      </c>
      <c r="Y214">
        <v>50.506439999999998</v>
      </c>
      <c r="Z214">
        <v>51.45478</v>
      </c>
      <c r="AA214">
        <v>51.818519999999999</v>
      </c>
      <c r="AB214">
        <v>51.77955</v>
      </c>
      <c r="AC214">
        <v>52.026359999999997</v>
      </c>
      <c r="AD214">
        <v>51.948419999999999</v>
      </c>
      <c r="AE214">
        <v>51.701590000000003</v>
      </c>
    </row>
    <row r="215" spans="1:31" x14ac:dyDescent="0.25">
      <c r="A215" s="9">
        <v>213</v>
      </c>
      <c r="B215" s="7" t="s">
        <v>48940</v>
      </c>
      <c r="C215" s="7" t="s">
        <v>48941</v>
      </c>
      <c r="D215" s="7" t="s">
        <v>48522</v>
      </c>
      <c r="E215" s="23">
        <v>41048.924456018518</v>
      </c>
      <c r="F215" s="7">
        <v>52.896740000000001</v>
      </c>
      <c r="G215">
        <v>52.714869999999998</v>
      </c>
      <c r="H215" s="7">
        <v>52.883749999999999</v>
      </c>
      <c r="I215">
        <v>52.87077</v>
      </c>
      <c r="J215">
        <v>52.753860000000003</v>
      </c>
      <c r="K215">
        <v>52.727870000000003</v>
      </c>
      <c r="L215">
        <v>52.831800000000001</v>
      </c>
      <c r="M215">
        <v>52.792830000000002</v>
      </c>
      <c r="N215">
        <v>52.727870000000003</v>
      </c>
      <c r="O215">
        <v>52.727870000000003</v>
      </c>
      <c r="P215">
        <v>52.792830000000002</v>
      </c>
      <c r="Q215">
        <v>52.792830000000002</v>
      </c>
      <c r="R215">
        <v>52.753860000000003</v>
      </c>
      <c r="S215">
        <v>52.792830000000002</v>
      </c>
      <c r="T215">
        <v>52.753860000000003</v>
      </c>
      <c r="U215">
        <v>52.753860000000003</v>
      </c>
      <c r="V215">
        <v>52.753860000000003</v>
      </c>
      <c r="W215">
        <v>52.753860000000003</v>
      </c>
      <c r="X215">
        <v>52.675899999999999</v>
      </c>
      <c r="Y215">
        <v>52.714869999999998</v>
      </c>
      <c r="Z215">
        <v>52.714869999999998</v>
      </c>
      <c r="AA215">
        <v>52.675899999999999</v>
      </c>
      <c r="AB215">
        <v>52.714869999999998</v>
      </c>
      <c r="AC215">
        <v>52.714869999999998</v>
      </c>
      <c r="AD215">
        <v>52.714869999999998</v>
      </c>
      <c r="AE215">
        <v>52.714869999999998</v>
      </c>
    </row>
    <row r="216" spans="1:31" x14ac:dyDescent="0.25">
      <c r="A216" s="9">
        <v>214</v>
      </c>
      <c r="B216" s="7" t="s">
        <v>48942</v>
      </c>
      <c r="C216" s="7" t="s">
        <v>48943</v>
      </c>
      <c r="D216" s="7" t="s">
        <v>48522</v>
      </c>
      <c r="E216" s="23">
        <v>41048.924456018518</v>
      </c>
      <c r="F216" s="7">
        <v>55.546860000000002</v>
      </c>
      <c r="G216">
        <v>55.32602</v>
      </c>
      <c r="H216" s="7">
        <v>55.611820000000002</v>
      </c>
      <c r="I216">
        <v>55.468919999999997</v>
      </c>
      <c r="J216">
        <v>55.403959999999998</v>
      </c>
      <c r="K216">
        <v>55.364989999999999</v>
      </c>
      <c r="L216">
        <v>55.468919999999997</v>
      </c>
      <c r="M216">
        <v>55.44294</v>
      </c>
      <c r="N216">
        <v>55.403959999999998</v>
      </c>
      <c r="O216">
        <v>55.403959999999998</v>
      </c>
      <c r="P216">
        <v>55.44294</v>
      </c>
      <c r="Q216">
        <v>55.468919999999997</v>
      </c>
      <c r="R216">
        <v>55.403959999999998</v>
      </c>
      <c r="S216">
        <v>55.44294</v>
      </c>
      <c r="T216">
        <v>55.403959999999998</v>
      </c>
      <c r="U216">
        <v>55.364989999999999</v>
      </c>
      <c r="V216">
        <v>55.403959999999998</v>
      </c>
      <c r="W216">
        <v>55.364989999999999</v>
      </c>
      <c r="X216">
        <v>55.32602</v>
      </c>
      <c r="Y216">
        <v>55.32602</v>
      </c>
      <c r="Z216">
        <v>55.32602</v>
      </c>
      <c r="AA216">
        <v>55.32602</v>
      </c>
      <c r="AB216">
        <v>55.403959999999998</v>
      </c>
      <c r="AC216">
        <v>55.364989999999999</v>
      </c>
      <c r="AD216">
        <v>55.364989999999999</v>
      </c>
      <c r="AE216">
        <v>55.32602</v>
      </c>
    </row>
    <row r="217" spans="1:31" x14ac:dyDescent="0.25">
      <c r="A217" s="9">
        <v>215</v>
      </c>
      <c r="B217" s="7" t="s">
        <v>48944</v>
      </c>
      <c r="C217" s="7" t="s">
        <v>48945</v>
      </c>
      <c r="D217" s="7" t="s">
        <v>48522</v>
      </c>
      <c r="E217" s="23">
        <v>41048.924456018518</v>
      </c>
      <c r="F217" s="7">
        <v>53.091610000000003</v>
      </c>
      <c r="G217">
        <v>52.857770000000002</v>
      </c>
      <c r="H217" s="7">
        <v>53.104599999999998</v>
      </c>
      <c r="I217">
        <v>53.000660000000003</v>
      </c>
      <c r="J217">
        <v>52.922719999999998</v>
      </c>
      <c r="K217">
        <v>52.857770000000002</v>
      </c>
      <c r="L217">
        <v>52.961689999999997</v>
      </c>
      <c r="M217">
        <v>52.922719999999998</v>
      </c>
      <c r="N217">
        <v>52.922719999999998</v>
      </c>
      <c r="O217">
        <v>52.922719999999998</v>
      </c>
      <c r="P217">
        <v>52.961689999999997</v>
      </c>
      <c r="Q217">
        <v>52.961689999999997</v>
      </c>
      <c r="R217">
        <v>52.922719999999998</v>
      </c>
      <c r="S217">
        <v>52.922719999999998</v>
      </c>
      <c r="T217">
        <v>52.922719999999998</v>
      </c>
      <c r="U217">
        <v>52.922719999999998</v>
      </c>
      <c r="V217">
        <v>52.883749999999999</v>
      </c>
      <c r="W217">
        <v>52.922719999999998</v>
      </c>
      <c r="X217">
        <v>52.857770000000002</v>
      </c>
      <c r="Y217">
        <v>52.883749999999999</v>
      </c>
      <c r="Z217">
        <v>52.857770000000002</v>
      </c>
      <c r="AA217">
        <v>52.857770000000002</v>
      </c>
      <c r="AB217">
        <v>52.883749999999999</v>
      </c>
      <c r="AC217">
        <v>52.961689999999997</v>
      </c>
      <c r="AD217">
        <v>52.922719999999998</v>
      </c>
      <c r="AE217">
        <v>52.857770000000002</v>
      </c>
    </row>
    <row r="218" spans="1:31" x14ac:dyDescent="0.25">
      <c r="A218" s="9">
        <v>216</v>
      </c>
      <c r="B218" s="7" t="s">
        <v>48946</v>
      </c>
      <c r="C218" s="7" t="s">
        <v>48947</v>
      </c>
      <c r="D218" s="7" t="s">
        <v>48522</v>
      </c>
      <c r="E218" s="23">
        <v>41048.924456018518</v>
      </c>
      <c r="F218" s="7">
        <v>52.416080000000001</v>
      </c>
      <c r="G218">
        <v>52.468060000000001</v>
      </c>
      <c r="H218" s="7">
        <v>52.50703</v>
      </c>
      <c r="I218">
        <v>52.468060000000001</v>
      </c>
      <c r="J218">
        <v>52.429090000000002</v>
      </c>
      <c r="K218">
        <v>52.429090000000002</v>
      </c>
      <c r="L218">
        <v>52.468060000000001</v>
      </c>
      <c r="M218">
        <v>52.468060000000001</v>
      </c>
      <c r="N218">
        <v>52.468060000000001</v>
      </c>
      <c r="O218">
        <v>52.468060000000001</v>
      </c>
      <c r="P218">
        <v>52.468060000000001</v>
      </c>
      <c r="Q218">
        <v>52.50703</v>
      </c>
      <c r="R218">
        <v>52.429090000000002</v>
      </c>
      <c r="S218">
        <v>52.468060000000001</v>
      </c>
      <c r="T218">
        <v>52.429090000000002</v>
      </c>
      <c r="U218">
        <v>52.468060000000001</v>
      </c>
      <c r="V218">
        <v>52.468060000000001</v>
      </c>
      <c r="W218">
        <v>52.468060000000001</v>
      </c>
      <c r="X218">
        <v>52.429090000000002</v>
      </c>
      <c r="Y218">
        <v>52.468060000000001</v>
      </c>
      <c r="Z218">
        <v>52.429090000000002</v>
      </c>
      <c r="AA218">
        <v>52.429090000000002</v>
      </c>
      <c r="AB218">
        <v>52.468060000000001</v>
      </c>
      <c r="AC218">
        <v>52.50703</v>
      </c>
      <c r="AD218">
        <v>52.468060000000001</v>
      </c>
      <c r="AE218">
        <v>52.468060000000001</v>
      </c>
    </row>
    <row r="219" spans="1:31" x14ac:dyDescent="0.25">
      <c r="A219" s="9">
        <v>217</v>
      </c>
      <c r="B219" s="7" t="s">
        <v>48948</v>
      </c>
      <c r="C219" s="7" t="s">
        <v>48949</v>
      </c>
      <c r="D219" s="7" t="s">
        <v>48522</v>
      </c>
      <c r="E219" s="23">
        <v>41048.924456018518</v>
      </c>
      <c r="F219" s="7">
        <v>50.948120000000003</v>
      </c>
      <c r="G219">
        <v>51.181959999999997</v>
      </c>
      <c r="H219" s="7">
        <v>51.104019999999998</v>
      </c>
      <c r="I219">
        <v>51.078040000000001</v>
      </c>
      <c r="J219">
        <v>51.078040000000001</v>
      </c>
      <c r="K219">
        <v>51.078040000000001</v>
      </c>
      <c r="L219">
        <v>51.078040000000001</v>
      </c>
      <c r="M219">
        <v>51.104019999999998</v>
      </c>
      <c r="N219">
        <v>51.078040000000001</v>
      </c>
      <c r="O219">
        <v>51.078040000000001</v>
      </c>
      <c r="P219">
        <v>51.104019999999998</v>
      </c>
      <c r="Q219">
        <v>51.104019999999998</v>
      </c>
      <c r="R219">
        <v>51.104019999999998</v>
      </c>
      <c r="S219">
        <v>51.104019999999998</v>
      </c>
      <c r="T219">
        <v>51.142989999999998</v>
      </c>
      <c r="U219">
        <v>51.104019999999998</v>
      </c>
      <c r="V219">
        <v>51.142989999999998</v>
      </c>
      <c r="W219">
        <v>51.078040000000001</v>
      </c>
      <c r="X219">
        <v>51.078040000000001</v>
      </c>
      <c r="Y219">
        <v>51.104019999999998</v>
      </c>
      <c r="Z219">
        <v>51.104019999999998</v>
      </c>
      <c r="AA219">
        <v>51.142989999999998</v>
      </c>
      <c r="AB219">
        <v>51.142989999999998</v>
      </c>
      <c r="AC219">
        <v>51.181959999999997</v>
      </c>
      <c r="AD219">
        <v>51.142989999999998</v>
      </c>
      <c r="AE219">
        <v>51.181959999999997</v>
      </c>
    </row>
    <row r="220" spans="1:31" x14ac:dyDescent="0.25">
      <c r="A220" s="9">
        <v>218</v>
      </c>
      <c r="B220" s="7" t="s">
        <v>48950</v>
      </c>
      <c r="C220" s="7" t="s">
        <v>48951</v>
      </c>
      <c r="D220" s="7" t="s">
        <v>48522</v>
      </c>
      <c r="E220" s="23">
        <v>41048.924456018518</v>
      </c>
      <c r="F220" s="7">
        <v>50.883180000000003</v>
      </c>
      <c r="G220">
        <v>51.039070000000002</v>
      </c>
      <c r="H220" s="7">
        <v>51.000100000000003</v>
      </c>
      <c r="I220">
        <v>51.000100000000003</v>
      </c>
      <c r="J220">
        <v>50.935139999999997</v>
      </c>
      <c r="K220">
        <v>50.935139999999997</v>
      </c>
      <c r="L220">
        <v>50.974110000000003</v>
      </c>
      <c r="M220">
        <v>50.974110000000003</v>
      </c>
      <c r="N220">
        <v>50.974110000000003</v>
      </c>
      <c r="O220">
        <v>50.974110000000003</v>
      </c>
      <c r="P220">
        <v>51.000100000000003</v>
      </c>
      <c r="Q220">
        <v>51.000100000000003</v>
      </c>
      <c r="R220">
        <v>50.974110000000003</v>
      </c>
      <c r="S220">
        <v>51.000100000000003</v>
      </c>
      <c r="T220">
        <v>50.974110000000003</v>
      </c>
      <c r="U220">
        <v>51.000100000000003</v>
      </c>
      <c r="V220">
        <v>51.000100000000003</v>
      </c>
      <c r="W220">
        <v>50.974110000000003</v>
      </c>
      <c r="X220">
        <v>50.974110000000003</v>
      </c>
      <c r="Y220">
        <v>51.000100000000003</v>
      </c>
      <c r="Z220">
        <v>51.000100000000003</v>
      </c>
      <c r="AA220">
        <v>51.000100000000003</v>
      </c>
      <c r="AB220">
        <v>51.039070000000002</v>
      </c>
      <c r="AC220">
        <v>51.039070000000002</v>
      </c>
      <c r="AD220">
        <v>51.039070000000002</v>
      </c>
      <c r="AE220">
        <v>51.039070000000002</v>
      </c>
    </row>
    <row r="221" spans="1:31" x14ac:dyDescent="0.25">
      <c r="A221" s="9">
        <v>219</v>
      </c>
      <c r="B221" s="7" t="s">
        <v>48952</v>
      </c>
      <c r="C221" s="7" t="s">
        <v>48953</v>
      </c>
      <c r="D221" s="7" t="s">
        <v>48522</v>
      </c>
      <c r="E221" s="23">
        <v>41048.924456018518</v>
      </c>
      <c r="F221" s="7">
        <v>51.078040000000001</v>
      </c>
      <c r="G221">
        <v>51.233919999999998</v>
      </c>
      <c r="H221" s="7">
        <v>51.168979999999998</v>
      </c>
      <c r="I221">
        <v>51.130009999999999</v>
      </c>
      <c r="J221">
        <v>51.130009999999999</v>
      </c>
      <c r="K221">
        <v>51.09102</v>
      </c>
      <c r="L221">
        <v>51.130009999999999</v>
      </c>
      <c r="M221">
        <v>51.130009999999999</v>
      </c>
      <c r="N221">
        <v>51.130009999999999</v>
      </c>
      <c r="O221">
        <v>51.130009999999999</v>
      </c>
      <c r="P221">
        <v>51.130009999999999</v>
      </c>
      <c r="Q221">
        <v>51.130009999999999</v>
      </c>
      <c r="R221">
        <v>51.130009999999999</v>
      </c>
      <c r="S221">
        <v>51.130009999999999</v>
      </c>
      <c r="T221">
        <v>51.130009999999999</v>
      </c>
      <c r="U221">
        <v>51.130009999999999</v>
      </c>
      <c r="V221">
        <v>51.130009999999999</v>
      </c>
      <c r="W221">
        <v>51.130009999999999</v>
      </c>
      <c r="X221">
        <v>51.09102</v>
      </c>
      <c r="Y221">
        <v>51.130009999999999</v>
      </c>
      <c r="Z221">
        <v>51.168979999999998</v>
      </c>
      <c r="AA221">
        <v>51.168979999999998</v>
      </c>
      <c r="AB221">
        <v>51.194949999999999</v>
      </c>
      <c r="AC221">
        <v>51.194949999999999</v>
      </c>
      <c r="AD221">
        <v>51.194949999999999</v>
      </c>
      <c r="AE221">
        <v>51.233919999999998</v>
      </c>
    </row>
    <row r="222" spans="1:31" x14ac:dyDescent="0.25">
      <c r="A222" s="9">
        <v>220</v>
      </c>
      <c r="B222" s="7" t="s">
        <v>48954</v>
      </c>
      <c r="C222" s="7" t="s">
        <v>48955</v>
      </c>
      <c r="D222" s="7" t="s">
        <v>48522</v>
      </c>
      <c r="E222" s="23">
        <v>41048.924456018518</v>
      </c>
      <c r="F222" s="7">
        <v>49.947850000000003</v>
      </c>
      <c r="G222">
        <v>50.207659999999997</v>
      </c>
      <c r="H222" s="7">
        <v>50.09075</v>
      </c>
      <c r="I222">
        <v>50.09075</v>
      </c>
      <c r="J222">
        <v>50.09075</v>
      </c>
      <c r="K222">
        <v>50.06476</v>
      </c>
      <c r="L222">
        <v>50.09075</v>
      </c>
      <c r="M222">
        <v>50.09075</v>
      </c>
      <c r="N222">
        <v>50.06476</v>
      </c>
      <c r="O222">
        <v>50.09075</v>
      </c>
      <c r="P222">
        <v>50.09075</v>
      </c>
      <c r="Q222">
        <v>50.09075</v>
      </c>
      <c r="R222">
        <v>50.09075</v>
      </c>
      <c r="S222">
        <v>50.09075</v>
      </c>
      <c r="T222">
        <v>50.129710000000003</v>
      </c>
      <c r="U222">
        <v>50.129710000000003</v>
      </c>
      <c r="V222">
        <v>50.129710000000003</v>
      </c>
      <c r="W222">
        <v>50.09075</v>
      </c>
      <c r="X222">
        <v>50.09075</v>
      </c>
      <c r="Y222">
        <v>50.129710000000003</v>
      </c>
      <c r="Z222">
        <v>50.129710000000003</v>
      </c>
      <c r="AA222">
        <v>50.129710000000003</v>
      </c>
      <c r="AB222">
        <v>50.168689999999998</v>
      </c>
      <c r="AC222">
        <v>50.207659999999997</v>
      </c>
      <c r="AD222">
        <v>50.168689999999998</v>
      </c>
      <c r="AE222">
        <v>50.207659999999997</v>
      </c>
    </row>
    <row r="223" spans="1:31" x14ac:dyDescent="0.25">
      <c r="A223" s="9">
        <v>221</v>
      </c>
      <c r="B223" s="7" t="s">
        <v>48956</v>
      </c>
      <c r="C223" s="7" t="s">
        <v>48957</v>
      </c>
      <c r="D223" s="7" t="s">
        <v>48522</v>
      </c>
      <c r="E223" s="23">
        <v>41048.924456018518</v>
      </c>
      <c r="F223" s="7">
        <v>48.869610000000002</v>
      </c>
      <c r="G223">
        <v>49.129420000000003</v>
      </c>
      <c r="H223" s="7">
        <v>48.986519999999999</v>
      </c>
      <c r="I223">
        <v>49.012509999999999</v>
      </c>
      <c r="J223">
        <v>49.012509999999999</v>
      </c>
      <c r="K223">
        <v>49.012509999999999</v>
      </c>
      <c r="L223">
        <v>49.012509999999999</v>
      </c>
      <c r="M223">
        <v>49.012509999999999</v>
      </c>
      <c r="N223">
        <v>49.012509999999999</v>
      </c>
      <c r="O223">
        <v>49.012509999999999</v>
      </c>
      <c r="P223">
        <v>49.012509999999999</v>
      </c>
      <c r="Q223">
        <v>49.012509999999999</v>
      </c>
      <c r="R223">
        <v>49.012509999999999</v>
      </c>
      <c r="S223">
        <v>49.051479999999998</v>
      </c>
      <c r="T223">
        <v>49.051479999999998</v>
      </c>
      <c r="U223">
        <v>49.051479999999998</v>
      </c>
      <c r="V223">
        <v>49.051479999999998</v>
      </c>
      <c r="W223">
        <v>49.012509999999999</v>
      </c>
      <c r="X223">
        <v>49.012509999999999</v>
      </c>
      <c r="Y223">
        <v>49.051479999999998</v>
      </c>
      <c r="Z223">
        <v>49.051479999999998</v>
      </c>
      <c r="AA223">
        <v>49.090449999999997</v>
      </c>
      <c r="AB223">
        <v>49.090449999999997</v>
      </c>
      <c r="AC223">
        <v>49.129420000000003</v>
      </c>
      <c r="AD223">
        <v>49.129420000000003</v>
      </c>
      <c r="AE223">
        <v>49.129420000000003</v>
      </c>
    </row>
    <row r="224" spans="1:31" x14ac:dyDescent="0.25">
      <c r="A224" s="9">
        <v>222</v>
      </c>
      <c r="B224" s="7" t="s">
        <v>48958</v>
      </c>
      <c r="C224" s="7" t="s">
        <v>48959</v>
      </c>
      <c r="D224" s="7" t="s">
        <v>48522</v>
      </c>
      <c r="E224" s="23">
        <v>41048.924456018518</v>
      </c>
      <c r="F224" s="7">
        <v>48.479889999999997</v>
      </c>
      <c r="G224">
        <v>48.622779999999999</v>
      </c>
      <c r="H224" s="7">
        <v>48.622779999999999</v>
      </c>
      <c r="I224">
        <v>48.661749999999998</v>
      </c>
      <c r="J224">
        <v>48.622779999999999</v>
      </c>
      <c r="K224">
        <v>48.557830000000003</v>
      </c>
      <c r="L224">
        <v>48.622779999999999</v>
      </c>
      <c r="M224">
        <v>48.622779999999999</v>
      </c>
      <c r="N224">
        <v>48.58381</v>
      </c>
      <c r="O224">
        <v>48.58381</v>
      </c>
      <c r="P224">
        <v>48.58381</v>
      </c>
      <c r="Q224">
        <v>48.661749999999998</v>
      </c>
      <c r="R224">
        <v>48.58381</v>
      </c>
      <c r="S224">
        <v>48.622779999999999</v>
      </c>
      <c r="T224">
        <v>48.58381</v>
      </c>
      <c r="U224">
        <v>48.58381</v>
      </c>
      <c r="V224">
        <v>48.622779999999999</v>
      </c>
      <c r="W224">
        <v>48.58381</v>
      </c>
      <c r="X224">
        <v>48.518859999999997</v>
      </c>
      <c r="Y224">
        <v>48.518859999999997</v>
      </c>
      <c r="Z224">
        <v>48.544840000000001</v>
      </c>
      <c r="AA224">
        <v>48.58381</v>
      </c>
      <c r="AB224">
        <v>48.58381</v>
      </c>
      <c r="AC224">
        <v>48.544840000000001</v>
      </c>
      <c r="AD224">
        <v>48.544840000000001</v>
      </c>
      <c r="AE224">
        <v>48.622779999999999</v>
      </c>
    </row>
    <row r="225" spans="1:31" x14ac:dyDescent="0.25">
      <c r="A225" s="9">
        <v>223</v>
      </c>
      <c r="B225" s="7" t="s">
        <v>48960</v>
      </c>
      <c r="C225" s="7" t="s">
        <v>48961</v>
      </c>
      <c r="D225" s="7" t="s">
        <v>48522</v>
      </c>
      <c r="E225" s="23">
        <v>41048.924456018518</v>
      </c>
      <c r="F225" s="7">
        <v>47.85633</v>
      </c>
      <c r="G225">
        <v>48.739699999999999</v>
      </c>
      <c r="H225" s="7">
        <v>48.168100000000003</v>
      </c>
      <c r="I225">
        <v>48.103160000000003</v>
      </c>
      <c r="J225">
        <v>48.064190000000004</v>
      </c>
      <c r="K225">
        <v>47.986229999999999</v>
      </c>
      <c r="L225">
        <v>48.103160000000003</v>
      </c>
      <c r="M225">
        <v>48.103160000000003</v>
      </c>
      <c r="N225">
        <v>48.064190000000004</v>
      </c>
      <c r="O225">
        <v>48.025199999999998</v>
      </c>
      <c r="P225">
        <v>48.064190000000004</v>
      </c>
      <c r="Q225">
        <v>48.129130000000004</v>
      </c>
      <c r="R225">
        <v>48.025199999999998</v>
      </c>
      <c r="S225">
        <v>48.064190000000004</v>
      </c>
      <c r="T225">
        <v>48.025199999999998</v>
      </c>
      <c r="U225">
        <v>48.064190000000004</v>
      </c>
      <c r="V225">
        <v>48.025199999999998</v>
      </c>
      <c r="W225">
        <v>48.064190000000004</v>
      </c>
      <c r="X225">
        <v>48.025199999999998</v>
      </c>
      <c r="Y225">
        <v>48.064190000000004</v>
      </c>
      <c r="Z225">
        <v>48.531860000000002</v>
      </c>
      <c r="AA225">
        <v>48.661749999999998</v>
      </c>
      <c r="AB225">
        <v>48.661749999999998</v>
      </c>
      <c r="AC225">
        <v>48.70073</v>
      </c>
      <c r="AD225">
        <v>48.70073</v>
      </c>
      <c r="AE225">
        <v>48.739699999999999</v>
      </c>
    </row>
    <row r="226" spans="1:31" x14ac:dyDescent="0.25">
      <c r="A226" s="9">
        <v>224</v>
      </c>
      <c r="B226" s="7" t="s">
        <v>48962</v>
      </c>
      <c r="C226" s="7" t="s">
        <v>48963</v>
      </c>
      <c r="D226" s="7" t="s">
        <v>48522</v>
      </c>
      <c r="E226" s="23">
        <v>41048.924456018518</v>
      </c>
      <c r="F226" s="7">
        <v>508.23140000000001</v>
      </c>
      <c r="G226">
        <v>507.4905</v>
      </c>
      <c r="H226" s="7">
        <v>503.96280000000002</v>
      </c>
      <c r="I226">
        <v>503.24950000000001</v>
      </c>
      <c r="J226">
        <v>504.3014</v>
      </c>
      <c r="K226">
        <v>505.41719999999998</v>
      </c>
      <c r="L226">
        <v>506.05509999999998</v>
      </c>
      <c r="M226">
        <v>503.95909999999998</v>
      </c>
      <c r="N226">
        <v>501.83359999999999</v>
      </c>
      <c r="O226">
        <v>499.98509999999999</v>
      </c>
      <c r="P226">
        <v>500.36040000000003</v>
      </c>
      <c r="Q226">
        <v>501.73599999999999</v>
      </c>
      <c r="R226">
        <v>500.40989999999999</v>
      </c>
      <c r="S226">
        <v>501.46179999999998</v>
      </c>
      <c r="T226">
        <v>503.4436</v>
      </c>
      <c r="U226">
        <v>502.7303</v>
      </c>
      <c r="V226">
        <v>502.69369999999998</v>
      </c>
      <c r="W226">
        <v>503.56920000000002</v>
      </c>
      <c r="X226">
        <v>506.48169999999999</v>
      </c>
      <c r="Y226">
        <v>508.74709999999999</v>
      </c>
      <c r="Z226">
        <v>504.1848</v>
      </c>
      <c r="AA226">
        <v>503.97160000000002</v>
      </c>
      <c r="AB226">
        <v>503.80009999999999</v>
      </c>
      <c r="AC226">
        <v>504.44740000000002</v>
      </c>
      <c r="AD226">
        <v>507.19839999999999</v>
      </c>
      <c r="AE226">
        <v>507.4905</v>
      </c>
    </row>
    <row r="227" spans="1:31" x14ac:dyDescent="0.25">
      <c r="A227" s="9">
        <v>225</v>
      </c>
      <c r="B227" s="7" t="s">
        <v>48964</v>
      </c>
      <c r="C227" s="7" t="s">
        <v>48965</v>
      </c>
      <c r="D227" s="7" t="s">
        <v>48522</v>
      </c>
      <c r="E227" s="23">
        <v>41048.924456018518</v>
      </c>
      <c r="F227" s="7">
        <v>523.02980000000002</v>
      </c>
      <c r="G227">
        <v>511.66809999999998</v>
      </c>
      <c r="H227" s="7">
        <v>510.90589999999997</v>
      </c>
      <c r="I227">
        <v>510.5163</v>
      </c>
      <c r="J227">
        <v>511.15629999999999</v>
      </c>
      <c r="K227">
        <v>512.00729999999999</v>
      </c>
      <c r="L227">
        <v>511.99799999999999</v>
      </c>
      <c r="M227">
        <v>508.8134</v>
      </c>
      <c r="N227">
        <v>506.18779999999998</v>
      </c>
      <c r="O227">
        <v>504.57470000000001</v>
      </c>
      <c r="P227">
        <v>505.21469999999999</v>
      </c>
      <c r="Q227">
        <v>506.76679999999999</v>
      </c>
      <c r="R227">
        <v>505.61720000000003</v>
      </c>
      <c r="S227">
        <v>506.99279999999999</v>
      </c>
      <c r="T227">
        <v>508.99680000000001</v>
      </c>
      <c r="U227">
        <v>508.26130000000001</v>
      </c>
      <c r="V227">
        <v>508.13639999999998</v>
      </c>
      <c r="W227">
        <v>509.22489999999999</v>
      </c>
      <c r="X227">
        <v>513.07180000000005</v>
      </c>
      <c r="Y227">
        <v>514.48400000000004</v>
      </c>
      <c r="Z227">
        <v>510.2747</v>
      </c>
      <c r="AA227">
        <v>509.59089999999998</v>
      </c>
      <c r="AB227">
        <v>509.89010000000002</v>
      </c>
      <c r="AC227">
        <v>511.03750000000002</v>
      </c>
      <c r="AD227">
        <v>513.7885</v>
      </c>
      <c r="AE227">
        <v>511.66809999999998</v>
      </c>
    </row>
    <row r="228" spans="1:31" x14ac:dyDescent="0.25">
      <c r="A228" s="9">
        <v>226</v>
      </c>
      <c r="B228" s="7" t="s">
        <v>48966</v>
      </c>
      <c r="C228" s="7" t="s">
        <v>48967</v>
      </c>
      <c r="D228" s="7" t="s">
        <v>48522</v>
      </c>
      <c r="E228" s="23">
        <v>41048.924456018518</v>
      </c>
      <c r="F228" s="7">
        <v>519.82299999999998</v>
      </c>
      <c r="G228">
        <v>510.3442</v>
      </c>
      <c r="H228" s="7">
        <v>509.43490000000003</v>
      </c>
      <c r="I228">
        <v>509.13350000000003</v>
      </c>
      <c r="J228">
        <v>509.92059999999998</v>
      </c>
      <c r="K228">
        <v>510.94819999999999</v>
      </c>
      <c r="L228">
        <v>510.93880000000001</v>
      </c>
      <c r="M228">
        <v>507.48939999999999</v>
      </c>
      <c r="N228">
        <v>504.8639</v>
      </c>
      <c r="O228">
        <v>503.28019999999998</v>
      </c>
      <c r="P228">
        <v>503.97910000000002</v>
      </c>
      <c r="Q228">
        <v>505.53120000000001</v>
      </c>
      <c r="R228">
        <v>503.96969999999999</v>
      </c>
      <c r="S228">
        <v>505.34530000000001</v>
      </c>
      <c r="T228">
        <v>508.02589999999998</v>
      </c>
      <c r="U228">
        <v>507.34930000000003</v>
      </c>
      <c r="V228">
        <v>507.25380000000001</v>
      </c>
      <c r="W228">
        <v>508.31290000000001</v>
      </c>
      <c r="X228">
        <v>512.27750000000003</v>
      </c>
      <c r="Y228">
        <v>513.51310000000001</v>
      </c>
      <c r="Z228">
        <v>509.12729999999999</v>
      </c>
      <c r="AA228">
        <v>508.4434</v>
      </c>
      <c r="AB228">
        <v>508.74270000000001</v>
      </c>
      <c r="AC228">
        <v>510.1549</v>
      </c>
      <c r="AD228">
        <v>512.99419999999998</v>
      </c>
      <c r="AE228">
        <v>510.3442</v>
      </c>
    </row>
    <row r="229" spans="1:31" x14ac:dyDescent="0.25">
      <c r="A229" s="9">
        <v>227</v>
      </c>
      <c r="B229" s="7" t="s">
        <v>48968</v>
      </c>
      <c r="C229" s="7" t="s">
        <v>48969</v>
      </c>
      <c r="D229" s="7" t="s">
        <v>48522</v>
      </c>
      <c r="E229" s="23">
        <v>41048.924456018518</v>
      </c>
      <c r="F229" s="7">
        <v>535.61440000000005</v>
      </c>
      <c r="G229">
        <v>508.69670000000002</v>
      </c>
      <c r="H229" s="7">
        <v>514.40689999999995</v>
      </c>
      <c r="I229">
        <v>512.54629999999997</v>
      </c>
      <c r="J229">
        <v>512.92150000000004</v>
      </c>
      <c r="K229">
        <v>512.36040000000003</v>
      </c>
      <c r="L229">
        <v>510.1739</v>
      </c>
      <c r="M229">
        <v>506.72460000000001</v>
      </c>
      <c r="N229">
        <v>504.18720000000002</v>
      </c>
      <c r="O229">
        <v>502.25049999999999</v>
      </c>
      <c r="P229">
        <v>502.83890000000002</v>
      </c>
      <c r="Q229">
        <v>504.06729999999999</v>
      </c>
      <c r="R229">
        <v>504.52870000000001</v>
      </c>
      <c r="S229">
        <v>506.34559999999999</v>
      </c>
      <c r="T229">
        <v>508.84969999999998</v>
      </c>
      <c r="U229">
        <v>508.34949999999998</v>
      </c>
      <c r="V229">
        <v>508.7765</v>
      </c>
      <c r="W229">
        <v>509.98989999999998</v>
      </c>
      <c r="X229">
        <v>510.84089999999998</v>
      </c>
      <c r="Y229">
        <v>511.25279999999998</v>
      </c>
      <c r="Z229">
        <v>508.91419999999999</v>
      </c>
      <c r="AA229">
        <v>508.00209999999998</v>
      </c>
      <c r="AB229">
        <v>507.74239999999998</v>
      </c>
      <c r="AC229">
        <v>509.20620000000002</v>
      </c>
      <c r="AD229">
        <v>512.67049999999995</v>
      </c>
      <c r="AE229">
        <v>508.69670000000002</v>
      </c>
    </row>
    <row r="230" spans="1:31" x14ac:dyDescent="0.25">
      <c r="A230" s="9">
        <v>228</v>
      </c>
      <c r="B230" s="7" t="s">
        <v>48970</v>
      </c>
      <c r="C230" s="7" t="s">
        <v>48971</v>
      </c>
      <c r="D230" s="7" t="s">
        <v>48522</v>
      </c>
      <c r="E230" s="23">
        <v>41048.924456018518</v>
      </c>
      <c r="F230" s="7">
        <v>514.88040000000001</v>
      </c>
      <c r="G230">
        <v>509.87349999999998</v>
      </c>
      <c r="H230" s="7">
        <v>511.61200000000002</v>
      </c>
      <c r="I230">
        <v>510.39859999999999</v>
      </c>
      <c r="J230">
        <v>510.8621</v>
      </c>
      <c r="K230">
        <v>511.21300000000002</v>
      </c>
      <c r="L230">
        <v>510.37979999999999</v>
      </c>
      <c r="M230">
        <v>507.84249999999997</v>
      </c>
      <c r="N230">
        <v>505.89359999999999</v>
      </c>
      <c r="O230">
        <v>504.36869999999999</v>
      </c>
      <c r="P230">
        <v>505.06760000000003</v>
      </c>
      <c r="Q230">
        <v>506.53149999999999</v>
      </c>
      <c r="R230">
        <v>505.05829999999997</v>
      </c>
      <c r="S230">
        <v>506.34559999999999</v>
      </c>
      <c r="T230">
        <v>507.29039999999998</v>
      </c>
      <c r="U230">
        <v>506.4667</v>
      </c>
      <c r="V230">
        <v>506.43009999999998</v>
      </c>
      <c r="W230">
        <v>507.07729999999998</v>
      </c>
      <c r="X230">
        <v>508.80590000000001</v>
      </c>
      <c r="Y230">
        <v>510.04160000000002</v>
      </c>
      <c r="Z230">
        <v>506.9796</v>
      </c>
      <c r="AA230">
        <v>506.53109999999998</v>
      </c>
      <c r="AB230">
        <v>506.8304</v>
      </c>
      <c r="AC230">
        <v>507.77190000000002</v>
      </c>
      <c r="AD230">
        <v>511.25839999999999</v>
      </c>
      <c r="AE230">
        <v>509.87349999999998</v>
      </c>
    </row>
    <row r="231" spans="1:31" x14ac:dyDescent="0.25">
      <c r="A231" s="9">
        <v>229</v>
      </c>
      <c r="B231" s="7" t="s">
        <v>48972</v>
      </c>
      <c r="C231" s="7" t="s">
        <v>48973</v>
      </c>
      <c r="D231" s="7" t="s">
        <v>48522</v>
      </c>
      <c r="E231" s="23">
        <v>41048.924456018518</v>
      </c>
      <c r="F231" s="7">
        <v>505.58359999999999</v>
      </c>
      <c r="G231">
        <v>503.01859999999999</v>
      </c>
      <c r="H231" s="7">
        <v>502.22699999999998</v>
      </c>
      <c r="I231">
        <v>501.36660000000001</v>
      </c>
      <c r="J231">
        <v>501.83010000000002</v>
      </c>
      <c r="K231">
        <v>502.44580000000002</v>
      </c>
      <c r="L231">
        <v>503.2602</v>
      </c>
      <c r="M231">
        <v>501.45830000000001</v>
      </c>
      <c r="N231">
        <v>499.59769999999997</v>
      </c>
      <c r="O231">
        <v>498.24939999999998</v>
      </c>
      <c r="P231">
        <v>498.53629999999998</v>
      </c>
      <c r="Q231">
        <v>499.41180000000003</v>
      </c>
      <c r="R231">
        <v>497.93860000000001</v>
      </c>
      <c r="S231">
        <v>499.22590000000002</v>
      </c>
      <c r="T231">
        <v>501.11939999999998</v>
      </c>
      <c r="U231">
        <v>500.40609999999998</v>
      </c>
      <c r="V231">
        <v>500.22239999999999</v>
      </c>
      <c r="W231">
        <v>500.6859</v>
      </c>
      <c r="X231">
        <v>502.09809999999999</v>
      </c>
      <c r="Y231">
        <v>503.92219999999998</v>
      </c>
      <c r="Z231">
        <v>500.53660000000002</v>
      </c>
      <c r="AA231">
        <v>499.82339999999999</v>
      </c>
      <c r="AB231">
        <v>499.38709999999998</v>
      </c>
      <c r="AC231">
        <v>499.56360000000001</v>
      </c>
      <c r="AD231">
        <v>502.5795</v>
      </c>
      <c r="AE231">
        <v>503.01859999999999</v>
      </c>
    </row>
    <row r="232" spans="1:31" x14ac:dyDescent="0.25">
      <c r="A232" s="9">
        <v>230</v>
      </c>
      <c r="B232" s="7" t="s">
        <v>48974</v>
      </c>
      <c r="C232" s="7" t="s">
        <v>48975</v>
      </c>
      <c r="D232" s="7" t="s">
        <v>48522</v>
      </c>
      <c r="E232" s="23">
        <v>41048.924456018518</v>
      </c>
      <c r="F232" s="7">
        <v>515.85130000000004</v>
      </c>
      <c r="G232">
        <v>499.60590000000002</v>
      </c>
      <c r="H232" s="7">
        <v>501.5797</v>
      </c>
      <c r="I232">
        <v>500.36630000000002</v>
      </c>
      <c r="J232">
        <v>500.41789999999997</v>
      </c>
      <c r="K232">
        <v>499.85680000000002</v>
      </c>
      <c r="L232">
        <v>497.6703</v>
      </c>
      <c r="M232">
        <v>495.22129999999999</v>
      </c>
      <c r="N232">
        <v>493.4194</v>
      </c>
      <c r="O232">
        <v>492.15940000000001</v>
      </c>
      <c r="P232">
        <v>492.79939999999999</v>
      </c>
      <c r="Q232">
        <v>493.76310000000001</v>
      </c>
      <c r="R232">
        <v>493.43729999999999</v>
      </c>
      <c r="S232">
        <v>495.16590000000002</v>
      </c>
      <c r="T232">
        <v>496.97120000000001</v>
      </c>
      <c r="U232">
        <v>496.43439999999998</v>
      </c>
      <c r="V232">
        <v>496.72140000000002</v>
      </c>
      <c r="W232">
        <v>497.4203</v>
      </c>
      <c r="X232">
        <v>499.09730000000002</v>
      </c>
      <c r="Y232">
        <v>499.50920000000002</v>
      </c>
      <c r="Z232">
        <v>497.12389999999999</v>
      </c>
      <c r="AA232">
        <v>496.49889999999999</v>
      </c>
      <c r="AB232">
        <v>496.79809999999998</v>
      </c>
      <c r="AC232">
        <v>497.65129999999999</v>
      </c>
      <c r="AD232">
        <v>500.99079999999998</v>
      </c>
      <c r="AE232">
        <v>499.60590000000002</v>
      </c>
    </row>
    <row r="233" spans="1:31" x14ac:dyDescent="0.25">
      <c r="A233" s="9">
        <v>231</v>
      </c>
      <c r="B233" s="7" t="s">
        <v>48976</v>
      </c>
      <c r="C233" s="7" t="s">
        <v>48977</v>
      </c>
      <c r="D233" s="7" t="s">
        <v>48522</v>
      </c>
      <c r="E233" s="23">
        <v>41048.924456018518</v>
      </c>
      <c r="F233" s="7">
        <v>513.40940000000001</v>
      </c>
      <c r="G233">
        <v>501.6653</v>
      </c>
      <c r="H233" s="7">
        <v>502.81540000000001</v>
      </c>
      <c r="I233">
        <v>501.60199999999998</v>
      </c>
      <c r="J233">
        <v>501.97719999999998</v>
      </c>
      <c r="K233">
        <v>502.18099999999998</v>
      </c>
      <c r="L233">
        <v>500.5829</v>
      </c>
      <c r="M233">
        <v>498.04559999999998</v>
      </c>
      <c r="N233">
        <v>496.4203</v>
      </c>
      <c r="O233">
        <v>495.3956</v>
      </c>
      <c r="P233">
        <v>495.94740000000002</v>
      </c>
      <c r="Q233">
        <v>496.911</v>
      </c>
      <c r="R233">
        <v>496.26159999999999</v>
      </c>
      <c r="S233">
        <v>497.63720000000001</v>
      </c>
      <c r="T233">
        <v>498.6703</v>
      </c>
      <c r="U233">
        <v>497.99369999999999</v>
      </c>
      <c r="V233">
        <v>498.0453</v>
      </c>
      <c r="W233">
        <v>498.59710000000001</v>
      </c>
      <c r="X233">
        <v>501.33319999999998</v>
      </c>
      <c r="Y233">
        <v>501.50970000000001</v>
      </c>
      <c r="Z233">
        <v>499.03620000000001</v>
      </c>
      <c r="AA233">
        <v>498.08760000000001</v>
      </c>
      <c r="AB233">
        <v>498.29860000000002</v>
      </c>
      <c r="AC233">
        <v>498.97519999999997</v>
      </c>
      <c r="AD233">
        <v>502.90309999999999</v>
      </c>
      <c r="AE233">
        <v>501.6653</v>
      </c>
    </row>
    <row r="234" spans="1:31" x14ac:dyDescent="0.25">
      <c r="A234" s="9">
        <v>232</v>
      </c>
      <c r="B234" s="7" t="s">
        <v>48978</v>
      </c>
      <c r="C234" s="7" t="s">
        <v>48979</v>
      </c>
      <c r="D234" s="7" t="s">
        <v>48522</v>
      </c>
      <c r="E234" s="23">
        <v>41048.924456018518</v>
      </c>
      <c r="F234" s="7">
        <v>544.35940000000005</v>
      </c>
      <c r="G234">
        <v>533.76260000000002</v>
      </c>
      <c r="H234" s="7">
        <v>531.50009999999997</v>
      </c>
      <c r="I234">
        <v>531.55169999999998</v>
      </c>
      <c r="J234">
        <v>532.33879999999999</v>
      </c>
      <c r="K234">
        <v>534.01350000000002</v>
      </c>
      <c r="L234">
        <v>533.91600000000005</v>
      </c>
      <c r="M234">
        <v>530.40779999999995</v>
      </c>
      <c r="N234">
        <v>527.51739999999995</v>
      </c>
      <c r="O234">
        <v>525.34529999999995</v>
      </c>
      <c r="P234">
        <v>525.80880000000002</v>
      </c>
      <c r="Q234">
        <v>527.27260000000001</v>
      </c>
      <c r="R234">
        <v>526.03480000000002</v>
      </c>
      <c r="S234">
        <v>527.08680000000004</v>
      </c>
      <c r="T234">
        <v>530.44410000000005</v>
      </c>
      <c r="U234">
        <v>529.44380000000001</v>
      </c>
      <c r="V234">
        <v>529.23069999999996</v>
      </c>
      <c r="W234">
        <v>530.42970000000003</v>
      </c>
      <c r="X234">
        <v>535.19579999999996</v>
      </c>
      <c r="Y234">
        <v>536.8433</v>
      </c>
      <c r="Z234">
        <v>532.28099999999995</v>
      </c>
      <c r="AA234">
        <v>531.74419999999998</v>
      </c>
      <c r="AB234">
        <v>532.16110000000003</v>
      </c>
      <c r="AC234">
        <v>533.30849999999998</v>
      </c>
      <c r="AD234">
        <v>536.5009</v>
      </c>
      <c r="AE234">
        <v>533.76260000000002</v>
      </c>
    </row>
    <row r="235" spans="1:31" x14ac:dyDescent="0.25">
      <c r="A235" s="9">
        <v>233</v>
      </c>
      <c r="B235" s="7" t="s">
        <v>48980</v>
      </c>
      <c r="C235" s="7" t="s">
        <v>48981</v>
      </c>
      <c r="D235" s="7" t="s">
        <v>48522</v>
      </c>
      <c r="E235" s="23">
        <v>41048.924456018518</v>
      </c>
      <c r="F235" s="7">
        <v>545.12429999999995</v>
      </c>
      <c r="G235">
        <v>522.99490000000003</v>
      </c>
      <c r="H235" s="7">
        <v>524.05669999999998</v>
      </c>
      <c r="I235">
        <v>522.34310000000005</v>
      </c>
      <c r="J235">
        <v>522.8066</v>
      </c>
      <c r="K235">
        <v>523.48109999999997</v>
      </c>
      <c r="L235">
        <v>522.14790000000005</v>
      </c>
      <c r="M235">
        <v>519.93420000000003</v>
      </c>
      <c r="N235">
        <v>517.89700000000005</v>
      </c>
      <c r="O235">
        <v>515.54840000000002</v>
      </c>
      <c r="P235">
        <v>515.09990000000005</v>
      </c>
      <c r="Q235">
        <v>515.47519999999997</v>
      </c>
      <c r="R235">
        <v>515.82600000000002</v>
      </c>
      <c r="S235">
        <v>516.87800000000004</v>
      </c>
      <c r="T235">
        <v>520.09540000000004</v>
      </c>
      <c r="U235">
        <v>519.64689999999996</v>
      </c>
      <c r="V235">
        <v>519.43370000000004</v>
      </c>
      <c r="W235">
        <v>520.07389999999998</v>
      </c>
      <c r="X235">
        <v>521.16240000000005</v>
      </c>
      <c r="Y235">
        <v>521.75080000000003</v>
      </c>
      <c r="Z235">
        <v>519.92460000000005</v>
      </c>
      <c r="AA235">
        <v>519.476</v>
      </c>
      <c r="AB235">
        <v>518.95150000000001</v>
      </c>
      <c r="AC235">
        <v>519.45159999999998</v>
      </c>
      <c r="AD235">
        <v>522.5557</v>
      </c>
      <c r="AE235">
        <v>522.99490000000003</v>
      </c>
    </row>
    <row r="236" spans="1:31" x14ac:dyDescent="0.25">
      <c r="A236" s="9">
        <v>234</v>
      </c>
      <c r="B236" s="7" t="s">
        <v>48982</v>
      </c>
      <c r="C236" s="7" t="s">
        <v>48983</v>
      </c>
      <c r="D236" s="7" t="s">
        <v>48522</v>
      </c>
      <c r="E236" s="23">
        <v>41048.924456018518</v>
      </c>
      <c r="F236" s="7">
        <v>533.44449999999995</v>
      </c>
      <c r="G236">
        <v>509.13799999999998</v>
      </c>
      <c r="H236" s="7">
        <v>512.46519999999998</v>
      </c>
      <c r="I236">
        <v>510.5163</v>
      </c>
      <c r="J236">
        <v>510.80329999999998</v>
      </c>
      <c r="K236">
        <v>510.83049999999997</v>
      </c>
      <c r="L236">
        <v>508.96769999999998</v>
      </c>
      <c r="M236">
        <v>506.37150000000003</v>
      </c>
      <c r="N236">
        <v>504.33429999999998</v>
      </c>
      <c r="O236">
        <v>502.72120000000001</v>
      </c>
      <c r="P236">
        <v>503.00819999999999</v>
      </c>
      <c r="Q236">
        <v>503.88369999999998</v>
      </c>
      <c r="R236">
        <v>503.9991</v>
      </c>
      <c r="S236">
        <v>505.6395</v>
      </c>
      <c r="T236">
        <v>507.85660000000001</v>
      </c>
      <c r="U236">
        <v>507.46690000000001</v>
      </c>
      <c r="V236">
        <v>507.51859999999999</v>
      </c>
      <c r="W236">
        <v>508.24689999999998</v>
      </c>
      <c r="X236">
        <v>509.24720000000002</v>
      </c>
      <c r="Y236">
        <v>509.7473</v>
      </c>
      <c r="Z236">
        <v>507.59750000000003</v>
      </c>
      <c r="AA236">
        <v>506.79590000000002</v>
      </c>
      <c r="AB236">
        <v>506.3596</v>
      </c>
      <c r="AC236">
        <v>507.27170000000001</v>
      </c>
      <c r="AD236">
        <v>510.69940000000003</v>
      </c>
      <c r="AE236">
        <v>509.13799999999998</v>
      </c>
    </row>
    <row r="237" spans="1:31" x14ac:dyDescent="0.25">
      <c r="A237" s="9">
        <v>235</v>
      </c>
      <c r="B237" s="7" t="s">
        <v>48984</v>
      </c>
      <c r="C237" s="7" t="s">
        <v>48985</v>
      </c>
      <c r="D237" s="7" t="s">
        <v>48522</v>
      </c>
      <c r="E237" s="23">
        <v>41048.924456018518</v>
      </c>
      <c r="F237" s="7">
        <v>525.17750000000001</v>
      </c>
      <c r="G237">
        <v>505.69580000000002</v>
      </c>
      <c r="H237" s="7">
        <v>508.25810000000001</v>
      </c>
      <c r="I237">
        <v>506.5446</v>
      </c>
      <c r="J237">
        <v>506.91980000000001</v>
      </c>
      <c r="K237">
        <v>506.94709999999998</v>
      </c>
      <c r="L237">
        <v>505.29020000000003</v>
      </c>
      <c r="M237">
        <v>502.8116</v>
      </c>
      <c r="N237">
        <v>500.86270000000002</v>
      </c>
      <c r="O237">
        <v>499.42610000000002</v>
      </c>
      <c r="P237">
        <v>499.56599999999997</v>
      </c>
      <c r="Q237">
        <v>500.44150000000002</v>
      </c>
      <c r="R237">
        <v>500.88060000000002</v>
      </c>
      <c r="S237">
        <v>502.34440000000001</v>
      </c>
      <c r="T237">
        <v>504.47329999999999</v>
      </c>
      <c r="U237">
        <v>504.11309999999997</v>
      </c>
      <c r="V237">
        <v>504.25299999999999</v>
      </c>
      <c r="W237">
        <v>504.86360000000002</v>
      </c>
      <c r="X237">
        <v>505.8639</v>
      </c>
      <c r="Y237">
        <v>506.2758</v>
      </c>
      <c r="Z237">
        <v>504.30239999999998</v>
      </c>
      <c r="AA237">
        <v>503.61849999999998</v>
      </c>
      <c r="AB237">
        <v>503.24110000000002</v>
      </c>
      <c r="AC237">
        <v>504.15309999999999</v>
      </c>
      <c r="AD237">
        <v>507.43380000000002</v>
      </c>
      <c r="AE237">
        <v>505.69580000000002</v>
      </c>
    </row>
    <row r="238" spans="1:31" x14ac:dyDescent="0.25">
      <c r="A238" s="9">
        <v>236</v>
      </c>
      <c r="B238" s="7" t="s">
        <v>48986</v>
      </c>
      <c r="C238" s="7" t="s">
        <v>48987</v>
      </c>
      <c r="D238" s="7" t="s">
        <v>48522</v>
      </c>
      <c r="E238" s="23">
        <v>41048.924456018518</v>
      </c>
      <c r="F238" s="7">
        <v>540.56420000000003</v>
      </c>
      <c r="G238">
        <v>522.8184</v>
      </c>
      <c r="H238" s="7">
        <v>521.05589999999995</v>
      </c>
      <c r="I238">
        <v>519.43050000000005</v>
      </c>
      <c r="J238">
        <v>519.98239999999998</v>
      </c>
      <c r="K238">
        <v>520.50980000000004</v>
      </c>
      <c r="L238">
        <v>519.50009999999997</v>
      </c>
      <c r="M238">
        <v>517.28639999999996</v>
      </c>
      <c r="N238">
        <v>515.42570000000001</v>
      </c>
      <c r="O238">
        <v>513.57719999999995</v>
      </c>
      <c r="P238">
        <v>513.68769999999995</v>
      </c>
      <c r="Q238">
        <v>514.50429999999994</v>
      </c>
      <c r="R238">
        <v>514.00199999999995</v>
      </c>
      <c r="S238">
        <v>515.23050000000001</v>
      </c>
      <c r="T238">
        <v>517.03570000000002</v>
      </c>
      <c r="U238">
        <v>516.82259999999997</v>
      </c>
      <c r="V238">
        <v>517.05070000000001</v>
      </c>
      <c r="W238">
        <v>517.83789999999999</v>
      </c>
      <c r="X238">
        <v>519.3383</v>
      </c>
      <c r="Y238">
        <v>520.07389999999998</v>
      </c>
      <c r="Z238">
        <v>517.86509999999998</v>
      </c>
      <c r="AA238">
        <v>517.06349999999998</v>
      </c>
      <c r="AB238">
        <v>516.53909999999996</v>
      </c>
      <c r="AC238">
        <v>516.95090000000005</v>
      </c>
      <c r="AD238">
        <v>521.23180000000002</v>
      </c>
      <c r="AE238">
        <v>522.8184</v>
      </c>
    </row>
    <row r="239" spans="1:31" x14ac:dyDescent="0.25">
      <c r="A239" s="9">
        <v>237</v>
      </c>
      <c r="B239" s="7" t="s">
        <v>48988</v>
      </c>
      <c r="C239" s="7" t="s">
        <v>48989</v>
      </c>
      <c r="D239" s="7" t="s">
        <v>48522</v>
      </c>
      <c r="E239" s="23">
        <v>41048.924456018518</v>
      </c>
      <c r="F239" s="7">
        <v>533.15030000000002</v>
      </c>
      <c r="G239">
        <v>512.34479999999996</v>
      </c>
      <c r="H239" s="7">
        <v>514.99540000000002</v>
      </c>
      <c r="I239">
        <v>513.2817</v>
      </c>
      <c r="J239">
        <v>513.74519999999995</v>
      </c>
      <c r="K239">
        <v>514.00789999999995</v>
      </c>
      <c r="L239">
        <v>512.08619999999996</v>
      </c>
      <c r="M239">
        <v>509.22519999999997</v>
      </c>
      <c r="N239">
        <v>507.09980000000002</v>
      </c>
      <c r="O239">
        <v>505.57499999999999</v>
      </c>
      <c r="P239">
        <v>505.86189999999999</v>
      </c>
      <c r="Q239">
        <v>506.73739999999998</v>
      </c>
      <c r="R239">
        <v>506.94110000000001</v>
      </c>
      <c r="S239">
        <v>508.64030000000002</v>
      </c>
      <c r="T239">
        <v>510.67380000000003</v>
      </c>
      <c r="U239">
        <v>510.4973</v>
      </c>
      <c r="V239">
        <v>510.72539999999998</v>
      </c>
      <c r="W239">
        <v>511.51260000000002</v>
      </c>
      <c r="X239">
        <v>512.68939999999998</v>
      </c>
      <c r="Y239">
        <v>512.92470000000003</v>
      </c>
      <c r="Z239">
        <v>511.12790000000001</v>
      </c>
      <c r="AA239">
        <v>510.09100000000001</v>
      </c>
      <c r="AB239">
        <v>509.62529999999998</v>
      </c>
      <c r="AC239">
        <v>510.71390000000002</v>
      </c>
      <c r="AD239">
        <v>514.14149999999995</v>
      </c>
      <c r="AE239">
        <v>512.34479999999996</v>
      </c>
    </row>
    <row r="240" spans="1:31" x14ac:dyDescent="0.25">
      <c r="A240" s="9">
        <v>238</v>
      </c>
      <c r="B240" s="7" t="s">
        <v>48990</v>
      </c>
      <c r="C240" s="7" t="s">
        <v>48991</v>
      </c>
      <c r="D240" s="7" t="s">
        <v>48522</v>
      </c>
      <c r="E240" s="23">
        <v>41048.924456018518</v>
      </c>
      <c r="F240" s="7">
        <v>548.06629999999996</v>
      </c>
      <c r="G240">
        <v>538.0874</v>
      </c>
      <c r="H240" s="7">
        <v>534.91279999999995</v>
      </c>
      <c r="I240">
        <v>533.14030000000002</v>
      </c>
      <c r="J240">
        <v>533.60389999999995</v>
      </c>
      <c r="K240">
        <v>533.9547</v>
      </c>
      <c r="L240">
        <v>533.00390000000004</v>
      </c>
      <c r="M240">
        <v>531.31979999999999</v>
      </c>
      <c r="N240">
        <v>529.69449999999995</v>
      </c>
      <c r="O240">
        <v>527.75779999999997</v>
      </c>
      <c r="P240">
        <v>527.54459999999995</v>
      </c>
      <c r="Q240">
        <v>527.83169999999996</v>
      </c>
      <c r="R240">
        <v>527.03510000000006</v>
      </c>
      <c r="S240">
        <v>527.99879999999996</v>
      </c>
      <c r="T240">
        <v>530.80430000000001</v>
      </c>
      <c r="U240">
        <v>530.26760000000002</v>
      </c>
      <c r="V240">
        <v>530.31920000000002</v>
      </c>
      <c r="W240">
        <v>530.87099999999998</v>
      </c>
      <c r="X240">
        <v>532.10670000000005</v>
      </c>
      <c r="Y240">
        <v>533.01869999999997</v>
      </c>
      <c r="Z240">
        <v>531.0453</v>
      </c>
      <c r="AA240">
        <v>530.4203</v>
      </c>
      <c r="AB240">
        <v>529.89580000000001</v>
      </c>
      <c r="AC240">
        <v>529.98400000000004</v>
      </c>
      <c r="AD240">
        <v>534.17669999999998</v>
      </c>
      <c r="AE240">
        <v>538.0874</v>
      </c>
    </row>
    <row r="241" spans="1:31" x14ac:dyDescent="0.25">
      <c r="A241" s="9">
        <v>239</v>
      </c>
      <c r="B241" s="7" t="s">
        <v>48992</v>
      </c>
      <c r="C241" s="7" t="s">
        <v>48993</v>
      </c>
      <c r="D241" s="7" t="s">
        <v>48522</v>
      </c>
      <c r="E241" s="23">
        <v>41048.924456018518</v>
      </c>
      <c r="F241" s="7">
        <v>539.97919999999999</v>
      </c>
      <c r="G241">
        <v>546.5566</v>
      </c>
      <c r="H241" s="7">
        <v>543.21770000000004</v>
      </c>
      <c r="I241">
        <v>542.64430000000004</v>
      </c>
      <c r="J241">
        <v>543.34820000000002</v>
      </c>
      <c r="K241">
        <v>544.88589999999999</v>
      </c>
      <c r="L241">
        <v>544.05269999999996</v>
      </c>
      <c r="M241">
        <v>542.01559999999995</v>
      </c>
      <c r="N241">
        <v>539.99059999999997</v>
      </c>
      <c r="O241">
        <v>537.45320000000004</v>
      </c>
      <c r="P241">
        <v>536.56349999999998</v>
      </c>
      <c r="Q241">
        <v>536.59069999999997</v>
      </c>
      <c r="R241">
        <v>537.00260000000003</v>
      </c>
      <c r="S241">
        <v>537.60599999999999</v>
      </c>
      <c r="T241">
        <v>541.94860000000006</v>
      </c>
      <c r="U241">
        <v>541.50009999999997</v>
      </c>
      <c r="V241">
        <v>541.05160000000001</v>
      </c>
      <c r="W241">
        <v>541.51520000000005</v>
      </c>
      <c r="X241">
        <v>543.64059999999995</v>
      </c>
      <c r="Y241">
        <v>544.14790000000005</v>
      </c>
      <c r="Z241">
        <v>541.60130000000004</v>
      </c>
      <c r="AA241">
        <v>541.57899999999995</v>
      </c>
      <c r="AB241">
        <v>541.36590000000001</v>
      </c>
      <c r="AC241">
        <v>541.11609999999996</v>
      </c>
      <c r="AD241">
        <v>543.91600000000005</v>
      </c>
      <c r="AE241">
        <v>546.5566</v>
      </c>
    </row>
    <row r="242" spans="1:31" x14ac:dyDescent="0.25">
      <c r="A242" s="9">
        <v>240</v>
      </c>
      <c r="B242" s="7" t="s">
        <v>48994</v>
      </c>
      <c r="C242" s="7" t="s">
        <v>48995</v>
      </c>
      <c r="D242" s="7" t="s">
        <v>48522</v>
      </c>
      <c r="E242" s="23">
        <v>41048.924456018518</v>
      </c>
      <c r="F242" s="7">
        <v>540.29930000000002</v>
      </c>
      <c r="G242">
        <v>546.87660000000005</v>
      </c>
      <c r="H242" s="7">
        <v>543.53769999999997</v>
      </c>
      <c r="I242">
        <v>542.96439999999996</v>
      </c>
      <c r="J242">
        <v>543.66819999999996</v>
      </c>
      <c r="K242">
        <v>545.20590000000004</v>
      </c>
      <c r="L242">
        <v>544.37270000000001</v>
      </c>
      <c r="M242">
        <v>542.3356</v>
      </c>
      <c r="N242">
        <v>540.31060000000002</v>
      </c>
      <c r="O242">
        <v>537.77329999999995</v>
      </c>
      <c r="P242">
        <v>536.88350000000003</v>
      </c>
      <c r="Q242">
        <v>536.91070000000002</v>
      </c>
      <c r="R242">
        <v>537.32259999999997</v>
      </c>
      <c r="S242">
        <v>537.92600000000004</v>
      </c>
      <c r="T242">
        <v>542.26859999999999</v>
      </c>
      <c r="U242">
        <v>541.82010000000002</v>
      </c>
      <c r="V242">
        <v>541.37159999999994</v>
      </c>
      <c r="W242">
        <v>541.7835</v>
      </c>
      <c r="X242">
        <v>543.9606</v>
      </c>
      <c r="Y242">
        <v>544.46799999999996</v>
      </c>
      <c r="Z242">
        <v>541.92129999999997</v>
      </c>
      <c r="AA242">
        <v>541.899</v>
      </c>
      <c r="AB242">
        <v>541.68589999999995</v>
      </c>
      <c r="AC242">
        <v>541.43619999999999</v>
      </c>
      <c r="AD242">
        <v>544.23599999999999</v>
      </c>
      <c r="AE242">
        <v>546.87660000000005</v>
      </c>
    </row>
    <row r="243" spans="1:31" x14ac:dyDescent="0.25">
      <c r="A243" s="9">
        <v>241</v>
      </c>
      <c r="B243" s="7" t="s">
        <v>48996</v>
      </c>
      <c r="C243" s="7" t="s">
        <v>48997</v>
      </c>
      <c r="D243" s="7" t="s">
        <v>48522</v>
      </c>
      <c r="E243" s="23">
        <v>41048.924456018518</v>
      </c>
      <c r="F243" s="7">
        <v>525.73990000000003</v>
      </c>
      <c r="G243">
        <v>522.49099999999999</v>
      </c>
      <c r="H243" s="7">
        <v>521.0299</v>
      </c>
      <c r="I243">
        <v>519.52009999999996</v>
      </c>
      <c r="J243">
        <v>519.9298</v>
      </c>
      <c r="K243">
        <v>520.76139999999998</v>
      </c>
      <c r="L243">
        <v>519.81050000000005</v>
      </c>
      <c r="M243">
        <v>518.36180000000002</v>
      </c>
      <c r="N243">
        <v>516.74869999999999</v>
      </c>
      <c r="O243">
        <v>514.38789999999995</v>
      </c>
      <c r="P243">
        <v>513.52750000000003</v>
      </c>
      <c r="Q243">
        <v>513.28989999999999</v>
      </c>
      <c r="R243">
        <v>513.64300000000003</v>
      </c>
      <c r="S243">
        <v>514.06989999999996</v>
      </c>
      <c r="T243">
        <v>517.69929999999999</v>
      </c>
      <c r="U243">
        <v>517.28740000000005</v>
      </c>
      <c r="V243">
        <v>516.77279999999996</v>
      </c>
      <c r="W243">
        <v>517.0376</v>
      </c>
      <c r="X243">
        <v>518.30989999999997</v>
      </c>
      <c r="Y243">
        <v>519.1114</v>
      </c>
      <c r="Z243">
        <v>516.79999999999995</v>
      </c>
      <c r="AA243">
        <v>516.74839999999995</v>
      </c>
      <c r="AB243">
        <v>516.65300000000002</v>
      </c>
      <c r="AC243">
        <v>516.90329999999994</v>
      </c>
      <c r="AD243">
        <v>519.11490000000003</v>
      </c>
      <c r="AE243">
        <v>522.49099999999999</v>
      </c>
    </row>
    <row r="244" spans="1:31" x14ac:dyDescent="0.25">
      <c r="A244" s="9">
        <v>242</v>
      </c>
      <c r="B244" s="7" t="s">
        <v>48998</v>
      </c>
      <c r="C244" s="7" t="s">
        <v>48999</v>
      </c>
      <c r="E244" s="23">
        <v>41048.924456018518</v>
      </c>
      <c r="F244" s="7">
        <v>0</v>
      </c>
      <c r="G244">
        <v>0</v>
      </c>
      <c r="H244" s="7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s="9">
        <v>243</v>
      </c>
      <c r="B245" s="7" t="s">
        <v>49000</v>
      </c>
      <c r="C245" s="7" t="s">
        <v>49001</v>
      </c>
      <c r="E245" s="23">
        <v>41048.924456018518</v>
      </c>
      <c r="F245" s="7">
        <v>0</v>
      </c>
      <c r="G245">
        <v>0</v>
      </c>
      <c r="H245" s="7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s="9">
        <v>244</v>
      </c>
      <c r="B246" s="7" t="s">
        <v>49002</v>
      </c>
      <c r="C246" s="7" t="s">
        <v>49003</v>
      </c>
      <c r="E246" s="23">
        <v>41048.924456018518</v>
      </c>
      <c r="F246" s="7">
        <v>0</v>
      </c>
      <c r="G246">
        <v>0</v>
      </c>
      <c r="H246" s="7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s="9">
        <v>245</v>
      </c>
      <c r="B247" s="7" t="s">
        <v>49004</v>
      </c>
      <c r="C247" s="7" t="s">
        <v>49005</v>
      </c>
      <c r="E247" s="23">
        <v>41048.924456018518</v>
      </c>
      <c r="F247" s="7">
        <v>0</v>
      </c>
      <c r="G247">
        <v>0</v>
      </c>
      <c r="H247" s="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s="9">
        <v>246</v>
      </c>
      <c r="B248" s="7" t="s">
        <v>49006</v>
      </c>
      <c r="C248" s="7" t="s">
        <v>49007</v>
      </c>
      <c r="E248" s="23">
        <v>41048.924456018518</v>
      </c>
      <c r="F248" s="7">
        <v>131233</v>
      </c>
      <c r="G248">
        <v>131233</v>
      </c>
      <c r="H248" s="7">
        <v>131233</v>
      </c>
      <c r="I248">
        <v>131233</v>
      </c>
      <c r="J248">
        <v>131233</v>
      </c>
      <c r="K248">
        <v>131233</v>
      </c>
      <c r="L248">
        <v>131233</v>
      </c>
      <c r="M248">
        <v>131233</v>
      </c>
      <c r="N248">
        <v>131233</v>
      </c>
      <c r="O248">
        <v>131233</v>
      </c>
      <c r="P248">
        <v>131233</v>
      </c>
      <c r="Q248">
        <v>131233</v>
      </c>
      <c r="R248">
        <v>131233</v>
      </c>
      <c r="S248">
        <v>131233</v>
      </c>
      <c r="T248">
        <v>131233</v>
      </c>
      <c r="U248">
        <v>131233</v>
      </c>
      <c r="V248">
        <v>131233</v>
      </c>
      <c r="W248">
        <v>131233</v>
      </c>
      <c r="X248">
        <v>131233</v>
      </c>
      <c r="Y248">
        <v>131233</v>
      </c>
      <c r="Z248">
        <v>131233</v>
      </c>
      <c r="AA248">
        <v>131233</v>
      </c>
      <c r="AB248">
        <v>131233</v>
      </c>
      <c r="AC248">
        <v>131233</v>
      </c>
      <c r="AD248">
        <v>131233</v>
      </c>
      <c r="AE248">
        <v>131233</v>
      </c>
    </row>
    <row r="249" spans="1:31" x14ac:dyDescent="0.25">
      <c r="A249" s="9">
        <v>247</v>
      </c>
      <c r="B249" s="7" t="s">
        <v>49008</v>
      </c>
      <c r="C249" s="7" t="s">
        <v>49009</v>
      </c>
      <c r="E249" s="23">
        <v>41048.924456018518</v>
      </c>
      <c r="F249" s="7">
        <v>131233</v>
      </c>
      <c r="G249">
        <v>131233</v>
      </c>
      <c r="H249" s="7">
        <v>131233</v>
      </c>
      <c r="I249">
        <v>131233</v>
      </c>
      <c r="J249">
        <v>131233</v>
      </c>
      <c r="K249">
        <v>131233</v>
      </c>
      <c r="L249">
        <v>131233</v>
      </c>
      <c r="M249">
        <v>131233</v>
      </c>
      <c r="N249">
        <v>131233</v>
      </c>
      <c r="O249">
        <v>131233</v>
      </c>
      <c r="P249">
        <v>131233</v>
      </c>
      <c r="Q249">
        <v>131233</v>
      </c>
      <c r="R249">
        <v>131233</v>
      </c>
      <c r="S249">
        <v>131233</v>
      </c>
      <c r="T249">
        <v>131233</v>
      </c>
      <c r="U249">
        <v>131233</v>
      </c>
      <c r="V249">
        <v>131233</v>
      </c>
      <c r="W249">
        <v>131233</v>
      </c>
      <c r="X249">
        <v>131233</v>
      </c>
      <c r="Y249">
        <v>131233</v>
      </c>
      <c r="Z249">
        <v>131233</v>
      </c>
      <c r="AA249">
        <v>131233</v>
      </c>
      <c r="AB249">
        <v>131233</v>
      </c>
      <c r="AC249">
        <v>131233</v>
      </c>
      <c r="AD249">
        <v>131233</v>
      </c>
      <c r="AE249">
        <v>131233</v>
      </c>
    </row>
    <row r="250" spans="1:31" x14ac:dyDescent="0.25">
      <c r="A250" s="9">
        <v>248</v>
      </c>
      <c r="B250" s="7" t="s">
        <v>49010</v>
      </c>
      <c r="C250" s="7" t="s">
        <v>49011</v>
      </c>
      <c r="E250" s="23">
        <v>41048.924456018518</v>
      </c>
      <c r="F250" s="7">
        <v>0</v>
      </c>
      <c r="G250">
        <v>0</v>
      </c>
      <c r="H250" s="7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s="9">
        <v>249</v>
      </c>
      <c r="B251" s="7" t="s">
        <v>49012</v>
      </c>
      <c r="C251" s="7" t="s">
        <v>49013</v>
      </c>
      <c r="E251" s="23">
        <v>41048.924456018518</v>
      </c>
      <c r="F251" s="7">
        <v>0</v>
      </c>
      <c r="G251">
        <v>0</v>
      </c>
      <c r="H251" s="7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s="9">
        <v>250</v>
      </c>
      <c r="B252" s="7" t="s">
        <v>49014</v>
      </c>
      <c r="C252" s="7" t="s">
        <v>49015</v>
      </c>
      <c r="E252" s="23">
        <v>41048.924456018518</v>
      </c>
      <c r="F252" s="7">
        <v>1073742000</v>
      </c>
      <c r="G252">
        <v>1073742000</v>
      </c>
      <c r="H252" s="7">
        <v>1073742000</v>
      </c>
      <c r="I252">
        <v>1073742000</v>
      </c>
      <c r="J252">
        <v>1073742000</v>
      </c>
      <c r="K252">
        <v>1073742000</v>
      </c>
      <c r="L252">
        <v>1073742000</v>
      </c>
      <c r="M252">
        <v>1073742000</v>
      </c>
      <c r="N252">
        <v>1073742000</v>
      </c>
      <c r="O252">
        <v>1073742000</v>
      </c>
      <c r="P252">
        <v>1073742000</v>
      </c>
      <c r="Q252">
        <v>1073742000</v>
      </c>
      <c r="R252">
        <v>1073742000</v>
      </c>
      <c r="S252">
        <v>1073742000</v>
      </c>
      <c r="T252">
        <v>1073742000</v>
      </c>
      <c r="U252">
        <v>1073742000</v>
      </c>
      <c r="V252">
        <v>1073742000</v>
      </c>
      <c r="W252">
        <v>1073742000</v>
      </c>
      <c r="X252">
        <v>1073742000</v>
      </c>
      <c r="Y252">
        <v>1073742000</v>
      </c>
      <c r="Z252">
        <v>1073742000</v>
      </c>
      <c r="AA252">
        <v>1073742000</v>
      </c>
      <c r="AB252">
        <v>1073742000</v>
      </c>
      <c r="AC252">
        <v>1073742000</v>
      </c>
      <c r="AD252">
        <v>1073742000</v>
      </c>
      <c r="AE252">
        <v>1073742000</v>
      </c>
    </row>
    <row r="253" spans="1:31" x14ac:dyDescent="0.25">
      <c r="A253" s="9">
        <v>251</v>
      </c>
      <c r="B253" s="7" t="s">
        <v>49016</v>
      </c>
      <c r="C253" s="7" t="s">
        <v>49017</v>
      </c>
      <c r="E253" s="23">
        <v>41048.924456018518</v>
      </c>
      <c r="F253" s="7">
        <v>1073742000</v>
      </c>
      <c r="G253">
        <v>1073742000</v>
      </c>
      <c r="H253" s="7">
        <v>1073742000</v>
      </c>
      <c r="I253">
        <v>1073742000</v>
      </c>
      <c r="J253">
        <v>1073742000</v>
      </c>
      <c r="K253">
        <v>1073742000</v>
      </c>
      <c r="L253">
        <v>1073742000</v>
      </c>
      <c r="M253">
        <v>1073742000</v>
      </c>
      <c r="N253">
        <v>1073742000</v>
      </c>
      <c r="O253">
        <v>1073742000</v>
      </c>
      <c r="P253">
        <v>1073742000</v>
      </c>
      <c r="Q253">
        <v>1073742000</v>
      </c>
      <c r="R253">
        <v>1073742000</v>
      </c>
      <c r="S253">
        <v>1073742000</v>
      </c>
      <c r="T253">
        <v>1073742000</v>
      </c>
      <c r="U253">
        <v>1073742000</v>
      </c>
      <c r="V253">
        <v>1073742000</v>
      </c>
      <c r="W253">
        <v>1073742000</v>
      </c>
      <c r="X253">
        <v>1073742000</v>
      </c>
      <c r="Y253">
        <v>1073742000</v>
      </c>
      <c r="Z253">
        <v>1073742000</v>
      </c>
      <c r="AA253">
        <v>1073742000</v>
      </c>
      <c r="AB253">
        <v>1073742000</v>
      </c>
      <c r="AC253">
        <v>1073742000</v>
      </c>
      <c r="AD253">
        <v>1073742000</v>
      </c>
      <c r="AE253">
        <v>1073742000</v>
      </c>
    </row>
    <row r="254" spans="1:31" x14ac:dyDescent="0.25">
      <c r="A254" s="9">
        <v>252</v>
      </c>
      <c r="B254" s="7" t="s">
        <v>49018</v>
      </c>
      <c r="C254" s="7" t="s">
        <v>49019</v>
      </c>
      <c r="E254" s="23">
        <v>41048.924456018518</v>
      </c>
      <c r="F254" s="7">
        <v>0</v>
      </c>
      <c r="G254">
        <v>0</v>
      </c>
      <c r="H254" s="7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 s="9">
        <v>253</v>
      </c>
      <c r="B255" s="7" t="s">
        <v>49020</v>
      </c>
      <c r="C255" s="7" t="s">
        <v>49021</v>
      </c>
      <c r="E255" s="23">
        <v>41048.924456018518</v>
      </c>
      <c r="F255" s="7">
        <v>1073742000</v>
      </c>
      <c r="G255">
        <v>1073742000</v>
      </c>
      <c r="H255" s="7">
        <v>1073742000</v>
      </c>
      <c r="I255">
        <v>1073742000</v>
      </c>
      <c r="J255">
        <v>1073742000</v>
      </c>
      <c r="K255">
        <v>1073742000</v>
      </c>
      <c r="L255">
        <v>1073742000</v>
      </c>
      <c r="M255">
        <v>1073742000</v>
      </c>
      <c r="N255">
        <v>1073742000</v>
      </c>
      <c r="O255">
        <v>1073742000</v>
      </c>
      <c r="P255">
        <v>1073742000</v>
      </c>
      <c r="Q255">
        <v>1073742000</v>
      </c>
      <c r="R255">
        <v>1073742000</v>
      </c>
      <c r="S255">
        <v>1073742000</v>
      </c>
      <c r="T255">
        <v>1073742000</v>
      </c>
      <c r="U255">
        <v>1073742000</v>
      </c>
      <c r="V255">
        <v>1073742000</v>
      </c>
      <c r="W255">
        <v>1073742000</v>
      </c>
      <c r="X255">
        <v>1073742000</v>
      </c>
      <c r="Y255">
        <v>1073742000</v>
      </c>
      <c r="Z255">
        <v>1073742000</v>
      </c>
      <c r="AA255">
        <v>1073742000</v>
      </c>
      <c r="AB255">
        <v>1073742000</v>
      </c>
      <c r="AC255">
        <v>1073742000</v>
      </c>
      <c r="AD255">
        <v>1073742000</v>
      </c>
      <c r="AE255">
        <v>1073742000</v>
      </c>
    </row>
    <row r="256" spans="1:31" x14ac:dyDescent="0.25">
      <c r="A256" s="9">
        <v>254</v>
      </c>
      <c r="B256" s="7" t="s">
        <v>49022</v>
      </c>
      <c r="C256" s="7" t="s">
        <v>49023</v>
      </c>
      <c r="E256" s="23">
        <v>41048.924456018518</v>
      </c>
      <c r="F256" s="7">
        <v>0</v>
      </c>
      <c r="G256">
        <v>0</v>
      </c>
      <c r="H256" s="7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 s="9">
        <v>255</v>
      </c>
      <c r="B257" s="7" t="s">
        <v>49024</v>
      </c>
      <c r="C257" s="7" t="s">
        <v>49025</v>
      </c>
      <c r="E257" s="23">
        <v>41048.924456018518</v>
      </c>
      <c r="F257" s="7">
        <v>0</v>
      </c>
      <c r="G257">
        <v>0</v>
      </c>
      <c r="H257" s="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 s="9">
        <v>256</v>
      </c>
      <c r="B258" s="7" t="s">
        <v>49026</v>
      </c>
      <c r="C258" s="7" t="s">
        <v>49027</v>
      </c>
      <c r="E258" s="23">
        <v>41048.924456018518</v>
      </c>
      <c r="F258" s="7">
        <v>131233</v>
      </c>
      <c r="G258">
        <v>131233</v>
      </c>
      <c r="H258" s="7">
        <v>131233</v>
      </c>
      <c r="I258">
        <v>131233</v>
      </c>
      <c r="J258">
        <v>131233</v>
      </c>
      <c r="K258">
        <v>131233</v>
      </c>
      <c r="L258">
        <v>131233</v>
      </c>
      <c r="M258">
        <v>131233</v>
      </c>
      <c r="N258">
        <v>131233</v>
      </c>
      <c r="O258">
        <v>131233</v>
      </c>
      <c r="P258">
        <v>131233</v>
      </c>
      <c r="Q258">
        <v>131233</v>
      </c>
      <c r="R258">
        <v>131233</v>
      </c>
      <c r="S258">
        <v>131233</v>
      </c>
      <c r="T258">
        <v>131233</v>
      </c>
      <c r="U258">
        <v>131233</v>
      </c>
      <c r="V258">
        <v>131233</v>
      </c>
      <c r="W258">
        <v>131233</v>
      </c>
      <c r="X258">
        <v>131233</v>
      </c>
      <c r="Y258">
        <v>131233</v>
      </c>
      <c r="Z258">
        <v>131233</v>
      </c>
      <c r="AA258">
        <v>131233</v>
      </c>
      <c r="AB258">
        <v>131233</v>
      </c>
      <c r="AC258">
        <v>131233</v>
      </c>
      <c r="AD258">
        <v>131233</v>
      </c>
      <c r="AE258">
        <v>131233</v>
      </c>
    </row>
    <row r="259" spans="1:31" x14ac:dyDescent="0.25">
      <c r="A259" s="9">
        <v>257</v>
      </c>
      <c r="B259" s="7" t="s">
        <v>49028</v>
      </c>
      <c r="C259" s="7" t="s">
        <v>49029</v>
      </c>
      <c r="E259" s="23">
        <v>41048.924456018518</v>
      </c>
      <c r="F259" s="7">
        <v>131233</v>
      </c>
      <c r="G259">
        <v>131233</v>
      </c>
      <c r="H259" s="7">
        <v>131233</v>
      </c>
      <c r="I259">
        <v>131233</v>
      </c>
      <c r="J259">
        <v>131233</v>
      </c>
      <c r="K259">
        <v>131233</v>
      </c>
      <c r="L259">
        <v>131233</v>
      </c>
      <c r="M259">
        <v>131233</v>
      </c>
      <c r="N259">
        <v>131233</v>
      </c>
      <c r="O259">
        <v>131233</v>
      </c>
      <c r="P259">
        <v>131233</v>
      </c>
      <c r="Q259">
        <v>131233</v>
      </c>
      <c r="R259">
        <v>131233</v>
      </c>
      <c r="S259">
        <v>131233</v>
      </c>
      <c r="T259">
        <v>131233</v>
      </c>
      <c r="U259">
        <v>131233</v>
      </c>
      <c r="V259">
        <v>131233</v>
      </c>
      <c r="W259">
        <v>131233</v>
      </c>
      <c r="X259">
        <v>131233</v>
      </c>
      <c r="Y259">
        <v>131233</v>
      </c>
      <c r="Z259">
        <v>131233</v>
      </c>
      <c r="AA259">
        <v>131233</v>
      </c>
      <c r="AB259">
        <v>131233</v>
      </c>
      <c r="AC259">
        <v>131233</v>
      </c>
      <c r="AD259">
        <v>131233</v>
      </c>
      <c r="AE259">
        <v>131233</v>
      </c>
    </row>
    <row r="260" spans="1:31" x14ac:dyDescent="0.25">
      <c r="A260" s="9">
        <v>258</v>
      </c>
      <c r="B260" s="7" t="s">
        <v>49030</v>
      </c>
      <c r="C260" s="7" t="s">
        <v>49031</v>
      </c>
      <c r="E260" s="23">
        <v>41048.924456018518</v>
      </c>
      <c r="F260" s="7">
        <v>0</v>
      </c>
      <c r="G260">
        <v>0</v>
      </c>
      <c r="H260" s="7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s="9">
        <v>259</v>
      </c>
      <c r="B261" s="7" t="s">
        <v>49032</v>
      </c>
      <c r="C261" s="7" t="s">
        <v>49033</v>
      </c>
      <c r="E261" s="23">
        <v>41048.924456018518</v>
      </c>
      <c r="F261" s="7">
        <v>0</v>
      </c>
      <c r="G261">
        <v>0</v>
      </c>
      <c r="H261" s="7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 s="9">
        <v>260</v>
      </c>
      <c r="B262" s="7" t="s">
        <v>49034</v>
      </c>
      <c r="C262" s="7" t="s">
        <v>49035</v>
      </c>
      <c r="E262" s="23">
        <v>41048.924456018518</v>
      </c>
      <c r="F262" s="7">
        <v>0</v>
      </c>
      <c r="G262">
        <v>0</v>
      </c>
      <c r="H262" s="7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 s="9">
        <v>261</v>
      </c>
      <c r="B263" s="7" t="s">
        <v>49036</v>
      </c>
      <c r="C263" s="7" t="s">
        <v>49037</v>
      </c>
      <c r="E263" s="23">
        <v>41048.924456018518</v>
      </c>
      <c r="F263" s="7">
        <v>0</v>
      </c>
      <c r="G263">
        <v>0</v>
      </c>
      <c r="H263" s="7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 s="9">
        <v>262</v>
      </c>
      <c r="B264" s="7" t="s">
        <v>49038</v>
      </c>
      <c r="C264" s="7" t="s">
        <v>49039</v>
      </c>
      <c r="E264" s="23">
        <v>41048.924456018518</v>
      </c>
      <c r="F264" s="7">
        <v>1073742000</v>
      </c>
      <c r="G264">
        <v>1073742000</v>
      </c>
      <c r="H264" s="7">
        <v>1073742000</v>
      </c>
      <c r="I264">
        <v>1073742000</v>
      </c>
      <c r="J264">
        <v>1073742000</v>
      </c>
      <c r="K264">
        <v>1073742000</v>
      </c>
      <c r="L264">
        <v>1073742000</v>
      </c>
      <c r="M264">
        <v>1073742000</v>
      </c>
      <c r="N264">
        <v>1073742000</v>
      </c>
      <c r="O264">
        <v>1073742000</v>
      </c>
      <c r="P264">
        <v>1073742000</v>
      </c>
      <c r="Q264">
        <v>1073742000</v>
      </c>
      <c r="R264">
        <v>1073742000</v>
      </c>
      <c r="S264">
        <v>1073742000</v>
      </c>
      <c r="T264">
        <v>1073742000</v>
      </c>
      <c r="U264">
        <v>1073742000</v>
      </c>
      <c r="V264">
        <v>1073742000</v>
      </c>
      <c r="W264">
        <v>1073742000</v>
      </c>
      <c r="X264">
        <v>1073742000</v>
      </c>
      <c r="Y264">
        <v>1073742000</v>
      </c>
      <c r="Z264">
        <v>1073742000</v>
      </c>
      <c r="AA264">
        <v>1073742000</v>
      </c>
      <c r="AB264">
        <v>1073742000</v>
      </c>
      <c r="AC264">
        <v>1073742000</v>
      </c>
      <c r="AD264">
        <v>1073742000</v>
      </c>
      <c r="AE264">
        <v>1073742000</v>
      </c>
    </row>
    <row r="265" spans="1:31" x14ac:dyDescent="0.25">
      <c r="A265" s="9">
        <v>263</v>
      </c>
      <c r="B265" s="7" t="s">
        <v>49040</v>
      </c>
      <c r="C265" s="7" t="s">
        <v>49041</v>
      </c>
      <c r="E265" s="23">
        <v>41048.924456018518</v>
      </c>
      <c r="F265" s="7">
        <v>1073742000</v>
      </c>
      <c r="G265">
        <v>1073742000</v>
      </c>
      <c r="H265" s="7">
        <v>1073742000</v>
      </c>
      <c r="I265">
        <v>1073742000</v>
      </c>
      <c r="J265">
        <v>1073742000</v>
      </c>
      <c r="K265">
        <v>1073742000</v>
      </c>
      <c r="L265">
        <v>1073742000</v>
      </c>
      <c r="M265">
        <v>1073742000</v>
      </c>
      <c r="N265">
        <v>1073742000</v>
      </c>
      <c r="O265">
        <v>1073742000</v>
      </c>
      <c r="P265">
        <v>1073742000</v>
      </c>
      <c r="Q265">
        <v>1073742000</v>
      </c>
      <c r="R265">
        <v>1073742000</v>
      </c>
      <c r="S265">
        <v>1073742000</v>
      </c>
      <c r="T265">
        <v>1073742000</v>
      </c>
      <c r="U265">
        <v>1073742000</v>
      </c>
      <c r="V265">
        <v>1073742000</v>
      </c>
      <c r="W265">
        <v>1073742000</v>
      </c>
      <c r="X265">
        <v>1073742000</v>
      </c>
      <c r="Y265">
        <v>1073742000</v>
      </c>
      <c r="Z265">
        <v>1073742000</v>
      </c>
      <c r="AA265">
        <v>1073742000</v>
      </c>
      <c r="AB265">
        <v>1073742000</v>
      </c>
      <c r="AC265">
        <v>1073742000</v>
      </c>
      <c r="AD265">
        <v>1073742000</v>
      </c>
      <c r="AE265">
        <v>1073742000</v>
      </c>
    </row>
    <row r="266" spans="1:31" x14ac:dyDescent="0.25">
      <c r="A266" s="9">
        <v>264</v>
      </c>
      <c r="B266" s="7" t="s">
        <v>49042</v>
      </c>
      <c r="C266" s="7" t="s">
        <v>49043</v>
      </c>
      <c r="E266" s="23">
        <v>41048.924456018518</v>
      </c>
      <c r="F266" s="7">
        <v>0</v>
      </c>
      <c r="G266">
        <v>0</v>
      </c>
      <c r="H266" s="7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s="9">
        <v>265</v>
      </c>
      <c r="B267" s="7" t="s">
        <v>49044</v>
      </c>
      <c r="C267" s="7" t="s">
        <v>49045</v>
      </c>
      <c r="E267" s="23">
        <v>41048.924456018518</v>
      </c>
      <c r="F267" s="7">
        <v>0</v>
      </c>
      <c r="G267">
        <v>0</v>
      </c>
      <c r="H267" s="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 s="9">
        <v>266</v>
      </c>
      <c r="B268" s="7" t="s">
        <v>49046</v>
      </c>
      <c r="C268" s="7" t="s">
        <v>49047</v>
      </c>
      <c r="E268" s="23">
        <v>41048.924456018518</v>
      </c>
      <c r="F268" s="7">
        <v>131233</v>
      </c>
      <c r="G268">
        <v>131233</v>
      </c>
      <c r="H268" s="7">
        <v>131233</v>
      </c>
      <c r="I268">
        <v>131233</v>
      </c>
      <c r="J268">
        <v>131233</v>
      </c>
      <c r="K268">
        <v>131233</v>
      </c>
      <c r="L268">
        <v>131233</v>
      </c>
      <c r="M268">
        <v>131233</v>
      </c>
      <c r="N268">
        <v>131233</v>
      </c>
      <c r="O268">
        <v>131233</v>
      </c>
      <c r="P268">
        <v>131233</v>
      </c>
      <c r="Q268">
        <v>131233</v>
      </c>
      <c r="R268">
        <v>131233</v>
      </c>
      <c r="S268">
        <v>131233</v>
      </c>
      <c r="T268">
        <v>131233</v>
      </c>
      <c r="U268">
        <v>131233</v>
      </c>
      <c r="V268">
        <v>131233</v>
      </c>
      <c r="W268">
        <v>131233</v>
      </c>
      <c r="X268">
        <v>131233</v>
      </c>
      <c r="Y268">
        <v>131233</v>
      </c>
      <c r="Z268">
        <v>131233</v>
      </c>
      <c r="AA268">
        <v>131233</v>
      </c>
      <c r="AB268">
        <v>131233</v>
      </c>
      <c r="AC268">
        <v>131233</v>
      </c>
      <c r="AD268">
        <v>131233</v>
      </c>
      <c r="AE268">
        <v>131233</v>
      </c>
    </row>
    <row r="269" spans="1:31" x14ac:dyDescent="0.25">
      <c r="A269" s="9">
        <v>267</v>
      </c>
      <c r="B269" s="7" t="s">
        <v>49048</v>
      </c>
      <c r="C269" s="7" t="s">
        <v>49049</v>
      </c>
      <c r="E269" s="23">
        <v>41048.924456018518</v>
      </c>
      <c r="F269" s="7">
        <v>131233</v>
      </c>
      <c r="G269">
        <v>131233</v>
      </c>
      <c r="H269" s="7">
        <v>131233</v>
      </c>
      <c r="I269">
        <v>131233</v>
      </c>
      <c r="J269">
        <v>131233</v>
      </c>
      <c r="K269">
        <v>131233</v>
      </c>
      <c r="L269">
        <v>131233</v>
      </c>
      <c r="M269">
        <v>131233</v>
      </c>
      <c r="N269">
        <v>131233</v>
      </c>
      <c r="O269">
        <v>131233</v>
      </c>
      <c r="P269">
        <v>131233</v>
      </c>
      <c r="Q269">
        <v>131233</v>
      </c>
      <c r="R269">
        <v>131233</v>
      </c>
      <c r="S269">
        <v>131233</v>
      </c>
      <c r="T269">
        <v>131233</v>
      </c>
      <c r="U269">
        <v>131233</v>
      </c>
      <c r="V269">
        <v>131233</v>
      </c>
      <c r="W269">
        <v>131233</v>
      </c>
      <c r="X269">
        <v>131233</v>
      </c>
      <c r="Y269">
        <v>131233</v>
      </c>
      <c r="Z269">
        <v>131233</v>
      </c>
      <c r="AA269">
        <v>131233</v>
      </c>
      <c r="AB269">
        <v>131233</v>
      </c>
      <c r="AC269">
        <v>131233</v>
      </c>
      <c r="AD269">
        <v>131233</v>
      </c>
      <c r="AE269">
        <v>131233</v>
      </c>
    </row>
    <row r="270" spans="1:31" x14ac:dyDescent="0.25">
      <c r="A270" s="9">
        <v>268</v>
      </c>
      <c r="B270" s="7" t="s">
        <v>49050</v>
      </c>
      <c r="C270" s="7" t="s">
        <v>49051</v>
      </c>
      <c r="E270" s="23">
        <v>41048.924456018518</v>
      </c>
      <c r="F270" s="7">
        <v>1073742000</v>
      </c>
      <c r="G270">
        <v>1073742000</v>
      </c>
      <c r="H270" s="7">
        <v>1073742000</v>
      </c>
      <c r="I270">
        <v>1073742000</v>
      </c>
      <c r="J270">
        <v>1073742000</v>
      </c>
      <c r="K270">
        <v>1073742000</v>
      </c>
      <c r="L270">
        <v>1073742000</v>
      </c>
      <c r="M270">
        <v>1073742000</v>
      </c>
      <c r="N270">
        <v>1073742000</v>
      </c>
      <c r="O270">
        <v>1073742000</v>
      </c>
      <c r="P270">
        <v>1073742000</v>
      </c>
      <c r="Q270">
        <v>1073742000</v>
      </c>
      <c r="R270">
        <v>1073742000</v>
      </c>
      <c r="S270">
        <v>1073742000</v>
      </c>
      <c r="T270">
        <v>1073742000</v>
      </c>
      <c r="U270">
        <v>1073742000</v>
      </c>
      <c r="V270">
        <v>1073742000</v>
      </c>
      <c r="W270">
        <v>1073742000</v>
      </c>
      <c r="X270">
        <v>1073742000</v>
      </c>
      <c r="Y270">
        <v>1073742000</v>
      </c>
      <c r="Z270">
        <v>1073742000</v>
      </c>
      <c r="AA270">
        <v>1073742000</v>
      </c>
      <c r="AB270">
        <v>1073742000</v>
      </c>
      <c r="AC270">
        <v>1073742000</v>
      </c>
      <c r="AD270">
        <v>1073742000</v>
      </c>
      <c r="AE270">
        <v>1073742000</v>
      </c>
    </row>
    <row r="271" spans="1:31" x14ac:dyDescent="0.25">
      <c r="A271" s="9">
        <v>269</v>
      </c>
      <c r="B271" s="7" t="s">
        <v>49052</v>
      </c>
      <c r="C271" s="7" t="s">
        <v>49053</v>
      </c>
      <c r="E271" s="23">
        <v>41048.924456018518</v>
      </c>
      <c r="F271" s="7">
        <v>1073742000</v>
      </c>
      <c r="G271">
        <v>1073742000</v>
      </c>
      <c r="H271" s="7">
        <v>1073742000</v>
      </c>
      <c r="I271">
        <v>1073742000</v>
      </c>
      <c r="J271">
        <v>1073742000</v>
      </c>
      <c r="K271">
        <v>1073742000</v>
      </c>
      <c r="L271">
        <v>1073742000</v>
      </c>
      <c r="M271">
        <v>1073742000</v>
      </c>
      <c r="N271">
        <v>1073742000</v>
      </c>
      <c r="O271">
        <v>1073742000</v>
      </c>
      <c r="P271">
        <v>1073742000</v>
      </c>
      <c r="Q271">
        <v>1073742000</v>
      </c>
      <c r="R271">
        <v>1073742000</v>
      </c>
      <c r="S271">
        <v>1073742000</v>
      </c>
      <c r="T271">
        <v>1073742000</v>
      </c>
      <c r="U271">
        <v>1073742000</v>
      </c>
      <c r="V271">
        <v>1073742000</v>
      </c>
      <c r="W271">
        <v>1073742000</v>
      </c>
      <c r="X271">
        <v>1073742000</v>
      </c>
      <c r="Y271">
        <v>1073742000</v>
      </c>
      <c r="Z271">
        <v>1073742000</v>
      </c>
      <c r="AA271">
        <v>1073742000</v>
      </c>
      <c r="AB271">
        <v>1073742000</v>
      </c>
      <c r="AC271">
        <v>1073742000</v>
      </c>
      <c r="AD271">
        <v>1073742000</v>
      </c>
      <c r="AE271">
        <v>1073742000</v>
      </c>
    </row>
    <row r="272" spans="1:31" x14ac:dyDescent="0.25">
      <c r="A272" s="9">
        <v>270</v>
      </c>
      <c r="B272" s="7" t="s">
        <v>49054</v>
      </c>
      <c r="C272" s="7" t="s">
        <v>49055</v>
      </c>
      <c r="E272" s="23">
        <v>41048.924456018518</v>
      </c>
      <c r="F272" s="7">
        <v>0</v>
      </c>
      <c r="G272">
        <v>0</v>
      </c>
      <c r="H272" s="7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 s="9">
        <v>271</v>
      </c>
      <c r="B273" s="7" t="s">
        <v>49056</v>
      </c>
      <c r="C273" s="7" t="s">
        <v>49057</v>
      </c>
      <c r="E273" s="23">
        <v>41048.924456018518</v>
      </c>
      <c r="F273" s="7">
        <v>131233</v>
      </c>
      <c r="G273">
        <v>131233</v>
      </c>
      <c r="H273" s="7">
        <v>131233</v>
      </c>
      <c r="I273">
        <v>131233</v>
      </c>
      <c r="J273">
        <v>131233</v>
      </c>
      <c r="K273">
        <v>131233</v>
      </c>
      <c r="L273">
        <v>131233</v>
      </c>
      <c r="M273">
        <v>131233</v>
      </c>
      <c r="N273">
        <v>131233</v>
      </c>
      <c r="O273">
        <v>131233</v>
      </c>
      <c r="P273">
        <v>131233</v>
      </c>
      <c r="Q273">
        <v>131233</v>
      </c>
      <c r="R273">
        <v>131233</v>
      </c>
      <c r="S273">
        <v>131233</v>
      </c>
      <c r="T273">
        <v>131233</v>
      </c>
      <c r="U273">
        <v>131233</v>
      </c>
      <c r="V273">
        <v>131233</v>
      </c>
      <c r="W273">
        <v>131233</v>
      </c>
      <c r="X273">
        <v>131233</v>
      </c>
      <c r="Y273">
        <v>131233</v>
      </c>
      <c r="Z273">
        <v>131233</v>
      </c>
      <c r="AA273">
        <v>131233</v>
      </c>
      <c r="AB273">
        <v>131233</v>
      </c>
      <c r="AC273">
        <v>131233</v>
      </c>
      <c r="AD273">
        <v>131233</v>
      </c>
      <c r="AE273">
        <v>131233</v>
      </c>
    </row>
    <row r="274" spans="1:31" x14ac:dyDescent="0.25">
      <c r="A274" s="9">
        <v>272</v>
      </c>
      <c r="B274" s="7" t="s">
        <v>49058</v>
      </c>
      <c r="C274" s="7" t="s">
        <v>49059</v>
      </c>
      <c r="E274" s="23">
        <v>41048.924456018518</v>
      </c>
      <c r="F274" s="7">
        <v>131233</v>
      </c>
      <c r="G274">
        <v>131233</v>
      </c>
      <c r="H274" s="7">
        <v>131233</v>
      </c>
      <c r="I274">
        <v>131233</v>
      </c>
      <c r="J274">
        <v>131233</v>
      </c>
      <c r="K274">
        <v>131233</v>
      </c>
      <c r="L274">
        <v>131233</v>
      </c>
      <c r="M274">
        <v>131233</v>
      </c>
      <c r="N274">
        <v>131233</v>
      </c>
      <c r="O274">
        <v>131233</v>
      </c>
      <c r="P274">
        <v>131233</v>
      </c>
      <c r="Q274">
        <v>131233</v>
      </c>
      <c r="R274">
        <v>131233</v>
      </c>
      <c r="S274">
        <v>131233</v>
      </c>
      <c r="T274">
        <v>131233</v>
      </c>
      <c r="U274">
        <v>131233</v>
      </c>
      <c r="V274">
        <v>131233</v>
      </c>
      <c r="W274">
        <v>131233</v>
      </c>
      <c r="X274">
        <v>131233</v>
      </c>
      <c r="Y274">
        <v>131233</v>
      </c>
      <c r="Z274">
        <v>131233</v>
      </c>
      <c r="AA274">
        <v>131233</v>
      </c>
      <c r="AB274">
        <v>131233</v>
      </c>
      <c r="AC274">
        <v>131233</v>
      </c>
      <c r="AD274">
        <v>131233</v>
      </c>
      <c r="AE274">
        <v>131233</v>
      </c>
    </row>
    <row r="275" spans="1:31" x14ac:dyDescent="0.25">
      <c r="A275" s="9">
        <v>273</v>
      </c>
      <c r="B275" s="7" t="s">
        <v>49060</v>
      </c>
      <c r="C275" s="7" t="s">
        <v>49061</v>
      </c>
      <c r="E275" s="23">
        <v>41048.924456018518</v>
      </c>
      <c r="F275" s="7">
        <v>0</v>
      </c>
      <c r="G275">
        <v>0</v>
      </c>
      <c r="H275" s="7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 s="9">
        <v>274</v>
      </c>
      <c r="B276" s="7" t="s">
        <v>49062</v>
      </c>
      <c r="C276" s="7" t="s">
        <v>49063</v>
      </c>
      <c r="E276" s="23">
        <v>41048.924456018518</v>
      </c>
      <c r="F276" s="7">
        <v>0</v>
      </c>
      <c r="G276">
        <v>0</v>
      </c>
      <c r="H276" s="7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 s="9">
        <v>275</v>
      </c>
      <c r="B277" s="7" t="s">
        <v>49064</v>
      </c>
      <c r="C277" s="7" t="s">
        <v>49065</v>
      </c>
      <c r="E277" s="23">
        <v>41048.924456018518</v>
      </c>
      <c r="F277" s="7">
        <v>0</v>
      </c>
      <c r="G277">
        <v>0</v>
      </c>
      <c r="H277" s="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 s="9">
        <v>276</v>
      </c>
      <c r="B278" s="7" t="s">
        <v>49066</v>
      </c>
      <c r="C278" s="7" t="s">
        <v>49067</v>
      </c>
      <c r="E278" s="23">
        <v>41048.924456018518</v>
      </c>
      <c r="F278" s="7">
        <v>0</v>
      </c>
      <c r="G278">
        <v>0</v>
      </c>
      <c r="H278" s="7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 s="9">
        <v>277</v>
      </c>
      <c r="B279" s="7" t="s">
        <v>49068</v>
      </c>
      <c r="C279" s="7" t="s">
        <v>49069</v>
      </c>
      <c r="E279" s="23">
        <v>41048.924456018518</v>
      </c>
      <c r="F279" s="7">
        <v>0</v>
      </c>
      <c r="G279">
        <v>0</v>
      </c>
      <c r="H279" s="7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 s="9">
        <v>278</v>
      </c>
      <c r="B280" s="7" t="s">
        <v>49070</v>
      </c>
      <c r="C280" s="7" t="s">
        <v>49071</v>
      </c>
      <c r="E280" s="23">
        <v>41048.924456018518</v>
      </c>
      <c r="F280" s="7">
        <v>0</v>
      </c>
      <c r="G280">
        <v>0</v>
      </c>
      <c r="H280" s="7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 s="9">
        <v>279</v>
      </c>
      <c r="B281" s="7" t="s">
        <v>49072</v>
      </c>
      <c r="C281" s="7" t="s">
        <v>49073</v>
      </c>
      <c r="E281" s="23">
        <v>41048.924456018518</v>
      </c>
      <c r="F281" s="7">
        <v>0</v>
      </c>
      <c r="G281">
        <v>0</v>
      </c>
      <c r="H281" s="7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 s="9">
        <v>280</v>
      </c>
      <c r="B282" s="7" t="s">
        <v>49074</v>
      </c>
      <c r="C282" s="7" t="s">
        <v>49075</v>
      </c>
      <c r="E282" s="23">
        <v>41048.924456018518</v>
      </c>
      <c r="F282" s="7">
        <v>0</v>
      </c>
      <c r="G282">
        <v>0</v>
      </c>
      <c r="H282" s="7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 s="9">
        <v>281</v>
      </c>
      <c r="B283" s="7" t="s">
        <v>49076</v>
      </c>
      <c r="C283" s="7" t="s">
        <v>49077</v>
      </c>
      <c r="E283" s="23">
        <v>41048.924456018518</v>
      </c>
      <c r="F283" s="7">
        <v>1073742000</v>
      </c>
      <c r="G283">
        <v>1073742000</v>
      </c>
      <c r="H283" s="7">
        <v>1073742000</v>
      </c>
      <c r="I283">
        <v>1073742000</v>
      </c>
      <c r="J283">
        <v>1073742000</v>
      </c>
      <c r="K283">
        <v>1073742000</v>
      </c>
      <c r="L283">
        <v>1073742000</v>
      </c>
      <c r="M283">
        <v>1073742000</v>
      </c>
      <c r="N283">
        <v>1073742000</v>
      </c>
      <c r="O283">
        <v>1073742000</v>
      </c>
      <c r="P283">
        <v>1073742000</v>
      </c>
      <c r="Q283">
        <v>1073742000</v>
      </c>
      <c r="R283">
        <v>1073742000</v>
      </c>
      <c r="S283">
        <v>1073742000</v>
      </c>
      <c r="T283">
        <v>1073742000</v>
      </c>
      <c r="U283">
        <v>1073742000</v>
      </c>
      <c r="V283">
        <v>1073742000</v>
      </c>
      <c r="W283">
        <v>1073742000</v>
      </c>
      <c r="X283">
        <v>1073742000</v>
      </c>
      <c r="Y283">
        <v>1073742000</v>
      </c>
      <c r="Z283">
        <v>1073742000</v>
      </c>
      <c r="AA283">
        <v>1073742000</v>
      </c>
      <c r="AB283">
        <v>1073742000</v>
      </c>
      <c r="AC283">
        <v>1073742000</v>
      </c>
      <c r="AD283">
        <v>1073742000</v>
      </c>
      <c r="AE283">
        <v>1073742000</v>
      </c>
    </row>
    <row r="284" spans="1:31" x14ac:dyDescent="0.25">
      <c r="A284" s="9">
        <v>282</v>
      </c>
      <c r="B284" s="7" t="s">
        <v>49078</v>
      </c>
      <c r="C284" s="7" t="s">
        <v>49079</v>
      </c>
      <c r="E284" s="23">
        <v>41048.924456018518</v>
      </c>
      <c r="F284" s="7">
        <v>131233</v>
      </c>
      <c r="G284">
        <v>131233</v>
      </c>
      <c r="H284" s="7">
        <v>131233</v>
      </c>
      <c r="I284">
        <v>131233</v>
      </c>
      <c r="J284">
        <v>131233</v>
      </c>
      <c r="K284">
        <v>131233</v>
      </c>
      <c r="L284">
        <v>131233</v>
      </c>
      <c r="M284">
        <v>131233</v>
      </c>
      <c r="N284">
        <v>131233</v>
      </c>
      <c r="O284">
        <v>131233</v>
      </c>
      <c r="P284">
        <v>131233</v>
      </c>
      <c r="Q284">
        <v>131233</v>
      </c>
      <c r="R284">
        <v>131233</v>
      </c>
      <c r="S284">
        <v>131233</v>
      </c>
      <c r="T284">
        <v>131233</v>
      </c>
      <c r="U284">
        <v>131233</v>
      </c>
      <c r="V284">
        <v>131233</v>
      </c>
      <c r="W284">
        <v>131233</v>
      </c>
      <c r="X284">
        <v>131233</v>
      </c>
      <c r="Y284">
        <v>131233</v>
      </c>
      <c r="Z284">
        <v>131233</v>
      </c>
      <c r="AA284">
        <v>131233</v>
      </c>
      <c r="AB284">
        <v>131233</v>
      </c>
      <c r="AC284">
        <v>131233</v>
      </c>
      <c r="AD284">
        <v>131233</v>
      </c>
      <c r="AE284">
        <v>131233</v>
      </c>
    </row>
    <row r="285" spans="1:31" x14ac:dyDescent="0.25">
      <c r="A285" s="9">
        <v>283</v>
      </c>
      <c r="B285" s="7" t="s">
        <v>49080</v>
      </c>
      <c r="C285" s="7" t="s">
        <v>49081</v>
      </c>
      <c r="E285" s="23">
        <v>41048.924456018518</v>
      </c>
      <c r="F285" s="7">
        <v>131233</v>
      </c>
      <c r="G285">
        <v>131233</v>
      </c>
      <c r="H285" s="7">
        <v>131233</v>
      </c>
      <c r="I285">
        <v>131233</v>
      </c>
      <c r="J285">
        <v>131233</v>
      </c>
      <c r="K285">
        <v>131233</v>
      </c>
      <c r="L285">
        <v>131233</v>
      </c>
      <c r="M285">
        <v>131233</v>
      </c>
      <c r="N285">
        <v>131233</v>
      </c>
      <c r="O285">
        <v>131233</v>
      </c>
      <c r="P285">
        <v>131233</v>
      </c>
      <c r="Q285">
        <v>131233</v>
      </c>
      <c r="R285">
        <v>131233</v>
      </c>
      <c r="S285">
        <v>131233</v>
      </c>
      <c r="T285">
        <v>131233</v>
      </c>
      <c r="U285">
        <v>131233</v>
      </c>
      <c r="V285">
        <v>131233</v>
      </c>
      <c r="W285">
        <v>131233</v>
      </c>
      <c r="X285">
        <v>131233</v>
      </c>
      <c r="Y285">
        <v>131233</v>
      </c>
      <c r="Z285">
        <v>131233</v>
      </c>
      <c r="AA285">
        <v>131233</v>
      </c>
      <c r="AB285">
        <v>131233</v>
      </c>
      <c r="AC285">
        <v>131233</v>
      </c>
      <c r="AD285">
        <v>131233</v>
      </c>
      <c r="AE285">
        <v>131233</v>
      </c>
    </row>
    <row r="286" spans="1:31" x14ac:dyDescent="0.25">
      <c r="A286" s="9">
        <v>284</v>
      </c>
      <c r="B286" s="7" t="s">
        <v>49082</v>
      </c>
      <c r="C286" s="7" t="s">
        <v>49083</v>
      </c>
      <c r="E286" s="23">
        <v>41048.924456018518</v>
      </c>
      <c r="F286" s="7">
        <v>131233</v>
      </c>
      <c r="G286">
        <v>131233</v>
      </c>
      <c r="H286" s="7">
        <v>131233</v>
      </c>
      <c r="I286">
        <v>131233</v>
      </c>
      <c r="J286">
        <v>131233</v>
      </c>
      <c r="K286">
        <v>131233</v>
      </c>
      <c r="L286">
        <v>131233</v>
      </c>
      <c r="M286">
        <v>131233</v>
      </c>
      <c r="N286">
        <v>131233</v>
      </c>
      <c r="O286">
        <v>131233</v>
      </c>
      <c r="P286">
        <v>131233</v>
      </c>
      <c r="Q286">
        <v>131233</v>
      </c>
      <c r="R286">
        <v>131233</v>
      </c>
      <c r="S286">
        <v>131233</v>
      </c>
      <c r="T286">
        <v>131233</v>
      </c>
      <c r="U286">
        <v>131233</v>
      </c>
      <c r="V286">
        <v>131233</v>
      </c>
      <c r="W286">
        <v>131233</v>
      </c>
      <c r="X286">
        <v>131233</v>
      </c>
      <c r="Y286">
        <v>131233</v>
      </c>
      <c r="Z286">
        <v>131233</v>
      </c>
      <c r="AA286">
        <v>131233</v>
      </c>
      <c r="AB286">
        <v>131233</v>
      </c>
      <c r="AC286">
        <v>131233</v>
      </c>
      <c r="AD286">
        <v>131233</v>
      </c>
      <c r="AE286">
        <v>131233</v>
      </c>
    </row>
    <row r="287" spans="1:31" x14ac:dyDescent="0.25">
      <c r="A287" s="9">
        <v>285</v>
      </c>
      <c r="B287" s="7" t="s">
        <v>49084</v>
      </c>
      <c r="C287" s="7" t="s">
        <v>49085</v>
      </c>
      <c r="E287" s="23">
        <v>41048.924456018518</v>
      </c>
      <c r="F287" s="7">
        <v>131233</v>
      </c>
      <c r="G287">
        <v>131233</v>
      </c>
      <c r="H287" s="7">
        <v>131233</v>
      </c>
      <c r="I287">
        <v>131233</v>
      </c>
      <c r="J287">
        <v>131233</v>
      </c>
      <c r="K287">
        <v>131233</v>
      </c>
      <c r="L287">
        <v>131233</v>
      </c>
      <c r="M287">
        <v>131233</v>
      </c>
      <c r="N287">
        <v>131233</v>
      </c>
      <c r="O287">
        <v>131233</v>
      </c>
      <c r="P287">
        <v>131233</v>
      </c>
      <c r="Q287">
        <v>131233</v>
      </c>
      <c r="R287">
        <v>131233</v>
      </c>
      <c r="S287">
        <v>131233</v>
      </c>
      <c r="T287">
        <v>131233</v>
      </c>
      <c r="U287">
        <v>131233</v>
      </c>
      <c r="V287">
        <v>131233</v>
      </c>
      <c r="W287">
        <v>131233</v>
      </c>
      <c r="X287">
        <v>131233</v>
      </c>
      <c r="Y287">
        <v>131233</v>
      </c>
      <c r="Z287">
        <v>131233</v>
      </c>
      <c r="AA287">
        <v>131233</v>
      </c>
      <c r="AB287">
        <v>131233</v>
      </c>
      <c r="AC287">
        <v>131233</v>
      </c>
      <c r="AD287">
        <v>131233</v>
      </c>
      <c r="AE287">
        <v>131233</v>
      </c>
    </row>
    <row r="288" spans="1:31" x14ac:dyDescent="0.25">
      <c r="A288" s="9">
        <v>286</v>
      </c>
      <c r="B288" s="7" t="s">
        <v>49086</v>
      </c>
      <c r="C288" s="7" t="s">
        <v>49087</v>
      </c>
      <c r="E288" s="23">
        <v>41048.924456018518</v>
      </c>
      <c r="F288" s="7">
        <v>131233</v>
      </c>
      <c r="G288">
        <v>131233</v>
      </c>
      <c r="H288" s="7">
        <v>131233</v>
      </c>
      <c r="I288">
        <v>131233</v>
      </c>
      <c r="J288">
        <v>131233</v>
      </c>
      <c r="K288">
        <v>131233</v>
      </c>
      <c r="L288">
        <v>131233</v>
      </c>
      <c r="M288">
        <v>131233</v>
      </c>
      <c r="N288">
        <v>131233</v>
      </c>
      <c r="O288">
        <v>131233</v>
      </c>
      <c r="P288">
        <v>131233</v>
      </c>
      <c r="Q288">
        <v>131233</v>
      </c>
      <c r="R288">
        <v>131233</v>
      </c>
      <c r="S288">
        <v>131233</v>
      </c>
      <c r="T288">
        <v>131233</v>
      </c>
      <c r="U288">
        <v>131233</v>
      </c>
      <c r="V288">
        <v>131233</v>
      </c>
      <c r="W288">
        <v>131233</v>
      </c>
      <c r="X288">
        <v>131233</v>
      </c>
      <c r="Y288">
        <v>131233</v>
      </c>
      <c r="Z288">
        <v>131233</v>
      </c>
      <c r="AA288">
        <v>131233</v>
      </c>
      <c r="AB288">
        <v>131233</v>
      </c>
      <c r="AC288">
        <v>131233</v>
      </c>
      <c r="AD288">
        <v>131233</v>
      </c>
      <c r="AE288">
        <v>131233</v>
      </c>
    </row>
    <row r="289" spans="1:31" x14ac:dyDescent="0.25">
      <c r="A289" s="9">
        <v>287</v>
      </c>
      <c r="B289" s="7" t="s">
        <v>49088</v>
      </c>
      <c r="C289" s="7" t="s">
        <v>49089</v>
      </c>
      <c r="E289" s="23">
        <v>41048.924456018518</v>
      </c>
      <c r="F289" s="7">
        <v>0</v>
      </c>
      <c r="G289">
        <v>0</v>
      </c>
      <c r="H289" s="7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 s="9">
        <v>288</v>
      </c>
      <c r="B290" s="7" t="s">
        <v>49090</v>
      </c>
      <c r="C290" s="7" t="s">
        <v>49091</v>
      </c>
      <c r="E290" s="23">
        <v>41048.924456018518</v>
      </c>
      <c r="F290" s="7">
        <v>0</v>
      </c>
      <c r="G290">
        <v>0</v>
      </c>
      <c r="H290" s="7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s="9">
        <v>289</v>
      </c>
      <c r="B291" s="7" t="s">
        <v>49092</v>
      </c>
      <c r="C291" s="7" t="s">
        <v>49093</v>
      </c>
      <c r="E291" s="23">
        <v>41048.924456018518</v>
      </c>
      <c r="F291" s="7">
        <v>0</v>
      </c>
      <c r="G291">
        <v>0</v>
      </c>
      <c r="H291" s="7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 s="9">
        <v>290</v>
      </c>
      <c r="B292" s="7" t="s">
        <v>49094</v>
      </c>
      <c r="C292" s="7" t="s">
        <v>49095</v>
      </c>
      <c r="E292" s="23">
        <v>41048.924456018518</v>
      </c>
      <c r="F292" s="7">
        <v>0</v>
      </c>
      <c r="G292">
        <v>0</v>
      </c>
      <c r="H292" s="7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 s="9">
        <v>291</v>
      </c>
      <c r="B293" s="7" t="s">
        <v>49096</v>
      </c>
      <c r="C293" s="7" t="s">
        <v>49097</v>
      </c>
      <c r="E293" s="23">
        <v>41048.924456018518</v>
      </c>
      <c r="F293" s="7">
        <v>0</v>
      </c>
      <c r="G293">
        <v>0</v>
      </c>
      <c r="H293" s="7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 s="9">
        <v>292</v>
      </c>
      <c r="B294" s="7" t="s">
        <v>49098</v>
      </c>
      <c r="C294" s="7" t="s">
        <v>49099</v>
      </c>
      <c r="E294" s="23">
        <v>41048.924456018518</v>
      </c>
      <c r="F294" s="7">
        <v>0</v>
      </c>
      <c r="G294">
        <v>0</v>
      </c>
      <c r="H294" s="7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 s="9">
        <v>293</v>
      </c>
      <c r="B295" s="7" t="s">
        <v>49100</v>
      </c>
      <c r="C295" s="7" t="s">
        <v>49101</v>
      </c>
      <c r="E295" s="23">
        <v>41048.924456018518</v>
      </c>
      <c r="F295" s="7">
        <v>0</v>
      </c>
      <c r="G295">
        <v>0</v>
      </c>
      <c r="H295" s="7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 s="9">
        <v>294</v>
      </c>
      <c r="B296" s="7" t="s">
        <v>49102</v>
      </c>
      <c r="C296" s="7" t="s">
        <v>49103</v>
      </c>
      <c r="E296" s="23">
        <v>41048.924456018518</v>
      </c>
      <c r="F296" s="7">
        <v>0</v>
      </c>
      <c r="G296">
        <v>0</v>
      </c>
      <c r="H296" s="7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 s="9">
        <v>295</v>
      </c>
      <c r="B297" s="7" t="s">
        <v>49104</v>
      </c>
      <c r="C297" s="7" t="s">
        <v>49105</v>
      </c>
      <c r="E297" s="23">
        <v>41048.924456018518</v>
      </c>
      <c r="F297" s="7">
        <v>0</v>
      </c>
      <c r="G297">
        <v>0</v>
      </c>
      <c r="H297" s="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 s="9">
        <v>296</v>
      </c>
      <c r="B298" s="7" t="s">
        <v>49106</v>
      </c>
      <c r="C298" s="7" t="s">
        <v>49107</v>
      </c>
      <c r="E298" s="23">
        <v>41048.924456018518</v>
      </c>
      <c r="F298" s="7">
        <v>1073742000</v>
      </c>
      <c r="G298">
        <v>1073742000</v>
      </c>
      <c r="H298" s="7">
        <v>1073742000</v>
      </c>
      <c r="I298">
        <v>1073742000</v>
      </c>
      <c r="J298">
        <v>1073742000</v>
      </c>
      <c r="K298">
        <v>1073742000</v>
      </c>
      <c r="L298">
        <v>1073742000</v>
      </c>
      <c r="M298">
        <v>1073742000</v>
      </c>
      <c r="N298">
        <v>1073742000</v>
      </c>
      <c r="O298">
        <v>1073742000</v>
      </c>
      <c r="P298">
        <v>1073742000</v>
      </c>
      <c r="Q298">
        <v>1073742000</v>
      </c>
      <c r="R298">
        <v>1073742000</v>
      </c>
      <c r="S298">
        <v>1073742000</v>
      </c>
      <c r="T298">
        <v>1073742000</v>
      </c>
      <c r="U298">
        <v>1073742000</v>
      </c>
      <c r="V298">
        <v>1073742000</v>
      </c>
      <c r="W298">
        <v>1073742000</v>
      </c>
      <c r="X298">
        <v>1073742000</v>
      </c>
      <c r="Y298">
        <v>1073742000</v>
      </c>
      <c r="Z298">
        <v>1073742000</v>
      </c>
      <c r="AA298">
        <v>1073742000</v>
      </c>
      <c r="AB298">
        <v>1073742000</v>
      </c>
      <c r="AC298">
        <v>1073742000</v>
      </c>
      <c r="AD298">
        <v>1073742000</v>
      </c>
      <c r="AE298">
        <v>1073742000</v>
      </c>
    </row>
    <row r="299" spans="1:31" x14ac:dyDescent="0.25">
      <c r="A299" s="9">
        <v>297</v>
      </c>
      <c r="B299" s="7" t="s">
        <v>49108</v>
      </c>
      <c r="C299" s="7" t="s">
        <v>49109</v>
      </c>
      <c r="E299" s="23">
        <v>41048.924456018518</v>
      </c>
      <c r="F299" s="7">
        <v>0</v>
      </c>
      <c r="G299">
        <v>0</v>
      </c>
      <c r="H299" s="7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 s="9">
        <v>298</v>
      </c>
      <c r="B300" s="7" t="s">
        <v>49110</v>
      </c>
      <c r="C300" s="7" t="s">
        <v>49111</v>
      </c>
      <c r="E300" s="23">
        <v>41048.924456018518</v>
      </c>
      <c r="F300" s="7">
        <v>1073742000</v>
      </c>
      <c r="G300">
        <v>1073742000</v>
      </c>
      <c r="H300" s="7">
        <v>1073742000</v>
      </c>
      <c r="I300">
        <v>1073742000</v>
      </c>
      <c r="J300">
        <v>1073742000</v>
      </c>
      <c r="K300">
        <v>1073742000</v>
      </c>
      <c r="L300">
        <v>1073742000</v>
      </c>
      <c r="M300">
        <v>1073742000</v>
      </c>
      <c r="N300">
        <v>1073742000</v>
      </c>
      <c r="O300">
        <v>1073742000</v>
      </c>
      <c r="P300">
        <v>1073742000</v>
      </c>
      <c r="Q300">
        <v>1073742000</v>
      </c>
      <c r="R300">
        <v>1073742000</v>
      </c>
      <c r="S300">
        <v>1073742000</v>
      </c>
      <c r="T300">
        <v>1073742000</v>
      </c>
      <c r="U300">
        <v>1073742000</v>
      </c>
      <c r="V300">
        <v>1073742000</v>
      </c>
      <c r="W300">
        <v>1073742000</v>
      </c>
      <c r="X300">
        <v>1073742000</v>
      </c>
      <c r="Y300">
        <v>1073742000</v>
      </c>
      <c r="Z300">
        <v>1073742000</v>
      </c>
      <c r="AA300">
        <v>1073742000</v>
      </c>
      <c r="AB300">
        <v>1073742000</v>
      </c>
      <c r="AC300">
        <v>1073742000</v>
      </c>
      <c r="AD300">
        <v>1073742000</v>
      </c>
      <c r="AE300">
        <v>1073742000</v>
      </c>
    </row>
    <row r="301" spans="1:31" x14ac:dyDescent="0.25">
      <c r="A301" s="9">
        <v>299</v>
      </c>
      <c r="B301" s="7" t="s">
        <v>49112</v>
      </c>
      <c r="C301" s="7" t="s">
        <v>49113</v>
      </c>
      <c r="E301" s="23">
        <v>41048.924456018518</v>
      </c>
      <c r="F301" s="7">
        <v>1073742000</v>
      </c>
      <c r="G301">
        <v>1073742000</v>
      </c>
      <c r="H301" s="7">
        <v>1073742000</v>
      </c>
      <c r="I301">
        <v>1073742000</v>
      </c>
      <c r="J301">
        <v>1073742000</v>
      </c>
      <c r="K301">
        <v>1073742000</v>
      </c>
      <c r="L301">
        <v>1073742000</v>
      </c>
      <c r="M301">
        <v>1073742000</v>
      </c>
      <c r="N301">
        <v>1073742000</v>
      </c>
      <c r="O301">
        <v>1073742000</v>
      </c>
      <c r="P301">
        <v>1073742000</v>
      </c>
      <c r="Q301">
        <v>1073742000</v>
      </c>
      <c r="R301">
        <v>1073742000</v>
      </c>
      <c r="S301">
        <v>1073742000</v>
      </c>
      <c r="T301">
        <v>1073742000</v>
      </c>
      <c r="U301">
        <v>1073742000</v>
      </c>
      <c r="V301">
        <v>1073742000</v>
      </c>
      <c r="W301">
        <v>1073742000</v>
      </c>
      <c r="X301">
        <v>1073742000</v>
      </c>
      <c r="Y301">
        <v>1073742000</v>
      </c>
      <c r="Z301">
        <v>1073742000</v>
      </c>
      <c r="AA301">
        <v>1073742000</v>
      </c>
      <c r="AB301">
        <v>1073742000</v>
      </c>
      <c r="AC301">
        <v>1073742000</v>
      </c>
      <c r="AD301">
        <v>1073742000</v>
      </c>
      <c r="AE301">
        <v>1073742000</v>
      </c>
    </row>
    <row r="302" spans="1:31" x14ac:dyDescent="0.25">
      <c r="A302" s="9">
        <v>300</v>
      </c>
      <c r="B302" s="7" t="s">
        <v>49114</v>
      </c>
      <c r="C302" s="7" t="s">
        <v>49115</v>
      </c>
      <c r="E302" s="23">
        <v>41048.924456018518</v>
      </c>
      <c r="F302" s="7">
        <v>0</v>
      </c>
      <c r="G302">
        <v>0</v>
      </c>
      <c r="H302" s="7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 s="9">
        <v>301</v>
      </c>
      <c r="B303" s="7" t="s">
        <v>49116</v>
      </c>
      <c r="C303" s="7" t="s">
        <v>49117</v>
      </c>
      <c r="E303" s="23">
        <v>41048.924456018518</v>
      </c>
      <c r="F303" s="7">
        <v>0</v>
      </c>
      <c r="G303">
        <v>0</v>
      </c>
      <c r="H303" s="7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 s="9">
        <v>302</v>
      </c>
      <c r="B304" s="7" t="s">
        <v>49118</v>
      </c>
      <c r="C304" s="7" t="s">
        <v>49119</v>
      </c>
      <c r="E304" s="23">
        <v>41048.924456018518</v>
      </c>
      <c r="F304" s="7">
        <v>1073742000</v>
      </c>
      <c r="G304">
        <v>1073742000</v>
      </c>
      <c r="H304" s="7">
        <v>1073742000</v>
      </c>
      <c r="I304">
        <v>1073742000</v>
      </c>
      <c r="J304">
        <v>1073742000</v>
      </c>
      <c r="K304">
        <v>1073742000</v>
      </c>
      <c r="L304">
        <v>1073742000</v>
      </c>
      <c r="M304">
        <v>1073742000</v>
      </c>
      <c r="N304">
        <v>1073742000</v>
      </c>
      <c r="O304">
        <v>1073742000</v>
      </c>
      <c r="P304">
        <v>1073742000</v>
      </c>
      <c r="Q304">
        <v>1073742000</v>
      </c>
      <c r="R304">
        <v>1073742000</v>
      </c>
      <c r="S304">
        <v>1073742000</v>
      </c>
      <c r="T304">
        <v>1073742000</v>
      </c>
      <c r="U304">
        <v>1073742000</v>
      </c>
      <c r="V304">
        <v>1073742000</v>
      </c>
      <c r="W304">
        <v>1073742000</v>
      </c>
      <c r="X304">
        <v>1073742000</v>
      </c>
      <c r="Y304">
        <v>1073742000</v>
      </c>
      <c r="Z304">
        <v>1073742000</v>
      </c>
      <c r="AA304">
        <v>1073742000</v>
      </c>
      <c r="AB304">
        <v>1073742000</v>
      </c>
      <c r="AC304">
        <v>1073742000</v>
      </c>
      <c r="AD304">
        <v>1073742000</v>
      </c>
      <c r="AE304">
        <v>1073742000</v>
      </c>
    </row>
    <row r="305" spans="1:31" x14ac:dyDescent="0.25">
      <c r="A305" s="9">
        <v>303</v>
      </c>
      <c r="B305" s="7" t="s">
        <v>49120</v>
      </c>
      <c r="C305" s="7" t="s">
        <v>49121</v>
      </c>
      <c r="E305" s="23">
        <v>41048.924456018518</v>
      </c>
      <c r="F305" s="7">
        <v>1073742000</v>
      </c>
      <c r="G305">
        <v>1073742000</v>
      </c>
      <c r="H305" s="7">
        <v>1073742000</v>
      </c>
      <c r="I305">
        <v>1073742000</v>
      </c>
      <c r="J305">
        <v>1073742000</v>
      </c>
      <c r="K305">
        <v>1073742000</v>
      </c>
      <c r="L305">
        <v>1073742000</v>
      </c>
      <c r="M305">
        <v>1073742000</v>
      </c>
      <c r="N305">
        <v>1073742000</v>
      </c>
      <c r="O305">
        <v>1073742000</v>
      </c>
      <c r="P305">
        <v>1073742000</v>
      </c>
      <c r="Q305">
        <v>1073742000</v>
      </c>
      <c r="R305">
        <v>1073742000</v>
      </c>
      <c r="S305">
        <v>1073742000</v>
      </c>
      <c r="T305">
        <v>1073742000</v>
      </c>
      <c r="U305">
        <v>1073742000</v>
      </c>
      <c r="V305">
        <v>1073742000</v>
      </c>
      <c r="W305">
        <v>1073742000</v>
      </c>
      <c r="X305">
        <v>1073742000</v>
      </c>
      <c r="Y305">
        <v>1073742000</v>
      </c>
      <c r="Z305">
        <v>1073742000</v>
      </c>
      <c r="AA305">
        <v>1073742000</v>
      </c>
      <c r="AB305">
        <v>1073742000</v>
      </c>
      <c r="AC305">
        <v>1073742000</v>
      </c>
      <c r="AD305">
        <v>1073742000</v>
      </c>
      <c r="AE305">
        <v>1073742000</v>
      </c>
    </row>
    <row r="306" spans="1:31" x14ac:dyDescent="0.25">
      <c r="A306" s="9">
        <v>304</v>
      </c>
      <c r="B306" s="7" t="s">
        <v>49122</v>
      </c>
      <c r="C306" s="7" t="s">
        <v>49123</v>
      </c>
      <c r="E306" s="23">
        <v>41048.924456018518</v>
      </c>
      <c r="F306" s="7">
        <v>0</v>
      </c>
      <c r="G306">
        <v>0</v>
      </c>
      <c r="H306" s="7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 s="9">
        <v>305</v>
      </c>
      <c r="B307" s="7" t="s">
        <v>49124</v>
      </c>
      <c r="C307" s="7" t="s">
        <v>49125</v>
      </c>
      <c r="E307" s="23">
        <v>41048.924456018518</v>
      </c>
      <c r="F307" s="7">
        <v>0</v>
      </c>
      <c r="G307">
        <v>0</v>
      </c>
      <c r="H307" s="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 s="9">
        <v>306</v>
      </c>
      <c r="B308" s="7" t="s">
        <v>49126</v>
      </c>
      <c r="C308" s="7" t="s">
        <v>49127</v>
      </c>
      <c r="E308" s="23">
        <v>41048.924456018518</v>
      </c>
      <c r="F308" s="7">
        <v>1073742000</v>
      </c>
      <c r="G308">
        <v>1073742000</v>
      </c>
      <c r="H308" s="7">
        <v>1073742000</v>
      </c>
      <c r="I308">
        <v>1073742000</v>
      </c>
      <c r="J308">
        <v>1073742000</v>
      </c>
      <c r="K308">
        <v>1073742000</v>
      </c>
      <c r="L308">
        <v>1073742000</v>
      </c>
      <c r="M308">
        <v>1073742000</v>
      </c>
      <c r="N308">
        <v>1073742000</v>
      </c>
      <c r="O308">
        <v>1073742000</v>
      </c>
      <c r="P308">
        <v>1073742000</v>
      </c>
      <c r="Q308">
        <v>1073742000</v>
      </c>
      <c r="R308">
        <v>1073742000</v>
      </c>
      <c r="S308">
        <v>1073742000</v>
      </c>
      <c r="T308">
        <v>1073742000</v>
      </c>
      <c r="U308">
        <v>1073742000</v>
      </c>
      <c r="V308">
        <v>1073742000</v>
      </c>
      <c r="W308">
        <v>1073742000</v>
      </c>
      <c r="X308">
        <v>1073742000</v>
      </c>
      <c r="Y308">
        <v>1073742000</v>
      </c>
      <c r="Z308">
        <v>1073742000</v>
      </c>
      <c r="AA308">
        <v>1073742000</v>
      </c>
      <c r="AB308">
        <v>1073742000</v>
      </c>
      <c r="AC308">
        <v>1073742000</v>
      </c>
      <c r="AD308">
        <v>1073742000</v>
      </c>
      <c r="AE308">
        <v>1073742000</v>
      </c>
    </row>
    <row r="309" spans="1:31" x14ac:dyDescent="0.25">
      <c r="A309" s="9">
        <v>307</v>
      </c>
      <c r="B309" s="7" t="s">
        <v>49128</v>
      </c>
      <c r="C309" s="7" t="s">
        <v>49129</v>
      </c>
      <c r="E309" s="23">
        <v>41048.924456018518</v>
      </c>
      <c r="F309" s="7">
        <v>0</v>
      </c>
      <c r="G309">
        <v>0</v>
      </c>
      <c r="H309" s="7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 s="9">
        <v>308</v>
      </c>
      <c r="B310" s="7" t="s">
        <v>49130</v>
      </c>
      <c r="C310" s="7" t="s">
        <v>49131</v>
      </c>
      <c r="E310" s="23">
        <v>41048.924456018518</v>
      </c>
      <c r="F310" s="7">
        <v>1073742000</v>
      </c>
      <c r="G310">
        <v>1073742000</v>
      </c>
      <c r="H310" s="7">
        <v>1073742000</v>
      </c>
      <c r="I310">
        <v>1073742000</v>
      </c>
      <c r="J310">
        <v>1073742000</v>
      </c>
      <c r="K310">
        <v>1073742000</v>
      </c>
      <c r="L310">
        <v>1073742000</v>
      </c>
      <c r="M310">
        <v>1073742000</v>
      </c>
      <c r="N310">
        <v>1073742000</v>
      </c>
      <c r="O310">
        <v>1073742000</v>
      </c>
      <c r="P310">
        <v>1073742000</v>
      </c>
      <c r="Q310">
        <v>1073742000</v>
      </c>
      <c r="R310">
        <v>1073742000</v>
      </c>
      <c r="S310">
        <v>1073742000</v>
      </c>
      <c r="T310">
        <v>1073742000</v>
      </c>
      <c r="U310">
        <v>1073742000</v>
      </c>
      <c r="V310">
        <v>1073742000</v>
      </c>
      <c r="W310">
        <v>1073742000</v>
      </c>
      <c r="X310">
        <v>1073742000</v>
      </c>
      <c r="Y310">
        <v>1073742000</v>
      </c>
      <c r="Z310">
        <v>1073742000</v>
      </c>
      <c r="AA310">
        <v>1073742000</v>
      </c>
      <c r="AB310">
        <v>1073742000</v>
      </c>
      <c r="AC310">
        <v>1073742000</v>
      </c>
      <c r="AD310">
        <v>1073742000</v>
      </c>
      <c r="AE310">
        <v>1073742000</v>
      </c>
    </row>
    <row r="311" spans="1:31" x14ac:dyDescent="0.25">
      <c r="A311" s="9">
        <v>309</v>
      </c>
      <c r="B311" s="7" t="s">
        <v>49132</v>
      </c>
      <c r="C311" s="7" t="s">
        <v>49133</v>
      </c>
      <c r="E311" s="23">
        <v>41048.924456018518</v>
      </c>
      <c r="F311" s="7">
        <v>1073742000</v>
      </c>
      <c r="G311">
        <v>1073742000</v>
      </c>
      <c r="H311" s="7">
        <v>1073742000</v>
      </c>
      <c r="I311">
        <v>1073742000</v>
      </c>
      <c r="J311">
        <v>1073742000</v>
      </c>
      <c r="K311">
        <v>1073742000</v>
      </c>
      <c r="L311">
        <v>1073742000</v>
      </c>
      <c r="M311">
        <v>1073742000</v>
      </c>
      <c r="N311">
        <v>1073742000</v>
      </c>
      <c r="O311">
        <v>1073742000</v>
      </c>
      <c r="P311">
        <v>1073742000</v>
      </c>
      <c r="Q311">
        <v>1073742000</v>
      </c>
      <c r="R311">
        <v>1073742000</v>
      </c>
      <c r="S311">
        <v>1073742000</v>
      </c>
      <c r="T311">
        <v>1073742000</v>
      </c>
      <c r="U311">
        <v>1073742000</v>
      </c>
      <c r="V311">
        <v>1073742000</v>
      </c>
      <c r="W311">
        <v>1073742000</v>
      </c>
      <c r="X311">
        <v>1073742000</v>
      </c>
      <c r="Y311">
        <v>1073742000</v>
      </c>
      <c r="Z311">
        <v>1073742000</v>
      </c>
      <c r="AA311">
        <v>1073742000</v>
      </c>
      <c r="AB311">
        <v>1073742000</v>
      </c>
      <c r="AC311">
        <v>1073742000</v>
      </c>
      <c r="AD311">
        <v>1073742000</v>
      </c>
      <c r="AE311">
        <v>1073742000</v>
      </c>
    </row>
    <row r="312" spans="1:31" x14ac:dyDescent="0.25">
      <c r="A312" s="9">
        <v>310</v>
      </c>
      <c r="B312" s="7" t="s">
        <v>49134</v>
      </c>
      <c r="C312" s="7" t="s">
        <v>49135</v>
      </c>
      <c r="E312" s="23">
        <v>41048.924456018518</v>
      </c>
      <c r="F312" s="7">
        <v>1073742000</v>
      </c>
      <c r="G312">
        <v>1073742000</v>
      </c>
      <c r="H312" s="7">
        <v>1073742000</v>
      </c>
      <c r="I312">
        <v>1073742000</v>
      </c>
      <c r="J312">
        <v>1073742000</v>
      </c>
      <c r="K312">
        <v>1073742000</v>
      </c>
      <c r="L312">
        <v>1073742000</v>
      </c>
      <c r="M312">
        <v>1073742000</v>
      </c>
      <c r="N312">
        <v>1073742000</v>
      </c>
      <c r="O312">
        <v>1073742000</v>
      </c>
      <c r="P312">
        <v>1073742000</v>
      </c>
      <c r="Q312">
        <v>1073742000</v>
      </c>
      <c r="R312">
        <v>1073742000</v>
      </c>
      <c r="S312">
        <v>1073742000</v>
      </c>
      <c r="T312">
        <v>1073742000</v>
      </c>
      <c r="U312">
        <v>1073742000</v>
      </c>
      <c r="V312">
        <v>1073742000</v>
      </c>
      <c r="W312">
        <v>1073742000</v>
      </c>
      <c r="X312">
        <v>1073742000</v>
      </c>
      <c r="Y312">
        <v>1073742000</v>
      </c>
      <c r="Z312">
        <v>1073742000</v>
      </c>
      <c r="AA312">
        <v>1073742000</v>
      </c>
      <c r="AB312">
        <v>1073742000</v>
      </c>
      <c r="AC312">
        <v>1073742000</v>
      </c>
      <c r="AD312">
        <v>1073742000</v>
      </c>
      <c r="AE312">
        <v>1073742000</v>
      </c>
    </row>
    <row r="313" spans="1:31" x14ac:dyDescent="0.25">
      <c r="A313" s="9">
        <v>311</v>
      </c>
      <c r="B313" s="7" t="s">
        <v>49136</v>
      </c>
      <c r="C313" s="7" t="s">
        <v>49137</v>
      </c>
      <c r="E313" s="23">
        <v>41048.924456018518</v>
      </c>
      <c r="F313" s="7">
        <v>0</v>
      </c>
      <c r="G313">
        <v>0</v>
      </c>
      <c r="H313" s="7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 s="9">
        <v>312</v>
      </c>
      <c r="B314" s="7" t="s">
        <v>49138</v>
      </c>
      <c r="C314" s="7" t="s">
        <v>49139</v>
      </c>
      <c r="E314" s="23">
        <v>41048.924456018518</v>
      </c>
      <c r="F314" s="7">
        <v>1073742000</v>
      </c>
      <c r="G314">
        <v>1073742000</v>
      </c>
      <c r="H314" s="7">
        <v>1073742000</v>
      </c>
      <c r="I314">
        <v>1073742000</v>
      </c>
      <c r="J314">
        <v>1073742000</v>
      </c>
      <c r="K314">
        <v>1073742000</v>
      </c>
      <c r="L314">
        <v>1073742000</v>
      </c>
      <c r="M314">
        <v>1073742000</v>
      </c>
      <c r="N314">
        <v>1073742000</v>
      </c>
      <c r="O314">
        <v>1073742000</v>
      </c>
      <c r="P314">
        <v>1073742000</v>
      </c>
      <c r="Q314">
        <v>1073742000</v>
      </c>
      <c r="R314">
        <v>1073742000</v>
      </c>
      <c r="S314">
        <v>1073742000</v>
      </c>
      <c r="T314">
        <v>1073742000</v>
      </c>
      <c r="U314">
        <v>1073742000</v>
      </c>
      <c r="V314">
        <v>1073742000</v>
      </c>
      <c r="W314">
        <v>1073742000</v>
      </c>
      <c r="X314">
        <v>1073742000</v>
      </c>
      <c r="Y314">
        <v>1073742000</v>
      </c>
      <c r="Z314">
        <v>1073742000</v>
      </c>
      <c r="AA314">
        <v>1073742000</v>
      </c>
      <c r="AB314">
        <v>1073742000</v>
      </c>
      <c r="AC314">
        <v>1073742000</v>
      </c>
      <c r="AD314">
        <v>1073742000</v>
      </c>
      <c r="AE314">
        <v>1073742000</v>
      </c>
    </row>
    <row r="315" spans="1:31" x14ac:dyDescent="0.25">
      <c r="A315" s="9">
        <v>313</v>
      </c>
      <c r="B315" s="7" t="s">
        <v>49140</v>
      </c>
      <c r="C315" s="7" t="s">
        <v>49141</v>
      </c>
      <c r="E315" s="23">
        <v>41048.924456018518</v>
      </c>
      <c r="F315" s="7">
        <v>0</v>
      </c>
      <c r="G315">
        <v>0</v>
      </c>
      <c r="H315" s="7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 s="9">
        <v>314</v>
      </c>
      <c r="B316" s="7" t="s">
        <v>49142</v>
      </c>
      <c r="C316" s="7" t="s">
        <v>49143</v>
      </c>
      <c r="E316" s="23">
        <v>41048.924456018518</v>
      </c>
      <c r="F316" s="7">
        <v>0</v>
      </c>
      <c r="G316">
        <v>0</v>
      </c>
      <c r="H316" s="7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 s="9">
        <v>315</v>
      </c>
      <c r="B317" s="7" t="s">
        <v>49144</v>
      </c>
      <c r="C317" s="7" t="s">
        <v>49145</v>
      </c>
      <c r="E317" s="23">
        <v>41048.924456018518</v>
      </c>
      <c r="F317" s="7">
        <v>0</v>
      </c>
      <c r="G317">
        <v>0</v>
      </c>
      <c r="H317" s="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 s="9">
        <v>316</v>
      </c>
      <c r="B318" s="7" t="s">
        <v>49146</v>
      </c>
      <c r="C318" s="7" t="s">
        <v>49147</v>
      </c>
      <c r="E318" s="23">
        <v>41048.924456018518</v>
      </c>
      <c r="F318" s="7">
        <v>0</v>
      </c>
      <c r="G318">
        <v>0</v>
      </c>
      <c r="H318" s="7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 s="9">
        <v>317</v>
      </c>
      <c r="B319" s="7" t="s">
        <v>49148</v>
      </c>
      <c r="C319" s="7" t="s">
        <v>49149</v>
      </c>
      <c r="E319" s="23">
        <v>41048.924456018518</v>
      </c>
      <c r="F319" s="7">
        <v>0</v>
      </c>
      <c r="G319">
        <v>0</v>
      </c>
      <c r="H319" s="7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 s="9">
        <v>318</v>
      </c>
      <c r="B320" s="7" t="s">
        <v>49150</v>
      </c>
      <c r="C320" s="7" t="s">
        <v>49151</v>
      </c>
      <c r="E320" s="23">
        <v>41048.924456018518</v>
      </c>
      <c r="F320" s="7">
        <v>0</v>
      </c>
      <c r="G320">
        <v>0</v>
      </c>
      <c r="H320" s="7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 s="9">
        <v>319</v>
      </c>
      <c r="B321" s="7" t="s">
        <v>49152</v>
      </c>
      <c r="C321" s="7" t="s">
        <v>49153</v>
      </c>
      <c r="E321" s="23">
        <v>41048.924456018518</v>
      </c>
      <c r="F321" s="7">
        <v>131233</v>
      </c>
      <c r="G321">
        <v>131233</v>
      </c>
      <c r="H321" s="7">
        <v>131233</v>
      </c>
      <c r="I321">
        <v>131233</v>
      </c>
      <c r="J321">
        <v>131233</v>
      </c>
      <c r="K321">
        <v>131233</v>
      </c>
      <c r="L321">
        <v>131233</v>
      </c>
      <c r="M321">
        <v>131233</v>
      </c>
      <c r="N321">
        <v>131233</v>
      </c>
      <c r="O321">
        <v>131233</v>
      </c>
      <c r="P321">
        <v>131233</v>
      </c>
      <c r="Q321">
        <v>131233</v>
      </c>
      <c r="R321">
        <v>131233</v>
      </c>
      <c r="S321">
        <v>131233</v>
      </c>
      <c r="T321">
        <v>131233</v>
      </c>
      <c r="U321">
        <v>131233</v>
      </c>
      <c r="V321">
        <v>131233</v>
      </c>
      <c r="W321">
        <v>131233</v>
      </c>
      <c r="X321">
        <v>131233</v>
      </c>
      <c r="Y321">
        <v>131233</v>
      </c>
      <c r="Z321">
        <v>131233</v>
      </c>
      <c r="AA321">
        <v>131233</v>
      </c>
      <c r="AB321">
        <v>131233</v>
      </c>
      <c r="AC321">
        <v>131233</v>
      </c>
      <c r="AD321">
        <v>131233</v>
      </c>
      <c r="AE321">
        <v>131233</v>
      </c>
    </row>
    <row r="322" spans="1:31" x14ac:dyDescent="0.25">
      <c r="A322" s="9">
        <v>320</v>
      </c>
      <c r="B322" s="7" t="s">
        <v>49154</v>
      </c>
      <c r="C322" s="7" t="s">
        <v>49155</v>
      </c>
      <c r="E322" s="23">
        <v>41048.924456018518</v>
      </c>
      <c r="F322" s="7">
        <v>131233</v>
      </c>
      <c r="G322">
        <v>131233</v>
      </c>
      <c r="H322" s="7">
        <v>131233</v>
      </c>
      <c r="I322">
        <v>131233</v>
      </c>
      <c r="J322">
        <v>131233</v>
      </c>
      <c r="K322">
        <v>131233</v>
      </c>
      <c r="L322">
        <v>131233</v>
      </c>
      <c r="M322">
        <v>131233</v>
      </c>
      <c r="N322">
        <v>131233</v>
      </c>
      <c r="O322">
        <v>131233</v>
      </c>
      <c r="P322">
        <v>131233</v>
      </c>
      <c r="Q322">
        <v>131233</v>
      </c>
      <c r="R322">
        <v>131233</v>
      </c>
      <c r="S322">
        <v>131233</v>
      </c>
      <c r="T322">
        <v>131233</v>
      </c>
      <c r="U322">
        <v>131233</v>
      </c>
      <c r="V322">
        <v>131233</v>
      </c>
      <c r="W322">
        <v>131233</v>
      </c>
      <c r="X322">
        <v>131233</v>
      </c>
      <c r="Y322">
        <v>131233</v>
      </c>
      <c r="Z322">
        <v>131233</v>
      </c>
      <c r="AA322">
        <v>131233</v>
      </c>
      <c r="AB322">
        <v>131233</v>
      </c>
      <c r="AC322">
        <v>131233</v>
      </c>
      <c r="AD322">
        <v>131233</v>
      </c>
      <c r="AE322">
        <v>131233</v>
      </c>
    </row>
    <row r="323" spans="1:31" x14ac:dyDescent="0.25">
      <c r="A323" s="9">
        <v>321</v>
      </c>
      <c r="B323" s="7" t="s">
        <v>49156</v>
      </c>
      <c r="C323" s="7" t="s">
        <v>49157</v>
      </c>
      <c r="E323" s="23">
        <v>41048.924456018518</v>
      </c>
      <c r="F323" s="7">
        <v>1073742000</v>
      </c>
      <c r="G323">
        <v>1073742000</v>
      </c>
      <c r="H323" s="7">
        <v>1073742000</v>
      </c>
      <c r="I323">
        <v>1073742000</v>
      </c>
      <c r="J323">
        <v>1073742000</v>
      </c>
      <c r="K323">
        <v>1073742000</v>
      </c>
      <c r="L323">
        <v>1073742000</v>
      </c>
      <c r="M323">
        <v>1073742000</v>
      </c>
      <c r="N323">
        <v>1073742000</v>
      </c>
      <c r="O323">
        <v>1073742000</v>
      </c>
      <c r="P323">
        <v>1073742000</v>
      </c>
      <c r="Q323">
        <v>1073742000</v>
      </c>
      <c r="R323">
        <v>1073742000</v>
      </c>
      <c r="S323">
        <v>1073742000</v>
      </c>
      <c r="T323">
        <v>1073742000</v>
      </c>
      <c r="U323">
        <v>1073742000</v>
      </c>
      <c r="V323">
        <v>1073742000</v>
      </c>
      <c r="W323">
        <v>1073742000</v>
      </c>
      <c r="X323">
        <v>1073742000</v>
      </c>
      <c r="Y323">
        <v>1073742000</v>
      </c>
      <c r="Z323">
        <v>1073742000</v>
      </c>
      <c r="AA323">
        <v>1073742000</v>
      </c>
      <c r="AB323">
        <v>1073742000</v>
      </c>
      <c r="AC323">
        <v>1073742000</v>
      </c>
      <c r="AD323">
        <v>1073742000</v>
      </c>
      <c r="AE323">
        <v>1073742000</v>
      </c>
    </row>
    <row r="324" spans="1:31" x14ac:dyDescent="0.25">
      <c r="A324" s="9">
        <v>322</v>
      </c>
      <c r="B324" s="7" t="s">
        <v>49158</v>
      </c>
      <c r="C324" s="7" t="s">
        <v>49159</v>
      </c>
      <c r="E324" s="23">
        <v>41048.924456018518</v>
      </c>
      <c r="F324" s="7">
        <v>0</v>
      </c>
      <c r="G324">
        <v>0</v>
      </c>
      <c r="H324" s="7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s="9">
        <v>323</v>
      </c>
      <c r="B325" s="7" t="s">
        <v>49160</v>
      </c>
      <c r="C325" s="7" t="s">
        <v>49161</v>
      </c>
      <c r="E325" s="23">
        <v>41048.924456018518</v>
      </c>
      <c r="F325" s="7">
        <v>0</v>
      </c>
      <c r="G325">
        <v>0</v>
      </c>
      <c r="H325" s="7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 s="9">
        <v>324</v>
      </c>
      <c r="B326" s="7" t="s">
        <v>49162</v>
      </c>
      <c r="C326" s="7" t="s">
        <v>49163</v>
      </c>
      <c r="E326" s="23">
        <v>41048.924456018518</v>
      </c>
      <c r="F326" s="7">
        <v>1073742000</v>
      </c>
      <c r="G326">
        <v>1073742000</v>
      </c>
      <c r="H326" s="7">
        <v>1073742000</v>
      </c>
      <c r="I326">
        <v>1073742000</v>
      </c>
      <c r="J326">
        <v>1073742000</v>
      </c>
      <c r="K326">
        <v>1073742000</v>
      </c>
      <c r="L326">
        <v>1073742000</v>
      </c>
      <c r="M326">
        <v>1073742000</v>
      </c>
      <c r="N326">
        <v>1073742000</v>
      </c>
      <c r="O326">
        <v>1073742000</v>
      </c>
      <c r="P326">
        <v>1073742000</v>
      </c>
      <c r="Q326">
        <v>1073742000</v>
      </c>
      <c r="R326">
        <v>1073742000</v>
      </c>
      <c r="S326">
        <v>1073742000</v>
      </c>
      <c r="T326">
        <v>1073742000</v>
      </c>
      <c r="U326">
        <v>1073742000</v>
      </c>
      <c r="V326">
        <v>1073742000</v>
      </c>
      <c r="W326">
        <v>1073742000</v>
      </c>
      <c r="X326">
        <v>1073742000</v>
      </c>
      <c r="Y326">
        <v>1073742000</v>
      </c>
      <c r="Z326">
        <v>1073742000</v>
      </c>
      <c r="AA326">
        <v>1073742000</v>
      </c>
      <c r="AB326">
        <v>1073742000</v>
      </c>
      <c r="AC326">
        <v>1073742000</v>
      </c>
      <c r="AD326">
        <v>1073742000</v>
      </c>
      <c r="AE326">
        <v>1073742000</v>
      </c>
    </row>
    <row r="327" spans="1:31" x14ac:dyDescent="0.25">
      <c r="A327" s="9">
        <v>325</v>
      </c>
      <c r="B327" s="7" t="s">
        <v>49164</v>
      </c>
      <c r="C327" s="7" t="s">
        <v>49165</v>
      </c>
      <c r="E327" s="23">
        <v>41048.924456018518</v>
      </c>
      <c r="F327" s="7">
        <v>131233</v>
      </c>
      <c r="G327">
        <v>131233</v>
      </c>
      <c r="H327" s="7">
        <v>131233</v>
      </c>
      <c r="I327">
        <v>131233</v>
      </c>
      <c r="J327">
        <v>131233</v>
      </c>
      <c r="K327">
        <v>131233</v>
      </c>
      <c r="L327">
        <v>131233</v>
      </c>
      <c r="M327">
        <v>131233</v>
      </c>
      <c r="N327">
        <v>131233</v>
      </c>
      <c r="O327">
        <v>131233</v>
      </c>
      <c r="P327">
        <v>131233</v>
      </c>
      <c r="Q327">
        <v>131233</v>
      </c>
      <c r="R327">
        <v>131233</v>
      </c>
      <c r="S327">
        <v>131233</v>
      </c>
      <c r="T327">
        <v>131233</v>
      </c>
      <c r="U327">
        <v>131233</v>
      </c>
      <c r="V327">
        <v>131233</v>
      </c>
      <c r="W327">
        <v>131233</v>
      </c>
      <c r="X327">
        <v>131233</v>
      </c>
      <c r="Y327">
        <v>131233</v>
      </c>
      <c r="Z327">
        <v>131233</v>
      </c>
      <c r="AA327">
        <v>131233</v>
      </c>
      <c r="AB327">
        <v>131233</v>
      </c>
      <c r="AC327">
        <v>131233</v>
      </c>
      <c r="AD327">
        <v>131233</v>
      </c>
      <c r="AE327">
        <v>131233</v>
      </c>
    </row>
    <row r="328" spans="1:31" x14ac:dyDescent="0.25">
      <c r="A328" s="9">
        <v>326</v>
      </c>
      <c r="B328" s="7" t="s">
        <v>49166</v>
      </c>
      <c r="C328" s="7" t="s">
        <v>49167</v>
      </c>
      <c r="E328" s="23">
        <v>41048.924456018518</v>
      </c>
      <c r="F328" s="7">
        <v>0</v>
      </c>
      <c r="G328">
        <v>0</v>
      </c>
      <c r="H328" s="7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 s="9">
        <v>327</v>
      </c>
      <c r="B329" s="7" t="s">
        <v>49168</v>
      </c>
      <c r="C329" s="7" t="s">
        <v>49169</v>
      </c>
      <c r="E329" s="23">
        <v>41048.924456018518</v>
      </c>
      <c r="F329" s="7">
        <v>131233</v>
      </c>
      <c r="G329">
        <v>131233</v>
      </c>
      <c r="H329" s="7">
        <v>131233</v>
      </c>
      <c r="I329">
        <v>131233</v>
      </c>
      <c r="J329">
        <v>131233</v>
      </c>
      <c r="K329">
        <v>131233</v>
      </c>
      <c r="L329">
        <v>131233</v>
      </c>
      <c r="M329">
        <v>131233</v>
      </c>
      <c r="N329">
        <v>131233</v>
      </c>
      <c r="O329">
        <v>131233</v>
      </c>
      <c r="P329">
        <v>131233</v>
      </c>
      <c r="Q329">
        <v>131233</v>
      </c>
      <c r="R329">
        <v>131233</v>
      </c>
      <c r="S329">
        <v>131233</v>
      </c>
      <c r="T329">
        <v>131233</v>
      </c>
      <c r="U329">
        <v>131233</v>
      </c>
      <c r="V329">
        <v>131233</v>
      </c>
      <c r="W329">
        <v>131233</v>
      </c>
      <c r="X329">
        <v>131233</v>
      </c>
      <c r="Y329">
        <v>131233</v>
      </c>
      <c r="Z329">
        <v>131233</v>
      </c>
      <c r="AA329">
        <v>131233</v>
      </c>
      <c r="AB329">
        <v>131233</v>
      </c>
      <c r="AC329">
        <v>131233</v>
      </c>
      <c r="AD329">
        <v>131233</v>
      </c>
      <c r="AE329">
        <v>131233</v>
      </c>
    </row>
    <row r="330" spans="1:31" x14ac:dyDescent="0.25">
      <c r="A330" s="9">
        <v>328</v>
      </c>
      <c r="B330" s="7" t="s">
        <v>49170</v>
      </c>
      <c r="C330" s="7" t="s">
        <v>49171</v>
      </c>
      <c r="E330" s="23">
        <v>41048.924456018518</v>
      </c>
      <c r="F330" s="7">
        <v>131233</v>
      </c>
      <c r="G330">
        <v>131233</v>
      </c>
      <c r="H330" s="7">
        <v>131233</v>
      </c>
      <c r="I330">
        <v>131233</v>
      </c>
      <c r="J330">
        <v>131233</v>
      </c>
      <c r="K330">
        <v>131233</v>
      </c>
      <c r="L330">
        <v>131233</v>
      </c>
      <c r="M330">
        <v>131233</v>
      </c>
      <c r="N330">
        <v>131233</v>
      </c>
      <c r="O330">
        <v>131233</v>
      </c>
      <c r="P330">
        <v>131233</v>
      </c>
      <c r="Q330">
        <v>131233</v>
      </c>
      <c r="R330">
        <v>131233</v>
      </c>
      <c r="S330">
        <v>131233</v>
      </c>
      <c r="T330">
        <v>131233</v>
      </c>
      <c r="U330">
        <v>131233</v>
      </c>
      <c r="V330">
        <v>131233</v>
      </c>
      <c r="W330">
        <v>131233</v>
      </c>
      <c r="X330">
        <v>131233</v>
      </c>
      <c r="Y330">
        <v>131233</v>
      </c>
      <c r="Z330">
        <v>131233</v>
      </c>
      <c r="AA330">
        <v>131233</v>
      </c>
      <c r="AB330">
        <v>131233</v>
      </c>
      <c r="AC330">
        <v>131233</v>
      </c>
      <c r="AD330">
        <v>131233</v>
      </c>
      <c r="AE330">
        <v>131233</v>
      </c>
    </row>
    <row r="331" spans="1:31" x14ac:dyDescent="0.25">
      <c r="A331" s="9">
        <v>329</v>
      </c>
      <c r="B331" s="7" t="s">
        <v>49172</v>
      </c>
      <c r="C331" s="7" t="s">
        <v>49173</v>
      </c>
      <c r="E331" s="23">
        <v>41048.924456018518</v>
      </c>
      <c r="F331" s="7">
        <v>0</v>
      </c>
      <c r="G331">
        <v>0</v>
      </c>
      <c r="H331" s="7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 s="9">
        <v>330</v>
      </c>
      <c r="B332" s="7" t="s">
        <v>49174</v>
      </c>
      <c r="C332" s="7" t="s">
        <v>49175</v>
      </c>
      <c r="E332" s="23">
        <v>41048.924456018518</v>
      </c>
      <c r="F332" s="7">
        <v>1073742000</v>
      </c>
      <c r="G332">
        <v>1073742000</v>
      </c>
      <c r="H332" s="7">
        <v>1073742000</v>
      </c>
      <c r="I332">
        <v>1073742000</v>
      </c>
      <c r="J332">
        <v>1073742000</v>
      </c>
      <c r="K332">
        <v>1073742000</v>
      </c>
      <c r="L332">
        <v>1073742000</v>
      </c>
      <c r="M332">
        <v>1073742000</v>
      </c>
      <c r="N332">
        <v>1073742000</v>
      </c>
      <c r="O332">
        <v>1073742000</v>
      </c>
      <c r="P332">
        <v>1073742000</v>
      </c>
      <c r="Q332">
        <v>1073742000</v>
      </c>
      <c r="R332">
        <v>1073742000</v>
      </c>
      <c r="S332">
        <v>1073742000</v>
      </c>
      <c r="T332">
        <v>1073742000</v>
      </c>
      <c r="U332">
        <v>1073742000</v>
      </c>
      <c r="V332">
        <v>1073742000</v>
      </c>
      <c r="W332">
        <v>1073742000</v>
      </c>
      <c r="X332">
        <v>1073742000</v>
      </c>
      <c r="Y332">
        <v>1073742000</v>
      </c>
      <c r="Z332">
        <v>1073742000</v>
      </c>
      <c r="AA332">
        <v>1073742000</v>
      </c>
      <c r="AB332">
        <v>1073742000</v>
      </c>
      <c r="AC332">
        <v>1073742000</v>
      </c>
      <c r="AD332">
        <v>1073742000</v>
      </c>
      <c r="AE332">
        <v>1073742000</v>
      </c>
    </row>
    <row r="333" spans="1:31" x14ac:dyDescent="0.25">
      <c r="A333" s="9">
        <v>331</v>
      </c>
      <c r="B333" s="7" t="s">
        <v>49176</v>
      </c>
      <c r="C333" s="7" t="s">
        <v>49177</v>
      </c>
      <c r="E333" s="23">
        <v>41048.924456018518</v>
      </c>
      <c r="F333" s="7">
        <v>1073742000</v>
      </c>
      <c r="G333">
        <v>1073742000</v>
      </c>
      <c r="H333" s="7">
        <v>1073742000</v>
      </c>
      <c r="I333">
        <v>1073742000</v>
      </c>
      <c r="J333">
        <v>1073742000</v>
      </c>
      <c r="K333">
        <v>1073742000</v>
      </c>
      <c r="L333">
        <v>1073742000</v>
      </c>
      <c r="M333">
        <v>1073742000</v>
      </c>
      <c r="N333">
        <v>1073742000</v>
      </c>
      <c r="O333">
        <v>1073742000</v>
      </c>
      <c r="P333">
        <v>1073742000</v>
      </c>
      <c r="Q333">
        <v>1073742000</v>
      </c>
      <c r="R333">
        <v>1073742000</v>
      </c>
      <c r="S333">
        <v>1073742000</v>
      </c>
      <c r="T333">
        <v>1073742000</v>
      </c>
      <c r="U333">
        <v>1073742000</v>
      </c>
      <c r="V333">
        <v>1073742000</v>
      </c>
      <c r="W333">
        <v>1073742000</v>
      </c>
      <c r="X333">
        <v>1073742000</v>
      </c>
      <c r="Y333">
        <v>1073742000</v>
      </c>
      <c r="Z333">
        <v>1073742000</v>
      </c>
      <c r="AA333">
        <v>1073742000</v>
      </c>
      <c r="AB333">
        <v>1073742000</v>
      </c>
      <c r="AC333">
        <v>1073742000</v>
      </c>
      <c r="AD333">
        <v>1073742000</v>
      </c>
      <c r="AE333">
        <v>1073742000</v>
      </c>
    </row>
    <row r="334" spans="1:31" x14ac:dyDescent="0.25">
      <c r="A334" s="9">
        <v>332</v>
      </c>
      <c r="B334" s="7" t="s">
        <v>49178</v>
      </c>
      <c r="C334" s="7" t="s">
        <v>49179</v>
      </c>
      <c r="E334" s="23">
        <v>41048.924456018518</v>
      </c>
      <c r="F334" s="7">
        <v>131233</v>
      </c>
      <c r="G334">
        <v>131233</v>
      </c>
      <c r="H334" s="7">
        <v>131233</v>
      </c>
      <c r="I334">
        <v>131233</v>
      </c>
      <c r="J334">
        <v>131233</v>
      </c>
      <c r="K334">
        <v>131233</v>
      </c>
      <c r="L334">
        <v>131233</v>
      </c>
      <c r="M334">
        <v>131233</v>
      </c>
      <c r="N334">
        <v>131233</v>
      </c>
      <c r="O334">
        <v>131233</v>
      </c>
      <c r="P334">
        <v>131233</v>
      </c>
      <c r="Q334">
        <v>131233</v>
      </c>
      <c r="R334">
        <v>131233</v>
      </c>
      <c r="S334">
        <v>131233</v>
      </c>
      <c r="T334">
        <v>131233</v>
      </c>
      <c r="U334">
        <v>131233</v>
      </c>
      <c r="V334">
        <v>131233</v>
      </c>
      <c r="W334">
        <v>131233</v>
      </c>
      <c r="X334">
        <v>131233</v>
      </c>
      <c r="Y334">
        <v>131233</v>
      </c>
      <c r="Z334">
        <v>131233</v>
      </c>
      <c r="AA334">
        <v>131233</v>
      </c>
      <c r="AB334">
        <v>131233</v>
      </c>
      <c r="AC334">
        <v>131233</v>
      </c>
      <c r="AD334">
        <v>131233</v>
      </c>
      <c r="AE334">
        <v>131233</v>
      </c>
    </row>
    <row r="335" spans="1:31" x14ac:dyDescent="0.25">
      <c r="A335" s="9">
        <v>333</v>
      </c>
      <c r="B335" s="7" t="s">
        <v>49180</v>
      </c>
      <c r="C335" s="7" t="s">
        <v>49181</v>
      </c>
      <c r="E335" s="23">
        <v>41048.924456018518</v>
      </c>
      <c r="F335" s="7">
        <v>131233</v>
      </c>
      <c r="G335">
        <v>131233</v>
      </c>
      <c r="H335" s="7">
        <v>131233</v>
      </c>
      <c r="I335">
        <v>131233</v>
      </c>
      <c r="J335">
        <v>131233</v>
      </c>
      <c r="K335">
        <v>131233</v>
      </c>
      <c r="L335">
        <v>131233</v>
      </c>
      <c r="M335">
        <v>131233</v>
      </c>
      <c r="N335">
        <v>131233</v>
      </c>
      <c r="O335">
        <v>131233</v>
      </c>
      <c r="P335">
        <v>131233</v>
      </c>
      <c r="Q335">
        <v>131233</v>
      </c>
      <c r="R335">
        <v>131233</v>
      </c>
      <c r="S335">
        <v>131233</v>
      </c>
      <c r="T335">
        <v>131233</v>
      </c>
      <c r="U335">
        <v>131233</v>
      </c>
      <c r="V335">
        <v>131233</v>
      </c>
      <c r="W335">
        <v>131233</v>
      </c>
      <c r="X335">
        <v>131233</v>
      </c>
      <c r="Y335">
        <v>131233</v>
      </c>
      <c r="Z335">
        <v>131233</v>
      </c>
      <c r="AA335">
        <v>131233</v>
      </c>
      <c r="AB335">
        <v>131233</v>
      </c>
      <c r="AC335">
        <v>131233</v>
      </c>
      <c r="AD335">
        <v>131233</v>
      </c>
      <c r="AE335">
        <v>131233</v>
      </c>
    </row>
    <row r="336" spans="1:31" x14ac:dyDescent="0.25">
      <c r="A336" s="9">
        <v>334</v>
      </c>
      <c r="B336" s="7" t="s">
        <v>49182</v>
      </c>
      <c r="C336" s="7" t="s">
        <v>49183</v>
      </c>
      <c r="E336" s="23">
        <v>41048.924456018518</v>
      </c>
      <c r="F336" s="7">
        <v>131233</v>
      </c>
      <c r="G336">
        <v>131233</v>
      </c>
      <c r="H336" s="7">
        <v>131233</v>
      </c>
      <c r="I336">
        <v>131233</v>
      </c>
      <c r="J336">
        <v>131233</v>
      </c>
      <c r="K336">
        <v>131233</v>
      </c>
      <c r="L336">
        <v>131233</v>
      </c>
      <c r="M336">
        <v>131233</v>
      </c>
      <c r="N336">
        <v>131233</v>
      </c>
      <c r="O336">
        <v>131233</v>
      </c>
      <c r="P336">
        <v>131233</v>
      </c>
      <c r="Q336">
        <v>131233</v>
      </c>
      <c r="R336">
        <v>131233</v>
      </c>
      <c r="S336">
        <v>131233</v>
      </c>
      <c r="T336">
        <v>131233</v>
      </c>
      <c r="U336">
        <v>131233</v>
      </c>
      <c r="V336">
        <v>131233</v>
      </c>
      <c r="W336">
        <v>131233</v>
      </c>
      <c r="X336">
        <v>131233</v>
      </c>
      <c r="Y336">
        <v>131233</v>
      </c>
      <c r="Z336">
        <v>131233</v>
      </c>
      <c r="AA336">
        <v>131233</v>
      </c>
      <c r="AB336">
        <v>131233</v>
      </c>
      <c r="AC336">
        <v>131233</v>
      </c>
      <c r="AD336">
        <v>131233</v>
      </c>
      <c r="AE336">
        <v>131233</v>
      </c>
    </row>
    <row r="337" spans="1:31" x14ac:dyDescent="0.25">
      <c r="A337" s="9">
        <v>335</v>
      </c>
      <c r="B337" s="7" t="s">
        <v>49184</v>
      </c>
      <c r="C337" s="7" t="s">
        <v>49185</v>
      </c>
      <c r="E337" s="23">
        <v>41048.924456018518</v>
      </c>
      <c r="F337" s="7">
        <v>131233</v>
      </c>
      <c r="G337">
        <v>131233</v>
      </c>
      <c r="H337" s="7">
        <v>131233</v>
      </c>
      <c r="I337">
        <v>131233</v>
      </c>
      <c r="J337">
        <v>131233</v>
      </c>
      <c r="K337">
        <v>131233</v>
      </c>
      <c r="L337">
        <v>131233</v>
      </c>
      <c r="M337">
        <v>131233</v>
      </c>
      <c r="N337">
        <v>131233</v>
      </c>
      <c r="O337">
        <v>131233</v>
      </c>
      <c r="P337">
        <v>131233</v>
      </c>
      <c r="Q337">
        <v>131233</v>
      </c>
      <c r="R337">
        <v>131233</v>
      </c>
      <c r="S337">
        <v>131233</v>
      </c>
      <c r="T337">
        <v>131233</v>
      </c>
      <c r="U337">
        <v>131233</v>
      </c>
      <c r="V337">
        <v>131233</v>
      </c>
      <c r="W337">
        <v>131233</v>
      </c>
      <c r="X337">
        <v>131233</v>
      </c>
      <c r="Y337">
        <v>131233</v>
      </c>
      <c r="Z337">
        <v>131233</v>
      </c>
      <c r="AA337">
        <v>131233</v>
      </c>
      <c r="AB337">
        <v>131233</v>
      </c>
      <c r="AC337">
        <v>131233</v>
      </c>
      <c r="AD337">
        <v>131233</v>
      </c>
      <c r="AE337">
        <v>131233</v>
      </c>
    </row>
    <row r="338" spans="1:31" x14ac:dyDescent="0.25">
      <c r="A338" s="9">
        <v>336</v>
      </c>
      <c r="B338" s="7" t="s">
        <v>49186</v>
      </c>
      <c r="C338" s="7" t="s">
        <v>49187</v>
      </c>
      <c r="E338" s="23">
        <v>41048.924456018518</v>
      </c>
      <c r="F338" s="7">
        <v>131233</v>
      </c>
      <c r="G338">
        <v>131233</v>
      </c>
      <c r="H338" s="7">
        <v>131233</v>
      </c>
      <c r="I338">
        <v>131233</v>
      </c>
      <c r="J338">
        <v>131233</v>
      </c>
      <c r="K338">
        <v>131233</v>
      </c>
      <c r="L338">
        <v>131233</v>
      </c>
      <c r="M338">
        <v>131233</v>
      </c>
      <c r="N338">
        <v>131233</v>
      </c>
      <c r="O338">
        <v>131233</v>
      </c>
      <c r="P338">
        <v>131233</v>
      </c>
      <c r="Q338">
        <v>131233</v>
      </c>
      <c r="R338">
        <v>131233</v>
      </c>
      <c r="S338">
        <v>131233</v>
      </c>
      <c r="T338">
        <v>131233</v>
      </c>
      <c r="U338">
        <v>131233</v>
      </c>
      <c r="V338">
        <v>131233</v>
      </c>
      <c r="W338">
        <v>131233</v>
      </c>
      <c r="X338">
        <v>131233</v>
      </c>
      <c r="Y338">
        <v>131233</v>
      </c>
      <c r="Z338">
        <v>131233</v>
      </c>
      <c r="AA338">
        <v>131233</v>
      </c>
      <c r="AB338">
        <v>131233</v>
      </c>
      <c r="AC338">
        <v>131233</v>
      </c>
      <c r="AD338">
        <v>131233</v>
      </c>
      <c r="AE338">
        <v>131233</v>
      </c>
    </row>
    <row r="339" spans="1:31" x14ac:dyDescent="0.25">
      <c r="A339" s="9">
        <v>337</v>
      </c>
      <c r="B339" s="7" t="s">
        <v>49188</v>
      </c>
      <c r="C339" s="7" t="s">
        <v>49189</v>
      </c>
      <c r="E339" s="23">
        <v>41048.924456018518</v>
      </c>
      <c r="F339" s="7">
        <v>131233</v>
      </c>
      <c r="G339">
        <v>131233</v>
      </c>
      <c r="H339" s="7">
        <v>131233</v>
      </c>
      <c r="I339">
        <v>131233</v>
      </c>
      <c r="J339">
        <v>131233</v>
      </c>
      <c r="K339">
        <v>131233</v>
      </c>
      <c r="L339">
        <v>131233</v>
      </c>
      <c r="M339">
        <v>131233</v>
      </c>
      <c r="N339">
        <v>131233</v>
      </c>
      <c r="O339">
        <v>131233</v>
      </c>
      <c r="P339">
        <v>131233</v>
      </c>
      <c r="Q339">
        <v>131233</v>
      </c>
      <c r="R339">
        <v>131233</v>
      </c>
      <c r="S339">
        <v>131233</v>
      </c>
      <c r="T339">
        <v>131233</v>
      </c>
      <c r="U339">
        <v>131233</v>
      </c>
      <c r="V339">
        <v>131233</v>
      </c>
      <c r="W339">
        <v>131233</v>
      </c>
      <c r="X339">
        <v>131233</v>
      </c>
      <c r="Y339">
        <v>131233</v>
      </c>
      <c r="Z339">
        <v>131233</v>
      </c>
      <c r="AA339">
        <v>131233</v>
      </c>
      <c r="AB339">
        <v>131233</v>
      </c>
      <c r="AC339">
        <v>131233</v>
      </c>
      <c r="AD339">
        <v>131233</v>
      </c>
      <c r="AE339">
        <v>131233</v>
      </c>
    </row>
    <row r="340" spans="1:31" x14ac:dyDescent="0.25">
      <c r="A340" s="9">
        <v>338</v>
      </c>
      <c r="B340" s="7" t="s">
        <v>49190</v>
      </c>
      <c r="C340" s="7" t="s">
        <v>49191</v>
      </c>
      <c r="E340" s="23">
        <v>41048.924456018518</v>
      </c>
      <c r="F340" s="7">
        <v>131233</v>
      </c>
      <c r="G340">
        <v>131233</v>
      </c>
      <c r="H340" s="7">
        <v>131233</v>
      </c>
      <c r="I340">
        <v>131233</v>
      </c>
      <c r="J340">
        <v>131233</v>
      </c>
      <c r="K340">
        <v>131233</v>
      </c>
      <c r="L340">
        <v>131233</v>
      </c>
      <c r="M340">
        <v>131233</v>
      </c>
      <c r="N340">
        <v>131233</v>
      </c>
      <c r="O340">
        <v>131233</v>
      </c>
      <c r="P340">
        <v>131233</v>
      </c>
      <c r="Q340">
        <v>131233</v>
      </c>
      <c r="R340">
        <v>131233</v>
      </c>
      <c r="S340">
        <v>131233</v>
      </c>
      <c r="T340">
        <v>131233</v>
      </c>
      <c r="U340">
        <v>131233</v>
      </c>
      <c r="V340">
        <v>131233</v>
      </c>
      <c r="W340">
        <v>131233</v>
      </c>
      <c r="X340">
        <v>131233</v>
      </c>
      <c r="Y340">
        <v>131233</v>
      </c>
      <c r="Z340">
        <v>131233</v>
      </c>
      <c r="AA340">
        <v>131233</v>
      </c>
      <c r="AB340">
        <v>131233</v>
      </c>
      <c r="AC340">
        <v>131233</v>
      </c>
      <c r="AD340">
        <v>131233</v>
      </c>
      <c r="AE340">
        <v>131233</v>
      </c>
    </row>
    <row r="341" spans="1:31" x14ac:dyDescent="0.25">
      <c r="A341" s="9">
        <v>339</v>
      </c>
      <c r="B341" s="7" t="s">
        <v>49192</v>
      </c>
      <c r="C341" s="7" t="s">
        <v>49193</v>
      </c>
      <c r="E341" s="23">
        <v>41048.924456018518</v>
      </c>
      <c r="F341" s="7">
        <v>131233</v>
      </c>
      <c r="G341">
        <v>131233</v>
      </c>
      <c r="H341" s="7">
        <v>131233</v>
      </c>
      <c r="I341">
        <v>131233</v>
      </c>
      <c r="J341">
        <v>131233</v>
      </c>
      <c r="K341">
        <v>131233</v>
      </c>
      <c r="L341">
        <v>131233</v>
      </c>
      <c r="M341">
        <v>131233</v>
      </c>
      <c r="N341">
        <v>131233</v>
      </c>
      <c r="O341">
        <v>131233</v>
      </c>
      <c r="P341">
        <v>131233</v>
      </c>
      <c r="Q341">
        <v>131233</v>
      </c>
      <c r="R341">
        <v>131233</v>
      </c>
      <c r="S341">
        <v>131233</v>
      </c>
      <c r="T341">
        <v>131233</v>
      </c>
      <c r="U341">
        <v>131233</v>
      </c>
      <c r="V341">
        <v>131233</v>
      </c>
      <c r="W341">
        <v>131233</v>
      </c>
      <c r="X341">
        <v>131233</v>
      </c>
      <c r="Y341">
        <v>131233</v>
      </c>
      <c r="Z341">
        <v>131233</v>
      </c>
      <c r="AA341">
        <v>131233</v>
      </c>
      <c r="AB341">
        <v>131233</v>
      </c>
      <c r="AC341">
        <v>131233</v>
      </c>
      <c r="AD341">
        <v>131233</v>
      </c>
      <c r="AE341">
        <v>131233</v>
      </c>
    </row>
    <row r="342" spans="1:31" x14ac:dyDescent="0.25">
      <c r="A342" s="9">
        <v>340</v>
      </c>
      <c r="B342" s="7" t="s">
        <v>49194</v>
      </c>
      <c r="C342" s="7" t="s">
        <v>49195</v>
      </c>
      <c r="E342" s="23">
        <v>41048.924456018518</v>
      </c>
      <c r="F342" s="7">
        <v>131233</v>
      </c>
      <c r="G342">
        <v>131233</v>
      </c>
      <c r="H342" s="7">
        <v>131233</v>
      </c>
      <c r="I342">
        <v>131233</v>
      </c>
      <c r="J342">
        <v>131233</v>
      </c>
      <c r="K342">
        <v>131233</v>
      </c>
      <c r="L342">
        <v>131233</v>
      </c>
      <c r="M342">
        <v>131233</v>
      </c>
      <c r="N342">
        <v>131233</v>
      </c>
      <c r="O342">
        <v>131233</v>
      </c>
      <c r="P342">
        <v>131233</v>
      </c>
      <c r="Q342">
        <v>131233</v>
      </c>
      <c r="R342">
        <v>131233</v>
      </c>
      <c r="S342">
        <v>131233</v>
      </c>
      <c r="T342">
        <v>131233</v>
      </c>
      <c r="U342">
        <v>131233</v>
      </c>
      <c r="V342">
        <v>131233</v>
      </c>
      <c r="W342">
        <v>131233</v>
      </c>
      <c r="X342">
        <v>131233</v>
      </c>
      <c r="Y342">
        <v>131233</v>
      </c>
      <c r="Z342">
        <v>131233</v>
      </c>
      <c r="AA342">
        <v>131233</v>
      </c>
      <c r="AB342">
        <v>131233</v>
      </c>
      <c r="AC342">
        <v>131233</v>
      </c>
      <c r="AD342">
        <v>131233</v>
      </c>
      <c r="AE342">
        <v>131233</v>
      </c>
    </row>
    <row r="343" spans="1:31" x14ac:dyDescent="0.25">
      <c r="A343" s="9">
        <v>341</v>
      </c>
      <c r="B343" s="7" t="s">
        <v>49196</v>
      </c>
      <c r="C343" s="7" t="s">
        <v>49197</v>
      </c>
      <c r="E343" s="23">
        <v>41048.924456018518</v>
      </c>
      <c r="F343" s="7">
        <v>131233</v>
      </c>
      <c r="G343">
        <v>131233</v>
      </c>
      <c r="H343" s="7">
        <v>131233</v>
      </c>
      <c r="I343">
        <v>131233</v>
      </c>
      <c r="J343">
        <v>131233</v>
      </c>
      <c r="K343">
        <v>131233</v>
      </c>
      <c r="L343">
        <v>131233</v>
      </c>
      <c r="M343">
        <v>131233</v>
      </c>
      <c r="N343">
        <v>131233</v>
      </c>
      <c r="O343">
        <v>131233</v>
      </c>
      <c r="P343">
        <v>131233</v>
      </c>
      <c r="Q343">
        <v>131233</v>
      </c>
      <c r="R343">
        <v>131233</v>
      </c>
      <c r="S343">
        <v>131233</v>
      </c>
      <c r="T343">
        <v>131233</v>
      </c>
      <c r="U343">
        <v>131233</v>
      </c>
      <c r="V343">
        <v>131233</v>
      </c>
      <c r="W343">
        <v>131233</v>
      </c>
      <c r="X343">
        <v>131233</v>
      </c>
      <c r="Y343">
        <v>131233</v>
      </c>
      <c r="Z343">
        <v>131233</v>
      </c>
      <c r="AA343">
        <v>131233</v>
      </c>
      <c r="AB343">
        <v>131233</v>
      </c>
      <c r="AC343">
        <v>131233</v>
      </c>
      <c r="AD343">
        <v>131233</v>
      </c>
      <c r="AE343">
        <v>131233</v>
      </c>
    </row>
    <row r="344" spans="1:31" x14ac:dyDescent="0.25">
      <c r="A344" s="9">
        <v>342</v>
      </c>
      <c r="B344" s="7" t="s">
        <v>49198</v>
      </c>
      <c r="C344" s="7" t="s">
        <v>49199</v>
      </c>
      <c r="E344" s="23">
        <v>41048.924456018518</v>
      </c>
      <c r="F344" s="7">
        <v>131233</v>
      </c>
      <c r="G344">
        <v>131233</v>
      </c>
      <c r="H344" s="7">
        <v>131233</v>
      </c>
      <c r="I344">
        <v>131233</v>
      </c>
      <c r="J344">
        <v>131233</v>
      </c>
      <c r="K344">
        <v>131233</v>
      </c>
      <c r="L344">
        <v>131233</v>
      </c>
      <c r="M344">
        <v>131233</v>
      </c>
      <c r="N344">
        <v>131233</v>
      </c>
      <c r="O344">
        <v>131233</v>
      </c>
      <c r="P344">
        <v>131233</v>
      </c>
      <c r="Q344">
        <v>131233</v>
      </c>
      <c r="R344">
        <v>131233</v>
      </c>
      <c r="S344">
        <v>131233</v>
      </c>
      <c r="T344">
        <v>131233</v>
      </c>
      <c r="U344">
        <v>131233</v>
      </c>
      <c r="V344">
        <v>131233</v>
      </c>
      <c r="W344">
        <v>131233</v>
      </c>
      <c r="X344">
        <v>131233</v>
      </c>
      <c r="Y344">
        <v>131233</v>
      </c>
      <c r="Z344">
        <v>131233</v>
      </c>
      <c r="AA344">
        <v>131233</v>
      </c>
      <c r="AB344">
        <v>131233</v>
      </c>
      <c r="AC344">
        <v>131233</v>
      </c>
      <c r="AD344">
        <v>131233</v>
      </c>
      <c r="AE344">
        <v>131233</v>
      </c>
    </row>
    <row r="345" spans="1:31" x14ac:dyDescent="0.25">
      <c r="A345" s="9">
        <v>343</v>
      </c>
      <c r="B345" s="7" t="s">
        <v>49200</v>
      </c>
      <c r="C345" s="7" t="s">
        <v>49201</v>
      </c>
      <c r="E345" s="23">
        <v>41048.924456018518</v>
      </c>
      <c r="F345" s="7">
        <v>131233</v>
      </c>
      <c r="G345">
        <v>131233</v>
      </c>
      <c r="H345" s="7">
        <v>131233</v>
      </c>
      <c r="I345">
        <v>131233</v>
      </c>
      <c r="J345">
        <v>131233</v>
      </c>
      <c r="K345">
        <v>131233</v>
      </c>
      <c r="L345">
        <v>131233</v>
      </c>
      <c r="M345">
        <v>131233</v>
      </c>
      <c r="N345">
        <v>131233</v>
      </c>
      <c r="O345">
        <v>131233</v>
      </c>
      <c r="P345">
        <v>131233</v>
      </c>
      <c r="Q345">
        <v>131233</v>
      </c>
      <c r="R345">
        <v>131233</v>
      </c>
      <c r="S345">
        <v>131233</v>
      </c>
      <c r="T345">
        <v>131233</v>
      </c>
      <c r="U345">
        <v>131233</v>
      </c>
      <c r="V345">
        <v>131233</v>
      </c>
      <c r="W345">
        <v>131233</v>
      </c>
      <c r="X345">
        <v>131233</v>
      </c>
      <c r="Y345">
        <v>131233</v>
      </c>
      <c r="Z345">
        <v>131233</v>
      </c>
      <c r="AA345">
        <v>131233</v>
      </c>
      <c r="AB345">
        <v>131233</v>
      </c>
      <c r="AC345">
        <v>131233</v>
      </c>
      <c r="AD345">
        <v>131233</v>
      </c>
      <c r="AE345">
        <v>131233</v>
      </c>
    </row>
    <row r="346" spans="1:31" x14ac:dyDescent="0.25">
      <c r="A346" s="9">
        <v>344</v>
      </c>
      <c r="B346" s="7" t="s">
        <v>49202</v>
      </c>
      <c r="C346" s="7" t="s">
        <v>49203</v>
      </c>
      <c r="E346" s="23">
        <v>41048.924456018518</v>
      </c>
      <c r="F346" s="7">
        <v>131233</v>
      </c>
      <c r="G346">
        <v>131233</v>
      </c>
      <c r="H346" s="7">
        <v>131233</v>
      </c>
      <c r="I346">
        <v>131233</v>
      </c>
      <c r="J346">
        <v>131233</v>
      </c>
      <c r="K346">
        <v>131233</v>
      </c>
      <c r="L346">
        <v>131233</v>
      </c>
      <c r="M346">
        <v>131233</v>
      </c>
      <c r="N346">
        <v>131233</v>
      </c>
      <c r="O346">
        <v>131233</v>
      </c>
      <c r="P346">
        <v>131233</v>
      </c>
      <c r="Q346">
        <v>131233</v>
      </c>
      <c r="R346">
        <v>131233</v>
      </c>
      <c r="S346">
        <v>131233</v>
      </c>
      <c r="T346">
        <v>131233</v>
      </c>
      <c r="U346">
        <v>131233</v>
      </c>
      <c r="V346">
        <v>131233</v>
      </c>
      <c r="W346">
        <v>131233</v>
      </c>
      <c r="X346">
        <v>131233</v>
      </c>
      <c r="Y346">
        <v>131233</v>
      </c>
      <c r="Z346">
        <v>131233</v>
      </c>
      <c r="AA346">
        <v>131233</v>
      </c>
      <c r="AB346">
        <v>131233</v>
      </c>
      <c r="AC346">
        <v>131233</v>
      </c>
      <c r="AD346">
        <v>131233</v>
      </c>
      <c r="AE346">
        <v>131233</v>
      </c>
    </row>
    <row r="347" spans="1:31" x14ac:dyDescent="0.25">
      <c r="A347" s="9">
        <v>345</v>
      </c>
      <c r="B347" s="7" t="s">
        <v>49204</v>
      </c>
      <c r="C347" s="7" t="s">
        <v>49205</v>
      </c>
      <c r="E347" s="23">
        <v>41048.924456018518</v>
      </c>
      <c r="F347" s="7">
        <v>131233</v>
      </c>
      <c r="G347">
        <v>131233</v>
      </c>
      <c r="H347" s="7">
        <v>131233</v>
      </c>
      <c r="I347">
        <v>131233</v>
      </c>
      <c r="J347">
        <v>131233</v>
      </c>
      <c r="K347">
        <v>131233</v>
      </c>
      <c r="L347">
        <v>131233</v>
      </c>
      <c r="M347">
        <v>131233</v>
      </c>
      <c r="N347">
        <v>131233</v>
      </c>
      <c r="O347">
        <v>131233</v>
      </c>
      <c r="P347">
        <v>131233</v>
      </c>
      <c r="Q347">
        <v>131233</v>
      </c>
      <c r="R347">
        <v>131233</v>
      </c>
      <c r="S347">
        <v>131233</v>
      </c>
      <c r="T347">
        <v>131233</v>
      </c>
      <c r="U347">
        <v>131233</v>
      </c>
      <c r="V347">
        <v>131233</v>
      </c>
      <c r="W347">
        <v>131233</v>
      </c>
      <c r="X347">
        <v>131233</v>
      </c>
      <c r="Y347">
        <v>131233</v>
      </c>
      <c r="Z347">
        <v>131233</v>
      </c>
      <c r="AA347">
        <v>131233</v>
      </c>
      <c r="AB347">
        <v>131233</v>
      </c>
      <c r="AC347">
        <v>131233</v>
      </c>
      <c r="AD347">
        <v>131233</v>
      </c>
      <c r="AE347">
        <v>131233</v>
      </c>
    </row>
    <row r="348" spans="1:31" x14ac:dyDescent="0.25">
      <c r="A348" s="9">
        <v>346</v>
      </c>
      <c r="B348" s="7" t="s">
        <v>49206</v>
      </c>
      <c r="C348" s="7" t="s">
        <v>49207</v>
      </c>
      <c r="E348" s="23">
        <v>41048.924456018518</v>
      </c>
      <c r="F348" s="7">
        <v>1073742000</v>
      </c>
      <c r="G348">
        <v>1073742000</v>
      </c>
      <c r="H348" s="7">
        <v>1073742000</v>
      </c>
      <c r="I348">
        <v>1073742000</v>
      </c>
      <c r="J348">
        <v>1073742000</v>
      </c>
      <c r="K348">
        <v>1073742000</v>
      </c>
      <c r="L348">
        <v>1073742000</v>
      </c>
      <c r="M348">
        <v>1073742000</v>
      </c>
      <c r="N348">
        <v>1073742000</v>
      </c>
      <c r="O348">
        <v>1073742000</v>
      </c>
      <c r="P348">
        <v>1073742000</v>
      </c>
      <c r="Q348">
        <v>1073742000</v>
      </c>
      <c r="R348">
        <v>1073742000</v>
      </c>
      <c r="S348">
        <v>1073742000</v>
      </c>
      <c r="T348">
        <v>1073742000</v>
      </c>
      <c r="U348">
        <v>1073742000</v>
      </c>
      <c r="V348">
        <v>1073742000</v>
      </c>
      <c r="W348">
        <v>1073742000</v>
      </c>
      <c r="X348">
        <v>1073742000</v>
      </c>
      <c r="Y348">
        <v>1073742000</v>
      </c>
      <c r="Z348">
        <v>1073742000</v>
      </c>
      <c r="AA348">
        <v>1073742000</v>
      </c>
      <c r="AB348">
        <v>1073742000</v>
      </c>
      <c r="AC348">
        <v>1073742000</v>
      </c>
      <c r="AD348">
        <v>1073742000</v>
      </c>
      <c r="AE348">
        <v>1073742000</v>
      </c>
    </row>
    <row r="349" spans="1:31" x14ac:dyDescent="0.25">
      <c r="A349" s="9">
        <v>347</v>
      </c>
      <c r="B349" s="7" t="s">
        <v>49208</v>
      </c>
      <c r="C349" s="7" t="s">
        <v>49209</v>
      </c>
      <c r="E349" s="23">
        <v>41048.924456018518</v>
      </c>
      <c r="F349" s="7">
        <v>131233</v>
      </c>
      <c r="G349">
        <v>131233</v>
      </c>
      <c r="H349" s="7">
        <v>131233</v>
      </c>
      <c r="I349">
        <v>131233</v>
      </c>
      <c r="J349">
        <v>131233</v>
      </c>
      <c r="K349">
        <v>131233</v>
      </c>
      <c r="L349">
        <v>131233</v>
      </c>
      <c r="M349">
        <v>131233</v>
      </c>
      <c r="N349">
        <v>131233</v>
      </c>
      <c r="O349">
        <v>131233</v>
      </c>
      <c r="P349">
        <v>131233</v>
      </c>
      <c r="Q349">
        <v>131233</v>
      </c>
      <c r="R349">
        <v>131233</v>
      </c>
      <c r="S349">
        <v>131233</v>
      </c>
      <c r="T349">
        <v>131233</v>
      </c>
      <c r="U349">
        <v>131233</v>
      </c>
      <c r="V349">
        <v>131233</v>
      </c>
      <c r="W349">
        <v>131233</v>
      </c>
      <c r="X349">
        <v>131233</v>
      </c>
      <c r="Y349">
        <v>131233</v>
      </c>
      <c r="Z349">
        <v>131233</v>
      </c>
      <c r="AA349">
        <v>131233</v>
      </c>
      <c r="AB349">
        <v>131233</v>
      </c>
      <c r="AC349">
        <v>131233</v>
      </c>
      <c r="AD349">
        <v>131233</v>
      </c>
      <c r="AE349">
        <v>131233</v>
      </c>
    </row>
    <row r="350" spans="1:31" x14ac:dyDescent="0.25">
      <c r="A350" s="9">
        <v>348</v>
      </c>
      <c r="B350" s="7" t="s">
        <v>49210</v>
      </c>
      <c r="C350" s="7" t="s">
        <v>49211</v>
      </c>
      <c r="E350" s="23">
        <v>41048.924456018518</v>
      </c>
      <c r="F350" s="7">
        <v>1073742000</v>
      </c>
      <c r="G350">
        <v>1073742000</v>
      </c>
      <c r="H350" s="7">
        <v>1073742000</v>
      </c>
      <c r="I350">
        <v>1073742000</v>
      </c>
      <c r="J350">
        <v>1073742000</v>
      </c>
      <c r="K350">
        <v>1073742000</v>
      </c>
      <c r="L350">
        <v>1073742000</v>
      </c>
      <c r="M350">
        <v>1073742000</v>
      </c>
      <c r="N350">
        <v>1073742000</v>
      </c>
      <c r="O350">
        <v>1073742000</v>
      </c>
      <c r="P350">
        <v>1073742000</v>
      </c>
      <c r="Q350">
        <v>1073742000</v>
      </c>
      <c r="R350">
        <v>1073742000</v>
      </c>
      <c r="S350">
        <v>1073742000</v>
      </c>
      <c r="T350">
        <v>1073742000</v>
      </c>
      <c r="U350">
        <v>1073742000</v>
      </c>
      <c r="V350">
        <v>1073742000</v>
      </c>
      <c r="W350">
        <v>1073742000</v>
      </c>
      <c r="X350">
        <v>1073742000</v>
      </c>
      <c r="Y350">
        <v>1073742000</v>
      </c>
      <c r="Z350">
        <v>1073742000</v>
      </c>
      <c r="AA350">
        <v>1073742000</v>
      </c>
      <c r="AB350">
        <v>1073742000</v>
      </c>
      <c r="AC350">
        <v>1073742000</v>
      </c>
      <c r="AD350">
        <v>1073742000</v>
      </c>
      <c r="AE350">
        <v>1073742000</v>
      </c>
    </row>
    <row r="351" spans="1:31" x14ac:dyDescent="0.25">
      <c r="A351" s="9">
        <v>349</v>
      </c>
      <c r="B351" s="7" t="s">
        <v>49212</v>
      </c>
      <c r="C351" s="7" t="s">
        <v>49213</v>
      </c>
      <c r="E351" s="23">
        <v>41048.924456018518</v>
      </c>
      <c r="F351" s="7">
        <v>1073742000</v>
      </c>
      <c r="G351">
        <v>1073742000</v>
      </c>
      <c r="H351" s="7">
        <v>1073742000</v>
      </c>
      <c r="I351">
        <v>1073742000</v>
      </c>
      <c r="J351">
        <v>1073742000</v>
      </c>
      <c r="K351">
        <v>1073742000</v>
      </c>
      <c r="L351">
        <v>1073742000</v>
      </c>
      <c r="M351">
        <v>1073742000</v>
      </c>
      <c r="N351">
        <v>1073742000</v>
      </c>
      <c r="O351">
        <v>1073742000</v>
      </c>
      <c r="P351">
        <v>1073742000</v>
      </c>
      <c r="Q351">
        <v>1073742000</v>
      </c>
      <c r="R351">
        <v>1073742000</v>
      </c>
      <c r="S351">
        <v>1073742000</v>
      </c>
      <c r="T351">
        <v>1073742000</v>
      </c>
      <c r="U351">
        <v>1073742000</v>
      </c>
      <c r="V351">
        <v>1073742000</v>
      </c>
      <c r="W351">
        <v>1073742000</v>
      </c>
      <c r="X351">
        <v>1073742000</v>
      </c>
      <c r="Y351">
        <v>1073742000</v>
      </c>
      <c r="Z351">
        <v>1073742000</v>
      </c>
      <c r="AA351">
        <v>1073742000</v>
      </c>
      <c r="AB351">
        <v>1073742000</v>
      </c>
      <c r="AC351">
        <v>1073742000</v>
      </c>
      <c r="AD351">
        <v>1073742000</v>
      </c>
      <c r="AE351">
        <v>1073742000</v>
      </c>
    </row>
    <row r="352" spans="1:31" x14ac:dyDescent="0.25">
      <c r="A352" s="9">
        <v>350</v>
      </c>
      <c r="B352" s="7" t="s">
        <v>49214</v>
      </c>
      <c r="C352" s="7" t="s">
        <v>49215</v>
      </c>
      <c r="E352" s="23">
        <v>41048.924456018518</v>
      </c>
      <c r="F352" s="7">
        <v>1073742000</v>
      </c>
      <c r="G352">
        <v>1073742000</v>
      </c>
      <c r="H352" s="7">
        <v>1073742000</v>
      </c>
      <c r="I352">
        <v>1073742000</v>
      </c>
      <c r="J352">
        <v>1073742000</v>
      </c>
      <c r="K352">
        <v>1073742000</v>
      </c>
      <c r="L352">
        <v>1073742000</v>
      </c>
      <c r="M352">
        <v>1073742000</v>
      </c>
      <c r="N352">
        <v>1073742000</v>
      </c>
      <c r="O352">
        <v>1073742000</v>
      </c>
      <c r="P352">
        <v>1073742000</v>
      </c>
      <c r="Q352">
        <v>1073742000</v>
      </c>
      <c r="R352">
        <v>1073742000</v>
      </c>
      <c r="S352">
        <v>1073742000</v>
      </c>
      <c r="T352">
        <v>1073742000</v>
      </c>
      <c r="U352">
        <v>1073742000</v>
      </c>
      <c r="V352">
        <v>1073742000</v>
      </c>
      <c r="W352">
        <v>1073742000</v>
      </c>
      <c r="X352">
        <v>1073742000</v>
      </c>
      <c r="Y352">
        <v>1073742000</v>
      </c>
      <c r="Z352">
        <v>1073742000</v>
      </c>
      <c r="AA352">
        <v>1073742000</v>
      </c>
      <c r="AB352">
        <v>1073742000</v>
      </c>
      <c r="AC352">
        <v>1073742000</v>
      </c>
      <c r="AD352">
        <v>1073742000</v>
      </c>
      <c r="AE352">
        <v>1073742000</v>
      </c>
    </row>
    <row r="353" spans="1:31" x14ac:dyDescent="0.25">
      <c r="A353" s="9">
        <v>351</v>
      </c>
      <c r="B353" s="7" t="s">
        <v>49216</v>
      </c>
      <c r="C353" s="7" t="s">
        <v>49217</v>
      </c>
      <c r="E353" s="23">
        <v>41048.924456018518</v>
      </c>
      <c r="F353" s="7">
        <v>1073742000</v>
      </c>
      <c r="G353">
        <v>1073742000</v>
      </c>
      <c r="H353" s="7">
        <v>1073742000</v>
      </c>
      <c r="I353">
        <v>1073742000</v>
      </c>
      <c r="J353">
        <v>1073742000</v>
      </c>
      <c r="K353">
        <v>1073742000</v>
      </c>
      <c r="L353">
        <v>1073742000</v>
      </c>
      <c r="M353">
        <v>1073742000</v>
      </c>
      <c r="N353">
        <v>1073742000</v>
      </c>
      <c r="O353">
        <v>1073742000</v>
      </c>
      <c r="P353">
        <v>1073742000</v>
      </c>
      <c r="Q353">
        <v>1073742000</v>
      </c>
      <c r="R353">
        <v>1073742000</v>
      </c>
      <c r="S353">
        <v>1073742000</v>
      </c>
      <c r="T353">
        <v>1073742000</v>
      </c>
      <c r="U353">
        <v>1073742000</v>
      </c>
      <c r="V353">
        <v>1073742000</v>
      </c>
      <c r="W353">
        <v>1073742000</v>
      </c>
      <c r="X353">
        <v>1073742000</v>
      </c>
      <c r="Y353">
        <v>1073742000</v>
      </c>
      <c r="Z353">
        <v>1073742000</v>
      </c>
      <c r="AA353">
        <v>1073742000</v>
      </c>
      <c r="AB353">
        <v>1073742000</v>
      </c>
      <c r="AC353">
        <v>1073742000</v>
      </c>
      <c r="AD353">
        <v>1073742000</v>
      </c>
      <c r="AE353">
        <v>1073742000</v>
      </c>
    </row>
    <row r="354" spans="1:31" x14ac:dyDescent="0.25">
      <c r="A354" s="9">
        <v>352</v>
      </c>
      <c r="B354" s="7" t="s">
        <v>49218</v>
      </c>
      <c r="C354" s="7" t="s">
        <v>49219</v>
      </c>
      <c r="E354" s="23">
        <v>41048.924456018518</v>
      </c>
      <c r="F354" s="7">
        <v>0</v>
      </c>
      <c r="G354">
        <v>0</v>
      </c>
      <c r="H354" s="7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5">
      <c r="A355" s="9">
        <v>353</v>
      </c>
      <c r="B355" s="7" t="s">
        <v>49220</v>
      </c>
      <c r="C355" s="7" t="s">
        <v>49221</v>
      </c>
      <c r="E355" s="23">
        <v>41048.924456018518</v>
      </c>
      <c r="F355" s="7">
        <v>0</v>
      </c>
      <c r="G355">
        <v>0</v>
      </c>
      <c r="H355" s="7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 s="9">
        <v>354</v>
      </c>
      <c r="B356" s="7" t="s">
        <v>49222</v>
      </c>
      <c r="C356" s="7" t="s">
        <v>49223</v>
      </c>
      <c r="E356" s="23">
        <v>41048.924456018518</v>
      </c>
      <c r="F356" s="7">
        <v>0</v>
      </c>
      <c r="G356">
        <v>0</v>
      </c>
      <c r="H356" s="7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 s="9">
        <v>355</v>
      </c>
      <c r="B357" s="7" t="s">
        <v>49224</v>
      </c>
      <c r="C357" s="7" t="s">
        <v>49225</v>
      </c>
      <c r="E357" s="23">
        <v>41048.924456018518</v>
      </c>
      <c r="F357" s="7">
        <v>0</v>
      </c>
      <c r="G357">
        <v>0</v>
      </c>
      <c r="H357" s="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 s="9">
        <v>356</v>
      </c>
      <c r="B358" s="7" t="s">
        <v>49226</v>
      </c>
      <c r="C358" s="7" t="s">
        <v>49227</v>
      </c>
      <c r="E358" s="23">
        <v>41048.924456018518</v>
      </c>
      <c r="F358" s="7">
        <v>0</v>
      </c>
      <c r="G358">
        <v>0</v>
      </c>
      <c r="H358" s="7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 s="9">
        <v>357</v>
      </c>
      <c r="B359" s="7" t="s">
        <v>49228</v>
      </c>
      <c r="C359" s="7" t="s">
        <v>49229</v>
      </c>
      <c r="E359" s="23">
        <v>41048.924456018518</v>
      </c>
      <c r="F359" s="7">
        <v>1073742000</v>
      </c>
      <c r="G359">
        <v>1073742000</v>
      </c>
      <c r="H359" s="7">
        <v>1073742000</v>
      </c>
      <c r="I359">
        <v>1073742000</v>
      </c>
      <c r="J359">
        <v>1073742000</v>
      </c>
      <c r="K359">
        <v>1073742000</v>
      </c>
      <c r="L359">
        <v>1073742000</v>
      </c>
      <c r="M359">
        <v>1073742000</v>
      </c>
      <c r="N359">
        <v>1073742000</v>
      </c>
      <c r="O359">
        <v>1073742000</v>
      </c>
      <c r="P359">
        <v>1073742000</v>
      </c>
      <c r="Q359">
        <v>1073742000</v>
      </c>
      <c r="R359">
        <v>1073742000</v>
      </c>
      <c r="S359">
        <v>1073742000</v>
      </c>
      <c r="T359">
        <v>1073742000</v>
      </c>
      <c r="U359">
        <v>1073742000</v>
      </c>
      <c r="V359">
        <v>1073742000</v>
      </c>
      <c r="W359">
        <v>1073742000</v>
      </c>
      <c r="X359">
        <v>1073742000</v>
      </c>
      <c r="Y359">
        <v>1073742000</v>
      </c>
      <c r="Z359">
        <v>1073742000</v>
      </c>
      <c r="AA359">
        <v>1073742000</v>
      </c>
      <c r="AB359">
        <v>1073742000</v>
      </c>
      <c r="AC359">
        <v>1073742000</v>
      </c>
      <c r="AD359">
        <v>1073742000</v>
      </c>
      <c r="AE359">
        <v>1073742000</v>
      </c>
    </row>
    <row r="360" spans="1:31" x14ac:dyDescent="0.25">
      <c r="A360" s="9">
        <v>358</v>
      </c>
      <c r="B360" s="7" t="s">
        <v>49230</v>
      </c>
      <c r="C360" s="7" t="s">
        <v>49231</v>
      </c>
      <c r="E360" s="23">
        <v>41048.924456018518</v>
      </c>
      <c r="F360" s="7">
        <v>1073742000</v>
      </c>
      <c r="G360">
        <v>1073742000</v>
      </c>
      <c r="H360" s="7">
        <v>1073742000</v>
      </c>
      <c r="I360">
        <v>1073742000</v>
      </c>
      <c r="J360">
        <v>1073742000</v>
      </c>
      <c r="K360">
        <v>1073742000</v>
      </c>
      <c r="L360">
        <v>1073742000</v>
      </c>
      <c r="M360">
        <v>1073742000</v>
      </c>
      <c r="N360">
        <v>1073742000</v>
      </c>
      <c r="O360">
        <v>1073742000</v>
      </c>
      <c r="P360">
        <v>1073742000</v>
      </c>
      <c r="Q360">
        <v>1073742000</v>
      </c>
      <c r="R360">
        <v>1073742000</v>
      </c>
      <c r="S360">
        <v>1073742000</v>
      </c>
      <c r="T360">
        <v>1073742000</v>
      </c>
      <c r="U360">
        <v>1073742000</v>
      </c>
      <c r="V360">
        <v>1073742000</v>
      </c>
      <c r="W360">
        <v>1073742000</v>
      </c>
      <c r="X360">
        <v>1073742000</v>
      </c>
      <c r="Y360">
        <v>1073742000</v>
      </c>
      <c r="Z360">
        <v>1073742000</v>
      </c>
      <c r="AA360">
        <v>1073742000</v>
      </c>
      <c r="AB360">
        <v>1073742000</v>
      </c>
      <c r="AC360">
        <v>1073742000</v>
      </c>
      <c r="AD360">
        <v>1073742000</v>
      </c>
      <c r="AE360">
        <v>1073742000</v>
      </c>
    </row>
    <row r="361" spans="1:31" x14ac:dyDescent="0.25">
      <c r="A361" s="9">
        <v>359</v>
      </c>
      <c r="B361" s="7" t="s">
        <v>49232</v>
      </c>
      <c r="C361" s="7" t="s">
        <v>49233</v>
      </c>
      <c r="E361" s="23">
        <v>41048.924456018518</v>
      </c>
      <c r="F361" s="7">
        <v>0</v>
      </c>
      <c r="G361">
        <v>0</v>
      </c>
      <c r="H361" s="7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 s="9">
        <v>360</v>
      </c>
      <c r="B362" s="7" t="s">
        <v>49234</v>
      </c>
      <c r="C362" s="7" t="s">
        <v>49235</v>
      </c>
      <c r="E362" s="23">
        <v>41048.924456018518</v>
      </c>
      <c r="F362" s="7">
        <v>0</v>
      </c>
      <c r="G362">
        <v>0</v>
      </c>
      <c r="H362" s="7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 s="9">
        <v>361</v>
      </c>
      <c r="B363" s="7" t="s">
        <v>49236</v>
      </c>
      <c r="C363" s="7" t="s">
        <v>49237</v>
      </c>
      <c r="E363" s="23">
        <v>41048.924456018518</v>
      </c>
      <c r="F363" s="7">
        <v>0</v>
      </c>
      <c r="G363">
        <v>0</v>
      </c>
      <c r="H363" s="7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 s="9">
        <v>362</v>
      </c>
      <c r="B364" s="7" t="s">
        <v>49238</v>
      </c>
      <c r="C364" s="7" t="s">
        <v>49239</v>
      </c>
      <c r="E364" s="23">
        <v>41048.924456018518</v>
      </c>
      <c r="F364" s="7">
        <v>1073742000</v>
      </c>
      <c r="G364">
        <v>1073742000</v>
      </c>
      <c r="H364" s="7">
        <v>1073742000</v>
      </c>
      <c r="I364">
        <v>1073742000</v>
      </c>
      <c r="J364">
        <v>1073742000</v>
      </c>
      <c r="K364">
        <v>1073742000</v>
      </c>
      <c r="L364">
        <v>1073742000</v>
      </c>
      <c r="M364">
        <v>1073742000</v>
      </c>
      <c r="N364">
        <v>1073742000</v>
      </c>
      <c r="O364">
        <v>1073742000</v>
      </c>
      <c r="P364">
        <v>1073742000</v>
      </c>
      <c r="Q364">
        <v>1073742000</v>
      </c>
      <c r="R364">
        <v>1073742000</v>
      </c>
      <c r="S364">
        <v>1073742000</v>
      </c>
      <c r="T364">
        <v>1073742000</v>
      </c>
      <c r="U364">
        <v>1073742000</v>
      </c>
      <c r="V364">
        <v>1073742000</v>
      </c>
      <c r="W364">
        <v>1073742000</v>
      </c>
      <c r="X364">
        <v>1073742000</v>
      </c>
      <c r="Y364">
        <v>1073742000</v>
      </c>
      <c r="Z364">
        <v>1073742000</v>
      </c>
      <c r="AA364">
        <v>1073742000</v>
      </c>
      <c r="AB364">
        <v>1073742000</v>
      </c>
      <c r="AC364">
        <v>1073742000</v>
      </c>
      <c r="AD364">
        <v>1073742000</v>
      </c>
      <c r="AE364">
        <v>1073742000</v>
      </c>
    </row>
    <row r="365" spans="1:31" x14ac:dyDescent="0.25">
      <c r="A365" s="9">
        <v>363</v>
      </c>
      <c r="B365" s="7" t="s">
        <v>49240</v>
      </c>
      <c r="C365" s="7" t="s">
        <v>49241</v>
      </c>
      <c r="E365" s="23">
        <v>41048.924456018518</v>
      </c>
      <c r="F365" s="7">
        <v>0</v>
      </c>
      <c r="G365">
        <v>0</v>
      </c>
      <c r="H365" s="7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 s="9">
        <v>364</v>
      </c>
      <c r="B366" s="7" t="s">
        <v>49242</v>
      </c>
      <c r="C366" s="7" t="s">
        <v>49243</v>
      </c>
      <c r="E366" s="23">
        <v>41048.924456018518</v>
      </c>
      <c r="F366" s="7">
        <v>0</v>
      </c>
      <c r="G366">
        <v>0</v>
      </c>
      <c r="H366" s="7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 s="9">
        <v>365</v>
      </c>
      <c r="B367" s="7" t="s">
        <v>49244</v>
      </c>
      <c r="C367" s="7" t="s">
        <v>49245</v>
      </c>
      <c r="E367" s="23">
        <v>41048.924456018518</v>
      </c>
      <c r="F367" s="7">
        <v>131233</v>
      </c>
      <c r="G367">
        <v>131233</v>
      </c>
      <c r="H367" s="7">
        <v>131233</v>
      </c>
      <c r="I367">
        <v>131233</v>
      </c>
      <c r="J367">
        <v>131233</v>
      </c>
      <c r="K367">
        <v>131233</v>
      </c>
      <c r="L367">
        <v>131233</v>
      </c>
      <c r="M367">
        <v>131233</v>
      </c>
      <c r="N367">
        <v>131233</v>
      </c>
      <c r="O367">
        <v>131233</v>
      </c>
      <c r="P367">
        <v>131233</v>
      </c>
      <c r="Q367">
        <v>131233</v>
      </c>
      <c r="R367">
        <v>131233</v>
      </c>
      <c r="S367">
        <v>131233</v>
      </c>
      <c r="T367">
        <v>131233</v>
      </c>
      <c r="U367">
        <v>131233</v>
      </c>
      <c r="V367">
        <v>131233</v>
      </c>
      <c r="W367">
        <v>131233</v>
      </c>
      <c r="X367">
        <v>131233</v>
      </c>
      <c r="Y367">
        <v>131233</v>
      </c>
      <c r="Z367">
        <v>131233</v>
      </c>
      <c r="AA367">
        <v>131233</v>
      </c>
      <c r="AB367">
        <v>131233</v>
      </c>
      <c r="AC367">
        <v>131233</v>
      </c>
      <c r="AD367">
        <v>131233</v>
      </c>
      <c r="AE367">
        <v>131233</v>
      </c>
    </row>
    <row r="368" spans="1:31" x14ac:dyDescent="0.25">
      <c r="A368" s="9">
        <v>366</v>
      </c>
      <c r="B368" s="7" t="s">
        <v>49246</v>
      </c>
      <c r="C368" s="7" t="s">
        <v>49247</v>
      </c>
      <c r="E368" s="23">
        <v>41048.924456018518</v>
      </c>
      <c r="F368" s="7">
        <v>1073742000</v>
      </c>
      <c r="G368">
        <v>1073742000</v>
      </c>
      <c r="H368" s="7">
        <v>1073742000</v>
      </c>
      <c r="I368">
        <v>1073742000</v>
      </c>
      <c r="J368">
        <v>1073742000</v>
      </c>
      <c r="K368">
        <v>1073742000</v>
      </c>
      <c r="L368">
        <v>1073742000</v>
      </c>
      <c r="M368">
        <v>1073742000</v>
      </c>
      <c r="N368">
        <v>1073742000</v>
      </c>
      <c r="O368">
        <v>1073742000</v>
      </c>
      <c r="P368">
        <v>1073742000</v>
      </c>
      <c r="Q368">
        <v>1073742000</v>
      </c>
      <c r="R368">
        <v>1073742000</v>
      </c>
      <c r="S368">
        <v>1073742000</v>
      </c>
      <c r="T368">
        <v>1073742000</v>
      </c>
      <c r="U368">
        <v>1073742000</v>
      </c>
      <c r="V368">
        <v>1073742000</v>
      </c>
      <c r="W368">
        <v>1073742000</v>
      </c>
      <c r="X368">
        <v>1073742000</v>
      </c>
      <c r="Y368">
        <v>1073742000</v>
      </c>
      <c r="Z368">
        <v>1073742000</v>
      </c>
      <c r="AA368">
        <v>1073742000</v>
      </c>
      <c r="AB368">
        <v>1073742000</v>
      </c>
      <c r="AC368">
        <v>1073742000</v>
      </c>
      <c r="AD368">
        <v>1073742000</v>
      </c>
      <c r="AE368">
        <v>1073742000</v>
      </c>
    </row>
    <row r="369" spans="1:31" x14ac:dyDescent="0.25">
      <c r="A369" s="9">
        <v>367</v>
      </c>
      <c r="B369" s="7" t="s">
        <v>49248</v>
      </c>
      <c r="C369" s="7" t="s">
        <v>49249</v>
      </c>
      <c r="E369" s="23">
        <v>41048.924456018518</v>
      </c>
      <c r="F369" s="7">
        <v>131233</v>
      </c>
      <c r="G369">
        <v>131233</v>
      </c>
      <c r="H369" s="7">
        <v>131233</v>
      </c>
      <c r="I369">
        <v>131233</v>
      </c>
      <c r="J369">
        <v>131233</v>
      </c>
      <c r="K369">
        <v>131233</v>
      </c>
      <c r="L369">
        <v>131233</v>
      </c>
      <c r="M369">
        <v>131233</v>
      </c>
      <c r="N369">
        <v>131233</v>
      </c>
      <c r="O369">
        <v>131233</v>
      </c>
      <c r="P369">
        <v>131233</v>
      </c>
      <c r="Q369">
        <v>131233</v>
      </c>
      <c r="R369">
        <v>131233</v>
      </c>
      <c r="S369">
        <v>131233</v>
      </c>
      <c r="T369">
        <v>131233</v>
      </c>
      <c r="U369">
        <v>131233</v>
      </c>
      <c r="V369">
        <v>131233</v>
      </c>
      <c r="W369">
        <v>131233</v>
      </c>
      <c r="X369">
        <v>131233</v>
      </c>
      <c r="Y369">
        <v>131233</v>
      </c>
      <c r="Z369">
        <v>131233</v>
      </c>
      <c r="AA369">
        <v>131233</v>
      </c>
      <c r="AB369">
        <v>131233</v>
      </c>
      <c r="AC369">
        <v>131233</v>
      </c>
      <c r="AD369">
        <v>131233</v>
      </c>
      <c r="AE369">
        <v>131233</v>
      </c>
    </row>
    <row r="370" spans="1:31" x14ac:dyDescent="0.25">
      <c r="A370" s="9">
        <v>368</v>
      </c>
      <c r="B370" s="7" t="s">
        <v>49250</v>
      </c>
      <c r="C370" s="7" t="s">
        <v>49251</v>
      </c>
      <c r="E370" s="23">
        <v>41048.924456018518</v>
      </c>
      <c r="F370" s="7">
        <v>131233</v>
      </c>
      <c r="G370">
        <v>131233</v>
      </c>
      <c r="H370" s="7">
        <v>131233</v>
      </c>
      <c r="I370">
        <v>131233</v>
      </c>
      <c r="J370">
        <v>131233</v>
      </c>
      <c r="K370">
        <v>131233</v>
      </c>
      <c r="L370">
        <v>131233</v>
      </c>
      <c r="M370">
        <v>131233</v>
      </c>
      <c r="N370">
        <v>131233</v>
      </c>
      <c r="O370">
        <v>131233</v>
      </c>
      <c r="P370">
        <v>131233</v>
      </c>
      <c r="Q370">
        <v>131233</v>
      </c>
      <c r="R370">
        <v>131233</v>
      </c>
      <c r="S370">
        <v>131233</v>
      </c>
      <c r="T370">
        <v>131233</v>
      </c>
      <c r="U370">
        <v>131233</v>
      </c>
      <c r="V370">
        <v>131233</v>
      </c>
      <c r="W370">
        <v>131233</v>
      </c>
      <c r="X370">
        <v>131233</v>
      </c>
      <c r="Y370">
        <v>131233</v>
      </c>
      <c r="Z370">
        <v>131233</v>
      </c>
      <c r="AA370">
        <v>131233</v>
      </c>
      <c r="AB370">
        <v>131233</v>
      </c>
      <c r="AC370">
        <v>131233</v>
      </c>
      <c r="AD370">
        <v>131233</v>
      </c>
      <c r="AE370">
        <v>131233</v>
      </c>
    </row>
    <row r="371" spans="1:31" x14ac:dyDescent="0.25">
      <c r="A371" s="9">
        <v>369</v>
      </c>
      <c r="B371" s="7" t="s">
        <v>49252</v>
      </c>
      <c r="C371" s="7" t="s">
        <v>49253</v>
      </c>
      <c r="E371" s="23">
        <v>41048.924456018518</v>
      </c>
      <c r="F371" s="7">
        <v>131233</v>
      </c>
      <c r="G371">
        <v>131233</v>
      </c>
      <c r="H371" s="7">
        <v>131233</v>
      </c>
      <c r="I371">
        <v>131233</v>
      </c>
      <c r="J371">
        <v>131233</v>
      </c>
      <c r="K371">
        <v>131233</v>
      </c>
      <c r="L371">
        <v>131233</v>
      </c>
      <c r="M371">
        <v>131233</v>
      </c>
      <c r="N371">
        <v>131233</v>
      </c>
      <c r="O371">
        <v>131233</v>
      </c>
      <c r="P371">
        <v>131233</v>
      </c>
      <c r="Q371">
        <v>131233</v>
      </c>
      <c r="R371">
        <v>131233</v>
      </c>
      <c r="S371">
        <v>131233</v>
      </c>
      <c r="T371">
        <v>131233</v>
      </c>
      <c r="U371">
        <v>131233</v>
      </c>
      <c r="V371">
        <v>131233</v>
      </c>
      <c r="W371">
        <v>131233</v>
      </c>
      <c r="X371">
        <v>131233</v>
      </c>
      <c r="Y371">
        <v>131233</v>
      </c>
      <c r="Z371">
        <v>131233</v>
      </c>
      <c r="AA371">
        <v>131233</v>
      </c>
      <c r="AB371">
        <v>131233</v>
      </c>
      <c r="AC371">
        <v>131233</v>
      </c>
      <c r="AD371">
        <v>131233</v>
      </c>
      <c r="AE371">
        <v>131233</v>
      </c>
    </row>
    <row r="372" spans="1:31" x14ac:dyDescent="0.25">
      <c r="A372" s="9">
        <v>370</v>
      </c>
      <c r="B372" s="7" t="s">
        <v>49254</v>
      </c>
      <c r="C372" s="7" t="s">
        <v>49255</v>
      </c>
      <c r="E372" s="23">
        <v>41048.924456018518</v>
      </c>
      <c r="F372" s="7">
        <v>131233</v>
      </c>
      <c r="G372">
        <v>131233</v>
      </c>
      <c r="H372" s="7">
        <v>131233</v>
      </c>
      <c r="I372">
        <v>131233</v>
      </c>
      <c r="J372">
        <v>131233</v>
      </c>
      <c r="K372">
        <v>131233</v>
      </c>
      <c r="L372">
        <v>131233</v>
      </c>
      <c r="M372">
        <v>131233</v>
      </c>
      <c r="N372">
        <v>131233</v>
      </c>
      <c r="O372">
        <v>131233</v>
      </c>
      <c r="P372">
        <v>131233</v>
      </c>
      <c r="Q372">
        <v>131233</v>
      </c>
      <c r="R372">
        <v>131233</v>
      </c>
      <c r="S372">
        <v>131233</v>
      </c>
      <c r="T372">
        <v>131233</v>
      </c>
      <c r="U372">
        <v>131233</v>
      </c>
      <c r="V372">
        <v>131233</v>
      </c>
      <c r="W372">
        <v>131233</v>
      </c>
      <c r="X372">
        <v>131233</v>
      </c>
      <c r="Y372">
        <v>131233</v>
      </c>
      <c r="Z372">
        <v>131233</v>
      </c>
      <c r="AA372">
        <v>131233</v>
      </c>
      <c r="AB372">
        <v>131233</v>
      </c>
      <c r="AC372">
        <v>131233</v>
      </c>
      <c r="AD372">
        <v>131233</v>
      </c>
      <c r="AE372">
        <v>131233</v>
      </c>
    </row>
    <row r="373" spans="1:31" x14ac:dyDescent="0.25">
      <c r="A373" s="9">
        <v>371</v>
      </c>
      <c r="B373" s="7" t="s">
        <v>49256</v>
      </c>
      <c r="C373" s="7" t="s">
        <v>49257</v>
      </c>
      <c r="D373" s="7" t="s">
        <v>49258</v>
      </c>
      <c r="E373" s="23">
        <v>41048.924456018518</v>
      </c>
      <c r="F373" s="7">
        <v>6097.2659999999996</v>
      </c>
      <c r="G373">
        <v>6121.7290000000003</v>
      </c>
      <c r="H373" s="7">
        <v>6159.0820000000003</v>
      </c>
      <c r="I373">
        <v>6144.58</v>
      </c>
      <c r="J373">
        <v>6156.7380000000003</v>
      </c>
      <c r="K373">
        <v>6109.7169999999996</v>
      </c>
      <c r="L373">
        <v>6133.74</v>
      </c>
      <c r="M373">
        <v>6131.3959999999997</v>
      </c>
      <c r="N373">
        <v>6147.07</v>
      </c>
      <c r="O373">
        <v>6142.6760000000004</v>
      </c>
      <c r="P373">
        <v>6132.2749999999996</v>
      </c>
      <c r="Q373">
        <v>6133.0079999999998</v>
      </c>
      <c r="R373">
        <v>6151.0249999999996</v>
      </c>
      <c r="S373">
        <v>6133.74</v>
      </c>
      <c r="T373">
        <v>6136.9629999999997</v>
      </c>
      <c r="U373">
        <v>6141.7969999999996</v>
      </c>
      <c r="V373">
        <v>6142.9690000000001</v>
      </c>
      <c r="W373">
        <v>6123.7790000000005</v>
      </c>
      <c r="X373">
        <v>6125.3909999999996</v>
      </c>
      <c r="Y373">
        <v>6135.0590000000002</v>
      </c>
      <c r="Z373">
        <v>6127.4409999999998</v>
      </c>
      <c r="AA373">
        <v>6125.3909999999996</v>
      </c>
      <c r="AB373">
        <v>6141.357</v>
      </c>
      <c r="AC373">
        <v>6141.7969999999996</v>
      </c>
      <c r="AD373">
        <v>6139.4530000000004</v>
      </c>
      <c r="AE373">
        <v>6121.7290000000003</v>
      </c>
    </row>
    <row r="374" spans="1:31" x14ac:dyDescent="0.25">
      <c r="A374" s="9">
        <v>372</v>
      </c>
      <c r="B374" s="7" t="s">
        <v>49259</v>
      </c>
      <c r="C374" s="7" t="s">
        <v>49260</v>
      </c>
      <c r="D374" s="7" t="s">
        <v>49258</v>
      </c>
      <c r="E374" s="23">
        <v>41048.924456018518</v>
      </c>
      <c r="F374" s="7">
        <v>6174.17</v>
      </c>
      <c r="G374">
        <v>6199.6580000000004</v>
      </c>
      <c r="H374" s="7">
        <v>6239.6480000000001</v>
      </c>
      <c r="I374">
        <v>6224.8540000000003</v>
      </c>
      <c r="J374">
        <v>6236.5720000000001</v>
      </c>
      <c r="K374">
        <v>6190.723</v>
      </c>
      <c r="L374">
        <v>6212.8419999999996</v>
      </c>
      <c r="M374">
        <v>6209.6189999999997</v>
      </c>
      <c r="N374">
        <v>6227.3440000000001</v>
      </c>
      <c r="O374">
        <v>6222.07</v>
      </c>
      <c r="P374">
        <v>6211.23</v>
      </c>
      <c r="Q374">
        <v>6212.402</v>
      </c>
      <c r="R374">
        <v>6230.8590000000004</v>
      </c>
      <c r="S374">
        <v>6212.402</v>
      </c>
      <c r="T374">
        <v>6219.2870000000003</v>
      </c>
      <c r="U374">
        <v>6221.6310000000003</v>
      </c>
      <c r="V374">
        <v>6212.8419999999996</v>
      </c>
      <c r="W374">
        <v>6199.951</v>
      </c>
      <c r="X374">
        <v>6204.0529999999999</v>
      </c>
      <c r="Y374">
        <v>6214.0140000000001</v>
      </c>
      <c r="Z374">
        <v>6204.7849999999999</v>
      </c>
      <c r="AA374">
        <v>6202.8810000000003</v>
      </c>
      <c r="AB374">
        <v>6218.4080000000004</v>
      </c>
      <c r="AC374">
        <v>6215.1859999999997</v>
      </c>
      <c r="AD374">
        <v>6219.2870000000003</v>
      </c>
      <c r="AE374">
        <v>6199.6580000000004</v>
      </c>
    </row>
    <row r="375" spans="1:31" x14ac:dyDescent="0.25">
      <c r="A375" s="9">
        <v>373</v>
      </c>
      <c r="B375" s="7" t="s">
        <v>49261</v>
      </c>
      <c r="C375" s="7" t="s">
        <v>49262</v>
      </c>
      <c r="D375" s="7" t="s">
        <v>49263</v>
      </c>
      <c r="E375" s="23">
        <v>41048.924456018518</v>
      </c>
      <c r="F375" s="7">
        <v>11.334960000000001</v>
      </c>
      <c r="G375">
        <v>12.919919999999999</v>
      </c>
      <c r="H375" s="7">
        <v>11.58691</v>
      </c>
      <c r="I375">
        <v>11.66797</v>
      </c>
      <c r="J375">
        <v>11.78223</v>
      </c>
      <c r="K375">
        <v>12.15723</v>
      </c>
      <c r="L375">
        <v>11.9834</v>
      </c>
      <c r="M375">
        <v>11.991210000000001</v>
      </c>
      <c r="N375">
        <v>12.10352</v>
      </c>
      <c r="O375">
        <v>12.117190000000001</v>
      </c>
      <c r="P375">
        <v>12.20801</v>
      </c>
      <c r="Q375">
        <v>12.13086</v>
      </c>
      <c r="R375">
        <v>12.15137</v>
      </c>
      <c r="S375">
        <v>12.200200000000001</v>
      </c>
      <c r="T375">
        <v>12.215820000000001</v>
      </c>
      <c r="U375">
        <v>12.26465</v>
      </c>
      <c r="V375">
        <v>12.253909999999999</v>
      </c>
      <c r="W375">
        <v>12.237299999999999</v>
      </c>
      <c r="X375">
        <v>12.491210000000001</v>
      </c>
      <c r="Y375">
        <v>12.518549999999999</v>
      </c>
      <c r="Z375">
        <v>12.59375</v>
      </c>
      <c r="AA375">
        <v>12.65527</v>
      </c>
      <c r="AB375">
        <v>12.65723</v>
      </c>
      <c r="AC375">
        <v>12.783200000000001</v>
      </c>
      <c r="AD375">
        <v>13.0459</v>
      </c>
      <c r="AE375">
        <v>12.919919999999999</v>
      </c>
    </row>
    <row r="376" spans="1:31" x14ac:dyDescent="0.25">
      <c r="A376" s="9">
        <v>374</v>
      </c>
      <c r="B376" s="7" t="s">
        <v>49264</v>
      </c>
      <c r="C376" s="7" t="s">
        <v>49265</v>
      </c>
      <c r="D376" s="7" t="s">
        <v>49266</v>
      </c>
      <c r="E376" s="23">
        <v>41048.924456018518</v>
      </c>
      <c r="F376" s="7">
        <v>26.625979999999998</v>
      </c>
      <c r="G376">
        <v>58.201169999999998</v>
      </c>
      <c r="H376" s="7">
        <v>63.738280000000003</v>
      </c>
      <c r="I376">
        <v>57.415039999999998</v>
      </c>
      <c r="J376">
        <v>65.460939999999994</v>
      </c>
      <c r="K376">
        <v>51.173830000000002</v>
      </c>
      <c r="L376">
        <v>55.186520000000002</v>
      </c>
      <c r="M376">
        <v>52.992190000000001</v>
      </c>
      <c r="N376">
        <v>58.084960000000002</v>
      </c>
      <c r="O376">
        <v>58.501950000000001</v>
      </c>
      <c r="P376">
        <v>56.704099999999997</v>
      </c>
      <c r="Q376">
        <v>55.500979999999998</v>
      </c>
      <c r="R376">
        <v>62.938479999999998</v>
      </c>
      <c r="S376">
        <v>56.136719999999997</v>
      </c>
      <c r="T376">
        <v>61.065429999999999</v>
      </c>
      <c r="U376">
        <v>61.065429999999999</v>
      </c>
      <c r="V376">
        <v>57.22363</v>
      </c>
      <c r="W376">
        <v>54.660159999999998</v>
      </c>
      <c r="X376">
        <v>53.258789999999998</v>
      </c>
      <c r="Y376">
        <v>62.152340000000002</v>
      </c>
      <c r="Z376">
        <v>56.738280000000003</v>
      </c>
      <c r="AA376">
        <v>57.22363</v>
      </c>
      <c r="AB376">
        <v>64.900390000000002</v>
      </c>
      <c r="AC376">
        <v>63.779299999999999</v>
      </c>
      <c r="AD376">
        <v>60.292969999999997</v>
      </c>
      <c r="AE376">
        <v>58.201169999999998</v>
      </c>
    </row>
    <row r="377" spans="1:31" x14ac:dyDescent="0.25">
      <c r="A377" s="9">
        <v>375</v>
      </c>
      <c r="B377" s="7" t="s">
        <v>49267</v>
      </c>
      <c r="C377" s="7" t="s">
        <v>49268</v>
      </c>
      <c r="D377" s="7" t="s">
        <v>49269</v>
      </c>
      <c r="E377" s="23">
        <v>41048.924456018518</v>
      </c>
      <c r="F377" s="7">
        <v>24.008790000000001</v>
      </c>
      <c r="G377">
        <v>22.35352</v>
      </c>
      <c r="H377" s="7">
        <v>22.59375</v>
      </c>
      <c r="I377">
        <v>22.520510000000002</v>
      </c>
      <c r="J377">
        <v>22.535160000000001</v>
      </c>
      <c r="K377">
        <v>22.479489999999998</v>
      </c>
      <c r="L377">
        <v>22.48828</v>
      </c>
      <c r="M377">
        <v>22.48828</v>
      </c>
      <c r="N377">
        <v>22.47363</v>
      </c>
      <c r="O377">
        <v>22.479489999999998</v>
      </c>
      <c r="P377">
        <v>22.502929999999999</v>
      </c>
      <c r="Q377">
        <v>22.47363</v>
      </c>
      <c r="R377">
        <v>22.423829999999999</v>
      </c>
      <c r="S377">
        <v>22.415040000000001</v>
      </c>
      <c r="T377">
        <v>22.44727</v>
      </c>
      <c r="U377">
        <v>22.44727</v>
      </c>
      <c r="V377">
        <v>22.464839999999999</v>
      </c>
      <c r="W377">
        <v>22.464839999999999</v>
      </c>
      <c r="X377">
        <v>22.456050000000001</v>
      </c>
      <c r="Y377">
        <v>22.344729999999998</v>
      </c>
      <c r="Z377">
        <v>22.400390000000002</v>
      </c>
      <c r="AA377">
        <v>22.400390000000002</v>
      </c>
      <c r="AB377">
        <v>22.344729999999998</v>
      </c>
      <c r="AC377">
        <v>22.321290000000001</v>
      </c>
      <c r="AD377">
        <v>22.409179999999999</v>
      </c>
      <c r="AE377">
        <v>22.35352</v>
      </c>
    </row>
    <row r="378" spans="1:31" x14ac:dyDescent="0.25">
      <c r="A378" s="9">
        <v>376</v>
      </c>
      <c r="B378" s="7" t="s">
        <v>49270</v>
      </c>
      <c r="C378" s="7" t="s">
        <v>49271</v>
      </c>
      <c r="D378" s="7" t="s">
        <v>49269</v>
      </c>
      <c r="E378" s="23">
        <v>41048.924456018518</v>
      </c>
      <c r="F378" s="7">
        <v>17.04785</v>
      </c>
      <c r="G378">
        <v>16.48828</v>
      </c>
      <c r="H378" s="7">
        <v>16.67285</v>
      </c>
      <c r="I378">
        <v>16.705079999999999</v>
      </c>
      <c r="J378">
        <v>16.584959999999999</v>
      </c>
      <c r="K378">
        <v>16.51172</v>
      </c>
      <c r="L378">
        <v>16.76953</v>
      </c>
      <c r="M378">
        <v>16.784179999999999</v>
      </c>
      <c r="N378">
        <v>16.335940000000001</v>
      </c>
      <c r="O378">
        <v>16.584959999999999</v>
      </c>
      <c r="P378">
        <v>16.56738</v>
      </c>
      <c r="Q378">
        <v>16.56738</v>
      </c>
      <c r="R378">
        <v>16.599609999999998</v>
      </c>
      <c r="S378">
        <v>16.543949999999999</v>
      </c>
      <c r="T378">
        <v>16.719729999999998</v>
      </c>
      <c r="U378">
        <v>16.74316</v>
      </c>
      <c r="V378">
        <v>16.737300000000001</v>
      </c>
      <c r="W378">
        <v>16.52637</v>
      </c>
      <c r="X378">
        <v>16.91309</v>
      </c>
      <c r="Y378">
        <v>16.520510000000002</v>
      </c>
      <c r="Z378">
        <v>16.857420000000001</v>
      </c>
      <c r="AA378">
        <v>16.872070000000001</v>
      </c>
      <c r="AB378">
        <v>17.080079999999999</v>
      </c>
      <c r="AC378">
        <v>16.464839999999999</v>
      </c>
      <c r="AD378">
        <v>16.535160000000001</v>
      </c>
      <c r="AE378">
        <v>16.48828</v>
      </c>
    </row>
    <row r="379" spans="1:31" x14ac:dyDescent="0.25">
      <c r="A379" s="9">
        <v>377</v>
      </c>
      <c r="B379" s="7" t="s">
        <v>49272</v>
      </c>
      <c r="C379" s="7" t="s">
        <v>49273</v>
      </c>
      <c r="D379" s="7" t="s">
        <v>49258</v>
      </c>
      <c r="E379" s="23">
        <v>41048.924456018518</v>
      </c>
      <c r="F379" s="7">
        <v>382.29790000000003</v>
      </c>
      <c r="G379">
        <v>384.04689999999999</v>
      </c>
      <c r="H379" s="7">
        <v>386.46390000000002</v>
      </c>
      <c r="I379">
        <v>385.47070000000002</v>
      </c>
      <c r="J379">
        <v>386.41109999999998</v>
      </c>
      <c r="K379">
        <v>383.31740000000002</v>
      </c>
      <c r="L379">
        <v>384.83789999999999</v>
      </c>
      <c r="M379">
        <v>384.69729999999998</v>
      </c>
      <c r="N379">
        <v>385.92770000000002</v>
      </c>
      <c r="O379">
        <v>385.15429999999998</v>
      </c>
      <c r="P379">
        <v>384.69729999999998</v>
      </c>
      <c r="Q379">
        <v>384.82029999999997</v>
      </c>
      <c r="R379">
        <v>385.85739999999998</v>
      </c>
      <c r="S379">
        <v>384.89060000000001</v>
      </c>
      <c r="T379">
        <v>385.03129999999999</v>
      </c>
      <c r="U379">
        <v>385.40039999999999</v>
      </c>
      <c r="V379">
        <v>385.4443</v>
      </c>
      <c r="W379">
        <v>384.0908</v>
      </c>
      <c r="X379">
        <v>384.5127</v>
      </c>
      <c r="Y379">
        <v>385.20699999999999</v>
      </c>
      <c r="Z379">
        <v>384.47750000000002</v>
      </c>
      <c r="AA379">
        <v>384.58300000000003</v>
      </c>
      <c r="AB379">
        <v>385.49709999999999</v>
      </c>
      <c r="AC379">
        <v>385.33010000000002</v>
      </c>
      <c r="AD379">
        <v>385.37400000000002</v>
      </c>
      <c r="AE379">
        <v>384.04689999999999</v>
      </c>
    </row>
    <row r="380" spans="1:31" x14ac:dyDescent="0.25">
      <c r="A380" s="9">
        <v>378</v>
      </c>
      <c r="B380" s="7" t="s">
        <v>49274</v>
      </c>
      <c r="C380" s="7" t="s">
        <v>49275</v>
      </c>
      <c r="D380" s="7" t="s">
        <v>49258</v>
      </c>
      <c r="E380" s="23">
        <v>41048.924456018518</v>
      </c>
      <c r="F380" s="7">
        <v>388.14260000000002</v>
      </c>
      <c r="G380">
        <v>390.12889999999999</v>
      </c>
      <c r="H380" s="7">
        <v>392.58109999999999</v>
      </c>
      <c r="I380">
        <v>391.5967</v>
      </c>
      <c r="J380">
        <v>392.51069999999999</v>
      </c>
      <c r="K380">
        <v>389.60160000000002</v>
      </c>
      <c r="L380">
        <v>390.94630000000001</v>
      </c>
      <c r="M380">
        <v>390.72660000000002</v>
      </c>
      <c r="N380">
        <v>392.12400000000002</v>
      </c>
      <c r="O380">
        <v>391.28030000000001</v>
      </c>
      <c r="P380">
        <v>390.84960000000001</v>
      </c>
      <c r="Q380">
        <v>390.94630000000001</v>
      </c>
      <c r="R380">
        <v>392.00979999999998</v>
      </c>
      <c r="S380">
        <v>390.97269999999997</v>
      </c>
      <c r="T380">
        <v>391.33300000000003</v>
      </c>
      <c r="U380">
        <v>391.45609999999999</v>
      </c>
      <c r="V380">
        <v>391.18360000000001</v>
      </c>
      <c r="W380">
        <v>390.19920000000002</v>
      </c>
      <c r="X380">
        <v>390.48930000000001</v>
      </c>
      <c r="Y380">
        <v>391.2627</v>
      </c>
      <c r="Z380">
        <v>390.36619999999999</v>
      </c>
      <c r="AA380">
        <v>390.43650000000002</v>
      </c>
      <c r="AB380">
        <v>391.3066</v>
      </c>
      <c r="AC380">
        <v>391.33300000000003</v>
      </c>
      <c r="AD380">
        <v>391.52640000000002</v>
      </c>
      <c r="AE380">
        <v>390.12889999999999</v>
      </c>
    </row>
    <row r="381" spans="1:31" x14ac:dyDescent="0.25">
      <c r="A381" s="9">
        <v>379</v>
      </c>
      <c r="B381" s="7" t="s">
        <v>49276</v>
      </c>
      <c r="C381" s="7" t="s">
        <v>49277</v>
      </c>
      <c r="D381" s="7" t="s">
        <v>49269</v>
      </c>
      <c r="E381" s="23">
        <v>41048.924456018518</v>
      </c>
      <c r="F381" s="7">
        <v>61.589840000000002</v>
      </c>
      <c r="G381">
        <v>65.972660000000005</v>
      </c>
      <c r="H381" s="7">
        <v>62.375</v>
      </c>
      <c r="I381">
        <v>63.1875</v>
      </c>
      <c r="J381">
        <v>63.347659999999998</v>
      </c>
      <c r="K381">
        <v>63.464840000000002</v>
      </c>
      <c r="L381">
        <v>64.398439999999994</v>
      </c>
      <c r="M381">
        <v>63.046880000000002</v>
      </c>
      <c r="N381">
        <v>64.441410000000005</v>
      </c>
      <c r="O381">
        <v>63.605469999999997</v>
      </c>
      <c r="P381">
        <v>64.933589999999995</v>
      </c>
      <c r="Q381">
        <v>63.882809999999999</v>
      </c>
      <c r="R381">
        <v>63.734380000000002</v>
      </c>
      <c r="S381">
        <v>64.160160000000005</v>
      </c>
      <c r="T381">
        <v>64.246089999999995</v>
      </c>
      <c r="U381">
        <v>65.027339999999995</v>
      </c>
      <c r="V381">
        <v>64.429689999999994</v>
      </c>
      <c r="W381">
        <v>64.3125</v>
      </c>
      <c r="X381">
        <v>64.945310000000006</v>
      </c>
      <c r="Y381">
        <v>65.609380000000002</v>
      </c>
      <c r="Z381">
        <v>66.132810000000006</v>
      </c>
      <c r="AA381">
        <v>66.699219999999997</v>
      </c>
      <c r="AB381">
        <v>66.324219999999997</v>
      </c>
      <c r="AC381">
        <v>67.320310000000006</v>
      </c>
      <c r="AD381">
        <v>66.667969999999997</v>
      </c>
      <c r="AE381">
        <v>65.972660000000005</v>
      </c>
    </row>
    <row r="382" spans="1:31" x14ac:dyDescent="0.25">
      <c r="A382" s="9">
        <v>380</v>
      </c>
      <c r="B382" s="7" t="s">
        <v>49278</v>
      </c>
      <c r="C382" s="7" t="s">
        <v>49279</v>
      </c>
      <c r="D382" s="7" t="s">
        <v>49269</v>
      </c>
      <c r="E382" s="23">
        <v>41048.924456018518</v>
      </c>
      <c r="F382" s="7">
        <v>21.585940000000001</v>
      </c>
      <c r="G382">
        <v>24.253910000000001</v>
      </c>
      <c r="H382" s="7">
        <v>22.285160000000001</v>
      </c>
      <c r="I382">
        <v>22.60547</v>
      </c>
      <c r="J382">
        <v>22.679690000000001</v>
      </c>
      <c r="K382">
        <v>22.992190000000001</v>
      </c>
      <c r="L382">
        <v>23.26953</v>
      </c>
      <c r="M382">
        <v>23.44922</v>
      </c>
      <c r="N382">
        <v>23.40625</v>
      </c>
      <c r="O382">
        <v>23.26953</v>
      </c>
      <c r="P382">
        <v>23.085940000000001</v>
      </c>
      <c r="Q382">
        <v>23.140630000000002</v>
      </c>
      <c r="R382">
        <v>23.023440000000001</v>
      </c>
      <c r="S382">
        <v>23.183589999999999</v>
      </c>
      <c r="T382">
        <v>23.3125</v>
      </c>
      <c r="U382">
        <v>23.36328</v>
      </c>
      <c r="V382">
        <v>23.429690000000001</v>
      </c>
      <c r="W382">
        <v>23.410160000000001</v>
      </c>
      <c r="X382">
        <v>23.67578</v>
      </c>
      <c r="Y382">
        <v>23.69922</v>
      </c>
      <c r="Z382">
        <v>23.910160000000001</v>
      </c>
      <c r="AA382">
        <v>23.964839999999999</v>
      </c>
      <c r="AB382">
        <v>24.44922</v>
      </c>
      <c r="AC382">
        <v>24.285160000000001</v>
      </c>
      <c r="AD382">
        <v>24.351559999999999</v>
      </c>
      <c r="AE382">
        <v>24.253910000000001</v>
      </c>
    </row>
    <row r="383" spans="1:31" x14ac:dyDescent="0.25">
      <c r="A383" s="9">
        <v>381</v>
      </c>
      <c r="B383" s="7" t="s">
        <v>49280</v>
      </c>
      <c r="C383" s="7" t="s">
        <v>49281</v>
      </c>
      <c r="D383" s="7" t="s">
        <v>49258</v>
      </c>
      <c r="E383" s="23">
        <v>41048.924456018518</v>
      </c>
      <c r="F383" s="7">
        <v>380.97070000000002</v>
      </c>
      <c r="G383">
        <v>382.07810000000001</v>
      </c>
      <c r="H383" s="7">
        <v>384.75</v>
      </c>
      <c r="I383">
        <v>383.8535</v>
      </c>
      <c r="J383">
        <v>384.5566</v>
      </c>
      <c r="K383">
        <v>381.6123</v>
      </c>
      <c r="L383">
        <v>382.9658</v>
      </c>
      <c r="M383">
        <v>382.93950000000001</v>
      </c>
      <c r="N383">
        <v>383.61619999999999</v>
      </c>
      <c r="O383">
        <v>383.73050000000001</v>
      </c>
      <c r="P383">
        <v>382.81639999999999</v>
      </c>
      <c r="Q383">
        <v>382.9658</v>
      </c>
      <c r="R383">
        <v>384.24020000000002</v>
      </c>
      <c r="S383">
        <v>382.98340000000002</v>
      </c>
      <c r="T383">
        <v>383.4932</v>
      </c>
      <c r="U383">
        <v>383.4932</v>
      </c>
      <c r="V383">
        <v>382.81639999999999</v>
      </c>
      <c r="W383">
        <v>382.5967</v>
      </c>
      <c r="X383">
        <v>382.41210000000001</v>
      </c>
      <c r="Y383">
        <v>382.7285</v>
      </c>
      <c r="Z383">
        <v>382.46480000000003</v>
      </c>
      <c r="AA383">
        <v>382.24509999999998</v>
      </c>
      <c r="AB383">
        <v>383.28219999999999</v>
      </c>
      <c r="AC383">
        <v>382.70209999999997</v>
      </c>
      <c r="AD383">
        <v>383.03609999999998</v>
      </c>
      <c r="AE383">
        <v>382.07810000000001</v>
      </c>
    </row>
    <row r="384" spans="1:31" x14ac:dyDescent="0.25">
      <c r="A384" s="9">
        <v>382</v>
      </c>
      <c r="B384" s="7" t="s">
        <v>49282</v>
      </c>
      <c r="C384" s="7" t="s">
        <v>49283</v>
      </c>
      <c r="D384" s="7" t="s">
        <v>49258</v>
      </c>
      <c r="E384" s="23">
        <v>41048.924456018518</v>
      </c>
      <c r="F384" s="7">
        <v>389.49610000000001</v>
      </c>
      <c r="G384">
        <v>390.91989999999998</v>
      </c>
      <c r="H384" s="7">
        <v>393.56540000000001</v>
      </c>
      <c r="I384">
        <v>392.7217</v>
      </c>
      <c r="J384">
        <v>393.44240000000002</v>
      </c>
      <c r="K384">
        <v>390.48050000000001</v>
      </c>
      <c r="L384">
        <v>391.87790000000001</v>
      </c>
      <c r="M384">
        <v>391.64060000000001</v>
      </c>
      <c r="N384">
        <v>392.58109999999999</v>
      </c>
      <c r="O384">
        <v>392.58109999999999</v>
      </c>
      <c r="P384">
        <v>391.78129999999999</v>
      </c>
      <c r="Q384">
        <v>391.78129999999999</v>
      </c>
      <c r="R384">
        <v>393.15230000000003</v>
      </c>
      <c r="S384">
        <v>391.834</v>
      </c>
      <c r="T384">
        <v>392.30860000000001</v>
      </c>
      <c r="U384">
        <v>392.4316</v>
      </c>
      <c r="V384">
        <v>391.68459999999999</v>
      </c>
      <c r="W384">
        <v>391.15719999999999</v>
      </c>
      <c r="X384">
        <v>391.25389999999999</v>
      </c>
      <c r="Y384">
        <v>391.58789999999999</v>
      </c>
      <c r="Z384">
        <v>391.28030000000001</v>
      </c>
      <c r="AA384">
        <v>391.10449999999997</v>
      </c>
      <c r="AB384">
        <v>392.07130000000001</v>
      </c>
      <c r="AC384">
        <v>391.64060000000001</v>
      </c>
      <c r="AD384">
        <v>392.09769999999997</v>
      </c>
      <c r="AE384">
        <v>390.91989999999998</v>
      </c>
    </row>
    <row r="385" spans="1:31" x14ac:dyDescent="0.25">
      <c r="A385" s="9">
        <v>383</v>
      </c>
      <c r="B385" s="7" t="s">
        <v>49284</v>
      </c>
      <c r="C385" s="7" t="s">
        <v>49285</v>
      </c>
      <c r="D385" s="7" t="s">
        <v>49258</v>
      </c>
      <c r="E385" s="23">
        <v>41048.924456018518</v>
      </c>
      <c r="F385" s="7">
        <v>120.7852</v>
      </c>
      <c r="G385">
        <v>120.0322</v>
      </c>
      <c r="H385" s="7">
        <v>120.2637</v>
      </c>
      <c r="I385">
        <v>120.2959</v>
      </c>
      <c r="J385">
        <v>120.1846</v>
      </c>
      <c r="K385">
        <v>120.27249999999999</v>
      </c>
      <c r="L385">
        <v>120.1758</v>
      </c>
      <c r="M385">
        <v>120.2871</v>
      </c>
      <c r="N385">
        <v>120.2227</v>
      </c>
      <c r="O385">
        <v>120.21680000000001</v>
      </c>
      <c r="P385">
        <v>120.249</v>
      </c>
      <c r="Q385">
        <v>120.1611</v>
      </c>
      <c r="R385">
        <v>120.1523</v>
      </c>
      <c r="S385">
        <v>120.167</v>
      </c>
      <c r="T385">
        <v>120.0791</v>
      </c>
      <c r="U385">
        <v>120.1113</v>
      </c>
      <c r="V385">
        <v>120.25490000000001</v>
      </c>
      <c r="W385">
        <v>120.1348</v>
      </c>
      <c r="X385">
        <v>120.1113</v>
      </c>
      <c r="Y385">
        <v>120.0234</v>
      </c>
      <c r="Z385">
        <v>119.9678</v>
      </c>
      <c r="AA385">
        <v>120.0381</v>
      </c>
      <c r="AB385">
        <v>119.89449999999999</v>
      </c>
      <c r="AC385">
        <v>120.0703</v>
      </c>
      <c r="AD385">
        <v>120.0645</v>
      </c>
      <c r="AE385">
        <v>120.0322</v>
      </c>
    </row>
    <row r="386" spans="1:31" x14ac:dyDescent="0.25">
      <c r="A386" s="9">
        <v>384</v>
      </c>
      <c r="B386" s="7" t="s">
        <v>49286</v>
      </c>
      <c r="C386" s="7" t="s">
        <v>49287</v>
      </c>
      <c r="D386" s="7" t="s">
        <v>49288</v>
      </c>
      <c r="E386" s="23">
        <v>41048.924456018518</v>
      </c>
      <c r="F386" s="7">
        <v>0.39418940000000002</v>
      </c>
      <c r="G386">
        <v>0.44121090000000002</v>
      </c>
      <c r="H386" s="7">
        <v>0.40869139999999998</v>
      </c>
      <c r="I386">
        <v>0.4144043</v>
      </c>
      <c r="J386">
        <v>0.41835939999999999</v>
      </c>
      <c r="K386">
        <v>0.41835939999999999</v>
      </c>
      <c r="L386">
        <v>0.41923830000000001</v>
      </c>
      <c r="M386">
        <v>0.421875</v>
      </c>
      <c r="N386">
        <v>0.42319329999999999</v>
      </c>
      <c r="O386">
        <v>0.4205566</v>
      </c>
      <c r="P386">
        <v>0.41923830000000001</v>
      </c>
      <c r="Q386">
        <v>0.4205566</v>
      </c>
      <c r="R386">
        <v>0.4205566</v>
      </c>
      <c r="S386">
        <v>0.421875</v>
      </c>
      <c r="T386">
        <v>0.42539060000000001</v>
      </c>
      <c r="U386">
        <v>0.426709</v>
      </c>
      <c r="V386">
        <v>0.426709</v>
      </c>
      <c r="W386">
        <v>0.42539060000000001</v>
      </c>
      <c r="X386">
        <v>0.43374020000000002</v>
      </c>
      <c r="Y386">
        <v>0.43637690000000001</v>
      </c>
      <c r="Z386">
        <v>0.43857420000000003</v>
      </c>
      <c r="AA386">
        <v>0.43989260000000002</v>
      </c>
      <c r="AB386">
        <v>0.44340819999999997</v>
      </c>
      <c r="AC386">
        <v>0.44340819999999997</v>
      </c>
      <c r="AD386">
        <v>0.44472660000000003</v>
      </c>
      <c r="AE386">
        <v>0.44121090000000002</v>
      </c>
    </row>
    <row r="387" spans="1:31" x14ac:dyDescent="0.25">
      <c r="A387" s="9">
        <v>385</v>
      </c>
      <c r="B387" s="7" t="s">
        <v>49289</v>
      </c>
      <c r="C387" s="7" t="s">
        <v>49290</v>
      </c>
      <c r="D387" s="7" t="s">
        <v>49258</v>
      </c>
      <c r="E387" s="23">
        <v>41048.924456018518</v>
      </c>
      <c r="F387" s="7">
        <v>34.699219999999997</v>
      </c>
      <c r="G387">
        <v>39.732419999999998</v>
      </c>
      <c r="H387" s="7">
        <v>39.951169999999998</v>
      </c>
      <c r="I387">
        <v>39.865229999999997</v>
      </c>
      <c r="J387">
        <v>39.941409999999998</v>
      </c>
      <c r="K387">
        <v>39.652340000000002</v>
      </c>
      <c r="L387">
        <v>39.775390000000002</v>
      </c>
      <c r="M387">
        <v>39.769530000000003</v>
      </c>
      <c r="N387">
        <v>39.871090000000002</v>
      </c>
      <c r="O387">
        <v>39.849609999999998</v>
      </c>
      <c r="P387">
        <v>39.769530000000003</v>
      </c>
      <c r="Q387">
        <v>39.796880000000002</v>
      </c>
      <c r="R387">
        <v>39.914059999999999</v>
      </c>
      <c r="S387">
        <v>39.806640000000002</v>
      </c>
      <c r="T387">
        <v>39.855469999999997</v>
      </c>
      <c r="U387">
        <v>39.839840000000002</v>
      </c>
      <c r="V387">
        <v>39.822270000000003</v>
      </c>
      <c r="W387">
        <v>39.732419999999998</v>
      </c>
      <c r="X387">
        <v>39.759770000000003</v>
      </c>
      <c r="Y387">
        <v>39.822270000000003</v>
      </c>
      <c r="Z387">
        <v>39.759770000000003</v>
      </c>
      <c r="AA387">
        <v>39.759770000000003</v>
      </c>
      <c r="AB387">
        <v>39.861330000000002</v>
      </c>
      <c r="AC387">
        <v>39.806640000000002</v>
      </c>
      <c r="AD387">
        <v>39.8125</v>
      </c>
      <c r="AE387">
        <v>39.732419999999998</v>
      </c>
    </row>
    <row r="388" spans="1:31" x14ac:dyDescent="0.25">
      <c r="A388" s="9">
        <v>386</v>
      </c>
      <c r="B388" s="7" t="s">
        <v>49291</v>
      </c>
      <c r="C388" s="7" t="s">
        <v>49292</v>
      </c>
      <c r="D388" s="7" t="s">
        <v>49258</v>
      </c>
      <c r="E388" s="23">
        <v>41048.924456018518</v>
      </c>
      <c r="F388" s="7">
        <v>28.585940000000001</v>
      </c>
      <c r="G388">
        <v>37.660159999999998</v>
      </c>
      <c r="H388" s="7">
        <v>33.769530000000003</v>
      </c>
      <c r="I388">
        <v>33.625</v>
      </c>
      <c r="J388">
        <v>33.175780000000003</v>
      </c>
      <c r="K388">
        <v>34.105469999999997</v>
      </c>
      <c r="L388">
        <v>35.53125</v>
      </c>
      <c r="M388">
        <v>34.548830000000002</v>
      </c>
      <c r="N388">
        <v>34.25</v>
      </c>
      <c r="O388">
        <v>34.970700000000001</v>
      </c>
      <c r="P388">
        <v>34.580080000000002</v>
      </c>
      <c r="Q388">
        <v>34.398440000000001</v>
      </c>
      <c r="R388">
        <v>34.820309999999999</v>
      </c>
      <c r="S388">
        <v>34.515630000000002</v>
      </c>
      <c r="T388">
        <v>35.263669999999998</v>
      </c>
      <c r="U388">
        <v>35.433590000000002</v>
      </c>
      <c r="V388">
        <v>34.943359999999998</v>
      </c>
      <c r="W388">
        <v>36.689450000000001</v>
      </c>
      <c r="X388">
        <v>35.279299999999999</v>
      </c>
      <c r="Y388">
        <v>36.449219999999997</v>
      </c>
      <c r="Z388">
        <v>37.296880000000002</v>
      </c>
      <c r="AA388">
        <v>36.865229999999997</v>
      </c>
      <c r="AB388">
        <v>36.591799999999999</v>
      </c>
      <c r="AC388">
        <v>37.671880000000002</v>
      </c>
      <c r="AD388">
        <v>37.933590000000002</v>
      </c>
      <c r="AE388">
        <v>37.660159999999998</v>
      </c>
    </row>
    <row r="389" spans="1:31" x14ac:dyDescent="0.25">
      <c r="A389" s="9">
        <v>387</v>
      </c>
      <c r="B389" s="7" t="s">
        <v>49293</v>
      </c>
      <c r="C389" s="7" t="s">
        <v>49294</v>
      </c>
      <c r="D389" s="7" t="s">
        <v>49288</v>
      </c>
      <c r="E389" s="23">
        <v>41048.924456018518</v>
      </c>
      <c r="F389" s="7">
        <v>17.809729999999998</v>
      </c>
      <c r="G389">
        <v>17.904060000000001</v>
      </c>
      <c r="H389" s="7">
        <v>18.010079999999999</v>
      </c>
      <c r="I389">
        <v>17.969650000000001</v>
      </c>
      <c r="J389">
        <v>18.001539999999999</v>
      </c>
      <c r="K389">
        <v>17.86947</v>
      </c>
      <c r="L389">
        <v>17.940000000000001</v>
      </c>
      <c r="M389">
        <v>17.923829999999999</v>
      </c>
      <c r="N389">
        <v>17.962009999999999</v>
      </c>
      <c r="O389">
        <v>17.973240000000001</v>
      </c>
      <c r="P389">
        <v>17.932359999999999</v>
      </c>
      <c r="Q389">
        <v>17.930119999999999</v>
      </c>
      <c r="R389">
        <v>17.998850000000001</v>
      </c>
      <c r="S389">
        <v>17.932359999999999</v>
      </c>
      <c r="T389">
        <v>17.957070000000002</v>
      </c>
      <c r="U389">
        <v>17.966950000000001</v>
      </c>
      <c r="V389">
        <v>17.960660000000001</v>
      </c>
      <c r="W389">
        <v>17.932359999999999</v>
      </c>
      <c r="X389">
        <v>17.917090000000002</v>
      </c>
      <c r="Y389">
        <v>17.925180000000001</v>
      </c>
      <c r="Z389">
        <v>17.916640000000001</v>
      </c>
      <c r="AA389">
        <v>17.912600000000001</v>
      </c>
      <c r="AB389">
        <v>17.954820000000002</v>
      </c>
      <c r="AC389">
        <v>17.932359999999999</v>
      </c>
      <c r="AD389">
        <v>17.95842</v>
      </c>
      <c r="AE389">
        <v>17.904060000000001</v>
      </c>
    </row>
    <row r="390" spans="1:31" x14ac:dyDescent="0.25">
      <c r="A390" s="9">
        <v>388</v>
      </c>
      <c r="B390" s="7" t="s">
        <v>49295</v>
      </c>
      <c r="C390" s="7" t="s">
        <v>49296</v>
      </c>
      <c r="D390" s="7" t="s">
        <v>49288</v>
      </c>
      <c r="E390" s="23">
        <v>41048.924456018518</v>
      </c>
      <c r="F390" s="7">
        <v>17.771090000000001</v>
      </c>
      <c r="G390">
        <v>17.86947</v>
      </c>
      <c r="H390" s="7">
        <v>17.96651</v>
      </c>
      <c r="I390">
        <v>17.923380000000002</v>
      </c>
      <c r="J390">
        <v>17.95797</v>
      </c>
      <c r="K390">
        <v>17.832190000000001</v>
      </c>
      <c r="L390">
        <v>17.898669999999999</v>
      </c>
      <c r="M390">
        <v>17.88879</v>
      </c>
      <c r="N390">
        <v>17.943149999999999</v>
      </c>
      <c r="O390">
        <v>17.919779999999999</v>
      </c>
      <c r="P390">
        <v>17.89508</v>
      </c>
      <c r="Q390">
        <v>17.89283</v>
      </c>
      <c r="R390">
        <v>17.94539</v>
      </c>
      <c r="S390">
        <v>17.897770000000001</v>
      </c>
      <c r="T390">
        <v>17.919779999999999</v>
      </c>
      <c r="U390">
        <v>17.926970000000001</v>
      </c>
      <c r="V390">
        <v>17.90361</v>
      </c>
      <c r="W390">
        <v>17.86318</v>
      </c>
      <c r="X390">
        <v>17.87846</v>
      </c>
      <c r="Y390">
        <v>17.913049999999998</v>
      </c>
      <c r="Z390">
        <v>17.878910000000001</v>
      </c>
      <c r="AA390">
        <v>17.87801</v>
      </c>
      <c r="AB390">
        <v>17.92473</v>
      </c>
      <c r="AC390">
        <v>17.91619</v>
      </c>
      <c r="AD390">
        <v>17.926970000000001</v>
      </c>
      <c r="AE390">
        <v>17.86947</v>
      </c>
    </row>
    <row r="391" spans="1:31" x14ac:dyDescent="0.25">
      <c r="A391" s="9">
        <v>389</v>
      </c>
      <c r="B391" s="7" t="s">
        <v>49297</v>
      </c>
      <c r="C391" s="7" t="s">
        <v>49298</v>
      </c>
      <c r="D391" s="7" t="s">
        <v>49288</v>
      </c>
      <c r="E391" s="23">
        <v>41048.924456018518</v>
      </c>
      <c r="F391" s="7">
        <v>17.797599999999999</v>
      </c>
      <c r="G391">
        <v>17.885639999999999</v>
      </c>
      <c r="H391" s="7">
        <v>17.98986</v>
      </c>
      <c r="I391">
        <v>17.944489999999998</v>
      </c>
      <c r="J391">
        <v>17.982679999999998</v>
      </c>
      <c r="K391">
        <v>17.84881</v>
      </c>
      <c r="L391">
        <v>17.915289999999999</v>
      </c>
      <c r="M391">
        <v>17.906310000000001</v>
      </c>
      <c r="N391">
        <v>17.960660000000001</v>
      </c>
      <c r="O391">
        <v>17.938199999999998</v>
      </c>
      <c r="P391">
        <v>17.911249999999999</v>
      </c>
      <c r="Q391">
        <v>17.915289999999999</v>
      </c>
      <c r="R391">
        <v>17.96651</v>
      </c>
      <c r="S391">
        <v>17.915289999999999</v>
      </c>
      <c r="T391">
        <v>17.934609999999999</v>
      </c>
      <c r="U391">
        <v>17.940899999999999</v>
      </c>
      <c r="V391">
        <v>17.919779999999999</v>
      </c>
      <c r="W391">
        <v>17.879359999999998</v>
      </c>
      <c r="X391">
        <v>17.893730000000001</v>
      </c>
      <c r="Y391">
        <v>17.927869999999999</v>
      </c>
      <c r="Z391">
        <v>17.89912</v>
      </c>
      <c r="AA391">
        <v>17.896429999999999</v>
      </c>
      <c r="AB391">
        <v>17.942250000000001</v>
      </c>
      <c r="AC391">
        <v>17.94584</v>
      </c>
      <c r="AD391">
        <v>17.944489999999998</v>
      </c>
      <c r="AE391">
        <v>17.885639999999999</v>
      </c>
    </row>
    <row r="392" spans="1:31" x14ac:dyDescent="0.25">
      <c r="A392" s="9">
        <v>390</v>
      </c>
      <c r="B392" s="7" t="s">
        <v>49299</v>
      </c>
      <c r="C392" s="7" t="s">
        <v>49300</v>
      </c>
      <c r="D392" s="7" t="s">
        <v>49269</v>
      </c>
      <c r="E392" s="23">
        <v>41048.924456018518</v>
      </c>
      <c r="F392" s="7">
        <v>49.05762</v>
      </c>
      <c r="G392">
        <v>63.328130000000002</v>
      </c>
      <c r="H392" s="7">
        <v>57.117190000000001</v>
      </c>
      <c r="I392">
        <v>57.043950000000002</v>
      </c>
      <c r="J392">
        <v>59.340820000000001</v>
      </c>
      <c r="K392">
        <v>57.583010000000002</v>
      </c>
      <c r="L392">
        <v>57.758789999999998</v>
      </c>
      <c r="M392">
        <v>58.048830000000002</v>
      </c>
      <c r="N392">
        <v>57.685549999999999</v>
      </c>
      <c r="O392">
        <v>59.188479999999998</v>
      </c>
      <c r="P392">
        <v>58.054690000000001</v>
      </c>
      <c r="Q392">
        <v>58.086910000000003</v>
      </c>
      <c r="R392">
        <v>59.405270000000002</v>
      </c>
      <c r="S392">
        <v>58.3125</v>
      </c>
      <c r="T392">
        <v>59.950200000000002</v>
      </c>
      <c r="U392">
        <v>60.208010000000002</v>
      </c>
      <c r="V392">
        <v>59.885739999999998</v>
      </c>
      <c r="W392">
        <v>60.802729999999997</v>
      </c>
      <c r="X392">
        <v>60.292969999999997</v>
      </c>
      <c r="Y392">
        <v>61.529299999999999</v>
      </c>
      <c r="Z392">
        <v>62.709960000000002</v>
      </c>
      <c r="AA392">
        <v>62.733400000000003</v>
      </c>
      <c r="AB392">
        <v>64.420900000000003</v>
      </c>
      <c r="AC392">
        <v>63.544919999999998</v>
      </c>
      <c r="AD392">
        <v>63.978520000000003</v>
      </c>
      <c r="AE392">
        <v>63.328130000000002</v>
      </c>
    </row>
    <row r="393" spans="1:31" x14ac:dyDescent="0.25">
      <c r="A393" s="9">
        <v>391</v>
      </c>
      <c r="B393" s="7" t="s">
        <v>49301</v>
      </c>
      <c r="C393" s="7" t="s">
        <v>49302</v>
      </c>
      <c r="D393" s="7" t="s">
        <v>49269</v>
      </c>
      <c r="E393" s="23">
        <v>41048.924456018518</v>
      </c>
      <c r="F393" s="7">
        <v>1128.691</v>
      </c>
      <c r="G393">
        <v>1441.758</v>
      </c>
      <c r="H393" s="7">
        <v>1300.664</v>
      </c>
      <c r="I393">
        <v>1303.3589999999999</v>
      </c>
      <c r="J393">
        <v>1347.8320000000001</v>
      </c>
      <c r="K393">
        <v>1313.789</v>
      </c>
      <c r="L393">
        <v>1320.8789999999999</v>
      </c>
      <c r="M393">
        <v>1327.1479999999999</v>
      </c>
      <c r="N393">
        <v>1330.3710000000001</v>
      </c>
      <c r="O393">
        <v>1341.7380000000001</v>
      </c>
      <c r="P393">
        <v>1327.3240000000001</v>
      </c>
      <c r="Q393">
        <v>1327.1479999999999</v>
      </c>
      <c r="R393">
        <v>1353.4570000000001</v>
      </c>
      <c r="S393">
        <v>1331.4839999999999</v>
      </c>
      <c r="T393">
        <v>1365.3520000000001</v>
      </c>
      <c r="U393">
        <v>1371.4449999999999</v>
      </c>
      <c r="V393">
        <v>1366.816</v>
      </c>
      <c r="W393">
        <v>1365.3520000000001</v>
      </c>
      <c r="X393">
        <v>1376.6020000000001</v>
      </c>
      <c r="Y393">
        <v>1414.98</v>
      </c>
      <c r="Z393">
        <v>1426.816</v>
      </c>
      <c r="AA393">
        <v>1425.703</v>
      </c>
      <c r="AB393">
        <v>1464.5509999999999</v>
      </c>
      <c r="AC393">
        <v>1473.5740000000001</v>
      </c>
      <c r="AD393">
        <v>1455.586</v>
      </c>
      <c r="AE393">
        <v>1441.758</v>
      </c>
    </row>
    <row r="394" spans="1:31" x14ac:dyDescent="0.25">
      <c r="A394" s="9">
        <v>392</v>
      </c>
      <c r="B394" s="7" t="s">
        <v>49303</v>
      </c>
      <c r="C394" s="7" t="s">
        <v>49304</v>
      </c>
      <c r="D394" s="7" t="s">
        <v>49258</v>
      </c>
      <c r="E394" s="23">
        <v>41048.924456018518</v>
      </c>
      <c r="F394" s="7">
        <v>276.48050000000001</v>
      </c>
      <c r="G394">
        <v>354.38670000000002</v>
      </c>
      <c r="H394" s="7">
        <v>319.52339999999998</v>
      </c>
      <c r="I394">
        <v>319.04300000000001</v>
      </c>
      <c r="J394">
        <v>331.37110000000001</v>
      </c>
      <c r="K394">
        <v>322.99220000000003</v>
      </c>
      <c r="L394">
        <v>322.16019999999997</v>
      </c>
      <c r="M394">
        <v>323.02730000000003</v>
      </c>
      <c r="N394">
        <v>315.66800000000001</v>
      </c>
      <c r="O394">
        <v>335.57810000000001</v>
      </c>
      <c r="P394">
        <v>325.00779999999997</v>
      </c>
      <c r="Q394">
        <v>324.76170000000002</v>
      </c>
      <c r="R394">
        <v>334.23050000000001</v>
      </c>
      <c r="S394">
        <v>323.37889999999999</v>
      </c>
      <c r="T394">
        <v>337.55860000000001</v>
      </c>
      <c r="U394">
        <v>337.44139999999999</v>
      </c>
      <c r="V394">
        <v>322.92189999999999</v>
      </c>
      <c r="W394">
        <v>343.88670000000002</v>
      </c>
      <c r="X394">
        <v>332.77730000000003</v>
      </c>
      <c r="Y394">
        <v>337.92189999999999</v>
      </c>
      <c r="Z394">
        <v>350.69529999999997</v>
      </c>
      <c r="AA394">
        <v>347.80079999999998</v>
      </c>
      <c r="AB394">
        <v>357.91410000000002</v>
      </c>
      <c r="AC394">
        <v>350.01560000000001</v>
      </c>
      <c r="AD394">
        <v>353.96480000000003</v>
      </c>
      <c r="AE394">
        <v>354.38670000000002</v>
      </c>
    </row>
    <row r="395" spans="1:31" x14ac:dyDescent="0.25">
      <c r="A395" s="9">
        <v>393</v>
      </c>
      <c r="B395" s="7" t="s">
        <v>49305</v>
      </c>
      <c r="C395" s="7" t="s">
        <v>49306</v>
      </c>
      <c r="D395" s="7" t="s">
        <v>49269</v>
      </c>
      <c r="E395" s="23">
        <v>41048.924456018518</v>
      </c>
      <c r="F395" s="7">
        <v>6571.2889999999998</v>
      </c>
      <c r="G395">
        <v>9163.77</v>
      </c>
      <c r="H395" s="7">
        <v>7545.1170000000002</v>
      </c>
      <c r="I395">
        <v>7721.777</v>
      </c>
      <c r="J395">
        <v>7975.7809999999999</v>
      </c>
      <c r="K395">
        <v>7998.0469999999996</v>
      </c>
      <c r="L395">
        <v>7964.3549999999996</v>
      </c>
      <c r="M395">
        <v>8112.3050000000003</v>
      </c>
      <c r="N395">
        <v>8055.1760000000004</v>
      </c>
      <c r="O395">
        <v>8039.9409999999998</v>
      </c>
      <c r="P395">
        <v>7981.348</v>
      </c>
      <c r="Q395">
        <v>8007.1289999999999</v>
      </c>
      <c r="R395">
        <v>8062.5</v>
      </c>
      <c r="S395">
        <v>8113.1840000000002</v>
      </c>
      <c r="T395">
        <v>8257.6170000000002</v>
      </c>
      <c r="U395">
        <v>8315.625</v>
      </c>
      <c r="V395">
        <v>8305.9570000000003</v>
      </c>
      <c r="W395">
        <v>8362.7929999999997</v>
      </c>
      <c r="X395">
        <v>8660.1560000000009</v>
      </c>
      <c r="Y395">
        <v>8860.2540000000008</v>
      </c>
      <c r="Z395">
        <v>9031.9339999999993</v>
      </c>
      <c r="AA395">
        <v>9073.8279999999995</v>
      </c>
      <c r="AB395">
        <v>9259.277</v>
      </c>
      <c r="AC395">
        <v>9301.1720000000005</v>
      </c>
      <c r="AD395">
        <v>9314.9410000000007</v>
      </c>
      <c r="AE395">
        <v>9163.77</v>
      </c>
    </row>
    <row r="396" spans="1:31" x14ac:dyDescent="0.25">
      <c r="A396" s="9">
        <v>394</v>
      </c>
      <c r="B396" s="7" t="s">
        <v>49307</v>
      </c>
      <c r="C396" s="7" t="s">
        <v>49308</v>
      </c>
      <c r="D396" s="7" t="s">
        <v>49269</v>
      </c>
      <c r="E396" s="23">
        <v>41048.924456018518</v>
      </c>
      <c r="F396" s="7">
        <v>6568.652</v>
      </c>
      <c r="G396">
        <v>9187.7929999999997</v>
      </c>
      <c r="H396" s="7">
        <v>7567.6760000000004</v>
      </c>
      <c r="I396">
        <v>7755.1760000000004</v>
      </c>
      <c r="J396">
        <v>8011.23</v>
      </c>
      <c r="K396">
        <v>8014.4530000000004</v>
      </c>
      <c r="L396">
        <v>7985.4489999999996</v>
      </c>
      <c r="M396">
        <v>8138.9650000000001</v>
      </c>
      <c r="N396">
        <v>8082.7150000000001</v>
      </c>
      <c r="O396">
        <v>8061.9139999999998</v>
      </c>
      <c r="P396">
        <v>8008.0079999999998</v>
      </c>
      <c r="Q396">
        <v>8037.0119999999997</v>
      </c>
      <c r="R396">
        <v>8094.1409999999996</v>
      </c>
      <c r="S396">
        <v>8139.8440000000001</v>
      </c>
      <c r="T396">
        <v>8295.1170000000002</v>
      </c>
      <c r="U396">
        <v>8346.68</v>
      </c>
      <c r="V396">
        <v>8340.2340000000004</v>
      </c>
      <c r="W396">
        <v>8392.6759999999995</v>
      </c>
      <c r="X396">
        <v>8683.8870000000006</v>
      </c>
      <c r="Y396">
        <v>8883.6910000000007</v>
      </c>
      <c r="Z396">
        <v>9067.09</v>
      </c>
      <c r="AA396">
        <v>9104.8829999999998</v>
      </c>
      <c r="AB396">
        <v>9299.7070000000003</v>
      </c>
      <c r="AC396">
        <v>9330.1759999999995</v>
      </c>
      <c r="AD396">
        <v>9347.1679999999997</v>
      </c>
      <c r="AE396">
        <v>9187.7929999999997</v>
      </c>
    </row>
    <row r="397" spans="1:31" x14ac:dyDescent="0.25">
      <c r="A397" s="9">
        <v>395</v>
      </c>
      <c r="B397" s="7" t="s">
        <v>49309</v>
      </c>
      <c r="C397" s="7" t="s">
        <v>49310</v>
      </c>
      <c r="D397" s="7" t="s">
        <v>49269</v>
      </c>
      <c r="E397" s="23">
        <v>41048.924456018518</v>
      </c>
      <c r="F397" s="7">
        <v>6544.6289999999999</v>
      </c>
      <c r="G397">
        <v>9191.3089999999993</v>
      </c>
      <c r="H397" s="7">
        <v>7556.25</v>
      </c>
      <c r="I397">
        <v>7743.75</v>
      </c>
      <c r="J397">
        <v>7987.5</v>
      </c>
      <c r="K397">
        <v>8014.7460000000001</v>
      </c>
      <c r="L397">
        <v>7986.9139999999998</v>
      </c>
      <c r="M397">
        <v>8131.0550000000003</v>
      </c>
      <c r="N397">
        <v>8075.6840000000002</v>
      </c>
      <c r="O397">
        <v>8061.3280000000004</v>
      </c>
      <c r="P397">
        <v>8007.7150000000001</v>
      </c>
      <c r="Q397">
        <v>8017.9690000000001</v>
      </c>
      <c r="R397">
        <v>8084.473</v>
      </c>
      <c r="S397">
        <v>8136.6210000000001</v>
      </c>
      <c r="T397">
        <v>8294.5310000000009</v>
      </c>
      <c r="U397">
        <v>8349.902</v>
      </c>
      <c r="V397">
        <v>8338.77</v>
      </c>
      <c r="W397">
        <v>8392.3829999999998</v>
      </c>
      <c r="X397">
        <v>8689.4529999999995</v>
      </c>
      <c r="Y397">
        <v>8886.6209999999992</v>
      </c>
      <c r="Z397">
        <v>9054.1990000000005</v>
      </c>
      <c r="AA397">
        <v>9092.5779999999995</v>
      </c>
      <c r="AB397">
        <v>9285.9380000000001</v>
      </c>
      <c r="AC397">
        <v>9313.1839999999993</v>
      </c>
      <c r="AD397">
        <v>9339.8439999999991</v>
      </c>
      <c r="AE397">
        <v>9191.3089999999993</v>
      </c>
    </row>
    <row r="398" spans="1:31" x14ac:dyDescent="0.25">
      <c r="A398" s="9">
        <v>396</v>
      </c>
      <c r="B398" s="7" t="s">
        <v>49311</v>
      </c>
      <c r="C398" s="7" t="s">
        <v>49312</v>
      </c>
      <c r="D398" s="7" t="s">
        <v>49269</v>
      </c>
      <c r="E398" s="23">
        <v>41048.924456018518</v>
      </c>
      <c r="F398" s="7">
        <v>508.916</v>
      </c>
      <c r="G398">
        <v>554.58979999999997</v>
      </c>
      <c r="H398" s="7">
        <v>517.58789999999999</v>
      </c>
      <c r="I398">
        <v>518.20309999999995</v>
      </c>
      <c r="J398">
        <v>521.27930000000003</v>
      </c>
      <c r="K398">
        <v>532.58789999999999</v>
      </c>
      <c r="L398">
        <v>527.69529999999997</v>
      </c>
      <c r="M398">
        <v>527.46090000000004</v>
      </c>
      <c r="N398">
        <v>530.97659999999996</v>
      </c>
      <c r="O398">
        <v>532.44140000000004</v>
      </c>
      <c r="P398">
        <v>532.99800000000005</v>
      </c>
      <c r="Q398">
        <v>532.1191</v>
      </c>
      <c r="R398">
        <v>532.44140000000004</v>
      </c>
      <c r="S398">
        <v>533.78909999999996</v>
      </c>
      <c r="T398">
        <v>534.84379999999999</v>
      </c>
      <c r="U398">
        <v>537.01170000000002</v>
      </c>
      <c r="V398">
        <v>534.66800000000001</v>
      </c>
      <c r="W398">
        <v>535.89840000000004</v>
      </c>
      <c r="X398">
        <v>543.10550000000001</v>
      </c>
      <c r="Y398">
        <v>543.1934</v>
      </c>
      <c r="Z398">
        <v>546.0059</v>
      </c>
      <c r="AA398">
        <v>546.97270000000003</v>
      </c>
      <c r="AB398">
        <v>547.20699999999999</v>
      </c>
      <c r="AC398">
        <v>550.19529999999997</v>
      </c>
      <c r="AD398">
        <v>559.01369999999997</v>
      </c>
      <c r="AE398">
        <v>554.58979999999997</v>
      </c>
    </row>
    <row r="399" spans="1:31" x14ac:dyDescent="0.25">
      <c r="A399" s="9">
        <v>397</v>
      </c>
      <c r="B399" s="7" t="s">
        <v>49313</v>
      </c>
      <c r="C399" s="7" t="s">
        <v>49314</v>
      </c>
      <c r="D399" s="7" t="s">
        <v>49315</v>
      </c>
      <c r="E399" s="23">
        <v>41048.924456018518</v>
      </c>
      <c r="F399" s="7">
        <v>50.043010000000002</v>
      </c>
      <c r="G399">
        <v>50.019689999999997</v>
      </c>
      <c r="H399" s="7">
        <v>50.026209999999999</v>
      </c>
      <c r="I399">
        <v>50.04063</v>
      </c>
      <c r="J399">
        <v>50.03445</v>
      </c>
      <c r="K399">
        <v>50.038089999999997</v>
      </c>
      <c r="L399">
        <v>49.997729999999997</v>
      </c>
      <c r="M399">
        <v>50.051639999999999</v>
      </c>
      <c r="N399">
        <v>50.014020000000002</v>
      </c>
      <c r="O399">
        <v>50.045549999999999</v>
      </c>
      <c r="P399">
        <v>50.03969</v>
      </c>
      <c r="Q399">
        <v>50.001800000000003</v>
      </c>
      <c r="R399">
        <v>50.018830000000001</v>
      </c>
      <c r="S399">
        <v>50.009610000000002</v>
      </c>
      <c r="T399">
        <v>50.000430000000001</v>
      </c>
      <c r="U399">
        <v>50.014769999999999</v>
      </c>
      <c r="V399">
        <v>50.04504</v>
      </c>
      <c r="W399">
        <v>50.00996</v>
      </c>
      <c r="X399">
        <v>50.01164</v>
      </c>
      <c r="Y399">
        <v>49.9968</v>
      </c>
      <c r="Z399">
        <v>49.992730000000002</v>
      </c>
      <c r="AA399">
        <v>50.01379</v>
      </c>
      <c r="AB399">
        <v>49.991129999999998</v>
      </c>
      <c r="AC399">
        <v>50.042769999999997</v>
      </c>
      <c r="AD399">
        <v>50.047699999999999</v>
      </c>
      <c r="AE399">
        <v>50.019689999999997</v>
      </c>
    </row>
    <row r="400" spans="1:31" x14ac:dyDescent="0.25">
      <c r="A400" s="9">
        <v>398</v>
      </c>
      <c r="B400" s="7" t="s">
        <v>49316</v>
      </c>
      <c r="C400" s="7" t="s">
        <v>49317</v>
      </c>
      <c r="D400" s="7" t="s">
        <v>48522</v>
      </c>
      <c r="E400" s="23">
        <v>41048.924456018518</v>
      </c>
      <c r="F400" s="7">
        <v>29.556069999999998</v>
      </c>
      <c r="G400">
        <v>45.034799999999997</v>
      </c>
      <c r="H400" s="7">
        <v>43.062640000000002</v>
      </c>
      <c r="I400">
        <v>43.178649999999998</v>
      </c>
      <c r="J400">
        <v>43.178649999999998</v>
      </c>
      <c r="K400">
        <v>43.248260000000002</v>
      </c>
      <c r="L400">
        <v>43.317869999999999</v>
      </c>
      <c r="M400">
        <v>43.364269999999998</v>
      </c>
      <c r="N400">
        <v>43.317869999999999</v>
      </c>
      <c r="O400">
        <v>43.364269999999998</v>
      </c>
      <c r="P400">
        <v>43.364269999999998</v>
      </c>
      <c r="Q400">
        <v>43.364269999999998</v>
      </c>
      <c r="R400">
        <v>43.433880000000002</v>
      </c>
      <c r="S400">
        <v>43.503480000000003</v>
      </c>
      <c r="T400">
        <v>43.758699999999997</v>
      </c>
      <c r="U400">
        <v>43.828310000000002</v>
      </c>
      <c r="V400">
        <v>43.828310000000002</v>
      </c>
      <c r="W400">
        <v>43.87471</v>
      </c>
      <c r="X400">
        <v>44.199539999999999</v>
      </c>
      <c r="Y400">
        <v>44.26914</v>
      </c>
      <c r="Z400">
        <v>44.593969999999999</v>
      </c>
      <c r="AA400">
        <v>44.640369999999997</v>
      </c>
      <c r="AB400">
        <v>44.640369999999997</v>
      </c>
      <c r="AC400">
        <v>44.709980000000002</v>
      </c>
      <c r="AD400">
        <v>44.825980000000001</v>
      </c>
      <c r="AE400">
        <v>45.034799999999997</v>
      </c>
    </row>
    <row r="401" spans="1:31" x14ac:dyDescent="0.25">
      <c r="A401" s="9">
        <v>399</v>
      </c>
      <c r="B401" s="7" t="s">
        <v>49318</v>
      </c>
      <c r="C401" s="7" t="s">
        <v>49319</v>
      </c>
      <c r="D401" s="7" t="s">
        <v>48522</v>
      </c>
      <c r="E401" s="23">
        <v>41048.924456018518</v>
      </c>
      <c r="F401" s="7">
        <v>26.845790000000001</v>
      </c>
      <c r="G401">
        <v>34.415889999999997</v>
      </c>
      <c r="H401" s="7">
        <v>34.602800000000002</v>
      </c>
      <c r="I401">
        <v>34.602800000000002</v>
      </c>
      <c r="J401">
        <v>34.556080000000001</v>
      </c>
      <c r="K401">
        <v>34.556080000000001</v>
      </c>
      <c r="L401">
        <v>34.485979999999998</v>
      </c>
      <c r="M401">
        <v>34.556080000000001</v>
      </c>
      <c r="N401">
        <v>34.556080000000001</v>
      </c>
      <c r="O401">
        <v>34.602800000000002</v>
      </c>
      <c r="P401">
        <v>34.602800000000002</v>
      </c>
      <c r="Q401">
        <v>34.556080000000001</v>
      </c>
      <c r="R401">
        <v>34.602800000000002</v>
      </c>
      <c r="S401">
        <v>34.602800000000002</v>
      </c>
      <c r="T401">
        <v>34.602800000000002</v>
      </c>
      <c r="U401">
        <v>34.602800000000002</v>
      </c>
      <c r="V401">
        <v>34.602800000000002</v>
      </c>
      <c r="W401">
        <v>34.602800000000002</v>
      </c>
      <c r="X401">
        <v>34.602800000000002</v>
      </c>
      <c r="Y401">
        <v>34.556080000000001</v>
      </c>
      <c r="Z401">
        <v>34.556080000000001</v>
      </c>
      <c r="AA401">
        <v>34.556080000000001</v>
      </c>
      <c r="AB401">
        <v>34.556080000000001</v>
      </c>
      <c r="AC401">
        <v>34.556080000000001</v>
      </c>
      <c r="AD401">
        <v>34.556080000000001</v>
      </c>
      <c r="AE401">
        <v>34.415889999999997</v>
      </c>
    </row>
    <row r="402" spans="1:31" x14ac:dyDescent="0.25">
      <c r="A402" s="9">
        <v>400</v>
      </c>
      <c r="B402" s="7" t="s">
        <v>49320</v>
      </c>
      <c r="C402" s="7" t="s">
        <v>49321</v>
      </c>
      <c r="D402" s="7" t="s">
        <v>48522</v>
      </c>
      <c r="E402" s="23">
        <v>41048.924456018518</v>
      </c>
      <c r="F402" s="7">
        <v>30.514019999999999</v>
      </c>
      <c r="G402">
        <v>45.916469999999997</v>
      </c>
      <c r="H402" s="7">
        <v>43.828310000000002</v>
      </c>
      <c r="I402">
        <v>43.828310000000002</v>
      </c>
      <c r="J402">
        <v>43.828310000000002</v>
      </c>
      <c r="K402">
        <v>43.828310000000002</v>
      </c>
      <c r="L402">
        <v>43.828310000000002</v>
      </c>
      <c r="M402">
        <v>43.87471</v>
      </c>
      <c r="N402">
        <v>43.87471</v>
      </c>
      <c r="O402">
        <v>43.944319999999998</v>
      </c>
      <c r="P402">
        <v>44.013919999999999</v>
      </c>
      <c r="Q402">
        <v>44.013919999999999</v>
      </c>
      <c r="R402">
        <v>44.013919999999999</v>
      </c>
      <c r="S402">
        <v>44.06033</v>
      </c>
      <c r="T402">
        <v>44.338749999999997</v>
      </c>
      <c r="U402">
        <v>44.338749999999997</v>
      </c>
      <c r="V402">
        <v>44.338749999999997</v>
      </c>
      <c r="W402">
        <v>44.36195</v>
      </c>
      <c r="X402">
        <v>44.709980000000002</v>
      </c>
      <c r="Y402">
        <v>44.779580000000003</v>
      </c>
      <c r="Z402">
        <v>45.081209999999999</v>
      </c>
      <c r="AA402">
        <v>45.220419999999997</v>
      </c>
      <c r="AB402">
        <v>45.220419999999997</v>
      </c>
      <c r="AC402">
        <v>45.33643</v>
      </c>
      <c r="AD402">
        <v>45.475639999999999</v>
      </c>
      <c r="AE402">
        <v>45.916469999999997</v>
      </c>
    </row>
    <row r="403" spans="1:31" x14ac:dyDescent="0.25">
      <c r="A403" s="9">
        <v>401</v>
      </c>
      <c r="B403" s="7" t="s">
        <v>49322</v>
      </c>
      <c r="C403" s="7" t="s">
        <v>49323</v>
      </c>
      <c r="D403" s="7" t="s">
        <v>48522</v>
      </c>
      <c r="E403" s="23">
        <v>41048.924456018518</v>
      </c>
      <c r="F403" s="7">
        <v>26.939250000000001</v>
      </c>
      <c r="G403">
        <v>34.696260000000002</v>
      </c>
      <c r="H403" s="7">
        <v>34.626170000000002</v>
      </c>
      <c r="I403">
        <v>34.626170000000002</v>
      </c>
      <c r="J403">
        <v>34.626170000000002</v>
      </c>
      <c r="K403">
        <v>34.556080000000001</v>
      </c>
      <c r="L403">
        <v>34.509349999999998</v>
      </c>
      <c r="M403">
        <v>34.556080000000001</v>
      </c>
      <c r="N403">
        <v>34.556080000000001</v>
      </c>
      <c r="O403">
        <v>34.509349999999998</v>
      </c>
      <c r="P403">
        <v>34.556080000000001</v>
      </c>
      <c r="Q403">
        <v>34.556080000000001</v>
      </c>
      <c r="R403">
        <v>34.556080000000001</v>
      </c>
      <c r="S403">
        <v>34.556080000000001</v>
      </c>
      <c r="T403">
        <v>34.626170000000002</v>
      </c>
      <c r="U403">
        <v>34.556080000000001</v>
      </c>
      <c r="V403">
        <v>34.556080000000001</v>
      </c>
      <c r="W403">
        <v>34.556080000000001</v>
      </c>
      <c r="X403">
        <v>34.626170000000002</v>
      </c>
      <c r="Y403">
        <v>34.626170000000002</v>
      </c>
      <c r="Z403">
        <v>34.556080000000001</v>
      </c>
      <c r="AA403">
        <v>34.556080000000001</v>
      </c>
      <c r="AB403">
        <v>34.556080000000001</v>
      </c>
      <c r="AC403">
        <v>34.626170000000002</v>
      </c>
      <c r="AD403">
        <v>34.626170000000002</v>
      </c>
      <c r="AE403">
        <v>34.696260000000002</v>
      </c>
    </row>
    <row r="404" spans="1:31" x14ac:dyDescent="0.25">
      <c r="A404" s="9">
        <v>402</v>
      </c>
      <c r="B404" s="7" t="s">
        <v>49324</v>
      </c>
      <c r="C404" s="7" t="s">
        <v>49325</v>
      </c>
      <c r="D404" s="7" t="s">
        <v>48522</v>
      </c>
      <c r="E404" s="23">
        <v>41048.924456018518</v>
      </c>
      <c r="F404" s="7">
        <v>41.328099999999999</v>
      </c>
      <c r="G404">
        <v>47.32985</v>
      </c>
      <c r="H404" s="7">
        <v>43.900280000000002</v>
      </c>
      <c r="I404">
        <v>44.10812</v>
      </c>
      <c r="J404">
        <v>44.147109999999998</v>
      </c>
      <c r="K404">
        <v>44.393920000000001</v>
      </c>
      <c r="L404">
        <v>44.536819999999999</v>
      </c>
      <c r="M404">
        <v>44.614780000000003</v>
      </c>
      <c r="N404">
        <v>44.653750000000002</v>
      </c>
      <c r="O404">
        <v>44.718690000000002</v>
      </c>
      <c r="P404">
        <v>44.718690000000002</v>
      </c>
      <c r="Q404">
        <v>44.757660000000001</v>
      </c>
      <c r="R404">
        <v>44.86159</v>
      </c>
      <c r="S404">
        <v>44.900559999999999</v>
      </c>
      <c r="T404">
        <v>45.290289999999999</v>
      </c>
      <c r="U404">
        <v>45.329259999999998</v>
      </c>
      <c r="V404">
        <v>45.394210000000001</v>
      </c>
      <c r="W404">
        <v>45.433190000000003</v>
      </c>
      <c r="X404">
        <v>45.939819999999997</v>
      </c>
      <c r="Y404">
        <v>46.004779999999997</v>
      </c>
      <c r="Z404">
        <v>46.498440000000002</v>
      </c>
      <c r="AA404">
        <v>46.57638</v>
      </c>
      <c r="AB404">
        <v>46.64134</v>
      </c>
      <c r="AC404">
        <v>46.784239999999997</v>
      </c>
      <c r="AD404">
        <v>46.96611</v>
      </c>
      <c r="AE404">
        <v>47.32985</v>
      </c>
    </row>
    <row r="405" spans="1:31" x14ac:dyDescent="0.25">
      <c r="A405" s="9">
        <v>403</v>
      </c>
      <c r="B405" s="7" t="s">
        <v>49326</v>
      </c>
      <c r="C405" s="7" t="s">
        <v>49327</v>
      </c>
      <c r="D405" s="7" t="s">
        <v>48522</v>
      </c>
      <c r="E405" s="23">
        <v>41048.924456018518</v>
      </c>
      <c r="F405" s="7">
        <v>40.90652</v>
      </c>
      <c r="G405">
        <v>46.830309999999997</v>
      </c>
      <c r="H405" s="7">
        <v>43.47869</v>
      </c>
      <c r="I405">
        <v>43.686549999999997</v>
      </c>
      <c r="J405">
        <v>43.725520000000003</v>
      </c>
      <c r="K405">
        <v>43.946359999999999</v>
      </c>
      <c r="L405">
        <v>44.11524</v>
      </c>
      <c r="M405">
        <v>44.154209999999999</v>
      </c>
      <c r="N405">
        <v>44.193179999999998</v>
      </c>
      <c r="O405">
        <v>44.219149999999999</v>
      </c>
      <c r="P405">
        <v>44.297110000000004</v>
      </c>
      <c r="Q405">
        <v>44.297110000000004</v>
      </c>
      <c r="R405">
        <v>44.362050000000004</v>
      </c>
      <c r="S405">
        <v>44.440010000000001</v>
      </c>
      <c r="T405">
        <v>44.829720000000002</v>
      </c>
      <c r="U405">
        <v>44.90766</v>
      </c>
      <c r="V405">
        <v>44.90766</v>
      </c>
      <c r="W405">
        <v>44.972619999999999</v>
      </c>
      <c r="X405">
        <v>45.466270000000002</v>
      </c>
      <c r="Y405">
        <v>45.505249999999997</v>
      </c>
      <c r="Z405">
        <v>46.011879999999998</v>
      </c>
      <c r="AA405">
        <v>46.076839999999997</v>
      </c>
      <c r="AB405">
        <v>46.180770000000003</v>
      </c>
      <c r="AC405">
        <v>46.284700000000001</v>
      </c>
      <c r="AD405">
        <v>46.466569999999997</v>
      </c>
      <c r="AE405">
        <v>46.830309999999997</v>
      </c>
    </row>
    <row r="406" spans="1:31" x14ac:dyDescent="0.25">
      <c r="A406" s="9">
        <v>404</v>
      </c>
      <c r="B406" s="7" t="s">
        <v>49328</v>
      </c>
      <c r="C406" s="7" t="s">
        <v>49329</v>
      </c>
      <c r="D406" s="7" t="s">
        <v>48522</v>
      </c>
      <c r="E406" s="23">
        <v>41048.924456018518</v>
      </c>
      <c r="F406" s="7">
        <v>40.775660000000002</v>
      </c>
      <c r="G406">
        <v>46.751420000000003</v>
      </c>
      <c r="H406" s="7">
        <v>43.373820000000002</v>
      </c>
      <c r="I406">
        <v>43.581670000000003</v>
      </c>
      <c r="J406">
        <v>43.659610000000001</v>
      </c>
      <c r="K406">
        <v>43.828499999999998</v>
      </c>
      <c r="L406">
        <v>44.010370000000002</v>
      </c>
      <c r="M406">
        <v>44.049340000000001</v>
      </c>
      <c r="N406">
        <v>44.1143</v>
      </c>
      <c r="O406">
        <v>44.153269999999999</v>
      </c>
      <c r="P406">
        <v>44.192239999999998</v>
      </c>
      <c r="Q406">
        <v>44.231209999999997</v>
      </c>
      <c r="R406">
        <v>44.335140000000003</v>
      </c>
      <c r="S406">
        <v>44.374110000000002</v>
      </c>
      <c r="T406">
        <v>44.763840000000002</v>
      </c>
      <c r="U406">
        <v>44.789830000000002</v>
      </c>
      <c r="V406">
        <v>44.86777</v>
      </c>
      <c r="W406">
        <v>44.86777</v>
      </c>
      <c r="X406">
        <v>45.374400000000001</v>
      </c>
      <c r="Y406">
        <v>45.439360000000001</v>
      </c>
      <c r="Z406">
        <v>45.933</v>
      </c>
      <c r="AA406">
        <v>46.010959999999997</v>
      </c>
      <c r="AB406">
        <v>46.075899999999997</v>
      </c>
      <c r="AC406">
        <v>46.218800000000002</v>
      </c>
      <c r="AD406">
        <v>46.400669999999998</v>
      </c>
      <c r="AE406">
        <v>46.751420000000003</v>
      </c>
    </row>
    <row r="407" spans="1:31" x14ac:dyDescent="0.25">
      <c r="A407" s="9">
        <v>405</v>
      </c>
      <c r="B407" s="7" t="s">
        <v>49330</v>
      </c>
      <c r="C407" s="7" t="s">
        <v>49331</v>
      </c>
      <c r="D407" s="7" t="s">
        <v>48522</v>
      </c>
      <c r="E407" s="23">
        <v>41048.924456018518</v>
      </c>
      <c r="F407" s="7">
        <v>41.422699999999999</v>
      </c>
      <c r="G407">
        <v>47.762180000000001</v>
      </c>
      <c r="H407" s="7">
        <v>44.059820000000002</v>
      </c>
      <c r="I407">
        <v>44.306649999999998</v>
      </c>
      <c r="J407">
        <v>44.384590000000003</v>
      </c>
      <c r="K407">
        <v>44.59243</v>
      </c>
      <c r="L407">
        <v>44.813290000000002</v>
      </c>
      <c r="M407">
        <v>44.839260000000003</v>
      </c>
      <c r="N407">
        <v>44.878230000000002</v>
      </c>
      <c r="O407">
        <v>44.956189999999999</v>
      </c>
      <c r="P407">
        <v>44.982149999999997</v>
      </c>
      <c r="Q407">
        <v>45.021129999999999</v>
      </c>
      <c r="R407">
        <v>45.099089999999997</v>
      </c>
      <c r="S407">
        <v>45.164020000000001</v>
      </c>
      <c r="T407">
        <v>45.59272</v>
      </c>
      <c r="U407">
        <v>45.631689999999999</v>
      </c>
      <c r="V407">
        <v>45.670659999999998</v>
      </c>
      <c r="W407">
        <v>45.73563</v>
      </c>
      <c r="X407">
        <v>46.268250000000002</v>
      </c>
      <c r="Y407">
        <v>46.34619</v>
      </c>
      <c r="Z407">
        <v>46.839840000000002</v>
      </c>
      <c r="AA407">
        <v>46.943770000000001</v>
      </c>
      <c r="AB407">
        <v>47.047699999999999</v>
      </c>
      <c r="AC407">
        <v>47.164610000000003</v>
      </c>
      <c r="AD407">
        <v>47.37247</v>
      </c>
      <c r="AE407">
        <v>47.762180000000001</v>
      </c>
    </row>
    <row r="408" spans="1:31" x14ac:dyDescent="0.25">
      <c r="A408" s="9">
        <v>406</v>
      </c>
      <c r="B408" s="7" t="s">
        <v>49332</v>
      </c>
      <c r="C408" s="7" t="s">
        <v>49333</v>
      </c>
      <c r="D408" s="7" t="s">
        <v>48522</v>
      </c>
      <c r="E408" s="23">
        <v>41048.924456018518</v>
      </c>
      <c r="F408" s="7">
        <v>40.851179999999999</v>
      </c>
      <c r="G408">
        <v>46.761989999999997</v>
      </c>
      <c r="H408" s="7">
        <v>43.38438</v>
      </c>
      <c r="I408">
        <v>43.566249999999997</v>
      </c>
      <c r="J408">
        <v>43.670180000000002</v>
      </c>
      <c r="K408">
        <v>43.852049999999998</v>
      </c>
      <c r="L408">
        <v>44.020940000000003</v>
      </c>
      <c r="M408">
        <v>44.059910000000002</v>
      </c>
      <c r="N408">
        <v>44.098880000000001</v>
      </c>
      <c r="O408">
        <v>44.13785</v>
      </c>
      <c r="P408">
        <v>44.202800000000003</v>
      </c>
      <c r="Q408">
        <v>44.241779999999999</v>
      </c>
      <c r="R408">
        <v>44.345700000000001</v>
      </c>
      <c r="S408">
        <v>44.38467</v>
      </c>
      <c r="T408">
        <v>44.7744</v>
      </c>
      <c r="U408">
        <v>44.813369999999999</v>
      </c>
      <c r="V408">
        <v>44.839359999999999</v>
      </c>
      <c r="W408">
        <v>44.878329999999998</v>
      </c>
      <c r="X408">
        <v>45.410960000000003</v>
      </c>
      <c r="Y408">
        <v>45.488900000000001</v>
      </c>
      <c r="Z408">
        <v>45.943559999999998</v>
      </c>
      <c r="AA408">
        <v>46.021500000000003</v>
      </c>
      <c r="AB408">
        <v>46.125430000000001</v>
      </c>
      <c r="AC408">
        <v>46.22936</v>
      </c>
      <c r="AD408">
        <v>46.411230000000003</v>
      </c>
      <c r="AE408">
        <v>46.761989999999997</v>
      </c>
    </row>
    <row r="409" spans="1:31" x14ac:dyDescent="0.25">
      <c r="A409" s="9">
        <v>407</v>
      </c>
      <c r="B409" s="7" t="s">
        <v>49334</v>
      </c>
      <c r="C409" s="7" t="s">
        <v>49335</v>
      </c>
      <c r="D409" s="7" t="s">
        <v>48522</v>
      </c>
      <c r="E409" s="23">
        <v>41048.924456018518</v>
      </c>
      <c r="F409" s="7">
        <v>41.505870000000002</v>
      </c>
      <c r="G409">
        <v>47.338709999999999</v>
      </c>
      <c r="H409" s="7">
        <v>44.02608</v>
      </c>
      <c r="I409">
        <v>44.246920000000003</v>
      </c>
      <c r="J409">
        <v>44.272889999999997</v>
      </c>
      <c r="K409">
        <v>44.493749999999999</v>
      </c>
      <c r="L409">
        <v>44.675620000000002</v>
      </c>
      <c r="M409">
        <v>44.701590000000003</v>
      </c>
      <c r="N409">
        <v>44.701590000000003</v>
      </c>
      <c r="O409">
        <v>44.77955</v>
      </c>
      <c r="P409">
        <v>44.84449</v>
      </c>
      <c r="Q409">
        <v>44.84449</v>
      </c>
      <c r="R409">
        <v>44.948419999999999</v>
      </c>
      <c r="S409">
        <v>44.987389999999998</v>
      </c>
      <c r="T409">
        <v>45.377110000000002</v>
      </c>
      <c r="U409">
        <v>45.416080000000001</v>
      </c>
      <c r="V409">
        <v>45.455060000000003</v>
      </c>
      <c r="W409">
        <v>45.520009999999999</v>
      </c>
      <c r="X409">
        <v>46.013669999999998</v>
      </c>
      <c r="Y409">
        <v>46.052639999999997</v>
      </c>
      <c r="Z409">
        <v>46.546280000000003</v>
      </c>
      <c r="AA409">
        <v>46.62424</v>
      </c>
      <c r="AB409">
        <v>46.728160000000003</v>
      </c>
      <c r="AC409">
        <v>46.806109999999997</v>
      </c>
      <c r="AD409">
        <v>47.013939999999998</v>
      </c>
      <c r="AE409">
        <v>47.338709999999999</v>
      </c>
    </row>
    <row r="410" spans="1:31" x14ac:dyDescent="0.25">
      <c r="A410" s="9">
        <v>408</v>
      </c>
      <c r="B410" s="7" t="s">
        <v>49336</v>
      </c>
      <c r="C410" s="7" t="s">
        <v>49337</v>
      </c>
      <c r="D410" s="7" t="s">
        <v>48522</v>
      </c>
      <c r="E410" s="23">
        <v>41048.924456018518</v>
      </c>
      <c r="F410" s="7">
        <v>40.527630000000002</v>
      </c>
      <c r="G410">
        <v>46.360500000000002</v>
      </c>
      <c r="H410" s="7">
        <v>43.060830000000003</v>
      </c>
      <c r="I410">
        <v>43.268680000000003</v>
      </c>
      <c r="J410">
        <v>43.346629999999998</v>
      </c>
      <c r="K410">
        <v>43.554490000000001</v>
      </c>
      <c r="L410">
        <v>43.736359999999998</v>
      </c>
      <c r="M410">
        <v>43.762340000000002</v>
      </c>
      <c r="N410">
        <v>43.801319999999997</v>
      </c>
      <c r="O410">
        <v>43.840290000000003</v>
      </c>
      <c r="P410">
        <v>43.879260000000002</v>
      </c>
      <c r="Q410">
        <v>43.905239999999999</v>
      </c>
      <c r="R410">
        <v>44.02216</v>
      </c>
      <c r="S410">
        <v>44.048119999999997</v>
      </c>
      <c r="T410">
        <v>44.411879999999996</v>
      </c>
      <c r="U410">
        <v>44.437849999999997</v>
      </c>
      <c r="V410">
        <v>44.476819999999996</v>
      </c>
      <c r="W410">
        <v>44.554780000000001</v>
      </c>
      <c r="X410">
        <v>45.04842</v>
      </c>
      <c r="Y410">
        <v>45.113370000000003</v>
      </c>
      <c r="Z410">
        <v>45.581040000000002</v>
      </c>
      <c r="AA410">
        <v>45.646000000000001</v>
      </c>
      <c r="AB410">
        <v>45.762909999999998</v>
      </c>
      <c r="AC410">
        <v>45.866840000000003</v>
      </c>
      <c r="AD410">
        <v>46.04871</v>
      </c>
      <c r="AE410">
        <v>46.360500000000002</v>
      </c>
    </row>
    <row r="411" spans="1:31" x14ac:dyDescent="0.25">
      <c r="A411" s="9">
        <v>409</v>
      </c>
      <c r="B411" s="7" t="s">
        <v>49338</v>
      </c>
      <c r="C411" s="7" t="s">
        <v>49339</v>
      </c>
      <c r="D411" s="7" t="s">
        <v>48522</v>
      </c>
      <c r="E411" s="23">
        <v>41048.924456018518</v>
      </c>
      <c r="F411" s="7">
        <v>40.524000000000001</v>
      </c>
      <c r="G411">
        <v>46.343859999999999</v>
      </c>
      <c r="H411" s="7">
        <v>43.005240000000001</v>
      </c>
      <c r="I411">
        <v>43.213079999999998</v>
      </c>
      <c r="J411">
        <v>43.291020000000003</v>
      </c>
      <c r="K411">
        <v>43.49888</v>
      </c>
      <c r="L411">
        <v>43.680750000000003</v>
      </c>
      <c r="M411">
        <v>43.719720000000002</v>
      </c>
      <c r="N411">
        <v>43.745699999999999</v>
      </c>
      <c r="O411">
        <v>43.784680000000002</v>
      </c>
      <c r="P411">
        <v>43.823650000000001</v>
      </c>
      <c r="Q411">
        <v>43.86262</v>
      </c>
      <c r="R411">
        <v>43.927579999999999</v>
      </c>
      <c r="S411">
        <v>44.005519999999997</v>
      </c>
      <c r="T411">
        <v>44.395240000000001</v>
      </c>
      <c r="U411">
        <v>44.421230000000001</v>
      </c>
      <c r="V411">
        <v>44.4602</v>
      </c>
      <c r="W411">
        <v>44.499169999999999</v>
      </c>
      <c r="X411">
        <v>44.992829999999998</v>
      </c>
      <c r="Y411">
        <v>45.057769999999998</v>
      </c>
      <c r="Z411">
        <v>45.525440000000003</v>
      </c>
      <c r="AA411">
        <v>45.590389999999999</v>
      </c>
      <c r="AB411">
        <v>45.668329999999997</v>
      </c>
      <c r="AC411">
        <v>45.772260000000003</v>
      </c>
      <c r="AD411">
        <v>45.980119999999999</v>
      </c>
      <c r="AE411">
        <v>46.343859999999999</v>
      </c>
    </row>
    <row r="412" spans="1:31" x14ac:dyDescent="0.25">
      <c r="A412" s="9">
        <v>410</v>
      </c>
      <c r="B412" s="7" t="s">
        <v>49340</v>
      </c>
      <c r="C412" s="7" t="s">
        <v>49341</v>
      </c>
      <c r="D412" s="7" t="s">
        <v>48522</v>
      </c>
      <c r="E412" s="23">
        <v>41048.924456018518</v>
      </c>
      <c r="F412" s="7">
        <v>41.413730000000001</v>
      </c>
      <c r="G412">
        <v>47.259569999999997</v>
      </c>
      <c r="H412" s="7">
        <v>43.881970000000003</v>
      </c>
      <c r="I412">
        <v>44.141779999999997</v>
      </c>
      <c r="J412">
        <v>44.180750000000003</v>
      </c>
      <c r="K412">
        <v>44.38861</v>
      </c>
      <c r="L412">
        <v>44.570480000000003</v>
      </c>
      <c r="M412">
        <v>44.609450000000002</v>
      </c>
      <c r="N412">
        <v>44.635429999999999</v>
      </c>
      <c r="O412">
        <v>44.674399999999999</v>
      </c>
      <c r="P412">
        <v>44.75235</v>
      </c>
      <c r="Q412">
        <v>44.75235</v>
      </c>
      <c r="R412">
        <v>44.817300000000003</v>
      </c>
      <c r="S412">
        <v>44.895240000000001</v>
      </c>
      <c r="T412">
        <v>45.284970000000001</v>
      </c>
      <c r="U412">
        <v>45.310960000000001</v>
      </c>
      <c r="V412">
        <v>45.375900000000001</v>
      </c>
      <c r="W412">
        <v>45.414870000000001</v>
      </c>
      <c r="X412">
        <v>45.908520000000003</v>
      </c>
      <c r="Y412">
        <v>45.973480000000002</v>
      </c>
      <c r="Z412">
        <v>46.44115</v>
      </c>
      <c r="AA412">
        <v>46.519089999999998</v>
      </c>
      <c r="AB412">
        <v>46.623019999999997</v>
      </c>
      <c r="AC412">
        <v>46.726950000000002</v>
      </c>
      <c r="AD412">
        <v>46.934800000000003</v>
      </c>
      <c r="AE412">
        <v>47.259569999999997</v>
      </c>
    </row>
    <row r="413" spans="1:31" x14ac:dyDescent="0.25">
      <c r="A413" s="9">
        <v>411</v>
      </c>
      <c r="B413" s="7" t="s">
        <v>49342</v>
      </c>
      <c r="C413" s="7" t="s">
        <v>49343</v>
      </c>
      <c r="D413" s="7" t="s">
        <v>48522</v>
      </c>
      <c r="E413" s="23">
        <v>41048.924456018518</v>
      </c>
      <c r="F413" s="7">
        <v>41.821570000000001</v>
      </c>
      <c r="G413">
        <v>47.953209999999999</v>
      </c>
      <c r="H413" s="7">
        <v>44.393749999999997</v>
      </c>
      <c r="I413">
        <v>44.61459</v>
      </c>
      <c r="J413">
        <v>44.679549999999999</v>
      </c>
      <c r="K413">
        <v>44.900390000000002</v>
      </c>
      <c r="L413">
        <v>45.108229999999999</v>
      </c>
      <c r="M413">
        <v>45.147199999999998</v>
      </c>
      <c r="N413">
        <v>45.173189999999998</v>
      </c>
      <c r="O413">
        <v>45.251130000000003</v>
      </c>
      <c r="P413">
        <v>45.290100000000002</v>
      </c>
      <c r="Q413">
        <v>45.290100000000002</v>
      </c>
      <c r="R413">
        <v>45.433</v>
      </c>
      <c r="S413">
        <v>45.433</v>
      </c>
      <c r="T413">
        <v>45.887680000000003</v>
      </c>
      <c r="U413">
        <v>45.926650000000002</v>
      </c>
      <c r="V413">
        <v>45.965629999999997</v>
      </c>
      <c r="W413">
        <v>45.991610000000001</v>
      </c>
      <c r="X413">
        <v>46.537219999999998</v>
      </c>
      <c r="Y413">
        <v>46.602179999999997</v>
      </c>
      <c r="Z413">
        <v>47.134799999999998</v>
      </c>
      <c r="AA413">
        <v>47.21275</v>
      </c>
      <c r="AB413">
        <v>47.316670000000002</v>
      </c>
      <c r="AC413">
        <v>47.420580000000001</v>
      </c>
      <c r="AD413">
        <v>47.628439999999998</v>
      </c>
      <c r="AE413">
        <v>47.953209999999999</v>
      </c>
    </row>
    <row r="414" spans="1:31" x14ac:dyDescent="0.25">
      <c r="A414" s="9">
        <v>412</v>
      </c>
      <c r="B414" s="7" t="s">
        <v>49344</v>
      </c>
      <c r="C414" s="7" t="s">
        <v>49345</v>
      </c>
      <c r="D414" s="7" t="s">
        <v>48522</v>
      </c>
      <c r="E414" s="23">
        <v>41048.924456018518</v>
      </c>
      <c r="F414" s="7">
        <v>41.292870000000001</v>
      </c>
      <c r="G414">
        <v>47.25564</v>
      </c>
      <c r="H414" s="7">
        <v>43.878039999999999</v>
      </c>
      <c r="I414">
        <v>44.085889999999999</v>
      </c>
      <c r="J414">
        <v>44.163829999999997</v>
      </c>
      <c r="K414">
        <v>44.371690000000001</v>
      </c>
      <c r="L414">
        <v>44.553559999999997</v>
      </c>
      <c r="M414">
        <v>44.592529999999996</v>
      </c>
      <c r="N414">
        <v>44.592529999999996</v>
      </c>
      <c r="O414">
        <v>44.657490000000003</v>
      </c>
      <c r="P414">
        <v>44.696460000000002</v>
      </c>
      <c r="Q414">
        <v>44.735430000000001</v>
      </c>
      <c r="R414">
        <v>44.839359999999999</v>
      </c>
      <c r="S414">
        <v>44.839359999999999</v>
      </c>
      <c r="T414">
        <v>45.268059999999998</v>
      </c>
      <c r="U414">
        <v>45.307029999999997</v>
      </c>
      <c r="V414">
        <v>45.371969999999997</v>
      </c>
      <c r="W414">
        <v>45.371969999999997</v>
      </c>
      <c r="X414">
        <v>45.904589999999999</v>
      </c>
      <c r="Y414">
        <v>45.982529999999997</v>
      </c>
      <c r="Z414">
        <v>46.437220000000003</v>
      </c>
      <c r="AA414">
        <v>46.541150000000002</v>
      </c>
      <c r="AB414">
        <v>46.61909</v>
      </c>
      <c r="AC414">
        <v>46.723019999999998</v>
      </c>
      <c r="AD414">
        <v>46.930869999999999</v>
      </c>
      <c r="AE414">
        <v>47.25564</v>
      </c>
    </row>
    <row r="415" spans="1:31" x14ac:dyDescent="0.25">
      <c r="A415" s="9">
        <v>413</v>
      </c>
      <c r="B415" s="7" t="s">
        <v>49346</v>
      </c>
      <c r="C415" s="7" t="s">
        <v>49347</v>
      </c>
      <c r="D415" s="7" t="s">
        <v>48522</v>
      </c>
      <c r="E415" s="23">
        <v>41048.924456018518</v>
      </c>
      <c r="F415" s="7">
        <v>41.743160000000003</v>
      </c>
      <c r="G415">
        <v>47.952750000000002</v>
      </c>
      <c r="H415" s="7">
        <v>44.3673</v>
      </c>
      <c r="I415">
        <v>44.575159999999997</v>
      </c>
      <c r="J415">
        <v>44.692070000000001</v>
      </c>
      <c r="K415">
        <v>44.899929999999998</v>
      </c>
      <c r="L415">
        <v>45.081800000000001</v>
      </c>
      <c r="M415">
        <v>45.107770000000002</v>
      </c>
      <c r="N415">
        <v>45.146740000000001</v>
      </c>
      <c r="O415">
        <v>45.18573</v>
      </c>
      <c r="P415">
        <v>45.250660000000003</v>
      </c>
      <c r="Q415">
        <v>45.289630000000002</v>
      </c>
      <c r="R415">
        <v>45.367600000000003</v>
      </c>
      <c r="S415">
        <v>45.43253</v>
      </c>
      <c r="T415">
        <v>45.861229999999999</v>
      </c>
      <c r="U415">
        <v>45.900199999999998</v>
      </c>
      <c r="V415">
        <v>45.926189999999998</v>
      </c>
      <c r="W415">
        <v>45.965159999999997</v>
      </c>
      <c r="X415">
        <v>46.536760000000001</v>
      </c>
      <c r="Y415">
        <v>46.57573</v>
      </c>
      <c r="Z415">
        <v>47.108359999999998</v>
      </c>
      <c r="AA415">
        <v>47.173310000000001</v>
      </c>
      <c r="AB415">
        <v>47.277239999999999</v>
      </c>
      <c r="AC415">
        <v>47.355179999999997</v>
      </c>
      <c r="AD415">
        <v>47.60201</v>
      </c>
      <c r="AE415">
        <v>47.952750000000002</v>
      </c>
    </row>
    <row r="416" spans="1:31" x14ac:dyDescent="0.25">
      <c r="A416" s="9">
        <v>414</v>
      </c>
      <c r="B416" s="7" t="s">
        <v>49348</v>
      </c>
      <c r="C416" s="7" t="s">
        <v>49349</v>
      </c>
      <c r="D416" s="7" t="s">
        <v>48522</v>
      </c>
      <c r="E416" s="23">
        <v>41048.924456018518</v>
      </c>
      <c r="F416" s="7">
        <v>41.377470000000002</v>
      </c>
      <c r="G416">
        <v>47.729950000000002</v>
      </c>
      <c r="H416" s="7">
        <v>44.02758</v>
      </c>
      <c r="I416">
        <v>44.287390000000002</v>
      </c>
      <c r="J416">
        <v>44.39132</v>
      </c>
      <c r="K416">
        <v>44.599170000000001</v>
      </c>
      <c r="L416">
        <v>44.781039999999997</v>
      </c>
      <c r="M416">
        <v>44.820010000000003</v>
      </c>
      <c r="N416">
        <v>44.845999999999997</v>
      </c>
      <c r="O416">
        <v>44.923940000000002</v>
      </c>
      <c r="P416">
        <v>44.962910000000001</v>
      </c>
      <c r="Q416">
        <v>44.988900000000001</v>
      </c>
      <c r="R416">
        <v>45.092829999999999</v>
      </c>
      <c r="S416">
        <v>45.131799999999998</v>
      </c>
      <c r="T416">
        <v>45.560490000000001</v>
      </c>
      <c r="U416">
        <v>45.599460000000001</v>
      </c>
      <c r="V416">
        <v>45.625430000000001</v>
      </c>
      <c r="W416">
        <v>45.703400000000002</v>
      </c>
      <c r="X416">
        <v>46.274970000000003</v>
      </c>
      <c r="Y416">
        <v>46.339930000000003</v>
      </c>
      <c r="Z416">
        <v>46.833579999999998</v>
      </c>
      <c r="AA416">
        <v>46.950499999999998</v>
      </c>
      <c r="AB416">
        <v>47.05442</v>
      </c>
      <c r="AC416">
        <v>47.158360000000002</v>
      </c>
      <c r="AD416">
        <v>47.366210000000002</v>
      </c>
      <c r="AE416">
        <v>47.729950000000002</v>
      </c>
    </row>
    <row r="417" spans="1:31" x14ac:dyDescent="0.25">
      <c r="A417" s="9">
        <v>415</v>
      </c>
      <c r="B417" s="7" t="s">
        <v>49350</v>
      </c>
      <c r="C417" s="7" t="s">
        <v>49351</v>
      </c>
      <c r="D417" s="7" t="s">
        <v>48522</v>
      </c>
      <c r="E417" s="23">
        <v>41048.924456018518</v>
      </c>
      <c r="F417" s="7">
        <v>41.38503</v>
      </c>
      <c r="G417">
        <v>47.308819999999997</v>
      </c>
      <c r="H417" s="7">
        <v>43.866250000000001</v>
      </c>
      <c r="I417">
        <v>44.113079999999997</v>
      </c>
      <c r="J417">
        <v>44.178040000000003</v>
      </c>
      <c r="K417">
        <v>44.359909999999999</v>
      </c>
      <c r="L417">
        <v>44.541780000000003</v>
      </c>
      <c r="M417">
        <v>44.56776</v>
      </c>
      <c r="N417">
        <v>44.606740000000002</v>
      </c>
      <c r="O417">
        <v>44.645710000000001</v>
      </c>
      <c r="P417">
        <v>44.710659999999997</v>
      </c>
      <c r="Q417">
        <v>44.749630000000003</v>
      </c>
      <c r="R417">
        <v>44.827579999999998</v>
      </c>
      <c r="S417">
        <v>44.892530000000001</v>
      </c>
      <c r="T417">
        <v>45.282260000000001</v>
      </c>
      <c r="U417">
        <v>45.32123</v>
      </c>
      <c r="V417">
        <v>45.386189999999999</v>
      </c>
      <c r="W417">
        <v>45.386189999999999</v>
      </c>
      <c r="X417">
        <v>45.918790000000001</v>
      </c>
      <c r="Y417">
        <v>45.95776</v>
      </c>
      <c r="Z417">
        <v>46.451419999999999</v>
      </c>
      <c r="AA417">
        <v>46.555349999999997</v>
      </c>
      <c r="AB417">
        <v>46.672260000000001</v>
      </c>
      <c r="AC417">
        <v>46.77619</v>
      </c>
      <c r="AD417">
        <v>46.945079999999997</v>
      </c>
      <c r="AE417">
        <v>47.308819999999997</v>
      </c>
    </row>
    <row r="418" spans="1:31" x14ac:dyDescent="0.25">
      <c r="A418" s="9">
        <v>416</v>
      </c>
      <c r="B418" s="7" t="s">
        <v>49352</v>
      </c>
      <c r="C418" s="7" t="s">
        <v>49353</v>
      </c>
      <c r="D418" s="7" t="s">
        <v>48522</v>
      </c>
      <c r="E418" s="23">
        <v>41048.924456018518</v>
      </c>
      <c r="F418" s="7">
        <v>41.155110000000001</v>
      </c>
      <c r="G418">
        <v>46.897030000000001</v>
      </c>
      <c r="H418" s="7">
        <v>43.636360000000003</v>
      </c>
      <c r="I418">
        <v>43.844209999999997</v>
      </c>
      <c r="J418">
        <v>43.922150000000002</v>
      </c>
      <c r="K418">
        <v>44.104019999999998</v>
      </c>
      <c r="L418">
        <v>44.272889999999997</v>
      </c>
      <c r="M418">
        <v>44.311880000000002</v>
      </c>
      <c r="N418">
        <v>44.350850000000001</v>
      </c>
      <c r="O418">
        <v>44.376820000000002</v>
      </c>
      <c r="P418">
        <v>44.415790000000001</v>
      </c>
      <c r="Q418">
        <v>44.45478</v>
      </c>
      <c r="R418">
        <v>44.558689999999999</v>
      </c>
      <c r="S418">
        <v>44.558689999999999</v>
      </c>
      <c r="T418">
        <v>44.948419999999999</v>
      </c>
      <c r="U418">
        <v>44.987389999999998</v>
      </c>
      <c r="V418">
        <v>45.052349999999997</v>
      </c>
      <c r="W418">
        <v>45.052349999999997</v>
      </c>
      <c r="X418">
        <v>45.584969999999998</v>
      </c>
      <c r="Y418">
        <v>45.623939999999997</v>
      </c>
      <c r="Z418">
        <v>46.091610000000003</v>
      </c>
      <c r="AA418">
        <v>46.156570000000002</v>
      </c>
      <c r="AB418">
        <v>46.260489999999997</v>
      </c>
      <c r="AC418">
        <v>46.364409999999999</v>
      </c>
      <c r="AD418">
        <v>46.546280000000003</v>
      </c>
      <c r="AE418">
        <v>46.897030000000001</v>
      </c>
    </row>
    <row r="419" spans="1:31" x14ac:dyDescent="0.25">
      <c r="A419" s="9">
        <v>417</v>
      </c>
      <c r="B419" s="7" t="s">
        <v>49354</v>
      </c>
      <c r="C419" s="7" t="s">
        <v>49355</v>
      </c>
      <c r="D419" s="7" t="s">
        <v>48522</v>
      </c>
      <c r="E419" s="23">
        <v>41048.924456018518</v>
      </c>
      <c r="F419" s="7">
        <v>41.1252</v>
      </c>
      <c r="G419">
        <v>46.80218</v>
      </c>
      <c r="H419" s="7">
        <v>43.606439999999999</v>
      </c>
      <c r="I419">
        <v>43.775329999999997</v>
      </c>
      <c r="J419">
        <v>43.853270000000002</v>
      </c>
      <c r="K419">
        <v>44.035139999999998</v>
      </c>
      <c r="L419">
        <v>44.204030000000003</v>
      </c>
      <c r="M419">
        <v>44.243000000000002</v>
      </c>
      <c r="N419">
        <v>44.281970000000001</v>
      </c>
      <c r="O419">
        <v>44.307949999999998</v>
      </c>
      <c r="P419">
        <v>44.346919999999997</v>
      </c>
      <c r="Q419">
        <v>44.424869999999999</v>
      </c>
      <c r="R419">
        <v>44.450850000000003</v>
      </c>
      <c r="S419">
        <v>44.528790000000001</v>
      </c>
      <c r="T419">
        <v>44.879550000000002</v>
      </c>
      <c r="U419">
        <v>44.95749</v>
      </c>
      <c r="V419">
        <v>44.983460000000001</v>
      </c>
      <c r="W419">
        <v>44.983460000000001</v>
      </c>
      <c r="X419">
        <v>45.490099999999998</v>
      </c>
      <c r="Y419">
        <v>45.555050000000001</v>
      </c>
      <c r="Z419">
        <v>46.02272</v>
      </c>
      <c r="AA419">
        <v>46.126660000000001</v>
      </c>
      <c r="AB419">
        <v>46.16563</v>
      </c>
      <c r="AC419">
        <v>46.295540000000003</v>
      </c>
      <c r="AD419">
        <v>46.43844</v>
      </c>
      <c r="AE419">
        <v>46.80218</v>
      </c>
    </row>
    <row r="420" spans="1:31" x14ac:dyDescent="0.25">
      <c r="A420" s="9">
        <v>418</v>
      </c>
      <c r="B420" s="7" t="s">
        <v>49356</v>
      </c>
      <c r="C420" s="7" t="s">
        <v>49357</v>
      </c>
      <c r="D420" s="7" t="s">
        <v>48522</v>
      </c>
      <c r="E420" s="23">
        <v>41048.924456018518</v>
      </c>
      <c r="F420" s="7">
        <v>40.972029999999997</v>
      </c>
      <c r="G420">
        <v>46.830880000000001</v>
      </c>
      <c r="H420" s="7">
        <v>43.518230000000003</v>
      </c>
      <c r="I420">
        <v>43.739069999999998</v>
      </c>
      <c r="J420">
        <v>43.778039999999997</v>
      </c>
      <c r="K420">
        <v>43.985889999999998</v>
      </c>
      <c r="L420">
        <v>44.128799999999998</v>
      </c>
      <c r="M420">
        <v>44.193750000000001</v>
      </c>
      <c r="N420">
        <v>44.23272</v>
      </c>
      <c r="O420">
        <v>44.27169</v>
      </c>
      <c r="P420">
        <v>44.310670000000002</v>
      </c>
      <c r="Q420">
        <v>44.336649999999999</v>
      </c>
      <c r="R420">
        <v>44.453560000000003</v>
      </c>
      <c r="S420">
        <v>44.479550000000003</v>
      </c>
      <c r="T420">
        <v>44.908230000000003</v>
      </c>
      <c r="U420">
        <v>44.947200000000002</v>
      </c>
      <c r="V420">
        <v>44.986190000000001</v>
      </c>
      <c r="W420">
        <v>45.012160000000002</v>
      </c>
      <c r="X420">
        <v>45.518799999999999</v>
      </c>
      <c r="Y420">
        <v>45.544780000000003</v>
      </c>
      <c r="Z420">
        <v>46.05142</v>
      </c>
      <c r="AA420">
        <v>46.116379999999999</v>
      </c>
      <c r="AB420">
        <v>46.220309999999998</v>
      </c>
      <c r="AC420">
        <v>46.324240000000003</v>
      </c>
      <c r="AD420">
        <v>46.50611</v>
      </c>
      <c r="AE420">
        <v>46.830880000000001</v>
      </c>
    </row>
    <row r="421" spans="1:31" x14ac:dyDescent="0.25">
      <c r="A421" s="9">
        <v>419</v>
      </c>
      <c r="B421" s="7" t="s">
        <v>49358</v>
      </c>
      <c r="C421" s="7" t="s">
        <v>49359</v>
      </c>
      <c r="D421" s="7" t="s">
        <v>48522</v>
      </c>
      <c r="E421" s="23">
        <v>41048.924456018518</v>
      </c>
      <c r="F421" s="7">
        <v>41.04213</v>
      </c>
      <c r="G421">
        <v>46.75806</v>
      </c>
      <c r="H421" s="7">
        <v>43.484380000000002</v>
      </c>
      <c r="I421">
        <v>43.692239999999998</v>
      </c>
      <c r="J421">
        <v>43.770180000000003</v>
      </c>
      <c r="K421">
        <v>43.97804</v>
      </c>
      <c r="L421">
        <v>44.120939999999997</v>
      </c>
      <c r="M421">
        <v>44.159910000000004</v>
      </c>
      <c r="N421">
        <v>44.198880000000003</v>
      </c>
      <c r="O421">
        <v>44.22486</v>
      </c>
      <c r="P421">
        <v>44.302810000000001</v>
      </c>
      <c r="Q421">
        <v>44.302810000000001</v>
      </c>
      <c r="R421">
        <v>44.406730000000003</v>
      </c>
      <c r="S421">
        <v>44.445709999999998</v>
      </c>
      <c r="T421">
        <v>44.835430000000002</v>
      </c>
      <c r="U421">
        <v>44.874400000000001</v>
      </c>
      <c r="V421">
        <v>44.900390000000002</v>
      </c>
      <c r="W421">
        <v>44.97833</v>
      </c>
      <c r="X421">
        <v>45.407029999999999</v>
      </c>
      <c r="Y421">
        <v>45.471969999999999</v>
      </c>
      <c r="Z421">
        <v>45.978630000000003</v>
      </c>
      <c r="AA421">
        <v>46.043559999999999</v>
      </c>
      <c r="AB421">
        <v>46.121510000000001</v>
      </c>
      <c r="AC421">
        <v>46.264409999999998</v>
      </c>
      <c r="AD421">
        <v>46.43329</v>
      </c>
      <c r="AE421">
        <v>46.75806</v>
      </c>
    </row>
    <row r="422" spans="1:31" x14ac:dyDescent="0.25">
      <c r="A422" s="9">
        <v>420</v>
      </c>
      <c r="B422" s="7" t="s">
        <v>49360</v>
      </c>
      <c r="C422" s="7" t="s">
        <v>49361</v>
      </c>
      <c r="D422" s="7" t="s">
        <v>48522</v>
      </c>
      <c r="E422" s="23">
        <v>41048.924456018518</v>
      </c>
      <c r="F422" s="7">
        <v>41.364080000000001</v>
      </c>
      <c r="G422">
        <v>47.313859999999998</v>
      </c>
      <c r="H422" s="7">
        <v>43.897280000000002</v>
      </c>
      <c r="I422">
        <v>44.079149999999998</v>
      </c>
      <c r="J422">
        <v>44.144109999999998</v>
      </c>
      <c r="K422">
        <v>44.36495</v>
      </c>
      <c r="L422">
        <v>44.533839999999998</v>
      </c>
      <c r="M422">
        <v>44.572809999999997</v>
      </c>
      <c r="N422">
        <v>44.611780000000003</v>
      </c>
      <c r="O422">
        <v>44.650750000000002</v>
      </c>
      <c r="P422">
        <v>44.715710000000001</v>
      </c>
      <c r="Q422">
        <v>44.75468</v>
      </c>
      <c r="R422">
        <v>44.819629999999997</v>
      </c>
      <c r="S422">
        <v>44.897579999999998</v>
      </c>
      <c r="T422">
        <v>45.287300000000002</v>
      </c>
      <c r="U422">
        <v>45.326270000000001</v>
      </c>
      <c r="V422">
        <v>45.352260000000001</v>
      </c>
      <c r="W422">
        <v>45.39123</v>
      </c>
      <c r="X422">
        <v>45.923859999999998</v>
      </c>
      <c r="Y422">
        <v>46.001800000000003</v>
      </c>
      <c r="Z422">
        <v>46.495440000000002</v>
      </c>
      <c r="AA422">
        <v>46.560389999999998</v>
      </c>
      <c r="AB422">
        <v>46.677309999999999</v>
      </c>
      <c r="AC422">
        <v>46.781230000000001</v>
      </c>
      <c r="AD422">
        <v>46.950119999999998</v>
      </c>
      <c r="AE422">
        <v>47.313859999999998</v>
      </c>
    </row>
    <row r="423" spans="1:31" x14ac:dyDescent="0.25">
      <c r="A423" s="9">
        <v>421</v>
      </c>
      <c r="B423" s="7" t="s">
        <v>49362</v>
      </c>
      <c r="C423" s="7" t="s">
        <v>49363</v>
      </c>
      <c r="D423" s="7" t="s">
        <v>48522</v>
      </c>
      <c r="E423" s="23">
        <v>41048.924456018518</v>
      </c>
      <c r="F423" s="7">
        <v>40.826709999999999</v>
      </c>
      <c r="G423">
        <v>46.724510000000002</v>
      </c>
      <c r="H423" s="7">
        <v>43.372889999999998</v>
      </c>
      <c r="I423">
        <v>43.59375</v>
      </c>
      <c r="J423">
        <v>43.65869</v>
      </c>
      <c r="K423">
        <v>43.840560000000004</v>
      </c>
      <c r="L423">
        <v>43.983460000000001</v>
      </c>
      <c r="M423">
        <v>44.04842</v>
      </c>
      <c r="N423">
        <v>44.04842</v>
      </c>
      <c r="O423">
        <v>44.165329999999997</v>
      </c>
      <c r="P423">
        <v>44.191310000000001</v>
      </c>
      <c r="Q423">
        <v>44.191310000000001</v>
      </c>
      <c r="R423">
        <v>44.269260000000003</v>
      </c>
      <c r="S423">
        <v>44.334209999999999</v>
      </c>
      <c r="T423">
        <v>44.762909999999998</v>
      </c>
      <c r="U423">
        <v>44.762909999999998</v>
      </c>
      <c r="V423">
        <v>44.801879999999997</v>
      </c>
      <c r="W423">
        <v>44.866840000000003</v>
      </c>
      <c r="X423">
        <v>45.373480000000001</v>
      </c>
      <c r="Y423">
        <v>45.399470000000001</v>
      </c>
      <c r="Z423">
        <v>45.906109999999998</v>
      </c>
      <c r="AA423">
        <v>45.971049999999998</v>
      </c>
      <c r="AB423">
        <v>46.07497</v>
      </c>
      <c r="AC423">
        <v>46.191899999999997</v>
      </c>
      <c r="AD423">
        <v>46.399740000000001</v>
      </c>
      <c r="AE423">
        <v>46.724510000000002</v>
      </c>
    </row>
    <row r="424" spans="1:31" x14ac:dyDescent="0.25">
      <c r="A424" s="9">
        <v>422</v>
      </c>
      <c r="B424" s="7" t="s">
        <v>49364</v>
      </c>
      <c r="C424" s="7" t="s">
        <v>49365</v>
      </c>
      <c r="D424" s="7" t="s">
        <v>48522</v>
      </c>
      <c r="E424" s="23">
        <v>41048.924456018518</v>
      </c>
      <c r="F424" s="7">
        <v>42.800370000000001</v>
      </c>
      <c r="G424">
        <v>48.750140000000002</v>
      </c>
      <c r="H424" s="7">
        <v>45.34657</v>
      </c>
      <c r="I424">
        <v>45.554409999999997</v>
      </c>
      <c r="J424">
        <v>45.632370000000002</v>
      </c>
      <c r="K424">
        <v>45.801229999999997</v>
      </c>
      <c r="L424">
        <v>46.022069999999999</v>
      </c>
      <c r="M424">
        <v>46.022069999999999</v>
      </c>
      <c r="N424">
        <v>46.061039999999998</v>
      </c>
      <c r="O424">
        <v>46.125999999999998</v>
      </c>
      <c r="P424">
        <v>46.164969999999997</v>
      </c>
      <c r="Q424">
        <v>46.190959999999997</v>
      </c>
      <c r="R424">
        <v>46.307870000000001</v>
      </c>
      <c r="S424">
        <v>46.333860000000001</v>
      </c>
      <c r="T424">
        <v>46.723579999999998</v>
      </c>
      <c r="U424">
        <v>46.762549999999997</v>
      </c>
      <c r="V424">
        <v>46.80153</v>
      </c>
      <c r="W424">
        <v>46.866480000000003</v>
      </c>
      <c r="X424">
        <v>47.37312</v>
      </c>
      <c r="Y424">
        <v>47.39911</v>
      </c>
      <c r="Z424">
        <v>47.905749999999998</v>
      </c>
      <c r="AA424">
        <v>48.009659999999997</v>
      </c>
      <c r="AB424">
        <v>48.113590000000002</v>
      </c>
      <c r="AC424">
        <v>48.217509999999997</v>
      </c>
      <c r="AD424">
        <v>48.399380000000001</v>
      </c>
      <c r="AE424">
        <v>48.750140000000002</v>
      </c>
    </row>
    <row r="425" spans="1:31" x14ac:dyDescent="0.25">
      <c r="A425" s="9">
        <v>423</v>
      </c>
      <c r="B425" s="7" t="s">
        <v>49366</v>
      </c>
      <c r="C425" s="7" t="s">
        <v>49367</v>
      </c>
      <c r="D425" s="7" t="s">
        <v>48522</v>
      </c>
      <c r="E425" s="23">
        <v>41048.924456018518</v>
      </c>
      <c r="F425" s="7">
        <v>41.683349999999997</v>
      </c>
      <c r="G425">
        <v>47.750039999999998</v>
      </c>
      <c r="H425" s="7">
        <v>44.242530000000002</v>
      </c>
      <c r="I425">
        <v>44.489359999999998</v>
      </c>
      <c r="J425">
        <v>44.554319999999997</v>
      </c>
      <c r="K425">
        <v>44.736190000000001</v>
      </c>
      <c r="L425">
        <v>44.944029999999998</v>
      </c>
      <c r="M425">
        <v>44.982999999999997</v>
      </c>
      <c r="N425">
        <v>45.021970000000003</v>
      </c>
      <c r="O425">
        <v>45.04795</v>
      </c>
      <c r="P425">
        <v>45.086930000000002</v>
      </c>
      <c r="Q425">
        <v>45.125900000000001</v>
      </c>
      <c r="R425">
        <v>45.229819999999997</v>
      </c>
      <c r="S425">
        <v>45.268799999999999</v>
      </c>
      <c r="T425">
        <v>45.697490000000002</v>
      </c>
      <c r="U425">
        <v>45.723480000000002</v>
      </c>
      <c r="V425">
        <v>45.762450000000001</v>
      </c>
      <c r="W425">
        <v>45.840389999999999</v>
      </c>
      <c r="X425">
        <v>46.334049999999998</v>
      </c>
      <c r="Y425">
        <v>46.399009999999997</v>
      </c>
      <c r="Z425">
        <v>46.905639999999998</v>
      </c>
      <c r="AA425">
        <v>47.009569999999997</v>
      </c>
      <c r="AB425">
        <v>47.113480000000003</v>
      </c>
      <c r="AC425">
        <v>47.217410000000001</v>
      </c>
      <c r="AD425">
        <v>47.399279999999997</v>
      </c>
      <c r="AE425">
        <v>47.750039999999998</v>
      </c>
    </row>
    <row r="426" spans="1:31" x14ac:dyDescent="0.25">
      <c r="A426" s="9">
        <v>424</v>
      </c>
      <c r="B426" s="7" t="s">
        <v>49368</v>
      </c>
      <c r="C426" s="7" t="s">
        <v>49369</v>
      </c>
      <c r="D426" s="7" t="s">
        <v>48522</v>
      </c>
      <c r="E426" s="23">
        <v>41048.924456018518</v>
      </c>
      <c r="F426" s="7">
        <v>40.88232</v>
      </c>
      <c r="G426">
        <v>46.98798</v>
      </c>
      <c r="H426" s="7">
        <v>43.506439999999998</v>
      </c>
      <c r="I426">
        <v>43.714300000000001</v>
      </c>
      <c r="J426">
        <v>43.79224</v>
      </c>
      <c r="K426">
        <v>44.000100000000003</v>
      </c>
      <c r="L426">
        <v>44.142989999999998</v>
      </c>
      <c r="M426">
        <v>44.220939999999999</v>
      </c>
      <c r="N426">
        <v>44.246920000000003</v>
      </c>
      <c r="O426">
        <v>44.285890000000002</v>
      </c>
      <c r="P426">
        <v>44.324860000000001</v>
      </c>
      <c r="Q426">
        <v>44.36383</v>
      </c>
      <c r="R426">
        <v>44.493749999999999</v>
      </c>
      <c r="S426">
        <v>44.532719999999998</v>
      </c>
      <c r="T426">
        <v>44.922429999999999</v>
      </c>
      <c r="U426">
        <v>44.961419999999997</v>
      </c>
      <c r="V426">
        <v>45.000390000000003</v>
      </c>
      <c r="W426">
        <v>45.026359999999997</v>
      </c>
      <c r="X426">
        <v>45.558979999999998</v>
      </c>
      <c r="Y426">
        <v>45.636920000000003</v>
      </c>
      <c r="Z426">
        <v>46.130580000000002</v>
      </c>
      <c r="AA426">
        <v>46.23451</v>
      </c>
      <c r="AB426">
        <v>46.312449999999998</v>
      </c>
      <c r="AC426">
        <v>46.481340000000003</v>
      </c>
      <c r="AD426">
        <v>46.663209999999999</v>
      </c>
      <c r="AE426">
        <v>46.98798</v>
      </c>
    </row>
    <row r="427" spans="1:31" x14ac:dyDescent="0.25">
      <c r="A427" s="9">
        <v>425</v>
      </c>
      <c r="B427" s="7" t="s">
        <v>49370</v>
      </c>
      <c r="C427" s="7" t="s">
        <v>49371</v>
      </c>
      <c r="D427" s="7" t="s">
        <v>48522</v>
      </c>
      <c r="E427" s="23">
        <v>41048.924456018518</v>
      </c>
      <c r="F427" s="7">
        <v>41.08699</v>
      </c>
      <c r="G427">
        <v>47.140689999999999</v>
      </c>
      <c r="H427" s="7">
        <v>43.698120000000003</v>
      </c>
      <c r="I427">
        <v>43.918979999999998</v>
      </c>
      <c r="J427">
        <v>43.983919999999998</v>
      </c>
      <c r="K427">
        <v>44.191780000000001</v>
      </c>
      <c r="L427">
        <v>44.373649999999998</v>
      </c>
      <c r="M427">
        <v>44.412619999999997</v>
      </c>
      <c r="N427">
        <v>44.412619999999997</v>
      </c>
      <c r="O427">
        <v>44.477580000000003</v>
      </c>
      <c r="P427">
        <v>44.516539999999999</v>
      </c>
      <c r="Q427">
        <v>44.555520000000001</v>
      </c>
      <c r="R427">
        <v>44.65945</v>
      </c>
      <c r="S427">
        <v>44.698419999999999</v>
      </c>
      <c r="T427">
        <v>45.114130000000003</v>
      </c>
      <c r="U427">
        <v>45.114130000000003</v>
      </c>
      <c r="V427">
        <v>45.192070000000001</v>
      </c>
      <c r="W427">
        <v>45.23104</v>
      </c>
      <c r="X427">
        <v>45.724699999999999</v>
      </c>
      <c r="Y427">
        <v>45.789630000000002</v>
      </c>
      <c r="Z427">
        <v>46.296280000000003</v>
      </c>
      <c r="AA427">
        <v>46.400199999999998</v>
      </c>
      <c r="AB427">
        <v>46.465159999999997</v>
      </c>
      <c r="AC427">
        <v>46.569090000000003</v>
      </c>
      <c r="AD427">
        <v>46.750959999999999</v>
      </c>
      <c r="AE427">
        <v>47.140689999999999</v>
      </c>
    </row>
    <row r="428" spans="1:31" x14ac:dyDescent="0.25">
      <c r="A428" s="9">
        <v>426</v>
      </c>
      <c r="B428" s="7" t="s">
        <v>49372</v>
      </c>
      <c r="C428" s="7" t="s">
        <v>49373</v>
      </c>
      <c r="D428" s="7" t="s">
        <v>48522</v>
      </c>
      <c r="E428" s="23">
        <v>41048.924456018518</v>
      </c>
      <c r="F428" s="7">
        <v>41.531860000000002</v>
      </c>
      <c r="G428">
        <v>47.728439999999999</v>
      </c>
      <c r="H428" s="7">
        <v>44.181959999999997</v>
      </c>
      <c r="I428">
        <v>44.428789999999999</v>
      </c>
      <c r="J428">
        <v>44.493749999999999</v>
      </c>
      <c r="K428">
        <v>44.675620000000002</v>
      </c>
      <c r="L428">
        <v>44.883459999999999</v>
      </c>
      <c r="M428">
        <v>44.922429999999999</v>
      </c>
      <c r="N428">
        <v>44.961419999999997</v>
      </c>
      <c r="O428">
        <v>44.987389999999998</v>
      </c>
      <c r="P428">
        <v>45.026359999999997</v>
      </c>
      <c r="Q428">
        <v>45.104320000000001</v>
      </c>
      <c r="R428">
        <v>45.169260000000001</v>
      </c>
      <c r="S428">
        <v>45.20823</v>
      </c>
      <c r="T428">
        <v>45.636920000000003</v>
      </c>
      <c r="U428">
        <v>45.701880000000003</v>
      </c>
      <c r="V428">
        <v>45.740850000000002</v>
      </c>
      <c r="W428">
        <v>45.766840000000002</v>
      </c>
      <c r="X428">
        <v>46.273479999999999</v>
      </c>
      <c r="Y428">
        <v>46.338439999999999</v>
      </c>
      <c r="Z428">
        <v>46.871040000000001</v>
      </c>
      <c r="AA428">
        <v>46.949010000000001</v>
      </c>
      <c r="AB428">
        <v>47.052930000000003</v>
      </c>
      <c r="AC428">
        <v>47.195810000000002</v>
      </c>
      <c r="AD428">
        <v>47.364699999999999</v>
      </c>
      <c r="AE428">
        <v>47.728439999999999</v>
      </c>
    </row>
    <row r="429" spans="1:31" x14ac:dyDescent="0.25">
      <c r="A429" s="9">
        <v>427</v>
      </c>
      <c r="B429" s="7" t="s">
        <v>49374</v>
      </c>
      <c r="C429" s="7" t="s">
        <v>49375</v>
      </c>
      <c r="D429" s="7" t="s">
        <v>48522</v>
      </c>
      <c r="E429" s="23">
        <v>41048.924456018518</v>
      </c>
      <c r="F429" s="7">
        <v>40.984439999999999</v>
      </c>
      <c r="G429">
        <v>46.934220000000003</v>
      </c>
      <c r="H429" s="7">
        <v>43.530639999999998</v>
      </c>
      <c r="I429">
        <v>43.777470000000001</v>
      </c>
      <c r="J429">
        <v>43.81644</v>
      </c>
      <c r="K429">
        <v>44.024279999999997</v>
      </c>
      <c r="L429">
        <v>44.20617</v>
      </c>
      <c r="M429">
        <v>44.232129999999998</v>
      </c>
      <c r="N429">
        <v>44.271099999999997</v>
      </c>
      <c r="O429">
        <v>44.349040000000002</v>
      </c>
      <c r="P429">
        <v>44.349040000000002</v>
      </c>
      <c r="Q429">
        <v>44.414009999999998</v>
      </c>
      <c r="R429">
        <v>44.49194</v>
      </c>
      <c r="S429">
        <v>44.51793</v>
      </c>
      <c r="T429">
        <v>44.90766</v>
      </c>
      <c r="U429">
        <v>44.946629999999999</v>
      </c>
      <c r="V429">
        <v>44.985599999999998</v>
      </c>
      <c r="W429">
        <v>45.050559999999997</v>
      </c>
      <c r="X429">
        <v>45.583179999999999</v>
      </c>
      <c r="Y429">
        <v>45.622149999999998</v>
      </c>
      <c r="Z429">
        <v>46.115789999999997</v>
      </c>
      <c r="AA429">
        <v>46.193750000000001</v>
      </c>
      <c r="AB429">
        <v>46.29766</v>
      </c>
      <c r="AC429">
        <v>46.401589999999999</v>
      </c>
      <c r="AD429">
        <v>46.622430000000001</v>
      </c>
      <c r="AE429">
        <v>46.934220000000003</v>
      </c>
    </row>
    <row r="430" spans="1:31" x14ac:dyDescent="0.25">
      <c r="A430" s="9">
        <v>428</v>
      </c>
      <c r="B430" s="7" t="s">
        <v>49376</v>
      </c>
      <c r="C430" s="7" t="s">
        <v>49377</v>
      </c>
      <c r="D430" s="7" t="s">
        <v>48522</v>
      </c>
      <c r="E430" s="23">
        <v>41048.924456018518</v>
      </c>
      <c r="F430" s="7">
        <v>41.441540000000003</v>
      </c>
      <c r="G430">
        <v>47.092529999999996</v>
      </c>
      <c r="H430" s="7">
        <v>43.870829999999998</v>
      </c>
      <c r="I430">
        <v>44.078670000000002</v>
      </c>
      <c r="J430">
        <v>44.15663</v>
      </c>
      <c r="K430">
        <v>44.325490000000002</v>
      </c>
      <c r="L430">
        <v>44.468389999999999</v>
      </c>
      <c r="M430">
        <v>44.507359999999998</v>
      </c>
      <c r="N430">
        <v>44.546329999999998</v>
      </c>
      <c r="O430">
        <v>44.572319999999998</v>
      </c>
      <c r="P430">
        <v>44.611289999999997</v>
      </c>
      <c r="Q430">
        <v>44.650260000000003</v>
      </c>
      <c r="R430">
        <v>44.754190000000001</v>
      </c>
      <c r="S430">
        <v>44.79316</v>
      </c>
      <c r="T430">
        <v>45.18289</v>
      </c>
      <c r="U430">
        <v>45.22186</v>
      </c>
      <c r="V430">
        <v>45.286819999999999</v>
      </c>
      <c r="W430">
        <v>45.286819999999999</v>
      </c>
      <c r="X430">
        <v>45.754489999999997</v>
      </c>
      <c r="Y430">
        <v>45.81944</v>
      </c>
      <c r="Z430">
        <v>46.313079999999999</v>
      </c>
      <c r="AA430">
        <v>46.391019999999997</v>
      </c>
      <c r="AB430">
        <v>46.455979999999997</v>
      </c>
      <c r="AC430">
        <v>46.559910000000002</v>
      </c>
      <c r="AD430">
        <v>46.741779999999999</v>
      </c>
      <c r="AE430">
        <v>47.092529999999996</v>
      </c>
    </row>
    <row r="431" spans="1:31" x14ac:dyDescent="0.25">
      <c r="A431" s="9">
        <v>429</v>
      </c>
      <c r="B431" s="7" t="s">
        <v>49378</v>
      </c>
      <c r="C431" s="7" t="s">
        <v>49379</v>
      </c>
      <c r="D431" s="7" t="s">
        <v>48522</v>
      </c>
      <c r="E431" s="23">
        <v>41048.924456018518</v>
      </c>
      <c r="F431" s="7">
        <v>41.963900000000002</v>
      </c>
      <c r="G431">
        <v>48.18647</v>
      </c>
      <c r="H431" s="7">
        <v>44.536059999999999</v>
      </c>
      <c r="I431">
        <v>44.821860000000001</v>
      </c>
      <c r="J431">
        <v>44.847850000000001</v>
      </c>
      <c r="K431">
        <v>45.094679999999997</v>
      </c>
      <c r="L431">
        <v>45.27655</v>
      </c>
      <c r="M431">
        <v>45.315519999999999</v>
      </c>
      <c r="N431">
        <v>45.354489999999998</v>
      </c>
      <c r="O431">
        <v>45.380470000000003</v>
      </c>
      <c r="P431">
        <v>45.458419999999997</v>
      </c>
      <c r="Q431">
        <v>45.458419999999997</v>
      </c>
      <c r="R431">
        <v>45.562339999999999</v>
      </c>
      <c r="S431">
        <v>45.601309999999998</v>
      </c>
      <c r="T431">
        <v>46.030009999999997</v>
      </c>
      <c r="U431">
        <v>46.094949999999997</v>
      </c>
      <c r="V431">
        <v>46.133920000000003</v>
      </c>
      <c r="W431">
        <v>46.159910000000004</v>
      </c>
      <c r="X431">
        <v>46.692540000000001</v>
      </c>
      <c r="Y431">
        <v>46.770479999999999</v>
      </c>
      <c r="Z431">
        <v>47.303100000000001</v>
      </c>
      <c r="AA431">
        <v>47.407029999999999</v>
      </c>
      <c r="AB431">
        <v>47.484969999999997</v>
      </c>
      <c r="AC431">
        <v>47.588900000000002</v>
      </c>
      <c r="AD431">
        <v>47.79674</v>
      </c>
      <c r="AE431">
        <v>48.18647</v>
      </c>
    </row>
    <row r="432" spans="1:31" x14ac:dyDescent="0.25">
      <c r="A432" s="9">
        <v>430</v>
      </c>
      <c r="B432" s="7" t="s">
        <v>49380</v>
      </c>
      <c r="C432" s="7" t="s">
        <v>49381</v>
      </c>
      <c r="D432" s="7" t="s">
        <v>48522</v>
      </c>
      <c r="E432" s="23">
        <v>41048.924456018518</v>
      </c>
      <c r="F432" s="7">
        <v>41.165570000000002</v>
      </c>
      <c r="G432">
        <v>47.297199999999997</v>
      </c>
      <c r="H432" s="7">
        <v>43.789700000000003</v>
      </c>
      <c r="I432">
        <v>44.036520000000003</v>
      </c>
      <c r="J432">
        <v>44.075490000000002</v>
      </c>
      <c r="K432">
        <v>44.322319999999998</v>
      </c>
      <c r="L432">
        <v>44.465220000000002</v>
      </c>
      <c r="M432">
        <v>44.530180000000001</v>
      </c>
      <c r="N432">
        <v>44.530180000000001</v>
      </c>
      <c r="O432">
        <v>44.60812</v>
      </c>
      <c r="P432">
        <v>44.63411</v>
      </c>
      <c r="Q432">
        <v>44.673079999999999</v>
      </c>
      <c r="R432">
        <v>44.751019999999997</v>
      </c>
      <c r="S432">
        <v>44.815980000000003</v>
      </c>
      <c r="T432">
        <v>45.2057</v>
      </c>
      <c r="U432">
        <v>45.283650000000002</v>
      </c>
      <c r="V432">
        <v>45.309609999999999</v>
      </c>
      <c r="W432">
        <v>45.348579999999998</v>
      </c>
      <c r="X432">
        <v>45.881210000000003</v>
      </c>
      <c r="Y432">
        <v>45.946170000000002</v>
      </c>
      <c r="Z432">
        <v>46.452800000000003</v>
      </c>
      <c r="AA432">
        <v>46.517769999999999</v>
      </c>
      <c r="AB432">
        <v>46.621690000000001</v>
      </c>
      <c r="AC432">
        <v>46.764589999999998</v>
      </c>
      <c r="AD432">
        <v>46.946460000000002</v>
      </c>
      <c r="AE432">
        <v>47.297199999999997</v>
      </c>
    </row>
    <row r="433" spans="1:31" x14ac:dyDescent="0.25">
      <c r="A433" s="9">
        <v>431</v>
      </c>
      <c r="B433" s="7" t="s">
        <v>49382</v>
      </c>
      <c r="C433" s="7" t="s">
        <v>49383</v>
      </c>
      <c r="D433" s="7" t="s">
        <v>48522</v>
      </c>
      <c r="E433" s="23">
        <v>41048.924456018518</v>
      </c>
      <c r="F433" s="7">
        <v>40.612110000000001</v>
      </c>
      <c r="G433">
        <v>46.354019999999998</v>
      </c>
      <c r="H433" s="7">
        <v>43.093330000000002</v>
      </c>
      <c r="I433">
        <v>43.301189999999998</v>
      </c>
      <c r="J433">
        <v>43.379130000000004</v>
      </c>
      <c r="K433">
        <v>43.548020000000001</v>
      </c>
      <c r="L433">
        <v>43.729889999999997</v>
      </c>
      <c r="M433">
        <v>43.768859999999997</v>
      </c>
      <c r="N433">
        <v>43.794840000000001</v>
      </c>
      <c r="O433">
        <v>43.83381</v>
      </c>
      <c r="P433">
        <v>43.872779999999999</v>
      </c>
      <c r="Q433">
        <v>43.898769999999999</v>
      </c>
      <c r="R433">
        <v>43.976709999999997</v>
      </c>
      <c r="S433">
        <v>44.041670000000003</v>
      </c>
      <c r="T433">
        <v>44.431399999999996</v>
      </c>
      <c r="U433">
        <v>44.470370000000003</v>
      </c>
      <c r="V433">
        <v>44.509340000000002</v>
      </c>
      <c r="W433">
        <v>44.548310000000001</v>
      </c>
      <c r="X433">
        <v>45.041939999999997</v>
      </c>
      <c r="Y433">
        <v>45.106900000000003</v>
      </c>
      <c r="Z433">
        <v>45.574570000000001</v>
      </c>
      <c r="AA433">
        <v>45.6785</v>
      </c>
      <c r="AB433">
        <v>45.743459999999999</v>
      </c>
      <c r="AC433">
        <v>45.860370000000003</v>
      </c>
      <c r="AD433">
        <v>46.06823</v>
      </c>
      <c r="AE433">
        <v>46.354019999999998</v>
      </c>
    </row>
    <row r="434" spans="1:31" x14ac:dyDescent="0.25">
      <c r="A434" s="9">
        <v>432</v>
      </c>
      <c r="B434" s="7" t="s">
        <v>49384</v>
      </c>
      <c r="C434" s="7" t="s">
        <v>49385</v>
      </c>
      <c r="D434" s="7" t="s">
        <v>48522</v>
      </c>
      <c r="E434" s="23">
        <v>41048.924456018518</v>
      </c>
      <c r="F434" s="7">
        <v>41.424930000000003</v>
      </c>
      <c r="G434">
        <v>47.634509999999999</v>
      </c>
      <c r="H434" s="7">
        <v>44.049050000000001</v>
      </c>
      <c r="I434">
        <v>44.295879999999997</v>
      </c>
      <c r="J434">
        <v>44.373820000000002</v>
      </c>
      <c r="K434">
        <v>44.542700000000004</v>
      </c>
      <c r="L434">
        <v>44.763539999999999</v>
      </c>
      <c r="M434">
        <v>44.789529999999999</v>
      </c>
      <c r="N434">
        <v>44.828499999999998</v>
      </c>
      <c r="O434">
        <v>44.906440000000003</v>
      </c>
      <c r="P434">
        <v>44.932429999999997</v>
      </c>
      <c r="Q434">
        <v>44.932429999999997</v>
      </c>
      <c r="R434">
        <v>45.049340000000001</v>
      </c>
      <c r="S434">
        <v>45.1143</v>
      </c>
      <c r="T434">
        <v>45.542999999999999</v>
      </c>
      <c r="U434">
        <v>45.581969999999998</v>
      </c>
      <c r="V434">
        <v>45.646920000000001</v>
      </c>
      <c r="W434">
        <v>45.646920000000001</v>
      </c>
      <c r="X434">
        <v>46.179549999999999</v>
      </c>
      <c r="Y434">
        <v>46.244489999999999</v>
      </c>
      <c r="Z434">
        <v>46.751130000000003</v>
      </c>
      <c r="AA434">
        <v>46.894030000000001</v>
      </c>
      <c r="AB434">
        <v>46.958979999999997</v>
      </c>
      <c r="AC434">
        <v>47.062910000000002</v>
      </c>
      <c r="AD434">
        <v>47.244790000000002</v>
      </c>
      <c r="AE434">
        <v>47.634509999999999</v>
      </c>
    </row>
    <row r="435" spans="1:31" x14ac:dyDescent="0.25">
      <c r="A435" s="9">
        <v>433</v>
      </c>
      <c r="B435" s="7" t="s">
        <v>49386</v>
      </c>
      <c r="C435" s="7" t="s">
        <v>49387</v>
      </c>
      <c r="D435" s="7" t="s">
        <v>48522</v>
      </c>
      <c r="E435" s="23">
        <v>41048.924456018518</v>
      </c>
      <c r="F435" s="7">
        <v>40.979669999999999</v>
      </c>
      <c r="G435">
        <v>46.890479999999997</v>
      </c>
      <c r="H435" s="7">
        <v>43.53886</v>
      </c>
      <c r="I435">
        <v>43.720730000000003</v>
      </c>
      <c r="J435">
        <v>43.785679999999999</v>
      </c>
      <c r="K435">
        <v>44.006520000000002</v>
      </c>
      <c r="L435">
        <v>44.188389999999998</v>
      </c>
      <c r="M435">
        <v>44.214379999999998</v>
      </c>
      <c r="N435">
        <v>44.253349999999998</v>
      </c>
      <c r="O435">
        <v>44.292319999999997</v>
      </c>
      <c r="P435">
        <v>44.318309999999997</v>
      </c>
      <c r="Q435">
        <v>44.357280000000003</v>
      </c>
      <c r="R435">
        <v>44.435220000000001</v>
      </c>
      <c r="S435">
        <v>44.50018</v>
      </c>
      <c r="T435">
        <v>44.889899999999997</v>
      </c>
      <c r="U435">
        <v>44.928870000000003</v>
      </c>
      <c r="V435">
        <v>44.967849999999999</v>
      </c>
      <c r="W435">
        <v>45.006819999999998</v>
      </c>
      <c r="X435">
        <v>45.539439999999999</v>
      </c>
      <c r="Y435">
        <v>45.56541</v>
      </c>
      <c r="Z435">
        <v>46.033079999999998</v>
      </c>
      <c r="AA435">
        <v>46.137009999999997</v>
      </c>
      <c r="AB435">
        <v>46.214950000000002</v>
      </c>
      <c r="AC435">
        <v>46.357849999999999</v>
      </c>
      <c r="AD435">
        <v>46.500749999999996</v>
      </c>
      <c r="AE435">
        <v>46.890479999999997</v>
      </c>
    </row>
    <row r="436" spans="1:31" x14ac:dyDescent="0.25">
      <c r="A436" s="9">
        <v>434</v>
      </c>
      <c r="B436" s="7" t="s">
        <v>49388</v>
      </c>
      <c r="C436" s="7" t="s">
        <v>49389</v>
      </c>
      <c r="D436" s="7" t="s">
        <v>48522</v>
      </c>
      <c r="E436" s="23">
        <v>41048.924456018518</v>
      </c>
      <c r="F436" s="7">
        <v>40.590809999999998</v>
      </c>
      <c r="G436">
        <v>46.566540000000003</v>
      </c>
      <c r="H436" s="7">
        <v>43.20194</v>
      </c>
      <c r="I436">
        <v>43.409799999999997</v>
      </c>
      <c r="J436">
        <v>43.487740000000002</v>
      </c>
      <c r="K436">
        <v>43.65663</v>
      </c>
      <c r="L436">
        <v>43.838500000000003</v>
      </c>
      <c r="M436">
        <v>43.877470000000002</v>
      </c>
      <c r="N436">
        <v>43.90343</v>
      </c>
      <c r="O436">
        <v>43.981400000000001</v>
      </c>
      <c r="P436">
        <v>44.02037</v>
      </c>
      <c r="Q436">
        <v>44.02037</v>
      </c>
      <c r="R436">
        <v>44.124279999999999</v>
      </c>
      <c r="S436">
        <v>44.163269999999997</v>
      </c>
      <c r="T436">
        <v>44.578960000000002</v>
      </c>
      <c r="U436">
        <v>44.617930000000001</v>
      </c>
      <c r="V436">
        <v>44.6569</v>
      </c>
      <c r="W436">
        <v>44.68289</v>
      </c>
      <c r="X436">
        <v>45.189529999999998</v>
      </c>
      <c r="Y436">
        <v>45.254489999999997</v>
      </c>
      <c r="Z436">
        <v>45.74812</v>
      </c>
      <c r="AA436">
        <v>45.865049999999997</v>
      </c>
      <c r="AB436">
        <v>45.930010000000003</v>
      </c>
      <c r="AC436">
        <v>46.072890000000001</v>
      </c>
      <c r="AD436">
        <v>46.254779999999997</v>
      </c>
      <c r="AE436">
        <v>46.566540000000003</v>
      </c>
    </row>
    <row r="437" spans="1:31" x14ac:dyDescent="0.25">
      <c r="A437" s="9">
        <v>435</v>
      </c>
      <c r="B437" s="7" t="s">
        <v>49390</v>
      </c>
      <c r="C437" s="7" t="s">
        <v>49391</v>
      </c>
      <c r="D437" s="7" t="s">
        <v>48522</v>
      </c>
      <c r="E437" s="23">
        <v>41048.924456018518</v>
      </c>
      <c r="F437" s="7">
        <v>40.668750000000003</v>
      </c>
      <c r="G437">
        <v>46.579549999999998</v>
      </c>
      <c r="H437" s="7">
        <v>43.253889999999998</v>
      </c>
      <c r="I437">
        <v>43.461750000000002</v>
      </c>
      <c r="J437">
        <v>43.539700000000003</v>
      </c>
      <c r="K437">
        <v>43.708579999999998</v>
      </c>
      <c r="L437">
        <v>43.890450000000001</v>
      </c>
      <c r="M437">
        <v>43.92942</v>
      </c>
      <c r="N437">
        <v>43.99438</v>
      </c>
      <c r="O437">
        <v>44.033349999999999</v>
      </c>
      <c r="P437">
        <v>44.033349999999999</v>
      </c>
      <c r="Q437">
        <v>44.098309999999998</v>
      </c>
      <c r="R437">
        <v>44.176250000000003</v>
      </c>
      <c r="S437">
        <v>44.241210000000002</v>
      </c>
      <c r="T437">
        <v>44.630940000000002</v>
      </c>
      <c r="U437">
        <v>44.669899999999998</v>
      </c>
      <c r="V437">
        <v>44.708869999999997</v>
      </c>
      <c r="W437">
        <v>44.747839999999997</v>
      </c>
      <c r="X437">
        <v>45.241480000000003</v>
      </c>
      <c r="Y437">
        <v>45.306440000000002</v>
      </c>
      <c r="Z437">
        <v>45.77411</v>
      </c>
      <c r="AA437">
        <v>45.878039999999999</v>
      </c>
      <c r="AB437">
        <v>45.981960000000001</v>
      </c>
      <c r="AC437">
        <v>46.085889999999999</v>
      </c>
      <c r="AD437">
        <v>46.228789999999996</v>
      </c>
      <c r="AE437">
        <v>46.579549999999998</v>
      </c>
    </row>
    <row r="438" spans="1:31" x14ac:dyDescent="0.25">
      <c r="A438" s="9">
        <v>436</v>
      </c>
      <c r="B438" s="7" t="s">
        <v>49392</v>
      </c>
      <c r="C438" s="7" t="s">
        <v>49393</v>
      </c>
      <c r="D438" s="7" t="s">
        <v>48522</v>
      </c>
      <c r="E438" s="23">
        <v>41048.924456018518</v>
      </c>
      <c r="F438" s="7">
        <v>40.682189999999999</v>
      </c>
      <c r="G438">
        <v>46.59299</v>
      </c>
      <c r="H438" s="7">
        <v>43.189419999999998</v>
      </c>
      <c r="I438">
        <v>43.410260000000001</v>
      </c>
      <c r="J438">
        <v>43.514189999999999</v>
      </c>
      <c r="K438">
        <v>43.683059999999998</v>
      </c>
      <c r="L438">
        <v>43.864930000000001</v>
      </c>
      <c r="M438">
        <v>43.9039</v>
      </c>
      <c r="N438">
        <v>43.942869999999999</v>
      </c>
      <c r="O438">
        <v>44.007829999999998</v>
      </c>
      <c r="P438">
        <v>44.046799999999998</v>
      </c>
      <c r="Q438">
        <v>44.046799999999998</v>
      </c>
      <c r="R438">
        <v>44.111759999999997</v>
      </c>
      <c r="S438">
        <v>44.189700000000002</v>
      </c>
      <c r="T438">
        <v>44.605409999999999</v>
      </c>
      <c r="U438">
        <v>44.605409999999999</v>
      </c>
      <c r="V438">
        <v>44.644379999999998</v>
      </c>
      <c r="W438">
        <v>44.722320000000003</v>
      </c>
      <c r="X438">
        <v>45.215980000000002</v>
      </c>
      <c r="Y438">
        <v>45.280940000000001</v>
      </c>
      <c r="Z438">
        <v>45.748579999999997</v>
      </c>
      <c r="AA438">
        <v>45.813540000000003</v>
      </c>
      <c r="AB438">
        <v>45.93047</v>
      </c>
      <c r="AC438">
        <v>46.034379999999999</v>
      </c>
      <c r="AD438">
        <v>46.242240000000002</v>
      </c>
      <c r="AE438">
        <v>46.59299</v>
      </c>
    </row>
    <row r="439" spans="1:31" x14ac:dyDescent="0.25">
      <c r="A439" s="9">
        <v>437</v>
      </c>
      <c r="B439" s="7" t="s">
        <v>49394</v>
      </c>
      <c r="C439" s="7" t="s">
        <v>49395</v>
      </c>
      <c r="D439" s="7" t="s">
        <v>48522</v>
      </c>
      <c r="E439" s="23">
        <v>41048.924456018518</v>
      </c>
      <c r="F439" s="7">
        <v>40.481439999999999</v>
      </c>
      <c r="G439">
        <v>46.275329999999997</v>
      </c>
      <c r="H439" s="7">
        <v>43.014650000000003</v>
      </c>
      <c r="I439">
        <v>43.183520000000001</v>
      </c>
      <c r="J439">
        <v>43.28745</v>
      </c>
      <c r="K439">
        <v>43.46931</v>
      </c>
      <c r="L439">
        <v>43.651179999999997</v>
      </c>
      <c r="M439">
        <v>43.651179999999997</v>
      </c>
      <c r="N439">
        <v>43.690159999999999</v>
      </c>
      <c r="O439">
        <v>43.794080000000001</v>
      </c>
      <c r="P439">
        <v>43.794080000000001</v>
      </c>
      <c r="Q439">
        <v>43.820079999999997</v>
      </c>
      <c r="R439">
        <v>43.936990000000002</v>
      </c>
      <c r="S439">
        <v>43.962969999999999</v>
      </c>
      <c r="T439">
        <v>44.352699999999999</v>
      </c>
      <c r="U439">
        <v>44.391669999999998</v>
      </c>
      <c r="V439">
        <v>44.430639999999997</v>
      </c>
      <c r="W439">
        <v>44.469610000000003</v>
      </c>
      <c r="X439">
        <v>44.963259999999998</v>
      </c>
      <c r="Y439">
        <v>45.028210000000001</v>
      </c>
      <c r="Z439">
        <v>45.495869999999996</v>
      </c>
      <c r="AA439">
        <v>45.560830000000003</v>
      </c>
      <c r="AB439">
        <v>45.67774</v>
      </c>
      <c r="AC439">
        <v>45.742699999999999</v>
      </c>
      <c r="AD439">
        <v>45.950560000000003</v>
      </c>
      <c r="AE439">
        <v>46.275329999999997</v>
      </c>
    </row>
    <row r="440" spans="1:31" x14ac:dyDescent="0.25">
      <c r="A440" s="9">
        <v>438</v>
      </c>
      <c r="B440" s="7" t="s">
        <v>49396</v>
      </c>
      <c r="C440" s="7" t="s">
        <v>49397</v>
      </c>
      <c r="D440" s="7" t="s">
        <v>48522</v>
      </c>
      <c r="E440" s="23">
        <v>41048.924456018518</v>
      </c>
      <c r="F440" s="7">
        <v>40.187800000000003</v>
      </c>
      <c r="G440">
        <v>46.670180000000002</v>
      </c>
      <c r="H440" s="7">
        <v>42.928849999999997</v>
      </c>
      <c r="I440">
        <v>43.214649999999999</v>
      </c>
      <c r="J440">
        <v>43.253619999999998</v>
      </c>
      <c r="K440">
        <v>43.500430000000001</v>
      </c>
      <c r="L440">
        <v>43.682319999999997</v>
      </c>
      <c r="M440">
        <v>43.747259999999997</v>
      </c>
      <c r="N440">
        <v>43.786230000000003</v>
      </c>
      <c r="O440">
        <v>43.825200000000002</v>
      </c>
      <c r="P440">
        <v>43.851179999999999</v>
      </c>
      <c r="Q440">
        <v>43.890160000000002</v>
      </c>
      <c r="R440">
        <v>43.994079999999997</v>
      </c>
      <c r="S440">
        <v>44.033050000000003</v>
      </c>
      <c r="T440">
        <v>44.461750000000002</v>
      </c>
      <c r="U440">
        <v>44.526710000000001</v>
      </c>
      <c r="V440">
        <v>44.56568</v>
      </c>
      <c r="W440">
        <v>44.604649999999999</v>
      </c>
      <c r="X440">
        <v>45.176250000000003</v>
      </c>
      <c r="Y440">
        <v>45.241210000000002</v>
      </c>
      <c r="Z440">
        <v>45.773820000000001</v>
      </c>
      <c r="AA440">
        <v>45.890749999999997</v>
      </c>
      <c r="AB440">
        <v>45.9557</v>
      </c>
      <c r="AC440">
        <v>46.098579999999998</v>
      </c>
      <c r="AD440">
        <v>46.280470000000001</v>
      </c>
      <c r="AE440">
        <v>46.670180000000002</v>
      </c>
    </row>
    <row r="441" spans="1:31" x14ac:dyDescent="0.25">
      <c r="A441" s="9">
        <v>439</v>
      </c>
      <c r="B441" s="7" t="s">
        <v>49398</v>
      </c>
      <c r="C441" s="7" t="s">
        <v>49399</v>
      </c>
      <c r="D441" s="7" t="s">
        <v>48522</v>
      </c>
      <c r="E441" s="23">
        <v>41048.924456018518</v>
      </c>
      <c r="F441" s="7">
        <v>40.820410000000003</v>
      </c>
      <c r="G441">
        <v>46.406440000000003</v>
      </c>
      <c r="H441" s="7">
        <v>43.210720000000002</v>
      </c>
      <c r="I441">
        <v>43.431559999999998</v>
      </c>
      <c r="J441">
        <v>43.535490000000003</v>
      </c>
      <c r="K441">
        <v>43.67839</v>
      </c>
      <c r="L441">
        <v>43.847259999999999</v>
      </c>
      <c r="M441">
        <v>43.886229999999998</v>
      </c>
      <c r="N441">
        <v>43.925199999999997</v>
      </c>
      <c r="O441">
        <v>43.964190000000002</v>
      </c>
      <c r="P441">
        <v>43.990160000000003</v>
      </c>
      <c r="Q441">
        <v>44.029130000000002</v>
      </c>
      <c r="R441">
        <v>44.094090000000001</v>
      </c>
      <c r="S441">
        <v>44.172029999999999</v>
      </c>
      <c r="T441">
        <v>44.56176</v>
      </c>
      <c r="U441">
        <v>44.600729999999999</v>
      </c>
      <c r="V441">
        <v>44.600729999999999</v>
      </c>
      <c r="W441">
        <v>44.665680000000002</v>
      </c>
      <c r="X441">
        <v>45.172319999999999</v>
      </c>
      <c r="Y441">
        <v>45.198309999999999</v>
      </c>
      <c r="Z441">
        <v>45.665979999999998</v>
      </c>
      <c r="AA441">
        <v>45.730939999999997</v>
      </c>
      <c r="AB441">
        <v>45.808880000000002</v>
      </c>
      <c r="AC441">
        <v>45.91281</v>
      </c>
      <c r="AD441">
        <v>46.094679999999997</v>
      </c>
      <c r="AE441">
        <v>46.406440000000003</v>
      </c>
    </row>
    <row r="442" spans="1:31" x14ac:dyDescent="0.25">
      <c r="A442" s="9">
        <v>440</v>
      </c>
      <c r="B442" s="7" t="s">
        <v>49400</v>
      </c>
      <c r="C442" s="7" t="s">
        <v>49401</v>
      </c>
      <c r="D442" s="7" t="s">
        <v>48522</v>
      </c>
      <c r="E442" s="23">
        <v>41048.924456018518</v>
      </c>
      <c r="F442" s="7">
        <v>40.731349999999999</v>
      </c>
      <c r="G442">
        <v>46.564210000000003</v>
      </c>
      <c r="H442" s="7">
        <v>43.26455</v>
      </c>
      <c r="I442">
        <v>43.4724</v>
      </c>
      <c r="J442">
        <v>43.550350000000002</v>
      </c>
      <c r="K442">
        <v>43.758209999999998</v>
      </c>
      <c r="L442">
        <v>43.9011</v>
      </c>
      <c r="M442">
        <v>43.940069999999999</v>
      </c>
      <c r="N442">
        <v>43.966059999999999</v>
      </c>
      <c r="O442">
        <v>44.005029999999998</v>
      </c>
      <c r="P442">
        <v>44.082970000000003</v>
      </c>
      <c r="Q442">
        <v>44.082970000000003</v>
      </c>
      <c r="R442">
        <v>44.186900000000001</v>
      </c>
      <c r="S442">
        <v>44.22587</v>
      </c>
      <c r="T442">
        <v>44.615600000000001</v>
      </c>
      <c r="U442">
        <v>44.641570000000002</v>
      </c>
      <c r="V442">
        <v>44.71951</v>
      </c>
      <c r="W442">
        <v>44.758499999999998</v>
      </c>
      <c r="X442">
        <v>45.213160000000002</v>
      </c>
      <c r="Y442">
        <v>45.2911</v>
      </c>
      <c r="Z442">
        <v>45.784759999999999</v>
      </c>
      <c r="AA442">
        <v>45.849719999999998</v>
      </c>
      <c r="AB442">
        <v>45.927660000000003</v>
      </c>
      <c r="AC442">
        <v>46.07056</v>
      </c>
      <c r="AD442">
        <v>46.252429999999997</v>
      </c>
      <c r="AE442">
        <v>46.564210000000003</v>
      </c>
    </row>
    <row r="443" spans="1:31" x14ac:dyDescent="0.25">
      <c r="A443" s="9">
        <v>441</v>
      </c>
      <c r="B443" s="7" t="s">
        <v>49402</v>
      </c>
      <c r="C443" s="7" t="s">
        <v>49403</v>
      </c>
      <c r="D443" s="7" t="s">
        <v>48522</v>
      </c>
      <c r="E443" s="23">
        <v>41048.924456018518</v>
      </c>
      <c r="F443" s="7">
        <v>40.733310000000003</v>
      </c>
      <c r="G443">
        <v>46.86495</v>
      </c>
      <c r="H443" s="7">
        <v>43.344459999999998</v>
      </c>
      <c r="I443">
        <v>43.565300000000001</v>
      </c>
      <c r="J443">
        <v>43.63026</v>
      </c>
      <c r="K443">
        <v>43.812130000000003</v>
      </c>
      <c r="L443">
        <v>44.019970000000001</v>
      </c>
      <c r="M443">
        <v>44.058959999999999</v>
      </c>
      <c r="N443">
        <v>44.058959999999999</v>
      </c>
      <c r="O443">
        <v>44.162860000000002</v>
      </c>
      <c r="P443">
        <v>44.201860000000003</v>
      </c>
      <c r="Q443">
        <v>44.201860000000003</v>
      </c>
      <c r="R443">
        <v>44.305759999999999</v>
      </c>
      <c r="S443">
        <v>44.344729999999998</v>
      </c>
      <c r="T443">
        <v>44.773440000000001</v>
      </c>
      <c r="U443">
        <v>44.81241</v>
      </c>
      <c r="V443">
        <v>44.838389999999997</v>
      </c>
      <c r="W443">
        <v>44.916339999999998</v>
      </c>
      <c r="X443">
        <v>45.409990000000001</v>
      </c>
      <c r="Y443">
        <v>45.513919999999999</v>
      </c>
      <c r="Z443">
        <v>46.020560000000003</v>
      </c>
      <c r="AA443">
        <v>46.085520000000002</v>
      </c>
      <c r="AB443">
        <v>46.189450000000001</v>
      </c>
      <c r="AC443">
        <v>46.293349999999997</v>
      </c>
      <c r="AD443">
        <v>46.514209999999999</v>
      </c>
      <c r="AE443">
        <v>46.86495</v>
      </c>
    </row>
    <row r="444" spans="1:31" x14ac:dyDescent="0.25">
      <c r="A444" s="9">
        <v>442</v>
      </c>
      <c r="B444" s="7" t="s">
        <v>49404</v>
      </c>
      <c r="C444" s="7" t="s">
        <v>49405</v>
      </c>
      <c r="D444" s="7" t="s">
        <v>48522</v>
      </c>
      <c r="E444" s="23">
        <v>41048.924456018518</v>
      </c>
      <c r="F444" s="7">
        <v>41.049109999999999</v>
      </c>
      <c r="G444">
        <v>46.920940000000002</v>
      </c>
      <c r="H444" s="7">
        <v>43.556339999999999</v>
      </c>
      <c r="I444">
        <v>43.764189999999999</v>
      </c>
      <c r="J444">
        <v>43.803159999999998</v>
      </c>
      <c r="K444">
        <v>44.049970000000002</v>
      </c>
      <c r="L444">
        <v>44.192869999999999</v>
      </c>
      <c r="M444">
        <v>44.270829999999997</v>
      </c>
      <c r="N444">
        <v>44.270829999999997</v>
      </c>
      <c r="O444">
        <v>44.335769999999997</v>
      </c>
      <c r="P444">
        <v>44.374740000000003</v>
      </c>
      <c r="Q444">
        <v>44.400730000000003</v>
      </c>
      <c r="R444">
        <v>44.478670000000001</v>
      </c>
      <c r="S444">
        <v>44.51764</v>
      </c>
      <c r="T444">
        <v>44.933349999999997</v>
      </c>
      <c r="U444">
        <v>44.972320000000003</v>
      </c>
      <c r="V444">
        <v>45.011290000000002</v>
      </c>
      <c r="W444">
        <v>45.076250000000002</v>
      </c>
      <c r="X444">
        <v>45.54392</v>
      </c>
      <c r="Y444">
        <v>45.647849999999998</v>
      </c>
      <c r="Z444">
        <v>46.102510000000002</v>
      </c>
      <c r="AA444">
        <v>46.219439999999999</v>
      </c>
      <c r="AB444">
        <v>46.284379999999999</v>
      </c>
      <c r="AC444">
        <v>46.388309999999997</v>
      </c>
      <c r="AD444">
        <v>46.60915</v>
      </c>
      <c r="AE444">
        <v>46.920940000000002</v>
      </c>
    </row>
    <row r="445" spans="1:31" x14ac:dyDescent="0.25">
      <c r="A445" s="9">
        <v>443</v>
      </c>
      <c r="B445" s="7" t="s">
        <v>49406</v>
      </c>
      <c r="C445" s="7" t="s">
        <v>49407</v>
      </c>
      <c r="D445" s="7" t="s">
        <v>48522</v>
      </c>
      <c r="E445" s="23">
        <v>41048.924456018518</v>
      </c>
      <c r="F445" s="7">
        <v>41.251820000000002</v>
      </c>
      <c r="G445">
        <v>47.149639999999998</v>
      </c>
      <c r="H445" s="7">
        <v>43.772030000000001</v>
      </c>
      <c r="I445">
        <v>44.018859999999997</v>
      </c>
      <c r="J445">
        <v>44.096800000000002</v>
      </c>
      <c r="K445">
        <v>44.265680000000003</v>
      </c>
      <c r="L445">
        <v>44.44755</v>
      </c>
      <c r="M445">
        <v>44.486519999999999</v>
      </c>
      <c r="N445">
        <v>44.525489999999998</v>
      </c>
      <c r="O445">
        <v>44.590449999999997</v>
      </c>
      <c r="P445">
        <v>44.590449999999997</v>
      </c>
      <c r="Q445">
        <v>44.629420000000003</v>
      </c>
      <c r="R445">
        <v>44.733350000000002</v>
      </c>
      <c r="S445">
        <v>44.772320000000001</v>
      </c>
      <c r="T445">
        <v>45.20102</v>
      </c>
      <c r="U445">
        <v>45.20102</v>
      </c>
      <c r="V445">
        <v>45.265979999999999</v>
      </c>
      <c r="W445">
        <v>45.304949999999998</v>
      </c>
      <c r="X445">
        <v>45.798580000000001</v>
      </c>
      <c r="Y445">
        <v>45.86354</v>
      </c>
      <c r="Z445">
        <v>46.370179999999998</v>
      </c>
      <c r="AA445">
        <v>46.435139999999997</v>
      </c>
      <c r="AB445">
        <v>46.513080000000002</v>
      </c>
      <c r="AC445">
        <v>46.65598</v>
      </c>
      <c r="AD445">
        <v>46.824860000000001</v>
      </c>
      <c r="AE445">
        <v>47.149639999999998</v>
      </c>
    </row>
    <row r="446" spans="1:31" x14ac:dyDescent="0.25">
      <c r="A446" s="9">
        <v>444</v>
      </c>
      <c r="B446" s="7" t="s">
        <v>49408</v>
      </c>
      <c r="C446" s="7" t="s">
        <v>49409</v>
      </c>
      <c r="D446" s="7" t="s">
        <v>48522</v>
      </c>
      <c r="E446" s="23">
        <v>41048.924456018518</v>
      </c>
      <c r="F446" s="7">
        <v>40.538539999999998</v>
      </c>
      <c r="G446">
        <v>46.358409999999999</v>
      </c>
      <c r="H446" s="7">
        <v>43.058750000000003</v>
      </c>
      <c r="I446">
        <v>43.26661</v>
      </c>
      <c r="J446">
        <v>43.305579999999999</v>
      </c>
      <c r="K446">
        <v>43.51343</v>
      </c>
      <c r="L446">
        <v>43.695300000000003</v>
      </c>
      <c r="M446">
        <v>43.734270000000002</v>
      </c>
      <c r="N446">
        <v>43.734270000000002</v>
      </c>
      <c r="O446">
        <v>43.838200000000001</v>
      </c>
      <c r="P446">
        <v>43.838200000000001</v>
      </c>
      <c r="Q446">
        <v>43.90316</v>
      </c>
      <c r="R446">
        <v>43.942129999999999</v>
      </c>
      <c r="S446">
        <v>44.020069999999997</v>
      </c>
      <c r="T446">
        <v>44.409799999999997</v>
      </c>
      <c r="U446">
        <v>44.435760000000002</v>
      </c>
      <c r="V446">
        <v>44.474739999999997</v>
      </c>
      <c r="W446">
        <v>44.513730000000002</v>
      </c>
      <c r="X446">
        <v>45.046329999999998</v>
      </c>
      <c r="Y446">
        <v>45.085299999999997</v>
      </c>
      <c r="Z446">
        <v>45.539990000000003</v>
      </c>
      <c r="AA446">
        <v>45.617930000000001</v>
      </c>
      <c r="AB446">
        <v>45.72186</v>
      </c>
      <c r="AC446">
        <v>45.825789999999998</v>
      </c>
      <c r="AD446">
        <v>46.007660000000001</v>
      </c>
      <c r="AE446">
        <v>46.358409999999999</v>
      </c>
    </row>
    <row r="447" spans="1:31" x14ac:dyDescent="0.25">
      <c r="A447" s="9">
        <v>445</v>
      </c>
      <c r="B447" s="7" t="s">
        <v>49410</v>
      </c>
      <c r="C447" s="7" t="s">
        <v>49411</v>
      </c>
      <c r="D447" s="7" t="s">
        <v>48522</v>
      </c>
      <c r="E447" s="23">
        <v>41048.924456018518</v>
      </c>
      <c r="F447" s="7">
        <v>40.638539999999999</v>
      </c>
      <c r="G447">
        <v>46.22457</v>
      </c>
      <c r="H447" s="7">
        <v>43.067830000000001</v>
      </c>
      <c r="I447">
        <v>43.31465</v>
      </c>
      <c r="J447">
        <v>43.353619999999999</v>
      </c>
      <c r="K447">
        <v>43.535490000000003</v>
      </c>
      <c r="L447">
        <v>43.67839</v>
      </c>
      <c r="M447">
        <v>43.74333</v>
      </c>
      <c r="N447">
        <v>43.782319999999999</v>
      </c>
      <c r="O447">
        <v>43.821289999999998</v>
      </c>
      <c r="P447">
        <v>43.847259999999999</v>
      </c>
      <c r="Q447">
        <v>43.847259999999999</v>
      </c>
      <c r="R447">
        <v>43.964190000000002</v>
      </c>
      <c r="S447">
        <v>43.990160000000003</v>
      </c>
      <c r="T447">
        <v>44.379890000000003</v>
      </c>
      <c r="U447">
        <v>44.418860000000002</v>
      </c>
      <c r="V447">
        <v>44.457830000000001</v>
      </c>
      <c r="W447">
        <v>44.483809999999998</v>
      </c>
      <c r="X447">
        <v>44.951479999999997</v>
      </c>
      <c r="Y447">
        <v>45.016440000000003</v>
      </c>
      <c r="Z447">
        <v>45.484110000000001</v>
      </c>
      <c r="AA447">
        <v>45.549050000000001</v>
      </c>
      <c r="AB447">
        <v>45.627009999999999</v>
      </c>
      <c r="AC447">
        <v>45.730939999999997</v>
      </c>
      <c r="AD447">
        <v>45.91281</v>
      </c>
      <c r="AE447">
        <v>46.22457</v>
      </c>
    </row>
    <row r="448" spans="1:31" x14ac:dyDescent="0.25">
      <c r="A448" s="9">
        <v>446</v>
      </c>
      <c r="B448" s="7" t="s">
        <v>49412</v>
      </c>
      <c r="C448" s="7" t="s">
        <v>49413</v>
      </c>
      <c r="D448" s="7" t="s">
        <v>48522</v>
      </c>
      <c r="E448" s="23">
        <v>41048.924456018518</v>
      </c>
      <c r="F448" s="7">
        <v>40.85228</v>
      </c>
      <c r="G448">
        <v>46.672150000000002</v>
      </c>
      <c r="H448" s="7">
        <v>43.372489999999999</v>
      </c>
      <c r="I448">
        <v>43.541370000000001</v>
      </c>
      <c r="J448">
        <v>43.619320000000002</v>
      </c>
      <c r="K448">
        <v>43.827179999999998</v>
      </c>
      <c r="L448">
        <v>44.009039999999999</v>
      </c>
      <c r="M448">
        <v>44.073999999999998</v>
      </c>
      <c r="N448">
        <v>44.073999999999998</v>
      </c>
      <c r="O448">
        <v>44.151940000000003</v>
      </c>
      <c r="P448">
        <v>44.177930000000003</v>
      </c>
      <c r="Q448">
        <v>44.177930000000003</v>
      </c>
      <c r="R448">
        <v>44.255870000000002</v>
      </c>
      <c r="S448">
        <v>44.320830000000001</v>
      </c>
      <c r="T448">
        <v>44.710540000000002</v>
      </c>
      <c r="U448">
        <v>44.749510000000001</v>
      </c>
      <c r="V448">
        <v>44.827469999999998</v>
      </c>
      <c r="W448">
        <v>44.827469999999998</v>
      </c>
      <c r="X448">
        <v>45.321100000000001</v>
      </c>
      <c r="Y448">
        <v>45.386060000000001</v>
      </c>
      <c r="Z448">
        <v>45.853729999999999</v>
      </c>
      <c r="AA448">
        <v>45.957659999999997</v>
      </c>
      <c r="AB448">
        <v>46.061590000000002</v>
      </c>
      <c r="AC448">
        <v>46.165520000000001</v>
      </c>
      <c r="AD448">
        <v>46.347389999999997</v>
      </c>
      <c r="AE448">
        <v>46.672150000000002</v>
      </c>
    </row>
    <row r="449" spans="1:31" x14ac:dyDescent="0.25">
      <c r="A449" s="9">
        <v>447</v>
      </c>
      <c r="B449" s="7" t="s">
        <v>49414</v>
      </c>
      <c r="C449" s="7" t="s">
        <v>49415</v>
      </c>
      <c r="D449" s="7" t="s">
        <v>48522</v>
      </c>
      <c r="E449" s="23">
        <v>41048.924456018518</v>
      </c>
      <c r="F449" s="7">
        <v>41.8065</v>
      </c>
      <c r="G449">
        <v>48.431800000000003</v>
      </c>
      <c r="H449" s="7">
        <v>44.560540000000003</v>
      </c>
      <c r="I449">
        <v>44.820369999999997</v>
      </c>
      <c r="J449">
        <v>44.885309999999997</v>
      </c>
      <c r="K449">
        <v>45.132129999999997</v>
      </c>
      <c r="L449">
        <v>45.314</v>
      </c>
      <c r="M449">
        <v>45.378959999999999</v>
      </c>
      <c r="N449">
        <v>45.417929999999998</v>
      </c>
      <c r="O449">
        <v>45.482889999999998</v>
      </c>
      <c r="P449">
        <v>45.521859999999997</v>
      </c>
      <c r="Q449">
        <v>45.560830000000003</v>
      </c>
      <c r="R449">
        <v>45.625790000000002</v>
      </c>
      <c r="S449">
        <v>45.70373</v>
      </c>
      <c r="T449">
        <v>46.15842</v>
      </c>
      <c r="U449">
        <v>46.15842</v>
      </c>
      <c r="V449">
        <v>46.236359999999998</v>
      </c>
      <c r="W449">
        <v>46.275329999999997</v>
      </c>
      <c r="X449">
        <v>46.872889999999998</v>
      </c>
      <c r="Y449">
        <v>46.937849999999997</v>
      </c>
      <c r="Z449">
        <v>47.509450000000001</v>
      </c>
      <c r="AA449">
        <v>47.613370000000003</v>
      </c>
      <c r="AB449">
        <v>47.730289999999997</v>
      </c>
      <c r="AC449">
        <v>47.834209999999999</v>
      </c>
      <c r="AD449">
        <v>48.081040000000002</v>
      </c>
      <c r="AE449">
        <v>48.431800000000003</v>
      </c>
    </row>
    <row r="450" spans="1:31" x14ac:dyDescent="0.25">
      <c r="A450" s="9">
        <v>448</v>
      </c>
      <c r="B450" s="7" t="s">
        <v>49416</v>
      </c>
      <c r="C450" s="7" t="s">
        <v>49417</v>
      </c>
      <c r="D450" s="7" t="s">
        <v>48522</v>
      </c>
      <c r="E450" s="23">
        <v>41048.924456018518</v>
      </c>
      <c r="F450" s="7">
        <v>41.10398</v>
      </c>
      <c r="G450">
        <v>47.417490000000001</v>
      </c>
      <c r="H450" s="7">
        <v>43.832030000000003</v>
      </c>
      <c r="I450">
        <v>44.052869999999999</v>
      </c>
      <c r="J450">
        <v>44.091859999999997</v>
      </c>
      <c r="K450">
        <v>44.33867</v>
      </c>
      <c r="L450">
        <v>44.507550000000002</v>
      </c>
      <c r="M450">
        <v>44.58549</v>
      </c>
      <c r="N450">
        <v>44.61148</v>
      </c>
      <c r="O450">
        <v>44.650449999999999</v>
      </c>
      <c r="P450">
        <v>44.689419999999998</v>
      </c>
      <c r="Q450">
        <v>44.728389999999997</v>
      </c>
      <c r="R450">
        <v>44.793349999999997</v>
      </c>
      <c r="S450">
        <v>44.871290000000002</v>
      </c>
      <c r="T450">
        <v>45.287010000000002</v>
      </c>
      <c r="U450">
        <v>45.325980000000001</v>
      </c>
      <c r="V450">
        <v>45.403919999999999</v>
      </c>
      <c r="W450">
        <v>45.403919999999999</v>
      </c>
      <c r="X450">
        <v>45.962510000000002</v>
      </c>
      <c r="Y450">
        <v>46.001480000000001</v>
      </c>
      <c r="Z450">
        <v>46.534109999999998</v>
      </c>
      <c r="AA450">
        <v>46.638039999999997</v>
      </c>
      <c r="AB450">
        <v>46.703000000000003</v>
      </c>
      <c r="AC450">
        <v>46.845889999999997</v>
      </c>
      <c r="AD450">
        <v>47.027769999999997</v>
      </c>
      <c r="AE450">
        <v>47.417490000000001</v>
      </c>
    </row>
    <row r="451" spans="1:31" x14ac:dyDescent="0.25">
      <c r="A451" s="9">
        <v>449</v>
      </c>
      <c r="B451" s="7" t="s">
        <v>49418</v>
      </c>
      <c r="C451" s="7" t="s">
        <v>49419</v>
      </c>
      <c r="D451" s="7" t="s">
        <v>48522</v>
      </c>
      <c r="E451" s="23">
        <v>41048.924456018518</v>
      </c>
      <c r="F451" s="7">
        <v>41.35772</v>
      </c>
      <c r="G451">
        <v>47.606270000000002</v>
      </c>
      <c r="H451" s="7">
        <v>44.007829999999998</v>
      </c>
      <c r="I451">
        <v>44.26764</v>
      </c>
      <c r="J451">
        <v>44.332599999999999</v>
      </c>
      <c r="K451">
        <v>44.514470000000003</v>
      </c>
      <c r="L451">
        <v>44.722320000000003</v>
      </c>
      <c r="M451">
        <v>44.761290000000002</v>
      </c>
      <c r="N451">
        <v>44.800260000000002</v>
      </c>
      <c r="O451">
        <v>44.826250000000002</v>
      </c>
      <c r="P451">
        <v>44.90419</v>
      </c>
      <c r="Q451">
        <v>44.943159999999999</v>
      </c>
      <c r="R451">
        <v>45.008119999999998</v>
      </c>
      <c r="S451">
        <v>45.086060000000003</v>
      </c>
      <c r="T451">
        <v>45.475790000000003</v>
      </c>
      <c r="U451">
        <v>45.501779999999997</v>
      </c>
      <c r="V451">
        <v>45.579720000000002</v>
      </c>
      <c r="W451">
        <v>45.618690000000001</v>
      </c>
      <c r="X451">
        <v>46.151310000000002</v>
      </c>
      <c r="Y451">
        <v>46.216250000000002</v>
      </c>
      <c r="Z451">
        <v>46.709910000000001</v>
      </c>
      <c r="AA451">
        <v>46.826819999999998</v>
      </c>
      <c r="AB451">
        <v>46.930750000000003</v>
      </c>
      <c r="AC451">
        <v>47.034680000000002</v>
      </c>
      <c r="AD451">
        <v>47.242530000000002</v>
      </c>
      <c r="AE451">
        <v>47.606270000000002</v>
      </c>
    </row>
    <row r="452" spans="1:31" x14ac:dyDescent="0.25">
      <c r="A452" s="9">
        <v>450</v>
      </c>
      <c r="B452" s="7" t="s">
        <v>49420</v>
      </c>
      <c r="C452" s="7" t="s">
        <v>49421</v>
      </c>
      <c r="D452" s="7" t="s">
        <v>48522</v>
      </c>
      <c r="E452" s="23">
        <v>41048.924456018518</v>
      </c>
      <c r="F452" s="7">
        <v>41.008940000000003</v>
      </c>
      <c r="G452">
        <v>47.166550000000001</v>
      </c>
      <c r="H452" s="7">
        <v>43.620080000000002</v>
      </c>
      <c r="I452">
        <v>43.866900000000001</v>
      </c>
      <c r="J452">
        <v>43.892870000000002</v>
      </c>
      <c r="K452">
        <v>44.113729999999997</v>
      </c>
      <c r="L452">
        <v>44.321570000000001</v>
      </c>
      <c r="M452">
        <v>44.36054</v>
      </c>
      <c r="N452">
        <v>44.36054</v>
      </c>
      <c r="O452">
        <v>44.464469999999999</v>
      </c>
      <c r="P452">
        <v>44.464469999999999</v>
      </c>
      <c r="Q452">
        <v>44.503439999999998</v>
      </c>
      <c r="R452">
        <v>44.60736</v>
      </c>
      <c r="S452">
        <v>44.646340000000002</v>
      </c>
      <c r="T452">
        <v>45.075040000000001</v>
      </c>
      <c r="U452">
        <v>45.101019999999998</v>
      </c>
      <c r="V452">
        <v>45.139989999999997</v>
      </c>
      <c r="W452">
        <v>45.217930000000003</v>
      </c>
      <c r="X452">
        <v>45.737580000000001</v>
      </c>
      <c r="Y452">
        <v>45.815519999999999</v>
      </c>
      <c r="Z452">
        <v>46.348120000000002</v>
      </c>
      <c r="AA452">
        <v>46.413080000000001</v>
      </c>
      <c r="AB452">
        <v>46.491019999999999</v>
      </c>
      <c r="AC452">
        <v>46.633920000000003</v>
      </c>
      <c r="AD452">
        <v>46.802810000000001</v>
      </c>
      <c r="AE452">
        <v>47.166550000000001</v>
      </c>
    </row>
    <row r="453" spans="1:31" x14ac:dyDescent="0.25">
      <c r="A453" s="9">
        <v>451</v>
      </c>
      <c r="B453" s="7" t="s">
        <v>49422</v>
      </c>
      <c r="C453" s="7" t="s">
        <v>49423</v>
      </c>
      <c r="D453" s="7" t="s">
        <v>48522</v>
      </c>
      <c r="E453" s="23">
        <v>41048.924456018518</v>
      </c>
      <c r="F453" s="7">
        <v>40.693219999999997</v>
      </c>
      <c r="G453">
        <v>46.552050000000001</v>
      </c>
      <c r="H453" s="7">
        <v>43.200429999999997</v>
      </c>
      <c r="I453">
        <v>43.421289999999999</v>
      </c>
      <c r="J453">
        <v>43.44726</v>
      </c>
      <c r="K453">
        <v>43.707090000000001</v>
      </c>
      <c r="L453">
        <v>43.849969999999999</v>
      </c>
      <c r="M453">
        <v>43.875950000000003</v>
      </c>
      <c r="N453">
        <v>43.914920000000002</v>
      </c>
      <c r="O453">
        <v>43.979889999999997</v>
      </c>
      <c r="P453">
        <v>44.018859999999997</v>
      </c>
      <c r="Q453">
        <v>44.057830000000003</v>
      </c>
      <c r="R453">
        <v>44.122779999999999</v>
      </c>
      <c r="S453">
        <v>44.161749999999998</v>
      </c>
      <c r="T453">
        <v>44.551479999999998</v>
      </c>
      <c r="U453">
        <v>44.590449999999997</v>
      </c>
      <c r="V453">
        <v>44.668390000000002</v>
      </c>
      <c r="W453">
        <v>44.694380000000002</v>
      </c>
      <c r="X453">
        <v>45.20102</v>
      </c>
      <c r="Y453">
        <v>45.239989999999999</v>
      </c>
      <c r="Z453">
        <v>45.694679999999998</v>
      </c>
      <c r="AA453">
        <v>45.837569999999999</v>
      </c>
      <c r="AB453">
        <v>45.915520000000001</v>
      </c>
      <c r="AC453">
        <v>46.019440000000003</v>
      </c>
      <c r="AD453">
        <v>46.201309999999999</v>
      </c>
      <c r="AE453">
        <v>46.552050000000001</v>
      </c>
    </row>
    <row r="454" spans="1:31" x14ac:dyDescent="0.25">
      <c r="A454" s="9">
        <v>452</v>
      </c>
      <c r="B454" s="7" t="s">
        <v>49424</v>
      </c>
      <c r="C454" s="7" t="s">
        <v>49425</v>
      </c>
      <c r="D454" s="7" t="s">
        <v>48522</v>
      </c>
      <c r="E454" s="23">
        <v>41048.924456018518</v>
      </c>
      <c r="F454" s="7">
        <v>40.943219999999997</v>
      </c>
      <c r="G454">
        <v>46.854019999999998</v>
      </c>
      <c r="H454" s="7">
        <v>43.502400000000002</v>
      </c>
      <c r="I454">
        <v>43.723239999999997</v>
      </c>
      <c r="J454">
        <v>43.749229999999997</v>
      </c>
      <c r="K454">
        <v>43.97007</v>
      </c>
      <c r="L454">
        <v>44.112969999999997</v>
      </c>
      <c r="M454">
        <v>44.177930000000003</v>
      </c>
      <c r="N454">
        <v>44.177930000000003</v>
      </c>
      <c r="O454">
        <v>44.255870000000002</v>
      </c>
      <c r="P454">
        <v>44.294840000000001</v>
      </c>
      <c r="Q454">
        <v>44.320830000000001</v>
      </c>
      <c r="R454">
        <v>44.398769999999999</v>
      </c>
      <c r="S454">
        <v>44.463729999999998</v>
      </c>
      <c r="T454">
        <v>44.866439999999997</v>
      </c>
      <c r="U454">
        <v>44.892409999999998</v>
      </c>
      <c r="V454">
        <v>44.931399999999996</v>
      </c>
      <c r="W454">
        <v>45.009340000000002</v>
      </c>
      <c r="X454">
        <v>45.502969999999998</v>
      </c>
      <c r="Y454">
        <v>45.541939999999997</v>
      </c>
      <c r="Z454">
        <v>46.035600000000002</v>
      </c>
      <c r="AA454">
        <v>46.139530000000001</v>
      </c>
      <c r="AB454">
        <v>46.217469999999999</v>
      </c>
      <c r="AC454">
        <v>46.321399999999997</v>
      </c>
      <c r="AD454">
        <v>46.503270000000001</v>
      </c>
      <c r="AE454">
        <v>46.854019999999998</v>
      </c>
    </row>
    <row r="455" spans="1:31" x14ac:dyDescent="0.25">
      <c r="A455" s="9">
        <v>453</v>
      </c>
      <c r="B455" s="7" t="s">
        <v>49426</v>
      </c>
      <c r="C455" s="7" t="s">
        <v>49427</v>
      </c>
      <c r="D455" s="7" t="s">
        <v>48522</v>
      </c>
      <c r="E455" s="23">
        <v>41048.924456018518</v>
      </c>
      <c r="F455" s="7">
        <v>41.427799999999998</v>
      </c>
      <c r="G455">
        <v>47.338610000000003</v>
      </c>
      <c r="H455" s="7">
        <v>43.960999999999999</v>
      </c>
      <c r="I455">
        <v>44.168860000000002</v>
      </c>
      <c r="J455">
        <v>44.2468</v>
      </c>
      <c r="K455">
        <v>44.428669999999997</v>
      </c>
      <c r="L455">
        <v>44.597549999999998</v>
      </c>
      <c r="M455">
        <v>44.636519999999997</v>
      </c>
      <c r="N455">
        <v>44.6755</v>
      </c>
      <c r="O455">
        <v>44.740450000000003</v>
      </c>
      <c r="P455">
        <v>44.779420000000002</v>
      </c>
      <c r="Q455">
        <v>44.818390000000001</v>
      </c>
      <c r="R455">
        <v>44.922319999999999</v>
      </c>
      <c r="S455">
        <v>44.961289999999998</v>
      </c>
      <c r="T455">
        <v>45.351019999999998</v>
      </c>
      <c r="U455">
        <v>45.389989999999997</v>
      </c>
      <c r="V455">
        <v>45.415979999999998</v>
      </c>
      <c r="W455">
        <v>45.493920000000003</v>
      </c>
      <c r="X455">
        <v>45.987580000000001</v>
      </c>
      <c r="Y455">
        <v>46.02655</v>
      </c>
      <c r="Z455">
        <v>46.481209999999997</v>
      </c>
      <c r="AA455">
        <v>46.624110000000002</v>
      </c>
      <c r="AB455">
        <v>46.70205</v>
      </c>
      <c r="AC455">
        <v>46.805979999999998</v>
      </c>
      <c r="AD455">
        <v>47.026820000000001</v>
      </c>
      <c r="AE455">
        <v>47.338610000000003</v>
      </c>
    </row>
    <row r="456" spans="1:31" x14ac:dyDescent="0.25">
      <c r="A456" s="9">
        <v>454</v>
      </c>
      <c r="B456" s="7" t="s">
        <v>49428</v>
      </c>
      <c r="C456" s="7" t="s">
        <v>49429</v>
      </c>
      <c r="D456" s="7" t="s">
        <v>48522</v>
      </c>
      <c r="E456" s="23">
        <v>41048.924456018518</v>
      </c>
      <c r="F456" s="7">
        <v>40.9711</v>
      </c>
      <c r="G456">
        <v>47.089739999999999</v>
      </c>
      <c r="H456" s="7">
        <v>43.608229999999999</v>
      </c>
      <c r="I456">
        <v>43.816079999999999</v>
      </c>
      <c r="J456">
        <v>43.894019999999998</v>
      </c>
      <c r="K456">
        <v>44.101880000000001</v>
      </c>
      <c r="L456">
        <v>44.283749999999998</v>
      </c>
      <c r="M456">
        <v>44.322719999999997</v>
      </c>
      <c r="N456">
        <v>44.348689999999998</v>
      </c>
      <c r="O456">
        <v>44.426650000000002</v>
      </c>
      <c r="P456">
        <v>44.426650000000002</v>
      </c>
      <c r="Q456">
        <v>44.491590000000002</v>
      </c>
      <c r="R456">
        <v>44.56955</v>
      </c>
      <c r="S456">
        <v>44.63449</v>
      </c>
      <c r="T456">
        <v>45.02422</v>
      </c>
      <c r="U456">
        <v>45.063189999999999</v>
      </c>
      <c r="V456">
        <v>45.102159999999998</v>
      </c>
      <c r="W456">
        <v>45.141129999999997</v>
      </c>
      <c r="X456">
        <v>45.699739999999998</v>
      </c>
      <c r="Y456">
        <v>45.738709999999998</v>
      </c>
      <c r="Z456">
        <v>46.232370000000003</v>
      </c>
      <c r="AA456">
        <v>46.336280000000002</v>
      </c>
      <c r="AB456">
        <v>46.414239999999999</v>
      </c>
      <c r="AC456">
        <v>46.557139999999997</v>
      </c>
      <c r="AD456">
        <v>46.725999999999999</v>
      </c>
      <c r="AE456">
        <v>47.089739999999999</v>
      </c>
    </row>
    <row r="457" spans="1:31" x14ac:dyDescent="0.25">
      <c r="A457" s="9">
        <v>455</v>
      </c>
      <c r="B457" s="7" t="s">
        <v>49430</v>
      </c>
      <c r="C457" s="7" t="s">
        <v>49431</v>
      </c>
      <c r="D457" s="7" t="s">
        <v>48522</v>
      </c>
      <c r="E457" s="23">
        <v>41048.924456018518</v>
      </c>
      <c r="F457" s="7">
        <v>41.516710000000003</v>
      </c>
      <c r="G457">
        <v>47.388550000000002</v>
      </c>
      <c r="H457" s="7">
        <v>44.010939999999998</v>
      </c>
      <c r="I457">
        <v>44.218800000000002</v>
      </c>
      <c r="J457">
        <v>44.296729999999997</v>
      </c>
      <c r="K457">
        <v>44.478610000000003</v>
      </c>
      <c r="L457">
        <v>44.647489999999998</v>
      </c>
      <c r="M457">
        <v>44.686459999999997</v>
      </c>
      <c r="N457">
        <v>44.725430000000003</v>
      </c>
      <c r="O457">
        <v>44.790390000000002</v>
      </c>
      <c r="P457">
        <v>44.790390000000002</v>
      </c>
      <c r="Q457">
        <v>44.86833</v>
      </c>
      <c r="R457">
        <v>44.89432</v>
      </c>
      <c r="S457">
        <v>44.972259999999999</v>
      </c>
      <c r="T457">
        <v>45.400959999999998</v>
      </c>
      <c r="U457">
        <v>45.400959999999998</v>
      </c>
      <c r="V457">
        <v>45.426929999999999</v>
      </c>
      <c r="W457">
        <v>45.504869999999997</v>
      </c>
      <c r="X457">
        <v>45.998519999999999</v>
      </c>
      <c r="Y457">
        <v>46.07647</v>
      </c>
      <c r="Z457">
        <v>46.570120000000003</v>
      </c>
      <c r="AA457">
        <v>46.635080000000002</v>
      </c>
      <c r="AB457">
        <v>46.71302</v>
      </c>
      <c r="AC457">
        <v>46.816949999999999</v>
      </c>
      <c r="AD457">
        <v>46.998820000000002</v>
      </c>
      <c r="AE457">
        <v>47.388550000000002</v>
      </c>
    </row>
    <row r="458" spans="1:31" x14ac:dyDescent="0.25">
      <c r="A458" s="9">
        <v>456</v>
      </c>
      <c r="B458" s="7" t="s">
        <v>49432</v>
      </c>
      <c r="C458" s="7" t="s">
        <v>49433</v>
      </c>
      <c r="D458" s="7" t="s">
        <v>48522</v>
      </c>
      <c r="E458" s="23">
        <v>41048.924456018518</v>
      </c>
      <c r="F458" s="7">
        <v>33.847949999999997</v>
      </c>
      <c r="G458">
        <v>41.616439999999997</v>
      </c>
      <c r="H458" s="7">
        <v>37.23854</v>
      </c>
      <c r="I458">
        <v>37.48536</v>
      </c>
      <c r="J458">
        <v>37.732190000000003</v>
      </c>
      <c r="K458">
        <v>38.121920000000003</v>
      </c>
      <c r="L458">
        <v>38.121920000000003</v>
      </c>
      <c r="M458">
        <v>38.23883</v>
      </c>
      <c r="N458">
        <v>38.303789999999999</v>
      </c>
      <c r="O458">
        <v>38.342759999999998</v>
      </c>
      <c r="P458">
        <v>38.381729999999997</v>
      </c>
      <c r="Q458">
        <v>38.381729999999997</v>
      </c>
      <c r="R458">
        <v>38.524630000000002</v>
      </c>
      <c r="S458">
        <v>38.589590000000001</v>
      </c>
      <c r="T458">
        <v>39.018279999999997</v>
      </c>
      <c r="U458">
        <v>39.122219999999999</v>
      </c>
      <c r="V458">
        <v>39.161189999999998</v>
      </c>
      <c r="W458">
        <v>39.161189999999998</v>
      </c>
      <c r="X458">
        <v>39.940620000000003</v>
      </c>
      <c r="Y458">
        <v>40.018560000000001</v>
      </c>
      <c r="Z458">
        <v>40.733060000000002</v>
      </c>
      <c r="AA458">
        <v>40.940910000000002</v>
      </c>
      <c r="AB458">
        <v>41.044840000000001</v>
      </c>
      <c r="AC458">
        <v>41.369610000000002</v>
      </c>
      <c r="AD458">
        <v>41.47354</v>
      </c>
      <c r="AE458">
        <v>41.616439999999997</v>
      </c>
    </row>
    <row r="459" spans="1:31" x14ac:dyDescent="0.25">
      <c r="A459" s="9">
        <v>457</v>
      </c>
      <c r="B459" s="7" t="s">
        <v>49432</v>
      </c>
      <c r="C459" s="7" t="s">
        <v>49434</v>
      </c>
      <c r="D459" s="7" t="s">
        <v>48522</v>
      </c>
      <c r="E459" s="23">
        <v>41048.924456018518</v>
      </c>
      <c r="F459" s="7">
        <v>33.15795</v>
      </c>
      <c r="G459">
        <v>40.783520000000003</v>
      </c>
      <c r="H459" s="7">
        <v>36.548540000000003</v>
      </c>
      <c r="I459">
        <v>36.795360000000002</v>
      </c>
      <c r="J459">
        <v>37.042189999999998</v>
      </c>
      <c r="K459">
        <v>37.431899999999999</v>
      </c>
      <c r="L459">
        <v>37.431899999999999</v>
      </c>
      <c r="M459">
        <v>37.535829999999997</v>
      </c>
      <c r="N459">
        <v>37.574800000000003</v>
      </c>
      <c r="O459">
        <v>37.613770000000002</v>
      </c>
      <c r="P459">
        <v>37.652740000000001</v>
      </c>
      <c r="Q459">
        <v>37.652740000000001</v>
      </c>
      <c r="R459">
        <v>37.795639999999999</v>
      </c>
      <c r="S459">
        <v>37.821620000000003</v>
      </c>
      <c r="T459">
        <v>38.250320000000002</v>
      </c>
      <c r="U459">
        <v>38.35425</v>
      </c>
      <c r="V459">
        <v>38.393219999999999</v>
      </c>
      <c r="W459">
        <v>38.393219999999999</v>
      </c>
      <c r="X459">
        <v>39.14669</v>
      </c>
      <c r="Y459">
        <v>39.211649999999999</v>
      </c>
      <c r="Z459">
        <v>39.887149999999998</v>
      </c>
      <c r="AA459">
        <v>40.133980000000001</v>
      </c>
      <c r="AB459">
        <v>40.237909999999999</v>
      </c>
      <c r="AC459">
        <v>40.497720000000001</v>
      </c>
      <c r="AD459">
        <v>40.601649999999999</v>
      </c>
      <c r="AE459">
        <v>40.783520000000003</v>
      </c>
    </row>
    <row r="460" spans="1:31" x14ac:dyDescent="0.25">
      <c r="A460" s="9">
        <v>458</v>
      </c>
      <c r="B460" s="7" t="s">
        <v>49432</v>
      </c>
      <c r="C460" s="7" t="s">
        <v>49435</v>
      </c>
      <c r="D460" s="7" t="s">
        <v>48522</v>
      </c>
      <c r="E460" s="23">
        <v>41048.924456018518</v>
      </c>
      <c r="F460" s="7">
        <v>33.098140000000001</v>
      </c>
      <c r="G460">
        <v>40.684739999999998</v>
      </c>
      <c r="H460" s="7">
        <v>36.488729999999997</v>
      </c>
      <c r="I460">
        <v>36.774520000000003</v>
      </c>
      <c r="J460">
        <v>36.943390000000001</v>
      </c>
      <c r="K460">
        <v>37.37209</v>
      </c>
      <c r="L460">
        <v>37.385089999999998</v>
      </c>
      <c r="M460">
        <v>37.450029999999998</v>
      </c>
      <c r="N460">
        <v>37.527970000000003</v>
      </c>
      <c r="O460">
        <v>37.592930000000003</v>
      </c>
      <c r="P460">
        <v>37.592930000000003</v>
      </c>
      <c r="Q460">
        <v>37.592930000000003</v>
      </c>
      <c r="R460">
        <v>37.73583</v>
      </c>
      <c r="S460">
        <v>37.813769999999998</v>
      </c>
      <c r="T460">
        <v>38.190510000000003</v>
      </c>
      <c r="U460">
        <v>38.307429999999997</v>
      </c>
      <c r="V460">
        <v>38.333410000000001</v>
      </c>
      <c r="W460">
        <v>38.333410000000001</v>
      </c>
      <c r="X460">
        <v>39.086880000000001</v>
      </c>
      <c r="Y460">
        <v>39.151820000000001</v>
      </c>
      <c r="Z460">
        <v>39.840350000000001</v>
      </c>
      <c r="AA460">
        <v>40.048180000000002</v>
      </c>
      <c r="AB460">
        <v>40.15211</v>
      </c>
      <c r="AC460">
        <v>40.437910000000002</v>
      </c>
      <c r="AD460">
        <v>40.541840000000001</v>
      </c>
      <c r="AE460">
        <v>40.684739999999998</v>
      </c>
    </row>
    <row r="461" spans="1:31" x14ac:dyDescent="0.25">
      <c r="A461" s="9">
        <v>459</v>
      </c>
      <c r="B461" s="7" t="s">
        <v>49432</v>
      </c>
      <c r="C461" s="7" t="s">
        <v>49436</v>
      </c>
      <c r="D461" s="7" t="s">
        <v>48522</v>
      </c>
      <c r="E461" s="23">
        <v>41048.924456018518</v>
      </c>
      <c r="F461" s="7">
        <v>33.508699999999997</v>
      </c>
      <c r="G461">
        <v>41.082320000000003</v>
      </c>
      <c r="H461" s="7">
        <v>36.873309999999996</v>
      </c>
      <c r="I461">
        <v>37.133119999999998</v>
      </c>
      <c r="J461">
        <v>37.340969999999999</v>
      </c>
      <c r="K461">
        <v>37.730699999999999</v>
      </c>
      <c r="L461">
        <v>37.730699999999999</v>
      </c>
      <c r="M461">
        <v>37.834629999999997</v>
      </c>
      <c r="N461">
        <v>37.873600000000003</v>
      </c>
      <c r="O461">
        <v>37.951540000000001</v>
      </c>
      <c r="P461">
        <v>37.951540000000001</v>
      </c>
      <c r="Q461">
        <v>37.951540000000001</v>
      </c>
      <c r="R461">
        <v>38.094439999999999</v>
      </c>
      <c r="S461">
        <v>38.12041</v>
      </c>
      <c r="T461">
        <v>38.549109999999999</v>
      </c>
      <c r="U461">
        <v>38.666040000000002</v>
      </c>
      <c r="V461">
        <v>38.692010000000003</v>
      </c>
      <c r="W461">
        <v>38.730980000000002</v>
      </c>
      <c r="X461">
        <v>39.484439999999999</v>
      </c>
      <c r="Y461">
        <v>39.549399999999999</v>
      </c>
      <c r="Z461">
        <v>40.19894</v>
      </c>
      <c r="AA461">
        <v>40.406799999999997</v>
      </c>
      <c r="AB461">
        <v>40.510719999999999</v>
      </c>
      <c r="AC461">
        <v>40.796520000000001</v>
      </c>
      <c r="AD461">
        <v>40.939419999999998</v>
      </c>
      <c r="AE461">
        <v>41.082320000000003</v>
      </c>
    </row>
    <row r="462" spans="1:31" x14ac:dyDescent="0.25">
      <c r="A462" s="9">
        <v>460</v>
      </c>
      <c r="B462" s="7" t="s">
        <v>49432</v>
      </c>
      <c r="C462" s="7" t="s">
        <v>49437</v>
      </c>
      <c r="D462" s="7" t="s">
        <v>48522</v>
      </c>
      <c r="E462" s="23">
        <v>41048.924456018518</v>
      </c>
      <c r="F462" s="7">
        <v>33.095700000000001</v>
      </c>
      <c r="G462">
        <v>40.734270000000002</v>
      </c>
      <c r="H462" s="7">
        <v>36.538260000000001</v>
      </c>
      <c r="I462">
        <v>36.785089999999997</v>
      </c>
      <c r="J462">
        <v>36.992930000000001</v>
      </c>
      <c r="K462">
        <v>37.421619999999997</v>
      </c>
      <c r="L462">
        <v>37.421619999999997</v>
      </c>
      <c r="M462">
        <v>37.499569999999999</v>
      </c>
      <c r="N462">
        <v>37.564520000000002</v>
      </c>
      <c r="O462">
        <v>37.603490000000001</v>
      </c>
      <c r="P462">
        <v>37.603490000000001</v>
      </c>
      <c r="Q462">
        <v>37.64246</v>
      </c>
      <c r="R462">
        <v>37.785359999999997</v>
      </c>
      <c r="S462">
        <v>37.811349999999997</v>
      </c>
      <c r="T462">
        <v>38.240049999999997</v>
      </c>
      <c r="U462">
        <v>38.317990000000002</v>
      </c>
      <c r="V462">
        <v>38.343980000000002</v>
      </c>
      <c r="W462">
        <v>38.42192</v>
      </c>
      <c r="X462">
        <v>39.097439999999999</v>
      </c>
      <c r="Y462">
        <v>39.201349999999998</v>
      </c>
      <c r="Z462">
        <v>39.87688</v>
      </c>
      <c r="AA462">
        <v>40.058750000000003</v>
      </c>
      <c r="AB462">
        <v>40.201650000000001</v>
      </c>
      <c r="AC462">
        <v>40.44847</v>
      </c>
      <c r="AD462">
        <v>40.591369999999998</v>
      </c>
      <c r="AE462">
        <v>40.734270000000002</v>
      </c>
    </row>
    <row r="463" spans="1:31" x14ac:dyDescent="0.25">
      <c r="A463" s="9">
        <v>461</v>
      </c>
      <c r="B463" s="7" t="s">
        <v>49432</v>
      </c>
      <c r="C463" s="7" t="s">
        <v>49438</v>
      </c>
      <c r="D463" s="7" t="s">
        <v>48522</v>
      </c>
      <c r="E463" s="23">
        <v>41048.924456018518</v>
      </c>
      <c r="F463" s="7">
        <v>33.169440000000002</v>
      </c>
      <c r="G463">
        <v>40.71707</v>
      </c>
      <c r="H463" s="7">
        <v>36.573009999999996</v>
      </c>
      <c r="I463">
        <v>36.793849999999999</v>
      </c>
      <c r="J463">
        <v>37.001710000000003</v>
      </c>
      <c r="K463">
        <v>37.391440000000003</v>
      </c>
      <c r="L463">
        <v>37.430410000000002</v>
      </c>
      <c r="M463">
        <v>37.50835</v>
      </c>
      <c r="N463">
        <v>37.573309999999999</v>
      </c>
      <c r="O463">
        <v>37.612279999999998</v>
      </c>
      <c r="P463">
        <v>37.612279999999998</v>
      </c>
      <c r="Q463">
        <v>37.651249999999997</v>
      </c>
      <c r="R463">
        <v>37.755180000000003</v>
      </c>
      <c r="S463">
        <v>37.820129999999999</v>
      </c>
      <c r="T463">
        <v>38.248829999999998</v>
      </c>
      <c r="U463">
        <v>38.352739999999997</v>
      </c>
      <c r="V463">
        <v>38.352739999999997</v>
      </c>
      <c r="W463">
        <v>38.391730000000003</v>
      </c>
      <c r="X463">
        <v>39.106209999999997</v>
      </c>
      <c r="Y463">
        <v>39.210140000000003</v>
      </c>
      <c r="Z463">
        <v>39.859670000000001</v>
      </c>
      <c r="AA463">
        <v>40.067529999999998</v>
      </c>
      <c r="AB463">
        <v>40.171460000000003</v>
      </c>
      <c r="AC463">
        <v>40.457259999999998</v>
      </c>
      <c r="AD463">
        <v>40.574170000000002</v>
      </c>
      <c r="AE463">
        <v>40.71707</v>
      </c>
    </row>
    <row r="464" spans="1:31" x14ac:dyDescent="0.25">
      <c r="A464" s="9">
        <v>462</v>
      </c>
      <c r="B464" s="7" t="s">
        <v>49432</v>
      </c>
      <c r="C464" s="7" t="s">
        <v>49439</v>
      </c>
      <c r="D464" s="7" t="s">
        <v>48522</v>
      </c>
      <c r="E464" s="23">
        <v>41048.924456018518</v>
      </c>
      <c r="F464" s="7">
        <v>33.059170000000002</v>
      </c>
      <c r="G464">
        <v>40.632779999999997</v>
      </c>
      <c r="H464" s="7">
        <v>36.423769999999998</v>
      </c>
      <c r="I464">
        <v>36.64461</v>
      </c>
      <c r="J464">
        <v>36.891440000000003</v>
      </c>
      <c r="K464">
        <v>37.28116</v>
      </c>
      <c r="L464">
        <v>37.320129999999999</v>
      </c>
      <c r="M464">
        <v>37.39808</v>
      </c>
      <c r="N464">
        <v>37.463030000000003</v>
      </c>
      <c r="O464">
        <v>37.502000000000002</v>
      </c>
      <c r="P464">
        <v>37.502000000000002</v>
      </c>
      <c r="Q464">
        <v>37.540970000000002</v>
      </c>
      <c r="R464">
        <v>37.6449</v>
      </c>
      <c r="S464">
        <v>37.670870000000001</v>
      </c>
      <c r="T464">
        <v>38.138539999999999</v>
      </c>
      <c r="U464">
        <v>38.216500000000003</v>
      </c>
      <c r="V464">
        <v>38.242469999999997</v>
      </c>
      <c r="W464">
        <v>38.281440000000003</v>
      </c>
      <c r="X464">
        <v>39.0349</v>
      </c>
      <c r="Y464">
        <v>39.09986</v>
      </c>
      <c r="Z464">
        <v>39.749400000000001</v>
      </c>
      <c r="AA464">
        <v>39.957259999999998</v>
      </c>
      <c r="AB464">
        <v>40.100160000000002</v>
      </c>
      <c r="AC464">
        <v>40.346980000000002</v>
      </c>
      <c r="AD464">
        <v>40.450890000000001</v>
      </c>
      <c r="AE464">
        <v>40.632779999999997</v>
      </c>
    </row>
    <row r="465" spans="1:31" x14ac:dyDescent="0.25">
      <c r="A465" s="9">
        <v>463</v>
      </c>
      <c r="B465" s="7" t="s">
        <v>49432</v>
      </c>
      <c r="C465" s="7" t="s">
        <v>49440</v>
      </c>
      <c r="D465" s="7" t="s">
        <v>48522</v>
      </c>
      <c r="E465" s="23">
        <v>41048.924456018518</v>
      </c>
      <c r="F465" s="7">
        <v>33.169730000000001</v>
      </c>
      <c r="G465">
        <v>40.873249999999999</v>
      </c>
      <c r="H465" s="7">
        <v>36.573309999999999</v>
      </c>
      <c r="I465">
        <v>36.859099999999998</v>
      </c>
      <c r="J465">
        <v>37.066960000000002</v>
      </c>
      <c r="K465">
        <v>37.469670000000001</v>
      </c>
      <c r="L465">
        <v>37.495640000000002</v>
      </c>
      <c r="M465">
        <v>37.573599999999999</v>
      </c>
      <c r="N465">
        <v>37.638539999999999</v>
      </c>
      <c r="O465">
        <v>37.716500000000003</v>
      </c>
      <c r="P465">
        <v>37.716500000000003</v>
      </c>
      <c r="Q465">
        <v>37.716500000000003</v>
      </c>
      <c r="R465">
        <v>37.859400000000001</v>
      </c>
      <c r="S465">
        <v>37.924340000000001</v>
      </c>
      <c r="T465">
        <v>38.353029999999997</v>
      </c>
      <c r="U465">
        <v>38.417990000000003</v>
      </c>
      <c r="V465">
        <v>38.495930000000001</v>
      </c>
      <c r="W465">
        <v>38.5349</v>
      </c>
      <c r="X465">
        <v>39.210430000000002</v>
      </c>
      <c r="Y465">
        <v>39.35333</v>
      </c>
      <c r="Z465">
        <v>39.989879999999999</v>
      </c>
      <c r="AA465">
        <v>40.236690000000003</v>
      </c>
      <c r="AB465">
        <v>40.340620000000001</v>
      </c>
      <c r="AC465">
        <v>40.587449999999997</v>
      </c>
      <c r="AD465">
        <v>40.730350000000001</v>
      </c>
      <c r="AE465">
        <v>40.873249999999999</v>
      </c>
    </row>
    <row r="466" spans="1:31" x14ac:dyDescent="0.25">
      <c r="A466" s="9">
        <v>464</v>
      </c>
      <c r="B466" s="7" t="s">
        <v>48536</v>
      </c>
      <c r="C466" s="7" t="s">
        <v>49441</v>
      </c>
      <c r="D466" s="7" t="s">
        <v>48522</v>
      </c>
      <c r="E466" s="23">
        <v>41048.924456018518</v>
      </c>
      <c r="F466" s="7">
        <v>33.645240000000001</v>
      </c>
      <c r="G466">
        <v>41.309800000000003</v>
      </c>
      <c r="H466" s="7">
        <v>37.009860000000003</v>
      </c>
      <c r="I466">
        <v>37.25667</v>
      </c>
      <c r="J466">
        <v>37.503489999999999</v>
      </c>
      <c r="K466">
        <v>37.893219999999999</v>
      </c>
      <c r="L466">
        <v>37.932189999999999</v>
      </c>
      <c r="M466">
        <v>38.01014</v>
      </c>
      <c r="N466">
        <v>38.075090000000003</v>
      </c>
      <c r="O466">
        <v>38.114060000000002</v>
      </c>
      <c r="P466">
        <v>38.153030000000001</v>
      </c>
      <c r="Q466">
        <v>38.153030000000001</v>
      </c>
      <c r="R466">
        <v>38.256959999999999</v>
      </c>
      <c r="S466">
        <v>38.321919999999999</v>
      </c>
      <c r="T466">
        <v>38.789589999999997</v>
      </c>
      <c r="U466">
        <v>38.893520000000002</v>
      </c>
      <c r="V466">
        <v>38.932490000000001</v>
      </c>
      <c r="W466">
        <v>38.932490000000001</v>
      </c>
      <c r="X466">
        <v>39.67295</v>
      </c>
      <c r="Y466">
        <v>39.776879999999998</v>
      </c>
      <c r="Z466">
        <v>40.452399999999997</v>
      </c>
      <c r="AA466">
        <v>40.67324</v>
      </c>
      <c r="AB466">
        <v>40.816139999999997</v>
      </c>
      <c r="AC466">
        <v>41.06297</v>
      </c>
      <c r="AD466">
        <v>41.166899999999998</v>
      </c>
      <c r="AE466">
        <v>41.309800000000003</v>
      </c>
    </row>
    <row r="467" spans="1:31" x14ac:dyDescent="0.25">
      <c r="A467" s="9">
        <v>465</v>
      </c>
      <c r="B467" s="7" t="s">
        <v>48536</v>
      </c>
      <c r="C467" s="7" t="s">
        <v>49442</v>
      </c>
      <c r="D467" s="7" t="s">
        <v>48522</v>
      </c>
      <c r="E467" s="23">
        <v>41048.924456018518</v>
      </c>
      <c r="F467" s="7">
        <v>34.176650000000002</v>
      </c>
      <c r="G467">
        <v>42.049050000000001</v>
      </c>
      <c r="H467" s="7">
        <v>37.619210000000002</v>
      </c>
      <c r="I467">
        <v>37.892009999999999</v>
      </c>
      <c r="J467">
        <v>38.112850000000002</v>
      </c>
      <c r="K467">
        <v>38.567529999999998</v>
      </c>
      <c r="L467">
        <v>38.567529999999998</v>
      </c>
      <c r="M467">
        <v>38.645470000000003</v>
      </c>
      <c r="N467">
        <v>38.710430000000002</v>
      </c>
      <c r="O467">
        <v>38.78837</v>
      </c>
      <c r="P467">
        <v>38.78837</v>
      </c>
      <c r="Q467">
        <v>38.78837</v>
      </c>
      <c r="R467">
        <v>38.931269999999998</v>
      </c>
      <c r="S467">
        <v>38.996229999999997</v>
      </c>
      <c r="T467">
        <v>39.463900000000002</v>
      </c>
      <c r="U467">
        <v>39.528849999999998</v>
      </c>
      <c r="V467">
        <v>39.567830000000001</v>
      </c>
      <c r="W467">
        <v>39.6068</v>
      </c>
      <c r="X467">
        <v>40.386229999999998</v>
      </c>
      <c r="Y467">
        <v>40.451189999999997</v>
      </c>
      <c r="Z467">
        <v>41.126710000000003</v>
      </c>
      <c r="AA467">
        <v>41.334569999999999</v>
      </c>
      <c r="AB467">
        <v>41.451479999999997</v>
      </c>
      <c r="AC467">
        <v>41.763269999999999</v>
      </c>
      <c r="AD467">
        <v>41.906170000000003</v>
      </c>
      <c r="AE467">
        <v>42.049050000000001</v>
      </c>
    </row>
    <row r="468" spans="1:31" x14ac:dyDescent="0.25">
      <c r="A468" s="9">
        <v>466</v>
      </c>
      <c r="B468" s="7" t="s">
        <v>48536</v>
      </c>
      <c r="C468" s="7" t="s">
        <v>49443</v>
      </c>
      <c r="D468" s="7" t="s">
        <v>48522</v>
      </c>
      <c r="E468" s="23">
        <v>41048.924456018518</v>
      </c>
      <c r="F468" s="7">
        <v>33.666080000000001</v>
      </c>
      <c r="G468">
        <v>40.966900000000003</v>
      </c>
      <c r="H468" s="7">
        <v>36.926769999999998</v>
      </c>
      <c r="I468">
        <v>37.1736</v>
      </c>
      <c r="J468">
        <v>37.342460000000003</v>
      </c>
      <c r="K468">
        <v>37.745170000000002</v>
      </c>
      <c r="L468">
        <v>37.771160000000002</v>
      </c>
      <c r="M468">
        <v>37.849110000000003</v>
      </c>
      <c r="N468">
        <v>37.914059999999999</v>
      </c>
      <c r="O468">
        <v>37.953029999999998</v>
      </c>
      <c r="P468">
        <v>37.991999999999997</v>
      </c>
      <c r="Q468">
        <v>37.991999999999997</v>
      </c>
      <c r="R468">
        <v>38.095930000000003</v>
      </c>
      <c r="S468">
        <v>38.160890000000002</v>
      </c>
      <c r="T468">
        <v>38.589590000000001</v>
      </c>
      <c r="U468">
        <v>38.667529999999999</v>
      </c>
      <c r="V468">
        <v>38.732489999999999</v>
      </c>
      <c r="W468">
        <v>38.732489999999999</v>
      </c>
      <c r="X468">
        <v>39.408009999999997</v>
      </c>
      <c r="Y468">
        <v>39.511920000000003</v>
      </c>
      <c r="Z468">
        <v>40.148479999999999</v>
      </c>
      <c r="AA468">
        <v>40.330350000000003</v>
      </c>
      <c r="AB468">
        <v>40.434269999999998</v>
      </c>
      <c r="AC468">
        <v>40.72007</v>
      </c>
      <c r="AD468">
        <v>40.862969999999997</v>
      </c>
      <c r="AE468">
        <v>40.966900000000003</v>
      </c>
    </row>
    <row r="469" spans="1:31" x14ac:dyDescent="0.25">
      <c r="A469" s="9">
        <v>467</v>
      </c>
      <c r="B469" s="7" t="s">
        <v>48536</v>
      </c>
      <c r="C469" s="7" t="s">
        <v>49444</v>
      </c>
      <c r="D469" s="7" t="s">
        <v>48522</v>
      </c>
      <c r="E469" s="23">
        <v>41048.924456018518</v>
      </c>
      <c r="F469" s="7">
        <v>33.460659999999997</v>
      </c>
      <c r="G469">
        <v>41.008290000000002</v>
      </c>
      <c r="H469" s="7">
        <v>36.786290000000001</v>
      </c>
      <c r="I469">
        <v>37.072090000000003</v>
      </c>
      <c r="J469">
        <v>37.292929999999998</v>
      </c>
      <c r="K469">
        <v>37.643680000000003</v>
      </c>
      <c r="L469">
        <v>37.708640000000003</v>
      </c>
      <c r="M469">
        <v>37.786580000000001</v>
      </c>
      <c r="N469">
        <v>37.812570000000001</v>
      </c>
      <c r="O469">
        <v>37.890509999999999</v>
      </c>
      <c r="P469">
        <v>37.929479999999998</v>
      </c>
      <c r="Q469">
        <v>37.929479999999998</v>
      </c>
      <c r="R469">
        <v>38.072380000000003</v>
      </c>
      <c r="S469">
        <v>38.072380000000003</v>
      </c>
      <c r="T469">
        <v>38.527050000000003</v>
      </c>
      <c r="U469">
        <v>38.630969999999998</v>
      </c>
      <c r="V469">
        <v>38.669939999999997</v>
      </c>
      <c r="W469">
        <v>38.708939999999998</v>
      </c>
      <c r="X469">
        <v>39.410429999999998</v>
      </c>
      <c r="Y469">
        <v>39.449399999999997</v>
      </c>
      <c r="Z469">
        <v>40.124920000000003</v>
      </c>
      <c r="AA469">
        <v>40.33278</v>
      </c>
      <c r="AB469">
        <v>40.436689999999999</v>
      </c>
      <c r="AC469">
        <v>40.696530000000003</v>
      </c>
      <c r="AD469">
        <v>40.826419999999999</v>
      </c>
      <c r="AE469">
        <v>41.008290000000002</v>
      </c>
    </row>
    <row r="470" spans="1:31" x14ac:dyDescent="0.25">
      <c r="A470" s="9">
        <v>468</v>
      </c>
      <c r="B470" s="7" t="s">
        <v>48536</v>
      </c>
      <c r="C470" s="7" t="s">
        <v>49445</v>
      </c>
      <c r="D470" s="7" t="s">
        <v>48522</v>
      </c>
      <c r="E470" s="23">
        <v>41048.924456018518</v>
      </c>
      <c r="F470" s="7">
        <v>33.598410000000001</v>
      </c>
      <c r="G470">
        <v>40.990160000000003</v>
      </c>
      <c r="H470" s="7">
        <v>36.8461</v>
      </c>
      <c r="I470">
        <v>37.092930000000003</v>
      </c>
      <c r="J470">
        <v>37.300789999999999</v>
      </c>
      <c r="K470">
        <v>37.690510000000003</v>
      </c>
      <c r="L470">
        <v>37.729480000000002</v>
      </c>
      <c r="M470">
        <v>37.807429999999997</v>
      </c>
      <c r="N470">
        <v>37.87238</v>
      </c>
      <c r="O470">
        <v>37.950330000000001</v>
      </c>
      <c r="P470">
        <v>37.950330000000001</v>
      </c>
      <c r="Q470">
        <v>37.950330000000001</v>
      </c>
      <c r="R470">
        <v>38.080240000000003</v>
      </c>
      <c r="S470">
        <v>38.119210000000002</v>
      </c>
      <c r="T470">
        <v>38.547910000000002</v>
      </c>
      <c r="U470">
        <v>38.651820000000001</v>
      </c>
      <c r="V470">
        <v>38.690809999999999</v>
      </c>
      <c r="W470">
        <v>38.729779999999998</v>
      </c>
      <c r="X470">
        <v>39.431269999999998</v>
      </c>
      <c r="Y470">
        <v>39.470239999999997</v>
      </c>
      <c r="Z470">
        <v>40.1068</v>
      </c>
      <c r="AA470">
        <v>40.31465</v>
      </c>
      <c r="AB470">
        <v>40.431559999999998</v>
      </c>
      <c r="AC470">
        <v>40.704360000000001</v>
      </c>
      <c r="AD470">
        <v>40.821289999999998</v>
      </c>
      <c r="AE470">
        <v>40.990160000000003</v>
      </c>
    </row>
    <row r="471" spans="1:31" x14ac:dyDescent="0.25">
      <c r="A471" s="9">
        <v>469</v>
      </c>
      <c r="B471" s="7" t="s">
        <v>48536</v>
      </c>
      <c r="C471" s="7" t="s">
        <v>49446</v>
      </c>
      <c r="D471" s="7" t="s">
        <v>48522</v>
      </c>
      <c r="E471" s="23">
        <v>41048.924456018518</v>
      </c>
      <c r="F471" s="7">
        <v>32.92624</v>
      </c>
      <c r="G471">
        <v>40.460889999999999</v>
      </c>
      <c r="H471" s="7">
        <v>36.277859999999997</v>
      </c>
      <c r="I471">
        <v>36.52469</v>
      </c>
      <c r="J471">
        <v>36.732550000000003</v>
      </c>
      <c r="K471">
        <v>37.096290000000003</v>
      </c>
      <c r="L471">
        <v>37.161239999999999</v>
      </c>
      <c r="M471">
        <v>37.226179999999999</v>
      </c>
      <c r="N471">
        <v>37.304119999999998</v>
      </c>
      <c r="O471">
        <v>37.343110000000003</v>
      </c>
      <c r="P471">
        <v>37.343110000000003</v>
      </c>
      <c r="Q471">
        <v>37.343110000000003</v>
      </c>
      <c r="R471">
        <v>37.48601</v>
      </c>
      <c r="S471">
        <v>37.511980000000001</v>
      </c>
      <c r="T471">
        <v>37.979649999999999</v>
      </c>
      <c r="U471">
        <v>38.083579999999998</v>
      </c>
      <c r="V471">
        <v>38.122549999999997</v>
      </c>
      <c r="W471">
        <v>38.122549999999997</v>
      </c>
      <c r="X471">
        <v>38.863030000000002</v>
      </c>
      <c r="Y471">
        <v>38.927970000000002</v>
      </c>
      <c r="Z471">
        <v>39.564520000000002</v>
      </c>
      <c r="AA471">
        <v>39.785359999999997</v>
      </c>
      <c r="AB471">
        <v>39.928260000000002</v>
      </c>
      <c r="AC471">
        <v>40.175089999999997</v>
      </c>
      <c r="AD471">
        <v>40.279020000000003</v>
      </c>
      <c r="AE471">
        <v>40.460889999999999</v>
      </c>
    </row>
    <row r="472" spans="1:31" x14ac:dyDescent="0.25">
      <c r="A472" s="9">
        <v>470</v>
      </c>
      <c r="B472" s="7" t="s">
        <v>48536</v>
      </c>
      <c r="C472" s="7" t="s">
        <v>49447</v>
      </c>
      <c r="D472" s="7" t="s">
        <v>48522</v>
      </c>
      <c r="E472" s="23">
        <v>41048.924456018518</v>
      </c>
      <c r="F472" s="7">
        <v>32.822310000000002</v>
      </c>
      <c r="G472">
        <v>40.408940000000001</v>
      </c>
      <c r="H472" s="7">
        <v>36.18694</v>
      </c>
      <c r="I472">
        <v>36.472709999999999</v>
      </c>
      <c r="J472">
        <v>36.654580000000003</v>
      </c>
      <c r="K472">
        <v>37.083280000000002</v>
      </c>
      <c r="L472">
        <v>37.083280000000002</v>
      </c>
      <c r="M472">
        <v>37.18721</v>
      </c>
      <c r="N472">
        <v>37.226179999999999</v>
      </c>
      <c r="O472">
        <v>37.291139999999999</v>
      </c>
      <c r="P472">
        <v>37.291139999999999</v>
      </c>
      <c r="Q472">
        <v>37.291139999999999</v>
      </c>
      <c r="R472">
        <v>37.434040000000003</v>
      </c>
      <c r="S472">
        <v>37.499000000000002</v>
      </c>
      <c r="T472">
        <v>37.927689999999998</v>
      </c>
      <c r="U472">
        <v>38.005629999999996</v>
      </c>
      <c r="V472">
        <v>38.070590000000003</v>
      </c>
      <c r="W472">
        <v>38.070590000000003</v>
      </c>
      <c r="X472">
        <v>38.785089999999997</v>
      </c>
      <c r="Y472">
        <v>38.850029999999997</v>
      </c>
      <c r="Z472">
        <v>39.525550000000003</v>
      </c>
      <c r="AA472">
        <v>39.733409999999999</v>
      </c>
      <c r="AB472">
        <v>39.850320000000004</v>
      </c>
      <c r="AC472">
        <v>40.123139999999999</v>
      </c>
      <c r="AD472">
        <v>40.240049999999997</v>
      </c>
      <c r="AE472">
        <v>40.408940000000001</v>
      </c>
    </row>
    <row r="473" spans="1:31" x14ac:dyDescent="0.25">
      <c r="A473" s="9">
        <v>471</v>
      </c>
      <c r="B473" s="7" t="s">
        <v>48536</v>
      </c>
      <c r="C473" s="7" t="s">
        <v>49448</v>
      </c>
      <c r="D473" s="7" t="s">
        <v>48522</v>
      </c>
      <c r="E473" s="23">
        <v>41048.924456018518</v>
      </c>
      <c r="F473" s="7">
        <v>33.057650000000002</v>
      </c>
      <c r="G473">
        <v>40.501350000000002</v>
      </c>
      <c r="H473" s="7">
        <v>36.357320000000001</v>
      </c>
      <c r="I473">
        <v>36.604129999999998</v>
      </c>
      <c r="J473">
        <v>36.811979999999998</v>
      </c>
      <c r="K473">
        <v>37.201709999999999</v>
      </c>
      <c r="L473">
        <v>37.240679999999998</v>
      </c>
      <c r="M473">
        <v>37.305630000000001</v>
      </c>
      <c r="N473">
        <v>37.383580000000002</v>
      </c>
      <c r="O473">
        <v>37.422550000000001</v>
      </c>
      <c r="P473">
        <v>37.448540000000001</v>
      </c>
      <c r="Q473">
        <v>37.448540000000001</v>
      </c>
      <c r="R473">
        <v>37.55247</v>
      </c>
      <c r="S473">
        <v>37.630409999999998</v>
      </c>
      <c r="T473">
        <v>38.059100000000001</v>
      </c>
      <c r="U473">
        <v>38.163029999999999</v>
      </c>
      <c r="V473">
        <v>38.201999999999998</v>
      </c>
      <c r="W473">
        <v>38.201999999999998</v>
      </c>
      <c r="X473">
        <v>38.94247</v>
      </c>
      <c r="Y473">
        <v>39.007420000000003</v>
      </c>
      <c r="Z473">
        <v>39.643979999999999</v>
      </c>
      <c r="AA473">
        <v>39.864820000000002</v>
      </c>
      <c r="AB473">
        <v>39.96875</v>
      </c>
      <c r="AC473">
        <v>40.215580000000003</v>
      </c>
      <c r="AD473">
        <v>40.358469999999997</v>
      </c>
      <c r="AE473">
        <v>40.501350000000002</v>
      </c>
    </row>
    <row r="474" spans="1:31" x14ac:dyDescent="0.25">
      <c r="A474" s="9">
        <v>472</v>
      </c>
      <c r="B474" s="7" t="s">
        <v>48536</v>
      </c>
      <c r="C474" s="7" t="s">
        <v>49449</v>
      </c>
      <c r="D474" s="7" t="s">
        <v>48522</v>
      </c>
      <c r="E474" s="23">
        <v>41048.924456018518</v>
      </c>
      <c r="F474" s="7">
        <v>33.217930000000003</v>
      </c>
      <c r="G474">
        <v>40.934440000000002</v>
      </c>
      <c r="H474" s="7">
        <v>36.56955</v>
      </c>
      <c r="I474">
        <v>36.855339999999998</v>
      </c>
      <c r="J474">
        <v>37.063200000000002</v>
      </c>
      <c r="K474">
        <v>37.491900000000001</v>
      </c>
      <c r="L474">
        <v>37.491900000000001</v>
      </c>
      <c r="M474">
        <v>37.595829999999999</v>
      </c>
      <c r="N474">
        <v>37.660789999999999</v>
      </c>
      <c r="O474">
        <v>37.699759999999998</v>
      </c>
      <c r="P474">
        <v>37.738729999999997</v>
      </c>
      <c r="Q474">
        <v>37.738729999999997</v>
      </c>
      <c r="R474">
        <v>37.881630000000001</v>
      </c>
      <c r="S474">
        <v>37.946559999999998</v>
      </c>
      <c r="T474">
        <v>38.375259999999997</v>
      </c>
      <c r="U474">
        <v>38.453200000000002</v>
      </c>
      <c r="V474">
        <v>38.518160000000002</v>
      </c>
      <c r="W474">
        <v>38.557130000000001</v>
      </c>
      <c r="X474">
        <v>39.25864</v>
      </c>
      <c r="Y474">
        <v>39.37556</v>
      </c>
      <c r="Z474">
        <v>40.01211</v>
      </c>
      <c r="AA474">
        <v>40.258940000000003</v>
      </c>
      <c r="AB474">
        <v>40.362850000000002</v>
      </c>
      <c r="AC474">
        <v>40.609670000000001</v>
      </c>
      <c r="AD474">
        <v>40.752569999999999</v>
      </c>
      <c r="AE474">
        <v>40.934440000000002</v>
      </c>
    </row>
    <row r="475" spans="1:31" x14ac:dyDescent="0.25">
      <c r="A475" s="9">
        <v>473</v>
      </c>
      <c r="B475" s="7" t="s">
        <v>49450</v>
      </c>
      <c r="C475" s="7" t="s">
        <v>49451</v>
      </c>
      <c r="D475" s="7" t="s">
        <v>48522</v>
      </c>
      <c r="E475" s="23">
        <v>41048.924456018518</v>
      </c>
      <c r="F475" s="7">
        <v>33.669620000000002</v>
      </c>
      <c r="G475">
        <v>41.516039999999997</v>
      </c>
      <c r="H475" s="7">
        <v>37.112169999999999</v>
      </c>
      <c r="I475">
        <v>37.359000000000002</v>
      </c>
      <c r="J475">
        <v>37.64479</v>
      </c>
      <c r="K475">
        <v>38.034520000000001</v>
      </c>
      <c r="L475">
        <v>38.034520000000001</v>
      </c>
      <c r="M475">
        <v>38.13843</v>
      </c>
      <c r="N475">
        <v>38.177419999999998</v>
      </c>
      <c r="O475">
        <v>38.242359999999998</v>
      </c>
      <c r="P475">
        <v>38.242359999999998</v>
      </c>
      <c r="Q475">
        <v>38.281329999999997</v>
      </c>
      <c r="R475">
        <v>38.424230000000001</v>
      </c>
      <c r="S475">
        <v>38.463200000000001</v>
      </c>
      <c r="T475">
        <v>38.917879999999997</v>
      </c>
      <c r="U475">
        <v>39.034799999999997</v>
      </c>
      <c r="V475">
        <v>39.060780000000001</v>
      </c>
      <c r="W475">
        <v>39.09975</v>
      </c>
      <c r="X475">
        <v>39.840240000000001</v>
      </c>
      <c r="Y475">
        <v>39.91818</v>
      </c>
      <c r="Z475">
        <v>40.619669999999999</v>
      </c>
      <c r="AA475">
        <v>40.840510000000002</v>
      </c>
      <c r="AB475">
        <v>40.983409999999999</v>
      </c>
      <c r="AC475">
        <v>41.269210000000001</v>
      </c>
      <c r="AD475">
        <v>41.412109999999998</v>
      </c>
      <c r="AE475">
        <v>41.516039999999997</v>
      </c>
    </row>
    <row r="476" spans="1:31" x14ac:dyDescent="0.25">
      <c r="A476" s="9">
        <v>474</v>
      </c>
      <c r="B476" s="7" t="s">
        <v>49450</v>
      </c>
      <c r="C476" s="7" t="s">
        <v>49452</v>
      </c>
      <c r="D476" s="7" t="s">
        <v>48522</v>
      </c>
      <c r="E476" s="23">
        <v>41048.924456018518</v>
      </c>
      <c r="F476" s="7">
        <v>32.498010000000001</v>
      </c>
      <c r="G476">
        <v>40.201540000000001</v>
      </c>
      <c r="H476" s="7">
        <v>35.927570000000003</v>
      </c>
      <c r="I476">
        <v>36.174399999999999</v>
      </c>
      <c r="J476">
        <v>36.421219999999998</v>
      </c>
      <c r="K476">
        <v>36.810949999999998</v>
      </c>
      <c r="L476">
        <v>36.849919999999997</v>
      </c>
      <c r="M476">
        <v>36.914879999999997</v>
      </c>
      <c r="N476">
        <v>36.992820000000002</v>
      </c>
      <c r="O476">
        <v>37.057780000000001</v>
      </c>
      <c r="P476">
        <v>37.031790000000001</v>
      </c>
      <c r="Q476">
        <v>37.031790000000001</v>
      </c>
      <c r="R476">
        <v>37.200679999999998</v>
      </c>
      <c r="S476">
        <v>37.239649999999997</v>
      </c>
      <c r="T476">
        <v>37.668349999999997</v>
      </c>
      <c r="U476">
        <v>37.811239999999998</v>
      </c>
      <c r="V476">
        <v>37.811239999999998</v>
      </c>
      <c r="W476">
        <v>37.85022</v>
      </c>
      <c r="X476">
        <v>38.590679999999999</v>
      </c>
      <c r="Y476">
        <v>38.668619999999997</v>
      </c>
      <c r="Z476">
        <v>39.344149999999999</v>
      </c>
      <c r="AA476">
        <v>39.590969999999999</v>
      </c>
      <c r="AB476">
        <v>39.655929999999998</v>
      </c>
      <c r="AC476">
        <v>39.94173</v>
      </c>
      <c r="AD476">
        <v>40.084629999999997</v>
      </c>
      <c r="AE476">
        <v>40.201540000000001</v>
      </c>
    </row>
    <row r="477" spans="1:31" x14ac:dyDescent="0.25">
      <c r="A477" s="9">
        <v>475</v>
      </c>
      <c r="B477" s="7" t="s">
        <v>49450</v>
      </c>
      <c r="C477" s="7" t="s">
        <v>49453</v>
      </c>
      <c r="D477" s="7" t="s">
        <v>48522</v>
      </c>
      <c r="E477" s="23">
        <v>41048.924456018518</v>
      </c>
      <c r="F477" s="7">
        <v>33.2254</v>
      </c>
      <c r="G477">
        <v>40.799019999999999</v>
      </c>
      <c r="H477" s="7">
        <v>36.564039999999999</v>
      </c>
      <c r="I477">
        <v>36.810839999999999</v>
      </c>
      <c r="J477">
        <v>37.031709999999997</v>
      </c>
      <c r="K477">
        <v>37.460380000000001</v>
      </c>
      <c r="L477">
        <v>37.460380000000001</v>
      </c>
      <c r="M477">
        <v>37.52534</v>
      </c>
      <c r="N477">
        <v>37.603279999999998</v>
      </c>
      <c r="O477">
        <v>37.668239999999997</v>
      </c>
      <c r="P477">
        <v>37.629269999999998</v>
      </c>
      <c r="Q477">
        <v>37.668239999999997</v>
      </c>
      <c r="R477">
        <v>37.772170000000003</v>
      </c>
      <c r="S477">
        <v>37.850110000000001</v>
      </c>
      <c r="T477">
        <v>38.27881</v>
      </c>
      <c r="U477">
        <v>38.382739999999998</v>
      </c>
      <c r="V477">
        <v>38.421709999999997</v>
      </c>
      <c r="W477">
        <v>38.447690000000001</v>
      </c>
      <c r="X477">
        <v>39.162190000000002</v>
      </c>
      <c r="Y477">
        <v>39.266100000000002</v>
      </c>
      <c r="Z477">
        <v>39.915640000000003</v>
      </c>
      <c r="AA477">
        <v>40.162460000000003</v>
      </c>
      <c r="AB477">
        <v>40.227420000000002</v>
      </c>
      <c r="AC477">
        <v>40.513219999999997</v>
      </c>
      <c r="AD477">
        <v>40.630130000000001</v>
      </c>
      <c r="AE477">
        <v>40.799019999999999</v>
      </c>
    </row>
    <row r="478" spans="1:31" x14ac:dyDescent="0.25">
      <c r="A478" s="9">
        <v>476</v>
      </c>
      <c r="B478" s="7" t="s">
        <v>49450</v>
      </c>
      <c r="C478" s="7" t="s">
        <v>49454</v>
      </c>
      <c r="D478" s="7" t="s">
        <v>48522</v>
      </c>
      <c r="E478" s="23">
        <v>41048.924456018518</v>
      </c>
      <c r="F478" s="7">
        <v>32.874749999999999</v>
      </c>
      <c r="G478">
        <v>40.448369999999997</v>
      </c>
      <c r="H478" s="7">
        <v>36.239350000000002</v>
      </c>
      <c r="I478">
        <v>36.486179999999997</v>
      </c>
      <c r="J478">
        <v>36.694040000000001</v>
      </c>
      <c r="K478">
        <v>37.09675</v>
      </c>
      <c r="L478">
        <v>37.122709999999998</v>
      </c>
      <c r="M478">
        <v>37.200679999999998</v>
      </c>
      <c r="N478">
        <v>37.265619999999998</v>
      </c>
      <c r="O478">
        <v>37.304580000000001</v>
      </c>
      <c r="P478">
        <v>37.343580000000003</v>
      </c>
      <c r="Q478">
        <v>37.343580000000003</v>
      </c>
      <c r="R478">
        <v>37.48648</v>
      </c>
      <c r="S478">
        <v>37.525449999999999</v>
      </c>
      <c r="T478">
        <v>37.954120000000003</v>
      </c>
      <c r="U478">
        <v>38.097020000000001</v>
      </c>
      <c r="V478">
        <v>38.097020000000001</v>
      </c>
      <c r="W478">
        <v>38.123010000000001</v>
      </c>
      <c r="X478">
        <v>38.876480000000001</v>
      </c>
      <c r="Y478">
        <v>38.954419999999999</v>
      </c>
      <c r="Z478">
        <v>39.590969999999999</v>
      </c>
      <c r="AA478">
        <v>39.811810000000001</v>
      </c>
      <c r="AB478">
        <v>39.91574</v>
      </c>
      <c r="AC478">
        <v>40.201540000000001</v>
      </c>
      <c r="AD478">
        <v>40.30547</v>
      </c>
      <c r="AE478">
        <v>40.448369999999997</v>
      </c>
    </row>
    <row r="479" spans="1:31" x14ac:dyDescent="0.25">
      <c r="A479" s="9">
        <v>477</v>
      </c>
      <c r="B479" s="7" t="s">
        <v>49450</v>
      </c>
      <c r="C479" s="7" t="s">
        <v>49455</v>
      </c>
      <c r="D479" s="7" t="s">
        <v>48522</v>
      </c>
      <c r="E479" s="23">
        <v>41048.924456018518</v>
      </c>
      <c r="F479" s="7">
        <v>32.505859999999998</v>
      </c>
      <c r="G479">
        <v>40.027509999999999</v>
      </c>
      <c r="H479" s="7">
        <v>35.857480000000002</v>
      </c>
      <c r="I479">
        <v>36.104309999999998</v>
      </c>
      <c r="J479">
        <v>36.325150000000001</v>
      </c>
      <c r="K479">
        <v>36.714880000000001</v>
      </c>
      <c r="L479">
        <v>36.714880000000001</v>
      </c>
      <c r="M479">
        <v>36.818809999999999</v>
      </c>
      <c r="N479">
        <v>36.896749999999997</v>
      </c>
      <c r="O479">
        <v>36.935720000000003</v>
      </c>
      <c r="P479">
        <v>36.961709999999997</v>
      </c>
      <c r="Q479">
        <v>36.961709999999997</v>
      </c>
      <c r="R479">
        <v>37.104579999999999</v>
      </c>
      <c r="S479">
        <v>37.14358</v>
      </c>
      <c r="T479">
        <v>37.572249999999997</v>
      </c>
      <c r="U479">
        <v>37.637210000000003</v>
      </c>
      <c r="V479">
        <v>37.676180000000002</v>
      </c>
      <c r="W479">
        <v>37.715150000000001</v>
      </c>
      <c r="X479">
        <v>38.429650000000002</v>
      </c>
      <c r="Y479">
        <v>38.533580000000001</v>
      </c>
      <c r="Z479">
        <v>39.183120000000002</v>
      </c>
      <c r="AA479">
        <v>39.390970000000003</v>
      </c>
      <c r="AB479">
        <v>39.494900000000001</v>
      </c>
      <c r="AC479">
        <v>39.741729999999997</v>
      </c>
      <c r="AD479">
        <v>39.858640000000001</v>
      </c>
      <c r="AE479">
        <v>40.027509999999999</v>
      </c>
    </row>
    <row r="480" spans="1:31" x14ac:dyDescent="0.25">
      <c r="A480" s="9">
        <v>478</v>
      </c>
      <c r="B480" s="7" t="s">
        <v>49450</v>
      </c>
      <c r="C480" s="7" t="s">
        <v>49456</v>
      </c>
      <c r="D480" s="7" t="s">
        <v>48522</v>
      </c>
      <c r="E480" s="23">
        <v>41048.924456018518</v>
      </c>
      <c r="F480" s="7">
        <v>32.625950000000003</v>
      </c>
      <c r="G480">
        <v>39.965739999999997</v>
      </c>
      <c r="H480" s="7">
        <v>35.899630000000002</v>
      </c>
      <c r="I480">
        <v>36.159439999999996</v>
      </c>
      <c r="J480">
        <v>36.328319999999998</v>
      </c>
      <c r="K480">
        <v>36.718049999999998</v>
      </c>
      <c r="L480">
        <v>36.757019999999997</v>
      </c>
      <c r="M480">
        <v>36.834960000000002</v>
      </c>
      <c r="N480">
        <v>36.860950000000003</v>
      </c>
      <c r="O480">
        <v>36.938890000000001</v>
      </c>
      <c r="P480">
        <v>36.938890000000001</v>
      </c>
      <c r="Q480">
        <v>36.938890000000001</v>
      </c>
      <c r="R480">
        <v>37.120759999999997</v>
      </c>
      <c r="S480">
        <v>37.146749999999997</v>
      </c>
      <c r="T480">
        <v>37.549460000000003</v>
      </c>
      <c r="U480">
        <v>37.653390000000002</v>
      </c>
      <c r="V480">
        <v>37.692360000000001</v>
      </c>
      <c r="W480">
        <v>37.718350000000001</v>
      </c>
      <c r="X480">
        <v>38.43282</v>
      </c>
      <c r="Y480">
        <v>38.510779999999997</v>
      </c>
      <c r="Z480">
        <v>39.147320000000001</v>
      </c>
      <c r="AA480">
        <v>39.355179999999997</v>
      </c>
      <c r="AB480">
        <v>39.472090000000001</v>
      </c>
      <c r="AC480">
        <v>39.75788</v>
      </c>
      <c r="AD480">
        <v>39.861809999999998</v>
      </c>
      <c r="AE480">
        <v>39.965739999999997</v>
      </c>
    </row>
    <row r="481" spans="1:31" x14ac:dyDescent="0.25">
      <c r="A481" s="9">
        <v>479</v>
      </c>
      <c r="B481" s="7" t="s">
        <v>49450</v>
      </c>
      <c r="C481" s="7" t="s">
        <v>49457</v>
      </c>
      <c r="D481" s="7" t="s">
        <v>48522</v>
      </c>
      <c r="E481" s="23">
        <v>41048.924456018518</v>
      </c>
      <c r="F481" s="7">
        <v>31.931550000000001</v>
      </c>
      <c r="G481">
        <v>39.297319999999999</v>
      </c>
      <c r="H481" s="7">
        <v>35.244210000000002</v>
      </c>
      <c r="I481">
        <v>35.465049999999998</v>
      </c>
      <c r="J481">
        <v>35.6599</v>
      </c>
      <c r="K481">
        <v>36.049630000000001</v>
      </c>
      <c r="L481">
        <v>36.0886</v>
      </c>
      <c r="M481">
        <v>36.166539999999998</v>
      </c>
      <c r="N481">
        <v>36.192529999999998</v>
      </c>
      <c r="O481">
        <v>36.270470000000003</v>
      </c>
      <c r="P481">
        <v>36.309440000000002</v>
      </c>
      <c r="Q481">
        <v>36.270470000000003</v>
      </c>
      <c r="R481">
        <v>36.45234</v>
      </c>
      <c r="S481">
        <v>36.478319999999997</v>
      </c>
      <c r="T481">
        <v>36.894039999999997</v>
      </c>
      <c r="U481">
        <v>36.997950000000003</v>
      </c>
      <c r="V481">
        <v>37.02393</v>
      </c>
      <c r="W481">
        <v>37.04992</v>
      </c>
      <c r="X481">
        <v>37.764420000000001</v>
      </c>
      <c r="Y481">
        <v>37.842359999999999</v>
      </c>
      <c r="Z481">
        <v>38.47889</v>
      </c>
      <c r="AA481">
        <v>38.699759999999998</v>
      </c>
      <c r="AB481">
        <v>38.803669999999997</v>
      </c>
      <c r="AC481">
        <v>39.089460000000003</v>
      </c>
      <c r="AD481">
        <v>39.154420000000002</v>
      </c>
      <c r="AE481">
        <v>39.297319999999999</v>
      </c>
    </row>
    <row r="482" spans="1:31" x14ac:dyDescent="0.25">
      <c r="A482" s="9">
        <v>480</v>
      </c>
      <c r="B482" s="7" t="s">
        <v>49450</v>
      </c>
      <c r="C482" s="7" t="s">
        <v>49458</v>
      </c>
      <c r="D482" s="7" t="s">
        <v>48522</v>
      </c>
      <c r="E482" s="23">
        <v>41048.924456018518</v>
      </c>
      <c r="F482" s="7">
        <v>32.951009999999997</v>
      </c>
      <c r="G482">
        <v>40.550620000000002</v>
      </c>
      <c r="H482" s="7">
        <v>36.3416</v>
      </c>
      <c r="I482">
        <v>36.588430000000002</v>
      </c>
      <c r="J482">
        <v>36.835259999999998</v>
      </c>
      <c r="K482">
        <v>37.237969999999997</v>
      </c>
      <c r="L482">
        <v>37.237969999999997</v>
      </c>
      <c r="M482">
        <v>37.302930000000003</v>
      </c>
      <c r="N482">
        <v>37.341900000000003</v>
      </c>
      <c r="O482">
        <v>37.445819999999998</v>
      </c>
      <c r="P482">
        <v>37.406849999999999</v>
      </c>
      <c r="Q482">
        <v>37.445819999999998</v>
      </c>
      <c r="R482">
        <v>37.588729999999998</v>
      </c>
      <c r="S482">
        <v>37.66666</v>
      </c>
      <c r="T482">
        <v>38.05639</v>
      </c>
      <c r="U482">
        <v>38.199289999999998</v>
      </c>
      <c r="V482">
        <v>38.225259999999999</v>
      </c>
      <c r="W482">
        <v>38.225259999999999</v>
      </c>
      <c r="X482">
        <v>38.939749999999997</v>
      </c>
      <c r="Y482">
        <v>39.017699999999998</v>
      </c>
      <c r="Z482">
        <v>39.693219999999997</v>
      </c>
      <c r="AA482">
        <v>39.90108</v>
      </c>
      <c r="AB482">
        <v>40.005009999999999</v>
      </c>
      <c r="AC482">
        <v>40.26482</v>
      </c>
      <c r="AD482">
        <v>40.407719999999998</v>
      </c>
      <c r="AE482">
        <v>40.550620000000002</v>
      </c>
    </row>
    <row r="483" spans="1:31" x14ac:dyDescent="0.25">
      <c r="A483" s="9">
        <v>481</v>
      </c>
      <c r="B483" s="7" t="s">
        <v>49450</v>
      </c>
      <c r="C483" s="7" t="s">
        <v>49459</v>
      </c>
      <c r="D483" s="7" t="s">
        <v>48522</v>
      </c>
      <c r="E483" s="23">
        <v>41048.924456018518</v>
      </c>
      <c r="F483" s="7">
        <v>33.186430000000001</v>
      </c>
      <c r="G483">
        <v>41.14978</v>
      </c>
      <c r="H483" s="7">
        <v>36.641979999999997</v>
      </c>
      <c r="I483">
        <v>36.91478</v>
      </c>
      <c r="J483">
        <v>37.174579999999999</v>
      </c>
      <c r="K483">
        <v>37.629269999999998</v>
      </c>
      <c r="L483">
        <v>37.629269999999998</v>
      </c>
      <c r="M483">
        <v>37.707210000000003</v>
      </c>
      <c r="N483">
        <v>37.772170000000003</v>
      </c>
      <c r="O483">
        <v>37.850110000000001</v>
      </c>
      <c r="P483">
        <v>37.811140000000002</v>
      </c>
      <c r="Q483">
        <v>37.850110000000001</v>
      </c>
      <c r="R483">
        <v>37.993009999999998</v>
      </c>
      <c r="S483">
        <v>38.057969999999997</v>
      </c>
      <c r="T483">
        <v>38.52563</v>
      </c>
      <c r="U483">
        <v>38.590600000000002</v>
      </c>
      <c r="V483">
        <v>38.66854</v>
      </c>
      <c r="W483">
        <v>38.66854</v>
      </c>
      <c r="X483">
        <v>39.447969999999998</v>
      </c>
      <c r="Y483">
        <v>39.551900000000003</v>
      </c>
      <c r="Z483">
        <v>40.266399999999997</v>
      </c>
      <c r="AA483">
        <v>40.474249999999998</v>
      </c>
      <c r="AB483">
        <v>40.617150000000002</v>
      </c>
      <c r="AC483">
        <v>40.941920000000003</v>
      </c>
      <c r="AD483">
        <v>41.006880000000002</v>
      </c>
      <c r="AE483">
        <v>41.14978</v>
      </c>
    </row>
    <row r="484" spans="1:31" x14ac:dyDescent="0.25">
      <c r="A484" s="9">
        <v>482</v>
      </c>
      <c r="B484" s="7" t="s">
        <v>49450</v>
      </c>
      <c r="C484" s="7" t="s">
        <v>49460</v>
      </c>
      <c r="D484" s="7" t="s">
        <v>48522</v>
      </c>
      <c r="E484" s="23">
        <v>41048.924456018518</v>
      </c>
      <c r="F484" s="7">
        <v>33.645890000000001</v>
      </c>
      <c r="G484">
        <v>41.85604</v>
      </c>
      <c r="H484" s="7">
        <v>37.20534</v>
      </c>
      <c r="I484">
        <v>37.491140000000001</v>
      </c>
      <c r="J484">
        <v>37.776940000000003</v>
      </c>
      <c r="K484">
        <v>38.19265</v>
      </c>
      <c r="L484">
        <v>38.19265</v>
      </c>
      <c r="M484">
        <v>38.309570000000001</v>
      </c>
      <c r="N484">
        <v>38.374519999999997</v>
      </c>
      <c r="O484">
        <v>38.413490000000003</v>
      </c>
      <c r="P484">
        <v>38.452469999999998</v>
      </c>
      <c r="Q484">
        <v>38.452469999999998</v>
      </c>
      <c r="R484">
        <v>38.595359999999999</v>
      </c>
      <c r="S484">
        <v>38.62133</v>
      </c>
      <c r="T484">
        <v>39.088999999999999</v>
      </c>
      <c r="U484">
        <v>39.231900000000003</v>
      </c>
      <c r="V484">
        <v>39.270870000000002</v>
      </c>
      <c r="W484">
        <v>39.296860000000002</v>
      </c>
      <c r="X484">
        <v>40.076309999999999</v>
      </c>
      <c r="Y484">
        <v>40.219209999999997</v>
      </c>
      <c r="Z484">
        <v>40.933700000000002</v>
      </c>
      <c r="AA484">
        <v>41.180509999999998</v>
      </c>
      <c r="AB484">
        <v>41.323410000000003</v>
      </c>
      <c r="AC484">
        <v>41.570239999999998</v>
      </c>
      <c r="AD484">
        <v>41.713140000000003</v>
      </c>
      <c r="AE484">
        <v>41.85604</v>
      </c>
    </row>
    <row r="485" spans="1:31" x14ac:dyDescent="0.25">
      <c r="A485" s="9">
        <v>483</v>
      </c>
      <c r="B485" s="7" t="s">
        <v>49461</v>
      </c>
      <c r="C485" s="7" t="s">
        <v>49462</v>
      </c>
      <c r="D485" s="7" t="s">
        <v>48522</v>
      </c>
      <c r="E485" s="23">
        <v>41048.924456018518</v>
      </c>
      <c r="F485" s="7">
        <v>33.322989999999997</v>
      </c>
      <c r="G485">
        <v>40.92257</v>
      </c>
      <c r="H485" s="7">
        <v>36.700569999999999</v>
      </c>
      <c r="I485">
        <v>36.947400000000002</v>
      </c>
      <c r="J485">
        <v>37.155259999999998</v>
      </c>
      <c r="K485">
        <v>37.544980000000002</v>
      </c>
      <c r="L485">
        <v>37.583950000000002</v>
      </c>
      <c r="M485">
        <v>37.661900000000003</v>
      </c>
      <c r="N485">
        <v>37.726849999999999</v>
      </c>
      <c r="O485">
        <v>37.791789999999999</v>
      </c>
      <c r="P485">
        <v>37.791789999999999</v>
      </c>
      <c r="Q485">
        <v>37.765819999999998</v>
      </c>
      <c r="R485">
        <v>37.934690000000003</v>
      </c>
      <c r="S485">
        <v>37.973660000000002</v>
      </c>
      <c r="T485">
        <v>38.441330000000001</v>
      </c>
      <c r="U485">
        <v>38.50629</v>
      </c>
      <c r="V485">
        <v>38.584229999999998</v>
      </c>
      <c r="W485">
        <v>38.545259999999999</v>
      </c>
      <c r="X485">
        <v>39.324710000000003</v>
      </c>
      <c r="Y485">
        <v>39.389670000000002</v>
      </c>
      <c r="Z485">
        <v>40.039209999999997</v>
      </c>
      <c r="AA485">
        <v>40.247050000000002</v>
      </c>
      <c r="AB485">
        <v>40.35098</v>
      </c>
      <c r="AC485">
        <v>40.636769999999999</v>
      </c>
      <c r="AD485">
        <v>40.779670000000003</v>
      </c>
      <c r="AE485">
        <v>40.92257</v>
      </c>
    </row>
    <row r="486" spans="1:31" x14ac:dyDescent="0.25">
      <c r="A486" s="9">
        <v>484</v>
      </c>
      <c r="B486" s="7" t="s">
        <v>49461</v>
      </c>
      <c r="C486" s="7" t="s">
        <v>49463</v>
      </c>
      <c r="D486" s="7" t="s">
        <v>48522</v>
      </c>
      <c r="E486" s="23">
        <v>41048.924456018518</v>
      </c>
      <c r="F486" s="7">
        <v>33.125129999999999</v>
      </c>
      <c r="G486">
        <v>40.620809999999999</v>
      </c>
      <c r="H486" s="7">
        <v>36.424779999999998</v>
      </c>
      <c r="I486">
        <v>36.71058</v>
      </c>
      <c r="J486">
        <v>36.918430000000001</v>
      </c>
      <c r="K486">
        <v>37.308160000000001</v>
      </c>
      <c r="L486">
        <v>37.308160000000001</v>
      </c>
      <c r="M486">
        <v>37.386099999999999</v>
      </c>
      <c r="N486">
        <v>37.451059999999998</v>
      </c>
      <c r="O486">
        <v>37.529000000000003</v>
      </c>
      <c r="P486">
        <v>37.529000000000003</v>
      </c>
      <c r="Q486">
        <v>37.529000000000003</v>
      </c>
      <c r="R486">
        <v>37.671900000000001</v>
      </c>
      <c r="S486">
        <v>37.697879999999998</v>
      </c>
      <c r="T486">
        <v>38.165550000000003</v>
      </c>
      <c r="U486">
        <v>38.230490000000003</v>
      </c>
      <c r="V486">
        <v>38.269460000000002</v>
      </c>
      <c r="W486">
        <v>38.308430000000001</v>
      </c>
      <c r="X486">
        <v>39.022930000000002</v>
      </c>
      <c r="Y486">
        <v>39.126860000000001</v>
      </c>
      <c r="Z486">
        <v>39.724440000000001</v>
      </c>
      <c r="AA486">
        <v>39.945279999999997</v>
      </c>
      <c r="AB486">
        <v>40.088180000000001</v>
      </c>
      <c r="AC486">
        <v>40.335009999999997</v>
      </c>
      <c r="AD486">
        <v>40.438940000000002</v>
      </c>
      <c r="AE486">
        <v>40.620809999999999</v>
      </c>
    </row>
    <row r="487" spans="1:31" x14ac:dyDescent="0.25">
      <c r="A487" s="9">
        <v>485</v>
      </c>
      <c r="B487" s="7" t="s">
        <v>49461</v>
      </c>
      <c r="C487" s="7" t="s">
        <v>49464</v>
      </c>
      <c r="D487" s="7" t="s">
        <v>48522</v>
      </c>
      <c r="E487" s="23">
        <v>41048.924456018518</v>
      </c>
      <c r="F487" s="7">
        <v>33.299059999999997</v>
      </c>
      <c r="G487">
        <v>40.703789999999998</v>
      </c>
      <c r="H487" s="7">
        <v>36.559730000000002</v>
      </c>
      <c r="I487">
        <v>36.845529999999997</v>
      </c>
      <c r="J487">
        <v>37.05339</v>
      </c>
      <c r="K487">
        <v>37.404130000000002</v>
      </c>
      <c r="L487">
        <v>37.44312</v>
      </c>
      <c r="M487">
        <v>37.547020000000003</v>
      </c>
      <c r="N487">
        <v>37.586010000000002</v>
      </c>
      <c r="O487">
        <v>37.624980000000001</v>
      </c>
      <c r="P487">
        <v>37.624980000000001</v>
      </c>
      <c r="Q487">
        <v>37.650950000000002</v>
      </c>
      <c r="R487">
        <v>37.793849999999999</v>
      </c>
      <c r="S487">
        <v>37.832819999999998</v>
      </c>
      <c r="T487">
        <v>38.261519999999997</v>
      </c>
      <c r="U487">
        <v>38.365450000000003</v>
      </c>
      <c r="V487">
        <v>38.404420000000002</v>
      </c>
      <c r="W487">
        <v>38.404420000000002</v>
      </c>
      <c r="X487">
        <v>39.105930000000001</v>
      </c>
      <c r="Y487">
        <v>39.222839999999998</v>
      </c>
      <c r="Z487">
        <v>39.859400000000001</v>
      </c>
      <c r="AA487">
        <v>40.067239999999998</v>
      </c>
      <c r="AB487">
        <v>40.171169999999996</v>
      </c>
      <c r="AC487">
        <v>40.456960000000002</v>
      </c>
      <c r="AD487">
        <v>40.5349</v>
      </c>
      <c r="AE487">
        <v>40.703789999999998</v>
      </c>
    </row>
    <row r="488" spans="1:31" x14ac:dyDescent="0.25">
      <c r="A488" s="9">
        <v>486</v>
      </c>
      <c r="B488" s="7" t="s">
        <v>49461</v>
      </c>
      <c r="C488" s="7" t="s">
        <v>49465</v>
      </c>
      <c r="D488" s="7" t="s">
        <v>48522</v>
      </c>
      <c r="E488" s="23">
        <v>41048.924456018518</v>
      </c>
      <c r="F488" s="7">
        <v>33.314019999999999</v>
      </c>
      <c r="G488">
        <v>40.614820000000002</v>
      </c>
      <c r="H488" s="7">
        <v>36.535719999999998</v>
      </c>
      <c r="I488">
        <v>36.782550000000001</v>
      </c>
      <c r="J488">
        <v>36.990389999999998</v>
      </c>
      <c r="K488">
        <v>37.380110000000002</v>
      </c>
      <c r="L488">
        <v>37.419080000000001</v>
      </c>
      <c r="M488">
        <v>37.45805</v>
      </c>
      <c r="N488">
        <v>37.523009999999999</v>
      </c>
      <c r="O488">
        <v>37.600949999999997</v>
      </c>
      <c r="P488">
        <v>37.600949999999997</v>
      </c>
      <c r="Q488">
        <v>37.600949999999997</v>
      </c>
      <c r="R488">
        <v>37.730870000000003</v>
      </c>
      <c r="S488">
        <v>37.808810000000001</v>
      </c>
      <c r="T488">
        <v>38.237499999999997</v>
      </c>
      <c r="U488">
        <v>38.30247</v>
      </c>
      <c r="V488">
        <v>38.341439999999999</v>
      </c>
      <c r="W488">
        <v>38.341439999999999</v>
      </c>
      <c r="X488">
        <v>39.081899999999997</v>
      </c>
      <c r="Y488">
        <v>39.159860000000002</v>
      </c>
      <c r="Z488">
        <v>39.731439999999999</v>
      </c>
      <c r="AA488">
        <v>39.978259999999999</v>
      </c>
      <c r="AB488">
        <v>40.043219999999998</v>
      </c>
      <c r="AC488">
        <v>40.32902</v>
      </c>
      <c r="AD488">
        <v>40.432949999999998</v>
      </c>
      <c r="AE488">
        <v>40.614820000000002</v>
      </c>
    </row>
    <row r="489" spans="1:31" x14ac:dyDescent="0.25">
      <c r="A489" s="9">
        <v>487</v>
      </c>
      <c r="B489" s="7" t="s">
        <v>49461</v>
      </c>
      <c r="C489" s="7" t="s">
        <v>49466</v>
      </c>
      <c r="D489" s="7" t="s">
        <v>48522</v>
      </c>
      <c r="E489" s="23">
        <v>41048.924456018518</v>
      </c>
      <c r="F489" s="7">
        <v>33.271279999999997</v>
      </c>
      <c r="G489">
        <v>40.62406</v>
      </c>
      <c r="H489" s="7">
        <v>36.570950000000003</v>
      </c>
      <c r="I489">
        <v>36.778799999999997</v>
      </c>
      <c r="J489">
        <v>37.025620000000004</v>
      </c>
      <c r="K489">
        <v>37.38935</v>
      </c>
      <c r="L489">
        <v>37.428339999999999</v>
      </c>
      <c r="M489">
        <v>37.493279999999999</v>
      </c>
      <c r="N489">
        <v>37.571240000000003</v>
      </c>
      <c r="O489">
        <v>37.597209999999997</v>
      </c>
      <c r="P489">
        <v>37.597209999999997</v>
      </c>
      <c r="Q489">
        <v>37.636180000000003</v>
      </c>
      <c r="R489">
        <v>37.740110000000001</v>
      </c>
      <c r="S489">
        <v>37.77908</v>
      </c>
      <c r="T489">
        <v>38.233759999999997</v>
      </c>
      <c r="U489">
        <v>38.311709999999998</v>
      </c>
      <c r="V489">
        <v>38.350679999999997</v>
      </c>
      <c r="W489">
        <v>38.350679999999997</v>
      </c>
      <c r="X489">
        <v>39.052190000000003</v>
      </c>
      <c r="Y489">
        <v>39.1691</v>
      </c>
      <c r="Z489">
        <v>39.805639999999997</v>
      </c>
      <c r="AA489">
        <v>40.013489999999997</v>
      </c>
      <c r="AB489">
        <v>40.091430000000003</v>
      </c>
      <c r="AC489">
        <v>40.338259999999998</v>
      </c>
      <c r="AD489">
        <v>40.481160000000003</v>
      </c>
      <c r="AE489">
        <v>40.62406</v>
      </c>
    </row>
    <row r="490" spans="1:31" x14ac:dyDescent="0.25">
      <c r="A490" s="9">
        <v>488</v>
      </c>
      <c r="B490" s="7" t="s">
        <v>49461</v>
      </c>
      <c r="C490" s="7" t="s">
        <v>49467</v>
      </c>
      <c r="D490" s="7" t="s">
        <v>48522</v>
      </c>
      <c r="E490" s="23">
        <v>41048.924456018518</v>
      </c>
      <c r="F490" s="7">
        <v>33.053449999999998</v>
      </c>
      <c r="G490">
        <v>40.627049999999997</v>
      </c>
      <c r="H490" s="7">
        <v>36.470010000000002</v>
      </c>
      <c r="I490">
        <v>36.716839999999998</v>
      </c>
      <c r="J490">
        <v>36.963659999999997</v>
      </c>
      <c r="K490">
        <v>37.327399999999997</v>
      </c>
      <c r="L490">
        <v>37.366370000000003</v>
      </c>
      <c r="M490">
        <v>37.470300000000002</v>
      </c>
      <c r="N490">
        <v>37.496290000000002</v>
      </c>
      <c r="O490">
        <v>37.535260000000001</v>
      </c>
      <c r="P490">
        <v>37.57423</v>
      </c>
      <c r="Q490">
        <v>37.57423</v>
      </c>
      <c r="R490">
        <v>37.717129999999997</v>
      </c>
      <c r="S490">
        <v>37.756100000000004</v>
      </c>
      <c r="T490">
        <v>38.171790000000001</v>
      </c>
      <c r="U490">
        <v>38.288730000000001</v>
      </c>
      <c r="V490">
        <v>38.288730000000001</v>
      </c>
      <c r="W490">
        <v>38.314689999999999</v>
      </c>
      <c r="X490">
        <v>39.068159999999999</v>
      </c>
      <c r="Y490">
        <v>39.172089999999997</v>
      </c>
      <c r="Z490">
        <v>39.808639999999997</v>
      </c>
      <c r="AA490">
        <v>40.016500000000001</v>
      </c>
      <c r="AB490">
        <v>40.133409999999998</v>
      </c>
      <c r="AC490">
        <v>40.380240000000001</v>
      </c>
      <c r="AD490">
        <v>40.484169999999999</v>
      </c>
      <c r="AE490">
        <v>40.627049999999997</v>
      </c>
    </row>
    <row r="491" spans="1:31" x14ac:dyDescent="0.25">
      <c r="A491" s="9">
        <v>489</v>
      </c>
      <c r="B491" s="7" t="s">
        <v>49461</v>
      </c>
      <c r="C491" s="7" t="s">
        <v>49468</v>
      </c>
      <c r="D491" s="7" t="s">
        <v>48522</v>
      </c>
      <c r="E491" s="23">
        <v>41048.924456018518</v>
      </c>
      <c r="F491" s="7">
        <v>33.257460000000002</v>
      </c>
      <c r="G491">
        <v>40.597239999999999</v>
      </c>
      <c r="H491" s="7">
        <v>36.518140000000002</v>
      </c>
      <c r="I491">
        <v>36.803930000000001</v>
      </c>
      <c r="J491">
        <v>36.985810000000001</v>
      </c>
      <c r="K491">
        <v>37.336559999999999</v>
      </c>
      <c r="L491">
        <v>37.401519999999998</v>
      </c>
      <c r="M491">
        <v>37.479460000000003</v>
      </c>
      <c r="N491">
        <v>37.544420000000002</v>
      </c>
      <c r="O491">
        <v>37.583390000000001</v>
      </c>
      <c r="P491">
        <v>37.583390000000001</v>
      </c>
      <c r="Q491">
        <v>37.583390000000001</v>
      </c>
      <c r="R491">
        <v>37.726289999999999</v>
      </c>
      <c r="S491">
        <v>37.791240000000002</v>
      </c>
      <c r="T491">
        <v>38.219920000000002</v>
      </c>
      <c r="U491">
        <v>38.297879999999999</v>
      </c>
      <c r="V491">
        <v>38.32385</v>
      </c>
      <c r="W491">
        <v>38.362819999999999</v>
      </c>
      <c r="X491">
        <v>39.07732</v>
      </c>
      <c r="Y491">
        <v>39.14228</v>
      </c>
      <c r="Z491">
        <v>39.752839999999999</v>
      </c>
      <c r="AA491">
        <v>39.960700000000003</v>
      </c>
      <c r="AB491">
        <v>40.1036</v>
      </c>
      <c r="AC491">
        <v>40.350409999999997</v>
      </c>
      <c r="AD491">
        <v>40.454329999999999</v>
      </c>
      <c r="AE491">
        <v>40.597239999999999</v>
      </c>
    </row>
    <row r="492" spans="1:31" x14ac:dyDescent="0.25">
      <c r="A492" s="9">
        <v>490</v>
      </c>
      <c r="B492" s="7" t="s">
        <v>49461</v>
      </c>
      <c r="C492" s="7" t="s">
        <v>49469</v>
      </c>
      <c r="D492" s="7" t="s">
        <v>48522</v>
      </c>
      <c r="E492" s="23">
        <v>41048.924456018518</v>
      </c>
      <c r="F492" s="7">
        <v>34.154940000000003</v>
      </c>
      <c r="G492">
        <v>42.209209999999999</v>
      </c>
      <c r="H492" s="7">
        <v>37.675449999999998</v>
      </c>
      <c r="I492">
        <v>37.922260000000001</v>
      </c>
      <c r="J492">
        <v>38.20805</v>
      </c>
      <c r="K492">
        <v>38.662730000000003</v>
      </c>
      <c r="L492">
        <v>38.662730000000003</v>
      </c>
      <c r="M492">
        <v>38.740679999999998</v>
      </c>
      <c r="N492">
        <v>38.805630000000001</v>
      </c>
      <c r="O492">
        <v>38.8446</v>
      </c>
      <c r="P492">
        <v>38.870600000000003</v>
      </c>
      <c r="Q492">
        <v>38.8446</v>
      </c>
      <c r="R492">
        <v>39.013500000000001</v>
      </c>
      <c r="S492">
        <v>39.05247</v>
      </c>
      <c r="T492">
        <v>39.546100000000003</v>
      </c>
      <c r="U492">
        <v>39.62406</v>
      </c>
      <c r="V492">
        <v>39.689</v>
      </c>
      <c r="W492">
        <v>39.689</v>
      </c>
      <c r="X492">
        <v>40.507420000000003</v>
      </c>
      <c r="Y492">
        <v>40.611350000000002</v>
      </c>
      <c r="Z492">
        <v>41.286879999999996</v>
      </c>
      <c r="AA492">
        <v>41.533709999999999</v>
      </c>
      <c r="AB492">
        <v>41.676580000000001</v>
      </c>
      <c r="AC492">
        <v>42.001350000000002</v>
      </c>
      <c r="AD492">
        <v>42.066310000000001</v>
      </c>
      <c r="AE492">
        <v>42.209209999999999</v>
      </c>
    </row>
    <row r="493" spans="1:31" x14ac:dyDescent="0.25">
      <c r="A493" s="9">
        <v>491</v>
      </c>
      <c r="B493" s="7" t="s">
        <v>49461</v>
      </c>
      <c r="C493" s="7" t="s">
        <v>49470</v>
      </c>
      <c r="D493" s="7" t="s">
        <v>48522</v>
      </c>
      <c r="E493" s="23">
        <v>41048.924456018518</v>
      </c>
      <c r="F493" s="7">
        <v>33.738219999999998</v>
      </c>
      <c r="G493">
        <v>41.649590000000003</v>
      </c>
      <c r="H493" s="7">
        <v>37.14179</v>
      </c>
      <c r="I493">
        <v>37.466560000000001</v>
      </c>
      <c r="J493">
        <v>37.713389999999997</v>
      </c>
      <c r="K493">
        <v>38.142090000000003</v>
      </c>
      <c r="L493">
        <v>38.142090000000003</v>
      </c>
      <c r="M493">
        <v>38.20702</v>
      </c>
      <c r="N493">
        <v>38.310949999999998</v>
      </c>
      <c r="O493">
        <v>38.349919999999997</v>
      </c>
      <c r="P493">
        <v>38.349919999999997</v>
      </c>
      <c r="Q493">
        <v>38.349919999999997</v>
      </c>
      <c r="R493">
        <v>38.492820000000002</v>
      </c>
      <c r="S493">
        <v>38.557780000000001</v>
      </c>
      <c r="T493">
        <v>39.025449999999999</v>
      </c>
      <c r="U493">
        <v>39.129379999999998</v>
      </c>
      <c r="V493">
        <v>39.168349999999997</v>
      </c>
      <c r="W493">
        <v>39.168349999999997</v>
      </c>
      <c r="X493">
        <v>39.98677</v>
      </c>
      <c r="Y493">
        <v>40.051729999999999</v>
      </c>
      <c r="Z493">
        <v>40.727240000000002</v>
      </c>
      <c r="AA493">
        <v>40.935090000000002</v>
      </c>
      <c r="AB493">
        <v>41.07799</v>
      </c>
      <c r="AC493">
        <v>41.363790000000002</v>
      </c>
      <c r="AD493">
        <v>41.506689999999999</v>
      </c>
      <c r="AE493">
        <v>41.649590000000003</v>
      </c>
    </row>
    <row r="494" spans="1:31" x14ac:dyDescent="0.25">
      <c r="A494" s="9">
        <v>492</v>
      </c>
      <c r="B494" s="7" t="s">
        <v>49461</v>
      </c>
      <c r="C494" s="7" t="s">
        <v>49471</v>
      </c>
      <c r="D494" s="7" t="s">
        <v>48522</v>
      </c>
      <c r="E494" s="23">
        <v>41048.924456018518</v>
      </c>
      <c r="F494" s="7">
        <v>33.54522</v>
      </c>
      <c r="G494">
        <v>41.131819999999998</v>
      </c>
      <c r="H494" s="7">
        <v>36.883850000000002</v>
      </c>
      <c r="I494">
        <v>37.130679999999998</v>
      </c>
      <c r="J494">
        <v>37.377490000000002</v>
      </c>
      <c r="K494">
        <v>37.767209999999999</v>
      </c>
      <c r="L494">
        <v>37.806179999999998</v>
      </c>
      <c r="M494">
        <v>37.871139999999997</v>
      </c>
      <c r="N494">
        <v>37.910110000000003</v>
      </c>
      <c r="O494">
        <v>37.975070000000002</v>
      </c>
      <c r="P494">
        <v>37.975070000000002</v>
      </c>
      <c r="Q494">
        <v>37.975070000000002</v>
      </c>
      <c r="R494">
        <v>38.11797</v>
      </c>
      <c r="S494">
        <v>38.156939999999999</v>
      </c>
      <c r="T494">
        <v>38.624609999999997</v>
      </c>
      <c r="U494">
        <v>38.728540000000002</v>
      </c>
      <c r="V494">
        <v>38.754519999999999</v>
      </c>
      <c r="W494">
        <v>38.793500000000002</v>
      </c>
      <c r="X494">
        <v>39.53396</v>
      </c>
      <c r="Y494">
        <v>39.611899999999999</v>
      </c>
      <c r="Z494">
        <v>40.248460000000001</v>
      </c>
      <c r="AA494">
        <v>40.430320000000002</v>
      </c>
      <c r="AB494">
        <v>40.573219999999999</v>
      </c>
      <c r="AC494">
        <v>40.820050000000002</v>
      </c>
      <c r="AD494">
        <v>40.962949999999999</v>
      </c>
      <c r="AE494">
        <v>41.131819999999998</v>
      </c>
    </row>
    <row r="495" spans="1:31" x14ac:dyDescent="0.25">
      <c r="A495" s="9">
        <v>493</v>
      </c>
      <c r="B495" s="7" t="s">
        <v>49472</v>
      </c>
      <c r="C495" s="7" t="s">
        <v>49473</v>
      </c>
      <c r="D495" s="7" t="s">
        <v>48522</v>
      </c>
      <c r="E495" s="23">
        <v>41048.924456018518</v>
      </c>
      <c r="F495" s="7">
        <v>33.202419999999996</v>
      </c>
      <c r="G495">
        <v>40.789020000000001</v>
      </c>
      <c r="H495" s="7">
        <v>36.580010000000001</v>
      </c>
      <c r="I495">
        <v>36.826839999999997</v>
      </c>
      <c r="J495">
        <v>37.034689999999998</v>
      </c>
      <c r="K495">
        <v>37.463389999999997</v>
      </c>
      <c r="L495">
        <v>37.502360000000003</v>
      </c>
      <c r="M495">
        <v>37.567320000000002</v>
      </c>
      <c r="N495">
        <v>37.606290000000001</v>
      </c>
      <c r="O495">
        <v>37.671250000000001</v>
      </c>
      <c r="P495">
        <v>37.671250000000001</v>
      </c>
      <c r="Q495">
        <v>37.671250000000001</v>
      </c>
      <c r="R495">
        <v>37.814129999999999</v>
      </c>
      <c r="S495">
        <v>37.853119999999997</v>
      </c>
      <c r="T495">
        <v>38.307780000000001</v>
      </c>
      <c r="U495">
        <v>38.424689999999998</v>
      </c>
      <c r="V495">
        <v>38.450679999999998</v>
      </c>
      <c r="W495">
        <v>38.489649999999997</v>
      </c>
      <c r="X495">
        <v>39.165179999999999</v>
      </c>
      <c r="Y495">
        <v>39.269100000000002</v>
      </c>
      <c r="Z495">
        <v>39.905639999999998</v>
      </c>
      <c r="AA495">
        <v>40.152470000000001</v>
      </c>
      <c r="AB495">
        <v>40.230409999999999</v>
      </c>
      <c r="AC495">
        <v>40.516210000000001</v>
      </c>
      <c r="AD495">
        <v>40.620139999999999</v>
      </c>
      <c r="AE495">
        <v>40.789020000000001</v>
      </c>
    </row>
    <row r="496" spans="1:31" x14ac:dyDescent="0.25">
      <c r="A496" s="9">
        <v>494</v>
      </c>
      <c r="B496" s="7" t="s">
        <v>49472</v>
      </c>
      <c r="C496" s="7" t="s">
        <v>49474</v>
      </c>
      <c r="D496" s="7" t="s">
        <v>48522</v>
      </c>
      <c r="E496" s="23">
        <v>41048.924456018518</v>
      </c>
      <c r="F496" s="7">
        <v>33.49315</v>
      </c>
      <c r="G496">
        <v>40.98883</v>
      </c>
      <c r="H496" s="7">
        <v>36.805810000000001</v>
      </c>
      <c r="I496">
        <v>37.052630000000001</v>
      </c>
      <c r="J496">
        <v>37.299460000000003</v>
      </c>
      <c r="K496">
        <v>37.689190000000004</v>
      </c>
      <c r="L496">
        <v>37.689190000000004</v>
      </c>
      <c r="M496">
        <v>37.767130000000002</v>
      </c>
      <c r="N496">
        <v>37.832079999999998</v>
      </c>
      <c r="O496">
        <v>37.910029999999999</v>
      </c>
      <c r="P496">
        <v>37.910029999999999</v>
      </c>
      <c r="Q496">
        <v>37.910029999999999</v>
      </c>
      <c r="R496">
        <v>38.052930000000003</v>
      </c>
      <c r="S496">
        <v>38.11788</v>
      </c>
      <c r="T496">
        <v>38.546559999999999</v>
      </c>
      <c r="U496">
        <v>38.611519999999999</v>
      </c>
      <c r="V496">
        <v>38.689459999999997</v>
      </c>
      <c r="W496">
        <v>38.715449999999997</v>
      </c>
      <c r="X496">
        <v>39.429940000000002</v>
      </c>
      <c r="Y496">
        <v>39.468910000000001</v>
      </c>
      <c r="Z496">
        <v>40.105469999999997</v>
      </c>
      <c r="AA496">
        <v>40.35228</v>
      </c>
      <c r="AB496">
        <v>40.430239999999998</v>
      </c>
      <c r="AC496">
        <v>40.703029999999998</v>
      </c>
      <c r="AD496">
        <v>40.819949999999999</v>
      </c>
      <c r="AE496">
        <v>40.98883</v>
      </c>
    </row>
    <row r="497" spans="1:31" x14ac:dyDescent="0.25">
      <c r="A497" s="9">
        <v>495</v>
      </c>
      <c r="B497" s="7" t="s">
        <v>49472</v>
      </c>
      <c r="C497" s="7" t="s">
        <v>49475</v>
      </c>
      <c r="D497" s="7" t="s">
        <v>48522</v>
      </c>
      <c r="E497" s="23">
        <v>41048.924456018518</v>
      </c>
      <c r="F497" s="7">
        <v>36.389229999999998</v>
      </c>
      <c r="G497">
        <v>43.677059999999997</v>
      </c>
      <c r="H497" s="7">
        <v>39.610959999999999</v>
      </c>
      <c r="I497">
        <v>39.857770000000002</v>
      </c>
      <c r="J497">
        <v>40.065620000000003</v>
      </c>
      <c r="K497">
        <v>40.455350000000003</v>
      </c>
      <c r="L497">
        <v>40.494320000000002</v>
      </c>
      <c r="M497">
        <v>40.520310000000002</v>
      </c>
      <c r="N497">
        <v>40.59825</v>
      </c>
      <c r="O497">
        <v>40.663209999999999</v>
      </c>
      <c r="P497">
        <v>40.663209999999999</v>
      </c>
      <c r="Q497">
        <v>40.663209999999999</v>
      </c>
      <c r="R497">
        <v>40.806109999999997</v>
      </c>
      <c r="S497">
        <v>40.845080000000003</v>
      </c>
      <c r="T497">
        <v>41.29974</v>
      </c>
      <c r="U497">
        <v>41.377699999999997</v>
      </c>
      <c r="V497">
        <v>41.442639999999997</v>
      </c>
      <c r="W497">
        <v>41.442639999999997</v>
      </c>
      <c r="X497">
        <v>42.157139999999998</v>
      </c>
      <c r="Y497">
        <v>42.222099999999998</v>
      </c>
      <c r="Z497">
        <v>42.832659999999997</v>
      </c>
      <c r="AA497">
        <v>43.040520000000001</v>
      </c>
      <c r="AB497">
        <v>43.118459999999999</v>
      </c>
      <c r="AC497">
        <v>43.391249999999999</v>
      </c>
      <c r="AD497">
        <v>43.508189999999999</v>
      </c>
      <c r="AE497">
        <v>43.677059999999997</v>
      </c>
    </row>
    <row r="498" spans="1:31" x14ac:dyDescent="0.25">
      <c r="A498" s="9">
        <v>496</v>
      </c>
      <c r="B498" s="7" t="s">
        <v>49476</v>
      </c>
      <c r="C498" s="7" t="s">
        <v>49477</v>
      </c>
      <c r="D498" s="7" t="s">
        <v>48522</v>
      </c>
      <c r="E498" s="23">
        <v>41048.924456018518</v>
      </c>
      <c r="F498" s="7">
        <v>33.699919999999999</v>
      </c>
      <c r="G498">
        <v>41.039700000000003</v>
      </c>
      <c r="H498" s="7">
        <v>36.986579999999996</v>
      </c>
      <c r="I498">
        <v>37.246400000000001</v>
      </c>
      <c r="J498">
        <v>37.454250000000002</v>
      </c>
      <c r="K498">
        <v>37.843980000000002</v>
      </c>
      <c r="L498">
        <v>37.843980000000002</v>
      </c>
      <c r="M498">
        <v>37.94791</v>
      </c>
      <c r="N498">
        <v>37.986879999999999</v>
      </c>
      <c r="O498">
        <v>38.051819999999999</v>
      </c>
      <c r="P498">
        <v>38.051819999999999</v>
      </c>
      <c r="Q498">
        <v>38.051819999999999</v>
      </c>
      <c r="R498">
        <v>38.194710000000001</v>
      </c>
      <c r="S498">
        <v>38.233699999999999</v>
      </c>
      <c r="T498">
        <v>38.662379999999999</v>
      </c>
      <c r="U498">
        <v>38.766309999999997</v>
      </c>
      <c r="V498">
        <v>38.844250000000002</v>
      </c>
      <c r="W498">
        <v>38.844250000000002</v>
      </c>
      <c r="X498">
        <v>39.519779999999997</v>
      </c>
      <c r="Y498">
        <v>39.623710000000003</v>
      </c>
      <c r="Z498">
        <v>40.221290000000003</v>
      </c>
      <c r="AA498">
        <v>40.40316</v>
      </c>
      <c r="AB498">
        <v>40.546059999999997</v>
      </c>
      <c r="AC498">
        <v>40.792870000000001</v>
      </c>
      <c r="AD498">
        <v>40.935760000000002</v>
      </c>
      <c r="AE498">
        <v>41.039700000000003</v>
      </c>
    </row>
    <row r="499" spans="1:31" x14ac:dyDescent="0.25">
      <c r="A499" s="9">
        <v>497</v>
      </c>
      <c r="B499" s="7" t="s">
        <v>48538</v>
      </c>
      <c r="C499" s="7" t="s">
        <v>49478</v>
      </c>
      <c r="D499" s="7" t="s">
        <v>48522</v>
      </c>
      <c r="E499" s="23">
        <v>41048.924456018518</v>
      </c>
      <c r="F499" s="7">
        <v>33.352800000000002</v>
      </c>
      <c r="G499">
        <v>40.692590000000003</v>
      </c>
      <c r="H499" s="7">
        <v>36.63946</v>
      </c>
      <c r="I499">
        <v>36.886290000000002</v>
      </c>
      <c r="J499">
        <v>37.068159999999999</v>
      </c>
      <c r="K499">
        <v>37.457889999999999</v>
      </c>
      <c r="L499">
        <v>37.496859999999998</v>
      </c>
      <c r="M499">
        <v>37.561810000000001</v>
      </c>
      <c r="N499">
        <v>37.639760000000003</v>
      </c>
      <c r="O499">
        <v>37.66574</v>
      </c>
      <c r="P499">
        <v>37.66574</v>
      </c>
      <c r="Q499">
        <v>37.66574</v>
      </c>
      <c r="R499">
        <v>37.808639999999997</v>
      </c>
      <c r="S499">
        <v>37.886589999999998</v>
      </c>
      <c r="T499">
        <v>38.315280000000001</v>
      </c>
      <c r="U499">
        <v>38.380240000000001</v>
      </c>
      <c r="V499">
        <v>38.41921</v>
      </c>
      <c r="W499">
        <v>38.458179999999999</v>
      </c>
      <c r="X499">
        <v>39.159669999999998</v>
      </c>
      <c r="Y499">
        <v>39.198639999999997</v>
      </c>
      <c r="Z499">
        <v>39.8352</v>
      </c>
      <c r="AA499">
        <v>40.017069999999997</v>
      </c>
      <c r="AB499">
        <v>40.159970000000001</v>
      </c>
      <c r="AC499">
        <v>40.406799999999997</v>
      </c>
      <c r="AD499">
        <v>40.510719999999999</v>
      </c>
      <c r="AE499">
        <v>40.692590000000003</v>
      </c>
    </row>
    <row r="500" spans="1:31" x14ac:dyDescent="0.25">
      <c r="A500" s="9">
        <v>498</v>
      </c>
      <c r="B500" s="7" t="s">
        <v>48538</v>
      </c>
      <c r="C500" s="7" t="s">
        <v>49479</v>
      </c>
      <c r="D500" s="7" t="s">
        <v>48522</v>
      </c>
      <c r="E500" s="23">
        <v>41048.924456018518</v>
      </c>
      <c r="F500" s="7">
        <v>33.109900000000003</v>
      </c>
      <c r="G500">
        <v>40.670529999999999</v>
      </c>
      <c r="H500" s="7">
        <v>36.487499999999997</v>
      </c>
      <c r="I500">
        <v>36.734340000000003</v>
      </c>
      <c r="J500">
        <v>36.981160000000003</v>
      </c>
      <c r="K500">
        <v>37.370869999999996</v>
      </c>
      <c r="L500">
        <v>37.370869999999996</v>
      </c>
      <c r="M500">
        <v>37.474800000000002</v>
      </c>
      <c r="N500">
        <v>37.55274</v>
      </c>
      <c r="O500">
        <v>37.57873</v>
      </c>
      <c r="P500">
        <v>37.57873</v>
      </c>
      <c r="Q500">
        <v>37.57873</v>
      </c>
      <c r="R500">
        <v>37.721629999999998</v>
      </c>
      <c r="S500">
        <v>37.760599999999997</v>
      </c>
      <c r="T500">
        <v>38.228259999999999</v>
      </c>
      <c r="U500">
        <v>38.332189999999997</v>
      </c>
      <c r="V500">
        <v>38.332189999999997</v>
      </c>
      <c r="W500">
        <v>38.397150000000003</v>
      </c>
      <c r="X500">
        <v>39.111649999999997</v>
      </c>
      <c r="Y500">
        <v>39.215580000000003</v>
      </c>
      <c r="Z500">
        <v>39.826129999999999</v>
      </c>
      <c r="AA500">
        <v>40.03398</v>
      </c>
      <c r="AB500">
        <v>40.176879999999997</v>
      </c>
      <c r="AC500">
        <v>40.42371</v>
      </c>
      <c r="AD500">
        <v>40.527630000000002</v>
      </c>
      <c r="AE500">
        <v>40.670529999999999</v>
      </c>
    </row>
    <row r="501" spans="1:31" x14ac:dyDescent="0.25">
      <c r="A501" s="9">
        <v>499</v>
      </c>
      <c r="B501" s="7" t="s">
        <v>48538</v>
      </c>
      <c r="C501" s="7" t="s">
        <v>49480</v>
      </c>
      <c r="D501" s="7" t="s">
        <v>48522</v>
      </c>
      <c r="E501" s="23">
        <v>41048.924456018518</v>
      </c>
      <c r="F501" s="7">
        <v>34.192059999999998</v>
      </c>
      <c r="G501">
        <v>42.597090000000001</v>
      </c>
      <c r="H501" s="7">
        <v>37.816499999999998</v>
      </c>
      <c r="I501">
        <v>38.089289999999998</v>
      </c>
      <c r="J501">
        <v>38.37509</v>
      </c>
      <c r="K501">
        <v>38.868749999999999</v>
      </c>
      <c r="L501">
        <v>38.868749999999999</v>
      </c>
      <c r="M501">
        <v>38.985660000000003</v>
      </c>
      <c r="N501">
        <v>39.011650000000003</v>
      </c>
      <c r="O501">
        <v>39.12856</v>
      </c>
      <c r="P501">
        <v>39.089590000000001</v>
      </c>
      <c r="Q501">
        <v>39.089590000000001</v>
      </c>
      <c r="R501">
        <v>39.271459999999998</v>
      </c>
      <c r="S501">
        <v>39.297440000000002</v>
      </c>
      <c r="T501">
        <v>39.791080000000001</v>
      </c>
      <c r="U501">
        <v>39.908009999999997</v>
      </c>
      <c r="V501">
        <v>39.933979999999998</v>
      </c>
      <c r="W501">
        <v>39.972949999999997</v>
      </c>
      <c r="X501">
        <v>40.791370000000001</v>
      </c>
      <c r="Y501">
        <v>40.934269999999998</v>
      </c>
      <c r="Z501">
        <v>41.635770000000001</v>
      </c>
      <c r="AA501">
        <v>41.882599999999996</v>
      </c>
      <c r="AB501">
        <v>42.025489999999998</v>
      </c>
      <c r="AC501">
        <v>42.350259999999999</v>
      </c>
      <c r="AD501">
        <v>42.454189999999997</v>
      </c>
      <c r="AE501">
        <v>42.597090000000001</v>
      </c>
    </row>
    <row r="502" spans="1:31" x14ac:dyDescent="0.25">
      <c r="A502" s="9">
        <v>500</v>
      </c>
      <c r="B502" s="7" t="s">
        <v>48538</v>
      </c>
      <c r="C502" s="7" t="s">
        <v>49481</v>
      </c>
      <c r="D502" s="7" t="s">
        <v>48522</v>
      </c>
      <c r="E502" s="23">
        <v>41048.924456018518</v>
      </c>
      <c r="F502" s="7">
        <v>33.802340000000001</v>
      </c>
      <c r="G502">
        <v>42.259340000000002</v>
      </c>
      <c r="H502" s="7">
        <v>37.465739999999997</v>
      </c>
      <c r="I502">
        <v>37.790509999999998</v>
      </c>
      <c r="J502">
        <v>38.063299999999998</v>
      </c>
      <c r="K502">
        <v>38.491999999999997</v>
      </c>
      <c r="L502">
        <v>38.491999999999997</v>
      </c>
      <c r="M502">
        <v>38.595930000000003</v>
      </c>
      <c r="N502">
        <v>38.71284</v>
      </c>
      <c r="O502">
        <v>38.73883</v>
      </c>
      <c r="P502">
        <v>38.73883</v>
      </c>
      <c r="Q502">
        <v>38.73883</v>
      </c>
      <c r="R502">
        <v>38.920699999999997</v>
      </c>
      <c r="S502">
        <v>38.985660000000003</v>
      </c>
      <c r="T502">
        <v>39.453330000000001</v>
      </c>
      <c r="U502">
        <v>39.596229999999998</v>
      </c>
      <c r="V502">
        <v>39.596229999999998</v>
      </c>
      <c r="W502">
        <v>39.661189999999998</v>
      </c>
      <c r="X502">
        <v>40.479590000000002</v>
      </c>
      <c r="Y502">
        <v>40.58352</v>
      </c>
      <c r="Z502">
        <v>41.33699</v>
      </c>
      <c r="AA502">
        <v>41.58381</v>
      </c>
      <c r="AB502">
        <v>41.726709999999997</v>
      </c>
      <c r="AC502">
        <v>42.038499999999999</v>
      </c>
      <c r="AD502">
        <v>42.181399999999996</v>
      </c>
      <c r="AE502">
        <v>42.259340000000002</v>
      </c>
    </row>
    <row r="503" spans="1:31" x14ac:dyDescent="0.25">
      <c r="A503" s="9">
        <v>501</v>
      </c>
      <c r="B503" s="7" t="s">
        <v>48538</v>
      </c>
      <c r="C503" s="7" t="s">
        <v>49482</v>
      </c>
      <c r="D503" s="7" t="s">
        <v>48522</v>
      </c>
      <c r="E503" s="23">
        <v>41048.924525462964</v>
      </c>
      <c r="F503" s="7">
        <v>33.29177</v>
      </c>
      <c r="G503">
        <v>40.78745</v>
      </c>
      <c r="H503" s="7">
        <v>36.591439999999999</v>
      </c>
      <c r="I503">
        <v>36.838259999999998</v>
      </c>
      <c r="J503">
        <v>37.098080000000003</v>
      </c>
      <c r="K503">
        <v>37.448830000000001</v>
      </c>
      <c r="L503">
        <v>37.4878</v>
      </c>
      <c r="M503">
        <v>37.55274</v>
      </c>
      <c r="N503">
        <v>37.656669999999998</v>
      </c>
      <c r="O503">
        <v>37.695639999999997</v>
      </c>
      <c r="P503">
        <v>37.695639999999997</v>
      </c>
      <c r="Q503">
        <v>37.695639999999997</v>
      </c>
      <c r="R503">
        <v>37.838540000000002</v>
      </c>
      <c r="S503">
        <v>37.877510000000001</v>
      </c>
      <c r="T503">
        <v>38.293219999999998</v>
      </c>
      <c r="U503">
        <v>38.410130000000002</v>
      </c>
      <c r="V503">
        <v>38.436120000000003</v>
      </c>
      <c r="W503">
        <v>38.475090000000002</v>
      </c>
      <c r="X503">
        <v>39.189590000000003</v>
      </c>
      <c r="Y503">
        <v>39.293520000000001</v>
      </c>
      <c r="Z503">
        <v>39.930050000000001</v>
      </c>
      <c r="AA503">
        <v>40.137909999999998</v>
      </c>
      <c r="AB503">
        <v>40.254820000000002</v>
      </c>
      <c r="AC503">
        <v>40.501649999999998</v>
      </c>
      <c r="AD503">
        <v>40.644550000000002</v>
      </c>
      <c r="AE503">
        <v>40.78745</v>
      </c>
    </row>
    <row r="504" spans="1:31" x14ac:dyDescent="0.25">
      <c r="A504" s="9">
        <v>502</v>
      </c>
      <c r="B504" s="7" t="s">
        <v>49483</v>
      </c>
      <c r="C504" s="7" t="s">
        <v>49484</v>
      </c>
      <c r="D504" s="7" t="s">
        <v>49263</v>
      </c>
      <c r="E504" s="23">
        <v>41048.924525462964</v>
      </c>
      <c r="F504" s="7">
        <v>200.2852</v>
      </c>
      <c r="G504">
        <v>277.99799999999999</v>
      </c>
      <c r="H504" s="7">
        <v>227.33789999999999</v>
      </c>
      <c r="I504">
        <v>231.99610000000001</v>
      </c>
      <c r="J504">
        <v>238.8252</v>
      </c>
      <c r="K504">
        <v>243.28129999999999</v>
      </c>
      <c r="L504">
        <v>240.66210000000001</v>
      </c>
      <c r="M504">
        <v>244.34469999999999</v>
      </c>
      <c r="N504">
        <v>243.30760000000001</v>
      </c>
      <c r="O504">
        <v>245.46090000000001</v>
      </c>
      <c r="P504">
        <v>242.55179999999999</v>
      </c>
      <c r="Q504">
        <v>244.97749999999999</v>
      </c>
      <c r="R504">
        <v>251.51660000000001</v>
      </c>
      <c r="S504">
        <v>249.0205</v>
      </c>
      <c r="T504">
        <v>254.8125</v>
      </c>
      <c r="U504">
        <v>257.58109999999999</v>
      </c>
      <c r="V504">
        <v>252.3955</v>
      </c>
      <c r="W504">
        <v>257.21190000000001</v>
      </c>
      <c r="X504">
        <v>262.97750000000002</v>
      </c>
      <c r="Y504">
        <v>268.23340000000002</v>
      </c>
      <c r="Z504">
        <v>278.70119999999997</v>
      </c>
      <c r="AA504">
        <v>277.03129999999999</v>
      </c>
      <c r="AB504">
        <v>286.60250000000002</v>
      </c>
      <c r="AC504">
        <v>281.87400000000002</v>
      </c>
      <c r="AD504">
        <v>281.4434</v>
      </c>
      <c r="AE504">
        <v>277.99799999999999</v>
      </c>
    </row>
    <row r="505" spans="1:31" x14ac:dyDescent="0.25">
      <c r="A505" s="9">
        <v>503</v>
      </c>
      <c r="B505" s="7" t="s">
        <v>49485</v>
      </c>
      <c r="C505" s="7" t="s">
        <v>49486</v>
      </c>
      <c r="D505" s="7" t="s">
        <v>48510</v>
      </c>
      <c r="E505" s="23">
        <v>41048.924525462964</v>
      </c>
      <c r="F505" s="7">
        <v>57.685549999999999</v>
      </c>
      <c r="G505">
        <v>57.658200000000001</v>
      </c>
      <c r="H505" s="7">
        <v>57.652340000000002</v>
      </c>
      <c r="I505">
        <v>57.652340000000002</v>
      </c>
      <c r="J505">
        <v>57.658200000000001</v>
      </c>
      <c r="K505">
        <v>57.658200000000001</v>
      </c>
      <c r="L505">
        <v>57.658200000000001</v>
      </c>
      <c r="M505">
        <v>57.658200000000001</v>
      </c>
      <c r="N505">
        <v>57.658200000000001</v>
      </c>
      <c r="O505">
        <v>57.658200000000001</v>
      </c>
      <c r="P505">
        <v>57.652340000000002</v>
      </c>
      <c r="Q505">
        <v>57.658200000000001</v>
      </c>
      <c r="R505">
        <v>57.652340000000002</v>
      </c>
      <c r="S505">
        <v>57.652340000000002</v>
      </c>
      <c r="T505">
        <v>57.658200000000001</v>
      </c>
      <c r="U505">
        <v>57.658200000000001</v>
      </c>
      <c r="V505">
        <v>57.652340000000002</v>
      </c>
      <c r="W505">
        <v>57.658200000000001</v>
      </c>
      <c r="X505">
        <v>57.658200000000001</v>
      </c>
      <c r="Y505">
        <v>57.658200000000001</v>
      </c>
      <c r="Z505">
        <v>57.658200000000001</v>
      </c>
      <c r="AA505">
        <v>57.658200000000001</v>
      </c>
      <c r="AB505">
        <v>57.658200000000001</v>
      </c>
      <c r="AC505">
        <v>57.652340000000002</v>
      </c>
      <c r="AD505">
        <v>57.658200000000001</v>
      </c>
      <c r="AE505">
        <v>57.658200000000001</v>
      </c>
    </row>
    <row r="506" spans="1:31" x14ac:dyDescent="0.25">
      <c r="A506" s="9">
        <v>504</v>
      </c>
      <c r="B506" s="7" t="s">
        <v>49487</v>
      </c>
      <c r="C506" s="7" t="s">
        <v>49488</v>
      </c>
      <c r="D506" s="7" t="s">
        <v>48510</v>
      </c>
      <c r="E506" s="23">
        <v>41048.924525462964</v>
      </c>
      <c r="F506" s="7">
        <v>29.82422</v>
      </c>
      <c r="G506">
        <v>-0.27734379999999997</v>
      </c>
      <c r="H506" s="7">
        <v>20.8125</v>
      </c>
      <c r="I506">
        <v>20.79102</v>
      </c>
      <c r="J506">
        <v>20.808589999999999</v>
      </c>
      <c r="K506">
        <v>20.82422</v>
      </c>
      <c r="L506">
        <v>20.79102</v>
      </c>
      <c r="M506">
        <v>20.80273</v>
      </c>
      <c r="N506">
        <v>20.8125</v>
      </c>
      <c r="O506">
        <v>20.808589999999999</v>
      </c>
      <c r="P506">
        <v>20.830079999999999</v>
      </c>
      <c r="Q506">
        <v>20.8125</v>
      </c>
      <c r="R506">
        <v>20.80273</v>
      </c>
      <c r="S506">
        <v>20.8125</v>
      </c>
      <c r="T506">
        <v>20.8125</v>
      </c>
      <c r="U506">
        <v>20.80273</v>
      </c>
      <c r="V506">
        <v>20.818359999999998</v>
      </c>
      <c r="W506">
        <v>20.796880000000002</v>
      </c>
      <c r="X506">
        <v>-0.29296879999999997</v>
      </c>
      <c r="Y506">
        <v>-0.28710940000000001</v>
      </c>
      <c r="Z506">
        <v>-0.29296879999999997</v>
      </c>
      <c r="AA506">
        <v>-0.29296879999999997</v>
      </c>
      <c r="AB506">
        <v>-0.29296879999999997</v>
      </c>
      <c r="AC506">
        <v>-0.28125</v>
      </c>
      <c r="AD506">
        <v>-0.29882809999999999</v>
      </c>
      <c r="AE506">
        <v>-0.27734379999999997</v>
      </c>
    </row>
    <row r="507" spans="1:31" x14ac:dyDescent="0.25">
      <c r="A507" s="9">
        <v>505</v>
      </c>
      <c r="B507" s="7" t="s">
        <v>49489</v>
      </c>
      <c r="C507" s="7" t="s">
        <v>49490</v>
      </c>
      <c r="D507" s="7" t="s">
        <v>48510</v>
      </c>
      <c r="E507" s="23">
        <v>41048.924525462964</v>
      </c>
      <c r="F507" s="7">
        <v>0.15625</v>
      </c>
      <c r="G507">
        <v>0.37695309999999999</v>
      </c>
      <c r="H507" s="7">
        <v>0.42578129999999997</v>
      </c>
      <c r="I507">
        <v>0.4140625</v>
      </c>
      <c r="J507">
        <v>0.35546879999999997</v>
      </c>
      <c r="K507">
        <v>0.37109379999999997</v>
      </c>
      <c r="L507">
        <v>0.40429690000000001</v>
      </c>
      <c r="M507">
        <v>0.43554690000000001</v>
      </c>
      <c r="N507">
        <v>0.42578129999999997</v>
      </c>
      <c r="O507">
        <v>0.36523440000000001</v>
      </c>
      <c r="P507">
        <v>0.36132809999999999</v>
      </c>
      <c r="Q507">
        <v>0.40429690000000001</v>
      </c>
      <c r="R507">
        <v>0.4140625</v>
      </c>
      <c r="S507">
        <v>0.4140625</v>
      </c>
      <c r="T507">
        <v>0.43554690000000001</v>
      </c>
      <c r="U507">
        <v>0.41992190000000001</v>
      </c>
      <c r="V507">
        <v>0.41015629999999997</v>
      </c>
      <c r="W507">
        <v>0.3671875</v>
      </c>
      <c r="X507">
        <v>0.4140625</v>
      </c>
      <c r="Y507">
        <v>0.39257809999999999</v>
      </c>
      <c r="Z507">
        <v>0.43554690000000001</v>
      </c>
      <c r="AA507">
        <v>0.39257809999999999</v>
      </c>
      <c r="AB507">
        <v>0.37695309999999999</v>
      </c>
      <c r="AC507">
        <v>0.36132809999999999</v>
      </c>
      <c r="AD507">
        <v>0.3671875</v>
      </c>
      <c r="AE507">
        <v>0.37695309999999999</v>
      </c>
    </row>
    <row r="508" spans="1:31" x14ac:dyDescent="0.25">
      <c r="A508" s="9">
        <v>506</v>
      </c>
      <c r="B508" s="7" t="s">
        <v>49491</v>
      </c>
      <c r="C508" s="7" t="s">
        <v>49492</v>
      </c>
      <c r="D508" s="7" t="s">
        <v>48510</v>
      </c>
      <c r="E508" s="23">
        <v>41048.924525462964</v>
      </c>
      <c r="F508" s="7">
        <v>37.890630000000002</v>
      </c>
      <c r="G508">
        <v>99.791020000000003</v>
      </c>
      <c r="H508" s="7">
        <v>59.800780000000003</v>
      </c>
      <c r="I508">
        <v>59.800780000000003</v>
      </c>
      <c r="J508">
        <v>59.794919999999998</v>
      </c>
      <c r="K508">
        <v>99.8125</v>
      </c>
      <c r="L508">
        <v>99.802729999999997</v>
      </c>
      <c r="M508">
        <v>99.808589999999995</v>
      </c>
      <c r="N508">
        <v>99.8125</v>
      </c>
      <c r="O508">
        <v>99.8125</v>
      </c>
      <c r="P508">
        <v>99.8125</v>
      </c>
      <c r="Q508">
        <v>99.8125</v>
      </c>
      <c r="R508">
        <v>99.824219999999997</v>
      </c>
      <c r="S508">
        <v>99.796880000000002</v>
      </c>
      <c r="T508">
        <v>99.8125</v>
      </c>
      <c r="U508">
        <v>99.791020000000003</v>
      </c>
      <c r="V508">
        <v>99.802729999999997</v>
      </c>
      <c r="W508">
        <v>99.802729999999997</v>
      </c>
      <c r="X508">
        <v>99.808589999999995</v>
      </c>
      <c r="Y508">
        <v>99.796880000000002</v>
      </c>
      <c r="Z508">
        <v>99.802729999999997</v>
      </c>
      <c r="AA508">
        <v>99.796880000000002</v>
      </c>
      <c r="AB508">
        <v>99.796880000000002</v>
      </c>
      <c r="AC508">
        <v>99.8125</v>
      </c>
      <c r="AD508">
        <v>99.802729999999997</v>
      </c>
      <c r="AE508">
        <v>99.791020000000003</v>
      </c>
    </row>
    <row r="509" spans="1:31" x14ac:dyDescent="0.25">
      <c r="A509" s="9">
        <v>507</v>
      </c>
      <c r="B509" s="7" t="s">
        <v>49493</v>
      </c>
      <c r="C509" s="7" t="s">
        <v>49494</v>
      </c>
      <c r="D509" s="7" t="s">
        <v>48510</v>
      </c>
      <c r="E509" s="23">
        <v>41048.924525462964</v>
      </c>
      <c r="F509" s="7">
        <v>-3.2167970000000001</v>
      </c>
      <c r="G509">
        <v>-3.2226560000000002</v>
      </c>
      <c r="H509" s="7">
        <v>-3.2226560000000002</v>
      </c>
      <c r="I509">
        <v>-3.2226560000000002</v>
      </c>
      <c r="J509">
        <v>-3.2226560000000002</v>
      </c>
      <c r="K509">
        <v>-3.2226560000000002</v>
      </c>
      <c r="L509">
        <v>-3.2226560000000002</v>
      </c>
      <c r="M509">
        <v>-3.2226560000000002</v>
      </c>
      <c r="N509">
        <v>-3.2226560000000002</v>
      </c>
      <c r="O509">
        <v>-3.2226560000000002</v>
      </c>
      <c r="P509">
        <v>-3.2226560000000002</v>
      </c>
      <c r="Q509">
        <v>-3.2226560000000002</v>
      </c>
      <c r="R509">
        <v>-3.2226560000000002</v>
      </c>
      <c r="S509">
        <v>-3.2226560000000002</v>
      </c>
      <c r="T509">
        <v>-3.2226560000000002</v>
      </c>
      <c r="U509">
        <v>-3.2226560000000002</v>
      </c>
      <c r="V509">
        <v>-3.2226560000000002</v>
      </c>
      <c r="W509">
        <v>-3.2226560000000002</v>
      </c>
      <c r="X509">
        <v>-3.2285159999999999</v>
      </c>
      <c r="Y509">
        <v>-3.2226560000000002</v>
      </c>
      <c r="Z509">
        <v>-3.2285159999999999</v>
      </c>
      <c r="AA509">
        <v>-3.2226560000000002</v>
      </c>
      <c r="AB509">
        <v>-3.2226560000000002</v>
      </c>
      <c r="AC509">
        <v>-3.2226560000000002</v>
      </c>
      <c r="AD509">
        <v>-3.2226560000000002</v>
      </c>
      <c r="AE509">
        <v>-3.2226560000000002</v>
      </c>
    </row>
    <row r="510" spans="1:31" x14ac:dyDescent="0.25">
      <c r="A510" s="9">
        <v>508</v>
      </c>
      <c r="B510" s="7" t="s">
        <v>49495</v>
      </c>
      <c r="C510" s="7" t="s">
        <v>49496</v>
      </c>
      <c r="D510" s="7" t="s">
        <v>48510</v>
      </c>
      <c r="E510" s="23">
        <v>41048.924525462964</v>
      </c>
      <c r="F510" s="7">
        <v>7.421875E-2</v>
      </c>
      <c r="G510">
        <v>70.457030000000003</v>
      </c>
      <c r="H510" s="7">
        <v>34.044919999999998</v>
      </c>
      <c r="I510">
        <v>0.76367189999999996</v>
      </c>
      <c r="J510">
        <v>13.064450000000001</v>
      </c>
      <c r="K510">
        <v>55.478520000000003</v>
      </c>
      <c r="L510">
        <v>61.900390000000002</v>
      </c>
      <c r="M510">
        <v>50.056640000000002</v>
      </c>
      <c r="N510">
        <v>42.457030000000003</v>
      </c>
      <c r="O510">
        <v>28.527339999999999</v>
      </c>
      <c r="P510">
        <v>19.835940000000001</v>
      </c>
      <c r="Q510">
        <v>10.123049999999999</v>
      </c>
      <c r="R510">
        <v>0.1289063</v>
      </c>
      <c r="S510">
        <v>0.13476560000000001</v>
      </c>
      <c r="T510">
        <v>56.861330000000002</v>
      </c>
      <c r="U510">
        <v>58.027340000000002</v>
      </c>
      <c r="V510">
        <v>59.205080000000002</v>
      </c>
      <c r="W510">
        <v>49.583979999999997</v>
      </c>
      <c r="X510">
        <v>0.1679688</v>
      </c>
      <c r="Y510">
        <v>0.18945310000000001</v>
      </c>
      <c r="Z510">
        <v>23.777339999999999</v>
      </c>
      <c r="AA510">
        <v>39.101559999999999</v>
      </c>
      <c r="AB510">
        <v>67.912109999999998</v>
      </c>
      <c r="AC510">
        <v>97.150390000000002</v>
      </c>
      <c r="AD510">
        <v>97.638670000000005</v>
      </c>
      <c r="AE510">
        <v>70.457030000000003</v>
      </c>
    </row>
    <row r="511" spans="1:31" x14ac:dyDescent="0.25">
      <c r="A511" s="9">
        <v>509</v>
      </c>
      <c r="B511" s="7" t="s">
        <v>49497</v>
      </c>
      <c r="C511" s="7" t="s">
        <v>49498</v>
      </c>
      <c r="D511" s="7" t="s">
        <v>48513</v>
      </c>
      <c r="E511" s="23">
        <v>41048.924525462964</v>
      </c>
      <c r="F511" s="7">
        <v>4.008203</v>
      </c>
      <c r="G511">
        <v>3.9589840000000001</v>
      </c>
      <c r="H511" s="7">
        <v>4.1367190000000003</v>
      </c>
      <c r="I511">
        <v>4.1367190000000003</v>
      </c>
      <c r="J511">
        <v>4.1373049999999996</v>
      </c>
      <c r="K511">
        <v>4.123437</v>
      </c>
      <c r="L511">
        <v>4.1068360000000004</v>
      </c>
      <c r="M511">
        <v>4.0988280000000001</v>
      </c>
      <c r="N511">
        <v>4.0951170000000001</v>
      </c>
      <c r="O511">
        <v>4.0880859999999997</v>
      </c>
      <c r="P511">
        <v>4.0859379999999996</v>
      </c>
      <c r="Q511">
        <v>4.0849609999999998</v>
      </c>
      <c r="R511">
        <v>4.0865239999999998</v>
      </c>
      <c r="S511">
        <v>4.0880859999999997</v>
      </c>
      <c r="T511">
        <v>4.069922</v>
      </c>
      <c r="U511">
        <v>4.060937</v>
      </c>
      <c r="V511">
        <v>4.0523439999999997</v>
      </c>
      <c r="W511">
        <v>4.0464840000000004</v>
      </c>
      <c r="X511">
        <v>4.0396489999999998</v>
      </c>
      <c r="Y511">
        <v>4.0421880000000003</v>
      </c>
      <c r="Z511">
        <v>4.0433589999999997</v>
      </c>
      <c r="AA511">
        <v>4.0396489999999998</v>
      </c>
      <c r="AB511">
        <v>4.0326170000000001</v>
      </c>
      <c r="AC511">
        <v>4.019336</v>
      </c>
      <c r="AD511">
        <v>4.001563</v>
      </c>
      <c r="AE511">
        <v>3.9589840000000001</v>
      </c>
    </row>
    <row r="512" spans="1:31" x14ac:dyDescent="0.25">
      <c r="A512" s="9">
        <v>510</v>
      </c>
      <c r="B512" s="7" t="s">
        <v>49499</v>
      </c>
      <c r="C512" s="7" t="s">
        <v>49500</v>
      </c>
      <c r="D512" s="7" t="s">
        <v>48510</v>
      </c>
      <c r="E512" s="23">
        <v>41048.924525462964</v>
      </c>
      <c r="F512" s="7">
        <v>-8.0078129999999997E-2</v>
      </c>
      <c r="G512">
        <v>-0.1015625</v>
      </c>
      <c r="H512" s="7">
        <v>-0.1171875</v>
      </c>
      <c r="I512">
        <v>-0.1230469</v>
      </c>
      <c r="J512">
        <v>-0.1289063</v>
      </c>
      <c r="K512">
        <v>-7.421875E-2</v>
      </c>
      <c r="L512">
        <v>-7.421875E-2</v>
      </c>
      <c r="M512">
        <v>-7.421875E-2</v>
      </c>
      <c r="N512">
        <v>-8.0078129999999997E-2</v>
      </c>
      <c r="O512">
        <v>-8.984375E-2</v>
      </c>
      <c r="P512">
        <v>-8.984375E-2</v>
      </c>
      <c r="Q512">
        <v>-7.421875E-2</v>
      </c>
      <c r="R512">
        <v>-6.4453129999999997E-2</v>
      </c>
      <c r="S512">
        <v>-6.8359379999999997E-2</v>
      </c>
      <c r="T512">
        <v>-6.8359379999999997E-2</v>
      </c>
      <c r="U512">
        <v>-4.296875E-2</v>
      </c>
      <c r="V512">
        <v>-5.2734379999999997E-2</v>
      </c>
      <c r="W512">
        <v>-5.2734379999999997E-2</v>
      </c>
      <c r="X512">
        <v>-9.5703129999999997E-2</v>
      </c>
      <c r="Y512">
        <v>-8.59375E-2</v>
      </c>
      <c r="Z512">
        <v>-4.296875E-2</v>
      </c>
      <c r="AA512">
        <v>-4.296875E-2</v>
      </c>
      <c r="AB512">
        <v>-4.6875E-2</v>
      </c>
      <c r="AC512">
        <v>-3.125E-2</v>
      </c>
      <c r="AD512">
        <v>-4.296875E-2</v>
      </c>
      <c r="AE512">
        <v>-0.1015625</v>
      </c>
    </row>
    <row r="513" spans="1:31" x14ac:dyDescent="0.25">
      <c r="A513" s="9">
        <v>511</v>
      </c>
      <c r="B513" s="7" t="s">
        <v>49501</v>
      </c>
      <c r="C513" s="7" t="s">
        <v>49502</v>
      </c>
      <c r="D513" s="7" t="s">
        <v>49503</v>
      </c>
      <c r="E513" s="23">
        <v>41048.924525462964</v>
      </c>
      <c r="F513" s="7">
        <v>80.755669999999995</v>
      </c>
      <c r="G513">
        <v>203.60570000000001</v>
      </c>
      <c r="H513" s="7">
        <v>109.9055</v>
      </c>
      <c r="I513">
        <v>127.6857</v>
      </c>
      <c r="J513">
        <v>133.89959999999999</v>
      </c>
      <c r="K513">
        <v>120.8443</v>
      </c>
      <c r="L513">
        <v>126.283</v>
      </c>
      <c r="M513">
        <v>140.87639999999999</v>
      </c>
      <c r="N513">
        <v>141.67619999999999</v>
      </c>
      <c r="O513">
        <v>150.12950000000001</v>
      </c>
      <c r="P513">
        <v>140.70410000000001</v>
      </c>
      <c r="Q513">
        <v>135.64689999999999</v>
      </c>
      <c r="R513">
        <v>136.40979999999999</v>
      </c>
      <c r="S513">
        <v>142.0822</v>
      </c>
      <c r="T513">
        <v>148.78829999999999</v>
      </c>
      <c r="U513">
        <v>161.4375</v>
      </c>
      <c r="V513">
        <v>146.47499999999999</v>
      </c>
      <c r="W513">
        <v>162.17580000000001</v>
      </c>
      <c r="X513">
        <v>171.07210000000001</v>
      </c>
      <c r="Y513">
        <v>180.86660000000001</v>
      </c>
      <c r="Z513">
        <v>205.0453</v>
      </c>
      <c r="AA513">
        <v>211.8252</v>
      </c>
      <c r="AB513">
        <v>202.90430000000001</v>
      </c>
      <c r="AC513">
        <v>231.75880000000001</v>
      </c>
      <c r="AD513">
        <v>213.24019999999999</v>
      </c>
      <c r="AE513">
        <v>203.60570000000001</v>
      </c>
    </row>
    <row r="514" spans="1:31" x14ac:dyDescent="0.25">
      <c r="A514" s="9">
        <v>512</v>
      </c>
      <c r="B514" s="7" t="s">
        <v>49504</v>
      </c>
      <c r="C514" s="7" t="s">
        <v>49505</v>
      </c>
      <c r="D514" s="7" t="s">
        <v>49506</v>
      </c>
      <c r="E514" s="23">
        <v>41048.924525462964</v>
      </c>
      <c r="F514" s="7">
        <v>1509.1990000000001</v>
      </c>
      <c r="G514">
        <v>2082.3049999999998</v>
      </c>
      <c r="H514" s="7">
        <v>1670.566</v>
      </c>
      <c r="I514">
        <v>1766.953</v>
      </c>
      <c r="J514">
        <v>1796.953</v>
      </c>
      <c r="K514">
        <v>1736.6020000000001</v>
      </c>
      <c r="L514">
        <v>1763.9059999999999</v>
      </c>
      <c r="M514">
        <v>1830.4690000000001</v>
      </c>
      <c r="N514">
        <v>1832.0509999999999</v>
      </c>
      <c r="O514">
        <v>1865.742</v>
      </c>
      <c r="P514">
        <v>1833.9839999999999</v>
      </c>
      <c r="Q514">
        <v>1801.758</v>
      </c>
      <c r="R514">
        <v>1803.5160000000001</v>
      </c>
      <c r="S514">
        <v>1832.2270000000001</v>
      </c>
      <c r="T514">
        <v>1858.5350000000001</v>
      </c>
      <c r="U514">
        <v>1918.5940000000001</v>
      </c>
      <c r="V514">
        <v>1855.664</v>
      </c>
      <c r="W514">
        <v>1924.6289999999999</v>
      </c>
      <c r="X514">
        <v>1959.258</v>
      </c>
      <c r="Y514">
        <v>1990.078</v>
      </c>
      <c r="Z514">
        <v>2080.8980000000001</v>
      </c>
      <c r="AA514">
        <v>2110.723</v>
      </c>
      <c r="AB514">
        <v>2079.7849999999999</v>
      </c>
      <c r="AC514">
        <v>2172.6559999999999</v>
      </c>
      <c r="AD514">
        <v>2114.8829999999998</v>
      </c>
      <c r="AE514">
        <v>2082.3049999999998</v>
      </c>
    </row>
    <row r="515" spans="1:31" x14ac:dyDescent="0.25">
      <c r="A515" s="9">
        <v>513</v>
      </c>
      <c r="B515" s="7" t="s">
        <v>49507</v>
      </c>
      <c r="C515" s="7" t="s">
        <v>49508</v>
      </c>
      <c r="D515" s="7" t="s">
        <v>49269</v>
      </c>
      <c r="E515" s="23">
        <v>41048.924525462964</v>
      </c>
      <c r="F515" s="7">
        <v>25.446090000000002</v>
      </c>
      <c r="G515">
        <v>39.809759999999997</v>
      </c>
      <c r="H515" s="7">
        <v>28.987110000000001</v>
      </c>
      <c r="I515">
        <v>31.200589999999998</v>
      </c>
      <c r="J515">
        <v>31.828130000000002</v>
      </c>
      <c r="K515">
        <v>30.316020000000002</v>
      </c>
      <c r="L515">
        <v>30.917580000000001</v>
      </c>
      <c r="M515">
        <v>32.894530000000003</v>
      </c>
      <c r="N515">
        <v>32.853520000000003</v>
      </c>
      <c r="O515">
        <v>33.869340000000001</v>
      </c>
      <c r="P515">
        <v>32.648440000000001</v>
      </c>
      <c r="Q515">
        <v>32.119340000000001</v>
      </c>
      <c r="R515">
        <v>32.312109999999997</v>
      </c>
      <c r="S515">
        <v>32.853520000000003</v>
      </c>
      <c r="T515">
        <v>32.97383</v>
      </c>
      <c r="U515">
        <v>34.965820000000001</v>
      </c>
      <c r="V515">
        <v>33.619140000000002</v>
      </c>
      <c r="W515">
        <v>35.099800000000002</v>
      </c>
      <c r="X515">
        <v>36.197650000000003</v>
      </c>
      <c r="Y515">
        <v>37.31738</v>
      </c>
      <c r="Z515">
        <v>40.040819999999997</v>
      </c>
      <c r="AA515">
        <v>40.64922</v>
      </c>
      <c r="AB515">
        <v>39.764650000000003</v>
      </c>
      <c r="AC515">
        <v>42.907809999999998</v>
      </c>
      <c r="AD515">
        <v>40.821480000000001</v>
      </c>
      <c r="AE515">
        <v>39.809759999999997</v>
      </c>
    </row>
    <row r="516" spans="1:31" x14ac:dyDescent="0.25">
      <c r="A516" s="9">
        <v>514</v>
      </c>
      <c r="B516" s="7" t="s">
        <v>48538</v>
      </c>
      <c r="C516" s="7" t="s">
        <v>49509</v>
      </c>
      <c r="D516" s="7" t="s">
        <v>48522</v>
      </c>
      <c r="E516" s="23">
        <v>41048.924525462964</v>
      </c>
      <c r="F516" s="7">
        <v>33.11504</v>
      </c>
      <c r="G516">
        <v>40.636690000000002</v>
      </c>
      <c r="H516" s="7">
        <v>36.453659999999999</v>
      </c>
      <c r="I516">
        <v>36.700490000000002</v>
      </c>
      <c r="J516">
        <v>36.947319999999998</v>
      </c>
      <c r="K516">
        <v>37.298070000000003</v>
      </c>
      <c r="L516">
        <v>37.298070000000003</v>
      </c>
      <c r="M516">
        <v>37.414990000000003</v>
      </c>
      <c r="N516">
        <v>37.479939999999999</v>
      </c>
      <c r="O516">
        <v>37.518909999999998</v>
      </c>
      <c r="P516">
        <v>37.544899999999998</v>
      </c>
      <c r="Q516">
        <v>37.518909999999998</v>
      </c>
      <c r="R516">
        <v>37.661810000000003</v>
      </c>
      <c r="S516">
        <v>37.726770000000002</v>
      </c>
      <c r="T516">
        <v>38.155470000000001</v>
      </c>
      <c r="U516">
        <v>38.259399999999999</v>
      </c>
      <c r="V516">
        <v>38.298369999999998</v>
      </c>
      <c r="W516">
        <v>38.298369999999998</v>
      </c>
      <c r="X516">
        <v>38.999859999999998</v>
      </c>
      <c r="Y516">
        <v>39.116770000000002</v>
      </c>
      <c r="Z516">
        <v>39.792299999999997</v>
      </c>
      <c r="AA516">
        <v>40.000160000000001</v>
      </c>
      <c r="AB516">
        <v>40.104080000000003</v>
      </c>
      <c r="AC516">
        <v>40.35089</v>
      </c>
      <c r="AD516">
        <v>40.493789999999997</v>
      </c>
      <c r="AE516">
        <v>40.636690000000002</v>
      </c>
    </row>
    <row r="517" spans="1:31" x14ac:dyDescent="0.25">
      <c r="A517" s="9">
        <v>515</v>
      </c>
      <c r="B517" s="7" t="s">
        <v>48538</v>
      </c>
      <c r="C517" s="7" t="s">
        <v>49510</v>
      </c>
      <c r="D517" s="7" t="s">
        <v>48522</v>
      </c>
      <c r="E517" s="23">
        <v>41048.924525462964</v>
      </c>
      <c r="F517" s="7">
        <v>33.012340000000002</v>
      </c>
      <c r="G517">
        <v>40.521000000000001</v>
      </c>
      <c r="H517" s="7">
        <v>36.337969999999999</v>
      </c>
      <c r="I517">
        <v>36.623759999999997</v>
      </c>
      <c r="J517">
        <v>36.870600000000003</v>
      </c>
      <c r="K517">
        <v>37.234340000000003</v>
      </c>
      <c r="L517">
        <v>37.234340000000003</v>
      </c>
      <c r="M517">
        <v>37.338259999999998</v>
      </c>
      <c r="N517">
        <v>37.37724</v>
      </c>
      <c r="O517">
        <v>37.442189999999997</v>
      </c>
      <c r="P517">
        <v>37.442189999999997</v>
      </c>
      <c r="Q517">
        <v>37.481160000000003</v>
      </c>
      <c r="R517">
        <v>37.585090000000001</v>
      </c>
      <c r="S517">
        <v>37.663029999999999</v>
      </c>
      <c r="T517">
        <v>38.05274</v>
      </c>
      <c r="U517">
        <v>38.195639999999997</v>
      </c>
      <c r="V517">
        <v>38.195639999999997</v>
      </c>
      <c r="W517">
        <v>38.234630000000003</v>
      </c>
      <c r="X517">
        <v>38.949100000000001</v>
      </c>
      <c r="Y517">
        <v>39.05303</v>
      </c>
      <c r="Z517">
        <v>39.663600000000002</v>
      </c>
      <c r="AA517">
        <v>39.871459999999999</v>
      </c>
      <c r="AB517">
        <v>40.014360000000003</v>
      </c>
      <c r="AC517">
        <v>40.261180000000003</v>
      </c>
      <c r="AD517">
        <v>40.40408</v>
      </c>
      <c r="AE517">
        <v>40.521000000000001</v>
      </c>
    </row>
    <row r="518" spans="1:31" x14ac:dyDescent="0.25">
      <c r="A518" s="9">
        <v>516</v>
      </c>
      <c r="B518" s="7" t="s">
        <v>48538</v>
      </c>
      <c r="C518" s="7" t="s">
        <v>49511</v>
      </c>
      <c r="D518" s="7" t="s">
        <v>48522</v>
      </c>
      <c r="E518" s="23">
        <v>41048.924525462964</v>
      </c>
      <c r="F518" s="7">
        <v>33.176070000000003</v>
      </c>
      <c r="G518">
        <v>40.645769999999999</v>
      </c>
      <c r="H518" s="7">
        <v>36.501710000000003</v>
      </c>
      <c r="I518">
        <v>36.761519999999997</v>
      </c>
      <c r="J518">
        <v>37.00835</v>
      </c>
      <c r="K518">
        <v>37.359099999999998</v>
      </c>
      <c r="L518">
        <v>37.39808</v>
      </c>
      <c r="M518">
        <v>37.476019999999998</v>
      </c>
      <c r="N518">
        <v>37.540970000000002</v>
      </c>
      <c r="O518">
        <v>37.579940000000001</v>
      </c>
      <c r="P518">
        <v>37.579940000000001</v>
      </c>
      <c r="Q518">
        <v>37.618920000000003</v>
      </c>
      <c r="R518">
        <v>37.722839999999998</v>
      </c>
      <c r="S518">
        <v>37.787799999999997</v>
      </c>
      <c r="T518">
        <v>38.190510000000003</v>
      </c>
      <c r="U518">
        <v>38.333410000000001</v>
      </c>
      <c r="V518">
        <v>38.333410000000001</v>
      </c>
      <c r="W518">
        <v>38.359400000000001</v>
      </c>
      <c r="X518">
        <v>39.073880000000003</v>
      </c>
      <c r="Y518">
        <v>39.151820000000001</v>
      </c>
      <c r="Z518">
        <v>39.82734</v>
      </c>
      <c r="AA518">
        <v>40.009210000000003</v>
      </c>
      <c r="AB518">
        <v>40.113140000000001</v>
      </c>
      <c r="AC518">
        <v>40.398940000000003</v>
      </c>
      <c r="AD518">
        <v>40.502870000000001</v>
      </c>
      <c r="AE518">
        <v>40.645769999999999</v>
      </c>
    </row>
    <row r="519" spans="1:31" x14ac:dyDescent="0.25">
      <c r="A519" s="9">
        <v>517</v>
      </c>
      <c r="B519" s="7" t="s">
        <v>48538</v>
      </c>
      <c r="C519" s="7" t="s">
        <v>49512</v>
      </c>
      <c r="D519" s="7" t="s">
        <v>48522</v>
      </c>
      <c r="E519" s="23">
        <v>41048.924525462964</v>
      </c>
      <c r="F519" s="7">
        <v>33.198140000000002</v>
      </c>
      <c r="G519">
        <v>40.69379</v>
      </c>
      <c r="H519" s="7">
        <v>36.510779999999997</v>
      </c>
      <c r="I519">
        <v>36.796559999999999</v>
      </c>
      <c r="J519">
        <v>37.017420000000001</v>
      </c>
      <c r="K519">
        <v>37.368160000000003</v>
      </c>
      <c r="L519">
        <v>37.407130000000002</v>
      </c>
      <c r="M519">
        <v>37.511060000000001</v>
      </c>
      <c r="N519">
        <v>37.55003</v>
      </c>
      <c r="O519">
        <v>37.627969999999998</v>
      </c>
      <c r="P519">
        <v>37.627969999999998</v>
      </c>
      <c r="Q519">
        <v>37.627969999999998</v>
      </c>
      <c r="R519">
        <v>37.731900000000003</v>
      </c>
      <c r="S519">
        <v>37.796860000000002</v>
      </c>
      <c r="T519">
        <v>38.264519999999997</v>
      </c>
      <c r="U519">
        <v>38.329479999999997</v>
      </c>
      <c r="V519">
        <v>38.368450000000003</v>
      </c>
      <c r="W519">
        <v>38.407420000000002</v>
      </c>
      <c r="X519">
        <v>39.121920000000003</v>
      </c>
      <c r="Y519">
        <v>39.225850000000001</v>
      </c>
      <c r="Z519">
        <v>39.862380000000002</v>
      </c>
      <c r="AA519">
        <v>40.044249999999998</v>
      </c>
      <c r="AB519">
        <v>40.148180000000004</v>
      </c>
      <c r="AC519">
        <v>40.433979999999998</v>
      </c>
      <c r="AD519">
        <v>40.550890000000003</v>
      </c>
      <c r="AE519">
        <v>40.69379</v>
      </c>
    </row>
    <row r="520" spans="1:31" x14ac:dyDescent="0.25">
      <c r="A520" s="9">
        <v>518</v>
      </c>
      <c r="B520" s="7" t="s">
        <v>49432</v>
      </c>
      <c r="C520" s="7" t="s">
        <v>49513</v>
      </c>
      <c r="D520" s="7" t="s">
        <v>48522</v>
      </c>
      <c r="E520" s="23">
        <v>41048.924525462964</v>
      </c>
      <c r="F520" s="7">
        <v>33.389060000000001</v>
      </c>
      <c r="G520">
        <v>40.936689999999999</v>
      </c>
      <c r="H520" s="7">
        <v>36.727690000000003</v>
      </c>
      <c r="I520">
        <v>36.974530000000001</v>
      </c>
      <c r="J520">
        <v>37.234340000000003</v>
      </c>
      <c r="K520">
        <v>37.585090000000001</v>
      </c>
      <c r="L520">
        <v>37.62406</v>
      </c>
      <c r="M520">
        <v>37.701999999999998</v>
      </c>
      <c r="N520">
        <v>37.766959999999997</v>
      </c>
      <c r="O520">
        <v>37.831899999999997</v>
      </c>
      <c r="P520">
        <v>37.831899999999997</v>
      </c>
      <c r="Q520">
        <v>37.831899999999997</v>
      </c>
      <c r="R520">
        <v>37.974800000000002</v>
      </c>
      <c r="S520">
        <v>38.013770000000001</v>
      </c>
      <c r="T520">
        <v>38.44247</v>
      </c>
      <c r="U520">
        <v>38.546390000000002</v>
      </c>
      <c r="V520">
        <v>38.585369999999998</v>
      </c>
      <c r="W520">
        <v>38.585369999999998</v>
      </c>
      <c r="X520">
        <v>39.325850000000003</v>
      </c>
      <c r="Y520">
        <v>39.44276</v>
      </c>
      <c r="Z520">
        <v>40.079320000000003</v>
      </c>
      <c r="AA520">
        <v>40.261180000000003</v>
      </c>
      <c r="AB520">
        <v>40.40408</v>
      </c>
      <c r="AC520">
        <v>40.676879999999997</v>
      </c>
      <c r="AD520">
        <v>40.793790000000001</v>
      </c>
      <c r="AE520">
        <v>40.936689999999999</v>
      </c>
    </row>
    <row r="521" spans="1:31" x14ac:dyDescent="0.25">
      <c r="A521" s="9">
        <v>519</v>
      </c>
      <c r="B521" s="7" t="s">
        <v>49432</v>
      </c>
      <c r="C521" s="7" t="s">
        <v>49514</v>
      </c>
      <c r="D521" s="7" t="s">
        <v>48522</v>
      </c>
      <c r="E521" s="23">
        <v>41048.924525462964</v>
      </c>
      <c r="F521" s="7">
        <v>33.976649999999999</v>
      </c>
      <c r="G521">
        <v>41.745139999999999</v>
      </c>
      <c r="H521" s="7">
        <v>37.406210000000002</v>
      </c>
      <c r="I521">
        <v>37.653030000000001</v>
      </c>
      <c r="J521">
        <v>37.899859999999997</v>
      </c>
      <c r="K521">
        <v>38.289589999999997</v>
      </c>
      <c r="L521">
        <v>38.328560000000003</v>
      </c>
      <c r="M521">
        <v>38.393520000000002</v>
      </c>
      <c r="N521">
        <v>38.432490000000001</v>
      </c>
      <c r="O521">
        <v>38.497439999999997</v>
      </c>
      <c r="P521">
        <v>38.53642</v>
      </c>
      <c r="Q521">
        <v>38.53642</v>
      </c>
      <c r="R521">
        <v>38.679319999999997</v>
      </c>
      <c r="S521">
        <v>38.757260000000002</v>
      </c>
      <c r="T521">
        <v>39.17295</v>
      </c>
      <c r="U521">
        <v>39.250889999999998</v>
      </c>
      <c r="V521">
        <v>39.315849999999998</v>
      </c>
      <c r="W521">
        <v>39.354819999999997</v>
      </c>
      <c r="X521">
        <v>40.108289999999997</v>
      </c>
      <c r="Y521">
        <v>40.17324</v>
      </c>
      <c r="Z521">
        <v>40.848770000000002</v>
      </c>
      <c r="AA521">
        <v>41.095599999999997</v>
      </c>
      <c r="AB521">
        <v>41.173540000000003</v>
      </c>
      <c r="AC521">
        <v>41.485309999999998</v>
      </c>
      <c r="AD521">
        <v>41.602240000000002</v>
      </c>
      <c r="AE521">
        <v>41.745139999999999</v>
      </c>
    </row>
    <row r="522" spans="1:31" x14ac:dyDescent="0.25">
      <c r="A522" s="9">
        <v>520</v>
      </c>
      <c r="B522" s="7" t="s">
        <v>49515</v>
      </c>
      <c r="C522" s="7" t="s">
        <v>49516</v>
      </c>
      <c r="D522" s="7" t="s">
        <v>48522</v>
      </c>
      <c r="E522" s="23">
        <v>41048.924525462964</v>
      </c>
      <c r="F522" s="7">
        <v>42.226120000000002</v>
      </c>
      <c r="G522">
        <v>44.382599999999996</v>
      </c>
      <c r="H522" s="7">
        <v>42.758749999999999</v>
      </c>
      <c r="I522">
        <v>42.901649999999997</v>
      </c>
      <c r="J522">
        <v>42.927639999999997</v>
      </c>
      <c r="K522">
        <v>43.070529999999998</v>
      </c>
      <c r="L522">
        <v>43.109499999999997</v>
      </c>
      <c r="M522">
        <v>43.148479999999999</v>
      </c>
      <c r="N522">
        <v>43.148479999999999</v>
      </c>
      <c r="O522">
        <v>43.148479999999999</v>
      </c>
      <c r="P522">
        <v>43.174460000000003</v>
      </c>
      <c r="Q522">
        <v>43.174460000000003</v>
      </c>
      <c r="R522">
        <v>43.213430000000002</v>
      </c>
      <c r="S522">
        <v>43.252400000000002</v>
      </c>
      <c r="T522">
        <v>43.460259999999998</v>
      </c>
      <c r="U522">
        <v>43.460259999999998</v>
      </c>
      <c r="V522">
        <v>43.499229999999997</v>
      </c>
      <c r="W522">
        <v>43.499229999999997</v>
      </c>
      <c r="X522">
        <v>43.823999999999998</v>
      </c>
      <c r="Y522">
        <v>43.823999999999998</v>
      </c>
      <c r="Z522">
        <v>44.031860000000002</v>
      </c>
      <c r="AA522">
        <v>44.070830000000001</v>
      </c>
      <c r="AB522">
        <v>44.096800000000002</v>
      </c>
      <c r="AC522">
        <v>44.213729999999998</v>
      </c>
      <c r="AD522">
        <v>44.278669999999998</v>
      </c>
      <c r="AE522">
        <v>44.382599999999996</v>
      </c>
    </row>
    <row r="523" spans="1:31" x14ac:dyDescent="0.25">
      <c r="A523" s="9">
        <v>521</v>
      </c>
      <c r="B523" s="7" t="s">
        <v>49517</v>
      </c>
      <c r="C523" s="7" t="s">
        <v>49518</v>
      </c>
      <c r="D523" s="7" t="s">
        <v>48522</v>
      </c>
      <c r="E523" s="23">
        <v>41048.924525462964</v>
      </c>
      <c r="F523" s="7">
        <v>59.737690000000001</v>
      </c>
      <c r="G523">
        <v>62.231909999999999</v>
      </c>
      <c r="H523" s="7">
        <v>60.16639</v>
      </c>
      <c r="I523">
        <v>60.309289999999997</v>
      </c>
      <c r="J523">
        <v>60.348260000000003</v>
      </c>
      <c r="K523">
        <v>60.491160000000001</v>
      </c>
      <c r="L523">
        <v>60.556089999999998</v>
      </c>
      <c r="M523">
        <v>60.556089999999998</v>
      </c>
      <c r="N523">
        <v>60.595089999999999</v>
      </c>
      <c r="O523">
        <v>60.634059999999998</v>
      </c>
      <c r="P523">
        <v>60.634059999999998</v>
      </c>
      <c r="Q523">
        <v>60.673029999999997</v>
      </c>
      <c r="R523">
        <v>60.698990000000002</v>
      </c>
      <c r="S523">
        <v>60.737960000000001</v>
      </c>
      <c r="T523">
        <v>61.023769999999999</v>
      </c>
      <c r="U523">
        <v>61.062739999999998</v>
      </c>
      <c r="V523">
        <v>61.062739999999998</v>
      </c>
      <c r="W523">
        <v>61.062739999999998</v>
      </c>
      <c r="X523">
        <v>61.478450000000002</v>
      </c>
      <c r="Y523">
        <v>61.517420000000001</v>
      </c>
      <c r="Z523">
        <v>61.803220000000003</v>
      </c>
      <c r="AA523">
        <v>61.842190000000002</v>
      </c>
      <c r="AB523">
        <v>61.868169999999999</v>
      </c>
      <c r="AC523">
        <v>61.985080000000004</v>
      </c>
      <c r="AD523">
        <v>62.050040000000003</v>
      </c>
      <c r="AE523">
        <v>62.231909999999999</v>
      </c>
    </row>
    <row r="524" spans="1:31" x14ac:dyDescent="0.25">
      <c r="A524" s="9">
        <v>522</v>
      </c>
      <c r="B524" s="7" t="s">
        <v>49519</v>
      </c>
      <c r="C524" s="7" t="s">
        <v>49520</v>
      </c>
      <c r="D524" s="7" t="s">
        <v>48522</v>
      </c>
      <c r="E524" s="23">
        <v>41048.924525462964</v>
      </c>
      <c r="F524" s="7">
        <v>53.391849999999998</v>
      </c>
      <c r="G524">
        <v>56.197850000000003</v>
      </c>
      <c r="H524" s="7">
        <v>53.963439999999999</v>
      </c>
      <c r="I524">
        <v>54.171280000000003</v>
      </c>
      <c r="J524">
        <v>54.210250000000002</v>
      </c>
      <c r="K524">
        <v>54.37914</v>
      </c>
      <c r="L524">
        <v>54.457079999999998</v>
      </c>
      <c r="M524">
        <v>54.496049999999997</v>
      </c>
      <c r="N524">
        <v>54.496049999999997</v>
      </c>
      <c r="O524">
        <v>54.522030000000001</v>
      </c>
      <c r="P524">
        <v>54.522030000000001</v>
      </c>
      <c r="Q524">
        <v>54.561</v>
      </c>
      <c r="R524">
        <v>54.599980000000002</v>
      </c>
      <c r="S524">
        <v>54.638950000000001</v>
      </c>
      <c r="T524">
        <v>54.911760000000001</v>
      </c>
      <c r="U524">
        <v>54.95073</v>
      </c>
      <c r="V524">
        <v>54.95073</v>
      </c>
      <c r="W524">
        <v>54.989699999999999</v>
      </c>
      <c r="X524">
        <v>55.379429999999999</v>
      </c>
      <c r="Y524">
        <v>55.444389999999999</v>
      </c>
      <c r="Z524">
        <v>55.7042</v>
      </c>
      <c r="AA524">
        <v>55.73019</v>
      </c>
      <c r="AB524">
        <v>55.834099999999999</v>
      </c>
      <c r="AC524">
        <v>55.912059999999997</v>
      </c>
      <c r="AD524">
        <v>56.01596</v>
      </c>
      <c r="AE524">
        <v>56.197850000000003</v>
      </c>
    </row>
    <row r="525" spans="1:31" x14ac:dyDescent="0.25">
      <c r="A525" s="9">
        <v>523</v>
      </c>
      <c r="B525" s="7" t="s">
        <v>49521</v>
      </c>
      <c r="C525" s="7" t="s">
        <v>49522</v>
      </c>
      <c r="D525" s="7" t="s">
        <v>48522</v>
      </c>
      <c r="E525" s="23">
        <v>41048.924525462964</v>
      </c>
      <c r="F525" s="7">
        <v>80.378810000000001</v>
      </c>
      <c r="G525">
        <v>83.379679999999993</v>
      </c>
      <c r="H525" s="7">
        <v>80.794489999999996</v>
      </c>
      <c r="I525">
        <v>80.93741</v>
      </c>
      <c r="J525">
        <v>81.080280000000002</v>
      </c>
      <c r="K525">
        <v>81.145259999999993</v>
      </c>
      <c r="L525">
        <v>81.184229999999999</v>
      </c>
      <c r="M525">
        <v>81.210210000000004</v>
      </c>
      <c r="N525">
        <v>81.249179999999996</v>
      </c>
      <c r="O525">
        <v>81.327110000000005</v>
      </c>
      <c r="P525">
        <v>81.353120000000004</v>
      </c>
      <c r="Q525">
        <v>81.327110000000005</v>
      </c>
      <c r="R525">
        <v>81.431060000000002</v>
      </c>
      <c r="S525">
        <v>81.470029999999994</v>
      </c>
      <c r="T525">
        <v>81.820769999999996</v>
      </c>
      <c r="U525">
        <v>81.820769999999996</v>
      </c>
      <c r="V525">
        <v>81.8857</v>
      </c>
      <c r="W525">
        <v>81.8857</v>
      </c>
      <c r="X525">
        <v>82.379360000000005</v>
      </c>
      <c r="Y525">
        <v>82.457310000000007</v>
      </c>
      <c r="Z525">
        <v>82.808080000000004</v>
      </c>
      <c r="AA525">
        <v>82.886020000000002</v>
      </c>
      <c r="AB525">
        <v>82.911990000000003</v>
      </c>
      <c r="AC525">
        <v>83.028899999999993</v>
      </c>
      <c r="AD525">
        <v>83.132850000000005</v>
      </c>
      <c r="AE525">
        <v>83.379679999999993</v>
      </c>
    </row>
    <row r="526" spans="1:31" x14ac:dyDescent="0.25">
      <c r="A526" s="9">
        <v>524</v>
      </c>
      <c r="B526" s="7" t="s">
        <v>49523</v>
      </c>
      <c r="C526" s="7" t="s">
        <v>49524</v>
      </c>
      <c r="D526" s="7" t="s">
        <v>48522</v>
      </c>
      <c r="E526" s="23">
        <v>41048.924525462964</v>
      </c>
      <c r="F526" s="7">
        <v>77.910539999999997</v>
      </c>
      <c r="G526">
        <v>80.807500000000005</v>
      </c>
      <c r="H526" s="7">
        <v>78.75497</v>
      </c>
      <c r="I526">
        <v>78.780940000000001</v>
      </c>
      <c r="J526">
        <v>78.897850000000005</v>
      </c>
      <c r="K526">
        <v>78.897850000000005</v>
      </c>
      <c r="L526">
        <v>78.923810000000003</v>
      </c>
      <c r="M526">
        <v>78.962779999999995</v>
      </c>
      <c r="N526">
        <v>79.001750000000001</v>
      </c>
      <c r="O526">
        <v>79.066730000000007</v>
      </c>
      <c r="P526">
        <v>79.066730000000007</v>
      </c>
      <c r="Q526">
        <v>79.066730000000007</v>
      </c>
      <c r="R526">
        <v>79.144679999999994</v>
      </c>
      <c r="S526">
        <v>79.170640000000006</v>
      </c>
      <c r="T526">
        <v>79.456440000000001</v>
      </c>
      <c r="U526">
        <v>79.456440000000001</v>
      </c>
      <c r="V526">
        <v>79.495410000000007</v>
      </c>
      <c r="W526">
        <v>79.534390000000002</v>
      </c>
      <c r="X526">
        <v>79.950100000000006</v>
      </c>
      <c r="Y526">
        <v>79.989069999999998</v>
      </c>
      <c r="Z526">
        <v>80.313839999999999</v>
      </c>
      <c r="AA526">
        <v>80.378810000000001</v>
      </c>
      <c r="AB526">
        <v>80.378810000000001</v>
      </c>
      <c r="AC526">
        <v>80.456760000000003</v>
      </c>
      <c r="AD526">
        <v>80.560659999999999</v>
      </c>
      <c r="AE526">
        <v>80.807500000000005</v>
      </c>
    </row>
    <row r="527" spans="1:31" x14ac:dyDescent="0.25">
      <c r="A527" s="9">
        <v>525</v>
      </c>
      <c r="B527" s="7" t="s">
        <v>49525</v>
      </c>
      <c r="C527" s="7" t="s">
        <v>49526</v>
      </c>
      <c r="D527" s="7" t="s">
        <v>48522</v>
      </c>
      <c r="E527" s="23">
        <v>41048.924525462964</v>
      </c>
      <c r="F527" s="7">
        <v>53.727730000000001</v>
      </c>
      <c r="G527">
        <v>56.299889999999998</v>
      </c>
      <c r="H527" s="7">
        <v>54.481189999999998</v>
      </c>
      <c r="I527">
        <v>54.585120000000003</v>
      </c>
      <c r="J527">
        <v>54.663060000000002</v>
      </c>
      <c r="K527">
        <v>54.728020000000001</v>
      </c>
      <c r="L527">
        <v>54.805970000000002</v>
      </c>
      <c r="M527">
        <v>54.805970000000002</v>
      </c>
      <c r="N527">
        <v>54.870919999999998</v>
      </c>
      <c r="O527">
        <v>54.870919999999998</v>
      </c>
      <c r="P527">
        <v>54.870919999999998</v>
      </c>
      <c r="Q527">
        <v>54.909889999999997</v>
      </c>
      <c r="R527">
        <v>54.948860000000003</v>
      </c>
      <c r="S527">
        <v>54.987830000000002</v>
      </c>
      <c r="T527">
        <v>55.195689999999999</v>
      </c>
      <c r="U527">
        <v>55.234659999999998</v>
      </c>
      <c r="V527">
        <v>55.234659999999998</v>
      </c>
      <c r="W527">
        <v>55.299619999999997</v>
      </c>
      <c r="X527">
        <v>55.624389999999998</v>
      </c>
      <c r="Y527">
        <v>55.624389999999998</v>
      </c>
      <c r="Z527">
        <v>55.832230000000003</v>
      </c>
      <c r="AA527">
        <v>55.936149999999998</v>
      </c>
      <c r="AB527">
        <v>55.975119999999997</v>
      </c>
      <c r="AC527">
        <v>56.053089999999997</v>
      </c>
      <c r="AD527">
        <v>56.118020000000001</v>
      </c>
      <c r="AE527">
        <v>56.299889999999998</v>
      </c>
    </row>
    <row r="528" spans="1:31" x14ac:dyDescent="0.25">
      <c r="A528" s="9">
        <v>526</v>
      </c>
      <c r="B528" s="7" t="s">
        <v>49527</v>
      </c>
      <c r="C528" s="7" t="s">
        <v>49528</v>
      </c>
      <c r="D528" s="7" t="s">
        <v>48522</v>
      </c>
      <c r="E528" s="23">
        <v>41048.924525462964</v>
      </c>
      <c r="F528" s="7">
        <v>62.278739999999999</v>
      </c>
      <c r="G528">
        <v>65.851200000000006</v>
      </c>
      <c r="H528" s="7">
        <v>63.35698</v>
      </c>
      <c r="I528">
        <v>63.499870000000001</v>
      </c>
      <c r="J528">
        <v>63.564819999999997</v>
      </c>
      <c r="K528">
        <v>63.681739999999998</v>
      </c>
      <c r="L528">
        <v>63.746690000000001</v>
      </c>
      <c r="M528">
        <v>63.78566</v>
      </c>
      <c r="N528">
        <v>63.850610000000003</v>
      </c>
      <c r="O528">
        <v>63.850610000000003</v>
      </c>
      <c r="P528">
        <v>63.889580000000002</v>
      </c>
      <c r="Q528">
        <v>63.889580000000002</v>
      </c>
      <c r="R528">
        <v>63.993510000000001</v>
      </c>
      <c r="S528">
        <v>63.993510000000001</v>
      </c>
      <c r="T528">
        <v>64.318280000000001</v>
      </c>
      <c r="U528">
        <v>64.383240000000001</v>
      </c>
      <c r="V528">
        <v>64.383240000000001</v>
      </c>
      <c r="W528">
        <v>64.461179999999999</v>
      </c>
      <c r="X528">
        <v>64.850909999999999</v>
      </c>
      <c r="Y528">
        <v>64.915869999999998</v>
      </c>
      <c r="Z528">
        <v>65.240639999999999</v>
      </c>
      <c r="AA528">
        <v>65.344570000000004</v>
      </c>
      <c r="AB528">
        <v>65.422510000000003</v>
      </c>
      <c r="AC528">
        <v>65.448490000000007</v>
      </c>
      <c r="AD528">
        <v>65.591390000000004</v>
      </c>
      <c r="AE528">
        <v>65.851200000000006</v>
      </c>
    </row>
    <row r="529" spans="1:31" x14ac:dyDescent="0.25">
      <c r="A529" s="9">
        <v>527</v>
      </c>
      <c r="B529" s="7" t="s">
        <v>49529</v>
      </c>
      <c r="C529" s="7" t="s">
        <v>49530</v>
      </c>
      <c r="D529" s="7" t="s">
        <v>48522</v>
      </c>
      <c r="E529" s="23">
        <v>41048.924525462964</v>
      </c>
      <c r="F529" s="7">
        <v>87.622500000000002</v>
      </c>
      <c r="G529">
        <v>90.786869999999993</v>
      </c>
      <c r="H529" s="7">
        <v>88.817670000000007</v>
      </c>
      <c r="I529">
        <v>88.843639999999994</v>
      </c>
      <c r="J529">
        <v>88.921580000000006</v>
      </c>
      <c r="K529">
        <v>88.947590000000005</v>
      </c>
      <c r="L529">
        <v>88.947590000000005</v>
      </c>
      <c r="M529">
        <v>88.986559999999997</v>
      </c>
      <c r="N529">
        <v>88.986559999999997</v>
      </c>
      <c r="O529">
        <v>89.064499999999995</v>
      </c>
      <c r="P529">
        <v>89.090459999999993</v>
      </c>
      <c r="Q529">
        <v>89.090459999999993</v>
      </c>
      <c r="R529">
        <v>89.129429999999999</v>
      </c>
      <c r="S529">
        <v>89.207369999999997</v>
      </c>
      <c r="T529">
        <v>89.480170000000001</v>
      </c>
      <c r="U529">
        <v>89.519139999999993</v>
      </c>
      <c r="V529">
        <v>89.519139999999993</v>
      </c>
      <c r="W529">
        <v>89.519139999999993</v>
      </c>
      <c r="X529">
        <v>89.947860000000006</v>
      </c>
      <c r="Y529">
        <v>89.986829999999998</v>
      </c>
      <c r="Z529">
        <v>90.298590000000004</v>
      </c>
      <c r="AA529">
        <v>90.376530000000002</v>
      </c>
      <c r="AB529">
        <v>90.415499999999994</v>
      </c>
      <c r="AC529">
        <v>90.48048</v>
      </c>
      <c r="AD529">
        <v>90.545429999999996</v>
      </c>
      <c r="AE529">
        <v>90.786869999999993</v>
      </c>
    </row>
    <row r="530" spans="1:31" x14ac:dyDescent="0.25">
      <c r="A530" s="9">
        <v>528</v>
      </c>
      <c r="B530" s="7" t="s">
        <v>49531</v>
      </c>
      <c r="C530" s="7" t="s">
        <v>49532</v>
      </c>
      <c r="D530" s="7" t="s">
        <v>48522</v>
      </c>
      <c r="E530" s="23">
        <v>41048.924525462964</v>
      </c>
      <c r="F530" s="7">
        <v>54.655119999999997</v>
      </c>
      <c r="G530">
        <v>57.474119999999999</v>
      </c>
      <c r="H530" s="7">
        <v>55.902230000000003</v>
      </c>
      <c r="I530">
        <v>55.941200000000002</v>
      </c>
      <c r="J530">
        <v>55.98019</v>
      </c>
      <c r="K530">
        <v>56.045119999999997</v>
      </c>
      <c r="L530">
        <v>56.084099999999999</v>
      </c>
      <c r="M530">
        <v>56.084099999999999</v>
      </c>
      <c r="N530">
        <v>56.084099999999999</v>
      </c>
      <c r="O530">
        <v>56.123089999999998</v>
      </c>
      <c r="P530">
        <v>56.149050000000003</v>
      </c>
      <c r="Q530">
        <v>56.149050000000003</v>
      </c>
      <c r="R530">
        <v>56.188020000000002</v>
      </c>
      <c r="S530">
        <v>56.26596</v>
      </c>
      <c r="T530">
        <v>56.434849999999997</v>
      </c>
      <c r="U530">
        <v>56.512790000000003</v>
      </c>
      <c r="V530">
        <v>56.512790000000003</v>
      </c>
      <c r="W530">
        <v>56.551760000000002</v>
      </c>
      <c r="X530">
        <v>56.798589999999997</v>
      </c>
      <c r="Y530">
        <v>56.798589999999997</v>
      </c>
      <c r="Z530">
        <v>57.04542</v>
      </c>
      <c r="AA530">
        <v>57.084389999999999</v>
      </c>
      <c r="AB530">
        <v>57.110379999999999</v>
      </c>
      <c r="AC530">
        <v>57.188319999999997</v>
      </c>
      <c r="AD530">
        <v>57.253279999999997</v>
      </c>
      <c r="AE530">
        <v>57.474119999999999</v>
      </c>
    </row>
    <row r="531" spans="1:31" x14ac:dyDescent="0.25">
      <c r="A531" s="9">
        <v>529</v>
      </c>
      <c r="B531" s="7" t="s">
        <v>49533</v>
      </c>
      <c r="C531" s="7" t="s">
        <v>49534</v>
      </c>
      <c r="D531" s="7" t="s">
        <v>48522</v>
      </c>
      <c r="E531" s="23">
        <v>41048.924525462964</v>
      </c>
      <c r="F531" s="7">
        <v>81.104320000000001</v>
      </c>
      <c r="G531">
        <v>84.196129999999997</v>
      </c>
      <c r="H531" s="7">
        <v>82.741169999999997</v>
      </c>
      <c r="I531">
        <v>82.741169999999997</v>
      </c>
      <c r="J531">
        <v>82.819109999999995</v>
      </c>
      <c r="K531">
        <v>82.780140000000003</v>
      </c>
      <c r="L531">
        <v>82.702200000000005</v>
      </c>
      <c r="M531">
        <v>82.741169999999997</v>
      </c>
      <c r="N531">
        <v>82.780140000000003</v>
      </c>
      <c r="O531">
        <v>82.845079999999996</v>
      </c>
      <c r="P531">
        <v>82.845079999999996</v>
      </c>
      <c r="Q531">
        <v>82.845079999999996</v>
      </c>
      <c r="R531">
        <v>82.884050000000002</v>
      </c>
      <c r="S531">
        <v>82.96199</v>
      </c>
      <c r="T531">
        <v>83.169849999999997</v>
      </c>
      <c r="U531">
        <v>83.169849999999997</v>
      </c>
      <c r="V531">
        <v>83.169849999999997</v>
      </c>
      <c r="W531">
        <v>83.169849999999997</v>
      </c>
      <c r="X531">
        <v>83.520579999999995</v>
      </c>
      <c r="Y531">
        <v>83.520579999999995</v>
      </c>
      <c r="Z531">
        <v>83.845349999999996</v>
      </c>
      <c r="AA531">
        <v>83.884320000000002</v>
      </c>
      <c r="AB531">
        <v>83.884320000000002</v>
      </c>
      <c r="AC531">
        <v>83.949299999999994</v>
      </c>
      <c r="AD531">
        <v>83.98827</v>
      </c>
      <c r="AE531">
        <v>84.196129999999997</v>
      </c>
    </row>
    <row r="532" spans="1:31" x14ac:dyDescent="0.25">
      <c r="A532" s="9">
        <v>530</v>
      </c>
      <c r="B532" s="7" t="s">
        <v>49535</v>
      </c>
      <c r="C532" s="7" t="s">
        <v>49536</v>
      </c>
      <c r="D532" s="7" t="s">
        <v>48522</v>
      </c>
      <c r="E532" s="23">
        <v>41048.924525462964</v>
      </c>
      <c r="F532" s="7">
        <v>58.896470000000001</v>
      </c>
      <c r="G532">
        <v>62.027230000000003</v>
      </c>
      <c r="H532" s="7">
        <v>60.598260000000003</v>
      </c>
      <c r="I532">
        <v>60.676200000000001</v>
      </c>
      <c r="J532">
        <v>60.715170000000001</v>
      </c>
      <c r="K532">
        <v>60.741160000000001</v>
      </c>
      <c r="L532">
        <v>60.78013</v>
      </c>
      <c r="M532">
        <v>60.78013</v>
      </c>
      <c r="N532">
        <v>60.78013</v>
      </c>
      <c r="O532">
        <v>60.819099999999999</v>
      </c>
      <c r="P532">
        <v>60.858069999999998</v>
      </c>
      <c r="Q532">
        <v>60.858069999999998</v>
      </c>
      <c r="R532">
        <v>60.884059999999998</v>
      </c>
      <c r="S532">
        <v>60.923029999999997</v>
      </c>
      <c r="T532">
        <v>61.104900000000001</v>
      </c>
      <c r="U532">
        <v>61.14387</v>
      </c>
      <c r="V532">
        <v>61.208820000000003</v>
      </c>
      <c r="W532">
        <v>61.208820000000003</v>
      </c>
      <c r="X532">
        <v>61.41666</v>
      </c>
      <c r="Y532">
        <v>61.41666</v>
      </c>
      <c r="Z532">
        <v>61.637500000000003</v>
      </c>
      <c r="AA532">
        <v>61.676490000000001</v>
      </c>
      <c r="AB532">
        <v>61.741430000000001</v>
      </c>
      <c r="AC532">
        <v>61.7804</v>
      </c>
      <c r="AD532">
        <v>61.845359999999999</v>
      </c>
      <c r="AE532">
        <v>62.027230000000003</v>
      </c>
    </row>
    <row r="533" spans="1:31" x14ac:dyDescent="0.25">
      <c r="A533" s="9">
        <v>531</v>
      </c>
      <c r="B533" s="7" t="s">
        <v>49537</v>
      </c>
      <c r="C533" s="7" t="s">
        <v>49538</v>
      </c>
      <c r="D533" s="7" t="s">
        <v>48522</v>
      </c>
      <c r="E533" s="23">
        <v>41048.924525462964</v>
      </c>
      <c r="F533" s="7">
        <v>81.573210000000003</v>
      </c>
      <c r="G533">
        <v>84.989789999999999</v>
      </c>
      <c r="H533" s="7">
        <v>84.093419999999995</v>
      </c>
      <c r="I533">
        <v>84.093419999999995</v>
      </c>
      <c r="J533">
        <v>84.093419999999995</v>
      </c>
      <c r="K533">
        <v>84.093419999999995</v>
      </c>
      <c r="L533">
        <v>84.028440000000003</v>
      </c>
      <c r="M533">
        <v>84.028440000000003</v>
      </c>
      <c r="N533">
        <v>84.067409999999995</v>
      </c>
      <c r="O533">
        <v>84.093419999999995</v>
      </c>
      <c r="P533">
        <v>84.093419999999995</v>
      </c>
      <c r="Q533">
        <v>84.093419999999995</v>
      </c>
      <c r="R533">
        <v>84.132390000000001</v>
      </c>
      <c r="S533">
        <v>84.171360000000007</v>
      </c>
      <c r="T533">
        <v>84.275279999999995</v>
      </c>
      <c r="U533">
        <v>84.236310000000003</v>
      </c>
      <c r="V533">
        <v>84.275279999999995</v>
      </c>
      <c r="W533">
        <v>84.236310000000003</v>
      </c>
      <c r="X533">
        <v>84.483130000000003</v>
      </c>
      <c r="Y533">
        <v>84.483130000000003</v>
      </c>
      <c r="Z533">
        <v>84.703990000000005</v>
      </c>
      <c r="AA533">
        <v>84.742959999999997</v>
      </c>
      <c r="AB533">
        <v>84.742959999999997</v>
      </c>
      <c r="AC533">
        <v>84.768929999999997</v>
      </c>
      <c r="AD533">
        <v>84.846869999999996</v>
      </c>
      <c r="AE533">
        <v>84.989789999999999</v>
      </c>
    </row>
    <row r="534" spans="1:31" x14ac:dyDescent="0.25">
      <c r="A534" s="9">
        <v>532</v>
      </c>
      <c r="B534" s="7" t="s">
        <v>49539</v>
      </c>
      <c r="C534" s="7" t="s">
        <v>49540</v>
      </c>
      <c r="D534" s="7" t="s">
        <v>48632</v>
      </c>
      <c r="E534" s="23">
        <v>41048.924525462964</v>
      </c>
      <c r="F534" s="7">
        <v>7.0519530000000001</v>
      </c>
      <c r="G534">
        <v>10.1625</v>
      </c>
      <c r="H534" s="7">
        <v>8.0527339999999992</v>
      </c>
      <c r="I534">
        <v>8.5007809999999999</v>
      </c>
      <c r="J534">
        <v>8.7804690000000001</v>
      </c>
      <c r="K534">
        <v>8.7179690000000001</v>
      </c>
      <c r="L534">
        <v>8.6437500000000007</v>
      </c>
      <c r="M534">
        <v>8.9464849999999991</v>
      </c>
      <c r="N534">
        <v>8.8000000000000007</v>
      </c>
      <c r="O534">
        <v>8.7050780000000003</v>
      </c>
      <c r="P534">
        <v>8.6957039999999992</v>
      </c>
      <c r="Q534">
        <v>8.7386719999999993</v>
      </c>
      <c r="R534">
        <v>8.8074220000000008</v>
      </c>
      <c r="S534">
        <v>8.898047</v>
      </c>
      <c r="T534">
        <v>9.0550789999999992</v>
      </c>
      <c r="U534">
        <v>9.0925779999999996</v>
      </c>
      <c r="V534">
        <v>9.1195319999999995</v>
      </c>
      <c r="W534">
        <v>9.2519530000000003</v>
      </c>
      <c r="X534">
        <v>9.6308589999999992</v>
      </c>
      <c r="Y534">
        <v>9.8988289999999992</v>
      </c>
      <c r="Z534">
        <v>10.17891</v>
      </c>
      <c r="AA534">
        <v>10.182029999999999</v>
      </c>
      <c r="AB534">
        <v>10.46289</v>
      </c>
      <c r="AC534">
        <v>10.430859999999999</v>
      </c>
      <c r="AD534">
        <v>10.492190000000001</v>
      </c>
      <c r="AE534">
        <v>10.1625</v>
      </c>
    </row>
    <row r="535" spans="1:31" x14ac:dyDescent="0.25">
      <c r="A535" s="9">
        <v>533</v>
      </c>
      <c r="B535" s="7" t="s">
        <v>49541</v>
      </c>
      <c r="C535" s="7" t="s">
        <v>49542</v>
      </c>
      <c r="D535" s="7" t="s">
        <v>48525</v>
      </c>
      <c r="E535" s="23">
        <v>41048.924525462964</v>
      </c>
      <c r="F535" s="7">
        <v>547.34910000000002</v>
      </c>
      <c r="G535">
        <v>799.85659999999996</v>
      </c>
      <c r="H535" s="7">
        <v>651.62980000000005</v>
      </c>
      <c r="I535">
        <v>678.66380000000004</v>
      </c>
      <c r="J535">
        <v>695.13080000000002</v>
      </c>
      <c r="K535">
        <v>680.84109999999998</v>
      </c>
      <c r="L535">
        <v>690.7328</v>
      </c>
      <c r="M535">
        <v>703.08159999999998</v>
      </c>
      <c r="N535">
        <v>702.04859999999996</v>
      </c>
      <c r="O535">
        <v>713.1635</v>
      </c>
      <c r="P535">
        <v>704.93269999999995</v>
      </c>
      <c r="Q535">
        <v>717.63549999999998</v>
      </c>
      <c r="R535">
        <v>708.94920000000002</v>
      </c>
      <c r="S535">
        <v>724.20650000000001</v>
      </c>
      <c r="T535">
        <v>728.42920000000004</v>
      </c>
      <c r="U535">
        <v>733.99339999999995</v>
      </c>
      <c r="V535">
        <v>738.97720000000004</v>
      </c>
      <c r="W535">
        <v>744.81449999999995</v>
      </c>
      <c r="X535">
        <v>773.29939999999999</v>
      </c>
      <c r="Y535">
        <v>781.15229999999997</v>
      </c>
      <c r="Z535">
        <v>811.63570000000004</v>
      </c>
      <c r="AA535">
        <v>814.30730000000005</v>
      </c>
      <c r="AB535">
        <v>836.64449999999999</v>
      </c>
      <c r="AC535">
        <v>834.69529999999997</v>
      </c>
      <c r="AD535">
        <v>828.2355</v>
      </c>
      <c r="AE535">
        <v>799.85659999999996</v>
      </c>
    </row>
    <row r="536" spans="1:31" x14ac:dyDescent="0.25">
      <c r="A536" s="9">
        <v>534</v>
      </c>
      <c r="B536" s="7" t="s">
        <v>49543</v>
      </c>
      <c r="C536" s="7" t="s">
        <v>49544</v>
      </c>
      <c r="D536" s="7" t="s">
        <v>48522</v>
      </c>
      <c r="E536" s="23">
        <v>41048.924525462964</v>
      </c>
      <c r="F536" s="7">
        <v>539.73900000000003</v>
      </c>
      <c r="G536">
        <v>539.45809999999994</v>
      </c>
      <c r="H536" s="7">
        <v>537.73030000000006</v>
      </c>
      <c r="I536">
        <v>536.90660000000003</v>
      </c>
      <c r="J536">
        <v>537.02840000000003</v>
      </c>
      <c r="K536">
        <v>537.73030000000006</v>
      </c>
      <c r="L536">
        <v>538.90719999999999</v>
      </c>
      <c r="M536">
        <v>538.73069999999996</v>
      </c>
      <c r="N536">
        <v>538.31880000000001</v>
      </c>
      <c r="O536">
        <v>538.64250000000004</v>
      </c>
      <c r="P536">
        <v>539.05430000000001</v>
      </c>
      <c r="Q536">
        <v>539.73099999999999</v>
      </c>
      <c r="R536">
        <v>539.99570000000006</v>
      </c>
      <c r="S536">
        <v>540.14279999999997</v>
      </c>
      <c r="T536">
        <v>540.26900000000001</v>
      </c>
      <c r="U536">
        <v>539.94539999999995</v>
      </c>
      <c r="V536">
        <v>539.94539999999995</v>
      </c>
      <c r="W536">
        <v>540.09249999999997</v>
      </c>
      <c r="X536">
        <v>541.3954</v>
      </c>
      <c r="Y536">
        <v>541.21889999999996</v>
      </c>
      <c r="Z536">
        <v>540.09680000000003</v>
      </c>
      <c r="AA536">
        <v>539.7817</v>
      </c>
      <c r="AB536">
        <v>540.04639999999995</v>
      </c>
      <c r="AC536">
        <v>540.19359999999995</v>
      </c>
      <c r="AD536">
        <v>541.28210000000001</v>
      </c>
      <c r="AE536">
        <v>539.45809999999994</v>
      </c>
    </row>
    <row r="537" spans="1:31" x14ac:dyDescent="0.25">
      <c r="A537" s="9">
        <v>535</v>
      </c>
      <c r="B537" s="7" t="s">
        <v>49545</v>
      </c>
      <c r="C537" s="7" t="s">
        <v>49546</v>
      </c>
      <c r="D537" s="7" t="s">
        <v>48522</v>
      </c>
      <c r="E537" s="23">
        <v>41048.924525462964</v>
      </c>
      <c r="F537" s="7">
        <v>542.06320000000005</v>
      </c>
      <c r="G537">
        <v>542.31179999999995</v>
      </c>
      <c r="H537" s="7">
        <v>542.49649999999997</v>
      </c>
      <c r="I537">
        <v>542.34939999999995</v>
      </c>
      <c r="J537">
        <v>542.91250000000002</v>
      </c>
      <c r="K537">
        <v>542.99659999999994</v>
      </c>
      <c r="L537">
        <v>542.43759999999997</v>
      </c>
      <c r="M537">
        <v>541.67269999999996</v>
      </c>
      <c r="N537">
        <v>540.93719999999996</v>
      </c>
      <c r="O537">
        <v>540.99599999999998</v>
      </c>
      <c r="P537">
        <v>541.34910000000002</v>
      </c>
      <c r="Q537">
        <v>541.99630000000002</v>
      </c>
      <c r="R537">
        <v>542.5847</v>
      </c>
      <c r="S537">
        <v>542.93769999999995</v>
      </c>
      <c r="T537">
        <v>542.12249999999995</v>
      </c>
      <c r="U537">
        <v>542.12249999999995</v>
      </c>
      <c r="V537">
        <v>542.29899999999998</v>
      </c>
      <c r="W537">
        <v>542.62260000000003</v>
      </c>
      <c r="X537">
        <v>542.83699999999999</v>
      </c>
      <c r="Y537">
        <v>543.24890000000005</v>
      </c>
      <c r="Z537">
        <v>542.0385</v>
      </c>
      <c r="AA537">
        <v>541.72339999999997</v>
      </c>
      <c r="AB537">
        <v>542.13530000000003</v>
      </c>
      <c r="AC537">
        <v>542.48829999999998</v>
      </c>
      <c r="AD537">
        <v>543.13559999999995</v>
      </c>
      <c r="AE537">
        <v>542.31179999999995</v>
      </c>
    </row>
    <row r="538" spans="1:31" x14ac:dyDescent="0.25">
      <c r="A538" s="9">
        <v>536</v>
      </c>
      <c r="B538" s="7" t="s">
        <v>49547</v>
      </c>
      <c r="C538" s="7" t="s">
        <v>49548</v>
      </c>
      <c r="D538" s="7" t="s">
        <v>49506</v>
      </c>
      <c r="E538" s="23">
        <v>41048.924525462964</v>
      </c>
      <c r="F538" s="7">
        <v>4432.3360000000002</v>
      </c>
      <c r="G538">
        <v>4862.0749999999998</v>
      </c>
      <c r="H538" s="7">
        <v>4606.4830000000002</v>
      </c>
      <c r="I538">
        <v>4660.0810000000001</v>
      </c>
      <c r="J538">
        <v>4690.9809999999998</v>
      </c>
      <c r="K538">
        <v>4618.7860000000001</v>
      </c>
      <c r="L538">
        <v>4673.2420000000002</v>
      </c>
      <c r="M538">
        <v>4648.0640000000003</v>
      </c>
      <c r="N538">
        <v>4646.4430000000002</v>
      </c>
      <c r="O538">
        <v>4661.3209999999999</v>
      </c>
      <c r="P538">
        <v>4664.4679999999998</v>
      </c>
      <c r="Q538">
        <v>4693.7470000000003</v>
      </c>
      <c r="R538">
        <v>4658.0780000000004</v>
      </c>
      <c r="S538">
        <v>4692.5069999999996</v>
      </c>
      <c r="T538">
        <v>4712.058</v>
      </c>
      <c r="U538">
        <v>4712.058</v>
      </c>
      <c r="V538">
        <v>4730.8459999999995</v>
      </c>
      <c r="W538">
        <v>4736.0910000000003</v>
      </c>
      <c r="X538">
        <v>4781.201</v>
      </c>
      <c r="Y538">
        <v>4789.308</v>
      </c>
      <c r="Z538">
        <v>4833.75</v>
      </c>
      <c r="AA538">
        <v>4829.3630000000003</v>
      </c>
      <c r="AB538">
        <v>4863.6970000000001</v>
      </c>
      <c r="AC538">
        <v>4855.6859999999997</v>
      </c>
      <c r="AD538">
        <v>4857.6880000000001</v>
      </c>
      <c r="AE538">
        <v>4862.0749999999998</v>
      </c>
    </row>
    <row r="539" spans="1:31" x14ac:dyDescent="0.25">
      <c r="A539" s="9">
        <v>537</v>
      </c>
      <c r="B539" s="7" t="s">
        <v>49549</v>
      </c>
      <c r="C539" s="7" t="s">
        <v>49550</v>
      </c>
      <c r="D539" s="7" t="s">
        <v>49506</v>
      </c>
      <c r="E539" s="23">
        <v>41048.924525462964</v>
      </c>
      <c r="F539" s="7">
        <v>4422.8</v>
      </c>
      <c r="G539">
        <v>4852.92</v>
      </c>
      <c r="H539" s="7">
        <v>4592.8450000000003</v>
      </c>
      <c r="I539">
        <v>4648.0640000000003</v>
      </c>
      <c r="J539">
        <v>4682.4930000000004</v>
      </c>
      <c r="K539">
        <v>4610.107</v>
      </c>
      <c r="L539">
        <v>4663.2280000000001</v>
      </c>
      <c r="M539">
        <v>4642.4380000000001</v>
      </c>
      <c r="N539">
        <v>4638.8130000000001</v>
      </c>
      <c r="O539">
        <v>4654.4539999999997</v>
      </c>
      <c r="P539">
        <v>4656.4570000000003</v>
      </c>
      <c r="Q539">
        <v>4676.1030000000001</v>
      </c>
      <c r="R539">
        <v>4651.0209999999997</v>
      </c>
      <c r="S539">
        <v>4675.2449999999999</v>
      </c>
      <c r="T539">
        <v>4706.4309999999996</v>
      </c>
      <c r="U539">
        <v>4709.3879999999999</v>
      </c>
      <c r="V539">
        <v>4718.8289999999997</v>
      </c>
      <c r="W539">
        <v>4728.5569999999998</v>
      </c>
      <c r="X539">
        <v>4775.67</v>
      </c>
      <c r="Y539">
        <v>4785.6840000000002</v>
      </c>
      <c r="Z539">
        <v>4825.3580000000002</v>
      </c>
      <c r="AA539">
        <v>4821.7340000000004</v>
      </c>
      <c r="AB539">
        <v>4852.0619999999999</v>
      </c>
      <c r="AC539">
        <v>4844.9089999999997</v>
      </c>
      <c r="AD539">
        <v>4848.9139999999998</v>
      </c>
      <c r="AE539">
        <v>4852.92</v>
      </c>
    </row>
    <row r="540" spans="1:31" x14ac:dyDescent="0.25">
      <c r="A540" s="9">
        <v>538</v>
      </c>
      <c r="B540" s="7" t="s">
        <v>49551</v>
      </c>
      <c r="C540" s="7" t="s">
        <v>49552</v>
      </c>
      <c r="D540" s="7" t="s">
        <v>48525</v>
      </c>
      <c r="E540" s="23">
        <v>41048.924525462964</v>
      </c>
      <c r="F540" s="7">
        <v>291.5498</v>
      </c>
      <c r="G540">
        <v>407.89859999999999</v>
      </c>
      <c r="H540" s="7">
        <v>336.43450000000001</v>
      </c>
      <c r="I540">
        <v>345.18430000000001</v>
      </c>
      <c r="J540">
        <v>351.97699999999998</v>
      </c>
      <c r="K540">
        <v>351.83139999999997</v>
      </c>
      <c r="L540">
        <v>354.39389999999997</v>
      </c>
      <c r="M540">
        <v>355.97230000000002</v>
      </c>
      <c r="N540">
        <v>356.1814</v>
      </c>
      <c r="O540">
        <v>360.80889999999999</v>
      </c>
      <c r="P540">
        <v>361.2962</v>
      </c>
      <c r="Q540">
        <v>368.18740000000003</v>
      </c>
      <c r="R540">
        <v>357.5609</v>
      </c>
      <c r="S540">
        <v>364.02550000000002</v>
      </c>
      <c r="T540">
        <v>366.01229999999998</v>
      </c>
      <c r="U540">
        <v>371.85559999999998</v>
      </c>
      <c r="V540">
        <v>374.00630000000001</v>
      </c>
      <c r="W540">
        <v>374.41300000000001</v>
      </c>
      <c r="X540">
        <v>394.5575</v>
      </c>
      <c r="Y540">
        <v>394.774</v>
      </c>
      <c r="Z540">
        <v>406.34059999999999</v>
      </c>
      <c r="AA540">
        <v>409.28739999999999</v>
      </c>
      <c r="AB540">
        <v>417.35320000000002</v>
      </c>
      <c r="AC540">
        <v>422.50139999999999</v>
      </c>
      <c r="AD540">
        <v>420.20940000000002</v>
      </c>
      <c r="AE540">
        <v>407.89859999999999</v>
      </c>
    </row>
    <row r="541" spans="1:31" x14ac:dyDescent="0.25">
      <c r="A541" s="9">
        <v>539</v>
      </c>
      <c r="B541" s="7" t="s">
        <v>49553</v>
      </c>
      <c r="C541" s="7" t="s">
        <v>49554</v>
      </c>
      <c r="D541" s="7" t="s">
        <v>48525</v>
      </c>
      <c r="E541" s="23">
        <v>41048.924525462964</v>
      </c>
      <c r="F541" s="7">
        <v>283.96879999999999</v>
      </c>
      <c r="G541">
        <v>410.76560000000001</v>
      </c>
      <c r="H541" s="7">
        <v>330.29689999999999</v>
      </c>
      <c r="I541">
        <v>348.10939999999999</v>
      </c>
      <c r="J541">
        <v>357.65629999999999</v>
      </c>
      <c r="K541">
        <v>353.64060000000001</v>
      </c>
      <c r="L541">
        <v>356.125</v>
      </c>
      <c r="M541">
        <v>357.95310000000001</v>
      </c>
      <c r="N541">
        <v>357.1875</v>
      </c>
      <c r="O541">
        <v>362.5</v>
      </c>
      <c r="P541">
        <v>364.04689999999999</v>
      </c>
      <c r="Q541">
        <v>366.14060000000001</v>
      </c>
      <c r="R541">
        <v>358.90629999999999</v>
      </c>
      <c r="S541">
        <v>365.57810000000001</v>
      </c>
      <c r="T541">
        <v>370.17189999999999</v>
      </c>
      <c r="U541">
        <v>372.90629999999999</v>
      </c>
      <c r="V541">
        <v>375.8125</v>
      </c>
      <c r="W541">
        <v>376.07810000000001</v>
      </c>
      <c r="X541">
        <v>398.34379999999999</v>
      </c>
      <c r="Y541">
        <v>400.48439999999999</v>
      </c>
      <c r="Z541">
        <v>411.0625</v>
      </c>
      <c r="AA541">
        <v>413.29689999999999</v>
      </c>
      <c r="AB541">
        <v>422.45310000000001</v>
      </c>
      <c r="AC541">
        <v>422.375</v>
      </c>
      <c r="AD541">
        <v>420.28129999999999</v>
      </c>
      <c r="AE541">
        <v>410.76560000000001</v>
      </c>
    </row>
    <row r="542" spans="1:31" x14ac:dyDescent="0.25">
      <c r="A542" s="9">
        <v>540</v>
      </c>
      <c r="B542" s="7" t="s">
        <v>49555</v>
      </c>
      <c r="C542" s="7" t="s">
        <v>49556</v>
      </c>
      <c r="D542" s="7" t="s">
        <v>48525</v>
      </c>
      <c r="E542" s="23">
        <v>41048.924525462964</v>
      </c>
      <c r="F542" s="7">
        <v>-2.484375</v>
      </c>
      <c r="G542">
        <v>-2.3125</v>
      </c>
      <c r="H542" s="7">
        <v>-2.28125</v>
      </c>
      <c r="I542">
        <v>-2.3125</v>
      </c>
      <c r="J542">
        <v>-2.359375</v>
      </c>
      <c r="K542">
        <v>-2.40625</v>
      </c>
      <c r="L542">
        <v>-2.359375</v>
      </c>
      <c r="M542">
        <v>-2.359375</v>
      </c>
      <c r="N542">
        <v>-2.40625</v>
      </c>
      <c r="O542">
        <v>-2.453125</v>
      </c>
      <c r="P542">
        <v>-2.3125</v>
      </c>
      <c r="Q542">
        <v>-2.359375</v>
      </c>
      <c r="R542">
        <v>-2.40625</v>
      </c>
      <c r="S542">
        <v>-2.359375</v>
      </c>
      <c r="T542">
        <v>-2.359375</v>
      </c>
      <c r="U542">
        <v>-2.3125</v>
      </c>
      <c r="V542">
        <v>-2.359375</v>
      </c>
      <c r="W542">
        <v>-2.1875</v>
      </c>
      <c r="X542">
        <v>-2.359375</v>
      </c>
      <c r="Y542">
        <v>-2.3125</v>
      </c>
      <c r="Z542">
        <v>-2.3125</v>
      </c>
      <c r="AA542">
        <v>-2.3125</v>
      </c>
      <c r="AB542">
        <v>-2.28125</v>
      </c>
      <c r="AC542">
        <v>-2.3125</v>
      </c>
      <c r="AD542">
        <v>-2.3125</v>
      </c>
      <c r="AE542">
        <v>-2.3125</v>
      </c>
    </row>
    <row r="543" spans="1:31" x14ac:dyDescent="0.25">
      <c r="A543" s="9">
        <v>541</v>
      </c>
      <c r="B543" s="7" t="s">
        <v>49557</v>
      </c>
      <c r="C543" s="7" t="s">
        <v>49558</v>
      </c>
      <c r="D543" s="7" t="s">
        <v>48510</v>
      </c>
      <c r="E543" s="23">
        <v>41048.924525462964</v>
      </c>
      <c r="F543" s="7">
        <v>99.951170000000005</v>
      </c>
      <c r="G543">
        <v>99.796880000000002</v>
      </c>
      <c r="H543" s="7">
        <v>99.791020000000003</v>
      </c>
      <c r="I543">
        <v>99.791020000000003</v>
      </c>
      <c r="J543">
        <v>99.791020000000003</v>
      </c>
      <c r="K543">
        <v>99.791020000000003</v>
      </c>
      <c r="L543">
        <v>99.796880000000002</v>
      </c>
      <c r="M543">
        <v>99.791020000000003</v>
      </c>
      <c r="N543">
        <v>99.791020000000003</v>
      </c>
      <c r="O543">
        <v>99.791020000000003</v>
      </c>
      <c r="P543">
        <v>99.796880000000002</v>
      </c>
      <c r="Q543">
        <v>99.796880000000002</v>
      </c>
      <c r="R543">
        <v>99.796880000000002</v>
      </c>
      <c r="S543">
        <v>99.796880000000002</v>
      </c>
      <c r="T543">
        <v>99.796880000000002</v>
      </c>
      <c r="U543">
        <v>99.791020000000003</v>
      </c>
      <c r="V543">
        <v>99.796880000000002</v>
      </c>
      <c r="W543">
        <v>99.796880000000002</v>
      </c>
      <c r="X543">
        <v>99.796880000000002</v>
      </c>
      <c r="Y543">
        <v>99.796880000000002</v>
      </c>
      <c r="Z543">
        <v>99.796880000000002</v>
      </c>
      <c r="AA543">
        <v>99.796880000000002</v>
      </c>
      <c r="AB543">
        <v>99.796880000000002</v>
      </c>
      <c r="AC543">
        <v>99.796880000000002</v>
      </c>
      <c r="AD543">
        <v>99.802729999999997</v>
      </c>
      <c r="AE543">
        <v>99.796880000000002</v>
      </c>
    </row>
    <row r="544" spans="1:31" x14ac:dyDescent="0.25">
      <c r="A544" s="9">
        <v>542</v>
      </c>
      <c r="B544" s="7" t="s">
        <v>49559</v>
      </c>
      <c r="C544" s="7" t="s">
        <v>49560</v>
      </c>
      <c r="D544" s="7" t="s">
        <v>48510</v>
      </c>
      <c r="E544" s="23">
        <v>41048.924525462964</v>
      </c>
      <c r="F544" s="7">
        <v>100.09180000000001</v>
      </c>
      <c r="G544">
        <v>100.0801</v>
      </c>
      <c r="H544" s="7">
        <v>100.0742</v>
      </c>
      <c r="I544">
        <v>100.0801</v>
      </c>
      <c r="J544">
        <v>100.0801</v>
      </c>
      <c r="K544">
        <v>100.0801</v>
      </c>
      <c r="L544">
        <v>100.0801</v>
      </c>
      <c r="M544">
        <v>100.0801</v>
      </c>
      <c r="N544">
        <v>100.0801</v>
      </c>
      <c r="O544">
        <v>100.0742</v>
      </c>
      <c r="P544">
        <v>100.0801</v>
      </c>
      <c r="Q544">
        <v>100.0801</v>
      </c>
      <c r="R544">
        <v>100.0801</v>
      </c>
      <c r="S544">
        <v>100.0801</v>
      </c>
      <c r="T544">
        <v>100.0742</v>
      </c>
      <c r="U544">
        <v>100.0801</v>
      </c>
      <c r="V544">
        <v>100.084</v>
      </c>
      <c r="W544">
        <v>100.0801</v>
      </c>
      <c r="X544">
        <v>100.0801</v>
      </c>
      <c r="Y544">
        <v>100.0801</v>
      </c>
      <c r="Z544">
        <v>100.0801</v>
      </c>
      <c r="AA544">
        <v>100.0801</v>
      </c>
      <c r="AB544">
        <v>100.0801</v>
      </c>
      <c r="AC544">
        <v>100.0801</v>
      </c>
      <c r="AD544">
        <v>100.0801</v>
      </c>
      <c r="AE544">
        <v>100.0801</v>
      </c>
    </row>
    <row r="545" spans="1:31" x14ac:dyDescent="0.25">
      <c r="A545" s="9">
        <v>543</v>
      </c>
      <c r="B545" s="7" t="s">
        <v>49561</v>
      </c>
      <c r="C545" s="7" t="s">
        <v>49562</v>
      </c>
      <c r="D545" s="7" t="s">
        <v>49506</v>
      </c>
      <c r="E545" s="23">
        <v>41048.924525462964</v>
      </c>
      <c r="F545" s="7">
        <v>3001.5909999999999</v>
      </c>
      <c r="G545">
        <v>3000.3029999999999</v>
      </c>
      <c r="H545" s="7">
        <v>3000.78</v>
      </c>
      <c r="I545">
        <v>3001.5909999999999</v>
      </c>
      <c r="J545">
        <v>3000.78</v>
      </c>
      <c r="K545">
        <v>3001.114</v>
      </c>
      <c r="L545">
        <v>2999.0160000000001</v>
      </c>
      <c r="M545">
        <v>3002.306</v>
      </c>
      <c r="N545">
        <v>3000.0650000000001</v>
      </c>
      <c r="O545">
        <v>3001.7339999999999</v>
      </c>
      <c r="P545">
        <v>3001.5909999999999</v>
      </c>
      <c r="Q545">
        <v>2999.1109999999999</v>
      </c>
      <c r="R545">
        <v>3000.3029999999999</v>
      </c>
      <c r="S545">
        <v>2999.826</v>
      </c>
      <c r="T545">
        <v>2999.1109999999999</v>
      </c>
      <c r="U545">
        <v>3000.0650000000001</v>
      </c>
      <c r="V545">
        <v>3001.8290000000002</v>
      </c>
      <c r="W545">
        <v>2999.826</v>
      </c>
      <c r="X545">
        <v>2999.826</v>
      </c>
      <c r="Y545">
        <v>2999.1109999999999</v>
      </c>
      <c r="Z545">
        <v>2998.5390000000002</v>
      </c>
      <c r="AA545">
        <v>3000.0650000000001</v>
      </c>
      <c r="AB545">
        <v>2998.5390000000002</v>
      </c>
      <c r="AC545">
        <v>3001.8290000000002</v>
      </c>
      <c r="AD545">
        <v>3002.0680000000002</v>
      </c>
      <c r="AE545">
        <v>3000.3029999999999</v>
      </c>
    </row>
    <row r="546" spans="1:31" x14ac:dyDescent="0.25">
      <c r="A546" s="9">
        <v>544</v>
      </c>
      <c r="B546" s="7" t="s">
        <v>49563</v>
      </c>
      <c r="C546" s="7" t="s">
        <v>49564</v>
      </c>
      <c r="D546" s="7" t="s">
        <v>48522</v>
      </c>
      <c r="E546" s="23">
        <v>41048.924525462964</v>
      </c>
      <c r="F546" s="7">
        <v>63.432250000000003</v>
      </c>
      <c r="G546">
        <v>70.2654</v>
      </c>
      <c r="H546" s="7">
        <v>67.212559999999996</v>
      </c>
      <c r="I546">
        <v>71.005870000000002</v>
      </c>
      <c r="J546">
        <v>72.071119999999993</v>
      </c>
      <c r="K546">
        <v>72.43486</v>
      </c>
      <c r="L546">
        <v>72.11009</v>
      </c>
      <c r="M546">
        <v>72.188029999999998</v>
      </c>
      <c r="N546">
        <v>72.214020000000005</v>
      </c>
      <c r="O546">
        <v>72.252989999999997</v>
      </c>
      <c r="P546">
        <v>72.149060000000006</v>
      </c>
      <c r="Q546">
        <v>71.967190000000002</v>
      </c>
      <c r="R546">
        <v>72.149060000000006</v>
      </c>
      <c r="S546">
        <v>72.291960000000003</v>
      </c>
      <c r="T546">
        <v>72.460849999999994</v>
      </c>
      <c r="U546">
        <v>72.214020000000005</v>
      </c>
      <c r="V546">
        <v>72.214020000000005</v>
      </c>
      <c r="W546">
        <v>72.356920000000002</v>
      </c>
      <c r="X546">
        <v>71.044839999999994</v>
      </c>
      <c r="Y546">
        <v>71.291659999999993</v>
      </c>
      <c r="Z546">
        <v>69.62885</v>
      </c>
      <c r="AA546">
        <v>68.550610000000006</v>
      </c>
      <c r="AB546">
        <v>68.018010000000004</v>
      </c>
      <c r="AC546">
        <v>66.809849999999997</v>
      </c>
      <c r="AD546">
        <v>67.134619999999998</v>
      </c>
      <c r="AE546">
        <v>70.2654</v>
      </c>
    </row>
    <row r="547" spans="1:31" x14ac:dyDescent="0.25">
      <c r="A547" s="9">
        <v>545</v>
      </c>
      <c r="B547" s="7" t="s">
        <v>49565</v>
      </c>
      <c r="C547" s="7" t="s">
        <v>49566</v>
      </c>
      <c r="D547" s="7" t="s">
        <v>48522</v>
      </c>
      <c r="E547" s="23">
        <v>41048.924525462964</v>
      </c>
      <c r="F547" s="7">
        <v>57.027810000000002</v>
      </c>
      <c r="G547">
        <v>56.78098</v>
      </c>
      <c r="H547" s="7">
        <v>56.80697</v>
      </c>
      <c r="I547">
        <v>56.703040000000001</v>
      </c>
      <c r="J547">
        <v>56.742010000000001</v>
      </c>
      <c r="K547">
        <v>56.884909999999998</v>
      </c>
      <c r="L547">
        <v>56.884909999999998</v>
      </c>
      <c r="M547">
        <v>56.845939999999999</v>
      </c>
      <c r="N547">
        <v>56.884909999999998</v>
      </c>
      <c r="O547">
        <v>56.884909999999998</v>
      </c>
      <c r="P547">
        <v>56.949869999999997</v>
      </c>
      <c r="Q547">
        <v>56.949869999999997</v>
      </c>
      <c r="R547">
        <v>56.988840000000003</v>
      </c>
      <c r="S547">
        <v>56.988840000000003</v>
      </c>
      <c r="T547">
        <v>57.066780000000001</v>
      </c>
      <c r="U547">
        <v>57.066780000000001</v>
      </c>
      <c r="V547">
        <v>57.066780000000001</v>
      </c>
      <c r="W547">
        <v>57.066780000000001</v>
      </c>
      <c r="X547">
        <v>56.949869999999997</v>
      </c>
      <c r="Y547">
        <v>57.066780000000001</v>
      </c>
      <c r="Z547">
        <v>56.949869999999997</v>
      </c>
      <c r="AA547">
        <v>56.949869999999997</v>
      </c>
      <c r="AB547">
        <v>57.066780000000001</v>
      </c>
      <c r="AC547">
        <v>57.456510000000002</v>
      </c>
      <c r="AD547">
        <v>57.17071</v>
      </c>
      <c r="AE547">
        <v>56.78098</v>
      </c>
    </row>
    <row r="548" spans="1:31" x14ac:dyDescent="0.25">
      <c r="A548" s="9">
        <v>546</v>
      </c>
      <c r="B548" s="7" t="s">
        <v>49567</v>
      </c>
      <c r="C548" s="7" t="s">
        <v>49568</v>
      </c>
      <c r="D548" s="7" t="s">
        <v>48522</v>
      </c>
      <c r="E548" s="23">
        <v>41048.924525462964</v>
      </c>
      <c r="F548" s="7">
        <v>57.846229999999998</v>
      </c>
      <c r="G548">
        <v>56.638080000000002</v>
      </c>
      <c r="H548" s="7">
        <v>57.313609999999997</v>
      </c>
      <c r="I548">
        <v>56.638080000000002</v>
      </c>
      <c r="J548">
        <v>56.41724</v>
      </c>
      <c r="K548">
        <v>56.391249999999999</v>
      </c>
      <c r="L548">
        <v>56.495190000000001</v>
      </c>
      <c r="M548">
        <v>56.41724</v>
      </c>
      <c r="N548">
        <v>56.41724</v>
      </c>
      <c r="O548">
        <v>56.391249999999999</v>
      </c>
      <c r="P548">
        <v>56.41724</v>
      </c>
      <c r="Q548">
        <v>56.41724</v>
      </c>
      <c r="R548">
        <v>56.41724</v>
      </c>
      <c r="S548">
        <v>56.391249999999999</v>
      </c>
      <c r="T548">
        <v>56.274340000000002</v>
      </c>
      <c r="U548">
        <v>56.274340000000002</v>
      </c>
      <c r="V548">
        <v>56.274340000000002</v>
      </c>
      <c r="W548">
        <v>56.274340000000002</v>
      </c>
      <c r="X548">
        <v>56.35228</v>
      </c>
      <c r="Y548">
        <v>56.41724</v>
      </c>
      <c r="Z548">
        <v>56.78098</v>
      </c>
      <c r="AA548">
        <v>57.092770000000002</v>
      </c>
      <c r="AB548">
        <v>57.352580000000003</v>
      </c>
      <c r="AC548">
        <v>57.599409999999999</v>
      </c>
      <c r="AD548">
        <v>57.495480000000001</v>
      </c>
      <c r="AE548">
        <v>56.638080000000002</v>
      </c>
    </row>
    <row r="549" spans="1:31" x14ac:dyDescent="0.25">
      <c r="A549" s="9">
        <v>547</v>
      </c>
      <c r="B549" s="7" t="s">
        <v>49569</v>
      </c>
      <c r="C549" s="7" t="s">
        <v>49570</v>
      </c>
      <c r="D549" s="7" t="s">
        <v>48522</v>
      </c>
      <c r="E549" s="23">
        <v>41048.924525462964</v>
      </c>
      <c r="F549" s="7">
        <v>79.138080000000002</v>
      </c>
      <c r="G549">
        <v>77.033580000000001</v>
      </c>
      <c r="H549" s="7">
        <v>76.397049999999993</v>
      </c>
      <c r="I549">
        <v>76.578900000000004</v>
      </c>
      <c r="J549">
        <v>76.682850000000002</v>
      </c>
      <c r="K549">
        <v>76.786749999999998</v>
      </c>
      <c r="L549">
        <v>76.76079</v>
      </c>
      <c r="M549">
        <v>76.786749999999998</v>
      </c>
      <c r="N549">
        <v>76.825720000000004</v>
      </c>
      <c r="O549">
        <v>76.786749999999998</v>
      </c>
      <c r="P549">
        <v>76.786749999999998</v>
      </c>
      <c r="Q549">
        <v>76.786749999999998</v>
      </c>
      <c r="R549">
        <v>76.786749999999998</v>
      </c>
      <c r="S549">
        <v>76.825720000000004</v>
      </c>
      <c r="T549">
        <v>76.864689999999996</v>
      </c>
      <c r="U549">
        <v>76.864689999999996</v>
      </c>
      <c r="V549">
        <v>76.890699999999995</v>
      </c>
      <c r="W549">
        <v>76.890699999999995</v>
      </c>
      <c r="X549">
        <v>76.968639999999994</v>
      </c>
      <c r="Y549">
        <v>76.929670000000002</v>
      </c>
      <c r="Z549">
        <v>76.929670000000002</v>
      </c>
      <c r="AA549">
        <v>76.929670000000002</v>
      </c>
      <c r="AB549">
        <v>76.890699999999995</v>
      </c>
      <c r="AC549">
        <v>76.890699999999995</v>
      </c>
      <c r="AD549">
        <v>76.890699999999995</v>
      </c>
      <c r="AE549">
        <v>77.033580000000001</v>
      </c>
    </row>
    <row r="550" spans="1:31" x14ac:dyDescent="0.25">
      <c r="A550" s="9">
        <v>548</v>
      </c>
      <c r="B550" s="7" t="s">
        <v>49571</v>
      </c>
      <c r="C550" s="7" t="s">
        <v>49572</v>
      </c>
      <c r="D550" s="7" t="s">
        <v>48522</v>
      </c>
      <c r="E550" s="23">
        <v>41048.924525462964</v>
      </c>
      <c r="F550" s="7">
        <v>51.428789999999999</v>
      </c>
      <c r="G550">
        <v>51.857489999999999</v>
      </c>
      <c r="H550" s="7">
        <v>51.818519999999999</v>
      </c>
      <c r="I550">
        <v>51.857489999999999</v>
      </c>
      <c r="J550">
        <v>51.896459999999998</v>
      </c>
      <c r="K550">
        <v>51.857489999999999</v>
      </c>
      <c r="L550">
        <v>51.896459999999998</v>
      </c>
      <c r="M550">
        <v>51.896459999999998</v>
      </c>
      <c r="N550">
        <v>51.896459999999998</v>
      </c>
      <c r="O550">
        <v>51.857489999999999</v>
      </c>
      <c r="P550">
        <v>51.896459999999998</v>
      </c>
      <c r="Q550">
        <v>51.896459999999998</v>
      </c>
      <c r="R550">
        <v>51.896459999999998</v>
      </c>
      <c r="S550">
        <v>51.896459999999998</v>
      </c>
      <c r="T550">
        <v>51.896459999999998</v>
      </c>
      <c r="U550">
        <v>51.896459999999998</v>
      </c>
      <c r="V550">
        <v>51.896459999999998</v>
      </c>
      <c r="W550">
        <v>51.896459999999998</v>
      </c>
      <c r="X550">
        <v>51.857489999999999</v>
      </c>
      <c r="Y550">
        <v>51.857489999999999</v>
      </c>
      <c r="Z550">
        <v>51.818519999999999</v>
      </c>
      <c r="AA550">
        <v>51.818519999999999</v>
      </c>
      <c r="AB550">
        <v>51.818519999999999</v>
      </c>
      <c r="AC550">
        <v>51.818519999999999</v>
      </c>
      <c r="AD550">
        <v>51.818519999999999</v>
      </c>
      <c r="AE550">
        <v>51.857489999999999</v>
      </c>
    </row>
    <row r="551" spans="1:31" x14ac:dyDescent="0.25">
      <c r="A551" s="9">
        <v>549</v>
      </c>
      <c r="B551" s="7" t="s">
        <v>49573</v>
      </c>
      <c r="C551" s="7" t="s">
        <v>49574</v>
      </c>
      <c r="D551" s="7" t="s">
        <v>48522</v>
      </c>
      <c r="E551" s="23">
        <v>41048.924525462964</v>
      </c>
      <c r="F551" s="7">
        <v>75.604590000000002</v>
      </c>
      <c r="G551">
        <v>76.137209999999996</v>
      </c>
      <c r="H551" s="7">
        <v>75.955370000000002</v>
      </c>
      <c r="I551">
        <v>75.994339999999994</v>
      </c>
      <c r="J551">
        <v>75.955370000000002</v>
      </c>
      <c r="K551">
        <v>75.994339999999994</v>
      </c>
      <c r="L551">
        <v>76.03331</v>
      </c>
      <c r="M551">
        <v>76.03331</v>
      </c>
      <c r="N551">
        <v>76.03331</v>
      </c>
      <c r="O551">
        <v>75.994339999999994</v>
      </c>
      <c r="P551">
        <v>75.994339999999994</v>
      </c>
      <c r="Q551">
        <v>75.994339999999994</v>
      </c>
      <c r="R551">
        <v>75.994339999999994</v>
      </c>
      <c r="S551">
        <v>76.03331</v>
      </c>
      <c r="T551">
        <v>76.03331</v>
      </c>
      <c r="U551">
        <v>76.03331</v>
      </c>
      <c r="V551">
        <v>76.03331</v>
      </c>
      <c r="W551">
        <v>76.03331</v>
      </c>
      <c r="X551">
        <v>76.072280000000006</v>
      </c>
      <c r="Y551">
        <v>76.072280000000006</v>
      </c>
      <c r="Z551">
        <v>76.072280000000006</v>
      </c>
      <c r="AA551">
        <v>76.072280000000006</v>
      </c>
      <c r="AB551">
        <v>76.098240000000004</v>
      </c>
      <c r="AC551">
        <v>76.098240000000004</v>
      </c>
      <c r="AD551">
        <v>76.072280000000006</v>
      </c>
      <c r="AE551">
        <v>76.137209999999996</v>
      </c>
    </row>
    <row r="552" spans="1:31" x14ac:dyDescent="0.25">
      <c r="A552" s="9">
        <v>550</v>
      </c>
      <c r="B552" s="7" t="s">
        <v>49575</v>
      </c>
      <c r="C552" s="7" t="s">
        <v>49576</v>
      </c>
      <c r="D552" s="7" t="s">
        <v>48522</v>
      </c>
      <c r="E552" s="23">
        <v>41048.924525462964</v>
      </c>
      <c r="F552" s="7">
        <v>66.251260000000002</v>
      </c>
      <c r="G552">
        <v>65.718639999999994</v>
      </c>
      <c r="H552" s="7">
        <v>65.60172</v>
      </c>
      <c r="I552">
        <v>65.666659999999993</v>
      </c>
      <c r="J552">
        <v>65.627690000000001</v>
      </c>
      <c r="K552">
        <v>65.666659999999993</v>
      </c>
      <c r="L552">
        <v>65.666659999999993</v>
      </c>
      <c r="M552">
        <v>65.666659999999993</v>
      </c>
      <c r="N552">
        <v>65.666659999999993</v>
      </c>
      <c r="O552">
        <v>65.679659999999998</v>
      </c>
      <c r="P552">
        <v>65.679659999999998</v>
      </c>
      <c r="Q552">
        <v>65.679659999999998</v>
      </c>
      <c r="R552">
        <v>65.679659999999998</v>
      </c>
      <c r="S552">
        <v>65.679659999999998</v>
      </c>
      <c r="T552">
        <v>65.705640000000002</v>
      </c>
      <c r="U552">
        <v>65.705640000000002</v>
      </c>
      <c r="V552">
        <v>65.718639999999994</v>
      </c>
      <c r="W552">
        <v>65.718639999999994</v>
      </c>
      <c r="X552">
        <v>65.718639999999994</v>
      </c>
      <c r="Y552">
        <v>65.718639999999994</v>
      </c>
      <c r="Z552">
        <v>65.640690000000006</v>
      </c>
      <c r="AA552">
        <v>65.679659999999998</v>
      </c>
      <c r="AB552">
        <v>65.679659999999998</v>
      </c>
      <c r="AC552">
        <v>65.718639999999994</v>
      </c>
      <c r="AD552">
        <v>65.718639999999994</v>
      </c>
      <c r="AE552">
        <v>65.718639999999994</v>
      </c>
    </row>
    <row r="553" spans="1:31" x14ac:dyDescent="0.25">
      <c r="A553" s="9">
        <v>551</v>
      </c>
      <c r="B553" s="7" t="s">
        <v>49577</v>
      </c>
      <c r="C553" s="7" t="s">
        <v>49578</v>
      </c>
      <c r="D553" s="7" t="s">
        <v>48522</v>
      </c>
      <c r="E553" s="23">
        <v>41048.924525462964</v>
      </c>
      <c r="F553" s="7">
        <v>68.225849999999994</v>
      </c>
      <c r="G553">
        <v>68.498660000000001</v>
      </c>
      <c r="H553" s="7">
        <v>68.394729999999996</v>
      </c>
      <c r="I553">
        <v>68.420720000000003</v>
      </c>
      <c r="J553">
        <v>68.459689999999995</v>
      </c>
      <c r="K553">
        <v>68.420720000000003</v>
      </c>
      <c r="L553">
        <v>68.420720000000003</v>
      </c>
      <c r="M553">
        <v>68.420720000000003</v>
      </c>
      <c r="N553">
        <v>68.420720000000003</v>
      </c>
      <c r="O553">
        <v>68.459689999999995</v>
      </c>
      <c r="P553">
        <v>68.459689999999995</v>
      </c>
      <c r="Q553">
        <v>68.459689999999995</v>
      </c>
      <c r="R553">
        <v>68.420720000000003</v>
      </c>
      <c r="S553">
        <v>68.459689999999995</v>
      </c>
      <c r="T553">
        <v>68.459689999999995</v>
      </c>
      <c r="U553">
        <v>68.459689999999995</v>
      </c>
      <c r="V553">
        <v>68.459689999999995</v>
      </c>
      <c r="W553">
        <v>68.459689999999995</v>
      </c>
      <c r="X553">
        <v>68.420720000000003</v>
      </c>
      <c r="Y553">
        <v>68.459689999999995</v>
      </c>
      <c r="Z553">
        <v>68.394729999999996</v>
      </c>
      <c r="AA553">
        <v>68.420720000000003</v>
      </c>
      <c r="AB553">
        <v>68.459689999999995</v>
      </c>
      <c r="AC553">
        <v>68.420720000000003</v>
      </c>
      <c r="AD553">
        <v>68.420720000000003</v>
      </c>
      <c r="AE553">
        <v>68.498660000000001</v>
      </c>
    </row>
    <row r="554" spans="1:31" x14ac:dyDescent="0.25">
      <c r="A554" s="9">
        <v>552</v>
      </c>
      <c r="B554" s="7" t="s">
        <v>49579</v>
      </c>
      <c r="C554" s="7" t="s">
        <v>49580</v>
      </c>
      <c r="D554" s="7" t="s">
        <v>48522</v>
      </c>
      <c r="E554" s="23">
        <v>41048.924525462964</v>
      </c>
      <c r="F554" s="7">
        <v>70.148489999999995</v>
      </c>
      <c r="G554">
        <v>70.538200000000003</v>
      </c>
      <c r="H554" s="7">
        <v>70.434269999999998</v>
      </c>
      <c r="I554">
        <v>70.473259999999996</v>
      </c>
      <c r="J554">
        <v>70.473259999999996</v>
      </c>
      <c r="K554">
        <v>70.499229999999997</v>
      </c>
      <c r="L554">
        <v>70.473259999999996</v>
      </c>
      <c r="M554">
        <v>70.473259999999996</v>
      </c>
      <c r="N554">
        <v>70.473259999999996</v>
      </c>
      <c r="O554">
        <v>70.473259999999996</v>
      </c>
      <c r="P554">
        <v>70.499229999999997</v>
      </c>
      <c r="Q554">
        <v>70.499229999999997</v>
      </c>
      <c r="R554">
        <v>70.473259999999996</v>
      </c>
      <c r="S554">
        <v>70.499229999999997</v>
      </c>
      <c r="T554">
        <v>70.499229999999997</v>
      </c>
      <c r="U554">
        <v>70.499229999999997</v>
      </c>
      <c r="V554">
        <v>70.499229999999997</v>
      </c>
      <c r="W554">
        <v>70.499229999999997</v>
      </c>
      <c r="X554">
        <v>70.499229999999997</v>
      </c>
      <c r="Y554">
        <v>70.499229999999997</v>
      </c>
      <c r="Z554">
        <v>70.499229999999997</v>
      </c>
      <c r="AA554">
        <v>70.473259999999996</v>
      </c>
      <c r="AB554">
        <v>70.499229999999997</v>
      </c>
      <c r="AC554">
        <v>70.499229999999997</v>
      </c>
      <c r="AD554">
        <v>70.473259999999996</v>
      </c>
      <c r="AE554">
        <v>70.538200000000003</v>
      </c>
    </row>
    <row r="555" spans="1:31" x14ac:dyDescent="0.25">
      <c r="A555" s="9">
        <v>553</v>
      </c>
      <c r="B555" s="7" t="s">
        <v>49581</v>
      </c>
      <c r="C555" s="7" t="s">
        <v>49582</v>
      </c>
      <c r="D555" s="7" t="s">
        <v>48522</v>
      </c>
      <c r="E555" s="23">
        <v>41048.924525462964</v>
      </c>
      <c r="F555" s="7">
        <v>72.214020000000005</v>
      </c>
      <c r="G555">
        <v>72.317949999999996</v>
      </c>
      <c r="H555" s="7">
        <v>72.240009999999998</v>
      </c>
      <c r="I555">
        <v>72.278980000000004</v>
      </c>
      <c r="J555">
        <v>72.278980000000004</v>
      </c>
      <c r="K555">
        <v>72.278980000000004</v>
      </c>
      <c r="L555">
        <v>72.278980000000004</v>
      </c>
      <c r="M555">
        <v>72.278980000000004</v>
      </c>
      <c r="N555">
        <v>72.278980000000004</v>
      </c>
      <c r="O555">
        <v>72.278980000000004</v>
      </c>
      <c r="P555">
        <v>72.278980000000004</v>
      </c>
      <c r="Q555">
        <v>72.317949999999996</v>
      </c>
      <c r="R555">
        <v>72.278980000000004</v>
      </c>
      <c r="S555">
        <v>72.278980000000004</v>
      </c>
      <c r="T555">
        <v>72.278980000000004</v>
      </c>
      <c r="U555">
        <v>72.278980000000004</v>
      </c>
      <c r="V555">
        <v>72.317949999999996</v>
      </c>
      <c r="W555">
        <v>72.317949999999996</v>
      </c>
      <c r="X555">
        <v>72.317949999999996</v>
      </c>
      <c r="Y555">
        <v>72.317949999999996</v>
      </c>
      <c r="Z555">
        <v>72.278980000000004</v>
      </c>
      <c r="AA555">
        <v>72.278980000000004</v>
      </c>
      <c r="AB555">
        <v>72.317949999999996</v>
      </c>
      <c r="AC555">
        <v>72.317949999999996</v>
      </c>
      <c r="AD555">
        <v>72.317949999999996</v>
      </c>
      <c r="AE555">
        <v>72.317949999999996</v>
      </c>
    </row>
    <row r="556" spans="1:31" x14ac:dyDescent="0.25">
      <c r="A556" s="9">
        <v>554</v>
      </c>
      <c r="B556" s="7" t="s">
        <v>49583</v>
      </c>
      <c r="C556" s="7" t="s">
        <v>49584</v>
      </c>
      <c r="D556" s="7" t="s">
        <v>48522</v>
      </c>
      <c r="E556" s="23">
        <v>41048.924525462964</v>
      </c>
      <c r="F556" s="7">
        <v>52.468060000000001</v>
      </c>
      <c r="G556">
        <v>56.066490000000002</v>
      </c>
      <c r="H556" s="7">
        <v>55.494889999999998</v>
      </c>
      <c r="I556">
        <v>55.533880000000003</v>
      </c>
      <c r="J556">
        <v>55.559849999999997</v>
      </c>
      <c r="K556">
        <v>55.598820000000003</v>
      </c>
      <c r="L556">
        <v>55.559849999999997</v>
      </c>
      <c r="M556">
        <v>55.637790000000003</v>
      </c>
      <c r="N556">
        <v>55.676780000000001</v>
      </c>
      <c r="O556">
        <v>55.676780000000001</v>
      </c>
      <c r="P556">
        <v>55.637790000000003</v>
      </c>
      <c r="Q556">
        <v>55.637790000000003</v>
      </c>
      <c r="R556">
        <v>55.572850000000003</v>
      </c>
      <c r="S556">
        <v>55.598820000000003</v>
      </c>
      <c r="T556">
        <v>55.598820000000003</v>
      </c>
      <c r="U556">
        <v>55.637790000000003</v>
      </c>
      <c r="V556">
        <v>55.637790000000003</v>
      </c>
      <c r="W556">
        <v>55.598820000000003</v>
      </c>
      <c r="X556">
        <v>55.78069</v>
      </c>
      <c r="Y556">
        <v>55.78069</v>
      </c>
      <c r="Z556">
        <v>55.858649999999997</v>
      </c>
      <c r="AA556">
        <v>55.858649999999997</v>
      </c>
      <c r="AB556">
        <v>55.923589999999997</v>
      </c>
      <c r="AC556">
        <v>55.962560000000003</v>
      </c>
      <c r="AD556">
        <v>56.027520000000003</v>
      </c>
      <c r="AE556">
        <v>56.066490000000002</v>
      </c>
    </row>
    <row r="557" spans="1:31" x14ac:dyDescent="0.25">
      <c r="A557" s="9">
        <v>555</v>
      </c>
      <c r="B557" s="7" t="s">
        <v>49585</v>
      </c>
      <c r="C557" s="7" t="s">
        <v>49586</v>
      </c>
      <c r="D557" s="7" t="s">
        <v>48522</v>
      </c>
      <c r="E557" s="23">
        <v>41048.924525462964</v>
      </c>
      <c r="F557" s="7">
        <v>54.676479999999998</v>
      </c>
      <c r="G557">
        <v>51.545699999999997</v>
      </c>
      <c r="H557" s="7">
        <v>52.078330000000001</v>
      </c>
      <c r="I557">
        <v>51.36383</v>
      </c>
      <c r="J557">
        <v>51.259909999999998</v>
      </c>
      <c r="K557">
        <v>51.324860000000001</v>
      </c>
      <c r="L557">
        <v>51.36383</v>
      </c>
      <c r="M557">
        <v>51.402810000000002</v>
      </c>
      <c r="N557">
        <v>51.36383</v>
      </c>
      <c r="O557">
        <v>51.402810000000002</v>
      </c>
      <c r="P557">
        <v>51.402810000000002</v>
      </c>
      <c r="Q557">
        <v>51.467770000000002</v>
      </c>
      <c r="R557">
        <v>51.467770000000002</v>
      </c>
      <c r="S557">
        <v>51.467770000000002</v>
      </c>
      <c r="T557">
        <v>51.467770000000002</v>
      </c>
      <c r="U557">
        <v>51.467770000000002</v>
      </c>
      <c r="V557">
        <v>51.428789999999999</v>
      </c>
      <c r="W557">
        <v>51.467770000000002</v>
      </c>
      <c r="X557">
        <v>51.571689999999997</v>
      </c>
      <c r="Y557">
        <v>51.545699999999997</v>
      </c>
      <c r="Z557">
        <v>51.610660000000003</v>
      </c>
      <c r="AA557">
        <v>51.714590000000001</v>
      </c>
      <c r="AB557">
        <v>51.831499999999998</v>
      </c>
      <c r="AC557">
        <v>52.078330000000001</v>
      </c>
      <c r="AD557">
        <v>52.1173</v>
      </c>
      <c r="AE557">
        <v>51.545699999999997</v>
      </c>
    </row>
    <row r="558" spans="1:31" x14ac:dyDescent="0.25">
      <c r="A558" s="9">
        <v>556</v>
      </c>
      <c r="B558" s="7" t="s">
        <v>49587</v>
      </c>
      <c r="C558" s="7" t="s">
        <v>49588</v>
      </c>
      <c r="D558" s="7" t="s">
        <v>48522</v>
      </c>
      <c r="E558" s="23">
        <v>41048.924525462964</v>
      </c>
      <c r="F558" s="7">
        <v>56.326320000000003</v>
      </c>
      <c r="G558">
        <v>57.326590000000003</v>
      </c>
      <c r="H558" s="7">
        <v>57.248649999999998</v>
      </c>
      <c r="I558">
        <v>57.365560000000002</v>
      </c>
      <c r="J558">
        <v>57.430520000000001</v>
      </c>
      <c r="K558">
        <v>57.430520000000001</v>
      </c>
      <c r="L558">
        <v>57.46949</v>
      </c>
      <c r="M558">
        <v>57.430520000000001</v>
      </c>
      <c r="N558">
        <v>57.430520000000001</v>
      </c>
      <c r="O558">
        <v>57.46949</v>
      </c>
      <c r="P558">
        <v>57.430520000000001</v>
      </c>
      <c r="Q558">
        <v>57.46949</v>
      </c>
      <c r="R558">
        <v>57.46949</v>
      </c>
      <c r="S558">
        <v>57.46949</v>
      </c>
      <c r="T558">
        <v>57.508459999999999</v>
      </c>
      <c r="U558">
        <v>57.508459999999999</v>
      </c>
      <c r="V558">
        <v>57.508459999999999</v>
      </c>
      <c r="W558">
        <v>57.53445</v>
      </c>
      <c r="X558">
        <v>57.46949</v>
      </c>
      <c r="Y558">
        <v>57.46949</v>
      </c>
      <c r="Z558">
        <v>57.326590000000003</v>
      </c>
      <c r="AA558">
        <v>57.183689999999999</v>
      </c>
      <c r="AB558">
        <v>57.183689999999999</v>
      </c>
      <c r="AC558">
        <v>57.079770000000003</v>
      </c>
      <c r="AD558">
        <v>57.079770000000003</v>
      </c>
      <c r="AE558">
        <v>57.326590000000003</v>
      </c>
    </row>
    <row r="559" spans="1:31" x14ac:dyDescent="0.25">
      <c r="A559" s="9">
        <v>557</v>
      </c>
      <c r="B559" s="7" t="s">
        <v>49589</v>
      </c>
      <c r="C559" s="7" t="s">
        <v>49590</v>
      </c>
      <c r="D559" s="7" t="s">
        <v>48522</v>
      </c>
      <c r="E559" s="23">
        <v>41048.924525462964</v>
      </c>
      <c r="F559" s="7">
        <v>59.470080000000003</v>
      </c>
      <c r="G559">
        <v>60.470359999999999</v>
      </c>
      <c r="H559" s="7">
        <v>60.717179999999999</v>
      </c>
      <c r="I559">
        <v>60.717179999999999</v>
      </c>
      <c r="J559">
        <v>60.67821</v>
      </c>
      <c r="K559">
        <v>60.639240000000001</v>
      </c>
      <c r="L559">
        <v>60.639240000000001</v>
      </c>
      <c r="M559">
        <v>60.574280000000002</v>
      </c>
      <c r="N559">
        <v>60.574280000000002</v>
      </c>
      <c r="O559">
        <v>60.613250000000001</v>
      </c>
      <c r="P559">
        <v>60.613250000000001</v>
      </c>
      <c r="Q559">
        <v>60.613250000000001</v>
      </c>
      <c r="R559">
        <v>60.574280000000002</v>
      </c>
      <c r="S559">
        <v>60.574280000000002</v>
      </c>
      <c r="T559">
        <v>60.574280000000002</v>
      </c>
      <c r="U559">
        <v>60.574280000000002</v>
      </c>
      <c r="V559">
        <v>60.574280000000002</v>
      </c>
      <c r="W559">
        <v>60.535310000000003</v>
      </c>
      <c r="X559">
        <v>60.43139</v>
      </c>
      <c r="Y559">
        <v>60.535310000000003</v>
      </c>
      <c r="Z559">
        <v>60.43139</v>
      </c>
      <c r="AA559">
        <v>60.392409999999998</v>
      </c>
      <c r="AB559">
        <v>60.43139</v>
      </c>
      <c r="AC559">
        <v>60.470359999999999</v>
      </c>
      <c r="AD559">
        <v>60.392409999999998</v>
      </c>
      <c r="AE559">
        <v>60.470359999999999</v>
      </c>
    </row>
    <row r="560" spans="1:31" x14ac:dyDescent="0.25">
      <c r="A560" s="9">
        <v>558</v>
      </c>
      <c r="B560" s="7" t="s">
        <v>49591</v>
      </c>
      <c r="C560" s="7" t="s">
        <v>49592</v>
      </c>
      <c r="D560" s="7" t="s">
        <v>48522</v>
      </c>
      <c r="E560" s="23">
        <v>41048.924525462964</v>
      </c>
      <c r="F560" s="7">
        <v>53.507309999999997</v>
      </c>
      <c r="G560">
        <v>53.18253</v>
      </c>
      <c r="H560" s="7">
        <v>53.143560000000001</v>
      </c>
      <c r="I560">
        <v>53.143560000000001</v>
      </c>
      <c r="J560">
        <v>53.143560000000001</v>
      </c>
      <c r="K560">
        <v>53.039630000000002</v>
      </c>
      <c r="L560">
        <v>53.078620000000001</v>
      </c>
      <c r="M560">
        <v>53.078620000000001</v>
      </c>
      <c r="N560">
        <v>53.078620000000001</v>
      </c>
      <c r="O560">
        <v>53.117600000000003</v>
      </c>
      <c r="P560">
        <v>53.117600000000003</v>
      </c>
      <c r="Q560">
        <v>53.143560000000001</v>
      </c>
      <c r="R560">
        <v>53.117600000000003</v>
      </c>
      <c r="S560">
        <v>53.117600000000003</v>
      </c>
      <c r="T560">
        <v>53.143560000000001</v>
      </c>
      <c r="U560">
        <v>53.143560000000001</v>
      </c>
      <c r="V560">
        <v>53.18253</v>
      </c>
      <c r="W560">
        <v>53.143560000000001</v>
      </c>
      <c r="X560">
        <v>53.013669999999998</v>
      </c>
      <c r="Y560">
        <v>52.974699999999999</v>
      </c>
      <c r="Z560">
        <v>53.013669999999998</v>
      </c>
      <c r="AA560">
        <v>52.93573</v>
      </c>
      <c r="AB560">
        <v>53.143560000000001</v>
      </c>
      <c r="AC560">
        <v>53.18253</v>
      </c>
      <c r="AD560">
        <v>53.143560000000001</v>
      </c>
      <c r="AE560">
        <v>53.18253</v>
      </c>
    </row>
    <row r="561" spans="1:31" x14ac:dyDescent="0.25">
      <c r="A561" s="9">
        <v>559</v>
      </c>
      <c r="B561" s="7" t="s">
        <v>49593</v>
      </c>
      <c r="C561" s="7" t="s">
        <v>49594</v>
      </c>
      <c r="D561" s="7" t="s">
        <v>48522</v>
      </c>
      <c r="E561" s="23">
        <v>41048.924525462964</v>
      </c>
      <c r="F561" s="7">
        <v>50.506439999999998</v>
      </c>
      <c r="G561">
        <v>50.753270000000001</v>
      </c>
      <c r="H561" s="7">
        <v>50.688310000000001</v>
      </c>
      <c r="I561">
        <v>50.688310000000001</v>
      </c>
      <c r="J561">
        <v>50.688310000000001</v>
      </c>
      <c r="K561">
        <v>50.72728</v>
      </c>
      <c r="L561">
        <v>50.72728</v>
      </c>
      <c r="M561">
        <v>50.688310000000001</v>
      </c>
      <c r="N561">
        <v>50.72728</v>
      </c>
      <c r="O561">
        <v>50.688310000000001</v>
      </c>
      <c r="P561">
        <v>50.72728</v>
      </c>
      <c r="Q561">
        <v>50.753270000000001</v>
      </c>
      <c r="R561">
        <v>50.72728</v>
      </c>
      <c r="S561">
        <v>50.72728</v>
      </c>
      <c r="T561">
        <v>50.753270000000001</v>
      </c>
      <c r="U561">
        <v>50.753270000000001</v>
      </c>
      <c r="V561">
        <v>50.753270000000001</v>
      </c>
      <c r="W561">
        <v>50.688310000000001</v>
      </c>
      <c r="X561">
        <v>50.688310000000001</v>
      </c>
      <c r="Y561">
        <v>50.688310000000001</v>
      </c>
      <c r="Z561">
        <v>50.688310000000001</v>
      </c>
      <c r="AA561">
        <v>50.649340000000002</v>
      </c>
      <c r="AB561">
        <v>50.72728</v>
      </c>
      <c r="AC561">
        <v>50.72728</v>
      </c>
      <c r="AD561">
        <v>50.72728</v>
      </c>
      <c r="AE561">
        <v>50.753270000000001</v>
      </c>
    </row>
    <row r="562" spans="1:31" x14ac:dyDescent="0.25">
      <c r="A562" s="9">
        <v>560</v>
      </c>
      <c r="B562" s="7" t="s">
        <v>49595</v>
      </c>
      <c r="C562" s="7" t="s">
        <v>49596</v>
      </c>
      <c r="D562" s="7" t="s">
        <v>48522</v>
      </c>
      <c r="E562" s="23">
        <v>41048.924525462964</v>
      </c>
      <c r="F562" s="7">
        <v>56.923879999999997</v>
      </c>
      <c r="G562">
        <v>57.326590000000003</v>
      </c>
      <c r="H562" s="7">
        <v>57.157730000000001</v>
      </c>
      <c r="I562">
        <v>57.183689999999999</v>
      </c>
      <c r="J562">
        <v>57.222659999999998</v>
      </c>
      <c r="K562">
        <v>57.261629999999997</v>
      </c>
      <c r="L562">
        <v>57.261629999999997</v>
      </c>
      <c r="M562">
        <v>57.222659999999998</v>
      </c>
      <c r="N562">
        <v>57.287619999999997</v>
      </c>
      <c r="O562">
        <v>57.261629999999997</v>
      </c>
      <c r="P562">
        <v>57.326590000000003</v>
      </c>
      <c r="Q562">
        <v>57.287619999999997</v>
      </c>
      <c r="R562">
        <v>57.287619999999997</v>
      </c>
      <c r="S562">
        <v>57.326590000000003</v>
      </c>
      <c r="T562">
        <v>57.365560000000002</v>
      </c>
      <c r="U562">
        <v>57.326590000000003</v>
      </c>
      <c r="V562">
        <v>57.365560000000002</v>
      </c>
      <c r="W562">
        <v>57.365560000000002</v>
      </c>
      <c r="X562">
        <v>57.365560000000002</v>
      </c>
      <c r="Y562">
        <v>57.365560000000002</v>
      </c>
      <c r="Z562">
        <v>57.326590000000003</v>
      </c>
      <c r="AA562">
        <v>57.287619999999997</v>
      </c>
      <c r="AB562">
        <v>57.326590000000003</v>
      </c>
      <c r="AC562">
        <v>57.365560000000002</v>
      </c>
      <c r="AD562">
        <v>57.365560000000002</v>
      </c>
      <c r="AE562">
        <v>57.326590000000003</v>
      </c>
    </row>
    <row r="563" spans="1:31" x14ac:dyDescent="0.25">
      <c r="A563" s="9">
        <v>561</v>
      </c>
      <c r="B563" s="7" t="s">
        <v>49597</v>
      </c>
      <c r="C563" s="7" t="s">
        <v>49598</v>
      </c>
      <c r="D563" s="7" t="s">
        <v>48522</v>
      </c>
      <c r="E563" s="23">
        <v>41048.924525462964</v>
      </c>
      <c r="F563" s="7">
        <v>50.233649999999997</v>
      </c>
      <c r="G563">
        <v>51.545699999999997</v>
      </c>
      <c r="H563" s="7">
        <v>51.441780000000001</v>
      </c>
      <c r="I563">
        <v>51.402810000000002</v>
      </c>
      <c r="J563">
        <v>51.441780000000001</v>
      </c>
      <c r="K563">
        <v>51.441780000000001</v>
      </c>
      <c r="L563">
        <v>51.48075</v>
      </c>
      <c r="M563">
        <v>51.48075</v>
      </c>
      <c r="N563">
        <v>51.441780000000001</v>
      </c>
      <c r="O563">
        <v>51.441780000000001</v>
      </c>
      <c r="P563">
        <v>51.48075</v>
      </c>
      <c r="Q563">
        <v>51.48075</v>
      </c>
      <c r="R563">
        <v>51.51972</v>
      </c>
      <c r="S563">
        <v>51.545699999999997</v>
      </c>
      <c r="T563">
        <v>51.51972</v>
      </c>
      <c r="U563">
        <v>51.545699999999997</v>
      </c>
      <c r="V563">
        <v>51.51972</v>
      </c>
      <c r="W563">
        <v>51.51972</v>
      </c>
      <c r="X563">
        <v>51.545699999999997</v>
      </c>
      <c r="Y563">
        <v>51.545699999999997</v>
      </c>
      <c r="Z563">
        <v>51.584670000000003</v>
      </c>
      <c r="AA563">
        <v>51.545699999999997</v>
      </c>
      <c r="AB563">
        <v>51.545699999999997</v>
      </c>
      <c r="AC563">
        <v>51.545699999999997</v>
      </c>
      <c r="AD563">
        <v>51.51972</v>
      </c>
      <c r="AE563">
        <v>51.545699999999997</v>
      </c>
    </row>
    <row r="564" spans="1:31" x14ac:dyDescent="0.25">
      <c r="A564" s="9">
        <v>562</v>
      </c>
      <c r="B564" s="7" t="s">
        <v>49599</v>
      </c>
      <c r="C564" s="7" t="s">
        <v>49600</v>
      </c>
      <c r="D564" s="7" t="s">
        <v>48522</v>
      </c>
      <c r="E564" s="23">
        <v>41048.924525462964</v>
      </c>
      <c r="F564" s="7">
        <v>67.355459999999994</v>
      </c>
      <c r="G564">
        <v>67.719210000000004</v>
      </c>
      <c r="H564" s="7">
        <v>67.680239999999998</v>
      </c>
      <c r="I564">
        <v>67.680239999999998</v>
      </c>
      <c r="J564">
        <v>67.719210000000004</v>
      </c>
      <c r="K564">
        <v>67.719210000000004</v>
      </c>
      <c r="L564">
        <v>67.758179999999996</v>
      </c>
      <c r="M564">
        <v>67.680239999999998</v>
      </c>
      <c r="N564">
        <v>67.719210000000004</v>
      </c>
      <c r="O564">
        <v>67.719210000000004</v>
      </c>
      <c r="P564">
        <v>67.719210000000004</v>
      </c>
      <c r="Q564">
        <v>67.758179999999996</v>
      </c>
      <c r="R564">
        <v>67.758179999999996</v>
      </c>
      <c r="S564">
        <v>67.758179999999996</v>
      </c>
      <c r="T564">
        <v>67.758179999999996</v>
      </c>
      <c r="U564">
        <v>67.758179999999996</v>
      </c>
      <c r="V564">
        <v>67.758179999999996</v>
      </c>
      <c r="W564">
        <v>67.719210000000004</v>
      </c>
      <c r="X564">
        <v>67.680239999999998</v>
      </c>
      <c r="Y564">
        <v>67.719210000000004</v>
      </c>
      <c r="Z564">
        <v>67.719210000000004</v>
      </c>
      <c r="AA564">
        <v>67.680239999999998</v>
      </c>
      <c r="AB564">
        <v>67.680239999999998</v>
      </c>
      <c r="AC564">
        <v>67.719210000000004</v>
      </c>
      <c r="AD564">
        <v>67.680239999999998</v>
      </c>
      <c r="AE564">
        <v>67.719210000000004</v>
      </c>
    </row>
    <row r="565" spans="1:31" x14ac:dyDescent="0.25">
      <c r="A565" s="9">
        <v>563</v>
      </c>
      <c r="B565" s="7" t="s">
        <v>49601</v>
      </c>
      <c r="C565" s="7" t="s">
        <v>49602</v>
      </c>
      <c r="D565" s="7" t="s">
        <v>48513</v>
      </c>
      <c r="E565" s="23">
        <v>41048.924525462964</v>
      </c>
      <c r="F565" s="7">
        <v>6.0546830000000003E-2</v>
      </c>
      <c r="G565">
        <v>7.3515579999999997E-2</v>
      </c>
      <c r="H565" s="7">
        <v>6.2968700000000002E-2</v>
      </c>
      <c r="I565">
        <v>5.742183E-2</v>
      </c>
      <c r="J565">
        <v>6.1249949999999997E-2</v>
      </c>
      <c r="K565">
        <v>6.2343709999999997E-2</v>
      </c>
      <c r="L565">
        <v>6.0859330000000003E-2</v>
      </c>
      <c r="M565">
        <v>6.3593700000000003E-2</v>
      </c>
      <c r="N565">
        <v>4.7265580000000001E-2</v>
      </c>
      <c r="O565">
        <v>4.4062450000000003E-2</v>
      </c>
      <c r="P565">
        <v>4.539058E-2</v>
      </c>
      <c r="Q565">
        <v>6.1874949999999998E-2</v>
      </c>
      <c r="R565">
        <v>6.7031199999999999E-2</v>
      </c>
      <c r="S565">
        <v>6.6640580000000005E-2</v>
      </c>
      <c r="T565">
        <v>6.3593700000000003E-2</v>
      </c>
      <c r="U565">
        <v>6.82812E-2</v>
      </c>
      <c r="V565">
        <v>6.7499950000000003E-2</v>
      </c>
      <c r="W565">
        <v>6.4453079999999996E-2</v>
      </c>
      <c r="X565">
        <v>7.156245E-2</v>
      </c>
      <c r="Y565">
        <v>6.3124949999999999E-2</v>
      </c>
      <c r="Z565">
        <v>4.9453080000000003E-2</v>
      </c>
      <c r="AA565">
        <v>6.6562449999999995E-2</v>
      </c>
      <c r="AB565">
        <v>7.2656209999999999E-2</v>
      </c>
      <c r="AC565">
        <v>7.1796830000000006E-2</v>
      </c>
      <c r="AD565">
        <v>6.4062450000000007E-2</v>
      </c>
      <c r="AE565">
        <v>7.3515579999999997E-2</v>
      </c>
    </row>
    <row r="566" spans="1:31" x14ac:dyDescent="0.25">
      <c r="A566" s="9">
        <v>564</v>
      </c>
      <c r="B566" s="7" t="s">
        <v>49603</v>
      </c>
      <c r="C566" s="7" t="s">
        <v>49604</v>
      </c>
      <c r="D566" s="7" t="s">
        <v>48522</v>
      </c>
      <c r="E566" s="23">
        <v>41048.924525462964</v>
      </c>
      <c r="F566" s="7">
        <v>72.512820000000005</v>
      </c>
      <c r="G566">
        <v>72.395889999999994</v>
      </c>
      <c r="H566" s="7">
        <v>72.49982</v>
      </c>
      <c r="I566">
        <v>72.889529999999993</v>
      </c>
      <c r="J566">
        <v>72.49982</v>
      </c>
      <c r="K566">
        <v>72.43486</v>
      </c>
      <c r="L566">
        <v>72.577759999999998</v>
      </c>
      <c r="M566">
        <v>72.850560000000002</v>
      </c>
      <c r="N566">
        <v>72.538790000000006</v>
      </c>
      <c r="O566">
        <v>72.252989999999997</v>
      </c>
      <c r="P566">
        <v>72.642690000000002</v>
      </c>
      <c r="Q566">
        <v>73.032439999999994</v>
      </c>
      <c r="R566">
        <v>72.642690000000002</v>
      </c>
      <c r="S566">
        <v>72.642690000000002</v>
      </c>
      <c r="T566">
        <v>72.603719999999996</v>
      </c>
      <c r="U566">
        <v>72.395889999999994</v>
      </c>
      <c r="V566">
        <v>72.889529999999993</v>
      </c>
      <c r="W566">
        <v>72.395889999999994</v>
      </c>
      <c r="X566">
        <v>72.642690000000002</v>
      </c>
      <c r="Y566">
        <v>72.11009</v>
      </c>
      <c r="Z566">
        <v>72.291960000000003</v>
      </c>
      <c r="AA566">
        <v>72.824579999999997</v>
      </c>
      <c r="AB566">
        <v>72.707669999999993</v>
      </c>
      <c r="AC566">
        <v>72.746639999999999</v>
      </c>
      <c r="AD566">
        <v>72.538790000000006</v>
      </c>
      <c r="AE566">
        <v>72.395889999999994</v>
      </c>
    </row>
    <row r="567" spans="1:31" x14ac:dyDescent="0.25">
      <c r="A567" s="9">
        <v>565</v>
      </c>
      <c r="B567" s="7" t="s">
        <v>49605</v>
      </c>
      <c r="C567" s="7" t="s">
        <v>49606</v>
      </c>
      <c r="D567" s="7" t="s">
        <v>48522</v>
      </c>
      <c r="E567" s="23">
        <v>41048.924525462964</v>
      </c>
      <c r="F567" s="7">
        <v>74.370490000000004</v>
      </c>
      <c r="G567">
        <v>74.383449999999996</v>
      </c>
      <c r="H567" s="7">
        <v>74.27955</v>
      </c>
      <c r="I567">
        <v>74.812169999999995</v>
      </c>
      <c r="J567">
        <v>74.305509999999998</v>
      </c>
      <c r="K567">
        <v>74.175640000000001</v>
      </c>
      <c r="L567">
        <v>74.52637</v>
      </c>
      <c r="M567">
        <v>74.877110000000002</v>
      </c>
      <c r="N567">
        <v>74.52637</v>
      </c>
      <c r="O567">
        <v>74.201610000000002</v>
      </c>
      <c r="P567">
        <v>74.669250000000005</v>
      </c>
      <c r="Q567">
        <v>75.123940000000005</v>
      </c>
      <c r="R567">
        <v>74.565349999999995</v>
      </c>
      <c r="S567">
        <v>74.565349999999995</v>
      </c>
      <c r="T567">
        <v>74.669250000000005</v>
      </c>
      <c r="U567">
        <v>74.344480000000004</v>
      </c>
      <c r="V567">
        <v>75.020030000000006</v>
      </c>
      <c r="W567">
        <v>74.448430000000002</v>
      </c>
      <c r="X567">
        <v>74.773200000000003</v>
      </c>
      <c r="Y567">
        <v>74.136669999999995</v>
      </c>
      <c r="Z567">
        <v>74.136669999999995</v>
      </c>
      <c r="AA567">
        <v>74.838139999999996</v>
      </c>
      <c r="AB567">
        <v>74.695260000000005</v>
      </c>
      <c r="AC567">
        <v>74.838139999999996</v>
      </c>
      <c r="AD567">
        <v>74.565349999999995</v>
      </c>
      <c r="AE567">
        <v>74.383449999999996</v>
      </c>
    </row>
    <row r="568" spans="1:31" x14ac:dyDescent="0.25">
      <c r="A568" s="9">
        <v>566</v>
      </c>
      <c r="B568" s="7" t="s">
        <v>49607</v>
      </c>
      <c r="C568" s="7" t="s">
        <v>49608</v>
      </c>
      <c r="D568" s="7" t="s">
        <v>48522</v>
      </c>
      <c r="E568" s="23">
        <v>41048.924525462964</v>
      </c>
      <c r="F568" s="7">
        <v>48.155110000000001</v>
      </c>
      <c r="G568">
        <v>48.427930000000003</v>
      </c>
      <c r="H568" s="7">
        <v>48.181100000000001</v>
      </c>
      <c r="I568">
        <v>48.298020000000001</v>
      </c>
      <c r="J568">
        <v>48.259039999999999</v>
      </c>
      <c r="K568">
        <v>48.259039999999999</v>
      </c>
      <c r="L568">
        <v>48.259039999999999</v>
      </c>
      <c r="M568">
        <v>48.259039999999999</v>
      </c>
      <c r="N568">
        <v>48.298020000000001</v>
      </c>
      <c r="O568">
        <v>48.362969999999997</v>
      </c>
      <c r="P568">
        <v>48.323999999999998</v>
      </c>
      <c r="Q568">
        <v>48.323999999999998</v>
      </c>
      <c r="R568">
        <v>48.362969999999997</v>
      </c>
      <c r="S568">
        <v>48.259039999999999</v>
      </c>
      <c r="T568">
        <v>48.362969999999997</v>
      </c>
      <c r="U568">
        <v>48.362969999999997</v>
      </c>
      <c r="V568">
        <v>48.298020000000001</v>
      </c>
      <c r="W568">
        <v>48.323999999999998</v>
      </c>
      <c r="X568">
        <v>48.401940000000003</v>
      </c>
      <c r="Y568">
        <v>48.323999999999998</v>
      </c>
      <c r="Z568">
        <v>48.323999999999998</v>
      </c>
      <c r="AA568">
        <v>48.362969999999997</v>
      </c>
      <c r="AB568">
        <v>48.323999999999998</v>
      </c>
      <c r="AC568">
        <v>48.323999999999998</v>
      </c>
      <c r="AD568">
        <v>48.323999999999998</v>
      </c>
      <c r="AE568">
        <v>48.427930000000003</v>
      </c>
    </row>
    <row r="569" spans="1:31" x14ac:dyDescent="0.25">
      <c r="A569" s="9">
        <v>567</v>
      </c>
      <c r="B569" s="7" t="s">
        <v>49609</v>
      </c>
      <c r="C569" s="7" t="s">
        <v>49610</v>
      </c>
      <c r="D569" s="7" t="s">
        <v>48513</v>
      </c>
      <c r="E569" s="23">
        <v>41048.924525462964</v>
      </c>
      <c r="F569" s="7">
        <v>10.63965</v>
      </c>
      <c r="G569">
        <v>11.89941</v>
      </c>
      <c r="H569" s="7">
        <v>12.36816</v>
      </c>
      <c r="I569">
        <v>13.320309999999999</v>
      </c>
      <c r="J569">
        <v>12.82227</v>
      </c>
      <c r="K569">
        <v>12.998049999999999</v>
      </c>
      <c r="L569">
        <v>10.13184</v>
      </c>
      <c r="M569">
        <v>12.705080000000001</v>
      </c>
      <c r="N569">
        <v>12.16797</v>
      </c>
      <c r="O569">
        <v>11.3916</v>
      </c>
      <c r="P569">
        <v>11.362299999999999</v>
      </c>
      <c r="Q569">
        <v>12.51465</v>
      </c>
      <c r="R569">
        <v>11.17676</v>
      </c>
      <c r="S569">
        <v>12.622070000000001</v>
      </c>
      <c r="T569">
        <v>12.87598</v>
      </c>
      <c r="U569">
        <v>11.79199</v>
      </c>
      <c r="V569">
        <v>12.50488</v>
      </c>
      <c r="W569">
        <v>12.89063</v>
      </c>
      <c r="X569">
        <v>11.33789</v>
      </c>
      <c r="Y569">
        <v>13.89648</v>
      </c>
      <c r="Z569">
        <v>10.839840000000001</v>
      </c>
      <c r="AA569">
        <v>12.18262</v>
      </c>
      <c r="AB569">
        <v>11.298830000000001</v>
      </c>
      <c r="AC569">
        <v>11.48438</v>
      </c>
      <c r="AD569">
        <v>11.55273</v>
      </c>
      <c r="AE569">
        <v>11.89941</v>
      </c>
    </row>
    <row r="570" spans="1:31" x14ac:dyDescent="0.25">
      <c r="A570" s="9">
        <v>568</v>
      </c>
      <c r="B570" s="7" t="s">
        <v>49611</v>
      </c>
      <c r="C570" s="7" t="s">
        <v>49612</v>
      </c>
      <c r="D570" s="7" t="s">
        <v>48513</v>
      </c>
      <c r="E570" s="23">
        <v>41048.924525462964</v>
      </c>
      <c r="F570" s="7">
        <v>7.8417969999999997</v>
      </c>
      <c r="G570">
        <v>6.4404300000000001</v>
      </c>
      <c r="H570" s="7">
        <v>5.7177730000000002</v>
      </c>
      <c r="I570">
        <v>6.9189449999999999</v>
      </c>
      <c r="J570">
        <v>8.8867189999999994</v>
      </c>
      <c r="K570">
        <v>7.0947269999999998</v>
      </c>
      <c r="L570">
        <v>6.6650390000000002</v>
      </c>
      <c r="M570">
        <v>7.2021480000000002</v>
      </c>
      <c r="N570">
        <v>7.3193359999999998</v>
      </c>
      <c r="O570">
        <v>5.9179690000000003</v>
      </c>
      <c r="P570">
        <v>6.3964840000000001</v>
      </c>
      <c r="Q570">
        <v>6.7041019999999998</v>
      </c>
      <c r="R570">
        <v>7.4707030000000003</v>
      </c>
      <c r="S570">
        <v>7.1337890000000002</v>
      </c>
      <c r="T570">
        <v>7.9638669999999996</v>
      </c>
      <c r="U570">
        <v>7.4707030000000003</v>
      </c>
      <c r="V570">
        <v>7.5488280000000003</v>
      </c>
      <c r="W570">
        <v>6.5429690000000003</v>
      </c>
      <c r="X570">
        <v>6.1328129999999996</v>
      </c>
      <c r="Y570">
        <v>8.1640630000000005</v>
      </c>
      <c r="Z570">
        <v>6.3964840000000001</v>
      </c>
      <c r="AA570">
        <v>5.78125</v>
      </c>
      <c r="AB570">
        <v>6.7480469999999997</v>
      </c>
      <c r="AC570">
        <v>6.2255859999999998</v>
      </c>
      <c r="AD570">
        <v>7.0556640000000002</v>
      </c>
      <c r="AE570">
        <v>6.4404300000000001</v>
      </c>
    </row>
    <row r="571" spans="1:31" x14ac:dyDescent="0.25">
      <c r="A571" s="9">
        <v>569</v>
      </c>
      <c r="B571" s="7" t="s">
        <v>49613</v>
      </c>
      <c r="C571" s="7" t="s">
        <v>49614</v>
      </c>
      <c r="D571" s="7" t="s">
        <v>48513</v>
      </c>
      <c r="E571" s="23">
        <v>41048.924525462964</v>
      </c>
      <c r="F571" s="7">
        <v>13.242190000000001</v>
      </c>
      <c r="G571">
        <v>14.965820000000001</v>
      </c>
      <c r="H571" s="7">
        <v>16.7334</v>
      </c>
      <c r="I571">
        <v>14.965820000000001</v>
      </c>
      <c r="J571">
        <v>15.28809</v>
      </c>
      <c r="K571">
        <v>14.340820000000001</v>
      </c>
      <c r="L571">
        <v>16.74316</v>
      </c>
      <c r="M571">
        <v>14.52637</v>
      </c>
      <c r="N571">
        <v>15.68848</v>
      </c>
      <c r="O571">
        <v>16.7041</v>
      </c>
      <c r="P571">
        <v>14.6875</v>
      </c>
      <c r="Q571">
        <v>15.54199</v>
      </c>
      <c r="R571">
        <v>15.410159999999999</v>
      </c>
      <c r="S571">
        <v>14.887700000000001</v>
      </c>
      <c r="T571">
        <v>15.94238</v>
      </c>
      <c r="U571">
        <v>16.171880000000002</v>
      </c>
      <c r="V571">
        <v>15.595700000000001</v>
      </c>
      <c r="W571">
        <v>14.75586</v>
      </c>
      <c r="X571">
        <v>16.372070000000001</v>
      </c>
      <c r="Y571">
        <v>15.903320000000001</v>
      </c>
      <c r="Z571">
        <v>13.642580000000001</v>
      </c>
      <c r="AA571">
        <v>15.46387</v>
      </c>
      <c r="AB571">
        <v>17.773440000000001</v>
      </c>
      <c r="AC571">
        <v>15.46387</v>
      </c>
      <c r="AD571">
        <v>14.404299999999999</v>
      </c>
      <c r="AE571">
        <v>14.965820000000001</v>
      </c>
    </row>
    <row r="572" spans="1:31" x14ac:dyDescent="0.25">
      <c r="A572" s="9">
        <v>570</v>
      </c>
      <c r="B572" s="7" t="s">
        <v>49615</v>
      </c>
      <c r="C572" s="7" t="s">
        <v>49616</v>
      </c>
      <c r="D572" s="7" t="s">
        <v>48513</v>
      </c>
      <c r="E572" s="23">
        <v>41048.924525462964</v>
      </c>
      <c r="F572" s="7">
        <v>15.898440000000001</v>
      </c>
      <c r="G572">
        <v>9.8876950000000008</v>
      </c>
      <c r="H572" s="7">
        <v>10.273440000000001</v>
      </c>
      <c r="I572">
        <v>10.527340000000001</v>
      </c>
      <c r="J572">
        <v>10.996090000000001</v>
      </c>
      <c r="K572">
        <v>10.581049999999999</v>
      </c>
      <c r="L572">
        <v>11.7334</v>
      </c>
      <c r="M572">
        <v>10.571289999999999</v>
      </c>
      <c r="N572">
        <v>10.24902</v>
      </c>
      <c r="O572">
        <v>10.419919999999999</v>
      </c>
      <c r="P572">
        <v>11.533200000000001</v>
      </c>
      <c r="Q572">
        <v>11.450200000000001</v>
      </c>
      <c r="R572">
        <v>10.571289999999999</v>
      </c>
      <c r="S572">
        <v>10.263669999999999</v>
      </c>
      <c r="T572">
        <v>10.47363</v>
      </c>
      <c r="U572">
        <v>9.6875</v>
      </c>
      <c r="V572">
        <v>10.28809</v>
      </c>
      <c r="W572">
        <v>10.63477</v>
      </c>
      <c r="X572">
        <v>10.31738</v>
      </c>
      <c r="Y572">
        <v>12.05566</v>
      </c>
      <c r="Z572">
        <v>11.02539</v>
      </c>
      <c r="AA572">
        <v>12.763669999999999</v>
      </c>
      <c r="AB572">
        <v>11.57227</v>
      </c>
      <c r="AC572">
        <v>10.64941</v>
      </c>
      <c r="AD572">
        <v>10.95703</v>
      </c>
      <c r="AE572">
        <v>9.8876950000000008</v>
      </c>
    </row>
    <row r="573" spans="1:31" x14ac:dyDescent="0.25">
      <c r="A573" s="9">
        <v>571</v>
      </c>
      <c r="B573" s="7" t="s">
        <v>49617</v>
      </c>
      <c r="C573" s="7" t="s">
        <v>49618</v>
      </c>
      <c r="D573" s="7" t="s">
        <v>48513</v>
      </c>
      <c r="E573" s="23">
        <v>41048.924525462964</v>
      </c>
      <c r="F573" s="7">
        <v>20.13184</v>
      </c>
      <c r="G573">
        <v>19.892579999999999</v>
      </c>
      <c r="H573" s="7">
        <v>15.209960000000001</v>
      </c>
      <c r="I573">
        <v>16.518550000000001</v>
      </c>
      <c r="J573">
        <v>14.37988</v>
      </c>
      <c r="K573">
        <v>15.93262</v>
      </c>
      <c r="L573">
        <v>15.31738</v>
      </c>
      <c r="M573">
        <v>16.147459999999999</v>
      </c>
      <c r="N573">
        <v>16.41113</v>
      </c>
      <c r="O573">
        <v>16.40137</v>
      </c>
      <c r="P573">
        <v>17.592770000000002</v>
      </c>
      <c r="Q573">
        <v>15.117190000000001</v>
      </c>
      <c r="R573">
        <v>16.11816</v>
      </c>
      <c r="S573">
        <v>16.54785</v>
      </c>
      <c r="T573">
        <v>16.372070000000001</v>
      </c>
      <c r="U573">
        <v>16.186520000000002</v>
      </c>
      <c r="V573">
        <v>15.06348</v>
      </c>
      <c r="W573">
        <v>15.732419999999999</v>
      </c>
      <c r="X573">
        <v>14.956049999999999</v>
      </c>
      <c r="Y573">
        <v>14.81934</v>
      </c>
      <c r="Z573">
        <v>17.109380000000002</v>
      </c>
      <c r="AA573">
        <v>19.07715</v>
      </c>
      <c r="AB573">
        <v>19.277339999999999</v>
      </c>
      <c r="AC573">
        <v>19.22363</v>
      </c>
      <c r="AD573">
        <v>18.93066</v>
      </c>
      <c r="AE573">
        <v>19.892579999999999</v>
      </c>
    </row>
    <row r="574" spans="1:31" x14ac:dyDescent="0.25">
      <c r="A574" s="9">
        <v>572</v>
      </c>
      <c r="B574" s="7" t="s">
        <v>49619</v>
      </c>
      <c r="C574" s="7" t="s">
        <v>49620</v>
      </c>
      <c r="D574" s="7" t="s">
        <v>48513</v>
      </c>
      <c r="E574" s="23">
        <v>41048.924525462964</v>
      </c>
      <c r="F574" s="7">
        <v>26.24512</v>
      </c>
      <c r="G574">
        <v>25.7666</v>
      </c>
      <c r="H574" s="7">
        <v>24.467770000000002</v>
      </c>
      <c r="I574">
        <v>23.706050000000001</v>
      </c>
      <c r="J574">
        <v>22.890630000000002</v>
      </c>
      <c r="K574">
        <v>23.681640000000002</v>
      </c>
      <c r="L574">
        <v>23.842770000000002</v>
      </c>
      <c r="M574">
        <v>23.251950000000001</v>
      </c>
      <c r="N574">
        <v>23.42773</v>
      </c>
      <c r="O574">
        <v>24.38965</v>
      </c>
      <c r="P574">
        <v>25.13672</v>
      </c>
      <c r="Q574">
        <v>23.642579999999999</v>
      </c>
      <c r="R574">
        <v>23.30566</v>
      </c>
      <c r="S574">
        <v>23.559570000000001</v>
      </c>
      <c r="T574">
        <v>23.706050000000001</v>
      </c>
      <c r="U574">
        <v>22.719729999999998</v>
      </c>
      <c r="V574">
        <v>24.21387</v>
      </c>
      <c r="W574">
        <v>23.388670000000001</v>
      </c>
      <c r="X574">
        <v>22.705079999999999</v>
      </c>
      <c r="Y574">
        <v>22.451170000000001</v>
      </c>
      <c r="Z574">
        <v>22.880859999999998</v>
      </c>
      <c r="AA574">
        <v>24.760739999999998</v>
      </c>
      <c r="AB574">
        <v>25.229489999999998</v>
      </c>
      <c r="AC574">
        <v>24.912109999999998</v>
      </c>
      <c r="AD574">
        <v>25.029299999999999</v>
      </c>
      <c r="AE574">
        <v>25.7666</v>
      </c>
    </row>
    <row r="575" spans="1:31" x14ac:dyDescent="0.25">
      <c r="A575" s="9">
        <v>573</v>
      </c>
      <c r="B575" s="7" t="s">
        <v>49621</v>
      </c>
      <c r="C575" s="7" t="s">
        <v>49622</v>
      </c>
      <c r="D575" s="7" t="s">
        <v>48513</v>
      </c>
      <c r="E575" s="23">
        <v>41048.924525462964</v>
      </c>
      <c r="F575" s="7">
        <v>31.298829999999999</v>
      </c>
      <c r="G575">
        <v>35.839840000000002</v>
      </c>
      <c r="H575" s="7">
        <v>32.49512</v>
      </c>
      <c r="I575">
        <v>32.802729999999997</v>
      </c>
      <c r="J575">
        <v>33.173830000000002</v>
      </c>
      <c r="K575">
        <v>33.510739999999998</v>
      </c>
      <c r="L575">
        <v>34.433590000000002</v>
      </c>
      <c r="M575">
        <v>34.785159999999998</v>
      </c>
      <c r="N575">
        <v>33.925780000000003</v>
      </c>
      <c r="O575">
        <v>35.009770000000003</v>
      </c>
      <c r="P575">
        <v>34.84863</v>
      </c>
      <c r="Q575">
        <v>34.716799999999999</v>
      </c>
      <c r="R575">
        <v>34.462890000000002</v>
      </c>
      <c r="S575">
        <v>34.99512</v>
      </c>
      <c r="T575">
        <v>35.146479999999997</v>
      </c>
      <c r="U575">
        <v>35.708010000000002</v>
      </c>
      <c r="V575">
        <v>35.346679999999999</v>
      </c>
      <c r="W575">
        <v>35.986330000000002</v>
      </c>
      <c r="X575">
        <v>35.507809999999999</v>
      </c>
      <c r="Y575">
        <v>36.083979999999997</v>
      </c>
      <c r="Z575">
        <v>37.260739999999998</v>
      </c>
      <c r="AA575">
        <v>36.308590000000002</v>
      </c>
      <c r="AB575">
        <v>35.976559999999999</v>
      </c>
      <c r="AC575">
        <v>35.424799999999998</v>
      </c>
      <c r="AD575">
        <v>34.770510000000002</v>
      </c>
      <c r="AE575">
        <v>35.839840000000002</v>
      </c>
    </row>
    <row r="576" spans="1:31" x14ac:dyDescent="0.25">
      <c r="A576" s="9">
        <v>574</v>
      </c>
      <c r="B576" s="7" t="s">
        <v>49623</v>
      </c>
      <c r="C576" s="7" t="s">
        <v>49624</v>
      </c>
      <c r="D576" s="7" t="s">
        <v>48513</v>
      </c>
      <c r="E576" s="23">
        <v>41048.924525462964</v>
      </c>
      <c r="F576" s="7">
        <v>13.535159999999999</v>
      </c>
      <c r="G576">
        <v>10.678710000000001</v>
      </c>
      <c r="H576" s="7">
        <v>12.58301</v>
      </c>
      <c r="I576">
        <v>12.246090000000001</v>
      </c>
      <c r="J576">
        <v>12.299799999999999</v>
      </c>
      <c r="K576">
        <v>12.075200000000001</v>
      </c>
      <c r="L576">
        <v>12.0459</v>
      </c>
      <c r="M576">
        <v>12.83691</v>
      </c>
      <c r="N576">
        <v>12.128909999999999</v>
      </c>
      <c r="O576">
        <v>11.48438</v>
      </c>
      <c r="P576">
        <v>11.88477</v>
      </c>
      <c r="Q576">
        <v>12.246090000000001</v>
      </c>
      <c r="R576">
        <v>12.084960000000001</v>
      </c>
      <c r="S576">
        <v>12.09961</v>
      </c>
      <c r="T576">
        <v>11.24512</v>
      </c>
      <c r="U576">
        <v>11.73828</v>
      </c>
      <c r="V576">
        <v>11.215820000000001</v>
      </c>
      <c r="W576">
        <v>11.5625</v>
      </c>
      <c r="X576">
        <v>11.41602</v>
      </c>
      <c r="Y576">
        <v>11.875</v>
      </c>
      <c r="Z576">
        <v>11.23047</v>
      </c>
      <c r="AA576">
        <v>11.3916</v>
      </c>
      <c r="AB576">
        <v>9.8632810000000006</v>
      </c>
      <c r="AC576">
        <v>10.09277</v>
      </c>
      <c r="AD576">
        <v>9.9414060000000006</v>
      </c>
      <c r="AE576">
        <v>10.678710000000001</v>
      </c>
    </row>
    <row r="577" spans="1:31" x14ac:dyDescent="0.25">
      <c r="A577" s="9">
        <v>575</v>
      </c>
      <c r="B577" s="7" t="s">
        <v>49625</v>
      </c>
      <c r="C577" s="7" t="s">
        <v>49626</v>
      </c>
      <c r="D577" s="7" t="s">
        <v>48513</v>
      </c>
      <c r="E577" s="23">
        <v>41048.924525462964</v>
      </c>
      <c r="F577" s="7">
        <v>11.459960000000001</v>
      </c>
      <c r="G577">
        <v>9.84375</v>
      </c>
      <c r="H577" s="7">
        <v>10.79102</v>
      </c>
      <c r="I577">
        <v>9.8828130000000005</v>
      </c>
      <c r="J577">
        <v>9.921875</v>
      </c>
      <c r="K577">
        <v>9.9072270000000007</v>
      </c>
      <c r="L577">
        <v>10.097659999999999</v>
      </c>
      <c r="M577">
        <v>10.13672</v>
      </c>
      <c r="N577">
        <v>10.351559999999999</v>
      </c>
      <c r="O577">
        <v>10.62988</v>
      </c>
      <c r="P577">
        <v>11.58203</v>
      </c>
      <c r="Q577">
        <v>10.576169999999999</v>
      </c>
      <c r="R577">
        <v>10.13672</v>
      </c>
      <c r="S577">
        <v>10.366210000000001</v>
      </c>
      <c r="T577">
        <v>10.01465</v>
      </c>
      <c r="U577">
        <v>10.283200000000001</v>
      </c>
      <c r="V577">
        <v>10.258789999999999</v>
      </c>
      <c r="W577">
        <v>10.24414</v>
      </c>
      <c r="X577">
        <v>10.06836</v>
      </c>
      <c r="Y577">
        <v>10.258789999999999</v>
      </c>
      <c r="Z577">
        <v>9.6972660000000008</v>
      </c>
      <c r="AA577">
        <v>9.6435549999999992</v>
      </c>
      <c r="AB577">
        <v>9.1845700000000008</v>
      </c>
      <c r="AC577">
        <v>9.0136719999999997</v>
      </c>
      <c r="AD577">
        <v>9.3896479999999993</v>
      </c>
      <c r="AE577">
        <v>9.84375</v>
      </c>
    </row>
    <row r="578" spans="1:31" x14ac:dyDescent="0.25">
      <c r="A578" s="9">
        <v>576</v>
      </c>
      <c r="B578" s="7" t="s">
        <v>49627</v>
      </c>
      <c r="C578" s="7" t="s">
        <v>49628</v>
      </c>
      <c r="D578" s="7" t="s">
        <v>48513</v>
      </c>
      <c r="E578" s="23">
        <v>41048.924525462964</v>
      </c>
      <c r="F578" s="7">
        <v>10.585940000000001</v>
      </c>
      <c r="G578">
        <v>10.14648</v>
      </c>
      <c r="H578" s="7">
        <v>9.9316410000000008</v>
      </c>
      <c r="I578">
        <v>9.3017579999999995</v>
      </c>
      <c r="J578">
        <v>9.2089839999999992</v>
      </c>
      <c r="K578">
        <v>9.2871089999999992</v>
      </c>
      <c r="L578">
        <v>9.2236329999999995</v>
      </c>
      <c r="M578">
        <v>9.5166020000000007</v>
      </c>
      <c r="N578">
        <v>9.2236329999999995</v>
      </c>
      <c r="O578">
        <v>9.6484380000000005</v>
      </c>
      <c r="P578">
        <v>9.4238280000000003</v>
      </c>
      <c r="Q578">
        <v>9.2626950000000008</v>
      </c>
      <c r="R578">
        <v>9.3261719999999997</v>
      </c>
      <c r="S578">
        <v>9.0087890000000002</v>
      </c>
      <c r="T578">
        <v>8.9160160000000008</v>
      </c>
      <c r="U578">
        <v>9.1259770000000007</v>
      </c>
      <c r="V578">
        <v>9.0478520000000007</v>
      </c>
      <c r="W578">
        <v>9.0087890000000002</v>
      </c>
      <c r="X578">
        <v>9.0332030000000003</v>
      </c>
      <c r="Y578">
        <v>8.8623049999999992</v>
      </c>
      <c r="Z578">
        <v>9.0332030000000003</v>
      </c>
      <c r="AA578">
        <v>9.5556640000000002</v>
      </c>
      <c r="AB578">
        <v>9.3554689999999994</v>
      </c>
      <c r="AC578">
        <v>9.7558589999999992</v>
      </c>
      <c r="AD578">
        <v>9.6240229999999993</v>
      </c>
      <c r="AE578">
        <v>10.14648</v>
      </c>
    </row>
    <row r="579" spans="1:31" x14ac:dyDescent="0.25">
      <c r="A579" s="9">
        <v>577</v>
      </c>
      <c r="B579" s="7" t="s">
        <v>49629</v>
      </c>
      <c r="C579" s="7" t="s">
        <v>49630</v>
      </c>
      <c r="D579" s="7" t="s">
        <v>48513</v>
      </c>
      <c r="E579" s="23">
        <v>41048.924525462964</v>
      </c>
      <c r="F579" s="7">
        <v>7.3681640000000002</v>
      </c>
      <c r="G579">
        <v>9.3017579999999995</v>
      </c>
      <c r="H579" s="7">
        <v>6.5673830000000004</v>
      </c>
      <c r="I579">
        <v>8.8867189999999994</v>
      </c>
      <c r="J579">
        <v>9.2626950000000008</v>
      </c>
      <c r="K579">
        <v>8.2275390000000002</v>
      </c>
      <c r="L579">
        <v>10.058590000000001</v>
      </c>
      <c r="M579">
        <v>9.5166020000000007</v>
      </c>
      <c r="N579">
        <v>9.6679689999999994</v>
      </c>
      <c r="O579">
        <v>8.2275390000000002</v>
      </c>
      <c r="P579">
        <v>8.8183589999999992</v>
      </c>
      <c r="Q579">
        <v>8.9111329999999995</v>
      </c>
      <c r="R579">
        <v>7.0117190000000003</v>
      </c>
      <c r="S579">
        <v>8.359375</v>
      </c>
      <c r="T579">
        <v>7.6464840000000001</v>
      </c>
      <c r="U579">
        <v>10.06836</v>
      </c>
      <c r="V579">
        <v>7.0556640000000002</v>
      </c>
      <c r="W579">
        <v>7.5634769999999998</v>
      </c>
      <c r="X579">
        <v>13.4375</v>
      </c>
      <c r="Y579">
        <v>12.26563</v>
      </c>
      <c r="Z579">
        <v>8.3886719999999997</v>
      </c>
      <c r="AA579">
        <v>13.46191</v>
      </c>
      <c r="AB579">
        <v>9.7753910000000008</v>
      </c>
      <c r="AC579">
        <v>13.90625</v>
      </c>
      <c r="AD579">
        <v>9.1162109999999998</v>
      </c>
      <c r="AE579">
        <v>9.3017579999999995</v>
      </c>
    </row>
    <row r="580" spans="1:31" x14ac:dyDescent="0.25">
      <c r="A580" s="9">
        <v>578</v>
      </c>
      <c r="B580" s="7" t="s">
        <v>49631</v>
      </c>
      <c r="C580" s="7" t="s">
        <v>49632</v>
      </c>
      <c r="D580" s="7" t="s">
        <v>48513</v>
      </c>
      <c r="E580" s="23">
        <v>41048.924525462964</v>
      </c>
      <c r="F580" s="7">
        <v>19.37988</v>
      </c>
      <c r="G580">
        <v>13.5791</v>
      </c>
      <c r="H580" s="7">
        <v>16.821290000000001</v>
      </c>
      <c r="I580">
        <v>16.3916</v>
      </c>
      <c r="J580">
        <v>15.893549999999999</v>
      </c>
      <c r="K580">
        <v>15.815429999999999</v>
      </c>
      <c r="L580">
        <v>15.47852</v>
      </c>
      <c r="M580">
        <v>15.439450000000001</v>
      </c>
      <c r="N580">
        <v>15.502929999999999</v>
      </c>
      <c r="O580">
        <v>15.23438</v>
      </c>
      <c r="P580">
        <v>15.571289999999999</v>
      </c>
      <c r="Q580">
        <v>14.941409999999999</v>
      </c>
      <c r="R580">
        <v>14.69727</v>
      </c>
      <c r="S580">
        <v>14.51172</v>
      </c>
      <c r="T580">
        <v>13.50098</v>
      </c>
      <c r="U580">
        <v>13.98438</v>
      </c>
      <c r="V580">
        <v>14.28223</v>
      </c>
      <c r="W580">
        <v>14.05273</v>
      </c>
      <c r="X580">
        <v>12.758789999999999</v>
      </c>
      <c r="Y580">
        <v>12.80273</v>
      </c>
      <c r="Z580">
        <v>11.54785</v>
      </c>
      <c r="AA580">
        <v>11.455080000000001</v>
      </c>
      <c r="AB580">
        <v>11.606450000000001</v>
      </c>
      <c r="AC580">
        <v>12.465820000000001</v>
      </c>
      <c r="AD580">
        <v>12.98828</v>
      </c>
      <c r="AE580">
        <v>13.5791</v>
      </c>
    </row>
    <row r="581" spans="1:31" x14ac:dyDescent="0.25">
      <c r="A581" s="9">
        <v>579</v>
      </c>
      <c r="B581" s="7" t="s">
        <v>49633</v>
      </c>
      <c r="C581" s="7" t="s">
        <v>49634</v>
      </c>
      <c r="D581" s="7" t="s">
        <v>48513</v>
      </c>
      <c r="E581" s="23">
        <v>41048.924525462964</v>
      </c>
      <c r="F581" s="7">
        <v>27.357420000000001</v>
      </c>
      <c r="G581">
        <v>26.0625</v>
      </c>
      <c r="H581" s="7">
        <v>31.64648</v>
      </c>
      <c r="I581">
        <v>21.826170000000001</v>
      </c>
      <c r="J581">
        <v>20.027339999999999</v>
      </c>
      <c r="K581">
        <v>19.88672</v>
      </c>
      <c r="L581">
        <v>25.693359999999998</v>
      </c>
      <c r="M581">
        <v>19.98047</v>
      </c>
      <c r="N581">
        <v>21.36328</v>
      </c>
      <c r="O581">
        <v>20.912109999999998</v>
      </c>
      <c r="P581">
        <v>20.38477</v>
      </c>
      <c r="Q581">
        <v>21.152339999999999</v>
      </c>
      <c r="R581">
        <v>18.972660000000001</v>
      </c>
      <c r="S581">
        <v>19.306640000000002</v>
      </c>
      <c r="T581">
        <v>21.1875</v>
      </c>
      <c r="U581">
        <v>19.195309999999999</v>
      </c>
      <c r="V581">
        <v>20.414059999999999</v>
      </c>
      <c r="W581">
        <v>20.027339999999999</v>
      </c>
      <c r="X581">
        <v>22.40625</v>
      </c>
      <c r="Y581">
        <v>20.701170000000001</v>
      </c>
      <c r="Z581">
        <v>26.54297</v>
      </c>
      <c r="AA581">
        <v>32.033200000000001</v>
      </c>
      <c r="AB581">
        <v>34.628909999999998</v>
      </c>
      <c r="AC581">
        <v>33.333979999999997</v>
      </c>
      <c r="AD581">
        <v>37.552729999999997</v>
      </c>
      <c r="AE581">
        <v>26.0625</v>
      </c>
    </row>
    <row r="582" spans="1:31" x14ac:dyDescent="0.25">
      <c r="A582" s="9">
        <v>580</v>
      </c>
      <c r="B582" s="7" t="s">
        <v>49635</v>
      </c>
      <c r="C582" s="7" t="s">
        <v>49636</v>
      </c>
      <c r="D582" s="7" t="s">
        <v>48513</v>
      </c>
      <c r="E582" s="23">
        <v>41048.924525462964</v>
      </c>
      <c r="F582" s="7">
        <v>16.839839999999999</v>
      </c>
      <c r="G582">
        <v>15.08203</v>
      </c>
      <c r="H582" s="7">
        <v>14.683590000000001</v>
      </c>
      <c r="I582">
        <v>13.464840000000001</v>
      </c>
      <c r="J582">
        <v>14.34375</v>
      </c>
      <c r="K582">
        <v>14.279299999999999</v>
      </c>
      <c r="L582">
        <v>13.74023</v>
      </c>
      <c r="M582">
        <v>14.71289</v>
      </c>
      <c r="N582">
        <v>12.298830000000001</v>
      </c>
      <c r="O582">
        <v>14.33203</v>
      </c>
      <c r="P582">
        <v>13.564450000000001</v>
      </c>
      <c r="Q582">
        <v>13.76953</v>
      </c>
      <c r="R582">
        <v>13.564450000000001</v>
      </c>
      <c r="S582">
        <v>15.580080000000001</v>
      </c>
      <c r="T582">
        <v>13.529299999999999</v>
      </c>
      <c r="U582">
        <v>12.152340000000001</v>
      </c>
      <c r="V582">
        <v>14.90625</v>
      </c>
      <c r="W582">
        <v>13.992190000000001</v>
      </c>
      <c r="X582">
        <v>15.785159999999999</v>
      </c>
      <c r="Y582">
        <v>12.89063</v>
      </c>
      <c r="Z582">
        <v>14.58398</v>
      </c>
      <c r="AA582">
        <v>14.378909999999999</v>
      </c>
      <c r="AB582">
        <v>13.751950000000001</v>
      </c>
      <c r="AC582">
        <v>15.48047</v>
      </c>
      <c r="AD582">
        <v>16.013670000000001</v>
      </c>
      <c r="AE582">
        <v>15.08203</v>
      </c>
    </row>
    <row r="583" spans="1:31" x14ac:dyDescent="0.25">
      <c r="A583" s="9">
        <v>581</v>
      </c>
      <c r="B583" s="7" t="s">
        <v>49637</v>
      </c>
      <c r="C583" s="7" t="s">
        <v>49638</v>
      </c>
      <c r="D583" s="7" t="s">
        <v>48513</v>
      </c>
      <c r="E583" s="23">
        <v>41048.924525462964</v>
      </c>
      <c r="F583" s="7">
        <v>7.0546879999999996</v>
      </c>
      <c r="G583">
        <v>13.658200000000001</v>
      </c>
      <c r="H583" s="7">
        <v>12.779299999999999</v>
      </c>
      <c r="I583">
        <v>13.066409999999999</v>
      </c>
      <c r="J583">
        <v>14.191409999999999</v>
      </c>
      <c r="K583">
        <v>13.96289</v>
      </c>
      <c r="L583">
        <v>14.00977</v>
      </c>
      <c r="M583">
        <v>14.625</v>
      </c>
      <c r="N583">
        <v>14.138669999999999</v>
      </c>
      <c r="O583">
        <v>14.71875</v>
      </c>
      <c r="P583">
        <v>14.25586</v>
      </c>
      <c r="Q583">
        <v>14.33203</v>
      </c>
      <c r="R583">
        <v>13.951169999999999</v>
      </c>
      <c r="S583">
        <v>14.47852</v>
      </c>
      <c r="T583">
        <v>14.496090000000001</v>
      </c>
      <c r="U583">
        <v>14.44336</v>
      </c>
      <c r="V583">
        <v>14.25586</v>
      </c>
      <c r="W583">
        <v>14.80078</v>
      </c>
      <c r="X583">
        <v>14.52539</v>
      </c>
      <c r="Y583">
        <v>14.20313</v>
      </c>
      <c r="Z583">
        <v>13.160159999999999</v>
      </c>
      <c r="AA583">
        <v>12.79102</v>
      </c>
      <c r="AB583">
        <v>12.05273</v>
      </c>
      <c r="AC583">
        <v>11.607419999999999</v>
      </c>
      <c r="AD583">
        <v>12.410159999999999</v>
      </c>
      <c r="AE583">
        <v>13.658200000000001</v>
      </c>
    </row>
    <row r="584" spans="1:31" x14ac:dyDescent="0.25">
      <c r="A584" s="9">
        <v>582</v>
      </c>
      <c r="B584" s="7" t="s">
        <v>49639</v>
      </c>
      <c r="C584" s="7" t="s">
        <v>49640</v>
      </c>
      <c r="D584" s="7" t="s">
        <v>48513</v>
      </c>
      <c r="E584" s="23">
        <v>41048.924525462964</v>
      </c>
      <c r="F584" s="7">
        <v>44.4375</v>
      </c>
      <c r="G584">
        <v>47.666020000000003</v>
      </c>
      <c r="H584" s="7">
        <v>49.207030000000003</v>
      </c>
      <c r="I584">
        <v>48.632809999999999</v>
      </c>
      <c r="J584">
        <v>49.160159999999998</v>
      </c>
      <c r="K584">
        <v>48.322270000000003</v>
      </c>
      <c r="L584">
        <v>47.583979999999997</v>
      </c>
      <c r="M584">
        <v>48.451169999999998</v>
      </c>
      <c r="N584">
        <v>46.476559999999999</v>
      </c>
      <c r="O584">
        <v>47.636719999999997</v>
      </c>
      <c r="P584">
        <v>47.361330000000002</v>
      </c>
      <c r="Q584">
        <v>47.537109999999998</v>
      </c>
      <c r="R584">
        <v>46.429690000000001</v>
      </c>
      <c r="S584">
        <v>46.927729999999997</v>
      </c>
      <c r="T584">
        <v>46.558590000000002</v>
      </c>
      <c r="U584">
        <v>46.652340000000002</v>
      </c>
      <c r="V584">
        <v>46.705080000000002</v>
      </c>
      <c r="W584">
        <v>45.544919999999998</v>
      </c>
      <c r="X584">
        <v>47.021479999999997</v>
      </c>
      <c r="Y584">
        <v>46.511719999999997</v>
      </c>
      <c r="Z584">
        <v>45.433590000000002</v>
      </c>
      <c r="AA584">
        <v>47.214840000000002</v>
      </c>
      <c r="AB584">
        <v>46.558590000000002</v>
      </c>
      <c r="AC584">
        <v>47.279299999999999</v>
      </c>
      <c r="AD584">
        <v>46.927729999999997</v>
      </c>
      <c r="AE584">
        <v>47.666020000000003</v>
      </c>
    </row>
    <row r="585" spans="1:31" x14ac:dyDescent="0.25">
      <c r="A585" s="9">
        <v>583</v>
      </c>
      <c r="B585" s="7" t="s">
        <v>49641</v>
      </c>
      <c r="C585" s="7" t="s">
        <v>49642</v>
      </c>
      <c r="D585" s="7" t="s">
        <v>48513</v>
      </c>
      <c r="E585" s="23">
        <v>41048.924525462964</v>
      </c>
      <c r="F585" s="7">
        <v>30.544920000000001</v>
      </c>
      <c r="G585">
        <v>37.458979999999997</v>
      </c>
      <c r="H585" s="7">
        <v>37.646479999999997</v>
      </c>
      <c r="I585">
        <v>38.003909999999998</v>
      </c>
      <c r="J585">
        <v>37.875</v>
      </c>
      <c r="K585">
        <v>37.617190000000001</v>
      </c>
      <c r="L585">
        <v>36.861330000000002</v>
      </c>
      <c r="M585">
        <v>37.505859999999998</v>
      </c>
      <c r="N585">
        <v>36.896479999999997</v>
      </c>
      <c r="O585">
        <v>37.839840000000002</v>
      </c>
      <c r="P585">
        <v>37.904299999999999</v>
      </c>
      <c r="Q585">
        <v>36.521479999999997</v>
      </c>
      <c r="R585">
        <v>37.775390000000002</v>
      </c>
      <c r="S585">
        <v>35.273440000000001</v>
      </c>
      <c r="T585">
        <v>36.650390000000002</v>
      </c>
      <c r="U585">
        <v>36.896479999999997</v>
      </c>
      <c r="V585">
        <v>38.355469999999997</v>
      </c>
      <c r="W585">
        <v>37.054690000000001</v>
      </c>
      <c r="X585">
        <v>36.058590000000002</v>
      </c>
      <c r="Y585">
        <v>37.857419999999998</v>
      </c>
      <c r="Z585">
        <v>37.183590000000002</v>
      </c>
      <c r="AA585">
        <v>37.248049999999999</v>
      </c>
      <c r="AB585">
        <v>37.119140000000002</v>
      </c>
      <c r="AC585">
        <v>37.072270000000003</v>
      </c>
      <c r="AD585">
        <v>37.775390000000002</v>
      </c>
      <c r="AE585">
        <v>37.458979999999997</v>
      </c>
    </row>
    <row r="586" spans="1:31" x14ac:dyDescent="0.25">
      <c r="A586" s="9">
        <v>584</v>
      </c>
      <c r="B586" s="7" t="s">
        <v>49643</v>
      </c>
      <c r="C586" s="7" t="s">
        <v>49644</v>
      </c>
      <c r="D586" s="7" t="s">
        <v>48513</v>
      </c>
      <c r="E586" s="23">
        <v>41048.924525462964</v>
      </c>
      <c r="F586" s="7">
        <v>21.580079999999999</v>
      </c>
      <c r="G586">
        <v>23.89453</v>
      </c>
      <c r="H586" s="7">
        <v>22.160160000000001</v>
      </c>
      <c r="I586">
        <v>22.435549999999999</v>
      </c>
      <c r="J586">
        <v>22.335940000000001</v>
      </c>
      <c r="K586">
        <v>22.98047</v>
      </c>
      <c r="L586">
        <v>22.705079999999999</v>
      </c>
      <c r="M586">
        <v>23.027339999999999</v>
      </c>
      <c r="N586">
        <v>22.945309999999999</v>
      </c>
      <c r="O586">
        <v>23.619140000000002</v>
      </c>
      <c r="P586">
        <v>23.525390000000002</v>
      </c>
      <c r="Q586">
        <v>22.962890000000002</v>
      </c>
      <c r="R586">
        <v>23.33203</v>
      </c>
      <c r="S586">
        <v>23.00977</v>
      </c>
      <c r="T586">
        <v>23.54297</v>
      </c>
      <c r="U586">
        <v>23.941410000000001</v>
      </c>
      <c r="V586">
        <v>24.298829999999999</v>
      </c>
      <c r="W586">
        <v>23.525390000000002</v>
      </c>
      <c r="X586">
        <v>24.005859999999998</v>
      </c>
      <c r="Y586">
        <v>24.263670000000001</v>
      </c>
      <c r="Z586">
        <v>24.568359999999998</v>
      </c>
      <c r="AA586">
        <v>23.15625</v>
      </c>
      <c r="AB586">
        <v>24.298829999999999</v>
      </c>
      <c r="AC586">
        <v>24.216799999999999</v>
      </c>
      <c r="AD586">
        <v>24.45703</v>
      </c>
      <c r="AE586">
        <v>23.89453</v>
      </c>
    </row>
    <row r="587" spans="1:31" x14ac:dyDescent="0.25">
      <c r="A587" s="9">
        <v>585</v>
      </c>
      <c r="B587" s="7" t="s">
        <v>49645</v>
      </c>
      <c r="C587" s="7" t="s">
        <v>49646</v>
      </c>
      <c r="D587" s="7" t="s">
        <v>48513</v>
      </c>
      <c r="E587" s="23">
        <v>41048.924525462964</v>
      </c>
      <c r="F587" s="7">
        <v>34.839840000000002</v>
      </c>
      <c r="G587">
        <v>34.992190000000001</v>
      </c>
      <c r="H587" s="7">
        <v>34.605469999999997</v>
      </c>
      <c r="I587">
        <v>34.201169999999998</v>
      </c>
      <c r="J587">
        <v>33.703130000000002</v>
      </c>
      <c r="K587">
        <v>34.541020000000003</v>
      </c>
      <c r="L587">
        <v>33.5625</v>
      </c>
      <c r="M587">
        <v>35.056640000000002</v>
      </c>
      <c r="N587">
        <v>33.269530000000003</v>
      </c>
      <c r="O587">
        <v>34.412109999999998</v>
      </c>
      <c r="P587">
        <v>33.832030000000003</v>
      </c>
      <c r="Q587">
        <v>33.351559999999999</v>
      </c>
      <c r="R587">
        <v>35.326169999999998</v>
      </c>
      <c r="S587">
        <v>34.412109999999998</v>
      </c>
      <c r="T587">
        <v>34.751950000000001</v>
      </c>
      <c r="U587">
        <v>35.150390000000002</v>
      </c>
      <c r="V587">
        <v>35.121090000000002</v>
      </c>
      <c r="W587">
        <v>34.570309999999999</v>
      </c>
      <c r="X587">
        <v>35.068359999999998</v>
      </c>
      <c r="Y587">
        <v>34.716799999999999</v>
      </c>
      <c r="Z587">
        <v>34.974609999999998</v>
      </c>
      <c r="AA587">
        <v>34.007809999999999</v>
      </c>
      <c r="AB587">
        <v>35.695309999999999</v>
      </c>
      <c r="AC587">
        <v>35.554690000000001</v>
      </c>
      <c r="AD587">
        <v>34.828130000000002</v>
      </c>
      <c r="AE587">
        <v>34.992190000000001</v>
      </c>
    </row>
    <row r="588" spans="1:31" x14ac:dyDescent="0.25">
      <c r="A588" s="9">
        <v>586</v>
      </c>
      <c r="B588" s="7" t="s">
        <v>49647</v>
      </c>
      <c r="C588" s="7" t="s">
        <v>49648</v>
      </c>
      <c r="D588" s="7" t="s">
        <v>48513</v>
      </c>
      <c r="E588" s="23">
        <v>41048.924525462964</v>
      </c>
      <c r="F588" s="7">
        <v>53.865229999999997</v>
      </c>
      <c r="G588">
        <v>52.921880000000002</v>
      </c>
      <c r="H588" s="7">
        <v>53.384770000000003</v>
      </c>
      <c r="I588">
        <v>52.664059999999999</v>
      </c>
      <c r="J588">
        <v>52.646479999999997</v>
      </c>
      <c r="K588">
        <v>52.634770000000003</v>
      </c>
      <c r="L588">
        <v>52.646479999999997</v>
      </c>
      <c r="M588">
        <v>52.775390000000002</v>
      </c>
      <c r="N588">
        <v>53.513669999999998</v>
      </c>
      <c r="O588">
        <v>52.699219999999997</v>
      </c>
      <c r="P588">
        <v>52.746090000000002</v>
      </c>
      <c r="Q588">
        <v>52.599609999999998</v>
      </c>
      <c r="R588">
        <v>53.080080000000002</v>
      </c>
      <c r="S588">
        <v>52.037109999999998</v>
      </c>
      <c r="T588">
        <v>52.746090000000002</v>
      </c>
      <c r="U588">
        <v>52.037109999999998</v>
      </c>
      <c r="V588">
        <v>53.144530000000003</v>
      </c>
      <c r="W588">
        <v>51.544919999999998</v>
      </c>
      <c r="X588">
        <v>53.015630000000002</v>
      </c>
      <c r="Y588">
        <v>52.746090000000002</v>
      </c>
      <c r="Z588">
        <v>53.595700000000001</v>
      </c>
      <c r="AA588">
        <v>51.914059999999999</v>
      </c>
      <c r="AB588">
        <v>53.542969999999997</v>
      </c>
      <c r="AC588">
        <v>53.689450000000001</v>
      </c>
      <c r="AD588">
        <v>53.033200000000001</v>
      </c>
      <c r="AE588">
        <v>52.921880000000002</v>
      </c>
    </row>
    <row r="589" spans="1:31" x14ac:dyDescent="0.25">
      <c r="A589" s="9">
        <v>587</v>
      </c>
      <c r="B589" s="7" t="s">
        <v>49649</v>
      </c>
      <c r="C589" s="7" t="s">
        <v>49650</v>
      </c>
      <c r="D589" s="7" t="s">
        <v>48522</v>
      </c>
      <c r="E589" s="23">
        <v>41048.924525462964</v>
      </c>
      <c r="F589" s="7">
        <v>53.312449999999998</v>
      </c>
      <c r="G589">
        <v>54.650500000000001</v>
      </c>
      <c r="H589" s="7">
        <v>53.403399999999998</v>
      </c>
      <c r="I589">
        <v>53.507309999999997</v>
      </c>
      <c r="J589">
        <v>53.728160000000003</v>
      </c>
      <c r="K589">
        <v>53.871040000000001</v>
      </c>
      <c r="L589">
        <v>53.728160000000003</v>
      </c>
      <c r="M589">
        <v>53.754130000000004</v>
      </c>
      <c r="N589">
        <v>53.871040000000001</v>
      </c>
      <c r="O589">
        <v>53.793100000000003</v>
      </c>
      <c r="P589">
        <v>53.793100000000003</v>
      </c>
      <c r="Q589">
        <v>53.754130000000004</v>
      </c>
      <c r="R589">
        <v>53.871040000000001</v>
      </c>
      <c r="S589">
        <v>53.871040000000001</v>
      </c>
      <c r="T589">
        <v>53.974969999999999</v>
      </c>
      <c r="U589">
        <v>54.013939999999998</v>
      </c>
      <c r="V589">
        <v>54.013939999999998</v>
      </c>
      <c r="W589">
        <v>53.974969999999999</v>
      </c>
      <c r="X589">
        <v>54.117870000000003</v>
      </c>
      <c r="Y589">
        <v>54.221800000000002</v>
      </c>
      <c r="Z589">
        <v>54.403669999999998</v>
      </c>
      <c r="AA589">
        <v>54.507599999999996</v>
      </c>
      <c r="AB589">
        <v>54.507599999999996</v>
      </c>
      <c r="AC589">
        <v>54.68947</v>
      </c>
      <c r="AD589">
        <v>54.611530000000002</v>
      </c>
      <c r="AE589">
        <v>54.650500000000001</v>
      </c>
    </row>
    <row r="590" spans="1:31" x14ac:dyDescent="0.25">
      <c r="A590" s="9">
        <v>588</v>
      </c>
      <c r="B590" s="7" t="s">
        <v>49651</v>
      </c>
      <c r="C590" s="7" t="s">
        <v>49652</v>
      </c>
      <c r="D590" s="7" t="s">
        <v>48522</v>
      </c>
      <c r="E590" s="23">
        <v>41048.924525462964</v>
      </c>
      <c r="F590" s="7">
        <v>53.481340000000003</v>
      </c>
      <c r="G590">
        <v>55.209110000000003</v>
      </c>
      <c r="H590" s="7">
        <v>53.741149999999998</v>
      </c>
      <c r="I590">
        <v>53.96199</v>
      </c>
      <c r="J590">
        <v>54.247790000000002</v>
      </c>
      <c r="K590">
        <v>54.35172</v>
      </c>
      <c r="L590">
        <v>54.247790000000002</v>
      </c>
      <c r="M590">
        <v>54.247790000000002</v>
      </c>
      <c r="N590">
        <v>54.35172</v>
      </c>
      <c r="O590">
        <v>54.312739999999998</v>
      </c>
      <c r="P590">
        <v>54.312739999999998</v>
      </c>
      <c r="Q590">
        <v>54.286760000000001</v>
      </c>
      <c r="R590">
        <v>54.390689999999999</v>
      </c>
      <c r="S590">
        <v>54.429659999999998</v>
      </c>
      <c r="T590">
        <v>54.533580000000001</v>
      </c>
      <c r="U590">
        <v>54.598550000000003</v>
      </c>
      <c r="V590">
        <v>54.637509999999999</v>
      </c>
      <c r="W590">
        <v>54.572560000000003</v>
      </c>
      <c r="X590">
        <v>54.715449999999997</v>
      </c>
      <c r="Y590">
        <v>54.819389999999999</v>
      </c>
      <c r="Z590">
        <v>54.884340000000002</v>
      </c>
      <c r="AA590">
        <v>54.96228</v>
      </c>
      <c r="AB590">
        <v>54.96228</v>
      </c>
      <c r="AC590">
        <v>55.066209999999998</v>
      </c>
      <c r="AD590">
        <v>55.027239999999999</v>
      </c>
      <c r="AE590">
        <v>55.209110000000003</v>
      </c>
    </row>
    <row r="591" spans="1:31" x14ac:dyDescent="0.25">
      <c r="A591" s="9">
        <v>589</v>
      </c>
      <c r="B591" s="7" t="s">
        <v>49653</v>
      </c>
      <c r="C591" s="7" t="s">
        <v>49654</v>
      </c>
      <c r="D591" s="7" t="s">
        <v>48522</v>
      </c>
      <c r="E591" s="23">
        <v>41048.924525462964</v>
      </c>
      <c r="F591" s="7">
        <v>53.32544</v>
      </c>
      <c r="G591">
        <v>54.897320000000001</v>
      </c>
      <c r="H591" s="7">
        <v>53.57226</v>
      </c>
      <c r="I591">
        <v>53.819090000000003</v>
      </c>
      <c r="J591">
        <v>54.078899999999997</v>
      </c>
      <c r="K591">
        <v>54.182830000000003</v>
      </c>
      <c r="L591">
        <v>54.039929999999998</v>
      </c>
      <c r="M591">
        <v>54.078899999999997</v>
      </c>
      <c r="N591">
        <v>54.182830000000003</v>
      </c>
      <c r="O591">
        <v>54.104889999999997</v>
      </c>
      <c r="P591">
        <v>54.143859999999997</v>
      </c>
      <c r="Q591">
        <v>54.078899999999997</v>
      </c>
      <c r="R591">
        <v>54.221800000000002</v>
      </c>
      <c r="S591">
        <v>54.247790000000002</v>
      </c>
      <c r="T591">
        <v>54.32573</v>
      </c>
      <c r="U591">
        <v>54.35172</v>
      </c>
      <c r="V591">
        <v>54.390689999999999</v>
      </c>
      <c r="W591">
        <v>54.35172</v>
      </c>
      <c r="X591">
        <v>54.468629999999997</v>
      </c>
      <c r="Y591">
        <v>54.533580000000001</v>
      </c>
      <c r="Z591">
        <v>54.611530000000002</v>
      </c>
      <c r="AA591">
        <v>54.637509999999999</v>
      </c>
      <c r="AB591">
        <v>54.637509999999999</v>
      </c>
      <c r="AC591">
        <v>54.754429999999999</v>
      </c>
      <c r="AD591">
        <v>54.715449999999997</v>
      </c>
      <c r="AE591">
        <v>54.897320000000001</v>
      </c>
    </row>
    <row r="592" spans="1:31" x14ac:dyDescent="0.25">
      <c r="A592" s="9">
        <v>590</v>
      </c>
      <c r="B592" s="7" t="s">
        <v>49655</v>
      </c>
      <c r="C592" s="7" t="s">
        <v>49656</v>
      </c>
      <c r="D592" s="7" t="s">
        <v>48522</v>
      </c>
      <c r="E592" s="23">
        <v>41048.924525462964</v>
      </c>
      <c r="F592" s="7">
        <v>53.169550000000001</v>
      </c>
      <c r="G592">
        <v>54.988250000000001</v>
      </c>
      <c r="H592" s="7">
        <v>53.59825</v>
      </c>
      <c r="I592">
        <v>53.884050000000002</v>
      </c>
      <c r="J592">
        <v>54.143859999999997</v>
      </c>
      <c r="K592">
        <v>54.286760000000001</v>
      </c>
      <c r="L592">
        <v>54.143859999999997</v>
      </c>
      <c r="M592">
        <v>54.169849999999997</v>
      </c>
      <c r="N592">
        <v>54.247790000000002</v>
      </c>
      <c r="O592">
        <v>54.247790000000002</v>
      </c>
      <c r="P592">
        <v>54.208820000000003</v>
      </c>
      <c r="Q592">
        <v>54.169849999999997</v>
      </c>
      <c r="R592">
        <v>54.286760000000001</v>
      </c>
      <c r="S592">
        <v>54.312739999999998</v>
      </c>
      <c r="T592">
        <v>54.429659999999998</v>
      </c>
      <c r="U592">
        <v>54.455640000000002</v>
      </c>
      <c r="V592">
        <v>54.494610000000002</v>
      </c>
      <c r="W592">
        <v>54.429659999999998</v>
      </c>
      <c r="X592">
        <v>54.598550000000003</v>
      </c>
      <c r="Y592">
        <v>54.637509999999999</v>
      </c>
      <c r="Z592">
        <v>54.676479999999998</v>
      </c>
      <c r="AA592">
        <v>54.676479999999998</v>
      </c>
      <c r="AB592">
        <v>54.715449999999997</v>
      </c>
      <c r="AC592">
        <v>54.715449999999997</v>
      </c>
      <c r="AD592">
        <v>54.715449999999997</v>
      </c>
      <c r="AE592">
        <v>54.988250000000001</v>
      </c>
    </row>
    <row r="593" spans="1:31" x14ac:dyDescent="0.25">
      <c r="A593" s="9">
        <v>591</v>
      </c>
      <c r="B593" s="7" t="s">
        <v>49657</v>
      </c>
      <c r="C593" s="7" t="s">
        <v>49658</v>
      </c>
      <c r="D593" s="7" t="s">
        <v>48522</v>
      </c>
      <c r="E593" s="23">
        <v>41048.924525462964</v>
      </c>
      <c r="F593" s="7">
        <v>52.987679999999997</v>
      </c>
      <c r="G593">
        <v>54.871339999999996</v>
      </c>
      <c r="H593" s="7">
        <v>53.494320000000002</v>
      </c>
      <c r="I593">
        <v>53.780119999999997</v>
      </c>
      <c r="J593">
        <v>53.98798</v>
      </c>
      <c r="K593">
        <v>54.130870000000002</v>
      </c>
      <c r="L593">
        <v>54.065919999999998</v>
      </c>
      <c r="M593">
        <v>54.026949999999999</v>
      </c>
      <c r="N593">
        <v>54.130870000000002</v>
      </c>
      <c r="O593">
        <v>54.091900000000003</v>
      </c>
      <c r="P593">
        <v>54.065919999999998</v>
      </c>
      <c r="Q593">
        <v>54.026949999999999</v>
      </c>
      <c r="R593">
        <v>54.169849999999997</v>
      </c>
      <c r="S593">
        <v>54.195810000000002</v>
      </c>
      <c r="T593">
        <v>54.273769999999999</v>
      </c>
      <c r="U593">
        <v>54.338709999999999</v>
      </c>
      <c r="V593">
        <v>54.338709999999999</v>
      </c>
      <c r="W593">
        <v>54.273769999999999</v>
      </c>
      <c r="X593">
        <v>54.455640000000002</v>
      </c>
      <c r="Y593">
        <v>54.520580000000002</v>
      </c>
      <c r="Z593">
        <v>54.559570000000001</v>
      </c>
      <c r="AA593">
        <v>54.598550000000003</v>
      </c>
      <c r="AB593">
        <v>54.559570000000001</v>
      </c>
      <c r="AC593">
        <v>54.598550000000003</v>
      </c>
      <c r="AD593">
        <v>54.624510000000001</v>
      </c>
      <c r="AE593">
        <v>54.871339999999996</v>
      </c>
    </row>
    <row r="594" spans="1:31" x14ac:dyDescent="0.25">
      <c r="A594" s="9">
        <v>592</v>
      </c>
      <c r="B594" s="7" t="s">
        <v>49659</v>
      </c>
      <c r="C594" s="7" t="s">
        <v>49660</v>
      </c>
      <c r="D594" s="7" t="s">
        <v>48522</v>
      </c>
      <c r="E594" s="23">
        <v>41048.924525462964</v>
      </c>
      <c r="F594" s="7">
        <v>52.701880000000003</v>
      </c>
      <c r="G594">
        <v>54.572560000000003</v>
      </c>
      <c r="H594" s="7">
        <v>53.195540000000001</v>
      </c>
      <c r="I594">
        <v>53.481340000000003</v>
      </c>
      <c r="J594">
        <v>53.650199999999998</v>
      </c>
      <c r="K594">
        <v>53.832070000000002</v>
      </c>
      <c r="L594">
        <v>53.728160000000003</v>
      </c>
      <c r="M594">
        <v>53.728160000000003</v>
      </c>
      <c r="N594">
        <v>53.793100000000003</v>
      </c>
      <c r="O594">
        <v>53.728160000000003</v>
      </c>
      <c r="P594">
        <v>53.767139999999998</v>
      </c>
      <c r="Q594">
        <v>53.728160000000003</v>
      </c>
      <c r="R594">
        <v>53.832070000000002</v>
      </c>
      <c r="S594">
        <v>53.871040000000001</v>
      </c>
      <c r="T594">
        <v>53.936</v>
      </c>
      <c r="U594">
        <v>53.974969999999999</v>
      </c>
      <c r="V594">
        <v>54.013939999999998</v>
      </c>
      <c r="W594">
        <v>53.974969999999999</v>
      </c>
      <c r="X594">
        <v>54.117870000000003</v>
      </c>
      <c r="Y594">
        <v>54.221800000000002</v>
      </c>
      <c r="Z594">
        <v>54.260770000000001</v>
      </c>
      <c r="AA594">
        <v>54.32573</v>
      </c>
      <c r="AB594">
        <v>54.32573</v>
      </c>
      <c r="AC594">
        <v>54.403669999999998</v>
      </c>
      <c r="AD594">
        <v>54.364699999999999</v>
      </c>
      <c r="AE594">
        <v>54.572560000000003</v>
      </c>
    </row>
    <row r="595" spans="1:31" x14ac:dyDescent="0.25">
      <c r="A595" s="9">
        <v>593</v>
      </c>
      <c r="B595" s="7" t="s">
        <v>49661</v>
      </c>
      <c r="C595" s="7" t="s">
        <v>49662</v>
      </c>
      <c r="D595" s="7" t="s">
        <v>48522</v>
      </c>
      <c r="E595" s="23">
        <v>41048.924525462964</v>
      </c>
      <c r="F595" s="7">
        <v>53.130580000000002</v>
      </c>
      <c r="G595">
        <v>54.559570000000001</v>
      </c>
      <c r="H595" s="7">
        <v>53.533290000000001</v>
      </c>
      <c r="I595">
        <v>53.637219999999999</v>
      </c>
      <c r="J595">
        <v>53.780119999999997</v>
      </c>
      <c r="K595">
        <v>53.884050000000002</v>
      </c>
      <c r="L595">
        <v>53.858060000000002</v>
      </c>
      <c r="M595">
        <v>53.819090000000003</v>
      </c>
      <c r="N595">
        <v>53.884050000000002</v>
      </c>
      <c r="O595">
        <v>53.819090000000003</v>
      </c>
      <c r="P595">
        <v>53.858060000000002</v>
      </c>
      <c r="Q595">
        <v>53.819090000000003</v>
      </c>
      <c r="R595">
        <v>53.923020000000001</v>
      </c>
      <c r="S595">
        <v>53.96199</v>
      </c>
      <c r="T595">
        <v>54.000959999999999</v>
      </c>
      <c r="U595">
        <v>54.026949999999999</v>
      </c>
      <c r="V595">
        <v>54.026949999999999</v>
      </c>
      <c r="W595">
        <v>54.000959999999999</v>
      </c>
      <c r="X595">
        <v>54.143859999999997</v>
      </c>
      <c r="Y595">
        <v>54.208820000000003</v>
      </c>
      <c r="Z595">
        <v>54.273769999999999</v>
      </c>
      <c r="AA595">
        <v>54.35172</v>
      </c>
      <c r="AB595">
        <v>54.35172</v>
      </c>
      <c r="AC595">
        <v>54.416670000000003</v>
      </c>
      <c r="AD595">
        <v>54.455640000000002</v>
      </c>
      <c r="AE595">
        <v>54.559570000000001</v>
      </c>
    </row>
    <row r="596" spans="1:31" x14ac:dyDescent="0.25">
      <c r="A596" s="9">
        <v>594</v>
      </c>
      <c r="B596" s="7" t="s">
        <v>49663</v>
      </c>
      <c r="C596" s="7" t="s">
        <v>49664</v>
      </c>
      <c r="D596" s="7" t="s">
        <v>48522</v>
      </c>
      <c r="E596" s="23">
        <v>41048.924525462964</v>
      </c>
      <c r="F596" s="7">
        <v>53.481340000000003</v>
      </c>
      <c r="G596">
        <v>54.68947</v>
      </c>
      <c r="H596" s="7">
        <v>53.832070000000002</v>
      </c>
      <c r="I596">
        <v>53.871040000000001</v>
      </c>
      <c r="J596">
        <v>53.936</v>
      </c>
      <c r="K596">
        <v>54.078899999999997</v>
      </c>
      <c r="L596">
        <v>54.052930000000003</v>
      </c>
      <c r="M596">
        <v>54.013939999999998</v>
      </c>
      <c r="N596">
        <v>54.078899999999997</v>
      </c>
      <c r="O596">
        <v>54.013939999999998</v>
      </c>
      <c r="P596">
        <v>54.013939999999998</v>
      </c>
      <c r="Q596">
        <v>54.013939999999998</v>
      </c>
      <c r="R596">
        <v>54.117870000000003</v>
      </c>
      <c r="S596">
        <v>54.117870000000003</v>
      </c>
      <c r="T596">
        <v>54.156840000000003</v>
      </c>
      <c r="U596">
        <v>54.156840000000003</v>
      </c>
      <c r="V596">
        <v>54.156840000000003</v>
      </c>
      <c r="W596">
        <v>54.117870000000003</v>
      </c>
      <c r="X596">
        <v>54.260770000000001</v>
      </c>
      <c r="Y596">
        <v>54.338709999999999</v>
      </c>
      <c r="Z596">
        <v>54.442639999999997</v>
      </c>
      <c r="AA596">
        <v>54.546570000000003</v>
      </c>
      <c r="AB596">
        <v>54.585540000000002</v>
      </c>
      <c r="AC596">
        <v>54.728439999999999</v>
      </c>
      <c r="AD596">
        <v>54.68947</v>
      </c>
      <c r="AE596">
        <v>54.68947</v>
      </c>
    </row>
    <row r="597" spans="1:31" x14ac:dyDescent="0.25">
      <c r="A597" s="9">
        <v>595</v>
      </c>
      <c r="B597" s="7" t="s">
        <v>49665</v>
      </c>
      <c r="C597" s="7" t="s">
        <v>49666</v>
      </c>
      <c r="D597" s="7" t="s">
        <v>48522</v>
      </c>
      <c r="E597" s="23">
        <v>41048.924525462964</v>
      </c>
      <c r="F597" s="7">
        <v>53.23451</v>
      </c>
      <c r="G597">
        <v>54.143859999999997</v>
      </c>
      <c r="H597" s="7">
        <v>53.364409999999999</v>
      </c>
      <c r="I597">
        <v>53.390389999999996</v>
      </c>
      <c r="J597">
        <v>53.468330000000002</v>
      </c>
      <c r="K597">
        <v>53.533290000000001</v>
      </c>
      <c r="L597">
        <v>53.533290000000001</v>
      </c>
      <c r="M597">
        <v>53.507309999999997</v>
      </c>
      <c r="N597">
        <v>53.533290000000001</v>
      </c>
      <c r="O597">
        <v>53.507309999999997</v>
      </c>
      <c r="P597">
        <v>53.533290000000001</v>
      </c>
      <c r="Q597">
        <v>53.507309999999997</v>
      </c>
      <c r="R597">
        <v>53.533290000000001</v>
      </c>
      <c r="S597">
        <v>53.57226</v>
      </c>
      <c r="T597">
        <v>53.611229999999999</v>
      </c>
      <c r="U597">
        <v>53.650199999999998</v>
      </c>
      <c r="V597">
        <v>53.676189999999998</v>
      </c>
      <c r="W597">
        <v>53.57226</v>
      </c>
      <c r="X597">
        <v>53.715159999999997</v>
      </c>
      <c r="Y597">
        <v>53.780119999999997</v>
      </c>
      <c r="Z597">
        <v>53.923020000000001</v>
      </c>
      <c r="AA597">
        <v>54.065919999999998</v>
      </c>
      <c r="AB597">
        <v>54.104889999999997</v>
      </c>
      <c r="AC597">
        <v>54.247790000000002</v>
      </c>
      <c r="AD597">
        <v>54.208820000000003</v>
      </c>
      <c r="AE597">
        <v>54.143859999999997</v>
      </c>
    </row>
    <row r="598" spans="1:31" x14ac:dyDescent="0.25">
      <c r="A598" s="9">
        <v>596</v>
      </c>
      <c r="B598" s="7" t="s">
        <v>49667</v>
      </c>
      <c r="C598" s="7" t="s">
        <v>49668</v>
      </c>
      <c r="D598" s="7" t="s">
        <v>48522</v>
      </c>
      <c r="E598" s="23">
        <v>41048.924525462964</v>
      </c>
      <c r="F598" s="7">
        <v>54.481610000000003</v>
      </c>
      <c r="G598">
        <v>55.300040000000003</v>
      </c>
      <c r="H598" s="7">
        <v>54.481610000000003</v>
      </c>
      <c r="I598">
        <v>54.520580000000002</v>
      </c>
      <c r="J598">
        <v>54.624510000000001</v>
      </c>
      <c r="K598">
        <v>54.68947</v>
      </c>
      <c r="L598">
        <v>54.68947</v>
      </c>
      <c r="M598">
        <v>54.66348</v>
      </c>
      <c r="N598">
        <v>54.728439999999999</v>
      </c>
      <c r="O598">
        <v>54.66348</v>
      </c>
      <c r="P598">
        <v>54.68947</v>
      </c>
      <c r="Q598">
        <v>54.66348</v>
      </c>
      <c r="R598">
        <v>54.68947</v>
      </c>
      <c r="S598">
        <v>54.728439999999999</v>
      </c>
      <c r="T598">
        <v>54.806379999999997</v>
      </c>
      <c r="U598">
        <v>54.806379999999997</v>
      </c>
      <c r="V598">
        <v>54.832369999999997</v>
      </c>
      <c r="W598">
        <v>54.767409999999998</v>
      </c>
      <c r="X598">
        <v>54.910310000000003</v>
      </c>
      <c r="Y598">
        <v>54.949280000000002</v>
      </c>
      <c r="Z598">
        <v>55.0792</v>
      </c>
      <c r="AA598">
        <v>55.261069999999997</v>
      </c>
      <c r="AB598">
        <v>55.300040000000003</v>
      </c>
      <c r="AC598">
        <v>55.507890000000003</v>
      </c>
      <c r="AD598">
        <v>55.403959999999998</v>
      </c>
      <c r="AE598">
        <v>55.300040000000003</v>
      </c>
    </row>
    <row r="599" spans="1:31" x14ac:dyDescent="0.25">
      <c r="A599" s="9">
        <v>597</v>
      </c>
      <c r="B599" s="7" t="s">
        <v>49669</v>
      </c>
      <c r="C599" s="7" t="s">
        <v>49670</v>
      </c>
      <c r="D599" s="7" t="s">
        <v>48522</v>
      </c>
      <c r="E599" s="23">
        <v>41048.924525462964</v>
      </c>
      <c r="F599" s="7">
        <v>54.338709999999999</v>
      </c>
      <c r="G599">
        <v>55.261069999999997</v>
      </c>
      <c r="H599" s="7">
        <v>54.416670000000003</v>
      </c>
      <c r="I599">
        <v>54.481610000000003</v>
      </c>
      <c r="J599">
        <v>54.598550000000003</v>
      </c>
      <c r="K599">
        <v>54.66348</v>
      </c>
      <c r="L599">
        <v>54.624510000000001</v>
      </c>
      <c r="M599">
        <v>54.598550000000003</v>
      </c>
      <c r="N599">
        <v>54.702469999999998</v>
      </c>
      <c r="O599">
        <v>54.66348</v>
      </c>
      <c r="P599">
        <v>54.66348</v>
      </c>
      <c r="Q599">
        <v>54.624510000000001</v>
      </c>
      <c r="R599">
        <v>54.702469999999998</v>
      </c>
      <c r="S599">
        <v>54.728439999999999</v>
      </c>
      <c r="T599">
        <v>54.728439999999999</v>
      </c>
      <c r="U599">
        <v>54.806379999999997</v>
      </c>
      <c r="V599">
        <v>54.806379999999997</v>
      </c>
      <c r="W599">
        <v>54.767409999999998</v>
      </c>
      <c r="X599">
        <v>54.871339999999996</v>
      </c>
      <c r="Y599">
        <v>54.949280000000002</v>
      </c>
      <c r="Z599">
        <v>55.014240000000001</v>
      </c>
      <c r="AA599">
        <v>55.157139999999998</v>
      </c>
      <c r="AB599">
        <v>55.196109999999997</v>
      </c>
      <c r="AC599">
        <v>55.44294</v>
      </c>
      <c r="AD599">
        <v>55.339010000000002</v>
      </c>
      <c r="AE599">
        <v>55.261069999999997</v>
      </c>
    </row>
    <row r="600" spans="1:31" x14ac:dyDescent="0.25">
      <c r="A600" s="9">
        <v>598</v>
      </c>
      <c r="B600" s="7" t="s">
        <v>49671</v>
      </c>
      <c r="C600" s="7" t="s">
        <v>49672</v>
      </c>
      <c r="D600" s="7" t="s">
        <v>48632</v>
      </c>
      <c r="E600" s="23">
        <v>41048.924525462964</v>
      </c>
      <c r="F600" s="7">
        <v>15.542770000000001</v>
      </c>
      <c r="G600">
        <v>16.919530000000002</v>
      </c>
      <c r="H600" s="7">
        <v>16.117190000000001</v>
      </c>
      <c r="I600">
        <v>16.109179999999999</v>
      </c>
      <c r="J600">
        <v>16.040040000000001</v>
      </c>
      <c r="K600">
        <v>16.20664</v>
      </c>
      <c r="L600">
        <v>16.54609</v>
      </c>
      <c r="M600">
        <v>16.460550000000001</v>
      </c>
      <c r="N600">
        <v>16.479690000000002</v>
      </c>
      <c r="O600">
        <v>16.470120000000001</v>
      </c>
      <c r="P600">
        <v>16.498629999999999</v>
      </c>
      <c r="Q600">
        <v>16.536519999999999</v>
      </c>
      <c r="R600">
        <v>16.4375</v>
      </c>
      <c r="S600">
        <v>16.466799999999999</v>
      </c>
      <c r="T600">
        <v>16.62227</v>
      </c>
      <c r="U600">
        <v>16.585740000000001</v>
      </c>
      <c r="V600">
        <v>16.59375</v>
      </c>
      <c r="W600">
        <v>16.585740000000001</v>
      </c>
      <c r="X600">
        <v>16.688669999999998</v>
      </c>
      <c r="Y600">
        <v>16.643170000000001</v>
      </c>
      <c r="Z600">
        <v>16.62266</v>
      </c>
      <c r="AA600">
        <v>16.551950000000001</v>
      </c>
      <c r="AB600">
        <v>16.47813</v>
      </c>
      <c r="AC600">
        <v>16.410740000000001</v>
      </c>
      <c r="AD600">
        <v>16.48828</v>
      </c>
      <c r="AE600">
        <v>16.919530000000002</v>
      </c>
    </row>
    <row r="601" spans="1:31" x14ac:dyDescent="0.25">
      <c r="A601" s="9">
        <v>599</v>
      </c>
      <c r="B601" s="7" t="s">
        <v>49673</v>
      </c>
      <c r="C601" s="7" t="s">
        <v>49674</v>
      </c>
      <c r="D601" s="7" t="s">
        <v>48632</v>
      </c>
      <c r="E601" s="23">
        <v>41048.924525462964</v>
      </c>
      <c r="F601" s="7">
        <v>15.54219</v>
      </c>
      <c r="G601">
        <v>16.920120000000001</v>
      </c>
      <c r="H601" s="7">
        <v>16.115629999999999</v>
      </c>
      <c r="I601">
        <v>16.10859</v>
      </c>
      <c r="J601">
        <v>16.040620000000001</v>
      </c>
      <c r="K601">
        <v>16.208200000000001</v>
      </c>
      <c r="L601">
        <v>16.54609</v>
      </c>
      <c r="M601">
        <v>16.458400000000001</v>
      </c>
      <c r="N601">
        <v>16.48086</v>
      </c>
      <c r="O601">
        <v>16.469529999999999</v>
      </c>
      <c r="P601">
        <v>16.499020000000002</v>
      </c>
      <c r="Q601">
        <v>16.53613</v>
      </c>
      <c r="R601">
        <v>16.437889999999999</v>
      </c>
      <c r="S601">
        <v>16.466799999999999</v>
      </c>
      <c r="T601">
        <v>16.62227</v>
      </c>
      <c r="U601">
        <v>16.585740000000001</v>
      </c>
      <c r="V601">
        <v>16.595510000000001</v>
      </c>
      <c r="W601">
        <v>16.585159999999998</v>
      </c>
      <c r="X601">
        <v>16.6875</v>
      </c>
      <c r="Y601">
        <v>16.642579999999999</v>
      </c>
      <c r="Z601">
        <v>16.62266</v>
      </c>
      <c r="AA601">
        <v>16.553129999999999</v>
      </c>
      <c r="AB601">
        <v>16.47871</v>
      </c>
      <c r="AC601">
        <v>16.410740000000001</v>
      </c>
      <c r="AD601">
        <v>16.48789</v>
      </c>
      <c r="AE601">
        <v>16.920120000000001</v>
      </c>
    </row>
    <row r="602" spans="1:31" x14ac:dyDescent="0.25">
      <c r="A602" s="9">
        <v>600</v>
      </c>
      <c r="B602" s="7" t="s">
        <v>49675</v>
      </c>
      <c r="C602" s="7" t="s">
        <v>49676</v>
      </c>
      <c r="D602" s="7" t="s">
        <v>48510</v>
      </c>
      <c r="E602" s="23">
        <v>41048.924525462964</v>
      </c>
      <c r="F602" s="7">
        <v>20.04297</v>
      </c>
      <c r="G602">
        <v>1.2558590000000001</v>
      </c>
      <c r="H602" s="7">
        <v>1.2890630000000001</v>
      </c>
      <c r="I602">
        <v>1.2988280000000001</v>
      </c>
      <c r="J602">
        <v>1.2949219999999999</v>
      </c>
      <c r="K602">
        <v>1.2890630000000001</v>
      </c>
      <c r="L602">
        <v>1.2832030000000001</v>
      </c>
      <c r="M602">
        <v>1.2832030000000001</v>
      </c>
      <c r="N602">
        <v>1.2832030000000001</v>
      </c>
      <c r="O602">
        <v>1.2832030000000001</v>
      </c>
      <c r="P602">
        <v>1.277344</v>
      </c>
      <c r="Q602">
        <v>1.277344</v>
      </c>
      <c r="R602">
        <v>1.2832030000000001</v>
      </c>
      <c r="S602">
        <v>1.277344</v>
      </c>
      <c r="T602">
        <v>1.2734380000000001</v>
      </c>
      <c r="U602">
        <v>1.2734380000000001</v>
      </c>
      <c r="V602">
        <v>1.2675780000000001</v>
      </c>
      <c r="W602">
        <v>1.2734380000000001</v>
      </c>
      <c r="X602">
        <v>1.2675780000000001</v>
      </c>
      <c r="Y602">
        <v>1.2675780000000001</v>
      </c>
      <c r="Z602">
        <v>1.2675780000000001</v>
      </c>
      <c r="AA602">
        <v>1.2675780000000001</v>
      </c>
      <c r="AB602">
        <v>1.2675780000000001</v>
      </c>
      <c r="AC602">
        <v>1.261719</v>
      </c>
      <c r="AD602">
        <v>1.261719</v>
      </c>
      <c r="AE602">
        <v>1.2558590000000001</v>
      </c>
    </row>
    <row r="603" spans="1:31" x14ac:dyDescent="0.25">
      <c r="A603" s="9">
        <v>601</v>
      </c>
      <c r="B603" s="7" t="s">
        <v>49677</v>
      </c>
      <c r="C603" s="7" t="s">
        <v>49678</v>
      </c>
      <c r="D603" s="7" t="s">
        <v>48510</v>
      </c>
      <c r="E603" s="23">
        <v>41048.924525462964</v>
      </c>
      <c r="F603" s="7">
        <v>24.851559999999999</v>
      </c>
      <c r="G603">
        <v>0.8203125</v>
      </c>
      <c r="H603" s="7">
        <v>10.52148</v>
      </c>
      <c r="I603">
        <v>10.408200000000001</v>
      </c>
      <c r="J603">
        <v>10.38672</v>
      </c>
      <c r="K603">
        <v>10.31836</v>
      </c>
      <c r="L603">
        <v>10.28711</v>
      </c>
      <c r="M603">
        <v>10.26953</v>
      </c>
      <c r="N603">
        <v>10.28125</v>
      </c>
      <c r="O603">
        <v>10.27539</v>
      </c>
      <c r="P603">
        <v>10.26953</v>
      </c>
      <c r="Q603">
        <v>10.25977</v>
      </c>
      <c r="R603">
        <v>10.216799999999999</v>
      </c>
      <c r="S603">
        <v>10.20703</v>
      </c>
      <c r="T603">
        <v>10.16797</v>
      </c>
      <c r="U603">
        <v>10.179690000000001</v>
      </c>
      <c r="V603">
        <v>10.201169999999999</v>
      </c>
      <c r="W603">
        <v>10.210940000000001</v>
      </c>
      <c r="X603">
        <v>10.32422</v>
      </c>
      <c r="Y603">
        <v>10.32813</v>
      </c>
      <c r="Z603">
        <v>0.79296880000000003</v>
      </c>
      <c r="AA603">
        <v>0.8046875</v>
      </c>
      <c r="AB603">
        <v>0.8046875</v>
      </c>
      <c r="AC603">
        <v>0.79882810000000004</v>
      </c>
      <c r="AD603">
        <v>0.8046875</v>
      </c>
      <c r="AE603">
        <v>0.8203125</v>
      </c>
    </row>
    <row r="604" spans="1:31" x14ac:dyDescent="0.25">
      <c r="A604" s="9">
        <v>602</v>
      </c>
      <c r="B604" s="7" t="s">
        <v>49679</v>
      </c>
      <c r="C604" s="7" t="s">
        <v>49680</v>
      </c>
      <c r="D604" s="7" t="s">
        <v>48632</v>
      </c>
      <c r="E604" s="23">
        <v>41048.924525462964</v>
      </c>
      <c r="F604" s="7">
        <v>8.3642579999999994E-2</v>
      </c>
      <c r="G604">
        <v>7.7880859999999996E-2</v>
      </c>
      <c r="H604" s="7">
        <v>7.780273E-2</v>
      </c>
      <c r="I604">
        <v>7.8867179999999995E-2</v>
      </c>
      <c r="J604">
        <v>7.9433589999999998E-2</v>
      </c>
      <c r="K604">
        <v>7.857422E-2</v>
      </c>
      <c r="L604">
        <v>7.7910160000000006E-2</v>
      </c>
      <c r="M604">
        <v>7.9130859999999997E-2</v>
      </c>
      <c r="N604">
        <v>7.8232419999999997E-2</v>
      </c>
      <c r="O604">
        <v>7.7958990000000006E-2</v>
      </c>
      <c r="P604">
        <v>7.7509759999999997E-2</v>
      </c>
      <c r="Q604">
        <v>7.772461E-2</v>
      </c>
      <c r="R604">
        <v>7.7666009999999994E-2</v>
      </c>
      <c r="S604">
        <v>7.7910160000000006E-2</v>
      </c>
      <c r="T604">
        <v>7.8095700000000004E-2</v>
      </c>
      <c r="U604">
        <v>7.8466800000000003E-2</v>
      </c>
      <c r="V604">
        <v>7.8066399999999994E-2</v>
      </c>
      <c r="W604">
        <v>7.8066399999999994E-2</v>
      </c>
      <c r="X604">
        <v>7.8037110000000007E-2</v>
      </c>
      <c r="Y604">
        <v>7.8818360000000004E-2</v>
      </c>
      <c r="Z604">
        <v>7.857422E-2</v>
      </c>
      <c r="AA604">
        <v>7.8125E-2</v>
      </c>
      <c r="AB604">
        <v>7.9111319999999999E-2</v>
      </c>
      <c r="AC604">
        <v>7.889649E-2</v>
      </c>
      <c r="AD604">
        <v>7.8945310000000005E-2</v>
      </c>
      <c r="AE604">
        <v>7.7880859999999996E-2</v>
      </c>
    </row>
    <row r="605" spans="1:31" x14ac:dyDescent="0.25">
      <c r="A605" s="9">
        <v>603</v>
      </c>
      <c r="B605" s="7" t="s">
        <v>49681</v>
      </c>
      <c r="C605" s="7" t="s">
        <v>49682</v>
      </c>
      <c r="D605" s="7" t="s">
        <v>48522</v>
      </c>
      <c r="E605" s="23">
        <v>41048.924525462964</v>
      </c>
      <c r="F605" s="7">
        <v>127.5441</v>
      </c>
      <c r="G605">
        <v>132.57820000000001</v>
      </c>
      <c r="H605" s="7">
        <v>132.1524</v>
      </c>
      <c r="I605">
        <v>132.1524</v>
      </c>
      <c r="J605">
        <v>132.2432</v>
      </c>
      <c r="K605">
        <v>132.3339</v>
      </c>
      <c r="L605">
        <v>132.4247</v>
      </c>
      <c r="M605">
        <v>132.4623</v>
      </c>
      <c r="N605">
        <v>132.4623</v>
      </c>
      <c r="O605">
        <v>132.4623</v>
      </c>
      <c r="P605">
        <v>132.4247</v>
      </c>
      <c r="Q605">
        <v>132.4623</v>
      </c>
      <c r="R605">
        <v>132.4247</v>
      </c>
      <c r="S605">
        <v>132.4623</v>
      </c>
      <c r="T605">
        <v>132.48740000000001</v>
      </c>
      <c r="U605">
        <v>132.5531</v>
      </c>
      <c r="V605">
        <v>132.57820000000001</v>
      </c>
      <c r="W605">
        <v>132.5531</v>
      </c>
      <c r="X605">
        <v>132.4623</v>
      </c>
      <c r="Y605">
        <v>132.48740000000001</v>
      </c>
      <c r="Z605">
        <v>132.48740000000001</v>
      </c>
      <c r="AA605">
        <v>132.57820000000001</v>
      </c>
      <c r="AB605">
        <v>132.48740000000001</v>
      </c>
      <c r="AC605">
        <v>132.48740000000001</v>
      </c>
      <c r="AD605">
        <v>132.57820000000001</v>
      </c>
      <c r="AE605">
        <v>132.57820000000001</v>
      </c>
    </row>
    <row r="606" spans="1:31" x14ac:dyDescent="0.25">
      <c r="A606" s="9">
        <v>604</v>
      </c>
      <c r="B606" s="7" t="s">
        <v>49683</v>
      </c>
      <c r="C606" s="7" t="s">
        <v>49684</v>
      </c>
      <c r="D606" s="7" t="s">
        <v>48510</v>
      </c>
      <c r="E606" s="23">
        <v>41048.924525462964</v>
      </c>
      <c r="F606" s="7">
        <v>15.279299999999999</v>
      </c>
      <c r="G606">
        <v>9.9882810000000006</v>
      </c>
      <c r="H606" s="7">
        <v>13.173830000000001</v>
      </c>
      <c r="I606">
        <v>12.75586</v>
      </c>
      <c r="J606">
        <v>12.58789</v>
      </c>
      <c r="K606">
        <v>11.933590000000001</v>
      </c>
      <c r="L606">
        <v>12.148440000000001</v>
      </c>
      <c r="M606">
        <v>12.04688</v>
      </c>
      <c r="N606">
        <v>11.98047</v>
      </c>
      <c r="O606">
        <v>11.964840000000001</v>
      </c>
      <c r="P606">
        <v>11.964840000000001</v>
      </c>
      <c r="Q606">
        <v>11.95898</v>
      </c>
      <c r="R606">
        <v>11.841799999999999</v>
      </c>
      <c r="S606">
        <v>11.808590000000001</v>
      </c>
      <c r="T606">
        <v>11.54688</v>
      </c>
      <c r="U606">
        <v>11.335940000000001</v>
      </c>
      <c r="V606">
        <v>11.289059999999999</v>
      </c>
      <c r="W606">
        <v>11.470700000000001</v>
      </c>
      <c r="X606">
        <v>10.86914</v>
      </c>
      <c r="Y606">
        <v>10.875</v>
      </c>
      <c r="Z606">
        <v>10.44922</v>
      </c>
      <c r="AA606">
        <v>10.267580000000001</v>
      </c>
      <c r="AB606">
        <v>10.310549999999999</v>
      </c>
      <c r="AC606">
        <v>10.0625</v>
      </c>
      <c r="AD606">
        <v>10.058590000000001</v>
      </c>
      <c r="AE606">
        <v>9.9882810000000006</v>
      </c>
    </row>
    <row r="607" spans="1:31" x14ac:dyDescent="0.25">
      <c r="A607" s="9">
        <v>605</v>
      </c>
      <c r="B607" s="7" t="s">
        <v>49685</v>
      </c>
      <c r="C607" s="7" t="s">
        <v>49686</v>
      </c>
      <c r="D607" s="7" t="s">
        <v>48522</v>
      </c>
      <c r="E607" s="23">
        <v>41048.924525462964</v>
      </c>
      <c r="F607" s="7">
        <v>149.31010000000001</v>
      </c>
      <c r="G607">
        <v>155.84630000000001</v>
      </c>
      <c r="H607" s="7">
        <v>154.81890000000001</v>
      </c>
      <c r="I607">
        <v>154.91200000000001</v>
      </c>
      <c r="J607">
        <v>154.91200000000001</v>
      </c>
      <c r="K607">
        <v>155.0052</v>
      </c>
      <c r="L607">
        <v>155.1917</v>
      </c>
      <c r="M607">
        <v>155.29239999999999</v>
      </c>
      <c r="N607">
        <v>155.38560000000001</v>
      </c>
      <c r="O607">
        <v>155.38560000000001</v>
      </c>
      <c r="P607">
        <v>155.34700000000001</v>
      </c>
      <c r="Q607">
        <v>155.47880000000001</v>
      </c>
      <c r="R607">
        <v>155.4402</v>
      </c>
      <c r="S607">
        <v>155.47880000000001</v>
      </c>
      <c r="T607">
        <v>155.50460000000001</v>
      </c>
      <c r="U607">
        <v>155.572</v>
      </c>
      <c r="V607">
        <v>155.50460000000001</v>
      </c>
      <c r="W607">
        <v>155.47880000000001</v>
      </c>
      <c r="X607">
        <v>155.572</v>
      </c>
      <c r="Y607">
        <v>155.691</v>
      </c>
      <c r="Z607">
        <v>155.93950000000001</v>
      </c>
      <c r="AA607">
        <v>156.03270000000001</v>
      </c>
      <c r="AB607">
        <v>156.03270000000001</v>
      </c>
      <c r="AC607">
        <v>155.93950000000001</v>
      </c>
      <c r="AD607">
        <v>155.93950000000001</v>
      </c>
      <c r="AE607">
        <v>155.84630000000001</v>
      </c>
    </row>
    <row r="608" spans="1:31" x14ac:dyDescent="0.25">
      <c r="A608" s="9">
        <v>606</v>
      </c>
      <c r="B608" s="7" t="s">
        <v>49687</v>
      </c>
      <c r="C608" s="7" t="s">
        <v>49688</v>
      </c>
      <c r="D608" s="7" t="s">
        <v>48510</v>
      </c>
      <c r="E608" s="23">
        <v>41048.924525462964</v>
      </c>
      <c r="F608" s="7">
        <v>41.515630000000002</v>
      </c>
      <c r="G608">
        <v>27.376950000000001</v>
      </c>
      <c r="H608" s="7">
        <v>36.302729999999997</v>
      </c>
      <c r="I608">
        <v>35.509770000000003</v>
      </c>
      <c r="J608">
        <v>34.591799999999999</v>
      </c>
      <c r="K608">
        <v>33.431640000000002</v>
      </c>
      <c r="L608">
        <v>33.615229999999997</v>
      </c>
      <c r="M608">
        <v>33.333979999999997</v>
      </c>
      <c r="N608">
        <v>33.296880000000002</v>
      </c>
      <c r="O608">
        <v>33.140630000000002</v>
      </c>
      <c r="P608">
        <v>33.318359999999998</v>
      </c>
      <c r="Q608">
        <v>33.4375</v>
      </c>
      <c r="R608">
        <v>33.027340000000002</v>
      </c>
      <c r="S608">
        <v>32.853520000000003</v>
      </c>
      <c r="T608">
        <v>32.158200000000001</v>
      </c>
      <c r="U608">
        <v>31.753910000000001</v>
      </c>
      <c r="V608">
        <v>31.904299999999999</v>
      </c>
      <c r="W608">
        <v>31.8125</v>
      </c>
      <c r="X608">
        <v>30.35547</v>
      </c>
      <c r="Y608">
        <v>30.205079999999999</v>
      </c>
      <c r="Z608">
        <v>29.066410000000001</v>
      </c>
      <c r="AA608">
        <v>28.433589999999999</v>
      </c>
      <c r="AB608">
        <v>28.25</v>
      </c>
      <c r="AC608">
        <v>27.710940000000001</v>
      </c>
      <c r="AD608">
        <v>27.47852</v>
      </c>
      <c r="AE608">
        <v>27.376950000000001</v>
      </c>
    </row>
    <row r="609" spans="1:31" x14ac:dyDescent="0.25">
      <c r="A609" s="9">
        <v>607</v>
      </c>
      <c r="B609" s="7" t="s">
        <v>49689</v>
      </c>
      <c r="C609" s="7" t="s">
        <v>49690</v>
      </c>
      <c r="D609" s="7" t="s">
        <v>48522</v>
      </c>
      <c r="E609" s="23">
        <v>41048.924525462964</v>
      </c>
      <c r="F609" s="7">
        <v>146.26570000000001</v>
      </c>
      <c r="G609">
        <v>159.9469</v>
      </c>
      <c r="H609" s="7">
        <v>150.56290000000001</v>
      </c>
      <c r="I609">
        <v>151.46379999999999</v>
      </c>
      <c r="J609">
        <v>152.08510000000001</v>
      </c>
      <c r="K609">
        <v>153.48310000000001</v>
      </c>
      <c r="L609">
        <v>153.73159999999999</v>
      </c>
      <c r="M609">
        <v>153.86340000000001</v>
      </c>
      <c r="N609">
        <v>154.0498</v>
      </c>
      <c r="O609">
        <v>154.143</v>
      </c>
      <c r="P609">
        <v>154.1044</v>
      </c>
      <c r="Q609">
        <v>154.0498</v>
      </c>
      <c r="R609">
        <v>154.25970000000001</v>
      </c>
      <c r="S609">
        <v>154.39150000000001</v>
      </c>
      <c r="T609">
        <v>155.38040000000001</v>
      </c>
      <c r="U609">
        <v>155.4478</v>
      </c>
      <c r="V609">
        <v>155.65989999999999</v>
      </c>
      <c r="W609">
        <v>155.72739999999999</v>
      </c>
      <c r="X609">
        <v>157.03210000000001</v>
      </c>
      <c r="Y609">
        <v>157.05789999999999</v>
      </c>
      <c r="Z609">
        <v>158.3005</v>
      </c>
      <c r="AA609">
        <v>158.54900000000001</v>
      </c>
      <c r="AB609">
        <v>158.82859999999999</v>
      </c>
      <c r="AC609">
        <v>159.26349999999999</v>
      </c>
      <c r="AD609">
        <v>159.6052</v>
      </c>
      <c r="AE609">
        <v>159.9469</v>
      </c>
    </row>
    <row r="610" spans="1:31" x14ac:dyDescent="0.25">
      <c r="A610" s="9">
        <v>608</v>
      </c>
      <c r="B610" s="7" t="s">
        <v>49691</v>
      </c>
      <c r="C610" s="7" t="s">
        <v>49692</v>
      </c>
      <c r="D610" s="7" t="s">
        <v>48510</v>
      </c>
      <c r="E610" s="23">
        <v>41048.924525462964</v>
      </c>
      <c r="F610" s="7">
        <v>46.496090000000002</v>
      </c>
      <c r="G610">
        <v>24.736329999999999</v>
      </c>
      <c r="H610" s="7">
        <v>36.982419999999998</v>
      </c>
      <c r="I610">
        <v>35.335940000000001</v>
      </c>
      <c r="J610">
        <v>33.773440000000001</v>
      </c>
      <c r="K610">
        <v>31.8125</v>
      </c>
      <c r="L610">
        <v>32.349609999999998</v>
      </c>
      <c r="M610">
        <v>31.695309999999999</v>
      </c>
      <c r="N610">
        <v>31.80273</v>
      </c>
      <c r="O610">
        <v>31.566410000000001</v>
      </c>
      <c r="P610">
        <v>31.984380000000002</v>
      </c>
      <c r="Q610">
        <v>32.162109999999998</v>
      </c>
      <c r="R610">
        <v>31.548829999999999</v>
      </c>
      <c r="S610">
        <v>31.388670000000001</v>
      </c>
      <c r="T610">
        <v>30.17773</v>
      </c>
      <c r="U610">
        <v>29.66797</v>
      </c>
      <c r="V610">
        <v>29.701170000000001</v>
      </c>
      <c r="W610">
        <v>29.888670000000001</v>
      </c>
      <c r="X610">
        <v>28.029299999999999</v>
      </c>
      <c r="Y610">
        <v>27.826170000000001</v>
      </c>
      <c r="Z610">
        <v>26.472660000000001</v>
      </c>
      <c r="AA610">
        <v>25.80078</v>
      </c>
      <c r="AB610">
        <v>25.39648</v>
      </c>
      <c r="AC610">
        <v>24.806640000000002</v>
      </c>
      <c r="AD610">
        <v>24.607420000000001</v>
      </c>
      <c r="AE610">
        <v>24.736329999999999</v>
      </c>
    </row>
    <row r="611" spans="1:31" x14ac:dyDescent="0.25">
      <c r="A611" s="9">
        <v>609</v>
      </c>
      <c r="B611" s="7" t="s">
        <v>49693</v>
      </c>
      <c r="C611" s="7" t="s">
        <v>49694</v>
      </c>
      <c r="D611" s="7" t="s">
        <v>48510</v>
      </c>
      <c r="E611" s="23">
        <v>41048.924525462964</v>
      </c>
      <c r="F611" s="7">
        <v>59.617190000000001</v>
      </c>
      <c r="G611">
        <v>32.40625</v>
      </c>
      <c r="H611" s="7">
        <v>48.693359999999998</v>
      </c>
      <c r="I611">
        <v>46.455080000000002</v>
      </c>
      <c r="J611">
        <v>44.625</v>
      </c>
      <c r="K611">
        <v>42.234380000000002</v>
      </c>
      <c r="L611">
        <v>43.042969999999997</v>
      </c>
      <c r="M611">
        <v>41.863280000000003</v>
      </c>
      <c r="N611">
        <v>42.396479999999997</v>
      </c>
      <c r="O611">
        <v>42.035159999999998</v>
      </c>
      <c r="P611">
        <v>42.326169999999998</v>
      </c>
      <c r="Q611">
        <v>42.611330000000002</v>
      </c>
      <c r="R611">
        <v>41.755859999999998</v>
      </c>
      <c r="S611">
        <v>41.546880000000002</v>
      </c>
      <c r="T611">
        <v>40.076169999999998</v>
      </c>
      <c r="U611">
        <v>39.484380000000002</v>
      </c>
      <c r="V611">
        <v>39.554690000000001</v>
      </c>
      <c r="W611">
        <v>39.570309999999999</v>
      </c>
      <c r="X611">
        <v>37.740229999999997</v>
      </c>
      <c r="Y611">
        <v>36.761719999999997</v>
      </c>
      <c r="Z611">
        <v>35.296880000000002</v>
      </c>
      <c r="AA611">
        <v>34.462890000000002</v>
      </c>
      <c r="AB611">
        <v>33.666020000000003</v>
      </c>
      <c r="AC611">
        <v>32.703130000000002</v>
      </c>
      <c r="AD611">
        <v>32.503909999999998</v>
      </c>
      <c r="AE611">
        <v>32.40625</v>
      </c>
    </row>
    <row r="612" spans="1:31" x14ac:dyDescent="0.25">
      <c r="A612" s="9">
        <v>610</v>
      </c>
      <c r="B612" s="7" t="s">
        <v>49695</v>
      </c>
      <c r="C612" s="7" t="s">
        <v>49696</v>
      </c>
      <c r="D612" s="7" t="s">
        <v>48513</v>
      </c>
      <c r="E612" s="23">
        <v>41048.924525462964</v>
      </c>
      <c r="F612" s="7">
        <v>15.69727</v>
      </c>
      <c r="G612">
        <v>17.722660000000001</v>
      </c>
      <c r="H612" s="7">
        <v>17.72852</v>
      </c>
      <c r="I612">
        <v>17.722660000000001</v>
      </c>
      <c r="J612">
        <v>17.72852</v>
      </c>
      <c r="K612">
        <v>17.722660000000001</v>
      </c>
      <c r="L612">
        <v>17.722660000000001</v>
      </c>
      <c r="M612">
        <v>17.722660000000001</v>
      </c>
      <c r="N612">
        <v>17.72852</v>
      </c>
      <c r="O612">
        <v>17.722660000000001</v>
      </c>
      <c r="P612">
        <v>17.722660000000001</v>
      </c>
      <c r="Q612">
        <v>17.722660000000001</v>
      </c>
      <c r="R612">
        <v>17.722660000000001</v>
      </c>
      <c r="S612">
        <v>17.722660000000001</v>
      </c>
      <c r="T612">
        <v>17.722660000000001</v>
      </c>
      <c r="U612">
        <v>17.722660000000001</v>
      </c>
      <c r="V612">
        <v>17.722660000000001</v>
      </c>
      <c r="W612">
        <v>17.722660000000001</v>
      </c>
      <c r="X612">
        <v>17.72852</v>
      </c>
      <c r="Y612">
        <v>17.722660000000001</v>
      </c>
      <c r="Z612">
        <v>17.722660000000001</v>
      </c>
      <c r="AA612">
        <v>17.722660000000001</v>
      </c>
      <c r="AB612">
        <v>17.722660000000001</v>
      </c>
      <c r="AC612">
        <v>17.72852</v>
      </c>
      <c r="AD612">
        <v>17.722660000000001</v>
      </c>
      <c r="AE612">
        <v>17.722660000000001</v>
      </c>
    </row>
    <row r="613" spans="1:31" x14ac:dyDescent="0.25">
      <c r="A613" s="9">
        <v>611</v>
      </c>
      <c r="B613" s="7" t="s">
        <v>49697</v>
      </c>
      <c r="C613" s="7" t="s">
        <v>49698</v>
      </c>
      <c r="D613" s="7" t="s">
        <v>48513</v>
      </c>
      <c r="E613" s="23">
        <v>41048.924525462964</v>
      </c>
      <c r="F613" s="7">
        <v>15.705080000000001</v>
      </c>
      <c r="G613">
        <v>19.685549999999999</v>
      </c>
      <c r="H613" s="7">
        <v>19.685549999999999</v>
      </c>
      <c r="I613">
        <v>19.685549999999999</v>
      </c>
      <c r="J613">
        <v>19.691410000000001</v>
      </c>
      <c r="K613">
        <v>19.685549999999999</v>
      </c>
      <c r="L613">
        <v>19.685549999999999</v>
      </c>
      <c r="M613">
        <v>19.685549999999999</v>
      </c>
      <c r="N613">
        <v>19.685549999999999</v>
      </c>
      <c r="O613">
        <v>19.685549999999999</v>
      </c>
      <c r="P613">
        <v>19.685549999999999</v>
      </c>
      <c r="Q613">
        <v>19.691410000000001</v>
      </c>
      <c r="R613">
        <v>19.685549999999999</v>
      </c>
      <c r="S613">
        <v>19.691410000000001</v>
      </c>
      <c r="T613">
        <v>19.685549999999999</v>
      </c>
      <c r="U613">
        <v>19.691410000000001</v>
      </c>
      <c r="V613">
        <v>19.691410000000001</v>
      </c>
      <c r="W613">
        <v>19.685549999999999</v>
      </c>
      <c r="X613">
        <v>19.685549999999999</v>
      </c>
      <c r="Y613">
        <v>19.685549999999999</v>
      </c>
      <c r="Z613">
        <v>19.685549999999999</v>
      </c>
      <c r="AA613">
        <v>19.685549999999999</v>
      </c>
      <c r="AB613">
        <v>19.685549999999999</v>
      </c>
      <c r="AC613">
        <v>19.691410000000001</v>
      </c>
      <c r="AD613">
        <v>19.685549999999999</v>
      </c>
      <c r="AE613">
        <v>19.685549999999999</v>
      </c>
    </row>
    <row r="614" spans="1:31" x14ac:dyDescent="0.25">
      <c r="A614" s="9">
        <v>612</v>
      </c>
      <c r="B614" s="7" t="s">
        <v>49699</v>
      </c>
      <c r="C614" s="7" t="s">
        <v>49700</v>
      </c>
      <c r="D614" s="7" t="s">
        <v>48632</v>
      </c>
      <c r="E614" s="23">
        <v>41048.924525462964</v>
      </c>
      <c r="F614" s="7">
        <v>0.1114067</v>
      </c>
      <c r="G614">
        <v>0.1037011</v>
      </c>
      <c r="H614" s="7">
        <v>0.1053244</v>
      </c>
      <c r="I614">
        <v>0.10532130000000001</v>
      </c>
      <c r="J614">
        <v>0.1053219</v>
      </c>
      <c r="K614">
        <v>9.8752960000000001E-2</v>
      </c>
      <c r="L614">
        <v>0.1026165</v>
      </c>
      <c r="M614">
        <v>0.1044833</v>
      </c>
      <c r="N614">
        <v>0.1045669</v>
      </c>
      <c r="O614">
        <v>0.1057061</v>
      </c>
      <c r="P614">
        <v>0.1049834</v>
      </c>
      <c r="Q614">
        <v>0.1019819</v>
      </c>
      <c r="R614">
        <v>0.1023104</v>
      </c>
      <c r="S614">
        <v>0.1043896</v>
      </c>
      <c r="T614">
        <v>0.1022486</v>
      </c>
      <c r="U614">
        <v>0.1046195</v>
      </c>
      <c r="V614">
        <v>0.1021736</v>
      </c>
      <c r="W614">
        <v>0.1051516</v>
      </c>
      <c r="X614">
        <v>0.10373549999999999</v>
      </c>
      <c r="Y614">
        <v>0.1033797</v>
      </c>
      <c r="Z614">
        <v>0.1027261</v>
      </c>
      <c r="AA614">
        <v>0.1039786</v>
      </c>
      <c r="AB614">
        <v>0.1030016</v>
      </c>
      <c r="AC614">
        <v>0.1039231</v>
      </c>
      <c r="AD614">
        <v>0.1027272</v>
      </c>
      <c r="AE614">
        <v>0.1037011</v>
      </c>
    </row>
    <row r="615" spans="1:31" x14ac:dyDescent="0.25">
      <c r="A615" s="9">
        <v>613</v>
      </c>
      <c r="B615" s="7" t="s">
        <v>49701</v>
      </c>
      <c r="C615" s="7" t="s">
        <v>49702</v>
      </c>
      <c r="D615" s="7" t="s">
        <v>48510</v>
      </c>
      <c r="E615" s="23">
        <v>41048.924525462964</v>
      </c>
      <c r="F615" s="7">
        <v>83.941410000000005</v>
      </c>
      <c r="G615">
        <v>61.951169999999998</v>
      </c>
      <c r="H615" s="7">
        <v>82.628910000000005</v>
      </c>
      <c r="I615">
        <v>75.25</v>
      </c>
      <c r="J615">
        <v>74.40625</v>
      </c>
      <c r="K615">
        <v>78.941410000000005</v>
      </c>
      <c r="L615">
        <v>77.169920000000005</v>
      </c>
      <c r="M615">
        <v>77.484380000000002</v>
      </c>
      <c r="N615">
        <v>73.599609999999998</v>
      </c>
      <c r="O615">
        <v>75.201170000000005</v>
      </c>
      <c r="P615">
        <v>72.197270000000003</v>
      </c>
      <c r="Q615">
        <v>74.011719999999997</v>
      </c>
      <c r="R615">
        <v>75.287109999999998</v>
      </c>
      <c r="S615">
        <v>74.683589999999995</v>
      </c>
      <c r="T615">
        <v>72.074219999999997</v>
      </c>
      <c r="U615">
        <v>72.863280000000003</v>
      </c>
      <c r="V615">
        <v>72.591800000000006</v>
      </c>
      <c r="W615">
        <v>71.818359999999998</v>
      </c>
      <c r="X615">
        <v>65.429689999999994</v>
      </c>
      <c r="Y615">
        <v>63.162109999999998</v>
      </c>
      <c r="Z615">
        <v>60.953130000000002</v>
      </c>
      <c r="AA615">
        <v>60.105469999999997</v>
      </c>
      <c r="AB615">
        <v>60.980469999999997</v>
      </c>
      <c r="AC615">
        <v>59.671880000000002</v>
      </c>
      <c r="AD615">
        <v>61.470700000000001</v>
      </c>
      <c r="AE615">
        <v>61.951169999999998</v>
      </c>
    </row>
    <row r="616" spans="1:31" x14ac:dyDescent="0.25">
      <c r="A616" s="9">
        <v>614</v>
      </c>
      <c r="B616" s="7" t="s">
        <v>49703</v>
      </c>
      <c r="C616" s="7" t="s">
        <v>49704</v>
      </c>
      <c r="D616" s="7" t="s">
        <v>48632</v>
      </c>
      <c r="E616" s="23">
        <v>41048.924525462964</v>
      </c>
      <c r="F616" s="7">
        <v>0.11272550000000001</v>
      </c>
      <c r="G616">
        <v>9.8247619999999994E-2</v>
      </c>
      <c r="H616" s="7">
        <v>0.10220410000000001</v>
      </c>
      <c r="I616">
        <v>0.10240349999999999</v>
      </c>
      <c r="J616">
        <v>0.10234749999999999</v>
      </c>
      <c r="K616">
        <v>9.7106399999999995E-2</v>
      </c>
      <c r="L616">
        <v>9.9942589999999998E-2</v>
      </c>
      <c r="M616">
        <v>0.1003289</v>
      </c>
      <c r="N616">
        <v>0.1012547</v>
      </c>
      <c r="O616">
        <v>0.1010712</v>
      </c>
      <c r="P616">
        <v>0.1012125</v>
      </c>
      <c r="Q616">
        <v>9.9795960000000003E-2</v>
      </c>
      <c r="R616">
        <v>9.9755919999999998E-2</v>
      </c>
      <c r="S616">
        <v>0.1013107</v>
      </c>
      <c r="T616">
        <v>9.9275879999999997E-2</v>
      </c>
      <c r="U616">
        <v>0.1019312</v>
      </c>
      <c r="V616">
        <v>9.9116510000000005E-2</v>
      </c>
      <c r="W616">
        <v>0.1019448</v>
      </c>
      <c r="X616">
        <v>9.9798380000000006E-2</v>
      </c>
      <c r="Y616">
        <v>0.1009041</v>
      </c>
      <c r="Z616">
        <v>0.1008807</v>
      </c>
      <c r="AA616">
        <v>0.10004349999999999</v>
      </c>
      <c r="AB616">
        <v>0.10089819999999999</v>
      </c>
      <c r="AC616">
        <v>0.1016695</v>
      </c>
      <c r="AD616">
        <v>0.1016349</v>
      </c>
      <c r="AE616">
        <v>9.8247619999999994E-2</v>
      </c>
    </row>
    <row r="617" spans="1:31" x14ac:dyDescent="0.25">
      <c r="A617" s="9">
        <v>615</v>
      </c>
      <c r="B617" s="7" t="s">
        <v>49705</v>
      </c>
      <c r="C617" s="7" t="s">
        <v>49706</v>
      </c>
      <c r="D617" s="7" t="s">
        <v>48510</v>
      </c>
      <c r="E617" s="23">
        <v>41048.924525462964</v>
      </c>
      <c r="F617" s="7">
        <v>77.853520000000003</v>
      </c>
      <c r="G617">
        <v>55.892580000000002</v>
      </c>
      <c r="H617" s="7">
        <v>74.984380000000002</v>
      </c>
      <c r="I617">
        <v>69.423829999999995</v>
      </c>
      <c r="J617">
        <v>68.130859999999998</v>
      </c>
      <c r="K617">
        <v>71.955079999999995</v>
      </c>
      <c r="L617">
        <v>70.886719999999997</v>
      </c>
      <c r="M617">
        <v>66.371089999999995</v>
      </c>
      <c r="N617">
        <v>69.509770000000003</v>
      </c>
      <c r="O617">
        <v>65.111329999999995</v>
      </c>
      <c r="P617">
        <v>66.623050000000006</v>
      </c>
      <c r="Q617">
        <v>69.976560000000006</v>
      </c>
      <c r="R617">
        <v>68.226560000000006</v>
      </c>
      <c r="S617">
        <v>69.958979999999997</v>
      </c>
      <c r="T617">
        <v>65.894530000000003</v>
      </c>
      <c r="U617">
        <v>67.037109999999998</v>
      </c>
      <c r="V617">
        <v>68.232420000000005</v>
      </c>
      <c r="W617">
        <v>67.230469999999997</v>
      </c>
      <c r="X617">
        <v>62.730469999999997</v>
      </c>
      <c r="Y617">
        <v>62.226559999999999</v>
      </c>
      <c r="Z617">
        <v>60.960940000000001</v>
      </c>
      <c r="AA617">
        <v>62.193359999999998</v>
      </c>
      <c r="AB617">
        <v>61.238280000000003</v>
      </c>
      <c r="AC617">
        <v>59.65625</v>
      </c>
      <c r="AD617">
        <v>58.970700000000001</v>
      </c>
      <c r="AE617">
        <v>55.892580000000002</v>
      </c>
    </row>
    <row r="618" spans="1:31" x14ac:dyDescent="0.25">
      <c r="A618" s="9">
        <v>616</v>
      </c>
      <c r="B618" s="7" t="s">
        <v>49707</v>
      </c>
      <c r="C618" s="7" t="s">
        <v>49708</v>
      </c>
      <c r="D618" s="7" t="s">
        <v>48510</v>
      </c>
      <c r="E618" s="23">
        <v>41048.924525462964</v>
      </c>
      <c r="F618" s="7">
        <v>44.765630000000002</v>
      </c>
      <c r="G618">
        <v>61.894530000000003</v>
      </c>
      <c r="H618" s="7">
        <v>53.6875</v>
      </c>
      <c r="I618">
        <v>57.105469999999997</v>
      </c>
      <c r="J618">
        <v>57.185549999999999</v>
      </c>
      <c r="K618">
        <v>54.720700000000001</v>
      </c>
      <c r="L618">
        <v>53.644530000000003</v>
      </c>
      <c r="M618">
        <v>54.708979999999997</v>
      </c>
      <c r="N618">
        <v>55.667969999999997</v>
      </c>
      <c r="O618">
        <v>57.400390000000002</v>
      </c>
      <c r="P618">
        <v>58.869140000000002</v>
      </c>
      <c r="Q618">
        <v>59.111330000000002</v>
      </c>
      <c r="R618">
        <v>58.945309999999999</v>
      </c>
      <c r="S618">
        <v>57.589840000000002</v>
      </c>
      <c r="T618">
        <v>60.140630000000002</v>
      </c>
      <c r="U618">
        <v>59.273440000000001</v>
      </c>
      <c r="V618">
        <v>58.304690000000001</v>
      </c>
      <c r="W618">
        <v>57.492190000000001</v>
      </c>
      <c r="X618">
        <v>60.613280000000003</v>
      </c>
      <c r="Y618">
        <v>59.6875</v>
      </c>
      <c r="Z618">
        <v>64.595699999999994</v>
      </c>
      <c r="AA618">
        <v>65.236329999999995</v>
      </c>
      <c r="AB618">
        <v>65.828130000000002</v>
      </c>
      <c r="AC618">
        <v>64.875</v>
      </c>
      <c r="AD618">
        <v>63.503909999999998</v>
      </c>
      <c r="AE618">
        <v>61.894530000000003</v>
      </c>
    </row>
    <row r="619" spans="1:31" x14ac:dyDescent="0.25">
      <c r="A619" s="9">
        <v>617</v>
      </c>
      <c r="B619" s="7" t="s">
        <v>49709</v>
      </c>
      <c r="C619" s="7" t="s">
        <v>49710</v>
      </c>
      <c r="D619" s="7" t="s">
        <v>48510</v>
      </c>
      <c r="E619" s="23">
        <v>41048.924525462964</v>
      </c>
      <c r="F619" s="7">
        <v>29.66797</v>
      </c>
      <c r="G619">
        <v>41.917969999999997</v>
      </c>
      <c r="H619" s="7">
        <v>37.773440000000001</v>
      </c>
      <c r="I619">
        <v>41.193359999999998</v>
      </c>
      <c r="J619">
        <v>40.398440000000001</v>
      </c>
      <c r="K619">
        <v>36.822270000000003</v>
      </c>
      <c r="L619">
        <v>36.585940000000001</v>
      </c>
      <c r="M619">
        <v>37.742190000000001</v>
      </c>
      <c r="N619">
        <v>38.681640000000002</v>
      </c>
      <c r="O619">
        <v>41.138669999999998</v>
      </c>
      <c r="P619">
        <v>42.166020000000003</v>
      </c>
      <c r="Q619">
        <v>42.310549999999999</v>
      </c>
      <c r="R619">
        <v>41.417969999999997</v>
      </c>
      <c r="S619">
        <v>39.703130000000002</v>
      </c>
      <c r="T619">
        <v>43</v>
      </c>
      <c r="U619">
        <v>41.439450000000001</v>
      </c>
      <c r="V619">
        <v>39.671880000000002</v>
      </c>
      <c r="W619">
        <v>38.289059999999999</v>
      </c>
      <c r="X619">
        <v>41.982419999999998</v>
      </c>
      <c r="Y619">
        <v>40.605469999999997</v>
      </c>
      <c r="Z619">
        <v>45.826169999999998</v>
      </c>
      <c r="AA619">
        <v>46.164059999999999</v>
      </c>
      <c r="AB619">
        <v>46.439450000000001</v>
      </c>
      <c r="AC619">
        <v>44.724609999999998</v>
      </c>
      <c r="AD619">
        <v>42.353520000000003</v>
      </c>
      <c r="AE619">
        <v>41.917969999999997</v>
      </c>
    </row>
    <row r="620" spans="1:31" x14ac:dyDescent="0.25">
      <c r="A620" s="9">
        <v>618</v>
      </c>
      <c r="B620" s="7" t="s">
        <v>49711</v>
      </c>
      <c r="C620" s="7" t="s">
        <v>49712</v>
      </c>
      <c r="D620" s="7" t="s">
        <v>48510</v>
      </c>
      <c r="E620" s="23">
        <v>41048.924525462964</v>
      </c>
      <c r="F620" s="7">
        <v>68.697270000000003</v>
      </c>
      <c r="G620">
        <v>92.580079999999995</v>
      </c>
      <c r="H620" s="7">
        <v>92.558589999999995</v>
      </c>
      <c r="I620">
        <v>92.558589999999995</v>
      </c>
      <c r="J620">
        <v>92.552729999999997</v>
      </c>
      <c r="K620">
        <v>92.552729999999997</v>
      </c>
      <c r="L620">
        <v>92.546880000000002</v>
      </c>
      <c r="M620">
        <v>92.558589999999995</v>
      </c>
      <c r="N620">
        <v>92.568359999999998</v>
      </c>
      <c r="O620">
        <v>92.568359999999998</v>
      </c>
      <c r="P620">
        <v>92.542969999999997</v>
      </c>
      <c r="Q620">
        <v>92.574219999999997</v>
      </c>
      <c r="R620">
        <v>92.552729999999997</v>
      </c>
      <c r="S620">
        <v>92.537109999999998</v>
      </c>
      <c r="T620">
        <v>92.552729999999997</v>
      </c>
      <c r="U620">
        <v>92.580079999999995</v>
      </c>
      <c r="V620">
        <v>92.546880000000002</v>
      </c>
      <c r="W620">
        <v>92.558589999999995</v>
      </c>
      <c r="X620">
        <v>92.580079999999995</v>
      </c>
      <c r="Y620">
        <v>92.546880000000002</v>
      </c>
      <c r="Z620">
        <v>92.568359999999998</v>
      </c>
      <c r="AA620">
        <v>92.558589999999995</v>
      </c>
      <c r="AB620">
        <v>92.558589999999995</v>
      </c>
      <c r="AC620">
        <v>92.568359999999998</v>
      </c>
      <c r="AD620">
        <v>92.552729999999997</v>
      </c>
      <c r="AE620">
        <v>92.580079999999995</v>
      </c>
    </row>
    <row r="621" spans="1:31" x14ac:dyDescent="0.25">
      <c r="A621" s="9">
        <v>619</v>
      </c>
      <c r="B621" s="7" t="s">
        <v>49713</v>
      </c>
      <c r="C621" s="7" t="s">
        <v>49714</v>
      </c>
      <c r="D621" s="7" t="s">
        <v>49315</v>
      </c>
      <c r="E621" s="23">
        <v>41048.924525462964</v>
      </c>
      <c r="F621" s="7">
        <v>33.71387</v>
      </c>
      <c r="G621">
        <v>39.903320000000001</v>
      </c>
      <c r="H621" s="7">
        <v>36.048830000000002</v>
      </c>
      <c r="I621">
        <v>36.59375</v>
      </c>
      <c r="J621">
        <v>37.09375</v>
      </c>
      <c r="K621">
        <v>36.265630000000002</v>
      </c>
      <c r="L621">
        <v>37.230469999999997</v>
      </c>
      <c r="M621">
        <v>35.986330000000002</v>
      </c>
      <c r="N621">
        <v>37.864260000000002</v>
      </c>
      <c r="O621">
        <v>36.96387</v>
      </c>
      <c r="P621">
        <v>38.03613</v>
      </c>
      <c r="Q621">
        <v>36.714840000000002</v>
      </c>
      <c r="R621">
        <v>37.915039999999998</v>
      </c>
      <c r="S621">
        <v>37.845700000000001</v>
      </c>
      <c r="T621">
        <v>38.222659999999998</v>
      </c>
      <c r="U621">
        <v>37.908200000000001</v>
      </c>
      <c r="V621">
        <v>38.256839999999997</v>
      </c>
      <c r="W621">
        <v>37.936520000000002</v>
      </c>
      <c r="X621">
        <v>38.149410000000003</v>
      </c>
      <c r="Y621">
        <v>39.135739999999998</v>
      </c>
      <c r="Z621">
        <v>39.793950000000002</v>
      </c>
      <c r="AA621">
        <v>40.664059999999999</v>
      </c>
      <c r="AB621">
        <v>40.556640000000002</v>
      </c>
      <c r="AC621">
        <v>40.897460000000002</v>
      </c>
      <c r="AD621">
        <v>39.600589999999997</v>
      </c>
      <c r="AE621">
        <v>39.903320000000001</v>
      </c>
    </row>
    <row r="622" spans="1:31" x14ac:dyDescent="0.25">
      <c r="A622" s="9">
        <v>620</v>
      </c>
      <c r="B622" s="7" t="s">
        <v>49715</v>
      </c>
      <c r="C622" s="7" t="s">
        <v>49716</v>
      </c>
      <c r="D622" s="7" t="s">
        <v>48510</v>
      </c>
      <c r="E622" s="23">
        <v>41048.924525462964</v>
      </c>
      <c r="F622" s="7">
        <v>82.871089999999995</v>
      </c>
      <c r="G622">
        <v>77.953130000000002</v>
      </c>
      <c r="H622" s="7">
        <v>98.808589999999995</v>
      </c>
      <c r="I622">
        <v>95.291020000000003</v>
      </c>
      <c r="J622">
        <v>92.443359999999998</v>
      </c>
      <c r="K622">
        <v>90.914060000000006</v>
      </c>
      <c r="L622">
        <v>92.517579999999995</v>
      </c>
      <c r="M622">
        <v>92.982420000000005</v>
      </c>
      <c r="N622">
        <v>91.273439999999994</v>
      </c>
      <c r="O622">
        <v>91.556640000000002</v>
      </c>
      <c r="P622">
        <v>89.359380000000002</v>
      </c>
      <c r="Q622">
        <v>89.199219999999997</v>
      </c>
      <c r="R622">
        <v>88.878910000000005</v>
      </c>
      <c r="S622">
        <v>89.568359999999998</v>
      </c>
      <c r="T622">
        <v>86.302729999999997</v>
      </c>
      <c r="U622">
        <v>87.029300000000006</v>
      </c>
      <c r="V622">
        <v>86.119140000000002</v>
      </c>
      <c r="W622">
        <v>86.339839999999995</v>
      </c>
      <c r="X622">
        <v>82.640630000000002</v>
      </c>
      <c r="Y622">
        <v>81.833979999999997</v>
      </c>
      <c r="Z622">
        <v>78.107420000000005</v>
      </c>
      <c r="AA622">
        <v>77.214839999999995</v>
      </c>
      <c r="AB622">
        <v>76.900390000000002</v>
      </c>
      <c r="AC622">
        <v>76.130859999999998</v>
      </c>
      <c r="AD622">
        <v>76.830079999999995</v>
      </c>
      <c r="AE622">
        <v>77.953130000000002</v>
      </c>
    </row>
    <row r="623" spans="1:31" x14ac:dyDescent="0.25">
      <c r="A623" s="9">
        <v>621</v>
      </c>
      <c r="B623" s="7" t="s">
        <v>49717</v>
      </c>
      <c r="C623" s="7" t="s">
        <v>49718</v>
      </c>
      <c r="D623" s="7" t="s">
        <v>48632</v>
      </c>
      <c r="E623" s="23">
        <v>41048.924525462964</v>
      </c>
      <c r="F623" s="7">
        <v>0.10166849999999999</v>
      </c>
      <c r="G623">
        <v>0.1160236</v>
      </c>
      <c r="H623" s="7">
        <v>0.1139439</v>
      </c>
      <c r="I623">
        <v>0.1265819</v>
      </c>
      <c r="J623">
        <v>0.125195</v>
      </c>
      <c r="K623">
        <v>0.1097011</v>
      </c>
      <c r="L623">
        <v>0.1165687</v>
      </c>
      <c r="M623">
        <v>0.1178548</v>
      </c>
      <c r="N623">
        <v>0.12508830000000001</v>
      </c>
      <c r="O623">
        <v>0.1209301</v>
      </c>
      <c r="P623">
        <v>0.12649060000000001</v>
      </c>
      <c r="Q623">
        <v>0.1173376</v>
      </c>
      <c r="R623">
        <v>0.1155336</v>
      </c>
      <c r="S623">
        <v>0.11912209999999999</v>
      </c>
      <c r="T623">
        <v>0.11890249999999999</v>
      </c>
      <c r="U623">
        <v>0.11808109999999999</v>
      </c>
      <c r="V623">
        <v>0.11701640000000001</v>
      </c>
      <c r="W623">
        <v>0.1205724</v>
      </c>
      <c r="X623">
        <v>0.1145</v>
      </c>
      <c r="Y623">
        <v>0.12134830000000001</v>
      </c>
      <c r="Z623">
        <v>0.120377</v>
      </c>
      <c r="AA623">
        <v>0.1212984</v>
      </c>
      <c r="AB623">
        <v>0.1148469</v>
      </c>
      <c r="AC623">
        <v>0.1230052</v>
      </c>
      <c r="AD623">
        <v>0.1137996</v>
      </c>
      <c r="AE623">
        <v>0.1160236</v>
      </c>
    </row>
    <row r="624" spans="1:31" x14ac:dyDescent="0.25">
      <c r="A624" s="9">
        <v>622</v>
      </c>
      <c r="B624" s="7" t="s">
        <v>49719</v>
      </c>
      <c r="C624" s="7" t="s">
        <v>49720</v>
      </c>
      <c r="D624" s="7" t="s">
        <v>49721</v>
      </c>
      <c r="E624" s="23">
        <v>41048.924525462964</v>
      </c>
      <c r="F624" s="7">
        <v>1.6828129999999999</v>
      </c>
      <c r="G624">
        <v>1.461133</v>
      </c>
      <c r="H624" s="7">
        <v>1.5714840000000001</v>
      </c>
      <c r="I624">
        <v>1.436523</v>
      </c>
      <c r="J624">
        <v>1.4242189999999999</v>
      </c>
      <c r="K624">
        <v>1.436523</v>
      </c>
      <c r="L624">
        <v>1.4974609999999999</v>
      </c>
      <c r="M624">
        <v>1.5222659999999999</v>
      </c>
      <c r="N624">
        <v>1.55918</v>
      </c>
      <c r="O624">
        <v>1.5960939999999999</v>
      </c>
      <c r="P624">
        <v>1.620703</v>
      </c>
      <c r="Q624">
        <v>1.645508</v>
      </c>
      <c r="R624">
        <v>1.71875</v>
      </c>
      <c r="S624">
        <v>1.7552730000000001</v>
      </c>
      <c r="T624">
        <v>1.8539060000000001</v>
      </c>
      <c r="U624">
        <v>1.829297</v>
      </c>
      <c r="V624">
        <v>1.7927729999999999</v>
      </c>
      <c r="W624">
        <v>1.7675780000000001</v>
      </c>
      <c r="X624">
        <v>1.55918</v>
      </c>
      <c r="Y624">
        <v>1.53457</v>
      </c>
      <c r="Z624">
        <v>1.4242189999999999</v>
      </c>
      <c r="AA624">
        <v>1.4117189999999999</v>
      </c>
      <c r="AB624">
        <v>1.3994139999999999</v>
      </c>
      <c r="AC624">
        <v>1.3994139999999999</v>
      </c>
      <c r="AD624">
        <v>1.3994139999999999</v>
      </c>
      <c r="AE624">
        <v>1.461133</v>
      </c>
    </row>
    <row r="625" spans="1:31" x14ac:dyDescent="0.25">
      <c r="A625" s="9">
        <v>623</v>
      </c>
      <c r="B625" s="7" t="s">
        <v>49722</v>
      </c>
      <c r="C625" s="7" t="s">
        <v>49723</v>
      </c>
      <c r="D625" s="7" t="s">
        <v>48510</v>
      </c>
      <c r="E625" s="23">
        <v>41048.924525462964</v>
      </c>
      <c r="F625" s="7">
        <v>18.976559999999999</v>
      </c>
      <c r="G625">
        <v>25.619140000000002</v>
      </c>
      <c r="H625" s="7">
        <v>22.003910000000001</v>
      </c>
      <c r="I625">
        <v>22.892579999999999</v>
      </c>
      <c r="J625">
        <v>24.40625</v>
      </c>
      <c r="K625">
        <v>23.61523</v>
      </c>
      <c r="L625">
        <v>23.64648</v>
      </c>
      <c r="M625">
        <v>24.283200000000001</v>
      </c>
      <c r="N625">
        <v>24.525390000000002</v>
      </c>
      <c r="O625">
        <v>23.683589999999999</v>
      </c>
      <c r="P625">
        <v>23.232420000000001</v>
      </c>
      <c r="Q625">
        <v>23.943359999999998</v>
      </c>
      <c r="R625">
        <v>23.91602</v>
      </c>
      <c r="S625">
        <v>23.16797</v>
      </c>
      <c r="T625">
        <v>24.013670000000001</v>
      </c>
      <c r="U625">
        <v>24.714839999999999</v>
      </c>
      <c r="V625">
        <v>24.951170000000001</v>
      </c>
      <c r="W625">
        <v>24.11523</v>
      </c>
      <c r="X625">
        <v>24.847660000000001</v>
      </c>
      <c r="Y625">
        <v>25.1875</v>
      </c>
      <c r="Z625">
        <v>24.669920000000001</v>
      </c>
      <c r="AA625">
        <v>26.60352</v>
      </c>
      <c r="AB625">
        <v>26.78125</v>
      </c>
      <c r="AC625">
        <v>25.984380000000002</v>
      </c>
      <c r="AD625">
        <v>26.339839999999999</v>
      </c>
      <c r="AE625">
        <v>25.619140000000002</v>
      </c>
    </row>
    <row r="626" spans="1:31" x14ac:dyDescent="0.25">
      <c r="A626" s="9">
        <v>624</v>
      </c>
      <c r="B626" s="7" t="s">
        <v>49724</v>
      </c>
      <c r="C626" s="7" t="s">
        <v>49725</v>
      </c>
      <c r="D626" s="7" t="s">
        <v>48510</v>
      </c>
      <c r="E626" s="23">
        <v>41048.924525462964</v>
      </c>
      <c r="F626" s="7">
        <v>26.36523</v>
      </c>
      <c r="G626">
        <v>31.3125</v>
      </c>
      <c r="H626" s="7">
        <v>29.720700000000001</v>
      </c>
      <c r="I626">
        <v>30.558589999999999</v>
      </c>
      <c r="J626">
        <v>29.638670000000001</v>
      </c>
      <c r="K626">
        <v>29.757809999999999</v>
      </c>
      <c r="L626">
        <v>28.736329999999999</v>
      </c>
      <c r="M626">
        <v>30.23047</v>
      </c>
      <c r="N626">
        <v>29.962890000000002</v>
      </c>
      <c r="O626">
        <v>31.671880000000002</v>
      </c>
      <c r="P626">
        <v>29.914059999999999</v>
      </c>
      <c r="Q626">
        <v>30.080079999999999</v>
      </c>
      <c r="R626">
        <v>29.423829999999999</v>
      </c>
      <c r="S626">
        <v>31.11328</v>
      </c>
      <c r="T626">
        <v>31.226559999999999</v>
      </c>
      <c r="U626">
        <v>30.806640000000002</v>
      </c>
      <c r="V626">
        <v>31.25977</v>
      </c>
      <c r="W626">
        <v>30.619140000000002</v>
      </c>
      <c r="X626">
        <v>31.076170000000001</v>
      </c>
      <c r="Y626">
        <v>33.158200000000001</v>
      </c>
      <c r="Z626">
        <v>31.662109999999998</v>
      </c>
      <c r="AA626">
        <v>32.791020000000003</v>
      </c>
      <c r="AB626">
        <v>32.744140000000002</v>
      </c>
      <c r="AC626">
        <v>34.179690000000001</v>
      </c>
      <c r="AD626">
        <v>32.634770000000003</v>
      </c>
      <c r="AE626">
        <v>31.3125</v>
      </c>
    </row>
    <row r="627" spans="1:31" x14ac:dyDescent="0.25">
      <c r="A627" s="9">
        <v>625</v>
      </c>
      <c r="B627" s="7" t="s">
        <v>49726</v>
      </c>
      <c r="C627" s="7" t="s">
        <v>49727</v>
      </c>
      <c r="D627" s="7" t="s">
        <v>48510</v>
      </c>
      <c r="E627" s="23">
        <v>41048.924525462964</v>
      </c>
      <c r="F627" s="7">
        <v>32.367190000000001</v>
      </c>
      <c r="G627">
        <v>38.136719999999997</v>
      </c>
      <c r="H627" s="7">
        <v>36.222659999999998</v>
      </c>
      <c r="I627">
        <v>38.240229999999997</v>
      </c>
      <c r="J627">
        <v>37.416020000000003</v>
      </c>
      <c r="K627">
        <v>38.25</v>
      </c>
      <c r="L627">
        <v>36.857419999999998</v>
      </c>
      <c r="M627">
        <v>38.007809999999999</v>
      </c>
      <c r="N627">
        <v>37.486330000000002</v>
      </c>
      <c r="O627">
        <v>39.304690000000001</v>
      </c>
      <c r="P627">
        <v>37.970700000000001</v>
      </c>
      <c r="Q627">
        <v>37.630859999999998</v>
      </c>
      <c r="R627">
        <v>37.212890000000002</v>
      </c>
      <c r="S627">
        <v>39.197270000000003</v>
      </c>
      <c r="T627">
        <v>39.314450000000001</v>
      </c>
      <c r="U627">
        <v>38.314450000000001</v>
      </c>
      <c r="V627">
        <v>37.980469999999997</v>
      </c>
      <c r="W627">
        <v>37.701169999999998</v>
      </c>
      <c r="X627">
        <v>37.691409999999998</v>
      </c>
      <c r="Y627">
        <v>39.789059999999999</v>
      </c>
      <c r="Z627">
        <v>39.046880000000002</v>
      </c>
      <c r="AA627">
        <v>41.019530000000003</v>
      </c>
      <c r="AB627">
        <v>39.685549999999999</v>
      </c>
      <c r="AC627">
        <v>44.089840000000002</v>
      </c>
      <c r="AD627">
        <v>39.105469999999997</v>
      </c>
      <c r="AE627">
        <v>38.136719999999997</v>
      </c>
    </row>
    <row r="628" spans="1:31" x14ac:dyDescent="0.25">
      <c r="A628" s="9">
        <v>626</v>
      </c>
      <c r="B628" s="7" t="s">
        <v>49728</v>
      </c>
      <c r="C628" s="7" t="s">
        <v>49729</v>
      </c>
      <c r="D628" s="7" t="s">
        <v>48510</v>
      </c>
      <c r="E628" s="23">
        <v>41048.924525462964</v>
      </c>
      <c r="F628" s="7">
        <v>-3.1416469999999999</v>
      </c>
      <c r="G628">
        <v>-3.145025</v>
      </c>
      <c r="H628" s="7">
        <v>-3.1454010000000001</v>
      </c>
      <c r="I628">
        <v>-3.1453389999999999</v>
      </c>
      <c r="J628">
        <v>-3.1451859999999998</v>
      </c>
      <c r="K628">
        <v>-3.145292</v>
      </c>
      <c r="L628">
        <v>-3.1453690000000001</v>
      </c>
      <c r="M628">
        <v>-3.1453730000000002</v>
      </c>
      <c r="N628">
        <v>-3.1453090000000001</v>
      </c>
      <c r="O628">
        <v>-3.1453850000000001</v>
      </c>
      <c r="P628">
        <v>-3.1452200000000001</v>
      </c>
      <c r="Q628">
        <v>-3.1453150000000001</v>
      </c>
      <c r="R628">
        <v>-3.1454800000000001</v>
      </c>
      <c r="S628">
        <v>-3.1454019999999998</v>
      </c>
      <c r="T628">
        <v>-3.1455669999999998</v>
      </c>
      <c r="U628">
        <v>-3.145051</v>
      </c>
      <c r="V628">
        <v>-3.1455660000000001</v>
      </c>
      <c r="W628">
        <v>-3.1455579999999999</v>
      </c>
      <c r="X628">
        <v>-3.1453139999999999</v>
      </c>
      <c r="Y628">
        <v>-3.1452640000000001</v>
      </c>
      <c r="Z628">
        <v>-3.1453150000000001</v>
      </c>
      <c r="AA628">
        <v>-3.145251</v>
      </c>
      <c r="AB628">
        <v>-3.1453009999999999</v>
      </c>
      <c r="AC628">
        <v>-3.145286</v>
      </c>
      <c r="AD628">
        <v>-3.1452520000000002</v>
      </c>
      <c r="AE628">
        <v>-3.145025</v>
      </c>
    </row>
    <row r="629" spans="1:31" x14ac:dyDescent="0.25">
      <c r="A629" s="9">
        <v>627</v>
      </c>
      <c r="B629" s="7" t="s">
        <v>49730</v>
      </c>
      <c r="C629" s="7" t="s">
        <v>49731</v>
      </c>
      <c r="D629" s="7" t="s">
        <v>49732</v>
      </c>
      <c r="E629" s="23">
        <v>41048.924525462964</v>
      </c>
      <c r="F629" s="7">
        <v>1.025641</v>
      </c>
      <c r="G629">
        <v>1.25</v>
      </c>
      <c r="H629" s="7">
        <v>1.25</v>
      </c>
      <c r="I629">
        <v>1.25</v>
      </c>
      <c r="J629">
        <v>1.212121</v>
      </c>
      <c r="K629">
        <v>1.025641</v>
      </c>
      <c r="L629">
        <v>1.025641</v>
      </c>
      <c r="M629">
        <v>1.25</v>
      </c>
      <c r="N629">
        <v>1.25</v>
      </c>
      <c r="O629">
        <v>1.025641</v>
      </c>
      <c r="P629">
        <v>1.025641</v>
      </c>
      <c r="Q629">
        <v>1.025641</v>
      </c>
      <c r="R629">
        <v>1.025641</v>
      </c>
      <c r="S629">
        <v>1.212121</v>
      </c>
      <c r="T629">
        <v>1.212121</v>
      </c>
      <c r="U629">
        <v>1.025641</v>
      </c>
      <c r="V629">
        <v>1.212121</v>
      </c>
      <c r="W629">
        <v>1.025641</v>
      </c>
      <c r="X629">
        <v>1.212121</v>
      </c>
      <c r="Y629">
        <v>1</v>
      </c>
      <c r="Z629">
        <v>1.212121</v>
      </c>
      <c r="AA629">
        <v>1.25</v>
      </c>
      <c r="AB629">
        <v>1.212121</v>
      </c>
      <c r="AC629">
        <v>1.025641</v>
      </c>
      <c r="AD629">
        <v>1.25</v>
      </c>
      <c r="AE629">
        <v>1.25</v>
      </c>
    </row>
    <row r="630" spans="1:31" x14ac:dyDescent="0.25">
      <c r="A630" s="9">
        <v>628</v>
      </c>
      <c r="B630" s="7" t="s">
        <v>49733</v>
      </c>
      <c r="C630" s="7" t="s">
        <v>49734</v>
      </c>
      <c r="D630" s="7" t="s">
        <v>49732</v>
      </c>
      <c r="E630" s="23">
        <v>41048.924525462964</v>
      </c>
      <c r="F630" s="7">
        <v>1.176471</v>
      </c>
      <c r="G630">
        <v>1.142857</v>
      </c>
      <c r="H630" s="7">
        <v>1.176471</v>
      </c>
      <c r="I630">
        <v>1.142857</v>
      </c>
      <c r="J630">
        <v>1.142857</v>
      </c>
      <c r="K630">
        <v>1.212121</v>
      </c>
      <c r="L630">
        <v>1.142857</v>
      </c>
      <c r="M630">
        <v>1.142857</v>
      </c>
      <c r="N630">
        <v>1.142857</v>
      </c>
      <c r="O630">
        <v>1.212121</v>
      </c>
      <c r="P630">
        <v>1.176471</v>
      </c>
      <c r="Q630">
        <v>1.176471</v>
      </c>
      <c r="R630">
        <v>1.176471</v>
      </c>
      <c r="S630">
        <v>1.142857</v>
      </c>
      <c r="T630">
        <v>1.142857</v>
      </c>
      <c r="U630">
        <v>1.176471</v>
      </c>
      <c r="V630">
        <v>1.176471</v>
      </c>
      <c r="W630">
        <v>1.176471</v>
      </c>
      <c r="X630">
        <v>1.142857</v>
      </c>
      <c r="Y630">
        <v>1.212121</v>
      </c>
      <c r="Z630">
        <v>1.142857</v>
      </c>
      <c r="AA630">
        <v>1.111111</v>
      </c>
      <c r="AB630">
        <v>1.142857</v>
      </c>
      <c r="AC630">
        <v>1.176471</v>
      </c>
      <c r="AD630">
        <v>1.111111</v>
      </c>
      <c r="AE630">
        <v>1.142857</v>
      </c>
    </row>
    <row r="631" spans="1:31" x14ac:dyDescent="0.25">
      <c r="A631" s="9">
        <v>629</v>
      </c>
      <c r="B631" s="7" t="s">
        <v>49735</v>
      </c>
      <c r="C631" s="7" t="s">
        <v>49736</v>
      </c>
      <c r="D631" s="7" t="s">
        <v>48510</v>
      </c>
      <c r="E631" s="23">
        <v>41048.924525462964</v>
      </c>
      <c r="F631" s="7">
        <v>-0.2109375</v>
      </c>
      <c r="G631">
        <v>-0.20507810000000001</v>
      </c>
      <c r="H631" s="7">
        <v>-0.20507810000000001</v>
      </c>
      <c r="I631">
        <v>-0.2109375</v>
      </c>
      <c r="J631">
        <v>-0.20507810000000001</v>
      </c>
      <c r="K631">
        <v>-0.20507810000000001</v>
      </c>
      <c r="L631">
        <v>-0.20507810000000001</v>
      </c>
      <c r="M631">
        <v>-0.20507810000000001</v>
      </c>
      <c r="N631">
        <v>-0.20507810000000001</v>
      </c>
      <c r="O631">
        <v>-0.20507810000000001</v>
      </c>
      <c r="P631">
        <v>-0.20507810000000001</v>
      </c>
      <c r="Q631">
        <v>-0.20507810000000001</v>
      </c>
      <c r="R631">
        <v>-0.20507810000000001</v>
      </c>
      <c r="S631">
        <v>-0.20507810000000001</v>
      </c>
      <c r="T631">
        <v>-0.20507810000000001</v>
      </c>
      <c r="U631">
        <v>-0.20507810000000001</v>
      </c>
      <c r="V631">
        <v>-0.2109375</v>
      </c>
      <c r="W631">
        <v>-0.20507810000000001</v>
      </c>
      <c r="X631">
        <v>-0.20507810000000001</v>
      </c>
      <c r="Y631">
        <v>-0.2109375</v>
      </c>
      <c r="Z631">
        <v>-0.20507810000000001</v>
      </c>
      <c r="AA631">
        <v>-0.20507810000000001</v>
      </c>
      <c r="AB631">
        <v>-0.20507810000000001</v>
      </c>
      <c r="AC631">
        <v>-0.20507810000000001</v>
      </c>
      <c r="AD631">
        <v>-0.20507810000000001</v>
      </c>
      <c r="AE631">
        <v>-0.20507810000000001</v>
      </c>
    </row>
    <row r="632" spans="1:31" x14ac:dyDescent="0.25">
      <c r="A632" s="9">
        <v>630</v>
      </c>
      <c r="B632" s="7" t="s">
        <v>49737</v>
      </c>
      <c r="C632" s="7" t="s">
        <v>49738</v>
      </c>
      <c r="D632" s="7" t="s">
        <v>48510</v>
      </c>
      <c r="E632" s="23">
        <v>41048.924525462964</v>
      </c>
      <c r="F632" s="7">
        <v>-0.31445309999999999</v>
      </c>
      <c r="G632">
        <v>-0.29882809999999999</v>
      </c>
      <c r="H632" s="7">
        <v>-0.29882809999999999</v>
      </c>
      <c r="I632">
        <v>-0.30273440000000001</v>
      </c>
      <c r="J632">
        <v>-0.30273440000000001</v>
      </c>
      <c r="K632">
        <v>-0.30273440000000001</v>
      </c>
      <c r="L632">
        <v>-0.29882809999999999</v>
      </c>
      <c r="M632">
        <v>-0.30273440000000001</v>
      </c>
      <c r="N632">
        <v>-0.30273440000000001</v>
      </c>
      <c r="O632">
        <v>-0.30273440000000001</v>
      </c>
      <c r="P632">
        <v>-0.30273440000000001</v>
      </c>
      <c r="Q632">
        <v>-0.30273440000000001</v>
      </c>
      <c r="R632">
        <v>-0.29882809999999999</v>
      </c>
      <c r="S632">
        <v>-0.30273440000000001</v>
      </c>
      <c r="T632">
        <v>-0.29882809999999999</v>
      </c>
      <c r="U632">
        <v>-0.30273440000000001</v>
      </c>
      <c r="V632">
        <v>-0.29882809999999999</v>
      </c>
      <c r="W632">
        <v>-0.30273440000000001</v>
      </c>
      <c r="X632">
        <v>-0.29882809999999999</v>
      </c>
      <c r="Y632">
        <v>-0.30273440000000001</v>
      </c>
      <c r="Z632">
        <v>-0.30273440000000001</v>
      </c>
      <c r="AA632">
        <v>-0.29882809999999999</v>
      </c>
      <c r="AB632">
        <v>-0.30273440000000001</v>
      </c>
      <c r="AC632">
        <v>-0.29882809999999999</v>
      </c>
      <c r="AD632">
        <v>-0.30273440000000001</v>
      </c>
      <c r="AE632">
        <v>-0.29882809999999999</v>
      </c>
    </row>
    <row r="633" spans="1:31" x14ac:dyDescent="0.25">
      <c r="A633" s="9">
        <v>631</v>
      </c>
      <c r="B633" s="7" t="s">
        <v>49739</v>
      </c>
      <c r="C633" s="7" t="s">
        <v>49740</v>
      </c>
      <c r="D633" s="7" t="s">
        <v>48510</v>
      </c>
      <c r="E633" s="23">
        <v>41048.924525462964</v>
      </c>
      <c r="F633" s="7">
        <v>0.86328130000000003</v>
      </c>
      <c r="G633">
        <v>0.90039060000000004</v>
      </c>
      <c r="H633" s="7">
        <v>0.90039060000000004</v>
      </c>
      <c r="I633">
        <v>0.90039060000000004</v>
      </c>
      <c r="J633">
        <v>0.89453130000000003</v>
      </c>
      <c r="K633">
        <v>0.90039060000000004</v>
      </c>
      <c r="L633">
        <v>0.90039060000000004</v>
      </c>
      <c r="M633">
        <v>0.90039060000000004</v>
      </c>
      <c r="N633">
        <v>0.90039060000000004</v>
      </c>
      <c r="O633">
        <v>0.90039060000000004</v>
      </c>
      <c r="P633">
        <v>0.90039060000000004</v>
      </c>
      <c r="Q633">
        <v>0.89453130000000003</v>
      </c>
      <c r="R633">
        <v>0.90039060000000004</v>
      </c>
      <c r="S633">
        <v>0.90039060000000004</v>
      </c>
      <c r="T633">
        <v>0.90625</v>
      </c>
      <c r="U633">
        <v>0.89453130000000003</v>
      </c>
      <c r="V633">
        <v>0.90039060000000004</v>
      </c>
      <c r="W633">
        <v>0.90039060000000004</v>
      </c>
      <c r="X633">
        <v>0.90039060000000004</v>
      </c>
      <c r="Y633">
        <v>0.90039060000000004</v>
      </c>
      <c r="Z633">
        <v>0.90039060000000004</v>
      </c>
      <c r="AA633">
        <v>0.90039060000000004</v>
      </c>
      <c r="AB633">
        <v>0.90039060000000004</v>
      </c>
      <c r="AC633">
        <v>0.90039060000000004</v>
      </c>
      <c r="AD633">
        <v>0.89453130000000003</v>
      </c>
      <c r="AE633">
        <v>0.90039060000000004</v>
      </c>
    </row>
    <row r="634" spans="1:31" x14ac:dyDescent="0.25">
      <c r="A634" s="9">
        <v>632</v>
      </c>
      <c r="B634" s="7" t="s">
        <v>49741</v>
      </c>
      <c r="C634" s="7" t="s">
        <v>49742</v>
      </c>
      <c r="D634" s="7" t="s">
        <v>48522</v>
      </c>
      <c r="E634" s="23">
        <v>41048.924525462964</v>
      </c>
      <c r="F634" s="7">
        <v>541.99839999999995</v>
      </c>
      <c r="G634">
        <v>539.77560000000005</v>
      </c>
      <c r="H634" s="7">
        <v>539.36360000000002</v>
      </c>
      <c r="I634">
        <v>538.53989999999999</v>
      </c>
      <c r="J634">
        <v>539.00350000000003</v>
      </c>
      <c r="K634">
        <v>540.23910000000001</v>
      </c>
      <c r="L634">
        <v>541.43809999999996</v>
      </c>
      <c r="M634">
        <v>540.52610000000004</v>
      </c>
      <c r="N634">
        <v>539.91549999999995</v>
      </c>
      <c r="O634">
        <v>540.65099999999995</v>
      </c>
      <c r="P634">
        <v>541.51139999999998</v>
      </c>
      <c r="Q634">
        <v>542.74689999999998</v>
      </c>
      <c r="R634">
        <v>542.18799999999999</v>
      </c>
      <c r="S634">
        <v>542.38900000000001</v>
      </c>
      <c r="T634">
        <v>541.88879999999995</v>
      </c>
      <c r="U634">
        <v>541.36419999999998</v>
      </c>
      <c r="V634">
        <v>541.36419999999998</v>
      </c>
      <c r="W634">
        <v>541.97709999999995</v>
      </c>
      <c r="X634">
        <v>543.92600000000004</v>
      </c>
      <c r="Y634">
        <v>543.07280000000003</v>
      </c>
      <c r="Z634">
        <v>541.80050000000006</v>
      </c>
      <c r="AA634">
        <v>541.51350000000002</v>
      </c>
      <c r="AB634">
        <v>541.71230000000003</v>
      </c>
      <c r="AC634">
        <v>542.1241</v>
      </c>
      <c r="AD634">
        <v>543.86490000000003</v>
      </c>
      <c r="AE634">
        <v>539.77560000000005</v>
      </c>
    </row>
    <row r="635" spans="1:31" x14ac:dyDescent="0.25">
      <c r="A635" s="9">
        <v>633</v>
      </c>
      <c r="B635" s="7" t="s">
        <v>49743</v>
      </c>
      <c r="C635" s="7" t="s">
        <v>49744</v>
      </c>
      <c r="D635" s="7" t="s">
        <v>48522</v>
      </c>
      <c r="E635" s="23">
        <v>41048.924525462964</v>
      </c>
      <c r="F635" s="7">
        <v>541.70420000000001</v>
      </c>
      <c r="G635">
        <v>541.39369999999997</v>
      </c>
      <c r="H635" s="7">
        <v>542.89409999999998</v>
      </c>
      <c r="I635">
        <v>542.53390000000002</v>
      </c>
      <c r="J635">
        <v>543.21050000000002</v>
      </c>
      <c r="K635">
        <v>542.85749999999996</v>
      </c>
      <c r="L635">
        <v>541.35709999999995</v>
      </c>
      <c r="M635">
        <v>539.99649999999997</v>
      </c>
      <c r="N635">
        <v>539.26819999999998</v>
      </c>
      <c r="O635">
        <v>540.12149999999997</v>
      </c>
      <c r="P635">
        <v>541.07010000000002</v>
      </c>
      <c r="Q635">
        <v>542.39390000000003</v>
      </c>
      <c r="R635">
        <v>542.74689999999998</v>
      </c>
      <c r="S635">
        <v>543.09500000000003</v>
      </c>
      <c r="T635">
        <v>541.68290000000002</v>
      </c>
      <c r="U635">
        <v>541.65840000000003</v>
      </c>
      <c r="V635">
        <v>542.07029999999997</v>
      </c>
      <c r="W635">
        <v>542.59479999999996</v>
      </c>
      <c r="X635">
        <v>543.04340000000002</v>
      </c>
      <c r="Y635">
        <v>543.21990000000005</v>
      </c>
      <c r="Z635">
        <v>541.50630000000001</v>
      </c>
      <c r="AA635">
        <v>541.13109999999995</v>
      </c>
      <c r="AB635">
        <v>541.83000000000004</v>
      </c>
      <c r="AC635">
        <v>542.50660000000005</v>
      </c>
      <c r="AD635">
        <v>543.07060000000001</v>
      </c>
      <c r="AE635">
        <v>541.39369999999997</v>
      </c>
    </row>
    <row r="636" spans="1:31" x14ac:dyDescent="0.25">
      <c r="A636" s="9">
        <v>634</v>
      </c>
      <c r="B636" s="7" t="s">
        <v>49745</v>
      </c>
      <c r="C636" s="7" t="s">
        <v>49746</v>
      </c>
      <c r="D636" s="7" t="s">
        <v>48525</v>
      </c>
      <c r="E636" s="23">
        <v>41048.924525462964</v>
      </c>
      <c r="F636" s="7">
        <v>586.58759999999995</v>
      </c>
      <c r="G636">
        <v>831.73350000000005</v>
      </c>
      <c r="H636" s="7">
        <v>669.31629999999996</v>
      </c>
      <c r="I636">
        <v>699.08460000000002</v>
      </c>
      <c r="J636">
        <v>722.71579999999994</v>
      </c>
      <c r="K636">
        <v>718.92639999999994</v>
      </c>
      <c r="L636">
        <v>715.55250000000001</v>
      </c>
      <c r="M636">
        <v>736.75930000000005</v>
      </c>
      <c r="N636">
        <v>727.79549999999995</v>
      </c>
      <c r="O636">
        <v>720.1807</v>
      </c>
      <c r="P636">
        <v>719.12239999999997</v>
      </c>
      <c r="Q636">
        <v>723.25379999999996</v>
      </c>
      <c r="R636">
        <v>727.15989999999999</v>
      </c>
      <c r="S636">
        <v>735.13959999999997</v>
      </c>
      <c r="T636">
        <v>748.37919999999997</v>
      </c>
      <c r="U636">
        <v>750.19079999999997</v>
      </c>
      <c r="V636">
        <v>754.99</v>
      </c>
      <c r="W636">
        <v>763.59490000000005</v>
      </c>
      <c r="X636">
        <v>793.34280000000001</v>
      </c>
      <c r="Y636">
        <v>813.14639999999997</v>
      </c>
      <c r="Z636">
        <v>834.68119999999999</v>
      </c>
      <c r="AA636">
        <v>834.35199999999998</v>
      </c>
      <c r="AB636">
        <v>857.58789999999999</v>
      </c>
      <c r="AC636">
        <v>854.34349999999995</v>
      </c>
      <c r="AD636">
        <v>860.09550000000002</v>
      </c>
      <c r="AE636">
        <v>831.73350000000005</v>
      </c>
    </row>
    <row r="637" spans="1:31" x14ac:dyDescent="0.25">
      <c r="A637" s="9">
        <v>635</v>
      </c>
      <c r="B637" s="7" t="s">
        <v>49747</v>
      </c>
      <c r="C637" s="7" t="s">
        <v>49748</v>
      </c>
      <c r="D637" s="7" t="s">
        <v>48510</v>
      </c>
      <c r="E637" s="23">
        <v>41048.924525462964</v>
      </c>
      <c r="F637" s="7">
        <v>40.8125</v>
      </c>
      <c r="G637">
        <v>51.537109999999998</v>
      </c>
      <c r="H637" s="7">
        <v>42.974609999999998</v>
      </c>
      <c r="I637">
        <v>42.935549999999999</v>
      </c>
      <c r="J637">
        <v>42.888669999999998</v>
      </c>
      <c r="K637">
        <v>47.738280000000003</v>
      </c>
      <c r="L637">
        <v>47.207030000000003</v>
      </c>
      <c r="M637">
        <v>49.75</v>
      </c>
      <c r="N637">
        <v>49.740229999999997</v>
      </c>
      <c r="O637">
        <v>49.402340000000002</v>
      </c>
      <c r="P637">
        <v>49.289059999999999</v>
      </c>
      <c r="Q637">
        <v>49.300780000000003</v>
      </c>
      <c r="R637">
        <v>49.347659999999998</v>
      </c>
      <c r="S637">
        <v>49.408200000000001</v>
      </c>
      <c r="T637">
        <v>49.537109999999998</v>
      </c>
      <c r="U637">
        <v>49.509770000000003</v>
      </c>
      <c r="V637">
        <v>49.509770000000003</v>
      </c>
      <c r="W637">
        <v>49.472659999999998</v>
      </c>
      <c r="X637">
        <v>51.736330000000002</v>
      </c>
      <c r="Y637">
        <v>51.408200000000001</v>
      </c>
      <c r="Z637">
        <v>51.554690000000001</v>
      </c>
      <c r="AA637">
        <v>51.554690000000001</v>
      </c>
      <c r="AB637">
        <v>51.564450000000001</v>
      </c>
      <c r="AC637">
        <v>51.564450000000001</v>
      </c>
      <c r="AD637">
        <v>51.558590000000002</v>
      </c>
      <c r="AE637">
        <v>51.537109999999998</v>
      </c>
    </row>
    <row r="638" spans="1:31" x14ac:dyDescent="0.25">
      <c r="A638" s="9">
        <v>636</v>
      </c>
      <c r="B638" s="7" t="s">
        <v>49749</v>
      </c>
      <c r="C638" s="7" t="s">
        <v>49750</v>
      </c>
      <c r="D638" s="7" t="s">
        <v>48510</v>
      </c>
      <c r="E638" s="23">
        <v>41048.924525462964</v>
      </c>
      <c r="F638" s="7">
        <v>-1.0761719999999999</v>
      </c>
      <c r="G638">
        <v>-1.097656</v>
      </c>
      <c r="H638" s="7">
        <v>-1.097656</v>
      </c>
      <c r="I638">
        <v>-1.097656</v>
      </c>
      <c r="J638">
        <v>-1.097656</v>
      </c>
      <c r="K638">
        <v>-1.097656</v>
      </c>
      <c r="L638">
        <v>-1.097656</v>
      </c>
      <c r="M638">
        <v>-1.097656</v>
      </c>
      <c r="N638">
        <v>-1.097656</v>
      </c>
      <c r="O638">
        <v>-1.097656</v>
      </c>
      <c r="P638">
        <v>-1.097656</v>
      </c>
      <c r="Q638">
        <v>-1.097656</v>
      </c>
      <c r="R638">
        <v>-1.097656</v>
      </c>
      <c r="S638">
        <v>-1.097656</v>
      </c>
      <c r="T638">
        <v>-1.097656</v>
      </c>
      <c r="U638">
        <v>-1.097656</v>
      </c>
      <c r="V638">
        <v>-1.097656</v>
      </c>
      <c r="W638">
        <v>-1.0917969999999999</v>
      </c>
      <c r="X638">
        <v>-1.0917969999999999</v>
      </c>
      <c r="Y638">
        <v>-1.097656</v>
      </c>
      <c r="Z638">
        <v>-1.097656</v>
      </c>
      <c r="AA638">
        <v>-1.097656</v>
      </c>
      <c r="AB638">
        <v>-1.0917969999999999</v>
      </c>
      <c r="AC638">
        <v>-1.097656</v>
      </c>
      <c r="AD638">
        <v>-1.0917969999999999</v>
      </c>
      <c r="AE638">
        <v>-1.097656</v>
      </c>
    </row>
    <row r="639" spans="1:31" x14ac:dyDescent="0.25">
      <c r="A639" s="9">
        <v>637</v>
      </c>
      <c r="B639" s="7" t="s">
        <v>49751</v>
      </c>
      <c r="C639" s="7" t="s">
        <v>49752</v>
      </c>
      <c r="D639" s="7" t="s">
        <v>48522</v>
      </c>
      <c r="E639" s="23">
        <v>41048.924525462964</v>
      </c>
      <c r="F639" s="7">
        <v>60.951030000000003</v>
      </c>
      <c r="G639">
        <v>70.979900000000001</v>
      </c>
      <c r="H639" s="7">
        <v>70.772040000000004</v>
      </c>
      <c r="I639">
        <v>69.537930000000003</v>
      </c>
      <c r="J639">
        <v>69.14819</v>
      </c>
      <c r="K639">
        <v>68.108930000000001</v>
      </c>
      <c r="L639">
        <v>68.888379999999998</v>
      </c>
      <c r="M639">
        <v>69.356059999999999</v>
      </c>
      <c r="N639">
        <v>69.420990000000003</v>
      </c>
      <c r="O639">
        <v>69.420990000000003</v>
      </c>
      <c r="P639">
        <v>69.459959999999995</v>
      </c>
      <c r="Q639">
        <v>69.706789999999998</v>
      </c>
      <c r="R639">
        <v>70.278390000000002</v>
      </c>
      <c r="S639">
        <v>70.317359999999994</v>
      </c>
      <c r="T639">
        <v>70.772040000000004</v>
      </c>
      <c r="U639">
        <v>70.733069999999998</v>
      </c>
      <c r="V639">
        <v>70.564189999999996</v>
      </c>
      <c r="W639">
        <v>70.590170000000001</v>
      </c>
      <c r="X639">
        <v>69.498949999999994</v>
      </c>
      <c r="Y639">
        <v>69.784729999999996</v>
      </c>
      <c r="Z639">
        <v>70.629140000000007</v>
      </c>
      <c r="AA639">
        <v>70.99288</v>
      </c>
      <c r="AB639">
        <v>70.849980000000002</v>
      </c>
      <c r="AC639">
        <v>70.382320000000007</v>
      </c>
      <c r="AD639">
        <v>69.849689999999995</v>
      </c>
      <c r="AE639">
        <v>70.979900000000001</v>
      </c>
    </row>
    <row r="640" spans="1:31" x14ac:dyDescent="0.25">
      <c r="A640" s="9">
        <v>638</v>
      </c>
      <c r="B640" s="7" t="s">
        <v>49753</v>
      </c>
      <c r="C640" s="7" t="s">
        <v>49754</v>
      </c>
      <c r="D640" s="7" t="s">
        <v>48510</v>
      </c>
      <c r="E640" s="23">
        <v>41048.924525462964</v>
      </c>
      <c r="F640" s="7">
        <v>78.100800000000007</v>
      </c>
      <c r="G640">
        <v>5.6914730000000002</v>
      </c>
      <c r="H640" s="7">
        <v>5.6914730000000002</v>
      </c>
      <c r="I640">
        <v>5.7076840000000004</v>
      </c>
      <c r="J640">
        <v>5.6914730000000002</v>
      </c>
      <c r="K640">
        <v>5.6879999999999997</v>
      </c>
      <c r="L640">
        <v>5.684526</v>
      </c>
      <c r="M640">
        <v>5.6914730000000002</v>
      </c>
      <c r="N640">
        <v>5.7007370000000002</v>
      </c>
      <c r="O640">
        <v>5.7007370000000002</v>
      </c>
      <c r="P640">
        <v>5.7042109999999999</v>
      </c>
      <c r="Q640">
        <v>5.6914730000000002</v>
      </c>
      <c r="R640">
        <v>5.7042109999999999</v>
      </c>
      <c r="S640">
        <v>5.7076840000000004</v>
      </c>
      <c r="T640">
        <v>5.6914730000000002</v>
      </c>
      <c r="U640">
        <v>5.6972630000000004</v>
      </c>
      <c r="V640">
        <v>5.71</v>
      </c>
      <c r="W640">
        <v>5.7076840000000004</v>
      </c>
      <c r="X640">
        <v>5.7076840000000004</v>
      </c>
      <c r="Y640">
        <v>5.694947</v>
      </c>
      <c r="Z640">
        <v>5.7042109999999999</v>
      </c>
      <c r="AA640">
        <v>5.7042109999999999</v>
      </c>
      <c r="AB640">
        <v>5.7042109999999999</v>
      </c>
      <c r="AC640">
        <v>5.71</v>
      </c>
      <c r="AD640">
        <v>5.6879999999999997</v>
      </c>
      <c r="AE640">
        <v>5.6914730000000002</v>
      </c>
    </row>
    <row r="641" spans="1:31" x14ac:dyDescent="0.25">
      <c r="A641" s="9">
        <v>639</v>
      </c>
      <c r="B641" s="7" t="s">
        <v>49755</v>
      </c>
      <c r="C641" s="7" t="s">
        <v>49756</v>
      </c>
      <c r="D641" s="7" t="s">
        <v>49506</v>
      </c>
      <c r="E641" s="23">
        <v>41048.924525462964</v>
      </c>
      <c r="F641" s="7">
        <v>327.83030000000002</v>
      </c>
      <c r="G641">
        <v>379.38369999999998</v>
      </c>
      <c r="H641" s="7">
        <v>336.20030000000003</v>
      </c>
      <c r="I641">
        <v>355.75659999999999</v>
      </c>
      <c r="J641">
        <v>370.80189999999999</v>
      </c>
      <c r="K641">
        <v>355.79829999999998</v>
      </c>
      <c r="L641">
        <v>347.38639999999998</v>
      </c>
      <c r="M641">
        <v>369.1216</v>
      </c>
      <c r="N641">
        <v>358.09399999999999</v>
      </c>
      <c r="O641">
        <v>359.37029999999999</v>
      </c>
      <c r="P641">
        <v>351.97219999999999</v>
      </c>
      <c r="Q641">
        <v>355.25380000000001</v>
      </c>
      <c r="R641">
        <v>369.22750000000002</v>
      </c>
      <c r="S641">
        <v>373.15879999999999</v>
      </c>
      <c r="T641">
        <v>371.78269999999998</v>
      </c>
      <c r="U641">
        <v>359.24099999999999</v>
      </c>
      <c r="V641">
        <v>367.0616</v>
      </c>
      <c r="W641">
        <v>381.68169999999998</v>
      </c>
      <c r="X641">
        <v>373.61750000000001</v>
      </c>
      <c r="Y641">
        <v>393.80200000000002</v>
      </c>
      <c r="Z641">
        <v>409.71820000000002</v>
      </c>
      <c r="AA641">
        <v>398.86290000000002</v>
      </c>
      <c r="AB641">
        <v>419.01639999999998</v>
      </c>
      <c r="AC641">
        <v>405.70400000000001</v>
      </c>
      <c r="AD641">
        <v>411.18389999999999</v>
      </c>
      <c r="AE641">
        <v>379.38369999999998</v>
      </c>
    </row>
    <row r="642" spans="1:31" x14ac:dyDescent="0.25">
      <c r="A642" s="9">
        <v>640</v>
      </c>
      <c r="B642" s="7" t="s">
        <v>49757</v>
      </c>
      <c r="C642" s="7" t="s">
        <v>49758</v>
      </c>
      <c r="D642" s="7" t="s">
        <v>48510</v>
      </c>
      <c r="E642" s="23">
        <v>41048.924525462964</v>
      </c>
      <c r="F642" s="7">
        <v>89.508520000000004</v>
      </c>
      <c r="G642">
        <v>98.987009999999998</v>
      </c>
      <c r="H642" s="7">
        <v>99.002269999999996</v>
      </c>
      <c r="I642">
        <v>98.995329999999996</v>
      </c>
      <c r="J642">
        <v>98.999499999999998</v>
      </c>
      <c r="K642">
        <v>98.991169999999997</v>
      </c>
      <c r="L642">
        <v>98.96481</v>
      </c>
      <c r="M642">
        <v>98.98424</v>
      </c>
      <c r="N642">
        <v>98.991169999999997</v>
      </c>
      <c r="O642">
        <v>98.987009999999998</v>
      </c>
      <c r="P642">
        <v>98.980069999999998</v>
      </c>
      <c r="Q642">
        <v>98.953699999999998</v>
      </c>
      <c r="R642">
        <v>98.956479999999999</v>
      </c>
      <c r="S642">
        <v>98.94538</v>
      </c>
      <c r="T642">
        <v>98.980069999999998</v>
      </c>
      <c r="U642">
        <v>98.980069999999998</v>
      </c>
      <c r="V642">
        <v>98.96481</v>
      </c>
      <c r="W642">
        <v>98.968969999999999</v>
      </c>
      <c r="X642">
        <v>98.975909999999999</v>
      </c>
      <c r="Y642">
        <v>98.956479999999999</v>
      </c>
      <c r="Z642">
        <v>98.949550000000002</v>
      </c>
      <c r="AA642">
        <v>98.968969999999999</v>
      </c>
      <c r="AB642">
        <v>98.991169999999997</v>
      </c>
      <c r="AC642">
        <v>98.975909999999999</v>
      </c>
      <c r="AD642">
        <v>98.995329999999996</v>
      </c>
      <c r="AE642">
        <v>98.987009999999998</v>
      </c>
    </row>
    <row r="643" spans="1:31" x14ac:dyDescent="0.25">
      <c r="A643" s="9">
        <v>641</v>
      </c>
      <c r="B643" s="7" t="s">
        <v>49759</v>
      </c>
      <c r="C643" s="7" t="s">
        <v>49760</v>
      </c>
      <c r="D643" s="7" t="s">
        <v>48522</v>
      </c>
      <c r="E643" s="23">
        <v>41048.924525462964</v>
      </c>
      <c r="F643" s="7">
        <v>167.88910000000001</v>
      </c>
      <c r="G643">
        <v>260.2371</v>
      </c>
      <c r="H643" s="7">
        <v>247.8116</v>
      </c>
      <c r="I643">
        <v>243.64689999999999</v>
      </c>
      <c r="J643">
        <v>245.44749999999999</v>
      </c>
      <c r="K643">
        <v>244.21039999999999</v>
      </c>
      <c r="L643">
        <v>244.2929</v>
      </c>
      <c r="M643">
        <v>244.88399999999999</v>
      </c>
      <c r="N643">
        <v>245.7911</v>
      </c>
      <c r="O643">
        <v>247.7841</v>
      </c>
      <c r="P643">
        <v>248.97989999999999</v>
      </c>
      <c r="Q643">
        <v>250.29939999999999</v>
      </c>
      <c r="R643">
        <v>252.69110000000001</v>
      </c>
      <c r="S643">
        <v>253.10339999999999</v>
      </c>
      <c r="T643">
        <v>250.21700000000001</v>
      </c>
      <c r="U643">
        <v>251.0829</v>
      </c>
      <c r="V643">
        <v>252.1688</v>
      </c>
      <c r="W643">
        <v>253.03469999999999</v>
      </c>
      <c r="X643">
        <v>249.0487</v>
      </c>
      <c r="Y643">
        <v>249.1311</v>
      </c>
      <c r="Z643">
        <v>260.4982</v>
      </c>
      <c r="AA643">
        <v>261.25420000000003</v>
      </c>
      <c r="AB643">
        <v>261.36419999999998</v>
      </c>
      <c r="AC643">
        <v>261.14420000000001</v>
      </c>
      <c r="AD643">
        <v>259.97590000000002</v>
      </c>
      <c r="AE643">
        <v>260.2371</v>
      </c>
    </row>
    <row r="644" spans="1:31" x14ac:dyDescent="0.25">
      <c r="A644" s="9">
        <v>642</v>
      </c>
      <c r="B644" s="7" t="s">
        <v>49761</v>
      </c>
      <c r="C644" s="7" t="s">
        <v>49762</v>
      </c>
      <c r="D644" s="7" t="s">
        <v>48522</v>
      </c>
      <c r="E644" s="23">
        <v>41048.924525462964</v>
      </c>
      <c r="F644" s="7">
        <v>23.940329999999999</v>
      </c>
      <c r="G644">
        <v>25.603149999999999</v>
      </c>
      <c r="H644" s="7">
        <v>25.785019999999999</v>
      </c>
      <c r="I644">
        <v>25.746040000000001</v>
      </c>
      <c r="J644">
        <v>25.746040000000001</v>
      </c>
      <c r="K644">
        <v>25.746040000000001</v>
      </c>
      <c r="L644">
        <v>25.746040000000001</v>
      </c>
      <c r="M644">
        <v>25.746040000000001</v>
      </c>
      <c r="N644">
        <v>25.746040000000001</v>
      </c>
      <c r="O644">
        <v>25.707070000000002</v>
      </c>
      <c r="P644">
        <v>25.707070000000002</v>
      </c>
      <c r="Q644">
        <v>25.707070000000002</v>
      </c>
      <c r="R644">
        <v>25.707070000000002</v>
      </c>
      <c r="S644">
        <v>25.707070000000002</v>
      </c>
      <c r="T644">
        <v>25.668099999999999</v>
      </c>
      <c r="U644">
        <v>25.668099999999999</v>
      </c>
      <c r="V644">
        <v>25.668099999999999</v>
      </c>
      <c r="W644">
        <v>25.668099999999999</v>
      </c>
      <c r="X644">
        <v>25.642119999999998</v>
      </c>
      <c r="Y644">
        <v>25.642119999999998</v>
      </c>
      <c r="Z644">
        <v>25.603149999999999</v>
      </c>
      <c r="AA644">
        <v>25.642119999999998</v>
      </c>
      <c r="AB644">
        <v>25.603149999999999</v>
      </c>
      <c r="AC644">
        <v>25.642119999999998</v>
      </c>
      <c r="AD644">
        <v>25.642119999999998</v>
      </c>
      <c r="AE644">
        <v>25.603149999999999</v>
      </c>
    </row>
    <row r="645" spans="1:31" x14ac:dyDescent="0.25">
      <c r="A645" s="9">
        <v>643</v>
      </c>
      <c r="B645" s="7" t="s">
        <v>49763</v>
      </c>
      <c r="C645" s="7" t="s">
        <v>49764</v>
      </c>
      <c r="D645" s="7" t="s">
        <v>48510</v>
      </c>
      <c r="E645" s="23">
        <v>41048.924525462964</v>
      </c>
      <c r="F645" s="7">
        <v>9.0759489999999998E-2</v>
      </c>
      <c r="G645">
        <v>9.2151899999999995E-2</v>
      </c>
      <c r="H645" s="7">
        <v>9.2025319999999994E-2</v>
      </c>
      <c r="I645">
        <v>9.1898729999999998E-2</v>
      </c>
      <c r="J645">
        <v>9.1898729999999998E-2</v>
      </c>
      <c r="K645">
        <v>9.2151899999999995E-2</v>
      </c>
      <c r="L645">
        <v>9.2151899999999995E-2</v>
      </c>
      <c r="M645">
        <v>9.2278479999999996E-2</v>
      </c>
      <c r="N645">
        <v>9.2151899999999995E-2</v>
      </c>
      <c r="O645">
        <v>9.1898729999999998E-2</v>
      </c>
      <c r="P645">
        <v>9.2025319999999994E-2</v>
      </c>
      <c r="Q645">
        <v>9.2278479999999996E-2</v>
      </c>
      <c r="R645">
        <v>9.2151899999999995E-2</v>
      </c>
      <c r="S645">
        <v>9.2278479999999996E-2</v>
      </c>
      <c r="T645">
        <v>9.2278479999999996E-2</v>
      </c>
      <c r="U645">
        <v>9.2151899999999995E-2</v>
      </c>
      <c r="V645">
        <v>9.2278479999999996E-2</v>
      </c>
      <c r="W645">
        <v>9.2025319999999994E-2</v>
      </c>
      <c r="X645">
        <v>9.2151899999999995E-2</v>
      </c>
      <c r="Y645">
        <v>9.2151899999999995E-2</v>
      </c>
      <c r="Z645">
        <v>9.2151899999999995E-2</v>
      </c>
      <c r="AA645">
        <v>9.2278479999999996E-2</v>
      </c>
      <c r="AB645">
        <v>9.2278479999999996E-2</v>
      </c>
      <c r="AC645">
        <v>9.2151899999999995E-2</v>
      </c>
      <c r="AD645">
        <v>9.2025319999999994E-2</v>
      </c>
      <c r="AE645">
        <v>9.2151899999999995E-2</v>
      </c>
    </row>
    <row r="646" spans="1:31" x14ac:dyDescent="0.25">
      <c r="A646" s="9">
        <v>644</v>
      </c>
      <c r="B646" s="7" t="s">
        <v>49765</v>
      </c>
      <c r="C646" s="7" t="s">
        <v>49766</v>
      </c>
      <c r="D646" s="7" t="s">
        <v>49506</v>
      </c>
      <c r="E646" s="23">
        <v>41048.924525462964</v>
      </c>
      <c r="F646" s="7">
        <v>17.758939999999999</v>
      </c>
      <c r="G646">
        <v>18.751359999999998</v>
      </c>
      <c r="H646" s="7">
        <v>18.810880000000001</v>
      </c>
      <c r="I646">
        <v>18.80236</v>
      </c>
      <c r="J646">
        <v>18.80789</v>
      </c>
      <c r="K646">
        <v>18.785019999999999</v>
      </c>
      <c r="L646">
        <v>18.789750000000002</v>
      </c>
      <c r="M646">
        <v>18.789639999999999</v>
      </c>
      <c r="N646">
        <v>18.792269999999998</v>
      </c>
      <c r="O646">
        <v>18.809930000000001</v>
      </c>
      <c r="P646">
        <v>18.808679999999999</v>
      </c>
      <c r="Q646">
        <v>18.799130000000002</v>
      </c>
      <c r="R646">
        <v>18.78152</v>
      </c>
      <c r="S646">
        <v>18.797820000000002</v>
      </c>
      <c r="T646">
        <v>18.814050000000002</v>
      </c>
      <c r="U646">
        <v>18.79926</v>
      </c>
      <c r="V646">
        <v>18.783290000000001</v>
      </c>
      <c r="W646">
        <v>18.797090000000001</v>
      </c>
      <c r="X646">
        <v>18.78077</v>
      </c>
      <c r="Y646">
        <v>18.7714</v>
      </c>
      <c r="Z646">
        <v>18.766290000000001</v>
      </c>
      <c r="AA646">
        <v>18.77394</v>
      </c>
      <c r="AB646">
        <v>18.767790000000002</v>
      </c>
      <c r="AC646">
        <v>18.765899999999998</v>
      </c>
      <c r="AD646">
        <v>18.75554</v>
      </c>
      <c r="AE646">
        <v>18.751359999999998</v>
      </c>
    </row>
    <row r="647" spans="1:31" x14ac:dyDescent="0.25">
      <c r="A647" s="9">
        <v>645</v>
      </c>
      <c r="B647" s="7" t="s">
        <v>49767</v>
      </c>
      <c r="C647" s="7" t="s">
        <v>49768</v>
      </c>
      <c r="D647" s="7" t="s">
        <v>48510</v>
      </c>
      <c r="E647" s="23">
        <v>41048.924525462964</v>
      </c>
      <c r="F647" s="7">
        <v>5.0131580000000002E-2</v>
      </c>
      <c r="G647">
        <v>2.442105E-2</v>
      </c>
      <c r="H647" s="7">
        <v>2.4210530000000001E-2</v>
      </c>
      <c r="I647">
        <v>2.4210530000000001E-2</v>
      </c>
      <c r="J647">
        <v>2.4210530000000001E-2</v>
      </c>
      <c r="K647">
        <v>2.4052629999999998E-2</v>
      </c>
      <c r="L647">
        <v>2.4289470000000001E-2</v>
      </c>
      <c r="M647">
        <v>2.4210530000000001E-2</v>
      </c>
      <c r="N647">
        <v>2.4210530000000001E-2</v>
      </c>
      <c r="O647">
        <v>2.4210530000000001E-2</v>
      </c>
      <c r="P647">
        <v>2.4289470000000001E-2</v>
      </c>
      <c r="Q647">
        <v>2.4289470000000001E-2</v>
      </c>
      <c r="R647">
        <v>2.4210530000000001E-2</v>
      </c>
      <c r="S647">
        <v>2.442105E-2</v>
      </c>
      <c r="T647">
        <v>2.4289470000000001E-2</v>
      </c>
      <c r="U647">
        <v>2.4210530000000001E-2</v>
      </c>
      <c r="V647">
        <v>2.4342099999999998E-2</v>
      </c>
      <c r="W647">
        <v>2.4342099999999998E-2</v>
      </c>
      <c r="X647">
        <v>2.4210530000000001E-2</v>
      </c>
      <c r="Y647">
        <v>2.4210530000000001E-2</v>
      </c>
      <c r="Z647">
        <v>2.4289470000000001E-2</v>
      </c>
      <c r="AA647">
        <v>2.4289470000000001E-2</v>
      </c>
      <c r="AB647">
        <v>2.4210530000000001E-2</v>
      </c>
      <c r="AC647">
        <v>2.4289470000000001E-2</v>
      </c>
      <c r="AD647">
        <v>2.4342099999999998E-2</v>
      </c>
      <c r="AE647">
        <v>2.442105E-2</v>
      </c>
    </row>
    <row r="648" spans="1:31" x14ac:dyDescent="0.25">
      <c r="A648" s="9">
        <v>646</v>
      </c>
      <c r="B648" s="7" t="s">
        <v>49769</v>
      </c>
      <c r="C648" s="7" t="s">
        <v>49770</v>
      </c>
      <c r="D648" s="7" t="s">
        <v>48522</v>
      </c>
      <c r="E648" s="23">
        <v>41048.924525462964</v>
      </c>
      <c r="F648" s="7">
        <v>24.680810000000001</v>
      </c>
      <c r="G648">
        <v>28.279240000000001</v>
      </c>
      <c r="H648" s="7">
        <v>28.92878</v>
      </c>
      <c r="I648">
        <v>28.785879999999999</v>
      </c>
      <c r="J648">
        <v>28.785879999999999</v>
      </c>
      <c r="K648">
        <v>28.74691</v>
      </c>
      <c r="L648">
        <v>28.707940000000001</v>
      </c>
      <c r="M648">
        <v>28.707940000000001</v>
      </c>
      <c r="N648">
        <v>28.707940000000001</v>
      </c>
      <c r="O648">
        <v>28.707940000000001</v>
      </c>
      <c r="P648">
        <v>28.668970000000002</v>
      </c>
      <c r="Q648">
        <v>28.668970000000002</v>
      </c>
      <c r="R648">
        <v>28.642980000000001</v>
      </c>
      <c r="S648">
        <v>28.604009999999999</v>
      </c>
      <c r="T648">
        <v>28.526070000000001</v>
      </c>
      <c r="U648">
        <v>28.526070000000001</v>
      </c>
      <c r="V648">
        <v>28.500080000000001</v>
      </c>
      <c r="W648">
        <v>28.500080000000001</v>
      </c>
      <c r="X648">
        <v>28.422139999999999</v>
      </c>
      <c r="Y648">
        <v>28.396170000000001</v>
      </c>
      <c r="Z648">
        <v>28.35718</v>
      </c>
      <c r="AA648">
        <v>28.35718</v>
      </c>
      <c r="AB648">
        <v>28.318210000000001</v>
      </c>
      <c r="AC648">
        <v>28.318210000000001</v>
      </c>
      <c r="AD648">
        <v>28.279240000000001</v>
      </c>
      <c r="AE648">
        <v>28.279240000000001</v>
      </c>
    </row>
    <row r="649" spans="1:31" x14ac:dyDescent="0.25">
      <c r="A649" s="9">
        <v>647</v>
      </c>
      <c r="B649" s="7" t="s">
        <v>49771</v>
      </c>
      <c r="C649" s="7" t="s">
        <v>49772</v>
      </c>
      <c r="D649" s="7" t="s">
        <v>48522</v>
      </c>
      <c r="E649" s="23">
        <v>41048.924525462964</v>
      </c>
      <c r="F649" s="7">
        <v>62.808700000000002</v>
      </c>
      <c r="G649">
        <v>80.203329999999994</v>
      </c>
      <c r="H649" s="7">
        <v>82.099980000000002</v>
      </c>
      <c r="I649">
        <v>81.775199999999998</v>
      </c>
      <c r="J649">
        <v>79.81362</v>
      </c>
      <c r="K649">
        <v>77.903980000000004</v>
      </c>
      <c r="L649">
        <v>80.450159999999997</v>
      </c>
      <c r="M649">
        <v>81.164630000000002</v>
      </c>
      <c r="N649">
        <v>80.320239999999998</v>
      </c>
      <c r="O649">
        <v>80.216329999999999</v>
      </c>
      <c r="P649">
        <v>80.359210000000004</v>
      </c>
      <c r="Q649">
        <v>80.839870000000005</v>
      </c>
      <c r="R649">
        <v>81.580349999999996</v>
      </c>
      <c r="S649">
        <v>82.359800000000007</v>
      </c>
      <c r="T649">
        <v>84.100560000000002</v>
      </c>
      <c r="U649">
        <v>83.866739999999993</v>
      </c>
      <c r="V649">
        <v>84.009609999999995</v>
      </c>
      <c r="W649">
        <v>84.464299999999994</v>
      </c>
      <c r="X649">
        <v>80.515100000000004</v>
      </c>
      <c r="Y649">
        <v>81.151669999999996</v>
      </c>
      <c r="Z649">
        <v>79.878559999999993</v>
      </c>
      <c r="AA649">
        <v>78.917259999999999</v>
      </c>
      <c r="AB649">
        <v>78.241709999999998</v>
      </c>
      <c r="AC649">
        <v>77.176500000000004</v>
      </c>
      <c r="AD649">
        <v>76.591899999999995</v>
      </c>
      <c r="AE649">
        <v>80.203329999999994</v>
      </c>
    </row>
    <row r="650" spans="1:31" x14ac:dyDescent="0.25">
      <c r="A650" s="9">
        <v>648</v>
      </c>
      <c r="B650" s="7" t="s">
        <v>49773</v>
      </c>
      <c r="C650" s="7" t="s">
        <v>49774</v>
      </c>
      <c r="D650" s="7" t="s">
        <v>48510</v>
      </c>
      <c r="E650" s="23">
        <v>41048.924525462964</v>
      </c>
      <c r="F650" s="7">
        <v>99.469679999999997</v>
      </c>
      <c r="G650">
        <v>0.88502729999999996</v>
      </c>
      <c r="H650" s="7">
        <v>0.89464480000000002</v>
      </c>
      <c r="I650">
        <v>0.8910382</v>
      </c>
      <c r="J650">
        <v>0.8910382</v>
      </c>
      <c r="K650">
        <v>0.8910382</v>
      </c>
      <c r="L650">
        <v>0.88743170000000005</v>
      </c>
      <c r="M650">
        <v>0.8910382</v>
      </c>
      <c r="N650">
        <v>0.8910382</v>
      </c>
      <c r="O650">
        <v>0.8910382</v>
      </c>
      <c r="P650">
        <v>0.8910382</v>
      </c>
      <c r="Q650">
        <v>0.88743170000000005</v>
      </c>
      <c r="R650">
        <v>0.8910382</v>
      </c>
      <c r="S650">
        <v>0.8910382</v>
      </c>
      <c r="T650">
        <v>0.8910382</v>
      </c>
      <c r="U650">
        <v>0.8910382</v>
      </c>
      <c r="V650">
        <v>0.88743170000000005</v>
      </c>
      <c r="W650">
        <v>0.88743170000000005</v>
      </c>
      <c r="X650">
        <v>0.88743170000000005</v>
      </c>
      <c r="Y650">
        <v>0.8910382</v>
      </c>
      <c r="Z650">
        <v>0.88743170000000005</v>
      </c>
      <c r="AA650">
        <v>0.88743170000000005</v>
      </c>
      <c r="AB650">
        <v>0.88743170000000005</v>
      </c>
      <c r="AC650">
        <v>0.88743170000000005</v>
      </c>
      <c r="AD650">
        <v>0.88743170000000005</v>
      </c>
      <c r="AE650">
        <v>0.88502729999999996</v>
      </c>
    </row>
    <row r="651" spans="1:31" x14ac:dyDescent="0.25">
      <c r="A651" s="9">
        <v>649</v>
      </c>
      <c r="B651" s="7" t="s">
        <v>49775</v>
      </c>
      <c r="C651" s="7" t="s">
        <v>49776</v>
      </c>
      <c r="D651" s="7" t="s">
        <v>49506</v>
      </c>
      <c r="E651" s="23">
        <v>41048.924525462964</v>
      </c>
      <c r="F651" s="7">
        <v>299.11160000000001</v>
      </c>
      <c r="G651">
        <v>375.08879999999999</v>
      </c>
      <c r="H651" s="7">
        <v>314.09719999999999</v>
      </c>
      <c r="I651">
        <v>341.47430000000003</v>
      </c>
      <c r="J651">
        <v>362.71749999999997</v>
      </c>
      <c r="K651">
        <v>342.02179999999998</v>
      </c>
      <c r="L651">
        <v>330.51560000000001</v>
      </c>
      <c r="M651">
        <v>361.02179999999998</v>
      </c>
      <c r="N651">
        <v>343.93689999999998</v>
      </c>
      <c r="O651">
        <v>347.70319999999998</v>
      </c>
      <c r="P651">
        <v>336.75909999999999</v>
      </c>
      <c r="Q651">
        <v>342.08100000000002</v>
      </c>
      <c r="R651">
        <v>360.58260000000001</v>
      </c>
      <c r="S651">
        <v>366.46570000000003</v>
      </c>
      <c r="T651">
        <v>364.74099999999999</v>
      </c>
      <c r="U651">
        <v>346.8329</v>
      </c>
      <c r="V651">
        <v>357.767</v>
      </c>
      <c r="W651">
        <v>377.05739999999997</v>
      </c>
      <c r="X651">
        <v>366.86270000000002</v>
      </c>
      <c r="Y651">
        <v>395.54570000000001</v>
      </c>
      <c r="Z651">
        <v>416.74239999999998</v>
      </c>
      <c r="AA651">
        <v>403.09190000000001</v>
      </c>
      <c r="AB651">
        <v>431.63920000000002</v>
      </c>
      <c r="AC651">
        <v>411.81029999999998</v>
      </c>
      <c r="AD651">
        <v>419.21480000000003</v>
      </c>
      <c r="AE651">
        <v>375.08879999999999</v>
      </c>
    </row>
    <row r="652" spans="1:31" x14ac:dyDescent="0.25">
      <c r="A652" s="9">
        <v>650</v>
      </c>
      <c r="B652" s="7" t="s">
        <v>49777</v>
      </c>
      <c r="C652" s="7" t="s">
        <v>49778</v>
      </c>
      <c r="D652" s="7" t="s">
        <v>48510</v>
      </c>
      <c r="E652" s="23">
        <v>41048.924525462964</v>
      </c>
      <c r="F652" s="7">
        <v>89.41001</v>
      </c>
      <c r="G652">
        <v>97.490819999999999</v>
      </c>
      <c r="H652" s="7">
        <v>97.411829999999995</v>
      </c>
      <c r="I652">
        <v>97.446070000000006</v>
      </c>
      <c r="J652">
        <v>97.432900000000004</v>
      </c>
      <c r="K652">
        <v>97.446070000000006</v>
      </c>
      <c r="L652">
        <v>97.461860000000001</v>
      </c>
      <c r="M652">
        <v>97.461860000000001</v>
      </c>
      <c r="N652">
        <v>97.461860000000001</v>
      </c>
      <c r="O652">
        <v>97.453959999999995</v>
      </c>
      <c r="P652">
        <v>97.461860000000001</v>
      </c>
      <c r="Q652">
        <v>97.461860000000001</v>
      </c>
      <c r="R652">
        <v>97.453959999999995</v>
      </c>
      <c r="S652">
        <v>97.469759999999994</v>
      </c>
      <c r="T652">
        <v>97.446070000000006</v>
      </c>
      <c r="U652">
        <v>97.475030000000004</v>
      </c>
      <c r="V652">
        <v>97.432900000000004</v>
      </c>
      <c r="W652">
        <v>97.453959999999995</v>
      </c>
      <c r="X652">
        <v>97.453959999999995</v>
      </c>
      <c r="Y652">
        <v>97.469759999999994</v>
      </c>
      <c r="Z652">
        <v>97.490819999999999</v>
      </c>
      <c r="AA652">
        <v>97.498729999999995</v>
      </c>
      <c r="AB652">
        <v>97.498729999999995</v>
      </c>
      <c r="AC652">
        <v>97.461860000000001</v>
      </c>
      <c r="AD652">
        <v>97.498729999999995</v>
      </c>
      <c r="AE652">
        <v>97.490819999999999</v>
      </c>
    </row>
    <row r="653" spans="1:31" x14ac:dyDescent="0.25">
      <c r="A653" s="9">
        <v>651</v>
      </c>
      <c r="B653" s="7" t="s">
        <v>49779</v>
      </c>
      <c r="C653" s="7" t="s">
        <v>49780</v>
      </c>
      <c r="D653" s="7" t="s">
        <v>48522</v>
      </c>
      <c r="E653" s="23">
        <v>41048.924525462964</v>
      </c>
      <c r="F653" s="7">
        <v>159.71449999999999</v>
      </c>
      <c r="G653">
        <v>269.32249999999999</v>
      </c>
      <c r="H653" s="7">
        <v>257.90050000000002</v>
      </c>
      <c r="I653">
        <v>255.7287</v>
      </c>
      <c r="J653">
        <v>256.51220000000001</v>
      </c>
      <c r="K653">
        <v>255.05520000000001</v>
      </c>
      <c r="L653">
        <v>255.64619999999999</v>
      </c>
      <c r="M653">
        <v>256.47089999999997</v>
      </c>
      <c r="N653">
        <v>257.1857</v>
      </c>
      <c r="O653">
        <v>259.06869999999998</v>
      </c>
      <c r="P653">
        <v>259.7835</v>
      </c>
      <c r="Q653">
        <v>260.75940000000003</v>
      </c>
      <c r="R653">
        <v>261.84519999999998</v>
      </c>
      <c r="S653">
        <v>262.03769999999997</v>
      </c>
      <c r="T653">
        <v>260.45699999999999</v>
      </c>
      <c r="U653">
        <v>261.3229</v>
      </c>
      <c r="V653">
        <v>262.21629999999999</v>
      </c>
      <c r="W653">
        <v>262.66989999999998</v>
      </c>
      <c r="X653">
        <v>260.2645</v>
      </c>
      <c r="Y653">
        <v>260.4982</v>
      </c>
      <c r="Z653">
        <v>268.49779999999998</v>
      </c>
      <c r="AA653">
        <v>268.649</v>
      </c>
      <c r="AB653">
        <v>268.49779999999998</v>
      </c>
      <c r="AC653">
        <v>268.30529999999999</v>
      </c>
      <c r="AD653">
        <v>267.3295</v>
      </c>
      <c r="AE653">
        <v>269.32249999999999</v>
      </c>
    </row>
    <row r="654" spans="1:31" x14ac:dyDescent="0.25">
      <c r="A654" s="9">
        <v>652</v>
      </c>
      <c r="B654" s="7" t="s">
        <v>49781</v>
      </c>
      <c r="C654" s="7" t="s">
        <v>49782</v>
      </c>
      <c r="D654" s="7" t="s">
        <v>48522</v>
      </c>
      <c r="E654" s="23">
        <v>41048.924525462964</v>
      </c>
      <c r="F654" s="7">
        <v>85.737409999999997</v>
      </c>
      <c r="G654">
        <v>69.044269999999997</v>
      </c>
      <c r="H654" s="7">
        <v>72.317949999999996</v>
      </c>
      <c r="I654">
        <v>71.135779999999997</v>
      </c>
      <c r="J654">
        <v>70.200450000000004</v>
      </c>
      <c r="K654">
        <v>68.706509999999994</v>
      </c>
      <c r="L654">
        <v>70.109499999999997</v>
      </c>
      <c r="M654">
        <v>70.603160000000003</v>
      </c>
      <c r="N654">
        <v>70.460260000000005</v>
      </c>
      <c r="O654">
        <v>70.291390000000007</v>
      </c>
      <c r="P654">
        <v>70.395300000000006</v>
      </c>
      <c r="Q654">
        <v>70.642129999999995</v>
      </c>
      <c r="R654">
        <v>70.499229999999997</v>
      </c>
      <c r="S654">
        <v>70.538200000000003</v>
      </c>
      <c r="T654">
        <v>70.823999999999998</v>
      </c>
      <c r="U654">
        <v>70.681100000000001</v>
      </c>
      <c r="V654">
        <v>70.434269999999998</v>
      </c>
      <c r="W654">
        <v>70.603160000000003</v>
      </c>
      <c r="X654">
        <v>69.109219999999993</v>
      </c>
      <c r="Y654">
        <v>69.472970000000004</v>
      </c>
      <c r="Z654">
        <v>69.083240000000004</v>
      </c>
      <c r="AA654">
        <v>68.758470000000003</v>
      </c>
      <c r="AB654">
        <v>68.355760000000004</v>
      </c>
      <c r="AC654">
        <v>67.849119999999999</v>
      </c>
      <c r="AD654">
        <v>67.368470000000002</v>
      </c>
      <c r="AE654">
        <v>69.044269999999997</v>
      </c>
    </row>
    <row r="655" spans="1:31" x14ac:dyDescent="0.25">
      <c r="A655" s="9">
        <v>653</v>
      </c>
      <c r="B655" s="7" t="s">
        <v>49783</v>
      </c>
      <c r="C655" s="7" t="s">
        <v>49784</v>
      </c>
      <c r="D655" s="7" t="s">
        <v>48510</v>
      </c>
      <c r="E655" s="23">
        <v>41048.924525462964</v>
      </c>
      <c r="F655" s="7">
        <v>18.41489</v>
      </c>
      <c r="G655">
        <v>0.1820408</v>
      </c>
      <c r="H655" s="7">
        <v>0.19591839999999999</v>
      </c>
      <c r="I655">
        <v>0.1983673</v>
      </c>
      <c r="J655">
        <v>0.1983673</v>
      </c>
      <c r="K655">
        <v>0.19591839999999999</v>
      </c>
      <c r="L655">
        <v>0.19346940000000001</v>
      </c>
      <c r="M655">
        <v>0.19591839999999999</v>
      </c>
      <c r="N655">
        <v>0.19591839999999999</v>
      </c>
      <c r="O655">
        <v>0.19591839999999999</v>
      </c>
      <c r="P655">
        <v>0.2008163</v>
      </c>
      <c r="Q655">
        <v>0.1983673</v>
      </c>
      <c r="R655">
        <v>0.1983673</v>
      </c>
      <c r="S655">
        <v>0.1983673</v>
      </c>
      <c r="T655">
        <v>0.19102040000000001</v>
      </c>
      <c r="U655">
        <v>0.19102040000000001</v>
      </c>
      <c r="V655">
        <v>0.1893878</v>
      </c>
      <c r="W655">
        <v>0.18693879999999999</v>
      </c>
      <c r="X655">
        <v>0.1820408</v>
      </c>
      <c r="Y655">
        <v>0.18693879999999999</v>
      </c>
      <c r="Z655">
        <v>0.18448980000000001</v>
      </c>
      <c r="AA655">
        <v>0.1893878</v>
      </c>
      <c r="AB655">
        <v>0.18448980000000001</v>
      </c>
      <c r="AC655">
        <v>0.18448980000000001</v>
      </c>
      <c r="AD655">
        <v>0.18448980000000001</v>
      </c>
      <c r="AE655">
        <v>0.1820408</v>
      </c>
    </row>
    <row r="656" spans="1:31" x14ac:dyDescent="0.25">
      <c r="A656" s="9">
        <v>654</v>
      </c>
      <c r="B656" s="7" t="s">
        <v>49785</v>
      </c>
      <c r="C656" s="7" t="s">
        <v>49786</v>
      </c>
      <c r="D656" s="7" t="s">
        <v>49506</v>
      </c>
      <c r="E656" s="23">
        <v>41048.924525462964</v>
      </c>
      <c r="F656" s="7">
        <v>323.1497</v>
      </c>
      <c r="G656">
        <v>442.14389999999997</v>
      </c>
      <c r="H656" s="7">
        <v>379.59</v>
      </c>
      <c r="I656">
        <v>408.2004</v>
      </c>
      <c r="J656">
        <v>429.87279999999998</v>
      </c>
      <c r="K656">
        <v>407.98219999999998</v>
      </c>
      <c r="L656">
        <v>396.21249999999998</v>
      </c>
      <c r="M656">
        <v>428.76530000000002</v>
      </c>
      <c r="N656">
        <v>411.5675</v>
      </c>
      <c r="O656">
        <v>413.82010000000002</v>
      </c>
      <c r="P656">
        <v>402.85289999999998</v>
      </c>
      <c r="Q656">
        <v>408.72359999999998</v>
      </c>
      <c r="R656">
        <v>426.68509999999998</v>
      </c>
      <c r="S656">
        <v>433.81540000000001</v>
      </c>
      <c r="T656">
        <v>431.73070000000001</v>
      </c>
      <c r="U656">
        <v>413.37549999999999</v>
      </c>
      <c r="V656">
        <v>424.1549</v>
      </c>
      <c r="W656">
        <v>444.59160000000003</v>
      </c>
      <c r="X656">
        <v>433.4957</v>
      </c>
      <c r="Y656">
        <v>464.12279999999998</v>
      </c>
      <c r="Z656">
        <v>484.2235</v>
      </c>
      <c r="AA656">
        <v>470.36099999999999</v>
      </c>
      <c r="AB656">
        <v>498.12369999999999</v>
      </c>
      <c r="AC656">
        <v>479.77530000000002</v>
      </c>
      <c r="AD656">
        <v>487.05309999999997</v>
      </c>
      <c r="AE656">
        <v>442.14389999999997</v>
      </c>
    </row>
    <row r="657" spans="1:31" x14ac:dyDescent="0.25">
      <c r="A657" s="9">
        <v>655</v>
      </c>
      <c r="B657" s="7" t="s">
        <v>49787</v>
      </c>
      <c r="C657" s="7" t="s">
        <v>49788</v>
      </c>
      <c r="D657" s="7" t="s">
        <v>48510</v>
      </c>
      <c r="E657" s="23">
        <v>41048.924525462964</v>
      </c>
      <c r="F657" s="7">
        <v>99.916610000000006</v>
      </c>
      <c r="G657">
        <v>99.914879999999997</v>
      </c>
      <c r="H657" s="7">
        <v>99.914810000000003</v>
      </c>
      <c r="I657">
        <v>99.914959999999994</v>
      </c>
      <c r="J657">
        <v>99.914879999999997</v>
      </c>
      <c r="K657">
        <v>99.914959999999994</v>
      </c>
      <c r="L657">
        <v>99.914879999999997</v>
      </c>
      <c r="M657">
        <v>99.914879999999997</v>
      </c>
      <c r="N657">
        <v>99.914879999999997</v>
      </c>
      <c r="O657">
        <v>99.914810000000003</v>
      </c>
      <c r="P657">
        <v>99.914879999999997</v>
      </c>
      <c r="Q657">
        <v>99.914879999999997</v>
      </c>
      <c r="R657">
        <v>99.914959999999994</v>
      </c>
      <c r="S657">
        <v>99.914879999999997</v>
      </c>
      <c r="T657">
        <v>99.914879999999997</v>
      </c>
      <c r="U657">
        <v>99.914959999999994</v>
      </c>
      <c r="V657">
        <v>99.914810000000003</v>
      </c>
      <c r="W657">
        <v>99.914959999999994</v>
      </c>
      <c r="X657">
        <v>99.914879999999997</v>
      </c>
      <c r="Y657">
        <v>99.914810000000003</v>
      </c>
      <c r="Z657">
        <v>99.914879999999997</v>
      </c>
      <c r="AA657">
        <v>99.914959999999994</v>
      </c>
      <c r="AB657">
        <v>99.914879999999997</v>
      </c>
      <c r="AC657">
        <v>99.914959999999994</v>
      </c>
      <c r="AD657">
        <v>99.914879999999997</v>
      </c>
      <c r="AE657">
        <v>99.914879999999997</v>
      </c>
    </row>
    <row r="658" spans="1:31" x14ac:dyDescent="0.25">
      <c r="A658" s="9">
        <v>656</v>
      </c>
      <c r="B658" s="7" t="s">
        <v>49789</v>
      </c>
      <c r="C658" s="7" t="s">
        <v>49790</v>
      </c>
      <c r="D658" s="7" t="s">
        <v>48522</v>
      </c>
      <c r="E658" s="23">
        <v>41048.924525462964</v>
      </c>
      <c r="F658" s="7">
        <v>219.18090000000001</v>
      </c>
      <c r="G658">
        <v>279.08600000000001</v>
      </c>
      <c r="H658" s="7">
        <v>267.06830000000002</v>
      </c>
      <c r="I658">
        <v>265.28149999999999</v>
      </c>
      <c r="J658">
        <v>266.17489999999998</v>
      </c>
      <c r="K658">
        <v>266.24360000000001</v>
      </c>
      <c r="L658">
        <v>266.99959999999999</v>
      </c>
      <c r="M658">
        <v>267.3707</v>
      </c>
      <c r="N658">
        <v>267.8655</v>
      </c>
      <c r="O658">
        <v>268.9101</v>
      </c>
      <c r="P658">
        <v>269.54239999999999</v>
      </c>
      <c r="Q658">
        <v>270.25709999999998</v>
      </c>
      <c r="R658">
        <v>271.72789999999998</v>
      </c>
      <c r="S658">
        <v>272.05770000000001</v>
      </c>
      <c r="T658">
        <v>271.90649999999999</v>
      </c>
      <c r="U658">
        <v>272.27760000000001</v>
      </c>
      <c r="V658">
        <v>272.77249999999998</v>
      </c>
      <c r="W658">
        <v>273.22609999999997</v>
      </c>
      <c r="X658">
        <v>272.14019999999999</v>
      </c>
      <c r="Y658">
        <v>272.25020000000001</v>
      </c>
      <c r="Z658">
        <v>277.50069999999999</v>
      </c>
      <c r="AA658">
        <v>277.96769999999998</v>
      </c>
      <c r="AB658">
        <v>278.16590000000002</v>
      </c>
      <c r="AC658">
        <v>278.23660000000001</v>
      </c>
      <c r="AD658">
        <v>278.03840000000002</v>
      </c>
      <c r="AE658">
        <v>279.08600000000001</v>
      </c>
    </row>
    <row r="659" spans="1:31" x14ac:dyDescent="0.25">
      <c r="A659" s="9">
        <v>657</v>
      </c>
      <c r="B659" s="7" t="s">
        <v>49791</v>
      </c>
      <c r="C659" s="7" t="s">
        <v>49792</v>
      </c>
      <c r="D659" s="7" t="s">
        <v>48522</v>
      </c>
      <c r="E659" s="23">
        <v>41048.924525462964</v>
      </c>
      <c r="F659" s="7">
        <v>86.270030000000006</v>
      </c>
      <c r="G659">
        <v>90.414090000000002</v>
      </c>
      <c r="H659" s="7">
        <v>84.503270000000001</v>
      </c>
      <c r="I659">
        <v>87.932850000000002</v>
      </c>
      <c r="J659">
        <v>85.633459999999999</v>
      </c>
      <c r="K659">
        <v>83.645870000000002</v>
      </c>
      <c r="L659">
        <v>88.114699999999999</v>
      </c>
      <c r="M659">
        <v>89.985370000000003</v>
      </c>
      <c r="N659">
        <v>89.634640000000005</v>
      </c>
      <c r="O659">
        <v>88.959090000000003</v>
      </c>
      <c r="P659">
        <v>88.361530000000002</v>
      </c>
      <c r="Q659">
        <v>87.854910000000004</v>
      </c>
      <c r="R659">
        <v>85.880290000000002</v>
      </c>
      <c r="S659">
        <v>85.165809999999993</v>
      </c>
      <c r="T659">
        <v>88.816220000000001</v>
      </c>
      <c r="U659">
        <v>88.465479999999999</v>
      </c>
      <c r="V659">
        <v>87.361249999999998</v>
      </c>
      <c r="W659">
        <v>86.867599999999996</v>
      </c>
      <c r="X659">
        <v>87.335250000000002</v>
      </c>
      <c r="Y659">
        <v>88.998059999999995</v>
      </c>
      <c r="Z659">
        <v>86.516859999999994</v>
      </c>
      <c r="AA659">
        <v>85.841319999999996</v>
      </c>
      <c r="AB659">
        <v>85.20478</v>
      </c>
      <c r="AC659">
        <v>84.464299999999994</v>
      </c>
      <c r="AD659">
        <v>84.776070000000004</v>
      </c>
      <c r="AE659">
        <v>90.414090000000002</v>
      </c>
    </row>
    <row r="660" spans="1:31" x14ac:dyDescent="0.25">
      <c r="A660" s="9">
        <v>658</v>
      </c>
      <c r="B660" s="7" t="s">
        <v>49793</v>
      </c>
      <c r="C660" s="7" t="s">
        <v>49794</v>
      </c>
      <c r="D660" s="7" t="s">
        <v>48510</v>
      </c>
      <c r="E660" s="23">
        <v>41048.924525462964</v>
      </c>
      <c r="F660" s="7">
        <v>28.895849999999999</v>
      </c>
      <c r="G660">
        <v>13.853820000000001</v>
      </c>
      <c r="H660" s="7">
        <v>8.4474970000000003</v>
      </c>
      <c r="I660">
        <v>8.3444559999999992</v>
      </c>
      <c r="J660">
        <v>7.9018649999999999</v>
      </c>
      <c r="K660">
        <v>8.1452410000000003E-2</v>
      </c>
      <c r="L660">
        <v>3.2296369999999999</v>
      </c>
      <c r="M660">
        <v>7.7507359999999998</v>
      </c>
      <c r="N660">
        <v>8.7595679999999998</v>
      </c>
      <c r="O660">
        <v>15.384880000000001</v>
      </c>
      <c r="P660">
        <v>17.62998</v>
      </c>
      <c r="Q660">
        <v>20.491800000000001</v>
      </c>
      <c r="R660">
        <v>22.203469999999999</v>
      </c>
      <c r="S660">
        <v>19.486830000000001</v>
      </c>
      <c r="T660">
        <v>9.790972</v>
      </c>
      <c r="U660">
        <v>12.82748</v>
      </c>
      <c r="V660">
        <v>16.215389999999999</v>
      </c>
      <c r="W660">
        <v>17.62154</v>
      </c>
      <c r="X660">
        <v>2.1638860000000002</v>
      </c>
      <c r="Y660">
        <v>5.051031</v>
      </c>
      <c r="Z660">
        <v>16.191759999999999</v>
      </c>
      <c r="AA660">
        <v>13.05537</v>
      </c>
      <c r="AB660">
        <v>10.68366</v>
      </c>
      <c r="AC660">
        <v>6.8017659999999998</v>
      </c>
      <c r="AD660">
        <v>3.3994110000000002</v>
      </c>
      <c r="AE660">
        <v>13.853820000000001</v>
      </c>
    </row>
    <row r="661" spans="1:31" x14ac:dyDescent="0.25">
      <c r="A661" s="9">
        <v>659</v>
      </c>
      <c r="B661" s="7" t="s">
        <v>49795</v>
      </c>
      <c r="C661" s="7" t="s">
        <v>49796</v>
      </c>
      <c r="D661" s="7" t="s">
        <v>49506</v>
      </c>
      <c r="E661" s="23">
        <v>41048.924525462964</v>
      </c>
      <c r="F661" s="7">
        <v>364.18520000000001</v>
      </c>
      <c r="G661">
        <v>438.37580000000003</v>
      </c>
      <c r="H661" s="7">
        <v>375.67680000000001</v>
      </c>
      <c r="I661">
        <v>404.23630000000003</v>
      </c>
      <c r="J661">
        <v>426.48219999999998</v>
      </c>
      <c r="K661">
        <v>405.05380000000002</v>
      </c>
      <c r="L661">
        <v>392.39850000000001</v>
      </c>
      <c r="M661">
        <v>425.17880000000002</v>
      </c>
      <c r="N661">
        <v>407.22070000000002</v>
      </c>
      <c r="O661">
        <v>409.9135</v>
      </c>
      <c r="P661">
        <v>398.80590000000001</v>
      </c>
      <c r="Q661">
        <v>405.21019999999999</v>
      </c>
      <c r="R661">
        <v>423.15690000000001</v>
      </c>
      <c r="S661">
        <v>430.52080000000001</v>
      </c>
      <c r="T661">
        <v>428.59789999999998</v>
      </c>
      <c r="U661">
        <v>409.73739999999998</v>
      </c>
      <c r="V661">
        <v>420.79050000000001</v>
      </c>
      <c r="W661">
        <v>442.01769999999999</v>
      </c>
      <c r="X661">
        <v>430.39370000000002</v>
      </c>
      <c r="Y661">
        <v>462.20150000000001</v>
      </c>
      <c r="Z661">
        <v>483.40530000000001</v>
      </c>
      <c r="AA661">
        <v>468.5292</v>
      </c>
      <c r="AB661">
        <v>497.70760000000001</v>
      </c>
      <c r="AC661">
        <v>478.39879999999999</v>
      </c>
      <c r="AD661">
        <v>486.56139999999999</v>
      </c>
      <c r="AE661">
        <v>438.37580000000003</v>
      </c>
    </row>
    <row r="662" spans="1:31" x14ac:dyDescent="0.25">
      <c r="A662" s="9">
        <v>660</v>
      </c>
      <c r="B662" s="7" t="s">
        <v>49797</v>
      </c>
      <c r="C662" s="7" t="s">
        <v>49798</v>
      </c>
      <c r="D662" s="7" t="s">
        <v>48510</v>
      </c>
      <c r="E662" s="23">
        <v>41048.924525462964</v>
      </c>
      <c r="F662" s="7">
        <v>99.332729999999998</v>
      </c>
      <c r="G662">
        <v>98.924459999999996</v>
      </c>
      <c r="H662" s="7">
        <v>98.974819999999994</v>
      </c>
      <c r="I662">
        <v>99</v>
      </c>
      <c r="J662">
        <v>98.96942</v>
      </c>
      <c r="K662">
        <v>98.980220000000003</v>
      </c>
      <c r="L662">
        <v>98.96942</v>
      </c>
      <c r="M662">
        <v>98.96942</v>
      </c>
      <c r="N662">
        <v>98.980220000000003</v>
      </c>
      <c r="O662">
        <v>98.994609999999994</v>
      </c>
      <c r="P662">
        <v>98.980220000000003</v>
      </c>
      <c r="Q662">
        <v>99</v>
      </c>
      <c r="R662">
        <v>98.994609999999994</v>
      </c>
      <c r="S662">
        <v>99.005390000000006</v>
      </c>
      <c r="T662">
        <v>99.016189999999995</v>
      </c>
      <c r="U662">
        <v>98.985609999999994</v>
      </c>
      <c r="V662">
        <v>98.955029999999994</v>
      </c>
      <c r="W662">
        <v>98.985609999999994</v>
      </c>
      <c r="X662">
        <v>98.985609999999994</v>
      </c>
      <c r="Y662">
        <v>98.96942</v>
      </c>
      <c r="Z662">
        <v>98.929860000000005</v>
      </c>
      <c r="AA662">
        <v>98.946039999999996</v>
      </c>
      <c r="AB662">
        <v>98.96942</v>
      </c>
      <c r="AC662">
        <v>98.955029999999994</v>
      </c>
      <c r="AD662">
        <v>98.946039999999996</v>
      </c>
      <c r="AE662">
        <v>98.924459999999996</v>
      </c>
    </row>
    <row r="663" spans="1:31" x14ac:dyDescent="0.25">
      <c r="A663" s="9">
        <v>661</v>
      </c>
      <c r="B663" s="7" t="s">
        <v>49799</v>
      </c>
      <c r="C663" s="7" t="s">
        <v>49800</v>
      </c>
      <c r="D663" s="7" t="s">
        <v>48510</v>
      </c>
      <c r="E663" s="23">
        <v>41048.924525462964</v>
      </c>
      <c r="F663" s="7">
        <v>5.9023440000000003</v>
      </c>
      <c r="G663">
        <v>5.9238280000000003</v>
      </c>
      <c r="H663" s="7">
        <v>5.9296879999999996</v>
      </c>
      <c r="I663">
        <v>5.9238280000000003</v>
      </c>
      <c r="J663">
        <v>5.9296879999999996</v>
      </c>
      <c r="K663">
        <v>5.9296879999999996</v>
      </c>
      <c r="L663">
        <v>5.9296879999999996</v>
      </c>
      <c r="M663">
        <v>5.9296879999999996</v>
      </c>
      <c r="N663">
        <v>5.9296879999999996</v>
      </c>
      <c r="O663">
        <v>5.9296879999999996</v>
      </c>
      <c r="P663">
        <v>5.9296879999999996</v>
      </c>
      <c r="Q663">
        <v>5.9296879999999996</v>
      </c>
      <c r="R663">
        <v>5.9296879999999996</v>
      </c>
      <c r="S663">
        <v>5.9296879999999996</v>
      </c>
      <c r="T663">
        <v>5.9296879999999996</v>
      </c>
      <c r="U663">
        <v>5.9296879999999996</v>
      </c>
      <c r="V663">
        <v>5.9296879999999996</v>
      </c>
      <c r="W663">
        <v>5.9238280000000003</v>
      </c>
      <c r="X663">
        <v>5.9296879999999996</v>
      </c>
      <c r="Y663">
        <v>5.9238280000000003</v>
      </c>
      <c r="Z663">
        <v>5.9238280000000003</v>
      </c>
      <c r="AA663">
        <v>5.9296879999999996</v>
      </c>
      <c r="AB663">
        <v>5.9238280000000003</v>
      </c>
      <c r="AC663">
        <v>5.9238280000000003</v>
      </c>
      <c r="AD663">
        <v>5.9238280000000003</v>
      </c>
      <c r="AE663">
        <v>5.9238280000000003</v>
      </c>
    </row>
    <row r="664" spans="1:31" x14ac:dyDescent="0.25">
      <c r="A664" s="9">
        <v>662</v>
      </c>
      <c r="B664" s="7" t="s">
        <v>49801</v>
      </c>
      <c r="C664" s="7" t="s">
        <v>49802</v>
      </c>
      <c r="D664" s="7" t="s">
        <v>48510</v>
      </c>
      <c r="E664" s="23">
        <v>41048.924525462964</v>
      </c>
      <c r="F664" s="7">
        <v>100.3223</v>
      </c>
      <c r="G664">
        <v>100.1699</v>
      </c>
      <c r="H664" s="7">
        <v>100.1699</v>
      </c>
      <c r="I664">
        <v>100.1699</v>
      </c>
      <c r="J664">
        <v>100.1699</v>
      </c>
      <c r="K664">
        <v>100.1699</v>
      </c>
      <c r="L664">
        <v>100.1699</v>
      </c>
      <c r="M664">
        <v>100.1699</v>
      </c>
      <c r="N664">
        <v>100.1699</v>
      </c>
      <c r="O664">
        <v>100.1699</v>
      </c>
      <c r="P664">
        <v>100.1699</v>
      </c>
      <c r="Q664">
        <v>100.1699</v>
      </c>
      <c r="R664">
        <v>100.1699</v>
      </c>
      <c r="S664">
        <v>100.1758</v>
      </c>
      <c r="T664">
        <v>100.1699</v>
      </c>
      <c r="U664">
        <v>100.1699</v>
      </c>
      <c r="V664">
        <v>100.1699</v>
      </c>
      <c r="W664">
        <v>100.1758</v>
      </c>
      <c r="X664">
        <v>100.1699</v>
      </c>
      <c r="Y664">
        <v>100.1699</v>
      </c>
      <c r="Z664">
        <v>100.1699</v>
      </c>
      <c r="AA664">
        <v>100.1699</v>
      </c>
      <c r="AB664">
        <v>100.1699</v>
      </c>
      <c r="AC664">
        <v>100.1758</v>
      </c>
      <c r="AD664">
        <v>100.1758</v>
      </c>
      <c r="AE664">
        <v>100.1699</v>
      </c>
    </row>
    <row r="665" spans="1:31" x14ac:dyDescent="0.25">
      <c r="A665" s="9">
        <v>663</v>
      </c>
      <c r="B665" s="7" t="s">
        <v>49803</v>
      </c>
      <c r="C665" s="7" t="s">
        <v>49804</v>
      </c>
      <c r="D665" s="7" t="s">
        <v>48510</v>
      </c>
      <c r="E665" s="23">
        <v>41048.924525462964</v>
      </c>
      <c r="F665" s="7">
        <v>-0.921875</v>
      </c>
      <c r="G665">
        <v>-0.9609375</v>
      </c>
      <c r="H665" s="7">
        <v>-0.96679689999999996</v>
      </c>
      <c r="I665">
        <v>-0.96679689999999996</v>
      </c>
      <c r="J665">
        <v>-0.96679689999999996</v>
      </c>
      <c r="K665">
        <v>-0.96679689999999996</v>
      </c>
      <c r="L665">
        <v>-0.96679689999999996</v>
      </c>
      <c r="M665">
        <v>-0.96679689999999996</v>
      </c>
      <c r="N665">
        <v>-0.96679689999999996</v>
      </c>
      <c r="O665">
        <v>-0.96679689999999996</v>
      </c>
      <c r="P665">
        <v>-0.9609375</v>
      </c>
      <c r="Q665">
        <v>-0.9609375</v>
      </c>
      <c r="R665">
        <v>-0.9609375</v>
      </c>
      <c r="S665">
        <v>-0.96679689999999996</v>
      </c>
      <c r="T665">
        <v>-0.9609375</v>
      </c>
      <c r="U665">
        <v>-0.9609375</v>
      </c>
      <c r="V665">
        <v>-0.96679689999999996</v>
      </c>
      <c r="W665">
        <v>-0.96679689999999996</v>
      </c>
      <c r="X665">
        <v>-0.9609375</v>
      </c>
      <c r="Y665">
        <v>-0.9609375</v>
      </c>
      <c r="Z665">
        <v>-0.96679689999999996</v>
      </c>
      <c r="AA665">
        <v>-0.9609375</v>
      </c>
      <c r="AB665">
        <v>-0.9609375</v>
      </c>
      <c r="AC665">
        <v>-0.96679689999999996</v>
      </c>
      <c r="AD665">
        <v>-0.96679689999999996</v>
      </c>
      <c r="AE665">
        <v>-0.9609375</v>
      </c>
    </row>
    <row r="666" spans="1:31" x14ac:dyDescent="0.25">
      <c r="A666" s="9">
        <v>664</v>
      </c>
      <c r="B666" s="7" t="s">
        <v>49805</v>
      </c>
      <c r="C666" s="7" t="s">
        <v>49806</v>
      </c>
      <c r="D666" s="7" t="s">
        <v>48510</v>
      </c>
      <c r="E666" s="23">
        <v>41048.924525462964</v>
      </c>
      <c r="F666" s="7">
        <v>-1.074219</v>
      </c>
      <c r="G666">
        <v>-1.2128909999999999</v>
      </c>
      <c r="H666" s="7">
        <v>-1.2128909999999999</v>
      </c>
      <c r="I666">
        <v>-1.2128909999999999</v>
      </c>
      <c r="J666">
        <v>-1.2167969999999999</v>
      </c>
      <c r="K666">
        <v>-1.2128909999999999</v>
      </c>
      <c r="L666">
        <v>-1.2128909999999999</v>
      </c>
      <c r="M666">
        <v>-1.2167969999999999</v>
      </c>
      <c r="N666">
        <v>-1.2167969999999999</v>
      </c>
      <c r="O666">
        <v>-1.2167969999999999</v>
      </c>
      <c r="P666">
        <v>-1.2128909999999999</v>
      </c>
      <c r="Q666">
        <v>-1.2128909999999999</v>
      </c>
      <c r="R666">
        <v>-1.2128909999999999</v>
      </c>
      <c r="S666">
        <v>-1.2167969999999999</v>
      </c>
      <c r="T666">
        <v>-1.2128909999999999</v>
      </c>
      <c r="U666">
        <v>-1.2128909999999999</v>
      </c>
      <c r="V666">
        <v>-1.2128909999999999</v>
      </c>
      <c r="W666">
        <v>-1.2128909999999999</v>
      </c>
      <c r="X666">
        <v>-1.2167969999999999</v>
      </c>
      <c r="Y666">
        <v>-1.2128909999999999</v>
      </c>
      <c r="Z666">
        <v>-1.2128909999999999</v>
      </c>
      <c r="AA666">
        <v>-1.2128909999999999</v>
      </c>
      <c r="AB666">
        <v>-1.2128909999999999</v>
      </c>
      <c r="AC666">
        <v>-1.2128909999999999</v>
      </c>
      <c r="AD666">
        <v>-1.2128909999999999</v>
      </c>
      <c r="AE666">
        <v>-1.2128909999999999</v>
      </c>
    </row>
    <row r="667" spans="1:31" x14ac:dyDescent="0.25">
      <c r="A667" s="9">
        <v>665</v>
      </c>
      <c r="B667" s="7" t="s">
        <v>49807</v>
      </c>
      <c r="C667" s="7" t="s">
        <v>49808</v>
      </c>
      <c r="D667" s="7" t="s">
        <v>48510</v>
      </c>
      <c r="E667" s="23">
        <v>41048.924525462964</v>
      </c>
      <c r="F667" s="7">
        <v>0.55273439999999996</v>
      </c>
      <c r="G667">
        <v>0.62695310000000004</v>
      </c>
      <c r="H667" s="7">
        <v>0.62695310000000004</v>
      </c>
      <c r="I667">
        <v>0.62109380000000003</v>
      </c>
      <c r="J667">
        <v>0.62695310000000004</v>
      </c>
      <c r="K667">
        <v>0.62695310000000004</v>
      </c>
      <c r="L667">
        <v>0.62109380000000003</v>
      </c>
      <c r="M667">
        <v>0.62695310000000004</v>
      </c>
      <c r="N667">
        <v>0.62695310000000004</v>
      </c>
      <c r="O667">
        <v>0.62695310000000004</v>
      </c>
      <c r="P667">
        <v>0.62695310000000004</v>
      </c>
      <c r="Q667">
        <v>0.62695310000000004</v>
      </c>
      <c r="R667">
        <v>0.62109380000000003</v>
      </c>
      <c r="S667">
        <v>0.62695310000000004</v>
      </c>
      <c r="T667">
        <v>0.62695310000000004</v>
      </c>
      <c r="U667">
        <v>0.62695310000000004</v>
      </c>
      <c r="V667">
        <v>0.62109380000000003</v>
      </c>
      <c r="W667">
        <v>0.62695310000000004</v>
      </c>
      <c r="X667">
        <v>0.62695310000000004</v>
      </c>
      <c r="Y667">
        <v>0.62695310000000004</v>
      </c>
      <c r="Z667">
        <v>0.62695310000000004</v>
      </c>
      <c r="AA667">
        <v>0.62109380000000003</v>
      </c>
      <c r="AB667">
        <v>0.62109380000000003</v>
      </c>
      <c r="AC667">
        <v>0.62695310000000004</v>
      </c>
      <c r="AD667">
        <v>0.62109380000000003</v>
      </c>
      <c r="AE667">
        <v>0.62695310000000004</v>
      </c>
    </row>
    <row r="668" spans="1:31" x14ac:dyDescent="0.25">
      <c r="A668" s="9">
        <v>666</v>
      </c>
      <c r="B668" s="7" t="s">
        <v>49809</v>
      </c>
      <c r="C668" s="7" t="s">
        <v>49810</v>
      </c>
      <c r="D668" s="7" t="s">
        <v>48510</v>
      </c>
      <c r="E668" s="23">
        <v>41048.924525462964</v>
      </c>
      <c r="F668" s="7">
        <v>-0.62304689999999996</v>
      </c>
      <c r="G668">
        <v>-0.75195310000000004</v>
      </c>
      <c r="H668" s="7">
        <v>-0.7578125</v>
      </c>
      <c r="I668">
        <v>-0.7578125</v>
      </c>
      <c r="J668">
        <v>-0.75195310000000004</v>
      </c>
      <c r="K668">
        <v>-0.75195310000000004</v>
      </c>
      <c r="L668">
        <v>-0.75195310000000004</v>
      </c>
      <c r="M668">
        <v>-0.7578125</v>
      </c>
      <c r="N668">
        <v>-0.7578125</v>
      </c>
      <c r="O668">
        <v>-0.75195310000000004</v>
      </c>
      <c r="P668">
        <v>-0.75195310000000004</v>
      </c>
      <c r="Q668">
        <v>-0.75195310000000004</v>
      </c>
      <c r="R668">
        <v>-0.75195310000000004</v>
      </c>
      <c r="S668">
        <v>-0.75195310000000004</v>
      </c>
      <c r="T668">
        <v>-0.7578125</v>
      </c>
      <c r="U668">
        <v>-0.75195310000000004</v>
      </c>
      <c r="V668">
        <v>-0.75195310000000004</v>
      </c>
      <c r="W668">
        <v>-0.75195310000000004</v>
      </c>
      <c r="X668">
        <v>-0.75195310000000004</v>
      </c>
      <c r="Y668">
        <v>-0.75195310000000004</v>
      </c>
      <c r="Z668">
        <v>-0.75195310000000004</v>
      </c>
      <c r="AA668">
        <v>-0.7578125</v>
      </c>
      <c r="AB668">
        <v>-0.75195310000000004</v>
      </c>
      <c r="AC668">
        <v>-0.75195310000000004</v>
      </c>
      <c r="AD668">
        <v>-0.75195310000000004</v>
      </c>
      <c r="AE668">
        <v>-0.75195310000000004</v>
      </c>
    </row>
    <row r="669" spans="1:31" x14ac:dyDescent="0.25">
      <c r="A669" s="9">
        <v>667</v>
      </c>
      <c r="B669" s="7" t="s">
        <v>49811</v>
      </c>
      <c r="C669" s="7" t="s">
        <v>49812</v>
      </c>
      <c r="D669" s="7" t="s">
        <v>48513</v>
      </c>
      <c r="E669" s="23">
        <v>41048.924525462964</v>
      </c>
      <c r="F669" s="7">
        <v>540.84699999999998</v>
      </c>
      <c r="G669">
        <v>553.85170000000005</v>
      </c>
      <c r="H669" s="7">
        <v>554.20399999999995</v>
      </c>
      <c r="I669">
        <v>554.18079999999998</v>
      </c>
      <c r="J669">
        <v>554.21320000000003</v>
      </c>
      <c r="K669">
        <v>554.0883</v>
      </c>
      <c r="L669">
        <v>554.18560000000002</v>
      </c>
      <c r="M669">
        <v>554.1123</v>
      </c>
      <c r="N669">
        <v>554.1019</v>
      </c>
      <c r="O669">
        <v>554.06489999999997</v>
      </c>
      <c r="P669">
        <v>554.04600000000005</v>
      </c>
      <c r="Q669">
        <v>554.11760000000004</v>
      </c>
      <c r="R669">
        <v>554.21169999999995</v>
      </c>
      <c r="S669">
        <v>554.19920000000002</v>
      </c>
      <c r="T669">
        <v>554.24419999999998</v>
      </c>
      <c r="U669">
        <v>554.18989999999997</v>
      </c>
      <c r="V669">
        <v>554.22699999999998</v>
      </c>
      <c r="W669">
        <v>554.21770000000004</v>
      </c>
      <c r="X669">
        <v>554.22519999999997</v>
      </c>
      <c r="Y669">
        <v>554.07629999999995</v>
      </c>
      <c r="Z669">
        <v>554.25959999999998</v>
      </c>
      <c r="AA669">
        <v>554.19420000000002</v>
      </c>
      <c r="AB669">
        <v>554.07600000000002</v>
      </c>
      <c r="AC669">
        <v>553.90949999999998</v>
      </c>
      <c r="AD669">
        <v>553.84810000000004</v>
      </c>
      <c r="AE669">
        <v>553.85170000000005</v>
      </c>
    </row>
    <row r="670" spans="1:31" x14ac:dyDescent="0.25">
      <c r="A670" s="9">
        <v>668</v>
      </c>
      <c r="B670" s="7" t="s">
        <v>49813</v>
      </c>
      <c r="C670" s="7" t="s">
        <v>49814</v>
      </c>
      <c r="D670" s="7" t="s">
        <v>48632</v>
      </c>
      <c r="E670" s="23">
        <v>41048.924525462964</v>
      </c>
      <c r="F670" s="7">
        <v>8.4472660000000005E-2</v>
      </c>
      <c r="G670">
        <v>8.6474609999999993E-2</v>
      </c>
      <c r="H670" s="7">
        <v>8.6328130000000003E-2</v>
      </c>
      <c r="I670">
        <v>8.6328130000000003E-2</v>
      </c>
      <c r="J670">
        <v>8.6328130000000003E-2</v>
      </c>
      <c r="K670">
        <v>8.6328130000000003E-2</v>
      </c>
      <c r="L670">
        <v>8.6328130000000003E-2</v>
      </c>
      <c r="M670">
        <v>8.6328130000000003E-2</v>
      </c>
      <c r="N670">
        <v>8.6328130000000003E-2</v>
      </c>
      <c r="O670">
        <v>8.6474609999999993E-2</v>
      </c>
      <c r="P670">
        <v>8.6474609999999993E-2</v>
      </c>
      <c r="Q670">
        <v>8.6328130000000003E-2</v>
      </c>
      <c r="R670">
        <v>8.6474609999999993E-2</v>
      </c>
      <c r="S670">
        <v>8.6474609999999993E-2</v>
      </c>
      <c r="T670">
        <v>8.6328130000000003E-2</v>
      </c>
      <c r="U670">
        <v>8.6328130000000003E-2</v>
      </c>
      <c r="V670">
        <v>8.6474609999999993E-2</v>
      </c>
      <c r="W670">
        <v>8.6328130000000003E-2</v>
      </c>
      <c r="X670">
        <v>8.6474609999999993E-2</v>
      </c>
      <c r="Y670">
        <v>8.6474609999999993E-2</v>
      </c>
      <c r="Z670">
        <v>8.6328130000000003E-2</v>
      </c>
      <c r="AA670">
        <v>8.6474609999999993E-2</v>
      </c>
      <c r="AB670">
        <v>8.6474609999999993E-2</v>
      </c>
      <c r="AC670">
        <v>8.6328130000000003E-2</v>
      </c>
      <c r="AD670">
        <v>8.6474609999999993E-2</v>
      </c>
      <c r="AE670">
        <v>8.6474609999999993E-2</v>
      </c>
    </row>
    <row r="671" spans="1:31" x14ac:dyDescent="0.25">
      <c r="A671" s="9">
        <v>669</v>
      </c>
      <c r="B671" s="7" t="s">
        <v>49815</v>
      </c>
      <c r="C671" s="7" t="s">
        <v>49816</v>
      </c>
      <c r="D671" s="7" t="s">
        <v>48522</v>
      </c>
      <c r="E671" s="23">
        <v>41048.924525462964</v>
      </c>
      <c r="F671" s="7">
        <v>541.70420000000001</v>
      </c>
      <c r="G671">
        <v>540.89359999999999</v>
      </c>
      <c r="H671" s="7">
        <v>539.89319999999998</v>
      </c>
      <c r="I671">
        <v>538.62819999999999</v>
      </c>
      <c r="J671">
        <v>539.68010000000004</v>
      </c>
      <c r="K671">
        <v>540.68039999999996</v>
      </c>
      <c r="L671">
        <v>538.64319999999998</v>
      </c>
      <c r="M671">
        <v>535.81880000000001</v>
      </c>
      <c r="N671">
        <v>533.53129999999999</v>
      </c>
      <c r="O671">
        <v>531.17769999999996</v>
      </c>
      <c r="P671">
        <v>531.06709999999998</v>
      </c>
      <c r="Q671">
        <v>531.80269999999996</v>
      </c>
      <c r="R671">
        <v>532.30290000000002</v>
      </c>
      <c r="S671">
        <v>533.41579999999999</v>
      </c>
      <c r="T671">
        <v>536.65200000000004</v>
      </c>
      <c r="U671">
        <v>535.71559999999999</v>
      </c>
      <c r="V671">
        <v>535.59280000000001</v>
      </c>
      <c r="W671">
        <v>536.18849999999998</v>
      </c>
      <c r="X671">
        <v>538.45389999999998</v>
      </c>
      <c r="Y671">
        <v>538.86569999999995</v>
      </c>
      <c r="Z671">
        <v>536.00480000000005</v>
      </c>
      <c r="AA671">
        <v>535.54129999999998</v>
      </c>
      <c r="AB671">
        <v>535.59280000000001</v>
      </c>
      <c r="AC671">
        <v>536.15189999999996</v>
      </c>
      <c r="AD671">
        <v>540.54049999999995</v>
      </c>
      <c r="AE671">
        <v>540.89359999999999</v>
      </c>
    </row>
    <row r="672" spans="1:31" x14ac:dyDescent="0.25">
      <c r="A672" s="9">
        <v>670</v>
      </c>
      <c r="B672" s="7" t="s">
        <v>49817</v>
      </c>
      <c r="C672" s="7" t="s">
        <v>49818</v>
      </c>
      <c r="D672" s="7" t="s">
        <v>48522</v>
      </c>
      <c r="E672" s="23">
        <v>41048.924525462964</v>
      </c>
      <c r="F672" s="7">
        <v>541.49450000000002</v>
      </c>
      <c r="G672">
        <v>538.12210000000005</v>
      </c>
      <c r="H672" s="7">
        <v>539.00689999999997</v>
      </c>
      <c r="I672">
        <v>538.74710000000005</v>
      </c>
      <c r="J672">
        <v>539.33550000000002</v>
      </c>
      <c r="K672">
        <v>539.65909999999997</v>
      </c>
      <c r="L672">
        <v>538.44569999999999</v>
      </c>
      <c r="M672">
        <v>537.71019999999999</v>
      </c>
      <c r="N672">
        <v>537.83510000000001</v>
      </c>
      <c r="O672">
        <v>537.74680000000001</v>
      </c>
      <c r="P672">
        <v>538.07050000000004</v>
      </c>
      <c r="Q672">
        <v>538.15880000000004</v>
      </c>
      <c r="R672">
        <v>538.35969999999998</v>
      </c>
      <c r="S672">
        <v>539.27170000000001</v>
      </c>
      <c r="T672">
        <v>539.74739999999997</v>
      </c>
      <c r="U672">
        <v>539.77189999999996</v>
      </c>
      <c r="V672">
        <v>540.50729999999999</v>
      </c>
      <c r="W672">
        <v>540.80870000000004</v>
      </c>
      <c r="X672">
        <v>540.93359999999996</v>
      </c>
      <c r="Y672">
        <v>540.84529999999995</v>
      </c>
      <c r="Z672">
        <v>537.89610000000005</v>
      </c>
      <c r="AA672">
        <v>538.63160000000005</v>
      </c>
      <c r="AB672">
        <v>538.13149999999996</v>
      </c>
      <c r="AC672">
        <v>540.09550000000002</v>
      </c>
      <c r="AD672">
        <v>539.41880000000003</v>
      </c>
      <c r="AE672">
        <v>538.12210000000005</v>
      </c>
    </row>
    <row r="673" spans="1:31" x14ac:dyDescent="0.25">
      <c r="A673" s="9">
        <v>671</v>
      </c>
      <c r="B673" s="7" t="s">
        <v>49819</v>
      </c>
      <c r="C673" s="7" t="s">
        <v>49820</v>
      </c>
      <c r="D673" s="7" t="s">
        <v>48513</v>
      </c>
      <c r="E673" s="23">
        <v>41048.924525462964</v>
      </c>
      <c r="F673" s="7">
        <v>-11.99287</v>
      </c>
      <c r="G673">
        <v>-16.196429999999999</v>
      </c>
      <c r="H673" s="7">
        <v>-22.350429999999999</v>
      </c>
      <c r="I673">
        <v>-11.2384</v>
      </c>
      <c r="J673">
        <v>-15.86032</v>
      </c>
      <c r="K673">
        <v>-13.53252</v>
      </c>
      <c r="L673">
        <v>-19.971129999999999</v>
      </c>
      <c r="M673">
        <v>-22.328620000000001</v>
      </c>
      <c r="N673">
        <v>-21.732990000000001</v>
      </c>
      <c r="O673">
        <v>-33.7851</v>
      </c>
      <c r="P673">
        <v>-30.519659999999998</v>
      </c>
      <c r="Q673">
        <v>-20.266529999999999</v>
      </c>
      <c r="R673">
        <v>-12.772740000000001</v>
      </c>
      <c r="S673">
        <v>-21.074470000000002</v>
      </c>
      <c r="T673">
        <v>-11.304740000000001</v>
      </c>
      <c r="U673">
        <v>-18.29064</v>
      </c>
      <c r="V673">
        <v>-21.314440000000001</v>
      </c>
      <c r="W673">
        <v>-21.01117</v>
      </c>
      <c r="X673">
        <v>-24.964569999999998</v>
      </c>
      <c r="Y673">
        <v>-3.3125279999999999</v>
      </c>
      <c r="Z673">
        <v>-10.16545</v>
      </c>
      <c r="AA673">
        <v>-26.730540000000001</v>
      </c>
      <c r="AB673">
        <v>-15.762689999999999</v>
      </c>
      <c r="AC673">
        <v>-16.342279999999999</v>
      </c>
      <c r="AD673">
        <v>3.8173789999999999</v>
      </c>
      <c r="AE673">
        <v>-16.196429999999999</v>
      </c>
    </row>
    <row r="674" spans="1:31" x14ac:dyDescent="0.25">
      <c r="A674" s="9">
        <v>672</v>
      </c>
      <c r="B674" s="7" t="s">
        <v>49821</v>
      </c>
      <c r="C674" s="7" t="s">
        <v>49822</v>
      </c>
      <c r="D674" s="7" t="s">
        <v>48510</v>
      </c>
      <c r="E674" s="23">
        <v>41048.924525462964</v>
      </c>
      <c r="F674" s="7">
        <v>-0.99968729999999995</v>
      </c>
      <c r="G674">
        <v>-0.99968729999999995</v>
      </c>
      <c r="H674" s="7">
        <v>-0.99968729999999995</v>
      </c>
      <c r="I674">
        <v>-0.99968729999999995</v>
      </c>
      <c r="J674">
        <v>-0.99968729999999995</v>
      </c>
      <c r="K674">
        <v>-0.99968729999999995</v>
      </c>
      <c r="L674">
        <v>-0.99968729999999995</v>
      </c>
      <c r="M674">
        <v>-0.99968729999999995</v>
      </c>
      <c r="N674">
        <v>-0.99968729999999995</v>
      </c>
      <c r="O674">
        <v>-0.99968729999999995</v>
      </c>
      <c r="P674">
        <v>-0.99968729999999995</v>
      </c>
      <c r="Q674">
        <v>-0.99968729999999995</v>
      </c>
      <c r="R674">
        <v>-0.99968729999999995</v>
      </c>
      <c r="S674">
        <v>-0.99968729999999995</v>
      </c>
      <c r="T674">
        <v>-0.99968729999999995</v>
      </c>
      <c r="U674">
        <v>-0.99968729999999995</v>
      </c>
      <c r="V674">
        <v>-0.99968729999999995</v>
      </c>
      <c r="W674">
        <v>-0.99968729999999995</v>
      </c>
      <c r="X674">
        <v>-0.99968729999999995</v>
      </c>
      <c r="Y674">
        <v>-0.99968729999999995</v>
      </c>
      <c r="Z674">
        <v>-0.99968729999999995</v>
      </c>
      <c r="AA674">
        <v>-0.99968729999999995</v>
      </c>
      <c r="AB674">
        <v>-0.99968729999999995</v>
      </c>
      <c r="AC674">
        <v>-0.99968729999999995</v>
      </c>
      <c r="AD674">
        <v>-0.99968729999999995</v>
      </c>
      <c r="AE674">
        <v>-0.99968729999999995</v>
      </c>
    </row>
    <row r="675" spans="1:31" x14ac:dyDescent="0.25">
      <c r="A675" s="9">
        <v>673</v>
      </c>
      <c r="B675" s="7" t="s">
        <v>49823</v>
      </c>
      <c r="C675" s="7" t="s">
        <v>49824</v>
      </c>
      <c r="D675" s="7" t="s">
        <v>48510</v>
      </c>
      <c r="E675" s="23">
        <v>41048.924525462964</v>
      </c>
      <c r="F675" s="7">
        <v>29.953130000000002</v>
      </c>
      <c r="G675">
        <v>29.929690000000001</v>
      </c>
      <c r="H675" s="7">
        <v>29.92578</v>
      </c>
      <c r="I675">
        <v>29.92578</v>
      </c>
      <c r="J675">
        <v>29.92578</v>
      </c>
      <c r="K675">
        <v>29.919920000000001</v>
      </c>
      <c r="L675">
        <v>29.92578</v>
      </c>
      <c r="M675">
        <v>29.92578</v>
      </c>
      <c r="N675">
        <v>29.92578</v>
      </c>
      <c r="O675">
        <v>29.919920000000001</v>
      </c>
      <c r="P675">
        <v>29.92578</v>
      </c>
      <c r="Q675">
        <v>29.92578</v>
      </c>
      <c r="R675">
        <v>29.92578</v>
      </c>
      <c r="S675">
        <v>29.919920000000001</v>
      </c>
      <c r="T675">
        <v>29.92578</v>
      </c>
      <c r="U675">
        <v>29.92578</v>
      </c>
      <c r="V675">
        <v>29.92578</v>
      </c>
      <c r="W675">
        <v>29.92578</v>
      </c>
      <c r="X675">
        <v>29.92578</v>
      </c>
      <c r="Y675">
        <v>29.92578</v>
      </c>
      <c r="Z675">
        <v>29.919920000000001</v>
      </c>
      <c r="AA675">
        <v>29.92578</v>
      </c>
      <c r="AB675">
        <v>29.92578</v>
      </c>
      <c r="AC675">
        <v>29.92578</v>
      </c>
      <c r="AD675">
        <v>29.92578</v>
      </c>
      <c r="AE675">
        <v>29.929690000000001</v>
      </c>
    </row>
    <row r="676" spans="1:31" x14ac:dyDescent="0.25">
      <c r="A676" s="9">
        <v>674</v>
      </c>
      <c r="B676" s="7" t="s">
        <v>49825</v>
      </c>
      <c r="C676" s="7" t="s">
        <v>49826</v>
      </c>
      <c r="D676" s="7" t="s">
        <v>48510</v>
      </c>
      <c r="E676" s="23">
        <v>41048.924525462964</v>
      </c>
      <c r="F676" s="7">
        <v>30.640630000000002</v>
      </c>
      <c r="G676">
        <v>30.625</v>
      </c>
      <c r="H676" s="7">
        <v>30.625</v>
      </c>
      <c r="I676">
        <v>30.619140000000002</v>
      </c>
      <c r="J676">
        <v>30.625</v>
      </c>
      <c r="K676">
        <v>30.625</v>
      </c>
      <c r="L676">
        <v>30.625</v>
      </c>
      <c r="M676">
        <v>30.619140000000002</v>
      </c>
      <c r="N676">
        <v>30.625</v>
      </c>
      <c r="O676">
        <v>30.619140000000002</v>
      </c>
      <c r="P676">
        <v>30.625</v>
      </c>
      <c r="Q676">
        <v>30.619140000000002</v>
      </c>
      <c r="R676">
        <v>30.625</v>
      </c>
      <c r="S676">
        <v>30.619140000000002</v>
      </c>
      <c r="T676">
        <v>30.619140000000002</v>
      </c>
      <c r="U676">
        <v>30.625</v>
      </c>
      <c r="V676">
        <v>30.625</v>
      </c>
      <c r="W676">
        <v>30.625</v>
      </c>
      <c r="X676">
        <v>30.625</v>
      </c>
      <c r="Y676">
        <v>30.619140000000002</v>
      </c>
      <c r="Z676">
        <v>30.625</v>
      </c>
      <c r="AA676">
        <v>30.625</v>
      </c>
      <c r="AB676">
        <v>30.625</v>
      </c>
      <c r="AC676">
        <v>30.619140000000002</v>
      </c>
      <c r="AD676">
        <v>30.625</v>
      </c>
      <c r="AE676">
        <v>30.625</v>
      </c>
    </row>
    <row r="677" spans="1:31" x14ac:dyDescent="0.25">
      <c r="A677" s="9">
        <v>675</v>
      </c>
      <c r="B677" s="7" t="s">
        <v>49827</v>
      </c>
      <c r="C677" s="7" t="s">
        <v>49828</v>
      </c>
      <c r="D677" s="7" t="s">
        <v>49829</v>
      </c>
      <c r="E677" s="23">
        <v>41048.924525462964</v>
      </c>
      <c r="F677" s="7">
        <v>105</v>
      </c>
      <c r="G677">
        <v>1192</v>
      </c>
      <c r="H677" s="7">
        <v>921</v>
      </c>
      <c r="I677">
        <v>1192</v>
      </c>
      <c r="J677">
        <v>1192</v>
      </c>
      <c r="K677">
        <v>1192</v>
      </c>
      <c r="L677">
        <v>1192</v>
      </c>
      <c r="M677">
        <v>1192</v>
      </c>
      <c r="N677">
        <v>1192</v>
      </c>
      <c r="O677">
        <v>1192</v>
      </c>
      <c r="P677">
        <v>1192</v>
      </c>
      <c r="Q677">
        <v>1192</v>
      </c>
      <c r="R677">
        <v>1192</v>
      </c>
      <c r="S677">
        <v>1192</v>
      </c>
      <c r="T677">
        <v>1192</v>
      </c>
      <c r="U677">
        <v>1192</v>
      </c>
      <c r="V677">
        <v>1192</v>
      </c>
      <c r="W677">
        <v>1192</v>
      </c>
      <c r="X677">
        <v>1192</v>
      </c>
      <c r="Y677">
        <v>1192</v>
      </c>
      <c r="Z677">
        <v>1192</v>
      </c>
      <c r="AA677">
        <v>1192</v>
      </c>
      <c r="AB677">
        <v>1192</v>
      </c>
      <c r="AC677">
        <v>1192</v>
      </c>
      <c r="AD677">
        <v>1192</v>
      </c>
      <c r="AE677">
        <v>1192</v>
      </c>
    </row>
    <row r="678" spans="1:31" x14ac:dyDescent="0.25">
      <c r="A678" s="9">
        <v>676</v>
      </c>
      <c r="B678" s="7" t="s">
        <v>49830</v>
      </c>
      <c r="C678" s="7" t="s">
        <v>49831</v>
      </c>
      <c r="D678" s="7" t="s">
        <v>49829</v>
      </c>
      <c r="E678" s="23">
        <v>41048.924525462964</v>
      </c>
      <c r="F678" s="7">
        <v>111</v>
      </c>
      <c r="G678">
        <v>1218</v>
      </c>
      <c r="H678" s="7">
        <v>920</v>
      </c>
      <c r="I678">
        <v>1218</v>
      </c>
      <c r="J678">
        <v>1218</v>
      </c>
      <c r="K678">
        <v>1218</v>
      </c>
      <c r="L678">
        <v>1218</v>
      </c>
      <c r="M678">
        <v>1218</v>
      </c>
      <c r="N678">
        <v>1218</v>
      </c>
      <c r="O678">
        <v>1218</v>
      </c>
      <c r="P678">
        <v>1218</v>
      </c>
      <c r="Q678">
        <v>1218</v>
      </c>
      <c r="R678">
        <v>1218</v>
      </c>
      <c r="S678">
        <v>1218</v>
      </c>
      <c r="T678">
        <v>1218</v>
      </c>
      <c r="U678">
        <v>1218</v>
      </c>
      <c r="V678">
        <v>1218</v>
      </c>
      <c r="W678">
        <v>1218</v>
      </c>
      <c r="X678">
        <v>1218</v>
      </c>
      <c r="Y678">
        <v>1218</v>
      </c>
      <c r="Z678">
        <v>1218</v>
      </c>
      <c r="AA678">
        <v>1218</v>
      </c>
      <c r="AB678">
        <v>1218</v>
      </c>
      <c r="AC678">
        <v>1218</v>
      </c>
      <c r="AD678">
        <v>1218</v>
      </c>
      <c r="AE678">
        <v>1218</v>
      </c>
    </row>
    <row r="679" spans="1:31" x14ac:dyDescent="0.25">
      <c r="A679" s="9">
        <v>677</v>
      </c>
      <c r="B679" s="7" t="s">
        <v>49832</v>
      </c>
      <c r="C679" s="7" t="s">
        <v>49833</v>
      </c>
      <c r="D679" s="7" t="s">
        <v>49829</v>
      </c>
      <c r="E679" s="23">
        <v>41048.924525462964</v>
      </c>
      <c r="F679" s="7">
        <v>0</v>
      </c>
      <c r="G679">
        <v>939</v>
      </c>
      <c r="H679" s="7">
        <v>0</v>
      </c>
      <c r="I679">
        <v>0</v>
      </c>
      <c r="J679">
        <v>0</v>
      </c>
      <c r="K679">
        <v>2</v>
      </c>
      <c r="L679">
        <v>0</v>
      </c>
      <c r="M679">
        <v>0</v>
      </c>
      <c r="N679">
        <v>0</v>
      </c>
      <c r="O679">
        <v>9</v>
      </c>
      <c r="P679">
        <v>0</v>
      </c>
      <c r="Q679">
        <v>49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318</v>
      </c>
      <c r="AA679">
        <v>397</v>
      </c>
      <c r="AB679">
        <v>465</v>
      </c>
      <c r="AC679">
        <v>543</v>
      </c>
      <c r="AD679">
        <v>657</v>
      </c>
      <c r="AE679">
        <v>939</v>
      </c>
    </row>
    <row r="680" spans="1:31" x14ac:dyDescent="0.25">
      <c r="A680" s="9">
        <v>678</v>
      </c>
      <c r="B680" s="7" t="s">
        <v>49834</v>
      </c>
      <c r="C680" s="7" t="s">
        <v>49835</v>
      </c>
      <c r="D680" s="7" t="s">
        <v>49829</v>
      </c>
      <c r="E680" s="23">
        <v>41048.924525462964</v>
      </c>
      <c r="F680" s="7">
        <v>0</v>
      </c>
      <c r="G680">
        <v>0</v>
      </c>
      <c r="H680" s="7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 s="9">
        <v>679</v>
      </c>
      <c r="B681" s="7" t="s">
        <v>49836</v>
      </c>
      <c r="C681" s="7" t="s">
        <v>49837</v>
      </c>
      <c r="D681" s="7" t="s">
        <v>48522</v>
      </c>
      <c r="E681" s="23">
        <v>41048.924525462964</v>
      </c>
      <c r="F681" s="7">
        <v>14.721500000000001</v>
      </c>
      <c r="G681">
        <v>222.89340000000001</v>
      </c>
      <c r="H681" s="7">
        <v>211.5001</v>
      </c>
      <c r="I681">
        <v>240.38310000000001</v>
      </c>
      <c r="J681">
        <v>246.19229999999999</v>
      </c>
      <c r="K681">
        <v>252.685</v>
      </c>
      <c r="L681">
        <v>256.66129999999998</v>
      </c>
      <c r="M681">
        <v>258.05919999999998</v>
      </c>
      <c r="N681">
        <v>258.92910000000001</v>
      </c>
      <c r="O681">
        <v>260.51339999999999</v>
      </c>
      <c r="P681">
        <v>261.22789999999998</v>
      </c>
      <c r="Q681">
        <v>261.3211</v>
      </c>
      <c r="R681">
        <v>263.49560000000002</v>
      </c>
      <c r="S681">
        <v>263.93060000000003</v>
      </c>
      <c r="T681">
        <v>269.46249999999998</v>
      </c>
      <c r="U681">
        <v>269.64890000000003</v>
      </c>
      <c r="V681">
        <v>269.8974</v>
      </c>
      <c r="W681">
        <v>270.15120000000002</v>
      </c>
      <c r="X681">
        <v>272.1318</v>
      </c>
      <c r="Y681">
        <v>272.28710000000001</v>
      </c>
      <c r="Z681">
        <v>248.7397</v>
      </c>
      <c r="AA681">
        <v>244.07990000000001</v>
      </c>
      <c r="AB681">
        <v>240.47630000000001</v>
      </c>
      <c r="AC681">
        <v>236.25149999999999</v>
      </c>
      <c r="AD681">
        <v>231.30449999999999</v>
      </c>
      <c r="AE681">
        <v>222.89340000000001</v>
      </c>
    </row>
    <row r="682" spans="1:31" x14ac:dyDescent="0.25">
      <c r="A682" s="9">
        <v>680</v>
      </c>
      <c r="B682" s="7" t="s">
        <v>49838</v>
      </c>
      <c r="C682" s="7" t="s">
        <v>49839</v>
      </c>
      <c r="D682" s="7" t="s">
        <v>48522</v>
      </c>
      <c r="E682" s="23">
        <v>41048.924525462964</v>
      </c>
      <c r="F682" s="7">
        <v>16.983730000000001</v>
      </c>
      <c r="G682">
        <v>118.4813</v>
      </c>
      <c r="H682" s="7">
        <v>203.14359999999999</v>
      </c>
      <c r="I682">
        <v>202.9496</v>
      </c>
      <c r="J682">
        <v>202.9496</v>
      </c>
      <c r="K682">
        <v>203.01169999999999</v>
      </c>
      <c r="L682">
        <v>203.01169999999999</v>
      </c>
      <c r="M682">
        <v>203.01169999999999</v>
      </c>
      <c r="N682">
        <v>202.9496</v>
      </c>
      <c r="O682">
        <v>202.9496</v>
      </c>
      <c r="P682">
        <v>203.01169999999999</v>
      </c>
      <c r="Q682">
        <v>197.9171</v>
      </c>
      <c r="R682">
        <v>209.04599999999999</v>
      </c>
      <c r="S682">
        <v>208.13749999999999</v>
      </c>
      <c r="T682">
        <v>203.01400000000001</v>
      </c>
      <c r="U682">
        <v>202.98830000000001</v>
      </c>
      <c r="V682">
        <v>202.89510000000001</v>
      </c>
      <c r="W682">
        <v>202.89510000000001</v>
      </c>
      <c r="X682">
        <v>202.9109</v>
      </c>
      <c r="Y682">
        <v>202.9109</v>
      </c>
      <c r="Z682">
        <v>177.6936</v>
      </c>
      <c r="AA682">
        <v>169.33709999999999</v>
      </c>
      <c r="AB682">
        <v>162.0367</v>
      </c>
      <c r="AC682">
        <v>153.77340000000001</v>
      </c>
      <c r="AD682">
        <v>142.6831</v>
      </c>
      <c r="AE682">
        <v>118.4813</v>
      </c>
    </row>
    <row r="683" spans="1:31" x14ac:dyDescent="0.25">
      <c r="A683" s="9">
        <v>681</v>
      </c>
      <c r="B683" s="7" t="s">
        <v>49840</v>
      </c>
      <c r="C683" s="7" t="s">
        <v>49841</v>
      </c>
      <c r="D683" s="7" t="s">
        <v>48522</v>
      </c>
      <c r="E683" s="23">
        <v>41048.924525462964</v>
      </c>
      <c r="F683" s="7">
        <v>17.16394</v>
      </c>
      <c r="G683">
        <v>141.12989999999999</v>
      </c>
      <c r="H683" s="7">
        <v>203.01169999999999</v>
      </c>
      <c r="I683">
        <v>202.85640000000001</v>
      </c>
      <c r="J683">
        <v>202.85640000000001</v>
      </c>
      <c r="K683">
        <v>202.91849999999999</v>
      </c>
      <c r="L683">
        <v>202.91849999999999</v>
      </c>
      <c r="M683">
        <v>202.91849999999999</v>
      </c>
      <c r="N683">
        <v>202.85640000000001</v>
      </c>
      <c r="O683">
        <v>202.91849999999999</v>
      </c>
      <c r="P683">
        <v>202.91849999999999</v>
      </c>
      <c r="Q683">
        <v>196.67439999999999</v>
      </c>
      <c r="R683">
        <v>209.62860000000001</v>
      </c>
      <c r="S683">
        <v>208.57239999999999</v>
      </c>
      <c r="T683">
        <v>202.92080000000001</v>
      </c>
      <c r="U683">
        <v>202.92080000000001</v>
      </c>
      <c r="V683">
        <v>202.80189999999999</v>
      </c>
      <c r="W683">
        <v>202.80189999999999</v>
      </c>
      <c r="X683">
        <v>202.8177</v>
      </c>
      <c r="Y683">
        <v>202.76320000000001</v>
      </c>
      <c r="Z683">
        <v>183.28530000000001</v>
      </c>
      <c r="AA683">
        <v>177.5693</v>
      </c>
      <c r="AB683">
        <v>172.47470000000001</v>
      </c>
      <c r="AC683">
        <v>166.57230000000001</v>
      </c>
      <c r="AD683">
        <v>158.4256</v>
      </c>
      <c r="AE683">
        <v>141.12989999999999</v>
      </c>
    </row>
    <row r="684" spans="1:31" x14ac:dyDescent="0.25">
      <c r="A684" s="9">
        <v>682</v>
      </c>
      <c r="B684" s="7" t="s">
        <v>49842</v>
      </c>
      <c r="C684" s="7" t="s">
        <v>49843</v>
      </c>
      <c r="D684" s="7" t="s">
        <v>48522</v>
      </c>
      <c r="E684" s="23">
        <v>41048.924525462964</v>
      </c>
      <c r="F684" s="7">
        <v>17.8292</v>
      </c>
      <c r="G684">
        <v>199.05889999999999</v>
      </c>
      <c r="H684" s="7">
        <v>206.3433</v>
      </c>
      <c r="I684">
        <v>219.50729999999999</v>
      </c>
      <c r="J684">
        <v>222.58279999999999</v>
      </c>
      <c r="K684">
        <v>226</v>
      </c>
      <c r="L684">
        <v>228.54730000000001</v>
      </c>
      <c r="M684">
        <v>228.88900000000001</v>
      </c>
      <c r="N684">
        <v>229.69669999999999</v>
      </c>
      <c r="O684">
        <v>229.88310000000001</v>
      </c>
      <c r="P684">
        <v>230.75290000000001</v>
      </c>
      <c r="Q684">
        <v>231.09469999999999</v>
      </c>
      <c r="R684">
        <v>231.941</v>
      </c>
      <c r="S684">
        <v>232.95859999999999</v>
      </c>
      <c r="T684">
        <v>234.6695</v>
      </c>
      <c r="U684">
        <v>234.48830000000001</v>
      </c>
      <c r="V684">
        <v>234.83009999999999</v>
      </c>
      <c r="W684">
        <v>235.1097</v>
      </c>
      <c r="X684">
        <v>235.99539999999999</v>
      </c>
      <c r="Y684">
        <v>236.1507</v>
      </c>
      <c r="Z684">
        <v>228.98220000000001</v>
      </c>
      <c r="AA684">
        <v>224.32249999999999</v>
      </c>
      <c r="AB684">
        <v>220.62569999999999</v>
      </c>
      <c r="AC684">
        <v>216.494</v>
      </c>
      <c r="AD684">
        <v>211.21299999999999</v>
      </c>
      <c r="AE684">
        <v>199.05889999999999</v>
      </c>
    </row>
    <row r="685" spans="1:31" x14ac:dyDescent="0.25">
      <c r="A685" s="9">
        <v>683</v>
      </c>
      <c r="B685" s="7" t="s">
        <v>49844</v>
      </c>
      <c r="C685" s="7" t="s">
        <v>49845</v>
      </c>
      <c r="D685" s="7" t="s">
        <v>48522</v>
      </c>
      <c r="E685" s="23">
        <v>41048.924525462964</v>
      </c>
      <c r="F685" s="7">
        <v>19.85689</v>
      </c>
      <c r="G685">
        <v>160.8563</v>
      </c>
      <c r="H685" s="7">
        <v>202.07980000000001</v>
      </c>
      <c r="I685">
        <v>195.77350000000001</v>
      </c>
      <c r="J685">
        <v>192.2321</v>
      </c>
      <c r="K685">
        <v>188.47319999999999</v>
      </c>
      <c r="L685">
        <v>186.36080000000001</v>
      </c>
      <c r="M685">
        <v>185.73949999999999</v>
      </c>
      <c r="N685">
        <v>185.30459999999999</v>
      </c>
      <c r="O685">
        <v>184.6833</v>
      </c>
      <c r="P685">
        <v>184.40369999999999</v>
      </c>
      <c r="Q685">
        <v>186.79570000000001</v>
      </c>
      <c r="R685">
        <v>202.79429999999999</v>
      </c>
      <c r="S685">
        <v>202.45259999999999</v>
      </c>
      <c r="T685">
        <v>202.4238</v>
      </c>
      <c r="U685">
        <v>202.4238</v>
      </c>
      <c r="V685">
        <v>202.23740000000001</v>
      </c>
      <c r="W685">
        <v>202.3048</v>
      </c>
      <c r="X685">
        <v>202.173</v>
      </c>
      <c r="Y685">
        <v>202.173</v>
      </c>
      <c r="Z685">
        <v>184.40369999999999</v>
      </c>
      <c r="AA685">
        <v>181.23500000000001</v>
      </c>
      <c r="AB685">
        <v>178.62549999999999</v>
      </c>
      <c r="AC685">
        <v>175.51900000000001</v>
      </c>
      <c r="AD685">
        <v>171.1934</v>
      </c>
      <c r="AE685">
        <v>160.8563</v>
      </c>
    </row>
    <row r="686" spans="1:31" x14ac:dyDescent="0.25">
      <c r="A686" s="9">
        <v>684</v>
      </c>
      <c r="B686" s="7" t="s">
        <v>49846</v>
      </c>
      <c r="C686" s="7" t="s">
        <v>49847</v>
      </c>
      <c r="E686" s="23">
        <v>41048.924525462964</v>
      </c>
      <c r="F686" s="7">
        <v>27</v>
      </c>
      <c r="G686">
        <v>27</v>
      </c>
      <c r="H686" s="7">
        <v>27</v>
      </c>
      <c r="I686">
        <v>27</v>
      </c>
      <c r="J686">
        <v>27</v>
      </c>
      <c r="K686">
        <v>27</v>
      </c>
      <c r="L686">
        <v>27</v>
      </c>
      <c r="M686">
        <v>27</v>
      </c>
      <c r="N686">
        <v>27</v>
      </c>
      <c r="O686">
        <v>27</v>
      </c>
      <c r="P686">
        <v>27</v>
      </c>
      <c r="Q686">
        <v>27</v>
      </c>
      <c r="R686">
        <v>27</v>
      </c>
      <c r="S686">
        <v>27</v>
      </c>
      <c r="T686">
        <v>27</v>
      </c>
      <c r="U686">
        <v>27</v>
      </c>
      <c r="V686">
        <v>27</v>
      </c>
      <c r="W686">
        <v>27</v>
      </c>
      <c r="X686">
        <v>27</v>
      </c>
      <c r="Y686">
        <v>27</v>
      </c>
      <c r="Z686">
        <v>27</v>
      </c>
      <c r="AA686">
        <v>27</v>
      </c>
      <c r="AB686">
        <v>27</v>
      </c>
      <c r="AC686">
        <v>27</v>
      </c>
      <c r="AD686">
        <v>27</v>
      </c>
      <c r="AE686">
        <v>27</v>
      </c>
    </row>
    <row r="687" spans="1:31" x14ac:dyDescent="0.25">
      <c r="A687" s="9">
        <v>685</v>
      </c>
      <c r="B687" s="7" t="s">
        <v>49848</v>
      </c>
      <c r="C687" s="7" t="s">
        <v>49849</v>
      </c>
      <c r="E687" s="23">
        <v>41048.924525462964</v>
      </c>
      <c r="F687" s="7">
        <v>263</v>
      </c>
      <c r="G687">
        <v>263</v>
      </c>
      <c r="H687" s="7">
        <v>263</v>
      </c>
      <c r="I687">
        <v>263</v>
      </c>
      <c r="J687">
        <v>263</v>
      </c>
      <c r="K687">
        <v>263</v>
      </c>
      <c r="L687">
        <v>263</v>
      </c>
      <c r="M687">
        <v>263</v>
      </c>
      <c r="N687">
        <v>263</v>
      </c>
      <c r="O687">
        <v>263</v>
      </c>
      <c r="P687">
        <v>263</v>
      </c>
      <c r="Q687">
        <v>263</v>
      </c>
      <c r="R687">
        <v>263</v>
      </c>
      <c r="S687">
        <v>263</v>
      </c>
      <c r="T687">
        <v>263</v>
      </c>
      <c r="U687">
        <v>263</v>
      </c>
      <c r="V687">
        <v>263</v>
      </c>
      <c r="W687">
        <v>263</v>
      </c>
      <c r="X687">
        <v>263</v>
      </c>
      <c r="Y687">
        <v>263</v>
      </c>
      <c r="Z687">
        <v>263</v>
      </c>
      <c r="AA687">
        <v>263</v>
      </c>
      <c r="AB687">
        <v>263</v>
      </c>
      <c r="AC687">
        <v>263</v>
      </c>
      <c r="AD687">
        <v>263</v>
      </c>
      <c r="AE687">
        <v>263</v>
      </c>
    </row>
    <row r="688" spans="1:31" x14ac:dyDescent="0.25">
      <c r="A688" s="9">
        <v>686</v>
      </c>
      <c r="B688" s="7" t="s">
        <v>49850</v>
      </c>
      <c r="C688" s="7" t="s">
        <v>49851</v>
      </c>
      <c r="D688" s="7" t="s">
        <v>48522</v>
      </c>
      <c r="E688" s="23">
        <v>41048.924525462964</v>
      </c>
      <c r="F688" s="7">
        <v>26.02562</v>
      </c>
      <c r="G688">
        <v>97.91677</v>
      </c>
      <c r="H688" s="7">
        <v>191.30009999999999</v>
      </c>
      <c r="I688">
        <v>181.1729</v>
      </c>
      <c r="J688">
        <v>178.7809</v>
      </c>
      <c r="K688">
        <v>175.6122</v>
      </c>
      <c r="L688">
        <v>173.25129999999999</v>
      </c>
      <c r="M688">
        <v>172.4436</v>
      </c>
      <c r="N688">
        <v>171.72909999999999</v>
      </c>
      <c r="O688">
        <v>170.6729</v>
      </c>
      <c r="P688">
        <v>170.1448</v>
      </c>
      <c r="Q688">
        <v>181.79419999999999</v>
      </c>
      <c r="R688">
        <v>203.4777</v>
      </c>
      <c r="S688">
        <v>204.96879999999999</v>
      </c>
      <c r="T688">
        <v>190.7433</v>
      </c>
      <c r="U688">
        <v>189.5317</v>
      </c>
      <c r="V688">
        <v>187.94739999999999</v>
      </c>
      <c r="W688">
        <v>186.679</v>
      </c>
      <c r="X688">
        <v>177.72470000000001</v>
      </c>
      <c r="Y688">
        <v>176.94800000000001</v>
      </c>
      <c r="Z688">
        <v>110.1086</v>
      </c>
      <c r="AA688">
        <v>106.327</v>
      </c>
      <c r="AB688">
        <v>104.26990000000001</v>
      </c>
      <c r="AC688">
        <v>102.6362</v>
      </c>
      <c r="AD688">
        <v>100.81359999999999</v>
      </c>
      <c r="AE688">
        <v>97.91677</v>
      </c>
    </row>
    <row r="689" spans="1:31" x14ac:dyDescent="0.25">
      <c r="A689" s="9">
        <v>687</v>
      </c>
      <c r="B689" s="7" t="s">
        <v>49852</v>
      </c>
      <c r="C689" s="7" t="s">
        <v>49853</v>
      </c>
      <c r="D689" s="7" t="s">
        <v>48522</v>
      </c>
      <c r="E689" s="23">
        <v>41048.924525462964</v>
      </c>
      <c r="F689" s="7">
        <v>23.301359999999999</v>
      </c>
      <c r="G689">
        <v>111.62130000000001</v>
      </c>
      <c r="H689" s="7">
        <v>203.0428</v>
      </c>
      <c r="I689">
        <v>202.9496</v>
      </c>
      <c r="J689">
        <v>202.88749999999999</v>
      </c>
      <c r="K689">
        <v>203.0428</v>
      </c>
      <c r="L689">
        <v>202.9496</v>
      </c>
      <c r="M689">
        <v>203.0428</v>
      </c>
      <c r="N689">
        <v>202.9496</v>
      </c>
      <c r="O689">
        <v>202.9496</v>
      </c>
      <c r="P689">
        <v>202.9496</v>
      </c>
      <c r="Q689">
        <v>197.60640000000001</v>
      </c>
      <c r="R689">
        <v>209.19370000000001</v>
      </c>
      <c r="S689">
        <v>207.98220000000001</v>
      </c>
      <c r="T689">
        <v>203.01400000000001</v>
      </c>
      <c r="U689">
        <v>202.98830000000001</v>
      </c>
      <c r="V689">
        <v>202.8329</v>
      </c>
      <c r="W689">
        <v>202.92609999999999</v>
      </c>
      <c r="X689">
        <v>202.84880000000001</v>
      </c>
      <c r="Y689">
        <v>202.88749999999999</v>
      </c>
      <c r="Z689">
        <v>172.1019</v>
      </c>
      <c r="AA689">
        <v>163.0308</v>
      </c>
      <c r="AB689">
        <v>155.29560000000001</v>
      </c>
      <c r="AC689">
        <v>146.78370000000001</v>
      </c>
      <c r="AD689">
        <v>134.8783</v>
      </c>
      <c r="AE689">
        <v>111.62130000000001</v>
      </c>
    </row>
    <row r="690" spans="1:31" x14ac:dyDescent="0.25">
      <c r="A690" s="9">
        <v>688</v>
      </c>
      <c r="B690" s="7" t="s">
        <v>49854</v>
      </c>
      <c r="C690" s="7" t="s">
        <v>49855</v>
      </c>
      <c r="E690" s="23">
        <v>41048.924525462964</v>
      </c>
      <c r="F690" s="7">
        <v>0</v>
      </c>
      <c r="G690">
        <v>0</v>
      </c>
      <c r="H690" s="7">
        <v>4.203895E-45</v>
      </c>
      <c r="I690">
        <v>4.203895E-45</v>
      </c>
      <c r="J690">
        <v>4.203895E-45</v>
      </c>
      <c r="K690">
        <v>4.203895E-45</v>
      </c>
      <c r="L690">
        <v>4.203895E-45</v>
      </c>
      <c r="M690">
        <v>4.203895E-45</v>
      </c>
      <c r="N690">
        <v>4.203895E-45</v>
      </c>
      <c r="O690">
        <v>4.203895E-45</v>
      </c>
      <c r="P690">
        <v>4.203895E-45</v>
      </c>
      <c r="Q690">
        <v>4.203895E-45</v>
      </c>
      <c r="R690">
        <v>4.203895E-45</v>
      </c>
      <c r="S690">
        <v>4.203895E-45</v>
      </c>
      <c r="T690">
        <v>4.203895E-45</v>
      </c>
      <c r="U690">
        <v>4.203895E-45</v>
      </c>
      <c r="V690">
        <v>4.203895E-45</v>
      </c>
      <c r="W690">
        <v>4.203895E-45</v>
      </c>
      <c r="X690">
        <v>4.203895E-45</v>
      </c>
      <c r="Y690">
        <v>4.203895E-45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 s="9">
        <v>689</v>
      </c>
      <c r="B691" s="7" t="s">
        <v>49856</v>
      </c>
      <c r="C691" s="7" t="s">
        <v>49857</v>
      </c>
      <c r="E691" s="23">
        <v>41048.924525462964</v>
      </c>
      <c r="F691" s="7">
        <v>0</v>
      </c>
      <c r="G691">
        <v>0</v>
      </c>
      <c r="H691" s="7">
        <v>1.1210389999999999E-44</v>
      </c>
      <c r="I691">
        <v>1.1210389999999999E-44</v>
      </c>
      <c r="J691">
        <v>1.1210389999999999E-44</v>
      </c>
      <c r="K691">
        <v>1.1210389999999999E-44</v>
      </c>
      <c r="L691">
        <v>1.1210389999999999E-44</v>
      </c>
      <c r="M691">
        <v>1.1210389999999999E-44</v>
      </c>
      <c r="N691">
        <v>1.1210389999999999E-44</v>
      </c>
      <c r="O691">
        <v>1.1210389999999999E-44</v>
      </c>
      <c r="P691">
        <v>1.1210389999999999E-44</v>
      </c>
      <c r="Q691">
        <v>1.1210389999999999E-44</v>
      </c>
      <c r="R691">
        <v>1.1210389999999999E-44</v>
      </c>
      <c r="S691">
        <v>1.1210389999999999E-44</v>
      </c>
      <c r="T691">
        <v>1.1210389999999999E-44</v>
      </c>
      <c r="U691">
        <v>1.1210389999999999E-44</v>
      </c>
      <c r="V691">
        <v>1.1210389999999999E-44</v>
      </c>
      <c r="W691">
        <v>1.1210389999999999E-44</v>
      </c>
      <c r="X691">
        <v>1.1210389999999999E-44</v>
      </c>
      <c r="Y691">
        <v>1.1210389999999999E-44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 s="9">
        <v>690</v>
      </c>
      <c r="B692" s="7" t="s">
        <v>49858</v>
      </c>
      <c r="C692" s="7" t="s">
        <v>49859</v>
      </c>
      <c r="D692" s="7" t="s">
        <v>48510</v>
      </c>
      <c r="E692" s="23">
        <v>41048.924525462964</v>
      </c>
      <c r="F692" s="7">
        <v>25.876950000000001</v>
      </c>
      <c r="G692">
        <v>29.75</v>
      </c>
      <c r="H692" s="7">
        <v>20.289059999999999</v>
      </c>
      <c r="I692">
        <v>15.048830000000001</v>
      </c>
      <c r="J692">
        <v>16.722660000000001</v>
      </c>
      <c r="K692">
        <v>25.392579999999999</v>
      </c>
      <c r="L692">
        <v>24.55273</v>
      </c>
      <c r="M692">
        <v>19.556640000000002</v>
      </c>
      <c r="N692">
        <v>17.287109999999998</v>
      </c>
      <c r="O692">
        <v>28.3125</v>
      </c>
      <c r="P692">
        <v>36.671880000000002</v>
      </c>
      <c r="Q692">
        <v>29.07227</v>
      </c>
      <c r="R692">
        <v>19.992190000000001</v>
      </c>
      <c r="S692">
        <v>31.556640000000002</v>
      </c>
      <c r="T692">
        <v>25.091799999999999</v>
      </c>
      <c r="U692">
        <v>23.53125</v>
      </c>
      <c r="V692">
        <v>24.26172</v>
      </c>
      <c r="W692">
        <v>32.044919999999998</v>
      </c>
      <c r="X692">
        <v>31.744140000000002</v>
      </c>
      <c r="Y692">
        <v>23.89648</v>
      </c>
      <c r="Z692">
        <v>20.525390000000002</v>
      </c>
      <c r="AA692">
        <v>16.861329999999999</v>
      </c>
      <c r="AB692">
        <v>20.234380000000002</v>
      </c>
      <c r="AC692">
        <v>17.77148</v>
      </c>
      <c r="AD692">
        <v>28.023440000000001</v>
      </c>
      <c r="AE692">
        <v>29.75</v>
      </c>
    </row>
    <row r="693" spans="1:31" x14ac:dyDescent="0.25">
      <c r="A693" s="9">
        <v>691</v>
      </c>
      <c r="B693" s="7" t="s">
        <v>49860</v>
      </c>
      <c r="C693" s="7" t="s">
        <v>49861</v>
      </c>
      <c r="D693" s="7" t="s">
        <v>48522</v>
      </c>
      <c r="E693" s="23">
        <v>41048.924525462964</v>
      </c>
      <c r="F693" s="7">
        <v>441.44650000000001</v>
      </c>
      <c r="G693">
        <v>441.47719999999998</v>
      </c>
      <c r="H693" s="7">
        <v>444.27350000000001</v>
      </c>
      <c r="I693">
        <v>442.59019999999998</v>
      </c>
      <c r="J693">
        <v>442.74400000000003</v>
      </c>
      <c r="K693">
        <v>445.33210000000003</v>
      </c>
      <c r="L693">
        <v>441.45249999999999</v>
      </c>
      <c r="M693">
        <v>439.75689999999997</v>
      </c>
      <c r="N693">
        <v>440.61959999999999</v>
      </c>
      <c r="O693">
        <v>445.10649999999998</v>
      </c>
      <c r="P693">
        <v>446.29640000000001</v>
      </c>
      <c r="Q693">
        <v>442.6671</v>
      </c>
      <c r="R693">
        <v>444.51150000000001</v>
      </c>
      <c r="S693">
        <v>447.96230000000003</v>
      </c>
      <c r="T693">
        <v>442.85289999999998</v>
      </c>
      <c r="U693">
        <v>444.14440000000002</v>
      </c>
      <c r="V693">
        <v>445.33429999999998</v>
      </c>
      <c r="W693">
        <v>446.98779999999999</v>
      </c>
      <c r="X693">
        <v>450.14839999999998</v>
      </c>
      <c r="Y693">
        <v>443.01620000000003</v>
      </c>
      <c r="Z693">
        <v>444.96499999999997</v>
      </c>
      <c r="AA693">
        <v>443.2099</v>
      </c>
      <c r="AB693">
        <v>445.18049999999999</v>
      </c>
      <c r="AC693">
        <v>444.81630000000001</v>
      </c>
      <c r="AD693">
        <v>445.86470000000003</v>
      </c>
      <c r="AE693">
        <v>441.47719999999998</v>
      </c>
    </row>
    <row r="694" spans="1:31" x14ac:dyDescent="0.25">
      <c r="A694" s="9">
        <v>692</v>
      </c>
      <c r="B694" s="7" t="s">
        <v>49862</v>
      </c>
      <c r="C694" s="7" t="s">
        <v>49863</v>
      </c>
      <c r="D694" s="7" t="s">
        <v>48522</v>
      </c>
      <c r="E694" s="23">
        <v>41048.924525462964</v>
      </c>
      <c r="F694" s="7">
        <v>494.303</v>
      </c>
      <c r="G694">
        <v>494.48829999999998</v>
      </c>
      <c r="H694" s="7">
        <v>497.9348</v>
      </c>
      <c r="I694">
        <v>505.47300000000001</v>
      </c>
      <c r="J694">
        <v>497.55889999999999</v>
      </c>
      <c r="K694">
        <v>494.81189999999998</v>
      </c>
      <c r="L694">
        <v>494.15969999999999</v>
      </c>
      <c r="M694">
        <v>501.9855</v>
      </c>
      <c r="N694">
        <v>496.82339999999999</v>
      </c>
      <c r="O694">
        <v>499.46969999999999</v>
      </c>
      <c r="P694">
        <v>498.64589999999998</v>
      </c>
      <c r="Q694">
        <v>496.1696</v>
      </c>
      <c r="R694">
        <v>495.58120000000002</v>
      </c>
      <c r="S694">
        <v>501.6712</v>
      </c>
      <c r="T694">
        <v>503.32530000000003</v>
      </c>
      <c r="U694">
        <v>496.82190000000003</v>
      </c>
      <c r="V694">
        <v>501.2593</v>
      </c>
      <c r="W694">
        <v>500.94290000000001</v>
      </c>
      <c r="X694">
        <v>500.79570000000001</v>
      </c>
      <c r="Y694">
        <v>496.20620000000002</v>
      </c>
      <c r="Z694">
        <v>501.14659999999998</v>
      </c>
      <c r="AA694">
        <v>495.49799999999999</v>
      </c>
      <c r="AB694">
        <v>503.79450000000003</v>
      </c>
      <c r="AC694">
        <v>493.99759999999998</v>
      </c>
      <c r="AD694">
        <v>500.32279999999997</v>
      </c>
      <c r="AE694">
        <v>494.48829999999998</v>
      </c>
    </row>
    <row r="695" spans="1:31" x14ac:dyDescent="0.25">
      <c r="A695" s="9">
        <v>693</v>
      </c>
      <c r="B695" s="7" t="s">
        <v>49864</v>
      </c>
      <c r="C695" s="7" t="s">
        <v>49865</v>
      </c>
      <c r="D695" s="7" t="s">
        <v>48522</v>
      </c>
      <c r="E695" s="23">
        <v>41048.924525462964</v>
      </c>
      <c r="F695" s="7">
        <v>489.44869999999997</v>
      </c>
      <c r="G695">
        <v>493.51740000000001</v>
      </c>
      <c r="H695" s="7">
        <v>499.37639999999999</v>
      </c>
      <c r="I695">
        <v>497.6678</v>
      </c>
      <c r="J695">
        <v>497.95490000000001</v>
      </c>
      <c r="K695">
        <v>497.25380000000001</v>
      </c>
      <c r="L695">
        <v>494.71870000000001</v>
      </c>
      <c r="M695">
        <v>491.45299999999997</v>
      </c>
      <c r="N695">
        <v>489.93040000000002</v>
      </c>
      <c r="O695">
        <v>490.20229999999998</v>
      </c>
      <c r="P695">
        <v>491.61450000000002</v>
      </c>
      <c r="Q695">
        <v>492.96280000000002</v>
      </c>
      <c r="R695">
        <v>492.40379999999999</v>
      </c>
      <c r="S695">
        <v>494.87509999999997</v>
      </c>
      <c r="T695">
        <v>495.1155</v>
      </c>
      <c r="U695">
        <v>494.61540000000002</v>
      </c>
      <c r="V695">
        <v>495.46359999999999</v>
      </c>
      <c r="W695">
        <v>496.50040000000001</v>
      </c>
      <c r="X695">
        <v>498.17739999999998</v>
      </c>
      <c r="Y695">
        <v>497.589</v>
      </c>
      <c r="Z695">
        <v>495.2921</v>
      </c>
      <c r="AA695">
        <v>493.79160000000002</v>
      </c>
      <c r="AB695">
        <v>494.29180000000002</v>
      </c>
      <c r="AC695">
        <v>495.6157</v>
      </c>
      <c r="AD695">
        <v>500.26400000000001</v>
      </c>
      <c r="AE695">
        <v>493.51740000000001</v>
      </c>
    </row>
    <row r="696" spans="1:31" x14ac:dyDescent="0.25">
      <c r="A696" s="9">
        <v>694</v>
      </c>
      <c r="B696" s="7" t="s">
        <v>49866</v>
      </c>
      <c r="C696" s="7" t="s">
        <v>49867</v>
      </c>
      <c r="D696" s="7" t="s">
        <v>48522</v>
      </c>
      <c r="E696" s="23">
        <v>41048.924525462964</v>
      </c>
      <c r="F696" s="7">
        <v>455.4658</v>
      </c>
      <c r="G696">
        <v>443.81779999999998</v>
      </c>
      <c r="H696" s="7">
        <v>447.41730000000001</v>
      </c>
      <c r="I696">
        <v>445.62520000000001</v>
      </c>
      <c r="J696">
        <v>445.53590000000003</v>
      </c>
      <c r="K696">
        <v>445.86320000000001</v>
      </c>
      <c r="L696">
        <v>441.6687</v>
      </c>
      <c r="M696">
        <v>441.57940000000002</v>
      </c>
      <c r="N696">
        <v>441.07369999999997</v>
      </c>
      <c r="O696">
        <v>444.85169999999999</v>
      </c>
      <c r="P696">
        <v>445.4837</v>
      </c>
      <c r="Q696">
        <v>444.29379999999998</v>
      </c>
      <c r="R696">
        <v>445.77620000000002</v>
      </c>
      <c r="S696">
        <v>447.9477</v>
      </c>
      <c r="T696">
        <v>446.69830000000002</v>
      </c>
      <c r="U696">
        <v>446.84710000000001</v>
      </c>
      <c r="V696">
        <v>447.7097</v>
      </c>
      <c r="W696">
        <v>448.95920000000001</v>
      </c>
      <c r="X696">
        <v>449.03320000000002</v>
      </c>
      <c r="Y696">
        <v>446.7724</v>
      </c>
      <c r="Z696">
        <v>446.19260000000003</v>
      </c>
      <c r="AA696">
        <v>445.59769999999997</v>
      </c>
      <c r="AB696">
        <v>446.64609999999999</v>
      </c>
      <c r="AC696">
        <v>447.44200000000001</v>
      </c>
      <c r="AD696">
        <v>448.78070000000002</v>
      </c>
      <c r="AE696">
        <v>443.81779999999998</v>
      </c>
    </row>
    <row r="697" spans="1:31" x14ac:dyDescent="0.25">
      <c r="A697" s="9">
        <v>695</v>
      </c>
      <c r="B697" s="7" t="s">
        <v>49868</v>
      </c>
      <c r="C697" s="7" t="s">
        <v>49869</v>
      </c>
      <c r="D697" s="7" t="s">
        <v>48510</v>
      </c>
      <c r="E697" s="23">
        <v>41048.924525462964</v>
      </c>
      <c r="F697" s="7">
        <v>14.289059999999999</v>
      </c>
      <c r="G697">
        <v>2.2851560000000002</v>
      </c>
      <c r="H697" s="7">
        <v>0.21875</v>
      </c>
      <c r="I697">
        <v>5.1816409999999999</v>
      </c>
      <c r="J697">
        <v>1.6660159999999999</v>
      </c>
      <c r="K697">
        <v>6.3222659999999999</v>
      </c>
      <c r="L697">
        <v>1.8183590000000001</v>
      </c>
      <c r="M697">
        <v>-0.15820310000000001</v>
      </c>
      <c r="N697">
        <v>0.26757809999999999</v>
      </c>
      <c r="O697">
        <v>1.3378909999999999</v>
      </c>
      <c r="P697">
        <v>3.421875</v>
      </c>
      <c r="Q697">
        <v>1.8652340000000001</v>
      </c>
      <c r="R697">
        <v>1.3808590000000001</v>
      </c>
      <c r="S697">
        <v>3.3300779999999999</v>
      </c>
      <c r="T697">
        <v>3.90625E-3</v>
      </c>
      <c r="U697">
        <v>0.234375</v>
      </c>
      <c r="V697">
        <v>1.597656</v>
      </c>
      <c r="W697">
        <v>4.2617190000000003</v>
      </c>
      <c r="X697">
        <v>8.8046880000000005</v>
      </c>
      <c r="Y697">
        <v>11.064450000000001</v>
      </c>
      <c r="Z697">
        <v>0.25195309999999999</v>
      </c>
      <c r="AA697">
        <v>2.9042970000000001</v>
      </c>
      <c r="AB697">
        <v>0.203125</v>
      </c>
      <c r="AC697">
        <v>7.9746090000000001</v>
      </c>
      <c r="AD697">
        <v>4.5839840000000001</v>
      </c>
      <c r="AE697">
        <v>2.2851560000000002</v>
      </c>
    </row>
    <row r="698" spans="1:31" x14ac:dyDescent="0.25">
      <c r="A698" s="9">
        <v>696</v>
      </c>
      <c r="B698" s="7" t="s">
        <v>49870</v>
      </c>
      <c r="C698" s="7" t="s">
        <v>49871</v>
      </c>
      <c r="D698" s="7" t="s">
        <v>48510</v>
      </c>
      <c r="E698" s="23">
        <v>41048.924525462964</v>
      </c>
      <c r="F698" s="7">
        <v>11.14453</v>
      </c>
      <c r="G698">
        <v>0.359375</v>
      </c>
      <c r="H698" s="7">
        <v>0.32226559999999999</v>
      </c>
      <c r="I698">
        <v>0.328125</v>
      </c>
      <c r="J698">
        <v>0.33203129999999997</v>
      </c>
      <c r="K698">
        <v>0.30078129999999997</v>
      </c>
      <c r="L698">
        <v>0.31054690000000001</v>
      </c>
      <c r="M698">
        <v>0.3046875</v>
      </c>
      <c r="N698">
        <v>0.32226559999999999</v>
      </c>
      <c r="O698">
        <v>0.36523440000000001</v>
      </c>
      <c r="P698">
        <v>0.34375</v>
      </c>
      <c r="Q698">
        <v>0.31054690000000001</v>
      </c>
      <c r="R698">
        <v>0.37109379999999997</v>
      </c>
      <c r="S698">
        <v>0.33203129999999997</v>
      </c>
      <c r="T698">
        <v>0.328125</v>
      </c>
      <c r="U698">
        <v>0.33203129999999997</v>
      </c>
      <c r="V698">
        <v>0.33789059999999999</v>
      </c>
      <c r="W698">
        <v>0.33789059999999999</v>
      </c>
      <c r="X698">
        <v>0.37109379999999997</v>
      </c>
      <c r="Y698">
        <v>0.33789059999999999</v>
      </c>
      <c r="Z698">
        <v>0.37109379999999997</v>
      </c>
      <c r="AA698">
        <v>0.359375</v>
      </c>
      <c r="AB698">
        <v>0.359375</v>
      </c>
      <c r="AC698">
        <v>0.34960940000000001</v>
      </c>
      <c r="AD698">
        <v>0.34375</v>
      </c>
      <c r="AE698">
        <v>0.359375</v>
      </c>
    </row>
    <row r="699" spans="1:31" x14ac:dyDescent="0.25">
      <c r="A699" s="9">
        <v>697</v>
      </c>
      <c r="B699" s="7" t="s">
        <v>49872</v>
      </c>
      <c r="C699" s="7" t="s">
        <v>49873</v>
      </c>
      <c r="D699" s="7" t="s">
        <v>48510</v>
      </c>
      <c r="E699" s="23">
        <v>41048.924525462964</v>
      </c>
      <c r="F699" s="7">
        <v>48.734380000000002</v>
      </c>
      <c r="G699">
        <v>52.984380000000002</v>
      </c>
      <c r="H699" s="7">
        <v>93.033199999999994</v>
      </c>
      <c r="I699">
        <v>93.027339999999995</v>
      </c>
      <c r="J699">
        <v>82.90625</v>
      </c>
      <c r="K699">
        <v>93.619140000000002</v>
      </c>
      <c r="L699">
        <v>86.904300000000006</v>
      </c>
      <c r="M699">
        <v>58.525390000000002</v>
      </c>
      <c r="N699">
        <v>48.734380000000002</v>
      </c>
      <c r="O699">
        <v>29.216799999999999</v>
      </c>
      <c r="P699">
        <v>48.275390000000002</v>
      </c>
      <c r="Q699">
        <v>48.271479999999997</v>
      </c>
      <c r="R699">
        <v>29.183589999999999</v>
      </c>
      <c r="S699">
        <v>29.183589999999999</v>
      </c>
      <c r="T699">
        <v>34.03125</v>
      </c>
      <c r="U699">
        <v>34.03125</v>
      </c>
      <c r="V699">
        <v>34.03125</v>
      </c>
      <c r="W699">
        <v>29.216799999999999</v>
      </c>
      <c r="X699">
        <v>52.988280000000003</v>
      </c>
      <c r="Y699">
        <v>52.988280000000003</v>
      </c>
      <c r="Z699">
        <v>52.988280000000003</v>
      </c>
      <c r="AA699">
        <v>52.988280000000003</v>
      </c>
      <c r="AB699">
        <v>52.988280000000003</v>
      </c>
      <c r="AC699">
        <v>52.988280000000003</v>
      </c>
      <c r="AD699">
        <v>52.984380000000002</v>
      </c>
      <c r="AE699">
        <v>52.984380000000002</v>
      </c>
    </row>
    <row r="700" spans="1:31" x14ac:dyDescent="0.25">
      <c r="A700" s="9">
        <v>698</v>
      </c>
      <c r="B700" s="7" t="s">
        <v>49874</v>
      </c>
      <c r="C700" s="7" t="s">
        <v>49875</v>
      </c>
      <c r="D700" s="7" t="s">
        <v>48510</v>
      </c>
      <c r="E700" s="23">
        <v>41048.924525462964</v>
      </c>
      <c r="F700" s="7">
        <v>26.433589999999999</v>
      </c>
      <c r="G700">
        <v>29.482420000000001</v>
      </c>
      <c r="H700" s="7">
        <v>20.26172</v>
      </c>
      <c r="I700">
        <v>15.121090000000001</v>
      </c>
      <c r="J700">
        <v>16.419920000000001</v>
      </c>
      <c r="K700">
        <v>25.318359999999998</v>
      </c>
      <c r="L700">
        <v>24.554690000000001</v>
      </c>
      <c r="M700">
        <v>19.558589999999999</v>
      </c>
      <c r="N700">
        <v>17.212890000000002</v>
      </c>
      <c r="O700">
        <v>28.429690000000001</v>
      </c>
      <c r="P700">
        <v>36.640630000000002</v>
      </c>
      <c r="Q700">
        <v>29.037109999999998</v>
      </c>
      <c r="R700">
        <v>19.875</v>
      </c>
      <c r="S700">
        <v>31.576170000000001</v>
      </c>
      <c r="T700">
        <v>24.839839999999999</v>
      </c>
      <c r="U700">
        <v>23.578130000000002</v>
      </c>
      <c r="V700">
        <v>24.25977</v>
      </c>
      <c r="W700">
        <v>32.083979999999997</v>
      </c>
      <c r="X700">
        <v>31.67578</v>
      </c>
      <c r="Y700">
        <v>23.830079999999999</v>
      </c>
      <c r="Z700">
        <v>20.685549999999999</v>
      </c>
      <c r="AA700">
        <v>16.763670000000001</v>
      </c>
      <c r="AB700">
        <v>20.037109999999998</v>
      </c>
      <c r="AC700">
        <v>17.91602</v>
      </c>
      <c r="AD700">
        <v>28.039059999999999</v>
      </c>
      <c r="AE700">
        <v>29.482420000000001</v>
      </c>
    </row>
    <row r="701" spans="1:31" x14ac:dyDescent="0.25">
      <c r="A701" s="9">
        <v>699</v>
      </c>
      <c r="B701" s="7" t="s">
        <v>49876</v>
      </c>
      <c r="C701" s="7" t="s">
        <v>49877</v>
      </c>
      <c r="D701" s="7" t="s">
        <v>48510</v>
      </c>
      <c r="E701" s="23">
        <v>41048.924525462964</v>
      </c>
      <c r="F701" s="7">
        <v>15.857419999999999</v>
      </c>
      <c r="G701">
        <v>20.253910000000001</v>
      </c>
      <c r="H701" s="7">
        <v>14.07422</v>
      </c>
      <c r="I701">
        <v>8.1640630000000005</v>
      </c>
      <c r="J701">
        <v>8.8632810000000006</v>
      </c>
      <c r="K701">
        <v>23.841799999999999</v>
      </c>
      <c r="L701">
        <v>16.013670000000001</v>
      </c>
      <c r="M701">
        <v>15.830080000000001</v>
      </c>
      <c r="N701">
        <v>13.63672</v>
      </c>
      <c r="O701">
        <v>24.185549999999999</v>
      </c>
      <c r="P701">
        <v>26.22852</v>
      </c>
      <c r="Q701">
        <v>17.05273</v>
      </c>
      <c r="R701">
        <v>13.14648</v>
      </c>
      <c r="S701">
        <v>20.619140000000002</v>
      </c>
      <c r="T701">
        <v>16.779299999999999</v>
      </c>
      <c r="U701">
        <v>14.919919999999999</v>
      </c>
      <c r="V701">
        <v>14.876950000000001</v>
      </c>
      <c r="W701">
        <v>21.41602</v>
      </c>
      <c r="X701">
        <v>19.310549999999999</v>
      </c>
      <c r="Y701">
        <v>16.158200000000001</v>
      </c>
      <c r="Z701">
        <v>11.13672</v>
      </c>
      <c r="AA701">
        <v>8.1152339999999992</v>
      </c>
      <c r="AB701">
        <v>8.4707030000000003</v>
      </c>
      <c r="AC701">
        <v>8.0722660000000008</v>
      </c>
      <c r="AD701">
        <v>15.722659999999999</v>
      </c>
      <c r="AE701">
        <v>20.253910000000001</v>
      </c>
    </row>
    <row r="702" spans="1:31" x14ac:dyDescent="0.25">
      <c r="A702" s="9">
        <v>700</v>
      </c>
      <c r="B702" s="7" t="s">
        <v>49878</v>
      </c>
      <c r="C702" s="7" t="s">
        <v>49879</v>
      </c>
      <c r="D702" s="7" t="s">
        <v>48510</v>
      </c>
      <c r="E702" s="23">
        <v>41048.924525462964</v>
      </c>
      <c r="F702" s="7">
        <v>15.72461</v>
      </c>
      <c r="G702">
        <v>20.107420000000001</v>
      </c>
      <c r="H702" s="7">
        <v>13.96875</v>
      </c>
      <c r="I702">
        <v>7.6523440000000003</v>
      </c>
      <c r="J702">
        <v>8.9550780000000003</v>
      </c>
      <c r="K702">
        <v>23.83203</v>
      </c>
      <c r="L702">
        <v>16.216799999999999</v>
      </c>
      <c r="M702">
        <v>15.57422</v>
      </c>
      <c r="N702">
        <v>13.617190000000001</v>
      </c>
      <c r="O702">
        <v>23.951170000000001</v>
      </c>
      <c r="P702">
        <v>26.08398</v>
      </c>
      <c r="Q702">
        <v>17.24023</v>
      </c>
      <c r="R702">
        <v>13.279299999999999</v>
      </c>
      <c r="S702">
        <v>20.652339999999999</v>
      </c>
      <c r="T702">
        <v>16.695309999999999</v>
      </c>
      <c r="U702">
        <v>14.76563</v>
      </c>
      <c r="V702">
        <v>14.873049999999999</v>
      </c>
      <c r="W702">
        <v>21.216799999999999</v>
      </c>
      <c r="X702">
        <v>19.36328</v>
      </c>
      <c r="Y702">
        <v>15.914059999999999</v>
      </c>
      <c r="Z702">
        <v>10.38477</v>
      </c>
      <c r="AA702">
        <v>7.8242190000000003</v>
      </c>
      <c r="AB702">
        <v>8.4394530000000003</v>
      </c>
      <c r="AC702">
        <v>7.7910159999999999</v>
      </c>
      <c r="AD702">
        <v>15.191409999999999</v>
      </c>
      <c r="AE702">
        <v>20.107420000000001</v>
      </c>
    </row>
    <row r="703" spans="1:31" x14ac:dyDescent="0.25">
      <c r="A703" s="9">
        <v>701</v>
      </c>
      <c r="B703" s="7" t="s">
        <v>49880</v>
      </c>
      <c r="C703" s="7" t="s">
        <v>49881</v>
      </c>
      <c r="D703" s="7" t="s">
        <v>48522</v>
      </c>
      <c r="E703" s="23">
        <v>41048.924525462964</v>
      </c>
      <c r="F703" s="7">
        <v>298.23880000000003</v>
      </c>
      <c r="G703">
        <v>316.5471</v>
      </c>
      <c r="H703" s="7">
        <v>299.02550000000002</v>
      </c>
      <c r="I703">
        <v>300.12619999999998</v>
      </c>
      <c r="J703">
        <v>302.36239999999998</v>
      </c>
      <c r="K703">
        <v>305.72390000000001</v>
      </c>
      <c r="L703">
        <v>303.96879999999999</v>
      </c>
      <c r="M703">
        <v>303.5523</v>
      </c>
      <c r="N703">
        <v>303.37380000000002</v>
      </c>
      <c r="O703">
        <v>302.68959999999998</v>
      </c>
      <c r="P703">
        <v>302.18389999999999</v>
      </c>
      <c r="Q703">
        <v>301.61360000000002</v>
      </c>
      <c r="R703">
        <v>302.0598</v>
      </c>
      <c r="S703">
        <v>302.2978</v>
      </c>
      <c r="T703">
        <v>304.62540000000001</v>
      </c>
      <c r="U703">
        <v>305.13119999999998</v>
      </c>
      <c r="V703">
        <v>305.09410000000003</v>
      </c>
      <c r="W703">
        <v>305.3691</v>
      </c>
      <c r="X703">
        <v>310.1361</v>
      </c>
      <c r="Y703">
        <v>310.64179999999999</v>
      </c>
      <c r="Z703">
        <v>312.06970000000001</v>
      </c>
      <c r="AA703">
        <v>313.04410000000001</v>
      </c>
      <c r="AB703">
        <v>313.58690000000001</v>
      </c>
      <c r="AC703">
        <v>314.9778</v>
      </c>
      <c r="AD703">
        <v>316.1379</v>
      </c>
      <c r="AE703">
        <v>316.5471</v>
      </c>
    </row>
    <row r="704" spans="1:31" x14ac:dyDescent="0.25">
      <c r="A704" s="9">
        <v>702</v>
      </c>
      <c r="B704" s="7" t="s">
        <v>49882</v>
      </c>
      <c r="C704" s="7" t="s">
        <v>49883</v>
      </c>
      <c r="D704" s="7" t="s">
        <v>48522</v>
      </c>
      <c r="E704" s="23">
        <v>41048.924525462964</v>
      </c>
      <c r="F704" s="7">
        <v>443.59570000000002</v>
      </c>
      <c r="G704">
        <v>442.45890000000003</v>
      </c>
      <c r="H704" s="7">
        <v>444.33300000000003</v>
      </c>
      <c r="I704">
        <v>442.95229999999998</v>
      </c>
      <c r="J704">
        <v>442.38709999999998</v>
      </c>
      <c r="K704">
        <v>446.58150000000001</v>
      </c>
      <c r="L704">
        <v>447.3426</v>
      </c>
      <c r="M704">
        <v>449.6035</v>
      </c>
      <c r="N704">
        <v>451.38830000000002</v>
      </c>
      <c r="O704">
        <v>452.57319999999999</v>
      </c>
      <c r="P704">
        <v>451.62630000000001</v>
      </c>
      <c r="Q704">
        <v>450.40159999999997</v>
      </c>
      <c r="R704">
        <v>449.7174</v>
      </c>
      <c r="S704">
        <v>449.21170000000001</v>
      </c>
      <c r="T704">
        <v>447.73149999999998</v>
      </c>
      <c r="U704">
        <v>448.84460000000001</v>
      </c>
      <c r="V704">
        <v>449.43950000000001</v>
      </c>
      <c r="W704">
        <v>449.46420000000001</v>
      </c>
      <c r="X704">
        <v>444.94979999999998</v>
      </c>
      <c r="Y704">
        <v>444.40710000000001</v>
      </c>
      <c r="Z704">
        <v>447.73149999999998</v>
      </c>
      <c r="AA704">
        <v>447.76859999999999</v>
      </c>
      <c r="AB704">
        <v>447.82080000000002</v>
      </c>
      <c r="AC704">
        <v>446.75709999999998</v>
      </c>
      <c r="AD704">
        <v>441.75229999999999</v>
      </c>
      <c r="AE704">
        <v>442.45890000000003</v>
      </c>
    </row>
    <row r="705" spans="1:31" x14ac:dyDescent="0.25">
      <c r="A705" s="9">
        <v>703</v>
      </c>
      <c r="B705" s="7" t="s">
        <v>49884</v>
      </c>
      <c r="C705" s="7" t="s">
        <v>49885</v>
      </c>
      <c r="D705" s="7" t="s">
        <v>48522</v>
      </c>
      <c r="E705" s="23">
        <v>41048.924525462964</v>
      </c>
      <c r="F705" s="7">
        <v>541.99839999999995</v>
      </c>
      <c r="G705">
        <v>539.77560000000005</v>
      </c>
      <c r="H705" s="7">
        <v>539.36360000000002</v>
      </c>
      <c r="I705">
        <v>538.50329999999997</v>
      </c>
      <c r="J705">
        <v>539.00350000000003</v>
      </c>
      <c r="K705">
        <v>540.23910000000001</v>
      </c>
      <c r="L705">
        <v>541.56299999999999</v>
      </c>
      <c r="M705">
        <v>540.52610000000004</v>
      </c>
      <c r="N705">
        <v>539.91549999999995</v>
      </c>
      <c r="O705">
        <v>540.65099999999995</v>
      </c>
      <c r="P705">
        <v>541.51139999999998</v>
      </c>
      <c r="Q705">
        <v>542.74689999999998</v>
      </c>
      <c r="R705">
        <v>542.18799999999999</v>
      </c>
      <c r="S705">
        <v>542.3646</v>
      </c>
      <c r="T705">
        <v>541.88879999999995</v>
      </c>
      <c r="U705">
        <v>541.36419999999998</v>
      </c>
      <c r="V705">
        <v>541.3886</v>
      </c>
      <c r="W705">
        <v>542.01369999999997</v>
      </c>
      <c r="X705">
        <v>543.92600000000004</v>
      </c>
      <c r="Y705">
        <v>543.07280000000003</v>
      </c>
      <c r="Z705">
        <v>541.80050000000006</v>
      </c>
      <c r="AA705">
        <v>541.51350000000002</v>
      </c>
      <c r="AB705">
        <v>541.71230000000003</v>
      </c>
      <c r="AC705">
        <v>542.1241</v>
      </c>
      <c r="AD705">
        <v>543.86490000000003</v>
      </c>
      <c r="AE705">
        <v>539.77560000000005</v>
      </c>
    </row>
    <row r="706" spans="1:31" x14ac:dyDescent="0.25">
      <c r="A706" s="9">
        <v>704</v>
      </c>
      <c r="B706" s="7" t="s">
        <v>49886</v>
      </c>
      <c r="C706" s="7" t="s">
        <v>49887</v>
      </c>
      <c r="D706" s="7" t="s">
        <v>48522</v>
      </c>
      <c r="E706" s="23">
        <v>41048.924525462964</v>
      </c>
      <c r="F706" s="7">
        <v>541.70420000000001</v>
      </c>
      <c r="G706">
        <v>541.39369999999997</v>
      </c>
      <c r="H706" s="7">
        <v>542.89409999999998</v>
      </c>
      <c r="I706">
        <v>542.48220000000003</v>
      </c>
      <c r="J706">
        <v>543.1223</v>
      </c>
      <c r="K706">
        <v>542.85749999999996</v>
      </c>
      <c r="L706">
        <v>541.26880000000006</v>
      </c>
      <c r="M706">
        <v>539.99649999999997</v>
      </c>
      <c r="N706">
        <v>539.26819999999998</v>
      </c>
      <c r="O706">
        <v>540.12149999999997</v>
      </c>
      <c r="P706">
        <v>541.07010000000002</v>
      </c>
      <c r="Q706">
        <v>542.39390000000003</v>
      </c>
      <c r="R706">
        <v>542.74689999999998</v>
      </c>
      <c r="S706">
        <v>543.07060000000001</v>
      </c>
      <c r="T706">
        <v>541.68290000000002</v>
      </c>
      <c r="U706">
        <v>541.5702</v>
      </c>
      <c r="V706">
        <v>542.18299999999999</v>
      </c>
      <c r="W706">
        <v>542.71979999999996</v>
      </c>
      <c r="X706">
        <v>543.04340000000002</v>
      </c>
      <c r="Y706">
        <v>543.21990000000005</v>
      </c>
      <c r="Z706">
        <v>541.50630000000001</v>
      </c>
      <c r="AA706">
        <v>541.13109999999995</v>
      </c>
      <c r="AB706">
        <v>541.83000000000004</v>
      </c>
      <c r="AC706">
        <v>542.50660000000005</v>
      </c>
      <c r="AD706">
        <v>543.09500000000003</v>
      </c>
      <c r="AE706">
        <v>541.39369999999997</v>
      </c>
    </row>
    <row r="707" spans="1:31" x14ac:dyDescent="0.25">
      <c r="A707" s="9">
        <v>705</v>
      </c>
      <c r="B707" s="7" t="s">
        <v>49888</v>
      </c>
      <c r="C707" s="7" t="s">
        <v>49889</v>
      </c>
      <c r="D707" s="7" t="s">
        <v>48522</v>
      </c>
      <c r="E707" s="23">
        <v>41048.924525462964</v>
      </c>
      <c r="F707" s="7">
        <v>444.39159999999998</v>
      </c>
      <c r="G707">
        <v>439.36509999999998</v>
      </c>
      <c r="H707" s="7">
        <v>443.58940000000001</v>
      </c>
      <c r="I707">
        <v>445.53530000000001</v>
      </c>
      <c r="J707">
        <v>443.22</v>
      </c>
      <c r="K707">
        <v>438.93630000000002</v>
      </c>
      <c r="L707">
        <v>438.09100000000001</v>
      </c>
      <c r="M707">
        <v>440.26260000000002</v>
      </c>
      <c r="N707">
        <v>441.95830000000001</v>
      </c>
      <c r="O707">
        <v>444.15449999999998</v>
      </c>
      <c r="P707">
        <v>444.63560000000001</v>
      </c>
      <c r="Q707">
        <v>444.51150000000001</v>
      </c>
      <c r="R707">
        <v>442.61270000000002</v>
      </c>
      <c r="S707">
        <v>441.47719999999998</v>
      </c>
      <c r="T707">
        <v>442.94209999999998</v>
      </c>
      <c r="U707">
        <v>443.2817</v>
      </c>
      <c r="V707">
        <v>443.0437</v>
      </c>
      <c r="W707">
        <v>442.5256</v>
      </c>
      <c r="X707">
        <v>442.47340000000003</v>
      </c>
      <c r="Y707">
        <v>441.64049999999997</v>
      </c>
      <c r="Z707">
        <v>442.02</v>
      </c>
      <c r="AA707">
        <v>442.38420000000002</v>
      </c>
      <c r="AB707">
        <v>442.29500000000002</v>
      </c>
      <c r="AC707">
        <v>441.6035</v>
      </c>
      <c r="AD707">
        <v>439.4914</v>
      </c>
      <c r="AE707">
        <v>439.36509999999998</v>
      </c>
    </row>
    <row r="708" spans="1:31" x14ac:dyDescent="0.25">
      <c r="A708" s="9">
        <v>706</v>
      </c>
      <c r="B708" s="7" t="s">
        <v>49890</v>
      </c>
      <c r="C708" s="7" t="s">
        <v>49891</v>
      </c>
      <c r="D708" s="7" t="s">
        <v>48522</v>
      </c>
      <c r="E708" s="23">
        <v>41048.924525462964</v>
      </c>
      <c r="F708" s="7">
        <v>301.92759999999998</v>
      </c>
      <c r="G708">
        <v>319.04590000000002</v>
      </c>
      <c r="H708" s="7">
        <v>303.22000000000003</v>
      </c>
      <c r="I708">
        <v>304.55869999999999</v>
      </c>
      <c r="J708">
        <v>306.91379999999998</v>
      </c>
      <c r="K708">
        <v>310.18610000000001</v>
      </c>
      <c r="L708">
        <v>308.2525</v>
      </c>
      <c r="M708">
        <v>307.74669999999998</v>
      </c>
      <c r="N708">
        <v>307.65750000000003</v>
      </c>
      <c r="O708">
        <v>307.06259999999997</v>
      </c>
      <c r="P708">
        <v>306.55689999999998</v>
      </c>
      <c r="Q708">
        <v>305.9271</v>
      </c>
      <c r="R708">
        <v>306.34350000000001</v>
      </c>
      <c r="S708">
        <v>306.58150000000001</v>
      </c>
      <c r="T708">
        <v>308.73070000000001</v>
      </c>
      <c r="U708">
        <v>309.32560000000001</v>
      </c>
      <c r="V708">
        <v>309.28859999999997</v>
      </c>
      <c r="W708">
        <v>309.50409999999999</v>
      </c>
      <c r="X708">
        <v>313.64640000000003</v>
      </c>
      <c r="Y708">
        <v>314.06279999999998</v>
      </c>
      <c r="Z708">
        <v>315.07420000000002</v>
      </c>
      <c r="AA708">
        <v>315.8107</v>
      </c>
      <c r="AB708">
        <v>316.26420000000002</v>
      </c>
      <c r="AC708">
        <v>317.50630000000001</v>
      </c>
      <c r="AD708">
        <v>318.488</v>
      </c>
      <c r="AE708">
        <v>319.04590000000002</v>
      </c>
    </row>
    <row r="709" spans="1:31" x14ac:dyDescent="0.25">
      <c r="A709" s="9">
        <v>707</v>
      </c>
      <c r="B709" s="7" t="s">
        <v>49892</v>
      </c>
      <c r="C709" s="7" t="s">
        <v>49893</v>
      </c>
      <c r="D709" s="7" t="s">
        <v>48510</v>
      </c>
      <c r="E709" s="23">
        <v>41048.924525462964</v>
      </c>
      <c r="F709" s="7">
        <v>0.2265625</v>
      </c>
      <c r="G709">
        <v>0.24804689999999999</v>
      </c>
      <c r="H709" s="7">
        <v>0.24804689999999999</v>
      </c>
      <c r="I709">
        <v>0.25976559999999999</v>
      </c>
      <c r="J709">
        <v>0.24414060000000001</v>
      </c>
      <c r="K709">
        <v>0.24804689999999999</v>
      </c>
      <c r="L709">
        <v>0.25390629999999997</v>
      </c>
      <c r="M709">
        <v>0.24414060000000001</v>
      </c>
      <c r="N709">
        <v>0.25390629999999997</v>
      </c>
      <c r="O709">
        <v>0.25390629999999997</v>
      </c>
      <c r="P709">
        <v>0.24804689999999999</v>
      </c>
      <c r="Q709">
        <v>0.24804689999999999</v>
      </c>
      <c r="R709">
        <v>0.2382813</v>
      </c>
      <c r="S709">
        <v>0.265625</v>
      </c>
      <c r="T709">
        <v>0.24414060000000001</v>
      </c>
      <c r="U709">
        <v>0.27539059999999999</v>
      </c>
      <c r="V709">
        <v>0.25390629999999997</v>
      </c>
      <c r="W709">
        <v>0.24414060000000001</v>
      </c>
      <c r="X709">
        <v>0.25976559999999999</v>
      </c>
      <c r="Y709">
        <v>0.25390629999999997</v>
      </c>
      <c r="Z709">
        <v>0.24804689999999999</v>
      </c>
      <c r="AA709">
        <v>0.25976559999999999</v>
      </c>
      <c r="AB709">
        <v>0.2382813</v>
      </c>
      <c r="AC709">
        <v>0.25390629999999997</v>
      </c>
      <c r="AD709">
        <v>0.24804689999999999</v>
      </c>
      <c r="AE709">
        <v>0.24804689999999999</v>
      </c>
    </row>
    <row r="710" spans="1:31" x14ac:dyDescent="0.25">
      <c r="A710" s="9">
        <v>708</v>
      </c>
      <c r="B710" s="7" t="s">
        <v>49894</v>
      </c>
      <c r="C710" s="7" t="s">
        <v>49895</v>
      </c>
      <c r="D710" s="7" t="s">
        <v>48510</v>
      </c>
      <c r="E710" s="23">
        <v>41048.924525462964</v>
      </c>
      <c r="F710" s="7">
        <v>0.1601563</v>
      </c>
      <c r="G710">
        <v>0.22460939999999999</v>
      </c>
      <c r="H710" s="7">
        <v>0.21875</v>
      </c>
      <c r="I710">
        <v>0.21289060000000001</v>
      </c>
      <c r="J710">
        <v>0.21289060000000001</v>
      </c>
      <c r="K710">
        <v>0.22460939999999999</v>
      </c>
      <c r="L710">
        <v>0.21289060000000001</v>
      </c>
      <c r="M710">
        <v>0.21875</v>
      </c>
      <c r="N710">
        <v>0.21875</v>
      </c>
      <c r="O710">
        <v>0.21289060000000001</v>
      </c>
      <c r="P710">
        <v>0.21875</v>
      </c>
      <c r="Q710">
        <v>0.21289060000000001</v>
      </c>
      <c r="R710">
        <v>0.21289060000000001</v>
      </c>
      <c r="S710">
        <v>0.20898439999999999</v>
      </c>
      <c r="T710">
        <v>0.21875</v>
      </c>
      <c r="U710">
        <v>0.21289060000000001</v>
      </c>
      <c r="V710">
        <v>0.22460939999999999</v>
      </c>
      <c r="W710">
        <v>0.21875</v>
      </c>
      <c r="X710">
        <v>0.21289060000000001</v>
      </c>
      <c r="Y710">
        <v>0.21289060000000001</v>
      </c>
      <c r="Z710">
        <v>0.21289060000000001</v>
      </c>
      <c r="AA710">
        <v>0.21289060000000001</v>
      </c>
      <c r="AB710">
        <v>0.21875</v>
      </c>
      <c r="AC710">
        <v>0.21289060000000001</v>
      </c>
      <c r="AD710">
        <v>0.21289060000000001</v>
      </c>
      <c r="AE710">
        <v>0.22460939999999999</v>
      </c>
    </row>
    <row r="711" spans="1:31" x14ac:dyDescent="0.25">
      <c r="A711" s="9">
        <v>709</v>
      </c>
      <c r="B711" s="7" t="s">
        <v>49896</v>
      </c>
      <c r="C711" s="7" t="s">
        <v>49897</v>
      </c>
      <c r="D711" s="7" t="s">
        <v>48510</v>
      </c>
      <c r="E711" s="23">
        <v>41048.924525462964</v>
      </c>
      <c r="F711" s="7">
        <v>7.1035159999999999</v>
      </c>
      <c r="G711">
        <v>48.519530000000003</v>
      </c>
      <c r="H711" s="7">
        <v>1.5859380000000001</v>
      </c>
      <c r="I711">
        <v>0.359375</v>
      </c>
      <c r="J711">
        <v>8.4707030000000003</v>
      </c>
      <c r="K711">
        <v>10.748049999999999</v>
      </c>
      <c r="L711">
        <v>16.275390000000002</v>
      </c>
      <c r="M711">
        <v>12.55664</v>
      </c>
      <c r="N711">
        <v>6.9746090000000001</v>
      </c>
      <c r="O711">
        <v>9.9570310000000006</v>
      </c>
      <c r="P711">
        <v>5.7949219999999997</v>
      </c>
      <c r="Q711">
        <v>13.185549999999999</v>
      </c>
      <c r="R711">
        <v>9.6757810000000006</v>
      </c>
      <c r="S711">
        <v>13.41797</v>
      </c>
      <c r="T711">
        <v>14.929690000000001</v>
      </c>
      <c r="U711">
        <v>12.22852</v>
      </c>
      <c r="V711">
        <v>9.1699219999999997</v>
      </c>
      <c r="W711">
        <v>12.32422</v>
      </c>
      <c r="X711">
        <v>30.523440000000001</v>
      </c>
      <c r="Y711">
        <v>30.55078</v>
      </c>
      <c r="Z711">
        <v>21.626950000000001</v>
      </c>
      <c r="AA711">
        <v>18.316410000000001</v>
      </c>
      <c r="AB711">
        <v>23.742190000000001</v>
      </c>
      <c r="AC711">
        <v>28.785160000000001</v>
      </c>
      <c r="AD711">
        <v>44.552729999999997</v>
      </c>
      <c r="AE711">
        <v>48.519530000000003</v>
      </c>
    </row>
    <row r="712" spans="1:31" x14ac:dyDescent="0.25">
      <c r="A712" s="9">
        <v>710</v>
      </c>
      <c r="B712" s="7" t="s">
        <v>49898</v>
      </c>
      <c r="C712" s="7" t="s">
        <v>49899</v>
      </c>
      <c r="D712" s="7" t="s">
        <v>48510</v>
      </c>
      <c r="E712" s="23">
        <v>41048.924525462964</v>
      </c>
      <c r="F712" s="7">
        <v>9.6113280000000003</v>
      </c>
      <c r="G712">
        <v>100.0234</v>
      </c>
      <c r="H712" s="7">
        <v>24.912109999999998</v>
      </c>
      <c r="I712">
        <v>20.29297</v>
      </c>
      <c r="J712">
        <v>26.085940000000001</v>
      </c>
      <c r="K712">
        <v>37.970700000000001</v>
      </c>
      <c r="L712">
        <v>39.664059999999999</v>
      </c>
      <c r="M712">
        <v>39.285159999999998</v>
      </c>
      <c r="N712">
        <v>36.550780000000003</v>
      </c>
      <c r="O712">
        <v>33.40625</v>
      </c>
      <c r="P712">
        <v>34.488280000000003</v>
      </c>
      <c r="Q712">
        <v>34.857419999999998</v>
      </c>
      <c r="R712">
        <v>37.15625</v>
      </c>
      <c r="S712">
        <v>39.412109999999998</v>
      </c>
      <c r="T712">
        <v>36.5625</v>
      </c>
      <c r="U712">
        <v>34.75</v>
      </c>
      <c r="V712">
        <v>35.837890000000002</v>
      </c>
      <c r="W712">
        <v>36.455080000000002</v>
      </c>
      <c r="X712">
        <v>41</v>
      </c>
      <c r="Y712">
        <v>43.951169999999998</v>
      </c>
      <c r="Z712">
        <v>43.013669999999998</v>
      </c>
      <c r="AA712">
        <v>42.542969999999997</v>
      </c>
      <c r="AB712">
        <v>45.855469999999997</v>
      </c>
      <c r="AC712">
        <v>50.560549999999999</v>
      </c>
      <c r="AD712">
        <v>60.222659999999998</v>
      </c>
      <c r="AE712">
        <v>100.0234</v>
      </c>
    </row>
    <row r="713" spans="1:31" x14ac:dyDescent="0.25">
      <c r="A713" s="9">
        <v>711</v>
      </c>
      <c r="B713" s="7" t="s">
        <v>49900</v>
      </c>
      <c r="C713" s="7" t="s">
        <v>49901</v>
      </c>
      <c r="D713" s="7" t="s">
        <v>48510</v>
      </c>
      <c r="E713" s="23">
        <v>41048.924525462964</v>
      </c>
      <c r="F713" s="7">
        <v>3.515625</v>
      </c>
      <c r="G713">
        <v>3.5917970000000001</v>
      </c>
      <c r="H713" s="7">
        <v>3.5800779999999999</v>
      </c>
      <c r="I713">
        <v>3.6289060000000002</v>
      </c>
      <c r="J713">
        <v>3.6015630000000001</v>
      </c>
      <c r="K713">
        <v>3.5703130000000001</v>
      </c>
      <c r="L713">
        <v>3.5332029999999999</v>
      </c>
      <c r="M713">
        <v>3.5488279999999999</v>
      </c>
      <c r="N713">
        <v>3.5371090000000001</v>
      </c>
      <c r="O713">
        <v>3.5429689999999998</v>
      </c>
      <c r="P713">
        <v>3.5703130000000001</v>
      </c>
      <c r="Q713">
        <v>3.5546880000000001</v>
      </c>
      <c r="R713">
        <v>3.5488279999999999</v>
      </c>
      <c r="S713">
        <v>3.5429689999999998</v>
      </c>
      <c r="T713">
        <v>3.6074220000000001</v>
      </c>
      <c r="U713">
        <v>3.6015630000000001</v>
      </c>
      <c r="V713">
        <v>3.5976560000000002</v>
      </c>
      <c r="W713">
        <v>3.6132810000000002</v>
      </c>
      <c r="X713">
        <v>3.6015630000000001</v>
      </c>
      <c r="Y713">
        <v>3.6015630000000001</v>
      </c>
      <c r="Z713">
        <v>3.5761720000000001</v>
      </c>
      <c r="AA713">
        <v>3.5546880000000001</v>
      </c>
      <c r="AB713">
        <v>3.5585939999999998</v>
      </c>
      <c r="AC713">
        <v>3.5585939999999998</v>
      </c>
      <c r="AD713">
        <v>3.5585939999999998</v>
      </c>
      <c r="AE713">
        <v>3.5917970000000001</v>
      </c>
    </row>
    <row r="714" spans="1:31" x14ac:dyDescent="0.25">
      <c r="A714" s="9">
        <v>712</v>
      </c>
      <c r="B714" s="7" t="s">
        <v>49902</v>
      </c>
      <c r="C714" s="7" t="s">
        <v>49903</v>
      </c>
      <c r="D714" s="7" t="s">
        <v>48513</v>
      </c>
      <c r="E714" s="23">
        <v>41048.924525462964</v>
      </c>
      <c r="F714" s="7">
        <v>-44.771909999999998</v>
      </c>
      <c r="G714">
        <v>-61.950090000000003</v>
      </c>
      <c r="H714" s="7">
        <v>-50.535139999999998</v>
      </c>
      <c r="I714">
        <v>-46.014899999999997</v>
      </c>
      <c r="J714">
        <v>-45.022460000000002</v>
      </c>
      <c r="K714">
        <v>-49.503590000000003</v>
      </c>
      <c r="L714">
        <v>-53.783499999999997</v>
      </c>
      <c r="M714">
        <v>-59.571739999999998</v>
      </c>
      <c r="N714">
        <v>-57.13579</v>
      </c>
      <c r="O714">
        <v>-75.234800000000007</v>
      </c>
      <c r="P714">
        <v>-64.277850000000001</v>
      </c>
      <c r="Q714">
        <v>-55.771979999999999</v>
      </c>
      <c r="R714">
        <v>-43.833500000000001</v>
      </c>
      <c r="S714">
        <v>-52.909460000000003</v>
      </c>
      <c r="T714">
        <v>-49.923839999999998</v>
      </c>
      <c r="U714">
        <v>-53.658450000000002</v>
      </c>
      <c r="V714">
        <v>-57.007339999999999</v>
      </c>
      <c r="W714">
        <v>-47.625540000000001</v>
      </c>
      <c r="X714">
        <v>-57.684010000000001</v>
      </c>
      <c r="Y714">
        <v>-43.359760000000001</v>
      </c>
      <c r="Z714">
        <v>-45.28537</v>
      </c>
      <c r="AA714">
        <v>-49.584000000000003</v>
      </c>
      <c r="AB714">
        <v>-53.963479999999997</v>
      </c>
      <c r="AC714">
        <v>-56.856070000000003</v>
      </c>
      <c r="AD714">
        <v>-28.614339999999999</v>
      </c>
      <c r="AE714">
        <v>-61.950090000000003</v>
      </c>
    </row>
    <row r="715" spans="1:31" x14ac:dyDescent="0.25">
      <c r="A715" s="9">
        <v>713</v>
      </c>
      <c r="B715" s="7" t="s">
        <v>49819</v>
      </c>
      <c r="C715" s="7" t="s">
        <v>49904</v>
      </c>
      <c r="D715" s="7" t="s">
        <v>48513</v>
      </c>
      <c r="E715" s="23">
        <v>41048.924525462964</v>
      </c>
      <c r="F715" s="7">
        <v>-11.99287</v>
      </c>
      <c r="G715">
        <v>-16.196429999999999</v>
      </c>
      <c r="H715" s="7">
        <v>-22.350429999999999</v>
      </c>
      <c r="I715">
        <v>-11.07728</v>
      </c>
      <c r="J715">
        <v>-15.86032</v>
      </c>
      <c r="K715">
        <v>-14.55551</v>
      </c>
      <c r="L715">
        <v>-19.971129999999999</v>
      </c>
      <c r="M715">
        <v>-22.328620000000001</v>
      </c>
      <c r="N715">
        <v>-21.732990000000001</v>
      </c>
      <c r="O715">
        <v>-33.7851</v>
      </c>
      <c r="P715">
        <v>-30.519659999999998</v>
      </c>
      <c r="Q715">
        <v>-20.266529999999999</v>
      </c>
      <c r="R715">
        <v>-12.772740000000001</v>
      </c>
      <c r="S715">
        <v>-20.35445</v>
      </c>
      <c r="T715">
        <v>-11.304740000000001</v>
      </c>
      <c r="U715">
        <v>-18.29064</v>
      </c>
      <c r="V715">
        <v>-21.314440000000001</v>
      </c>
      <c r="W715">
        <v>-21.01117</v>
      </c>
      <c r="X715">
        <v>-24.964569999999998</v>
      </c>
      <c r="Y715">
        <v>-3.3125279999999999</v>
      </c>
      <c r="Z715">
        <v>-10.16545</v>
      </c>
      <c r="AA715">
        <v>-26.730540000000001</v>
      </c>
      <c r="AB715">
        <v>-15.762689999999999</v>
      </c>
      <c r="AC715">
        <v>-16.342279999999999</v>
      </c>
      <c r="AD715">
        <v>3.8173789999999999</v>
      </c>
      <c r="AE715">
        <v>-16.196429999999999</v>
      </c>
    </row>
    <row r="716" spans="1:31" x14ac:dyDescent="0.25">
      <c r="A716" s="9">
        <v>714</v>
      </c>
      <c r="B716" s="7" t="s">
        <v>49905</v>
      </c>
      <c r="C716" s="39" t="s">
        <v>59065</v>
      </c>
      <c r="D716" s="7" t="s">
        <v>49263</v>
      </c>
      <c r="E716" s="23">
        <v>41048.924525462964</v>
      </c>
      <c r="F716" s="7">
        <v>200.85640000000001</v>
      </c>
      <c r="G716">
        <v>278.74509999999998</v>
      </c>
      <c r="H716" s="7">
        <v>227.0127</v>
      </c>
      <c r="I716">
        <v>234.167</v>
      </c>
      <c r="J716">
        <v>240.19630000000001</v>
      </c>
      <c r="K716">
        <v>242.88570000000001</v>
      </c>
      <c r="L716">
        <v>241.89259999999999</v>
      </c>
      <c r="M716">
        <v>247.09569999999999</v>
      </c>
      <c r="N716">
        <v>244.40629999999999</v>
      </c>
      <c r="O716">
        <v>243.50980000000001</v>
      </c>
      <c r="P716">
        <v>242.499</v>
      </c>
      <c r="Q716">
        <v>243.1934</v>
      </c>
      <c r="R716">
        <v>244.01949999999999</v>
      </c>
      <c r="S716">
        <v>246.62989999999999</v>
      </c>
      <c r="T716">
        <v>250.96289999999999</v>
      </c>
      <c r="U716">
        <v>252.43950000000001</v>
      </c>
      <c r="V716">
        <v>252.5361</v>
      </c>
      <c r="W716">
        <v>254.30269999999999</v>
      </c>
      <c r="X716">
        <v>263.9092</v>
      </c>
      <c r="Y716">
        <v>268.72559999999999</v>
      </c>
      <c r="Z716">
        <v>275.54590000000002</v>
      </c>
      <c r="AA716">
        <v>275.73930000000001</v>
      </c>
      <c r="AB716">
        <v>281.89159999999998</v>
      </c>
      <c r="AC716">
        <v>282.39260000000002</v>
      </c>
      <c r="AD716">
        <v>284.4316</v>
      </c>
      <c r="AE716">
        <v>278.74509999999998</v>
      </c>
    </row>
    <row r="717" spans="1:31" x14ac:dyDescent="0.25">
      <c r="A717" s="9">
        <v>715</v>
      </c>
      <c r="B717" s="7" t="s">
        <v>49906</v>
      </c>
      <c r="C717" s="7" t="s">
        <v>49907</v>
      </c>
      <c r="D717" s="7" t="s">
        <v>48513</v>
      </c>
      <c r="E717" s="23">
        <v>41048.924525462964</v>
      </c>
      <c r="F717" s="7">
        <v>44.138669999999998</v>
      </c>
      <c r="G717">
        <v>49.107419999999998</v>
      </c>
      <c r="H717" s="7">
        <v>46.705080000000002</v>
      </c>
      <c r="I717">
        <v>47.25</v>
      </c>
      <c r="J717">
        <v>47.121090000000002</v>
      </c>
      <c r="K717">
        <v>48.017580000000002</v>
      </c>
      <c r="L717">
        <v>48.193359999999998</v>
      </c>
      <c r="M717">
        <v>48.480469999999997</v>
      </c>
      <c r="N717">
        <v>48.193359999999998</v>
      </c>
      <c r="O717">
        <v>48.498049999999999</v>
      </c>
      <c r="P717">
        <v>49.300780000000003</v>
      </c>
      <c r="Q717">
        <v>48.099609999999998</v>
      </c>
      <c r="R717">
        <v>49.523440000000001</v>
      </c>
      <c r="S717">
        <v>49.025390000000002</v>
      </c>
      <c r="T717">
        <v>50.097659999999998</v>
      </c>
      <c r="U717">
        <v>49.78125</v>
      </c>
      <c r="V717">
        <v>50.273440000000001</v>
      </c>
      <c r="W717">
        <v>49.587890000000002</v>
      </c>
      <c r="X717">
        <v>50.033200000000001</v>
      </c>
      <c r="Y717">
        <v>50.226559999999999</v>
      </c>
      <c r="Z717">
        <v>49.892580000000002</v>
      </c>
      <c r="AA717">
        <v>48.878909999999998</v>
      </c>
      <c r="AB717">
        <v>50.179690000000001</v>
      </c>
      <c r="AC717">
        <v>50.4375</v>
      </c>
      <c r="AD717">
        <v>50.53125</v>
      </c>
      <c r="AE717">
        <v>49.107419999999998</v>
      </c>
    </row>
    <row r="718" spans="1:31" x14ac:dyDescent="0.25">
      <c r="A718" s="9">
        <v>716</v>
      </c>
      <c r="B718" s="7" t="s">
        <v>49908</v>
      </c>
      <c r="C718" s="7" t="s">
        <v>49909</v>
      </c>
      <c r="D718" s="7" t="s">
        <v>48513</v>
      </c>
      <c r="E718" s="23">
        <v>41048.924525462964</v>
      </c>
      <c r="F718" s="7">
        <v>45.427729999999997</v>
      </c>
      <c r="G718">
        <v>46.453130000000002</v>
      </c>
      <c r="H718" s="7">
        <v>45.509770000000003</v>
      </c>
      <c r="I718">
        <v>45.123049999999999</v>
      </c>
      <c r="J718">
        <v>44.208979999999997</v>
      </c>
      <c r="K718">
        <v>45.410159999999998</v>
      </c>
      <c r="L718">
        <v>44.947270000000003</v>
      </c>
      <c r="M718">
        <v>45.767580000000002</v>
      </c>
      <c r="N718">
        <v>45.269530000000003</v>
      </c>
      <c r="O718">
        <v>46.3125</v>
      </c>
      <c r="P718">
        <v>46.019530000000003</v>
      </c>
      <c r="Q718">
        <v>45.574219999999997</v>
      </c>
      <c r="R718">
        <v>45.714840000000002</v>
      </c>
      <c r="S718">
        <v>45.509770000000003</v>
      </c>
      <c r="T718">
        <v>45.779299999999999</v>
      </c>
      <c r="U718">
        <v>45.585940000000001</v>
      </c>
      <c r="V718">
        <v>46.166020000000003</v>
      </c>
      <c r="W718">
        <v>45.509770000000003</v>
      </c>
      <c r="X718">
        <v>46.166020000000003</v>
      </c>
      <c r="Y718">
        <v>45.890630000000002</v>
      </c>
      <c r="Z718">
        <v>46.488280000000003</v>
      </c>
      <c r="AA718">
        <v>47.548830000000002</v>
      </c>
      <c r="AB718">
        <v>47.273440000000001</v>
      </c>
      <c r="AC718">
        <v>46.376950000000001</v>
      </c>
      <c r="AD718">
        <v>46.681640000000002</v>
      </c>
      <c r="AE718">
        <v>46.453130000000002</v>
      </c>
    </row>
    <row r="719" spans="1:31" x14ac:dyDescent="0.25">
      <c r="A719" s="9">
        <v>717</v>
      </c>
      <c r="B719" s="7" t="s">
        <v>49910</v>
      </c>
      <c r="C719" s="7" t="s">
        <v>49911</v>
      </c>
      <c r="D719" s="7" t="s">
        <v>48513</v>
      </c>
      <c r="E719" s="23">
        <v>41048.924525462964</v>
      </c>
      <c r="F719" s="7">
        <v>64.78125</v>
      </c>
      <c r="G719">
        <v>61.722659999999998</v>
      </c>
      <c r="H719" s="7">
        <v>64.142579999999995</v>
      </c>
      <c r="I719">
        <v>63.421880000000002</v>
      </c>
      <c r="J719">
        <v>63.292969999999997</v>
      </c>
      <c r="K719">
        <v>63.791020000000003</v>
      </c>
      <c r="L719">
        <v>63.035159999999998</v>
      </c>
      <c r="M719">
        <v>63.755859999999998</v>
      </c>
      <c r="N719">
        <v>61.880859999999998</v>
      </c>
      <c r="O719">
        <v>63.228520000000003</v>
      </c>
      <c r="P719">
        <v>63.421880000000002</v>
      </c>
      <c r="Q719">
        <v>62.296880000000002</v>
      </c>
      <c r="R719">
        <v>63.082030000000003</v>
      </c>
      <c r="S719">
        <v>61.541020000000003</v>
      </c>
      <c r="T719">
        <v>61.880859999999998</v>
      </c>
      <c r="U719">
        <v>62.701169999999998</v>
      </c>
      <c r="V719">
        <v>63.210940000000001</v>
      </c>
      <c r="W719">
        <v>62.425780000000003</v>
      </c>
      <c r="X719">
        <v>61.927729999999997</v>
      </c>
      <c r="Y719">
        <v>63.035159999999998</v>
      </c>
      <c r="Z719">
        <v>62.425780000000003</v>
      </c>
      <c r="AA719">
        <v>62.34375</v>
      </c>
      <c r="AB719">
        <v>62.683590000000002</v>
      </c>
      <c r="AC719">
        <v>63.082030000000003</v>
      </c>
      <c r="AD719">
        <v>62.214840000000002</v>
      </c>
      <c r="AE719">
        <v>61.722659999999998</v>
      </c>
    </row>
    <row r="720" spans="1:31" x14ac:dyDescent="0.25">
      <c r="A720" s="9">
        <v>718</v>
      </c>
      <c r="B720" s="7" t="s">
        <v>49912</v>
      </c>
      <c r="C720" s="7" t="s">
        <v>49913</v>
      </c>
      <c r="D720" s="7" t="s">
        <v>48632</v>
      </c>
      <c r="E720" s="23">
        <v>41048.924525462964</v>
      </c>
      <c r="F720" s="7">
        <v>15.173830000000001</v>
      </c>
      <c r="G720">
        <v>16.366209999999999</v>
      </c>
      <c r="H720" s="7">
        <v>15.714840000000001</v>
      </c>
      <c r="I720">
        <v>15.68652</v>
      </c>
      <c r="J720">
        <v>15.583500000000001</v>
      </c>
      <c r="K720">
        <v>15.758789999999999</v>
      </c>
      <c r="L720">
        <v>16.114260000000002</v>
      </c>
      <c r="M720">
        <v>15.99902</v>
      </c>
      <c r="N720">
        <v>16.032229999999998</v>
      </c>
      <c r="O720">
        <v>16.03125</v>
      </c>
      <c r="P720">
        <v>16.059080000000002</v>
      </c>
      <c r="Q720">
        <v>16.095700000000001</v>
      </c>
      <c r="R720">
        <v>15.98535</v>
      </c>
      <c r="S720">
        <v>16.010739999999998</v>
      </c>
      <c r="T720">
        <v>16.154299999999999</v>
      </c>
      <c r="U720">
        <v>16.119630000000001</v>
      </c>
      <c r="V720">
        <v>16.122070000000001</v>
      </c>
      <c r="W720">
        <v>16.09131</v>
      </c>
      <c r="X720">
        <v>16.174320000000002</v>
      </c>
      <c r="Y720">
        <v>16.10352</v>
      </c>
      <c r="Z720">
        <v>16.053709999999999</v>
      </c>
      <c r="AA720">
        <v>15.98438</v>
      </c>
      <c r="AB720">
        <v>15.86914</v>
      </c>
      <c r="AC720">
        <v>15.80322</v>
      </c>
      <c r="AD720">
        <v>15.876950000000001</v>
      </c>
      <c r="AE720">
        <v>16.366209999999999</v>
      </c>
    </row>
    <row r="721" spans="1:31" x14ac:dyDescent="0.25">
      <c r="A721" s="9">
        <v>719</v>
      </c>
      <c r="B721" s="7" t="s">
        <v>49914</v>
      </c>
      <c r="C721" s="7" t="s">
        <v>49915</v>
      </c>
      <c r="D721" s="7" t="s">
        <v>48632</v>
      </c>
      <c r="E721" s="23">
        <v>41048.924525462964</v>
      </c>
      <c r="F721" s="7">
        <v>7.0662500000000001</v>
      </c>
      <c r="G721">
        <v>10.157500000000001</v>
      </c>
      <c r="H721" s="7">
        <v>8.0612499999999994</v>
      </c>
      <c r="I721">
        <v>8.4393750000000001</v>
      </c>
      <c r="J721">
        <v>8.7799999999999994</v>
      </c>
      <c r="K721">
        <v>8.7196870000000004</v>
      </c>
      <c r="L721">
        <v>8.6506249999999998</v>
      </c>
      <c r="M721">
        <v>8.9437490000000004</v>
      </c>
      <c r="N721">
        <v>8.8068749999999998</v>
      </c>
      <c r="O721">
        <v>8.7109380000000005</v>
      </c>
      <c r="P721">
        <v>8.6999999999999993</v>
      </c>
      <c r="Q721">
        <v>8.7378119999999999</v>
      </c>
      <c r="R721">
        <v>8.8103119999999997</v>
      </c>
      <c r="S721">
        <v>8.9040619999999997</v>
      </c>
      <c r="T721">
        <v>9.0721869999999996</v>
      </c>
      <c r="U721">
        <v>9.0853120000000001</v>
      </c>
      <c r="V721">
        <v>9.1281250000000007</v>
      </c>
      <c r="W721">
        <v>9.2809369999999998</v>
      </c>
      <c r="X721">
        <v>9.6315620000000006</v>
      </c>
      <c r="Y721">
        <v>9.8953120000000006</v>
      </c>
      <c r="Z721">
        <v>10.171250000000001</v>
      </c>
      <c r="AA721">
        <v>10.17656</v>
      </c>
      <c r="AB721">
        <v>10.460940000000001</v>
      </c>
      <c r="AC721">
        <v>10.430619999999999</v>
      </c>
      <c r="AD721">
        <v>10.484999999999999</v>
      </c>
      <c r="AE721">
        <v>10.157500000000001</v>
      </c>
    </row>
    <row r="722" spans="1:31" x14ac:dyDescent="0.25">
      <c r="A722" s="9">
        <v>720</v>
      </c>
      <c r="B722" s="7" t="s">
        <v>49916</v>
      </c>
      <c r="C722" s="7" t="s">
        <v>49917</v>
      </c>
      <c r="D722" s="7" t="s">
        <v>48687</v>
      </c>
      <c r="E722" s="23">
        <v>41048.924525462964</v>
      </c>
      <c r="F722" s="7">
        <v>-96.183589999999995</v>
      </c>
      <c r="G722">
        <v>-96.064449999999994</v>
      </c>
      <c r="H722" s="7">
        <v>-96.232420000000005</v>
      </c>
      <c r="I722">
        <v>-96.199219999999997</v>
      </c>
      <c r="J722">
        <v>-96.171880000000002</v>
      </c>
      <c r="K722">
        <v>-96.1875</v>
      </c>
      <c r="L722">
        <v>-96.1875</v>
      </c>
      <c r="M722">
        <v>-96.15625</v>
      </c>
      <c r="N722">
        <v>-96.193359999999998</v>
      </c>
      <c r="O722">
        <v>-96.193359999999998</v>
      </c>
      <c r="P722">
        <v>-96.199219999999997</v>
      </c>
      <c r="Q722">
        <v>-96.193359999999998</v>
      </c>
      <c r="R722">
        <v>-96.205079999999995</v>
      </c>
      <c r="S722">
        <v>-96.1875</v>
      </c>
      <c r="T722">
        <v>-96.183589999999995</v>
      </c>
      <c r="U722">
        <v>-96.177729999999997</v>
      </c>
      <c r="V722">
        <v>-96.183589999999995</v>
      </c>
      <c r="W722">
        <v>-96.177729999999997</v>
      </c>
      <c r="X722">
        <v>-96.15625</v>
      </c>
      <c r="Y722">
        <v>-96.134770000000003</v>
      </c>
      <c r="Z722">
        <v>-96.113280000000003</v>
      </c>
      <c r="AA722">
        <v>-96.101560000000006</v>
      </c>
      <c r="AB722">
        <v>-96.064449999999994</v>
      </c>
      <c r="AC722">
        <v>-96.052729999999997</v>
      </c>
      <c r="AD722">
        <v>-96.037109999999998</v>
      </c>
      <c r="AE722">
        <v>-96.064449999999994</v>
      </c>
    </row>
    <row r="723" spans="1:31" x14ac:dyDescent="0.25">
      <c r="A723" s="9">
        <v>721</v>
      </c>
      <c r="B723" s="7" t="s">
        <v>49918</v>
      </c>
      <c r="C723" s="7" t="s">
        <v>49919</v>
      </c>
      <c r="D723" s="7" t="s">
        <v>48687</v>
      </c>
      <c r="E723" s="23">
        <v>41048.924525462964</v>
      </c>
      <c r="F723" s="7">
        <v>-96.193359999999998</v>
      </c>
      <c r="G723">
        <v>-96.009770000000003</v>
      </c>
      <c r="H723" s="7">
        <v>-96.191410000000005</v>
      </c>
      <c r="I723">
        <v>-96.160160000000005</v>
      </c>
      <c r="J723">
        <v>-96.128910000000005</v>
      </c>
      <c r="K723">
        <v>-96.150390000000002</v>
      </c>
      <c r="L723">
        <v>-96.144530000000003</v>
      </c>
      <c r="M723">
        <v>-96.111329999999995</v>
      </c>
      <c r="N723">
        <v>-96.150390000000002</v>
      </c>
      <c r="O723">
        <v>-96.150390000000002</v>
      </c>
      <c r="P723">
        <v>-96.154300000000006</v>
      </c>
      <c r="Q723">
        <v>-96.150390000000002</v>
      </c>
      <c r="R723">
        <v>-96.160160000000005</v>
      </c>
      <c r="S723">
        <v>-96.144530000000003</v>
      </c>
      <c r="T723">
        <v>-96.138670000000005</v>
      </c>
      <c r="U723">
        <v>-96.132810000000006</v>
      </c>
      <c r="V723">
        <v>-96.144530000000003</v>
      </c>
      <c r="W723">
        <v>-96.132810000000006</v>
      </c>
      <c r="X723">
        <v>-96.107420000000005</v>
      </c>
      <c r="Y723">
        <v>-96.085939999999994</v>
      </c>
      <c r="Z723">
        <v>-96.058589999999995</v>
      </c>
      <c r="AA723">
        <v>-96.046880000000002</v>
      </c>
      <c r="AB723">
        <v>-96.003910000000005</v>
      </c>
      <c r="AC723">
        <v>-96</v>
      </c>
      <c r="AD723">
        <v>-95.972660000000005</v>
      </c>
      <c r="AE723">
        <v>-96.009770000000003</v>
      </c>
    </row>
    <row r="724" spans="1:31" x14ac:dyDescent="0.25">
      <c r="A724" s="9">
        <v>722</v>
      </c>
      <c r="B724" s="7" t="s">
        <v>49920</v>
      </c>
      <c r="C724" s="7" t="s">
        <v>49921</v>
      </c>
      <c r="D724" s="7" t="s">
        <v>49922</v>
      </c>
      <c r="E724" s="23">
        <v>41048.924525462964</v>
      </c>
      <c r="F724" s="7">
        <v>129.8828</v>
      </c>
      <c r="G724">
        <v>196.99119999999999</v>
      </c>
      <c r="H724" s="7">
        <v>183.20310000000001</v>
      </c>
      <c r="I724">
        <v>185.917</v>
      </c>
      <c r="J724">
        <v>189.28710000000001</v>
      </c>
      <c r="K724">
        <v>187.91990000000001</v>
      </c>
      <c r="L724">
        <v>185.917</v>
      </c>
      <c r="M724">
        <v>188.48050000000001</v>
      </c>
      <c r="N724">
        <v>187.6943</v>
      </c>
      <c r="O724">
        <v>186.90819999999999</v>
      </c>
      <c r="P724">
        <v>186.45699999999999</v>
      </c>
      <c r="Q724">
        <v>186.8877</v>
      </c>
      <c r="R724">
        <v>188.26169999999999</v>
      </c>
      <c r="S724">
        <v>188.9111</v>
      </c>
      <c r="T724">
        <v>189.58789999999999</v>
      </c>
      <c r="U724">
        <v>189.3828</v>
      </c>
      <c r="V724">
        <v>190.14840000000001</v>
      </c>
      <c r="W724">
        <v>191.72749999999999</v>
      </c>
      <c r="X724">
        <v>193.52539999999999</v>
      </c>
      <c r="Y724">
        <v>196.64940000000001</v>
      </c>
      <c r="Z724">
        <v>199.124</v>
      </c>
      <c r="AA724">
        <v>199.0146</v>
      </c>
      <c r="AB724">
        <v>202.9316</v>
      </c>
      <c r="AC724">
        <v>202.4941</v>
      </c>
      <c r="AD724">
        <v>203.041</v>
      </c>
      <c r="AE724">
        <v>196.99119999999999</v>
      </c>
    </row>
    <row r="725" spans="1:31" x14ac:dyDescent="0.25">
      <c r="A725" s="9">
        <v>723</v>
      </c>
      <c r="B725" s="7" t="s">
        <v>49923</v>
      </c>
      <c r="C725" s="7" t="s">
        <v>49924</v>
      </c>
      <c r="D725" s="7" t="s">
        <v>49263</v>
      </c>
      <c r="E725" s="23">
        <v>41048.924525462964</v>
      </c>
      <c r="F725" s="7">
        <v>200.0479</v>
      </c>
      <c r="G725">
        <v>278.65719999999999</v>
      </c>
      <c r="H725" s="7">
        <v>226.6875</v>
      </c>
      <c r="I725">
        <v>234.42189999999999</v>
      </c>
      <c r="J725">
        <v>240.60059999999999</v>
      </c>
      <c r="K725">
        <v>242.71879999999999</v>
      </c>
      <c r="L725">
        <v>241.56739999999999</v>
      </c>
      <c r="M725">
        <v>247.04300000000001</v>
      </c>
      <c r="N725">
        <v>244.3623</v>
      </c>
      <c r="O725">
        <v>243.3252</v>
      </c>
      <c r="P725">
        <v>242.19139999999999</v>
      </c>
      <c r="Q725">
        <v>242.7012</v>
      </c>
      <c r="R725">
        <v>244.125</v>
      </c>
      <c r="S725">
        <v>246.5068</v>
      </c>
      <c r="T725">
        <v>250.8047</v>
      </c>
      <c r="U725">
        <v>252.14940000000001</v>
      </c>
      <c r="V725">
        <v>252.5625</v>
      </c>
      <c r="W725">
        <v>254.0566</v>
      </c>
      <c r="X725">
        <v>263.65429999999998</v>
      </c>
      <c r="Y725">
        <v>269.32319999999999</v>
      </c>
      <c r="Z725">
        <v>275.28219999999999</v>
      </c>
      <c r="AA725">
        <v>275.959</v>
      </c>
      <c r="AB725">
        <v>281.40820000000002</v>
      </c>
      <c r="AC725">
        <v>282.03219999999999</v>
      </c>
      <c r="AD725">
        <v>284.28219999999999</v>
      </c>
      <c r="AE725">
        <v>278.65719999999999</v>
      </c>
    </row>
    <row r="726" spans="1:31" x14ac:dyDescent="0.25">
      <c r="A726" s="9">
        <v>724</v>
      </c>
      <c r="B726" s="7" t="s">
        <v>49925</v>
      </c>
      <c r="C726" s="7" t="s">
        <v>49926</v>
      </c>
      <c r="D726" s="7" t="s">
        <v>49732</v>
      </c>
      <c r="E726" s="23">
        <v>41048.924525462964</v>
      </c>
      <c r="F726" s="7">
        <v>3001.5909999999999</v>
      </c>
      <c r="G726">
        <v>3000.3029999999999</v>
      </c>
      <c r="H726" s="7">
        <v>3000.6370000000002</v>
      </c>
      <c r="I726">
        <v>3001.3519999999999</v>
      </c>
      <c r="J726">
        <v>3001.0189999999998</v>
      </c>
      <c r="K726">
        <v>3001.114</v>
      </c>
      <c r="L726">
        <v>2998.873</v>
      </c>
      <c r="M726">
        <v>3002.163</v>
      </c>
      <c r="N726">
        <v>2999.5880000000002</v>
      </c>
      <c r="O726">
        <v>3001.5909999999999</v>
      </c>
      <c r="P726">
        <v>3001.4949999999999</v>
      </c>
      <c r="Q726">
        <v>2999.2539999999999</v>
      </c>
      <c r="R726">
        <v>3000.5419999999999</v>
      </c>
      <c r="S726">
        <v>2999.826</v>
      </c>
      <c r="T726">
        <v>2999.35</v>
      </c>
      <c r="U726">
        <v>3000.3029999999999</v>
      </c>
      <c r="V726">
        <v>3001.5909999999999</v>
      </c>
      <c r="W726">
        <v>2999.826</v>
      </c>
      <c r="X726">
        <v>3000.0650000000001</v>
      </c>
      <c r="Y726">
        <v>2999.0160000000001</v>
      </c>
      <c r="Z726">
        <v>2998.5390000000002</v>
      </c>
      <c r="AA726">
        <v>3000.0650000000001</v>
      </c>
      <c r="AB726">
        <v>2998.634</v>
      </c>
      <c r="AC726">
        <v>3001.7339999999999</v>
      </c>
      <c r="AD726">
        <v>3001.9720000000002</v>
      </c>
      <c r="AE726">
        <v>3000.3029999999999</v>
      </c>
    </row>
    <row r="727" spans="1:31" x14ac:dyDescent="0.25">
      <c r="A727" s="9">
        <v>725</v>
      </c>
      <c r="B727" s="7" t="s">
        <v>49927</v>
      </c>
      <c r="C727" s="7" t="s">
        <v>49928</v>
      </c>
      <c r="D727" s="7" t="s">
        <v>49922</v>
      </c>
      <c r="E727" s="23">
        <v>41048.924525462964</v>
      </c>
      <c r="F727" s="7">
        <v>129.8828</v>
      </c>
      <c r="G727">
        <v>196.99119999999999</v>
      </c>
      <c r="H727" s="7">
        <v>183.12790000000001</v>
      </c>
      <c r="I727">
        <v>185.8965</v>
      </c>
      <c r="J727">
        <v>189.25290000000001</v>
      </c>
      <c r="K727">
        <v>187.89940000000001</v>
      </c>
      <c r="L727">
        <v>185.8965</v>
      </c>
      <c r="M727">
        <v>188.2002</v>
      </c>
      <c r="N727">
        <v>187.6943</v>
      </c>
      <c r="O727">
        <v>186.90819999999999</v>
      </c>
      <c r="P727">
        <v>186.57320000000001</v>
      </c>
      <c r="Q727">
        <v>186.90819999999999</v>
      </c>
      <c r="R727">
        <v>188.24119999999999</v>
      </c>
      <c r="S727">
        <v>189.0068</v>
      </c>
      <c r="T727">
        <v>189.58789999999999</v>
      </c>
      <c r="U727">
        <v>189.3828</v>
      </c>
      <c r="V727">
        <v>189.99799999999999</v>
      </c>
      <c r="W727">
        <v>191.72749999999999</v>
      </c>
      <c r="X727">
        <v>193.4502</v>
      </c>
      <c r="Y727">
        <v>196.64940000000001</v>
      </c>
      <c r="Z727">
        <v>199.1035</v>
      </c>
      <c r="AA727">
        <v>198.9941</v>
      </c>
      <c r="AB727">
        <v>202.9316</v>
      </c>
      <c r="AC727">
        <v>202.48050000000001</v>
      </c>
      <c r="AD727">
        <v>202.9453</v>
      </c>
      <c r="AE727">
        <v>196.99119999999999</v>
      </c>
    </row>
    <row r="728" spans="1:31" x14ac:dyDescent="0.25">
      <c r="A728" s="9">
        <v>726</v>
      </c>
      <c r="B728" s="7" t="s">
        <v>49929</v>
      </c>
      <c r="C728" s="7" t="s">
        <v>49930</v>
      </c>
      <c r="D728" s="7" t="s">
        <v>49269</v>
      </c>
      <c r="E728" s="23">
        <v>41048.924525462964</v>
      </c>
      <c r="F728" s="7">
        <v>468.35939999999999</v>
      </c>
      <c r="G728">
        <v>664.11130000000003</v>
      </c>
      <c r="H728" s="7">
        <v>540.72270000000003</v>
      </c>
      <c r="I728">
        <v>556.25</v>
      </c>
      <c r="J728">
        <v>574.07230000000004</v>
      </c>
      <c r="K728">
        <v>576.46479999999997</v>
      </c>
      <c r="L728">
        <v>574.46289999999999</v>
      </c>
      <c r="M728">
        <v>586.42579999999998</v>
      </c>
      <c r="N728">
        <v>579.6875</v>
      </c>
      <c r="O728">
        <v>576.75779999999997</v>
      </c>
      <c r="P728">
        <v>575.83010000000002</v>
      </c>
      <c r="Q728">
        <v>576.22069999999997</v>
      </c>
      <c r="R728">
        <v>581.0059</v>
      </c>
      <c r="S728">
        <v>585.20510000000002</v>
      </c>
      <c r="T728">
        <v>597.50980000000004</v>
      </c>
      <c r="U728">
        <v>600.87890000000004</v>
      </c>
      <c r="V728">
        <v>599.80470000000003</v>
      </c>
      <c r="W728">
        <v>604.88279999999997</v>
      </c>
      <c r="X728">
        <v>625.63480000000004</v>
      </c>
      <c r="Y728">
        <v>641.99220000000003</v>
      </c>
      <c r="Z728">
        <v>654.73630000000003</v>
      </c>
      <c r="AA728">
        <v>656.20119999999997</v>
      </c>
      <c r="AB728">
        <v>671.24019999999996</v>
      </c>
      <c r="AC728">
        <v>674.46289999999999</v>
      </c>
      <c r="AD728">
        <v>674.95119999999997</v>
      </c>
      <c r="AE728">
        <v>664.11130000000003</v>
      </c>
    </row>
    <row r="729" spans="1:31" x14ac:dyDescent="0.25">
      <c r="A729" s="9">
        <v>727</v>
      </c>
      <c r="B729" s="7" t="s">
        <v>49931</v>
      </c>
      <c r="C729" s="7" t="s">
        <v>49932</v>
      </c>
      <c r="D729" s="7" t="s">
        <v>49721</v>
      </c>
      <c r="E729" s="23">
        <v>41048.924525462964</v>
      </c>
      <c r="F729" s="7">
        <v>74.154300000000006</v>
      </c>
      <c r="G729">
        <v>76.052729999999997</v>
      </c>
      <c r="H729" s="7">
        <v>72.507810000000006</v>
      </c>
      <c r="I729">
        <v>73.492189999999994</v>
      </c>
      <c r="J729">
        <v>73.742189999999994</v>
      </c>
      <c r="K729">
        <v>74.539060000000006</v>
      </c>
      <c r="L729">
        <v>74.068359999999998</v>
      </c>
      <c r="M729">
        <v>74.517579999999995</v>
      </c>
      <c r="N729">
        <v>74.111329999999995</v>
      </c>
      <c r="O729">
        <v>74.042969999999997</v>
      </c>
      <c r="P729">
        <v>74.046880000000002</v>
      </c>
      <c r="Q729">
        <v>74.169920000000005</v>
      </c>
      <c r="R729">
        <v>73.683589999999995</v>
      </c>
      <c r="S729">
        <v>74.335939999999994</v>
      </c>
      <c r="T729">
        <v>74.292969999999997</v>
      </c>
      <c r="U729">
        <v>74.357420000000005</v>
      </c>
      <c r="V729">
        <v>74.679689999999994</v>
      </c>
      <c r="W729">
        <v>74.480469999999997</v>
      </c>
      <c r="X729">
        <v>75.652339999999995</v>
      </c>
      <c r="Y729">
        <v>75.40625</v>
      </c>
      <c r="Z729">
        <v>75.957030000000003</v>
      </c>
      <c r="AA729">
        <v>76.197270000000003</v>
      </c>
      <c r="AB729">
        <v>75.908199999999994</v>
      </c>
      <c r="AC729">
        <v>75.744140000000002</v>
      </c>
      <c r="AD729">
        <v>76.294920000000005</v>
      </c>
      <c r="AE729">
        <v>76.052729999999997</v>
      </c>
    </row>
    <row r="730" spans="1:31" x14ac:dyDescent="0.25">
      <c r="A730" s="9">
        <v>728</v>
      </c>
      <c r="B730" s="7" t="s">
        <v>49933</v>
      </c>
      <c r="C730" s="7" t="s">
        <v>49934</v>
      </c>
      <c r="D730" s="7" t="s">
        <v>49269</v>
      </c>
      <c r="E730" s="23">
        <v>41048.924525462964</v>
      </c>
      <c r="F730" s="7">
        <v>905.56640000000004</v>
      </c>
      <c r="G730">
        <v>985.37109999999996</v>
      </c>
      <c r="H730" s="7">
        <v>934.16020000000003</v>
      </c>
      <c r="I730">
        <v>935.80079999999998</v>
      </c>
      <c r="J730">
        <v>946.52340000000004</v>
      </c>
      <c r="K730">
        <v>967.26559999999995</v>
      </c>
      <c r="L730">
        <v>949.39449999999999</v>
      </c>
      <c r="M730">
        <v>941.89449999999999</v>
      </c>
      <c r="N730">
        <v>956.48440000000005</v>
      </c>
      <c r="O730">
        <v>957.12890000000004</v>
      </c>
      <c r="P730">
        <v>956.95309999999995</v>
      </c>
      <c r="Q730">
        <v>956.19140000000004</v>
      </c>
      <c r="R730">
        <v>956.66020000000003</v>
      </c>
      <c r="S730">
        <v>956.48440000000005</v>
      </c>
      <c r="T730">
        <v>959.0625</v>
      </c>
      <c r="U730">
        <v>960.82029999999997</v>
      </c>
      <c r="V730">
        <v>958.88670000000002</v>
      </c>
      <c r="W730">
        <v>959.35550000000001</v>
      </c>
      <c r="X730">
        <v>967.55859999999996</v>
      </c>
      <c r="Y730">
        <v>967.73440000000005</v>
      </c>
      <c r="Z730">
        <v>968.37890000000004</v>
      </c>
      <c r="AA730">
        <v>969.31640000000004</v>
      </c>
      <c r="AB730">
        <v>967.26559999999995</v>
      </c>
      <c r="AC730">
        <v>978.16409999999996</v>
      </c>
      <c r="AD730">
        <v>989.53129999999999</v>
      </c>
      <c r="AE730">
        <v>985.37109999999996</v>
      </c>
    </row>
    <row r="731" spans="1:31" x14ac:dyDescent="0.25">
      <c r="A731" s="9">
        <v>729</v>
      </c>
      <c r="B731" s="7" t="s">
        <v>49935</v>
      </c>
      <c r="C731" s="7" t="s">
        <v>49936</v>
      </c>
      <c r="D731" s="7" t="s">
        <v>49269</v>
      </c>
      <c r="E731" s="23">
        <v>41048.924525462964</v>
      </c>
      <c r="F731" s="7">
        <v>538.65229999999997</v>
      </c>
      <c r="G731">
        <v>594.84379999999999</v>
      </c>
      <c r="H731" s="7">
        <v>534.96090000000004</v>
      </c>
      <c r="I731">
        <v>537.53909999999996</v>
      </c>
      <c r="J731">
        <v>541.23050000000001</v>
      </c>
      <c r="K731">
        <v>546.03520000000003</v>
      </c>
      <c r="L731">
        <v>551.66020000000003</v>
      </c>
      <c r="M731">
        <v>553.88670000000002</v>
      </c>
      <c r="N731">
        <v>555</v>
      </c>
      <c r="O731">
        <v>556.93359999999996</v>
      </c>
      <c r="P731">
        <v>558.10550000000001</v>
      </c>
      <c r="Q731">
        <v>556.81640000000004</v>
      </c>
      <c r="R731">
        <v>558.86720000000003</v>
      </c>
      <c r="S731">
        <v>560.33199999999999</v>
      </c>
      <c r="T731">
        <v>564.02340000000004</v>
      </c>
      <c r="U731">
        <v>564.84379999999999</v>
      </c>
      <c r="V731">
        <v>562.73440000000005</v>
      </c>
      <c r="W731">
        <v>564.84379999999999</v>
      </c>
      <c r="X731">
        <v>576.73829999999998</v>
      </c>
      <c r="Y731">
        <v>578.96479999999997</v>
      </c>
      <c r="Z731">
        <v>587.16800000000001</v>
      </c>
      <c r="AA731">
        <v>588.57420000000002</v>
      </c>
      <c r="AB731">
        <v>587.16800000000001</v>
      </c>
      <c r="AC731">
        <v>590.97659999999996</v>
      </c>
      <c r="AD731">
        <v>598.53520000000003</v>
      </c>
      <c r="AE731">
        <v>594.84379999999999</v>
      </c>
    </row>
    <row r="732" spans="1:31" x14ac:dyDescent="0.25">
      <c r="A732" s="9">
        <v>730</v>
      </c>
      <c r="B732" s="7" t="s">
        <v>49937</v>
      </c>
      <c r="C732" s="7" t="s">
        <v>49938</v>
      </c>
      <c r="D732" s="7" t="s">
        <v>49269</v>
      </c>
      <c r="E732" s="23">
        <v>41048.924525462964</v>
      </c>
      <c r="F732" s="7">
        <v>1.875</v>
      </c>
      <c r="G732">
        <v>1.699219</v>
      </c>
      <c r="H732" s="7">
        <v>1.875</v>
      </c>
      <c r="I732">
        <v>1.699219</v>
      </c>
      <c r="J732">
        <v>1.699219</v>
      </c>
      <c r="K732">
        <v>1.875</v>
      </c>
      <c r="L732">
        <v>1.699219</v>
      </c>
      <c r="M732">
        <v>1.699219</v>
      </c>
      <c r="N732">
        <v>1.699219</v>
      </c>
      <c r="O732">
        <v>1.699219</v>
      </c>
      <c r="P732">
        <v>1.699219</v>
      </c>
      <c r="Q732">
        <v>1.699219</v>
      </c>
      <c r="R732">
        <v>1.699219</v>
      </c>
      <c r="S732">
        <v>1.699219</v>
      </c>
      <c r="T732">
        <v>1.699219</v>
      </c>
      <c r="U732">
        <v>1.699219</v>
      </c>
      <c r="V732">
        <v>1.699219</v>
      </c>
      <c r="W732">
        <v>1.699219</v>
      </c>
      <c r="X732">
        <v>1.875</v>
      </c>
      <c r="Y732">
        <v>1.699219</v>
      </c>
      <c r="Z732">
        <v>1.875</v>
      </c>
      <c r="AA732">
        <v>1.875</v>
      </c>
      <c r="AB732">
        <v>1.875</v>
      </c>
      <c r="AC732">
        <v>1.875</v>
      </c>
      <c r="AD732">
        <v>1.699219</v>
      </c>
      <c r="AE732">
        <v>1.699219</v>
      </c>
    </row>
    <row r="733" spans="1:31" x14ac:dyDescent="0.25">
      <c r="A733" s="9">
        <v>731</v>
      </c>
      <c r="B733" s="7" t="s">
        <v>49939</v>
      </c>
      <c r="C733" s="7" t="s">
        <v>49940</v>
      </c>
      <c r="D733" s="7" t="s">
        <v>49269</v>
      </c>
      <c r="E733" s="23">
        <v>41048.924525462964</v>
      </c>
      <c r="F733" s="7">
        <v>1.816406</v>
      </c>
      <c r="G733">
        <v>1.933594</v>
      </c>
      <c r="H733" s="7">
        <v>1.7578130000000001</v>
      </c>
      <c r="I733">
        <v>1.7578130000000001</v>
      </c>
      <c r="J733">
        <v>1.7578130000000001</v>
      </c>
      <c r="K733">
        <v>1.7578130000000001</v>
      </c>
      <c r="L733">
        <v>1.7578130000000001</v>
      </c>
      <c r="M733">
        <v>1.7578130000000001</v>
      </c>
      <c r="N733">
        <v>1.7578130000000001</v>
      </c>
      <c r="O733">
        <v>1.7578130000000001</v>
      </c>
      <c r="P733">
        <v>1.7578130000000001</v>
      </c>
      <c r="Q733">
        <v>1.7578130000000001</v>
      </c>
      <c r="R733">
        <v>1.7578130000000001</v>
      </c>
      <c r="S733">
        <v>1.933594</v>
      </c>
      <c r="T733">
        <v>1.7578130000000001</v>
      </c>
      <c r="U733">
        <v>1.7578130000000001</v>
      </c>
      <c r="V733">
        <v>1.7578130000000001</v>
      </c>
      <c r="W733">
        <v>1.7578130000000001</v>
      </c>
      <c r="X733">
        <v>1.7578130000000001</v>
      </c>
      <c r="Y733">
        <v>1.7578130000000001</v>
      </c>
      <c r="Z733">
        <v>1.7578130000000001</v>
      </c>
      <c r="AA733">
        <v>1.7578130000000001</v>
      </c>
      <c r="AB733">
        <v>1.7578130000000001</v>
      </c>
      <c r="AC733">
        <v>1.7578130000000001</v>
      </c>
      <c r="AD733">
        <v>1.7578130000000001</v>
      </c>
      <c r="AE733">
        <v>1.933594</v>
      </c>
    </row>
    <row r="734" spans="1:31" x14ac:dyDescent="0.25">
      <c r="A734" s="9">
        <v>732</v>
      </c>
      <c r="B734" s="7" t="s">
        <v>49941</v>
      </c>
      <c r="C734" s="7" t="s">
        <v>49942</v>
      </c>
      <c r="E734" s="23">
        <v>41048.924525462964</v>
      </c>
      <c r="F734" s="7">
        <v>0.9942628</v>
      </c>
      <c r="G734">
        <v>0.97903399999999996</v>
      </c>
      <c r="H734" s="7">
        <v>0.96241600000000005</v>
      </c>
      <c r="I734">
        <v>0.97128999999999999</v>
      </c>
      <c r="J734">
        <v>0.97014900000000004</v>
      </c>
      <c r="K734">
        <v>0.9781493</v>
      </c>
      <c r="L734">
        <v>0.97469570000000005</v>
      </c>
      <c r="M734">
        <v>0.97772000000000003</v>
      </c>
      <c r="N734">
        <v>0.97454540000000001</v>
      </c>
      <c r="O734">
        <v>0.97401260000000001</v>
      </c>
      <c r="P734">
        <v>0.97334189999999998</v>
      </c>
      <c r="Q734">
        <v>0.97492719999999999</v>
      </c>
      <c r="R734">
        <v>0.9680628</v>
      </c>
      <c r="S734">
        <v>0.97546630000000001</v>
      </c>
      <c r="T734">
        <v>0.97121999999999997</v>
      </c>
      <c r="U734">
        <v>0.97147720000000004</v>
      </c>
      <c r="V734">
        <v>0.97651290000000002</v>
      </c>
      <c r="W734">
        <v>0.9721727</v>
      </c>
      <c r="X734">
        <v>0.98138139999999996</v>
      </c>
      <c r="Y734">
        <v>0.97572510000000001</v>
      </c>
      <c r="Z734">
        <v>0.97923740000000004</v>
      </c>
      <c r="AA734">
        <v>0.97980829999999997</v>
      </c>
      <c r="AB734">
        <v>0.97595960000000004</v>
      </c>
      <c r="AC734">
        <v>0.97384230000000005</v>
      </c>
      <c r="AD734">
        <v>0.97886969999999995</v>
      </c>
      <c r="AE734">
        <v>0.97903399999999996</v>
      </c>
    </row>
    <row r="735" spans="1:31" x14ac:dyDescent="0.25">
      <c r="A735" s="9">
        <v>733</v>
      </c>
      <c r="B735" s="7" t="s">
        <v>49943</v>
      </c>
      <c r="C735" s="7" t="s">
        <v>49944</v>
      </c>
      <c r="D735" s="7" t="s">
        <v>48510</v>
      </c>
      <c r="E735" s="23">
        <v>41048.924525462964</v>
      </c>
      <c r="F735" s="7">
        <v>30.451170000000001</v>
      </c>
      <c r="G735">
        <v>4.5488280000000003</v>
      </c>
      <c r="H735" s="7">
        <v>4.6074219999999997</v>
      </c>
      <c r="I735">
        <v>4.6015629999999996</v>
      </c>
      <c r="J735">
        <v>4.5957030000000003</v>
      </c>
      <c r="K735">
        <v>4.5917969999999997</v>
      </c>
      <c r="L735">
        <v>4.5957030000000003</v>
      </c>
      <c r="M735">
        <v>4.5957030000000003</v>
      </c>
      <c r="N735">
        <v>4.5917969999999997</v>
      </c>
      <c r="O735">
        <v>4.5957030000000003</v>
      </c>
      <c r="P735">
        <v>4.5917969999999997</v>
      </c>
      <c r="Q735">
        <v>4.5917969999999997</v>
      </c>
      <c r="R735">
        <v>4.5957030000000003</v>
      </c>
      <c r="S735">
        <v>4.5859379999999996</v>
      </c>
      <c r="T735">
        <v>4.5742190000000003</v>
      </c>
      <c r="U735">
        <v>4.5800780000000003</v>
      </c>
      <c r="V735">
        <v>4.5742190000000003</v>
      </c>
      <c r="W735">
        <v>4.5742190000000003</v>
      </c>
      <c r="X735">
        <v>4.5703129999999996</v>
      </c>
      <c r="Y735">
        <v>4.5742190000000003</v>
      </c>
      <c r="Z735">
        <v>4.5644530000000003</v>
      </c>
      <c r="AA735">
        <v>4.5644530000000003</v>
      </c>
      <c r="AB735">
        <v>4.5585940000000003</v>
      </c>
      <c r="AC735">
        <v>4.5644530000000003</v>
      </c>
      <c r="AD735">
        <v>4.5527340000000001</v>
      </c>
      <c r="AE735">
        <v>4.5488280000000003</v>
      </c>
    </row>
    <row r="736" spans="1:31" x14ac:dyDescent="0.25">
      <c r="A736" s="9">
        <v>734</v>
      </c>
      <c r="B736" s="7" t="s">
        <v>49945</v>
      </c>
      <c r="C736" s="7" t="s">
        <v>49946</v>
      </c>
      <c r="D736" s="7" t="s">
        <v>48510</v>
      </c>
      <c r="E736" s="23">
        <v>41048.924525462964</v>
      </c>
      <c r="F736" s="7">
        <v>101.5723</v>
      </c>
      <c r="G736">
        <v>101.07810000000001</v>
      </c>
      <c r="H736" s="7">
        <v>101.0762</v>
      </c>
      <c r="I736">
        <v>101.0723</v>
      </c>
      <c r="J736">
        <v>101.0762</v>
      </c>
      <c r="K736">
        <v>101.0723</v>
      </c>
      <c r="L736">
        <v>101.07810000000001</v>
      </c>
      <c r="M736">
        <v>101.07810000000001</v>
      </c>
      <c r="N736">
        <v>101.08199999999999</v>
      </c>
      <c r="O736">
        <v>101.08199999999999</v>
      </c>
      <c r="P736">
        <v>101.0762</v>
      </c>
      <c r="Q736">
        <v>101.08199999999999</v>
      </c>
      <c r="R736">
        <v>101.0762</v>
      </c>
      <c r="S736">
        <v>101.08199999999999</v>
      </c>
      <c r="T736">
        <v>101.084</v>
      </c>
      <c r="U736">
        <v>101.07810000000001</v>
      </c>
      <c r="V736">
        <v>101.0723</v>
      </c>
      <c r="W736">
        <v>101.07810000000001</v>
      </c>
      <c r="X736">
        <v>101.084</v>
      </c>
      <c r="Y736">
        <v>101.084</v>
      </c>
      <c r="Z736">
        <v>101.084</v>
      </c>
      <c r="AA736">
        <v>101.07810000000001</v>
      </c>
      <c r="AB736">
        <v>101.07810000000001</v>
      </c>
      <c r="AC736">
        <v>101.0723</v>
      </c>
      <c r="AD736">
        <v>101.084</v>
      </c>
      <c r="AE736">
        <v>101.07810000000001</v>
      </c>
    </row>
    <row r="737" spans="1:31" x14ac:dyDescent="0.25">
      <c r="A737" s="9">
        <v>735</v>
      </c>
      <c r="B737" s="7" t="s">
        <v>49947</v>
      </c>
      <c r="C737" s="7" t="s">
        <v>49948</v>
      </c>
      <c r="D737" s="7" t="s">
        <v>48510</v>
      </c>
      <c r="E737" s="23">
        <v>41048.924525462964</v>
      </c>
      <c r="F737" s="7">
        <v>99.603520000000003</v>
      </c>
      <c r="G737">
        <v>100.2461</v>
      </c>
      <c r="H737" s="7">
        <v>100.6035</v>
      </c>
      <c r="I737">
        <v>100.29300000000001</v>
      </c>
      <c r="J737">
        <v>100.2871</v>
      </c>
      <c r="K737">
        <v>100.4375</v>
      </c>
      <c r="L737">
        <v>100.6191</v>
      </c>
      <c r="M737">
        <v>100.6465</v>
      </c>
      <c r="N737">
        <v>100.3242</v>
      </c>
      <c r="O737">
        <v>100.6133</v>
      </c>
      <c r="P737">
        <v>100.7051</v>
      </c>
      <c r="Q737">
        <v>100.2871</v>
      </c>
      <c r="R737">
        <v>100.2773</v>
      </c>
      <c r="S737">
        <v>100.1797</v>
      </c>
      <c r="T737">
        <v>100.4316</v>
      </c>
      <c r="U737">
        <v>100.26560000000001</v>
      </c>
      <c r="V737">
        <v>100.6133</v>
      </c>
      <c r="W737">
        <v>100.3672</v>
      </c>
      <c r="X737">
        <v>100.3633</v>
      </c>
      <c r="Y737">
        <v>100.6035</v>
      </c>
      <c r="Z737">
        <v>100.3086</v>
      </c>
      <c r="AA737">
        <v>100.34569999999999</v>
      </c>
      <c r="AB737">
        <v>100.4648</v>
      </c>
      <c r="AC737">
        <v>100.1367</v>
      </c>
      <c r="AD737">
        <v>100.60939999999999</v>
      </c>
      <c r="AE737">
        <v>100.2461</v>
      </c>
    </row>
    <row r="738" spans="1:31" x14ac:dyDescent="0.25">
      <c r="A738" s="9">
        <v>736</v>
      </c>
      <c r="B738" s="7" t="s">
        <v>49949</v>
      </c>
      <c r="C738" s="7" t="s">
        <v>49950</v>
      </c>
      <c r="D738" s="7" t="s">
        <v>48510</v>
      </c>
      <c r="E738" s="23">
        <v>41048.924525462964</v>
      </c>
      <c r="F738" s="7">
        <v>98.892579999999995</v>
      </c>
      <c r="G738">
        <v>101.7012</v>
      </c>
      <c r="H738" s="7">
        <v>101.6738</v>
      </c>
      <c r="I738">
        <v>101.7051</v>
      </c>
      <c r="J738">
        <v>101.7051</v>
      </c>
      <c r="K738">
        <v>101.66800000000001</v>
      </c>
      <c r="L738">
        <v>101.6797</v>
      </c>
      <c r="M738">
        <v>101.7051</v>
      </c>
      <c r="N738">
        <v>101.6738</v>
      </c>
      <c r="O738">
        <v>101.7012</v>
      </c>
      <c r="P738">
        <v>101.6523</v>
      </c>
      <c r="Q738">
        <v>101.7012</v>
      </c>
      <c r="R738">
        <v>101.6738</v>
      </c>
      <c r="S738">
        <v>101.6953</v>
      </c>
      <c r="T738">
        <v>101.6797</v>
      </c>
      <c r="U738">
        <v>101.7051</v>
      </c>
      <c r="V738">
        <v>101.7051</v>
      </c>
      <c r="W738">
        <v>101.7012</v>
      </c>
      <c r="X738">
        <v>101.66800000000001</v>
      </c>
      <c r="Y738">
        <v>101.66800000000001</v>
      </c>
      <c r="Z738">
        <v>101.6895</v>
      </c>
      <c r="AA738">
        <v>101.6953</v>
      </c>
      <c r="AB738">
        <v>101.7109</v>
      </c>
      <c r="AC738">
        <v>101.6836</v>
      </c>
      <c r="AD738">
        <v>101.7012</v>
      </c>
      <c r="AE738">
        <v>101.7012</v>
      </c>
    </row>
    <row r="739" spans="1:31" x14ac:dyDescent="0.25">
      <c r="A739" s="9">
        <v>737</v>
      </c>
      <c r="B739" s="7" t="s">
        <v>49951</v>
      </c>
      <c r="C739" s="7" t="s">
        <v>49952</v>
      </c>
      <c r="D739" s="7" t="s">
        <v>48510</v>
      </c>
      <c r="E739" s="23">
        <v>41048.924525462964</v>
      </c>
      <c r="F739" s="7">
        <v>100.9629</v>
      </c>
      <c r="G739">
        <v>100.0508</v>
      </c>
      <c r="H739" s="7">
        <v>100.002</v>
      </c>
      <c r="I739">
        <v>99.980469999999997</v>
      </c>
      <c r="J739">
        <v>100.0078</v>
      </c>
      <c r="K739">
        <v>100.0234</v>
      </c>
      <c r="L739">
        <v>100.01949999999999</v>
      </c>
      <c r="M739">
        <v>100.0352</v>
      </c>
      <c r="N739">
        <v>100.0078</v>
      </c>
      <c r="O739">
        <v>100.0664</v>
      </c>
      <c r="P739">
        <v>100.0879</v>
      </c>
      <c r="Q739">
        <v>100.0625</v>
      </c>
      <c r="R739">
        <v>100.0879</v>
      </c>
      <c r="S739">
        <v>100.02930000000001</v>
      </c>
      <c r="T739">
        <v>100.0352</v>
      </c>
      <c r="U739">
        <v>100.041</v>
      </c>
      <c r="V739">
        <v>100.0625</v>
      </c>
      <c r="W739">
        <v>100.0508</v>
      </c>
      <c r="X739">
        <v>100.0352</v>
      </c>
      <c r="Y739">
        <v>100.0566</v>
      </c>
      <c r="Z739">
        <v>100.0508</v>
      </c>
      <c r="AA739">
        <v>100.0664</v>
      </c>
      <c r="AB739">
        <v>100.0664</v>
      </c>
      <c r="AC739">
        <v>100.0664</v>
      </c>
      <c r="AD739">
        <v>100.084</v>
      </c>
      <c r="AE739">
        <v>100.0508</v>
      </c>
    </row>
    <row r="740" spans="1:31" x14ac:dyDescent="0.25">
      <c r="A740" s="9">
        <v>738</v>
      </c>
      <c r="B740" s="7" t="s">
        <v>49953</v>
      </c>
      <c r="C740" s="7" t="s">
        <v>49954</v>
      </c>
      <c r="D740" s="7" t="s">
        <v>48510</v>
      </c>
      <c r="E740" s="23">
        <v>41048.924525462964</v>
      </c>
      <c r="F740" s="7">
        <v>53.511719999999997</v>
      </c>
      <c r="G740">
        <v>64.005859999999998</v>
      </c>
      <c r="H740" s="7">
        <v>43.724609999999998</v>
      </c>
      <c r="I740">
        <v>43.65625</v>
      </c>
      <c r="J740">
        <v>43.720700000000001</v>
      </c>
      <c r="K740">
        <v>43.714840000000002</v>
      </c>
      <c r="L740">
        <v>43.736330000000002</v>
      </c>
      <c r="M740">
        <v>43.705080000000002</v>
      </c>
      <c r="N740">
        <v>43.720700000000001</v>
      </c>
      <c r="O740">
        <v>43.742190000000001</v>
      </c>
      <c r="P740">
        <v>43.720700000000001</v>
      </c>
      <c r="Q740">
        <v>43.714840000000002</v>
      </c>
      <c r="R740">
        <v>43.730469999999997</v>
      </c>
      <c r="S740">
        <v>43.65625</v>
      </c>
      <c r="T740">
        <v>43.736330000000002</v>
      </c>
      <c r="U740">
        <v>43.720700000000001</v>
      </c>
      <c r="V740">
        <v>43.742190000000001</v>
      </c>
      <c r="W740">
        <v>43.720700000000001</v>
      </c>
      <c r="X740">
        <v>43.742190000000001</v>
      </c>
      <c r="Y740">
        <v>43.720700000000001</v>
      </c>
      <c r="Z740">
        <v>43.667969999999997</v>
      </c>
      <c r="AA740">
        <v>61.087890000000002</v>
      </c>
      <c r="AB740">
        <v>64.009770000000003</v>
      </c>
      <c r="AC740">
        <v>64.009770000000003</v>
      </c>
      <c r="AD740">
        <v>64.005859999999998</v>
      </c>
      <c r="AE740">
        <v>64.005859999999998</v>
      </c>
    </row>
    <row r="741" spans="1:31" x14ac:dyDescent="0.25">
      <c r="A741" s="9">
        <v>739</v>
      </c>
      <c r="B741" s="7" t="s">
        <v>49955</v>
      </c>
      <c r="C741" s="7" t="s">
        <v>49956</v>
      </c>
      <c r="D741" s="7" t="s">
        <v>48510</v>
      </c>
      <c r="E741" s="23">
        <v>41048.924525462964</v>
      </c>
      <c r="F741" s="7">
        <v>53.800780000000003</v>
      </c>
      <c r="G741">
        <v>63.650390000000002</v>
      </c>
      <c r="H741" s="7">
        <v>44.455080000000002</v>
      </c>
      <c r="I741">
        <v>44.455080000000002</v>
      </c>
      <c r="J741">
        <v>44.455080000000002</v>
      </c>
      <c r="K741">
        <v>44.455080000000002</v>
      </c>
      <c r="L741">
        <v>44.455080000000002</v>
      </c>
      <c r="M741">
        <v>44.458979999999997</v>
      </c>
      <c r="N741">
        <v>44.455080000000002</v>
      </c>
      <c r="O741">
        <v>44.455080000000002</v>
      </c>
      <c r="P741">
        <v>44.455080000000002</v>
      </c>
      <c r="Q741">
        <v>44.455080000000002</v>
      </c>
      <c r="R741">
        <v>44.458979999999997</v>
      </c>
      <c r="S741">
        <v>44.455080000000002</v>
      </c>
      <c r="T741">
        <v>44.455080000000002</v>
      </c>
      <c r="U741">
        <v>44.458979999999997</v>
      </c>
      <c r="V741">
        <v>44.458979999999997</v>
      </c>
      <c r="W741">
        <v>44.458979999999997</v>
      </c>
      <c r="X741">
        <v>44.455080000000002</v>
      </c>
      <c r="Y741">
        <v>44.455080000000002</v>
      </c>
      <c r="Z741">
        <v>44.455080000000002</v>
      </c>
      <c r="AA741">
        <v>63.095700000000001</v>
      </c>
      <c r="AB741">
        <v>63.650390000000002</v>
      </c>
      <c r="AC741">
        <v>63.65625</v>
      </c>
      <c r="AD741">
        <v>63.650390000000002</v>
      </c>
      <c r="AE741">
        <v>63.650390000000002</v>
      </c>
    </row>
    <row r="742" spans="1:31" x14ac:dyDescent="0.25">
      <c r="A742" s="9">
        <v>740</v>
      </c>
      <c r="B742" s="7" t="s">
        <v>49957</v>
      </c>
      <c r="C742" s="7" t="s">
        <v>49958</v>
      </c>
      <c r="D742" s="7" t="s">
        <v>48510</v>
      </c>
      <c r="E742" s="23">
        <v>41048.924525462964</v>
      </c>
      <c r="F742" s="7">
        <v>55.863280000000003</v>
      </c>
      <c r="G742">
        <v>65.154300000000006</v>
      </c>
      <c r="H742" s="7">
        <v>44.089840000000002</v>
      </c>
      <c r="I742">
        <v>44.089840000000002</v>
      </c>
      <c r="J742">
        <v>44.089840000000002</v>
      </c>
      <c r="K742">
        <v>44.089840000000002</v>
      </c>
      <c r="L742">
        <v>44.083979999999997</v>
      </c>
      <c r="M742">
        <v>44.089840000000002</v>
      </c>
      <c r="N742">
        <v>44.089840000000002</v>
      </c>
      <c r="O742">
        <v>44.089840000000002</v>
      </c>
      <c r="P742">
        <v>44.085940000000001</v>
      </c>
      <c r="Q742">
        <v>44.085940000000001</v>
      </c>
      <c r="R742">
        <v>44.085940000000001</v>
      </c>
      <c r="S742">
        <v>44.089840000000002</v>
      </c>
      <c r="T742">
        <v>44.083979999999997</v>
      </c>
      <c r="U742">
        <v>44.083979999999997</v>
      </c>
      <c r="V742">
        <v>44.083979999999997</v>
      </c>
      <c r="W742">
        <v>44.083979999999997</v>
      </c>
      <c r="X742">
        <v>44.085940000000001</v>
      </c>
      <c r="Y742">
        <v>44.085940000000001</v>
      </c>
      <c r="Z742">
        <v>44.085940000000001</v>
      </c>
      <c r="AA742">
        <v>60.318359999999998</v>
      </c>
      <c r="AB742">
        <v>65.166020000000003</v>
      </c>
      <c r="AC742">
        <v>65.160160000000005</v>
      </c>
      <c r="AD742">
        <v>65.160160000000005</v>
      </c>
      <c r="AE742">
        <v>65.154300000000006</v>
      </c>
    </row>
    <row r="743" spans="1:31" x14ac:dyDescent="0.25">
      <c r="A743" s="9">
        <v>741</v>
      </c>
      <c r="B743" s="7" t="s">
        <v>49959</v>
      </c>
      <c r="C743" s="7" t="s">
        <v>49960</v>
      </c>
      <c r="D743" s="7" t="s">
        <v>48510</v>
      </c>
      <c r="E743" s="23">
        <v>41048.924525462964</v>
      </c>
      <c r="F743" s="7">
        <v>53.867190000000001</v>
      </c>
      <c r="G743">
        <v>64.871089999999995</v>
      </c>
      <c r="H743" s="7">
        <v>44.330080000000002</v>
      </c>
      <c r="I743">
        <v>44.326169999999998</v>
      </c>
      <c r="J743">
        <v>44.330080000000002</v>
      </c>
      <c r="K743">
        <v>44.330080000000002</v>
      </c>
      <c r="L743">
        <v>44.326169999999998</v>
      </c>
      <c r="M743">
        <v>44.326169999999998</v>
      </c>
      <c r="N743">
        <v>44.330080000000002</v>
      </c>
      <c r="O743">
        <v>44.330080000000002</v>
      </c>
      <c r="P743">
        <v>44.326169999999998</v>
      </c>
      <c r="Q743">
        <v>44.326169999999998</v>
      </c>
      <c r="R743">
        <v>44.326169999999998</v>
      </c>
      <c r="S743">
        <v>44.326169999999998</v>
      </c>
      <c r="T743">
        <v>44.324219999999997</v>
      </c>
      <c r="U743">
        <v>44.324219999999997</v>
      </c>
      <c r="V743">
        <v>44.326169999999998</v>
      </c>
      <c r="W743">
        <v>44.326169999999998</v>
      </c>
      <c r="X743">
        <v>44.326169999999998</v>
      </c>
      <c r="Y743">
        <v>44.330080000000002</v>
      </c>
      <c r="Z743">
        <v>44.330080000000002</v>
      </c>
      <c r="AA743">
        <v>62.769530000000003</v>
      </c>
      <c r="AB743">
        <v>64.871089999999995</v>
      </c>
      <c r="AC743">
        <v>64.871089999999995</v>
      </c>
      <c r="AD743">
        <v>64.865229999999997</v>
      </c>
      <c r="AE743">
        <v>64.871089999999995</v>
      </c>
    </row>
    <row r="744" spans="1:31" x14ac:dyDescent="0.25">
      <c r="A744" s="9">
        <v>742</v>
      </c>
      <c r="B744" s="7" t="s">
        <v>49961</v>
      </c>
      <c r="C744" s="7" t="s">
        <v>49962</v>
      </c>
      <c r="D744" s="7" t="s">
        <v>48510</v>
      </c>
      <c r="E744" s="23">
        <v>41048.924525462964</v>
      </c>
      <c r="F744" s="7">
        <v>52.861330000000002</v>
      </c>
      <c r="G744">
        <v>81.732420000000005</v>
      </c>
      <c r="H744" s="7">
        <v>62.369140000000002</v>
      </c>
      <c r="I744">
        <v>62.384770000000003</v>
      </c>
      <c r="J744">
        <v>62.337890000000002</v>
      </c>
      <c r="K744">
        <v>62.359380000000002</v>
      </c>
      <c r="L744">
        <v>62.34375</v>
      </c>
      <c r="M744">
        <v>62.347659999999998</v>
      </c>
      <c r="N744">
        <v>62.347659999999998</v>
      </c>
      <c r="O744">
        <v>62.347659999999998</v>
      </c>
      <c r="P744">
        <v>62.347659999999998</v>
      </c>
      <c r="Q744">
        <v>62.363280000000003</v>
      </c>
      <c r="R744">
        <v>62.359380000000002</v>
      </c>
      <c r="S744">
        <v>62.390630000000002</v>
      </c>
      <c r="T744">
        <v>62.369140000000002</v>
      </c>
      <c r="U744">
        <v>62.353520000000003</v>
      </c>
      <c r="V744">
        <v>62.380859999999998</v>
      </c>
      <c r="W744">
        <v>62.363280000000003</v>
      </c>
      <c r="X744">
        <v>62.34375</v>
      </c>
      <c r="Y744">
        <v>62.390630000000002</v>
      </c>
      <c r="Z744">
        <v>62.380859999999998</v>
      </c>
      <c r="AA744">
        <v>63.652340000000002</v>
      </c>
      <c r="AB744">
        <v>81.748050000000006</v>
      </c>
      <c r="AC744">
        <v>81.732420000000005</v>
      </c>
      <c r="AD744">
        <v>81.720699999999994</v>
      </c>
      <c r="AE744">
        <v>81.732420000000005</v>
      </c>
    </row>
    <row r="745" spans="1:31" x14ac:dyDescent="0.25">
      <c r="A745" s="9">
        <v>743</v>
      </c>
      <c r="B745" s="7" t="s">
        <v>49963</v>
      </c>
      <c r="C745" s="7" t="s">
        <v>49964</v>
      </c>
      <c r="D745" s="7" t="s">
        <v>48510</v>
      </c>
      <c r="E745" s="23">
        <v>41048.924525462964</v>
      </c>
      <c r="F745" s="7">
        <v>27.960940000000001</v>
      </c>
      <c r="G745">
        <v>81.181640000000002</v>
      </c>
      <c r="H745" s="7">
        <v>61.765630000000002</v>
      </c>
      <c r="I745">
        <v>61.765630000000002</v>
      </c>
      <c r="J745">
        <v>61.765630000000002</v>
      </c>
      <c r="K745">
        <v>61.769530000000003</v>
      </c>
      <c r="L745">
        <v>61.765630000000002</v>
      </c>
      <c r="M745">
        <v>61.765630000000002</v>
      </c>
      <c r="N745">
        <v>61.765630000000002</v>
      </c>
      <c r="O745">
        <v>61.765630000000002</v>
      </c>
      <c r="P745">
        <v>61.765630000000002</v>
      </c>
      <c r="Q745">
        <v>61.765630000000002</v>
      </c>
      <c r="R745">
        <v>61.765630000000002</v>
      </c>
      <c r="S745">
        <v>61.765630000000002</v>
      </c>
      <c r="T745">
        <v>61.765630000000002</v>
      </c>
      <c r="U745">
        <v>61.765630000000002</v>
      </c>
      <c r="V745">
        <v>61.769530000000003</v>
      </c>
      <c r="W745">
        <v>61.765630000000002</v>
      </c>
      <c r="X745">
        <v>61.765630000000002</v>
      </c>
      <c r="Y745">
        <v>61.769530000000003</v>
      </c>
      <c r="Z745">
        <v>61.769530000000003</v>
      </c>
      <c r="AA745">
        <v>61.765630000000002</v>
      </c>
      <c r="AB745">
        <v>81.181640000000002</v>
      </c>
      <c r="AC745">
        <v>81.181640000000002</v>
      </c>
      <c r="AD745">
        <v>81.181640000000002</v>
      </c>
      <c r="AE745">
        <v>81.181640000000002</v>
      </c>
    </row>
    <row r="746" spans="1:31" x14ac:dyDescent="0.25">
      <c r="A746" s="9">
        <v>744</v>
      </c>
      <c r="B746" s="7" t="s">
        <v>49965</v>
      </c>
      <c r="C746" s="7" t="s">
        <v>49966</v>
      </c>
      <c r="D746" s="7" t="s">
        <v>48510</v>
      </c>
      <c r="E746" s="23">
        <v>41048.924525462964</v>
      </c>
      <c r="F746" s="7">
        <v>41.314450000000001</v>
      </c>
      <c r="G746">
        <v>80.708979999999997</v>
      </c>
      <c r="H746" s="7">
        <v>62.333979999999997</v>
      </c>
      <c r="I746">
        <v>62.333979999999997</v>
      </c>
      <c r="J746">
        <v>62.333979999999997</v>
      </c>
      <c r="K746">
        <v>62.333979999999997</v>
      </c>
      <c r="L746">
        <v>62.333979999999997</v>
      </c>
      <c r="M746">
        <v>62.333979999999997</v>
      </c>
      <c r="N746">
        <v>62.333979999999997</v>
      </c>
      <c r="O746">
        <v>62.333979999999997</v>
      </c>
      <c r="P746">
        <v>62.333979999999997</v>
      </c>
      <c r="Q746">
        <v>62.333979999999997</v>
      </c>
      <c r="R746">
        <v>62.333979999999997</v>
      </c>
      <c r="S746">
        <v>62.337890000000002</v>
      </c>
      <c r="T746">
        <v>62.333979999999997</v>
      </c>
      <c r="U746">
        <v>62.333979999999997</v>
      </c>
      <c r="V746">
        <v>62.333979999999997</v>
      </c>
      <c r="W746">
        <v>62.333979999999997</v>
      </c>
      <c r="X746">
        <v>62.333979999999997</v>
      </c>
      <c r="Y746">
        <v>62.333979999999997</v>
      </c>
      <c r="Z746">
        <v>62.333979999999997</v>
      </c>
      <c r="AA746">
        <v>62.333979999999997</v>
      </c>
      <c r="AB746">
        <v>80.714839999999995</v>
      </c>
      <c r="AC746">
        <v>80.708979999999997</v>
      </c>
      <c r="AD746">
        <v>80.708979999999997</v>
      </c>
      <c r="AE746">
        <v>80.708979999999997</v>
      </c>
    </row>
    <row r="747" spans="1:31" x14ac:dyDescent="0.25">
      <c r="A747" s="9">
        <v>745</v>
      </c>
      <c r="B747" s="7" t="s">
        <v>49967</v>
      </c>
      <c r="C747" s="7" t="s">
        <v>49968</v>
      </c>
      <c r="D747" s="7" t="s">
        <v>48510</v>
      </c>
      <c r="E747" s="23">
        <v>41048.924525462964</v>
      </c>
      <c r="F747" s="7">
        <v>55.503909999999998</v>
      </c>
      <c r="G747">
        <v>80.75</v>
      </c>
      <c r="H747" s="7">
        <v>62.326169999999998</v>
      </c>
      <c r="I747">
        <v>62.332030000000003</v>
      </c>
      <c r="J747">
        <v>62.332030000000003</v>
      </c>
      <c r="K747">
        <v>62.332030000000003</v>
      </c>
      <c r="L747">
        <v>62.326169999999998</v>
      </c>
      <c r="M747">
        <v>62.332030000000003</v>
      </c>
      <c r="N747">
        <v>62.332030000000003</v>
      </c>
      <c r="O747">
        <v>62.332030000000003</v>
      </c>
      <c r="P747">
        <v>62.326169999999998</v>
      </c>
      <c r="Q747">
        <v>62.326169999999998</v>
      </c>
      <c r="R747">
        <v>62.326169999999998</v>
      </c>
      <c r="S747">
        <v>62.326169999999998</v>
      </c>
      <c r="T747">
        <v>62.332030000000003</v>
      </c>
      <c r="U747">
        <v>62.326169999999998</v>
      </c>
      <c r="V747">
        <v>62.326169999999998</v>
      </c>
      <c r="W747">
        <v>62.326169999999998</v>
      </c>
      <c r="X747">
        <v>62.326169999999998</v>
      </c>
      <c r="Y747">
        <v>62.326169999999998</v>
      </c>
      <c r="Z747">
        <v>62.326169999999998</v>
      </c>
      <c r="AA747">
        <v>62.332030000000003</v>
      </c>
      <c r="AB747">
        <v>80.746089999999995</v>
      </c>
      <c r="AC747">
        <v>80.746089999999995</v>
      </c>
      <c r="AD747">
        <v>80.75</v>
      </c>
      <c r="AE747">
        <v>80.75</v>
      </c>
    </row>
    <row r="748" spans="1:31" x14ac:dyDescent="0.25">
      <c r="A748" s="9">
        <v>746</v>
      </c>
      <c r="B748" s="7" t="s">
        <v>49969</v>
      </c>
      <c r="C748" s="7" t="s">
        <v>49970</v>
      </c>
      <c r="D748" s="7" t="s">
        <v>48510</v>
      </c>
      <c r="E748" s="23">
        <v>41048.924525462964</v>
      </c>
      <c r="F748" s="7">
        <v>91.708979999999997</v>
      </c>
      <c r="G748">
        <v>80.169920000000005</v>
      </c>
      <c r="H748" s="7">
        <v>80.169920000000005</v>
      </c>
      <c r="I748">
        <v>80.169920000000005</v>
      </c>
      <c r="J748">
        <v>80.169920000000005</v>
      </c>
      <c r="K748">
        <v>80.169920000000005</v>
      </c>
      <c r="L748">
        <v>80.169920000000005</v>
      </c>
      <c r="M748">
        <v>80.169920000000005</v>
      </c>
      <c r="N748">
        <v>80.169920000000005</v>
      </c>
      <c r="O748">
        <v>80.175780000000003</v>
      </c>
      <c r="P748">
        <v>80.169920000000005</v>
      </c>
      <c r="Q748">
        <v>80.175780000000003</v>
      </c>
      <c r="R748">
        <v>80.169920000000005</v>
      </c>
      <c r="S748">
        <v>80.164060000000006</v>
      </c>
      <c r="T748">
        <v>80.169920000000005</v>
      </c>
      <c r="U748">
        <v>80.169920000000005</v>
      </c>
      <c r="V748">
        <v>80.169920000000005</v>
      </c>
      <c r="W748">
        <v>80.169920000000005</v>
      </c>
      <c r="X748">
        <v>80.169920000000005</v>
      </c>
      <c r="Y748">
        <v>80.169920000000005</v>
      </c>
      <c r="Z748">
        <v>80.169920000000005</v>
      </c>
      <c r="AA748">
        <v>80.169920000000005</v>
      </c>
      <c r="AB748">
        <v>80.164060000000006</v>
      </c>
      <c r="AC748">
        <v>80.169920000000005</v>
      </c>
      <c r="AD748">
        <v>80.164060000000006</v>
      </c>
      <c r="AE748">
        <v>80.169920000000005</v>
      </c>
    </row>
    <row r="749" spans="1:31" x14ac:dyDescent="0.25">
      <c r="A749" s="9">
        <v>747</v>
      </c>
      <c r="B749" s="7" t="s">
        <v>49971</v>
      </c>
      <c r="C749" s="7" t="s">
        <v>49972</v>
      </c>
      <c r="D749" s="7" t="s">
        <v>48510</v>
      </c>
      <c r="E749" s="23">
        <v>41048.924525462964</v>
      </c>
      <c r="F749" s="7">
        <v>56.353520000000003</v>
      </c>
      <c r="G749">
        <v>84.148439999999994</v>
      </c>
      <c r="H749" s="7">
        <v>64.671880000000002</v>
      </c>
      <c r="I749">
        <v>64.675780000000003</v>
      </c>
      <c r="J749">
        <v>64.675780000000003</v>
      </c>
      <c r="K749">
        <v>64.675780000000003</v>
      </c>
      <c r="L749">
        <v>64.675780000000003</v>
      </c>
      <c r="M749">
        <v>64.675780000000003</v>
      </c>
      <c r="N749">
        <v>64.675780000000003</v>
      </c>
      <c r="O749">
        <v>64.675780000000003</v>
      </c>
      <c r="P749">
        <v>64.675780000000003</v>
      </c>
      <c r="Q749">
        <v>64.671880000000002</v>
      </c>
      <c r="R749">
        <v>64.675780000000003</v>
      </c>
      <c r="S749">
        <v>64.675780000000003</v>
      </c>
      <c r="T749">
        <v>64.675780000000003</v>
      </c>
      <c r="U749">
        <v>64.675780000000003</v>
      </c>
      <c r="V749">
        <v>64.675780000000003</v>
      </c>
      <c r="W749">
        <v>64.675780000000003</v>
      </c>
      <c r="X749">
        <v>64.675780000000003</v>
      </c>
      <c r="Y749">
        <v>64.675780000000003</v>
      </c>
      <c r="Z749">
        <v>64.681640000000002</v>
      </c>
      <c r="AA749">
        <v>64.681640000000002</v>
      </c>
      <c r="AB749">
        <v>84.154300000000006</v>
      </c>
      <c r="AC749">
        <v>84.154300000000006</v>
      </c>
      <c r="AD749">
        <v>84.148439999999994</v>
      </c>
      <c r="AE749">
        <v>84.148439999999994</v>
      </c>
    </row>
    <row r="750" spans="1:31" x14ac:dyDescent="0.25">
      <c r="A750" s="9">
        <v>748</v>
      </c>
      <c r="B750" s="7" t="s">
        <v>49973</v>
      </c>
      <c r="C750" s="7" t="s">
        <v>49974</v>
      </c>
      <c r="D750" s="7" t="s">
        <v>48510</v>
      </c>
      <c r="E750" s="23">
        <v>41048.924525462964</v>
      </c>
      <c r="F750" s="7">
        <v>93.314449999999994</v>
      </c>
      <c r="G750">
        <v>85.292969999999997</v>
      </c>
      <c r="H750" s="7">
        <v>66.994140000000002</v>
      </c>
      <c r="I750">
        <v>66.990229999999997</v>
      </c>
      <c r="J750">
        <v>66.994140000000002</v>
      </c>
      <c r="K750">
        <v>66.990229999999997</v>
      </c>
      <c r="L750">
        <v>66.990229999999997</v>
      </c>
      <c r="M750">
        <v>66.994140000000002</v>
      </c>
      <c r="N750">
        <v>66.994140000000002</v>
      </c>
      <c r="O750">
        <v>66.994140000000002</v>
      </c>
      <c r="P750">
        <v>66.990229999999997</v>
      </c>
      <c r="Q750">
        <v>66.990229999999997</v>
      </c>
      <c r="R750">
        <v>66.994140000000002</v>
      </c>
      <c r="S750">
        <v>66.990229999999997</v>
      </c>
      <c r="T750">
        <v>66.990229999999997</v>
      </c>
      <c r="U750">
        <v>66.990229999999997</v>
      </c>
      <c r="V750">
        <v>66.990229999999997</v>
      </c>
      <c r="W750">
        <v>66.990229999999997</v>
      </c>
      <c r="X750">
        <v>66.994140000000002</v>
      </c>
      <c r="Y750">
        <v>66.994140000000002</v>
      </c>
      <c r="Z750">
        <v>66.994140000000002</v>
      </c>
      <c r="AA750">
        <v>66.990229999999997</v>
      </c>
      <c r="AB750">
        <v>85.296880000000002</v>
      </c>
      <c r="AC750">
        <v>85.292969999999997</v>
      </c>
      <c r="AD750">
        <v>85.292969999999997</v>
      </c>
      <c r="AE750">
        <v>85.292969999999997</v>
      </c>
    </row>
    <row r="751" spans="1:31" x14ac:dyDescent="0.25">
      <c r="A751" s="9">
        <v>749</v>
      </c>
      <c r="B751" s="7" t="s">
        <v>49975</v>
      </c>
      <c r="C751" s="7" t="s">
        <v>49976</v>
      </c>
      <c r="D751" s="7" t="s">
        <v>48510</v>
      </c>
      <c r="E751" s="23">
        <v>41048.924525462964</v>
      </c>
      <c r="F751" s="7">
        <v>93.466800000000006</v>
      </c>
      <c r="G751">
        <v>80.054689999999994</v>
      </c>
      <c r="H751" s="7">
        <v>80.060550000000006</v>
      </c>
      <c r="I751">
        <v>80.060550000000006</v>
      </c>
      <c r="J751">
        <v>80.060550000000006</v>
      </c>
      <c r="K751">
        <v>80.054689999999994</v>
      </c>
      <c r="L751">
        <v>80.060550000000006</v>
      </c>
      <c r="M751">
        <v>80.060550000000006</v>
      </c>
      <c r="N751">
        <v>80.060550000000006</v>
      </c>
      <c r="O751">
        <v>80.054689999999994</v>
      </c>
      <c r="P751">
        <v>80.054689999999994</v>
      </c>
      <c r="Q751">
        <v>80.054689999999994</v>
      </c>
      <c r="R751">
        <v>80.054689999999994</v>
      </c>
      <c r="S751">
        <v>80.054689999999994</v>
      </c>
      <c r="T751">
        <v>80.054689999999994</v>
      </c>
      <c r="U751">
        <v>80.054689999999994</v>
      </c>
      <c r="V751">
        <v>80.054689999999994</v>
      </c>
      <c r="W751">
        <v>80.054689999999994</v>
      </c>
      <c r="X751">
        <v>80.054689999999994</v>
      </c>
      <c r="Y751">
        <v>80.054689999999994</v>
      </c>
      <c r="Z751">
        <v>80.050780000000003</v>
      </c>
      <c r="AA751">
        <v>80.054689999999994</v>
      </c>
      <c r="AB751">
        <v>80.054689999999994</v>
      </c>
      <c r="AC751">
        <v>80.050780000000003</v>
      </c>
      <c r="AD751">
        <v>80.054689999999994</v>
      </c>
      <c r="AE751">
        <v>80.054689999999994</v>
      </c>
    </row>
    <row r="752" spans="1:31" x14ac:dyDescent="0.25">
      <c r="A752" s="9">
        <v>750</v>
      </c>
      <c r="B752" s="7" t="s">
        <v>49977</v>
      </c>
      <c r="C752" s="7" t="s">
        <v>49978</v>
      </c>
      <c r="D752" s="7" t="s">
        <v>48510</v>
      </c>
      <c r="E752" s="23">
        <v>41048.924525462964</v>
      </c>
      <c r="F752" s="7">
        <v>98.169920000000005</v>
      </c>
      <c r="G752">
        <v>92.496089999999995</v>
      </c>
      <c r="H752" s="7">
        <v>92.496089999999995</v>
      </c>
      <c r="I752">
        <v>92.496089999999995</v>
      </c>
      <c r="J752">
        <v>92.501949999999994</v>
      </c>
      <c r="K752">
        <v>92.496089999999995</v>
      </c>
      <c r="L752">
        <v>92.496089999999995</v>
      </c>
      <c r="M752">
        <v>92.496089999999995</v>
      </c>
      <c r="N752">
        <v>92.496089999999995</v>
      </c>
      <c r="O752">
        <v>92.496089999999995</v>
      </c>
      <c r="P752">
        <v>92.501949999999994</v>
      </c>
      <c r="Q752">
        <v>92.496089999999995</v>
      </c>
      <c r="R752">
        <v>92.501949999999994</v>
      </c>
      <c r="S752">
        <v>92.496089999999995</v>
      </c>
      <c r="T752">
        <v>92.496089999999995</v>
      </c>
      <c r="U752">
        <v>92.501949999999994</v>
      </c>
      <c r="V752">
        <v>92.496089999999995</v>
      </c>
      <c r="W752">
        <v>92.501949999999994</v>
      </c>
      <c r="X752">
        <v>92.501949999999994</v>
      </c>
      <c r="Y752">
        <v>92.496089999999995</v>
      </c>
      <c r="Z752">
        <v>92.496089999999995</v>
      </c>
      <c r="AA752">
        <v>92.496089999999995</v>
      </c>
      <c r="AB752">
        <v>92.496089999999995</v>
      </c>
      <c r="AC752">
        <v>92.496089999999995</v>
      </c>
      <c r="AD752">
        <v>92.496089999999995</v>
      </c>
      <c r="AE752">
        <v>92.496089999999995</v>
      </c>
    </row>
    <row r="753" spans="1:31" x14ac:dyDescent="0.25">
      <c r="A753" s="9">
        <v>751</v>
      </c>
      <c r="B753" s="7" t="s">
        <v>49979</v>
      </c>
      <c r="C753" s="7" t="s">
        <v>49980</v>
      </c>
      <c r="D753" s="7" t="s">
        <v>48510</v>
      </c>
      <c r="E753" s="23">
        <v>41048.924525462964</v>
      </c>
      <c r="F753" s="7">
        <v>100.20310000000001</v>
      </c>
      <c r="G753">
        <v>90.148439999999994</v>
      </c>
      <c r="H753" s="7">
        <v>90.144530000000003</v>
      </c>
      <c r="I753">
        <v>90.144530000000003</v>
      </c>
      <c r="J753">
        <v>90.148439999999994</v>
      </c>
      <c r="K753">
        <v>90.144530000000003</v>
      </c>
      <c r="L753">
        <v>90.144530000000003</v>
      </c>
      <c r="M753">
        <v>90.148439999999994</v>
      </c>
      <c r="N753">
        <v>90.144530000000003</v>
      </c>
      <c r="O753">
        <v>90.144530000000003</v>
      </c>
      <c r="P753">
        <v>90.144530000000003</v>
      </c>
      <c r="Q753">
        <v>90.144530000000003</v>
      </c>
      <c r="R753">
        <v>90.148439999999994</v>
      </c>
      <c r="S753">
        <v>90.144530000000003</v>
      </c>
      <c r="T753">
        <v>90.144530000000003</v>
      </c>
      <c r="U753">
        <v>90.148439999999994</v>
      </c>
      <c r="V753">
        <v>90.148439999999994</v>
      </c>
      <c r="W753">
        <v>90.148439999999994</v>
      </c>
      <c r="X753">
        <v>90.148439999999994</v>
      </c>
      <c r="Y753">
        <v>90.148439999999994</v>
      </c>
      <c r="Z753">
        <v>90.148439999999994</v>
      </c>
      <c r="AA753">
        <v>90.148439999999994</v>
      </c>
      <c r="AB753">
        <v>90.148439999999994</v>
      </c>
      <c r="AC753">
        <v>90.148439999999994</v>
      </c>
      <c r="AD753">
        <v>90.148439999999994</v>
      </c>
      <c r="AE753">
        <v>90.148439999999994</v>
      </c>
    </row>
    <row r="754" spans="1:31" x14ac:dyDescent="0.25">
      <c r="A754" s="9">
        <v>752</v>
      </c>
      <c r="B754" s="7" t="s">
        <v>49981</v>
      </c>
      <c r="C754" s="7" t="s">
        <v>49982</v>
      </c>
      <c r="D754" s="7" t="s">
        <v>48510</v>
      </c>
      <c r="E754" s="23">
        <v>41048.924525462964</v>
      </c>
      <c r="F754" s="7">
        <v>90.533199999999994</v>
      </c>
      <c r="G754">
        <v>92.214839999999995</v>
      </c>
      <c r="H754" s="7">
        <v>92.214839999999995</v>
      </c>
      <c r="I754">
        <v>92.208979999999997</v>
      </c>
      <c r="J754">
        <v>92.214839999999995</v>
      </c>
      <c r="K754">
        <v>92.214839999999995</v>
      </c>
      <c r="L754">
        <v>92.214839999999995</v>
      </c>
      <c r="M754">
        <v>92.214839999999995</v>
      </c>
      <c r="N754">
        <v>92.208979999999997</v>
      </c>
      <c r="O754">
        <v>92.214839999999995</v>
      </c>
      <c r="P754">
        <v>92.214839999999995</v>
      </c>
      <c r="Q754">
        <v>92.214839999999995</v>
      </c>
      <c r="R754">
        <v>92.214839999999995</v>
      </c>
      <c r="S754">
        <v>92.214839999999995</v>
      </c>
      <c r="T754">
        <v>92.214839999999995</v>
      </c>
      <c r="U754">
        <v>92.230469999999997</v>
      </c>
      <c r="V754">
        <v>92.214839999999995</v>
      </c>
      <c r="W754">
        <v>92.208979999999997</v>
      </c>
      <c r="X754">
        <v>92.208979999999997</v>
      </c>
      <c r="Y754">
        <v>92.214839999999995</v>
      </c>
      <c r="Z754">
        <v>92.208979999999997</v>
      </c>
      <c r="AA754">
        <v>92.214839999999995</v>
      </c>
      <c r="AB754">
        <v>92.214839999999995</v>
      </c>
      <c r="AC754">
        <v>92.214839999999995</v>
      </c>
      <c r="AD754">
        <v>92.214839999999995</v>
      </c>
      <c r="AE754">
        <v>92.214839999999995</v>
      </c>
    </row>
    <row r="755" spans="1:31" x14ac:dyDescent="0.25">
      <c r="A755" s="9">
        <v>753</v>
      </c>
      <c r="B755" s="7" t="s">
        <v>49983</v>
      </c>
      <c r="C755" s="7" t="s">
        <v>49984</v>
      </c>
      <c r="D755" s="7" t="s">
        <v>48510</v>
      </c>
      <c r="E755" s="23">
        <v>41048.924525462964</v>
      </c>
      <c r="F755" s="7">
        <v>98.792969999999997</v>
      </c>
      <c r="G755">
        <v>91.912109999999998</v>
      </c>
      <c r="H755" s="7">
        <v>91.917969999999997</v>
      </c>
      <c r="I755">
        <v>91.923829999999995</v>
      </c>
      <c r="J755">
        <v>91.923829999999995</v>
      </c>
      <c r="K755">
        <v>91.923829999999995</v>
      </c>
      <c r="L755">
        <v>91.917969999999997</v>
      </c>
      <c r="M755">
        <v>91.917969999999997</v>
      </c>
      <c r="N755">
        <v>91.923829999999995</v>
      </c>
      <c r="O755">
        <v>91.917969999999997</v>
      </c>
      <c r="P755">
        <v>91.917969999999997</v>
      </c>
      <c r="Q755">
        <v>91.923829999999995</v>
      </c>
      <c r="R755">
        <v>91.923829999999995</v>
      </c>
      <c r="S755">
        <v>91.923829999999995</v>
      </c>
      <c r="T755">
        <v>91.917969999999997</v>
      </c>
      <c r="U755">
        <v>91.917969999999997</v>
      </c>
      <c r="V755">
        <v>91.917969999999997</v>
      </c>
      <c r="W755">
        <v>91.917969999999997</v>
      </c>
      <c r="X755">
        <v>91.917969999999997</v>
      </c>
      <c r="Y755">
        <v>91.917969999999997</v>
      </c>
      <c r="Z755">
        <v>91.912109999999998</v>
      </c>
      <c r="AA755">
        <v>91.917969999999997</v>
      </c>
      <c r="AB755">
        <v>91.912109999999998</v>
      </c>
      <c r="AC755">
        <v>91.917969999999997</v>
      </c>
      <c r="AD755">
        <v>91.917969999999997</v>
      </c>
      <c r="AE755">
        <v>91.912109999999998</v>
      </c>
    </row>
    <row r="756" spans="1:31" x14ac:dyDescent="0.25">
      <c r="A756" s="9">
        <v>754</v>
      </c>
      <c r="B756" s="7" t="s">
        <v>49985</v>
      </c>
      <c r="C756" s="7" t="s">
        <v>49986</v>
      </c>
      <c r="D756" s="7" t="s">
        <v>48510</v>
      </c>
      <c r="E756" s="23">
        <v>41048.924525462964</v>
      </c>
      <c r="F756" s="7">
        <v>98.347660000000005</v>
      </c>
      <c r="G756">
        <v>98.375</v>
      </c>
      <c r="H756" s="7">
        <v>98.375</v>
      </c>
      <c r="I756">
        <v>98.375</v>
      </c>
      <c r="J756">
        <v>98.375</v>
      </c>
      <c r="K756">
        <v>98.375</v>
      </c>
      <c r="L756">
        <v>98.375</v>
      </c>
      <c r="M756">
        <v>98.375</v>
      </c>
      <c r="N756">
        <v>98.378910000000005</v>
      </c>
      <c r="O756">
        <v>98.375</v>
      </c>
      <c r="P756">
        <v>98.375</v>
      </c>
      <c r="Q756">
        <v>98.375</v>
      </c>
      <c r="R756">
        <v>98.375</v>
      </c>
      <c r="S756">
        <v>98.375</v>
      </c>
      <c r="T756">
        <v>98.375</v>
      </c>
      <c r="U756">
        <v>98.375</v>
      </c>
      <c r="V756">
        <v>98.375</v>
      </c>
      <c r="W756">
        <v>98.375</v>
      </c>
      <c r="X756">
        <v>98.375</v>
      </c>
      <c r="Y756">
        <v>98.375</v>
      </c>
      <c r="Z756">
        <v>98.375</v>
      </c>
      <c r="AA756">
        <v>98.375</v>
      </c>
      <c r="AB756">
        <v>98.375</v>
      </c>
      <c r="AC756">
        <v>98.375</v>
      </c>
      <c r="AD756">
        <v>98.375</v>
      </c>
      <c r="AE756">
        <v>98.375</v>
      </c>
    </row>
    <row r="757" spans="1:31" x14ac:dyDescent="0.25">
      <c r="A757" s="9">
        <v>755</v>
      </c>
      <c r="B757" s="7" t="s">
        <v>49987</v>
      </c>
      <c r="C757" s="7" t="s">
        <v>49988</v>
      </c>
      <c r="D757" s="7" t="s">
        <v>48510</v>
      </c>
      <c r="E757" s="23">
        <v>41048.924525462964</v>
      </c>
      <c r="F757" s="7">
        <v>98.833979999999997</v>
      </c>
      <c r="G757">
        <v>98.359380000000002</v>
      </c>
      <c r="H757" s="7">
        <v>98.349609999999998</v>
      </c>
      <c r="I757">
        <v>98.353520000000003</v>
      </c>
      <c r="J757">
        <v>98.349609999999998</v>
      </c>
      <c r="K757">
        <v>98.349609999999998</v>
      </c>
      <c r="L757">
        <v>98.349609999999998</v>
      </c>
      <c r="M757">
        <v>98.349609999999998</v>
      </c>
      <c r="N757">
        <v>98.353520000000003</v>
      </c>
      <c r="O757">
        <v>98.349609999999998</v>
      </c>
      <c r="P757">
        <v>98.353520000000003</v>
      </c>
      <c r="Q757">
        <v>98.349609999999998</v>
      </c>
      <c r="R757">
        <v>98.34375</v>
      </c>
      <c r="S757">
        <v>98.34375</v>
      </c>
      <c r="T757">
        <v>98.337890000000002</v>
      </c>
      <c r="U757">
        <v>98.34375</v>
      </c>
      <c r="V757">
        <v>98.337890000000002</v>
      </c>
      <c r="W757">
        <v>98.337890000000002</v>
      </c>
      <c r="X757">
        <v>98.359380000000002</v>
      </c>
      <c r="Y757">
        <v>98.349609999999998</v>
      </c>
      <c r="Z757">
        <v>98.359380000000002</v>
      </c>
      <c r="AA757">
        <v>98.359380000000002</v>
      </c>
      <c r="AB757">
        <v>98.353520000000003</v>
      </c>
      <c r="AC757">
        <v>98.359380000000002</v>
      </c>
      <c r="AD757">
        <v>98.349609999999998</v>
      </c>
      <c r="AE757">
        <v>98.359380000000002</v>
      </c>
    </row>
    <row r="758" spans="1:31" x14ac:dyDescent="0.25">
      <c r="A758" s="9">
        <v>756</v>
      </c>
      <c r="B758" s="7" t="s">
        <v>49989</v>
      </c>
      <c r="C758" s="7" t="s">
        <v>49990</v>
      </c>
      <c r="D758" s="7" t="s">
        <v>48510</v>
      </c>
      <c r="E758" s="23">
        <v>41048.924525462964</v>
      </c>
      <c r="F758" s="7">
        <v>98.416020000000003</v>
      </c>
      <c r="G758">
        <v>98.261719999999997</v>
      </c>
      <c r="H758" s="7">
        <v>98.255859999999998</v>
      </c>
      <c r="I758">
        <v>98.255859999999998</v>
      </c>
      <c r="J758">
        <v>98.255859999999998</v>
      </c>
      <c r="K758">
        <v>98.197270000000003</v>
      </c>
      <c r="L758">
        <v>98.207030000000003</v>
      </c>
      <c r="M758">
        <v>98.255859999999998</v>
      </c>
      <c r="N758">
        <v>98.234380000000002</v>
      </c>
      <c r="O758">
        <v>98.244140000000002</v>
      </c>
      <c r="P758">
        <v>98.298829999999995</v>
      </c>
      <c r="Q758">
        <v>98.314449999999994</v>
      </c>
      <c r="R758">
        <v>98.255859999999998</v>
      </c>
      <c r="S758">
        <v>98.222660000000005</v>
      </c>
      <c r="T758">
        <v>98.240229999999997</v>
      </c>
      <c r="U758">
        <v>98.302729999999997</v>
      </c>
      <c r="V758">
        <v>98.265630000000002</v>
      </c>
      <c r="W758">
        <v>98.277339999999995</v>
      </c>
      <c r="X758">
        <v>98.277339999999995</v>
      </c>
      <c r="Y758">
        <v>98.271479999999997</v>
      </c>
      <c r="Z758">
        <v>98.277339999999995</v>
      </c>
      <c r="AA758">
        <v>98.234380000000002</v>
      </c>
      <c r="AB758">
        <v>98.244140000000002</v>
      </c>
      <c r="AC758">
        <v>98.240229999999997</v>
      </c>
      <c r="AD758">
        <v>98.234380000000002</v>
      </c>
      <c r="AE758">
        <v>98.261719999999997</v>
      </c>
    </row>
    <row r="759" spans="1:31" x14ac:dyDescent="0.25">
      <c r="A759" s="9">
        <v>757</v>
      </c>
      <c r="B759" s="7" t="s">
        <v>49991</v>
      </c>
      <c r="C759" s="7" t="s">
        <v>49992</v>
      </c>
      <c r="D759" s="7" t="s">
        <v>48510</v>
      </c>
      <c r="E759" s="23">
        <v>41048.924525462964</v>
      </c>
      <c r="F759" s="7">
        <v>99.113280000000003</v>
      </c>
      <c r="G759">
        <v>99.103520000000003</v>
      </c>
      <c r="H759" s="7">
        <v>99.103520000000003</v>
      </c>
      <c r="I759">
        <v>99.097660000000005</v>
      </c>
      <c r="J759">
        <v>99.103520000000003</v>
      </c>
      <c r="K759">
        <v>99.097660000000005</v>
      </c>
      <c r="L759">
        <v>99.103520000000003</v>
      </c>
      <c r="M759">
        <v>99.103520000000003</v>
      </c>
      <c r="N759">
        <v>99.103520000000003</v>
      </c>
      <c r="O759">
        <v>99.103520000000003</v>
      </c>
      <c r="P759">
        <v>99.097660000000005</v>
      </c>
      <c r="Q759">
        <v>99.103520000000003</v>
      </c>
      <c r="R759">
        <v>99.097660000000005</v>
      </c>
      <c r="S759">
        <v>99.097660000000005</v>
      </c>
      <c r="T759">
        <v>99.097660000000005</v>
      </c>
      <c r="U759">
        <v>99.103520000000003</v>
      </c>
      <c r="V759">
        <v>99.097660000000005</v>
      </c>
      <c r="W759">
        <v>99.103520000000003</v>
      </c>
      <c r="X759">
        <v>99.097660000000005</v>
      </c>
      <c r="Y759">
        <v>99.097660000000005</v>
      </c>
      <c r="Z759">
        <v>99.097660000000005</v>
      </c>
      <c r="AA759">
        <v>99.097660000000005</v>
      </c>
      <c r="AB759">
        <v>99.097660000000005</v>
      </c>
      <c r="AC759">
        <v>99.097660000000005</v>
      </c>
      <c r="AD759">
        <v>99.097660000000005</v>
      </c>
      <c r="AE759">
        <v>99.103520000000003</v>
      </c>
    </row>
    <row r="760" spans="1:31" x14ac:dyDescent="0.25">
      <c r="A760" s="9">
        <v>758</v>
      </c>
      <c r="B760" s="7" t="s">
        <v>49993</v>
      </c>
      <c r="C760" s="7" t="s">
        <v>49994</v>
      </c>
      <c r="D760" s="7" t="s">
        <v>48510</v>
      </c>
      <c r="E760" s="23">
        <v>41048.924525462964</v>
      </c>
      <c r="F760" s="7">
        <v>82.25</v>
      </c>
      <c r="G760">
        <v>98.974609999999998</v>
      </c>
      <c r="H760" s="7">
        <v>98.96875</v>
      </c>
      <c r="I760">
        <v>99.001949999999994</v>
      </c>
      <c r="J760">
        <v>98.953130000000002</v>
      </c>
      <c r="K760">
        <v>99.027339999999995</v>
      </c>
      <c r="L760">
        <v>99.017579999999995</v>
      </c>
      <c r="M760">
        <v>99.005859999999998</v>
      </c>
      <c r="N760">
        <v>99.017579999999995</v>
      </c>
      <c r="O760">
        <v>99.027339999999995</v>
      </c>
      <c r="P760">
        <v>98.980469999999997</v>
      </c>
      <c r="Q760">
        <v>99.005859999999998</v>
      </c>
      <c r="R760">
        <v>99.039060000000006</v>
      </c>
      <c r="S760">
        <v>99.017579999999995</v>
      </c>
      <c r="T760">
        <v>99.023439999999994</v>
      </c>
      <c r="U760">
        <v>98.996089999999995</v>
      </c>
      <c r="V760">
        <v>98.96875</v>
      </c>
      <c r="W760">
        <v>98.996089999999995</v>
      </c>
      <c r="X760">
        <v>98.984380000000002</v>
      </c>
      <c r="Y760">
        <v>98.947270000000003</v>
      </c>
      <c r="Z760">
        <v>99.023439999999994</v>
      </c>
      <c r="AA760">
        <v>99.039060000000006</v>
      </c>
      <c r="AB760">
        <v>99.044920000000005</v>
      </c>
      <c r="AC760">
        <v>98.996089999999995</v>
      </c>
      <c r="AD760">
        <v>99.011719999999997</v>
      </c>
      <c r="AE760">
        <v>98.974609999999998</v>
      </c>
    </row>
    <row r="761" spans="1:31" x14ac:dyDescent="0.25">
      <c r="A761" s="9">
        <v>759</v>
      </c>
      <c r="B761" s="7" t="s">
        <v>49995</v>
      </c>
      <c r="C761" s="7" t="s">
        <v>49996</v>
      </c>
      <c r="D761" s="7" t="s">
        <v>48510</v>
      </c>
      <c r="E761" s="23">
        <v>41048.924525462964</v>
      </c>
      <c r="F761" s="7">
        <v>98.277339999999995</v>
      </c>
      <c r="G761">
        <v>98.298829999999995</v>
      </c>
      <c r="H761" s="7">
        <v>98.298829999999995</v>
      </c>
      <c r="I761">
        <v>98.292969999999997</v>
      </c>
      <c r="J761">
        <v>98.298829999999995</v>
      </c>
      <c r="K761">
        <v>98.298829999999995</v>
      </c>
      <c r="L761">
        <v>98.298829999999995</v>
      </c>
      <c r="M761">
        <v>98.298829999999995</v>
      </c>
      <c r="N761">
        <v>98.298829999999995</v>
      </c>
      <c r="O761">
        <v>98.298829999999995</v>
      </c>
      <c r="P761">
        <v>98.298829999999995</v>
      </c>
      <c r="Q761">
        <v>98.298829999999995</v>
      </c>
      <c r="R761">
        <v>98.298829999999995</v>
      </c>
      <c r="S761">
        <v>98.298829999999995</v>
      </c>
      <c r="T761">
        <v>98.298829999999995</v>
      </c>
      <c r="U761">
        <v>98.298829999999995</v>
      </c>
      <c r="V761">
        <v>98.298829999999995</v>
      </c>
      <c r="W761">
        <v>98.298829999999995</v>
      </c>
      <c r="X761">
        <v>98.298829999999995</v>
      </c>
      <c r="Y761">
        <v>98.298829999999995</v>
      </c>
      <c r="Z761">
        <v>98.298829999999995</v>
      </c>
      <c r="AA761">
        <v>98.298829999999995</v>
      </c>
      <c r="AB761">
        <v>98.298829999999995</v>
      </c>
      <c r="AC761">
        <v>98.298829999999995</v>
      </c>
      <c r="AD761">
        <v>98.298829999999995</v>
      </c>
      <c r="AE761">
        <v>98.298829999999995</v>
      </c>
    </row>
    <row r="762" spans="1:31" x14ac:dyDescent="0.25">
      <c r="A762" s="9">
        <v>760</v>
      </c>
      <c r="B762" s="7" t="s">
        <v>49997</v>
      </c>
      <c r="C762" s="7" t="s">
        <v>49998</v>
      </c>
      <c r="D762" s="7" t="s">
        <v>48510</v>
      </c>
      <c r="E762" s="23">
        <v>41048.924525462964</v>
      </c>
      <c r="F762" s="7">
        <v>98.439449999999994</v>
      </c>
      <c r="G762">
        <v>98.457030000000003</v>
      </c>
      <c r="H762" s="7">
        <v>98.451170000000005</v>
      </c>
      <c r="I762">
        <v>98.451170000000005</v>
      </c>
      <c r="J762">
        <v>98.457030000000003</v>
      </c>
      <c r="K762">
        <v>98.451170000000005</v>
      </c>
      <c r="L762">
        <v>98.451170000000005</v>
      </c>
      <c r="M762">
        <v>98.451170000000005</v>
      </c>
      <c r="N762">
        <v>98.451170000000005</v>
      </c>
      <c r="O762">
        <v>98.457030000000003</v>
      </c>
      <c r="P762">
        <v>98.457030000000003</v>
      </c>
      <c r="Q762">
        <v>98.451170000000005</v>
      </c>
      <c r="R762">
        <v>98.457030000000003</v>
      </c>
      <c r="S762">
        <v>98.451170000000005</v>
      </c>
      <c r="T762">
        <v>98.457030000000003</v>
      </c>
      <c r="U762">
        <v>98.457030000000003</v>
      </c>
      <c r="V762">
        <v>98.451170000000005</v>
      </c>
      <c r="W762">
        <v>98.451170000000005</v>
      </c>
      <c r="X762">
        <v>98.451170000000005</v>
      </c>
      <c r="Y762">
        <v>98.457030000000003</v>
      </c>
      <c r="Z762">
        <v>98.457030000000003</v>
      </c>
      <c r="AA762">
        <v>98.457030000000003</v>
      </c>
      <c r="AB762">
        <v>98.457030000000003</v>
      </c>
      <c r="AC762">
        <v>98.457030000000003</v>
      </c>
      <c r="AD762">
        <v>98.457030000000003</v>
      </c>
      <c r="AE762">
        <v>98.457030000000003</v>
      </c>
    </row>
    <row r="763" spans="1:31" x14ac:dyDescent="0.25">
      <c r="A763" s="9">
        <v>761</v>
      </c>
      <c r="B763" s="7" t="s">
        <v>49999</v>
      </c>
      <c r="C763" s="7" t="s">
        <v>50000</v>
      </c>
      <c r="D763" s="7" t="s">
        <v>48510</v>
      </c>
      <c r="E763" s="23">
        <v>41048.924525462964</v>
      </c>
      <c r="F763" s="7">
        <v>98.142579999999995</v>
      </c>
      <c r="G763">
        <v>98.175780000000003</v>
      </c>
      <c r="H763" s="7">
        <v>98.169920000000005</v>
      </c>
      <c r="I763">
        <v>98.169920000000005</v>
      </c>
      <c r="J763">
        <v>98.169920000000005</v>
      </c>
      <c r="K763">
        <v>98.169920000000005</v>
      </c>
      <c r="L763">
        <v>98.169920000000005</v>
      </c>
      <c r="M763">
        <v>98.175780000000003</v>
      </c>
      <c r="N763">
        <v>98.175780000000003</v>
      </c>
      <c r="O763">
        <v>98.169920000000005</v>
      </c>
      <c r="P763">
        <v>98.169920000000005</v>
      </c>
      <c r="Q763">
        <v>98.169920000000005</v>
      </c>
      <c r="R763">
        <v>98.169920000000005</v>
      </c>
      <c r="S763">
        <v>98.169920000000005</v>
      </c>
      <c r="T763">
        <v>98.169920000000005</v>
      </c>
      <c r="U763">
        <v>98.175780000000003</v>
      </c>
      <c r="V763">
        <v>98.169920000000005</v>
      </c>
      <c r="W763">
        <v>98.169920000000005</v>
      </c>
      <c r="X763">
        <v>98.169920000000005</v>
      </c>
      <c r="Y763">
        <v>98.169920000000005</v>
      </c>
      <c r="Z763">
        <v>98.169920000000005</v>
      </c>
      <c r="AA763">
        <v>98.175780000000003</v>
      </c>
      <c r="AB763">
        <v>98.169920000000005</v>
      </c>
      <c r="AC763">
        <v>98.169920000000005</v>
      </c>
      <c r="AD763">
        <v>98.175780000000003</v>
      </c>
      <c r="AE763">
        <v>98.175780000000003</v>
      </c>
    </row>
    <row r="764" spans="1:31" x14ac:dyDescent="0.25">
      <c r="A764" s="9">
        <v>762</v>
      </c>
      <c r="B764" s="7" t="s">
        <v>50001</v>
      </c>
      <c r="C764" s="7" t="s">
        <v>50002</v>
      </c>
      <c r="D764" s="7" t="s">
        <v>48510</v>
      </c>
      <c r="E764" s="23">
        <v>41048.924525462964</v>
      </c>
      <c r="F764" s="7">
        <v>34.115229999999997</v>
      </c>
      <c r="G764">
        <v>76.240229999999997</v>
      </c>
      <c r="H764" s="7">
        <v>57.138669999999998</v>
      </c>
      <c r="I764">
        <v>57.123049999999999</v>
      </c>
      <c r="J764">
        <v>57.126950000000001</v>
      </c>
      <c r="K764">
        <v>57.105469999999997</v>
      </c>
      <c r="L764">
        <v>57.138669999999998</v>
      </c>
      <c r="M764">
        <v>57.138669999999998</v>
      </c>
      <c r="N764">
        <v>57.148440000000001</v>
      </c>
      <c r="O764">
        <v>57.117190000000001</v>
      </c>
      <c r="P764">
        <v>57.123049999999999</v>
      </c>
      <c r="Q764">
        <v>57.126950000000001</v>
      </c>
      <c r="R764">
        <v>57.138669999999998</v>
      </c>
      <c r="S764">
        <v>57.095700000000001</v>
      </c>
      <c r="T764">
        <v>57.148440000000001</v>
      </c>
      <c r="U764">
        <v>57.160159999999998</v>
      </c>
      <c r="V764">
        <v>57.117190000000001</v>
      </c>
      <c r="W764">
        <v>57.132809999999999</v>
      </c>
      <c r="X764">
        <v>57.138669999999998</v>
      </c>
      <c r="Y764">
        <v>57.126950000000001</v>
      </c>
      <c r="Z764">
        <v>57.083979999999997</v>
      </c>
      <c r="AA764">
        <v>76.208979999999997</v>
      </c>
      <c r="AB764">
        <v>76.257810000000006</v>
      </c>
      <c r="AC764">
        <v>76.300780000000003</v>
      </c>
      <c r="AD764">
        <v>76.181640000000002</v>
      </c>
      <c r="AE764">
        <v>76.240229999999997</v>
      </c>
    </row>
    <row r="765" spans="1:31" x14ac:dyDescent="0.25">
      <c r="A765" s="9">
        <v>763</v>
      </c>
      <c r="B765" s="7" t="s">
        <v>50003</v>
      </c>
      <c r="C765" s="7" t="s">
        <v>50004</v>
      </c>
      <c r="D765" s="7" t="s">
        <v>48510</v>
      </c>
      <c r="E765" s="23">
        <v>41048.924525462964</v>
      </c>
      <c r="F765" s="7">
        <v>34.099609999999998</v>
      </c>
      <c r="G765">
        <v>68.40625</v>
      </c>
      <c r="H765" s="7">
        <v>48.460940000000001</v>
      </c>
      <c r="I765">
        <v>48.460940000000001</v>
      </c>
      <c r="J765">
        <v>48.466799999999999</v>
      </c>
      <c r="K765">
        <v>48.460940000000001</v>
      </c>
      <c r="L765">
        <v>48.460940000000001</v>
      </c>
      <c r="M765">
        <v>48.466799999999999</v>
      </c>
      <c r="N765">
        <v>48.460940000000001</v>
      </c>
      <c r="O765">
        <v>48.466799999999999</v>
      </c>
      <c r="P765">
        <v>48.460940000000001</v>
      </c>
      <c r="Q765">
        <v>48.460940000000001</v>
      </c>
      <c r="R765">
        <v>48.466799999999999</v>
      </c>
      <c r="S765">
        <v>48.460940000000001</v>
      </c>
      <c r="T765">
        <v>48.466799999999999</v>
      </c>
      <c r="U765">
        <v>48.466799999999999</v>
      </c>
      <c r="V765">
        <v>48.466799999999999</v>
      </c>
      <c r="W765">
        <v>48.466799999999999</v>
      </c>
      <c r="X765">
        <v>48.466799999999999</v>
      </c>
      <c r="Y765">
        <v>48.466799999999999</v>
      </c>
      <c r="Z765">
        <v>48.466799999999999</v>
      </c>
      <c r="AA765">
        <v>68.416020000000003</v>
      </c>
      <c r="AB765">
        <v>68.410160000000005</v>
      </c>
      <c r="AC765">
        <v>68.410160000000005</v>
      </c>
      <c r="AD765">
        <v>68.410160000000005</v>
      </c>
      <c r="AE765">
        <v>68.40625</v>
      </c>
    </row>
    <row r="766" spans="1:31" x14ac:dyDescent="0.25">
      <c r="A766" s="9">
        <v>764</v>
      </c>
      <c r="B766" s="7" t="s">
        <v>50005</v>
      </c>
      <c r="C766" s="7" t="s">
        <v>50006</v>
      </c>
      <c r="D766" s="7" t="s">
        <v>48510</v>
      </c>
      <c r="E766" s="23">
        <v>41048.924525462964</v>
      </c>
      <c r="F766" s="7">
        <v>34.474609999999998</v>
      </c>
      <c r="G766">
        <v>66.488280000000003</v>
      </c>
      <c r="H766" s="7">
        <v>47.525390000000002</v>
      </c>
      <c r="I766">
        <v>47.519530000000003</v>
      </c>
      <c r="J766">
        <v>47.519530000000003</v>
      </c>
      <c r="K766">
        <v>47.525390000000002</v>
      </c>
      <c r="L766">
        <v>47.525390000000002</v>
      </c>
      <c r="M766">
        <v>47.519530000000003</v>
      </c>
      <c r="N766">
        <v>47.519530000000003</v>
      </c>
      <c r="O766">
        <v>47.519530000000003</v>
      </c>
      <c r="P766">
        <v>47.519530000000003</v>
      </c>
      <c r="Q766">
        <v>47.519530000000003</v>
      </c>
      <c r="R766">
        <v>47.525390000000002</v>
      </c>
      <c r="S766">
        <v>47.519530000000003</v>
      </c>
      <c r="T766">
        <v>47.519530000000003</v>
      </c>
      <c r="U766">
        <v>47.519530000000003</v>
      </c>
      <c r="V766">
        <v>47.519530000000003</v>
      </c>
      <c r="W766">
        <v>47.519530000000003</v>
      </c>
      <c r="X766">
        <v>47.519530000000003</v>
      </c>
      <c r="Y766">
        <v>47.525390000000002</v>
      </c>
      <c r="Z766">
        <v>47.525390000000002</v>
      </c>
      <c r="AA766">
        <v>66.488280000000003</v>
      </c>
      <c r="AB766">
        <v>66.488280000000003</v>
      </c>
      <c r="AC766">
        <v>66.482420000000005</v>
      </c>
      <c r="AD766">
        <v>66.488280000000003</v>
      </c>
      <c r="AE766">
        <v>66.488280000000003</v>
      </c>
    </row>
    <row r="767" spans="1:31" x14ac:dyDescent="0.25">
      <c r="A767" s="9">
        <v>765</v>
      </c>
      <c r="B767" s="7" t="s">
        <v>50007</v>
      </c>
      <c r="C767" s="7" t="s">
        <v>50008</v>
      </c>
      <c r="D767" s="7" t="s">
        <v>48510</v>
      </c>
      <c r="E767" s="23">
        <v>41048.924525462964</v>
      </c>
      <c r="F767" s="7">
        <v>35.101559999999999</v>
      </c>
      <c r="G767">
        <v>77.304689999999994</v>
      </c>
      <c r="H767" s="7">
        <v>56.123049999999999</v>
      </c>
      <c r="I767">
        <v>56.123049999999999</v>
      </c>
      <c r="J767">
        <v>56.123049999999999</v>
      </c>
      <c r="K767">
        <v>56.123049999999999</v>
      </c>
      <c r="L767">
        <v>56.123049999999999</v>
      </c>
      <c r="M767">
        <v>56.123049999999999</v>
      </c>
      <c r="N767">
        <v>56.126950000000001</v>
      </c>
      <c r="O767">
        <v>56.123049999999999</v>
      </c>
      <c r="P767">
        <v>56.123049999999999</v>
      </c>
      <c r="Q767">
        <v>56.126950000000001</v>
      </c>
      <c r="R767">
        <v>56.123049999999999</v>
      </c>
      <c r="S767">
        <v>56.123049999999999</v>
      </c>
      <c r="T767">
        <v>56.126950000000001</v>
      </c>
      <c r="U767">
        <v>56.126950000000001</v>
      </c>
      <c r="V767">
        <v>56.126950000000001</v>
      </c>
      <c r="W767">
        <v>56.123049999999999</v>
      </c>
      <c r="X767">
        <v>56.123049999999999</v>
      </c>
      <c r="Y767">
        <v>56.123049999999999</v>
      </c>
      <c r="Z767">
        <v>56.123049999999999</v>
      </c>
      <c r="AA767">
        <v>77.316410000000005</v>
      </c>
      <c r="AB767">
        <v>77.316410000000005</v>
      </c>
      <c r="AC767">
        <v>77.310550000000006</v>
      </c>
      <c r="AD767">
        <v>77.304689999999994</v>
      </c>
      <c r="AE767">
        <v>77.304689999999994</v>
      </c>
    </row>
    <row r="768" spans="1:31" x14ac:dyDescent="0.25">
      <c r="A768" s="9">
        <v>766</v>
      </c>
      <c r="B768" s="7" t="s">
        <v>50009</v>
      </c>
      <c r="C768" s="7" t="s">
        <v>50010</v>
      </c>
      <c r="D768" s="7" t="s">
        <v>48510</v>
      </c>
      <c r="E768" s="23">
        <v>41048.924525462964</v>
      </c>
      <c r="F768" s="7">
        <v>98.240229999999997</v>
      </c>
      <c r="G768">
        <v>98.457030000000003</v>
      </c>
      <c r="H768" s="7">
        <v>98.386719999999997</v>
      </c>
      <c r="I768">
        <v>98.333979999999997</v>
      </c>
      <c r="J768">
        <v>98.402339999999995</v>
      </c>
      <c r="K768">
        <v>98.392579999999995</v>
      </c>
      <c r="L768">
        <v>98.316410000000005</v>
      </c>
      <c r="M768">
        <v>98.380859999999998</v>
      </c>
      <c r="N768">
        <v>98.380859999999998</v>
      </c>
      <c r="O768">
        <v>98.365229999999997</v>
      </c>
      <c r="P768">
        <v>98.392579999999995</v>
      </c>
      <c r="Q768">
        <v>98.380859999999998</v>
      </c>
      <c r="R768">
        <v>98.34375</v>
      </c>
      <c r="S768">
        <v>98.34375</v>
      </c>
      <c r="T768">
        <v>98.337890000000002</v>
      </c>
      <c r="U768">
        <v>98.359380000000002</v>
      </c>
      <c r="V768">
        <v>98.291020000000003</v>
      </c>
      <c r="W768">
        <v>98.365229999999997</v>
      </c>
      <c r="X768">
        <v>98.376949999999994</v>
      </c>
      <c r="Y768">
        <v>98.355469999999997</v>
      </c>
      <c r="Z768">
        <v>98.349609999999998</v>
      </c>
      <c r="AA768">
        <v>98.322270000000003</v>
      </c>
      <c r="AB768">
        <v>98.34375</v>
      </c>
      <c r="AC768">
        <v>98.285160000000005</v>
      </c>
      <c r="AD768">
        <v>98.402339999999995</v>
      </c>
      <c r="AE768">
        <v>98.457030000000003</v>
      </c>
    </row>
    <row r="769" spans="1:31" x14ac:dyDescent="0.25">
      <c r="A769" s="9">
        <v>767</v>
      </c>
      <c r="B769" s="7" t="s">
        <v>50011</v>
      </c>
      <c r="C769" s="7" t="s">
        <v>50012</v>
      </c>
      <c r="D769" s="7" t="s">
        <v>48510</v>
      </c>
      <c r="E769" s="23">
        <v>41048.924525462964</v>
      </c>
      <c r="F769" s="7">
        <v>92.105469999999997</v>
      </c>
      <c r="G769">
        <v>92.128910000000005</v>
      </c>
      <c r="H769" s="7">
        <v>92.128910000000005</v>
      </c>
      <c r="I769">
        <v>92.128910000000005</v>
      </c>
      <c r="J769">
        <v>92.128910000000005</v>
      </c>
      <c r="K769">
        <v>92.128910000000005</v>
      </c>
      <c r="L769">
        <v>92.128910000000005</v>
      </c>
      <c r="M769">
        <v>92.128910000000005</v>
      </c>
      <c r="N769">
        <v>92.128910000000005</v>
      </c>
      <c r="O769">
        <v>92.128910000000005</v>
      </c>
      <c r="P769">
        <v>92.128910000000005</v>
      </c>
      <c r="Q769">
        <v>92.123050000000006</v>
      </c>
      <c r="R769">
        <v>92.128910000000005</v>
      </c>
      <c r="S769">
        <v>92.128910000000005</v>
      </c>
      <c r="T769">
        <v>92.128910000000005</v>
      </c>
      <c r="U769">
        <v>92.128910000000005</v>
      </c>
      <c r="V769">
        <v>92.128910000000005</v>
      </c>
      <c r="W769">
        <v>92.128910000000005</v>
      </c>
      <c r="X769">
        <v>92.128910000000005</v>
      </c>
      <c r="Y769">
        <v>92.128910000000005</v>
      </c>
      <c r="Z769">
        <v>92.128910000000005</v>
      </c>
      <c r="AA769">
        <v>92.128910000000005</v>
      </c>
      <c r="AB769">
        <v>92.128910000000005</v>
      </c>
      <c r="AC769">
        <v>92.132810000000006</v>
      </c>
      <c r="AD769">
        <v>92.128910000000005</v>
      </c>
      <c r="AE769">
        <v>92.128910000000005</v>
      </c>
    </row>
    <row r="770" spans="1:31" x14ac:dyDescent="0.25">
      <c r="A770" s="9">
        <v>768</v>
      </c>
      <c r="B770" s="7" t="s">
        <v>50013</v>
      </c>
      <c r="C770" s="7" t="s">
        <v>50014</v>
      </c>
      <c r="D770" s="7" t="s">
        <v>48510</v>
      </c>
      <c r="E770" s="23">
        <v>41048.924525462964</v>
      </c>
      <c r="F770" s="7">
        <v>98.117189999999994</v>
      </c>
      <c r="G770">
        <v>98.136719999999997</v>
      </c>
      <c r="H770" s="7">
        <v>98.136719999999997</v>
      </c>
      <c r="I770">
        <v>98.136719999999997</v>
      </c>
      <c r="J770">
        <v>98.136719999999997</v>
      </c>
      <c r="K770">
        <v>98.136719999999997</v>
      </c>
      <c r="L770">
        <v>98.136719999999997</v>
      </c>
      <c r="M770">
        <v>98.136719999999997</v>
      </c>
      <c r="N770">
        <v>98.136719999999997</v>
      </c>
      <c r="O770">
        <v>98.136719999999997</v>
      </c>
      <c r="P770">
        <v>98.136719999999997</v>
      </c>
      <c r="Q770">
        <v>98.136719999999997</v>
      </c>
      <c r="R770">
        <v>98.136719999999997</v>
      </c>
      <c r="S770">
        <v>98.136719999999997</v>
      </c>
      <c r="T770">
        <v>98.136719999999997</v>
      </c>
      <c r="U770">
        <v>98.136719999999997</v>
      </c>
      <c r="V770">
        <v>98.136719999999997</v>
      </c>
      <c r="W770">
        <v>98.136719999999997</v>
      </c>
      <c r="X770">
        <v>98.136719999999997</v>
      </c>
      <c r="Y770">
        <v>98.136719999999997</v>
      </c>
      <c r="Z770">
        <v>98.140630000000002</v>
      </c>
      <c r="AA770">
        <v>98.136719999999997</v>
      </c>
      <c r="AB770">
        <v>98.136719999999997</v>
      </c>
      <c r="AC770">
        <v>98.136719999999997</v>
      </c>
      <c r="AD770">
        <v>98.136719999999997</v>
      </c>
      <c r="AE770">
        <v>98.136719999999997</v>
      </c>
    </row>
    <row r="771" spans="1:31" x14ac:dyDescent="0.25">
      <c r="A771" s="9">
        <v>769</v>
      </c>
      <c r="B771" s="7" t="s">
        <v>50015</v>
      </c>
      <c r="C771" s="7" t="s">
        <v>50016</v>
      </c>
      <c r="D771" s="7" t="s">
        <v>48510</v>
      </c>
      <c r="E771" s="23">
        <v>41048.924525462964</v>
      </c>
      <c r="F771" s="7">
        <v>98.425780000000003</v>
      </c>
      <c r="G771">
        <v>98.443359999999998</v>
      </c>
      <c r="H771" s="7">
        <v>98.443359999999998</v>
      </c>
      <c r="I771">
        <v>98.449219999999997</v>
      </c>
      <c r="J771">
        <v>98.449219999999997</v>
      </c>
      <c r="K771">
        <v>98.449219999999997</v>
      </c>
      <c r="L771">
        <v>98.443359999999998</v>
      </c>
      <c r="M771">
        <v>98.449219999999997</v>
      </c>
      <c r="N771">
        <v>98.449219999999997</v>
      </c>
      <c r="O771">
        <v>98.443359999999998</v>
      </c>
      <c r="P771">
        <v>98.443359999999998</v>
      </c>
      <c r="Q771">
        <v>98.449219999999997</v>
      </c>
      <c r="R771">
        <v>98.443359999999998</v>
      </c>
      <c r="S771">
        <v>98.443359999999998</v>
      </c>
      <c r="T771">
        <v>98.443359999999998</v>
      </c>
      <c r="U771">
        <v>98.443359999999998</v>
      </c>
      <c r="V771">
        <v>98.443359999999998</v>
      </c>
      <c r="W771">
        <v>98.443359999999998</v>
      </c>
      <c r="X771">
        <v>98.443359999999998</v>
      </c>
      <c r="Y771">
        <v>98.4375</v>
      </c>
      <c r="Z771">
        <v>98.443359999999998</v>
      </c>
      <c r="AA771">
        <v>98.443359999999998</v>
      </c>
      <c r="AB771">
        <v>98.443359999999998</v>
      </c>
      <c r="AC771">
        <v>98.443359999999998</v>
      </c>
      <c r="AD771">
        <v>98.443359999999998</v>
      </c>
      <c r="AE771">
        <v>98.443359999999998</v>
      </c>
    </row>
    <row r="772" spans="1:31" x14ac:dyDescent="0.25">
      <c r="A772" s="9">
        <v>770</v>
      </c>
      <c r="B772" s="7" t="s">
        <v>50017</v>
      </c>
      <c r="C772" s="7" t="s">
        <v>50018</v>
      </c>
      <c r="D772" s="7" t="s">
        <v>48632</v>
      </c>
      <c r="E772" s="23">
        <v>41048.924525462964</v>
      </c>
      <c r="F772" s="7">
        <v>2.0342769999999999</v>
      </c>
      <c r="G772">
        <v>2.0292970000000001</v>
      </c>
      <c r="H772" s="7">
        <v>2.0346679999999999</v>
      </c>
      <c r="I772">
        <v>2.0367190000000002</v>
      </c>
      <c r="J772">
        <v>2.0313479999999999</v>
      </c>
      <c r="K772">
        <v>2.0341309999999999</v>
      </c>
      <c r="L772">
        <v>2.0315919999999998</v>
      </c>
      <c r="M772">
        <v>2.0372560000000002</v>
      </c>
      <c r="N772">
        <v>2.033887</v>
      </c>
      <c r="O772">
        <v>2.034424</v>
      </c>
      <c r="P772">
        <v>2.0358890000000001</v>
      </c>
      <c r="Q772">
        <v>2.03457</v>
      </c>
      <c r="R772">
        <v>2.0322749999999998</v>
      </c>
      <c r="S772">
        <v>2.03457</v>
      </c>
      <c r="T772">
        <v>2.032959</v>
      </c>
      <c r="U772">
        <v>2.032422</v>
      </c>
      <c r="V772">
        <v>2.03457</v>
      </c>
      <c r="W772">
        <v>2.0318849999999999</v>
      </c>
      <c r="X772">
        <v>2.0306639999999998</v>
      </c>
      <c r="Y772">
        <v>2.0308109999999999</v>
      </c>
      <c r="Z772">
        <v>2.0315919999999998</v>
      </c>
      <c r="AA772">
        <v>2.0341309999999999</v>
      </c>
      <c r="AB772">
        <v>2.0299800000000001</v>
      </c>
      <c r="AC772">
        <v>2.03457</v>
      </c>
      <c r="AD772">
        <v>2.034815</v>
      </c>
      <c r="AE772">
        <v>2.0292970000000001</v>
      </c>
    </row>
    <row r="773" spans="1:31" x14ac:dyDescent="0.25">
      <c r="A773" s="9">
        <v>771</v>
      </c>
      <c r="B773" s="7" t="s">
        <v>50019</v>
      </c>
      <c r="C773" s="7" t="s">
        <v>50020</v>
      </c>
      <c r="D773" s="7" t="s">
        <v>48510</v>
      </c>
      <c r="E773" s="23">
        <v>41048.924525462964</v>
      </c>
      <c r="F773" s="7">
        <v>98.9375</v>
      </c>
      <c r="G773">
        <v>98.964839999999995</v>
      </c>
      <c r="H773" s="7">
        <v>98.964839999999995</v>
      </c>
      <c r="I773">
        <v>98.964839999999995</v>
      </c>
      <c r="J773">
        <v>98.964839999999995</v>
      </c>
      <c r="K773">
        <v>98.958979999999997</v>
      </c>
      <c r="L773">
        <v>98.964839999999995</v>
      </c>
      <c r="M773">
        <v>98.964839999999995</v>
      </c>
      <c r="N773">
        <v>98.964839999999995</v>
      </c>
      <c r="O773">
        <v>98.964839999999995</v>
      </c>
      <c r="P773">
        <v>98.958979999999997</v>
      </c>
      <c r="Q773">
        <v>98.964839999999995</v>
      </c>
      <c r="R773">
        <v>98.964839999999995</v>
      </c>
      <c r="S773">
        <v>98.964839999999995</v>
      </c>
      <c r="T773">
        <v>98.964839999999995</v>
      </c>
      <c r="U773">
        <v>98.964839999999995</v>
      </c>
      <c r="V773">
        <v>98.964839999999995</v>
      </c>
      <c r="W773">
        <v>98.964839999999995</v>
      </c>
      <c r="X773">
        <v>98.964839999999995</v>
      </c>
      <c r="Y773">
        <v>98.964839999999995</v>
      </c>
      <c r="Z773">
        <v>98.964839999999995</v>
      </c>
      <c r="AA773">
        <v>98.970699999999994</v>
      </c>
      <c r="AB773">
        <v>98.964839999999995</v>
      </c>
      <c r="AC773">
        <v>98.964839999999995</v>
      </c>
      <c r="AD773">
        <v>98.964839999999995</v>
      </c>
      <c r="AE773">
        <v>98.964839999999995</v>
      </c>
    </row>
    <row r="774" spans="1:31" x14ac:dyDescent="0.25">
      <c r="A774" s="9">
        <v>772</v>
      </c>
      <c r="B774" s="7" t="s">
        <v>50021</v>
      </c>
      <c r="C774" s="7" t="s">
        <v>50022</v>
      </c>
      <c r="D774" s="7" t="s">
        <v>48510</v>
      </c>
      <c r="E774" s="23">
        <v>41048.924525462964</v>
      </c>
      <c r="F774" s="7">
        <v>93.177729999999997</v>
      </c>
      <c r="G774">
        <v>93.189449999999994</v>
      </c>
      <c r="H774" s="7">
        <v>93.189449999999994</v>
      </c>
      <c r="I774">
        <v>93.189449999999994</v>
      </c>
      <c r="J774">
        <v>93.189449999999994</v>
      </c>
      <c r="K774">
        <v>93.189449999999994</v>
      </c>
      <c r="L774">
        <v>93.189449999999994</v>
      </c>
      <c r="M774">
        <v>93.189449999999994</v>
      </c>
      <c r="N774">
        <v>93.195310000000006</v>
      </c>
      <c r="O774">
        <v>93.189449999999994</v>
      </c>
      <c r="P774">
        <v>93.189449999999994</v>
      </c>
      <c r="Q774">
        <v>93.189449999999994</v>
      </c>
      <c r="R774">
        <v>93.189449999999994</v>
      </c>
      <c r="S774">
        <v>93.189449999999994</v>
      </c>
      <c r="T774">
        <v>93.189449999999994</v>
      </c>
      <c r="U774">
        <v>93.193359999999998</v>
      </c>
      <c r="V774">
        <v>93.193359999999998</v>
      </c>
      <c r="W774">
        <v>93.189449999999994</v>
      </c>
      <c r="X774">
        <v>93.189449999999994</v>
      </c>
      <c r="Y774">
        <v>93.189449999999994</v>
      </c>
      <c r="Z774">
        <v>93.189449999999994</v>
      </c>
      <c r="AA774">
        <v>93.189449999999994</v>
      </c>
      <c r="AB774">
        <v>93.189449999999994</v>
      </c>
      <c r="AC774">
        <v>93.189449999999994</v>
      </c>
      <c r="AD774">
        <v>93.195310000000006</v>
      </c>
      <c r="AE774">
        <v>93.189449999999994</v>
      </c>
    </row>
    <row r="775" spans="1:31" x14ac:dyDescent="0.25">
      <c r="A775" s="9">
        <v>773</v>
      </c>
      <c r="B775" s="7" t="s">
        <v>50023</v>
      </c>
      <c r="C775" s="7" t="s">
        <v>50024</v>
      </c>
      <c r="D775" s="7" t="s">
        <v>48510</v>
      </c>
      <c r="E775" s="23">
        <v>41048.924525462964</v>
      </c>
      <c r="F775" s="7">
        <v>98.228520000000003</v>
      </c>
      <c r="G775">
        <v>98.224609999999998</v>
      </c>
      <c r="H775" s="7">
        <v>98.21875</v>
      </c>
      <c r="I775">
        <v>98.224609999999998</v>
      </c>
      <c r="J775">
        <v>98.224609999999998</v>
      </c>
      <c r="K775">
        <v>98.224609999999998</v>
      </c>
      <c r="L775">
        <v>98.224609999999998</v>
      </c>
      <c r="M775">
        <v>98.21875</v>
      </c>
      <c r="N775">
        <v>98.224609999999998</v>
      </c>
      <c r="O775">
        <v>98.224609999999998</v>
      </c>
      <c r="P775">
        <v>98.21875</v>
      </c>
      <c r="Q775">
        <v>98.21875</v>
      </c>
      <c r="R775">
        <v>98.224609999999998</v>
      </c>
      <c r="S775">
        <v>98.224609999999998</v>
      </c>
      <c r="T775">
        <v>98.224609999999998</v>
      </c>
      <c r="U775">
        <v>98.224609999999998</v>
      </c>
      <c r="V775">
        <v>98.224609999999998</v>
      </c>
      <c r="W775">
        <v>98.21875</v>
      </c>
      <c r="X775">
        <v>98.224609999999998</v>
      </c>
      <c r="Y775">
        <v>98.21875</v>
      </c>
      <c r="Z775">
        <v>98.21875</v>
      </c>
      <c r="AA775">
        <v>98.21875</v>
      </c>
      <c r="AB775">
        <v>98.224609999999998</v>
      </c>
      <c r="AC775">
        <v>98.224609999999998</v>
      </c>
      <c r="AD775">
        <v>98.224609999999998</v>
      </c>
      <c r="AE775">
        <v>98.224609999999998</v>
      </c>
    </row>
    <row r="776" spans="1:31" x14ac:dyDescent="0.25">
      <c r="A776" s="9">
        <v>774</v>
      </c>
      <c r="B776" s="7" t="s">
        <v>50025</v>
      </c>
      <c r="C776" s="7" t="s">
        <v>50026</v>
      </c>
      <c r="D776" s="7" t="s">
        <v>48510</v>
      </c>
      <c r="E776" s="23">
        <v>41048.924525462964</v>
      </c>
      <c r="F776" s="7">
        <v>99.222660000000005</v>
      </c>
      <c r="G776">
        <v>99.173829999999995</v>
      </c>
      <c r="H776" s="7">
        <v>99.318359999999998</v>
      </c>
      <c r="I776">
        <v>99.302729999999997</v>
      </c>
      <c r="J776">
        <v>99.207030000000003</v>
      </c>
      <c r="K776">
        <v>99.253910000000005</v>
      </c>
      <c r="L776">
        <v>99.28125</v>
      </c>
      <c r="M776">
        <v>99.296880000000002</v>
      </c>
      <c r="N776">
        <v>99.259770000000003</v>
      </c>
      <c r="O776">
        <v>99.271479999999997</v>
      </c>
      <c r="P776">
        <v>99.296880000000002</v>
      </c>
      <c r="Q776">
        <v>99.228520000000003</v>
      </c>
      <c r="R776">
        <v>99.195310000000006</v>
      </c>
      <c r="S776">
        <v>99.222660000000005</v>
      </c>
      <c r="T776">
        <v>99.275390000000002</v>
      </c>
      <c r="U776">
        <v>99.222660000000005</v>
      </c>
      <c r="V776">
        <v>99.228520000000003</v>
      </c>
      <c r="W776">
        <v>99.244140000000002</v>
      </c>
      <c r="X776">
        <v>99.195310000000006</v>
      </c>
      <c r="Y776">
        <v>99.302729999999997</v>
      </c>
      <c r="Z776">
        <v>99.207030000000003</v>
      </c>
      <c r="AA776">
        <v>99.302729999999997</v>
      </c>
      <c r="AB776">
        <v>99.302729999999997</v>
      </c>
      <c r="AC776">
        <v>99.238280000000003</v>
      </c>
      <c r="AD776">
        <v>99.253910000000005</v>
      </c>
      <c r="AE776">
        <v>99.173829999999995</v>
      </c>
    </row>
    <row r="777" spans="1:31" x14ac:dyDescent="0.25">
      <c r="A777" s="9">
        <v>775</v>
      </c>
      <c r="B777" s="7" t="s">
        <v>50027</v>
      </c>
      <c r="C777" s="7" t="s">
        <v>50028</v>
      </c>
      <c r="D777" s="7" t="s">
        <v>48510</v>
      </c>
      <c r="E777" s="23">
        <v>41048.924525462964</v>
      </c>
      <c r="F777" s="7">
        <v>94.869140000000002</v>
      </c>
      <c r="G777">
        <v>94.896479999999997</v>
      </c>
      <c r="H777" s="7">
        <v>94.892579999999995</v>
      </c>
      <c r="I777">
        <v>94.892579999999995</v>
      </c>
      <c r="J777">
        <v>94.892579999999995</v>
      </c>
      <c r="K777">
        <v>94.892579999999995</v>
      </c>
      <c r="L777">
        <v>94.892579999999995</v>
      </c>
      <c r="M777">
        <v>94.892579999999995</v>
      </c>
      <c r="N777">
        <v>94.892579999999995</v>
      </c>
      <c r="O777">
        <v>94.892579999999995</v>
      </c>
      <c r="P777">
        <v>94.892579999999995</v>
      </c>
      <c r="Q777">
        <v>94.892579999999995</v>
      </c>
      <c r="R777">
        <v>94.892579999999995</v>
      </c>
      <c r="S777">
        <v>94.896479999999997</v>
      </c>
      <c r="T777">
        <v>94.892579999999995</v>
      </c>
      <c r="U777">
        <v>94.892579999999995</v>
      </c>
      <c r="V777">
        <v>94.892579999999995</v>
      </c>
      <c r="W777">
        <v>94.892579999999995</v>
      </c>
      <c r="X777">
        <v>94.896479999999997</v>
      </c>
      <c r="Y777">
        <v>94.892579999999995</v>
      </c>
      <c r="Z777">
        <v>94.896479999999997</v>
      </c>
      <c r="AA777">
        <v>94.892579999999995</v>
      </c>
      <c r="AB777">
        <v>94.892579999999995</v>
      </c>
      <c r="AC777">
        <v>94.896479999999997</v>
      </c>
      <c r="AD777">
        <v>94.896479999999997</v>
      </c>
      <c r="AE777">
        <v>94.896479999999997</v>
      </c>
    </row>
    <row r="778" spans="1:31" x14ac:dyDescent="0.25">
      <c r="A778" s="9">
        <v>776</v>
      </c>
      <c r="B778" s="7" t="s">
        <v>50029</v>
      </c>
      <c r="C778" s="7" t="s">
        <v>50030</v>
      </c>
      <c r="D778" s="7" t="s">
        <v>48510</v>
      </c>
      <c r="E778" s="23">
        <v>41048.924525462964</v>
      </c>
      <c r="F778" s="7">
        <v>96.738280000000003</v>
      </c>
      <c r="G778">
        <v>96.744140000000002</v>
      </c>
      <c r="H778" s="7">
        <v>96.744140000000002</v>
      </c>
      <c r="I778">
        <v>96.744140000000002</v>
      </c>
      <c r="J778">
        <v>96.75</v>
      </c>
      <c r="K778">
        <v>96.744140000000002</v>
      </c>
      <c r="L778">
        <v>96.75</v>
      </c>
      <c r="M778">
        <v>96.744140000000002</v>
      </c>
      <c r="N778">
        <v>96.744140000000002</v>
      </c>
      <c r="O778">
        <v>96.744140000000002</v>
      </c>
      <c r="P778">
        <v>96.75</v>
      </c>
      <c r="Q778">
        <v>96.75</v>
      </c>
      <c r="R778">
        <v>96.744140000000002</v>
      </c>
      <c r="S778">
        <v>96.75</v>
      </c>
      <c r="T778">
        <v>96.744140000000002</v>
      </c>
      <c r="U778">
        <v>96.744140000000002</v>
      </c>
      <c r="V778">
        <v>96.744140000000002</v>
      </c>
      <c r="W778">
        <v>96.75</v>
      </c>
      <c r="X778">
        <v>96.75</v>
      </c>
      <c r="Y778">
        <v>96.744140000000002</v>
      </c>
      <c r="Z778">
        <v>96.75</v>
      </c>
      <c r="AA778">
        <v>96.75</v>
      </c>
      <c r="AB778">
        <v>96.744140000000002</v>
      </c>
      <c r="AC778">
        <v>96.744140000000002</v>
      </c>
      <c r="AD778">
        <v>96.75</v>
      </c>
      <c r="AE778">
        <v>96.744140000000002</v>
      </c>
    </row>
    <row r="779" spans="1:31" x14ac:dyDescent="0.25">
      <c r="A779" s="9">
        <v>777</v>
      </c>
      <c r="B779" s="7" t="s">
        <v>50031</v>
      </c>
      <c r="C779" s="7" t="s">
        <v>50032</v>
      </c>
      <c r="D779" s="7" t="s">
        <v>48510</v>
      </c>
      <c r="E779" s="23">
        <v>41048.924525462964</v>
      </c>
      <c r="F779" s="7">
        <v>98.335939999999994</v>
      </c>
      <c r="G779">
        <v>98.332030000000003</v>
      </c>
      <c r="H779" s="7">
        <v>98.332030000000003</v>
      </c>
      <c r="I779">
        <v>98.332030000000003</v>
      </c>
      <c r="J779">
        <v>98.332030000000003</v>
      </c>
      <c r="K779">
        <v>98.332030000000003</v>
      </c>
      <c r="L779">
        <v>98.326170000000005</v>
      </c>
      <c r="M779">
        <v>98.326170000000005</v>
      </c>
      <c r="N779">
        <v>98.326170000000005</v>
      </c>
      <c r="O779">
        <v>98.332030000000003</v>
      </c>
      <c r="P779">
        <v>98.326170000000005</v>
      </c>
      <c r="Q779">
        <v>98.332030000000003</v>
      </c>
      <c r="R779">
        <v>98.326170000000005</v>
      </c>
      <c r="S779">
        <v>98.326170000000005</v>
      </c>
      <c r="T779">
        <v>98.326170000000005</v>
      </c>
      <c r="U779">
        <v>98.326170000000005</v>
      </c>
      <c r="V779">
        <v>98.326170000000005</v>
      </c>
      <c r="W779">
        <v>98.326170000000005</v>
      </c>
      <c r="X779">
        <v>98.326170000000005</v>
      </c>
      <c r="Y779">
        <v>98.326170000000005</v>
      </c>
      <c r="Z779">
        <v>98.326170000000005</v>
      </c>
      <c r="AA779">
        <v>98.326170000000005</v>
      </c>
      <c r="AB779">
        <v>98.326170000000005</v>
      </c>
      <c r="AC779">
        <v>98.326170000000005</v>
      </c>
      <c r="AD779">
        <v>98.326170000000005</v>
      </c>
      <c r="AE779">
        <v>98.332030000000003</v>
      </c>
    </row>
    <row r="780" spans="1:31" x14ac:dyDescent="0.25">
      <c r="A780" s="9">
        <v>778</v>
      </c>
      <c r="B780" s="7" t="s">
        <v>50033</v>
      </c>
      <c r="C780" s="7" t="s">
        <v>50034</v>
      </c>
      <c r="D780" s="7" t="s">
        <v>48510</v>
      </c>
      <c r="E780" s="23">
        <v>41048.924525462964</v>
      </c>
      <c r="F780" s="7">
        <v>98.003910000000005</v>
      </c>
      <c r="G780">
        <v>98.035160000000005</v>
      </c>
      <c r="H780" s="7">
        <v>98.035160000000005</v>
      </c>
      <c r="I780">
        <v>98.035160000000005</v>
      </c>
      <c r="J780">
        <v>98.035160000000005</v>
      </c>
      <c r="K780">
        <v>98.035160000000005</v>
      </c>
      <c r="L780">
        <v>98.035160000000005</v>
      </c>
      <c r="M780">
        <v>98.035160000000005</v>
      </c>
      <c r="N780">
        <v>98.035160000000005</v>
      </c>
      <c r="O780">
        <v>98.041020000000003</v>
      </c>
      <c r="P780">
        <v>98.035160000000005</v>
      </c>
      <c r="Q780">
        <v>98.035160000000005</v>
      </c>
      <c r="R780">
        <v>98.035160000000005</v>
      </c>
      <c r="S780">
        <v>98.035160000000005</v>
      </c>
      <c r="T780">
        <v>98.035160000000005</v>
      </c>
      <c r="U780">
        <v>98.035160000000005</v>
      </c>
      <c r="V780">
        <v>98.035160000000005</v>
      </c>
      <c r="W780">
        <v>98.035160000000005</v>
      </c>
      <c r="X780">
        <v>98.035160000000005</v>
      </c>
      <c r="Y780">
        <v>98.035160000000005</v>
      </c>
      <c r="Z780">
        <v>98.035160000000005</v>
      </c>
      <c r="AA780">
        <v>98.035160000000005</v>
      </c>
      <c r="AB780">
        <v>98.03125</v>
      </c>
      <c r="AC780">
        <v>98.03125</v>
      </c>
      <c r="AD780">
        <v>98.03125</v>
      </c>
      <c r="AE780">
        <v>98.035160000000005</v>
      </c>
    </row>
    <row r="781" spans="1:31" x14ac:dyDescent="0.25">
      <c r="A781" s="9">
        <v>779</v>
      </c>
      <c r="B781" s="7" t="s">
        <v>50035</v>
      </c>
      <c r="C781" s="7" t="s">
        <v>50036</v>
      </c>
      <c r="D781" s="7" t="s">
        <v>48510</v>
      </c>
      <c r="E781" s="23">
        <v>41048.924525462964</v>
      </c>
      <c r="F781" s="7">
        <v>98.984380000000002</v>
      </c>
      <c r="G781">
        <v>99.054689999999994</v>
      </c>
      <c r="H781" s="7">
        <v>99.050780000000003</v>
      </c>
      <c r="I781">
        <v>99.050780000000003</v>
      </c>
      <c r="J781">
        <v>99.050780000000003</v>
      </c>
      <c r="K781">
        <v>99.050780000000003</v>
      </c>
      <c r="L781">
        <v>99.054689999999994</v>
      </c>
      <c r="M781">
        <v>99.050780000000003</v>
      </c>
      <c r="N781">
        <v>99.050780000000003</v>
      </c>
      <c r="O781">
        <v>99.054689999999994</v>
      </c>
      <c r="P781">
        <v>99.054689999999994</v>
      </c>
      <c r="Q781">
        <v>99.054689999999994</v>
      </c>
      <c r="R781">
        <v>99.054689999999994</v>
      </c>
      <c r="S781">
        <v>99.054689999999994</v>
      </c>
      <c r="T781">
        <v>99.054689999999994</v>
      </c>
      <c r="U781">
        <v>99.054689999999994</v>
      </c>
      <c r="V781">
        <v>99.054689999999994</v>
      </c>
      <c r="W781">
        <v>99.054689999999994</v>
      </c>
      <c r="X781">
        <v>99.054689999999994</v>
      </c>
      <c r="Y781">
        <v>99.054689999999994</v>
      </c>
      <c r="Z781">
        <v>99.054689999999994</v>
      </c>
      <c r="AA781">
        <v>99.054689999999994</v>
      </c>
      <c r="AB781">
        <v>99.054689999999994</v>
      </c>
      <c r="AC781">
        <v>99.054689999999994</v>
      </c>
      <c r="AD781">
        <v>99.054689999999994</v>
      </c>
      <c r="AE781">
        <v>99.054689999999994</v>
      </c>
    </row>
    <row r="782" spans="1:31" x14ac:dyDescent="0.25">
      <c r="A782" s="9">
        <v>780</v>
      </c>
      <c r="B782" s="7" t="s">
        <v>50037</v>
      </c>
      <c r="C782" s="7" t="s">
        <v>50038</v>
      </c>
      <c r="D782" s="7" t="s">
        <v>48510</v>
      </c>
      <c r="E782" s="23">
        <v>41048.924525462964</v>
      </c>
      <c r="F782" s="7">
        <v>98.386719999999997</v>
      </c>
      <c r="G782">
        <v>98.408199999999994</v>
      </c>
      <c r="H782" s="7">
        <v>98.402339999999995</v>
      </c>
      <c r="I782">
        <v>98.408199999999994</v>
      </c>
      <c r="J782">
        <v>98.402339999999995</v>
      </c>
      <c r="K782">
        <v>98.408199999999994</v>
      </c>
      <c r="L782">
        <v>98.402339999999995</v>
      </c>
      <c r="M782">
        <v>98.408199999999994</v>
      </c>
      <c r="N782">
        <v>98.402339999999995</v>
      </c>
      <c r="O782">
        <v>98.408199999999994</v>
      </c>
      <c r="P782">
        <v>98.408199999999994</v>
      </c>
      <c r="Q782">
        <v>98.408199999999994</v>
      </c>
      <c r="R782">
        <v>98.408199999999994</v>
      </c>
      <c r="S782">
        <v>98.408199999999994</v>
      </c>
      <c r="T782">
        <v>98.408199999999994</v>
      </c>
      <c r="U782">
        <v>98.408199999999994</v>
      </c>
      <c r="V782">
        <v>98.414060000000006</v>
      </c>
      <c r="W782">
        <v>98.408199999999994</v>
      </c>
      <c r="X782">
        <v>98.414060000000006</v>
      </c>
      <c r="Y782">
        <v>98.408199999999994</v>
      </c>
      <c r="Z782">
        <v>98.408199999999994</v>
      </c>
      <c r="AA782">
        <v>98.414060000000006</v>
      </c>
      <c r="AB782">
        <v>98.408199999999994</v>
      </c>
      <c r="AC782">
        <v>98.408199999999994</v>
      </c>
      <c r="AD782">
        <v>98.414060000000006</v>
      </c>
      <c r="AE782">
        <v>98.408199999999994</v>
      </c>
    </row>
    <row r="783" spans="1:31" x14ac:dyDescent="0.25">
      <c r="A783" s="9">
        <v>781</v>
      </c>
      <c r="B783" s="7" t="s">
        <v>50039</v>
      </c>
      <c r="C783" s="7" t="s">
        <v>50040</v>
      </c>
      <c r="D783" s="7" t="s">
        <v>48510</v>
      </c>
      <c r="E783" s="23">
        <v>41048.924525462964</v>
      </c>
      <c r="F783" s="7">
        <v>98.640630000000002</v>
      </c>
      <c r="G783">
        <v>98.630859999999998</v>
      </c>
      <c r="H783" s="7">
        <v>98.642579999999995</v>
      </c>
      <c r="I783">
        <v>98.642579999999995</v>
      </c>
      <c r="J783">
        <v>98.642579999999995</v>
      </c>
      <c r="K783">
        <v>98.642579999999995</v>
      </c>
      <c r="L783">
        <v>98.636719999999997</v>
      </c>
      <c r="M783">
        <v>98.636719999999997</v>
      </c>
      <c r="N783">
        <v>98.636719999999997</v>
      </c>
      <c r="O783">
        <v>98.636719999999997</v>
      </c>
      <c r="P783">
        <v>98.636719999999997</v>
      </c>
      <c r="Q783">
        <v>98.636719999999997</v>
      </c>
      <c r="R783">
        <v>98.636719999999997</v>
      </c>
      <c r="S783">
        <v>98.636719999999997</v>
      </c>
      <c r="T783">
        <v>98.630859999999998</v>
      </c>
      <c r="U783">
        <v>98.636719999999997</v>
      </c>
      <c r="V783">
        <v>98.630859999999998</v>
      </c>
      <c r="W783">
        <v>98.636719999999997</v>
      </c>
      <c r="X783">
        <v>98.630859999999998</v>
      </c>
      <c r="Y783">
        <v>98.625</v>
      </c>
      <c r="Z783">
        <v>98.625</v>
      </c>
      <c r="AA783">
        <v>98.630859999999998</v>
      </c>
      <c r="AB783">
        <v>98.630859999999998</v>
      </c>
      <c r="AC783">
        <v>98.625</v>
      </c>
      <c r="AD783">
        <v>98.630859999999998</v>
      </c>
      <c r="AE783">
        <v>98.630859999999998</v>
      </c>
    </row>
    <row r="784" spans="1:31" x14ac:dyDescent="0.25">
      <c r="A784" s="9">
        <v>782</v>
      </c>
      <c r="B784" s="7" t="s">
        <v>50041</v>
      </c>
      <c r="C784" s="7" t="s">
        <v>50042</v>
      </c>
      <c r="D784" s="7" t="s">
        <v>48510</v>
      </c>
      <c r="E784" s="23">
        <v>41048.924525462964</v>
      </c>
      <c r="F784" s="7">
        <v>48.519530000000003</v>
      </c>
      <c r="G784">
        <v>48.476559999999999</v>
      </c>
      <c r="H784" s="7">
        <v>48.583979999999997</v>
      </c>
      <c r="I784">
        <v>48.519530000000003</v>
      </c>
      <c r="J784">
        <v>48.605469999999997</v>
      </c>
      <c r="K784">
        <v>48.595700000000001</v>
      </c>
      <c r="L784">
        <v>48.583979999999997</v>
      </c>
      <c r="M784">
        <v>48.558590000000002</v>
      </c>
      <c r="N784">
        <v>48.583979999999997</v>
      </c>
      <c r="O784">
        <v>48.568359999999998</v>
      </c>
      <c r="P784">
        <v>48.599609999999998</v>
      </c>
      <c r="Q784">
        <v>48.599609999999998</v>
      </c>
      <c r="R784">
        <v>48.552729999999997</v>
      </c>
      <c r="S784">
        <v>48.574219999999997</v>
      </c>
      <c r="T784">
        <v>48.558590000000002</v>
      </c>
      <c r="U784">
        <v>48.541020000000003</v>
      </c>
      <c r="V784">
        <v>48.617190000000001</v>
      </c>
      <c r="W784">
        <v>48.482419999999998</v>
      </c>
      <c r="X784">
        <v>48.574219999999997</v>
      </c>
      <c r="Y784">
        <v>48.494140000000002</v>
      </c>
      <c r="Z784">
        <v>48.519530000000003</v>
      </c>
      <c r="AA784">
        <v>48.558590000000002</v>
      </c>
      <c r="AB784">
        <v>48.552729999999997</v>
      </c>
      <c r="AC784">
        <v>48.509770000000003</v>
      </c>
      <c r="AD784">
        <v>48.546880000000002</v>
      </c>
      <c r="AE784">
        <v>48.476559999999999</v>
      </c>
    </row>
    <row r="785" spans="1:31" x14ac:dyDescent="0.25">
      <c r="A785" s="9">
        <v>783</v>
      </c>
      <c r="B785" s="7" t="s">
        <v>50043</v>
      </c>
      <c r="C785" s="7" t="s">
        <v>50044</v>
      </c>
      <c r="D785" s="7" t="s">
        <v>48510</v>
      </c>
      <c r="E785" s="23">
        <v>41048.924525462964</v>
      </c>
      <c r="F785" s="7">
        <v>50.068359999999998</v>
      </c>
      <c r="G785">
        <v>50.111330000000002</v>
      </c>
      <c r="H785" s="7">
        <v>50.111330000000002</v>
      </c>
      <c r="I785">
        <v>50.111330000000002</v>
      </c>
      <c r="J785">
        <v>50.107419999999998</v>
      </c>
      <c r="K785">
        <v>50.111330000000002</v>
      </c>
      <c r="L785">
        <v>50.107419999999998</v>
      </c>
      <c r="M785">
        <v>50.111330000000002</v>
      </c>
      <c r="N785">
        <v>50.107419999999998</v>
      </c>
      <c r="O785">
        <v>50.107419999999998</v>
      </c>
      <c r="P785">
        <v>50.111330000000002</v>
      </c>
      <c r="Q785">
        <v>50.111330000000002</v>
      </c>
      <c r="R785">
        <v>50.111330000000002</v>
      </c>
      <c r="S785">
        <v>50.111330000000002</v>
      </c>
      <c r="T785">
        <v>50.117190000000001</v>
      </c>
      <c r="U785">
        <v>50.117190000000001</v>
      </c>
      <c r="V785">
        <v>50.117190000000001</v>
      </c>
      <c r="W785">
        <v>50.111330000000002</v>
      </c>
      <c r="X785">
        <v>50.111330000000002</v>
      </c>
      <c r="Y785">
        <v>50.111330000000002</v>
      </c>
      <c r="Z785">
        <v>50.111330000000002</v>
      </c>
      <c r="AA785">
        <v>50.111330000000002</v>
      </c>
      <c r="AB785">
        <v>50.111330000000002</v>
      </c>
      <c r="AC785">
        <v>50.111330000000002</v>
      </c>
      <c r="AD785">
        <v>50.111330000000002</v>
      </c>
      <c r="AE785">
        <v>50.111330000000002</v>
      </c>
    </row>
    <row r="786" spans="1:31" x14ac:dyDescent="0.25">
      <c r="A786" s="9">
        <v>784</v>
      </c>
      <c r="B786" s="7" t="s">
        <v>50045</v>
      </c>
      <c r="C786" s="7" t="s">
        <v>50046</v>
      </c>
      <c r="D786" s="7" t="s">
        <v>48510</v>
      </c>
      <c r="E786" s="23">
        <v>41048.924525462964</v>
      </c>
      <c r="F786" s="7">
        <v>52.539059999999999</v>
      </c>
      <c r="G786">
        <v>52.59375</v>
      </c>
      <c r="H786" s="7">
        <v>52.587890000000002</v>
      </c>
      <c r="I786">
        <v>52.582030000000003</v>
      </c>
      <c r="J786">
        <v>52.582030000000003</v>
      </c>
      <c r="K786">
        <v>52.582030000000003</v>
      </c>
      <c r="L786">
        <v>52.587890000000002</v>
      </c>
      <c r="M786">
        <v>52.587890000000002</v>
      </c>
      <c r="N786">
        <v>52.582030000000003</v>
      </c>
      <c r="O786">
        <v>52.582030000000003</v>
      </c>
      <c r="P786">
        <v>52.582030000000003</v>
      </c>
      <c r="Q786">
        <v>52.582030000000003</v>
      </c>
      <c r="R786">
        <v>52.587890000000002</v>
      </c>
      <c r="S786">
        <v>52.582030000000003</v>
      </c>
      <c r="T786">
        <v>52.587890000000002</v>
      </c>
      <c r="U786">
        <v>52.587890000000002</v>
      </c>
      <c r="V786">
        <v>52.587890000000002</v>
      </c>
      <c r="W786">
        <v>52.587890000000002</v>
      </c>
      <c r="X786">
        <v>52.587890000000002</v>
      </c>
      <c r="Y786">
        <v>52.576169999999998</v>
      </c>
      <c r="Z786">
        <v>52.582030000000003</v>
      </c>
      <c r="AA786">
        <v>52.587890000000002</v>
      </c>
      <c r="AB786">
        <v>52.587890000000002</v>
      </c>
      <c r="AC786">
        <v>52.587890000000002</v>
      </c>
      <c r="AD786">
        <v>52.587890000000002</v>
      </c>
      <c r="AE786">
        <v>52.59375</v>
      </c>
    </row>
    <row r="787" spans="1:31" x14ac:dyDescent="0.25">
      <c r="A787" s="9">
        <v>785</v>
      </c>
      <c r="B787" s="7" t="s">
        <v>50047</v>
      </c>
      <c r="C787" s="7" t="s">
        <v>50048</v>
      </c>
      <c r="D787" s="7" t="s">
        <v>48510</v>
      </c>
      <c r="E787" s="23">
        <v>41048.924525462964</v>
      </c>
      <c r="F787" s="7">
        <v>51.712890000000002</v>
      </c>
      <c r="G787">
        <v>51.744140000000002</v>
      </c>
      <c r="H787" s="7">
        <v>51.744140000000002</v>
      </c>
      <c r="I787">
        <v>51.744140000000002</v>
      </c>
      <c r="J787">
        <v>51.744140000000002</v>
      </c>
      <c r="K787">
        <v>51.744140000000002</v>
      </c>
      <c r="L787">
        <v>51.744140000000002</v>
      </c>
      <c r="M787">
        <v>51.744140000000002</v>
      </c>
      <c r="N787">
        <v>51.744140000000002</v>
      </c>
      <c r="O787">
        <v>51.744140000000002</v>
      </c>
      <c r="P787">
        <v>51.75</v>
      </c>
      <c r="Q787">
        <v>51.744140000000002</v>
      </c>
      <c r="R787">
        <v>51.744140000000002</v>
      </c>
      <c r="S787">
        <v>51.744140000000002</v>
      </c>
      <c r="T787">
        <v>51.744140000000002</v>
      </c>
      <c r="U787">
        <v>51.744140000000002</v>
      </c>
      <c r="V787">
        <v>51.744140000000002</v>
      </c>
      <c r="W787">
        <v>51.75</v>
      </c>
      <c r="X787">
        <v>51.744140000000002</v>
      </c>
      <c r="Y787">
        <v>51.744140000000002</v>
      </c>
      <c r="Z787">
        <v>51.744140000000002</v>
      </c>
      <c r="AA787">
        <v>51.744140000000002</v>
      </c>
      <c r="AB787">
        <v>51.744140000000002</v>
      </c>
      <c r="AC787">
        <v>51.744140000000002</v>
      </c>
      <c r="AD787">
        <v>51.744140000000002</v>
      </c>
      <c r="AE787">
        <v>51.744140000000002</v>
      </c>
    </row>
    <row r="788" spans="1:31" x14ac:dyDescent="0.25">
      <c r="A788" s="9">
        <v>786</v>
      </c>
      <c r="B788" s="7" t="s">
        <v>50049</v>
      </c>
      <c r="C788" s="7" t="s">
        <v>50050</v>
      </c>
      <c r="D788" s="7" t="s">
        <v>48510</v>
      </c>
      <c r="E788" s="23">
        <v>41048.924525462964</v>
      </c>
      <c r="F788" s="7">
        <v>-3.5898439999999998</v>
      </c>
      <c r="G788">
        <v>-3.5898439999999998</v>
      </c>
      <c r="H788" s="7">
        <v>-3.5898439999999998</v>
      </c>
      <c r="I788">
        <v>-3.5898439999999998</v>
      </c>
      <c r="J788">
        <v>-3.5898439999999998</v>
      </c>
      <c r="K788">
        <v>-3.5898439999999998</v>
      </c>
      <c r="L788">
        <v>-3.5898439999999998</v>
      </c>
      <c r="M788">
        <v>-3.5898439999999998</v>
      </c>
      <c r="N788">
        <v>-3.5898439999999998</v>
      </c>
      <c r="O788">
        <v>-3.5898439999999998</v>
      </c>
      <c r="P788">
        <v>-3.5898439999999998</v>
      </c>
      <c r="Q788">
        <v>-3.5898439999999998</v>
      </c>
      <c r="R788">
        <v>-3.5898439999999998</v>
      </c>
      <c r="S788">
        <v>-3.5898439999999998</v>
      </c>
      <c r="T788">
        <v>-3.5898439999999998</v>
      </c>
      <c r="U788">
        <v>-3.5898439999999998</v>
      </c>
      <c r="V788">
        <v>-3.5898439999999998</v>
      </c>
      <c r="W788">
        <v>-3.5898439999999998</v>
      </c>
      <c r="X788">
        <v>-3.5898439999999998</v>
      </c>
      <c r="Y788">
        <v>-3.5898439999999998</v>
      </c>
      <c r="Z788">
        <v>-3.5898439999999998</v>
      </c>
      <c r="AA788">
        <v>-3.5898439999999998</v>
      </c>
      <c r="AB788">
        <v>-3.5898439999999998</v>
      </c>
      <c r="AC788">
        <v>-3.5898439999999998</v>
      </c>
      <c r="AD788">
        <v>-3.5898439999999998</v>
      </c>
      <c r="AE788">
        <v>-3.5898439999999998</v>
      </c>
    </row>
    <row r="789" spans="1:31" x14ac:dyDescent="0.25">
      <c r="A789" s="9">
        <v>787</v>
      </c>
      <c r="B789" s="7" t="s">
        <v>50051</v>
      </c>
      <c r="C789" s="7" t="s">
        <v>50052</v>
      </c>
      <c r="D789" s="7" t="s">
        <v>49263</v>
      </c>
      <c r="E789" s="23">
        <v>41048.924525462964</v>
      </c>
      <c r="F789" s="7">
        <v>129.8691</v>
      </c>
      <c r="G789">
        <v>197.00489999999999</v>
      </c>
      <c r="H789" s="7">
        <v>183.10740000000001</v>
      </c>
      <c r="I789">
        <v>185.78710000000001</v>
      </c>
      <c r="J789">
        <v>189.15719999999999</v>
      </c>
      <c r="K789">
        <v>187.81049999999999</v>
      </c>
      <c r="L789">
        <v>185.8965</v>
      </c>
      <c r="M789">
        <v>188.1455</v>
      </c>
      <c r="N789">
        <v>187.60550000000001</v>
      </c>
      <c r="O789">
        <v>187.00389999999999</v>
      </c>
      <c r="P789">
        <v>186.57320000000001</v>
      </c>
      <c r="Q789">
        <v>186.90819999999999</v>
      </c>
      <c r="R789">
        <v>188.35059999999999</v>
      </c>
      <c r="S789">
        <v>189.0479</v>
      </c>
      <c r="T789">
        <v>189.68360000000001</v>
      </c>
      <c r="U789">
        <v>189.3828</v>
      </c>
      <c r="V789">
        <v>190.16890000000001</v>
      </c>
      <c r="W789">
        <v>191.72749999999999</v>
      </c>
      <c r="X789">
        <v>193.4092</v>
      </c>
      <c r="Y789">
        <v>196.76560000000001</v>
      </c>
      <c r="Z789">
        <v>199.124</v>
      </c>
      <c r="AA789">
        <v>199.0146</v>
      </c>
      <c r="AB789">
        <v>203.041</v>
      </c>
      <c r="AC789">
        <v>202.36429999999999</v>
      </c>
      <c r="AD789">
        <v>202.71969999999999</v>
      </c>
      <c r="AE789">
        <v>197.00489999999999</v>
      </c>
    </row>
    <row r="790" spans="1:31" x14ac:dyDescent="0.25">
      <c r="A790" s="9">
        <v>788</v>
      </c>
      <c r="B790" s="7" t="s">
        <v>50053</v>
      </c>
      <c r="C790" s="7" t="s">
        <v>50054</v>
      </c>
      <c r="D790" s="7" t="s">
        <v>48510</v>
      </c>
      <c r="E790" s="23">
        <v>41048.924525462964</v>
      </c>
      <c r="F790" s="7">
        <v>37.109380000000002</v>
      </c>
      <c r="G790">
        <v>56.283200000000001</v>
      </c>
      <c r="H790" s="7">
        <v>52.34375</v>
      </c>
      <c r="I790">
        <v>53.119140000000002</v>
      </c>
      <c r="J790">
        <v>54.082030000000003</v>
      </c>
      <c r="K790">
        <v>53.685549999999999</v>
      </c>
      <c r="L790">
        <v>53.113280000000003</v>
      </c>
      <c r="M790">
        <v>53.659120000000001</v>
      </c>
      <c r="N790">
        <v>53.626950000000001</v>
      </c>
      <c r="O790">
        <v>53.402340000000002</v>
      </c>
      <c r="P790">
        <v>53.273440000000001</v>
      </c>
      <c r="Q790">
        <v>53.402340000000002</v>
      </c>
      <c r="R790">
        <v>53.789059999999999</v>
      </c>
      <c r="S790">
        <v>53.974609999999998</v>
      </c>
      <c r="T790">
        <v>54.167969999999997</v>
      </c>
      <c r="U790">
        <v>54.109380000000002</v>
      </c>
      <c r="V790">
        <v>54.285620000000002</v>
      </c>
      <c r="W790">
        <v>54.779299999999999</v>
      </c>
      <c r="X790">
        <v>55.292969999999997</v>
      </c>
      <c r="Y790">
        <v>56.185549999999999</v>
      </c>
      <c r="Z790">
        <v>56.892580000000002</v>
      </c>
      <c r="AA790">
        <v>56.861330000000002</v>
      </c>
      <c r="AB790">
        <v>57.980469999999997</v>
      </c>
      <c r="AC790">
        <v>57.855469999999997</v>
      </c>
      <c r="AD790">
        <v>57.969209999999997</v>
      </c>
      <c r="AE790">
        <v>56.283200000000001</v>
      </c>
    </row>
    <row r="791" spans="1:31" x14ac:dyDescent="0.25">
      <c r="A791" s="9">
        <v>789</v>
      </c>
      <c r="B791" s="7" t="s">
        <v>50055</v>
      </c>
      <c r="C791" s="7" t="s">
        <v>50056</v>
      </c>
      <c r="D791" s="7" t="s">
        <v>48510</v>
      </c>
      <c r="E791" s="23">
        <v>41048.924525462964</v>
      </c>
      <c r="F791" s="7">
        <v>100</v>
      </c>
      <c r="G791">
        <v>100</v>
      </c>
      <c r="H791" s="7">
        <v>100</v>
      </c>
      <c r="I791">
        <v>100</v>
      </c>
      <c r="J791">
        <v>100</v>
      </c>
      <c r="K791">
        <v>100</v>
      </c>
      <c r="L791">
        <v>100</v>
      </c>
      <c r="M791">
        <v>100</v>
      </c>
      <c r="N791">
        <v>100</v>
      </c>
      <c r="O791">
        <v>100</v>
      </c>
      <c r="P791">
        <v>100</v>
      </c>
      <c r="Q791">
        <v>100</v>
      </c>
      <c r="R791">
        <v>100</v>
      </c>
      <c r="S791">
        <v>100</v>
      </c>
      <c r="T791">
        <v>100</v>
      </c>
      <c r="U791">
        <v>100</v>
      </c>
      <c r="V791">
        <v>100</v>
      </c>
      <c r="W791">
        <v>100</v>
      </c>
      <c r="X791">
        <v>100</v>
      </c>
      <c r="Y791">
        <v>100</v>
      </c>
      <c r="Z791">
        <v>100</v>
      </c>
      <c r="AA791">
        <v>100</v>
      </c>
      <c r="AB791">
        <v>100</v>
      </c>
      <c r="AC791">
        <v>100</v>
      </c>
      <c r="AD791">
        <v>100</v>
      </c>
      <c r="AE791">
        <v>100</v>
      </c>
    </row>
    <row r="792" spans="1:31" x14ac:dyDescent="0.25">
      <c r="A792" s="9">
        <v>790</v>
      </c>
      <c r="B792" s="7" t="s">
        <v>50057</v>
      </c>
      <c r="C792" s="7" t="s">
        <v>50058</v>
      </c>
      <c r="D792" s="7" t="s">
        <v>48510</v>
      </c>
      <c r="E792" s="23">
        <v>41048.924525462964</v>
      </c>
      <c r="F792" s="7">
        <v>120</v>
      </c>
      <c r="G792">
        <v>120</v>
      </c>
      <c r="H792" s="7">
        <v>120</v>
      </c>
      <c r="I792">
        <v>120</v>
      </c>
      <c r="J792">
        <v>120</v>
      </c>
      <c r="K792">
        <v>120</v>
      </c>
      <c r="L792">
        <v>120</v>
      </c>
      <c r="M792">
        <v>120</v>
      </c>
      <c r="N792">
        <v>120</v>
      </c>
      <c r="O792">
        <v>120</v>
      </c>
      <c r="P792">
        <v>120</v>
      </c>
      <c r="Q792">
        <v>120</v>
      </c>
      <c r="R792">
        <v>120</v>
      </c>
      <c r="S792">
        <v>120</v>
      </c>
      <c r="T792">
        <v>120</v>
      </c>
      <c r="U792">
        <v>120</v>
      </c>
      <c r="V792">
        <v>120</v>
      </c>
      <c r="W792">
        <v>120</v>
      </c>
      <c r="X792">
        <v>120</v>
      </c>
      <c r="Y792">
        <v>120</v>
      </c>
      <c r="Z792">
        <v>120</v>
      </c>
      <c r="AA792">
        <v>120</v>
      </c>
      <c r="AB792">
        <v>120</v>
      </c>
      <c r="AC792">
        <v>120</v>
      </c>
      <c r="AD792">
        <v>120</v>
      </c>
      <c r="AE792">
        <v>120</v>
      </c>
    </row>
    <row r="793" spans="1:31" x14ac:dyDescent="0.25">
      <c r="A793" s="9">
        <v>791</v>
      </c>
      <c r="B793" s="7" t="s">
        <v>50059</v>
      </c>
      <c r="C793" s="7" t="s">
        <v>50060</v>
      </c>
      <c r="D793" s="7" t="s">
        <v>49263</v>
      </c>
      <c r="E793" s="23">
        <v>41048.924525462964</v>
      </c>
      <c r="F793" s="7">
        <v>3000.0650000000001</v>
      </c>
      <c r="G793">
        <v>3000.0650000000001</v>
      </c>
      <c r="H793" s="7">
        <v>3000.0650000000001</v>
      </c>
      <c r="I793">
        <v>3000.0650000000001</v>
      </c>
      <c r="J793">
        <v>3000.0650000000001</v>
      </c>
      <c r="K793">
        <v>3000.0650000000001</v>
      </c>
      <c r="L793">
        <v>3000.0650000000001</v>
      </c>
      <c r="M793">
        <v>3000.0650000000001</v>
      </c>
      <c r="N793">
        <v>3000.0650000000001</v>
      </c>
      <c r="O793">
        <v>3000.0650000000001</v>
      </c>
      <c r="P793">
        <v>3000.0650000000001</v>
      </c>
      <c r="Q793">
        <v>3000.0650000000001</v>
      </c>
      <c r="R793">
        <v>3000.0650000000001</v>
      </c>
      <c r="S793">
        <v>3000.0650000000001</v>
      </c>
      <c r="T793">
        <v>3000.0650000000001</v>
      </c>
      <c r="U793">
        <v>3000.0650000000001</v>
      </c>
      <c r="V793">
        <v>3000.0650000000001</v>
      </c>
      <c r="W793">
        <v>3000.0650000000001</v>
      </c>
      <c r="X793">
        <v>3000.0650000000001</v>
      </c>
      <c r="Y793">
        <v>3000.0650000000001</v>
      </c>
      <c r="Z793">
        <v>3000.0650000000001</v>
      </c>
      <c r="AA793">
        <v>3000.0650000000001</v>
      </c>
      <c r="AB793">
        <v>3000.0650000000001</v>
      </c>
      <c r="AC793">
        <v>3000.0650000000001</v>
      </c>
      <c r="AD793">
        <v>3000.0650000000001</v>
      </c>
      <c r="AE793">
        <v>3000.0650000000001</v>
      </c>
    </row>
    <row r="794" spans="1:31" x14ac:dyDescent="0.25">
      <c r="A794" s="9">
        <v>792</v>
      </c>
      <c r="B794" s="7" t="s">
        <v>50061</v>
      </c>
      <c r="C794" s="7" t="s">
        <v>50062</v>
      </c>
      <c r="D794" s="7" t="s">
        <v>48632</v>
      </c>
      <c r="E794" s="23">
        <v>41048.924525462964</v>
      </c>
      <c r="F794" s="7">
        <v>15.173830000000001</v>
      </c>
      <c r="G794">
        <v>16.366209999999999</v>
      </c>
      <c r="H794" s="7">
        <v>15.714840000000001</v>
      </c>
      <c r="I794">
        <v>15.68652</v>
      </c>
      <c r="J794">
        <v>15.583500000000001</v>
      </c>
      <c r="K794">
        <v>15.758789999999999</v>
      </c>
      <c r="L794">
        <v>16.114260000000002</v>
      </c>
      <c r="M794">
        <v>15.99902</v>
      </c>
      <c r="N794">
        <v>16.032229999999998</v>
      </c>
      <c r="O794">
        <v>16.03125</v>
      </c>
      <c r="P794">
        <v>16.059080000000002</v>
      </c>
      <c r="Q794">
        <v>16.095700000000001</v>
      </c>
      <c r="R794">
        <v>15.98535</v>
      </c>
      <c r="S794">
        <v>16.010739999999998</v>
      </c>
      <c r="T794">
        <v>16.154299999999999</v>
      </c>
      <c r="U794">
        <v>16.119630000000001</v>
      </c>
      <c r="V794">
        <v>16.122070000000001</v>
      </c>
      <c r="W794">
        <v>16.087399999999999</v>
      </c>
      <c r="X794">
        <v>16.174320000000002</v>
      </c>
      <c r="Y794">
        <v>16.10352</v>
      </c>
      <c r="Z794">
        <v>16.053709999999999</v>
      </c>
      <c r="AA794">
        <v>15.98438</v>
      </c>
      <c r="AB794">
        <v>15.86914</v>
      </c>
      <c r="AC794">
        <v>15.807130000000001</v>
      </c>
      <c r="AD794">
        <v>15.876950000000001</v>
      </c>
      <c r="AE794">
        <v>16.366209999999999</v>
      </c>
    </row>
    <row r="795" spans="1:31" x14ac:dyDescent="0.25">
      <c r="A795" s="9">
        <v>793</v>
      </c>
      <c r="B795" s="7" t="s">
        <v>50063</v>
      </c>
      <c r="C795" s="7" t="s">
        <v>50064</v>
      </c>
      <c r="D795" s="7" t="s">
        <v>48510</v>
      </c>
      <c r="E795" s="23">
        <v>41048.924525462964</v>
      </c>
      <c r="F795" s="7">
        <v>101.7867</v>
      </c>
      <c r="G795">
        <v>102.473</v>
      </c>
      <c r="H795" s="7">
        <v>102.473</v>
      </c>
      <c r="I795">
        <v>102.473</v>
      </c>
      <c r="J795">
        <v>102.473</v>
      </c>
      <c r="K795">
        <v>102.473</v>
      </c>
      <c r="L795">
        <v>102.473</v>
      </c>
      <c r="M795">
        <v>102.473</v>
      </c>
      <c r="N795">
        <v>102.473</v>
      </c>
      <c r="O795">
        <v>102.473</v>
      </c>
      <c r="P795">
        <v>102.473</v>
      </c>
      <c r="Q795">
        <v>102.473</v>
      </c>
      <c r="R795">
        <v>102.473</v>
      </c>
      <c r="S795">
        <v>102.473</v>
      </c>
      <c r="T795">
        <v>102.473</v>
      </c>
      <c r="U795">
        <v>102.473</v>
      </c>
      <c r="V795">
        <v>102.473</v>
      </c>
      <c r="W795">
        <v>102.473</v>
      </c>
      <c r="X795">
        <v>102.473</v>
      </c>
      <c r="Y795">
        <v>102.473</v>
      </c>
      <c r="Z795">
        <v>102.473</v>
      </c>
      <c r="AA795">
        <v>102.473</v>
      </c>
      <c r="AB795">
        <v>102.473</v>
      </c>
      <c r="AC795">
        <v>102.473</v>
      </c>
      <c r="AD795">
        <v>102.473</v>
      </c>
      <c r="AE795">
        <v>102.473</v>
      </c>
    </row>
    <row r="796" spans="1:31" x14ac:dyDescent="0.25">
      <c r="A796" s="9">
        <v>794</v>
      </c>
      <c r="B796" s="7" t="s">
        <v>50065</v>
      </c>
      <c r="C796" s="7" t="s">
        <v>50066</v>
      </c>
      <c r="D796" s="7" t="s">
        <v>48510</v>
      </c>
      <c r="E796" s="23">
        <v>41048.924525462964</v>
      </c>
      <c r="F796" s="7">
        <v>37.625</v>
      </c>
      <c r="G796">
        <v>75.346879999999999</v>
      </c>
      <c r="H796" s="7">
        <v>66.998440000000002</v>
      </c>
      <c r="I796">
        <v>68.785939999999997</v>
      </c>
      <c r="J796">
        <v>70.487499999999997</v>
      </c>
      <c r="K796">
        <v>69.785939999999997</v>
      </c>
      <c r="L796">
        <v>68.643749999999997</v>
      </c>
      <c r="M796">
        <v>70.223439999999997</v>
      </c>
      <c r="N796">
        <v>69.379689999999997</v>
      </c>
      <c r="O796">
        <v>68.995320000000007</v>
      </c>
      <c r="P796">
        <v>69.012500000000003</v>
      </c>
      <c r="Q796">
        <v>69.037499999999994</v>
      </c>
      <c r="R796">
        <v>69.384379999999993</v>
      </c>
      <c r="S796">
        <v>69.859380000000002</v>
      </c>
      <c r="T796">
        <v>70.253129999999999</v>
      </c>
      <c r="U796">
        <v>70.671880000000002</v>
      </c>
      <c r="V796">
        <v>70.679689999999994</v>
      </c>
      <c r="W796">
        <v>71.25</v>
      </c>
      <c r="X796">
        <v>72.759379999999993</v>
      </c>
      <c r="Y796">
        <v>74.359380000000002</v>
      </c>
      <c r="Z796">
        <v>77.318749999999994</v>
      </c>
      <c r="AA796">
        <v>77.823440000000005</v>
      </c>
      <c r="AB796">
        <v>82.532809999999998</v>
      </c>
      <c r="AC796">
        <v>82.426569999999998</v>
      </c>
      <c r="AD796">
        <v>83.143749999999997</v>
      </c>
      <c r="AE796">
        <v>75.346879999999999</v>
      </c>
    </row>
    <row r="797" spans="1:31" x14ac:dyDescent="0.25">
      <c r="A797" s="9">
        <v>795</v>
      </c>
      <c r="B797" s="7" t="s">
        <v>50067</v>
      </c>
      <c r="C797" s="7" t="s">
        <v>50068</v>
      </c>
      <c r="D797" s="7" t="s">
        <v>48510</v>
      </c>
      <c r="E797" s="23">
        <v>41048.924525462964</v>
      </c>
      <c r="F797" s="7">
        <v>36.70814</v>
      </c>
      <c r="G797">
        <v>74.130610000000004</v>
      </c>
      <c r="H797" s="7">
        <v>64.960909999999998</v>
      </c>
      <c r="I797">
        <v>66.954819999999998</v>
      </c>
      <c r="J797">
        <v>68.475880000000004</v>
      </c>
      <c r="K797">
        <v>67.217680000000001</v>
      </c>
      <c r="L797">
        <v>66.199889999999996</v>
      </c>
      <c r="M797">
        <v>67.89246</v>
      </c>
      <c r="N797">
        <v>66.773700000000005</v>
      </c>
      <c r="O797">
        <v>66.510840000000002</v>
      </c>
      <c r="P797">
        <v>66.323310000000006</v>
      </c>
      <c r="Q797">
        <v>66.472369999999998</v>
      </c>
      <c r="R797">
        <v>66.818579999999997</v>
      </c>
      <c r="S797">
        <v>67.387569999999997</v>
      </c>
      <c r="T797">
        <v>67.988630000000001</v>
      </c>
      <c r="U797">
        <v>68.37491</v>
      </c>
      <c r="V797">
        <v>68.602509999999995</v>
      </c>
      <c r="W797">
        <v>69.299729999999997</v>
      </c>
      <c r="X797">
        <v>70.654110000000003</v>
      </c>
      <c r="Y797">
        <v>72.228070000000002</v>
      </c>
      <c r="Z797">
        <v>76.738389999999995</v>
      </c>
      <c r="AA797">
        <v>76.300820000000002</v>
      </c>
      <c r="AB797">
        <v>81.784040000000005</v>
      </c>
      <c r="AC797">
        <v>82.359449999999995</v>
      </c>
      <c r="AD797">
        <v>82.591859999999997</v>
      </c>
      <c r="AE797">
        <v>74.130610000000004</v>
      </c>
    </row>
    <row r="798" spans="1:31" x14ac:dyDescent="0.25">
      <c r="A798" s="9">
        <v>796</v>
      </c>
      <c r="B798" s="7" t="s">
        <v>50069</v>
      </c>
      <c r="C798" s="7" t="s">
        <v>50070</v>
      </c>
      <c r="D798" s="7" t="s">
        <v>48510</v>
      </c>
      <c r="E798" s="23">
        <v>41048.924525462964</v>
      </c>
      <c r="F798" s="7">
        <v>1.292983</v>
      </c>
      <c r="G798">
        <v>0.92072980000000004</v>
      </c>
      <c r="H798" s="7">
        <v>0.84343990000000002</v>
      </c>
      <c r="I798">
        <v>0.82135709999999995</v>
      </c>
      <c r="J798">
        <v>0.79927429999999999</v>
      </c>
      <c r="K798">
        <v>0.82135709999999995</v>
      </c>
      <c r="L798">
        <v>0.84343990000000002</v>
      </c>
      <c r="M798">
        <v>0.82608910000000002</v>
      </c>
      <c r="N798">
        <v>0.82135709999999995</v>
      </c>
      <c r="O798">
        <v>0.83397589999999999</v>
      </c>
      <c r="P798">
        <v>0.83870789999999995</v>
      </c>
      <c r="Q798">
        <v>0.83870789999999995</v>
      </c>
      <c r="R798">
        <v>0.82924379999999998</v>
      </c>
      <c r="S798">
        <v>0.82135709999999995</v>
      </c>
      <c r="T798">
        <v>0.82608910000000002</v>
      </c>
      <c r="U798">
        <v>0.82924379999999998</v>
      </c>
      <c r="V798">
        <v>0.82924379999999998</v>
      </c>
      <c r="W798">
        <v>0.81189299999999998</v>
      </c>
      <c r="X798">
        <v>0.80873839999999997</v>
      </c>
      <c r="Y798">
        <v>0.78192349999999999</v>
      </c>
      <c r="Z798">
        <v>0.79138759999999997</v>
      </c>
      <c r="AA798">
        <v>0.79138759999999997</v>
      </c>
      <c r="AB798">
        <v>0.76457269999999999</v>
      </c>
      <c r="AC798">
        <v>0.84343990000000002</v>
      </c>
      <c r="AD798">
        <v>0.83870789999999995</v>
      </c>
      <c r="AE798">
        <v>0.92072980000000004</v>
      </c>
    </row>
    <row r="799" spans="1:31" x14ac:dyDescent="0.25">
      <c r="A799" s="9">
        <v>797</v>
      </c>
      <c r="B799" s="7" t="s">
        <v>50071</v>
      </c>
      <c r="C799" s="7" t="s">
        <v>50072</v>
      </c>
      <c r="D799" s="7" t="s">
        <v>48510</v>
      </c>
      <c r="E799" s="23">
        <v>41048.924525462964</v>
      </c>
      <c r="F799" s="7">
        <v>2.2778200000000002</v>
      </c>
      <c r="G799">
        <v>1.8473949999999999</v>
      </c>
      <c r="H799" s="7">
        <v>1.9141030000000001</v>
      </c>
      <c r="I799">
        <v>1.8998090000000001</v>
      </c>
      <c r="J799">
        <v>1.8791610000000001</v>
      </c>
      <c r="K799">
        <v>1.8871020000000001</v>
      </c>
      <c r="L799">
        <v>1.891867</v>
      </c>
      <c r="M799">
        <v>1.8791610000000001</v>
      </c>
      <c r="N799">
        <v>1.8823380000000001</v>
      </c>
      <c r="O799">
        <v>1.891867</v>
      </c>
      <c r="P799">
        <v>1.891867</v>
      </c>
      <c r="Q799">
        <v>1.891867</v>
      </c>
      <c r="R799">
        <v>1.8871020000000001</v>
      </c>
      <c r="S799">
        <v>1.8823380000000001</v>
      </c>
      <c r="T799">
        <v>1.8823380000000001</v>
      </c>
      <c r="U799">
        <v>1.8871020000000001</v>
      </c>
      <c r="V799">
        <v>1.8823380000000001</v>
      </c>
      <c r="W799">
        <v>1.8648659999999999</v>
      </c>
      <c r="X799">
        <v>1.869631</v>
      </c>
      <c r="Y799">
        <v>1.8473949999999999</v>
      </c>
      <c r="Z799">
        <v>1.8299240000000001</v>
      </c>
      <c r="AA799">
        <v>1.8299240000000001</v>
      </c>
      <c r="AB799">
        <v>1.782276</v>
      </c>
      <c r="AC799">
        <v>1.791806</v>
      </c>
      <c r="AD799">
        <v>1.7775110000000001</v>
      </c>
      <c r="AE799">
        <v>1.8473949999999999</v>
      </c>
    </row>
    <row r="800" spans="1:31" x14ac:dyDescent="0.25">
      <c r="A800" s="9">
        <v>798</v>
      </c>
      <c r="B800" s="7" t="s">
        <v>50073</v>
      </c>
      <c r="C800" s="7" t="s">
        <v>50074</v>
      </c>
      <c r="D800" s="7" t="s">
        <v>48510</v>
      </c>
      <c r="E800" s="23">
        <v>41048.924537037034</v>
      </c>
      <c r="F800" s="7">
        <v>102.4632</v>
      </c>
      <c r="G800">
        <v>102.4632</v>
      </c>
      <c r="H800" s="7">
        <v>102.4632</v>
      </c>
      <c r="I800">
        <v>102.4632</v>
      </c>
      <c r="J800">
        <v>102.4632</v>
      </c>
      <c r="K800">
        <v>102.4632</v>
      </c>
      <c r="L800">
        <v>102.4632</v>
      </c>
      <c r="M800">
        <v>102.4632</v>
      </c>
      <c r="N800">
        <v>102.4632</v>
      </c>
      <c r="O800">
        <v>102.4632</v>
      </c>
      <c r="P800">
        <v>102.4632</v>
      </c>
      <c r="Q800">
        <v>102.4632</v>
      </c>
      <c r="R800">
        <v>102.4632</v>
      </c>
      <c r="S800">
        <v>102.4632</v>
      </c>
      <c r="T800">
        <v>102.4632</v>
      </c>
      <c r="U800">
        <v>102.4632</v>
      </c>
      <c r="V800">
        <v>102.4632</v>
      </c>
      <c r="W800">
        <v>102.4632</v>
      </c>
      <c r="X800">
        <v>102.4632</v>
      </c>
      <c r="Y800">
        <v>102.4632</v>
      </c>
      <c r="Z800">
        <v>102.4632</v>
      </c>
      <c r="AA800">
        <v>102.4632</v>
      </c>
      <c r="AB800">
        <v>102.4632</v>
      </c>
      <c r="AC800">
        <v>102.4632</v>
      </c>
      <c r="AD800">
        <v>102.4632</v>
      </c>
      <c r="AE800">
        <v>102.4632</v>
      </c>
    </row>
    <row r="801" spans="1:31" x14ac:dyDescent="0.25">
      <c r="A801" s="9">
        <v>799</v>
      </c>
      <c r="B801" s="7" t="s">
        <v>50075</v>
      </c>
      <c r="C801" s="7" t="s">
        <v>50076</v>
      </c>
      <c r="D801" s="7" t="s">
        <v>48510</v>
      </c>
      <c r="E801" s="23">
        <v>41048.924525462964</v>
      </c>
      <c r="F801" s="7">
        <v>102.3984</v>
      </c>
      <c r="G801">
        <v>102.3984</v>
      </c>
      <c r="H801" s="7">
        <v>102.3984</v>
      </c>
      <c r="I801">
        <v>102.3984</v>
      </c>
      <c r="J801">
        <v>102.3984</v>
      </c>
      <c r="K801">
        <v>102.3984</v>
      </c>
      <c r="L801">
        <v>102.3984</v>
      </c>
      <c r="M801">
        <v>102.3984</v>
      </c>
      <c r="N801">
        <v>102.3984</v>
      </c>
      <c r="O801">
        <v>102.3984</v>
      </c>
      <c r="P801">
        <v>102.3984</v>
      </c>
      <c r="Q801">
        <v>102.3984</v>
      </c>
      <c r="R801">
        <v>102.3984</v>
      </c>
      <c r="S801">
        <v>102.3984</v>
      </c>
      <c r="T801">
        <v>102.3984</v>
      </c>
      <c r="U801">
        <v>102.3984</v>
      </c>
      <c r="V801">
        <v>102.3984</v>
      </c>
      <c r="W801">
        <v>102.3984</v>
      </c>
      <c r="X801">
        <v>102.3984</v>
      </c>
      <c r="Y801">
        <v>102.3984</v>
      </c>
      <c r="Z801">
        <v>102.3984</v>
      </c>
      <c r="AA801">
        <v>102.3984</v>
      </c>
      <c r="AB801">
        <v>102.3984</v>
      </c>
      <c r="AC801">
        <v>102.3984</v>
      </c>
      <c r="AD801">
        <v>102.3984</v>
      </c>
      <c r="AE801">
        <v>102.3984</v>
      </c>
    </row>
    <row r="802" spans="1:31" x14ac:dyDescent="0.25">
      <c r="A802" s="9">
        <v>800</v>
      </c>
      <c r="B802" s="7" t="s">
        <v>50077</v>
      </c>
      <c r="C802" s="7" t="s">
        <v>50078</v>
      </c>
      <c r="D802" s="7" t="s">
        <v>48510</v>
      </c>
      <c r="E802" s="23">
        <v>41048.924537037034</v>
      </c>
      <c r="F802" s="7">
        <v>96.154300000000006</v>
      </c>
      <c r="G802">
        <v>102.3613</v>
      </c>
      <c r="H802" s="7">
        <v>102.51560000000001</v>
      </c>
      <c r="I802">
        <v>102.5273</v>
      </c>
      <c r="J802">
        <v>102.4941</v>
      </c>
      <c r="K802">
        <v>102.4902</v>
      </c>
      <c r="L802">
        <v>102.3086</v>
      </c>
      <c r="M802">
        <v>102.54300000000001</v>
      </c>
      <c r="N802">
        <v>102.4258</v>
      </c>
      <c r="O802">
        <v>102.4941</v>
      </c>
      <c r="P802">
        <v>102.5098</v>
      </c>
      <c r="Q802">
        <v>102.377</v>
      </c>
      <c r="R802">
        <v>102.3711</v>
      </c>
      <c r="S802">
        <v>102.35550000000001</v>
      </c>
      <c r="T802">
        <v>102.3984</v>
      </c>
      <c r="U802">
        <v>102.4102</v>
      </c>
      <c r="V802">
        <v>102.5742</v>
      </c>
      <c r="W802">
        <v>102.3125</v>
      </c>
      <c r="X802">
        <v>102.3711</v>
      </c>
      <c r="Y802">
        <v>102.26560000000001</v>
      </c>
      <c r="Z802">
        <v>102.35550000000001</v>
      </c>
      <c r="AA802">
        <v>102.3301</v>
      </c>
      <c r="AB802">
        <v>102.29689999999999</v>
      </c>
      <c r="AC802">
        <v>102.6172</v>
      </c>
      <c r="AD802">
        <v>102.4629</v>
      </c>
      <c r="AE802">
        <v>102.3613</v>
      </c>
    </row>
    <row r="803" spans="1:31" x14ac:dyDescent="0.25">
      <c r="A803" s="9">
        <v>801</v>
      </c>
      <c r="B803" s="7" t="s">
        <v>50079</v>
      </c>
      <c r="C803" s="7" t="s">
        <v>50080</v>
      </c>
      <c r="D803" s="7" t="s">
        <v>48522</v>
      </c>
      <c r="E803" s="23">
        <v>41048.924537037034</v>
      </c>
      <c r="F803" s="7">
        <v>36.359499999999997</v>
      </c>
      <c r="G803">
        <v>36.619309999999999</v>
      </c>
      <c r="H803" s="7">
        <v>36.073700000000002</v>
      </c>
      <c r="I803">
        <v>36.112670000000001</v>
      </c>
      <c r="J803">
        <v>36.15164</v>
      </c>
      <c r="K803">
        <v>36.15164</v>
      </c>
      <c r="L803">
        <v>36.112670000000001</v>
      </c>
      <c r="M803">
        <v>36.190629999999999</v>
      </c>
      <c r="N803">
        <v>36.190629999999999</v>
      </c>
      <c r="O803">
        <v>36.190629999999999</v>
      </c>
      <c r="P803">
        <v>36.112670000000001</v>
      </c>
      <c r="Q803">
        <v>36.112670000000001</v>
      </c>
      <c r="R803">
        <v>36.15164</v>
      </c>
      <c r="S803">
        <v>36.190629999999999</v>
      </c>
      <c r="T803">
        <v>36.15164</v>
      </c>
      <c r="U803">
        <v>36.255569999999999</v>
      </c>
      <c r="V803">
        <v>36.190629999999999</v>
      </c>
      <c r="W803">
        <v>36.229599999999998</v>
      </c>
      <c r="X803">
        <v>36.294539999999998</v>
      </c>
      <c r="Y803">
        <v>36.333530000000003</v>
      </c>
      <c r="Z803">
        <v>36.398470000000003</v>
      </c>
      <c r="AA803">
        <v>36.476410000000001</v>
      </c>
      <c r="AB803">
        <v>36.541370000000001</v>
      </c>
      <c r="AC803">
        <v>36.619309999999999</v>
      </c>
      <c r="AD803">
        <v>36.619309999999999</v>
      </c>
      <c r="AE803">
        <v>36.619309999999999</v>
      </c>
    </row>
    <row r="804" spans="1:31" x14ac:dyDescent="0.25">
      <c r="A804" s="9">
        <v>802</v>
      </c>
      <c r="B804" s="7" t="s">
        <v>50081</v>
      </c>
      <c r="C804" s="7" t="s">
        <v>50082</v>
      </c>
      <c r="D804" s="7" t="s">
        <v>48522</v>
      </c>
      <c r="E804" s="23">
        <v>41048.924537037034</v>
      </c>
      <c r="F804" s="7">
        <v>34.177059999999997</v>
      </c>
      <c r="G804">
        <v>34.462859999999999</v>
      </c>
      <c r="H804" s="7">
        <v>33.852290000000004</v>
      </c>
      <c r="I804">
        <v>33.852290000000004</v>
      </c>
      <c r="J804">
        <v>33.956220000000002</v>
      </c>
      <c r="K804">
        <v>33.956220000000002</v>
      </c>
      <c r="L804">
        <v>33.891260000000003</v>
      </c>
      <c r="M804">
        <v>33.995190000000001</v>
      </c>
      <c r="N804">
        <v>33.956220000000002</v>
      </c>
      <c r="O804">
        <v>33.995190000000001</v>
      </c>
      <c r="P804">
        <v>33.917250000000003</v>
      </c>
      <c r="Q804">
        <v>33.917250000000003</v>
      </c>
      <c r="R804">
        <v>33.956220000000002</v>
      </c>
      <c r="S804">
        <v>33.995190000000001</v>
      </c>
      <c r="T804">
        <v>33.995190000000001</v>
      </c>
      <c r="U804">
        <v>34.06015</v>
      </c>
      <c r="V804">
        <v>34.03416</v>
      </c>
      <c r="W804">
        <v>33.995190000000001</v>
      </c>
      <c r="X804">
        <v>34.099119999999999</v>
      </c>
      <c r="Y804">
        <v>34.099119999999999</v>
      </c>
      <c r="Z804">
        <v>34.242019999999997</v>
      </c>
      <c r="AA804">
        <v>34.34592</v>
      </c>
      <c r="AB804">
        <v>34.34592</v>
      </c>
      <c r="AC804">
        <v>34.488819999999997</v>
      </c>
      <c r="AD804">
        <v>34.462859999999999</v>
      </c>
      <c r="AE804">
        <v>34.462859999999999</v>
      </c>
    </row>
    <row r="805" spans="1:31" x14ac:dyDescent="0.25">
      <c r="A805" s="9">
        <v>803</v>
      </c>
      <c r="B805" s="7" t="s">
        <v>50083</v>
      </c>
      <c r="C805" s="7" t="s">
        <v>50084</v>
      </c>
      <c r="D805" s="7" t="s">
        <v>48632</v>
      </c>
      <c r="E805" s="23">
        <v>41048.924537037034</v>
      </c>
      <c r="F805" s="7">
        <v>15.292479999999999</v>
      </c>
      <c r="G805">
        <v>16.562010000000001</v>
      </c>
      <c r="H805" s="7">
        <v>15.83789</v>
      </c>
      <c r="I805">
        <v>15.82227</v>
      </c>
      <c r="J805">
        <v>15.734859999999999</v>
      </c>
      <c r="K805">
        <v>15.90381</v>
      </c>
      <c r="L805">
        <v>16.251460000000002</v>
      </c>
      <c r="M805">
        <v>16.152830000000002</v>
      </c>
      <c r="N805">
        <v>16.17822</v>
      </c>
      <c r="O805">
        <v>16.173829999999999</v>
      </c>
      <c r="P805">
        <v>16.20215</v>
      </c>
      <c r="Q805">
        <v>16.236820000000002</v>
      </c>
      <c r="R805">
        <v>16.133790000000001</v>
      </c>
      <c r="S805">
        <v>16.159179999999999</v>
      </c>
      <c r="T805">
        <v>16.309080000000002</v>
      </c>
      <c r="U805">
        <v>16.272950000000002</v>
      </c>
      <c r="V805">
        <v>16.28125</v>
      </c>
      <c r="W805">
        <v>16.252929999999999</v>
      </c>
      <c r="X805">
        <v>16.352049999999998</v>
      </c>
      <c r="Y805">
        <v>16.2959</v>
      </c>
      <c r="Z805">
        <v>16.250489999999999</v>
      </c>
      <c r="AA805">
        <v>16.192869999999999</v>
      </c>
      <c r="AB805">
        <v>16.101559999999999</v>
      </c>
      <c r="AC805">
        <v>16.037600000000001</v>
      </c>
      <c r="AD805">
        <v>16.111329999999999</v>
      </c>
      <c r="AE805">
        <v>16.562010000000001</v>
      </c>
    </row>
    <row r="806" spans="1:31" x14ac:dyDescent="0.25">
      <c r="A806" s="9">
        <v>804</v>
      </c>
      <c r="B806" s="7" t="s">
        <v>50085</v>
      </c>
      <c r="C806" s="7" t="s">
        <v>50086</v>
      </c>
      <c r="D806" s="7" t="s">
        <v>48510</v>
      </c>
      <c r="E806" s="23">
        <v>41048.924537037034</v>
      </c>
      <c r="F806" s="7">
        <v>102.503</v>
      </c>
      <c r="G806">
        <v>102.503</v>
      </c>
      <c r="H806" s="7">
        <v>102.503</v>
      </c>
      <c r="I806">
        <v>102.503</v>
      </c>
      <c r="J806">
        <v>102.503</v>
      </c>
      <c r="K806">
        <v>102.503</v>
      </c>
      <c r="L806">
        <v>102.503</v>
      </c>
      <c r="M806">
        <v>102.503</v>
      </c>
      <c r="N806">
        <v>102.503</v>
      </c>
      <c r="O806">
        <v>102.503</v>
      </c>
      <c r="P806">
        <v>102.503</v>
      </c>
      <c r="Q806">
        <v>102.503</v>
      </c>
      <c r="R806">
        <v>102.503</v>
      </c>
      <c r="S806">
        <v>102.503</v>
      </c>
      <c r="T806">
        <v>102.503</v>
      </c>
      <c r="U806">
        <v>102.503</v>
      </c>
      <c r="V806">
        <v>102.503</v>
      </c>
      <c r="W806">
        <v>102.503</v>
      </c>
      <c r="X806">
        <v>102.503</v>
      </c>
      <c r="Y806">
        <v>102.503</v>
      </c>
      <c r="Z806">
        <v>102.503</v>
      </c>
      <c r="AA806">
        <v>102.503</v>
      </c>
      <c r="AB806">
        <v>102.503</v>
      </c>
      <c r="AC806">
        <v>102.503</v>
      </c>
      <c r="AD806">
        <v>102.503</v>
      </c>
      <c r="AE806">
        <v>102.503</v>
      </c>
    </row>
    <row r="807" spans="1:31" x14ac:dyDescent="0.25">
      <c r="A807" s="9">
        <v>805</v>
      </c>
      <c r="B807" s="7" t="s">
        <v>50087</v>
      </c>
      <c r="C807" s="7" t="s">
        <v>50088</v>
      </c>
      <c r="D807" s="7" t="s">
        <v>48510</v>
      </c>
      <c r="E807" s="23">
        <v>41048.924537037034</v>
      </c>
      <c r="F807" s="7">
        <v>34.765239999999999</v>
      </c>
      <c r="G807">
        <v>71.590530000000001</v>
      </c>
      <c r="H807" s="7">
        <v>63.035679999999999</v>
      </c>
      <c r="I807">
        <v>64.889880000000005</v>
      </c>
      <c r="J807">
        <v>67.025360000000006</v>
      </c>
      <c r="K807">
        <v>66.050569999999993</v>
      </c>
      <c r="L807">
        <v>64.959389999999999</v>
      </c>
      <c r="M807">
        <v>66.244560000000007</v>
      </c>
      <c r="N807">
        <v>65.863050000000001</v>
      </c>
      <c r="O807">
        <v>65.463759999999994</v>
      </c>
      <c r="P807">
        <v>65.392629999999997</v>
      </c>
      <c r="Q807">
        <v>65.437899999999999</v>
      </c>
      <c r="R807">
        <v>65.964889999999997</v>
      </c>
      <c r="S807">
        <v>66.270420000000001</v>
      </c>
      <c r="T807">
        <v>66.391660000000002</v>
      </c>
      <c r="U807">
        <v>66.533919999999995</v>
      </c>
      <c r="V807">
        <v>66.913820000000001</v>
      </c>
      <c r="W807">
        <v>68.265259999999998</v>
      </c>
      <c r="X807">
        <v>68.983019999999996</v>
      </c>
      <c r="Y807">
        <v>71.002099999999999</v>
      </c>
      <c r="Z807">
        <v>74.56662</v>
      </c>
      <c r="AA807">
        <v>73.910290000000003</v>
      </c>
      <c r="AB807">
        <v>79.164119999999997</v>
      </c>
      <c r="AC807">
        <v>78.535290000000003</v>
      </c>
      <c r="AD807">
        <v>79.5715</v>
      </c>
      <c r="AE807">
        <v>71.590530000000001</v>
      </c>
    </row>
    <row r="808" spans="1:31" x14ac:dyDescent="0.25">
      <c r="A808" s="9">
        <v>806</v>
      </c>
      <c r="B808" s="7" t="s">
        <v>50089</v>
      </c>
      <c r="C808" s="7" t="s">
        <v>50090</v>
      </c>
      <c r="D808" s="7" t="s">
        <v>48510</v>
      </c>
      <c r="E808" s="23">
        <v>41048.924537037034</v>
      </c>
      <c r="F808" s="7">
        <v>34.19688</v>
      </c>
      <c r="G808">
        <v>69.803120000000007</v>
      </c>
      <c r="H808" s="7">
        <v>61.684379999999997</v>
      </c>
      <c r="I808">
        <v>63.220309999999998</v>
      </c>
      <c r="J808">
        <v>64.956249999999997</v>
      </c>
      <c r="K808">
        <v>64.090630000000004</v>
      </c>
      <c r="L808">
        <v>63.143749999999997</v>
      </c>
      <c r="M808">
        <v>64.773439999999994</v>
      </c>
      <c r="N808">
        <v>64.043750000000003</v>
      </c>
      <c r="O808">
        <v>63.578130000000002</v>
      </c>
      <c r="P808">
        <v>63.501559999999998</v>
      </c>
      <c r="Q808">
        <v>63.553130000000003</v>
      </c>
      <c r="R808">
        <v>64.159379999999999</v>
      </c>
      <c r="S808">
        <v>64.551569999999998</v>
      </c>
      <c r="T808">
        <v>64.807820000000007</v>
      </c>
      <c r="U808">
        <v>64.948440000000005</v>
      </c>
      <c r="V808">
        <v>65.182820000000007</v>
      </c>
      <c r="W808">
        <v>65.903130000000004</v>
      </c>
      <c r="X808">
        <v>66.889060000000001</v>
      </c>
      <c r="Y808">
        <v>68.839070000000007</v>
      </c>
      <c r="Z808">
        <v>71.854690000000005</v>
      </c>
      <c r="AA808">
        <v>71.674999999999997</v>
      </c>
      <c r="AB808">
        <v>76.40625</v>
      </c>
      <c r="AC808">
        <v>76.189059999999998</v>
      </c>
      <c r="AD808">
        <v>76.926569999999998</v>
      </c>
      <c r="AE808">
        <v>69.803120000000007</v>
      </c>
    </row>
    <row r="809" spans="1:31" x14ac:dyDescent="0.25">
      <c r="A809" s="9">
        <v>807</v>
      </c>
      <c r="B809" s="7" t="s">
        <v>50091</v>
      </c>
      <c r="C809" s="7" t="s">
        <v>50092</v>
      </c>
      <c r="D809" s="7" t="s">
        <v>48510</v>
      </c>
      <c r="E809" s="23">
        <v>41048.924537037034</v>
      </c>
      <c r="F809" s="7">
        <v>0.73263750000000005</v>
      </c>
      <c r="G809">
        <v>37.26726</v>
      </c>
      <c r="H809" s="7">
        <v>14.980029999999999</v>
      </c>
      <c r="I809">
        <v>20.0565</v>
      </c>
      <c r="J809">
        <v>25.181609999999999</v>
      </c>
      <c r="K809">
        <v>23.146940000000001</v>
      </c>
      <c r="L809">
        <v>19.57489</v>
      </c>
      <c r="M809">
        <v>24.337620000000001</v>
      </c>
      <c r="N809">
        <v>22.056660000000001</v>
      </c>
      <c r="O809">
        <v>20.79224</v>
      </c>
      <c r="P809">
        <v>20.57733</v>
      </c>
      <c r="Q809">
        <v>20.801659999999998</v>
      </c>
      <c r="R809">
        <v>22.379819999999999</v>
      </c>
      <c r="S809">
        <v>23.473240000000001</v>
      </c>
      <c r="T809">
        <v>24.604310000000002</v>
      </c>
      <c r="U809">
        <v>25.21612</v>
      </c>
      <c r="V809">
        <v>25.766749999999998</v>
      </c>
      <c r="W809">
        <v>28.050850000000001</v>
      </c>
      <c r="X809">
        <v>31.906839999999999</v>
      </c>
      <c r="Y809">
        <v>36.167560000000002</v>
      </c>
      <c r="Z809">
        <v>40.8142</v>
      </c>
      <c r="AA809">
        <v>41.110689999999998</v>
      </c>
      <c r="AB809">
        <v>47.357460000000003</v>
      </c>
      <c r="AC809">
        <v>47.443739999999998</v>
      </c>
      <c r="AD809">
        <v>47.914360000000002</v>
      </c>
      <c r="AE809">
        <v>37.26726</v>
      </c>
    </row>
    <row r="810" spans="1:31" x14ac:dyDescent="0.25">
      <c r="A810" s="9">
        <v>808</v>
      </c>
      <c r="B810" s="7" t="s">
        <v>50093</v>
      </c>
      <c r="C810" s="7" t="s">
        <v>50094</v>
      </c>
      <c r="D810" s="7" t="s">
        <v>48510</v>
      </c>
      <c r="E810" s="23">
        <v>41048.924537037034</v>
      </c>
      <c r="F810" s="7">
        <v>-0.18296229999999999</v>
      </c>
      <c r="G810">
        <v>6.9203290000000001E-2</v>
      </c>
      <c r="H810" s="7">
        <v>-0.27894799999999997</v>
      </c>
      <c r="I810">
        <v>-0.28382859999999999</v>
      </c>
      <c r="J810">
        <v>-0.27081359999999999</v>
      </c>
      <c r="K810">
        <v>-0.2301417</v>
      </c>
      <c r="L810">
        <v>-0.20899229999999999</v>
      </c>
      <c r="M810">
        <v>-0.22688800000000001</v>
      </c>
      <c r="N810">
        <v>-0.22200729999999999</v>
      </c>
      <c r="O810">
        <v>-0.19109670000000001</v>
      </c>
      <c r="P810">
        <v>-0.21224609999999999</v>
      </c>
      <c r="Q810">
        <v>-0.21712670000000001</v>
      </c>
      <c r="R810">
        <v>-0.27081359999999999</v>
      </c>
      <c r="S810">
        <v>-0.26593299999999997</v>
      </c>
      <c r="T810">
        <v>-0.3017242</v>
      </c>
      <c r="U810">
        <v>-0.3017242</v>
      </c>
      <c r="V810">
        <v>-0.30660480000000001</v>
      </c>
      <c r="W810">
        <v>-0.3147392</v>
      </c>
      <c r="X810">
        <v>-0.26593299999999997</v>
      </c>
      <c r="Y810">
        <v>-0.29358980000000001</v>
      </c>
      <c r="Z810">
        <v>-0.3017242</v>
      </c>
      <c r="AA810">
        <v>-0.2756942</v>
      </c>
      <c r="AB810">
        <v>9.0072550000000007</v>
      </c>
      <c r="AC810">
        <v>8.9177759999999999</v>
      </c>
      <c r="AD810">
        <v>9.2529129999999995</v>
      </c>
      <c r="AE810">
        <v>6.9203290000000001E-2</v>
      </c>
    </row>
    <row r="811" spans="1:31" x14ac:dyDescent="0.25">
      <c r="A811" s="9">
        <v>809</v>
      </c>
      <c r="B811" s="7" t="s">
        <v>50095</v>
      </c>
      <c r="C811" s="7" t="s">
        <v>50096</v>
      </c>
      <c r="D811" s="7" t="s">
        <v>48522</v>
      </c>
      <c r="E811" s="23">
        <v>41048.924537037034</v>
      </c>
      <c r="F811" s="7">
        <v>429.55099999999999</v>
      </c>
      <c r="G811">
        <v>457.41680000000002</v>
      </c>
      <c r="H811" s="7">
        <v>434.16629999999998</v>
      </c>
      <c r="I811">
        <v>437.34930000000003</v>
      </c>
      <c r="J811">
        <v>439.87790000000001</v>
      </c>
      <c r="K811">
        <v>443.62200000000001</v>
      </c>
      <c r="L811">
        <v>442.69979999999998</v>
      </c>
      <c r="M811">
        <v>442.2833</v>
      </c>
      <c r="N811">
        <v>442.32170000000002</v>
      </c>
      <c r="O811">
        <v>441.86689999999999</v>
      </c>
      <c r="P811">
        <v>441.5992</v>
      </c>
      <c r="Q811">
        <v>441.00420000000003</v>
      </c>
      <c r="R811">
        <v>440.91489999999999</v>
      </c>
      <c r="S811">
        <v>441.04250000000002</v>
      </c>
      <c r="T811">
        <v>443.3331</v>
      </c>
      <c r="U811">
        <v>443.87709999999998</v>
      </c>
      <c r="V811">
        <v>444.20429999999999</v>
      </c>
      <c r="W811">
        <v>444.29349999999999</v>
      </c>
      <c r="X811">
        <v>449.88200000000001</v>
      </c>
      <c r="Y811">
        <v>450.18369999999999</v>
      </c>
      <c r="Z811">
        <v>452.91629999999998</v>
      </c>
      <c r="AA811">
        <v>453.46039999999999</v>
      </c>
      <c r="AB811">
        <v>453.69830000000002</v>
      </c>
      <c r="AC811">
        <v>454.05529999999999</v>
      </c>
      <c r="AD811">
        <v>454.88819999999998</v>
      </c>
      <c r="AE811">
        <v>457.41680000000002</v>
      </c>
    </row>
    <row r="812" spans="1:31" x14ac:dyDescent="0.25">
      <c r="A812" s="9">
        <v>810</v>
      </c>
      <c r="B812" s="7" t="s">
        <v>50097</v>
      </c>
      <c r="C812" s="7" t="s">
        <v>50098</v>
      </c>
      <c r="D812" s="7" t="s">
        <v>48522</v>
      </c>
      <c r="E812" s="23">
        <v>41048.924537037034</v>
      </c>
      <c r="F812" s="7">
        <v>-35.400089999999999</v>
      </c>
      <c r="G812">
        <v>-35.638060000000003</v>
      </c>
      <c r="H812" s="7">
        <v>-32.098050000000001</v>
      </c>
      <c r="I812">
        <v>-32.514560000000003</v>
      </c>
      <c r="J812">
        <v>-32.6633</v>
      </c>
      <c r="K812">
        <v>-33.109499999999997</v>
      </c>
      <c r="L812">
        <v>-33.020290000000003</v>
      </c>
      <c r="M812">
        <v>-32.93103</v>
      </c>
      <c r="N812">
        <v>-32.960749999999997</v>
      </c>
      <c r="O812">
        <v>-33.109529999999999</v>
      </c>
      <c r="P812">
        <v>-33.020290000000003</v>
      </c>
      <c r="Q812">
        <v>-33.19876</v>
      </c>
      <c r="R812">
        <v>-33.258270000000003</v>
      </c>
      <c r="S812">
        <v>-33.43674</v>
      </c>
      <c r="T812">
        <v>-33.67474</v>
      </c>
      <c r="U812">
        <v>-33.763979999999997</v>
      </c>
      <c r="V812">
        <v>-33.853209999999997</v>
      </c>
      <c r="W812">
        <v>-33.88297</v>
      </c>
      <c r="X812">
        <v>-34.715879999999999</v>
      </c>
      <c r="Y812">
        <v>-34.775390000000002</v>
      </c>
      <c r="Z812">
        <v>-35.191859999999998</v>
      </c>
      <c r="AA812">
        <v>-35.281100000000002</v>
      </c>
      <c r="AB812">
        <v>-35.370359999999998</v>
      </c>
      <c r="AC812">
        <v>-35.459589999999999</v>
      </c>
      <c r="AD812">
        <v>-35.608339999999998</v>
      </c>
      <c r="AE812">
        <v>-35.638060000000003</v>
      </c>
    </row>
    <row r="813" spans="1:31" x14ac:dyDescent="0.25">
      <c r="A813" s="9">
        <v>811</v>
      </c>
      <c r="B813" s="7" t="s">
        <v>50099</v>
      </c>
      <c r="C813" s="7" t="s">
        <v>50100</v>
      </c>
      <c r="D813" s="7" t="s">
        <v>48522</v>
      </c>
      <c r="E813" s="23">
        <v>41048.924537037034</v>
      </c>
      <c r="F813" s="7">
        <v>-11.620089999999999</v>
      </c>
      <c r="G813">
        <v>-3.5966490000000002</v>
      </c>
      <c r="H813" s="7">
        <v>-9.8523560000000003</v>
      </c>
      <c r="I813">
        <v>-7.6424560000000001</v>
      </c>
      <c r="J813">
        <v>-8.1481630000000003</v>
      </c>
      <c r="K813">
        <v>-7.6168820000000004</v>
      </c>
      <c r="L813">
        <v>-5.4538270000000004</v>
      </c>
      <c r="M813">
        <v>-6.0104680000000004</v>
      </c>
      <c r="N813">
        <v>-6.3376770000000002</v>
      </c>
      <c r="O813">
        <v>-6.7924800000000003</v>
      </c>
      <c r="P813">
        <v>-6.8222050000000003</v>
      </c>
      <c r="Q813">
        <v>-6.8477779999999999</v>
      </c>
      <c r="R813">
        <v>-7.7699579999999999</v>
      </c>
      <c r="S813">
        <v>-8.0332950000000007</v>
      </c>
      <c r="T813">
        <v>-8.1184080000000005</v>
      </c>
      <c r="U813">
        <v>-8.5136409999999998</v>
      </c>
      <c r="V813">
        <v>-8.1990970000000001</v>
      </c>
      <c r="W813">
        <v>-8.3478390000000005</v>
      </c>
      <c r="X813">
        <v>-6.0104680000000004</v>
      </c>
      <c r="Y813">
        <v>-6.1762079999999999</v>
      </c>
      <c r="Z813">
        <v>-4.5316470000000004</v>
      </c>
      <c r="AA813">
        <v>-4.9097900000000001</v>
      </c>
      <c r="AB813">
        <v>-5.2668150000000002</v>
      </c>
      <c r="AC813">
        <v>-6.3377379999999999</v>
      </c>
      <c r="AD813">
        <v>-6.2485049999999998</v>
      </c>
      <c r="AE813">
        <v>-3.5966490000000002</v>
      </c>
    </row>
    <row r="814" spans="1:31" x14ac:dyDescent="0.25">
      <c r="A814" s="9">
        <v>812</v>
      </c>
      <c r="B814" s="7" t="s">
        <v>50101</v>
      </c>
      <c r="C814" s="7" t="s">
        <v>50102</v>
      </c>
      <c r="D814" s="7" t="s">
        <v>48522</v>
      </c>
      <c r="E814" s="23">
        <v>41048.924537037034</v>
      </c>
      <c r="F814" s="7">
        <v>4.8786620000000003</v>
      </c>
      <c r="G814">
        <v>6.3065490000000004</v>
      </c>
      <c r="H814" s="7">
        <v>4.1944889999999999</v>
      </c>
      <c r="I814">
        <v>4.3135070000000004</v>
      </c>
      <c r="J814">
        <v>4.3729550000000001</v>
      </c>
      <c r="K814">
        <v>4.7001340000000003</v>
      </c>
      <c r="L814">
        <v>5.1463929999999998</v>
      </c>
      <c r="M814">
        <v>5.2058720000000003</v>
      </c>
      <c r="N814">
        <v>5.2951350000000001</v>
      </c>
      <c r="O814">
        <v>5.205902</v>
      </c>
      <c r="P814">
        <v>5.1166689999999999</v>
      </c>
      <c r="Q814">
        <v>5.2058720000000003</v>
      </c>
      <c r="R814">
        <v>4.9678959999999996</v>
      </c>
      <c r="S814">
        <v>5.0571590000000004</v>
      </c>
      <c r="T814">
        <v>5.5628970000000004</v>
      </c>
      <c r="U814">
        <v>5.6223749999999999</v>
      </c>
      <c r="V814">
        <v>5.6521610000000004</v>
      </c>
      <c r="W814">
        <v>5.8008420000000003</v>
      </c>
      <c r="X814">
        <v>6.5445859999999998</v>
      </c>
      <c r="Y814">
        <v>6.7230829999999999</v>
      </c>
      <c r="Z814">
        <v>7.050262</v>
      </c>
      <c r="AA814">
        <v>6.9907839999999997</v>
      </c>
      <c r="AB814">
        <v>6.9015500000000003</v>
      </c>
      <c r="AC814">
        <v>6.9015199999999997</v>
      </c>
      <c r="AD814">
        <v>6.5742799999999999</v>
      </c>
      <c r="AE814">
        <v>6.3065490000000004</v>
      </c>
    </row>
    <row r="815" spans="1:31" x14ac:dyDescent="0.25">
      <c r="A815" s="9">
        <v>813</v>
      </c>
      <c r="B815" s="7" t="s">
        <v>50103</v>
      </c>
      <c r="C815" s="7" t="s">
        <v>50104</v>
      </c>
      <c r="D815" s="7" t="s">
        <v>48522</v>
      </c>
      <c r="E815" s="23">
        <v>41048.924537037034</v>
      </c>
      <c r="F815" s="7">
        <v>533.25040000000001</v>
      </c>
      <c r="G815">
        <v>531.34280000000001</v>
      </c>
      <c r="H815" s="7">
        <v>531.2038</v>
      </c>
      <c r="I815">
        <v>530.4683</v>
      </c>
      <c r="J815">
        <v>530.29179999999997</v>
      </c>
      <c r="K815">
        <v>530.05650000000003</v>
      </c>
      <c r="L815">
        <v>530.38009999999997</v>
      </c>
      <c r="M815">
        <v>530.59450000000004</v>
      </c>
      <c r="N815">
        <v>530.4683</v>
      </c>
      <c r="O815">
        <v>530.50620000000004</v>
      </c>
      <c r="P815">
        <v>530.59450000000004</v>
      </c>
      <c r="Q815">
        <v>530.65329999999994</v>
      </c>
      <c r="R815">
        <v>531.00630000000001</v>
      </c>
      <c r="S815">
        <v>531.26700000000005</v>
      </c>
      <c r="T815">
        <v>531.85530000000006</v>
      </c>
      <c r="U815">
        <v>531.94359999999995</v>
      </c>
      <c r="V815">
        <v>531.89319999999998</v>
      </c>
      <c r="W815">
        <v>531.89319999999998</v>
      </c>
      <c r="X815">
        <v>531.89319999999998</v>
      </c>
      <c r="Y815">
        <v>531.98149999999998</v>
      </c>
      <c r="Z815">
        <v>531.21659999999997</v>
      </c>
      <c r="AA815">
        <v>531.15779999999995</v>
      </c>
      <c r="AB815">
        <v>531.10739999999998</v>
      </c>
      <c r="AC815">
        <v>530.89300000000003</v>
      </c>
      <c r="AD815">
        <v>530.93089999999995</v>
      </c>
      <c r="AE815">
        <v>531.34280000000001</v>
      </c>
    </row>
    <row r="816" spans="1:31" x14ac:dyDescent="0.25">
      <c r="A816" s="9">
        <v>814</v>
      </c>
      <c r="B816" s="7" t="s">
        <v>50105</v>
      </c>
      <c r="C816" s="7" t="s">
        <v>50106</v>
      </c>
      <c r="D816" s="7" t="s">
        <v>48522</v>
      </c>
      <c r="E816" s="23">
        <v>41048.924537037034</v>
      </c>
      <c r="F816" s="7">
        <v>-3.7657470000000002</v>
      </c>
      <c r="G816">
        <v>-6.2371220000000003</v>
      </c>
      <c r="H816" s="7">
        <v>-4.6777949999999997</v>
      </c>
      <c r="I816">
        <v>-4.7366330000000003</v>
      </c>
      <c r="J816">
        <v>-4.9131470000000004</v>
      </c>
      <c r="K816">
        <v>-5.1779789999999997</v>
      </c>
      <c r="L816">
        <v>-5.2661740000000004</v>
      </c>
      <c r="M816">
        <v>-5.266235</v>
      </c>
      <c r="N816">
        <v>-5.2661740000000004</v>
      </c>
      <c r="O816">
        <v>-5.2367549999999996</v>
      </c>
      <c r="P816">
        <v>-5.2367549999999996</v>
      </c>
      <c r="Q816">
        <v>-5.2367549999999996</v>
      </c>
      <c r="R816">
        <v>-5.3250120000000001</v>
      </c>
      <c r="S816">
        <v>-5.3250120000000001</v>
      </c>
      <c r="T816">
        <v>-5.3544919999999996</v>
      </c>
      <c r="U816">
        <v>-5.5015869999999998</v>
      </c>
      <c r="V816">
        <v>-5.5015869999999998</v>
      </c>
      <c r="W816">
        <v>-5.4427490000000001</v>
      </c>
      <c r="X816">
        <v>-5.7369380000000003</v>
      </c>
      <c r="Y816">
        <v>-5.9134520000000004</v>
      </c>
      <c r="Z816">
        <v>-6.0899660000000004</v>
      </c>
      <c r="AA816">
        <v>-6.2664790000000004</v>
      </c>
      <c r="AB816">
        <v>-6.1488040000000002</v>
      </c>
      <c r="AC816">
        <v>-6.5018310000000001</v>
      </c>
      <c r="AD816">
        <v>-6.5018310000000001</v>
      </c>
      <c r="AE816">
        <v>-6.2371220000000003</v>
      </c>
    </row>
    <row r="817" spans="1:31" x14ac:dyDescent="0.25">
      <c r="A817" s="9">
        <v>815</v>
      </c>
      <c r="B817" s="7" t="s">
        <v>50107</v>
      </c>
      <c r="C817" s="7" t="s">
        <v>50108</v>
      </c>
      <c r="D817" s="7" t="s">
        <v>48522</v>
      </c>
      <c r="E817" s="23">
        <v>41048.924537037034</v>
      </c>
      <c r="F817" s="7">
        <v>-4.0599980000000002</v>
      </c>
      <c r="G817">
        <v>-4.0852050000000002</v>
      </c>
      <c r="H817" s="7">
        <v>-4.9510500000000004</v>
      </c>
      <c r="I817">
        <v>-5.2955930000000002</v>
      </c>
      <c r="J817">
        <v>-5.5603639999999999</v>
      </c>
      <c r="K817">
        <v>-5.6990970000000001</v>
      </c>
      <c r="L817">
        <v>-5.4217529999999998</v>
      </c>
      <c r="M817">
        <v>-5.0223389999999997</v>
      </c>
      <c r="N817">
        <v>-5.0098880000000001</v>
      </c>
      <c r="O817">
        <v>-4.7954100000000004</v>
      </c>
      <c r="P817">
        <v>-4.6188960000000003</v>
      </c>
      <c r="Q817">
        <v>-4.5266109999999999</v>
      </c>
      <c r="R817">
        <v>-4.320557</v>
      </c>
      <c r="S817">
        <v>-4.1229250000000004</v>
      </c>
      <c r="T817">
        <v>-3.5598139999999998</v>
      </c>
      <c r="U817">
        <v>-3.4336549999999999</v>
      </c>
      <c r="V817">
        <v>-3.4336549999999999</v>
      </c>
      <c r="W817">
        <v>-3.6102289999999999</v>
      </c>
      <c r="X817">
        <v>-3.3833009999999999</v>
      </c>
      <c r="Y817">
        <v>-3.4336549999999999</v>
      </c>
      <c r="Z817">
        <v>-3.7866819999999999</v>
      </c>
      <c r="AA817">
        <v>-3.9213260000000001</v>
      </c>
      <c r="AB817">
        <v>-3.8834230000000001</v>
      </c>
      <c r="AC817">
        <v>-4.186096</v>
      </c>
      <c r="AD817">
        <v>-4.2364499999999996</v>
      </c>
      <c r="AE817">
        <v>-4.0852050000000002</v>
      </c>
    </row>
    <row r="818" spans="1:31" x14ac:dyDescent="0.25">
      <c r="A818" s="9">
        <v>816</v>
      </c>
      <c r="B818" s="7" t="s">
        <v>50109</v>
      </c>
      <c r="C818" s="7" t="s">
        <v>50110</v>
      </c>
      <c r="D818" s="7" t="s">
        <v>48522</v>
      </c>
      <c r="E818" s="23">
        <v>41048.924537037034</v>
      </c>
      <c r="F818" s="7">
        <v>0</v>
      </c>
      <c r="G818">
        <v>0</v>
      </c>
      <c r="H818" s="7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 s="9">
        <v>817</v>
      </c>
      <c r="B819" s="7" t="s">
        <v>50111</v>
      </c>
      <c r="C819" s="7" t="s">
        <v>50112</v>
      </c>
      <c r="D819" s="7" t="s">
        <v>49922</v>
      </c>
      <c r="E819" s="23">
        <v>41048.924537037034</v>
      </c>
      <c r="F819" s="7">
        <v>4441.6390000000001</v>
      </c>
      <c r="G819">
        <v>4851.6760000000004</v>
      </c>
      <c r="H819" s="7">
        <v>4605.4920000000002</v>
      </c>
      <c r="I819">
        <v>4638.9870000000001</v>
      </c>
      <c r="J819">
        <v>4685.2929999999997</v>
      </c>
      <c r="K819">
        <v>4615.1469999999999</v>
      </c>
      <c r="L819">
        <v>4660.2650000000003</v>
      </c>
      <c r="M819">
        <v>4661.2030000000004</v>
      </c>
      <c r="N819">
        <v>4656.0789999999997</v>
      </c>
      <c r="O819">
        <v>4685.2929999999997</v>
      </c>
      <c r="P819">
        <v>4692.1040000000003</v>
      </c>
      <c r="Q819">
        <v>4687.7619999999997</v>
      </c>
      <c r="R819">
        <v>4680.6689999999999</v>
      </c>
      <c r="S819">
        <v>4690.9170000000004</v>
      </c>
      <c r="T819">
        <v>4714.5079999999998</v>
      </c>
      <c r="U819">
        <v>4709.04</v>
      </c>
      <c r="V819">
        <v>4736.38</v>
      </c>
      <c r="W819">
        <v>4752.5959999999995</v>
      </c>
      <c r="X819">
        <v>4783.8739999999998</v>
      </c>
      <c r="Y819">
        <v>4787.9669999999996</v>
      </c>
      <c r="Z819">
        <v>4814.6189999999997</v>
      </c>
      <c r="AA819">
        <v>4825.3680000000004</v>
      </c>
      <c r="AB819">
        <v>4846.49</v>
      </c>
      <c r="AC819">
        <v>4874.58</v>
      </c>
      <c r="AD819">
        <v>4831.96</v>
      </c>
      <c r="AE819">
        <v>4851.6760000000004</v>
      </c>
    </row>
    <row r="820" spans="1:31" x14ac:dyDescent="0.25">
      <c r="A820" s="9">
        <v>818</v>
      </c>
      <c r="B820" s="7" t="s">
        <v>50113</v>
      </c>
      <c r="C820" s="7" t="s">
        <v>50114</v>
      </c>
      <c r="D820" s="7" t="s">
        <v>50115</v>
      </c>
      <c r="E820" s="23">
        <v>41048.924537037034</v>
      </c>
      <c r="F820" s="7">
        <v>600.01199999999994</v>
      </c>
      <c r="G820">
        <v>600.01199999999994</v>
      </c>
      <c r="H820" s="7">
        <v>600.01199999999994</v>
      </c>
      <c r="I820">
        <v>600.01199999999994</v>
      </c>
      <c r="J820">
        <v>600.01199999999994</v>
      </c>
      <c r="K820">
        <v>600.01199999999994</v>
      </c>
      <c r="L820">
        <v>600.01199999999994</v>
      </c>
      <c r="M820">
        <v>600.01199999999994</v>
      </c>
      <c r="N820">
        <v>600.01199999999994</v>
      </c>
      <c r="O820">
        <v>600.01199999999994</v>
      </c>
      <c r="P820">
        <v>600.01199999999994</v>
      </c>
      <c r="Q820">
        <v>600.01199999999994</v>
      </c>
      <c r="R820">
        <v>600.01199999999994</v>
      </c>
      <c r="S820">
        <v>600.01199999999994</v>
      </c>
      <c r="T820">
        <v>600.01199999999994</v>
      </c>
      <c r="U820">
        <v>600.01199999999994</v>
      </c>
      <c r="V820">
        <v>600.01199999999994</v>
      </c>
      <c r="W820">
        <v>600.01199999999994</v>
      </c>
      <c r="X820">
        <v>600.01199999999994</v>
      </c>
      <c r="Y820">
        <v>600.01199999999994</v>
      </c>
      <c r="Z820">
        <v>600.01199999999994</v>
      </c>
      <c r="AA820">
        <v>600.01199999999994</v>
      </c>
      <c r="AB820">
        <v>600.01199999999994</v>
      </c>
      <c r="AC820">
        <v>600.01199999999994</v>
      </c>
      <c r="AD820">
        <v>600.01199999999994</v>
      </c>
      <c r="AE820">
        <v>600.01199999999994</v>
      </c>
    </row>
    <row r="821" spans="1:31" x14ac:dyDescent="0.25">
      <c r="A821" s="9">
        <v>819</v>
      </c>
      <c r="B821" s="7" t="s">
        <v>50116</v>
      </c>
      <c r="C821" s="7" t="s">
        <v>50117</v>
      </c>
      <c r="D821" s="7" t="s">
        <v>48632</v>
      </c>
      <c r="E821" s="23">
        <v>41048.924537037034</v>
      </c>
      <c r="F821" s="7">
        <v>0.17721100000000001</v>
      </c>
      <c r="G821">
        <v>0.17723439999999999</v>
      </c>
      <c r="H821" s="7">
        <v>0.17692189999999999</v>
      </c>
      <c r="I821">
        <v>0.17714849999999999</v>
      </c>
      <c r="J821">
        <v>0.17723439999999999</v>
      </c>
      <c r="K821">
        <v>0.17530470000000001</v>
      </c>
      <c r="L821">
        <v>0.177125</v>
      </c>
      <c r="M821">
        <v>0.1771094</v>
      </c>
      <c r="N821">
        <v>0.1766797</v>
      </c>
      <c r="O821">
        <v>0.17740629999999999</v>
      </c>
      <c r="P821">
        <v>0.17755470000000001</v>
      </c>
      <c r="Q821">
        <v>0.17772660000000001</v>
      </c>
      <c r="R821">
        <v>0.1776875</v>
      </c>
      <c r="S821">
        <v>0.1773672</v>
      </c>
      <c r="T821">
        <v>0.177125</v>
      </c>
      <c r="U821">
        <v>0.17639850000000001</v>
      </c>
      <c r="V821">
        <v>0.1777734</v>
      </c>
      <c r="W821">
        <v>0.17832819999999999</v>
      </c>
      <c r="X821">
        <v>0.17781250000000001</v>
      </c>
      <c r="Y821">
        <v>0.17773439999999999</v>
      </c>
      <c r="Z821">
        <v>0.17706250000000001</v>
      </c>
      <c r="AA821">
        <v>0.1767891</v>
      </c>
      <c r="AB821">
        <v>0.17671880000000001</v>
      </c>
      <c r="AC821">
        <v>0.17813280000000001</v>
      </c>
      <c r="AD821">
        <v>0.17663280000000001</v>
      </c>
      <c r="AE821">
        <v>0.17723439999999999</v>
      </c>
    </row>
    <row r="822" spans="1:31" x14ac:dyDescent="0.25">
      <c r="A822" s="9">
        <v>820</v>
      </c>
      <c r="B822" s="7" t="s">
        <v>50118</v>
      </c>
      <c r="C822" s="7" t="s">
        <v>50119</v>
      </c>
      <c r="D822" s="7" t="s">
        <v>48513</v>
      </c>
      <c r="E822" s="23">
        <v>41048.924537037034</v>
      </c>
      <c r="F822" s="7">
        <v>0</v>
      </c>
      <c r="G822">
        <v>0</v>
      </c>
      <c r="H822" s="7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 s="9">
        <v>821</v>
      </c>
      <c r="B823" s="7" t="s">
        <v>50120</v>
      </c>
      <c r="C823" s="7" t="s">
        <v>50121</v>
      </c>
      <c r="D823" s="7" t="s">
        <v>48513</v>
      </c>
      <c r="E823" s="23">
        <v>41048.924537037034</v>
      </c>
      <c r="F823" s="7">
        <v>97.599609999999998</v>
      </c>
      <c r="G823">
        <v>96.791020000000003</v>
      </c>
      <c r="H823" s="7">
        <v>98.229489999999998</v>
      </c>
      <c r="I823">
        <v>98.323239999999998</v>
      </c>
      <c r="J823">
        <v>98.100589999999997</v>
      </c>
      <c r="K823">
        <v>96.767579999999995</v>
      </c>
      <c r="L823">
        <v>97.095699999999994</v>
      </c>
      <c r="M823">
        <v>97.256839999999997</v>
      </c>
      <c r="N823">
        <v>97.145510000000002</v>
      </c>
      <c r="O823">
        <v>97.201170000000005</v>
      </c>
      <c r="P823">
        <v>97.409180000000006</v>
      </c>
      <c r="Q823">
        <v>97.930660000000003</v>
      </c>
      <c r="R823">
        <v>97.482420000000005</v>
      </c>
      <c r="S823">
        <v>97.417969999999997</v>
      </c>
      <c r="T823">
        <v>97.242189999999994</v>
      </c>
      <c r="U823">
        <v>97.209959999999995</v>
      </c>
      <c r="V823">
        <v>97.265630000000002</v>
      </c>
      <c r="W823">
        <v>97.265630000000002</v>
      </c>
      <c r="X823">
        <v>97.224609999999998</v>
      </c>
      <c r="Y823">
        <v>97.297849999999997</v>
      </c>
      <c r="Z823">
        <v>97.362300000000005</v>
      </c>
      <c r="AA823">
        <v>97.289060000000006</v>
      </c>
      <c r="AB823">
        <v>97.274410000000003</v>
      </c>
      <c r="AC823">
        <v>97.136719999999997</v>
      </c>
      <c r="AD823">
        <v>97.089839999999995</v>
      </c>
      <c r="AE823">
        <v>96.791020000000003</v>
      </c>
    </row>
    <row r="824" spans="1:31" x14ac:dyDescent="0.25">
      <c r="A824" s="9">
        <v>822</v>
      </c>
      <c r="B824" s="7" t="s">
        <v>50122</v>
      </c>
      <c r="C824" s="7" t="s">
        <v>50123</v>
      </c>
      <c r="D824" s="7" t="s">
        <v>49922</v>
      </c>
      <c r="E824" s="23">
        <v>41048.924537037034</v>
      </c>
      <c r="F824" s="7">
        <v>4433.1949999999997</v>
      </c>
      <c r="G824">
        <v>4862.0749999999998</v>
      </c>
      <c r="H824" s="7">
        <v>4606.4830000000002</v>
      </c>
      <c r="I824">
        <v>4659.6040000000003</v>
      </c>
      <c r="J824">
        <v>4692.5069999999996</v>
      </c>
      <c r="K824">
        <v>4618.5</v>
      </c>
      <c r="L824">
        <v>4672.9560000000001</v>
      </c>
      <c r="M824">
        <v>4648.8270000000002</v>
      </c>
      <c r="N824">
        <v>4647.3969999999999</v>
      </c>
      <c r="O824">
        <v>4664.8500000000004</v>
      </c>
      <c r="P824">
        <v>4663.6099999999997</v>
      </c>
      <c r="Q824">
        <v>4693.7470000000003</v>
      </c>
      <c r="R824">
        <v>4658.0780000000004</v>
      </c>
      <c r="S824">
        <v>4692.6030000000001</v>
      </c>
      <c r="T824">
        <v>4714.8239999999996</v>
      </c>
      <c r="U824">
        <v>4710.8180000000002</v>
      </c>
      <c r="V824">
        <v>4732.085</v>
      </c>
      <c r="W824">
        <v>4738.4759999999997</v>
      </c>
      <c r="X824">
        <v>4781.2969999999996</v>
      </c>
      <c r="Y824">
        <v>4789.308</v>
      </c>
      <c r="Z824">
        <v>4832.5110000000004</v>
      </c>
      <c r="AA824">
        <v>4829.7449999999999</v>
      </c>
      <c r="AB824">
        <v>4863.6970000000001</v>
      </c>
      <c r="AC824">
        <v>4856.067</v>
      </c>
      <c r="AD824">
        <v>4857.6880000000001</v>
      </c>
      <c r="AE824">
        <v>4862.0749999999998</v>
      </c>
    </row>
    <row r="825" spans="1:31" x14ac:dyDescent="0.25">
      <c r="A825" s="9">
        <v>823</v>
      </c>
      <c r="B825" s="7" t="s">
        <v>50124</v>
      </c>
      <c r="C825" s="7" t="s">
        <v>50125</v>
      </c>
      <c r="D825" s="7" t="s">
        <v>49922</v>
      </c>
      <c r="E825" s="23">
        <v>41048.924537037034</v>
      </c>
      <c r="F825" s="7">
        <v>4441.6390000000001</v>
      </c>
      <c r="G825">
        <v>4855.1139999999996</v>
      </c>
      <c r="H825" s="7">
        <v>4605.4920000000002</v>
      </c>
      <c r="I825">
        <v>4638.9870000000001</v>
      </c>
      <c r="J825">
        <v>4685.2929999999997</v>
      </c>
      <c r="K825">
        <v>4615.1469999999999</v>
      </c>
      <c r="L825">
        <v>4660.2650000000003</v>
      </c>
      <c r="M825">
        <v>4661.2030000000004</v>
      </c>
      <c r="N825">
        <v>4656.0789999999997</v>
      </c>
      <c r="O825">
        <v>4685.2929999999997</v>
      </c>
      <c r="P825">
        <v>4689.9799999999996</v>
      </c>
      <c r="Q825">
        <v>4687.7619999999997</v>
      </c>
      <c r="R825">
        <v>4680.6689999999999</v>
      </c>
      <c r="S825">
        <v>4690.9170000000004</v>
      </c>
      <c r="T825">
        <v>4714.5079999999998</v>
      </c>
      <c r="U825">
        <v>4709.04</v>
      </c>
      <c r="V825">
        <v>4736.38</v>
      </c>
      <c r="W825">
        <v>4752.5959999999995</v>
      </c>
      <c r="X825">
        <v>4783.8739999999998</v>
      </c>
      <c r="Y825">
        <v>4787.9669999999996</v>
      </c>
      <c r="Z825">
        <v>4814.6189999999997</v>
      </c>
      <c r="AA825">
        <v>4825.3680000000004</v>
      </c>
      <c r="AB825">
        <v>4846.49</v>
      </c>
      <c r="AC825">
        <v>4876.7039999999997</v>
      </c>
      <c r="AD825">
        <v>4831.96</v>
      </c>
      <c r="AE825">
        <v>4855.1139999999996</v>
      </c>
    </row>
    <row r="826" spans="1:31" x14ac:dyDescent="0.25">
      <c r="A826" s="9">
        <v>824</v>
      </c>
      <c r="B826" s="7" t="s">
        <v>50126</v>
      </c>
      <c r="C826" s="7" t="s">
        <v>50127</v>
      </c>
      <c r="D826" s="7" t="s">
        <v>49922</v>
      </c>
      <c r="E826" s="23">
        <v>41048.924537037034</v>
      </c>
      <c r="F826" s="7">
        <v>4441.6390000000001</v>
      </c>
      <c r="G826">
        <v>4855.1139999999996</v>
      </c>
      <c r="H826" s="7">
        <v>4605.4920000000002</v>
      </c>
      <c r="I826">
        <v>4638.9870000000001</v>
      </c>
      <c r="J826">
        <v>4685.2929999999997</v>
      </c>
      <c r="K826">
        <v>4615.1469999999999</v>
      </c>
      <c r="L826">
        <v>4660.2650000000003</v>
      </c>
      <c r="M826">
        <v>4661.2030000000004</v>
      </c>
      <c r="N826">
        <v>4656.0789999999997</v>
      </c>
      <c r="O826">
        <v>4685.2929999999997</v>
      </c>
      <c r="P826">
        <v>4689.9799999999996</v>
      </c>
      <c r="Q826">
        <v>4687.7619999999997</v>
      </c>
      <c r="R826">
        <v>4680.6689999999999</v>
      </c>
      <c r="S826">
        <v>4693.9170000000004</v>
      </c>
      <c r="T826">
        <v>4714.5079999999998</v>
      </c>
      <c r="U826">
        <v>4709.04</v>
      </c>
      <c r="V826">
        <v>4736.38</v>
      </c>
      <c r="W826">
        <v>4752.5959999999995</v>
      </c>
      <c r="X826">
        <v>4783.8739999999998</v>
      </c>
      <c r="Y826">
        <v>4787.9669999999996</v>
      </c>
      <c r="Z826">
        <v>4814.6189999999997</v>
      </c>
      <c r="AA826">
        <v>4825.3680000000004</v>
      </c>
      <c r="AB826">
        <v>4846.49</v>
      </c>
      <c r="AC826">
        <v>4876.7039999999997</v>
      </c>
      <c r="AD826">
        <v>4831.96</v>
      </c>
      <c r="AE826">
        <v>4855.1139999999996</v>
      </c>
    </row>
    <row r="827" spans="1:31" x14ac:dyDescent="0.25">
      <c r="A827" s="9">
        <v>825</v>
      </c>
      <c r="B827" s="7" t="s">
        <v>50128</v>
      </c>
      <c r="C827" s="7" t="s">
        <v>50129</v>
      </c>
      <c r="D827" s="7" t="s">
        <v>48510</v>
      </c>
      <c r="E827" s="23">
        <v>41048.924537037034</v>
      </c>
      <c r="F827" s="7">
        <v>47.279919999999997</v>
      </c>
      <c r="G827">
        <v>47.100070000000002</v>
      </c>
      <c r="H827" s="7">
        <v>47.274039999999999</v>
      </c>
      <c r="I827">
        <v>47.09751</v>
      </c>
      <c r="J827">
        <v>47.291939999999997</v>
      </c>
      <c r="K827">
        <v>46.290599999999998</v>
      </c>
      <c r="L827">
        <v>47.105589999999999</v>
      </c>
      <c r="M827">
        <v>47.036110000000001</v>
      </c>
      <c r="N827">
        <v>47.014580000000002</v>
      </c>
      <c r="O827">
        <v>47.43703</v>
      </c>
      <c r="P827">
        <v>47.639029999999998</v>
      </c>
      <c r="Q827">
        <v>47.34272</v>
      </c>
      <c r="R827">
        <v>47.40108</v>
      </c>
      <c r="S827">
        <v>47.255510000000001</v>
      </c>
      <c r="T827">
        <v>47.174999999999997</v>
      </c>
      <c r="U827">
        <v>46.940939999999998</v>
      </c>
      <c r="V827">
        <v>47.369239999999998</v>
      </c>
      <c r="W827">
        <v>47.589680000000001</v>
      </c>
      <c r="X827">
        <v>47.419179999999997</v>
      </c>
      <c r="Y827">
        <v>47.226680000000002</v>
      </c>
      <c r="Z827">
        <v>47.008450000000003</v>
      </c>
      <c r="AA827">
        <v>47.104799999999997</v>
      </c>
      <c r="AB827">
        <v>47.15522</v>
      </c>
      <c r="AC827">
        <v>47.579639999999998</v>
      </c>
      <c r="AD827">
        <v>46.720970000000001</v>
      </c>
      <c r="AE827">
        <v>47.100070000000002</v>
      </c>
    </row>
    <row r="828" spans="1:31" x14ac:dyDescent="0.25">
      <c r="A828" s="9">
        <v>826</v>
      </c>
      <c r="B828" s="7" t="s">
        <v>50130</v>
      </c>
      <c r="C828" s="7" t="s">
        <v>50131</v>
      </c>
      <c r="D828" s="7" t="s">
        <v>49922</v>
      </c>
      <c r="E828" s="23">
        <v>41048.924537037034</v>
      </c>
      <c r="F828" s="7">
        <v>4431.8590000000004</v>
      </c>
      <c r="G828">
        <v>4845.5829999999996</v>
      </c>
      <c r="H828" s="7">
        <v>4598.3050000000003</v>
      </c>
      <c r="I828">
        <v>4628.3630000000003</v>
      </c>
      <c r="J828">
        <v>4675.701</v>
      </c>
      <c r="K828">
        <v>4607.5540000000001</v>
      </c>
      <c r="L828">
        <v>4653.2039999999997</v>
      </c>
      <c r="M828">
        <v>4652.3289999999997</v>
      </c>
      <c r="N828">
        <v>4647.2979999999998</v>
      </c>
      <c r="O828">
        <v>4677.357</v>
      </c>
      <c r="P828">
        <v>4685.8249999999998</v>
      </c>
      <c r="Q828">
        <v>4676.826</v>
      </c>
      <c r="R828">
        <v>4671.8580000000002</v>
      </c>
      <c r="S828">
        <v>4679.9809999999998</v>
      </c>
      <c r="T828">
        <v>4705.259</v>
      </c>
      <c r="U828">
        <v>4702.26</v>
      </c>
      <c r="V828">
        <v>4731.6930000000002</v>
      </c>
      <c r="W828">
        <v>4745.7529999999997</v>
      </c>
      <c r="X828">
        <v>4775.4679999999998</v>
      </c>
      <c r="Y828">
        <v>4780.3429999999998</v>
      </c>
      <c r="Z828">
        <v>4804.902</v>
      </c>
      <c r="AA828">
        <v>4817.0559999999996</v>
      </c>
      <c r="AB828">
        <v>4836.7719999999999</v>
      </c>
      <c r="AC828">
        <v>4861.7690000000002</v>
      </c>
      <c r="AD828">
        <v>4821.1809999999996</v>
      </c>
      <c r="AE828">
        <v>4845.5829999999996</v>
      </c>
    </row>
    <row r="829" spans="1:31" x14ac:dyDescent="0.25">
      <c r="A829" s="9">
        <v>827</v>
      </c>
      <c r="B829" s="7" t="s">
        <v>50132</v>
      </c>
      <c r="C829" s="7" t="s">
        <v>50133</v>
      </c>
      <c r="D829" s="7" t="s">
        <v>50115</v>
      </c>
      <c r="E829" s="23">
        <v>41048.924537037034</v>
      </c>
      <c r="F829" s="7">
        <v>600.01199999999994</v>
      </c>
      <c r="G829">
        <v>600.01199999999994</v>
      </c>
      <c r="H829" s="7">
        <v>600.01199999999994</v>
      </c>
      <c r="I829">
        <v>600.01199999999994</v>
      </c>
      <c r="J829">
        <v>600.01199999999994</v>
      </c>
      <c r="K829">
        <v>600.01199999999994</v>
      </c>
      <c r="L829">
        <v>600.01199999999994</v>
      </c>
      <c r="M829">
        <v>600.01199999999994</v>
      </c>
      <c r="N829">
        <v>600.01199999999994</v>
      </c>
      <c r="O829">
        <v>600.01199999999994</v>
      </c>
      <c r="P829">
        <v>600.01199999999994</v>
      </c>
      <c r="Q829">
        <v>600.01199999999994</v>
      </c>
      <c r="R829">
        <v>600.01199999999994</v>
      </c>
      <c r="S829">
        <v>600.01199999999994</v>
      </c>
      <c r="T829">
        <v>600.01199999999994</v>
      </c>
      <c r="U829">
        <v>600.01199999999994</v>
      </c>
      <c r="V829">
        <v>600.01199999999994</v>
      </c>
      <c r="W829">
        <v>600.01199999999994</v>
      </c>
      <c r="X829">
        <v>600.01199999999994</v>
      </c>
      <c r="Y829">
        <v>600.01199999999994</v>
      </c>
      <c r="Z829">
        <v>600.01199999999994</v>
      </c>
      <c r="AA829">
        <v>600.01199999999994</v>
      </c>
      <c r="AB829">
        <v>600.01199999999994</v>
      </c>
      <c r="AC829">
        <v>600.01199999999994</v>
      </c>
      <c r="AD829">
        <v>600.01199999999994</v>
      </c>
      <c r="AE829">
        <v>600.01199999999994</v>
      </c>
    </row>
    <row r="830" spans="1:31" x14ac:dyDescent="0.25">
      <c r="A830" s="9">
        <v>828</v>
      </c>
      <c r="B830" s="7" t="s">
        <v>50134</v>
      </c>
      <c r="C830" s="7" t="s">
        <v>50135</v>
      </c>
      <c r="D830" s="7" t="s">
        <v>48632</v>
      </c>
      <c r="E830" s="23">
        <v>41048.924537037034</v>
      </c>
      <c r="F830" s="7">
        <v>0.15378130000000001</v>
      </c>
      <c r="G830">
        <v>0.1504453</v>
      </c>
      <c r="H830" s="7">
        <v>0.15530469999999999</v>
      </c>
      <c r="I830">
        <v>0.1556485</v>
      </c>
      <c r="J830">
        <v>0.1561797</v>
      </c>
      <c r="K830">
        <v>0.1478594</v>
      </c>
      <c r="L830">
        <v>0.15423439999999999</v>
      </c>
      <c r="M830">
        <v>0.1511719</v>
      </c>
      <c r="N830">
        <v>0.15136720000000001</v>
      </c>
      <c r="O830">
        <v>0.15397659999999999</v>
      </c>
      <c r="P830">
        <v>0.15571099999999999</v>
      </c>
      <c r="Q830">
        <v>0.1562422</v>
      </c>
      <c r="R830">
        <v>0.15361720000000001</v>
      </c>
      <c r="S830">
        <v>0.154836</v>
      </c>
      <c r="T830">
        <v>0.1542578</v>
      </c>
      <c r="U830">
        <v>0.1505938</v>
      </c>
      <c r="V830">
        <v>0.1552422</v>
      </c>
      <c r="W830">
        <v>0.1562422</v>
      </c>
      <c r="X830">
        <v>0.15502350000000001</v>
      </c>
      <c r="Y830">
        <v>0.1534063</v>
      </c>
      <c r="Z830">
        <v>0.15185940000000001</v>
      </c>
      <c r="AA830">
        <v>0.15132029999999999</v>
      </c>
      <c r="AB830">
        <v>0.15247659999999999</v>
      </c>
      <c r="AC830">
        <v>0.1538281</v>
      </c>
      <c r="AD830">
        <v>0.1487578</v>
      </c>
      <c r="AE830">
        <v>0.1504453</v>
      </c>
    </row>
    <row r="831" spans="1:31" x14ac:dyDescent="0.25">
      <c r="A831" s="9">
        <v>829</v>
      </c>
      <c r="B831" s="7" t="s">
        <v>50136</v>
      </c>
      <c r="C831" s="7" t="s">
        <v>50137</v>
      </c>
      <c r="D831" s="7" t="s">
        <v>48513</v>
      </c>
      <c r="E831" s="23">
        <v>41048.924537037034</v>
      </c>
      <c r="F831" s="7">
        <v>0</v>
      </c>
      <c r="G831">
        <v>0</v>
      </c>
      <c r="H831" s="7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 s="9">
        <v>830</v>
      </c>
      <c r="B832" s="7" t="s">
        <v>50138</v>
      </c>
      <c r="C832" s="7" t="s">
        <v>50139</v>
      </c>
      <c r="D832" s="7" t="s">
        <v>48513</v>
      </c>
      <c r="E832" s="23">
        <v>41048.924537037034</v>
      </c>
      <c r="F832" s="7">
        <v>81.84375</v>
      </c>
      <c r="G832">
        <v>80.162109999999998</v>
      </c>
      <c r="H832" s="7">
        <v>84.035160000000005</v>
      </c>
      <c r="I832">
        <v>85.655270000000002</v>
      </c>
      <c r="J832">
        <v>86.185550000000006</v>
      </c>
      <c r="K832">
        <v>77.068359999999998</v>
      </c>
      <c r="L832">
        <v>83.709959999999995</v>
      </c>
      <c r="M832">
        <v>78.811520000000002</v>
      </c>
      <c r="N832">
        <v>79.391599999999997</v>
      </c>
      <c r="O832">
        <v>82.063479999999998</v>
      </c>
      <c r="P832">
        <v>83.686520000000002</v>
      </c>
      <c r="Q832">
        <v>84.852540000000005</v>
      </c>
      <c r="R832">
        <v>81.500979999999998</v>
      </c>
      <c r="S832">
        <v>83.390630000000002</v>
      </c>
      <c r="T832">
        <v>83.27637</v>
      </c>
      <c r="U832">
        <v>80.041989999999998</v>
      </c>
      <c r="V832">
        <v>83.422849999999997</v>
      </c>
      <c r="W832">
        <v>84.249020000000002</v>
      </c>
      <c r="X832">
        <v>84.172849999999997</v>
      </c>
      <c r="Y832">
        <v>82.614260000000002</v>
      </c>
      <c r="Z832">
        <v>81.96387</v>
      </c>
      <c r="AA832">
        <v>81.216800000000006</v>
      </c>
      <c r="AB832">
        <v>82.831050000000005</v>
      </c>
      <c r="AC832">
        <v>81.864260000000002</v>
      </c>
      <c r="AD832">
        <v>78.925780000000003</v>
      </c>
      <c r="AE832">
        <v>80.162109999999998</v>
      </c>
    </row>
    <row r="833" spans="1:31" x14ac:dyDescent="0.25">
      <c r="A833" s="9">
        <v>831</v>
      </c>
      <c r="B833" s="7" t="s">
        <v>50140</v>
      </c>
      <c r="C833" s="7" t="s">
        <v>50141</v>
      </c>
      <c r="D833" s="7" t="s">
        <v>49922</v>
      </c>
      <c r="E833" s="23">
        <v>41048.924537037034</v>
      </c>
      <c r="F833" s="7">
        <v>4423.3720000000003</v>
      </c>
      <c r="G833">
        <v>4853.3010000000004</v>
      </c>
      <c r="H833" s="7">
        <v>4593.3220000000001</v>
      </c>
      <c r="I833">
        <v>4647.683</v>
      </c>
      <c r="J833">
        <v>4682.4930000000004</v>
      </c>
      <c r="K833">
        <v>4610.107</v>
      </c>
      <c r="L833">
        <v>4663.3239999999996</v>
      </c>
      <c r="M833">
        <v>4641.3890000000001</v>
      </c>
      <c r="N833">
        <v>4638.8130000000001</v>
      </c>
      <c r="O833">
        <v>4655.3130000000001</v>
      </c>
      <c r="P833">
        <v>4656.4570000000003</v>
      </c>
      <c r="Q833">
        <v>4676.4849999999997</v>
      </c>
      <c r="R833">
        <v>4650.83</v>
      </c>
      <c r="S833">
        <v>4675.7219999999998</v>
      </c>
      <c r="T833">
        <v>4706.4309999999996</v>
      </c>
      <c r="U833">
        <v>4708.4340000000002</v>
      </c>
      <c r="V833">
        <v>4719.3059999999996</v>
      </c>
      <c r="W833">
        <v>4732.085</v>
      </c>
      <c r="X833">
        <v>4775.2889999999998</v>
      </c>
      <c r="Y833">
        <v>4785.5879999999997</v>
      </c>
      <c r="Z833">
        <v>4824.5</v>
      </c>
      <c r="AA833">
        <v>4822.0200000000004</v>
      </c>
      <c r="AB833">
        <v>4852.5389999999998</v>
      </c>
      <c r="AC833">
        <v>4846.9120000000003</v>
      </c>
      <c r="AD833">
        <v>4849.2960000000003</v>
      </c>
      <c r="AE833">
        <v>4853.3010000000004</v>
      </c>
    </row>
    <row r="834" spans="1:31" x14ac:dyDescent="0.25">
      <c r="A834" s="9">
        <v>832</v>
      </c>
      <c r="B834" s="7" t="s">
        <v>50142</v>
      </c>
      <c r="C834" s="7" t="s">
        <v>50143</v>
      </c>
      <c r="D834" s="7" t="s">
        <v>49922</v>
      </c>
      <c r="E834" s="23">
        <v>41048.924537037034</v>
      </c>
      <c r="F834" s="7">
        <v>4431.8590000000004</v>
      </c>
      <c r="G834">
        <v>4845.5829999999996</v>
      </c>
      <c r="H834" s="7">
        <v>4598.3050000000003</v>
      </c>
      <c r="I834">
        <v>4628.3630000000003</v>
      </c>
      <c r="J834">
        <v>4675.701</v>
      </c>
      <c r="K834">
        <v>4607.5540000000001</v>
      </c>
      <c r="L834">
        <v>4653.2039999999997</v>
      </c>
      <c r="M834">
        <v>4652.3289999999997</v>
      </c>
      <c r="N834">
        <v>4647.2979999999998</v>
      </c>
      <c r="O834">
        <v>4677.357</v>
      </c>
      <c r="P834">
        <v>4685.8249999999998</v>
      </c>
      <c r="Q834">
        <v>4676.826</v>
      </c>
      <c r="R834">
        <v>4671.8580000000002</v>
      </c>
      <c r="S834">
        <v>4679.9809999999998</v>
      </c>
      <c r="T834">
        <v>4705.259</v>
      </c>
      <c r="U834">
        <v>4702.26</v>
      </c>
      <c r="V834">
        <v>4731.6930000000002</v>
      </c>
      <c r="W834">
        <v>4745.7529999999997</v>
      </c>
      <c r="X834">
        <v>4775.4679999999998</v>
      </c>
      <c r="Y834">
        <v>4780.3429999999998</v>
      </c>
      <c r="Z834">
        <v>4804.902</v>
      </c>
      <c r="AA834">
        <v>4817.0559999999996</v>
      </c>
      <c r="AB834">
        <v>4836.7719999999999</v>
      </c>
      <c r="AC834">
        <v>4861.7690000000002</v>
      </c>
      <c r="AD834">
        <v>4821.1809999999996</v>
      </c>
      <c r="AE834">
        <v>4845.5829999999996</v>
      </c>
    </row>
    <row r="835" spans="1:31" x14ac:dyDescent="0.25">
      <c r="A835" s="9">
        <v>833</v>
      </c>
      <c r="B835" s="7" t="s">
        <v>50144</v>
      </c>
      <c r="C835" s="7" t="s">
        <v>50145</v>
      </c>
      <c r="D835" s="7" t="s">
        <v>49922</v>
      </c>
      <c r="E835" s="23">
        <v>41048.924537037034</v>
      </c>
      <c r="F835" s="7">
        <v>4431.8590000000004</v>
      </c>
      <c r="G835">
        <v>4846.6149999999998</v>
      </c>
      <c r="H835" s="7">
        <v>4610.3969999999999</v>
      </c>
      <c r="I835">
        <v>4628.3630000000003</v>
      </c>
      <c r="J835">
        <v>4675.701</v>
      </c>
      <c r="K835">
        <v>4607.5540000000001</v>
      </c>
      <c r="L835">
        <v>4653.2039999999997</v>
      </c>
      <c r="M835">
        <v>4652.3289999999997</v>
      </c>
      <c r="N835">
        <v>4647.2979999999998</v>
      </c>
      <c r="O835">
        <v>4677.357</v>
      </c>
      <c r="P835">
        <v>4685.8249999999998</v>
      </c>
      <c r="Q835">
        <v>4676.826</v>
      </c>
      <c r="R835">
        <v>4671.8580000000002</v>
      </c>
      <c r="S835">
        <v>4679.9809999999998</v>
      </c>
      <c r="T835">
        <v>4705.259</v>
      </c>
      <c r="U835">
        <v>4702.26</v>
      </c>
      <c r="V835">
        <v>4731.6930000000002</v>
      </c>
      <c r="W835">
        <v>4745.7529999999997</v>
      </c>
      <c r="X835">
        <v>4775.4679999999998</v>
      </c>
      <c r="Y835">
        <v>4780.3429999999998</v>
      </c>
      <c r="Z835">
        <v>4804.902</v>
      </c>
      <c r="AA835">
        <v>4817.0559999999996</v>
      </c>
      <c r="AB835">
        <v>4836.7719999999999</v>
      </c>
      <c r="AC835">
        <v>4861.7690000000002</v>
      </c>
      <c r="AD835">
        <v>4821.1809999999996</v>
      </c>
      <c r="AE835">
        <v>4846.6149999999998</v>
      </c>
    </row>
    <row r="836" spans="1:31" x14ac:dyDescent="0.25">
      <c r="A836" s="9">
        <v>834</v>
      </c>
      <c r="B836" s="7" t="s">
        <v>50146</v>
      </c>
      <c r="C836" s="7" t="s">
        <v>50147</v>
      </c>
      <c r="D836" s="7" t="s">
        <v>48510</v>
      </c>
      <c r="E836" s="23">
        <v>41048.924537037034</v>
      </c>
      <c r="F836" s="7">
        <v>37.981679999999997</v>
      </c>
      <c r="G836">
        <v>36.521569999999997</v>
      </c>
      <c r="H836" s="7">
        <v>39.791049999999998</v>
      </c>
      <c r="I836">
        <v>38.504240000000003</v>
      </c>
      <c r="J836">
        <v>38.960839999999997</v>
      </c>
      <c r="K836">
        <v>35.197429999999997</v>
      </c>
      <c r="L836">
        <v>38.010829999999999</v>
      </c>
      <c r="M836">
        <v>36.855620000000002</v>
      </c>
      <c r="N836">
        <v>36.855530000000002</v>
      </c>
      <c r="O836">
        <v>38.457900000000002</v>
      </c>
      <c r="P836">
        <v>39.587569999999999</v>
      </c>
      <c r="Q836">
        <v>39.150370000000002</v>
      </c>
      <c r="R836">
        <v>38.065060000000003</v>
      </c>
      <c r="S836">
        <v>38.273409999999998</v>
      </c>
      <c r="T836">
        <v>37.92557</v>
      </c>
      <c r="U836">
        <v>36.77393</v>
      </c>
      <c r="V836">
        <v>38.944890000000001</v>
      </c>
      <c r="W836">
        <v>39.360309999999998</v>
      </c>
      <c r="X836">
        <v>38.687600000000003</v>
      </c>
      <c r="Y836">
        <v>37.813380000000002</v>
      </c>
      <c r="Z836">
        <v>36.944839999999999</v>
      </c>
      <c r="AA836">
        <v>36.756360000000001</v>
      </c>
      <c r="AB836">
        <v>37.239130000000003</v>
      </c>
      <c r="AC836">
        <v>38.024389999999997</v>
      </c>
      <c r="AD836">
        <v>35.348080000000003</v>
      </c>
      <c r="AE836">
        <v>36.521569999999997</v>
      </c>
    </row>
    <row r="837" spans="1:31" x14ac:dyDescent="0.25">
      <c r="A837" s="9">
        <v>835</v>
      </c>
      <c r="B837" s="7" t="s">
        <v>50063</v>
      </c>
      <c r="C837" s="7" t="s">
        <v>50148</v>
      </c>
      <c r="D837" s="7" t="s">
        <v>48510</v>
      </c>
      <c r="E837" s="23">
        <v>41048.924537037034</v>
      </c>
      <c r="F837" s="7">
        <v>101.7867</v>
      </c>
      <c r="G837">
        <v>102.473</v>
      </c>
      <c r="H837" s="7">
        <v>102.473</v>
      </c>
      <c r="I837">
        <v>102.473</v>
      </c>
      <c r="J837">
        <v>102.473</v>
      </c>
      <c r="K837">
        <v>102.473</v>
      </c>
      <c r="L837">
        <v>102.473</v>
      </c>
      <c r="M837">
        <v>102.473</v>
      </c>
      <c r="N837">
        <v>102.473</v>
      </c>
      <c r="O837">
        <v>102.473</v>
      </c>
      <c r="P837">
        <v>102.473</v>
      </c>
      <c r="Q837">
        <v>102.473</v>
      </c>
      <c r="R837">
        <v>102.473</v>
      </c>
      <c r="S837">
        <v>102.473</v>
      </c>
      <c r="T837">
        <v>102.473</v>
      </c>
      <c r="U837">
        <v>102.473</v>
      </c>
      <c r="V837">
        <v>102.473</v>
      </c>
      <c r="W837">
        <v>102.473</v>
      </c>
      <c r="X837">
        <v>102.473</v>
      </c>
      <c r="Y837">
        <v>102.473</v>
      </c>
      <c r="Z837">
        <v>102.473</v>
      </c>
      <c r="AA837">
        <v>102.473</v>
      </c>
      <c r="AB837">
        <v>102.473</v>
      </c>
      <c r="AC837">
        <v>102.473</v>
      </c>
      <c r="AD837">
        <v>102.473</v>
      </c>
      <c r="AE837">
        <v>102.473</v>
      </c>
    </row>
    <row r="838" spans="1:31" x14ac:dyDescent="0.25">
      <c r="A838" s="9">
        <v>836</v>
      </c>
      <c r="B838" s="7" t="s">
        <v>50085</v>
      </c>
      <c r="C838" s="7" t="s">
        <v>50149</v>
      </c>
      <c r="D838" s="7" t="s">
        <v>48510</v>
      </c>
      <c r="E838" s="23">
        <v>41048.924537037034</v>
      </c>
      <c r="F838" s="7">
        <v>102.503</v>
      </c>
      <c r="G838">
        <v>102.503</v>
      </c>
      <c r="H838" s="7">
        <v>102.503</v>
      </c>
      <c r="I838">
        <v>102.503</v>
      </c>
      <c r="J838">
        <v>102.503</v>
      </c>
      <c r="K838">
        <v>102.503</v>
      </c>
      <c r="L838">
        <v>102.503</v>
      </c>
      <c r="M838">
        <v>102.503</v>
      </c>
      <c r="N838">
        <v>102.503</v>
      </c>
      <c r="O838">
        <v>102.503</v>
      </c>
      <c r="P838">
        <v>102.503</v>
      </c>
      <c r="Q838">
        <v>102.503</v>
      </c>
      <c r="R838">
        <v>102.503</v>
      </c>
      <c r="S838">
        <v>102.503</v>
      </c>
      <c r="T838">
        <v>102.503</v>
      </c>
      <c r="U838">
        <v>102.503</v>
      </c>
      <c r="V838">
        <v>102.503</v>
      </c>
      <c r="W838">
        <v>102.503</v>
      </c>
      <c r="X838">
        <v>102.503</v>
      </c>
      <c r="Y838">
        <v>102.503</v>
      </c>
      <c r="Z838">
        <v>102.503</v>
      </c>
      <c r="AA838">
        <v>102.503</v>
      </c>
      <c r="AB838">
        <v>102.503</v>
      </c>
      <c r="AC838">
        <v>102.503</v>
      </c>
      <c r="AD838">
        <v>102.503</v>
      </c>
      <c r="AE838">
        <v>102.503</v>
      </c>
    </row>
    <row r="839" spans="1:31" x14ac:dyDescent="0.25">
      <c r="A839" s="9">
        <v>837</v>
      </c>
      <c r="B839" s="7" t="s">
        <v>50150</v>
      </c>
      <c r="C839" s="7" t="s">
        <v>50151</v>
      </c>
      <c r="D839" s="7" t="s">
        <v>50115</v>
      </c>
      <c r="E839" s="23">
        <v>41048.924537037034</v>
      </c>
      <c r="F839" s="7">
        <v>0</v>
      </c>
      <c r="G839">
        <v>0</v>
      </c>
      <c r="H839" s="7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 s="9">
        <v>838</v>
      </c>
      <c r="B840" s="7" t="s">
        <v>50152</v>
      </c>
      <c r="C840" s="7" t="s">
        <v>50153</v>
      </c>
      <c r="D840" s="7" t="s">
        <v>50115</v>
      </c>
      <c r="E840" s="23">
        <v>41048.924537037034</v>
      </c>
      <c r="F840" s="7">
        <v>-17.16797</v>
      </c>
      <c r="G840">
        <v>28.623049999999999</v>
      </c>
      <c r="H840" s="7">
        <v>28.59375</v>
      </c>
      <c r="I840">
        <v>-28.623049999999999</v>
      </c>
      <c r="J840">
        <v>28.623049999999999</v>
      </c>
      <c r="K840">
        <v>-11.455080000000001</v>
      </c>
      <c r="L840">
        <v>0</v>
      </c>
      <c r="M840">
        <v>-17.16797</v>
      </c>
      <c r="N840">
        <v>-28.623049999999999</v>
      </c>
      <c r="O840">
        <v>0</v>
      </c>
      <c r="P840">
        <v>-11.455080000000001</v>
      </c>
      <c r="Q840">
        <v>0</v>
      </c>
      <c r="R840">
        <v>28.623049999999999</v>
      </c>
      <c r="S840">
        <v>0</v>
      </c>
      <c r="T840">
        <v>28.623049999999999</v>
      </c>
      <c r="U840">
        <v>0</v>
      </c>
      <c r="V840">
        <v>-17.16797</v>
      </c>
      <c r="W840">
        <v>0</v>
      </c>
      <c r="X840">
        <v>28.623049999999999</v>
      </c>
      <c r="Y840">
        <v>-11.42578</v>
      </c>
      <c r="Z840">
        <v>0</v>
      </c>
      <c r="AA840">
        <v>0</v>
      </c>
      <c r="AB840">
        <v>11.455080000000001</v>
      </c>
      <c r="AC840">
        <v>0</v>
      </c>
      <c r="AD840">
        <v>-11.455080000000001</v>
      </c>
      <c r="AE840">
        <v>28.623049999999999</v>
      </c>
    </row>
    <row r="841" spans="1:31" x14ac:dyDescent="0.25">
      <c r="A841" s="9">
        <v>839</v>
      </c>
      <c r="B841" s="7" t="s">
        <v>50154</v>
      </c>
      <c r="C841" s="7" t="s">
        <v>50155</v>
      </c>
      <c r="D841" s="7" t="s">
        <v>48513</v>
      </c>
      <c r="E841" s="23">
        <v>41048.924537037034</v>
      </c>
      <c r="F841" s="7">
        <v>-8.1250439999999997E-3</v>
      </c>
      <c r="G841">
        <v>-2.5468790000000002E-2</v>
      </c>
      <c r="H841" s="7">
        <v>-5.4691970000000001E-4</v>
      </c>
      <c r="I841">
        <v>-1.4062949999999999E-3</v>
      </c>
      <c r="J841">
        <v>-4.609419E-3</v>
      </c>
      <c r="K841">
        <v>-2.0312949999999998E-3</v>
      </c>
      <c r="L841">
        <v>-2.0312949999999998E-3</v>
      </c>
      <c r="M841">
        <v>7.8080290000000005E-5</v>
      </c>
      <c r="N841">
        <v>-2.0312949999999998E-3</v>
      </c>
      <c r="O841">
        <v>-5.2344189999999997E-3</v>
      </c>
      <c r="P841">
        <v>-5.7031690000000001E-3</v>
      </c>
      <c r="Q841">
        <v>-2.0312949999999998E-3</v>
      </c>
      <c r="R841">
        <v>-4.8437949999999997E-3</v>
      </c>
      <c r="S841">
        <v>-2.5000449999999998E-3</v>
      </c>
      <c r="T841">
        <v>-4.2187939999999997E-3</v>
      </c>
      <c r="U841">
        <v>-7.8125450000000006E-3</v>
      </c>
      <c r="V841">
        <v>-6.562544E-3</v>
      </c>
      <c r="W841">
        <v>-6.0937939999999996E-3</v>
      </c>
      <c r="X841">
        <v>-9.3750440000000008E-3</v>
      </c>
      <c r="Y841">
        <v>-1.9062550000000001E-2</v>
      </c>
      <c r="Z841">
        <v>-2.2734420000000002E-2</v>
      </c>
      <c r="AA841">
        <v>-2.7421919999999999E-2</v>
      </c>
      <c r="AB841">
        <v>-3.6718790000000001E-2</v>
      </c>
      <c r="AC841">
        <v>-3.3437540000000002E-2</v>
      </c>
      <c r="AD841">
        <v>-3.6718790000000001E-2</v>
      </c>
      <c r="AE841">
        <v>-2.5468790000000002E-2</v>
      </c>
    </row>
    <row r="842" spans="1:31" x14ac:dyDescent="0.25">
      <c r="A842" s="9">
        <v>840</v>
      </c>
      <c r="B842" s="7" t="s">
        <v>50156</v>
      </c>
      <c r="C842" s="7" t="s">
        <v>50157</v>
      </c>
      <c r="D842" s="7" t="s">
        <v>48513</v>
      </c>
      <c r="E842" s="23">
        <v>41048.924537037034</v>
      </c>
      <c r="F842" s="7">
        <v>-6.3281700000000001E-3</v>
      </c>
      <c r="G842">
        <v>-2.343754E-2</v>
      </c>
      <c r="H842" s="7">
        <v>-7.8169699999999998E-5</v>
      </c>
      <c r="I842">
        <v>1.874955E-3</v>
      </c>
      <c r="J842">
        <v>-1.1719199999999999E-3</v>
      </c>
      <c r="K842">
        <v>-1.1719199999999999E-3</v>
      </c>
      <c r="L842">
        <v>-2.4219200000000001E-3</v>
      </c>
      <c r="M842">
        <v>-4.6879469999999999E-4</v>
      </c>
      <c r="N842">
        <v>-1.1719199999999999E-3</v>
      </c>
      <c r="O842">
        <v>-2.6562949999999999E-3</v>
      </c>
      <c r="P842">
        <v>-2.1875449999999999E-3</v>
      </c>
      <c r="Q842">
        <v>-1.32817E-3</v>
      </c>
      <c r="R842">
        <v>-5.0000449999999998E-3</v>
      </c>
      <c r="S842">
        <v>-9.3754470000000003E-4</v>
      </c>
      <c r="T842">
        <v>-3.0469199999999998E-3</v>
      </c>
      <c r="U842">
        <v>-7.1094189999999996E-3</v>
      </c>
      <c r="V842">
        <v>-6.0937939999999996E-3</v>
      </c>
      <c r="W842">
        <v>-6.4844200000000003E-3</v>
      </c>
      <c r="X842">
        <v>-9.6875450000000005E-3</v>
      </c>
      <c r="Y842">
        <v>-1.742192E-2</v>
      </c>
      <c r="Z842">
        <v>-2.3046919999999999E-2</v>
      </c>
      <c r="AA842">
        <v>-2.6250039999999999E-2</v>
      </c>
      <c r="AB842">
        <v>-3.2265670000000003E-2</v>
      </c>
      <c r="AC842">
        <v>-3.1640670000000003E-2</v>
      </c>
      <c r="AD842">
        <v>-3.3593789999999998E-2</v>
      </c>
      <c r="AE842">
        <v>-2.343754E-2</v>
      </c>
    </row>
    <row r="843" spans="1:31" x14ac:dyDescent="0.25">
      <c r="A843" s="9">
        <v>841</v>
      </c>
      <c r="B843" s="7" t="s">
        <v>50158</v>
      </c>
      <c r="C843" s="7" t="s">
        <v>50159</v>
      </c>
      <c r="D843" s="7" t="s">
        <v>48513</v>
      </c>
      <c r="E843" s="23">
        <v>41048.924537037034</v>
      </c>
      <c r="F843" s="7">
        <v>2.079062</v>
      </c>
      <c r="G843">
        <v>2.40625</v>
      </c>
      <c r="H843" s="7">
        <v>2.1635939999999998</v>
      </c>
      <c r="I843">
        <v>2.1712500000000001</v>
      </c>
      <c r="J843">
        <v>2.1781250000000001</v>
      </c>
      <c r="K843">
        <v>2.2095310000000001</v>
      </c>
      <c r="L843">
        <v>2.2262499999999998</v>
      </c>
      <c r="M843">
        <v>2.2164060000000001</v>
      </c>
      <c r="N843">
        <v>2.2201559999999998</v>
      </c>
      <c r="O843">
        <v>2.225781</v>
      </c>
      <c r="P843">
        <v>2.2292190000000001</v>
      </c>
      <c r="Q843">
        <v>2.2292190000000001</v>
      </c>
      <c r="R843">
        <v>2.2351559999999999</v>
      </c>
      <c r="S843">
        <v>2.2314059999999998</v>
      </c>
      <c r="T843">
        <v>2.267344</v>
      </c>
      <c r="U843">
        <v>2.2648440000000001</v>
      </c>
      <c r="V843">
        <v>2.2789060000000001</v>
      </c>
      <c r="W843">
        <v>2.2784369999999998</v>
      </c>
      <c r="X843">
        <v>2.3295309999999998</v>
      </c>
      <c r="Y843">
        <v>2.328281</v>
      </c>
      <c r="Z843">
        <v>2.3543750000000001</v>
      </c>
      <c r="AA843">
        <v>2.3565619999999998</v>
      </c>
      <c r="AB843">
        <v>2.3607809999999998</v>
      </c>
      <c r="AC843">
        <v>2.3573439999999999</v>
      </c>
      <c r="AD843">
        <v>2.3728129999999998</v>
      </c>
      <c r="AE843">
        <v>2.40625</v>
      </c>
    </row>
    <row r="844" spans="1:31" x14ac:dyDescent="0.25">
      <c r="A844" s="9">
        <v>842</v>
      </c>
      <c r="B844" s="7" t="s">
        <v>50160</v>
      </c>
      <c r="C844" s="7" t="s">
        <v>50161</v>
      </c>
      <c r="D844" s="7" t="s">
        <v>48513</v>
      </c>
      <c r="E844" s="23">
        <v>41048.924537037034</v>
      </c>
      <c r="F844" s="7">
        <v>-3.0853130000000002</v>
      </c>
      <c r="G844">
        <v>-2.9907810000000001</v>
      </c>
      <c r="H844" s="7">
        <v>-3.087812</v>
      </c>
      <c r="I844">
        <v>-3.0929690000000001</v>
      </c>
      <c r="J844">
        <v>-3.0860940000000001</v>
      </c>
      <c r="K844">
        <v>-3.0890620000000002</v>
      </c>
      <c r="L844">
        <v>-3.082344</v>
      </c>
      <c r="M844">
        <v>-3.082344</v>
      </c>
      <c r="N844">
        <v>-3.0793750000000002</v>
      </c>
      <c r="O844">
        <v>-3.0745309999999999</v>
      </c>
      <c r="P844">
        <v>-3.0789059999999999</v>
      </c>
      <c r="Q844">
        <v>-3.069531</v>
      </c>
      <c r="R844">
        <v>-3.0703130000000001</v>
      </c>
      <c r="S844">
        <v>-3.0609380000000002</v>
      </c>
      <c r="T844">
        <v>-3.044219</v>
      </c>
      <c r="U844">
        <v>-3.0429689999999998</v>
      </c>
      <c r="V844">
        <v>-3.044219</v>
      </c>
      <c r="W844">
        <v>-3.0471879999999998</v>
      </c>
      <c r="X844">
        <v>-3.0304690000000001</v>
      </c>
      <c r="Y844">
        <v>-3.0240629999999999</v>
      </c>
      <c r="Z844">
        <v>-3.0164059999999999</v>
      </c>
      <c r="AA844">
        <v>-3.0125000000000002</v>
      </c>
      <c r="AB844">
        <v>-3.0193750000000001</v>
      </c>
      <c r="AC844">
        <v>-3.01</v>
      </c>
      <c r="AD844">
        <v>-3.012969</v>
      </c>
      <c r="AE844">
        <v>-2.9907810000000001</v>
      </c>
    </row>
    <row r="845" spans="1:31" x14ac:dyDescent="0.25">
      <c r="A845" s="9">
        <v>843</v>
      </c>
      <c r="B845" s="7" t="s">
        <v>50162</v>
      </c>
      <c r="C845" s="7" t="s">
        <v>50163</v>
      </c>
      <c r="D845" s="7" t="s">
        <v>48513</v>
      </c>
      <c r="E845" s="23">
        <v>41048.924537037034</v>
      </c>
      <c r="F845" s="7">
        <v>0.49140620000000002</v>
      </c>
      <c r="G845">
        <v>0.13328119999999999</v>
      </c>
      <c r="H845" s="7">
        <v>5.1249950000000002E-2</v>
      </c>
      <c r="I845">
        <v>5.593745E-2</v>
      </c>
      <c r="J845">
        <v>5.1249950000000002E-2</v>
      </c>
      <c r="K845">
        <v>5.1953079999999999E-2</v>
      </c>
      <c r="L845">
        <v>6.9296830000000004E-2</v>
      </c>
      <c r="M845">
        <v>5.1249950000000002E-2</v>
      </c>
      <c r="N845">
        <v>5.5234329999999998E-2</v>
      </c>
      <c r="O845">
        <v>7.4453080000000005E-2</v>
      </c>
      <c r="P845">
        <v>7.4453080000000005E-2</v>
      </c>
      <c r="Q845">
        <v>5.1249950000000002E-2</v>
      </c>
      <c r="R845">
        <v>7.4453080000000005E-2</v>
      </c>
      <c r="S845">
        <v>7.7031199999999994E-2</v>
      </c>
      <c r="T845">
        <v>9.4609330000000005E-2</v>
      </c>
      <c r="U845">
        <v>9.8359329999999995E-2</v>
      </c>
      <c r="V845">
        <v>9.8359329999999995E-2</v>
      </c>
      <c r="W845">
        <v>8.2890580000000005E-2</v>
      </c>
      <c r="X845">
        <v>0.105625</v>
      </c>
      <c r="Y845">
        <v>0.1100781</v>
      </c>
      <c r="Z845">
        <v>0.12812499999999999</v>
      </c>
      <c r="AA845">
        <v>0.109375</v>
      </c>
      <c r="AB845">
        <v>0.109375</v>
      </c>
      <c r="AC845">
        <v>0.13328119999999999</v>
      </c>
      <c r="AD845">
        <v>0.1189843</v>
      </c>
      <c r="AE845">
        <v>0.13328119999999999</v>
      </c>
    </row>
    <row r="846" spans="1:31" x14ac:dyDescent="0.25">
      <c r="A846" s="9">
        <v>844</v>
      </c>
      <c r="B846" s="7" t="s">
        <v>50164</v>
      </c>
      <c r="C846" s="7" t="s">
        <v>50165</v>
      </c>
      <c r="D846" s="7" t="s">
        <v>50166</v>
      </c>
      <c r="E846" s="23">
        <v>41048.924537037034</v>
      </c>
      <c r="F846" s="7">
        <v>0.1328125</v>
      </c>
      <c r="G846">
        <v>0.125</v>
      </c>
      <c r="H846" s="7">
        <v>0.1328125</v>
      </c>
      <c r="I846">
        <v>0.1328125</v>
      </c>
      <c r="J846">
        <v>0.125</v>
      </c>
      <c r="K846">
        <v>0.125</v>
      </c>
      <c r="L846">
        <v>0.1328125</v>
      </c>
      <c r="M846">
        <v>0.125</v>
      </c>
      <c r="N846">
        <v>0.1328125</v>
      </c>
      <c r="O846">
        <v>0.1328125</v>
      </c>
      <c r="P846">
        <v>0.1328125</v>
      </c>
      <c r="Q846">
        <v>0.1328125</v>
      </c>
      <c r="R846">
        <v>0.1328125</v>
      </c>
      <c r="S846">
        <v>0.1328125</v>
      </c>
      <c r="T846">
        <v>0.125</v>
      </c>
      <c r="U846">
        <v>0.125</v>
      </c>
      <c r="V846">
        <v>0.125</v>
      </c>
      <c r="W846">
        <v>0.1328125</v>
      </c>
      <c r="X846">
        <v>0.1328125</v>
      </c>
      <c r="Y846">
        <v>0.1328125</v>
      </c>
      <c r="Z846">
        <v>0.1328125</v>
      </c>
      <c r="AA846">
        <v>0.1328125</v>
      </c>
      <c r="AB846">
        <v>0.125</v>
      </c>
      <c r="AC846">
        <v>0.1328125</v>
      </c>
      <c r="AD846">
        <v>0.1328125</v>
      </c>
      <c r="AE846">
        <v>0.125</v>
      </c>
    </row>
    <row r="847" spans="1:31" x14ac:dyDescent="0.25">
      <c r="A847" s="9">
        <v>845</v>
      </c>
      <c r="B847" s="7" t="s">
        <v>50167</v>
      </c>
      <c r="C847" s="7" t="s">
        <v>50168</v>
      </c>
      <c r="D847" s="7" t="s">
        <v>50166</v>
      </c>
      <c r="E847" s="23">
        <v>41048.924537037034</v>
      </c>
      <c r="F847" s="7">
        <v>8.203125E-2</v>
      </c>
      <c r="G847">
        <v>9.375E-2</v>
      </c>
      <c r="H847" s="7">
        <v>9.375E-2</v>
      </c>
      <c r="I847">
        <v>8.203125E-2</v>
      </c>
      <c r="J847">
        <v>8.203125E-2</v>
      </c>
      <c r="K847">
        <v>8.203125E-2</v>
      </c>
      <c r="L847">
        <v>8.203125E-2</v>
      </c>
      <c r="M847">
        <v>8.203125E-2</v>
      </c>
      <c r="N847">
        <v>8.203125E-2</v>
      </c>
      <c r="O847">
        <v>8.203125E-2</v>
      </c>
      <c r="P847">
        <v>8.203125E-2</v>
      </c>
      <c r="Q847">
        <v>8.203125E-2</v>
      </c>
      <c r="R847">
        <v>8.203125E-2</v>
      </c>
      <c r="S847">
        <v>9.375E-2</v>
      </c>
      <c r="T847">
        <v>8.203125E-2</v>
      </c>
      <c r="U847">
        <v>8.203125E-2</v>
      </c>
      <c r="V847">
        <v>8.203125E-2</v>
      </c>
      <c r="W847">
        <v>8.203125E-2</v>
      </c>
      <c r="X847">
        <v>8.203125E-2</v>
      </c>
      <c r="Y847">
        <v>8.203125E-2</v>
      </c>
      <c r="Z847">
        <v>8.203125E-2</v>
      </c>
      <c r="AA847">
        <v>8.203125E-2</v>
      </c>
      <c r="AB847">
        <v>9.375E-2</v>
      </c>
      <c r="AC847">
        <v>8.203125E-2</v>
      </c>
      <c r="AD847">
        <v>9.375E-2</v>
      </c>
      <c r="AE847">
        <v>9.375E-2</v>
      </c>
    </row>
    <row r="848" spans="1:31" x14ac:dyDescent="0.25">
      <c r="A848" s="9">
        <v>846</v>
      </c>
      <c r="B848" s="7" t="s">
        <v>50169</v>
      </c>
      <c r="C848" s="7" t="s">
        <v>50170</v>
      </c>
      <c r="D848" s="7" t="s">
        <v>48513</v>
      </c>
      <c r="E848" s="23">
        <v>41048.924537037034</v>
      </c>
      <c r="F848" s="7">
        <v>27.984380000000002</v>
      </c>
      <c r="G848">
        <v>27.929690000000001</v>
      </c>
      <c r="H848" s="7">
        <v>27.917190000000002</v>
      </c>
      <c r="I848">
        <v>27.907810000000001</v>
      </c>
      <c r="J848">
        <v>27.907810000000001</v>
      </c>
      <c r="K848">
        <v>27.912500000000001</v>
      </c>
      <c r="L848">
        <v>27.903130000000001</v>
      </c>
      <c r="M848">
        <v>27.907810000000001</v>
      </c>
      <c r="N848">
        <v>27.907810000000001</v>
      </c>
      <c r="O848">
        <v>27.907810000000001</v>
      </c>
      <c r="P848">
        <v>27.907810000000001</v>
      </c>
      <c r="Q848">
        <v>27.907810000000001</v>
      </c>
      <c r="R848">
        <v>27.903130000000001</v>
      </c>
      <c r="S848">
        <v>27.9</v>
      </c>
      <c r="T848">
        <v>27.903130000000001</v>
      </c>
      <c r="U848">
        <v>27.903130000000001</v>
      </c>
      <c r="V848">
        <v>27.907810000000001</v>
      </c>
      <c r="W848">
        <v>27.907810000000001</v>
      </c>
      <c r="X848">
        <v>27.917190000000002</v>
      </c>
      <c r="Y848">
        <v>27.920310000000001</v>
      </c>
      <c r="Z848">
        <v>27.925000000000001</v>
      </c>
      <c r="AA848">
        <v>27.920310000000001</v>
      </c>
      <c r="AB848">
        <v>27.920310000000001</v>
      </c>
      <c r="AC848">
        <v>27.920310000000001</v>
      </c>
      <c r="AD848">
        <v>27.925000000000001</v>
      </c>
      <c r="AE848">
        <v>27.929690000000001</v>
      </c>
    </row>
    <row r="849" spans="1:31" x14ac:dyDescent="0.25">
      <c r="A849" s="9">
        <v>847</v>
      </c>
      <c r="B849" s="7" t="s">
        <v>50171</v>
      </c>
      <c r="C849" s="7" t="s">
        <v>50172</v>
      </c>
      <c r="D849" s="7" t="s">
        <v>48513</v>
      </c>
      <c r="E849" s="23">
        <v>41048.924537037034</v>
      </c>
      <c r="F849" s="7">
        <v>35.195309999999999</v>
      </c>
      <c r="G849">
        <v>35.268749999999997</v>
      </c>
      <c r="H849" s="7">
        <v>35.209380000000003</v>
      </c>
      <c r="I849">
        <v>35.209380000000003</v>
      </c>
      <c r="J849">
        <v>35.209380000000003</v>
      </c>
      <c r="K849">
        <v>35.212499999999999</v>
      </c>
      <c r="L849">
        <v>35.217190000000002</v>
      </c>
      <c r="M849">
        <v>35.212499999999999</v>
      </c>
      <c r="N849">
        <v>35.217190000000002</v>
      </c>
      <c r="O849">
        <v>35.217190000000002</v>
      </c>
      <c r="P849">
        <v>35.221870000000003</v>
      </c>
      <c r="Q849">
        <v>35.217190000000002</v>
      </c>
      <c r="R849">
        <v>35.217190000000002</v>
      </c>
      <c r="S849">
        <v>35.217190000000002</v>
      </c>
      <c r="T849">
        <v>35.226559999999999</v>
      </c>
      <c r="U849">
        <v>35.226559999999999</v>
      </c>
      <c r="V849">
        <v>35.221870000000003</v>
      </c>
      <c r="W849">
        <v>35.226559999999999</v>
      </c>
      <c r="X849">
        <v>35.234380000000002</v>
      </c>
      <c r="Y849">
        <v>35.234380000000002</v>
      </c>
      <c r="Z849">
        <v>35.251559999999998</v>
      </c>
      <c r="AA849">
        <v>35.246879999999997</v>
      </c>
      <c r="AB849">
        <v>35.251559999999998</v>
      </c>
      <c r="AC849">
        <v>35.256250000000001</v>
      </c>
      <c r="AD849">
        <v>35.260939999999998</v>
      </c>
      <c r="AE849">
        <v>35.268749999999997</v>
      </c>
    </row>
    <row r="850" spans="1:31" x14ac:dyDescent="0.25">
      <c r="A850" s="9">
        <v>848</v>
      </c>
      <c r="B850" s="7" t="s">
        <v>50173</v>
      </c>
      <c r="C850" s="7" t="s">
        <v>50174</v>
      </c>
      <c r="D850" s="7" t="s">
        <v>48513</v>
      </c>
      <c r="E850" s="23">
        <v>41048.924537037034</v>
      </c>
      <c r="F850" s="7">
        <v>24.9375</v>
      </c>
      <c r="G850">
        <v>24.84234</v>
      </c>
      <c r="H850" s="7">
        <v>24.859839999999998</v>
      </c>
      <c r="I850">
        <v>24.863119999999999</v>
      </c>
      <c r="J850">
        <v>24.857659999999999</v>
      </c>
      <c r="K850">
        <v>24.854379999999999</v>
      </c>
      <c r="L850">
        <v>24.851089999999999</v>
      </c>
      <c r="M850">
        <v>24.84234</v>
      </c>
      <c r="N850">
        <v>24.83906</v>
      </c>
      <c r="O850">
        <v>24.847809999999999</v>
      </c>
      <c r="P850">
        <v>24.83906</v>
      </c>
      <c r="Q850">
        <v>24.847809999999999</v>
      </c>
      <c r="R850">
        <v>24.84234</v>
      </c>
      <c r="S850">
        <v>24.851089999999999</v>
      </c>
      <c r="T850">
        <v>24.84562</v>
      </c>
      <c r="U850">
        <v>24.8325</v>
      </c>
      <c r="V850">
        <v>24.83906</v>
      </c>
      <c r="W850">
        <v>24.847809999999999</v>
      </c>
      <c r="X850">
        <v>24.83906</v>
      </c>
      <c r="Y850">
        <v>24.83906</v>
      </c>
      <c r="Z850">
        <v>24.83578</v>
      </c>
      <c r="AA850">
        <v>24.844529999999999</v>
      </c>
      <c r="AB850">
        <v>24.83906</v>
      </c>
      <c r="AC850">
        <v>24.84234</v>
      </c>
      <c r="AD850">
        <v>24.83906</v>
      </c>
      <c r="AE850">
        <v>24.84234</v>
      </c>
    </row>
    <row r="851" spans="1:31" x14ac:dyDescent="0.25">
      <c r="A851" s="9">
        <v>849</v>
      </c>
      <c r="B851" s="7" t="s">
        <v>50175</v>
      </c>
      <c r="C851" s="7" t="s">
        <v>50176</v>
      </c>
      <c r="D851" s="7" t="s">
        <v>48513</v>
      </c>
      <c r="E851" s="23">
        <v>41048.924537037034</v>
      </c>
      <c r="F851" s="7">
        <v>18.215309999999999</v>
      </c>
      <c r="G851">
        <v>18.192340000000002</v>
      </c>
      <c r="H851" s="7">
        <v>18.207660000000001</v>
      </c>
      <c r="I851">
        <v>18.195630000000001</v>
      </c>
      <c r="J851">
        <v>18.19781</v>
      </c>
      <c r="K851">
        <v>18.189060000000001</v>
      </c>
      <c r="L851">
        <v>18.189060000000001</v>
      </c>
      <c r="M851">
        <v>18.195630000000001</v>
      </c>
      <c r="N851">
        <v>18.192340000000002</v>
      </c>
      <c r="O851">
        <v>18.192340000000002</v>
      </c>
      <c r="P851">
        <v>18.189060000000001</v>
      </c>
      <c r="Q851">
        <v>18.189060000000001</v>
      </c>
      <c r="R851">
        <v>18.192340000000002</v>
      </c>
      <c r="S851">
        <v>18.189060000000001</v>
      </c>
      <c r="T851">
        <v>18.182500000000001</v>
      </c>
      <c r="U851">
        <v>18.185780000000001</v>
      </c>
      <c r="V851">
        <v>18.192340000000002</v>
      </c>
      <c r="W851">
        <v>18.185780000000001</v>
      </c>
      <c r="X851">
        <v>18.182500000000001</v>
      </c>
      <c r="Y851">
        <v>18.185780000000001</v>
      </c>
      <c r="Z851">
        <v>18.192340000000002</v>
      </c>
      <c r="AA851">
        <v>18.185780000000001</v>
      </c>
      <c r="AB851">
        <v>18.189060000000001</v>
      </c>
      <c r="AC851">
        <v>18.192340000000002</v>
      </c>
      <c r="AD851">
        <v>18.189060000000001</v>
      </c>
      <c r="AE851">
        <v>18.192340000000002</v>
      </c>
    </row>
    <row r="852" spans="1:31" x14ac:dyDescent="0.25">
      <c r="A852" s="9">
        <v>850</v>
      </c>
      <c r="B852" s="7" t="s">
        <v>50177</v>
      </c>
      <c r="C852" s="7" t="s">
        <v>50178</v>
      </c>
      <c r="D852" s="7" t="s">
        <v>48513</v>
      </c>
      <c r="E852" s="23">
        <v>41048.924537037034</v>
      </c>
      <c r="F852" s="7">
        <v>26.736329999999999</v>
      </c>
      <c r="G852">
        <v>32.642580000000002</v>
      </c>
      <c r="H852" s="7">
        <v>24.058589999999999</v>
      </c>
      <c r="I852">
        <v>28.951170000000001</v>
      </c>
      <c r="J852">
        <v>33.955080000000002</v>
      </c>
      <c r="K852">
        <v>31.037109999999998</v>
      </c>
      <c r="L852">
        <v>29.162109999999998</v>
      </c>
      <c r="M852">
        <v>34.822270000000003</v>
      </c>
      <c r="N852">
        <v>33.392580000000002</v>
      </c>
      <c r="O852">
        <v>31.306640000000002</v>
      </c>
      <c r="P852">
        <v>30.685549999999999</v>
      </c>
      <c r="Q852">
        <v>29.126950000000001</v>
      </c>
      <c r="R852">
        <v>30.878910000000001</v>
      </c>
      <c r="S852">
        <v>30.714839999999999</v>
      </c>
      <c r="T852">
        <v>30.955079999999999</v>
      </c>
      <c r="U852">
        <v>29.736329999999999</v>
      </c>
      <c r="V852">
        <v>29.86523</v>
      </c>
      <c r="W852">
        <v>35.044919999999998</v>
      </c>
      <c r="X852">
        <v>31.67578</v>
      </c>
      <c r="Y852">
        <v>35.478520000000003</v>
      </c>
      <c r="Z852">
        <v>26.35547</v>
      </c>
      <c r="AA852">
        <v>28.388670000000001</v>
      </c>
      <c r="AB852">
        <v>17.712890000000002</v>
      </c>
      <c r="AC852">
        <v>18.24023</v>
      </c>
      <c r="AD852">
        <v>19.107420000000001</v>
      </c>
      <c r="AE852">
        <v>32.642580000000002</v>
      </c>
    </row>
    <row r="853" spans="1:31" x14ac:dyDescent="0.25">
      <c r="A853" s="9">
        <v>851</v>
      </c>
      <c r="B853" s="7" t="s">
        <v>50179</v>
      </c>
      <c r="C853" s="7" t="s">
        <v>50180</v>
      </c>
      <c r="D853" s="7" t="s">
        <v>48513</v>
      </c>
      <c r="E853" s="23">
        <v>41048.924537037034</v>
      </c>
      <c r="F853" s="7">
        <v>25.45898</v>
      </c>
      <c r="G853">
        <v>22.98047</v>
      </c>
      <c r="H853" s="7">
        <v>22.851559999999999</v>
      </c>
      <c r="I853">
        <v>26.49023</v>
      </c>
      <c r="J853">
        <v>24.5625</v>
      </c>
      <c r="K853">
        <v>28.037109999999998</v>
      </c>
      <c r="L853">
        <v>24.57422</v>
      </c>
      <c r="M853">
        <v>26.783200000000001</v>
      </c>
      <c r="N853">
        <v>26.16797</v>
      </c>
      <c r="O853">
        <v>26.314450000000001</v>
      </c>
      <c r="P853">
        <v>25.27148</v>
      </c>
      <c r="Q853">
        <v>27.169920000000001</v>
      </c>
      <c r="R853">
        <v>24.316410000000001</v>
      </c>
      <c r="S853">
        <v>24.17578</v>
      </c>
      <c r="T853">
        <v>27.10547</v>
      </c>
      <c r="U853">
        <v>25.412109999999998</v>
      </c>
      <c r="V853">
        <v>25.400390000000002</v>
      </c>
      <c r="W853">
        <v>25.44727</v>
      </c>
      <c r="X853">
        <v>26.95898</v>
      </c>
      <c r="Y853">
        <v>25.623049999999999</v>
      </c>
      <c r="Z853">
        <v>20.98828</v>
      </c>
      <c r="AA853">
        <v>21.873049999999999</v>
      </c>
      <c r="AB853">
        <v>23.724609999999998</v>
      </c>
      <c r="AC853">
        <v>24</v>
      </c>
      <c r="AD853">
        <v>23.320309999999999</v>
      </c>
      <c r="AE853">
        <v>22.98047</v>
      </c>
    </row>
    <row r="854" spans="1:31" x14ac:dyDescent="0.25">
      <c r="A854" s="9">
        <v>852</v>
      </c>
      <c r="B854" s="7" t="s">
        <v>50181</v>
      </c>
      <c r="C854" s="7" t="s">
        <v>50182</v>
      </c>
      <c r="D854" s="7" t="s">
        <v>48513</v>
      </c>
      <c r="E854" s="23">
        <v>41048.924537037034</v>
      </c>
      <c r="F854" s="7">
        <v>24.099609999999998</v>
      </c>
      <c r="G854">
        <v>20.794920000000001</v>
      </c>
      <c r="H854" s="7">
        <v>23.671880000000002</v>
      </c>
      <c r="I854">
        <v>23.54297</v>
      </c>
      <c r="J854">
        <v>25.40625</v>
      </c>
      <c r="K854">
        <v>24.152339999999999</v>
      </c>
      <c r="L854">
        <v>23.15625</v>
      </c>
      <c r="M854">
        <v>23.912109999999998</v>
      </c>
      <c r="N854">
        <v>23.847660000000001</v>
      </c>
      <c r="O854">
        <v>24.087890000000002</v>
      </c>
      <c r="P854">
        <v>25.48828</v>
      </c>
      <c r="Q854">
        <v>24.52148</v>
      </c>
      <c r="R854">
        <v>23.63672</v>
      </c>
      <c r="S854">
        <v>22.76953</v>
      </c>
      <c r="T854">
        <v>24.1875</v>
      </c>
      <c r="U854">
        <v>21.632809999999999</v>
      </c>
      <c r="V854">
        <v>24.123049999999999</v>
      </c>
      <c r="W854">
        <v>21.632809999999999</v>
      </c>
      <c r="X854">
        <v>21.837890000000002</v>
      </c>
      <c r="Y854">
        <v>22.76953</v>
      </c>
      <c r="Z854">
        <v>20.16797</v>
      </c>
      <c r="AA854">
        <v>22.130859999999998</v>
      </c>
      <c r="AB854">
        <v>19.59375</v>
      </c>
      <c r="AC854">
        <v>19.318359999999998</v>
      </c>
      <c r="AD854">
        <v>19.412109999999998</v>
      </c>
      <c r="AE854">
        <v>20.794920000000001</v>
      </c>
    </row>
    <row r="855" spans="1:31" x14ac:dyDescent="0.25">
      <c r="A855" s="9">
        <v>853</v>
      </c>
      <c r="B855" s="7" t="s">
        <v>50183</v>
      </c>
      <c r="C855" s="7" t="s">
        <v>50184</v>
      </c>
      <c r="D855" s="7" t="s">
        <v>48513</v>
      </c>
      <c r="E855" s="23">
        <v>41048.924537037034</v>
      </c>
      <c r="F855" s="7">
        <v>13.992190000000001</v>
      </c>
      <c r="G855">
        <v>19.400390000000002</v>
      </c>
      <c r="H855" s="7">
        <v>18.966799999999999</v>
      </c>
      <c r="I855">
        <v>20.232420000000001</v>
      </c>
      <c r="J855">
        <v>20.121089999999999</v>
      </c>
      <c r="K855">
        <v>19.623049999999999</v>
      </c>
      <c r="L855">
        <v>20.841799999999999</v>
      </c>
      <c r="M855">
        <v>21.064450000000001</v>
      </c>
      <c r="N855">
        <v>19.992190000000001</v>
      </c>
      <c r="O855">
        <v>20.98828</v>
      </c>
      <c r="P855">
        <v>20.601559999999999</v>
      </c>
      <c r="Q855">
        <v>20.185549999999999</v>
      </c>
      <c r="R855">
        <v>20.185549999999999</v>
      </c>
      <c r="S855">
        <v>19.992190000000001</v>
      </c>
      <c r="T855">
        <v>19.816410000000001</v>
      </c>
      <c r="U855">
        <v>21.79102</v>
      </c>
      <c r="V855">
        <v>20.039059999999999</v>
      </c>
      <c r="W855">
        <v>19.898440000000001</v>
      </c>
      <c r="X855">
        <v>19.464839999999999</v>
      </c>
      <c r="Y855">
        <v>19.160160000000001</v>
      </c>
      <c r="Z855">
        <v>19.95703</v>
      </c>
      <c r="AA855">
        <v>19.060549999999999</v>
      </c>
      <c r="AB855">
        <v>18.275390000000002</v>
      </c>
      <c r="AC855">
        <v>17.876950000000001</v>
      </c>
      <c r="AD855">
        <v>16.464839999999999</v>
      </c>
      <c r="AE855">
        <v>19.400390000000002</v>
      </c>
    </row>
    <row r="856" spans="1:31" x14ac:dyDescent="0.25">
      <c r="A856" s="9">
        <v>854</v>
      </c>
      <c r="B856" s="7" t="s">
        <v>50185</v>
      </c>
      <c r="C856" s="7" t="s">
        <v>50186</v>
      </c>
      <c r="D856" s="7" t="s">
        <v>48513</v>
      </c>
      <c r="E856" s="23">
        <v>41048.924537037034</v>
      </c>
      <c r="F856" s="7">
        <v>23.285160000000001</v>
      </c>
      <c r="G856">
        <v>24.117190000000001</v>
      </c>
      <c r="H856" s="7">
        <v>27.849609999999998</v>
      </c>
      <c r="I856">
        <v>27.591799999999999</v>
      </c>
      <c r="J856">
        <v>28.55273</v>
      </c>
      <c r="K856">
        <v>28.07227</v>
      </c>
      <c r="L856">
        <v>27.960940000000001</v>
      </c>
      <c r="M856">
        <v>27.304690000000001</v>
      </c>
      <c r="N856">
        <v>26.695309999999999</v>
      </c>
      <c r="O856">
        <v>26.361329999999999</v>
      </c>
      <c r="P856">
        <v>27.205079999999999</v>
      </c>
      <c r="Q856">
        <v>26.982420000000001</v>
      </c>
      <c r="R856">
        <v>27.57422</v>
      </c>
      <c r="S856">
        <v>25.945309999999999</v>
      </c>
      <c r="T856">
        <v>25.464839999999999</v>
      </c>
      <c r="U856">
        <v>26.630859999999998</v>
      </c>
      <c r="V856">
        <v>25.898440000000001</v>
      </c>
      <c r="W856">
        <v>26.232420000000001</v>
      </c>
      <c r="X856">
        <v>24.70898</v>
      </c>
      <c r="Y856">
        <v>24.087890000000002</v>
      </c>
      <c r="Z856">
        <v>24.410160000000001</v>
      </c>
      <c r="AA856">
        <v>23.273440000000001</v>
      </c>
      <c r="AB856">
        <v>23.496089999999999</v>
      </c>
      <c r="AC856">
        <v>23.765630000000002</v>
      </c>
      <c r="AD856">
        <v>23.47852</v>
      </c>
      <c r="AE856">
        <v>24.117190000000001</v>
      </c>
    </row>
    <row r="857" spans="1:31" x14ac:dyDescent="0.25">
      <c r="A857" s="9">
        <v>855</v>
      </c>
      <c r="B857" s="7" t="s">
        <v>50187</v>
      </c>
      <c r="C857" s="7" t="s">
        <v>50188</v>
      </c>
      <c r="D857" s="7" t="s">
        <v>48522</v>
      </c>
      <c r="E857" s="23">
        <v>41048.924537037034</v>
      </c>
      <c r="F857" s="7">
        <v>24.953610000000001</v>
      </c>
      <c r="G857">
        <v>23.888369999999998</v>
      </c>
      <c r="H857" s="7">
        <v>23.914339999999999</v>
      </c>
      <c r="I857">
        <v>23.914339999999999</v>
      </c>
      <c r="J857">
        <v>23.914339999999999</v>
      </c>
      <c r="K857">
        <v>23.914339999999999</v>
      </c>
      <c r="L857">
        <v>23.888369999999998</v>
      </c>
      <c r="M857">
        <v>23.888369999999998</v>
      </c>
      <c r="N857">
        <v>23.888369999999998</v>
      </c>
      <c r="O857">
        <v>23.888369999999998</v>
      </c>
      <c r="P857">
        <v>23.888369999999998</v>
      </c>
      <c r="Q857">
        <v>23.888369999999998</v>
      </c>
      <c r="R857">
        <v>23.888369999999998</v>
      </c>
      <c r="S857">
        <v>23.849399999999999</v>
      </c>
      <c r="T857">
        <v>23.914339999999999</v>
      </c>
      <c r="U857">
        <v>23.888369999999998</v>
      </c>
      <c r="V857">
        <v>23.849399999999999</v>
      </c>
      <c r="W857">
        <v>23.849399999999999</v>
      </c>
      <c r="X857">
        <v>23.953309999999998</v>
      </c>
      <c r="Y857">
        <v>23.953309999999998</v>
      </c>
      <c r="Z857">
        <v>23.914339999999999</v>
      </c>
      <c r="AA857">
        <v>23.914339999999999</v>
      </c>
      <c r="AB857">
        <v>23.914339999999999</v>
      </c>
      <c r="AC857">
        <v>23.914339999999999</v>
      </c>
      <c r="AD857">
        <v>23.888369999999998</v>
      </c>
      <c r="AE857">
        <v>23.888369999999998</v>
      </c>
    </row>
    <row r="858" spans="1:31" x14ac:dyDescent="0.25">
      <c r="A858" s="9">
        <v>856</v>
      </c>
      <c r="B858" s="7" t="s">
        <v>50189</v>
      </c>
      <c r="C858" s="7" t="s">
        <v>50190</v>
      </c>
      <c r="D858" s="7" t="s">
        <v>48522</v>
      </c>
      <c r="E858" s="23">
        <v>41048.924537037034</v>
      </c>
      <c r="F858" s="7">
        <v>22.797129999999999</v>
      </c>
      <c r="G858">
        <v>23.641549999999999</v>
      </c>
      <c r="H858" s="7">
        <v>23.706499999999998</v>
      </c>
      <c r="I858">
        <v>23.706499999999998</v>
      </c>
      <c r="J858">
        <v>23.680520000000001</v>
      </c>
      <c r="K858">
        <v>23.680520000000001</v>
      </c>
      <c r="L858">
        <v>23.706499999999998</v>
      </c>
      <c r="M858">
        <v>23.78445</v>
      </c>
      <c r="N858">
        <v>23.810410000000001</v>
      </c>
      <c r="O858">
        <v>23.953309999999998</v>
      </c>
      <c r="P858">
        <v>23.9923</v>
      </c>
      <c r="Q858">
        <v>23.927350000000001</v>
      </c>
      <c r="R858">
        <v>23.78445</v>
      </c>
      <c r="S858">
        <v>23.706499999999998</v>
      </c>
      <c r="T858">
        <v>23.498650000000001</v>
      </c>
      <c r="U858">
        <v>23.563600000000001</v>
      </c>
      <c r="V858">
        <v>23.78445</v>
      </c>
      <c r="W858">
        <v>23.888369999999998</v>
      </c>
      <c r="X858">
        <v>23.745480000000001</v>
      </c>
      <c r="Y858">
        <v>23.745480000000001</v>
      </c>
      <c r="Z858">
        <v>23.680520000000001</v>
      </c>
      <c r="AA858">
        <v>23.706499999999998</v>
      </c>
      <c r="AB858">
        <v>23.706499999999998</v>
      </c>
      <c r="AC858">
        <v>23.706499999999998</v>
      </c>
      <c r="AD858">
        <v>23.680520000000001</v>
      </c>
      <c r="AE858">
        <v>23.641549999999999</v>
      </c>
    </row>
    <row r="859" spans="1:31" x14ac:dyDescent="0.25">
      <c r="A859" s="9">
        <v>857</v>
      </c>
      <c r="B859" s="7" t="s">
        <v>50191</v>
      </c>
      <c r="C859" s="7" t="s">
        <v>50192</v>
      </c>
      <c r="D859" s="7" t="s">
        <v>48522</v>
      </c>
      <c r="E859" s="23">
        <v>41048.924537037034</v>
      </c>
      <c r="F859" s="7">
        <v>308.9169</v>
      </c>
      <c r="G859">
        <v>334.17099999999999</v>
      </c>
      <c r="H859" s="7">
        <v>316.798</v>
      </c>
      <c r="I859">
        <v>317.05119999999999</v>
      </c>
      <c r="J859">
        <v>317.37119999999999</v>
      </c>
      <c r="K859">
        <v>319.21519999999998</v>
      </c>
      <c r="L859">
        <v>321.24160000000001</v>
      </c>
      <c r="M859">
        <v>321.73790000000002</v>
      </c>
      <c r="N859">
        <v>321.99610000000001</v>
      </c>
      <c r="O859">
        <v>322.42779999999999</v>
      </c>
      <c r="P859">
        <v>322.53949999999998</v>
      </c>
      <c r="Q859">
        <v>322.76069999999999</v>
      </c>
      <c r="R859">
        <v>323.39620000000002</v>
      </c>
      <c r="S859">
        <v>323.73860000000002</v>
      </c>
      <c r="T859">
        <v>325.60680000000002</v>
      </c>
      <c r="U859">
        <v>325.50799999999998</v>
      </c>
      <c r="V859">
        <v>325.24599999999998</v>
      </c>
      <c r="W859">
        <v>325.24599999999998</v>
      </c>
      <c r="X859">
        <v>327.12389999999999</v>
      </c>
      <c r="Y859">
        <v>327.61439999999999</v>
      </c>
      <c r="Z859">
        <v>329.35719999999998</v>
      </c>
      <c r="AA859">
        <v>329.64679999999998</v>
      </c>
      <c r="AB859">
        <v>329.96100000000001</v>
      </c>
      <c r="AC859">
        <v>330.387</v>
      </c>
      <c r="AD859">
        <v>331.11770000000001</v>
      </c>
      <c r="AE859">
        <v>334.17099999999999</v>
      </c>
    </row>
    <row r="860" spans="1:31" x14ac:dyDescent="0.25">
      <c r="A860" s="9">
        <v>858</v>
      </c>
      <c r="B860" s="7" t="s">
        <v>50193</v>
      </c>
      <c r="C860" s="7" t="s">
        <v>50194</v>
      </c>
      <c r="D860" s="7" t="s">
        <v>48522</v>
      </c>
      <c r="E860" s="23">
        <v>41048.924537037034</v>
      </c>
      <c r="F860" s="7">
        <v>311.7133</v>
      </c>
      <c r="G860">
        <v>338.51409999999998</v>
      </c>
      <c r="H860" s="7">
        <v>320.21910000000003</v>
      </c>
      <c r="I860">
        <v>320.47230000000002</v>
      </c>
      <c r="J860">
        <v>320.88139999999999</v>
      </c>
      <c r="K860">
        <v>322.81479999999999</v>
      </c>
      <c r="L860">
        <v>325.01960000000003</v>
      </c>
      <c r="M860">
        <v>325.57530000000003</v>
      </c>
      <c r="N860">
        <v>325.83359999999999</v>
      </c>
      <c r="O860">
        <v>326.17599999999999</v>
      </c>
      <c r="P860">
        <v>326.37700000000001</v>
      </c>
      <c r="Q860">
        <v>326.50889999999998</v>
      </c>
      <c r="R860">
        <v>327.14440000000002</v>
      </c>
      <c r="S860">
        <v>327.42739999999998</v>
      </c>
      <c r="T860">
        <v>329.35500000000002</v>
      </c>
      <c r="U860">
        <v>329.34550000000002</v>
      </c>
      <c r="V860">
        <v>329.12049999999999</v>
      </c>
      <c r="W860">
        <v>329.08350000000002</v>
      </c>
      <c r="X860">
        <v>331.13990000000001</v>
      </c>
      <c r="Y860">
        <v>331.63040000000001</v>
      </c>
      <c r="Z860">
        <v>333.3732</v>
      </c>
      <c r="AA860">
        <v>333.75200000000001</v>
      </c>
      <c r="AB860">
        <v>334.03649999999999</v>
      </c>
      <c r="AC860">
        <v>334.40289999999999</v>
      </c>
      <c r="AD860">
        <v>335.19310000000002</v>
      </c>
      <c r="AE860">
        <v>338.51409999999998</v>
      </c>
    </row>
    <row r="861" spans="1:31" x14ac:dyDescent="0.25">
      <c r="A861" s="9">
        <v>859</v>
      </c>
      <c r="B861" s="7" t="s">
        <v>50195</v>
      </c>
      <c r="C861" s="7" t="s">
        <v>50196</v>
      </c>
      <c r="D861" s="7" t="s">
        <v>48522</v>
      </c>
      <c r="E861" s="23">
        <v>41048.924537037034</v>
      </c>
      <c r="F861" s="7">
        <v>309.12520000000001</v>
      </c>
      <c r="G861">
        <v>337.23500000000001</v>
      </c>
      <c r="H861" s="7">
        <v>317.42270000000002</v>
      </c>
      <c r="I861">
        <v>317.49740000000003</v>
      </c>
      <c r="J861">
        <v>317.96609999999998</v>
      </c>
      <c r="K861">
        <v>320.40519999999998</v>
      </c>
      <c r="L861">
        <v>322.61</v>
      </c>
      <c r="M861">
        <v>323.017</v>
      </c>
      <c r="N861">
        <v>323.18599999999998</v>
      </c>
      <c r="O861">
        <v>323.61770000000001</v>
      </c>
      <c r="P861">
        <v>323.8186</v>
      </c>
      <c r="Q861">
        <v>323.95060000000001</v>
      </c>
      <c r="R861">
        <v>324.49689999999998</v>
      </c>
      <c r="S861">
        <v>324.86900000000003</v>
      </c>
      <c r="T861">
        <v>326.97519999999997</v>
      </c>
      <c r="U861">
        <v>327.02510000000001</v>
      </c>
      <c r="V861">
        <v>326.88940000000002</v>
      </c>
      <c r="W861">
        <v>327.03089999999997</v>
      </c>
      <c r="X861">
        <v>329.56319999999999</v>
      </c>
      <c r="Y861">
        <v>330.14299999999997</v>
      </c>
      <c r="Z861">
        <v>331.7371</v>
      </c>
      <c r="AA861">
        <v>332.02659999999997</v>
      </c>
      <c r="AB861">
        <v>332.34089999999998</v>
      </c>
      <c r="AC861">
        <v>332.76679999999999</v>
      </c>
      <c r="AD861">
        <v>333.82479999999998</v>
      </c>
      <c r="AE861">
        <v>337.23500000000001</v>
      </c>
    </row>
    <row r="862" spans="1:31" x14ac:dyDescent="0.25">
      <c r="A862" s="9">
        <v>860</v>
      </c>
      <c r="B862" s="7" t="s">
        <v>50197</v>
      </c>
      <c r="C862" s="7" t="s">
        <v>50198</v>
      </c>
      <c r="D862" s="7" t="s">
        <v>48522</v>
      </c>
      <c r="E862" s="23">
        <v>41048.924537037034</v>
      </c>
      <c r="F862" s="7">
        <v>307.63780000000003</v>
      </c>
      <c r="G862">
        <v>335.56909999999999</v>
      </c>
      <c r="H862" s="7">
        <v>316.11380000000003</v>
      </c>
      <c r="I862">
        <v>316.09930000000003</v>
      </c>
      <c r="J862">
        <v>316.74639999999999</v>
      </c>
      <c r="K862">
        <v>320.01839999999999</v>
      </c>
      <c r="L862">
        <v>322.22329999999999</v>
      </c>
      <c r="M862">
        <v>322.63029999999998</v>
      </c>
      <c r="N862">
        <v>322.71010000000001</v>
      </c>
      <c r="O862">
        <v>322.96319999999997</v>
      </c>
      <c r="P862">
        <v>323.28320000000002</v>
      </c>
      <c r="Q862">
        <v>323.47460000000001</v>
      </c>
      <c r="R862">
        <v>323.96140000000003</v>
      </c>
      <c r="S862">
        <v>324.30380000000002</v>
      </c>
      <c r="T862">
        <v>326.08269999999999</v>
      </c>
      <c r="U862">
        <v>325.98399999999998</v>
      </c>
      <c r="V862">
        <v>325.72199999999998</v>
      </c>
      <c r="W862">
        <v>325.81119999999999</v>
      </c>
      <c r="X862">
        <v>327.9024</v>
      </c>
      <c r="Y862">
        <v>328.41759999999999</v>
      </c>
      <c r="Z862">
        <v>330.01170000000002</v>
      </c>
      <c r="AA862">
        <v>330.21199999999999</v>
      </c>
      <c r="AB862">
        <v>330.58569999999997</v>
      </c>
      <c r="AC862">
        <v>330.9522</v>
      </c>
      <c r="AD862">
        <v>332.24810000000002</v>
      </c>
      <c r="AE862">
        <v>335.56909999999999</v>
      </c>
    </row>
    <row r="863" spans="1:31" x14ac:dyDescent="0.25">
      <c r="A863" s="9">
        <v>861</v>
      </c>
      <c r="B863" s="7" t="s">
        <v>50199</v>
      </c>
      <c r="C863" s="7" t="s">
        <v>50200</v>
      </c>
      <c r="D863" s="7" t="s">
        <v>48522</v>
      </c>
      <c r="E863" s="23">
        <v>41048.924537037034</v>
      </c>
      <c r="F863" s="7">
        <v>302.15879999999999</v>
      </c>
      <c r="G863">
        <v>325.0924</v>
      </c>
      <c r="H863" s="7">
        <v>310.37119999999999</v>
      </c>
      <c r="I863">
        <v>310.99740000000003</v>
      </c>
      <c r="J863">
        <v>311.23759999999999</v>
      </c>
      <c r="K863">
        <v>312.76780000000002</v>
      </c>
      <c r="L863">
        <v>314.31240000000003</v>
      </c>
      <c r="M863">
        <v>314.7441</v>
      </c>
      <c r="N863">
        <v>314.98719999999997</v>
      </c>
      <c r="O863">
        <v>315.45580000000001</v>
      </c>
      <c r="P863">
        <v>315.65679999999998</v>
      </c>
      <c r="Q863">
        <v>315.95209999999997</v>
      </c>
      <c r="R863">
        <v>316.35969999999998</v>
      </c>
      <c r="S863">
        <v>316.69200000000001</v>
      </c>
      <c r="T863">
        <v>318.50290000000001</v>
      </c>
      <c r="U863">
        <v>318.67180000000002</v>
      </c>
      <c r="V863">
        <v>318.70949999999999</v>
      </c>
      <c r="W863">
        <v>318.78930000000003</v>
      </c>
      <c r="X863">
        <v>320.53140000000002</v>
      </c>
      <c r="Y863">
        <v>320.80650000000003</v>
      </c>
      <c r="Z863">
        <v>322.23660000000001</v>
      </c>
      <c r="AA863">
        <v>322.27359999999999</v>
      </c>
      <c r="AB863">
        <v>322.47449999999998</v>
      </c>
      <c r="AC863">
        <v>322.62830000000002</v>
      </c>
      <c r="AD863">
        <v>323.10649999999998</v>
      </c>
      <c r="AE863">
        <v>325.0924</v>
      </c>
    </row>
    <row r="864" spans="1:31" x14ac:dyDescent="0.25">
      <c r="A864" s="9">
        <v>862</v>
      </c>
      <c r="B864" s="7" t="s">
        <v>50201</v>
      </c>
      <c r="C864" s="7" t="s">
        <v>50202</v>
      </c>
      <c r="D864" s="7" t="s">
        <v>48525</v>
      </c>
      <c r="E864" s="23">
        <v>41048.924537037034</v>
      </c>
      <c r="F864" s="7">
        <v>4.0659380000000002E-2</v>
      </c>
      <c r="G864">
        <v>7.1825E-2</v>
      </c>
      <c r="H864" s="7">
        <v>4.910312E-2</v>
      </c>
      <c r="I864">
        <v>5.3543750000000001E-2</v>
      </c>
      <c r="J864">
        <v>5.7409370000000001E-2</v>
      </c>
      <c r="K864">
        <v>5.6153120000000001E-2</v>
      </c>
      <c r="L864">
        <v>5.4331249999999998E-2</v>
      </c>
      <c r="M864">
        <v>5.7881250000000002E-2</v>
      </c>
      <c r="N864">
        <v>5.6615619999999998E-2</v>
      </c>
      <c r="O864">
        <v>5.4956249999999998E-2</v>
      </c>
      <c r="P864">
        <v>5.5056250000000001E-2</v>
      </c>
      <c r="Q864">
        <v>5.5449999999999999E-2</v>
      </c>
      <c r="R864">
        <v>5.6425000000000003E-2</v>
      </c>
      <c r="S864">
        <v>5.7743750000000003E-2</v>
      </c>
      <c r="T864">
        <v>5.8753130000000001E-2</v>
      </c>
      <c r="U864">
        <v>5.9171870000000001E-2</v>
      </c>
      <c r="V864">
        <v>5.97875E-2</v>
      </c>
      <c r="W864">
        <v>6.1968750000000003E-2</v>
      </c>
      <c r="X864">
        <v>6.6084370000000003E-2</v>
      </c>
      <c r="Y864">
        <v>6.9584370000000006E-2</v>
      </c>
      <c r="Z864">
        <v>7.3956250000000001E-2</v>
      </c>
      <c r="AA864">
        <v>7.3734369999999994E-2</v>
      </c>
      <c r="AB864">
        <v>7.8540620000000005E-2</v>
      </c>
      <c r="AC864">
        <v>7.8362490000000007E-2</v>
      </c>
      <c r="AD864">
        <v>7.8909370000000006E-2</v>
      </c>
      <c r="AE864">
        <v>7.1825E-2</v>
      </c>
    </row>
    <row r="865" spans="1:31" x14ac:dyDescent="0.25">
      <c r="A865" s="9">
        <v>863</v>
      </c>
      <c r="B865" s="7" t="s">
        <v>50203</v>
      </c>
      <c r="C865" s="7" t="s">
        <v>50204</v>
      </c>
      <c r="D865" s="7" t="s">
        <v>48525</v>
      </c>
      <c r="E865" s="23">
        <v>41048.924537037034</v>
      </c>
      <c r="F865" s="7">
        <v>4.2378199999999998E-2</v>
      </c>
      <c r="G865">
        <v>7.6577969999999995E-2</v>
      </c>
      <c r="H865" s="7">
        <v>5.1850449999999999E-2</v>
      </c>
      <c r="I865">
        <v>5.679563E-2</v>
      </c>
      <c r="J865">
        <v>6.0673039999999998E-2</v>
      </c>
      <c r="K865">
        <v>5.9488649999999997E-2</v>
      </c>
      <c r="L865">
        <v>5.755147E-2</v>
      </c>
      <c r="M865">
        <v>6.1500949999999999E-2</v>
      </c>
      <c r="N865">
        <v>5.9524790000000001E-2</v>
      </c>
      <c r="O865">
        <v>5.875698E-2</v>
      </c>
      <c r="P865">
        <v>5.8672090000000003E-2</v>
      </c>
      <c r="Q865">
        <v>5.8838040000000001E-2</v>
      </c>
      <c r="R865">
        <v>5.9259390000000002E-2</v>
      </c>
      <c r="S865">
        <v>6.0876600000000003E-2</v>
      </c>
      <c r="T865">
        <v>6.2691670000000005E-2</v>
      </c>
      <c r="U865">
        <v>6.3633239999999994E-2</v>
      </c>
      <c r="V865">
        <v>6.3884800000000005E-2</v>
      </c>
      <c r="W865">
        <v>6.5523860000000003E-2</v>
      </c>
      <c r="X865">
        <v>7.0322389999999999E-2</v>
      </c>
      <c r="Y865">
        <v>7.3725209999999999E-2</v>
      </c>
      <c r="Z865">
        <v>7.8155870000000002E-2</v>
      </c>
      <c r="AA865">
        <v>7.8364279999999994E-2</v>
      </c>
      <c r="AB865">
        <v>8.2529340000000007E-2</v>
      </c>
      <c r="AC865">
        <v>8.2845230000000006E-2</v>
      </c>
      <c r="AD865">
        <v>8.332697E-2</v>
      </c>
      <c r="AE865">
        <v>7.6577969999999995E-2</v>
      </c>
    </row>
    <row r="866" spans="1:31" x14ac:dyDescent="0.25">
      <c r="A866" s="9">
        <v>864</v>
      </c>
      <c r="B866" s="7" t="s">
        <v>50205</v>
      </c>
      <c r="C866" s="7" t="s">
        <v>50206</v>
      </c>
      <c r="D866" s="7" t="s">
        <v>48632</v>
      </c>
      <c r="E866" s="23">
        <v>41048.924537037034</v>
      </c>
      <c r="F866" s="7">
        <v>16.027830000000002</v>
      </c>
      <c r="G866">
        <v>17.878419999999998</v>
      </c>
      <c r="H866" s="7">
        <v>16.77637</v>
      </c>
      <c r="I866">
        <v>16.820309999999999</v>
      </c>
      <c r="J866">
        <v>16.81006</v>
      </c>
      <c r="K866">
        <v>16.962399999999999</v>
      </c>
      <c r="L866">
        <v>17.272459999999999</v>
      </c>
      <c r="M866">
        <v>17.246089999999999</v>
      </c>
      <c r="N866">
        <v>17.242190000000001</v>
      </c>
      <c r="O866">
        <v>17.22852</v>
      </c>
      <c r="P866">
        <v>17.247070000000001</v>
      </c>
      <c r="Q866">
        <v>17.283200000000001</v>
      </c>
      <c r="R866">
        <v>17.215330000000002</v>
      </c>
      <c r="S866">
        <v>17.256350000000001</v>
      </c>
      <c r="T866">
        <v>17.42285</v>
      </c>
      <c r="U866">
        <v>17.400390000000002</v>
      </c>
      <c r="V866">
        <v>17.41553</v>
      </c>
      <c r="W866">
        <v>17.424320000000002</v>
      </c>
      <c r="X866">
        <v>17.5791</v>
      </c>
      <c r="Y866">
        <v>17.583010000000002</v>
      </c>
      <c r="Z866">
        <v>17.616209999999999</v>
      </c>
      <c r="AA866">
        <v>17.556640000000002</v>
      </c>
      <c r="AB866">
        <v>17.546880000000002</v>
      </c>
      <c r="AC866">
        <v>17.47119</v>
      </c>
      <c r="AD866">
        <v>17.552250000000001</v>
      </c>
      <c r="AE866">
        <v>17.878419999999998</v>
      </c>
    </row>
    <row r="867" spans="1:31" x14ac:dyDescent="0.25">
      <c r="A867" s="9">
        <v>865</v>
      </c>
      <c r="B867" s="7" t="s">
        <v>50207</v>
      </c>
      <c r="C867" s="7" t="s">
        <v>50208</v>
      </c>
      <c r="D867" s="7" t="s">
        <v>48510</v>
      </c>
      <c r="E867" s="23">
        <v>41048.924537037034</v>
      </c>
      <c r="F867" s="7">
        <v>77.814449999999994</v>
      </c>
      <c r="G867">
        <v>70.404300000000006</v>
      </c>
      <c r="H867" s="7">
        <v>83.414060000000006</v>
      </c>
      <c r="I867">
        <v>83.414060000000006</v>
      </c>
      <c r="J867">
        <v>83.417969999999997</v>
      </c>
      <c r="K867">
        <v>83.414060000000006</v>
      </c>
      <c r="L867">
        <v>83.414060000000006</v>
      </c>
      <c r="M867">
        <v>83.414060000000006</v>
      </c>
      <c r="N867">
        <v>83.417969999999997</v>
      </c>
      <c r="O867">
        <v>83.417969999999997</v>
      </c>
      <c r="P867">
        <v>83.417969999999997</v>
      </c>
      <c r="Q867">
        <v>83.412109999999998</v>
      </c>
      <c r="R867">
        <v>83.417969999999997</v>
      </c>
      <c r="S867">
        <v>74.802729999999997</v>
      </c>
      <c r="T867">
        <v>70.400390000000002</v>
      </c>
      <c r="U867">
        <v>70.400390000000002</v>
      </c>
      <c r="V867">
        <v>70.400390000000002</v>
      </c>
      <c r="W867">
        <v>70.400390000000002</v>
      </c>
      <c r="X867">
        <v>70.404300000000006</v>
      </c>
      <c r="Y867">
        <v>70.404300000000006</v>
      </c>
      <c r="Z867">
        <v>70.400390000000002</v>
      </c>
      <c r="AA867">
        <v>70.400390000000002</v>
      </c>
      <c r="AB867">
        <v>70.400390000000002</v>
      </c>
      <c r="AC867">
        <v>70.400390000000002</v>
      </c>
      <c r="AD867">
        <v>70.400390000000002</v>
      </c>
      <c r="AE867">
        <v>70.404300000000006</v>
      </c>
    </row>
    <row r="868" spans="1:31" x14ac:dyDescent="0.25">
      <c r="A868" s="9">
        <v>866</v>
      </c>
      <c r="B868" s="7" t="s">
        <v>50209</v>
      </c>
      <c r="C868" s="7" t="s">
        <v>50210</v>
      </c>
      <c r="D868" s="7" t="s">
        <v>48510</v>
      </c>
      <c r="E868" s="23">
        <v>41048.924537037034</v>
      </c>
      <c r="F868" s="7">
        <v>77.796880000000002</v>
      </c>
      <c r="G868">
        <v>64.642579999999995</v>
      </c>
      <c r="H868" s="7">
        <v>70.908199999999994</v>
      </c>
      <c r="I868">
        <v>70.886719999999997</v>
      </c>
      <c r="J868">
        <v>70.882810000000006</v>
      </c>
      <c r="K868">
        <v>70.828130000000002</v>
      </c>
      <c r="L868">
        <v>70.855469999999997</v>
      </c>
      <c r="M868">
        <v>70.886719999999997</v>
      </c>
      <c r="N868">
        <v>70.898439999999994</v>
      </c>
      <c r="O868">
        <v>70.886719999999997</v>
      </c>
      <c r="P868">
        <v>70.886719999999997</v>
      </c>
      <c r="Q868">
        <v>70.896479999999997</v>
      </c>
      <c r="R868">
        <v>70.828130000000002</v>
      </c>
      <c r="S868">
        <v>70.853520000000003</v>
      </c>
      <c r="T868">
        <v>64.498050000000006</v>
      </c>
      <c r="U868">
        <v>64.498050000000006</v>
      </c>
      <c r="V868">
        <v>64.501949999999994</v>
      </c>
      <c r="W868">
        <v>64.519530000000003</v>
      </c>
      <c r="X868">
        <v>64.578130000000002</v>
      </c>
      <c r="Y868">
        <v>64.59375</v>
      </c>
      <c r="Z868">
        <v>64.652339999999995</v>
      </c>
      <c r="AA868">
        <v>64.621089999999995</v>
      </c>
      <c r="AB868">
        <v>64.630859999999998</v>
      </c>
      <c r="AC868">
        <v>64.523439999999994</v>
      </c>
      <c r="AD868">
        <v>64.572270000000003</v>
      </c>
      <c r="AE868">
        <v>64.642579999999995</v>
      </c>
    </row>
    <row r="869" spans="1:31" x14ac:dyDescent="0.25">
      <c r="A869" s="9">
        <v>867</v>
      </c>
      <c r="B869" s="7" t="s">
        <v>50211</v>
      </c>
      <c r="C869" s="7" t="s">
        <v>50212</v>
      </c>
      <c r="D869" s="7" t="s">
        <v>48510</v>
      </c>
      <c r="E869" s="23">
        <v>41048.924537037034</v>
      </c>
      <c r="F869" s="7">
        <v>46.033200000000001</v>
      </c>
      <c r="G869">
        <v>55.740229999999997</v>
      </c>
      <c r="H869" s="7">
        <v>40.177729999999997</v>
      </c>
      <c r="I869">
        <v>40.177729999999997</v>
      </c>
      <c r="J869">
        <v>40.173830000000002</v>
      </c>
      <c r="K869">
        <v>40.173830000000002</v>
      </c>
      <c r="L869">
        <v>40.177729999999997</v>
      </c>
      <c r="M869">
        <v>40.177729999999997</v>
      </c>
      <c r="N869">
        <v>40.173830000000002</v>
      </c>
      <c r="O869">
        <v>40.177729999999997</v>
      </c>
      <c r="P869">
        <v>40.177729999999997</v>
      </c>
      <c r="Q869">
        <v>40.177729999999997</v>
      </c>
      <c r="R869">
        <v>40.177729999999997</v>
      </c>
      <c r="S869">
        <v>50.078130000000002</v>
      </c>
      <c r="T869">
        <v>60.09375</v>
      </c>
      <c r="U869">
        <v>60.09375</v>
      </c>
      <c r="V869">
        <v>60.09375</v>
      </c>
      <c r="W869">
        <v>60.09375</v>
      </c>
      <c r="X869">
        <v>55.740229999999997</v>
      </c>
      <c r="Y869">
        <v>55.734380000000002</v>
      </c>
      <c r="Z869">
        <v>55.734380000000002</v>
      </c>
      <c r="AA869">
        <v>55.734380000000002</v>
      </c>
      <c r="AB869">
        <v>55.734380000000002</v>
      </c>
      <c r="AC869">
        <v>55.740229999999997</v>
      </c>
      <c r="AD869">
        <v>55.740229999999997</v>
      </c>
      <c r="AE869">
        <v>55.740229999999997</v>
      </c>
    </row>
    <row r="870" spans="1:31" x14ac:dyDescent="0.25">
      <c r="A870" s="9">
        <v>868</v>
      </c>
      <c r="B870" s="7" t="s">
        <v>50213</v>
      </c>
      <c r="C870" s="7" t="s">
        <v>50214</v>
      </c>
      <c r="D870" s="7" t="s">
        <v>48510</v>
      </c>
      <c r="E870" s="23">
        <v>41048.924537037034</v>
      </c>
      <c r="F870" s="7">
        <v>47.322270000000003</v>
      </c>
      <c r="G870">
        <v>51.373049999999999</v>
      </c>
      <c r="H870" s="7">
        <v>51.376950000000001</v>
      </c>
      <c r="I870">
        <v>51.376950000000001</v>
      </c>
      <c r="J870">
        <v>51.376950000000001</v>
      </c>
      <c r="K870">
        <v>51.376950000000001</v>
      </c>
      <c r="L870">
        <v>51.373049999999999</v>
      </c>
      <c r="M870">
        <v>51.376950000000001</v>
      </c>
      <c r="N870">
        <v>51.373049999999999</v>
      </c>
      <c r="O870">
        <v>51.376950000000001</v>
      </c>
      <c r="P870">
        <v>51.373049999999999</v>
      </c>
      <c r="Q870">
        <v>51.376950000000001</v>
      </c>
      <c r="R870">
        <v>51.376950000000001</v>
      </c>
      <c r="S870">
        <v>51.376950000000001</v>
      </c>
      <c r="T870">
        <v>51.373049999999999</v>
      </c>
      <c r="U870">
        <v>51.376950000000001</v>
      </c>
      <c r="V870">
        <v>51.373049999999999</v>
      </c>
      <c r="W870">
        <v>51.376950000000001</v>
      </c>
      <c r="X870">
        <v>51.376950000000001</v>
      </c>
      <c r="Y870">
        <v>51.376950000000001</v>
      </c>
      <c r="Z870">
        <v>51.373049999999999</v>
      </c>
      <c r="AA870">
        <v>51.373049999999999</v>
      </c>
      <c r="AB870">
        <v>51.376950000000001</v>
      </c>
      <c r="AC870">
        <v>51.376950000000001</v>
      </c>
      <c r="AD870">
        <v>51.373049999999999</v>
      </c>
      <c r="AE870">
        <v>51.373049999999999</v>
      </c>
    </row>
    <row r="871" spans="1:31" x14ac:dyDescent="0.25">
      <c r="A871" s="9">
        <v>869</v>
      </c>
      <c r="B871" s="7" t="s">
        <v>50215</v>
      </c>
      <c r="C871" s="7" t="s">
        <v>50216</v>
      </c>
      <c r="D871" s="7" t="s">
        <v>48510</v>
      </c>
      <c r="E871" s="23">
        <v>41048.924537037034</v>
      </c>
      <c r="F871" s="7">
        <v>37.728520000000003</v>
      </c>
      <c r="G871">
        <v>47.003909999999998</v>
      </c>
      <c r="H871" s="7">
        <v>34.162109999999998</v>
      </c>
      <c r="I871">
        <v>41.392580000000002</v>
      </c>
      <c r="J871">
        <v>43.716799999999999</v>
      </c>
      <c r="K871">
        <v>49.101559999999999</v>
      </c>
      <c r="L871">
        <v>42.027340000000002</v>
      </c>
      <c r="M871">
        <v>42.027340000000002</v>
      </c>
      <c r="N871">
        <v>42.027340000000002</v>
      </c>
      <c r="O871">
        <v>44.017580000000002</v>
      </c>
      <c r="P871">
        <v>45.917969999999997</v>
      </c>
      <c r="Q871">
        <v>45.917969999999997</v>
      </c>
      <c r="R871">
        <v>45.917969999999997</v>
      </c>
      <c r="S871">
        <v>45.912109999999998</v>
      </c>
      <c r="T871">
        <v>39.826169999999998</v>
      </c>
      <c r="U871">
        <v>39.832030000000003</v>
      </c>
      <c r="V871">
        <v>39.826169999999998</v>
      </c>
      <c r="W871">
        <v>39.826169999999998</v>
      </c>
      <c r="X871">
        <v>44.216799999999999</v>
      </c>
      <c r="Y871">
        <v>42.027340000000002</v>
      </c>
      <c r="Z871">
        <v>45.712890000000002</v>
      </c>
      <c r="AA871">
        <v>45.71875</v>
      </c>
      <c r="AB871">
        <v>47.810549999999999</v>
      </c>
      <c r="AC871">
        <v>51.507809999999999</v>
      </c>
      <c r="AD871">
        <v>59.207030000000003</v>
      </c>
      <c r="AE871">
        <v>47.003909999999998</v>
      </c>
    </row>
    <row r="872" spans="1:31" x14ac:dyDescent="0.25">
      <c r="A872" s="9">
        <v>870</v>
      </c>
      <c r="B872" s="7" t="s">
        <v>50217</v>
      </c>
      <c r="C872" s="7" t="s">
        <v>50218</v>
      </c>
      <c r="D872" s="7" t="s">
        <v>48510</v>
      </c>
      <c r="E872" s="23">
        <v>41048.924537037034</v>
      </c>
      <c r="F872" s="7">
        <v>51.332030000000003</v>
      </c>
      <c r="G872">
        <v>65.380859999999998</v>
      </c>
      <c r="H872" s="7">
        <v>49.916020000000003</v>
      </c>
      <c r="I872">
        <v>53.5</v>
      </c>
      <c r="J872">
        <v>56.755859999999998</v>
      </c>
      <c r="K872">
        <v>65.978520000000003</v>
      </c>
      <c r="L872">
        <v>54.796880000000002</v>
      </c>
      <c r="M872">
        <v>54.796880000000002</v>
      </c>
      <c r="N872">
        <v>54.796880000000002</v>
      </c>
      <c r="O872">
        <v>58.6875</v>
      </c>
      <c r="P872">
        <v>58.6875</v>
      </c>
      <c r="Q872">
        <v>58.6875</v>
      </c>
      <c r="R872">
        <v>58.6875</v>
      </c>
      <c r="S872">
        <v>58.6875</v>
      </c>
      <c r="T872">
        <v>57.390630000000002</v>
      </c>
      <c r="U872">
        <v>57.390630000000002</v>
      </c>
      <c r="V872">
        <v>57.384770000000003</v>
      </c>
      <c r="W872">
        <v>57.384770000000003</v>
      </c>
      <c r="X872">
        <v>59.085940000000001</v>
      </c>
      <c r="Y872">
        <v>59.089840000000002</v>
      </c>
      <c r="Z872">
        <v>59.085940000000001</v>
      </c>
      <c r="AA872">
        <v>59.085940000000001</v>
      </c>
      <c r="AB872">
        <v>62.992190000000001</v>
      </c>
      <c r="AC872">
        <v>65.984380000000002</v>
      </c>
      <c r="AD872">
        <v>72.785160000000005</v>
      </c>
      <c r="AE872">
        <v>65.380859999999998</v>
      </c>
    </row>
    <row r="873" spans="1:31" x14ac:dyDescent="0.25">
      <c r="A873" s="9">
        <v>871</v>
      </c>
      <c r="B873" s="7" t="s">
        <v>50219</v>
      </c>
      <c r="C873" s="7" t="s">
        <v>50220</v>
      </c>
      <c r="D873" s="7" t="s">
        <v>49269</v>
      </c>
      <c r="E873" s="23">
        <v>41048.924537037034</v>
      </c>
      <c r="F873" s="7">
        <v>121.4688</v>
      </c>
      <c r="G873">
        <v>140.8203</v>
      </c>
      <c r="H873" s="7">
        <v>126.6953</v>
      </c>
      <c r="I873">
        <v>126.64060000000001</v>
      </c>
      <c r="J873">
        <v>132.4922</v>
      </c>
      <c r="K873">
        <v>142.8125</v>
      </c>
      <c r="L873">
        <v>132.70310000000001</v>
      </c>
      <c r="M873">
        <v>132.75</v>
      </c>
      <c r="N873">
        <v>132.78909999999999</v>
      </c>
      <c r="O873">
        <v>132.85159999999999</v>
      </c>
      <c r="P873">
        <v>134.39840000000001</v>
      </c>
      <c r="Q873">
        <v>134.375</v>
      </c>
      <c r="R873">
        <v>134.73439999999999</v>
      </c>
      <c r="S873">
        <v>134.67189999999999</v>
      </c>
      <c r="T873">
        <v>134.3828</v>
      </c>
      <c r="U873">
        <v>134.32810000000001</v>
      </c>
      <c r="V873">
        <v>133.82810000000001</v>
      </c>
      <c r="W873">
        <v>133.9453</v>
      </c>
      <c r="X873">
        <v>138.32810000000001</v>
      </c>
      <c r="Y873">
        <v>136.1172</v>
      </c>
      <c r="Z873">
        <v>136.23439999999999</v>
      </c>
      <c r="AA873">
        <v>136</v>
      </c>
      <c r="AB873">
        <v>136.34379999999999</v>
      </c>
      <c r="AC873">
        <v>140.1797</v>
      </c>
      <c r="AD873">
        <v>146.66409999999999</v>
      </c>
      <c r="AE873">
        <v>140.8203</v>
      </c>
    </row>
    <row r="874" spans="1:31" x14ac:dyDescent="0.25">
      <c r="A874" s="9">
        <v>872</v>
      </c>
      <c r="B874" s="7" t="s">
        <v>50221</v>
      </c>
      <c r="C874" s="7" t="s">
        <v>50222</v>
      </c>
      <c r="D874" s="7" t="s">
        <v>49269</v>
      </c>
      <c r="E874" s="23">
        <v>41048.924537037034</v>
      </c>
      <c r="F874" s="7">
        <v>127.17189999999999</v>
      </c>
      <c r="G874">
        <v>141.83590000000001</v>
      </c>
      <c r="H874" s="7">
        <v>127.5938</v>
      </c>
      <c r="I874">
        <v>127.1484</v>
      </c>
      <c r="J874">
        <v>126.5078</v>
      </c>
      <c r="K874">
        <v>127.7422</v>
      </c>
      <c r="L874">
        <v>133.0078</v>
      </c>
      <c r="M874">
        <v>132.70310000000001</v>
      </c>
      <c r="N874">
        <v>132.4922</v>
      </c>
      <c r="O874">
        <v>132.53129999999999</v>
      </c>
      <c r="P874">
        <v>132.5547</v>
      </c>
      <c r="Q874">
        <v>132.03909999999999</v>
      </c>
      <c r="R874">
        <v>132.57810000000001</v>
      </c>
      <c r="S874">
        <v>132.3672</v>
      </c>
      <c r="T874">
        <v>132.8125</v>
      </c>
      <c r="U874">
        <v>132.6172</v>
      </c>
      <c r="V874">
        <v>132.125</v>
      </c>
      <c r="W874">
        <v>132.2578</v>
      </c>
      <c r="X874">
        <v>135.6797</v>
      </c>
      <c r="Y874">
        <v>136.27340000000001</v>
      </c>
      <c r="Z874">
        <v>136.4297</v>
      </c>
      <c r="AA874">
        <v>136.08590000000001</v>
      </c>
      <c r="AB874">
        <v>135.9375</v>
      </c>
      <c r="AC874">
        <v>135.48439999999999</v>
      </c>
      <c r="AD874">
        <v>140.21090000000001</v>
      </c>
      <c r="AE874">
        <v>141.83590000000001</v>
      </c>
    </row>
    <row r="875" spans="1:31" x14ac:dyDescent="0.25">
      <c r="A875" s="9">
        <v>873</v>
      </c>
      <c r="B875" s="7" t="s">
        <v>50223</v>
      </c>
      <c r="C875" s="7" t="s">
        <v>50224</v>
      </c>
      <c r="D875" s="7" t="s">
        <v>48510</v>
      </c>
      <c r="E875" s="23">
        <v>41048.924537037034</v>
      </c>
      <c r="F875" s="7">
        <v>27.33203</v>
      </c>
      <c r="G875">
        <v>45.798830000000002</v>
      </c>
      <c r="H875" s="7">
        <v>29.03125</v>
      </c>
      <c r="I875">
        <v>29.798829999999999</v>
      </c>
      <c r="J875">
        <v>33.945309999999999</v>
      </c>
      <c r="K875">
        <v>37.943359999999998</v>
      </c>
      <c r="L875">
        <v>37.9375</v>
      </c>
      <c r="M875">
        <v>37.933590000000002</v>
      </c>
      <c r="N875">
        <v>37.9375</v>
      </c>
      <c r="O875">
        <v>37.933590000000002</v>
      </c>
      <c r="P875">
        <v>37.9375</v>
      </c>
      <c r="Q875">
        <v>37.9375</v>
      </c>
      <c r="R875">
        <v>37.933590000000002</v>
      </c>
      <c r="S875">
        <v>37.933590000000002</v>
      </c>
      <c r="T875">
        <v>37.9375</v>
      </c>
      <c r="U875">
        <v>37.9375</v>
      </c>
      <c r="V875">
        <v>37.9375</v>
      </c>
      <c r="W875">
        <v>37.9375</v>
      </c>
      <c r="X875">
        <v>40.925780000000003</v>
      </c>
      <c r="Y875">
        <v>40.931640000000002</v>
      </c>
      <c r="Z875">
        <v>40.925780000000003</v>
      </c>
      <c r="AA875">
        <v>40.925780000000003</v>
      </c>
      <c r="AB875">
        <v>42.015630000000002</v>
      </c>
      <c r="AC875">
        <v>42.015630000000002</v>
      </c>
      <c r="AD875">
        <v>45.814450000000001</v>
      </c>
      <c r="AE875">
        <v>45.798830000000002</v>
      </c>
    </row>
    <row r="876" spans="1:31" x14ac:dyDescent="0.25">
      <c r="A876" s="9">
        <v>874</v>
      </c>
      <c r="B876" s="7" t="s">
        <v>50225</v>
      </c>
      <c r="C876" s="7" t="s">
        <v>50226</v>
      </c>
      <c r="D876" s="7" t="s">
        <v>48510</v>
      </c>
      <c r="E876" s="23">
        <v>41048.924537037034</v>
      </c>
      <c r="F876" s="7">
        <v>32.640630000000002</v>
      </c>
      <c r="G876">
        <v>51.767580000000002</v>
      </c>
      <c r="H876" s="7">
        <v>34.179690000000001</v>
      </c>
      <c r="I876">
        <v>37.488280000000003</v>
      </c>
      <c r="J876">
        <v>41.390630000000002</v>
      </c>
      <c r="K876">
        <v>45.480469999999997</v>
      </c>
      <c r="L876">
        <v>45.480469999999997</v>
      </c>
      <c r="M876">
        <v>45.480469999999997</v>
      </c>
      <c r="N876">
        <v>45.474609999999998</v>
      </c>
      <c r="O876">
        <v>45.474609999999998</v>
      </c>
      <c r="P876">
        <v>45.474609999999998</v>
      </c>
      <c r="Q876">
        <v>45.474609999999998</v>
      </c>
      <c r="R876">
        <v>45.474609999999998</v>
      </c>
      <c r="S876">
        <v>45.474609999999998</v>
      </c>
      <c r="T876">
        <v>45.474609999999998</v>
      </c>
      <c r="U876">
        <v>45.470700000000001</v>
      </c>
      <c r="V876">
        <v>45.470700000000001</v>
      </c>
      <c r="W876">
        <v>45.470700000000001</v>
      </c>
      <c r="X876">
        <v>48.435549999999999</v>
      </c>
      <c r="Y876">
        <v>48.435549999999999</v>
      </c>
      <c r="Z876">
        <v>48.435549999999999</v>
      </c>
      <c r="AA876">
        <v>48.429690000000001</v>
      </c>
      <c r="AB876">
        <v>49.517580000000002</v>
      </c>
      <c r="AC876">
        <v>49.511719999999997</v>
      </c>
      <c r="AD876">
        <v>53.554690000000001</v>
      </c>
      <c r="AE876">
        <v>51.767580000000002</v>
      </c>
    </row>
    <row r="877" spans="1:31" x14ac:dyDescent="0.25">
      <c r="A877" s="9">
        <v>875</v>
      </c>
      <c r="B877" s="7" t="s">
        <v>50227</v>
      </c>
      <c r="C877" s="7" t="s">
        <v>50228</v>
      </c>
      <c r="D877" s="7" t="s">
        <v>49269</v>
      </c>
      <c r="E877" s="23">
        <v>41048.924537037034</v>
      </c>
      <c r="F877" s="7">
        <v>29.1416</v>
      </c>
      <c r="G877">
        <v>34.816409999999998</v>
      </c>
      <c r="H877" s="7">
        <v>29.859380000000002</v>
      </c>
      <c r="I877">
        <v>29.809570000000001</v>
      </c>
      <c r="J877">
        <v>30.685549999999999</v>
      </c>
      <c r="K877">
        <v>31.53809</v>
      </c>
      <c r="L877">
        <v>31.75488</v>
      </c>
      <c r="M877">
        <v>31.828130000000002</v>
      </c>
      <c r="N877">
        <v>31.81934</v>
      </c>
      <c r="O877">
        <v>31.801760000000002</v>
      </c>
      <c r="P877">
        <v>31.7959</v>
      </c>
      <c r="Q877">
        <v>31.763670000000001</v>
      </c>
      <c r="R877">
        <v>31.7959</v>
      </c>
      <c r="S877">
        <v>31.810549999999999</v>
      </c>
      <c r="T877">
        <v>31.892579999999999</v>
      </c>
      <c r="U877">
        <v>31.875</v>
      </c>
      <c r="V877">
        <v>31.76953</v>
      </c>
      <c r="W877">
        <v>31.737300000000001</v>
      </c>
      <c r="X877">
        <v>32.742190000000001</v>
      </c>
      <c r="Y877">
        <v>32.750979999999998</v>
      </c>
      <c r="Z877">
        <v>32.791989999999998</v>
      </c>
      <c r="AA877">
        <v>32.709960000000002</v>
      </c>
      <c r="AB877">
        <v>33.128909999999998</v>
      </c>
      <c r="AC877">
        <v>33.079099999999997</v>
      </c>
      <c r="AD877">
        <v>34.678710000000002</v>
      </c>
      <c r="AE877">
        <v>34.816409999999998</v>
      </c>
    </row>
    <row r="878" spans="1:31" x14ac:dyDescent="0.25">
      <c r="A878" s="9">
        <v>876</v>
      </c>
      <c r="B878" s="7" t="s">
        <v>50229</v>
      </c>
      <c r="C878" s="7" t="s">
        <v>50230</v>
      </c>
      <c r="D878" s="7" t="s">
        <v>49269</v>
      </c>
      <c r="E878" s="23">
        <v>41048.924537037034</v>
      </c>
      <c r="F878" s="7">
        <v>29.02148</v>
      </c>
      <c r="G878">
        <v>35.416989999999998</v>
      </c>
      <c r="H878" s="7">
        <v>29.85352</v>
      </c>
      <c r="I878">
        <v>29.871089999999999</v>
      </c>
      <c r="J878">
        <v>30.840820000000001</v>
      </c>
      <c r="K878">
        <v>31.7959</v>
      </c>
      <c r="L878">
        <v>32.012700000000002</v>
      </c>
      <c r="M878">
        <v>32.085940000000001</v>
      </c>
      <c r="N878">
        <v>31.974609999999998</v>
      </c>
      <c r="O878">
        <v>31.98047</v>
      </c>
      <c r="P878">
        <v>32.077150000000003</v>
      </c>
      <c r="Q878">
        <v>31.948239999999998</v>
      </c>
      <c r="R878">
        <v>32.197270000000003</v>
      </c>
      <c r="S878">
        <v>32.077150000000003</v>
      </c>
      <c r="T878">
        <v>32.173830000000002</v>
      </c>
      <c r="U878">
        <v>32.085940000000001</v>
      </c>
      <c r="V878">
        <v>31.965820000000001</v>
      </c>
      <c r="W878">
        <v>31.965820000000001</v>
      </c>
      <c r="X878">
        <v>33.146479999999997</v>
      </c>
      <c r="Y878">
        <v>33.123049999999999</v>
      </c>
      <c r="Z878">
        <v>33.202150000000003</v>
      </c>
      <c r="AA878">
        <v>33.02637</v>
      </c>
      <c r="AB878">
        <v>33.210940000000001</v>
      </c>
      <c r="AC878">
        <v>33.298830000000002</v>
      </c>
      <c r="AD878">
        <v>35.135739999999998</v>
      </c>
      <c r="AE878">
        <v>35.416989999999998</v>
      </c>
    </row>
    <row r="879" spans="1:31" x14ac:dyDescent="0.25">
      <c r="A879" s="9">
        <v>877</v>
      </c>
      <c r="B879" s="7" t="s">
        <v>50231</v>
      </c>
      <c r="C879" s="7" t="s">
        <v>50232</v>
      </c>
      <c r="D879" s="7" t="s">
        <v>48510</v>
      </c>
      <c r="E879" s="23">
        <v>41048.924537037034</v>
      </c>
      <c r="F879" s="7">
        <v>70.34375</v>
      </c>
      <c r="G879">
        <v>91.042969999999997</v>
      </c>
      <c r="H879" s="7">
        <v>91.033199999999994</v>
      </c>
      <c r="I879">
        <v>91.039060000000006</v>
      </c>
      <c r="J879">
        <v>91.039060000000006</v>
      </c>
      <c r="K879">
        <v>91.033199999999994</v>
      </c>
      <c r="L879">
        <v>91.039060000000006</v>
      </c>
      <c r="M879">
        <v>91.039060000000006</v>
      </c>
      <c r="N879">
        <v>91.039060000000006</v>
      </c>
      <c r="O879">
        <v>91.042969999999997</v>
      </c>
      <c r="P879">
        <v>91.039060000000006</v>
      </c>
      <c r="Q879">
        <v>91.039060000000006</v>
      </c>
      <c r="R879">
        <v>91.039060000000006</v>
      </c>
      <c r="S879">
        <v>91.042969999999997</v>
      </c>
      <c r="T879">
        <v>91.042969999999997</v>
      </c>
      <c r="U879">
        <v>91.042969999999997</v>
      </c>
      <c r="V879">
        <v>91.048829999999995</v>
      </c>
      <c r="W879">
        <v>91.042969999999997</v>
      </c>
      <c r="X879">
        <v>91.048829999999995</v>
      </c>
      <c r="Y879">
        <v>91.048829999999995</v>
      </c>
      <c r="Z879">
        <v>91.048829999999995</v>
      </c>
      <c r="AA879">
        <v>91.048829999999995</v>
      </c>
      <c r="AB879">
        <v>91.048829999999995</v>
      </c>
      <c r="AC879">
        <v>91.048829999999995</v>
      </c>
      <c r="AD879">
        <v>91.048829999999995</v>
      </c>
      <c r="AE879">
        <v>91.042969999999997</v>
      </c>
    </row>
    <row r="880" spans="1:31" x14ac:dyDescent="0.25">
      <c r="A880" s="9">
        <v>878</v>
      </c>
      <c r="B880" s="7" t="s">
        <v>50233</v>
      </c>
      <c r="C880" s="7" t="s">
        <v>50234</v>
      </c>
      <c r="D880" s="7" t="s">
        <v>48510</v>
      </c>
      <c r="E880" s="23">
        <v>41048.924537037034</v>
      </c>
      <c r="F880" s="7">
        <v>100.33199999999999</v>
      </c>
      <c r="G880">
        <v>100.3574</v>
      </c>
      <c r="H880" s="7">
        <v>100.35939999999999</v>
      </c>
      <c r="I880">
        <v>100.35550000000001</v>
      </c>
      <c r="J880">
        <v>100.35939999999999</v>
      </c>
      <c r="K880">
        <v>100.35550000000001</v>
      </c>
      <c r="L880">
        <v>100.35939999999999</v>
      </c>
      <c r="M880">
        <v>100.35550000000001</v>
      </c>
      <c r="N880">
        <v>100.35550000000001</v>
      </c>
      <c r="O880">
        <v>100.35939999999999</v>
      </c>
      <c r="P880">
        <v>100.35550000000001</v>
      </c>
      <c r="Q880">
        <v>100.35550000000001</v>
      </c>
      <c r="R880">
        <v>100.35550000000001</v>
      </c>
      <c r="S880">
        <v>100.3633</v>
      </c>
      <c r="T880">
        <v>100.3574</v>
      </c>
      <c r="U880">
        <v>100.3574</v>
      </c>
      <c r="V880">
        <v>100.3574</v>
      </c>
      <c r="W880">
        <v>100.3574</v>
      </c>
      <c r="X880">
        <v>100.3574</v>
      </c>
      <c r="Y880">
        <v>100.3633</v>
      </c>
      <c r="Z880">
        <v>100.3633</v>
      </c>
      <c r="AA880">
        <v>100.3574</v>
      </c>
      <c r="AB880">
        <v>100.3574</v>
      </c>
      <c r="AC880">
        <v>100.3574</v>
      </c>
      <c r="AD880">
        <v>100.3574</v>
      </c>
      <c r="AE880">
        <v>100.3574</v>
      </c>
    </row>
    <row r="881" spans="1:31" x14ac:dyDescent="0.25">
      <c r="A881" s="9">
        <v>879</v>
      </c>
      <c r="B881" s="7" t="s">
        <v>50235</v>
      </c>
      <c r="C881" s="7" t="s">
        <v>50236</v>
      </c>
      <c r="D881" s="7" t="s">
        <v>49269</v>
      </c>
      <c r="E881" s="23">
        <v>41048.924537037034</v>
      </c>
      <c r="F881" s="7">
        <v>112.0313</v>
      </c>
      <c r="G881">
        <v>118.20699999999999</v>
      </c>
      <c r="H881" s="7">
        <v>118.5039</v>
      </c>
      <c r="I881">
        <v>118.8164</v>
      </c>
      <c r="J881">
        <v>119.29689999999999</v>
      </c>
      <c r="K881">
        <v>119.29689999999999</v>
      </c>
      <c r="L881">
        <v>118.70699999999999</v>
      </c>
      <c r="M881">
        <v>119.0391</v>
      </c>
      <c r="N881">
        <v>118.4961</v>
      </c>
      <c r="O881">
        <v>118.6875</v>
      </c>
      <c r="P881">
        <v>118.85939999999999</v>
      </c>
      <c r="Q881">
        <v>118.3125</v>
      </c>
      <c r="R881">
        <v>118.07810000000001</v>
      </c>
      <c r="S881">
        <v>118.5391</v>
      </c>
      <c r="T881">
        <v>118.3359</v>
      </c>
      <c r="U881">
        <v>118.14060000000001</v>
      </c>
      <c r="V881">
        <v>118.6875</v>
      </c>
      <c r="W881">
        <v>118.0547</v>
      </c>
      <c r="X881">
        <v>118.1641</v>
      </c>
      <c r="Y881">
        <v>118.07810000000001</v>
      </c>
      <c r="Z881">
        <v>117.4258</v>
      </c>
      <c r="AA881">
        <v>118.1953</v>
      </c>
      <c r="AB881">
        <v>117.5234</v>
      </c>
      <c r="AC881">
        <v>117.9063</v>
      </c>
      <c r="AD881">
        <v>117.8438</v>
      </c>
      <c r="AE881">
        <v>118.20699999999999</v>
      </c>
    </row>
    <row r="882" spans="1:31" x14ac:dyDescent="0.25">
      <c r="A882" s="9">
        <v>880</v>
      </c>
      <c r="B882" s="7" t="s">
        <v>50237</v>
      </c>
      <c r="C882" s="7" t="s">
        <v>50238</v>
      </c>
      <c r="D882" s="7" t="s">
        <v>49269</v>
      </c>
      <c r="E882" s="23">
        <v>41048.924537037034</v>
      </c>
      <c r="F882" s="7">
        <v>68.46875</v>
      </c>
      <c r="G882">
        <v>84.425780000000003</v>
      </c>
      <c r="H882" s="7">
        <v>61.671880000000002</v>
      </c>
      <c r="I882">
        <v>61.578130000000002</v>
      </c>
      <c r="J882">
        <v>64.863280000000003</v>
      </c>
      <c r="K882">
        <v>67.355469999999997</v>
      </c>
      <c r="L882">
        <v>66.617189999999994</v>
      </c>
      <c r="M882">
        <v>66.714839999999995</v>
      </c>
      <c r="N882">
        <v>69.988280000000003</v>
      </c>
      <c r="O882">
        <v>69.527339999999995</v>
      </c>
      <c r="P882">
        <v>71.988280000000003</v>
      </c>
      <c r="Q882">
        <v>72.148439999999994</v>
      </c>
      <c r="R882">
        <v>72.492189999999994</v>
      </c>
      <c r="S882">
        <v>76.035160000000005</v>
      </c>
      <c r="T882">
        <v>75.253910000000005</v>
      </c>
      <c r="U882">
        <v>75.027339999999995</v>
      </c>
      <c r="V882">
        <v>75.605469999999997</v>
      </c>
      <c r="W882">
        <v>75.039060000000006</v>
      </c>
      <c r="X882">
        <v>82.082030000000003</v>
      </c>
      <c r="Y882">
        <v>80.894530000000003</v>
      </c>
      <c r="Z882">
        <v>84.113280000000003</v>
      </c>
      <c r="AA882">
        <v>84.722660000000005</v>
      </c>
      <c r="AB882">
        <v>83.792969999999997</v>
      </c>
      <c r="AC882">
        <v>83.023439999999994</v>
      </c>
      <c r="AD882">
        <v>84.5</v>
      </c>
      <c r="AE882">
        <v>84.425780000000003</v>
      </c>
    </row>
    <row r="883" spans="1:31" x14ac:dyDescent="0.25">
      <c r="A883" s="9">
        <v>881</v>
      </c>
      <c r="B883" s="7" t="s">
        <v>50239</v>
      </c>
      <c r="C883" s="7" t="s">
        <v>50240</v>
      </c>
      <c r="D883" s="7" t="s">
        <v>49269</v>
      </c>
      <c r="E883" s="23">
        <v>41048.924537037034</v>
      </c>
      <c r="F883" s="7">
        <v>15.65039</v>
      </c>
      <c r="G883">
        <v>15.758789999999999</v>
      </c>
      <c r="H883" s="7">
        <v>16.04785</v>
      </c>
      <c r="I883">
        <v>15.918950000000001</v>
      </c>
      <c r="J883">
        <v>15.86523</v>
      </c>
      <c r="K883">
        <v>15.72949</v>
      </c>
      <c r="L883">
        <v>15.84375</v>
      </c>
      <c r="M883">
        <v>15.84375</v>
      </c>
      <c r="N883">
        <v>15.852539999999999</v>
      </c>
      <c r="O883">
        <v>15.79102</v>
      </c>
      <c r="P883">
        <v>15.678710000000001</v>
      </c>
      <c r="Q883">
        <v>15.798830000000001</v>
      </c>
      <c r="R883">
        <v>15.9375</v>
      </c>
      <c r="S883">
        <v>15.87402</v>
      </c>
      <c r="T883">
        <v>15.80176</v>
      </c>
      <c r="U883">
        <v>15.897460000000001</v>
      </c>
      <c r="V883">
        <v>15.70215</v>
      </c>
      <c r="W883">
        <v>15.86035</v>
      </c>
      <c r="X883">
        <v>15.683590000000001</v>
      </c>
      <c r="Y883">
        <v>15.752929999999999</v>
      </c>
      <c r="Z883">
        <v>15.9541</v>
      </c>
      <c r="AA883">
        <v>15.763669999999999</v>
      </c>
      <c r="AB883">
        <v>15.742190000000001</v>
      </c>
      <c r="AC883">
        <v>15.75098</v>
      </c>
      <c r="AD883">
        <v>15.83398</v>
      </c>
      <c r="AE883">
        <v>15.758789999999999</v>
      </c>
    </row>
    <row r="884" spans="1:31" x14ac:dyDescent="0.25">
      <c r="A884" s="9">
        <v>882</v>
      </c>
      <c r="B884" s="7" t="s">
        <v>50241</v>
      </c>
      <c r="C884" s="7" t="s">
        <v>50242</v>
      </c>
      <c r="D884" s="7" t="s">
        <v>49269</v>
      </c>
      <c r="E884" s="23">
        <v>41048.924537037034</v>
      </c>
      <c r="F884" s="7">
        <v>14.602539999999999</v>
      </c>
      <c r="G884">
        <v>14.623049999999999</v>
      </c>
      <c r="H884" s="7">
        <v>14.83301</v>
      </c>
      <c r="I884">
        <v>14.85938</v>
      </c>
      <c r="J884">
        <v>14.633789999999999</v>
      </c>
      <c r="K884">
        <v>14.71777</v>
      </c>
      <c r="L884">
        <v>14.751950000000001</v>
      </c>
      <c r="M884">
        <v>14.77637</v>
      </c>
      <c r="N884">
        <v>14.910159999999999</v>
      </c>
      <c r="O884">
        <v>14.76563</v>
      </c>
      <c r="P884">
        <v>14.71973</v>
      </c>
      <c r="Q884">
        <v>14.70703</v>
      </c>
      <c r="R884">
        <v>14.83789</v>
      </c>
      <c r="S884">
        <v>14.70703</v>
      </c>
      <c r="T884">
        <v>14.85938</v>
      </c>
      <c r="U884">
        <v>14.83301</v>
      </c>
      <c r="V884">
        <v>14.679690000000001</v>
      </c>
      <c r="W884">
        <v>14.773440000000001</v>
      </c>
      <c r="X884">
        <v>14.612299999999999</v>
      </c>
      <c r="Y884">
        <v>14.87012</v>
      </c>
      <c r="Z884">
        <v>14.856450000000001</v>
      </c>
      <c r="AA884">
        <v>14.664059999999999</v>
      </c>
      <c r="AB884">
        <v>14.71191</v>
      </c>
      <c r="AC884">
        <v>14.73926</v>
      </c>
      <c r="AD884">
        <v>14.80273</v>
      </c>
      <c r="AE884">
        <v>14.623049999999999</v>
      </c>
    </row>
    <row r="885" spans="1:31" x14ac:dyDescent="0.25">
      <c r="A885" s="9">
        <v>883</v>
      </c>
      <c r="B885" s="7" t="s">
        <v>50243</v>
      </c>
      <c r="C885" s="7" t="s">
        <v>50244</v>
      </c>
      <c r="D885" s="7" t="s">
        <v>48522</v>
      </c>
      <c r="E885" s="23">
        <v>41048.924537037034</v>
      </c>
      <c r="F885" s="7">
        <v>14.703889999999999</v>
      </c>
      <c r="G885">
        <v>20.54974</v>
      </c>
      <c r="H885" s="7">
        <v>20.7576</v>
      </c>
      <c r="I885">
        <v>20.653670000000002</v>
      </c>
      <c r="J885">
        <v>20.692640000000001</v>
      </c>
      <c r="K885">
        <v>20.328900000000001</v>
      </c>
      <c r="L885">
        <v>20.186</v>
      </c>
      <c r="M885">
        <v>20.224969999999999</v>
      </c>
      <c r="N885">
        <v>20.302910000000001</v>
      </c>
      <c r="O885">
        <v>20.224969999999999</v>
      </c>
      <c r="P885">
        <v>20.16001</v>
      </c>
      <c r="Q885">
        <v>20.082070000000002</v>
      </c>
      <c r="R885">
        <v>20.16001</v>
      </c>
      <c r="S885">
        <v>20.224969999999999</v>
      </c>
      <c r="T885">
        <v>19.97814</v>
      </c>
      <c r="U885">
        <v>19.939170000000001</v>
      </c>
      <c r="V885">
        <v>19.97814</v>
      </c>
      <c r="W885">
        <v>19.97814</v>
      </c>
      <c r="X885">
        <v>20.121040000000001</v>
      </c>
      <c r="Y885">
        <v>20.186</v>
      </c>
      <c r="Z885">
        <v>20.16001</v>
      </c>
      <c r="AA885">
        <v>20.263940000000002</v>
      </c>
      <c r="AB885">
        <v>20.302910000000001</v>
      </c>
      <c r="AC885">
        <v>20.302910000000001</v>
      </c>
      <c r="AD885">
        <v>20.36787</v>
      </c>
      <c r="AE885">
        <v>20.54974</v>
      </c>
    </row>
    <row r="886" spans="1:31" x14ac:dyDescent="0.25">
      <c r="A886" s="9">
        <v>884</v>
      </c>
      <c r="B886" s="7" t="s">
        <v>50245</v>
      </c>
      <c r="C886" s="7" t="s">
        <v>50246</v>
      </c>
      <c r="D886" s="7" t="s">
        <v>48522</v>
      </c>
      <c r="E886" s="23">
        <v>41048.924537037034</v>
      </c>
      <c r="F886" s="7">
        <v>15.09362</v>
      </c>
      <c r="G886">
        <v>22.0047</v>
      </c>
      <c r="H886" s="7">
        <v>22.277509999999999</v>
      </c>
      <c r="I886">
        <v>22.39442</v>
      </c>
      <c r="J886">
        <v>22.39442</v>
      </c>
      <c r="K886">
        <v>22.251529999999999</v>
      </c>
      <c r="L886">
        <v>22.069649999999999</v>
      </c>
      <c r="M886">
        <v>22.0047</v>
      </c>
      <c r="N886">
        <v>21.926760000000002</v>
      </c>
      <c r="O886">
        <v>21.887779999999999</v>
      </c>
      <c r="P886">
        <v>21.861799999999999</v>
      </c>
      <c r="Q886">
        <v>21.82283</v>
      </c>
      <c r="R886">
        <v>21.744890000000002</v>
      </c>
      <c r="S886">
        <v>21.679929999999999</v>
      </c>
      <c r="T886">
        <v>21.601990000000001</v>
      </c>
      <c r="U886">
        <v>21.57602</v>
      </c>
      <c r="V886">
        <v>21.498059999999999</v>
      </c>
      <c r="W886">
        <v>21.45909</v>
      </c>
      <c r="X886">
        <v>21.601990000000001</v>
      </c>
      <c r="Y886">
        <v>21.601990000000001</v>
      </c>
      <c r="Z886">
        <v>21.744890000000002</v>
      </c>
      <c r="AA886">
        <v>21.744890000000002</v>
      </c>
      <c r="AB886">
        <v>21.82283</v>
      </c>
      <c r="AC886">
        <v>21.887779999999999</v>
      </c>
      <c r="AD886">
        <v>21.926760000000002</v>
      </c>
      <c r="AE886">
        <v>22.0047</v>
      </c>
    </row>
    <row r="887" spans="1:31" x14ac:dyDescent="0.25">
      <c r="A887" s="9">
        <v>885</v>
      </c>
      <c r="B887" s="7" t="s">
        <v>50247</v>
      </c>
      <c r="C887" s="7" t="s">
        <v>50248</v>
      </c>
      <c r="D887" s="7" t="s">
        <v>48522</v>
      </c>
      <c r="E887" s="23">
        <v>41048.924537037034</v>
      </c>
      <c r="F887" s="7">
        <v>295.49259999999998</v>
      </c>
      <c r="G887">
        <v>317.63240000000002</v>
      </c>
      <c r="H887" s="7">
        <v>302.17419999999998</v>
      </c>
      <c r="I887">
        <v>302.41480000000001</v>
      </c>
      <c r="J887">
        <v>302.6413</v>
      </c>
      <c r="K887">
        <v>304.15600000000001</v>
      </c>
      <c r="L887">
        <v>306.18029999999999</v>
      </c>
      <c r="M887">
        <v>306.71820000000002</v>
      </c>
      <c r="N887">
        <v>307.07209999999998</v>
      </c>
      <c r="O887">
        <v>307.49680000000001</v>
      </c>
      <c r="P887">
        <v>307.69499999999999</v>
      </c>
      <c r="Q887">
        <v>307.964</v>
      </c>
      <c r="R887">
        <v>308.6576</v>
      </c>
      <c r="S887">
        <v>308.96899999999999</v>
      </c>
      <c r="T887">
        <v>311.02159999999998</v>
      </c>
      <c r="U887">
        <v>311.0641</v>
      </c>
      <c r="V887">
        <v>311.10660000000001</v>
      </c>
      <c r="W887">
        <v>311.10660000000001</v>
      </c>
      <c r="X887">
        <v>312.11160000000001</v>
      </c>
      <c r="Y887">
        <v>312.46550000000002</v>
      </c>
      <c r="Z887">
        <v>314.09339999999997</v>
      </c>
      <c r="AA887">
        <v>314.24919999999997</v>
      </c>
      <c r="AB887">
        <v>314.44729999999998</v>
      </c>
      <c r="AC887">
        <v>314.63130000000001</v>
      </c>
      <c r="AD887">
        <v>315.0985</v>
      </c>
      <c r="AE887">
        <v>317.63240000000002</v>
      </c>
    </row>
    <row r="888" spans="1:31" x14ac:dyDescent="0.25">
      <c r="A888" s="9">
        <v>886</v>
      </c>
      <c r="B888" s="7" t="s">
        <v>50249</v>
      </c>
      <c r="C888" s="7" t="s">
        <v>50250</v>
      </c>
      <c r="D888" s="7" t="s">
        <v>48522</v>
      </c>
      <c r="E888" s="23">
        <v>41048.924537037034</v>
      </c>
      <c r="F888" s="7">
        <v>294.51589999999999</v>
      </c>
      <c r="G888">
        <v>315.87709999999998</v>
      </c>
      <c r="H888" s="7">
        <v>301.43810000000002</v>
      </c>
      <c r="I888">
        <v>301.72120000000001</v>
      </c>
      <c r="J888">
        <v>301.87689999999998</v>
      </c>
      <c r="K888">
        <v>303.00940000000003</v>
      </c>
      <c r="L888">
        <v>304.59480000000002</v>
      </c>
      <c r="M888">
        <v>305.03370000000001</v>
      </c>
      <c r="N888">
        <v>305.30259999999998</v>
      </c>
      <c r="O888">
        <v>305.65660000000003</v>
      </c>
      <c r="P888">
        <v>305.88299999999998</v>
      </c>
      <c r="Q888">
        <v>306.15199999999999</v>
      </c>
      <c r="R888">
        <v>306.74650000000003</v>
      </c>
      <c r="S888">
        <v>307.01549999999997</v>
      </c>
      <c r="T888">
        <v>308.79910000000001</v>
      </c>
      <c r="U888">
        <v>308.86989999999997</v>
      </c>
      <c r="V888">
        <v>309.03980000000001</v>
      </c>
      <c r="W888">
        <v>309.15300000000002</v>
      </c>
      <c r="X888">
        <v>310.71019999999999</v>
      </c>
      <c r="Y888">
        <v>311.04989999999998</v>
      </c>
      <c r="Z888">
        <v>312.69200000000001</v>
      </c>
      <c r="AA888">
        <v>312.91849999999999</v>
      </c>
      <c r="AB888">
        <v>313.07420000000002</v>
      </c>
      <c r="AC888">
        <v>313.35730000000001</v>
      </c>
      <c r="AD888">
        <v>313.78199999999998</v>
      </c>
      <c r="AE888">
        <v>315.87709999999998</v>
      </c>
    </row>
    <row r="889" spans="1:31" x14ac:dyDescent="0.25">
      <c r="A889" s="9">
        <v>887</v>
      </c>
      <c r="B889" s="7" t="s">
        <v>50251</v>
      </c>
      <c r="C889" s="7" t="s">
        <v>50252</v>
      </c>
      <c r="D889" s="7" t="s">
        <v>48522</v>
      </c>
      <c r="E889" s="23">
        <v>41048.924537037034</v>
      </c>
      <c r="F889" s="7">
        <v>290.01429999999999</v>
      </c>
      <c r="G889">
        <v>310.03070000000002</v>
      </c>
      <c r="H889" s="7">
        <v>296.21449999999999</v>
      </c>
      <c r="I889">
        <v>296.34199999999998</v>
      </c>
      <c r="J889">
        <v>296.56849999999997</v>
      </c>
      <c r="K889">
        <v>297.77170000000001</v>
      </c>
      <c r="L889">
        <v>299.55540000000002</v>
      </c>
      <c r="M889">
        <v>300.13569999999999</v>
      </c>
      <c r="N889">
        <v>300.40469999999999</v>
      </c>
      <c r="O889">
        <v>300.84350000000001</v>
      </c>
      <c r="P889">
        <v>301.07</v>
      </c>
      <c r="Q889">
        <v>301.3107</v>
      </c>
      <c r="R889">
        <v>302.0043</v>
      </c>
      <c r="S889">
        <v>302.35820000000001</v>
      </c>
      <c r="T889">
        <v>304.36829999999998</v>
      </c>
      <c r="U889">
        <v>304.4391</v>
      </c>
      <c r="V889">
        <v>304.4391</v>
      </c>
      <c r="W889">
        <v>304.48160000000001</v>
      </c>
      <c r="X889">
        <v>305.21769999999998</v>
      </c>
      <c r="Y889">
        <v>305.52910000000003</v>
      </c>
      <c r="Z889">
        <v>307.00139999999999</v>
      </c>
      <c r="AA889">
        <v>307.1995</v>
      </c>
      <c r="AB889">
        <v>307.39769999999999</v>
      </c>
      <c r="AC889">
        <v>307.58179999999999</v>
      </c>
      <c r="AD889">
        <v>307.9357</v>
      </c>
      <c r="AE889">
        <v>310.03070000000002</v>
      </c>
    </row>
    <row r="890" spans="1:31" x14ac:dyDescent="0.25">
      <c r="A890" s="9">
        <v>888</v>
      </c>
      <c r="B890" s="7" t="s">
        <v>50253</v>
      </c>
      <c r="C890" s="7" t="s">
        <v>50254</v>
      </c>
      <c r="D890" s="7" t="s">
        <v>48522</v>
      </c>
      <c r="E890" s="23">
        <v>41048.924537037034</v>
      </c>
      <c r="F890" s="7">
        <v>286.78680000000003</v>
      </c>
      <c r="G890">
        <v>304.93459999999999</v>
      </c>
      <c r="H890" s="7">
        <v>294.75650000000002</v>
      </c>
      <c r="I890">
        <v>295.18119999999999</v>
      </c>
      <c r="J890">
        <v>295.25200000000001</v>
      </c>
      <c r="K890">
        <v>295.40769999999998</v>
      </c>
      <c r="L890">
        <v>295.76159999999999</v>
      </c>
      <c r="M890">
        <v>295.9597</v>
      </c>
      <c r="N890">
        <v>296.1438</v>
      </c>
      <c r="O890">
        <v>296.42689999999999</v>
      </c>
      <c r="P890">
        <v>296.61099999999999</v>
      </c>
      <c r="Q890">
        <v>296.8091</v>
      </c>
      <c r="R890">
        <v>297.3612</v>
      </c>
      <c r="S890">
        <v>297.67259999999999</v>
      </c>
      <c r="T890">
        <v>299.64030000000002</v>
      </c>
      <c r="U890">
        <v>299.83850000000001</v>
      </c>
      <c r="V890">
        <v>300.0367</v>
      </c>
      <c r="W890">
        <v>300.23489999999998</v>
      </c>
      <c r="X890">
        <v>301.55130000000003</v>
      </c>
      <c r="Y890">
        <v>301.70699999999999</v>
      </c>
      <c r="Z890">
        <v>302.91030000000001</v>
      </c>
      <c r="AA890">
        <v>303.10849999999999</v>
      </c>
      <c r="AB890">
        <v>303.30669999999998</v>
      </c>
      <c r="AC890">
        <v>303.57560000000001</v>
      </c>
      <c r="AD890">
        <v>303.9153</v>
      </c>
      <c r="AE890">
        <v>304.93459999999999</v>
      </c>
    </row>
    <row r="891" spans="1:31" x14ac:dyDescent="0.25">
      <c r="A891" s="9">
        <v>889</v>
      </c>
      <c r="B891" s="7" t="s">
        <v>50255</v>
      </c>
      <c r="C891" s="7" t="s">
        <v>50256</v>
      </c>
      <c r="D891" s="7" t="s">
        <v>48522</v>
      </c>
      <c r="E891" s="23">
        <v>41048.924537037034</v>
      </c>
      <c r="F891" s="7">
        <v>858.06280000000004</v>
      </c>
      <c r="G891">
        <v>885.71730000000002</v>
      </c>
      <c r="H891" s="7">
        <v>849.56769999999995</v>
      </c>
      <c r="I891">
        <v>850.553</v>
      </c>
      <c r="J891">
        <v>854.85550000000001</v>
      </c>
      <c r="K891">
        <v>863.13919999999996</v>
      </c>
      <c r="L891">
        <v>859.92740000000003</v>
      </c>
      <c r="M891">
        <v>857.37509999999997</v>
      </c>
      <c r="N891">
        <v>856.28650000000005</v>
      </c>
      <c r="O891">
        <v>857.4633</v>
      </c>
      <c r="P891">
        <v>858.02229999999997</v>
      </c>
      <c r="Q891">
        <v>859.05920000000003</v>
      </c>
      <c r="R891">
        <v>858.7355</v>
      </c>
      <c r="S891">
        <v>860.02499999999998</v>
      </c>
      <c r="T891">
        <v>862.56020000000001</v>
      </c>
      <c r="U891">
        <v>861.82470000000001</v>
      </c>
      <c r="V891">
        <v>862.26099999999997</v>
      </c>
      <c r="W891">
        <v>862.47410000000002</v>
      </c>
      <c r="X891">
        <v>873.71040000000005</v>
      </c>
      <c r="Y891">
        <v>872.71010000000001</v>
      </c>
      <c r="Z891">
        <v>874.47529999999995</v>
      </c>
      <c r="AA891">
        <v>875.11540000000002</v>
      </c>
      <c r="AB891">
        <v>877.72659999999996</v>
      </c>
      <c r="AC891">
        <v>881.61509999999998</v>
      </c>
      <c r="AD891">
        <v>887.6318</v>
      </c>
      <c r="AE891">
        <v>885.71730000000002</v>
      </c>
    </row>
    <row r="892" spans="1:31" x14ac:dyDescent="0.25">
      <c r="A892" s="9">
        <v>890</v>
      </c>
      <c r="B892" s="7" t="s">
        <v>50257</v>
      </c>
      <c r="C892" s="7" t="s">
        <v>50258</v>
      </c>
      <c r="D892" s="7" t="s">
        <v>48522</v>
      </c>
      <c r="E892" s="23">
        <v>41048.924537037034</v>
      </c>
      <c r="F892" s="7">
        <v>832.82029999999997</v>
      </c>
      <c r="G892">
        <v>891.85889999999995</v>
      </c>
      <c r="H892" s="7">
        <v>851.92849999999999</v>
      </c>
      <c r="I892">
        <v>853.14200000000005</v>
      </c>
      <c r="J892">
        <v>857.00319999999999</v>
      </c>
      <c r="K892">
        <v>867.33910000000003</v>
      </c>
      <c r="L892">
        <v>866.39980000000003</v>
      </c>
      <c r="M892">
        <v>864.22270000000003</v>
      </c>
      <c r="N892">
        <v>863.66380000000004</v>
      </c>
      <c r="O892">
        <v>864.34770000000003</v>
      </c>
      <c r="P892">
        <v>864.7595</v>
      </c>
      <c r="Q892">
        <v>865.2079</v>
      </c>
      <c r="R892">
        <v>865.64930000000004</v>
      </c>
      <c r="S892">
        <v>866.88490000000002</v>
      </c>
      <c r="T892">
        <v>871.12139999999999</v>
      </c>
      <c r="U892">
        <v>871.41060000000004</v>
      </c>
      <c r="V892">
        <v>872.18280000000004</v>
      </c>
      <c r="W892">
        <v>872.7346</v>
      </c>
      <c r="X892">
        <v>885.21370000000002</v>
      </c>
      <c r="Y892">
        <v>884.53700000000003</v>
      </c>
      <c r="Z892">
        <v>885.58900000000006</v>
      </c>
      <c r="AA892">
        <v>885.87599999999998</v>
      </c>
      <c r="AB892">
        <v>885.2876</v>
      </c>
      <c r="AC892">
        <v>886.43989999999997</v>
      </c>
      <c r="AD892">
        <v>891.40480000000002</v>
      </c>
      <c r="AE892">
        <v>891.85889999999995</v>
      </c>
    </row>
    <row r="893" spans="1:31" x14ac:dyDescent="0.25">
      <c r="A893" s="9">
        <v>891</v>
      </c>
      <c r="B893" s="7" t="s">
        <v>50259</v>
      </c>
      <c r="C893" s="7" t="s">
        <v>50260</v>
      </c>
      <c r="D893" s="7" t="s">
        <v>48522</v>
      </c>
      <c r="E893" s="23">
        <v>41048.924537037034</v>
      </c>
      <c r="F893" s="7">
        <v>608.06280000000004</v>
      </c>
      <c r="G893">
        <v>635.71730000000002</v>
      </c>
      <c r="H893" s="7">
        <v>599.56769999999995</v>
      </c>
      <c r="I893">
        <v>600.553</v>
      </c>
      <c r="J893">
        <v>604.85550000000001</v>
      </c>
      <c r="K893">
        <v>613.13919999999996</v>
      </c>
      <c r="L893">
        <v>609.92740000000003</v>
      </c>
      <c r="M893">
        <v>607.37509999999997</v>
      </c>
      <c r="N893">
        <v>606.28650000000005</v>
      </c>
      <c r="O893">
        <v>607.4633</v>
      </c>
      <c r="P893">
        <v>608.02229999999997</v>
      </c>
      <c r="Q893">
        <v>609.05920000000003</v>
      </c>
      <c r="R893">
        <v>608.7355</v>
      </c>
      <c r="S893">
        <v>610.02499999999998</v>
      </c>
      <c r="T893">
        <v>612.56020000000001</v>
      </c>
      <c r="U893">
        <v>611.82470000000001</v>
      </c>
      <c r="V893">
        <v>612.26099999999997</v>
      </c>
      <c r="W893">
        <v>612.47410000000002</v>
      </c>
      <c r="X893">
        <v>623.65160000000003</v>
      </c>
      <c r="Y893">
        <v>622.71010000000001</v>
      </c>
      <c r="Z893">
        <v>624.47529999999995</v>
      </c>
      <c r="AA893">
        <v>625.11540000000002</v>
      </c>
      <c r="AB893">
        <v>627.72659999999996</v>
      </c>
      <c r="AC893">
        <v>631.61509999999998</v>
      </c>
      <c r="AD893">
        <v>637.6318</v>
      </c>
      <c r="AE893">
        <v>635.71730000000002</v>
      </c>
    </row>
    <row r="894" spans="1:31" x14ac:dyDescent="0.25">
      <c r="A894" s="9">
        <v>892</v>
      </c>
      <c r="B894" s="7" t="s">
        <v>50261</v>
      </c>
      <c r="C894" s="7" t="s">
        <v>50262</v>
      </c>
      <c r="D894" s="7" t="s">
        <v>48522</v>
      </c>
      <c r="E894" s="23">
        <v>41048.924537037034</v>
      </c>
      <c r="F894" s="7">
        <v>647.47799999999995</v>
      </c>
      <c r="G894">
        <v>715.47270000000003</v>
      </c>
      <c r="H894" s="7">
        <v>672.35850000000005</v>
      </c>
      <c r="I894">
        <v>673.40830000000005</v>
      </c>
      <c r="J894">
        <v>678.65290000000005</v>
      </c>
      <c r="K894">
        <v>692.59370000000001</v>
      </c>
      <c r="L894">
        <v>692.01089999999999</v>
      </c>
      <c r="M894">
        <v>690.20180000000005</v>
      </c>
      <c r="N894">
        <v>689.43700000000001</v>
      </c>
      <c r="O894">
        <v>690.55269999999996</v>
      </c>
      <c r="P894">
        <v>691.16330000000005</v>
      </c>
      <c r="Q894">
        <v>691.1268</v>
      </c>
      <c r="R894">
        <v>691.94619999999998</v>
      </c>
      <c r="S894">
        <v>693.64530000000002</v>
      </c>
      <c r="T894">
        <v>690.79719999999998</v>
      </c>
      <c r="U894">
        <v>690.11329999999998</v>
      </c>
      <c r="V894">
        <v>690.82439999999997</v>
      </c>
      <c r="W894">
        <v>692.553</v>
      </c>
      <c r="X894">
        <v>700.85170000000005</v>
      </c>
      <c r="Y894">
        <v>701.38850000000002</v>
      </c>
      <c r="Z894">
        <v>706.61800000000005</v>
      </c>
      <c r="AA894">
        <v>706.52980000000002</v>
      </c>
      <c r="AB894">
        <v>710.02189999999996</v>
      </c>
      <c r="AC894">
        <v>712.94119999999998</v>
      </c>
      <c r="AD894">
        <v>717.92849999999999</v>
      </c>
      <c r="AE894">
        <v>715.47270000000003</v>
      </c>
    </row>
    <row r="895" spans="1:31" x14ac:dyDescent="0.25">
      <c r="A895" s="9">
        <v>893</v>
      </c>
      <c r="B895" s="7" t="s">
        <v>50263</v>
      </c>
      <c r="C895" s="7" t="s">
        <v>50264</v>
      </c>
      <c r="D895" s="7" t="s">
        <v>48687</v>
      </c>
      <c r="E895" s="23">
        <v>41048.924537037034</v>
      </c>
      <c r="F895" s="7">
        <v>8.0652340000000002</v>
      </c>
      <c r="G895">
        <v>9.8917970000000004</v>
      </c>
      <c r="H895" s="7">
        <v>8.7386719999999993</v>
      </c>
      <c r="I895">
        <v>8.8339839999999992</v>
      </c>
      <c r="J895">
        <v>8.9792970000000008</v>
      </c>
      <c r="K895">
        <v>9.1687499999999993</v>
      </c>
      <c r="L895">
        <v>9.0863289999999992</v>
      </c>
      <c r="M895">
        <v>9.2308599999999998</v>
      </c>
      <c r="N895">
        <v>9.2925789999999999</v>
      </c>
      <c r="O895">
        <v>9.3011719999999993</v>
      </c>
      <c r="P895">
        <v>9.1964849999999991</v>
      </c>
      <c r="Q895">
        <v>9.4777349999999991</v>
      </c>
      <c r="R895">
        <v>9.5269539999999999</v>
      </c>
      <c r="S895">
        <v>9.4820320000000002</v>
      </c>
      <c r="T895">
        <v>9.4253909999999994</v>
      </c>
      <c r="U895">
        <v>9.4359380000000002</v>
      </c>
      <c r="V895">
        <v>9.4894529999999992</v>
      </c>
      <c r="W895">
        <v>9.6671879999999994</v>
      </c>
      <c r="X895">
        <v>9.6894530000000003</v>
      </c>
      <c r="Y895">
        <v>10.087109999999999</v>
      </c>
      <c r="Z895">
        <v>9.9324220000000008</v>
      </c>
      <c r="AA895">
        <v>10.02305</v>
      </c>
      <c r="AB895">
        <v>10.080859999999999</v>
      </c>
      <c r="AC895">
        <v>10.293749999999999</v>
      </c>
      <c r="AD895">
        <v>10.077730000000001</v>
      </c>
      <c r="AE895">
        <v>9.8917970000000004</v>
      </c>
    </row>
    <row r="896" spans="1:31" x14ac:dyDescent="0.25">
      <c r="A896" s="9">
        <v>894</v>
      </c>
      <c r="B896" s="7" t="s">
        <v>50265</v>
      </c>
      <c r="C896" s="7" t="s">
        <v>50266</v>
      </c>
      <c r="D896" s="7" t="s">
        <v>48687</v>
      </c>
      <c r="E896" s="23">
        <v>41048.924537037034</v>
      </c>
      <c r="F896" s="7">
        <v>8.4820320000000002</v>
      </c>
      <c r="G896">
        <v>10.24258</v>
      </c>
      <c r="H896" s="7">
        <v>9.1769529999999992</v>
      </c>
      <c r="I896">
        <v>9.3570320000000002</v>
      </c>
      <c r="J896">
        <v>9.2710939999999997</v>
      </c>
      <c r="K896">
        <v>9.6750000000000007</v>
      </c>
      <c r="L896">
        <v>9.5089849999999991</v>
      </c>
      <c r="M896">
        <v>9.5882819999999995</v>
      </c>
      <c r="N896">
        <v>9.5925779999999996</v>
      </c>
      <c r="O896">
        <v>9.7070310000000006</v>
      </c>
      <c r="P896">
        <v>9.8140630000000009</v>
      </c>
      <c r="Q896">
        <v>9.7179690000000001</v>
      </c>
      <c r="R896">
        <v>9.6921870000000006</v>
      </c>
      <c r="S896">
        <v>9.6171880000000005</v>
      </c>
      <c r="T896">
        <v>9.9781259999999996</v>
      </c>
      <c r="U896">
        <v>9.7746099999999991</v>
      </c>
      <c r="V896">
        <v>10.08203</v>
      </c>
      <c r="W896">
        <v>9.8761720000000004</v>
      </c>
      <c r="X896">
        <v>10.1668</v>
      </c>
      <c r="Y896">
        <v>10.394920000000001</v>
      </c>
      <c r="Z896">
        <v>10.37031</v>
      </c>
      <c r="AA896">
        <v>10.36797</v>
      </c>
      <c r="AB896">
        <v>10.67539</v>
      </c>
      <c r="AC896">
        <v>10.76641</v>
      </c>
      <c r="AD896">
        <v>10.54688</v>
      </c>
      <c r="AE896">
        <v>10.24258</v>
      </c>
    </row>
    <row r="897" spans="1:31" x14ac:dyDescent="0.25">
      <c r="A897" s="9">
        <v>895</v>
      </c>
      <c r="B897" s="7" t="s">
        <v>50267</v>
      </c>
      <c r="C897" s="7" t="s">
        <v>50268</v>
      </c>
      <c r="D897" s="7" t="s">
        <v>48687</v>
      </c>
      <c r="E897" s="23">
        <v>41048.924537037034</v>
      </c>
      <c r="F897" s="7">
        <v>7.8379490000000001</v>
      </c>
      <c r="G897">
        <v>8.6544889999999999</v>
      </c>
      <c r="H897" s="7">
        <v>7.5867269999999998</v>
      </c>
      <c r="I897">
        <v>7.6584940000000001</v>
      </c>
      <c r="J897">
        <v>7.7775259999999999</v>
      </c>
      <c r="K897">
        <v>7.8516950000000003</v>
      </c>
      <c r="L897">
        <v>7.867089</v>
      </c>
      <c r="M897">
        <v>7.8838939999999997</v>
      </c>
      <c r="N897">
        <v>7.9784170000000003</v>
      </c>
      <c r="O897">
        <v>8.0493930000000002</v>
      </c>
      <c r="P897">
        <v>8.0976809999999997</v>
      </c>
      <c r="Q897">
        <v>8.1141459999999999</v>
      </c>
      <c r="R897">
        <v>8.1628290000000003</v>
      </c>
      <c r="S897">
        <v>8.2477820000000008</v>
      </c>
      <c r="T897">
        <v>8.248602</v>
      </c>
      <c r="U897">
        <v>8.257676</v>
      </c>
      <c r="V897">
        <v>8.2968879999999992</v>
      </c>
      <c r="W897">
        <v>8.2909419999999994</v>
      </c>
      <c r="X897">
        <v>8.4520660000000003</v>
      </c>
      <c r="Y897">
        <v>8.4726909999999993</v>
      </c>
      <c r="Z897">
        <v>8.5743329999999993</v>
      </c>
      <c r="AA897">
        <v>8.6800529999999991</v>
      </c>
      <c r="AB897">
        <v>8.7099469999999997</v>
      </c>
      <c r="AC897">
        <v>8.7716809999999992</v>
      </c>
      <c r="AD897">
        <v>8.7466279999999994</v>
      </c>
      <c r="AE897">
        <v>8.6544889999999999</v>
      </c>
    </row>
    <row r="898" spans="1:31" x14ac:dyDescent="0.25">
      <c r="A898" s="9">
        <v>896</v>
      </c>
      <c r="B898" s="7" t="s">
        <v>50269</v>
      </c>
      <c r="C898" s="7" t="s">
        <v>50270</v>
      </c>
      <c r="D898" s="7" t="s">
        <v>48684</v>
      </c>
      <c r="E898" s="23">
        <v>41048.924537037034</v>
      </c>
      <c r="F898" s="7">
        <v>-10.3125</v>
      </c>
      <c r="G898">
        <v>-17.109380000000002</v>
      </c>
      <c r="H898" s="7">
        <v>-34.921880000000002</v>
      </c>
      <c r="I898">
        <v>-17.929690000000001</v>
      </c>
      <c r="J898">
        <v>21.328130000000002</v>
      </c>
      <c r="K898">
        <v>-48.046880000000002</v>
      </c>
      <c r="L898">
        <v>-28.828130000000002</v>
      </c>
      <c r="M898">
        <v>-7.1484379999999996</v>
      </c>
      <c r="N898">
        <v>-2.9296880000000001</v>
      </c>
      <c r="O898">
        <v>-17.109380000000002</v>
      </c>
      <c r="P898">
        <v>-33.632809999999999</v>
      </c>
      <c r="Q898">
        <v>-22.851559999999999</v>
      </c>
      <c r="R898">
        <v>-15.46875</v>
      </c>
      <c r="S898">
        <v>-9.375</v>
      </c>
      <c r="T898">
        <v>-27.539059999999999</v>
      </c>
      <c r="U898">
        <v>-35.507809999999999</v>
      </c>
      <c r="V898">
        <v>-23.671880000000002</v>
      </c>
      <c r="W898">
        <v>-25.3125</v>
      </c>
      <c r="X898">
        <v>-46.40625</v>
      </c>
      <c r="Y898">
        <v>-18.867190000000001</v>
      </c>
      <c r="Z898">
        <v>-10.898440000000001</v>
      </c>
      <c r="AA898">
        <v>-19.21875</v>
      </c>
      <c r="AB898">
        <v>0.9375</v>
      </c>
      <c r="AC898">
        <v>-6.4453129999999996</v>
      </c>
      <c r="AD898">
        <v>-52.851559999999999</v>
      </c>
      <c r="AE898">
        <v>-17.109380000000002</v>
      </c>
    </row>
    <row r="899" spans="1:31" x14ac:dyDescent="0.25">
      <c r="A899" s="9">
        <v>897</v>
      </c>
      <c r="B899" s="7" t="s">
        <v>50271</v>
      </c>
      <c r="C899" s="7" t="s">
        <v>50272</v>
      </c>
      <c r="D899" s="7" t="s">
        <v>48687</v>
      </c>
      <c r="E899" s="23">
        <v>41048.924537037034</v>
      </c>
      <c r="F899" s="7">
        <v>0.14990239999999999</v>
      </c>
      <c r="G899">
        <v>0.14990239999999999</v>
      </c>
      <c r="H899" s="7">
        <v>0.14990239999999999</v>
      </c>
      <c r="I899">
        <v>0.14990239999999999</v>
      </c>
      <c r="J899">
        <v>0.14990239999999999</v>
      </c>
      <c r="K899">
        <v>0.14990239999999999</v>
      </c>
      <c r="L899">
        <v>0.14990239999999999</v>
      </c>
      <c r="M899">
        <v>0.14990239999999999</v>
      </c>
      <c r="N899">
        <v>0.14990239999999999</v>
      </c>
      <c r="O899">
        <v>0.14990239999999999</v>
      </c>
      <c r="P899">
        <v>0.14990239999999999</v>
      </c>
      <c r="Q899">
        <v>0.14990239999999999</v>
      </c>
      <c r="R899">
        <v>0.14990239999999999</v>
      </c>
      <c r="S899">
        <v>0.14990239999999999</v>
      </c>
      <c r="T899">
        <v>0.14990239999999999</v>
      </c>
      <c r="U899">
        <v>0.14990239999999999</v>
      </c>
      <c r="V899">
        <v>0.14990239999999999</v>
      </c>
      <c r="W899">
        <v>0.14990239999999999</v>
      </c>
      <c r="X899">
        <v>0.14990239999999999</v>
      </c>
      <c r="Y899">
        <v>0.14990239999999999</v>
      </c>
      <c r="Z899">
        <v>0.14990239999999999</v>
      </c>
      <c r="AA899">
        <v>0.14990239999999999</v>
      </c>
      <c r="AB899">
        <v>0.14990239999999999</v>
      </c>
      <c r="AC899">
        <v>0.14990239999999999</v>
      </c>
      <c r="AD899">
        <v>0.14990239999999999</v>
      </c>
      <c r="AE899">
        <v>0.14990239999999999</v>
      </c>
    </row>
    <row r="900" spans="1:31" x14ac:dyDescent="0.25">
      <c r="A900" s="9">
        <v>898</v>
      </c>
      <c r="B900" s="7" t="s">
        <v>50273</v>
      </c>
      <c r="C900" s="7" t="s">
        <v>50274</v>
      </c>
      <c r="D900" s="7" t="s">
        <v>48687</v>
      </c>
      <c r="E900" s="23">
        <v>41048.924537037034</v>
      </c>
      <c r="F900" s="7">
        <v>1.9532E-3</v>
      </c>
      <c r="G900">
        <v>0.1048829</v>
      </c>
      <c r="H900" s="7">
        <v>7.0312570000000005E-2</v>
      </c>
      <c r="I900">
        <v>0.13955090000000001</v>
      </c>
      <c r="J900">
        <v>0.14990239999999999</v>
      </c>
      <c r="K900">
        <v>7.8320390000000004E-2</v>
      </c>
      <c r="L900">
        <v>0.1048829</v>
      </c>
      <c r="M900">
        <v>0.1207032</v>
      </c>
      <c r="N900">
        <v>0.1076173</v>
      </c>
      <c r="O900">
        <v>0.1338868</v>
      </c>
      <c r="P900">
        <v>0.1054688</v>
      </c>
      <c r="Q900">
        <v>0.1045899</v>
      </c>
      <c r="R900">
        <v>0.1048829</v>
      </c>
      <c r="S900">
        <v>0.13974619999999999</v>
      </c>
      <c r="T900">
        <v>0.1048829</v>
      </c>
      <c r="U900">
        <v>0.1048829</v>
      </c>
      <c r="V900">
        <v>0.1045899</v>
      </c>
      <c r="W900">
        <v>0.1212891</v>
      </c>
      <c r="X900">
        <v>7.0019609999999996E-2</v>
      </c>
      <c r="Y900">
        <v>0.10332040000000001</v>
      </c>
      <c r="Z900">
        <v>0.1045899</v>
      </c>
      <c r="AA900">
        <v>0.1048829</v>
      </c>
      <c r="AB900">
        <v>0.1045899</v>
      </c>
      <c r="AC900">
        <v>0.1045899</v>
      </c>
      <c r="AD900">
        <v>0.1048829</v>
      </c>
      <c r="AE900">
        <v>0.1048829</v>
      </c>
    </row>
    <row r="901" spans="1:31" x14ac:dyDescent="0.25">
      <c r="A901" s="9">
        <v>899</v>
      </c>
      <c r="B901" s="7" t="s">
        <v>50275</v>
      </c>
      <c r="C901" s="7" t="s">
        <v>50276</v>
      </c>
      <c r="D901" s="7" t="s">
        <v>48687</v>
      </c>
      <c r="E901" s="23">
        <v>41048.924537037034</v>
      </c>
      <c r="F901" s="7">
        <v>0.1389649</v>
      </c>
      <c r="G901">
        <v>0.14990239999999999</v>
      </c>
      <c r="H901" s="7">
        <v>0.14990239999999999</v>
      </c>
      <c r="I901">
        <v>0.14990239999999999</v>
      </c>
      <c r="J901">
        <v>0.14990239999999999</v>
      </c>
      <c r="K901">
        <v>0.14990239999999999</v>
      </c>
      <c r="L901">
        <v>0.14990239999999999</v>
      </c>
      <c r="M901">
        <v>0.14990239999999999</v>
      </c>
      <c r="N901">
        <v>0.14990239999999999</v>
      </c>
      <c r="O901">
        <v>0.14990239999999999</v>
      </c>
      <c r="P901">
        <v>0.14990239999999999</v>
      </c>
      <c r="Q901">
        <v>0.14990239999999999</v>
      </c>
      <c r="R901">
        <v>0.14990239999999999</v>
      </c>
      <c r="S901">
        <v>0.14990239999999999</v>
      </c>
      <c r="T901">
        <v>0.14990239999999999</v>
      </c>
      <c r="U901">
        <v>0.14990239999999999</v>
      </c>
      <c r="V901">
        <v>0.14990239999999999</v>
      </c>
      <c r="W901">
        <v>0.14990239999999999</v>
      </c>
      <c r="X901">
        <v>0.14990239999999999</v>
      </c>
      <c r="Y901">
        <v>0.14990239999999999</v>
      </c>
      <c r="Z901">
        <v>0.14990239999999999</v>
      </c>
      <c r="AA901">
        <v>0.14990239999999999</v>
      </c>
      <c r="AB901">
        <v>0.14990239999999999</v>
      </c>
      <c r="AC901">
        <v>0.14990239999999999</v>
      </c>
      <c r="AD901">
        <v>0.1388673</v>
      </c>
      <c r="AE901">
        <v>0.14990239999999999</v>
      </c>
    </row>
    <row r="902" spans="1:31" x14ac:dyDescent="0.25">
      <c r="A902" s="9">
        <v>900</v>
      </c>
      <c r="B902" s="7" t="s">
        <v>50277</v>
      </c>
      <c r="C902" s="7" t="s">
        <v>50278</v>
      </c>
      <c r="D902" s="7" t="s">
        <v>48687</v>
      </c>
      <c r="E902" s="23">
        <v>41048.924537037034</v>
      </c>
      <c r="F902" s="7">
        <v>-0.10283200000000001</v>
      </c>
      <c r="G902">
        <v>-0.10283200000000001</v>
      </c>
      <c r="H902" s="7">
        <v>-0.1378905</v>
      </c>
      <c r="I902">
        <v>-6.9140549999999995E-2</v>
      </c>
      <c r="J902">
        <v>-6.8066340000000003E-2</v>
      </c>
      <c r="K902">
        <v>-0.1172851</v>
      </c>
      <c r="L902">
        <v>-0.10312490000000001</v>
      </c>
      <c r="M902">
        <v>-9.4042899999999999E-2</v>
      </c>
      <c r="N902">
        <v>-0.10312490000000001</v>
      </c>
      <c r="O902">
        <v>-0.1012695</v>
      </c>
      <c r="P902">
        <v>-9.7460870000000005E-2</v>
      </c>
      <c r="Q902">
        <v>-0.10283200000000001</v>
      </c>
      <c r="R902">
        <v>-0.10283200000000001</v>
      </c>
      <c r="S902">
        <v>-7.7441330000000003E-2</v>
      </c>
      <c r="T902">
        <v>-6.8359299999999998E-2</v>
      </c>
      <c r="U902">
        <v>-6.7773360000000005E-2</v>
      </c>
      <c r="V902">
        <v>-6.7773360000000005E-2</v>
      </c>
      <c r="W902">
        <v>-6.7773360000000005E-2</v>
      </c>
      <c r="X902">
        <v>-0.10312490000000001</v>
      </c>
      <c r="Y902">
        <v>-7.6367119999999997E-2</v>
      </c>
      <c r="Z902">
        <v>-6.9921800000000006E-2</v>
      </c>
      <c r="AA902">
        <v>-6.9140549999999995E-2</v>
      </c>
      <c r="AB902">
        <v>-6.8066340000000003E-2</v>
      </c>
      <c r="AC902">
        <v>-8.0371020000000001E-2</v>
      </c>
      <c r="AD902">
        <v>-0.10283200000000001</v>
      </c>
      <c r="AE902">
        <v>-0.10283200000000001</v>
      </c>
    </row>
    <row r="903" spans="1:31" x14ac:dyDescent="0.25">
      <c r="A903" s="9">
        <v>901</v>
      </c>
      <c r="B903" s="7" t="s">
        <v>50279</v>
      </c>
      <c r="C903" s="7" t="s">
        <v>50280</v>
      </c>
      <c r="D903" s="7" t="s">
        <v>48687</v>
      </c>
      <c r="E903" s="23">
        <v>41048.924537037034</v>
      </c>
      <c r="F903" s="7">
        <v>0.14990239999999999</v>
      </c>
      <c r="G903">
        <v>0.14990239999999999</v>
      </c>
      <c r="H903" s="7">
        <v>0.14990239999999999</v>
      </c>
      <c r="I903">
        <v>0.14990239999999999</v>
      </c>
      <c r="J903">
        <v>0.14990239999999999</v>
      </c>
      <c r="K903">
        <v>0.14990239999999999</v>
      </c>
      <c r="L903">
        <v>0.14990239999999999</v>
      </c>
      <c r="M903">
        <v>0.14990239999999999</v>
      </c>
      <c r="N903">
        <v>0.14990239999999999</v>
      </c>
      <c r="O903">
        <v>0.14990239999999999</v>
      </c>
      <c r="P903">
        <v>0.14990239999999999</v>
      </c>
      <c r="Q903">
        <v>0.14990239999999999</v>
      </c>
      <c r="R903">
        <v>0.14990239999999999</v>
      </c>
      <c r="S903">
        <v>0.14990239999999999</v>
      </c>
      <c r="T903">
        <v>0.14990239999999999</v>
      </c>
      <c r="U903">
        <v>0.14990239999999999</v>
      </c>
      <c r="V903">
        <v>0.14990239999999999</v>
      </c>
      <c r="W903">
        <v>0.14990239999999999</v>
      </c>
      <c r="X903">
        <v>0.14990239999999999</v>
      </c>
      <c r="Y903">
        <v>0.14990239999999999</v>
      </c>
      <c r="Z903">
        <v>0.14990239999999999</v>
      </c>
      <c r="AA903">
        <v>0.14990239999999999</v>
      </c>
      <c r="AB903">
        <v>0.14990239999999999</v>
      </c>
      <c r="AC903">
        <v>0.14990239999999999</v>
      </c>
      <c r="AD903">
        <v>0.14990239999999999</v>
      </c>
      <c r="AE903">
        <v>0.14990239999999999</v>
      </c>
    </row>
    <row r="904" spans="1:31" x14ac:dyDescent="0.25">
      <c r="A904" s="9">
        <v>902</v>
      </c>
      <c r="B904" s="7" t="s">
        <v>50281</v>
      </c>
      <c r="C904" s="7" t="s">
        <v>50282</v>
      </c>
      <c r="D904" s="7" t="s">
        <v>48687</v>
      </c>
      <c r="E904" s="23">
        <v>41048.924537037034</v>
      </c>
      <c r="F904" s="7">
        <v>-3.3593680000000001E-2</v>
      </c>
      <c r="G904">
        <v>-6.0351490000000001E-2</v>
      </c>
      <c r="H904" s="7">
        <v>-6.5917890000000007E-2</v>
      </c>
      <c r="I904">
        <v>-3.1152269999999999E-2</v>
      </c>
      <c r="J904">
        <v>1.0546949999999999E-2</v>
      </c>
      <c r="K904">
        <v>-7.8515550000000003E-2</v>
      </c>
      <c r="L904">
        <v>-5.4492110000000003E-2</v>
      </c>
      <c r="M904">
        <v>-3.8964770000000003E-2</v>
      </c>
      <c r="N904">
        <v>-3.31054E-2</v>
      </c>
      <c r="O904">
        <v>-3.6523359999999998E-2</v>
      </c>
      <c r="P904">
        <v>-3.5449139999999997E-2</v>
      </c>
      <c r="Q904">
        <v>-5.4687430000000002E-2</v>
      </c>
      <c r="R904">
        <v>-4.1113209999999997E-2</v>
      </c>
      <c r="S904">
        <v>-2.5585859999999998E-2</v>
      </c>
      <c r="T904">
        <v>-5.4980389999999997E-2</v>
      </c>
      <c r="U904">
        <v>-5.0683520000000003E-2</v>
      </c>
      <c r="V904">
        <v>-4.0820240000000001E-2</v>
      </c>
      <c r="W904">
        <v>-3.9453050000000003E-2</v>
      </c>
      <c r="X904">
        <v>-8.5253830000000003E-2</v>
      </c>
      <c r="Y904">
        <v>-5.3124930000000001E-2</v>
      </c>
      <c r="Z904">
        <v>-4.9609300000000002E-2</v>
      </c>
      <c r="AA904">
        <v>-4.4531179999999997E-2</v>
      </c>
      <c r="AB904">
        <v>-2.4511640000000001E-2</v>
      </c>
      <c r="AC904">
        <v>-4.5605390000000003E-2</v>
      </c>
      <c r="AD904">
        <v>-9.2187430000000001E-2</v>
      </c>
      <c r="AE904">
        <v>-6.0351490000000001E-2</v>
      </c>
    </row>
    <row r="905" spans="1:31" x14ac:dyDescent="0.25">
      <c r="A905" s="9">
        <v>903</v>
      </c>
      <c r="B905" s="7" t="s">
        <v>50283</v>
      </c>
      <c r="C905" s="7" t="s">
        <v>50284</v>
      </c>
      <c r="D905" s="7" t="s">
        <v>48687</v>
      </c>
      <c r="E905" s="23">
        <v>41048.924537037034</v>
      </c>
      <c r="F905" s="7">
        <v>-0.21474599999999999</v>
      </c>
      <c r="G905">
        <v>-0.3030273</v>
      </c>
      <c r="H905" s="7">
        <v>-0.30488270000000001</v>
      </c>
      <c r="I905">
        <v>-0.28613280000000002</v>
      </c>
      <c r="J905">
        <v>-0.23007810000000001</v>
      </c>
      <c r="K905">
        <v>-0.33964840000000002</v>
      </c>
      <c r="L905">
        <v>-0.2947265</v>
      </c>
      <c r="M905">
        <v>-0.26376939999999999</v>
      </c>
      <c r="N905">
        <v>-0.2784179</v>
      </c>
      <c r="O905">
        <v>-0.28994130000000001</v>
      </c>
      <c r="P905">
        <v>-0.2573242</v>
      </c>
      <c r="Q905">
        <v>-0.3008788</v>
      </c>
      <c r="R905">
        <v>-0.30673820000000002</v>
      </c>
      <c r="S905">
        <v>-0.29179680000000002</v>
      </c>
      <c r="T905">
        <v>-0.30488270000000001</v>
      </c>
      <c r="U905">
        <v>-0.27949210000000002</v>
      </c>
      <c r="V905">
        <v>-0.2573242</v>
      </c>
      <c r="W905">
        <v>-0.28349600000000003</v>
      </c>
      <c r="X905">
        <v>-0.33291009999999999</v>
      </c>
      <c r="Y905">
        <v>-0.30458980000000002</v>
      </c>
      <c r="Z905">
        <v>-0.2679687</v>
      </c>
      <c r="AA905">
        <v>-0.28749989999999997</v>
      </c>
      <c r="AB905">
        <v>-0.28593740000000001</v>
      </c>
      <c r="AC905">
        <v>-0.27978510000000001</v>
      </c>
      <c r="AD905">
        <v>-0.34179680000000001</v>
      </c>
      <c r="AE905">
        <v>-0.3030273</v>
      </c>
    </row>
    <row r="906" spans="1:31" x14ac:dyDescent="0.25">
      <c r="A906" s="9">
        <v>904</v>
      </c>
      <c r="B906" s="7" t="s">
        <v>50285</v>
      </c>
      <c r="C906" s="7" t="s">
        <v>50286</v>
      </c>
      <c r="D906" s="7" t="s">
        <v>48687</v>
      </c>
      <c r="E906" s="23">
        <v>41048.924537037034</v>
      </c>
      <c r="F906" s="7">
        <v>-0.23642569999999999</v>
      </c>
      <c r="G906">
        <v>-0.29716789999999998</v>
      </c>
      <c r="H906" s="7">
        <v>-0.25039060000000002</v>
      </c>
      <c r="I906">
        <v>-0.22412099999999999</v>
      </c>
      <c r="J906">
        <v>-0.17050770000000001</v>
      </c>
      <c r="K906">
        <v>-0.27685539999999997</v>
      </c>
      <c r="L906">
        <v>-0.261328</v>
      </c>
      <c r="M906">
        <v>-0.24042959999999999</v>
      </c>
      <c r="N906">
        <v>-0.23183590000000001</v>
      </c>
      <c r="O906">
        <v>-0.23691400000000001</v>
      </c>
      <c r="P906">
        <v>-0.25087880000000001</v>
      </c>
      <c r="Q906">
        <v>-0.2495116</v>
      </c>
      <c r="R906">
        <v>-0.24628900000000001</v>
      </c>
      <c r="S906">
        <v>-0.22060540000000001</v>
      </c>
      <c r="T906">
        <v>-0.26611319999999999</v>
      </c>
      <c r="U906">
        <v>-0.2717773</v>
      </c>
      <c r="V906">
        <v>-0.2618163</v>
      </c>
      <c r="W906">
        <v>-0.25624989999999997</v>
      </c>
      <c r="X906">
        <v>-0.31357410000000002</v>
      </c>
      <c r="Y906">
        <v>-0.27441399999999999</v>
      </c>
      <c r="Z906">
        <v>-0.27363270000000001</v>
      </c>
      <c r="AA906">
        <v>-0.2757812</v>
      </c>
      <c r="AB906">
        <v>-0.2533202</v>
      </c>
      <c r="AC906">
        <v>-0.26318350000000001</v>
      </c>
      <c r="AD906">
        <v>-0.34003899999999998</v>
      </c>
      <c r="AE906">
        <v>-0.29716789999999998</v>
      </c>
    </row>
    <row r="907" spans="1:31" x14ac:dyDescent="0.25">
      <c r="A907" s="9">
        <v>905</v>
      </c>
      <c r="B907" s="7" t="s">
        <v>50287</v>
      </c>
      <c r="C907" s="7" t="s">
        <v>50288</v>
      </c>
      <c r="D907" s="7" t="s">
        <v>48687</v>
      </c>
      <c r="E907" s="23">
        <v>41048.924537037034</v>
      </c>
      <c r="F907" s="7">
        <v>-2.0410080000000001E-2</v>
      </c>
      <c r="G907">
        <v>-2.4902270000000001E-2</v>
      </c>
      <c r="H907" s="7">
        <v>-2.5097580000000001E-2</v>
      </c>
      <c r="I907">
        <v>-2.324211E-2</v>
      </c>
      <c r="J907">
        <v>-2.0898360000000001E-2</v>
      </c>
      <c r="K907">
        <v>-3.0273359999999999E-2</v>
      </c>
      <c r="L907">
        <v>-2.5683520000000001E-2</v>
      </c>
      <c r="M907">
        <v>-2.2558519999999999E-2</v>
      </c>
      <c r="N907">
        <v>-2.5781180000000001E-2</v>
      </c>
      <c r="O907">
        <v>-2.5781180000000001E-2</v>
      </c>
      <c r="P907">
        <v>-2.3339769999999999E-2</v>
      </c>
      <c r="Q907">
        <v>-2.5488210000000001E-2</v>
      </c>
      <c r="R907">
        <v>-2.7050709999999999E-2</v>
      </c>
      <c r="S907">
        <v>-2.470696E-2</v>
      </c>
      <c r="T907">
        <v>-2.5976490000000001E-2</v>
      </c>
      <c r="U907">
        <v>-2.3339769999999999E-2</v>
      </c>
      <c r="V907">
        <v>-2.2558519999999999E-2</v>
      </c>
      <c r="W907">
        <v>-2.3046799999999999E-2</v>
      </c>
      <c r="X907">
        <v>-2.7246019999999999E-2</v>
      </c>
      <c r="Y907">
        <v>-2.5683520000000001E-2</v>
      </c>
      <c r="Z907">
        <v>-2.1191330000000001E-2</v>
      </c>
      <c r="AA907">
        <v>-2.4902270000000001E-2</v>
      </c>
      <c r="AB907">
        <v>-2.382805E-2</v>
      </c>
      <c r="AC907">
        <v>-2.382805E-2</v>
      </c>
      <c r="AD907">
        <v>-2.8124929999999999E-2</v>
      </c>
      <c r="AE907">
        <v>-2.4902270000000001E-2</v>
      </c>
    </row>
    <row r="908" spans="1:31" x14ac:dyDescent="0.25">
      <c r="A908" s="9">
        <v>906</v>
      </c>
      <c r="B908" s="7" t="s">
        <v>50289</v>
      </c>
      <c r="C908" s="7" t="s">
        <v>50290</v>
      </c>
      <c r="D908" s="7" t="s">
        <v>48687</v>
      </c>
      <c r="E908" s="23">
        <v>41048.924537037034</v>
      </c>
      <c r="F908" s="7">
        <v>-0.25380849999999999</v>
      </c>
      <c r="G908">
        <v>-0.33974599999999999</v>
      </c>
      <c r="H908" s="7">
        <v>-0.27041009999999999</v>
      </c>
      <c r="I908">
        <v>-0.25087880000000001</v>
      </c>
      <c r="J908">
        <v>-0.2511718</v>
      </c>
      <c r="K908">
        <v>-0.320996</v>
      </c>
      <c r="L908">
        <v>-0.2824218</v>
      </c>
      <c r="M908">
        <v>-0.2722656</v>
      </c>
      <c r="N908">
        <v>-0.26748040000000001</v>
      </c>
      <c r="O908">
        <v>-0.28271479999999999</v>
      </c>
      <c r="P908">
        <v>-0.28486319999999998</v>
      </c>
      <c r="Q908">
        <v>-0.29501939999999999</v>
      </c>
      <c r="R908">
        <v>-0.27734370000000003</v>
      </c>
      <c r="S908">
        <v>-0.25595689999999999</v>
      </c>
      <c r="T908">
        <v>-0.30068349999999999</v>
      </c>
      <c r="U908">
        <v>-0.30683589999999999</v>
      </c>
      <c r="V908">
        <v>-0.29560540000000002</v>
      </c>
      <c r="W908">
        <v>-0.28164060000000002</v>
      </c>
      <c r="X908">
        <v>-0.33466790000000002</v>
      </c>
      <c r="Y908">
        <v>-0.31191400000000002</v>
      </c>
      <c r="Z908">
        <v>-0.30712879999999998</v>
      </c>
      <c r="AA908">
        <v>-0.30390620000000002</v>
      </c>
      <c r="AB908">
        <v>-0.30224600000000001</v>
      </c>
      <c r="AC908">
        <v>-0.3169921</v>
      </c>
      <c r="AD908">
        <v>-0.3539062</v>
      </c>
      <c r="AE908">
        <v>-0.33974599999999999</v>
      </c>
    </row>
    <row r="909" spans="1:31" x14ac:dyDescent="0.25">
      <c r="A909" s="9">
        <v>907</v>
      </c>
      <c r="B909" s="7" t="s">
        <v>50291</v>
      </c>
      <c r="C909" s="7" t="s">
        <v>50292</v>
      </c>
      <c r="D909" s="7" t="s">
        <v>48687</v>
      </c>
      <c r="E909" s="23">
        <v>41048.924537037034</v>
      </c>
      <c r="F909" s="7">
        <v>0.80820309999999995</v>
      </c>
      <c r="G909">
        <v>1.160234</v>
      </c>
      <c r="H909" s="7">
        <v>0.85558590000000001</v>
      </c>
      <c r="I909">
        <v>0.85117189999999998</v>
      </c>
      <c r="J909">
        <v>0.87289059999999996</v>
      </c>
      <c r="K909">
        <v>1.013476</v>
      </c>
      <c r="L909">
        <v>1.001055</v>
      </c>
      <c r="M909">
        <v>1.0038279999999999</v>
      </c>
      <c r="N909">
        <v>0.99847660000000005</v>
      </c>
      <c r="O909">
        <v>1.0044919999999999</v>
      </c>
      <c r="P909">
        <v>1.0126170000000001</v>
      </c>
      <c r="Q909">
        <v>1.0201169999999999</v>
      </c>
      <c r="R909">
        <v>1.0310159999999999</v>
      </c>
      <c r="S909">
        <v>1.0084379999999999</v>
      </c>
      <c r="T909">
        <v>0.99890630000000002</v>
      </c>
      <c r="U909">
        <v>1.016133</v>
      </c>
      <c r="V909">
        <v>0.99839840000000002</v>
      </c>
      <c r="W909">
        <v>1.020742</v>
      </c>
      <c r="X909">
        <v>1.0713280000000001</v>
      </c>
      <c r="Y909">
        <v>1.0796870000000001</v>
      </c>
      <c r="Z909">
        <v>1.067812</v>
      </c>
      <c r="AA909">
        <v>1.0806640000000001</v>
      </c>
      <c r="AB909">
        <v>1.064492</v>
      </c>
      <c r="AC909">
        <v>1.108125</v>
      </c>
      <c r="AD909">
        <v>1.1895309999999999</v>
      </c>
      <c r="AE909">
        <v>1.160234</v>
      </c>
    </row>
    <row r="910" spans="1:31" x14ac:dyDescent="0.25">
      <c r="A910" s="9">
        <v>908</v>
      </c>
      <c r="B910" s="7" t="s">
        <v>50293</v>
      </c>
      <c r="C910" s="7" t="s">
        <v>50294</v>
      </c>
      <c r="D910" s="7" t="s">
        <v>48687</v>
      </c>
      <c r="E910" s="23">
        <v>41048.924537037034</v>
      </c>
      <c r="F910" s="7">
        <v>0.96968750000000004</v>
      </c>
      <c r="G910">
        <v>1.3007420000000001</v>
      </c>
      <c r="H910" s="7">
        <v>0.9110547</v>
      </c>
      <c r="I910">
        <v>0.92109370000000002</v>
      </c>
      <c r="J910">
        <v>0.95238279999999997</v>
      </c>
      <c r="K910">
        <v>1.0583979999999999</v>
      </c>
      <c r="L910">
        <v>1.072695</v>
      </c>
      <c r="M910">
        <v>1.096133</v>
      </c>
      <c r="N910">
        <v>1.084141</v>
      </c>
      <c r="O910">
        <v>1.0828519999999999</v>
      </c>
      <c r="P910">
        <v>1.124336</v>
      </c>
      <c r="Q910">
        <v>1.0899220000000001</v>
      </c>
      <c r="R910">
        <v>1.08125</v>
      </c>
      <c r="S910">
        <v>1.093437</v>
      </c>
      <c r="T910">
        <v>1.1005860000000001</v>
      </c>
      <c r="U910">
        <v>1.10582</v>
      </c>
      <c r="V910">
        <v>1.1142970000000001</v>
      </c>
      <c r="W910">
        <v>1.1169530000000001</v>
      </c>
      <c r="X910">
        <v>1.1944140000000001</v>
      </c>
      <c r="Y910">
        <v>1.1673830000000001</v>
      </c>
      <c r="Z910">
        <v>1.1899219999999999</v>
      </c>
      <c r="AA910">
        <v>1.174531</v>
      </c>
      <c r="AB910">
        <v>1.1893750000000001</v>
      </c>
      <c r="AC910">
        <v>1.1905859999999999</v>
      </c>
      <c r="AD910">
        <v>1.264297</v>
      </c>
      <c r="AE910">
        <v>1.3007420000000001</v>
      </c>
    </row>
    <row r="911" spans="1:31" x14ac:dyDescent="0.25">
      <c r="A911" s="9">
        <v>909</v>
      </c>
      <c r="B911" s="7" t="s">
        <v>50295</v>
      </c>
      <c r="C911" s="7" t="s">
        <v>50296</v>
      </c>
      <c r="D911" s="7" t="s">
        <v>48684</v>
      </c>
      <c r="E911" s="23">
        <v>41048.924537037034</v>
      </c>
      <c r="F911" s="7">
        <v>-43.105469999999997</v>
      </c>
      <c r="G911">
        <v>359.39449999999999</v>
      </c>
      <c r="H911" s="7">
        <v>275.05860000000001</v>
      </c>
      <c r="I911">
        <v>260.44920000000002</v>
      </c>
      <c r="J911">
        <v>135.9863</v>
      </c>
      <c r="K911">
        <v>3.7402340000000001</v>
      </c>
      <c r="L911">
        <v>278.02730000000003</v>
      </c>
      <c r="M911">
        <v>283.07619999999997</v>
      </c>
      <c r="N911">
        <v>284.92189999999999</v>
      </c>
      <c r="O911">
        <v>274.01369999999997</v>
      </c>
      <c r="P911">
        <v>239.21879999999999</v>
      </c>
      <c r="Q911">
        <v>240.8691</v>
      </c>
      <c r="R911">
        <v>248.57419999999999</v>
      </c>
      <c r="S911">
        <v>244.18950000000001</v>
      </c>
      <c r="T911">
        <v>262.85160000000002</v>
      </c>
      <c r="U911">
        <v>252.55860000000001</v>
      </c>
      <c r="V911">
        <v>263.54489999999998</v>
      </c>
      <c r="W911">
        <v>252.20699999999999</v>
      </c>
      <c r="X911">
        <v>272.24610000000001</v>
      </c>
      <c r="Y911">
        <v>324.66800000000001</v>
      </c>
      <c r="Z911">
        <v>323.72070000000002</v>
      </c>
      <c r="AA911">
        <v>326.55270000000002</v>
      </c>
      <c r="AB911">
        <v>318.34960000000001</v>
      </c>
      <c r="AC911">
        <v>238.59379999999999</v>
      </c>
      <c r="AD911">
        <v>238.97460000000001</v>
      </c>
      <c r="AE911">
        <v>359.39449999999999</v>
      </c>
    </row>
    <row r="912" spans="1:31" x14ac:dyDescent="0.25">
      <c r="A912" s="9">
        <v>910</v>
      </c>
      <c r="B912" s="7" t="s">
        <v>50297</v>
      </c>
      <c r="C912" s="7" t="s">
        <v>50298</v>
      </c>
      <c r="D912" s="7" t="s">
        <v>48684</v>
      </c>
      <c r="E912" s="23">
        <v>41048.924537037034</v>
      </c>
      <c r="F912" s="7">
        <v>35.629689999999997</v>
      </c>
      <c r="G912">
        <v>279.1551</v>
      </c>
      <c r="H912" s="7">
        <v>158.71559999999999</v>
      </c>
      <c r="I912">
        <v>205.85429999999999</v>
      </c>
      <c r="J912">
        <v>346.28399999999999</v>
      </c>
      <c r="K912">
        <v>520.1902</v>
      </c>
      <c r="L912">
        <v>249.7801</v>
      </c>
      <c r="M912">
        <v>235.4051</v>
      </c>
      <c r="N912">
        <v>247.19220000000001</v>
      </c>
      <c r="O912">
        <v>245.08279999999999</v>
      </c>
      <c r="P912">
        <v>303.52030000000002</v>
      </c>
      <c r="Q912">
        <v>295.23910000000001</v>
      </c>
      <c r="R912">
        <v>292.91489999999999</v>
      </c>
      <c r="S912">
        <v>283.32499999999999</v>
      </c>
      <c r="T912">
        <v>279.8777</v>
      </c>
      <c r="U912">
        <v>292.00670000000002</v>
      </c>
      <c r="V912">
        <v>289.60430000000002</v>
      </c>
      <c r="W912">
        <v>276.55739999999997</v>
      </c>
      <c r="X912">
        <v>314.18439999999998</v>
      </c>
      <c r="Y912">
        <v>277.68049999999999</v>
      </c>
      <c r="Z912">
        <v>265.0926</v>
      </c>
      <c r="AA912">
        <v>273.83280000000002</v>
      </c>
      <c r="AB912">
        <v>279.81920000000002</v>
      </c>
      <c r="AC912">
        <v>365.70780000000002</v>
      </c>
      <c r="AD912">
        <v>428.12970000000001</v>
      </c>
      <c r="AE912">
        <v>279.1551</v>
      </c>
    </row>
    <row r="913" spans="1:31" x14ac:dyDescent="0.25">
      <c r="A913" s="9">
        <v>911</v>
      </c>
      <c r="B913" s="7" t="s">
        <v>50299</v>
      </c>
      <c r="C913" s="7" t="s">
        <v>50300</v>
      </c>
      <c r="D913" s="7" t="s">
        <v>48687</v>
      </c>
      <c r="E913" s="23">
        <v>41048.924537037034</v>
      </c>
      <c r="F913" s="7">
        <v>-0.79734389999999999</v>
      </c>
      <c r="G913">
        <v>-2.3402349999999998</v>
      </c>
      <c r="H913" s="7">
        <v>-1.7415240000000001</v>
      </c>
      <c r="I913">
        <v>-1.71</v>
      </c>
      <c r="J913">
        <v>-1.705195</v>
      </c>
      <c r="K913">
        <v>-1.8714850000000001</v>
      </c>
      <c r="L913">
        <v>-1.997695</v>
      </c>
      <c r="M913">
        <v>-1.974844</v>
      </c>
      <c r="N913">
        <v>-1.989609</v>
      </c>
      <c r="O913">
        <v>-2.0159769999999999</v>
      </c>
      <c r="P913">
        <v>-1.9966410000000001</v>
      </c>
      <c r="Q913">
        <v>-1.9944139999999999</v>
      </c>
      <c r="R913">
        <v>-1.9960549999999999</v>
      </c>
      <c r="S913">
        <v>-1.97543</v>
      </c>
      <c r="T913">
        <v>-2.0082420000000001</v>
      </c>
      <c r="U913">
        <v>-1.9857419999999999</v>
      </c>
      <c r="V913">
        <v>-1.9863280000000001</v>
      </c>
      <c r="W913">
        <v>-1.9918359999999999</v>
      </c>
      <c r="X913">
        <v>-2.148164</v>
      </c>
      <c r="Y913">
        <v>-2.1455860000000002</v>
      </c>
      <c r="Z913">
        <v>-2.1173440000000001</v>
      </c>
      <c r="AA913">
        <v>-2.1455860000000002</v>
      </c>
      <c r="AB913">
        <v>-2.131758</v>
      </c>
      <c r="AC913">
        <v>-2.1099610000000002</v>
      </c>
      <c r="AD913">
        <v>-2.3092969999999999</v>
      </c>
      <c r="AE913">
        <v>-2.3402349999999998</v>
      </c>
    </row>
    <row r="914" spans="1:31" x14ac:dyDescent="0.25">
      <c r="A914" s="9">
        <v>912</v>
      </c>
      <c r="B914" s="7" t="s">
        <v>50301</v>
      </c>
      <c r="C914" s="7" t="s">
        <v>50302</v>
      </c>
      <c r="D914" s="7" t="s">
        <v>48687</v>
      </c>
      <c r="E914" s="23">
        <v>41048.924537037034</v>
      </c>
      <c r="F914" s="7">
        <v>-1.493555</v>
      </c>
      <c r="G914">
        <v>-2.2546879999999998</v>
      </c>
      <c r="H914" s="7">
        <v>-1.643672</v>
      </c>
      <c r="I914">
        <v>-1.665586</v>
      </c>
      <c r="J914">
        <v>-1.8066800000000001</v>
      </c>
      <c r="K914">
        <v>-2.2485940000000002</v>
      </c>
      <c r="L914">
        <v>-1.9487110000000001</v>
      </c>
      <c r="M914">
        <v>-1.926563</v>
      </c>
      <c r="N914">
        <v>-1.9330080000000001</v>
      </c>
      <c r="O914">
        <v>-1.9542189999999999</v>
      </c>
      <c r="P914">
        <v>-2.0190229999999998</v>
      </c>
      <c r="Q914">
        <v>-2.0051950000000001</v>
      </c>
      <c r="R914">
        <v>-1.9939450000000001</v>
      </c>
      <c r="S914">
        <v>-1.974375</v>
      </c>
      <c r="T914">
        <v>-1.9875</v>
      </c>
      <c r="U914">
        <v>-1.9869140000000001</v>
      </c>
      <c r="V914">
        <v>-1.980469</v>
      </c>
      <c r="W914">
        <v>-1.9756640000000001</v>
      </c>
      <c r="X914">
        <v>-2.1488670000000001</v>
      </c>
      <c r="Y914">
        <v>-2.0899220000000001</v>
      </c>
      <c r="Z914">
        <v>-2.059453</v>
      </c>
      <c r="AA914">
        <v>-2.077734</v>
      </c>
      <c r="AB914">
        <v>-2.0792579999999998</v>
      </c>
      <c r="AC914">
        <v>-2.1741799999999998</v>
      </c>
      <c r="AD914">
        <v>-2.4256639999999998</v>
      </c>
      <c r="AE914">
        <v>-2.2546879999999998</v>
      </c>
    </row>
    <row r="915" spans="1:31" x14ac:dyDescent="0.25">
      <c r="A915" s="9">
        <v>913</v>
      </c>
      <c r="B915" s="7" t="s">
        <v>50303</v>
      </c>
      <c r="C915" s="7" t="s">
        <v>50304</v>
      </c>
      <c r="D915" s="7" t="s">
        <v>49269</v>
      </c>
      <c r="E915" s="23">
        <v>41048.924537037034</v>
      </c>
      <c r="F915" s="7">
        <v>8.7890629999999997E-2</v>
      </c>
      <c r="G915">
        <v>8.7890629999999997E-2</v>
      </c>
      <c r="H915" s="7">
        <v>0.1054688</v>
      </c>
      <c r="I915">
        <v>0.1054688</v>
      </c>
      <c r="J915">
        <v>8.7890629999999997E-2</v>
      </c>
      <c r="K915">
        <v>8.7890629999999997E-2</v>
      </c>
      <c r="L915">
        <v>0.1054688</v>
      </c>
      <c r="M915">
        <v>8.7890629999999997E-2</v>
      </c>
      <c r="N915">
        <v>8.7890629999999997E-2</v>
      </c>
      <c r="O915">
        <v>8.7890629999999997E-2</v>
      </c>
      <c r="P915">
        <v>8.7890629999999997E-2</v>
      </c>
      <c r="Q915">
        <v>8.7890629999999997E-2</v>
      </c>
      <c r="R915">
        <v>8.7890629999999997E-2</v>
      </c>
      <c r="S915">
        <v>8.7890629999999997E-2</v>
      </c>
      <c r="T915">
        <v>0.1054688</v>
      </c>
      <c r="U915">
        <v>8.7890629999999997E-2</v>
      </c>
      <c r="V915">
        <v>8.7890629999999997E-2</v>
      </c>
      <c r="W915">
        <v>8.7890629999999997E-2</v>
      </c>
      <c r="X915">
        <v>8.7890629999999997E-2</v>
      </c>
      <c r="Y915">
        <v>8.7890629999999997E-2</v>
      </c>
      <c r="Z915">
        <v>0.1054688</v>
      </c>
      <c r="AA915">
        <v>8.7890629999999997E-2</v>
      </c>
      <c r="AB915">
        <v>8.7890629999999997E-2</v>
      </c>
      <c r="AC915">
        <v>8.7890629999999997E-2</v>
      </c>
      <c r="AD915">
        <v>0.1054688</v>
      </c>
      <c r="AE915">
        <v>8.7890629999999997E-2</v>
      </c>
    </row>
    <row r="916" spans="1:31" x14ac:dyDescent="0.25">
      <c r="A916" s="9">
        <v>914</v>
      </c>
      <c r="B916" s="7" t="s">
        <v>50305</v>
      </c>
      <c r="C916" s="7" t="s">
        <v>50306</v>
      </c>
      <c r="D916" s="7" t="s">
        <v>49269</v>
      </c>
      <c r="E916" s="23">
        <v>41048.924537037034</v>
      </c>
      <c r="F916" s="7">
        <v>70.617189999999994</v>
      </c>
      <c r="G916">
        <v>68.853520000000003</v>
      </c>
      <c r="H916" s="7">
        <v>69.884770000000003</v>
      </c>
      <c r="I916">
        <v>69.978520000000003</v>
      </c>
      <c r="J916">
        <v>69.5625</v>
      </c>
      <c r="K916">
        <v>69.515630000000002</v>
      </c>
      <c r="L916">
        <v>69.884770000000003</v>
      </c>
      <c r="M916">
        <v>69.626949999999994</v>
      </c>
      <c r="N916">
        <v>69.433589999999995</v>
      </c>
      <c r="O916">
        <v>69.416020000000003</v>
      </c>
      <c r="P916">
        <v>69.527339999999995</v>
      </c>
      <c r="Q916">
        <v>69.398439999999994</v>
      </c>
      <c r="R916">
        <v>69.451170000000005</v>
      </c>
      <c r="S916">
        <v>69.386719999999997</v>
      </c>
      <c r="T916">
        <v>69.386719999999997</v>
      </c>
      <c r="U916">
        <v>69.158199999999994</v>
      </c>
      <c r="V916">
        <v>68.871089999999995</v>
      </c>
      <c r="W916">
        <v>69.082030000000003</v>
      </c>
      <c r="X916">
        <v>69.416020000000003</v>
      </c>
      <c r="Y916">
        <v>68.806640000000002</v>
      </c>
      <c r="Z916">
        <v>68.771479999999997</v>
      </c>
      <c r="AA916">
        <v>68.630859999999998</v>
      </c>
      <c r="AB916">
        <v>68.466800000000006</v>
      </c>
      <c r="AC916">
        <v>68.455079999999995</v>
      </c>
      <c r="AD916">
        <v>68.835939999999994</v>
      </c>
      <c r="AE916">
        <v>68.853520000000003</v>
      </c>
    </row>
    <row r="917" spans="1:31" x14ac:dyDescent="0.25">
      <c r="A917" s="9">
        <v>915</v>
      </c>
      <c r="B917" s="7" t="s">
        <v>50307</v>
      </c>
      <c r="C917" s="7" t="s">
        <v>50308</v>
      </c>
      <c r="D917" s="7" t="s">
        <v>49269</v>
      </c>
      <c r="E917" s="23">
        <v>41048.924537037034</v>
      </c>
      <c r="F917" s="7">
        <v>70.248050000000006</v>
      </c>
      <c r="G917">
        <v>68.859380000000002</v>
      </c>
      <c r="H917" s="7">
        <v>69.820310000000006</v>
      </c>
      <c r="I917">
        <v>69.550780000000003</v>
      </c>
      <c r="J917">
        <v>69.515630000000002</v>
      </c>
      <c r="K917">
        <v>69.755859999999998</v>
      </c>
      <c r="L917">
        <v>69.738280000000003</v>
      </c>
      <c r="M917">
        <v>69.498050000000006</v>
      </c>
      <c r="N917">
        <v>69.275390000000002</v>
      </c>
      <c r="O917">
        <v>69.310550000000006</v>
      </c>
      <c r="P917">
        <v>69.275390000000002</v>
      </c>
      <c r="Q917">
        <v>69.228520000000003</v>
      </c>
      <c r="R917">
        <v>69.146479999999997</v>
      </c>
      <c r="S917">
        <v>69.292969999999997</v>
      </c>
      <c r="T917">
        <v>69.257810000000006</v>
      </c>
      <c r="U917">
        <v>69.357420000000005</v>
      </c>
      <c r="V917">
        <v>68.988280000000003</v>
      </c>
      <c r="W917">
        <v>69.193359999999998</v>
      </c>
      <c r="X917">
        <v>68.953130000000002</v>
      </c>
      <c r="Y917">
        <v>68.894530000000003</v>
      </c>
      <c r="Z917">
        <v>68.876949999999994</v>
      </c>
      <c r="AA917">
        <v>68.876949999999994</v>
      </c>
      <c r="AB917">
        <v>68.601560000000006</v>
      </c>
      <c r="AC917">
        <v>68.765630000000002</v>
      </c>
      <c r="AD917">
        <v>68.701170000000005</v>
      </c>
      <c r="AE917">
        <v>68.859380000000002</v>
      </c>
    </row>
    <row r="918" spans="1:31" x14ac:dyDescent="0.25">
      <c r="A918" s="9">
        <v>916</v>
      </c>
      <c r="B918" s="7" t="s">
        <v>50309</v>
      </c>
      <c r="C918" s="7" t="s">
        <v>50310</v>
      </c>
      <c r="D918" s="7" t="s">
        <v>49269</v>
      </c>
      <c r="E918" s="23">
        <v>41048.924537037034</v>
      </c>
      <c r="F918" s="7">
        <v>73.558589999999995</v>
      </c>
      <c r="G918">
        <v>72.404300000000006</v>
      </c>
      <c r="H918" s="7">
        <v>73.722660000000005</v>
      </c>
      <c r="I918">
        <v>73.160160000000005</v>
      </c>
      <c r="J918">
        <v>73.335939999999994</v>
      </c>
      <c r="K918">
        <v>73.066410000000005</v>
      </c>
      <c r="L918">
        <v>73.757810000000006</v>
      </c>
      <c r="M918">
        <v>73.195310000000006</v>
      </c>
      <c r="N918">
        <v>72.984380000000002</v>
      </c>
      <c r="O918">
        <v>73.224609999999998</v>
      </c>
      <c r="P918">
        <v>73.388670000000005</v>
      </c>
      <c r="Q918">
        <v>72.515630000000002</v>
      </c>
      <c r="R918">
        <v>73.464839999999995</v>
      </c>
      <c r="S918">
        <v>72.744140000000002</v>
      </c>
      <c r="T918">
        <v>73.5</v>
      </c>
      <c r="U918">
        <v>72.5625</v>
      </c>
      <c r="V918">
        <v>72.275390000000002</v>
      </c>
      <c r="W918">
        <v>72.369140000000002</v>
      </c>
      <c r="X918">
        <v>72.5625</v>
      </c>
      <c r="Y918">
        <v>73.095699999999994</v>
      </c>
      <c r="Z918">
        <v>72.626949999999994</v>
      </c>
      <c r="AA918">
        <v>72.017579999999995</v>
      </c>
      <c r="AB918">
        <v>72.240229999999997</v>
      </c>
      <c r="AC918">
        <v>72.691410000000005</v>
      </c>
      <c r="AD918">
        <v>72.421880000000002</v>
      </c>
      <c r="AE918">
        <v>72.404300000000006</v>
      </c>
    </row>
    <row r="919" spans="1:31" x14ac:dyDescent="0.25">
      <c r="A919" s="9">
        <v>917</v>
      </c>
      <c r="B919" s="7" t="s">
        <v>50311</v>
      </c>
      <c r="C919" s="7" t="s">
        <v>50312</v>
      </c>
      <c r="D919" s="7" t="s">
        <v>49269</v>
      </c>
      <c r="E919" s="23">
        <v>41048.924537037034</v>
      </c>
      <c r="F919" s="7">
        <v>82.804689999999994</v>
      </c>
      <c r="G919">
        <v>80.384770000000003</v>
      </c>
      <c r="H919" s="7">
        <v>81.603520000000003</v>
      </c>
      <c r="I919">
        <v>81.1875</v>
      </c>
      <c r="J919">
        <v>81.462890000000002</v>
      </c>
      <c r="K919">
        <v>81.011719999999997</v>
      </c>
      <c r="L919">
        <v>81.216800000000006</v>
      </c>
      <c r="M919">
        <v>81.28125</v>
      </c>
      <c r="N919">
        <v>80.929689999999994</v>
      </c>
      <c r="O919">
        <v>80.707030000000003</v>
      </c>
      <c r="P919">
        <v>80.671880000000002</v>
      </c>
      <c r="Q919">
        <v>80.496089999999995</v>
      </c>
      <c r="R919">
        <v>80.595699999999994</v>
      </c>
      <c r="S919">
        <v>80.753910000000005</v>
      </c>
      <c r="T919">
        <v>81.029300000000006</v>
      </c>
      <c r="U919">
        <v>80.642579999999995</v>
      </c>
      <c r="V919">
        <v>80.478520000000003</v>
      </c>
      <c r="W919">
        <v>80.478520000000003</v>
      </c>
      <c r="X919">
        <v>80.912109999999998</v>
      </c>
      <c r="Y919">
        <v>80.384770000000003</v>
      </c>
      <c r="Z919">
        <v>80.162109999999998</v>
      </c>
      <c r="AA919">
        <v>80.191410000000005</v>
      </c>
      <c r="AB919">
        <v>80.044920000000005</v>
      </c>
      <c r="AC919">
        <v>79.857420000000005</v>
      </c>
      <c r="AD919">
        <v>80.191410000000005</v>
      </c>
      <c r="AE919">
        <v>80.384770000000003</v>
      </c>
    </row>
    <row r="920" spans="1:31" x14ac:dyDescent="0.25">
      <c r="A920" s="9">
        <v>918</v>
      </c>
      <c r="B920" s="7" t="s">
        <v>50313</v>
      </c>
      <c r="C920" s="7" t="s">
        <v>50314</v>
      </c>
      <c r="D920" s="7" t="s">
        <v>49269</v>
      </c>
      <c r="E920" s="23">
        <v>41048.924537037034</v>
      </c>
      <c r="F920" s="7">
        <v>4.8828129999999997E-2</v>
      </c>
      <c r="G920">
        <v>4.1015629999999997E-2</v>
      </c>
      <c r="H920" s="7">
        <v>4.1015629999999997E-2</v>
      </c>
      <c r="I920">
        <v>4.4921879999999997E-2</v>
      </c>
      <c r="J920">
        <v>4.1015629999999997E-2</v>
      </c>
      <c r="K920">
        <v>4.1015629999999997E-2</v>
      </c>
      <c r="L920">
        <v>4.4921879999999997E-2</v>
      </c>
      <c r="M920">
        <v>4.1015629999999997E-2</v>
      </c>
      <c r="N920">
        <v>4.4921879999999997E-2</v>
      </c>
      <c r="O920">
        <v>4.1015629999999997E-2</v>
      </c>
      <c r="P920">
        <v>4.1015629999999997E-2</v>
      </c>
      <c r="Q920">
        <v>4.1015629999999997E-2</v>
      </c>
      <c r="R920">
        <v>4.4921879999999997E-2</v>
      </c>
      <c r="S920">
        <v>4.4921879999999997E-2</v>
      </c>
      <c r="T920">
        <v>4.1015629999999997E-2</v>
      </c>
      <c r="U920">
        <v>4.4921879999999997E-2</v>
      </c>
      <c r="V920">
        <v>4.1015629999999997E-2</v>
      </c>
      <c r="W920">
        <v>4.1015629999999997E-2</v>
      </c>
      <c r="X920">
        <v>4.1015629999999997E-2</v>
      </c>
      <c r="Y920">
        <v>4.1015629999999997E-2</v>
      </c>
      <c r="Z920">
        <v>4.1015629999999997E-2</v>
      </c>
      <c r="AA920">
        <v>4.1015629999999997E-2</v>
      </c>
      <c r="AB920">
        <v>4.1015629999999997E-2</v>
      </c>
      <c r="AC920">
        <v>4.1015629999999997E-2</v>
      </c>
      <c r="AD920">
        <v>4.1015629999999997E-2</v>
      </c>
      <c r="AE920">
        <v>4.1015629999999997E-2</v>
      </c>
    </row>
    <row r="921" spans="1:31" x14ac:dyDescent="0.25">
      <c r="A921" s="9">
        <v>919</v>
      </c>
      <c r="B921" s="7" t="s">
        <v>50315</v>
      </c>
      <c r="C921" s="7" t="s">
        <v>50316</v>
      </c>
      <c r="D921" s="7" t="s">
        <v>49269</v>
      </c>
      <c r="E921" s="23">
        <v>41048.924537037034</v>
      </c>
      <c r="F921" s="7">
        <v>36.267580000000002</v>
      </c>
      <c r="G921">
        <v>39.181640000000002</v>
      </c>
      <c r="H921" s="7">
        <v>37.589840000000002</v>
      </c>
      <c r="I921">
        <v>38.142580000000002</v>
      </c>
      <c r="J921">
        <v>38.308590000000002</v>
      </c>
      <c r="K921">
        <v>38.527340000000002</v>
      </c>
      <c r="L921">
        <v>38.072270000000003</v>
      </c>
      <c r="M921">
        <v>37.986330000000002</v>
      </c>
      <c r="N921">
        <v>38.355469999999997</v>
      </c>
      <c r="O921">
        <v>38.302729999999997</v>
      </c>
      <c r="P921">
        <v>37.955080000000002</v>
      </c>
      <c r="Q921">
        <v>37.638669999999998</v>
      </c>
      <c r="R921">
        <v>38.662109999999998</v>
      </c>
      <c r="S921">
        <v>38.126950000000001</v>
      </c>
      <c r="T921">
        <v>38.597659999999998</v>
      </c>
      <c r="U921">
        <v>38.533200000000001</v>
      </c>
      <c r="V921">
        <v>38.474609999999998</v>
      </c>
      <c r="W921">
        <v>38.318359999999998</v>
      </c>
      <c r="X921">
        <v>38.501950000000001</v>
      </c>
      <c r="Y921">
        <v>38.865229999999997</v>
      </c>
      <c r="Z921">
        <v>39.835940000000001</v>
      </c>
      <c r="AA921">
        <v>39.980469999999997</v>
      </c>
      <c r="AB921">
        <v>39.970700000000001</v>
      </c>
      <c r="AC921">
        <v>40.511719999999997</v>
      </c>
      <c r="AD921">
        <v>40.570309999999999</v>
      </c>
      <c r="AE921">
        <v>39.181640000000002</v>
      </c>
    </row>
    <row r="922" spans="1:31" x14ac:dyDescent="0.25">
      <c r="A922" s="9">
        <v>920</v>
      </c>
      <c r="B922" s="7" t="s">
        <v>50317</v>
      </c>
      <c r="C922" s="7" t="s">
        <v>50318</v>
      </c>
      <c r="D922" s="7" t="s">
        <v>49269</v>
      </c>
      <c r="E922" s="23">
        <v>41048.924537037034</v>
      </c>
      <c r="F922" s="7">
        <v>37.558590000000002</v>
      </c>
      <c r="G922">
        <v>37.138669999999998</v>
      </c>
      <c r="H922" s="7">
        <v>37.091799999999999</v>
      </c>
      <c r="I922">
        <v>36.919919999999998</v>
      </c>
      <c r="J922">
        <v>37.070309999999999</v>
      </c>
      <c r="K922">
        <v>36.839840000000002</v>
      </c>
      <c r="L922">
        <v>37.005859999999998</v>
      </c>
      <c r="M922">
        <v>36.726559999999999</v>
      </c>
      <c r="N922">
        <v>37.332030000000003</v>
      </c>
      <c r="O922">
        <v>37.113280000000003</v>
      </c>
      <c r="P922">
        <v>36.824219999999997</v>
      </c>
      <c r="Q922">
        <v>36.802729999999997</v>
      </c>
      <c r="R922">
        <v>37.337890000000002</v>
      </c>
      <c r="S922">
        <v>36.888669999999998</v>
      </c>
      <c r="T922">
        <v>36.951169999999998</v>
      </c>
      <c r="U922">
        <v>36.947270000000003</v>
      </c>
      <c r="V922">
        <v>36.898440000000001</v>
      </c>
      <c r="W922">
        <v>37.304690000000001</v>
      </c>
      <c r="X922">
        <v>37.03125</v>
      </c>
      <c r="Y922">
        <v>37.042969999999997</v>
      </c>
      <c r="Z922">
        <v>37.246090000000002</v>
      </c>
      <c r="AA922">
        <v>37.316409999999998</v>
      </c>
      <c r="AB922">
        <v>37.341799999999999</v>
      </c>
      <c r="AC922">
        <v>37.261719999999997</v>
      </c>
      <c r="AD922">
        <v>37.695309999999999</v>
      </c>
      <c r="AE922">
        <v>37.138669999999998</v>
      </c>
    </row>
    <row r="923" spans="1:31" x14ac:dyDescent="0.25">
      <c r="A923" s="9">
        <v>921</v>
      </c>
      <c r="B923" s="7" t="s">
        <v>50319</v>
      </c>
      <c r="C923" s="7" t="s">
        <v>50320</v>
      </c>
      <c r="D923" s="7" t="s">
        <v>49269</v>
      </c>
      <c r="E923" s="23">
        <v>41048.924537037034</v>
      </c>
      <c r="F923" s="7">
        <v>35.736330000000002</v>
      </c>
      <c r="G923">
        <v>38.076169999999998</v>
      </c>
      <c r="H923" s="7">
        <v>37.003909999999998</v>
      </c>
      <c r="I923">
        <v>36.982419999999998</v>
      </c>
      <c r="J923">
        <v>37.291020000000003</v>
      </c>
      <c r="K923">
        <v>36.613280000000003</v>
      </c>
      <c r="L923">
        <v>36.699219999999997</v>
      </c>
      <c r="M923">
        <v>36.613280000000003</v>
      </c>
      <c r="N923">
        <v>37.185549999999999</v>
      </c>
      <c r="O923">
        <v>37.275390000000002</v>
      </c>
      <c r="P923">
        <v>37.130859999999998</v>
      </c>
      <c r="Q923">
        <v>36.822270000000003</v>
      </c>
      <c r="R923">
        <v>37.333979999999997</v>
      </c>
      <c r="S923">
        <v>37.28125</v>
      </c>
      <c r="T923">
        <v>37.542969999999997</v>
      </c>
      <c r="U923">
        <v>37.164059999999999</v>
      </c>
      <c r="V923">
        <v>37.3125</v>
      </c>
      <c r="W923">
        <v>37.744140000000002</v>
      </c>
      <c r="X923">
        <v>37.728520000000003</v>
      </c>
      <c r="Y923">
        <v>37.558590000000002</v>
      </c>
      <c r="Z923">
        <v>38.193359999999998</v>
      </c>
      <c r="AA923">
        <v>38.310549999999999</v>
      </c>
      <c r="AB923">
        <v>38.535159999999998</v>
      </c>
      <c r="AC923">
        <v>38.486330000000002</v>
      </c>
      <c r="AD923">
        <v>39.03125</v>
      </c>
      <c r="AE923">
        <v>38.076169999999998</v>
      </c>
    </row>
    <row r="924" spans="1:31" x14ac:dyDescent="0.25">
      <c r="A924" s="9">
        <v>922</v>
      </c>
      <c r="B924" s="7" t="s">
        <v>50321</v>
      </c>
      <c r="C924" s="7" t="s">
        <v>50322</v>
      </c>
      <c r="D924" s="7" t="s">
        <v>49269</v>
      </c>
      <c r="E924" s="23">
        <v>41048.924537037034</v>
      </c>
      <c r="F924" s="7">
        <v>39.039059999999999</v>
      </c>
      <c r="G924">
        <v>41.851559999999999</v>
      </c>
      <c r="H924" s="7">
        <v>40.445309999999999</v>
      </c>
      <c r="I924">
        <v>40.332030000000003</v>
      </c>
      <c r="J924">
        <v>40.326169999999998</v>
      </c>
      <c r="K924">
        <v>40.507809999999999</v>
      </c>
      <c r="L924">
        <v>40.316409999999998</v>
      </c>
      <c r="M924">
        <v>40.621090000000002</v>
      </c>
      <c r="N924">
        <v>40.845700000000001</v>
      </c>
      <c r="O924">
        <v>40.304690000000001</v>
      </c>
      <c r="P924">
        <v>40.359380000000002</v>
      </c>
      <c r="Q924">
        <v>40.257809999999999</v>
      </c>
      <c r="R924">
        <v>41.208979999999997</v>
      </c>
      <c r="S924">
        <v>40.802729999999997</v>
      </c>
      <c r="T924">
        <v>40.835940000000001</v>
      </c>
      <c r="U924">
        <v>41.048830000000002</v>
      </c>
      <c r="V924">
        <v>41.251950000000001</v>
      </c>
      <c r="W924">
        <v>41.664059999999999</v>
      </c>
      <c r="X924">
        <v>41.242190000000001</v>
      </c>
      <c r="Y924">
        <v>41.744140000000002</v>
      </c>
      <c r="Z924">
        <v>42.087890000000002</v>
      </c>
      <c r="AA924">
        <v>41.96875</v>
      </c>
      <c r="AB924">
        <v>42.863280000000003</v>
      </c>
      <c r="AC924">
        <v>41.980469999999997</v>
      </c>
      <c r="AD924">
        <v>42.595700000000001</v>
      </c>
      <c r="AE924">
        <v>41.851559999999999</v>
      </c>
    </row>
    <row r="925" spans="1:31" x14ac:dyDescent="0.25">
      <c r="A925" s="9">
        <v>923</v>
      </c>
      <c r="B925" s="7" t="s">
        <v>50323</v>
      </c>
      <c r="C925" s="7" t="s">
        <v>50324</v>
      </c>
      <c r="D925" s="7" t="s">
        <v>49269</v>
      </c>
      <c r="E925" s="23">
        <v>41048.924537037034</v>
      </c>
      <c r="F925" s="7">
        <v>5.6054689999999997E-2</v>
      </c>
      <c r="G925">
        <v>5.8203129999999999E-2</v>
      </c>
      <c r="H925" s="7">
        <v>5.6054689999999997E-2</v>
      </c>
      <c r="I925">
        <v>5.7617189999999999E-2</v>
      </c>
      <c r="J925">
        <v>5.6640629999999997E-2</v>
      </c>
      <c r="K925">
        <v>5.8789059999999997E-2</v>
      </c>
      <c r="L925">
        <v>5.7617189999999999E-2</v>
      </c>
      <c r="M925">
        <v>5.6640629999999997E-2</v>
      </c>
      <c r="N925">
        <v>5.5468749999999997E-2</v>
      </c>
      <c r="O925">
        <v>5.5468749999999997E-2</v>
      </c>
      <c r="P925">
        <v>5.7031249999999999E-2</v>
      </c>
      <c r="Q925">
        <v>5.6640629999999997E-2</v>
      </c>
      <c r="R925">
        <v>5.7031249999999999E-2</v>
      </c>
      <c r="S925">
        <v>5.6640629999999997E-2</v>
      </c>
      <c r="T925">
        <v>5.8203129999999999E-2</v>
      </c>
      <c r="U925">
        <v>5.7031249999999999E-2</v>
      </c>
      <c r="V925">
        <v>5.6054689999999997E-2</v>
      </c>
      <c r="W925">
        <v>5.6054689999999997E-2</v>
      </c>
      <c r="X925">
        <v>5.8203129999999999E-2</v>
      </c>
      <c r="Y925">
        <v>5.8203129999999999E-2</v>
      </c>
      <c r="Z925">
        <v>5.8789059999999997E-2</v>
      </c>
      <c r="AA925">
        <v>5.6640629999999997E-2</v>
      </c>
      <c r="AB925">
        <v>5.7031249999999999E-2</v>
      </c>
      <c r="AC925">
        <v>5.8203129999999999E-2</v>
      </c>
      <c r="AD925">
        <v>5.6054689999999997E-2</v>
      </c>
      <c r="AE925">
        <v>5.8203129999999999E-2</v>
      </c>
    </row>
    <row r="926" spans="1:31" x14ac:dyDescent="0.25">
      <c r="A926" s="9">
        <v>924</v>
      </c>
      <c r="B926" s="7" t="s">
        <v>50325</v>
      </c>
      <c r="C926" s="7" t="s">
        <v>50326</v>
      </c>
      <c r="D926" s="7" t="s">
        <v>49269</v>
      </c>
      <c r="E926" s="23">
        <v>41048.924537037034</v>
      </c>
      <c r="F926" s="7">
        <v>2.161133</v>
      </c>
      <c r="G926">
        <v>2.2544919999999999</v>
      </c>
      <c r="H926" s="7">
        <v>2.2160160000000002</v>
      </c>
      <c r="I926">
        <v>2.270508</v>
      </c>
      <c r="J926">
        <v>2.2255859999999998</v>
      </c>
      <c r="K926">
        <v>2.2314449999999999</v>
      </c>
      <c r="L926">
        <v>2.277539</v>
      </c>
      <c r="M926">
        <v>2.2513670000000001</v>
      </c>
      <c r="N926">
        <v>2.2464849999999998</v>
      </c>
      <c r="O926">
        <v>2.2966799999999998</v>
      </c>
      <c r="P926">
        <v>2.2492190000000001</v>
      </c>
      <c r="Q926">
        <v>2.2431640000000002</v>
      </c>
      <c r="R926">
        <v>2.272656</v>
      </c>
      <c r="S926">
        <v>2.2464849999999998</v>
      </c>
      <c r="T926">
        <v>2.2716799999999999</v>
      </c>
      <c r="U926">
        <v>2.2554690000000002</v>
      </c>
      <c r="V926">
        <v>2.2449219999999999</v>
      </c>
      <c r="W926">
        <v>2.3203130000000001</v>
      </c>
      <c r="X926">
        <v>2.2892579999999998</v>
      </c>
      <c r="Y926">
        <v>2.3144529999999999</v>
      </c>
      <c r="Z926">
        <v>2.3320310000000002</v>
      </c>
      <c r="AA926">
        <v>2.3294920000000001</v>
      </c>
      <c r="AB926">
        <v>2.373828</v>
      </c>
      <c r="AC926">
        <v>2.2802730000000002</v>
      </c>
      <c r="AD926">
        <v>2.3187500000000001</v>
      </c>
      <c r="AE926">
        <v>2.2544919999999999</v>
      </c>
    </row>
    <row r="927" spans="1:31" x14ac:dyDescent="0.25">
      <c r="A927" s="9">
        <v>925</v>
      </c>
      <c r="B927" s="7" t="s">
        <v>50327</v>
      </c>
      <c r="C927" s="7" t="s">
        <v>50328</v>
      </c>
      <c r="D927" s="7" t="s">
        <v>49269</v>
      </c>
      <c r="E927" s="23">
        <v>41048.924537037034</v>
      </c>
      <c r="F927" s="7">
        <v>2.2197269999999998</v>
      </c>
      <c r="G927">
        <v>2.2255859999999998</v>
      </c>
      <c r="H927" s="7">
        <v>2.217578</v>
      </c>
      <c r="I927">
        <v>2.1757810000000002</v>
      </c>
      <c r="J927">
        <v>2.2437499999999999</v>
      </c>
      <c r="K927">
        <v>2.2078129999999998</v>
      </c>
      <c r="L927">
        <v>2.2115239999999998</v>
      </c>
      <c r="M927">
        <v>2.1849609999999999</v>
      </c>
      <c r="N927">
        <v>2.2126950000000001</v>
      </c>
      <c r="O927">
        <v>2.2013669999999999</v>
      </c>
      <c r="P927">
        <v>2.2115239999999998</v>
      </c>
      <c r="Q927">
        <v>2.205273</v>
      </c>
      <c r="R927">
        <v>2.2345700000000002</v>
      </c>
      <c r="S927">
        <v>2.2207029999999999</v>
      </c>
      <c r="T927">
        <v>2.2410160000000001</v>
      </c>
      <c r="U927">
        <v>2.2201170000000001</v>
      </c>
      <c r="V927">
        <v>2.210547</v>
      </c>
      <c r="W927">
        <v>2.2292969999999999</v>
      </c>
      <c r="X927">
        <v>2.2062499999999998</v>
      </c>
      <c r="Y927">
        <v>2.2099609999999998</v>
      </c>
      <c r="Z927">
        <v>2.2896489999999998</v>
      </c>
      <c r="AA927">
        <v>2.2318359999999999</v>
      </c>
      <c r="AB927">
        <v>2.2890630000000001</v>
      </c>
      <c r="AC927">
        <v>2.2576170000000002</v>
      </c>
      <c r="AD927">
        <v>2.2234379999999998</v>
      </c>
      <c r="AE927">
        <v>2.2255859999999998</v>
      </c>
    </row>
    <row r="928" spans="1:31" x14ac:dyDescent="0.25">
      <c r="A928" s="9">
        <v>926</v>
      </c>
      <c r="B928" s="7" t="s">
        <v>50329</v>
      </c>
      <c r="C928" s="7" t="s">
        <v>50330</v>
      </c>
      <c r="D928" s="7" t="s">
        <v>49269</v>
      </c>
      <c r="E928" s="23">
        <v>41048.924537037034</v>
      </c>
      <c r="F928" s="7">
        <v>2.2699220000000002</v>
      </c>
      <c r="G928">
        <v>2.3777339999999998</v>
      </c>
      <c r="H928" s="7">
        <v>2.3097660000000002</v>
      </c>
      <c r="I928">
        <v>2.3230469999999999</v>
      </c>
      <c r="J928">
        <v>2.3826170000000002</v>
      </c>
      <c r="K928">
        <v>2.3515630000000001</v>
      </c>
      <c r="L928">
        <v>2.3568359999999999</v>
      </c>
      <c r="M928">
        <v>2.3537110000000001</v>
      </c>
      <c r="N928">
        <v>2.3574220000000001</v>
      </c>
      <c r="O928">
        <v>2.3568359999999999</v>
      </c>
      <c r="P928">
        <v>2.3515630000000001</v>
      </c>
      <c r="Q928">
        <v>2.3525390000000002</v>
      </c>
      <c r="R928">
        <v>2.4464839999999999</v>
      </c>
      <c r="S928">
        <v>2.425586</v>
      </c>
      <c r="T928">
        <v>2.4007809999999998</v>
      </c>
      <c r="U928">
        <v>2.3859370000000002</v>
      </c>
      <c r="V928">
        <v>2.3312499999999998</v>
      </c>
      <c r="W928">
        <v>2.4410159999999999</v>
      </c>
      <c r="X928">
        <v>2.3697270000000001</v>
      </c>
      <c r="Y928">
        <v>2.408398</v>
      </c>
      <c r="Z928">
        <v>2.4630860000000001</v>
      </c>
      <c r="AA928">
        <v>2.4179689999999998</v>
      </c>
      <c r="AB928">
        <v>2.4781249999999999</v>
      </c>
      <c r="AC928">
        <v>2.386914</v>
      </c>
      <c r="AD928">
        <v>2.4357419999999999</v>
      </c>
      <c r="AE928">
        <v>2.3777339999999998</v>
      </c>
    </row>
    <row r="929" spans="1:31" x14ac:dyDescent="0.25">
      <c r="A929" s="9">
        <v>927</v>
      </c>
      <c r="B929" s="7" t="s">
        <v>50331</v>
      </c>
      <c r="C929" s="7" t="s">
        <v>50332</v>
      </c>
      <c r="D929" s="7" t="s">
        <v>49269</v>
      </c>
      <c r="E929" s="23">
        <v>41048.924537037034</v>
      </c>
      <c r="F929" s="7">
        <v>2.0892580000000001</v>
      </c>
      <c r="G929">
        <v>2.254883</v>
      </c>
      <c r="H929" s="7">
        <v>2.1542970000000001</v>
      </c>
      <c r="I929">
        <v>2.1552730000000002</v>
      </c>
      <c r="J929">
        <v>2.173438</v>
      </c>
      <c r="K929">
        <v>2.1623049999999999</v>
      </c>
      <c r="L929">
        <v>2.1521479999999999</v>
      </c>
      <c r="M929">
        <v>2.2330079999999999</v>
      </c>
      <c r="N929">
        <v>2.257031</v>
      </c>
      <c r="O929">
        <v>2.2222659999999999</v>
      </c>
      <c r="P929">
        <v>2.2072270000000001</v>
      </c>
      <c r="Q929">
        <v>2.1992189999999998</v>
      </c>
      <c r="R929">
        <v>2.2259769999999999</v>
      </c>
      <c r="S929">
        <v>2.2410160000000001</v>
      </c>
      <c r="T929">
        <v>2.2431640000000002</v>
      </c>
      <c r="U929">
        <v>2.2189450000000002</v>
      </c>
      <c r="V929">
        <v>2.2142580000000001</v>
      </c>
      <c r="W929">
        <v>2.2367189999999999</v>
      </c>
      <c r="X929">
        <v>2.2121089999999999</v>
      </c>
      <c r="Y929">
        <v>2.2613279999999998</v>
      </c>
      <c r="Z929">
        <v>2.3808590000000001</v>
      </c>
      <c r="AA929">
        <v>2.288672</v>
      </c>
      <c r="AB929">
        <v>2.3539059999999998</v>
      </c>
      <c r="AC929">
        <v>2.2613279999999998</v>
      </c>
      <c r="AD929">
        <v>2.2939449999999999</v>
      </c>
      <c r="AE929">
        <v>2.254883</v>
      </c>
    </row>
    <row r="930" spans="1:31" x14ac:dyDescent="0.25">
      <c r="A930" s="9">
        <v>928</v>
      </c>
      <c r="B930" s="7" t="s">
        <v>50333</v>
      </c>
      <c r="C930" s="7" t="s">
        <v>50334</v>
      </c>
      <c r="D930" s="7" t="s">
        <v>48510</v>
      </c>
      <c r="E930" s="23">
        <v>41048.924537037034</v>
      </c>
      <c r="F930" s="7">
        <v>78.491079999999997</v>
      </c>
      <c r="G930">
        <v>73.529300000000006</v>
      </c>
      <c r="H930" s="7">
        <v>73.503820000000005</v>
      </c>
      <c r="I930">
        <v>73.50018</v>
      </c>
      <c r="J930">
        <v>73.485619999999997</v>
      </c>
      <c r="K930">
        <v>73.489260000000002</v>
      </c>
      <c r="L930">
        <v>73.465599999999995</v>
      </c>
      <c r="M930">
        <v>73.474699999999999</v>
      </c>
      <c r="N930">
        <v>73.480159999999998</v>
      </c>
      <c r="O930">
        <v>73.469239999999999</v>
      </c>
      <c r="P930">
        <v>73.465599999999995</v>
      </c>
      <c r="Q930">
        <v>73.460139999999996</v>
      </c>
      <c r="R930">
        <v>73.514740000000003</v>
      </c>
      <c r="S930">
        <v>73.523840000000007</v>
      </c>
      <c r="T930">
        <v>73.489260000000002</v>
      </c>
      <c r="U930">
        <v>73.503820000000005</v>
      </c>
      <c r="V930">
        <v>73.494720000000001</v>
      </c>
      <c r="W930">
        <v>73.485619999999997</v>
      </c>
      <c r="X930">
        <v>73.494720000000001</v>
      </c>
      <c r="Y930">
        <v>73.480159999999998</v>
      </c>
      <c r="Z930">
        <v>73.469239999999999</v>
      </c>
      <c r="AA930">
        <v>73.460139999999996</v>
      </c>
      <c r="AB930">
        <v>73.460139999999996</v>
      </c>
      <c r="AC930">
        <v>73.469239999999999</v>
      </c>
      <c r="AD930">
        <v>73.534769999999995</v>
      </c>
      <c r="AE930">
        <v>73.529300000000006</v>
      </c>
    </row>
    <row r="931" spans="1:31" x14ac:dyDescent="0.25">
      <c r="A931" s="9">
        <v>929</v>
      </c>
      <c r="B931" s="7" t="s">
        <v>50335</v>
      </c>
      <c r="C931" s="7" t="s">
        <v>50336</v>
      </c>
      <c r="D931" s="7" t="s">
        <v>48510</v>
      </c>
      <c r="E931" s="23">
        <v>41048.924537037034</v>
      </c>
      <c r="F931" s="7">
        <v>79.768370000000004</v>
      </c>
      <c r="G931">
        <v>72.193290000000005</v>
      </c>
      <c r="H931" s="7">
        <v>72.180509999999998</v>
      </c>
      <c r="I931">
        <v>72.193290000000005</v>
      </c>
      <c r="J931">
        <v>72.202870000000004</v>
      </c>
      <c r="K931">
        <v>72.193290000000005</v>
      </c>
      <c r="L931">
        <v>72.202870000000004</v>
      </c>
      <c r="M931">
        <v>72.185299999999998</v>
      </c>
      <c r="N931">
        <v>72.193290000000005</v>
      </c>
      <c r="O931">
        <v>72.193290000000005</v>
      </c>
      <c r="P931">
        <v>72.193290000000005</v>
      </c>
      <c r="Q931">
        <v>72.193290000000005</v>
      </c>
      <c r="R931">
        <v>72.180509999999998</v>
      </c>
      <c r="S931">
        <v>72.193290000000005</v>
      </c>
      <c r="T931">
        <v>72.193290000000005</v>
      </c>
      <c r="U931">
        <v>72.190089999999998</v>
      </c>
      <c r="V931">
        <v>72.190089999999998</v>
      </c>
      <c r="W931">
        <v>72.198080000000004</v>
      </c>
      <c r="X931">
        <v>72.198080000000004</v>
      </c>
      <c r="Y931">
        <v>72.193290000000005</v>
      </c>
      <c r="Z931">
        <v>72.193290000000005</v>
      </c>
      <c r="AA931">
        <v>72.193290000000005</v>
      </c>
      <c r="AB931">
        <v>72.198080000000004</v>
      </c>
      <c r="AC931">
        <v>72.198080000000004</v>
      </c>
      <c r="AD931">
        <v>72.193290000000005</v>
      </c>
      <c r="AE931">
        <v>72.193290000000005</v>
      </c>
    </row>
    <row r="932" spans="1:31" x14ac:dyDescent="0.25">
      <c r="A932" s="9">
        <v>930</v>
      </c>
      <c r="B932" s="7" t="s">
        <v>50337</v>
      </c>
      <c r="C932" s="7" t="s">
        <v>50338</v>
      </c>
      <c r="D932" s="7" t="s">
        <v>48510</v>
      </c>
      <c r="E932" s="23">
        <v>41048.924537037034</v>
      </c>
      <c r="F932" s="7">
        <v>79.043390000000002</v>
      </c>
      <c r="G932">
        <v>71.11842</v>
      </c>
      <c r="H932" s="7">
        <v>71.034850000000006</v>
      </c>
      <c r="I932">
        <v>71.073970000000003</v>
      </c>
      <c r="J932">
        <v>71.070409999999995</v>
      </c>
      <c r="K932">
        <v>71.093530000000001</v>
      </c>
      <c r="L932">
        <v>71.11842</v>
      </c>
      <c r="M932">
        <v>71.123760000000004</v>
      </c>
      <c r="N932">
        <v>71.129090000000005</v>
      </c>
      <c r="O932">
        <v>71.109530000000007</v>
      </c>
      <c r="P932">
        <v>71.11309</v>
      </c>
      <c r="Q932">
        <v>71.104190000000003</v>
      </c>
      <c r="R932">
        <v>71.11309</v>
      </c>
      <c r="S932">
        <v>71.123760000000004</v>
      </c>
      <c r="T932">
        <v>71.123760000000004</v>
      </c>
      <c r="U932">
        <v>71.123760000000004</v>
      </c>
      <c r="V932">
        <v>71.11842</v>
      </c>
      <c r="W932">
        <v>71.123760000000004</v>
      </c>
      <c r="X932">
        <v>71.129090000000005</v>
      </c>
      <c r="Y932">
        <v>71.123760000000004</v>
      </c>
      <c r="Z932">
        <v>71.104190000000003</v>
      </c>
      <c r="AA932">
        <v>71.098860000000002</v>
      </c>
      <c r="AB932">
        <v>71.11309</v>
      </c>
      <c r="AC932">
        <v>71.11842</v>
      </c>
      <c r="AD932">
        <v>71.129090000000005</v>
      </c>
      <c r="AE932">
        <v>71.11842</v>
      </c>
    </row>
    <row r="933" spans="1:31" x14ac:dyDescent="0.25">
      <c r="A933" s="9">
        <v>931</v>
      </c>
      <c r="B933" s="7" t="s">
        <v>50339</v>
      </c>
      <c r="C933" s="7" t="s">
        <v>50340</v>
      </c>
      <c r="D933" s="7" t="s">
        <v>48510</v>
      </c>
      <c r="E933" s="23">
        <v>41048.924537037034</v>
      </c>
      <c r="F933" s="7">
        <v>78.748810000000006</v>
      </c>
      <c r="G933">
        <v>70.588570000000004</v>
      </c>
      <c r="H933" s="7">
        <v>70.594269999999995</v>
      </c>
      <c r="I933">
        <v>70.60566</v>
      </c>
      <c r="J933">
        <v>70.620850000000004</v>
      </c>
      <c r="K933">
        <v>70.61515</v>
      </c>
      <c r="L933">
        <v>70.636030000000005</v>
      </c>
      <c r="M933">
        <v>70.60566</v>
      </c>
      <c r="N933">
        <v>70.630340000000004</v>
      </c>
      <c r="O933">
        <v>70.609449999999995</v>
      </c>
      <c r="P933">
        <v>70.609449999999995</v>
      </c>
      <c r="Q933">
        <v>70.61515</v>
      </c>
      <c r="R933">
        <v>70.620850000000004</v>
      </c>
      <c r="S933">
        <v>70.620850000000004</v>
      </c>
      <c r="T933">
        <v>70.620850000000004</v>
      </c>
      <c r="U933">
        <v>70.626540000000006</v>
      </c>
      <c r="V933">
        <v>70.626540000000006</v>
      </c>
      <c r="W933">
        <v>70.636030000000005</v>
      </c>
      <c r="X933">
        <v>70.599959999999996</v>
      </c>
      <c r="Y933">
        <v>70.609449999999995</v>
      </c>
      <c r="Z933">
        <v>70.579080000000005</v>
      </c>
      <c r="AA933">
        <v>70.584770000000006</v>
      </c>
      <c r="AB933">
        <v>70.579080000000005</v>
      </c>
      <c r="AC933">
        <v>70.579080000000005</v>
      </c>
      <c r="AD933">
        <v>70.584770000000006</v>
      </c>
      <c r="AE933">
        <v>70.588570000000004</v>
      </c>
    </row>
    <row r="934" spans="1:31" x14ac:dyDescent="0.25">
      <c r="A934" s="9">
        <v>932</v>
      </c>
      <c r="B934" s="7" t="s">
        <v>50341</v>
      </c>
      <c r="C934" s="7" t="s">
        <v>50342</v>
      </c>
      <c r="D934" s="7" t="s">
        <v>48632</v>
      </c>
      <c r="E934" s="23">
        <v>41048.924537037034</v>
      </c>
      <c r="F934" s="7">
        <v>0.63146480000000005</v>
      </c>
      <c r="G934">
        <v>0.62955079999999997</v>
      </c>
      <c r="H934" s="7">
        <v>0.62847660000000005</v>
      </c>
      <c r="I934">
        <v>0.62832030000000005</v>
      </c>
      <c r="J934">
        <v>0.62912109999999999</v>
      </c>
      <c r="K934">
        <v>0.62880860000000005</v>
      </c>
      <c r="L934">
        <v>0.62773440000000003</v>
      </c>
      <c r="M934">
        <v>0.62847660000000005</v>
      </c>
      <c r="N934">
        <v>0.62859370000000003</v>
      </c>
      <c r="O934">
        <v>0.62912109999999999</v>
      </c>
      <c r="P934">
        <v>0.62917970000000001</v>
      </c>
      <c r="Q934">
        <v>0.62794919999999999</v>
      </c>
      <c r="R934">
        <v>0.62906249999999997</v>
      </c>
      <c r="S934">
        <v>0.62949219999999995</v>
      </c>
      <c r="T934">
        <v>0.63029299999999999</v>
      </c>
      <c r="U934">
        <v>0.62902340000000001</v>
      </c>
      <c r="V934">
        <v>0.62960930000000004</v>
      </c>
      <c r="W934">
        <v>0.62992190000000003</v>
      </c>
      <c r="X934">
        <v>0.63019530000000001</v>
      </c>
      <c r="Y934">
        <v>0.63056639999999997</v>
      </c>
      <c r="Z934">
        <v>0.62955079999999997</v>
      </c>
      <c r="AA934">
        <v>0.62992190000000003</v>
      </c>
      <c r="AB934">
        <v>0.63029299999999999</v>
      </c>
      <c r="AC934">
        <v>0.62869140000000001</v>
      </c>
      <c r="AD934">
        <v>0.62966789999999995</v>
      </c>
      <c r="AE934">
        <v>0.62955079999999997</v>
      </c>
    </row>
    <row r="935" spans="1:31" x14ac:dyDescent="0.25">
      <c r="A935" s="9">
        <v>933</v>
      </c>
      <c r="B935" s="7" t="s">
        <v>50343</v>
      </c>
      <c r="C935" s="7" t="s">
        <v>50344</v>
      </c>
      <c r="D935" s="7" t="s">
        <v>48522</v>
      </c>
      <c r="E935" s="23">
        <v>41048.924537037034</v>
      </c>
      <c r="F935" s="7">
        <v>37.56765</v>
      </c>
      <c r="G935">
        <v>41.373930000000001</v>
      </c>
      <c r="H935" s="7">
        <v>41.4129</v>
      </c>
      <c r="I935">
        <v>41.373930000000001</v>
      </c>
      <c r="J935">
        <v>41.334960000000002</v>
      </c>
      <c r="K935">
        <v>41.373930000000001</v>
      </c>
      <c r="L935">
        <v>41.4129</v>
      </c>
      <c r="M935">
        <v>41.45187</v>
      </c>
      <c r="N935">
        <v>41.45187</v>
      </c>
      <c r="O935">
        <v>41.47786</v>
      </c>
      <c r="P935">
        <v>41.45187</v>
      </c>
      <c r="Q935">
        <v>41.47786</v>
      </c>
      <c r="R935">
        <v>41.45187</v>
      </c>
      <c r="S935">
        <v>41.47786</v>
      </c>
      <c r="T935">
        <v>41.4129</v>
      </c>
      <c r="U935">
        <v>41.45187</v>
      </c>
      <c r="V935">
        <v>41.45187</v>
      </c>
      <c r="W935">
        <v>41.47786</v>
      </c>
      <c r="X935">
        <v>41.4129</v>
      </c>
      <c r="Y935">
        <v>41.4129</v>
      </c>
      <c r="Z935">
        <v>41.47786</v>
      </c>
      <c r="AA935">
        <v>41.47786</v>
      </c>
      <c r="AB935">
        <v>41.45187</v>
      </c>
      <c r="AC935">
        <v>41.4129</v>
      </c>
      <c r="AD935">
        <v>41.4129</v>
      </c>
      <c r="AE935">
        <v>41.373930000000001</v>
      </c>
    </row>
    <row r="936" spans="1:31" x14ac:dyDescent="0.25">
      <c r="A936" s="9">
        <v>934</v>
      </c>
      <c r="B936" s="7" t="s">
        <v>50345</v>
      </c>
      <c r="C936" s="7" t="s">
        <v>50346</v>
      </c>
      <c r="D936" s="7" t="s">
        <v>48522</v>
      </c>
      <c r="E936" s="23">
        <v>41048.924537037034</v>
      </c>
      <c r="F936" s="7">
        <v>36.229599999999998</v>
      </c>
      <c r="G936">
        <v>38.152230000000003</v>
      </c>
      <c r="H936" s="7">
        <v>38.217190000000002</v>
      </c>
      <c r="I936">
        <v>38.217190000000002</v>
      </c>
      <c r="J936">
        <v>38.217190000000002</v>
      </c>
      <c r="K936">
        <v>38.217190000000002</v>
      </c>
      <c r="L936">
        <v>38.191200000000002</v>
      </c>
      <c r="M936">
        <v>38.217190000000002</v>
      </c>
      <c r="N936">
        <v>38.191200000000002</v>
      </c>
      <c r="O936">
        <v>38.217190000000002</v>
      </c>
      <c r="P936">
        <v>38.191200000000002</v>
      </c>
      <c r="Q936">
        <v>38.191200000000002</v>
      </c>
      <c r="R936">
        <v>38.217190000000002</v>
      </c>
      <c r="S936">
        <v>38.217190000000002</v>
      </c>
      <c r="T936">
        <v>38.191200000000002</v>
      </c>
      <c r="U936">
        <v>38.191200000000002</v>
      </c>
      <c r="V936">
        <v>38.191200000000002</v>
      </c>
      <c r="W936">
        <v>38.191200000000002</v>
      </c>
      <c r="X936">
        <v>38.152230000000003</v>
      </c>
      <c r="Y936">
        <v>38.152230000000003</v>
      </c>
      <c r="Z936">
        <v>38.191200000000002</v>
      </c>
      <c r="AA936">
        <v>38.152230000000003</v>
      </c>
      <c r="AB936">
        <v>38.152230000000003</v>
      </c>
      <c r="AC936">
        <v>38.152230000000003</v>
      </c>
      <c r="AD936">
        <v>38.152230000000003</v>
      </c>
      <c r="AE936">
        <v>38.152230000000003</v>
      </c>
    </row>
    <row r="937" spans="1:31" x14ac:dyDescent="0.25">
      <c r="A937" s="9">
        <v>935</v>
      </c>
      <c r="B937" s="7" t="s">
        <v>50347</v>
      </c>
      <c r="C937" s="7" t="s">
        <v>50348</v>
      </c>
      <c r="D937" s="7" t="s">
        <v>48522</v>
      </c>
      <c r="E937" s="23">
        <v>41048.924537037034</v>
      </c>
      <c r="F937" s="7">
        <v>36.697270000000003</v>
      </c>
      <c r="G937">
        <v>38.762799999999999</v>
      </c>
      <c r="H937" s="7">
        <v>38.866729999999997</v>
      </c>
      <c r="I937">
        <v>38.827750000000002</v>
      </c>
      <c r="J937">
        <v>38.827750000000002</v>
      </c>
      <c r="K937">
        <v>38.827750000000002</v>
      </c>
      <c r="L937">
        <v>38.827750000000002</v>
      </c>
      <c r="M937">
        <v>38.801769999999998</v>
      </c>
      <c r="N937">
        <v>38.827750000000002</v>
      </c>
      <c r="O937">
        <v>38.827750000000002</v>
      </c>
      <c r="P937">
        <v>38.801769999999998</v>
      </c>
      <c r="Q937">
        <v>38.801769999999998</v>
      </c>
      <c r="R937">
        <v>38.801769999999998</v>
      </c>
      <c r="S937">
        <v>38.801769999999998</v>
      </c>
      <c r="T937">
        <v>38.801769999999998</v>
      </c>
      <c r="U937">
        <v>38.801769999999998</v>
      </c>
      <c r="V937">
        <v>38.801769999999998</v>
      </c>
      <c r="W937">
        <v>38.801769999999998</v>
      </c>
      <c r="X937">
        <v>38.762799999999999</v>
      </c>
      <c r="Y937">
        <v>38.762799999999999</v>
      </c>
      <c r="Z937">
        <v>38.762799999999999</v>
      </c>
      <c r="AA937">
        <v>38.762799999999999</v>
      </c>
      <c r="AB937">
        <v>38.762799999999999</v>
      </c>
      <c r="AC937">
        <v>38.762799999999999</v>
      </c>
      <c r="AD937">
        <v>38.72383</v>
      </c>
      <c r="AE937">
        <v>38.762799999999999</v>
      </c>
    </row>
    <row r="938" spans="1:31" x14ac:dyDescent="0.25">
      <c r="A938" s="9">
        <v>936</v>
      </c>
      <c r="B938" s="7" t="s">
        <v>50349</v>
      </c>
      <c r="C938" s="7" t="s">
        <v>50350</v>
      </c>
      <c r="D938" s="7" t="s">
        <v>48522</v>
      </c>
      <c r="E938" s="23">
        <v>41048.924537037034</v>
      </c>
      <c r="F938" s="7">
        <v>26.499510000000001</v>
      </c>
      <c r="G938">
        <v>32.345359999999999</v>
      </c>
      <c r="H938" s="7">
        <v>32.449280000000002</v>
      </c>
      <c r="I938">
        <v>32.527230000000003</v>
      </c>
      <c r="J938">
        <v>32.488250000000001</v>
      </c>
      <c r="K938">
        <v>32.488250000000001</v>
      </c>
      <c r="L938">
        <v>32.488250000000001</v>
      </c>
      <c r="M938">
        <v>32.449280000000002</v>
      </c>
      <c r="N938">
        <v>32.449280000000002</v>
      </c>
      <c r="O938">
        <v>32.449280000000002</v>
      </c>
      <c r="P938">
        <v>32.449280000000002</v>
      </c>
      <c r="Q938">
        <v>32.423299999999998</v>
      </c>
      <c r="R938">
        <v>32.423299999999998</v>
      </c>
      <c r="S938">
        <v>32.423299999999998</v>
      </c>
      <c r="T938">
        <v>32.384329999999999</v>
      </c>
      <c r="U938">
        <v>32.384329999999999</v>
      </c>
      <c r="V938">
        <v>32.384329999999999</v>
      </c>
      <c r="W938">
        <v>32.423299999999998</v>
      </c>
      <c r="X938">
        <v>32.423299999999998</v>
      </c>
      <c r="Y938">
        <v>32.449280000000002</v>
      </c>
      <c r="Z938">
        <v>32.527230000000003</v>
      </c>
      <c r="AA938">
        <v>32.488250000000001</v>
      </c>
      <c r="AB938">
        <v>32.449280000000002</v>
      </c>
      <c r="AC938">
        <v>32.449280000000002</v>
      </c>
      <c r="AD938">
        <v>32.384329999999999</v>
      </c>
      <c r="AE938">
        <v>32.345359999999999</v>
      </c>
    </row>
    <row r="939" spans="1:31" x14ac:dyDescent="0.25">
      <c r="A939" s="9">
        <v>937</v>
      </c>
      <c r="B939" s="7" t="s">
        <v>50351</v>
      </c>
      <c r="C939" s="7" t="s">
        <v>50352</v>
      </c>
      <c r="D939" s="7" t="s">
        <v>48522</v>
      </c>
      <c r="E939" s="23">
        <v>41048.924537037034</v>
      </c>
      <c r="F939" s="7">
        <v>38.840739999999997</v>
      </c>
      <c r="G939">
        <v>45.959670000000003</v>
      </c>
      <c r="H939" s="7">
        <v>46.284439999999996</v>
      </c>
      <c r="I939">
        <v>46.349400000000003</v>
      </c>
      <c r="J939">
        <v>46.323410000000003</v>
      </c>
      <c r="K939">
        <v>46.206499999999998</v>
      </c>
      <c r="L939">
        <v>46.141539999999999</v>
      </c>
      <c r="M939">
        <v>46.141539999999999</v>
      </c>
      <c r="N939">
        <v>46.10257</v>
      </c>
      <c r="O939">
        <v>46.10257</v>
      </c>
      <c r="P939">
        <v>46.10257</v>
      </c>
      <c r="Q939">
        <v>46.063600000000001</v>
      </c>
      <c r="R939">
        <v>46.037610000000001</v>
      </c>
      <c r="S939">
        <v>45.959670000000003</v>
      </c>
      <c r="T939">
        <v>45.920699999999997</v>
      </c>
      <c r="U939">
        <v>45.920699999999997</v>
      </c>
      <c r="V939">
        <v>45.894710000000003</v>
      </c>
      <c r="W939">
        <v>45.855739999999997</v>
      </c>
      <c r="X939">
        <v>46.10257</v>
      </c>
      <c r="Y939">
        <v>46.10257</v>
      </c>
      <c r="Z939">
        <v>45.920699999999997</v>
      </c>
      <c r="AA939">
        <v>45.920699999999997</v>
      </c>
      <c r="AB939">
        <v>45.959670000000003</v>
      </c>
      <c r="AC939">
        <v>45.920699999999997</v>
      </c>
      <c r="AD939">
        <v>45.894710000000003</v>
      </c>
      <c r="AE939">
        <v>45.959670000000003</v>
      </c>
    </row>
    <row r="940" spans="1:31" x14ac:dyDescent="0.25">
      <c r="A940" s="9">
        <v>938</v>
      </c>
      <c r="B940" s="7" t="s">
        <v>50353</v>
      </c>
      <c r="C940" s="7" t="s">
        <v>50354</v>
      </c>
      <c r="D940" s="7" t="s">
        <v>48522</v>
      </c>
      <c r="E940" s="23">
        <v>41048.924537037034</v>
      </c>
      <c r="F940" s="7">
        <v>42.296289999999999</v>
      </c>
      <c r="G940">
        <v>47.12885</v>
      </c>
      <c r="H940" s="7">
        <v>47.271749999999997</v>
      </c>
      <c r="I940">
        <v>47.271749999999997</v>
      </c>
      <c r="J940">
        <v>47.271749999999997</v>
      </c>
      <c r="K940">
        <v>47.271749999999997</v>
      </c>
      <c r="L940">
        <v>47.232779999999998</v>
      </c>
      <c r="M940">
        <v>47.206789999999998</v>
      </c>
      <c r="N940">
        <v>47.206789999999998</v>
      </c>
      <c r="O940">
        <v>47.206789999999998</v>
      </c>
      <c r="P940">
        <v>47.206789999999998</v>
      </c>
      <c r="Q940">
        <v>47.206789999999998</v>
      </c>
      <c r="R940">
        <v>47.206789999999998</v>
      </c>
      <c r="S940">
        <v>47.206789999999998</v>
      </c>
      <c r="T940">
        <v>47.167819999999999</v>
      </c>
      <c r="U940">
        <v>47.12885</v>
      </c>
      <c r="V940">
        <v>47.12885</v>
      </c>
      <c r="W940">
        <v>47.12885</v>
      </c>
      <c r="X940">
        <v>47.12885</v>
      </c>
      <c r="Y940">
        <v>47.167819999999999</v>
      </c>
      <c r="Z940">
        <v>47.167819999999999</v>
      </c>
      <c r="AA940">
        <v>47.12885</v>
      </c>
      <c r="AB940">
        <v>47.089880000000001</v>
      </c>
      <c r="AC940">
        <v>47.12885</v>
      </c>
      <c r="AD940">
        <v>47.12885</v>
      </c>
      <c r="AE940">
        <v>47.12885</v>
      </c>
    </row>
    <row r="941" spans="1:31" x14ac:dyDescent="0.25">
      <c r="A941" s="9">
        <v>939</v>
      </c>
      <c r="B941" s="7" t="s">
        <v>50355</v>
      </c>
      <c r="C941" s="7" t="s">
        <v>50356</v>
      </c>
      <c r="D941" s="7" t="s">
        <v>48522</v>
      </c>
      <c r="E941" s="23">
        <v>41048.924537037034</v>
      </c>
      <c r="F941" s="7">
        <v>35.554079999999999</v>
      </c>
      <c r="G941">
        <v>38.775779999999997</v>
      </c>
      <c r="H941" s="7">
        <v>38.892690000000002</v>
      </c>
      <c r="I941">
        <v>38.892690000000002</v>
      </c>
      <c r="J941">
        <v>38.853720000000003</v>
      </c>
      <c r="K941">
        <v>38.853720000000003</v>
      </c>
      <c r="L941">
        <v>38.853720000000003</v>
      </c>
      <c r="M941">
        <v>38.853720000000003</v>
      </c>
      <c r="N941">
        <v>38.853720000000003</v>
      </c>
      <c r="O941">
        <v>38.853720000000003</v>
      </c>
      <c r="P941">
        <v>38.853720000000003</v>
      </c>
      <c r="Q941">
        <v>38.853720000000003</v>
      </c>
      <c r="R941">
        <v>38.853720000000003</v>
      </c>
      <c r="S941">
        <v>38.853720000000003</v>
      </c>
      <c r="T941">
        <v>38.814749999999997</v>
      </c>
      <c r="U941">
        <v>38.814749999999997</v>
      </c>
      <c r="V941">
        <v>38.775779999999997</v>
      </c>
      <c r="W941">
        <v>38.814749999999997</v>
      </c>
      <c r="X941">
        <v>38.775779999999997</v>
      </c>
      <c r="Y941">
        <v>38.775779999999997</v>
      </c>
      <c r="Z941">
        <v>38.749789999999997</v>
      </c>
      <c r="AA941">
        <v>38.749789999999997</v>
      </c>
      <c r="AB941">
        <v>38.749789999999997</v>
      </c>
      <c r="AC941">
        <v>38.749789999999997</v>
      </c>
      <c r="AD941">
        <v>38.775779999999997</v>
      </c>
      <c r="AE941">
        <v>38.775779999999997</v>
      </c>
    </row>
    <row r="942" spans="1:31" x14ac:dyDescent="0.25">
      <c r="A942" s="9">
        <v>940</v>
      </c>
      <c r="B942" s="7" t="s">
        <v>50357</v>
      </c>
      <c r="C942" s="7" t="s">
        <v>50358</v>
      </c>
      <c r="D942" s="7" t="s">
        <v>48522</v>
      </c>
      <c r="E942" s="23">
        <v>41048.924537037034</v>
      </c>
      <c r="F942" s="7">
        <v>38.905700000000003</v>
      </c>
      <c r="G942">
        <v>39.711120000000001</v>
      </c>
      <c r="H942" s="7">
        <v>39.828029999999998</v>
      </c>
      <c r="I942">
        <v>39.828029999999998</v>
      </c>
      <c r="J942">
        <v>39.828029999999998</v>
      </c>
      <c r="K942">
        <v>39.828029999999998</v>
      </c>
      <c r="L942">
        <v>39.828029999999998</v>
      </c>
      <c r="M942">
        <v>39.789059999999999</v>
      </c>
      <c r="N942">
        <v>39.789059999999999</v>
      </c>
      <c r="O942">
        <v>39.789059999999999</v>
      </c>
      <c r="P942">
        <v>39.789059999999999</v>
      </c>
      <c r="Q942">
        <v>39.828029999999998</v>
      </c>
      <c r="R942">
        <v>39.789059999999999</v>
      </c>
      <c r="S942">
        <v>39.828029999999998</v>
      </c>
      <c r="T942">
        <v>39.75009</v>
      </c>
      <c r="U942">
        <v>39.75009</v>
      </c>
      <c r="V942">
        <v>39.789059999999999</v>
      </c>
      <c r="W942">
        <v>39.75009</v>
      </c>
      <c r="X942">
        <v>39.75009</v>
      </c>
      <c r="Y942">
        <v>39.75009</v>
      </c>
      <c r="Z942">
        <v>39.711120000000001</v>
      </c>
      <c r="AA942">
        <v>39.75009</v>
      </c>
      <c r="AB942">
        <v>39.711120000000001</v>
      </c>
      <c r="AC942">
        <v>39.711120000000001</v>
      </c>
      <c r="AD942">
        <v>39.75009</v>
      </c>
      <c r="AE942">
        <v>39.711120000000001</v>
      </c>
    </row>
    <row r="943" spans="1:31" x14ac:dyDescent="0.25">
      <c r="A943" s="9">
        <v>941</v>
      </c>
      <c r="B943" s="7" t="s">
        <v>50359</v>
      </c>
      <c r="C943" s="7" t="s">
        <v>50360</v>
      </c>
      <c r="D943" s="7" t="s">
        <v>48522</v>
      </c>
      <c r="E943" s="23">
        <v>41048.924537037034</v>
      </c>
      <c r="F943" s="7">
        <v>32.670119999999997</v>
      </c>
      <c r="G943">
        <v>36.320529999999998</v>
      </c>
      <c r="H943" s="7">
        <v>36.463419999999999</v>
      </c>
      <c r="I943">
        <v>36.463419999999999</v>
      </c>
      <c r="J943">
        <v>36.463419999999999</v>
      </c>
      <c r="K943">
        <v>36.42445</v>
      </c>
      <c r="L943">
        <v>36.359499999999997</v>
      </c>
      <c r="M943">
        <v>36.320529999999998</v>
      </c>
      <c r="N943">
        <v>36.320529999999998</v>
      </c>
      <c r="O943">
        <v>36.320529999999998</v>
      </c>
      <c r="P943">
        <v>36.359499999999997</v>
      </c>
      <c r="Q943">
        <v>36.359499999999997</v>
      </c>
      <c r="R943">
        <v>36.281559999999999</v>
      </c>
      <c r="S943">
        <v>36.281559999999999</v>
      </c>
      <c r="T943">
        <v>36.42445</v>
      </c>
      <c r="U943">
        <v>36.42445</v>
      </c>
      <c r="V943">
        <v>36.42445</v>
      </c>
      <c r="W943">
        <v>36.398470000000003</v>
      </c>
      <c r="X943">
        <v>36.320529999999998</v>
      </c>
      <c r="Y943">
        <v>36.281559999999999</v>
      </c>
      <c r="Z943">
        <v>36.320529999999998</v>
      </c>
      <c r="AA943">
        <v>36.42445</v>
      </c>
      <c r="AB943">
        <v>36.463419999999999</v>
      </c>
      <c r="AC943">
        <v>36.42445</v>
      </c>
      <c r="AD943">
        <v>36.42445</v>
      </c>
      <c r="AE943">
        <v>36.320529999999998</v>
      </c>
    </row>
    <row r="944" spans="1:31" x14ac:dyDescent="0.25">
      <c r="A944" s="9">
        <v>942</v>
      </c>
      <c r="B944" s="7" t="s">
        <v>50361</v>
      </c>
      <c r="C944" s="7" t="s">
        <v>50362</v>
      </c>
      <c r="D944" s="7" t="s">
        <v>48522</v>
      </c>
      <c r="E944" s="23">
        <v>41048.924537037034</v>
      </c>
      <c r="F944" s="7">
        <v>34.878549999999997</v>
      </c>
      <c r="G944">
        <v>37.749519999999997</v>
      </c>
      <c r="H944" s="7">
        <v>37.788490000000003</v>
      </c>
      <c r="I944">
        <v>37.827460000000002</v>
      </c>
      <c r="J944">
        <v>37.788490000000003</v>
      </c>
      <c r="K944">
        <v>37.788490000000003</v>
      </c>
      <c r="L944">
        <v>37.827460000000002</v>
      </c>
      <c r="M944">
        <v>37.788490000000003</v>
      </c>
      <c r="N944">
        <v>37.788490000000003</v>
      </c>
      <c r="O944">
        <v>37.788490000000003</v>
      </c>
      <c r="P944">
        <v>37.749519999999997</v>
      </c>
      <c r="Q944">
        <v>37.788490000000003</v>
      </c>
      <c r="R944">
        <v>37.788490000000003</v>
      </c>
      <c r="S944">
        <v>37.749519999999997</v>
      </c>
      <c r="T944">
        <v>37.749519999999997</v>
      </c>
      <c r="U944">
        <v>37.788490000000003</v>
      </c>
      <c r="V944">
        <v>37.788490000000003</v>
      </c>
      <c r="W944">
        <v>37.749519999999997</v>
      </c>
      <c r="X944">
        <v>37.762500000000003</v>
      </c>
      <c r="Y944">
        <v>37.762500000000003</v>
      </c>
      <c r="Z944">
        <v>37.723529999999997</v>
      </c>
      <c r="AA944">
        <v>37.749519999999997</v>
      </c>
      <c r="AB944">
        <v>37.749519999999997</v>
      </c>
      <c r="AC944">
        <v>37.749519999999997</v>
      </c>
      <c r="AD944">
        <v>37.749519999999997</v>
      </c>
      <c r="AE944">
        <v>37.749519999999997</v>
      </c>
    </row>
    <row r="945" spans="1:31" x14ac:dyDescent="0.25">
      <c r="A945" s="9">
        <v>943</v>
      </c>
      <c r="B945" s="7" t="s">
        <v>50363</v>
      </c>
      <c r="C945" s="7" t="s">
        <v>50364</v>
      </c>
      <c r="D945" s="7" t="s">
        <v>48522</v>
      </c>
      <c r="E945" s="23">
        <v>41048.924537037034</v>
      </c>
      <c r="F945" s="7">
        <v>45.82978</v>
      </c>
      <c r="G945">
        <v>49.480179999999997</v>
      </c>
      <c r="H945" s="7">
        <v>48.661749999999998</v>
      </c>
      <c r="I945">
        <v>48.661749999999998</v>
      </c>
      <c r="J945">
        <v>48.661749999999998</v>
      </c>
      <c r="K945">
        <v>48.739699999999999</v>
      </c>
      <c r="L945">
        <v>48.804650000000002</v>
      </c>
      <c r="M945">
        <v>48.804650000000002</v>
      </c>
      <c r="N945">
        <v>48.843620000000001</v>
      </c>
      <c r="O945">
        <v>48.843620000000001</v>
      </c>
      <c r="P945">
        <v>48.843620000000001</v>
      </c>
      <c r="Q945">
        <v>48.882599999999996</v>
      </c>
      <c r="R945">
        <v>48.921570000000003</v>
      </c>
      <c r="S945">
        <v>48.921570000000003</v>
      </c>
      <c r="T945">
        <v>49.025489999999998</v>
      </c>
      <c r="U945">
        <v>49.064459999999997</v>
      </c>
      <c r="V945">
        <v>49.064459999999997</v>
      </c>
      <c r="W945">
        <v>49.090449999999997</v>
      </c>
      <c r="X945">
        <v>49.207360000000001</v>
      </c>
      <c r="Y945">
        <v>49.24633</v>
      </c>
      <c r="Z945">
        <v>49.350259999999999</v>
      </c>
      <c r="AA945">
        <v>49.350259999999999</v>
      </c>
      <c r="AB945">
        <v>49.350259999999999</v>
      </c>
      <c r="AC945">
        <v>49.350259999999999</v>
      </c>
      <c r="AD945">
        <v>49.376249999999999</v>
      </c>
      <c r="AE945">
        <v>49.480179999999997</v>
      </c>
    </row>
    <row r="946" spans="1:31" x14ac:dyDescent="0.25">
      <c r="A946" s="9">
        <v>944</v>
      </c>
      <c r="B946" s="7" t="s">
        <v>50365</v>
      </c>
      <c r="C946" s="7" t="s">
        <v>50366</v>
      </c>
      <c r="D946" s="7" t="s">
        <v>48522</v>
      </c>
      <c r="E946" s="23">
        <v>41048.924537037034</v>
      </c>
      <c r="F946" s="7">
        <v>43.140680000000003</v>
      </c>
      <c r="G946">
        <v>46.336410000000001</v>
      </c>
      <c r="H946" s="7">
        <v>45.868749999999999</v>
      </c>
      <c r="I946">
        <v>45.868749999999999</v>
      </c>
      <c r="J946">
        <v>45.868749999999999</v>
      </c>
      <c r="K946">
        <v>45.907719999999998</v>
      </c>
      <c r="L946">
        <v>45.946689999999997</v>
      </c>
      <c r="M946">
        <v>45.946689999999997</v>
      </c>
      <c r="N946">
        <v>45.946689999999997</v>
      </c>
      <c r="O946">
        <v>45.972679999999997</v>
      </c>
      <c r="P946">
        <v>45.972679999999997</v>
      </c>
      <c r="Q946">
        <v>45.972679999999997</v>
      </c>
      <c r="R946">
        <v>45.972679999999997</v>
      </c>
      <c r="S946">
        <v>46.011650000000003</v>
      </c>
      <c r="T946">
        <v>46.050620000000002</v>
      </c>
      <c r="U946">
        <v>46.089590000000001</v>
      </c>
      <c r="V946">
        <v>46.089590000000001</v>
      </c>
      <c r="W946">
        <v>46.089590000000001</v>
      </c>
      <c r="X946">
        <v>46.193519999999999</v>
      </c>
      <c r="Y946">
        <v>46.154539999999997</v>
      </c>
      <c r="Z946">
        <v>46.232489999999999</v>
      </c>
      <c r="AA946">
        <v>46.232489999999999</v>
      </c>
      <c r="AB946">
        <v>46.232489999999999</v>
      </c>
      <c r="AC946">
        <v>46.258470000000003</v>
      </c>
      <c r="AD946">
        <v>46.258470000000003</v>
      </c>
      <c r="AE946">
        <v>46.336410000000001</v>
      </c>
    </row>
    <row r="947" spans="1:31" x14ac:dyDescent="0.25">
      <c r="A947" s="9">
        <v>945</v>
      </c>
      <c r="B947" s="7" t="s">
        <v>50367</v>
      </c>
      <c r="C947" s="7" t="s">
        <v>50368</v>
      </c>
      <c r="D947" s="7" t="s">
        <v>48522</v>
      </c>
      <c r="E947" s="23">
        <v>41048.924537037034</v>
      </c>
      <c r="F947" s="7">
        <v>33.202750000000002</v>
      </c>
      <c r="G947">
        <v>35.619030000000002</v>
      </c>
      <c r="H947" s="7">
        <v>35.696980000000003</v>
      </c>
      <c r="I947">
        <v>35.696980000000003</v>
      </c>
      <c r="J947">
        <v>35.696980000000003</v>
      </c>
      <c r="K947">
        <v>35.696980000000003</v>
      </c>
      <c r="L947">
        <v>35.658000000000001</v>
      </c>
      <c r="M947">
        <v>35.696980000000003</v>
      </c>
      <c r="N947">
        <v>35.658000000000001</v>
      </c>
      <c r="O947">
        <v>35.696980000000003</v>
      </c>
      <c r="P947">
        <v>35.658000000000001</v>
      </c>
      <c r="Q947">
        <v>35.658000000000001</v>
      </c>
      <c r="R947">
        <v>35.658000000000001</v>
      </c>
      <c r="S947">
        <v>35.658000000000001</v>
      </c>
      <c r="T947">
        <v>35.593049999999998</v>
      </c>
      <c r="U947">
        <v>35.619030000000002</v>
      </c>
      <c r="V947">
        <v>35.619030000000002</v>
      </c>
      <c r="W947">
        <v>35.619030000000002</v>
      </c>
      <c r="X947">
        <v>35.619030000000002</v>
      </c>
      <c r="Y947">
        <v>35.619030000000002</v>
      </c>
      <c r="Z947">
        <v>35.619030000000002</v>
      </c>
      <c r="AA947">
        <v>35.619030000000002</v>
      </c>
      <c r="AB947">
        <v>35.619030000000002</v>
      </c>
      <c r="AC947">
        <v>35.619030000000002</v>
      </c>
      <c r="AD947">
        <v>35.619030000000002</v>
      </c>
      <c r="AE947">
        <v>35.619030000000002</v>
      </c>
    </row>
    <row r="948" spans="1:31" x14ac:dyDescent="0.25">
      <c r="A948" s="9">
        <v>946</v>
      </c>
      <c r="B948" s="7" t="s">
        <v>50369</v>
      </c>
      <c r="C948" s="7" t="s">
        <v>50370</v>
      </c>
      <c r="D948" s="7" t="s">
        <v>48522</v>
      </c>
      <c r="E948" s="23">
        <v>41048.924537037034</v>
      </c>
      <c r="F948" s="7">
        <v>42.218350000000001</v>
      </c>
      <c r="G948">
        <v>43.153660000000002</v>
      </c>
      <c r="H948" s="7">
        <v>43.114690000000003</v>
      </c>
      <c r="I948">
        <v>43.153660000000002</v>
      </c>
      <c r="J948">
        <v>43.153660000000002</v>
      </c>
      <c r="K948">
        <v>43.153660000000002</v>
      </c>
      <c r="L948">
        <v>43.153660000000002</v>
      </c>
      <c r="M948">
        <v>43.114690000000003</v>
      </c>
      <c r="N948">
        <v>43.153660000000002</v>
      </c>
      <c r="O948">
        <v>43.153660000000002</v>
      </c>
      <c r="P948">
        <v>43.153660000000002</v>
      </c>
      <c r="Q948">
        <v>43.153660000000002</v>
      </c>
      <c r="R948">
        <v>43.153660000000002</v>
      </c>
      <c r="S948">
        <v>43.114690000000003</v>
      </c>
      <c r="T948">
        <v>43.114690000000003</v>
      </c>
      <c r="U948">
        <v>43.153660000000002</v>
      </c>
      <c r="V948">
        <v>43.114690000000003</v>
      </c>
      <c r="W948">
        <v>43.114690000000003</v>
      </c>
      <c r="X948">
        <v>43.114690000000003</v>
      </c>
      <c r="Y948">
        <v>43.114690000000003</v>
      </c>
      <c r="Z948">
        <v>43.114690000000003</v>
      </c>
      <c r="AA948">
        <v>43.114690000000003</v>
      </c>
      <c r="AB948">
        <v>43.114690000000003</v>
      </c>
      <c r="AC948">
        <v>43.114690000000003</v>
      </c>
      <c r="AD948">
        <v>43.153660000000002</v>
      </c>
      <c r="AE948">
        <v>43.153660000000002</v>
      </c>
    </row>
    <row r="949" spans="1:31" x14ac:dyDescent="0.25">
      <c r="A949" s="9">
        <v>947</v>
      </c>
      <c r="B949" s="7" t="s">
        <v>50371</v>
      </c>
      <c r="C949" s="7" t="s">
        <v>50372</v>
      </c>
      <c r="D949" s="7" t="s">
        <v>48522</v>
      </c>
      <c r="E949" s="23">
        <v>41048.924537037034</v>
      </c>
      <c r="F949" s="7">
        <v>26.915220000000001</v>
      </c>
      <c r="G949">
        <v>32.25441</v>
      </c>
      <c r="H949" s="7">
        <v>31.903680000000001</v>
      </c>
      <c r="I949">
        <v>32.046570000000003</v>
      </c>
      <c r="J949">
        <v>32.007599999999996</v>
      </c>
      <c r="K949">
        <v>32.007599999999996</v>
      </c>
      <c r="L949">
        <v>31.942640000000001</v>
      </c>
      <c r="M949">
        <v>31.903680000000001</v>
      </c>
      <c r="N949">
        <v>31.903680000000001</v>
      </c>
      <c r="O949">
        <v>31.903680000000001</v>
      </c>
      <c r="P949">
        <v>31.903680000000001</v>
      </c>
      <c r="Q949">
        <v>31.903680000000001</v>
      </c>
      <c r="R949">
        <v>31.864699999999999</v>
      </c>
      <c r="S949">
        <v>31.864699999999999</v>
      </c>
      <c r="T949">
        <v>31.864699999999999</v>
      </c>
      <c r="U949">
        <v>31.903680000000001</v>
      </c>
      <c r="V949">
        <v>31.864699999999999</v>
      </c>
      <c r="W949">
        <v>31.82573</v>
      </c>
      <c r="X949">
        <v>32.371339999999996</v>
      </c>
      <c r="Y949">
        <v>32.397309999999997</v>
      </c>
      <c r="Z949">
        <v>32.046570000000003</v>
      </c>
      <c r="AA949">
        <v>32.046570000000003</v>
      </c>
      <c r="AB949">
        <v>32.085540000000002</v>
      </c>
      <c r="AC949">
        <v>32.046570000000003</v>
      </c>
      <c r="AD949">
        <v>32.007599999999996</v>
      </c>
      <c r="AE949">
        <v>32.25441</v>
      </c>
    </row>
    <row r="950" spans="1:31" x14ac:dyDescent="0.25">
      <c r="A950" s="9">
        <v>948</v>
      </c>
      <c r="B950" s="7" t="s">
        <v>50373</v>
      </c>
      <c r="C950" s="7" t="s">
        <v>50374</v>
      </c>
      <c r="D950" s="7" t="s">
        <v>48522</v>
      </c>
      <c r="E950" s="23">
        <v>41048.924537037034</v>
      </c>
      <c r="F950" s="7">
        <v>30.266819999999999</v>
      </c>
      <c r="G950">
        <v>34.138089999999998</v>
      </c>
      <c r="H950" s="7">
        <v>33.995190000000001</v>
      </c>
      <c r="I950">
        <v>34.099119999999999</v>
      </c>
      <c r="J950">
        <v>34.099119999999999</v>
      </c>
      <c r="K950">
        <v>34.099119999999999</v>
      </c>
      <c r="L950">
        <v>34.06015</v>
      </c>
      <c r="M950">
        <v>34.06015</v>
      </c>
      <c r="N950">
        <v>34.021160000000002</v>
      </c>
      <c r="O950">
        <v>34.06015</v>
      </c>
      <c r="P950">
        <v>34.021160000000002</v>
      </c>
      <c r="Q950">
        <v>34.021160000000002</v>
      </c>
      <c r="R950">
        <v>34.021160000000002</v>
      </c>
      <c r="S950">
        <v>34.021160000000002</v>
      </c>
      <c r="T950">
        <v>33.995190000000001</v>
      </c>
      <c r="U950">
        <v>34.021160000000002</v>
      </c>
      <c r="V950">
        <v>33.995190000000001</v>
      </c>
      <c r="W950">
        <v>33.995190000000001</v>
      </c>
      <c r="X950">
        <v>34.138089999999998</v>
      </c>
      <c r="Y950">
        <v>34.164050000000003</v>
      </c>
      <c r="Z950">
        <v>34.099119999999999</v>
      </c>
      <c r="AA950">
        <v>34.099119999999999</v>
      </c>
      <c r="AB950">
        <v>34.099119999999999</v>
      </c>
      <c r="AC950">
        <v>34.099119999999999</v>
      </c>
      <c r="AD950">
        <v>34.06015</v>
      </c>
      <c r="AE950">
        <v>34.138089999999998</v>
      </c>
    </row>
    <row r="951" spans="1:31" x14ac:dyDescent="0.25">
      <c r="A951" s="9">
        <v>949</v>
      </c>
      <c r="B951" s="7" t="s">
        <v>50375</v>
      </c>
      <c r="C951" s="7" t="s">
        <v>50376</v>
      </c>
      <c r="D951" s="7" t="s">
        <v>48522</v>
      </c>
      <c r="E951" s="23">
        <v>41048.924537037034</v>
      </c>
      <c r="F951" s="7">
        <v>43.270600000000002</v>
      </c>
      <c r="G951">
        <v>45.985660000000003</v>
      </c>
      <c r="H951" s="7">
        <v>45.634900000000002</v>
      </c>
      <c r="I951">
        <v>45.634900000000002</v>
      </c>
      <c r="J951">
        <v>45.634900000000002</v>
      </c>
      <c r="K951">
        <v>45.660890000000002</v>
      </c>
      <c r="L951">
        <v>45.699860000000001</v>
      </c>
      <c r="M951">
        <v>45.699860000000001</v>
      </c>
      <c r="N951">
        <v>45.699860000000001</v>
      </c>
      <c r="O951">
        <v>45.699860000000001</v>
      </c>
      <c r="P951">
        <v>45.699860000000001</v>
      </c>
      <c r="Q951">
        <v>45.73883</v>
      </c>
      <c r="R951">
        <v>45.777799999999999</v>
      </c>
      <c r="S951">
        <v>45.777799999999999</v>
      </c>
      <c r="T951">
        <v>45.803789999999999</v>
      </c>
      <c r="U951">
        <v>45.803789999999999</v>
      </c>
      <c r="V951">
        <v>45.803789999999999</v>
      </c>
      <c r="W951">
        <v>45.842759999999998</v>
      </c>
      <c r="X951">
        <v>45.842759999999998</v>
      </c>
      <c r="Y951">
        <v>45.842759999999998</v>
      </c>
      <c r="Z951">
        <v>45.920699999999997</v>
      </c>
      <c r="AA951">
        <v>45.920699999999997</v>
      </c>
      <c r="AB951">
        <v>45.920699999999997</v>
      </c>
      <c r="AC951">
        <v>45.920699999999997</v>
      </c>
      <c r="AD951">
        <v>45.946689999999997</v>
      </c>
      <c r="AE951">
        <v>45.985660000000003</v>
      </c>
    </row>
    <row r="952" spans="1:31" x14ac:dyDescent="0.25">
      <c r="A952" s="9">
        <v>950</v>
      </c>
      <c r="B952" s="7" t="s">
        <v>50377</v>
      </c>
      <c r="C952" s="7" t="s">
        <v>50378</v>
      </c>
      <c r="D952" s="7" t="s">
        <v>48522</v>
      </c>
      <c r="E952" s="23">
        <v>41048.924537037034</v>
      </c>
      <c r="F952" s="7">
        <v>41.763660000000002</v>
      </c>
      <c r="G952">
        <v>44.41377</v>
      </c>
      <c r="H952" s="7">
        <v>44.166960000000003</v>
      </c>
      <c r="I952">
        <v>44.166960000000003</v>
      </c>
      <c r="J952">
        <v>44.166960000000003</v>
      </c>
      <c r="K952">
        <v>44.192929999999997</v>
      </c>
      <c r="L952">
        <v>44.192929999999997</v>
      </c>
      <c r="M952">
        <v>44.231900000000003</v>
      </c>
      <c r="N952">
        <v>44.192929999999997</v>
      </c>
      <c r="O952">
        <v>44.192929999999997</v>
      </c>
      <c r="P952">
        <v>44.231900000000003</v>
      </c>
      <c r="Q952">
        <v>44.231900000000003</v>
      </c>
      <c r="R952">
        <v>44.231900000000003</v>
      </c>
      <c r="S952">
        <v>44.270870000000002</v>
      </c>
      <c r="T952">
        <v>44.296860000000002</v>
      </c>
      <c r="U952">
        <v>44.296860000000002</v>
      </c>
      <c r="V952">
        <v>44.296860000000002</v>
      </c>
      <c r="W952">
        <v>44.296860000000002</v>
      </c>
      <c r="X952">
        <v>44.335830000000001</v>
      </c>
      <c r="Y952">
        <v>44.335830000000001</v>
      </c>
      <c r="Z952">
        <v>44.335830000000001</v>
      </c>
      <c r="AA952">
        <v>44.3748</v>
      </c>
      <c r="AB952">
        <v>44.3748</v>
      </c>
      <c r="AC952">
        <v>44.3748</v>
      </c>
      <c r="AD952">
        <v>44.41377</v>
      </c>
      <c r="AE952">
        <v>44.41377</v>
      </c>
    </row>
    <row r="953" spans="1:31" x14ac:dyDescent="0.25">
      <c r="A953" s="9">
        <v>951</v>
      </c>
      <c r="B953" s="7" t="s">
        <v>50379</v>
      </c>
      <c r="C953" s="7" t="s">
        <v>50380</v>
      </c>
      <c r="D953" s="7" t="s">
        <v>48522</v>
      </c>
      <c r="E953" s="23">
        <v>41048.924537037034</v>
      </c>
      <c r="F953" s="7">
        <v>36.437440000000002</v>
      </c>
      <c r="G953">
        <v>38.554940000000002</v>
      </c>
      <c r="H953" s="7">
        <v>38.840739999999997</v>
      </c>
      <c r="I953">
        <v>38.840739999999997</v>
      </c>
      <c r="J953">
        <v>38.840739999999997</v>
      </c>
      <c r="K953">
        <v>38.840739999999997</v>
      </c>
      <c r="L953">
        <v>38.801769999999998</v>
      </c>
      <c r="M953">
        <v>38.801769999999998</v>
      </c>
      <c r="N953">
        <v>38.762799999999999</v>
      </c>
      <c r="O953">
        <v>38.762799999999999</v>
      </c>
      <c r="P953">
        <v>38.762799999999999</v>
      </c>
      <c r="Q953">
        <v>38.736809999999998</v>
      </c>
      <c r="R953">
        <v>38.736809999999998</v>
      </c>
      <c r="S953">
        <v>38.736809999999998</v>
      </c>
      <c r="T953">
        <v>38.65887</v>
      </c>
      <c r="U953">
        <v>38.65887</v>
      </c>
      <c r="V953">
        <v>38.697839999999999</v>
      </c>
      <c r="W953">
        <v>38.697839999999999</v>
      </c>
      <c r="X953">
        <v>38.619900000000001</v>
      </c>
      <c r="Y953">
        <v>38.619900000000001</v>
      </c>
      <c r="Z953">
        <v>38.593910000000001</v>
      </c>
      <c r="AA953">
        <v>38.619900000000001</v>
      </c>
      <c r="AB953">
        <v>38.593910000000001</v>
      </c>
      <c r="AC953">
        <v>38.619900000000001</v>
      </c>
      <c r="AD953">
        <v>38.593910000000001</v>
      </c>
      <c r="AE953">
        <v>38.554940000000002</v>
      </c>
    </row>
    <row r="954" spans="1:31" x14ac:dyDescent="0.25">
      <c r="A954" s="9">
        <v>952</v>
      </c>
      <c r="B954" s="7" t="s">
        <v>50381</v>
      </c>
      <c r="C954" s="7" t="s">
        <v>50382</v>
      </c>
      <c r="D954" s="7" t="s">
        <v>48522</v>
      </c>
      <c r="E954" s="23">
        <v>41048.924537037034</v>
      </c>
      <c r="F954" s="7">
        <v>37.593620000000001</v>
      </c>
      <c r="G954">
        <v>39.581220000000002</v>
      </c>
      <c r="H954" s="7">
        <v>39.905990000000003</v>
      </c>
      <c r="I954">
        <v>39.866999999999997</v>
      </c>
      <c r="J954">
        <v>39.866999999999997</v>
      </c>
      <c r="K954">
        <v>39.828029999999998</v>
      </c>
      <c r="L954">
        <v>39.828029999999998</v>
      </c>
      <c r="M954">
        <v>39.828029999999998</v>
      </c>
      <c r="N954">
        <v>39.789059999999999</v>
      </c>
      <c r="O954">
        <v>39.763089999999998</v>
      </c>
      <c r="P954">
        <v>39.789059999999999</v>
      </c>
      <c r="Q954">
        <v>39.763089999999998</v>
      </c>
      <c r="R954">
        <v>39.763089999999998</v>
      </c>
      <c r="S954">
        <v>39.7241</v>
      </c>
      <c r="T954">
        <v>39.646160000000002</v>
      </c>
      <c r="U954">
        <v>39.685130000000001</v>
      </c>
      <c r="V954">
        <v>39.685130000000001</v>
      </c>
      <c r="W954">
        <v>39.646160000000002</v>
      </c>
      <c r="X954">
        <v>39.685130000000001</v>
      </c>
      <c r="Y954">
        <v>39.646160000000002</v>
      </c>
      <c r="Z954">
        <v>39.620190000000001</v>
      </c>
      <c r="AA954">
        <v>39.620190000000001</v>
      </c>
      <c r="AB954">
        <v>39.620190000000001</v>
      </c>
      <c r="AC954">
        <v>39.620190000000001</v>
      </c>
      <c r="AD954">
        <v>39.620190000000001</v>
      </c>
      <c r="AE954">
        <v>39.581220000000002</v>
      </c>
    </row>
    <row r="955" spans="1:31" x14ac:dyDescent="0.25">
      <c r="A955" s="9">
        <v>953</v>
      </c>
      <c r="B955" s="7" t="s">
        <v>50383</v>
      </c>
      <c r="C955" s="7" t="s">
        <v>50384</v>
      </c>
      <c r="D955" s="7" t="s">
        <v>48522</v>
      </c>
      <c r="E955" s="23">
        <v>41048.924537037034</v>
      </c>
      <c r="F955" s="7">
        <v>41.062170000000002</v>
      </c>
      <c r="G955">
        <v>42.828890000000001</v>
      </c>
      <c r="H955" s="7">
        <v>43.439459999999997</v>
      </c>
      <c r="I955">
        <v>43.478430000000003</v>
      </c>
      <c r="J955">
        <v>43.439459999999997</v>
      </c>
      <c r="K955">
        <v>43.296559999999999</v>
      </c>
      <c r="L955">
        <v>43.231619999999999</v>
      </c>
      <c r="M955">
        <v>43.231619999999999</v>
      </c>
      <c r="N955">
        <v>43.231619999999999</v>
      </c>
      <c r="O955">
        <v>43.19265</v>
      </c>
      <c r="P955">
        <v>43.19265</v>
      </c>
      <c r="Q955">
        <v>43.19265</v>
      </c>
      <c r="R955">
        <v>43.153660000000002</v>
      </c>
      <c r="S955">
        <v>43.153660000000002</v>
      </c>
      <c r="T955">
        <v>43.049759999999999</v>
      </c>
      <c r="U955">
        <v>43.010779999999997</v>
      </c>
      <c r="V955">
        <v>43.049759999999999</v>
      </c>
      <c r="W955">
        <v>43.010779999999997</v>
      </c>
      <c r="X955">
        <v>42.945819999999998</v>
      </c>
      <c r="Y955">
        <v>42.945819999999998</v>
      </c>
      <c r="Z955">
        <v>42.86788</v>
      </c>
      <c r="AA955">
        <v>42.906849999999999</v>
      </c>
      <c r="AB955">
        <v>42.906849999999999</v>
      </c>
      <c r="AC955">
        <v>42.86788</v>
      </c>
      <c r="AD955">
        <v>42.906849999999999</v>
      </c>
      <c r="AE955">
        <v>42.828890000000001</v>
      </c>
    </row>
    <row r="956" spans="1:31" x14ac:dyDescent="0.25">
      <c r="A956" s="9">
        <v>954</v>
      </c>
      <c r="B956" s="7" t="s">
        <v>50385</v>
      </c>
      <c r="C956" s="7" t="s">
        <v>50386</v>
      </c>
      <c r="D956" s="7" t="s">
        <v>48522</v>
      </c>
      <c r="E956" s="23">
        <v>41048.924537037034</v>
      </c>
      <c r="F956" s="7">
        <v>42.153390000000002</v>
      </c>
      <c r="G956">
        <v>44.34883</v>
      </c>
      <c r="H956" s="7">
        <v>44.322839999999999</v>
      </c>
      <c r="I956">
        <v>44.34883</v>
      </c>
      <c r="J956">
        <v>44.34883</v>
      </c>
      <c r="K956">
        <v>44.530700000000003</v>
      </c>
      <c r="L956">
        <v>44.569670000000002</v>
      </c>
      <c r="M956">
        <v>44.569670000000002</v>
      </c>
      <c r="N956">
        <v>44.569670000000002</v>
      </c>
      <c r="O956">
        <v>44.569670000000002</v>
      </c>
      <c r="P956">
        <v>44.569670000000002</v>
      </c>
      <c r="Q956">
        <v>44.569670000000002</v>
      </c>
      <c r="R956">
        <v>44.491729999999997</v>
      </c>
      <c r="S956">
        <v>44.530700000000003</v>
      </c>
      <c r="T956">
        <v>44.452739999999999</v>
      </c>
      <c r="U956">
        <v>44.426769999999998</v>
      </c>
      <c r="V956">
        <v>44.452739999999999</v>
      </c>
      <c r="W956">
        <v>44.426769999999998</v>
      </c>
      <c r="X956">
        <v>44.387799999999999</v>
      </c>
      <c r="Y956">
        <v>44.426769999999998</v>
      </c>
      <c r="Z956">
        <v>44.387799999999999</v>
      </c>
      <c r="AA956">
        <v>44.387799999999999</v>
      </c>
      <c r="AB956">
        <v>44.34883</v>
      </c>
      <c r="AC956">
        <v>44.34883</v>
      </c>
      <c r="AD956">
        <v>44.387799999999999</v>
      </c>
      <c r="AE956">
        <v>44.34883</v>
      </c>
    </row>
    <row r="957" spans="1:31" x14ac:dyDescent="0.25">
      <c r="A957" s="9">
        <v>955</v>
      </c>
      <c r="B957" s="7" t="s">
        <v>50387</v>
      </c>
      <c r="C957" s="7" t="s">
        <v>50388</v>
      </c>
      <c r="D957" s="7" t="s">
        <v>48522</v>
      </c>
      <c r="E957" s="23">
        <v>41048.924537037034</v>
      </c>
      <c r="F957" s="7">
        <v>44.842460000000003</v>
      </c>
      <c r="G957">
        <v>46.73912</v>
      </c>
      <c r="H957" s="7">
        <v>47.063899999999997</v>
      </c>
      <c r="I957">
        <v>47.063899999999997</v>
      </c>
      <c r="J957">
        <v>47.102870000000003</v>
      </c>
      <c r="K957">
        <v>47.141840000000002</v>
      </c>
      <c r="L957">
        <v>47.141840000000002</v>
      </c>
      <c r="M957">
        <v>47.102870000000003</v>
      </c>
      <c r="N957">
        <v>47.141840000000002</v>
      </c>
      <c r="O957">
        <v>47.141840000000002</v>
      </c>
      <c r="P957">
        <v>47.102870000000003</v>
      </c>
      <c r="Q957">
        <v>47.102870000000003</v>
      </c>
      <c r="R957">
        <v>47.063899999999997</v>
      </c>
      <c r="S957">
        <v>47.024929999999998</v>
      </c>
      <c r="T957">
        <v>46.959969999999998</v>
      </c>
      <c r="U957">
        <v>46.959969999999998</v>
      </c>
      <c r="V957">
        <v>46.959969999999998</v>
      </c>
      <c r="W957">
        <v>46.959969999999998</v>
      </c>
      <c r="X957">
        <v>46.85604</v>
      </c>
      <c r="Y957">
        <v>46.85604</v>
      </c>
      <c r="Z957">
        <v>46.817070000000001</v>
      </c>
      <c r="AA957">
        <v>46.778100000000002</v>
      </c>
      <c r="AB957">
        <v>46.778100000000002</v>
      </c>
      <c r="AC957">
        <v>46.778100000000002</v>
      </c>
      <c r="AD957">
        <v>46.778100000000002</v>
      </c>
      <c r="AE957">
        <v>46.73912</v>
      </c>
    </row>
    <row r="958" spans="1:31" x14ac:dyDescent="0.25">
      <c r="A958" s="9">
        <v>956</v>
      </c>
      <c r="B958" s="7" t="s">
        <v>50389</v>
      </c>
      <c r="C958" s="7" t="s">
        <v>50390</v>
      </c>
      <c r="D958" s="7" t="s">
        <v>48522</v>
      </c>
      <c r="E958" s="23">
        <v>41048.924537037034</v>
      </c>
      <c r="F958" s="7">
        <v>31.410019999999999</v>
      </c>
      <c r="G958">
        <v>34.644730000000003</v>
      </c>
      <c r="H958" s="7">
        <v>34.852559999999997</v>
      </c>
      <c r="I958">
        <v>34.813589999999998</v>
      </c>
      <c r="J958">
        <v>34.813589999999998</v>
      </c>
      <c r="K958">
        <v>34.813589999999998</v>
      </c>
      <c r="L958">
        <v>34.813589999999998</v>
      </c>
      <c r="M958">
        <v>34.852559999999997</v>
      </c>
      <c r="N958">
        <v>34.852559999999997</v>
      </c>
      <c r="O958">
        <v>34.852559999999997</v>
      </c>
      <c r="P958">
        <v>34.852559999999997</v>
      </c>
      <c r="Q958">
        <v>34.852559999999997</v>
      </c>
      <c r="R958">
        <v>34.852559999999997</v>
      </c>
      <c r="S958">
        <v>34.813589999999998</v>
      </c>
      <c r="T958">
        <v>34.748649999999998</v>
      </c>
      <c r="U958">
        <v>34.748649999999998</v>
      </c>
      <c r="V958">
        <v>34.748649999999998</v>
      </c>
      <c r="W958">
        <v>34.748649999999998</v>
      </c>
      <c r="X958">
        <v>34.748649999999998</v>
      </c>
      <c r="Y958">
        <v>34.748649999999998</v>
      </c>
      <c r="Z958">
        <v>34.709679999999999</v>
      </c>
      <c r="AA958">
        <v>34.709679999999999</v>
      </c>
      <c r="AB958">
        <v>34.709679999999999</v>
      </c>
      <c r="AC958">
        <v>34.67069</v>
      </c>
      <c r="AD958">
        <v>34.67069</v>
      </c>
      <c r="AE958">
        <v>34.644730000000003</v>
      </c>
    </row>
    <row r="959" spans="1:31" x14ac:dyDescent="0.25">
      <c r="A959" s="9">
        <v>957</v>
      </c>
      <c r="B959" s="7" t="s">
        <v>50391</v>
      </c>
      <c r="C959" s="7" t="s">
        <v>50392</v>
      </c>
      <c r="D959" s="7" t="s">
        <v>48522</v>
      </c>
      <c r="E959" s="23">
        <v>41048.924537037034</v>
      </c>
      <c r="F959" s="7">
        <v>30.175899999999999</v>
      </c>
      <c r="G959">
        <v>34.00817</v>
      </c>
      <c r="H959" s="7">
        <v>34.293970000000002</v>
      </c>
      <c r="I959">
        <v>34.293970000000002</v>
      </c>
      <c r="J959">
        <v>34.255000000000003</v>
      </c>
      <c r="K959">
        <v>34.151069999999997</v>
      </c>
      <c r="L959">
        <v>34.190040000000003</v>
      </c>
      <c r="M959">
        <v>34.190040000000003</v>
      </c>
      <c r="N959">
        <v>34.190040000000003</v>
      </c>
      <c r="O959">
        <v>34.151069999999997</v>
      </c>
      <c r="P959">
        <v>34.190040000000003</v>
      </c>
      <c r="Q959">
        <v>34.151069999999997</v>
      </c>
      <c r="R959">
        <v>34.151069999999997</v>
      </c>
      <c r="S959">
        <v>34.125079999999997</v>
      </c>
      <c r="T959">
        <v>34.086109999999998</v>
      </c>
      <c r="U959">
        <v>34.047139999999999</v>
      </c>
      <c r="V959">
        <v>34.047139999999999</v>
      </c>
      <c r="W959">
        <v>34.047139999999999</v>
      </c>
      <c r="X959">
        <v>34.047139999999999</v>
      </c>
      <c r="Y959">
        <v>34.047139999999999</v>
      </c>
      <c r="Z959">
        <v>34.00817</v>
      </c>
      <c r="AA959">
        <v>33.982190000000003</v>
      </c>
      <c r="AB959">
        <v>34.00817</v>
      </c>
      <c r="AC959">
        <v>34.00817</v>
      </c>
      <c r="AD959">
        <v>33.982190000000003</v>
      </c>
      <c r="AE959">
        <v>34.00817</v>
      </c>
    </row>
    <row r="960" spans="1:31" x14ac:dyDescent="0.25">
      <c r="A960" s="9">
        <v>958</v>
      </c>
      <c r="B960" s="7" t="s">
        <v>50393</v>
      </c>
      <c r="C960" s="7" t="s">
        <v>50394</v>
      </c>
      <c r="D960" s="7" t="s">
        <v>48522</v>
      </c>
      <c r="E960" s="23">
        <v>41048.924537037034</v>
      </c>
      <c r="F960" s="7">
        <v>40.555529999999997</v>
      </c>
      <c r="G960">
        <v>43.179650000000002</v>
      </c>
      <c r="H960" s="7">
        <v>43.426479999999998</v>
      </c>
      <c r="I960">
        <v>43.465449999999997</v>
      </c>
      <c r="J960">
        <v>43.465449999999997</v>
      </c>
      <c r="K960">
        <v>43.426479999999998</v>
      </c>
      <c r="L960">
        <v>43.465449999999997</v>
      </c>
      <c r="M960">
        <v>43.426479999999998</v>
      </c>
      <c r="N960">
        <v>43.465449999999997</v>
      </c>
      <c r="O960">
        <v>43.426479999999998</v>
      </c>
      <c r="P960">
        <v>43.465449999999997</v>
      </c>
      <c r="Q960">
        <v>43.426479999999998</v>
      </c>
      <c r="R960">
        <v>43.426479999999998</v>
      </c>
      <c r="S960">
        <v>43.426479999999998</v>
      </c>
      <c r="T960">
        <v>43.400489999999998</v>
      </c>
      <c r="U960">
        <v>43.361519999999999</v>
      </c>
      <c r="V960">
        <v>43.361519999999999</v>
      </c>
      <c r="W960">
        <v>43.361519999999999</v>
      </c>
      <c r="X960">
        <v>43.32255</v>
      </c>
      <c r="Y960">
        <v>43.283580000000001</v>
      </c>
      <c r="Z960">
        <v>43.25759</v>
      </c>
      <c r="AA960">
        <v>43.25759</v>
      </c>
      <c r="AB960">
        <v>43.25759</v>
      </c>
      <c r="AC960">
        <v>43.25759</v>
      </c>
      <c r="AD960">
        <v>43.25759</v>
      </c>
      <c r="AE960">
        <v>43.179650000000002</v>
      </c>
    </row>
    <row r="961" spans="1:31" x14ac:dyDescent="0.25">
      <c r="A961" s="9">
        <v>959</v>
      </c>
      <c r="B961" s="7" t="s">
        <v>50395</v>
      </c>
      <c r="C961" s="7" t="s">
        <v>50396</v>
      </c>
      <c r="D961" s="7" t="s">
        <v>48522</v>
      </c>
      <c r="E961" s="23">
        <v>41048.924537037034</v>
      </c>
      <c r="F961" s="7">
        <v>42.296289999999999</v>
      </c>
      <c r="G961">
        <v>44.881439999999998</v>
      </c>
      <c r="H961" s="7">
        <v>44.98536</v>
      </c>
      <c r="I961">
        <v>44.959400000000002</v>
      </c>
      <c r="J961">
        <v>44.959400000000002</v>
      </c>
      <c r="K961">
        <v>45.024329999999999</v>
      </c>
      <c r="L961">
        <v>45.024329999999999</v>
      </c>
      <c r="M961">
        <v>45.024329999999999</v>
      </c>
      <c r="N961">
        <v>45.063299999999998</v>
      </c>
      <c r="O961">
        <v>45.024329999999999</v>
      </c>
      <c r="P961">
        <v>45.024329999999999</v>
      </c>
      <c r="Q961">
        <v>45.063299999999998</v>
      </c>
      <c r="R961">
        <v>45.063299999999998</v>
      </c>
      <c r="S961">
        <v>45.063299999999998</v>
      </c>
      <c r="T961">
        <v>45.024329999999999</v>
      </c>
      <c r="U961">
        <v>45.063299999999998</v>
      </c>
      <c r="V961">
        <v>45.024329999999999</v>
      </c>
      <c r="W961">
        <v>45.024329999999999</v>
      </c>
      <c r="X961">
        <v>44.98536</v>
      </c>
      <c r="Y961">
        <v>44.98536</v>
      </c>
      <c r="Z961">
        <v>44.98536</v>
      </c>
      <c r="AA961">
        <v>44.959400000000002</v>
      </c>
      <c r="AB961">
        <v>44.959400000000002</v>
      </c>
      <c r="AC961">
        <v>44.959400000000002</v>
      </c>
      <c r="AD961">
        <v>44.959400000000002</v>
      </c>
      <c r="AE961">
        <v>44.881439999999998</v>
      </c>
    </row>
    <row r="962" spans="1:31" x14ac:dyDescent="0.25">
      <c r="A962" s="9">
        <v>960</v>
      </c>
      <c r="B962" s="7" t="s">
        <v>50397</v>
      </c>
      <c r="C962" s="7" t="s">
        <v>50398</v>
      </c>
      <c r="D962" s="7" t="s">
        <v>48522</v>
      </c>
      <c r="E962" s="23">
        <v>41048.924537037034</v>
      </c>
      <c r="F962" s="7">
        <v>45.699860000000001</v>
      </c>
      <c r="G962">
        <v>48.155110000000001</v>
      </c>
      <c r="H962" s="7">
        <v>48.22007</v>
      </c>
      <c r="I962">
        <v>48.22007</v>
      </c>
      <c r="J962">
        <v>48.298020000000001</v>
      </c>
      <c r="K962">
        <v>48.22007</v>
      </c>
      <c r="L962">
        <v>48.181100000000001</v>
      </c>
      <c r="M962">
        <v>48.181100000000001</v>
      </c>
      <c r="N962">
        <v>48.181100000000001</v>
      </c>
      <c r="O962">
        <v>48.181100000000001</v>
      </c>
      <c r="P962">
        <v>48.181100000000001</v>
      </c>
      <c r="Q962">
        <v>48.181100000000001</v>
      </c>
      <c r="R962">
        <v>48.181100000000001</v>
      </c>
      <c r="S962">
        <v>48.181100000000001</v>
      </c>
      <c r="T962">
        <v>48.155110000000001</v>
      </c>
      <c r="U962">
        <v>48.155110000000001</v>
      </c>
      <c r="V962">
        <v>48.155110000000001</v>
      </c>
      <c r="W962">
        <v>48.155110000000001</v>
      </c>
      <c r="X962">
        <v>48.155110000000001</v>
      </c>
      <c r="Y962">
        <v>48.155110000000001</v>
      </c>
      <c r="Z962">
        <v>48.116140000000001</v>
      </c>
      <c r="AA962">
        <v>48.116140000000001</v>
      </c>
      <c r="AB962">
        <v>48.116140000000001</v>
      </c>
      <c r="AC962">
        <v>48.116140000000001</v>
      </c>
      <c r="AD962">
        <v>48.116140000000001</v>
      </c>
      <c r="AE962">
        <v>48.155110000000001</v>
      </c>
    </row>
    <row r="963" spans="1:31" x14ac:dyDescent="0.25">
      <c r="A963" s="9">
        <v>961</v>
      </c>
      <c r="B963" s="7" t="s">
        <v>50399</v>
      </c>
      <c r="C963" s="7" t="s">
        <v>50400</v>
      </c>
      <c r="D963" s="7" t="s">
        <v>48522</v>
      </c>
      <c r="E963" s="23">
        <v>41048.924537037034</v>
      </c>
      <c r="F963" s="7">
        <v>38.334099999999999</v>
      </c>
      <c r="G963">
        <v>41.633740000000003</v>
      </c>
      <c r="H963" s="7">
        <v>41.659730000000003</v>
      </c>
      <c r="I963">
        <v>41.659730000000003</v>
      </c>
      <c r="J963">
        <v>41.659730000000003</v>
      </c>
      <c r="K963">
        <v>41.659730000000003</v>
      </c>
      <c r="L963">
        <v>41.659730000000003</v>
      </c>
      <c r="M963">
        <v>41.659730000000003</v>
      </c>
      <c r="N963">
        <v>41.633740000000003</v>
      </c>
      <c r="O963">
        <v>41.633740000000003</v>
      </c>
      <c r="P963">
        <v>41.633740000000003</v>
      </c>
      <c r="Q963">
        <v>41.633740000000003</v>
      </c>
      <c r="R963">
        <v>41.633740000000003</v>
      </c>
      <c r="S963">
        <v>41.59478</v>
      </c>
      <c r="T963">
        <v>41.633740000000003</v>
      </c>
      <c r="U963">
        <v>41.633740000000003</v>
      </c>
      <c r="V963">
        <v>41.633740000000003</v>
      </c>
      <c r="W963">
        <v>41.633740000000003</v>
      </c>
      <c r="X963">
        <v>41.633740000000003</v>
      </c>
      <c r="Y963">
        <v>41.633740000000003</v>
      </c>
      <c r="Z963">
        <v>41.633740000000003</v>
      </c>
      <c r="AA963">
        <v>41.633740000000003</v>
      </c>
      <c r="AB963">
        <v>41.633740000000003</v>
      </c>
      <c r="AC963">
        <v>41.633740000000003</v>
      </c>
      <c r="AD963">
        <v>41.59478</v>
      </c>
      <c r="AE963">
        <v>41.633740000000003</v>
      </c>
    </row>
    <row r="964" spans="1:31" x14ac:dyDescent="0.25">
      <c r="A964" s="9">
        <v>962</v>
      </c>
      <c r="B964" s="7" t="s">
        <v>50401</v>
      </c>
      <c r="C964" s="7" t="s">
        <v>50402</v>
      </c>
      <c r="D964" s="7" t="s">
        <v>48522</v>
      </c>
      <c r="E964" s="23">
        <v>41048.924537037034</v>
      </c>
      <c r="F964" s="7">
        <v>45.907719999999998</v>
      </c>
      <c r="G964">
        <v>48.70073</v>
      </c>
      <c r="H964" s="7">
        <v>48.596800000000002</v>
      </c>
      <c r="I964">
        <v>48.635770000000001</v>
      </c>
      <c r="J964">
        <v>48.635770000000001</v>
      </c>
      <c r="K964">
        <v>48.596800000000002</v>
      </c>
      <c r="L964">
        <v>48.596800000000002</v>
      </c>
      <c r="M964">
        <v>48.596800000000002</v>
      </c>
      <c r="N964">
        <v>48.596800000000002</v>
      </c>
      <c r="O964">
        <v>48.635770000000001</v>
      </c>
      <c r="P964">
        <v>48.635770000000001</v>
      </c>
      <c r="Q964">
        <v>48.596800000000002</v>
      </c>
      <c r="R964">
        <v>48.596800000000002</v>
      </c>
      <c r="S964">
        <v>48.596800000000002</v>
      </c>
      <c r="T964">
        <v>48.596800000000002</v>
      </c>
      <c r="U964">
        <v>48.596800000000002</v>
      </c>
      <c r="V964">
        <v>48.596800000000002</v>
      </c>
      <c r="W964">
        <v>48.557830000000003</v>
      </c>
      <c r="X964">
        <v>48.596800000000002</v>
      </c>
      <c r="Y964">
        <v>48.596800000000002</v>
      </c>
      <c r="Z964">
        <v>48.635770000000001</v>
      </c>
      <c r="AA964">
        <v>48.67474</v>
      </c>
      <c r="AB964">
        <v>48.635770000000001</v>
      </c>
      <c r="AC964">
        <v>48.67474</v>
      </c>
      <c r="AD964">
        <v>48.67474</v>
      </c>
      <c r="AE964">
        <v>48.70073</v>
      </c>
    </row>
    <row r="965" spans="1:31" x14ac:dyDescent="0.25">
      <c r="A965" s="9">
        <v>963</v>
      </c>
      <c r="B965" s="7" t="s">
        <v>50403</v>
      </c>
      <c r="C965" s="7" t="s">
        <v>50404</v>
      </c>
      <c r="D965" s="7" t="s">
        <v>48522</v>
      </c>
      <c r="E965" s="23">
        <v>41048.924537037034</v>
      </c>
      <c r="F965" s="7">
        <v>39.152520000000003</v>
      </c>
      <c r="G965">
        <v>41.205069999999999</v>
      </c>
      <c r="H965" s="7">
        <v>41.283009999999997</v>
      </c>
      <c r="I965">
        <v>41.205069999999999</v>
      </c>
      <c r="J965">
        <v>41.244039999999998</v>
      </c>
      <c r="K965">
        <v>41.244039999999998</v>
      </c>
      <c r="L965">
        <v>41.205069999999999</v>
      </c>
      <c r="M965">
        <v>41.205069999999999</v>
      </c>
      <c r="N965">
        <v>41.205069999999999</v>
      </c>
      <c r="O965">
        <v>41.205069999999999</v>
      </c>
      <c r="P965">
        <v>41.205069999999999</v>
      </c>
      <c r="Q965">
        <v>41.205069999999999</v>
      </c>
      <c r="R965">
        <v>41.205069999999999</v>
      </c>
      <c r="S965">
        <v>41.244039999999998</v>
      </c>
      <c r="T965">
        <v>41.205069999999999</v>
      </c>
      <c r="U965">
        <v>41.205069999999999</v>
      </c>
      <c r="V965">
        <v>41.205069999999999</v>
      </c>
      <c r="W965">
        <v>41.205069999999999</v>
      </c>
      <c r="X965">
        <v>41.205069999999999</v>
      </c>
      <c r="Y965">
        <v>41.205069999999999</v>
      </c>
      <c r="Z965">
        <v>41.205069999999999</v>
      </c>
      <c r="AA965">
        <v>41.205069999999999</v>
      </c>
      <c r="AB965">
        <v>41.244039999999998</v>
      </c>
      <c r="AC965">
        <v>41.205069999999999</v>
      </c>
      <c r="AD965">
        <v>41.205069999999999</v>
      </c>
      <c r="AE965">
        <v>41.205069999999999</v>
      </c>
    </row>
    <row r="966" spans="1:31" x14ac:dyDescent="0.25">
      <c r="A966" s="9">
        <v>964</v>
      </c>
      <c r="B966" s="7" t="s">
        <v>50405</v>
      </c>
      <c r="C966" s="7" t="s">
        <v>50406</v>
      </c>
      <c r="D966" s="7" t="s">
        <v>48522</v>
      </c>
      <c r="E966" s="23">
        <v>41048.924537037034</v>
      </c>
      <c r="F966" s="7">
        <v>34.03416</v>
      </c>
      <c r="G966">
        <v>34.696680000000001</v>
      </c>
      <c r="H966" s="7">
        <v>34.839579999999998</v>
      </c>
      <c r="I966">
        <v>34.800609999999999</v>
      </c>
      <c r="J966">
        <v>34.800609999999999</v>
      </c>
      <c r="K966">
        <v>34.76164</v>
      </c>
      <c r="L966">
        <v>34.800609999999999</v>
      </c>
      <c r="M966">
        <v>34.76164</v>
      </c>
      <c r="N966">
        <v>34.73565</v>
      </c>
      <c r="O966">
        <v>34.76164</v>
      </c>
      <c r="P966">
        <v>34.73565</v>
      </c>
      <c r="Q966">
        <v>34.73565</v>
      </c>
      <c r="R966">
        <v>34.696680000000001</v>
      </c>
      <c r="S966">
        <v>34.696680000000001</v>
      </c>
      <c r="T966">
        <v>34.696680000000001</v>
      </c>
      <c r="U966">
        <v>34.696680000000001</v>
      </c>
      <c r="V966">
        <v>34.696680000000001</v>
      </c>
      <c r="W966">
        <v>34.696680000000001</v>
      </c>
      <c r="X966">
        <v>34.696680000000001</v>
      </c>
      <c r="Y966">
        <v>34.696680000000001</v>
      </c>
      <c r="Z966">
        <v>34.696680000000001</v>
      </c>
      <c r="AA966">
        <v>34.657710000000002</v>
      </c>
      <c r="AB966">
        <v>34.696680000000001</v>
      </c>
      <c r="AC966">
        <v>34.696680000000001</v>
      </c>
      <c r="AD966">
        <v>34.696680000000001</v>
      </c>
      <c r="AE966">
        <v>34.696680000000001</v>
      </c>
    </row>
    <row r="967" spans="1:31" x14ac:dyDescent="0.25">
      <c r="A967" s="9">
        <v>965</v>
      </c>
      <c r="B967" s="7" t="s">
        <v>50407</v>
      </c>
      <c r="C967" s="7" t="s">
        <v>50408</v>
      </c>
      <c r="D967" s="7" t="s">
        <v>48522</v>
      </c>
      <c r="E967" s="23">
        <v>41048.924537037034</v>
      </c>
      <c r="F967" s="7">
        <v>37.229880000000001</v>
      </c>
      <c r="G967">
        <v>40.698410000000003</v>
      </c>
      <c r="H967" s="7">
        <v>39.620190000000001</v>
      </c>
      <c r="I967">
        <v>39.620190000000001</v>
      </c>
      <c r="J967">
        <v>39.620190000000001</v>
      </c>
      <c r="K967">
        <v>39.65916</v>
      </c>
      <c r="L967">
        <v>39.737099999999998</v>
      </c>
      <c r="M967">
        <v>39.737099999999998</v>
      </c>
      <c r="N967">
        <v>39.737099999999998</v>
      </c>
      <c r="O967">
        <v>39.763089999999998</v>
      </c>
      <c r="P967">
        <v>39.763089999999998</v>
      </c>
      <c r="Q967">
        <v>39.841030000000003</v>
      </c>
      <c r="R967">
        <v>39.905990000000003</v>
      </c>
      <c r="S967">
        <v>39.944960000000002</v>
      </c>
      <c r="T967">
        <v>40.165799999999997</v>
      </c>
      <c r="U967">
        <v>40.191769999999998</v>
      </c>
      <c r="V967">
        <v>40.191769999999998</v>
      </c>
      <c r="W967">
        <v>40.191769999999998</v>
      </c>
      <c r="X967">
        <v>40.373640000000002</v>
      </c>
      <c r="Y967">
        <v>40.373640000000002</v>
      </c>
      <c r="Z967">
        <v>40.581499999999998</v>
      </c>
      <c r="AA967">
        <v>40.620469999999997</v>
      </c>
      <c r="AB967">
        <v>40.620469999999997</v>
      </c>
      <c r="AC967">
        <v>40.659439999999996</v>
      </c>
      <c r="AD967">
        <v>40.698410000000003</v>
      </c>
      <c r="AE967">
        <v>40.698410000000003</v>
      </c>
    </row>
    <row r="968" spans="1:31" x14ac:dyDescent="0.25">
      <c r="A968" s="9">
        <v>966</v>
      </c>
      <c r="B968" s="7" t="s">
        <v>50409</v>
      </c>
      <c r="C968" s="7" t="s">
        <v>50410</v>
      </c>
      <c r="D968" s="7" t="s">
        <v>48522</v>
      </c>
      <c r="E968" s="23">
        <v>41048.924537037034</v>
      </c>
      <c r="F968" s="7">
        <v>41.373930000000001</v>
      </c>
      <c r="G968">
        <v>44.556669999999997</v>
      </c>
      <c r="H968" s="7">
        <v>43.179650000000002</v>
      </c>
      <c r="I968">
        <v>43.140680000000003</v>
      </c>
      <c r="J968">
        <v>43.140680000000003</v>
      </c>
      <c r="K968">
        <v>43.179650000000002</v>
      </c>
      <c r="L968">
        <v>43.244610000000002</v>
      </c>
      <c r="M968">
        <v>43.244610000000002</v>
      </c>
      <c r="N968">
        <v>43.283580000000001</v>
      </c>
      <c r="O968">
        <v>43.32255</v>
      </c>
      <c r="P968">
        <v>43.34854</v>
      </c>
      <c r="Q968">
        <v>43.34854</v>
      </c>
      <c r="R968">
        <v>43.465449999999997</v>
      </c>
      <c r="S968">
        <v>43.530410000000003</v>
      </c>
      <c r="T968">
        <v>43.855179999999997</v>
      </c>
      <c r="U968">
        <v>43.855179999999997</v>
      </c>
      <c r="V968">
        <v>43.881160000000001</v>
      </c>
      <c r="W968">
        <v>43.92013</v>
      </c>
      <c r="X968">
        <v>44.063029999999998</v>
      </c>
      <c r="Y968">
        <v>44.101999999999997</v>
      </c>
      <c r="Z968">
        <v>44.34883</v>
      </c>
      <c r="AA968">
        <v>44.41377</v>
      </c>
      <c r="AB968">
        <v>44.41377</v>
      </c>
      <c r="AC968">
        <v>44.452739999999999</v>
      </c>
      <c r="AD968">
        <v>44.452739999999999</v>
      </c>
      <c r="AE968">
        <v>44.556669999999997</v>
      </c>
    </row>
    <row r="969" spans="1:31" x14ac:dyDescent="0.25">
      <c r="A969" s="9">
        <v>967</v>
      </c>
      <c r="B969" s="7" t="s">
        <v>50411</v>
      </c>
      <c r="C969" s="7" t="s">
        <v>50412</v>
      </c>
      <c r="D969" s="7" t="s">
        <v>48522</v>
      </c>
      <c r="E969" s="23">
        <v>41048.924537037034</v>
      </c>
      <c r="F969" s="7">
        <v>32.813020000000002</v>
      </c>
      <c r="G969">
        <v>34.462859999999999</v>
      </c>
      <c r="H969" s="7">
        <v>33.423589999999997</v>
      </c>
      <c r="I969">
        <v>33.358629999999998</v>
      </c>
      <c r="J969">
        <v>33.319659999999999</v>
      </c>
      <c r="K969">
        <v>33.2547</v>
      </c>
      <c r="L969">
        <v>33.293669999999999</v>
      </c>
      <c r="M969">
        <v>33.39761</v>
      </c>
      <c r="N969">
        <v>33.319659999999999</v>
      </c>
      <c r="O969">
        <v>33.319659999999999</v>
      </c>
      <c r="P969">
        <v>33.358629999999998</v>
      </c>
      <c r="Q969">
        <v>33.423589999999997</v>
      </c>
      <c r="R969">
        <v>33.501530000000002</v>
      </c>
      <c r="S969">
        <v>33.566490000000002</v>
      </c>
      <c r="T969">
        <v>33.969200000000001</v>
      </c>
      <c r="U969">
        <v>33.787329999999997</v>
      </c>
      <c r="V969">
        <v>33.748359999999998</v>
      </c>
      <c r="W969">
        <v>33.930230000000002</v>
      </c>
      <c r="X969">
        <v>34.242019999999997</v>
      </c>
      <c r="Y969">
        <v>33.995190000000001</v>
      </c>
      <c r="Z969">
        <v>34.177059999999997</v>
      </c>
      <c r="AA969">
        <v>34.319960000000002</v>
      </c>
      <c r="AB969">
        <v>34.384909999999998</v>
      </c>
      <c r="AC969">
        <v>34.358930000000001</v>
      </c>
      <c r="AD969">
        <v>34.242019999999997</v>
      </c>
      <c r="AE969">
        <v>34.462859999999999</v>
      </c>
    </row>
    <row r="970" spans="1:31" x14ac:dyDescent="0.25">
      <c r="A970" s="9">
        <v>968</v>
      </c>
      <c r="B970" s="7" t="s">
        <v>50413</v>
      </c>
      <c r="C970" s="7" t="s">
        <v>50414</v>
      </c>
      <c r="D970" s="7" t="s">
        <v>48522</v>
      </c>
      <c r="E970" s="23">
        <v>41048.924537037034</v>
      </c>
      <c r="F970" s="7">
        <v>35.658000000000001</v>
      </c>
      <c r="G970">
        <v>38.230170000000001</v>
      </c>
      <c r="H970" s="7">
        <v>36.749229999999997</v>
      </c>
      <c r="I970">
        <v>36.749229999999997</v>
      </c>
      <c r="J970">
        <v>36.749229999999997</v>
      </c>
      <c r="K970">
        <v>36.853149999999999</v>
      </c>
      <c r="L970">
        <v>36.996049999999997</v>
      </c>
      <c r="M970">
        <v>36.996049999999997</v>
      </c>
      <c r="N970">
        <v>37.022039999999997</v>
      </c>
      <c r="O970">
        <v>37.138950000000001</v>
      </c>
      <c r="P970">
        <v>37.164940000000001</v>
      </c>
      <c r="Q970">
        <v>37.24288</v>
      </c>
      <c r="R970">
        <v>37.281849999999999</v>
      </c>
      <c r="S970">
        <v>37.346809999999998</v>
      </c>
      <c r="T970">
        <v>37.56765</v>
      </c>
      <c r="U970">
        <v>37.56765</v>
      </c>
      <c r="V970">
        <v>37.56765</v>
      </c>
      <c r="W970">
        <v>37.56765</v>
      </c>
      <c r="X970">
        <v>37.814480000000003</v>
      </c>
      <c r="Y970">
        <v>37.840440000000001</v>
      </c>
      <c r="Z970">
        <v>38.100250000000003</v>
      </c>
      <c r="AA970">
        <v>38.100250000000003</v>
      </c>
      <c r="AB970">
        <v>38.126240000000003</v>
      </c>
      <c r="AC970">
        <v>38.165210000000002</v>
      </c>
      <c r="AD970">
        <v>38.165210000000002</v>
      </c>
      <c r="AE970">
        <v>38.230170000000001</v>
      </c>
    </row>
    <row r="971" spans="1:31" x14ac:dyDescent="0.25">
      <c r="A971" s="9">
        <v>969</v>
      </c>
      <c r="B971" s="7" t="s">
        <v>50415</v>
      </c>
      <c r="C971" s="7" t="s">
        <v>50416</v>
      </c>
      <c r="D971" s="7" t="s">
        <v>48522</v>
      </c>
      <c r="E971" s="23">
        <v>41048.924537037034</v>
      </c>
      <c r="F971" s="7">
        <v>434.98480000000001</v>
      </c>
      <c r="G971">
        <v>430.86099999999999</v>
      </c>
      <c r="H971" s="7">
        <v>427.59309999999999</v>
      </c>
      <c r="I971">
        <v>425.58539999999999</v>
      </c>
      <c r="J971">
        <v>426.2079</v>
      </c>
      <c r="K971">
        <v>429.43369999999999</v>
      </c>
      <c r="L971">
        <v>429.82839999999999</v>
      </c>
      <c r="M971">
        <v>428.24950000000001</v>
      </c>
      <c r="N971">
        <v>427.29020000000003</v>
      </c>
      <c r="O971">
        <v>426.6336</v>
      </c>
      <c r="P971">
        <v>426.50740000000002</v>
      </c>
      <c r="Q971">
        <v>426.79750000000001</v>
      </c>
      <c r="R971">
        <v>426.08139999999997</v>
      </c>
      <c r="S971">
        <v>426.33460000000002</v>
      </c>
      <c r="T971">
        <v>426.13709999999998</v>
      </c>
      <c r="U971">
        <v>426.34309999999999</v>
      </c>
      <c r="V971">
        <v>426.90839999999997</v>
      </c>
      <c r="W971">
        <v>427.13900000000001</v>
      </c>
      <c r="X971">
        <v>429.8186</v>
      </c>
      <c r="Y971">
        <v>429.04520000000002</v>
      </c>
      <c r="Z971">
        <v>427.51850000000002</v>
      </c>
      <c r="AA971">
        <v>426.38080000000002</v>
      </c>
      <c r="AB971">
        <v>425.61239999999998</v>
      </c>
      <c r="AC971">
        <v>425.99189999999999</v>
      </c>
      <c r="AD971">
        <v>427.79930000000002</v>
      </c>
      <c r="AE971">
        <v>430.86099999999999</v>
      </c>
    </row>
    <row r="972" spans="1:31" x14ac:dyDescent="0.25">
      <c r="A972" s="9">
        <v>970</v>
      </c>
      <c r="B972" s="7" t="s">
        <v>50417</v>
      </c>
      <c r="C972" s="7" t="s">
        <v>50418</v>
      </c>
      <c r="D972" s="7" t="s">
        <v>48522</v>
      </c>
      <c r="E972" s="23">
        <v>41048.924537037034</v>
      </c>
      <c r="F972" s="7">
        <v>429.80869999999999</v>
      </c>
      <c r="G972">
        <v>423.42399999999998</v>
      </c>
      <c r="H972" s="7">
        <v>421.2568</v>
      </c>
      <c r="I972">
        <v>418.83260000000001</v>
      </c>
      <c r="J972">
        <v>419.42540000000002</v>
      </c>
      <c r="K972">
        <v>422.08600000000001</v>
      </c>
      <c r="L972">
        <v>422.62939999999998</v>
      </c>
      <c r="M972">
        <v>421.22899999999998</v>
      </c>
      <c r="N972">
        <v>420.59699999999998</v>
      </c>
      <c r="O972">
        <v>420.02949999999998</v>
      </c>
      <c r="P972">
        <v>419.93310000000002</v>
      </c>
      <c r="Q972">
        <v>420.22329999999999</v>
      </c>
      <c r="R972">
        <v>419.56659999999999</v>
      </c>
      <c r="S972">
        <v>419.76029999999997</v>
      </c>
      <c r="T972">
        <v>419.80079999999998</v>
      </c>
      <c r="U972">
        <v>420.06630000000001</v>
      </c>
      <c r="V972">
        <v>420.75049999999999</v>
      </c>
      <c r="W972">
        <v>420.80270000000002</v>
      </c>
      <c r="X972">
        <v>422.29230000000001</v>
      </c>
      <c r="Y972">
        <v>421.8759</v>
      </c>
      <c r="Z972">
        <v>420.40870000000001</v>
      </c>
      <c r="AA972">
        <v>419.53879999999998</v>
      </c>
      <c r="AB972">
        <v>418.91910000000001</v>
      </c>
      <c r="AC972">
        <v>419.23899999999998</v>
      </c>
      <c r="AD972">
        <v>420.9572</v>
      </c>
      <c r="AE972">
        <v>423.42399999999998</v>
      </c>
    </row>
    <row r="973" spans="1:31" x14ac:dyDescent="0.25">
      <c r="A973" s="9">
        <v>971</v>
      </c>
      <c r="B973" s="7" t="s">
        <v>50419</v>
      </c>
      <c r="C973" s="7" t="s">
        <v>50420</v>
      </c>
      <c r="D973" s="7" t="s">
        <v>48522</v>
      </c>
      <c r="E973" s="23">
        <v>41048.924537037034</v>
      </c>
      <c r="F973" s="7">
        <v>436.47219999999999</v>
      </c>
      <c r="G973">
        <v>436.8999</v>
      </c>
      <c r="H973" s="7">
        <v>432.7097</v>
      </c>
      <c r="I973">
        <v>430.1071</v>
      </c>
      <c r="J973">
        <v>430.9676</v>
      </c>
      <c r="K973">
        <v>435.20479999999998</v>
      </c>
      <c r="L973">
        <v>435.18299999999999</v>
      </c>
      <c r="M973">
        <v>433.42559999999997</v>
      </c>
      <c r="N973">
        <v>432.37720000000002</v>
      </c>
      <c r="O973">
        <v>431.48250000000002</v>
      </c>
      <c r="P973">
        <v>431.62400000000002</v>
      </c>
      <c r="Q973">
        <v>432.15219999999999</v>
      </c>
      <c r="R973">
        <v>431.43610000000001</v>
      </c>
      <c r="S973">
        <v>431.68920000000003</v>
      </c>
      <c r="T973">
        <v>430.65879999999999</v>
      </c>
      <c r="U973">
        <v>430.92430000000002</v>
      </c>
      <c r="V973">
        <v>431.51929999999999</v>
      </c>
      <c r="W973">
        <v>431.57150000000001</v>
      </c>
      <c r="X973">
        <v>434.25110000000001</v>
      </c>
      <c r="Y973">
        <v>433.23970000000003</v>
      </c>
      <c r="Z973">
        <v>431.6832</v>
      </c>
      <c r="AA973">
        <v>430.90249999999997</v>
      </c>
      <c r="AB973">
        <v>430.1936</v>
      </c>
      <c r="AC973">
        <v>431.25729999999999</v>
      </c>
      <c r="AD973">
        <v>434.01659999999998</v>
      </c>
      <c r="AE973">
        <v>436.8999</v>
      </c>
    </row>
    <row r="974" spans="1:31" x14ac:dyDescent="0.25">
      <c r="A974" s="9">
        <v>972</v>
      </c>
      <c r="B974" s="7" t="s">
        <v>50421</v>
      </c>
      <c r="C974" s="7" t="s">
        <v>50422</v>
      </c>
      <c r="D974" s="7" t="s">
        <v>48522</v>
      </c>
      <c r="E974" s="23">
        <v>41048.924537037034</v>
      </c>
      <c r="F974" s="7">
        <v>430.61180000000002</v>
      </c>
      <c r="G974">
        <v>428.154</v>
      </c>
      <c r="H974" s="7">
        <v>425.06450000000001</v>
      </c>
      <c r="I974">
        <v>422.81889999999999</v>
      </c>
      <c r="J974">
        <v>423.26280000000003</v>
      </c>
      <c r="K974">
        <v>425.98289999999997</v>
      </c>
      <c r="L974">
        <v>426.19909999999999</v>
      </c>
      <c r="M974">
        <v>424.62020000000001</v>
      </c>
      <c r="N974">
        <v>423.899</v>
      </c>
      <c r="O974">
        <v>423.18279999999999</v>
      </c>
      <c r="P974">
        <v>423.14580000000001</v>
      </c>
      <c r="Q974">
        <v>423.25749999999999</v>
      </c>
      <c r="R974">
        <v>422.7199</v>
      </c>
      <c r="S974">
        <v>422.97300000000001</v>
      </c>
      <c r="T974">
        <v>422.68630000000002</v>
      </c>
      <c r="U974">
        <v>422.8032</v>
      </c>
      <c r="V974">
        <v>423.30889999999999</v>
      </c>
      <c r="W974">
        <v>423.4205</v>
      </c>
      <c r="X974">
        <v>425.35640000000001</v>
      </c>
      <c r="Y974">
        <v>424.76139999999998</v>
      </c>
      <c r="Z974">
        <v>423.29430000000002</v>
      </c>
      <c r="AA974">
        <v>422.6028</v>
      </c>
      <c r="AB974">
        <v>422.07240000000002</v>
      </c>
      <c r="AC974">
        <v>422.86829999999998</v>
      </c>
      <c r="AD974">
        <v>425.53840000000002</v>
      </c>
      <c r="AE974">
        <v>428.154</v>
      </c>
    </row>
    <row r="975" spans="1:31" x14ac:dyDescent="0.25">
      <c r="A975" s="9">
        <v>973</v>
      </c>
      <c r="B975" s="7" t="s">
        <v>50423</v>
      </c>
      <c r="C975" s="7" t="s">
        <v>50424</v>
      </c>
      <c r="D975" s="7" t="s">
        <v>48522</v>
      </c>
      <c r="E975" s="23">
        <v>41048.924537037034</v>
      </c>
      <c r="F975" s="7">
        <v>455.68939999999998</v>
      </c>
      <c r="G975">
        <v>451.4169</v>
      </c>
      <c r="H975" s="7">
        <v>456.74610000000001</v>
      </c>
      <c r="I975">
        <v>455.80939999999998</v>
      </c>
      <c r="J975">
        <v>455.65839999999997</v>
      </c>
      <c r="K975">
        <v>456.29610000000002</v>
      </c>
      <c r="L975">
        <v>453.32929999999999</v>
      </c>
      <c r="M975">
        <v>451.39339999999999</v>
      </c>
      <c r="N975">
        <v>451.7133</v>
      </c>
      <c r="O975">
        <v>454.68599999999998</v>
      </c>
      <c r="P975">
        <v>455.57119999999998</v>
      </c>
      <c r="Q975">
        <v>453.74919999999997</v>
      </c>
      <c r="R975">
        <v>454.78820000000002</v>
      </c>
      <c r="S975">
        <v>457.48070000000001</v>
      </c>
      <c r="T975">
        <v>454.60599999999999</v>
      </c>
      <c r="U975">
        <v>455.37720000000002</v>
      </c>
      <c r="V975">
        <v>456.21010000000001</v>
      </c>
      <c r="W975">
        <v>457.63069999999999</v>
      </c>
      <c r="X975">
        <v>460.3698</v>
      </c>
      <c r="Y975">
        <v>455.9076</v>
      </c>
      <c r="Z975">
        <v>456.2253</v>
      </c>
      <c r="AA975">
        <v>455.02809999999999</v>
      </c>
      <c r="AB975">
        <v>455.74709999999999</v>
      </c>
      <c r="AC975">
        <v>455.38290000000001</v>
      </c>
      <c r="AD975">
        <v>455.52440000000001</v>
      </c>
      <c r="AE975">
        <v>451.4169</v>
      </c>
    </row>
    <row r="976" spans="1:31" x14ac:dyDescent="0.25">
      <c r="A976" s="9">
        <v>974</v>
      </c>
      <c r="B976" s="7" t="s">
        <v>50425</v>
      </c>
      <c r="C976" s="7" t="s">
        <v>50426</v>
      </c>
      <c r="D976" s="7" t="s">
        <v>48522</v>
      </c>
      <c r="E976" s="23">
        <v>41048.924537037034</v>
      </c>
      <c r="F976" s="7">
        <v>453.27980000000002</v>
      </c>
      <c r="G976">
        <v>449.0668</v>
      </c>
      <c r="H976" s="7">
        <v>454.90179999999998</v>
      </c>
      <c r="I976">
        <v>453.45929999999998</v>
      </c>
      <c r="J976">
        <v>453.3381</v>
      </c>
      <c r="K976">
        <v>454.12459999999999</v>
      </c>
      <c r="L976">
        <v>451.12790000000001</v>
      </c>
      <c r="M976">
        <v>449.22179999999997</v>
      </c>
      <c r="N976">
        <v>449.60120000000001</v>
      </c>
      <c r="O976">
        <v>452.84160000000003</v>
      </c>
      <c r="P976">
        <v>453.81599999999997</v>
      </c>
      <c r="Q976">
        <v>451.57760000000002</v>
      </c>
      <c r="R976">
        <v>452.94380000000001</v>
      </c>
      <c r="S976">
        <v>455.84449999999998</v>
      </c>
      <c r="T976">
        <v>452.5831</v>
      </c>
      <c r="U976">
        <v>453.47329999999999</v>
      </c>
      <c r="V976">
        <v>454.30630000000002</v>
      </c>
      <c r="W976">
        <v>455.87560000000002</v>
      </c>
      <c r="X976">
        <v>458.3766</v>
      </c>
      <c r="Y976">
        <v>453.5575</v>
      </c>
      <c r="Z976">
        <v>454.05369999999999</v>
      </c>
      <c r="AA976">
        <v>452.916</v>
      </c>
      <c r="AB976">
        <v>453.48630000000003</v>
      </c>
      <c r="AC976">
        <v>453.12200000000001</v>
      </c>
      <c r="AD976">
        <v>453.26350000000002</v>
      </c>
      <c r="AE976">
        <v>449.0668</v>
      </c>
    </row>
    <row r="977" spans="1:31" x14ac:dyDescent="0.25">
      <c r="A977" s="9">
        <v>975</v>
      </c>
      <c r="B977" s="7" t="s">
        <v>50427</v>
      </c>
      <c r="C977" s="7" t="s">
        <v>50428</v>
      </c>
      <c r="D977" s="7" t="s">
        <v>48522</v>
      </c>
      <c r="E977" s="23">
        <v>41048.924537037034</v>
      </c>
      <c r="F977" s="7">
        <v>449.76949999999999</v>
      </c>
      <c r="G977">
        <v>446.4787</v>
      </c>
      <c r="H977" s="7">
        <v>450.1123</v>
      </c>
      <c r="I977">
        <v>448.37240000000003</v>
      </c>
      <c r="J977">
        <v>448.6379</v>
      </c>
      <c r="K977">
        <v>450.19779999999997</v>
      </c>
      <c r="L977">
        <v>447.05239999999998</v>
      </c>
      <c r="M977">
        <v>445.7115</v>
      </c>
      <c r="N977">
        <v>446.18020000000001</v>
      </c>
      <c r="O977">
        <v>449.00409999999999</v>
      </c>
      <c r="P977">
        <v>450.12729999999999</v>
      </c>
      <c r="Q977">
        <v>447.41289999999998</v>
      </c>
      <c r="R977">
        <v>448.60059999999999</v>
      </c>
      <c r="S977">
        <v>451.23360000000002</v>
      </c>
      <c r="T977">
        <v>447.73410000000001</v>
      </c>
      <c r="U977">
        <v>448.59469999999999</v>
      </c>
      <c r="V977">
        <v>449.45729999999998</v>
      </c>
      <c r="W977">
        <v>450.66969999999998</v>
      </c>
      <c r="X977">
        <v>453.02199999999999</v>
      </c>
      <c r="Y977">
        <v>448.2921</v>
      </c>
      <c r="Z977">
        <v>448.46109999999999</v>
      </c>
      <c r="AA977">
        <v>447.41269999999997</v>
      </c>
      <c r="AB977">
        <v>447.89370000000002</v>
      </c>
      <c r="AC977">
        <v>448.09460000000001</v>
      </c>
      <c r="AD977">
        <v>448.47410000000002</v>
      </c>
      <c r="AE977">
        <v>446.4787</v>
      </c>
    </row>
    <row r="978" spans="1:31" x14ac:dyDescent="0.25">
      <c r="A978" s="9">
        <v>976</v>
      </c>
      <c r="B978" s="7" t="s">
        <v>50429</v>
      </c>
      <c r="C978" s="7" t="s">
        <v>50430</v>
      </c>
      <c r="D978" s="7" t="s">
        <v>48522</v>
      </c>
      <c r="E978" s="23">
        <v>41048.924537037034</v>
      </c>
      <c r="F978" s="7">
        <v>448.07389999999998</v>
      </c>
      <c r="G978">
        <v>443.92039999999997</v>
      </c>
      <c r="H978" s="7">
        <v>447.22680000000003</v>
      </c>
      <c r="I978">
        <v>446.34219999999999</v>
      </c>
      <c r="J978">
        <v>446.58530000000002</v>
      </c>
      <c r="K978">
        <v>447.75119999999998</v>
      </c>
      <c r="L978">
        <v>445.2131</v>
      </c>
      <c r="M978">
        <v>443.89690000000002</v>
      </c>
      <c r="N978">
        <v>444.30610000000001</v>
      </c>
      <c r="O978">
        <v>446.83249999999998</v>
      </c>
      <c r="P978">
        <v>447.9332</v>
      </c>
      <c r="Q978">
        <v>445.59829999999999</v>
      </c>
      <c r="R978">
        <v>446.24329999999998</v>
      </c>
      <c r="S978">
        <v>448.77179999999998</v>
      </c>
      <c r="T978">
        <v>444.96030000000002</v>
      </c>
      <c r="U978">
        <v>445.73379999999997</v>
      </c>
      <c r="V978">
        <v>446.5421</v>
      </c>
      <c r="W978">
        <v>447.69490000000002</v>
      </c>
      <c r="X978">
        <v>450.28519999999997</v>
      </c>
      <c r="Y978">
        <v>446.32870000000003</v>
      </c>
      <c r="Z978">
        <v>446.2525</v>
      </c>
      <c r="AA978">
        <v>445.24099999999999</v>
      </c>
      <c r="AB978">
        <v>445.50880000000001</v>
      </c>
      <c r="AC978">
        <v>445.53629999999998</v>
      </c>
      <c r="AD978">
        <v>446.05720000000002</v>
      </c>
      <c r="AE978">
        <v>443.92039999999997</v>
      </c>
    </row>
    <row r="979" spans="1:31" x14ac:dyDescent="0.25">
      <c r="A979" s="9">
        <v>977</v>
      </c>
      <c r="B979" s="7" t="s">
        <v>50431</v>
      </c>
      <c r="C979" s="7" t="s">
        <v>50432</v>
      </c>
      <c r="D979" s="7" t="s">
        <v>48522</v>
      </c>
      <c r="E979" s="23">
        <v>41048.924537037034</v>
      </c>
      <c r="F979" s="7">
        <v>420.34879999999998</v>
      </c>
      <c r="G979">
        <v>424.88170000000002</v>
      </c>
      <c r="H979" s="7">
        <v>421.43529999999998</v>
      </c>
      <c r="I979">
        <v>419.42759999999998</v>
      </c>
      <c r="J979">
        <v>420.05009999999999</v>
      </c>
      <c r="K979">
        <v>423.09739999999999</v>
      </c>
      <c r="L979">
        <v>422.98630000000003</v>
      </c>
      <c r="M979">
        <v>421.31819999999999</v>
      </c>
      <c r="N979">
        <v>420.44819999999999</v>
      </c>
      <c r="O979">
        <v>419.79160000000002</v>
      </c>
      <c r="P979">
        <v>419.93310000000002</v>
      </c>
      <c r="Q979">
        <v>420.0745</v>
      </c>
      <c r="R979">
        <v>419.50709999999998</v>
      </c>
      <c r="S979">
        <v>419.84949999999998</v>
      </c>
      <c r="T979">
        <v>419.3843</v>
      </c>
      <c r="U979">
        <v>419.32260000000002</v>
      </c>
      <c r="V979">
        <v>420.18529999999998</v>
      </c>
      <c r="W979">
        <v>420.29700000000003</v>
      </c>
      <c r="X979">
        <v>422.64929999999998</v>
      </c>
      <c r="Y979">
        <v>421.69740000000002</v>
      </c>
      <c r="Z979">
        <v>420.17070000000001</v>
      </c>
      <c r="AA979">
        <v>419.80650000000003</v>
      </c>
      <c r="AB979">
        <v>419.54390000000001</v>
      </c>
      <c r="AC979">
        <v>420.75619999999998</v>
      </c>
      <c r="AD979">
        <v>423.48579999999998</v>
      </c>
      <c r="AE979">
        <v>424.88170000000002</v>
      </c>
    </row>
    <row r="980" spans="1:31" x14ac:dyDescent="0.25">
      <c r="A980" s="9">
        <v>978</v>
      </c>
      <c r="B980" s="7" t="s">
        <v>50433</v>
      </c>
      <c r="C980" s="7" t="s">
        <v>50434</v>
      </c>
      <c r="D980" s="7" t="s">
        <v>48522</v>
      </c>
      <c r="E980" s="23">
        <v>41048.924537037034</v>
      </c>
      <c r="F980" s="7">
        <v>414.87520000000001</v>
      </c>
      <c r="G980">
        <v>418.69409999999999</v>
      </c>
      <c r="H980" s="7">
        <v>414.9502</v>
      </c>
      <c r="I980">
        <v>412.9128</v>
      </c>
      <c r="J980">
        <v>413.62450000000001</v>
      </c>
      <c r="K980">
        <v>416.34460000000001</v>
      </c>
      <c r="L980">
        <v>416.41199999999998</v>
      </c>
      <c r="M980">
        <v>414.8331</v>
      </c>
      <c r="N980">
        <v>413.96319999999997</v>
      </c>
      <c r="O980">
        <v>413.30650000000003</v>
      </c>
      <c r="P980">
        <v>413.35879999999997</v>
      </c>
      <c r="Q980">
        <v>413.47050000000002</v>
      </c>
      <c r="R980">
        <v>412.81380000000001</v>
      </c>
      <c r="S980">
        <v>413.1859</v>
      </c>
      <c r="T980">
        <v>413.31569999999999</v>
      </c>
      <c r="U980">
        <v>413.3433</v>
      </c>
      <c r="V980">
        <v>413.84899999999999</v>
      </c>
      <c r="W980">
        <v>413.81200000000001</v>
      </c>
      <c r="X980">
        <v>415.53960000000001</v>
      </c>
      <c r="Y980">
        <v>415.12299999999999</v>
      </c>
      <c r="Z980">
        <v>414.10210000000001</v>
      </c>
      <c r="AA980">
        <v>413.47019999999998</v>
      </c>
      <c r="AB980">
        <v>413.29680000000002</v>
      </c>
      <c r="AC980">
        <v>414.18189999999998</v>
      </c>
      <c r="AD980">
        <v>416.58429999999998</v>
      </c>
      <c r="AE980">
        <v>418.69409999999999</v>
      </c>
    </row>
    <row r="981" spans="1:31" x14ac:dyDescent="0.25">
      <c r="A981" s="9">
        <v>979</v>
      </c>
      <c r="B981" s="7" t="s">
        <v>50435</v>
      </c>
      <c r="C981" s="7" t="s">
        <v>50436</v>
      </c>
      <c r="D981" s="7" t="s">
        <v>48522</v>
      </c>
      <c r="E981" s="23">
        <v>41048.924537037034</v>
      </c>
      <c r="F981" s="7">
        <v>411.45420000000001</v>
      </c>
      <c r="G981">
        <v>410.66219999999998</v>
      </c>
      <c r="H981" s="7">
        <v>409.50630000000001</v>
      </c>
      <c r="I981">
        <v>407.40940000000001</v>
      </c>
      <c r="J981">
        <v>407.85340000000002</v>
      </c>
      <c r="K981">
        <v>408.46140000000003</v>
      </c>
      <c r="L981">
        <v>408.52879999999999</v>
      </c>
      <c r="M981">
        <v>406.86070000000001</v>
      </c>
      <c r="N981">
        <v>406.40719999999999</v>
      </c>
      <c r="O981">
        <v>406.16699999999997</v>
      </c>
      <c r="P981">
        <v>406.2192</v>
      </c>
      <c r="Q981">
        <v>406.36070000000001</v>
      </c>
      <c r="R981">
        <v>406.2097</v>
      </c>
      <c r="S981">
        <v>406.46289999999999</v>
      </c>
      <c r="T981">
        <v>406.71170000000001</v>
      </c>
      <c r="U981">
        <v>406.7987</v>
      </c>
      <c r="V981">
        <v>406.88799999999998</v>
      </c>
      <c r="W981">
        <v>407.26740000000001</v>
      </c>
      <c r="X981">
        <v>408.4298</v>
      </c>
      <c r="Y981">
        <v>408.1918</v>
      </c>
      <c r="Z981">
        <v>406.72460000000001</v>
      </c>
      <c r="AA981">
        <v>406.44970000000001</v>
      </c>
      <c r="AB981">
        <v>406.42500000000001</v>
      </c>
      <c r="AC981">
        <v>406.80439999999999</v>
      </c>
      <c r="AD981">
        <v>408.7903</v>
      </c>
      <c r="AE981">
        <v>410.66219999999998</v>
      </c>
    </row>
    <row r="982" spans="1:31" x14ac:dyDescent="0.25">
      <c r="A982" s="9">
        <v>980</v>
      </c>
      <c r="B982" s="7" t="s">
        <v>50435</v>
      </c>
      <c r="C982" s="7" t="s">
        <v>50437</v>
      </c>
      <c r="D982" s="7" t="s">
        <v>48522</v>
      </c>
      <c r="E982" s="23">
        <v>41048.924537037034</v>
      </c>
      <c r="F982" s="7">
        <v>407.5274</v>
      </c>
      <c r="G982">
        <v>406.31900000000002</v>
      </c>
      <c r="H982" s="7">
        <v>405.49040000000002</v>
      </c>
      <c r="I982">
        <v>403.66120000000001</v>
      </c>
      <c r="J982">
        <v>403.59949999999998</v>
      </c>
      <c r="K982">
        <v>404.38589999999999</v>
      </c>
      <c r="L982">
        <v>404.69130000000001</v>
      </c>
      <c r="M982">
        <v>403.11250000000001</v>
      </c>
      <c r="N982">
        <v>402.56970000000001</v>
      </c>
      <c r="O982">
        <v>402.3295</v>
      </c>
      <c r="P982">
        <v>402.38170000000002</v>
      </c>
      <c r="Q982">
        <v>402.70170000000002</v>
      </c>
      <c r="R982">
        <v>402.55079999999998</v>
      </c>
      <c r="S982">
        <v>402.62540000000001</v>
      </c>
      <c r="T982">
        <v>402.87419999999997</v>
      </c>
      <c r="U982">
        <v>403.05040000000002</v>
      </c>
      <c r="V982">
        <v>403.05040000000002</v>
      </c>
      <c r="W982">
        <v>403.60840000000002</v>
      </c>
      <c r="X982">
        <v>404.41379999999998</v>
      </c>
      <c r="Y982">
        <v>404.17579999999998</v>
      </c>
      <c r="Z982">
        <v>403.06569999999999</v>
      </c>
      <c r="AA982">
        <v>402.93939999999998</v>
      </c>
      <c r="AB982">
        <v>403.09320000000002</v>
      </c>
      <c r="AC982">
        <v>403.29419999999999</v>
      </c>
      <c r="AD982">
        <v>405.04199999999997</v>
      </c>
      <c r="AE982">
        <v>406.31900000000002</v>
      </c>
    </row>
    <row r="983" spans="1:31" x14ac:dyDescent="0.25">
      <c r="A983" s="9">
        <v>981</v>
      </c>
      <c r="B983" s="7" t="s">
        <v>50438</v>
      </c>
      <c r="C983" s="7" t="s">
        <v>50439</v>
      </c>
      <c r="D983" s="7" t="s">
        <v>48522</v>
      </c>
      <c r="E983" s="23">
        <v>41048.924537037034</v>
      </c>
      <c r="F983" s="7">
        <v>465.46769999999998</v>
      </c>
      <c r="G983">
        <v>451.77390000000003</v>
      </c>
      <c r="H983" s="7">
        <v>457.9658</v>
      </c>
      <c r="I983">
        <v>456.57549999999998</v>
      </c>
      <c r="J983">
        <v>456.72930000000002</v>
      </c>
      <c r="K983">
        <v>455.63440000000003</v>
      </c>
      <c r="L983">
        <v>451.48989999999998</v>
      </c>
      <c r="M983">
        <v>450.53070000000002</v>
      </c>
      <c r="N983">
        <v>449.63099999999997</v>
      </c>
      <c r="O983">
        <v>451.94920000000002</v>
      </c>
      <c r="P983">
        <v>452.78210000000001</v>
      </c>
      <c r="Q983">
        <v>452.32859999999999</v>
      </c>
      <c r="R983">
        <v>453.71</v>
      </c>
      <c r="S983">
        <v>455.7328</v>
      </c>
      <c r="T983">
        <v>455.52089999999998</v>
      </c>
      <c r="U983">
        <v>455.78859999999997</v>
      </c>
      <c r="V983">
        <v>456.68610000000001</v>
      </c>
      <c r="W983">
        <v>457.74970000000002</v>
      </c>
      <c r="X983">
        <v>457.12729999999999</v>
      </c>
      <c r="Y983">
        <v>456.00409999999999</v>
      </c>
      <c r="Z983">
        <v>454.46289999999999</v>
      </c>
      <c r="AA983">
        <v>454.31420000000003</v>
      </c>
      <c r="AB983">
        <v>455.32560000000001</v>
      </c>
      <c r="AC983">
        <v>455.91829999999999</v>
      </c>
      <c r="AD983">
        <v>455.84429999999998</v>
      </c>
      <c r="AE983">
        <v>451.77390000000003</v>
      </c>
    </row>
    <row r="984" spans="1:31" x14ac:dyDescent="0.25">
      <c r="A984" s="9">
        <v>982</v>
      </c>
      <c r="B984" s="7" t="s">
        <v>50440</v>
      </c>
      <c r="C984" s="7" t="s">
        <v>50441</v>
      </c>
      <c r="D984" s="7" t="s">
        <v>48522</v>
      </c>
      <c r="E984" s="23">
        <v>41048.924537037034</v>
      </c>
      <c r="F984" s="7">
        <v>461.43079999999998</v>
      </c>
      <c r="G984">
        <v>448.11489999999998</v>
      </c>
      <c r="H984" s="7">
        <v>453.11689999999999</v>
      </c>
      <c r="I984">
        <v>451.8159</v>
      </c>
      <c r="J984">
        <v>451.64249999999998</v>
      </c>
      <c r="K984">
        <v>450.60700000000003</v>
      </c>
      <c r="L984">
        <v>446.81950000000001</v>
      </c>
      <c r="M984">
        <v>446.1875</v>
      </c>
      <c r="N984">
        <v>445.55549999999999</v>
      </c>
      <c r="O984">
        <v>447.78440000000001</v>
      </c>
      <c r="P984">
        <v>448.34960000000001</v>
      </c>
      <c r="Q984">
        <v>448.16390000000001</v>
      </c>
      <c r="R984">
        <v>449.27749999999997</v>
      </c>
      <c r="S984">
        <v>450.97320000000002</v>
      </c>
      <c r="T984">
        <v>451.20740000000001</v>
      </c>
      <c r="U984">
        <v>451.20740000000001</v>
      </c>
      <c r="V984">
        <v>452.19420000000002</v>
      </c>
      <c r="W984">
        <v>453.25779999999997</v>
      </c>
      <c r="X984">
        <v>453.14100000000002</v>
      </c>
      <c r="Y984">
        <v>452.0403</v>
      </c>
      <c r="Z984">
        <v>450.29820000000001</v>
      </c>
      <c r="AA984">
        <v>450.14949999999999</v>
      </c>
      <c r="AB984">
        <v>451.07170000000002</v>
      </c>
      <c r="AC984">
        <v>451.60489999999999</v>
      </c>
      <c r="AD984">
        <v>451.85809999999998</v>
      </c>
      <c r="AE984">
        <v>448.11489999999998</v>
      </c>
    </row>
    <row r="985" spans="1:31" x14ac:dyDescent="0.25">
      <c r="A985" s="9">
        <v>983</v>
      </c>
      <c r="B985" s="7" t="s">
        <v>50442</v>
      </c>
      <c r="C985" s="7" t="s">
        <v>50443</v>
      </c>
      <c r="D985" s="7" t="s">
        <v>48522</v>
      </c>
      <c r="E985" s="23">
        <v>41048.924537037034</v>
      </c>
      <c r="F985" s="7">
        <v>469.14519999999999</v>
      </c>
      <c r="G985">
        <v>459.89510000000001</v>
      </c>
      <c r="H985" s="7">
        <v>460.49439999999998</v>
      </c>
      <c r="I985">
        <v>458.15949999999998</v>
      </c>
      <c r="J985">
        <v>458.15730000000002</v>
      </c>
      <c r="K985">
        <v>459.71719999999999</v>
      </c>
      <c r="L985">
        <v>456.66109999999998</v>
      </c>
      <c r="M985">
        <v>456.42079999999999</v>
      </c>
      <c r="N985">
        <v>455.78879999999998</v>
      </c>
      <c r="O985">
        <v>458.52339999999998</v>
      </c>
      <c r="P985">
        <v>458.99220000000003</v>
      </c>
      <c r="Q985">
        <v>457.94369999999998</v>
      </c>
      <c r="R985">
        <v>458.29849999999999</v>
      </c>
      <c r="S985">
        <v>459.83080000000001</v>
      </c>
      <c r="T985">
        <v>460.82330000000002</v>
      </c>
      <c r="U985">
        <v>460.91030000000001</v>
      </c>
      <c r="V985">
        <v>461.178</v>
      </c>
      <c r="W985">
        <v>462.06319999999999</v>
      </c>
      <c r="X985">
        <v>463.065</v>
      </c>
      <c r="Y985">
        <v>461.61919999999998</v>
      </c>
      <c r="Z985">
        <v>460.41980000000001</v>
      </c>
      <c r="AA985">
        <v>459.69850000000002</v>
      </c>
      <c r="AB985">
        <v>459.76310000000001</v>
      </c>
      <c r="AC985">
        <v>461.154</v>
      </c>
      <c r="AD985">
        <v>463.245</v>
      </c>
      <c r="AE985">
        <v>459.89510000000001</v>
      </c>
    </row>
    <row r="986" spans="1:31" x14ac:dyDescent="0.25">
      <c r="A986" s="9">
        <v>984</v>
      </c>
      <c r="B986" s="7" t="s">
        <v>50444</v>
      </c>
      <c r="C986" s="7" t="s">
        <v>50445</v>
      </c>
      <c r="D986" s="7" t="s">
        <v>48522</v>
      </c>
      <c r="E986" s="23">
        <v>41048.924537037034</v>
      </c>
      <c r="F986" s="7">
        <v>465.1146</v>
      </c>
      <c r="G986">
        <v>455.28410000000002</v>
      </c>
      <c r="H986" s="7">
        <v>455.19920000000002</v>
      </c>
      <c r="I986">
        <v>452.95359999999999</v>
      </c>
      <c r="J986">
        <v>452.98110000000003</v>
      </c>
      <c r="K986">
        <v>454.60050000000001</v>
      </c>
      <c r="L986">
        <v>452.13929999999999</v>
      </c>
      <c r="M986">
        <v>451.98840000000001</v>
      </c>
      <c r="N986">
        <v>451.35640000000001</v>
      </c>
      <c r="O986">
        <v>453.64479999999998</v>
      </c>
      <c r="P986">
        <v>454.20269999999999</v>
      </c>
      <c r="Q986">
        <v>453.33280000000002</v>
      </c>
      <c r="R986">
        <v>453.6875</v>
      </c>
      <c r="S986">
        <v>455.13060000000002</v>
      </c>
      <c r="T986">
        <v>455.43889999999999</v>
      </c>
      <c r="U986">
        <v>455.5557</v>
      </c>
      <c r="V986">
        <v>456.12090000000001</v>
      </c>
      <c r="W986">
        <v>457.09530000000001</v>
      </c>
      <c r="X986">
        <v>458.67410000000001</v>
      </c>
      <c r="Y986">
        <v>456.82979999999998</v>
      </c>
      <c r="Z986">
        <v>455.71960000000001</v>
      </c>
      <c r="AA986">
        <v>454.93889999999999</v>
      </c>
      <c r="AB986">
        <v>454.91419999999999</v>
      </c>
      <c r="AC986">
        <v>456.1266</v>
      </c>
      <c r="AD986">
        <v>458.61810000000003</v>
      </c>
      <c r="AE986">
        <v>455.28410000000002</v>
      </c>
    </row>
    <row r="987" spans="1:31" x14ac:dyDescent="0.25">
      <c r="A987" s="9">
        <v>985</v>
      </c>
      <c r="B987" s="7" t="s">
        <v>50446</v>
      </c>
      <c r="C987" s="7" t="s">
        <v>50447</v>
      </c>
      <c r="D987" s="7" t="s">
        <v>48522</v>
      </c>
      <c r="E987" s="23">
        <v>41048.924537037034</v>
      </c>
      <c r="F987" s="7">
        <v>537.03380000000004</v>
      </c>
      <c r="G987">
        <v>530.37929999999994</v>
      </c>
      <c r="H987" s="7">
        <v>532.76509999999996</v>
      </c>
      <c r="I987">
        <v>534.31709999999998</v>
      </c>
      <c r="J987">
        <v>534.86900000000003</v>
      </c>
      <c r="K987">
        <v>535.77160000000003</v>
      </c>
      <c r="L987">
        <v>535.35749999999996</v>
      </c>
      <c r="M987">
        <v>532.58479999999997</v>
      </c>
      <c r="N987">
        <v>530.08420000000001</v>
      </c>
      <c r="O987">
        <v>527.37530000000004</v>
      </c>
      <c r="P987">
        <v>527.42690000000005</v>
      </c>
      <c r="Q987">
        <v>528.47889999999995</v>
      </c>
      <c r="R987">
        <v>528.50109999999995</v>
      </c>
      <c r="S987">
        <v>529.06510000000003</v>
      </c>
      <c r="T987">
        <v>531.65750000000003</v>
      </c>
      <c r="U987">
        <v>530.62059999999997</v>
      </c>
      <c r="V987">
        <v>530.2604</v>
      </c>
      <c r="W987">
        <v>531.04750000000001</v>
      </c>
      <c r="X987">
        <v>533.22469999999998</v>
      </c>
      <c r="Y987">
        <v>535.28409999999997</v>
      </c>
      <c r="Z987">
        <v>532.12660000000005</v>
      </c>
      <c r="AA987">
        <v>532.77390000000003</v>
      </c>
      <c r="AB987">
        <v>532.69069999999999</v>
      </c>
      <c r="AC987">
        <v>531.92579999999998</v>
      </c>
      <c r="AD987">
        <v>532.71289999999999</v>
      </c>
      <c r="AE987">
        <v>530.37929999999994</v>
      </c>
    </row>
    <row r="988" spans="1:31" x14ac:dyDescent="0.25">
      <c r="A988" s="9">
        <v>986</v>
      </c>
      <c r="B988" s="7" t="s">
        <v>50448</v>
      </c>
      <c r="C988" s="7" t="s">
        <v>50449</v>
      </c>
      <c r="D988" s="7" t="s">
        <v>48522</v>
      </c>
      <c r="E988" s="23">
        <v>41048.924537037034</v>
      </c>
      <c r="F988" s="7">
        <v>525.69979999999998</v>
      </c>
      <c r="G988">
        <v>517.16970000000003</v>
      </c>
      <c r="H988" s="7">
        <v>515.31899999999996</v>
      </c>
      <c r="I988">
        <v>515.13530000000003</v>
      </c>
      <c r="J988">
        <v>515.83410000000003</v>
      </c>
      <c r="K988">
        <v>516.68510000000003</v>
      </c>
      <c r="L988">
        <v>516.31550000000004</v>
      </c>
      <c r="M988">
        <v>513.18979999999999</v>
      </c>
      <c r="N988">
        <v>511.0421</v>
      </c>
      <c r="O988">
        <v>509.84089999999998</v>
      </c>
      <c r="P988">
        <v>510.56920000000002</v>
      </c>
      <c r="Q988">
        <v>511.98129999999998</v>
      </c>
      <c r="R988">
        <v>510.20679999999999</v>
      </c>
      <c r="S988">
        <v>511.67059999999998</v>
      </c>
      <c r="T988">
        <v>514.0643</v>
      </c>
      <c r="U988">
        <v>513.17439999999999</v>
      </c>
      <c r="V988">
        <v>513.49090000000001</v>
      </c>
      <c r="W988">
        <v>514.51340000000005</v>
      </c>
      <c r="X988">
        <v>518.75490000000002</v>
      </c>
      <c r="Y988">
        <v>519.25509999999997</v>
      </c>
      <c r="Z988">
        <v>515.8279</v>
      </c>
      <c r="AA988">
        <v>515.06809999999996</v>
      </c>
      <c r="AB988">
        <v>515.47990000000004</v>
      </c>
      <c r="AC988">
        <v>516.70830000000001</v>
      </c>
      <c r="AD988">
        <v>519.40779999999995</v>
      </c>
      <c r="AE988">
        <v>517.16970000000003</v>
      </c>
    </row>
    <row r="989" spans="1:31" x14ac:dyDescent="0.25">
      <c r="A989" s="9">
        <v>987</v>
      </c>
      <c r="B989" s="7" t="s">
        <v>50450</v>
      </c>
      <c r="C989" s="7" t="s">
        <v>50451</v>
      </c>
      <c r="D989" s="7" t="s">
        <v>48522</v>
      </c>
      <c r="E989" s="23">
        <v>41048.924537037034</v>
      </c>
      <c r="F989" s="7">
        <v>543.74159999999995</v>
      </c>
      <c r="G989">
        <v>535.1748</v>
      </c>
      <c r="H989" s="7">
        <v>536.82510000000002</v>
      </c>
      <c r="I989">
        <v>537.05319999999995</v>
      </c>
      <c r="J989">
        <v>538.25229999999999</v>
      </c>
      <c r="K989">
        <v>539.9787</v>
      </c>
      <c r="L989">
        <v>539.91759999999999</v>
      </c>
      <c r="M989">
        <v>535.96820000000002</v>
      </c>
      <c r="N989">
        <v>532.73199999999997</v>
      </c>
      <c r="O989">
        <v>530.0231</v>
      </c>
      <c r="P989">
        <v>530.39840000000004</v>
      </c>
      <c r="Q989">
        <v>532.13419999999996</v>
      </c>
      <c r="R989">
        <v>531.32539999999995</v>
      </c>
      <c r="S989">
        <v>532.36009999999999</v>
      </c>
      <c r="T989">
        <v>535.48209999999995</v>
      </c>
      <c r="U989">
        <v>534.94539999999995</v>
      </c>
      <c r="V989">
        <v>534.96759999999995</v>
      </c>
      <c r="W989">
        <v>536.28430000000003</v>
      </c>
      <c r="X989">
        <v>540.43259999999998</v>
      </c>
      <c r="Y989">
        <v>542.34479999999996</v>
      </c>
      <c r="Z989">
        <v>537.0104</v>
      </c>
      <c r="AA989">
        <v>536.68679999999995</v>
      </c>
      <c r="AB989">
        <v>536.48590000000002</v>
      </c>
      <c r="AC989">
        <v>536.48590000000002</v>
      </c>
      <c r="AD989">
        <v>538.77340000000004</v>
      </c>
      <c r="AE989">
        <v>535.1748</v>
      </c>
    </row>
    <row r="990" spans="1:31" x14ac:dyDescent="0.25">
      <c r="A990" s="9">
        <v>988</v>
      </c>
      <c r="B990" s="7" t="s">
        <v>50452</v>
      </c>
      <c r="C990" s="7" t="s">
        <v>50453</v>
      </c>
      <c r="D990" s="7" t="s">
        <v>48522</v>
      </c>
      <c r="E990" s="23">
        <v>41048.924537037034</v>
      </c>
      <c r="F990" s="7">
        <v>539.97919999999999</v>
      </c>
      <c r="G990">
        <v>540.46669999999995</v>
      </c>
      <c r="H990" s="7">
        <v>536.71590000000003</v>
      </c>
      <c r="I990">
        <v>535.55409999999995</v>
      </c>
      <c r="J990">
        <v>536.58159999999998</v>
      </c>
      <c r="K990">
        <v>537.82510000000002</v>
      </c>
      <c r="L990">
        <v>536.72709999999995</v>
      </c>
      <c r="M990">
        <v>534.33690000000001</v>
      </c>
      <c r="N990">
        <v>531.90009999999995</v>
      </c>
      <c r="O990">
        <v>529.03909999999996</v>
      </c>
      <c r="P990">
        <v>528.59059999999999</v>
      </c>
      <c r="Q990">
        <v>528.80160000000001</v>
      </c>
      <c r="R990">
        <v>529.61810000000003</v>
      </c>
      <c r="S990">
        <v>530.40530000000001</v>
      </c>
      <c r="T990">
        <v>534.40989999999999</v>
      </c>
      <c r="U990">
        <v>533.726</v>
      </c>
      <c r="V990">
        <v>533.28470000000004</v>
      </c>
      <c r="W990">
        <v>533.51289999999995</v>
      </c>
      <c r="X990">
        <v>536.22670000000005</v>
      </c>
      <c r="Y990">
        <v>537.17539999999997</v>
      </c>
      <c r="Z990">
        <v>534.27560000000005</v>
      </c>
      <c r="AA990">
        <v>533.86369999999999</v>
      </c>
      <c r="AB990">
        <v>533.77549999999997</v>
      </c>
      <c r="AC990">
        <v>534.70249999999999</v>
      </c>
      <c r="AD990">
        <v>538.26739999999995</v>
      </c>
      <c r="AE990">
        <v>540.46669999999995</v>
      </c>
    </row>
    <row r="991" spans="1:31" x14ac:dyDescent="0.25">
      <c r="A991" s="9">
        <v>989</v>
      </c>
      <c r="B991" s="7" t="s">
        <v>50454</v>
      </c>
      <c r="C991" s="7" t="s">
        <v>50455</v>
      </c>
      <c r="D991" s="7" t="s">
        <v>48522</v>
      </c>
      <c r="E991" s="23">
        <v>41048.924537037034</v>
      </c>
      <c r="F991" s="7">
        <v>529.79989999999998</v>
      </c>
      <c r="G991">
        <v>525.93320000000006</v>
      </c>
      <c r="H991" s="7">
        <v>524.15340000000003</v>
      </c>
      <c r="I991">
        <v>522.75630000000001</v>
      </c>
      <c r="J991">
        <v>523.28380000000004</v>
      </c>
      <c r="K991">
        <v>524.17409999999995</v>
      </c>
      <c r="L991">
        <v>523.2527</v>
      </c>
      <c r="M991">
        <v>521.71569999999997</v>
      </c>
      <c r="N991">
        <v>520.01430000000005</v>
      </c>
      <c r="O991">
        <v>517.65350000000001</v>
      </c>
      <c r="P991">
        <v>516.9402</v>
      </c>
      <c r="Q991">
        <v>516.82759999999996</v>
      </c>
      <c r="R991">
        <v>516.96749999999997</v>
      </c>
      <c r="S991">
        <v>517.51930000000004</v>
      </c>
      <c r="T991">
        <v>521.11189999999999</v>
      </c>
      <c r="U991">
        <v>520.5752</v>
      </c>
      <c r="V991">
        <v>520.33979999999997</v>
      </c>
      <c r="W991">
        <v>520.45039999999995</v>
      </c>
      <c r="X991">
        <v>522.16390000000001</v>
      </c>
      <c r="Y991">
        <v>522.66409999999996</v>
      </c>
      <c r="Z991">
        <v>520.47749999999996</v>
      </c>
      <c r="AA991">
        <v>520.24220000000003</v>
      </c>
      <c r="AB991">
        <v>520.24220000000003</v>
      </c>
      <c r="AC991">
        <v>520.66909999999996</v>
      </c>
      <c r="AD991">
        <v>523.11599999999999</v>
      </c>
      <c r="AE991">
        <v>525.93320000000006</v>
      </c>
    </row>
    <row r="992" spans="1:31" x14ac:dyDescent="0.25">
      <c r="A992" s="9">
        <v>990</v>
      </c>
      <c r="B992" s="7" t="s">
        <v>50456</v>
      </c>
      <c r="C992" s="7" t="s">
        <v>50457</v>
      </c>
      <c r="D992" s="7" t="s">
        <v>48522</v>
      </c>
      <c r="E992" s="23">
        <v>41048.924537037034</v>
      </c>
      <c r="F992" s="7">
        <v>529.59389999999996</v>
      </c>
      <c r="G992">
        <v>530.22850000000005</v>
      </c>
      <c r="H992" s="7">
        <v>528.74300000000005</v>
      </c>
      <c r="I992">
        <v>527.1694</v>
      </c>
      <c r="J992">
        <v>527.66729999999995</v>
      </c>
      <c r="K992">
        <v>528.55780000000004</v>
      </c>
      <c r="L992">
        <v>527.63639999999998</v>
      </c>
      <c r="M992">
        <v>526.09929999999997</v>
      </c>
      <c r="N992">
        <v>524.48620000000005</v>
      </c>
      <c r="O992">
        <v>522.12540000000001</v>
      </c>
      <c r="P992">
        <v>521.35329999999999</v>
      </c>
      <c r="Q992">
        <v>521.32889999999998</v>
      </c>
      <c r="R992">
        <v>521.35109999999997</v>
      </c>
      <c r="S992">
        <v>521.75570000000005</v>
      </c>
      <c r="T992">
        <v>525.34839999999997</v>
      </c>
      <c r="U992">
        <v>524.72339999999997</v>
      </c>
      <c r="V992">
        <v>524.45870000000002</v>
      </c>
      <c r="W992">
        <v>524.68690000000004</v>
      </c>
      <c r="X992">
        <v>526.31209999999999</v>
      </c>
      <c r="Y992">
        <v>526.84889999999996</v>
      </c>
      <c r="Z992">
        <v>524.62580000000003</v>
      </c>
      <c r="AA992">
        <v>524.44929999999999</v>
      </c>
      <c r="AB992">
        <v>524.30219999999997</v>
      </c>
      <c r="AC992">
        <v>524.78800000000001</v>
      </c>
      <c r="AD992">
        <v>527.26430000000005</v>
      </c>
      <c r="AE992">
        <v>530.22850000000005</v>
      </c>
    </row>
    <row r="993" spans="1:31" x14ac:dyDescent="0.25">
      <c r="A993" s="9">
        <v>991</v>
      </c>
      <c r="B993" s="7" t="s">
        <v>50458</v>
      </c>
      <c r="C993" s="7" t="s">
        <v>50459</v>
      </c>
      <c r="D993" s="7" t="s">
        <v>48522</v>
      </c>
      <c r="E993" s="23">
        <v>41048.924537037034</v>
      </c>
      <c r="F993" s="7">
        <v>544.83360000000005</v>
      </c>
      <c r="G993">
        <v>550.46950000000004</v>
      </c>
      <c r="H993" s="7">
        <v>547.30709999999999</v>
      </c>
      <c r="I993">
        <v>546.55730000000005</v>
      </c>
      <c r="J993">
        <v>547.5847</v>
      </c>
      <c r="K993">
        <v>548.79880000000003</v>
      </c>
      <c r="L993">
        <v>547.70090000000005</v>
      </c>
      <c r="M993">
        <v>545.34010000000001</v>
      </c>
      <c r="N993">
        <v>543.22680000000003</v>
      </c>
      <c r="O993">
        <v>540.36580000000004</v>
      </c>
      <c r="P993">
        <v>539.59379999999999</v>
      </c>
      <c r="Q993">
        <v>539.89300000000003</v>
      </c>
      <c r="R993">
        <v>540.17989999999998</v>
      </c>
      <c r="S993">
        <v>540.73180000000002</v>
      </c>
      <c r="T993">
        <v>544.58929999999998</v>
      </c>
      <c r="U993">
        <v>543.69939999999997</v>
      </c>
      <c r="V993">
        <v>543.1404</v>
      </c>
      <c r="W993">
        <v>543.42750000000001</v>
      </c>
      <c r="X993">
        <v>545.55290000000002</v>
      </c>
      <c r="Y993">
        <v>546.23680000000002</v>
      </c>
      <c r="Z993">
        <v>543.77829999999994</v>
      </c>
      <c r="AA993">
        <v>543.3664</v>
      </c>
      <c r="AB993">
        <v>543.10159999999996</v>
      </c>
      <c r="AC993">
        <v>543.11670000000004</v>
      </c>
      <c r="AD993">
        <v>547.00509999999997</v>
      </c>
      <c r="AE993">
        <v>550.46950000000004</v>
      </c>
    </row>
    <row r="994" spans="1:31" x14ac:dyDescent="0.25">
      <c r="A994" s="9">
        <v>992</v>
      </c>
      <c r="B994" s="7" t="s">
        <v>50460</v>
      </c>
      <c r="C994" s="7" t="s">
        <v>50461</v>
      </c>
      <c r="D994" s="7" t="s">
        <v>48522</v>
      </c>
      <c r="E994" s="23">
        <v>41048.924537037034</v>
      </c>
      <c r="F994" s="7">
        <v>534.9778</v>
      </c>
      <c r="G994">
        <v>540.02539999999999</v>
      </c>
      <c r="H994" s="7">
        <v>539.68730000000005</v>
      </c>
      <c r="I994">
        <v>539.46699999999998</v>
      </c>
      <c r="J994">
        <v>539.96489999999994</v>
      </c>
      <c r="K994">
        <v>540.11990000000003</v>
      </c>
      <c r="L994">
        <v>538.75710000000004</v>
      </c>
      <c r="M994">
        <v>537.2201</v>
      </c>
      <c r="N994">
        <v>535.7835</v>
      </c>
      <c r="O994">
        <v>533.42269999999996</v>
      </c>
      <c r="P994">
        <v>532.79769999999996</v>
      </c>
      <c r="Q994">
        <v>532.68499999999995</v>
      </c>
      <c r="R994">
        <v>533.00149999999996</v>
      </c>
      <c r="S994">
        <v>533.46500000000003</v>
      </c>
      <c r="T994">
        <v>536.88120000000004</v>
      </c>
      <c r="U994">
        <v>536.52089999999998</v>
      </c>
      <c r="V994">
        <v>536.02080000000001</v>
      </c>
      <c r="W994">
        <v>536.07240000000002</v>
      </c>
      <c r="X994">
        <v>537.19759999999997</v>
      </c>
      <c r="Y994">
        <v>537.84479999999996</v>
      </c>
      <c r="Z994">
        <v>535.18759999999997</v>
      </c>
      <c r="AA994">
        <v>535.18759999999997</v>
      </c>
      <c r="AB994">
        <v>535.18759999999997</v>
      </c>
      <c r="AC994">
        <v>535.93820000000005</v>
      </c>
      <c r="AD994">
        <v>537.8261</v>
      </c>
      <c r="AE994">
        <v>540.02539999999999</v>
      </c>
    </row>
    <row r="995" spans="1:31" x14ac:dyDescent="0.25">
      <c r="A995" s="9">
        <v>993</v>
      </c>
      <c r="B995" s="7" t="s">
        <v>50462</v>
      </c>
      <c r="C995" s="7" t="s">
        <v>50463</v>
      </c>
      <c r="D995" s="7" t="s">
        <v>48522</v>
      </c>
      <c r="E995" s="23">
        <v>41048.924537037034</v>
      </c>
      <c r="F995" s="7">
        <v>532.47709999999995</v>
      </c>
      <c r="G995">
        <v>534.2885</v>
      </c>
      <c r="H995" s="7">
        <v>535.53909999999996</v>
      </c>
      <c r="I995">
        <v>534.70090000000005</v>
      </c>
      <c r="J995">
        <v>534.90459999999996</v>
      </c>
      <c r="K995">
        <v>535.11850000000004</v>
      </c>
      <c r="L995">
        <v>534.02049999999997</v>
      </c>
      <c r="M995">
        <v>532.57169999999996</v>
      </c>
      <c r="N995">
        <v>531.13509999999997</v>
      </c>
      <c r="O995">
        <v>529.00969999999995</v>
      </c>
      <c r="P995">
        <v>528.32590000000005</v>
      </c>
      <c r="Q995">
        <v>528.03660000000002</v>
      </c>
      <c r="R995">
        <v>527.76459999999997</v>
      </c>
      <c r="S995">
        <v>528.05169999999998</v>
      </c>
      <c r="T995">
        <v>531.40899999999999</v>
      </c>
      <c r="U995">
        <v>530.8723</v>
      </c>
      <c r="V995">
        <v>530.69569999999999</v>
      </c>
      <c r="W995">
        <v>530.74739999999997</v>
      </c>
      <c r="X995">
        <v>531.60770000000002</v>
      </c>
      <c r="Y995">
        <v>532.01969999999994</v>
      </c>
      <c r="Z995">
        <v>530.00969999999995</v>
      </c>
      <c r="AA995">
        <v>529.77440000000001</v>
      </c>
      <c r="AB995">
        <v>529.83320000000003</v>
      </c>
      <c r="AC995">
        <v>530.11300000000006</v>
      </c>
      <c r="AD995">
        <v>531.9126</v>
      </c>
      <c r="AE995">
        <v>534.2885</v>
      </c>
    </row>
    <row r="996" spans="1:31" x14ac:dyDescent="0.25">
      <c r="A996" s="9">
        <v>994</v>
      </c>
      <c r="B996" s="7" t="s">
        <v>50464</v>
      </c>
      <c r="C996" s="7" t="s">
        <v>50465</v>
      </c>
      <c r="D996" s="7" t="s">
        <v>48522</v>
      </c>
      <c r="E996" s="23">
        <v>41048.924537037034</v>
      </c>
      <c r="F996" s="7">
        <v>528.4171</v>
      </c>
      <c r="G996">
        <v>529.78719999999998</v>
      </c>
      <c r="H996" s="7">
        <v>530.86130000000003</v>
      </c>
      <c r="I996">
        <v>530.1114</v>
      </c>
      <c r="J996">
        <v>530.2269</v>
      </c>
      <c r="K996">
        <v>530.52890000000002</v>
      </c>
      <c r="L996">
        <v>529.28390000000002</v>
      </c>
      <c r="M996">
        <v>527.65859999999998</v>
      </c>
      <c r="N996">
        <v>526.2808</v>
      </c>
      <c r="O996">
        <v>524.00819999999999</v>
      </c>
      <c r="P996">
        <v>523.38319999999999</v>
      </c>
      <c r="Q996">
        <v>523.21169999999995</v>
      </c>
      <c r="R996">
        <v>523.08690000000001</v>
      </c>
      <c r="S996">
        <v>523.28560000000004</v>
      </c>
      <c r="T996">
        <v>526.64290000000005</v>
      </c>
      <c r="U996">
        <v>526.10619999999994</v>
      </c>
      <c r="V996">
        <v>525.84140000000002</v>
      </c>
      <c r="W996">
        <v>525.8931</v>
      </c>
      <c r="X996">
        <v>526.84169999999995</v>
      </c>
      <c r="Y996">
        <v>527.34190000000001</v>
      </c>
      <c r="Z996">
        <v>525.1848</v>
      </c>
      <c r="AA996">
        <v>525.09659999999997</v>
      </c>
      <c r="AB996">
        <v>525.09659999999997</v>
      </c>
      <c r="AC996">
        <v>525.34690000000001</v>
      </c>
      <c r="AD996">
        <v>527.32309999999995</v>
      </c>
      <c r="AE996">
        <v>529.78719999999998</v>
      </c>
    </row>
    <row r="997" spans="1:31" x14ac:dyDescent="0.25">
      <c r="A997" s="9">
        <v>995</v>
      </c>
      <c r="B997" s="7" t="s">
        <v>50466</v>
      </c>
      <c r="C997" s="7" t="s">
        <v>50467</v>
      </c>
      <c r="D997" s="7" t="s">
        <v>48522</v>
      </c>
      <c r="E997" s="23">
        <v>41048.924537037034</v>
      </c>
      <c r="F997" s="7">
        <v>519.20870000000002</v>
      </c>
      <c r="G997">
        <v>520.84339999999997</v>
      </c>
      <c r="H997" s="7">
        <v>521.15260000000001</v>
      </c>
      <c r="I997">
        <v>520.5204</v>
      </c>
      <c r="J997">
        <v>520.95950000000005</v>
      </c>
      <c r="K997">
        <v>520.99680000000001</v>
      </c>
      <c r="L997">
        <v>519.7518</v>
      </c>
      <c r="M997">
        <v>518.303</v>
      </c>
      <c r="N997">
        <v>516.92520000000002</v>
      </c>
      <c r="O997">
        <v>514.65260000000001</v>
      </c>
      <c r="P997">
        <v>513.93939999999998</v>
      </c>
      <c r="Q997">
        <v>513.91499999999996</v>
      </c>
      <c r="R997">
        <v>514.37850000000003</v>
      </c>
      <c r="S997">
        <v>514.66549999999995</v>
      </c>
      <c r="T997">
        <v>517.87580000000003</v>
      </c>
      <c r="U997">
        <v>517.33900000000006</v>
      </c>
      <c r="V997">
        <v>516.94929999999999</v>
      </c>
      <c r="W997">
        <v>517.1259</v>
      </c>
      <c r="X997">
        <v>517.83920000000001</v>
      </c>
      <c r="Y997">
        <v>518.3981</v>
      </c>
      <c r="Z997">
        <v>516.24099999999999</v>
      </c>
      <c r="AA997">
        <v>516.29989999999998</v>
      </c>
      <c r="AB997">
        <v>516.24099999999999</v>
      </c>
      <c r="AC997">
        <v>516.57979999999998</v>
      </c>
      <c r="AD997">
        <v>518.55589999999995</v>
      </c>
      <c r="AE997">
        <v>520.84339999999997</v>
      </c>
    </row>
    <row r="998" spans="1:31" x14ac:dyDescent="0.25">
      <c r="A998" s="9">
        <v>996</v>
      </c>
      <c r="B998" s="7" t="s">
        <v>50468</v>
      </c>
      <c r="C998" s="7" t="s">
        <v>50469</v>
      </c>
      <c r="D998" s="7" t="s">
        <v>48522</v>
      </c>
      <c r="E998" s="23">
        <v>41048.924537037034</v>
      </c>
      <c r="F998" s="7">
        <v>509.14690000000002</v>
      </c>
      <c r="G998">
        <v>511.78210000000001</v>
      </c>
      <c r="H998" s="7">
        <v>511.76749999999998</v>
      </c>
      <c r="I998">
        <v>511.6943</v>
      </c>
      <c r="J998">
        <v>511.95699999999999</v>
      </c>
      <c r="K998">
        <v>511.7</v>
      </c>
      <c r="L998">
        <v>510.83749999999998</v>
      </c>
      <c r="M998">
        <v>510.38889999999998</v>
      </c>
      <c r="N998">
        <v>510.36450000000002</v>
      </c>
      <c r="O998">
        <v>509.32760000000002</v>
      </c>
      <c r="P998">
        <v>509.02620000000002</v>
      </c>
      <c r="Q998">
        <v>508.94299999999998</v>
      </c>
      <c r="R998">
        <v>509.23</v>
      </c>
      <c r="S998">
        <v>509.517</v>
      </c>
      <c r="T998">
        <v>511.19740000000002</v>
      </c>
      <c r="U998">
        <v>511.33730000000003</v>
      </c>
      <c r="V998">
        <v>511.5138</v>
      </c>
      <c r="W998">
        <v>511.56549999999999</v>
      </c>
      <c r="X998">
        <v>511.16079999999999</v>
      </c>
      <c r="Y998">
        <v>511.33730000000003</v>
      </c>
      <c r="Z998">
        <v>509.1508</v>
      </c>
      <c r="AA998">
        <v>510.00400000000002</v>
      </c>
      <c r="AB998">
        <v>509.32729999999998</v>
      </c>
      <c r="AC998">
        <v>510.57799999999997</v>
      </c>
      <c r="AD998">
        <v>510.55360000000002</v>
      </c>
      <c r="AE998">
        <v>511.78210000000001</v>
      </c>
    </row>
    <row r="999" spans="1:31" x14ac:dyDescent="0.25">
      <c r="A999" s="9">
        <v>997</v>
      </c>
      <c r="B999" s="7" t="s">
        <v>50470</v>
      </c>
      <c r="C999" s="7" t="s">
        <v>50471</v>
      </c>
      <c r="D999" s="7" t="s">
        <v>48522</v>
      </c>
      <c r="E999" s="23">
        <v>41048.924537037034</v>
      </c>
      <c r="F999" s="7">
        <v>528.50540000000001</v>
      </c>
      <c r="G999">
        <v>532.40560000000005</v>
      </c>
      <c r="H999" s="7">
        <v>533.03830000000005</v>
      </c>
      <c r="I999">
        <v>532.72979999999995</v>
      </c>
      <c r="J999">
        <v>532.75699999999995</v>
      </c>
      <c r="K999">
        <v>533.14729999999997</v>
      </c>
      <c r="L999">
        <v>532.37300000000005</v>
      </c>
      <c r="M999">
        <v>531.42430000000002</v>
      </c>
      <c r="N999">
        <v>531.13509999999997</v>
      </c>
      <c r="O999">
        <v>531.03970000000004</v>
      </c>
      <c r="P999">
        <v>531.32669999999996</v>
      </c>
      <c r="Q999">
        <v>531.53769999999997</v>
      </c>
      <c r="R999">
        <v>531.58920000000001</v>
      </c>
      <c r="S999">
        <v>532.05280000000005</v>
      </c>
      <c r="T999">
        <v>533.40959999999995</v>
      </c>
      <c r="U999">
        <v>533.46119999999996</v>
      </c>
      <c r="V999">
        <v>533.63779999999997</v>
      </c>
      <c r="W999">
        <v>534.10130000000004</v>
      </c>
      <c r="X999">
        <v>534.04960000000005</v>
      </c>
      <c r="Y999">
        <v>534.67470000000003</v>
      </c>
      <c r="Z999">
        <v>531.53959999999995</v>
      </c>
      <c r="AA999">
        <v>531.95140000000004</v>
      </c>
      <c r="AB999">
        <v>531.7749</v>
      </c>
      <c r="AC999">
        <v>533.37869999999998</v>
      </c>
      <c r="AD999">
        <v>533.17769999999996</v>
      </c>
      <c r="AE999">
        <v>532.40560000000005</v>
      </c>
    </row>
    <row r="1000" spans="1:31" x14ac:dyDescent="0.25">
      <c r="A1000" s="9">
        <v>998</v>
      </c>
      <c r="B1000" s="7" t="s">
        <v>50472</v>
      </c>
      <c r="C1000" s="7" t="s">
        <v>50473</v>
      </c>
      <c r="D1000" s="7" t="s">
        <v>48522</v>
      </c>
      <c r="E1000" s="23">
        <v>41048.924537037034</v>
      </c>
      <c r="F1000" s="7">
        <v>536.15470000000005</v>
      </c>
      <c r="G1000">
        <v>533.61180000000002</v>
      </c>
      <c r="H1000" s="7">
        <v>535.53909999999996</v>
      </c>
      <c r="I1000">
        <v>535.02449999999999</v>
      </c>
      <c r="J1000">
        <v>535.40480000000002</v>
      </c>
      <c r="K1000">
        <v>535.44209999999998</v>
      </c>
      <c r="L1000">
        <v>534.60889999999995</v>
      </c>
      <c r="M1000">
        <v>533.66030000000001</v>
      </c>
      <c r="N1000">
        <v>533.45939999999996</v>
      </c>
      <c r="O1000">
        <v>533.15790000000004</v>
      </c>
      <c r="P1000">
        <v>533.47439999999995</v>
      </c>
      <c r="Q1000">
        <v>533.59699999999998</v>
      </c>
      <c r="R1000">
        <v>534.32539999999995</v>
      </c>
      <c r="S1000">
        <v>534.96540000000005</v>
      </c>
      <c r="T1000">
        <v>535.23360000000002</v>
      </c>
      <c r="U1000">
        <v>535.34410000000003</v>
      </c>
      <c r="V1000">
        <v>535.9325</v>
      </c>
      <c r="W1000">
        <v>536.57259999999997</v>
      </c>
      <c r="X1000">
        <v>536.43269999999995</v>
      </c>
      <c r="Y1000">
        <v>537.05769999999995</v>
      </c>
      <c r="Z1000">
        <v>534.15800000000002</v>
      </c>
      <c r="AA1000">
        <v>534.5992</v>
      </c>
      <c r="AB1000">
        <v>534.51099999999997</v>
      </c>
      <c r="AC1000">
        <v>536.17349999999999</v>
      </c>
      <c r="AD1000">
        <v>535.06060000000002</v>
      </c>
      <c r="AE1000">
        <v>533.61180000000002</v>
      </c>
    </row>
    <row r="1001" spans="1:31" x14ac:dyDescent="0.25">
      <c r="A1001" s="9">
        <v>999</v>
      </c>
      <c r="B1001" s="7" t="s">
        <v>50474</v>
      </c>
      <c r="C1001" s="7" t="s">
        <v>50475</v>
      </c>
      <c r="D1001" s="7" t="s">
        <v>48522</v>
      </c>
      <c r="E1001" s="23">
        <v>41048.924537037034</v>
      </c>
      <c r="F1001" s="7">
        <v>523.62170000000003</v>
      </c>
      <c r="G1001">
        <v>520.3433</v>
      </c>
      <c r="H1001" s="7">
        <v>521.91750000000002</v>
      </c>
      <c r="I1001">
        <v>521.75599999999997</v>
      </c>
      <c r="J1001">
        <v>522.01859999999999</v>
      </c>
      <c r="K1001">
        <v>521.90880000000004</v>
      </c>
      <c r="L1001">
        <v>521.07560000000001</v>
      </c>
      <c r="M1001">
        <v>520.59770000000003</v>
      </c>
      <c r="N1001">
        <v>520.66160000000002</v>
      </c>
      <c r="O1001">
        <v>520.5367</v>
      </c>
      <c r="P1001">
        <v>520.67660000000001</v>
      </c>
      <c r="Q1001">
        <v>520.74040000000002</v>
      </c>
      <c r="R1001">
        <v>521.38049999999998</v>
      </c>
      <c r="S1001">
        <v>521.75570000000005</v>
      </c>
      <c r="T1001">
        <v>522.25930000000005</v>
      </c>
      <c r="U1001">
        <v>522.48749999999995</v>
      </c>
      <c r="V1001">
        <v>523.07590000000005</v>
      </c>
      <c r="W1001">
        <v>523.45119999999997</v>
      </c>
      <c r="X1001">
        <v>523.13480000000004</v>
      </c>
      <c r="Y1001">
        <v>523.61270000000002</v>
      </c>
      <c r="Z1001">
        <v>520.97770000000003</v>
      </c>
      <c r="AA1001">
        <v>521.62490000000003</v>
      </c>
      <c r="AB1001">
        <v>521.30129999999997</v>
      </c>
      <c r="AC1001">
        <v>522.58860000000004</v>
      </c>
      <c r="AD1001">
        <v>521.38019999999995</v>
      </c>
      <c r="AE1001">
        <v>520.3433</v>
      </c>
    </row>
    <row r="1002" spans="1:31" x14ac:dyDescent="0.25">
      <c r="A1002" s="9">
        <v>1000</v>
      </c>
      <c r="B1002" s="7" t="s">
        <v>50476</v>
      </c>
      <c r="C1002" s="7" t="s">
        <v>50477</v>
      </c>
      <c r="D1002" s="7" t="s">
        <v>48522</v>
      </c>
      <c r="E1002" s="23">
        <v>41048.924537037034</v>
      </c>
      <c r="F1002" s="7">
        <v>519.35569999999996</v>
      </c>
      <c r="G1002">
        <v>515.9597</v>
      </c>
      <c r="H1002" s="7">
        <v>517.53390000000002</v>
      </c>
      <c r="I1002">
        <v>517.6078</v>
      </c>
      <c r="J1002">
        <v>517.81150000000002</v>
      </c>
      <c r="K1002">
        <v>517.34870000000001</v>
      </c>
      <c r="L1002">
        <v>516.51549999999997</v>
      </c>
      <c r="M1002">
        <v>516.39059999999995</v>
      </c>
      <c r="N1002">
        <v>516.54280000000006</v>
      </c>
      <c r="O1002">
        <v>516.50620000000004</v>
      </c>
      <c r="P1002">
        <v>516.70489999999995</v>
      </c>
      <c r="Q1002">
        <v>516.62159999999994</v>
      </c>
      <c r="R1002">
        <v>517.14400000000001</v>
      </c>
      <c r="S1002">
        <v>517.78409999999997</v>
      </c>
      <c r="T1002">
        <v>518.22879999999998</v>
      </c>
      <c r="U1002">
        <v>518.19219999999996</v>
      </c>
      <c r="V1002">
        <v>519.01589999999999</v>
      </c>
      <c r="W1002">
        <v>519.21469999999999</v>
      </c>
      <c r="X1002">
        <v>518.92769999999996</v>
      </c>
      <c r="Y1002">
        <v>519.05259999999998</v>
      </c>
      <c r="Z1002">
        <v>516.59410000000003</v>
      </c>
      <c r="AA1002">
        <v>517.3297</v>
      </c>
      <c r="AB1002">
        <v>517.00599999999997</v>
      </c>
      <c r="AC1002">
        <v>518.0213</v>
      </c>
      <c r="AD1002">
        <v>516.99659999999994</v>
      </c>
      <c r="AE1002">
        <v>515.9597</v>
      </c>
    </row>
    <row r="1003" spans="1:31" x14ac:dyDescent="0.25">
      <c r="A1003" s="9">
        <v>1001</v>
      </c>
      <c r="B1003" s="7" t="s">
        <v>50478</v>
      </c>
      <c r="C1003" s="7" t="s">
        <v>50479</v>
      </c>
      <c r="D1003" s="7" t="s">
        <v>48522</v>
      </c>
      <c r="E1003" s="23">
        <v>41048.92459490741</v>
      </c>
      <c r="F1003" s="7">
        <v>527.12260000000003</v>
      </c>
      <c r="G1003">
        <v>524.34439999999995</v>
      </c>
      <c r="H1003" s="7">
        <v>526.41880000000003</v>
      </c>
      <c r="I1003">
        <v>526.25729999999999</v>
      </c>
      <c r="J1003">
        <v>526.51990000000001</v>
      </c>
      <c r="K1003">
        <v>526.08640000000003</v>
      </c>
      <c r="L1003">
        <v>525.16499999999996</v>
      </c>
      <c r="M1003">
        <v>524.62829999999997</v>
      </c>
      <c r="N1003">
        <v>524.66269999999997</v>
      </c>
      <c r="O1003">
        <v>524.62609999999995</v>
      </c>
      <c r="P1003">
        <v>524.76599999999996</v>
      </c>
      <c r="Q1003">
        <v>524.91809999999998</v>
      </c>
      <c r="R1003">
        <v>525.70519999999999</v>
      </c>
      <c r="S1003">
        <v>526.16880000000003</v>
      </c>
      <c r="T1003">
        <v>526.61360000000002</v>
      </c>
      <c r="U1003">
        <v>526.81230000000005</v>
      </c>
      <c r="V1003">
        <v>527.31240000000003</v>
      </c>
      <c r="W1003">
        <v>527.86429999999996</v>
      </c>
      <c r="X1003">
        <v>527.1653</v>
      </c>
      <c r="Y1003">
        <v>527.61379999999997</v>
      </c>
      <c r="Z1003">
        <v>525.21420000000001</v>
      </c>
      <c r="AA1003">
        <v>525.71439999999996</v>
      </c>
      <c r="AB1003">
        <v>525.80259999999998</v>
      </c>
      <c r="AC1003">
        <v>527.03110000000004</v>
      </c>
      <c r="AD1003">
        <v>525.88149999999996</v>
      </c>
      <c r="AE1003">
        <v>524.34439999999995</v>
      </c>
    </row>
    <row r="1004" spans="1:31" x14ac:dyDescent="0.25">
      <c r="A1004" s="9">
        <v>1002</v>
      </c>
      <c r="B1004" s="7" t="s">
        <v>50480</v>
      </c>
      <c r="C1004" s="7" t="s">
        <v>50481</v>
      </c>
      <c r="D1004" s="7" t="s">
        <v>48522</v>
      </c>
      <c r="E1004" s="23">
        <v>41048.92459490741</v>
      </c>
      <c r="F1004" s="7">
        <v>556.16030000000001</v>
      </c>
      <c r="G1004">
        <v>555.02970000000005</v>
      </c>
      <c r="H1004" s="7">
        <v>554.86810000000003</v>
      </c>
      <c r="I1004">
        <v>553.79459999999995</v>
      </c>
      <c r="J1004">
        <v>554.41020000000003</v>
      </c>
      <c r="K1004">
        <v>555.2124</v>
      </c>
      <c r="L1004">
        <v>555.11469999999997</v>
      </c>
      <c r="M1004">
        <v>554.0779</v>
      </c>
      <c r="N1004">
        <v>553.78859999999997</v>
      </c>
      <c r="O1004">
        <v>553.30349999999999</v>
      </c>
      <c r="P1004">
        <v>553.5684</v>
      </c>
      <c r="Q1004">
        <v>553.77919999999995</v>
      </c>
      <c r="R1004">
        <v>553.83090000000004</v>
      </c>
      <c r="S1004">
        <v>554.471</v>
      </c>
      <c r="T1004">
        <v>555.01120000000003</v>
      </c>
      <c r="U1004">
        <v>555.02620000000002</v>
      </c>
      <c r="V1004">
        <v>555.34990000000005</v>
      </c>
      <c r="W1004">
        <v>556.07809999999995</v>
      </c>
      <c r="X1004">
        <v>556.11469999999997</v>
      </c>
      <c r="Y1004">
        <v>556.56320000000005</v>
      </c>
      <c r="Z1004">
        <v>554.16359999999997</v>
      </c>
      <c r="AA1004">
        <v>554.34010000000001</v>
      </c>
      <c r="AB1004">
        <v>553.75170000000003</v>
      </c>
      <c r="AC1004">
        <v>555.0684</v>
      </c>
      <c r="AD1004">
        <v>555.33109999999999</v>
      </c>
      <c r="AE1004">
        <v>555.02970000000005</v>
      </c>
    </row>
    <row r="1005" spans="1:31" x14ac:dyDescent="0.25">
      <c r="A1005" s="9">
        <v>1003</v>
      </c>
      <c r="B1005" s="7" t="s">
        <v>50482</v>
      </c>
      <c r="C1005" s="7" t="s">
        <v>50483</v>
      </c>
      <c r="D1005" s="7" t="s">
        <v>48522</v>
      </c>
      <c r="E1005" s="23">
        <v>41048.92459490741</v>
      </c>
      <c r="F1005" s="7">
        <v>545.51020000000005</v>
      </c>
      <c r="G1005">
        <v>539.67240000000004</v>
      </c>
      <c r="H1005" s="7">
        <v>539.33429999999998</v>
      </c>
      <c r="I1005">
        <v>538.43730000000005</v>
      </c>
      <c r="J1005">
        <v>538.78809999999999</v>
      </c>
      <c r="K1005">
        <v>539.26670000000001</v>
      </c>
      <c r="L1005">
        <v>539.40440000000001</v>
      </c>
      <c r="M1005">
        <v>538.86760000000004</v>
      </c>
      <c r="N1005">
        <v>538.78440000000001</v>
      </c>
      <c r="O1005">
        <v>538.62289999999996</v>
      </c>
      <c r="P1005">
        <v>538.71119999999996</v>
      </c>
      <c r="Q1005">
        <v>538.83389999999997</v>
      </c>
      <c r="R1005">
        <v>538.79719999999998</v>
      </c>
      <c r="S1005">
        <v>539.11360000000002</v>
      </c>
      <c r="T1005">
        <v>539.70550000000003</v>
      </c>
      <c r="U1005">
        <v>539.81600000000003</v>
      </c>
      <c r="V1005">
        <v>540.08069999999998</v>
      </c>
      <c r="W1005">
        <v>540.63260000000002</v>
      </c>
      <c r="X1005">
        <v>540.16899999999998</v>
      </c>
      <c r="Y1005">
        <v>540.79409999999996</v>
      </c>
      <c r="Z1005">
        <v>538.80629999999996</v>
      </c>
      <c r="AA1005">
        <v>538.89459999999997</v>
      </c>
      <c r="AB1005">
        <v>538.57100000000003</v>
      </c>
      <c r="AC1005">
        <v>539.35810000000004</v>
      </c>
      <c r="AD1005">
        <v>539.2971</v>
      </c>
      <c r="AE1005">
        <v>539.67240000000004</v>
      </c>
    </row>
    <row r="1006" spans="1:31" x14ac:dyDescent="0.25">
      <c r="A1006" s="9">
        <v>1004</v>
      </c>
      <c r="B1006" s="7" t="s">
        <v>50484</v>
      </c>
      <c r="C1006" s="7" t="s">
        <v>50485</v>
      </c>
      <c r="D1006" s="7" t="s">
        <v>48522</v>
      </c>
      <c r="E1006" s="23">
        <v>41048.92459490741</v>
      </c>
      <c r="F1006" s="7">
        <v>541.42079999999999</v>
      </c>
      <c r="G1006">
        <v>536.58320000000003</v>
      </c>
      <c r="H1006" s="7">
        <v>535.92150000000004</v>
      </c>
      <c r="I1006">
        <v>535.17160000000001</v>
      </c>
      <c r="J1006">
        <v>535.43409999999994</v>
      </c>
      <c r="K1006">
        <v>536.00099999999998</v>
      </c>
      <c r="L1006">
        <v>535.99159999999995</v>
      </c>
      <c r="M1006">
        <v>535.45489999999995</v>
      </c>
      <c r="N1006">
        <v>535.43050000000005</v>
      </c>
      <c r="O1006">
        <v>535.26900000000001</v>
      </c>
      <c r="P1006">
        <v>535.35730000000001</v>
      </c>
      <c r="Q1006">
        <v>535.42110000000002</v>
      </c>
      <c r="R1006">
        <v>535.3845</v>
      </c>
      <c r="S1006">
        <v>535.90689999999995</v>
      </c>
      <c r="T1006">
        <v>536.52809999999999</v>
      </c>
      <c r="U1006">
        <v>536.55039999999997</v>
      </c>
      <c r="V1006">
        <v>536.99159999999995</v>
      </c>
      <c r="W1006">
        <v>537.45519999999999</v>
      </c>
      <c r="X1006">
        <v>537.13869999999997</v>
      </c>
      <c r="Y1006">
        <v>537.67550000000006</v>
      </c>
      <c r="Z1006">
        <v>535.54070000000002</v>
      </c>
      <c r="AA1006">
        <v>535.71720000000005</v>
      </c>
      <c r="AB1006">
        <v>535.30539999999996</v>
      </c>
      <c r="AC1006">
        <v>536.26900000000001</v>
      </c>
      <c r="AD1006">
        <v>536.2962</v>
      </c>
      <c r="AE1006">
        <v>536.58320000000003</v>
      </c>
    </row>
    <row r="1007" spans="1:31" x14ac:dyDescent="0.25">
      <c r="A1007" s="9">
        <v>1005</v>
      </c>
      <c r="B1007" s="7" t="s">
        <v>50486</v>
      </c>
      <c r="C1007" s="7" t="s">
        <v>50487</v>
      </c>
      <c r="D1007" s="7" t="s">
        <v>48522</v>
      </c>
      <c r="E1007" s="23">
        <v>41048.92459490741</v>
      </c>
      <c r="F1007" s="7">
        <v>555.66020000000003</v>
      </c>
      <c r="G1007">
        <v>563.12019999999995</v>
      </c>
      <c r="H1007" s="7">
        <v>559.51649999999995</v>
      </c>
      <c r="I1007">
        <v>558.44290000000001</v>
      </c>
      <c r="J1007">
        <v>558.79380000000003</v>
      </c>
      <c r="K1007">
        <v>559.596</v>
      </c>
      <c r="L1007">
        <v>559.93970000000002</v>
      </c>
      <c r="M1007">
        <v>559.40290000000005</v>
      </c>
      <c r="N1007">
        <v>559.29020000000003</v>
      </c>
      <c r="O1007">
        <v>558.84169999999995</v>
      </c>
      <c r="P1007">
        <v>558.95219999999995</v>
      </c>
      <c r="Q1007">
        <v>559.10429999999997</v>
      </c>
      <c r="R1007">
        <v>558.39099999999996</v>
      </c>
      <c r="S1007">
        <v>558.94290000000001</v>
      </c>
      <c r="T1007">
        <v>559.62300000000005</v>
      </c>
      <c r="U1007">
        <v>559.58630000000005</v>
      </c>
      <c r="V1007">
        <v>559.9982</v>
      </c>
      <c r="W1007">
        <v>560.63829999999996</v>
      </c>
      <c r="X1007">
        <v>561.26319999999998</v>
      </c>
      <c r="Y1007">
        <v>561.94709999999998</v>
      </c>
      <c r="Z1007">
        <v>559.90060000000005</v>
      </c>
      <c r="AA1007">
        <v>559.84169999999995</v>
      </c>
      <c r="AB1007">
        <v>559.34159999999997</v>
      </c>
      <c r="AC1007">
        <v>560.12869999999998</v>
      </c>
      <c r="AD1007">
        <v>561.30330000000004</v>
      </c>
      <c r="AE1007">
        <v>563.12019999999995</v>
      </c>
    </row>
    <row r="1008" spans="1:31" x14ac:dyDescent="0.25">
      <c r="A1008" s="9">
        <v>1006</v>
      </c>
      <c r="B1008" s="7" t="s">
        <v>50488</v>
      </c>
      <c r="C1008" s="7" t="s">
        <v>50489</v>
      </c>
      <c r="D1008" s="7" t="s">
        <v>48522</v>
      </c>
      <c r="E1008" s="23">
        <v>41048.92459490741</v>
      </c>
      <c r="F1008" s="7">
        <v>513.99789999999996</v>
      </c>
      <c r="G1008">
        <v>514.66890000000001</v>
      </c>
      <c r="H1008" s="7">
        <v>511.3168</v>
      </c>
      <c r="I1008">
        <v>510.6035</v>
      </c>
      <c r="J1008">
        <v>511.1309</v>
      </c>
      <c r="K1008">
        <v>513.09479999999996</v>
      </c>
      <c r="L1008">
        <v>514.8306</v>
      </c>
      <c r="M1008">
        <v>514.2056</v>
      </c>
      <c r="N1008">
        <v>513.79380000000003</v>
      </c>
      <c r="O1008">
        <v>513.93370000000004</v>
      </c>
      <c r="P1008">
        <v>514.49760000000003</v>
      </c>
      <c r="Q1008">
        <v>515.40970000000004</v>
      </c>
      <c r="R1008">
        <v>515.8732</v>
      </c>
      <c r="S1008">
        <v>516.072</v>
      </c>
      <c r="T1008">
        <v>515.61410000000001</v>
      </c>
      <c r="U1008">
        <v>515.5258</v>
      </c>
      <c r="V1008">
        <v>515.50130000000001</v>
      </c>
      <c r="W1008">
        <v>516.08979999999997</v>
      </c>
      <c r="X1008">
        <v>518.73040000000003</v>
      </c>
      <c r="Y1008">
        <v>518.6422</v>
      </c>
      <c r="Z1008">
        <v>517.19119999999998</v>
      </c>
      <c r="AA1008">
        <v>517.19119999999998</v>
      </c>
      <c r="AB1008">
        <v>517.15449999999998</v>
      </c>
      <c r="AC1008">
        <v>517.471</v>
      </c>
      <c r="AD1008">
        <v>518.38300000000004</v>
      </c>
      <c r="AE1008">
        <v>514.66890000000001</v>
      </c>
    </row>
    <row r="1009" spans="1:31" x14ac:dyDescent="0.25">
      <c r="A1009" s="9">
        <v>1007</v>
      </c>
      <c r="B1009" s="7" t="s">
        <v>50490</v>
      </c>
      <c r="C1009" s="7" t="s">
        <v>50491</v>
      </c>
      <c r="D1009" s="7" t="s">
        <v>48522</v>
      </c>
      <c r="E1009" s="23">
        <v>41048.92459490741</v>
      </c>
      <c r="F1009" s="7">
        <v>527.00160000000005</v>
      </c>
      <c r="G1009">
        <v>525.78970000000004</v>
      </c>
      <c r="H1009" s="7">
        <v>524.58529999999996</v>
      </c>
      <c r="I1009">
        <v>523.87199999999996</v>
      </c>
      <c r="J1009">
        <v>524.25229999999999</v>
      </c>
      <c r="K1009">
        <v>525.77499999999998</v>
      </c>
      <c r="L1009">
        <v>527.45180000000005</v>
      </c>
      <c r="M1009">
        <v>526.55489999999998</v>
      </c>
      <c r="N1009">
        <v>526.00310000000002</v>
      </c>
      <c r="O1009">
        <v>526.14300000000003</v>
      </c>
      <c r="P1009">
        <v>526.76580000000001</v>
      </c>
      <c r="Q1009">
        <v>527.72950000000003</v>
      </c>
      <c r="R1009">
        <v>527.99429999999995</v>
      </c>
      <c r="S1009">
        <v>528.19309999999996</v>
      </c>
      <c r="T1009">
        <v>527.55859999999996</v>
      </c>
      <c r="U1009">
        <v>527.32320000000004</v>
      </c>
      <c r="V1009">
        <v>527.23500000000001</v>
      </c>
      <c r="W1009">
        <v>527.71069999999997</v>
      </c>
      <c r="X1009">
        <v>529.99829999999997</v>
      </c>
      <c r="Y1009">
        <v>529.76289999999995</v>
      </c>
      <c r="Z1009">
        <v>528.07659999999998</v>
      </c>
      <c r="AA1009">
        <v>528.07659999999998</v>
      </c>
      <c r="AB1009">
        <v>528.12829999999997</v>
      </c>
      <c r="AC1009">
        <v>528.65060000000005</v>
      </c>
      <c r="AD1009">
        <v>529.50379999999996</v>
      </c>
      <c r="AE1009">
        <v>525.78970000000004</v>
      </c>
    </row>
    <row r="1010" spans="1:31" x14ac:dyDescent="0.25">
      <c r="A1010" s="9">
        <v>1008</v>
      </c>
      <c r="B1010" s="7" t="s">
        <v>50492</v>
      </c>
      <c r="C1010" s="7" t="s">
        <v>50493</v>
      </c>
      <c r="D1010" s="7" t="s">
        <v>48522</v>
      </c>
      <c r="E1010" s="23">
        <v>41048.92459490741</v>
      </c>
      <c r="F1010" s="7">
        <v>529.38459999999998</v>
      </c>
      <c r="G1010">
        <v>525.17179999999996</v>
      </c>
      <c r="H1010" s="7">
        <v>523.20259999999996</v>
      </c>
      <c r="I1010">
        <v>521.93020000000001</v>
      </c>
      <c r="J1010">
        <v>522.1046</v>
      </c>
      <c r="K1010">
        <v>523.83320000000003</v>
      </c>
      <c r="L1010">
        <v>526.15729999999996</v>
      </c>
      <c r="M1010">
        <v>525.7971</v>
      </c>
      <c r="N1010">
        <v>525.47349999999994</v>
      </c>
      <c r="O1010">
        <v>525.84879999999998</v>
      </c>
      <c r="P1010">
        <v>526.41279999999995</v>
      </c>
      <c r="Q1010">
        <v>527.37649999999996</v>
      </c>
      <c r="R1010">
        <v>527.78830000000005</v>
      </c>
      <c r="S1010">
        <v>527.7518</v>
      </c>
      <c r="T1010">
        <v>527.1173</v>
      </c>
      <c r="U1010">
        <v>526.76430000000005</v>
      </c>
      <c r="V1010">
        <v>526.61720000000003</v>
      </c>
      <c r="W1010">
        <v>527.09289999999999</v>
      </c>
      <c r="X1010">
        <v>528.88030000000003</v>
      </c>
      <c r="Y1010">
        <v>528.7921</v>
      </c>
      <c r="Z1010">
        <v>527.19399999999996</v>
      </c>
      <c r="AA1010">
        <v>527.28229999999996</v>
      </c>
      <c r="AB1010">
        <v>527.15740000000005</v>
      </c>
      <c r="AC1010">
        <v>527.47379999999998</v>
      </c>
      <c r="AD1010">
        <v>528.12109999999996</v>
      </c>
      <c r="AE1010">
        <v>525.17179999999996</v>
      </c>
    </row>
    <row r="1011" spans="1:31" x14ac:dyDescent="0.25">
      <c r="A1011" s="9">
        <v>1009</v>
      </c>
      <c r="B1011" s="7" t="s">
        <v>50494</v>
      </c>
      <c r="C1011" s="7" t="s">
        <v>50495</v>
      </c>
      <c r="D1011" s="7" t="s">
        <v>48522</v>
      </c>
      <c r="E1011" s="23">
        <v>41048.92459490741</v>
      </c>
      <c r="F1011" s="7">
        <v>531.7971</v>
      </c>
      <c r="G1011">
        <v>528.05510000000004</v>
      </c>
      <c r="H1011" s="7">
        <v>525.79150000000004</v>
      </c>
      <c r="I1011">
        <v>524.25450000000001</v>
      </c>
      <c r="J1011">
        <v>524.60530000000006</v>
      </c>
      <c r="K1011">
        <v>526.39279999999997</v>
      </c>
      <c r="L1011">
        <v>528.71699999999998</v>
      </c>
      <c r="M1011">
        <v>528.73199999999997</v>
      </c>
      <c r="N1011">
        <v>528.76859999999999</v>
      </c>
      <c r="O1011">
        <v>529.32039999999995</v>
      </c>
      <c r="P1011">
        <v>529.88430000000005</v>
      </c>
      <c r="Q1011">
        <v>530.75980000000004</v>
      </c>
      <c r="R1011">
        <v>530.75980000000004</v>
      </c>
      <c r="S1011">
        <v>530.72310000000004</v>
      </c>
      <c r="T1011">
        <v>529.50040000000001</v>
      </c>
      <c r="U1011">
        <v>529.17679999999996</v>
      </c>
      <c r="V1011">
        <v>529.17679999999996</v>
      </c>
      <c r="W1011">
        <v>529.476</v>
      </c>
      <c r="X1011">
        <v>530.8809</v>
      </c>
      <c r="Y1011">
        <v>530.43960000000004</v>
      </c>
      <c r="Z1011">
        <v>529.25340000000006</v>
      </c>
      <c r="AA1011">
        <v>529.0181</v>
      </c>
      <c r="AB1011">
        <v>528.89319999999998</v>
      </c>
      <c r="AC1011">
        <v>529.03309999999999</v>
      </c>
      <c r="AD1011">
        <v>529.8569</v>
      </c>
      <c r="AE1011">
        <v>528.05510000000004</v>
      </c>
    </row>
    <row r="1012" spans="1:31" x14ac:dyDescent="0.25">
      <c r="A1012" s="9">
        <v>1010</v>
      </c>
      <c r="B1012" s="7" t="s">
        <v>50496</v>
      </c>
      <c r="C1012" s="7" t="s">
        <v>50497</v>
      </c>
      <c r="D1012" s="7" t="s">
        <v>48522</v>
      </c>
      <c r="E1012" s="23">
        <v>41048.92459490741</v>
      </c>
      <c r="F1012" s="7">
        <v>511.79140000000001</v>
      </c>
      <c r="G1012">
        <v>509.57920000000001</v>
      </c>
      <c r="H1012" s="7">
        <v>508.05119999999999</v>
      </c>
      <c r="I1012">
        <v>506.92599999999999</v>
      </c>
      <c r="J1012">
        <v>507.04149999999998</v>
      </c>
      <c r="K1012">
        <v>508.7407</v>
      </c>
      <c r="L1012">
        <v>511.00599999999997</v>
      </c>
      <c r="M1012">
        <v>511.16820000000001</v>
      </c>
      <c r="N1012">
        <v>511.29300000000001</v>
      </c>
      <c r="O1012">
        <v>511.93310000000002</v>
      </c>
      <c r="P1012">
        <v>512.14400000000001</v>
      </c>
      <c r="Q1012">
        <v>512.8723</v>
      </c>
      <c r="R1012">
        <v>512.93119999999999</v>
      </c>
      <c r="S1012">
        <v>512.65920000000006</v>
      </c>
      <c r="T1012">
        <v>511.34809999999999</v>
      </c>
      <c r="U1012">
        <v>511.25990000000002</v>
      </c>
      <c r="V1012">
        <v>511.43639999999999</v>
      </c>
      <c r="W1012">
        <v>511.73559999999998</v>
      </c>
      <c r="X1012">
        <v>512.19910000000004</v>
      </c>
      <c r="Y1012">
        <v>512.28740000000005</v>
      </c>
      <c r="Z1012">
        <v>511.54250000000002</v>
      </c>
      <c r="AA1012">
        <v>511.77780000000001</v>
      </c>
      <c r="AB1012">
        <v>510.91750000000002</v>
      </c>
      <c r="AC1012">
        <v>511.52809999999999</v>
      </c>
      <c r="AD1012">
        <v>511.70460000000003</v>
      </c>
      <c r="AE1012">
        <v>509.57920000000001</v>
      </c>
    </row>
    <row r="1013" spans="1:31" x14ac:dyDescent="0.25">
      <c r="A1013" s="9">
        <v>1011</v>
      </c>
      <c r="B1013" s="7" t="s">
        <v>50498</v>
      </c>
      <c r="C1013" s="7" t="s">
        <v>50499</v>
      </c>
      <c r="D1013" s="7" t="s">
        <v>48522</v>
      </c>
      <c r="E1013" s="23">
        <v>41048.92459490741</v>
      </c>
      <c r="F1013" s="7">
        <v>537.79880000000003</v>
      </c>
      <c r="G1013">
        <v>535.55709999999999</v>
      </c>
      <c r="H1013" s="7">
        <v>532.02859999999998</v>
      </c>
      <c r="I1013">
        <v>530.57979999999998</v>
      </c>
      <c r="J1013">
        <v>531.07780000000002</v>
      </c>
      <c r="K1013">
        <v>532.62980000000005</v>
      </c>
      <c r="L1013">
        <v>534.71860000000004</v>
      </c>
      <c r="M1013">
        <v>534.77030000000002</v>
      </c>
      <c r="N1013">
        <v>534.68200000000002</v>
      </c>
      <c r="O1013">
        <v>534.96910000000003</v>
      </c>
      <c r="P1013">
        <v>535.44479999999999</v>
      </c>
      <c r="Q1013">
        <v>536.2097</v>
      </c>
      <c r="R1013">
        <v>536.49670000000003</v>
      </c>
      <c r="S1013">
        <v>536.46010000000001</v>
      </c>
      <c r="T1013">
        <v>535.73739999999998</v>
      </c>
      <c r="U1013">
        <v>535.50210000000004</v>
      </c>
      <c r="V1013">
        <v>535.38930000000005</v>
      </c>
      <c r="W1013">
        <v>535.71299999999997</v>
      </c>
      <c r="X1013">
        <v>537.17679999999996</v>
      </c>
      <c r="Y1013">
        <v>537.02970000000005</v>
      </c>
      <c r="Z1013">
        <v>535.66700000000003</v>
      </c>
      <c r="AA1013">
        <v>535.57870000000003</v>
      </c>
      <c r="AB1013">
        <v>535.63040000000001</v>
      </c>
      <c r="AC1013">
        <v>536.09389999999996</v>
      </c>
      <c r="AD1013">
        <v>537.0942</v>
      </c>
      <c r="AE1013">
        <v>535.55709999999999</v>
      </c>
    </row>
    <row r="1014" spans="1:31" x14ac:dyDescent="0.25">
      <c r="A1014" s="9">
        <v>1012</v>
      </c>
      <c r="B1014" s="7" t="s">
        <v>50500</v>
      </c>
      <c r="C1014" s="7" t="s">
        <v>50501</v>
      </c>
      <c r="D1014" s="7" t="s">
        <v>48522</v>
      </c>
      <c r="E1014" s="23">
        <v>41048.92459490741</v>
      </c>
      <c r="F1014" s="7">
        <v>537.18100000000004</v>
      </c>
      <c r="G1014">
        <v>535.11580000000004</v>
      </c>
      <c r="H1014" s="7">
        <v>531.41079999999999</v>
      </c>
      <c r="I1014">
        <v>529.87369999999999</v>
      </c>
      <c r="J1014">
        <v>530.48940000000005</v>
      </c>
      <c r="K1014">
        <v>532.45330000000001</v>
      </c>
      <c r="L1014">
        <v>534.5421</v>
      </c>
      <c r="M1014">
        <v>534.52779999999996</v>
      </c>
      <c r="N1014">
        <v>534.41719999999998</v>
      </c>
      <c r="O1014">
        <v>534.96910000000003</v>
      </c>
      <c r="P1014">
        <v>535.59190000000001</v>
      </c>
      <c r="Q1014">
        <v>536.40840000000003</v>
      </c>
      <c r="R1014">
        <v>536.46730000000002</v>
      </c>
      <c r="S1014">
        <v>536.4307</v>
      </c>
      <c r="T1014">
        <v>535.29610000000002</v>
      </c>
      <c r="U1014">
        <v>535.06079999999997</v>
      </c>
      <c r="V1014">
        <v>534.97249999999997</v>
      </c>
      <c r="W1014">
        <v>535.36</v>
      </c>
      <c r="X1014">
        <v>537.00030000000004</v>
      </c>
      <c r="Y1014">
        <v>536.67669999999998</v>
      </c>
      <c r="Z1014">
        <v>535.40219999999999</v>
      </c>
      <c r="AA1014">
        <v>535.22569999999996</v>
      </c>
      <c r="AB1014">
        <v>535.18910000000005</v>
      </c>
      <c r="AC1014">
        <v>535.65260000000001</v>
      </c>
      <c r="AD1014">
        <v>536.65290000000005</v>
      </c>
      <c r="AE1014">
        <v>535.11580000000004</v>
      </c>
    </row>
    <row r="1015" spans="1:31" x14ac:dyDescent="0.25">
      <c r="A1015" s="9">
        <v>1013</v>
      </c>
      <c r="B1015" s="7" t="s">
        <v>50502</v>
      </c>
      <c r="C1015" s="7" t="s">
        <v>50503</v>
      </c>
      <c r="D1015" s="7" t="s">
        <v>48522</v>
      </c>
      <c r="E1015" s="23">
        <v>41048.92459490741</v>
      </c>
      <c r="F1015" s="7">
        <v>539.62289999999996</v>
      </c>
      <c r="G1015">
        <v>537.67539999999997</v>
      </c>
      <c r="H1015" s="7">
        <v>534.02919999999995</v>
      </c>
      <c r="I1015">
        <v>532.49210000000005</v>
      </c>
      <c r="J1015">
        <v>533.10770000000002</v>
      </c>
      <c r="K1015">
        <v>535.07169999999996</v>
      </c>
      <c r="L1015">
        <v>536.98400000000004</v>
      </c>
      <c r="M1015">
        <v>536.91079999999999</v>
      </c>
      <c r="N1015">
        <v>536.77089999999998</v>
      </c>
      <c r="O1015">
        <v>537.41089999999997</v>
      </c>
      <c r="P1015">
        <v>538.06320000000005</v>
      </c>
      <c r="Q1015">
        <v>538.85029999999995</v>
      </c>
      <c r="R1015">
        <v>538.85029999999995</v>
      </c>
      <c r="S1015">
        <v>538.90200000000004</v>
      </c>
      <c r="T1015">
        <v>537.85569999999996</v>
      </c>
      <c r="U1015">
        <v>537.59090000000003</v>
      </c>
      <c r="V1015">
        <v>537.50260000000003</v>
      </c>
      <c r="W1015">
        <v>537.83119999999997</v>
      </c>
      <c r="X1015">
        <v>539.61869999999999</v>
      </c>
      <c r="Y1015">
        <v>539.20680000000004</v>
      </c>
      <c r="Z1015">
        <v>537.93240000000003</v>
      </c>
      <c r="AA1015">
        <v>537.697</v>
      </c>
      <c r="AB1015">
        <v>537.8075</v>
      </c>
      <c r="AC1015">
        <v>538.27099999999996</v>
      </c>
      <c r="AD1015">
        <v>539.44780000000003</v>
      </c>
      <c r="AE1015">
        <v>537.67539999999997</v>
      </c>
    </row>
    <row r="1016" spans="1:31" x14ac:dyDescent="0.25">
      <c r="A1016" s="9">
        <v>1014</v>
      </c>
      <c r="B1016" s="7" t="s">
        <v>50504</v>
      </c>
      <c r="C1016" s="7" t="s">
        <v>50505</v>
      </c>
      <c r="D1016" s="7" t="s">
        <v>48522</v>
      </c>
      <c r="E1016" s="23">
        <v>41048.92459490741</v>
      </c>
      <c r="F1016" s="7">
        <v>539.11329999999998</v>
      </c>
      <c r="G1016">
        <v>540.01959999999997</v>
      </c>
      <c r="H1016" s="7">
        <v>537.69010000000003</v>
      </c>
      <c r="I1016">
        <v>536.06479999999999</v>
      </c>
      <c r="J1016">
        <v>536.32950000000005</v>
      </c>
      <c r="K1016">
        <v>537.52859999999998</v>
      </c>
      <c r="L1016">
        <v>539.26940000000002</v>
      </c>
      <c r="M1016">
        <v>539.2328</v>
      </c>
      <c r="N1016">
        <v>539.05629999999996</v>
      </c>
      <c r="O1016">
        <v>539.51980000000003</v>
      </c>
      <c r="P1016">
        <v>540.10820000000001</v>
      </c>
      <c r="Q1016">
        <v>540.84370000000001</v>
      </c>
      <c r="R1016">
        <v>541.13570000000004</v>
      </c>
      <c r="S1016">
        <v>541.19449999999995</v>
      </c>
      <c r="T1016">
        <v>540.94979999999998</v>
      </c>
      <c r="U1016">
        <v>540.56010000000003</v>
      </c>
      <c r="V1016">
        <v>540.50130000000001</v>
      </c>
      <c r="W1016">
        <v>540.70010000000002</v>
      </c>
      <c r="X1016">
        <v>541.52380000000005</v>
      </c>
      <c r="Y1016">
        <v>541.3768</v>
      </c>
      <c r="Z1016">
        <v>539.97739999999999</v>
      </c>
      <c r="AA1016">
        <v>539.83029999999997</v>
      </c>
      <c r="AB1016">
        <v>539.79359999999997</v>
      </c>
      <c r="AC1016">
        <v>539.76919999999996</v>
      </c>
      <c r="AD1016">
        <v>540.59299999999996</v>
      </c>
      <c r="AE1016">
        <v>540.01959999999997</v>
      </c>
    </row>
    <row r="1017" spans="1:31" x14ac:dyDescent="0.25">
      <c r="A1017" s="9">
        <v>1015</v>
      </c>
      <c r="B1017" s="7" t="s">
        <v>50506</v>
      </c>
      <c r="C1017" s="7" t="s">
        <v>50507</v>
      </c>
      <c r="D1017" s="7" t="s">
        <v>48522</v>
      </c>
      <c r="E1017" s="23">
        <v>41048.92459490741</v>
      </c>
      <c r="F1017" s="7">
        <v>534.5933</v>
      </c>
      <c r="G1017">
        <v>535.49959999999999</v>
      </c>
      <c r="H1017" s="7">
        <v>533.16999999999996</v>
      </c>
      <c r="I1017">
        <v>531.54470000000003</v>
      </c>
      <c r="J1017">
        <v>531.80949999999996</v>
      </c>
      <c r="K1017">
        <v>533.00850000000003</v>
      </c>
      <c r="L1017">
        <v>534.74940000000004</v>
      </c>
      <c r="M1017">
        <v>534.74940000000004</v>
      </c>
      <c r="N1017">
        <v>534.53629999999998</v>
      </c>
      <c r="O1017">
        <v>534.99980000000005</v>
      </c>
      <c r="P1017">
        <v>535.58820000000003</v>
      </c>
      <c r="Q1017">
        <v>536.32370000000003</v>
      </c>
      <c r="R1017">
        <v>536.61569999999995</v>
      </c>
      <c r="S1017">
        <v>536.67449999999997</v>
      </c>
      <c r="T1017">
        <v>536.42970000000003</v>
      </c>
      <c r="U1017">
        <v>536.04010000000005</v>
      </c>
      <c r="V1017">
        <v>535.85640000000001</v>
      </c>
      <c r="W1017">
        <v>536.18010000000004</v>
      </c>
      <c r="X1017">
        <v>537.00379999999996</v>
      </c>
      <c r="Y1017">
        <v>536.85680000000002</v>
      </c>
      <c r="Z1017">
        <v>535.45730000000003</v>
      </c>
      <c r="AA1017">
        <v>535.31020000000001</v>
      </c>
      <c r="AB1017">
        <v>535.27359999999999</v>
      </c>
      <c r="AC1017">
        <v>535.24919999999997</v>
      </c>
      <c r="AD1017">
        <v>536.0729</v>
      </c>
      <c r="AE1017">
        <v>535.49959999999999</v>
      </c>
    </row>
    <row r="1018" spans="1:31" x14ac:dyDescent="0.25">
      <c r="A1018" s="9">
        <v>1016</v>
      </c>
      <c r="B1018" s="7" t="s">
        <v>50508</v>
      </c>
      <c r="C1018" s="7" t="s">
        <v>50509</v>
      </c>
      <c r="D1018" s="7" t="s">
        <v>48522</v>
      </c>
      <c r="E1018" s="23">
        <v>41048.92459490741</v>
      </c>
      <c r="F1018" s="7">
        <v>520.54920000000004</v>
      </c>
      <c r="G1018">
        <v>519.77859999999998</v>
      </c>
      <c r="H1018" s="7">
        <v>523.18600000000004</v>
      </c>
      <c r="I1018">
        <v>522.91390000000001</v>
      </c>
      <c r="J1018">
        <v>523.06110000000001</v>
      </c>
      <c r="K1018">
        <v>522.52440000000001</v>
      </c>
      <c r="L1018">
        <v>522.08810000000005</v>
      </c>
      <c r="M1018">
        <v>521.41139999999996</v>
      </c>
      <c r="N1018">
        <v>520.87459999999999</v>
      </c>
      <c r="O1018">
        <v>520.60260000000005</v>
      </c>
      <c r="P1018">
        <v>520.83799999999997</v>
      </c>
      <c r="Q1018">
        <v>521.51469999999995</v>
      </c>
      <c r="R1018">
        <v>522.0421</v>
      </c>
      <c r="S1018">
        <v>522.21860000000004</v>
      </c>
      <c r="T1018">
        <v>522.12090000000001</v>
      </c>
      <c r="U1018">
        <v>521.90779999999995</v>
      </c>
      <c r="V1018">
        <v>521.69460000000004</v>
      </c>
      <c r="W1018">
        <v>521.78290000000004</v>
      </c>
      <c r="X1018">
        <v>522.19479999999999</v>
      </c>
      <c r="Y1018">
        <v>521.95939999999996</v>
      </c>
      <c r="Z1018">
        <v>520.23649999999998</v>
      </c>
      <c r="AA1018">
        <v>520.23649999999998</v>
      </c>
      <c r="AB1018">
        <v>520.52340000000004</v>
      </c>
      <c r="AC1018">
        <v>521.08749999999998</v>
      </c>
      <c r="AD1018">
        <v>522.26419999999996</v>
      </c>
      <c r="AE1018">
        <v>519.77859999999998</v>
      </c>
    </row>
    <row r="1019" spans="1:31" x14ac:dyDescent="0.25">
      <c r="A1019" s="9">
        <v>1017</v>
      </c>
      <c r="B1019" s="7" t="s">
        <v>50510</v>
      </c>
      <c r="C1019" s="7" t="s">
        <v>50511</v>
      </c>
      <c r="D1019" s="7" t="s">
        <v>48522</v>
      </c>
      <c r="E1019" s="23">
        <v>41048.92459490741</v>
      </c>
      <c r="F1019" s="7">
        <v>521.02</v>
      </c>
      <c r="G1019">
        <v>522.22050000000002</v>
      </c>
      <c r="H1019" s="7">
        <v>525.48069999999996</v>
      </c>
      <c r="I1019">
        <v>525.44410000000005</v>
      </c>
      <c r="J1019">
        <v>525.67939999999999</v>
      </c>
      <c r="K1019">
        <v>524.90729999999996</v>
      </c>
      <c r="L1019">
        <v>524.29459999999995</v>
      </c>
      <c r="M1019">
        <v>523.34590000000003</v>
      </c>
      <c r="N1019">
        <v>522.75739999999996</v>
      </c>
      <c r="O1019">
        <v>522.45609999999999</v>
      </c>
      <c r="P1019">
        <v>522.86800000000005</v>
      </c>
      <c r="Q1019">
        <v>523.72119999999995</v>
      </c>
      <c r="R1019">
        <v>524.24850000000004</v>
      </c>
      <c r="S1019">
        <v>524.30740000000003</v>
      </c>
      <c r="T1019">
        <v>524.38630000000001</v>
      </c>
      <c r="U1019">
        <v>524.11429999999996</v>
      </c>
      <c r="V1019">
        <v>523.98940000000005</v>
      </c>
      <c r="W1019">
        <v>524.07770000000005</v>
      </c>
      <c r="X1019">
        <v>524.57780000000002</v>
      </c>
      <c r="Y1019">
        <v>524.22479999999996</v>
      </c>
      <c r="Z1019">
        <v>522.59010000000001</v>
      </c>
      <c r="AA1019">
        <v>522.5018</v>
      </c>
      <c r="AB1019">
        <v>523.05359999999996</v>
      </c>
      <c r="AC1019">
        <v>523.70590000000004</v>
      </c>
      <c r="AD1019">
        <v>524.94150000000002</v>
      </c>
      <c r="AE1019">
        <v>522.22050000000002</v>
      </c>
    </row>
    <row r="1020" spans="1:31" x14ac:dyDescent="0.25">
      <c r="A1020" s="9">
        <v>1018</v>
      </c>
      <c r="B1020" s="7" t="s">
        <v>50512</v>
      </c>
      <c r="C1020" s="7" t="s">
        <v>50513</v>
      </c>
      <c r="D1020" s="7" t="s">
        <v>48522</v>
      </c>
      <c r="E1020" s="23">
        <v>41048.92459490741</v>
      </c>
      <c r="F1020" s="7">
        <v>526.05079999999998</v>
      </c>
      <c r="G1020">
        <v>531.57600000000002</v>
      </c>
      <c r="H1020" s="7">
        <v>533.33590000000004</v>
      </c>
      <c r="I1020">
        <v>533.71109999999999</v>
      </c>
      <c r="J1020">
        <v>534.03480000000002</v>
      </c>
      <c r="K1020">
        <v>533.49800000000005</v>
      </c>
      <c r="L1020">
        <v>532.5616</v>
      </c>
      <c r="M1020">
        <v>531.70119999999997</v>
      </c>
      <c r="N1020">
        <v>530.93629999999996</v>
      </c>
      <c r="O1020">
        <v>530.39949999999999</v>
      </c>
      <c r="P1020">
        <v>530.48779999999999</v>
      </c>
      <c r="Q1020">
        <v>531.07619999999997</v>
      </c>
      <c r="R1020">
        <v>531.69179999999994</v>
      </c>
      <c r="S1020">
        <v>531.69179999999994</v>
      </c>
      <c r="T1020">
        <v>532.00609999999995</v>
      </c>
      <c r="U1020">
        <v>531.88120000000004</v>
      </c>
      <c r="V1020">
        <v>531.66809999999998</v>
      </c>
      <c r="W1020">
        <v>531.75630000000001</v>
      </c>
      <c r="X1020">
        <v>532.16819999999996</v>
      </c>
      <c r="Y1020">
        <v>532.08000000000004</v>
      </c>
      <c r="Z1020">
        <v>530.29819999999995</v>
      </c>
      <c r="AA1020">
        <v>530.29819999999995</v>
      </c>
      <c r="AB1020">
        <v>530.67340000000002</v>
      </c>
      <c r="AC1020">
        <v>531.32560000000001</v>
      </c>
      <c r="AD1020">
        <v>532.73779999999999</v>
      </c>
      <c r="AE1020">
        <v>531.57600000000002</v>
      </c>
    </row>
    <row r="1021" spans="1:31" x14ac:dyDescent="0.25">
      <c r="A1021" s="9">
        <v>1019</v>
      </c>
      <c r="B1021" s="7" t="s">
        <v>50514</v>
      </c>
      <c r="C1021" s="7" t="s">
        <v>50515</v>
      </c>
      <c r="D1021" s="7" t="s">
        <v>48522</v>
      </c>
      <c r="E1021" s="23">
        <v>41048.924583333333</v>
      </c>
      <c r="F1021" s="7">
        <v>533.17049999999995</v>
      </c>
      <c r="G1021">
        <v>538.90170000000001</v>
      </c>
      <c r="H1021" s="7">
        <v>541.1617</v>
      </c>
      <c r="I1021">
        <v>541.44870000000003</v>
      </c>
      <c r="J1021">
        <v>541.8605</v>
      </c>
      <c r="K1021">
        <v>541.08839999999998</v>
      </c>
      <c r="L1021">
        <v>539.79899999999998</v>
      </c>
      <c r="M1021">
        <v>538.67380000000003</v>
      </c>
      <c r="N1021">
        <v>537.76179999999999</v>
      </c>
      <c r="O1021">
        <v>537.31330000000003</v>
      </c>
      <c r="P1021">
        <v>537.54859999999996</v>
      </c>
      <c r="Q1021">
        <v>538.28909999999996</v>
      </c>
      <c r="R1021">
        <v>538.92909999999995</v>
      </c>
      <c r="S1021">
        <v>538.92909999999995</v>
      </c>
      <c r="T1021">
        <v>539.39049999999997</v>
      </c>
      <c r="U1021">
        <v>539.11850000000004</v>
      </c>
      <c r="V1021">
        <v>538.94200000000001</v>
      </c>
      <c r="W1021">
        <v>538.90539999999999</v>
      </c>
      <c r="X1021">
        <v>539.7586</v>
      </c>
      <c r="Y1021">
        <v>539.58209999999997</v>
      </c>
      <c r="Z1021">
        <v>537.68259999999998</v>
      </c>
      <c r="AA1021">
        <v>537.68259999999998</v>
      </c>
      <c r="AB1021">
        <v>538.23440000000005</v>
      </c>
      <c r="AC1021">
        <v>539.12189999999998</v>
      </c>
      <c r="AD1021">
        <v>540.71069999999997</v>
      </c>
      <c r="AE1021">
        <v>538.90170000000001</v>
      </c>
    </row>
    <row r="1022" spans="1:31" x14ac:dyDescent="0.25">
      <c r="A1022" s="9">
        <v>1020</v>
      </c>
      <c r="B1022" s="7" t="s">
        <v>50516</v>
      </c>
      <c r="C1022" s="7" t="s">
        <v>50517</v>
      </c>
      <c r="D1022" s="7" t="s">
        <v>48522</v>
      </c>
      <c r="E1022" s="23">
        <v>41048.92459490741</v>
      </c>
      <c r="F1022" s="7">
        <v>531.66999999999996</v>
      </c>
      <c r="G1022">
        <v>535.43010000000004</v>
      </c>
      <c r="H1022" s="7">
        <v>538.10199999999998</v>
      </c>
      <c r="I1022">
        <v>538.24189999999999</v>
      </c>
      <c r="J1022">
        <v>538.47720000000004</v>
      </c>
      <c r="K1022">
        <v>537.61680000000001</v>
      </c>
      <c r="L1022">
        <v>536.68039999999996</v>
      </c>
      <c r="M1022">
        <v>535.68010000000004</v>
      </c>
      <c r="N1022">
        <v>535.05510000000004</v>
      </c>
      <c r="O1022">
        <v>534.78309999999999</v>
      </c>
      <c r="P1022">
        <v>535.01850000000002</v>
      </c>
      <c r="Q1022">
        <v>535.6952</v>
      </c>
      <c r="R1022">
        <v>535.86950000000002</v>
      </c>
      <c r="S1022">
        <v>536.13430000000005</v>
      </c>
      <c r="T1022">
        <v>536.36019999999996</v>
      </c>
      <c r="U1022">
        <v>536.0883</v>
      </c>
      <c r="V1022">
        <v>535.96339999999998</v>
      </c>
      <c r="W1022">
        <v>535.87509999999997</v>
      </c>
      <c r="X1022">
        <v>536.61069999999995</v>
      </c>
      <c r="Y1022">
        <v>536.37530000000004</v>
      </c>
      <c r="Z1022">
        <v>534.74059999999997</v>
      </c>
      <c r="AA1022">
        <v>534.74059999999997</v>
      </c>
      <c r="AB1022">
        <v>535.20410000000004</v>
      </c>
      <c r="AC1022">
        <v>536.00340000000006</v>
      </c>
      <c r="AD1022">
        <v>537.41560000000004</v>
      </c>
      <c r="AE1022">
        <v>535.43010000000004</v>
      </c>
    </row>
    <row r="1023" spans="1:31" x14ac:dyDescent="0.25">
      <c r="A1023" s="9">
        <v>1021</v>
      </c>
      <c r="B1023" s="7" t="s">
        <v>50518</v>
      </c>
      <c r="C1023" s="7" t="s">
        <v>50519</v>
      </c>
      <c r="D1023" s="7" t="s">
        <v>48522</v>
      </c>
      <c r="E1023" s="23">
        <v>41048.92459490741</v>
      </c>
      <c r="F1023" s="7">
        <v>514.48860000000002</v>
      </c>
      <c r="G1023">
        <v>526.57460000000003</v>
      </c>
      <c r="H1023" s="7">
        <v>524.42160000000001</v>
      </c>
      <c r="I1023">
        <v>524.70860000000005</v>
      </c>
      <c r="J1023">
        <v>525.44410000000005</v>
      </c>
      <c r="K1023">
        <v>525.08389999999997</v>
      </c>
      <c r="L1023">
        <v>523.82380000000001</v>
      </c>
      <c r="M1023">
        <v>523.02229999999997</v>
      </c>
      <c r="N1023">
        <v>522.34559999999999</v>
      </c>
      <c r="O1023">
        <v>522.07360000000006</v>
      </c>
      <c r="P1023">
        <v>522.30899999999997</v>
      </c>
      <c r="Q1023">
        <v>522.87300000000005</v>
      </c>
      <c r="R1023">
        <v>523.10109999999997</v>
      </c>
      <c r="S1023">
        <v>522.92460000000005</v>
      </c>
      <c r="T1023">
        <v>523.32709999999997</v>
      </c>
      <c r="U1023">
        <v>523.20230000000004</v>
      </c>
      <c r="V1023">
        <v>523.05510000000004</v>
      </c>
      <c r="W1023">
        <v>522.93029999999999</v>
      </c>
      <c r="X1023">
        <v>523.75409999999999</v>
      </c>
      <c r="Y1023">
        <v>523.93060000000003</v>
      </c>
      <c r="Z1023">
        <v>521.94280000000003</v>
      </c>
      <c r="AA1023">
        <v>521.88400000000001</v>
      </c>
      <c r="AB1023">
        <v>522.25930000000005</v>
      </c>
      <c r="AC1023">
        <v>522.82320000000004</v>
      </c>
      <c r="AD1023">
        <v>524.64729999999997</v>
      </c>
      <c r="AE1023">
        <v>526.57460000000003</v>
      </c>
    </row>
    <row r="1024" spans="1:31" x14ac:dyDescent="0.25">
      <c r="A1024" s="9">
        <v>1022</v>
      </c>
      <c r="B1024" s="7" t="s">
        <v>50520</v>
      </c>
      <c r="C1024" s="7" t="s">
        <v>50521</v>
      </c>
      <c r="D1024" s="7" t="s">
        <v>48522</v>
      </c>
      <c r="E1024" s="23">
        <v>41048.92459490741</v>
      </c>
      <c r="F1024" s="7">
        <v>512.84109999999998</v>
      </c>
      <c r="G1024">
        <v>509.45209999999997</v>
      </c>
      <c r="H1024" s="7">
        <v>513.27139999999997</v>
      </c>
      <c r="I1024">
        <v>513.49950000000001</v>
      </c>
      <c r="J1024">
        <v>513.91139999999996</v>
      </c>
      <c r="K1024">
        <v>513.78660000000002</v>
      </c>
      <c r="L1024">
        <v>512.43820000000005</v>
      </c>
      <c r="M1024">
        <v>511.4896</v>
      </c>
      <c r="N1024">
        <v>510.81290000000001</v>
      </c>
      <c r="O1024">
        <v>509.86430000000001</v>
      </c>
      <c r="P1024">
        <v>509.86430000000001</v>
      </c>
      <c r="Q1024">
        <v>510.0752</v>
      </c>
      <c r="R1024">
        <v>511.21539999999999</v>
      </c>
      <c r="S1024">
        <v>511.53899999999999</v>
      </c>
      <c r="T1024">
        <v>510.70589999999999</v>
      </c>
      <c r="U1024">
        <v>510.81630000000001</v>
      </c>
      <c r="V1024">
        <v>510.99290000000002</v>
      </c>
      <c r="W1024">
        <v>511.22109999999998</v>
      </c>
      <c r="X1024">
        <v>510.2208</v>
      </c>
      <c r="Y1024">
        <v>510.45609999999999</v>
      </c>
      <c r="Z1024">
        <v>509.99829999999997</v>
      </c>
      <c r="AA1024">
        <v>510.0865</v>
      </c>
      <c r="AB1024">
        <v>510.197</v>
      </c>
      <c r="AC1024">
        <v>510.67270000000002</v>
      </c>
      <c r="AD1024">
        <v>510.67270000000002</v>
      </c>
      <c r="AE1024">
        <v>509.45209999999997</v>
      </c>
    </row>
    <row r="1025" spans="1:31" x14ac:dyDescent="0.25">
      <c r="A1025" s="9">
        <v>1023</v>
      </c>
      <c r="B1025" s="7" t="s">
        <v>50522</v>
      </c>
      <c r="C1025" s="7" t="s">
        <v>50523</v>
      </c>
      <c r="D1025" s="7" t="s">
        <v>48522</v>
      </c>
      <c r="E1025" s="23">
        <v>41048.92459490741</v>
      </c>
      <c r="F1025" s="7">
        <v>521.13760000000002</v>
      </c>
      <c r="G1025">
        <v>523.22080000000005</v>
      </c>
      <c r="H1025" s="7">
        <v>523.03880000000004</v>
      </c>
      <c r="I1025">
        <v>523.00220000000002</v>
      </c>
      <c r="J1025">
        <v>523.17870000000005</v>
      </c>
      <c r="K1025">
        <v>523.37750000000005</v>
      </c>
      <c r="L1025">
        <v>523.29430000000002</v>
      </c>
      <c r="M1025">
        <v>523.29430000000002</v>
      </c>
      <c r="N1025">
        <v>523.1694</v>
      </c>
      <c r="O1025">
        <v>522.95619999999997</v>
      </c>
      <c r="P1025">
        <v>522.95619999999997</v>
      </c>
      <c r="Q1025">
        <v>522.86800000000005</v>
      </c>
      <c r="R1025">
        <v>523.07169999999996</v>
      </c>
      <c r="S1025">
        <v>523.21879999999999</v>
      </c>
      <c r="T1025">
        <v>523.29769999999996</v>
      </c>
      <c r="U1025">
        <v>523.17280000000005</v>
      </c>
      <c r="V1025">
        <v>523.13620000000003</v>
      </c>
      <c r="W1025">
        <v>523.22450000000003</v>
      </c>
      <c r="X1025">
        <v>523.54809999999998</v>
      </c>
      <c r="Y1025">
        <v>523.54809999999998</v>
      </c>
      <c r="Z1025">
        <v>523.50210000000004</v>
      </c>
      <c r="AA1025">
        <v>523.50210000000004</v>
      </c>
      <c r="AB1025">
        <v>523.46550000000002</v>
      </c>
      <c r="AC1025">
        <v>523.52940000000001</v>
      </c>
      <c r="AD1025">
        <v>523.70590000000004</v>
      </c>
      <c r="AE1025">
        <v>523.22080000000005</v>
      </c>
    </row>
    <row r="1026" spans="1:31" x14ac:dyDescent="0.25">
      <c r="A1026" s="9">
        <v>1024</v>
      </c>
      <c r="B1026" s="7" t="s">
        <v>50524</v>
      </c>
      <c r="C1026" s="7" t="s">
        <v>50525</v>
      </c>
      <c r="D1026" s="7" t="s">
        <v>48522</v>
      </c>
      <c r="E1026" s="23">
        <v>41048.92459490741</v>
      </c>
      <c r="F1026" s="7">
        <v>524.48429999999996</v>
      </c>
      <c r="G1026">
        <v>520.45529999999997</v>
      </c>
      <c r="H1026" s="7">
        <v>523.36249999999995</v>
      </c>
      <c r="I1026">
        <v>522.774</v>
      </c>
      <c r="J1026">
        <v>523.6789</v>
      </c>
      <c r="K1026">
        <v>523.64229999999998</v>
      </c>
      <c r="L1026">
        <v>522.55160000000001</v>
      </c>
      <c r="M1026">
        <v>521.90430000000003</v>
      </c>
      <c r="N1026">
        <v>521.31590000000006</v>
      </c>
      <c r="O1026">
        <v>521.36760000000004</v>
      </c>
      <c r="P1026">
        <v>521.77949999999998</v>
      </c>
      <c r="Q1026">
        <v>522.6671</v>
      </c>
      <c r="R1026">
        <v>524.21910000000003</v>
      </c>
      <c r="S1026">
        <v>524.63099999999997</v>
      </c>
      <c r="T1026">
        <v>521.94439999999997</v>
      </c>
      <c r="U1026">
        <v>521.99599999999998</v>
      </c>
      <c r="V1026">
        <v>522.76089999999999</v>
      </c>
      <c r="W1026">
        <v>523.5847</v>
      </c>
      <c r="X1026">
        <v>523.54809999999998</v>
      </c>
      <c r="Y1026">
        <v>524.18820000000005</v>
      </c>
      <c r="Z1026">
        <v>522.82539999999995</v>
      </c>
      <c r="AA1026">
        <v>522.70060000000001</v>
      </c>
      <c r="AB1026">
        <v>523.46550000000002</v>
      </c>
      <c r="AC1026">
        <v>523.94119999999998</v>
      </c>
      <c r="AD1026">
        <v>523.13959999999997</v>
      </c>
      <c r="AE1026">
        <v>520.45529999999997</v>
      </c>
    </row>
    <row r="1027" spans="1:31" x14ac:dyDescent="0.25">
      <c r="A1027" s="9">
        <v>1025</v>
      </c>
      <c r="B1027" s="7" t="s">
        <v>50526</v>
      </c>
      <c r="C1027" s="7" t="s">
        <v>50527</v>
      </c>
      <c r="D1027" s="7" t="s">
        <v>48522</v>
      </c>
      <c r="E1027" s="23">
        <v>41048.92459490741</v>
      </c>
      <c r="F1027" s="7">
        <v>529.63279999999997</v>
      </c>
      <c r="G1027">
        <v>526.89829999999995</v>
      </c>
      <c r="H1027" s="7">
        <v>531.33529999999996</v>
      </c>
      <c r="I1027">
        <v>530.74689999999998</v>
      </c>
      <c r="J1027">
        <v>531.7106</v>
      </c>
      <c r="K1027">
        <v>531.40920000000006</v>
      </c>
      <c r="L1027">
        <v>529.93600000000004</v>
      </c>
      <c r="M1027">
        <v>529.024</v>
      </c>
      <c r="N1027">
        <v>528.25900000000001</v>
      </c>
      <c r="O1027">
        <v>528.22249999999997</v>
      </c>
      <c r="P1027">
        <v>528.72260000000006</v>
      </c>
      <c r="Q1027">
        <v>529.55129999999997</v>
      </c>
      <c r="R1027">
        <v>531.25049999999999</v>
      </c>
      <c r="S1027">
        <v>531.75070000000005</v>
      </c>
      <c r="T1027">
        <v>529.02739999999994</v>
      </c>
      <c r="U1027">
        <v>529.20389999999998</v>
      </c>
      <c r="V1027">
        <v>529.88059999999996</v>
      </c>
      <c r="W1027">
        <v>530.70429999999999</v>
      </c>
      <c r="X1027">
        <v>530.57950000000005</v>
      </c>
      <c r="Y1027">
        <v>531.13130000000001</v>
      </c>
      <c r="Z1027">
        <v>529.798</v>
      </c>
      <c r="AA1027">
        <v>529.76139999999998</v>
      </c>
      <c r="AB1027">
        <v>530.49689999999998</v>
      </c>
      <c r="AC1027">
        <v>531.23739999999998</v>
      </c>
      <c r="AD1027">
        <v>530.34760000000006</v>
      </c>
      <c r="AE1027">
        <v>526.89829999999995</v>
      </c>
    </row>
    <row r="1028" spans="1:31" x14ac:dyDescent="0.25">
      <c r="A1028" s="9">
        <v>1026</v>
      </c>
      <c r="B1028" s="7" t="s">
        <v>50528</v>
      </c>
      <c r="C1028" s="7" t="s">
        <v>50529</v>
      </c>
      <c r="D1028" s="7" t="s">
        <v>48522</v>
      </c>
      <c r="E1028" s="23">
        <v>41048.92459490741</v>
      </c>
      <c r="F1028" s="7">
        <v>530.54489999999998</v>
      </c>
      <c r="G1028">
        <v>528.42809999999997</v>
      </c>
      <c r="H1028" s="7">
        <v>531.77660000000003</v>
      </c>
      <c r="I1028">
        <v>531.27650000000006</v>
      </c>
      <c r="J1028">
        <v>532.24009999999998</v>
      </c>
      <c r="K1028">
        <v>532.20360000000005</v>
      </c>
      <c r="L1028">
        <v>530.96569999999997</v>
      </c>
      <c r="M1028">
        <v>530.14200000000005</v>
      </c>
      <c r="N1028">
        <v>529.55349999999999</v>
      </c>
      <c r="O1028">
        <v>529.51700000000005</v>
      </c>
      <c r="P1028">
        <v>529.92880000000002</v>
      </c>
      <c r="Q1028">
        <v>530.66930000000002</v>
      </c>
      <c r="R1028">
        <v>532.36850000000004</v>
      </c>
      <c r="S1028">
        <v>532.86860000000001</v>
      </c>
      <c r="T1028">
        <v>530.21140000000003</v>
      </c>
      <c r="U1028">
        <v>530.32190000000003</v>
      </c>
      <c r="V1028">
        <v>530.91030000000001</v>
      </c>
      <c r="W1028">
        <v>531.73410000000001</v>
      </c>
      <c r="X1028">
        <v>531.78579999999999</v>
      </c>
      <c r="Y1028">
        <v>532.33749999999998</v>
      </c>
      <c r="Z1028">
        <v>531.06309999999996</v>
      </c>
      <c r="AA1028">
        <v>531.02639999999997</v>
      </c>
      <c r="AB1028">
        <v>531.79139999999995</v>
      </c>
      <c r="AC1028">
        <v>532.41420000000005</v>
      </c>
      <c r="AD1028">
        <v>531.64210000000003</v>
      </c>
      <c r="AE1028">
        <v>528.42809999999997</v>
      </c>
    </row>
    <row r="1029" spans="1:31" x14ac:dyDescent="0.25">
      <c r="A1029" s="9">
        <v>1027</v>
      </c>
      <c r="B1029" s="7" t="s">
        <v>50530</v>
      </c>
      <c r="C1029" s="7" t="s">
        <v>50531</v>
      </c>
      <c r="D1029" s="7" t="s">
        <v>48522</v>
      </c>
      <c r="E1029" s="23">
        <v>41048.92459490741</v>
      </c>
      <c r="F1029" s="7">
        <v>531.7749</v>
      </c>
      <c r="G1029">
        <v>528.50130000000001</v>
      </c>
      <c r="H1029" s="7">
        <v>531.52120000000002</v>
      </c>
      <c r="I1029">
        <v>531.02110000000005</v>
      </c>
      <c r="J1029">
        <v>531.98469999999998</v>
      </c>
      <c r="K1029">
        <v>531.90160000000003</v>
      </c>
      <c r="L1029">
        <v>530.47500000000002</v>
      </c>
      <c r="M1029">
        <v>529.65120000000002</v>
      </c>
      <c r="N1029">
        <v>529.02620000000002</v>
      </c>
      <c r="O1029">
        <v>529.32539999999995</v>
      </c>
      <c r="P1029">
        <v>529.84990000000005</v>
      </c>
      <c r="Q1029">
        <v>530.76700000000005</v>
      </c>
      <c r="R1029">
        <v>532.25310000000002</v>
      </c>
      <c r="S1029">
        <v>532.84140000000002</v>
      </c>
      <c r="T1029">
        <v>529.97109999999998</v>
      </c>
      <c r="U1029">
        <v>530.20650000000001</v>
      </c>
      <c r="V1029">
        <v>530.947</v>
      </c>
      <c r="W1029">
        <v>531.85889999999995</v>
      </c>
      <c r="X1029">
        <v>531.77070000000003</v>
      </c>
      <c r="Y1029">
        <v>532.49900000000002</v>
      </c>
      <c r="Z1029">
        <v>531.13630000000001</v>
      </c>
      <c r="AA1029">
        <v>531.18799999999999</v>
      </c>
      <c r="AB1029">
        <v>532.1</v>
      </c>
      <c r="AC1029">
        <v>532.6001</v>
      </c>
      <c r="AD1029">
        <v>531.52660000000003</v>
      </c>
      <c r="AE1029">
        <v>528.50130000000001</v>
      </c>
    </row>
    <row r="1030" spans="1:31" x14ac:dyDescent="0.25">
      <c r="A1030" s="9">
        <v>1028</v>
      </c>
      <c r="B1030" s="7" t="s">
        <v>50532</v>
      </c>
      <c r="C1030" s="7" t="s">
        <v>50533</v>
      </c>
      <c r="D1030" s="7" t="s">
        <v>48522</v>
      </c>
      <c r="E1030" s="23">
        <v>41048.92459490741</v>
      </c>
      <c r="F1030" s="7">
        <v>546.83799999999997</v>
      </c>
      <c r="G1030">
        <v>537.1508</v>
      </c>
      <c r="H1030" s="7">
        <v>541.34749999999997</v>
      </c>
      <c r="I1030">
        <v>539.67070000000001</v>
      </c>
      <c r="J1030">
        <v>540.9873</v>
      </c>
      <c r="K1030">
        <v>542.11030000000005</v>
      </c>
      <c r="L1030">
        <v>541.62519999999995</v>
      </c>
      <c r="M1030">
        <v>539.99990000000003</v>
      </c>
      <c r="N1030">
        <v>539.02909999999997</v>
      </c>
      <c r="O1030">
        <v>538.56330000000003</v>
      </c>
      <c r="P1030">
        <v>539.02909999999997</v>
      </c>
      <c r="Q1030">
        <v>539.91660000000002</v>
      </c>
      <c r="R1030">
        <v>541.84400000000005</v>
      </c>
      <c r="S1030">
        <v>542.40300000000002</v>
      </c>
      <c r="T1030">
        <v>541.12130000000002</v>
      </c>
      <c r="U1030">
        <v>541.20950000000005</v>
      </c>
      <c r="V1030">
        <v>541.44489999999996</v>
      </c>
      <c r="W1030">
        <v>542.18550000000005</v>
      </c>
      <c r="X1030">
        <v>542.09720000000004</v>
      </c>
      <c r="Y1030">
        <v>542.38419999999996</v>
      </c>
      <c r="Z1030">
        <v>541.28629999999998</v>
      </c>
      <c r="AA1030">
        <v>541.01430000000005</v>
      </c>
      <c r="AB1030">
        <v>540.92600000000004</v>
      </c>
      <c r="AC1030">
        <v>541.92629999999997</v>
      </c>
      <c r="AD1030">
        <v>541.67650000000003</v>
      </c>
      <c r="AE1030">
        <v>537.1508</v>
      </c>
    </row>
    <row r="1031" spans="1:31" x14ac:dyDescent="0.25">
      <c r="A1031" s="9">
        <v>1029</v>
      </c>
      <c r="B1031" s="7" t="s">
        <v>50534</v>
      </c>
      <c r="C1031" s="7" t="s">
        <v>50535</v>
      </c>
      <c r="D1031" s="7" t="s">
        <v>48522</v>
      </c>
      <c r="E1031" s="23">
        <v>41048.92459490741</v>
      </c>
      <c r="F1031" s="7">
        <v>550.57429999999999</v>
      </c>
      <c r="G1031">
        <v>550.86059999999998</v>
      </c>
      <c r="H1031" s="7">
        <v>546.99620000000004</v>
      </c>
      <c r="I1031">
        <v>546.1431</v>
      </c>
      <c r="J1031">
        <v>547.10670000000005</v>
      </c>
      <c r="K1031">
        <v>547.99429999999995</v>
      </c>
      <c r="L1031">
        <v>548.5095</v>
      </c>
      <c r="M1031">
        <v>548.27409999999998</v>
      </c>
      <c r="N1031">
        <v>547.82560000000001</v>
      </c>
      <c r="O1031">
        <v>547.86</v>
      </c>
      <c r="P1031">
        <v>548.38459999999998</v>
      </c>
      <c r="Q1031">
        <v>549.03689999999995</v>
      </c>
      <c r="R1031">
        <v>549.64030000000002</v>
      </c>
      <c r="S1031">
        <v>549.78740000000005</v>
      </c>
      <c r="T1031">
        <v>548.15269999999998</v>
      </c>
      <c r="U1031">
        <v>548.32920000000001</v>
      </c>
      <c r="V1031">
        <v>548.48140000000001</v>
      </c>
      <c r="W1031">
        <v>548.89319999999998</v>
      </c>
      <c r="X1031">
        <v>548.98149999999998</v>
      </c>
      <c r="Y1031">
        <v>549.76859999999999</v>
      </c>
      <c r="Z1031">
        <v>548.67070000000001</v>
      </c>
      <c r="AA1031">
        <v>548.54579999999999</v>
      </c>
      <c r="AB1031">
        <v>548.39869999999996</v>
      </c>
      <c r="AC1031">
        <v>548.39869999999996</v>
      </c>
      <c r="AD1031">
        <v>549.23749999999995</v>
      </c>
      <c r="AE1031">
        <v>550.86059999999998</v>
      </c>
    </row>
    <row r="1032" spans="1:31" x14ac:dyDescent="0.25">
      <c r="A1032" s="9">
        <v>1030</v>
      </c>
      <c r="B1032" s="7" t="s">
        <v>50536</v>
      </c>
      <c r="C1032" s="7" t="s">
        <v>50537</v>
      </c>
      <c r="D1032" s="7" t="s">
        <v>48522</v>
      </c>
      <c r="E1032" s="23">
        <v>41048.92459490741</v>
      </c>
      <c r="F1032" s="7">
        <v>543.63120000000004</v>
      </c>
      <c r="G1032">
        <v>554.33219999999994</v>
      </c>
      <c r="H1032" s="7">
        <v>545.2604</v>
      </c>
      <c r="I1032">
        <v>544.76030000000003</v>
      </c>
      <c r="J1032">
        <v>545.57680000000005</v>
      </c>
      <c r="K1032">
        <v>547.20000000000005</v>
      </c>
      <c r="L1032">
        <v>547.80340000000001</v>
      </c>
      <c r="M1032">
        <v>547.71510000000001</v>
      </c>
      <c r="N1032">
        <v>547.59029999999996</v>
      </c>
      <c r="O1032">
        <v>547.74239999999998</v>
      </c>
      <c r="P1032">
        <v>548.03160000000003</v>
      </c>
      <c r="Q1032">
        <v>548.65440000000001</v>
      </c>
      <c r="R1032">
        <v>548.93430000000001</v>
      </c>
      <c r="S1032">
        <v>549.25789999999995</v>
      </c>
      <c r="T1032">
        <v>547.71140000000003</v>
      </c>
      <c r="U1032">
        <v>547.79970000000003</v>
      </c>
      <c r="V1032">
        <v>548.09889999999996</v>
      </c>
      <c r="W1032">
        <v>548.59910000000002</v>
      </c>
      <c r="X1032">
        <v>549.68759999999997</v>
      </c>
      <c r="Y1032">
        <v>550.38639999999998</v>
      </c>
      <c r="Z1032">
        <v>549.72979999999995</v>
      </c>
      <c r="AA1032">
        <v>549.60500000000002</v>
      </c>
      <c r="AB1032">
        <v>549.25199999999995</v>
      </c>
      <c r="AC1032">
        <v>549.25199999999995</v>
      </c>
      <c r="AD1032">
        <v>550.85569999999996</v>
      </c>
      <c r="AE1032">
        <v>554.33219999999994</v>
      </c>
    </row>
    <row r="1033" spans="1:31" x14ac:dyDescent="0.25">
      <c r="A1033" s="9">
        <v>1031</v>
      </c>
      <c r="B1033" s="7" t="s">
        <v>50538</v>
      </c>
      <c r="C1033" s="7" t="s">
        <v>50539</v>
      </c>
      <c r="D1033" s="7" t="s">
        <v>48522</v>
      </c>
      <c r="E1033" s="23">
        <v>41048.92459490741</v>
      </c>
      <c r="F1033" s="7">
        <v>454.0829</v>
      </c>
      <c r="G1033">
        <v>459.20100000000002</v>
      </c>
      <c r="H1033" s="7">
        <v>443.54809999999998</v>
      </c>
      <c r="I1033">
        <v>441.61450000000002</v>
      </c>
      <c r="J1033">
        <v>441.90469999999999</v>
      </c>
      <c r="K1033">
        <v>445.08049999999997</v>
      </c>
      <c r="L1033">
        <v>449.30250000000001</v>
      </c>
      <c r="M1033">
        <v>450.31389999999999</v>
      </c>
      <c r="N1033">
        <v>450.58159999999998</v>
      </c>
      <c r="O1033">
        <v>450.87189999999998</v>
      </c>
      <c r="P1033">
        <v>450.87189999999998</v>
      </c>
      <c r="Q1033">
        <v>451.17439999999999</v>
      </c>
      <c r="R1033">
        <v>451.0779</v>
      </c>
      <c r="S1033">
        <v>450.98860000000002</v>
      </c>
      <c r="T1033">
        <v>451.35860000000002</v>
      </c>
      <c r="U1033">
        <v>450.8528</v>
      </c>
      <c r="V1033">
        <v>450.25790000000001</v>
      </c>
      <c r="W1033">
        <v>449.84140000000002</v>
      </c>
      <c r="X1033">
        <v>449.5367</v>
      </c>
      <c r="Y1033">
        <v>450.42189999999999</v>
      </c>
      <c r="Z1033">
        <v>451.00729999999999</v>
      </c>
      <c r="AA1033">
        <v>450.73230000000001</v>
      </c>
      <c r="AB1033">
        <v>450.6431</v>
      </c>
      <c r="AC1033">
        <v>450.70760000000001</v>
      </c>
      <c r="AD1033">
        <v>451.92</v>
      </c>
      <c r="AE1033">
        <v>459.20100000000002</v>
      </c>
    </row>
    <row r="1034" spans="1:31" x14ac:dyDescent="0.25">
      <c r="A1034" s="9">
        <v>1032</v>
      </c>
      <c r="B1034" s="7" t="s">
        <v>50540</v>
      </c>
      <c r="C1034" s="7" t="s">
        <v>50541</v>
      </c>
      <c r="D1034" s="7" t="s">
        <v>48522</v>
      </c>
      <c r="E1034" s="23">
        <v>41048.92459490741</v>
      </c>
      <c r="F1034" s="7">
        <v>467.02679999999998</v>
      </c>
      <c r="G1034">
        <v>475.41300000000001</v>
      </c>
      <c r="H1034" s="7">
        <v>459.4633</v>
      </c>
      <c r="I1034">
        <v>457.44040000000001</v>
      </c>
      <c r="J1034">
        <v>457.9984</v>
      </c>
      <c r="K1034">
        <v>461.82859999999999</v>
      </c>
      <c r="L1034">
        <v>465.44709999999998</v>
      </c>
      <c r="M1034">
        <v>466.30029999999999</v>
      </c>
      <c r="N1034">
        <v>466.21190000000001</v>
      </c>
      <c r="O1034">
        <v>466.26369999999997</v>
      </c>
      <c r="P1034">
        <v>466.3519</v>
      </c>
      <c r="Q1034">
        <v>466.47460000000001</v>
      </c>
      <c r="R1034">
        <v>466.20260000000002</v>
      </c>
      <c r="S1034">
        <v>466.20260000000002</v>
      </c>
      <c r="T1034">
        <v>466.8039</v>
      </c>
      <c r="U1034">
        <v>466.21539999999999</v>
      </c>
      <c r="V1034">
        <v>465.65649999999999</v>
      </c>
      <c r="W1034">
        <v>465.39170000000001</v>
      </c>
      <c r="X1034">
        <v>466.03179999999998</v>
      </c>
      <c r="Y1034">
        <v>466.73059999999998</v>
      </c>
      <c r="Z1034">
        <v>466.80950000000001</v>
      </c>
      <c r="AA1034">
        <v>466.50810000000001</v>
      </c>
      <c r="AB1034">
        <v>466.36099999999999</v>
      </c>
      <c r="AC1034">
        <v>466.30709999999999</v>
      </c>
      <c r="AD1034">
        <v>467.94749999999999</v>
      </c>
      <c r="AE1034">
        <v>475.41300000000001</v>
      </c>
    </row>
    <row r="1035" spans="1:31" x14ac:dyDescent="0.25">
      <c r="A1035" s="9">
        <v>1033</v>
      </c>
      <c r="B1035" s="7" t="s">
        <v>50542</v>
      </c>
      <c r="C1035" s="7" t="s">
        <v>50543</v>
      </c>
      <c r="D1035" s="7" t="s">
        <v>48522</v>
      </c>
      <c r="E1035" s="23">
        <v>41048.92459490741</v>
      </c>
      <c r="F1035" s="7">
        <v>470.99849999999998</v>
      </c>
      <c r="G1035">
        <v>479.97309999999999</v>
      </c>
      <c r="H1035" s="7">
        <v>463.58080000000001</v>
      </c>
      <c r="I1035">
        <v>462.2894</v>
      </c>
      <c r="J1035">
        <v>462.27910000000003</v>
      </c>
      <c r="K1035">
        <v>466.06709999999998</v>
      </c>
      <c r="L1035">
        <v>470.09539999999998</v>
      </c>
      <c r="M1035">
        <v>470.68380000000002</v>
      </c>
      <c r="N1035">
        <v>470.59559999999999</v>
      </c>
      <c r="O1035">
        <v>470.47070000000002</v>
      </c>
      <c r="P1035">
        <v>470.47070000000002</v>
      </c>
      <c r="Q1035">
        <v>470.76990000000001</v>
      </c>
      <c r="R1035">
        <v>470.32139999999998</v>
      </c>
      <c r="S1035">
        <v>470.40969999999999</v>
      </c>
      <c r="T1035">
        <v>471.0403</v>
      </c>
      <c r="U1035">
        <v>470.54020000000003</v>
      </c>
      <c r="V1035">
        <v>469.86349999999999</v>
      </c>
      <c r="W1035">
        <v>469.53989999999999</v>
      </c>
      <c r="X1035">
        <v>470.50360000000001</v>
      </c>
      <c r="Y1035">
        <v>471.20249999999999</v>
      </c>
      <c r="Z1035">
        <v>471.19310000000002</v>
      </c>
      <c r="AA1035">
        <v>470.89170000000001</v>
      </c>
      <c r="AB1035">
        <v>470.72019999999998</v>
      </c>
      <c r="AC1035">
        <v>470.72019999999998</v>
      </c>
      <c r="AD1035">
        <v>472.59589999999997</v>
      </c>
      <c r="AE1035">
        <v>479.97309999999999</v>
      </c>
    </row>
    <row r="1036" spans="1:31" x14ac:dyDescent="0.25">
      <c r="A1036" s="9">
        <v>1034</v>
      </c>
      <c r="B1036" s="7" t="s">
        <v>50544</v>
      </c>
      <c r="C1036" s="7" t="s">
        <v>50545</v>
      </c>
      <c r="D1036" s="7" t="s">
        <v>48522</v>
      </c>
      <c r="E1036" s="23">
        <v>41048.92459490741</v>
      </c>
      <c r="F1036" s="7">
        <v>458.51530000000002</v>
      </c>
      <c r="G1036">
        <v>463.96859999999998</v>
      </c>
      <c r="H1036" s="7">
        <v>449.7654</v>
      </c>
      <c r="I1036">
        <v>447.83179999999999</v>
      </c>
      <c r="J1036">
        <v>448.03280000000001</v>
      </c>
      <c r="K1036">
        <v>451.11939999999998</v>
      </c>
      <c r="L1036">
        <v>454.9248</v>
      </c>
      <c r="M1036">
        <v>455.75779999999997</v>
      </c>
      <c r="N1036">
        <v>455.93630000000002</v>
      </c>
      <c r="O1036">
        <v>456.07780000000002</v>
      </c>
      <c r="P1036">
        <v>456.13729999999998</v>
      </c>
      <c r="Q1036">
        <v>456.46949999999998</v>
      </c>
      <c r="R1036">
        <v>456.4325</v>
      </c>
      <c r="S1036">
        <v>456.4325</v>
      </c>
      <c r="T1036">
        <v>457.04039999999998</v>
      </c>
      <c r="U1036">
        <v>456.62400000000002</v>
      </c>
      <c r="V1036">
        <v>455.93979999999999</v>
      </c>
      <c r="W1036">
        <v>455.61250000000001</v>
      </c>
      <c r="X1036">
        <v>455.48630000000003</v>
      </c>
      <c r="Y1036">
        <v>456.22269999999997</v>
      </c>
      <c r="Z1036">
        <v>456.54050000000001</v>
      </c>
      <c r="AA1036">
        <v>456.23570000000001</v>
      </c>
      <c r="AB1036">
        <v>456.1515</v>
      </c>
      <c r="AC1036">
        <v>456.21100000000001</v>
      </c>
      <c r="AD1036">
        <v>457.69110000000001</v>
      </c>
      <c r="AE1036">
        <v>463.96859999999998</v>
      </c>
    </row>
    <row r="1037" spans="1:31" x14ac:dyDescent="0.25">
      <c r="A1037" s="9">
        <v>1035</v>
      </c>
      <c r="B1037" s="7" t="s">
        <v>50546</v>
      </c>
      <c r="C1037" s="7" t="s">
        <v>50547</v>
      </c>
      <c r="D1037" s="7" t="s">
        <v>48522</v>
      </c>
      <c r="E1037" s="23">
        <v>41048.92459490741</v>
      </c>
      <c r="F1037" s="7">
        <v>437.8999</v>
      </c>
      <c r="G1037">
        <v>458.45729999999998</v>
      </c>
      <c r="H1037" s="7">
        <v>446.43369999999999</v>
      </c>
      <c r="I1037">
        <v>445.06529999999998</v>
      </c>
      <c r="J1037">
        <v>445.11750000000001</v>
      </c>
      <c r="K1037">
        <v>447.51979999999998</v>
      </c>
      <c r="L1037">
        <v>450.67090000000002</v>
      </c>
      <c r="M1037">
        <v>450.90890000000002</v>
      </c>
      <c r="N1037">
        <v>450.76010000000002</v>
      </c>
      <c r="O1037">
        <v>450.30669999999998</v>
      </c>
      <c r="P1037">
        <v>450.2174</v>
      </c>
      <c r="Q1037">
        <v>450.4307</v>
      </c>
      <c r="R1037">
        <v>450.24489999999997</v>
      </c>
      <c r="S1037">
        <v>450.15570000000002</v>
      </c>
      <c r="T1037">
        <v>451.95350000000002</v>
      </c>
      <c r="U1037">
        <v>451.18009999999998</v>
      </c>
      <c r="V1037">
        <v>450.43639999999999</v>
      </c>
      <c r="W1037">
        <v>449.75220000000002</v>
      </c>
      <c r="X1037">
        <v>449.62599999999998</v>
      </c>
      <c r="Y1037">
        <v>450.2731</v>
      </c>
      <c r="Z1037">
        <v>450.17439999999999</v>
      </c>
      <c r="AA1037">
        <v>449.95890000000003</v>
      </c>
      <c r="AB1037">
        <v>450.11259999999999</v>
      </c>
      <c r="AC1037">
        <v>450.38040000000001</v>
      </c>
      <c r="AD1037">
        <v>452.27699999999999</v>
      </c>
      <c r="AE1037">
        <v>458.45729999999998</v>
      </c>
    </row>
    <row r="1038" spans="1:31" x14ac:dyDescent="0.25">
      <c r="A1038" s="9">
        <v>1036</v>
      </c>
      <c r="B1038" s="7" t="s">
        <v>50548</v>
      </c>
      <c r="C1038" s="7" t="s">
        <v>50549</v>
      </c>
      <c r="D1038" s="7" t="s">
        <v>48522</v>
      </c>
      <c r="E1038" s="23">
        <v>41048.92459490741</v>
      </c>
      <c r="F1038" s="7">
        <v>451.43529999999998</v>
      </c>
      <c r="G1038">
        <v>476.70749999999998</v>
      </c>
      <c r="H1038" s="7">
        <v>463.05119999999999</v>
      </c>
      <c r="I1038">
        <v>462.20010000000002</v>
      </c>
      <c r="J1038">
        <v>461.83780000000002</v>
      </c>
      <c r="K1038">
        <v>464.06650000000002</v>
      </c>
      <c r="L1038">
        <v>468.33019999999999</v>
      </c>
      <c r="M1038">
        <v>469.09519999999998</v>
      </c>
      <c r="N1038">
        <v>469.00689999999997</v>
      </c>
      <c r="O1038">
        <v>468.1465</v>
      </c>
      <c r="P1038">
        <v>467.79349999999999</v>
      </c>
      <c r="Q1038">
        <v>467.68079999999998</v>
      </c>
      <c r="R1038">
        <v>467.49709999999999</v>
      </c>
      <c r="S1038">
        <v>467.08519999999999</v>
      </c>
      <c r="T1038">
        <v>469.6354</v>
      </c>
      <c r="U1038">
        <v>469.18689999999998</v>
      </c>
      <c r="V1038">
        <v>468.03949999999998</v>
      </c>
      <c r="W1038">
        <v>467.09800000000001</v>
      </c>
      <c r="X1038">
        <v>466.14940000000001</v>
      </c>
      <c r="Y1038">
        <v>467.2013</v>
      </c>
      <c r="Z1038">
        <v>467.33909999999997</v>
      </c>
      <c r="AA1038">
        <v>467.15530000000001</v>
      </c>
      <c r="AB1038">
        <v>467.27800000000002</v>
      </c>
      <c r="AC1038">
        <v>467.4545</v>
      </c>
      <c r="AD1038">
        <v>469.18310000000002</v>
      </c>
      <c r="AE1038">
        <v>476.70749999999998</v>
      </c>
    </row>
    <row r="1039" spans="1:31" x14ac:dyDescent="0.25">
      <c r="A1039" s="9">
        <v>1037</v>
      </c>
      <c r="B1039" s="7" t="s">
        <v>50550</v>
      </c>
      <c r="C1039" s="7" t="s">
        <v>50551</v>
      </c>
      <c r="D1039" s="7" t="s">
        <v>48522</v>
      </c>
      <c r="E1039" s="23">
        <v>41048.92459490741</v>
      </c>
      <c r="F1039" s="7">
        <v>453.89830000000001</v>
      </c>
      <c r="G1039">
        <v>477.15010000000001</v>
      </c>
      <c r="H1039" s="7">
        <v>467.40879999999999</v>
      </c>
      <c r="I1039">
        <v>466.32029999999997</v>
      </c>
      <c r="J1039">
        <v>466.46019999999999</v>
      </c>
      <c r="K1039">
        <v>468.42419999999998</v>
      </c>
      <c r="L1039">
        <v>470.68729999999999</v>
      </c>
      <c r="M1039">
        <v>470.42250000000001</v>
      </c>
      <c r="N1039">
        <v>469.86349999999999</v>
      </c>
      <c r="O1039">
        <v>469.15030000000002</v>
      </c>
      <c r="P1039">
        <v>469.1259</v>
      </c>
      <c r="Q1039">
        <v>469.4495</v>
      </c>
      <c r="R1039">
        <v>469.00099999999998</v>
      </c>
      <c r="S1039">
        <v>469.14089999999999</v>
      </c>
      <c r="T1039">
        <v>471.27910000000003</v>
      </c>
      <c r="U1039">
        <v>470.4554</v>
      </c>
      <c r="V1039">
        <v>469.77870000000001</v>
      </c>
      <c r="W1039">
        <v>469.24200000000002</v>
      </c>
      <c r="X1039">
        <v>470.05849999999998</v>
      </c>
      <c r="Y1039">
        <v>470.47039999999998</v>
      </c>
      <c r="Z1039">
        <v>469.75990000000002</v>
      </c>
      <c r="AA1039">
        <v>469.58339999999998</v>
      </c>
      <c r="AB1039">
        <v>469.8999</v>
      </c>
      <c r="AC1039">
        <v>470.36340000000001</v>
      </c>
      <c r="AD1039">
        <v>472.45</v>
      </c>
      <c r="AE1039">
        <v>477.15010000000001</v>
      </c>
    </row>
    <row r="1040" spans="1:31" x14ac:dyDescent="0.25">
      <c r="A1040" s="9">
        <v>1038</v>
      </c>
      <c r="B1040" s="7" t="s">
        <v>50552</v>
      </c>
      <c r="C1040" s="7" t="s">
        <v>50553</v>
      </c>
      <c r="D1040" s="7" t="s">
        <v>48522</v>
      </c>
      <c r="E1040" s="23">
        <v>41048.92459490741</v>
      </c>
      <c r="F1040" s="7">
        <v>435.39510000000001</v>
      </c>
      <c r="G1040">
        <v>454.94830000000002</v>
      </c>
      <c r="H1040" s="7">
        <v>445.2473</v>
      </c>
      <c r="I1040">
        <v>444.0573</v>
      </c>
      <c r="J1040">
        <v>443.93110000000001</v>
      </c>
      <c r="K1040">
        <v>445.58969999999999</v>
      </c>
      <c r="L1040">
        <v>448.29450000000003</v>
      </c>
      <c r="M1040">
        <v>448.8895</v>
      </c>
      <c r="N1040">
        <v>448.8895</v>
      </c>
      <c r="O1040">
        <v>448.76319999999998</v>
      </c>
      <c r="P1040">
        <v>448.64929999999998</v>
      </c>
      <c r="Q1040">
        <v>448.82780000000002</v>
      </c>
      <c r="R1040">
        <v>448.9692</v>
      </c>
      <c r="S1040">
        <v>448.75380000000001</v>
      </c>
      <c r="T1040">
        <v>450.29840000000002</v>
      </c>
      <c r="U1040">
        <v>449.99369999999999</v>
      </c>
      <c r="V1040">
        <v>449.39870000000002</v>
      </c>
      <c r="W1040">
        <v>448.79649999999998</v>
      </c>
      <c r="X1040">
        <v>447.89679999999998</v>
      </c>
      <c r="Y1040">
        <v>448.40249999999997</v>
      </c>
      <c r="Z1040">
        <v>448.54680000000002</v>
      </c>
      <c r="AA1040">
        <v>448.54680000000002</v>
      </c>
      <c r="AB1040">
        <v>448.50979999999998</v>
      </c>
      <c r="AC1040">
        <v>448.62150000000003</v>
      </c>
      <c r="AD1040">
        <v>449.66039999999998</v>
      </c>
      <c r="AE1040">
        <v>454.94830000000002</v>
      </c>
    </row>
    <row r="1041" spans="1:31" x14ac:dyDescent="0.25">
      <c r="A1041" s="9">
        <v>1039</v>
      </c>
      <c r="B1041" s="7" t="s">
        <v>50554</v>
      </c>
      <c r="C1041" s="7" t="s">
        <v>50555</v>
      </c>
      <c r="D1041" s="7" t="s">
        <v>48522</v>
      </c>
      <c r="E1041" s="23">
        <v>41048.92459490741</v>
      </c>
      <c r="F1041" s="7">
        <v>459.13400000000001</v>
      </c>
      <c r="G1041">
        <v>470.11869999999999</v>
      </c>
      <c r="H1041" s="7">
        <v>460.15100000000001</v>
      </c>
      <c r="I1041">
        <v>458.12810000000002</v>
      </c>
      <c r="J1041">
        <v>458.41829999999999</v>
      </c>
      <c r="K1041">
        <v>461.92129999999997</v>
      </c>
      <c r="L1041">
        <v>465.21510000000001</v>
      </c>
      <c r="M1041">
        <v>465.98</v>
      </c>
      <c r="N1041">
        <v>466.03890000000001</v>
      </c>
      <c r="O1041">
        <v>466.26710000000003</v>
      </c>
      <c r="P1041">
        <v>466.41919999999999</v>
      </c>
      <c r="Q1041">
        <v>466.74279999999999</v>
      </c>
      <c r="R1041">
        <v>466.8827</v>
      </c>
      <c r="S1041">
        <v>467.16980000000001</v>
      </c>
      <c r="T1041">
        <v>466.07170000000002</v>
      </c>
      <c r="U1041">
        <v>465.48340000000002</v>
      </c>
      <c r="V1041">
        <v>465.15969999999999</v>
      </c>
      <c r="W1041">
        <v>465.27030000000002</v>
      </c>
      <c r="X1041">
        <v>464.73349999999999</v>
      </c>
      <c r="Y1041">
        <v>465.67489999999998</v>
      </c>
      <c r="Z1041">
        <v>466.3766</v>
      </c>
      <c r="AA1041">
        <v>466.053</v>
      </c>
      <c r="AB1041">
        <v>466.2518</v>
      </c>
      <c r="AC1041">
        <v>466.47989999999999</v>
      </c>
      <c r="AD1041">
        <v>466.24239999999998</v>
      </c>
      <c r="AE1041">
        <v>470.11869999999999</v>
      </c>
    </row>
    <row r="1042" spans="1:31" x14ac:dyDescent="0.25">
      <c r="A1042" s="9">
        <v>1040</v>
      </c>
      <c r="B1042" s="7" t="s">
        <v>50556</v>
      </c>
      <c r="C1042" s="7" t="s">
        <v>50557</v>
      </c>
      <c r="D1042" s="7" t="s">
        <v>48522</v>
      </c>
      <c r="E1042" s="23">
        <v>41048.92459490741</v>
      </c>
      <c r="F1042" s="7">
        <v>480.23050000000001</v>
      </c>
      <c r="G1042">
        <v>494.62560000000002</v>
      </c>
      <c r="H1042" s="7">
        <v>484.88440000000003</v>
      </c>
      <c r="I1042">
        <v>483.06029999999998</v>
      </c>
      <c r="J1042">
        <v>483.34739999999999</v>
      </c>
      <c r="K1042">
        <v>486.9588</v>
      </c>
      <c r="L1042">
        <v>490.66359999999997</v>
      </c>
      <c r="M1042">
        <v>491.07549999999998</v>
      </c>
      <c r="N1042">
        <v>491.07549999999998</v>
      </c>
      <c r="O1042">
        <v>491.1859</v>
      </c>
      <c r="P1042">
        <v>491.3381</v>
      </c>
      <c r="Q1042">
        <v>491.75</v>
      </c>
      <c r="R1042">
        <v>491.88979999999998</v>
      </c>
      <c r="S1042">
        <v>492.35340000000002</v>
      </c>
      <c r="T1042">
        <v>491.49079999999998</v>
      </c>
      <c r="U1042">
        <v>490.93180000000001</v>
      </c>
      <c r="V1042">
        <v>490.7552</v>
      </c>
      <c r="W1042">
        <v>490.89519999999999</v>
      </c>
      <c r="X1042">
        <v>490.50549999999998</v>
      </c>
      <c r="Y1042">
        <v>491.41750000000002</v>
      </c>
      <c r="Z1042">
        <v>491.88389999999998</v>
      </c>
      <c r="AA1042">
        <v>491.38380000000001</v>
      </c>
      <c r="AB1042">
        <v>491.52370000000002</v>
      </c>
      <c r="AC1042">
        <v>491.72239999999999</v>
      </c>
      <c r="AD1042">
        <v>491.42599999999999</v>
      </c>
      <c r="AE1042">
        <v>494.62560000000002</v>
      </c>
    </row>
    <row r="1043" spans="1:31" x14ac:dyDescent="0.25">
      <c r="A1043" s="9">
        <v>1041</v>
      </c>
      <c r="B1043" s="7" t="s">
        <v>50558</v>
      </c>
      <c r="C1043" s="7" t="s">
        <v>50559</v>
      </c>
      <c r="D1043" s="7" t="s">
        <v>48522</v>
      </c>
      <c r="E1043" s="23">
        <v>41048.92459490741</v>
      </c>
      <c r="F1043" s="7">
        <v>479.87740000000002</v>
      </c>
      <c r="G1043">
        <v>491.6542</v>
      </c>
      <c r="H1043" s="7">
        <v>482.32479999999998</v>
      </c>
      <c r="I1043">
        <v>480.50080000000003</v>
      </c>
      <c r="J1043">
        <v>480.6112</v>
      </c>
      <c r="K1043">
        <v>483.84030000000001</v>
      </c>
      <c r="L1043">
        <v>487.60390000000001</v>
      </c>
      <c r="M1043">
        <v>488.19229999999999</v>
      </c>
      <c r="N1043">
        <v>488.25110000000001</v>
      </c>
      <c r="O1043">
        <v>488.21449999999999</v>
      </c>
      <c r="P1043">
        <v>488.27839999999998</v>
      </c>
      <c r="Q1043">
        <v>488.54309999999998</v>
      </c>
      <c r="R1043">
        <v>488.65359999999998</v>
      </c>
      <c r="S1043">
        <v>489.05829999999997</v>
      </c>
      <c r="T1043">
        <v>488.19569999999999</v>
      </c>
      <c r="U1043">
        <v>487.60730000000001</v>
      </c>
      <c r="V1043">
        <v>487.37189999999998</v>
      </c>
      <c r="W1043">
        <v>487.51190000000003</v>
      </c>
      <c r="X1043">
        <v>487.12220000000002</v>
      </c>
      <c r="Y1043">
        <v>488.0342</v>
      </c>
      <c r="Z1043">
        <v>488.7654</v>
      </c>
      <c r="AA1043">
        <v>488.41230000000002</v>
      </c>
      <c r="AB1043">
        <v>488.464</v>
      </c>
      <c r="AC1043">
        <v>488.92750000000001</v>
      </c>
      <c r="AD1043">
        <v>488.68990000000002</v>
      </c>
      <c r="AE1043">
        <v>491.6542</v>
      </c>
    </row>
    <row r="1044" spans="1:31" x14ac:dyDescent="0.25">
      <c r="A1044" s="9">
        <v>1042</v>
      </c>
      <c r="B1044" s="7" t="s">
        <v>50560</v>
      </c>
      <c r="C1044" s="7" t="s">
        <v>50561</v>
      </c>
      <c r="D1044" s="7" t="s">
        <v>48522</v>
      </c>
      <c r="E1044" s="23">
        <v>41048.92459490741</v>
      </c>
      <c r="F1044" s="7">
        <v>463.22559999999999</v>
      </c>
      <c r="G1044">
        <v>474.767</v>
      </c>
      <c r="H1044" s="7">
        <v>465.4083</v>
      </c>
      <c r="I1044">
        <v>463.84899999999999</v>
      </c>
      <c r="J1044">
        <v>463.87119999999999</v>
      </c>
      <c r="K1044">
        <v>466.33530000000002</v>
      </c>
      <c r="L1044">
        <v>469.62810000000002</v>
      </c>
      <c r="M1044">
        <v>470.45190000000002</v>
      </c>
      <c r="N1044">
        <v>470.68729999999999</v>
      </c>
      <c r="O1044">
        <v>471.00369999999998</v>
      </c>
      <c r="P1044">
        <v>471.12639999999999</v>
      </c>
      <c r="Q1044">
        <v>471.47949999999997</v>
      </c>
      <c r="R1044">
        <v>471.85469999999998</v>
      </c>
      <c r="S1044">
        <v>472.14179999999999</v>
      </c>
      <c r="T1044">
        <v>471.58049999999997</v>
      </c>
      <c r="U1044">
        <v>471.13200000000001</v>
      </c>
      <c r="V1044">
        <v>470.91890000000001</v>
      </c>
      <c r="W1044">
        <v>470.91890000000001</v>
      </c>
      <c r="X1044">
        <v>470.14679999999998</v>
      </c>
      <c r="Y1044">
        <v>470.88229999999999</v>
      </c>
      <c r="Z1044">
        <v>471.67219999999998</v>
      </c>
      <c r="AA1044">
        <v>471.43689999999998</v>
      </c>
      <c r="AB1044">
        <v>471.57679999999999</v>
      </c>
      <c r="AC1044">
        <v>471.7756</v>
      </c>
      <c r="AD1044">
        <v>471.53800000000001</v>
      </c>
      <c r="AE1044">
        <v>474.767</v>
      </c>
    </row>
    <row r="1045" spans="1:31" x14ac:dyDescent="0.25">
      <c r="A1045" s="9">
        <v>1043</v>
      </c>
      <c r="B1045" s="7" t="s">
        <v>50562</v>
      </c>
      <c r="C1045" s="7" t="s">
        <v>50563</v>
      </c>
      <c r="D1045" s="7" t="s">
        <v>48522</v>
      </c>
      <c r="E1045" s="23">
        <v>41048.92459490741</v>
      </c>
      <c r="F1045" s="7">
        <v>35.762549999999997</v>
      </c>
      <c r="G1045">
        <v>35.804630000000003</v>
      </c>
      <c r="H1045" s="7">
        <v>35.681690000000003</v>
      </c>
      <c r="I1045">
        <v>35.580089999999998</v>
      </c>
      <c r="J1045">
        <v>35.619059999999998</v>
      </c>
      <c r="K1045">
        <v>35.674030000000002</v>
      </c>
      <c r="L1045">
        <v>35.674030000000002</v>
      </c>
      <c r="M1045">
        <v>35.580089999999998</v>
      </c>
      <c r="N1045">
        <v>35.674030000000002</v>
      </c>
      <c r="O1045">
        <v>35.619059999999998</v>
      </c>
      <c r="P1045">
        <v>35.674030000000002</v>
      </c>
      <c r="Q1045">
        <v>35.580089999999998</v>
      </c>
      <c r="R1045">
        <v>35.580089999999998</v>
      </c>
      <c r="S1045">
        <v>35.674030000000002</v>
      </c>
      <c r="T1045">
        <v>35.681690000000003</v>
      </c>
      <c r="U1045">
        <v>35.580089999999998</v>
      </c>
      <c r="V1045">
        <v>35.674030000000002</v>
      </c>
      <c r="W1045">
        <v>35.674030000000002</v>
      </c>
      <c r="X1045">
        <v>35.736660000000001</v>
      </c>
      <c r="Y1045">
        <v>35.736660000000001</v>
      </c>
      <c r="Z1045">
        <v>35.736660000000001</v>
      </c>
      <c r="AA1045">
        <v>35.830590000000001</v>
      </c>
      <c r="AB1045">
        <v>35.736660000000001</v>
      </c>
      <c r="AC1045">
        <v>35.830590000000001</v>
      </c>
      <c r="AD1045">
        <v>35.804630000000003</v>
      </c>
      <c r="AE1045">
        <v>35.804630000000003</v>
      </c>
    </row>
    <row r="1046" spans="1:31" x14ac:dyDescent="0.25">
      <c r="A1046" s="9">
        <v>1044</v>
      </c>
      <c r="B1046" s="7" t="s">
        <v>50564</v>
      </c>
      <c r="C1046" s="7" t="s">
        <v>50565</v>
      </c>
      <c r="D1046" s="7" t="s">
        <v>48522</v>
      </c>
      <c r="E1046" s="23">
        <v>41048.92459490741</v>
      </c>
      <c r="F1046" s="7">
        <v>35.887810000000002</v>
      </c>
      <c r="G1046">
        <v>35.929879999999997</v>
      </c>
      <c r="H1046" s="7">
        <v>35.650370000000002</v>
      </c>
      <c r="I1046">
        <v>35.611400000000003</v>
      </c>
      <c r="J1046">
        <v>35.713000000000001</v>
      </c>
      <c r="K1046">
        <v>35.674030000000002</v>
      </c>
      <c r="L1046">
        <v>35.674030000000002</v>
      </c>
      <c r="M1046">
        <v>35.713000000000001</v>
      </c>
      <c r="N1046">
        <v>35.674030000000002</v>
      </c>
      <c r="O1046">
        <v>35.713000000000001</v>
      </c>
      <c r="P1046">
        <v>35.674030000000002</v>
      </c>
      <c r="Q1046">
        <v>35.674030000000002</v>
      </c>
      <c r="R1046">
        <v>35.674030000000002</v>
      </c>
      <c r="S1046">
        <v>35.674030000000002</v>
      </c>
      <c r="T1046">
        <v>35.713000000000001</v>
      </c>
      <c r="U1046">
        <v>35.674030000000002</v>
      </c>
      <c r="V1046">
        <v>35.806939999999997</v>
      </c>
      <c r="W1046">
        <v>35.674030000000002</v>
      </c>
      <c r="X1046">
        <v>35.767969999999998</v>
      </c>
      <c r="Y1046">
        <v>35.767969999999998</v>
      </c>
      <c r="Z1046">
        <v>35.861910000000002</v>
      </c>
      <c r="AA1046">
        <v>35.861910000000002</v>
      </c>
      <c r="AB1046">
        <v>35.861910000000002</v>
      </c>
      <c r="AC1046">
        <v>35.861910000000002</v>
      </c>
      <c r="AD1046">
        <v>35.835940000000001</v>
      </c>
      <c r="AE1046">
        <v>35.929879999999997</v>
      </c>
    </row>
    <row r="1047" spans="1:31" x14ac:dyDescent="0.25">
      <c r="A1047" s="9">
        <v>1045</v>
      </c>
      <c r="B1047" s="7" t="s">
        <v>50566</v>
      </c>
      <c r="C1047" s="7" t="s">
        <v>50567</v>
      </c>
      <c r="D1047" s="7" t="s">
        <v>48522</v>
      </c>
      <c r="E1047" s="23">
        <v>41048.92459490741</v>
      </c>
      <c r="F1047" s="7">
        <v>35.042349999999999</v>
      </c>
      <c r="G1047">
        <v>35.303609999999999</v>
      </c>
      <c r="H1047" s="7">
        <v>35.118049999999997</v>
      </c>
      <c r="I1047">
        <v>35.1417</v>
      </c>
      <c r="J1047">
        <v>35.118049999999997</v>
      </c>
      <c r="K1047">
        <v>35.1417</v>
      </c>
      <c r="L1047">
        <v>35.1417</v>
      </c>
      <c r="M1047">
        <v>35.118049999999997</v>
      </c>
      <c r="N1047">
        <v>35.079070000000002</v>
      </c>
      <c r="O1047">
        <v>35.118049999999997</v>
      </c>
      <c r="P1047">
        <v>35.079070000000002</v>
      </c>
      <c r="Q1047">
        <v>35.1417</v>
      </c>
      <c r="R1047">
        <v>35.079070000000002</v>
      </c>
      <c r="S1047">
        <v>35.079070000000002</v>
      </c>
      <c r="T1047">
        <v>35.180669999999999</v>
      </c>
      <c r="U1047">
        <v>35.079070000000002</v>
      </c>
      <c r="V1047">
        <v>35.180669999999999</v>
      </c>
      <c r="W1047">
        <v>35.1417</v>
      </c>
      <c r="X1047">
        <v>35.235639999999997</v>
      </c>
      <c r="Y1047">
        <v>35.235639999999997</v>
      </c>
      <c r="Z1047">
        <v>35.235639999999997</v>
      </c>
      <c r="AA1047">
        <v>35.235639999999997</v>
      </c>
      <c r="AB1047">
        <v>35.32958</v>
      </c>
      <c r="AC1047">
        <v>35.32958</v>
      </c>
      <c r="AD1047">
        <v>35.303609999999999</v>
      </c>
      <c r="AE1047">
        <v>35.303609999999999</v>
      </c>
    </row>
    <row r="1048" spans="1:31" x14ac:dyDescent="0.25">
      <c r="A1048" s="9">
        <v>1046</v>
      </c>
      <c r="B1048" s="7" t="s">
        <v>50568</v>
      </c>
      <c r="C1048" s="7" t="s">
        <v>50569</v>
      </c>
      <c r="D1048" s="7" t="s">
        <v>48522</v>
      </c>
      <c r="E1048" s="23">
        <v>41048.924583333333</v>
      </c>
      <c r="F1048" s="7">
        <v>334.95119999999997</v>
      </c>
      <c r="G1048">
        <v>340.69549999999998</v>
      </c>
      <c r="H1048" s="7">
        <v>337.12790000000001</v>
      </c>
      <c r="I1048">
        <v>337.50740000000002</v>
      </c>
      <c r="J1048">
        <v>337.72289999999998</v>
      </c>
      <c r="K1048">
        <v>337.6859</v>
      </c>
      <c r="L1048">
        <v>337.77510000000001</v>
      </c>
      <c r="M1048">
        <v>337.86430000000001</v>
      </c>
      <c r="N1048">
        <v>337.92380000000003</v>
      </c>
      <c r="O1048">
        <v>338.31779999999998</v>
      </c>
      <c r="P1048">
        <v>338.37009999999998</v>
      </c>
      <c r="Q1048">
        <v>338.60809999999998</v>
      </c>
      <c r="R1048">
        <v>338.87580000000003</v>
      </c>
      <c r="S1048">
        <v>339.02449999999999</v>
      </c>
      <c r="T1048">
        <v>339.7457</v>
      </c>
      <c r="U1048">
        <v>339.798</v>
      </c>
      <c r="V1048">
        <v>339.88720000000001</v>
      </c>
      <c r="W1048">
        <v>339.88720000000001</v>
      </c>
      <c r="X1048">
        <v>340.21440000000001</v>
      </c>
      <c r="Y1048">
        <v>340.21440000000001</v>
      </c>
      <c r="Z1048">
        <v>340.54169999999999</v>
      </c>
      <c r="AA1048">
        <v>340.54169999999999</v>
      </c>
      <c r="AB1048">
        <v>340.6309</v>
      </c>
      <c r="AC1048">
        <v>340.6309</v>
      </c>
      <c r="AD1048">
        <v>340.6062</v>
      </c>
      <c r="AE1048">
        <v>340.69549999999998</v>
      </c>
    </row>
    <row r="1049" spans="1:31" x14ac:dyDescent="0.25">
      <c r="A1049" s="9">
        <v>1047</v>
      </c>
      <c r="B1049" s="7" t="s">
        <v>50570</v>
      </c>
      <c r="C1049" s="7" t="s">
        <v>50571</v>
      </c>
      <c r="D1049" s="7" t="s">
        <v>48522</v>
      </c>
      <c r="E1049" s="23">
        <v>41048.92459490741</v>
      </c>
      <c r="F1049" s="7">
        <v>336.99650000000003</v>
      </c>
      <c r="G1049">
        <v>342.45060000000001</v>
      </c>
      <c r="H1049" s="7">
        <v>339.1508</v>
      </c>
      <c r="I1049">
        <v>339.53019999999998</v>
      </c>
      <c r="J1049">
        <v>339.65649999999999</v>
      </c>
      <c r="K1049">
        <v>339.61950000000002</v>
      </c>
      <c r="L1049">
        <v>339.70870000000002</v>
      </c>
      <c r="M1049">
        <v>339.92419999999998</v>
      </c>
      <c r="N1049">
        <v>339.94670000000002</v>
      </c>
      <c r="O1049">
        <v>340.34070000000003</v>
      </c>
      <c r="P1049">
        <v>340.3929</v>
      </c>
      <c r="Q1049">
        <v>340.54169999999999</v>
      </c>
      <c r="R1049">
        <v>340.95819999999998</v>
      </c>
      <c r="S1049">
        <v>340.95819999999998</v>
      </c>
      <c r="T1049">
        <v>341.76859999999999</v>
      </c>
      <c r="U1049">
        <v>341.82080000000002</v>
      </c>
      <c r="V1049">
        <v>341.8578</v>
      </c>
      <c r="W1049">
        <v>341.9101</v>
      </c>
      <c r="X1049">
        <v>342.05880000000002</v>
      </c>
      <c r="Y1049">
        <v>342.05880000000002</v>
      </c>
      <c r="Z1049">
        <v>342.32650000000001</v>
      </c>
      <c r="AA1049">
        <v>342.41579999999999</v>
      </c>
      <c r="AB1049">
        <v>342.4753</v>
      </c>
      <c r="AC1049">
        <v>342.4753</v>
      </c>
      <c r="AD1049">
        <v>342.39109999999999</v>
      </c>
      <c r="AE1049">
        <v>342.45060000000001</v>
      </c>
    </row>
    <row r="1050" spans="1:31" x14ac:dyDescent="0.25">
      <c r="A1050" s="9">
        <v>1048</v>
      </c>
      <c r="B1050" s="7" t="s">
        <v>50572</v>
      </c>
      <c r="C1050" s="7" t="s">
        <v>50573</v>
      </c>
      <c r="D1050" s="7" t="s">
        <v>48522</v>
      </c>
      <c r="E1050" s="23">
        <v>41048.92459490741</v>
      </c>
      <c r="F1050" s="7">
        <v>336.25279999999998</v>
      </c>
      <c r="G1050">
        <v>341.8854</v>
      </c>
      <c r="H1050" s="7">
        <v>338.31779999999998</v>
      </c>
      <c r="I1050">
        <v>338.69729999999998</v>
      </c>
      <c r="J1050">
        <v>338.9128</v>
      </c>
      <c r="K1050">
        <v>338.78649999999999</v>
      </c>
      <c r="L1050">
        <v>338.87580000000003</v>
      </c>
      <c r="M1050">
        <v>339.14350000000002</v>
      </c>
      <c r="N1050">
        <v>339.20299999999997</v>
      </c>
      <c r="O1050">
        <v>339.59699999999998</v>
      </c>
      <c r="P1050">
        <v>339.64920000000001</v>
      </c>
      <c r="Q1050">
        <v>339.798</v>
      </c>
      <c r="R1050">
        <v>340.1549</v>
      </c>
      <c r="S1050">
        <v>340.30369999999999</v>
      </c>
      <c r="T1050">
        <v>341.0249</v>
      </c>
      <c r="U1050">
        <v>341.16640000000001</v>
      </c>
      <c r="V1050">
        <v>341.16640000000001</v>
      </c>
      <c r="W1050">
        <v>341.22590000000002</v>
      </c>
      <c r="X1050">
        <v>341.49360000000001</v>
      </c>
      <c r="Y1050">
        <v>341.49360000000001</v>
      </c>
      <c r="Z1050">
        <v>341.82080000000002</v>
      </c>
      <c r="AA1050">
        <v>341.82080000000002</v>
      </c>
      <c r="AB1050">
        <v>341.9101</v>
      </c>
      <c r="AC1050">
        <v>341.99930000000001</v>
      </c>
      <c r="AD1050">
        <v>341.8854</v>
      </c>
      <c r="AE1050">
        <v>341.8854</v>
      </c>
    </row>
    <row r="1051" spans="1:31" x14ac:dyDescent="0.25">
      <c r="A1051" s="9">
        <v>1049</v>
      </c>
      <c r="B1051" s="7" t="s">
        <v>50574</v>
      </c>
      <c r="C1051" s="7" t="s">
        <v>50575</v>
      </c>
      <c r="D1051" s="7" t="s">
        <v>48687</v>
      </c>
      <c r="E1051" s="23">
        <v>41048.92459490741</v>
      </c>
      <c r="F1051" s="7">
        <v>207.8895</v>
      </c>
      <c r="G1051">
        <v>194.50720000000001</v>
      </c>
      <c r="H1051" s="7">
        <v>203.03790000000001</v>
      </c>
      <c r="I1051">
        <v>203.07830000000001</v>
      </c>
      <c r="J1051">
        <v>203.69820000000001</v>
      </c>
      <c r="K1051">
        <v>203.48259999999999</v>
      </c>
      <c r="L1051">
        <v>200.5582</v>
      </c>
      <c r="M1051">
        <v>198.5232</v>
      </c>
      <c r="N1051">
        <v>200.70650000000001</v>
      </c>
      <c r="O1051">
        <v>198.56370000000001</v>
      </c>
      <c r="P1051">
        <v>200.07300000000001</v>
      </c>
      <c r="Q1051">
        <v>197.7551</v>
      </c>
      <c r="R1051">
        <v>197.82249999999999</v>
      </c>
      <c r="S1051">
        <v>198.41540000000001</v>
      </c>
      <c r="T1051">
        <v>195.94919999999999</v>
      </c>
      <c r="U1051">
        <v>199.49359999999999</v>
      </c>
      <c r="V1051">
        <v>199.22399999999999</v>
      </c>
      <c r="W1051">
        <v>199.79</v>
      </c>
      <c r="X1051">
        <v>199.0488</v>
      </c>
      <c r="Y1051">
        <v>199.64179999999999</v>
      </c>
      <c r="Z1051">
        <v>198.56370000000001</v>
      </c>
      <c r="AA1051">
        <v>200.41</v>
      </c>
      <c r="AB1051">
        <v>199.45310000000001</v>
      </c>
      <c r="AC1051">
        <v>200.70650000000001</v>
      </c>
      <c r="AD1051">
        <v>198.9006</v>
      </c>
      <c r="AE1051">
        <v>194.50720000000001</v>
      </c>
    </row>
    <row r="1052" spans="1:31" x14ac:dyDescent="0.25">
      <c r="A1052" s="9">
        <v>1050</v>
      </c>
      <c r="B1052" s="7" t="s">
        <v>50576</v>
      </c>
      <c r="C1052" s="7" t="s">
        <v>50577</v>
      </c>
      <c r="D1052" s="7" t="s">
        <v>48687</v>
      </c>
      <c r="E1052" s="23">
        <v>41048.92459490741</v>
      </c>
      <c r="F1052" s="7">
        <v>210.0188</v>
      </c>
      <c r="G1052">
        <v>197.41820000000001</v>
      </c>
      <c r="H1052" s="7">
        <v>205.8545</v>
      </c>
      <c r="I1052">
        <v>206.25880000000001</v>
      </c>
      <c r="J1052">
        <v>206.55529999999999</v>
      </c>
      <c r="K1052">
        <v>206.1105</v>
      </c>
      <c r="L1052">
        <v>204.143</v>
      </c>
      <c r="M1052">
        <v>203.14570000000001</v>
      </c>
      <c r="N1052">
        <v>203.5635</v>
      </c>
      <c r="O1052">
        <v>201.40719999999999</v>
      </c>
      <c r="P1052">
        <v>202.5932</v>
      </c>
      <c r="Q1052">
        <v>201.25899999999999</v>
      </c>
      <c r="R1052">
        <v>201.00290000000001</v>
      </c>
      <c r="S1052">
        <v>201.29939999999999</v>
      </c>
      <c r="T1052">
        <v>199.45310000000001</v>
      </c>
      <c r="U1052">
        <v>202.18889999999999</v>
      </c>
      <c r="V1052">
        <v>202.7818</v>
      </c>
      <c r="W1052">
        <v>202.70099999999999</v>
      </c>
      <c r="X1052">
        <v>202.22929999999999</v>
      </c>
      <c r="Y1052">
        <v>202.4854</v>
      </c>
      <c r="Z1052">
        <v>201.29939999999999</v>
      </c>
      <c r="AA1052">
        <v>203.22659999999999</v>
      </c>
      <c r="AB1052">
        <v>202.00020000000001</v>
      </c>
      <c r="AC1052">
        <v>203.7791</v>
      </c>
      <c r="AD1052">
        <v>202.00020000000001</v>
      </c>
      <c r="AE1052">
        <v>197.41820000000001</v>
      </c>
    </row>
    <row r="1053" spans="1:31" x14ac:dyDescent="0.25">
      <c r="A1053" s="9">
        <v>1051</v>
      </c>
      <c r="B1053" s="7" t="s">
        <v>50578</v>
      </c>
      <c r="C1053" s="7" t="s">
        <v>50579</v>
      </c>
      <c r="D1053" s="7" t="s">
        <v>48687</v>
      </c>
      <c r="E1053" s="23">
        <v>41048.92459490741</v>
      </c>
      <c r="F1053" s="7">
        <v>196.98689999999999</v>
      </c>
      <c r="G1053">
        <v>187.2568</v>
      </c>
      <c r="H1053" s="7">
        <v>198.4693</v>
      </c>
      <c r="I1053">
        <v>192.75530000000001</v>
      </c>
      <c r="J1053">
        <v>196.6635</v>
      </c>
      <c r="K1053">
        <v>191.2055</v>
      </c>
      <c r="L1053">
        <v>192.90350000000001</v>
      </c>
      <c r="M1053">
        <v>191.4615</v>
      </c>
      <c r="N1053">
        <v>189.9521</v>
      </c>
      <c r="O1053">
        <v>194.3725</v>
      </c>
      <c r="P1053">
        <v>188.1463</v>
      </c>
      <c r="Q1053">
        <v>194.3725</v>
      </c>
      <c r="R1053">
        <v>184.53460000000001</v>
      </c>
      <c r="S1053">
        <v>185.45099999999999</v>
      </c>
      <c r="T1053">
        <v>189.6961</v>
      </c>
      <c r="U1053">
        <v>189.5883</v>
      </c>
      <c r="V1053">
        <v>191.69059999999999</v>
      </c>
      <c r="W1053">
        <v>189.8039</v>
      </c>
      <c r="X1053">
        <v>189.44</v>
      </c>
      <c r="Y1053">
        <v>193.26740000000001</v>
      </c>
      <c r="Z1053">
        <v>188.99529999999999</v>
      </c>
      <c r="AA1053">
        <v>187.84979999999999</v>
      </c>
      <c r="AB1053">
        <v>192.05449999999999</v>
      </c>
      <c r="AC1053">
        <v>189.61519999999999</v>
      </c>
      <c r="AD1053">
        <v>191.86580000000001</v>
      </c>
      <c r="AE1053">
        <v>187.2568</v>
      </c>
    </row>
    <row r="1054" spans="1:31" x14ac:dyDescent="0.25">
      <c r="A1054" s="9">
        <v>1052</v>
      </c>
      <c r="B1054" s="7" t="s">
        <v>50580</v>
      </c>
      <c r="C1054" s="7" t="s">
        <v>50581</v>
      </c>
      <c r="D1054" s="7" t="s">
        <v>48687</v>
      </c>
      <c r="E1054" s="23">
        <v>41048.92459490741</v>
      </c>
      <c r="F1054" s="7">
        <v>187.9846</v>
      </c>
      <c r="G1054">
        <v>177.1764</v>
      </c>
      <c r="H1054" s="7">
        <v>188.2945</v>
      </c>
      <c r="I1054">
        <v>183.8877</v>
      </c>
      <c r="J1054">
        <v>186.81209999999999</v>
      </c>
      <c r="K1054">
        <v>181.66409999999999</v>
      </c>
      <c r="L1054">
        <v>184.52109999999999</v>
      </c>
      <c r="M1054">
        <v>180.99019999999999</v>
      </c>
      <c r="N1054">
        <v>180.51859999999999</v>
      </c>
      <c r="O1054">
        <v>183.99549999999999</v>
      </c>
      <c r="P1054">
        <v>179.31909999999999</v>
      </c>
      <c r="Q1054">
        <v>184.77709999999999</v>
      </c>
      <c r="R1054">
        <v>174.76410000000001</v>
      </c>
      <c r="S1054">
        <v>176.32730000000001</v>
      </c>
      <c r="T1054">
        <v>180.10079999999999</v>
      </c>
      <c r="U1054">
        <v>179.65610000000001</v>
      </c>
      <c r="V1054">
        <v>181.40799999999999</v>
      </c>
      <c r="W1054">
        <v>180.84200000000001</v>
      </c>
      <c r="X1054">
        <v>179.4</v>
      </c>
      <c r="Y1054">
        <v>182.62090000000001</v>
      </c>
      <c r="Z1054">
        <v>178.76660000000001</v>
      </c>
      <c r="AA1054">
        <v>178.87440000000001</v>
      </c>
      <c r="AB1054">
        <v>180.73419999999999</v>
      </c>
      <c r="AC1054">
        <v>182.02789999999999</v>
      </c>
      <c r="AD1054">
        <v>183.03870000000001</v>
      </c>
      <c r="AE1054">
        <v>177.1764</v>
      </c>
    </row>
    <row r="1055" spans="1:31" x14ac:dyDescent="0.25">
      <c r="A1055" s="9">
        <v>1053</v>
      </c>
      <c r="B1055" s="7" t="s">
        <v>50582</v>
      </c>
      <c r="C1055" s="7" t="s">
        <v>50583</v>
      </c>
      <c r="D1055" s="7" t="s">
        <v>48687</v>
      </c>
      <c r="E1055" s="23">
        <v>41048.92459490741</v>
      </c>
      <c r="F1055" s="7">
        <v>197.47210000000001</v>
      </c>
      <c r="G1055">
        <v>187.9307</v>
      </c>
      <c r="H1055" s="7">
        <v>195.1541</v>
      </c>
      <c r="I1055">
        <v>193.88730000000001</v>
      </c>
      <c r="J1055">
        <v>195.11369999999999</v>
      </c>
      <c r="K1055">
        <v>198.0111</v>
      </c>
      <c r="L1055">
        <v>191.89279999999999</v>
      </c>
      <c r="M1055">
        <v>193.03829999999999</v>
      </c>
      <c r="N1055">
        <v>189.2244</v>
      </c>
      <c r="O1055">
        <v>191.44800000000001</v>
      </c>
      <c r="P1055">
        <v>189.44</v>
      </c>
      <c r="Q1055">
        <v>200.976</v>
      </c>
      <c r="R1055">
        <v>192.08150000000001</v>
      </c>
      <c r="S1055">
        <v>192.9709</v>
      </c>
      <c r="T1055">
        <v>188.52359999999999</v>
      </c>
      <c r="U1055">
        <v>192.1893</v>
      </c>
      <c r="V1055">
        <v>190.15430000000001</v>
      </c>
      <c r="W1055">
        <v>190.77420000000001</v>
      </c>
      <c r="X1055">
        <v>199.5609</v>
      </c>
      <c r="Y1055">
        <v>200.38300000000001</v>
      </c>
      <c r="Z1055">
        <v>190.45079999999999</v>
      </c>
      <c r="AA1055">
        <v>190.15430000000001</v>
      </c>
      <c r="AB1055">
        <v>202.08109999999999</v>
      </c>
      <c r="AC1055">
        <v>200.41</v>
      </c>
      <c r="AD1055">
        <v>190.81469999999999</v>
      </c>
      <c r="AE1055">
        <v>187.9307</v>
      </c>
    </row>
    <row r="1056" spans="1:31" x14ac:dyDescent="0.25">
      <c r="A1056" s="9">
        <v>1054</v>
      </c>
      <c r="B1056" s="7" t="s">
        <v>50584</v>
      </c>
      <c r="C1056" s="7" t="s">
        <v>50585</v>
      </c>
      <c r="D1056" s="7" t="s">
        <v>48687</v>
      </c>
      <c r="E1056" s="23">
        <v>41048.924583333333</v>
      </c>
      <c r="F1056" s="7">
        <v>198.34809999999999</v>
      </c>
      <c r="G1056">
        <v>189.72309999999999</v>
      </c>
      <c r="H1056" s="7">
        <v>196.32660000000001</v>
      </c>
      <c r="I1056">
        <v>194.5881</v>
      </c>
      <c r="J1056">
        <v>195.6258</v>
      </c>
      <c r="K1056">
        <v>199.4666</v>
      </c>
      <c r="L1056">
        <v>193.1191</v>
      </c>
      <c r="M1056">
        <v>192.8227</v>
      </c>
      <c r="N1056">
        <v>189.93870000000001</v>
      </c>
      <c r="O1056">
        <v>192.78219999999999</v>
      </c>
      <c r="P1056">
        <v>191.48849999999999</v>
      </c>
      <c r="Q1056">
        <v>201.46109999999999</v>
      </c>
      <c r="R1056">
        <v>192.78219999999999</v>
      </c>
      <c r="S1056">
        <v>194.96539999999999</v>
      </c>
      <c r="T1056">
        <v>189.87129999999999</v>
      </c>
      <c r="U1056">
        <v>192.89</v>
      </c>
      <c r="V1056">
        <v>192.63399999999999</v>
      </c>
      <c r="W1056">
        <v>192.041</v>
      </c>
      <c r="X1056">
        <v>200.05959999999999</v>
      </c>
      <c r="Y1056">
        <v>200.80080000000001</v>
      </c>
      <c r="Z1056">
        <v>191.8254</v>
      </c>
      <c r="AA1056">
        <v>190.7877</v>
      </c>
      <c r="AB1056">
        <v>201.798</v>
      </c>
      <c r="AC1056">
        <v>201.05680000000001</v>
      </c>
      <c r="AD1056">
        <v>192.89</v>
      </c>
      <c r="AE1056">
        <v>189.72309999999999</v>
      </c>
    </row>
    <row r="1057" spans="1:31" x14ac:dyDescent="0.25">
      <c r="A1057" s="9">
        <v>1055</v>
      </c>
      <c r="B1057" s="7" t="s">
        <v>50586</v>
      </c>
      <c r="C1057" s="7" t="s">
        <v>50587</v>
      </c>
      <c r="D1057" s="7" t="s">
        <v>48632</v>
      </c>
      <c r="E1057" s="23">
        <v>41048.92459490741</v>
      </c>
      <c r="F1057" s="7">
        <v>0.57789060000000003</v>
      </c>
      <c r="G1057">
        <v>0.7330468</v>
      </c>
      <c r="H1057" s="7">
        <v>0.60296879999999997</v>
      </c>
      <c r="I1057">
        <v>0.62695310000000004</v>
      </c>
      <c r="J1057">
        <v>0.63921870000000003</v>
      </c>
      <c r="K1057">
        <v>0.62953130000000002</v>
      </c>
      <c r="L1057">
        <v>0.63359370000000004</v>
      </c>
      <c r="M1057">
        <v>0.64671869999999998</v>
      </c>
      <c r="N1057">
        <v>0.64882810000000002</v>
      </c>
      <c r="O1057">
        <v>0.65265629999999997</v>
      </c>
      <c r="P1057">
        <v>0.64624999999999999</v>
      </c>
      <c r="Q1057">
        <v>0.63960930000000005</v>
      </c>
      <c r="R1057">
        <v>0.64257810000000004</v>
      </c>
      <c r="S1057">
        <v>0.65031249999999996</v>
      </c>
      <c r="T1057">
        <v>0.66148439999999997</v>
      </c>
      <c r="U1057">
        <v>0.67492189999999996</v>
      </c>
      <c r="V1057">
        <v>0.66296880000000002</v>
      </c>
      <c r="W1057">
        <v>0.67328129999999997</v>
      </c>
      <c r="X1057">
        <v>0.69164060000000005</v>
      </c>
      <c r="Y1057">
        <v>0.69984369999999996</v>
      </c>
      <c r="Z1057">
        <v>0.72398439999999997</v>
      </c>
      <c r="AA1057">
        <v>0.73515620000000004</v>
      </c>
      <c r="AB1057">
        <v>0.73218749999999999</v>
      </c>
      <c r="AC1057">
        <v>0.75375000000000003</v>
      </c>
      <c r="AD1057">
        <v>0.74304689999999995</v>
      </c>
      <c r="AE1057">
        <v>0.7330468</v>
      </c>
    </row>
    <row r="1058" spans="1:31" x14ac:dyDescent="0.25">
      <c r="A1058" s="9">
        <v>1056</v>
      </c>
      <c r="B1058" s="7" t="s">
        <v>50588</v>
      </c>
      <c r="C1058" s="7" t="s">
        <v>50589</v>
      </c>
      <c r="D1058" s="7" t="s">
        <v>48522</v>
      </c>
      <c r="E1058" s="23">
        <v>41048.92459490741</v>
      </c>
      <c r="F1058" s="7">
        <v>30.747499999999999</v>
      </c>
      <c r="G1058">
        <v>31.150210000000001</v>
      </c>
      <c r="H1058" s="7">
        <v>30.695519999999998</v>
      </c>
      <c r="I1058">
        <v>30.721509999999999</v>
      </c>
      <c r="J1058">
        <v>30.721509999999999</v>
      </c>
      <c r="K1058">
        <v>30.79945</v>
      </c>
      <c r="L1058">
        <v>30.760480000000001</v>
      </c>
      <c r="M1058">
        <v>30.79945</v>
      </c>
      <c r="N1058">
        <v>30.760480000000001</v>
      </c>
      <c r="O1058">
        <v>30.79945</v>
      </c>
      <c r="P1058">
        <v>30.760480000000001</v>
      </c>
      <c r="Q1058">
        <v>30.79945</v>
      </c>
      <c r="R1058">
        <v>30.79945</v>
      </c>
      <c r="S1058">
        <v>30.82544</v>
      </c>
      <c r="T1058">
        <v>30.82544</v>
      </c>
      <c r="U1058">
        <v>30.864409999999999</v>
      </c>
      <c r="V1058">
        <v>30.864409999999999</v>
      </c>
      <c r="W1058">
        <v>30.864409999999999</v>
      </c>
      <c r="X1058">
        <v>30.942350000000001</v>
      </c>
      <c r="Y1058">
        <v>30.98132</v>
      </c>
      <c r="Z1058">
        <v>31.046279999999999</v>
      </c>
      <c r="AA1058">
        <v>31.046279999999999</v>
      </c>
      <c r="AB1058">
        <v>31.085249999999998</v>
      </c>
      <c r="AC1058">
        <v>31.085249999999998</v>
      </c>
      <c r="AD1058">
        <v>31.150210000000001</v>
      </c>
      <c r="AE1058">
        <v>31.150210000000001</v>
      </c>
    </row>
    <row r="1059" spans="1:31" x14ac:dyDescent="0.25">
      <c r="A1059" s="9">
        <v>1057</v>
      </c>
      <c r="B1059" s="7" t="s">
        <v>50590</v>
      </c>
      <c r="C1059" s="7" t="s">
        <v>50591</v>
      </c>
      <c r="D1059" s="7" t="s">
        <v>49269</v>
      </c>
      <c r="E1059" s="23">
        <v>41048.92459490741</v>
      </c>
      <c r="F1059" s="7">
        <v>20.429690000000001</v>
      </c>
      <c r="G1059">
        <v>19.847660000000001</v>
      </c>
      <c r="H1059" s="7">
        <v>20.275390000000002</v>
      </c>
      <c r="I1059">
        <v>20.16797</v>
      </c>
      <c r="J1059">
        <v>20.339839999999999</v>
      </c>
      <c r="K1059">
        <v>20.216799999999999</v>
      </c>
      <c r="L1059">
        <v>20.109380000000002</v>
      </c>
      <c r="M1059">
        <v>20.056640000000002</v>
      </c>
      <c r="N1059">
        <v>20.066410000000001</v>
      </c>
      <c r="O1059">
        <v>20.044920000000001</v>
      </c>
      <c r="P1059">
        <v>20.14648</v>
      </c>
      <c r="Q1059">
        <v>19.9375</v>
      </c>
      <c r="R1059">
        <v>19.964839999999999</v>
      </c>
      <c r="S1059">
        <v>20.023440000000001</v>
      </c>
      <c r="T1059">
        <v>19.992190000000001</v>
      </c>
      <c r="U1059">
        <v>20.044920000000001</v>
      </c>
      <c r="V1059">
        <v>20.023440000000001</v>
      </c>
      <c r="W1059">
        <v>20.10352</v>
      </c>
      <c r="X1059">
        <v>19.953130000000002</v>
      </c>
      <c r="Y1059">
        <v>19.931640000000002</v>
      </c>
      <c r="Z1059">
        <v>19.996089999999999</v>
      </c>
      <c r="AA1059">
        <v>20.09375</v>
      </c>
      <c r="AB1059">
        <v>20.023440000000001</v>
      </c>
      <c r="AC1059">
        <v>20.044920000000001</v>
      </c>
      <c r="AD1059">
        <v>20.07227</v>
      </c>
      <c r="AE1059">
        <v>19.847660000000001</v>
      </c>
    </row>
    <row r="1060" spans="1:31" x14ac:dyDescent="0.25">
      <c r="A1060" s="9">
        <v>1058</v>
      </c>
      <c r="B1060" s="7" t="s">
        <v>50592</v>
      </c>
      <c r="C1060" s="7" t="s">
        <v>50593</v>
      </c>
      <c r="D1060" s="7" t="s">
        <v>49269</v>
      </c>
      <c r="E1060" s="23">
        <v>41048.92459490741</v>
      </c>
      <c r="F1060" s="7">
        <v>21.47852</v>
      </c>
      <c r="G1060">
        <v>20.900390000000002</v>
      </c>
      <c r="H1060" s="7">
        <v>21.74023</v>
      </c>
      <c r="I1060">
        <v>21.494140000000002</v>
      </c>
      <c r="J1060">
        <v>21.76172</v>
      </c>
      <c r="K1060">
        <v>21.263670000000001</v>
      </c>
      <c r="L1060">
        <v>21.392579999999999</v>
      </c>
      <c r="M1060">
        <v>21.060549999999999</v>
      </c>
      <c r="N1060">
        <v>21.337890000000002</v>
      </c>
      <c r="O1060">
        <v>21.398440000000001</v>
      </c>
      <c r="P1060">
        <v>21.087890000000002</v>
      </c>
      <c r="Q1060">
        <v>21.568359999999998</v>
      </c>
      <c r="R1060">
        <v>21.16797</v>
      </c>
      <c r="S1060">
        <v>20.900390000000002</v>
      </c>
      <c r="T1060">
        <v>21.30078</v>
      </c>
      <c r="U1060">
        <v>21.097660000000001</v>
      </c>
      <c r="V1060">
        <v>21.423829999999999</v>
      </c>
      <c r="W1060">
        <v>21.183589999999999</v>
      </c>
      <c r="X1060">
        <v>21.162109999999998</v>
      </c>
      <c r="Y1060">
        <v>21.5625</v>
      </c>
      <c r="Z1060">
        <v>21.33398</v>
      </c>
      <c r="AA1060">
        <v>21.087890000000002</v>
      </c>
      <c r="AB1060">
        <v>21.220700000000001</v>
      </c>
      <c r="AC1060">
        <v>21.044920000000001</v>
      </c>
      <c r="AD1060">
        <v>21.30078</v>
      </c>
      <c r="AE1060">
        <v>20.900390000000002</v>
      </c>
    </row>
    <row r="1061" spans="1:31" x14ac:dyDescent="0.25">
      <c r="A1061" s="9">
        <v>1059</v>
      </c>
      <c r="B1061" s="7" t="s">
        <v>50594</v>
      </c>
      <c r="C1061" s="7" t="s">
        <v>50595</v>
      </c>
      <c r="D1061" s="7" t="s">
        <v>49269</v>
      </c>
      <c r="E1061" s="23">
        <v>41048.92459490741</v>
      </c>
      <c r="F1061" s="7">
        <v>21.29102</v>
      </c>
      <c r="G1061">
        <v>20.710940000000001</v>
      </c>
      <c r="H1061" s="7">
        <v>21.375</v>
      </c>
      <c r="I1061">
        <v>21.328130000000002</v>
      </c>
      <c r="J1061">
        <v>21.279299999999999</v>
      </c>
      <c r="K1061">
        <v>21.460940000000001</v>
      </c>
      <c r="L1061">
        <v>21.158200000000001</v>
      </c>
      <c r="M1061">
        <v>21.07227</v>
      </c>
      <c r="N1061">
        <v>21.00977</v>
      </c>
      <c r="O1061">
        <v>21.013670000000001</v>
      </c>
      <c r="P1061">
        <v>20.933589999999999</v>
      </c>
      <c r="Q1061">
        <v>20.976559999999999</v>
      </c>
      <c r="R1061">
        <v>21.09375</v>
      </c>
      <c r="S1061">
        <v>21.195309999999999</v>
      </c>
      <c r="T1061">
        <v>20.966799999999999</v>
      </c>
      <c r="U1061">
        <v>21.13672</v>
      </c>
      <c r="V1061">
        <v>21.056640000000002</v>
      </c>
      <c r="W1061">
        <v>20.98828</v>
      </c>
      <c r="X1061">
        <v>20.79102</v>
      </c>
      <c r="Y1061">
        <v>20.91797</v>
      </c>
      <c r="Z1061">
        <v>21.078130000000002</v>
      </c>
      <c r="AA1061">
        <v>20.89648</v>
      </c>
      <c r="AB1061">
        <v>20.966799999999999</v>
      </c>
      <c r="AC1061">
        <v>20.939450000000001</v>
      </c>
      <c r="AD1061">
        <v>21.08398</v>
      </c>
      <c r="AE1061">
        <v>20.710940000000001</v>
      </c>
    </row>
    <row r="1062" spans="1:31" x14ac:dyDescent="0.25">
      <c r="A1062" s="9">
        <v>1060</v>
      </c>
      <c r="B1062" s="7" t="s">
        <v>50596</v>
      </c>
      <c r="C1062" s="7" t="s">
        <v>50597</v>
      </c>
      <c r="D1062" s="7" t="s">
        <v>49269</v>
      </c>
      <c r="E1062" s="23">
        <v>41048.92459490741</v>
      </c>
      <c r="F1062" s="7">
        <v>0.16601560000000001</v>
      </c>
      <c r="G1062">
        <v>0.15820310000000001</v>
      </c>
      <c r="H1062" s="7">
        <v>0.15820310000000001</v>
      </c>
      <c r="I1062">
        <v>0.15820310000000001</v>
      </c>
      <c r="J1062">
        <v>0.15820310000000001</v>
      </c>
      <c r="K1062">
        <v>0.15820310000000001</v>
      </c>
      <c r="L1062">
        <v>0.15820310000000001</v>
      </c>
      <c r="M1062">
        <v>0.15820310000000001</v>
      </c>
      <c r="N1062">
        <v>0.15820310000000001</v>
      </c>
      <c r="O1062">
        <v>0.15820310000000001</v>
      </c>
      <c r="P1062">
        <v>0.15820310000000001</v>
      </c>
      <c r="Q1062">
        <v>0.15820310000000001</v>
      </c>
      <c r="R1062">
        <v>0.15820310000000001</v>
      </c>
      <c r="S1062">
        <v>0.15820310000000001</v>
      </c>
      <c r="T1062">
        <v>0.15820310000000001</v>
      </c>
      <c r="U1062">
        <v>0.15820310000000001</v>
      </c>
      <c r="V1062">
        <v>0.15820310000000001</v>
      </c>
      <c r="W1062">
        <v>0.15820310000000001</v>
      </c>
      <c r="X1062">
        <v>0.15820310000000001</v>
      </c>
      <c r="Y1062">
        <v>0.15820310000000001</v>
      </c>
      <c r="Z1062">
        <v>0.15820310000000001</v>
      </c>
      <c r="AA1062">
        <v>0.15820310000000001</v>
      </c>
      <c r="AB1062">
        <v>0.15820310000000001</v>
      </c>
      <c r="AC1062">
        <v>0.15820310000000001</v>
      </c>
      <c r="AD1062">
        <v>0.15820310000000001</v>
      </c>
      <c r="AE1062">
        <v>0.15820310000000001</v>
      </c>
    </row>
    <row r="1063" spans="1:31" x14ac:dyDescent="0.25">
      <c r="A1063" s="9">
        <v>1061</v>
      </c>
      <c r="B1063" s="7" t="s">
        <v>50598</v>
      </c>
      <c r="C1063" s="7" t="s">
        <v>50599</v>
      </c>
      <c r="D1063" s="7" t="s">
        <v>49269</v>
      </c>
      <c r="E1063" s="23">
        <v>41048.92459490741</v>
      </c>
      <c r="F1063" s="7">
        <v>0.1015625</v>
      </c>
      <c r="G1063">
        <v>9.765625E-2</v>
      </c>
      <c r="H1063" s="7">
        <v>9.1796879999999997E-2</v>
      </c>
      <c r="I1063">
        <v>9.765625E-2</v>
      </c>
      <c r="J1063">
        <v>9.765625E-2</v>
      </c>
      <c r="K1063">
        <v>9.1796879999999997E-2</v>
      </c>
      <c r="L1063">
        <v>9.1796879999999997E-2</v>
      </c>
      <c r="M1063">
        <v>9.1796879999999997E-2</v>
      </c>
      <c r="N1063">
        <v>9.1796879999999997E-2</v>
      </c>
      <c r="O1063">
        <v>9.765625E-2</v>
      </c>
      <c r="P1063">
        <v>9.1796879999999997E-2</v>
      </c>
      <c r="Q1063">
        <v>9.765625E-2</v>
      </c>
      <c r="R1063">
        <v>9.765625E-2</v>
      </c>
      <c r="S1063">
        <v>9.765625E-2</v>
      </c>
      <c r="T1063">
        <v>9.765625E-2</v>
      </c>
      <c r="U1063">
        <v>9.1796879999999997E-2</v>
      </c>
      <c r="V1063">
        <v>9.765625E-2</v>
      </c>
      <c r="W1063">
        <v>9.765625E-2</v>
      </c>
      <c r="X1063">
        <v>9.765625E-2</v>
      </c>
      <c r="Y1063">
        <v>9.1796879999999997E-2</v>
      </c>
      <c r="Z1063">
        <v>9.765625E-2</v>
      </c>
      <c r="AA1063">
        <v>9.1796879999999997E-2</v>
      </c>
      <c r="AB1063">
        <v>9.765625E-2</v>
      </c>
      <c r="AC1063">
        <v>9.765625E-2</v>
      </c>
      <c r="AD1063">
        <v>9.1796879999999997E-2</v>
      </c>
      <c r="AE1063">
        <v>9.765625E-2</v>
      </c>
    </row>
    <row r="1064" spans="1:31" x14ac:dyDescent="0.25">
      <c r="A1064" s="9">
        <v>1062</v>
      </c>
      <c r="B1064" s="7" t="s">
        <v>50600</v>
      </c>
      <c r="C1064" s="7" t="s">
        <v>50601</v>
      </c>
      <c r="D1064" s="7" t="s">
        <v>48632</v>
      </c>
      <c r="E1064" s="23">
        <v>41048.92459490741</v>
      </c>
      <c r="F1064" s="7">
        <v>0.25222899999999998</v>
      </c>
      <c r="G1064">
        <v>0.24511479999999999</v>
      </c>
      <c r="H1064" s="7">
        <v>0.24596380000000001</v>
      </c>
      <c r="I1064">
        <v>0.246055</v>
      </c>
      <c r="J1064">
        <v>0.2459905</v>
      </c>
      <c r="K1064">
        <v>0.24589720000000001</v>
      </c>
      <c r="L1064">
        <v>0.24590919999999999</v>
      </c>
      <c r="M1064">
        <v>0.2459616</v>
      </c>
      <c r="N1064">
        <v>0.24626139999999999</v>
      </c>
      <c r="O1064">
        <v>0.24633859999999999</v>
      </c>
      <c r="P1064">
        <v>0.24627399999999999</v>
      </c>
      <c r="Q1064">
        <v>0.24631729999999999</v>
      </c>
      <c r="R1064">
        <v>0.2463263</v>
      </c>
      <c r="S1064">
        <v>0.2463689</v>
      </c>
      <c r="T1064">
        <v>0.24638170000000001</v>
      </c>
      <c r="U1064">
        <v>0.24650449999999999</v>
      </c>
      <c r="V1064">
        <v>0.2466188</v>
      </c>
      <c r="W1064">
        <v>0.246528</v>
      </c>
      <c r="X1064">
        <v>0.2458852</v>
      </c>
      <c r="Y1064">
        <v>0.2456643</v>
      </c>
      <c r="Z1064">
        <v>0.24529129999999999</v>
      </c>
      <c r="AA1064">
        <v>0.24542800000000001</v>
      </c>
      <c r="AB1064">
        <v>0.2450203</v>
      </c>
      <c r="AC1064">
        <v>0.24545049999999999</v>
      </c>
      <c r="AD1064">
        <v>0.24531529999999999</v>
      </c>
      <c r="AE1064">
        <v>0.24511479999999999</v>
      </c>
    </row>
    <row r="1065" spans="1:31" x14ac:dyDescent="0.25">
      <c r="A1065" s="9">
        <v>1063</v>
      </c>
      <c r="B1065" s="7" t="s">
        <v>50602</v>
      </c>
      <c r="C1065" s="7" t="s">
        <v>50603</v>
      </c>
      <c r="D1065" s="7" t="s">
        <v>48632</v>
      </c>
      <c r="E1065" s="23">
        <v>41048.92459490741</v>
      </c>
      <c r="F1065" s="7">
        <v>0.19308500000000001</v>
      </c>
      <c r="G1065">
        <v>0.18611169999999999</v>
      </c>
      <c r="H1065" s="7">
        <v>0.1868176</v>
      </c>
      <c r="I1065">
        <v>0.1867856</v>
      </c>
      <c r="J1065">
        <v>0.1867492</v>
      </c>
      <c r="K1065">
        <v>0.18665390000000001</v>
      </c>
      <c r="L1065">
        <v>0.1865839</v>
      </c>
      <c r="M1065">
        <v>0.1865366</v>
      </c>
      <c r="N1065">
        <v>0.18663640000000001</v>
      </c>
      <c r="O1065">
        <v>0.1866971</v>
      </c>
      <c r="P1065">
        <v>0.18667069999999999</v>
      </c>
      <c r="Q1065">
        <v>0.18663769999999999</v>
      </c>
      <c r="R1065">
        <v>0.18647949999999999</v>
      </c>
      <c r="S1065">
        <v>0.1865212</v>
      </c>
      <c r="T1065">
        <v>0.18644749999999999</v>
      </c>
      <c r="U1065">
        <v>0.1864104</v>
      </c>
      <c r="V1065">
        <v>0.18652160000000001</v>
      </c>
      <c r="W1065">
        <v>0.1863717</v>
      </c>
      <c r="X1065">
        <v>0.18642980000000001</v>
      </c>
      <c r="Y1065">
        <v>0.18615719999999999</v>
      </c>
      <c r="Z1065">
        <v>0.18610650000000001</v>
      </c>
      <c r="AA1065">
        <v>0.1862828</v>
      </c>
      <c r="AB1065">
        <v>0.18602659999999999</v>
      </c>
      <c r="AC1065">
        <v>0.1863437</v>
      </c>
      <c r="AD1065">
        <v>0.18634909999999999</v>
      </c>
      <c r="AE1065">
        <v>0.18611169999999999</v>
      </c>
    </row>
    <row r="1066" spans="1:31" x14ac:dyDescent="0.25">
      <c r="A1066" s="9">
        <v>1064</v>
      </c>
      <c r="B1066" s="7" t="s">
        <v>50604</v>
      </c>
      <c r="C1066" s="7" t="s">
        <v>50605</v>
      </c>
      <c r="D1066" s="7" t="s">
        <v>48632</v>
      </c>
      <c r="E1066" s="23">
        <v>41048.92459490741</v>
      </c>
      <c r="F1066" s="7">
        <v>0.1735053</v>
      </c>
      <c r="G1066">
        <v>0.175484</v>
      </c>
      <c r="H1066" s="7">
        <v>0.17474490000000001</v>
      </c>
      <c r="I1066">
        <v>0.17477780000000001</v>
      </c>
      <c r="J1066">
        <v>0.1747602</v>
      </c>
      <c r="K1066">
        <v>0.1747253</v>
      </c>
      <c r="L1066">
        <v>0.17471970000000001</v>
      </c>
      <c r="M1066">
        <v>0.17473720000000001</v>
      </c>
      <c r="N1066">
        <v>0.17480950000000001</v>
      </c>
      <c r="O1066">
        <v>0.17498259999999999</v>
      </c>
      <c r="P1066">
        <v>0.17486779999999999</v>
      </c>
      <c r="Q1066">
        <v>0.17479159999999999</v>
      </c>
      <c r="R1066">
        <v>0.17480229999999999</v>
      </c>
      <c r="S1066">
        <v>0.1748159</v>
      </c>
      <c r="T1066">
        <v>0.17519019999999999</v>
      </c>
      <c r="U1066">
        <v>0.1751675</v>
      </c>
      <c r="V1066">
        <v>0.17528379999999999</v>
      </c>
      <c r="W1066">
        <v>0.1752755</v>
      </c>
      <c r="X1066">
        <v>0.17592920000000001</v>
      </c>
      <c r="Y1066">
        <v>0.1756385</v>
      </c>
      <c r="Z1066">
        <v>0.17553060000000001</v>
      </c>
      <c r="AA1066">
        <v>0.17558750000000001</v>
      </c>
      <c r="AB1066">
        <v>0.17546639999999999</v>
      </c>
      <c r="AC1066">
        <v>0.1756422</v>
      </c>
      <c r="AD1066">
        <v>0.17557439999999999</v>
      </c>
      <c r="AE1066">
        <v>0.175484</v>
      </c>
    </row>
    <row r="1067" spans="1:31" x14ac:dyDescent="0.25">
      <c r="A1067" s="9">
        <v>1065</v>
      </c>
      <c r="B1067" s="7" t="s">
        <v>50606</v>
      </c>
      <c r="C1067" s="7" t="s">
        <v>50607</v>
      </c>
      <c r="D1067" s="7" t="s">
        <v>48632</v>
      </c>
      <c r="E1067" s="23">
        <v>41048.92459490741</v>
      </c>
      <c r="F1067" s="7">
        <v>0.17801030000000001</v>
      </c>
      <c r="G1067">
        <v>0.1710721</v>
      </c>
      <c r="H1067" s="7">
        <v>0.17192080000000001</v>
      </c>
      <c r="I1067">
        <v>0.1719212</v>
      </c>
      <c r="J1067">
        <v>0.17184060000000001</v>
      </c>
      <c r="K1067">
        <v>0.17178760000000001</v>
      </c>
      <c r="L1067">
        <v>0.17161409999999999</v>
      </c>
      <c r="M1067">
        <v>0.17170540000000001</v>
      </c>
      <c r="N1067">
        <v>0.1717099</v>
      </c>
      <c r="O1067">
        <v>0.17186209999999999</v>
      </c>
      <c r="P1067">
        <v>0.17178589999999999</v>
      </c>
      <c r="Q1067">
        <v>0.17171400000000001</v>
      </c>
      <c r="R1067">
        <v>0.1716145</v>
      </c>
      <c r="S1067">
        <v>0.17170630000000001</v>
      </c>
      <c r="T1067">
        <v>0.17143330000000001</v>
      </c>
      <c r="U1067">
        <v>0.17152519999999999</v>
      </c>
      <c r="V1067">
        <v>0.17161899999999999</v>
      </c>
      <c r="W1067">
        <v>0.17146439999999999</v>
      </c>
      <c r="X1067">
        <v>0.17136689999999999</v>
      </c>
      <c r="Y1067">
        <v>0.17119480000000001</v>
      </c>
      <c r="Z1067">
        <v>0.17112189999999999</v>
      </c>
      <c r="AA1067">
        <v>0.1713382</v>
      </c>
      <c r="AB1067">
        <v>0.17102619999999999</v>
      </c>
      <c r="AC1067">
        <v>0.17133429999999999</v>
      </c>
      <c r="AD1067">
        <v>0.17135040000000001</v>
      </c>
      <c r="AE1067">
        <v>0.1710721</v>
      </c>
    </row>
    <row r="1068" spans="1:31" x14ac:dyDescent="0.25">
      <c r="A1068" s="9">
        <v>1066</v>
      </c>
      <c r="B1068" s="7" t="s">
        <v>50608</v>
      </c>
      <c r="C1068" s="7" t="s">
        <v>50609</v>
      </c>
      <c r="D1068" s="7" t="s">
        <v>48632</v>
      </c>
      <c r="E1068" s="23">
        <v>41048.92459490741</v>
      </c>
      <c r="F1068" s="7">
        <v>0.21201310000000001</v>
      </c>
      <c r="G1068">
        <v>0.2095921</v>
      </c>
      <c r="H1068" s="7">
        <v>0.20970320000000001</v>
      </c>
      <c r="I1068">
        <v>0.2096536</v>
      </c>
      <c r="J1068">
        <v>0.20954339999999999</v>
      </c>
      <c r="K1068">
        <v>0.20944650000000001</v>
      </c>
      <c r="L1068">
        <v>0.20941270000000001</v>
      </c>
      <c r="M1068">
        <v>0.20944009999999999</v>
      </c>
      <c r="N1068">
        <v>0.2096431</v>
      </c>
      <c r="O1068">
        <v>0.2097987</v>
      </c>
      <c r="P1068">
        <v>0.20977709999999999</v>
      </c>
      <c r="Q1068">
        <v>0.209707</v>
      </c>
      <c r="R1068">
        <v>0.20946319999999999</v>
      </c>
      <c r="S1068">
        <v>0.2096847</v>
      </c>
      <c r="T1068">
        <v>0.2095022</v>
      </c>
      <c r="U1068">
        <v>0.2094781</v>
      </c>
      <c r="V1068">
        <v>0.20976909999999999</v>
      </c>
      <c r="W1068">
        <v>0.20952009999999999</v>
      </c>
      <c r="X1068">
        <v>0.20969209999999999</v>
      </c>
      <c r="Y1068">
        <v>0.20936940000000001</v>
      </c>
      <c r="Z1068">
        <v>0.20941389999999999</v>
      </c>
      <c r="AA1068">
        <v>0.2095397</v>
      </c>
      <c r="AB1068">
        <v>0.20937130000000001</v>
      </c>
      <c r="AC1068">
        <v>0.2097386</v>
      </c>
      <c r="AD1068">
        <v>0.20975630000000001</v>
      </c>
      <c r="AE1068">
        <v>0.2095921</v>
      </c>
    </row>
    <row r="1069" spans="1:31" x14ac:dyDescent="0.25">
      <c r="A1069" s="9">
        <v>1067</v>
      </c>
      <c r="B1069" s="7" t="s">
        <v>50610</v>
      </c>
      <c r="C1069" s="7" t="s">
        <v>50611</v>
      </c>
      <c r="D1069" s="7" t="s">
        <v>48522</v>
      </c>
      <c r="E1069" s="23">
        <v>41048.92459490741</v>
      </c>
      <c r="F1069" s="7">
        <v>28.63</v>
      </c>
      <c r="G1069">
        <v>29.50037</v>
      </c>
      <c r="H1069" s="7">
        <v>29.565329999999999</v>
      </c>
      <c r="I1069">
        <v>29.604299999999999</v>
      </c>
      <c r="J1069">
        <v>29.604299999999999</v>
      </c>
      <c r="K1069">
        <v>29.604299999999999</v>
      </c>
      <c r="L1069">
        <v>29.565329999999999</v>
      </c>
      <c r="M1069">
        <v>29.604299999999999</v>
      </c>
      <c r="N1069">
        <v>29.604299999999999</v>
      </c>
      <c r="O1069">
        <v>29.565329999999999</v>
      </c>
      <c r="P1069">
        <v>29.565329999999999</v>
      </c>
      <c r="Q1069">
        <v>29.565329999999999</v>
      </c>
      <c r="R1069">
        <v>29.565329999999999</v>
      </c>
      <c r="S1069">
        <v>29.565329999999999</v>
      </c>
      <c r="T1069">
        <v>29.50037</v>
      </c>
      <c r="U1069">
        <v>29.52636</v>
      </c>
      <c r="V1069">
        <v>29.50037</v>
      </c>
      <c r="W1069">
        <v>29.50037</v>
      </c>
      <c r="X1069">
        <v>29.52636</v>
      </c>
      <c r="Y1069">
        <v>29.539339999999999</v>
      </c>
      <c r="Z1069">
        <v>29.52636</v>
      </c>
      <c r="AA1069">
        <v>29.50037</v>
      </c>
      <c r="AB1069">
        <v>29.52636</v>
      </c>
      <c r="AC1069">
        <v>29.52636</v>
      </c>
      <c r="AD1069">
        <v>29.50037</v>
      </c>
      <c r="AE1069">
        <v>29.50037</v>
      </c>
    </row>
    <row r="1070" spans="1:31" x14ac:dyDescent="0.25">
      <c r="A1070" s="9">
        <v>1068</v>
      </c>
      <c r="B1070" s="7" t="s">
        <v>50612</v>
      </c>
      <c r="C1070" s="7" t="s">
        <v>50613</v>
      </c>
      <c r="D1070" s="7" t="s">
        <v>48522</v>
      </c>
      <c r="E1070" s="23">
        <v>41048.92459490741</v>
      </c>
      <c r="F1070" s="7">
        <v>29.01972</v>
      </c>
      <c r="G1070">
        <v>29.70823</v>
      </c>
      <c r="H1070" s="7">
        <v>29.812159999999999</v>
      </c>
      <c r="I1070">
        <v>29.812159999999999</v>
      </c>
      <c r="J1070">
        <v>29.812159999999999</v>
      </c>
      <c r="K1070">
        <v>29.77319</v>
      </c>
      <c r="L1070">
        <v>29.812159999999999</v>
      </c>
      <c r="M1070">
        <v>29.77319</v>
      </c>
      <c r="N1070">
        <v>29.77319</v>
      </c>
      <c r="O1070">
        <v>29.77319</v>
      </c>
      <c r="P1070">
        <v>29.77319</v>
      </c>
      <c r="Q1070">
        <v>29.77319</v>
      </c>
      <c r="R1070">
        <v>29.747199999999999</v>
      </c>
      <c r="S1070">
        <v>29.747199999999999</v>
      </c>
      <c r="T1070">
        <v>29.747199999999999</v>
      </c>
      <c r="U1070">
        <v>29.747199999999999</v>
      </c>
      <c r="V1070">
        <v>29.747199999999999</v>
      </c>
      <c r="W1070">
        <v>29.747199999999999</v>
      </c>
      <c r="X1070">
        <v>29.760190000000001</v>
      </c>
      <c r="Y1070">
        <v>29.760190000000001</v>
      </c>
      <c r="Z1070">
        <v>29.70823</v>
      </c>
      <c r="AA1070">
        <v>29.747199999999999</v>
      </c>
      <c r="AB1070">
        <v>29.70823</v>
      </c>
      <c r="AC1070">
        <v>29.70823</v>
      </c>
      <c r="AD1070">
        <v>29.70823</v>
      </c>
      <c r="AE1070">
        <v>29.70823</v>
      </c>
    </row>
    <row r="1071" spans="1:31" x14ac:dyDescent="0.25">
      <c r="A1071" s="9">
        <v>1069</v>
      </c>
      <c r="B1071" s="7" t="s">
        <v>50614</v>
      </c>
      <c r="C1071" s="7" t="s">
        <v>50615</v>
      </c>
      <c r="D1071" s="7" t="s">
        <v>48522</v>
      </c>
      <c r="E1071" s="23">
        <v>41048.92459490741</v>
      </c>
      <c r="F1071" s="7">
        <v>28.707940000000001</v>
      </c>
      <c r="G1071">
        <v>29.539339999999999</v>
      </c>
      <c r="H1071" s="7">
        <v>29.643270000000001</v>
      </c>
      <c r="I1071">
        <v>29.643270000000001</v>
      </c>
      <c r="J1071">
        <v>29.643270000000001</v>
      </c>
      <c r="K1071">
        <v>29.643270000000001</v>
      </c>
      <c r="L1071">
        <v>29.643270000000001</v>
      </c>
      <c r="M1071">
        <v>29.643270000000001</v>
      </c>
      <c r="N1071">
        <v>29.604299999999999</v>
      </c>
      <c r="O1071">
        <v>29.643270000000001</v>
      </c>
      <c r="P1071">
        <v>29.604299999999999</v>
      </c>
      <c r="Q1071">
        <v>29.604299999999999</v>
      </c>
      <c r="R1071">
        <v>29.604299999999999</v>
      </c>
      <c r="S1071">
        <v>29.604299999999999</v>
      </c>
      <c r="T1071">
        <v>29.578320000000001</v>
      </c>
      <c r="U1071">
        <v>29.578320000000001</v>
      </c>
      <c r="V1071">
        <v>29.578320000000001</v>
      </c>
      <c r="W1071">
        <v>29.578320000000001</v>
      </c>
      <c r="X1071">
        <v>29.578320000000001</v>
      </c>
      <c r="Y1071">
        <v>29.578320000000001</v>
      </c>
      <c r="Z1071">
        <v>29.578320000000001</v>
      </c>
      <c r="AA1071">
        <v>29.539339999999999</v>
      </c>
      <c r="AB1071">
        <v>29.539339999999999</v>
      </c>
      <c r="AC1071">
        <v>29.578320000000001</v>
      </c>
      <c r="AD1071">
        <v>29.578320000000001</v>
      </c>
      <c r="AE1071">
        <v>29.539339999999999</v>
      </c>
    </row>
    <row r="1072" spans="1:31" x14ac:dyDescent="0.25">
      <c r="A1072" s="9">
        <v>1070</v>
      </c>
      <c r="B1072" s="7" t="s">
        <v>50616</v>
      </c>
      <c r="C1072" s="7" t="s">
        <v>50617</v>
      </c>
      <c r="D1072" s="7" t="s">
        <v>48522</v>
      </c>
      <c r="E1072" s="23">
        <v>41048.92459490741</v>
      </c>
      <c r="F1072" s="7">
        <v>28.59102</v>
      </c>
      <c r="G1072">
        <v>29.149619999999999</v>
      </c>
      <c r="H1072" s="7">
        <v>29.149619999999999</v>
      </c>
      <c r="I1072">
        <v>29.11065</v>
      </c>
      <c r="J1072">
        <v>29.11065</v>
      </c>
      <c r="K1072">
        <v>29.11065</v>
      </c>
      <c r="L1072">
        <v>29.149619999999999</v>
      </c>
      <c r="M1072">
        <v>29.149619999999999</v>
      </c>
      <c r="N1072">
        <v>29.149619999999999</v>
      </c>
      <c r="O1072">
        <v>29.149619999999999</v>
      </c>
      <c r="P1072">
        <v>29.11065</v>
      </c>
      <c r="Q1072">
        <v>29.11065</v>
      </c>
      <c r="R1072">
        <v>29.149619999999999</v>
      </c>
      <c r="S1072">
        <v>29.11065</v>
      </c>
      <c r="T1072">
        <v>29.11065</v>
      </c>
      <c r="U1072">
        <v>29.11065</v>
      </c>
      <c r="V1072">
        <v>29.149619999999999</v>
      </c>
      <c r="W1072">
        <v>29.149619999999999</v>
      </c>
      <c r="X1072">
        <v>29.149619999999999</v>
      </c>
      <c r="Y1072">
        <v>29.11065</v>
      </c>
      <c r="Z1072">
        <v>29.149619999999999</v>
      </c>
      <c r="AA1072">
        <v>29.149619999999999</v>
      </c>
      <c r="AB1072">
        <v>29.149619999999999</v>
      </c>
      <c r="AC1072">
        <v>29.11065</v>
      </c>
      <c r="AD1072">
        <v>29.149619999999999</v>
      </c>
      <c r="AE1072">
        <v>29.149619999999999</v>
      </c>
    </row>
    <row r="1073" spans="1:31" x14ac:dyDescent="0.25">
      <c r="A1073" s="9">
        <v>1071</v>
      </c>
      <c r="B1073" s="7" t="s">
        <v>50618</v>
      </c>
      <c r="C1073" s="7" t="s">
        <v>50619</v>
      </c>
      <c r="D1073" s="7" t="s">
        <v>48522</v>
      </c>
      <c r="E1073" s="23">
        <v>41048.92459490741</v>
      </c>
      <c r="F1073" s="7">
        <v>44.465739999999997</v>
      </c>
      <c r="G1073">
        <v>46.920999999999999</v>
      </c>
      <c r="H1073" s="7">
        <v>46.037610000000001</v>
      </c>
      <c r="I1073">
        <v>46.115569999999998</v>
      </c>
      <c r="J1073">
        <v>46.180509999999998</v>
      </c>
      <c r="K1073">
        <v>46.219479999999997</v>
      </c>
      <c r="L1073">
        <v>46.219479999999997</v>
      </c>
      <c r="M1073">
        <v>46.245469999999997</v>
      </c>
      <c r="N1073">
        <v>46.206499999999998</v>
      </c>
      <c r="O1073">
        <v>46.284439999999996</v>
      </c>
      <c r="P1073">
        <v>46.284439999999996</v>
      </c>
      <c r="Q1073">
        <v>46.271459999999998</v>
      </c>
      <c r="R1073">
        <v>46.284439999999996</v>
      </c>
      <c r="S1073">
        <v>46.323410000000003</v>
      </c>
      <c r="T1073">
        <v>46.323410000000003</v>
      </c>
      <c r="U1073">
        <v>46.323410000000003</v>
      </c>
      <c r="V1073">
        <v>46.362380000000002</v>
      </c>
      <c r="W1073">
        <v>46.427340000000001</v>
      </c>
      <c r="X1073">
        <v>46.531269999999999</v>
      </c>
      <c r="Y1073">
        <v>46.570239999999998</v>
      </c>
      <c r="Z1073">
        <v>46.713140000000003</v>
      </c>
      <c r="AA1073">
        <v>46.713140000000003</v>
      </c>
      <c r="AB1073">
        <v>46.713140000000003</v>
      </c>
      <c r="AC1073">
        <v>46.752110000000002</v>
      </c>
      <c r="AD1073">
        <v>46.778100000000002</v>
      </c>
      <c r="AE1073">
        <v>46.920999999999999</v>
      </c>
    </row>
    <row r="1074" spans="1:31" x14ac:dyDescent="0.25">
      <c r="A1074" s="9">
        <v>1072</v>
      </c>
      <c r="B1074" s="7" t="s">
        <v>50620</v>
      </c>
      <c r="C1074" s="7" t="s">
        <v>50621</v>
      </c>
      <c r="D1074" s="7" t="s">
        <v>48522</v>
      </c>
      <c r="E1074" s="23">
        <v>41048.92459490741</v>
      </c>
      <c r="F1074" s="7">
        <v>46.453330000000001</v>
      </c>
      <c r="G1074">
        <v>49.155410000000003</v>
      </c>
      <c r="H1074" s="7">
        <v>48.908580000000001</v>
      </c>
      <c r="I1074">
        <v>48.908580000000001</v>
      </c>
      <c r="J1074">
        <v>48.94755</v>
      </c>
      <c r="K1074">
        <v>48.97354</v>
      </c>
      <c r="L1074">
        <v>48.97354</v>
      </c>
      <c r="M1074">
        <v>48.97354</v>
      </c>
      <c r="N1074">
        <v>48.97354</v>
      </c>
      <c r="O1074">
        <v>49.012509999999999</v>
      </c>
      <c r="P1074">
        <v>48.97354</v>
      </c>
      <c r="Q1074">
        <v>48.97354</v>
      </c>
      <c r="R1074">
        <v>48.94755</v>
      </c>
      <c r="S1074">
        <v>48.94755</v>
      </c>
      <c r="T1074">
        <v>48.97354</v>
      </c>
      <c r="U1074">
        <v>49.012509999999999</v>
      </c>
      <c r="V1074">
        <v>48.97354</v>
      </c>
      <c r="W1074">
        <v>49.051479999999998</v>
      </c>
      <c r="X1074">
        <v>49.077469999999998</v>
      </c>
      <c r="Y1074">
        <v>49.116439999999997</v>
      </c>
      <c r="Z1074">
        <v>49.116439999999997</v>
      </c>
      <c r="AA1074">
        <v>49.116439999999997</v>
      </c>
      <c r="AB1074">
        <v>49.077469999999998</v>
      </c>
      <c r="AC1074">
        <v>49.077469999999998</v>
      </c>
      <c r="AD1074">
        <v>49.077469999999998</v>
      </c>
      <c r="AE1074">
        <v>49.155410000000003</v>
      </c>
    </row>
    <row r="1075" spans="1:31" x14ac:dyDescent="0.25">
      <c r="A1075" s="9">
        <v>1073</v>
      </c>
      <c r="B1075" s="7" t="s">
        <v>50622</v>
      </c>
      <c r="C1075" s="7" t="s">
        <v>50623</v>
      </c>
      <c r="D1075" s="7" t="s">
        <v>48522</v>
      </c>
      <c r="E1075" s="23">
        <v>41048.92459490741</v>
      </c>
      <c r="F1075" s="7">
        <v>44.41377</v>
      </c>
      <c r="G1075">
        <v>46.375390000000003</v>
      </c>
      <c r="H1075" s="7">
        <v>46.024630000000002</v>
      </c>
      <c r="I1075">
        <v>46.024630000000002</v>
      </c>
      <c r="J1075">
        <v>46.063600000000001</v>
      </c>
      <c r="K1075">
        <v>46.12856</v>
      </c>
      <c r="L1075">
        <v>46.10257</v>
      </c>
      <c r="M1075">
        <v>46.10257</v>
      </c>
      <c r="N1075">
        <v>46.12856</v>
      </c>
      <c r="O1075">
        <v>46.10257</v>
      </c>
      <c r="P1075">
        <v>46.12856</v>
      </c>
      <c r="Q1075">
        <v>46.12856</v>
      </c>
      <c r="R1075">
        <v>46.167529999999999</v>
      </c>
      <c r="S1075">
        <v>46.12856</v>
      </c>
      <c r="T1075">
        <v>46.167529999999999</v>
      </c>
      <c r="U1075">
        <v>46.167529999999999</v>
      </c>
      <c r="V1075">
        <v>46.167529999999999</v>
      </c>
      <c r="W1075">
        <v>46.206499999999998</v>
      </c>
      <c r="X1075">
        <v>46.271459999999998</v>
      </c>
      <c r="Y1075">
        <v>46.271459999999998</v>
      </c>
      <c r="Z1075">
        <v>46.310429999999997</v>
      </c>
      <c r="AA1075">
        <v>46.271459999999998</v>
      </c>
      <c r="AB1075">
        <v>46.310429999999997</v>
      </c>
      <c r="AC1075">
        <v>46.310429999999997</v>
      </c>
      <c r="AD1075">
        <v>46.349400000000003</v>
      </c>
      <c r="AE1075">
        <v>46.375390000000003</v>
      </c>
    </row>
    <row r="1076" spans="1:31" x14ac:dyDescent="0.25">
      <c r="A1076" s="9">
        <v>1074</v>
      </c>
      <c r="B1076" s="7" t="s">
        <v>50624</v>
      </c>
      <c r="C1076" s="7" t="s">
        <v>50625</v>
      </c>
      <c r="D1076" s="7" t="s">
        <v>48522</v>
      </c>
      <c r="E1076" s="23">
        <v>41048.92459490741</v>
      </c>
      <c r="F1076" s="7">
        <v>42.945819999999998</v>
      </c>
      <c r="G1076">
        <v>44.64761</v>
      </c>
      <c r="H1076" s="7">
        <v>44.28387</v>
      </c>
      <c r="I1076">
        <v>44.322839999999999</v>
      </c>
      <c r="J1076">
        <v>44.28387</v>
      </c>
      <c r="K1076">
        <v>44.400779999999997</v>
      </c>
      <c r="L1076">
        <v>44.400779999999997</v>
      </c>
      <c r="M1076">
        <v>44.400779999999997</v>
      </c>
      <c r="N1076">
        <v>44.361809999999998</v>
      </c>
      <c r="O1076">
        <v>44.400779999999997</v>
      </c>
      <c r="P1076">
        <v>44.400779999999997</v>
      </c>
      <c r="Q1076">
        <v>44.361809999999998</v>
      </c>
      <c r="R1076">
        <v>44.426769999999998</v>
      </c>
      <c r="S1076">
        <v>44.361809999999998</v>
      </c>
      <c r="T1076">
        <v>44.426769999999998</v>
      </c>
      <c r="U1076">
        <v>44.426769999999998</v>
      </c>
      <c r="V1076">
        <v>44.465739999999997</v>
      </c>
      <c r="W1076">
        <v>44.465739999999997</v>
      </c>
      <c r="X1076">
        <v>44.530700000000003</v>
      </c>
      <c r="Y1076">
        <v>44.504710000000003</v>
      </c>
      <c r="Z1076">
        <v>44.569670000000002</v>
      </c>
      <c r="AA1076">
        <v>44.569670000000002</v>
      </c>
      <c r="AB1076">
        <v>44.608640000000001</v>
      </c>
      <c r="AC1076">
        <v>44.530700000000003</v>
      </c>
      <c r="AD1076">
        <v>44.569670000000002</v>
      </c>
      <c r="AE1076">
        <v>44.64761</v>
      </c>
    </row>
    <row r="1077" spans="1:31" x14ac:dyDescent="0.25">
      <c r="A1077" s="9">
        <v>1075</v>
      </c>
      <c r="B1077" s="7" t="s">
        <v>50626</v>
      </c>
      <c r="C1077" s="7" t="s">
        <v>50627</v>
      </c>
      <c r="D1077" s="7" t="s">
        <v>48522</v>
      </c>
      <c r="E1077" s="23">
        <v>41048.92459490741</v>
      </c>
      <c r="F1077" s="7">
        <v>43.751249999999999</v>
      </c>
      <c r="G1077">
        <v>45.920699999999997</v>
      </c>
      <c r="H1077" s="7">
        <v>45.673870000000001</v>
      </c>
      <c r="I1077">
        <v>45.673870000000001</v>
      </c>
      <c r="J1077">
        <v>45.673870000000001</v>
      </c>
      <c r="K1077">
        <v>45.673870000000001</v>
      </c>
      <c r="L1077">
        <v>45.73883</v>
      </c>
      <c r="M1077">
        <v>45.777799999999999</v>
      </c>
      <c r="N1077">
        <v>45.73883</v>
      </c>
      <c r="O1077">
        <v>45.71284</v>
      </c>
      <c r="P1077">
        <v>45.673870000000001</v>
      </c>
      <c r="Q1077">
        <v>45.673870000000001</v>
      </c>
      <c r="R1077">
        <v>45.777799999999999</v>
      </c>
      <c r="S1077">
        <v>45.73883</v>
      </c>
      <c r="T1077">
        <v>45.777799999999999</v>
      </c>
      <c r="U1077">
        <v>45.816769999999998</v>
      </c>
      <c r="V1077">
        <v>45.816769999999998</v>
      </c>
      <c r="W1077">
        <v>45.816769999999998</v>
      </c>
      <c r="X1077">
        <v>45.920699999999997</v>
      </c>
      <c r="Y1077">
        <v>45.920699999999997</v>
      </c>
      <c r="Z1077">
        <v>45.920699999999997</v>
      </c>
      <c r="AA1077">
        <v>45.881729999999997</v>
      </c>
      <c r="AB1077">
        <v>45.920699999999997</v>
      </c>
      <c r="AC1077">
        <v>45.998640000000002</v>
      </c>
      <c r="AD1077">
        <v>45.998640000000002</v>
      </c>
      <c r="AE1077">
        <v>45.920699999999997</v>
      </c>
    </row>
    <row r="1078" spans="1:31" x14ac:dyDescent="0.25">
      <c r="A1078" s="9">
        <v>1076</v>
      </c>
      <c r="B1078" s="7" t="s">
        <v>50628</v>
      </c>
      <c r="C1078" s="7" t="s">
        <v>50629</v>
      </c>
      <c r="D1078" s="7" t="s">
        <v>48522</v>
      </c>
      <c r="E1078" s="23">
        <v>41048.92459490741</v>
      </c>
      <c r="F1078" s="7">
        <v>43.114690000000003</v>
      </c>
      <c r="G1078">
        <v>45.349110000000003</v>
      </c>
      <c r="H1078" s="7">
        <v>45.310130000000001</v>
      </c>
      <c r="I1078">
        <v>45.310130000000001</v>
      </c>
      <c r="J1078">
        <v>45.349110000000003</v>
      </c>
      <c r="K1078">
        <v>45.310130000000001</v>
      </c>
      <c r="L1078">
        <v>45.349110000000003</v>
      </c>
      <c r="M1078">
        <v>45.388080000000002</v>
      </c>
      <c r="N1078">
        <v>45.349110000000003</v>
      </c>
      <c r="O1078">
        <v>45.349110000000003</v>
      </c>
      <c r="P1078">
        <v>45.310130000000001</v>
      </c>
      <c r="Q1078">
        <v>45.310130000000001</v>
      </c>
      <c r="R1078">
        <v>45.349110000000003</v>
      </c>
      <c r="S1078">
        <v>45.349110000000003</v>
      </c>
      <c r="T1078">
        <v>45.310130000000001</v>
      </c>
      <c r="U1078">
        <v>45.349110000000003</v>
      </c>
      <c r="V1078">
        <v>45.310130000000001</v>
      </c>
      <c r="W1078">
        <v>45.349110000000003</v>
      </c>
      <c r="X1078">
        <v>45.388080000000002</v>
      </c>
      <c r="Y1078">
        <v>45.388080000000002</v>
      </c>
      <c r="Z1078">
        <v>45.388080000000002</v>
      </c>
      <c r="AA1078">
        <v>45.388080000000002</v>
      </c>
      <c r="AB1078">
        <v>45.349110000000003</v>
      </c>
      <c r="AC1078">
        <v>45.388080000000002</v>
      </c>
      <c r="AD1078">
        <v>45.388080000000002</v>
      </c>
      <c r="AE1078">
        <v>45.349110000000003</v>
      </c>
    </row>
    <row r="1079" spans="1:31" x14ac:dyDescent="0.25">
      <c r="A1079" s="9">
        <v>1077</v>
      </c>
      <c r="B1079" s="7" t="s">
        <v>50630</v>
      </c>
      <c r="C1079" s="7" t="s">
        <v>50631</v>
      </c>
      <c r="D1079" s="7" t="s">
        <v>48522</v>
      </c>
      <c r="E1079" s="23">
        <v>41048.92459490741</v>
      </c>
      <c r="F1079" s="7">
        <v>43.309570000000001</v>
      </c>
      <c r="G1079">
        <v>44.41377</v>
      </c>
      <c r="H1079" s="7">
        <v>44.3748</v>
      </c>
      <c r="I1079">
        <v>44.3748</v>
      </c>
      <c r="J1079">
        <v>44.335830000000001</v>
      </c>
      <c r="K1079">
        <v>44.335830000000001</v>
      </c>
      <c r="L1079">
        <v>44.3748</v>
      </c>
      <c r="M1079">
        <v>44.3748</v>
      </c>
      <c r="N1079">
        <v>44.335830000000001</v>
      </c>
      <c r="O1079">
        <v>44.3748</v>
      </c>
      <c r="P1079">
        <v>44.3748</v>
      </c>
      <c r="Q1079">
        <v>44.3748</v>
      </c>
      <c r="R1079">
        <v>44.3748</v>
      </c>
      <c r="S1079">
        <v>44.3748</v>
      </c>
      <c r="T1079">
        <v>44.3748</v>
      </c>
      <c r="U1079">
        <v>44.335830000000001</v>
      </c>
      <c r="V1079">
        <v>44.3748</v>
      </c>
      <c r="W1079">
        <v>44.3748</v>
      </c>
      <c r="X1079">
        <v>44.41377</v>
      </c>
      <c r="Y1079">
        <v>44.3748</v>
      </c>
      <c r="Z1079">
        <v>44.41377</v>
      </c>
      <c r="AA1079">
        <v>44.3748</v>
      </c>
      <c r="AB1079">
        <v>44.41377</v>
      </c>
      <c r="AC1079">
        <v>44.3748</v>
      </c>
      <c r="AD1079">
        <v>44.41377</v>
      </c>
      <c r="AE1079">
        <v>44.41377</v>
      </c>
    </row>
    <row r="1080" spans="1:31" x14ac:dyDescent="0.25">
      <c r="A1080" s="9">
        <v>1078</v>
      </c>
      <c r="B1080" s="7" t="s">
        <v>50632</v>
      </c>
      <c r="C1080" s="7" t="s">
        <v>50633</v>
      </c>
      <c r="D1080" s="7" t="s">
        <v>48522</v>
      </c>
      <c r="E1080" s="23">
        <v>41048.92459490741</v>
      </c>
      <c r="F1080" s="7">
        <v>41.179079999999999</v>
      </c>
      <c r="G1080">
        <v>42.036479999999997</v>
      </c>
      <c r="H1080" s="7">
        <v>41.971519999999998</v>
      </c>
      <c r="I1080">
        <v>41.971519999999998</v>
      </c>
      <c r="J1080">
        <v>41.997489999999999</v>
      </c>
      <c r="K1080">
        <v>41.997489999999999</v>
      </c>
      <c r="L1080">
        <v>42.036479999999997</v>
      </c>
      <c r="M1080">
        <v>41.997489999999999</v>
      </c>
      <c r="N1080">
        <v>41.997489999999999</v>
      </c>
      <c r="O1080">
        <v>41.997489999999999</v>
      </c>
      <c r="P1080">
        <v>42.036479999999997</v>
      </c>
      <c r="Q1080">
        <v>42.036479999999997</v>
      </c>
      <c r="R1080">
        <v>41.997489999999999</v>
      </c>
      <c r="S1080">
        <v>42.036479999999997</v>
      </c>
      <c r="T1080">
        <v>41.997489999999999</v>
      </c>
      <c r="U1080">
        <v>42.036479999999997</v>
      </c>
      <c r="V1080">
        <v>42.036479999999997</v>
      </c>
      <c r="W1080">
        <v>42.036479999999997</v>
      </c>
      <c r="X1080">
        <v>42.114420000000003</v>
      </c>
      <c r="Y1080">
        <v>42.075449999999996</v>
      </c>
      <c r="Z1080">
        <v>42.036479999999997</v>
      </c>
      <c r="AA1080">
        <v>42.036479999999997</v>
      </c>
      <c r="AB1080">
        <v>42.075449999999996</v>
      </c>
      <c r="AC1080">
        <v>42.036479999999997</v>
      </c>
      <c r="AD1080">
        <v>42.075449999999996</v>
      </c>
      <c r="AE1080">
        <v>42.036479999999997</v>
      </c>
    </row>
    <row r="1081" spans="1:31" x14ac:dyDescent="0.25">
      <c r="A1081" s="9">
        <v>1079</v>
      </c>
      <c r="B1081" s="7" t="s">
        <v>50634</v>
      </c>
      <c r="C1081" s="7" t="s">
        <v>50635</v>
      </c>
      <c r="D1081" s="7" t="s">
        <v>48522</v>
      </c>
      <c r="E1081" s="23">
        <v>41048.92459490741</v>
      </c>
      <c r="F1081" s="7">
        <v>48.6098</v>
      </c>
      <c r="G1081">
        <v>51.701590000000003</v>
      </c>
      <c r="H1081" s="7">
        <v>51.000100000000003</v>
      </c>
      <c r="I1081">
        <v>51.065049999999999</v>
      </c>
      <c r="J1081">
        <v>51.104019999999998</v>
      </c>
      <c r="K1081">
        <v>51.104019999999998</v>
      </c>
      <c r="L1081">
        <v>51.168979999999998</v>
      </c>
      <c r="M1081">
        <v>51.168979999999998</v>
      </c>
      <c r="N1081">
        <v>51.207949999999997</v>
      </c>
      <c r="O1081">
        <v>51.168979999999998</v>
      </c>
      <c r="P1081">
        <v>51.207949999999997</v>
      </c>
      <c r="Q1081">
        <v>51.207949999999997</v>
      </c>
      <c r="R1081">
        <v>51.207949999999997</v>
      </c>
      <c r="S1081">
        <v>51.207949999999997</v>
      </c>
      <c r="T1081">
        <v>51.311880000000002</v>
      </c>
      <c r="U1081">
        <v>51.350850000000001</v>
      </c>
      <c r="V1081">
        <v>51.350850000000001</v>
      </c>
      <c r="W1081">
        <v>51.350850000000001</v>
      </c>
      <c r="X1081">
        <v>51.428789999999999</v>
      </c>
      <c r="Y1081">
        <v>51.45478</v>
      </c>
      <c r="Z1081">
        <v>51.532719999999998</v>
      </c>
      <c r="AA1081">
        <v>51.558689999999999</v>
      </c>
      <c r="AB1081">
        <v>51.597659999999998</v>
      </c>
      <c r="AC1081">
        <v>51.636650000000003</v>
      </c>
      <c r="AD1081">
        <v>51.597659999999998</v>
      </c>
      <c r="AE1081">
        <v>51.701590000000003</v>
      </c>
    </row>
    <row r="1082" spans="1:31" x14ac:dyDescent="0.25">
      <c r="A1082" s="9">
        <v>1080</v>
      </c>
      <c r="B1082" s="7" t="s">
        <v>50636</v>
      </c>
      <c r="C1082" s="7" t="s">
        <v>50637</v>
      </c>
      <c r="D1082" s="7" t="s">
        <v>48522</v>
      </c>
      <c r="E1082" s="23">
        <v>41048.92459490741</v>
      </c>
      <c r="F1082" s="7">
        <v>44.6736</v>
      </c>
      <c r="G1082">
        <v>47.557549999999999</v>
      </c>
      <c r="H1082" s="7">
        <v>47.232779999999998</v>
      </c>
      <c r="I1082">
        <v>47.297719999999998</v>
      </c>
      <c r="J1082">
        <v>47.271749999999997</v>
      </c>
      <c r="K1082">
        <v>47.271749999999997</v>
      </c>
      <c r="L1082">
        <v>47.297719999999998</v>
      </c>
      <c r="M1082">
        <v>47.297719999999998</v>
      </c>
      <c r="N1082">
        <v>47.297719999999998</v>
      </c>
      <c r="O1082">
        <v>47.297719999999998</v>
      </c>
      <c r="P1082">
        <v>47.297719999999998</v>
      </c>
      <c r="Q1082">
        <v>47.336689999999997</v>
      </c>
      <c r="R1082">
        <v>47.297719999999998</v>
      </c>
      <c r="S1082">
        <v>47.336689999999997</v>
      </c>
      <c r="T1082">
        <v>47.375660000000003</v>
      </c>
      <c r="U1082">
        <v>47.336689999999997</v>
      </c>
      <c r="V1082">
        <v>47.375660000000003</v>
      </c>
      <c r="W1082">
        <v>47.375660000000003</v>
      </c>
      <c r="X1082">
        <v>47.440620000000003</v>
      </c>
      <c r="Y1082">
        <v>47.479590000000002</v>
      </c>
      <c r="Z1082">
        <v>47.518560000000001</v>
      </c>
      <c r="AA1082">
        <v>47.479590000000002</v>
      </c>
      <c r="AB1082">
        <v>47.518560000000001</v>
      </c>
      <c r="AC1082">
        <v>47.479590000000002</v>
      </c>
      <c r="AD1082">
        <v>47.518560000000001</v>
      </c>
      <c r="AE1082">
        <v>47.557549999999999</v>
      </c>
    </row>
    <row r="1083" spans="1:31" x14ac:dyDescent="0.25">
      <c r="A1083" s="9">
        <v>1081</v>
      </c>
      <c r="B1083" s="7" t="s">
        <v>50638</v>
      </c>
      <c r="C1083" s="7" t="s">
        <v>50639</v>
      </c>
      <c r="D1083" s="7" t="s">
        <v>48522</v>
      </c>
      <c r="E1083" s="23">
        <v>41048.92459490741</v>
      </c>
      <c r="F1083" s="7">
        <v>44.41377</v>
      </c>
      <c r="G1083">
        <v>47.427639999999997</v>
      </c>
      <c r="H1083" s="7">
        <v>47.076880000000003</v>
      </c>
      <c r="I1083">
        <v>47.115850000000002</v>
      </c>
      <c r="J1083">
        <v>47.141840000000002</v>
      </c>
      <c r="K1083">
        <v>47.141840000000002</v>
      </c>
      <c r="L1083">
        <v>47.180810000000001</v>
      </c>
      <c r="M1083">
        <v>47.141840000000002</v>
      </c>
      <c r="N1083">
        <v>47.180810000000001</v>
      </c>
      <c r="O1083">
        <v>47.180810000000001</v>
      </c>
      <c r="P1083">
        <v>47.141840000000002</v>
      </c>
      <c r="Q1083">
        <v>47.141840000000002</v>
      </c>
      <c r="R1083">
        <v>47.180810000000001</v>
      </c>
      <c r="S1083">
        <v>47.180810000000001</v>
      </c>
      <c r="T1083">
        <v>47.21978</v>
      </c>
      <c r="U1083">
        <v>47.21978</v>
      </c>
      <c r="V1083">
        <v>47.21978</v>
      </c>
      <c r="W1083">
        <v>47.21978</v>
      </c>
      <c r="X1083">
        <v>47.323709999999998</v>
      </c>
      <c r="Y1083">
        <v>47.323709999999998</v>
      </c>
      <c r="Z1083">
        <v>47.323709999999998</v>
      </c>
      <c r="AA1083">
        <v>47.362679999999997</v>
      </c>
      <c r="AB1083">
        <v>47.362679999999997</v>
      </c>
      <c r="AC1083">
        <v>47.362679999999997</v>
      </c>
      <c r="AD1083">
        <v>47.401649999999997</v>
      </c>
      <c r="AE1083">
        <v>47.427639999999997</v>
      </c>
    </row>
    <row r="1084" spans="1:31" x14ac:dyDescent="0.25">
      <c r="A1084" s="9">
        <v>1082</v>
      </c>
      <c r="B1084" s="7" t="s">
        <v>50640</v>
      </c>
      <c r="C1084" s="7" t="s">
        <v>50641</v>
      </c>
      <c r="D1084" s="7" t="s">
        <v>48522</v>
      </c>
      <c r="E1084" s="23">
        <v>41048.92459490741</v>
      </c>
      <c r="F1084" s="7">
        <v>44.218910000000001</v>
      </c>
      <c r="G1084">
        <v>46.998939999999997</v>
      </c>
      <c r="H1084" s="7">
        <v>46.674169999999997</v>
      </c>
      <c r="I1084">
        <v>46.713140000000003</v>
      </c>
      <c r="J1084">
        <v>46.713140000000003</v>
      </c>
      <c r="K1084">
        <v>46.73912</v>
      </c>
      <c r="L1084">
        <v>46.778100000000002</v>
      </c>
      <c r="M1084">
        <v>46.778100000000002</v>
      </c>
      <c r="N1084">
        <v>46.73912</v>
      </c>
      <c r="O1084">
        <v>46.778100000000002</v>
      </c>
      <c r="P1084">
        <v>46.778100000000002</v>
      </c>
      <c r="Q1084">
        <v>46.73912</v>
      </c>
      <c r="R1084">
        <v>46.778100000000002</v>
      </c>
      <c r="S1084">
        <v>46.778100000000002</v>
      </c>
      <c r="T1084">
        <v>46.817070000000001</v>
      </c>
      <c r="U1084">
        <v>46.817070000000001</v>
      </c>
      <c r="V1084">
        <v>46.85604</v>
      </c>
      <c r="W1084">
        <v>46.817070000000001</v>
      </c>
      <c r="X1084">
        <v>46.88203</v>
      </c>
      <c r="Y1084">
        <v>46.920999999999999</v>
      </c>
      <c r="Z1084">
        <v>46.959969999999998</v>
      </c>
      <c r="AA1084">
        <v>46.959969999999998</v>
      </c>
      <c r="AB1084">
        <v>46.959969999999998</v>
      </c>
      <c r="AC1084">
        <v>46.959969999999998</v>
      </c>
      <c r="AD1084">
        <v>46.998939999999997</v>
      </c>
      <c r="AE1084">
        <v>46.998939999999997</v>
      </c>
    </row>
    <row r="1085" spans="1:31" x14ac:dyDescent="0.25">
      <c r="A1085" s="9">
        <v>1083</v>
      </c>
      <c r="B1085" s="7" t="s">
        <v>50642</v>
      </c>
      <c r="C1085" s="7" t="s">
        <v>50643</v>
      </c>
      <c r="D1085" s="7" t="s">
        <v>48522</v>
      </c>
      <c r="E1085" s="23">
        <v>41048.92459490741</v>
      </c>
      <c r="F1085" s="7">
        <v>41.075150000000001</v>
      </c>
      <c r="G1085">
        <v>42.698999999999998</v>
      </c>
      <c r="H1085" s="7">
        <v>42.478160000000003</v>
      </c>
      <c r="I1085">
        <v>42.478160000000003</v>
      </c>
      <c r="J1085">
        <v>42.452170000000002</v>
      </c>
      <c r="K1085">
        <v>42.517130000000002</v>
      </c>
      <c r="L1085">
        <v>42.517130000000002</v>
      </c>
      <c r="M1085">
        <v>42.478160000000003</v>
      </c>
      <c r="N1085">
        <v>42.478160000000003</v>
      </c>
      <c r="O1085">
        <v>42.478160000000003</v>
      </c>
      <c r="P1085">
        <v>42.452170000000002</v>
      </c>
      <c r="Q1085">
        <v>42.452170000000002</v>
      </c>
      <c r="R1085">
        <v>42.478160000000003</v>
      </c>
      <c r="S1085">
        <v>42.478160000000003</v>
      </c>
      <c r="T1085">
        <v>42.478160000000003</v>
      </c>
      <c r="U1085">
        <v>42.452170000000002</v>
      </c>
      <c r="V1085">
        <v>42.517130000000002</v>
      </c>
      <c r="W1085">
        <v>42.478160000000003</v>
      </c>
      <c r="X1085">
        <v>42.556100000000001</v>
      </c>
      <c r="Y1085">
        <v>42.556100000000001</v>
      </c>
      <c r="Z1085">
        <v>42.556100000000001</v>
      </c>
      <c r="AA1085">
        <v>42.556100000000001</v>
      </c>
      <c r="AB1085">
        <v>42.582079999999998</v>
      </c>
      <c r="AC1085">
        <v>42.582079999999998</v>
      </c>
      <c r="AD1085">
        <v>42.62106</v>
      </c>
      <c r="AE1085">
        <v>42.698999999999998</v>
      </c>
    </row>
    <row r="1086" spans="1:31" x14ac:dyDescent="0.25">
      <c r="A1086" s="9">
        <v>1084</v>
      </c>
      <c r="B1086" s="7" t="s">
        <v>50644</v>
      </c>
      <c r="C1086" s="7" t="s">
        <v>50645</v>
      </c>
      <c r="D1086" s="7" t="s">
        <v>48522</v>
      </c>
      <c r="E1086" s="23">
        <v>41048.92459490741</v>
      </c>
      <c r="F1086" s="7">
        <v>40.50356</v>
      </c>
      <c r="G1086">
        <v>41.425910000000002</v>
      </c>
      <c r="H1086" s="7">
        <v>41.425910000000002</v>
      </c>
      <c r="I1086">
        <v>41.425910000000002</v>
      </c>
      <c r="J1086">
        <v>41.386940000000003</v>
      </c>
      <c r="K1086">
        <v>41.425910000000002</v>
      </c>
      <c r="L1086">
        <v>41.425910000000002</v>
      </c>
      <c r="M1086">
        <v>41.425910000000002</v>
      </c>
      <c r="N1086">
        <v>41.490839999999999</v>
      </c>
      <c r="O1086">
        <v>41.386940000000003</v>
      </c>
      <c r="P1086">
        <v>41.490839999999999</v>
      </c>
      <c r="Q1086">
        <v>41.386940000000003</v>
      </c>
      <c r="R1086">
        <v>41.464880000000001</v>
      </c>
      <c r="S1086">
        <v>41.360950000000003</v>
      </c>
      <c r="T1086">
        <v>41.360950000000003</v>
      </c>
      <c r="U1086">
        <v>41.464880000000001</v>
      </c>
      <c r="V1086">
        <v>41.321980000000003</v>
      </c>
      <c r="W1086">
        <v>41.386940000000003</v>
      </c>
      <c r="X1086">
        <v>41.386940000000003</v>
      </c>
      <c r="Y1086">
        <v>41.464880000000001</v>
      </c>
      <c r="Z1086">
        <v>41.360950000000003</v>
      </c>
      <c r="AA1086">
        <v>41.425910000000002</v>
      </c>
      <c r="AB1086">
        <v>41.386940000000003</v>
      </c>
      <c r="AC1086">
        <v>41.360950000000003</v>
      </c>
      <c r="AD1086">
        <v>41.464880000000001</v>
      </c>
      <c r="AE1086">
        <v>41.425910000000002</v>
      </c>
    </row>
    <row r="1087" spans="1:31" x14ac:dyDescent="0.25">
      <c r="A1087" s="9">
        <v>1085</v>
      </c>
      <c r="B1087" s="7" t="s">
        <v>50646</v>
      </c>
      <c r="C1087" s="7" t="s">
        <v>50647</v>
      </c>
      <c r="D1087" s="7" t="s">
        <v>48522</v>
      </c>
      <c r="E1087" s="23">
        <v>41048.92459490741</v>
      </c>
      <c r="F1087" s="7">
        <v>40.75038</v>
      </c>
      <c r="G1087">
        <v>42.127400000000002</v>
      </c>
      <c r="H1087" s="7">
        <v>42.127400000000002</v>
      </c>
      <c r="I1087">
        <v>42.088430000000002</v>
      </c>
      <c r="J1087">
        <v>42.088430000000002</v>
      </c>
      <c r="K1087">
        <v>42.088430000000002</v>
      </c>
      <c r="L1087">
        <v>42.088430000000002</v>
      </c>
      <c r="M1087">
        <v>42.088430000000002</v>
      </c>
      <c r="N1087">
        <v>42.062440000000002</v>
      </c>
      <c r="O1087">
        <v>42.088430000000002</v>
      </c>
      <c r="P1087">
        <v>42.062440000000002</v>
      </c>
      <c r="Q1087">
        <v>42.062440000000002</v>
      </c>
      <c r="R1087">
        <v>42.062440000000002</v>
      </c>
      <c r="S1087">
        <v>42.062440000000002</v>
      </c>
      <c r="T1087">
        <v>42.023470000000003</v>
      </c>
      <c r="U1087">
        <v>42.062440000000002</v>
      </c>
      <c r="V1087">
        <v>42.062440000000002</v>
      </c>
      <c r="W1087">
        <v>42.062440000000002</v>
      </c>
      <c r="X1087">
        <v>42.088430000000002</v>
      </c>
      <c r="Y1087">
        <v>42.088430000000002</v>
      </c>
      <c r="Z1087">
        <v>42.062440000000002</v>
      </c>
      <c r="AA1087">
        <v>42.062440000000002</v>
      </c>
      <c r="AB1087">
        <v>42.088430000000002</v>
      </c>
      <c r="AC1087">
        <v>42.088430000000002</v>
      </c>
      <c r="AD1087">
        <v>42.088430000000002</v>
      </c>
      <c r="AE1087">
        <v>42.127400000000002</v>
      </c>
    </row>
    <row r="1088" spans="1:31" x14ac:dyDescent="0.25">
      <c r="A1088" s="9">
        <v>1086</v>
      </c>
      <c r="B1088" s="7" t="s">
        <v>50648</v>
      </c>
      <c r="C1088" s="7" t="s">
        <v>50649</v>
      </c>
      <c r="D1088" s="7" t="s">
        <v>48522</v>
      </c>
      <c r="E1088" s="23">
        <v>41048.92459490741</v>
      </c>
      <c r="F1088" s="7">
        <v>39.217460000000003</v>
      </c>
      <c r="G1088">
        <v>39.99691</v>
      </c>
      <c r="H1088" s="7">
        <v>39.931959999999997</v>
      </c>
      <c r="I1088">
        <v>39.99691</v>
      </c>
      <c r="J1088">
        <v>39.957949999999997</v>
      </c>
      <c r="K1088">
        <v>39.957949999999997</v>
      </c>
      <c r="L1088">
        <v>39.99691</v>
      </c>
      <c r="M1088">
        <v>40.035879999999999</v>
      </c>
      <c r="N1088">
        <v>39.957949999999997</v>
      </c>
      <c r="O1088">
        <v>39.99691</v>
      </c>
      <c r="P1088">
        <v>39.957949999999997</v>
      </c>
      <c r="Q1088">
        <v>39.931959999999997</v>
      </c>
      <c r="R1088">
        <v>39.957949999999997</v>
      </c>
      <c r="S1088">
        <v>39.931959999999997</v>
      </c>
      <c r="T1088">
        <v>39.854019999999998</v>
      </c>
      <c r="U1088">
        <v>39.892989999999998</v>
      </c>
      <c r="V1088">
        <v>39.854019999999998</v>
      </c>
      <c r="W1088">
        <v>39.892989999999998</v>
      </c>
      <c r="X1088">
        <v>39.957949999999997</v>
      </c>
      <c r="Y1088">
        <v>39.931959999999997</v>
      </c>
      <c r="Z1088">
        <v>39.931959999999997</v>
      </c>
      <c r="AA1088">
        <v>39.957949999999997</v>
      </c>
      <c r="AB1088">
        <v>39.931959999999997</v>
      </c>
      <c r="AC1088">
        <v>39.931959999999997</v>
      </c>
      <c r="AD1088">
        <v>39.931959999999997</v>
      </c>
      <c r="AE1088">
        <v>39.99691</v>
      </c>
    </row>
    <row r="1089" spans="1:31" x14ac:dyDescent="0.25">
      <c r="A1089" s="9">
        <v>1087</v>
      </c>
      <c r="B1089" s="7" t="s">
        <v>50650</v>
      </c>
      <c r="C1089" s="7" t="s">
        <v>50651</v>
      </c>
      <c r="D1089" s="7" t="s">
        <v>48687</v>
      </c>
      <c r="E1089" s="23">
        <v>41048.92459490741</v>
      </c>
      <c r="F1089" s="7">
        <v>0.05</v>
      </c>
      <c r="G1089">
        <v>-0.15625</v>
      </c>
      <c r="H1089" s="7">
        <v>-0.16484380000000001</v>
      </c>
      <c r="I1089">
        <v>-0.18945310000000001</v>
      </c>
      <c r="J1089">
        <v>-0.18203130000000001</v>
      </c>
      <c r="K1089">
        <v>-0.1746094</v>
      </c>
      <c r="L1089">
        <v>-0.16484380000000001</v>
      </c>
      <c r="M1089">
        <v>-0.1628906</v>
      </c>
      <c r="N1089">
        <v>-0.1445313</v>
      </c>
      <c r="O1089">
        <v>-0.16484380000000001</v>
      </c>
      <c r="P1089">
        <v>-0.1511719</v>
      </c>
      <c r="Q1089">
        <v>-0.16054689999999999</v>
      </c>
      <c r="R1089">
        <v>-0.1628906</v>
      </c>
      <c r="S1089">
        <v>-0.14882809999999999</v>
      </c>
      <c r="T1089">
        <v>-0.17148440000000001</v>
      </c>
      <c r="U1089">
        <v>-0.15312500000000001</v>
      </c>
      <c r="V1089">
        <v>-0.1617188</v>
      </c>
      <c r="W1089">
        <v>-0.1617188</v>
      </c>
      <c r="X1089">
        <v>-0.17265630000000001</v>
      </c>
      <c r="Y1089">
        <v>-0.17031250000000001</v>
      </c>
      <c r="Z1089">
        <v>-0.14765619999999999</v>
      </c>
      <c r="AA1089">
        <v>-0.15625</v>
      </c>
      <c r="AB1089">
        <v>-0.14023440000000001</v>
      </c>
      <c r="AC1089">
        <v>-0.17265630000000001</v>
      </c>
      <c r="AD1089">
        <v>-0.1929688</v>
      </c>
      <c r="AE1089">
        <v>-0.15625</v>
      </c>
    </row>
    <row r="1090" spans="1:31" x14ac:dyDescent="0.25">
      <c r="A1090" s="9">
        <v>1088</v>
      </c>
      <c r="B1090" s="7" t="s">
        <v>50652</v>
      </c>
      <c r="C1090" s="7" t="s">
        <v>50653</v>
      </c>
      <c r="D1090" s="7" t="s">
        <v>48687</v>
      </c>
      <c r="E1090" s="23">
        <v>41048.92459490741</v>
      </c>
      <c r="F1090" s="7">
        <v>6.3558589999999997</v>
      </c>
      <c r="G1090">
        <v>7.2066410000000003</v>
      </c>
      <c r="H1090" s="7">
        <v>6.282813</v>
      </c>
      <c r="I1090">
        <v>6.2367189999999999</v>
      </c>
      <c r="J1090">
        <v>6.4281249999999996</v>
      </c>
      <c r="K1090">
        <v>6.5679689999999997</v>
      </c>
      <c r="L1090">
        <v>6.5304690000000001</v>
      </c>
      <c r="M1090">
        <v>6.6492190000000004</v>
      </c>
      <c r="N1090">
        <v>6.6812500000000004</v>
      </c>
      <c r="O1090">
        <v>6.7304690000000003</v>
      </c>
      <c r="P1090">
        <v>6.7867189999999997</v>
      </c>
      <c r="Q1090">
        <v>6.8402339999999997</v>
      </c>
      <c r="R1090">
        <v>6.7867189999999997</v>
      </c>
      <c r="S1090">
        <v>6.7792969999999997</v>
      </c>
      <c r="T1090">
        <v>6.790235</v>
      </c>
      <c r="U1090">
        <v>6.9195310000000001</v>
      </c>
      <c r="V1090">
        <v>6.9578129999999998</v>
      </c>
      <c r="W1090">
        <v>6.954688</v>
      </c>
      <c r="X1090">
        <v>6.9792969999999999</v>
      </c>
      <c r="Y1090">
        <v>7.1707029999999996</v>
      </c>
      <c r="Z1090">
        <v>7.1085940000000001</v>
      </c>
      <c r="AA1090">
        <v>7.1609379999999998</v>
      </c>
      <c r="AB1090">
        <v>7.3457030000000003</v>
      </c>
      <c r="AC1090">
        <v>7.3617189999999999</v>
      </c>
      <c r="AD1090">
        <v>7.3027340000000001</v>
      </c>
      <c r="AE1090">
        <v>7.2066410000000003</v>
      </c>
    </row>
    <row r="1091" spans="1:31" x14ac:dyDescent="0.25">
      <c r="A1091" s="9">
        <v>1089</v>
      </c>
      <c r="B1091" s="7" t="s">
        <v>50654</v>
      </c>
      <c r="C1091" s="7" t="s">
        <v>50655</v>
      </c>
      <c r="D1091" s="7" t="s">
        <v>48687</v>
      </c>
      <c r="E1091" s="23">
        <v>41048.92459490741</v>
      </c>
      <c r="F1091" s="7">
        <v>6.7382809999999997</v>
      </c>
      <c r="G1091">
        <v>7.3468749999999998</v>
      </c>
      <c r="H1091" s="7">
        <v>6.4996090000000004</v>
      </c>
      <c r="I1091">
        <v>6.5144529999999996</v>
      </c>
      <c r="J1091">
        <v>6.6917970000000002</v>
      </c>
      <c r="K1091">
        <v>6.7964840000000004</v>
      </c>
      <c r="L1091">
        <v>6.7675780000000003</v>
      </c>
      <c r="M1091">
        <v>6.8636720000000002</v>
      </c>
      <c r="N1091">
        <v>7.008985</v>
      </c>
      <c r="O1091">
        <v>7.0027350000000004</v>
      </c>
      <c r="P1091">
        <v>7.0039059999999997</v>
      </c>
      <c r="Q1091">
        <v>7.0125000000000002</v>
      </c>
      <c r="R1091">
        <v>7.0691410000000001</v>
      </c>
      <c r="S1091">
        <v>7.0242190000000004</v>
      </c>
      <c r="T1091">
        <v>7.0187499999999998</v>
      </c>
      <c r="U1091">
        <v>7.1468749999999996</v>
      </c>
      <c r="V1091">
        <v>7.1566409999999996</v>
      </c>
      <c r="W1091">
        <v>7.2003909999999998</v>
      </c>
      <c r="X1091">
        <v>7.1941410000000001</v>
      </c>
      <c r="Y1091">
        <v>7.3062500000000004</v>
      </c>
      <c r="Z1091">
        <v>7.295312</v>
      </c>
      <c r="AA1091">
        <v>7.3574219999999997</v>
      </c>
      <c r="AB1091">
        <v>7.5933590000000004</v>
      </c>
      <c r="AC1091">
        <v>7.5367189999999997</v>
      </c>
      <c r="AD1091">
        <v>7.5347660000000003</v>
      </c>
      <c r="AE1091">
        <v>7.3468749999999998</v>
      </c>
    </row>
    <row r="1092" spans="1:31" x14ac:dyDescent="0.25">
      <c r="A1092" s="9">
        <v>1090</v>
      </c>
      <c r="B1092" s="7" t="s">
        <v>50656</v>
      </c>
      <c r="C1092" s="7" t="s">
        <v>50657</v>
      </c>
      <c r="D1092" s="7" t="s">
        <v>48687</v>
      </c>
      <c r="E1092" s="23">
        <v>41048.92459490741</v>
      </c>
      <c r="F1092" s="7">
        <v>6.5203129999999998</v>
      </c>
      <c r="G1092">
        <v>7.3195309999999996</v>
      </c>
      <c r="H1092" s="7">
        <v>6.4214840000000004</v>
      </c>
      <c r="I1092">
        <v>6.5507809999999997</v>
      </c>
      <c r="J1092">
        <v>6.5113279999999998</v>
      </c>
      <c r="K1092">
        <v>6.7859379999999998</v>
      </c>
      <c r="L1092">
        <v>6.6300780000000001</v>
      </c>
      <c r="M1092">
        <v>6.5980470000000002</v>
      </c>
      <c r="N1092">
        <v>6.7003909999999998</v>
      </c>
      <c r="O1092">
        <v>6.8031249999999996</v>
      </c>
      <c r="P1092">
        <v>6.9207029999999996</v>
      </c>
      <c r="Q1092">
        <v>6.7839850000000004</v>
      </c>
      <c r="R1092">
        <v>6.8875000000000002</v>
      </c>
      <c r="S1092">
        <v>6.8546880000000003</v>
      </c>
      <c r="T1092">
        <v>6.9593749999999996</v>
      </c>
      <c r="U1092">
        <v>6.9335940000000003</v>
      </c>
      <c r="V1092">
        <v>7.1207029999999998</v>
      </c>
      <c r="W1092">
        <v>7.0148440000000001</v>
      </c>
      <c r="X1092">
        <v>7.1066409999999998</v>
      </c>
      <c r="Y1092">
        <v>7.2191409999999996</v>
      </c>
      <c r="Z1092">
        <v>7.4148440000000004</v>
      </c>
      <c r="AA1092">
        <v>7.3484379999999998</v>
      </c>
      <c r="AB1092">
        <v>7.4339839999999997</v>
      </c>
      <c r="AC1092">
        <v>7.4808589999999997</v>
      </c>
      <c r="AD1092">
        <v>7.4105470000000002</v>
      </c>
      <c r="AE1092">
        <v>7.3195309999999996</v>
      </c>
    </row>
    <row r="1093" spans="1:31" x14ac:dyDescent="0.25">
      <c r="A1093" s="9">
        <v>1091</v>
      </c>
      <c r="B1093" s="7" t="s">
        <v>50658</v>
      </c>
      <c r="C1093" s="7" t="s">
        <v>50659</v>
      </c>
      <c r="D1093" s="7" t="s">
        <v>48687</v>
      </c>
      <c r="E1093" s="23">
        <v>41048.92459490741</v>
      </c>
      <c r="F1093" s="7">
        <v>6.373437</v>
      </c>
      <c r="G1093">
        <v>7.5101560000000003</v>
      </c>
      <c r="H1093" s="7">
        <v>6.5574219999999999</v>
      </c>
      <c r="I1093">
        <v>6.6023440000000004</v>
      </c>
      <c r="J1093">
        <v>6.6742189999999999</v>
      </c>
      <c r="K1093">
        <v>6.8640629999999998</v>
      </c>
      <c r="L1093">
        <v>6.6828130000000003</v>
      </c>
      <c r="M1093">
        <v>6.7601560000000003</v>
      </c>
      <c r="N1093">
        <v>6.8492189999999997</v>
      </c>
      <c r="O1093">
        <v>6.8976559999999996</v>
      </c>
      <c r="P1093">
        <v>7.1347659999999999</v>
      </c>
      <c r="Q1093">
        <v>6.9996090000000004</v>
      </c>
      <c r="R1093">
        <v>7.0843749999999996</v>
      </c>
      <c r="S1093">
        <v>7.0144529999999996</v>
      </c>
      <c r="T1093">
        <v>7.0519530000000001</v>
      </c>
      <c r="U1093">
        <v>7.1925780000000001</v>
      </c>
      <c r="V1093">
        <v>7.3277340000000004</v>
      </c>
      <c r="W1093">
        <v>7.2374999999999998</v>
      </c>
      <c r="X1093">
        <v>7.2300779999999998</v>
      </c>
      <c r="Y1093">
        <v>7.39961</v>
      </c>
      <c r="Z1093">
        <v>7.6015629999999996</v>
      </c>
      <c r="AA1093">
        <v>7.5800780000000003</v>
      </c>
      <c r="AB1093">
        <v>7.5636720000000004</v>
      </c>
      <c r="AC1093">
        <v>7.6710940000000001</v>
      </c>
      <c r="AD1093">
        <v>7.5972660000000003</v>
      </c>
      <c r="AE1093">
        <v>7.5101560000000003</v>
      </c>
    </row>
    <row r="1094" spans="1:31" x14ac:dyDescent="0.25">
      <c r="A1094" s="9">
        <v>1092</v>
      </c>
      <c r="B1094" s="7" t="s">
        <v>50660</v>
      </c>
      <c r="C1094" s="7" t="s">
        <v>50661</v>
      </c>
      <c r="D1094" s="7" t="s">
        <v>48687</v>
      </c>
      <c r="E1094" s="23">
        <v>41048.92459490741</v>
      </c>
      <c r="F1094" s="7">
        <v>5.0292969999999999E-2</v>
      </c>
      <c r="G1094">
        <v>-0.1191406</v>
      </c>
      <c r="H1094" s="7">
        <v>-0.1362305</v>
      </c>
      <c r="I1094">
        <v>-0.13769529999999999</v>
      </c>
      <c r="J1094">
        <v>-0.121582</v>
      </c>
      <c r="K1094">
        <v>-0.1323242</v>
      </c>
      <c r="L1094">
        <v>-0.12695310000000001</v>
      </c>
      <c r="M1094">
        <v>-0.121582</v>
      </c>
      <c r="N1094">
        <v>-0.11621090000000001</v>
      </c>
      <c r="O1094">
        <v>-0.12597659999999999</v>
      </c>
      <c r="P1094">
        <v>-0.1137695</v>
      </c>
      <c r="Q1094">
        <v>-0.1230469</v>
      </c>
      <c r="R1094">
        <v>-0.121582</v>
      </c>
      <c r="S1094">
        <v>-0.1191406</v>
      </c>
      <c r="T1094">
        <v>-0.1206055</v>
      </c>
      <c r="U1094">
        <v>-0.1137695</v>
      </c>
      <c r="V1094">
        <v>-0.11621090000000001</v>
      </c>
      <c r="W1094">
        <v>-0.1191406</v>
      </c>
      <c r="X1094">
        <v>-0.13085939999999999</v>
      </c>
      <c r="Y1094">
        <v>-0.1245117</v>
      </c>
      <c r="Z1094">
        <v>-0.1137695</v>
      </c>
      <c r="AA1094">
        <v>-0.121582</v>
      </c>
      <c r="AB1094">
        <v>-0.10449219999999999</v>
      </c>
      <c r="AC1094">
        <v>-0.1176758</v>
      </c>
      <c r="AD1094">
        <v>-0.13769529999999999</v>
      </c>
      <c r="AE1094">
        <v>-0.1191406</v>
      </c>
    </row>
    <row r="1095" spans="1:31" x14ac:dyDescent="0.25">
      <c r="A1095" s="9">
        <v>1093</v>
      </c>
      <c r="B1095" s="7" t="s">
        <v>50662</v>
      </c>
      <c r="C1095" s="7" t="s">
        <v>50663</v>
      </c>
      <c r="D1095" s="7" t="s">
        <v>48687</v>
      </c>
      <c r="E1095" s="23">
        <v>41048.92459490741</v>
      </c>
      <c r="F1095" s="7">
        <v>8.6337890000000002</v>
      </c>
      <c r="G1095">
        <v>9.0473630000000007</v>
      </c>
      <c r="H1095" s="7">
        <v>8.4008789999999998</v>
      </c>
      <c r="I1095">
        <v>8.5063479999999991</v>
      </c>
      <c r="J1095">
        <v>8.4516600000000004</v>
      </c>
      <c r="K1095">
        <v>8.6938479999999991</v>
      </c>
      <c r="L1095">
        <v>8.5615229999999993</v>
      </c>
      <c r="M1095">
        <v>8.5107420000000005</v>
      </c>
      <c r="N1095">
        <v>8.6831049999999994</v>
      </c>
      <c r="O1095">
        <v>8.6845700000000008</v>
      </c>
      <c r="P1095">
        <v>8.7529299999999992</v>
      </c>
      <c r="Q1095">
        <v>8.6977539999999998</v>
      </c>
      <c r="R1095">
        <v>8.7431640000000002</v>
      </c>
      <c r="S1095">
        <v>8.6923829999999995</v>
      </c>
      <c r="T1095">
        <v>8.7099609999999998</v>
      </c>
      <c r="U1095">
        <v>8.8198240000000006</v>
      </c>
      <c r="V1095">
        <v>8.8569340000000008</v>
      </c>
      <c r="W1095">
        <v>8.7915039999999998</v>
      </c>
      <c r="X1095">
        <v>8.84375</v>
      </c>
      <c r="Y1095">
        <v>8.9189450000000008</v>
      </c>
      <c r="Z1095">
        <v>9.1220700000000008</v>
      </c>
      <c r="AA1095">
        <v>9.0766600000000004</v>
      </c>
      <c r="AB1095">
        <v>9.078125</v>
      </c>
      <c r="AC1095">
        <v>9.1381840000000008</v>
      </c>
      <c r="AD1095">
        <v>9.0683589999999992</v>
      </c>
      <c r="AE1095">
        <v>9.0473630000000007</v>
      </c>
    </row>
    <row r="1096" spans="1:31" x14ac:dyDescent="0.25">
      <c r="A1096" s="9">
        <v>1094</v>
      </c>
      <c r="B1096" s="7" t="s">
        <v>50664</v>
      </c>
      <c r="C1096" s="7" t="s">
        <v>50665</v>
      </c>
      <c r="D1096" s="7" t="s">
        <v>48687</v>
      </c>
      <c r="E1096" s="23">
        <v>41048.92459490741</v>
      </c>
      <c r="F1096" s="7">
        <v>9.5356450000000006</v>
      </c>
      <c r="G1096">
        <v>9.6928710000000002</v>
      </c>
      <c r="H1096" s="7">
        <v>9.2124020000000009</v>
      </c>
      <c r="I1096">
        <v>9.15625</v>
      </c>
      <c r="J1096">
        <v>9.2260740000000006</v>
      </c>
      <c r="K1096">
        <v>9.4326170000000005</v>
      </c>
      <c r="L1096">
        <v>9.3305659999999992</v>
      </c>
      <c r="M1096">
        <v>9.2514649999999996</v>
      </c>
      <c r="N1096">
        <v>9.4433589999999992</v>
      </c>
      <c r="O1096">
        <v>9.4526369999999993</v>
      </c>
      <c r="P1096">
        <v>9.5546880000000005</v>
      </c>
      <c r="Q1096">
        <v>9.4711909999999992</v>
      </c>
      <c r="R1096">
        <v>9.4926759999999994</v>
      </c>
      <c r="S1096">
        <v>9.4526369999999993</v>
      </c>
      <c r="T1096">
        <v>9.4326170000000005</v>
      </c>
      <c r="U1096">
        <v>9.4980469999999997</v>
      </c>
      <c r="V1096">
        <v>9.6362299999999994</v>
      </c>
      <c r="W1096">
        <v>9.5664060000000006</v>
      </c>
      <c r="X1096">
        <v>9.4980469999999997</v>
      </c>
      <c r="Y1096">
        <v>9.6455079999999995</v>
      </c>
      <c r="Z1096">
        <v>9.7021479999999993</v>
      </c>
      <c r="AA1096">
        <v>9.7021479999999993</v>
      </c>
      <c r="AB1096">
        <v>9.8266600000000004</v>
      </c>
      <c r="AC1096">
        <v>9.7475590000000008</v>
      </c>
      <c r="AD1096">
        <v>9.8159179999999999</v>
      </c>
      <c r="AE1096">
        <v>9.6928710000000002</v>
      </c>
    </row>
    <row r="1097" spans="1:31" x14ac:dyDescent="0.25">
      <c r="A1097" s="9">
        <v>1095</v>
      </c>
      <c r="B1097" s="7" t="s">
        <v>50666</v>
      </c>
      <c r="C1097" s="7" t="s">
        <v>50667</v>
      </c>
      <c r="D1097" s="7" t="s">
        <v>48687</v>
      </c>
      <c r="E1097" s="23">
        <v>41048.92459490741</v>
      </c>
      <c r="F1097" s="7">
        <v>6.8603519999999998</v>
      </c>
      <c r="G1097">
        <v>7.2753909999999999</v>
      </c>
      <c r="H1097" s="7">
        <v>6.640625</v>
      </c>
      <c r="I1097">
        <v>6.7636719999999997</v>
      </c>
      <c r="J1097">
        <v>6.7998050000000001</v>
      </c>
      <c r="K1097">
        <v>6.9521480000000002</v>
      </c>
      <c r="L1097">
        <v>6.7783199999999999</v>
      </c>
      <c r="M1097">
        <v>6.8261719999999997</v>
      </c>
      <c r="N1097">
        <v>6.8652340000000001</v>
      </c>
      <c r="O1097">
        <v>6.9106449999999997</v>
      </c>
      <c r="P1097">
        <v>7.0644530000000003</v>
      </c>
      <c r="Q1097">
        <v>6.9345699999999999</v>
      </c>
      <c r="R1097">
        <v>7.0200199999999997</v>
      </c>
      <c r="S1097">
        <v>6.9521480000000002</v>
      </c>
      <c r="T1097">
        <v>6.9931640000000002</v>
      </c>
      <c r="U1097">
        <v>7.0161129999999998</v>
      </c>
      <c r="V1097">
        <v>7.2153320000000001</v>
      </c>
      <c r="W1097">
        <v>7.1176760000000003</v>
      </c>
      <c r="X1097">
        <v>7.1254879999999998</v>
      </c>
      <c r="Y1097">
        <v>7.1816409999999999</v>
      </c>
      <c r="Z1097">
        <v>7.3183590000000001</v>
      </c>
      <c r="AA1097">
        <v>7.3491210000000002</v>
      </c>
      <c r="AB1097">
        <v>7.4370120000000002</v>
      </c>
      <c r="AC1097">
        <v>7.453125</v>
      </c>
      <c r="AD1097">
        <v>7.3862300000000003</v>
      </c>
      <c r="AE1097">
        <v>7.2753909999999999</v>
      </c>
    </row>
    <row r="1098" spans="1:31" x14ac:dyDescent="0.25">
      <c r="A1098" s="9">
        <v>1096</v>
      </c>
      <c r="B1098" s="7" t="s">
        <v>50668</v>
      </c>
      <c r="C1098" s="7" t="s">
        <v>50669</v>
      </c>
      <c r="D1098" s="7" t="s">
        <v>48687</v>
      </c>
      <c r="E1098" s="23">
        <v>41048.92459490741</v>
      </c>
      <c r="F1098" s="7">
        <v>9.1570319999999992</v>
      </c>
      <c r="G1098">
        <v>9.6480460000000008</v>
      </c>
      <c r="H1098" s="7">
        <v>9.2277349999999991</v>
      </c>
      <c r="I1098">
        <v>9.2660160000000005</v>
      </c>
      <c r="J1098">
        <v>9.2937510000000003</v>
      </c>
      <c r="K1098">
        <v>9.3324219999999993</v>
      </c>
      <c r="L1098">
        <v>9.2511720000000004</v>
      </c>
      <c r="M1098">
        <v>9.2574210000000008</v>
      </c>
      <c r="N1098">
        <v>9.3902339999999995</v>
      </c>
      <c r="O1098">
        <v>9.3003900000000002</v>
      </c>
      <c r="P1098">
        <v>9.4437499999999996</v>
      </c>
      <c r="Q1098">
        <v>9.4875000000000007</v>
      </c>
      <c r="R1098">
        <v>9.4875000000000007</v>
      </c>
      <c r="S1098">
        <v>9.4242190000000008</v>
      </c>
      <c r="T1098">
        <v>9.4691410000000005</v>
      </c>
      <c r="U1098">
        <v>9.5484369999999998</v>
      </c>
      <c r="V1098">
        <v>9.6757810000000006</v>
      </c>
      <c r="W1098">
        <v>9.5828129999999998</v>
      </c>
      <c r="X1098">
        <v>9.4746089999999992</v>
      </c>
      <c r="Y1098">
        <v>9.6394540000000006</v>
      </c>
      <c r="Z1098">
        <v>9.7632809999999992</v>
      </c>
      <c r="AA1098">
        <v>9.7300780000000007</v>
      </c>
      <c r="AB1098">
        <v>9.6628910000000001</v>
      </c>
      <c r="AC1098">
        <v>9.729298</v>
      </c>
      <c r="AD1098">
        <v>9.7312510000000003</v>
      </c>
      <c r="AE1098">
        <v>9.6480460000000008</v>
      </c>
    </row>
    <row r="1099" spans="1:31" x14ac:dyDescent="0.25">
      <c r="A1099" s="9">
        <v>1097</v>
      </c>
      <c r="B1099" s="7" t="s">
        <v>50670</v>
      </c>
      <c r="C1099" s="7" t="s">
        <v>50671</v>
      </c>
      <c r="D1099" s="7" t="s">
        <v>48687</v>
      </c>
      <c r="E1099" s="23">
        <v>41048.92459490741</v>
      </c>
      <c r="F1099" s="7">
        <v>-3.1933589999999998E-2</v>
      </c>
      <c r="G1099">
        <v>5.8593749999999998E-4</v>
      </c>
      <c r="H1099" s="7">
        <v>1.230469E-2</v>
      </c>
      <c r="I1099">
        <v>1.1523439999999999E-2</v>
      </c>
      <c r="J1099">
        <v>8.3007810000000001E-3</v>
      </c>
      <c r="K1099">
        <v>7.0312500000000002E-3</v>
      </c>
      <c r="L1099">
        <v>4.2968750000000003E-3</v>
      </c>
      <c r="M1099">
        <v>3.222656E-3</v>
      </c>
      <c r="N1099">
        <v>1.6601560000000001E-3</v>
      </c>
      <c r="O1099">
        <v>7.2265630000000001E-3</v>
      </c>
      <c r="P1099">
        <v>0</v>
      </c>
      <c r="Q1099">
        <v>2.9296880000000002E-3</v>
      </c>
      <c r="R1099">
        <v>3.5156250000000001E-3</v>
      </c>
      <c r="S1099">
        <v>-7.8125000000000004E-4</v>
      </c>
      <c r="T1099">
        <v>5.6640630000000004E-3</v>
      </c>
      <c r="U1099">
        <v>6.4453119999999999E-3</v>
      </c>
      <c r="V1099">
        <v>2.1484379999999999E-3</v>
      </c>
      <c r="W1099">
        <v>2.9296880000000002E-3</v>
      </c>
      <c r="X1099">
        <v>6.1523439999999997E-3</v>
      </c>
      <c r="Y1099">
        <v>5.6640630000000004E-3</v>
      </c>
      <c r="Z1099">
        <v>-2.1484379999999999E-3</v>
      </c>
      <c r="AA1099">
        <v>3.5156250000000001E-3</v>
      </c>
      <c r="AB1099">
        <v>-2.3437499999999999E-3</v>
      </c>
      <c r="AC1099">
        <v>6.1523439999999997E-3</v>
      </c>
      <c r="AD1099">
        <v>1.1523439999999999E-2</v>
      </c>
      <c r="AE1099">
        <v>5.8593749999999998E-4</v>
      </c>
    </row>
    <row r="1100" spans="1:31" x14ac:dyDescent="0.25">
      <c r="A1100" s="9">
        <v>1098</v>
      </c>
      <c r="B1100" s="7" t="s">
        <v>50672</v>
      </c>
      <c r="C1100" s="7" t="s">
        <v>50673</v>
      </c>
      <c r="D1100" s="7" t="s">
        <v>48687</v>
      </c>
      <c r="E1100" s="23">
        <v>41048.92459490741</v>
      </c>
      <c r="F1100" s="7">
        <v>2.8308589999999998</v>
      </c>
      <c r="G1100">
        <v>2.4189449999999999</v>
      </c>
      <c r="H1100" s="7">
        <v>2.6619139999999999</v>
      </c>
      <c r="I1100">
        <v>2.6817380000000002</v>
      </c>
      <c r="J1100">
        <v>2.5973630000000001</v>
      </c>
      <c r="K1100">
        <v>2.611621</v>
      </c>
      <c r="L1100">
        <v>2.5968749999999998</v>
      </c>
      <c r="M1100">
        <v>2.5117189999999998</v>
      </c>
      <c r="N1100">
        <v>2.5320309999999999</v>
      </c>
      <c r="O1100">
        <v>2.5335939999999999</v>
      </c>
      <c r="P1100">
        <v>2.5232420000000002</v>
      </c>
      <c r="Q1100">
        <v>2.5649410000000001</v>
      </c>
      <c r="R1100">
        <v>2.5427729999999999</v>
      </c>
      <c r="S1100">
        <v>2.5432619999999999</v>
      </c>
      <c r="T1100">
        <v>2.5028320000000002</v>
      </c>
      <c r="U1100">
        <v>2.4910160000000001</v>
      </c>
      <c r="V1100">
        <v>2.4642580000000001</v>
      </c>
      <c r="W1100">
        <v>2.4556640000000001</v>
      </c>
      <c r="X1100">
        <v>2.4916010000000002</v>
      </c>
      <c r="Y1100">
        <v>2.4272459999999998</v>
      </c>
      <c r="Z1100">
        <v>2.3844729999999998</v>
      </c>
      <c r="AA1100">
        <v>2.4556640000000001</v>
      </c>
      <c r="AB1100">
        <v>2.407715</v>
      </c>
      <c r="AC1100">
        <v>2.4375</v>
      </c>
      <c r="AD1100">
        <v>2.3814449999999998</v>
      </c>
      <c r="AE1100">
        <v>2.4189449999999999</v>
      </c>
    </row>
    <row r="1101" spans="1:31" x14ac:dyDescent="0.25">
      <c r="A1101" s="9">
        <v>1099</v>
      </c>
      <c r="B1101" s="7" t="s">
        <v>50674</v>
      </c>
      <c r="C1101" s="7" t="s">
        <v>50675</v>
      </c>
      <c r="D1101" s="7" t="s">
        <v>48687</v>
      </c>
      <c r="E1101" s="23">
        <v>41048.92459490741</v>
      </c>
      <c r="F1101" s="7">
        <v>3.0713870000000001</v>
      </c>
      <c r="G1101">
        <v>2.638379</v>
      </c>
      <c r="H1101" s="7">
        <v>2.884277</v>
      </c>
      <c r="I1101">
        <v>2.7912110000000001</v>
      </c>
      <c r="J1101">
        <v>2.7933599999999998</v>
      </c>
      <c r="K1101">
        <v>2.7866209999999998</v>
      </c>
      <c r="L1101">
        <v>2.8958010000000001</v>
      </c>
      <c r="M1101">
        <v>2.778613</v>
      </c>
      <c r="N1101">
        <v>2.776465</v>
      </c>
      <c r="O1101">
        <v>2.833691</v>
      </c>
      <c r="P1101">
        <v>2.7464849999999998</v>
      </c>
      <c r="Q1101">
        <v>2.765234</v>
      </c>
      <c r="R1101">
        <v>2.6881840000000001</v>
      </c>
      <c r="S1101">
        <v>2.7291020000000001</v>
      </c>
      <c r="T1101">
        <v>2.7036129999999998</v>
      </c>
      <c r="U1101">
        <v>2.7320310000000001</v>
      </c>
      <c r="V1101">
        <v>2.7501950000000002</v>
      </c>
      <c r="W1101">
        <v>2.7028319999999999</v>
      </c>
      <c r="X1101">
        <v>2.648828</v>
      </c>
      <c r="Y1101">
        <v>2.6479490000000001</v>
      </c>
      <c r="Z1101">
        <v>2.5355470000000002</v>
      </c>
      <c r="AA1101">
        <v>2.6434570000000002</v>
      </c>
      <c r="AB1101">
        <v>2.6359370000000002</v>
      </c>
      <c r="AC1101">
        <v>2.614258</v>
      </c>
      <c r="AD1101">
        <v>2.5827149999999999</v>
      </c>
      <c r="AE1101">
        <v>2.638379</v>
      </c>
    </row>
    <row r="1102" spans="1:31" x14ac:dyDescent="0.25">
      <c r="A1102" s="9">
        <v>1100</v>
      </c>
      <c r="B1102" s="7" t="s">
        <v>50676</v>
      </c>
      <c r="C1102" s="7" t="s">
        <v>50677</v>
      </c>
      <c r="D1102" s="7" t="s">
        <v>48687</v>
      </c>
      <c r="E1102" s="23">
        <v>41048.92459490741</v>
      </c>
      <c r="F1102" s="7">
        <v>5.0999999999999996</v>
      </c>
      <c r="G1102">
        <v>3.270899</v>
      </c>
      <c r="H1102" s="7">
        <v>3.2604489999999999</v>
      </c>
      <c r="I1102">
        <v>3.2965819999999999</v>
      </c>
      <c r="J1102">
        <v>3.3872070000000001</v>
      </c>
      <c r="K1102">
        <v>3.3810549999999999</v>
      </c>
      <c r="L1102">
        <v>3.2058589999999998</v>
      </c>
      <c r="M1102">
        <v>3.2778320000000001</v>
      </c>
      <c r="N1102">
        <v>3.318848</v>
      </c>
      <c r="O1102">
        <v>3.3132809999999999</v>
      </c>
      <c r="P1102">
        <v>3.327734</v>
      </c>
      <c r="Q1102">
        <v>3.2293949999999998</v>
      </c>
      <c r="R1102">
        <v>3.3290039999999999</v>
      </c>
      <c r="S1102">
        <v>3.2192379999999998</v>
      </c>
      <c r="T1102">
        <v>3.27041</v>
      </c>
      <c r="U1102">
        <v>3.3494139999999999</v>
      </c>
      <c r="V1102">
        <v>3.3673829999999998</v>
      </c>
      <c r="W1102">
        <v>3.310254</v>
      </c>
      <c r="X1102">
        <v>3.2495120000000002</v>
      </c>
      <c r="Y1102">
        <v>3.2716799999999999</v>
      </c>
      <c r="Z1102">
        <v>3.3998050000000002</v>
      </c>
      <c r="AA1102">
        <v>3.345898</v>
      </c>
      <c r="AB1102">
        <v>3.2141600000000001</v>
      </c>
      <c r="AC1102">
        <v>3.350781</v>
      </c>
      <c r="AD1102">
        <v>3.3708010000000002</v>
      </c>
      <c r="AE1102">
        <v>3.270899</v>
      </c>
    </row>
    <row r="1103" spans="1:31" x14ac:dyDescent="0.25">
      <c r="A1103" s="9">
        <v>1101</v>
      </c>
      <c r="B1103" s="7" t="s">
        <v>50678</v>
      </c>
      <c r="C1103" s="7" t="s">
        <v>50679</v>
      </c>
      <c r="D1103" s="7" t="s">
        <v>48687</v>
      </c>
      <c r="E1103" s="23">
        <v>41048.92459490741</v>
      </c>
      <c r="F1103" s="7">
        <v>2.3942380000000001</v>
      </c>
      <c r="G1103">
        <v>2.005274</v>
      </c>
      <c r="H1103" s="7">
        <v>2.3157230000000002</v>
      </c>
      <c r="I1103">
        <v>2.5292970000000001</v>
      </c>
      <c r="J1103">
        <v>2.4294920000000002</v>
      </c>
      <c r="K1103">
        <v>2.4161130000000002</v>
      </c>
      <c r="L1103">
        <v>2.4484370000000002</v>
      </c>
      <c r="M1103">
        <v>2.2337889999999998</v>
      </c>
      <c r="N1103">
        <v>2.2453120000000002</v>
      </c>
      <c r="O1103">
        <v>2.3240229999999999</v>
      </c>
      <c r="P1103">
        <v>2.3315429999999999</v>
      </c>
      <c r="Q1103">
        <v>2.342676</v>
      </c>
      <c r="R1103">
        <v>2.1875979999999999</v>
      </c>
      <c r="S1103">
        <v>2.1523439999999998</v>
      </c>
      <c r="T1103">
        <v>2.2124999999999999</v>
      </c>
      <c r="U1103">
        <v>2.1892580000000001</v>
      </c>
      <c r="V1103">
        <v>2.2591800000000002</v>
      </c>
      <c r="W1103">
        <v>2.2674810000000001</v>
      </c>
      <c r="X1103">
        <v>2.0973630000000001</v>
      </c>
      <c r="Y1103">
        <v>2.2282229999999998</v>
      </c>
      <c r="Z1103">
        <v>2.1478519999999999</v>
      </c>
      <c r="AA1103">
        <v>2.0400390000000002</v>
      </c>
      <c r="AB1103">
        <v>2.1710940000000001</v>
      </c>
      <c r="AC1103">
        <v>2.0496089999999998</v>
      </c>
      <c r="AD1103">
        <v>2.1409180000000001</v>
      </c>
      <c r="AE1103">
        <v>2.005274</v>
      </c>
    </row>
    <row r="1104" spans="1:31" x14ac:dyDescent="0.25">
      <c r="A1104" s="9">
        <v>1102</v>
      </c>
      <c r="B1104" s="7" t="s">
        <v>50680</v>
      </c>
      <c r="C1104" s="7" t="s">
        <v>50681</v>
      </c>
      <c r="D1104" s="7" t="s">
        <v>48522</v>
      </c>
      <c r="E1104" s="23">
        <v>41048.92459490741</v>
      </c>
      <c r="F1104" s="7">
        <v>23.90136</v>
      </c>
      <c r="G1104">
        <v>25.849969999999999</v>
      </c>
      <c r="H1104" s="7">
        <v>26.031839999999999</v>
      </c>
      <c r="I1104">
        <v>25.99287</v>
      </c>
      <c r="J1104">
        <v>25.99287</v>
      </c>
      <c r="K1104">
        <v>25.99287</v>
      </c>
      <c r="L1104">
        <v>25.953900000000001</v>
      </c>
      <c r="M1104">
        <v>25.99287</v>
      </c>
      <c r="N1104">
        <v>25.99287</v>
      </c>
      <c r="O1104">
        <v>25.953900000000001</v>
      </c>
      <c r="P1104">
        <v>25.99287</v>
      </c>
      <c r="Q1104">
        <v>25.953900000000001</v>
      </c>
      <c r="R1104">
        <v>25.953900000000001</v>
      </c>
      <c r="S1104">
        <v>25.953900000000001</v>
      </c>
      <c r="T1104">
        <v>25.914929999999998</v>
      </c>
      <c r="U1104">
        <v>25.914929999999998</v>
      </c>
      <c r="V1104">
        <v>25.914929999999998</v>
      </c>
      <c r="W1104">
        <v>25.914929999999998</v>
      </c>
      <c r="X1104">
        <v>25.849969999999999</v>
      </c>
      <c r="Y1104">
        <v>25.888940000000002</v>
      </c>
      <c r="Z1104">
        <v>25.849969999999999</v>
      </c>
      <c r="AA1104">
        <v>25.849969999999999</v>
      </c>
      <c r="AB1104">
        <v>25.849969999999999</v>
      </c>
      <c r="AC1104">
        <v>25.849969999999999</v>
      </c>
      <c r="AD1104">
        <v>25.849969999999999</v>
      </c>
      <c r="AE1104">
        <v>25.849969999999999</v>
      </c>
    </row>
    <row r="1105" spans="1:31" x14ac:dyDescent="0.25">
      <c r="A1105" s="9">
        <v>1103</v>
      </c>
      <c r="B1105" s="7" t="s">
        <v>50682</v>
      </c>
      <c r="C1105" s="7" t="s">
        <v>50683</v>
      </c>
      <c r="D1105" s="7" t="s">
        <v>48522</v>
      </c>
      <c r="E1105" s="23">
        <v>41048.92459490741</v>
      </c>
      <c r="F1105" s="7">
        <v>86.114109999999997</v>
      </c>
      <c r="G1105">
        <v>69.330070000000006</v>
      </c>
      <c r="H1105" s="7">
        <v>72.707669999999993</v>
      </c>
      <c r="I1105">
        <v>71.499520000000004</v>
      </c>
      <c r="J1105">
        <v>70.434269999999998</v>
      </c>
      <c r="K1105">
        <v>69.083240000000004</v>
      </c>
      <c r="L1105">
        <v>70.395300000000006</v>
      </c>
      <c r="M1105">
        <v>70.888949999999994</v>
      </c>
      <c r="N1105">
        <v>70.785030000000006</v>
      </c>
      <c r="O1105">
        <v>70.616159999999994</v>
      </c>
      <c r="P1105">
        <v>70.720070000000007</v>
      </c>
      <c r="Q1105">
        <v>71.005870000000002</v>
      </c>
      <c r="R1105">
        <v>70.927930000000003</v>
      </c>
      <c r="S1105">
        <v>70.888949999999994</v>
      </c>
      <c r="T1105">
        <v>71.135779999999997</v>
      </c>
      <c r="U1105">
        <v>71.005870000000002</v>
      </c>
      <c r="V1105">
        <v>70.785030000000006</v>
      </c>
      <c r="W1105">
        <v>71.005870000000002</v>
      </c>
      <c r="X1105">
        <v>69.472970000000004</v>
      </c>
      <c r="Y1105">
        <v>69.758769999999998</v>
      </c>
      <c r="Z1105">
        <v>69.395030000000006</v>
      </c>
      <c r="AA1105">
        <v>69.122209999999995</v>
      </c>
      <c r="AB1105">
        <v>68.654539999999997</v>
      </c>
      <c r="AC1105">
        <v>68.018010000000004</v>
      </c>
      <c r="AD1105">
        <v>67.732209999999995</v>
      </c>
      <c r="AE1105">
        <v>69.330070000000006</v>
      </c>
    </row>
    <row r="1106" spans="1:31" x14ac:dyDescent="0.25">
      <c r="A1106" s="9">
        <v>1104</v>
      </c>
      <c r="B1106" s="7" t="s">
        <v>50684</v>
      </c>
      <c r="C1106" s="7" t="s">
        <v>50685</v>
      </c>
      <c r="D1106" s="7" t="s">
        <v>48522</v>
      </c>
      <c r="E1106" s="23">
        <v>41048.92459490741</v>
      </c>
      <c r="F1106" s="7">
        <v>60.912059999999997</v>
      </c>
      <c r="G1106">
        <v>70.914940000000001</v>
      </c>
      <c r="H1106" s="7">
        <v>70.772040000000004</v>
      </c>
      <c r="I1106">
        <v>69.498949999999994</v>
      </c>
      <c r="J1106">
        <v>69.14819</v>
      </c>
      <c r="K1106">
        <v>68.108930000000001</v>
      </c>
      <c r="L1106">
        <v>68.888379999999998</v>
      </c>
      <c r="M1106">
        <v>69.356059999999999</v>
      </c>
      <c r="N1106">
        <v>69.420990000000003</v>
      </c>
      <c r="O1106">
        <v>69.395030000000006</v>
      </c>
      <c r="P1106">
        <v>69.459959999999995</v>
      </c>
      <c r="Q1106">
        <v>69.706789999999998</v>
      </c>
      <c r="R1106">
        <v>70.239419999999996</v>
      </c>
      <c r="S1106">
        <v>70.317359999999994</v>
      </c>
      <c r="T1106">
        <v>70.811009999999996</v>
      </c>
      <c r="U1106">
        <v>70.733069999999998</v>
      </c>
      <c r="V1106">
        <v>70.564189999999996</v>
      </c>
      <c r="W1106">
        <v>70.590170000000001</v>
      </c>
      <c r="X1106">
        <v>69.498949999999994</v>
      </c>
      <c r="Y1106">
        <v>69.784729999999996</v>
      </c>
      <c r="Z1106">
        <v>70.668109999999999</v>
      </c>
      <c r="AA1106">
        <v>70.953909999999993</v>
      </c>
      <c r="AB1106">
        <v>70.811009999999996</v>
      </c>
      <c r="AC1106">
        <v>70.343350000000001</v>
      </c>
      <c r="AD1106">
        <v>69.810720000000003</v>
      </c>
      <c r="AE1106">
        <v>70.914940000000001</v>
      </c>
    </row>
    <row r="1107" spans="1:31" x14ac:dyDescent="0.25">
      <c r="A1107" s="9">
        <v>1105</v>
      </c>
      <c r="B1107" s="7" t="s">
        <v>50686</v>
      </c>
      <c r="C1107" s="7" t="s">
        <v>50687</v>
      </c>
      <c r="D1107" s="7" t="s">
        <v>48522</v>
      </c>
      <c r="E1107" s="23">
        <v>41048.92459490741</v>
      </c>
      <c r="F1107" s="7">
        <v>62.951599999999999</v>
      </c>
      <c r="G1107">
        <v>80.229299999999995</v>
      </c>
      <c r="H1107" s="7">
        <v>82.645600000000002</v>
      </c>
      <c r="I1107">
        <v>82.437740000000005</v>
      </c>
      <c r="J1107">
        <v>80.372219999999999</v>
      </c>
      <c r="K1107">
        <v>78.098830000000007</v>
      </c>
      <c r="L1107">
        <v>80.450159999999997</v>
      </c>
      <c r="M1107">
        <v>81.229609999999994</v>
      </c>
      <c r="N1107">
        <v>81.02176</v>
      </c>
      <c r="O1107">
        <v>80.619039999999998</v>
      </c>
      <c r="P1107">
        <v>80.554069999999996</v>
      </c>
      <c r="Q1107">
        <v>80.839870000000005</v>
      </c>
      <c r="R1107">
        <v>81.619320000000002</v>
      </c>
      <c r="S1107">
        <v>82.398769999999999</v>
      </c>
      <c r="T1107">
        <v>84.100560000000002</v>
      </c>
      <c r="U1107">
        <v>84.282449999999997</v>
      </c>
      <c r="V1107">
        <v>84.100560000000002</v>
      </c>
      <c r="W1107">
        <v>84.490260000000006</v>
      </c>
      <c r="X1107">
        <v>80.554069999999996</v>
      </c>
      <c r="Y1107">
        <v>81.190640000000002</v>
      </c>
      <c r="Z1107">
        <v>79.917529999999999</v>
      </c>
      <c r="AA1107">
        <v>79.67071</v>
      </c>
      <c r="AB1107">
        <v>78.917259999999999</v>
      </c>
      <c r="AC1107">
        <v>77.709130000000002</v>
      </c>
      <c r="AD1107">
        <v>76.825720000000004</v>
      </c>
      <c r="AE1107">
        <v>80.229299999999995</v>
      </c>
    </row>
    <row r="1108" spans="1:31" x14ac:dyDescent="0.25">
      <c r="A1108" s="9">
        <v>1106</v>
      </c>
      <c r="B1108" s="7" t="s">
        <v>50688</v>
      </c>
      <c r="C1108" s="7" t="s">
        <v>50689</v>
      </c>
      <c r="D1108" s="7" t="s">
        <v>48522</v>
      </c>
      <c r="E1108" s="23">
        <v>41048.92459490741</v>
      </c>
      <c r="F1108" s="7">
        <v>86.205060000000003</v>
      </c>
      <c r="G1108">
        <v>90.19323</v>
      </c>
      <c r="H1108" s="7">
        <v>84.464299999999994</v>
      </c>
      <c r="I1108">
        <v>87.893879999999996</v>
      </c>
      <c r="J1108">
        <v>85.490589999999997</v>
      </c>
      <c r="K1108">
        <v>83.645870000000002</v>
      </c>
      <c r="L1108">
        <v>88.140709999999999</v>
      </c>
      <c r="M1108">
        <v>89.738550000000004</v>
      </c>
      <c r="N1108">
        <v>89.634640000000005</v>
      </c>
      <c r="O1108">
        <v>88.894159999999999</v>
      </c>
      <c r="P1108">
        <v>88.361530000000002</v>
      </c>
      <c r="Q1108">
        <v>87.828900000000004</v>
      </c>
      <c r="R1108">
        <v>85.880290000000002</v>
      </c>
      <c r="S1108">
        <v>85.165809999999993</v>
      </c>
      <c r="T1108">
        <v>88.816220000000001</v>
      </c>
      <c r="U1108">
        <v>88.361530000000002</v>
      </c>
      <c r="V1108">
        <v>87.361249999999998</v>
      </c>
      <c r="W1108">
        <v>86.867599999999996</v>
      </c>
      <c r="X1108">
        <v>87.218339999999998</v>
      </c>
      <c r="Y1108">
        <v>88.816220000000001</v>
      </c>
      <c r="Z1108">
        <v>86.516859999999994</v>
      </c>
      <c r="AA1108">
        <v>85.802350000000004</v>
      </c>
      <c r="AB1108">
        <v>85.139809999999997</v>
      </c>
      <c r="AC1108">
        <v>84.425330000000002</v>
      </c>
      <c r="AD1108">
        <v>84.776070000000004</v>
      </c>
      <c r="AE1108">
        <v>90.19323</v>
      </c>
    </row>
    <row r="1109" spans="1:31" x14ac:dyDescent="0.25">
      <c r="A1109" s="9">
        <v>1107</v>
      </c>
      <c r="B1109" s="7" t="s">
        <v>50690</v>
      </c>
      <c r="C1109" s="7" t="s">
        <v>50691</v>
      </c>
      <c r="D1109" s="7" t="s">
        <v>48522</v>
      </c>
      <c r="E1109" s="23">
        <v>41048.92459490741</v>
      </c>
      <c r="F1109" s="7">
        <v>23.53762</v>
      </c>
      <c r="G1109">
        <v>25.330349999999999</v>
      </c>
      <c r="H1109" s="7">
        <v>25.35632</v>
      </c>
      <c r="I1109">
        <v>25.35632</v>
      </c>
      <c r="J1109">
        <v>25.35632</v>
      </c>
      <c r="K1109">
        <v>25.35632</v>
      </c>
      <c r="L1109">
        <v>25.35632</v>
      </c>
      <c r="M1109">
        <v>25.35632</v>
      </c>
      <c r="N1109">
        <v>25.35632</v>
      </c>
      <c r="O1109">
        <v>25.35632</v>
      </c>
      <c r="P1109">
        <v>25.35632</v>
      </c>
      <c r="Q1109">
        <v>25.35632</v>
      </c>
      <c r="R1109">
        <v>25.35632</v>
      </c>
      <c r="S1109">
        <v>25.35632</v>
      </c>
      <c r="T1109">
        <v>25.35632</v>
      </c>
      <c r="U1109">
        <v>25.35632</v>
      </c>
      <c r="V1109">
        <v>25.330349999999999</v>
      </c>
      <c r="W1109">
        <v>25.35632</v>
      </c>
      <c r="X1109">
        <v>25.35632</v>
      </c>
      <c r="Y1109">
        <v>25.35632</v>
      </c>
      <c r="Z1109">
        <v>25.330349999999999</v>
      </c>
      <c r="AA1109">
        <v>25.330349999999999</v>
      </c>
      <c r="AB1109">
        <v>25.330349999999999</v>
      </c>
      <c r="AC1109">
        <v>25.330349999999999</v>
      </c>
      <c r="AD1109">
        <v>25.330349999999999</v>
      </c>
      <c r="AE1109">
        <v>25.330349999999999</v>
      </c>
    </row>
    <row r="1110" spans="1:31" x14ac:dyDescent="0.25">
      <c r="A1110" s="9">
        <v>1108</v>
      </c>
      <c r="B1110" s="7" t="s">
        <v>50692</v>
      </c>
      <c r="C1110" s="7" t="s">
        <v>50693</v>
      </c>
      <c r="D1110" s="7" t="s">
        <v>48522</v>
      </c>
      <c r="E1110" s="23">
        <v>41048.92459490741</v>
      </c>
      <c r="F1110" s="7">
        <v>153</v>
      </c>
      <c r="G1110">
        <v>153</v>
      </c>
      <c r="H1110" s="7">
        <v>153</v>
      </c>
      <c r="I1110">
        <v>153</v>
      </c>
      <c r="J1110">
        <v>153</v>
      </c>
      <c r="K1110">
        <v>153</v>
      </c>
      <c r="L1110">
        <v>153</v>
      </c>
      <c r="M1110">
        <v>153</v>
      </c>
      <c r="N1110">
        <v>153</v>
      </c>
      <c r="O1110">
        <v>153</v>
      </c>
      <c r="P1110">
        <v>153</v>
      </c>
      <c r="Q1110">
        <v>153</v>
      </c>
      <c r="R1110">
        <v>153</v>
      </c>
      <c r="S1110">
        <v>153</v>
      </c>
      <c r="T1110">
        <v>153</v>
      </c>
      <c r="U1110">
        <v>153</v>
      </c>
      <c r="V1110">
        <v>153</v>
      </c>
      <c r="W1110">
        <v>153</v>
      </c>
      <c r="X1110">
        <v>153</v>
      </c>
      <c r="Y1110">
        <v>153</v>
      </c>
      <c r="Z1110">
        <v>153</v>
      </c>
      <c r="AA1110">
        <v>153</v>
      </c>
      <c r="AB1110">
        <v>153</v>
      </c>
      <c r="AC1110">
        <v>153</v>
      </c>
      <c r="AD1110">
        <v>153</v>
      </c>
      <c r="AE1110">
        <v>153</v>
      </c>
    </row>
    <row r="1111" spans="1:31" x14ac:dyDescent="0.25">
      <c r="A1111" s="9">
        <v>1109</v>
      </c>
      <c r="B1111" s="7" t="s">
        <v>50694</v>
      </c>
      <c r="C1111" s="7" t="s">
        <v>50695</v>
      </c>
      <c r="D1111" s="7" t="s">
        <v>48522</v>
      </c>
      <c r="E1111" s="23">
        <v>41048.92459490741</v>
      </c>
      <c r="F1111" s="7">
        <v>21.66694</v>
      </c>
      <c r="G1111">
        <v>23.39472</v>
      </c>
      <c r="H1111" s="7">
        <v>23.472660000000001</v>
      </c>
      <c r="I1111">
        <v>23.472660000000001</v>
      </c>
      <c r="J1111">
        <v>23.433689999999999</v>
      </c>
      <c r="K1111">
        <v>23.433689999999999</v>
      </c>
      <c r="L1111">
        <v>23.472660000000001</v>
      </c>
      <c r="M1111">
        <v>23.472660000000001</v>
      </c>
      <c r="N1111">
        <v>23.472660000000001</v>
      </c>
      <c r="O1111">
        <v>23.433689999999999</v>
      </c>
      <c r="P1111">
        <v>23.433689999999999</v>
      </c>
      <c r="Q1111">
        <v>23.472660000000001</v>
      </c>
      <c r="R1111">
        <v>23.433689999999999</v>
      </c>
      <c r="S1111">
        <v>23.433689999999999</v>
      </c>
      <c r="T1111">
        <v>23.433689999999999</v>
      </c>
      <c r="U1111">
        <v>23.433689999999999</v>
      </c>
      <c r="V1111">
        <v>23.433689999999999</v>
      </c>
      <c r="W1111">
        <v>23.39472</v>
      </c>
      <c r="X1111">
        <v>23.39472</v>
      </c>
      <c r="Y1111">
        <v>23.39472</v>
      </c>
      <c r="Z1111">
        <v>23.39472</v>
      </c>
      <c r="AA1111">
        <v>23.39472</v>
      </c>
      <c r="AB1111">
        <v>23.39472</v>
      </c>
      <c r="AC1111">
        <v>23.433689999999999</v>
      </c>
      <c r="AD1111">
        <v>23.39472</v>
      </c>
      <c r="AE1111">
        <v>23.39472</v>
      </c>
    </row>
    <row r="1112" spans="1:31" x14ac:dyDescent="0.25">
      <c r="A1112" s="9">
        <v>1110</v>
      </c>
      <c r="B1112" s="7" t="s">
        <v>50696</v>
      </c>
      <c r="C1112" s="7" t="s">
        <v>50697</v>
      </c>
      <c r="D1112" s="7" t="s">
        <v>48522</v>
      </c>
      <c r="E1112" s="23">
        <v>41048.92459490741</v>
      </c>
      <c r="F1112" s="7">
        <v>-3</v>
      </c>
      <c r="G1112">
        <v>-3</v>
      </c>
      <c r="H1112" s="7">
        <v>-3</v>
      </c>
      <c r="I1112">
        <v>-3</v>
      </c>
      <c r="J1112">
        <v>-3</v>
      </c>
      <c r="K1112">
        <v>-3</v>
      </c>
      <c r="L1112">
        <v>-3</v>
      </c>
      <c r="M1112">
        <v>-3</v>
      </c>
      <c r="N1112">
        <v>-3</v>
      </c>
      <c r="O1112">
        <v>-3</v>
      </c>
      <c r="P1112">
        <v>-3</v>
      </c>
      <c r="Q1112">
        <v>-3</v>
      </c>
      <c r="R1112">
        <v>-3</v>
      </c>
      <c r="S1112">
        <v>-3</v>
      </c>
      <c r="T1112">
        <v>-3</v>
      </c>
      <c r="U1112">
        <v>-3</v>
      </c>
      <c r="V1112">
        <v>-3</v>
      </c>
      <c r="W1112">
        <v>-3</v>
      </c>
      <c r="X1112">
        <v>-3</v>
      </c>
      <c r="Y1112">
        <v>-3</v>
      </c>
      <c r="Z1112">
        <v>-3</v>
      </c>
      <c r="AA1112">
        <v>-3</v>
      </c>
      <c r="AB1112">
        <v>-3</v>
      </c>
      <c r="AC1112">
        <v>-3</v>
      </c>
      <c r="AD1112">
        <v>-3</v>
      </c>
      <c r="AE1112">
        <v>-3</v>
      </c>
    </row>
    <row r="1113" spans="1:31" x14ac:dyDescent="0.25">
      <c r="A1113" s="9">
        <v>1111</v>
      </c>
      <c r="B1113" s="7" t="s">
        <v>50698</v>
      </c>
      <c r="C1113" s="7" t="s">
        <v>50699</v>
      </c>
      <c r="D1113" s="7" t="s">
        <v>48522</v>
      </c>
      <c r="E1113" s="23">
        <v>41048.92459490741</v>
      </c>
      <c r="F1113" s="7">
        <v>153</v>
      </c>
      <c r="G1113">
        <v>153</v>
      </c>
      <c r="H1113" s="7">
        <v>153</v>
      </c>
      <c r="I1113">
        <v>153</v>
      </c>
      <c r="J1113">
        <v>153</v>
      </c>
      <c r="K1113">
        <v>153</v>
      </c>
      <c r="L1113">
        <v>153</v>
      </c>
      <c r="M1113">
        <v>153</v>
      </c>
      <c r="N1113">
        <v>153</v>
      </c>
      <c r="O1113">
        <v>153</v>
      </c>
      <c r="P1113">
        <v>153</v>
      </c>
      <c r="Q1113">
        <v>153</v>
      </c>
      <c r="R1113">
        <v>153</v>
      </c>
      <c r="S1113">
        <v>153</v>
      </c>
      <c r="T1113">
        <v>153</v>
      </c>
      <c r="U1113">
        <v>153</v>
      </c>
      <c r="V1113">
        <v>153</v>
      </c>
      <c r="W1113">
        <v>153</v>
      </c>
      <c r="X1113">
        <v>153</v>
      </c>
      <c r="Y1113">
        <v>153</v>
      </c>
      <c r="Z1113">
        <v>153</v>
      </c>
      <c r="AA1113">
        <v>153</v>
      </c>
      <c r="AB1113">
        <v>153</v>
      </c>
      <c r="AC1113">
        <v>153</v>
      </c>
      <c r="AD1113">
        <v>153</v>
      </c>
      <c r="AE1113">
        <v>153</v>
      </c>
    </row>
    <row r="1114" spans="1:31" x14ac:dyDescent="0.25">
      <c r="A1114" s="9">
        <v>1112</v>
      </c>
      <c r="B1114" s="7" t="s">
        <v>50700</v>
      </c>
      <c r="C1114" s="7" t="s">
        <v>50701</v>
      </c>
      <c r="D1114" s="7" t="s">
        <v>48522</v>
      </c>
      <c r="E1114" s="23">
        <v>41048.92459490741</v>
      </c>
      <c r="F1114" s="7">
        <v>153</v>
      </c>
      <c r="G1114">
        <v>153</v>
      </c>
      <c r="H1114" s="7">
        <v>153</v>
      </c>
      <c r="I1114">
        <v>153</v>
      </c>
      <c r="J1114">
        <v>153</v>
      </c>
      <c r="K1114">
        <v>153</v>
      </c>
      <c r="L1114">
        <v>153</v>
      </c>
      <c r="M1114">
        <v>153</v>
      </c>
      <c r="N1114">
        <v>153</v>
      </c>
      <c r="O1114">
        <v>153</v>
      </c>
      <c r="P1114">
        <v>153</v>
      </c>
      <c r="Q1114">
        <v>153</v>
      </c>
      <c r="R1114">
        <v>153</v>
      </c>
      <c r="S1114">
        <v>153</v>
      </c>
      <c r="T1114">
        <v>153</v>
      </c>
      <c r="U1114">
        <v>153</v>
      </c>
      <c r="V1114">
        <v>153</v>
      </c>
      <c r="W1114">
        <v>153</v>
      </c>
      <c r="X1114">
        <v>153</v>
      </c>
      <c r="Y1114">
        <v>153</v>
      </c>
      <c r="Z1114">
        <v>153</v>
      </c>
      <c r="AA1114">
        <v>153</v>
      </c>
      <c r="AB1114">
        <v>153</v>
      </c>
      <c r="AC1114">
        <v>153</v>
      </c>
      <c r="AD1114">
        <v>153</v>
      </c>
      <c r="AE1114">
        <v>153</v>
      </c>
    </row>
    <row r="1115" spans="1:31" x14ac:dyDescent="0.25">
      <c r="A1115" s="9">
        <v>1113</v>
      </c>
      <c r="B1115" s="7" t="s">
        <v>50702</v>
      </c>
      <c r="C1115" s="7" t="s">
        <v>50703</v>
      </c>
      <c r="D1115" s="7" t="s">
        <v>48522</v>
      </c>
      <c r="E1115" s="23">
        <v>41048.92459490741</v>
      </c>
      <c r="F1115" s="7">
        <v>59.58699</v>
      </c>
      <c r="G1115">
        <v>65.991429999999994</v>
      </c>
      <c r="H1115" s="7">
        <v>65.640690000000006</v>
      </c>
      <c r="I1115">
        <v>65.60172</v>
      </c>
      <c r="J1115">
        <v>65.60172</v>
      </c>
      <c r="K1115">
        <v>65.640690000000006</v>
      </c>
      <c r="L1115">
        <v>65.640690000000006</v>
      </c>
      <c r="M1115">
        <v>65.640690000000006</v>
      </c>
      <c r="N1115">
        <v>65.640690000000006</v>
      </c>
      <c r="O1115">
        <v>65.640690000000006</v>
      </c>
      <c r="P1115">
        <v>65.640690000000006</v>
      </c>
      <c r="Q1115">
        <v>65.60172</v>
      </c>
      <c r="R1115">
        <v>65.60172</v>
      </c>
      <c r="S1115">
        <v>65.640690000000006</v>
      </c>
      <c r="T1115">
        <v>65.679659999999998</v>
      </c>
      <c r="U1115">
        <v>65.640690000000006</v>
      </c>
      <c r="V1115">
        <v>65.679659999999998</v>
      </c>
      <c r="W1115">
        <v>65.640690000000006</v>
      </c>
      <c r="X1115">
        <v>65.744619999999998</v>
      </c>
      <c r="Y1115">
        <v>65.744619999999998</v>
      </c>
      <c r="Z1115">
        <v>65.848529999999997</v>
      </c>
      <c r="AA1115">
        <v>65.887500000000003</v>
      </c>
      <c r="AB1115">
        <v>65.887500000000003</v>
      </c>
      <c r="AC1115">
        <v>65.887500000000003</v>
      </c>
      <c r="AD1115">
        <v>65.952460000000002</v>
      </c>
      <c r="AE1115">
        <v>65.991429999999994</v>
      </c>
    </row>
    <row r="1116" spans="1:31" x14ac:dyDescent="0.25">
      <c r="A1116" s="9">
        <v>1114</v>
      </c>
      <c r="B1116" s="7" t="s">
        <v>50704</v>
      </c>
      <c r="C1116" s="7" t="s">
        <v>50705</v>
      </c>
      <c r="D1116" s="7" t="s">
        <v>48522</v>
      </c>
      <c r="E1116" s="23">
        <v>41048.92459490741</v>
      </c>
      <c r="F1116" s="7">
        <v>58.19697</v>
      </c>
      <c r="G1116">
        <v>64.796279999999996</v>
      </c>
      <c r="H1116" s="7">
        <v>64.263660000000002</v>
      </c>
      <c r="I1116">
        <v>64.237690000000001</v>
      </c>
      <c r="J1116">
        <v>64.263660000000002</v>
      </c>
      <c r="K1116">
        <v>64.30265</v>
      </c>
      <c r="L1116">
        <v>64.30265</v>
      </c>
      <c r="M1116">
        <v>64.30265</v>
      </c>
      <c r="N1116">
        <v>64.30265</v>
      </c>
      <c r="O1116">
        <v>64.30265</v>
      </c>
      <c r="P1116">
        <v>64.30265</v>
      </c>
      <c r="Q1116">
        <v>64.30265</v>
      </c>
      <c r="R1116">
        <v>64.30265</v>
      </c>
      <c r="S1116">
        <v>64.341610000000003</v>
      </c>
      <c r="T1116">
        <v>64.341610000000003</v>
      </c>
      <c r="U1116">
        <v>64.341610000000003</v>
      </c>
      <c r="V1116">
        <v>64.341610000000003</v>
      </c>
      <c r="W1116">
        <v>64.341610000000003</v>
      </c>
      <c r="X1116">
        <v>64.484520000000003</v>
      </c>
      <c r="Y1116">
        <v>64.523489999999995</v>
      </c>
      <c r="Z1116">
        <v>64.588419999999999</v>
      </c>
      <c r="AA1116">
        <v>64.627420000000001</v>
      </c>
      <c r="AB1116">
        <v>64.666390000000007</v>
      </c>
      <c r="AC1116">
        <v>64.666390000000007</v>
      </c>
      <c r="AD1116">
        <v>64.731319999999997</v>
      </c>
      <c r="AE1116">
        <v>64.796279999999996</v>
      </c>
    </row>
    <row r="1117" spans="1:31" x14ac:dyDescent="0.25">
      <c r="A1117" s="9">
        <v>1115</v>
      </c>
      <c r="B1117" s="7" t="s">
        <v>50706</v>
      </c>
      <c r="C1117" s="7" t="s">
        <v>50707</v>
      </c>
      <c r="D1117" s="7" t="s">
        <v>48522</v>
      </c>
      <c r="E1117" s="23">
        <v>41048.92459490741</v>
      </c>
      <c r="F1117" s="7">
        <v>58.755580000000002</v>
      </c>
      <c r="G1117">
        <v>65.108069999999998</v>
      </c>
      <c r="H1117" s="7">
        <v>64.757310000000004</v>
      </c>
      <c r="I1117">
        <v>64.718339999999998</v>
      </c>
      <c r="J1117">
        <v>64.757310000000004</v>
      </c>
      <c r="K1117">
        <v>64.757310000000004</v>
      </c>
      <c r="L1117">
        <v>64.757310000000004</v>
      </c>
      <c r="M1117">
        <v>64.757310000000004</v>
      </c>
      <c r="N1117">
        <v>64.757310000000004</v>
      </c>
      <c r="O1117">
        <v>64.757310000000004</v>
      </c>
      <c r="P1117">
        <v>64.757310000000004</v>
      </c>
      <c r="Q1117">
        <v>64.757310000000004</v>
      </c>
      <c r="R1117">
        <v>64.744330000000005</v>
      </c>
      <c r="S1117">
        <v>64.757310000000004</v>
      </c>
      <c r="T1117">
        <v>64.783299999999997</v>
      </c>
      <c r="U1117">
        <v>64.757310000000004</v>
      </c>
      <c r="V1117">
        <v>64.783299999999997</v>
      </c>
      <c r="W1117">
        <v>64.783299999999997</v>
      </c>
      <c r="X1117">
        <v>64.861239999999995</v>
      </c>
      <c r="Y1117">
        <v>64.887230000000002</v>
      </c>
      <c r="Z1117">
        <v>64.965170000000001</v>
      </c>
      <c r="AA1117">
        <v>64.965170000000001</v>
      </c>
      <c r="AB1117">
        <v>65.004140000000007</v>
      </c>
      <c r="AC1117">
        <v>65.004140000000007</v>
      </c>
      <c r="AD1117">
        <v>65.069100000000006</v>
      </c>
      <c r="AE1117">
        <v>65.108069999999998</v>
      </c>
    </row>
    <row r="1118" spans="1:31" x14ac:dyDescent="0.25">
      <c r="A1118" s="9">
        <v>1116</v>
      </c>
      <c r="B1118" s="7" t="s">
        <v>50708</v>
      </c>
      <c r="C1118" s="7" t="s">
        <v>50709</v>
      </c>
      <c r="D1118" s="7" t="s">
        <v>48522</v>
      </c>
      <c r="E1118" s="23">
        <v>41048.92459490741</v>
      </c>
      <c r="F1118" s="7">
        <v>23.316780000000001</v>
      </c>
      <c r="G1118">
        <v>23.316780000000001</v>
      </c>
      <c r="H1118" s="7">
        <v>23.316780000000001</v>
      </c>
      <c r="I1118">
        <v>23.316780000000001</v>
      </c>
      <c r="J1118">
        <v>23.316780000000001</v>
      </c>
      <c r="K1118">
        <v>23.316780000000001</v>
      </c>
      <c r="L1118">
        <v>23.316780000000001</v>
      </c>
      <c r="M1118">
        <v>23.316780000000001</v>
      </c>
      <c r="N1118">
        <v>23.316780000000001</v>
      </c>
      <c r="O1118">
        <v>23.316780000000001</v>
      </c>
      <c r="P1118">
        <v>23.316780000000001</v>
      </c>
      <c r="Q1118">
        <v>23.316780000000001</v>
      </c>
      <c r="R1118">
        <v>23.316780000000001</v>
      </c>
      <c r="S1118">
        <v>23.316780000000001</v>
      </c>
      <c r="T1118">
        <v>23.316780000000001</v>
      </c>
      <c r="U1118">
        <v>23.316780000000001</v>
      </c>
      <c r="V1118">
        <v>23.316780000000001</v>
      </c>
      <c r="W1118">
        <v>23.316780000000001</v>
      </c>
      <c r="X1118">
        <v>23.316780000000001</v>
      </c>
      <c r="Y1118">
        <v>23.316780000000001</v>
      </c>
      <c r="Z1118">
        <v>23.316780000000001</v>
      </c>
      <c r="AA1118">
        <v>23.316780000000001</v>
      </c>
      <c r="AB1118">
        <v>23.316780000000001</v>
      </c>
      <c r="AC1118">
        <v>23.316780000000001</v>
      </c>
      <c r="AD1118">
        <v>23.316780000000001</v>
      </c>
      <c r="AE1118">
        <v>23.316780000000001</v>
      </c>
    </row>
    <row r="1119" spans="1:31" x14ac:dyDescent="0.25">
      <c r="A1119" s="9">
        <v>1117</v>
      </c>
      <c r="B1119" s="7" t="s">
        <v>50710</v>
      </c>
      <c r="C1119" s="7" t="s">
        <v>50711</v>
      </c>
      <c r="D1119" s="7" t="s">
        <v>48522</v>
      </c>
      <c r="E1119" s="23">
        <v>41048.92459490741</v>
      </c>
      <c r="F1119" s="7">
        <v>57.482489999999999</v>
      </c>
      <c r="G1119">
        <v>64.120769999999993</v>
      </c>
      <c r="H1119" s="7">
        <v>63.601140000000001</v>
      </c>
      <c r="I1119">
        <v>63.562159999999999</v>
      </c>
      <c r="J1119">
        <v>63.588149999999999</v>
      </c>
      <c r="K1119">
        <v>63.627119999999998</v>
      </c>
      <c r="L1119">
        <v>63.666089999999997</v>
      </c>
      <c r="M1119">
        <v>63.666089999999997</v>
      </c>
      <c r="N1119">
        <v>63.627119999999998</v>
      </c>
      <c r="O1119">
        <v>63.627119999999998</v>
      </c>
      <c r="P1119">
        <v>63.627119999999998</v>
      </c>
      <c r="Q1119">
        <v>63.627119999999998</v>
      </c>
      <c r="R1119">
        <v>63.627119999999998</v>
      </c>
      <c r="S1119">
        <v>63.627119999999998</v>
      </c>
      <c r="T1119">
        <v>63.705060000000003</v>
      </c>
      <c r="U1119">
        <v>63.666089999999997</v>
      </c>
      <c r="V1119">
        <v>63.666089999999997</v>
      </c>
      <c r="W1119">
        <v>63.705060000000003</v>
      </c>
      <c r="X1119">
        <v>63.808990000000001</v>
      </c>
      <c r="Y1119">
        <v>63.808990000000001</v>
      </c>
      <c r="Z1119">
        <v>63.951889999999999</v>
      </c>
      <c r="AA1119">
        <v>63.951889999999999</v>
      </c>
      <c r="AB1119">
        <v>63.951889999999999</v>
      </c>
      <c r="AC1119">
        <v>63.977879999999999</v>
      </c>
      <c r="AD1119">
        <v>64.016850000000005</v>
      </c>
      <c r="AE1119">
        <v>64.120769999999993</v>
      </c>
    </row>
    <row r="1120" spans="1:31" x14ac:dyDescent="0.25">
      <c r="A1120" s="9">
        <v>1118</v>
      </c>
      <c r="B1120" s="7" t="s">
        <v>50712</v>
      </c>
      <c r="C1120" s="7" t="s">
        <v>50713</v>
      </c>
      <c r="D1120" s="7" t="s">
        <v>48522</v>
      </c>
      <c r="E1120" s="23">
        <v>41048.92459490741</v>
      </c>
      <c r="F1120" s="7">
        <v>58.443800000000003</v>
      </c>
      <c r="G1120">
        <v>64.874219999999994</v>
      </c>
      <c r="H1120" s="7">
        <v>64.458529999999996</v>
      </c>
      <c r="I1120">
        <v>64.458529999999996</v>
      </c>
      <c r="J1120">
        <v>64.458529999999996</v>
      </c>
      <c r="K1120">
        <v>64.458529999999996</v>
      </c>
      <c r="L1120">
        <v>64.523489999999995</v>
      </c>
      <c r="M1120">
        <v>64.484520000000003</v>
      </c>
      <c r="N1120">
        <v>64.458529999999996</v>
      </c>
      <c r="O1120">
        <v>64.484520000000003</v>
      </c>
      <c r="P1120">
        <v>64.458529999999996</v>
      </c>
      <c r="Q1120">
        <v>64.458529999999996</v>
      </c>
      <c r="R1120">
        <v>64.484520000000003</v>
      </c>
      <c r="S1120">
        <v>64.458529999999996</v>
      </c>
      <c r="T1120">
        <v>64.523489999999995</v>
      </c>
      <c r="U1120">
        <v>64.484520000000003</v>
      </c>
      <c r="V1120">
        <v>64.523489999999995</v>
      </c>
      <c r="W1120">
        <v>64.523489999999995</v>
      </c>
      <c r="X1120">
        <v>64.588419999999999</v>
      </c>
      <c r="Y1120">
        <v>64.588419999999999</v>
      </c>
      <c r="Z1120">
        <v>64.744330000000005</v>
      </c>
      <c r="AA1120">
        <v>64.705359999999999</v>
      </c>
      <c r="AB1120">
        <v>64.744330000000005</v>
      </c>
      <c r="AC1120">
        <v>64.744330000000005</v>
      </c>
      <c r="AD1120">
        <v>64.770319999999998</v>
      </c>
      <c r="AE1120">
        <v>64.874219999999994</v>
      </c>
    </row>
    <row r="1121" spans="1:31" x14ac:dyDescent="0.25">
      <c r="A1121" s="9">
        <v>1119</v>
      </c>
      <c r="B1121" s="7" t="s">
        <v>50714</v>
      </c>
      <c r="C1121" s="7" t="s">
        <v>50715</v>
      </c>
      <c r="D1121" s="7" t="s">
        <v>48522</v>
      </c>
      <c r="E1121" s="23">
        <v>41048.92459490741</v>
      </c>
      <c r="F1121" s="7">
        <v>55.065559999999998</v>
      </c>
      <c r="G1121">
        <v>60.27487</v>
      </c>
      <c r="H1121" s="7">
        <v>60.482709999999997</v>
      </c>
      <c r="I1121">
        <v>60.443739999999998</v>
      </c>
      <c r="J1121">
        <v>60.443739999999998</v>
      </c>
      <c r="K1121">
        <v>60.443739999999998</v>
      </c>
      <c r="L1121">
        <v>60.417769999999997</v>
      </c>
      <c r="M1121">
        <v>60.417769999999997</v>
      </c>
      <c r="N1121">
        <v>60.417769999999997</v>
      </c>
      <c r="O1121">
        <v>60.417769999999997</v>
      </c>
      <c r="P1121">
        <v>60.417769999999997</v>
      </c>
      <c r="Q1121">
        <v>60.378799999999998</v>
      </c>
      <c r="R1121">
        <v>60.378799999999998</v>
      </c>
      <c r="S1121">
        <v>60.378799999999998</v>
      </c>
      <c r="T1121">
        <v>60.300840000000001</v>
      </c>
      <c r="U1121">
        <v>60.300840000000001</v>
      </c>
      <c r="V1121">
        <v>60.300840000000001</v>
      </c>
      <c r="W1121">
        <v>60.27487</v>
      </c>
      <c r="X1121">
        <v>60.300840000000001</v>
      </c>
      <c r="Y1121">
        <v>60.27487</v>
      </c>
      <c r="Z1121">
        <v>60.300840000000001</v>
      </c>
      <c r="AA1121">
        <v>60.33981</v>
      </c>
      <c r="AB1121">
        <v>60.300840000000001</v>
      </c>
      <c r="AC1121">
        <v>60.300840000000001</v>
      </c>
      <c r="AD1121">
        <v>60.300840000000001</v>
      </c>
      <c r="AE1121">
        <v>60.27487</v>
      </c>
    </row>
    <row r="1122" spans="1:31" x14ac:dyDescent="0.25">
      <c r="A1122" s="9">
        <v>1120</v>
      </c>
      <c r="B1122" s="7" t="s">
        <v>50716</v>
      </c>
      <c r="C1122" s="7" t="s">
        <v>50717</v>
      </c>
      <c r="D1122" s="7" t="s">
        <v>48522</v>
      </c>
      <c r="E1122" s="23">
        <v>41048.92459490741</v>
      </c>
      <c r="F1122" s="7">
        <v>55.832039999999999</v>
      </c>
      <c r="G1122">
        <v>61.11927</v>
      </c>
      <c r="H1122" s="7">
        <v>61.327120000000001</v>
      </c>
      <c r="I1122">
        <v>61.262169999999998</v>
      </c>
      <c r="J1122">
        <v>61.262169999999998</v>
      </c>
      <c r="K1122">
        <v>61.223190000000002</v>
      </c>
      <c r="L1122">
        <v>61.184220000000003</v>
      </c>
      <c r="M1122">
        <v>61.223190000000002</v>
      </c>
      <c r="N1122">
        <v>61.223190000000002</v>
      </c>
      <c r="O1122">
        <v>61.223190000000002</v>
      </c>
      <c r="P1122">
        <v>61.184220000000003</v>
      </c>
      <c r="Q1122">
        <v>61.184220000000003</v>
      </c>
      <c r="R1122">
        <v>61.184220000000003</v>
      </c>
      <c r="S1122">
        <v>61.184220000000003</v>
      </c>
      <c r="T1122">
        <v>61.11927</v>
      </c>
      <c r="U1122">
        <v>61.11927</v>
      </c>
      <c r="V1122">
        <v>61.11927</v>
      </c>
      <c r="W1122">
        <v>61.080300000000001</v>
      </c>
      <c r="X1122">
        <v>61.080300000000001</v>
      </c>
      <c r="Y1122">
        <v>61.080300000000001</v>
      </c>
      <c r="Z1122">
        <v>61.11927</v>
      </c>
      <c r="AA1122">
        <v>61.11927</v>
      </c>
      <c r="AB1122">
        <v>61.080300000000001</v>
      </c>
      <c r="AC1122">
        <v>61.080300000000001</v>
      </c>
      <c r="AD1122">
        <v>61.080300000000001</v>
      </c>
      <c r="AE1122">
        <v>61.11927</v>
      </c>
    </row>
    <row r="1123" spans="1:31" x14ac:dyDescent="0.25">
      <c r="A1123" s="9">
        <v>1121</v>
      </c>
      <c r="B1123" s="7" t="s">
        <v>50718</v>
      </c>
      <c r="C1123" s="7" t="s">
        <v>50719</v>
      </c>
      <c r="D1123" s="7" t="s">
        <v>48522</v>
      </c>
      <c r="E1123" s="23">
        <v>41048.92459490741</v>
      </c>
      <c r="F1123" s="7">
        <v>56.897269999999999</v>
      </c>
      <c r="G1123">
        <v>62.197499999999998</v>
      </c>
      <c r="H1123" s="7">
        <v>62.405360000000002</v>
      </c>
      <c r="I1123">
        <v>62.405360000000002</v>
      </c>
      <c r="J1123">
        <v>62.366390000000003</v>
      </c>
      <c r="K1123">
        <v>62.366390000000003</v>
      </c>
      <c r="L1123">
        <v>62.340400000000002</v>
      </c>
      <c r="M1123">
        <v>62.340400000000002</v>
      </c>
      <c r="N1123">
        <v>62.301430000000003</v>
      </c>
      <c r="O1123">
        <v>62.340400000000002</v>
      </c>
      <c r="P1123">
        <v>62.340400000000002</v>
      </c>
      <c r="Q1123">
        <v>62.301430000000003</v>
      </c>
      <c r="R1123">
        <v>62.301430000000003</v>
      </c>
      <c r="S1123">
        <v>62.262459999999997</v>
      </c>
      <c r="T1123">
        <v>62.262459999999997</v>
      </c>
      <c r="U1123">
        <v>62.223489999999998</v>
      </c>
      <c r="V1123">
        <v>62.223489999999998</v>
      </c>
      <c r="W1123">
        <v>62.223489999999998</v>
      </c>
      <c r="X1123">
        <v>62.223489999999998</v>
      </c>
      <c r="Y1123">
        <v>62.223489999999998</v>
      </c>
      <c r="Z1123">
        <v>62.223489999999998</v>
      </c>
      <c r="AA1123">
        <v>62.223489999999998</v>
      </c>
      <c r="AB1123">
        <v>62.223489999999998</v>
      </c>
      <c r="AC1123">
        <v>62.197499999999998</v>
      </c>
      <c r="AD1123">
        <v>62.197499999999998</v>
      </c>
      <c r="AE1123">
        <v>62.197499999999998</v>
      </c>
    </row>
    <row r="1124" spans="1:31" x14ac:dyDescent="0.25">
      <c r="A1124" s="9">
        <v>1122</v>
      </c>
      <c r="B1124" s="7" t="s">
        <v>50720</v>
      </c>
      <c r="C1124" s="7" t="s">
        <v>50721</v>
      </c>
      <c r="D1124" s="7" t="s">
        <v>48522</v>
      </c>
      <c r="E1124" s="23">
        <v>41048.92459490741</v>
      </c>
      <c r="F1124" s="7">
        <v>59.794199999999996</v>
      </c>
      <c r="G1124">
        <v>64.990499999999997</v>
      </c>
      <c r="H1124" s="7">
        <v>65.198359999999994</v>
      </c>
      <c r="I1124">
        <v>65.133399999999995</v>
      </c>
      <c r="J1124">
        <v>65.133399999999995</v>
      </c>
      <c r="K1124">
        <v>65.133399999999995</v>
      </c>
      <c r="L1124">
        <v>65.133399999999995</v>
      </c>
      <c r="M1124">
        <v>65.094430000000003</v>
      </c>
      <c r="N1124">
        <v>65.094430000000003</v>
      </c>
      <c r="O1124">
        <v>65.094430000000003</v>
      </c>
      <c r="P1124">
        <v>65.133399999999995</v>
      </c>
      <c r="Q1124">
        <v>65.094430000000003</v>
      </c>
      <c r="R1124">
        <v>65.094430000000003</v>
      </c>
      <c r="S1124">
        <v>65.094430000000003</v>
      </c>
      <c r="T1124">
        <v>65.029470000000003</v>
      </c>
      <c r="U1124">
        <v>65.029470000000003</v>
      </c>
      <c r="V1124">
        <v>65.029470000000003</v>
      </c>
      <c r="W1124">
        <v>64.990499999999997</v>
      </c>
      <c r="X1124">
        <v>65.029470000000003</v>
      </c>
      <c r="Y1124">
        <v>64.990499999999997</v>
      </c>
      <c r="Z1124">
        <v>65.029470000000003</v>
      </c>
      <c r="AA1124">
        <v>65.029470000000003</v>
      </c>
      <c r="AB1124">
        <v>65.029470000000003</v>
      </c>
      <c r="AC1124">
        <v>65.029470000000003</v>
      </c>
      <c r="AD1124">
        <v>64.990499999999997</v>
      </c>
      <c r="AE1124">
        <v>64.990499999999997</v>
      </c>
    </row>
    <row r="1125" spans="1:31" x14ac:dyDescent="0.25">
      <c r="A1125" s="9">
        <v>1123</v>
      </c>
      <c r="B1125" s="7" t="s">
        <v>50722</v>
      </c>
      <c r="C1125" s="7" t="s">
        <v>50723</v>
      </c>
      <c r="D1125" s="7" t="s">
        <v>48522</v>
      </c>
      <c r="E1125" s="23">
        <v>41048.92459490741</v>
      </c>
      <c r="F1125" s="7">
        <v>55.260440000000003</v>
      </c>
      <c r="G1125">
        <v>60.495710000000003</v>
      </c>
      <c r="H1125" s="7">
        <v>60.677590000000002</v>
      </c>
      <c r="I1125">
        <v>60.63861</v>
      </c>
      <c r="J1125">
        <v>60.63861</v>
      </c>
      <c r="K1125">
        <v>60.63861</v>
      </c>
      <c r="L1125">
        <v>60.599640000000001</v>
      </c>
      <c r="M1125">
        <v>60.599640000000001</v>
      </c>
      <c r="N1125">
        <v>60.599640000000001</v>
      </c>
      <c r="O1125">
        <v>60.599640000000001</v>
      </c>
      <c r="P1125">
        <v>60.560670000000002</v>
      </c>
      <c r="Q1125">
        <v>60.599640000000001</v>
      </c>
      <c r="R1125">
        <v>60.560670000000002</v>
      </c>
      <c r="S1125">
        <v>60.560670000000002</v>
      </c>
      <c r="T1125">
        <v>60.495710000000003</v>
      </c>
      <c r="U1125">
        <v>60.495710000000003</v>
      </c>
      <c r="V1125">
        <v>60.495710000000003</v>
      </c>
      <c r="W1125">
        <v>60.495710000000003</v>
      </c>
      <c r="X1125">
        <v>60.495710000000003</v>
      </c>
      <c r="Y1125">
        <v>60.495710000000003</v>
      </c>
      <c r="Z1125">
        <v>60.534680000000002</v>
      </c>
      <c r="AA1125">
        <v>60.534680000000002</v>
      </c>
      <c r="AB1125">
        <v>60.495710000000003</v>
      </c>
      <c r="AC1125">
        <v>60.534680000000002</v>
      </c>
      <c r="AD1125">
        <v>60.495710000000003</v>
      </c>
      <c r="AE1125">
        <v>60.495710000000003</v>
      </c>
    </row>
    <row r="1126" spans="1:31" x14ac:dyDescent="0.25">
      <c r="A1126" s="9">
        <v>1124</v>
      </c>
      <c r="B1126" s="7" t="s">
        <v>50724</v>
      </c>
      <c r="C1126" s="7" t="s">
        <v>50725</v>
      </c>
      <c r="D1126" s="7" t="s">
        <v>48522</v>
      </c>
      <c r="E1126" s="23">
        <v>41048.92459490741</v>
      </c>
      <c r="F1126" s="7">
        <v>56.13082</v>
      </c>
      <c r="G1126">
        <v>61.379080000000002</v>
      </c>
      <c r="H1126" s="7">
        <v>61.625900000000001</v>
      </c>
      <c r="I1126">
        <v>61.521979999999999</v>
      </c>
      <c r="J1126">
        <v>61.560949999999998</v>
      </c>
      <c r="K1126">
        <v>61.560949999999998</v>
      </c>
      <c r="L1126">
        <v>61.521979999999999</v>
      </c>
      <c r="M1126">
        <v>61.521979999999999</v>
      </c>
      <c r="N1126">
        <v>61.560949999999998</v>
      </c>
      <c r="O1126">
        <v>61.521979999999999</v>
      </c>
      <c r="P1126">
        <v>61.48301</v>
      </c>
      <c r="Q1126">
        <v>61.48301</v>
      </c>
      <c r="R1126">
        <v>61.48301</v>
      </c>
      <c r="S1126">
        <v>61.48301</v>
      </c>
      <c r="T1126">
        <v>61.418050000000001</v>
      </c>
      <c r="U1126">
        <v>61.418050000000001</v>
      </c>
      <c r="V1126">
        <v>61.418050000000001</v>
      </c>
      <c r="W1126">
        <v>61.418050000000001</v>
      </c>
      <c r="X1126">
        <v>61.418050000000001</v>
      </c>
      <c r="Y1126">
        <v>61.418050000000001</v>
      </c>
      <c r="Z1126">
        <v>61.418050000000001</v>
      </c>
      <c r="AA1126">
        <v>61.418050000000001</v>
      </c>
      <c r="AB1126">
        <v>61.418050000000001</v>
      </c>
      <c r="AC1126">
        <v>61.418050000000001</v>
      </c>
      <c r="AD1126">
        <v>61.379080000000002</v>
      </c>
      <c r="AE1126">
        <v>61.379080000000002</v>
      </c>
    </row>
    <row r="1127" spans="1:31" x14ac:dyDescent="0.25">
      <c r="A1127" s="9">
        <v>1125</v>
      </c>
      <c r="B1127" s="7" t="s">
        <v>50726</v>
      </c>
      <c r="C1127" s="7" t="s">
        <v>50727</v>
      </c>
      <c r="D1127" s="7" t="s">
        <v>48522</v>
      </c>
      <c r="E1127" s="23">
        <v>41048.92459490741</v>
      </c>
      <c r="F1127" s="7">
        <v>54.871929999999999</v>
      </c>
      <c r="G1127">
        <v>61.107480000000002</v>
      </c>
      <c r="H1127" s="7">
        <v>60.860669999999999</v>
      </c>
      <c r="I1127">
        <v>60.860669999999999</v>
      </c>
      <c r="J1127">
        <v>60.88664</v>
      </c>
      <c r="K1127">
        <v>60.88664</v>
      </c>
      <c r="L1127">
        <v>60.88664</v>
      </c>
      <c r="M1127">
        <v>60.860669999999999</v>
      </c>
      <c r="N1127">
        <v>60.88664</v>
      </c>
      <c r="O1127">
        <v>60.88664</v>
      </c>
      <c r="P1127">
        <v>60.88664</v>
      </c>
      <c r="Q1127">
        <v>60.88664</v>
      </c>
      <c r="R1127">
        <v>60.88664</v>
      </c>
      <c r="S1127">
        <v>60.88664</v>
      </c>
      <c r="T1127">
        <v>60.88664</v>
      </c>
      <c r="U1127">
        <v>60.88664</v>
      </c>
      <c r="V1127">
        <v>60.925609999999999</v>
      </c>
      <c r="W1127">
        <v>60.925609999999999</v>
      </c>
      <c r="X1127">
        <v>60.964579999999998</v>
      </c>
      <c r="Y1127">
        <v>60.964579999999998</v>
      </c>
      <c r="Z1127">
        <v>61.029539999999997</v>
      </c>
      <c r="AA1127">
        <v>61.068510000000003</v>
      </c>
      <c r="AB1127">
        <v>61.068510000000003</v>
      </c>
      <c r="AC1127">
        <v>61.068510000000003</v>
      </c>
      <c r="AD1127">
        <v>61.068510000000003</v>
      </c>
      <c r="AE1127">
        <v>61.107480000000002</v>
      </c>
    </row>
    <row r="1128" spans="1:31" x14ac:dyDescent="0.25">
      <c r="A1128" s="9">
        <v>1126</v>
      </c>
      <c r="B1128" s="7" t="s">
        <v>50728</v>
      </c>
      <c r="C1128" s="7" t="s">
        <v>50729</v>
      </c>
      <c r="D1128" s="7" t="s">
        <v>48522</v>
      </c>
      <c r="E1128" s="23">
        <v>41048.92459490741</v>
      </c>
      <c r="F1128" s="7">
        <v>54.66348</v>
      </c>
      <c r="G1128">
        <v>61.028970000000001</v>
      </c>
      <c r="H1128" s="7">
        <v>60.639240000000001</v>
      </c>
      <c r="I1128">
        <v>60.639240000000001</v>
      </c>
      <c r="J1128">
        <v>60.639240000000001</v>
      </c>
      <c r="K1128">
        <v>60.67821</v>
      </c>
      <c r="L1128">
        <v>60.665230000000001</v>
      </c>
      <c r="M1128">
        <v>60.665230000000001</v>
      </c>
      <c r="N1128">
        <v>60.665230000000001</v>
      </c>
      <c r="O1128">
        <v>60.665230000000001</v>
      </c>
      <c r="P1128">
        <v>60.665230000000001</v>
      </c>
      <c r="Q1128">
        <v>60.665230000000001</v>
      </c>
      <c r="R1128">
        <v>60.665230000000001</v>
      </c>
      <c r="S1128">
        <v>60.665230000000001</v>
      </c>
      <c r="T1128">
        <v>60.717179999999999</v>
      </c>
      <c r="U1128">
        <v>60.717179999999999</v>
      </c>
      <c r="V1128">
        <v>60.743169999999999</v>
      </c>
      <c r="W1128">
        <v>60.743169999999999</v>
      </c>
      <c r="X1128">
        <v>60.847099999999998</v>
      </c>
      <c r="Y1128">
        <v>60.821109999999997</v>
      </c>
      <c r="Z1128">
        <v>60.886069999999997</v>
      </c>
      <c r="AA1128">
        <v>60.925040000000003</v>
      </c>
      <c r="AB1128">
        <v>60.925040000000003</v>
      </c>
      <c r="AC1128">
        <v>60.925040000000003</v>
      </c>
      <c r="AD1128">
        <v>60.964010000000002</v>
      </c>
      <c r="AE1128">
        <v>61.028970000000001</v>
      </c>
    </row>
    <row r="1129" spans="1:31" x14ac:dyDescent="0.25">
      <c r="A1129" s="9">
        <v>1127</v>
      </c>
      <c r="B1129" s="7" t="s">
        <v>50730</v>
      </c>
      <c r="C1129" s="7" t="s">
        <v>50731</v>
      </c>
      <c r="D1129" s="7" t="s">
        <v>48522</v>
      </c>
      <c r="E1129" s="23">
        <v>41048.92459490741</v>
      </c>
      <c r="F1129" s="7">
        <v>54.339300000000001</v>
      </c>
      <c r="G1129">
        <v>60.665799999999997</v>
      </c>
      <c r="H1129" s="7">
        <v>60.418970000000002</v>
      </c>
      <c r="I1129">
        <v>60.444960000000002</v>
      </c>
      <c r="J1129">
        <v>60.444960000000002</v>
      </c>
      <c r="K1129">
        <v>60.444960000000002</v>
      </c>
      <c r="L1129">
        <v>60.418970000000002</v>
      </c>
      <c r="M1129">
        <v>60.444960000000002</v>
      </c>
      <c r="N1129">
        <v>60.444960000000002</v>
      </c>
      <c r="O1129">
        <v>60.418970000000002</v>
      </c>
      <c r="P1129">
        <v>60.444960000000002</v>
      </c>
      <c r="Q1129">
        <v>60.483930000000001</v>
      </c>
      <c r="R1129">
        <v>60.444960000000002</v>
      </c>
      <c r="S1129">
        <v>60.444960000000002</v>
      </c>
      <c r="T1129">
        <v>60.483930000000001</v>
      </c>
      <c r="U1129">
        <v>60.483930000000001</v>
      </c>
      <c r="V1129">
        <v>60.5229</v>
      </c>
      <c r="W1129">
        <v>60.483930000000001</v>
      </c>
      <c r="X1129">
        <v>60.561869999999999</v>
      </c>
      <c r="Y1129">
        <v>60.5229</v>
      </c>
      <c r="Z1129">
        <v>60.587859999999999</v>
      </c>
      <c r="AA1129">
        <v>60.626829999999998</v>
      </c>
      <c r="AB1129">
        <v>60.626829999999998</v>
      </c>
      <c r="AC1129">
        <v>60.626829999999998</v>
      </c>
      <c r="AD1129">
        <v>60.626829999999998</v>
      </c>
      <c r="AE1129">
        <v>60.665799999999997</v>
      </c>
    </row>
    <row r="1130" spans="1:31" x14ac:dyDescent="0.25">
      <c r="A1130" s="9">
        <v>1128</v>
      </c>
      <c r="B1130" s="7" t="s">
        <v>50732</v>
      </c>
      <c r="C1130" s="7" t="s">
        <v>50733</v>
      </c>
      <c r="D1130" s="7" t="s">
        <v>48522</v>
      </c>
      <c r="E1130" s="23">
        <v>41048.92459490741</v>
      </c>
      <c r="F1130" s="7">
        <v>52.923310000000001</v>
      </c>
      <c r="G1130">
        <v>59.262790000000003</v>
      </c>
      <c r="H1130" s="7">
        <v>58.951030000000003</v>
      </c>
      <c r="I1130">
        <v>58.951030000000003</v>
      </c>
      <c r="J1130">
        <v>58.976990000000001</v>
      </c>
      <c r="K1130">
        <v>58.976990000000001</v>
      </c>
      <c r="L1130">
        <v>58.976990000000001</v>
      </c>
      <c r="M1130">
        <v>58.976990000000001</v>
      </c>
      <c r="N1130">
        <v>58.951030000000003</v>
      </c>
      <c r="O1130">
        <v>58.976990000000001</v>
      </c>
      <c r="P1130">
        <v>58.976990000000001</v>
      </c>
      <c r="Q1130">
        <v>58.951030000000003</v>
      </c>
      <c r="R1130">
        <v>58.976990000000001</v>
      </c>
      <c r="S1130">
        <v>58.976990000000001</v>
      </c>
      <c r="T1130">
        <v>59.01596</v>
      </c>
      <c r="U1130">
        <v>58.976990000000001</v>
      </c>
      <c r="V1130">
        <v>59.01596</v>
      </c>
      <c r="W1130">
        <v>58.976990000000001</v>
      </c>
      <c r="X1130">
        <v>59.119889999999998</v>
      </c>
      <c r="Y1130">
        <v>59.09393</v>
      </c>
      <c r="Z1130">
        <v>59.158859999999997</v>
      </c>
      <c r="AA1130">
        <v>59.197850000000003</v>
      </c>
      <c r="AB1130">
        <v>59.197850000000003</v>
      </c>
      <c r="AC1130">
        <v>59.197850000000003</v>
      </c>
      <c r="AD1130">
        <v>59.236820000000002</v>
      </c>
      <c r="AE1130">
        <v>59.262790000000003</v>
      </c>
    </row>
    <row r="1131" spans="1:31" x14ac:dyDescent="0.25">
      <c r="A1131" s="9">
        <v>1129</v>
      </c>
      <c r="B1131" s="7" t="s">
        <v>50734</v>
      </c>
      <c r="C1131" s="7" t="s">
        <v>50735</v>
      </c>
      <c r="D1131" s="7" t="s">
        <v>48522</v>
      </c>
      <c r="E1131" s="23">
        <v>41048.92459490741</v>
      </c>
      <c r="F1131" s="7">
        <v>54.222389999999997</v>
      </c>
      <c r="G1131">
        <v>62.12077</v>
      </c>
      <c r="H1131" s="7">
        <v>61.562159999999999</v>
      </c>
      <c r="I1131">
        <v>61.731050000000003</v>
      </c>
      <c r="J1131">
        <v>61.808990000000001</v>
      </c>
      <c r="K1131">
        <v>61.873950000000001</v>
      </c>
      <c r="L1131">
        <v>61.91292</v>
      </c>
      <c r="M1131">
        <v>61.84796</v>
      </c>
      <c r="N1131">
        <v>61.91292</v>
      </c>
      <c r="O1131">
        <v>61.84796</v>
      </c>
      <c r="P1131">
        <v>61.873950000000001</v>
      </c>
      <c r="Q1131">
        <v>61.873950000000001</v>
      </c>
      <c r="R1131">
        <v>61.808990000000001</v>
      </c>
      <c r="S1131">
        <v>61.91292</v>
      </c>
      <c r="T1131">
        <v>61.731050000000003</v>
      </c>
      <c r="U1131">
        <v>61.770020000000002</v>
      </c>
      <c r="V1131">
        <v>61.770020000000002</v>
      </c>
      <c r="W1131">
        <v>61.731050000000003</v>
      </c>
      <c r="X1131">
        <v>62.055819999999997</v>
      </c>
      <c r="Y1131">
        <v>62.094790000000003</v>
      </c>
      <c r="Z1131">
        <v>62.12077</v>
      </c>
      <c r="AA1131">
        <v>62.12077</v>
      </c>
      <c r="AB1131">
        <v>62.198720000000002</v>
      </c>
      <c r="AC1131">
        <v>62.263660000000002</v>
      </c>
      <c r="AD1131">
        <v>62.198720000000002</v>
      </c>
      <c r="AE1131">
        <v>62.12077</v>
      </c>
    </row>
    <row r="1132" spans="1:31" x14ac:dyDescent="0.25">
      <c r="A1132" s="9">
        <v>1130</v>
      </c>
      <c r="B1132" s="7" t="s">
        <v>50736</v>
      </c>
      <c r="C1132" s="7" t="s">
        <v>50737</v>
      </c>
      <c r="D1132" s="7" t="s">
        <v>48522</v>
      </c>
      <c r="E1132" s="23">
        <v>41048.92459490741</v>
      </c>
      <c r="F1132" s="7">
        <v>52.68947</v>
      </c>
      <c r="G1132">
        <v>59.01596</v>
      </c>
      <c r="H1132" s="7">
        <v>58.73019</v>
      </c>
      <c r="I1132">
        <v>58.691200000000002</v>
      </c>
      <c r="J1132">
        <v>58.73019</v>
      </c>
      <c r="K1132">
        <v>58.769159999999999</v>
      </c>
      <c r="L1132">
        <v>58.73019</v>
      </c>
      <c r="M1132">
        <v>58.73019</v>
      </c>
      <c r="N1132">
        <v>58.73019</v>
      </c>
      <c r="O1132">
        <v>58.691200000000002</v>
      </c>
      <c r="P1132">
        <v>58.73019</v>
      </c>
      <c r="Q1132">
        <v>58.73019</v>
      </c>
      <c r="R1132">
        <v>58.769159999999999</v>
      </c>
      <c r="S1132">
        <v>58.769159999999999</v>
      </c>
      <c r="T1132">
        <v>58.769159999999999</v>
      </c>
      <c r="U1132">
        <v>58.808129999999998</v>
      </c>
      <c r="V1132">
        <v>58.808129999999998</v>
      </c>
      <c r="W1132">
        <v>58.769159999999999</v>
      </c>
      <c r="X1132">
        <v>58.873089999999998</v>
      </c>
      <c r="Y1132">
        <v>58.873089999999998</v>
      </c>
      <c r="Z1132">
        <v>58.938020000000002</v>
      </c>
      <c r="AA1132">
        <v>58.938020000000002</v>
      </c>
      <c r="AB1132">
        <v>58.976990000000001</v>
      </c>
      <c r="AC1132">
        <v>58.976990000000001</v>
      </c>
      <c r="AD1132">
        <v>59.01596</v>
      </c>
      <c r="AE1132">
        <v>59.01596</v>
      </c>
    </row>
    <row r="1133" spans="1:31" x14ac:dyDescent="0.25">
      <c r="A1133" s="9">
        <v>1131</v>
      </c>
      <c r="B1133" s="7" t="s">
        <v>50738</v>
      </c>
      <c r="C1133" s="7" t="s">
        <v>50739</v>
      </c>
      <c r="D1133" s="7" t="s">
        <v>48522</v>
      </c>
      <c r="E1133" s="23">
        <v>41048.92459490741</v>
      </c>
      <c r="F1133" s="7">
        <v>57.641649999999998</v>
      </c>
      <c r="G1133">
        <v>64.630690000000001</v>
      </c>
      <c r="H1133" s="7">
        <v>64.098070000000007</v>
      </c>
      <c r="I1133">
        <v>64.059100000000001</v>
      </c>
      <c r="J1133">
        <v>64.059100000000001</v>
      </c>
      <c r="K1133">
        <v>64.137039999999999</v>
      </c>
      <c r="L1133">
        <v>64.098070000000007</v>
      </c>
      <c r="M1133">
        <v>64.098070000000007</v>
      </c>
      <c r="N1133">
        <v>64.098070000000007</v>
      </c>
      <c r="O1133">
        <v>64.137039999999999</v>
      </c>
      <c r="P1133">
        <v>64.098070000000007</v>
      </c>
      <c r="Q1133">
        <v>64.137039999999999</v>
      </c>
      <c r="R1133">
        <v>64.137039999999999</v>
      </c>
      <c r="S1133">
        <v>64.137039999999999</v>
      </c>
      <c r="T1133">
        <v>64.240970000000004</v>
      </c>
      <c r="U1133">
        <v>64.201999999999998</v>
      </c>
      <c r="V1133">
        <v>64.240970000000004</v>
      </c>
      <c r="W1133">
        <v>64.240970000000004</v>
      </c>
      <c r="X1133">
        <v>64.383870000000002</v>
      </c>
      <c r="Y1133">
        <v>64.422839999999994</v>
      </c>
      <c r="Z1133">
        <v>64.487790000000004</v>
      </c>
      <c r="AA1133">
        <v>64.487790000000004</v>
      </c>
      <c r="AB1133">
        <v>64.526759999999996</v>
      </c>
      <c r="AC1133">
        <v>64.565730000000002</v>
      </c>
      <c r="AD1133">
        <v>64.591719999999995</v>
      </c>
      <c r="AE1133">
        <v>64.630690000000001</v>
      </c>
    </row>
    <row r="1134" spans="1:31" x14ac:dyDescent="0.25">
      <c r="A1134" s="9">
        <v>1132</v>
      </c>
      <c r="B1134" s="7" t="s">
        <v>50740</v>
      </c>
      <c r="C1134" s="7" t="s">
        <v>50741</v>
      </c>
      <c r="D1134" s="7" t="s">
        <v>48522</v>
      </c>
      <c r="E1134" s="23">
        <v>41048.92459490741</v>
      </c>
      <c r="F1134" s="7">
        <v>58.0184</v>
      </c>
      <c r="G1134">
        <v>64.799580000000006</v>
      </c>
      <c r="H1134" s="7">
        <v>64.435839999999999</v>
      </c>
      <c r="I1134">
        <v>64.435839999999999</v>
      </c>
      <c r="J1134">
        <v>64.435839999999999</v>
      </c>
      <c r="K1134">
        <v>64.474810000000005</v>
      </c>
      <c r="L1134">
        <v>64.435839999999999</v>
      </c>
      <c r="M1134">
        <v>64.435839999999999</v>
      </c>
      <c r="N1134">
        <v>64.435839999999999</v>
      </c>
      <c r="O1134">
        <v>64.435839999999999</v>
      </c>
      <c r="P1134">
        <v>64.435839999999999</v>
      </c>
      <c r="Q1134">
        <v>64.435839999999999</v>
      </c>
      <c r="R1134">
        <v>64.435839999999999</v>
      </c>
      <c r="S1134">
        <v>64.435839999999999</v>
      </c>
      <c r="T1134">
        <v>64.513779999999997</v>
      </c>
      <c r="U1134">
        <v>64.513779999999997</v>
      </c>
      <c r="V1134">
        <v>64.513779999999997</v>
      </c>
      <c r="W1134">
        <v>64.513779999999997</v>
      </c>
      <c r="X1134">
        <v>64.617710000000002</v>
      </c>
      <c r="Y1134">
        <v>64.617710000000002</v>
      </c>
      <c r="Z1134">
        <v>64.695650000000001</v>
      </c>
      <c r="AA1134">
        <v>64.721639999999994</v>
      </c>
      <c r="AB1134">
        <v>64.721639999999994</v>
      </c>
      <c r="AC1134">
        <v>64.721639999999994</v>
      </c>
      <c r="AD1134">
        <v>64.76061</v>
      </c>
      <c r="AE1134">
        <v>64.799580000000006</v>
      </c>
    </row>
    <row r="1135" spans="1:31" x14ac:dyDescent="0.25">
      <c r="A1135" s="9">
        <v>1133</v>
      </c>
      <c r="B1135" s="7" t="s">
        <v>50742</v>
      </c>
      <c r="C1135" s="7" t="s">
        <v>50743</v>
      </c>
      <c r="D1135" s="7" t="s">
        <v>48522</v>
      </c>
      <c r="E1135" s="23">
        <v>41048.92459490741</v>
      </c>
      <c r="F1135" s="7">
        <v>55.615099999999998</v>
      </c>
      <c r="G1135">
        <v>62.383299999999998</v>
      </c>
      <c r="H1135" s="7">
        <v>62.097499999999997</v>
      </c>
      <c r="I1135">
        <v>62.071510000000004</v>
      </c>
      <c r="J1135">
        <v>62.071510000000004</v>
      </c>
      <c r="K1135">
        <v>62.097499999999997</v>
      </c>
      <c r="L1135">
        <v>62.071510000000004</v>
      </c>
      <c r="M1135">
        <v>62.071510000000004</v>
      </c>
      <c r="N1135">
        <v>62.071510000000004</v>
      </c>
      <c r="O1135">
        <v>62.071510000000004</v>
      </c>
      <c r="P1135">
        <v>62.071510000000004</v>
      </c>
      <c r="Q1135">
        <v>62.071510000000004</v>
      </c>
      <c r="R1135">
        <v>62.071510000000004</v>
      </c>
      <c r="S1135">
        <v>62.071510000000004</v>
      </c>
      <c r="T1135">
        <v>62.136470000000003</v>
      </c>
      <c r="U1135">
        <v>62.097499999999997</v>
      </c>
      <c r="V1135">
        <v>62.136470000000003</v>
      </c>
      <c r="W1135">
        <v>62.136470000000003</v>
      </c>
      <c r="X1135">
        <v>62.240389999999998</v>
      </c>
      <c r="Y1135">
        <v>62.240389999999998</v>
      </c>
      <c r="Z1135">
        <v>62.27937</v>
      </c>
      <c r="AA1135">
        <v>62.318339999999999</v>
      </c>
      <c r="AB1135">
        <v>62.318339999999999</v>
      </c>
      <c r="AC1135">
        <v>62.318339999999999</v>
      </c>
      <c r="AD1135">
        <v>62.357309999999998</v>
      </c>
      <c r="AE1135">
        <v>62.383299999999998</v>
      </c>
    </row>
    <row r="1136" spans="1:31" x14ac:dyDescent="0.25">
      <c r="A1136" s="9">
        <v>1134</v>
      </c>
      <c r="B1136" s="7" t="s">
        <v>50744</v>
      </c>
      <c r="C1136" s="7" t="s">
        <v>50745</v>
      </c>
      <c r="D1136" s="7" t="s">
        <v>48522</v>
      </c>
      <c r="E1136" s="23">
        <v>41048.92459490741</v>
      </c>
      <c r="F1136" s="7">
        <v>56.979129999999998</v>
      </c>
      <c r="G1136">
        <v>64.03313</v>
      </c>
      <c r="H1136" s="7">
        <v>63.578449999999997</v>
      </c>
      <c r="I1136">
        <v>63.539470000000001</v>
      </c>
      <c r="J1136">
        <v>63.539470000000001</v>
      </c>
      <c r="K1136">
        <v>63.578449999999997</v>
      </c>
      <c r="L1136">
        <v>63.578449999999997</v>
      </c>
      <c r="M1136">
        <v>63.578449999999997</v>
      </c>
      <c r="N1136">
        <v>63.539470000000001</v>
      </c>
      <c r="O1136">
        <v>63.539470000000001</v>
      </c>
      <c r="P1136">
        <v>63.539470000000001</v>
      </c>
      <c r="Q1136">
        <v>63.578449999999997</v>
      </c>
      <c r="R1136">
        <v>63.578449999999997</v>
      </c>
      <c r="S1136">
        <v>63.578449999999997</v>
      </c>
      <c r="T1136">
        <v>63.6434</v>
      </c>
      <c r="U1136">
        <v>63.604430000000001</v>
      </c>
      <c r="V1136">
        <v>63.6434</v>
      </c>
      <c r="W1136">
        <v>63.6434</v>
      </c>
      <c r="X1136">
        <v>63.786299999999997</v>
      </c>
      <c r="Y1136">
        <v>63.786299999999997</v>
      </c>
      <c r="Z1136">
        <v>63.851260000000003</v>
      </c>
      <c r="AA1136">
        <v>63.890230000000003</v>
      </c>
      <c r="AB1136">
        <v>63.890230000000003</v>
      </c>
      <c r="AC1136">
        <v>63.929200000000002</v>
      </c>
      <c r="AD1136">
        <v>63.968170000000001</v>
      </c>
      <c r="AE1136">
        <v>64.03313</v>
      </c>
    </row>
    <row r="1137" spans="1:31" x14ac:dyDescent="0.25">
      <c r="A1137" s="9">
        <v>1135</v>
      </c>
      <c r="B1137" s="7" t="s">
        <v>50746</v>
      </c>
      <c r="C1137" s="7" t="s">
        <v>50747</v>
      </c>
      <c r="D1137" s="7" t="s">
        <v>48522</v>
      </c>
      <c r="E1137" s="23">
        <v>41048.92459490741</v>
      </c>
      <c r="F1137" s="7">
        <v>56.966149999999999</v>
      </c>
      <c r="G1137">
        <v>63.890230000000003</v>
      </c>
      <c r="H1137" s="7">
        <v>63.474519999999998</v>
      </c>
      <c r="I1137">
        <v>63.435549999999999</v>
      </c>
      <c r="J1137">
        <v>63.435549999999999</v>
      </c>
      <c r="K1137">
        <v>63.474519999999998</v>
      </c>
      <c r="L1137">
        <v>63.474519999999998</v>
      </c>
      <c r="M1137">
        <v>63.474519999999998</v>
      </c>
      <c r="N1137">
        <v>63.474519999999998</v>
      </c>
      <c r="O1137">
        <v>63.435549999999999</v>
      </c>
      <c r="P1137">
        <v>63.474519999999998</v>
      </c>
      <c r="Q1137">
        <v>63.435549999999999</v>
      </c>
      <c r="R1137">
        <v>63.474519999999998</v>
      </c>
      <c r="S1137">
        <v>63.474519999999998</v>
      </c>
      <c r="T1137">
        <v>63.539470000000001</v>
      </c>
      <c r="U1137">
        <v>63.539470000000001</v>
      </c>
      <c r="V1137">
        <v>63.539470000000001</v>
      </c>
      <c r="W1137">
        <v>63.578449999999997</v>
      </c>
      <c r="X1137">
        <v>63.682369999999999</v>
      </c>
      <c r="Y1137">
        <v>63.682369999999999</v>
      </c>
      <c r="Z1137">
        <v>63.786299999999997</v>
      </c>
      <c r="AA1137">
        <v>63.786299999999997</v>
      </c>
      <c r="AB1137">
        <v>63.825270000000003</v>
      </c>
      <c r="AC1137">
        <v>63.864240000000002</v>
      </c>
      <c r="AD1137">
        <v>63.890230000000003</v>
      </c>
      <c r="AE1137">
        <v>63.890230000000003</v>
      </c>
    </row>
    <row r="1138" spans="1:31" x14ac:dyDescent="0.25">
      <c r="A1138" s="9">
        <v>1136</v>
      </c>
      <c r="B1138" s="7" t="s">
        <v>50748</v>
      </c>
      <c r="C1138" s="7" t="s">
        <v>50749</v>
      </c>
      <c r="D1138" s="7" t="s">
        <v>48522</v>
      </c>
      <c r="E1138" s="23">
        <v>41048.92459490741</v>
      </c>
      <c r="F1138" s="7">
        <v>55.342300000000002</v>
      </c>
      <c r="G1138">
        <v>62.123489999999997</v>
      </c>
      <c r="H1138" s="7">
        <v>61.837679999999999</v>
      </c>
      <c r="I1138">
        <v>61.811700000000002</v>
      </c>
      <c r="J1138">
        <v>61.772730000000003</v>
      </c>
      <c r="K1138">
        <v>61.811700000000002</v>
      </c>
      <c r="L1138">
        <v>61.772730000000003</v>
      </c>
      <c r="M1138">
        <v>61.772730000000003</v>
      </c>
      <c r="N1138">
        <v>61.811700000000002</v>
      </c>
      <c r="O1138">
        <v>61.811700000000002</v>
      </c>
      <c r="P1138">
        <v>61.772730000000003</v>
      </c>
      <c r="Q1138">
        <v>61.772730000000003</v>
      </c>
      <c r="R1138">
        <v>61.811700000000002</v>
      </c>
      <c r="S1138">
        <v>61.811700000000002</v>
      </c>
      <c r="T1138">
        <v>61.837679999999999</v>
      </c>
      <c r="U1138">
        <v>61.837679999999999</v>
      </c>
      <c r="V1138">
        <v>61.837679999999999</v>
      </c>
      <c r="W1138">
        <v>61.876660000000001</v>
      </c>
      <c r="X1138">
        <v>61.980580000000003</v>
      </c>
      <c r="Y1138">
        <v>61.980580000000003</v>
      </c>
      <c r="Z1138">
        <v>62.058529999999998</v>
      </c>
      <c r="AA1138">
        <v>62.058529999999998</v>
      </c>
      <c r="AB1138">
        <v>62.058529999999998</v>
      </c>
      <c r="AC1138">
        <v>62.084519999999998</v>
      </c>
      <c r="AD1138">
        <v>62.084519999999998</v>
      </c>
      <c r="AE1138">
        <v>62.123489999999997</v>
      </c>
    </row>
    <row r="1139" spans="1:31" x14ac:dyDescent="0.25">
      <c r="A1139" s="9">
        <v>1137</v>
      </c>
      <c r="B1139" s="7" t="s">
        <v>50750</v>
      </c>
      <c r="C1139" s="7" t="s">
        <v>50751</v>
      </c>
      <c r="D1139" s="7" t="s">
        <v>48522</v>
      </c>
      <c r="E1139" s="23">
        <v>41048.92459490741</v>
      </c>
      <c r="F1139" s="7">
        <v>234.589</v>
      </c>
      <c r="G1139">
        <v>252.80099999999999</v>
      </c>
      <c r="H1139" s="7">
        <v>240.55430000000001</v>
      </c>
      <c r="I1139">
        <v>241.7226</v>
      </c>
      <c r="J1139">
        <v>242.82220000000001</v>
      </c>
      <c r="K1139">
        <v>244.82900000000001</v>
      </c>
      <c r="L1139">
        <v>244.37540000000001</v>
      </c>
      <c r="M1139">
        <v>244.33410000000001</v>
      </c>
      <c r="N1139">
        <v>244.71899999999999</v>
      </c>
      <c r="O1139">
        <v>244.7877</v>
      </c>
      <c r="P1139">
        <v>244.7877</v>
      </c>
      <c r="Q1139">
        <v>244.59530000000001</v>
      </c>
      <c r="R1139">
        <v>245.0214</v>
      </c>
      <c r="S1139">
        <v>245.09010000000001</v>
      </c>
      <c r="T1139">
        <v>246.23089999999999</v>
      </c>
      <c r="U1139">
        <v>246.40960000000001</v>
      </c>
      <c r="V1139">
        <v>246.68459999999999</v>
      </c>
      <c r="W1139">
        <v>246.64330000000001</v>
      </c>
      <c r="X1139">
        <v>249.21360000000001</v>
      </c>
      <c r="Y1139">
        <v>249.25489999999999</v>
      </c>
      <c r="Z1139">
        <v>250.98670000000001</v>
      </c>
      <c r="AA1139">
        <v>251.6327</v>
      </c>
      <c r="AB1139">
        <v>252.00380000000001</v>
      </c>
      <c r="AC1139">
        <v>252.80099999999999</v>
      </c>
      <c r="AD1139">
        <v>252.99350000000001</v>
      </c>
      <c r="AE1139">
        <v>252.80099999999999</v>
      </c>
    </row>
    <row r="1140" spans="1:31" x14ac:dyDescent="0.25">
      <c r="A1140" s="9">
        <v>1138</v>
      </c>
      <c r="B1140" s="7" t="s">
        <v>50752</v>
      </c>
      <c r="C1140" s="7" t="s">
        <v>50753</v>
      </c>
      <c r="D1140" s="7" t="s">
        <v>48522</v>
      </c>
      <c r="E1140" s="23">
        <v>41048.92459490741</v>
      </c>
      <c r="F1140" s="7">
        <v>287.88139999999999</v>
      </c>
      <c r="G1140">
        <v>300.38220000000001</v>
      </c>
      <c r="H1140" s="7">
        <v>287.67989999999998</v>
      </c>
      <c r="I1140">
        <v>287.61529999999999</v>
      </c>
      <c r="J1140">
        <v>287.70460000000003</v>
      </c>
      <c r="K1140">
        <v>289.72739999999999</v>
      </c>
      <c r="L1140">
        <v>293.08890000000002</v>
      </c>
      <c r="M1140">
        <v>293.39150000000001</v>
      </c>
      <c r="N1140">
        <v>293.08890000000002</v>
      </c>
      <c r="O1140">
        <v>292.23129999999998</v>
      </c>
      <c r="P1140">
        <v>291.96359999999999</v>
      </c>
      <c r="Q1140">
        <v>291.8098</v>
      </c>
      <c r="R1140">
        <v>291.96359999999999</v>
      </c>
      <c r="S1140">
        <v>291.98829999999998</v>
      </c>
      <c r="T1140">
        <v>292.91050000000001</v>
      </c>
      <c r="U1140">
        <v>292.82119999999998</v>
      </c>
      <c r="V1140">
        <v>292.76170000000002</v>
      </c>
      <c r="W1140">
        <v>292.55849999999998</v>
      </c>
      <c r="X1140">
        <v>294.25420000000003</v>
      </c>
      <c r="Y1140">
        <v>294.99790000000002</v>
      </c>
      <c r="Z1140">
        <v>295.41430000000003</v>
      </c>
      <c r="AA1140">
        <v>295.5283</v>
      </c>
      <c r="AB1140">
        <v>295.50360000000001</v>
      </c>
      <c r="AC1140">
        <v>295.20100000000002</v>
      </c>
      <c r="AD1140">
        <v>296.30169999999998</v>
      </c>
      <c r="AE1140">
        <v>300.38220000000001</v>
      </c>
    </row>
    <row r="1141" spans="1:31" x14ac:dyDescent="0.25">
      <c r="A1141" s="9">
        <v>1139</v>
      </c>
      <c r="B1141" s="7" t="s">
        <v>50754</v>
      </c>
      <c r="C1141" s="7" t="s">
        <v>50755</v>
      </c>
      <c r="D1141" s="7" t="s">
        <v>48522</v>
      </c>
      <c r="E1141" s="23">
        <v>41048.92459490741</v>
      </c>
      <c r="F1141" s="7">
        <v>289.39850000000001</v>
      </c>
      <c r="G1141">
        <v>301.98860000000002</v>
      </c>
      <c r="H1141" s="7">
        <v>289.435</v>
      </c>
      <c r="I1141">
        <v>289.4597</v>
      </c>
      <c r="J1141">
        <v>289.4597</v>
      </c>
      <c r="K1141">
        <v>291.75029999999998</v>
      </c>
      <c r="L1141">
        <v>295.11180000000002</v>
      </c>
      <c r="M1141">
        <v>295.41430000000003</v>
      </c>
      <c r="N1141">
        <v>295.20100000000002</v>
      </c>
      <c r="O1141">
        <v>294.31369999999998</v>
      </c>
      <c r="P1141">
        <v>294.07569999999998</v>
      </c>
      <c r="Q1141">
        <v>293.92189999999999</v>
      </c>
      <c r="R1141">
        <v>294.07569999999998</v>
      </c>
      <c r="S1141">
        <v>294.18959999999998</v>
      </c>
      <c r="T1141">
        <v>294.78460000000001</v>
      </c>
      <c r="U1141">
        <v>294.78460000000001</v>
      </c>
      <c r="V1141">
        <v>294.60610000000003</v>
      </c>
      <c r="W1141">
        <v>294.49220000000003</v>
      </c>
      <c r="X1141">
        <v>296.0093</v>
      </c>
      <c r="Y1141">
        <v>296.78269999999998</v>
      </c>
      <c r="Z1141">
        <v>297.19920000000002</v>
      </c>
      <c r="AA1141">
        <v>297.31310000000002</v>
      </c>
      <c r="AB1141">
        <v>297.34800000000001</v>
      </c>
      <c r="AC1141">
        <v>297.04539999999997</v>
      </c>
      <c r="AD1141">
        <v>297.8784</v>
      </c>
      <c r="AE1141">
        <v>301.98860000000002</v>
      </c>
    </row>
    <row r="1142" spans="1:31" x14ac:dyDescent="0.25">
      <c r="A1142" s="9">
        <v>1140</v>
      </c>
      <c r="B1142" s="7" t="s">
        <v>50756</v>
      </c>
      <c r="C1142" s="7" t="s">
        <v>50757</v>
      </c>
      <c r="D1142" s="7" t="s">
        <v>48522</v>
      </c>
      <c r="E1142" s="23">
        <v>41048.92459490741</v>
      </c>
      <c r="F1142" s="7">
        <v>348.1508</v>
      </c>
      <c r="G1142">
        <v>354.28559999999999</v>
      </c>
      <c r="H1142" s="7">
        <v>350.1506</v>
      </c>
      <c r="I1142">
        <v>350.68099999999998</v>
      </c>
      <c r="J1142">
        <v>350.77030000000002</v>
      </c>
      <c r="K1142">
        <v>350.82979999999998</v>
      </c>
      <c r="L1142">
        <v>350.91899999999998</v>
      </c>
      <c r="M1142">
        <v>350.98360000000002</v>
      </c>
      <c r="N1142">
        <v>351.09750000000003</v>
      </c>
      <c r="O1142">
        <v>351.16199999999998</v>
      </c>
      <c r="P1142">
        <v>351.16199999999998</v>
      </c>
      <c r="Q1142">
        <v>351.27600000000001</v>
      </c>
      <c r="R1142">
        <v>351.48930000000001</v>
      </c>
      <c r="S1142">
        <v>351.6925</v>
      </c>
      <c r="T1142">
        <v>352.43619999999999</v>
      </c>
      <c r="U1142">
        <v>352.52539999999999</v>
      </c>
      <c r="V1142">
        <v>352.70389999999998</v>
      </c>
      <c r="W1142">
        <v>352.76839999999999</v>
      </c>
      <c r="X1142">
        <v>353.33359999999999</v>
      </c>
      <c r="Y1142">
        <v>353.42290000000003</v>
      </c>
      <c r="Z1142">
        <v>353.83940000000001</v>
      </c>
      <c r="AA1142">
        <v>353.95330000000001</v>
      </c>
      <c r="AB1142">
        <v>353.92860000000002</v>
      </c>
      <c r="AC1142">
        <v>354.04259999999999</v>
      </c>
      <c r="AD1142">
        <v>354.1318</v>
      </c>
      <c r="AE1142">
        <v>354.28559999999999</v>
      </c>
    </row>
    <row r="1143" spans="1:31" x14ac:dyDescent="0.25">
      <c r="A1143" s="9">
        <v>1141</v>
      </c>
      <c r="B1143" s="7" t="s">
        <v>50758</v>
      </c>
      <c r="C1143" s="7" t="s">
        <v>50759</v>
      </c>
      <c r="D1143" s="7" t="s">
        <v>48522</v>
      </c>
      <c r="E1143" s="23">
        <v>41048.92459490741</v>
      </c>
      <c r="F1143" s="7">
        <v>347.31790000000001</v>
      </c>
      <c r="G1143">
        <v>352.8279</v>
      </c>
      <c r="H1143" s="7">
        <v>349.04989999999998</v>
      </c>
      <c r="I1143">
        <v>349.49110000000002</v>
      </c>
      <c r="J1143">
        <v>349.5804</v>
      </c>
      <c r="K1143">
        <v>349.6696</v>
      </c>
      <c r="L1143">
        <v>349.75889999999998</v>
      </c>
      <c r="M1143">
        <v>349.79360000000003</v>
      </c>
      <c r="N1143">
        <v>349.81830000000002</v>
      </c>
      <c r="O1143">
        <v>349.88290000000001</v>
      </c>
      <c r="P1143">
        <v>349.97210000000001</v>
      </c>
      <c r="Q1143">
        <v>349.99680000000001</v>
      </c>
      <c r="R1143">
        <v>350.23989999999998</v>
      </c>
      <c r="S1143">
        <v>350.26459999999997</v>
      </c>
      <c r="T1143">
        <v>350.91899999999998</v>
      </c>
      <c r="U1143">
        <v>351.00830000000002</v>
      </c>
      <c r="V1143">
        <v>351.18669999999997</v>
      </c>
      <c r="W1143">
        <v>351.16199999999998</v>
      </c>
      <c r="X1143">
        <v>351.90570000000002</v>
      </c>
      <c r="Y1143">
        <v>351.995</v>
      </c>
      <c r="Z1143">
        <v>352.32220000000001</v>
      </c>
      <c r="AA1143">
        <v>352.43619999999999</v>
      </c>
      <c r="AB1143">
        <v>352.41149999999999</v>
      </c>
      <c r="AC1143">
        <v>352.61470000000003</v>
      </c>
      <c r="AD1143">
        <v>352.70389999999998</v>
      </c>
      <c r="AE1143">
        <v>352.8279</v>
      </c>
    </row>
    <row r="1144" spans="1:31" x14ac:dyDescent="0.25">
      <c r="A1144" s="9">
        <v>1142</v>
      </c>
      <c r="B1144" s="7" t="s">
        <v>50760</v>
      </c>
      <c r="C1144" s="7" t="s">
        <v>50761</v>
      </c>
      <c r="D1144" s="7" t="s">
        <v>48522</v>
      </c>
      <c r="E1144" s="23">
        <v>41048.92459490741</v>
      </c>
      <c r="F1144" s="7">
        <v>313.46460000000002</v>
      </c>
      <c r="G1144">
        <v>319.92669999999998</v>
      </c>
      <c r="H1144" s="7">
        <v>316.38670000000002</v>
      </c>
      <c r="I1144">
        <v>316.82780000000002</v>
      </c>
      <c r="J1144">
        <v>316.82780000000002</v>
      </c>
      <c r="K1144">
        <v>316.73860000000002</v>
      </c>
      <c r="L1144">
        <v>317.09559999999999</v>
      </c>
      <c r="M1144">
        <v>317.3981</v>
      </c>
      <c r="N1144">
        <v>317.60129999999998</v>
      </c>
      <c r="O1144">
        <v>317.92849999999999</v>
      </c>
      <c r="P1144">
        <v>317.99310000000003</v>
      </c>
      <c r="Q1144">
        <v>318.17149999999998</v>
      </c>
      <c r="R1144">
        <v>318.32029999999997</v>
      </c>
      <c r="S1144">
        <v>318.34500000000003</v>
      </c>
      <c r="T1144">
        <v>318.93990000000002</v>
      </c>
      <c r="U1144">
        <v>319.0292</v>
      </c>
      <c r="V1144">
        <v>319.11840000000001</v>
      </c>
      <c r="W1144">
        <v>319.00450000000001</v>
      </c>
      <c r="X1144">
        <v>319.24250000000001</v>
      </c>
      <c r="Y1144">
        <v>319.15320000000003</v>
      </c>
      <c r="Z1144">
        <v>319.5994</v>
      </c>
      <c r="AA1144">
        <v>319.77289999999999</v>
      </c>
      <c r="AB1144">
        <v>319.65890000000002</v>
      </c>
      <c r="AC1144">
        <v>319.68360000000001</v>
      </c>
      <c r="AD1144">
        <v>319.53489999999999</v>
      </c>
      <c r="AE1144">
        <v>319.92669999999998</v>
      </c>
    </row>
    <row r="1145" spans="1:31" x14ac:dyDescent="0.25">
      <c r="A1145" s="9">
        <v>1143</v>
      </c>
      <c r="B1145" s="7" t="s">
        <v>50762</v>
      </c>
      <c r="C1145" s="7" t="s">
        <v>50763</v>
      </c>
      <c r="D1145" s="7" t="s">
        <v>48522</v>
      </c>
      <c r="E1145" s="23">
        <v>41048.92459490741</v>
      </c>
      <c r="F1145" s="7">
        <v>313.52409999999998</v>
      </c>
      <c r="G1145">
        <v>319.56970000000001</v>
      </c>
      <c r="H1145" s="7">
        <v>316.44619999999998</v>
      </c>
      <c r="I1145">
        <v>316.79809999999998</v>
      </c>
      <c r="J1145">
        <v>316.79809999999998</v>
      </c>
      <c r="K1145">
        <v>316.61959999999999</v>
      </c>
      <c r="L1145">
        <v>316.97660000000002</v>
      </c>
      <c r="M1145">
        <v>317.18979999999999</v>
      </c>
      <c r="N1145">
        <v>317.48230000000001</v>
      </c>
      <c r="O1145">
        <v>317.78480000000002</v>
      </c>
      <c r="P1145">
        <v>317.8741</v>
      </c>
      <c r="Q1145">
        <v>318.05259999999998</v>
      </c>
      <c r="R1145">
        <v>318.2013</v>
      </c>
      <c r="S1145">
        <v>318.226</v>
      </c>
      <c r="T1145">
        <v>318.82100000000003</v>
      </c>
      <c r="U1145">
        <v>318.82100000000003</v>
      </c>
      <c r="V1145">
        <v>318.91019999999997</v>
      </c>
      <c r="W1145">
        <v>318.88549999999998</v>
      </c>
      <c r="X1145">
        <v>318.97469999999998</v>
      </c>
      <c r="Y1145">
        <v>318.97469999999998</v>
      </c>
      <c r="Z1145">
        <v>319.30200000000002</v>
      </c>
      <c r="AA1145">
        <v>319.41590000000002</v>
      </c>
      <c r="AB1145">
        <v>319.30200000000002</v>
      </c>
      <c r="AC1145">
        <v>319.32670000000002</v>
      </c>
      <c r="AD1145">
        <v>319.23739999999998</v>
      </c>
      <c r="AE1145">
        <v>319.56970000000001</v>
      </c>
    </row>
    <row r="1146" spans="1:31" x14ac:dyDescent="0.25">
      <c r="A1146" s="9">
        <v>1144</v>
      </c>
      <c r="B1146" s="7" t="s">
        <v>50764</v>
      </c>
      <c r="C1146" s="7" t="s">
        <v>50765</v>
      </c>
      <c r="D1146" s="7" t="s">
        <v>48522</v>
      </c>
      <c r="E1146" s="23">
        <v>41048.92459490741</v>
      </c>
      <c r="F1146" s="7">
        <v>318.04579999999999</v>
      </c>
      <c r="G1146">
        <v>324.74579999999997</v>
      </c>
      <c r="H1146" s="7">
        <v>321.29509999999999</v>
      </c>
      <c r="I1146">
        <v>321.73630000000003</v>
      </c>
      <c r="J1146">
        <v>321.73630000000003</v>
      </c>
      <c r="K1146">
        <v>321.55770000000001</v>
      </c>
      <c r="L1146">
        <v>321.82549999999998</v>
      </c>
      <c r="M1146">
        <v>322.21730000000002</v>
      </c>
      <c r="N1146">
        <v>322.42039999999997</v>
      </c>
      <c r="O1146">
        <v>322.74770000000001</v>
      </c>
      <c r="P1146">
        <v>322.9015</v>
      </c>
      <c r="Q1146">
        <v>322.96100000000001</v>
      </c>
      <c r="R1146">
        <v>323.1395</v>
      </c>
      <c r="S1146">
        <v>323.2534</v>
      </c>
      <c r="T1146">
        <v>323.84840000000003</v>
      </c>
      <c r="U1146">
        <v>323.93759999999997</v>
      </c>
      <c r="V1146">
        <v>323.93759999999997</v>
      </c>
      <c r="W1146">
        <v>323.91289999999998</v>
      </c>
      <c r="X1146">
        <v>323.97239999999999</v>
      </c>
      <c r="Y1146">
        <v>323.97239999999999</v>
      </c>
      <c r="Z1146">
        <v>324.41860000000003</v>
      </c>
      <c r="AA1146">
        <v>324.50279999999998</v>
      </c>
      <c r="AB1146">
        <v>324.47809999999998</v>
      </c>
      <c r="AC1146">
        <v>324.50279999999998</v>
      </c>
      <c r="AD1146">
        <v>324.35410000000002</v>
      </c>
      <c r="AE1146">
        <v>324.74579999999997</v>
      </c>
    </row>
    <row r="1147" spans="1:31" x14ac:dyDescent="0.25">
      <c r="A1147" s="9">
        <v>1145</v>
      </c>
      <c r="B1147" s="7" t="s">
        <v>50766</v>
      </c>
      <c r="C1147" s="7" t="s">
        <v>50767</v>
      </c>
      <c r="D1147" s="7" t="s">
        <v>48522</v>
      </c>
      <c r="E1147" s="23">
        <v>41048.92459490741</v>
      </c>
      <c r="F1147" s="7">
        <v>350.37079999999997</v>
      </c>
      <c r="G1147">
        <v>359.16899999999998</v>
      </c>
      <c r="H1147" s="7">
        <v>353.75490000000002</v>
      </c>
      <c r="I1147">
        <v>354.2011</v>
      </c>
      <c r="J1147">
        <v>354.11189999999999</v>
      </c>
      <c r="K1147">
        <v>354.56540000000001</v>
      </c>
      <c r="L1147">
        <v>356.0455</v>
      </c>
      <c r="M1147">
        <v>356.19420000000002</v>
      </c>
      <c r="N1147">
        <v>356.13479999999998</v>
      </c>
      <c r="O1147">
        <v>356.13479999999998</v>
      </c>
      <c r="P1147">
        <v>356.13479999999998</v>
      </c>
      <c r="Q1147">
        <v>356.2835</v>
      </c>
      <c r="R1147">
        <v>355.99329999999998</v>
      </c>
      <c r="S1147">
        <v>356.13479999999998</v>
      </c>
      <c r="T1147">
        <v>357.02940000000001</v>
      </c>
      <c r="U1147">
        <v>356.9402</v>
      </c>
      <c r="V1147">
        <v>357.00470000000001</v>
      </c>
      <c r="W1147">
        <v>357.02940000000001</v>
      </c>
      <c r="X1147">
        <v>357.56270000000001</v>
      </c>
      <c r="Y1147">
        <v>357.68889999999999</v>
      </c>
      <c r="Z1147">
        <v>358.01609999999999</v>
      </c>
      <c r="AA1147">
        <v>357.7484</v>
      </c>
      <c r="AB1147">
        <v>357.65190000000001</v>
      </c>
      <c r="AC1147">
        <v>357.33190000000002</v>
      </c>
      <c r="AD1147">
        <v>357.59969999999998</v>
      </c>
      <c r="AE1147">
        <v>359.16899999999998</v>
      </c>
    </row>
    <row r="1148" spans="1:31" x14ac:dyDescent="0.25">
      <c r="A1148" s="9">
        <v>1146</v>
      </c>
      <c r="B1148" s="7" t="s">
        <v>50768</v>
      </c>
      <c r="C1148" s="7" t="s">
        <v>50769</v>
      </c>
      <c r="D1148" s="7" t="s">
        <v>48522</v>
      </c>
      <c r="E1148" s="23">
        <v>41048.92459490741</v>
      </c>
      <c r="F1148" s="7">
        <v>350.31139999999999</v>
      </c>
      <c r="G1148">
        <v>359.23579999999998</v>
      </c>
      <c r="H1148" s="7">
        <v>353.82170000000002</v>
      </c>
      <c r="I1148">
        <v>354.2679</v>
      </c>
      <c r="J1148">
        <v>354.08940000000001</v>
      </c>
      <c r="K1148">
        <v>354.55810000000002</v>
      </c>
      <c r="L1148">
        <v>356.1123</v>
      </c>
      <c r="M1148">
        <v>356.3503</v>
      </c>
      <c r="N1148">
        <v>356.20150000000001</v>
      </c>
      <c r="O1148">
        <v>356.16449999999998</v>
      </c>
      <c r="P1148">
        <v>356.20150000000001</v>
      </c>
      <c r="Q1148">
        <v>356.3503</v>
      </c>
      <c r="R1148">
        <v>355.98599999999999</v>
      </c>
      <c r="S1148">
        <v>356.20150000000001</v>
      </c>
      <c r="T1148">
        <v>357.0591</v>
      </c>
      <c r="U1148">
        <v>356.9699</v>
      </c>
      <c r="V1148">
        <v>356.9699</v>
      </c>
      <c r="W1148">
        <v>357.0591</v>
      </c>
      <c r="X1148">
        <v>357.62950000000001</v>
      </c>
      <c r="Y1148">
        <v>357.74110000000002</v>
      </c>
      <c r="Z1148">
        <v>358.04590000000002</v>
      </c>
      <c r="AA1148">
        <v>357.71870000000001</v>
      </c>
      <c r="AB1148">
        <v>357.71870000000001</v>
      </c>
      <c r="AC1148">
        <v>357.36169999999998</v>
      </c>
      <c r="AD1148">
        <v>357.62950000000001</v>
      </c>
      <c r="AE1148">
        <v>359.23579999999998</v>
      </c>
    </row>
    <row r="1149" spans="1:31" x14ac:dyDescent="0.25">
      <c r="A1149" s="9">
        <v>1147</v>
      </c>
      <c r="B1149" s="7" t="s">
        <v>50770</v>
      </c>
      <c r="C1149" s="7" t="s">
        <v>50771</v>
      </c>
      <c r="D1149" s="7" t="s">
        <v>48522</v>
      </c>
      <c r="E1149" s="23">
        <v>41048.92459490741</v>
      </c>
      <c r="F1149" s="7">
        <v>350.9658</v>
      </c>
      <c r="G1149">
        <v>359.13929999999999</v>
      </c>
      <c r="H1149" s="7">
        <v>354.17140000000001</v>
      </c>
      <c r="I1149">
        <v>354.52839999999998</v>
      </c>
      <c r="J1149">
        <v>354.34989999999999</v>
      </c>
      <c r="K1149">
        <v>354.89260000000002</v>
      </c>
      <c r="L1149">
        <v>356.46199999999999</v>
      </c>
      <c r="M1149">
        <v>356.55119999999999</v>
      </c>
      <c r="N1149">
        <v>356.37270000000001</v>
      </c>
      <c r="O1149">
        <v>356.37270000000001</v>
      </c>
      <c r="P1149">
        <v>356.37270000000001</v>
      </c>
      <c r="Q1149">
        <v>356.64049999999997</v>
      </c>
      <c r="R1149">
        <v>356.17180000000002</v>
      </c>
      <c r="S1149">
        <v>356.37270000000001</v>
      </c>
      <c r="T1149">
        <v>357.17809999999997</v>
      </c>
      <c r="U1149">
        <v>357.02940000000001</v>
      </c>
      <c r="V1149">
        <v>357.09399999999999</v>
      </c>
      <c r="W1149">
        <v>357.17809999999997</v>
      </c>
      <c r="X1149">
        <v>357.62220000000002</v>
      </c>
      <c r="Y1149">
        <v>357.83769999999998</v>
      </c>
      <c r="Z1149">
        <v>358.01609999999999</v>
      </c>
      <c r="AA1149">
        <v>357.6592</v>
      </c>
      <c r="AB1149">
        <v>357.62220000000002</v>
      </c>
      <c r="AC1149">
        <v>357.24270000000001</v>
      </c>
      <c r="AD1149">
        <v>357.59969999999998</v>
      </c>
      <c r="AE1149">
        <v>359.13929999999999</v>
      </c>
    </row>
    <row r="1150" spans="1:31" x14ac:dyDescent="0.25">
      <c r="A1150" s="9">
        <v>1148</v>
      </c>
      <c r="B1150" s="7" t="s">
        <v>50772</v>
      </c>
      <c r="C1150" s="7" t="s">
        <v>50773</v>
      </c>
      <c r="D1150" s="7" t="s">
        <v>48522</v>
      </c>
      <c r="E1150" s="23">
        <v>41048.92459490741</v>
      </c>
      <c r="F1150" s="7">
        <v>351.08479999999997</v>
      </c>
      <c r="G1150">
        <v>358.93110000000001</v>
      </c>
      <c r="H1150" s="7">
        <v>354.05239999999998</v>
      </c>
      <c r="I1150">
        <v>354.46890000000002</v>
      </c>
      <c r="J1150">
        <v>354.40940000000001</v>
      </c>
      <c r="K1150">
        <v>354.68439999999998</v>
      </c>
      <c r="L1150">
        <v>355.93380000000002</v>
      </c>
      <c r="M1150">
        <v>356.16449999999998</v>
      </c>
      <c r="N1150">
        <v>356.25369999999998</v>
      </c>
      <c r="O1150">
        <v>356.25369999999998</v>
      </c>
      <c r="P1150">
        <v>356.16449999999998</v>
      </c>
      <c r="Q1150">
        <v>356.34300000000002</v>
      </c>
      <c r="R1150">
        <v>356.1123</v>
      </c>
      <c r="S1150">
        <v>356.25369999999998</v>
      </c>
      <c r="T1150">
        <v>357.14839999999998</v>
      </c>
      <c r="U1150">
        <v>357.0591</v>
      </c>
      <c r="V1150">
        <v>357.03449999999998</v>
      </c>
      <c r="W1150">
        <v>357.14839999999998</v>
      </c>
      <c r="X1150">
        <v>357.50319999999999</v>
      </c>
      <c r="Y1150">
        <v>357.71870000000001</v>
      </c>
      <c r="Z1150">
        <v>357.95670000000001</v>
      </c>
      <c r="AA1150">
        <v>357.80790000000002</v>
      </c>
      <c r="AB1150">
        <v>357.6816</v>
      </c>
      <c r="AC1150">
        <v>357.39139999999998</v>
      </c>
      <c r="AD1150">
        <v>357.54020000000003</v>
      </c>
      <c r="AE1150">
        <v>358.93110000000001</v>
      </c>
    </row>
    <row r="1151" spans="1:31" x14ac:dyDescent="0.25">
      <c r="A1151" s="9">
        <v>1149</v>
      </c>
      <c r="B1151" s="7" t="s">
        <v>50774</v>
      </c>
      <c r="C1151" s="7" t="s">
        <v>50775</v>
      </c>
      <c r="D1151" s="7" t="s">
        <v>48522</v>
      </c>
      <c r="E1151" s="23">
        <v>41048.92459490741</v>
      </c>
      <c r="F1151" s="7">
        <v>355.13049999999998</v>
      </c>
      <c r="G1151">
        <v>362.56029999999998</v>
      </c>
      <c r="H1151" s="7">
        <v>357.9196</v>
      </c>
      <c r="I1151">
        <v>358.18729999999999</v>
      </c>
      <c r="J1151">
        <v>358.09809999999999</v>
      </c>
      <c r="K1151">
        <v>358.73009999999999</v>
      </c>
      <c r="L1151">
        <v>360.15800000000002</v>
      </c>
      <c r="M1151">
        <v>360.12099999999998</v>
      </c>
      <c r="N1151">
        <v>360.0317</v>
      </c>
      <c r="O1151">
        <v>359.9425</v>
      </c>
      <c r="P1151">
        <v>359.9425</v>
      </c>
      <c r="Q1151">
        <v>360.21019999999999</v>
      </c>
      <c r="R1151">
        <v>359.92</v>
      </c>
      <c r="S1151">
        <v>360.0317</v>
      </c>
      <c r="T1151">
        <v>360.77760000000001</v>
      </c>
      <c r="U1151">
        <v>360.5992</v>
      </c>
      <c r="V1151">
        <v>360.66370000000001</v>
      </c>
      <c r="W1151">
        <v>360.77760000000001</v>
      </c>
      <c r="X1151">
        <v>361.2217</v>
      </c>
      <c r="Y1151">
        <v>361.34800000000001</v>
      </c>
      <c r="Z1151">
        <v>361.43720000000002</v>
      </c>
      <c r="AA1151">
        <v>361.08019999999999</v>
      </c>
      <c r="AB1151">
        <v>361.04320000000001</v>
      </c>
      <c r="AC1151">
        <v>360.75299999999999</v>
      </c>
      <c r="AD1151">
        <v>361.08019999999999</v>
      </c>
      <c r="AE1151">
        <v>362.56029999999998</v>
      </c>
    </row>
    <row r="1152" spans="1:31" x14ac:dyDescent="0.25">
      <c r="A1152" s="9">
        <v>1150</v>
      </c>
      <c r="B1152" s="7" t="s">
        <v>50776</v>
      </c>
      <c r="C1152" s="7" t="s">
        <v>50777</v>
      </c>
      <c r="D1152" s="7" t="s">
        <v>48522</v>
      </c>
      <c r="E1152" s="23">
        <v>41048.92459490741</v>
      </c>
      <c r="F1152" s="7">
        <v>357.21289999999999</v>
      </c>
      <c r="G1152">
        <v>364.55340000000001</v>
      </c>
      <c r="H1152" s="7">
        <v>359.9128</v>
      </c>
      <c r="I1152">
        <v>360.09120000000001</v>
      </c>
      <c r="J1152">
        <v>359.9128</v>
      </c>
      <c r="K1152">
        <v>360.54469999999998</v>
      </c>
      <c r="L1152">
        <v>362.06189999999998</v>
      </c>
      <c r="M1152">
        <v>361.93560000000002</v>
      </c>
      <c r="N1152">
        <v>361.93560000000002</v>
      </c>
      <c r="O1152">
        <v>361.84640000000002</v>
      </c>
      <c r="P1152">
        <v>361.84640000000002</v>
      </c>
      <c r="Q1152">
        <v>362.08440000000002</v>
      </c>
      <c r="R1152">
        <v>361.70490000000001</v>
      </c>
      <c r="S1152">
        <v>361.93560000000002</v>
      </c>
      <c r="T1152">
        <v>362.65179999999998</v>
      </c>
      <c r="U1152">
        <v>362.50299999999999</v>
      </c>
      <c r="V1152">
        <v>362.56760000000003</v>
      </c>
      <c r="W1152">
        <v>362.65179999999998</v>
      </c>
      <c r="X1152">
        <v>363.0958</v>
      </c>
      <c r="Y1152">
        <v>363.22199999999998</v>
      </c>
      <c r="Z1152">
        <v>363.4006</v>
      </c>
      <c r="AA1152">
        <v>362.98399999999998</v>
      </c>
      <c r="AB1152">
        <v>362.8578</v>
      </c>
      <c r="AC1152">
        <v>362.71629999999999</v>
      </c>
      <c r="AD1152">
        <v>363.07330000000002</v>
      </c>
      <c r="AE1152">
        <v>364.55340000000001</v>
      </c>
    </row>
    <row r="1153" spans="1:31" x14ac:dyDescent="0.25">
      <c r="A1153" s="9">
        <v>1151</v>
      </c>
      <c r="B1153" s="7" t="s">
        <v>50778</v>
      </c>
      <c r="C1153" s="7" t="s">
        <v>50779</v>
      </c>
      <c r="D1153" s="7" t="s">
        <v>48522</v>
      </c>
      <c r="E1153" s="23">
        <v>41048.92459490741</v>
      </c>
      <c r="F1153" s="7">
        <v>356.1277</v>
      </c>
      <c r="G1153">
        <v>362.06229999999999</v>
      </c>
      <c r="H1153" s="7">
        <v>358.26459999999997</v>
      </c>
      <c r="I1153">
        <v>358.34429999999998</v>
      </c>
      <c r="J1153">
        <v>358.18099999999998</v>
      </c>
      <c r="K1153">
        <v>358.56330000000003</v>
      </c>
      <c r="L1153">
        <v>359.73140000000001</v>
      </c>
      <c r="M1153">
        <v>359.75889999999998</v>
      </c>
      <c r="N1153">
        <v>359.75889999999998</v>
      </c>
      <c r="O1153">
        <v>359.59570000000002</v>
      </c>
      <c r="P1153">
        <v>359.59570000000002</v>
      </c>
      <c r="Q1153">
        <v>359.71969999999999</v>
      </c>
      <c r="R1153">
        <v>359.53399999999999</v>
      </c>
      <c r="S1153">
        <v>359.54910000000001</v>
      </c>
      <c r="T1153">
        <v>360.3109</v>
      </c>
      <c r="U1153">
        <v>360.18459999999999</v>
      </c>
      <c r="V1153">
        <v>360.14760000000001</v>
      </c>
      <c r="W1153">
        <v>360.23680000000002</v>
      </c>
      <c r="X1153">
        <v>360.85359999999997</v>
      </c>
      <c r="Y1153">
        <v>360.96539999999999</v>
      </c>
      <c r="Z1153">
        <v>360.95580000000001</v>
      </c>
      <c r="AA1153">
        <v>360.68079999999998</v>
      </c>
      <c r="AB1153">
        <v>360.50240000000002</v>
      </c>
      <c r="AC1153">
        <v>360.24979999999999</v>
      </c>
      <c r="AD1153">
        <v>360.67140000000001</v>
      </c>
      <c r="AE1153">
        <v>362.06229999999999</v>
      </c>
    </row>
    <row r="1154" spans="1:31" x14ac:dyDescent="0.25">
      <c r="A1154" s="9">
        <v>1152</v>
      </c>
      <c r="B1154" s="7" t="s">
        <v>50780</v>
      </c>
      <c r="C1154" s="7" t="s">
        <v>50781</v>
      </c>
      <c r="D1154" s="7" t="s">
        <v>48522</v>
      </c>
      <c r="E1154" s="23">
        <v>41048.92459490741</v>
      </c>
      <c r="F1154" s="7">
        <v>357.06869999999998</v>
      </c>
      <c r="G1154">
        <v>363.02710000000002</v>
      </c>
      <c r="H1154" s="7">
        <v>359.00790000000001</v>
      </c>
      <c r="I1154">
        <v>359.18630000000002</v>
      </c>
      <c r="J1154">
        <v>359.08980000000003</v>
      </c>
      <c r="K1154">
        <v>359.64780000000002</v>
      </c>
      <c r="L1154">
        <v>360.72379999999998</v>
      </c>
      <c r="M1154">
        <v>360.92469999999997</v>
      </c>
      <c r="N1154">
        <v>360.92469999999997</v>
      </c>
      <c r="O1154">
        <v>360.68450000000001</v>
      </c>
      <c r="P1154">
        <v>360.68450000000001</v>
      </c>
      <c r="Q1154">
        <v>360.863</v>
      </c>
      <c r="R1154">
        <v>360.58800000000002</v>
      </c>
      <c r="S1154">
        <v>360.69970000000001</v>
      </c>
      <c r="T1154">
        <v>361.25540000000001</v>
      </c>
      <c r="U1154">
        <v>361.25540000000001</v>
      </c>
      <c r="V1154">
        <v>361.25540000000001</v>
      </c>
      <c r="W1154">
        <v>361.30770000000001</v>
      </c>
      <c r="X1154">
        <v>361.59780000000001</v>
      </c>
      <c r="Y1154">
        <v>361.68709999999999</v>
      </c>
      <c r="Z1154">
        <v>361.74220000000003</v>
      </c>
      <c r="AA1154">
        <v>361.3852</v>
      </c>
      <c r="AB1154">
        <v>361.25889999999998</v>
      </c>
      <c r="AC1154">
        <v>361.07319999999999</v>
      </c>
      <c r="AD1154">
        <v>361.42790000000002</v>
      </c>
      <c r="AE1154">
        <v>363.02710000000002</v>
      </c>
    </row>
    <row r="1155" spans="1:31" x14ac:dyDescent="0.25">
      <c r="A1155" s="9">
        <v>1153</v>
      </c>
      <c r="B1155" s="7" t="s">
        <v>50782</v>
      </c>
      <c r="C1155" s="7" t="s">
        <v>50783</v>
      </c>
      <c r="D1155" s="7" t="s">
        <v>48522</v>
      </c>
      <c r="E1155" s="23">
        <v>41048.92459490741</v>
      </c>
      <c r="F1155" s="7">
        <v>360.44119999999998</v>
      </c>
      <c r="G1155">
        <v>364.14460000000003</v>
      </c>
      <c r="H1155" s="7">
        <v>361.15010000000001</v>
      </c>
      <c r="I1155">
        <v>361.0514</v>
      </c>
      <c r="J1155">
        <v>360.97730000000001</v>
      </c>
      <c r="K1155">
        <v>361.3596</v>
      </c>
      <c r="L1155">
        <v>362.08150000000001</v>
      </c>
      <c r="M1155">
        <v>362.19830000000002</v>
      </c>
      <c r="N1155">
        <v>362.19830000000002</v>
      </c>
      <c r="O1155">
        <v>362.12419999999997</v>
      </c>
      <c r="P1155">
        <v>362.18369999999999</v>
      </c>
      <c r="Q1155">
        <v>362.33760000000001</v>
      </c>
      <c r="R1155">
        <v>362.12200000000001</v>
      </c>
      <c r="S1155">
        <v>362.04790000000003</v>
      </c>
      <c r="T1155">
        <v>362.661</v>
      </c>
      <c r="U1155">
        <v>362.62400000000002</v>
      </c>
      <c r="V1155">
        <v>362.58690000000001</v>
      </c>
      <c r="W1155">
        <v>362.58690000000001</v>
      </c>
      <c r="X1155">
        <v>363.11450000000002</v>
      </c>
      <c r="Y1155">
        <v>363.25599999999997</v>
      </c>
      <c r="Z1155">
        <v>363.15719999999999</v>
      </c>
      <c r="AA1155">
        <v>363.03089999999997</v>
      </c>
      <c r="AB1155">
        <v>362.94170000000003</v>
      </c>
      <c r="AC1155">
        <v>362.62970000000001</v>
      </c>
      <c r="AD1155">
        <v>362.84300000000002</v>
      </c>
      <c r="AE1155">
        <v>364.14460000000003</v>
      </c>
    </row>
    <row r="1156" spans="1:31" x14ac:dyDescent="0.25">
      <c r="A1156" s="9">
        <v>1154</v>
      </c>
      <c r="B1156" s="7" t="s">
        <v>50784</v>
      </c>
      <c r="C1156" s="7" t="s">
        <v>50785</v>
      </c>
      <c r="D1156" s="7" t="s">
        <v>48522</v>
      </c>
      <c r="E1156" s="23">
        <v>41048.92459490741</v>
      </c>
      <c r="F1156" s="7">
        <v>361.82839999999999</v>
      </c>
      <c r="G1156">
        <v>365.85309999999998</v>
      </c>
      <c r="H1156" s="7">
        <v>362.87509999999997</v>
      </c>
      <c r="I1156">
        <v>362.69659999999999</v>
      </c>
      <c r="J1156">
        <v>362.65960000000001</v>
      </c>
      <c r="K1156">
        <v>363.39600000000002</v>
      </c>
      <c r="L1156">
        <v>364.16730000000001</v>
      </c>
      <c r="M1156">
        <v>364.16730000000001</v>
      </c>
      <c r="N1156">
        <v>364.25650000000002</v>
      </c>
      <c r="O1156">
        <v>364.1302</v>
      </c>
      <c r="P1156">
        <v>364.19479999999999</v>
      </c>
      <c r="Q1156">
        <v>364.37329999999997</v>
      </c>
      <c r="R1156">
        <v>364.06849999999997</v>
      </c>
      <c r="S1156">
        <v>364.1207</v>
      </c>
      <c r="T1156">
        <v>364.3492</v>
      </c>
      <c r="U1156">
        <v>364.28969999999998</v>
      </c>
      <c r="V1156">
        <v>364.31220000000002</v>
      </c>
      <c r="W1156">
        <v>364.31220000000002</v>
      </c>
      <c r="X1156">
        <v>364.63220000000001</v>
      </c>
      <c r="Y1156">
        <v>364.72140000000002</v>
      </c>
      <c r="Z1156">
        <v>364.50869999999998</v>
      </c>
      <c r="AA1156">
        <v>364.33019999999999</v>
      </c>
      <c r="AB1156">
        <v>364.11470000000003</v>
      </c>
      <c r="AC1156">
        <v>363.92899999999997</v>
      </c>
      <c r="AD1156">
        <v>364.52170000000001</v>
      </c>
      <c r="AE1156">
        <v>365.85309999999998</v>
      </c>
    </row>
    <row r="1157" spans="1:31" x14ac:dyDescent="0.25">
      <c r="A1157" s="9">
        <v>1155</v>
      </c>
      <c r="B1157" s="7" t="s">
        <v>50786</v>
      </c>
      <c r="C1157" s="7" t="s">
        <v>50787</v>
      </c>
      <c r="D1157" s="7" t="s">
        <v>48522</v>
      </c>
      <c r="E1157" s="23">
        <v>41048.92459490741</v>
      </c>
      <c r="F1157" s="7">
        <v>361.50189999999998</v>
      </c>
      <c r="G1157">
        <v>366.64389999999997</v>
      </c>
      <c r="H1157" s="7">
        <v>362.60039999999998</v>
      </c>
      <c r="I1157">
        <v>362.87540000000001</v>
      </c>
      <c r="J1157">
        <v>362.7491</v>
      </c>
      <c r="K1157">
        <v>363.25490000000002</v>
      </c>
      <c r="L1157">
        <v>364.42009999999999</v>
      </c>
      <c r="M1157">
        <v>364.44479999999999</v>
      </c>
      <c r="N1157">
        <v>364.42009999999999</v>
      </c>
      <c r="O1157">
        <v>364.35550000000001</v>
      </c>
      <c r="P1157">
        <v>364.44479999999999</v>
      </c>
      <c r="Q1157">
        <v>364.71249999999998</v>
      </c>
      <c r="R1157">
        <v>364.44479999999999</v>
      </c>
      <c r="S1157">
        <v>364.42009999999999</v>
      </c>
      <c r="T1157">
        <v>365.07679999999999</v>
      </c>
      <c r="U1157">
        <v>364.89830000000001</v>
      </c>
      <c r="V1157">
        <v>364.89830000000001</v>
      </c>
      <c r="W1157">
        <v>364.98750000000001</v>
      </c>
      <c r="X1157">
        <v>365.30529999999999</v>
      </c>
      <c r="Y1157">
        <v>365.43150000000003</v>
      </c>
      <c r="Z1157">
        <v>365.43150000000003</v>
      </c>
      <c r="AA1157">
        <v>365.25299999999999</v>
      </c>
      <c r="AB1157">
        <v>365.06729999999999</v>
      </c>
      <c r="AC1157">
        <v>364.79950000000002</v>
      </c>
      <c r="AD1157">
        <v>365.16379999999998</v>
      </c>
      <c r="AE1157">
        <v>366.64389999999997</v>
      </c>
    </row>
    <row r="1158" spans="1:31" x14ac:dyDescent="0.25">
      <c r="A1158" s="9">
        <v>1156</v>
      </c>
      <c r="B1158" s="7" t="s">
        <v>50788</v>
      </c>
      <c r="C1158" s="7" t="s">
        <v>50789</v>
      </c>
      <c r="D1158" s="7" t="s">
        <v>48522</v>
      </c>
      <c r="E1158" s="23">
        <v>41048.92459490741</v>
      </c>
      <c r="F1158" s="7">
        <v>356.53390000000002</v>
      </c>
      <c r="G1158">
        <v>361.22980000000001</v>
      </c>
      <c r="H1158" s="7">
        <v>357.33499999999998</v>
      </c>
      <c r="I1158">
        <v>357.5505</v>
      </c>
      <c r="J1158">
        <v>357.51350000000002</v>
      </c>
      <c r="K1158">
        <v>357.93</v>
      </c>
      <c r="L1158">
        <v>359.06540000000001</v>
      </c>
      <c r="M1158">
        <v>359.26859999999999</v>
      </c>
      <c r="N1158">
        <v>359.2439</v>
      </c>
      <c r="O1158">
        <v>359.17939999999999</v>
      </c>
      <c r="P1158">
        <v>359.17939999999999</v>
      </c>
      <c r="Q1158">
        <v>359.3578</v>
      </c>
      <c r="R1158">
        <v>359.09010000000001</v>
      </c>
      <c r="S1158">
        <v>359.06540000000001</v>
      </c>
      <c r="T1158">
        <v>359.63290000000001</v>
      </c>
      <c r="U1158">
        <v>359.57339999999999</v>
      </c>
      <c r="V1158">
        <v>359.57339999999999</v>
      </c>
      <c r="W1158">
        <v>359.63290000000001</v>
      </c>
      <c r="X1158">
        <v>359.80189999999999</v>
      </c>
      <c r="Y1158">
        <v>359.89839999999998</v>
      </c>
      <c r="Z1158">
        <v>360.01740000000001</v>
      </c>
      <c r="AA1158">
        <v>359.83890000000002</v>
      </c>
      <c r="AB1158">
        <v>359.6234</v>
      </c>
      <c r="AC1158">
        <v>359.3854</v>
      </c>
      <c r="AD1158">
        <v>359.74970000000002</v>
      </c>
      <c r="AE1158">
        <v>361.22980000000001</v>
      </c>
    </row>
    <row r="1159" spans="1:31" x14ac:dyDescent="0.25">
      <c r="A1159" s="9">
        <v>1157</v>
      </c>
      <c r="B1159" s="7" t="s">
        <v>50790</v>
      </c>
      <c r="C1159" s="7" t="s">
        <v>50791</v>
      </c>
      <c r="D1159" s="7" t="s">
        <v>48522</v>
      </c>
      <c r="E1159" s="23">
        <v>41048.92459490741</v>
      </c>
      <c r="F1159" s="7">
        <v>383.4812</v>
      </c>
      <c r="G1159">
        <v>386.27289999999999</v>
      </c>
      <c r="H1159" s="7">
        <v>380.35520000000002</v>
      </c>
      <c r="I1159">
        <v>379.52229999999997</v>
      </c>
      <c r="J1159">
        <v>379.76029999999997</v>
      </c>
      <c r="K1159">
        <v>381.96159999999998</v>
      </c>
      <c r="L1159">
        <v>382.6807</v>
      </c>
      <c r="M1159">
        <v>382.19959999999998</v>
      </c>
      <c r="N1159">
        <v>381.96159999999998</v>
      </c>
      <c r="O1159">
        <v>381.87240000000003</v>
      </c>
      <c r="P1159">
        <v>381.84769999999997</v>
      </c>
      <c r="Q1159">
        <v>382.28879999999998</v>
      </c>
      <c r="R1159">
        <v>382.02620000000002</v>
      </c>
      <c r="S1159">
        <v>382.02620000000002</v>
      </c>
      <c r="T1159">
        <v>383.21100000000001</v>
      </c>
      <c r="U1159">
        <v>383.12689999999998</v>
      </c>
      <c r="V1159">
        <v>383.12689999999998</v>
      </c>
      <c r="W1159">
        <v>383.06229999999999</v>
      </c>
      <c r="X1159">
        <v>384.42849999999999</v>
      </c>
      <c r="Y1159">
        <v>384.33929999999998</v>
      </c>
      <c r="Z1159">
        <v>383.4171</v>
      </c>
      <c r="AA1159">
        <v>383.0899</v>
      </c>
      <c r="AB1159">
        <v>382.82209999999998</v>
      </c>
      <c r="AC1159">
        <v>382.82209999999998</v>
      </c>
      <c r="AD1159">
        <v>384.42849999999999</v>
      </c>
      <c r="AE1159">
        <v>386.27289999999999</v>
      </c>
    </row>
    <row r="1160" spans="1:31" x14ac:dyDescent="0.25">
      <c r="A1160" s="9">
        <v>1158</v>
      </c>
      <c r="B1160" s="7" t="s">
        <v>50792</v>
      </c>
      <c r="C1160" s="7" t="s">
        <v>50793</v>
      </c>
      <c r="D1160" s="7" t="s">
        <v>48522</v>
      </c>
      <c r="E1160" s="23">
        <v>41048.92459490741</v>
      </c>
      <c r="F1160" s="7">
        <v>381.71719999999999</v>
      </c>
      <c r="G1160">
        <v>385.18799999999999</v>
      </c>
      <c r="H1160" s="7">
        <v>380.1157</v>
      </c>
      <c r="I1160">
        <v>379.10419999999999</v>
      </c>
      <c r="J1160">
        <v>379.34219999999999</v>
      </c>
      <c r="K1160">
        <v>381.54360000000003</v>
      </c>
      <c r="L1160">
        <v>382.2278</v>
      </c>
      <c r="M1160">
        <v>381.81130000000002</v>
      </c>
      <c r="N1160">
        <v>381.50659999999999</v>
      </c>
      <c r="O1160">
        <v>381.54360000000003</v>
      </c>
      <c r="P1160">
        <v>381.72210000000001</v>
      </c>
      <c r="Q1160">
        <v>381.96010000000001</v>
      </c>
      <c r="R1160">
        <v>381.72210000000001</v>
      </c>
      <c r="S1160">
        <v>381.90050000000002</v>
      </c>
      <c r="T1160">
        <v>382.55500000000001</v>
      </c>
      <c r="U1160">
        <v>382.55500000000001</v>
      </c>
      <c r="V1160">
        <v>382.64429999999999</v>
      </c>
      <c r="W1160">
        <v>382.73349999999999</v>
      </c>
      <c r="X1160">
        <v>383.52940000000001</v>
      </c>
      <c r="Y1160">
        <v>383.49239999999998</v>
      </c>
      <c r="Z1160">
        <v>382.875</v>
      </c>
      <c r="AA1160">
        <v>382.36930000000001</v>
      </c>
      <c r="AB1160">
        <v>382.3322</v>
      </c>
      <c r="AC1160">
        <v>382.3322</v>
      </c>
      <c r="AD1160">
        <v>383.4699</v>
      </c>
      <c r="AE1160">
        <v>385.18799999999999</v>
      </c>
    </row>
    <row r="1161" spans="1:31" x14ac:dyDescent="0.25">
      <c r="A1161" s="9">
        <v>1159</v>
      </c>
      <c r="B1161" s="7" t="s">
        <v>50794</v>
      </c>
      <c r="C1161" s="7" t="s">
        <v>50795</v>
      </c>
      <c r="D1161" s="7" t="s">
        <v>48522</v>
      </c>
      <c r="E1161" s="23">
        <v>41048.92459490741</v>
      </c>
      <c r="F1161" s="7">
        <v>419.72890000000001</v>
      </c>
      <c r="G1161">
        <v>421.20119999999997</v>
      </c>
      <c r="H1161" s="7">
        <v>417.34410000000003</v>
      </c>
      <c r="I1161">
        <v>414.89519999999999</v>
      </c>
      <c r="J1161">
        <v>415.50529999999998</v>
      </c>
      <c r="K1161">
        <v>419.24919999999997</v>
      </c>
      <c r="L1161">
        <v>419.26440000000002</v>
      </c>
      <c r="M1161">
        <v>417.2321</v>
      </c>
      <c r="N1161">
        <v>416.36930000000001</v>
      </c>
      <c r="O1161">
        <v>415.78960000000001</v>
      </c>
      <c r="P1161">
        <v>416.0573</v>
      </c>
      <c r="Q1161">
        <v>416.62759999999997</v>
      </c>
      <c r="R1161">
        <v>415.99560000000002</v>
      </c>
      <c r="S1161">
        <v>416.51650000000001</v>
      </c>
      <c r="T1161">
        <v>416.08839999999998</v>
      </c>
      <c r="U1161">
        <v>416.22980000000001</v>
      </c>
      <c r="V1161">
        <v>417.06279999999998</v>
      </c>
      <c r="W1161">
        <v>417.02569999999997</v>
      </c>
      <c r="X1161">
        <v>419.75459999999998</v>
      </c>
      <c r="Y1161">
        <v>418.70620000000002</v>
      </c>
      <c r="Z1161">
        <v>417.00110000000001</v>
      </c>
      <c r="AA1161">
        <v>415.95260000000002</v>
      </c>
      <c r="AB1161">
        <v>415.77409999999998</v>
      </c>
      <c r="AC1161">
        <v>416.4735</v>
      </c>
      <c r="AD1161">
        <v>419.15589999999997</v>
      </c>
      <c r="AE1161">
        <v>421.20119999999997</v>
      </c>
    </row>
    <row r="1162" spans="1:31" x14ac:dyDescent="0.25">
      <c r="A1162" s="9">
        <v>1160</v>
      </c>
      <c r="B1162" s="7" t="s">
        <v>50796</v>
      </c>
      <c r="C1162" s="7" t="s">
        <v>50797</v>
      </c>
      <c r="D1162" s="7" t="s">
        <v>48522</v>
      </c>
      <c r="E1162" s="23">
        <v>41048.92459490741</v>
      </c>
      <c r="F1162" s="7">
        <v>419.72890000000001</v>
      </c>
      <c r="G1162">
        <v>421.20119999999997</v>
      </c>
      <c r="H1162" s="7">
        <v>417.34410000000003</v>
      </c>
      <c r="I1162">
        <v>414.89519999999999</v>
      </c>
      <c r="J1162">
        <v>415.50529999999998</v>
      </c>
      <c r="K1162">
        <v>419.24919999999997</v>
      </c>
      <c r="L1162">
        <v>419.26440000000002</v>
      </c>
      <c r="M1162">
        <v>417.2321</v>
      </c>
      <c r="N1162">
        <v>416.36930000000001</v>
      </c>
      <c r="O1162">
        <v>415.78960000000001</v>
      </c>
      <c r="P1162">
        <v>416.0573</v>
      </c>
      <c r="Q1162">
        <v>416.62759999999997</v>
      </c>
      <c r="R1162">
        <v>415.99560000000002</v>
      </c>
      <c r="S1162">
        <v>416.51650000000001</v>
      </c>
      <c r="T1162">
        <v>416.08839999999998</v>
      </c>
      <c r="U1162">
        <v>416.22980000000001</v>
      </c>
      <c r="V1162">
        <v>417.06279999999998</v>
      </c>
      <c r="W1162">
        <v>417.02569999999997</v>
      </c>
      <c r="X1162">
        <v>419.75459999999998</v>
      </c>
      <c r="Y1162">
        <v>418.70620000000002</v>
      </c>
      <c r="Z1162">
        <v>417.00110000000001</v>
      </c>
      <c r="AA1162">
        <v>415.95260000000002</v>
      </c>
      <c r="AB1162">
        <v>415.77409999999998</v>
      </c>
      <c r="AC1162">
        <v>416.4735</v>
      </c>
      <c r="AD1162">
        <v>419.15589999999997</v>
      </c>
      <c r="AE1162">
        <v>421.20119999999997</v>
      </c>
    </row>
    <row r="1163" spans="1:31" x14ac:dyDescent="0.25">
      <c r="A1163" s="9">
        <v>1161</v>
      </c>
      <c r="B1163" s="7" t="s">
        <v>50798</v>
      </c>
      <c r="C1163" s="7" t="s">
        <v>50799</v>
      </c>
      <c r="D1163" s="7" t="s">
        <v>48522</v>
      </c>
      <c r="E1163" s="23">
        <v>41048.92459490741</v>
      </c>
      <c r="F1163" s="7">
        <v>402.99959999999999</v>
      </c>
      <c r="G1163">
        <v>405.26920000000001</v>
      </c>
      <c r="H1163" s="7">
        <v>403.06459999999998</v>
      </c>
      <c r="I1163">
        <v>400.89299999999997</v>
      </c>
      <c r="J1163">
        <v>401.1832</v>
      </c>
      <c r="K1163">
        <v>403.40699999999998</v>
      </c>
      <c r="L1163">
        <v>403.61309999999997</v>
      </c>
      <c r="M1163">
        <v>401.76870000000002</v>
      </c>
      <c r="N1163">
        <v>400.99520000000001</v>
      </c>
      <c r="O1163">
        <v>401.04750000000001</v>
      </c>
      <c r="P1163">
        <v>401.2013</v>
      </c>
      <c r="Q1163">
        <v>401.88040000000001</v>
      </c>
      <c r="R1163">
        <v>401.40219999999999</v>
      </c>
      <c r="S1163">
        <v>401.7817</v>
      </c>
      <c r="T1163">
        <v>401.26650000000001</v>
      </c>
      <c r="U1163">
        <v>401.44490000000002</v>
      </c>
      <c r="V1163">
        <v>401.82440000000003</v>
      </c>
      <c r="W1163">
        <v>402.15159999999997</v>
      </c>
      <c r="X1163">
        <v>403.6318</v>
      </c>
      <c r="Y1163">
        <v>402.97730000000001</v>
      </c>
      <c r="Z1163">
        <v>401.57470000000001</v>
      </c>
      <c r="AA1163">
        <v>401.06900000000002</v>
      </c>
      <c r="AB1163">
        <v>401.03199999999998</v>
      </c>
      <c r="AC1163">
        <v>401.76839999999999</v>
      </c>
      <c r="AD1163">
        <v>404.29480000000001</v>
      </c>
      <c r="AE1163">
        <v>405.26920000000001</v>
      </c>
    </row>
    <row r="1164" spans="1:31" x14ac:dyDescent="0.25">
      <c r="A1164" s="9">
        <v>1162</v>
      </c>
      <c r="B1164" s="7" t="s">
        <v>50800</v>
      </c>
      <c r="C1164" s="7" t="s">
        <v>50801</v>
      </c>
      <c r="D1164" s="7" t="s">
        <v>48522</v>
      </c>
      <c r="E1164" s="23">
        <v>41048.92459490741</v>
      </c>
      <c r="F1164" s="7">
        <v>402.99959999999999</v>
      </c>
      <c r="G1164">
        <v>405.35849999999999</v>
      </c>
      <c r="H1164" s="7">
        <v>402.97539999999998</v>
      </c>
      <c r="I1164">
        <v>400.774</v>
      </c>
      <c r="J1164">
        <v>401.1832</v>
      </c>
      <c r="K1164">
        <v>403.40699999999998</v>
      </c>
      <c r="L1164">
        <v>403.52390000000003</v>
      </c>
      <c r="M1164">
        <v>401.6497</v>
      </c>
      <c r="N1164">
        <v>400.99520000000001</v>
      </c>
      <c r="O1164">
        <v>400.95819999999998</v>
      </c>
      <c r="P1164">
        <v>401.17149999999998</v>
      </c>
      <c r="Q1164">
        <v>401.76650000000001</v>
      </c>
      <c r="R1164">
        <v>401.40219999999999</v>
      </c>
      <c r="S1164">
        <v>401.7817</v>
      </c>
      <c r="T1164">
        <v>401.26650000000001</v>
      </c>
      <c r="U1164">
        <v>401.41520000000003</v>
      </c>
      <c r="V1164">
        <v>401.82440000000003</v>
      </c>
      <c r="W1164">
        <v>402.15159999999997</v>
      </c>
      <c r="X1164">
        <v>403.6318</v>
      </c>
      <c r="Y1164">
        <v>402.94760000000002</v>
      </c>
      <c r="Z1164">
        <v>401.57470000000001</v>
      </c>
      <c r="AA1164">
        <v>401.06900000000002</v>
      </c>
      <c r="AB1164">
        <v>401.12119999999999</v>
      </c>
      <c r="AC1164">
        <v>401.8279</v>
      </c>
      <c r="AD1164">
        <v>404.38400000000001</v>
      </c>
      <c r="AE1164">
        <v>405.35849999999999</v>
      </c>
    </row>
    <row r="1165" spans="1:31" x14ac:dyDescent="0.25">
      <c r="A1165" s="9">
        <v>1163</v>
      </c>
      <c r="B1165" s="7" t="s">
        <v>50802</v>
      </c>
      <c r="C1165" s="7" t="s">
        <v>50803</v>
      </c>
      <c r="D1165" s="7" t="s">
        <v>48522</v>
      </c>
      <c r="E1165" s="23">
        <v>41048.92459490741</v>
      </c>
      <c r="F1165" s="7">
        <v>405.9597</v>
      </c>
      <c r="G1165">
        <v>406.98450000000003</v>
      </c>
      <c r="H1165" s="7">
        <v>402.52229999999997</v>
      </c>
      <c r="I1165">
        <v>403.29570000000001</v>
      </c>
      <c r="J1165">
        <v>403.94290000000001</v>
      </c>
      <c r="K1165">
        <v>401.83080000000001</v>
      </c>
      <c r="L1165">
        <v>403.43720000000002</v>
      </c>
      <c r="M1165">
        <v>405.46010000000001</v>
      </c>
      <c r="N1165">
        <v>405.87650000000002</v>
      </c>
      <c r="O1165">
        <v>407.99590000000001</v>
      </c>
      <c r="P1165">
        <v>407.57940000000002</v>
      </c>
      <c r="Q1165">
        <v>404.90210000000002</v>
      </c>
      <c r="R1165">
        <v>409.69159999999999</v>
      </c>
      <c r="S1165">
        <v>409.69159999999999</v>
      </c>
      <c r="T1165">
        <v>408.68009999999998</v>
      </c>
      <c r="U1165">
        <v>409.21050000000002</v>
      </c>
      <c r="V1165">
        <v>409.71620000000001</v>
      </c>
      <c r="W1165">
        <v>410.63839999999999</v>
      </c>
      <c r="X1165">
        <v>407.73039999999997</v>
      </c>
      <c r="Y1165">
        <v>407.35090000000002</v>
      </c>
      <c r="Z1165">
        <v>408.10980000000001</v>
      </c>
      <c r="AA1165">
        <v>408.46679999999998</v>
      </c>
      <c r="AB1165">
        <v>408.0206</v>
      </c>
      <c r="AC1165">
        <v>409.12119999999999</v>
      </c>
      <c r="AD1165">
        <v>407.6934</v>
      </c>
      <c r="AE1165">
        <v>406.98450000000003</v>
      </c>
    </row>
    <row r="1166" spans="1:31" x14ac:dyDescent="0.25">
      <c r="A1166" s="9">
        <v>1164</v>
      </c>
      <c r="B1166" s="7" t="s">
        <v>50796</v>
      </c>
      <c r="C1166" s="7" t="s">
        <v>50804</v>
      </c>
      <c r="D1166" s="7" t="s">
        <v>48522</v>
      </c>
      <c r="E1166" s="23">
        <v>41048.92459490741</v>
      </c>
      <c r="F1166" s="7">
        <v>402.66149999999999</v>
      </c>
      <c r="G1166">
        <v>403.47070000000002</v>
      </c>
      <c r="H1166" s="7">
        <v>399.18700000000001</v>
      </c>
      <c r="I1166">
        <v>399.6927</v>
      </c>
      <c r="J1166">
        <v>400.08449999999999</v>
      </c>
      <c r="K1166">
        <v>399.84649999999999</v>
      </c>
      <c r="L1166">
        <v>399.75729999999999</v>
      </c>
      <c r="M1166">
        <v>401.7801</v>
      </c>
      <c r="N1166">
        <v>401.6909</v>
      </c>
      <c r="O1166">
        <v>403.82769999999999</v>
      </c>
      <c r="P1166">
        <v>403.95179999999999</v>
      </c>
      <c r="Q1166">
        <v>401.36360000000002</v>
      </c>
      <c r="R1166">
        <v>404.66059999999999</v>
      </c>
      <c r="S1166">
        <v>405.25560000000002</v>
      </c>
      <c r="T1166">
        <v>404.37040000000002</v>
      </c>
      <c r="U1166">
        <v>404.89859999999999</v>
      </c>
      <c r="V1166">
        <v>405.44130000000001</v>
      </c>
      <c r="W1166">
        <v>406.45280000000002</v>
      </c>
      <c r="X1166">
        <v>404.6454</v>
      </c>
      <c r="Y1166">
        <v>403.86470000000003</v>
      </c>
      <c r="Z1166">
        <v>404.0505</v>
      </c>
      <c r="AA1166">
        <v>404.31819999999999</v>
      </c>
      <c r="AB1166">
        <v>404.19189999999998</v>
      </c>
      <c r="AC1166">
        <v>404.69760000000002</v>
      </c>
      <c r="AD1166">
        <v>403.77550000000002</v>
      </c>
      <c r="AE1166">
        <v>403.47070000000002</v>
      </c>
    </row>
    <row r="1167" spans="1:31" x14ac:dyDescent="0.25">
      <c r="A1167" s="9">
        <v>1165</v>
      </c>
      <c r="B1167" s="7" t="s">
        <v>50805</v>
      </c>
      <c r="C1167" s="7" t="s">
        <v>50806</v>
      </c>
      <c r="D1167" s="7" t="s">
        <v>48522</v>
      </c>
      <c r="E1167" s="23">
        <v>41048.92459490741</v>
      </c>
      <c r="F1167" s="7">
        <v>405.63260000000002</v>
      </c>
      <c r="G1167">
        <v>406.50850000000003</v>
      </c>
      <c r="H1167" s="7">
        <v>402.13549999999998</v>
      </c>
      <c r="I1167">
        <v>402.87200000000001</v>
      </c>
      <c r="J1167">
        <v>403.43720000000002</v>
      </c>
      <c r="K1167">
        <v>401.50360000000001</v>
      </c>
      <c r="L1167">
        <v>403.16219999999998</v>
      </c>
      <c r="M1167">
        <v>405.00659999999999</v>
      </c>
      <c r="N1167">
        <v>405.46010000000001</v>
      </c>
      <c r="O1167">
        <v>407.48289999999997</v>
      </c>
      <c r="P1167">
        <v>407.33420000000001</v>
      </c>
      <c r="Q1167">
        <v>404.42610000000002</v>
      </c>
      <c r="R1167">
        <v>409.21559999999999</v>
      </c>
      <c r="S1167">
        <v>409.27510000000001</v>
      </c>
      <c r="T1167">
        <v>408.3159</v>
      </c>
      <c r="U1167">
        <v>408.73230000000001</v>
      </c>
      <c r="V1167">
        <v>409.238</v>
      </c>
      <c r="W1167">
        <v>410.19</v>
      </c>
      <c r="X1167">
        <v>407.36610000000002</v>
      </c>
      <c r="Y1167">
        <v>406.94970000000001</v>
      </c>
      <c r="Z1167">
        <v>407.72309999999999</v>
      </c>
      <c r="AA1167">
        <v>408.05029999999999</v>
      </c>
      <c r="AB1167">
        <v>407.63389999999998</v>
      </c>
      <c r="AC1167">
        <v>408.7346</v>
      </c>
      <c r="AD1167">
        <v>407.28190000000001</v>
      </c>
      <c r="AE1167">
        <v>406.50850000000003</v>
      </c>
    </row>
    <row r="1168" spans="1:31" x14ac:dyDescent="0.25">
      <c r="A1168" s="9">
        <v>1166</v>
      </c>
      <c r="B1168" s="7" t="s">
        <v>50807</v>
      </c>
      <c r="C1168" s="7" t="s">
        <v>50808</v>
      </c>
      <c r="D1168" s="7" t="s">
        <v>48522</v>
      </c>
      <c r="E1168" s="23">
        <v>41048.92459490741</v>
      </c>
      <c r="F1168" s="7">
        <v>387.06979999999999</v>
      </c>
      <c r="G1168">
        <v>391.90219999999999</v>
      </c>
      <c r="H1168" s="7">
        <v>389.55220000000003</v>
      </c>
      <c r="I1168">
        <v>389.46289999999999</v>
      </c>
      <c r="J1168">
        <v>389.51510000000002</v>
      </c>
      <c r="K1168">
        <v>390.61579999999998</v>
      </c>
      <c r="L1168">
        <v>389.51510000000002</v>
      </c>
      <c r="M1168">
        <v>390.11009999999999</v>
      </c>
      <c r="N1168">
        <v>391.53800000000001</v>
      </c>
      <c r="O1168">
        <v>394.10359999999997</v>
      </c>
      <c r="P1168">
        <v>393.7466</v>
      </c>
      <c r="Q1168">
        <v>388.9572</v>
      </c>
      <c r="R1168">
        <v>393.92509999999999</v>
      </c>
      <c r="S1168">
        <v>394.75810000000001</v>
      </c>
      <c r="T1168">
        <v>392.25920000000002</v>
      </c>
      <c r="U1168">
        <v>393.68709999999999</v>
      </c>
      <c r="V1168">
        <v>393.7713</v>
      </c>
      <c r="W1168">
        <v>394.87200000000001</v>
      </c>
      <c r="X1168">
        <v>392.38040000000001</v>
      </c>
      <c r="Y1168">
        <v>391.49520000000001</v>
      </c>
      <c r="Z1168">
        <v>392.10539999999997</v>
      </c>
      <c r="AA1168">
        <v>392.78960000000001</v>
      </c>
      <c r="AB1168">
        <v>392.28390000000002</v>
      </c>
      <c r="AC1168">
        <v>393.11689999999999</v>
      </c>
      <c r="AD1168">
        <v>392.01620000000003</v>
      </c>
      <c r="AE1168">
        <v>391.90219999999999</v>
      </c>
    </row>
    <row r="1169" spans="1:31" x14ac:dyDescent="0.25">
      <c r="A1169" s="9">
        <v>1167</v>
      </c>
      <c r="B1169" s="7" t="s">
        <v>50800</v>
      </c>
      <c r="C1169" s="7" t="s">
        <v>50809</v>
      </c>
      <c r="D1169" s="7" t="s">
        <v>48522</v>
      </c>
      <c r="E1169" s="23">
        <v>41048.92459490741</v>
      </c>
      <c r="F1169" s="7">
        <v>384.3963</v>
      </c>
      <c r="G1169">
        <v>389.37009999999998</v>
      </c>
      <c r="H1169" s="7">
        <v>386.75229999999999</v>
      </c>
      <c r="I1169">
        <v>386.93079999999998</v>
      </c>
      <c r="J1169">
        <v>386.99540000000002</v>
      </c>
      <c r="K1169">
        <v>388.09609999999998</v>
      </c>
      <c r="L1169">
        <v>386.7799</v>
      </c>
      <c r="M1169">
        <v>387.73910000000001</v>
      </c>
      <c r="N1169">
        <v>389.34550000000002</v>
      </c>
      <c r="O1169">
        <v>392.2013</v>
      </c>
      <c r="P1169">
        <v>391.69560000000001</v>
      </c>
      <c r="Q1169">
        <v>385.8947</v>
      </c>
      <c r="R1169">
        <v>391.988</v>
      </c>
      <c r="S1169">
        <v>392.73169999999999</v>
      </c>
      <c r="T1169">
        <v>390.00220000000002</v>
      </c>
      <c r="U1169">
        <v>391.63099999999997</v>
      </c>
      <c r="V1169">
        <v>391.60860000000002</v>
      </c>
      <c r="W1169">
        <v>392.85789999999997</v>
      </c>
      <c r="X1169">
        <v>389.7715</v>
      </c>
      <c r="Y1169">
        <v>388.72300000000001</v>
      </c>
      <c r="Z1169">
        <v>389.71190000000001</v>
      </c>
      <c r="AA1169">
        <v>390.63409999999999</v>
      </c>
      <c r="AB1169">
        <v>389.91289999999998</v>
      </c>
      <c r="AC1169">
        <v>390.83510000000001</v>
      </c>
      <c r="AD1169">
        <v>389.40719999999999</v>
      </c>
      <c r="AE1169">
        <v>389.37009999999998</v>
      </c>
    </row>
    <row r="1170" spans="1:31" x14ac:dyDescent="0.25">
      <c r="A1170" s="9">
        <v>1168</v>
      </c>
      <c r="B1170" s="7" t="s">
        <v>50810</v>
      </c>
      <c r="C1170" s="7" t="s">
        <v>50811</v>
      </c>
      <c r="D1170" s="7" t="s">
        <v>48522</v>
      </c>
      <c r="E1170" s="23">
        <v>41048.92459490741</v>
      </c>
      <c r="F1170" s="7">
        <v>384.3963</v>
      </c>
      <c r="G1170">
        <v>389.37009999999998</v>
      </c>
      <c r="H1170" s="7">
        <v>386.75229999999999</v>
      </c>
      <c r="I1170">
        <v>386.93079999999998</v>
      </c>
      <c r="J1170">
        <v>386.99540000000002</v>
      </c>
      <c r="K1170">
        <v>388.09609999999998</v>
      </c>
      <c r="L1170">
        <v>386.7799</v>
      </c>
      <c r="M1170">
        <v>387.73910000000001</v>
      </c>
      <c r="N1170">
        <v>389.34550000000002</v>
      </c>
      <c r="O1170">
        <v>392.2013</v>
      </c>
      <c r="P1170">
        <v>391.69560000000001</v>
      </c>
      <c r="Q1170">
        <v>385.8947</v>
      </c>
      <c r="R1170">
        <v>391.988</v>
      </c>
      <c r="S1170">
        <v>392.73169999999999</v>
      </c>
      <c r="T1170">
        <v>390.00220000000002</v>
      </c>
      <c r="U1170">
        <v>391.63099999999997</v>
      </c>
      <c r="V1170">
        <v>391.60860000000002</v>
      </c>
      <c r="W1170">
        <v>392.85789999999997</v>
      </c>
      <c r="X1170">
        <v>389.7715</v>
      </c>
      <c r="Y1170">
        <v>388.72300000000001</v>
      </c>
      <c r="Z1170">
        <v>389.71190000000001</v>
      </c>
      <c r="AA1170">
        <v>390.63409999999999</v>
      </c>
      <c r="AB1170">
        <v>389.91289999999998</v>
      </c>
      <c r="AC1170">
        <v>390.83510000000001</v>
      </c>
      <c r="AD1170">
        <v>389.40719999999999</v>
      </c>
      <c r="AE1170">
        <v>389.37009999999998</v>
      </c>
    </row>
    <row r="1171" spans="1:31" x14ac:dyDescent="0.25">
      <c r="A1171" s="9">
        <v>1169</v>
      </c>
      <c r="B1171" s="7" t="s">
        <v>50812</v>
      </c>
      <c r="C1171" s="7" t="s">
        <v>50813</v>
      </c>
      <c r="D1171" s="7" t="s">
        <v>48522</v>
      </c>
      <c r="E1171" s="23">
        <v>41048.92459490741</v>
      </c>
      <c r="F1171" s="7">
        <v>441.84050000000002</v>
      </c>
      <c r="G1171">
        <v>441.42500000000001</v>
      </c>
      <c r="H1171" s="7">
        <v>444.45929999999998</v>
      </c>
      <c r="I1171">
        <v>442.38709999999998</v>
      </c>
      <c r="J1171">
        <v>442.80349999999999</v>
      </c>
      <c r="K1171">
        <v>445.33210000000003</v>
      </c>
      <c r="L1171">
        <v>441.36329999999998</v>
      </c>
      <c r="M1171">
        <v>439.76929999999999</v>
      </c>
      <c r="N1171">
        <v>440.61959999999999</v>
      </c>
      <c r="O1171">
        <v>445.17099999999999</v>
      </c>
      <c r="P1171">
        <v>446.33120000000002</v>
      </c>
      <c r="Q1171">
        <v>442.464</v>
      </c>
      <c r="R1171">
        <v>444.60079999999999</v>
      </c>
      <c r="S1171">
        <v>447.87299999999999</v>
      </c>
      <c r="T1171">
        <v>442.85289999999998</v>
      </c>
      <c r="U1171">
        <v>444.3229</v>
      </c>
      <c r="V1171">
        <v>445.24509999999998</v>
      </c>
      <c r="W1171">
        <v>447.20339999999999</v>
      </c>
      <c r="X1171">
        <v>450.05919999999998</v>
      </c>
      <c r="Y1171">
        <v>442.8304</v>
      </c>
      <c r="Z1171">
        <v>444.5856</v>
      </c>
      <c r="AA1171">
        <v>443.24689999999998</v>
      </c>
      <c r="AB1171">
        <v>444.96499999999997</v>
      </c>
      <c r="AC1171">
        <v>444.96499999999997</v>
      </c>
      <c r="AD1171">
        <v>445.73849999999999</v>
      </c>
      <c r="AE1171">
        <v>441.42500000000001</v>
      </c>
    </row>
    <row r="1172" spans="1:31" x14ac:dyDescent="0.25">
      <c r="A1172" s="9">
        <v>1170</v>
      </c>
      <c r="B1172" s="7" t="s">
        <v>50814</v>
      </c>
      <c r="C1172" s="7" t="s">
        <v>50815</v>
      </c>
      <c r="D1172" s="7" t="s">
        <v>48522</v>
      </c>
      <c r="E1172" s="23">
        <v>41048.92459490741</v>
      </c>
      <c r="F1172" s="7">
        <v>441.71429999999998</v>
      </c>
      <c r="G1172">
        <v>441.38799999999998</v>
      </c>
      <c r="H1172" s="7">
        <v>444.33300000000003</v>
      </c>
      <c r="I1172">
        <v>442.4117</v>
      </c>
      <c r="J1172">
        <v>442.89280000000002</v>
      </c>
      <c r="K1172">
        <v>445.33210000000003</v>
      </c>
      <c r="L1172">
        <v>441.36329999999998</v>
      </c>
      <c r="M1172">
        <v>439.7097</v>
      </c>
      <c r="N1172">
        <v>440.61959999999999</v>
      </c>
      <c r="O1172">
        <v>445.17099999999999</v>
      </c>
      <c r="P1172">
        <v>446.33120000000002</v>
      </c>
      <c r="Q1172">
        <v>442.48860000000002</v>
      </c>
      <c r="R1172">
        <v>444.60079999999999</v>
      </c>
      <c r="S1172">
        <v>447.96230000000003</v>
      </c>
      <c r="T1172">
        <v>442.79349999999999</v>
      </c>
      <c r="U1172">
        <v>444.3229</v>
      </c>
      <c r="V1172">
        <v>445.33429999999998</v>
      </c>
      <c r="W1172">
        <v>447.07709999999997</v>
      </c>
      <c r="X1172">
        <v>450.00700000000001</v>
      </c>
      <c r="Y1172">
        <v>442.88990000000001</v>
      </c>
      <c r="Z1172">
        <v>444.63780000000003</v>
      </c>
      <c r="AA1172">
        <v>443.12060000000002</v>
      </c>
      <c r="AB1172">
        <v>445.00200000000001</v>
      </c>
      <c r="AC1172">
        <v>445.09129999999999</v>
      </c>
      <c r="AD1172">
        <v>445.64920000000001</v>
      </c>
      <c r="AE1172">
        <v>441.38799999999998</v>
      </c>
    </row>
    <row r="1173" spans="1:31" x14ac:dyDescent="0.25">
      <c r="A1173" s="9">
        <v>1171</v>
      </c>
      <c r="B1173" s="7" t="s">
        <v>50816</v>
      </c>
      <c r="C1173" s="7" t="s">
        <v>50817</v>
      </c>
      <c r="D1173" s="7" t="s">
        <v>48522</v>
      </c>
      <c r="E1173" s="23">
        <v>41048.92459490741</v>
      </c>
      <c r="F1173" s="7">
        <v>455.55500000000001</v>
      </c>
      <c r="G1173">
        <v>443.8426</v>
      </c>
      <c r="H1173" s="7">
        <v>447.32810000000001</v>
      </c>
      <c r="I1173">
        <v>445.62520000000001</v>
      </c>
      <c r="J1173">
        <v>445.66219999999998</v>
      </c>
      <c r="K1173">
        <v>445.77390000000003</v>
      </c>
      <c r="L1173">
        <v>441.40100000000001</v>
      </c>
      <c r="M1173">
        <v>441.49020000000002</v>
      </c>
      <c r="N1173">
        <v>441.16300000000001</v>
      </c>
      <c r="O1173">
        <v>444.94099999999997</v>
      </c>
      <c r="P1173">
        <v>445.39449999999999</v>
      </c>
      <c r="Q1173">
        <v>444.23430000000002</v>
      </c>
      <c r="R1173">
        <v>445.81099999999998</v>
      </c>
      <c r="S1173">
        <v>447.923</v>
      </c>
      <c r="T1173">
        <v>446.67360000000002</v>
      </c>
      <c r="U1173">
        <v>446.84710000000001</v>
      </c>
      <c r="V1173">
        <v>447.7097</v>
      </c>
      <c r="W1173">
        <v>448.99619999999999</v>
      </c>
      <c r="X1173">
        <v>448.94389999999999</v>
      </c>
      <c r="Y1173">
        <v>446.7353</v>
      </c>
      <c r="Z1173">
        <v>446.05110000000002</v>
      </c>
      <c r="AA1173">
        <v>445.63470000000001</v>
      </c>
      <c r="AB1173">
        <v>446.64609999999999</v>
      </c>
      <c r="AC1173">
        <v>447.74669999999998</v>
      </c>
      <c r="AD1173">
        <v>448.8177</v>
      </c>
      <c r="AE1173">
        <v>443.8426</v>
      </c>
    </row>
    <row r="1174" spans="1:31" x14ac:dyDescent="0.25">
      <c r="A1174" s="9">
        <v>1172</v>
      </c>
      <c r="B1174" s="7" t="s">
        <v>50818</v>
      </c>
      <c r="C1174" s="7" t="s">
        <v>50819</v>
      </c>
      <c r="D1174" s="7" t="s">
        <v>48522</v>
      </c>
      <c r="E1174" s="23">
        <v>41048.92459490741</v>
      </c>
      <c r="F1174" s="7">
        <v>455.39830000000001</v>
      </c>
      <c r="G1174">
        <v>443.65609999999998</v>
      </c>
      <c r="H1174" s="7">
        <v>446.98059999999998</v>
      </c>
      <c r="I1174">
        <v>445.41629999999998</v>
      </c>
      <c r="J1174">
        <v>445.39159999999998</v>
      </c>
      <c r="K1174">
        <v>445.62959999999998</v>
      </c>
      <c r="L1174">
        <v>441.24430000000001</v>
      </c>
      <c r="M1174">
        <v>441.25670000000002</v>
      </c>
      <c r="N1174">
        <v>440.88729999999998</v>
      </c>
      <c r="O1174">
        <v>444.78429999999997</v>
      </c>
      <c r="P1174">
        <v>445.20080000000002</v>
      </c>
      <c r="Q1174">
        <v>444.03559999999999</v>
      </c>
      <c r="R1174">
        <v>445.55270000000002</v>
      </c>
      <c r="S1174">
        <v>447.66480000000001</v>
      </c>
      <c r="T1174">
        <v>446.45240000000001</v>
      </c>
      <c r="U1174">
        <v>446.61349999999999</v>
      </c>
      <c r="V1174">
        <v>447.47620000000001</v>
      </c>
      <c r="W1174">
        <v>448.7133</v>
      </c>
      <c r="X1174">
        <v>448.78730000000002</v>
      </c>
      <c r="Y1174">
        <v>446.48939999999999</v>
      </c>
      <c r="Z1174">
        <v>445.6789</v>
      </c>
      <c r="AA1174">
        <v>445.35169999999999</v>
      </c>
      <c r="AB1174">
        <v>446.48939999999999</v>
      </c>
      <c r="AC1174">
        <v>447.56040000000002</v>
      </c>
      <c r="AD1174">
        <v>448.53480000000002</v>
      </c>
      <c r="AE1174">
        <v>443.65609999999998</v>
      </c>
    </row>
    <row r="1175" spans="1:31" x14ac:dyDescent="0.25">
      <c r="A1175" s="9">
        <v>1173</v>
      </c>
      <c r="B1175" s="7" t="s">
        <v>50820</v>
      </c>
      <c r="C1175" s="7" t="s">
        <v>50821</v>
      </c>
      <c r="D1175" s="7" t="s">
        <v>48522</v>
      </c>
      <c r="E1175" s="23">
        <v>41048.92459490741</v>
      </c>
      <c r="F1175" s="7">
        <v>518.22280000000001</v>
      </c>
      <c r="G1175">
        <v>509.61720000000003</v>
      </c>
      <c r="H1175" s="7">
        <v>513.86360000000002</v>
      </c>
      <c r="I1175">
        <v>513.03049999999996</v>
      </c>
      <c r="J1175">
        <v>513.54570000000001</v>
      </c>
      <c r="K1175">
        <v>514.42380000000003</v>
      </c>
      <c r="L1175">
        <v>511.31319999999999</v>
      </c>
      <c r="M1175">
        <v>507.16269999999997</v>
      </c>
      <c r="N1175">
        <v>505.07389999999998</v>
      </c>
      <c r="O1175">
        <v>506.91300000000001</v>
      </c>
      <c r="P1175">
        <v>508.9135</v>
      </c>
      <c r="Q1175">
        <v>510.38959999999997</v>
      </c>
      <c r="R1175">
        <v>507.85219999999998</v>
      </c>
      <c r="S1175">
        <v>511.19170000000003</v>
      </c>
      <c r="T1175">
        <v>510.29759999999999</v>
      </c>
      <c r="U1175">
        <v>509.49599999999998</v>
      </c>
      <c r="V1175">
        <v>510.95979999999997</v>
      </c>
      <c r="W1175">
        <v>512.72500000000002</v>
      </c>
      <c r="X1175">
        <v>518.98379999999997</v>
      </c>
      <c r="Y1175">
        <v>516.35820000000001</v>
      </c>
      <c r="Z1175">
        <v>512.52409999999998</v>
      </c>
      <c r="AA1175">
        <v>510.89879999999999</v>
      </c>
      <c r="AB1175">
        <v>512.16390000000001</v>
      </c>
      <c r="AC1175">
        <v>512.67909999999995</v>
      </c>
      <c r="AD1175">
        <v>516.47919999999999</v>
      </c>
      <c r="AE1175">
        <v>509.61720000000003</v>
      </c>
    </row>
    <row r="1176" spans="1:31" x14ac:dyDescent="0.25">
      <c r="A1176" s="9">
        <v>1174</v>
      </c>
      <c r="B1176" s="7" t="s">
        <v>50822</v>
      </c>
      <c r="C1176" s="7" t="s">
        <v>50823</v>
      </c>
      <c r="D1176" s="7" t="s">
        <v>48522</v>
      </c>
      <c r="E1176" s="23">
        <v>41048.92459490741</v>
      </c>
      <c r="F1176" s="7">
        <v>509.38580000000002</v>
      </c>
      <c r="G1176">
        <v>494.77269999999999</v>
      </c>
      <c r="H1176" s="7">
        <v>494.82839999999999</v>
      </c>
      <c r="I1176">
        <v>493.65159999999997</v>
      </c>
      <c r="J1176">
        <v>493.87979999999999</v>
      </c>
      <c r="K1176">
        <v>494.07850000000002</v>
      </c>
      <c r="L1176">
        <v>492.73020000000002</v>
      </c>
      <c r="M1176">
        <v>491.10489999999999</v>
      </c>
      <c r="N1176">
        <v>489.78100000000001</v>
      </c>
      <c r="O1176">
        <v>488.50880000000001</v>
      </c>
      <c r="P1176">
        <v>488.54309999999998</v>
      </c>
      <c r="Q1176">
        <v>489.24430000000001</v>
      </c>
      <c r="R1176">
        <v>489.1832</v>
      </c>
      <c r="S1176">
        <v>490.23509999999999</v>
      </c>
      <c r="T1176">
        <v>492.22629999999998</v>
      </c>
      <c r="U1176">
        <v>491.8732</v>
      </c>
      <c r="V1176">
        <v>492.10140000000001</v>
      </c>
      <c r="W1176">
        <v>492.74869999999999</v>
      </c>
      <c r="X1176">
        <v>493.71230000000003</v>
      </c>
      <c r="Y1176">
        <v>494.21249999999998</v>
      </c>
      <c r="Z1176">
        <v>492.44290000000001</v>
      </c>
      <c r="AA1176">
        <v>491.85449999999997</v>
      </c>
      <c r="AB1176">
        <v>491.55309999999997</v>
      </c>
      <c r="AC1176">
        <v>492.10489999999999</v>
      </c>
      <c r="AD1176">
        <v>495.04469999999998</v>
      </c>
      <c r="AE1176">
        <v>494.77269999999999</v>
      </c>
    </row>
    <row r="1177" spans="1:31" x14ac:dyDescent="0.25">
      <c r="A1177" s="9">
        <v>1175</v>
      </c>
      <c r="B1177" s="7" t="s">
        <v>50824</v>
      </c>
      <c r="C1177" s="7" t="s">
        <v>50825</v>
      </c>
      <c r="D1177" s="7" t="s">
        <v>48522</v>
      </c>
      <c r="E1177" s="23">
        <v>41048.92459490741</v>
      </c>
      <c r="F1177" s="7">
        <v>494.56779999999998</v>
      </c>
      <c r="G1177">
        <v>494.65980000000002</v>
      </c>
      <c r="H1177" s="7">
        <v>501.3476</v>
      </c>
      <c r="I1177">
        <v>501.84550000000002</v>
      </c>
      <c r="J1177">
        <v>496.57209999999998</v>
      </c>
      <c r="K1177">
        <v>494.72370000000001</v>
      </c>
      <c r="L1177">
        <v>494.07139999999998</v>
      </c>
      <c r="M1177">
        <v>501.93369999999999</v>
      </c>
      <c r="N1177">
        <v>496.46159999999998</v>
      </c>
      <c r="O1177">
        <v>498.64589999999998</v>
      </c>
      <c r="P1177">
        <v>498.58210000000003</v>
      </c>
      <c r="Q1177">
        <v>496.11799999999999</v>
      </c>
      <c r="R1177">
        <v>495.75779999999997</v>
      </c>
      <c r="S1177">
        <v>501.6712</v>
      </c>
      <c r="T1177">
        <v>503.05900000000003</v>
      </c>
      <c r="U1177">
        <v>497.64569999999998</v>
      </c>
      <c r="V1177">
        <v>501.08280000000002</v>
      </c>
      <c r="W1177">
        <v>501.20760000000001</v>
      </c>
      <c r="X1177">
        <v>500.83240000000001</v>
      </c>
      <c r="Y1177">
        <v>496.11799999999999</v>
      </c>
      <c r="Z1177">
        <v>503.1472</v>
      </c>
      <c r="AA1177">
        <v>495.4341</v>
      </c>
      <c r="AB1177">
        <v>504.76029999999997</v>
      </c>
      <c r="AC1177">
        <v>493.66890000000001</v>
      </c>
      <c r="AD1177">
        <v>500.32279999999997</v>
      </c>
      <c r="AE1177">
        <v>494.65980000000002</v>
      </c>
    </row>
    <row r="1178" spans="1:31" x14ac:dyDescent="0.25">
      <c r="A1178" s="9">
        <v>1176</v>
      </c>
      <c r="B1178" s="7" t="s">
        <v>49862</v>
      </c>
      <c r="C1178" s="7" t="s">
        <v>50826</v>
      </c>
      <c r="D1178" s="7" t="s">
        <v>48522</v>
      </c>
      <c r="E1178" s="23">
        <v>41048.92459490741</v>
      </c>
      <c r="F1178" s="7">
        <v>494.62099999999998</v>
      </c>
      <c r="G1178">
        <v>494.7346</v>
      </c>
      <c r="H1178" s="7">
        <v>501.47399999999999</v>
      </c>
      <c r="I1178">
        <v>501.73660000000001</v>
      </c>
      <c r="J1178">
        <v>496.5514</v>
      </c>
      <c r="K1178">
        <v>494.78620000000001</v>
      </c>
      <c r="L1178">
        <v>494.1096</v>
      </c>
      <c r="M1178">
        <v>502.02359999999999</v>
      </c>
      <c r="N1178">
        <v>496.41160000000002</v>
      </c>
      <c r="O1178">
        <v>498.64749999999998</v>
      </c>
      <c r="P1178">
        <v>498.64749999999998</v>
      </c>
      <c r="Q1178">
        <v>496.23500000000001</v>
      </c>
      <c r="R1178">
        <v>495.93579999999997</v>
      </c>
      <c r="S1178">
        <v>501.76100000000002</v>
      </c>
      <c r="T1178">
        <v>502.93779999999998</v>
      </c>
      <c r="U1178">
        <v>497.82369999999997</v>
      </c>
      <c r="V1178">
        <v>501.08440000000002</v>
      </c>
      <c r="W1178">
        <v>501.38569999999999</v>
      </c>
      <c r="X1178">
        <v>500.87060000000002</v>
      </c>
      <c r="Y1178">
        <v>496.18560000000002</v>
      </c>
      <c r="Z1178">
        <v>503.38630000000001</v>
      </c>
      <c r="AA1178">
        <v>495.47230000000002</v>
      </c>
      <c r="AB1178">
        <v>504.8501</v>
      </c>
      <c r="AC1178">
        <v>493.75869999999998</v>
      </c>
      <c r="AD1178">
        <v>500.34879999999998</v>
      </c>
      <c r="AE1178">
        <v>494.7346</v>
      </c>
    </row>
    <row r="1179" spans="1:31" x14ac:dyDescent="0.25">
      <c r="A1179" s="9">
        <v>1177</v>
      </c>
      <c r="B1179" s="7" t="s">
        <v>50827</v>
      </c>
      <c r="C1179" s="7" t="s">
        <v>50828</v>
      </c>
      <c r="D1179" s="7" t="s">
        <v>48522</v>
      </c>
      <c r="E1179" s="23">
        <v>41048.92459490741</v>
      </c>
      <c r="F1179" s="7">
        <v>492.42540000000002</v>
      </c>
      <c r="G1179">
        <v>493.1669</v>
      </c>
      <c r="H1179" s="7">
        <v>499.94069999999999</v>
      </c>
      <c r="I1179">
        <v>499.29349999999999</v>
      </c>
      <c r="J1179">
        <v>494.99090000000001</v>
      </c>
      <c r="K1179">
        <v>492.90210000000002</v>
      </c>
      <c r="L1179">
        <v>492.49020000000002</v>
      </c>
      <c r="M1179">
        <v>500.75729999999999</v>
      </c>
      <c r="N1179">
        <v>494.66730000000001</v>
      </c>
      <c r="O1179">
        <v>497.3811</v>
      </c>
      <c r="P1179">
        <v>497.44</v>
      </c>
      <c r="Q1179">
        <v>494.79219999999998</v>
      </c>
      <c r="R1179">
        <v>494.70389999999998</v>
      </c>
      <c r="S1179">
        <v>500.3526</v>
      </c>
      <c r="T1179">
        <v>501.11750000000001</v>
      </c>
      <c r="U1179">
        <v>496.79270000000002</v>
      </c>
      <c r="V1179">
        <v>499.72980000000001</v>
      </c>
      <c r="W1179">
        <v>499.96510000000001</v>
      </c>
      <c r="X1179">
        <v>499.08969999999999</v>
      </c>
      <c r="Y1179">
        <v>494.38959999999997</v>
      </c>
      <c r="Z1179">
        <v>502.0539</v>
      </c>
      <c r="AA1179">
        <v>494.13990000000001</v>
      </c>
      <c r="AB1179">
        <v>503.37779999999998</v>
      </c>
      <c r="AC1179">
        <v>492.2276</v>
      </c>
      <c r="AD1179">
        <v>498.55290000000002</v>
      </c>
      <c r="AE1179">
        <v>493.1669</v>
      </c>
    </row>
    <row r="1180" spans="1:31" x14ac:dyDescent="0.25">
      <c r="A1180" s="9">
        <v>1178</v>
      </c>
      <c r="B1180" s="7" t="s">
        <v>49864</v>
      </c>
      <c r="C1180" s="7" t="s">
        <v>50829</v>
      </c>
      <c r="D1180" s="7" t="s">
        <v>48522</v>
      </c>
      <c r="E1180" s="23">
        <v>41048.92459490741</v>
      </c>
      <c r="F1180" s="7">
        <v>489.77229999999997</v>
      </c>
      <c r="G1180">
        <v>493.13</v>
      </c>
      <c r="H1180" s="7">
        <v>499.64120000000003</v>
      </c>
      <c r="I1180">
        <v>497.6678</v>
      </c>
      <c r="J1180">
        <v>497.95490000000001</v>
      </c>
      <c r="K1180">
        <v>497.25380000000001</v>
      </c>
      <c r="L1180">
        <v>494.36559999999997</v>
      </c>
      <c r="M1180">
        <v>491.4896</v>
      </c>
      <c r="N1180">
        <v>489.84210000000002</v>
      </c>
      <c r="O1180">
        <v>490.37889999999999</v>
      </c>
      <c r="P1180">
        <v>491.72719999999998</v>
      </c>
      <c r="Q1180">
        <v>493.08769999999998</v>
      </c>
      <c r="R1180">
        <v>492.40379999999999</v>
      </c>
      <c r="S1180">
        <v>494.87509999999997</v>
      </c>
      <c r="T1180">
        <v>495.02730000000003</v>
      </c>
      <c r="U1180">
        <v>494.61540000000002</v>
      </c>
      <c r="V1180">
        <v>495.46359999999999</v>
      </c>
      <c r="W1180">
        <v>496.67689999999999</v>
      </c>
      <c r="X1180">
        <v>498.214</v>
      </c>
      <c r="Y1180">
        <v>497.41239999999999</v>
      </c>
      <c r="Z1180">
        <v>495.1155</v>
      </c>
      <c r="AA1180">
        <v>493.90429999999998</v>
      </c>
      <c r="AB1180">
        <v>494.40440000000001</v>
      </c>
      <c r="AC1180">
        <v>495.81659999999999</v>
      </c>
      <c r="AD1180">
        <v>500.26400000000001</v>
      </c>
      <c r="AE1180">
        <v>493.13</v>
      </c>
    </row>
    <row r="1181" spans="1:31" x14ac:dyDescent="0.25">
      <c r="A1181" s="9">
        <v>1179</v>
      </c>
      <c r="B1181" s="7" t="s">
        <v>50830</v>
      </c>
      <c r="C1181" s="7" t="s">
        <v>50831</v>
      </c>
      <c r="D1181" s="7" t="s">
        <v>48522</v>
      </c>
      <c r="E1181" s="23">
        <v>41048.92459490741</v>
      </c>
      <c r="F1181" s="7">
        <v>486.70699999999999</v>
      </c>
      <c r="G1181">
        <v>490.22609999999997</v>
      </c>
      <c r="H1181" s="7">
        <v>497.47280000000001</v>
      </c>
      <c r="I1181">
        <v>495.41129999999998</v>
      </c>
      <c r="J1181">
        <v>495.8159</v>
      </c>
      <c r="K1181">
        <v>495.05099999999999</v>
      </c>
      <c r="L1181">
        <v>491.87360000000001</v>
      </c>
      <c r="M1181">
        <v>488.90219999999999</v>
      </c>
      <c r="N1181">
        <v>487.4973</v>
      </c>
      <c r="O1181">
        <v>488.43869999999998</v>
      </c>
      <c r="P1181">
        <v>489.76260000000002</v>
      </c>
      <c r="Q1181">
        <v>490.85109999999997</v>
      </c>
      <c r="R1181">
        <v>490.28719999999998</v>
      </c>
      <c r="S1181">
        <v>492.935</v>
      </c>
      <c r="T1181">
        <v>492.7878</v>
      </c>
      <c r="U1181">
        <v>492.41039999999998</v>
      </c>
      <c r="V1181">
        <v>493.37630000000001</v>
      </c>
      <c r="W1181">
        <v>494.56029999999998</v>
      </c>
      <c r="X1181">
        <v>496.13389999999998</v>
      </c>
      <c r="Y1181">
        <v>495.09699999999998</v>
      </c>
      <c r="Z1181">
        <v>492.82440000000003</v>
      </c>
      <c r="AA1181">
        <v>491.64760000000001</v>
      </c>
      <c r="AB1181">
        <v>492.28769999999997</v>
      </c>
      <c r="AC1181">
        <v>493.78820000000002</v>
      </c>
      <c r="AD1181">
        <v>498.11290000000002</v>
      </c>
      <c r="AE1181">
        <v>490.22609999999997</v>
      </c>
    </row>
    <row r="1182" spans="1:31" x14ac:dyDescent="0.25">
      <c r="A1182" s="9">
        <v>1180</v>
      </c>
      <c r="B1182" s="7" t="s">
        <v>50832</v>
      </c>
      <c r="C1182" s="7" t="s">
        <v>50833</v>
      </c>
      <c r="D1182" s="7" t="s">
        <v>48522</v>
      </c>
      <c r="E1182" s="23">
        <v>41048.92459490741</v>
      </c>
      <c r="F1182" s="7">
        <v>489.63060000000002</v>
      </c>
      <c r="G1182">
        <v>492.87270000000001</v>
      </c>
      <c r="H1182" s="7">
        <v>499.41109999999998</v>
      </c>
      <c r="I1182">
        <v>497.55759999999998</v>
      </c>
      <c r="J1182">
        <v>497.78590000000003</v>
      </c>
      <c r="K1182">
        <v>497.02089999999998</v>
      </c>
      <c r="L1182">
        <v>494.19659999999999</v>
      </c>
      <c r="M1182">
        <v>491.28399999999999</v>
      </c>
      <c r="N1182">
        <v>489.6071</v>
      </c>
      <c r="O1182">
        <v>490.32029999999997</v>
      </c>
      <c r="P1182">
        <v>491.64420000000001</v>
      </c>
      <c r="Q1182">
        <v>492.9092</v>
      </c>
      <c r="R1182">
        <v>492.14429999999999</v>
      </c>
      <c r="S1182">
        <v>494.73329999999999</v>
      </c>
      <c r="T1182">
        <v>494.82159999999999</v>
      </c>
      <c r="U1182">
        <v>494.40969999999999</v>
      </c>
      <c r="V1182">
        <v>495.34609999999998</v>
      </c>
      <c r="W1182">
        <v>496.49349999999998</v>
      </c>
      <c r="X1182">
        <v>498.03050000000002</v>
      </c>
      <c r="Y1182">
        <v>497.33159999999998</v>
      </c>
      <c r="Z1182">
        <v>494.93430000000001</v>
      </c>
      <c r="AA1182">
        <v>493.66919999999999</v>
      </c>
      <c r="AB1182">
        <v>494.16930000000002</v>
      </c>
      <c r="AC1182">
        <v>495.58150000000001</v>
      </c>
      <c r="AD1182">
        <v>500.08280000000002</v>
      </c>
      <c r="AE1182">
        <v>492.87270000000001</v>
      </c>
    </row>
    <row r="1183" spans="1:31" x14ac:dyDescent="0.25">
      <c r="A1183" s="9">
        <v>1181</v>
      </c>
      <c r="B1183" s="7" t="s">
        <v>50834</v>
      </c>
      <c r="C1183" s="7" t="s">
        <v>50835</v>
      </c>
      <c r="D1183" s="7" t="s">
        <v>48522</v>
      </c>
      <c r="E1183" s="23">
        <v>41048.92459490741</v>
      </c>
      <c r="F1183" s="7">
        <v>541.90480000000002</v>
      </c>
      <c r="G1183">
        <v>540.76120000000003</v>
      </c>
      <c r="H1183" s="7">
        <v>540.3587</v>
      </c>
      <c r="I1183">
        <v>538.85599999999999</v>
      </c>
      <c r="J1183">
        <v>539.90800000000002</v>
      </c>
      <c r="K1183">
        <v>540.88390000000004</v>
      </c>
      <c r="L1183">
        <v>538.58410000000003</v>
      </c>
      <c r="M1183">
        <v>535.94349999999997</v>
      </c>
      <c r="N1183">
        <v>533.70749999999998</v>
      </c>
      <c r="O1183">
        <v>531.15520000000004</v>
      </c>
      <c r="P1183">
        <v>531.17960000000005</v>
      </c>
      <c r="Q1183">
        <v>531.98109999999997</v>
      </c>
      <c r="R1183">
        <v>532.53290000000004</v>
      </c>
      <c r="S1183">
        <v>533.53319999999997</v>
      </c>
      <c r="T1183">
        <v>536.92150000000004</v>
      </c>
      <c r="U1183">
        <v>535.83299999999997</v>
      </c>
      <c r="V1183">
        <v>535.68089999999995</v>
      </c>
      <c r="W1183">
        <v>536.21759999999995</v>
      </c>
      <c r="X1183">
        <v>538.75490000000002</v>
      </c>
      <c r="Y1183">
        <v>539.13019999999995</v>
      </c>
      <c r="Z1183">
        <v>536.15660000000003</v>
      </c>
      <c r="AA1183">
        <v>535.76919999999996</v>
      </c>
      <c r="AB1183">
        <v>535.85739999999998</v>
      </c>
      <c r="AC1183">
        <v>536.50459999999998</v>
      </c>
      <c r="AD1183">
        <v>540.89319999999998</v>
      </c>
      <c r="AE1183">
        <v>540.76120000000003</v>
      </c>
    </row>
    <row r="1184" spans="1:31" x14ac:dyDescent="0.25">
      <c r="A1184" s="9">
        <v>1182</v>
      </c>
      <c r="B1184" s="7" t="s">
        <v>50836</v>
      </c>
      <c r="C1184" s="7" t="s">
        <v>50837</v>
      </c>
      <c r="D1184" s="7" t="s">
        <v>48522</v>
      </c>
      <c r="E1184" s="23">
        <v>41048.92459490741</v>
      </c>
      <c r="F1184" s="7">
        <v>539.31020000000001</v>
      </c>
      <c r="G1184">
        <v>538.95309999999995</v>
      </c>
      <c r="H1184" s="7">
        <v>538.60220000000004</v>
      </c>
      <c r="I1184">
        <v>537.12900000000002</v>
      </c>
      <c r="J1184">
        <v>538.09270000000004</v>
      </c>
      <c r="K1184">
        <v>539.15179999999998</v>
      </c>
      <c r="L1184">
        <v>536.82759999999996</v>
      </c>
      <c r="M1184">
        <v>534.15039999999999</v>
      </c>
      <c r="N1184">
        <v>532.12760000000003</v>
      </c>
      <c r="O1184">
        <v>529.71510000000001</v>
      </c>
      <c r="P1184">
        <v>529.62689999999998</v>
      </c>
      <c r="Q1184">
        <v>530.36239999999998</v>
      </c>
      <c r="R1184">
        <v>530.88689999999997</v>
      </c>
      <c r="S1184">
        <v>531.88729999999998</v>
      </c>
      <c r="T1184">
        <v>535.06460000000004</v>
      </c>
      <c r="U1184">
        <v>534.12810000000002</v>
      </c>
      <c r="V1184">
        <v>534.0643</v>
      </c>
      <c r="W1184">
        <v>534.6893</v>
      </c>
      <c r="X1184">
        <v>537.08680000000004</v>
      </c>
      <c r="Y1184">
        <v>537.37379999999996</v>
      </c>
      <c r="Z1184">
        <v>534.51279999999997</v>
      </c>
      <c r="AA1184">
        <v>534.01260000000002</v>
      </c>
      <c r="AB1184">
        <v>534.0643</v>
      </c>
      <c r="AC1184">
        <v>534.88810000000001</v>
      </c>
      <c r="AD1184">
        <v>539.15409999999997</v>
      </c>
      <c r="AE1184">
        <v>538.95309999999995</v>
      </c>
    </row>
    <row r="1185" spans="1:31" x14ac:dyDescent="0.25">
      <c r="A1185" s="9">
        <v>1183</v>
      </c>
      <c r="B1185" s="7" t="s">
        <v>50838</v>
      </c>
      <c r="C1185" s="7" t="s">
        <v>50839</v>
      </c>
      <c r="D1185" s="7" t="s">
        <v>48522</v>
      </c>
      <c r="E1185" s="23">
        <v>41048.92459490741</v>
      </c>
      <c r="F1185" s="7">
        <v>541.61590000000001</v>
      </c>
      <c r="G1185">
        <v>540.54049999999995</v>
      </c>
      <c r="H1185" s="7">
        <v>539.98140000000001</v>
      </c>
      <c r="I1185">
        <v>538.62819999999999</v>
      </c>
      <c r="J1185">
        <v>539.68010000000004</v>
      </c>
      <c r="K1185">
        <v>540.68039999999996</v>
      </c>
      <c r="L1185">
        <v>538.44449999999995</v>
      </c>
      <c r="M1185">
        <v>535.7672</v>
      </c>
      <c r="N1185">
        <v>533.53129999999999</v>
      </c>
      <c r="O1185">
        <v>531.15539999999999</v>
      </c>
      <c r="P1185">
        <v>531.06709999999998</v>
      </c>
      <c r="Q1185">
        <v>531.89089999999999</v>
      </c>
      <c r="R1185">
        <v>532.39110000000005</v>
      </c>
      <c r="S1185">
        <v>533.30309999999997</v>
      </c>
      <c r="T1185">
        <v>536.62760000000003</v>
      </c>
      <c r="U1185">
        <v>535.71559999999999</v>
      </c>
      <c r="V1185">
        <v>535.59280000000001</v>
      </c>
      <c r="W1185">
        <v>536.24009999999998</v>
      </c>
      <c r="X1185">
        <v>538.45389999999998</v>
      </c>
      <c r="Y1185">
        <v>538.90229999999997</v>
      </c>
      <c r="Z1185">
        <v>535.91650000000004</v>
      </c>
      <c r="AA1185">
        <v>535.50459999999998</v>
      </c>
      <c r="AB1185">
        <v>535.50459999999998</v>
      </c>
      <c r="AC1185">
        <v>536.24009999999998</v>
      </c>
      <c r="AD1185">
        <v>540.65309999999999</v>
      </c>
      <c r="AE1185">
        <v>540.54049999999995</v>
      </c>
    </row>
    <row r="1186" spans="1:31" x14ac:dyDescent="0.25">
      <c r="A1186" s="9">
        <v>1184</v>
      </c>
      <c r="B1186" s="7" t="s">
        <v>50840</v>
      </c>
      <c r="C1186" s="7" t="s">
        <v>50841</v>
      </c>
      <c r="D1186" s="7" t="s">
        <v>48522</v>
      </c>
      <c r="E1186" s="23">
        <v>41048.92459490741</v>
      </c>
      <c r="F1186" s="7">
        <v>541.1105</v>
      </c>
      <c r="G1186">
        <v>537.73090000000002</v>
      </c>
      <c r="H1186" s="7">
        <v>538.9171</v>
      </c>
      <c r="I1186">
        <v>538.76779999999997</v>
      </c>
      <c r="J1186">
        <v>539.31960000000004</v>
      </c>
      <c r="K1186">
        <v>539.35400000000004</v>
      </c>
      <c r="L1186">
        <v>538.05460000000005</v>
      </c>
      <c r="M1186">
        <v>537.5027</v>
      </c>
      <c r="N1186">
        <v>537.59100000000001</v>
      </c>
      <c r="O1186">
        <v>537.4511</v>
      </c>
      <c r="P1186">
        <v>537.82860000000005</v>
      </c>
      <c r="Q1186">
        <v>537.95339999999999</v>
      </c>
      <c r="R1186">
        <v>538.15219999999999</v>
      </c>
      <c r="S1186">
        <v>539.06420000000003</v>
      </c>
      <c r="T1186">
        <v>539.62819999999999</v>
      </c>
      <c r="U1186">
        <v>539.53989999999999</v>
      </c>
      <c r="V1186">
        <v>540.24099999999999</v>
      </c>
      <c r="W1186">
        <v>540.45410000000004</v>
      </c>
      <c r="X1186">
        <v>540.72609999999997</v>
      </c>
      <c r="Y1186">
        <v>540.68949999999995</v>
      </c>
      <c r="Z1186">
        <v>537.62760000000003</v>
      </c>
      <c r="AA1186">
        <v>538.32870000000003</v>
      </c>
      <c r="AB1186">
        <v>538.06389999999999</v>
      </c>
      <c r="AC1186">
        <v>539.91740000000004</v>
      </c>
      <c r="AD1186">
        <v>539.30460000000005</v>
      </c>
      <c r="AE1186">
        <v>537.73090000000002</v>
      </c>
    </row>
    <row r="1187" spans="1:31" x14ac:dyDescent="0.25">
      <c r="A1187" s="9">
        <v>1185</v>
      </c>
      <c r="B1187" s="7" t="s">
        <v>50842</v>
      </c>
      <c r="C1187" s="7" t="s">
        <v>50843</v>
      </c>
      <c r="D1187" s="7" t="s">
        <v>48522</v>
      </c>
      <c r="E1187" s="23">
        <v>41048.92459490741</v>
      </c>
      <c r="F1187" s="7">
        <v>541.28139999999996</v>
      </c>
      <c r="G1187">
        <v>537.79849999999999</v>
      </c>
      <c r="H1187" s="7">
        <v>539.04349999999999</v>
      </c>
      <c r="I1187">
        <v>538.98249999999996</v>
      </c>
      <c r="J1187">
        <v>539.44600000000003</v>
      </c>
      <c r="K1187">
        <v>539.62249999999995</v>
      </c>
      <c r="L1187">
        <v>538.35749999999996</v>
      </c>
      <c r="M1187">
        <v>537.71019999999999</v>
      </c>
      <c r="N1187">
        <v>537.83510000000001</v>
      </c>
      <c r="O1187">
        <v>537.83510000000001</v>
      </c>
      <c r="P1187">
        <v>538.07050000000004</v>
      </c>
      <c r="Q1187">
        <v>538.15880000000004</v>
      </c>
      <c r="R1187">
        <v>538.35969999999998</v>
      </c>
      <c r="S1187">
        <v>539.27170000000001</v>
      </c>
      <c r="T1187">
        <v>539.86009999999999</v>
      </c>
      <c r="U1187">
        <v>539.74739999999997</v>
      </c>
      <c r="V1187">
        <v>540.50729999999999</v>
      </c>
      <c r="W1187">
        <v>540.80870000000004</v>
      </c>
      <c r="X1187">
        <v>540.88199999999995</v>
      </c>
      <c r="Y1187">
        <v>540.84529999999995</v>
      </c>
      <c r="Z1187">
        <v>537.80790000000002</v>
      </c>
      <c r="AA1187">
        <v>538.54330000000004</v>
      </c>
      <c r="AB1187">
        <v>538.18320000000006</v>
      </c>
      <c r="AC1187">
        <v>540.00720000000001</v>
      </c>
      <c r="AD1187">
        <v>539.41880000000003</v>
      </c>
      <c r="AE1187">
        <v>537.79849999999999</v>
      </c>
    </row>
    <row r="1188" spans="1:31" x14ac:dyDescent="0.25">
      <c r="A1188" s="9">
        <v>1186</v>
      </c>
      <c r="B1188" s="7" t="s">
        <v>50844</v>
      </c>
      <c r="C1188" s="7" t="s">
        <v>50845</v>
      </c>
      <c r="D1188" s="7" t="s">
        <v>48522</v>
      </c>
      <c r="E1188" s="23">
        <v>41048.92459490741</v>
      </c>
      <c r="F1188" s="7">
        <v>542.70450000000005</v>
      </c>
      <c r="G1188">
        <v>539.20939999999996</v>
      </c>
      <c r="H1188" s="7">
        <v>540.89359999999999</v>
      </c>
      <c r="I1188">
        <v>541.07010000000002</v>
      </c>
      <c r="J1188">
        <v>541.44529999999997</v>
      </c>
      <c r="K1188">
        <v>541.35709999999995</v>
      </c>
      <c r="L1188">
        <v>539.76840000000004</v>
      </c>
      <c r="M1188">
        <v>539.53300000000002</v>
      </c>
      <c r="N1188">
        <v>539.53300000000002</v>
      </c>
      <c r="O1188">
        <v>539.74620000000004</v>
      </c>
      <c r="P1188">
        <v>539.98140000000001</v>
      </c>
      <c r="Q1188">
        <v>539.80489999999998</v>
      </c>
      <c r="R1188">
        <v>540.06979999999999</v>
      </c>
      <c r="S1188">
        <v>541.30539999999996</v>
      </c>
      <c r="T1188">
        <v>541.74670000000003</v>
      </c>
      <c r="U1188">
        <v>541.15830000000005</v>
      </c>
      <c r="V1188">
        <v>542.50660000000005</v>
      </c>
      <c r="W1188">
        <v>542.50660000000005</v>
      </c>
      <c r="X1188">
        <v>542.77859999999998</v>
      </c>
      <c r="Y1188">
        <v>542.25620000000004</v>
      </c>
      <c r="Z1188">
        <v>539.59400000000005</v>
      </c>
      <c r="AA1188">
        <v>540.27070000000003</v>
      </c>
      <c r="AB1188">
        <v>540.32950000000005</v>
      </c>
      <c r="AC1188">
        <v>541.50630000000001</v>
      </c>
      <c r="AD1188">
        <v>541.32979999999998</v>
      </c>
      <c r="AE1188">
        <v>539.20939999999996</v>
      </c>
    </row>
    <row r="1189" spans="1:31" x14ac:dyDescent="0.25">
      <c r="A1189" s="9">
        <v>1187</v>
      </c>
      <c r="B1189" s="7" t="s">
        <v>50846</v>
      </c>
      <c r="C1189" s="7" t="s">
        <v>50847</v>
      </c>
      <c r="D1189" s="7" t="s">
        <v>48522</v>
      </c>
      <c r="E1189" s="23">
        <v>41048.92459490741</v>
      </c>
      <c r="F1189" s="7">
        <v>301.16559999999998</v>
      </c>
      <c r="G1189">
        <v>318.49270000000001</v>
      </c>
      <c r="H1189" s="7">
        <v>301.95499999999998</v>
      </c>
      <c r="I1189">
        <v>303.14499999999998</v>
      </c>
      <c r="J1189">
        <v>305.47039999999998</v>
      </c>
      <c r="K1189">
        <v>308.52940000000001</v>
      </c>
      <c r="L1189">
        <v>306.41719999999998</v>
      </c>
      <c r="M1189">
        <v>306.15460000000002</v>
      </c>
      <c r="N1189">
        <v>305.82229999999998</v>
      </c>
      <c r="O1189">
        <v>305.22730000000001</v>
      </c>
      <c r="P1189">
        <v>304.72160000000002</v>
      </c>
      <c r="Q1189">
        <v>304.13170000000002</v>
      </c>
      <c r="R1189">
        <v>304.69690000000003</v>
      </c>
      <c r="S1189">
        <v>305.0539</v>
      </c>
      <c r="T1189">
        <v>307.19069999999999</v>
      </c>
      <c r="U1189">
        <v>307.8451</v>
      </c>
      <c r="V1189">
        <v>307.7559</v>
      </c>
      <c r="W1189">
        <v>308.11290000000002</v>
      </c>
      <c r="X1189">
        <v>312.51330000000002</v>
      </c>
      <c r="Y1189">
        <v>313.14530000000002</v>
      </c>
      <c r="Z1189">
        <v>314.48399999999998</v>
      </c>
      <c r="AA1189">
        <v>315.49540000000002</v>
      </c>
      <c r="AB1189">
        <v>316.00110000000001</v>
      </c>
      <c r="AC1189">
        <v>317.4812</v>
      </c>
      <c r="AD1189">
        <v>318.49270000000001</v>
      </c>
      <c r="AE1189">
        <v>318.49270000000001</v>
      </c>
    </row>
    <row r="1190" spans="1:31" x14ac:dyDescent="0.25">
      <c r="A1190" s="9">
        <v>1188</v>
      </c>
      <c r="B1190" s="7" t="s">
        <v>50848</v>
      </c>
      <c r="C1190" s="7" t="s">
        <v>50849</v>
      </c>
      <c r="D1190" s="7" t="s">
        <v>48522</v>
      </c>
      <c r="E1190" s="23">
        <v>41048.92459490741</v>
      </c>
      <c r="F1190" s="7">
        <v>302.69139999999999</v>
      </c>
      <c r="G1190">
        <v>319.1592</v>
      </c>
      <c r="H1190" s="7">
        <v>303.57130000000001</v>
      </c>
      <c r="I1190">
        <v>305.61880000000002</v>
      </c>
      <c r="J1190">
        <v>308.32589999999999</v>
      </c>
      <c r="K1190">
        <v>310.94369999999998</v>
      </c>
      <c r="L1190">
        <v>308.4151</v>
      </c>
      <c r="M1190">
        <v>308.4151</v>
      </c>
      <c r="N1190">
        <v>307.90940000000001</v>
      </c>
      <c r="O1190">
        <v>307.31450000000001</v>
      </c>
      <c r="P1190">
        <v>306.80869999999999</v>
      </c>
      <c r="Q1190">
        <v>306.12450000000001</v>
      </c>
      <c r="R1190">
        <v>306.96260000000001</v>
      </c>
      <c r="S1190">
        <v>307.31450000000001</v>
      </c>
      <c r="T1190">
        <v>309.51580000000001</v>
      </c>
      <c r="U1190">
        <v>310.08100000000002</v>
      </c>
      <c r="V1190">
        <v>310.0215</v>
      </c>
      <c r="W1190">
        <v>310.34879999999998</v>
      </c>
      <c r="X1190">
        <v>314.24349999999998</v>
      </c>
      <c r="Y1190">
        <v>314.92770000000002</v>
      </c>
      <c r="Z1190">
        <v>315.76069999999999</v>
      </c>
      <c r="AA1190">
        <v>316.7199</v>
      </c>
      <c r="AB1190">
        <v>317.13639999999998</v>
      </c>
      <c r="AC1190">
        <v>318.56420000000003</v>
      </c>
      <c r="AD1190">
        <v>319.48649999999998</v>
      </c>
      <c r="AE1190">
        <v>319.1592</v>
      </c>
    </row>
    <row r="1191" spans="1:31" x14ac:dyDescent="0.25">
      <c r="A1191" s="9">
        <v>1189</v>
      </c>
      <c r="B1191" s="7" t="s">
        <v>50850</v>
      </c>
      <c r="C1191" s="7" t="s">
        <v>50851</v>
      </c>
      <c r="D1191" s="7" t="s">
        <v>48522</v>
      </c>
      <c r="E1191" s="23">
        <v>41048.92459490741</v>
      </c>
      <c r="F1191" s="7">
        <v>298.2758</v>
      </c>
      <c r="G1191">
        <v>316.36860000000001</v>
      </c>
      <c r="H1191" s="7">
        <v>299.02550000000002</v>
      </c>
      <c r="I1191">
        <v>300.1857</v>
      </c>
      <c r="J1191">
        <v>302.36239999999998</v>
      </c>
      <c r="K1191">
        <v>305.63470000000001</v>
      </c>
      <c r="L1191">
        <v>303.84249999999997</v>
      </c>
      <c r="M1191">
        <v>303.61180000000002</v>
      </c>
      <c r="N1191">
        <v>303.37380000000002</v>
      </c>
      <c r="O1191">
        <v>302.62509999999997</v>
      </c>
      <c r="P1191">
        <v>302.18389999999999</v>
      </c>
      <c r="Q1191">
        <v>301.58890000000002</v>
      </c>
      <c r="R1191">
        <v>302.0598</v>
      </c>
      <c r="S1191">
        <v>302.38709999999998</v>
      </c>
      <c r="T1191">
        <v>304.62540000000001</v>
      </c>
      <c r="U1191">
        <v>305.13119999999998</v>
      </c>
      <c r="V1191">
        <v>305.19060000000002</v>
      </c>
      <c r="W1191">
        <v>305.45839999999998</v>
      </c>
      <c r="X1191">
        <v>310.1361</v>
      </c>
      <c r="Y1191">
        <v>310.60480000000001</v>
      </c>
      <c r="Z1191">
        <v>312.15899999999999</v>
      </c>
      <c r="AA1191">
        <v>313.08109999999999</v>
      </c>
      <c r="AB1191">
        <v>313.5498</v>
      </c>
      <c r="AC1191">
        <v>315.06700000000001</v>
      </c>
      <c r="AD1191">
        <v>316.1379</v>
      </c>
      <c r="AE1191">
        <v>316.36860000000001</v>
      </c>
    </row>
    <row r="1192" spans="1:31" x14ac:dyDescent="0.25">
      <c r="A1192" s="9">
        <v>1190</v>
      </c>
      <c r="B1192" s="7" t="s">
        <v>50852</v>
      </c>
      <c r="C1192" s="7" t="s">
        <v>50853</v>
      </c>
      <c r="D1192" s="7" t="s">
        <v>48522</v>
      </c>
      <c r="E1192" s="23">
        <v>41048.92459490741</v>
      </c>
      <c r="F1192" s="7">
        <v>295.6542</v>
      </c>
      <c r="G1192">
        <v>313.69479999999999</v>
      </c>
      <c r="H1192" s="7">
        <v>296.4409</v>
      </c>
      <c r="I1192">
        <v>297.59390000000002</v>
      </c>
      <c r="J1192">
        <v>299.70600000000002</v>
      </c>
      <c r="K1192">
        <v>303.0675</v>
      </c>
      <c r="L1192">
        <v>301.24560000000002</v>
      </c>
      <c r="M1192">
        <v>301.00760000000002</v>
      </c>
      <c r="N1192">
        <v>300.68759999999997</v>
      </c>
      <c r="O1192">
        <v>300.12240000000003</v>
      </c>
      <c r="P1192">
        <v>299.70600000000002</v>
      </c>
      <c r="Q1192">
        <v>299.14800000000002</v>
      </c>
      <c r="R1192">
        <v>299.4753</v>
      </c>
      <c r="S1192">
        <v>299.80250000000001</v>
      </c>
      <c r="T1192">
        <v>301.96679999999998</v>
      </c>
      <c r="U1192">
        <v>302.43549999999999</v>
      </c>
      <c r="V1192">
        <v>302.65100000000001</v>
      </c>
      <c r="W1192">
        <v>302.7998</v>
      </c>
      <c r="X1192">
        <v>307.50209999999998</v>
      </c>
      <c r="Y1192">
        <v>308.00790000000001</v>
      </c>
      <c r="Z1192">
        <v>309.43579999999997</v>
      </c>
      <c r="AA1192">
        <v>310.26870000000002</v>
      </c>
      <c r="AB1192">
        <v>310.86369999999999</v>
      </c>
      <c r="AC1192">
        <v>312.29160000000002</v>
      </c>
      <c r="AD1192">
        <v>313.36759999999998</v>
      </c>
      <c r="AE1192">
        <v>313.69479999999999</v>
      </c>
    </row>
    <row r="1193" spans="1:31" x14ac:dyDescent="0.25">
      <c r="A1193" s="9">
        <v>1191</v>
      </c>
      <c r="B1193" s="7" t="s">
        <v>50854</v>
      </c>
      <c r="C1193" s="7" t="s">
        <v>50855</v>
      </c>
      <c r="D1193" s="7" t="s">
        <v>48522</v>
      </c>
      <c r="E1193" s="23">
        <v>41048.92459490741</v>
      </c>
      <c r="F1193" s="7">
        <v>301.96460000000002</v>
      </c>
      <c r="G1193">
        <v>318.95670000000001</v>
      </c>
      <c r="H1193" s="7">
        <v>303.13080000000002</v>
      </c>
      <c r="I1193">
        <v>304.64789999999999</v>
      </c>
      <c r="J1193">
        <v>307.00310000000002</v>
      </c>
      <c r="K1193">
        <v>310.18610000000001</v>
      </c>
      <c r="L1193">
        <v>308.12619999999998</v>
      </c>
      <c r="M1193">
        <v>307.83600000000001</v>
      </c>
      <c r="N1193">
        <v>307.56830000000002</v>
      </c>
      <c r="O1193">
        <v>307.02769999999998</v>
      </c>
      <c r="P1193">
        <v>306.4973</v>
      </c>
      <c r="Q1193">
        <v>305.81310000000002</v>
      </c>
      <c r="R1193">
        <v>306.34350000000001</v>
      </c>
      <c r="S1193">
        <v>306.67079999999999</v>
      </c>
      <c r="T1193">
        <v>308.81990000000002</v>
      </c>
      <c r="U1193">
        <v>309.28859999999997</v>
      </c>
      <c r="V1193">
        <v>309.32560000000001</v>
      </c>
      <c r="W1193">
        <v>309.56360000000001</v>
      </c>
      <c r="X1193">
        <v>313.64640000000003</v>
      </c>
      <c r="Y1193">
        <v>314.0258</v>
      </c>
      <c r="Z1193">
        <v>315.1635</v>
      </c>
      <c r="AA1193">
        <v>315.93700000000001</v>
      </c>
      <c r="AB1193">
        <v>316.22719999999998</v>
      </c>
      <c r="AC1193">
        <v>317.56580000000002</v>
      </c>
      <c r="AD1193">
        <v>318.488</v>
      </c>
      <c r="AE1193">
        <v>318.95670000000001</v>
      </c>
    </row>
    <row r="1194" spans="1:31" x14ac:dyDescent="0.25">
      <c r="A1194" s="9">
        <v>1192</v>
      </c>
      <c r="B1194" s="7" t="s">
        <v>50856</v>
      </c>
      <c r="C1194" s="7" t="s">
        <v>50857</v>
      </c>
      <c r="D1194" s="7" t="s">
        <v>48522</v>
      </c>
      <c r="E1194" s="23">
        <v>41048.92459490741</v>
      </c>
      <c r="F1194" s="7">
        <v>299.81889999999999</v>
      </c>
      <c r="G1194">
        <v>316.63990000000001</v>
      </c>
      <c r="H1194" s="7">
        <v>300.84370000000001</v>
      </c>
      <c r="I1194">
        <v>302.50229999999999</v>
      </c>
      <c r="J1194">
        <v>304.79289999999997</v>
      </c>
      <c r="K1194">
        <v>308.0652</v>
      </c>
      <c r="L1194">
        <v>305.76729999999998</v>
      </c>
      <c r="M1194">
        <v>305.49950000000001</v>
      </c>
      <c r="N1194">
        <v>305.29860000000002</v>
      </c>
      <c r="O1194">
        <v>304.61439999999999</v>
      </c>
      <c r="P1194">
        <v>304.1979</v>
      </c>
      <c r="Q1194">
        <v>303.64</v>
      </c>
      <c r="R1194">
        <v>304.0564</v>
      </c>
      <c r="S1194">
        <v>304.44319999999999</v>
      </c>
      <c r="T1194">
        <v>306.51819999999998</v>
      </c>
      <c r="U1194">
        <v>307.11320000000001</v>
      </c>
      <c r="V1194">
        <v>307.11320000000001</v>
      </c>
      <c r="W1194">
        <v>307.29169999999999</v>
      </c>
      <c r="X1194">
        <v>311.30990000000003</v>
      </c>
      <c r="Y1194">
        <v>311.6669</v>
      </c>
      <c r="Z1194">
        <v>312.827</v>
      </c>
      <c r="AA1194">
        <v>313.51119999999997</v>
      </c>
      <c r="AB1194">
        <v>314.1062</v>
      </c>
      <c r="AC1194">
        <v>315.47460000000001</v>
      </c>
      <c r="AD1194">
        <v>316.25310000000002</v>
      </c>
      <c r="AE1194">
        <v>316.63990000000001</v>
      </c>
    </row>
    <row r="1195" spans="1:31" x14ac:dyDescent="0.25">
      <c r="A1195" s="9">
        <v>1193</v>
      </c>
      <c r="B1195" s="7" t="s">
        <v>50858</v>
      </c>
      <c r="C1195" s="7" t="s">
        <v>50859</v>
      </c>
      <c r="D1195" s="7" t="s">
        <v>48522</v>
      </c>
      <c r="E1195" s="23">
        <v>41048.92459490741</v>
      </c>
      <c r="F1195" s="7">
        <v>458.47190000000001</v>
      </c>
      <c r="G1195">
        <v>470.98989999999998</v>
      </c>
      <c r="H1195" s="7">
        <v>457.23379999999997</v>
      </c>
      <c r="I1195">
        <v>455.29059999999998</v>
      </c>
      <c r="J1195">
        <v>455.36540000000002</v>
      </c>
      <c r="K1195">
        <v>457.37959999999998</v>
      </c>
      <c r="L1195">
        <v>461.18270000000001</v>
      </c>
      <c r="M1195">
        <v>461.79829999999998</v>
      </c>
      <c r="N1195">
        <v>461.94540000000001</v>
      </c>
      <c r="O1195">
        <v>461.63679999999999</v>
      </c>
      <c r="P1195">
        <v>461.63679999999999</v>
      </c>
      <c r="Q1195">
        <v>461.78890000000001</v>
      </c>
      <c r="R1195">
        <v>461.84050000000002</v>
      </c>
      <c r="S1195">
        <v>461.67899999999997</v>
      </c>
      <c r="T1195">
        <v>463.16789999999997</v>
      </c>
      <c r="U1195">
        <v>462.71940000000001</v>
      </c>
      <c r="V1195">
        <v>461.80739999999997</v>
      </c>
      <c r="W1195">
        <v>461.18239999999997</v>
      </c>
      <c r="X1195">
        <v>460.55680000000001</v>
      </c>
      <c r="Y1195">
        <v>461.5204</v>
      </c>
      <c r="Z1195">
        <v>461.74639999999999</v>
      </c>
      <c r="AA1195">
        <v>461.62150000000003</v>
      </c>
      <c r="AB1195">
        <v>461.53320000000002</v>
      </c>
      <c r="AC1195">
        <v>461.54820000000001</v>
      </c>
      <c r="AD1195">
        <v>463.11259999999999</v>
      </c>
      <c r="AE1195">
        <v>470.98989999999998</v>
      </c>
    </row>
    <row r="1196" spans="1:31" x14ac:dyDescent="0.25">
      <c r="A1196" s="9">
        <v>1194</v>
      </c>
      <c r="B1196" s="7" t="s">
        <v>50860</v>
      </c>
      <c r="C1196" s="7" t="s">
        <v>50861</v>
      </c>
      <c r="D1196" s="7" t="s">
        <v>48522</v>
      </c>
      <c r="E1196" s="23">
        <v>41048.92459490741</v>
      </c>
      <c r="F1196" s="7">
        <v>451.04020000000003</v>
      </c>
      <c r="G1196">
        <v>468.64909999999998</v>
      </c>
      <c r="H1196" s="7">
        <v>457.8193</v>
      </c>
      <c r="I1196">
        <v>457.11439999999999</v>
      </c>
      <c r="J1196">
        <v>457.07740000000001</v>
      </c>
      <c r="K1196">
        <v>458.65809999999999</v>
      </c>
      <c r="L1196">
        <v>462.28179999999998</v>
      </c>
      <c r="M1196">
        <v>463.15719999999999</v>
      </c>
      <c r="N1196">
        <v>463.42189999999999</v>
      </c>
      <c r="O1196">
        <v>463.56189999999998</v>
      </c>
      <c r="P1196">
        <v>463.68450000000001</v>
      </c>
      <c r="Q1196">
        <v>464.06200000000001</v>
      </c>
      <c r="R1196">
        <v>464.41289999999998</v>
      </c>
      <c r="S1196">
        <v>464.46449999999999</v>
      </c>
      <c r="T1196">
        <v>465.10239999999999</v>
      </c>
      <c r="U1196">
        <v>464.77870000000001</v>
      </c>
      <c r="V1196">
        <v>464.38909999999998</v>
      </c>
      <c r="W1196">
        <v>464.06549999999999</v>
      </c>
      <c r="X1196">
        <v>462.79320000000001</v>
      </c>
      <c r="Y1196">
        <v>463.44040000000001</v>
      </c>
      <c r="Z1196">
        <v>464.31869999999998</v>
      </c>
      <c r="AA1196">
        <v>464.23039999999997</v>
      </c>
      <c r="AB1196">
        <v>464.13499999999999</v>
      </c>
      <c r="AC1196">
        <v>464.42200000000003</v>
      </c>
      <c r="AD1196">
        <v>464.68450000000001</v>
      </c>
      <c r="AE1196">
        <v>468.64909999999998</v>
      </c>
    </row>
    <row r="1197" spans="1:31" x14ac:dyDescent="0.25">
      <c r="A1197" s="9">
        <v>1195</v>
      </c>
      <c r="B1197" s="7" t="s">
        <v>50862</v>
      </c>
      <c r="C1197" s="7" t="s">
        <v>50863</v>
      </c>
      <c r="D1197" s="7" t="s">
        <v>48522</v>
      </c>
      <c r="E1197" s="23">
        <v>41048.924583333333</v>
      </c>
      <c r="F1197" s="7">
        <v>443.61810000000003</v>
      </c>
      <c r="G1197">
        <v>443.0539</v>
      </c>
      <c r="H1197" s="7">
        <v>444.06529999999998</v>
      </c>
      <c r="I1197">
        <v>443.83960000000002</v>
      </c>
      <c r="J1197">
        <v>442.89280000000002</v>
      </c>
      <c r="K1197">
        <v>446.45530000000002</v>
      </c>
      <c r="L1197">
        <v>447.66989999999998</v>
      </c>
      <c r="M1197">
        <v>449.61579999999998</v>
      </c>
      <c r="N1197">
        <v>451.38830000000002</v>
      </c>
      <c r="O1197">
        <v>452.72699999999998</v>
      </c>
      <c r="P1197">
        <v>451.74029999999999</v>
      </c>
      <c r="Q1197">
        <v>450.37689999999998</v>
      </c>
      <c r="R1197">
        <v>449.62819999999999</v>
      </c>
      <c r="S1197">
        <v>449.21170000000001</v>
      </c>
      <c r="T1197">
        <v>447.64229999999998</v>
      </c>
      <c r="U1197">
        <v>448.75529999999998</v>
      </c>
      <c r="V1197">
        <v>449.43950000000001</v>
      </c>
      <c r="W1197">
        <v>448.92149999999998</v>
      </c>
      <c r="X1197">
        <v>444.82350000000002</v>
      </c>
      <c r="Y1197">
        <v>444.44409999999999</v>
      </c>
      <c r="Z1197">
        <v>447.67930000000001</v>
      </c>
      <c r="AA1197">
        <v>447.73149999999998</v>
      </c>
      <c r="AB1197">
        <v>447.8578</v>
      </c>
      <c r="AC1197">
        <v>446.6309</v>
      </c>
      <c r="AD1197">
        <v>441.78919999999999</v>
      </c>
      <c r="AE1197">
        <v>443.0539</v>
      </c>
    </row>
    <row r="1198" spans="1:31" x14ac:dyDescent="0.25">
      <c r="A1198" s="9">
        <v>1196</v>
      </c>
      <c r="B1198" s="7" t="s">
        <v>50864</v>
      </c>
      <c r="C1198" s="7" t="s">
        <v>50865</v>
      </c>
      <c r="D1198" s="7" t="s">
        <v>48522</v>
      </c>
      <c r="E1198" s="23">
        <v>41048.92459490741</v>
      </c>
      <c r="F1198" s="7">
        <v>443.65519999999998</v>
      </c>
      <c r="G1198">
        <v>443.0539</v>
      </c>
      <c r="H1198" s="7">
        <v>444.19150000000002</v>
      </c>
      <c r="I1198">
        <v>443.96370000000002</v>
      </c>
      <c r="J1198">
        <v>442.95229999999998</v>
      </c>
      <c r="K1198">
        <v>446.58150000000001</v>
      </c>
      <c r="L1198">
        <v>447.75909999999999</v>
      </c>
      <c r="M1198">
        <v>449.61579999999998</v>
      </c>
      <c r="N1198">
        <v>451.44779999999997</v>
      </c>
      <c r="O1198">
        <v>452.66239999999999</v>
      </c>
      <c r="P1198">
        <v>451.71559999999999</v>
      </c>
      <c r="Q1198">
        <v>450.37689999999998</v>
      </c>
      <c r="R1198">
        <v>449.62819999999999</v>
      </c>
      <c r="S1198">
        <v>449.1225</v>
      </c>
      <c r="T1198">
        <v>447.64229999999998</v>
      </c>
      <c r="U1198">
        <v>448.75529999999998</v>
      </c>
      <c r="V1198">
        <v>449.26100000000002</v>
      </c>
      <c r="W1198">
        <v>448.95850000000002</v>
      </c>
      <c r="X1198">
        <v>444.82350000000002</v>
      </c>
      <c r="Y1198">
        <v>444.40710000000001</v>
      </c>
      <c r="Z1198">
        <v>447.76859999999999</v>
      </c>
      <c r="AA1198">
        <v>447.67930000000001</v>
      </c>
      <c r="AB1198">
        <v>447.73149999999998</v>
      </c>
      <c r="AC1198">
        <v>446.54160000000002</v>
      </c>
      <c r="AD1198">
        <v>441.75229999999999</v>
      </c>
      <c r="AE1198">
        <v>443.0539</v>
      </c>
    </row>
    <row r="1199" spans="1:31" x14ac:dyDescent="0.25">
      <c r="A1199" s="9">
        <v>1197</v>
      </c>
      <c r="B1199" s="7" t="s">
        <v>50866</v>
      </c>
      <c r="C1199" s="7" t="s">
        <v>50867</v>
      </c>
      <c r="D1199" s="7" t="s">
        <v>48522</v>
      </c>
      <c r="E1199" s="23">
        <v>41048.92459490741</v>
      </c>
      <c r="F1199" s="7">
        <v>428.18689999999998</v>
      </c>
      <c r="G1199">
        <v>429.74200000000002</v>
      </c>
      <c r="H1199" s="7">
        <v>430.4907</v>
      </c>
      <c r="I1199">
        <v>431.3759</v>
      </c>
      <c r="J1199">
        <v>431.59140000000002</v>
      </c>
      <c r="K1199">
        <v>429.94799999999998</v>
      </c>
      <c r="L1199">
        <v>428.16309999999999</v>
      </c>
      <c r="M1199">
        <v>428.07380000000001</v>
      </c>
      <c r="N1199">
        <v>428.34160000000003</v>
      </c>
      <c r="O1199">
        <v>429.17450000000002</v>
      </c>
      <c r="P1199">
        <v>429.71730000000002</v>
      </c>
      <c r="Q1199">
        <v>430.31229999999999</v>
      </c>
      <c r="R1199">
        <v>431.08569999999997</v>
      </c>
      <c r="S1199">
        <v>430.90719999999999</v>
      </c>
      <c r="T1199">
        <v>430.22300000000001</v>
      </c>
      <c r="U1199">
        <v>430.6046</v>
      </c>
      <c r="V1199">
        <v>430.93189999999998</v>
      </c>
      <c r="W1199">
        <v>431.1474</v>
      </c>
      <c r="X1199">
        <v>431.2439</v>
      </c>
      <c r="Y1199">
        <v>431.20690000000002</v>
      </c>
      <c r="Z1199">
        <v>430.79039999999998</v>
      </c>
      <c r="AA1199">
        <v>431.1474</v>
      </c>
      <c r="AB1199">
        <v>431.29610000000002</v>
      </c>
      <c r="AC1199">
        <v>431.38529999999997</v>
      </c>
      <c r="AD1199">
        <v>430.96890000000002</v>
      </c>
      <c r="AE1199">
        <v>429.74200000000002</v>
      </c>
    </row>
    <row r="1200" spans="1:31" x14ac:dyDescent="0.25">
      <c r="A1200" s="9">
        <v>1198</v>
      </c>
      <c r="B1200" s="7" t="s">
        <v>50868</v>
      </c>
      <c r="C1200" s="7" t="s">
        <v>50869</v>
      </c>
      <c r="D1200" s="7" t="s">
        <v>48522</v>
      </c>
      <c r="E1200" s="23">
        <v>41048.92459490741</v>
      </c>
      <c r="F1200" s="7">
        <v>444.42860000000002</v>
      </c>
      <c r="G1200">
        <v>439.36509999999998</v>
      </c>
      <c r="H1200" s="7">
        <v>443.35860000000002</v>
      </c>
      <c r="I1200">
        <v>445.51060000000001</v>
      </c>
      <c r="J1200">
        <v>443.07130000000001</v>
      </c>
      <c r="K1200">
        <v>438.93630000000002</v>
      </c>
      <c r="L1200">
        <v>438.15050000000002</v>
      </c>
      <c r="M1200">
        <v>440.27499999999998</v>
      </c>
      <c r="N1200">
        <v>442.04750000000001</v>
      </c>
      <c r="O1200">
        <v>444.24380000000002</v>
      </c>
      <c r="P1200">
        <v>444.63560000000001</v>
      </c>
      <c r="Q1200">
        <v>444.48680000000002</v>
      </c>
      <c r="R1200">
        <v>442.63740000000001</v>
      </c>
      <c r="S1200">
        <v>441.47719999999998</v>
      </c>
      <c r="T1200">
        <v>443.03140000000002</v>
      </c>
      <c r="U1200">
        <v>443.37090000000001</v>
      </c>
      <c r="V1200">
        <v>443.13290000000001</v>
      </c>
      <c r="W1200">
        <v>442.56270000000001</v>
      </c>
      <c r="X1200">
        <v>442.47340000000003</v>
      </c>
      <c r="Y1200">
        <v>441.64049999999997</v>
      </c>
      <c r="Z1200">
        <v>442.05700000000002</v>
      </c>
      <c r="AA1200">
        <v>442.38420000000002</v>
      </c>
      <c r="AB1200">
        <v>442.1687</v>
      </c>
      <c r="AC1200">
        <v>441.42500000000001</v>
      </c>
      <c r="AD1200">
        <v>439.4914</v>
      </c>
      <c r="AE1200">
        <v>439.36509999999998</v>
      </c>
    </row>
    <row r="1201" spans="1:31" x14ac:dyDescent="0.25">
      <c r="A1201" s="9">
        <v>1199</v>
      </c>
      <c r="B1201" s="7" t="s">
        <v>50870</v>
      </c>
      <c r="C1201" s="7" t="s">
        <v>50871</v>
      </c>
      <c r="D1201" s="7" t="s">
        <v>48522</v>
      </c>
      <c r="E1201" s="23">
        <v>41048.92459490741</v>
      </c>
      <c r="F1201" s="7">
        <v>540.99400000000003</v>
      </c>
      <c r="G1201">
        <v>538.77250000000004</v>
      </c>
      <c r="H1201" s="7">
        <v>538.95899999999995</v>
      </c>
      <c r="I1201">
        <v>537.86109999999996</v>
      </c>
      <c r="J1201">
        <v>538.19960000000003</v>
      </c>
      <c r="K1201">
        <v>539.57809999999995</v>
      </c>
      <c r="L1201">
        <v>540.70389999999998</v>
      </c>
      <c r="M1201">
        <v>539.73080000000004</v>
      </c>
      <c r="N1201">
        <v>539.14239999999995</v>
      </c>
      <c r="O1201">
        <v>540.15779999999995</v>
      </c>
      <c r="P1201">
        <v>540.89319999999998</v>
      </c>
      <c r="Q1201">
        <v>542.13390000000004</v>
      </c>
      <c r="R1201">
        <v>541.42060000000004</v>
      </c>
      <c r="S1201">
        <v>541.70039999999995</v>
      </c>
      <c r="T1201">
        <v>541.04160000000002</v>
      </c>
      <c r="U1201">
        <v>540.50490000000002</v>
      </c>
      <c r="V1201">
        <v>540.61540000000002</v>
      </c>
      <c r="W1201">
        <v>541.29200000000003</v>
      </c>
      <c r="X1201">
        <v>543.49069999999995</v>
      </c>
      <c r="Y1201">
        <v>542.4538</v>
      </c>
      <c r="Z1201">
        <v>541.26760000000002</v>
      </c>
      <c r="AA1201">
        <v>540.81910000000005</v>
      </c>
      <c r="AB1201">
        <v>541.05439999999999</v>
      </c>
      <c r="AC1201">
        <v>541.48130000000003</v>
      </c>
      <c r="AD1201">
        <v>543.22220000000004</v>
      </c>
      <c r="AE1201">
        <v>538.77250000000004</v>
      </c>
    </row>
    <row r="1202" spans="1:31" x14ac:dyDescent="0.25">
      <c r="A1202" s="9">
        <v>1200</v>
      </c>
      <c r="B1202" s="7" t="s">
        <v>50872</v>
      </c>
      <c r="C1202" s="7" t="s">
        <v>50873</v>
      </c>
      <c r="D1202" s="7" t="s">
        <v>48522</v>
      </c>
      <c r="E1202" s="23">
        <v>41048.92459490741</v>
      </c>
      <c r="F1202" s="7">
        <v>540.74770000000001</v>
      </c>
      <c r="G1202">
        <v>541.28589999999997</v>
      </c>
      <c r="H1202" s="7">
        <v>543.43050000000005</v>
      </c>
      <c r="I1202">
        <v>542.87149999999997</v>
      </c>
      <c r="J1202">
        <v>543.39390000000003</v>
      </c>
      <c r="K1202">
        <v>543.12189999999998</v>
      </c>
      <c r="L1202">
        <v>541.42049999999995</v>
      </c>
      <c r="M1202">
        <v>540.14829999999995</v>
      </c>
      <c r="N1202">
        <v>539.47159999999997</v>
      </c>
      <c r="O1202">
        <v>540.08720000000005</v>
      </c>
      <c r="P1202">
        <v>540.99929999999995</v>
      </c>
      <c r="Q1202">
        <v>542.17610000000002</v>
      </c>
      <c r="R1202">
        <v>542.87490000000003</v>
      </c>
      <c r="S1202">
        <v>543.01490000000001</v>
      </c>
      <c r="T1202">
        <v>541.5933</v>
      </c>
      <c r="U1202">
        <v>541.5933</v>
      </c>
      <c r="V1202">
        <v>541.96860000000004</v>
      </c>
      <c r="W1202">
        <v>542.61580000000004</v>
      </c>
      <c r="X1202">
        <v>543.07929999999999</v>
      </c>
      <c r="Y1202">
        <v>543.43240000000003</v>
      </c>
      <c r="Z1202">
        <v>541.54510000000005</v>
      </c>
      <c r="AA1202">
        <v>541.39800000000002</v>
      </c>
      <c r="AB1202">
        <v>541.9203</v>
      </c>
      <c r="AC1202">
        <v>542.64869999999996</v>
      </c>
      <c r="AD1202">
        <v>543.08780000000002</v>
      </c>
      <c r="AE1202">
        <v>541.28589999999997</v>
      </c>
    </row>
    <row r="1203" spans="1:31" x14ac:dyDescent="0.25">
      <c r="A1203" s="9">
        <v>1201</v>
      </c>
      <c r="B1203" s="7" t="s">
        <v>50874</v>
      </c>
      <c r="C1203" s="7" t="s">
        <v>50875</v>
      </c>
      <c r="D1203" s="7" t="s">
        <v>48522</v>
      </c>
      <c r="E1203" s="23">
        <v>41048.92459490741</v>
      </c>
      <c r="F1203" s="7">
        <v>541.49289999999996</v>
      </c>
      <c r="G1203">
        <v>539.52560000000005</v>
      </c>
      <c r="H1203" s="7">
        <v>539.03480000000002</v>
      </c>
      <c r="I1203">
        <v>538.12049999999999</v>
      </c>
      <c r="J1203">
        <v>538.58410000000003</v>
      </c>
      <c r="K1203">
        <v>539.73649999999998</v>
      </c>
      <c r="L1203">
        <v>540.99659999999994</v>
      </c>
      <c r="M1203">
        <v>540.29759999999999</v>
      </c>
      <c r="N1203">
        <v>539.56209999999999</v>
      </c>
      <c r="O1203">
        <v>540.33429999999998</v>
      </c>
      <c r="P1203">
        <v>541.0942</v>
      </c>
      <c r="Q1203">
        <v>542.30759999999998</v>
      </c>
      <c r="R1203">
        <v>541.77080000000001</v>
      </c>
      <c r="S1203">
        <v>541.94730000000004</v>
      </c>
      <c r="T1203">
        <v>541.51099999999997</v>
      </c>
      <c r="U1203">
        <v>541.06979999999999</v>
      </c>
      <c r="V1203">
        <v>541.03530000000001</v>
      </c>
      <c r="W1203">
        <v>541.6309</v>
      </c>
      <c r="X1203">
        <v>543.60929999999996</v>
      </c>
      <c r="Y1203">
        <v>542.80769999999995</v>
      </c>
      <c r="Z1203">
        <v>541.51099999999997</v>
      </c>
      <c r="AA1203">
        <v>541.0942</v>
      </c>
      <c r="AB1203">
        <v>541.35889999999995</v>
      </c>
      <c r="AC1203">
        <v>541.85910000000001</v>
      </c>
      <c r="AD1203">
        <v>543.51170000000002</v>
      </c>
      <c r="AE1203">
        <v>539.52560000000005</v>
      </c>
    </row>
    <row r="1204" spans="1:31" x14ac:dyDescent="0.25">
      <c r="A1204" s="9">
        <v>1202</v>
      </c>
      <c r="B1204" s="7" t="s">
        <v>50876</v>
      </c>
      <c r="C1204" s="7" t="s">
        <v>50877</v>
      </c>
      <c r="D1204" s="7" t="s">
        <v>48522</v>
      </c>
      <c r="E1204" s="23">
        <v>41048.92459490741</v>
      </c>
      <c r="F1204" s="7">
        <v>542.17110000000002</v>
      </c>
      <c r="G1204">
        <v>540.21090000000004</v>
      </c>
      <c r="H1204" s="7">
        <v>539.71299999999997</v>
      </c>
      <c r="I1204">
        <v>538.77660000000003</v>
      </c>
      <c r="J1204">
        <v>539.27670000000001</v>
      </c>
      <c r="K1204">
        <v>540.47569999999996</v>
      </c>
      <c r="L1204">
        <v>541.71140000000003</v>
      </c>
      <c r="M1204">
        <v>540.92430000000002</v>
      </c>
      <c r="N1204">
        <v>540.29909999999995</v>
      </c>
      <c r="O1204">
        <v>541.10080000000005</v>
      </c>
      <c r="P1204">
        <v>541.77239999999995</v>
      </c>
      <c r="Q1204">
        <v>542.86099999999999</v>
      </c>
      <c r="R1204">
        <v>542.53729999999996</v>
      </c>
      <c r="S1204">
        <v>542.62549999999999</v>
      </c>
      <c r="T1204">
        <v>542.12540000000001</v>
      </c>
      <c r="U1204">
        <v>541.77239999999995</v>
      </c>
      <c r="V1204">
        <v>541.71360000000004</v>
      </c>
      <c r="W1204">
        <v>542.27250000000004</v>
      </c>
      <c r="X1204">
        <v>544.28750000000002</v>
      </c>
      <c r="Y1204">
        <v>543.43430000000001</v>
      </c>
      <c r="Z1204">
        <v>542.25030000000004</v>
      </c>
      <c r="AA1204">
        <v>541.77239999999995</v>
      </c>
      <c r="AB1204">
        <v>542.07380000000001</v>
      </c>
      <c r="AC1204">
        <v>542.57389999999998</v>
      </c>
      <c r="AD1204">
        <v>544.10159999999996</v>
      </c>
      <c r="AE1204">
        <v>540.21090000000004</v>
      </c>
    </row>
    <row r="1205" spans="1:31" x14ac:dyDescent="0.25">
      <c r="A1205" s="9">
        <v>1203</v>
      </c>
      <c r="B1205" s="7" t="s">
        <v>50878</v>
      </c>
      <c r="C1205" s="7" t="s">
        <v>50879</v>
      </c>
      <c r="D1205" s="7" t="s">
        <v>48522</v>
      </c>
      <c r="E1205" s="23">
        <v>41048.92459490741</v>
      </c>
      <c r="F1205" s="7">
        <v>541.99839999999995</v>
      </c>
      <c r="G1205">
        <v>539.68730000000005</v>
      </c>
      <c r="H1205" s="7">
        <v>539.45190000000002</v>
      </c>
      <c r="I1205">
        <v>538.53989999999999</v>
      </c>
      <c r="J1205">
        <v>538.91520000000003</v>
      </c>
      <c r="K1205">
        <v>540.23910000000001</v>
      </c>
      <c r="L1205">
        <v>541.47469999999998</v>
      </c>
      <c r="M1205">
        <v>540.56269999999995</v>
      </c>
      <c r="N1205">
        <v>539.91549999999995</v>
      </c>
      <c r="O1205">
        <v>540.86410000000001</v>
      </c>
      <c r="P1205">
        <v>541.59960000000001</v>
      </c>
      <c r="Q1205">
        <v>542.74689999999998</v>
      </c>
      <c r="R1205">
        <v>542.18799999999999</v>
      </c>
      <c r="S1205">
        <v>542.3646</v>
      </c>
      <c r="T1205">
        <v>541.77610000000004</v>
      </c>
      <c r="U1205">
        <v>541.3886</v>
      </c>
      <c r="V1205">
        <v>541.4769</v>
      </c>
      <c r="W1205">
        <v>542.03589999999997</v>
      </c>
      <c r="X1205">
        <v>544.01430000000005</v>
      </c>
      <c r="Y1205">
        <v>543.10940000000005</v>
      </c>
      <c r="Z1205">
        <v>541.88879999999995</v>
      </c>
      <c r="AA1205">
        <v>541.4769</v>
      </c>
      <c r="AB1205">
        <v>541.80050000000006</v>
      </c>
      <c r="AC1205">
        <v>542.2124</v>
      </c>
      <c r="AD1205">
        <v>543.88930000000005</v>
      </c>
      <c r="AE1205">
        <v>539.68730000000005</v>
      </c>
    </row>
    <row r="1206" spans="1:31" x14ac:dyDescent="0.25">
      <c r="A1206" s="9">
        <v>1204</v>
      </c>
      <c r="B1206" s="7" t="s">
        <v>50880</v>
      </c>
      <c r="C1206" s="7" t="s">
        <v>50881</v>
      </c>
      <c r="D1206" s="7" t="s">
        <v>48522</v>
      </c>
      <c r="E1206" s="23">
        <v>41048.92459490741</v>
      </c>
      <c r="F1206" s="7">
        <v>541.96360000000004</v>
      </c>
      <c r="G1206">
        <v>541.46730000000002</v>
      </c>
      <c r="H1206" s="7">
        <v>543.24180000000001</v>
      </c>
      <c r="I1206">
        <v>542.76890000000003</v>
      </c>
      <c r="J1206">
        <v>543.40899999999999</v>
      </c>
      <c r="K1206">
        <v>543.03160000000003</v>
      </c>
      <c r="L1206">
        <v>541.40840000000003</v>
      </c>
      <c r="M1206">
        <v>540.26819999999998</v>
      </c>
      <c r="N1206">
        <v>539.59159999999997</v>
      </c>
      <c r="O1206">
        <v>540.48140000000001</v>
      </c>
      <c r="P1206">
        <v>541.32950000000005</v>
      </c>
      <c r="Q1206">
        <v>542.60180000000003</v>
      </c>
      <c r="R1206">
        <v>543.00649999999996</v>
      </c>
      <c r="S1206">
        <v>543.33010000000002</v>
      </c>
      <c r="T1206">
        <v>541.98180000000002</v>
      </c>
      <c r="U1206">
        <v>541.80529999999999</v>
      </c>
      <c r="V1206">
        <v>542.41809999999998</v>
      </c>
      <c r="W1206">
        <v>542.95479999999998</v>
      </c>
      <c r="X1206">
        <v>543.31510000000003</v>
      </c>
      <c r="Y1206">
        <v>543.36670000000004</v>
      </c>
      <c r="Z1206">
        <v>541.71699999999998</v>
      </c>
      <c r="AA1206">
        <v>541.32950000000005</v>
      </c>
      <c r="AB1206">
        <v>542.15329999999994</v>
      </c>
      <c r="AC1206">
        <v>542.83000000000004</v>
      </c>
      <c r="AD1206">
        <v>543.39390000000003</v>
      </c>
      <c r="AE1206">
        <v>541.46730000000002</v>
      </c>
    </row>
    <row r="1207" spans="1:31" x14ac:dyDescent="0.25">
      <c r="A1207" s="9">
        <v>1205</v>
      </c>
      <c r="B1207" s="7" t="s">
        <v>50882</v>
      </c>
      <c r="C1207" s="7" t="s">
        <v>50883</v>
      </c>
      <c r="D1207" s="7" t="s">
        <v>48522</v>
      </c>
      <c r="E1207" s="23">
        <v>41048.92459490741</v>
      </c>
      <c r="F1207" s="7">
        <v>537.46579999999994</v>
      </c>
      <c r="G1207">
        <v>538.03560000000004</v>
      </c>
      <c r="H1207" s="7">
        <v>539.50890000000004</v>
      </c>
      <c r="I1207">
        <v>538.98429999999996</v>
      </c>
      <c r="J1207">
        <v>539.71979999999996</v>
      </c>
      <c r="K1207">
        <v>539.3596</v>
      </c>
      <c r="L1207">
        <v>537.71199999999999</v>
      </c>
      <c r="M1207">
        <v>536.57190000000003</v>
      </c>
      <c r="N1207">
        <v>535.85860000000002</v>
      </c>
      <c r="O1207">
        <v>536.74839999999995</v>
      </c>
      <c r="P1207">
        <v>537.6848</v>
      </c>
      <c r="Q1207">
        <v>538.92049999999995</v>
      </c>
      <c r="R1207">
        <v>539.33230000000003</v>
      </c>
      <c r="S1207">
        <v>539.50890000000004</v>
      </c>
      <c r="T1207">
        <v>538.27329999999995</v>
      </c>
      <c r="U1207">
        <v>538.18499999999995</v>
      </c>
      <c r="V1207">
        <v>538.68510000000003</v>
      </c>
      <c r="W1207">
        <v>539.2441</v>
      </c>
      <c r="X1207">
        <v>539.75869999999998</v>
      </c>
      <c r="Y1207">
        <v>539.81740000000002</v>
      </c>
      <c r="Z1207">
        <v>538.18499999999995</v>
      </c>
      <c r="AA1207">
        <v>537.7731</v>
      </c>
      <c r="AB1207">
        <v>538.72170000000006</v>
      </c>
      <c r="AC1207">
        <v>539.28070000000002</v>
      </c>
      <c r="AD1207">
        <v>539.71979999999996</v>
      </c>
      <c r="AE1207">
        <v>538.03560000000004</v>
      </c>
    </row>
    <row r="1208" spans="1:31" x14ac:dyDescent="0.25">
      <c r="A1208" s="9">
        <v>1206</v>
      </c>
      <c r="B1208" s="7" t="s">
        <v>50884</v>
      </c>
      <c r="C1208" s="7" t="s">
        <v>50885</v>
      </c>
      <c r="D1208" s="7" t="s">
        <v>48522</v>
      </c>
      <c r="E1208" s="23">
        <v>41048.92459490741</v>
      </c>
      <c r="F1208" s="7">
        <v>541.61590000000001</v>
      </c>
      <c r="G1208">
        <v>541.24659999999994</v>
      </c>
      <c r="H1208" s="7">
        <v>542.98239999999998</v>
      </c>
      <c r="I1208">
        <v>542.57039999999995</v>
      </c>
      <c r="J1208">
        <v>543.21050000000002</v>
      </c>
      <c r="K1208">
        <v>542.85749999999996</v>
      </c>
      <c r="L1208">
        <v>541.21</v>
      </c>
      <c r="M1208">
        <v>540.03319999999997</v>
      </c>
      <c r="N1208">
        <v>539.26819999999998</v>
      </c>
      <c r="O1208">
        <v>540.24630000000002</v>
      </c>
      <c r="P1208">
        <v>541.15830000000005</v>
      </c>
      <c r="Q1208">
        <v>542.39390000000003</v>
      </c>
      <c r="R1208">
        <v>542.80579999999998</v>
      </c>
      <c r="S1208">
        <v>542.98239999999998</v>
      </c>
      <c r="T1208">
        <v>541.65840000000003</v>
      </c>
      <c r="U1208">
        <v>541.65840000000003</v>
      </c>
      <c r="V1208">
        <v>542.18299999999999</v>
      </c>
      <c r="W1208">
        <v>542.77139999999997</v>
      </c>
      <c r="X1208">
        <v>543.04340000000002</v>
      </c>
      <c r="Y1208">
        <v>543.16819999999996</v>
      </c>
      <c r="Z1208">
        <v>541.41809999999998</v>
      </c>
      <c r="AA1208">
        <v>541.09450000000004</v>
      </c>
      <c r="AB1208">
        <v>541.91819999999996</v>
      </c>
      <c r="AC1208">
        <v>542.50660000000005</v>
      </c>
      <c r="AD1208">
        <v>543.18330000000003</v>
      </c>
      <c r="AE1208">
        <v>541.24659999999994</v>
      </c>
    </row>
    <row r="1209" spans="1:31" x14ac:dyDescent="0.25">
      <c r="A1209" s="9">
        <v>1207</v>
      </c>
      <c r="B1209" s="7" t="s">
        <v>50886</v>
      </c>
      <c r="C1209" s="7" t="s">
        <v>50887</v>
      </c>
      <c r="D1209" s="7" t="s">
        <v>48522</v>
      </c>
      <c r="E1209" s="23">
        <v>41048.92459490741</v>
      </c>
      <c r="F1209" s="7">
        <v>147.26560000000001</v>
      </c>
      <c r="G1209">
        <v>157.0164</v>
      </c>
      <c r="H1209" s="7">
        <v>149.87029999999999</v>
      </c>
      <c r="I1209">
        <v>150.4847</v>
      </c>
      <c r="J1209">
        <v>150.63159999999999</v>
      </c>
      <c r="K1209">
        <v>150.8854</v>
      </c>
      <c r="L1209">
        <v>151.13919999999999</v>
      </c>
      <c r="M1209">
        <v>151.3262</v>
      </c>
      <c r="N1209">
        <v>151.5934</v>
      </c>
      <c r="O1209">
        <v>151.74029999999999</v>
      </c>
      <c r="P1209">
        <v>151.767</v>
      </c>
      <c r="Q1209">
        <v>151.88720000000001</v>
      </c>
      <c r="R1209">
        <v>152.328</v>
      </c>
      <c r="S1209">
        <v>152.3948</v>
      </c>
      <c r="T1209">
        <v>153.34309999999999</v>
      </c>
      <c r="U1209">
        <v>153.42330000000001</v>
      </c>
      <c r="V1209">
        <v>153.6103</v>
      </c>
      <c r="W1209">
        <v>153.637</v>
      </c>
      <c r="X1209">
        <v>154.4785</v>
      </c>
      <c r="Y1209">
        <v>154.62540000000001</v>
      </c>
      <c r="Z1209">
        <v>155.40020000000001</v>
      </c>
      <c r="AA1209">
        <v>155.5471</v>
      </c>
      <c r="AB1209">
        <v>155.58709999999999</v>
      </c>
      <c r="AC1209">
        <v>155.77420000000001</v>
      </c>
      <c r="AD1209">
        <v>156.09469999999999</v>
      </c>
      <c r="AE1209">
        <v>157.0164</v>
      </c>
    </row>
    <row r="1210" spans="1:31" x14ac:dyDescent="0.25">
      <c r="A1210" s="9">
        <v>1208</v>
      </c>
      <c r="B1210" s="7" t="s">
        <v>50888</v>
      </c>
      <c r="C1210" s="7" t="s">
        <v>50889</v>
      </c>
      <c r="D1210" s="7" t="s">
        <v>48522</v>
      </c>
      <c r="E1210" s="23">
        <v>41048.92459490741</v>
      </c>
      <c r="F1210" s="7">
        <v>15.84709</v>
      </c>
      <c r="G1210">
        <v>22.563310000000001</v>
      </c>
      <c r="H1210" s="7">
        <v>23.095939999999999</v>
      </c>
      <c r="I1210">
        <v>23.05697</v>
      </c>
      <c r="J1210">
        <v>23.05697</v>
      </c>
      <c r="K1210">
        <v>23.018000000000001</v>
      </c>
      <c r="L1210">
        <v>22.992010000000001</v>
      </c>
      <c r="M1210">
        <v>22.914069999999999</v>
      </c>
      <c r="N1210">
        <v>22.914069999999999</v>
      </c>
      <c r="O1210">
        <v>22.888079999999999</v>
      </c>
      <c r="P1210">
        <v>22.888079999999999</v>
      </c>
      <c r="Q1210">
        <v>22.888079999999999</v>
      </c>
      <c r="R1210">
        <v>22.84911</v>
      </c>
      <c r="S1210">
        <v>22.810140000000001</v>
      </c>
      <c r="T1210">
        <v>22.66724</v>
      </c>
      <c r="U1210">
        <v>22.66724</v>
      </c>
      <c r="V1210">
        <v>22.66724</v>
      </c>
      <c r="W1210">
        <v>22.628270000000001</v>
      </c>
      <c r="X1210">
        <v>22.563310000000001</v>
      </c>
      <c r="Y1210">
        <v>22.563310000000001</v>
      </c>
      <c r="Z1210">
        <v>22.563310000000001</v>
      </c>
      <c r="AA1210">
        <v>22.563310000000001</v>
      </c>
      <c r="AB1210">
        <v>22.524339999999999</v>
      </c>
      <c r="AC1210">
        <v>22.524339999999999</v>
      </c>
      <c r="AD1210">
        <v>22.563310000000001</v>
      </c>
      <c r="AE1210">
        <v>22.563310000000001</v>
      </c>
    </row>
    <row r="1211" spans="1:31" x14ac:dyDescent="0.25">
      <c r="A1211" s="9">
        <v>1209</v>
      </c>
      <c r="B1211" s="7" t="s">
        <v>50890</v>
      </c>
      <c r="C1211" s="7" t="s">
        <v>50891</v>
      </c>
      <c r="D1211" s="7" t="s">
        <v>48522</v>
      </c>
      <c r="E1211" s="23">
        <v>41048.92459490741</v>
      </c>
      <c r="F1211" s="7">
        <v>57.50432</v>
      </c>
      <c r="G1211">
        <v>261.5804</v>
      </c>
      <c r="H1211" s="7">
        <v>239.77260000000001</v>
      </c>
      <c r="I1211">
        <v>264.92020000000002</v>
      </c>
      <c r="J1211">
        <v>269.23590000000002</v>
      </c>
      <c r="K1211">
        <v>273.5795</v>
      </c>
      <c r="L1211">
        <v>276.68970000000002</v>
      </c>
      <c r="M1211">
        <v>277.57299999999998</v>
      </c>
      <c r="N1211">
        <v>278.34210000000002</v>
      </c>
      <c r="O1211">
        <v>279.48160000000001</v>
      </c>
      <c r="P1211">
        <v>279.94529999999997</v>
      </c>
      <c r="Q1211">
        <v>279.9846</v>
      </c>
      <c r="R1211">
        <v>282.13569999999999</v>
      </c>
      <c r="S1211">
        <v>282.2475</v>
      </c>
      <c r="T1211">
        <v>286.46570000000003</v>
      </c>
      <c r="U1211">
        <v>286.74639999999999</v>
      </c>
      <c r="V1211">
        <v>286.99009999999998</v>
      </c>
      <c r="W1211">
        <v>287.31</v>
      </c>
      <c r="X1211">
        <v>290.4744</v>
      </c>
      <c r="Y1211">
        <v>290.78640000000001</v>
      </c>
      <c r="Z1211">
        <v>282.7124</v>
      </c>
      <c r="AA1211">
        <v>280.43439999999998</v>
      </c>
      <c r="AB1211">
        <v>277.74919999999997</v>
      </c>
      <c r="AC1211">
        <v>274.81560000000002</v>
      </c>
      <c r="AD1211">
        <v>271.012</v>
      </c>
      <c r="AE1211">
        <v>261.5804</v>
      </c>
    </row>
    <row r="1212" spans="1:31" x14ac:dyDescent="0.25">
      <c r="A1212" s="9">
        <v>1210</v>
      </c>
      <c r="B1212" s="7" t="s">
        <v>50892</v>
      </c>
      <c r="C1212" s="7" t="s">
        <v>50893</v>
      </c>
      <c r="D1212" s="7" t="s">
        <v>48632</v>
      </c>
      <c r="E1212" s="23">
        <v>41048.92459490741</v>
      </c>
      <c r="F1212" s="7">
        <v>16.41328</v>
      </c>
      <c r="G1212">
        <v>18.28594</v>
      </c>
      <c r="H1212" s="7">
        <v>17.17578</v>
      </c>
      <c r="I1212">
        <v>17.226559999999999</v>
      </c>
      <c r="J1212">
        <v>17.21172</v>
      </c>
      <c r="K1212">
        <v>17.365629999999999</v>
      </c>
      <c r="L1212">
        <v>17.66797</v>
      </c>
      <c r="M1212">
        <v>17.63984</v>
      </c>
      <c r="N1212">
        <v>17.642189999999999</v>
      </c>
      <c r="O1212">
        <v>17.635940000000002</v>
      </c>
      <c r="P1212">
        <v>17.650780000000001</v>
      </c>
      <c r="Q1212">
        <v>17.692969999999999</v>
      </c>
      <c r="R1212">
        <v>17.623439999999999</v>
      </c>
      <c r="S1212">
        <v>17.66797</v>
      </c>
      <c r="T1212">
        <v>17.83203</v>
      </c>
      <c r="U1212">
        <v>17.807030000000001</v>
      </c>
      <c r="V1212">
        <v>17.828130000000002</v>
      </c>
      <c r="W1212">
        <v>17.834379999999999</v>
      </c>
      <c r="X1212">
        <v>17.994530000000001</v>
      </c>
      <c r="Y1212">
        <v>17.994530000000001</v>
      </c>
      <c r="Z1212">
        <v>18.035160000000001</v>
      </c>
      <c r="AA1212">
        <v>17.98047</v>
      </c>
      <c r="AB1212">
        <v>17.969529999999999</v>
      </c>
      <c r="AC1212">
        <v>17.910160000000001</v>
      </c>
      <c r="AD1212">
        <v>17.98047</v>
      </c>
      <c r="AE1212">
        <v>18.28594</v>
      </c>
    </row>
    <row r="1213" spans="1:31" x14ac:dyDescent="0.25">
      <c r="A1213" s="9">
        <v>1211</v>
      </c>
      <c r="B1213" s="7" t="s">
        <v>50894</v>
      </c>
      <c r="C1213" s="7" t="s">
        <v>50895</v>
      </c>
      <c r="D1213" s="7" t="s">
        <v>48632</v>
      </c>
      <c r="E1213" s="23">
        <v>41048.92459490741</v>
      </c>
      <c r="F1213" s="7">
        <v>16.025390000000002</v>
      </c>
      <c r="G1213">
        <v>17.868649999999999</v>
      </c>
      <c r="H1213" s="7">
        <v>16.777339999999999</v>
      </c>
      <c r="I1213">
        <v>16.823239999999998</v>
      </c>
      <c r="J1213">
        <v>16.807130000000001</v>
      </c>
      <c r="K1213">
        <v>16.964839999999999</v>
      </c>
      <c r="L1213">
        <v>17.272950000000002</v>
      </c>
      <c r="M1213">
        <v>17.242190000000001</v>
      </c>
      <c r="N1213">
        <v>17.24072</v>
      </c>
      <c r="O1213">
        <v>17.231449999999999</v>
      </c>
      <c r="P1213">
        <v>17.246089999999999</v>
      </c>
      <c r="Q1213">
        <v>17.282229999999998</v>
      </c>
      <c r="R1213">
        <v>17.215330000000002</v>
      </c>
      <c r="S1213">
        <v>17.258299999999998</v>
      </c>
      <c r="T1213">
        <v>17.42285</v>
      </c>
      <c r="U1213">
        <v>17.400390000000002</v>
      </c>
      <c r="V1213">
        <v>17.416499999999999</v>
      </c>
      <c r="W1213">
        <v>17.42285</v>
      </c>
      <c r="X1213">
        <v>17.575679999999998</v>
      </c>
      <c r="Y1213">
        <v>17.582519999999999</v>
      </c>
      <c r="Z1213">
        <v>17.61328</v>
      </c>
      <c r="AA1213">
        <v>17.55566</v>
      </c>
      <c r="AB1213">
        <v>17.53809</v>
      </c>
      <c r="AC1213">
        <v>17.47363</v>
      </c>
      <c r="AD1213">
        <v>17.551269999999999</v>
      </c>
      <c r="AE1213">
        <v>17.868649999999999</v>
      </c>
    </row>
    <row r="1214" spans="1:31" x14ac:dyDescent="0.25">
      <c r="A1214" s="9">
        <v>1212</v>
      </c>
      <c r="B1214" s="7" t="s">
        <v>50896</v>
      </c>
      <c r="C1214" s="7" t="s">
        <v>50897</v>
      </c>
      <c r="D1214" s="7" t="s">
        <v>48632</v>
      </c>
      <c r="E1214" s="23">
        <v>41048.92459490741</v>
      </c>
      <c r="F1214" s="7">
        <v>16.022459999999999</v>
      </c>
      <c r="G1214">
        <v>17.869140000000002</v>
      </c>
      <c r="H1214" s="7">
        <v>16.77637</v>
      </c>
      <c r="I1214">
        <v>16.82178</v>
      </c>
      <c r="J1214">
        <v>16.807130000000001</v>
      </c>
      <c r="K1214">
        <v>16.962399999999999</v>
      </c>
      <c r="L1214">
        <v>17.272459999999999</v>
      </c>
      <c r="M1214">
        <v>17.241700000000002</v>
      </c>
      <c r="N1214">
        <v>17.24072</v>
      </c>
      <c r="O1214">
        <v>17.232420000000001</v>
      </c>
      <c r="P1214">
        <v>17.25</v>
      </c>
      <c r="Q1214">
        <v>17.283200000000001</v>
      </c>
      <c r="R1214">
        <v>17.217770000000002</v>
      </c>
      <c r="S1214">
        <v>17.25928</v>
      </c>
      <c r="T1214">
        <v>17.422360000000001</v>
      </c>
      <c r="U1214">
        <v>17.398440000000001</v>
      </c>
      <c r="V1214">
        <v>17.41553</v>
      </c>
      <c r="W1214">
        <v>17.422360000000001</v>
      </c>
      <c r="X1214">
        <v>17.5791</v>
      </c>
      <c r="Y1214">
        <v>17.58447</v>
      </c>
      <c r="Z1214">
        <v>17.61084</v>
      </c>
      <c r="AA1214">
        <v>17.554690000000001</v>
      </c>
      <c r="AB1214">
        <v>17.537600000000001</v>
      </c>
      <c r="AC1214">
        <v>17.473140000000001</v>
      </c>
      <c r="AD1214">
        <v>17.552250000000001</v>
      </c>
      <c r="AE1214">
        <v>17.869140000000002</v>
      </c>
    </row>
    <row r="1215" spans="1:31" x14ac:dyDescent="0.25">
      <c r="A1215" s="9">
        <v>1213</v>
      </c>
      <c r="B1215" s="7" t="s">
        <v>50898</v>
      </c>
      <c r="C1215" s="7" t="s">
        <v>50899</v>
      </c>
      <c r="D1215" s="7" t="s">
        <v>48632</v>
      </c>
      <c r="E1215" s="23">
        <v>41048.92459490741</v>
      </c>
      <c r="F1215" s="7">
        <v>16.04053</v>
      </c>
      <c r="G1215">
        <v>17.881350000000001</v>
      </c>
      <c r="H1215" s="7">
        <v>16.78857</v>
      </c>
      <c r="I1215">
        <v>16.835450000000002</v>
      </c>
      <c r="J1215">
        <v>16.81934</v>
      </c>
      <c r="K1215">
        <v>16.979980000000001</v>
      </c>
      <c r="L1215">
        <v>17.285640000000001</v>
      </c>
      <c r="M1215">
        <v>17.253419999999998</v>
      </c>
      <c r="N1215">
        <v>17.254390000000001</v>
      </c>
      <c r="O1215">
        <v>17.248049999999999</v>
      </c>
      <c r="P1215">
        <v>17.261230000000001</v>
      </c>
      <c r="Q1215">
        <v>17.2959</v>
      </c>
      <c r="R1215">
        <v>17.228999999999999</v>
      </c>
      <c r="S1215">
        <v>17.270510000000002</v>
      </c>
      <c r="T1215">
        <v>17.440919999999998</v>
      </c>
      <c r="U1215">
        <v>17.416499999999999</v>
      </c>
      <c r="V1215">
        <v>17.43262</v>
      </c>
      <c r="W1215">
        <v>17.437989999999999</v>
      </c>
      <c r="X1215">
        <v>17.590820000000001</v>
      </c>
      <c r="Y1215">
        <v>17.59619</v>
      </c>
      <c r="Z1215">
        <v>17.624020000000002</v>
      </c>
      <c r="AA1215">
        <v>17.573239999999998</v>
      </c>
      <c r="AB1215">
        <v>17.556149999999999</v>
      </c>
      <c r="AC1215">
        <v>17.488769999999999</v>
      </c>
      <c r="AD1215">
        <v>17.565429999999999</v>
      </c>
      <c r="AE1215">
        <v>17.881350000000001</v>
      </c>
    </row>
    <row r="1216" spans="1:31" x14ac:dyDescent="0.25">
      <c r="A1216" s="9">
        <v>1214</v>
      </c>
      <c r="B1216" s="7" t="s">
        <v>50900</v>
      </c>
      <c r="C1216" s="7" t="s">
        <v>50901</v>
      </c>
      <c r="D1216" s="7" t="s">
        <v>48632</v>
      </c>
      <c r="E1216" s="23">
        <v>41048.92459490741</v>
      </c>
      <c r="F1216" s="7">
        <v>-4.2480469999999999E-2</v>
      </c>
      <c r="G1216">
        <v>-3.6621090000000002E-2</v>
      </c>
      <c r="H1216" s="7">
        <v>-3.7597659999999998E-2</v>
      </c>
      <c r="I1216">
        <v>-3.7597659999999998E-2</v>
      </c>
      <c r="J1216">
        <v>-3.6621090000000002E-2</v>
      </c>
      <c r="K1216">
        <v>-3.6621090000000002E-2</v>
      </c>
      <c r="L1216">
        <v>-3.7597659999999998E-2</v>
      </c>
      <c r="M1216">
        <v>-3.7597659999999998E-2</v>
      </c>
      <c r="N1216">
        <v>-3.7597659999999998E-2</v>
      </c>
      <c r="O1216">
        <v>-3.7597659999999998E-2</v>
      </c>
      <c r="P1216">
        <v>-3.6621090000000002E-2</v>
      </c>
      <c r="Q1216">
        <v>-3.8085939999999999E-2</v>
      </c>
      <c r="R1216">
        <v>-3.7597659999999998E-2</v>
      </c>
      <c r="S1216">
        <v>-3.6621090000000002E-2</v>
      </c>
      <c r="T1216">
        <v>-3.7597659999999998E-2</v>
      </c>
      <c r="U1216">
        <v>-3.6621090000000002E-2</v>
      </c>
      <c r="V1216">
        <v>-3.7597659999999998E-2</v>
      </c>
      <c r="W1216">
        <v>-3.6621090000000002E-2</v>
      </c>
      <c r="X1216">
        <v>-3.7597659999999998E-2</v>
      </c>
      <c r="Y1216">
        <v>-3.7597659999999998E-2</v>
      </c>
      <c r="Z1216">
        <v>-3.7597659999999998E-2</v>
      </c>
      <c r="AA1216">
        <v>-3.6621090000000002E-2</v>
      </c>
      <c r="AB1216">
        <v>-3.7597659999999998E-2</v>
      </c>
      <c r="AC1216">
        <v>-3.6621090000000002E-2</v>
      </c>
      <c r="AD1216">
        <v>-3.7597659999999998E-2</v>
      </c>
      <c r="AE1216">
        <v>-3.6621090000000002E-2</v>
      </c>
    </row>
    <row r="1217" spans="1:31" x14ac:dyDescent="0.25">
      <c r="A1217" s="9">
        <v>1215</v>
      </c>
      <c r="B1217" s="7" t="s">
        <v>50902</v>
      </c>
      <c r="C1217" s="7" t="s">
        <v>50903</v>
      </c>
      <c r="D1217" s="7" t="s">
        <v>48632</v>
      </c>
      <c r="E1217" s="23">
        <v>41048.92459490741</v>
      </c>
      <c r="F1217" s="7">
        <v>16.013179999999998</v>
      </c>
      <c r="G1217">
        <v>17.791499999999999</v>
      </c>
      <c r="H1217" s="7">
        <v>16.734380000000002</v>
      </c>
      <c r="I1217">
        <v>16.77637</v>
      </c>
      <c r="J1217">
        <v>16.755369999999999</v>
      </c>
      <c r="K1217">
        <v>16.912600000000001</v>
      </c>
      <c r="L1217">
        <v>17.214839999999999</v>
      </c>
      <c r="M1217">
        <v>17.178709999999999</v>
      </c>
      <c r="N1217">
        <v>17.181640000000002</v>
      </c>
      <c r="O1217">
        <v>17.171880000000002</v>
      </c>
      <c r="P1217">
        <v>17.190919999999998</v>
      </c>
      <c r="Q1217">
        <v>17.224119999999999</v>
      </c>
      <c r="R1217">
        <v>17.157229999999998</v>
      </c>
      <c r="S1217">
        <v>17.201170000000001</v>
      </c>
      <c r="T1217">
        <v>17.359860000000001</v>
      </c>
      <c r="U1217">
        <v>17.337399999999999</v>
      </c>
      <c r="V1217">
        <v>17.354489999999998</v>
      </c>
      <c r="W1217">
        <v>17.357420000000001</v>
      </c>
      <c r="X1217">
        <v>17.50684</v>
      </c>
      <c r="Y1217">
        <v>17.50928</v>
      </c>
      <c r="Z1217">
        <v>17.535640000000001</v>
      </c>
      <c r="AA1217">
        <v>17.482420000000001</v>
      </c>
      <c r="AB1217">
        <v>17.459959999999999</v>
      </c>
      <c r="AC1217">
        <v>17.399899999999999</v>
      </c>
      <c r="AD1217">
        <v>17.471679999999999</v>
      </c>
      <c r="AE1217">
        <v>17.791499999999999</v>
      </c>
    </row>
    <row r="1218" spans="1:31" x14ac:dyDescent="0.25">
      <c r="A1218" s="9">
        <v>1216</v>
      </c>
      <c r="B1218" s="7" t="s">
        <v>50904</v>
      </c>
      <c r="C1218" s="7" t="s">
        <v>50905</v>
      </c>
      <c r="D1218" s="7" t="s">
        <v>48632</v>
      </c>
      <c r="E1218" s="23">
        <v>41048.92459490741</v>
      </c>
      <c r="F1218" s="7">
        <v>15.960940000000001</v>
      </c>
      <c r="G1218">
        <v>17.774899999999999</v>
      </c>
      <c r="H1218" s="7">
        <v>16.703130000000002</v>
      </c>
      <c r="I1218">
        <v>16.74316</v>
      </c>
      <c r="J1218">
        <v>16.722169999999998</v>
      </c>
      <c r="K1218">
        <v>16.881350000000001</v>
      </c>
      <c r="L1218">
        <v>17.19434</v>
      </c>
      <c r="M1218">
        <v>17.155270000000002</v>
      </c>
      <c r="N1218">
        <v>17.156739999999999</v>
      </c>
      <c r="O1218">
        <v>17.147459999999999</v>
      </c>
      <c r="P1218">
        <v>17.16602</v>
      </c>
      <c r="Q1218">
        <v>17.201170000000001</v>
      </c>
      <c r="R1218">
        <v>17.131350000000001</v>
      </c>
      <c r="S1218">
        <v>17.17285</v>
      </c>
      <c r="T1218">
        <v>17.337399999999999</v>
      </c>
      <c r="U1218">
        <v>17.314450000000001</v>
      </c>
      <c r="V1218">
        <v>17.330570000000002</v>
      </c>
      <c r="W1218">
        <v>17.33203</v>
      </c>
      <c r="X1218">
        <v>17.4834</v>
      </c>
      <c r="Y1218">
        <v>17.481929999999998</v>
      </c>
      <c r="Z1218">
        <v>17.508790000000001</v>
      </c>
      <c r="AA1218">
        <v>17.451170000000001</v>
      </c>
      <c r="AB1218">
        <v>17.42822</v>
      </c>
      <c r="AC1218">
        <v>17.364260000000002</v>
      </c>
      <c r="AD1218">
        <v>17.438960000000002</v>
      </c>
      <c r="AE1218">
        <v>17.774899999999999</v>
      </c>
    </row>
    <row r="1219" spans="1:31" x14ac:dyDescent="0.25">
      <c r="A1219" s="9">
        <v>1217</v>
      </c>
      <c r="B1219" s="7" t="s">
        <v>50906</v>
      </c>
      <c r="C1219" s="7" t="s">
        <v>50907</v>
      </c>
      <c r="D1219" s="7" t="s">
        <v>48632</v>
      </c>
      <c r="E1219" s="23">
        <v>41048.92459490741</v>
      </c>
      <c r="F1219" s="7">
        <v>2.9296880000000001E-2</v>
      </c>
      <c r="G1219">
        <v>4.6875E-2</v>
      </c>
      <c r="H1219" s="7">
        <v>4.8339840000000002E-2</v>
      </c>
      <c r="I1219">
        <v>4.6875E-2</v>
      </c>
      <c r="J1219">
        <v>4.6875E-2</v>
      </c>
      <c r="K1219">
        <v>4.6875E-2</v>
      </c>
      <c r="L1219">
        <v>4.6875E-2</v>
      </c>
      <c r="M1219">
        <v>4.8339840000000002E-2</v>
      </c>
      <c r="N1219">
        <v>4.8339840000000002E-2</v>
      </c>
      <c r="O1219">
        <v>4.6875E-2</v>
      </c>
      <c r="P1219">
        <v>4.8339840000000002E-2</v>
      </c>
      <c r="Q1219">
        <v>4.6875E-2</v>
      </c>
      <c r="R1219">
        <v>4.6875E-2</v>
      </c>
      <c r="S1219">
        <v>4.6875E-2</v>
      </c>
      <c r="T1219">
        <v>4.8339840000000002E-2</v>
      </c>
      <c r="U1219">
        <v>4.6875E-2</v>
      </c>
      <c r="V1219">
        <v>4.6875E-2</v>
      </c>
      <c r="W1219">
        <v>4.6875E-2</v>
      </c>
      <c r="X1219">
        <v>4.7363280000000001E-2</v>
      </c>
      <c r="Y1219">
        <v>4.7363280000000001E-2</v>
      </c>
      <c r="Z1219">
        <v>4.6875E-2</v>
      </c>
      <c r="AA1219">
        <v>4.6875E-2</v>
      </c>
      <c r="AB1219">
        <v>4.6875E-2</v>
      </c>
      <c r="AC1219">
        <v>4.6875E-2</v>
      </c>
      <c r="AD1219">
        <v>4.8339840000000002E-2</v>
      </c>
      <c r="AE1219">
        <v>4.6875E-2</v>
      </c>
    </row>
    <row r="1220" spans="1:31" x14ac:dyDescent="0.25">
      <c r="A1220" s="9">
        <v>1218</v>
      </c>
      <c r="B1220" s="7" t="s">
        <v>50908</v>
      </c>
      <c r="C1220" s="7" t="s">
        <v>50909</v>
      </c>
      <c r="D1220" s="7" t="s">
        <v>48632</v>
      </c>
      <c r="E1220" s="23">
        <v>41048.92459490741</v>
      </c>
      <c r="F1220" s="7">
        <v>-1.7089839999999999E-2</v>
      </c>
      <c r="G1220">
        <v>-1.269531E-2</v>
      </c>
      <c r="H1220" s="7">
        <v>-1.269531E-2</v>
      </c>
      <c r="I1220">
        <v>-1.269531E-2</v>
      </c>
      <c r="J1220">
        <v>-1.269531E-2</v>
      </c>
      <c r="K1220">
        <v>-1.269531E-2</v>
      </c>
      <c r="L1220">
        <v>-1.269531E-2</v>
      </c>
      <c r="M1220">
        <v>-1.269531E-2</v>
      </c>
      <c r="N1220">
        <v>-1.269531E-2</v>
      </c>
      <c r="O1220">
        <v>-1.269531E-2</v>
      </c>
      <c r="P1220">
        <v>-1.269531E-2</v>
      </c>
      <c r="Q1220">
        <v>-1.269531E-2</v>
      </c>
      <c r="R1220">
        <v>-1.416016E-2</v>
      </c>
      <c r="S1220">
        <v>-1.269531E-2</v>
      </c>
      <c r="T1220">
        <v>-1.269531E-2</v>
      </c>
      <c r="U1220">
        <v>-1.269531E-2</v>
      </c>
      <c r="V1220">
        <v>-1.269531E-2</v>
      </c>
      <c r="W1220">
        <v>-1.269531E-2</v>
      </c>
      <c r="X1220">
        <v>-1.269531E-2</v>
      </c>
      <c r="Y1220">
        <v>-1.269531E-2</v>
      </c>
      <c r="Z1220">
        <v>-1.269531E-2</v>
      </c>
      <c r="AA1220">
        <v>-1.416016E-2</v>
      </c>
      <c r="AB1220">
        <v>-1.269531E-2</v>
      </c>
      <c r="AC1220">
        <v>-1.1230469999999999E-2</v>
      </c>
      <c r="AD1220">
        <v>-1.416016E-2</v>
      </c>
      <c r="AE1220">
        <v>-1.269531E-2</v>
      </c>
    </row>
    <row r="1221" spans="1:31" x14ac:dyDescent="0.25">
      <c r="A1221" s="9">
        <v>1219</v>
      </c>
      <c r="B1221" s="7" t="s">
        <v>50910</v>
      </c>
      <c r="C1221" s="7" t="s">
        <v>50911</v>
      </c>
      <c r="D1221" s="7" t="s">
        <v>48632</v>
      </c>
      <c r="E1221" s="23">
        <v>41048.92459490741</v>
      </c>
      <c r="F1221" s="7">
        <v>15.882809999999999</v>
      </c>
      <c r="G1221">
        <v>17.59131</v>
      </c>
      <c r="H1221" s="7">
        <v>16.593260000000001</v>
      </c>
      <c r="I1221">
        <v>16.62012</v>
      </c>
      <c r="J1221">
        <v>16.587890000000002</v>
      </c>
      <c r="K1221">
        <v>16.746089999999999</v>
      </c>
      <c r="L1221">
        <v>17.062010000000001</v>
      </c>
      <c r="M1221">
        <v>17.012699999999999</v>
      </c>
      <c r="N1221">
        <v>17.018070000000002</v>
      </c>
      <c r="O1221">
        <v>17.00732</v>
      </c>
      <c r="P1221">
        <v>17.029789999999998</v>
      </c>
      <c r="Q1221">
        <v>17.065919999999998</v>
      </c>
      <c r="R1221">
        <v>16.987300000000001</v>
      </c>
      <c r="S1221">
        <v>17.025880000000001</v>
      </c>
      <c r="T1221">
        <v>17.187989999999999</v>
      </c>
      <c r="U1221">
        <v>17.162600000000001</v>
      </c>
      <c r="V1221">
        <v>17.17578</v>
      </c>
      <c r="W1221">
        <v>17.17334</v>
      </c>
      <c r="X1221">
        <v>17.317869999999999</v>
      </c>
      <c r="Y1221">
        <v>17.304690000000001</v>
      </c>
      <c r="Z1221">
        <v>17.31934</v>
      </c>
      <c r="AA1221">
        <v>17.258790000000001</v>
      </c>
      <c r="AB1221">
        <v>17.22559</v>
      </c>
      <c r="AC1221">
        <v>17.164059999999999</v>
      </c>
      <c r="AD1221">
        <v>17.24023</v>
      </c>
      <c r="AE1221">
        <v>17.59131</v>
      </c>
    </row>
    <row r="1222" spans="1:31" x14ac:dyDescent="0.25">
      <c r="A1222" s="9">
        <v>1220</v>
      </c>
      <c r="B1222" s="7" t="s">
        <v>50912</v>
      </c>
      <c r="C1222" s="7" t="s">
        <v>50913</v>
      </c>
      <c r="D1222" s="7" t="s">
        <v>48632</v>
      </c>
      <c r="E1222" s="23">
        <v>41048.92459490741</v>
      </c>
      <c r="F1222" s="7">
        <v>15.823729999999999</v>
      </c>
      <c r="G1222">
        <v>17.536619999999999</v>
      </c>
      <c r="H1222" s="7">
        <v>16.53369</v>
      </c>
      <c r="I1222">
        <v>16.563960000000002</v>
      </c>
      <c r="J1222">
        <v>16.530760000000001</v>
      </c>
      <c r="K1222">
        <v>16.688479999999998</v>
      </c>
      <c r="L1222">
        <v>17.006350000000001</v>
      </c>
      <c r="M1222">
        <v>16.95703</v>
      </c>
      <c r="N1222">
        <v>16.962399999999999</v>
      </c>
      <c r="O1222">
        <v>16.953130000000002</v>
      </c>
      <c r="P1222">
        <v>16.97559</v>
      </c>
      <c r="Q1222">
        <v>17.010249999999999</v>
      </c>
      <c r="R1222">
        <v>16.931640000000002</v>
      </c>
      <c r="S1222">
        <v>16.971679999999999</v>
      </c>
      <c r="T1222">
        <v>17.133299999999998</v>
      </c>
      <c r="U1222">
        <v>17.106449999999999</v>
      </c>
      <c r="V1222">
        <v>17.121089999999999</v>
      </c>
      <c r="W1222">
        <v>17.117190000000001</v>
      </c>
      <c r="X1222">
        <v>17.26465</v>
      </c>
      <c r="Y1222">
        <v>17.250979999999998</v>
      </c>
      <c r="Z1222">
        <v>17.262699999999999</v>
      </c>
      <c r="AA1222">
        <v>17.20703</v>
      </c>
      <c r="AB1222">
        <v>17.1709</v>
      </c>
      <c r="AC1222">
        <v>17.11035</v>
      </c>
      <c r="AD1222">
        <v>17.186520000000002</v>
      </c>
      <c r="AE1222">
        <v>17.536619999999999</v>
      </c>
    </row>
    <row r="1223" spans="1:31" x14ac:dyDescent="0.25">
      <c r="A1223" s="9">
        <v>1221</v>
      </c>
      <c r="B1223" s="7" t="s">
        <v>50914</v>
      </c>
      <c r="C1223" s="7" t="s">
        <v>50915</v>
      </c>
      <c r="D1223" s="7" t="s">
        <v>48632</v>
      </c>
      <c r="E1223" s="23">
        <v>41048.92459490741</v>
      </c>
      <c r="F1223" s="7">
        <v>15.75742</v>
      </c>
      <c r="G1223">
        <v>17.42539</v>
      </c>
      <c r="H1223" s="7">
        <v>16.448049999999999</v>
      </c>
      <c r="I1223">
        <v>16.470310000000001</v>
      </c>
      <c r="J1223">
        <v>16.433199999999999</v>
      </c>
      <c r="K1223">
        <v>16.592580000000002</v>
      </c>
      <c r="L1223">
        <v>16.91797</v>
      </c>
      <c r="M1223">
        <v>16.86016</v>
      </c>
      <c r="N1223">
        <v>16.866409999999998</v>
      </c>
      <c r="O1223">
        <v>16.857030000000002</v>
      </c>
      <c r="P1223">
        <v>16.880469999999999</v>
      </c>
      <c r="Q1223">
        <v>16.915620000000001</v>
      </c>
      <c r="R1223">
        <v>16.831250000000001</v>
      </c>
      <c r="S1223">
        <v>16.871880000000001</v>
      </c>
      <c r="T1223">
        <v>17.034379999999999</v>
      </c>
      <c r="U1223">
        <v>17.007809999999999</v>
      </c>
      <c r="V1223">
        <v>17.01953</v>
      </c>
      <c r="W1223">
        <v>17.01211</v>
      </c>
      <c r="X1223">
        <v>17.157810000000001</v>
      </c>
      <c r="Y1223">
        <v>17.138280000000002</v>
      </c>
      <c r="Z1223">
        <v>17.145700000000001</v>
      </c>
      <c r="AA1223">
        <v>17.084769999999999</v>
      </c>
      <c r="AB1223">
        <v>17.042190000000002</v>
      </c>
      <c r="AC1223">
        <v>16.98086</v>
      </c>
      <c r="AD1223">
        <v>17.058979999999998</v>
      </c>
      <c r="AE1223">
        <v>17.42539</v>
      </c>
    </row>
    <row r="1224" spans="1:31" x14ac:dyDescent="0.25">
      <c r="A1224" s="9">
        <v>1222</v>
      </c>
      <c r="B1224" s="7" t="s">
        <v>50916</v>
      </c>
      <c r="C1224" s="7" t="s">
        <v>50917</v>
      </c>
      <c r="D1224" s="7" t="s">
        <v>48632</v>
      </c>
      <c r="E1224" s="23">
        <v>41048.924583333333</v>
      </c>
      <c r="F1224" s="7">
        <v>15.74023</v>
      </c>
      <c r="G1224">
        <v>17.416409999999999</v>
      </c>
      <c r="H1224" s="7">
        <v>16.439450000000001</v>
      </c>
      <c r="I1224">
        <v>16.462109999999999</v>
      </c>
      <c r="J1224">
        <v>16.423439999999999</v>
      </c>
      <c r="K1224">
        <v>16.582809999999998</v>
      </c>
      <c r="L1224">
        <v>16.908200000000001</v>
      </c>
      <c r="M1224">
        <v>16.850390000000001</v>
      </c>
      <c r="N1224">
        <v>16.856639999999999</v>
      </c>
      <c r="O1224">
        <v>16.847270000000002</v>
      </c>
      <c r="P1224">
        <v>16.870699999999999</v>
      </c>
      <c r="Q1224">
        <v>16.908200000000001</v>
      </c>
      <c r="R1224">
        <v>16.822659999999999</v>
      </c>
      <c r="S1224">
        <v>16.86328</v>
      </c>
      <c r="T1224">
        <v>17.024609999999999</v>
      </c>
      <c r="U1224">
        <v>16.998049999999999</v>
      </c>
      <c r="V1224">
        <v>17.008590000000002</v>
      </c>
      <c r="W1224">
        <v>17.003129999999999</v>
      </c>
      <c r="X1224">
        <v>17.147659999999998</v>
      </c>
      <c r="Y1224">
        <v>17.12969</v>
      </c>
      <c r="Z1224">
        <v>17.135940000000002</v>
      </c>
      <c r="AA1224">
        <v>17.074999999999999</v>
      </c>
      <c r="AB1224">
        <v>17.033200000000001</v>
      </c>
      <c r="AC1224">
        <v>16.97109</v>
      </c>
      <c r="AD1224">
        <v>17.049219999999998</v>
      </c>
      <c r="AE1224">
        <v>17.416409999999999</v>
      </c>
    </row>
    <row r="1225" spans="1:31" x14ac:dyDescent="0.25">
      <c r="A1225" s="9">
        <v>1223</v>
      </c>
      <c r="B1225" s="7" t="s">
        <v>50918</v>
      </c>
      <c r="C1225" s="7" t="s">
        <v>50919</v>
      </c>
      <c r="D1225" s="7" t="s">
        <v>48632</v>
      </c>
      <c r="E1225" s="23">
        <v>41048.92459490741</v>
      </c>
      <c r="F1225" s="7">
        <v>7.4218749999999997E-3</v>
      </c>
      <c r="G1225">
        <v>6.2500000000000003E-3</v>
      </c>
      <c r="H1225" s="7">
        <v>5.4687499999999997E-3</v>
      </c>
      <c r="I1225">
        <v>6.2500000000000003E-3</v>
      </c>
      <c r="J1225">
        <v>6.2500000000000003E-3</v>
      </c>
      <c r="K1225">
        <v>6.2500000000000003E-3</v>
      </c>
      <c r="L1225">
        <v>5.4687499999999997E-3</v>
      </c>
      <c r="M1225">
        <v>5.4687499999999997E-3</v>
      </c>
      <c r="N1225">
        <v>6.2500000000000003E-3</v>
      </c>
      <c r="O1225">
        <v>6.2500000000000003E-3</v>
      </c>
      <c r="P1225">
        <v>6.2500000000000003E-3</v>
      </c>
      <c r="Q1225">
        <v>6.2500000000000003E-3</v>
      </c>
      <c r="R1225">
        <v>6.2500000000000003E-3</v>
      </c>
      <c r="S1225">
        <v>6.2500000000000003E-3</v>
      </c>
      <c r="T1225">
        <v>6.2500000000000003E-3</v>
      </c>
      <c r="U1225">
        <v>6.2500000000000003E-3</v>
      </c>
      <c r="V1225">
        <v>5.4687499999999997E-3</v>
      </c>
      <c r="W1225">
        <v>6.2500000000000003E-3</v>
      </c>
      <c r="X1225">
        <v>6.2500000000000003E-3</v>
      </c>
      <c r="Y1225">
        <v>6.2500000000000003E-3</v>
      </c>
      <c r="Z1225">
        <v>6.2500000000000003E-3</v>
      </c>
      <c r="AA1225">
        <v>6.2500000000000003E-3</v>
      </c>
      <c r="AB1225">
        <v>6.2500000000000003E-3</v>
      </c>
      <c r="AC1225">
        <v>6.2500000000000003E-3</v>
      </c>
      <c r="AD1225">
        <v>6.2500000000000003E-3</v>
      </c>
      <c r="AE1225">
        <v>6.2500000000000003E-3</v>
      </c>
    </row>
    <row r="1226" spans="1:31" x14ac:dyDescent="0.25">
      <c r="A1226" s="9">
        <v>1224</v>
      </c>
      <c r="B1226" s="7" t="s">
        <v>50920</v>
      </c>
      <c r="C1226" s="7" t="s">
        <v>50921</v>
      </c>
      <c r="D1226" s="7" t="s">
        <v>48632</v>
      </c>
      <c r="E1226" s="23">
        <v>41048.92459490741</v>
      </c>
      <c r="F1226" s="7">
        <v>5.078125E-2</v>
      </c>
      <c r="G1226">
        <v>5.859375E-2</v>
      </c>
      <c r="H1226" s="7">
        <v>5.976563E-2</v>
      </c>
      <c r="I1226">
        <v>5.859375E-2</v>
      </c>
      <c r="J1226">
        <v>5.859375E-2</v>
      </c>
      <c r="K1226">
        <v>5.859375E-2</v>
      </c>
      <c r="L1226">
        <v>5.859375E-2</v>
      </c>
      <c r="M1226">
        <v>5.859375E-2</v>
      </c>
      <c r="N1226">
        <v>5.859375E-2</v>
      </c>
      <c r="O1226">
        <v>5.859375E-2</v>
      </c>
      <c r="P1226">
        <v>5.859375E-2</v>
      </c>
      <c r="Q1226">
        <v>5.859375E-2</v>
      </c>
      <c r="R1226">
        <v>5.859375E-2</v>
      </c>
      <c r="S1226">
        <v>5.859375E-2</v>
      </c>
      <c r="T1226">
        <v>5.859375E-2</v>
      </c>
      <c r="U1226">
        <v>5.859375E-2</v>
      </c>
      <c r="V1226">
        <v>5.859375E-2</v>
      </c>
      <c r="W1226">
        <v>5.859375E-2</v>
      </c>
      <c r="X1226">
        <v>5.859375E-2</v>
      </c>
      <c r="Y1226">
        <v>5.859375E-2</v>
      </c>
      <c r="Z1226">
        <v>5.859375E-2</v>
      </c>
      <c r="AA1226">
        <v>5.859375E-2</v>
      </c>
      <c r="AB1226">
        <v>5.859375E-2</v>
      </c>
      <c r="AC1226">
        <v>5.859375E-2</v>
      </c>
      <c r="AD1226">
        <v>5.859375E-2</v>
      </c>
      <c r="AE1226">
        <v>5.859375E-2</v>
      </c>
    </row>
    <row r="1227" spans="1:31" x14ac:dyDescent="0.25">
      <c r="A1227" s="9">
        <v>1225</v>
      </c>
      <c r="B1227" s="7" t="s">
        <v>50922</v>
      </c>
      <c r="C1227" s="7" t="s">
        <v>50923</v>
      </c>
      <c r="D1227" s="7" t="s">
        <v>48632</v>
      </c>
      <c r="E1227" s="23">
        <v>41048.92459490741</v>
      </c>
      <c r="F1227" s="7">
        <v>15.619529999999999</v>
      </c>
      <c r="G1227">
        <v>17.106639999999999</v>
      </c>
      <c r="H1227" s="7">
        <v>16.254300000000001</v>
      </c>
      <c r="I1227">
        <v>16.258590000000002</v>
      </c>
      <c r="J1227">
        <v>16.19727</v>
      </c>
      <c r="K1227">
        <v>16.358979999999999</v>
      </c>
      <c r="L1227">
        <v>16.694140000000001</v>
      </c>
      <c r="M1227">
        <v>16.61289</v>
      </c>
      <c r="N1227">
        <v>16.627739999999999</v>
      </c>
      <c r="O1227">
        <v>16.617190000000001</v>
      </c>
      <c r="P1227">
        <v>16.650390000000002</v>
      </c>
      <c r="Q1227">
        <v>16.68477</v>
      </c>
      <c r="R1227">
        <v>16.587109999999999</v>
      </c>
      <c r="S1227">
        <v>16.62031</v>
      </c>
      <c r="T1227">
        <v>16.777729999999998</v>
      </c>
      <c r="U1227">
        <v>16.748830000000002</v>
      </c>
      <c r="V1227">
        <v>16.756250000000001</v>
      </c>
      <c r="W1227">
        <v>16.735939999999999</v>
      </c>
      <c r="X1227">
        <v>16.86797</v>
      </c>
      <c r="Y1227">
        <v>16.8293</v>
      </c>
      <c r="Z1227">
        <v>16.810939999999999</v>
      </c>
      <c r="AA1227">
        <v>16.751169999999998</v>
      </c>
      <c r="AB1227">
        <v>16.68242</v>
      </c>
      <c r="AC1227">
        <v>16.625779999999999</v>
      </c>
      <c r="AD1227">
        <v>16.69961</v>
      </c>
      <c r="AE1227">
        <v>17.106639999999999</v>
      </c>
    </row>
    <row r="1228" spans="1:31" x14ac:dyDescent="0.25">
      <c r="A1228" s="9">
        <v>1226</v>
      </c>
      <c r="B1228" s="7" t="s">
        <v>50924</v>
      </c>
      <c r="C1228" s="7" t="s">
        <v>50925</v>
      </c>
      <c r="D1228" s="7" t="s">
        <v>48632</v>
      </c>
      <c r="E1228" s="23">
        <v>41048.92459490741</v>
      </c>
      <c r="F1228" s="7">
        <v>15.60078</v>
      </c>
      <c r="G1228">
        <v>17.09375</v>
      </c>
      <c r="H1228" s="7">
        <v>16.239450000000001</v>
      </c>
      <c r="I1228">
        <v>16.246089999999999</v>
      </c>
      <c r="J1228">
        <v>16.18516</v>
      </c>
      <c r="K1228">
        <v>16.346879999999999</v>
      </c>
      <c r="L1228">
        <v>16.68242</v>
      </c>
      <c r="M1228">
        <v>16.603120000000001</v>
      </c>
      <c r="N1228">
        <v>16.616019999999999</v>
      </c>
      <c r="O1228">
        <v>16.606249999999999</v>
      </c>
      <c r="P1228">
        <v>16.638280000000002</v>
      </c>
      <c r="Q1228">
        <v>16.671479999999999</v>
      </c>
      <c r="R1228">
        <v>16.574999999999999</v>
      </c>
      <c r="S1228">
        <v>16.6082</v>
      </c>
      <c r="T1228">
        <v>16.766020000000001</v>
      </c>
      <c r="U1228">
        <v>16.73789</v>
      </c>
      <c r="V1228">
        <v>16.744530000000001</v>
      </c>
      <c r="W1228">
        <v>16.725000000000001</v>
      </c>
      <c r="X1228">
        <v>16.857030000000002</v>
      </c>
      <c r="Y1228">
        <v>16.818359999999998</v>
      </c>
      <c r="Z1228">
        <v>16.8</v>
      </c>
      <c r="AA1228">
        <v>16.741409999999998</v>
      </c>
      <c r="AB1228">
        <v>16.671479999999999</v>
      </c>
      <c r="AC1228">
        <v>16.614840000000001</v>
      </c>
      <c r="AD1228">
        <v>16.68984</v>
      </c>
      <c r="AE1228">
        <v>17.09375</v>
      </c>
    </row>
    <row r="1229" spans="1:31" x14ac:dyDescent="0.25">
      <c r="A1229" s="9">
        <v>1227</v>
      </c>
      <c r="B1229" s="7" t="s">
        <v>50926</v>
      </c>
      <c r="C1229" s="7" t="s">
        <v>50927</v>
      </c>
      <c r="D1229" s="7" t="s">
        <v>48632</v>
      </c>
      <c r="E1229" s="23">
        <v>41048.92459490741</v>
      </c>
      <c r="F1229" s="7">
        <v>7.0488280000000003</v>
      </c>
      <c r="G1229">
        <v>10.159380000000001</v>
      </c>
      <c r="H1229" s="7">
        <v>8.0550789999999992</v>
      </c>
      <c r="I1229">
        <v>8.3781250000000007</v>
      </c>
      <c r="J1229">
        <v>8.710547</v>
      </c>
      <c r="K1229">
        <v>8.7171880000000002</v>
      </c>
      <c r="L1229">
        <v>8.6394529999999996</v>
      </c>
      <c r="M1229">
        <v>8.9195320000000002</v>
      </c>
      <c r="N1229">
        <v>8.8031249999999996</v>
      </c>
      <c r="O1229">
        <v>8.734375</v>
      </c>
      <c r="P1229">
        <v>8.6914060000000006</v>
      </c>
      <c r="Q1229">
        <v>8.7332029999999996</v>
      </c>
      <c r="R1229">
        <v>8.8203130000000005</v>
      </c>
      <c r="S1229">
        <v>8.9160160000000008</v>
      </c>
      <c r="T1229">
        <v>9.0691400000000009</v>
      </c>
      <c r="U1229">
        <v>9.0625</v>
      </c>
      <c r="V1229">
        <v>9.1476559999999996</v>
      </c>
      <c r="W1229">
        <v>9.3187499999999996</v>
      </c>
      <c r="X1229">
        <v>9.6296870000000006</v>
      </c>
      <c r="Y1229">
        <v>9.8988289999999992</v>
      </c>
      <c r="Z1229">
        <v>10.190630000000001</v>
      </c>
      <c r="AA1229">
        <v>10.17656</v>
      </c>
      <c r="AB1229">
        <v>10.4543</v>
      </c>
      <c r="AC1229">
        <v>10.408200000000001</v>
      </c>
      <c r="AD1229">
        <v>10.489839999999999</v>
      </c>
      <c r="AE1229">
        <v>10.159380000000001</v>
      </c>
    </row>
    <row r="1230" spans="1:31" x14ac:dyDescent="0.25">
      <c r="A1230" s="9">
        <v>1228</v>
      </c>
      <c r="B1230" s="7" t="s">
        <v>50928</v>
      </c>
      <c r="C1230" s="7" t="s">
        <v>50929</v>
      </c>
      <c r="D1230" s="7" t="s">
        <v>48632</v>
      </c>
      <c r="E1230" s="23">
        <v>41048.92459490741</v>
      </c>
      <c r="F1230" s="7">
        <v>8.8613280000000003</v>
      </c>
      <c r="G1230">
        <v>12.74258</v>
      </c>
      <c r="H1230" s="7">
        <v>10.125</v>
      </c>
      <c r="I1230">
        <v>10.51914</v>
      </c>
      <c r="J1230">
        <v>10.9375</v>
      </c>
      <c r="K1230">
        <v>10.94375</v>
      </c>
      <c r="L1230">
        <v>10.848050000000001</v>
      </c>
      <c r="M1230">
        <v>11.191800000000001</v>
      </c>
      <c r="N1230">
        <v>11.05273</v>
      </c>
      <c r="O1230">
        <v>10.96641</v>
      </c>
      <c r="P1230">
        <v>10.911720000000001</v>
      </c>
      <c r="Q1230">
        <v>10.96758</v>
      </c>
      <c r="R1230">
        <v>11.07422</v>
      </c>
      <c r="S1230">
        <v>11.19727</v>
      </c>
      <c r="T1230">
        <v>11.387890000000001</v>
      </c>
      <c r="U1230">
        <v>11.380470000000001</v>
      </c>
      <c r="V1230">
        <v>11.48359</v>
      </c>
      <c r="W1230">
        <v>11.69805</v>
      </c>
      <c r="X1230">
        <v>12.08281</v>
      </c>
      <c r="Y1230">
        <v>12.422269999999999</v>
      </c>
      <c r="Z1230">
        <v>12.7875</v>
      </c>
      <c r="AA1230">
        <v>12.77031</v>
      </c>
      <c r="AB1230">
        <v>13.12383</v>
      </c>
      <c r="AC1230">
        <v>13.05078</v>
      </c>
      <c r="AD1230">
        <v>13.160550000000001</v>
      </c>
      <c r="AE1230">
        <v>12.74258</v>
      </c>
    </row>
    <row r="1231" spans="1:31" x14ac:dyDescent="0.25">
      <c r="A1231" s="9">
        <v>1229</v>
      </c>
      <c r="B1231" s="7" t="s">
        <v>50930</v>
      </c>
      <c r="C1231" s="7" t="s">
        <v>50931</v>
      </c>
      <c r="D1231" s="7" t="s">
        <v>48632</v>
      </c>
      <c r="E1231" s="23">
        <v>41048.92459490741</v>
      </c>
      <c r="F1231" s="7">
        <v>2.1717970000000002</v>
      </c>
      <c r="G1231">
        <v>3.045312</v>
      </c>
      <c r="H1231" s="7">
        <v>2.4298440000000001</v>
      </c>
      <c r="I1231">
        <v>2.5131640000000002</v>
      </c>
      <c r="J1231">
        <v>2.595898</v>
      </c>
      <c r="K1231">
        <v>2.619688</v>
      </c>
      <c r="L1231">
        <v>2.611367</v>
      </c>
      <c r="M1231">
        <v>2.6675</v>
      </c>
      <c r="N1231">
        <v>2.6398440000000001</v>
      </c>
      <c r="O1231">
        <v>2.6324610000000002</v>
      </c>
      <c r="P1231">
        <v>2.6292970000000002</v>
      </c>
      <c r="Q1231">
        <v>2.6315230000000001</v>
      </c>
      <c r="R1231">
        <v>2.6385550000000002</v>
      </c>
      <c r="S1231">
        <v>2.6639840000000001</v>
      </c>
      <c r="T1231">
        <v>2.718477</v>
      </c>
      <c r="U1231">
        <v>2.7341799999999998</v>
      </c>
      <c r="V1231">
        <v>2.7325390000000001</v>
      </c>
      <c r="W1231">
        <v>2.7579690000000001</v>
      </c>
      <c r="X1231">
        <v>2.8617970000000001</v>
      </c>
      <c r="Y1231">
        <v>2.9157030000000002</v>
      </c>
      <c r="Z1231">
        <v>2.9962110000000002</v>
      </c>
      <c r="AA1231">
        <v>3.0078130000000001</v>
      </c>
      <c r="AB1231">
        <v>3.0635940000000002</v>
      </c>
      <c r="AC1231">
        <v>3.0763669999999999</v>
      </c>
      <c r="AD1231">
        <v>3.094414</v>
      </c>
      <c r="AE1231">
        <v>3.045312</v>
      </c>
    </row>
    <row r="1232" spans="1:31" x14ac:dyDescent="0.25">
      <c r="A1232" s="9">
        <v>1230</v>
      </c>
      <c r="B1232" s="7" t="s">
        <v>50932</v>
      </c>
      <c r="C1232" s="7" t="s">
        <v>50933</v>
      </c>
      <c r="D1232" s="7" t="s">
        <v>48632</v>
      </c>
      <c r="E1232" s="23">
        <v>41048.92459490741</v>
      </c>
      <c r="F1232" s="7">
        <v>2.108047</v>
      </c>
      <c r="G1232">
        <v>3.0051169999999998</v>
      </c>
      <c r="H1232" s="7">
        <v>2.3843749999999999</v>
      </c>
      <c r="I1232">
        <v>2.4700389999999999</v>
      </c>
      <c r="J1232">
        <v>2.557461</v>
      </c>
      <c r="K1232">
        <v>2.5763280000000002</v>
      </c>
      <c r="L1232">
        <v>2.5632030000000001</v>
      </c>
      <c r="M1232">
        <v>2.6254300000000002</v>
      </c>
      <c r="N1232">
        <v>2.5944919999999998</v>
      </c>
      <c r="O1232">
        <v>2.5837110000000001</v>
      </c>
      <c r="P1232">
        <v>2.5782029999999998</v>
      </c>
      <c r="Q1232">
        <v>2.5801949999999998</v>
      </c>
      <c r="R1232">
        <v>2.5929690000000001</v>
      </c>
      <c r="S1232">
        <v>2.6213280000000001</v>
      </c>
      <c r="T1232">
        <v>2.6689059999999998</v>
      </c>
      <c r="U1232">
        <v>2.6864840000000001</v>
      </c>
      <c r="V1232">
        <v>2.6851950000000002</v>
      </c>
      <c r="W1232">
        <v>2.7135549999999999</v>
      </c>
      <c r="X1232">
        <v>2.82125</v>
      </c>
      <c r="Y1232">
        <v>2.8767969999999998</v>
      </c>
      <c r="Z1232">
        <v>2.958828</v>
      </c>
      <c r="AA1232">
        <v>2.9706640000000002</v>
      </c>
      <c r="AB1232">
        <v>3.0280860000000001</v>
      </c>
      <c r="AC1232">
        <v>3.0383990000000001</v>
      </c>
      <c r="AD1232">
        <v>3.0562109999999998</v>
      </c>
      <c r="AE1232">
        <v>3.0051169999999998</v>
      </c>
    </row>
    <row r="1233" spans="1:31" x14ac:dyDescent="0.25">
      <c r="A1233" s="9">
        <v>1231</v>
      </c>
      <c r="B1233" s="7" t="s">
        <v>50934</v>
      </c>
      <c r="C1233" s="7" t="s">
        <v>50935</v>
      </c>
      <c r="D1233" s="7" t="s">
        <v>48632</v>
      </c>
      <c r="E1233" s="23">
        <v>41048.92459490741</v>
      </c>
      <c r="F1233" s="7">
        <v>2.3971870000000002</v>
      </c>
      <c r="G1233">
        <v>3.4219919999999999</v>
      </c>
      <c r="H1233" s="7">
        <v>2.7152340000000001</v>
      </c>
      <c r="I1233">
        <v>2.8132030000000001</v>
      </c>
      <c r="J1233">
        <v>2.912344</v>
      </c>
      <c r="K1233">
        <v>2.934609</v>
      </c>
      <c r="L1233">
        <v>2.9198439999999999</v>
      </c>
      <c r="M1233">
        <v>2.9906250000000001</v>
      </c>
      <c r="N1233">
        <v>2.9552339999999999</v>
      </c>
      <c r="O1233">
        <v>2.9426950000000001</v>
      </c>
      <c r="P1233">
        <v>2.9362499999999998</v>
      </c>
      <c r="Q1233">
        <v>2.9390619999999998</v>
      </c>
      <c r="R1233">
        <v>2.9532419999999999</v>
      </c>
      <c r="S1233">
        <v>2.986758</v>
      </c>
      <c r="T1233">
        <v>3.0399609999999999</v>
      </c>
      <c r="U1233">
        <v>3.0598830000000001</v>
      </c>
      <c r="V1233">
        <v>3.0583589999999998</v>
      </c>
      <c r="W1233">
        <v>3.0904690000000001</v>
      </c>
      <c r="X1233">
        <v>3.2125780000000002</v>
      </c>
      <c r="Y1233">
        <v>3.2773829999999999</v>
      </c>
      <c r="Z1233">
        <v>3.3694920000000002</v>
      </c>
      <c r="AA1233">
        <v>3.3816799999999998</v>
      </c>
      <c r="AB1233">
        <v>3.447422</v>
      </c>
      <c r="AC1233">
        <v>3.458437</v>
      </c>
      <c r="AD1233">
        <v>3.4805860000000002</v>
      </c>
      <c r="AE1233">
        <v>3.4219919999999999</v>
      </c>
    </row>
    <row r="1234" spans="1:31" x14ac:dyDescent="0.25">
      <c r="A1234" s="9">
        <v>1232</v>
      </c>
      <c r="B1234" s="7" t="s">
        <v>50936</v>
      </c>
      <c r="C1234" s="7" t="s">
        <v>50937</v>
      </c>
      <c r="D1234" s="7" t="s">
        <v>48632</v>
      </c>
      <c r="E1234" s="23">
        <v>41048.92459490741</v>
      </c>
      <c r="F1234" s="7">
        <v>2.0384760000000002</v>
      </c>
      <c r="G1234">
        <v>2.8842189999999999</v>
      </c>
      <c r="H1234" s="7">
        <v>2.296055</v>
      </c>
      <c r="I1234">
        <v>2.3786719999999999</v>
      </c>
      <c r="J1234">
        <v>2.46</v>
      </c>
      <c r="K1234">
        <v>2.4779300000000002</v>
      </c>
      <c r="L1234">
        <v>2.4653909999999999</v>
      </c>
      <c r="M1234">
        <v>2.5229300000000001</v>
      </c>
      <c r="N1234">
        <v>2.4939840000000002</v>
      </c>
      <c r="O1234">
        <v>2.4850780000000001</v>
      </c>
      <c r="P1234">
        <v>2.480156</v>
      </c>
      <c r="Q1234">
        <v>2.4812110000000001</v>
      </c>
      <c r="R1234">
        <v>2.492461</v>
      </c>
      <c r="S1234">
        <v>2.52</v>
      </c>
      <c r="T1234">
        <v>2.5651169999999999</v>
      </c>
      <c r="U1234">
        <v>2.5833979999999999</v>
      </c>
      <c r="V1234">
        <v>2.5808200000000001</v>
      </c>
      <c r="W1234">
        <v>2.6055470000000001</v>
      </c>
      <c r="X1234">
        <v>2.7091409999999998</v>
      </c>
      <c r="Y1234">
        <v>2.7617579999999999</v>
      </c>
      <c r="Z1234">
        <v>2.8386330000000002</v>
      </c>
      <c r="AA1234">
        <v>2.8508200000000001</v>
      </c>
      <c r="AB1234">
        <v>2.9044919999999999</v>
      </c>
      <c r="AC1234">
        <v>2.9159769999999998</v>
      </c>
      <c r="AD1234">
        <v>2.932734</v>
      </c>
      <c r="AE1234">
        <v>2.8842189999999999</v>
      </c>
    </row>
    <row r="1235" spans="1:31" x14ac:dyDescent="0.25">
      <c r="A1235" s="9">
        <v>1233</v>
      </c>
      <c r="B1235" s="7" t="s">
        <v>50938</v>
      </c>
      <c r="C1235" s="7" t="s">
        <v>50939</v>
      </c>
      <c r="D1235" s="7" t="s">
        <v>48632</v>
      </c>
      <c r="E1235" s="23">
        <v>41048.92459490741</v>
      </c>
      <c r="F1235" s="7">
        <v>2.0340229999999999</v>
      </c>
      <c r="G1235">
        <v>2.8825780000000001</v>
      </c>
      <c r="H1235" s="7">
        <v>2.2921870000000002</v>
      </c>
      <c r="I1235">
        <v>2.3737499999999998</v>
      </c>
      <c r="J1235">
        <v>2.4563670000000002</v>
      </c>
      <c r="K1235">
        <v>2.4745309999999998</v>
      </c>
      <c r="L1235">
        <v>2.4626950000000001</v>
      </c>
      <c r="M1235">
        <v>2.5208200000000001</v>
      </c>
      <c r="N1235">
        <v>2.491641</v>
      </c>
      <c r="O1235">
        <v>2.481328</v>
      </c>
      <c r="P1235">
        <v>2.4768750000000002</v>
      </c>
      <c r="Q1235">
        <v>2.4787499999999998</v>
      </c>
      <c r="R1235">
        <v>2.4900000000000002</v>
      </c>
      <c r="S1235">
        <v>2.5176560000000001</v>
      </c>
      <c r="T1235">
        <v>2.562656</v>
      </c>
      <c r="U1235">
        <v>2.5796480000000002</v>
      </c>
      <c r="V1235">
        <v>2.5780080000000001</v>
      </c>
      <c r="W1235">
        <v>2.6037889999999999</v>
      </c>
      <c r="X1235">
        <v>2.7071480000000001</v>
      </c>
      <c r="Y1235">
        <v>2.7608199999999998</v>
      </c>
      <c r="Z1235">
        <v>2.8385159999999998</v>
      </c>
      <c r="AA1235">
        <v>2.84918</v>
      </c>
      <c r="AB1235">
        <v>2.9043749999999999</v>
      </c>
      <c r="AC1235">
        <v>2.914336</v>
      </c>
      <c r="AD1235">
        <v>2.9320309999999998</v>
      </c>
      <c r="AE1235">
        <v>2.8825780000000001</v>
      </c>
    </row>
    <row r="1236" spans="1:31" x14ac:dyDescent="0.25">
      <c r="A1236" s="9">
        <v>1234</v>
      </c>
      <c r="B1236" s="7" t="s">
        <v>50940</v>
      </c>
      <c r="C1236" s="7" t="s">
        <v>50941</v>
      </c>
      <c r="D1236" s="7" t="s">
        <v>48632</v>
      </c>
      <c r="E1236" s="23">
        <v>41048.92459490741</v>
      </c>
      <c r="F1236" s="7">
        <v>2.0378910000000001</v>
      </c>
      <c r="G1236">
        <v>2.8855080000000002</v>
      </c>
      <c r="H1236" s="7">
        <v>2.295703</v>
      </c>
      <c r="I1236">
        <v>2.3784380000000001</v>
      </c>
      <c r="J1236">
        <v>2.4604689999999998</v>
      </c>
      <c r="K1236">
        <v>2.4779300000000002</v>
      </c>
      <c r="L1236">
        <v>2.465859</v>
      </c>
      <c r="M1236">
        <v>2.5232809999999999</v>
      </c>
      <c r="N1236">
        <v>2.494688</v>
      </c>
      <c r="O1236">
        <v>2.485547</v>
      </c>
      <c r="P1236">
        <v>2.480156</v>
      </c>
      <c r="Q1236">
        <v>2.4816799999999999</v>
      </c>
      <c r="R1236">
        <v>2.4928119999999998</v>
      </c>
      <c r="S1236">
        <v>2.5207030000000001</v>
      </c>
      <c r="T1236">
        <v>2.5657030000000001</v>
      </c>
      <c r="U1236">
        <v>2.5837500000000002</v>
      </c>
      <c r="V1236">
        <v>2.5812889999999999</v>
      </c>
      <c r="W1236">
        <v>2.6066009999999999</v>
      </c>
      <c r="X1236">
        <v>2.7099609999999998</v>
      </c>
      <c r="Y1236">
        <v>2.7628119999999998</v>
      </c>
      <c r="Z1236">
        <v>2.8405079999999998</v>
      </c>
      <c r="AA1236">
        <v>2.8522259999999999</v>
      </c>
      <c r="AB1236">
        <v>2.9057810000000002</v>
      </c>
      <c r="AC1236">
        <v>2.9171480000000001</v>
      </c>
      <c r="AD1236">
        <v>2.9339059999999999</v>
      </c>
      <c r="AE1236">
        <v>2.8855080000000002</v>
      </c>
    </row>
    <row r="1237" spans="1:31" x14ac:dyDescent="0.25">
      <c r="A1237" s="9">
        <v>1235</v>
      </c>
      <c r="B1237" s="7" t="s">
        <v>50942</v>
      </c>
      <c r="C1237" s="7" t="s">
        <v>50943</v>
      </c>
      <c r="D1237" s="7" t="s">
        <v>48632</v>
      </c>
      <c r="E1237" s="23">
        <v>41048.92459490741</v>
      </c>
      <c r="F1237" s="7">
        <v>2.0397660000000002</v>
      </c>
      <c r="G1237">
        <v>2.8842189999999999</v>
      </c>
      <c r="H1237" s="7">
        <v>2.2974610000000002</v>
      </c>
      <c r="I1237">
        <v>2.3800780000000001</v>
      </c>
      <c r="J1237">
        <v>2.4604689999999998</v>
      </c>
      <c r="K1237">
        <v>2.4783979999999999</v>
      </c>
      <c r="L1237">
        <v>2.4665629999999998</v>
      </c>
      <c r="M1237">
        <v>2.5236329999999998</v>
      </c>
      <c r="N1237">
        <v>2.4950389999999998</v>
      </c>
      <c r="O1237">
        <v>2.48543</v>
      </c>
      <c r="P1237">
        <v>2.4809770000000002</v>
      </c>
      <c r="Q1237">
        <v>2.4822649999999999</v>
      </c>
      <c r="R1237">
        <v>2.4928119999999998</v>
      </c>
      <c r="S1237">
        <v>2.5207030000000001</v>
      </c>
      <c r="T1237">
        <v>2.5655860000000001</v>
      </c>
      <c r="U1237">
        <v>2.584101</v>
      </c>
      <c r="V1237">
        <v>2.5812889999999999</v>
      </c>
      <c r="W1237">
        <v>2.6058979999999998</v>
      </c>
      <c r="X1237">
        <v>2.7093750000000001</v>
      </c>
      <c r="Y1237">
        <v>2.7612890000000001</v>
      </c>
      <c r="Z1237">
        <v>2.8394529999999998</v>
      </c>
      <c r="AA1237">
        <v>2.8509370000000001</v>
      </c>
      <c r="AB1237">
        <v>2.9037890000000002</v>
      </c>
      <c r="AC1237">
        <v>2.9156249999999999</v>
      </c>
      <c r="AD1237">
        <v>2.9320309999999998</v>
      </c>
      <c r="AE1237">
        <v>2.8842189999999999</v>
      </c>
    </row>
    <row r="1238" spans="1:31" x14ac:dyDescent="0.25">
      <c r="A1238" s="9">
        <v>1236</v>
      </c>
      <c r="B1238" s="7" t="s">
        <v>50944</v>
      </c>
      <c r="C1238" s="7" t="s">
        <v>50945</v>
      </c>
      <c r="D1238" s="7" t="s">
        <v>48632</v>
      </c>
      <c r="E1238" s="23">
        <v>41048.92459490741</v>
      </c>
      <c r="F1238" s="7">
        <v>16.88984</v>
      </c>
      <c r="G1238">
        <v>19.036719999999999</v>
      </c>
      <c r="H1238" s="7">
        <v>18.59844</v>
      </c>
      <c r="I1238">
        <v>18.869530000000001</v>
      </c>
      <c r="J1238">
        <v>18.95703</v>
      </c>
      <c r="K1238">
        <v>18.34844</v>
      </c>
      <c r="L1238">
        <v>18.799219999999998</v>
      </c>
      <c r="M1238">
        <v>18.587499999999999</v>
      </c>
      <c r="N1238">
        <v>18.44219</v>
      </c>
      <c r="O1238">
        <v>17.196090000000002</v>
      </c>
      <c r="P1238">
        <v>17.777339999999999</v>
      </c>
      <c r="Q1238">
        <v>18.145309999999998</v>
      </c>
      <c r="R1238">
        <v>17.467189999999999</v>
      </c>
      <c r="S1238">
        <v>17.204689999999999</v>
      </c>
      <c r="T1238">
        <v>17.9375</v>
      </c>
      <c r="U1238">
        <v>17.99766</v>
      </c>
      <c r="V1238">
        <v>17.796880000000002</v>
      </c>
      <c r="W1238">
        <v>17.326560000000001</v>
      </c>
      <c r="X1238">
        <v>18.610939999999999</v>
      </c>
      <c r="Y1238">
        <v>18.79297</v>
      </c>
      <c r="Z1238">
        <v>19.045310000000001</v>
      </c>
      <c r="AA1238">
        <v>19.028130000000001</v>
      </c>
      <c r="AB1238">
        <v>19.168749999999999</v>
      </c>
      <c r="AC1238">
        <v>18.989059999999998</v>
      </c>
      <c r="AD1238">
        <v>18.90391</v>
      </c>
      <c r="AE1238">
        <v>19.036719999999999</v>
      </c>
    </row>
    <row r="1239" spans="1:31" x14ac:dyDescent="0.25">
      <c r="A1239" s="9">
        <v>1237</v>
      </c>
      <c r="B1239" s="7" t="s">
        <v>50946</v>
      </c>
      <c r="C1239" s="7" t="s">
        <v>50947</v>
      </c>
      <c r="D1239" s="7" t="s">
        <v>48632</v>
      </c>
      <c r="E1239" s="23">
        <v>41048.92459490741</v>
      </c>
      <c r="F1239" s="7">
        <v>7.097461</v>
      </c>
      <c r="G1239">
        <v>7.7929690000000003</v>
      </c>
      <c r="H1239" s="7">
        <v>7.5068359999999998</v>
      </c>
      <c r="I1239">
        <v>7.5935550000000003</v>
      </c>
      <c r="J1239">
        <v>7.642188</v>
      </c>
      <c r="K1239">
        <v>7.4513670000000003</v>
      </c>
      <c r="L1239">
        <v>7.5763670000000003</v>
      </c>
      <c r="M1239">
        <v>7.5117190000000003</v>
      </c>
      <c r="N1239">
        <v>7.5132810000000001</v>
      </c>
      <c r="O1239">
        <v>7.543164</v>
      </c>
      <c r="P1239">
        <v>7.5384760000000002</v>
      </c>
      <c r="Q1239">
        <v>7.5630860000000002</v>
      </c>
      <c r="R1239">
        <v>7.5304690000000001</v>
      </c>
      <c r="S1239">
        <v>7.564063</v>
      </c>
      <c r="T1239">
        <v>7.6330080000000002</v>
      </c>
      <c r="U1239">
        <v>7.6277350000000004</v>
      </c>
      <c r="V1239">
        <v>7.6533199999999999</v>
      </c>
      <c r="W1239">
        <v>7.680078</v>
      </c>
      <c r="X1239">
        <v>7.6560550000000003</v>
      </c>
      <c r="Y1239">
        <v>7.685937</v>
      </c>
      <c r="Z1239">
        <v>7.7394530000000001</v>
      </c>
      <c r="AA1239">
        <v>7.726172</v>
      </c>
      <c r="AB1239">
        <v>7.7496090000000004</v>
      </c>
      <c r="AC1239">
        <v>7.7320310000000001</v>
      </c>
      <c r="AD1239">
        <v>7.7373050000000001</v>
      </c>
      <c r="AE1239">
        <v>7.7929690000000003</v>
      </c>
    </row>
    <row r="1240" spans="1:31" x14ac:dyDescent="0.25">
      <c r="A1240" s="9">
        <v>1238</v>
      </c>
      <c r="B1240" s="7" t="s">
        <v>50948</v>
      </c>
      <c r="C1240" s="7" t="s">
        <v>50949</v>
      </c>
      <c r="D1240" s="7" t="s">
        <v>48632</v>
      </c>
      <c r="E1240" s="23">
        <v>41048.92459490741</v>
      </c>
      <c r="F1240" s="7">
        <v>2.1445309999999999E-2</v>
      </c>
      <c r="G1240">
        <v>2.238281E-2</v>
      </c>
      <c r="H1240" s="7">
        <v>1.534805</v>
      </c>
      <c r="I1240">
        <v>1.5355080000000001</v>
      </c>
      <c r="J1240">
        <v>1.5377339999999999</v>
      </c>
      <c r="K1240">
        <v>1.5018750000000001</v>
      </c>
      <c r="L1240">
        <v>1.5344530000000001</v>
      </c>
      <c r="M1240">
        <v>1.5329299999999999</v>
      </c>
      <c r="N1240">
        <v>1.5379689999999999</v>
      </c>
      <c r="O1240">
        <v>1.490977</v>
      </c>
      <c r="P1240">
        <v>1.5344530000000001</v>
      </c>
      <c r="Q1240">
        <v>1.2567189999999999</v>
      </c>
      <c r="R1240">
        <v>1.642266</v>
      </c>
      <c r="S1240">
        <v>1.5357419999999999</v>
      </c>
      <c r="T1240">
        <v>1.534219</v>
      </c>
      <c r="U1240">
        <v>1.4964839999999999</v>
      </c>
      <c r="V1240">
        <v>1.5262500000000001</v>
      </c>
      <c r="W1240">
        <v>1.5355080000000001</v>
      </c>
      <c r="X1240">
        <v>1.5338670000000001</v>
      </c>
      <c r="Y1240">
        <v>1.535156</v>
      </c>
      <c r="Z1240">
        <v>2.4609369999999998E-2</v>
      </c>
      <c r="AA1240">
        <v>2.296875E-2</v>
      </c>
      <c r="AB1240">
        <v>2.273437E-2</v>
      </c>
      <c r="AC1240">
        <v>2.273437E-2</v>
      </c>
      <c r="AD1240">
        <v>2.273437E-2</v>
      </c>
      <c r="AE1240">
        <v>2.238281E-2</v>
      </c>
    </row>
    <row r="1241" spans="1:31" x14ac:dyDescent="0.25">
      <c r="A1241" s="9">
        <v>1239</v>
      </c>
      <c r="B1241" s="7" t="s">
        <v>50950</v>
      </c>
      <c r="C1241" s="7" t="s">
        <v>50951</v>
      </c>
      <c r="D1241" s="7" t="s">
        <v>48632</v>
      </c>
      <c r="E1241" s="23">
        <v>41048.92459490741</v>
      </c>
      <c r="F1241" s="7">
        <v>-2.285156E-3</v>
      </c>
      <c r="G1241">
        <v>-1.3281250000000001E-3</v>
      </c>
      <c r="H1241" s="7">
        <v>1.0299799999999999</v>
      </c>
      <c r="I1241">
        <v>1.0299799999999999</v>
      </c>
      <c r="J1241">
        <v>1.0299799999999999</v>
      </c>
      <c r="K1241">
        <v>1.0299799999999999</v>
      </c>
      <c r="L1241">
        <v>1.0299799999999999</v>
      </c>
      <c r="M1241">
        <v>1.0299799999999999</v>
      </c>
      <c r="N1241">
        <v>1.0299799999999999</v>
      </c>
      <c r="O1241">
        <v>1.0299799999999999</v>
      </c>
      <c r="P1241">
        <v>1.0299799999999999</v>
      </c>
      <c r="Q1241">
        <v>1.0299799999999999</v>
      </c>
      <c r="R1241">
        <v>1.0299799999999999</v>
      </c>
      <c r="S1241">
        <v>1.0299799999999999</v>
      </c>
      <c r="T1241">
        <v>1.0299799999999999</v>
      </c>
      <c r="U1241">
        <v>1.0299799999999999</v>
      </c>
      <c r="V1241">
        <v>1.0299799999999999</v>
      </c>
      <c r="W1241">
        <v>1.0299799999999999</v>
      </c>
      <c r="X1241">
        <v>1.0299799999999999</v>
      </c>
      <c r="Y1241">
        <v>1.0299799999999999</v>
      </c>
      <c r="Z1241">
        <v>-4.1015620000000002E-4</v>
      </c>
      <c r="AA1241">
        <v>-8.0078120000000004E-4</v>
      </c>
      <c r="AB1241">
        <v>-1.0546869999999999E-3</v>
      </c>
      <c r="AC1241">
        <v>-1.2109379999999999E-3</v>
      </c>
      <c r="AD1241">
        <v>-1.269531E-3</v>
      </c>
      <c r="AE1241">
        <v>-1.3281250000000001E-3</v>
      </c>
    </row>
    <row r="1242" spans="1:31" x14ac:dyDescent="0.25">
      <c r="A1242" s="9">
        <v>1240</v>
      </c>
      <c r="B1242" s="7" t="s">
        <v>50952</v>
      </c>
      <c r="C1242" s="7" t="s">
        <v>50953</v>
      </c>
      <c r="D1242" s="7" t="s">
        <v>48632</v>
      </c>
      <c r="E1242" s="23">
        <v>41048.92459490741</v>
      </c>
      <c r="F1242" s="7">
        <v>0</v>
      </c>
      <c r="G1242">
        <v>0</v>
      </c>
      <c r="H1242" s="7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5">
      <c r="A1243" s="9">
        <v>1241</v>
      </c>
      <c r="B1243" s="7" t="s">
        <v>50954</v>
      </c>
      <c r="C1243" s="7" t="s">
        <v>50955</v>
      </c>
      <c r="D1243" s="7" t="s">
        <v>48513</v>
      </c>
      <c r="E1243" s="23">
        <v>41048.92459490741</v>
      </c>
      <c r="F1243" s="7">
        <v>-21.990600000000001</v>
      </c>
      <c r="G1243">
        <v>-13.031359999999999</v>
      </c>
      <c r="H1243" s="7">
        <v>-20.82854</v>
      </c>
      <c r="I1243">
        <v>-15.797499999999999</v>
      </c>
      <c r="J1243">
        <v>-15.401899999999999</v>
      </c>
      <c r="K1243">
        <v>-15.845420000000001</v>
      </c>
      <c r="L1243">
        <v>-21.0197</v>
      </c>
      <c r="M1243">
        <v>-23.724789999999999</v>
      </c>
      <c r="N1243">
        <v>-22.235869999999998</v>
      </c>
      <c r="O1243">
        <v>-30.55537</v>
      </c>
      <c r="P1243">
        <v>-32.069319999999998</v>
      </c>
      <c r="Q1243">
        <v>-19.489529999999998</v>
      </c>
      <c r="R1243">
        <v>-12.76702</v>
      </c>
      <c r="S1243">
        <v>-19.40775</v>
      </c>
      <c r="T1243">
        <v>-11.92164</v>
      </c>
      <c r="U1243">
        <v>-18.285160000000001</v>
      </c>
      <c r="V1243">
        <v>-19.96416</v>
      </c>
      <c r="W1243">
        <v>-15.17445</v>
      </c>
      <c r="X1243">
        <v>-20.133379999999999</v>
      </c>
      <c r="Y1243">
        <v>-2.0566580000000001</v>
      </c>
      <c r="Z1243">
        <v>-7.7149869999999998</v>
      </c>
      <c r="AA1243">
        <v>-14.31256</v>
      </c>
      <c r="AB1243">
        <v>-16.87199</v>
      </c>
      <c r="AC1243">
        <v>-14.35685</v>
      </c>
      <c r="AD1243">
        <v>7.870018</v>
      </c>
      <c r="AE1243">
        <v>-13.031359999999999</v>
      </c>
    </row>
    <row r="1244" spans="1:31" x14ac:dyDescent="0.25">
      <c r="A1244" s="9">
        <v>1242</v>
      </c>
      <c r="B1244" s="7" t="s">
        <v>50956</v>
      </c>
      <c r="C1244" s="7" t="s">
        <v>50957</v>
      </c>
      <c r="D1244" s="7" t="s">
        <v>48513</v>
      </c>
      <c r="E1244" s="23">
        <v>41048.92459490741</v>
      </c>
      <c r="F1244" s="7">
        <v>-15.06978</v>
      </c>
      <c r="G1244">
        <v>-21.45767</v>
      </c>
      <c r="H1244" s="7">
        <v>-14.524459999999999</v>
      </c>
      <c r="I1244">
        <v>-26.67266</v>
      </c>
      <c r="J1244">
        <v>-25.430019999999999</v>
      </c>
      <c r="K1244">
        <v>-16.898510000000002</v>
      </c>
      <c r="L1244">
        <v>-23.912669999999999</v>
      </c>
      <c r="M1244">
        <v>-31.646550000000001</v>
      </c>
      <c r="N1244">
        <v>-24.958850000000002</v>
      </c>
      <c r="O1244">
        <v>-38.364469999999997</v>
      </c>
      <c r="P1244">
        <v>-38.939540000000001</v>
      </c>
      <c r="Q1244">
        <v>-27.878640000000001</v>
      </c>
      <c r="R1244">
        <v>-23.046669999999999</v>
      </c>
      <c r="S1244">
        <v>-28.72372</v>
      </c>
      <c r="T1244">
        <v>-24.386289999999999</v>
      </c>
      <c r="U1244">
        <v>-30.616520000000001</v>
      </c>
      <c r="V1244">
        <v>-28.383610000000001</v>
      </c>
      <c r="W1244">
        <v>-24.049880000000002</v>
      </c>
      <c r="X1244">
        <v>-35.744489999999999</v>
      </c>
      <c r="Y1244">
        <v>-11.37698</v>
      </c>
      <c r="Z1244">
        <v>-26.904399999999999</v>
      </c>
      <c r="AA1244">
        <v>-27.69792</v>
      </c>
      <c r="AB1244">
        <v>-32.837989999999998</v>
      </c>
      <c r="AC1244">
        <v>-26.704910000000002</v>
      </c>
      <c r="AD1244">
        <v>-6.869256</v>
      </c>
      <c r="AE1244">
        <v>-21.45767</v>
      </c>
    </row>
    <row r="1245" spans="1:31" x14ac:dyDescent="0.25">
      <c r="A1245" s="9">
        <v>1243</v>
      </c>
      <c r="B1245" s="7" t="s">
        <v>50958</v>
      </c>
      <c r="C1245" s="7" t="s">
        <v>50959</v>
      </c>
      <c r="D1245" s="7" t="s">
        <v>48513</v>
      </c>
      <c r="E1245" s="23">
        <v>41048.92459490741</v>
      </c>
      <c r="F1245" s="7">
        <v>-3.3758279999999998</v>
      </c>
      <c r="G1245">
        <v>13.174300000000001</v>
      </c>
      <c r="H1245" s="7">
        <v>10.84399</v>
      </c>
      <c r="I1245">
        <v>-12.407959999999999</v>
      </c>
      <c r="J1245">
        <v>-2.6568170000000002</v>
      </c>
      <c r="K1245">
        <v>-3.4135580000000001</v>
      </c>
      <c r="L1245">
        <v>-11.040330000000001</v>
      </c>
      <c r="M1245">
        <v>-5.244434</v>
      </c>
      <c r="N1245">
        <v>1.567245</v>
      </c>
      <c r="O1245">
        <v>-1.9593830000000001</v>
      </c>
      <c r="P1245">
        <v>-9.3131660000000007</v>
      </c>
      <c r="Q1245">
        <v>-3.553569</v>
      </c>
      <c r="R1245">
        <v>-6.1387419999999997</v>
      </c>
      <c r="S1245">
        <v>18.505210000000002</v>
      </c>
      <c r="T1245">
        <v>16.67362</v>
      </c>
      <c r="U1245">
        <v>-27.363720000000001</v>
      </c>
      <c r="V1245">
        <v>-1.3930800000000001</v>
      </c>
      <c r="W1245">
        <v>9.084225</v>
      </c>
      <c r="X1245">
        <v>-11.77984</v>
      </c>
      <c r="Y1245">
        <v>19.832850000000001</v>
      </c>
      <c r="Z1245">
        <v>13.468500000000001</v>
      </c>
      <c r="AA1245">
        <v>-25.64931</v>
      </c>
      <c r="AB1245">
        <v>13.336539999999999</v>
      </c>
      <c r="AC1245">
        <v>8.6435680000000001</v>
      </c>
      <c r="AD1245">
        <v>6.7602399999999996</v>
      </c>
      <c r="AE1245">
        <v>13.174300000000001</v>
      </c>
    </row>
    <row r="1246" spans="1:31" x14ac:dyDescent="0.25">
      <c r="A1246" s="9">
        <v>1244</v>
      </c>
      <c r="B1246" s="7" t="s">
        <v>49541</v>
      </c>
      <c r="C1246" s="7" t="s">
        <v>50960</v>
      </c>
      <c r="D1246" s="7" t="s">
        <v>48525</v>
      </c>
      <c r="E1246" s="23">
        <v>41048.92459490741</v>
      </c>
      <c r="F1246" s="7">
        <v>550.6037</v>
      </c>
      <c r="G1246">
        <v>802.40639999999996</v>
      </c>
      <c r="H1246" s="7">
        <v>650.37819999999999</v>
      </c>
      <c r="I1246">
        <v>679.99990000000003</v>
      </c>
      <c r="J1246">
        <v>699.38239999999996</v>
      </c>
      <c r="K1246">
        <v>684.7808</v>
      </c>
      <c r="L1246">
        <v>694.08090000000004</v>
      </c>
      <c r="M1246">
        <v>706.61680000000001</v>
      </c>
      <c r="N1246">
        <v>705.88099999999997</v>
      </c>
      <c r="O1246">
        <v>717.51900000000001</v>
      </c>
      <c r="P1246">
        <v>708.8614</v>
      </c>
      <c r="Q1246">
        <v>720.88009999999997</v>
      </c>
      <c r="R1246">
        <v>712.96550000000002</v>
      </c>
      <c r="S1246">
        <v>726.01</v>
      </c>
      <c r="T1246">
        <v>730.36500000000001</v>
      </c>
      <c r="U1246">
        <v>733.90139999999997</v>
      </c>
      <c r="V1246">
        <v>741.84119999999996</v>
      </c>
      <c r="W1246">
        <v>751.21479999999997</v>
      </c>
      <c r="X1246">
        <v>775.66639999999995</v>
      </c>
      <c r="Y1246">
        <v>782.04949999999997</v>
      </c>
      <c r="Z1246">
        <v>813.58190000000002</v>
      </c>
      <c r="AA1246">
        <v>815.52610000000004</v>
      </c>
      <c r="AB1246">
        <v>838.52139999999997</v>
      </c>
      <c r="AC1246">
        <v>839.08519999999999</v>
      </c>
      <c r="AD1246">
        <v>829.62850000000003</v>
      </c>
      <c r="AE1246">
        <v>802.40639999999996</v>
      </c>
    </row>
    <row r="1247" spans="1:31" x14ac:dyDescent="0.25">
      <c r="A1247" s="9">
        <v>1245</v>
      </c>
      <c r="B1247" s="7" t="s">
        <v>50201</v>
      </c>
      <c r="C1247" s="7" t="s">
        <v>50961</v>
      </c>
      <c r="D1247" s="7" t="s">
        <v>48525</v>
      </c>
      <c r="E1247" s="23">
        <v>41048.92459490741</v>
      </c>
      <c r="F1247" s="7">
        <v>291.77030000000002</v>
      </c>
      <c r="G1247">
        <v>405.99919999999997</v>
      </c>
      <c r="H1247" s="7">
        <v>328.51350000000002</v>
      </c>
      <c r="I1247">
        <v>338.50729999999999</v>
      </c>
      <c r="J1247">
        <v>350.60570000000001</v>
      </c>
      <c r="K1247">
        <v>351.68310000000002</v>
      </c>
      <c r="L1247">
        <v>348.9289</v>
      </c>
      <c r="M1247">
        <v>360.63830000000002</v>
      </c>
      <c r="N1247">
        <v>357.30810000000002</v>
      </c>
      <c r="O1247">
        <v>355.02170000000001</v>
      </c>
      <c r="P1247">
        <v>352.07339999999999</v>
      </c>
      <c r="Q1247">
        <v>354.54</v>
      </c>
      <c r="R1247">
        <v>357.46589999999998</v>
      </c>
      <c r="S1247">
        <v>361.02080000000001</v>
      </c>
      <c r="T1247">
        <v>368.08089999999999</v>
      </c>
      <c r="U1247">
        <v>366.13600000000002</v>
      </c>
      <c r="V1247">
        <v>370.39370000000002</v>
      </c>
      <c r="W1247">
        <v>376.68560000000002</v>
      </c>
      <c r="X1247">
        <v>388.90140000000002</v>
      </c>
      <c r="Y1247">
        <v>399.06819999999999</v>
      </c>
      <c r="Z1247">
        <v>409.8408</v>
      </c>
      <c r="AA1247">
        <v>409.71879999999999</v>
      </c>
      <c r="AB1247">
        <v>421.27640000000002</v>
      </c>
      <c r="AC1247">
        <v>419.34840000000003</v>
      </c>
      <c r="AD1247">
        <v>423.0677</v>
      </c>
      <c r="AE1247">
        <v>405.99919999999997</v>
      </c>
    </row>
    <row r="1248" spans="1:31" x14ac:dyDescent="0.25">
      <c r="A1248" s="9">
        <v>1246</v>
      </c>
      <c r="B1248" s="7" t="s">
        <v>50203</v>
      </c>
      <c r="C1248" s="7" t="s">
        <v>50962</v>
      </c>
      <c r="D1248" s="7" t="s">
        <v>48525</v>
      </c>
      <c r="E1248" s="23">
        <v>41048.92459490741</v>
      </c>
      <c r="F1248" s="7">
        <v>297.64060000000001</v>
      </c>
      <c r="G1248">
        <v>425.23419999999999</v>
      </c>
      <c r="H1248" s="7">
        <v>342.34699999999998</v>
      </c>
      <c r="I1248">
        <v>354.03100000000001</v>
      </c>
      <c r="J1248">
        <v>367.29539999999997</v>
      </c>
      <c r="K1248">
        <v>367.79219999999998</v>
      </c>
      <c r="L1248">
        <v>365.3784</v>
      </c>
      <c r="M1248">
        <v>376.4171</v>
      </c>
      <c r="N1248">
        <v>371.34210000000002</v>
      </c>
      <c r="O1248">
        <v>368.21050000000002</v>
      </c>
      <c r="P1248">
        <v>367.08870000000002</v>
      </c>
      <c r="Q1248">
        <v>368.53100000000001</v>
      </c>
      <c r="R1248">
        <v>372.46910000000003</v>
      </c>
      <c r="S1248">
        <v>376.10770000000002</v>
      </c>
      <c r="T1248">
        <v>382.64780000000002</v>
      </c>
      <c r="U1248">
        <v>382.1284</v>
      </c>
      <c r="V1248">
        <v>385.5018</v>
      </c>
      <c r="W1248">
        <v>392.7799</v>
      </c>
      <c r="X1248">
        <v>404.85879999999997</v>
      </c>
      <c r="Y1248">
        <v>414.59339999999997</v>
      </c>
      <c r="Z1248">
        <v>426.0684</v>
      </c>
      <c r="AA1248">
        <v>425.47129999999999</v>
      </c>
      <c r="AB1248">
        <v>436.00670000000002</v>
      </c>
      <c r="AC1248">
        <v>433.8528</v>
      </c>
      <c r="AD1248">
        <v>437.82850000000002</v>
      </c>
      <c r="AE1248">
        <v>425.23419999999999</v>
      </c>
    </row>
    <row r="1249" spans="1:31" x14ac:dyDescent="0.25">
      <c r="A1249" s="9">
        <v>1247</v>
      </c>
      <c r="B1249" s="7" t="s">
        <v>50963</v>
      </c>
      <c r="C1249" s="7" t="s">
        <v>50964</v>
      </c>
      <c r="D1249" s="7" t="s">
        <v>48525</v>
      </c>
      <c r="E1249" s="23">
        <v>41048.92459490741</v>
      </c>
      <c r="F1249" s="7">
        <v>5.859896</v>
      </c>
      <c r="G1249">
        <v>9.2313209999999994</v>
      </c>
      <c r="H1249" s="7">
        <v>7.4869680000000001</v>
      </c>
      <c r="I1249">
        <v>6.2840870000000004</v>
      </c>
      <c r="J1249">
        <v>6.857221</v>
      </c>
      <c r="K1249">
        <v>11.21359</v>
      </c>
      <c r="L1249">
        <v>7.8941049999999997</v>
      </c>
      <c r="M1249">
        <v>7.6314970000000004</v>
      </c>
      <c r="N1249">
        <v>6.0282939999999998</v>
      </c>
      <c r="O1249">
        <v>4.8776539999999997</v>
      </c>
      <c r="P1249">
        <v>8.722054</v>
      </c>
      <c r="Q1249">
        <v>6.5036420000000001</v>
      </c>
      <c r="R1249">
        <v>3.297949</v>
      </c>
      <c r="S1249">
        <v>4.0444310000000003</v>
      </c>
      <c r="T1249">
        <v>5.5397179999999997</v>
      </c>
      <c r="U1249">
        <v>5.0630790000000001</v>
      </c>
      <c r="V1249">
        <v>4.71347</v>
      </c>
      <c r="W1249">
        <v>4.1911719999999999</v>
      </c>
      <c r="X1249">
        <v>8.5260110000000005</v>
      </c>
      <c r="Y1249">
        <v>7.6066630000000002</v>
      </c>
      <c r="Z1249">
        <v>5.9784769999999998</v>
      </c>
      <c r="AA1249">
        <v>5.7090079999999999</v>
      </c>
      <c r="AB1249">
        <v>6.2147439999999996</v>
      </c>
      <c r="AC1249">
        <v>5.9333869999999997</v>
      </c>
      <c r="AD1249">
        <v>7.8584589999999999</v>
      </c>
      <c r="AE1249">
        <v>9.2313209999999994</v>
      </c>
    </row>
    <row r="1250" spans="1:31" x14ac:dyDescent="0.25">
      <c r="A1250" s="9">
        <v>1248</v>
      </c>
      <c r="B1250" s="7" t="s">
        <v>50965</v>
      </c>
      <c r="C1250" s="7" t="s">
        <v>50966</v>
      </c>
      <c r="D1250" s="7" t="s">
        <v>48525</v>
      </c>
      <c r="E1250" s="23">
        <v>41048.92459490741</v>
      </c>
      <c r="F1250" s="7">
        <v>6.1426319999999999</v>
      </c>
      <c r="G1250">
        <v>5.7058</v>
      </c>
      <c r="H1250" s="7">
        <v>6.1585099999999997</v>
      </c>
      <c r="I1250">
        <v>5.6499009999999998</v>
      </c>
      <c r="J1250">
        <v>8.2620649999999998</v>
      </c>
      <c r="K1250">
        <v>7.1080870000000003</v>
      </c>
      <c r="L1250">
        <v>4.7547259999999998</v>
      </c>
      <c r="M1250">
        <v>0</v>
      </c>
      <c r="N1250">
        <v>0</v>
      </c>
      <c r="O1250">
        <v>2.6608420000000002</v>
      </c>
      <c r="P1250">
        <v>4.4974489999999996</v>
      </c>
      <c r="Q1250">
        <v>4.5379800000000001</v>
      </c>
      <c r="R1250">
        <v>3.356649</v>
      </c>
      <c r="S1250">
        <v>3.292392</v>
      </c>
      <c r="T1250">
        <v>0</v>
      </c>
      <c r="U1250">
        <v>0</v>
      </c>
      <c r="V1250">
        <v>3.8543430000000001</v>
      </c>
      <c r="W1250">
        <v>3.3329270000000002</v>
      </c>
      <c r="X1250">
        <v>7.2044629999999996</v>
      </c>
      <c r="Y1250">
        <v>8.0608950000000004</v>
      </c>
      <c r="Z1250">
        <v>6.4033910000000001</v>
      </c>
      <c r="AA1250">
        <v>6.3909880000000001</v>
      </c>
      <c r="AB1250">
        <v>0</v>
      </c>
      <c r="AC1250">
        <v>8.2420950000000008</v>
      </c>
      <c r="AD1250">
        <v>6.401484</v>
      </c>
      <c r="AE1250">
        <v>5.7058</v>
      </c>
    </row>
    <row r="1251" spans="1:31" x14ac:dyDescent="0.25">
      <c r="A1251" s="9">
        <v>1249</v>
      </c>
      <c r="B1251" s="7" t="s">
        <v>50967</v>
      </c>
      <c r="C1251" s="7" t="s">
        <v>50968</v>
      </c>
      <c r="D1251" s="7" t="s">
        <v>48525</v>
      </c>
      <c r="E1251" s="23">
        <v>41048.92459490741</v>
      </c>
      <c r="F1251" s="7">
        <v>8.9717979999999997</v>
      </c>
      <c r="G1251">
        <v>12.432930000000001</v>
      </c>
      <c r="H1251" s="7">
        <v>10.44482</v>
      </c>
      <c r="I1251">
        <v>8.4447310000000009</v>
      </c>
      <c r="J1251">
        <v>9.3240800000000004</v>
      </c>
      <c r="K1251">
        <v>11.05186</v>
      </c>
      <c r="L1251">
        <v>11.31546</v>
      </c>
      <c r="M1251">
        <v>8.8526340000000001</v>
      </c>
      <c r="N1251">
        <v>7.8234300000000001</v>
      </c>
      <c r="O1251">
        <v>6.3680260000000004</v>
      </c>
      <c r="P1251">
        <v>12.04899</v>
      </c>
      <c r="Q1251">
        <v>10.687430000000001</v>
      </c>
      <c r="R1251">
        <v>5.7004489999999999</v>
      </c>
      <c r="S1251">
        <v>6.8856450000000002</v>
      </c>
      <c r="T1251">
        <v>8.1684529999999995</v>
      </c>
      <c r="U1251">
        <v>7.9901669999999996</v>
      </c>
      <c r="V1251">
        <v>7.4796269999999998</v>
      </c>
      <c r="W1251">
        <v>7.3628410000000004</v>
      </c>
      <c r="X1251">
        <v>13.02089</v>
      </c>
      <c r="Y1251">
        <v>10.23587</v>
      </c>
      <c r="Z1251">
        <v>9.4734409999999993</v>
      </c>
      <c r="AA1251">
        <v>8.5488879999999998</v>
      </c>
      <c r="AB1251">
        <v>9.9443029999999997</v>
      </c>
      <c r="AC1251">
        <v>9.3208070000000003</v>
      </c>
      <c r="AD1251">
        <v>12.758559999999999</v>
      </c>
      <c r="AE1251">
        <v>12.432930000000001</v>
      </c>
    </row>
    <row r="1252" spans="1:31" x14ac:dyDescent="0.25">
      <c r="A1252" s="9">
        <v>1250</v>
      </c>
      <c r="B1252" s="7" t="s">
        <v>50969</v>
      </c>
      <c r="C1252" s="7" t="s">
        <v>50970</v>
      </c>
      <c r="D1252" s="7" t="s">
        <v>48525</v>
      </c>
      <c r="E1252" s="23">
        <v>41048.92459490741</v>
      </c>
      <c r="F1252" s="7">
        <v>6.7784409999999999</v>
      </c>
      <c r="G1252">
        <v>0</v>
      </c>
      <c r="H1252" s="7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 s="9">
        <v>1251</v>
      </c>
      <c r="B1253" s="7" t="s">
        <v>50971</v>
      </c>
      <c r="C1253" s="7" t="s">
        <v>50972</v>
      </c>
      <c r="D1253" s="7" t="s">
        <v>48525</v>
      </c>
      <c r="E1253" s="23">
        <v>41048.92459490741</v>
      </c>
      <c r="F1253" s="7">
        <v>6.1866029999999999</v>
      </c>
      <c r="G1253">
        <v>37.730969999999999</v>
      </c>
      <c r="H1253" s="7">
        <v>24.929580000000001</v>
      </c>
      <c r="I1253">
        <v>20.777809999999999</v>
      </c>
      <c r="J1253">
        <v>24.421389999999999</v>
      </c>
      <c r="K1253">
        <v>33.260370000000002</v>
      </c>
      <c r="L1253">
        <v>32.88335</v>
      </c>
      <c r="M1253">
        <v>20.571950000000001</v>
      </c>
      <c r="N1253">
        <v>11.63935</v>
      </c>
      <c r="O1253">
        <v>6.2633020000000004</v>
      </c>
      <c r="P1253">
        <v>11.512969999999999</v>
      </c>
      <c r="Q1253">
        <v>24.198810000000002</v>
      </c>
      <c r="R1253">
        <v>8.5892060000000008</v>
      </c>
      <c r="S1253">
        <v>3.2949869999999999</v>
      </c>
      <c r="T1253">
        <v>4.8247470000000003</v>
      </c>
      <c r="U1253">
        <v>8.1413980000000006</v>
      </c>
      <c r="V1253">
        <v>6.8303779999999996</v>
      </c>
      <c r="W1253">
        <v>4.3307019999999996</v>
      </c>
      <c r="X1253">
        <v>32.204590000000003</v>
      </c>
      <c r="Y1253">
        <v>30.058509999999998</v>
      </c>
      <c r="Z1253">
        <v>20.85126</v>
      </c>
      <c r="AA1253">
        <v>22.464870000000001</v>
      </c>
      <c r="AB1253">
        <v>20.329979999999999</v>
      </c>
      <c r="AC1253">
        <v>26.926439999999999</v>
      </c>
      <c r="AD1253">
        <v>36.423029999999997</v>
      </c>
      <c r="AE1253">
        <v>37.730969999999999</v>
      </c>
    </row>
    <row r="1254" spans="1:31" x14ac:dyDescent="0.25">
      <c r="A1254" s="9">
        <v>1252</v>
      </c>
      <c r="B1254" s="7" t="s">
        <v>50973</v>
      </c>
      <c r="C1254" s="7" t="s">
        <v>50974</v>
      </c>
      <c r="D1254" s="7" t="s">
        <v>48525</v>
      </c>
      <c r="E1254" s="23">
        <v>41048.92459490741</v>
      </c>
      <c r="F1254" s="7">
        <v>4.634652</v>
      </c>
      <c r="G1254">
        <v>10.680820000000001</v>
      </c>
      <c r="H1254" s="7">
        <v>1.683746</v>
      </c>
      <c r="I1254">
        <v>1.683746</v>
      </c>
      <c r="J1254">
        <v>4.364058</v>
      </c>
      <c r="K1254">
        <v>4.188078</v>
      </c>
      <c r="L1254">
        <v>4.6850820000000004</v>
      </c>
      <c r="M1254">
        <v>4.4187099999999999</v>
      </c>
      <c r="N1254">
        <v>3.2249029999999999</v>
      </c>
      <c r="O1254">
        <v>4.1844950000000001</v>
      </c>
      <c r="P1254">
        <v>3.2710849999999998</v>
      </c>
      <c r="Q1254">
        <v>4.4760470000000003</v>
      </c>
      <c r="R1254">
        <v>3.4503620000000002</v>
      </c>
      <c r="S1254">
        <v>4.4328320000000003</v>
      </c>
      <c r="T1254">
        <v>4.4187099999999999</v>
      </c>
      <c r="U1254">
        <v>4.2402829999999998</v>
      </c>
      <c r="V1254">
        <v>3.5923530000000001</v>
      </c>
      <c r="W1254">
        <v>3.5714139999999999</v>
      </c>
      <c r="X1254">
        <v>6.2297669999999998</v>
      </c>
      <c r="Y1254">
        <v>6.2100730000000004</v>
      </c>
      <c r="Z1254">
        <v>5.3656309999999996</v>
      </c>
      <c r="AA1254">
        <v>5.1681720000000002</v>
      </c>
      <c r="AB1254">
        <v>5.6894640000000001</v>
      </c>
      <c r="AC1254">
        <v>6.0241179999999996</v>
      </c>
      <c r="AD1254">
        <v>8.6272819999999992</v>
      </c>
      <c r="AE1254">
        <v>10.680820000000001</v>
      </c>
    </row>
    <row r="1255" spans="1:31" x14ac:dyDescent="0.25">
      <c r="A1255" s="9">
        <v>1253</v>
      </c>
      <c r="B1255" s="7" t="s">
        <v>50975</v>
      </c>
      <c r="C1255" s="7" t="s">
        <v>50976</v>
      </c>
      <c r="D1255" s="7" t="s">
        <v>48525</v>
      </c>
      <c r="E1255" s="23">
        <v>41048.92459490741</v>
      </c>
      <c r="F1255" s="7">
        <v>1.958555</v>
      </c>
      <c r="G1255">
        <v>1.889527</v>
      </c>
      <c r="H1255" s="7">
        <v>1.889527</v>
      </c>
      <c r="I1255">
        <v>1.889527</v>
      </c>
      <c r="J1255">
        <v>1.8936569999999999</v>
      </c>
      <c r="K1255">
        <v>1.8770819999999999</v>
      </c>
      <c r="L1255">
        <v>1.889527</v>
      </c>
      <c r="M1255">
        <v>1.8833150000000001</v>
      </c>
      <c r="N1255">
        <v>1.8833150000000001</v>
      </c>
      <c r="O1255">
        <v>1.8833150000000001</v>
      </c>
      <c r="P1255">
        <v>1.8833150000000001</v>
      </c>
      <c r="Q1255">
        <v>1.8833150000000001</v>
      </c>
      <c r="R1255">
        <v>1.889527</v>
      </c>
      <c r="S1255">
        <v>1.889527</v>
      </c>
      <c r="T1255">
        <v>1.889527</v>
      </c>
      <c r="U1255">
        <v>1.889527</v>
      </c>
      <c r="V1255">
        <v>1.889527</v>
      </c>
      <c r="W1255">
        <v>1.8936569999999999</v>
      </c>
      <c r="X1255">
        <v>1.889527</v>
      </c>
      <c r="Y1255">
        <v>1.889527</v>
      </c>
      <c r="Z1255">
        <v>1.889527</v>
      </c>
      <c r="AA1255">
        <v>1.889527</v>
      </c>
      <c r="AB1255">
        <v>1.889527</v>
      </c>
      <c r="AC1255">
        <v>1.8833150000000001</v>
      </c>
      <c r="AD1255">
        <v>1.8833150000000001</v>
      </c>
      <c r="AE1255">
        <v>1.889527</v>
      </c>
    </row>
    <row r="1256" spans="1:31" x14ac:dyDescent="0.25">
      <c r="A1256" s="9">
        <v>1254</v>
      </c>
      <c r="B1256" s="7" t="s">
        <v>50977</v>
      </c>
      <c r="C1256" s="7" t="s">
        <v>50978</v>
      </c>
      <c r="D1256" s="7" t="s">
        <v>48525</v>
      </c>
      <c r="E1256" s="23">
        <v>41048.92459490741</v>
      </c>
      <c r="F1256" s="7">
        <v>5.020956</v>
      </c>
      <c r="G1256">
        <v>14.318519999999999</v>
      </c>
      <c r="H1256" s="7">
        <v>7.7123270000000002</v>
      </c>
      <c r="I1256">
        <v>6.7145359999999998</v>
      </c>
      <c r="J1256">
        <v>7.7275479999999996</v>
      </c>
      <c r="K1256">
        <v>10.29466</v>
      </c>
      <c r="L1256">
        <v>10.86117</v>
      </c>
      <c r="M1256">
        <v>10.595280000000001</v>
      </c>
      <c r="N1256">
        <v>10.04341</v>
      </c>
      <c r="O1256">
        <v>9.3805650000000007</v>
      </c>
      <c r="P1256">
        <v>9.6195120000000003</v>
      </c>
      <c r="Q1256">
        <v>9.7131349999999994</v>
      </c>
      <c r="R1256">
        <v>10.18896</v>
      </c>
      <c r="S1256">
        <v>10.69252</v>
      </c>
      <c r="T1256">
        <v>10.073980000000001</v>
      </c>
      <c r="U1256">
        <v>9.7306209999999993</v>
      </c>
      <c r="V1256">
        <v>9.9355419999999999</v>
      </c>
      <c r="W1256">
        <v>10.054349999999999</v>
      </c>
      <c r="X1256">
        <v>10.90573</v>
      </c>
      <c r="Y1256">
        <v>11.41381</v>
      </c>
      <c r="Z1256">
        <v>11.121829999999999</v>
      </c>
      <c r="AA1256">
        <v>11.024520000000001</v>
      </c>
      <c r="AB1256">
        <v>11.61378</v>
      </c>
      <c r="AC1256">
        <v>12.15607</v>
      </c>
      <c r="AD1256">
        <v>12.96688</v>
      </c>
      <c r="AE1256">
        <v>14.318519999999999</v>
      </c>
    </row>
    <row r="1257" spans="1:31" x14ac:dyDescent="0.25">
      <c r="A1257" s="9">
        <v>1255</v>
      </c>
      <c r="B1257" s="7" t="s">
        <v>50979</v>
      </c>
      <c r="C1257" s="7" t="s">
        <v>50980</v>
      </c>
      <c r="D1257" s="7" t="s">
        <v>48525</v>
      </c>
      <c r="E1257" s="23">
        <v>41048.92459490741</v>
      </c>
      <c r="F1257" s="7">
        <v>0</v>
      </c>
      <c r="G1257">
        <v>0</v>
      </c>
      <c r="H1257" s="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 s="9">
        <v>1256</v>
      </c>
      <c r="B1258" s="7" t="s">
        <v>50981</v>
      </c>
      <c r="C1258" s="7" t="s">
        <v>50982</v>
      </c>
      <c r="D1258" s="7" t="s">
        <v>48525</v>
      </c>
      <c r="E1258" s="23">
        <v>41048.92459490741</v>
      </c>
      <c r="F1258" s="7">
        <v>9.486834</v>
      </c>
      <c r="G1258">
        <v>33.096449999999997</v>
      </c>
      <c r="H1258" s="7">
        <v>0</v>
      </c>
      <c r="I1258">
        <v>0</v>
      </c>
      <c r="J1258">
        <v>12.7181</v>
      </c>
      <c r="K1258">
        <v>17.21555</v>
      </c>
      <c r="L1258">
        <v>18.326889999999999</v>
      </c>
      <c r="M1258">
        <v>17.853570000000001</v>
      </c>
      <c r="N1258">
        <v>15.09553</v>
      </c>
      <c r="O1258">
        <v>15.59647</v>
      </c>
      <c r="P1258">
        <v>14.29161</v>
      </c>
      <c r="Q1258">
        <v>16.774239999999999</v>
      </c>
      <c r="R1258">
        <v>16.17869</v>
      </c>
      <c r="S1258">
        <v>18.15558</v>
      </c>
      <c r="T1258">
        <v>17.33494</v>
      </c>
      <c r="U1258">
        <v>16.412649999999999</v>
      </c>
      <c r="V1258">
        <v>15.4313</v>
      </c>
      <c r="W1258">
        <v>15.520149999999999</v>
      </c>
      <c r="X1258">
        <v>21.412610000000001</v>
      </c>
      <c r="Y1258">
        <v>21.997160000000001</v>
      </c>
      <c r="Z1258">
        <v>19.98124</v>
      </c>
      <c r="AA1258">
        <v>19.264600000000002</v>
      </c>
      <c r="AB1258">
        <v>21.286729999999999</v>
      </c>
      <c r="AC1258">
        <v>22.748629999999999</v>
      </c>
      <c r="AD1258">
        <v>28.166910000000001</v>
      </c>
      <c r="AE1258">
        <v>33.096449999999997</v>
      </c>
    </row>
    <row r="1259" spans="1:31" x14ac:dyDescent="0.25">
      <c r="A1259" s="9">
        <v>1257</v>
      </c>
      <c r="B1259" s="7" t="s">
        <v>50983</v>
      </c>
      <c r="C1259" s="7" t="s">
        <v>50984</v>
      </c>
      <c r="D1259" s="7" t="s">
        <v>48525</v>
      </c>
      <c r="E1259" s="23">
        <v>41048.92459490741</v>
      </c>
      <c r="F1259" s="7">
        <v>3.4511720000000001</v>
      </c>
      <c r="G1259">
        <v>3.2460939999999998</v>
      </c>
      <c r="H1259" s="7">
        <v>3.0773440000000001</v>
      </c>
      <c r="I1259">
        <v>3.0498050000000001</v>
      </c>
      <c r="J1259">
        <v>3.078516</v>
      </c>
      <c r="K1259">
        <v>3.1494140000000002</v>
      </c>
      <c r="L1259">
        <v>3.1933600000000002</v>
      </c>
      <c r="M1259">
        <v>3.1494140000000002</v>
      </c>
      <c r="N1259">
        <v>3.1787109999999998</v>
      </c>
      <c r="O1259">
        <v>3.141797</v>
      </c>
      <c r="P1259">
        <v>3.155859</v>
      </c>
      <c r="Q1259">
        <v>3.1769530000000001</v>
      </c>
      <c r="R1259">
        <v>3.1095709999999999</v>
      </c>
      <c r="S1259">
        <v>3.1816409999999999</v>
      </c>
      <c r="T1259">
        <v>3.1980469999999999</v>
      </c>
      <c r="U1259">
        <v>3.180469</v>
      </c>
      <c r="V1259">
        <v>3.1787109999999998</v>
      </c>
      <c r="W1259">
        <v>3.1962890000000002</v>
      </c>
      <c r="X1259">
        <v>3.2250000000000001</v>
      </c>
      <c r="Y1259">
        <v>3.2431640000000002</v>
      </c>
      <c r="Z1259">
        <v>3.200977</v>
      </c>
      <c r="AA1259">
        <v>3.1898439999999999</v>
      </c>
      <c r="AB1259">
        <v>3.2302729999999999</v>
      </c>
      <c r="AC1259">
        <v>3.231446</v>
      </c>
      <c r="AD1259">
        <v>3.2443360000000001</v>
      </c>
      <c r="AE1259">
        <v>3.2460939999999998</v>
      </c>
    </row>
    <row r="1260" spans="1:31" x14ac:dyDescent="0.25">
      <c r="A1260" s="9">
        <v>1258</v>
      </c>
      <c r="B1260" s="7" t="s">
        <v>50985</v>
      </c>
      <c r="C1260" s="7" t="s">
        <v>50986</v>
      </c>
      <c r="D1260" s="7" t="s">
        <v>48525</v>
      </c>
      <c r="E1260" s="23">
        <v>41048.92459490741</v>
      </c>
      <c r="F1260" s="7">
        <v>39.251559999999998</v>
      </c>
      <c r="G1260">
        <v>50.532809999999998</v>
      </c>
      <c r="H1260" s="7">
        <v>40.932810000000003</v>
      </c>
      <c r="I1260">
        <v>42.1875</v>
      </c>
      <c r="J1260">
        <v>42.971870000000003</v>
      </c>
      <c r="K1260">
        <v>42.385939999999998</v>
      </c>
      <c r="L1260">
        <v>43.60313</v>
      </c>
      <c r="M1260">
        <v>43.90625</v>
      </c>
      <c r="N1260">
        <v>44.412500000000001</v>
      </c>
      <c r="O1260">
        <v>44.360939999999999</v>
      </c>
      <c r="P1260">
        <v>43.285939999999997</v>
      </c>
      <c r="Q1260">
        <v>42.942189999999997</v>
      </c>
      <c r="R1260">
        <v>43.876559999999998</v>
      </c>
      <c r="S1260">
        <v>44.107810000000001</v>
      </c>
      <c r="T1260">
        <v>45.110939999999999</v>
      </c>
      <c r="U1260">
        <v>45.801560000000002</v>
      </c>
      <c r="V1260">
        <v>45.085940000000001</v>
      </c>
      <c r="W1260">
        <v>46.178130000000003</v>
      </c>
      <c r="X1260">
        <v>47.232810000000001</v>
      </c>
      <c r="Y1260">
        <v>47.953130000000002</v>
      </c>
      <c r="Z1260">
        <v>49.367190000000001</v>
      </c>
      <c r="AA1260">
        <v>50.314059999999998</v>
      </c>
      <c r="AB1260">
        <v>49.342190000000002</v>
      </c>
      <c r="AC1260">
        <v>51.496879999999997</v>
      </c>
      <c r="AD1260">
        <v>50.185940000000002</v>
      </c>
      <c r="AE1260">
        <v>50.532809999999998</v>
      </c>
    </row>
    <row r="1261" spans="1:31" x14ac:dyDescent="0.25">
      <c r="A1261" s="9">
        <v>1259</v>
      </c>
      <c r="B1261" s="7" t="s">
        <v>50987</v>
      </c>
      <c r="C1261" s="7" t="s">
        <v>50988</v>
      </c>
      <c r="D1261" s="7" t="s">
        <v>48525</v>
      </c>
      <c r="E1261" s="23">
        <v>41048.92459490741</v>
      </c>
      <c r="F1261" s="7">
        <v>8.4077909999999999E-45</v>
      </c>
      <c r="G1261">
        <v>8.4077909999999999E-45</v>
      </c>
      <c r="H1261" s="7">
        <v>8.4077909999999999E-45</v>
      </c>
      <c r="I1261">
        <v>8.4077909999999999E-45</v>
      </c>
      <c r="J1261">
        <v>8.4077909999999999E-45</v>
      </c>
      <c r="K1261">
        <v>8.4077909999999999E-45</v>
      </c>
      <c r="L1261">
        <v>8.4077909999999999E-45</v>
      </c>
      <c r="M1261">
        <v>8.4077909999999999E-45</v>
      </c>
      <c r="N1261">
        <v>8.4077909999999999E-45</v>
      </c>
      <c r="O1261">
        <v>8.4077909999999999E-45</v>
      </c>
      <c r="P1261">
        <v>8.4077909999999999E-45</v>
      </c>
      <c r="Q1261">
        <v>8.4077909999999999E-45</v>
      </c>
      <c r="R1261">
        <v>8.4077909999999999E-45</v>
      </c>
      <c r="S1261">
        <v>8.4077909999999999E-45</v>
      </c>
      <c r="T1261">
        <v>8.4077909999999999E-45</v>
      </c>
      <c r="U1261">
        <v>8.4077909999999999E-45</v>
      </c>
      <c r="V1261">
        <v>8.4077909999999999E-45</v>
      </c>
      <c r="W1261">
        <v>8.4077909999999999E-45</v>
      </c>
      <c r="X1261">
        <v>8.4077909999999999E-45</v>
      </c>
      <c r="Y1261">
        <v>8.4077909999999999E-45</v>
      </c>
      <c r="Z1261">
        <v>8.4077909999999999E-45</v>
      </c>
      <c r="AA1261">
        <v>8.4077909999999999E-45</v>
      </c>
      <c r="AB1261">
        <v>8.4077909999999999E-45</v>
      </c>
      <c r="AC1261">
        <v>8.4077909999999999E-45</v>
      </c>
      <c r="AD1261">
        <v>8.4077909999999999E-45</v>
      </c>
      <c r="AE1261">
        <v>8.4077909999999999E-45</v>
      </c>
    </row>
    <row r="1262" spans="1:31" x14ac:dyDescent="0.25">
      <c r="A1262" s="9">
        <v>1260</v>
      </c>
      <c r="B1262" s="7" t="s">
        <v>50989</v>
      </c>
      <c r="C1262" s="7" t="s">
        <v>50990</v>
      </c>
      <c r="D1262" s="7" t="s">
        <v>48525</v>
      </c>
      <c r="E1262" s="23">
        <v>41048.92459490741</v>
      </c>
      <c r="F1262" s="7">
        <v>17.600750000000001</v>
      </c>
      <c r="G1262">
        <v>25.516190000000002</v>
      </c>
      <c r="H1262" s="7">
        <v>20.672139999999999</v>
      </c>
      <c r="I1262">
        <v>22.839220000000001</v>
      </c>
      <c r="J1262">
        <v>23.826270000000001</v>
      </c>
      <c r="K1262">
        <v>22.821000000000002</v>
      </c>
      <c r="L1262">
        <v>22.24691</v>
      </c>
      <c r="M1262">
        <v>24.321490000000001</v>
      </c>
      <c r="N1262">
        <v>23.317630000000001</v>
      </c>
      <c r="O1262">
        <v>23.080310000000001</v>
      </c>
      <c r="P1262">
        <v>22.25703</v>
      </c>
      <c r="Q1262">
        <v>22.748529999999999</v>
      </c>
      <c r="R1262">
        <v>23.980589999999999</v>
      </c>
      <c r="S1262">
        <v>24.2578</v>
      </c>
      <c r="T1262">
        <v>24.075749999999999</v>
      </c>
      <c r="U1262">
        <v>23.634920000000001</v>
      </c>
      <c r="V1262">
        <v>23.844360000000002</v>
      </c>
      <c r="W1262">
        <v>25.488209999999999</v>
      </c>
      <c r="X1262">
        <v>24.56887</v>
      </c>
      <c r="Y1262">
        <v>26.418939999999999</v>
      </c>
      <c r="Z1262">
        <v>28.146129999999999</v>
      </c>
      <c r="AA1262">
        <v>27.054189999999998</v>
      </c>
      <c r="AB1262">
        <v>29.165749999999999</v>
      </c>
      <c r="AC1262">
        <v>27.505490000000002</v>
      </c>
      <c r="AD1262">
        <v>28.233609999999999</v>
      </c>
      <c r="AE1262">
        <v>25.516190000000002</v>
      </c>
    </row>
    <row r="1263" spans="1:31" x14ac:dyDescent="0.25">
      <c r="A1263" s="9">
        <v>1261</v>
      </c>
      <c r="B1263" s="7" t="s">
        <v>50991</v>
      </c>
      <c r="C1263" s="7" t="s">
        <v>50992</v>
      </c>
      <c r="D1263" s="7" t="s">
        <v>48525</v>
      </c>
      <c r="E1263" s="23">
        <v>41048.92459490741</v>
      </c>
      <c r="F1263" s="7">
        <v>23.12529</v>
      </c>
      <c r="G1263">
        <v>25.30996</v>
      </c>
      <c r="H1263" s="7">
        <v>23.061679999999999</v>
      </c>
      <c r="I1263">
        <v>24.036180000000002</v>
      </c>
      <c r="J1263">
        <v>25.047470000000001</v>
      </c>
      <c r="K1263">
        <v>23.984480000000001</v>
      </c>
      <c r="L1263">
        <v>23.716239999999999</v>
      </c>
      <c r="M1263">
        <v>25.194680000000002</v>
      </c>
      <c r="N1263">
        <v>24.298369999999998</v>
      </c>
      <c r="O1263">
        <v>24.48667</v>
      </c>
      <c r="P1263">
        <v>24.186199999999999</v>
      </c>
      <c r="Q1263">
        <v>24.084219999999998</v>
      </c>
      <c r="R1263">
        <v>25.276789999999998</v>
      </c>
      <c r="S1263">
        <v>25.334589999999999</v>
      </c>
      <c r="T1263">
        <v>24.992080000000001</v>
      </c>
      <c r="U1263">
        <v>24.888190000000002</v>
      </c>
      <c r="V1263">
        <v>24.79243</v>
      </c>
      <c r="W1263">
        <v>26.385010000000001</v>
      </c>
      <c r="X1263">
        <v>25.36317</v>
      </c>
      <c r="Y1263">
        <v>26.764500000000002</v>
      </c>
      <c r="Z1263">
        <v>27.1921</v>
      </c>
      <c r="AA1263">
        <v>26.81043</v>
      </c>
      <c r="AB1263">
        <v>28.101209999999998</v>
      </c>
      <c r="AC1263">
        <v>27.018709999999999</v>
      </c>
      <c r="AD1263">
        <v>27.672049999999999</v>
      </c>
      <c r="AE1263">
        <v>25.30996</v>
      </c>
    </row>
    <row r="1264" spans="1:31" x14ac:dyDescent="0.25">
      <c r="A1264" s="9">
        <v>1262</v>
      </c>
      <c r="B1264" s="7" t="s">
        <v>50993</v>
      </c>
      <c r="C1264" s="7" t="s">
        <v>50994</v>
      </c>
      <c r="D1264" s="7" t="s">
        <v>48525</v>
      </c>
      <c r="E1264" s="23">
        <v>41048.92459490741</v>
      </c>
      <c r="F1264" s="7">
        <v>23.68918</v>
      </c>
      <c r="G1264">
        <v>30.453939999999999</v>
      </c>
      <c r="H1264" s="7">
        <v>24.401689999999999</v>
      </c>
      <c r="I1264">
        <v>25.750879999999999</v>
      </c>
      <c r="J1264">
        <v>27.735679999999999</v>
      </c>
      <c r="K1264">
        <v>27.04759</v>
      </c>
      <c r="L1264">
        <v>26.323989999999998</v>
      </c>
      <c r="M1264">
        <v>28.109220000000001</v>
      </c>
      <c r="N1264">
        <v>26.541810000000002</v>
      </c>
      <c r="O1264">
        <v>27.711670000000002</v>
      </c>
      <c r="P1264">
        <v>26.256900000000002</v>
      </c>
      <c r="Q1264">
        <v>27.121639999999999</v>
      </c>
      <c r="R1264">
        <v>28.26642</v>
      </c>
      <c r="S1264">
        <v>28.900680000000001</v>
      </c>
      <c r="T1264">
        <v>28.956420000000001</v>
      </c>
      <c r="U1264">
        <v>28.251819999999999</v>
      </c>
      <c r="V1264">
        <v>28.132739999999998</v>
      </c>
      <c r="W1264">
        <v>30.78059</v>
      </c>
      <c r="X1264">
        <v>28.76322</v>
      </c>
      <c r="Y1264">
        <v>31.190359999999998</v>
      </c>
      <c r="Z1264">
        <v>34.165819999999997</v>
      </c>
      <c r="AA1264">
        <v>32.205730000000003</v>
      </c>
      <c r="AB1264">
        <v>35.119120000000002</v>
      </c>
      <c r="AC1264">
        <v>33.08428</v>
      </c>
      <c r="AD1264">
        <v>33.395049999999998</v>
      </c>
      <c r="AE1264">
        <v>30.453939999999999</v>
      </c>
    </row>
    <row r="1265" spans="1:31" x14ac:dyDescent="0.25">
      <c r="A1265" s="9">
        <v>1263</v>
      </c>
      <c r="B1265" s="7" t="s">
        <v>50995</v>
      </c>
      <c r="C1265" s="7" t="s">
        <v>50996</v>
      </c>
      <c r="D1265" s="7" t="s">
        <v>48525</v>
      </c>
      <c r="E1265" s="23">
        <v>41048.924583333333</v>
      </c>
      <c r="F1265" s="7">
        <v>19.805689999999998</v>
      </c>
      <c r="G1265">
        <v>24.062339999999999</v>
      </c>
      <c r="H1265" s="7">
        <v>19.380520000000001</v>
      </c>
      <c r="I1265">
        <v>20.454419999999999</v>
      </c>
      <c r="J1265">
        <v>22.029779999999999</v>
      </c>
      <c r="K1265">
        <v>21.468029999999999</v>
      </c>
      <c r="L1265">
        <v>20.84517</v>
      </c>
      <c r="M1265">
        <v>22.30742</v>
      </c>
      <c r="N1265">
        <v>21.22766</v>
      </c>
      <c r="O1265">
        <v>21.60661</v>
      </c>
      <c r="P1265">
        <v>20.578800000000001</v>
      </c>
      <c r="Q1265">
        <v>20.996510000000001</v>
      </c>
      <c r="R1265">
        <v>22.000440000000001</v>
      </c>
      <c r="S1265">
        <v>22.617920000000002</v>
      </c>
      <c r="T1265">
        <v>22.743749999999999</v>
      </c>
      <c r="U1265">
        <v>22.46509</v>
      </c>
      <c r="V1265">
        <v>22.619219999999999</v>
      </c>
      <c r="W1265">
        <v>23.996079999999999</v>
      </c>
      <c r="X1265">
        <v>22.78791</v>
      </c>
      <c r="Y1265">
        <v>24.749140000000001</v>
      </c>
      <c r="Z1265">
        <v>26.34554</v>
      </c>
      <c r="AA1265">
        <v>24.991320000000002</v>
      </c>
      <c r="AB1265">
        <v>26.98714</v>
      </c>
      <c r="AC1265">
        <v>25.381799999999998</v>
      </c>
      <c r="AD1265">
        <v>26.268930000000001</v>
      </c>
      <c r="AE1265">
        <v>24.062339999999999</v>
      </c>
    </row>
    <row r="1266" spans="1:31" x14ac:dyDescent="0.25">
      <c r="A1266" s="9">
        <v>1264</v>
      </c>
      <c r="B1266" s="7" t="s">
        <v>50997</v>
      </c>
      <c r="C1266" s="7" t="s">
        <v>50998</v>
      </c>
      <c r="D1266" s="7" t="s">
        <v>50999</v>
      </c>
      <c r="E1266" s="23">
        <v>41048.92459490741</v>
      </c>
      <c r="F1266" s="7">
        <v>0</v>
      </c>
      <c r="G1266">
        <v>2798.85</v>
      </c>
      <c r="H1266" s="7">
        <v>2963.5340000000001</v>
      </c>
      <c r="I1266">
        <v>2962.1849999999999</v>
      </c>
      <c r="J1266">
        <v>2933.1060000000002</v>
      </c>
      <c r="K1266">
        <v>2891.694</v>
      </c>
      <c r="L1266">
        <v>2900.4470000000001</v>
      </c>
      <c r="M1266">
        <v>2875.6390000000001</v>
      </c>
      <c r="N1266">
        <v>2867.29</v>
      </c>
      <c r="O1266">
        <v>2893.33</v>
      </c>
      <c r="P1266">
        <v>2876.08</v>
      </c>
      <c r="Q1266">
        <v>2857.239</v>
      </c>
      <c r="R1266">
        <v>2833.636</v>
      </c>
      <c r="S1266">
        <v>2828.627</v>
      </c>
      <c r="T1266">
        <v>2777.8760000000002</v>
      </c>
      <c r="U1266">
        <v>2771.645</v>
      </c>
      <c r="V1266">
        <v>2767.5360000000001</v>
      </c>
      <c r="W1266">
        <v>2770.82</v>
      </c>
      <c r="X1266">
        <v>2815.239</v>
      </c>
      <c r="Y1266">
        <v>2826.453</v>
      </c>
      <c r="Z1266">
        <v>2777.8449999999998</v>
      </c>
      <c r="AA1266">
        <v>2772.2820000000002</v>
      </c>
      <c r="AB1266">
        <v>2776.8150000000001</v>
      </c>
      <c r="AC1266">
        <v>2784.6419999999998</v>
      </c>
      <c r="AD1266">
        <v>2766.2159999999999</v>
      </c>
      <c r="AE1266">
        <v>2798.85</v>
      </c>
    </row>
    <row r="1267" spans="1:31" x14ac:dyDescent="0.25">
      <c r="A1267" s="9">
        <v>1265</v>
      </c>
      <c r="B1267" s="7" t="s">
        <v>51000</v>
      </c>
      <c r="C1267" s="7" t="s">
        <v>51001</v>
      </c>
      <c r="D1267" s="7" t="s">
        <v>50999</v>
      </c>
      <c r="E1267" s="23">
        <v>41048.92459490741</v>
      </c>
      <c r="F1267" s="7">
        <v>48630.400000000001</v>
      </c>
      <c r="G1267">
        <v>45214.77</v>
      </c>
      <c r="H1267" s="7">
        <v>44055.07</v>
      </c>
      <c r="I1267">
        <v>43985</v>
      </c>
      <c r="J1267">
        <v>43927.88</v>
      </c>
      <c r="K1267">
        <v>44212.95</v>
      </c>
      <c r="L1267">
        <v>44439.75</v>
      </c>
      <c r="M1267">
        <v>44574.03</v>
      </c>
      <c r="N1267">
        <v>44612.56</v>
      </c>
      <c r="O1267">
        <v>44748.41</v>
      </c>
      <c r="P1267">
        <v>44886.51</v>
      </c>
      <c r="Q1267">
        <v>44888.09</v>
      </c>
      <c r="R1267">
        <v>44832.63</v>
      </c>
      <c r="S1267">
        <v>44905.55</v>
      </c>
      <c r="T1267">
        <v>45164.42</v>
      </c>
      <c r="U1267">
        <v>45083.11</v>
      </c>
      <c r="V1267">
        <v>45102.29</v>
      </c>
      <c r="W1267">
        <v>44997.42</v>
      </c>
      <c r="X1267">
        <v>45400.74</v>
      </c>
      <c r="Y1267">
        <v>45353.51</v>
      </c>
      <c r="Z1267">
        <v>45083.57</v>
      </c>
      <c r="AA1267">
        <v>45018.33</v>
      </c>
      <c r="AB1267">
        <v>44922.1</v>
      </c>
      <c r="AC1267">
        <v>44766.75</v>
      </c>
      <c r="AD1267">
        <v>44892.34</v>
      </c>
      <c r="AE1267">
        <v>45214.77</v>
      </c>
    </row>
    <row r="1268" spans="1:31" x14ac:dyDescent="0.25">
      <c r="A1268" s="9">
        <v>1266</v>
      </c>
      <c r="B1268" s="7" t="s">
        <v>51002</v>
      </c>
      <c r="C1268" s="7" t="s">
        <v>51003</v>
      </c>
      <c r="D1268" s="7" t="s">
        <v>50999</v>
      </c>
      <c r="E1268" s="23">
        <v>41048.92459490741</v>
      </c>
      <c r="F1268" s="7">
        <v>47870.41</v>
      </c>
      <c r="G1268">
        <v>49946.75</v>
      </c>
      <c r="H1268" s="7">
        <v>46865.68</v>
      </c>
      <c r="I1268">
        <v>47031</v>
      </c>
      <c r="J1268">
        <v>46832.6</v>
      </c>
      <c r="K1268">
        <v>47523.5</v>
      </c>
      <c r="L1268">
        <v>48086.22</v>
      </c>
      <c r="M1268">
        <v>48063.14</v>
      </c>
      <c r="N1268">
        <v>48143.199999999997</v>
      </c>
      <c r="O1268">
        <v>48343.040000000001</v>
      </c>
      <c r="P1268">
        <v>48495</v>
      </c>
      <c r="Q1268">
        <v>48632.9</v>
      </c>
      <c r="R1268">
        <v>48492.3</v>
      </c>
      <c r="S1268">
        <v>48702.55</v>
      </c>
      <c r="T1268">
        <v>49047.53</v>
      </c>
      <c r="U1268">
        <v>48963.68</v>
      </c>
      <c r="V1268">
        <v>48907.91</v>
      </c>
      <c r="W1268">
        <v>48926.16</v>
      </c>
      <c r="X1268">
        <v>49902</v>
      </c>
      <c r="Y1268">
        <v>49779.73</v>
      </c>
      <c r="Z1268">
        <v>49519.59</v>
      </c>
      <c r="AA1268">
        <v>49381.47</v>
      </c>
      <c r="AB1268">
        <v>49304.27</v>
      </c>
      <c r="AC1268">
        <v>49374.77</v>
      </c>
      <c r="AD1268">
        <v>49521.4</v>
      </c>
      <c r="AE1268">
        <v>49946.75</v>
      </c>
    </row>
    <row r="1269" spans="1:31" x14ac:dyDescent="0.25">
      <c r="A1269" s="9">
        <v>1267</v>
      </c>
      <c r="B1269" s="7" t="s">
        <v>51004</v>
      </c>
      <c r="C1269" s="7" t="s">
        <v>51005</v>
      </c>
      <c r="D1269" s="7" t="s">
        <v>50999</v>
      </c>
      <c r="E1269" s="23">
        <v>41048.92459490741</v>
      </c>
      <c r="F1269" s="7">
        <v>51847.01</v>
      </c>
      <c r="G1269">
        <v>47327.91</v>
      </c>
      <c r="H1269" s="7">
        <v>46590.42</v>
      </c>
      <c r="I1269">
        <v>46322.45</v>
      </c>
      <c r="J1269">
        <v>46253.71</v>
      </c>
      <c r="K1269">
        <v>46520.35</v>
      </c>
      <c r="L1269">
        <v>46915.24</v>
      </c>
      <c r="M1269">
        <v>46932.800000000003</v>
      </c>
      <c r="N1269">
        <v>47038.61</v>
      </c>
      <c r="O1269">
        <v>47130.82</v>
      </c>
      <c r="P1269">
        <v>47168.98</v>
      </c>
      <c r="Q1269">
        <v>47400.08</v>
      </c>
      <c r="R1269">
        <v>47107.94</v>
      </c>
      <c r="S1269">
        <v>47253.46</v>
      </c>
      <c r="T1269">
        <v>47316.84</v>
      </c>
      <c r="U1269">
        <v>47271.44</v>
      </c>
      <c r="V1269">
        <v>47232.66</v>
      </c>
      <c r="W1269">
        <v>47116.56</v>
      </c>
      <c r="X1269">
        <v>47619</v>
      </c>
      <c r="Y1269">
        <v>47606.06</v>
      </c>
      <c r="Z1269">
        <v>47225.81</v>
      </c>
      <c r="AA1269">
        <v>47144.39</v>
      </c>
      <c r="AB1269">
        <v>46927.63</v>
      </c>
      <c r="AC1269">
        <v>46698.28</v>
      </c>
      <c r="AD1269">
        <v>46727.360000000001</v>
      </c>
      <c r="AE1269">
        <v>47327.91</v>
      </c>
    </row>
    <row r="1270" spans="1:31" x14ac:dyDescent="0.25">
      <c r="A1270" s="9">
        <v>1268</v>
      </c>
      <c r="B1270" s="7" t="s">
        <v>51006</v>
      </c>
      <c r="C1270" s="7" t="s">
        <v>51007</v>
      </c>
      <c r="D1270" s="7" t="s">
        <v>50999</v>
      </c>
      <c r="E1270" s="23">
        <v>41048.92459490741</v>
      </c>
      <c r="F1270" s="7">
        <v>50096.06</v>
      </c>
      <c r="G1270">
        <v>46263.519999999997</v>
      </c>
      <c r="H1270" s="7">
        <v>46911.6</v>
      </c>
      <c r="I1270">
        <v>46608.19</v>
      </c>
      <c r="J1270">
        <v>46418.19</v>
      </c>
      <c r="K1270">
        <v>48150.57</v>
      </c>
      <c r="L1270">
        <v>48386.05</v>
      </c>
      <c r="M1270">
        <v>47165.120000000003</v>
      </c>
      <c r="N1270">
        <v>46980.24</v>
      </c>
      <c r="O1270">
        <v>46400.89</v>
      </c>
      <c r="P1270">
        <v>46598.26</v>
      </c>
      <c r="Q1270">
        <v>46756.58</v>
      </c>
      <c r="R1270">
        <v>47159.56</v>
      </c>
      <c r="S1270">
        <v>47950.18</v>
      </c>
      <c r="T1270">
        <v>47824.43</v>
      </c>
      <c r="U1270">
        <v>47176.38</v>
      </c>
      <c r="V1270">
        <v>47048.82</v>
      </c>
      <c r="W1270">
        <v>46929.67</v>
      </c>
      <c r="X1270">
        <v>49189.21</v>
      </c>
      <c r="Y1270">
        <v>48454.9</v>
      </c>
      <c r="Z1270">
        <v>47500.28</v>
      </c>
      <c r="AA1270">
        <v>47583.75</v>
      </c>
      <c r="AB1270">
        <v>47302.59</v>
      </c>
      <c r="AC1270">
        <v>47131.95</v>
      </c>
      <c r="AD1270">
        <v>47257.53</v>
      </c>
      <c r="AE1270">
        <v>46263.519999999997</v>
      </c>
    </row>
    <row r="1271" spans="1:31" x14ac:dyDescent="0.25">
      <c r="A1271" s="9">
        <v>1269</v>
      </c>
      <c r="B1271" s="7" t="s">
        <v>51008</v>
      </c>
      <c r="C1271" s="7" t="s">
        <v>51009</v>
      </c>
      <c r="D1271" s="7" t="s">
        <v>50999</v>
      </c>
      <c r="E1271" s="23">
        <v>41048.92459490741</v>
      </c>
      <c r="F1271" s="7">
        <v>239321.8</v>
      </c>
      <c r="G1271">
        <v>344935.3</v>
      </c>
      <c r="H1271" s="7">
        <v>267406.90000000002</v>
      </c>
      <c r="I1271">
        <v>266295.3</v>
      </c>
      <c r="J1271">
        <v>290954.3</v>
      </c>
      <c r="K1271">
        <v>305996.40000000002</v>
      </c>
      <c r="L1271">
        <v>303005.2</v>
      </c>
      <c r="M1271">
        <v>304155</v>
      </c>
      <c r="N1271">
        <v>300681.59999999998</v>
      </c>
      <c r="O1271">
        <v>303999.3</v>
      </c>
      <c r="P1271">
        <v>305132</v>
      </c>
      <c r="Q1271">
        <v>305596.7</v>
      </c>
      <c r="R1271">
        <v>307880.09999999998</v>
      </c>
      <c r="S1271">
        <v>302884.5</v>
      </c>
      <c r="T1271">
        <v>305163</v>
      </c>
      <c r="U1271">
        <v>308137.40000000002</v>
      </c>
      <c r="V1271">
        <v>298922.59999999998</v>
      </c>
      <c r="W1271">
        <v>299881.7</v>
      </c>
      <c r="X1271">
        <v>323086.7</v>
      </c>
      <c r="Y1271">
        <v>326136.7</v>
      </c>
      <c r="Z1271">
        <v>316259.5</v>
      </c>
      <c r="AA1271">
        <v>324890.5</v>
      </c>
      <c r="AB1271">
        <v>322830.40000000002</v>
      </c>
      <c r="AC1271">
        <v>338016.5</v>
      </c>
      <c r="AD1271">
        <v>355334.5</v>
      </c>
      <c r="AE1271">
        <v>344935.3</v>
      </c>
    </row>
    <row r="1272" spans="1:31" x14ac:dyDescent="0.25">
      <c r="A1272" s="9">
        <v>1270</v>
      </c>
      <c r="B1272" s="7" t="s">
        <v>51010</v>
      </c>
      <c r="C1272" s="7" t="s">
        <v>51011</v>
      </c>
      <c r="D1272" s="7" t="s">
        <v>50999</v>
      </c>
      <c r="E1272" s="23">
        <v>41048.92459490741</v>
      </c>
      <c r="F1272" s="7">
        <v>248926.5</v>
      </c>
      <c r="G1272">
        <v>344349.3</v>
      </c>
      <c r="H1272" s="7">
        <v>254683.8</v>
      </c>
      <c r="I1272">
        <v>258215</v>
      </c>
      <c r="J1272">
        <v>276343.5</v>
      </c>
      <c r="K1272">
        <v>302394</v>
      </c>
      <c r="L1272">
        <v>302237.8</v>
      </c>
      <c r="M1272">
        <v>301859.8</v>
      </c>
      <c r="N1272">
        <v>300906.3</v>
      </c>
      <c r="O1272">
        <v>301778.7</v>
      </c>
      <c r="P1272">
        <v>302273.40000000002</v>
      </c>
      <c r="Q1272">
        <v>301449.2</v>
      </c>
      <c r="R1272">
        <v>301028.8</v>
      </c>
      <c r="S1272">
        <v>301810.90000000002</v>
      </c>
      <c r="T1272">
        <v>303287.7</v>
      </c>
      <c r="U1272">
        <v>302098</v>
      </c>
      <c r="V1272">
        <v>303535.7</v>
      </c>
      <c r="W1272">
        <v>300950.8</v>
      </c>
      <c r="X1272">
        <v>321732.59999999998</v>
      </c>
      <c r="Y1272">
        <v>317919.40000000002</v>
      </c>
      <c r="Z1272">
        <v>319432.40000000002</v>
      </c>
      <c r="AA1272">
        <v>319159.40000000002</v>
      </c>
      <c r="AB1272">
        <v>322515.40000000002</v>
      </c>
      <c r="AC1272">
        <v>324791.3</v>
      </c>
      <c r="AD1272">
        <v>345985.3</v>
      </c>
      <c r="AE1272">
        <v>344349.3</v>
      </c>
    </row>
    <row r="1273" spans="1:31" x14ac:dyDescent="0.25">
      <c r="A1273" s="9">
        <v>1271</v>
      </c>
      <c r="B1273" s="7" t="s">
        <v>51012</v>
      </c>
      <c r="C1273" s="7" t="s">
        <v>51013</v>
      </c>
      <c r="D1273" s="7" t="s">
        <v>48525</v>
      </c>
      <c r="E1273" s="23">
        <v>41048.92459490741</v>
      </c>
      <c r="F1273" s="7">
        <v>0</v>
      </c>
      <c r="G1273">
        <v>0</v>
      </c>
      <c r="H1273" s="7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 s="9">
        <v>1272</v>
      </c>
      <c r="B1274" s="7" t="s">
        <v>51014</v>
      </c>
      <c r="C1274" s="7" t="s">
        <v>51015</v>
      </c>
      <c r="D1274" s="7" t="s">
        <v>48525</v>
      </c>
      <c r="E1274" s="23">
        <v>41048.92459490741</v>
      </c>
      <c r="F1274" s="7">
        <v>0.1011821</v>
      </c>
      <c r="G1274">
        <v>0.1014211</v>
      </c>
      <c r="H1274" s="7">
        <v>0.1014707</v>
      </c>
      <c r="I1274">
        <v>0.1014762</v>
      </c>
      <c r="J1274">
        <v>0.1014615</v>
      </c>
      <c r="K1274">
        <v>0.1014678</v>
      </c>
      <c r="L1274">
        <v>0.1014346</v>
      </c>
      <c r="M1274">
        <v>0.1014529</v>
      </c>
      <c r="N1274">
        <v>0.10146810000000001</v>
      </c>
      <c r="O1274">
        <v>0.1014615</v>
      </c>
      <c r="P1274">
        <v>0.1014674</v>
      </c>
      <c r="Q1274">
        <v>0.1014506</v>
      </c>
      <c r="R1274">
        <v>0.1014583</v>
      </c>
      <c r="S1274">
        <v>0.1014736</v>
      </c>
      <c r="T1274">
        <v>0.101461</v>
      </c>
      <c r="U1274">
        <v>0.1014554</v>
      </c>
      <c r="V1274">
        <v>0.1014347</v>
      </c>
      <c r="W1274">
        <v>0.10147630000000001</v>
      </c>
      <c r="X1274">
        <v>0.1014385</v>
      </c>
      <c r="Y1274">
        <v>0.1014555</v>
      </c>
      <c r="Z1274">
        <v>0.1014685</v>
      </c>
      <c r="AA1274">
        <v>0.10144010000000001</v>
      </c>
      <c r="AB1274">
        <v>0.10144259999999999</v>
      </c>
      <c r="AC1274">
        <v>0.1014428</v>
      </c>
      <c r="AD1274">
        <v>0.1014428</v>
      </c>
      <c r="AE1274">
        <v>0.1014211</v>
      </c>
    </row>
    <row r="1275" spans="1:31" x14ac:dyDescent="0.25">
      <c r="A1275" s="9">
        <v>1273</v>
      </c>
      <c r="B1275" s="7" t="s">
        <v>51016</v>
      </c>
      <c r="C1275" s="7" t="s">
        <v>51017</v>
      </c>
      <c r="D1275" s="7" t="s">
        <v>48525</v>
      </c>
      <c r="E1275" s="23">
        <v>41048.92459490741</v>
      </c>
      <c r="F1275" s="7">
        <v>-2.4602399999999998E-3</v>
      </c>
      <c r="G1275">
        <v>-2.499392E-3</v>
      </c>
      <c r="H1275" s="7">
        <v>-2.5469899999999998E-3</v>
      </c>
      <c r="I1275">
        <v>-2.526421E-3</v>
      </c>
      <c r="J1275">
        <v>-2.5520849999999999E-3</v>
      </c>
      <c r="K1275">
        <v>-2.549693E-3</v>
      </c>
      <c r="L1275">
        <v>-2.541303E-3</v>
      </c>
      <c r="M1275">
        <v>-2.538046E-3</v>
      </c>
      <c r="N1275">
        <v>-2.5464239999999998E-3</v>
      </c>
      <c r="O1275">
        <v>-2.5373399999999999E-3</v>
      </c>
      <c r="P1275">
        <v>-2.5176220000000002E-3</v>
      </c>
      <c r="Q1275">
        <v>-2.506865E-3</v>
      </c>
      <c r="R1275">
        <v>-2.5322679999999998E-3</v>
      </c>
      <c r="S1275">
        <v>-2.5184999999999999E-3</v>
      </c>
      <c r="T1275">
        <v>-2.5333790000000001E-3</v>
      </c>
      <c r="U1275">
        <v>-2.5339300000000002E-3</v>
      </c>
      <c r="V1275">
        <v>-2.5151230000000002E-3</v>
      </c>
      <c r="W1275">
        <v>-2.5024700000000001E-3</v>
      </c>
      <c r="X1275">
        <v>-2.4980110000000001E-3</v>
      </c>
      <c r="Y1275">
        <v>-2.4937980000000002E-3</v>
      </c>
      <c r="Z1275">
        <v>-2.5059539999999999E-3</v>
      </c>
      <c r="AA1275">
        <v>-2.5135550000000002E-3</v>
      </c>
      <c r="AB1275">
        <v>-2.5164850000000002E-3</v>
      </c>
      <c r="AC1275">
        <v>-2.510371E-3</v>
      </c>
      <c r="AD1275">
        <v>-2.5208700000000001E-3</v>
      </c>
      <c r="AE1275">
        <v>-2.499392E-3</v>
      </c>
    </row>
    <row r="1276" spans="1:31" x14ac:dyDescent="0.25">
      <c r="A1276" s="9">
        <v>1274</v>
      </c>
      <c r="B1276" s="7" t="s">
        <v>51018</v>
      </c>
      <c r="C1276" s="7" t="s">
        <v>51019</v>
      </c>
      <c r="D1276" s="7" t="s">
        <v>48510</v>
      </c>
      <c r="E1276" s="23">
        <v>41048.92459490741</v>
      </c>
      <c r="F1276" s="7">
        <v>-0.14406250000000001</v>
      </c>
      <c r="G1276">
        <v>2.4840620000000002</v>
      </c>
      <c r="H1276" s="7">
        <v>3.625937</v>
      </c>
      <c r="I1276">
        <v>3.625937</v>
      </c>
      <c r="J1276">
        <v>3.625</v>
      </c>
      <c r="K1276">
        <v>3.625</v>
      </c>
      <c r="L1276">
        <v>4.8521869999999998</v>
      </c>
      <c r="M1276">
        <v>4.8521869999999998</v>
      </c>
      <c r="N1276">
        <v>4.8521869999999998</v>
      </c>
      <c r="O1276">
        <v>4.8521869999999998</v>
      </c>
      <c r="P1276">
        <v>4.8531250000000004</v>
      </c>
      <c r="Q1276">
        <v>4.8521869999999998</v>
      </c>
      <c r="R1276">
        <v>4.8515629999999996</v>
      </c>
      <c r="S1276">
        <v>4.8521869999999998</v>
      </c>
      <c r="T1276">
        <v>3.1140629999999998</v>
      </c>
      <c r="U1276">
        <v>3.1140629999999998</v>
      </c>
      <c r="V1276">
        <v>3.1131250000000001</v>
      </c>
      <c r="W1276">
        <v>3.1131250000000001</v>
      </c>
      <c r="X1276">
        <v>3.1131250000000001</v>
      </c>
      <c r="Y1276">
        <v>2.4840620000000002</v>
      </c>
      <c r="Z1276">
        <v>2.4849999999999999</v>
      </c>
      <c r="AA1276">
        <v>2.4840620000000002</v>
      </c>
      <c r="AB1276">
        <v>2.4840620000000002</v>
      </c>
      <c r="AC1276">
        <v>2.4840620000000002</v>
      </c>
      <c r="AD1276">
        <v>2.4849999999999999</v>
      </c>
      <c r="AE1276">
        <v>2.4840620000000002</v>
      </c>
    </row>
    <row r="1277" spans="1:31" x14ac:dyDescent="0.25">
      <c r="A1277" s="9">
        <v>1275</v>
      </c>
      <c r="B1277" s="7" t="s">
        <v>51020</v>
      </c>
      <c r="C1277" s="7" t="s">
        <v>51021</v>
      </c>
      <c r="D1277" s="7" t="s">
        <v>48510</v>
      </c>
      <c r="E1277" s="23">
        <v>41048.924583333333</v>
      </c>
      <c r="F1277" s="7">
        <v>3.8374999999999999</v>
      </c>
      <c r="G1277">
        <v>2.6156250000000001</v>
      </c>
      <c r="H1277" s="7">
        <v>2.3343750000000001</v>
      </c>
      <c r="I1277">
        <v>1.971875</v>
      </c>
      <c r="J1277">
        <v>1.815625</v>
      </c>
      <c r="K1277">
        <v>2.234766</v>
      </c>
      <c r="L1277">
        <v>2.6359370000000002</v>
      </c>
      <c r="M1277">
        <v>2.860938</v>
      </c>
      <c r="N1277">
        <v>2.9195310000000001</v>
      </c>
      <c r="O1277">
        <v>2.8855469999999999</v>
      </c>
      <c r="P1277">
        <v>2.8703120000000002</v>
      </c>
      <c r="Q1277">
        <v>2.8222659999999999</v>
      </c>
      <c r="R1277">
        <v>2.844922</v>
      </c>
      <c r="S1277">
        <v>2.7527339999999998</v>
      </c>
      <c r="T1277">
        <v>2.5183589999999998</v>
      </c>
      <c r="U1277">
        <v>2.515234</v>
      </c>
      <c r="V1277">
        <v>2.4402339999999998</v>
      </c>
      <c r="W1277">
        <v>2.422266</v>
      </c>
      <c r="X1277">
        <v>2.0421870000000002</v>
      </c>
      <c r="Y1277">
        <v>2.1386720000000001</v>
      </c>
      <c r="Z1277">
        <v>1.9664060000000001</v>
      </c>
      <c r="AA1277">
        <v>1.9097660000000001</v>
      </c>
      <c r="AB1277">
        <v>1.851953</v>
      </c>
      <c r="AC1277">
        <v>1.768359</v>
      </c>
      <c r="AD1277">
        <v>1.784375</v>
      </c>
      <c r="AE1277">
        <v>2.6156250000000001</v>
      </c>
    </row>
    <row r="1278" spans="1:31" x14ac:dyDescent="0.25">
      <c r="A1278" s="9">
        <v>1276</v>
      </c>
      <c r="B1278" s="7" t="s">
        <v>51022</v>
      </c>
      <c r="C1278" s="7" t="s">
        <v>51023</v>
      </c>
      <c r="D1278" s="7" t="s">
        <v>48510</v>
      </c>
      <c r="E1278" s="23">
        <v>41048.92459490741</v>
      </c>
      <c r="F1278" s="7">
        <v>4.6476559999999996</v>
      </c>
      <c r="G1278">
        <v>3.1820309999999998</v>
      </c>
      <c r="H1278" s="7">
        <v>3.2546879999999998</v>
      </c>
      <c r="I1278">
        <v>2.976953</v>
      </c>
      <c r="J1278">
        <v>2.813672</v>
      </c>
      <c r="K1278">
        <v>3.1542970000000001</v>
      </c>
      <c r="L1278">
        <v>3.5101559999999998</v>
      </c>
      <c r="M1278">
        <v>3.6906249999999998</v>
      </c>
      <c r="N1278">
        <v>3.7867190000000002</v>
      </c>
      <c r="O1278">
        <v>3.8058589999999999</v>
      </c>
      <c r="P1278">
        <v>3.7867190000000002</v>
      </c>
      <c r="Q1278">
        <v>3.8242189999999998</v>
      </c>
      <c r="R1278">
        <v>3.845313</v>
      </c>
      <c r="S1278">
        <v>3.7238280000000001</v>
      </c>
      <c r="T1278">
        <v>3.6457030000000001</v>
      </c>
      <c r="U1278">
        <v>3.6839849999999998</v>
      </c>
      <c r="V1278">
        <v>3.6148440000000002</v>
      </c>
      <c r="W1278">
        <v>3.5687500000000001</v>
      </c>
      <c r="X1278">
        <v>3.2152349999999998</v>
      </c>
      <c r="Y1278">
        <v>3.3070309999999998</v>
      </c>
      <c r="Z1278">
        <v>3.139453</v>
      </c>
      <c r="AA1278">
        <v>3.0667970000000002</v>
      </c>
      <c r="AB1278">
        <v>3.0089839999999999</v>
      </c>
      <c r="AC1278">
        <v>2.7687499999999998</v>
      </c>
      <c r="AD1278">
        <v>2.6328130000000001</v>
      </c>
      <c r="AE1278">
        <v>3.1820309999999998</v>
      </c>
    </row>
    <row r="1279" spans="1:31" x14ac:dyDescent="0.25">
      <c r="A1279" s="9">
        <v>1277</v>
      </c>
      <c r="B1279" s="7" t="s">
        <v>49671</v>
      </c>
      <c r="C1279" s="7" t="s">
        <v>51024</v>
      </c>
      <c r="D1279" s="7" t="s">
        <v>48632</v>
      </c>
      <c r="E1279" s="23">
        <v>41048.92459490741</v>
      </c>
      <c r="F1279" s="7">
        <v>15.55156</v>
      </c>
      <c r="G1279">
        <v>16.9207</v>
      </c>
      <c r="H1279" s="7">
        <v>16.13711</v>
      </c>
      <c r="I1279">
        <v>16.131640000000001</v>
      </c>
      <c r="J1279">
        <v>16.064450000000001</v>
      </c>
      <c r="K1279">
        <v>16.222660000000001</v>
      </c>
      <c r="L1279">
        <v>16.560549999999999</v>
      </c>
      <c r="M1279">
        <v>16.469529999999999</v>
      </c>
      <c r="N1279">
        <v>16.48789</v>
      </c>
      <c r="O1279">
        <v>16.479299999999999</v>
      </c>
      <c r="P1279">
        <v>16.511330000000001</v>
      </c>
      <c r="Q1279">
        <v>16.544530000000002</v>
      </c>
      <c r="R1279">
        <v>16.44492</v>
      </c>
      <c r="S1279">
        <v>16.476949999999999</v>
      </c>
      <c r="T1279">
        <v>16.627739999999999</v>
      </c>
      <c r="U1279">
        <v>16.600000000000001</v>
      </c>
      <c r="V1279">
        <v>16.604299999999999</v>
      </c>
      <c r="W1279">
        <v>16.576560000000001</v>
      </c>
      <c r="X1279">
        <v>16.698440000000002</v>
      </c>
      <c r="Y1279">
        <v>16.650390000000002</v>
      </c>
      <c r="Z1279">
        <v>16.621479999999998</v>
      </c>
      <c r="AA1279">
        <v>16.5625</v>
      </c>
      <c r="AB1279">
        <v>16.48047</v>
      </c>
      <c r="AC1279">
        <v>16.42578</v>
      </c>
      <c r="AD1279">
        <v>16.49727</v>
      </c>
      <c r="AE1279">
        <v>16.9207</v>
      </c>
    </row>
    <row r="1280" spans="1:31" x14ac:dyDescent="0.25">
      <c r="A1280" s="9">
        <v>1278</v>
      </c>
      <c r="B1280" s="7" t="s">
        <v>49673</v>
      </c>
      <c r="C1280" s="7" t="s">
        <v>51025</v>
      </c>
      <c r="D1280" s="7" t="s">
        <v>48632</v>
      </c>
      <c r="E1280" s="23">
        <v>41048.92459490741</v>
      </c>
      <c r="F1280" s="7">
        <v>15.52266</v>
      </c>
      <c r="G1280">
        <v>16.896090000000001</v>
      </c>
      <c r="H1280" s="7">
        <v>16.114840000000001</v>
      </c>
      <c r="I1280">
        <v>16.11055</v>
      </c>
      <c r="J1280">
        <v>16.039059999999999</v>
      </c>
      <c r="K1280">
        <v>16.198440000000002</v>
      </c>
      <c r="L1280">
        <v>16.537109999999998</v>
      </c>
      <c r="M1280">
        <v>16.448049999999999</v>
      </c>
      <c r="N1280">
        <v>16.465229999999998</v>
      </c>
      <c r="O1280">
        <v>16.45664</v>
      </c>
      <c r="P1280">
        <v>16.489840000000001</v>
      </c>
      <c r="Q1280">
        <v>16.523050000000001</v>
      </c>
      <c r="R1280">
        <v>16.424610000000001</v>
      </c>
      <c r="S1280">
        <v>16.45234</v>
      </c>
      <c r="T1280">
        <v>16.604690000000002</v>
      </c>
      <c r="U1280">
        <v>16.575780000000002</v>
      </c>
      <c r="V1280">
        <v>16.580860000000001</v>
      </c>
      <c r="W1280">
        <v>16.55547</v>
      </c>
      <c r="X1280">
        <v>16.67539</v>
      </c>
      <c r="Y1280">
        <v>16.628129999999999</v>
      </c>
      <c r="Z1280">
        <v>16.599219999999999</v>
      </c>
      <c r="AA1280">
        <v>16.540240000000001</v>
      </c>
      <c r="AB1280">
        <v>16.45664</v>
      </c>
      <c r="AC1280">
        <v>16.404299999999999</v>
      </c>
      <c r="AD1280">
        <v>16.475000000000001</v>
      </c>
      <c r="AE1280">
        <v>16.896090000000001</v>
      </c>
    </row>
    <row r="1281" spans="1:31" x14ac:dyDescent="0.25">
      <c r="A1281" s="9">
        <v>1279</v>
      </c>
      <c r="B1281" s="7" t="s">
        <v>51026</v>
      </c>
      <c r="C1281" s="7" t="s">
        <v>51027</v>
      </c>
      <c r="D1281" s="7" t="s">
        <v>48632</v>
      </c>
      <c r="E1281" s="23">
        <v>41048.92459490741</v>
      </c>
      <c r="F1281" s="7">
        <v>15.201169999999999</v>
      </c>
      <c r="G1281">
        <v>16.434380000000001</v>
      </c>
      <c r="H1281" s="7">
        <v>15.75703</v>
      </c>
      <c r="I1281">
        <v>15.73672</v>
      </c>
      <c r="J1281">
        <v>15.64883</v>
      </c>
      <c r="K1281">
        <v>15.80977</v>
      </c>
      <c r="L1281">
        <v>16.162890000000001</v>
      </c>
      <c r="M1281">
        <v>16.054300000000001</v>
      </c>
      <c r="N1281">
        <v>16.081250000000001</v>
      </c>
      <c r="O1281">
        <v>16.073830000000001</v>
      </c>
      <c r="P1281">
        <v>16.109380000000002</v>
      </c>
      <c r="Q1281">
        <v>16.142579999999999</v>
      </c>
      <c r="R1281">
        <v>16.035160000000001</v>
      </c>
      <c r="S1281">
        <v>16.05977</v>
      </c>
      <c r="T1281">
        <v>16.207809999999998</v>
      </c>
      <c r="U1281">
        <v>16.178909999999998</v>
      </c>
      <c r="V1281">
        <v>16.176950000000001</v>
      </c>
      <c r="W1281">
        <v>16.138280000000002</v>
      </c>
      <c r="X1281">
        <v>16.242190000000001</v>
      </c>
      <c r="Y1281">
        <v>16.174610000000001</v>
      </c>
      <c r="Z1281">
        <v>16.12227</v>
      </c>
      <c r="AA1281">
        <v>16.064060000000001</v>
      </c>
      <c r="AB1281">
        <v>15.953519999999999</v>
      </c>
      <c r="AC1281">
        <v>15.9</v>
      </c>
      <c r="AD1281">
        <v>15.96758</v>
      </c>
      <c r="AE1281">
        <v>16.434380000000001</v>
      </c>
    </row>
    <row r="1282" spans="1:31" x14ac:dyDescent="0.25">
      <c r="A1282" s="9">
        <v>1280</v>
      </c>
      <c r="B1282" s="7" t="s">
        <v>51028</v>
      </c>
      <c r="C1282" s="7" t="s">
        <v>51029</v>
      </c>
      <c r="D1282" s="7" t="s">
        <v>48632</v>
      </c>
      <c r="E1282" s="23">
        <v>41048.92459490741</v>
      </c>
      <c r="F1282" s="7">
        <v>15.170310000000001</v>
      </c>
      <c r="G1282">
        <v>16.433979999999998</v>
      </c>
      <c r="H1282" s="7">
        <v>15.72695</v>
      </c>
      <c r="I1282">
        <v>15.710940000000001</v>
      </c>
      <c r="J1282">
        <v>15.62656</v>
      </c>
      <c r="K1282">
        <v>15.7875</v>
      </c>
      <c r="L1282">
        <v>16.133990000000001</v>
      </c>
      <c r="M1282">
        <v>16.03125</v>
      </c>
      <c r="N1282">
        <v>16.054690000000001</v>
      </c>
      <c r="O1282">
        <v>16.048439999999999</v>
      </c>
      <c r="P1282">
        <v>16.082419999999999</v>
      </c>
      <c r="Q1282">
        <v>16.115629999999999</v>
      </c>
      <c r="R1282">
        <v>16.01211</v>
      </c>
      <c r="S1282">
        <v>16.035550000000001</v>
      </c>
      <c r="T1282">
        <v>16.18516</v>
      </c>
      <c r="U1282">
        <v>16.15625</v>
      </c>
      <c r="V1282">
        <v>16.15625</v>
      </c>
      <c r="W1282">
        <v>16.123049999999999</v>
      </c>
      <c r="X1282">
        <v>16.23086</v>
      </c>
      <c r="Y1282">
        <v>16.170310000000001</v>
      </c>
      <c r="Z1282">
        <v>16.128520000000002</v>
      </c>
      <c r="AA1282">
        <v>16.06953</v>
      </c>
      <c r="AB1282">
        <v>15.97148</v>
      </c>
      <c r="AC1282">
        <v>15.920310000000001</v>
      </c>
      <c r="AD1282">
        <v>15.988670000000001</v>
      </c>
      <c r="AE1282">
        <v>16.433979999999998</v>
      </c>
    </row>
    <row r="1283" spans="1:31" x14ac:dyDescent="0.25">
      <c r="A1283" s="9">
        <v>1281</v>
      </c>
      <c r="B1283" s="7" t="s">
        <v>51030</v>
      </c>
      <c r="C1283" s="43" t="s">
        <v>51031</v>
      </c>
      <c r="D1283" s="7" t="s">
        <v>48632</v>
      </c>
      <c r="E1283" s="23">
        <v>41048.92459490741</v>
      </c>
      <c r="F1283" s="7">
        <v>15.19092</v>
      </c>
      <c r="G1283">
        <v>16.385249999999999</v>
      </c>
      <c r="H1283" s="7">
        <v>15.74854</v>
      </c>
      <c r="I1283">
        <v>15.71777</v>
      </c>
      <c r="J1283">
        <v>15.62354</v>
      </c>
      <c r="K1283">
        <v>15.790039999999999</v>
      </c>
      <c r="L1283">
        <v>16.142579999999999</v>
      </c>
      <c r="M1283">
        <v>16.02441</v>
      </c>
      <c r="N1283">
        <v>16.05762</v>
      </c>
      <c r="O1283">
        <v>16.05078</v>
      </c>
      <c r="P1283">
        <v>16.089359999999999</v>
      </c>
      <c r="Q1283">
        <v>16.12012</v>
      </c>
      <c r="R1283">
        <v>16.008299999999998</v>
      </c>
      <c r="S1283">
        <v>16.03369</v>
      </c>
      <c r="T1283">
        <v>16.18018</v>
      </c>
      <c r="U1283">
        <v>16.14941</v>
      </c>
      <c r="V1283">
        <v>16.14697</v>
      </c>
      <c r="W1283">
        <v>16.10547</v>
      </c>
      <c r="X1283">
        <v>16.202639999999999</v>
      </c>
      <c r="Y1283">
        <v>16.127929999999999</v>
      </c>
      <c r="Z1283">
        <v>16.068359999999998</v>
      </c>
      <c r="AA1283">
        <v>16.008299999999998</v>
      </c>
      <c r="AB1283">
        <v>15.88965</v>
      </c>
      <c r="AC1283">
        <v>15.84473</v>
      </c>
      <c r="AD1283">
        <v>15.89893</v>
      </c>
      <c r="AE1283">
        <v>16.385249999999999</v>
      </c>
    </row>
    <row r="1284" spans="1:31" x14ac:dyDescent="0.25">
      <c r="A1284" s="9">
        <v>1282</v>
      </c>
      <c r="B1284" s="7" t="s">
        <v>51032</v>
      </c>
      <c r="C1284" s="7" t="s">
        <v>51033</v>
      </c>
      <c r="D1284" s="7" t="s">
        <v>48632</v>
      </c>
      <c r="E1284" s="23">
        <v>41048.92459490741</v>
      </c>
      <c r="F1284" s="7">
        <v>15.148440000000001</v>
      </c>
      <c r="G1284">
        <v>16.39893</v>
      </c>
      <c r="H1284" s="7">
        <v>15.70459</v>
      </c>
      <c r="I1284">
        <v>15.6875</v>
      </c>
      <c r="J1284">
        <v>15.600099999999999</v>
      </c>
      <c r="K1284">
        <v>15.76221</v>
      </c>
      <c r="L1284">
        <v>16.106929999999998</v>
      </c>
      <c r="M1284">
        <v>16.00488</v>
      </c>
      <c r="N1284">
        <v>16.027830000000002</v>
      </c>
      <c r="O1284">
        <v>16.021000000000001</v>
      </c>
      <c r="P1284">
        <v>16.057130000000001</v>
      </c>
      <c r="Q1284">
        <v>16.087890000000002</v>
      </c>
      <c r="R1284">
        <v>15.9834</v>
      </c>
      <c r="S1284">
        <v>16.008790000000001</v>
      </c>
      <c r="T1284">
        <v>16.154789999999998</v>
      </c>
      <c r="U1284">
        <v>16.128419999999998</v>
      </c>
      <c r="V1284">
        <v>16.129390000000001</v>
      </c>
      <c r="W1284">
        <v>16.093260000000001</v>
      </c>
      <c r="X1284">
        <v>16.19922</v>
      </c>
      <c r="Y1284">
        <v>16.13916</v>
      </c>
      <c r="Z1284">
        <v>16.097660000000001</v>
      </c>
      <c r="AA1284">
        <v>16.03857</v>
      </c>
      <c r="AB1284">
        <v>15.939450000000001</v>
      </c>
      <c r="AC1284">
        <v>15.891109999999999</v>
      </c>
      <c r="AD1284">
        <v>15.95947</v>
      </c>
      <c r="AE1284">
        <v>16.39893</v>
      </c>
    </row>
    <row r="1285" spans="1:31" x14ac:dyDescent="0.25">
      <c r="A1285" s="9">
        <v>1283</v>
      </c>
      <c r="B1285" s="7" t="s">
        <v>51034</v>
      </c>
      <c r="C1285" s="7" t="s">
        <v>51035</v>
      </c>
      <c r="D1285" s="7" t="s">
        <v>48632</v>
      </c>
      <c r="E1285" s="23">
        <v>41048.92459490741</v>
      </c>
      <c r="F1285" s="7">
        <v>2.130703</v>
      </c>
      <c r="G1285">
        <v>3.0350389999999998</v>
      </c>
      <c r="H1285" s="7">
        <v>2.4075000000000002</v>
      </c>
      <c r="I1285">
        <v>2.4929299999999999</v>
      </c>
      <c r="J1285">
        <v>2.5815229999999998</v>
      </c>
      <c r="K1285">
        <v>2.60168</v>
      </c>
      <c r="L1285">
        <v>2.5879690000000002</v>
      </c>
      <c r="M1285">
        <v>2.6510159999999998</v>
      </c>
      <c r="N1285">
        <v>2.6196090000000001</v>
      </c>
      <c r="O1285">
        <v>2.6094140000000001</v>
      </c>
      <c r="P1285">
        <v>2.6029689999999999</v>
      </c>
      <c r="Q1285">
        <v>2.6051950000000001</v>
      </c>
      <c r="R1285">
        <v>2.6193749999999998</v>
      </c>
      <c r="S1285">
        <v>2.6471480000000001</v>
      </c>
      <c r="T1285">
        <v>2.6944919999999999</v>
      </c>
      <c r="U1285">
        <v>2.7121879999999998</v>
      </c>
      <c r="V1285">
        <v>2.711484</v>
      </c>
      <c r="W1285">
        <v>2.7406640000000002</v>
      </c>
      <c r="X1285">
        <v>2.849062</v>
      </c>
      <c r="Y1285">
        <v>2.907422</v>
      </c>
      <c r="Z1285">
        <v>2.9889839999999999</v>
      </c>
      <c r="AA1285" s="45">
        <v>3.0004689999999998</v>
      </c>
      <c r="AB1285">
        <v>3.060352</v>
      </c>
      <c r="AC1285">
        <v>3.0690230000000001</v>
      </c>
      <c r="AD1285">
        <v>3.0888279999999999</v>
      </c>
      <c r="AE1285">
        <v>3.0350389999999998</v>
      </c>
    </row>
    <row r="1286" spans="1:31" x14ac:dyDescent="0.25">
      <c r="A1286" s="9">
        <v>1284</v>
      </c>
      <c r="B1286" s="7" t="s">
        <v>51036</v>
      </c>
      <c r="C1286" s="7" t="s">
        <v>51037</v>
      </c>
      <c r="D1286" s="7" t="s">
        <v>48632</v>
      </c>
      <c r="E1286" s="23">
        <v>41048.92459490741</v>
      </c>
      <c r="F1286" s="7">
        <v>2.1350389999999999</v>
      </c>
      <c r="G1286">
        <v>3.0404300000000002</v>
      </c>
      <c r="H1286" s="7">
        <v>2.4120699999999999</v>
      </c>
      <c r="I1286">
        <v>2.4973830000000001</v>
      </c>
      <c r="J1286">
        <v>2.5859770000000002</v>
      </c>
      <c r="K1286">
        <v>2.6061329999999998</v>
      </c>
      <c r="L1286">
        <v>2.5926559999999998</v>
      </c>
      <c r="M1286">
        <v>2.655351</v>
      </c>
      <c r="N1286">
        <v>2.625</v>
      </c>
      <c r="O1286">
        <v>2.61375</v>
      </c>
      <c r="P1286">
        <v>2.6080079999999999</v>
      </c>
      <c r="Q1286">
        <v>2.6102340000000002</v>
      </c>
      <c r="R1286">
        <v>2.6237110000000001</v>
      </c>
      <c r="S1286">
        <v>2.6527729999999998</v>
      </c>
      <c r="T1286">
        <v>2.7001170000000001</v>
      </c>
      <c r="U1286">
        <v>2.7173440000000002</v>
      </c>
      <c r="V1286">
        <v>2.716523</v>
      </c>
      <c r="W1286">
        <v>2.745234</v>
      </c>
      <c r="X1286">
        <v>2.8539840000000001</v>
      </c>
      <c r="Y1286">
        <v>2.912461</v>
      </c>
      <c r="Z1286">
        <v>2.994726</v>
      </c>
      <c r="AA1286">
        <v>3.0056250000000002</v>
      </c>
      <c r="AB1286">
        <v>3.0650390000000001</v>
      </c>
      <c r="AC1286">
        <v>3.0746479999999998</v>
      </c>
      <c r="AD1286">
        <v>3.0938669999999999</v>
      </c>
      <c r="AE1286">
        <v>3.0404300000000002</v>
      </c>
    </row>
    <row r="1287" spans="1:31" x14ac:dyDescent="0.25">
      <c r="A1287" s="9">
        <v>1285</v>
      </c>
      <c r="B1287" s="7" t="s">
        <v>51038</v>
      </c>
      <c r="C1287" s="7" t="s">
        <v>51039</v>
      </c>
      <c r="D1287" s="7" t="s">
        <v>48632</v>
      </c>
      <c r="E1287" s="23">
        <v>41048.92459490741</v>
      </c>
      <c r="F1287" s="7">
        <v>1.9436720000000001</v>
      </c>
      <c r="G1287">
        <v>2.7805080000000002</v>
      </c>
      <c r="H1287" s="7">
        <v>2.1984370000000002</v>
      </c>
      <c r="I1287">
        <v>2.278594</v>
      </c>
      <c r="J1287">
        <v>2.3603909999999999</v>
      </c>
      <c r="K1287">
        <v>2.37832</v>
      </c>
      <c r="L1287">
        <v>2.3664839999999998</v>
      </c>
      <c r="M1287">
        <v>2.4239060000000001</v>
      </c>
      <c r="N1287">
        <v>2.3949609999999999</v>
      </c>
      <c r="O1287">
        <v>2.3851170000000002</v>
      </c>
      <c r="P1287">
        <v>2.3792580000000001</v>
      </c>
      <c r="Q1287">
        <v>2.3821870000000001</v>
      </c>
      <c r="R1287">
        <v>2.393672</v>
      </c>
      <c r="S1287">
        <v>2.420976</v>
      </c>
      <c r="T1287">
        <v>2.4656250000000002</v>
      </c>
      <c r="U1287">
        <v>2.4815619999999998</v>
      </c>
      <c r="V1287">
        <v>2.4800390000000001</v>
      </c>
      <c r="W1287">
        <v>2.5066410000000001</v>
      </c>
      <c r="X1287">
        <v>2.6073050000000002</v>
      </c>
      <c r="Y1287">
        <v>2.6609759999999998</v>
      </c>
      <c r="Z1287">
        <v>2.7363279999999999</v>
      </c>
      <c r="AA1287">
        <v>2.7472259999999999</v>
      </c>
      <c r="AB1287">
        <v>2.8013669999999999</v>
      </c>
      <c r="AC1287">
        <v>2.811328</v>
      </c>
      <c r="AD1287">
        <v>2.8293750000000002</v>
      </c>
      <c r="AE1287">
        <v>2.7805080000000002</v>
      </c>
    </row>
    <row r="1288" spans="1:31" x14ac:dyDescent="0.25">
      <c r="A1288" s="9">
        <v>1286</v>
      </c>
      <c r="B1288" s="7" t="s">
        <v>51040</v>
      </c>
      <c r="C1288" s="7" t="s">
        <v>51041</v>
      </c>
      <c r="D1288" s="7" t="s">
        <v>48632</v>
      </c>
      <c r="E1288" s="23">
        <v>41048.92459490741</v>
      </c>
      <c r="F1288" s="7">
        <v>1.954102</v>
      </c>
      <c r="G1288">
        <v>2.7941009999999999</v>
      </c>
      <c r="H1288" s="7">
        <v>2.209336</v>
      </c>
      <c r="I1288">
        <v>2.289844</v>
      </c>
      <c r="J1288">
        <v>2.3718750000000002</v>
      </c>
      <c r="K1288">
        <v>2.3905080000000001</v>
      </c>
      <c r="L1288">
        <v>2.3776169999999999</v>
      </c>
      <c r="M1288">
        <v>2.4360940000000002</v>
      </c>
      <c r="N1288">
        <v>2.4071479999999998</v>
      </c>
      <c r="O1288">
        <v>2.3962500000000002</v>
      </c>
      <c r="P1288">
        <v>2.391797</v>
      </c>
      <c r="Q1288">
        <v>2.3940229999999998</v>
      </c>
      <c r="R1288">
        <v>2.405977</v>
      </c>
      <c r="S1288">
        <v>2.4325779999999999</v>
      </c>
      <c r="T1288">
        <v>2.4765229999999998</v>
      </c>
      <c r="U1288">
        <v>2.493633</v>
      </c>
      <c r="V1288">
        <v>2.4923440000000001</v>
      </c>
      <c r="W1288">
        <v>2.5187110000000001</v>
      </c>
      <c r="X1288">
        <v>2.6192579999999999</v>
      </c>
      <c r="Y1288">
        <v>2.6736330000000001</v>
      </c>
      <c r="Z1288">
        <v>2.7489840000000001</v>
      </c>
      <c r="AA1288">
        <v>2.7596479999999999</v>
      </c>
      <c r="AB1288">
        <v>2.8142580000000001</v>
      </c>
      <c r="AC1288">
        <v>2.8242189999999998</v>
      </c>
      <c r="AD1288">
        <v>2.842266</v>
      </c>
      <c r="AE1288">
        <v>2.7941009999999999</v>
      </c>
    </row>
    <row r="1289" spans="1:31" x14ac:dyDescent="0.25">
      <c r="A1289" s="9">
        <v>1287</v>
      </c>
      <c r="B1289" s="7" t="s">
        <v>51042</v>
      </c>
      <c r="C1289" s="7" t="s">
        <v>51043</v>
      </c>
      <c r="D1289" s="7" t="s">
        <v>48632</v>
      </c>
      <c r="E1289" s="23">
        <v>41048.92459490741</v>
      </c>
      <c r="F1289" s="7">
        <v>3.0233979999999998</v>
      </c>
      <c r="G1289">
        <v>4.2969340000000003</v>
      </c>
      <c r="H1289" s="7">
        <v>3.424668</v>
      </c>
      <c r="I1289">
        <v>3.5468950000000001</v>
      </c>
      <c r="J1289">
        <v>3.672812</v>
      </c>
      <c r="K1289">
        <v>3.6967379999999999</v>
      </c>
      <c r="L1289">
        <v>3.667891</v>
      </c>
      <c r="M1289">
        <v>3.7668750000000002</v>
      </c>
      <c r="N1289">
        <v>3.7188870000000001</v>
      </c>
      <c r="O1289">
        <v>3.7034379999999998</v>
      </c>
      <c r="P1289">
        <v>3.689219</v>
      </c>
      <c r="Q1289">
        <v>3.6948240000000001</v>
      </c>
      <c r="R1289">
        <v>3.722305</v>
      </c>
      <c r="S1289">
        <v>3.760859</v>
      </c>
      <c r="T1289">
        <v>3.8294920000000001</v>
      </c>
      <c r="U1289">
        <v>3.845215</v>
      </c>
      <c r="V1289">
        <v>3.8560159999999999</v>
      </c>
      <c r="W1289">
        <v>3.9070119999999999</v>
      </c>
      <c r="X1289">
        <v>4.0513870000000001</v>
      </c>
      <c r="Y1289">
        <v>4.1447659999999997</v>
      </c>
      <c r="Z1289">
        <v>4.2612500000000004</v>
      </c>
      <c r="AA1289">
        <v>4.2710939999999997</v>
      </c>
      <c r="AB1289">
        <v>4.3640619999999997</v>
      </c>
      <c r="AC1289">
        <v>4.3651559999999998</v>
      </c>
      <c r="AD1289">
        <v>4.3946880000000004</v>
      </c>
      <c r="AE1289">
        <v>4.2969340000000003</v>
      </c>
    </row>
    <row r="1290" spans="1:31" x14ac:dyDescent="0.25">
      <c r="A1290" s="9">
        <v>1288</v>
      </c>
      <c r="B1290" s="7" t="s">
        <v>51044</v>
      </c>
      <c r="C1290" s="7" t="s">
        <v>51045</v>
      </c>
      <c r="D1290" s="7" t="s">
        <v>48632</v>
      </c>
      <c r="E1290" s="23">
        <v>41048.92459490741</v>
      </c>
      <c r="F1290" s="7">
        <v>2.169727</v>
      </c>
      <c r="G1290">
        <v>3.0747650000000002</v>
      </c>
      <c r="H1290" s="7">
        <v>2.4466399999999999</v>
      </c>
      <c r="I1290">
        <v>2.5330080000000001</v>
      </c>
      <c r="J1290">
        <v>2.6211329999999999</v>
      </c>
      <c r="K1290">
        <v>2.641289</v>
      </c>
      <c r="L1290">
        <v>2.6274609999999998</v>
      </c>
      <c r="M1290">
        <v>2.6905079999999999</v>
      </c>
      <c r="N1290">
        <v>2.6589839999999998</v>
      </c>
      <c r="O1290">
        <v>2.6486719999999999</v>
      </c>
      <c r="P1290">
        <v>2.642344</v>
      </c>
      <c r="Q1290">
        <v>2.6445699999999999</v>
      </c>
      <c r="R1290">
        <v>2.658398</v>
      </c>
      <c r="S1290">
        <v>2.6866409999999998</v>
      </c>
      <c r="T1290">
        <v>2.734219</v>
      </c>
      <c r="U1290">
        <v>2.7519140000000002</v>
      </c>
      <c r="V1290">
        <v>2.7512110000000001</v>
      </c>
      <c r="W1290">
        <v>2.7794530000000002</v>
      </c>
      <c r="X1290">
        <v>2.8887890000000001</v>
      </c>
      <c r="Y1290">
        <v>2.9463279999999998</v>
      </c>
      <c r="Z1290">
        <v>3.028594</v>
      </c>
      <c r="AA1290" s="45">
        <v>3.0400779999999998</v>
      </c>
      <c r="AB1290">
        <v>3.0985550000000002</v>
      </c>
      <c r="AC1290">
        <v>3.1082809999999998</v>
      </c>
      <c r="AD1290">
        <v>3.1278510000000002</v>
      </c>
      <c r="AE1290">
        <v>3.0747650000000002</v>
      </c>
    </row>
    <row r="1291" spans="1:31" x14ac:dyDescent="0.25">
      <c r="A1291" s="9">
        <v>1289</v>
      </c>
      <c r="B1291" s="7" t="s">
        <v>51046</v>
      </c>
      <c r="C1291" s="7" t="s">
        <v>51047</v>
      </c>
      <c r="D1291" s="7" t="s">
        <v>48632</v>
      </c>
      <c r="E1291" s="23">
        <v>41048.92459490741</v>
      </c>
      <c r="F1291" s="7">
        <v>0.87461719999999998</v>
      </c>
      <c r="G1291">
        <v>1.25274</v>
      </c>
      <c r="H1291" s="7">
        <v>0.98859960000000002</v>
      </c>
      <c r="I1291">
        <v>1.0235860000000001</v>
      </c>
      <c r="J1291">
        <v>1.058162</v>
      </c>
      <c r="K1291">
        <v>1.0696049999999999</v>
      </c>
      <c r="L1291">
        <v>1.063207</v>
      </c>
      <c r="M1291">
        <v>1.0885959999999999</v>
      </c>
      <c r="N1291">
        <v>1.076578</v>
      </c>
      <c r="O1291">
        <v>1.071984</v>
      </c>
      <c r="P1291">
        <v>1.069523</v>
      </c>
      <c r="Q1291">
        <v>1.069728</v>
      </c>
      <c r="R1291">
        <v>1.0756760000000001</v>
      </c>
      <c r="S1291">
        <v>1.0871599999999999</v>
      </c>
      <c r="T1291">
        <v>1.109145</v>
      </c>
      <c r="U1291">
        <v>1.117799</v>
      </c>
      <c r="V1291">
        <v>1.115543</v>
      </c>
      <c r="W1291">
        <v>1.1254280000000001</v>
      </c>
      <c r="X1291">
        <v>1.171119</v>
      </c>
      <c r="Y1291">
        <v>1.1946209999999999</v>
      </c>
      <c r="Z1291">
        <v>1.2281310000000001</v>
      </c>
      <c r="AA1291">
        <v>1.2344470000000001</v>
      </c>
      <c r="AB1291">
        <v>1.256883</v>
      </c>
      <c r="AC1291">
        <v>1.262953</v>
      </c>
      <c r="AD1291">
        <v>1.27091</v>
      </c>
      <c r="AE1291">
        <v>1.25274</v>
      </c>
    </row>
    <row r="1292" spans="1:31" x14ac:dyDescent="0.25">
      <c r="A1292" s="9">
        <v>1290</v>
      </c>
      <c r="B1292" s="7" t="s">
        <v>51048</v>
      </c>
      <c r="C1292" s="7" t="s">
        <v>51049</v>
      </c>
      <c r="D1292" s="7" t="s">
        <v>48632</v>
      </c>
      <c r="E1292" s="23">
        <v>41048.92459490741</v>
      </c>
      <c r="F1292" s="7">
        <v>0.41868749999999999</v>
      </c>
      <c r="G1292">
        <v>0.60475000000000001</v>
      </c>
      <c r="H1292" s="7">
        <v>0.47349999999999998</v>
      </c>
      <c r="I1292">
        <v>0.48959380000000002</v>
      </c>
      <c r="J1292">
        <v>0.50600000000000001</v>
      </c>
      <c r="K1292">
        <v>0.51612499999999994</v>
      </c>
      <c r="L1292">
        <v>0.51115630000000001</v>
      </c>
      <c r="M1292">
        <v>0.52312510000000001</v>
      </c>
      <c r="N1292">
        <v>0.51790619999999998</v>
      </c>
      <c r="O1292">
        <v>0.51534380000000002</v>
      </c>
      <c r="P1292">
        <v>0.513625</v>
      </c>
      <c r="Q1292">
        <v>0.51337500000000003</v>
      </c>
      <c r="R1292">
        <v>0.51756250000000004</v>
      </c>
      <c r="S1292">
        <v>0.52262500000000001</v>
      </c>
      <c r="T1292">
        <v>0.5334063</v>
      </c>
      <c r="U1292">
        <v>0.53809379999999996</v>
      </c>
      <c r="V1292">
        <v>0.53700000000000003</v>
      </c>
      <c r="W1292">
        <v>0.54090629999999995</v>
      </c>
      <c r="X1292">
        <v>0.56246879999999999</v>
      </c>
      <c r="Y1292">
        <v>0.57343750000000004</v>
      </c>
      <c r="Z1292">
        <v>0.59012500000000001</v>
      </c>
      <c r="AA1292">
        <v>0.59387509999999999</v>
      </c>
      <c r="AB1292">
        <v>0.60484380000000004</v>
      </c>
      <c r="AC1292">
        <v>0.60775009999999996</v>
      </c>
      <c r="AD1292">
        <v>0.61278129999999997</v>
      </c>
      <c r="AE1292">
        <v>0.60475000000000001</v>
      </c>
    </row>
    <row r="1293" spans="1:31" x14ac:dyDescent="0.25">
      <c r="A1293" s="9">
        <v>1291</v>
      </c>
      <c r="B1293" s="7" t="s">
        <v>51050</v>
      </c>
      <c r="C1293" s="7" t="s">
        <v>51051</v>
      </c>
      <c r="D1293" s="7" t="s">
        <v>48632</v>
      </c>
      <c r="E1293" s="23">
        <v>41048.92459490741</v>
      </c>
      <c r="F1293" s="7">
        <v>0.25768750000000001</v>
      </c>
      <c r="G1293">
        <v>0.37920310000000002</v>
      </c>
      <c r="H1293" s="7">
        <v>0.29313869999999997</v>
      </c>
      <c r="I1293">
        <v>0.30291410000000002</v>
      </c>
      <c r="J1293">
        <v>0.31391989999999997</v>
      </c>
      <c r="K1293">
        <v>0.32160349999999999</v>
      </c>
      <c r="L1293">
        <v>0.31822650000000002</v>
      </c>
      <c r="M1293">
        <v>0.3261289</v>
      </c>
      <c r="N1293">
        <v>0.32227339999999999</v>
      </c>
      <c r="O1293">
        <v>0.32070120000000002</v>
      </c>
      <c r="P1293">
        <v>0.31919730000000002</v>
      </c>
      <c r="Q1293">
        <v>0.31938870000000003</v>
      </c>
      <c r="R1293">
        <v>0.3219726</v>
      </c>
      <c r="S1293">
        <v>0.3253086</v>
      </c>
      <c r="T1293">
        <v>0.33215820000000001</v>
      </c>
      <c r="U1293">
        <v>0.33519330000000003</v>
      </c>
      <c r="V1293">
        <v>0.33467380000000002</v>
      </c>
      <c r="W1293">
        <v>0.33665620000000002</v>
      </c>
      <c r="X1293">
        <v>0.3519004</v>
      </c>
      <c r="Y1293">
        <v>0.35814839999999998</v>
      </c>
      <c r="Z1293">
        <v>0.36863479999999998</v>
      </c>
      <c r="AA1293">
        <v>0.37076759999999997</v>
      </c>
      <c r="AB1293">
        <v>0.37860159999999998</v>
      </c>
      <c r="AC1293">
        <v>0.38024219999999997</v>
      </c>
      <c r="AD1293">
        <v>0.38383790000000001</v>
      </c>
      <c r="AE1293">
        <v>0.37920310000000002</v>
      </c>
    </row>
    <row r="1294" spans="1:31" x14ac:dyDescent="0.25">
      <c r="A1294" s="9">
        <v>1292</v>
      </c>
      <c r="B1294" s="7" t="s">
        <v>51052</v>
      </c>
      <c r="C1294" s="7" t="s">
        <v>51053</v>
      </c>
      <c r="D1294" s="7" t="s">
        <v>48632</v>
      </c>
      <c r="E1294" s="23">
        <v>41048.92459490741</v>
      </c>
      <c r="F1294" s="7">
        <v>0.12863279999999999</v>
      </c>
      <c r="G1294">
        <v>0.19949610000000001</v>
      </c>
      <c r="H1294" s="7">
        <v>0.14862500000000001</v>
      </c>
      <c r="I1294">
        <v>0.154332</v>
      </c>
      <c r="J1294">
        <v>0.16087109999999999</v>
      </c>
      <c r="K1294">
        <v>0.16567580000000001</v>
      </c>
      <c r="L1294">
        <v>0.16336719999999999</v>
      </c>
      <c r="M1294">
        <v>0.16833590000000001</v>
      </c>
      <c r="N1294">
        <v>0.1659687</v>
      </c>
      <c r="O1294">
        <v>0.16458590000000001</v>
      </c>
      <c r="P1294">
        <v>0.16375390000000001</v>
      </c>
      <c r="Q1294">
        <v>0.16401170000000001</v>
      </c>
      <c r="R1294">
        <v>0.16526560000000001</v>
      </c>
      <c r="S1294">
        <v>0.16724610000000001</v>
      </c>
      <c r="T1294">
        <v>0.17173440000000001</v>
      </c>
      <c r="U1294">
        <v>0.17346880000000001</v>
      </c>
      <c r="V1294">
        <v>0.1732109</v>
      </c>
      <c r="W1294">
        <v>0.17439450000000001</v>
      </c>
      <c r="X1294">
        <v>0.18394530000000001</v>
      </c>
      <c r="Y1294">
        <v>0.18722659999999999</v>
      </c>
      <c r="Z1294">
        <v>0.19276950000000001</v>
      </c>
      <c r="AA1294">
        <v>0.19475000000000001</v>
      </c>
      <c r="AB1294">
        <v>0.1986289</v>
      </c>
      <c r="AC1294">
        <v>0.20026949999999999</v>
      </c>
      <c r="AD1294">
        <v>0.2031172</v>
      </c>
      <c r="AE1294">
        <v>0.19949610000000001</v>
      </c>
    </row>
    <row r="1295" spans="1:31" x14ac:dyDescent="0.25">
      <c r="A1295" s="9">
        <v>1293</v>
      </c>
      <c r="B1295" s="7" t="s">
        <v>51054</v>
      </c>
      <c r="C1295" s="7" t="s">
        <v>51055</v>
      </c>
      <c r="D1295" s="7" t="s">
        <v>48687</v>
      </c>
      <c r="E1295" s="23">
        <v>41048.92459490741</v>
      </c>
      <c r="F1295" s="7">
        <v>-22.256250000000001</v>
      </c>
      <c r="G1295">
        <v>-8.0187489999999997</v>
      </c>
      <c r="H1295" s="7">
        <v>-19.012499999999999</v>
      </c>
      <c r="I1295">
        <v>-18.534369999999999</v>
      </c>
      <c r="J1295">
        <v>-17.693750000000001</v>
      </c>
      <c r="K1295">
        <v>-16.228120000000001</v>
      </c>
      <c r="L1295">
        <v>-16.21875</v>
      </c>
      <c r="M1295">
        <v>-15.987500000000001</v>
      </c>
      <c r="N1295">
        <v>-16.081250000000001</v>
      </c>
      <c r="O1295">
        <v>-16.03125</v>
      </c>
      <c r="P1295">
        <v>-16.081250000000001</v>
      </c>
      <c r="Q1295">
        <v>-15.996869999999999</v>
      </c>
      <c r="R1295">
        <v>-15.790620000000001</v>
      </c>
      <c r="S1295">
        <v>-15.559369999999999</v>
      </c>
      <c r="T1295">
        <v>-14.403119999999999</v>
      </c>
      <c r="U1295">
        <v>-14.153119999999999</v>
      </c>
      <c r="V1295">
        <v>-14.06875</v>
      </c>
      <c r="W1295">
        <v>-14.137499999999999</v>
      </c>
      <c r="X1295">
        <v>-11.487500000000001</v>
      </c>
      <c r="Y1295">
        <v>-11.36875</v>
      </c>
      <c r="Z1295">
        <v>-10.19375</v>
      </c>
      <c r="AA1295">
        <v>-9.8593740000000007</v>
      </c>
      <c r="AB1295">
        <v>-9.1656250000000004</v>
      </c>
      <c r="AC1295">
        <v>-8.6437489999999997</v>
      </c>
      <c r="AD1295">
        <v>-8.1624990000000004</v>
      </c>
      <c r="AE1295">
        <v>-8.0187489999999997</v>
      </c>
    </row>
    <row r="1296" spans="1:31" x14ac:dyDescent="0.25">
      <c r="A1296" s="9">
        <v>1294</v>
      </c>
      <c r="B1296" s="7" t="s">
        <v>51056</v>
      </c>
      <c r="C1296" s="7" t="s">
        <v>51057</v>
      </c>
      <c r="D1296" s="7" t="s">
        <v>48687</v>
      </c>
      <c r="E1296" s="23">
        <v>41048.92459490741</v>
      </c>
      <c r="F1296" s="7">
        <v>-94.612790000000004</v>
      </c>
      <c r="G1296">
        <v>-93.128420000000006</v>
      </c>
      <c r="H1296" s="7">
        <v>-94.822749999999999</v>
      </c>
      <c r="I1296">
        <v>-94.683589999999995</v>
      </c>
      <c r="J1296">
        <v>-94.449219999999997</v>
      </c>
      <c r="K1296">
        <v>-94.219729999999998</v>
      </c>
      <c r="L1296">
        <v>-94.322270000000003</v>
      </c>
      <c r="M1296">
        <v>-94.192869999999999</v>
      </c>
      <c r="N1296">
        <v>-94.273439999999994</v>
      </c>
      <c r="O1296">
        <v>-94.288089999999997</v>
      </c>
      <c r="P1296">
        <v>-94.361329999999995</v>
      </c>
      <c r="Q1296">
        <v>-94.314940000000007</v>
      </c>
      <c r="R1296">
        <v>-94.219729999999998</v>
      </c>
      <c r="S1296">
        <v>-94.187989999999999</v>
      </c>
      <c r="T1296">
        <v>-94.053709999999995</v>
      </c>
      <c r="U1296">
        <v>-93.958500000000001</v>
      </c>
      <c r="V1296">
        <v>-93.965819999999994</v>
      </c>
      <c r="W1296">
        <v>-94</v>
      </c>
      <c r="X1296">
        <v>-93.638670000000005</v>
      </c>
      <c r="Y1296">
        <v>-93.589839999999995</v>
      </c>
      <c r="Z1296">
        <v>-93.423829999999995</v>
      </c>
      <c r="AA1296">
        <v>-93.355469999999997</v>
      </c>
      <c r="AB1296">
        <v>-93.182130000000001</v>
      </c>
      <c r="AC1296">
        <v>-93.201660000000004</v>
      </c>
      <c r="AD1296">
        <v>-93.074709999999996</v>
      </c>
      <c r="AE1296">
        <v>-93.128420000000006</v>
      </c>
    </row>
    <row r="1297" spans="1:31" x14ac:dyDescent="0.25">
      <c r="A1297" s="9">
        <v>1295</v>
      </c>
      <c r="B1297" s="7" t="s">
        <v>51058</v>
      </c>
      <c r="C1297" s="7" t="s">
        <v>51059</v>
      </c>
      <c r="D1297" s="7" t="s">
        <v>48687</v>
      </c>
      <c r="E1297" s="23">
        <v>41048.92459490741</v>
      </c>
      <c r="F1297" s="7">
        <v>-94.504390000000001</v>
      </c>
      <c r="G1297">
        <v>-94.487300000000005</v>
      </c>
      <c r="H1297" s="7">
        <v>-94.646000000000001</v>
      </c>
      <c r="I1297">
        <v>-94.599609999999998</v>
      </c>
      <c r="J1297">
        <v>-94.592290000000006</v>
      </c>
      <c r="K1297">
        <v>-94.580079999999995</v>
      </c>
      <c r="L1297">
        <v>-94.567869999999999</v>
      </c>
      <c r="M1297">
        <v>-94.560550000000006</v>
      </c>
      <c r="N1297">
        <v>-94.560550000000006</v>
      </c>
      <c r="O1297">
        <v>-94.553219999999996</v>
      </c>
      <c r="P1297">
        <v>-94.553219999999996</v>
      </c>
      <c r="Q1297">
        <v>-94.545900000000003</v>
      </c>
      <c r="R1297">
        <v>-94.545900000000003</v>
      </c>
      <c r="S1297">
        <v>-94.545900000000003</v>
      </c>
      <c r="T1297">
        <v>-94.519040000000004</v>
      </c>
      <c r="U1297">
        <v>-94.519040000000004</v>
      </c>
      <c r="V1297">
        <v>-94.514160000000004</v>
      </c>
      <c r="W1297">
        <v>-94.506839999999997</v>
      </c>
      <c r="X1297">
        <v>-94.492189999999994</v>
      </c>
      <c r="Y1297">
        <v>-94.487300000000005</v>
      </c>
      <c r="Z1297">
        <v>-94.472660000000005</v>
      </c>
      <c r="AA1297">
        <v>-94.472660000000005</v>
      </c>
      <c r="AB1297">
        <v>-94.479979999999998</v>
      </c>
      <c r="AC1297">
        <v>-94.479979999999998</v>
      </c>
      <c r="AD1297">
        <v>-94.487300000000005</v>
      </c>
      <c r="AE1297">
        <v>-94.487300000000005</v>
      </c>
    </row>
    <row r="1298" spans="1:31" x14ac:dyDescent="0.25">
      <c r="A1298" s="9">
        <v>1296</v>
      </c>
      <c r="B1298" s="7" t="s">
        <v>51060</v>
      </c>
      <c r="C1298" s="7" t="s">
        <v>51061</v>
      </c>
      <c r="D1298" s="7" t="s">
        <v>48687</v>
      </c>
      <c r="E1298" s="23">
        <v>41048.92459490741</v>
      </c>
      <c r="F1298" s="7">
        <v>-95.651169999999993</v>
      </c>
      <c r="G1298">
        <v>-95.504679999999993</v>
      </c>
      <c r="H1298" s="7">
        <v>-95.670699999999997</v>
      </c>
      <c r="I1298">
        <v>-95.651169999999993</v>
      </c>
      <c r="J1298">
        <v>-95.629679999999993</v>
      </c>
      <c r="K1298">
        <v>-95.633589999999998</v>
      </c>
      <c r="L1298">
        <v>-95.639449999999997</v>
      </c>
      <c r="M1298">
        <v>-95.602339999999998</v>
      </c>
      <c r="N1298">
        <v>-95.639449999999997</v>
      </c>
      <c r="O1298">
        <v>-95.651169999999993</v>
      </c>
      <c r="P1298">
        <v>-95.645309999999995</v>
      </c>
      <c r="Q1298">
        <v>-95.633589999999998</v>
      </c>
      <c r="R1298">
        <v>-95.645309999999995</v>
      </c>
      <c r="S1298">
        <v>-95.633589999999998</v>
      </c>
      <c r="T1298">
        <v>-95.629679999999993</v>
      </c>
      <c r="U1298">
        <v>-95.608199999999997</v>
      </c>
      <c r="V1298">
        <v>-95.629679999999993</v>
      </c>
      <c r="W1298">
        <v>-95.629679999999993</v>
      </c>
      <c r="X1298">
        <v>-95.608199999999997</v>
      </c>
      <c r="Y1298">
        <v>-95.590620000000001</v>
      </c>
      <c r="Z1298">
        <v>-95.56523</v>
      </c>
      <c r="AA1298">
        <v>-95.553510000000003</v>
      </c>
      <c r="AB1298">
        <v>-95.500780000000006</v>
      </c>
      <c r="AC1298">
        <v>-95.504679999999993</v>
      </c>
      <c r="AD1298">
        <v>-95.479290000000006</v>
      </c>
      <c r="AE1298">
        <v>-95.504679999999993</v>
      </c>
    </row>
    <row r="1299" spans="1:31" x14ac:dyDescent="0.25">
      <c r="A1299" s="9">
        <v>1297</v>
      </c>
      <c r="B1299" s="7" t="s">
        <v>51062</v>
      </c>
      <c r="C1299" s="7" t="s">
        <v>51063</v>
      </c>
      <c r="D1299" s="7" t="s">
        <v>48687</v>
      </c>
      <c r="E1299" s="23">
        <v>41048.92459490741</v>
      </c>
      <c r="F1299" s="7">
        <v>-95.961330000000004</v>
      </c>
      <c r="G1299">
        <v>-95.771870000000007</v>
      </c>
      <c r="H1299" s="7">
        <v>-95.976950000000002</v>
      </c>
      <c r="I1299">
        <v>-95.943749999999994</v>
      </c>
      <c r="J1299">
        <v>-95.922259999999994</v>
      </c>
      <c r="K1299">
        <v>-95.928120000000007</v>
      </c>
      <c r="L1299">
        <v>-95.933980000000005</v>
      </c>
      <c r="M1299">
        <v>-95.894919999999999</v>
      </c>
      <c r="N1299">
        <v>-95.933980000000005</v>
      </c>
      <c r="O1299">
        <v>-95.943749999999994</v>
      </c>
      <c r="P1299">
        <v>-95.937889999999996</v>
      </c>
      <c r="Q1299">
        <v>-95.933980000000005</v>
      </c>
      <c r="R1299">
        <v>-95.937889999999996</v>
      </c>
      <c r="S1299">
        <v>-95.922259999999994</v>
      </c>
      <c r="T1299">
        <v>-95.910550000000001</v>
      </c>
      <c r="U1299">
        <v>-95.885149999999996</v>
      </c>
      <c r="V1299">
        <v>-95.906639999999996</v>
      </c>
      <c r="W1299">
        <v>-95.900779999999997</v>
      </c>
      <c r="X1299">
        <v>-95.873440000000002</v>
      </c>
      <c r="Y1299">
        <v>-95.842190000000002</v>
      </c>
      <c r="Z1299">
        <v>-95.803120000000007</v>
      </c>
      <c r="AA1299">
        <v>-95.814840000000004</v>
      </c>
      <c r="AB1299">
        <v>-95.766009999999994</v>
      </c>
      <c r="AC1299">
        <v>-95.777730000000005</v>
      </c>
      <c r="AD1299">
        <v>-95.756249999999994</v>
      </c>
      <c r="AE1299">
        <v>-95.771870000000007</v>
      </c>
    </row>
    <row r="1300" spans="1:31" x14ac:dyDescent="0.25">
      <c r="A1300" s="9">
        <v>1298</v>
      </c>
      <c r="B1300" s="7" t="s">
        <v>51064</v>
      </c>
      <c r="C1300" s="7" t="s">
        <v>51065</v>
      </c>
      <c r="D1300" s="7" t="s">
        <v>48632</v>
      </c>
      <c r="E1300" s="23">
        <v>41048.92459490741</v>
      </c>
      <c r="F1300" s="7">
        <v>2.0729299999999999</v>
      </c>
      <c r="G1300">
        <v>2.9758589999999998</v>
      </c>
      <c r="H1300" s="7">
        <v>2.3491409999999999</v>
      </c>
      <c r="I1300">
        <v>2.4342190000000001</v>
      </c>
      <c r="J1300">
        <v>2.521992</v>
      </c>
      <c r="K1300">
        <v>2.543555</v>
      </c>
      <c r="L1300">
        <v>2.5293749999999999</v>
      </c>
      <c r="M1300">
        <v>2.5920700000000001</v>
      </c>
      <c r="N1300">
        <v>2.5611329999999999</v>
      </c>
      <c r="O1300">
        <v>2.5502340000000001</v>
      </c>
      <c r="P1300">
        <v>2.544492</v>
      </c>
      <c r="Q1300">
        <v>2.546719</v>
      </c>
      <c r="R1300">
        <v>2.5611329999999999</v>
      </c>
      <c r="S1300">
        <v>2.5891410000000001</v>
      </c>
      <c r="T1300">
        <v>2.6367189999999998</v>
      </c>
      <c r="U1300">
        <v>2.6537109999999999</v>
      </c>
      <c r="V1300">
        <v>2.653359</v>
      </c>
      <c r="W1300">
        <v>2.681953</v>
      </c>
      <c r="X1300">
        <v>2.7902339999999999</v>
      </c>
      <c r="Y1300">
        <v>2.849062</v>
      </c>
      <c r="Z1300">
        <v>2.932852</v>
      </c>
      <c r="AA1300">
        <v>2.9412889999999998</v>
      </c>
      <c r="AB1300">
        <v>3.0003510000000002</v>
      </c>
      <c r="AC1300">
        <v>3.0097269999999998</v>
      </c>
      <c r="AD1300">
        <v>3.0296479999999999</v>
      </c>
      <c r="AE1300">
        <v>2.9758589999999998</v>
      </c>
    </row>
    <row r="1301" spans="1:31" x14ac:dyDescent="0.25">
      <c r="A1301" s="9">
        <v>1299</v>
      </c>
      <c r="B1301" s="7" t="s">
        <v>51066</v>
      </c>
      <c r="C1301" s="7" t="s">
        <v>51067</v>
      </c>
      <c r="D1301" s="7" t="s">
        <v>48632</v>
      </c>
      <c r="E1301" s="23">
        <v>41048.92459490741</v>
      </c>
      <c r="F1301" s="7">
        <v>-1.957031E-2</v>
      </c>
      <c r="G1301">
        <v>-1.957031E-2</v>
      </c>
      <c r="H1301" s="7">
        <v>-1.957031E-2</v>
      </c>
      <c r="I1301">
        <v>-1.957031E-2</v>
      </c>
      <c r="J1301">
        <v>-1.957031E-2</v>
      </c>
      <c r="K1301">
        <v>-1.957031E-2</v>
      </c>
      <c r="L1301">
        <v>-1.957031E-2</v>
      </c>
      <c r="M1301">
        <v>-1.957031E-2</v>
      </c>
      <c r="N1301">
        <v>-1.957031E-2</v>
      </c>
      <c r="O1301">
        <v>-1.957031E-2</v>
      </c>
      <c r="P1301">
        <v>-1.957031E-2</v>
      </c>
      <c r="Q1301">
        <v>-1.957031E-2</v>
      </c>
      <c r="R1301">
        <v>-1.957031E-2</v>
      </c>
      <c r="S1301">
        <v>-1.957031E-2</v>
      </c>
      <c r="T1301">
        <v>-1.957031E-2</v>
      </c>
      <c r="U1301">
        <v>-1.957031E-2</v>
      </c>
      <c r="V1301">
        <v>-1.957031E-2</v>
      </c>
      <c r="W1301">
        <v>-1.957031E-2</v>
      </c>
      <c r="X1301">
        <v>-1.957031E-2</v>
      </c>
      <c r="Y1301">
        <v>-1.957031E-2</v>
      </c>
      <c r="Z1301">
        <v>-1.957031E-2</v>
      </c>
      <c r="AA1301">
        <v>-1.957031E-2</v>
      </c>
      <c r="AB1301">
        <v>-1.957031E-2</v>
      </c>
      <c r="AC1301">
        <v>-1.957031E-2</v>
      </c>
      <c r="AD1301">
        <v>-1.957031E-2</v>
      </c>
      <c r="AE1301">
        <v>-1.957031E-2</v>
      </c>
    </row>
    <row r="1302" spans="1:31" x14ac:dyDescent="0.25">
      <c r="A1302" s="9">
        <v>1300</v>
      </c>
      <c r="B1302" s="7" t="s">
        <v>51068</v>
      </c>
      <c r="C1302" s="7" t="s">
        <v>51069</v>
      </c>
      <c r="D1302" s="7" t="s">
        <v>48687</v>
      </c>
      <c r="E1302" s="23">
        <v>41048.92459490741</v>
      </c>
      <c r="F1302" s="7">
        <v>100.5258</v>
      </c>
      <c r="G1302">
        <v>100.52809999999999</v>
      </c>
      <c r="H1302" s="7">
        <v>100.6172</v>
      </c>
      <c r="I1302">
        <v>100.5844</v>
      </c>
      <c r="J1302">
        <v>100.57729999999999</v>
      </c>
      <c r="K1302">
        <v>100.5727</v>
      </c>
      <c r="L1302">
        <v>100.5656</v>
      </c>
      <c r="M1302">
        <v>100.5656</v>
      </c>
      <c r="N1302">
        <v>100.5586</v>
      </c>
      <c r="O1302">
        <v>100.55159999999999</v>
      </c>
      <c r="P1302">
        <v>100.5586</v>
      </c>
      <c r="Q1302">
        <v>100.55159999999999</v>
      </c>
      <c r="R1302">
        <v>100.55159999999999</v>
      </c>
      <c r="S1302">
        <v>100.5492</v>
      </c>
      <c r="T1302">
        <v>100.5352</v>
      </c>
      <c r="U1302">
        <v>100.52809999999999</v>
      </c>
      <c r="V1302">
        <v>100.52809999999999</v>
      </c>
      <c r="W1302">
        <v>100.52809999999999</v>
      </c>
      <c r="X1302">
        <v>100.5164</v>
      </c>
      <c r="Y1302">
        <v>100.5164</v>
      </c>
      <c r="Z1302">
        <v>100.5141</v>
      </c>
      <c r="AA1302">
        <v>100.5211</v>
      </c>
      <c r="AB1302">
        <v>100.5211</v>
      </c>
      <c r="AC1302">
        <v>100.5234</v>
      </c>
      <c r="AD1302">
        <v>100.52809999999999</v>
      </c>
      <c r="AE1302">
        <v>100.52809999999999</v>
      </c>
    </row>
    <row r="1303" spans="1:31" x14ac:dyDescent="0.25">
      <c r="A1303" s="9">
        <v>1301</v>
      </c>
      <c r="B1303" s="7" t="s">
        <v>51070</v>
      </c>
      <c r="C1303" s="7" t="s">
        <v>51071</v>
      </c>
      <c r="D1303" s="7" t="s">
        <v>48687</v>
      </c>
      <c r="E1303" s="23">
        <v>41048.92459490741</v>
      </c>
      <c r="F1303" s="7">
        <v>-95.610550000000003</v>
      </c>
      <c r="G1303">
        <v>-95.423050000000003</v>
      </c>
      <c r="H1303" s="7">
        <v>-95.647660000000002</v>
      </c>
      <c r="I1303">
        <v>-95.626170000000002</v>
      </c>
      <c r="J1303">
        <v>-95.598830000000007</v>
      </c>
      <c r="K1303">
        <v>-95.604690000000005</v>
      </c>
      <c r="L1303">
        <v>-95.610550000000003</v>
      </c>
      <c r="M1303">
        <v>-95.567580000000007</v>
      </c>
      <c r="N1303">
        <v>-95.604690000000005</v>
      </c>
      <c r="O1303">
        <v>-95.610550000000003</v>
      </c>
      <c r="P1303">
        <v>-95.614459999999994</v>
      </c>
      <c r="Q1303">
        <v>-95.604690000000005</v>
      </c>
      <c r="R1303">
        <v>-95.598830000000007</v>
      </c>
      <c r="S1303">
        <v>-95.589070000000007</v>
      </c>
      <c r="T1303">
        <v>-95.577349999999996</v>
      </c>
      <c r="U1303">
        <v>-95.567580000000007</v>
      </c>
      <c r="V1303">
        <v>-95.583209999999994</v>
      </c>
      <c r="W1303">
        <v>-95.567580000000007</v>
      </c>
      <c r="X1303">
        <v>-95.546099999999996</v>
      </c>
      <c r="Y1303">
        <v>-95.512889999999999</v>
      </c>
      <c r="Z1303">
        <v>-95.469920000000002</v>
      </c>
      <c r="AA1303">
        <v>-95.469920000000002</v>
      </c>
      <c r="AB1303">
        <v>-95.417190000000005</v>
      </c>
      <c r="AC1303">
        <v>-95.432820000000007</v>
      </c>
      <c r="AD1303">
        <v>-95.411330000000007</v>
      </c>
      <c r="AE1303">
        <v>-95.423050000000003</v>
      </c>
    </row>
    <row r="1304" spans="1:31" x14ac:dyDescent="0.25">
      <c r="A1304" s="9">
        <v>1302</v>
      </c>
      <c r="B1304" s="7" t="s">
        <v>51072</v>
      </c>
      <c r="C1304" s="7" t="s">
        <v>51073</v>
      </c>
      <c r="D1304" s="7" t="s">
        <v>48687</v>
      </c>
      <c r="E1304" s="23">
        <v>41048.92459490741</v>
      </c>
      <c r="F1304" s="7">
        <v>-96.710939999999994</v>
      </c>
      <c r="G1304">
        <v>-96.515630000000002</v>
      </c>
      <c r="H1304" s="7">
        <v>-96.757810000000006</v>
      </c>
      <c r="I1304">
        <v>-96.730469999999997</v>
      </c>
      <c r="J1304">
        <v>-96.697270000000003</v>
      </c>
      <c r="K1304">
        <v>-96.703130000000002</v>
      </c>
      <c r="L1304">
        <v>-96.714839999999995</v>
      </c>
      <c r="M1304">
        <v>-96.666020000000003</v>
      </c>
      <c r="N1304">
        <v>-96.703130000000002</v>
      </c>
      <c r="O1304">
        <v>-96.714839999999995</v>
      </c>
      <c r="P1304">
        <v>-96.708979999999997</v>
      </c>
      <c r="Q1304">
        <v>-96.697270000000003</v>
      </c>
      <c r="R1304">
        <v>-96.703130000000002</v>
      </c>
      <c r="S1304">
        <v>-96.6875</v>
      </c>
      <c r="T1304">
        <v>-96.669920000000005</v>
      </c>
      <c r="U1304">
        <v>-96.654300000000006</v>
      </c>
      <c r="V1304">
        <v>-96.675780000000003</v>
      </c>
      <c r="W1304">
        <v>-96.666020000000003</v>
      </c>
      <c r="X1304">
        <v>-96.626949999999994</v>
      </c>
      <c r="Y1304">
        <v>-96.605469999999997</v>
      </c>
      <c r="Z1304">
        <v>-96.558589999999995</v>
      </c>
      <c r="AA1304">
        <v>-96.568359999999998</v>
      </c>
      <c r="AB1304">
        <v>-96.509770000000003</v>
      </c>
      <c r="AC1304">
        <v>-96.519530000000003</v>
      </c>
      <c r="AD1304">
        <v>-96.498050000000006</v>
      </c>
      <c r="AE1304">
        <v>-96.515630000000002</v>
      </c>
    </row>
    <row r="1305" spans="1:31" x14ac:dyDescent="0.25">
      <c r="A1305" s="9">
        <v>1303</v>
      </c>
      <c r="B1305" s="7" t="s">
        <v>51074</v>
      </c>
      <c r="C1305" s="7" t="s">
        <v>51075</v>
      </c>
      <c r="D1305" s="7" t="s">
        <v>48632</v>
      </c>
      <c r="E1305" s="23">
        <v>41048.92459490741</v>
      </c>
      <c r="F1305" s="7">
        <v>3.7604539999999999E-2</v>
      </c>
      <c r="G1305">
        <v>3.5961849999999997E-2</v>
      </c>
      <c r="H1305" s="7">
        <v>3.5876930000000001E-2</v>
      </c>
      <c r="I1305">
        <v>3.6334209999999999E-2</v>
      </c>
      <c r="J1305">
        <v>3.670147E-2</v>
      </c>
      <c r="K1305">
        <v>3.6256879999999998E-2</v>
      </c>
      <c r="L1305">
        <v>3.5902240000000002E-2</v>
      </c>
      <c r="M1305">
        <v>3.6582360000000001E-2</v>
      </c>
      <c r="N1305">
        <v>3.6112159999999997E-2</v>
      </c>
      <c r="O1305">
        <v>3.5931669999999999E-2</v>
      </c>
      <c r="P1305">
        <v>3.5843859999999998E-2</v>
      </c>
      <c r="Q1305">
        <v>3.5862959999999999E-2</v>
      </c>
      <c r="R1305">
        <v>3.5935740000000001E-2</v>
      </c>
      <c r="S1305">
        <v>3.5980600000000001E-2</v>
      </c>
      <c r="T1305">
        <v>3.5973659999999998E-2</v>
      </c>
      <c r="U1305">
        <v>3.6218399999999998E-2</v>
      </c>
      <c r="V1305">
        <v>3.6026700000000002E-2</v>
      </c>
      <c r="W1305">
        <v>3.6100109999999998E-2</v>
      </c>
      <c r="X1305">
        <v>3.5980680000000001E-2</v>
      </c>
      <c r="Y1305">
        <v>3.6415610000000001E-2</v>
      </c>
      <c r="Z1305">
        <v>3.637721E-2</v>
      </c>
      <c r="AA1305">
        <v>3.6181820000000003E-2</v>
      </c>
      <c r="AB1305">
        <v>3.6615549999999997E-2</v>
      </c>
      <c r="AC1305">
        <v>3.6488409999999999E-2</v>
      </c>
      <c r="AD1305">
        <v>3.6492139999999999E-2</v>
      </c>
      <c r="AE1305">
        <v>3.5961849999999997E-2</v>
      </c>
    </row>
    <row r="1306" spans="1:31" x14ac:dyDescent="0.25">
      <c r="A1306" s="9">
        <v>1304</v>
      </c>
      <c r="B1306" s="7" t="s">
        <v>51076</v>
      </c>
      <c r="C1306" s="7" t="s">
        <v>51077</v>
      </c>
      <c r="D1306" s="7" t="s">
        <v>48632</v>
      </c>
      <c r="E1306" s="23">
        <v>41048.92459490741</v>
      </c>
      <c r="F1306" s="7">
        <v>7.8378900000000001E-2</v>
      </c>
      <c r="G1306">
        <v>7.4677740000000006E-2</v>
      </c>
      <c r="H1306" s="7">
        <v>7.6103519999999994E-2</v>
      </c>
      <c r="I1306">
        <v>7.6445310000000002E-2</v>
      </c>
      <c r="J1306">
        <v>7.6923820000000004E-2</v>
      </c>
      <c r="K1306">
        <v>7.6103519999999994E-2</v>
      </c>
      <c r="L1306">
        <v>7.5507809999999995E-2</v>
      </c>
      <c r="M1306">
        <v>7.6523439999999998E-2</v>
      </c>
      <c r="N1306">
        <v>7.5996090000000002E-2</v>
      </c>
      <c r="O1306">
        <v>7.5996090000000002E-2</v>
      </c>
      <c r="P1306">
        <v>7.5673829999999997E-2</v>
      </c>
      <c r="Q1306">
        <v>7.5537110000000005E-2</v>
      </c>
      <c r="R1306">
        <v>7.5566400000000006E-2</v>
      </c>
      <c r="S1306">
        <v>7.5781249999999994E-2</v>
      </c>
      <c r="T1306">
        <v>7.5400389999999998E-2</v>
      </c>
      <c r="U1306">
        <v>7.5429689999999994E-2</v>
      </c>
      <c r="V1306">
        <v>7.4863280000000004E-2</v>
      </c>
      <c r="W1306">
        <v>7.4843750000000001E-2</v>
      </c>
      <c r="X1306">
        <v>7.5615230000000005E-2</v>
      </c>
      <c r="Y1306">
        <v>7.6152339999999999E-2</v>
      </c>
      <c r="Z1306">
        <v>7.4677740000000006E-2</v>
      </c>
      <c r="AA1306">
        <v>7.3798829999999996E-2</v>
      </c>
      <c r="AB1306">
        <v>7.6152339999999999E-2</v>
      </c>
      <c r="AC1306">
        <v>7.5537110000000005E-2</v>
      </c>
      <c r="AD1306">
        <v>7.5859380000000004E-2</v>
      </c>
      <c r="AE1306">
        <v>7.4677740000000006E-2</v>
      </c>
    </row>
    <row r="1307" spans="1:31" x14ac:dyDescent="0.25">
      <c r="A1307" s="9">
        <v>1305</v>
      </c>
      <c r="B1307" s="7" t="s">
        <v>51078</v>
      </c>
      <c r="C1307" s="7" t="s">
        <v>51079</v>
      </c>
      <c r="D1307" s="7" t="s">
        <v>48632</v>
      </c>
      <c r="E1307" s="23">
        <v>41048.92459490741</v>
      </c>
      <c r="F1307" s="7">
        <v>4.6125920000000001E-2</v>
      </c>
      <c r="G1307">
        <v>4.6571929999999997E-2</v>
      </c>
      <c r="H1307" s="7">
        <v>4.613548E-2</v>
      </c>
      <c r="I1307">
        <v>4.6220320000000002E-2</v>
      </c>
      <c r="J1307">
        <v>4.6933889999999999E-2</v>
      </c>
      <c r="K1307">
        <v>4.6153489999999998E-2</v>
      </c>
      <c r="L1307">
        <v>4.5894450000000003E-2</v>
      </c>
      <c r="M1307">
        <v>4.6615240000000002E-2</v>
      </c>
      <c r="N1307">
        <v>4.6111180000000002E-2</v>
      </c>
      <c r="O1307">
        <v>4.6290449999999997E-2</v>
      </c>
      <c r="P1307">
        <v>4.6073839999999998E-2</v>
      </c>
      <c r="Q1307">
        <v>4.5902470000000001E-2</v>
      </c>
      <c r="R1307">
        <v>4.563913E-2</v>
      </c>
      <c r="S1307">
        <v>4.6239780000000001E-2</v>
      </c>
      <c r="T1307">
        <v>4.6130400000000002E-2</v>
      </c>
      <c r="U1307">
        <v>4.5675849999999997E-2</v>
      </c>
      <c r="V1307">
        <v>4.566286E-2</v>
      </c>
      <c r="W1307">
        <v>4.552457E-2</v>
      </c>
      <c r="X1307">
        <v>4.6144850000000001E-2</v>
      </c>
      <c r="Y1307">
        <v>4.6686810000000002E-2</v>
      </c>
      <c r="Z1307">
        <v>4.5921459999999997E-2</v>
      </c>
      <c r="AA1307">
        <v>4.5600380000000003E-2</v>
      </c>
      <c r="AB1307">
        <v>4.706743E-2</v>
      </c>
      <c r="AC1307">
        <v>4.6514390000000003E-2</v>
      </c>
      <c r="AD1307">
        <v>4.6099719999999997E-2</v>
      </c>
      <c r="AE1307">
        <v>4.6571929999999997E-2</v>
      </c>
    </row>
    <row r="1308" spans="1:31" x14ac:dyDescent="0.25">
      <c r="A1308" s="9">
        <v>1306</v>
      </c>
      <c r="B1308" s="7" t="s">
        <v>51080</v>
      </c>
      <c r="C1308" s="7" t="s">
        <v>51081</v>
      </c>
      <c r="D1308" s="7" t="s">
        <v>48632</v>
      </c>
      <c r="E1308" s="23">
        <v>41048.92459490741</v>
      </c>
      <c r="F1308" s="7">
        <v>-8.6914060000000005E-3</v>
      </c>
      <c r="G1308">
        <v>-7.2460930000000003E-3</v>
      </c>
      <c r="H1308" s="7">
        <v>-7.3632810000000002E-3</v>
      </c>
      <c r="I1308">
        <v>-7.4218749999999997E-3</v>
      </c>
      <c r="J1308">
        <v>-7.6367179999999998E-3</v>
      </c>
      <c r="K1308">
        <v>-7.5781249999999998E-3</v>
      </c>
      <c r="L1308">
        <v>-7.5781249999999998E-3</v>
      </c>
      <c r="M1308">
        <v>-7.5781249999999998E-3</v>
      </c>
      <c r="N1308">
        <v>-7.4218749999999997E-3</v>
      </c>
      <c r="O1308">
        <v>-7.460937E-3</v>
      </c>
      <c r="P1308">
        <v>-7.4218749999999997E-3</v>
      </c>
      <c r="Q1308">
        <v>-7.4218749999999997E-3</v>
      </c>
      <c r="R1308">
        <v>-7.4218749999999997E-3</v>
      </c>
      <c r="S1308">
        <v>-7.460937E-3</v>
      </c>
      <c r="T1308">
        <v>-7.6367179999999998E-3</v>
      </c>
      <c r="U1308">
        <v>-7.5195310000000003E-3</v>
      </c>
      <c r="V1308">
        <v>-7.3046880000000002E-3</v>
      </c>
      <c r="W1308">
        <v>-7.4218749999999997E-3</v>
      </c>
      <c r="X1308">
        <v>-7.5781249999999998E-3</v>
      </c>
      <c r="Y1308">
        <v>-7.6757809999999996E-3</v>
      </c>
      <c r="Z1308">
        <v>-7.4218749999999997E-3</v>
      </c>
      <c r="AA1308">
        <v>-7.3632810000000002E-3</v>
      </c>
      <c r="AB1308">
        <v>-7.3046880000000002E-3</v>
      </c>
      <c r="AC1308">
        <v>-7.460937E-3</v>
      </c>
      <c r="AD1308">
        <v>-7.3046880000000002E-3</v>
      </c>
      <c r="AE1308">
        <v>-7.2460930000000003E-3</v>
      </c>
    </row>
    <row r="1309" spans="1:31" x14ac:dyDescent="0.25">
      <c r="A1309" s="9">
        <v>1307</v>
      </c>
      <c r="B1309" s="7" t="s">
        <v>51082</v>
      </c>
      <c r="C1309" s="7" t="s">
        <v>51083</v>
      </c>
      <c r="D1309" s="7" t="s">
        <v>48632</v>
      </c>
      <c r="E1309" s="23">
        <v>41048.92459490741</v>
      </c>
      <c r="F1309" s="7">
        <v>4.5779220000000002E-2</v>
      </c>
      <c r="G1309">
        <v>4.5756079999999998E-2</v>
      </c>
      <c r="H1309" s="7">
        <v>4.5820079999999999E-2</v>
      </c>
      <c r="I1309">
        <v>4.6076819999999998E-2</v>
      </c>
      <c r="J1309">
        <v>4.634129E-2</v>
      </c>
      <c r="K1309">
        <v>4.5937789999999999E-2</v>
      </c>
      <c r="L1309">
        <v>4.57966E-2</v>
      </c>
      <c r="M1309">
        <v>4.6172009999999999E-2</v>
      </c>
      <c r="N1309">
        <v>4.5920269999999999E-2</v>
      </c>
      <c r="O1309">
        <v>4.574317E-2</v>
      </c>
      <c r="P1309">
        <v>4.5715850000000002E-2</v>
      </c>
      <c r="Q1309">
        <v>4.5698179999999998E-2</v>
      </c>
      <c r="R1309">
        <v>4.5742669999999999E-2</v>
      </c>
      <c r="S1309">
        <v>4.5938569999999998E-2</v>
      </c>
      <c r="T1309">
        <v>4.5896289999999999E-2</v>
      </c>
      <c r="U1309">
        <v>4.5987859999999998E-2</v>
      </c>
      <c r="V1309">
        <v>4.5849599999999997E-2</v>
      </c>
      <c r="W1309">
        <v>4.5928789999999997E-2</v>
      </c>
      <c r="X1309">
        <v>4.5825570000000003E-2</v>
      </c>
      <c r="Y1309">
        <v>4.6074860000000002E-2</v>
      </c>
      <c r="Z1309">
        <v>4.6025969999999999E-2</v>
      </c>
      <c r="AA1309">
        <v>4.6083069999999997E-2</v>
      </c>
      <c r="AB1309">
        <v>4.6052679999999999E-2</v>
      </c>
      <c r="AC1309">
        <v>4.6000649999999997E-2</v>
      </c>
      <c r="AD1309">
        <v>4.5890800000000002E-2</v>
      </c>
      <c r="AE1309">
        <v>4.5756079999999998E-2</v>
      </c>
    </row>
    <row r="1310" spans="1:31" x14ac:dyDescent="0.25">
      <c r="A1310" s="9">
        <v>1308</v>
      </c>
      <c r="B1310" s="7" t="s">
        <v>51084</v>
      </c>
      <c r="C1310" s="7" t="s">
        <v>51085</v>
      </c>
      <c r="D1310" s="7" t="s">
        <v>48632</v>
      </c>
      <c r="E1310" s="23">
        <v>41048.92459490741</v>
      </c>
      <c r="F1310" s="7">
        <v>4.5995540000000001E-2</v>
      </c>
      <c r="G1310">
        <v>4.5958310000000002E-2</v>
      </c>
      <c r="H1310" s="7">
        <v>4.5864120000000001E-2</v>
      </c>
      <c r="I1310">
        <v>4.628007E-2</v>
      </c>
      <c r="J1310">
        <v>4.6426769999999999E-2</v>
      </c>
      <c r="K1310">
        <v>4.6027940000000003E-2</v>
      </c>
      <c r="L1310">
        <v>4.6039469999999999E-2</v>
      </c>
      <c r="M1310">
        <v>4.6366280000000003E-2</v>
      </c>
      <c r="N1310">
        <v>4.6189210000000001E-2</v>
      </c>
      <c r="O1310">
        <v>4.5865669999999997E-2</v>
      </c>
      <c r="P1310">
        <v>4.5821279999999999E-2</v>
      </c>
      <c r="Q1310">
        <v>4.588337E-2</v>
      </c>
      <c r="R1310">
        <v>4.584001E-2</v>
      </c>
      <c r="S1310">
        <v>4.596832E-2</v>
      </c>
      <c r="T1310">
        <v>4.6093339999999997E-2</v>
      </c>
      <c r="U1310">
        <v>4.604084E-2</v>
      </c>
      <c r="V1310">
        <v>4.600634E-2</v>
      </c>
      <c r="W1310">
        <v>4.6163059999999999E-2</v>
      </c>
      <c r="X1310">
        <v>4.602958E-2</v>
      </c>
      <c r="Y1310">
        <v>4.6391460000000002E-2</v>
      </c>
      <c r="Z1310">
        <v>4.6200239999999997E-2</v>
      </c>
      <c r="AA1310">
        <v>4.6321540000000001E-2</v>
      </c>
      <c r="AB1310">
        <v>4.6347590000000001E-2</v>
      </c>
      <c r="AC1310">
        <v>4.6286170000000001E-2</v>
      </c>
      <c r="AD1310">
        <v>4.6262449999999997E-2</v>
      </c>
      <c r="AE1310">
        <v>4.5958310000000002E-2</v>
      </c>
    </row>
    <row r="1311" spans="1:31" x14ac:dyDescent="0.25">
      <c r="A1311" s="9">
        <v>1309</v>
      </c>
      <c r="B1311" s="7" t="s">
        <v>51086</v>
      </c>
      <c r="C1311" s="7" t="s">
        <v>51087</v>
      </c>
      <c r="D1311" s="7" t="s">
        <v>48632</v>
      </c>
      <c r="E1311" s="23">
        <v>41048.92459490741</v>
      </c>
      <c r="F1311" s="7">
        <v>0.75518750000000001</v>
      </c>
      <c r="G1311">
        <v>0.69815629999999995</v>
      </c>
      <c r="H1311" s="7">
        <v>0.73843749999999997</v>
      </c>
      <c r="I1311">
        <v>0.73040629999999995</v>
      </c>
      <c r="J1311">
        <v>0.72681249999999997</v>
      </c>
      <c r="K1311">
        <v>0.73434379999999999</v>
      </c>
      <c r="L1311">
        <v>0.73050000000000004</v>
      </c>
      <c r="M1311">
        <v>0.72459379999999995</v>
      </c>
      <c r="N1311">
        <v>0.72740629999999995</v>
      </c>
      <c r="O1311">
        <v>0.71996879999999996</v>
      </c>
      <c r="P1311">
        <v>0.72450009999999998</v>
      </c>
      <c r="Q1311">
        <v>0.72587500000000005</v>
      </c>
      <c r="R1311">
        <v>0.72750000000000004</v>
      </c>
      <c r="S1311">
        <v>0.72440629999999995</v>
      </c>
      <c r="T1311">
        <v>0.72203130000000004</v>
      </c>
      <c r="U1311">
        <v>0.71484380000000003</v>
      </c>
      <c r="V1311">
        <v>0.72262499999999996</v>
      </c>
      <c r="W1311">
        <v>0.71499999999999997</v>
      </c>
      <c r="X1311">
        <v>0.71081249999999996</v>
      </c>
      <c r="Y1311">
        <v>0.70715629999999996</v>
      </c>
      <c r="Z1311">
        <v>0.69415629999999995</v>
      </c>
      <c r="AA1311">
        <v>0.69268750000000001</v>
      </c>
      <c r="AB1311">
        <v>0.69621880000000003</v>
      </c>
      <c r="AC1311">
        <v>0.68525000000000003</v>
      </c>
      <c r="AD1311">
        <v>0.69381250000000005</v>
      </c>
      <c r="AE1311">
        <v>0.69815629999999995</v>
      </c>
    </row>
    <row r="1312" spans="1:31" x14ac:dyDescent="0.25">
      <c r="A1312" s="9">
        <v>1310</v>
      </c>
      <c r="B1312" s="7" t="s">
        <v>51088</v>
      </c>
      <c r="C1312" s="7" t="s">
        <v>51089</v>
      </c>
      <c r="D1312" s="7" t="s">
        <v>48632</v>
      </c>
      <c r="E1312" s="23">
        <v>41048.92459490741</v>
      </c>
      <c r="F1312" s="7">
        <v>0.87925010000000003</v>
      </c>
      <c r="G1312">
        <v>1.0865899999999999</v>
      </c>
      <c r="H1312" s="7">
        <v>0.91016410000000003</v>
      </c>
      <c r="I1312">
        <v>0.94145619999999997</v>
      </c>
      <c r="J1312">
        <v>0.95894029999999997</v>
      </c>
      <c r="K1312">
        <v>0.94517139999999999</v>
      </c>
      <c r="L1312">
        <v>0.95046810000000004</v>
      </c>
      <c r="M1312">
        <v>0.96710560000000001</v>
      </c>
      <c r="N1312">
        <v>0.96527600000000002</v>
      </c>
      <c r="O1312">
        <v>0.97667369999999998</v>
      </c>
      <c r="P1312">
        <v>0.97200520000000001</v>
      </c>
      <c r="Q1312">
        <v>0.95863089999999995</v>
      </c>
      <c r="R1312">
        <v>0.96479890000000001</v>
      </c>
      <c r="S1312">
        <v>0.97385339999999998</v>
      </c>
      <c r="T1312">
        <v>0.98764600000000002</v>
      </c>
      <c r="U1312">
        <v>1.004526</v>
      </c>
      <c r="V1312">
        <v>0.99004230000000004</v>
      </c>
      <c r="W1312">
        <v>1.005746</v>
      </c>
      <c r="X1312">
        <v>1.024308</v>
      </c>
      <c r="Y1312">
        <v>1.0385390000000001</v>
      </c>
      <c r="Z1312">
        <v>1.074505</v>
      </c>
      <c r="AA1312">
        <v>1.08795</v>
      </c>
      <c r="AB1312">
        <v>1.084109</v>
      </c>
      <c r="AC1312">
        <v>1.113688</v>
      </c>
      <c r="AD1312">
        <v>1.097286</v>
      </c>
      <c r="AE1312">
        <v>1.0865899999999999</v>
      </c>
    </row>
    <row r="1313" spans="1:31" x14ac:dyDescent="0.25">
      <c r="A1313" s="9">
        <v>1311</v>
      </c>
      <c r="B1313" s="7" t="s">
        <v>51090</v>
      </c>
      <c r="C1313" s="7" t="s">
        <v>51091</v>
      </c>
      <c r="D1313" s="7" t="s">
        <v>48632</v>
      </c>
      <c r="E1313" s="23">
        <v>41048.92459490741</v>
      </c>
      <c r="F1313" s="7">
        <v>17.996880000000001</v>
      </c>
      <c r="G1313">
        <v>19.833590000000001</v>
      </c>
      <c r="H1313" s="7">
        <v>19.065629999999999</v>
      </c>
      <c r="I1313">
        <v>19.236719999999998</v>
      </c>
      <c r="J1313">
        <v>19.38672</v>
      </c>
      <c r="K1313">
        <v>18.84141</v>
      </c>
      <c r="L1313">
        <v>19.236719999999998</v>
      </c>
      <c r="M1313">
        <v>19.021090000000001</v>
      </c>
      <c r="N1313">
        <v>19.024999999999999</v>
      </c>
      <c r="O1313">
        <v>19.09609</v>
      </c>
      <c r="P1313">
        <v>19.065629999999999</v>
      </c>
      <c r="Q1313">
        <v>19.166409999999999</v>
      </c>
      <c r="R1313">
        <v>19.065629999999999</v>
      </c>
      <c r="S1313">
        <v>19.164059999999999</v>
      </c>
      <c r="T1313">
        <v>19.337499999999999</v>
      </c>
      <c r="U1313">
        <v>19.316410000000001</v>
      </c>
      <c r="V1313">
        <v>19.378129999999999</v>
      </c>
      <c r="W1313">
        <v>19.44453</v>
      </c>
      <c r="X1313">
        <v>19.412500000000001</v>
      </c>
      <c r="Y1313">
        <v>19.493749999999999</v>
      </c>
      <c r="Z1313">
        <v>19.621880000000001</v>
      </c>
      <c r="AA1313">
        <v>19.581250000000001</v>
      </c>
      <c r="AB1313">
        <v>19.673439999999999</v>
      </c>
      <c r="AC1313">
        <v>19.61797</v>
      </c>
      <c r="AD1313">
        <v>19.647659999999998</v>
      </c>
      <c r="AE1313">
        <v>19.833590000000001</v>
      </c>
    </row>
    <row r="1314" spans="1:31" x14ac:dyDescent="0.25">
      <c r="A1314" s="9">
        <v>1312</v>
      </c>
      <c r="B1314" s="7" t="s">
        <v>51092</v>
      </c>
      <c r="C1314" s="7" t="s">
        <v>51093</v>
      </c>
      <c r="D1314" s="7" t="s">
        <v>48632</v>
      </c>
      <c r="E1314" s="23">
        <v>41048.92459490741</v>
      </c>
      <c r="F1314" s="7">
        <v>18.08672</v>
      </c>
      <c r="G1314">
        <v>19.70391</v>
      </c>
      <c r="H1314" s="7">
        <v>19.023440000000001</v>
      </c>
      <c r="I1314">
        <v>19.18047</v>
      </c>
      <c r="J1314">
        <v>19.32422</v>
      </c>
      <c r="K1314">
        <v>18.78359</v>
      </c>
      <c r="L1314">
        <v>19.178129999999999</v>
      </c>
      <c r="M1314">
        <v>18.948440000000002</v>
      </c>
      <c r="N1314">
        <v>18.950780000000002</v>
      </c>
      <c r="O1314">
        <v>19.023440000000001</v>
      </c>
      <c r="P1314">
        <v>18.99766</v>
      </c>
      <c r="Q1314">
        <v>19.092189999999999</v>
      </c>
      <c r="R1314">
        <v>18.991409999999998</v>
      </c>
      <c r="S1314">
        <v>19.085940000000001</v>
      </c>
      <c r="T1314">
        <v>19.253129999999999</v>
      </c>
      <c r="U1314">
        <v>19.232030000000002</v>
      </c>
      <c r="V1314">
        <v>19.289840000000002</v>
      </c>
      <c r="W1314">
        <v>19.345310000000001</v>
      </c>
      <c r="X1314">
        <v>19.298439999999999</v>
      </c>
      <c r="Y1314">
        <v>19.375779999999999</v>
      </c>
      <c r="Z1314">
        <v>19.482810000000001</v>
      </c>
      <c r="AA1314">
        <v>19.44453</v>
      </c>
      <c r="AB1314">
        <v>19.523440000000001</v>
      </c>
      <c r="AC1314">
        <v>19.46172</v>
      </c>
      <c r="AD1314">
        <v>19.50469</v>
      </c>
      <c r="AE1314">
        <v>19.70391</v>
      </c>
    </row>
    <row r="1315" spans="1:31" x14ac:dyDescent="0.25">
      <c r="A1315" s="9">
        <v>1313</v>
      </c>
      <c r="B1315" s="7" t="s">
        <v>51094</v>
      </c>
      <c r="C1315" s="7" t="s">
        <v>51095</v>
      </c>
      <c r="D1315" s="7" t="s">
        <v>48632</v>
      </c>
      <c r="E1315" s="23">
        <v>41048.92459490741</v>
      </c>
      <c r="F1315" s="7">
        <v>18.104690000000002</v>
      </c>
      <c r="G1315">
        <v>19.946870000000001</v>
      </c>
      <c r="H1315" s="7">
        <v>19.167190000000002</v>
      </c>
      <c r="I1315">
        <v>19.332809999999998</v>
      </c>
      <c r="J1315">
        <v>19.49297</v>
      </c>
      <c r="K1315">
        <v>18.946870000000001</v>
      </c>
      <c r="L1315">
        <v>19.338280000000001</v>
      </c>
      <c r="M1315">
        <v>19.11797</v>
      </c>
      <c r="N1315">
        <v>19.128910000000001</v>
      </c>
      <c r="O1315">
        <v>19.20391</v>
      </c>
      <c r="P1315">
        <v>19.164840000000002</v>
      </c>
      <c r="Q1315">
        <v>19.267969999999998</v>
      </c>
      <c r="R1315">
        <v>19.164840000000002</v>
      </c>
      <c r="S1315">
        <v>19.265630000000002</v>
      </c>
      <c r="T1315">
        <v>19.441410000000001</v>
      </c>
      <c r="U1315">
        <v>19.41797</v>
      </c>
      <c r="V1315">
        <v>19.482030000000002</v>
      </c>
      <c r="W1315">
        <v>19.54609</v>
      </c>
      <c r="X1315">
        <v>19.520309999999998</v>
      </c>
      <c r="Y1315">
        <v>19.597660000000001</v>
      </c>
      <c r="Z1315">
        <v>19.717970000000001</v>
      </c>
      <c r="AA1315">
        <v>19.693750000000001</v>
      </c>
      <c r="AB1315">
        <v>19.78594</v>
      </c>
      <c r="AC1315">
        <v>19.736719999999998</v>
      </c>
      <c r="AD1315">
        <v>19.767189999999999</v>
      </c>
      <c r="AE1315">
        <v>19.946870000000001</v>
      </c>
    </row>
    <row r="1316" spans="1:31" x14ac:dyDescent="0.25">
      <c r="A1316" s="9">
        <v>1314</v>
      </c>
      <c r="B1316" s="7" t="s">
        <v>51096</v>
      </c>
      <c r="C1316" s="7" t="s">
        <v>51097</v>
      </c>
      <c r="D1316" s="7" t="s">
        <v>48632</v>
      </c>
      <c r="E1316" s="23">
        <v>41048.92459490741</v>
      </c>
      <c r="F1316" s="7">
        <v>18.142189999999999</v>
      </c>
      <c r="G1316">
        <v>20.00234</v>
      </c>
      <c r="H1316" s="7">
        <v>19.210159999999998</v>
      </c>
      <c r="I1316">
        <v>19.397659999999998</v>
      </c>
      <c r="J1316">
        <v>19.54766</v>
      </c>
      <c r="K1316">
        <v>18.993749999999999</v>
      </c>
      <c r="L1316">
        <v>19.39141</v>
      </c>
      <c r="M1316">
        <v>19.162500000000001</v>
      </c>
      <c r="N1316">
        <v>19.17578</v>
      </c>
      <c r="O1316">
        <v>19.25234</v>
      </c>
      <c r="P1316">
        <v>19.21172</v>
      </c>
      <c r="Q1316">
        <v>19.321090000000002</v>
      </c>
      <c r="R1316">
        <v>19.21406</v>
      </c>
      <c r="S1316">
        <v>19.316410000000001</v>
      </c>
      <c r="T1316">
        <v>19.491409999999998</v>
      </c>
      <c r="U1316">
        <v>19.467970000000001</v>
      </c>
      <c r="V1316">
        <v>19.532029999999999</v>
      </c>
      <c r="W1316">
        <v>19.59375</v>
      </c>
      <c r="X1316">
        <v>19.568750000000001</v>
      </c>
      <c r="Y1316">
        <v>19.643750000000001</v>
      </c>
      <c r="Z1316">
        <v>19.77422</v>
      </c>
      <c r="AA1316">
        <v>19.739840000000001</v>
      </c>
      <c r="AB1316">
        <v>19.82734</v>
      </c>
      <c r="AC1316">
        <v>19.789059999999999</v>
      </c>
      <c r="AD1316">
        <v>19.806249999999999</v>
      </c>
      <c r="AE1316">
        <v>20.00234</v>
      </c>
    </row>
    <row r="1317" spans="1:31" x14ac:dyDescent="0.25">
      <c r="A1317" s="9">
        <v>1315</v>
      </c>
      <c r="B1317" s="7" t="s">
        <v>51098</v>
      </c>
      <c r="C1317" s="7" t="s">
        <v>51099</v>
      </c>
      <c r="D1317" s="7" t="s">
        <v>48632</v>
      </c>
      <c r="E1317" s="23">
        <v>41048.92459490741</v>
      </c>
      <c r="F1317" s="7">
        <v>1.591602</v>
      </c>
      <c r="G1317">
        <v>1.688574</v>
      </c>
      <c r="H1317" s="7">
        <v>1.6156250000000001</v>
      </c>
      <c r="I1317">
        <v>1.627783</v>
      </c>
      <c r="J1317">
        <v>1.6371579999999999</v>
      </c>
      <c r="K1317">
        <v>1.6467769999999999</v>
      </c>
      <c r="L1317">
        <v>1.6469240000000001</v>
      </c>
      <c r="M1317">
        <v>1.6460939999999999</v>
      </c>
      <c r="N1317">
        <v>1.645313</v>
      </c>
      <c r="O1317">
        <v>1.650244</v>
      </c>
      <c r="P1317">
        <v>1.643945</v>
      </c>
      <c r="Q1317">
        <v>1.6423829999999999</v>
      </c>
      <c r="R1317">
        <v>1.650244</v>
      </c>
      <c r="S1317">
        <v>1.641699</v>
      </c>
      <c r="T1317">
        <v>1.65293</v>
      </c>
      <c r="U1317">
        <v>1.6607909999999999</v>
      </c>
      <c r="V1317">
        <v>1.6576169999999999</v>
      </c>
      <c r="W1317">
        <v>1.6611819999999999</v>
      </c>
      <c r="X1317">
        <v>1.6613279999999999</v>
      </c>
      <c r="Y1317">
        <v>1.67334</v>
      </c>
      <c r="Z1317">
        <v>1.6823239999999999</v>
      </c>
      <c r="AA1317">
        <v>1.6780269999999999</v>
      </c>
      <c r="AB1317">
        <v>1.680957</v>
      </c>
      <c r="AC1317">
        <v>1.6875</v>
      </c>
      <c r="AD1317">
        <v>1.6952640000000001</v>
      </c>
      <c r="AE1317">
        <v>1.688574</v>
      </c>
    </row>
    <row r="1318" spans="1:31" x14ac:dyDescent="0.25">
      <c r="A1318" s="9">
        <v>1316</v>
      </c>
      <c r="B1318" s="7" t="s">
        <v>51100</v>
      </c>
      <c r="C1318" s="7" t="s">
        <v>51101</v>
      </c>
      <c r="D1318" s="7" t="s">
        <v>48632</v>
      </c>
      <c r="E1318" s="23">
        <v>41048.92459490741</v>
      </c>
      <c r="F1318" s="7">
        <v>1.5002439999999999</v>
      </c>
      <c r="G1318">
        <v>1.626611</v>
      </c>
      <c r="H1318" s="7">
        <v>1.549561</v>
      </c>
      <c r="I1318">
        <v>1.5623050000000001</v>
      </c>
      <c r="J1318">
        <v>1.5719240000000001</v>
      </c>
      <c r="K1318">
        <v>1.5806640000000001</v>
      </c>
      <c r="L1318">
        <v>1.5746089999999999</v>
      </c>
      <c r="M1318">
        <v>1.5844240000000001</v>
      </c>
      <c r="N1318">
        <v>1.579297</v>
      </c>
      <c r="O1318">
        <v>1.5789059999999999</v>
      </c>
      <c r="P1318">
        <v>1.574219</v>
      </c>
      <c r="Q1318">
        <v>1.572217</v>
      </c>
      <c r="R1318">
        <v>1.5791500000000001</v>
      </c>
      <c r="S1318">
        <v>1.5810550000000001</v>
      </c>
      <c r="T1318">
        <v>1.5854490000000001</v>
      </c>
      <c r="U1318">
        <v>1.59165</v>
      </c>
      <c r="V1318">
        <v>1.5882810000000001</v>
      </c>
      <c r="W1318">
        <v>1.5870610000000001</v>
      </c>
      <c r="X1318">
        <v>1.5935060000000001</v>
      </c>
      <c r="Y1318">
        <v>1.5965819999999999</v>
      </c>
      <c r="Z1318">
        <v>1.612549</v>
      </c>
      <c r="AA1318">
        <v>1.6165529999999999</v>
      </c>
      <c r="AB1318">
        <v>1.615381</v>
      </c>
      <c r="AC1318">
        <v>1.6249020000000001</v>
      </c>
      <c r="AD1318">
        <v>1.6272949999999999</v>
      </c>
      <c r="AE1318">
        <v>1.626611</v>
      </c>
    </row>
    <row r="1319" spans="1:31" x14ac:dyDescent="0.25">
      <c r="A1319" s="9">
        <v>1317</v>
      </c>
      <c r="B1319" s="7" t="s">
        <v>51102</v>
      </c>
      <c r="C1319" s="7" t="s">
        <v>51103</v>
      </c>
      <c r="D1319" s="7" t="s">
        <v>51104</v>
      </c>
      <c r="E1319" s="23">
        <v>41048.92459490741</v>
      </c>
      <c r="F1319" s="7">
        <v>24.75</v>
      </c>
      <c r="G1319">
        <v>24.75</v>
      </c>
      <c r="H1319" s="7">
        <v>24.75</v>
      </c>
      <c r="I1319">
        <v>24.75</v>
      </c>
      <c r="J1319">
        <v>24.75</v>
      </c>
      <c r="K1319">
        <v>24.75</v>
      </c>
      <c r="L1319">
        <v>24.75</v>
      </c>
      <c r="M1319">
        <v>24.75</v>
      </c>
      <c r="N1319">
        <v>24.75</v>
      </c>
      <c r="O1319">
        <v>24.75</v>
      </c>
      <c r="P1319">
        <v>24.75</v>
      </c>
      <c r="Q1319">
        <v>24.75</v>
      </c>
      <c r="R1319">
        <v>24.75</v>
      </c>
      <c r="S1319">
        <v>24.75</v>
      </c>
      <c r="T1319">
        <v>24.75</v>
      </c>
      <c r="U1319">
        <v>24.75</v>
      </c>
      <c r="V1319">
        <v>24.75</v>
      </c>
      <c r="W1319">
        <v>24.75</v>
      </c>
      <c r="X1319">
        <v>24.75</v>
      </c>
      <c r="Y1319">
        <v>24.75</v>
      </c>
      <c r="Z1319">
        <v>24.75</v>
      </c>
      <c r="AA1319">
        <v>24.75</v>
      </c>
      <c r="AB1319">
        <v>24.75</v>
      </c>
      <c r="AC1319">
        <v>24.75</v>
      </c>
      <c r="AD1319">
        <v>24.75</v>
      </c>
      <c r="AE1319">
        <v>24.75</v>
      </c>
    </row>
    <row r="1320" spans="1:31" x14ac:dyDescent="0.25">
      <c r="A1320" s="9">
        <v>1318</v>
      </c>
      <c r="B1320" s="7" t="s">
        <v>51105</v>
      </c>
      <c r="C1320" s="7" t="s">
        <v>51106</v>
      </c>
      <c r="D1320" s="7" t="s">
        <v>51104</v>
      </c>
      <c r="E1320" s="23">
        <v>41048.92459490741</v>
      </c>
      <c r="F1320" s="7">
        <v>24</v>
      </c>
      <c r="G1320">
        <v>24</v>
      </c>
      <c r="H1320" s="7">
        <v>24</v>
      </c>
      <c r="I1320">
        <v>24</v>
      </c>
      <c r="J1320">
        <v>24</v>
      </c>
      <c r="K1320">
        <v>24</v>
      </c>
      <c r="L1320">
        <v>24</v>
      </c>
      <c r="M1320">
        <v>24</v>
      </c>
      <c r="N1320">
        <v>24</v>
      </c>
      <c r="O1320">
        <v>24</v>
      </c>
      <c r="P1320">
        <v>24</v>
      </c>
      <c r="Q1320">
        <v>24</v>
      </c>
      <c r="R1320">
        <v>24</v>
      </c>
      <c r="S1320">
        <v>24</v>
      </c>
      <c r="T1320">
        <v>24</v>
      </c>
      <c r="U1320">
        <v>24</v>
      </c>
      <c r="V1320">
        <v>24</v>
      </c>
      <c r="W1320">
        <v>24</v>
      </c>
      <c r="X1320">
        <v>24</v>
      </c>
      <c r="Y1320">
        <v>24</v>
      </c>
      <c r="Z1320">
        <v>24</v>
      </c>
      <c r="AA1320">
        <v>24</v>
      </c>
      <c r="AB1320">
        <v>24</v>
      </c>
      <c r="AC1320">
        <v>24</v>
      </c>
      <c r="AD1320">
        <v>24</v>
      </c>
      <c r="AE1320">
        <v>24</v>
      </c>
    </row>
    <row r="1321" spans="1:31" x14ac:dyDescent="0.25">
      <c r="A1321" s="9">
        <v>1319</v>
      </c>
      <c r="B1321" s="7" t="s">
        <v>51107</v>
      </c>
      <c r="C1321" s="7" t="s">
        <v>51108</v>
      </c>
      <c r="D1321" s="7" t="s">
        <v>51104</v>
      </c>
      <c r="E1321" s="23">
        <v>41048.92459490741</v>
      </c>
      <c r="F1321" s="7">
        <v>21.75</v>
      </c>
      <c r="G1321">
        <v>21.75</v>
      </c>
      <c r="H1321" s="7">
        <v>21.75</v>
      </c>
      <c r="I1321">
        <v>21.75</v>
      </c>
      <c r="J1321">
        <v>21.75</v>
      </c>
      <c r="K1321">
        <v>21.75</v>
      </c>
      <c r="L1321">
        <v>21.75</v>
      </c>
      <c r="M1321">
        <v>21.75</v>
      </c>
      <c r="N1321">
        <v>21.75</v>
      </c>
      <c r="O1321">
        <v>21.75</v>
      </c>
      <c r="P1321">
        <v>21.75</v>
      </c>
      <c r="Q1321">
        <v>21.75</v>
      </c>
      <c r="R1321">
        <v>21.75</v>
      </c>
      <c r="S1321">
        <v>21.75</v>
      </c>
      <c r="T1321">
        <v>21.75</v>
      </c>
      <c r="U1321">
        <v>21.75</v>
      </c>
      <c r="V1321">
        <v>21.75</v>
      </c>
      <c r="W1321">
        <v>21.75</v>
      </c>
      <c r="X1321">
        <v>21.75</v>
      </c>
      <c r="Y1321">
        <v>21.75</v>
      </c>
      <c r="Z1321">
        <v>21.75</v>
      </c>
      <c r="AA1321">
        <v>21.75</v>
      </c>
      <c r="AB1321">
        <v>21.75</v>
      </c>
      <c r="AC1321">
        <v>21.75</v>
      </c>
      <c r="AD1321">
        <v>21.75</v>
      </c>
      <c r="AE1321">
        <v>21.75</v>
      </c>
    </row>
    <row r="1322" spans="1:31" x14ac:dyDescent="0.25">
      <c r="A1322" s="9">
        <v>1320</v>
      </c>
      <c r="B1322" s="7" t="s">
        <v>51109</v>
      </c>
      <c r="C1322" s="7" t="s">
        <v>51110</v>
      </c>
      <c r="D1322" s="7" t="s">
        <v>51104</v>
      </c>
      <c r="E1322" s="23">
        <v>41048.92459490741</v>
      </c>
      <c r="F1322" s="7">
        <v>8.25</v>
      </c>
      <c r="G1322">
        <v>8.25</v>
      </c>
      <c r="H1322" s="7">
        <v>8.25</v>
      </c>
      <c r="I1322">
        <v>8.25</v>
      </c>
      <c r="J1322">
        <v>8.25</v>
      </c>
      <c r="K1322">
        <v>8.25</v>
      </c>
      <c r="L1322">
        <v>8.25</v>
      </c>
      <c r="M1322">
        <v>8.25</v>
      </c>
      <c r="N1322">
        <v>8.25</v>
      </c>
      <c r="O1322">
        <v>8.25</v>
      </c>
      <c r="P1322">
        <v>8.25</v>
      </c>
      <c r="Q1322">
        <v>8.25</v>
      </c>
      <c r="R1322">
        <v>8.25</v>
      </c>
      <c r="S1322">
        <v>8.25</v>
      </c>
      <c r="T1322">
        <v>8.25</v>
      </c>
      <c r="U1322">
        <v>8.25</v>
      </c>
      <c r="V1322">
        <v>8.25</v>
      </c>
      <c r="W1322">
        <v>8.25</v>
      </c>
      <c r="X1322">
        <v>8.25</v>
      </c>
      <c r="Y1322">
        <v>8.25</v>
      </c>
      <c r="Z1322">
        <v>8.25</v>
      </c>
      <c r="AA1322">
        <v>8.25</v>
      </c>
      <c r="AB1322">
        <v>8.25</v>
      </c>
      <c r="AC1322">
        <v>8.25</v>
      </c>
      <c r="AD1322">
        <v>8.25</v>
      </c>
      <c r="AE1322">
        <v>8.25</v>
      </c>
    </row>
    <row r="1323" spans="1:31" x14ac:dyDescent="0.25">
      <c r="A1323" s="9">
        <v>1321</v>
      </c>
      <c r="B1323" s="7" t="s">
        <v>51111</v>
      </c>
      <c r="C1323" s="7" t="s">
        <v>51112</v>
      </c>
      <c r="D1323" s="7" t="s">
        <v>51104</v>
      </c>
      <c r="E1323" s="23">
        <v>41048.92459490741</v>
      </c>
      <c r="F1323" s="7">
        <v>12.75</v>
      </c>
      <c r="G1323">
        <v>12.75</v>
      </c>
      <c r="H1323" s="7">
        <v>12.75</v>
      </c>
      <c r="I1323">
        <v>12.75</v>
      </c>
      <c r="J1323">
        <v>12.75</v>
      </c>
      <c r="K1323">
        <v>12.75</v>
      </c>
      <c r="L1323">
        <v>12.75</v>
      </c>
      <c r="M1323">
        <v>12.75</v>
      </c>
      <c r="N1323">
        <v>12.75</v>
      </c>
      <c r="O1323">
        <v>12.75</v>
      </c>
      <c r="P1323">
        <v>12.75</v>
      </c>
      <c r="Q1323">
        <v>12.75</v>
      </c>
      <c r="R1323">
        <v>12.75</v>
      </c>
      <c r="S1323">
        <v>12.75</v>
      </c>
      <c r="T1323">
        <v>12.75</v>
      </c>
      <c r="U1323">
        <v>12.75</v>
      </c>
      <c r="V1323">
        <v>12.75</v>
      </c>
      <c r="W1323">
        <v>12.75</v>
      </c>
      <c r="X1323">
        <v>12.75</v>
      </c>
      <c r="Y1323">
        <v>12.75</v>
      </c>
      <c r="Z1323">
        <v>12.75</v>
      </c>
      <c r="AA1323">
        <v>12.75</v>
      </c>
      <c r="AB1323">
        <v>12.75</v>
      </c>
      <c r="AC1323">
        <v>12.75</v>
      </c>
      <c r="AD1323">
        <v>12.75</v>
      </c>
      <c r="AE1323">
        <v>12.75</v>
      </c>
    </row>
    <row r="1324" spans="1:31" x14ac:dyDescent="0.25">
      <c r="A1324" s="9">
        <v>1322</v>
      </c>
      <c r="B1324" s="7" t="s">
        <v>51113</v>
      </c>
      <c r="C1324" s="7" t="s">
        <v>51114</v>
      </c>
      <c r="D1324" s="7" t="s">
        <v>51104</v>
      </c>
      <c r="E1324" s="23">
        <v>41048.92459490741</v>
      </c>
      <c r="F1324" s="7">
        <v>33</v>
      </c>
      <c r="G1324">
        <v>33</v>
      </c>
      <c r="H1324" s="7">
        <v>33</v>
      </c>
      <c r="I1324">
        <v>33</v>
      </c>
      <c r="J1324">
        <v>33</v>
      </c>
      <c r="K1324">
        <v>33</v>
      </c>
      <c r="L1324">
        <v>33</v>
      </c>
      <c r="M1324">
        <v>33</v>
      </c>
      <c r="N1324">
        <v>33</v>
      </c>
      <c r="O1324">
        <v>33</v>
      </c>
      <c r="P1324">
        <v>33</v>
      </c>
      <c r="Q1324">
        <v>33</v>
      </c>
      <c r="R1324">
        <v>33</v>
      </c>
      <c r="S1324">
        <v>33</v>
      </c>
      <c r="T1324">
        <v>33</v>
      </c>
      <c r="U1324">
        <v>33</v>
      </c>
      <c r="V1324">
        <v>33</v>
      </c>
      <c r="W1324">
        <v>33</v>
      </c>
      <c r="X1324">
        <v>33</v>
      </c>
      <c r="Y1324">
        <v>33</v>
      </c>
      <c r="Z1324">
        <v>33</v>
      </c>
      <c r="AA1324">
        <v>33</v>
      </c>
      <c r="AB1324">
        <v>33</v>
      </c>
      <c r="AC1324">
        <v>33</v>
      </c>
      <c r="AD1324">
        <v>33</v>
      </c>
      <c r="AE1324">
        <v>33</v>
      </c>
    </row>
    <row r="1325" spans="1:31" x14ac:dyDescent="0.25">
      <c r="A1325" s="9">
        <v>1323</v>
      </c>
      <c r="B1325" s="7" t="s">
        <v>51115</v>
      </c>
      <c r="C1325" s="7" t="s">
        <v>51116</v>
      </c>
      <c r="D1325" s="7" t="s">
        <v>51104</v>
      </c>
      <c r="E1325" s="23">
        <v>41048.92459490741</v>
      </c>
      <c r="F1325" s="7">
        <v>18</v>
      </c>
      <c r="G1325">
        <v>18</v>
      </c>
      <c r="H1325" s="7">
        <v>18</v>
      </c>
      <c r="I1325">
        <v>18</v>
      </c>
      <c r="J1325">
        <v>18</v>
      </c>
      <c r="K1325">
        <v>18</v>
      </c>
      <c r="L1325">
        <v>18</v>
      </c>
      <c r="M1325">
        <v>18</v>
      </c>
      <c r="N1325">
        <v>18</v>
      </c>
      <c r="O1325">
        <v>18</v>
      </c>
      <c r="P1325">
        <v>18</v>
      </c>
      <c r="Q1325">
        <v>18</v>
      </c>
      <c r="R1325">
        <v>18</v>
      </c>
      <c r="S1325">
        <v>18</v>
      </c>
      <c r="T1325">
        <v>18</v>
      </c>
      <c r="U1325">
        <v>18</v>
      </c>
      <c r="V1325">
        <v>18</v>
      </c>
      <c r="W1325">
        <v>18</v>
      </c>
      <c r="X1325">
        <v>18</v>
      </c>
      <c r="Y1325">
        <v>18</v>
      </c>
      <c r="Z1325">
        <v>18</v>
      </c>
      <c r="AA1325">
        <v>18</v>
      </c>
      <c r="AB1325">
        <v>18</v>
      </c>
      <c r="AC1325">
        <v>18</v>
      </c>
      <c r="AD1325">
        <v>18</v>
      </c>
      <c r="AE1325">
        <v>18</v>
      </c>
    </row>
    <row r="1326" spans="1:31" x14ac:dyDescent="0.25">
      <c r="A1326" s="9">
        <v>1324</v>
      </c>
      <c r="B1326" s="7" t="s">
        <v>51117</v>
      </c>
      <c r="C1326" s="7" t="s">
        <v>51118</v>
      </c>
      <c r="D1326" s="7" t="s">
        <v>51104</v>
      </c>
      <c r="E1326" s="23">
        <v>41048.92459490741</v>
      </c>
      <c r="F1326" s="7">
        <v>7.5</v>
      </c>
      <c r="G1326">
        <v>7.5</v>
      </c>
      <c r="H1326" s="7">
        <v>7.5</v>
      </c>
      <c r="I1326">
        <v>7.5</v>
      </c>
      <c r="J1326">
        <v>7.5</v>
      </c>
      <c r="K1326">
        <v>7.5</v>
      </c>
      <c r="L1326">
        <v>7.5</v>
      </c>
      <c r="M1326">
        <v>7.5</v>
      </c>
      <c r="N1326">
        <v>7.5</v>
      </c>
      <c r="O1326">
        <v>7.5</v>
      </c>
      <c r="P1326">
        <v>7.5</v>
      </c>
      <c r="Q1326">
        <v>7.5</v>
      </c>
      <c r="R1326">
        <v>7.5</v>
      </c>
      <c r="S1326">
        <v>7.5</v>
      </c>
      <c r="T1326">
        <v>7.5</v>
      </c>
      <c r="U1326">
        <v>7.5</v>
      </c>
      <c r="V1326">
        <v>7.5</v>
      </c>
      <c r="W1326">
        <v>7.5</v>
      </c>
      <c r="X1326">
        <v>7.5</v>
      </c>
      <c r="Y1326">
        <v>7.5</v>
      </c>
      <c r="Z1326">
        <v>7.5</v>
      </c>
      <c r="AA1326">
        <v>7.5</v>
      </c>
      <c r="AB1326">
        <v>7.5</v>
      </c>
      <c r="AC1326">
        <v>7.5</v>
      </c>
      <c r="AD1326">
        <v>7.5</v>
      </c>
      <c r="AE1326">
        <v>7.5</v>
      </c>
    </row>
    <row r="1327" spans="1:31" x14ac:dyDescent="0.25">
      <c r="A1327" s="9">
        <v>1325</v>
      </c>
      <c r="B1327" s="7" t="s">
        <v>51119</v>
      </c>
      <c r="C1327" s="7" t="s">
        <v>51120</v>
      </c>
      <c r="D1327" s="7" t="s">
        <v>51104</v>
      </c>
      <c r="E1327" s="23">
        <v>41048.92459490741</v>
      </c>
      <c r="F1327" s="7">
        <v>10.5</v>
      </c>
      <c r="G1327">
        <v>10.5</v>
      </c>
      <c r="H1327" s="7">
        <v>10.5</v>
      </c>
      <c r="I1327">
        <v>10.5</v>
      </c>
      <c r="J1327">
        <v>10.5</v>
      </c>
      <c r="K1327">
        <v>10.5</v>
      </c>
      <c r="L1327">
        <v>10.5</v>
      </c>
      <c r="M1327">
        <v>10.5</v>
      </c>
      <c r="N1327">
        <v>10.5</v>
      </c>
      <c r="O1327">
        <v>10.5</v>
      </c>
      <c r="P1327">
        <v>10.5</v>
      </c>
      <c r="Q1327">
        <v>10.5</v>
      </c>
      <c r="R1327">
        <v>10.5</v>
      </c>
      <c r="S1327">
        <v>10.5</v>
      </c>
      <c r="T1327">
        <v>10.5</v>
      </c>
      <c r="U1327">
        <v>10.5</v>
      </c>
      <c r="V1327">
        <v>10.5</v>
      </c>
      <c r="W1327">
        <v>10.5</v>
      </c>
      <c r="X1327">
        <v>10.5</v>
      </c>
      <c r="Y1327">
        <v>10.5</v>
      </c>
      <c r="Z1327">
        <v>10.5</v>
      </c>
      <c r="AA1327">
        <v>10.5</v>
      </c>
      <c r="AB1327">
        <v>10.5</v>
      </c>
      <c r="AC1327">
        <v>10.5</v>
      </c>
      <c r="AD1327">
        <v>10.5</v>
      </c>
      <c r="AE1327">
        <v>10.5</v>
      </c>
    </row>
    <row r="1328" spans="1:31" x14ac:dyDescent="0.25">
      <c r="A1328" s="9">
        <v>1326</v>
      </c>
      <c r="B1328" s="7" t="s">
        <v>51121</v>
      </c>
      <c r="C1328" s="7" t="s">
        <v>51122</v>
      </c>
      <c r="D1328" s="7" t="s">
        <v>51104</v>
      </c>
      <c r="E1328" s="23">
        <v>41048.92459490741</v>
      </c>
      <c r="F1328" s="7">
        <v>4.5</v>
      </c>
      <c r="G1328">
        <v>4.5</v>
      </c>
      <c r="H1328" s="7">
        <v>4.5</v>
      </c>
      <c r="I1328">
        <v>4.5</v>
      </c>
      <c r="J1328">
        <v>4.5</v>
      </c>
      <c r="K1328">
        <v>4.5</v>
      </c>
      <c r="L1328">
        <v>4.5</v>
      </c>
      <c r="M1328">
        <v>4.5</v>
      </c>
      <c r="N1328">
        <v>4.5</v>
      </c>
      <c r="O1328">
        <v>4.5</v>
      </c>
      <c r="P1328">
        <v>4.5</v>
      </c>
      <c r="Q1328">
        <v>4.5</v>
      </c>
      <c r="R1328">
        <v>4.5</v>
      </c>
      <c r="S1328">
        <v>4.5</v>
      </c>
      <c r="T1328">
        <v>4.5</v>
      </c>
      <c r="U1328">
        <v>4.5</v>
      </c>
      <c r="V1328">
        <v>4.5</v>
      </c>
      <c r="W1328">
        <v>4.5</v>
      </c>
      <c r="X1328">
        <v>4.5</v>
      </c>
      <c r="Y1328">
        <v>4.5</v>
      </c>
      <c r="Z1328">
        <v>4.5</v>
      </c>
      <c r="AA1328">
        <v>4.5</v>
      </c>
      <c r="AB1328">
        <v>4.5</v>
      </c>
      <c r="AC1328">
        <v>4.5</v>
      </c>
      <c r="AD1328">
        <v>4.5</v>
      </c>
      <c r="AE1328">
        <v>4.5</v>
      </c>
    </row>
    <row r="1329" spans="1:31" x14ac:dyDescent="0.25">
      <c r="A1329" s="9">
        <v>1327</v>
      </c>
      <c r="B1329" s="7" t="s">
        <v>51123</v>
      </c>
      <c r="C1329" s="7" t="s">
        <v>51124</v>
      </c>
      <c r="D1329" s="7" t="s">
        <v>51104</v>
      </c>
      <c r="E1329" s="23">
        <v>41048.92459490741</v>
      </c>
      <c r="F1329" s="7">
        <v>24</v>
      </c>
      <c r="G1329">
        <v>24</v>
      </c>
      <c r="H1329" s="7">
        <v>24</v>
      </c>
      <c r="I1329">
        <v>24</v>
      </c>
      <c r="J1329">
        <v>24</v>
      </c>
      <c r="K1329">
        <v>24</v>
      </c>
      <c r="L1329">
        <v>24</v>
      </c>
      <c r="M1329">
        <v>24</v>
      </c>
      <c r="N1329">
        <v>24</v>
      </c>
      <c r="O1329">
        <v>24</v>
      </c>
      <c r="P1329">
        <v>24</v>
      </c>
      <c r="Q1329">
        <v>24</v>
      </c>
      <c r="R1329">
        <v>24</v>
      </c>
      <c r="S1329">
        <v>24</v>
      </c>
      <c r="T1329">
        <v>24</v>
      </c>
      <c r="U1329">
        <v>24</v>
      </c>
      <c r="V1329">
        <v>24</v>
      </c>
      <c r="W1329">
        <v>24</v>
      </c>
      <c r="X1329">
        <v>24</v>
      </c>
      <c r="Y1329">
        <v>24</v>
      </c>
      <c r="Z1329">
        <v>24</v>
      </c>
      <c r="AA1329">
        <v>24</v>
      </c>
      <c r="AB1329">
        <v>24</v>
      </c>
      <c r="AC1329">
        <v>24</v>
      </c>
      <c r="AD1329">
        <v>24</v>
      </c>
      <c r="AE1329">
        <v>24</v>
      </c>
    </row>
    <row r="1330" spans="1:31" x14ac:dyDescent="0.25">
      <c r="A1330" s="9">
        <v>1328</v>
      </c>
      <c r="B1330" s="7" t="s">
        <v>51125</v>
      </c>
      <c r="C1330" s="7" t="s">
        <v>51126</v>
      </c>
      <c r="D1330" s="7" t="s">
        <v>51104</v>
      </c>
      <c r="E1330" s="23">
        <v>41048.92459490741</v>
      </c>
      <c r="F1330" s="7">
        <v>18</v>
      </c>
      <c r="G1330">
        <v>18</v>
      </c>
      <c r="H1330" s="7">
        <v>18</v>
      </c>
      <c r="I1330">
        <v>18</v>
      </c>
      <c r="J1330">
        <v>18</v>
      </c>
      <c r="K1330">
        <v>18</v>
      </c>
      <c r="L1330">
        <v>18</v>
      </c>
      <c r="M1330">
        <v>18</v>
      </c>
      <c r="N1330">
        <v>18</v>
      </c>
      <c r="O1330">
        <v>18</v>
      </c>
      <c r="P1330">
        <v>18</v>
      </c>
      <c r="Q1330">
        <v>18</v>
      </c>
      <c r="R1330">
        <v>18</v>
      </c>
      <c r="S1330">
        <v>18</v>
      </c>
      <c r="T1330">
        <v>18</v>
      </c>
      <c r="U1330">
        <v>18</v>
      </c>
      <c r="V1330">
        <v>18</v>
      </c>
      <c r="W1330">
        <v>18</v>
      </c>
      <c r="X1330">
        <v>18</v>
      </c>
      <c r="Y1330">
        <v>18</v>
      </c>
      <c r="Z1330">
        <v>18</v>
      </c>
      <c r="AA1330">
        <v>18</v>
      </c>
      <c r="AB1330">
        <v>18</v>
      </c>
      <c r="AC1330">
        <v>18</v>
      </c>
      <c r="AD1330">
        <v>18</v>
      </c>
      <c r="AE1330">
        <v>18</v>
      </c>
    </row>
    <row r="1331" spans="1:31" x14ac:dyDescent="0.25">
      <c r="A1331" s="9">
        <v>1329</v>
      </c>
      <c r="B1331" s="7" t="s">
        <v>51127</v>
      </c>
      <c r="C1331" s="7" t="s">
        <v>51128</v>
      </c>
      <c r="D1331" s="7" t="s">
        <v>51104</v>
      </c>
      <c r="E1331" s="23">
        <v>41048.92459490741</v>
      </c>
      <c r="F1331" s="7">
        <v>20.25</v>
      </c>
      <c r="G1331">
        <v>20.25</v>
      </c>
      <c r="H1331" s="7">
        <v>20.25</v>
      </c>
      <c r="I1331">
        <v>20.25</v>
      </c>
      <c r="J1331">
        <v>20.25</v>
      </c>
      <c r="K1331">
        <v>20.25</v>
      </c>
      <c r="L1331">
        <v>20.25</v>
      </c>
      <c r="M1331">
        <v>20.25</v>
      </c>
      <c r="N1331">
        <v>20.25</v>
      </c>
      <c r="O1331">
        <v>20.25</v>
      </c>
      <c r="P1331">
        <v>20.25</v>
      </c>
      <c r="Q1331">
        <v>20.25</v>
      </c>
      <c r="R1331">
        <v>20.25</v>
      </c>
      <c r="S1331">
        <v>20.25</v>
      </c>
      <c r="T1331">
        <v>20.25</v>
      </c>
      <c r="U1331">
        <v>20.25</v>
      </c>
      <c r="V1331">
        <v>20.25</v>
      </c>
      <c r="W1331">
        <v>20.25</v>
      </c>
      <c r="X1331">
        <v>20.25</v>
      </c>
      <c r="Y1331">
        <v>20.25</v>
      </c>
      <c r="Z1331">
        <v>20.25</v>
      </c>
      <c r="AA1331">
        <v>20.25</v>
      </c>
      <c r="AB1331">
        <v>20.25</v>
      </c>
      <c r="AC1331">
        <v>20.25</v>
      </c>
      <c r="AD1331">
        <v>20.25</v>
      </c>
      <c r="AE1331">
        <v>20.25</v>
      </c>
    </row>
    <row r="1332" spans="1:31" x14ac:dyDescent="0.25">
      <c r="A1332" s="9">
        <v>1330</v>
      </c>
      <c r="B1332" s="7" t="s">
        <v>51129</v>
      </c>
      <c r="C1332" s="7" t="s">
        <v>51130</v>
      </c>
      <c r="D1332" s="7" t="s">
        <v>51104</v>
      </c>
      <c r="E1332" s="23">
        <v>41048.92459490741</v>
      </c>
      <c r="F1332" s="7">
        <v>18</v>
      </c>
      <c r="G1332">
        <v>18</v>
      </c>
      <c r="H1332" s="7">
        <v>18</v>
      </c>
      <c r="I1332">
        <v>18</v>
      </c>
      <c r="J1332">
        <v>18</v>
      </c>
      <c r="K1332">
        <v>18</v>
      </c>
      <c r="L1332">
        <v>18</v>
      </c>
      <c r="M1332">
        <v>18</v>
      </c>
      <c r="N1332">
        <v>18</v>
      </c>
      <c r="O1332">
        <v>18</v>
      </c>
      <c r="P1332">
        <v>18</v>
      </c>
      <c r="Q1332">
        <v>18</v>
      </c>
      <c r="R1332">
        <v>18</v>
      </c>
      <c r="S1332">
        <v>18</v>
      </c>
      <c r="T1332">
        <v>18</v>
      </c>
      <c r="U1332">
        <v>18</v>
      </c>
      <c r="V1332">
        <v>18</v>
      </c>
      <c r="W1332">
        <v>18</v>
      </c>
      <c r="X1332">
        <v>18</v>
      </c>
      <c r="Y1332">
        <v>18</v>
      </c>
      <c r="Z1332">
        <v>18</v>
      </c>
      <c r="AA1332">
        <v>18</v>
      </c>
      <c r="AB1332">
        <v>18</v>
      </c>
      <c r="AC1332">
        <v>18</v>
      </c>
      <c r="AD1332">
        <v>18</v>
      </c>
      <c r="AE1332">
        <v>18</v>
      </c>
    </row>
    <row r="1333" spans="1:31" x14ac:dyDescent="0.25">
      <c r="A1333" s="9">
        <v>1331</v>
      </c>
      <c r="B1333" s="7" t="s">
        <v>51131</v>
      </c>
      <c r="C1333" s="7" t="s">
        <v>51132</v>
      </c>
      <c r="D1333" s="7" t="s">
        <v>51104</v>
      </c>
      <c r="E1333" s="23">
        <v>41048.92459490741</v>
      </c>
      <c r="F1333" s="7">
        <v>40.5</v>
      </c>
      <c r="G1333">
        <v>40.5</v>
      </c>
      <c r="H1333" s="7">
        <v>40.5</v>
      </c>
      <c r="I1333">
        <v>40.5</v>
      </c>
      <c r="J1333">
        <v>40.5</v>
      </c>
      <c r="K1333">
        <v>40.5</v>
      </c>
      <c r="L1333">
        <v>40.5</v>
      </c>
      <c r="M1333">
        <v>40.5</v>
      </c>
      <c r="N1333">
        <v>40.5</v>
      </c>
      <c r="O1333">
        <v>40.5</v>
      </c>
      <c r="P1333">
        <v>40.5</v>
      </c>
      <c r="Q1333">
        <v>40.5</v>
      </c>
      <c r="R1333">
        <v>40.5</v>
      </c>
      <c r="S1333">
        <v>40.5</v>
      </c>
      <c r="T1333">
        <v>40.5</v>
      </c>
      <c r="U1333">
        <v>40.5</v>
      </c>
      <c r="V1333">
        <v>40.5</v>
      </c>
      <c r="W1333">
        <v>40.5</v>
      </c>
      <c r="X1333">
        <v>40.5</v>
      </c>
      <c r="Y1333">
        <v>40.5</v>
      </c>
      <c r="Z1333">
        <v>40.5</v>
      </c>
      <c r="AA1333">
        <v>40.5</v>
      </c>
      <c r="AB1333">
        <v>40.5</v>
      </c>
      <c r="AC1333">
        <v>40.5</v>
      </c>
      <c r="AD1333">
        <v>40.5</v>
      </c>
      <c r="AE1333">
        <v>40.5</v>
      </c>
    </row>
    <row r="1334" spans="1:31" x14ac:dyDescent="0.25">
      <c r="A1334" s="9">
        <v>1332</v>
      </c>
      <c r="B1334" s="7" t="s">
        <v>51133</v>
      </c>
      <c r="C1334" s="7" t="s">
        <v>51134</v>
      </c>
      <c r="D1334" s="7" t="s">
        <v>51104</v>
      </c>
      <c r="E1334" s="23">
        <v>41048.92459490741</v>
      </c>
      <c r="F1334" s="7">
        <v>19.125</v>
      </c>
      <c r="G1334">
        <v>19.125</v>
      </c>
      <c r="H1334" s="7">
        <v>19.125</v>
      </c>
      <c r="I1334">
        <v>19.125</v>
      </c>
      <c r="J1334">
        <v>19.125</v>
      </c>
      <c r="K1334">
        <v>19.125</v>
      </c>
      <c r="L1334">
        <v>19.125</v>
      </c>
      <c r="M1334">
        <v>19.125</v>
      </c>
      <c r="N1334">
        <v>19.125</v>
      </c>
      <c r="O1334">
        <v>19.125</v>
      </c>
      <c r="P1334">
        <v>19.125</v>
      </c>
      <c r="Q1334">
        <v>19.125</v>
      </c>
      <c r="R1334">
        <v>19.125</v>
      </c>
      <c r="S1334">
        <v>19.125</v>
      </c>
      <c r="T1334">
        <v>19.125</v>
      </c>
      <c r="U1334">
        <v>19.125</v>
      </c>
      <c r="V1334">
        <v>19.125</v>
      </c>
      <c r="W1334">
        <v>19.125</v>
      </c>
      <c r="X1334">
        <v>19.125</v>
      </c>
      <c r="Y1334">
        <v>19.125</v>
      </c>
      <c r="Z1334">
        <v>19.125</v>
      </c>
      <c r="AA1334">
        <v>19.125</v>
      </c>
      <c r="AB1334">
        <v>19.125</v>
      </c>
      <c r="AC1334">
        <v>19.125</v>
      </c>
      <c r="AD1334">
        <v>19.125</v>
      </c>
      <c r="AE1334">
        <v>19.125</v>
      </c>
    </row>
    <row r="1335" spans="1:31" x14ac:dyDescent="0.25">
      <c r="A1335" s="9">
        <v>1333</v>
      </c>
      <c r="B1335" s="7" t="s">
        <v>51135</v>
      </c>
      <c r="C1335" s="7" t="s">
        <v>51136</v>
      </c>
      <c r="D1335" s="7" t="s">
        <v>51104</v>
      </c>
      <c r="E1335" s="23">
        <v>41048.92459490741</v>
      </c>
      <c r="F1335" s="7">
        <v>6.1875</v>
      </c>
      <c r="G1335">
        <v>6.1875</v>
      </c>
      <c r="H1335" s="7">
        <v>6.1875</v>
      </c>
      <c r="I1335">
        <v>6.1875</v>
      </c>
      <c r="J1335">
        <v>6.1875</v>
      </c>
      <c r="K1335">
        <v>6.1875</v>
      </c>
      <c r="L1335">
        <v>6.1875</v>
      </c>
      <c r="M1335">
        <v>6.1875</v>
      </c>
      <c r="N1335">
        <v>6.1875</v>
      </c>
      <c r="O1335">
        <v>6.1875</v>
      </c>
      <c r="P1335">
        <v>6.1875</v>
      </c>
      <c r="Q1335">
        <v>6.1875</v>
      </c>
      <c r="R1335">
        <v>6.1875</v>
      </c>
      <c r="S1335">
        <v>6.1875</v>
      </c>
      <c r="T1335">
        <v>6.1875</v>
      </c>
      <c r="U1335">
        <v>6.1875</v>
      </c>
      <c r="V1335">
        <v>6.1875</v>
      </c>
      <c r="W1335">
        <v>6.1875</v>
      </c>
      <c r="X1335">
        <v>6.1875</v>
      </c>
      <c r="Y1335">
        <v>6.1875</v>
      </c>
      <c r="Z1335">
        <v>6.1875</v>
      </c>
      <c r="AA1335">
        <v>6.1875</v>
      </c>
      <c r="AB1335">
        <v>6.1875</v>
      </c>
      <c r="AC1335">
        <v>6.1875</v>
      </c>
      <c r="AD1335">
        <v>6.1875</v>
      </c>
      <c r="AE1335">
        <v>6.1875</v>
      </c>
    </row>
    <row r="1336" spans="1:31" x14ac:dyDescent="0.25">
      <c r="A1336" s="9">
        <v>1334</v>
      </c>
      <c r="B1336" s="7" t="s">
        <v>51137</v>
      </c>
      <c r="C1336" s="7" t="s">
        <v>51138</v>
      </c>
      <c r="D1336" s="7" t="s">
        <v>51104</v>
      </c>
      <c r="E1336" s="23">
        <v>41048.92459490741</v>
      </c>
      <c r="F1336" s="7">
        <v>5.625</v>
      </c>
      <c r="G1336">
        <v>5.625</v>
      </c>
      <c r="H1336" s="7">
        <v>5.625</v>
      </c>
      <c r="I1336">
        <v>5.625</v>
      </c>
      <c r="J1336">
        <v>5.625</v>
      </c>
      <c r="K1336">
        <v>5.625</v>
      </c>
      <c r="L1336">
        <v>5.625</v>
      </c>
      <c r="M1336">
        <v>5.625</v>
      </c>
      <c r="N1336">
        <v>5.625</v>
      </c>
      <c r="O1336">
        <v>5.625</v>
      </c>
      <c r="P1336">
        <v>5.625</v>
      </c>
      <c r="Q1336">
        <v>5.625</v>
      </c>
      <c r="R1336">
        <v>5.625</v>
      </c>
      <c r="S1336">
        <v>5.625</v>
      </c>
      <c r="T1336">
        <v>5.625</v>
      </c>
      <c r="U1336">
        <v>5.625</v>
      </c>
      <c r="V1336">
        <v>5.625</v>
      </c>
      <c r="W1336">
        <v>5.625</v>
      </c>
      <c r="X1336">
        <v>5.625</v>
      </c>
      <c r="Y1336">
        <v>5.625</v>
      </c>
      <c r="Z1336">
        <v>5.625</v>
      </c>
      <c r="AA1336">
        <v>5.625</v>
      </c>
      <c r="AB1336">
        <v>5.625</v>
      </c>
      <c r="AC1336">
        <v>5.625</v>
      </c>
      <c r="AD1336">
        <v>5.625</v>
      </c>
      <c r="AE1336">
        <v>5.625</v>
      </c>
    </row>
    <row r="1337" spans="1:31" x14ac:dyDescent="0.25">
      <c r="A1337" s="9">
        <v>1335</v>
      </c>
      <c r="B1337" s="7" t="s">
        <v>51139</v>
      </c>
      <c r="C1337" s="7" t="s">
        <v>51140</v>
      </c>
      <c r="D1337" s="7" t="s">
        <v>51104</v>
      </c>
      <c r="E1337" s="23">
        <v>41048.92459490741</v>
      </c>
      <c r="F1337" s="7">
        <v>5.625</v>
      </c>
      <c r="G1337">
        <v>5.625</v>
      </c>
      <c r="H1337" s="7">
        <v>5.625</v>
      </c>
      <c r="I1337">
        <v>5.625</v>
      </c>
      <c r="J1337">
        <v>5.625</v>
      </c>
      <c r="K1337">
        <v>5.625</v>
      </c>
      <c r="L1337">
        <v>5.625</v>
      </c>
      <c r="M1337">
        <v>5.625</v>
      </c>
      <c r="N1337">
        <v>5.625</v>
      </c>
      <c r="O1337">
        <v>5.625</v>
      </c>
      <c r="P1337">
        <v>5.625</v>
      </c>
      <c r="Q1337">
        <v>5.625</v>
      </c>
      <c r="R1337">
        <v>5.625</v>
      </c>
      <c r="S1337">
        <v>5.625</v>
      </c>
      <c r="T1337">
        <v>5.625</v>
      </c>
      <c r="U1337">
        <v>5.625</v>
      </c>
      <c r="V1337">
        <v>5.625</v>
      </c>
      <c r="W1337">
        <v>5.625</v>
      </c>
      <c r="X1337">
        <v>5.625</v>
      </c>
      <c r="Y1337">
        <v>5.625</v>
      </c>
      <c r="Z1337">
        <v>5.625</v>
      </c>
      <c r="AA1337">
        <v>5.625</v>
      </c>
      <c r="AB1337">
        <v>5.625</v>
      </c>
      <c r="AC1337">
        <v>5.625</v>
      </c>
      <c r="AD1337">
        <v>5.625</v>
      </c>
      <c r="AE1337">
        <v>5.625</v>
      </c>
    </row>
    <row r="1338" spans="1:31" x14ac:dyDescent="0.25">
      <c r="A1338" s="9">
        <v>1336</v>
      </c>
      <c r="B1338" s="7" t="s">
        <v>49541</v>
      </c>
      <c r="C1338" s="7" t="s">
        <v>51141</v>
      </c>
      <c r="D1338" s="7" t="s">
        <v>51142</v>
      </c>
      <c r="E1338" s="23">
        <v>41048.924583333333</v>
      </c>
      <c r="F1338" s="7">
        <v>7371.9979999999996</v>
      </c>
      <c r="G1338">
        <v>7420.3530000000001</v>
      </c>
      <c r="H1338" s="7">
        <v>7419.482</v>
      </c>
      <c r="I1338">
        <v>7419.5919999999996</v>
      </c>
      <c r="J1338">
        <v>7419.6260000000002</v>
      </c>
      <c r="K1338">
        <v>7419.6719999999996</v>
      </c>
      <c r="L1338">
        <v>7419.7060000000001</v>
      </c>
      <c r="M1338">
        <v>7419.7179999999998</v>
      </c>
      <c r="N1338">
        <v>7419.7290000000003</v>
      </c>
      <c r="O1338">
        <v>7419.7420000000002</v>
      </c>
      <c r="P1338">
        <v>7419.7539999999999</v>
      </c>
      <c r="Q1338">
        <v>7419.7659999999996</v>
      </c>
      <c r="R1338">
        <v>7419.79</v>
      </c>
      <c r="S1338">
        <v>7419.8130000000001</v>
      </c>
      <c r="T1338">
        <v>7419.9350000000004</v>
      </c>
      <c r="U1338">
        <v>7419.9470000000001</v>
      </c>
      <c r="V1338">
        <v>7419.9589999999998</v>
      </c>
      <c r="W1338">
        <v>7419.9840000000004</v>
      </c>
      <c r="X1338">
        <v>7420.1109999999999</v>
      </c>
      <c r="Y1338">
        <v>7420.1239999999998</v>
      </c>
      <c r="Z1338">
        <v>7420.2160000000003</v>
      </c>
      <c r="AA1338">
        <v>7420.23</v>
      </c>
      <c r="AB1338">
        <v>7420.2439999999997</v>
      </c>
      <c r="AC1338">
        <v>7420.2579999999998</v>
      </c>
      <c r="AD1338">
        <v>7420.2860000000001</v>
      </c>
      <c r="AE1338">
        <v>7420.3530000000001</v>
      </c>
    </row>
    <row r="1339" spans="1:31" x14ac:dyDescent="0.25">
      <c r="A1339" s="9">
        <v>1337</v>
      </c>
      <c r="B1339" s="7" t="s">
        <v>49745</v>
      </c>
      <c r="C1339" s="7" t="s">
        <v>51143</v>
      </c>
      <c r="D1339" s="7" t="s">
        <v>51142</v>
      </c>
      <c r="E1339" s="23">
        <v>41048.92459490741</v>
      </c>
      <c r="F1339" s="7">
        <v>7554.9870000000001</v>
      </c>
      <c r="G1339">
        <v>7605.36</v>
      </c>
      <c r="H1339" s="7">
        <v>7604.4620000000004</v>
      </c>
      <c r="I1339">
        <v>7604.576</v>
      </c>
      <c r="J1339">
        <v>7604.6109999999999</v>
      </c>
      <c r="K1339">
        <v>7604.66</v>
      </c>
      <c r="L1339">
        <v>7604.6949999999997</v>
      </c>
      <c r="M1339">
        <v>7604.7079999999996</v>
      </c>
      <c r="N1339">
        <v>7604.72</v>
      </c>
      <c r="O1339">
        <v>7604.732</v>
      </c>
      <c r="P1339">
        <v>7604.7439999999997</v>
      </c>
      <c r="Q1339">
        <v>7604.7560000000003</v>
      </c>
      <c r="R1339">
        <v>7604.78</v>
      </c>
      <c r="S1339">
        <v>7604.8050000000003</v>
      </c>
      <c r="T1339">
        <v>7604.9290000000001</v>
      </c>
      <c r="U1339">
        <v>7604.942</v>
      </c>
      <c r="V1339">
        <v>7604.9549999999999</v>
      </c>
      <c r="W1339">
        <v>7604.98</v>
      </c>
      <c r="X1339">
        <v>7605.11</v>
      </c>
      <c r="Y1339">
        <v>7605.1239999999998</v>
      </c>
      <c r="Z1339">
        <v>7605.2190000000001</v>
      </c>
      <c r="AA1339">
        <v>7605.2330000000002</v>
      </c>
      <c r="AB1339">
        <v>7605.2479999999996</v>
      </c>
      <c r="AC1339">
        <v>7605.2619999999997</v>
      </c>
      <c r="AD1339">
        <v>7605.29</v>
      </c>
      <c r="AE1339">
        <v>7605.36</v>
      </c>
    </row>
    <row r="1340" spans="1:31" x14ac:dyDescent="0.25">
      <c r="A1340" s="9">
        <v>1338</v>
      </c>
      <c r="B1340" s="7" t="s">
        <v>51144</v>
      </c>
      <c r="C1340" s="7" t="s">
        <v>51145</v>
      </c>
      <c r="D1340" s="7" t="s">
        <v>51142</v>
      </c>
      <c r="E1340" s="23">
        <v>41048.92459490741</v>
      </c>
      <c r="F1340" s="7">
        <v>157.917</v>
      </c>
      <c r="G1340">
        <v>158.76660000000001</v>
      </c>
      <c r="H1340" s="7">
        <v>158.75030000000001</v>
      </c>
      <c r="I1340">
        <v>158.7517</v>
      </c>
      <c r="J1340">
        <v>158.75200000000001</v>
      </c>
      <c r="K1340">
        <v>158.75309999999999</v>
      </c>
      <c r="L1340">
        <v>158.7543</v>
      </c>
      <c r="M1340">
        <v>158.75460000000001</v>
      </c>
      <c r="N1340">
        <v>158.75489999999999</v>
      </c>
      <c r="O1340">
        <v>158.7551</v>
      </c>
      <c r="P1340">
        <v>158.75530000000001</v>
      </c>
      <c r="Q1340">
        <v>158.75550000000001</v>
      </c>
      <c r="R1340">
        <v>158.75569999999999</v>
      </c>
      <c r="S1340">
        <v>158.7559</v>
      </c>
      <c r="T1340">
        <v>158.75800000000001</v>
      </c>
      <c r="U1340">
        <v>158.75839999999999</v>
      </c>
      <c r="V1340">
        <v>158.75880000000001</v>
      </c>
      <c r="W1340">
        <v>158.7595</v>
      </c>
      <c r="X1340">
        <v>158.761</v>
      </c>
      <c r="Y1340">
        <v>158.7611</v>
      </c>
      <c r="Z1340">
        <v>158.7621</v>
      </c>
      <c r="AA1340">
        <v>158.76230000000001</v>
      </c>
      <c r="AB1340">
        <v>158.7627</v>
      </c>
      <c r="AC1340">
        <v>158.76310000000001</v>
      </c>
      <c r="AD1340">
        <v>158.76419999999999</v>
      </c>
      <c r="AE1340">
        <v>158.76660000000001</v>
      </c>
    </row>
    <row r="1341" spans="1:31" x14ac:dyDescent="0.25">
      <c r="A1341" s="9">
        <v>1339</v>
      </c>
      <c r="B1341" s="7" t="s">
        <v>51146</v>
      </c>
      <c r="C1341" s="7" t="s">
        <v>51147</v>
      </c>
      <c r="D1341" s="7" t="s">
        <v>51148</v>
      </c>
      <c r="E1341" s="23">
        <v>41048.92459490741</v>
      </c>
      <c r="F1341" s="7">
        <v>253.1524</v>
      </c>
      <c r="G1341">
        <v>253.1524</v>
      </c>
      <c r="H1341" s="7">
        <v>253.1524</v>
      </c>
      <c r="I1341">
        <v>253.1524</v>
      </c>
      <c r="J1341">
        <v>253.1524</v>
      </c>
      <c r="K1341">
        <v>253.1524</v>
      </c>
      <c r="L1341">
        <v>253.1524</v>
      </c>
      <c r="M1341">
        <v>253.1524</v>
      </c>
      <c r="N1341">
        <v>253.1524</v>
      </c>
      <c r="O1341">
        <v>253.1524</v>
      </c>
      <c r="P1341">
        <v>253.1524</v>
      </c>
      <c r="Q1341">
        <v>253.1524</v>
      </c>
      <c r="R1341">
        <v>253.1524</v>
      </c>
      <c r="S1341">
        <v>253.1524</v>
      </c>
      <c r="T1341">
        <v>253.1524</v>
      </c>
      <c r="U1341">
        <v>253.1524</v>
      </c>
      <c r="V1341">
        <v>253.1524</v>
      </c>
      <c r="W1341">
        <v>253.1524</v>
      </c>
      <c r="X1341">
        <v>253.1524</v>
      </c>
      <c r="Y1341">
        <v>253.1524</v>
      </c>
      <c r="Z1341">
        <v>253.1524</v>
      </c>
      <c r="AA1341">
        <v>253.1524</v>
      </c>
      <c r="AB1341">
        <v>253.1524</v>
      </c>
      <c r="AC1341">
        <v>253.1524</v>
      </c>
      <c r="AD1341">
        <v>253.1524</v>
      </c>
      <c r="AE1341">
        <v>253.1524</v>
      </c>
    </row>
    <row r="1342" spans="1:31" x14ac:dyDescent="0.25">
      <c r="A1342" s="9">
        <v>1340</v>
      </c>
      <c r="B1342" s="7" t="s">
        <v>51149</v>
      </c>
      <c r="C1342" s="7" t="s">
        <v>51150</v>
      </c>
      <c r="D1342" s="7" t="s">
        <v>51148</v>
      </c>
      <c r="E1342" s="23">
        <v>41048.92459490741</v>
      </c>
      <c r="F1342" s="7">
        <v>0.25317139999999999</v>
      </c>
      <c r="G1342">
        <v>0.25317139999999999</v>
      </c>
      <c r="H1342" s="7">
        <v>0.25317139999999999</v>
      </c>
      <c r="I1342">
        <v>0.25317139999999999</v>
      </c>
      <c r="J1342">
        <v>0.25317139999999999</v>
      </c>
      <c r="K1342">
        <v>0.25317139999999999</v>
      </c>
      <c r="L1342">
        <v>0.25317139999999999</v>
      </c>
      <c r="M1342">
        <v>0.25317139999999999</v>
      </c>
      <c r="N1342">
        <v>0.25317139999999999</v>
      </c>
      <c r="O1342">
        <v>0.25317139999999999</v>
      </c>
      <c r="P1342">
        <v>0.25317139999999999</v>
      </c>
      <c r="Q1342">
        <v>0.25317139999999999</v>
      </c>
      <c r="R1342">
        <v>0.25317139999999999</v>
      </c>
      <c r="S1342">
        <v>0.25317139999999999</v>
      </c>
      <c r="T1342">
        <v>0.25317139999999999</v>
      </c>
      <c r="U1342">
        <v>0.25317139999999999</v>
      </c>
      <c r="V1342">
        <v>0.25317139999999999</v>
      </c>
      <c r="W1342">
        <v>0.25317139999999999</v>
      </c>
      <c r="X1342">
        <v>0.25317139999999999</v>
      </c>
      <c r="Y1342">
        <v>0.25317139999999999</v>
      </c>
      <c r="Z1342">
        <v>0.25317139999999999</v>
      </c>
      <c r="AA1342">
        <v>0.25317139999999999</v>
      </c>
      <c r="AB1342">
        <v>0.25317139999999999</v>
      </c>
      <c r="AC1342">
        <v>0.25317139999999999</v>
      </c>
      <c r="AD1342">
        <v>0.25317139999999999</v>
      </c>
      <c r="AE1342">
        <v>0.25317139999999999</v>
      </c>
    </row>
    <row r="1343" spans="1:31" x14ac:dyDescent="0.25">
      <c r="A1343" s="9">
        <v>1341</v>
      </c>
      <c r="B1343" s="7" t="s">
        <v>51151</v>
      </c>
      <c r="C1343" s="7" t="s">
        <v>51152</v>
      </c>
      <c r="D1343" s="7" t="s">
        <v>51104</v>
      </c>
      <c r="E1343" s="23">
        <v>41048.92459490741</v>
      </c>
      <c r="F1343" s="7">
        <v>0</v>
      </c>
      <c r="G1343">
        <v>0</v>
      </c>
      <c r="H1343" s="7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5">
      <c r="A1344" s="9">
        <v>1342</v>
      </c>
      <c r="B1344" s="7" t="s">
        <v>51153</v>
      </c>
      <c r="C1344" s="7" t="s">
        <v>51154</v>
      </c>
      <c r="D1344" s="7" t="s">
        <v>51104</v>
      </c>
      <c r="E1344" s="23">
        <v>41048.92459490741</v>
      </c>
      <c r="F1344" s="7">
        <v>0</v>
      </c>
      <c r="G1344">
        <v>0</v>
      </c>
      <c r="H1344" s="7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25">
      <c r="A1345" s="9">
        <v>1343</v>
      </c>
      <c r="B1345" s="7" t="s">
        <v>51155</v>
      </c>
      <c r="C1345" s="7" t="s">
        <v>51156</v>
      </c>
      <c r="D1345" s="7" t="s">
        <v>51104</v>
      </c>
      <c r="E1345" s="23">
        <v>41048.92459490741</v>
      </c>
      <c r="F1345" s="7">
        <v>0</v>
      </c>
      <c r="G1345">
        <v>0</v>
      </c>
      <c r="H1345" s="7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5">
      <c r="A1346" s="9">
        <v>1344</v>
      </c>
      <c r="B1346" s="7" t="s">
        <v>51157</v>
      </c>
      <c r="C1346" s="7" t="s">
        <v>51158</v>
      </c>
      <c r="D1346" s="7" t="s">
        <v>51104</v>
      </c>
      <c r="E1346" s="23">
        <v>41048.92459490741</v>
      </c>
      <c r="F1346" s="7">
        <v>28.8</v>
      </c>
      <c r="G1346">
        <v>28.8</v>
      </c>
      <c r="H1346" s="7">
        <v>28.8</v>
      </c>
      <c r="I1346">
        <v>28.8</v>
      </c>
      <c r="J1346">
        <v>28.8</v>
      </c>
      <c r="K1346">
        <v>28.8</v>
      </c>
      <c r="L1346">
        <v>28.8</v>
      </c>
      <c r="M1346">
        <v>28.8</v>
      </c>
      <c r="N1346">
        <v>28.8</v>
      </c>
      <c r="O1346">
        <v>28.8</v>
      </c>
      <c r="P1346">
        <v>28.8</v>
      </c>
      <c r="Q1346">
        <v>28.8</v>
      </c>
      <c r="R1346">
        <v>28.8</v>
      </c>
      <c r="S1346">
        <v>28.8</v>
      </c>
      <c r="T1346">
        <v>28.8</v>
      </c>
      <c r="U1346">
        <v>28.8</v>
      </c>
      <c r="V1346">
        <v>28.8</v>
      </c>
      <c r="W1346">
        <v>28.8</v>
      </c>
      <c r="X1346">
        <v>28.8</v>
      </c>
      <c r="Y1346">
        <v>28.8</v>
      </c>
      <c r="Z1346">
        <v>28.8</v>
      </c>
      <c r="AA1346">
        <v>28.8</v>
      </c>
      <c r="AB1346">
        <v>28.8</v>
      </c>
      <c r="AC1346">
        <v>28.8</v>
      </c>
      <c r="AD1346">
        <v>28.8</v>
      </c>
      <c r="AE1346">
        <v>28.8</v>
      </c>
    </row>
    <row r="1347" spans="1:31" x14ac:dyDescent="0.25">
      <c r="A1347" s="9">
        <v>1345</v>
      </c>
      <c r="B1347" s="7" t="s">
        <v>51159</v>
      </c>
      <c r="C1347" s="7" t="s">
        <v>51160</v>
      </c>
      <c r="D1347" s="7" t="s">
        <v>51104</v>
      </c>
      <c r="E1347" s="23">
        <v>41048.92459490741</v>
      </c>
      <c r="F1347" s="7">
        <v>0</v>
      </c>
      <c r="G1347">
        <v>0</v>
      </c>
      <c r="H1347" s="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 s="9">
        <v>1346</v>
      </c>
      <c r="B1348" s="7" t="s">
        <v>51161</v>
      </c>
      <c r="C1348" s="7" t="s">
        <v>51162</v>
      </c>
      <c r="D1348" s="7" t="s">
        <v>51104</v>
      </c>
      <c r="E1348" s="23">
        <v>41048.92459490741</v>
      </c>
      <c r="F1348" s="7">
        <v>0</v>
      </c>
      <c r="G1348">
        <v>0</v>
      </c>
      <c r="H1348" s="7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25">
      <c r="A1349" s="9">
        <v>1347</v>
      </c>
      <c r="B1349" s="7" t="s">
        <v>51163</v>
      </c>
      <c r="C1349" s="7" t="s">
        <v>51164</v>
      </c>
      <c r="D1349" s="7" t="s">
        <v>51104</v>
      </c>
      <c r="E1349" s="23">
        <v>41048.92459490741</v>
      </c>
      <c r="F1349" s="7">
        <v>0</v>
      </c>
      <c r="G1349">
        <v>0</v>
      </c>
      <c r="H1349" s="7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 s="9">
        <v>1348</v>
      </c>
      <c r="B1350" s="7" t="s">
        <v>51165</v>
      </c>
      <c r="C1350" s="7" t="s">
        <v>51166</v>
      </c>
      <c r="D1350" s="7" t="s">
        <v>51104</v>
      </c>
      <c r="E1350" s="23">
        <v>41048.92459490741</v>
      </c>
      <c r="F1350" s="7">
        <v>0</v>
      </c>
      <c r="G1350">
        <v>0</v>
      </c>
      <c r="H1350" s="7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25">
      <c r="A1351" s="9">
        <v>1349</v>
      </c>
      <c r="B1351" s="7" t="s">
        <v>51167</v>
      </c>
      <c r="C1351" s="7" t="s">
        <v>51168</v>
      </c>
      <c r="D1351" s="7" t="s">
        <v>51104</v>
      </c>
      <c r="E1351" s="23">
        <v>41048.92459490741</v>
      </c>
      <c r="F1351" s="7">
        <v>0</v>
      </c>
      <c r="G1351">
        <v>0</v>
      </c>
      <c r="H1351" s="7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25">
      <c r="A1352" s="9">
        <v>1350</v>
      </c>
      <c r="B1352" s="7" t="s">
        <v>51169</v>
      </c>
      <c r="C1352" s="7" t="s">
        <v>51170</v>
      </c>
      <c r="D1352" s="7" t="s">
        <v>51104</v>
      </c>
      <c r="E1352" s="23">
        <v>41048.92459490741</v>
      </c>
      <c r="F1352" s="7">
        <v>0</v>
      </c>
      <c r="G1352">
        <v>0</v>
      </c>
      <c r="H1352" s="7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x14ac:dyDescent="0.25">
      <c r="A1353" s="9">
        <v>1351</v>
      </c>
      <c r="B1353" s="7" t="s">
        <v>51171</v>
      </c>
      <c r="C1353" s="7" t="s">
        <v>51172</v>
      </c>
      <c r="D1353" s="7" t="s">
        <v>51104</v>
      </c>
      <c r="E1353" s="23">
        <v>41048.92459490741</v>
      </c>
      <c r="F1353" s="7">
        <v>0</v>
      </c>
      <c r="G1353">
        <v>0</v>
      </c>
      <c r="H1353" s="7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 s="9">
        <v>1352</v>
      </c>
      <c r="B1354" s="7" t="s">
        <v>51173</v>
      </c>
      <c r="C1354" s="7" t="s">
        <v>51174</v>
      </c>
      <c r="D1354" s="7" t="s">
        <v>51104</v>
      </c>
      <c r="E1354" s="23">
        <v>41048.92459490741</v>
      </c>
      <c r="F1354" s="7">
        <v>0</v>
      </c>
      <c r="G1354">
        <v>0</v>
      </c>
      <c r="H1354" s="7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 s="9">
        <v>1353</v>
      </c>
      <c r="B1355" s="7" t="s">
        <v>51175</v>
      </c>
      <c r="C1355" s="7" t="s">
        <v>51176</v>
      </c>
      <c r="D1355" s="7" t="s">
        <v>51104</v>
      </c>
      <c r="E1355" s="23">
        <v>41048.92459490741</v>
      </c>
      <c r="F1355" s="7">
        <v>0</v>
      </c>
      <c r="G1355">
        <v>0</v>
      </c>
      <c r="H1355" s="7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5">
      <c r="A1356" s="9">
        <v>1354</v>
      </c>
      <c r="B1356" s="7" t="s">
        <v>50983</v>
      </c>
      <c r="C1356" s="7" t="s">
        <v>51177</v>
      </c>
      <c r="D1356" s="7" t="s">
        <v>51142</v>
      </c>
      <c r="E1356" s="23">
        <v>41048.92459490741</v>
      </c>
      <c r="F1356" s="7">
        <v>42.637929999999997</v>
      </c>
      <c r="G1356">
        <v>42.890009999999997</v>
      </c>
      <c r="H1356" s="7">
        <v>42.88626</v>
      </c>
      <c r="I1356">
        <v>42.886780000000002</v>
      </c>
      <c r="J1356">
        <v>42.88693</v>
      </c>
      <c r="K1356">
        <v>42.887140000000002</v>
      </c>
      <c r="L1356">
        <v>42.887300000000003</v>
      </c>
      <c r="M1356">
        <v>42.887349999999998</v>
      </c>
      <c r="N1356">
        <v>42.887410000000003</v>
      </c>
      <c r="O1356">
        <v>42.887450000000001</v>
      </c>
      <c r="P1356">
        <v>42.887509999999999</v>
      </c>
      <c r="Q1356">
        <v>42.887560000000001</v>
      </c>
      <c r="R1356">
        <v>42.887659999999997</v>
      </c>
      <c r="S1356">
        <v>42.887770000000003</v>
      </c>
      <c r="T1356">
        <v>42.888300000000001</v>
      </c>
      <c r="U1356">
        <v>42.888350000000003</v>
      </c>
      <c r="V1356">
        <v>42.888399999999997</v>
      </c>
      <c r="W1356">
        <v>42.888509999999997</v>
      </c>
      <c r="X1356">
        <v>42.889040000000001</v>
      </c>
      <c r="Y1356">
        <v>42.889099999999999</v>
      </c>
      <c r="Z1356">
        <v>42.889470000000003</v>
      </c>
      <c r="AA1356">
        <v>42.889519999999997</v>
      </c>
      <c r="AB1356">
        <v>42.889580000000002</v>
      </c>
      <c r="AC1356">
        <v>42.889629999999997</v>
      </c>
      <c r="AD1356">
        <v>42.889740000000003</v>
      </c>
      <c r="AE1356">
        <v>42.890009999999997</v>
      </c>
    </row>
    <row r="1357" spans="1:31" x14ac:dyDescent="0.25">
      <c r="A1357" s="9">
        <v>1355</v>
      </c>
      <c r="B1357" s="7" t="s">
        <v>51178</v>
      </c>
      <c r="C1357" s="7" t="s">
        <v>51179</v>
      </c>
      <c r="D1357" s="7" t="s">
        <v>48632</v>
      </c>
      <c r="E1357" s="23">
        <v>41048.92459490741</v>
      </c>
      <c r="F1357" s="7">
        <v>0.65151369999999997</v>
      </c>
      <c r="G1357">
        <v>0.81347659999999999</v>
      </c>
      <c r="H1357" s="7">
        <v>0.69824220000000004</v>
      </c>
      <c r="I1357">
        <v>0.71123049999999999</v>
      </c>
      <c r="J1357">
        <v>0.72558590000000001</v>
      </c>
      <c r="K1357">
        <v>0.7380371</v>
      </c>
      <c r="L1357">
        <v>0.73295900000000003</v>
      </c>
      <c r="M1357">
        <v>0.74179689999999998</v>
      </c>
      <c r="N1357">
        <v>0.73857419999999996</v>
      </c>
      <c r="O1357">
        <v>0.73710940000000003</v>
      </c>
      <c r="P1357">
        <v>0.73535159999999999</v>
      </c>
      <c r="Q1357">
        <v>0.73452150000000005</v>
      </c>
      <c r="R1357">
        <v>0.73911139999999997</v>
      </c>
      <c r="S1357">
        <v>0.74272459999999996</v>
      </c>
      <c r="T1357">
        <v>0.75341800000000003</v>
      </c>
      <c r="U1357">
        <v>0.75800780000000001</v>
      </c>
      <c r="V1357">
        <v>0.75717780000000001</v>
      </c>
      <c r="W1357">
        <v>0.75878909999999999</v>
      </c>
      <c r="X1357">
        <v>0.77382810000000002</v>
      </c>
      <c r="Y1357">
        <v>0.78037109999999998</v>
      </c>
      <c r="Z1357">
        <v>0.79536130000000005</v>
      </c>
      <c r="AA1357">
        <v>0.80048830000000004</v>
      </c>
      <c r="AB1357">
        <v>0.80742190000000003</v>
      </c>
      <c r="AC1357">
        <v>0.81347659999999999</v>
      </c>
      <c r="AD1357">
        <v>0.81708990000000004</v>
      </c>
      <c r="AE1357">
        <v>0.81347659999999999</v>
      </c>
    </row>
    <row r="1358" spans="1:31" x14ac:dyDescent="0.25">
      <c r="A1358" s="9">
        <v>1356</v>
      </c>
      <c r="B1358" s="7" t="s">
        <v>51180</v>
      </c>
      <c r="C1358" s="7" t="s">
        <v>51181</v>
      </c>
      <c r="D1358" s="7" t="s">
        <v>48632</v>
      </c>
      <c r="E1358" s="23">
        <v>41048.92459490741</v>
      </c>
      <c r="F1358" s="7">
        <v>0.69296880000000005</v>
      </c>
      <c r="G1358">
        <v>0.85468750000000004</v>
      </c>
      <c r="H1358" s="7">
        <v>0.73906249999999996</v>
      </c>
      <c r="I1358">
        <v>0.75468749999999996</v>
      </c>
      <c r="J1358">
        <v>0.76718750000000002</v>
      </c>
      <c r="K1358">
        <v>0.77812499999999996</v>
      </c>
      <c r="L1358">
        <v>0.7734375</v>
      </c>
      <c r="M1358">
        <v>0.78437500000000004</v>
      </c>
      <c r="N1358">
        <v>0.77968749999999998</v>
      </c>
      <c r="O1358">
        <v>0.77812499999999996</v>
      </c>
      <c r="P1358">
        <v>0.77578130000000001</v>
      </c>
      <c r="Q1358">
        <v>0.77578130000000001</v>
      </c>
      <c r="R1358">
        <v>0.77968749999999998</v>
      </c>
      <c r="S1358">
        <v>0.78437500000000004</v>
      </c>
      <c r="T1358">
        <v>0.79531249999999998</v>
      </c>
      <c r="U1358">
        <v>0.79921880000000001</v>
      </c>
      <c r="V1358">
        <v>0.79921880000000001</v>
      </c>
      <c r="W1358">
        <v>0.80156249999999996</v>
      </c>
      <c r="X1358">
        <v>0.81640630000000003</v>
      </c>
      <c r="Y1358">
        <v>0.82265630000000001</v>
      </c>
      <c r="Z1358">
        <v>0.83750000000000002</v>
      </c>
      <c r="AA1358">
        <v>0.84218749999999998</v>
      </c>
      <c r="AB1358">
        <v>0.84609380000000001</v>
      </c>
      <c r="AC1358">
        <v>0.85468750000000004</v>
      </c>
      <c r="AD1358">
        <v>0.85703130000000005</v>
      </c>
      <c r="AE1358">
        <v>0.85468750000000004</v>
      </c>
    </row>
    <row r="1359" spans="1:31" x14ac:dyDescent="0.25">
      <c r="A1359" s="9">
        <v>1357</v>
      </c>
      <c r="B1359" s="7" t="s">
        <v>51182</v>
      </c>
      <c r="C1359" s="7" t="s">
        <v>51183</v>
      </c>
      <c r="D1359" s="7" t="s">
        <v>48632</v>
      </c>
      <c r="E1359" s="23">
        <v>41048.92459490741</v>
      </c>
      <c r="F1359" s="7">
        <v>2.9710350000000001</v>
      </c>
      <c r="G1359">
        <v>4.2092970000000003</v>
      </c>
      <c r="H1359" s="7">
        <v>3.3568549999999999</v>
      </c>
      <c r="I1359">
        <v>3.4729299999999999</v>
      </c>
      <c r="J1359">
        <v>3.5991209999999998</v>
      </c>
      <c r="K1359">
        <v>3.6248239999999998</v>
      </c>
      <c r="L1359">
        <v>3.5961129999999999</v>
      </c>
      <c r="M1359">
        <v>3.689219</v>
      </c>
      <c r="N1359">
        <v>3.6443750000000001</v>
      </c>
      <c r="O1359">
        <v>3.6275590000000002</v>
      </c>
      <c r="P1359">
        <v>3.6166209999999999</v>
      </c>
      <c r="Q1359">
        <v>3.6170309999999999</v>
      </c>
      <c r="R1359">
        <v>3.642871</v>
      </c>
      <c r="S1359">
        <v>3.6784180000000002</v>
      </c>
      <c r="T1359">
        <v>3.7495120000000002</v>
      </c>
      <c r="U1359">
        <v>3.769746</v>
      </c>
      <c r="V1359">
        <v>3.773164</v>
      </c>
      <c r="W1359">
        <v>3.8177340000000002</v>
      </c>
      <c r="X1359">
        <v>3.9629300000000001</v>
      </c>
      <c r="Y1359">
        <v>4.0591799999999996</v>
      </c>
      <c r="Z1359">
        <v>4.1666410000000003</v>
      </c>
      <c r="AA1359">
        <v>4.1778519999999997</v>
      </c>
      <c r="AB1359">
        <v>4.2597459999999998</v>
      </c>
      <c r="AC1359">
        <v>4.2691800000000004</v>
      </c>
      <c r="AD1359">
        <v>4.2954299999999996</v>
      </c>
      <c r="AE1359">
        <v>4.2092970000000003</v>
      </c>
    </row>
    <row r="1360" spans="1:31" x14ac:dyDescent="0.25">
      <c r="A1360" s="9">
        <v>1358</v>
      </c>
      <c r="B1360" s="7" t="s">
        <v>51184</v>
      </c>
      <c r="C1360" s="7" t="s">
        <v>51185</v>
      </c>
      <c r="D1360" s="7" t="s">
        <v>48632</v>
      </c>
      <c r="E1360" s="23">
        <v>41048.92459490741</v>
      </c>
      <c r="F1360" s="7">
        <v>2.0845310000000001</v>
      </c>
      <c r="G1360">
        <v>2.9641410000000001</v>
      </c>
      <c r="H1360" s="7">
        <v>2.3501949999999998</v>
      </c>
      <c r="I1360">
        <v>2.4310550000000002</v>
      </c>
      <c r="J1360">
        <v>2.5194139999999998</v>
      </c>
      <c r="K1360">
        <v>2.5422660000000001</v>
      </c>
      <c r="L1360">
        <v>2.5271479999999999</v>
      </c>
      <c r="M1360">
        <v>2.5867969999999998</v>
      </c>
      <c r="N1360">
        <v>2.5570309999999998</v>
      </c>
      <c r="O1360">
        <v>2.5460159999999998</v>
      </c>
      <c r="P1360">
        <v>2.5412110000000001</v>
      </c>
      <c r="Q1360">
        <v>2.540273</v>
      </c>
      <c r="R1360">
        <v>2.5559759999999998</v>
      </c>
      <c r="S1360">
        <v>2.5819920000000001</v>
      </c>
      <c r="T1360">
        <v>2.6295700000000002</v>
      </c>
      <c r="U1360">
        <v>2.6482030000000001</v>
      </c>
      <c r="V1360">
        <v>2.645273</v>
      </c>
      <c r="W1360">
        <v>2.6703519999999998</v>
      </c>
      <c r="X1360">
        <v>2.7772260000000002</v>
      </c>
      <c r="Y1360">
        <v>2.8395700000000001</v>
      </c>
      <c r="Z1360">
        <v>2.9150390000000002</v>
      </c>
      <c r="AA1360">
        <v>2.9259369999999998</v>
      </c>
      <c r="AB1360">
        <v>2.979609</v>
      </c>
      <c r="AC1360">
        <v>2.9908589999999999</v>
      </c>
      <c r="AD1360">
        <v>3.010078</v>
      </c>
      <c r="AE1360">
        <v>2.9641410000000001</v>
      </c>
    </row>
    <row r="1361" spans="1:31" x14ac:dyDescent="0.25">
      <c r="A1361" s="9">
        <v>1359</v>
      </c>
      <c r="B1361" s="7" t="s">
        <v>51186</v>
      </c>
      <c r="C1361" s="7" t="s">
        <v>51187</v>
      </c>
      <c r="D1361" s="7" t="s">
        <v>48632</v>
      </c>
      <c r="E1361" s="23">
        <v>41048.92459490741</v>
      </c>
      <c r="F1361" s="7">
        <v>0.84311720000000001</v>
      </c>
      <c r="G1361">
        <v>1.1950719999999999</v>
      </c>
      <c r="H1361" s="7">
        <v>0.9469687</v>
      </c>
      <c r="I1361">
        <v>0.97699219999999998</v>
      </c>
      <c r="J1361">
        <v>1.006318</v>
      </c>
      <c r="K1361">
        <v>1.0203869999999999</v>
      </c>
      <c r="L1361">
        <v>1.01407</v>
      </c>
      <c r="M1361">
        <v>1.035768</v>
      </c>
      <c r="N1361">
        <v>1.0267850000000001</v>
      </c>
      <c r="O1361">
        <v>1.0227250000000001</v>
      </c>
      <c r="P1361">
        <v>1.0210429999999999</v>
      </c>
      <c r="Q1361">
        <v>1.019361</v>
      </c>
      <c r="R1361">
        <v>1.0271129999999999</v>
      </c>
      <c r="S1361">
        <v>1.0369159999999999</v>
      </c>
      <c r="T1361">
        <v>1.059393</v>
      </c>
      <c r="U1361">
        <v>1.066816</v>
      </c>
      <c r="V1361">
        <v>1.0652170000000001</v>
      </c>
      <c r="W1361">
        <v>1.0723119999999999</v>
      </c>
      <c r="X1361">
        <v>1.1147229999999999</v>
      </c>
      <c r="Y1361">
        <v>1.1381019999999999</v>
      </c>
      <c r="Z1361">
        <v>1.1674279999999999</v>
      </c>
      <c r="AA1361">
        <v>1.173621</v>
      </c>
      <c r="AB1361">
        <v>1.190725</v>
      </c>
      <c r="AC1361">
        <v>1.2001580000000001</v>
      </c>
      <c r="AD1361">
        <v>1.2057770000000001</v>
      </c>
      <c r="AE1361">
        <v>1.1950719999999999</v>
      </c>
    </row>
    <row r="1362" spans="1:31" x14ac:dyDescent="0.25">
      <c r="A1362" s="9">
        <v>1360</v>
      </c>
      <c r="B1362" s="7" t="s">
        <v>51188</v>
      </c>
      <c r="C1362" s="7" t="s">
        <v>51189</v>
      </c>
      <c r="D1362" s="7" t="s">
        <v>48632</v>
      </c>
      <c r="E1362" s="23">
        <v>41048.92459490741</v>
      </c>
      <c r="F1362" s="7">
        <v>2.149756</v>
      </c>
      <c r="G1362">
        <v>2.1526860000000001</v>
      </c>
      <c r="H1362" s="7">
        <v>2.1516600000000001</v>
      </c>
      <c r="I1362">
        <v>2.1504400000000001</v>
      </c>
      <c r="J1362">
        <v>2.1540530000000002</v>
      </c>
      <c r="K1362">
        <v>2.1516109999999999</v>
      </c>
      <c r="L1362">
        <v>2.1484380000000001</v>
      </c>
      <c r="M1362">
        <v>2.1540530000000002</v>
      </c>
      <c r="N1362">
        <v>2.1489259999999999</v>
      </c>
      <c r="O1362">
        <v>2.1559080000000002</v>
      </c>
      <c r="P1362">
        <v>2.1545899999999998</v>
      </c>
      <c r="Q1362">
        <v>2.1515140000000001</v>
      </c>
      <c r="R1362">
        <v>2.1528320000000001</v>
      </c>
      <c r="S1362">
        <v>2.149365</v>
      </c>
      <c r="T1362">
        <v>2.150293</v>
      </c>
      <c r="U1362">
        <v>2.1542970000000001</v>
      </c>
      <c r="V1362">
        <v>2.1545899999999998</v>
      </c>
      <c r="W1362">
        <v>2.1505369999999999</v>
      </c>
      <c r="X1362">
        <v>2.1515140000000001</v>
      </c>
      <c r="Y1362">
        <v>2.1495120000000001</v>
      </c>
      <c r="Z1362">
        <v>2.1468259999999999</v>
      </c>
      <c r="AA1362">
        <v>2.1521479999999999</v>
      </c>
      <c r="AB1362">
        <v>2.1474609999999998</v>
      </c>
      <c r="AC1362">
        <v>2.151367</v>
      </c>
      <c r="AD1362">
        <v>2.1525880000000002</v>
      </c>
      <c r="AE1362">
        <v>2.1526860000000001</v>
      </c>
    </row>
    <row r="1363" spans="1:31" x14ac:dyDescent="0.25">
      <c r="A1363" s="9">
        <v>1361</v>
      </c>
      <c r="B1363" s="7" t="s">
        <v>51190</v>
      </c>
      <c r="C1363" s="7" t="s">
        <v>51191</v>
      </c>
      <c r="D1363" s="7" t="s">
        <v>48632</v>
      </c>
      <c r="E1363" s="23">
        <v>41048.92459490741</v>
      </c>
      <c r="F1363" s="7">
        <v>8.725782E-2</v>
      </c>
      <c r="G1363">
        <v>8.9328130000000006E-2</v>
      </c>
      <c r="H1363" s="7">
        <v>8.9046879999999995E-2</v>
      </c>
      <c r="I1363">
        <v>8.9710940000000003E-2</v>
      </c>
      <c r="J1363">
        <v>8.8835940000000002E-2</v>
      </c>
      <c r="K1363">
        <v>8.9585949999999998E-2</v>
      </c>
      <c r="L1363">
        <v>8.8679690000000005E-2</v>
      </c>
      <c r="M1363">
        <v>8.8812509999999997E-2</v>
      </c>
      <c r="N1363">
        <v>8.8937509999999997E-2</v>
      </c>
      <c r="O1363">
        <v>8.9687500000000003E-2</v>
      </c>
      <c r="P1363">
        <v>8.9007820000000001E-2</v>
      </c>
      <c r="Q1363">
        <v>8.9257810000000007E-2</v>
      </c>
      <c r="R1363">
        <v>8.8335940000000002E-2</v>
      </c>
      <c r="S1363">
        <v>8.9992199999999994E-2</v>
      </c>
      <c r="T1363">
        <v>8.9156260000000001E-2</v>
      </c>
      <c r="U1363">
        <v>8.8726570000000005E-2</v>
      </c>
      <c r="V1363">
        <v>8.8507820000000001E-2</v>
      </c>
      <c r="W1363">
        <v>8.9257810000000007E-2</v>
      </c>
      <c r="X1363">
        <v>8.8960940000000002E-2</v>
      </c>
      <c r="Y1363">
        <v>8.9070319999999994E-2</v>
      </c>
      <c r="Z1363">
        <v>8.9367189999999999E-2</v>
      </c>
      <c r="AA1363">
        <v>8.9476559999999997E-2</v>
      </c>
      <c r="AB1363">
        <v>8.9585949999999998E-2</v>
      </c>
      <c r="AC1363">
        <v>8.9773439999999996E-2</v>
      </c>
      <c r="AD1363">
        <v>9.0445319999999996E-2</v>
      </c>
      <c r="AE1363">
        <v>8.9328130000000006E-2</v>
      </c>
    </row>
    <row r="1364" spans="1:31" x14ac:dyDescent="0.25">
      <c r="A1364" s="9">
        <v>1362</v>
      </c>
      <c r="B1364" s="7" t="s">
        <v>51192</v>
      </c>
      <c r="C1364" s="7" t="s">
        <v>51193</v>
      </c>
      <c r="D1364" s="7" t="s">
        <v>48632</v>
      </c>
      <c r="E1364" s="23">
        <v>41048.92459490741</v>
      </c>
      <c r="F1364" s="7">
        <v>0.13599410000000001</v>
      </c>
      <c r="G1364">
        <v>0.1359648</v>
      </c>
      <c r="H1364" s="7">
        <v>0.13557910000000001</v>
      </c>
      <c r="I1364">
        <v>0.1359892</v>
      </c>
      <c r="J1364">
        <v>0.13591110000000001</v>
      </c>
      <c r="K1364">
        <v>0.13524220000000001</v>
      </c>
      <c r="L1364">
        <v>0.1353887</v>
      </c>
      <c r="M1364">
        <v>0.13569629999999999</v>
      </c>
      <c r="N1364">
        <v>0.1354033</v>
      </c>
      <c r="O1364">
        <v>0.13552539999999999</v>
      </c>
      <c r="P1364">
        <v>0.13560349999999999</v>
      </c>
      <c r="Q1364">
        <v>0.13543259999999999</v>
      </c>
      <c r="R1364">
        <v>0.13525680000000001</v>
      </c>
      <c r="S1364">
        <v>0.1357109</v>
      </c>
      <c r="T1364">
        <v>0.13561819999999999</v>
      </c>
      <c r="U1364">
        <v>0.1356426</v>
      </c>
      <c r="V1364">
        <v>0.1358818</v>
      </c>
      <c r="W1364">
        <v>0.13592580000000001</v>
      </c>
      <c r="X1364">
        <v>0.13591110000000001</v>
      </c>
      <c r="Y1364">
        <v>0.13576469999999999</v>
      </c>
      <c r="Z1364">
        <v>0.13561819999999999</v>
      </c>
      <c r="AA1364">
        <v>0.13595019999999999</v>
      </c>
      <c r="AB1364">
        <v>0.13600390000000001</v>
      </c>
      <c r="AC1364">
        <v>0.136043</v>
      </c>
      <c r="AD1364">
        <v>0.13633590000000001</v>
      </c>
      <c r="AE1364">
        <v>0.1359648</v>
      </c>
    </row>
    <row r="1365" spans="1:31" x14ac:dyDescent="0.25">
      <c r="A1365" s="9">
        <v>1363</v>
      </c>
      <c r="B1365" s="7" t="s">
        <v>51194</v>
      </c>
      <c r="C1365" s="7" t="s">
        <v>51195</v>
      </c>
      <c r="D1365" s="7" t="s">
        <v>48632</v>
      </c>
      <c r="E1365" s="23">
        <v>41048.92459490741</v>
      </c>
      <c r="F1365" s="7">
        <v>0.15987109999999999</v>
      </c>
      <c r="G1365">
        <v>0.1593242</v>
      </c>
      <c r="H1365" s="7">
        <v>0.15944630000000001</v>
      </c>
      <c r="I1365">
        <v>0.1596611</v>
      </c>
      <c r="J1365">
        <v>0.15928030000000001</v>
      </c>
      <c r="K1365">
        <v>0.15970019999999999</v>
      </c>
      <c r="L1365">
        <v>0.15905569999999999</v>
      </c>
      <c r="M1365">
        <v>0.15959280000000001</v>
      </c>
      <c r="N1365">
        <v>0.15910940000000001</v>
      </c>
      <c r="O1365">
        <v>0.15920210000000001</v>
      </c>
      <c r="P1365">
        <v>0.15945599999999999</v>
      </c>
      <c r="Q1365">
        <v>0.1589873</v>
      </c>
      <c r="R1365">
        <v>0.15963179999999999</v>
      </c>
      <c r="S1365">
        <v>0.1591631</v>
      </c>
      <c r="T1365">
        <v>0.15928030000000001</v>
      </c>
      <c r="U1365">
        <v>0.1592266</v>
      </c>
      <c r="V1365">
        <v>0.1595635</v>
      </c>
      <c r="W1365">
        <v>0.15943160000000001</v>
      </c>
      <c r="X1365">
        <v>0.15936330000000001</v>
      </c>
      <c r="Y1365">
        <v>0.15894820000000001</v>
      </c>
      <c r="Z1365">
        <v>0.1587334</v>
      </c>
      <c r="AA1365">
        <v>0.1593096</v>
      </c>
      <c r="AB1365">
        <v>0.15881149999999999</v>
      </c>
      <c r="AC1365">
        <v>0.15929489999999999</v>
      </c>
      <c r="AD1365">
        <v>0.15937789999999999</v>
      </c>
      <c r="AE1365">
        <v>0.1593242</v>
      </c>
    </row>
    <row r="1366" spans="1:31" x14ac:dyDescent="0.25">
      <c r="A1366" s="9">
        <v>1364</v>
      </c>
      <c r="B1366" s="7" t="s">
        <v>51196</v>
      </c>
      <c r="C1366" s="7" t="s">
        <v>51197</v>
      </c>
      <c r="D1366" s="7" t="s">
        <v>48632</v>
      </c>
      <c r="E1366" s="23">
        <v>41048.92459490741</v>
      </c>
      <c r="F1366" s="7">
        <v>0.246082</v>
      </c>
      <c r="G1366">
        <v>0.24512110000000001</v>
      </c>
      <c r="H1366" s="7">
        <v>0.2450273</v>
      </c>
      <c r="I1366">
        <v>0.2450977</v>
      </c>
      <c r="J1366">
        <v>0.2450977</v>
      </c>
      <c r="K1366">
        <v>0.24499219999999999</v>
      </c>
      <c r="L1366">
        <v>0.24489839999999999</v>
      </c>
      <c r="M1366">
        <v>0.2449336</v>
      </c>
      <c r="N1366">
        <v>0.2446758</v>
      </c>
      <c r="O1366">
        <v>0.24480469999999999</v>
      </c>
      <c r="P1366">
        <v>0.2450273</v>
      </c>
      <c r="Q1366">
        <v>0.24506249999999999</v>
      </c>
      <c r="R1366">
        <v>0.2450977</v>
      </c>
      <c r="S1366">
        <v>0.2449336</v>
      </c>
      <c r="T1366">
        <v>0.24489839999999999</v>
      </c>
      <c r="U1366">
        <v>0.24489839999999999</v>
      </c>
      <c r="V1366">
        <v>0.2449336</v>
      </c>
      <c r="W1366">
        <v>0.24486330000000001</v>
      </c>
      <c r="X1366">
        <v>0.24496879999999999</v>
      </c>
      <c r="Y1366">
        <v>0.24489839999999999</v>
      </c>
      <c r="Z1366">
        <v>0.2447695</v>
      </c>
      <c r="AA1366">
        <v>0.24489839999999999</v>
      </c>
      <c r="AB1366">
        <v>0.2447695</v>
      </c>
      <c r="AC1366">
        <v>0.24496879999999999</v>
      </c>
      <c r="AD1366">
        <v>0.24499219999999999</v>
      </c>
      <c r="AE1366">
        <v>0.24512110000000001</v>
      </c>
    </row>
    <row r="1367" spans="1:31" x14ac:dyDescent="0.25">
      <c r="A1367" s="9">
        <v>1365</v>
      </c>
      <c r="B1367" s="7" t="s">
        <v>51198</v>
      </c>
      <c r="C1367" s="7" t="s">
        <v>51199</v>
      </c>
      <c r="D1367" s="7" t="s">
        <v>48632</v>
      </c>
      <c r="E1367" s="23">
        <v>41048.92459490741</v>
      </c>
      <c r="F1367" s="7">
        <v>0.17690629999999999</v>
      </c>
      <c r="G1367">
        <v>0.17682809999999999</v>
      </c>
      <c r="H1367" s="7">
        <v>0.1779453</v>
      </c>
      <c r="I1367">
        <v>0.17680470000000001</v>
      </c>
      <c r="J1367">
        <v>0.17732029999999999</v>
      </c>
      <c r="K1367">
        <v>0.1755235</v>
      </c>
      <c r="L1367">
        <v>0.17729690000000001</v>
      </c>
      <c r="M1367">
        <v>0.1771094</v>
      </c>
      <c r="N1367">
        <v>0.17682809999999999</v>
      </c>
      <c r="O1367">
        <v>0.17738280000000001</v>
      </c>
      <c r="P1367">
        <v>0.1776875</v>
      </c>
      <c r="Q1367">
        <v>0.17772660000000001</v>
      </c>
      <c r="R1367">
        <v>0.17783599999999999</v>
      </c>
      <c r="S1367">
        <v>0.1773672</v>
      </c>
      <c r="T1367">
        <v>0.177125</v>
      </c>
      <c r="U1367">
        <v>0.17753910000000001</v>
      </c>
      <c r="V1367">
        <v>0.17721100000000001</v>
      </c>
      <c r="W1367">
        <v>0.17815629999999999</v>
      </c>
      <c r="X1367">
        <v>0.17781250000000001</v>
      </c>
      <c r="Y1367">
        <v>0.1773438</v>
      </c>
      <c r="Z1367">
        <v>0.17721100000000001</v>
      </c>
      <c r="AA1367">
        <v>0.1766797</v>
      </c>
      <c r="AB1367">
        <v>0.17689060000000001</v>
      </c>
      <c r="AC1367">
        <v>0.1774531</v>
      </c>
      <c r="AD1367">
        <v>0.1762735</v>
      </c>
      <c r="AE1367">
        <v>0.17682809999999999</v>
      </c>
    </row>
    <row r="1368" spans="1:31" x14ac:dyDescent="0.25">
      <c r="A1368" s="9">
        <v>1366</v>
      </c>
      <c r="B1368" s="7" t="s">
        <v>51200</v>
      </c>
      <c r="C1368" s="7" t="s">
        <v>51201</v>
      </c>
      <c r="D1368" s="7" t="s">
        <v>48632</v>
      </c>
      <c r="E1368" s="23">
        <v>41048.924583333333</v>
      </c>
      <c r="F1368" s="7">
        <v>0.1537578</v>
      </c>
      <c r="G1368">
        <v>0.1499297</v>
      </c>
      <c r="H1368" s="7">
        <v>0.15738279999999999</v>
      </c>
      <c r="I1368">
        <v>0.1544063</v>
      </c>
      <c r="J1368">
        <v>0.1559922</v>
      </c>
      <c r="K1368">
        <v>0.14798439999999999</v>
      </c>
      <c r="L1368">
        <v>0.15481249999999999</v>
      </c>
      <c r="M1368">
        <v>0.15128130000000001</v>
      </c>
      <c r="N1368">
        <v>0.15179690000000001</v>
      </c>
      <c r="O1368">
        <v>0.1551719</v>
      </c>
      <c r="P1368">
        <v>0.15605469999999999</v>
      </c>
      <c r="Q1368">
        <v>0.1561641</v>
      </c>
      <c r="R1368">
        <v>0.1537422</v>
      </c>
      <c r="S1368">
        <v>0.1549219</v>
      </c>
      <c r="T1368">
        <v>0.1542578</v>
      </c>
      <c r="U1368">
        <v>0.15290629999999999</v>
      </c>
      <c r="V1368">
        <v>0.1552422</v>
      </c>
      <c r="W1368">
        <v>0.15660940000000001</v>
      </c>
      <c r="X1368">
        <v>0.15504689999999999</v>
      </c>
      <c r="Y1368">
        <v>0.15263280000000001</v>
      </c>
      <c r="Z1368">
        <v>0.15156249999999999</v>
      </c>
      <c r="AA1368">
        <v>0.15114849999999999</v>
      </c>
      <c r="AB1368">
        <v>0.1520938</v>
      </c>
      <c r="AC1368">
        <v>0.15264849999999999</v>
      </c>
      <c r="AD1368">
        <v>0.14853910000000001</v>
      </c>
      <c r="AE1368">
        <v>0.1499297</v>
      </c>
    </row>
    <row r="1369" spans="1:31" x14ac:dyDescent="0.25">
      <c r="A1369" s="9">
        <v>1367</v>
      </c>
      <c r="B1369" s="7" t="s">
        <v>51202</v>
      </c>
      <c r="C1369" s="7" t="s">
        <v>51203</v>
      </c>
      <c r="D1369" s="7" t="s">
        <v>48632</v>
      </c>
      <c r="E1369" s="23">
        <v>41048.92459490741</v>
      </c>
      <c r="F1369" s="7">
        <v>0.599082</v>
      </c>
      <c r="G1369">
        <v>0.61312500000000003</v>
      </c>
      <c r="H1369" s="7">
        <v>0.60537110000000005</v>
      </c>
      <c r="I1369">
        <v>0.60953120000000005</v>
      </c>
      <c r="J1369">
        <v>0.609707</v>
      </c>
      <c r="K1369">
        <v>0.60568359999999999</v>
      </c>
      <c r="L1369">
        <v>0.60691399999999995</v>
      </c>
      <c r="M1369">
        <v>0.6077148</v>
      </c>
      <c r="N1369">
        <v>0.60789059999999995</v>
      </c>
      <c r="O1369">
        <v>0.60681640000000003</v>
      </c>
      <c r="P1369">
        <v>0.60638669999999995</v>
      </c>
      <c r="Q1369">
        <v>0.60558590000000001</v>
      </c>
      <c r="R1369">
        <v>0.60835930000000005</v>
      </c>
      <c r="S1369">
        <v>0.6087304</v>
      </c>
      <c r="T1369">
        <v>0.60916009999999998</v>
      </c>
      <c r="U1369">
        <v>0.60900390000000004</v>
      </c>
      <c r="V1369">
        <v>0.60814449999999998</v>
      </c>
      <c r="W1369">
        <v>0.61097659999999998</v>
      </c>
      <c r="X1369">
        <v>0.60949220000000004</v>
      </c>
      <c r="Y1369">
        <v>0.61140620000000001</v>
      </c>
      <c r="Z1369">
        <v>0.61189450000000001</v>
      </c>
      <c r="AA1369">
        <v>0.61296870000000003</v>
      </c>
      <c r="AB1369">
        <v>0.61076169999999996</v>
      </c>
      <c r="AC1369">
        <v>0.6113672</v>
      </c>
      <c r="AD1369">
        <v>0.61017580000000005</v>
      </c>
      <c r="AE1369">
        <v>0.61312500000000003</v>
      </c>
    </row>
    <row r="1370" spans="1:31" x14ac:dyDescent="0.25">
      <c r="A1370" s="9">
        <v>1368</v>
      </c>
      <c r="B1370" s="7" t="s">
        <v>51204</v>
      </c>
      <c r="C1370" s="7" t="s">
        <v>51205</v>
      </c>
      <c r="D1370" s="7" t="s">
        <v>48687</v>
      </c>
      <c r="E1370" s="23">
        <v>41048.92459490741</v>
      </c>
      <c r="F1370" s="7">
        <v>-4.9882809999999997</v>
      </c>
      <c r="G1370">
        <v>-4.6367190000000003</v>
      </c>
      <c r="H1370" s="7">
        <v>-4.7226559999999997</v>
      </c>
      <c r="I1370">
        <v>-4.8203129999999996</v>
      </c>
      <c r="J1370">
        <v>-4.8203129999999996</v>
      </c>
      <c r="K1370">
        <v>-4.7851559999999997</v>
      </c>
      <c r="L1370">
        <v>-4.7421879999999996</v>
      </c>
      <c r="M1370">
        <v>-4.8203129999999996</v>
      </c>
      <c r="N1370">
        <v>-4.6992190000000003</v>
      </c>
      <c r="O1370">
        <v>-4.7109379999999996</v>
      </c>
      <c r="P1370">
        <v>-4.7226559999999997</v>
      </c>
      <c r="Q1370">
        <v>-4.6484379999999996</v>
      </c>
      <c r="R1370">
        <v>-4.6054690000000003</v>
      </c>
      <c r="S1370">
        <v>-4.7226559999999997</v>
      </c>
      <c r="T1370">
        <v>-4.7890629999999996</v>
      </c>
      <c r="U1370">
        <v>-4.671875</v>
      </c>
      <c r="V1370">
        <v>-4.6796879999999996</v>
      </c>
      <c r="W1370">
        <v>-4.7148440000000003</v>
      </c>
      <c r="X1370">
        <v>-4.6796879999999996</v>
      </c>
      <c r="Y1370">
        <v>-4.8085940000000003</v>
      </c>
      <c r="Z1370">
        <v>-4.6914059999999997</v>
      </c>
      <c r="AA1370">
        <v>-4.7109379999999996</v>
      </c>
      <c r="AB1370">
        <v>-4.6796879999999996</v>
      </c>
      <c r="AC1370">
        <v>-4.7421879999999996</v>
      </c>
      <c r="AD1370">
        <v>-4.65625</v>
      </c>
      <c r="AE1370">
        <v>-4.6367190000000003</v>
      </c>
    </row>
    <row r="1371" spans="1:31" x14ac:dyDescent="0.25">
      <c r="A1371" s="9">
        <v>1369</v>
      </c>
      <c r="B1371" s="7" t="s">
        <v>51206</v>
      </c>
      <c r="C1371" s="7" t="s">
        <v>51207</v>
      </c>
      <c r="D1371" s="7" t="s">
        <v>48632</v>
      </c>
      <c r="E1371" s="23">
        <v>41048.92459490741</v>
      </c>
      <c r="F1371" s="7">
        <v>0.42792970000000002</v>
      </c>
      <c r="G1371">
        <v>0.58957029999999999</v>
      </c>
      <c r="H1371" s="7">
        <v>0.47378910000000002</v>
      </c>
      <c r="I1371">
        <v>0.48689450000000001</v>
      </c>
      <c r="J1371">
        <v>0.50124999999999997</v>
      </c>
      <c r="K1371">
        <v>0.51357419999999998</v>
      </c>
      <c r="L1371">
        <v>0.50859370000000004</v>
      </c>
      <c r="M1371">
        <v>0.51748039999999995</v>
      </c>
      <c r="N1371">
        <v>0.51427730000000005</v>
      </c>
      <c r="O1371">
        <v>0.51277349999999999</v>
      </c>
      <c r="P1371">
        <v>0.51095699999999999</v>
      </c>
      <c r="Q1371">
        <v>0.51003900000000002</v>
      </c>
      <c r="R1371">
        <v>0.51486330000000002</v>
      </c>
      <c r="S1371">
        <v>0.51849610000000002</v>
      </c>
      <c r="T1371">
        <v>0.52916010000000002</v>
      </c>
      <c r="U1371">
        <v>0.53380859999999997</v>
      </c>
      <c r="V1371">
        <v>0.5329102</v>
      </c>
      <c r="W1371">
        <v>0.53466800000000003</v>
      </c>
      <c r="X1371">
        <v>0.54972650000000001</v>
      </c>
      <c r="Y1371">
        <v>0.55625000000000002</v>
      </c>
      <c r="Z1371">
        <v>0.57152340000000001</v>
      </c>
      <c r="AA1371">
        <v>0.57638670000000003</v>
      </c>
      <c r="AB1371">
        <v>0.58335939999999997</v>
      </c>
      <c r="AC1371">
        <v>0.58957029999999999</v>
      </c>
      <c r="AD1371">
        <v>0.59298830000000002</v>
      </c>
      <c r="AE1371">
        <v>0.58957029999999999</v>
      </c>
    </row>
    <row r="1372" spans="1:31" x14ac:dyDescent="0.25">
      <c r="A1372" s="9">
        <v>1370</v>
      </c>
      <c r="B1372" s="7" t="s">
        <v>51208</v>
      </c>
      <c r="C1372" s="7" t="s">
        <v>51209</v>
      </c>
      <c r="D1372" s="7" t="s">
        <v>48632</v>
      </c>
      <c r="E1372" s="23">
        <v>41048.92459490741</v>
      </c>
      <c r="F1372" s="7">
        <v>0.21935160000000001</v>
      </c>
      <c r="G1372">
        <v>0.21951560000000001</v>
      </c>
      <c r="H1372" s="7">
        <v>0.2193281</v>
      </c>
      <c r="I1372">
        <v>0.21947659999999999</v>
      </c>
      <c r="J1372">
        <v>0.21928130000000001</v>
      </c>
      <c r="K1372">
        <v>0.2194141</v>
      </c>
      <c r="L1372">
        <v>0.21919530000000001</v>
      </c>
      <c r="M1372">
        <v>0.21960160000000001</v>
      </c>
      <c r="N1372">
        <v>0.21919530000000001</v>
      </c>
      <c r="O1372">
        <v>0.2195</v>
      </c>
      <c r="P1372">
        <v>0.21956249999999999</v>
      </c>
      <c r="Q1372">
        <v>0.21917970000000001</v>
      </c>
      <c r="R1372">
        <v>0.21943750000000001</v>
      </c>
      <c r="S1372">
        <v>0.21939059999999999</v>
      </c>
      <c r="T1372">
        <v>0.2192656</v>
      </c>
      <c r="U1372">
        <v>0.21939059999999999</v>
      </c>
      <c r="V1372">
        <v>0.21947659999999999</v>
      </c>
      <c r="W1372">
        <v>0.21939059999999999</v>
      </c>
      <c r="X1372">
        <v>0.2192656</v>
      </c>
      <c r="Y1372">
        <v>0.21919530000000001</v>
      </c>
      <c r="Z1372">
        <v>0.21921879999999999</v>
      </c>
      <c r="AA1372">
        <v>0.21930469999999999</v>
      </c>
      <c r="AB1372">
        <v>0.2191563</v>
      </c>
      <c r="AC1372">
        <v>0.21960160000000001</v>
      </c>
      <c r="AD1372">
        <v>0.2196719</v>
      </c>
      <c r="AE1372">
        <v>0.21951560000000001</v>
      </c>
    </row>
    <row r="1373" spans="1:31" x14ac:dyDescent="0.25">
      <c r="A1373" s="9">
        <v>1371</v>
      </c>
      <c r="B1373" s="7" t="s">
        <v>51210</v>
      </c>
      <c r="C1373" s="7" t="s">
        <v>51211</v>
      </c>
      <c r="D1373" s="7" t="s">
        <v>48632</v>
      </c>
      <c r="E1373" s="23">
        <v>41048.92459490741</v>
      </c>
      <c r="F1373" s="7">
        <v>0.17465629999999999</v>
      </c>
      <c r="G1373">
        <v>0.20599219999999999</v>
      </c>
      <c r="H1373" s="7">
        <v>0.18756249999999999</v>
      </c>
      <c r="I1373">
        <v>0.19039059999999999</v>
      </c>
      <c r="J1373">
        <v>0.19328129999999999</v>
      </c>
      <c r="K1373">
        <v>0.1879063</v>
      </c>
      <c r="L1373">
        <v>0.1918203</v>
      </c>
      <c r="M1373">
        <v>0.1902578</v>
      </c>
      <c r="N1373">
        <v>0.19019530000000001</v>
      </c>
      <c r="O1373">
        <v>0.19195309999999999</v>
      </c>
      <c r="P1373">
        <v>0.1914141</v>
      </c>
      <c r="Q1373">
        <v>0.19353909999999999</v>
      </c>
      <c r="R1373">
        <v>0.19085940000000001</v>
      </c>
      <c r="S1373">
        <v>0.19336719999999999</v>
      </c>
      <c r="T1373">
        <v>0.1950781</v>
      </c>
      <c r="U1373">
        <v>0.19441410000000001</v>
      </c>
      <c r="V1373">
        <v>0.1963203</v>
      </c>
      <c r="W1373">
        <v>0.19725780000000001</v>
      </c>
      <c r="X1373">
        <v>0.20008600000000001</v>
      </c>
      <c r="Y1373">
        <v>0.20089850000000001</v>
      </c>
      <c r="Z1373">
        <v>0.20357030000000001</v>
      </c>
      <c r="AA1373">
        <v>0.20376559999999999</v>
      </c>
      <c r="AB1373">
        <v>0.20601559999999999</v>
      </c>
      <c r="AC1373">
        <v>0.2061016</v>
      </c>
      <c r="AD1373">
        <v>0.2058828</v>
      </c>
      <c r="AE1373">
        <v>0.20599219999999999</v>
      </c>
    </row>
    <row r="1374" spans="1:31" x14ac:dyDescent="0.25">
      <c r="A1374" s="9">
        <v>1372</v>
      </c>
      <c r="B1374" s="7" t="s">
        <v>51212</v>
      </c>
      <c r="C1374" s="7" t="s">
        <v>51213</v>
      </c>
      <c r="D1374" s="7" t="s">
        <v>48632</v>
      </c>
      <c r="E1374" s="23">
        <v>41048.92459490741</v>
      </c>
      <c r="F1374" s="7">
        <v>0.16592190000000001</v>
      </c>
      <c r="G1374">
        <v>0.19686719999999999</v>
      </c>
      <c r="H1374" s="7">
        <v>0.1786016</v>
      </c>
      <c r="I1374">
        <v>0.1809219</v>
      </c>
      <c r="J1374">
        <v>0.18422659999999999</v>
      </c>
      <c r="K1374">
        <v>0.1792031</v>
      </c>
      <c r="L1374">
        <v>0.182836</v>
      </c>
      <c r="M1374">
        <v>0.18157029999999999</v>
      </c>
      <c r="N1374">
        <v>0.1815235</v>
      </c>
      <c r="O1374">
        <v>0.18275</v>
      </c>
      <c r="P1374">
        <v>0.1826641</v>
      </c>
      <c r="Q1374">
        <v>0.18399219999999999</v>
      </c>
      <c r="R1374">
        <v>0.1821641</v>
      </c>
      <c r="S1374">
        <v>0.18396879999999999</v>
      </c>
      <c r="T1374">
        <v>0.18620310000000001</v>
      </c>
      <c r="U1374">
        <v>0.1861563</v>
      </c>
      <c r="V1374">
        <v>0.1871485</v>
      </c>
      <c r="W1374">
        <v>0.18885940000000001</v>
      </c>
      <c r="X1374">
        <v>0.1913281</v>
      </c>
      <c r="Y1374">
        <v>0.19229689999999999</v>
      </c>
      <c r="Z1374">
        <v>0.19467970000000001</v>
      </c>
      <c r="AA1374">
        <v>0.1947422</v>
      </c>
      <c r="AB1374">
        <v>0.19675780000000001</v>
      </c>
      <c r="AC1374">
        <v>0.1969766</v>
      </c>
      <c r="AD1374">
        <v>0.1967188</v>
      </c>
      <c r="AE1374">
        <v>0.19686719999999999</v>
      </c>
    </row>
    <row r="1375" spans="1:31" x14ac:dyDescent="0.25">
      <c r="A1375" s="9">
        <v>1373</v>
      </c>
      <c r="B1375" s="7" t="s">
        <v>51214</v>
      </c>
      <c r="C1375" s="7" t="s">
        <v>51215</v>
      </c>
      <c r="D1375" s="7" t="s">
        <v>48632</v>
      </c>
      <c r="E1375" s="23">
        <v>41048.92459490741</v>
      </c>
      <c r="F1375" s="7">
        <v>0.2166563</v>
      </c>
      <c r="G1375">
        <v>0.21646090000000001</v>
      </c>
      <c r="H1375" s="7">
        <v>0.21746879999999999</v>
      </c>
      <c r="I1375">
        <v>0.2165</v>
      </c>
      <c r="J1375">
        <v>0.2169922</v>
      </c>
      <c r="K1375">
        <v>0.21532809999999999</v>
      </c>
      <c r="L1375">
        <v>0.21682029999999999</v>
      </c>
      <c r="M1375">
        <v>0.21680469999999999</v>
      </c>
      <c r="N1375">
        <v>0.21620310000000001</v>
      </c>
      <c r="O1375">
        <v>0.21703910000000001</v>
      </c>
      <c r="P1375">
        <v>0.2174219</v>
      </c>
      <c r="Q1375">
        <v>0.21729689999999999</v>
      </c>
      <c r="R1375">
        <v>0.21746879999999999</v>
      </c>
      <c r="S1375">
        <v>0.21695310000000001</v>
      </c>
      <c r="T1375">
        <v>0.21697659999999999</v>
      </c>
      <c r="U1375">
        <v>0.2170156</v>
      </c>
      <c r="V1375">
        <v>0.2169297</v>
      </c>
      <c r="W1375">
        <v>0.2178281</v>
      </c>
      <c r="X1375">
        <v>0.21739839999999999</v>
      </c>
      <c r="Y1375">
        <v>0.21686720000000001</v>
      </c>
      <c r="Z1375">
        <v>0.2169063</v>
      </c>
      <c r="AA1375">
        <v>0.21635160000000001</v>
      </c>
      <c r="AB1375">
        <v>0.2165859</v>
      </c>
      <c r="AC1375">
        <v>0.21729689999999999</v>
      </c>
      <c r="AD1375">
        <v>0.2159219</v>
      </c>
      <c r="AE1375">
        <v>0.21646090000000001</v>
      </c>
    </row>
    <row r="1376" spans="1:31" x14ac:dyDescent="0.25">
      <c r="A1376" s="9">
        <v>1374</v>
      </c>
      <c r="B1376" s="7" t="s">
        <v>51216</v>
      </c>
      <c r="C1376" s="7" t="s">
        <v>51217</v>
      </c>
      <c r="D1376" s="7" t="s">
        <v>48632</v>
      </c>
      <c r="E1376" s="23">
        <v>41048.92459490741</v>
      </c>
      <c r="F1376" s="7">
        <v>0.1988906</v>
      </c>
      <c r="G1376">
        <v>0.19550000000000001</v>
      </c>
      <c r="H1376" s="7">
        <v>0.20275000000000001</v>
      </c>
      <c r="I1376">
        <v>0.2012891</v>
      </c>
      <c r="J1376">
        <v>0.20101559999999999</v>
      </c>
      <c r="K1376">
        <v>0.19435939999999999</v>
      </c>
      <c r="L1376">
        <v>0.20073440000000001</v>
      </c>
      <c r="M1376">
        <v>0.1973047</v>
      </c>
      <c r="N1376">
        <v>0.1978984</v>
      </c>
      <c r="O1376">
        <v>0.2008828</v>
      </c>
      <c r="P1376">
        <v>0.2024688</v>
      </c>
      <c r="Q1376">
        <v>0.20185159999999999</v>
      </c>
      <c r="R1376">
        <v>0.19959379999999999</v>
      </c>
      <c r="S1376">
        <v>0.20019529999999999</v>
      </c>
      <c r="T1376">
        <v>0.19932030000000001</v>
      </c>
      <c r="U1376">
        <v>0.19890630000000001</v>
      </c>
      <c r="V1376">
        <v>0.20122660000000001</v>
      </c>
      <c r="W1376">
        <v>0.2016328</v>
      </c>
      <c r="X1376">
        <v>0.2007969</v>
      </c>
      <c r="Y1376">
        <v>0.19848440000000001</v>
      </c>
      <c r="Z1376">
        <v>0.19719529999999999</v>
      </c>
      <c r="AA1376">
        <v>0.1968906</v>
      </c>
      <c r="AB1376">
        <v>0.19734380000000001</v>
      </c>
      <c r="AC1376">
        <v>0.1982266</v>
      </c>
      <c r="AD1376">
        <v>0.19429689999999999</v>
      </c>
      <c r="AE1376">
        <v>0.19550000000000001</v>
      </c>
    </row>
    <row r="1377" spans="1:31" x14ac:dyDescent="0.25">
      <c r="A1377" s="9">
        <v>1375</v>
      </c>
      <c r="B1377" s="7" t="s">
        <v>51218</v>
      </c>
      <c r="C1377" s="7" t="s">
        <v>51219</v>
      </c>
      <c r="D1377" s="7" t="s">
        <v>48632</v>
      </c>
      <c r="E1377" s="23">
        <v>41048.92459490741</v>
      </c>
      <c r="F1377" s="7">
        <v>1.1815629999999999</v>
      </c>
      <c r="G1377">
        <v>1.1809689999999999</v>
      </c>
      <c r="H1377" s="7">
        <v>1.1815629999999999</v>
      </c>
      <c r="I1377">
        <v>1.183281</v>
      </c>
      <c r="J1377">
        <v>1.1820630000000001</v>
      </c>
      <c r="K1377">
        <v>1.1823129999999999</v>
      </c>
      <c r="L1377">
        <v>1.1808749999999999</v>
      </c>
      <c r="M1377">
        <v>1.183438</v>
      </c>
      <c r="N1377">
        <v>1.181125</v>
      </c>
      <c r="O1377">
        <v>1.1824060000000001</v>
      </c>
      <c r="P1377">
        <v>1.182938</v>
      </c>
      <c r="Q1377">
        <v>1.180094</v>
      </c>
      <c r="R1377">
        <v>1.181719</v>
      </c>
      <c r="S1377">
        <v>1.1814690000000001</v>
      </c>
      <c r="T1377">
        <v>1.1799379999999999</v>
      </c>
      <c r="U1377">
        <v>1.181813</v>
      </c>
      <c r="V1377">
        <v>1.1830000000000001</v>
      </c>
      <c r="W1377">
        <v>1.1807810000000001</v>
      </c>
      <c r="X1377">
        <v>1.1816249999999999</v>
      </c>
      <c r="Y1377">
        <v>1.180625</v>
      </c>
      <c r="Z1377">
        <v>1.1797500000000001</v>
      </c>
      <c r="AA1377">
        <v>1.181125</v>
      </c>
      <c r="AB1377">
        <v>1.179594</v>
      </c>
      <c r="AC1377">
        <v>1.180688</v>
      </c>
      <c r="AD1377">
        <v>1.182156</v>
      </c>
      <c r="AE1377">
        <v>1.1809689999999999</v>
      </c>
    </row>
    <row r="1378" spans="1:31" x14ac:dyDescent="0.25">
      <c r="A1378" s="9">
        <v>1376</v>
      </c>
      <c r="B1378" s="7" t="s">
        <v>51220</v>
      </c>
      <c r="C1378" s="7" t="s">
        <v>51221</v>
      </c>
      <c r="D1378" s="7" t="s">
        <v>48632</v>
      </c>
      <c r="E1378" s="23">
        <v>41048.92459490741</v>
      </c>
      <c r="F1378" s="7">
        <v>1.1980310000000001</v>
      </c>
      <c r="G1378">
        <v>1.197438</v>
      </c>
      <c r="H1378" s="7">
        <v>1.1981250000000001</v>
      </c>
      <c r="I1378">
        <v>1.1995</v>
      </c>
      <c r="J1378">
        <v>1.1979690000000001</v>
      </c>
      <c r="K1378">
        <v>1.198563</v>
      </c>
      <c r="L1378">
        <v>1.195125</v>
      </c>
      <c r="M1378">
        <v>1.2003440000000001</v>
      </c>
      <c r="N1378">
        <v>1.1973750000000001</v>
      </c>
      <c r="O1378">
        <v>1.198563</v>
      </c>
      <c r="P1378">
        <v>1.199344</v>
      </c>
      <c r="Q1378">
        <v>1.1975309999999999</v>
      </c>
      <c r="R1378">
        <v>1.19675</v>
      </c>
      <c r="S1378">
        <v>1.197281</v>
      </c>
      <c r="T1378">
        <v>1.19675</v>
      </c>
      <c r="U1378">
        <v>1.1969380000000001</v>
      </c>
      <c r="V1378">
        <v>1.1986559999999999</v>
      </c>
      <c r="W1378">
        <v>1.1991560000000001</v>
      </c>
      <c r="X1378">
        <v>1.1970940000000001</v>
      </c>
      <c r="Y1378">
        <v>1.1947810000000001</v>
      </c>
      <c r="Z1378">
        <v>1.195813</v>
      </c>
      <c r="AA1378">
        <v>1.196844</v>
      </c>
      <c r="AB1378">
        <v>1.1947810000000001</v>
      </c>
      <c r="AC1378">
        <v>1.199063</v>
      </c>
      <c r="AD1378">
        <v>1.198906</v>
      </c>
      <c r="AE1378">
        <v>1.197438</v>
      </c>
    </row>
    <row r="1379" spans="1:31" x14ac:dyDescent="0.25">
      <c r="A1379" s="9">
        <v>1377</v>
      </c>
      <c r="B1379" s="7" t="s">
        <v>51222</v>
      </c>
      <c r="C1379" s="7" t="s">
        <v>51223</v>
      </c>
      <c r="D1379" s="7" t="s">
        <v>48632</v>
      </c>
      <c r="E1379" s="23">
        <v>41048.92459490741</v>
      </c>
      <c r="F1379" s="7">
        <v>1.1949689999999999</v>
      </c>
      <c r="G1379">
        <v>1.1919690000000001</v>
      </c>
      <c r="H1379" s="7">
        <v>1.1938439999999999</v>
      </c>
      <c r="I1379">
        <v>1.1944380000000001</v>
      </c>
      <c r="J1379">
        <v>1.1940310000000001</v>
      </c>
      <c r="K1379">
        <v>1.193438</v>
      </c>
      <c r="L1379">
        <v>1.191281</v>
      </c>
      <c r="M1379">
        <v>1.194188</v>
      </c>
      <c r="N1379">
        <v>1.192469</v>
      </c>
      <c r="O1379">
        <v>1.1930940000000001</v>
      </c>
      <c r="P1379">
        <v>1.1930940000000001</v>
      </c>
      <c r="Q1379">
        <v>1.190688</v>
      </c>
      <c r="R1379">
        <v>1.192313</v>
      </c>
      <c r="S1379">
        <v>1.192469</v>
      </c>
      <c r="T1379">
        <v>1.191875</v>
      </c>
      <c r="U1379">
        <v>1.192906</v>
      </c>
      <c r="V1379">
        <v>1.1939379999999999</v>
      </c>
      <c r="W1379">
        <v>1.1928129999999999</v>
      </c>
      <c r="X1379">
        <v>1.191719</v>
      </c>
      <c r="Y1379">
        <v>1.1915309999999999</v>
      </c>
      <c r="Z1379">
        <v>1.1903440000000001</v>
      </c>
      <c r="AA1379">
        <v>1.1926559999999999</v>
      </c>
      <c r="AB1379">
        <v>1.1913750000000001</v>
      </c>
      <c r="AC1379">
        <v>1.1928129999999999</v>
      </c>
      <c r="AD1379">
        <v>1.193344</v>
      </c>
      <c r="AE1379">
        <v>1.1919690000000001</v>
      </c>
    </row>
    <row r="1380" spans="1:31" x14ac:dyDescent="0.25">
      <c r="A1380" s="9">
        <v>1378</v>
      </c>
      <c r="B1380" s="7" t="s">
        <v>51224</v>
      </c>
      <c r="C1380" s="7" t="s">
        <v>51225</v>
      </c>
      <c r="D1380" s="7" t="s">
        <v>48632</v>
      </c>
      <c r="E1380" s="23">
        <v>41048.92459490741</v>
      </c>
      <c r="F1380" s="7">
        <v>1.201344</v>
      </c>
      <c r="G1380">
        <v>1.1996560000000001</v>
      </c>
      <c r="H1380" s="7">
        <v>1.199813</v>
      </c>
      <c r="I1380">
        <v>1.2010000000000001</v>
      </c>
      <c r="J1380">
        <v>1.2000630000000001</v>
      </c>
      <c r="K1380">
        <v>1.20075</v>
      </c>
      <c r="L1380">
        <v>1.197438</v>
      </c>
      <c r="M1380">
        <v>1.201438</v>
      </c>
      <c r="N1380">
        <v>1.199125</v>
      </c>
      <c r="O1380">
        <v>1.2004999999999999</v>
      </c>
      <c r="P1380">
        <v>1.2011879999999999</v>
      </c>
      <c r="Q1380">
        <v>1.199219</v>
      </c>
      <c r="R1380">
        <v>1.1982809999999999</v>
      </c>
      <c r="S1380">
        <v>1.2000630000000001</v>
      </c>
      <c r="T1380">
        <v>1.1987810000000001</v>
      </c>
      <c r="U1380">
        <v>1.198469</v>
      </c>
      <c r="V1380">
        <v>1.2</v>
      </c>
      <c r="W1380">
        <v>1.2003440000000001</v>
      </c>
      <c r="X1380">
        <v>1.2000630000000001</v>
      </c>
      <c r="Y1380">
        <v>1.1970000000000001</v>
      </c>
      <c r="Z1380">
        <v>1.197594</v>
      </c>
      <c r="AA1380">
        <v>1.198969</v>
      </c>
      <c r="AB1380">
        <v>1.1964999999999999</v>
      </c>
      <c r="AC1380">
        <v>1.2010940000000001</v>
      </c>
      <c r="AD1380">
        <v>1.2005939999999999</v>
      </c>
      <c r="AE1380">
        <v>1.1996560000000001</v>
      </c>
    </row>
    <row r="1381" spans="1:31" x14ac:dyDescent="0.25">
      <c r="A1381" s="9">
        <v>1379</v>
      </c>
      <c r="B1381" s="7" t="s">
        <v>51226</v>
      </c>
      <c r="C1381" s="7" t="s">
        <v>51227</v>
      </c>
      <c r="D1381" s="7" t="s">
        <v>48632</v>
      </c>
      <c r="E1381" s="23">
        <v>41048.92459490741</v>
      </c>
      <c r="F1381" s="7">
        <v>0.51183590000000001</v>
      </c>
      <c r="G1381">
        <v>0.50996090000000005</v>
      </c>
      <c r="H1381" s="7">
        <v>0.50990239999999998</v>
      </c>
      <c r="I1381">
        <v>0.51091799999999998</v>
      </c>
      <c r="J1381">
        <v>0.51070309999999997</v>
      </c>
      <c r="K1381">
        <v>0.51054690000000003</v>
      </c>
      <c r="L1381">
        <v>0.51015619999999995</v>
      </c>
      <c r="M1381">
        <v>0.51058590000000004</v>
      </c>
      <c r="N1381">
        <v>0.50919919999999996</v>
      </c>
      <c r="O1381">
        <v>0.51085939999999996</v>
      </c>
      <c r="P1381">
        <v>0.51037109999999997</v>
      </c>
      <c r="Q1381">
        <v>0.50968749999999996</v>
      </c>
      <c r="R1381">
        <v>0.51027339999999999</v>
      </c>
      <c r="S1381">
        <v>0.50957030000000003</v>
      </c>
      <c r="T1381">
        <v>0.50968749999999996</v>
      </c>
      <c r="U1381">
        <v>0.50978509999999999</v>
      </c>
      <c r="V1381">
        <v>0.51011720000000005</v>
      </c>
      <c r="W1381">
        <v>0.51</v>
      </c>
      <c r="X1381">
        <v>0.50974609999999998</v>
      </c>
      <c r="Y1381">
        <v>0.50984379999999996</v>
      </c>
      <c r="Z1381">
        <v>0.50914060000000005</v>
      </c>
      <c r="AA1381">
        <v>0.50953130000000002</v>
      </c>
      <c r="AB1381">
        <v>0.5093164</v>
      </c>
      <c r="AC1381">
        <v>0.51027339999999999</v>
      </c>
      <c r="AD1381">
        <v>0.51064449999999995</v>
      </c>
      <c r="AE1381">
        <v>0.50996090000000005</v>
      </c>
    </row>
    <row r="1382" spans="1:31" x14ac:dyDescent="0.25">
      <c r="A1382" s="9">
        <v>1380</v>
      </c>
      <c r="B1382" s="7" t="s">
        <v>51228</v>
      </c>
      <c r="C1382" s="7" t="s">
        <v>51229</v>
      </c>
      <c r="D1382" s="7" t="s">
        <v>48632</v>
      </c>
      <c r="E1382" s="23">
        <v>41048.92459490741</v>
      </c>
      <c r="F1382" s="7">
        <v>0.7185937</v>
      </c>
      <c r="G1382">
        <v>0.72777340000000001</v>
      </c>
      <c r="H1382" s="7">
        <v>0.72626950000000001</v>
      </c>
      <c r="I1382">
        <v>0.72521480000000005</v>
      </c>
      <c r="J1382">
        <v>0.72761710000000002</v>
      </c>
      <c r="K1382">
        <v>0.72589840000000005</v>
      </c>
      <c r="L1382">
        <v>0.72654289999999999</v>
      </c>
      <c r="M1382">
        <v>0.72644529999999996</v>
      </c>
      <c r="N1382">
        <v>0.72669919999999999</v>
      </c>
      <c r="O1382">
        <v>0.72771479999999999</v>
      </c>
      <c r="P1382">
        <v>0.72835930000000004</v>
      </c>
      <c r="Q1382">
        <v>0.72740229999999995</v>
      </c>
      <c r="R1382">
        <v>0.72558590000000001</v>
      </c>
      <c r="S1382">
        <v>0.72697259999999997</v>
      </c>
      <c r="T1382">
        <v>0.72632810000000003</v>
      </c>
      <c r="U1382">
        <v>0.72826170000000001</v>
      </c>
      <c r="V1382">
        <v>0.72851560000000004</v>
      </c>
      <c r="W1382">
        <v>0.72648440000000003</v>
      </c>
      <c r="X1382">
        <v>0.72916009999999998</v>
      </c>
      <c r="Y1382">
        <v>0.7287304</v>
      </c>
      <c r="Z1382">
        <v>0.72703119999999999</v>
      </c>
      <c r="AA1382">
        <v>0.72927730000000002</v>
      </c>
      <c r="AB1382">
        <v>0.72878900000000002</v>
      </c>
      <c r="AC1382">
        <v>0.72851560000000004</v>
      </c>
      <c r="AD1382">
        <v>0.73001950000000004</v>
      </c>
      <c r="AE1382">
        <v>0.72777340000000001</v>
      </c>
    </row>
    <row r="1383" spans="1:31" x14ac:dyDescent="0.25">
      <c r="A1383" s="9">
        <v>1381</v>
      </c>
      <c r="B1383" s="7" t="s">
        <v>51230</v>
      </c>
      <c r="C1383" s="7" t="s">
        <v>51231</v>
      </c>
      <c r="D1383" s="7" t="s">
        <v>48632</v>
      </c>
      <c r="E1383" s="23">
        <v>41048.92459490741</v>
      </c>
      <c r="F1383" s="7">
        <v>4.0929689999999998E-2</v>
      </c>
      <c r="G1383">
        <v>4.8835940000000001E-2</v>
      </c>
      <c r="H1383" s="7">
        <v>4.240625E-2</v>
      </c>
      <c r="I1383">
        <v>4.345313E-2</v>
      </c>
      <c r="J1383">
        <v>4.4031250000000001E-2</v>
      </c>
      <c r="K1383">
        <v>4.4070310000000001E-2</v>
      </c>
      <c r="L1383">
        <v>4.4585939999999998E-2</v>
      </c>
      <c r="M1383">
        <v>4.4718750000000002E-2</v>
      </c>
      <c r="N1383">
        <v>4.5015630000000001E-2</v>
      </c>
      <c r="O1383">
        <v>4.4781250000000002E-2</v>
      </c>
      <c r="P1383">
        <v>4.5124999999999998E-2</v>
      </c>
      <c r="Q1383">
        <v>4.4476559999999998E-2</v>
      </c>
      <c r="R1383">
        <v>4.5640630000000001E-2</v>
      </c>
      <c r="S1383">
        <v>4.5406250000000002E-2</v>
      </c>
      <c r="T1383">
        <v>4.6625E-2</v>
      </c>
      <c r="U1383">
        <v>4.5874999999999999E-2</v>
      </c>
      <c r="V1383">
        <v>4.689844E-2</v>
      </c>
      <c r="W1383">
        <v>4.6921879999999999E-2</v>
      </c>
      <c r="X1383">
        <v>4.7570309999999998E-2</v>
      </c>
      <c r="Y1383">
        <v>4.8210940000000001E-2</v>
      </c>
      <c r="Z1383">
        <v>4.8750000000000002E-2</v>
      </c>
      <c r="AA1383">
        <v>4.8617189999999998E-2</v>
      </c>
      <c r="AB1383">
        <v>4.8773440000000001E-2</v>
      </c>
      <c r="AC1383">
        <v>4.8765629999999997E-2</v>
      </c>
      <c r="AD1383">
        <v>4.9242189999999998E-2</v>
      </c>
      <c r="AE1383">
        <v>4.8835940000000001E-2</v>
      </c>
    </row>
    <row r="1384" spans="1:31" x14ac:dyDescent="0.25">
      <c r="A1384" s="9">
        <v>1382</v>
      </c>
      <c r="B1384" s="7" t="s">
        <v>51232</v>
      </c>
      <c r="C1384" s="7" t="s">
        <v>51233</v>
      </c>
      <c r="D1384" s="7" t="s">
        <v>48632</v>
      </c>
      <c r="E1384" s="23">
        <v>41048.92459490741</v>
      </c>
      <c r="F1384" s="7">
        <v>4.1406249999999999E-4</v>
      </c>
      <c r="G1384">
        <v>1.476563E-3</v>
      </c>
      <c r="H1384" s="7">
        <v>1.1093749999999999E-3</v>
      </c>
      <c r="I1384">
        <v>1.171875E-3</v>
      </c>
      <c r="J1384">
        <v>1.21875E-3</v>
      </c>
      <c r="K1384">
        <v>1.1953129999999999E-3</v>
      </c>
      <c r="L1384">
        <v>1.234375E-3</v>
      </c>
      <c r="M1384">
        <v>1.21875E-3</v>
      </c>
      <c r="N1384">
        <v>1.21875E-3</v>
      </c>
      <c r="O1384">
        <v>1.21875E-3</v>
      </c>
      <c r="P1384">
        <v>1.234375E-3</v>
      </c>
      <c r="Q1384">
        <v>1.234375E-3</v>
      </c>
      <c r="R1384">
        <v>1.257813E-3</v>
      </c>
      <c r="S1384">
        <v>1.234375E-3</v>
      </c>
      <c r="T1384">
        <v>1.21875E-3</v>
      </c>
      <c r="U1384">
        <v>1.21875E-3</v>
      </c>
      <c r="V1384">
        <v>1.21875E-3</v>
      </c>
      <c r="W1384">
        <v>1.234375E-3</v>
      </c>
      <c r="X1384">
        <v>1.257813E-3</v>
      </c>
      <c r="Y1384">
        <v>1.304688E-3</v>
      </c>
      <c r="Z1384">
        <v>1.4062499999999999E-3</v>
      </c>
      <c r="AA1384">
        <v>1.453125E-3</v>
      </c>
      <c r="AB1384">
        <v>1.453125E-3</v>
      </c>
      <c r="AC1384">
        <v>1.476563E-3</v>
      </c>
      <c r="AD1384">
        <v>1.492188E-3</v>
      </c>
      <c r="AE1384">
        <v>1.476563E-3</v>
      </c>
    </row>
    <row r="1385" spans="1:31" x14ac:dyDescent="0.25">
      <c r="A1385" s="9">
        <v>1383</v>
      </c>
      <c r="B1385" s="7" t="s">
        <v>51234</v>
      </c>
      <c r="C1385" s="7" t="s">
        <v>51235</v>
      </c>
      <c r="D1385" s="7" t="s">
        <v>48632</v>
      </c>
      <c r="E1385" s="23">
        <v>41048.924583333333</v>
      </c>
      <c r="F1385" s="7">
        <v>-3.7968749999999999E-3</v>
      </c>
      <c r="G1385">
        <v>-3.5078129999999998E-3</v>
      </c>
      <c r="H1385" s="7">
        <v>-3.5937500000000002E-3</v>
      </c>
      <c r="I1385">
        <v>-3.5937500000000002E-3</v>
      </c>
      <c r="J1385">
        <v>-3.5703129999999999E-3</v>
      </c>
      <c r="K1385">
        <v>-3.5468750000000001E-3</v>
      </c>
      <c r="L1385">
        <v>-3.5312500000000001E-3</v>
      </c>
      <c r="M1385">
        <v>-3.5312500000000001E-3</v>
      </c>
      <c r="N1385">
        <v>-3.5468750000000001E-3</v>
      </c>
      <c r="O1385">
        <v>-3.5468750000000001E-3</v>
      </c>
      <c r="P1385">
        <v>-3.5468750000000001E-3</v>
      </c>
      <c r="Q1385">
        <v>-3.5468750000000001E-3</v>
      </c>
      <c r="R1385">
        <v>-3.5312500000000001E-3</v>
      </c>
      <c r="S1385">
        <v>-3.5468750000000001E-3</v>
      </c>
      <c r="T1385">
        <v>-3.5468750000000001E-3</v>
      </c>
      <c r="U1385">
        <v>-3.5703129999999999E-3</v>
      </c>
      <c r="V1385">
        <v>-3.5468750000000001E-3</v>
      </c>
      <c r="W1385">
        <v>-3.5781250000000001E-3</v>
      </c>
      <c r="X1385">
        <v>-3.5625000000000001E-3</v>
      </c>
      <c r="Y1385">
        <v>-3.5312500000000001E-3</v>
      </c>
      <c r="Z1385">
        <v>-3.5078129999999998E-3</v>
      </c>
      <c r="AA1385">
        <v>-3.5078129999999998E-3</v>
      </c>
      <c r="AB1385">
        <v>-3.5078129999999998E-3</v>
      </c>
      <c r="AC1385">
        <v>-3.5078129999999998E-3</v>
      </c>
      <c r="AD1385">
        <v>-3.5312500000000001E-3</v>
      </c>
      <c r="AE1385">
        <v>-3.5078129999999998E-3</v>
      </c>
    </row>
    <row r="1386" spans="1:31" x14ac:dyDescent="0.25">
      <c r="A1386" s="9">
        <v>1384</v>
      </c>
      <c r="B1386" s="7" t="s">
        <v>51236</v>
      </c>
      <c r="C1386" s="7" t="s">
        <v>51237</v>
      </c>
      <c r="D1386" s="7" t="s">
        <v>48632</v>
      </c>
      <c r="E1386" s="23">
        <v>41048.92459490741</v>
      </c>
      <c r="F1386" s="7">
        <v>0.46105079999999998</v>
      </c>
      <c r="G1386">
        <v>0.46872659999999999</v>
      </c>
      <c r="H1386" s="7">
        <v>0.462586</v>
      </c>
      <c r="I1386">
        <v>0.46400390000000002</v>
      </c>
      <c r="J1386">
        <v>0.46432030000000002</v>
      </c>
      <c r="K1386">
        <v>0.46461330000000001</v>
      </c>
      <c r="L1386">
        <v>0.46371089999999998</v>
      </c>
      <c r="M1386">
        <v>0.46606639999999999</v>
      </c>
      <c r="N1386">
        <v>0.46391019999999999</v>
      </c>
      <c r="O1386">
        <v>0.46413280000000001</v>
      </c>
      <c r="P1386">
        <v>0.46529300000000001</v>
      </c>
      <c r="Q1386">
        <v>0.4652578</v>
      </c>
      <c r="R1386">
        <v>0.46737889999999999</v>
      </c>
      <c r="S1386">
        <v>0.46507029999999999</v>
      </c>
      <c r="T1386">
        <v>0.46647660000000002</v>
      </c>
      <c r="U1386">
        <v>0.46702729999999998</v>
      </c>
      <c r="V1386">
        <v>0.46740229999999999</v>
      </c>
      <c r="W1386">
        <v>0.46612500000000001</v>
      </c>
      <c r="X1386">
        <v>0.46767189999999997</v>
      </c>
      <c r="Y1386">
        <v>0.46657029999999999</v>
      </c>
      <c r="Z1386">
        <v>0.46872659999999999</v>
      </c>
      <c r="AA1386">
        <v>0.46831640000000002</v>
      </c>
      <c r="AB1386">
        <v>0.46785939999999998</v>
      </c>
      <c r="AC1386">
        <v>0.4700742</v>
      </c>
      <c r="AD1386">
        <v>0.46863280000000002</v>
      </c>
      <c r="AE1386">
        <v>0.46872659999999999</v>
      </c>
    </row>
    <row r="1387" spans="1:31" x14ac:dyDescent="0.25">
      <c r="A1387" s="9">
        <v>1385</v>
      </c>
      <c r="B1387" s="7" t="s">
        <v>51238</v>
      </c>
      <c r="C1387" s="7" t="s">
        <v>51239</v>
      </c>
      <c r="D1387" s="7" t="s">
        <v>48632</v>
      </c>
      <c r="E1387" s="23">
        <v>41048.92459490741</v>
      </c>
      <c r="F1387" s="7">
        <v>0.35112890000000002</v>
      </c>
      <c r="G1387">
        <v>4.8144529999999998E-2</v>
      </c>
      <c r="H1387" s="7">
        <v>4.7980469999999997E-2</v>
      </c>
      <c r="I1387">
        <v>4.792188E-2</v>
      </c>
      <c r="J1387">
        <v>4.7957029999999998E-2</v>
      </c>
      <c r="K1387">
        <v>4.792188E-2</v>
      </c>
      <c r="L1387">
        <v>4.7957029999999998E-2</v>
      </c>
      <c r="M1387">
        <v>4.7980469999999997E-2</v>
      </c>
      <c r="N1387">
        <v>4.7980469999999997E-2</v>
      </c>
      <c r="O1387">
        <v>4.7980469999999997E-2</v>
      </c>
      <c r="P1387">
        <v>4.7980469999999997E-2</v>
      </c>
      <c r="Q1387">
        <v>4.7980469999999997E-2</v>
      </c>
      <c r="R1387">
        <v>4.7957029999999998E-2</v>
      </c>
      <c r="S1387">
        <v>4.7957029999999998E-2</v>
      </c>
      <c r="T1387">
        <v>4.7886709999999999E-2</v>
      </c>
      <c r="U1387">
        <v>4.7886709999999999E-2</v>
      </c>
      <c r="V1387">
        <v>4.792188E-2</v>
      </c>
      <c r="W1387">
        <v>4.792188E-2</v>
      </c>
      <c r="X1387">
        <v>4.7828120000000002E-2</v>
      </c>
      <c r="Y1387">
        <v>4.7851560000000001E-2</v>
      </c>
      <c r="Z1387">
        <v>4.7980469999999997E-2</v>
      </c>
      <c r="AA1387">
        <v>4.8015620000000002E-2</v>
      </c>
      <c r="AB1387">
        <v>4.8050780000000001E-2</v>
      </c>
      <c r="AC1387">
        <v>4.8074220000000001E-2</v>
      </c>
      <c r="AD1387">
        <v>4.8074220000000001E-2</v>
      </c>
      <c r="AE1387">
        <v>4.8144529999999998E-2</v>
      </c>
    </row>
    <row r="1388" spans="1:31" x14ac:dyDescent="0.25">
      <c r="A1388" s="9">
        <v>1386</v>
      </c>
      <c r="B1388" s="7" t="s">
        <v>51240</v>
      </c>
      <c r="C1388" s="7" t="s">
        <v>51241</v>
      </c>
      <c r="D1388" s="7" t="s">
        <v>48632</v>
      </c>
      <c r="E1388" s="23">
        <v>41048.92459490741</v>
      </c>
      <c r="F1388" s="7">
        <v>3.9025359999999999E-3</v>
      </c>
      <c r="G1388">
        <v>1.871188E-3</v>
      </c>
      <c r="H1388" s="7">
        <v>1.8414029999999999E-3</v>
      </c>
      <c r="I1388">
        <v>1.859274E-3</v>
      </c>
      <c r="J1388">
        <v>1.859274E-3</v>
      </c>
      <c r="K1388">
        <v>1.871188E-3</v>
      </c>
      <c r="L1388">
        <v>1.889059E-3</v>
      </c>
      <c r="M1388">
        <v>1.889059E-3</v>
      </c>
      <c r="N1388">
        <v>1.871188E-3</v>
      </c>
      <c r="O1388">
        <v>1.889059E-3</v>
      </c>
      <c r="P1388">
        <v>1.871188E-3</v>
      </c>
      <c r="Q1388">
        <v>1.889059E-3</v>
      </c>
      <c r="R1388">
        <v>1.889059E-3</v>
      </c>
      <c r="S1388">
        <v>1.889059E-3</v>
      </c>
      <c r="T1388">
        <v>1.889059E-3</v>
      </c>
      <c r="U1388">
        <v>1.889059E-3</v>
      </c>
      <c r="V1388">
        <v>1.889059E-3</v>
      </c>
      <c r="W1388">
        <v>1.889059E-3</v>
      </c>
      <c r="X1388">
        <v>1.90693E-3</v>
      </c>
      <c r="Y1388">
        <v>1.90693E-3</v>
      </c>
      <c r="Z1388">
        <v>1.90693E-3</v>
      </c>
      <c r="AA1388">
        <v>1.90693E-3</v>
      </c>
      <c r="AB1388">
        <v>1.90693E-3</v>
      </c>
      <c r="AC1388">
        <v>1.889059E-3</v>
      </c>
      <c r="AD1388">
        <v>1.889059E-3</v>
      </c>
      <c r="AE1388">
        <v>1.871188E-3</v>
      </c>
    </row>
    <row r="1389" spans="1:31" x14ac:dyDescent="0.25">
      <c r="A1389" s="9">
        <v>1387</v>
      </c>
      <c r="B1389" s="7" t="s">
        <v>51242</v>
      </c>
      <c r="C1389" s="7" t="s">
        <v>51243</v>
      </c>
      <c r="D1389" s="7" t="s">
        <v>48522</v>
      </c>
      <c r="E1389" s="23">
        <v>41048.92459490741</v>
      </c>
      <c r="F1389" s="7">
        <v>539.74379999999996</v>
      </c>
      <c r="G1389">
        <v>538.62130000000002</v>
      </c>
      <c r="H1389" s="7">
        <v>538.03499999999997</v>
      </c>
      <c r="I1389">
        <v>536.94650000000001</v>
      </c>
      <c r="J1389">
        <v>537.33399999999995</v>
      </c>
      <c r="K1389">
        <v>538.35860000000002</v>
      </c>
      <c r="L1389">
        <v>537.44659999999999</v>
      </c>
      <c r="M1389">
        <v>535.76969999999994</v>
      </c>
      <c r="N1389">
        <v>534.09270000000004</v>
      </c>
      <c r="O1389">
        <v>531.85680000000002</v>
      </c>
      <c r="P1389">
        <v>531.24400000000003</v>
      </c>
      <c r="Q1389">
        <v>531.33230000000003</v>
      </c>
      <c r="R1389">
        <v>531.42049999999995</v>
      </c>
      <c r="S1389">
        <v>531.65589999999997</v>
      </c>
      <c r="T1389">
        <v>534.53399999999999</v>
      </c>
      <c r="U1389">
        <v>533.94560000000001</v>
      </c>
      <c r="V1389">
        <v>533.59760000000006</v>
      </c>
      <c r="W1389">
        <v>533.94560000000001</v>
      </c>
      <c r="X1389">
        <v>535.47329999999999</v>
      </c>
      <c r="Y1389">
        <v>535.97339999999997</v>
      </c>
      <c r="Z1389">
        <v>533.70809999999994</v>
      </c>
      <c r="AA1389">
        <v>533.56100000000004</v>
      </c>
      <c r="AB1389">
        <v>533.3845</v>
      </c>
      <c r="AC1389">
        <v>533.61980000000005</v>
      </c>
      <c r="AD1389">
        <v>536.2088</v>
      </c>
      <c r="AE1389">
        <v>538.62130000000002</v>
      </c>
    </row>
    <row r="1390" spans="1:31" x14ac:dyDescent="0.25">
      <c r="A1390" s="9">
        <v>1388</v>
      </c>
      <c r="B1390" s="7" t="s">
        <v>51244</v>
      </c>
      <c r="C1390" s="7" t="s">
        <v>51245</v>
      </c>
      <c r="D1390" s="7" t="s">
        <v>48522</v>
      </c>
      <c r="E1390" s="23">
        <v>41048.92459490741</v>
      </c>
      <c r="F1390" s="7">
        <v>538.73479999999995</v>
      </c>
      <c r="G1390">
        <v>535.2242</v>
      </c>
      <c r="H1390" s="7">
        <v>536.29769999999996</v>
      </c>
      <c r="I1390">
        <v>535.79750000000001</v>
      </c>
      <c r="J1390">
        <v>536.01070000000004</v>
      </c>
      <c r="K1390">
        <v>536.29769999999996</v>
      </c>
      <c r="L1390">
        <v>535.73869999999999</v>
      </c>
      <c r="M1390">
        <v>535.06200000000001</v>
      </c>
      <c r="N1390">
        <v>535.06200000000001</v>
      </c>
      <c r="O1390">
        <v>534.97379999999998</v>
      </c>
      <c r="P1390">
        <v>535.15030000000002</v>
      </c>
      <c r="Q1390">
        <v>535.29740000000004</v>
      </c>
      <c r="R1390">
        <v>535.29740000000004</v>
      </c>
      <c r="S1390">
        <v>535.70209999999997</v>
      </c>
      <c r="T1390">
        <v>536.38599999999997</v>
      </c>
      <c r="U1390">
        <v>536.4742</v>
      </c>
      <c r="V1390">
        <v>536.88610000000006</v>
      </c>
      <c r="W1390">
        <v>537.23910000000001</v>
      </c>
      <c r="X1390">
        <v>537.11429999999996</v>
      </c>
      <c r="Y1390">
        <v>537.22479999999996</v>
      </c>
      <c r="Z1390">
        <v>534.84889999999996</v>
      </c>
      <c r="AA1390">
        <v>535.202</v>
      </c>
      <c r="AB1390">
        <v>534.90060000000005</v>
      </c>
      <c r="AC1390">
        <v>536.16560000000004</v>
      </c>
      <c r="AD1390">
        <v>535.84910000000002</v>
      </c>
      <c r="AE1390">
        <v>535.2242</v>
      </c>
    </row>
    <row r="1391" spans="1:31" x14ac:dyDescent="0.25">
      <c r="A1391" s="9">
        <v>1389</v>
      </c>
      <c r="B1391" s="7" t="s">
        <v>51246</v>
      </c>
      <c r="C1391" s="7" t="s">
        <v>51247</v>
      </c>
      <c r="D1391" s="7" t="s">
        <v>48522</v>
      </c>
      <c r="E1391" s="23">
        <v>41048.92459490741</v>
      </c>
      <c r="F1391" s="7">
        <v>538.33109999999999</v>
      </c>
      <c r="G1391">
        <v>536.76469999999995</v>
      </c>
      <c r="H1391" s="7">
        <v>536.74239999999998</v>
      </c>
      <c r="I1391">
        <v>535.65390000000002</v>
      </c>
      <c r="J1391">
        <v>536.02919999999995</v>
      </c>
      <c r="K1391">
        <v>537.02949999999998</v>
      </c>
      <c r="L1391">
        <v>536.15409999999997</v>
      </c>
      <c r="M1391">
        <v>534.35220000000004</v>
      </c>
      <c r="N1391">
        <v>532.76350000000002</v>
      </c>
      <c r="O1391">
        <v>530.79960000000005</v>
      </c>
      <c r="P1391">
        <v>530.43939999999998</v>
      </c>
      <c r="Q1391">
        <v>530.43939999999998</v>
      </c>
      <c r="R1391">
        <v>530.476</v>
      </c>
      <c r="S1391">
        <v>530.76300000000003</v>
      </c>
      <c r="T1391">
        <v>533.41300000000001</v>
      </c>
      <c r="U1391">
        <v>532.91279999999995</v>
      </c>
      <c r="V1391">
        <v>532.58920000000001</v>
      </c>
      <c r="W1391">
        <v>532.91279999999995</v>
      </c>
      <c r="X1391">
        <v>534.35220000000004</v>
      </c>
      <c r="Y1391">
        <v>534.76409999999998</v>
      </c>
      <c r="Z1391">
        <v>532.56479999999999</v>
      </c>
      <c r="AA1391">
        <v>532.38829999999996</v>
      </c>
      <c r="AB1391">
        <v>532.20460000000003</v>
      </c>
      <c r="AC1391">
        <v>532.56479999999999</v>
      </c>
      <c r="AD1391">
        <v>534.80070000000001</v>
      </c>
      <c r="AE1391">
        <v>536.76469999999995</v>
      </c>
    </row>
    <row r="1392" spans="1:31" x14ac:dyDescent="0.25">
      <c r="A1392" s="9">
        <v>1390</v>
      </c>
      <c r="B1392" s="7" t="s">
        <v>51248</v>
      </c>
      <c r="C1392" s="7" t="s">
        <v>51249</v>
      </c>
      <c r="D1392" s="7" t="s">
        <v>48522</v>
      </c>
      <c r="E1392" s="23">
        <v>41048.92459490741</v>
      </c>
      <c r="F1392" s="7">
        <v>537.06650000000002</v>
      </c>
      <c r="G1392">
        <v>533.73490000000004</v>
      </c>
      <c r="H1392" s="7">
        <v>534.68349999999998</v>
      </c>
      <c r="I1392">
        <v>534.18330000000003</v>
      </c>
      <c r="J1392">
        <v>534.41150000000005</v>
      </c>
      <c r="K1392">
        <v>534.64689999999996</v>
      </c>
      <c r="L1392">
        <v>534.08789999999999</v>
      </c>
      <c r="M1392">
        <v>533.41129999999998</v>
      </c>
      <c r="N1392">
        <v>533.41129999999998</v>
      </c>
      <c r="O1392">
        <v>533.2713</v>
      </c>
      <c r="P1392">
        <v>533.49950000000001</v>
      </c>
      <c r="Q1392">
        <v>533.58780000000002</v>
      </c>
      <c r="R1392">
        <v>533.77139999999997</v>
      </c>
      <c r="S1392">
        <v>534.08789999999999</v>
      </c>
      <c r="T1392">
        <v>534.79610000000002</v>
      </c>
      <c r="U1392">
        <v>534.88440000000003</v>
      </c>
      <c r="V1392">
        <v>535.29629999999997</v>
      </c>
      <c r="W1392">
        <v>535.61990000000003</v>
      </c>
      <c r="X1392">
        <v>535.41179999999997</v>
      </c>
      <c r="Y1392">
        <v>535.55889999999999</v>
      </c>
      <c r="Z1392">
        <v>533.2713</v>
      </c>
      <c r="AA1392">
        <v>533.53610000000003</v>
      </c>
      <c r="AB1392">
        <v>533.32299999999998</v>
      </c>
      <c r="AC1392">
        <v>534.53639999999996</v>
      </c>
      <c r="AD1392">
        <v>534.27160000000003</v>
      </c>
      <c r="AE1392">
        <v>533.73490000000004</v>
      </c>
    </row>
    <row r="1393" spans="1:31" x14ac:dyDescent="0.25">
      <c r="A1393" s="9">
        <v>1391</v>
      </c>
      <c r="B1393" s="7" t="s">
        <v>51250</v>
      </c>
      <c r="C1393" s="7" t="s">
        <v>51251</v>
      </c>
      <c r="D1393" s="7" t="s">
        <v>48522</v>
      </c>
      <c r="E1393" s="23">
        <v>41048.92459490741</v>
      </c>
      <c r="F1393" s="7">
        <v>539.60519999999997</v>
      </c>
      <c r="G1393">
        <v>538.37</v>
      </c>
      <c r="H1393" s="7">
        <v>537.7056</v>
      </c>
      <c r="I1393">
        <v>536.70540000000005</v>
      </c>
      <c r="J1393">
        <v>537.11720000000003</v>
      </c>
      <c r="K1393">
        <v>537.88210000000004</v>
      </c>
      <c r="L1393">
        <v>537.38199999999995</v>
      </c>
      <c r="M1393">
        <v>536.20519999999999</v>
      </c>
      <c r="N1393">
        <v>535.09580000000005</v>
      </c>
      <c r="O1393">
        <v>533.24220000000003</v>
      </c>
      <c r="P1393">
        <v>532.83040000000005</v>
      </c>
      <c r="Q1393">
        <v>532.59500000000003</v>
      </c>
      <c r="R1393">
        <v>532.68330000000003</v>
      </c>
      <c r="S1393">
        <v>533.00689999999997</v>
      </c>
      <c r="T1393">
        <v>535.35640000000001</v>
      </c>
      <c r="U1393">
        <v>535.20929999999998</v>
      </c>
      <c r="V1393">
        <v>534.98239999999998</v>
      </c>
      <c r="W1393">
        <v>535.39430000000004</v>
      </c>
      <c r="X1393">
        <v>536.4828</v>
      </c>
      <c r="Y1393">
        <v>536.89469999999994</v>
      </c>
      <c r="Z1393">
        <v>534.78499999999997</v>
      </c>
      <c r="AA1393">
        <v>534.60850000000005</v>
      </c>
      <c r="AB1393">
        <v>534.43190000000004</v>
      </c>
      <c r="AC1393">
        <v>534.65880000000004</v>
      </c>
      <c r="AD1393">
        <v>536.10879999999997</v>
      </c>
      <c r="AE1393">
        <v>538.37</v>
      </c>
    </row>
    <row r="1394" spans="1:31" x14ac:dyDescent="0.25">
      <c r="A1394" s="9">
        <v>1392</v>
      </c>
      <c r="B1394" s="7" t="s">
        <v>51252</v>
      </c>
      <c r="C1394" s="7" t="s">
        <v>51253</v>
      </c>
      <c r="D1394" s="7" t="s">
        <v>48522</v>
      </c>
      <c r="E1394" s="23">
        <v>41048.92459490741</v>
      </c>
      <c r="F1394" s="7">
        <v>538.9579</v>
      </c>
      <c r="G1394">
        <v>535.92809999999997</v>
      </c>
      <c r="H1394" s="7">
        <v>536.67600000000004</v>
      </c>
      <c r="I1394">
        <v>536.17579999999998</v>
      </c>
      <c r="J1394">
        <v>536.3229</v>
      </c>
      <c r="K1394">
        <v>536.67600000000004</v>
      </c>
      <c r="L1394">
        <v>536.17579999999998</v>
      </c>
      <c r="M1394">
        <v>535.4991</v>
      </c>
      <c r="N1394">
        <v>535.53700000000003</v>
      </c>
      <c r="O1394">
        <v>535.3605</v>
      </c>
      <c r="P1394">
        <v>535.53700000000003</v>
      </c>
      <c r="Q1394">
        <v>535.62530000000004</v>
      </c>
      <c r="R1394">
        <v>535.71360000000004</v>
      </c>
      <c r="S1394">
        <v>536.12540000000001</v>
      </c>
      <c r="T1394">
        <v>536.82740000000001</v>
      </c>
      <c r="U1394">
        <v>536.82740000000001</v>
      </c>
      <c r="V1394">
        <v>537.27719999999999</v>
      </c>
      <c r="W1394">
        <v>537.51250000000005</v>
      </c>
      <c r="X1394">
        <v>537.42430000000002</v>
      </c>
      <c r="Y1394">
        <v>537.60080000000005</v>
      </c>
      <c r="Z1394">
        <v>535.40279999999996</v>
      </c>
      <c r="AA1394">
        <v>535.72640000000001</v>
      </c>
      <c r="AB1394">
        <v>535.46159999999998</v>
      </c>
      <c r="AC1394">
        <v>536.51220000000001</v>
      </c>
      <c r="AD1394">
        <v>536.31479999999999</v>
      </c>
      <c r="AE1394">
        <v>535.92809999999997</v>
      </c>
    </row>
    <row r="1395" spans="1:31" x14ac:dyDescent="0.25">
      <c r="A1395" s="9">
        <v>1393</v>
      </c>
      <c r="B1395" s="7" t="s">
        <v>51254</v>
      </c>
      <c r="C1395" s="7" t="s">
        <v>51255</v>
      </c>
      <c r="D1395" s="7" t="s">
        <v>48522</v>
      </c>
      <c r="E1395" s="23">
        <v>41048.92459490741</v>
      </c>
      <c r="F1395" s="7">
        <v>537.84</v>
      </c>
      <c r="G1395">
        <v>535.22199999999998</v>
      </c>
      <c r="H1395" s="7">
        <v>536.14639999999997</v>
      </c>
      <c r="I1395">
        <v>535.91099999999994</v>
      </c>
      <c r="J1395">
        <v>535.73450000000003</v>
      </c>
      <c r="K1395">
        <v>535.96979999999996</v>
      </c>
      <c r="L1395">
        <v>536.14639999999997</v>
      </c>
      <c r="M1395">
        <v>535.96979999999996</v>
      </c>
      <c r="N1395">
        <v>535.68409999999994</v>
      </c>
      <c r="O1395">
        <v>534.94860000000006</v>
      </c>
      <c r="P1395">
        <v>534.50729999999999</v>
      </c>
      <c r="Q1395">
        <v>534.09550000000002</v>
      </c>
      <c r="R1395">
        <v>533.44820000000004</v>
      </c>
      <c r="S1395">
        <v>533.18340000000001</v>
      </c>
      <c r="T1395">
        <v>533.7971</v>
      </c>
      <c r="U1395">
        <v>533.70889999999997</v>
      </c>
      <c r="V1395">
        <v>533.59960000000001</v>
      </c>
      <c r="W1395">
        <v>533.42309999999998</v>
      </c>
      <c r="X1395">
        <v>533.74680000000001</v>
      </c>
      <c r="Y1395">
        <v>533.83500000000004</v>
      </c>
      <c r="Z1395">
        <v>533.28449999999998</v>
      </c>
      <c r="AA1395">
        <v>533.28449999999998</v>
      </c>
      <c r="AB1395">
        <v>533.13750000000005</v>
      </c>
      <c r="AC1395">
        <v>533.01120000000003</v>
      </c>
      <c r="AD1395">
        <v>533.19619999999998</v>
      </c>
      <c r="AE1395">
        <v>535.22199999999998</v>
      </c>
    </row>
    <row r="1396" spans="1:31" x14ac:dyDescent="0.25">
      <c r="A1396" s="9">
        <v>1394</v>
      </c>
      <c r="B1396" s="7" t="s">
        <v>51256</v>
      </c>
      <c r="C1396" s="7" t="s">
        <v>51257</v>
      </c>
      <c r="D1396" s="7" t="s">
        <v>48522</v>
      </c>
      <c r="E1396" s="23">
        <v>41048.92459490741</v>
      </c>
      <c r="F1396" s="7">
        <v>523.36519999999996</v>
      </c>
      <c r="G1396">
        <v>519.57050000000004</v>
      </c>
      <c r="H1396" s="7">
        <v>521.46579999999994</v>
      </c>
      <c r="I1396">
        <v>521.73050000000001</v>
      </c>
      <c r="J1396">
        <v>521.73050000000001</v>
      </c>
      <c r="K1396">
        <v>521.73050000000001</v>
      </c>
      <c r="L1396">
        <v>521.73050000000001</v>
      </c>
      <c r="M1396">
        <v>521.73050000000001</v>
      </c>
      <c r="N1396">
        <v>521.68020000000001</v>
      </c>
      <c r="O1396">
        <v>521.76840000000004</v>
      </c>
      <c r="P1396">
        <v>521.76840000000004</v>
      </c>
      <c r="Q1396">
        <v>521.76840000000004</v>
      </c>
      <c r="R1396">
        <v>521.68020000000001</v>
      </c>
      <c r="S1396">
        <v>521.50369999999998</v>
      </c>
      <c r="T1396">
        <v>520.46979999999996</v>
      </c>
      <c r="U1396">
        <v>520.38149999999996</v>
      </c>
      <c r="V1396">
        <v>520.4194</v>
      </c>
      <c r="W1396">
        <v>520.24289999999996</v>
      </c>
      <c r="X1396">
        <v>519.91930000000002</v>
      </c>
      <c r="Y1396">
        <v>519.83100000000002</v>
      </c>
      <c r="Z1396">
        <v>519.86890000000005</v>
      </c>
      <c r="AA1396">
        <v>519.86890000000005</v>
      </c>
      <c r="AB1396">
        <v>519.78060000000005</v>
      </c>
      <c r="AC1396">
        <v>519.74270000000001</v>
      </c>
      <c r="AD1396">
        <v>519.69240000000002</v>
      </c>
      <c r="AE1396">
        <v>519.57050000000004</v>
      </c>
    </row>
    <row r="1397" spans="1:31" x14ac:dyDescent="0.25">
      <c r="A1397" s="9">
        <v>1395</v>
      </c>
      <c r="B1397" s="7" t="s">
        <v>51258</v>
      </c>
      <c r="C1397" s="7" t="s">
        <v>51259</v>
      </c>
      <c r="D1397" s="7" t="s">
        <v>48522</v>
      </c>
      <c r="E1397" s="23">
        <v>41048.92459490741</v>
      </c>
      <c r="F1397" s="7">
        <v>536.25130000000001</v>
      </c>
      <c r="G1397">
        <v>534.07470000000001</v>
      </c>
      <c r="H1397" s="7">
        <v>534.73429999999996</v>
      </c>
      <c r="I1397">
        <v>534.41060000000004</v>
      </c>
      <c r="J1397">
        <v>534.32230000000004</v>
      </c>
      <c r="K1397">
        <v>534.32230000000004</v>
      </c>
      <c r="L1397">
        <v>534.23410000000001</v>
      </c>
      <c r="M1397">
        <v>534.14580000000001</v>
      </c>
      <c r="N1397">
        <v>534.18370000000004</v>
      </c>
      <c r="O1397">
        <v>534.00720000000001</v>
      </c>
      <c r="P1397">
        <v>534.00720000000001</v>
      </c>
      <c r="Q1397">
        <v>533.94839999999999</v>
      </c>
      <c r="R1397">
        <v>533.77189999999996</v>
      </c>
      <c r="S1397">
        <v>533.77189999999996</v>
      </c>
      <c r="T1397">
        <v>533.8854</v>
      </c>
      <c r="U1397">
        <v>533.97360000000003</v>
      </c>
      <c r="V1397">
        <v>534.01149999999996</v>
      </c>
      <c r="W1397">
        <v>534.07039999999995</v>
      </c>
      <c r="X1397">
        <v>534.15859999999998</v>
      </c>
      <c r="Y1397">
        <v>534.15859999999998</v>
      </c>
      <c r="Z1397">
        <v>533.96119999999996</v>
      </c>
      <c r="AA1397">
        <v>533.87289999999996</v>
      </c>
      <c r="AB1397">
        <v>533.78470000000004</v>
      </c>
      <c r="AC1397">
        <v>533.74680000000001</v>
      </c>
      <c r="AD1397">
        <v>533.78470000000004</v>
      </c>
      <c r="AE1397">
        <v>534.07470000000001</v>
      </c>
    </row>
    <row r="1398" spans="1:31" x14ac:dyDescent="0.25">
      <c r="A1398" s="9">
        <v>1396</v>
      </c>
      <c r="B1398" s="7" t="s">
        <v>51260</v>
      </c>
      <c r="C1398" s="7" t="s">
        <v>51261</v>
      </c>
      <c r="D1398" s="7" t="s">
        <v>48522</v>
      </c>
      <c r="E1398" s="23">
        <v>41048.92459490741</v>
      </c>
      <c r="F1398" s="7">
        <v>526.10140000000001</v>
      </c>
      <c r="G1398">
        <v>524.16</v>
      </c>
      <c r="H1398" s="7">
        <v>524.99620000000004</v>
      </c>
      <c r="I1398">
        <v>524.81960000000004</v>
      </c>
      <c r="J1398">
        <v>524.73130000000003</v>
      </c>
      <c r="K1398">
        <v>524.67250000000001</v>
      </c>
      <c r="L1398">
        <v>524.58429999999998</v>
      </c>
      <c r="M1398">
        <v>524.58429999999998</v>
      </c>
      <c r="N1398">
        <v>524.62220000000002</v>
      </c>
      <c r="O1398">
        <v>524.53390000000002</v>
      </c>
      <c r="P1398">
        <v>524.53390000000002</v>
      </c>
      <c r="Q1398">
        <v>524.53390000000002</v>
      </c>
      <c r="R1398">
        <v>524.35739999999998</v>
      </c>
      <c r="S1398">
        <v>524.35739999999998</v>
      </c>
      <c r="T1398">
        <v>524.05899999999997</v>
      </c>
      <c r="U1398">
        <v>524.05899999999997</v>
      </c>
      <c r="V1398">
        <v>524.18520000000001</v>
      </c>
      <c r="W1398">
        <v>524.09690000000001</v>
      </c>
      <c r="X1398">
        <v>524.27340000000004</v>
      </c>
      <c r="Y1398">
        <v>524.27340000000004</v>
      </c>
      <c r="Z1398">
        <v>524.31140000000005</v>
      </c>
      <c r="AA1398">
        <v>524.31140000000005</v>
      </c>
      <c r="AB1398">
        <v>524.22310000000004</v>
      </c>
      <c r="AC1398">
        <v>524.27340000000004</v>
      </c>
      <c r="AD1398">
        <v>524.22310000000004</v>
      </c>
      <c r="AE1398">
        <v>524.16</v>
      </c>
    </row>
    <row r="1399" spans="1:31" x14ac:dyDescent="0.25">
      <c r="A1399" s="9">
        <v>1397</v>
      </c>
      <c r="B1399" s="7" t="s">
        <v>51262</v>
      </c>
      <c r="C1399" s="7" t="s">
        <v>51263</v>
      </c>
      <c r="D1399" s="7" t="s">
        <v>48522</v>
      </c>
      <c r="E1399" s="23">
        <v>41048.92459490741</v>
      </c>
      <c r="F1399" s="7">
        <v>534.22130000000004</v>
      </c>
      <c r="G1399">
        <v>531.25030000000004</v>
      </c>
      <c r="H1399" s="7">
        <v>532.08640000000003</v>
      </c>
      <c r="I1399">
        <v>532.17470000000003</v>
      </c>
      <c r="J1399">
        <v>531.99810000000002</v>
      </c>
      <c r="K1399">
        <v>532.17470000000003</v>
      </c>
      <c r="L1399">
        <v>532.26289999999995</v>
      </c>
      <c r="M1399">
        <v>532.26289999999995</v>
      </c>
      <c r="N1399">
        <v>532.12429999999995</v>
      </c>
      <c r="O1399">
        <v>531.80070000000001</v>
      </c>
      <c r="P1399">
        <v>531.6241</v>
      </c>
      <c r="Q1399">
        <v>531.30050000000006</v>
      </c>
      <c r="R1399">
        <v>530.71209999999996</v>
      </c>
      <c r="S1399">
        <v>530.44730000000004</v>
      </c>
      <c r="T1399">
        <v>530.32550000000003</v>
      </c>
      <c r="U1399">
        <v>530.36339999999996</v>
      </c>
      <c r="V1399">
        <v>530.27509999999995</v>
      </c>
      <c r="W1399">
        <v>530.18690000000004</v>
      </c>
      <c r="X1399">
        <v>530.27509999999995</v>
      </c>
      <c r="Y1399">
        <v>530.36339999999996</v>
      </c>
      <c r="Z1399">
        <v>530.13649999999996</v>
      </c>
      <c r="AA1399">
        <v>530.07770000000005</v>
      </c>
      <c r="AB1399">
        <v>530.07770000000005</v>
      </c>
      <c r="AC1399">
        <v>529.90120000000002</v>
      </c>
      <c r="AD1399">
        <v>530.07770000000005</v>
      </c>
      <c r="AE1399">
        <v>531.25030000000004</v>
      </c>
    </row>
    <row r="1400" spans="1:31" x14ac:dyDescent="0.25">
      <c r="A1400" s="9">
        <v>1398</v>
      </c>
      <c r="B1400" s="7" t="s">
        <v>51264</v>
      </c>
      <c r="C1400" s="7" t="s">
        <v>51265</v>
      </c>
      <c r="D1400" s="7" t="s">
        <v>48522</v>
      </c>
      <c r="E1400" s="23">
        <v>41048.92459490741</v>
      </c>
      <c r="F1400" s="7">
        <v>520.64890000000003</v>
      </c>
      <c r="G1400">
        <v>516.58100000000002</v>
      </c>
      <c r="H1400" s="7">
        <v>518.31640000000004</v>
      </c>
      <c r="I1400">
        <v>518.55589999999995</v>
      </c>
      <c r="J1400">
        <v>518.46770000000004</v>
      </c>
      <c r="K1400">
        <v>518.55589999999995</v>
      </c>
      <c r="L1400">
        <v>518.49289999999996</v>
      </c>
      <c r="M1400">
        <v>518.58119999999997</v>
      </c>
      <c r="N1400">
        <v>518.49289999999996</v>
      </c>
      <c r="O1400">
        <v>518.49289999999996</v>
      </c>
      <c r="P1400">
        <v>518.49289999999996</v>
      </c>
      <c r="Q1400">
        <v>518.49289999999996</v>
      </c>
      <c r="R1400">
        <v>518.31640000000004</v>
      </c>
      <c r="S1400">
        <v>518.26610000000005</v>
      </c>
      <c r="T1400">
        <v>517.26570000000004</v>
      </c>
      <c r="U1400">
        <v>517.20690000000002</v>
      </c>
      <c r="V1400">
        <v>517.15660000000003</v>
      </c>
      <c r="W1400">
        <v>517.06830000000002</v>
      </c>
      <c r="X1400">
        <v>516.74459999999999</v>
      </c>
      <c r="Y1400">
        <v>516.6816</v>
      </c>
      <c r="Z1400">
        <v>516.59339999999997</v>
      </c>
      <c r="AA1400">
        <v>516.59339999999997</v>
      </c>
      <c r="AB1400">
        <v>516.63130000000001</v>
      </c>
      <c r="AC1400">
        <v>516.54300000000001</v>
      </c>
      <c r="AD1400">
        <v>516.54300000000001</v>
      </c>
      <c r="AE1400">
        <v>516.58100000000002</v>
      </c>
    </row>
    <row r="1401" spans="1:31" x14ac:dyDescent="0.25">
      <c r="A1401" s="9">
        <v>1399</v>
      </c>
      <c r="B1401" s="7" t="s">
        <v>51266</v>
      </c>
      <c r="C1401" s="7" t="s">
        <v>51267</v>
      </c>
      <c r="D1401" s="7" t="s">
        <v>48522</v>
      </c>
      <c r="E1401" s="23">
        <v>41048.92459490741</v>
      </c>
      <c r="F1401" s="7">
        <v>530.56349999999998</v>
      </c>
      <c r="G1401">
        <v>528.73149999999998</v>
      </c>
      <c r="H1401" s="7">
        <v>529.23130000000003</v>
      </c>
      <c r="I1401">
        <v>528.94119999999998</v>
      </c>
      <c r="J1401">
        <v>528.85299999999995</v>
      </c>
      <c r="K1401">
        <v>528.76469999999995</v>
      </c>
      <c r="L1401">
        <v>528.79</v>
      </c>
      <c r="M1401">
        <v>528.79</v>
      </c>
      <c r="N1401">
        <v>528.73109999999997</v>
      </c>
      <c r="O1401">
        <v>528.64290000000005</v>
      </c>
      <c r="P1401">
        <v>528.55460000000005</v>
      </c>
      <c r="Q1401">
        <v>528.55460000000005</v>
      </c>
      <c r="R1401">
        <v>528.46640000000002</v>
      </c>
      <c r="S1401">
        <v>528.41600000000005</v>
      </c>
      <c r="T1401">
        <v>528.63040000000001</v>
      </c>
      <c r="U1401">
        <v>528.59249999999997</v>
      </c>
      <c r="V1401">
        <v>528.63040000000001</v>
      </c>
      <c r="W1401">
        <v>528.63040000000001</v>
      </c>
      <c r="X1401">
        <v>528.80690000000004</v>
      </c>
      <c r="Y1401">
        <v>528.83219999999994</v>
      </c>
      <c r="Z1401">
        <v>528.65570000000002</v>
      </c>
      <c r="AA1401">
        <v>528.56740000000002</v>
      </c>
      <c r="AB1401">
        <v>528.51700000000005</v>
      </c>
      <c r="AC1401">
        <v>528.51700000000005</v>
      </c>
      <c r="AD1401">
        <v>528.51700000000005</v>
      </c>
      <c r="AE1401">
        <v>528.73149999999998</v>
      </c>
    </row>
    <row r="1402" spans="1:31" x14ac:dyDescent="0.25">
      <c r="A1402" s="9">
        <v>1400</v>
      </c>
      <c r="B1402" s="7" t="s">
        <v>51268</v>
      </c>
      <c r="C1402" s="7" t="s">
        <v>51269</v>
      </c>
      <c r="D1402" s="7" t="s">
        <v>48522</v>
      </c>
      <c r="E1402" s="23">
        <v>41048.92459490741</v>
      </c>
      <c r="F1402" s="7">
        <v>519.32500000000005</v>
      </c>
      <c r="G1402">
        <v>517.46360000000004</v>
      </c>
      <c r="H1402" s="7">
        <v>518.19870000000003</v>
      </c>
      <c r="I1402">
        <v>517.99689999999998</v>
      </c>
      <c r="J1402">
        <v>517.93809999999996</v>
      </c>
      <c r="K1402">
        <v>517.84990000000005</v>
      </c>
      <c r="L1402">
        <v>517.87509999999997</v>
      </c>
      <c r="M1402">
        <v>517.87509999999997</v>
      </c>
      <c r="N1402">
        <v>517.78689999999995</v>
      </c>
      <c r="O1402">
        <v>517.78689999999995</v>
      </c>
      <c r="P1402">
        <v>517.78689999999995</v>
      </c>
      <c r="Q1402">
        <v>517.69860000000006</v>
      </c>
      <c r="R1402">
        <v>517.61040000000003</v>
      </c>
      <c r="S1402">
        <v>517.64819999999997</v>
      </c>
      <c r="T1402">
        <v>517.41279999999995</v>
      </c>
      <c r="U1402">
        <v>517.41279999999995</v>
      </c>
      <c r="V1402">
        <v>517.45069999999998</v>
      </c>
      <c r="W1402">
        <v>517.36249999999995</v>
      </c>
      <c r="X1402">
        <v>517.53899999999999</v>
      </c>
      <c r="Y1402">
        <v>517.5643</v>
      </c>
      <c r="Z1402">
        <v>517.5643</v>
      </c>
      <c r="AA1402">
        <v>517.5643</v>
      </c>
      <c r="AB1402">
        <v>517.60220000000004</v>
      </c>
      <c r="AC1402">
        <v>517.60220000000004</v>
      </c>
      <c r="AD1402">
        <v>517.51390000000004</v>
      </c>
      <c r="AE1402">
        <v>517.46360000000004</v>
      </c>
    </row>
    <row r="1403" spans="1:31" x14ac:dyDescent="0.25">
      <c r="A1403" s="9">
        <v>1401</v>
      </c>
      <c r="B1403" s="7" t="s">
        <v>51270</v>
      </c>
      <c r="C1403" s="7" t="s">
        <v>51271</v>
      </c>
      <c r="D1403" s="7" t="s">
        <v>48522</v>
      </c>
      <c r="E1403" s="23">
        <v>41048.92459490741</v>
      </c>
      <c r="F1403" s="7">
        <v>428.13170000000002</v>
      </c>
      <c r="G1403">
        <v>456.50319999999999</v>
      </c>
      <c r="H1403" s="7">
        <v>435.71319999999997</v>
      </c>
      <c r="I1403">
        <v>437.46839999999997</v>
      </c>
      <c r="J1403">
        <v>438.33109999999999</v>
      </c>
      <c r="K1403">
        <v>441.06369999999998</v>
      </c>
      <c r="L1403">
        <v>441.87099999999998</v>
      </c>
      <c r="M1403">
        <v>441.89659999999998</v>
      </c>
      <c r="N1403">
        <v>441.71809999999999</v>
      </c>
      <c r="O1403">
        <v>441.2124</v>
      </c>
      <c r="P1403">
        <v>440.8852</v>
      </c>
      <c r="Q1403">
        <v>440.29020000000003</v>
      </c>
      <c r="R1403">
        <v>439.04079999999999</v>
      </c>
      <c r="S1403">
        <v>438.63290000000001</v>
      </c>
      <c r="T1403">
        <v>440.15010000000001</v>
      </c>
      <c r="U1403">
        <v>440.59629999999999</v>
      </c>
      <c r="V1403">
        <v>440.7833</v>
      </c>
      <c r="W1403">
        <v>440.96179999999998</v>
      </c>
      <c r="X1403">
        <v>446.55020000000002</v>
      </c>
      <c r="Y1403">
        <v>447.05599999999998</v>
      </c>
      <c r="Z1403">
        <v>449.80130000000003</v>
      </c>
      <c r="AA1403">
        <v>449.85219999999998</v>
      </c>
      <c r="AB1403">
        <v>450.3963</v>
      </c>
      <c r="AC1403">
        <v>451.49700000000001</v>
      </c>
      <c r="AD1403">
        <v>453.43060000000003</v>
      </c>
      <c r="AE1403">
        <v>456.50319999999999</v>
      </c>
    </row>
    <row r="1404" spans="1:31" x14ac:dyDescent="0.25">
      <c r="A1404" s="9">
        <v>1402</v>
      </c>
      <c r="B1404" s="7" t="s">
        <v>51272</v>
      </c>
      <c r="C1404" s="7" t="s">
        <v>51273</v>
      </c>
      <c r="D1404" s="7" t="s">
        <v>48522</v>
      </c>
      <c r="E1404" s="23">
        <v>41048.92459490741</v>
      </c>
      <c r="F1404" s="7">
        <v>460.91399999999999</v>
      </c>
      <c r="G1404">
        <v>466.21370000000002</v>
      </c>
      <c r="H1404" s="7">
        <v>461.71300000000002</v>
      </c>
      <c r="I1404">
        <v>461.62369999999999</v>
      </c>
      <c r="J1404">
        <v>461.62369999999999</v>
      </c>
      <c r="K1404">
        <v>461.98070000000001</v>
      </c>
      <c r="L1404">
        <v>462.18889999999999</v>
      </c>
      <c r="M1404">
        <v>462.21449999999999</v>
      </c>
      <c r="N1404">
        <v>462.21449999999999</v>
      </c>
      <c r="O1404">
        <v>462.12520000000001</v>
      </c>
      <c r="P1404">
        <v>462.12520000000001</v>
      </c>
      <c r="Q1404">
        <v>462.12520000000001</v>
      </c>
      <c r="R1404">
        <v>462.06569999999999</v>
      </c>
      <c r="S1404">
        <v>462.10399999999998</v>
      </c>
      <c r="T1404">
        <v>462.0736</v>
      </c>
      <c r="U1404">
        <v>462.04419999999999</v>
      </c>
      <c r="V1404">
        <v>462.1703</v>
      </c>
      <c r="W1404">
        <v>462.2586</v>
      </c>
      <c r="X1404">
        <v>463.69600000000003</v>
      </c>
      <c r="Y1404">
        <v>463.78429999999997</v>
      </c>
      <c r="Z1404">
        <v>464.73419999999999</v>
      </c>
      <c r="AA1404">
        <v>464.78449999999998</v>
      </c>
      <c r="AB1404">
        <v>464.99900000000002</v>
      </c>
      <c r="AC1404">
        <v>465.23430000000002</v>
      </c>
      <c r="AD1404">
        <v>465.4991</v>
      </c>
      <c r="AE1404">
        <v>466.21370000000002</v>
      </c>
    </row>
    <row r="1405" spans="1:31" x14ac:dyDescent="0.25">
      <c r="A1405" s="9">
        <v>1403</v>
      </c>
      <c r="B1405" s="7" t="s">
        <v>50095</v>
      </c>
      <c r="C1405" s="7" t="s">
        <v>51274</v>
      </c>
      <c r="D1405" s="7" t="s">
        <v>48522</v>
      </c>
      <c r="E1405" s="23">
        <v>41048.924583333333</v>
      </c>
      <c r="F1405" s="7">
        <v>429.55099999999999</v>
      </c>
      <c r="G1405">
        <v>457.36590000000001</v>
      </c>
      <c r="H1405" s="7">
        <v>434.01339999999999</v>
      </c>
      <c r="I1405">
        <v>437.61709999999999</v>
      </c>
      <c r="J1405">
        <v>440.0564</v>
      </c>
      <c r="K1405">
        <v>443.6857</v>
      </c>
      <c r="L1405">
        <v>442.49579999999997</v>
      </c>
      <c r="M1405">
        <v>442.2833</v>
      </c>
      <c r="N1405">
        <v>442.2833</v>
      </c>
      <c r="O1405">
        <v>441.86689999999999</v>
      </c>
      <c r="P1405">
        <v>441.50990000000002</v>
      </c>
      <c r="Q1405">
        <v>441.09339999999997</v>
      </c>
      <c r="R1405">
        <v>441.00420000000003</v>
      </c>
      <c r="S1405">
        <v>441.04250000000002</v>
      </c>
      <c r="T1405">
        <v>443.37139999999999</v>
      </c>
      <c r="U1405">
        <v>443.98750000000001</v>
      </c>
      <c r="V1405">
        <v>444.07679999999999</v>
      </c>
      <c r="W1405">
        <v>444.38279999999997</v>
      </c>
      <c r="X1405">
        <v>449.97129999999999</v>
      </c>
      <c r="Y1405">
        <v>450.3877</v>
      </c>
      <c r="Z1405">
        <v>453.00560000000002</v>
      </c>
      <c r="AA1405">
        <v>453.42200000000003</v>
      </c>
      <c r="AB1405">
        <v>453.69830000000002</v>
      </c>
      <c r="AC1405">
        <v>454.05529999999999</v>
      </c>
      <c r="AD1405">
        <v>454.88819999999998</v>
      </c>
      <c r="AE1405">
        <v>457.36590000000001</v>
      </c>
    </row>
    <row r="1406" spans="1:31" x14ac:dyDescent="0.25">
      <c r="A1406" s="9">
        <v>1404</v>
      </c>
      <c r="B1406" s="7" t="s">
        <v>51275</v>
      </c>
      <c r="C1406" s="7" t="s">
        <v>51276</v>
      </c>
      <c r="D1406" s="7" t="s">
        <v>48522</v>
      </c>
      <c r="E1406" s="23">
        <v>41048.92459490741</v>
      </c>
      <c r="F1406" s="7">
        <v>441.08179999999999</v>
      </c>
      <c r="G1406">
        <v>460.89870000000002</v>
      </c>
      <c r="H1406" s="7">
        <v>443.89109999999999</v>
      </c>
      <c r="I1406">
        <v>445.1703</v>
      </c>
      <c r="J1406">
        <v>448.25549999999998</v>
      </c>
      <c r="K1406">
        <v>451.11130000000003</v>
      </c>
      <c r="L1406">
        <v>448.02609999999999</v>
      </c>
      <c r="M1406">
        <v>448.33210000000003</v>
      </c>
      <c r="N1406">
        <v>448.57010000000002</v>
      </c>
      <c r="O1406">
        <v>448.65929999999997</v>
      </c>
      <c r="P1406">
        <v>448.42140000000001</v>
      </c>
      <c r="Q1406">
        <v>447.82639999999998</v>
      </c>
      <c r="R1406">
        <v>448.65929999999997</v>
      </c>
      <c r="S1406">
        <v>449.07580000000002</v>
      </c>
      <c r="T1406">
        <v>451.4898</v>
      </c>
      <c r="U1406">
        <v>452.40339999999998</v>
      </c>
      <c r="V1406">
        <v>452.46289999999999</v>
      </c>
      <c r="W1406">
        <v>452.76900000000001</v>
      </c>
      <c r="X1406">
        <v>455.85419999999999</v>
      </c>
      <c r="Y1406">
        <v>456.44909999999999</v>
      </c>
      <c r="Z1406">
        <v>457.40960000000001</v>
      </c>
      <c r="AA1406">
        <v>458.42110000000002</v>
      </c>
      <c r="AB1406">
        <v>459.02460000000002</v>
      </c>
      <c r="AC1406">
        <v>460.54180000000002</v>
      </c>
      <c r="AD1406">
        <v>461.226</v>
      </c>
      <c r="AE1406">
        <v>460.89870000000002</v>
      </c>
    </row>
    <row r="1407" spans="1:31" x14ac:dyDescent="0.25">
      <c r="A1407" s="9">
        <v>1405</v>
      </c>
      <c r="B1407" s="7" t="s">
        <v>51277</v>
      </c>
      <c r="C1407" s="7" t="s">
        <v>51278</v>
      </c>
      <c r="D1407" s="7" t="s">
        <v>48522</v>
      </c>
      <c r="E1407" s="23">
        <v>41048.92459490741</v>
      </c>
      <c r="F1407" s="7">
        <v>414.1302</v>
      </c>
      <c r="G1407">
        <v>429.66340000000002</v>
      </c>
      <c r="H1407" s="7">
        <v>413.84559999999999</v>
      </c>
      <c r="I1407">
        <v>414.5299</v>
      </c>
      <c r="J1407">
        <v>414.81880000000001</v>
      </c>
      <c r="K1407">
        <v>416.1574</v>
      </c>
      <c r="L1407">
        <v>417.53440000000001</v>
      </c>
      <c r="M1407">
        <v>417.66199999999998</v>
      </c>
      <c r="N1407">
        <v>417.66199999999998</v>
      </c>
      <c r="O1407">
        <v>417.75119999999998</v>
      </c>
      <c r="P1407">
        <v>417.75119999999998</v>
      </c>
      <c r="Q1407">
        <v>417.75119999999998</v>
      </c>
      <c r="R1407">
        <v>417.5727</v>
      </c>
      <c r="S1407">
        <v>417.5727</v>
      </c>
      <c r="T1407">
        <v>419.0942</v>
      </c>
      <c r="U1407">
        <v>419.2047</v>
      </c>
      <c r="V1407">
        <v>419.5616</v>
      </c>
      <c r="W1407">
        <v>419.7996</v>
      </c>
      <c r="X1407">
        <v>423.25040000000001</v>
      </c>
      <c r="Y1407">
        <v>423.6669</v>
      </c>
      <c r="Z1407">
        <v>426.2337</v>
      </c>
      <c r="AA1407">
        <v>426.65019999999998</v>
      </c>
      <c r="AB1407">
        <v>426.9563</v>
      </c>
      <c r="AC1407">
        <v>427.46199999999999</v>
      </c>
      <c r="AD1407">
        <v>427.96769999999998</v>
      </c>
      <c r="AE1407">
        <v>429.66340000000002</v>
      </c>
    </row>
    <row r="1408" spans="1:31" x14ac:dyDescent="0.25">
      <c r="A1408" s="9">
        <v>1406</v>
      </c>
      <c r="B1408" s="7" t="s">
        <v>51279</v>
      </c>
      <c r="C1408" s="7" t="s">
        <v>51280</v>
      </c>
      <c r="D1408" s="7" t="s">
        <v>48522</v>
      </c>
      <c r="E1408" s="23">
        <v>41048.92459490741</v>
      </c>
      <c r="F1408" s="7">
        <v>409.3408</v>
      </c>
      <c r="G1408">
        <v>423.50549999999998</v>
      </c>
      <c r="H1408" s="7">
        <v>409.65120000000002</v>
      </c>
      <c r="I1408">
        <v>410.21640000000002</v>
      </c>
      <c r="J1408">
        <v>410.44580000000002</v>
      </c>
      <c r="K1408">
        <v>411.4572</v>
      </c>
      <c r="L1408">
        <v>412.32850000000002</v>
      </c>
      <c r="M1408">
        <v>412.45609999999999</v>
      </c>
      <c r="N1408">
        <v>412.5453</v>
      </c>
      <c r="O1408">
        <v>412.5453</v>
      </c>
      <c r="P1408">
        <v>412.5453</v>
      </c>
      <c r="Q1408">
        <v>412.5453</v>
      </c>
      <c r="R1408">
        <v>412.45609999999999</v>
      </c>
      <c r="S1408">
        <v>412.45609999999999</v>
      </c>
      <c r="T1408">
        <v>413.62060000000002</v>
      </c>
      <c r="U1408">
        <v>413.67160000000001</v>
      </c>
      <c r="V1408">
        <v>413.82029999999997</v>
      </c>
      <c r="W1408">
        <v>413.99880000000002</v>
      </c>
      <c r="X1408">
        <v>416.79500000000002</v>
      </c>
      <c r="Y1408">
        <v>417.1223</v>
      </c>
      <c r="Z1408">
        <v>419.18349999999998</v>
      </c>
      <c r="AA1408">
        <v>419.59989999999999</v>
      </c>
      <c r="AB1408">
        <v>419.96550000000002</v>
      </c>
      <c r="AC1408">
        <v>420.6497</v>
      </c>
      <c r="AD1408">
        <v>421.57190000000003</v>
      </c>
      <c r="AE1408">
        <v>423.50549999999998</v>
      </c>
    </row>
    <row r="1409" spans="1:31" x14ac:dyDescent="0.25">
      <c r="A1409" s="9">
        <v>1407</v>
      </c>
      <c r="B1409" s="7" t="s">
        <v>51281</v>
      </c>
      <c r="C1409" s="7" t="s">
        <v>51282</v>
      </c>
      <c r="D1409" s="7" t="s">
        <v>48522</v>
      </c>
      <c r="E1409" s="23">
        <v>41048.92459490741</v>
      </c>
      <c r="F1409" s="7">
        <v>324.05329999999998</v>
      </c>
      <c r="G1409">
        <v>327.02859999999998</v>
      </c>
      <c r="H1409" s="7">
        <v>322.4896</v>
      </c>
      <c r="I1409">
        <v>322.5788</v>
      </c>
      <c r="J1409">
        <v>322.54050000000001</v>
      </c>
      <c r="K1409">
        <v>322.63830000000002</v>
      </c>
      <c r="L1409">
        <v>322.90609999999998</v>
      </c>
      <c r="M1409">
        <v>323.12290000000002</v>
      </c>
      <c r="N1409">
        <v>323.18239999999997</v>
      </c>
      <c r="O1409">
        <v>323.18239999999997</v>
      </c>
      <c r="P1409">
        <v>323.27159999999998</v>
      </c>
      <c r="Q1409">
        <v>323.27159999999998</v>
      </c>
      <c r="R1409">
        <v>323.36079999999998</v>
      </c>
      <c r="S1409">
        <v>323.45010000000002</v>
      </c>
      <c r="T1409">
        <v>324.10890000000001</v>
      </c>
      <c r="U1409">
        <v>324.07060000000001</v>
      </c>
      <c r="V1409">
        <v>324.15980000000002</v>
      </c>
      <c r="W1409">
        <v>324.19819999999999</v>
      </c>
      <c r="X1409">
        <v>324.7251</v>
      </c>
      <c r="Y1409">
        <v>324.8143</v>
      </c>
      <c r="Z1409">
        <v>325.53680000000003</v>
      </c>
      <c r="AA1409">
        <v>325.62610000000001</v>
      </c>
      <c r="AB1409">
        <v>325.81310000000002</v>
      </c>
      <c r="AC1409">
        <v>325.9024</v>
      </c>
      <c r="AD1409">
        <v>326.17009999999999</v>
      </c>
      <c r="AE1409">
        <v>327.02859999999998</v>
      </c>
    </row>
    <row r="1410" spans="1:31" x14ac:dyDescent="0.25">
      <c r="A1410" s="9">
        <v>1408</v>
      </c>
      <c r="B1410" s="7" t="s">
        <v>51283</v>
      </c>
      <c r="C1410" s="7" t="s">
        <v>51284</v>
      </c>
      <c r="D1410" s="7" t="s">
        <v>48522</v>
      </c>
      <c r="E1410" s="23">
        <v>41048.92459490741</v>
      </c>
      <c r="F1410" s="7">
        <v>359.45339999999999</v>
      </c>
      <c r="G1410">
        <v>362.64109999999999</v>
      </c>
      <c r="H1410" s="7">
        <v>354.58760000000001</v>
      </c>
      <c r="I1410">
        <v>355.09339999999997</v>
      </c>
      <c r="J1410">
        <v>355.2038</v>
      </c>
      <c r="K1410">
        <v>355.62029999999999</v>
      </c>
      <c r="L1410">
        <v>355.92630000000003</v>
      </c>
      <c r="M1410">
        <v>356.0539</v>
      </c>
      <c r="N1410">
        <v>356.0539</v>
      </c>
      <c r="O1410">
        <v>356.2919</v>
      </c>
      <c r="P1410">
        <v>356.2919</v>
      </c>
      <c r="Q1410">
        <v>356.3811</v>
      </c>
      <c r="R1410">
        <v>356.70839999999998</v>
      </c>
      <c r="S1410">
        <v>356.88679999999999</v>
      </c>
      <c r="T1410">
        <v>357.78370000000001</v>
      </c>
      <c r="U1410">
        <v>357.83460000000002</v>
      </c>
      <c r="V1410">
        <v>358.01310000000001</v>
      </c>
      <c r="W1410">
        <v>358.14060000000001</v>
      </c>
      <c r="X1410">
        <v>359.53019999999998</v>
      </c>
      <c r="Y1410">
        <v>359.6789</v>
      </c>
      <c r="Z1410">
        <v>360.66919999999999</v>
      </c>
      <c r="AA1410">
        <v>360.90719999999999</v>
      </c>
      <c r="AB1410">
        <v>361.12400000000002</v>
      </c>
      <c r="AC1410">
        <v>361.36200000000002</v>
      </c>
      <c r="AD1410">
        <v>361.77839999999998</v>
      </c>
      <c r="AE1410">
        <v>362.64109999999999</v>
      </c>
    </row>
    <row r="1411" spans="1:31" x14ac:dyDescent="0.25">
      <c r="A1411" s="9">
        <v>1409</v>
      </c>
      <c r="B1411" s="7" t="s">
        <v>51285</v>
      </c>
      <c r="C1411" s="7" t="s">
        <v>51286</v>
      </c>
      <c r="D1411" s="7" t="s">
        <v>48522</v>
      </c>
      <c r="E1411" s="23">
        <v>41048.924583333333</v>
      </c>
      <c r="F1411" s="7">
        <v>541.34090000000003</v>
      </c>
      <c r="G1411">
        <v>541.81629999999996</v>
      </c>
      <c r="H1411" s="7">
        <v>541.35379999999998</v>
      </c>
      <c r="I1411">
        <v>541.22760000000005</v>
      </c>
      <c r="J1411">
        <v>541.44200000000001</v>
      </c>
      <c r="K1411">
        <v>541.81600000000003</v>
      </c>
      <c r="L1411">
        <v>541.94209999999998</v>
      </c>
      <c r="M1411">
        <v>541.89179999999999</v>
      </c>
      <c r="N1411">
        <v>541.80349999999999</v>
      </c>
      <c r="O1411">
        <v>541.47990000000004</v>
      </c>
      <c r="P1411">
        <v>541.30340000000001</v>
      </c>
      <c r="Q1411">
        <v>541.30340000000001</v>
      </c>
      <c r="R1411">
        <v>541.47990000000004</v>
      </c>
      <c r="S1411">
        <v>541.47990000000004</v>
      </c>
      <c r="T1411">
        <v>541.56399999999996</v>
      </c>
      <c r="U1411">
        <v>541.50519999999995</v>
      </c>
      <c r="V1411">
        <v>541.54309999999998</v>
      </c>
      <c r="W1411">
        <v>541.50519999999995</v>
      </c>
      <c r="X1411">
        <v>541.56399999999996</v>
      </c>
      <c r="Y1411">
        <v>541.65229999999997</v>
      </c>
      <c r="Z1411">
        <v>541.45479999999998</v>
      </c>
      <c r="AA1411">
        <v>541.45479999999998</v>
      </c>
      <c r="AB1411">
        <v>541.40449999999998</v>
      </c>
      <c r="AC1411">
        <v>541.49270000000001</v>
      </c>
      <c r="AD1411">
        <v>541.58100000000002</v>
      </c>
      <c r="AE1411">
        <v>541.81629999999996</v>
      </c>
    </row>
    <row r="1412" spans="1:31" x14ac:dyDescent="0.25">
      <c r="A1412" s="9">
        <v>1410</v>
      </c>
      <c r="B1412" s="7" t="s">
        <v>51287</v>
      </c>
      <c r="C1412" s="7" t="s">
        <v>51288</v>
      </c>
      <c r="D1412" s="7" t="s">
        <v>48522</v>
      </c>
      <c r="E1412" s="23">
        <v>41048.92459490741</v>
      </c>
      <c r="F1412" s="7">
        <v>538.99149999999997</v>
      </c>
      <c r="G1412">
        <v>539.89980000000003</v>
      </c>
      <c r="H1412" s="7">
        <v>539.1472</v>
      </c>
      <c r="I1412">
        <v>538.97069999999997</v>
      </c>
      <c r="J1412">
        <v>539.1472</v>
      </c>
      <c r="K1412">
        <v>539.55909999999994</v>
      </c>
      <c r="L1412">
        <v>539.73569999999995</v>
      </c>
      <c r="M1412">
        <v>539.64739999999995</v>
      </c>
      <c r="N1412">
        <v>539.59699999999998</v>
      </c>
      <c r="O1412">
        <v>539.27340000000004</v>
      </c>
      <c r="P1412">
        <v>539.27340000000004</v>
      </c>
      <c r="Q1412">
        <v>539.09690000000001</v>
      </c>
      <c r="R1412">
        <v>539.21040000000005</v>
      </c>
      <c r="S1412">
        <v>539.27340000000004</v>
      </c>
      <c r="T1412">
        <v>539.35749999999996</v>
      </c>
      <c r="U1412">
        <v>539.3954</v>
      </c>
      <c r="V1412">
        <v>539.3954</v>
      </c>
      <c r="W1412">
        <v>539.3954</v>
      </c>
      <c r="X1412">
        <v>539.57190000000003</v>
      </c>
      <c r="Y1412">
        <v>539.66020000000003</v>
      </c>
      <c r="Z1412">
        <v>539.52160000000003</v>
      </c>
      <c r="AA1412">
        <v>539.43330000000003</v>
      </c>
      <c r="AB1412">
        <v>539.37450000000001</v>
      </c>
      <c r="AC1412">
        <v>539.37450000000001</v>
      </c>
      <c r="AD1412">
        <v>539.60990000000004</v>
      </c>
      <c r="AE1412">
        <v>539.89980000000003</v>
      </c>
    </row>
    <row r="1413" spans="1:31" x14ac:dyDescent="0.25">
      <c r="A1413" s="9">
        <v>1411</v>
      </c>
      <c r="B1413" s="7" t="s">
        <v>51289</v>
      </c>
      <c r="C1413" s="7" t="s">
        <v>51290</v>
      </c>
      <c r="D1413" s="7" t="s">
        <v>48522</v>
      </c>
      <c r="E1413" s="23">
        <v>41048.92459490741</v>
      </c>
      <c r="F1413" s="7">
        <v>538.04999999999995</v>
      </c>
      <c r="G1413">
        <v>538.98789999999997</v>
      </c>
      <c r="H1413" s="7">
        <v>536.55820000000006</v>
      </c>
      <c r="I1413">
        <v>535.73450000000003</v>
      </c>
      <c r="J1413">
        <v>535.64620000000002</v>
      </c>
      <c r="K1413">
        <v>535.73450000000003</v>
      </c>
      <c r="L1413">
        <v>536.14639999999997</v>
      </c>
      <c r="M1413">
        <v>536.2346</v>
      </c>
      <c r="N1413">
        <v>536.44899999999996</v>
      </c>
      <c r="O1413">
        <v>536.44899999999996</v>
      </c>
      <c r="P1413">
        <v>536.53729999999996</v>
      </c>
      <c r="Q1413">
        <v>536.68439999999998</v>
      </c>
      <c r="R1413">
        <v>537.27279999999996</v>
      </c>
      <c r="S1413">
        <v>537.5376</v>
      </c>
      <c r="T1413">
        <v>538.47490000000005</v>
      </c>
      <c r="U1413">
        <v>538.51279999999997</v>
      </c>
      <c r="V1413">
        <v>538.51279999999997</v>
      </c>
      <c r="W1413">
        <v>538.51279999999997</v>
      </c>
      <c r="X1413">
        <v>538.83640000000003</v>
      </c>
      <c r="Y1413">
        <v>539.01289999999995</v>
      </c>
      <c r="Z1413">
        <v>538.63900000000001</v>
      </c>
      <c r="AA1413">
        <v>538.55070000000001</v>
      </c>
      <c r="AB1413">
        <v>538.46249999999998</v>
      </c>
      <c r="AC1413">
        <v>538.46249999999998</v>
      </c>
      <c r="AD1413">
        <v>538.63900000000001</v>
      </c>
      <c r="AE1413">
        <v>538.98789999999997</v>
      </c>
    </row>
    <row r="1414" spans="1:31" x14ac:dyDescent="0.25">
      <c r="A1414" s="9">
        <v>1412</v>
      </c>
      <c r="B1414" s="7" t="s">
        <v>51291</v>
      </c>
      <c r="C1414" s="7" t="s">
        <v>51292</v>
      </c>
      <c r="D1414" s="7" t="s">
        <v>48522</v>
      </c>
      <c r="E1414" s="23">
        <v>41048.92459490741</v>
      </c>
      <c r="F1414" s="7">
        <v>538.99149999999997</v>
      </c>
      <c r="G1414">
        <v>539.92930000000001</v>
      </c>
      <c r="H1414" s="7">
        <v>537.79390000000001</v>
      </c>
      <c r="I1414">
        <v>536.79359999999997</v>
      </c>
      <c r="J1414">
        <v>536.70540000000005</v>
      </c>
      <c r="K1414">
        <v>536.79359999999997</v>
      </c>
      <c r="L1414">
        <v>537.20550000000003</v>
      </c>
      <c r="M1414">
        <v>537.35260000000005</v>
      </c>
      <c r="N1414">
        <v>537.47879999999998</v>
      </c>
      <c r="O1414">
        <v>537.56700000000001</v>
      </c>
      <c r="P1414">
        <v>537.65530000000001</v>
      </c>
      <c r="Q1414">
        <v>537.83180000000004</v>
      </c>
      <c r="R1414">
        <v>538.39070000000004</v>
      </c>
      <c r="S1414">
        <v>538.56730000000005</v>
      </c>
      <c r="T1414">
        <v>539.50459999999998</v>
      </c>
      <c r="U1414">
        <v>539.54250000000002</v>
      </c>
      <c r="V1414">
        <v>539.54250000000002</v>
      </c>
      <c r="W1414">
        <v>539.45420000000001</v>
      </c>
      <c r="X1414">
        <v>539.86609999999996</v>
      </c>
      <c r="Y1414">
        <v>540.04269999999997</v>
      </c>
      <c r="Z1414">
        <v>539.49210000000005</v>
      </c>
      <c r="AA1414">
        <v>539.49210000000005</v>
      </c>
      <c r="AB1414">
        <v>539.49210000000005</v>
      </c>
      <c r="AC1414">
        <v>539.49210000000005</v>
      </c>
      <c r="AD1414">
        <v>539.66869999999994</v>
      </c>
      <c r="AE1414">
        <v>539.92930000000001</v>
      </c>
    </row>
    <row r="1415" spans="1:31" x14ac:dyDescent="0.25">
      <c r="A1415" s="9">
        <v>1413</v>
      </c>
      <c r="B1415" s="7" t="s">
        <v>51293</v>
      </c>
      <c r="C1415" s="7" t="s">
        <v>51294</v>
      </c>
      <c r="D1415" s="7" t="s">
        <v>48522</v>
      </c>
      <c r="E1415" s="23">
        <v>41048.924583333333</v>
      </c>
      <c r="F1415" s="7">
        <v>534.0154</v>
      </c>
      <c r="G1415">
        <v>534.63369999999998</v>
      </c>
      <c r="H1415" s="7">
        <v>534.2047</v>
      </c>
      <c r="I1415">
        <v>534.2047</v>
      </c>
      <c r="J1415">
        <v>534.2047</v>
      </c>
      <c r="K1415">
        <v>534.38120000000004</v>
      </c>
      <c r="L1415">
        <v>534.61649999999997</v>
      </c>
      <c r="M1415">
        <v>534.52829999999994</v>
      </c>
      <c r="N1415">
        <v>534.65440000000001</v>
      </c>
      <c r="O1415">
        <v>534.50729999999999</v>
      </c>
      <c r="P1415">
        <v>534.41909999999996</v>
      </c>
      <c r="Q1415">
        <v>534.33079999999995</v>
      </c>
      <c r="R1415">
        <v>534.24260000000004</v>
      </c>
      <c r="S1415">
        <v>534.24260000000004</v>
      </c>
      <c r="T1415">
        <v>534.48220000000003</v>
      </c>
      <c r="U1415">
        <v>534.48220000000003</v>
      </c>
      <c r="V1415">
        <v>534.4443</v>
      </c>
      <c r="W1415">
        <v>534.48220000000003</v>
      </c>
      <c r="X1415">
        <v>534.57050000000004</v>
      </c>
      <c r="Y1415">
        <v>534.57050000000004</v>
      </c>
      <c r="Z1415">
        <v>534.52020000000005</v>
      </c>
      <c r="AA1415">
        <v>534.43190000000004</v>
      </c>
      <c r="AB1415">
        <v>534.43190000000004</v>
      </c>
      <c r="AC1415">
        <v>534.43190000000004</v>
      </c>
      <c r="AD1415">
        <v>534.34360000000004</v>
      </c>
      <c r="AE1415">
        <v>534.63369999999998</v>
      </c>
    </row>
    <row r="1416" spans="1:31" x14ac:dyDescent="0.25">
      <c r="A1416" s="9">
        <v>1414</v>
      </c>
      <c r="B1416" s="7" t="s">
        <v>51295</v>
      </c>
      <c r="C1416" s="7" t="s">
        <v>51296</v>
      </c>
      <c r="D1416" s="7" t="s">
        <v>48522</v>
      </c>
      <c r="E1416" s="23">
        <v>41048.92459490741</v>
      </c>
      <c r="F1416" s="7">
        <v>525.92899999999997</v>
      </c>
      <c r="G1416">
        <v>527.22389999999996</v>
      </c>
      <c r="H1416" s="7">
        <v>526.26120000000003</v>
      </c>
      <c r="I1416">
        <v>526.0847</v>
      </c>
      <c r="J1416">
        <v>525.99649999999997</v>
      </c>
      <c r="K1416">
        <v>526.26120000000003</v>
      </c>
      <c r="L1416">
        <v>526.43769999999995</v>
      </c>
      <c r="M1416">
        <v>526.43769999999995</v>
      </c>
      <c r="N1416">
        <v>526.53449999999998</v>
      </c>
      <c r="O1416">
        <v>526.47559999999999</v>
      </c>
      <c r="P1416">
        <v>526.38729999999998</v>
      </c>
      <c r="Q1416">
        <v>526.29909999999995</v>
      </c>
      <c r="R1416">
        <v>526.23609999999996</v>
      </c>
      <c r="S1416">
        <v>526.21079999999995</v>
      </c>
      <c r="T1416">
        <v>526.5598</v>
      </c>
      <c r="U1416">
        <v>526.68589999999995</v>
      </c>
      <c r="V1416">
        <v>526.68589999999995</v>
      </c>
      <c r="W1416">
        <v>526.68589999999995</v>
      </c>
      <c r="X1416">
        <v>526.95069999999998</v>
      </c>
      <c r="Y1416">
        <v>527.0095</v>
      </c>
      <c r="Z1416">
        <v>527.04740000000004</v>
      </c>
      <c r="AA1416">
        <v>527.13570000000004</v>
      </c>
      <c r="AB1416">
        <v>527.04740000000004</v>
      </c>
      <c r="AC1416">
        <v>526.98860000000002</v>
      </c>
      <c r="AD1416">
        <v>527.04740000000004</v>
      </c>
      <c r="AE1416">
        <v>527.22389999999996</v>
      </c>
    </row>
    <row r="1417" spans="1:31" x14ac:dyDescent="0.25">
      <c r="A1417" s="9">
        <v>1415</v>
      </c>
      <c r="B1417" s="7" t="s">
        <v>51297</v>
      </c>
      <c r="C1417" s="7" t="s">
        <v>51298</v>
      </c>
      <c r="D1417" s="7" t="s">
        <v>48522</v>
      </c>
      <c r="E1417" s="23">
        <v>41048.92459490741</v>
      </c>
      <c r="F1417" s="7">
        <v>527.42520000000002</v>
      </c>
      <c r="G1417">
        <v>528.1318</v>
      </c>
      <c r="H1417" s="7">
        <v>526.29060000000004</v>
      </c>
      <c r="I1417">
        <v>525.70219999999995</v>
      </c>
      <c r="J1417">
        <v>525.46690000000001</v>
      </c>
      <c r="K1417">
        <v>525.2903</v>
      </c>
      <c r="L1417">
        <v>525.2903</v>
      </c>
      <c r="M1417">
        <v>525.37860000000001</v>
      </c>
      <c r="N1417">
        <v>525.41650000000004</v>
      </c>
      <c r="O1417">
        <v>525.59299999999996</v>
      </c>
      <c r="P1417">
        <v>525.68129999999996</v>
      </c>
      <c r="Q1417">
        <v>525.74009999999998</v>
      </c>
      <c r="R1417">
        <v>525.91669999999999</v>
      </c>
      <c r="S1417">
        <v>526.09320000000002</v>
      </c>
      <c r="T1417">
        <v>527.35410000000002</v>
      </c>
      <c r="U1417">
        <v>527.56849999999997</v>
      </c>
      <c r="V1417">
        <v>527.56849999999997</v>
      </c>
      <c r="W1417">
        <v>527.6567</v>
      </c>
      <c r="X1417">
        <v>527.89210000000003</v>
      </c>
      <c r="Y1417">
        <v>527.89210000000003</v>
      </c>
      <c r="Z1417">
        <v>528.10659999999996</v>
      </c>
      <c r="AA1417">
        <v>528.01829999999995</v>
      </c>
      <c r="AB1417">
        <v>528.01829999999995</v>
      </c>
      <c r="AC1417">
        <v>528.01829999999995</v>
      </c>
      <c r="AD1417">
        <v>527.93010000000004</v>
      </c>
      <c r="AE1417">
        <v>528.1318</v>
      </c>
    </row>
    <row r="1418" spans="1:31" x14ac:dyDescent="0.25">
      <c r="A1418" s="9">
        <v>1416</v>
      </c>
      <c r="B1418" s="7" t="s">
        <v>51299</v>
      </c>
      <c r="C1418" s="7" t="s">
        <v>51300</v>
      </c>
      <c r="D1418" s="7" t="s">
        <v>48522</v>
      </c>
      <c r="E1418" s="23">
        <v>41048.92459490741</v>
      </c>
      <c r="F1418" s="7">
        <v>523.30650000000003</v>
      </c>
      <c r="G1418">
        <v>526.92550000000006</v>
      </c>
      <c r="H1418" s="7">
        <v>525.17269999999996</v>
      </c>
      <c r="I1418">
        <v>524.58429999999998</v>
      </c>
      <c r="J1418">
        <v>524.34889999999996</v>
      </c>
      <c r="K1418">
        <v>524.17240000000004</v>
      </c>
      <c r="L1418">
        <v>524.26070000000004</v>
      </c>
      <c r="M1418">
        <v>524.26070000000004</v>
      </c>
      <c r="N1418">
        <v>524.29849999999999</v>
      </c>
      <c r="O1418">
        <v>524.44569999999999</v>
      </c>
      <c r="P1418">
        <v>524.44569999999999</v>
      </c>
      <c r="Q1418">
        <v>524.62220000000002</v>
      </c>
      <c r="R1418">
        <v>524.88699999999994</v>
      </c>
      <c r="S1418">
        <v>525.03409999999997</v>
      </c>
      <c r="T1418">
        <v>526.23609999999996</v>
      </c>
      <c r="U1418">
        <v>526.45050000000003</v>
      </c>
      <c r="V1418">
        <v>526.45050000000003</v>
      </c>
      <c r="W1418">
        <v>526.45050000000003</v>
      </c>
      <c r="X1418">
        <v>526.77419999999995</v>
      </c>
      <c r="Y1418">
        <v>526.86239999999998</v>
      </c>
      <c r="Z1418">
        <v>526.90030000000002</v>
      </c>
      <c r="AA1418">
        <v>526.81209999999999</v>
      </c>
      <c r="AB1418">
        <v>526.81209999999999</v>
      </c>
      <c r="AC1418">
        <v>526.81209999999999</v>
      </c>
      <c r="AD1418">
        <v>526.81209999999999</v>
      </c>
      <c r="AE1418">
        <v>526.92550000000006</v>
      </c>
    </row>
    <row r="1419" spans="1:31" x14ac:dyDescent="0.25">
      <c r="A1419" s="9">
        <v>1417</v>
      </c>
      <c r="B1419" s="7" t="s">
        <v>51301</v>
      </c>
      <c r="C1419" s="7" t="s">
        <v>51302</v>
      </c>
      <c r="D1419" s="7" t="s">
        <v>48522</v>
      </c>
      <c r="E1419" s="23">
        <v>41048.92459490741</v>
      </c>
      <c r="F1419" s="7">
        <v>540.98789999999997</v>
      </c>
      <c r="G1419">
        <v>541.2826</v>
      </c>
      <c r="H1419" s="7">
        <v>541.35379999999998</v>
      </c>
      <c r="I1419">
        <v>541.11839999999995</v>
      </c>
      <c r="J1419">
        <v>541.61850000000004</v>
      </c>
      <c r="K1419">
        <v>541.76559999999995</v>
      </c>
      <c r="L1419">
        <v>541.26549999999997</v>
      </c>
      <c r="M1419">
        <v>540.7654</v>
      </c>
      <c r="N1419">
        <v>540.24429999999995</v>
      </c>
      <c r="O1419">
        <v>540.06769999999995</v>
      </c>
      <c r="P1419">
        <v>540.30309999999997</v>
      </c>
      <c r="Q1419">
        <v>540.80319999999995</v>
      </c>
      <c r="R1419">
        <v>541.30340000000001</v>
      </c>
      <c r="S1419">
        <v>541.65639999999996</v>
      </c>
      <c r="T1419">
        <v>540.91679999999997</v>
      </c>
      <c r="U1419">
        <v>540.9547</v>
      </c>
      <c r="V1419">
        <v>541.13120000000004</v>
      </c>
      <c r="W1419">
        <v>541.45479999999998</v>
      </c>
      <c r="X1419">
        <v>541.54309999999998</v>
      </c>
      <c r="Y1419">
        <v>541.95500000000004</v>
      </c>
      <c r="Z1419">
        <v>540.90440000000001</v>
      </c>
      <c r="AA1419">
        <v>540.66899999999998</v>
      </c>
      <c r="AB1419">
        <v>540.99260000000004</v>
      </c>
      <c r="AC1419">
        <v>541.25739999999996</v>
      </c>
      <c r="AD1419">
        <v>541.81629999999996</v>
      </c>
      <c r="AE1419">
        <v>541.2826</v>
      </c>
    </row>
    <row r="1420" spans="1:31" x14ac:dyDescent="0.25">
      <c r="A1420" s="9">
        <v>1418</v>
      </c>
      <c r="B1420" s="7" t="s">
        <v>51303</v>
      </c>
      <c r="C1420" s="7" t="s">
        <v>51304</v>
      </c>
      <c r="D1420" s="7" t="s">
        <v>48522</v>
      </c>
      <c r="E1420" s="23">
        <v>41048.92459490741</v>
      </c>
      <c r="F1420" s="7">
        <v>542.90020000000004</v>
      </c>
      <c r="G1420">
        <v>543.16549999999995</v>
      </c>
      <c r="H1420" s="7">
        <v>543.26610000000005</v>
      </c>
      <c r="I1420">
        <v>543.08950000000004</v>
      </c>
      <c r="J1420">
        <v>543.58969999999999</v>
      </c>
      <c r="K1420">
        <v>543.76620000000003</v>
      </c>
      <c r="L1420">
        <v>543.17780000000005</v>
      </c>
      <c r="M1420">
        <v>542.58939999999996</v>
      </c>
      <c r="N1420">
        <v>542.03890000000001</v>
      </c>
      <c r="O1420">
        <v>541.95060000000001</v>
      </c>
      <c r="P1420">
        <v>542.21540000000005</v>
      </c>
      <c r="Q1420">
        <v>542.71550000000002</v>
      </c>
      <c r="R1420">
        <v>543.32920000000001</v>
      </c>
      <c r="S1420">
        <v>543.45100000000002</v>
      </c>
      <c r="T1420">
        <v>542.91740000000004</v>
      </c>
      <c r="U1420">
        <v>542.86689999999999</v>
      </c>
      <c r="V1420">
        <v>543.10239999999999</v>
      </c>
      <c r="W1420">
        <v>543.45540000000005</v>
      </c>
      <c r="X1420">
        <v>543.45540000000005</v>
      </c>
      <c r="Y1420">
        <v>543.86720000000003</v>
      </c>
      <c r="Z1420">
        <v>542.72839999999997</v>
      </c>
      <c r="AA1420">
        <v>542.49300000000005</v>
      </c>
      <c r="AB1420">
        <v>542.9049</v>
      </c>
      <c r="AC1420">
        <v>543.14030000000002</v>
      </c>
      <c r="AD1420">
        <v>543.72860000000003</v>
      </c>
      <c r="AE1420">
        <v>543.16549999999995</v>
      </c>
    </row>
    <row r="1421" spans="1:31" x14ac:dyDescent="0.25">
      <c r="A1421" s="9">
        <v>1419</v>
      </c>
      <c r="B1421" s="7" t="s">
        <v>50103</v>
      </c>
      <c r="C1421" s="7" t="s">
        <v>51305</v>
      </c>
      <c r="D1421" s="7" t="s">
        <v>48522</v>
      </c>
      <c r="E1421" s="23">
        <v>41048.92459490741</v>
      </c>
      <c r="F1421" s="7">
        <v>533.25040000000001</v>
      </c>
      <c r="G1421">
        <v>531.27980000000002</v>
      </c>
      <c r="H1421" s="7">
        <v>531.2038</v>
      </c>
      <c r="I1421">
        <v>530.4683</v>
      </c>
      <c r="J1421">
        <v>530.29179999999997</v>
      </c>
      <c r="K1421">
        <v>530.05650000000003</v>
      </c>
      <c r="L1421">
        <v>530.38009999999997</v>
      </c>
      <c r="M1421">
        <v>530.4683</v>
      </c>
      <c r="N1421">
        <v>530.59450000000004</v>
      </c>
      <c r="O1421">
        <v>530.50620000000004</v>
      </c>
      <c r="P1421">
        <v>530.59450000000004</v>
      </c>
      <c r="Q1421">
        <v>530.65329999999994</v>
      </c>
      <c r="R1421">
        <v>531.03160000000003</v>
      </c>
      <c r="S1421">
        <v>531.15340000000003</v>
      </c>
      <c r="T1421">
        <v>531.85530000000006</v>
      </c>
      <c r="U1421">
        <v>531.98149999999998</v>
      </c>
      <c r="V1421">
        <v>531.89319999999998</v>
      </c>
      <c r="W1421">
        <v>531.89319999999998</v>
      </c>
      <c r="X1421">
        <v>531.89319999999998</v>
      </c>
      <c r="Y1421">
        <v>531.98149999999998</v>
      </c>
      <c r="Z1421">
        <v>531.25450000000001</v>
      </c>
      <c r="AA1421">
        <v>531.25450000000001</v>
      </c>
      <c r="AB1421">
        <v>531.10739999999998</v>
      </c>
      <c r="AC1421">
        <v>530.93089999999995</v>
      </c>
      <c r="AD1421">
        <v>530.93089999999995</v>
      </c>
      <c r="AE1421">
        <v>531.27980000000002</v>
      </c>
    </row>
    <row r="1422" spans="1:31" x14ac:dyDescent="0.25">
      <c r="A1422" s="9">
        <v>1420</v>
      </c>
      <c r="B1422" s="7" t="s">
        <v>51306</v>
      </c>
      <c r="C1422" s="7" t="s">
        <v>51307</v>
      </c>
      <c r="D1422" s="7" t="s">
        <v>48522</v>
      </c>
      <c r="E1422" s="23">
        <v>41048.92459490741</v>
      </c>
      <c r="F1422" s="7">
        <v>537.31039999999996</v>
      </c>
      <c r="G1422">
        <v>535.428</v>
      </c>
      <c r="H1422" s="7">
        <v>536.11689999999999</v>
      </c>
      <c r="I1422">
        <v>535.76390000000004</v>
      </c>
      <c r="J1422">
        <v>535.85220000000004</v>
      </c>
      <c r="K1422">
        <v>535.85220000000004</v>
      </c>
      <c r="L1422">
        <v>535.76390000000004</v>
      </c>
      <c r="M1422">
        <v>535.61680000000001</v>
      </c>
      <c r="N1422">
        <v>535.47820000000002</v>
      </c>
      <c r="O1422">
        <v>535.21339999999998</v>
      </c>
      <c r="P1422">
        <v>535.15459999999996</v>
      </c>
      <c r="Q1422">
        <v>535.21339999999998</v>
      </c>
      <c r="R1422">
        <v>535.30160000000001</v>
      </c>
      <c r="S1422">
        <v>535.38990000000001</v>
      </c>
      <c r="T1422">
        <v>535.41520000000003</v>
      </c>
      <c r="U1422">
        <v>535.45309999999995</v>
      </c>
      <c r="V1422">
        <v>535.45309999999995</v>
      </c>
      <c r="W1422">
        <v>535.45309999999995</v>
      </c>
      <c r="X1422">
        <v>535.36479999999995</v>
      </c>
      <c r="Y1422">
        <v>535.45309999999995</v>
      </c>
      <c r="Z1422">
        <v>535.07910000000004</v>
      </c>
      <c r="AA1422">
        <v>534.99080000000004</v>
      </c>
      <c r="AB1422">
        <v>534.99080000000004</v>
      </c>
      <c r="AC1422">
        <v>534.99080000000004</v>
      </c>
      <c r="AD1422">
        <v>535.16740000000004</v>
      </c>
      <c r="AE1422">
        <v>535.428</v>
      </c>
    </row>
    <row r="1423" spans="1:31" x14ac:dyDescent="0.25">
      <c r="A1423" s="9">
        <v>1421</v>
      </c>
      <c r="B1423" s="7" t="s">
        <v>51308</v>
      </c>
      <c r="C1423" s="7" t="s">
        <v>51309</v>
      </c>
      <c r="D1423" s="7" t="s">
        <v>48522</v>
      </c>
      <c r="E1423" s="23">
        <v>41048.92459490741</v>
      </c>
      <c r="F1423" s="7">
        <v>524.68910000000005</v>
      </c>
      <c r="G1423">
        <v>519.24689999999998</v>
      </c>
      <c r="H1423" s="7">
        <v>521.23040000000003</v>
      </c>
      <c r="I1423">
        <v>520.81849999999997</v>
      </c>
      <c r="J1423">
        <v>520.64200000000005</v>
      </c>
      <c r="K1423">
        <v>520.58309999999994</v>
      </c>
      <c r="L1423">
        <v>520.49490000000003</v>
      </c>
      <c r="M1423">
        <v>520.40660000000003</v>
      </c>
      <c r="N1423">
        <v>520.35619999999994</v>
      </c>
      <c r="O1423">
        <v>520.17970000000003</v>
      </c>
      <c r="P1423">
        <v>520.12090000000001</v>
      </c>
      <c r="Q1423">
        <v>520.03269999999998</v>
      </c>
      <c r="R1423">
        <v>519.88130000000001</v>
      </c>
      <c r="S1423">
        <v>519.76779999999997</v>
      </c>
      <c r="T1423">
        <v>519.64599999999996</v>
      </c>
      <c r="U1423">
        <v>519.59559999999999</v>
      </c>
      <c r="V1423">
        <v>519.68389999999999</v>
      </c>
      <c r="W1423">
        <v>519.59559999999999</v>
      </c>
      <c r="X1423">
        <v>519.50739999999996</v>
      </c>
      <c r="Y1423">
        <v>519.50739999999996</v>
      </c>
      <c r="Z1423">
        <v>519.36879999999996</v>
      </c>
      <c r="AA1423">
        <v>519.28049999999996</v>
      </c>
      <c r="AB1423">
        <v>519.28049999999996</v>
      </c>
      <c r="AC1423">
        <v>519.13340000000005</v>
      </c>
      <c r="AD1423">
        <v>519.13340000000005</v>
      </c>
      <c r="AE1423">
        <v>519.24689999999998</v>
      </c>
    </row>
    <row r="1424" spans="1:31" x14ac:dyDescent="0.25">
      <c r="A1424" s="9">
        <v>1422</v>
      </c>
      <c r="B1424" s="7" t="s">
        <v>51310</v>
      </c>
      <c r="C1424" s="7" t="s">
        <v>51311</v>
      </c>
      <c r="D1424" s="7" t="s">
        <v>48522</v>
      </c>
      <c r="E1424" s="23">
        <v>41048.924583333333</v>
      </c>
      <c r="F1424" s="7">
        <v>537.13390000000004</v>
      </c>
      <c r="G1424">
        <v>535.428</v>
      </c>
      <c r="H1424" s="7">
        <v>535.26379999999995</v>
      </c>
      <c r="I1424">
        <v>534.94010000000003</v>
      </c>
      <c r="J1424">
        <v>534.94010000000003</v>
      </c>
      <c r="K1424">
        <v>534.94010000000003</v>
      </c>
      <c r="L1424">
        <v>534.94010000000003</v>
      </c>
      <c r="M1424">
        <v>534.94010000000003</v>
      </c>
      <c r="N1424">
        <v>534.97799999999995</v>
      </c>
      <c r="O1424">
        <v>534.88980000000004</v>
      </c>
      <c r="P1424">
        <v>534.88980000000004</v>
      </c>
      <c r="Q1424">
        <v>534.80150000000003</v>
      </c>
      <c r="R1424">
        <v>534.88980000000004</v>
      </c>
      <c r="S1424">
        <v>534.88980000000004</v>
      </c>
      <c r="T1424">
        <v>535.21780000000001</v>
      </c>
      <c r="U1424">
        <v>535.12950000000001</v>
      </c>
      <c r="V1424">
        <v>535.17989999999998</v>
      </c>
      <c r="W1424">
        <v>535.21780000000001</v>
      </c>
      <c r="X1424">
        <v>535.27660000000003</v>
      </c>
      <c r="Y1424">
        <v>535.36479999999995</v>
      </c>
      <c r="Z1424">
        <v>535.31449999999995</v>
      </c>
      <c r="AA1424">
        <v>535.31449999999995</v>
      </c>
      <c r="AB1424">
        <v>535.25570000000005</v>
      </c>
      <c r="AC1424">
        <v>535.25570000000005</v>
      </c>
      <c r="AD1424">
        <v>535.25570000000005</v>
      </c>
      <c r="AE1424">
        <v>535.428</v>
      </c>
    </row>
    <row r="1425" spans="1:31" x14ac:dyDescent="0.25">
      <c r="A1425" s="9">
        <v>1423</v>
      </c>
      <c r="B1425" s="7" t="s">
        <v>51312</v>
      </c>
      <c r="C1425" s="7" t="s">
        <v>51313</v>
      </c>
      <c r="D1425" s="7" t="s">
        <v>48522</v>
      </c>
      <c r="E1425" s="23">
        <v>41048.92459490741</v>
      </c>
      <c r="F1425" s="7">
        <v>526.98389999999995</v>
      </c>
      <c r="G1425">
        <v>520.36490000000003</v>
      </c>
      <c r="H1425" s="7">
        <v>523.37810000000002</v>
      </c>
      <c r="I1425">
        <v>522.96619999999996</v>
      </c>
      <c r="J1425">
        <v>522.78970000000004</v>
      </c>
      <c r="K1425">
        <v>522.3777</v>
      </c>
      <c r="L1425">
        <v>522.3777</v>
      </c>
      <c r="M1425">
        <v>522.20119999999997</v>
      </c>
      <c r="N1425">
        <v>522.23910000000001</v>
      </c>
      <c r="O1425">
        <v>522.09199999999998</v>
      </c>
      <c r="P1425">
        <v>522.18029999999999</v>
      </c>
      <c r="Q1425">
        <v>522.09199999999998</v>
      </c>
      <c r="R1425">
        <v>522.00379999999996</v>
      </c>
      <c r="S1425">
        <v>521.91549999999995</v>
      </c>
      <c r="T1425">
        <v>521.85249999999996</v>
      </c>
      <c r="U1425">
        <v>521.8021</v>
      </c>
      <c r="V1425">
        <v>521.8021</v>
      </c>
      <c r="W1425">
        <v>521.8021</v>
      </c>
      <c r="X1425">
        <v>521.2432</v>
      </c>
      <c r="Y1425">
        <v>521.06669999999997</v>
      </c>
      <c r="Z1425">
        <v>520.51620000000003</v>
      </c>
      <c r="AA1425">
        <v>520.33969999999999</v>
      </c>
      <c r="AB1425">
        <v>520.19259999999997</v>
      </c>
      <c r="AC1425">
        <v>519.83950000000004</v>
      </c>
      <c r="AD1425">
        <v>519.92780000000005</v>
      </c>
      <c r="AE1425">
        <v>520.36490000000003</v>
      </c>
    </row>
    <row r="1426" spans="1:31" x14ac:dyDescent="0.25">
      <c r="A1426" s="9">
        <v>1424</v>
      </c>
      <c r="B1426" s="7" t="s">
        <v>51314</v>
      </c>
      <c r="C1426" s="7" t="s">
        <v>51315</v>
      </c>
      <c r="D1426" s="7" t="s">
        <v>48522</v>
      </c>
      <c r="E1426" s="23">
        <v>41048.92459490741</v>
      </c>
      <c r="F1426" s="7">
        <v>530.69090000000006</v>
      </c>
      <c r="G1426">
        <v>526.63139999999999</v>
      </c>
      <c r="H1426" s="7">
        <v>528.14409999999998</v>
      </c>
      <c r="I1426">
        <v>527.79110000000003</v>
      </c>
      <c r="J1426">
        <v>527.70280000000002</v>
      </c>
      <c r="K1426">
        <v>527.46749999999997</v>
      </c>
      <c r="L1426">
        <v>527.46749999999997</v>
      </c>
      <c r="M1426">
        <v>527.5557</v>
      </c>
      <c r="N1426">
        <v>527.4171</v>
      </c>
      <c r="O1426">
        <v>527.4171</v>
      </c>
      <c r="P1426">
        <v>527.3288</v>
      </c>
      <c r="Q1426">
        <v>527.3288</v>
      </c>
      <c r="R1426">
        <v>527.3288</v>
      </c>
      <c r="S1426">
        <v>527.3288</v>
      </c>
      <c r="T1426">
        <v>527.26580000000001</v>
      </c>
      <c r="U1426">
        <v>527.24490000000003</v>
      </c>
      <c r="V1426">
        <v>527.24490000000003</v>
      </c>
      <c r="W1426">
        <v>527.24490000000003</v>
      </c>
      <c r="X1426">
        <v>526.98009999999999</v>
      </c>
      <c r="Y1426">
        <v>526.98009999999999</v>
      </c>
      <c r="Z1426">
        <v>526.60609999999997</v>
      </c>
      <c r="AA1426">
        <v>526.60609999999997</v>
      </c>
      <c r="AB1426">
        <v>526.42960000000005</v>
      </c>
      <c r="AC1426">
        <v>526.34140000000002</v>
      </c>
      <c r="AD1426">
        <v>526.34140000000002</v>
      </c>
      <c r="AE1426">
        <v>526.63139999999999</v>
      </c>
    </row>
    <row r="1427" spans="1:31" x14ac:dyDescent="0.25">
      <c r="A1427" s="9">
        <v>1425</v>
      </c>
      <c r="B1427" s="7" t="s">
        <v>51316</v>
      </c>
      <c r="C1427" s="7" t="s">
        <v>51317</v>
      </c>
      <c r="D1427" s="7" t="s">
        <v>48522</v>
      </c>
      <c r="E1427" s="23">
        <v>41048.92459490741</v>
      </c>
      <c r="F1427" s="7">
        <v>501.77089999999998</v>
      </c>
      <c r="G1427">
        <v>498.15269999999998</v>
      </c>
      <c r="H1427" s="7">
        <v>500.57749999999999</v>
      </c>
      <c r="I1427">
        <v>500.48919999999998</v>
      </c>
      <c r="J1427">
        <v>500.31270000000001</v>
      </c>
      <c r="K1427">
        <v>500.2244</v>
      </c>
      <c r="L1427">
        <v>500.31270000000001</v>
      </c>
      <c r="M1427">
        <v>500.31270000000001</v>
      </c>
      <c r="N1427">
        <v>500.26229999999998</v>
      </c>
      <c r="O1427">
        <v>500.20350000000002</v>
      </c>
      <c r="P1427">
        <v>500.02690000000001</v>
      </c>
      <c r="Q1427">
        <v>499.6739</v>
      </c>
      <c r="R1427">
        <v>498.69889999999998</v>
      </c>
      <c r="S1427">
        <v>498.26170000000002</v>
      </c>
      <c r="T1427">
        <v>497.2867</v>
      </c>
      <c r="U1427">
        <v>497.32459999999998</v>
      </c>
      <c r="V1427">
        <v>497.4128</v>
      </c>
      <c r="W1427">
        <v>497.4128</v>
      </c>
      <c r="X1427">
        <v>497.67759999999998</v>
      </c>
      <c r="Y1427">
        <v>497.67759999999998</v>
      </c>
      <c r="Z1427">
        <v>497.80380000000002</v>
      </c>
      <c r="AA1427">
        <v>497.71550000000002</v>
      </c>
      <c r="AB1427">
        <v>497.53899999999999</v>
      </c>
      <c r="AC1427">
        <v>497.45080000000002</v>
      </c>
      <c r="AD1427">
        <v>497.36250000000001</v>
      </c>
      <c r="AE1427">
        <v>498.15269999999998</v>
      </c>
    </row>
    <row r="1428" spans="1:31" x14ac:dyDescent="0.25">
      <c r="A1428" s="9">
        <v>1426</v>
      </c>
      <c r="B1428" s="7" t="s">
        <v>51318</v>
      </c>
      <c r="C1428" s="7" t="s">
        <v>51319</v>
      </c>
      <c r="D1428" s="7" t="s">
        <v>48522</v>
      </c>
      <c r="E1428" s="23">
        <v>41048.92459490741</v>
      </c>
      <c r="F1428" s="7">
        <v>506.09559999999999</v>
      </c>
      <c r="G1428">
        <v>503.77190000000002</v>
      </c>
      <c r="H1428" s="7">
        <v>504.608</v>
      </c>
      <c r="I1428">
        <v>504.1961</v>
      </c>
      <c r="J1428">
        <v>504.04899999999998</v>
      </c>
      <c r="K1428">
        <v>503.96069999999997</v>
      </c>
      <c r="L1428">
        <v>503.8725</v>
      </c>
      <c r="M1428">
        <v>503.8725</v>
      </c>
      <c r="N1428">
        <v>503.91039999999998</v>
      </c>
      <c r="O1428">
        <v>503.82209999999998</v>
      </c>
      <c r="P1428">
        <v>503.73390000000001</v>
      </c>
      <c r="Q1428">
        <v>503.73390000000001</v>
      </c>
      <c r="R1428">
        <v>503.61200000000002</v>
      </c>
      <c r="S1428">
        <v>503.41019999999997</v>
      </c>
      <c r="T1428">
        <v>503.61200000000002</v>
      </c>
      <c r="U1428">
        <v>503.6499</v>
      </c>
      <c r="V1428">
        <v>503.7088</v>
      </c>
      <c r="W1428">
        <v>503.7088</v>
      </c>
      <c r="X1428">
        <v>504.20890000000003</v>
      </c>
      <c r="Y1428">
        <v>504.20890000000003</v>
      </c>
      <c r="Z1428">
        <v>504.01150000000001</v>
      </c>
      <c r="AA1428">
        <v>503.92320000000001</v>
      </c>
      <c r="AB1428">
        <v>503.74669999999998</v>
      </c>
      <c r="AC1428">
        <v>503.68779999999998</v>
      </c>
      <c r="AD1428">
        <v>503.59960000000001</v>
      </c>
      <c r="AE1428">
        <v>503.77190000000002</v>
      </c>
    </row>
    <row r="1429" spans="1:31" x14ac:dyDescent="0.25">
      <c r="A1429" s="9">
        <v>1427</v>
      </c>
      <c r="B1429" s="7" t="s">
        <v>51320</v>
      </c>
      <c r="C1429" s="7" t="s">
        <v>51321</v>
      </c>
      <c r="D1429" s="7" t="s">
        <v>48522</v>
      </c>
      <c r="E1429" s="23">
        <v>41048.92459490741</v>
      </c>
      <c r="F1429" s="7">
        <v>453.39749999999998</v>
      </c>
      <c r="G1429">
        <v>454.05669999999998</v>
      </c>
      <c r="H1429" s="7">
        <v>452.399</v>
      </c>
      <c r="I1429">
        <v>451.80410000000001</v>
      </c>
      <c r="J1429">
        <v>451.71480000000003</v>
      </c>
      <c r="K1429">
        <v>451.62549999999999</v>
      </c>
      <c r="L1429">
        <v>451.80410000000001</v>
      </c>
      <c r="M1429">
        <v>451.80410000000001</v>
      </c>
      <c r="N1429">
        <v>452.02089999999998</v>
      </c>
      <c r="O1429">
        <v>452.02089999999998</v>
      </c>
      <c r="P1429">
        <v>452.11009999999999</v>
      </c>
      <c r="Q1429">
        <v>452.1696</v>
      </c>
      <c r="R1429">
        <v>452.55220000000003</v>
      </c>
      <c r="S1429">
        <v>452.61579999999998</v>
      </c>
      <c r="T1429">
        <v>453.47430000000003</v>
      </c>
      <c r="U1429">
        <v>453.6019</v>
      </c>
      <c r="V1429">
        <v>453.6019</v>
      </c>
      <c r="W1429">
        <v>453.6019</v>
      </c>
      <c r="X1429">
        <v>453.75060000000002</v>
      </c>
      <c r="Y1429">
        <v>453.8399</v>
      </c>
      <c r="Z1429">
        <v>453.78899999999999</v>
      </c>
      <c r="AA1429">
        <v>453.78899999999999</v>
      </c>
      <c r="AB1429">
        <v>453.72949999999997</v>
      </c>
      <c r="AC1429">
        <v>453.72949999999997</v>
      </c>
      <c r="AD1429">
        <v>453.72949999999997</v>
      </c>
      <c r="AE1429">
        <v>454.05669999999998</v>
      </c>
    </row>
    <row r="1430" spans="1:31" x14ac:dyDescent="0.25">
      <c r="A1430" s="9">
        <v>1428</v>
      </c>
      <c r="B1430" s="7" t="s">
        <v>51322</v>
      </c>
      <c r="C1430" s="7" t="s">
        <v>51323</v>
      </c>
      <c r="D1430" s="7" t="s">
        <v>48522</v>
      </c>
      <c r="E1430" s="23">
        <v>41048.92459490741</v>
      </c>
      <c r="F1430" s="7">
        <v>539.61279999999999</v>
      </c>
      <c r="G1430">
        <v>539.40769999999998</v>
      </c>
      <c r="H1430" s="7">
        <v>537.70510000000002</v>
      </c>
      <c r="I1430">
        <v>536.8184</v>
      </c>
      <c r="J1430">
        <v>537.05370000000005</v>
      </c>
      <c r="K1430">
        <v>537.81870000000004</v>
      </c>
      <c r="L1430">
        <v>538.81899999999996</v>
      </c>
      <c r="M1430">
        <v>538.73069999999996</v>
      </c>
      <c r="N1430">
        <v>538.40700000000004</v>
      </c>
      <c r="O1430">
        <v>538.64250000000004</v>
      </c>
      <c r="P1430">
        <v>539.05430000000001</v>
      </c>
      <c r="Q1430">
        <v>539.81920000000002</v>
      </c>
      <c r="R1430">
        <v>539.99570000000006</v>
      </c>
      <c r="S1430">
        <v>540.1807</v>
      </c>
      <c r="T1430">
        <v>540.26900000000001</v>
      </c>
      <c r="U1430">
        <v>539.85709999999995</v>
      </c>
      <c r="V1430">
        <v>539.85709999999995</v>
      </c>
      <c r="W1430">
        <v>540.1807</v>
      </c>
      <c r="X1430">
        <v>541.3954</v>
      </c>
      <c r="Y1430">
        <v>541.15589999999997</v>
      </c>
      <c r="Z1430">
        <v>540.04639999999995</v>
      </c>
      <c r="AA1430">
        <v>539.83199999999999</v>
      </c>
      <c r="AB1430">
        <v>540.13469999999995</v>
      </c>
      <c r="AC1430">
        <v>540.28189999999995</v>
      </c>
      <c r="AD1430">
        <v>541.28210000000001</v>
      </c>
      <c r="AE1430">
        <v>539.40769999999998</v>
      </c>
    </row>
    <row r="1431" spans="1:31" x14ac:dyDescent="0.25">
      <c r="A1431" s="9">
        <v>1429</v>
      </c>
      <c r="B1431" s="7" t="s">
        <v>51324</v>
      </c>
      <c r="C1431" s="7" t="s">
        <v>51325</v>
      </c>
      <c r="D1431" s="7" t="s">
        <v>48522</v>
      </c>
      <c r="E1431" s="23">
        <v>41048.92459490741</v>
      </c>
      <c r="F1431" s="7">
        <v>542.02530000000002</v>
      </c>
      <c r="G1431">
        <v>542.34969999999998</v>
      </c>
      <c r="H1431" s="7">
        <v>542.64769999999999</v>
      </c>
      <c r="I1431">
        <v>542.43759999999997</v>
      </c>
      <c r="J1431">
        <v>542.93769999999995</v>
      </c>
      <c r="K1431">
        <v>542.99659999999994</v>
      </c>
      <c r="L1431">
        <v>542.34939999999995</v>
      </c>
      <c r="M1431">
        <v>541.67269999999996</v>
      </c>
      <c r="N1431">
        <v>540.99599999999998</v>
      </c>
      <c r="O1431">
        <v>540.99599999999998</v>
      </c>
      <c r="P1431">
        <v>541.43730000000005</v>
      </c>
      <c r="Q1431">
        <v>541.99630000000002</v>
      </c>
      <c r="R1431">
        <v>542.5847</v>
      </c>
      <c r="S1431">
        <v>542.97559999999999</v>
      </c>
      <c r="T1431">
        <v>542.12249999999995</v>
      </c>
      <c r="U1431">
        <v>542.03420000000006</v>
      </c>
      <c r="V1431">
        <v>542.29899999999998</v>
      </c>
      <c r="W1431">
        <v>542.71090000000004</v>
      </c>
      <c r="X1431">
        <v>542.83699999999999</v>
      </c>
      <c r="Y1431">
        <v>543.27419999999995</v>
      </c>
      <c r="Z1431">
        <v>542.07650000000001</v>
      </c>
      <c r="AA1431">
        <v>541.68550000000005</v>
      </c>
      <c r="AB1431">
        <v>542.22360000000003</v>
      </c>
      <c r="AC1431">
        <v>542.57659999999998</v>
      </c>
      <c r="AD1431">
        <v>543.13559999999995</v>
      </c>
      <c r="AE1431">
        <v>542.34969999999998</v>
      </c>
    </row>
    <row r="1432" spans="1:31" x14ac:dyDescent="0.25">
      <c r="A1432" s="9">
        <v>1430</v>
      </c>
      <c r="B1432" s="7" t="s">
        <v>51326</v>
      </c>
      <c r="C1432" s="7" t="s">
        <v>51327</v>
      </c>
      <c r="D1432" s="7" t="s">
        <v>48522</v>
      </c>
      <c r="E1432" s="23">
        <v>41048.92459490741</v>
      </c>
      <c r="F1432" s="7">
        <v>492.74650000000003</v>
      </c>
      <c r="G1432">
        <v>493.3064</v>
      </c>
      <c r="H1432" s="7">
        <v>495.19299999999998</v>
      </c>
      <c r="I1432">
        <v>495.13</v>
      </c>
      <c r="J1432">
        <v>494.95350000000002</v>
      </c>
      <c r="K1432">
        <v>494.86529999999999</v>
      </c>
      <c r="L1432">
        <v>495.04180000000002</v>
      </c>
      <c r="M1432">
        <v>495.04180000000002</v>
      </c>
      <c r="N1432">
        <v>494.95350000000002</v>
      </c>
      <c r="O1432">
        <v>494.8064</v>
      </c>
      <c r="P1432">
        <v>494.62990000000002</v>
      </c>
      <c r="Q1432">
        <v>494.30630000000002</v>
      </c>
      <c r="R1432">
        <v>493.30599999999998</v>
      </c>
      <c r="S1432">
        <v>492.99079999999998</v>
      </c>
      <c r="T1432">
        <v>492.34359999999998</v>
      </c>
      <c r="U1432">
        <v>492.34359999999998</v>
      </c>
      <c r="V1432">
        <v>492.4024</v>
      </c>
      <c r="W1432">
        <v>492.4024</v>
      </c>
      <c r="X1432">
        <v>492.79340000000002</v>
      </c>
      <c r="Y1432">
        <v>492.90699999999998</v>
      </c>
      <c r="Z1432">
        <v>492.85660000000001</v>
      </c>
      <c r="AA1432">
        <v>492.6422</v>
      </c>
      <c r="AB1432">
        <v>492.59179999999998</v>
      </c>
      <c r="AC1432">
        <v>492.50349999999997</v>
      </c>
      <c r="AD1432">
        <v>492.44470000000001</v>
      </c>
      <c r="AE1432">
        <v>493.3064</v>
      </c>
    </row>
    <row r="1433" spans="1:31" x14ac:dyDescent="0.25">
      <c r="A1433" s="9">
        <v>1431</v>
      </c>
      <c r="B1433" s="7" t="s">
        <v>51328</v>
      </c>
      <c r="C1433" s="7" t="s">
        <v>51329</v>
      </c>
      <c r="D1433" s="7" t="s">
        <v>48522</v>
      </c>
      <c r="E1433" s="23">
        <v>41048.92459490741</v>
      </c>
      <c r="F1433" s="7">
        <v>490.8048</v>
      </c>
      <c r="G1433">
        <v>493.01209999999998</v>
      </c>
      <c r="H1433" s="7">
        <v>492.3098</v>
      </c>
      <c r="I1433">
        <v>492.24689999999998</v>
      </c>
      <c r="J1433">
        <v>492.42340000000002</v>
      </c>
      <c r="K1433">
        <v>492.92349999999999</v>
      </c>
      <c r="L1433">
        <v>493.1</v>
      </c>
      <c r="M1433">
        <v>493.01179999999999</v>
      </c>
      <c r="N1433">
        <v>492.83530000000002</v>
      </c>
      <c r="O1433">
        <v>492.59989999999999</v>
      </c>
      <c r="P1433">
        <v>492.33510000000001</v>
      </c>
      <c r="Q1433">
        <v>492.24689999999998</v>
      </c>
      <c r="R1433">
        <v>492.46129999999999</v>
      </c>
      <c r="S1433">
        <v>492.63780000000003</v>
      </c>
      <c r="T1433">
        <v>492.54950000000002</v>
      </c>
      <c r="U1433">
        <v>492.54950000000002</v>
      </c>
      <c r="V1433">
        <v>492.46129999999999</v>
      </c>
      <c r="W1433">
        <v>492.54950000000002</v>
      </c>
      <c r="X1433">
        <v>492.7346</v>
      </c>
      <c r="Y1433">
        <v>492.75979999999998</v>
      </c>
      <c r="Z1433">
        <v>492.56240000000003</v>
      </c>
      <c r="AA1433">
        <v>492.52449999999999</v>
      </c>
      <c r="AB1433">
        <v>492.47410000000002</v>
      </c>
      <c r="AC1433">
        <v>492.47410000000002</v>
      </c>
      <c r="AD1433">
        <v>492.6506</v>
      </c>
      <c r="AE1433">
        <v>493.01209999999998</v>
      </c>
    </row>
    <row r="1434" spans="1:31" x14ac:dyDescent="0.25">
      <c r="A1434" s="9">
        <v>1432</v>
      </c>
      <c r="B1434" s="7" t="s">
        <v>51330</v>
      </c>
      <c r="C1434" s="7" t="s">
        <v>51331</v>
      </c>
      <c r="D1434" s="7" t="s">
        <v>48522</v>
      </c>
      <c r="E1434" s="23">
        <v>41048.924583333333</v>
      </c>
      <c r="F1434" s="7">
        <v>480.68419999999998</v>
      </c>
      <c r="G1434">
        <v>484.18610000000001</v>
      </c>
      <c r="H1434" s="7">
        <v>482.39530000000002</v>
      </c>
      <c r="I1434">
        <v>482.42059999999998</v>
      </c>
      <c r="J1434">
        <v>482.68529999999998</v>
      </c>
      <c r="K1434">
        <v>483.33260000000001</v>
      </c>
      <c r="L1434">
        <v>483.33260000000001</v>
      </c>
      <c r="M1434">
        <v>483.18549999999999</v>
      </c>
      <c r="N1434">
        <v>483.00889999999998</v>
      </c>
      <c r="O1434">
        <v>482.74419999999998</v>
      </c>
      <c r="P1434">
        <v>482.59710000000001</v>
      </c>
      <c r="Q1434">
        <v>482.42059999999998</v>
      </c>
      <c r="R1434">
        <v>482.68529999999998</v>
      </c>
      <c r="S1434">
        <v>482.87029999999999</v>
      </c>
      <c r="T1434">
        <v>482.95859999999999</v>
      </c>
      <c r="U1434">
        <v>482.95859999999999</v>
      </c>
      <c r="V1434">
        <v>482.95859999999999</v>
      </c>
      <c r="W1434">
        <v>482.95859999999999</v>
      </c>
      <c r="X1434">
        <v>483.40839999999997</v>
      </c>
      <c r="Y1434">
        <v>483.52190000000002</v>
      </c>
      <c r="Z1434">
        <v>483.2362</v>
      </c>
      <c r="AA1434">
        <v>483.19819999999999</v>
      </c>
      <c r="AB1434">
        <v>483.14789999999999</v>
      </c>
      <c r="AC1434">
        <v>483.2362</v>
      </c>
      <c r="AD1434">
        <v>483.38330000000002</v>
      </c>
      <c r="AE1434">
        <v>484.18610000000001</v>
      </c>
    </row>
    <row r="1435" spans="1:31" x14ac:dyDescent="0.25">
      <c r="A1435" s="9">
        <v>1433</v>
      </c>
      <c r="B1435" s="7" t="s">
        <v>51332</v>
      </c>
      <c r="C1435" s="7" t="s">
        <v>51333</v>
      </c>
      <c r="D1435" s="7" t="s">
        <v>48522</v>
      </c>
      <c r="E1435" s="23">
        <v>41048.92460648148</v>
      </c>
      <c r="F1435" s="7">
        <v>527.63879999999995</v>
      </c>
      <c r="G1435">
        <v>528.96360000000004</v>
      </c>
      <c r="H1435" s="7">
        <v>526.49599999999998</v>
      </c>
      <c r="I1435">
        <v>525.60929999999996</v>
      </c>
      <c r="J1435">
        <v>525.52110000000005</v>
      </c>
      <c r="K1435">
        <v>525.67229999999995</v>
      </c>
      <c r="L1435">
        <v>526.10940000000005</v>
      </c>
      <c r="M1435">
        <v>526.28589999999997</v>
      </c>
      <c r="N1435">
        <v>526.43299999999999</v>
      </c>
      <c r="O1435">
        <v>526.5213</v>
      </c>
      <c r="P1435">
        <v>526.6096</v>
      </c>
      <c r="Q1435">
        <v>526.69780000000003</v>
      </c>
      <c r="R1435">
        <v>527.32420000000002</v>
      </c>
      <c r="S1435">
        <v>527.55949999999996</v>
      </c>
      <c r="T1435">
        <v>528.41269999999997</v>
      </c>
      <c r="U1435">
        <v>528.47159999999997</v>
      </c>
      <c r="V1435">
        <v>528.41269999999997</v>
      </c>
      <c r="W1435">
        <v>528.32439999999997</v>
      </c>
      <c r="X1435">
        <v>528.68600000000004</v>
      </c>
      <c r="Y1435">
        <v>528.8877</v>
      </c>
      <c r="Z1435">
        <v>528.42550000000006</v>
      </c>
      <c r="AA1435">
        <v>528.38760000000002</v>
      </c>
      <c r="AB1435">
        <v>528.42550000000006</v>
      </c>
      <c r="AC1435">
        <v>528.42550000000006</v>
      </c>
      <c r="AD1435">
        <v>528.57259999999997</v>
      </c>
      <c r="AE1435">
        <v>528.96360000000004</v>
      </c>
    </row>
    <row r="1436" spans="1:31" x14ac:dyDescent="0.25">
      <c r="A1436" s="9">
        <v>1434</v>
      </c>
      <c r="B1436" s="7" t="s">
        <v>51334</v>
      </c>
      <c r="C1436" s="7" t="s">
        <v>51335</v>
      </c>
      <c r="D1436" s="7" t="s">
        <v>48522</v>
      </c>
      <c r="E1436" s="23">
        <v>41048.92460648148</v>
      </c>
      <c r="F1436" s="7">
        <v>522.72559999999999</v>
      </c>
      <c r="G1436">
        <v>523.96220000000005</v>
      </c>
      <c r="H1436" s="7">
        <v>521.5829</v>
      </c>
      <c r="I1436">
        <v>520.6961</v>
      </c>
      <c r="J1436">
        <v>520.6078</v>
      </c>
      <c r="K1436">
        <v>520.67079999999999</v>
      </c>
      <c r="L1436">
        <v>521.19629999999995</v>
      </c>
      <c r="M1436">
        <v>521.37279999999998</v>
      </c>
      <c r="N1436">
        <v>521.54930000000002</v>
      </c>
      <c r="O1436">
        <v>521.60820000000001</v>
      </c>
      <c r="P1436">
        <v>521.60820000000001</v>
      </c>
      <c r="Q1436">
        <v>521.78470000000004</v>
      </c>
      <c r="R1436">
        <v>522.41099999999994</v>
      </c>
      <c r="S1436">
        <v>522.55799999999999</v>
      </c>
      <c r="T1436">
        <v>523.32299999999998</v>
      </c>
      <c r="U1436">
        <v>523.41129999999998</v>
      </c>
      <c r="V1436">
        <v>523.41129999999998</v>
      </c>
      <c r="W1436">
        <v>523.32299999999998</v>
      </c>
      <c r="X1436">
        <v>523.68449999999996</v>
      </c>
      <c r="Y1436">
        <v>523.88639999999998</v>
      </c>
      <c r="Z1436">
        <v>523.42409999999995</v>
      </c>
      <c r="AA1436">
        <v>523.38620000000003</v>
      </c>
      <c r="AB1436">
        <v>523.33590000000004</v>
      </c>
      <c r="AC1436">
        <v>523.33590000000004</v>
      </c>
      <c r="AD1436">
        <v>523.51239999999996</v>
      </c>
      <c r="AE1436">
        <v>523.96220000000005</v>
      </c>
    </row>
    <row r="1437" spans="1:31" x14ac:dyDescent="0.25">
      <c r="A1437" s="9">
        <v>1435</v>
      </c>
      <c r="B1437" s="7" t="s">
        <v>51336</v>
      </c>
      <c r="C1437" s="7" t="s">
        <v>51337</v>
      </c>
      <c r="D1437" s="7" t="s">
        <v>48522</v>
      </c>
      <c r="E1437" s="23">
        <v>41048.92459490741</v>
      </c>
      <c r="F1437" s="7">
        <v>537.70050000000003</v>
      </c>
      <c r="G1437">
        <v>536.37739999999997</v>
      </c>
      <c r="H1437" s="7">
        <v>536.17529999999999</v>
      </c>
      <c r="I1437">
        <v>535.05319999999995</v>
      </c>
      <c r="J1437">
        <v>535.55330000000004</v>
      </c>
      <c r="K1437">
        <v>536.52419999999995</v>
      </c>
      <c r="L1437">
        <v>535.46510000000001</v>
      </c>
      <c r="M1437">
        <v>533.78809999999999</v>
      </c>
      <c r="N1437">
        <v>532.28769999999997</v>
      </c>
      <c r="O1437">
        <v>530.19889999999998</v>
      </c>
      <c r="P1437">
        <v>529.78689999999995</v>
      </c>
      <c r="Q1437">
        <v>529.96339999999998</v>
      </c>
      <c r="R1437">
        <v>530.00130000000001</v>
      </c>
      <c r="S1437">
        <v>530.41319999999996</v>
      </c>
      <c r="T1437">
        <v>532.91390000000001</v>
      </c>
      <c r="U1437">
        <v>532.32560000000001</v>
      </c>
      <c r="V1437">
        <v>532.149</v>
      </c>
      <c r="W1437">
        <v>532.41380000000004</v>
      </c>
      <c r="X1437">
        <v>534.04039999999998</v>
      </c>
      <c r="Y1437">
        <v>534.38930000000005</v>
      </c>
      <c r="Z1437">
        <v>532.19129999999996</v>
      </c>
      <c r="AA1437">
        <v>531.9769</v>
      </c>
      <c r="AB1437">
        <v>531.75</v>
      </c>
      <c r="AC1437">
        <v>532.25009999999997</v>
      </c>
      <c r="AD1437">
        <v>534.42719999999997</v>
      </c>
      <c r="AE1437">
        <v>536.37739999999997</v>
      </c>
    </row>
    <row r="1438" spans="1:31" x14ac:dyDescent="0.25">
      <c r="A1438" s="9">
        <v>1436</v>
      </c>
      <c r="B1438" s="7" t="s">
        <v>51338</v>
      </c>
      <c r="C1438" s="7" t="s">
        <v>51339</v>
      </c>
      <c r="D1438" s="7" t="s">
        <v>48522</v>
      </c>
      <c r="E1438" s="23">
        <v>41048.92459490741</v>
      </c>
      <c r="F1438" s="7">
        <v>537.49450000000002</v>
      </c>
      <c r="G1438">
        <v>534.4357</v>
      </c>
      <c r="H1438" s="7">
        <v>535.3809</v>
      </c>
      <c r="I1438">
        <v>534.90610000000004</v>
      </c>
      <c r="J1438">
        <v>535.25909999999999</v>
      </c>
      <c r="K1438">
        <v>535.49440000000004</v>
      </c>
      <c r="L1438">
        <v>534.84720000000004</v>
      </c>
      <c r="M1438">
        <v>534.17060000000004</v>
      </c>
      <c r="N1438">
        <v>534.17060000000004</v>
      </c>
      <c r="O1438">
        <v>534.17060000000004</v>
      </c>
      <c r="P1438">
        <v>534.25890000000004</v>
      </c>
      <c r="Q1438">
        <v>534.40589999999997</v>
      </c>
      <c r="R1438">
        <v>534.53210000000001</v>
      </c>
      <c r="S1438">
        <v>534.94399999999996</v>
      </c>
      <c r="T1438">
        <v>535.62059999999997</v>
      </c>
      <c r="U1438">
        <v>535.62059999999997</v>
      </c>
      <c r="V1438">
        <v>536.03250000000003</v>
      </c>
      <c r="W1438">
        <v>536.38559999999995</v>
      </c>
      <c r="X1438">
        <v>536.33510000000001</v>
      </c>
      <c r="Y1438">
        <v>536.44870000000003</v>
      </c>
      <c r="Z1438">
        <v>534.04480000000001</v>
      </c>
      <c r="AA1438">
        <v>534.44820000000004</v>
      </c>
      <c r="AB1438">
        <v>534.22130000000004</v>
      </c>
      <c r="AC1438">
        <v>535.3981</v>
      </c>
      <c r="AD1438">
        <v>535.04499999999996</v>
      </c>
      <c r="AE1438">
        <v>534.4357</v>
      </c>
    </row>
    <row r="1439" spans="1:31" x14ac:dyDescent="0.25">
      <c r="A1439" s="9">
        <v>1437</v>
      </c>
      <c r="B1439" s="7" t="s">
        <v>51340</v>
      </c>
      <c r="C1439" s="7" t="s">
        <v>51341</v>
      </c>
      <c r="D1439" s="7" t="s">
        <v>48522</v>
      </c>
      <c r="E1439" s="23">
        <v>41048.92459490741</v>
      </c>
      <c r="F1439" s="7">
        <v>0</v>
      </c>
      <c r="G1439">
        <v>0</v>
      </c>
      <c r="H1439" s="7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25">
      <c r="A1440" s="9">
        <v>1438</v>
      </c>
      <c r="B1440" s="7" t="s">
        <v>51342</v>
      </c>
      <c r="C1440" s="7" t="s">
        <v>51343</v>
      </c>
      <c r="D1440" s="7" t="s">
        <v>48522</v>
      </c>
      <c r="E1440" s="23">
        <v>41048.92460648148</v>
      </c>
      <c r="F1440" s="7">
        <v>537.64160000000004</v>
      </c>
      <c r="G1440">
        <v>537.87789999999995</v>
      </c>
      <c r="H1440" s="7">
        <v>535.82219999999995</v>
      </c>
      <c r="I1440">
        <v>534.93550000000005</v>
      </c>
      <c r="J1440">
        <v>535.20029999999997</v>
      </c>
      <c r="K1440">
        <v>535.76340000000005</v>
      </c>
      <c r="L1440">
        <v>536.87720000000002</v>
      </c>
      <c r="M1440">
        <v>536.78890000000001</v>
      </c>
      <c r="N1440">
        <v>536.46529999999996</v>
      </c>
      <c r="O1440">
        <v>536.70069999999998</v>
      </c>
      <c r="P1440">
        <v>537.02430000000004</v>
      </c>
      <c r="Q1440">
        <v>537.61270000000002</v>
      </c>
      <c r="R1440">
        <v>538.00369999999998</v>
      </c>
      <c r="S1440">
        <v>538.1508</v>
      </c>
      <c r="T1440">
        <v>538.32730000000004</v>
      </c>
      <c r="U1440">
        <v>538.0625</v>
      </c>
      <c r="V1440">
        <v>537.9742</v>
      </c>
      <c r="W1440">
        <v>538.29790000000003</v>
      </c>
      <c r="X1440">
        <v>539.3655</v>
      </c>
      <c r="Y1440">
        <v>539.30250000000001</v>
      </c>
      <c r="Z1440">
        <v>538.2518</v>
      </c>
      <c r="AA1440">
        <v>537.97850000000005</v>
      </c>
      <c r="AB1440">
        <v>538.34010000000001</v>
      </c>
      <c r="AC1440">
        <v>538.42830000000004</v>
      </c>
      <c r="AD1440">
        <v>539.34040000000005</v>
      </c>
      <c r="AE1440">
        <v>537.87789999999995</v>
      </c>
    </row>
    <row r="1441" spans="1:31" x14ac:dyDescent="0.25">
      <c r="A1441" s="9">
        <v>1439</v>
      </c>
      <c r="B1441" s="7" t="s">
        <v>51344</v>
      </c>
      <c r="C1441" s="7" t="s">
        <v>51345</v>
      </c>
      <c r="D1441" s="7" t="s">
        <v>48522</v>
      </c>
      <c r="E1441" s="23">
        <v>41048.92459490741</v>
      </c>
      <c r="F1441" s="7">
        <v>449.38929999999999</v>
      </c>
      <c r="G1441">
        <v>482.33260000000001</v>
      </c>
      <c r="H1441" s="7">
        <v>454.36189999999999</v>
      </c>
      <c r="I1441">
        <v>461.9735</v>
      </c>
      <c r="J1441">
        <v>469.97579999999999</v>
      </c>
      <c r="K1441">
        <v>469.88749999999999</v>
      </c>
      <c r="L1441">
        <v>462.0326</v>
      </c>
      <c r="M1441">
        <v>467.1515</v>
      </c>
      <c r="N1441">
        <v>463.88589999999999</v>
      </c>
      <c r="O1441">
        <v>461.82639999999998</v>
      </c>
      <c r="P1441">
        <v>461.88389999999998</v>
      </c>
      <c r="Q1441">
        <v>460.51549999999997</v>
      </c>
      <c r="R1441">
        <v>462.16019999999997</v>
      </c>
      <c r="S1441">
        <v>463.9237</v>
      </c>
      <c r="T1441">
        <v>468.10140000000001</v>
      </c>
      <c r="U1441">
        <v>469.10169999999999</v>
      </c>
      <c r="V1441">
        <v>469.18990000000002</v>
      </c>
      <c r="W1441">
        <v>470.33730000000003</v>
      </c>
      <c r="X1441">
        <v>474.55290000000002</v>
      </c>
      <c r="Y1441">
        <v>477.1671</v>
      </c>
      <c r="Z1441">
        <v>479.94110000000001</v>
      </c>
      <c r="AA1441">
        <v>480.99169999999998</v>
      </c>
      <c r="AB1441">
        <v>482.0299</v>
      </c>
      <c r="AC1441">
        <v>483.11849999999998</v>
      </c>
      <c r="AD1441">
        <v>484.53070000000002</v>
      </c>
      <c r="AE1441">
        <v>482.33260000000001</v>
      </c>
    </row>
    <row r="1442" spans="1:31" x14ac:dyDescent="0.25">
      <c r="A1442" s="9">
        <v>1440</v>
      </c>
      <c r="B1442" s="7" t="s">
        <v>51346</v>
      </c>
      <c r="C1442" s="7" t="s">
        <v>51347</v>
      </c>
      <c r="D1442" s="7" t="s">
        <v>48522</v>
      </c>
      <c r="E1442" s="23">
        <v>41048.92459490741</v>
      </c>
      <c r="F1442" s="7">
        <v>295.9194</v>
      </c>
      <c r="G1442">
        <v>313.29309999999998</v>
      </c>
      <c r="H1442" s="7">
        <v>296.81659999999999</v>
      </c>
      <c r="I1442">
        <v>298.03199999999998</v>
      </c>
      <c r="J1442">
        <v>300.88780000000003</v>
      </c>
      <c r="K1442">
        <v>304.10059999999999</v>
      </c>
      <c r="L1442">
        <v>300.88780000000003</v>
      </c>
      <c r="M1442">
        <v>300.38209999999998</v>
      </c>
      <c r="N1442">
        <v>300.38209999999998</v>
      </c>
      <c r="O1442">
        <v>299.78710000000001</v>
      </c>
      <c r="P1442">
        <v>299.3707</v>
      </c>
      <c r="Q1442">
        <v>298.62700000000001</v>
      </c>
      <c r="R1442">
        <v>299.6979</v>
      </c>
      <c r="S1442">
        <v>300.00400000000002</v>
      </c>
      <c r="T1442">
        <v>302.11610000000002</v>
      </c>
      <c r="U1442">
        <v>302.85980000000001</v>
      </c>
      <c r="V1442">
        <v>302.77050000000003</v>
      </c>
      <c r="W1442">
        <v>302.85980000000001</v>
      </c>
      <c r="X1442">
        <v>307.4495</v>
      </c>
      <c r="Y1442">
        <v>307.98079999999999</v>
      </c>
      <c r="Z1442">
        <v>309.209</v>
      </c>
      <c r="AA1442">
        <v>310.33089999999999</v>
      </c>
      <c r="AB1442">
        <v>310.81540000000001</v>
      </c>
      <c r="AC1442">
        <v>312.7491</v>
      </c>
      <c r="AD1442">
        <v>313.49279999999999</v>
      </c>
      <c r="AE1442">
        <v>313.29309999999998</v>
      </c>
    </row>
    <row r="1443" spans="1:31" x14ac:dyDescent="0.25">
      <c r="A1443" s="9">
        <v>1441</v>
      </c>
      <c r="B1443" s="7" t="s">
        <v>51348</v>
      </c>
      <c r="C1443" s="7" t="s">
        <v>51349</v>
      </c>
      <c r="D1443" s="7" t="s">
        <v>48522</v>
      </c>
      <c r="E1443" s="23">
        <v>41048.92459490741</v>
      </c>
      <c r="F1443" s="7">
        <v>300.56009999999998</v>
      </c>
      <c r="G1443">
        <v>317.96350000000001</v>
      </c>
      <c r="H1443" s="7">
        <v>302.2604</v>
      </c>
      <c r="I1443">
        <v>303.56509999999997</v>
      </c>
      <c r="J1443">
        <v>306.5102</v>
      </c>
      <c r="K1443">
        <v>310.05020000000002</v>
      </c>
      <c r="L1443">
        <v>306.8374</v>
      </c>
      <c r="M1443">
        <v>306.15320000000003</v>
      </c>
      <c r="N1443">
        <v>306.15320000000003</v>
      </c>
      <c r="O1443">
        <v>305.49869999999999</v>
      </c>
      <c r="P1443">
        <v>305.14179999999999</v>
      </c>
      <c r="Q1443">
        <v>304.3981</v>
      </c>
      <c r="R1443">
        <v>305.40949999999998</v>
      </c>
      <c r="S1443">
        <v>305.6859</v>
      </c>
      <c r="T1443">
        <v>307.79790000000003</v>
      </c>
      <c r="U1443">
        <v>308.30360000000002</v>
      </c>
      <c r="V1443">
        <v>308.4821</v>
      </c>
      <c r="W1443">
        <v>308.4821</v>
      </c>
      <c r="X1443">
        <v>312.65539999999999</v>
      </c>
      <c r="Y1443">
        <v>313.09750000000003</v>
      </c>
      <c r="Z1443">
        <v>313.96879999999999</v>
      </c>
      <c r="AA1443">
        <v>314.8526</v>
      </c>
      <c r="AB1443">
        <v>315.39659999999998</v>
      </c>
      <c r="AC1443">
        <v>317.00299999999999</v>
      </c>
      <c r="AD1443">
        <v>317.74669999999998</v>
      </c>
      <c r="AE1443">
        <v>317.96350000000001</v>
      </c>
    </row>
    <row r="1444" spans="1:31" x14ac:dyDescent="0.25">
      <c r="A1444" s="9">
        <v>1442</v>
      </c>
      <c r="B1444" s="7" t="s">
        <v>51350</v>
      </c>
      <c r="C1444" s="7" t="s">
        <v>51351</v>
      </c>
      <c r="D1444" s="7" t="s">
        <v>48522</v>
      </c>
      <c r="E1444" s="23">
        <v>41048.92459490741</v>
      </c>
      <c r="F1444" s="7">
        <v>449.85309999999998</v>
      </c>
      <c r="G1444">
        <v>482.45510000000002</v>
      </c>
      <c r="H1444" s="7">
        <v>454.57330000000002</v>
      </c>
      <c r="I1444">
        <v>462.18680000000001</v>
      </c>
      <c r="J1444">
        <v>470.31400000000002</v>
      </c>
      <c r="K1444">
        <v>470.01260000000002</v>
      </c>
      <c r="L1444">
        <v>462.15910000000002</v>
      </c>
      <c r="M1444">
        <v>467.37189999999998</v>
      </c>
      <c r="N1444">
        <v>464.01089999999999</v>
      </c>
      <c r="O1444">
        <v>462.04689999999999</v>
      </c>
      <c r="P1444">
        <v>462.01760000000002</v>
      </c>
      <c r="Q1444">
        <v>460.7312</v>
      </c>
      <c r="R1444">
        <v>462.37459999999999</v>
      </c>
      <c r="S1444">
        <v>464.09910000000002</v>
      </c>
      <c r="T1444">
        <v>468.27679999999998</v>
      </c>
      <c r="U1444">
        <v>469.33589999999998</v>
      </c>
      <c r="V1444">
        <v>469.42419999999998</v>
      </c>
      <c r="W1444">
        <v>470.601</v>
      </c>
      <c r="X1444">
        <v>474.7176</v>
      </c>
      <c r="Y1444">
        <v>477.3066</v>
      </c>
      <c r="Z1444">
        <v>480.16759999999999</v>
      </c>
      <c r="AA1444">
        <v>481.1678</v>
      </c>
      <c r="AB1444">
        <v>482.16809999999998</v>
      </c>
      <c r="AC1444">
        <v>483.27890000000002</v>
      </c>
      <c r="AD1444">
        <v>484.8159</v>
      </c>
      <c r="AE1444">
        <v>482.45510000000002</v>
      </c>
    </row>
    <row r="1445" spans="1:31" x14ac:dyDescent="0.25">
      <c r="A1445" s="9">
        <v>1443</v>
      </c>
      <c r="B1445" s="7" t="s">
        <v>51352</v>
      </c>
      <c r="C1445" s="7" t="s">
        <v>51353</v>
      </c>
      <c r="D1445" s="7" t="s">
        <v>48522</v>
      </c>
      <c r="E1445" s="23">
        <v>41048.92459490741</v>
      </c>
      <c r="F1445" s="7">
        <v>296.81799999999998</v>
      </c>
      <c r="G1445">
        <v>313.95549999999997</v>
      </c>
      <c r="H1445" s="7">
        <v>297.72039999999998</v>
      </c>
      <c r="I1445">
        <v>298.81599999999997</v>
      </c>
      <c r="J1445">
        <v>301.70150000000001</v>
      </c>
      <c r="K1445">
        <v>304.91430000000003</v>
      </c>
      <c r="L1445">
        <v>301.67689999999999</v>
      </c>
      <c r="M1445">
        <v>301.1712</v>
      </c>
      <c r="N1445">
        <v>301.19580000000002</v>
      </c>
      <c r="O1445">
        <v>300.60090000000002</v>
      </c>
      <c r="P1445">
        <v>300.09519999999998</v>
      </c>
      <c r="Q1445">
        <v>299.32170000000002</v>
      </c>
      <c r="R1445">
        <v>300.51159999999999</v>
      </c>
      <c r="S1445">
        <v>300.75470000000001</v>
      </c>
      <c r="T1445">
        <v>302.77760000000001</v>
      </c>
      <c r="U1445">
        <v>303.6105</v>
      </c>
      <c r="V1445">
        <v>303.54590000000002</v>
      </c>
      <c r="W1445">
        <v>303.6352</v>
      </c>
      <c r="X1445">
        <v>308.21420000000001</v>
      </c>
      <c r="Y1445">
        <v>308.7199</v>
      </c>
      <c r="Z1445">
        <v>309.90980000000002</v>
      </c>
      <c r="AA1445">
        <v>311.07</v>
      </c>
      <c r="AB1445">
        <v>311.48649999999998</v>
      </c>
      <c r="AC1445">
        <v>313.44979999999998</v>
      </c>
      <c r="AD1445">
        <v>314.19349999999997</v>
      </c>
      <c r="AE1445">
        <v>313.95549999999997</v>
      </c>
    </row>
    <row r="1446" spans="1:31" x14ac:dyDescent="0.25">
      <c r="A1446" s="9">
        <v>1444</v>
      </c>
      <c r="B1446" s="7" t="s">
        <v>51354</v>
      </c>
      <c r="C1446" s="7" t="s">
        <v>51355</v>
      </c>
      <c r="D1446" s="7" t="s">
        <v>48522</v>
      </c>
      <c r="E1446" s="23">
        <v>41048.92459490741</v>
      </c>
      <c r="F1446" s="7">
        <v>299.82100000000003</v>
      </c>
      <c r="G1446">
        <v>316.70819999999998</v>
      </c>
      <c r="H1446" s="7">
        <v>301.46199999999999</v>
      </c>
      <c r="I1446">
        <v>302.77089999999998</v>
      </c>
      <c r="J1446">
        <v>305.9837</v>
      </c>
      <c r="K1446">
        <v>309.19650000000001</v>
      </c>
      <c r="L1446">
        <v>305.59699999999998</v>
      </c>
      <c r="M1446">
        <v>305.09120000000001</v>
      </c>
      <c r="N1446">
        <v>305.24</v>
      </c>
      <c r="O1446">
        <v>304.64510000000001</v>
      </c>
      <c r="P1446">
        <v>304.13929999999999</v>
      </c>
      <c r="Q1446">
        <v>303.3064</v>
      </c>
      <c r="R1446">
        <v>304.54849999999999</v>
      </c>
      <c r="S1446">
        <v>304.78649999999999</v>
      </c>
      <c r="T1446">
        <v>306.72739999999999</v>
      </c>
      <c r="U1446">
        <v>307.5009</v>
      </c>
      <c r="V1446">
        <v>307.53059999999999</v>
      </c>
      <c r="W1446">
        <v>307.6198</v>
      </c>
      <c r="X1446">
        <v>311.59879999999998</v>
      </c>
      <c r="Y1446">
        <v>312.0675</v>
      </c>
      <c r="Z1446">
        <v>312.93020000000001</v>
      </c>
      <c r="AA1446">
        <v>314.06790000000001</v>
      </c>
      <c r="AB1446">
        <v>314.44740000000002</v>
      </c>
      <c r="AC1446">
        <v>316.20249999999999</v>
      </c>
      <c r="AD1446">
        <v>316.9237</v>
      </c>
      <c r="AE1446">
        <v>316.70819999999998</v>
      </c>
    </row>
    <row r="1447" spans="1:31" x14ac:dyDescent="0.25">
      <c r="A1447" s="9">
        <v>1445</v>
      </c>
      <c r="B1447" s="7" t="s">
        <v>51356</v>
      </c>
      <c r="C1447" s="7" t="s">
        <v>51357</v>
      </c>
      <c r="D1447" s="7" t="s">
        <v>48522</v>
      </c>
      <c r="E1447" s="23">
        <v>41048.92459490741</v>
      </c>
      <c r="F1447" s="7">
        <v>217.3038</v>
      </c>
      <c r="G1447">
        <v>214.6326</v>
      </c>
      <c r="H1447" s="7">
        <v>215.47370000000001</v>
      </c>
      <c r="I1447">
        <v>215.26390000000001</v>
      </c>
      <c r="J1447">
        <v>215.03880000000001</v>
      </c>
      <c r="K1447">
        <v>214.7903</v>
      </c>
      <c r="L1447">
        <v>214.69710000000001</v>
      </c>
      <c r="M1447">
        <v>214.69710000000001</v>
      </c>
      <c r="N1447">
        <v>214.7903</v>
      </c>
      <c r="O1447">
        <v>214.8835</v>
      </c>
      <c r="P1447">
        <v>214.8835</v>
      </c>
      <c r="Q1447">
        <v>214.84479999999999</v>
      </c>
      <c r="R1447">
        <v>214.94560000000001</v>
      </c>
      <c r="S1447">
        <v>214.94560000000001</v>
      </c>
      <c r="T1447">
        <v>215.3184</v>
      </c>
      <c r="U1447">
        <v>215.3571</v>
      </c>
      <c r="V1447">
        <v>215.41159999999999</v>
      </c>
      <c r="W1447">
        <v>215.47370000000001</v>
      </c>
      <c r="X1447">
        <v>215.37289999999999</v>
      </c>
      <c r="Y1447">
        <v>215.37289999999999</v>
      </c>
      <c r="Z1447">
        <v>215.16079999999999</v>
      </c>
      <c r="AA1447">
        <v>215.0001</v>
      </c>
      <c r="AB1447">
        <v>214.90700000000001</v>
      </c>
      <c r="AC1447">
        <v>214.88120000000001</v>
      </c>
      <c r="AD1447">
        <v>214.72579999999999</v>
      </c>
      <c r="AE1447">
        <v>214.6326</v>
      </c>
    </row>
    <row r="1448" spans="1:31" x14ac:dyDescent="0.25">
      <c r="A1448" s="9">
        <v>1446</v>
      </c>
      <c r="B1448" s="7" t="s">
        <v>51358</v>
      </c>
      <c r="C1448" s="7" t="s">
        <v>51359</v>
      </c>
      <c r="D1448" s="7" t="s">
        <v>48522</v>
      </c>
      <c r="E1448" s="23">
        <v>41048.92459490741</v>
      </c>
      <c r="F1448" s="7">
        <v>219.9873</v>
      </c>
      <c r="G1448">
        <v>216.78800000000001</v>
      </c>
      <c r="H1448" s="7">
        <v>217.90870000000001</v>
      </c>
      <c r="I1448">
        <v>216.85249999999999</v>
      </c>
      <c r="J1448">
        <v>216.85249999999999</v>
      </c>
      <c r="K1448">
        <v>217.38059999999999</v>
      </c>
      <c r="L1448">
        <v>217.72229999999999</v>
      </c>
      <c r="M1448">
        <v>217.47380000000001</v>
      </c>
      <c r="N1448">
        <v>217.13210000000001</v>
      </c>
      <c r="O1448">
        <v>216.90700000000001</v>
      </c>
      <c r="P1448">
        <v>216.85249999999999</v>
      </c>
      <c r="Q1448">
        <v>216.90700000000001</v>
      </c>
      <c r="R1448">
        <v>217.47380000000001</v>
      </c>
      <c r="S1448">
        <v>217.6602</v>
      </c>
      <c r="T1448">
        <v>217.28739999999999</v>
      </c>
      <c r="U1448">
        <v>217.41929999999999</v>
      </c>
      <c r="V1448">
        <v>217.3261</v>
      </c>
      <c r="W1448">
        <v>217.56700000000001</v>
      </c>
      <c r="X1448">
        <v>217.0934</v>
      </c>
      <c r="Y1448">
        <v>217.00020000000001</v>
      </c>
      <c r="Z1448">
        <v>216.03720000000001</v>
      </c>
      <c r="AA1448">
        <v>215.6644</v>
      </c>
      <c r="AB1448">
        <v>215.6644</v>
      </c>
      <c r="AC1448">
        <v>215.6386</v>
      </c>
      <c r="AD1448">
        <v>216.25989999999999</v>
      </c>
      <c r="AE1448">
        <v>216.78800000000001</v>
      </c>
    </row>
    <row r="1449" spans="1:31" x14ac:dyDescent="0.25">
      <c r="A1449" s="9">
        <v>1447</v>
      </c>
      <c r="B1449" s="7" t="s">
        <v>51360</v>
      </c>
      <c r="C1449" s="7" t="s">
        <v>51361</v>
      </c>
      <c r="D1449" s="7" t="s">
        <v>48522</v>
      </c>
      <c r="E1449" s="23">
        <v>41048.92459490741</v>
      </c>
      <c r="F1449" s="7">
        <v>337.38810000000001</v>
      </c>
      <c r="G1449">
        <v>357.64729999999997</v>
      </c>
      <c r="H1449" s="7">
        <v>339.77260000000001</v>
      </c>
      <c r="I1449">
        <v>341.52780000000001</v>
      </c>
      <c r="J1449">
        <v>344.8553</v>
      </c>
      <c r="K1449">
        <v>348.19130000000001</v>
      </c>
      <c r="L1449">
        <v>344.67680000000001</v>
      </c>
      <c r="M1449">
        <v>344.2604</v>
      </c>
      <c r="N1449">
        <v>344.17110000000002</v>
      </c>
      <c r="O1449">
        <v>343.66539999999998</v>
      </c>
      <c r="P1449">
        <v>343.15969999999999</v>
      </c>
      <c r="Q1449">
        <v>342.416</v>
      </c>
      <c r="R1449">
        <v>343.37650000000002</v>
      </c>
      <c r="S1449">
        <v>343.61450000000002</v>
      </c>
      <c r="T1449">
        <v>345.96460000000002</v>
      </c>
      <c r="U1449">
        <v>346.82729999999998</v>
      </c>
      <c r="V1449">
        <v>346.91649999999998</v>
      </c>
      <c r="W1449">
        <v>347.06529999999998</v>
      </c>
      <c r="X1449">
        <v>352.00779999999997</v>
      </c>
      <c r="Y1449">
        <v>352.51350000000002</v>
      </c>
      <c r="Z1449">
        <v>353.88200000000001</v>
      </c>
      <c r="AA1449">
        <v>354.93169999999998</v>
      </c>
      <c r="AB1449">
        <v>355.45859999999999</v>
      </c>
      <c r="AC1449">
        <v>357.28179999999998</v>
      </c>
      <c r="AD1449">
        <v>357.93619999999999</v>
      </c>
      <c r="AE1449">
        <v>357.64729999999997</v>
      </c>
    </row>
    <row r="1450" spans="1:31" x14ac:dyDescent="0.25">
      <c r="A1450" s="9">
        <v>1448</v>
      </c>
      <c r="B1450" s="7" t="s">
        <v>51362</v>
      </c>
      <c r="C1450" s="7" t="s">
        <v>51363</v>
      </c>
      <c r="D1450" s="7" t="s">
        <v>48522</v>
      </c>
      <c r="E1450" s="23">
        <v>41048.92459490741</v>
      </c>
      <c r="F1450" s="7">
        <v>334.82979999999998</v>
      </c>
      <c r="G1450">
        <v>355.565</v>
      </c>
      <c r="H1450" s="7">
        <v>337.42250000000001</v>
      </c>
      <c r="I1450">
        <v>338.93970000000002</v>
      </c>
      <c r="J1450">
        <v>341.5575</v>
      </c>
      <c r="K1450">
        <v>345.00830000000002</v>
      </c>
      <c r="L1450">
        <v>342.74329999999998</v>
      </c>
      <c r="M1450">
        <v>342.32679999999999</v>
      </c>
      <c r="N1450">
        <v>342.32679999999999</v>
      </c>
      <c r="O1450">
        <v>341.82100000000003</v>
      </c>
      <c r="P1450">
        <v>341.40460000000002</v>
      </c>
      <c r="Q1450">
        <v>340.72039999999998</v>
      </c>
      <c r="R1450">
        <v>341.07729999999998</v>
      </c>
      <c r="S1450">
        <v>341.3537</v>
      </c>
      <c r="T1450">
        <v>343.7038</v>
      </c>
      <c r="U1450">
        <v>344.3879</v>
      </c>
      <c r="V1450">
        <v>344.56650000000002</v>
      </c>
      <c r="W1450">
        <v>344.6259</v>
      </c>
      <c r="X1450">
        <v>349.59820000000002</v>
      </c>
      <c r="Y1450">
        <v>350.07839999999999</v>
      </c>
      <c r="Z1450">
        <v>351.62110000000001</v>
      </c>
      <c r="AA1450">
        <v>352.49239999999998</v>
      </c>
      <c r="AB1450">
        <v>353.04899999999998</v>
      </c>
      <c r="AC1450">
        <v>354.51519999999999</v>
      </c>
      <c r="AD1450">
        <v>355.38650000000001</v>
      </c>
      <c r="AE1450">
        <v>355.565</v>
      </c>
    </row>
    <row r="1451" spans="1:31" x14ac:dyDescent="0.25">
      <c r="A1451" s="9">
        <v>1449</v>
      </c>
      <c r="B1451" s="7" t="s">
        <v>51364</v>
      </c>
      <c r="C1451" s="7" t="s">
        <v>51365</v>
      </c>
      <c r="D1451" s="7" t="s">
        <v>48522</v>
      </c>
      <c r="E1451" s="23">
        <v>41048.92459490741</v>
      </c>
      <c r="F1451" s="7">
        <v>241.685</v>
      </c>
      <c r="G1451">
        <v>255.37629999999999</v>
      </c>
      <c r="H1451" s="7">
        <v>243.38919999999999</v>
      </c>
      <c r="I1451">
        <v>244.28569999999999</v>
      </c>
      <c r="J1451">
        <v>244.72059999999999</v>
      </c>
      <c r="K1451">
        <v>246.4913</v>
      </c>
      <c r="L1451">
        <v>247.64080000000001</v>
      </c>
      <c r="M1451">
        <v>247.64080000000001</v>
      </c>
      <c r="N1451">
        <v>247.45439999999999</v>
      </c>
      <c r="O1451">
        <v>247.20590000000001</v>
      </c>
      <c r="P1451">
        <v>247.01939999999999</v>
      </c>
      <c r="Q1451">
        <v>246.96629999999999</v>
      </c>
      <c r="R1451">
        <v>246.345</v>
      </c>
      <c r="S1451">
        <v>246.345</v>
      </c>
      <c r="T1451">
        <v>247.774</v>
      </c>
      <c r="U1451">
        <v>247.87610000000001</v>
      </c>
      <c r="V1451">
        <v>248.0625</v>
      </c>
      <c r="W1451">
        <v>248.1557</v>
      </c>
      <c r="X1451">
        <v>250.703</v>
      </c>
      <c r="Y1451">
        <v>251.04480000000001</v>
      </c>
      <c r="Z1451">
        <v>252.3141</v>
      </c>
      <c r="AA1451">
        <v>252.44730000000001</v>
      </c>
      <c r="AB1451">
        <v>252.69579999999999</v>
      </c>
      <c r="AC1451">
        <v>252.97540000000001</v>
      </c>
      <c r="AD1451">
        <v>253.5967</v>
      </c>
      <c r="AE1451">
        <v>255.37629999999999</v>
      </c>
    </row>
    <row r="1452" spans="1:31" x14ac:dyDescent="0.25">
      <c r="A1452" s="9">
        <v>1450</v>
      </c>
      <c r="B1452" s="7" t="s">
        <v>51366</v>
      </c>
      <c r="C1452" s="7" t="s">
        <v>51367</v>
      </c>
      <c r="D1452" s="7" t="s">
        <v>48522</v>
      </c>
      <c r="E1452" s="23">
        <v>41048.92459490741</v>
      </c>
      <c r="F1452" s="7">
        <v>230.56370000000001</v>
      </c>
      <c r="G1452">
        <v>242.8571</v>
      </c>
      <c r="H1452" s="7">
        <v>231.8329</v>
      </c>
      <c r="I1452">
        <v>232.54310000000001</v>
      </c>
      <c r="J1452">
        <v>232.82259999999999</v>
      </c>
      <c r="K1452">
        <v>234.06530000000001</v>
      </c>
      <c r="L1452">
        <v>235.18360000000001</v>
      </c>
      <c r="M1452">
        <v>235.37</v>
      </c>
      <c r="N1452">
        <v>235.4632</v>
      </c>
      <c r="O1452">
        <v>235.37</v>
      </c>
      <c r="P1452">
        <v>235.27680000000001</v>
      </c>
      <c r="Q1452">
        <v>235.2236</v>
      </c>
      <c r="R1452">
        <v>234.78870000000001</v>
      </c>
      <c r="S1452">
        <v>234.78870000000001</v>
      </c>
      <c r="T1452">
        <v>235.68960000000001</v>
      </c>
      <c r="U1452">
        <v>235.88489999999999</v>
      </c>
      <c r="V1452">
        <v>235.97810000000001</v>
      </c>
      <c r="W1452">
        <v>236.07130000000001</v>
      </c>
      <c r="X1452">
        <v>238.18379999999999</v>
      </c>
      <c r="Y1452">
        <v>238.52549999999999</v>
      </c>
      <c r="Z1452">
        <v>240.04329999999999</v>
      </c>
      <c r="AA1452">
        <v>240.2697</v>
      </c>
      <c r="AB1452">
        <v>240.45609999999999</v>
      </c>
      <c r="AC1452">
        <v>240.7046</v>
      </c>
      <c r="AD1452">
        <v>241.23269999999999</v>
      </c>
      <c r="AE1452">
        <v>242.8571</v>
      </c>
    </row>
    <row r="1453" spans="1:31" x14ac:dyDescent="0.25">
      <c r="A1453" s="9">
        <v>1451</v>
      </c>
      <c r="B1453" s="7" t="s">
        <v>51368</v>
      </c>
      <c r="C1453" s="7" t="s">
        <v>51369</v>
      </c>
      <c r="D1453" s="7" t="s">
        <v>48522</v>
      </c>
      <c r="E1453" s="23">
        <v>41048.92459490741</v>
      </c>
      <c r="F1453" s="7">
        <v>245.12430000000001</v>
      </c>
      <c r="G1453">
        <v>259.9119</v>
      </c>
      <c r="H1453" s="7">
        <v>246.77090000000001</v>
      </c>
      <c r="I1453">
        <v>247.57859999999999</v>
      </c>
      <c r="J1453">
        <v>247.89359999999999</v>
      </c>
      <c r="K1453">
        <v>250.03280000000001</v>
      </c>
      <c r="L1453">
        <v>250.9958</v>
      </c>
      <c r="M1453">
        <v>250.7473</v>
      </c>
      <c r="N1453">
        <v>250.37450000000001</v>
      </c>
      <c r="O1453">
        <v>250.2192</v>
      </c>
      <c r="P1453">
        <v>249.93960000000001</v>
      </c>
      <c r="Q1453">
        <v>249.82419999999999</v>
      </c>
      <c r="R1453">
        <v>249.10980000000001</v>
      </c>
      <c r="S1453">
        <v>249.203</v>
      </c>
      <c r="T1453">
        <v>250.88050000000001</v>
      </c>
      <c r="U1453">
        <v>250.9205</v>
      </c>
      <c r="V1453">
        <v>250.98259999999999</v>
      </c>
      <c r="W1453">
        <v>251.16900000000001</v>
      </c>
      <c r="X1453">
        <v>254.80359999999999</v>
      </c>
      <c r="Y1453">
        <v>254.99</v>
      </c>
      <c r="Z1453">
        <v>256.32139999999998</v>
      </c>
      <c r="AA1453">
        <v>256.42360000000002</v>
      </c>
      <c r="AB1453">
        <v>256.64109999999999</v>
      </c>
      <c r="AC1453">
        <v>257.07600000000002</v>
      </c>
      <c r="AD1453">
        <v>257.94580000000002</v>
      </c>
      <c r="AE1453">
        <v>259.9119</v>
      </c>
    </row>
    <row r="1454" spans="1:31" x14ac:dyDescent="0.25">
      <c r="A1454" s="9">
        <v>1452</v>
      </c>
      <c r="B1454" s="7" t="s">
        <v>51370</v>
      </c>
      <c r="C1454" s="7" t="s">
        <v>51371</v>
      </c>
      <c r="D1454" s="7" t="s">
        <v>48522</v>
      </c>
      <c r="E1454" s="23">
        <v>41048.92460648148</v>
      </c>
      <c r="F1454" s="7">
        <v>265.49919999999997</v>
      </c>
      <c r="G1454">
        <v>281.34379999999999</v>
      </c>
      <c r="H1454" s="7">
        <v>266.43610000000001</v>
      </c>
      <c r="I1454">
        <v>267.21269999999998</v>
      </c>
      <c r="J1454">
        <v>267.58550000000002</v>
      </c>
      <c r="K1454">
        <v>269.6979</v>
      </c>
      <c r="L1454">
        <v>270.93619999999999</v>
      </c>
      <c r="M1454">
        <v>270.7808</v>
      </c>
      <c r="N1454">
        <v>270.68759999999997</v>
      </c>
      <c r="O1454">
        <v>270.40809999999999</v>
      </c>
      <c r="P1454">
        <v>270.34589999999997</v>
      </c>
      <c r="Q1454">
        <v>270.06630000000001</v>
      </c>
      <c r="R1454">
        <v>269.44499999999999</v>
      </c>
      <c r="S1454">
        <v>269.48500000000001</v>
      </c>
      <c r="T1454">
        <v>271.25580000000002</v>
      </c>
      <c r="U1454">
        <v>271.34899999999999</v>
      </c>
      <c r="V1454">
        <v>271.44220000000001</v>
      </c>
      <c r="W1454">
        <v>271.59750000000003</v>
      </c>
      <c r="X1454">
        <v>275.11239999999998</v>
      </c>
      <c r="Y1454">
        <v>275.33420000000001</v>
      </c>
      <c r="Z1454">
        <v>277.22489999999999</v>
      </c>
      <c r="AA1454">
        <v>277.42020000000002</v>
      </c>
      <c r="AB1454">
        <v>277.75299999999999</v>
      </c>
      <c r="AC1454">
        <v>278.22789999999998</v>
      </c>
      <c r="AD1454">
        <v>279.1377</v>
      </c>
      <c r="AE1454">
        <v>281.34379999999999</v>
      </c>
    </row>
    <row r="1455" spans="1:31" x14ac:dyDescent="0.25">
      <c r="A1455" s="9">
        <v>1453</v>
      </c>
      <c r="B1455" s="7" t="s">
        <v>51372</v>
      </c>
      <c r="C1455" s="7" t="s">
        <v>51373</v>
      </c>
      <c r="D1455" s="7" t="s">
        <v>48522</v>
      </c>
      <c r="E1455" s="23">
        <v>41048.92460648148</v>
      </c>
      <c r="F1455" s="7">
        <v>476.38889999999998</v>
      </c>
      <c r="G1455">
        <v>469.79969999999997</v>
      </c>
      <c r="H1455" s="7">
        <v>472.33359999999999</v>
      </c>
      <c r="I1455">
        <v>471.33330000000001</v>
      </c>
      <c r="J1455">
        <v>470.92140000000001</v>
      </c>
      <c r="K1455">
        <v>470.59780000000001</v>
      </c>
      <c r="L1455">
        <v>471.03489999999999</v>
      </c>
      <c r="M1455">
        <v>470.85840000000002</v>
      </c>
      <c r="N1455">
        <v>470.62299999999999</v>
      </c>
      <c r="O1455">
        <v>470.35829999999999</v>
      </c>
      <c r="P1455">
        <v>470.44650000000001</v>
      </c>
      <c r="Q1455">
        <v>470.53480000000002</v>
      </c>
      <c r="R1455">
        <v>470.94670000000002</v>
      </c>
      <c r="S1455">
        <v>470.9846</v>
      </c>
      <c r="T1455">
        <v>471.16109999999998</v>
      </c>
      <c r="U1455">
        <v>470.9846</v>
      </c>
      <c r="V1455">
        <v>471.07279999999997</v>
      </c>
      <c r="W1455">
        <v>471.07279999999997</v>
      </c>
      <c r="X1455">
        <v>470.45940000000002</v>
      </c>
      <c r="Y1455">
        <v>470.4341</v>
      </c>
      <c r="Z1455">
        <v>469.45909999999998</v>
      </c>
      <c r="AA1455">
        <v>468.99689999999998</v>
      </c>
      <c r="AB1455">
        <v>468.95890000000003</v>
      </c>
      <c r="AC1455">
        <v>468.58499999999998</v>
      </c>
      <c r="AD1455">
        <v>469.03469999999999</v>
      </c>
      <c r="AE1455">
        <v>469.79969999999997</v>
      </c>
    </row>
    <row r="1456" spans="1:31" x14ac:dyDescent="0.25">
      <c r="A1456" s="9">
        <v>1454</v>
      </c>
      <c r="B1456" s="7" t="s">
        <v>51374</v>
      </c>
      <c r="C1456" s="7" t="s">
        <v>51375</v>
      </c>
      <c r="D1456" s="7" t="s">
        <v>48522</v>
      </c>
      <c r="E1456" s="23">
        <v>41048.92459490741</v>
      </c>
      <c r="F1456" s="7">
        <v>486.53879999999998</v>
      </c>
      <c r="G1456">
        <v>484.65679999999998</v>
      </c>
      <c r="H1456" s="7">
        <v>486.04329999999999</v>
      </c>
      <c r="I1456">
        <v>485.30369999999999</v>
      </c>
      <c r="J1456">
        <v>485.13130000000001</v>
      </c>
      <c r="K1456">
        <v>484.89179999999999</v>
      </c>
      <c r="L1456">
        <v>485.15660000000003</v>
      </c>
      <c r="M1456">
        <v>485.0684</v>
      </c>
      <c r="N1456">
        <v>484.98009999999999</v>
      </c>
      <c r="O1456">
        <v>484.71530000000001</v>
      </c>
      <c r="P1456">
        <v>484.80360000000002</v>
      </c>
      <c r="Q1456">
        <v>484.80360000000002</v>
      </c>
      <c r="R1456">
        <v>485.21550000000002</v>
      </c>
      <c r="S1456">
        <v>485.30369999999999</v>
      </c>
      <c r="T1456">
        <v>485.42989999999998</v>
      </c>
      <c r="U1456">
        <v>485.34160000000003</v>
      </c>
      <c r="V1456">
        <v>485.46780000000001</v>
      </c>
      <c r="W1456">
        <v>485.42989999999998</v>
      </c>
      <c r="X1456">
        <v>484.9676</v>
      </c>
      <c r="Y1456">
        <v>485.05590000000001</v>
      </c>
      <c r="Z1456">
        <v>484.35419999999999</v>
      </c>
      <c r="AA1456">
        <v>483.99259999999998</v>
      </c>
      <c r="AB1456">
        <v>484.03050000000002</v>
      </c>
      <c r="AC1456">
        <v>483.79520000000002</v>
      </c>
      <c r="AD1456">
        <v>484.03050000000002</v>
      </c>
      <c r="AE1456">
        <v>484.65679999999998</v>
      </c>
    </row>
    <row r="1457" spans="1:31" x14ac:dyDescent="0.25">
      <c r="A1457" s="9">
        <v>1455</v>
      </c>
      <c r="B1457" s="7" t="s">
        <v>51376</v>
      </c>
      <c r="C1457" s="7" t="s">
        <v>51377</v>
      </c>
      <c r="D1457" s="7" t="s">
        <v>48522</v>
      </c>
      <c r="E1457" s="23">
        <v>41048.92459490741</v>
      </c>
      <c r="F1457" s="7">
        <v>333.23559999999998</v>
      </c>
      <c r="G1457">
        <v>331.41289999999998</v>
      </c>
      <c r="H1457" s="7">
        <v>331.0301</v>
      </c>
      <c r="I1457">
        <v>330.54989999999998</v>
      </c>
      <c r="J1457">
        <v>330.54989999999998</v>
      </c>
      <c r="K1457">
        <v>330.72840000000002</v>
      </c>
      <c r="L1457">
        <v>331.32339999999999</v>
      </c>
      <c r="M1457">
        <v>331.23410000000001</v>
      </c>
      <c r="N1457">
        <v>330.90690000000001</v>
      </c>
      <c r="O1457">
        <v>330.63920000000002</v>
      </c>
      <c r="P1457">
        <v>330.72840000000002</v>
      </c>
      <c r="Q1457">
        <v>330.85599999999999</v>
      </c>
      <c r="R1457">
        <v>330.9452</v>
      </c>
      <c r="S1457">
        <v>330.9452</v>
      </c>
      <c r="T1457">
        <v>331.1832</v>
      </c>
      <c r="U1457">
        <v>331.48930000000001</v>
      </c>
      <c r="V1457">
        <v>331.57850000000002</v>
      </c>
      <c r="W1457">
        <v>331.57850000000002</v>
      </c>
      <c r="X1457">
        <v>331.3107</v>
      </c>
      <c r="Y1457">
        <v>331.3107</v>
      </c>
      <c r="Z1457">
        <v>330.5926</v>
      </c>
      <c r="AA1457">
        <v>330.54169999999999</v>
      </c>
      <c r="AB1457">
        <v>330.54169999999999</v>
      </c>
      <c r="AC1457">
        <v>330.36320000000001</v>
      </c>
      <c r="AD1457">
        <v>330.6309</v>
      </c>
      <c r="AE1457">
        <v>331.41289999999998</v>
      </c>
    </row>
    <row r="1458" spans="1:31" x14ac:dyDescent="0.25">
      <c r="A1458" s="9">
        <v>1456</v>
      </c>
      <c r="B1458" s="7" t="s">
        <v>51378</v>
      </c>
      <c r="C1458" s="7" t="s">
        <v>51379</v>
      </c>
      <c r="D1458" s="7" t="s">
        <v>48522</v>
      </c>
      <c r="E1458" s="23">
        <v>41048.92460648148</v>
      </c>
      <c r="F1458" s="7">
        <v>334.26819999999998</v>
      </c>
      <c r="G1458">
        <v>333.58449999999999</v>
      </c>
      <c r="H1458" s="7">
        <v>333.07850000000002</v>
      </c>
      <c r="I1458">
        <v>332.57279999999997</v>
      </c>
      <c r="J1458">
        <v>332.54719999999998</v>
      </c>
      <c r="K1458">
        <v>332.63229999999999</v>
      </c>
      <c r="L1458">
        <v>333.07850000000002</v>
      </c>
      <c r="M1458">
        <v>332.98930000000001</v>
      </c>
      <c r="N1458">
        <v>332.9</v>
      </c>
      <c r="O1458">
        <v>332.72149999999999</v>
      </c>
      <c r="P1458">
        <v>332.81079999999997</v>
      </c>
      <c r="Q1458">
        <v>332.84910000000002</v>
      </c>
      <c r="R1458">
        <v>333.17630000000003</v>
      </c>
      <c r="S1458">
        <v>333.26549999999997</v>
      </c>
      <c r="T1458">
        <v>333.5333</v>
      </c>
      <c r="U1458">
        <v>333.57159999999999</v>
      </c>
      <c r="V1458">
        <v>333.48239999999998</v>
      </c>
      <c r="W1458">
        <v>333.57159999999999</v>
      </c>
      <c r="X1458">
        <v>333.3931</v>
      </c>
      <c r="Y1458">
        <v>333.48239999999998</v>
      </c>
      <c r="Z1458">
        <v>332.91289999999998</v>
      </c>
      <c r="AA1458">
        <v>332.86200000000002</v>
      </c>
      <c r="AB1458">
        <v>332.86200000000002</v>
      </c>
      <c r="AC1458">
        <v>332.77280000000002</v>
      </c>
      <c r="AD1458">
        <v>333.04050000000001</v>
      </c>
      <c r="AE1458">
        <v>333.58449999999999</v>
      </c>
    </row>
    <row r="1459" spans="1:31" x14ac:dyDescent="0.25">
      <c r="A1459" s="9">
        <v>1457</v>
      </c>
      <c r="B1459" s="7" t="s">
        <v>51380</v>
      </c>
      <c r="C1459" s="7" t="s">
        <v>51381</v>
      </c>
      <c r="D1459" s="7" t="s">
        <v>48522</v>
      </c>
      <c r="E1459" s="23">
        <v>41048.92459490741</v>
      </c>
      <c r="F1459" s="7">
        <v>289.62509999999997</v>
      </c>
      <c r="G1459">
        <v>286.19600000000003</v>
      </c>
      <c r="H1459" s="7">
        <v>287.09230000000002</v>
      </c>
      <c r="I1459">
        <v>286.28489999999999</v>
      </c>
      <c r="J1459">
        <v>286.08089999999999</v>
      </c>
      <c r="K1459">
        <v>286.28489999999999</v>
      </c>
      <c r="L1459">
        <v>286.87990000000002</v>
      </c>
      <c r="M1459">
        <v>286.70139999999998</v>
      </c>
      <c r="N1459">
        <v>286.52289999999999</v>
      </c>
      <c r="O1459">
        <v>286.37419999999997</v>
      </c>
      <c r="P1459">
        <v>286.46339999999998</v>
      </c>
      <c r="Q1459">
        <v>286.46339999999998</v>
      </c>
      <c r="R1459">
        <v>286.70139999999998</v>
      </c>
      <c r="S1459">
        <v>287.00740000000002</v>
      </c>
      <c r="T1459">
        <v>287.00740000000002</v>
      </c>
      <c r="U1459">
        <v>286.95650000000001</v>
      </c>
      <c r="V1459">
        <v>286.8673</v>
      </c>
      <c r="W1459">
        <v>286.95650000000001</v>
      </c>
      <c r="X1459">
        <v>286.54000000000002</v>
      </c>
      <c r="Y1459">
        <v>286.56560000000002</v>
      </c>
      <c r="Z1459">
        <v>285.55410000000001</v>
      </c>
      <c r="AA1459">
        <v>285.41399999999999</v>
      </c>
      <c r="AB1459">
        <v>285.32470000000001</v>
      </c>
      <c r="AC1459">
        <v>285.2355</v>
      </c>
      <c r="AD1459">
        <v>285.65199999999999</v>
      </c>
      <c r="AE1459">
        <v>286.19600000000003</v>
      </c>
    </row>
    <row r="1460" spans="1:31" x14ac:dyDescent="0.25">
      <c r="A1460" s="9">
        <v>1458</v>
      </c>
      <c r="B1460" s="7" t="s">
        <v>51382</v>
      </c>
      <c r="C1460" s="7" t="s">
        <v>51383</v>
      </c>
      <c r="D1460" s="7" t="s">
        <v>48522</v>
      </c>
      <c r="E1460" s="23">
        <v>41048.92459490741</v>
      </c>
      <c r="F1460" s="7">
        <v>285.10340000000002</v>
      </c>
      <c r="G1460">
        <v>284.05410000000001</v>
      </c>
      <c r="H1460" s="7">
        <v>283.84980000000002</v>
      </c>
      <c r="I1460">
        <v>283.45890000000003</v>
      </c>
      <c r="J1460">
        <v>283.36959999999999</v>
      </c>
      <c r="K1460">
        <v>283.45890000000003</v>
      </c>
      <c r="L1460">
        <v>283.78609999999998</v>
      </c>
      <c r="M1460">
        <v>283.6968</v>
      </c>
      <c r="N1460">
        <v>283.6968</v>
      </c>
      <c r="O1460">
        <v>283.6968</v>
      </c>
      <c r="P1460">
        <v>283.63729999999998</v>
      </c>
      <c r="Q1460">
        <v>283.67559999999997</v>
      </c>
      <c r="R1460">
        <v>283.91359999999997</v>
      </c>
      <c r="S1460">
        <v>284.00290000000001</v>
      </c>
      <c r="T1460">
        <v>284.33010000000002</v>
      </c>
      <c r="U1460">
        <v>284.45760000000001</v>
      </c>
      <c r="V1460">
        <v>284.36840000000001</v>
      </c>
      <c r="W1460">
        <v>284.36840000000001</v>
      </c>
      <c r="X1460">
        <v>284.21969999999999</v>
      </c>
      <c r="Y1460">
        <v>284.21969999999999</v>
      </c>
      <c r="Z1460">
        <v>283.73950000000002</v>
      </c>
      <c r="AA1460">
        <v>283.5994</v>
      </c>
      <c r="AB1460">
        <v>283.5994</v>
      </c>
      <c r="AC1460">
        <v>283.51010000000002</v>
      </c>
      <c r="AD1460">
        <v>283.5994</v>
      </c>
      <c r="AE1460">
        <v>284.05410000000001</v>
      </c>
    </row>
    <row r="1461" spans="1:31" x14ac:dyDescent="0.25">
      <c r="A1461" s="9">
        <v>1459</v>
      </c>
      <c r="B1461" s="7" t="s">
        <v>51384</v>
      </c>
      <c r="C1461" s="7" t="s">
        <v>51385</v>
      </c>
      <c r="D1461" s="7" t="s">
        <v>48522</v>
      </c>
      <c r="E1461" s="23">
        <v>41048.92459490741</v>
      </c>
      <c r="F1461" s="7">
        <v>248.10659999999999</v>
      </c>
      <c r="G1461">
        <v>242.9813</v>
      </c>
      <c r="H1461" s="7">
        <v>244.72059999999999</v>
      </c>
      <c r="I1461">
        <v>243.2295</v>
      </c>
      <c r="J1461">
        <v>242.86109999999999</v>
      </c>
      <c r="K1461">
        <v>242.60820000000001</v>
      </c>
      <c r="L1461">
        <v>243.6644</v>
      </c>
      <c r="M1461">
        <v>243.7576</v>
      </c>
      <c r="N1461">
        <v>243.6644</v>
      </c>
      <c r="O1461">
        <v>243.5712</v>
      </c>
      <c r="P1461">
        <v>243.41589999999999</v>
      </c>
      <c r="Q1461">
        <v>243.45590000000001</v>
      </c>
      <c r="R1461">
        <v>243.6112</v>
      </c>
      <c r="S1461">
        <v>243.98400000000001</v>
      </c>
      <c r="T1461">
        <v>244.0772</v>
      </c>
      <c r="U1461">
        <v>244.27250000000001</v>
      </c>
      <c r="V1461">
        <v>244.024</v>
      </c>
      <c r="W1461">
        <v>244.024</v>
      </c>
      <c r="X1461">
        <v>243.65119999999999</v>
      </c>
      <c r="Y1461">
        <v>243.74440000000001</v>
      </c>
      <c r="Z1461">
        <v>242.3732</v>
      </c>
      <c r="AA1461">
        <v>242.07149999999999</v>
      </c>
      <c r="AB1461">
        <v>241.88509999999999</v>
      </c>
      <c r="AC1461">
        <v>241.7919</v>
      </c>
      <c r="AD1461">
        <v>241.97829999999999</v>
      </c>
      <c r="AE1461">
        <v>242.9813</v>
      </c>
    </row>
    <row r="1462" spans="1:31" x14ac:dyDescent="0.25">
      <c r="A1462" s="9">
        <v>1460</v>
      </c>
      <c r="B1462" s="7" t="s">
        <v>51386</v>
      </c>
      <c r="C1462" s="7" t="s">
        <v>51387</v>
      </c>
      <c r="D1462" s="7" t="s">
        <v>48522</v>
      </c>
      <c r="E1462" s="23">
        <v>41048.92459490741</v>
      </c>
      <c r="F1462" s="7">
        <v>247.21459999999999</v>
      </c>
      <c r="G1462">
        <v>243.3852</v>
      </c>
      <c r="H1462" s="7">
        <v>244.13480000000001</v>
      </c>
      <c r="I1462">
        <v>243.012</v>
      </c>
      <c r="J1462">
        <v>242.83</v>
      </c>
      <c r="K1462">
        <v>242.76349999999999</v>
      </c>
      <c r="L1462">
        <v>243.63329999999999</v>
      </c>
      <c r="M1462">
        <v>243.63329999999999</v>
      </c>
      <c r="N1462">
        <v>243.47800000000001</v>
      </c>
      <c r="O1462">
        <v>243.47800000000001</v>
      </c>
      <c r="P1462">
        <v>243.38480000000001</v>
      </c>
      <c r="Q1462">
        <v>243.38480000000001</v>
      </c>
      <c r="R1462">
        <v>243.72649999999999</v>
      </c>
      <c r="S1462">
        <v>243.953</v>
      </c>
      <c r="T1462">
        <v>244.10830000000001</v>
      </c>
      <c r="U1462">
        <v>244.3347</v>
      </c>
      <c r="V1462">
        <v>244.14830000000001</v>
      </c>
      <c r="W1462">
        <v>244.14830000000001</v>
      </c>
      <c r="X1462">
        <v>243.8998</v>
      </c>
      <c r="Y1462">
        <v>244.11279999999999</v>
      </c>
      <c r="Z1462">
        <v>242.96340000000001</v>
      </c>
      <c r="AA1462">
        <v>242.63069999999999</v>
      </c>
      <c r="AB1462">
        <v>242.5685</v>
      </c>
      <c r="AC1462">
        <v>242.4753</v>
      </c>
      <c r="AD1462">
        <v>242.72380000000001</v>
      </c>
      <c r="AE1462">
        <v>243.3852</v>
      </c>
    </row>
    <row r="1463" spans="1:31" x14ac:dyDescent="0.25">
      <c r="A1463" s="9">
        <v>1461</v>
      </c>
      <c r="B1463" s="7" t="s">
        <v>51388</v>
      </c>
      <c r="C1463" s="7" t="s">
        <v>51389</v>
      </c>
      <c r="D1463" s="7" t="s">
        <v>48522</v>
      </c>
      <c r="E1463" s="23">
        <v>41048.92459490741</v>
      </c>
      <c r="F1463" s="7">
        <v>119.79219999999999</v>
      </c>
      <c r="G1463">
        <v>88.581789999999998</v>
      </c>
      <c r="H1463" s="7">
        <v>89.484210000000004</v>
      </c>
      <c r="I1463">
        <v>88.092579999999998</v>
      </c>
      <c r="J1463">
        <v>88.092579999999998</v>
      </c>
      <c r="K1463">
        <v>88.183340000000001</v>
      </c>
      <c r="L1463">
        <v>88.364850000000004</v>
      </c>
      <c r="M1463">
        <v>88.364850000000004</v>
      </c>
      <c r="N1463">
        <v>88.183340000000001</v>
      </c>
      <c r="O1463">
        <v>88.274100000000004</v>
      </c>
      <c r="P1463">
        <v>88.092579999999998</v>
      </c>
      <c r="Q1463">
        <v>88.092579999999998</v>
      </c>
      <c r="R1463">
        <v>88.364850000000004</v>
      </c>
      <c r="S1463">
        <v>88.402500000000003</v>
      </c>
      <c r="T1463">
        <v>88.402500000000003</v>
      </c>
      <c r="U1463">
        <v>88.55377</v>
      </c>
      <c r="V1463">
        <v>88.402500000000003</v>
      </c>
      <c r="W1463">
        <v>88.455609999999993</v>
      </c>
      <c r="X1463">
        <v>88.581789999999998</v>
      </c>
      <c r="Y1463">
        <v>88.491039999999998</v>
      </c>
      <c r="Z1463">
        <v>88.672550000000001</v>
      </c>
      <c r="AA1463">
        <v>88.339770000000001</v>
      </c>
      <c r="AB1463">
        <v>88.491039999999998</v>
      </c>
      <c r="AC1463">
        <v>88.249009999999998</v>
      </c>
      <c r="AD1463">
        <v>88.430530000000005</v>
      </c>
      <c r="AE1463">
        <v>88.581789999999998</v>
      </c>
    </row>
    <row r="1464" spans="1:31" x14ac:dyDescent="0.25">
      <c r="A1464" s="9">
        <v>1462</v>
      </c>
      <c r="B1464" s="7" t="s">
        <v>51390</v>
      </c>
      <c r="C1464" s="7" t="s">
        <v>51391</v>
      </c>
      <c r="D1464" s="7" t="s">
        <v>48522</v>
      </c>
      <c r="E1464" s="23">
        <v>41048.92460648148</v>
      </c>
      <c r="F1464" s="7">
        <v>106.0232</v>
      </c>
      <c r="G1464">
        <v>105.4906</v>
      </c>
      <c r="H1464" s="7">
        <v>105.8154</v>
      </c>
      <c r="I1464">
        <v>101.4115</v>
      </c>
      <c r="J1464">
        <v>101.5934</v>
      </c>
      <c r="K1464">
        <v>102.3338</v>
      </c>
      <c r="L1464">
        <v>102.43770000000001</v>
      </c>
      <c r="M1464">
        <v>102.4118</v>
      </c>
      <c r="N1464">
        <v>102.3728</v>
      </c>
      <c r="O1464">
        <v>102.8015</v>
      </c>
      <c r="P1464">
        <v>102.5157</v>
      </c>
      <c r="Q1464">
        <v>102.43770000000001</v>
      </c>
      <c r="R1464">
        <v>102.5547</v>
      </c>
      <c r="S1464">
        <v>102.7235</v>
      </c>
      <c r="T1464">
        <v>102.9704</v>
      </c>
      <c r="U1464">
        <v>103.15219999999999</v>
      </c>
      <c r="V1464">
        <v>103.1133</v>
      </c>
      <c r="W1464">
        <v>103.1133</v>
      </c>
      <c r="X1464">
        <v>104.0356</v>
      </c>
      <c r="Y1464">
        <v>104.0746</v>
      </c>
      <c r="Z1464">
        <v>104.68519999999999</v>
      </c>
      <c r="AA1464">
        <v>104.854</v>
      </c>
      <c r="AB1464">
        <v>105.0359</v>
      </c>
      <c r="AC1464">
        <v>105.36069999999999</v>
      </c>
      <c r="AD1464">
        <v>105.4646</v>
      </c>
      <c r="AE1464">
        <v>105.4906</v>
      </c>
    </row>
    <row r="1465" spans="1:31" x14ac:dyDescent="0.25">
      <c r="A1465" s="9">
        <v>1463</v>
      </c>
      <c r="B1465" s="7" t="s">
        <v>51392</v>
      </c>
      <c r="C1465" s="7" t="s">
        <v>51393</v>
      </c>
      <c r="D1465" s="7" t="s">
        <v>48522</v>
      </c>
      <c r="E1465" s="23">
        <v>41048.92460648148</v>
      </c>
      <c r="F1465" s="7">
        <v>118.8403</v>
      </c>
      <c r="G1465">
        <v>104.1353</v>
      </c>
      <c r="H1465" s="7">
        <v>116.63379999999999</v>
      </c>
      <c r="I1465">
        <v>114.64919999999999</v>
      </c>
      <c r="J1465">
        <v>113.27419999999999</v>
      </c>
      <c r="K1465">
        <v>111.1782</v>
      </c>
      <c r="L1465">
        <v>113.2801</v>
      </c>
      <c r="M1465">
        <v>113.3436</v>
      </c>
      <c r="N1465">
        <v>111.84</v>
      </c>
      <c r="O1465">
        <v>112.1671</v>
      </c>
      <c r="P1465">
        <v>111.855</v>
      </c>
      <c r="Q1465">
        <v>112.1183</v>
      </c>
      <c r="R1465">
        <v>111.68210000000001</v>
      </c>
      <c r="S1465">
        <v>112.09990000000001</v>
      </c>
      <c r="T1465">
        <v>110.95659999999999</v>
      </c>
      <c r="U1465">
        <v>110.5915</v>
      </c>
      <c r="V1465">
        <v>110.3351</v>
      </c>
      <c r="W1465">
        <v>110.5104</v>
      </c>
      <c r="X1465">
        <v>107.8472</v>
      </c>
      <c r="Y1465">
        <v>107.45440000000001</v>
      </c>
      <c r="Z1465">
        <v>104.88509999999999</v>
      </c>
      <c r="AA1465">
        <v>103.4706</v>
      </c>
      <c r="AB1465">
        <v>103.06529999999999</v>
      </c>
      <c r="AC1465">
        <v>101.2364</v>
      </c>
      <c r="AD1465">
        <v>102.45950000000001</v>
      </c>
      <c r="AE1465">
        <v>104.1353</v>
      </c>
    </row>
    <row r="1466" spans="1:31" x14ac:dyDescent="0.25">
      <c r="A1466" s="9">
        <v>1464</v>
      </c>
      <c r="B1466" s="7" t="s">
        <v>51394</v>
      </c>
      <c r="C1466" s="7" t="s">
        <v>51395</v>
      </c>
      <c r="D1466" s="7" t="s">
        <v>48522</v>
      </c>
      <c r="E1466" s="23">
        <v>41048.92459490741</v>
      </c>
      <c r="F1466" s="7">
        <v>128.8193</v>
      </c>
      <c r="G1466">
        <v>108.60980000000001</v>
      </c>
      <c r="H1466" s="7">
        <v>126.9226</v>
      </c>
      <c r="I1466">
        <v>125.6135</v>
      </c>
      <c r="J1466">
        <v>124.6652</v>
      </c>
      <c r="K1466">
        <v>122.3677</v>
      </c>
      <c r="L1466">
        <v>124.2244</v>
      </c>
      <c r="M1466">
        <v>124.43810000000001</v>
      </c>
      <c r="N1466">
        <v>123.5699</v>
      </c>
      <c r="O1466">
        <v>123.276</v>
      </c>
      <c r="P1466">
        <v>122.91540000000001</v>
      </c>
      <c r="Q1466">
        <v>122.6482</v>
      </c>
      <c r="R1466">
        <v>122.2475</v>
      </c>
      <c r="S1466">
        <v>122.98220000000001</v>
      </c>
      <c r="T1466">
        <v>121.2992</v>
      </c>
      <c r="U1466">
        <v>121.33920000000001</v>
      </c>
      <c r="V1466">
        <v>120.5779</v>
      </c>
      <c r="W1466">
        <v>119.95010000000001</v>
      </c>
      <c r="X1466">
        <v>114.0462</v>
      </c>
      <c r="Y1466">
        <v>111.12090000000001</v>
      </c>
      <c r="Z1466">
        <v>106.56619999999999</v>
      </c>
      <c r="AA1466">
        <v>105.51090000000001</v>
      </c>
      <c r="AB1466">
        <v>104.99</v>
      </c>
      <c r="AC1466">
        <v>104.99</v>
      </c>
      <c r="AD1466">
        <v>105.4709</v>
      </c>
      <c r="AE1466">
        <v>108.60980000000001</v>
      </c>
    </row>
    <row r="1467" spans="1:31" x14ac:dyDescent="0.25">
      <c r="A1467" s="9">
        <v>1465</v>
      </c>
      <c r="B1467" s="7" t="s">
        <v>51396</v>
      </c>
      <c r="C1467" s="7" t="s">
        <v>51397</v>
      </c>
      <c r="D1467" s="7" t="s">
        <v>48522</v>
      </c>
      <c r="E1467" s="23">
        <v>41048.92460648148</v>
      </c>
      <c r="F1467" s="7">
        <v>123.2093</v>
      </c>
      <c r="G1467">
        <v>99.126170000000002</v>
      </c>
      <c r="H1467" s="7">
        <v>111.4415</v>
      </c>
      <c r="I1467">
        <v>94.519139999999993</v>
      </c>
      <c r="J1467">
        <v>95.155720000000002</v>
      </c>
      <c r="K1467">
        <v>97.416449999999998</v>
      </c>
      <c r="L1467">
        <v>96.000590000000003</v>
      </c>
      <c r="M1467">
        <v>96.427989999999994</v>
      </c>
      <c r="N1467">
        <v>95.48048</v>
      </c>
      <c r="O1467">
        <v>96.761920000000003</v>
      </c>
      <c r="P1467">
        <v>95.792249999999996</v>
      </c>
      <c r="Q1467">
        <v>97.777079999999998</v>
      </c>
      <c r="R1467">
        <v>98.685360000000003</v>
      </c>
      <c r="S1467">
        <v>97.015709999999999</v>
      </c>
      <c r="T1467">
        <v>96.615009999999998</v>
      </c>
      <c r="U1467">
        <v>97.122590000000002</v>
      </c>
      <c r="V1467">
        <v>97.670240000000007</v>
      </c>
      <c r="W1467">
        <v>96.174199999999999</v>
      </c>
      <c r="X1467">
        <v>97.309569999999994</v>
      </c>
      <c r="Y1467">
        <v>97.777079999999998</v>
      </c>
      <c r="Z1467">
        <v>99.126170000000002</v>
      </c>
      <c r="AA1467">
        <v>98.685360000000003</v>
      </c>
      <c r="AB1467">
        <v>98.685360000000003</v>
      </c>
      <c r="AC1467">
        <v>98.111019999999996</v>
      </c>
      <c r="AD1467">
        <v>98.431569999999994</v>
      </c>
      <c r="AE1467">
        <v>99.126170000000002</v>
      </c>
    </row>
    <row r="1468" spans="1:31" x14ac:dyDescent="0.25">
      <c r="A1468" s="9">
        <v>1466</v>
      </c>
      <c r="B1468" s="7" t="s">
        <v>51398</v>
      </c>
      <c r="C1468" s="7" t="s">
        <v>51399</v>
      </c>
      <c r="D1468" s="7" t="s">
        <v>48522</v>
      </c>
      <c r="E1468" s="23">
        <v>41048.92460648148</v>
      </c>
      <c r="F1468" s="7">
        <v>55.754719999999999</v>
      </c>
      <c r="G1468">
        <v>59.885770000000001</v>
      </c>
      <c r="H1468" s="7">
        <v>56.949869999999997</v>
      </c>
      <c r="I1468">
        <v>57.053800000000003</v>
      </c>
      <c r="J1468">
        <v>57.300620000000002</v>
      </c>
      <c r="K1468">
        <v>57.768270000000001</v>
      </c>
      <c r="L1468">
        <v>57.807259999999999</v>
      </c>
      <c r="M1468">
        <v>57.83323</v>
      </c>
      <c r="N1468">
        <v>57.83323</v>
      </c>
      <c r="O1468">
        <v>57.911169999999998</v>
      </c>
      <c r="P1468">
        <v>57.83323</v>
      </c>
      <c r="Q1468">
        <v>57.807259999999999</v>
      </c>
      <c r="R1468">
        <v>57.911169999999998</v>
      </c>
      <c r="S1468">
        <v>57.937159999999999</v>
      </c>
      <c r="T1468">
        <v>58.22296</v>
      </c>
      <c r="U1468">
        <v>58.326889999999999</v>
      </c>
      <c r="V1468">
        <v>58.326889999999999</v>
      </c>
      <c r="W1468">
        <v>58.326889999999999</v>
      </c>
      <c r="X1468">
        <v>58.937449999999998</v>
      </c>
      <c r="Y1468">
        <v>58.937449999999998</v>
      </c>
      <c r="Z1468">
        <v>59.24924</v>
      </c>
      <c r="AA1468">
        <v>59.327179999999998</v>
      </c>
      <c r="AB1468">
        <v>59.470080000000003</v>
      </c>
      <c r="AC1468">
        <v>59.61298</v>
      </c>
      <c r="AD1468">
        <v>59.755879999999998</v>
      </c>
      <c r="AE1468">
        <v>59.885770000000001</v>
      </c>
    </row>
    <row r="1469" spans="1:31" x14ac:dyDescent="0.25">
      <c r="A1469" s="9">
        <v>1467</v>
      </c>
      <c r="B1469" s="7" t="s">
        <v>51400</v>
      </c>
      <c r="C1469" s="7" t="s">
        <v>51401</v>
      </c>
      <c r="D1469" s="7" t="s">
        <v>48522</v>
      </c>
      <c r="E1469" s="23">
        <v>41048.92459490741</v>
      </c>
      <c r="F1469" s="7">
        <v>55.975560000000002</v>
      </c>
      <c r="G1469">
        <v>60.132599999999996</v>
      </c>
      <c r="H1469" s="7">
        <v>57.1967</v>
      </c>
      <c r="I1469">
        <v>57.300620000000002</v>
      </c>
      <c r="J1469">
        <v>57.586399999999998</v>
      </c>
      <c r="K1469">
        <v>58.041089999999997</v>
      </c>
      <c r="L1469">
        <v>58.041089999999997</v>
      </c>
      <c r="M1469">
        <v>58.080060000000003</v>
      </c>
      <c r="N1469">
        <v>58.119030000000002</v>
      </c>
      <c r="O1469">
        <v>58.145020000000002</v>
      </c>
      <c r="P1469">
        <v>58.080060000000003</v>
      </c>
      <c r="Q1469">
        <v>58.002119999999998</v>
      </c>
      <c r="R1469">
        <v>58.145020000000002</v>
      </c>
      <c r="S1469">
        <v>58.22296</v>
      </c>
      <c r="T1469">
        <v>58.469790000000003</v>
      </c>
      <c r="U1469">
        <v>58.573720000000002</v>
      </c>
      <c r="V1469">
        <v>58.573720000000002</v>
      </c>
      <c r="W1469">
        <v>58.612690000000001</v>
      </c>
      <c r="X1469">
        <v>59.145310000000002</v>
      </c>
      <c r="Y1469">
        <v>59.171280000000003</v>
      </c>
      <c r="Z1469">
        <v>59.496049999999997</v>
      </c>
      <c r="AA1469">
        <v>59.599980000000002</v>
      </c>
      <c r="AB1469">
        <v>59.67792</v>
      </c>
      <c r="AC1469">
        <v>59.92474</v>
      </c>
      <c r="AD1469">
        <v>59.989699999999999</v>
      </c>
      <c r="AE1469">
        <v>60.132599999999996</v>
      </c>
    </row>
    <row r="1470" spans="1:31" x14ac:dyDescent="0.25">
      <c r="A1470" s="9">
        <v>1468</v>
      </c>
      <c r="B1470" s="7" t="s">
        <v>51402</v>
      </c>
      <c r="C1470" s="7" t="s">
        <v>51403</v>
      </c>
      <c r="D1470" s="7" t="s">
        <v>48522</v>
      </c>
      <c r="E1470" s="23">
        <v>41048.92459490741</v>
      </c>
      <c r="F1470" s="7">
        <v>48.58381</v>
      </c>
      <c r="G1470">
        <v>48.895600000000002</v>
      </c>
      <c r="H1470" s="7">
        <v>48.323999999999998</v>
      </c>
      <c r="I1470">
        <v>48.362969999999997</v>
      </c>
      <c r="J1470">
        <v>48.401940000000003</v>
      </c>
      <c r="K1470">
        <v>48.427930000000003</v>
      </c>
      <c r="L1470">
        <v>48.401940000000003</v>
      </c>
      <c r="M1470">
        <v>48.466900000000003</v>
      </c>
      <c r="N1470">
        <v>48.427930000000003</v>
      </c>
      <c r="O1470">
        <v>48.466900000000003</v>
      </c>
      <c r="P1470">
        <v>48.427930000000003</v>
      </c>
      <c r="Q1470">
        <v>48.427930000000003</v>
      </c>
      <c r="R1470">
        <v>48.466900000000003</v>
      </c>
      <c r="S1470">
        <v>48.466900000000003</v>
      </c>
      <c r="T1470">
        <v>48.466900000000003</v>
      </c>
      <c r="U1470">
        <v>48.505870000000002</v>
      </c>
      <c r="V1470">
        <v>48.505870000000002</v>
      </c>
      <c r="W1470">
        <v>48.505870000000002</v>
      </c>
      <c r="X1470">
        <v>48.6098</v>
      </c>
      <c r="Y1470">
        <v>48.6098</v>
      </c>
      <c r="Z1470">
        <v>48.752699999999997</v>
      </c>
      <c r="AA1470">
        <v>48.752699999999997</v>
      </c>
      <c r="AB1470">
        <v>48.791670000000003</v>
      </c>
      <c r="AC1470">
        <v>48.895600000000002</v>
      </c>
      <c r="AD1470">
        <v>48.895600000000002</v>
      </c>
      <c r="AE1470">
        <v>48.895600000000002</v>
      </c>
    </row>
    <row r="1471" spans="1:31" x14ac:dyDescent="0.25">
      <c r="A1471" s="9">
        <v>1469</v>
      </c>
      <c r="B1471" s="7" t="s">
        <v>51404</v>
      </c>
      <c r="C1471" s="7" t="s">
        <v>51405</v>
      </c>
      <c r="D1471" s="7" t="s">
        <v>48522</v>
      </c>
      <c r="E1471" s="23">
        <v>41048.92459490741</v>
      </c>
      <c r="F1471" s="7">
        <v>45.440049999999999</v>
      </c>
      <c r="G1471">
        <v>45.699860000000001</v>
      </c>
      <c r="H1471" s="7">
        <v>45.128270000000001</v>
      </c>
      <c r="I1471">
        <v>45.245170000000002</v>
      </c>
      <c r="J1471">
        <v>45.310130000000001</v>
      </c>
      <c r="K1471">
        <v>45.271160000000002</v>
      </c>
      <c r="L1471">
        <v>45.245170000000002</v>
      </c>
      <c r="M1471">
        <v>45.349110000000003</v>
      </c>
      <c r="N1471">
        <v>45.245170000000002</v>
      </c>
      <c r="O1471">
        <v>45.271160000000002</v>
      </c>
      <c r="P1471">
        <v>45.206209999999999</v>
      </c>
      <c r="Q1471">
        <v>45.245170000000002</v>
      </c>
      <c r="R1471">
        <v>45.271160000000002</v>
      </c>
      <c r="S1471">
        <v>45.310130000000001</v>
      </c>
      <c r="T1471">
        <v>45.310130000000001</v>
      </c>
      <c r="U1471">
        <v>45.349110000000003</v>
      </c>
      <c r="V1471">
        <v>45.310130000000001</v>
      </c>
      <c r="W1471">
        <v>45.310130000000001</v>
      </c>
      <c r="X1471">
        <v>45.37509</v>
      </c>
      <c r="Y1471">
        <v>45.453029999999998</v>
      </c>
      <c r="Z1471">
        <v>45.517989999999998</v>
      </c>
      <c r="AA1471">
        <v>45.595930000000003</v>
      </c>
      <c r="AB1471">
        <v>45.660890000000002</v>
      </c>
      <c r="AC1471">
        <v>45.699860000000001</v>
      </c>
      <c r="AD1471">
        <v>45.73883</v>
      </c>
      <c r="AE1471">
        <v>45.699860000000001</v>
      </c>
    </row>
    <row r="1472" spans="1:31" x14ac:dyDescent="0.25">
      <c r="A1472" s="9">
        <v>1470</v>
      </c>
      <c r="B1472" s="7" t="s">
        <v>51406</v>
      </c>
      <c r="C1472" s="7" t="s">
        <v>51407</v>
      </c>
      <c r="D1472" s="7" t="s">
        <v>48522</v>
      </c>
      <c r="E1472" s="23">
        <v>41048.92460648148</v>
      </c>
      <c r="F1472" s="7">
        <v>34.839579999999998</v>
      </c>
      <c r="G1472">
        <v>35.15137</v>
      </c>
      <c r="H1472" s="7">
        <v>34.540799999999997</v>
      </c>
      <c r="I1472">
        <v>34.540799999999997</v>
      </c>
      <c r="J1472">
        <v>34.657710000000002</v>
      </c>
      <c r="K1472">
        <v>34.657710000000002</v>
      </c>
      <c r="L1472">
        <v>34.579770000000003</v>
      </c>
      <c r="M1472">
        <v>34.657710000000002</v>
      </c>
      <c r="N1472">
        <v>34.657710000000002</v>
      </c>
      <c r="O1472">
        <v>34.657710000000002</v>
      </c>
      <c r="P1472">
        <v>34.618740000000003</v>
      </c>
      <c r="Q1472">
        <v>34.618740000000003</v>
      </c>
      <c r="R1472">
        <v>34.657710000000002</v>
      </c>
      <c r="S1472">
        <v>34.683700000000002</v>
      </c>
      <c r="T1472">
        <v>34.657710000000002</v>
      </c>
      <c r="U1472">
        <v>34.76164</v>
      </c>
      <c r="V1472">
        <v>34.683700000000002</v>
      </c>
      <c r="W1472">
        <v>34.683700000000002</v>
      </c>
      <c r="X1472">
        <v>34.76164</v>
      </c>
      <c r="Y1472">
        <v>34.826599999999999</v>
      </c>
      <c r="Z1472">
        <v>34.943510000000003</v>
      </c>
      <c r="AA1472">
        <v>35.008459999999999</v>
      </c>
      <c r="AB1472">
        <v>35.047440000000002</v>
      </c>
      <c r="AC1472">
        <v>35.15137</v>
      </c>
      <c r="AD1472">
        <v>35.15137</v>
      </c>
      <c r="AE1472">
        <v>35.15137</v>
      </c>
    </row>
    <row r="1473" spans="1:31" x14ac:dyDescent="0.25">
      <c r="A1473" s="9">
        <v>1471</v>
      </c>
      <c r="B1473" s="7" t="s">
        <v>51408</v>
      </c>
      <c r="C1473" s="7" t="s">
        <v>51409</v>
      </c>
      <c r="D1473" s="7" t="s">
        <v>48522</v>
      </c>
      <c r="E1473" s="23">
        <v>41048.92459490741</v>
      </c>
      <c r="F1473" s="7">
        <v>36.788200000000003</v>
      </c>
      <c r="G1473">
        <v>37.20391</v>
      </c>
      <c r="H1473" s="7">
        <v>36.528390000000002</v>
      </c>
      <c r="I1473">
        <v>36.567360000000001</v>
      </c>
      <c r="J1473">
        <v>36.632309999999997</v>
      </c>
      <c r="K1473">
        <v>36.671280000000003</v>
      </c>
      <c r="L1473">
        <v>36.632309999999997</v>
      </c>
      <c r="M1473">
        <v>36.671280000000003</v>
      </c>
      <c r="N1473">
        <v>36.671280000000003</v>
      </c>
      <c r="O1473">
        <v>36.671280000000003</v>
      </c>
      <c r="P1473">
        <v>36.632309999999997</v>
      </c>
      <c r="Q1473">
        <v>36.632309999999997</v>
      </c>
      <c r="R1473">
        <v>36.671280000000003</v>
      </c>
      <c r="S1473">
        <v>36.710250000000002</v>
      </c>
      <c r="T1473">
        <v>36.710250000000002</v>
      </c>
      <c r="U1473">
        <v>36.775210000000001</v>
      </c>
      <c r="V1473">
        <v>36.736240000000002</v>
      </c>
      <c r="W1473">
        <v>36.710250000000002</v>
      </c>
      <c r="X1473">
        <v>36.81418</v>
      </c>
      <c r="Y1473">
        <v>36.853149999999999</v>
      </c>
      <c r="Z1473">
        <v>36.957079999999998</v>
      </c>
      <c r="AA1473">
        <v>37.022039999999997</v>
      </c>
      <c r="AB1473">
        <v>37.099980000000002</v>
      </c>
      <c r="AC1473">
        <v>37.20391</v>
      </c>
      <c r="AD1473">
        <v>37.20391</v>
      </c>
      <c r="AE1473">
        <v>37.20391</v>
      </c>
    </row>
    <row r="1474" spans="1:31" x14ac:dyDescent="0.25">
      <c r="A1474" s="9">
        <v>1472</v>
      </c>
      <c r="B1474" s="7" t="s">
        <v>51410</v>
      </c>
      <c r="C1474" s="7" t="s">
        <v>51411</v>
      </c>
      <c r="D1474" s="7" t="s">
        <v>48522</v>
      </c>
      <c r="E1474" s="23">
        <v>41048.92459490741</v>
      </c>
      <c r="F1474" s="7">
        <v>37.722369999999998</v>
      </c>
      <c r="G1474">
        <v>37.696390000000001</v>
      </c>
      <c r="H1474" s="7">
        <v>37.410609999999998</v>
      </c>
      <c r="I1474">
        <v>37.449579999999997</v>
      </c>
      <c r="J1474">
        <v>37.449579999999997</v>
      </c>
      <c r="K1474">
        <v>37.37162</v>
      </c>
      <c r="L1474">
        <v>37.345649999999999</v>
      </c>
      <c r="M1474">
        <v>37.37162</v>
      </c>
      <c r="N1474">
        <v>37.345649999999999</v>
      </c>
      <c r="O1474">
        <v>37.37162</v>
      </c>
      <c r="P1474">
        <v>37.410609999999998</v>
      </c>
      <c r="Q1474">
        <v>37.410609999999998</v>
      </c>
      <c r="R1474">
        <v>37.410609999999998</v>
      </c>
      <c r="S1474">
        <v>37.410609999999998</v>
      </c>
      <c r="T1474">
        <v>37.345649999999999</v>
      </c>
      <c r="U1474">
        <v>37.37162</v>
      </c>
      <c r="V1474">
        <v>37.37162</v>
      </c>
      <c r="W1474">
        <v>37.449579999999997</v>
      </c>
      <c r="X1474">
        <v>37.410609999999998</v>
      </c>
      <c r="Y1474">
        <v>37.410609999999998</v>
      </c>
      <c r="Z1474">
        <v>37.592480000000002</v>
      </c>
      <c r="AA1474">
        <v>37.514510000000001</v>
      </c>
      <c r="AB1474">
        <v>37.592480000000002</v>
      </c>
      <c r="AC1474">
        <v>37.696390000000001</v>
      </c>
      <c r="AD1474">
        <v>37.631450000000001</v>
      </c>
      <c r="AE1474">
        <v>37.696390000000001</v>
      </c>
    </row>
    <row r="1475" spans="1:31" x14ac:dyDescent="0.25">
      <c r="A1475" s="9">
        <v>1473</v>
      </c>
      <c r="B1475" s="7" t="s">
        <v>51412</v>
      </c>
      <c r="C1475" s="7" t="s">
        <v>51413</v>
      </c>
      <c r="D1475" s="7" t="s">
        <v>48522</v>
      </c>
      <c r="E1475" s="23">
        <v>41048.92460648148</v>
      </c>
      <c r="F1475" s="7">
        <v>36.723239999999997</v>
      </c>
      <c r="G1475">
        <v>36.957079999999998</v>
      </c>
      <c r="H1475" s="7">
        <v>36.411470000000001</v>
      </c>
      <c r="I1475">
        <v>36.489409999999999</v>
      </c>
      <c r="J1475">
        <v>36.554369999999999</v>
      </c>
      <c r="K1475">
        <v>36.554369999999999</v>
      </c>
      <c r="L1475">
        <v>36.489409999999999</v>
      </c>
      <c r="M1475">
        <v>36.554369999999999</v>
      </c>
      <c r="N1475">
        <v>36.528390000000002</v>
      </c>
      <c r="O1475">
        <v>36.554369999999999</v>
      </c>
      <c r="P1475">
        <v>36.489409999999999</v>
      </c>
      <c r="Q1475">
        <v>36.489409999999999</v>
      </c>
      <c r="R1475">
        <v>36.528390000000002</v>
      </c>
      <c r="S1475">
        <v>36.554369999999999</v>
      </c>
      <c r="T1475">
        <v>36.528390000000002</v>
      </c>
      <c r="U1475">
        <v>36.632309999999997</v>
      </c>
      <c r="V1475">
        <v>36.554369999999999</v>
      </c>
      <c r="W1475">
        <v>36.593339999999998</v>
      </c>
      <c r="X1475">
        <v>36.632309999999997</v>
      </c>
      <c r="Y1475">
        <v>36.697270000000003</v>
      </c>
      <c r="Z1475">
        <v>36.81418</v>
      </c>
      <c r="AA1475">
        <v>36.87914</v>
      </c>
      <c r="AB1475">
        <v>36.918109999999999</v>
      </c>
      <c r="AC1475">
        <v>36.983069999999998</v>
      </c>
      <c r="AD1475">
        <v>36.983069999999998</v>
      </c>
      <c r="AE1475">
        <v>36.957079999999998</v>
      </c>
    </row>
    <row r="1476" spans="1:31" x14ac:dyDescent="0.25">
      <c r="A1476" s="9">
        <v>1474</v>
      </c>
      <c r="B1476" s="7" t="s">
        <v>51414</v>
      </c>
      <c r="C1476" s="7" t="s">
        <v>51415</v>
      </c>
      <c r="D1476" s="7" t="s">
        <v>48522</v>
      </c>
      <c r="E1476" s="23">
        <v>41048.92460648148</v>
      </c>
      <c r="F1476" s="7">
        <v>161.45660000000001</v>
      </c>
      <c r="G1476">
        <v>174.268</v>
      </c>
      <c r="H1476" s="7">
        <v>168.6429</v>
      </c>
      <c r="I1476">
        <v>169.45060000000001</v>
      </c>
      <c r="J1476">
        <v>169.79230000000001</v>
      </c>
      <c r="K1476">
        <v>171.22130000000001</v>
      </c>
      <c r="L1476">
        <v>171.3766</v>
      </c>
      <c r="M1476">
        <v>171.22130000000001</v>
      </c>
      <c r="N1476">
        <v>171.12809999999999</v>
      </c>
      <c r="O1476">
        <v>171.22130000000001</v>
      </c>
      <c r="P1476">
        <v>171.22130000000001</v>
      </c>
      <c r="Q1476">
        <v>171.03489999999999</v>
      </c>
      <c r="R1476">
        <v>170.9804</v>
      </c>
      <c r="S1476">
        <v>171.0735</v>
      </c>
      <c r="T1476">
        <v>171.69489999999999</v>
      </c>
      <c r="U1476">
        <v>171.60169999999999</v>
      </c>
      <c r="V1476">
        <v>171.69489999999999</v>
      </c>
      <c r="W1476">
        <v>171.78800000000001</v>
      </c>
      <c r="X1476">
        <v>172.99959999999999</v>
      </c>
      <c r="Y1476">
        <v>173.11859999999999</v>
      </c>
      <c r="Z1476">
        <v>173.8331</v>
      </c>
      <c r="AA1476">
        <v>173.73990000000001</v>
      </c>
      <c r="AB1476">
        <v>173.73990000000001</v>
      </c>
      <c r="AC1476">
        <v>173.8331</v>
      </c>
      <c r="AD1476">
        <v>173.90049999999999</v>
      </c>
      <c r="AE1476">
        <v>174.268</v>
      </c>
    </row>
    <row r="1477" spans="1:31" x14ac:dyDescent="0.25">
      <c r="A1477" s="9">
        <v>1475</v>
      </c>
      <c r="B1477" s="7" t="s">
        <v>51416</v>
      </c>
      <c r="C1477" s="7" t="s">
        <v>51417</v>
      </c>
      <c r="D1477" s="7" t="s">
        <v>48522</v>
      </c>
      <c r="E1477" s="23">
        <v>41048.92460648148</v>
      </c>
      <c r="F1477" s="7">
        <v>146.26570000000001</v>
      </c>
      <c r="G1477">
        <v>159.9211</v>
      </c>
      <c r="H1477" s="7">
        <v>150.65610000000001</v>
      </c>
      <c r="I1477">
        <v>151.46379999999999</v>
      </c>
      <c r="J1477">
        <v>152.1472</v>
      </c>
      <c r="K1477">
        <v>153.48310000000001</v>
      </c>
      <c r="L1477">
        <v>153.73159999999999</v>
      </c>
      <c r="M1477">
        <v>153.73159999999999</v>
      </c>
      <c r="N1477">
        <v>153.91800000000001</v>
      </c>
      <c r="O1477">
        <v>154.1044</v>
      </c>
      <c r="P1477">
        <v>154.1044</v>
      </c>
      <c r="Q1477">
        <v>154.0112</v>
      </c>
      <c r="R1477">
        <v>154.20519999999999</v>
      </c>
      <c r="S1477">
        <v>154.39150000000001</v>
      </c>
      <c r="T1477">
        <v>155.3546</v>
      </c>
      <c r="U1477">
        <v>155.541</v>
      </c>
      <c r="V1477">
        <v>155.63419999999999</v>
      </c>
      <c r="W1477">
        <v>155.72739999999999</v>
      </c>
      <c r="X1477">
        <v>156.93889999999999</v>
      </c>
      <c r="Y1477">
        <v>157.05789999999999</v>
      </c>
      <c r="Z1477">
        <v>158.3005</v>
      </c>
      <c r="AA1477">
        <v>158.54900000000001</v>
      </c>
      <c r="AB1477">
        <v>158.82859999999999</v>
      </c>
      <c r="AC1477">
        <v>159.35669999999999</v>
      </c>
      <c r="AD1477">
        <v>159.57939999999999</v>
      </c>
      <c r="AE1477">
        <v>159.9211</v>
      </c>
    </row>
    <row r="1478" spans="1:31" x14ac:dyDescent="0.25">
      <c r="A1478" s="9">
        <v>1476</v>
      </c>
      <c r="B1478" s="7" t="s">
        <v>51418</v>
      </c>
      <c r="C1478" s="7" t="s">
        <v>51419</v>
      </c>
      <c r="D1478" s="7" t="s">
        <v>48522</v>
      </c>
      <c r="E1478" s="23">
        <v>41048.92460648148</v>
      </c>
      <c r="F1478" s="7">
        <v>147.76859999999999</v>
      </c>
      <c r="G1478">
        <v>152.71080000000001</v>
      </c>
      <c r="H1478" s="7">
        <v>152.77520000000001</v>
      </c>
      <c r="I1478">
        <v>152.86840000000001</v>
      </c>
      <c r="J1478">
        <v>152.86840000000001</v>
      </c>
      <c r="K1478">
        <v>152.86840000000001</v>
      </c>
      <c r="L1478">
        <v>152.9616</v>
      </c>
      <c r="M1478">
        <v>152.9616</v>
      </c>
      <c r="N1478">
        <v>152.9616</v>
      </c>
      <c r="O1478">
        <v>152.9358</v>
      </c>
      <c r="P1478">
        <v>153.029</v>
      </c>
      <c r="Q1478">
        <v>152.9358</v>
      </c>
      <c r="R1478">
        <v>153.029</v>
      </c>
      <c r="S1478">
        <v>153.029</v>
      </c>
      <c r="T1478">
        <v>152.9616</v>
      </c>
      <c r="U1478">
        <v>152.9616</v>
      </c>
      <c r="V1478">
        <v>152.9616</v>
      </c>
      <c r="W1478">
        <v>152.9616</v>
      </c>
      <c r="X1478">
        <v>152.89709999999999</v>
      </c>
      <c r="Y1478">
        <v>152.89709999999999</v>
      </c>
      <c r="Z1478">
        <v>153.029</v>
      </c>
      <c r="AA1478">
        <v>152.99029999999999</v>
      </c>
      <c r="AB1478">
        <v>152.99029999999999</v>
      </c>
      <c r="AC1478">
        <v>152.89709999999999</v>
      </c>
      <c r="AD1478">
        <v>152.804</v>
      </c>
      <c r="AE1478">
        <v>152.71080000000001</v>
      </c>
    </row>
    <row r="1479" spans="1:31" x14ac:dyDescent="0.25">
      <c r="A1479" s="9">
        <v>1477</v>
      </c>
      <c r="B1479" s="7" t="s">
        <v>51420</v>
      </c>
      <c r="C1479" s="7" t="s">
        <v>51421</v>
      </c>
      <c r="D1479" s="7" t="s">
        <v>48522</v>
      </c>
      <c r="E1479" s="23">
        <v>41048.92459490741</v>
      </c>
      <c r="F1479" s="7">
        <v>127.5441</v>
      </c>
      <c r="G1479">
        <v>132.4623</v>
      </c>
      <c r="H1479" s="7">
        <v>132.1901</v>
      </c>
      <c r="I1479">
        <v>132.2432</v>
      </c>
      <c r="J1479">
        <v>132.2808</v>
      </c>
      <c r="K1479">
        <v>132.3339</v>
      </c>
      <c r="L1479">
        <v>132.3339</v>
      </c>
      <c r="M1479">
        <v>132.4247</v>
      </c>
      <c r="N1479">
        <v>132.3339</v>
      </c>
      <c r="O1479">
        <v>132.4247</v>
      </c>
      <c r="P1479">
        <v>132.4247</v>
      </c>
      <c r="Q1479">
        <v>132.4247</v>
      </c>
      <c r="R1479">
        <v>132.4623</v>
      </c>
      <c r="S1479">
        <v>132.4623</v>
      </c>
      <c r="T1479">
        <v>132.5531</v>
      </c>
      <c r="U1479">
        <v>132.5531</v>
      </c>
      <c r="V1479">
        <v>132.5531</v>
      </c>
      <c r="W1479">
        <v>132.5531</v>
      </c>
      <c r="X1479">
        <v>132.4623</v>
      </c>
      <c r="Y1479">
        <v>132.48740000000001</v>
      </c>
      <c r="Z1479">
        <v>132.48740000000001</v>
      </c>
      <c r="AA1479">
        <v>132.48740000000001</v>
      </c>
      <c r="AB1479">
        <v>132.48740000000001</v>
      </c>
      <c r="AC1479">
        <v>132.57820000000001</v>
      </c>
      <c r="AD1479">
        <v>132.5531</v>
      </c>
      <c r="AE1479">
        <v>132.4623</v>
      </c>
    </row>
    <row r="1480" spans="1:31" x14ac:dyDescent="0.25">
      <c r="A1480" s="9">
        <v>1478</v>
      </c>
      <c r="B1480" s="7" t="s">
        <v>51422</v>
      </c>
      <c r="C1480" s="7" t="s">
        <v>51423</v>
      </c>
      <c r="D1480" s="7" t="s">
        <v>48522</v>
      </c>
      <c r="E1480" s="23">
        <v>41048.92460648148</v>
      </c>
      <c r="F1480" s="7">
        <v>148.9111</v>
      </c>
      <c r="G1480">
        <v>155.24359999999999</v>
      </c>
      <c r="H1480" s="7">
        <v>154.1328</v>
      </c>
      <c r="I1480">
        <v>154.32679999999999</v>
      </c>
      <c r="J1480">
        <v>154.32679999999999</v>
      </c>
      <c r="K1480">
        <v>154.32679999999999</v>
      </c>
      <c r="L1480">
        <v>154.51320000000001</v>
      </c>
      <c r="M1480">
        <v>154.60640000000001</v>
      </c>
      <c r="N1480">
        <v>154.60640000000001</v>
      </c>
      <c r="O1480">
        <v>154.6996</v>
      </c>
      <c r="P1480">
        <v>154.6996</v>
      </c>
      <c r="Q1480">
        <v>154.6996</v>
      </c>
      <c r="R1480">
        <v>154.6609</v>
      </c>
      <c r="S1480">
        <v>154.72309999999999</v>
      </c>
      <c r="T1480">
        <v>154.76169999999999</v>
      </c>
      <c r="U1480">
        <v>154.85489999999999</v>
      </c>
      <c r="V1480">
        <v>154.85489999999999</v>
      </c>
      <c r="W1480">
        <v>154.85489999999999</v>
      </c>
      <c r="X1480">
        <v>154.90940000000001</v>
      </c>
      <c r="Y1480">
        <v>154.964</v>
      </c>
      <c r="Z1480">
        <v>155.24359999999999</v>
      </c>
      <c r="AA1480">
        <v>155.28219999999999</v>
      </c>
      <c r="AB1480">
        <v>155.24359999999999</v>
      </c>
      <c r="AC1480">
        <v>155.24359999999999</v>
      </c>
      <c r="AD1480">
        <v>155.15039999999999</v>
      </c>
      <c r="AE1480">
        <v>155.24359999999999</v>
      </c>
    </row>
    <row r="1481" spans="1:31" x14ac:dyDescent="0.25">
      <c r="A1481" s="9">
        <v>1479</v>
      </c>
      <c r="B1481" s="7" t="s">
        <v>51424</v>
      </c>
      <c r="C1481" s="7" t="s">
        <v>51425</v>
      </c>
      <c r="D1481" s="7" t="s">
        <v>48522</v>
      </c>
      <c r="E1481" s="23">
        <v>41048.92460648148</v>
      </c>
      <c r="F1481" s="7">
        <v>113.7791</v>
      </c>
      <c r="G1481">
        <v>110.9829</v>
      </c>
      <c r="H1481" s="7">
        <v>113.6075</v>
      </c>
      <c r="I1481">
        <v>113.7587</v>
      </c>
      <c r="J1481">
        <v>113.7587</v>
      </c>
      <c r="K1481">
        <v>113.5167</v>
      </c>
      <c r="L1481">
        <v>113.2444</v>
      </c>
      <c r="M1481">
        <v>113.18389999999999</v>
      </c>
      <c r="N1481">
        <v>113.18389999999999</v>
      </c>
      <c r="O1481">
        <v>113.0932</v>
      </c>
      <c r="P1481">
        <v>113.0932</v>
      </c>
      <c r="Q1481">
        <v>113.0932</v>
      </c>
      <c r="R1481">
        <v>113.13079999999999</v>
      </c>
      <c r="S1481">
        <v>113.0401</v>
      </c>
      <c r="T1481">
        <v>109.3492</v>
      </c>
      <c r="U1481">
        <v>109.5308</v>
      </c>
      <c r="V1481">
        <v>109.2585</v>
      </c>
      <c r="W1481">
        <v>109.6215</v>
      </c>
      <c r="X1481">
        <v>110.2871</v>
      </c>
      <c r="Y1481">
        <v>110.4937</v>
      </c>
      <c r="Z1481">
        <v>110.4937</v>
      </c>
      <c r="AA1481">
        <v>110.5844</v>
      </c>
      <c r="AB1481">
        <v>110.6752</v>
      </c>
      <c r="AC1481">
        <v>110.73569999999999</v>
      </c>
      <c r="AD1481">
        <v>110.8014</v>
      </c>
      <c r="AE1481">
        <v>110.9829</v>
      </c>
    </row>
    <row r="1482" spans="1:31" x14ac:dyDescent="0.25">
      <c r="A1482" s="9">
        <v>1480</v>
      </c>
      <c r="B1482" s="7" t="s">
        <v>51426</v>
      </c>
      <c r="C1482" s="7" t="s">
        <v>51427</v>
      </c>
      <c r="D1482" s="7" t="s">
        <v>48522</v>
      </c>
      <c r="E1482" s="23">
        <v>41048.92459490741</v>
      </c>
      <c r="F1482" s="7">
        <v>339.726</v>
      </c>
      <c r="G1482">
        <v>340.19740000000002</v>
      </c>
      <c r="H1482" s="7">
        <v>335.9384</v>
      </c>
      <c r="I1482">
        <v>336.39179999999999</v>
      </c>
      <c r="J1482">
        <v>336.44409999999999</v>
      </c>
      <c r="K1482">
        <v>336.8605</v>
      </c>
      <c r="L1482">
        <v>337.22480000000002</v>
      </c>
      <c r="M1482">
        <v>337.27699999999999</v>
      </c>
      <c r="N1482">
        <v>337.27699999999999</v>
      </c>
      <c r="O1482">
        <v>337.22480000000002</v>
      </c>
      <c r="P1482">
        <v>337.18779999999998</v>
      </c>
      <c r="Q1482">
        <v>337.03899999999999</v>
      </c>
      <c r="R1482">
        <v>337.45549999999997</v>
      </c>
      <c r="S1482">
        <v>337.54469999999998</v>
      </c>
      <c r="T1482">
        <v>338.14699999999999</v>
      </c>
      <c r="U1482">
        <v>338.59320000000002</v>
      </c>
      <c r="V1482">
        <v>338.59320000000002</v>
      </c>
      <c r="W1482">
        <v>338.6157</v>
      </c>
      <c r="X1482">
        <v>338.8587</v>
      </c>
      <c r="Y1482">
        <v>339.00020000000001</v>
      </c>
      <c r="Z1482">
        <v>339.60239999999999</v>
      </c>
      <c r="AA1482">
        <v>339.87020000000001</v>
      </c>
      <c r="AB1482">
        <v>339.78089999999997</v>
      </c>
      <c r="AC1482">
        <v>340.19740000000002</v>
      </c>
      <c r="AD1482">
        <v>340.19740000000002</v>
      </c>
      <c r="AE1482">
        <v>340.19740000000002</v>
      </c>
    </row>
    <row r="1483" spans="1:31" x14ac:dyDescent="0.25">
      <c r="A1483" s="9">
        <v>1481</v>
      </c>
      <c r="B1483" s="7" t="s">
        <v>51428</v>
      </c>
      <c r="C1483" s="7" t="s">
        <v>51429</v>
      </c>
      <c r="D1483" s="7" t="s">
        <v>48522</v>
      </c>
      <c r="E1483" s="23">
        <v>41048.92459490741</v>
      </c>
      <c r="F1483" s="7">
        <v>35.337150000000001</v>
      </c>
      <c r="G1483">
        <v>35.581069999999997</v>
      </c>
      <c r="H1483" s="7">
        <v>35.048740000000002</v>
      </c>
      <c r="I1483">
        <v>35.074710000000003</v>
      </c>
      <c r="J1483">
        <v>35.142679999999999</v>
      </c>
      <c r="K1483">
        <v>35.16865</v>
      </c>
      <c r="L1483">
        <v>35.142679999999999</v>
      </c>
      <c r="M1483">
        <v>35.16865</v>
      </c>
      <c r="N1483">
        <v>35.142679999999999</v>
      </c>
      <c r="O1483">
        <v>35.142679999999999</v>
      </c>
      <c r="P1483">
        <v>35.16865</v>
      </c>
      <c r="Q1483">
        <v>35.074710000000003</v>
      </c>
      <c r="R1483">
        <v>35.16865</v>
      </c>
      <c r="S1483">
        <v>35.16865</v>
      </c>
      <c r="T1483">
        <v>35.262590000000003</v>
      </c>
      <c r="U1483">
        <v>35.262590000000003</v>
      </c>
      <c r="V1483">
        <v>35.16865</v>
      </c>
      <c r="W1483">
        <v>35.16865</v>
      </c>
      <c r="X1483">
        <v>35.330559999999998</v>
      </c>
      <c r="Y1483">
        <v>35.424500000000002</v>
      </c>
      <c r="Z1483">
        <v>35.518439999999998</v>
      </c>
      <c r="AA1483">
        <v>35.479469999999999</v>
      </c>
      <c r="AB1483">
        <v>35.581069999999997</v>
      </c>
      <c r="AC1483">
        <v>35.67501</v>
      </c>
      <c r="AD1483">
        <v>35.67501</v>
      </c>
      <c r="AE1483">
        <v>35.581069999999997</v>
      </c>
    </row>
    <row r="1484" spans="1:31" x14ac:dyDescent="0.25">
      <c r="A1484" s="9">
        <v>1482</v>
      </c>
      <c r="B1484" s="7" t="s">
        <v>51430</v>
      </c>
      <c r="C1484" s="7" t="s">
        <v>51431</v>
      </c>
      <c r="D1484" s="7" t="s">
        <v>48522</v>
      </c>
      <c r="E1484" s="23">
        <v>41048.92460648148</v>
      </c>
      <c r="F1484" s="7">
        <v>26.0838</v>
      </c>
      <c r="G1484">
        <v>26.0838</v>
      </c>
      <c r="H1484" s="7">
        <v>26.0838</v>
      </c>
      <c r="I1484">
        <v>26.0838</v>
      </c>
      <c r="J1484">
        <v>26.0838</v>
      </c>
      <c r="K1484">
        <v>26.0838</v>
      </c>
      <c r="L1484">
        <v>26.0838</v>
      </c>
      <c r="M1484">
        <v>26.0838</v>
      </c>
      <c r="N1484">
        <v>26.0838</v>
      </c>
      <c r="O1484">
        <v>26.0838</v>
      </c>
      <c r="P1484">
        <v>26.0838</v>
      </c>
      <c r="Q1484">
        <v>26.0838</v>
      </c>
      <c r="R1484">
        <v>26.0838</v>
      </c>
      <c r="S1484">
        <v>26.0838</v>
      </c>
      <c r="T1484">
        <v>26.0838</v>
      </c>
      <c r="U1484">
        <v>26.0838</v>
      </c>
      <c r="V1484">
        <v>26.0838</v>
      </c>
      <c r="W1484">
        <v>26.0838</v>
      </c>
      <c r="X1484">
        <v>26.0838</v>
      </c>
      <c r="Y1484">
        <v>26.0838</v>
      </c>
      <c r="Z1484">
        <v>26.0838</v>
      </c>
      <c r="AA1484">
        <v>26.0838</v>
      </c>
      <c r="AB1484">
        <v>26.0838</v>
      </c>
      <c r="AC1484">
        <v>26.0838</v>
      </c>
      <c r="AD1484">
        <v>26.0838</v>
      </c>
      <c r="AE1484">
        <v>26.0838</v>
      </c>
    </row>
    <row r="1485" spans="1:31" x14ac:dyDescent="0.25">
      <c r="A1485" s="9">
        <v>1483</v>
      </c>
      <c r="B1485" s="7" t="s">
        <v>51432</v>
      </c>
      <c r="C1485" s="7" t="s">
        <v>51433</v>
      </c>
      <c r="D1485" s="7" t="s">
        <v>48522</v>
      </c>
      <c r="E1485" s="23">
        <v>41048.92460648148</v>
      </c>
      <c r="F1485" s="7">
        <v>235.8535</v>
      </c>
      <c r="G1485">
        <v>254.29920000000001</v>
      </c>
      <c r="H1485" s="7">
        <v>242.13499999999999</v>
      </c>
      <c r="I1485">
        <v>243.5232</v>
      </c>
      <c r="J1485">
        <v>244.98009999999999</v>
      </c>
      <c r="K1485">
        <v>246.5196</v>
      </c>
      <c r="L1485">
        <v>245.73609999999999</v>
      </c>
      <c r="M1485">
        <v>245.88730000000001</v>
      </c>
      <c r="N1485">
        <v>246.3409</v>
      </c>
      <c r="O1485">
        <v>246.36840000000001</v>
      </c>
      <c r="P1485">
        <v>246.2585</v>
      </c>
      <c r="Q1485">
        <v>245.92859999999999</v>
      </c>
      <c r="R1485">
        <v>246.5196</v>
      </c>
      <c r="S1485">
        <v>246.62960000000001</v>
      </c>
      <c r="T1485">
        <v>247.64670000000001</v>
      </c>
      <c r="U1485">
        <v>248.21019999999999</v>
      </c>
      <c r="V1485">
        <v>248.21019999999999</v>
      </c>
      <c r="W1485">
        <v>248.16900000000001</v>
      </c>
      <c r="X1485">
        <v>250.68430000000001</v>
      </c>
      <c r="Y1485">
        <v>250.98670000000001</v>
      </c>
      <c r="Z1485">
        <v>252.6773</v>
      </c>
      <c r="AA1485">
        <v>253.50200000000001</v>
      </c>
      <c r="AB1485">
        <v>253.80439999999999</v>
      </c>
      <c r="AC1485">
        <v>254.82149999999999</v>
      </c>
      <c r="AD1485">
        <v>254.62909999999999</v>
      </c>
      <c r="AE1485">
        <v>254.29920000000001</v>
      </c>
    </row>
    <row r="1486" spans="1:31" x14ac:dyDescent="0.25">
      <c r="A1486" s="9">
        <v>1484</v>
      </c>
      <c r="B1486" s="7" t="s">
        <v>51434</v>
      </c>
      <c r="C1486" s="7" t="s">
        <v>51435</v>
      </c>
      <c r="D1486" s="7" t="s">
        <v>48522</v>
      </c>
      <c r="E1486" s="23">
        <v>41048.92459490741</v>
      </c>
      <c r="F1486" s="7">
        <v>224.61019999999999</v>
      </c>
      <c r="G1486">
        <v>243.90799999999999</v>
      </c>
      <c r="H1486" s="7">
        <v>230.97399999999999</v>
      </c>
      <c r="I1486">
        <v>231.88120000000001</v>
      </c>
      <c r="J1486">
        <v>233.44820000000001</v>
      </c>
      <c r="K1486">
        <v>235.6611</v>
      </c>
      <c r="L1486">
        <v>234.53399999999999</v>
      </c>
      <c r="M1486">
        <v>234.72640000000001</v>
      </c>
      <c r="N1486">
        <v>235.3999</v>
      </c>
      <c r="O1486">
        <v>235.5924</v>
      </c>
      <c r="P1486">
        <v>235.5924</v>
      </c>
      <c r="Q1486">
        <v>235.18</v>
      </c>
      <c r="R1486">
        <v>236.00470000000001</v>
      </c>
      <c r="S1486">
        <v>235.8947</v>
      </c>
      <c r="T1486">
        <v>237.00810000000001</v>
      </c>
      <c r="U1486">
        <v>237.00810000000001</v>
      </c>
      <c r="V1486">
        <v>237.54409999999999</v>
      </c>
      <c r="W1486">
        <v>237.72280000000001</v>
      </c>
      <c r="X1486">
        <v>240.23820000000001</v>
      </c>
      <c r="Y1486">
        <v>240.1694</v>
      </c>
      <c r="Z1486">
        <v>242.2587</v>
      </c>
      <c r="AA1486">
        <v>242.60230000000001</v>
      </c>
      <c r="AB1486">
        <v>243.35820000000001</v>
      </c>
      <c r="AC1486">
        <v>244.32040000000001</v>
      </c>
      <c r="AD1486">
        <v>244.40289999999999</v>
      </c>
      <c r="AE1486">
        <v>243.90799999999999</v>
      </c>
    </row>
    <row r="1487" spans="1:31" x14ac:dyDescent="0.25">
      <c r="A1487" s="9">
        <v>1485</v>
      </c>
      <c r="B1487" s="7" t="s">
        <v>51436</v>
      </c>
      <c r="C1487" s="7" t="s">
        <v>51437</v>
      </c>
      <c r="D1487" s="7" t="s">
        <v>48522</v>
      </c>
      <c r="E1487" s="23">
        <v>41048.92459490741</v>
      </c>
      <c r="F1487" s="7">
        <v>218.3424</v>
      </c>
      <c r="G1487">
        <v>235.70230000000001</v>
      </c>
      <c r="H1487" s="7">
        <v>224.10149999999999</v>
      </c>
      <c r="I1487">
        <v>225.14619999999999</v>
      </c>
      <c r="J1487">
        <v>226.4657</v>
      </c>
      <c r="K1487">
        <v>228.11510000000001</v>
      </c>
      <c r="L1487">
        <v>227.5515</v>
      </c>
      <c r="M1487">
        <v>227.59280000000001</v>
      </c>
      <c r="N1487">
        <v>228.0052</v>
      </c>
      <c r="O1487">
        <v>228.07390000000001</v>
      </c>
      <c r="P1487">
        <v>228.0052</v>
      </c>
      <c r="Q1487">
        <v>227.7028</v>
      </c>
      <c r="R1487">
        <v>228.22499999999999</v>
      </c>
      <c r="S1487">
        <v>228.33500000000001</v>
      </c>
      <c r="T1487">
        <v>229.35210000000001</v>
      </c>
      <c r="U1487">
        <v>229.7645</v>
      </c>
      <c r="V1487">
        <v>229.8057</v>
      </c>
      <c r="W1487">
        <v>229.7645</v>
      </c>
      <c r="X1487">
        <v>232.0599</v>
      </c>
      <c r="Y1487">
        <v>232.321</v>
      </c>
      <c r="Z1487">
        <v>233.92920000000001</v>
      </c>
      <c r="AA1487">
        <v>234.6165</v>
      </c>
      <c r="AB1487">
        <v>234.8776</v>
      </c>
      <c r="AC1487">
        <v>235.77099999999999</v>
      </c>
      <c r="AD1487">
        <v>235.77099999999999</v>
      </c>
      <c r="AE1487">
        <v>235.70230000000001</v>
      </c>
    </row>
    <row r="1488" spans="1:31" x14ac:dyDescent="0.25">
      <c r="A1488" s="9">
        <v>1486</v>
      </c>
      <c r="B1488" s="7" t="s">
        <v>51438</v>
      </c>
      <c r="C1488" s="7" t="s">
        <v>51439</v>
      </c>
      <c r="D1488" s="7" t="s">
        <v>48522</v>
      </c>
      <c r="E1488" s="23">
        <v>41048.92460648148</v>
      </c>
      <c r="F1488" s="7">
        <v>186.17519999999999</v>
      </c>
      <c r="G1488">
        <v>201.47739999999999</v>
      </c>
      <c r="H1488" s="7">
        <v>190.88</v>
      </c>
      <c r="I1488">
        <v>191.73220000000001</v>
      </c>
      <c r="J1488">
        <v>192.7081</v>
      </c>
      <c r="K1488">
        <v>194.35749999999999</v>
      </c>
      <c r="L1488">
        <v>194.1788</v>
      </c>
      <c r="M1488">
        <v>194.09630000000001</v>
      </c>
      <c r="N1488">
        <v>194.33</v>
      </c>
      <c r="O1488">
        <v>194.4674</v>
      </c>
      <c r="P1488">
        <v>194.54990000000001</v>
      </c>
      <c r="Q1488">
        <v>194.4674</v>
      </c>
      <c r="R1488">
        <v>194.85230000000001</v>
      </c>
      <c r="S1488">
        <v>194.7698</v>
      </c>
      <c r="T1488">
        <v>195.82820000000001</v>
      </c>
      <c r="U1488">
        <v>195.93809999999999</v>
      </c>
      <c r="V1488">
        <v>196.19929999999999</v>
      </c>
      <c r="W1488">
        <v>196.19929999999999</v>
      </c>
      <c r="X1488">
        <v>198.3023</v>
      </c>
      <c r="Y1488">
        <v>198.17859999999999</v>
      </c>
      <c r="Z1488">
        <v>199.75919999999999</v>
      </c>
      <c r="AA1488">
        <v>200.0891</v>
      </c>
      <c r="AB1488">
        <v>200.50149999999999</v>
      </c>
      <c r="AC1488">
        <v>200.95500000000001</v>
      </c>
      <c r="AD1488">
        <v>201.40860000000001</v>
      </c>
      <c r="AE1488">
        <v>201.47739999999999</v>
      </c>
    </row>
    <row r="1489" spans="1:31" x14ac:dyDescent="0.25">
      <c r="A1489" s="9">
        <v>1487</v>
      </c>
      <c r="B1489" s="7" t="s">
        <v>51440</v>
      </c>
      <c r="C1489" s="7" t="s">
        <v>51441</v>
      </c>
      <c r="D1489" s="7" t="s">
        <v>48522</v>
      </c>
      <c r="E1489" s="23">
        <v>41048.92459490741</v>
      </c>
      <c r="F1489" s="7">
        <v>179.8706</v>
      </c>
      <c r="G1489">
        <v>193.1617</v>
      </c>
      <c r="H1489" s="7">
        <v>184.06479999999999</v>
      </c>
      <c r="I1489">
        <v>184.90629999999999</v>
      </c>
      <c r="J1489">
        <v>185.92140000000001</v>
      </c>
      <c r="K1489">
        <v>187.1139</v>
      </c>
      <c r="L1489">
        <v>186.72280000000001</v>
      </c>
      <c r="M1489">
        <v>186.7629</v>
      </c>
      <c r="N1489">
        <v>187.0864</v>
      </c>
      <c r="O1489">
        <v>187.00389999999999</v>
      </c>
      <c r="P1489">
        <v>186.8528</v>
      </c>
      <c r="Q1489">
        <v>186.61600000000001</v>
      </c>
      <c r="R1489">
        <v>187.23759999999999</v>
      </c>
      <c r="S1489">
        <v>187.3475</v>
      </c>
      <c r="T1489">
        <v>188.02099999999999</v>
      </c>
      <c r="U1489">
        <v>188.3922</v>
      </c>
      <c r="V1489">
        <v>188.3922</v>
      </c>
      <c r="W1489">
        <v>188.32339999999999</v>
      </c>
      <c r="X1489">
        <v>189.97280000000001</v>
      </c>
      <c r="Y1489">
        <v>190.19280000000001</v>
      </c>
      <c r="Z1489">
        <v>191.4298</v>
      </c>
      <c r="AA1489">
        <v>192.03460000000001</v>
      </c>
      <c r="AB1489">
        <v>192.227</v>
      </c>
      <c r="AC1489">
        <v>192.85929999999999</v>
      </c>
      <c r="AD1489">
        <v>192.9418</v>
      </c>
      <c r="AE1489">
        <v>193.1617</v>
      </c>
    </row>
    <row r="1490" spans="1:31" x14ac:dyDescent="0.25">
      <c r="A1490" s="9">
        <v>1488</v>
      </c>
      <c r="B1490" s="7" t="s">
        <v>51442</v>
      </c>
      <c r="C1490" s="7" t="s">
        <v>51443</v>
      </c>
      <c r="D1490" s="7" t="s">
        <v>48522</v>
      </c>
      <c r="E1490" s="23">
        <v>41048.92459490741</v>
      </c>
      <c r="F1490" s="7">
        <v>154.3716</v>
      </c>
      <c r="G1490">
        <v>165.8322</v>
      </c>
      <c r="H1490" s="7">
        <v>157.56399999999999</v>
      </c>
      <c r="I1490">
        <v>158.15170000000001</v>
      </c>
      <c r="J1490">
        <v>158.55250000000001</v>
      </c>
      <c r="K1490">
        <v>158.97989999999999</v>
      </c>
      <c r="L1490">
        <v>159.1001</v>
      </c>
      <c r="M1490">
        <v>159.24700000000001</v>
      </c>
      <c r="N1490">
        <v>159.5008</v>
      </c>
      <c r="O1490">
        <v>159.75460000000001</v>
      </c>
      <c r="P1490">
        <v>159.86150000000001</v>
      </c>
      <c r="Q1490">
        <v>160.04849999999999</v>
      </c>
      <c r="R1490">
        <v>160.3691</v>
      </c>
      <c r="S1490">
        <v>160.4091</v>
      </c>
      <c r="T1490">
        <v>161.5712</v>
      </c>
      <c r="U1490">
        <v>161.678</v>
      </c>
      <c r="V1490">
        <v>161.82499999999999</v>
      </c>
      <c r="W1490">
        <v>161.93180000000001</v>
      </c>
      <c r="X1490">
        <v>163.17400000000001</v>
      </c>
      <c r="Y1490">
        <v>163.2141</v>
      </c>
      <c r="Z1490">
        <v>164.26929999999999</v>
      </c>
      <c r="AA1490">
        <v>164.41630000000001</v>
      </c>
      <c r="AB1490">
        <v>164.67</v>
      </c>
      <c r="AC1490">
        <v>164.9238</v>
      </c>
      <c r="AD1490">
        <v>165.28450000000001</v>
      </c>
      <c r="AE1490">
        <v>165.8322</v>
      </c>
    </row>
    <row r="1491" spans="1:31" x14ac:dyDescent="0.25">
      <c r="A1491" s="9">
        <v>1489</v>
      </c>
      <c r="B1491" s="7" t="s">
        <v>51444</v>
      </c>
      <c r="C1491" s="7" t="s">
        <v>51445</v>
      </c>
      <c r="D1491" s="7" t="s">
        <v>48522</v>
      </c>
      <c r="E1491" s="23">
        <v>41048.92459490741</v>
      </c>
      <c r="F1491" s="7">
        <v>150.458</v>
      </c>
      <c r="G1491">
        <v>160.8098</v>
      </c>
      <c r="H1491" s="7">
        <v>153.22290000000001</v>
      </c>
      <c r="I1491">
        <v>153.7706</v>
      </c>
      <c r="J1491">
        <v>153.99760000000001</v>
      </c>
      <c r="K1491">
        <v>154.1446</v>
      </c>
      <c r="L1491">
        <v>154.572</v>
      </c>
      <c r="M1491">
        <v>154.79910000000001</v>
      </c>
      <c r="N1491">
        <v>154.9727</v>
      </c>
      <c r="O1491">
        <v>155.19980000000001</v>
      </c>
      <c r="P1491">
        <v>155.30670000000001</v>
      </c>
      <c r="Q1491">
        <v>155.4135</v>
      </c>
      <c r="R1491">
        <v>155.66730000000001</v>
      </c>
      <c r="S1491">
        <v>155.8142</v>
      </c>
      <c r="T1491">
        <v>156.90950000000001</v>
      </c>
      <c r="U1491">
        <v>157.0565</v>
      </c>
      <c r="V1491">
        <v>157.16329999999999</v>
      </c>
      <c r="W1491">
        <v>157.27019999999999</v>
      </c>
      <c r="X1491">
        <v>158.15170000000001</v>
      </c>
      <c r="Y1491">
        <v>158.33869999999999</v>
      </c>
      <c r="Z1491">
        <v>159.1669</v>
      </c>
      <c r="AA1491">
        <v>159.35390000000001</v>
      </c>
      <c r="AB1491">
        <v>159.54089999999999</v>
      </c>
      <c r="AC1491">
        <v>159.75460000000001</v>
      </c>
      <c r="AD1491">
        <v>159.9683</v>
      </c>
      <c r="AE1491">
        <v>160.8098</v>
      </c>
    </row>
    <row r="1492" spans="1:31" x14ac:dyDescent="0.25">
      <c r="A1492" s="9">
        <v>1490</v>
      </c>
      <c r="B1492" s="7" t="s">
        <v>51446</v>
      </c>
      <c r="C1492" s="7" t="s">
        <v>51447</v>
      </c>
      <c r="D1492" s="7" t="s">
        <v>48522</v>
      </c>
      <c r="E1492" s="23">
        <v>41048.92459490741</v>
      </c>
      <c r="F1492" s="7">
        <v>149.64320000000001</v>
      </c>
      <c r="G1492">
        <v>159.7413</v>
      </c>
      <c r="H1492" s="7">
        <v>152.22110000000001</v>
      </c>
      <c r="I1492">
        <v>152.9691</v>
      </c>
      <c r="J1492">
        <v>153.07599999999999</v>
      </c>
      <c r="K1492">
        <v>153.73050000000001</v>
      </c>
      <c r="L1492">
        <v>154.19800000000001</v>
      </c>
      <c r="M1492">
        <v>154.27809999999999</v>
      </c>
      <c r="N1492">
        <v>154.3449</v>
      </c>
      <c r="O1492">
        <v>154.572</v>
      </c>
      <c r="P1492">
        <v>154.7456</v>
      </c>
      <c r="Q1492">
        <v>154.78569999999999</v>
      </c>
      <c r="R1492">
        <v>154.89259999999999</v>
      </c>
      <c r="S1492">
        <v>155.0128</v>
      </c>
      <c r="T1492">
        <v>156.06800000000001</v>
      </c>
      <c r="U1492">
        <v>156.09469999999999</v>
      </c>
      <c r="V1492">
        <v>156.16149999999999</v>
      </c>
      <c r="W1492">
        <v>156.26840000000001</v>
      </c>
      <c r="X1492">
        <v>157.36369999999999</v>
      </c>
      <c r="Y1492">
        <v>157.43049999999999</v>
      </c>
      <c r="Z1492">
        <v>158.3655</v>
      </c>
      <c r="AA1492">
        <v>158.4323</v>
      </c>
      <c r="AB1492">
        <v>158.499</v>
      </c>
      <c r="AC1492">
        <v>158.7929</v>
      </c>
      <c r="AD1492">
        <v>159.15350000000001</v>
      </c>
      <c r="AE1492">
        <v>159.7413</v>
      </c>
    </row>
    <row r="1493" spans="1:31" x14ac:dyDescent="0.25">
      <c r="A1493" s="9">
        <v>1491</v>
      </c>
      <c r="B1493" s="7" t="s">
        <v>51448</v>
      </c>
      <c r="C1493" s="7" t="s">
        <v>51449</v>
      </c>
      <c r="D1493" s="7" t="s">
        <v>48522</v>
      </c>
      <c r="E1493" s="23">
        <v>41048.92459490741</v>
      </c>
      <c r="F1493" s="7">
        <v>133.65459999999999</v>
      </c>
      <c r="G1493">
        <v>144.40719999999999</v>
      </c>
      <c r="H1493" s="7">
        <v>137.221</v>
      </c>
      <c r="I1493">
        <v>137.74189999999999</v>
      </c>
      <c r="J1493">
        <v>138.61009999999999</v>
      </c>
      <c r="K1493">
        <v>139.6386</v>
      </c>
      <c r="L1493">
        <v>139.34479999999999</v>
      </c>
      <c r="M1493">
        <v>139.5318</v>
      </c>
      <c r="N1493">
        <v>139.67869999999999</v>
      </c>
      <c r="O1493">
        <v>139.74549999999999</v>
      </c>
      <c r="P1493">
        <v>139.5318</v>
      </c>
      <c r="Q1493">
        <v>139.34479999999999</v>
      </c>
      <c r="R1493">
        <v>139.74549999999999</v>
      </c>
      <c r="S1493">
        <v>139.9725</v>
      </c>
      <c r="T1493">
        <v>140.4401</v>
      </c>
      <c r="U1493">
        <v>140.92089999999999</v>
      </c>
      <c r="V1493">
        <v>140.73390000000001</v>
      </c>
      <c r="W1493">
        <v>140.8141</v>
      </c>
      <c r="X1493">
        <v>142.16309999999999</v>
      </c>
      <c r="Y1493">
        <v>142.31010000000001</v>
      </c>
      <c r="Z1493">
        <v>143.23169999999999</v>
      </c>
      <c r="AA1493">
        <v>143.59229999999999</v>
      </c>
      <c r="AB1493">
        <v>143.77940000000001</v>
      </c>
      <c r="AC1493">
        <v>144.43389999999999</v>
      </c>
      <c r="AD1493">
        <v>144.43389999999999</v>
      </c>
      <c r="AE1493">
        <v>144.40719999999999</v>
      </c>
    </row>
    <row r="1494" spans="1:31" x14ac:dyDescent="0.25">
      <c r="A1494" s="9">
        <v>1492</v>
      </c>
      <c r="B1494" s="7" t="s">
        <v>51450</v>
      </c>
      <c r="C1494" s="7" t="s">
        <v>51451</v>
      </c>
      <c r="D1494" s="7" t="s">
        <v>48522</v>
      </c>
      <c r="E1494" s="23">
        <v>41048.92459490741</v>
      </c>
      <c r="F1494" s="7">
        <v>130.81489999999999</v>
      </c>
      <c r="G1494">
        <v>142.3288</v>
      </c>
      <c r="H1494" s="7">
        <v>134.4213</v>
      </c>
      <c r="I1494">
        <v>135.03579999999999</v>
      </c>
      <c r="J1494">
        <v>135.40979999999999</v>
      </c>
      <c r="K1494">
        <v>136.505</v>
      </c>
      <c r="L1494">
        <v>136.8657</v>
      </c>
      <c r="M1494">
        <v>136.9058</v>
      </c>
      <c r="N1494">
        <v>136.94579999999999</v>
      </c>
      <c r="O1494">
        <v>137.09280000000001</v>
      </c>
      <c r="P1494">
        <v>137.15960000000001</v>
      </c>
      <c r="Q1494">
        <v>137.15960000000001</v>
      </c>
      <c r="R1494">
        <v>137.3065</v>
      </c>
      <c r="S1494">
        <v>137.38659999999999</v>
      </c>
      <c r="T1494">
        <v>138.26820000000001</v>
      </c>
      <c r="U1494">
        <v>138.26820000000001</v>
      </c>
      <c r="V1494">
        <v>138.4151</v>
      </c>
      <c r="W1494">
        <v>138.4151</v>
      </c>
      <c r="X1494">
        <v>139.9512</v>
      </c>
      <c r="Y1494">
        <v>139.9512</v>
      </c>
      <c r="Z1494">
        <v>140.96639999999999</v>
      </c>
      <c r="AA1494">
        <v>141.11330000000001</v>
      </c>
      <c r="AB1494">
        <v>141.34039999999999</v>
      </c>
      <c r="AC1494">
        <v>141.67429999999999</v>
      </c>
      <c r="AD1494">
        <v>142.03489999999999</v>
      </c>
      <c r="AE1494">
        <v>142.3288</v>
      </c>
    </row>
    <row r="1495" spans="1:31" x14ac:dyDescent="0.25">
      <c r="A1495" s="9">
        <v>1493</v>
      </c>
      <c r="B1495" s="7" t="s">
        <v>51452</v>
      </c>
      <c r="C1495" s="7" t="s">
        <v>51453</v>
      </c>
      <c r="D1495" s="7" t="s">
        <v>48522</v>
      </c>
      <c r="E1495" s="23">
        <v>41048.92460648148</v>
      </c>
      <c r="F1495" s="7">
        <v>116.7444</v>
      </c>
      <c r="G1495">
        <v>126.22799999999999</v>
      </c>
      <c r="H1495" s="7">
        <v>119.89660000000001</v>
      </c>
      <c r="I1495">
        <v>120.08369999999999</v>
      </c>
      <c r="J1495">
        <v>120.67140000000001</v>
      </c>
      <c r="K1495">
        <v>121.80670000000001</v>
      </c>
      <c r="L1495">
        <v>121.80670000000001</v>
      </c>
      <c r="M1495">
        <v>121.7666</v>
      </c>
      <c r="N1495">
        <v>121.9537</v>
      </c>
      <c r="O1495">
        <v>122.0204</v>
      </c>
      <c r="P1495">
        <v>121.9136</v>
      </c>
      <c r="Q1495">
        <v>121.61969999999999</v>
      </c>
      <c r="R1495">
        <v>121.9136</v>
      </c>
      <c r="S1495">
        <v>122.2075</v>
      </c>
      <c r="T1495">
        <v>122.7551</v>
      </c>
      <c r="U1495">
        <v>122.9421</v>
      </c>
      <c r="V1495">
        <v>122.86190000000001</v>
      </c>
      <c r="W1495">
        <v>123.0089</v>
      </c>
      <c r="X1495">
        <v>124.2645</v>
      </c>
      <c r="Y1495">
        <v>124.2912</v>
      </c>
      <c r="Z1495">
        <v>124.98569999999999</v>
      </c>
      <c r="AA1495">
        <v>125.2128</v>
      </c>
      <c r="AB1495">
        <v>125.3197</v>
      </c>
      <c r="AC1495">
        <v>125.9074</v>
      </c>
      <c r="AD1495">
        <v>126.01430000000001</v>
      </c>
      <c r="AE1495">
        <v>126.22799999999999</v>
      </c>
    </row>
    <row r="1496" spans="1:31" x14ac:dyDescent="0.25">
      <c r="A1496" s="9">
        <v>1494</v>
      </c>
      <c r="B1496" s="7" t="s">
        <v>51454</v>
      </c>
      <c r="C1496" s="7" t="s">
        <v>51455</v>
      </c>
      <c r="D1496" s="7" t="s">
        <v>48522</v>
      </c>
      <c r="E1496" s="23">
        <v>41048.92460648148</v>
      </c>
      <c r="F1496" s="7">
        <v>107.3809</v>
      </c>
      <c r="G1496">
        <v>119.17529999999999</v>
      </c>
      <c r="H1496" s="7">
        <v>111.2813</v>
      </c>
      <c r="I1496">
        <v>111.38809999999999</v>
      </c>
      <c r="J1496">
        <v>111.32129999999999</v>
      </c>
      <c r="K1496">
        <v>113.6722</v>
      </c>
      <c r="L1496">
        <v>114.21980000000001</v>
      </c>
      <c r="M1496">
        <v>114.0729</v>
      </c>
      <c r="N1496">
        <v>113.8458</v>
      </c>
      <c r="O1496">
        <v>113.48520000000001</v>
      </c>
      <c r="P1496">
        <v>113.3382</v>
      </c>
      <c r="Q1496">
        <v>113.0711</v>
      </c>
      <c r="R1496">
        <v>113.0043</v>
      </c>
      <c r="S1496">
        <v>113.63209999999999</v>
      </c>
      <c r="T1496">
        <v>115.1682</v>
      </c>
      <c r="U1496">
        <v>114.5805</v>
      </c>
      <c r="V1496">
        <v>114.4736</v>
      </c>
      <c r="W1496">
        <v>114.4736</v>
      </c>
      <c r="X1496">
        <v>116.53060000000001</v>
      </c>
      <c r="Y1496">
        <v>116.0898</v>
      </c>
      <c r="Z1496">
        <v>116.67749999999999</v>
      </c>
      <c r="AA1496">
        <v>116.4238</v>
      </c>
      <c r="AB1496">
        <v>116.4238</v>
      </c>
      <c r="AC1496">
        <v>117.0382</v>
      </c>
      <c r="AD1496">
        <v>117.8797</v>
      </c>
      <c r="AE1496">
        <v>119.17529999999999</v>
      </c>
    </row>
    <row r="1497" spans="1:31" x14ac:dyDescent="0.25">
      <c r="A1497" s="9">
        <v>1495</v>
      </c>
      <c r="B1497" s="7" t="s">
        <v>51456</v>
      </c>
      <c r="C1497" s="7" t="s">
        <v>51457</v>
      </c>
      <c r="D1497" s="7" t="s">
        <v>48522</v>
      </c>
      <c r="E1497" s="23">
        <v>41048.92459490741</v>
      </c>
      <c r="F1497" s="7">
        <v>75.760509999999996</v>
      </c>
      <c r="G1497">
        <v>82.009060000000005</v>
      </c>
      <c r="H1497" s="7">
        <v>77.800030000000007</v>
      </c>
      <c r="I1497">
        <v>77.761060000000001</v>
      </c>
      <c r="J1497">
        <v>78.436610000000002</v>
      </c>
      <c r="K1497">
        <v>79.125110000000006</v>
      </c>
      <c r="L1497">
        <v>78.904250000000005</v>
      </c>
      <c r="M1497">
        <v>79.125110000000006</v>
      </c>
      <c r="N1497">
        <v>78.943219999999997</v>
      </c>
      <c r="O1497">
        <v>79.268000000000001</v>
      </c>
      <c r="P1497">
        <v>78.865279999999998</v>
      </c>
      <c r="Q1497">
        <v>78.865279999999998</v>
      </c>
      <c r="R1497">
        <v>79.229029999999995</v>
      </c>
      <c r="S1497">
        <v>79.332970000000003</v>
      </c>
      <c r="T1497">
        <v>79.51482</v>
      </c>
      <c r="U1497">
        <v>79.96951</v>
      </c>
      <c r="V1497">
        <v>79.800619999999995</v>
      </c>
      <c r="W1497">
        <v>79.800619999999995</v>
      </c>
      <c r="X1497">
        <v>80.683980000000005</v>
      </c>
      <c r="Y1497">
        <v>80.619039999999998</v>
      </c>
      <c r="Z1497">
        <v>81.047719999999998</v>
      </c>
      <c r="AA1497">
        <v>81.255579999999995</v>
      </c>
      <c r="AB1497">
        <v>81.476439999999997</v>
      </c>
      <c r="AC1497">
        <v>81.762240000000006</v>
      </c>
      <c r="AD1497">
        <v>81.931120000000007</v>
      </c>
      <c r="AE1497">
        <v>82.009060000000005</v>
      </c>
    </row>
    <row r="1498" spans="1:31" x14ac:dyDescent="0.25">
      <c r="A1498" s="9">
        <v>1496</v>
      </c>
      <c r="B1498" s="7" t="s">
        <v>51458</v>
      </c>
      <c r="C1498" s="7" t="s">
        <v>51459</v>
      </c>
      <c r="D1498" s="7" t="s">
        <v>48522</v>
      </c>
      <c r="E1498" s="23">
        <v>41048.92460648148</v>
      </c>
      <c r="F1498" s="7">
        <v>77.501270000000005</v>
      </c>
      <c r="G1498">
        <v>84.464299999999994</v>
      </c>
      <c r="H1498" s="7">
        <v>79.839590000000001</v>
      </c>
      <c r="I1498">
        <v>79.865549999999999</v>
      </c>
      <c r="J1498">
        <v>80.411190000000005</v>
      </c>
      <c r="K1498">
        <v>81.151669999999996</v>
      </c>
      <c r="L1498">
        <v>81.112700000000004</v>
      </c>
      <c r="M1498">
        <v>81.151669999999996</v>
      </c>
      <c r="N1498">
        <v>81.229609999999994</v>
      </c>
      <c r="O1498">
        <v>81.372489999999999</v>
      </c>
      <c r="P1498">
        <v>81.229609999999994</v>
      </c>
      <c r="Q1498">
        <v>81.047719999999998</v>
      </c>
      <c r="R1498">
        <v>81.333519999999993</v>
      </c>
      <c r="S1498">
        <v>81.541380000000004</v>
      </c>
      <c r="T1498">
        <v>81.827179999999998</v>
      </c>
      <c r="U1498">
        <v>82.074010000000001</v>
      </c>
      <c r="V1498">
        <v>82.009060000000005</v>
      </c>
      <c r="W1498">
        <v>82.074010000000001</v>
      </c>
      <c r="X1498">
        <v>83.009339999999995</v>
      </c>
      <c r="Y1498">
        <v>82.970370000000003</v>
      </c>
      <c r="Z1498">
        <v>83.464029999999994</v>
      </c>
      <c r="AA1498">
        <v>83.645870000000002</v>
      </c>
      <c r="AB1498">
        <v>83.788799999999995</v>
      </c>
      <c r="AC1498">
        <v>84.256450000000001</v>
      </c>
      <c r="AD1498">
        <v>84.295419999999993</v>
      </c>
      <c r="AE1498">
        <v>84.464299999999994</v>
      </c>
    </row>
    <row r="1499" spans="1:31" x14ac:dyDescent="0.25">
      <c r="A1499" s="9">
        <v>1497</v>
      </c>
      <c r="B1499" s="7" t="s">
        <v>51460</v>
      </c>
      <c r="C1499" s="7" t="s">
        <v>51461</v>
      </c>
      <c r="D1499" s="7" t="s">
        <v>48522</v>
      </c>
      <c r="E1499" s="23">
        <v>41048.92459490741</v>
      </c>
      <c r="F1499" s="7">
        <v>44.244900000000001</v>
      </c>
      <c r="G1499">
        <v>47.934269999999998</v>
      </c>
      <c r="H1499" s="7">
        <v>45.219209999999997</v>
      </c>
      <c r="I1499">
        <v>45.362110000000001</v>
      </c>
      <c r="J1499">
        <v>45.543979999999998</v>
      </c>
      <c r="K1499">
        <v>46.037610000000001</v>
      </c>
      <c r="L1499">
        <v>46.10257</v>
      </c>
      <c r="M1499">
        <v>46.07658</v>
      </c>
      <c r="N1499">
        <v>46.10257</v>
      </c>
      <c r="O1499">
        <v>46.10257</v>
      </c>
      <c r="P1499">
        <v>46.141539999999999</v>
      </c>
      <c r="Q1499">
        <v>46.07658</v>
      </c>
      <c r="R1499">
        <v>46.141539999999999</v>
      </c>
      <c r="S1499">
        <v>46.180509999999998</v>
      </c>
      <c r="T1499">
        <v>46.531269999999999</v>
      </c>
      <c r="U1499">
        <v>46.46631</v>
      </c>
      <c r="V1499">
        <v>46.531269999999999</v>
      </c>
      <c r="W1499">
        <v>46.531269999999999</v>
      </c>
      <c r="X1499">
        <v>47.102870000000003</v>
      </c>
      <c r="Y1499">
        <v>47.076880000000003</v>
      </c>
      <c r="Z1499">
        <v>47.362679999999997</v>
      </c>
      <c r="AA1499">
        <v>47.362679999999997</v>
      </c>
      <c r="AB1499">
        <v>47.466610000000003</v>
      </c>
      <c r="AC1499">
        <v>47.648479999999999</v>
      </c>
      <c r="AD1499">
        <v>47.713430000000002</v>
      </c>
      <c r="AE1499">
        <v>47.934269999999998</v>
      </c>
    </row>
    <row r="1500" spans="1:31" x14ac:dyDescent="0.25">
      <c r="A1500" s="9">
        <v>1498</v>
      </c>
      <c r="B1500" s="7" t="s">
        <v>51462</v>
      </c>
      <c r="C1500" s="7" t="s">
        <v>51463</v>
      </c>
      <c r="D1500" s="7" t="s">
        <v>48522</v>
      </c>
      <c r="E1500" s="23">
        <v>41048.92460648148</v>
      </c>
      <c r="F1500" s="7">
        <v>43.335549999999998</v>
      </c>
      <c r="G1500">
        <v>46.985950000000003</v>
      </c>
      <c r="H1500" s="7">
        <v>44.335830000000001</v>
      </c>
      <c r="I1500">
        <v>44.41377</v>
      </c>
      <c r="J1500">
        <v>44.660589999999999</v>
      </c>
      <c r="K1500">
        <v>45.089289999999998</v>
      </c>
      <c r="L1500">
        <v>45.089289999999998</v>
      </c>
      <c r="M1500">
        <v>45.128270000000001</v>
      </c>
      <c r="N1500">
        <v>45.16724</v>
      </c>
      <c r="O1500">
        <v>45.193219999999997</v>
      </c>
      <c r="P1500">
        <v>45.16724</v>
      </c>
      <c r="Q1500">
        <v>45.050319999999999</v>
      </c>
      <c r="R1500">
        <v>45.193219999999997</v>
      </c>
      <c r="S1500">
        <v>45.271160000000002</v>
      </c>
      <c r="T1500">
        <v>45.479019999999998</v>
      </c>
      <c r="U1500">
        <v>45.582949999999997</v>
      </c>
      <c r="V1500">
        <v>45.556959999999997</v>
      </c>
      <c r="W1500">
        <v>45.582949999999997</v>
      </c>
      <c r="X1500">
        <v>46.089590000000001</v>
      </c>
      <c r="Y1500">
        <v>46.089590000000001</v>
      </c>
      <c r="Z1500">
        <v>46.375390000000003</v>
      </c>
      <c r="AA1500">
        <v>46.440350000000002</v>
      </c>
      <c r="AB1500">
        <v>46.518279999999997</v>
      </c>
      <c r="AC1500">
        <v>46.726120000000002</v>
      </c>
      <c r="AD1500">
        <v>46.804079999999999</v>
      </c>
      <c r="AE1500">
        <v>46.985950000000003</v>
      </c>
    </row>
    <row r="1501" spans="1:31" x14ac:dyDescent="0.25">
      <c r="A1501" s="9">
        <v>1499</v>
      </c>
      <c r="B1501" s="7" t="s">
        <v>51464</v>
      </c>
      <c r="C1501" s="7" t="s">
        <v>51465</v>
      </c>
      <c r="D1501" s="7" t="s">
        <v>48522</v>
      </c>
      <c r="E1501" s="23">
        <v>41048.92460648148</v>
      </c>
      <c r="F1501" s="7">
        <v>34.96949</v>
      </c>
      <c r="G1501">
        <v>34.76164</v>
      </c>
      <c r="H1501" s="7">
        <v>34.501829999999998</v>
      </c>
      <c r="I1501">
        <v>34.540799999999997</v>
      </c>
      <c r="J1501">
        <v>34.501829999999998</v>
      </c>
      <c r="K1501">
        <v>34.540799999999997</v>
      </c>
      <c r="L1501">
        <v>34.579770000000003</v>
      </c>
      <c r="M1501">
        <v>34.579770000000003</v>
      </c>
      <c r="N1501">
        <v>34.618740000000003</v>
      </c>
      <c r="O1501">
        <v>34.579770000000003</v>
      </c>
      <c r="P1501">
        <v>34.579770000000003</v>
      </c>
      <c r="Q1501">
        <v>34.579770000000003</v>
      </c>
      <c r="R1501">
        <v>34.540799999999997</v>
      </c>
      <c r="S1501">
        <v>34.579770000000003</v>
      </c>
      <c r="T1501">
        <v>34.618740000000003</v>
      </c>
      <c r="U1501">
        <v>34.579770000000003</v>
      </c>
      <c r="V1501">
        <v>34.618740000000003</v>
      </c>
      <c r="W1501">
        <v>34.618740000000003</v>
      </c>
      <c r="X1501">
        <v>34.618740000000003</v>
      </c>
      <c r="Y1501">
        <v>34.579770000000003</v>
      </c>
      <c r="Z1501">
        <v>34.618740000000003</v>
      </c>
      <c r="AA1501">
        <v>34.618740000000003</v>
      </c>
      <c r="AB1501">
        <v>34.644730000000003</v>
      </c>
      <c r="AC1501">
        <v>34.644730000000003</v>
      </c>
      <c r="AD1501">
        <v>34.644730000000003</v>
      </c>
      <c r="AE1501">
        <v>34.76164</v>
      </c>
    </row>
    <row r="1502" spans="1:31" x14ac:dyDescent="0.25">
      <c r="A1502" s="9">
        <v>1500</v>
      </c>
      <c r="B1502" s="7" t="s">
        <v>51466</v>
      </c>
      <c r="C1502" s="7" t="s">
        <v>51467</v>
      </c>
      <c r="D1502" s="7" t="s">
        <v>48522</v>
      </c>
      <c r="E1502" s="23">
        <v>41048.92460648148</v>
      </c>
      <c r="F1502" s="7">
        <v>38.29513</v>
      </c>
      <c r="G1502">
        <v>38.697839999999999</v>
      </c>
      <c r="H1502" s="7">
        <v>38.554940000000002</v>
      </c>
      <c r="I1502">
        <v>38.554940000000002</v>
      </c>
      <c r="J1502">
        <v>38.593910000000001</v>
      </c>
      <c r="K1502">
        <v>38.593910000000001</v>
      </c>
      <c r="L1502">
        <v>38.593910000000001</v>
      </c>
      <c r="M1502">
        <v>38.63288</v>
      </c>
      <c r="N1502">
        <v>38.593910000000001</v>
      </c>
      <c r="O1502">
        <v>38.593910000000001</v>
      </c>
      <c r="P1502">
        <v>38.593910000000001</v>
      </c>
      <c r="Q1502">
        <v>38.593910000000001</v>
      </c>
      <c r="R1502">
        <v>38.63288</v>
      </c>
      <c r="S1502">
        <v>38.63288</v>
      </c>
      <c r="T1502">
        <v>38.63288</v>
      </c>
      <c r="U1502">
        <v>38.63288</v>
      </c>
      <c r="V1502">
        <v>38.63288</v>
      </c>
      <c r="W1502">
        <v>38.593910000000001</v>
      </c>
      <c r="X1502">
        <v>38.593910000000001</v>
      </c>
      <c r="Y1502">
        <v>38.65887</v>
      </c>
      <c r="Z1502">
        <v>38.593910000000001</v>
      </c>
      <c r="AA1502">
        <v>38.593910000000001</v>
      </c>
      <c r="AB1502">
        <v>38.63288</v>
      </c>
      <c r="AC1502">
        <v>38.63288</v>
      </c>
      <c r="AD1502">
        <v>38.63288</v>
      </c>
      <c r="AE1502">
        <v>38.697839999999999</v>
      </c>
    </row>
    <row r="1503" spans="1:31" x14ac:dyDescent="0.25">
      <c r="A1503" s="9">
        <v>1501</v>
      </c>
      <c r="B1503" s="7" t="s">
        <v>51468</v>
      </c>
      <c r="C1503" s="7" t="s">
        <v>51469</v>
      </c>
      <c r="D1503" s="7" t="s">
        <v>48522</v>
      </c>
      <c r="E1503" s="23">
        <v>41048.924675925926</v>
      </c>
      <c r="F1503" s="7">
        <v>22.043690000000002</v>
      </c>
      <c r="G1503">
        <v>22.225560000000002</v>
      </c>
      <c r="H1503" s="7">
        <v>22.043690000000002</v>
      </c>
      <c r="I1503">
        <v>22.043690000000002</v>
      </c>
      <c r="J1503">
        <v>22.082660000000001</v>
      </c>
      <c r="K1503">
        <v>22.043690000000002</v>
      </c>
      <c r="L1503">
        <v>22.043690000000002</v>
      </c>
      <c r="M1503">
        <v>22.017700000000001</v>
      </c>
      <c r="N1503">
        <v>22.043690000000002</v>
      </c>
      <c r="O1503">
        <v>22.043690000000002</v>
      </c>
      <c r="P1503">
        <v>22.043690000000002</v>
      </c>
      <c r="Q1503">
        <v>22.043690000000002</v>
      </c>
      <c r="R1503">
        <v>22.082660000000001</v>
      </c>
      <c r="S1503">
        <v>22.082660000000001</v>
      </c>
      <c r="T1503">
        <v>22.082660000000001</v>
      </c>
      <c r="U1503">
        <v>22.082660000000001</v>
      </c>
      <c r="V1503">
        <v>22.082660000000001</v>
      </c>
      <c r="W1503">
        <v>22.082660000000001</v>
      </c>
      <c r="X1503">
        <v>22.082660000000001</v>
      </c>
      <c r="Y1503">
        <v>22.082660000000001</v>
      </c>
      <c r="Z1503">
        <v>22.12163</v>
      </c>
      <c r="AA1503">
        <v>22.12163</v>
      </c>
      <c r="AB1503">
        <v>22.12163</v>
      </c>
      <c r="AC1503">
        <v>22.160599999999999</v>
      </c>
      <c r="AD1503">
        <v>22.160599999999999</v>
      </c>
      <c r="AE1503">
        <v>22.225560000000002</v>
      </c>
    </row>
    <row r="1504" spans="1:31" x14ac:dyDescent="0.25">
      <c r="A1504" s="9">
        <v>1502</v>
      </c>
      <c r="B1504" s="7" t="s">
        <v>51470</v>
      </c>
      <c r="C1504" s="7" t="s">
        <v>51471</v>
      </c>
      <c r="D1504" s="7" t="s">
        <v>48522</v>
      </c>
      <c r="E1504" s="23">
        <v>41048.924664351849</v>
      </c>
      <c r="F1504" s="7">
        <v>22.082660000000001</v>
      </c>
      <c r="G1504">
        <v>22.264530000000001</v>
      </c>
      <c r="H1504" s="7">
        <v>22.05667</v>
      </c>
      <c r="I1504">
        <v>22.134609999999999</v>
      </c>
      <c r="J1504">
        <v>22.134609999999999</v>
      </c>
      <c r="K1504">
        <v>22.09564</v>
      </c>
      <c r="L1504">
        <v>22.09564</v>
      </c>
      <c r="M1504">
        <v>22.09564</v>
      </c>
      <c r="N1504">
        <v>22.09564</v>
      </c>
      <c r="O1504">
        <v>22.09564</v>
      </c>
      <c r="P1504">
        <v>22.09564</v>
      </c>
      <c r="Q1504">
        <v>22.09564</v>
      </c>
      <c r="R1504">
        <v>22.134609999999999</v>
      </c>
      <c r="S1504">
        <v>22.134609999999999</v>
      </c>
      <c r="T1504">
        <v>22.160599999999999</v>
      </c>
      <c r="U1504">
        <v>22.160599999999999</v>
      </c>
      <c r="V1504">
        <v>22.134609999999999</v>
      </c>
      <c r="W1504">
        <v>22.134609999999999</v>
      </c>
      <c r="X1504">
        <v>22.134609999999999</v>
      </c>
      <c r="Y1504">
        <v>22.134609999999999</v>
      </c>
      <c r="Z1504">
        <v>22.160599999999999</v>
      </c>
      <c r="AA1504">
        <v>22.173580000000001</v>
      </c>
      <c r="AB1504">
        <v>22.173580000000001</v>
      </c>
      <c r="AC1504">
        <v>22.199570000000001</v>
      </c>
      <c r="AD1504">
        <v>22.23854</v>
      </c>
      <c r="AE1504">
        <v>22.264530000000001</v>
      </c>
    </row>
    <row r="1505" spans="1:31" x14ac:dyDescent="0.25">
      <c r="A1505" s="9">
        <v>1503</v>
      </c>
      <c r="B1505" s="7" t="s">
        <v>51472</v>
      </c>
      <c r="C1505" s="7" t="s">
        <v>51473</v>
      </c>
      <c r="D1505" s="7" t="s">
        <v>48522</v>
      </c>
      <c r="E1505" s="23">
        <v>41048.924664351849</v>
      </c>
      <c r="F1505" s="7">
        <v>26.304659999999998</v>
      </c>
      <c r="G1505">
        <v>28.38317</v>
      </c>
      <c r="H1505" s="7">
        <v>26.92821</v>
      </c>
      <c r="I1505">
        <v>26.967179999999999</v>
      </c>
      <c r="J1505">
        <v>27.188020000000002</v>
      </c>
      <c r="K1505">
        <v>27.356909999999999</v>
      </c>
      <c r="L1505">
        <v>27.252980000000001</v>
      </c>
      <c r="M1505">
        <v>27.330919999999999</v>
      </c>
      <c r="N1505">
        <v>27.356909999999999</v>
      </c>
      <c r="O1505">
        <v>27.395879999999998</v>
      </c>
      <c r="P1505">
        <v>27.434850000000001</v>
      </c>
      <c r="Q1505">
        <v>27.395879999999998</v>
      </c>
      <c r="R1505">
        <v>27.395879999999998</v>
      </c>
      <c r="S1505">
        <v>27.395879999999998</v>
      </c>
      <c r="T1505">
        <v>27.538779999999999</v>
      </c>
      <c r="U1505">
        <v>27.577750000000002</v>
      </c>
      <c r="V1505">
        <v>27.49981</v>
      </c>
      <c r="W1505">
        <v>27.577750000000002</v>
      </c>
      <c r="X1505">
        <v>27.74663</v>
      </c>
      <c r="Y1505">
        <v>27.824580000000001</v>
      </c>
      <c r="Z1505">
        <v>28.032409999999999</v>
      </c>
      <c r="AA1505">
        <v>28.17531</v>
      </c>
      <c r="AB1505">
        <v>28.17531</v>
      </c>
      <c r="AC1505">
        <v>28.35718</v>
      </c>
      <c r="AD1505">
        <v>28.35718</v>
      </c>
      <c r="AE1505">
        <v>28.38317</v>
      </c>
    </row>
    <row r="1506" spans="1:31" x14ac:dyDescent="0.25">
      <c r="A1506" s="9">
        <v>1504</v>
      </c>
      <c r="B1506" s="7" t="s">
        <v>51474</v>
      </c>
      <c r="C1506" s="7" t="s">
        <v>51475</v>
      </c>
      <c r="D1506" s="7" t="s">
        <v>48522</v>
      </c>
      <c r="E1506" s="23">
        <v>41048.924664351849</v>
      </c>
      <c r="F1506" s="7">
        <v>26.837260000000001</v>
      </c>
      <c r="G1506">
        <v>28.83785</v>
      </c>
      <c r="H1506" s="7">
        <v>27.38287</v>
      </c>
      <c r="I1506">
        <v>27.525770000000001</v>
      </c>
      <c r="J1506">
        <v>27.668669999999999</v>
      </c>
      <c r="K1506">
        <v>27.83756</v>
      </c>
      <c r="L1506">
        <v>27.772600000000001</v>
      </c>
      <c r="M1506">
        <v>27.772600000000001</v>
      </c>
      <c r="N1506">
        <v>27.83756</v>
      </c>
      <c r="O1506">
        <v>27.876529999999999</v>
      </c>
      <c r="P1506">
        <v>27.876529999999999</v>
      </c>
      <c r="Q1506">
        <v>27.83756</v>
      </c>
      <c r="R1506">
        <v>27.915500000000002</v>
      </c>
      <c r="S1506">
        <v>27.941490000000002</v>
      </c>
      <c r="T1506">
        <v>28.058399999999999</v>
      </c>
      <c r="U1506">
        <v>28.123360000000002</v>
      </c>
      <c r="V1506">
        <v>28.084389999999999</v>
      </c>
      <c r="W1506">
        <v>28.084389999999999</v>
      </c>
      <c r="X1506">
        <v>28.370180000000001</v>
      </c>
      <c r="Y1506">
        <v>28.331209999999999</v>
      </c>
      <c r="Z1506">
        <v>28.59102</v>
      </c>
      <c r="AA1506">
        <v>28.694949999999999</v>
      </c>
      <c r="AB1506">
        <v>28.720939999999999</v>
      </c>
      <c r="AC1506">
        <v>28.83785</v>
      </c>
      <c r="AD1506">
        <v>28.79888</v>
      </c>
      <c r="AE1506">
        <v>28.83785</v>
      </c>
    </row>
    <row r="1507" spans="1:31" x14ac:dyDescent="0.25">
      <c r="A1507" s="9">
        <v>1505</v>
      </c>
      <c r="B1507" s="7" t="s">
        <v>51476</v>
      </c>
      <c r="C1507" s="7" t="s">
        <v>51477</v>
      </c>
      <c r="D1507" s="7" t="s">
        <v>48522</v>
      </c>
      <c r="E1507" s="23">
        <v>41048.924664351849</v>
      </c>
      <c r="F1507" s="7">
        <v>28.24202</v>
      </c>
      <c r="G1507">
        <v>32.749789999999997</v>
      </c>
      <c r="H1507" s="7">
        <v>30.658300000000001</v>
      </c>
      <c r="I1507">
        <v>30.7882</v>
      </c>
      <c r="J1507">
        <v>30.827169999999999</v>
      </c>
      <c r="K1507">
        <v>30.931100000000001</v>
      </c>
      <c r="L1507">
        <v>31.048010000000001</v>
      </c>
      <c r="M1507">
        <v>31.073989999999998</v>
      </c>
      <c r="N1507">
        <v>31.112960000000001</v>
      </c>
      <c r="O1507">
        <v>31.15194</v>
      </c>
      <c r="P1507">
        <v>31.190909999999999</v>
      </c>
      <c r="Q1507">
        <v>31.190909999999999</v>
      </c>
      <c r="R1507">
        <v>31.255859999999998</v>
      </c>
      <c r="S1507">
        <v>31.294830000000001</v>
      </c>
      <c r="T1507">
        <v>31.502690000000001</v>
      </c>
      <c r="U1507">
        <v>31.580629999999999</v>
      </c>
      <c r="V1507">
        <v>31.580629999999999</v>
      </c>
      <c r="W1507">
        <v>31.606619999999999</v>
      </c>
      <c r="X1507">
        <v>31.853449999999999</v>
      </c>
      <c r="Y1507">
        <v>31.93139</v>
      </c>
      <c r="Z1507">
        <v>32.217190000000002</v>
      </c>
      <c r="AA1507">
        <v>32.282150000000001</v>
      </c>
      <c r="AB1507">
        <v>32.321120000000001</v>
      </c>
      <c r="AC1507">
        <v>32.399059999999999</v>
      </c>
      <c r="AD1507">
        <v>32.502989999999997</v>
      </c>
      <c r="AE1507">
        <v>32.749789999999997</v>
      </c>
    </row>
    <row r="1508" spans="1:31" x14ac:dyDescent="0.25">
      <c r="A1508" s="9">
        <v>1506</v>
      </c>
      <c r="B1508" s="7" t="s">
        <v>51478</v>
      </c>
      <c r="C1508" s="7" t="s">
        <v>51479</v>
      </c>
      <c r="D1508" s="7" t="s">
        <v>48522</v>
      </c>
      <c r="E1508" s="23">
        <v>41048.924664351849</v>
      </c>
      <c r="F1508" s="7">
        <v>39.416580000000003</v>
      </c>
      <c r="G1508">
        <v>47.224049999999998</v>
      </c>
      <c r="H1508" s="7">
        <v>44.067279999999997</v>
      </c>
      <c r="I1508">
        <v>44.067279999999997</v>
      </c>
      <c r="J1508">
        <v>44.314109999999999</v>
      </c>
      <c r="K1508">
        <v>44.560940000000002</v>
      </c>
      <c r="L1508">
        <v>44.353079999999999</v>
      </c>
      <c r="M1508">
        <v>44.495980000000003</v>
      </c>
      <c r="N1508">
        <v>44.599910000000001</v>
      </c>
      <c r="O1508">
        <v>44.63888</v>
      </c>
      <c r="P1508">
        <v>44.63888</v>
      </c>
      <c r="Q1508">
        <v>44.63888</v>
      </c>
      <c r="R1508">
        <v>44.781779999999998</v>
      </c>
      <c r="S1508">
        <v>44.8857</v>
      </c>
      <c r="T1508">
        <v>45.132530000000003</v>
      </c>
      <c r="U1508">
        <v>45.171500000000002</v>
      </c>
      <c r="V1508">
        <v>45.197490000000002</v>
      </c>
      <c r="W1508">
        <v>45.197490000000002</v>
      </c>
      <c r="X1508">
        <v>45.7301</v>
      </c>
      <c r="Y1508">
        <v>45.847029999999997</v>
      </c>
      <c r="Z1508">
        <v>46.548520000000003</v>
      </c>
      <c r="AA1508">
        <v>46.73039</v>
      </c>
      <c r="AB1508">
        <v>46.795349999999999</v>
      </c>
      <c r="AC1508">
        <v>47.042180000000002</v>
      </c>
      <c r="AD1508">
        <v>47.159089999999999</v>
      </c>
      <c r="AE1508">
        <v>47.224049999999998</v>
      </c>
    </row>
    <row r="1509" spans="1:31" x14ac:dyDescent="0.25">
      <c r="A1509" s="9">
        <v>1507</v>
      </c>
      <c r="B1509" s="7" t="s">
        <v>51480</v>
      </c>
      <c r="C1509" s="7" t="s">
        <v>51481</v>
      </c>
      <c r="D1509" s="7" t="s">
        <v>48522</v>
      </c>
      <c r="E1509" s="23">
        <v>41048.924664351849</v>
      </c>
      <c r="F1509" s="7">
        <v>28.642289999999999</v>
      </c>
      <c r="G1509">
        <v>31.967919999999999</v>
      </c>
      <c r="H1509" s="7">
        <v>30.90269</v>
      </c>
      <c r="I1509">
        <v>31.006620000000002</v>
      </c>
      <c r="J1509">
        <v>31.006620000000002</v>
      </c>
      <c r="K1509">
        <v>31.045590000000001</v>
      </c>
      <c r="L1509">
        <v>31.08456</v>
      </c>
      <c r="M1509">
        <v>31.08456</v>
      </c>
      <c r="N1509">
        <v>31.08456</v>
      </c>
      <c r="O1509">
        <v>31.08456</v>
      </c>
      <c r="P1509">
        <v>31.08456</v>
      </c>
      <c r="Q1509">
        <v>31.11055</v>
      </c>
      <c r="R1509">
        <v>31.149519999999999</v>
      </c>
      <c r="S1509">
        <v>31.188490000000002</v>
      </c>
      <c r="T1509">
        <v>31.29242</v>
      </c>
      <c r="U1509">
        <v>31.331389999999999</v>
      </c>
      <c r="V1509">
        <v>31.331389999999999</v>
      </c>
      <c r="W1509">
        <v>31.331389999999999</v>
      </c>
      <c r="X1509">
        <v>31.435320000000001</v>
      </c>
      <c r="Y1509">
        <v>31.47429</v>
      </c>
      <c r="Z1509">
        <v>31.643149999999999</v>
      </c>
      <c r="AA1509">
        <v>31.68215</v>
      </c>
      <c r="AB1509">
        <v>31.721119999999999</v>
      </c>
      <c r="AC1509">
        <v>31.786049999999999</v>
      </c>
      <c r="AD1509">
        <v>31.825030000000002</v>
      </c>
      <c r="AE1509">
        <v>31.967919999999999</v>
      </c>
    </row>
    <row r="1510" spans="1:31" x14ac:dyDescent="0.25">
      <c r="A1510" s="9">
        <v>1508</v>
      </c>
      <c r="B1510" s="7" t="s">
        <v>51482</v>
      </c>
      <c r="C1510" s="7" t="s">
        <v>51483</v>
      </c>
      <c r="D1510" s="7" t="s">
        <v>48522</v>
      </c>
      <c r="E1510" s="23">
        <v>41048.924664351849</v>
      </c>
      <c r="F1510" s="7">
        <v>28.222670000000001</v>
      </c>
      <c r="G1510">
        <v>28.742290000000001</v>
      </c>
      <c r="H1510" s="7">
        <v>28.430530000000001</v>
      </c>
      <c r="I1510">
        <v>28.430530000000001</v>
      </c>
      <c r="J1510">
        <v>28.456489999999999</v>
      </c>
      <c r="K1510">
        <v>28.430530000000001</v>
      </c>
      <c r="L1510">
        <v>28.430530000000001</v>
      </c>
      <c r="M1510">
        <v>28.456489999999999</v>
      </c>
      <c r="N1510">
        <v>28.495460000000001</v>
      </c>
      <c r="O1510">
        <v>28.495460000000001</v>
      </c>
      <c r="P1510">
        <v>28.456489999999999</v>
      </c>
      <c r="Q1510">
        <v>28.456489999999999</v>
      </c>
      <c r="R1510">
        <v>28.495460000000001</v>
      </c>
      <c r="S1510">
        <v>28.495460000000001</v>
      </c>
      <c r="T1510">
        <v>28.495460000000001</v>
      </c>
      <c r="U1510">
        <v>28.53445</v>
      </c>
      <c r="V1510">
        <v>28.53445</v>
      </c>
      <c r="W1510">
        <v>28.573429999999998</v>
      </c>
      <c r="X1510">
        <v>28.53445</v>
      </c>
      <c r="Y1510">
        <v>28.573429999999998</v>
      </c>
      <c r="Z1510">
        <v>28.638359999999999</v>
      </c>
      <c r="AA1510">
        <v>28.59939</v>
      </c>
      <c r="AB1510">
        <v>28.59939</v>
      </c>
      <c r="AC1510">
        <v>28.59939</v>
      </c>
      <c r="AD1510">
        <v>28.677330000000001</v>
      </c>
      <c r="AE1510">
        <v>28.742290000000001</v>
      </c>
    </row>
    <row r="1511" spans="1:31" x14ac:dyDescent="0.25">
      <c r="A1511" s="9">
        <v>1509</v>
      </c>
      <c r="B1511" s="7" t="s">
        <v>51484</v>
      </c>
      <c r="C1511" s="7" t="s">
        <v>51485</v>
      </c>
      <c r="D1511" s="7" t="s">
        <v>48522</v>
      </c>
      <c r="E1511" s="23">
        <v>41048.924664351849</v>
      </c>
      <c r="F1511" s="7">
        <v>27.66405</v>
      </c>
      <c r="G1511">
        <v>28.26164</v>
      </c>
      <c r="H1511" s="7">
        <v>27.936869999999999</v>
      </c>
      <c r="I1511">
        <v>27.975840000000002</v>
      </c>
      <c r="J1511">
        <v>27.975840000000002</v>
      </c>
      <c r="K1511">
        <v>27.975840000000002</v>
      </c>
      <c r="L1511">
        <v>28.001830000000002</v>
      </c>
      <c r="M1511">
        <v>27.975840000000002</v>
      </c>
      <c r="N1511">
        <v>27.975840000000002</v>
      </c>
      <c r="O1511">
        <v>27.975840000000002</v>
      </c>
      <c r="P1511">
        <v>28.001830000000002</v>
      </c>
      <c r="Q1511">
        <v>27.975840000000002</v>
      </c>
      <c r="R1511">
        <v>28.001830000000002</v>
      </c>
      <c r="S1511">
        <v>28.001830000000002</v>
      </c>
      <c r="T1511">
        <v>28.07977</v>
      </c>
      <c r="U1511">
        <v>28.07977</v>
      </c>
      <c r="V1511">
        <v>28.07977</v>
      </c>
      <c r="W1511">
        <v>28.040800000000001</v>
      </c>
      <c r="X1511">
        <v>28.07977</v>
      </c>
      <c r="Y1511">
        <v>28.118739999999999</v>
      </c>
      <c r="Z1511">
        <v>28.183700000000002</v>
      </c>
      <c r="AA1511">
        <v>28.183700000000002</v>
      </c>
      <c r="AB1511">
        <v>28.183700000000002</v>
      </c>
      <c r="AC1511">
        <v>28.222670000000001</v>
      </c>
      <c r="AD1511">
        <v>28.222670000000001</v>
      </c>
      <c r="AE1511">
        <v>28.26164</v>
      </c>
    </row>
    <row r="1512" spans="1:31" x14ac:dyDescent="0.25">
      <c r="A1512" s="9">
        <v>1510</v>
      </c>
      <c r="B1512" s="7" t="s">
        <v>51486</v>
      </c>
      <c r="C1512" s="7" t="s">
        <v>51487</v>
      </c>
      <c r="D1512" s="7" t="s">
        <v>48522</v>
      </c>
      <c r="E1512" s="23">
        <v>41048.924675925926</v>
      </c>
      <c r="F1512" s="7">
        <v>26.684619999999999</v>
      </c>
      <c r="G1512">
        <v>27.087330000000001</v>
      </c>
      <c r="H1512" s="7">
        <v>26.80153</v>
      </c>
      <c r="I1512">
        <v>26.840499999999999</v>
      </c>
      <c r="J1512">
        <v>26.840499999999999</v>
      </c>
      <c r="K1512">
        <v>26.866489999999999</v>
      </c>
      <c r="L1512">
        <v>26.905460000000001</v>
      </c>
      <c r="M1512">
        <v>26.905460000000001</v>
      </c>
      <c r="N1512">
        <v>26.905460000000001</v>
      </c>
      <c r="O1512">
        <v>26.905460000000001</v>
      </c>
      <c r="P1512">
        <v>26.905460000000001</v>
      </c>
      <c r="Q1512">
        <v>26.905460000000001</v>
      </c>
      <c r="R1512">
        <v>26.905460000000001</v>
      </c>
      <c r="S1512">
        <v>26.905460000000001</v>
      </c>
      <c r="T1512">
        <v>26.944430000000001</v>
      </c>
      <c r="U1512">
        <v>26.944430000000001</v>
      </c>
      <c r="V1512">
        <v>26.944430000000001</v>
      </c>
      <c r="W1512">
        <v>26.9834</v>
      </c>
      <c r="X1512">
        <v>26.9834</v>
      </c>
      <c r="Y1512">
        <v>26.944430000000001</v>
      </c>
      <c r="Z1512">
        <v>27.00939</v>
      </c>
      <c r="AA1512">
        <v>27.00939</v>
      </c>
      <c r="AB1512">
        <v>27.00939</v>
      </c>
      <c r="AC1512">
        <v>27.048359999999999</v>
      </c>
      <c r="AD1512">
        <v>27.048359999999999</v>
      </c>
      <c r="AE1512">
        <v>27.087330000000001</v>
      </c>
    </row>
    <row r="1513" spans="1:31" x14ac:dyDescent="0.25">
      <c r="A1513" s="9">
        <v>1511</v>
      </c>
      <c r="B1513" s="7" t="s">
        <v>51488</v>
      </c>
      <c r="C1513" s="7" t="s">
        <v>51489</v>
      </c>
      <c r="D1513" s="7" t="s">
        <v>48522</v>
      </c>
      <c r="E1513" s="23">
        <v>41048.924664351849</v>
      </c>
      <c r="F1513" s="7">
        <v>26.18704</v>
      </c>
      <c r="G1513">
        <v>26.628720000000001</v>
      </c>
      <c r="H1513" s="7">
        <v>26.316949999999999</v>
      </c>
      <c r="I1513">
        <v>26.316949999999999</v>
      </c>
      <c r="J1513">
        <v>26.342939999999999</v>
      </c>
      <c r="K1513">
        <v>26.342939999999999</v>
      </c>
      <c r="L1513">
        <v>26.381910000000001</v>
      </c>
      <c r="M1513">
        <v>26.342939999999999</v>
      </c>
      <c r="N1513">
        <v>26.381910000000001</v>
      </c>
      <c r="O1513">
        <v>26.381910000000001</v>
      </c>
      <c r="P1513">
        <v>26.381910000000001</v>
      </c>
      <c r="Q1513">
        <v>26.42088</v>
      </c>
      <c r="R1513">
        <v>26.381910000000001</v>
      </c>
      <c r="S1513">
        <v>26.42088</v>
      </c>
      <c r="T1513">
        <v>26.459849999999999</v>
      </c>
      <c r="U1513">
        <v>26.459849999999999</v>
      </c>
      <c r="V1513">
        <v>26.42088</v>
      </c>
      <c r="W1513">
        <v>26.459849999999999</v>
      </c>
      <c r="X1513">
        <v>26.48584</v>
      </c>
      <c r="Y1513">
        <v>26.48584</v>
      </c>
      <c r="Z1513">
        <v>26.524809999999999</v>
      </c>
      <c r="AA1513">
        <v>26.563780000000001</v>
      </c>
      <c r="AB1513">
        <v>26.563780000000001</v>
      </c>
      <c r="AC1513">
        <v>26.563780000000001</v>
      </c>
      <c r="AD1513">
        <v>26.563780000000001</v>
      </c>
      <c r="AE1513">
        <v>26.628720000000001</v>
      </c>
    </row>
    <row r="1514" spans="1:31" x14ac:dyDescent="0.25">
      <c r="A1514" s="9">
        <v>1512</v>
      </c>
      <c r="B1514" s="7" t="s">
        <v>51490</v>
      </c>
      <c r="C1514" s="7" t="s">
        <v>51491</v>
      </c>
      <c r="D1514" s="7" t="s">
        <v>48522</v>
      </c>
      <c r="E1514" s="23">
        <v>41048.924664351849</v>
      </c>
      <c r="F1514" s="7">
        <v>52.207360000000001</v>
      </c>
      <c r="G1514">
        <v>53.636360000000003</v>
      </c>
      <c r="H1514" s="7">
        <v>53.025790000000001</v>
      </c>
      <c r="I1514">
        <v>53.129710000000003</v>
      </c>
      <c r="J1514">
        <v>53.207659999999997</v>
      </c>
      <c r="K1514">
        <v>53.168689999999998</v>
      </c>
      <c r="L1514">
        <v>52.636060000000001</v>
      </c>
      <c r="M1514">
        <v>52.571100000000001</v>
      </c>
      <c r="N1514">
        <v>52.571100000000001</v>
      </c>
      <c r="O1514">
        <v>52.532130000000002</v>
      </c>
      <c r="P1514">
        <v>52.493160000000003</v>
      </c>
      <c r="Q1514">
        <v>52.636060000000001</v>
      </c>
      <c r="R1514">
        <v>52.67503</v>
      </c>
      <c r="S1514">
        <v>52.454189999999997</v>
      </c>
      <c r="T1514">
        <v>53.311590000000002</v>
      </c>
      <c r="U1514">
        <v>53.350560000000002</v>
      </c>
      <c r="V1514">
        <v>53.272620000000003</v>
      </c>
      <c r="W1514">
        <v>53.415520000000001</v>
      </c>
      <c r="X1514">
        <v>53.636360000000003</v>
      </c>
      <c r="Y1514">
        <v>53.597389999999997</v>
      </c>
      <c r="Z1514">
        <v>53.519440000000003</v>
      </c>
      <c r="AA1514">
        <v>53.558410000000002</v>
      </c>
      <c r="AB1514">
        <v>53.558410000000002</v>
      </c>
      <c r="AC1514">
        <v>53.636360000000003</v>
      </c>
      <c r="AD1514">
        <v>53.740279999999998</v>
      </c>
      <c r="AE1514">
        <v>53.636360000000003</v>
      </c>
    </row>
    <row r="1515" spans="1:31" x14ac:dyDescent="0.25">
      <c r="A1515" s="9">
        <v>1513</v>
      </c>
      <c r="B1515" s="7" t="s">
        <v>51492</v>
      </c>
      <c r="C1515" s="7" t="s">
        <v>51493</v>
      </c>
      <c r="D1515" s="7" t="s">
        <v>48522</v>
      </c>
      <c r="E1515" s="23">
        <v>41048.924664351849</v>
      </c>
      <c r="F1515" s="7">
        <v>30.04598</v>
      </c>
      <c r="G1515">
        <v>30.292809999999999</v>
      </c>
      <c r="H1515" s="7">
        <v>30.149909999999998</v>
      </c>
      <c r="I1515">
        <v>30.149909999999998</v>
      </c>
      <c r="J1515">
        <v>30.149909999999998</v>
      </c>
      <c r="K1515">
        <v>30.149909999999998</v>
      </c>
      <c r="L1515">
        <v>30.149909999999998</v>
      </c>
      <c r="M1515">
        <v>30.149909999999998</v>
      </c>
      <c r="N1515">
        <v>30.149909999999998</v>
      </c>
      <c r="O1515">
        <v>30.149909999999998</v>
      </c>
      <c r="P1515">
        <v>30.149909999999998</v>
      </c>
      <c r="Q1515">
        <v>30.149909999999998</v>
      </c>
      <c r="R1515">
        <v>30.149909999999998</v>
      </c>
      <c r="S1515">
        <v>30.149909999999998</v>
      </c>
      <c r="T1515">
        <v>30.22785</v>
      </c>
      <c r="U1515">
        <v>30.188880000000001</v>
      </c>
      <c r="V1515">
        <v>30.188880000000001</v>
      </c>
      <c r="W1515">
        <v>30.188880000000001</v>
      </c>
      <c r="X1515">
        <v>30.188880000000001</v>
      </c>
      <c r="Y1515">
        <v>30.188880000000001</v>
      </c>
      <c r="Z1515">
        <v>30.188880000000001</v>
      </c>
      <c r="AA1515">
        <v>30.22785</v>
      </c>
      <c r="AB1515">
        <v>30.22785</v>
      </c>
      <c r="AC1515">
        <v>30.22785</v>
      </c>
      <c r="AD1515">
        <v>30.25384</v>
      </c>
      <c r="AE1515">
        <v>30.292809999999999</v>
      </c>
    </row>
    <row r="1516" spans="1:31" x14ac:dyDescent="0.25">
      <c r="A1516" s="9">
        <v>1514</v>
      </c>
      <c r="B1516" s="7" t="s">
        <v>51494</v>
      </c>
      <c r="C1516" s="7" t="s">
        <v>51495</v>
      </c>
      <c r="D1516" s="7" t="s">
        <v>48522</v>
      </c>
      <c r="E1516" s="23">
        <v>41048.924664351849</v>
      </c>
      <c r="F1516" s="7">
        <v>28.300319999999999</v>
      </c>
      <c r="G1516">
        <v>32.847079999999998</v>
      </c>
      <c r="H1516" s="7">
        <v>30.755569999999999</v>
      </c>
      <c r="I1516">
        <v>30.89847</v>
      </c>
      <c r="J1516">
        <v>30.963419999999999</v>
      </c>
      <c r="K1516">
        <v>31.067360000000001</v>
      </c>
      <c r="L1516">
        <v>31.184270000000001</v>
      </c>
      <c r="M1516">
        <v>31.210249999999998</v>
      </c>
      <c r="N1516">
        <v>31.210249999999998</v>
      </c>
      <c r="O1516">
        <v>31.249230000000001</v>
      </c>
      <c r="P1516">
        <v>31.2882</v>
      </c>
      <c r="Q1516">
        <v>31.31418</v>
      </c>
      <c r="R1516">
        <v>31.353149999999999</v>
      </c>
      <c r="S1516">
        <v>31.392119999999998</v>
      </c>
      <c r="T1516">
        <v>31.638950000000001</v>
      </c>
      <c r="U1516">
        <v>31.67792</v>
      </c>
      <c r="V1516">
        <v>31.67792</v>
      </c>
      <c r="W1516">
        <v>31.70391</v>
      </c>
      <c r="X1516">
        <v>31.989709999999999</v>
      </c>
      <c r="Y1516">
        <v>32.06765</v>
      </c>
      <c r="Z1516">
        <v>32.37941</v>
      </c>
      <c r="AA1516">
        <v>32.37941</v>
      </c>
      <c r="AB1516">
        <v>32.457369999999997</v>
      </c>
      <c r="AC1516">
        <v>32.522309999999997</v>
      </c>
      <c r="AD1516">
        <v>32.626240000000003</v>
      </c>
      <c r="AE1516">
        <v>32.847079999999998</v>
      </c>
    </row>
    <row r="1517" spans="1:31" x14ac:dyDescent="0.25">
      <c r="A1517" s="9">
        <v>1515</v>
      </c>
      <c r="B1517" s="7" t="s">
        <v>51496</v>
      </c>
      <c r="C1517" s="7" t="s">
        <v>51497</v>
      </c>
      <c r="D1517" s="7" t="s">
        <v>48522</v>
      </c>
      <c r="E1517" s="23">
        <v>41048.924664351849</v>
      </c>
      <c r="F1517" s="7">
        <v>37.076309999999999</v>
      </c>
      <c r="G1517">
        <v>45.32544</v>
      </c>
      <c r="H1517" s="7">
        <v>39.336689999999997</v>
      </c>
      <c r="I1517">
        <v>40.116140000000001</v>
      </c>
      <c r="J1517">
        <v>40.505870000000002</v>
      </c>
      <c r="K1517">
        <v>41.038499999999999</v>
      </c>
      <c r="L1517">
        <v>40.960540000000002</v>
      </c>
      <c r="M1517">
        <v>41.181399999999996</v>
      </c>
      <c r="N1517">
        <v>41.103439999999999</v>
      </c>
      <c r="O1517">
        <v>41.181399999999996</v>
      </c>
      <c r="P1517">
        <v>41.103439999999999</v>
      </c>
      <c r="Q1517">
        <v>41.181399999999996</v>
      </c>
      <c r="R1517">
        <v>41.181399999999996</v>
      </c>
      <c r="S1517">
        <v>41.350259999999999</v>
      </c>
      <c r="T1517">
        <v>42.025790000000001</v>
      </c>
      <c r="U1517">
        <v>42.246630000000003</v>
      </c>
      <c r="V1517">
        <v>42.168689999999998</v>
      </c>
      <c r="W1517">
        <v>42.311590000000002</v>
      </c>
      <c r="X1517">
        <v>43.337850000000003</v>
      </c>
      <c r="Y1517">
        <v>43.584670000000003</v>
      </c>
      <c r="Z1517">
        <v>44.299169999999997</v>
      </c>
      <c r="AA1517">
        <v>44.50703</v>
      </c>
      <c r="AB1517">
        <v>44.87077</v>
      </c>
      <c r="AC1517">
        <v>45.078620000000001</v>
      </c>
      <c r="AD1517">
        <v>45.156570000000002</v>
      </c>
      <c r="AE1517">
        <v>45.32544</v>
      </c>
    </row>
    <row r="1518" spans="1:31" x14ac:dyDescent="0.25">
      <c r="A1518" s="9">
        <v>1516</v>
      </c>
      <c r="B1518" s="7" t="s">
        <v>51498</v>
      </c>
      <c r="C1518" s="7" t="s">
        <v>51499</v>
      </c>
      <c r="D1518" s="7" t="s">
        <v>48522</v>
      </c>
      <c r="E1518" s="23">
        <v>41048.924664351849</v>
      </c>
      <c r="F1518" s="7">
        <v>31.763089999999998</v>
      </c>
      <c r="G1518">
        <v>39.85633</v>
      </c>
      <c r="H1518" s="7">
        <v>35.361519999999999</v>
      </c>
      <c r="I1518">
        <v>35.71228</v>
      </c>
      <c r="J1518">
        <v>35.959099999999999</v>
      </c>
      <c r="K1518">
        <v>36.30986</v>
      </c>
      <c r="L1518">
        <v>36.34883</v>
      </c>
      <c r="M1518">
        <v>36.452739999999999</v>
      </c>
      <c r="N1518">
        <v>36.491729999999997</v>
      </c>
      <c r="O1518">
        <v>36.569670000000002</v>
      </c>
      <c r="P1518">
        <v>36.569670000000002</v>
      </c>
      <c r="Q1518">
        <v>36.530700000000003</v>
      </c>
      <c r="R1518">
        <v>36.712569999999999</v>
      </c>
      <c r="S1518">
        <v>36.777509999999999</v>
      </c>
      <c r="T1518">
        <v>37.232190000000003</v>
      </c>
      <c r="U1518">
        <v>37.37509</v>
      </c>
      <c r="V1518">
        <v>37.349110000000003</v>
      </c>
      <c r="W1518">
        <v>37.414059999999999</v>
      </c>
      <c r="X1518">
        <v>38.193519999999999</v>
      </c>
      <c r="Y1518">
        <v>38.336410000000001</v>
      </c>
      <c r="Z1518">
        <v>39.011920000000003</v>
      </c>
      <c r="AA1518">
        <v>39.21978</v>
      </c>
      <c r="AB1518">
        <v>39.362679999999997</v>
      </c>
      <c r="AC1518">
        <v>39.648479999999999</v>
      </c>
      <c r="AD1518">
        <v>39.752400000000002</v>
      </c>
      <c r="AE1518">
        <v>39.85633</v>
      </c>
    </row>
    <row r="1519" spans="1:31" x14ac:dyDescent="0.25">
      <c r="A1519" s="9">
        <v>1517</v>
      </c>
      <c r="B1519" s="7" t="s">
        <v>51500</v>
      </c>
      <c r="C1519" s="7" t="s">
        <v>51501</v>
      </c>
      <c r="D1519" s="7" t="s">
        <v>48522</v>
      </c>
      <c r="E1519" s="23">
        <v>41048.924664351849</v>
      </c>
      <c r="F1519" s="7">
        <v>31.412330000000001</v>
      </c>
      <c r="G1519">
        <v>39.505580000000002</v>
      </c>
      <c r="H1519" s="7">
        <v>34.997779999999999</v>
      </c>
      <c r="I1519">
        <v>35.34854</v>
      </c>
      <c r="J1519">
        <v>35.673310000000001</v>
      </c>
      <c r="K1519">
        <v>35.959099999999999</v>
      </c>
      <c r="L1519">
        <v>35.98509</v>
      </c>
      <c r="M1519">
        <v>36.127969999999998</v>
      </c>
      <c r="N1519">
        <v>36.166960000000003</v>
      </c>
      <c r="O1519">
        <v>36.205930000000002</v>
      </c>
      <c r="P1519">
        <v>36.205930000000002</v>
      </c>
      <c r="Q1519">
        <v>36.205930000000002</v>
      </c>
      <c r="R1519">
        <v>36.34883</v>
      </c>
      <c r="S1519">
        <v>36.41377</v>
      </c>
      <c r="T1519">
        <v>36.881439999999998</v>
      </c>
      <c r="U1519">
        <v>36.98536</v>
      </c>
      <c r="V1519">
        <v>36.98536</v>
      </c>
      <c r="W1519">
        <v>37.050319999999999</v>
      </c>
      <c r="X1519">
        <v>37.803789999999999</v>
      </c>
      <c r="Y1519">
        <v>37.985660000000003</v>
      </c>
      <c r="Z1519">
        <v>38.687150000000003</v>
      </c>
      <c r="AA1519">
        <v>38.908009999999997</v>
      </c>
      <c r="AB1519">
        <v>39.076880000000003</v>
      </c>
      <c r="AC1519">
        <v>39.323709999999998</v>
      </c>
      <c r="AD1519">
        <v>39.401649999999997</v>
      </c>
      <c r="AE1519">
        <v>39.505580000000002</v>
      </c>
    </row>
    <row r="1520" spans="1:31" x14ac:dyDescent="0.25">
      <c r="A1520" s="9">
        <v>1518</v>
      </c>
      <c r="B1520" s="7" t="s">
        <v>51502</v>
      </c>
      <c r="C1520" s="7" t="s">
        <v>51503</v>
      </c>
      <c r="D1520" s="7" t="s">
        <v>48522</v>
      </c>
      <c r="E1520" s="23">
        <v>41048.924664351849</v>
      </c>
      <c r="F1520" s="7">
        <v>338.97820000000002</v>
      </c>
      <c r="G1520">
        <v>337.04</v>
      </c>
      <c r="H1520" s="7">
        <v>336.9529</v>
      </c>
      <c r="I1520">
        <v>336.44720000000001</v>
      </c>
      <c r="J1520">
        <v>336.44720000000001</v>
      </c>
      <c r="K1520">
        <v>336.44720000000001</v>
      </c>
      <c r="L1520">
        <v>336.59589999999997</v>
      </c>
      <c r="M1520">
        <v>336.68520000000001</v>
      </c>
      <c r="N1520">
        <v>336.68520000000001</v>
      </c>
      <c r="O1520">
        <v>336.57130000000001</v>
      </c>
      <c r="P1520">
        <v>336.57130000000001</v>
      </c>
      <c r="Q1520">
        <v>336.48200000000003</v>
      </c>
      <c r="R1520">
        <v>336.57130000000001</v>
      </c>
      <c r="S1520">
        <v>336.68520000000001</v>
      </c>
      <c r="T1520">
        <v>337.01240000000001</v>
      </c>
      <c r="U1520">
        <v>337.01240000000001</v>
      </c>
      <c r="V1520">
        <v>336.9529</v>
      </c>
      <c r="W1520">
        <v>336.98770000000002</v>
      </c>
      <c r="X1520">
        <v>337.04</v>
      </c>
      <c r="Y1520">
        <v>337.04</v>
      </c>
      <c r="Z1520">
        <v>336.839</v>
      </c>
      <c r="AA1520">
        <v>336.71269999999998</v>
      </c>
      <c r="AB1520">
        <v>336.71269999999998</v>
      </c>
      <c r="AC1520">
        <v>336.62349999999998</v>
      </c>
      <c r="AD1520">
        <v>336.71269999999998</v>
      </c>
      <c r="AE1520">
        <v>337.04</v>
      </c>
    </row>
    <row r="1521" spans="1:31" x14ac:dyDescent="0.25">
      <c r="A1521" s="9">
        <v>1519</v>
      </c>
      <c r="B1521" s="7" t="s">
        <v>51504</v>
      </c>
      <c r="C1521" s="7" t="s">
        <v>51505</v>
      </c>
      <c r="D1521" s="7" t="s">
        <v>48522</v>
      </c>
      <c r="E1521" s="23">
        <v>41048.924664351849</v>
      </c>
      <c r="F1521" s="7">
        <v>335.96480000000003</v>
      </c>
      <c r="G1521">
        <v>334.31900000000002</v>
      </c>
      <c r="H1521" s="7">
        <v>334.02879999999999</v>
      </c>
      <c r="I1521">
        <v>333.61959999999999</v>
      </c>
      <c r="J1521">
        <v>333.61959999999999</v>
      </c>
      <c r="K1521">
        <v>333.56009999999998</v>
      </c>
      <c r="L1521">
        <v>333.79809999999998</v>
      </c>
      <c r="M1521">
        <v>333.88729999999998</v>
      </c>
      <c r="N1521">
        <v>333.79809999999998</v>
      </c>
      <c r="O1521">
        <v>333.79809999999998</v>
      </c>
      <c r="P1521">
        <v>333.79809999999998</v>
      </c>
      <c r="Q1521">
        <v>333.7088</v>
      </c>
      <c r="R1521">
        <v>333.76100000000002</v>
      </c>
      <c r="S1521">
        <v>333.88729999999998</v>
      </c>
      <c r="T1521">
        <v>334.21449999999999</v>
      </c>
      <c r="U1521">
        <v>334.21449999999999</v>
      </c>
      <c r="V1521">
        <v>334.21449999999999</v>
      </c>
      <c r="W1521">
        <v>334.21449999999999</v>
      </c>
      <c r="X1521">
        <v>334.26679999999999</v>
      </c>
      <c r="Y1521">
        <v>334.22969999999998</v>
      </c>
      <c r="Z1521">
        <v>333.90249999999997</v>
      </c>
      <c r="AA1521">
        <v>333.8503</v>
      </c>
      <c r="AB1521">
        <v>333.72399999999999</v>
      </c>
      <c r="AC1521">
        <v>333.72399999999999</v>
      </c>
      <c r="AD1521">
        <v>333.81330000000003</v>
      </c>
      <c r="AE1521">
        <v>334.31900000000002</v>
      </c>
    </row>
    <row r="1522" spans="1:31" x14ac:dyDescent="0.25">
      <c r="A1522" s="9">
        <v>1520</v>
      </c>
      <c r="B1522" s="7" t="s">
        <v>51506</v>
      </c>
      <c r="C1522" s="7" t="s">
        <v>51507</v>
      </c>
      <c r="D1522" s="7" t="s">
        <v>48522</v>
      </c>
      <c r="E1522" s="23">
        <v>41048.924664351849</v>
      </c>
      <c r="F1522" s="7">
        <v>480.60930000000002</v>
      </c>
      <c r="G1522">
        <v>483.07600000000002</v>
      </c>
      <c r="H1522" s="7">
        <v>480.72460000000001</v>
      </c>
      <c r="I1522">
        <v>480.7885</v>
      </c>
      <c r="J1522">
        <v>480.63630000000001</v>
      </c>
      <c r="K1522">
        <v>480.90109999999999</v>
      </c>
      <c r="L1522">
        <v>481.31299999999999</v>
      </c>
      <c r="M1522">
        <v>481.13650000000001</v>
      </c>
      <c r="N1522">
        <v>481.31299999999999</v>
      </c>
      <c r="O1522">
        <v>481.37689999999998</v>
      </c>
      <c r="P1522">
        <v>481.37689999999998</v>
      </c>
      <c r="Q1522">
        <v>481.524</v>
      </c>
      <c r="R1522">
        <v>481.524</v>
      </c>
      <c r="S1522">
        <v>481.63659999999999</v>
      </c>
      <c r="T1522">
        <v>481.90140000000002</v>
      </c>
      <c r="U1522">
        <v>481.96019999999999</v>
      </c>
      <c r="V1522">
        <v>482.04849999999999</v>
      </c>
      <c r="W1522">
        <v>482.02409999999998</v>
      </c>
      <c r="X1522">
        <v>482.48759999999999</v>
      </c>
      <c r="Y1522">
        <v>482.39940000000001</v>
      </c>
      <c r="Z1522">
        <v>482.61250000000001</v>
      </c>
      <c r="AA1522">
        <v>482.57589999999999</v>
      </c>
      <c r="AB1522">
        <v>482.57589999999999</v>
      </c>
      <c r="AC1522">
        <v>482.34050000000002</v>
      </c>
      <c r="AD1522">
        <v>482.57589999999999</v>
      </c>
      <c r="AE1522">
        <v>483.07600000000002</v>
      </c>
    </row>
    <row r="1523" spans="1:31" x14ac:dyDescent="0.25">
      <c r="A1523" s="9">
        <v>1521</v>
      </c>
      <c r="B1523" s="7" t="s">
        <v>51508</v>
      </c>
      <c r="C1523" s="7" t="s">
        <v>51509</v>
      </c>
      <c r="D1523" s="7" t="s">
        <v>48522</v>
      </c>
      <c r="E1523" s="23">
        <v>41048.924675925926</v>
      </c>
      <c r="F1523" s="7">
        <v>429.13549999999998</v>
      </c>
      <c r="G1523">
        <v>424.63389999999998</v>
      </c>
      <c r="H1523" s="7">
        <v>421.04160000000002</v>
      </c>
      <c r="I1523">
        <v>420.98939999999999</v>
      </c>
      <c r="J1523">
        <v>420.98939999999999</v>
      </c>
      <c r="K1523">
        <v>421.07859999999999</v>
      </c>
      <c r="L1523">
        <v>421.82229999999998</v>
      </c>
      <c r="M1523">
        <v>421.49509999999998</v>
      </c>
      <c r="N1523">
        <v>421.82229999999998</v>
      </c>
      <c r="O1523">
        <v>421.82229999999998</v>
      </c>
      <c r="P1523">
        <v>422.00080000000003</v>
      </c>
      <c r="Q1523">
        <v>421.91160000000002</v>
      </c>
      <c r="R1523">
        <v>422.291</v>
      </c>
      <c r="S1523">
        <v>422.17939999999999</v>
      </c>
      <c r="T1523">
        <v>422.923</v>
      </c>
      <c r="U1523">
        <v>423.25029999999998</v>
      </c>
      <c r="V1523">
        <v>423.25029999999998</v>
      </c>
      <c r="W1523">
        <v>423.42869999999999</v>
      </c>
      <c r="X1523">
        <v>423.8082</v>
      </c>
      <c r="Y1523">
        <v>423.65940000000001</v>
      </c>
      <c r="Z1523">
        <v>424.12810000000002</v>
      </c>
      <c r="AA1523">
        <v>424.07600000000002</v>
      </c>
      <c r="AB1523">
        <v>424.03890000000001</v>
      </c>
      <c r="AC1523">
        <v>423.62240000000003</v>
      </c>
      <c r="AD1523">
        <v>424.27690000000001</v>
      </c>
      <c r="AE1523">
        <v>424.63389999999998</v>
      </c>
    </row>
    <row r="1524" spans="1:31" x14ac:dyDescent="0.25">
      <c r="A1524" s="9">
        <v>1522</v>
      </c>
      <c r="B1524" s="7" t="s">
        <v>51510</v>
      </c>
      <c r="C1524" s="7" t="s">
        <v>51511</v>
      </c>
      <c r="D1524" s="7" t="s">
        <v>48522</v>
      </c>
      <c r="E1524" s="23">
        <v>41048.924675925926</v>
      </c>
      <c r="F1524" s="7">
        <v>67.485380000000006</v>
      </c>
      <c r="G1524">
        <v>69.615870000000001</v>
      </c>
      <c r="H1524" s="7">
        <v>68.082949999999997</v>
      </c>
      <c r="I1524">
        <v>68.290800000000004</v>
      </c>
      <c r="J1524">
        <v>68.472669999999994</v>
      </c>
      <c r="K1524">
        <v>68.043980000000005</v>
      </c>
      <c r="L1524">
        <v>68.329769999999996</v>
      </c>
      <c r="M1524">
        <v>68.225849999999994</v>
      </c>
      <c r="N1524">
        <v>68.225849999999994</v>
      </c>
      <c r="O1524">
        <v>68.329769999999996</v>
      </c>
      <c r="P1524">
        <v>68.329769999999996</v>
      </c>
      <c r="Q1524">
        <v>68.51164</v>
      </c>
      <c r="R1524">
        <v>68.225849999999994</v>
      </c>
      <c r="S1524">
        <v>68.329769999999996</v>
      </c>
      <c r="T1524">
        <v>68.51164</v>
      </c>
      <c r="U1524">
        <v>68.550610000000006</v>
      </c>
      <c r="V1524">
        <v>68.615570000000005</v>
      </c>
      <c r="W1524">
        <v>68.693510000000003</v>
      </c>
      <c r="X1524">
        <v>68.862399999999994</v>
      </c>
      <c r="Y1524">
        <v>68.966319999999996</v>
      </c>
      <c r="Z1524">
        <v>69.2911</v>
      </c>
      <c r="AA1524">
        <v>69.330070000000006</v>
      </c>
      <c r="AB1524">
        <v>69.395030000000006</v>
      </c>
      <c r="AC1524">
        <v>69.433999999999997</v>
      </c>
      <c r="AD1524">
        <v>69.433999999999997</v>
      </c>
      <c r="AE1524">
        <v>69.615870000000001</v>
      </c>
    </row>
    <row r="1525" spans="1:31" x14ac:dyDescent="0.25">
      <c r="A1525" s="9">
        <v>1523</v>
      </c>
      <c r="B1525" s="7" t="s">
        <v>51512</v>
      </c>
      <c r="C1525" s="7" t="s">
        <v>51513</v>
      </c>
      <c r="D1525" s="7" t="s">
        <v>48522</v>
      </c>
      <c r="E1525" s="23">
        <v>41048.924664351849</v>
      </c>
      <c r="F1525" s="7">
        <v>70.330359999999999</v>
      </c>
      <c r="G1525">
        <v>72.071119999999993</v>
      </c>
      <c r="H1525" s="7">
        <v>70.538200000000003</v>
      </c>
      <c r="I1525">
        <v>70.74606</v>
      </c>
      <c r="J1525">
        <v>71.070819999999998</v>
      </c>
      <c r="K1525">
        <v>70.434269999999998</v>
      </c>
      <c r="L1525">
        <v>70.785030000000006</v>
      </c>
      <c r="M1525">
        <v>70.642129999999995</v>
      </c>
      <c r="N1525">
        <v>70.603160000000003</v>
      </c>
      <c r="O1525">
        <v>70.720070000000007</v>
      </c>
      <c r="P1525">
        <v>70.681100000000001</v>
      </c>
      <c r="Q1525">
        <v>70.862970000000004</v>
      </c>
      <c r="R1525">
        <v>70.603160000000003</v>
      </c>
      <c r="S1525">
        <v>70.74606</v>
      </c>
      <c r="T1525">
        <v>70.888949999999994</v>
      </c>
      <c r="U1525">
        <v>70.888949999999994</v>
      </c>
      <c r="V1525">
        <v>71.005870000000002</v>
      </c>
      <c r="W1525">
        <v>71.070819999999998</v>
      </c>
      <c r="X1525">
        <v>71.291659999999993</v>
      </c>
      <c r="Y1525">
        <v>71.395589999999999</v>
      </c>
      <c r="Z1525">
        <v>71.707380000000001</v>
      </c>
      <c r="AA1525">
        <v>71.681389999999993</v>
      </c>
      <c r="AB1525">
        <v>71.993179999999995</v>
      </c>
      <c r="AC1525">
        <v>71.967190000000002</v>
      </c>
      <c r="AD1525">
        <v>71.967190000000002</v>
      </c>
      <c r="AE1525">
        <v>72.071119999999993</v>
      </c>
    </row>
    <row r="1526" spans="1:31" x14ac:dyDescent="0.25">
      <c r="A1526" s="9">
        <v>1524</v>
      </c>
      <c r="B1526" s="7" t="s">
        <v>51514</v>
      </c>
      <c r="C1526" s="7" t="s">
        <v>51515</v>
      </c>
      <c r="D1526" s="7" t="s">
        <v>48522</v>
      </c>
      <c r="E1526" s="23">
        <v>41048.924664351849</v>
      </c>
      <c r="F1526" s="7">
        <v>45.076309999999999</v>
      </c>
      <c r="G1526">
        <v>48.479889999999997</v>
      </c>
      <c r="H1526" s="7">
        <v>46.557250000000003</v>
      </c>
      <c r="I1526">
        <v>46.843060000000001</v>
      </c>
      <c r="J1526">
        <v>47.011920000000003</v>
      </c>
      <c r="K1526">
        <v>46.76511</v>
      </c>
      <c r="L1526">
        <v>46.985950000000003</v>
      </c>
      <c r="M1526">
        <v>46.946980000000003</v>
      </c>
      <c r="N1526">
        <v>46.946980000000003</v>
      </c>
      <c r="O1526">
        <v>47.050890000000003</v>
      </c>
      <c r="P1526">
        <v>47.089880000000001</v>
      </c>
      <c r="Q1526">
        <v>47.154820000000001</v>
      </c>
      <c r="R1526">
        <v>47.011920000000003</v>
      </c>
      <c r="S1526">
        <v>47.12885</v>
      </c>
      <c r="T1526">
        <v>47.336689999999997</v>
      </c>
      <c r="U1526">
        <v>47.375660000000003</v>
      </c>
      <c r="V1526">
        <v>47.414650000000002</v>
      </c>
      <c r="W1526">
        <v>47.479590000000002</v>
      </c>
      <c r="X1526">
        <v>47.765389999999996</v>
      </c>
      <c r="Y1526">
        <v>47.869320000000002</v>
      </c>
      <c r="Z1526">
        <v>48.155110000000001</v>
      </c>
      <c r="AA1526">
        <v>48.155110000000001</v>
      </c>
      <c r="AB1526">
        <v>48.259039999999999</v>
      </c>
      <c r="AC1526">
        <v>48.33699</v>
      </c>
      <c r="AD1526">
        <v>48.33699</v>
      </c>
      <c r="AE1526">
        <v>48.479889999999997</v>
      </c>
    </row>
    <row r="1527" spans="1:31" x14ac:dyDescent="0.25">
      <c r="A1527" s="9">
        <v>1525</v>
      </c>
      <c r="B1527" s="7" t="s">
        <v>51516</v>
      </c>
      <c r="C1527" s="7" t="s">
        <v>51517</v>
      </c>
      <c r="D1527" s="7" t="s">
        <v>48522</v>
      </c>
      <c r="E1527" s="23">
        <v>41048.924675925926</v>
      </c>
      <c r="F1527" s="7">
        <v>45.998640000000002</v>
      </c>
      <c r="G1527">
        <v>49.649039999999999</v>
      </c>
      <c r="H1527" s="7">
        <v>47.661459999999998</v>
      </c>
      <c r="I1527">
        <v>47.921289999999999</v>
      </c>
      <c r="J1527">
        <v>48.168100000000003</v>
      </c>
      <c r="K1527">
        <v>47.843330000000002</v>
      </c>
      <c r="L1527">
        <v>48.155110000000001</v>
      </c>
      <c r="M1527">
        <v>48.064190000000004</v>
      </c>
      <c r="N1527">
        <v>48.064190000000004</v>
      </c>
      <c r="O1527">
        <v>48.168100000000003</v>
      </c>
      <c r="P1527">
        <v>48.19408</v>
      </c>
      <c r="Q1527">
        <v>48.298020000000001</v>
      </c>
      <c r="R1527">
        <v>48.155110000000001</v>
      </c>
      <c r="S1527">
        <v>48.272030000000001</v>
      </c>
      <c r="T1527">
        <v>48.518859999999997</v>
      </c>
      <c r="U1527">
        <v>48.557830000000003</v>
      </c>
      <c r="V1527">
        <v>48.58381</v>
      </c>
      <c r="W1527">
        <v>48.661749999999998</v>
      </c>
      <c r="X1527">
        <v>48.94755</v>
      </c>
      <c r="Y1527">
        <v>49.051479999999998</v>
      </c>
      <c r="Z1527">
        <v>49.376249999999999</v>
      </c>
      <c r="AA1527">
        <v>49.376249999999999</v>
      </c>
      <c r="AB1527">
        <v>49.480179999999997</v>
      </c>
      <c r="AC1527">
        <v>49.545140000000004</v>
      </c>
      <c r="AD1527">
        <v>49.545140000000004</v>
      </c>
      <c r="AE1527">
        <v>49.649039999999999</v>
      </c>
    </row>
    <row r="1528" spans="1:31" x14ac:dyDescent="0.25">
      <c r="A1528" s="9">
        <v>1526</v>
      </c>
      <c r="B1528" s="7" t="s">
        <v>51518</v>
      </c>
      <c r="C1528" s="7" t="s">
        <v>51519</v>
      </c>
      <c r="D1528" s="7" t="s">
        <v>48522</v>
      </c>
      <c r="E1528" s="23">
        <v>41048.924664351849</v>
      </c>
      <c r="F1528" s="7">
        <v>46.985950000000003</v>
      </c>
      <c r="G1528">
        <v>49.051479999999998</v>
      </c>
      <c r="H1528" s="7">
        <v>47.518560000000001</v>
      </c>
      <c r="I1528">
        <v>47.726419999999997</v>
      </c>
      <c r="J1528">
        <v>47.869320000000002</v>
      </c>
      <c r="K1528">
        <v>47.661459999999998</v>
      </c>
      <c r="L1528">
        <v>47.869320000000002</v>
      </c>
      <c r="M1528">
        <v>47.869320000000002</v>
      </c>
      <c r="N1528">
        <v>47.830350000000003</v>
      </c>
      <c r="O1528">
        <v>47.908290000000001</v>
      </c>
      <c r="P1528">
        <v>47.908290000000001</v>
      </c>
      <c r="Q1528">
        <v>48.012210000000003</v>
      </c>
      <c r="R1528">
        <v>47.908290000000001</v>
      </c>
      <c r="S1528">
        <v>47.973239999999997</v>
      </c>
      <c r="T1528">
        <v>48.155110000000001</v>
      </c>
      <c r="U1528">
        <v>48.233060000000002</v>
      </c>
      <c r="V1528">
        <v>48.259039999999999</v>
      </c>
      <c r="W1528">
        <v>48.33699</v>
      </c>
      <c r="X1528">
        <v>48.518859999999997</v>
      </c>
      <c r="Y1528">
        <v>48.622779999999999</v>
      </c>
      <c r="Z1528">
        <v>48.830640000000002</v>
      </c>
      <c r="AA1528">
        <v>48.830640000000002</v>
      </c>
      <c r="AB1528">
        <v>48.908580000000001</v>
      </c>
      <c r="AC1528">
        <v>48.97354</v>
      </c>
      <c r="AD1528">
        <v>48.934570000000001</v>
      </c>
      <c r="AE1528">
        <v>49.051479999999998</v>
      </c>
    </row>
    <row r="1529" spans="1:31" x14ac:dyDescent="0.25">
      <c r="A1529" s="9">
        <v>1527</v>
      </c>
      <c r="B1529" s="7" t="s">
        <v>51520</v>
      </c>
      <c r="C1529" s="7" t="s">
        <v>51521</v>
      </c>
      <c r="D1529" s="7" t="s">
        <v>48522</v>
      </c>
      <c r="E1529" s="23">
        <v>41048.924664351849</v>
      </c>
      <c r="F1529" s="7">
        <v>47.063899999999997</v>
      </c>
      <c r="G1529">
        <v>49.259340000000002</v>
      </c>
      <c r="H1529" s="7">
        <v>47.687449999999998</v>
      </c>
      <c r="I1529">
        <v>47.869320000000002</v>
      </c>
      <c r="J1529">
        <v>48.012210000000003</v>
      </c>
      <c r="K1529">
        <v>47.804360000000003</v>
      </c>
      <c r="L1529">
        <v>48.051189999999998</v>
      </c>
      <c r="M1529">
        <v>48.012210000000003</v>
      </c>
      <c r="N1529">
        <v>48.012210000000003</v>
      </c>
      <c r="O1529">
        <v>48.051189999999998</v>
      </c>
      <c r="P1529">
        <v>48.077179999999998</v>
      </c>
      <c r="Q1529">
        <v>48.19408</v>
      </c>
      <c r="R1529">
        <v>48.077179999999998</v>
      </c>
      <c r="S1529">
        <v>48.116140000000001</v>
      </c>
      <c r="T1529">
        <v>48.33699</v>
      </c>
      <c r="U1529">
        <v>48.362969999999997</v>
      </c>
      <c r="V1529">
        <v>48.401940000000003</v>
      </c>
      <c r="W1529">
        <v>48.440910000000002</v>
      </c>
      <c r="X1529">
        <v>48.687739999999998</v>
      </c>
      <c r="Y1529">
        <v>48.791670000000003</v>
      </c>
      <c r="Z1529">
        <v>49.038499999999999</v>
      </c>
      <c r="AA1529">
        <v>49.012509999999999</v>
      </c>
      <c r="AB1529">
        <v>49.116439999999997</v>
      </c>
      <c r="AC1529">
        <v>49.155410000000003</v>
      </c>
      <c r="AD1529">
        <v>49.155410000000003</v>
      </c>
      <c r="AE1529">
        <v>49.259340000000002</v>
      </c>
    </row>
    <row r="1530" spans="1:31" x14ac:dyDescent="0.25">
      <c r="A1530" s="9">
        <v>1528</v>
      </c>
      <c r="B1530" s="7" t="s">
        <v>51522</v>
      </c>
      <c r="C1530" s="7" t="s">
        <v>51523</v>
      </c>
      <c r="D1530" s="7" t="s">
        <v>48522</v>
      </c>
      <c r="E1530" s="23">
        <v>41048.924675925926</v>
      </c>
      <c r="F1530" s="7">
        <v>70.65513</v>
      </c>
      <c r="G1530">
        <v>70.226429999999993</v>
      </c>
      <c r="H1530" s="7">
        <v>70.785030000000006</v>
      </c>
      <c r="I1530">
        <v>70.862970000000004</v>
      </c>
      <c r="J1530">
        <v>70.862970000000004</v>
      </c>
      <c r="K1530">
        <v>70.252399999999994</v>
      </c>
      <c r="L1530">
        <v>70.616159999999994</v>
      </c>
      <c r="M1530">
        <v>70.330359999999999</v>
      </c>
      <c r="N1530">
        <v>70.291390000000007</v>
      </c>
      <c r="O1530">
        <v>70.434269999999998</v>
      </c>
      <c r="P1530">
        <v>70.369330000000005</v>
      </c>
      <c r="Q1530">
        <v>70.577169999999995</v>
      </c>
      <c r="R1530">
        <v>70.252399999999994</v>
      </c>
      <c r="S1530">
        <v>70.226429999999993</v>
      </c>
      <c r="T1530">
        <v>70.109499999999997</v>
      </c>
      <c r="U1530">
        <v>70.148489999999995</v>
      </c>
      <c r="V1530">
        <v>70.148489999999995</v>
      </c>
      <c r="W1530">
        <v>70.291390000000007</v>
      </c>
      <c r="X1530">
        <v>70.148489999999995</v>
      </c>
      <c r="Y1530">
        <v>70.148489999999995</v>
      </c>
      <c r="Z1530">
        <v>70.291390000000007</v>
      </c>
      <c r="AA1530">
        <v>70.187460000000002</v>
      </c>
      <c r="AB1530">
        <v>70.434269999999998</v>
      </c>
      <c r="AC1530">
        <v>70.395300000000006</v>
      </c>
      <c r="AD1530">
        <v>70.395300000000006</v>
      </c>
      <c r="AE1530">
        <v>70.226429999999993</v>
      </c>
    </row>
    <row r="1531" spans="1:31" x14ac:dyDescent="0.25">
      <c r="A1531" s="9">
        <v>1529</v>
      </c>
      <c r="B1531" s="7" t="s">
        <v>51524</v>
      </c>
      <c r="C1531" s="7" t="s">
        <v>51525</v>
      </c>
      <c r="D1531" s="7" t="s">
        <v>48522</v>
      </c>
      <c r="E1531" s="23">
        <v>41048.924664351849</v>
      </c>
      <c r="F1531" s="7">
        <v>78.982190000000003</v>
      </c>
      <c r="G1531">
        <v>79.748649999999998</v>
      </c>
      <c r="H1531" s="7">
        <v>79.397909999999996</v>
      </c>
      <c r="I1531">
        <v>79.540790000000001</v>
      </c>
      <c r="J1531">
        <v>79.787620000000004</v>
      </c>
      <c r="K1531">
        <v>79.177049999999994</v>
      </c>
      <c r="L1531">
        <v>79.566800000000001</v>
      </c>
      <c r="M1531">
        <v>79.46284</v>
      </c>
      <c r="N1531">
        <v>79.319969999999998</v>
      </c>
      <c r="O1531">
        <v>79.397909999999996</v>
      </c>
      <c r="P1531">
        <v>79.358940000000004</v>
      </c>
      <c r="Q1531">
        <v>79.436880000000002</v>
      </c>
      <c r="R1531">
        <v>79.254990000000006</v>
      </c>
      <c r="S1531">
        <v>79.293959999999998</v>
      </c>
      <c r="T1531">
        <v>79.436880000000002</v>
      </c>
      <c r="U1531">
        <v>79.319969999999998</v>
      </c>
      <c r="V1531">
        <v>79.358940000000004</v>
      </c>
      <c r="W1531">
        <v>79.397909999999996</v>
      </c>
      <c r="X1531">
        <v>79.436880000000002</v>
      </c>
      <c r="Y1531">
        <v>79.501819999999995</v>
      </c>
      <c r="Z1531">
        <v>79.683710000000005</v>
      </c>
      <c r="AA1531">
        <v>79.644739999999999</v>
      </c>
      <c r="AB1531">
        <v>79.787620000000004</v>
      </c>
      <c r="AC1531">
        <v>79.787620000000004</v>
      </c>
      <c r="AD1531">
        <v>79.709680000000006</v>
      </c>
      <c r="AE1531">
        <v>79.748649999999998</v>
      </c>
    </row>
    <row r="1532" spans="1:31" x14ac:dyDescent="0.25">
      <c r="A1532" s="9">
        <v>1530</v>
      </c>
      <c r="B1532" s="7" t="s">
        <v>51526</v>
      </c>
      <c r="C1532" s="7" t="s">
        <v>51527</v>
      </c>
      <c r="D1532" s="7" t="s">
        <v>48522</v>
      </c>
      <c r="E1532" s="23">
        <v>41048.924664351849</v>
      </c>
      <c r="F1532" s="7">
        <v>48.323999999999998</v>
      </c>
      <c r="G1532">
        <v>52.558979999999998</v>
      </c>
      <c r="H1532" s="7">
        <v>50.207659999999997</v>
      </c>
      <c r="I1532">
        <v>50.532429999999998</v>
      </c>
      <c r="J1532">
        <v>50.81823</v>
      </c>
      <c r="K1532">
        <v>50.389530000000001</v>
      </c>
      <c r="L1532">
        <v>50.779249999999998</v>
      </c>
      <c r="M1532">
        <v>50.675330000000002</v>
      </c>
      <c r="N1532">
        <v>50.636360000000003</v>
      </c>
      <c r="O1532">
        <v>50.740279999999998</v>
      </c>
      <c r="P1532">
        <v>50.81823</v>
      </c>
      <c r="Q1532">
        <v>50.961120000000001</v>
      </c>
      <c r="R1532">
        <v>50.714300000000001</v>
      </c>
      <c r="S1532">
        <v>50.857199999999999</v>
      </c>
      <c r="T1532">
        <v>51.104019999999998</v>
      </c>
      <c r="U1532">
        <v>51.168979999999998</v>
      </c>
      <c r="V1532">
        <v>51.207949999999997</v>
      </c>
      <c r="W1532">
        <v>51.350850000000001</v>
      </c>
      <c r="X1532">
        <v>51.675620000000002</v>
      </c>
      <c r="Y1532">
        <v>51.77955</v>
      </c>
      <c r="Z1532">
        <v>52.169260000000001</v>
      </c>
      <c r="AA1532">
        <v>52.169260000000001</v>
      </c>
      <c r="AB1532">
        <v>52.312159999999999</v>
      </c>
      <c r="AC1532">
        <v>52.455060000000003</v>
      </c>
      <c r="AD1532">
        <v>52.416080000000001</v>
      </c>
      <c r="AE1532">
        <v>52.558979999999998</v>
      </c>
    </row>
    <row r="1533" spans="1:31" x14ac:dyDescent="0.25">
      <c r="A1533" s="9">
        <v>1531</v>
      </c>
      <c r="B1533" s="7" t="s">
        <v>51528</v>
      </c>
      <c r="C1533" s="7" t="s">
        <v>51529</v>
      </c>
      <c r="D1533" s="7" t="s">
        <v>48522</v>
      </c>
      <c r="E1533" s="23">
        <v>41048.924664351849</v>
      </c>
      <c r="F1533" s="7">
        <v>49.077469999999998</v>
      </c>
      <c r="G1533">
        <v>51.558689999999999</v>
      </c>
      <c r="H1533" s="7">
        <v>49.791939999999997</v>
      </c>
      <c r="I1533">
        <v>50.03877</v>
      </c>
      <c r="J1533">
        <v>50.181669999999997</v>
      </c>
      <c r="K1533">
        <v>49.895870000000002</v>
      </c>
      <c r="L1533">
        <v>50.207659999999997</v>
      </c>
      <c r="M1533">
        <v>50.181669999999997</v>
      </c>
      <c r="N1533">
        <v>50.142699999999998</v>
      </c>
      <c r="O1533">
        <v>50.207659999999997</v>
      </c>
      <c r="P1533">
        <v>50.246630000000003</v>
      </c>
      <c r="Q1533">
        <v>50.311590000000002</v>
      </c>
      <c r="R1533">
        <v>50.207659999999997</v>
      </c>
      <c r="S1533">
        <v>50.285600000000002</v>
      </c>
      <c r="T1533">
        <v>50.532429999999998</v>
      </c>
      <c r="U1533">
        <v>50.597389999999997</v>
      </c>
      <c r="V1533">
        <v>50.636360000000003</v>
      </c>
      <c r="W1533">
        <v>50.675330000000002</v>
      </c>
      <c r="X1533">
        <v>50.922150000000002</v>
      </c>
      <c r="Y1533">
        <v>51.02608</v>
      </c>
      <c r="Z1533">
        <v>51.272889999999997</v>
      </c>
      <c r="AA1533">
        <v>51.272889999999997</v>
      </c>
      <c r="AB1533">
        <v>51.376820000000002</v>
      </c>
      <c r="AC1533">
        <v>51.45478</v>
      </c>
      <c r="AD1533">
        <v>51.45478</v>
      </c>
      <c r="AE1533">
        <v>51.558689999999999</v>
      </c>
    </row>
    <row r="1534" spans="1:31" x14ac:dyDescent="0.25">
      <c r="A1534" s="9">
        <v>1532</v>
      </c>
      <c r="B1534" s="7" t="s">
        <v>51530</v>
      </c>
      <c r="C1534" s="7" t="s">
        <v>51531</v>
      </c>
      <c r="D1534" s="7" t="s">
        <v>48522</v>
      </c>
      <c r="E1534" s="23">
        <v>41048.924664351849</v>
      </c>
      <c r="F1534" s="7">
        <v>44.764519999999997</v>
      </c>
      <c r="G1534">
        <v>46.687150000000003</v>
      </c>
      <c r="H1534" s="7">
        <v>45.660890000000002</v>
      </c>
      <c r="I1534">
        <v>45.803789999999999</v>
      </c>
      <c r="J1534">
        <v>45.868749999999999</v>
      </c>
      <c r="K1534">
        <v>45.803789999999999</v>
      </c>
      <c r="L1534">
        <v>45.907719999999998</v>
      </c>
      <c r="M1534">
        <v>45.868749999999999</v>
      </c>
      <c r="N1534">
        <v>45.907719999999998</v>
      </c>
      <c r="O1534">
        <v>45.907719999999998</v>
      </c>
      <c r="P1534">
        <v>45.946689999999997</v>
      </c>
      <c r="Q1534">
        <v>45.985660000000003</v>
      </c>
      <c r="R1534">
        <v>45.985660000000003</v>
      </c>
      <c r="S1534">
        <v>46.011650000000003</v>
      </c>
      <c r="T1534">
        <v>46.089590000000001</v>
      </c>
      <c r="U1534">
        <v>46.12856</v>
      </c>
      <c r="V1534">
        <v>46.154539999999997</v>
      </c>
      <c r="W1534">
        <v>46.193519999999999</v>
      </c>
      <c r="X1534">
        <v>46.336410000000001</v>
      </c>
      <c r="Y1534">
        <v>46.375390000000003</v>
      </c>
      <c r="Z1534">
        <v>46.518279999999997</v>
      </c>
      <c r="AA1534">
        <v>46.518279999999997</v>
      </c>
      <c r="AB1534">
        <v>46.583240000000004</v>
      </c>
      <c r="AC1534">
        <v>46.583240000000004</v>
      </c>
      <c r="AD1534">
        <v>46.622219999999999</v>
      </c>
      <c r="AE1534">
        <v>46.687150000000003</v>
      </c>
    </row>
    <row r="1535" spans="1:31" x14ac:dyDescent="0.25">
      <c r="A1535" s="9">
        <v>1533</v>
      </c>
      <c r="B1535" s="7" t="s">
        <v>51532</v>
      </c>
      <c r="C1535" s="7" t="s">
        <v>51533</v>
      </c>
      <c r="D1535" s="7" t="s">
        <v>48522</v>
      </c>
      <c r="E1535" s="23">
        <v>41048.924664351849</v>
      </c>
      <c r="F1535" s="7">
        <v>49.843919999999997</v>
      </c>
      <c r="G1535">
        <v>51.558689999999999</v>
      </c>
      <c r="H1535" s="7">
        <v>50.311590000000002</v>
      </c>
      <c r="I1535">
        <v>50.45449</v>
      </c>
      <c r="J1535">
        <v>50.636360000000003</v>
      </c>
      <c r="K1535">
        <v>50.493459999999999</v>
      </c>
      <c r="L1535">
        <v>50.66234</v>
      </c>
      <c r="M1535">
        <v>50.597389999999997</v>
      </c>
      <c r="N1535">
        <v>50.636360000000003</v>
      </c>
      <c r="O1535">
        <v>50.66234</v>
      </c>
      <c r="P1535">
        <v>50.636360000000003</v>
      </c>
      <c r="Q1535">
        <v>50.740279999999998</v>
      </c>
      <c r="R1535">
        <v>50.636360000000003</v>
      </c>
      <c r="S1535">
        <v>50.701309999999999</v>
      </c>
      <c r="T1535">
        <v>50.883180000000003</v>
      </c>
      <c r="U1535">
        <v>50.909149999999997</v>
      </c>
      <c r="V1535">
        <v>50.909149999999997</v>
      </c>
      <c r="W1535">
        <v>50.987110000000001</v>
      </c>
      <c r="X1535">
        <v>51.130009999999999</v>
      </c>
      <c r="Y1535">
        <v>51.194949999999999</v>
      </c>
      <c r="Z1535">
        <v>51.337850000000003</v>
      </c>
      <c r="AA1535">
        <v>51.337850000000003</v>
      </c>
      <c r="AB1535">
        <v>51.441780000000001</v>
      </c>
      <c r="AC1535">
        <v>51.441780000000001</v>
      </c>
      <c r="AD1535">
        <v>51.441780000000001</v>
      </c>
      <c r="AE1535">
        <v>51.558689999999999</v>
      </c>
    </row>
    <row r="1536" spans="1:31" x14ac:dyDescent="0.25">
      <c r="A1536" s="9">
        <v>1534</v>
      </c>
      <c r="B1536" s="7" t="s">
        <v>51534</v>
      </c>
      <c r="C1536" s="7" t="s">
        <v>51535</v>
      </c>
      <c r="D1536" s="7" t="s">
        <v>48522</v>
      </c>
      <c r="E1536" s="23">
        <v>41048.924664351849</v>
      </c>
      <c r="F1536" s="7">
        <v>51.415790000000001</v>
      </c>
      <c r="G1536">
        <v>53.780119999999997</v>
      </c>
      <c r="H1536" s="7">
        <v>52.390099999999997</v>
      </c>
      <c r="I1536">
        <v>52.610959999999999</v>
      </c>
      <c r="J1536">
        <v>52.675899999999999</v>
      </c>
      <c r="K1536">
        <v>52.753860000000003</v>
      </c>
      <c r="L1536">
        <v>52.753860000000003</v>
      </c>
      <c r="M1536">
        <v>52.753860000000003</v>
      </c>
      <c r="N1536">
        <v>52.792830000000002</v>
      </c>
      <c r="O1536">
        <v>52.792830000000002</v>
      </c>
      <c r="P1536">
        <v>52.792830000000002</v>
      </c>
      <c r="Q1536">
        <v>52.81879</v>
      </c>
      <c r="R1536">
        <v>52.857770000000002</v>
      </c>
      <c r="S1536">
        <v>52.857770000000002</v>
      </c>
      <c r="T1536">
        <v>53.039630000000002</v>
      </c>
      <c r="U1536">
        <v>53.065620000000003</v>
      </c>
      <c r="V1536">
        <v>53.065620000000003</v>
      </c>
      <c r="W1536">
        <v>53.104599999999998</v>
      </c>
      <c r="X1536">
        <v>53.351419999999997</v>
      </c>
      <c r="Y1536">
        <v>53.351419999999997</v>
      </c>
      <c r="Z1536">
        <v>53.57226</v>
      </c>
      <c r="AA1536">
        <v>53.59825</v>
      </c>
      <c r="AB1536">
        <v>53.637219999999999</v>
      </c>
      <c r="AC1536">
        <v>53.676189999999998</v>
      </c>
      <c r="AD1536">
        <v>53.741149999999998</v>
      </c>
      <c r="AE1536">
        <v>53.780119999999997</v>
      </c>
    </row>
    <row r="1537" spans="1:31" x14ac:dyDescent="0.25">
      <c r="A1537" s="9">
        <v>1535</v>
      </c>
      <c r="B1537" s="7" t="s">
        <v>51536</v>
      </c>
      <c r="C1537" s="7" t="s">
        <v>51537</v>
      </c>
      <c r="D1537" s="7" t="s">
        <v>48522</v>
      </c>
      <c r="E1537" s="23">
        <v>41048.924664351849</v>
      </c>
      <c r="F1537" s="7">
        <v>50.129710000000003</v>
      </c>
      <c r="G1537">
        <v>51.610660000000003</v>
      </c>
      <c r="H1537" s="7">
        <v>50.36354</v>
      </c>
      <c r="I1537">
        <v>50.584380000000003</v>
      </c>
      <c r="J1537">
        <v>50.610370000000003</v>
      </c>
      <c r="K1537">
        <v>50.714300000000001</v>
      </c>
      <c r="L1537">
        <v>50.714300000000001</v>
      </c>
      <c r="M1537">
        <v>50.714300000000001</v>
      </c>
      <c r="N1537">
        <v>50.714300000000001</v>
      </c>
      <c r="O1537">
        <v>50.753270000000001</v>
      </c>
      <c r="P1537">
        <v>50.753270000000001</v>
      </c>
      <c r="Q1537">
        <v>50.79224</v>
      </c>
      <c r="R1537">
        <v>50.831209999999999</v>
      </c>
      <c r="S1537">
        <v>50.831209999999999</v>
      </c>
      <c r="T1537">
        <v>51.000100000000003</v>
      </c>
      <c r="U1537">
        <v>51.000100000000003</v>
      </c>
      <c r="V1537">
        <v>51.000100000000003</v>
      </c>
      <c r="W1537">
        <v>51.078040000000001</v>
      </c>
      <c r="X1537">
        <v>51.246920000000003</v>
      </c>
      <c r="Y1537">
        <v>51.246920000000003</v>
      </c>
      <c r="Z1537">
        <v>51.428789999999999</v>
      </c>
      <c r="AA1537">
        <v>51.467770000000002</v>
      </c>
      <c r="AB1537">
        <v>51.506729999999997</v>
      </c>
      <c r="AC1537">
        <v>51.532719999999998</v>
      </c>
      <c r="AD1537">
        <v>51.571689999999997</v>
      </c>
      <c r="AE1537">
        <v>51.610660000000003</v>
      </c>
    </row>
    <row r="1538" spans="1:31" x14ac:dyDescent="0.25">
      <c r="A1538" s="9">
        <v>1536</v>
      </c>
      <c r="B1538" s="7" t="s">
        <v>51538</v>
      </c>
      <c r="C1538" s="7" t="s">
        <v>51539</v>
      </c>
      <c r="D1538" s="7" t="s">
        <v>48522</v>
      </c>
      <c r="E1538" s="23">
        <v>41048.924664351849</v>
      </c>
      <c r="F1538" s="7">
        <v>51.51972</v>
      </c>
      <c r="G1538">
        <v>53.741149999999998</v>
      </c>
      <c r="H1538" s="7">
        <v>52.792830000000002</v>
      </c>
      <c r="I1538">
        <v>52.896740000000001</v>
      </c>
      <c r="J1538">
        <v>52.961689999999997</v>
      </c>
      <c r="K1538">
        <v>52.961689999999997</v>
      </c>
      <c r="L1538">
        <v>53.000660000000003</v>
      </c>
      <c r="M1538">
        <v>53.039630000000002</v>
      </c>
      <c r="N1538">
        <v>53.039630000000002</v>
      </c>
      <c r="O1538">
        <v>53.039630000000002</v>
      </c>
      <c r="P1538">
        <v>53.039630000000002</v>
      </c>
      <c r="Q1538">
        <v>53.078620000000001</v>
      </c>
      <c r="R1538">
        <v>53.039630000000002</v>
      </c>
      <c r="S1538">
        <v>53.078620000000001</v>
      </c>
      <c r="T1538">
        <v>53.18253</v>
      </c>
      <c r="U1538">
        <v>53.18253</v>
      </c>
      <c r="V1538">
        <v>53.20852</v>
      </c>
      <c r="W1538">
        <v>53.20852</v>
      </c>
      <c r="X1538">
        <v>53.351419999999997</v>
      </c>
      <c r="Y1538">
        <v>53.390389999999996</v>
      </c>
      <c r="Z1538">
        <v>53.533290000000001</v>
      </c>
      <c r="AA1538">
        <v>53.533290000000001</v>
      </c>
      <c r="AB1538">
        <v>53.611229999999999</v>
      </c>
      <c r="AC1538">
        <v>53.637219999999999</v>
      </c>
      <c r="AD1538">
        <v>53.637219999999999</v>
      </c>
      <c r="AE1538">
        <v>53.741149999999998</v>
      </c>
    </row>
    <row r="1539" spans="1:31" x14ac:dyDescent="0.25">
      <c r="A1539" s="9">
        <v>1537</v>
      </c>
      <c r="B1539" s="7" t="s">
        <v>51540</v>
      </c>
      <c r="C1539" s="7" t="s">
        <v>51541</v>
      </c>
      <c r="D1539" s="7" t="s">
        <v>48522</v>
      </c>
      <c r="E1539" s="23">
        <v>41048.924675925926</v>
      </c>
      <c r="F1539" s="7">
        <v>53.156570000000002</v>
      </c>
      <c r="G1539">
        <v>54.715449999999997</v>
      </c>
      <c r="H1539" s="7">
        <v>53.221499999999999</v>
      </c>
      <c r="I1539">
        <v>53.442369999999997</v>
      </c>
      <c r="J1539">
        <v>53.546280000000003</v>
      </c>
      <c r="K1539">
        <v>53.585270000000001</v>
      </c>
      <c r="L1539">
        <v>53.585270000000001</v>
      </c>
      <c r="M1539">
        <v>53.650199999999998</v>
      </c>
      <c r="N1539">
        <v>53.611229999999999</v>
      </c>
      <c r="O1539">
        <v>53.650199999999998</v>
      </c>
      <c r="P1539">
        <v>53.689169999999997</v>
      </c>
      <c r="Q1539">
        <v>53.715159999999997</v>
      </c>
      <c r="R1539">
        <v>53.754130000000004</v>
      </c>
      <c r="S1539">
        <v>53.754130000000004</v>
      </c>
      <c r="T1539">
        <v>53.974969999999999</v>
      </c>
      <c r="U1539">
        <v>53.974969999999999</v>
      </c>
      <c r="V1539">
        <v>54.000959999999999</v>
      </c>
      <c r="W1539">
        <v>54.000959999999999</v>
      </c>
      <c r="X1539">
        <v>54.260770000000001</v>
      </c>
      <c r="Y1539">
        <v>54.286760000000001</v>
      </c>
      <c r="Z1539">
        <v>54.507599999999996</v>
      </c>
      <c r="AA1539">
        <v>54.533580000000001</v>
      </c>
      <c r="AB1539">
        <v>54.533580000000001</v>
      </c>
      <c r="AC1539">
        <v>54.611530000000002</v>
      </c>
      <c r="AD1539">
        <v>54.650500000000001</v>
      </c>
      <c r="AE1539">
        <v>54.715449999999997</v>
      </c>
    </row>
    <row r="1540" spans="1:31" x14ac:dyDescent="0.25">
      <c r="A1540" s="9">
        <v>1538</v>
      </c>
      <c r="B1540" s="7" t="s">
        <v>51542</v>
      </c>
      <c r="C1540" s="7" t="s">
        <v>51543</v>
      </c>
      <c r="D1540" s="7" t="s">
        <v>48522</v>
      </c>
      <c r="E1540" s="23">
        <v>41048.924675925926</v>
      </c>
      <c r="F1540" s="7">
        <v>43.309570000000001</v>
      </c>
      <c r="G1540">
        <v>45.362110000000001</v>
      </c>
      <c r="H1540" s="7">
        <v>44.296860000000002</v>
      </c>
      <c r="I1540">
        <v>44.439749999999997</v>
      </c>
      <c r="J1540">
        <v>44.504710000000003</v>
      </c>
      <c r="K1540">
        <v>44.504710000000003</v>
      </c>
      <c r="L1540">
        <v>44.582650000000001</v>
      </c>
      <c r="M1540">
        <v>44.582650000000001</v>
      </c>
      <c r="N1540">
        <v>44.582650000000001</v>
      </c>
      <c r="O1540">
        <v>44.608640000000001</v>
      </c>
      <c r="P1540">
        <v>44.64761</v>
      </c>
      <c r="Q1540">
        <v>44.64761</v>
      </c>
      <c r="R1540">
        <v>44.608640000000001</v>
      </c>
      <c r="S1540">
        <v>44.64761</v>
      </c>
      <c r="T1540">
        <v>44.790509999999998</v>
      </c>
      <c r="U1540">
        <v>44.751539999999999</v>
      </c>
      <c r="V1540">
        <v>44.829479999999997</v>
      </c>
      <c r="W1540">
        <v>44.855469999999997</v>
      </c>
      <c r="X1540">
        <v>44.972380000000001</v>
      </c>
      <c r="Y1540">
        <v>45.03734</v>
      </c>
      <c r="Z1540">
        <v>45.141269999999999</v>
      </c>
      <c r="AA1540">
        <v>45.141269999999999</v>
      </c>
      <c r="AB1540">
        <v>45.219209999999997</v>
      </c>
      <c r="AC1540">
        <v>45.258180000000003</v>
      </c>
      <c r="AD1540">
        <v>45.258180000000003</v>
      </c>
      <c r="AE1540">
        <v>45.362110000000001</v>
      </c>
    </row>
    <row r="1541" spans="1:31" x14ac:dyDescent="0.25">
      <c r="A1541" s="9">
        <v>1539</v>
      </c>
      <c r="B1541" s="7" t="s">
        <v>51544</v>
      </c>
      <c r="C1541" s="7" t="s">
        <v>51545</v>
      </c>
      <c r="D1541" s="7" t="s">
        <v>48522</v>
      </c>
      <c r="E1541" s="23">
        <v>41048.924664351849</v>
      </c>
      <c r="F1541" s="7">
        <v>45.946689999999997</v>
      </c>
      <c r="G1541">
        <v>47.401649999999997</v>
      </c>
      <c r="H1541" s="7">
        <v>46.297440000000002</v>
      </c>
      <c r="I1541">
        <v>46.440350000000002</v>
      </c>
      <c r="J1541">
        <v>46.544249999999998</v>
      </c>
      <c r="K1541">
        <v>46.440350000000002</v>
      </c>
      <c r="L1541">
        <v>46.622219999999999</v>
      </c>
      <c r="M1541">
        <v>46.583240000000004</v>
      </c>
      <c r="N1541">
        <v>46.583240000000004</v>
      </c>
      <c r="O1541">
        <v>46.622219999999999</v>
      </c>
      <c r="P1541">
        <v>46.661189999999998</v>
      </c>
      <c r="Q1541">
        <v>46.687150000000003</v>
      </c>
      <c r="R1541">
        <v>46.661189999999998</v>
      </c>
      <c r="S1541">
        <v>46.687150000000003</v>
      </c>
      <c r="T1541">
        <v>46.83005</v>
      </c>
      <c r="U1541">
        <v>46.83005</v>
      </c>
      <c r="V1541">
        <v>46.869019999999999</v>
      </c>
      <c r="W1541">
        <v>46.908009999999997</v>
      </c>
      <c r="X1541">
        <v>47.089880000000001</v>
      </c>
      <c r="Y1541">
        <v>47.115850000000002</v>
      </c>
      <c r="Z1541">
        <v>47.258749999999999</v>
      </c>
      <c r="AA1541">
        <v>47.21978</v>
      </c>
      <c r="AB1541">
        <v>47.297719999999998</v>
      </c>
      <c r="AC1541">
        <v>47.336689999999997</v>
      </c>
      <c r="AD1541">
        <v>47.362679999999997</v>
      </c>
      <c r="AE1541">
        <v>47.401649999999997</v>
      </c>
    </row>
    <row r="1542" spans="1:31" x14ac:dyDescent="0.25">
      <c r="A1542" s="9">
        <v>1540</v>
      </c>
      <c r="B1542" s="7" t="s">
        <v>51546</v>
      </c>
      <c r="C1542" s="7" t="s">
        <v>51547</v>
      </c>
      <c r="D1542" s="7" t="s">
        <v>48522</v>
      </c>
      <c r="E1542" s="23">
        <v>41048.924664351849</v>
      </c>
      <c r="F1542" s="7">
        <v>57.872199999999999</v>
      </c>
      <c r="G1542">
        <v>60.379429999999999</v>
      </c>
      <c r="H1542" s="7">
        <v>60.093629999999997</v>
      </c>
      <c r="I1542">
        <v>60.132599999999996</v>
      </c>
      <c r="J1542">
        <v>60.158589999999997</v>
      </c>
      <c r="K1542">
        <v>60.197560000000003</v>
      </c>
      <c r="L1542">
        <v>60.158589999999997</v>
      </c>
      <c r="M1542">
        <v>60.158589999999997</v>
      </c>
      <c r="N1542">
        <v>60.158589999999997</v>
      </c>
      <c r="O1542">
        <v>60.197560000000003</v>
      </c>
      <c r="P1542">
        <v>60.158589999999997</v>
      </c>
      <c r="Q1542">
        <v>60.197560000000003</v>
      </c>
      <c r="R1542">
        <v>60.236530000000002</v>
      </c>
      <c r="S1542">
        <v>60.197560000000003</v>
      </c>
      <c r="T1542">
        <v>60.236530000000002</v>
      </c>
      <c r="U1542">
        <v>60.236530000000002</v>
      </c>
      <c r="V1542">
        <v>60.236530000000002</v>
      </c>
      <c r="W1542">
        <v>60.275500000000001</v>
      </c>
      <c r="X1542">
        <v>60.34046</v>
      </c>
      <c r="Y1542">
        <v>60.34046</v>
      </c>
      <c r="Z1542">
        <v>60.379429999999999</v>
      </c>
      <c r="AA1542">
        <v>60.379429999999999</v>
      </c>
      <c r="AB1542">
        <v>60.405419999999999</v>
      </c>
      <c r="AC1542">
        <v>60.405419999999999</v>
      </c>
      <c r="AD1542">
        <v>60.379429999999999</v>
      </c>
      <c r="AE1542">
        <v>60.379429999999999</v>
      </c>
    </row>
    <row r="1543" spans="1:31" x14ac:dyDescent="0.25">
      <c r="A1543" s="9">
        <v>1541</v>
      </c>
      <c r="B1543" s="7" t="s">
        <v>51548</v>
      </c>
      <c r="C1543" s="7" t="s">
        <v>51549</v>
      </c>
      <c r="D1543" s="7" t="s">
        <v>48522</v>
      </c>
      <c r="E1543" s="23">
        <v>41048.924664351849</v>
      </c>
      <c r="F1543" s="7">
        <v>53.338439999999999</v>
      </c>
      <c r="G1543">
        <v>55.027239999999999</v>
      </c>
      <c r="H1543" s="7">
        <v>54.819389999999999</v>
      </c>
      <c r="I1543">
        <v>54.884340000000002</v>
      </c>
      <c r="J1543">
        <v>54.884340000000002</v>
      </c>
      <c r="K1543">
        <v>54.923310000000001</v>
      </c>
      <c r="L1543">
        <v>54.923310000000001</v>
      </c>
      <c r="M1543">
        <v>54.923310000000001</v>
      </c>
      <c r="N1543">
        <v>54.96228</v>
      </c>
      <c r="O1543">
        <v>54.96228</v>
      </c>
      <c r="P1543">
        <v>54.988250000000001</v>
      </c>
      <c r="Q1543">
        <v>55.027239999999999</v>
      </c>
      <c r="R1543">
        <v>55.066209999999998</v>
      </c>
      <c r="S1543">
        <v>55.066209999999998</v>
      </c>
      <c r="T1543">
        <v>54.988250000000001</v>
      </c>
      <c r="U1543">
        <v>54.96228</v>
      </c>
      <c r="V1543">
        <v>54.988250000000001</v>
      </c>
      <c r="W1543">
        <v>54.988250000000001</v>
      </c>
      <c r="X1543">
        <v>55.027239999999999</v>
      </c>
      <c r="Y1543">
        <v>55.027239999999999</v>
      </c>
      <c r="Z1543">
        <v>55.092179999999999</v>
      </c>
      <c r="AA1543">
        <v>55.092179999999999</v>
      </c>
      <c r="AB1543">
        <v>55.092179999999999</v>
      </c>
      <c r="AC1543">
        <v>55.092179999999999</v>
      </c>
      <c r="AD1543">
        <v>55.066209999999998</v>
      </c>
      <c r="AE1543">
        <v>55.027239999999999</v>
      </c>
    </row>
    <row r="1544" spans="1:31" x14ac:dyDescent="0.25">
      <c r="A1544" s="9">
        <v>1542</v>
      </c>
      <c r="B1544" s="7" t="s">
        <v>51550</v>
      </c>
      <c r="C1544" s="7" t="s">
        <v>51551</v>
      </c>
      <c r="D1544" s="7" t="s">
        <v>48522</v>
      </c>
      <c r="E1544" s="23">
        <v>41048.924675925926</v>
      </c>
      <c r="F1544" s="7">
        <v>66.589010000000002</v>
      </c>
      <c r="G1544">
        <v>66.290229999999994</v>
      </c>
      <c r="H1544" s="7">
        <v>66.926770000000005</v>
      </c>
      <c r="I1544">
        <v>66.965739999999997</v>
      </c>
      <c r="J1544">
        <v>66.965739999999997</v>
      </c>
      <c r="K1544">
        <v>66.965739999999997</v>
      </c>
      <c r="L1544">
        <v>66.965739999999997</v>
      </c>
      <c r="M1544">
        <v>66.965739999999997</v>
      </c>
      <c r="N1544">
        <v>66.991720000000001</v>
      </c>
      <c r="O1544">
        <v>66.991720000000001</v>
      </c>
      <c r="P1544">
        <v>66.991720000000001</v>
      </c>
      <c r="Q1544">
        <v>66.991720000000001</v>
      </c>
      <c r="R1544">
        <v>66.991720000000001</v>
      </c>
      <c r="S1544">
        <v>66.965739999999997</v>
      </c>
      <c r="T1544">
        <v>66.887789999999995</v>
      </c>
      <c r="U1544">
        <v>66.848820000000003</v>
      </c>
      <c r="V1544">
        <v>66.887789999999995</v>
      </c>
      <c r="W1544">
        <v>66.887789999999995</v>
      </c>
      <c r="X1544">
        <v>66.744900000000001</v>
      </c>
      <c r="Y1544">
        <v>66.744900000000001</v>
      </c>
      <c r="Z1544">
        <v>66.640969999999996</v>
      </c>
      <c r="AA1544">
        <v>66.576030000000003</v>
      </c>
      <c r="AB1544">
        <v>66.537040000000005</v>
      </c>
      <c r="AC1544">
        <v>66.459100000000007</v>
      </c>
      <c r="AD1544">
        <v>66.394159999999999</v>
      </c>
      <c r="AE1544">
        <v>66.290229999999994</v>
      </c>
    </row>
    <row r="1545" spans="1:31" x14ac:dyDescent="0.25">
      <c r="A1545" s="9">
        <v>1543</v>
      </c>
      <c r="B1545" s="7" t="s">
        <v>51552</v>
      </c>
      <c r="C1545" s="7" t="s">
        <v>51553</v>
      </c>
      <c r="D1545" s="7" t="s">
        <v>48522</v>
      </c>
      <c r="E1545" s="23">
        <v>41048.924675925926</v>
      </c>
      <c r="F1545" s="7">
        <v>67.901079999999993</v>
      </c>
      <c r="G1545">
        <v>63.081510000000002</v>
      </c>
      <c r="H1545" s="7">
        <v>63.536169999999998</v>
      </c>
      <c r="I1545">
        <v>63.575150000000001</v>
      </c>
      <c r="J1545">
        <v>63.653109999999998</v>
      </c>
      <c r="K1545">
        <v>63.653109999999998</v>
      </c>
      <c r="L1545">
        <v>63.757019999999997</v>
      </c>
      <c r="M1545">
        <v>63.757019999999997</v>
      </c>
      <c r="N1545">
        <v>63.783000000000001</v>
      </c>
      <c r="O1545">
        <v>63.783000000000001</v>
      </c>
      <c r="P1545">
        <v>63.821980000000003</v>
      </c>
      <c r="Q1545">
        <v>63.821980000000003</v>
      </c>
      <c r="R1545">
        <v>63.860950000000003</v>
      </c>
      <c r="S1545">
        <v>63.899920000000002</v>
      </c>
      <c r="T1545">
        <v>63.899920000000002</v>
      </c>
      <c r="U1545">
        <v>63.899920000000002</v>
      </c>
      <c r="V1545">
        <v>63.925899999999999</v>
      </c>
      <c r="W1545">
        <v>63.964869999999998</v>
      </c>
      <c r="X1545">
        <v>63.964869999999998</v>
      </c>
      <c r="Y1545">
        <v>63.925899999999999</v>
      </c>
      <c r="Z1545">
        <v>63.653109999999998</v>
      </c>
      <c r="AA1545">
        <v>63.575150000000001</v>
      </c>
      <c r="AB1545">
        <v>63.510210000000001</v>
      </c>
      <c r="AC1545">
        <v>63.328339999999997</v>
      </c>
      <c r="AD1545">
        <v>63.25038</v>
      </c>
      <c r="AE1545">
        <v>63.081510000000002</v>
      </c>
    </row>
    <row r="1546" spans="1:31" x14ac:dyDescent="0.25">
      <c r="A1546" s="9">
        <v>1544</v>
      </c>
      <c r="B1546" s="7" t="s">
        <v>51554</v>
      </c>
      <c r="C1546" s="7" t="s">
        <v>51555</v>
      </c>
      <c r="D1546" s="7" t="s">
        <v>48522</v>
      </c>
      <c r="E1546" s="23">
        <v>41048.924664351849</v>
      </c>
      <c r="F1546" s="7">
        <v>36.385480000000001</v>
      </c>
      <c r="G1546">
        <v>40.50356</v>
      </c>
      <c r="H1546" s="7">
        <v>39.620190000000001</v>
      </c>
      <c r="I1546">
        <v>39.620190000000001</v>
      </c>
      <c r="J1546">
        <v>39.646160000000002</v>
      </c>
      <c r="K1546">
        <v>39.7241</v>
      </c>
      <c r="L1546">
        <v>39.763089999999998</v>
      </c>
      <c r="M1546">
        <v>39.763089999999998</v>
      </c>
      <c r="N1546">
        <v>39.789059999999999</v>
      </c>
      <c r="O1546">
        <v>39.828029999999998</v>
      </c>
      <c r="P1546">
        <v>39.866999999999997</v>
      </c>
      <c r="Q1546">
        <v>39.866999999999997</v>
      </c>
      <c r="R1546">
        <v>39.905990000000003</v>
      </c>
      <c r="S1546">
        <v>39.866999999999997</v>
      </c>
      <c r="T1546">
        <v>40.009900000000002</v>
      </c>
      <c r="U1546">
        <v>40.035879999999999</v>
      </c>
      <c r="V1546">
        <v>40.074860000000001</v>
      </c>
      <c r="W1546">
        <v>40.11383</v>
      </c>
      <c r="X1546">
        <v>40.217759999999998</v>
      </c>
      <c r="Y1546">
        <v>40.217759999999998</v>
      </c>
      <c r="Z1546">
        <v>40.360660000000003</v>
      </c>
      <c r="AA1546">
        <v>40.360660000000003</v>
      </c>
      <c r="AB1546">
        <v>40.360660000000003</v>
      </c>
      <c r="AC1546">
        <v>40.399630000000002</v>
      </c>
      <c r="AD1546">
        <v>40.425609999999999</v>
      </c>
      <c r="AE1546">
        <v>40.50356</v>
      </c>
    </row>
    <row r="1547" spans="1:31" x14ac:dyDescent="0.25">
      <c r="A1547" s="9">
        <v>1545</v>
      </c>
      <c r="B1547" s="7" t="s">
        <v>51556</v>
      </c>
      <c r="C1547" s="7" t="s">
        <v>51557</v>
      </c>
      <c r="D1547" s="7" t="s">
        <v>48522</v>
      </c>
      <c r="E1547" s="23">
        <v>41048.924675925926</v>
      </c>
      <c r="F1547" s="7">
        <v>37.593620000000001</v>
      </c>
      <c r="G1547">
        <v>41.27</v>
      </c>
      <c r="H1547" s="7">
        <v>40.425609999999999</v>
      </c>
      <c r="I1547">
        <v>40.490569999999998</v>
      </c>
      <c r="J1547">
        <v>40.529539999999997</v>
      </c>
      <c r="K1547">
        <v>40.594499999999996</v>
      </c>
      <c r="L1547">
        <v>40.594499999999996</v>
      </c>
      <c r="M1547">
        <v>40.594499999999996</v>
      </c>
      <c r="N1547">
        <v>40.594499999999996</v>
      </c>
      <c r="O1547">
        <v>40.594499999999996</v>
      </c>
      <c r="P1547">
        <v>40.594499999999996</v>
      </c>
      <c r="Q1547">
        <v>40.594499999999996</v>
      </c>
      <c r="R1547">
        <v>40.594499999999996</v>
      </c>
      <c r="S1547">
        <v>40.529539999999997</v>
      </c>
      <c r="T1547">
        <v>40.737400000000001</v>
      </c>
      <c r="U1547">
        <v>40.77637</v>
      </c>
      <c r="V1547">
        <v>40.815339999999999</v>
      </c>
      <c r="W1547">
        <v>40.815339999999999</v>
      </c>
      <c r="X1547">
        <v>40.997210000000003</v>
      </c>
      <c r="Y1547">
        <v>40.997210000000003</v>
      </c>
      <c r="Z1547">
        <v>41.062170000000002</v>
      </c>
      <c r="AA1547">
        <v>41.101140000000001</v>
      </c>
      <c r="AB1547">
        <v>41.101140000000001</v>
      </c>
      <c r="AC1547">
        <v>41.101140000000001</v>
      </c>
      <c r="AD1547">
        <v>41.101140000000001</v>
      </c>
      <c r="AE1547">
        <v>41.27</v>
      </c>
    </row>
    <row r="1548" spans="1:31" x14ac:dyDescent="0.25">
      <c r="A1548" s="9">
        <v>1546</v>
      </c>
      <c r="B1548" s="7" t="s">
        <v>51558</v>
      </c>
      <c r="C1548" s="7" t="s">
        <v>51559</v>
      </c>
      <c r="D1548" s="7" t="s">
        <v>48522</v>
      </c>
      <c r="E1548" s="23">
        <v>41048.924664351849</v>
      </c>
      <c r="F1548" s="7">
        <v>27.616720000000001</v>
      </c>
      <c r="G1548">
        <v>31.07227</v>
      </c>
      <c r="H1548" s="7">
        <v>30.64357</v>
      </c>
      <c r="I1548">
        <v>30.64357</v>
      </c>
      <c r="J1548">
        <v>30.682539999999999</v>
      </c>
      <c r="K1548">
        <v>30.682539999999999</v>
      </c>
      <c r="L1548">
        <v>30.747499999999999</v>
      </c>
      <c r="M1548">
        <v>30.747499999999999</v>
      </c>
      <c r="N1548">
        <v>30.786470000000001</v>
      </c>
      <c r="O1548">
        <v>30.786470000000001</v>
      </c>
      <c r="P1548">
        <v>30.786470000000001</v>
      </c>
      <c r="Q1548">
        <v>30.82544</v>
      </c>
      <c r="R1548">
        <v>30.864409999999999</v>
      </c>
      <c r="S1548">
        <v>30.82544</v>
      </c>
      <c r="T1548">
        <v>30.864409999999999</v>
      </c>
      <c r="U1548">
        <v>30.8904</v>
      </c>
      <c r="V1548">
        <v>30.8904</v>
      </c>
      <c r="W1548">
        <v>30.8904</v>
      </c>
      <c r="X1548">
        <v>30.968340000000001</v>
      </c>
      <c r="Y1548">
        <v>30.968340000000001</v>
      </c>
      <c r="Z1548">
        <v>30.994319999999998</v>
      </c>
      <c r="AA1548">
        <v>30.994319999999998</v>
      </c>
      <c r="AB1548">
        <v>31.033290000000001</v>
      </c>
      <c r="AC1548">
        <v>31.033290000000001</v>
      </c>
      <c r="AD1548">
        <v>30.994319999999998</v>
      </c>
      <c r="AE1548">
        <v>31.07227</v>
      </c>
    </row>
    <row r="1549" spans="1:31" x14ac:dyDescent="0.25">
      <c r="A1549" s="9">
        <v>1547</v>
      </c>
      <c r="B1549" s="7" t="s">
        <v>51560</v>
      </c>
      <c r="C1549" s="7" t="s">
        <v>51561</v>
      </c>
      <c r="D1549" s="7" t="s">
        <v>48522</v>
      </c>
      <c r="E1549" s="23">
        <v>41048.924675925926</v>
      </c>
      <c r="F1549" s="7">
        <v>32.488250000000001</v>
      </c>
      <c r="G1549">
        <v>35.203319999999998</v>
      </c>
      <c r="H1549" s="7">
        <v>34.67069</v>
      </c>
      <c r="I1549">
        <v>34.709679999999999</v>
      </c>
      <c r="J1549">
        <v>34.709679999999999</v>
      </c>
      <c r="K1549">
        <v>34.709679999999999</v>
      </c>
      <c r="L1549">
        <v>34.709679999999999</v>
      </c>
      <c r="M1549">
        <v>34.67069</v>
      </c>
      <c r="N1549">
        <v>34.67069</v>
      </c>
      <c r="O1549">
        <v>34.60575</v>
      </c>
      <c r="P1549">
        <v>34.60575</v>
      </c>
      <c r="Q1549">
        <v>34.566780000000001</v>
      </c>
      <c r="R1549">
        <v>34.527790000000003</v>
      </c>
      <c r="S1549">
        <v>34.566780000000001</v>
      </c>
      <c r="T1549">
        <v>34.813589999999998</v>
      </c>
      <c r="U1549">
        <v>34.787619999999997</v>
      </c>
      <c r="V1549">
        <v>34.748649999999998</v>
      </c>
      <c r="W1549">
        <v>34.774619999999999</v>
      </c>
      <c r="X1549">
        <v>34.917520000000003</v>
      </c>
      <c r="Y1549">
        <v>34.917520000000003</v>
      </c>
      <c r="Z1549">
        <v>34.995460000000001</v>
      </c>
      <c r="AA1549">
        <v>35.03445</v>
      </c>
      <c r="AB1549">
        <v>35.03445</v>
      </c>
      <c r="AC1549">
        <v>35.09939</v>
      </c>
      <c r="AD1549">
        <v>35.09939</v>
      </c>
      <c r="AE1549">
        <v>35.203319999999998</v>
      </c>
    </row>
    <row r="1550" spans="1:31" x14ac:dyDescent="0.25">
      <c r="A1550" s="9">
        <v>1548</v>
      </c>
      <c r="B1550" s="7" t="s">
        <v>51562</v>
      </c>
      <c r="C1550" s="7" t="s">
        <v>51563</v>
      </c>
      <c r="D1550" s="7" t="s">
        <v>48522</v>
      </c>
      <c r="E1550" s="23">
        <v>41048.924664351849</v>
      </c>
      <c r="F1550" s="7">
        <v>34.865569999999998</v>
      </c>
      <c r="G1550">
        <v>35.670990000000003</v>
      </c>
      <c r="H1550" s="7">
        <v>34.826599999999999</v>
      </c>
      <c r="I1550">
        <v>34.930529999999997</v>
      </c>
      <c r="J1550">
        <v>35.073430000000002</v>
      </c>
      <c r="K1550">
        <v>34.995460000000001</v>
      </c>
      <c r="L1550">
        <v>35.03445</v>
      </c>
      <c r="M1550">
        <v>35.073430000000002</v>
      </c>
      <c r="N1550">
        <v>34.995460000000001</v>
      </c>
      <c r="O1550">
        <v>35.073430000000002</v>
      </c>
      <c r="P1550">
        <v>35.03445</v>
      </c>
      <c r="Q1550">
        <v>35.112400000000001</v>
      </c>
      <c r="R1550">
        <v>35.03445</v>
      </c>
      <c r="S1550">
        <v>35.112400000000001</v>
      </c>
      <c r="T1550">
        <v>35.138359999999999</v>
      </c>
      <c r="U1550">
        <v>35.216320000000003</v>
      </c>
      <c r="V1550">
        <v>35.177329999999998</v>
      </c>
      <c r="W1550">
        <v>35.177329999999998</v>
      </c>
      <c r="X1550">
        <v>35.281260000000003</v>
      </c>
      <c r="Y1550">
        <v>35.320230000000002</v>
      </c>
      <c r="Z1550">
        <v>35.46313</v>
      </c>
      <c r="AA1550">
        <v>35.528089999999999</v>
      </c>
      <c r="AB1550">
        <v>35.670990000000003</v>
      </c>
      <c r="AC1550">
        <v>35.748930000000001</v>
      </c>
      <c r="AD1550">
        <v>35.748930000000001</v>
      </c>
      <c r="AE1550">
        <v>35.670990000000003</v>
      </c>
    </row>
    <row r="1551" spans="1:31" x14ac:dyDescent="0.25">
      <c r="A1551" s="9">
        <v>1549</v>
      </c>
      <c r="B1551" s="7" t="s">
        <v>51564</v>
      </c>
      <c r="C1551" s="7" t="s">
        <v>51565</v>
      </c>
      <c r="D1551" s="7" t="s">
        <v>48522</v>
      </c>
      <c r="E1551" s="23">
        <v>41048.924664351849</v>
      </c>
      <c r="F1551" s="7">
        <v>34.37191</v>
      </c>
      <c r="G1551">
        <v>35.268279999999997</v>
      </c>
      <c r="H1551" s="7">
        <v>34.280990000000003</v>
      </c>
      <c r="I1551">
        <v>34.384909999999998</v>
      </c>
      <c r="J1551">
        <v>34.462859999999999</v>
      </c>
      <c r="K1551">
        <v>34.527790000000003</v>
      </c>
      <c r="L1551">
        <v>34.488819999999997</v>
      </c>
      <c r="M1551">
        <v>34.488819999999997</v>
      </c>
      <c r="N1551">
        <v>34.488819999999997</v>
      </c>
      <c r="O1551">
        <v>34.566780000000001</v>
      </c>
      <c r="P1551">
        <v>34.527790000000003</v>
      </c>
      <c r="Q1551">
        <v>34.527790000000003</v>
      </c>
      <c r="R1551">
        <v>34.566780000000001</v>
      </c>
      <c r="S1551">
        <v>34.527790000000003</v>
      </c>
      <c r="T1551">
        <v>34.592750000000002</v>
      </c>
      <c r="U1551">
        <v>34.631720000000001</v>
      </c>
      <c r="V1551">
        <v>34.67069</v>
      </c>
      <c r="W1551">
        <v>34.67069</v>
      </c>
      <c r="X1551">
        <v>34.813589999999998</v>
      </c>
      <c r="Y1551">
        <v>34.878549999999997</v>
      </c>
      <c r="Z1551">
        <v>35.060420000000001</v>
      </c>
      <c r="AA1551">
        <v>35.09939</v>
      </c>
      <c r="AB1551">
        <v>35.164349999999999</v>
      </c>
      <c r="AC1551">
        <v>35.268279999999997</v>
      </c>
      <c r="AD1551">
        <v>35.307250000000003</v>
      </c>
      <c r="AE1551">
        <v>35.268279999999997</v>
      </c>
    </row>
    <row r="1552" spans="1:31" x14ac:dyDescent="0.25">
      <c r="A1552" s="9">
        <v>1550</v>
      </c>
      <c r="B1552" s="7" t="s">
        <v>51566</v>
      </c>
      <c r="C1552" s="7" t="s">
        <v>51567</v>
      </c>
      <c r="D1552" s="7" t="s">
        <v>48522</v>
      </c>
      <c r="E1552" s="23">
        <v>41048.924664351849</v>
      </c>
      <c r="F1552" s="7">
        <v>48.909509999999997</v>
      </c>
      <c r="G1552">
        <v>51.411769999999997</v>
      </c>
      <c r="H1552" s="7">
        <v>49.930390000000003</v>
      </c>
      <c r="I1552">
        <v>50.070590000000003</v>
      </c>
      <c r="J1552">
        <v>50.117649999999998</v>
      </c>
      <c r="K1552">
        <v>50.25882</v>
      </c>
      <c r="L1552">
        <v>50.329410000000003</v>
      </c>
      <c r="M1552">
        <v>50.329410000000003</v>
      </c>
      <c r="N1552">
        <v>50.329410000000003</v>
      </c>
      <c r="O1552">
        <v>50.376469999999998</v>
      </c>
      <c r="P1552">
        <v>50.376469999999998</v>
      </c>
      <c r="Q1552">
        <v>50.376469999999998</v>
      </c>
      <c r="R1552">
        <v>50.44706</v>
      </c>
      <c r="S1552">
        <v>50.44706</v>
      </c>
      <c r="T1552">
        <v>50.635300000000001</v>
      </c>
      <c r="U1552">
        <v>50.635300000000001</v>
      </c>
      <c r="V1552">
        <v>50.635300000000001</v>
      </c>
      <c r="W1552">
        <v>50.705880000000001</v>
      </c>
      <c r="X1552">
        <v>50.894120000000001</v>
      </c>
      <c r="Y1552">
        <v>50.964709999999997</v>
      </c>
      <c r="Z1552">
        <v>51.152940000000001</v>
      </c>
      <c r="AA1552">
        <v>51.152940000000001</v>
      </c>
      <c r="AB1552">
        <v>51.223529999999997</v>
      </c>
      <c r="AC1552">
        <v>51.223529999999997</v>
      </c>
      <c r="AD1552">
        <v>51.294119999999999</v>
      </c>
      <c r="AE1552">
        <v>51.411769999999997</v>
      </c>
    </row>
    <row r="1553" spans="1:31" x14ac:dyDescent="0.25">
      <c r="A1553" s="9">
        <v>1551</v>
      </c>
      <c r="B1553" s="7" t="s">
        <v>51568</v>
      </c>
      <c r="C1553" s="7" t="s">
        <v>51569</v>
      </c>
      <c r="D1553" s="7" t="s">
        <v>48522</v>
      </c>
      <c r="E1553" s="23">
        <v>41048.924675925926</v>
      </c>
      <c r="F1553" s="7">
        <v>48.53828</v>
      </c>
      <c r="G1553">
        <v>50.023530000000001</v>
      </c>
      <c r="H1553" s="7">
        <v>48.700699999999998</v>
      </c>
      <c r="I1553">
        <v>48.816699999999997</v>
      </c>
      <c r="J1553">
        <v>48.955919999999999</v>
      </c>
      <c r="K1553">
        <v>49.002319999999997</v>
      </c>
      <c r="L1553">
        <v>49.002319999999997</v>
      </c>
      <c r="M1553">
        <v>49.071930000000002</v>
      </c>
      <c r="N1553">
        <v>49.071930000000002</v>
      </c>
      <c r="O1553">
        <v>49.141530000000003</v>
      </c>
      <c r="P1553">
        <v>49.141530000000003</v>
      </c>
      <c r="Q1553">
        <v>49.141530000000003</v>
      </c>
      <c r="R1553">
        <v>49.141530000000003</v>
      </c>
      <c r="S1553">
        <v>49.21114</v>
      </c>
      <c r="T1553">
        <v>49.32714</v>
      </c>
      <c r="U1553">
        <v>49.396749999999997</v>
      </c>
      <c r="V1553">
        <v>49.396749999999997</v>
      </c>
      <c r="W1553">
        <v>49.396749999999997</v>
      </c>
      <c r="X1553">
        <v>49.582369999999997</v>
      </c>
      <c r="Y1553">
        <v>49.582369999999997</v>
      </c>
      <c r="Z1553">
        <v>49.767980000000001</v>
      </c>
      <c r="AA1553">
        <v>49.767980000000001</v>
      </c>
      <c r="AB1553">
        <v>49.837589999999999</v>
      </c>
      <c r="AC1553">
        <v>49.837589999999999</v>
      </c>
      <c r="AD1553">
        <v>49.90719</v>
      </c>
      <c r="AE1553">
        <v>50.023530000000001</v>
      </c>
    </row>
    <row r="1554" spans="1:31" x14ac:dyDescent="0.25">
      <c r="A1554" s="9">
        <v>1552</v>
      </c>
      <c r="B1554" s="7" t="s">
        <v>51570</v>
      </c>
      <c r="C1554" s="7" t="s">
        <v>51571</v>
      </c>
      <c r="D1554" s="7" t="s">
        <v>48522</v>
      </c>
      <c r="E1554" s="23">
        <v>41048.924664351849</v>
      </c>
      <c r="F1554" s="7">
        <v>38.037379999999999</v>
      </c>
      <c r="G1554">
        <v>39.696260000000002</v>
      </c>
      <c r="H1554" s="7">
        <v>38.925229999999999</v>
      </c>
      <c r="I1554">
        <v>39.042059999999999</v>
      </c>
      <c r="J1554">
        <v>39.11215</v>
      </c>
      <c r="K1554">
        <v>39.11215</v>
      </c>
      <c r="L1554">
        <v>39.18224</v>
      </c>
      <c r="M1554">
        <v>39.11215</v>
      </c>
      <c r="N1554">
        <v>39.18224</v>
      </c>
      <c r="O1554">
        <v>39.18224</v>
      </c>
      <c r="P1554">
        <v>39.18224</v>
      </c>
      <c r="Q1554">
        <v>39.18224</v>
      </c>
      <c r="R1554">
        <v>39.18224</v>
      </c>
      <c r="S1554">
        <v>39.252330000000001</v>
      </c>
      <c r="T1554">
        <v>39.252330000000001</v>
      </c>
      <c r="U1554">
        <v>39.299059999999997</v>
      </c>
      <c r="V1554">
        <v>39.299059999999997</v>
      </c>
      <c r="W1554">
        <v>39.369160000000001</v>
      </c>
      <c r="X1554">
        <v>39.509349999999998</v>
      </c>
      <c r="Y1554">
        <v>39.439250000000001</v>
      </c>
      <c r="Z1554">
        <v>39.556080000000001</v>
      </c>
      <c r="AA1554">
        <v>39.556080000000001</v>
      </c>
      <c r="AB1554">
        <v>39.556080000000001</v>
      </c>
      <c r="AC1554">
        <v>39.556080000000001</v>
      </c>
      <c r="AD1554">
        <v>39.626170000000002</v>
      </c>
      <c r="AE1554">
        <v>39.696260000000002</v>
      </c>
    </row>
    <row r="1555" spans="1:31" x14ac:dyDescent="0.25">
      <c r="A1555" s="9">
        <v>1553</v>
      </c>
      <c r="B1555" s="7" t="s">
        <v>51572</v>
      </c>
      <c r="C1555" s="7" t="s">
        <v>51573</v>
      </c>
      <c r="D1555" s="7" t="s">
        <v>48522</v>
      </c>
      <c r="E1555" s="23">
        <v>41048.924675925926</v>
      </c>
      <c r="F1555" s="7">
        <v>38.107480000000002</v>
      </c>
      <c r="G1555">
        <v>38.668219999999998</v>
      </c>
      <c r="H1555" s="7">
        <v>37.967289999999998</v>
      </c>
      <c r="I1555">
        <v>38.037379999999999</v>
      </c>
      <c r="J1555">
        <v>38.084110000000003</v>
      </c>
      <c r="K1555">
        <v>38.154209999999999</v>
      </c>
      <c r="L1555">
        <v>38.154209999999999</v>
      </c>
      <c r="M1555">
        <v>38.154209999999999</v>
      </c>
      <c r="N1555">
        <v>38.224299999999999</v>
      </c>
      <c r="O1555">
        <v>38.224299999999999</v>
      </c>
      <c r="P1555">
        <v>38.224299999999999</v>
      </c>
      <c r="Q1555">
        <v>38.224299999999999</v>
      </c>
      <c r="R1555">
        <v>38.29439</v>
      </c>
      <c r="S1555">
        <v>38.224299999999999</v>
      </c>
      <c r="T1555">
        <v>38.29439</v>
      </c>
      <c r="U1555">
        <v>38.341119999999997</v>
      </c>
      <c r="V1555">
        <v>38.341119999999997</v>
      </c>
      <c r="W1555">
        <v>38.341119999999997</v>
      </c>
      <c r="X1555">
        <v>38.41122</v>
      </c>
      <c r="Y1555">
        <v>38.481310000000001</v>
      </c>
      <c r="Z1555">
        <v>38.551400000000001</v>
      </c>
      <c r="AA1555">
        <v>38.551400000000001</v>
      </c>
      <c r="AB1555">
        <v>38.551400000000001</v>
      </c>
      <c r="AC1555">
        <v>38.551400000000001</v>
      </c>
      <c r="AD1555">
        <v>38.598129999999998</v>
      </c>
      <c r="AE1555">
        <v>38.668219999999998</v>
      </c>
    </row>
    <row r="1556" spans="1:31" x14ac:dyDescent="0.25">
      <c r="A1556" s="9">
        <v>1554</v>
      </c>
      <c r="B1556" s="7" t="s">
        <v>51574</v>
      </c>
      <c r="C1556" s="7" t="s">
        <v>51575</v>
      </c>
      <c r="D1556" s="7" t="s">
        <v>48522</v>
      </c>
      <c r="E1556" s="23">
        <v>41048.924664351849</v>
      </c>
      <c r="F1556" s="7">
        <v>50.4</v>
      </c>
      <c r="G1556">
        <v>53.482349999999997</v>
      </c>
      <c r="H1556" s="7">
        <v>51.670589999999997</v>
      </c>
      <c r="I1556">
        <v>51.929409999999997</v>
      </c>
      <c r="J1556">
        <v>52</v>
      </c>
      <c r="K1556">
        <v>52.18824</v>
      </c>
      <c r="L1556">
        <v>52.117649999999998</v>
      </c>
      <c r="M1556">
        <v>52.18824</v>
      </c>
      <c r="N1556">
        <v>52.18824</v>
      </c>
      <c r="O1556">
        <v>52.18824</v>
      </c>
      <c r="P1556">
        <v>52.25882</v>
      </c>
      <c r="Q1556">
        <v>52.329410000000003</v>
      </c>
      <c r="R1556">
        <v>52.329410000000003</v>
      </c>
      <c r="S1556">
        <v>52.329410000000003</v>
      </c>
      <c r="T1556">
        <v>52.564700000000002</v>
      </c>
      <c r="U1556">
        <v>52.635300000000001</v>
      </c>
      <c r="V1556">
        <v>52.635300000000001</v>
      </c>
      <c r="W1556">
        <v>52.635300000000001</v>
      </c>
      <c r="X1556">
        <v>52.964709999999997</v>
      </c>
      <c r="Y1556">
        <v>52.964709999999997</v>
      </c>
      <c r="Z1556">
        <v>53.223529999999997</v>
      </c>
      <c r="AA1556">
        <v>53.223529999999997</v>
      </c>
      <c r="AB1556">
        <v>53.294119999999999</v>
      </c>
      <c r="AC1556">
        <v>53.341180000000001</v>
      </c>
      <c r="AD1556">
        <v>53.411769999999997</v>
      </c>
      <c r="AE1556">
        <v>53.482349999999997</v>
      </c>
    </row>
    <row r="1557" spans="1:31" x14ac:dyDescent="0.25">
      <c r="A1557" s="9">
        <v>1555</v>
      </c>
      <c r="B1557" s="7" t="s">
        <v>51576</v>
      </c>
      <c r="C1557" s="7" t="s">
        <v>51577</v>
      </c>
      <c r="D1557" s="7" t="s">
        <v>48522</v>
      </c>
      <c r="E1557" s="23">
        <v>41048.924664351849</v>
      </c>
      <c r="F1557" s="7">
        <v>49.69838</v>
      </c>
      <c r="G1557">
        <v>51.952939999999998</v>
      </c>
      <c r="H1557" s="7">
        <v>50.235289999999999</v>
      </c>
      <c r="I1557">
        <v>50.494120000000002</v>
      </c>
      <c r="J1557">
        <v>50.541179999999997</v>
      </c>
      <c r="K1557">
        <v>50.68235</v>
      </c>
      <c r="L1557">
        <v>50.68235</v>
      </c>
      <c r="M1557">
        <v>50.68235</v>
      </c>
      <c r="N1557">
        <v>50.68235</v>
      </c>
      <c r="O1557">
        <v>50.68235</v>
      </c>
      <c r="P1557">
        <v>50.752940000000002</v>
      </c>
      <c r="Q1557">
        <v>50.8</v>
      </c>
      <c r="R1557">
        <v>50.8</v>
      </c>
      <c r="S1557">
        <v>50.87059</v>
      </c>
      <c r="T1557">
        <v>51.058819999999997</v>
      </c>
      <c r="U1557">
        <v>51.058819999999997</v>
      </c>
      <c r="V1557">
        <v>51.12941</v>
      </c>
      <c r="W1557">
        <v>51.2</v>
      </c>
      <c r="X1557">
        <v>51.388240000000003</v>
      </c>
      <c r="Y1557">
        <v>51.458820000000003</v>
      </c>
      <c r="Z1557">
        <v>51.717649999999999</v>
      </c>
      <c r="AA1557">
        <v>51.717649999999999</v>
      </c>
      <c r="AB1557">
        <v>51.717649999999999</v>
      </c>
      <c r="AC1557">
        <v>51.835290000000001</v>
      </c>
      <c r="AD1557">
        <v>51.905880000000003</v>
      </c>
      <c r="AE1557">
        <v>51.952939999999998</v>
      </c>
    </row>
    <row r="1558" spans="1:31" x14ac:dyDescent="0.25">
      <c r="A1558" s="9">
        <v>1556</v>
      </c>
      <c r="B1558" s="7" t="s">
        <v>51578</v>
      </c>
      <c r="C1558" s="7" t="s">
        <v>51579</v>
      </c>
      <c r="D1558" s="7" t="s">
        <v>48522</v>
      </c>
      <c r="E1558" s="23">
        <v>41048.924664351849</v>
      </c>
      <c r="F1558" s="7">
        <v>40.789349999999999</v>
      </c>
      <c r="G1558">
        <v>42.556100000000001</v>
      </c>
      <c r="H1558" s="7">
        <v>41.763660000000002</v>
      </c>
      <c r="I1558">
        <v>41.8416</v>
      </c>
      <c r="J1558">
        <v>41.906559999999999</v>
      </c>
      <c r="K1558">
        <v>41.984499999999997</v>
      </c>
      <c r="L1558">
        <v>41.945529999999998</v>
      </c>
      <c r="M1558">
        <v>41.984499999999997</v>
      </c>
      <c r="N1558">
        <v>42.023470000000003</v>
      </c>
      <c r="O1558">
        <v>42.023470000000003</v>
      </c>
      <c r="P1558">
        <v>42.023470000000003</v>
      </c>
      <c r="Q1558">
        <v>42.049460000000003</v>
      </c>
      <c r="R1558">
        <v>42.023470000000003</v>
      </c>
      <c r="S1558">
        <v>42.049460000000003</v>
      </c>
      <c r="T1558">
        <v>42.088430000000002</v>
      </c>
      <c r="U1558">
        <v>42.088430000000002</v>
      </c>
      <c r="V1558">
        <v>42.127400000000002</v>
      </c>
      <c r="W1558">
        <v>42.127400000000002</v>
      </c>
      <c r="X1558">
        <v>42.270299999999999</v>
      </c>
      <c r="Y1558">
        <v>42.23133</v>
      </c>
      <c r="Z1558">
        <v>42.374229999999997</v>
      </c>
      <c r="AA1558">
        <v>42.374229999999997</v>
      </c>
      <c r="AB1558">
        <v>42.413200000000003</v>
      </c>
      <c r="AC1558">
        <v>42.413200000000003</v>
      </c>
      <c r="AD1558">
        <v>42.439190000000004</v>
      </c>
      <c r="AE1558">
        <v>42.556100000000001</v>
      </c>
    </row>
    <row r="1559" spans="1:31" x14ac:dyDescent="0.25">
      <c r="A1559" s="9">
        <v>1557</v>
      </c>
      <c r="B1559" s="7" t="s">
        <v>51580</v>
      </c>
      <c r="C1559" s="7" t="s">
        <v>51581</v>
      </c>
      <c r="D1559" s="7" t="s">
        <v>48522</v>
      </c>
      <c r="E1559" s="23">
        <v>41048.924664351849</v>
      </c>
      <c r="F1559" s="7">
        <v>41.685720000000003</v>
      </c>
      <c r="G1559">
        <v>41.373930000000001</v>
      </c>
      <c r="H1559" s="7">
        <v>40.77637</v>
      </c>
      <c r="I1559">
        <v>40.84131</v>
      </c>
      <c r="J1559">
        <v>40.919269999999997</v>
      </c>
      <c r="K1559">
        <v>40.958240000000004</v>
      </c>
      <c r="L1559">
        <v>40.984209999999997</v>
      </c>
      <c r="M1559">
        <v>41.023180000000004</v>
      </c>
      <c r="N1559">
        <v>41.062170000000002</v>
      </c>
      <c r="O1559">
        <v>41.062170000000002</v>
      </c>
      <c r="P1559">
        <v>41.062170000000002</v>
      </c>
      <c r="Q1559">
        <v>41.062170000000002</v>
      </c>
      <c r="R1559">
        <v>41.062170000000002</v>
      </c>
      <c r="S1559">
        <v>41.062170000000002</v>
      </c>
      <c r="T1559">
        <v>41.127110000000002</v>
      </c>
      <c r="U1559">
        <v>41.127110000000002</v>
      </c>
      <c r="V1559">
        <v>41.127110000000002</v>
      </c>
      <c r="W1559">
        <v>41.166080000000001</v>
      </c>
      <c r="X1559">
        <v>41.231029999999997</v>
      </c>
      <c r="Y1559">
        <v>41.231029999999997</v>
      </c>
      <c r="Z1559">
        <v>41.27</v>
      </c>
      <c r="AA1559">
        <v>41.27</v>
      </c>
      <c r="AB1559">
        <v>41.308979999999998</v>
      </c>
      <c r="AC1559">
        <v>41.347949999999997</v>
      </c>
      <c r="AD1559">
        <v>41.347949999999997</v>
      </c>
      <c r="AE1559">
        <v>41.373930000000001</v>
      </c>
    </row>
    <row r="1560" spans="1:31" x14ac:dyDescent="0.25">
      <c r="A1560" s="9">
        <v>1558</v>
      </c>
      <c r="B1560" s="7" t="s">
        <v>51582</v>
      </c>
      <c r="C1560" s="7" t="s">
        <v>51583</v>
      </c>
      <c r="D1560" s="7" t="s">
        <v>48522</v>
      </c>
      <c r="E1560" s="23">
        <v>41048.924675925926</v>
      </c>
      <c r="F1560" s="7">
        <v>133.67400000000001</v>
      </c>
      <c r="G1560">
        <v>138.17689999999999</v>
      </c>
      <c r="H1560" s="7">
        <v>137.81610000000001</v>
      </c>
      <c r="I1560">
        <v>137.81610000000001</v>
      </c>
      <c r="J1560">
        <v>137.90690000000001</v>
      </c>
      <c r="K1560">
        <v>137.90690000000001</v>
      </c>
      <c r="L1560">
        <v>137.81610000000001</v>
      </c>
      <c r="M1560">
        <v>137.81610000000001</v>
      </c>
      <c r="N1560">
        <v>137.81610000000001</v>
      </c>
      <c r="O1560">
        <v>137.90690000000001</v>
      </c>
      <c r="P1560">
        <v>137.791</v>
      </c>
      <c r="Q1560">
        <v>137.8818</v>
      </c>
      <c r="R1560">
        <v>137.8818</v>
      </c>
      <c r="S1560">
        <v>137.90690000000001</v>
      </c>
      <c r="T1560">
        <v>138.08840000000001</v>
      </c>
      <c r="U1560">
        <v>138.08840000000001</v>
      </c>
      <c r="V1560">
        <v>138.0633</v>
      </c>
      <c r="W1560">
        <v>138.0633</v>
      </c>
      <c r="X1560">
        <v>138.17689999999999</v>
      </c>
      <c r="Y1560">
        <v>138.17689999999999</v>
      </c>
      <c r="Z1560">
        <v>138.21459999999999</v>
      </c>
      <c r="AA1560">
        <v>138.26769999999999</v>
      </c>
      <c r="AB1560">
        <v>138.26769999999999</v>
      </c>
      <c r="AC1560">
        <v>138.26769999999999</v>
      </c>
      <c r="AD1560">
        <v>138.26769999999999</v>
      </c>
      <c r="AE1560">
        <v>138.17689999999999</v>
      </c>
    </row>
    <row r="1561" spans="1:31" x14ac:dyDescent="0.25">
      <c r="A1561" s="9">
        <v>1559</v>
      </c>
      <c r="B1561" s="7" t="s">
        <v>51584</v>
      </c>
      <c r="C1561" s="7" t="s">
        <v>51585</v>
      </c>
      <c r="D1561" s="7" t="s">
        <v>48522</v>
      </c>
      <c r="E1561" s="23">
        <v>41048.924664351849</v>
      </c>
      <c r="F1561" s="7">
        <v>137.4768</v>
      </c>
      <c r="G1561">
        <v>141.9787</v>
      </c>
      <c r="H1561" s="7">
        <v>142.01740000000001</v>
      </c>
      <c r="I1561">
        <v>142.05609999999999</v>
      </c>
      <c r="J1561">
        <v>142.09469999999999</v>
      </c>
      <c r="K1561">
        <v>141.96279999999999</v>
      </c>
      <c r="L1561">
        <v>141.96279999999999</v>
      </c>
      <c r="M1561">
        <v>141.86969999999999</v>
      </c>
      <c r="N1561">
        <v>141.96279999999999</v>
      </c>
      <c r="O1561">
        <v>141.96279999999999</v>
      </c>
      <c r="P1561">
        <v>141.96279999999999</v>
      </c>
      <c r="Q1561">
        <v>141.96279999999999</v>
      </c>
      <c r="R1561">
        <v>142.01740000000001</v>
      </c>
      <c r="S1561">
        <v>142.05609999999999</v>
      </c>
      <c r="T1561">
        <v>142.05609999999999</v>
      </c>
      <c r="U1561">
        <v>142.05609999999999</v>
      </c>
      <c r="V1561">
        <v>142.05609999999999</v>
      </c>
      <c r="W1561">
        <v>142.05609999999999</v>
      </c>
      <c r="X1561">
        <v>142.11060000000001</v>
      </c>
      <c r="Y1561">
        <v>142.01740000000001</v>
      </c>
      <c r="Z1561">
        <v>141.88550000000001</v>
      </c>
      <c r="AA1561">
        <v>141.92420000000001</v>
      </c>
      <c r="AB1561">
        <v>141.9787</v>
      </c>
      <c r="AC1561">
        <v>141.9787</v>
      </c>
      <c r="AD1561">
        <v>142.0719</v>
      </c>
      <c r="AE1561">
        <v>141.9787</v>
      </c>
    </row>
    <row r="1562" spans="1:31" x14ac:dyDescent="0.25">
      <c r="A1562" s="9">
        <v>1560</v>
      </c>
      <c r="B1562" s="7" t="s">
        <v>51586</v>
      </c>
      <c r="C1562" s="7" t="s">
        <v>51587</v>
      </c>
      <c r="D1562" s="7" t="s">
        <v>48522</v>
      </c>
      <c r="E1562" s="23">
        <v>41048.924664351849</v>
      </c>
      <c r="F1562" s="7">
        <v>137.99350000000001</v>
      </c>
      <c r="G1562">
        <v>145.5136</v>
      </c>
      <c r="H1562" s="7">
        <v>140.3443</v>
      </c>
      <c r="I1562">
        <v>140.66489999999999</v>
      </c>
      <c r="J1562">
        <v>140.892</v>
      </c>
      <c r="K1562">
        <v>141.14580000000001</v>
      </c>
      <c r="L1562">
        <v>141.2927</v>
      </c>
      <c r="M1562">
        <v>141.50649999999999</v>
      </c>
      <c r="N1562">
        <v>141.2927</v>
      </c>
      <c r="O1562">
        <v>141.2927</v>
      </c>
      <c r="P1562">
        <v>141.54650000000001</v>
      </c>
      <c r="Q1562">
        <v>141.7602</v>
      </c>
      <c r="R1562">
        <v>142.05410000000001</v>
      </c>
      <c r="S1562">
        <v>141.90719999999999</v>
      </c>
      <c r="T1562">
        <v>143.10929999999999</v>
      </c>
      <c r="U1562">
        <v>143.0025</v>
      </c>
      <c r="V1562">
        <v>143.3364</v>
      </c>
      <c r="W1562">
        <v>143.04249999999999</v>
      </c>
      <c r="X1562">
        <v>144.0977</v>
      </c>
      <c r="Y1562">
        <v>144.45840000000001</v>
      </c>
      <c r="Z1562">
        <v>144.68539999999999</v>
      </c>
      <c r="AA1562">
        <v>144.85910000000001</v>
      </c>
      <c r="AB1562">
        <v>145.15299999999999</v>
      </c>
      <c r="AC1562">
        <v>144.9392</v>
      </c>
      <c r="AD1562">
        <v>145.23310000000001</v>
      </c>
      <c r="AE1562">
        <v>145.5136</v>
      </c>
    </row>
    <row r="1563" spans="1:31" x14ac:dyDescent="0.25">
      <c r="A1563" s="9">
        <v>1561</v>
      </c>
      <c r="B1563" s="7" t="s">
        <v>51588</v>
      </c>
      <c r="C1563" s="7" t="s">
        <v>51589</v>
      </c>
      <c r="D1563" s="7" t="s">
        <v>48522</v>
      </c>
      <c r="E1563" s="23">
        <v>41048.924664351849</v>
      </c>
      <c r="F1563" s="7">
        <v>120.28400000000001</v>
      </c>
      <c r="G1563">
        <v>129.39359999999999</v>
      </c>
      <c r="H1563" s="7">
        <v>124.0775</v>
      </c>
      <c r="I1563">
        <v>124.51819999999999</v>
      </c>
      <c r="J1563">
        <v>124.6251</v>
      </c>
      <c r="K1563">
        <v>124.6652</v>
      </c>
      <c r="L1563">
        <v>125.3197</v>
      </c>
      <c r="M1563">
        <v>125.42659999999999</v>
      </c>
      <c r="N1563">
        <v>126.041</v>
      </c>
      <c r="O1563">
        <v>125.5334</v>
      </c>
      <c r="P1563">
        <v>125.9341</v>
      </c>
      <c r="Q1563">
        <v>125.6403</v>
      </c>
      <c r="R1563">
        <v>125.3197</v>
      </c>
      <c r="S1563">
        <v>125.6135</v>
      </c>
      <c r="T1563">
        <v>126.62869999999999</v>
      </c>
      <c r="U1563">
        <v>126.7355</v>
      </c>
      <c r="V1563">
        <v>126.9893</v>
      </c>
      <c r="W1563">
        <v>127.4301</v>
      </c>
      <c r="X1563">
        <v>127.61709999999999</v>
      </c>
      <c r="Y1563">
        <v>127.7908</v>
      </c>
      <c r="Z1563">
        <v>128.12469999999999</v>
      </c>
      <c r="AA1563">
        <v>128.5521</v>
      </c>
      <c r="AB1563">
        <v>128.5521</v>
      </c>
      <c r="AC1563">
        <v>128.40520000000001</v>
      </c>
      <c r="AD1563">
        <v>128.27170000000001</v>
      </c>
      <c r="AE1563">
        <v>129.39359999999999</v>
      </c>
    </row>
    <row r="1564" spans="1:31" x14ac:dyDescent="0.25">
      <c r="A1564" s="9">
        <v>1562</v>
      </c>
      <c r="B1564" s="7" t="s">
        <v>51590</v>
      </c>
      <c r="C1564" s="7" t="s">
        <v>51591</v>
      </c>
      <c r="D1564" s="7" t="s">
        <v>48522</v>
      </c>
      <c r="E1564" s="23">
        <v>41048.924675925926</v>
      </c>
      <c r="F1564" s="7">
        <v>137.60830000000001</v>
      </c>
      <c r="G1564">
        <v>144.91470000000001</v>
      </c>
      <c r="H1564" s="7">
        <v>139.465</v>
      </c>
      <c r="I1564">
        <v>139.9058</v>
      </c>
      <c r="J1564">
        <v>139.98589999999999</v>
      </c>
      <c r="K1564">
        <v>140.1328</v>
      </c>
      <c r="L1564">
        <v>140.3065</v>
      </c>
      <c r="M1564">
        <v>140.38659999999999</v>
      </c>
      <c r="N1564">
        <v>140.38659999999999</v>
      </c>
      <c r="O1564">
        <v>140.56030000000001</v>
      </c>
      <c r="P1564">
        <v>140.6003</v>
      </c>
      <c r="Q1564">
        <v>140.6404</v>
      </c>
      <c r="R1564">
        <v>140.82740000000001</v>
      </c>
      <c r="S1564">
        <v>141.00110000000001</v>
      </c>
      <c r="T1564">
        <v>141.8826</v>
      </c>
      <c r="U1564">
        <v>141.9494</v>
      </c>
      <c r="V1564">
        <v>142.13640000000001</v>
      </c>
      <c r="W1564">
        <v>142.2433</v>
      </c>
      <c r="X1564">
        <v>143.018</v>
      </c>
      <c r="Y1564">
        <v>143.0848</v>
      </c>
      <c r="Z1564">
        <v>143.77940000000001</v>
      </c>
      <c r="AA1564">
        <v>143.96639999999999</v>
      </c>
      <c r="AB1564">
        <v>143.96639999999999</v>
      </c>
      <c r="AC1564">
        <v>144.07320000000001</v>
      </c>
      <c r="AD1564">
        <v>144.2869</v>
      </c>
      <c r="AE1564">
        <v>144.91470000000001</v>
      </c>
    </row>
    <row r="1565" spans="1:31" x14ac:dyDescent="0.25">
      <c r="A1565" s="9">
        <v>1563</v>
      </c>
      <c r="B1565" s="7" t="s">
        <v>51592</v>
      </c>
      <c r="C1565" s="7" t="s">
        <v>51593</v>
      </c>
      <c r="D1565" s="7" t="s">
        <v>48522</v>
      </c>
      <c r="E1565" s="23">
        <v>41048.924675925926</v>
      </c>
      <c r="F1565" s="7">
        <v>103.0265</v>
      </c>
      <c r="G1565">
        <v>110.86709999999999</v>
      </c>
      <c r="H1565" s="7">
        <v>106.49939999999999</v>
      </c>
      <c r="I1565">
        <v>106.6062</v>
      </c>
      <c r="J1565">
        <v>106.90009999999999</v>
      </c>
      <c r="K1565">
        <v>106.90009999999999</v>
      </c>
      <c r="L1565">
        <v>106.4593</v>
      </c>
      <c r="M1565">
        <v>106.63290000000001</v>
      </c>
      <c r="N1565">
        <v>106.8199</v>
      </c>
      <c r="O1565">
        <v>106.77979999999999</v>
      </c>
      <c r="P1565">
        <v>106.86</v>
      </c>
      <c r="Q1565">
        <v>106.7531</v>
      </c>
      <c r="R1565">
        <v>107.3008</v>
      </c>
      <c r="S1565">
        <v>107.4744</v>
      </c>
      <c r="T1565">
        <v>108.67659999999999</v>
      </c>
      <c r="U1565">
        <v>108.169</v>
      </c>
      <c r="V1565">
        <v>108.35599999999999</v>
      </c>
      <c r="W1565">
        <v>108.316</v>
      </c>
      <c r="X1565">
        <v>109.0506</v>
      </c>
      <c r="Y1565">
        <v>108.7167</v>
      </c>
      <c r="Z1565">
        <v>109.4914</v>
      </c>
      <c r="AA1565">
        <v>109.01049999999999</v>
      </c>
      <c r="AB1565">
        <v>109.4513</v>
      </c>
      <c r="AC1565">
        <v>109.66500000000001</v>
      </c>
      <c r="AD1565">
        <v>109.7051</v>
      </c>
      <c r="AE1565">
        <v>110.86709999999999</v>
      </c>
    </row>
    <row r="1566" spans="1:31" x14ac:dyDescent="0.25">
      <c r="A1566" s="9">
        <v>1564</v>
      </c>
      <c r="B1566" s="7" t="s">
        <v>51594</v>
      </c>
      <c r="C1566" s="7" t="s">
        <v>51595</v>
      </c>
      <c r="D1566" s="7" t="s">
        <v>48522</v>
      </c>
      <c r="E1566" s="23">
        <v>41048.924664351849</v>
      </c>
      <c r="F1566" s="7">
        <v>164.49369999999999</v>
      </c>
      <c r="G1566">
        <v>165.05600000000001</v>
      </c>
      <c r="H1566" s="7">
        <v>164.8408</v>
      </c>
      <c r="I1566">
        <v>164.8408</v>
      </c>
      <c r="J1566">
        <v>164.934</v>
      </c>
      <c r="K1566">
        <v>164.9726</v>
      </c>
      <c r="L1566">
        <v>164.8408</v>
      </c>
      <c r="M1566">
        <v>164.8408</v>
      </c>
      <c r="N1566">
        <v>164.8408</v>
      </c>
      <c r="O1566">
        <v>164.934</v>
      </c>
      <c r="P1566">
        <v>164.8408</v>
      </c>
      <c r="Q1566">
        <v>164.77860000000001</v>
      </c>
      <c r="R1566">
        <v>164.934</v>
      </c>
      <c r="S1566">
        <v>164.934</v>
      </c>
      <c r="T1566">
        <v>164.9726</v>
      </c>
      <c r="U1566">
        <v>164.9726</v>
      </c>
      <c r="V1566">
        <v>164.9726</v>
      </c>
      <c r="W1566">
        <v>164.934</v>
      </c>
      <c r="X1566">
        <v>165.09460000000001</v>
      </c>
      <c r="Y1566">
        <v>165.09460000000001</v>
      </c>
      <c r="Z1566">
        <v>165.09460000000001</v>
      </c>
      <c r="AA1566">
        <v>165.09460000000001</v>
      </c>
      <c r="AB1566">
        <v>165.09460000000001</v>
      </c>
      <c r="AC1566">
        <v>165.09460000000001</v>
      </c>
      <c r="AD1566">
        <v>165.09460000000001</v>
      </c>
      <c r="AE1566">
        <v>165.05600000000001</v>
      </c>
    </row>
    <row r="1567" spans="1:31" x14ac:dyDescent="0.25">
      <c r="A1567" s="9">
        <v>1565</v>
      </c>
      <c r="B1567" s="7" t="s">
        <v>51596</v>
      </c>
      <c r="C1567" s="7" t="s">
        <v>51597</v>
      </c>
      <c r="D1567" s="7" t="s">
        <v>48522</v>
      </c>
      <c r="E1567" s="23">
        <v>41048.924664351849</v>
      </c>
      <c r="F1567" s="7">
        <v>23.6935</v>
      </c>
      <c r="G1567">
        <v>23.823419999999999</v>
      </c>
      <c r="H1567" s="7">
        <v>23.797429999999999</v>
      </c>
      <c r="I1567">
        <v>23.797429999999999</v>
      </c>
      <c r="J1567">
        <v>23.797429999999999</v>
      </c>
      <c r="K1567">
        <v>23.797429999999999</v>
      </c>
      <c r="L1567">
        <v>23.797429999999999</v>
      </c>
      <c r="M1567">
        <v>23.758459999999999</v>
      </c>
      <c r="N1567">
        <v>23.797429999999999</v>
      </c>
      <c r="O1567">
        <v>23.797429999999999</v>
      </c>
      <c r="P1567">
        <v>23.758459999999999</v>
      </c>
      <c r="Q1567">
        <v>23.758459999999999</v>
      </c>
      <c r="R1567">
        <v>23.797429999999999</v>
      </c>
      <c r="S1567">
        <v>23.797429999999999</v>
      </c>
      <c r="T1567">
        <v>23.797429999999999</v>
      </c>
      <c r="U1567">
        <v>23.797429999999999</v>
      </c>
      <c r="V1567">
        <v>23.797429999999999</v>
      </c>
      <c r="W1567">
        <v>23.797429999999999</v>
      </c>
      <c r="X1567">
        <v>23.823419999999999</v>
      </c>
      <c r="Y1567">
        <v>23.797429999999999</v>
      </c>
      <c r="Z1567">
        <v>23.823419999999999</v>
      </c>
      <c r="AA1567">
        <v>23.797429999999999</v>
      </c>
      <c r="AB1567">
        <v>23.797429999999999</v>
      </c>
      <c r="AC1567">
        <v>23.823419999999999</v>
      </c>
      <c r="AD1567">
        <v>23.797429999999999</v>
      </c>
      <c r="AE1567">
        <v>23.823419999999999</v>
      </c>
    </row>
    <row r="1568" spans="1:31" x14ac:dyDescent="0.25">
      <c r="A1568" s="9">
        <v>1566</v>
      </c>
      <c r="B1568" s="7" t="s">
        <v>51598</v>
      </c>
      <c r="C1568" s="7" t="s">
        <v>51599</v>
      </c>
      <c r="D1568" s="7" t="s">
        <v>48522</v>
      </c>
      <c r="E1568" s="23">
        <v>41048.924664351849</v>
      </c>
      <c r="F1568" s="7">
        <v>22.901060000000001</v>
      </c>
      <c r="G1568">
        <v>23.069949999999999</v>
      </c>
      <c r="H1568" s="7">
        <v>22.992010000000001</v>
      </c>
      <c r="I1568">
        <v>22.992010000000001</v>
      </c>
      <c r="J1568">
        <v>22.992010000000001</v>
      </c>
      <c r="K1568">
        <v>22.992010000000001</v>
      </c>
      <c r="L1568">
        <v>22.992010000000001</v>
      </c>
      <c r="M1568">
        <v>22.992010000000001</v>
      </c>
      <c r="N1568">
        <v>23.03098</v>
      </c>
      <c r="O1568">
        <v>22.992010000000001</v>
      </c>
      <c r="P1568">
        <v>22.992010000000001</v>
      </c>
      <c r="Q1568">
        <v>22.992010000000001</v>
      </c>
      <c r="R1568">
        <v>22.992010000000001</v>
      </c>
      <c r="S1568">
        <v>22.992010000000001</v>
      </c>
      <c r="T1568">
        <v>23.03098</v>
      </c>
      <c r="U1568">
        <v>23.03098</v>
      </c>
      <c r="V1568">
        <v>22.992010000000001</v>
      </c>
      <c r="W1568">
        <v>22.992010000000001</v>
      </c>
      <c r="X1568">
        <v>23.03098</v>
      </c>
      <c r="Y1568">
        <v>22.992010000000001</v>
      </c>
      <c r="Z1568">
        <v>23.03098</v>
      </c>
      <c r="AA1568">
        <v>23.03098</v>
      </c>
      <c r="AB1568">
        <v>23.03098</v>
      </c>
      <c r="AC1568">
        <v>23.03098</v>
      </c>
      <c r="AD1568">
        <v>23.03098</v>
      </c>
      <c r="AE1568">
        <v>23.069949999999999</v>
      </c>
    </row>
    <row r="1569" spans="1:31" x14ac:dyDescent="0.25">
      <c r="A1569" s="9">
        <v>1567</v>
      </c>
      <c r="B1569" s="7" t="s">
        <v>51600</v>
      </c>
      <c r="C1569" s="7" t="s">
        <v>51601</v>
      </c>
      <c r="D1569" s="7" t="s">
        <v>48522</v>
      </c>
      <c r="E1569" s="23">
        <v>41048.924664351849</v>
      </c>
      <c r="F1569" s="7">
        <v>24.031269999999999</v>
      </c>
      <c r="G1569">
        <v>24.17417</v>
      </c>
      <c r="H1569" s="7">
        <v>24.135179999999998</v>
      </c>
      <c r="I1569">
        <v>24.096209999999999</v>
      </c>
      <c r="J1569">
        <v>24.096209999999999</v>
      </c>
      <c r="K1569">
        <v>24.135179999999998</v>
      </c>
      <c r="L1569">
        <v>24.096209999999999</v>
      </c>
      <c r="M1569">
        <v>24.135179999999998</v>
      </c>
      <c r="N1569">
        <v>24.096209999999999</v>
      </c>
      <c r="O1569">
        <v>24.096209999999999</v>
      </c>
      <c r="P1569">
        <v>24.096209999999999</v>
      </c>
      <c r="Q1569">
        <v>24.096209999999999</v>
      </c>
      <c r="R1569">
        <v>24.135179999999998</v>
      </c>
      <c r="S1569">
        <v>24.096209999999999</v>
      </c>
      <c r="T1569">
        <v>24.135179999999998</v>
      </c>
      <c r="U1569">
        <v>24.135179999999998</v>
      </c>
      <c r="V1569">
        <v>24.135179999999998</v>
      </c>
      <c r="W1569">
        <v>24.135179999999998</v>
      </c>
      <c r="X1569">
        <v>24.17417</v>
      </c>
      <c r="Y1569">
        <v>24.135179999999998</v>
      </c>
      <c r="Z1569">
        <v>24.135179999999998</v>
      </c>
      <c r="AA1569">
        <v>24.135179999999998</v>
      </c>
      <c r="AB1569">
        <v>24.17417</v>
      </c>
      <c r="AC1569">
        <v>24.17417</v>
      </c>
      <c r="AD1569">
        <v>24.17417</v>
      </c>
      <c r="AE1569">
        <v>24.17417</v>
      </c>
    </row>
    <row r="1570" spans="1:31" x14ac:dyDescent="0.25">
      <c r="A1570" s="9">
        <v>1568</v>
      </c>
      <c r="B1570" s="7" t="s">
        <v>51602</v>
      </c>
      <c r="C1570" s="7" t="s">
        <v>51603</v>
      </c>
      <c r="D1570" s="7" t="s">
        <v>48522</v>
      </c>
      <c r="E1570" s="23">
        <v>41048.924664351849</v>
      </c>
      <c r="F1570" s="7">
        <v>23.641549999999999</v>
      </c>
      <c r="G1570">
        <v>23.78445</v>
      </c>
      <c r="H1570" s="7">
        <v>23.745480000000001</v>
      </c>
      <c r="I1570">
        <v>23.706499999999998</v>
      </c>
      <c r="J1570">
        <v>23.745480000000001</v>
      </c>
      <c r="K1570">
        <v>23.706499999999998</v>
      </c>
      <c r="L1570">
        <v>23.706499999999998</v>
      </c>
      <c r="M1570">
        <v>23.706499999999998</v>
      </c>
      <c r="N1570">
        <v>23.706499999999998</v>
      </c>
      <c r="O1570">
        <v>23.706499999999998</v>
      </c>
      <c r="P1570">
        <v>23.706499999999998</v>
      </c>
      <c r="Q1570">
        <v>23.745480000000001</v>
      </c>
      <c r="R1570">
        <v>23.706499999999998</v>
      </c>
      <c r="S1570">
        <v>23.706499999999998</v>
      </c>
      <c r="T1570">
        <v>23.706499999999998</v>
      </c>
      <c r="U1570">
        <v>23.745480000000001</v>
      </c>
      <c r="V1570">
        <v>23.745480000000001</v>
      </c>
      <c r="W1570">
        <v>23.745480000000001</v>
      </c>
      <c r="X1570">
        <v>23.745480000000001</v>
      </c>
      <c r="Y1570">
        <v>23.706499999999998</v>
      </c>
      <c r="Z1570">
        <v>23.745480000000001</v>
      </c>
      <c r="AA1570">
        <v>23.78445</v>
      </c>
      <c r="AB1570">
        <v>23.78445</v>
      </c>
      <c r="AC1570">
        <v>23.745480000000001</v>
      </c>
      <c r="AD1570">
        <v>23.745480000000001</v>
      </c>
      <c r="AE1570">
        <v>23.78445</v>
      </c>
    </row>
    <row r="1571" spans="1:31" x14ac:dyDescent="0.25">
      <c r="A1571" s="9">
        <v>1569</v>
      </c>
      <c r="B1571" s="7" t="s">
        <v>51604</v>
      </c>
      <c r="C1571" s="7" t="s">
        <v>51605</v>
      </c>
      <c r="D1571" s="7" t="s">
        <v>48522</v>
      </c>
      <c r="E1571" s="23">
        <v>41048.924675925926</v>
      </c>
      <c r="F1571" s="7">
        <v>23.927350000000001</v>
      </c>
      <c r="G1571">
        <v>24.05724</v>
      </c>
      <c r="H1571" s="7">
        <v>23.953309999999998</v>
      </c>
      <c r="I1571">
        <v>23.9923</v>
      </c>
      <c r="J1571">
        <v>23.953309999999998</v>
      </c>
      <c r="K1571">
        <v>23.9923</v>
      </c>
      <c r="L1571">
        <v>23.9923</v>
      </c>
      <c r="M1571">
        <v>23.9923</v>
      </c>
      <c r="N1571">
        <v>23.9923</v>
      </c>
      <c r="O1571">
        <v>23.9923</v>
      </c>
      <c r="P1571">
        <v>23.9923</v>
      </c>
      <c r="Q1571">
        <v>23.9923</v>
      </c>
      <c r="R1571">
        <v>23.9923</v>
      </c>
      <c r="S1571">
        <v>23.953309999999998</v>
      </c>
      <c r="T1571">
        <v>24.031269999999999</v>
      </c>
      <c r="U1571">
        <v>24.031269999999999</v>
      </c>
      <c r="V1571">
        <v>24.031269999999999</v>
      </c>
      <c r="W1571">
        <v>24.031269999999999</v>
      </c>
      <c r="X1571">
        <v>24.031269999999999</v>
      </c>
      <c r="Y1571">
        <v>24.031269999999999</v>
      </c>
      <c r="Z1571">
        <v>24.031269999999999</v>
      </c>
      <c r="AA1571">
        <v>24.031269999999999</v>
      </c>
      <c r="AB1571">
        <v>24.031269999999999</v>
      </c>
      <c r="AC1571">
        <v>24.031269999999999</v>
      </c>
      <c r="AD1571">
        <v>24.031269999999999</v>
      </c>
      <c r="AE1571">
        <v>24.05724</v>
      </c>
    </row>
    <row r="1572" spans="1:31" x14ac:dyDescent="0.25">
      <c r="A1572" s="9">
        <v>1570</v>
      </c>
      <c r="B1572" s="7" t="s">
        <v>51606</v>
      </c>
      <c r="C1572" s="7" t="s">
        <v>51607</v>
      </c>
      <c r="D1572" s="7" t="s">
        <v>48522</v>
      </c>
      <c r="E1572" s="23">
        <v>41048.924664351849</v>
      </c>
      <c r="F1572" s="7">
        <v>29.11065</v>
      </c>
      <c r="G1572">
        <v>29.422429999999999</v>
      </c>
      <c r="H1572" s="7">
        <v>29.3185</v>
      </c>
      <c r="I1572">
        <v>29.3185</v>
      </c>
      <c r="J1572">
        <v>29.3185</v>
      </c>
      <c r="K1572">
        <v>29.357479999999999</v>
      </c>
      <c r="L1572">
        <v>29.3185</v>
      </c>
      <c r="M1572">
        <v>29.3185</v>
      </c>
      <c r="N1572">
        <v>29.3185</v>
      </c>
      <c r="O1572">
        <v>29.357479999999999</v>
      </c>
      <c r="P1572">
        <v>29.357479999999999</v>
      </c>
      <c r="Q1572">
        <v>29.3185</v>
      </c>
      <c r="R1572">
        <v>29.357479999999999</v>
      </c>
      <c r="S1572">
        <v>29.3185</v>
      </c>
      <c r="T1572">
        <v>29.357479999999999</v>
      </c>
      <c r="U1572">
        <v>29.357479999999999</v>
      </c>
      <c r="V1572">
        <v>29.357479999999999</v>
      </c>
      <c r="W1572">
        <v>29.357479999999999</v>
      </c>
      <c r="X1572">
        <v>29.383459999999999</v>
      </c>
      <c r="Y1572">
        <v>29.34449</v>
      </c>
      <c r="Z1572">
        <v>29.34449</v>
      </c>
      <c r="AA1572">
        <v>29.34449</v>
      </c>
      <c r="AB1572">
        <v>29.383459999999999</v>
      </c>
      <c r="AC1572">
        <v>29.383459999999999</v>
      </c>
      <c r="AD1572">
        <v>29.383459999999999</v>
      </c>
      <c r="AE1572">
        <v>29.422429999999999</v>
      </c>
    </row>
    <row r="1573" spans="1:31" x14ac:dyDescent="0.25">
      <c r="A1573" s="9">
        <v>1571</v>
      </c>
      <c r="B1573" s="7" t="s">
        <v>51608</v>
      </c>
      <c r="C1573" s="7" t="s">
        <v>51609</v>
      </c>
      <c r="D1573" s="7" t="s">
        <v>48522</v>
      </c>
      <c r="E1573" s="23">
        <v>41048.924664351849</v>
      </c>
      <c r="F1573" s="7">
        <v>24.745750000000001</v>
      </c>
      <c r="G1573">
        <v>24.940619999999999</v>
      </c>
      <c r="H1573" s="7">
        <v>24.940619999999999</v>
      </c>
      <c r="I1573">
        <v>24.940619999999999</v>
      </c>
      <c r="J1573">
        <v>24.914639999999999</v>
      </c>
      <c r="K1573">
        <v>24.914639999999999</v>
      </c>
      <c r="L1573">
        <v>24.914639999999999</v>
      </c>
      <c r="M1573">
        <v>24.914639999999999</v>
      </c>
      <c r="N1573">
        <v>24.940619999999999</v>
      </c>
      <c r="O1573">
        <v>24.940619999999999</v>
      </c>
      <c r="P1573">
        <v>24.940619999999999</v>
      </c>
      <c r="Q1573">
        <v>24.940619999999999</v>
      </c>
      <c r="R1573">
        <v>24.914639999999999</v>
      </c>
      <c r="S1573">
        <v>24.940619999999999</v>
      </c>
      <c r="T1573">
        <v>24.914639999999999</v>
      </c>
      <c r="U1573">
        <v>24.914639999999999</v>
      </c>
      <c r="V1573">
        <v>24.914639999999999</v>
      </c>
      <c r="W1573">
        <v>24.940619999999999</v>
      </c>
      <c r="X1573">
        <v>24.914639999999999</v>
      </c>
      <c r="Y1573">
        <v>24.940619999999999</v>
      </c>
      <c r="Z1573">
        <v>24.914639999999999</v>
      </c>
      <c r="AA1573">
        <v>24.914639999999999</v>
      </c>
      <c r="AB1573">
        <v>24.940619999999999</v>
      </c>
      <c r="AC1573">
        <v>24.914639999999999</v>
      </c>
      <c r="AD1573">
        <v>24.914639999999999</v>
      </c>
      <c r="AE1573">
        <v>24.940619999999999</v>
      </c>
    </row>
    <row r="1574" spans="1:31" x14ac:dyDescent="0.25">
      <c r="A1574" s="9">
        <v>1572</v>
      </c>
      <c r="B1574" s="7" t="s">
        <v>51608</v>
      </c>
      <c r="C1574" s="7" t="s">
        <v>51610</v>
      </c>
      <c r="D1574" s="7" t="s">
        <v>48522</v>
      </c>
      <c r="E1574" s="23">
        <v>41048.924664351849</v>
      </c>
      <c r="F1574" s="7">
        <v>25.551189999999998</v>
      </c>
      <c r="G1574">
        <v>25.759029999999999</v>
      </c>
      <c r="H1574" s="7">
        <v>25.798020000000001</v>
      </c>
      <c r="I1574">
        <v>25.798020000000001</v>
      </c>
      <c r="J1574">
        <v>25.798020000000001</v>
      </c>
      <c r="K1574">
        <v>25.798020000000001</v>
      </c>
      <c r="L1574">
        <v>25.798020000000001</v>
      </c>
      <c r="M1574">
        <v>25.759029999999999</v>
      </c>
      <c r="N1574">
        <v>25.759029999999999</v>
      </c>
      <c r="O1574">
        <v>25.798020000000001</v>
      </c>
      <c r="P1574">
        <v>25.798020000000001</v>
      </c>
      <c r="Q1574">
        <v>25.759029999999999</v>
      </c>
      <c r="R1574">
        <v>25.798020000000001</v>
      </c>
      <c r="S1574">
        <v>25.759029999999999</v>
      </c>
      <c r="T1574">
        <v>25.759029999999999</v>
      </c>
      <c r="U1574">
        <v>25.798020000000001</v>
      </c>
      <c r="V1574">
        <v>25.759029999999999</v>
      </c>
      <c r="W1574">
        <v>25.759029999999999</v>
      </c>
      <c r="X1574">
        <v>25.798020000000001</v>
      </c>
      <c r="Y1574">
        <v>25.798020000000001</v>
      </c>
      <c r="Z1574">
        <v>25.798020000000001</v>
      </c>
      <c r="AA1574">
        <v>25.798020000000001</v>
      </c>
      <c r="AB1574">
        <v>25.798020000000001</v>
      </c>
      <c r="AC1574">
        <v>25.798020000000001</v>
      </c>
      <c r="AD1574">
        <v>25.798020000000001</v>
      </c>
      <c r="AE1574">
        <v>25.759029999999999</v>
      </c>
    </row>
    <row r="1575" spans="1:31" x14ac:dyDescent="0.25">
      <c r="A1575" s="9">
        <v>1573</v>
      </c>
      <c r="B1575" s="7" t="s">
        <v>51611</v>
      </c>
      <c r="C1575" s="7" t="s">
        <v>51612</v>
      </c>
      <c r="D1575" s="7" t="s">
        <v>48522</v>
      </c>
      <c r="E1575" s="23">
        <v>41048.924675925926</v>
      </c>
      <c r="F1575" s="7">
        <v>27.941490000000002</v>
      </c>
      <c r="G1575">
        <v>28.526070000000001</v>
      </c>
      <c r="H1575" s="7">
        <v>28.552050000000001</v>
      </c>
      <c r="I1575">
        <v>28.552050000000001</v>
      </c>
      <c r="J1575">
        <v>28.552050000000001</v>
      </c>
      <c r="K1575">
        <v>28.59102</v>
      </c>
      <c r="L1575">
        <v>28.552050000000001</v>
      </c>
      <c r="M1575">
        <v>28.552050000000001</v>
      </c>
      <c r="N1575">
        <v>28.552050000000001</v>
      </c>
      <c r="O1575">
        <v>28.552050000000001</v>
      </c>
      <c r="P1575">
        <v>28.552050000000001</v>
      </c>
      <c r="Q1575">
        <v>28.526070000000001</v>
      </c>
      <c r="R1575">
        <v>28.552050000000001</v>
      </c>
      <c r="S1575">
        <v>28.552050000000001</v>
      </c>
      <c r="T1575">
        <v>28.526070000000001</v>
      </c>
      <c r="U1575">
        <v>28.526070000000001</v>
      </c>
      <c r="V1575">
        <v>28.526070000000001</v>
      </c>
      <c r="W1575">
        <v>28.526070000000001</v>
      </c>
      <c r="X1575">
        <v>28.526070000000001</v>
      </c>
      <c r="Y1575">
        <v>28.526070000000001</v>
      </c>
      <c r="Z1575">
        <v>28.526070000000001</v>
      </c>
      <c r="AA1575">
        <v>28.526070000000001</v>
      </c>
      <c r="AB1575">
        <v>28.487100000000002</v>
      </c>
      <c r="AC1575">
        <v>28.487100000000002</v>
      </c>
      <c r="AD1575">
        <v>28.526070000000001</v>
      </c>
      <c r="AE1575">
        <v>28.526070000000001</v>
      </c>
    </row>
    <row r="1576" spans="1:31" x14ac:dyDescent="0.25">
      <c r="A1576" s="9">
        <v>1574</v>
      </c>
      <c r="B1576" s="7" t="s">
        <v>51613</v>
      </c>
      <c r="C1576" s="7" t="s">
        <v>51614</v>
      </c>
      <c r="D1576" s="7" t="s">
        <v>48522</v>
      </c>
      <c r="E1576" s="23">
        <v>41048.924664351849</v>
      </c>
      <c r="F1576" s="7">
        <v>29.16262</v>
      </c>
      <c r="G1576">
        <v>29.968039999999998</v>
      </c>
      <c r="H1576" s="7">
        <v>29.903089999999999</v>
      </c>
      <c r="I1576">
        <v>29.903089999999999</v>
      </c>
      <c r="J1576">
        <v>29.903089999999999</v>
      </c>
      <c r="K1576">
        <v>29.903089999999999</v>
      </c>
      <c r="L1576">
        <v>29.903089999999999</v>
      </c>
      <c r="M1576">
        <v>29.903089999999999</v>
      </c>
      <c r="N1576">
        <v>29.903089999999999</v>
      </c>
      <c r="O1576">
        <v>29.903089999999999</v>
      </c>
      <c r="P1576">
        <v>29.86411</v>
      </c>
      <c r="Q1576">
        <v>29.903089999999999</v>
      </c>
      <c r="R1576">
        <v>29.903089999999999</v>
      </c>
      <c r="S1576">
        <v>29.903089999999999</v>
      </c>
      <c r="T1576">
        <v>29.929069999999999</v>
      </c>
      <c r="U1576">
        <v>29.929069999999999</v>
      </c>
      <c r="V1576">
        <v>29.929069999999999</v>
      </c>
      <c r="W1576">
        <v>29.903089999999999</v>
      </c>
      <c r="X1576">
        <v>29.903089999999999</v>
      </c>
      <c r="Y1576">
        <v>29.903089999999999</v>
      </c>
      <c r="Z1576">
        <v>29.903089999999999</v>
      </c>
      <c r="AA1576">
        <v>29.903089999999999</v>
      </c>
      <c r="AB1576">
        <v>29.903089999999999</v>
      </c>
      <c r="AC1576">
        <v>29.929069999999999</v>
      </c>
      <c r="AD1576">
        <v>29.929069999999999</v>
      </c>
      <c r="AE1576">
        <v>29.968039999999998</v>
      </c>
    </row>
    <row r="1577" spans="1:31" x14ac:dyDescent="0.25">
      <c r="A1577" s="9">
        <v>1575</v>
      </c>
      <c r="B1577" s="7" t="s">
        <v>51615</v>
      </c>
      <c r="C1577" s="7" t="s">
        <v>51616</v>
      </c>
      <c r="D1577" s="7" t="s">
        <v>48522</v>
      </c>
      <c r="E1577" s="23">
        <v>41048.924664351849</v>
      </c>
      <c r="F1577" s="7">
        <v>22.550329999999999</v>
      </c>
      <c r="G1577">
        <v>23.407699999999998</v>
      </c>
      <c r="H1577" s="7">
        <v>23.39472</v>
      </c>
      <c r="I1577">
        <v>23.368729999999999</v>
      </c>
      <c r="J1577">
        <v>23.368729999999999</v>
      </c>
      <c r="K1577">
        <v>23.32976</v>
      </c>
      <c r="L1577">
        <v>23.32976</v>
      </c>
      <c r="M1577">
        <v>23.32976</v>
      </c>
      <c r="N1577">
        <v>23.32976</v>
      </c>
      <c r="O1577">
        <v>23.368729999999999</v>
      </c>
      <c r="P1577">
        <v>23.32976</v>
      </c>
      <c r="Q1577">
        <v>23.32976</v>
      </c>
      <c r="R1577">
        <v>23.32976</v>
      </c>
      <c r="S1577">
        <v>23.32976</v>
      </c>
      <c r="T1577">
        <v>23.32976</v>
      </c>
      <c r="U1577">
        <v>23.32976</v>
      </c>
      <c r="V1577">
        <v>23.368729999999999</v>
      </c>
      <c r="W1577">
        <v>23.32976</v>
      </c>
      <c r="X1577">
        <v>23.433689999999999</v>
      </c>
      <c r="Y1577">
        <v>23.433689999999999</v>
      </c>
      <c r="Z1577">
        <v>23.472660000000001</v>
      </c>
      <c r="AA1577">
        <v>23.433689999999999</v>
      </c>
      <c r="AB1577">
        <v>23.433689999999999</v>
      </c>
      <c r="AC1577">
        <v>23.433689999999999</v>
      </c>
      <c r="AD1577">
        <v>23.433689999999999</v>
      </c>
      <c r="AE1577">
        <v>23.407699999999998</v>
      </c>
    </row>
    <row r="1578" spans="1:31" x14ac:dyDescent="0.25">
      <c r="A1578" s="9">
        <v>1576</v>
      </c>
      <c r="B1578" s="7" t="s">
        <v>51617</v>
      </c>
      <c r="C1578" s="7" t="s">
        <v>51618</v>
      </c>
      <c r="D1578" s="7" t="s">
        <v>48522</v>
      </c>
      <c r="E1578" s="23">
        <v>41048.924675925926</v>
      </c>
      <c r="F1578" s="7">
        <v>24.343039999999998</v>
      </c>
      <c r="G1578">
        <v>24.576879999999999</v>
      </c>
      <c r="H1578" s="7">
        <v>24.51192</v>
      </c>
      <c r="I1578">
        <v>24.47296</v>
      </c>
      <c r="J1578">
        <v>24.550899999999999</v>
      </c>
      <c r="K1578">
        <v>24.51192</v>
      </c>
      <c r="L1578">
        <v>24.51192</v>
      </c>
      <c r="M1578">
        <v>24.51192</v>
      </c>
      <c r="N1578">
        <v>24.51192</v>
      </c>
      <c r="O1578">
        <v>24.51192</v>
      </c>
      <c r="P1578">
        <v>24.51192</v>
      </c>
      <c r="Q1578">
        <v>24.51192</v>
      </c>
      <c r="R1578">
        <v>24.47296</v>
      </c>
      <c r="S1578">
        <v>24.51192</v>
      </c>
      <c r="T1578">
        <v>24.51192</v>
      </c>
      <c r="U1578">
        <v>24.51192</v>
      </c>
      <c r="V1578">
        <v>24.550899999999999</v>
      </c>
      <c r="W1578">
        <v>24.51192</v>
      </c>
      <c r="X1578">
        <v>24.550899999999999</v>
      </c>
      <c r="Y1578">
        <v>24.51192</v>
      </c>
      <c r="Z1578">
        <v>24.550899999999999</v>
      </c>
      <c r="AA1578">
        <v>24.51192</v>
      </c>
      <c r="AB1578">
        <v>24.550899999999999</v>
      </c>
      <c r="AC1578">
        <v>24.550899999999999</v>
      </c>
      <c r="AD1578">
        <v>24.550899999999999</v>
      </c>
      <c r="AE1578">
        <v>24.576879999999999</v>
      </c>
    </row>
    <row r="1579" spans="1:31" x14ac:dyDescent="0.25">
      <c r="A1579" s="9">
        <v>1577</v>
      </c>
      <c r="B1579" s="7" t="s">
        <v>51619</v>
      </c>
      <c r="C1579" s="7" t="s">
        <v>51620</v>
      </c>
      <c r="D1579" s="7" t="s">
        <v>48522</v>
      </c>
      <c r="E1579" s="23">
        <v>41048.924664351849</v>
      </c>
      <c r="F1579" s="7">
        <v>22.69323</v>
      </c>
      <c r="G1579">
        <v>22.901060000000001</v>
      </c>
      <c r="H1579" s="7">
        <v>22.797129999999999</v>
      </c>
      <c r="I1579">
        <v>22.836110000000001</v>
      </c>
      <c r="J1579">
        <v>22.797129999999999</v>
      </c>
      <c r="K1579">
        <v>22.836110000000001</v>
      </c>
      <c r="L1579">
        <v>22.836110000000001</v>
      </c>
      <c r="M1579">
        <v>22.836110000000001</v>
      </c>
      <c r="N1579">
        <v>22.836110000000001</v>
      </c>
      <c r="O1579">
        <v>22.797129999999999</v>
      </c>
      <c r="P1579">
        <v>22.797129999999999</v>
      </c>
      <c r="Q1579">
        <v>22.836110000000001</v>
      </c>
      <c r="R1579">
        <v>22.836110000000001</v>
      </c>
      <c r="S1579">
        <v>22.836110000000001</v>
      </c>
      <c r="T1579">
        <v>22.836110000000001</v>
      </c>
      <c r="U1579">
        <v>22.836110000000001</v>
      </c>
      <c r="V1579">
        <v>22.8751</v>
      </c>
      <c r="W1579">
        <v>22.8751</v>
      </c>
      <c r="X1579">
        <v>22.836110000000001</v>
      </c>
      <c r="Y1579">
        <v>22.836110000000001</v>
      </c>
      <c r="Z1579">
        <v>22.8751</v>
      </c>
      <c r="AA1579">
        <v>22.8751</v>
      </c>
      <c r="AB1579">
        <v>22.8751</v>
      </c>
      <c r="AC1579">
        <v>22.8751</v>
      </c>
      <c r="AD1579">
        <v>22.8751</v>
      </c>
      <c r="AE1579">
        <v>22.901060000000001</v>
      </c>
    </row>
    <row r="1580" spans="1:31" x14ac:dyDescent="0.25">
      <c r="A1580" s="9">
        <v>1578</v>
      </c>
      <c r="B1580" s="7" t="s">
        <v>51621</v>
      </c>
      <c r="C1580" s="7" t="s">
        <v>51622</v>
      </c>
      <c r="D1580" s="7" t="s">
        <v>48522</v>
      </c>
      <c r="E1580" s="23">
        <v>41048.924675925926</v>
      </c>
      <c r="F1580" s="7">
        <v>35.541089999999997</v>
      </c>
      <c r="G1580">
        <v>34.748649999999998</v>
      </c>
      <c r="H1580" s="7">
        <v>34.722670000000001</v>
      </c>
      <c r="I1580">
        <v>34.722670000000001</v>
      </c>
      <c r="J1580">
        <v>34.748649999999998</v>
      </c>
      <c r="K1580">
        <v>34.722670000000001</v>
      </c>
      <c r="L1580">
        <v>34.748649999999998</v>
      </c>
      <c r="M1580">
        <v>34.748649999999998</v>
      </c>
      <c r="N1580">
        <v>34.722670000000001</v>
      </c>
      <c r="O1580">
        <v>34.722670000000001</v>
      </c>
      <c r="P1580">
        <v>34.748649999999998</v>
      </c>
      <c r="Q1580">
        <v>34.748649999999998</v>
      </c>
      <c r="R1580">
        <v>34.748649999999998</v>
      </c>
      <c r="S1580">
        <v>34.748649999999998</v>
      </c>
      <c r="T1580">
        <v>34.722670000000001</v>
      </c>
      <c r="U1580">
        <v>34.722670000000001</v>
      </c>
      <c r="V1580">
        <v>34.722670000000001</v>
      </c>
      <c r="W1580">
        <v>34.722670000000001</v>
      </c>
      <c r="X1580">
        <v>34.748649999999998</v>
      </c>
      <c r="Y1580">
        <v>34.748649999999998</v>
      </c>
      <c r="Z1580">
        <v>34.748649999999998</v>
      </c>
      <c r="AA1580">
        <v>34.748649999999998</v>
      </c>
      <c r="AB1580">
        <v>34.748649999999998</v>
      </c>
      <c r="AC1580">
        <v>34.748649999999998</v>
      </c>
      <c r="AD1580">
        <v>34.748649999999998</v>
      </c>
      <c r="AE1580">
        <v>34.748649999999998</v>
      </c>
    </row>
    <row r="1581" spans="1:31" x14ac:dyDescent="0.25">
      <c r="A1581" s="9">
        <v>1579</v>
      </c>
      <c r="B1581" s="7" t="s">
        <v>51623</v>
      </c>
      <c r="C1581" s="7" t="s">
        <v>51624</v>
      </c>
      <c r="D1581" s="7" t="s">
        <v>48522</v>
      </c>
      <c r="E1581" s="23">
        <v>41048.924664351849</v>
      </c>
      <c r="F1581" s="7">
        <v>33.891260000000003</v>
      </c>
      <c r="G1581">
        <v>33.00788</v>
      </c>
      <c r="H1581" s="7">
        <v>32.981909999999999</v>
      </c>
      <c r="I1581">
        <v>33.00788</v>
      </c>
      <c r="J1581">
        <v>33.00788</v>
      </c>
      <c r="K1581">
        <v>32.981909999999999</v>
      </c>
      <c r="L1581">
        <v>32.981909999999999</v>
      </c>
      <c r="M1581">
        <v>32.981909999999999</v>
      </c>
      <c r="N1581">
        <v>32.981909999999999</v>
      </c>
      <c r="O1581">
        <v>32.981909999999999</v>
      </c>
      <c r="P1581">
        <v>33.00788</v>
      </c>
      <c r="Q1581">
        <v>32.981909999999999</v>
      </c>
      <c r="R1581">
        <v>33.00788</v>
      </c>
      <c r="S1581">
        <v>32.981909999999999</v>
      </c>
      <c r="T1581">
        <v>33.00788</v>
      </c>
      <c r="U1581">
        <v>32.981909999999999</v>
      </c>
      <c r="V1581">
        <v>33.00788</v>
      </c>
      <c r="W1581">
        <v>32.981909999999999</v>
      </c>
      <c r="X1581">
        <v>33.00788</v>
      </c>
      <c r="Y1581">
        <v>32.981909999999999</v>
      </c>
      <c r="Z1581">
        <v>32.981909999999999</v>
      </c>
      <c r="AA1581">
        <v>33.00788</v>
      </c>
      <c r="AB1581">
        <v>32.981909999999999</v>
      </c>
      <c r="AC1581">
        <v>32.981909999999999</v>
      </c>
      <c r="AD1581">
        <v>32.981909999999999</v>
      </c>
      <c r="AE1581">
        <v>33.00788</v>
      </c>
    </row>
    <row r="1582" spans="1:31" x14ac:dyDescent="0.25">
      <c r="A1582" s="9">
        <v>1580</v>
      </c>
      <c r="B1582" s="7" t="s">
        <v>51625</v>
      </c>
      <c r="C1582" s="7" t="s">
        <v>51626</v>
      </c>
      <c r="D1582" s="7" t="s">
        <v>48522</v>
      </c>
      <c r="E1582" s="23">
        <v>41048.924664351849</v>
      </c>
      <c r="F1582" s="7">
        <v>32.618169999999999</v>
      </c>
      <c r="G1582">
        <v>31.760770000000001</v>
      </c>
      <c r="H1582" s="7">
        <v>31.79975</v>
      </c>
      <c r="I1582">
        <v>31.760770000000001</v>
      </c>
      <c r="J1582">
        <v>31.760770000000001</v>
      </c>
      <c r="K1582">
        <v>31.79975</v>
      </c>
      <c r="L1582">
        <v>31.760770000000001</v>
      </c>
      <c r="M1582">
        <v>31.79975</v>
      </c>
      <c r="N1582">
        <v>31.79975</v>
      </c>
      <c r="O1582">
        <v>31.79975</v>
      </c>
      <c r="P1582">
        <v>31.79975</v>
      </c>
      <c r="Q1582">
        <v>31.760770000000001</v>
      </c>
      <c r="R1582">
        <v>31.760770000000001</v>
      </c>
      <c r="S1582">
        <v>31.760770000000001</v>
      </c>
      <c r="T1582">
        <v>31.79975</v>
      </c>
      <c r="U1582">
        <v>31.79975</v>
      </c>
      <c r="V1582">
        <v>31.79975</v>
      </c>
      <c r="W1582">
        <v>31.79975</v>
      </c>
      <c r="X1582">
        <v>31.760770000000001</v>
      </c>
      <c r="Y1582">
        <v>31.79975</v>
      </c>
      <c r="Z1582">
        <v>31.79975</v>
      </c>
      <c r="AA1582">
        <v>31.79975</v>
      </c>
      <c r="AB1582">
        <v>31.760770000000001</v>
      </c>
      <c r="AC1582">
        <v>31.79975</v>
      </c>
      <c r="AD1582">
        <v>31.79975</v>
      </c>
      <c r="AE1582">
        <v>31.760770000000001</v>
      </c>
    </row>
    <row r="1583" spans="1:31" x14ac:dyDescent="0.25">
      <c r="A1583" s="9">
        <v>1581</v>
      </c>
      <c r="B1583" s="7" t="s">
        <v>51627</v>
      </c>
      <c r="C1583" s="7" t="s">
        <v>51628</v>
      </c>
      <c r="D1583" s="7" t="s">
        <v>48522</v>
      </c>
      <c r="E1583" s="23">
        <v>41048.924664351849</v>
      </c>
      <c r="F1583" s="7">
        <v>29.77319</v>
      </c>
      <c r="G1583">
        <v>28.785879999999999</v>
      </c>
      <c r="H1583" s="7">
        <v>28.74691</v>
      </c>
      <c r="I1583">
        <v>28.707940000000001</v>
      </c>
      <c r="J1583">
        <v>28.74691</v>
      </c>
      <c r="K1583">
        <v>28.74691</v>
      </c>
      <c r="L1583">
        <v>28.74691</v>
      </c>
      <c r="M1583">
        <v>28.74691</v>
      </c>
      <c r="N1583">
        <v>28.74691</v>
      </c>
      <c r="O1583">
        <v>28.74691</v>
      </c>
      <c r="P1583">
        <v>28.785879999999999</v>
      </c>
      <c r="Q1583">
        <v>28.74691</v>
      </c>
      <c r="R1583">
        <v>28.785879999999999</v>
      </c>
      <c r="S1583">
        <v>28.74691</v>
      </c>
      <c r="T1583">
        <v>28.74691</v>
      </c>
      <c r="U1583">
        <v>28.74691</v>
      </c>
      <c r="V1583">
        <v>28.74691</v>
      </c>
      <c r="W1583">
        <v>28.74691</v>
      </c>
      <c r="X1583">
        <v>28.74691</v>
      </c>
      <c r="Y1583">
        <v>28.74691</v>
      </c>
      <c r="Z1583">
        <v>28.785879999999999</v>
      </c>
      <c r="AA1583">
        <v>28.74691</v>
      </c>
      <c r="AB1583">
        <v>28.74691</v>
      </c>
      <c r="AC1583">
        <v>28.74691</v>
      </c>
      <c r="AD1583">
        <v>28.74691</v>
      </c>
      <c r="AE1583">
        <v>28.785879999999999</v>
      </c>
    </row>
    <row r="1584" spans="1:31" x14ac:dyDescent="0.25">
      <c r="A1584" s="9">
        <v>1582</v>
      </c>
      <c r="B1584" s="7" t="s">
        <v>51629</v>
      </c>
      <c r="C1584" s="7" t="s">
        <v>51630</v>
      </c>
      <c r="D1584" s="7" t="s">
        <v>48522</v>
      </c>
      <c r="E1584" s="23">
        <v>41048.924675925926</v>
      </c>
      <c r="F1584" s="7">
        <v>29.8901</v>
      </c>
      <c r="G1584">
        <v>28.86384</v>
      </c>
      <c r="H1584" s="7">
        <v>28.86384</v>
      </c>
      <c r="I1584">
        <v>28.86384</v>
      </c>
      <c r="J1584">
        <v>28.86384</v>
      </c>
      <c r="K1584">
        <v>28.86384</v>
      </c>
      <c r="L1584">
        <v>28.86384</v>
      </c>
      <c r="M1584">
        <v>28.83785</v>
      </c>
      <c r="N1584">
        <v>28.86384</v>
      </c>
      <c r="O1584">
        <v>28.83785</v>
      </c>
      <c r="P1584">
        <v>28.83785</v>
      </c>
      <c r="Q1584">
        <v>28.86384</v>
      </c>
      <c r="R1584">
        <v>28.86384</v>
      </c>
      <c r="S1584">
        <v>28.86384</v>
      </c>
      <c r="T1584">
        <v>28.83785</v>
      </c>
      <c r="U1584">
        <v>28.86384</v>
      </c>
      <c r="V1584">
        <v>28.86384</v>
      </c>
      <c r="W1584">
        <v>28.83785</v>
      </c>
      <c r="X1584">
        <v>28.86384</v>
      </c>
      <c r="Y1584">
        <v>28.86384</v>
      </c>
      <c r="Z1584">
        <v>28.86384</v>
      </c>
      <c r="AA1584">
        <v>28.83785</v>
      </c>
      <c r="AB1584">
        <v>28.86384</v>
      </c>
      <c r="AC1584">
        <v>28.86384</v>
      </c>
      <c r="AD1584">
        <v>28.86384</v>
      </c>
      <c r="AE1584">
        <v>28.86384</v>
      </c>
    </row>
    <row r="1585" spans="1:31" x14ac:dyDescent="0.25">
      <c r="A1585" s="9">
        <v>1583</v>
      </c>
      <c r="B1585" s="7" t="s">
        <v>51631</v>
      </c>
      <c r="C1585" s="7" t="s">
        <v>51632</v>
      </c>
      <c r="D1585" s="7" t="s">
        <v>48522</v>
      </c>
      <c r="E1585" s="23">
        <v>41048.924664351849</v>
      </c>
      <c r="F1585" s="7">
        <v>31.37105</v>
      </c>
      <c r="G1585">
        <v>30.513649999999998</v>
      </c>
      <c r="H1585" s="7">
        <v>30.487690000000001</v>
      </c>
      <c r="I1585">
        <v>30.487690000000001</v>
      </c>
      <c r="J1585">
        <v>30.487690000000001</v>
      </c>
      <c r="K1585">
        <v>30.513649999999998</v>
      </c>
      <c r="L1585">
        <v>30.513649999999998</v>
      </c>
      <c r="M1585">
        <v>30.513649999999998</v>
      </c>
      <c r="N1585">
        <v>30.513649999999998</v>
      </c>
      <c r="O1585">
        <v>30.487690000000001</v>
      </c>
      <c r="P1585">
        <v>30.513649999999998</v>
      </c>
      <c r="Q1585">
        <v>30.487690000000001</v>
      </c>
      <c r="R1585">
        <v>30.513649999999998</v>
      </c>
      <c r="S1585">
        <v>30.513649999999998</v>
      </c>
      <c r="T1585">
        <v>30.487690000000001</v>
      </c>
      <c r="U1585">
        <v>30.487690000000001</v>
      </c>
      <c r="V1585">
        <v>30.487690000000001</v>
      </c>
      <c r="W1585">
        <v>30.513649999999998</v>
      </c>
      <c r="X1585">
        <v>30.513649999999998</v>
      </c>
      <c r="Y1585">
        <v>30.513649999999998</v>
      </c>
      <c r="Z1585">
        <v>30.513649999999998</v>
      </c>
      <c r="AA1585">
        <v>30.513649999999998</v>
      </c>
      <c r="AB1585">
        <v>30.513649999999998</v>
      </c>
      <c r="AC1585">
        <v>30.487690000000001</v>
      </c>
      <c r="AD1585">
        <v>30.487690000000001</v>
      </c>
      <c r="AE1585">
        <v>30.513649999999998</v>
      </c>
    </row>
    <row r="1586" spans="1:31" x14ac:dyDescent="0.25">
      <c r="A1586" s="9">
        <v>1584</v>
      </c>
      <c r="B1586" s="7" t="s">
        <v>51633</v>
      </c>
      <c r="C1586" s="7" t="s">
        <v>51634</v>
      </c>
      <c r="D1586" s="7" t="s">
        <v>49269</v>
      </c>
      <c r="E1586" s="23">
        <v>41048.924664351849</v>
      </c>
      <c r="F1586" s="7">
        <v>272.50779999999997</v>
      </c>
      <c r="G1586">
        <v>321.62110000000001</v>
      </c>
      <c r="H1586" s="7">
        <v>289.38279999999997</v>
      </c>
      <c r="I1586">
        <v>292.05470000000003</v>
      </c>
      <c r="J1586">
        <v>298.875</v>
      </c>
      <c r="K1586">
        <v>297.55079999999998</v>
      </c>
      <c r="L1586">
        <v>298.04300000000001</v>
      </c>
      <c r="M1586">
        <v>299.94139999999999</v>
      </c>
      <c r="N1586">
        <v>297.87889999999999</v>
      </c>
      <c r="O1586">
        <v>300.90230000000003</v>
      </c>
      <c r="P1586">
        <v>301.16019999999997</v>
      </c>
      <c r="Q1586">
        <v>303.15230000000003</v>
      </c>
      <c r="R1586">
        <v>299.83589999999998</v>
      </c>
      <c r="S1586">
        <v>302.83589999999998</v>
      </c>
      <c r="T1586">
        <v>303.22269999999997</v>
      </c>
      <c r="U1586">
        <v>303.05860000000001</v>
      </c>
      <c r="V1586">
        <v>306.21089999999998</v>
      </c>
      <c r="W1586">
        <v>307.17189999999999</v>
      </c>
      <c r="X1586">
        <v>315.24610000000001</v>
      </c>
      <c r="Y1586">
        <v>314.83589999999998</v>
      </c>
      <c r="Z1586">
        <v>318.46879999999999</v>
      </c>
      <c r="AA1586">
        <v>321.01170000000002</v>
      </c>
      <c r="AB1586">
        <v>324.32810000000001</v>
      </c>
      <c r="AC1586">
        <v>325.83980000000003</v>
      </c>
      <c r="AD1586">
        <v>325.61720000000003</v>
      </c>
      <c r="AE1586">
        <v>321.62110000000001</v>
      </c>
    </row>
    <row r="1587" spans="1:31" x14ac:dyDescent="0.25">
      <c r="A1587" s="9">
        <v>1585</v>
      </c>
      <c r="B1587" s="7" t="s">
        <v>51635</v>
      </c>
      <c r="C1587" s="7" t="s">
        <v>51636</v>
      </c>
      <c r="D1587" s="7" t="s">
        <v>49269</v>
      </c>
      <c r="E1587" s="23">
        <v>41048.924675925926</v>
      </c>
      <c r="F1587" s="7">
        <v>265.91019999999997</v>
      </c>
      <c r="G1587">
        <v>308.02730000000003</v>
      </c>
      <c r="H1587" s="7">
        <v>278.00389999999999</v>
      </c>
      <c r="I1587">
        <v>280.32420000000002</v>
      </c>
      <c r="J1587">
        <v>286.71089999999998</v>
      </c>
      <c r="K1587">
        <v>286.875</v>
      </c>
      <c r="L1587">
        <v>286.58199999999999</v>
      </c>
      <c r="M1587">
        <v>288.48050000000001</v>
      </c>
      <c r="N1587">
        <v>287.15629999999999</v>
      </c>
      <c r="O1587">
        <v>288.83199999999999</v>
      </c>
      <c r="P1587">
        <v>289.82810000000001</v>
      </c>
      <c r="Q1587">
        <v>289.95699999999999</v>
      </c>
      <c r="R1587">
        <v>288.02339999999998</v>
      </c>
      <c r="S1587">
        <v>289.62889999999999</v>
      </c>
      <c r="T1587">
        <v>291.19920000000002</v>
      </c>
      <c r="U1587">
        <v>292.10160000000002</v>
      </c>
      <c r="V1587">
        <v>293.39060000000001</v>
      </c>
      <c r="W1587">
        <v>296.05079999999998</v>
      </c>
      <c r="X1587">
        <v>302.67189999999999</v>
      </c>
      <c r="Y1587">
        <v>303.24610000000001</v>
      </c>
      <c r="Z1587">
        <v>305.64839999999998</v>
      </c>
      <c r="AA1587">
        <v>307.71089999999998</v>
      </c>
      <c r="AB1587">
        <v>310.27730000000003</v>
      </c>
      <c r="AC1587">
        <v>311.56639999999999</v>
      </c>
      <c r="AD1587">
        <v>311.20310000000001</v>
      </c>
      <c r="AE1587">
        <v>308.02730000000003</v>
      </c>
    </row>
    <row r="1588" spans="1:31" x14ac:dyDescent="0.25">
      <c r="A1588" s="9">
        <v>1586</v>
      </c>
      <c r="B1588" s="7" t="s">
        <v>51637</v>
      </c>
      <c r="C1588" s="7" t="s">
        <v>51638</v>
      </c>
      <c r="D1588" s="7" t="s">
        <v>49269</v>
      </c>
      <c r="E1588" s="23">
        <v>41048.924664351849</v>
      </c>
      <c r="F1588" s="7">
        <v>-9.0820310000000001E-2</v>
      </c>
      <c r="G1588">
        <v>-8.7890629999999997E-2</v>
      </c>
      <c r="H1588" s="7">
        <v>-9.6679689999999999E-2</v>
      </c>
      <c r="I1588">
        <v>-8.7890629999999997E-2</v>
      </c>
      <c r="J1588">
        <v>-9.375E-2</v>
      </c>
      <c r="K1588">
        <v>-9.375E-2</v>
      </c>
      <c r="L1588">
        <v>-8.7890629999999997E-2</v>
      </c>
      <c r="M1588">
        <v>-8.7890629999999997E-2</v>
      </c>
      <c r="N1588">
        <v>-9.375E-2</v>
      </c>
      <c r="O1588">
        <v>-8.7890629999999997E-2</v>
      </c>
      <c r="P1588">
        <v>-9.375E-2</v>
      </c>
      <c r="Q1588">
        <v>-8.7890629999999997E-2</v>
      </c>
      <c r="R1588">
        <v>-9.375E-2</v>
      </c>
      <c r="S1588">
        <v>-9.375E-2</v>
      </c>
      <c r="T1588">
        <v>-9.6679689999999999E-2</v>
      </c>
      <c r="U1588">
        <v>-9.0820310000000001E-2</v>
      </c>
      <c r="V1588">
        <v>-9.0820310000000001E-2</v>
      </c>
      <c r="W1588">
        <v>-8.7890629999999997E-2</v>
      </c>
      <c r="X1588">
        <v>-9.6679689999999999E-2</v>
      </c>
      <c r="Y1588">
        <v>-9.0820310000000001E-2</v>
      </c>
      <c r="Z1588">
        <v>-8.7890629999999997E-2</v>
      </c>
      <c r="AA1588">
        <v>-9.375E-2</v>
      </c>
      <c r="AB1588">
        <v>-9.375E-2</v>
      </c>
      <c r="AC1588">
        <v>-8.7890629999999997E-2</v>
      </c>
      <c r="AD1588">
        <v>-9.375E-2</v>
      </c>
      <c r="AE1588">
        <v>-8.7890629999999997E-2</v>
      </c>
    </row>
    <row r="1589" spans="1:31" x14ac:dyDescent="0.25">
      <c r="A1589" s="9">
        <v>1587</v>
      </c>
      <c r="B1589" s="7" t="s">
        <v>51639</v>
      </c>
      <c r="C1589" s="7" t="s">
        <v>51640</v>
      </c>
      <c r="D1589" s="7" t="s">
        <v>49269</v>
      </c>
      <c r="E1589" s="23">
        <v>41048.924664351849</v>
      </c>
      <c r="F1589" s="7">
        <v>-4.9804689999999999E-2</v>
      </c>
      <c r="G1589">
        <v>-4.6875E-2</v>
      </c>
      <c r="H1589" s="7">
        <v>-4.6875E-2</v>
      </c>
      <c r="I1589">
        <v>-4.6875E-2</v>
      </c>
      <c r="J1589">
        <v>-4.6875E-2</v>
      </c>
      <c r="K1589">
        <v>-4.6875E-2</v>
      </c>
      <c r="L1589">
        <v>-4.6875E-2</v>
      </c>
      <c r="M1589">
        <v>-5.5664060000000001E-2</v>
      </c>
      <c r="N1589">
        <v>-5.5664060000000001E-2</v>
      </c>
      <c r="O1589">
        <v>-4.6875E-2</v>
      </c>
      <c r="P1589">
        <v>-4.6875E-2</v>
      </c>
      <c r="Q1589">
        <v>-4.6875E-2</v>
      </c>
      <c r="R1589">
        <v>-4.6875E-2</v>
      </c>
      <c r="S1589">
        <v>-4.6875E-2</v>
      </c>
      <c r="T1589">
        <v>-4.6875E-2</v>
      </c>
      <c r="U1589">
        <v>-4.6875E-2</v>
      </c>
      <c r="V1589">
        <v>-4.6875E-2</v>
      </c>
      <c r="W1589">
        <v>-4.6875E-2</v>
      </c>
      <c r="X1589">
        <v>-4.6875E-2</v>
      </c>
      <c r="Y1589">
        <v>-4.6875E-2</v>
      </c>
      <c r="Z1589">
        <v>-4.6875E-2</v>
      </c>
      <c r="AA1589">
        <v>-5.5664060000000001E-2</v>
      </c>
      <c r="AB1589">
        <v>-4.6875E-2</v>
      </c>
      <c r="AC1589">
        <v>-4.6875E-2</v>
      </c>
      <c r="AD1589">
        <v>-5.5664060000000001E-2</v>
      </c>
      <c r="AE1589">
        <v>-4.6875E-2</v>
      </c>
    </row>
    <row r="1590" spans="1:31" x14ac:dyDescent="0.25">
      <c r="A1590" s="9">
        <v>1588</v>
      </c>
      <c r="B1590" s="7" t="s">
        <v>51641</v>
      </c>
      <c r="C1590" s="7" t="s">
        <v>51642</v>
      </c>
      <c r="D1590" s="7" t="s">
        <v>49269</v>
      </c>
      <c r="E1590" s="23">
        <v>41048.924675925926</v>
      </c>
      <c r="F1590" s="7">
        <v>65.34375</v>
      </c>
      <c r="G1590">
        <v>65.171880000000002</v>
      </c>
      <c r="H1590" s="7">
        <v>65.433589999999995</v>
      </c>
      <c r="I1590">
        <v>65.152339999999995</v>
      </c>
      <c r="J1590">
        <v>65.332030000000003</v>
      </c>
      <c r="K1590">
        <v>65.246089999999995</v>
      </c>
      <c r="L1590">
        <v>65.011719999999997</v>
      </c>
      <c r="M1590">
        <v>65.246089999999995</v>
      </c>
      <c r="N1590">
        <v>65.429689999999994</v>
      </c>
      <c r="O1590">
        <v>65.074219999999997</v>
      </c>
      <c r="P1590">
        <v>65.429689999999994</v>
      </c>
      <c r="Q1590">
        <v>65.363280000000003</v>
      </c>
      <c r="R1590">
        <v>65.386719999999997</v>
      </c>
      <c r="S1590">
        <v>65.042969999999997</v>
      </c>
      <c r="T1590">
        <v>65.261719999999997</v>
      </c>
      <c r="U1590">
        <v>64.972660000000005</v>
      </c>
      <c r="V1590">
        <v>65.132810000000006</v>
      </c>
      <c r="W1590">
        <v>64.9375</v>
      </c>
      <c r="X1590">
        <v>65.261719999999997</v>
      </c>
      <c r="Y1590">
        <v>65.039060000000006</v>
      </c>
      <c r="Z1590">
        <v>65.34375</v>
      </c>
      <c r="AA1590">
        <v>65.023439999999994</v>
      </c>
      <c r="AB1590">
        <v>65.140630000000002</v>
      </c>
      <c r="AC1590">
        <v>64.925780000000003</v>
      </c>
      <c r="AD1590">
        <v>65.554689999999994</v>
      </c>
      <c r="AE1590">
        <v>65.171880000000002</v>
      </c>
    </row>
    <row r="1591" spans="1:31" x14ac:dyDescent="0.25">
      <c r="A1591" s="9">
        <v>1589</v>
      </c>
      <c r="B1591" s="7" t="s">
        <v>51643</v>
      </c>
      <c r="C1591" s="7" t="s">
        <v>51644</v>
      </c>
      <c r="D1591" s="7" t="s">
        <v>49269</v>
      </c>
      <c r="E1591" s="23">
        <v>41048.924664351849</v>
      </c>
      <c r="F1591" s="7">
        <v>66.851560000000006</v>
      </c>
      <c r="G1591">
        <v>66.945310000000006</v>
      </c>
      <c r="H1591" s="7">
        <v>67.140630000000002</v>
      </c>
      <c r="I1591">
        <v>67.214839999999995</v>
      </c>
      <c r="J1591">
        <v>67.4375</v>
      </c>
      <c r="K1591">
        <v>67.0625</v>
      </c>
      <c r="L1591">
        <v>67.148439999999994</v>
      </c>
      <c r="M1591">
        <v>67.300780000000003</v>
      </c>
      <c r="N1591">
        <v>67.183589999999995</v>
      </c>
      <c r="O1591">
        <v>66.957030000000003</v>
      </c>
      <c r="P1591">
        <v>67.429689999999994</v>
      </c>
      <c r="Q1591">
        <v>67.097660000000005</v>
      </c>
      <c r="R1591">
        <v>67.332030000000003</v>
      </c>
      <c r="S1591">
        <v>67.183589999999995</v>
      </c>
      <c r="T1591">
        <v>67</v>
      </c>
      <c r="U1591">
        <v>67.03125</v>
      </c>
      <c r="V1591">
        <v>67.320310000000006</v>
      </c>
      <c r="W1591">
        <v>67.351560000000006</v>
      </c>
      <c r="X1591">
        <v>67.308589999999995</v>
      </c>
      <c r="Y1591">
        <v>67.171880000000002</v>
      </c>
      <c r="Z1591">
        <v>67.171880000000002</v>
      </c>
      <c r="AA1591">
        <v>66.882810000000006</v>
      </c>
      <c r="AB1591">
        <v>67.03125</v>
      </c>
      <c r="AC1591">
        <v>66.816410000000005</v>
      </c>
      <c r="AD1591">
        <v>67.171880000000002</v>
      </c>
      <c r="AE1591">
        <v>66.945310000000006</v>
      </c>
    </row>
    <row r="1592" spans="1:31" x14ac:dyDescent="0.25">
      <c r="A1592" s="9">
        <v>1590</v>
      </c>
      <c r="B1592" s="7" t="s">
        <v>51645</v>
      </c>
      <c r="C1592" s="7" t="s">
        <v>51646</v>
      </c>
      <c r="D1592" s="7" t="s">
        <v>49269</v>
      </c>
      <c r="E1592" s="23">
        <v>41048.924664351849</v>
      </c>
      <c r="F1592" s="7">
        <v>0.140625</v>
      </c>
      <c r="G1592">
        <v>0.1367188</v>
      </c>
      <c r="H1592" s="7">
        <v>0.1328125</v>
      </c>
      <c r="I1592">
        <v>0.1484375</v>
      </c>
      <c r="J1592">
        <v>0.1367188</v>
      </c>
      <c r="K1592">
        <v>0.1367188</v>
      </c>
      <c r="L1592">
        <v>0.1484375</v>
      </c>
      <c r="M1592">
        <v>0.1484375</v>
      </c>
      <c r="N1592">
        <v>0.1367188</v>
      </c>
      <c r="O1592">
        <v>0.1367188</v>
      </c>
      <c r="P1592">
        <v>0.1484375</v>
      </c>
      <c r="Q1592">
        <v>0.1484375</v>
      </c>
      <c r="R1592">
        <v>0.1367188</v>
      </c>
      <c r="S1592">
        <v>0.1367188</v>
      </c>
      <c r="T1592">
        <v>0.1328125</v>
      </c>
      <c r="U1592">
        <v>0.1328125</v>
      </c>
      <c r="V1592">
        <v>0.1328125</v>
      </c>
      <c r="W1592">
        <v>0.1484375</v>
      </c>
      <c r="X1592">
        <v>0.1328125</v>
      </c>
      <c r="Y1592">
        <v>0.1445313</v>
      </c>
      <c r="Z1592">
        <v>0.1367188</v>
      </c>
      <c r="AA1592">
        <v>0.1367188</v>
      </c>
      <c r="AB1592">
        <v>0.1367188</v>
      </c>
      <c r="AC1592">
        <v>0.1484375</v>
      </c>
      <c r="AD1592">
        <v>0.1484375</v>
      </c>
      <c r="AE1592">
        <v>0.1367188</v>
      </c>
    </row>
    <row r="1593" spans="1:31" x14ac:dyDescent="0.25">
      <c r="A1593" s="9">
        <v>1591</v>
      </c>
      <c r="B1593" s="7" t="s">
        <v>51647</v>
      </c>
      <c r="C1593" s="7" t="s">
        <v>51648</v>
      </c>
      <c r="D1593" s="7" t="s">
        <v>49269</v>
      </c>
      <c r="E1593" s="23">
        <v>41048.924664351849</v>
      </c>
      <c r="F1593" s="7">
        <v>4.296875E-2</v>
      </c>
      <c r="G1593">
        <v>4.6875E-2</v>
      </c>
      <c r="H1593" s="7">
        <v>4.6875E-2</v>
      </c>
      <c r="I1593">
        <v>4.6875E-2</v>
      </c>
      <c r="J1593">
        <v>4.6875E-2</v>
      </c>
      <c r="K1593">
        <v>4.6875E-2</v>
      </c>
      <c r="L1593">
        <v>4.6875E-2</v>
      </c>
      <c r="M1593">
        <v>4.6875E-2</v>
      </c>
      <c r="N1593">
        <v>4.6875E-2</v>
      </c>
      <c r="O1593">
        <v>4.6875E-2</v>
      </c>
      <c r="P1593">
        <v>3.90625E-2</v>
      </c>
      <c r="Q1593">
        <v>4.6875E-2</v>
      </c>
      <c r="R1593">
        <v>4.6875E-2</v>
      </c>
      <c r="S1593">
        <v>4.6875E-2</v>
      </c>
      <c r="T1593">
        <v>4.6875E-2</v>
      </c>
      <c r="U1593">
        <v>4.6875E-2</v>
      </c>
      <c r="V1593">
        <v>4.6875E-2</v>
      </c>
      <c r="W1593">
        <v>4.6875E-2</v>
      </c>
      <c r="X1593">
        <v>4.6875E-2</v>
      </c>
      <c r="Y1593">
        <v>4.6875E-2</v>
      </c>
      <c r="Z1593">
        <v>4.6875E-2</v>
      </c>
      <c r="AA1593">
        <v>3.90625E-2</v>
      </c>
      <c r="AB1593">
        <v>3.90625E-2</v>
      </c>
      <c r="AC1593">
        <v>4.6875E-2</v>
      </c>
      <c r="AD1593">
        <v>4.6875E-2</v>
      </c>
      <c r="AE1593">
        <v>4.6875E-2</v>
      </c>
    </row>
    <row r="1594" spans="1:31" x14ac:dyDescent="0.25">
      <c r="A1594" s="9">
        <v>1592</v>
      </c>
      <c r="B1594" s="7" t="s">
        <v>51649</v>
      </c>
      <c r="C1594" s="7" t="s">
        <v>51650</v>
      </c>
      <c r="D1594" s="7" t="s">
        <v>49269</v>
      </c>
      <c r="E1594" s="23">
        <v>41048.924675925926</v>
      </c>
      <c r="F1594" s="7">
        <v>6.25E-2</v>
      </c>
      <c r="G1594">
        <v>5.859375E-2</v>
      </c>
      <c r="H1594" s="7">
        <v>6.4453129999999997E-2</v>
      </c>
      <c r="I1594">
        <v>5.859375E-2</v>
      </c>
      <c r="J1594">
        <v>5.859375E-2</v>
      </c>
      <c r="K1594">
        <v>5.859375E-2</v>
      </c>
      <c r="L1594">
        <v>6.4453129999999997E-2</v>
      </c>
      <c r="M1594">
        <v>5.859375E-2</v>
      </c>
      <c r="N1594">
        <v>5.859375E-2</v>
      </c>
      <c r="O1594">
        <v>5.859375E-2</v>
      </c>
      <c r="P1594">
        <v>5.859375E-2</v>
      </c>
      <c r="Q1594">
        <v>5.859375E-2</v>
      </c>
      <c r="R1594">
        <v>5.859375E-2</v>
      </c>
      <c r="S1594">
        <v>6.4453129999999997E-2</v>
      </c>
      <c r="T1594">
        <v>5.859375E-2</v>
      </c>
      <c r="U1594">
        <v>6.4453129999999997E-2</v>
      </c>
      <c r="V1594">
        <v>6.4453129999999997E-2</v>
      </c>
      <c r="W1594">
        <v>5.859375E-2</v>
      </c>
      <c r="X1594">
        <v>5.859375E-2</v>
      </c>
      <c r="Y1594">
        <v>5.859375E-2</v>
      </c>
      <c r="Z1594">
        <v>5.859375E-2</v>
      </c>
      <c r="AA1594">
        <v>5.859375E-2</v>
      </c>
      <c r="AB1594">
        <v>5.859375E-2</v>
      </c>
      <c r="AC1594">
        <v>6.4453129999999997E-2</v>
      </c>
      <c r="AD1594">
        <v>5.859375E-2</v>
      </c>
      <c r="AE1594">
        <v>5.859375E-2</v>
      </c>
    </row>
    <row r="1595" spans="1:31" x14ac:dyDescent="0.25">
      <c r="A1595" s="9">
        <v>1593</v>
      </c>
      <c r="B1595" s="7" t="s">
        <v>51651</v>
      </c>
      <c r="C1595" s="7" t="s">
        <v>51652</v>
      </c>
      <c r="D1595" s="7" t="s">
        <v>49269</v>
      </c>
      <c r="E1595" s="23">
        <v>41048.924675925926</v>
      </c>
      <c r="F1595" s="7">
        <v>27.191410000000001</v>
      </c>
      <c r="G1595">
        <v>29.248049999999999</v>
      </c>
      <c r="H1595" s="7">
        <v>27.79297</v>
      </c>
      <c r="I1595">
        <v>28.232420000000001</v>
      </c>
      <c r="J1595">
        <v>28.392579999999999</v>
      </c>
      <c r="K1595">
        <v>28.152339999999999</v>
      </c>
      <c r="L1595">
        <v>28.15625</v>
      </c>
      <c r="M1595">
        <v>28.546880000000002</v>
      </c>
      <c r="N1595">
        <v>28.257809999999999</v>
      </c>
      <c r="O1595">
        <v>28.617190000000001</v>
      </c>
      <c r="P1595">
        <v>28.537109999999998</v>
      </c>
      <c r="Q1595">
        <v>28.34375</v>
      </c>
      <c r="R1595">
        <v>28.279299999999999</v>
      </c>
      <c r="S1595">
        <v>28.39648</v>
      </c>
      <c r="T1595">
        <v>28.525390000000002</v>
      </c>
      <c r="U1595">
        <v>28.76172</v>
      </c>
      <c r="V1595">
        <v>28.595700000000001</v>
      </c>
      <c r="W1595">
        <v>28.830079999999999</v>
      </c>
      <c r="X1595">
        <v>28.964839999999999</v>
      </c>
      <c r="Y1595">
        <v>29.01172</v>
      </c>
      <c r="Z1595">
        <v>29.251950000000001</v>
      </c>
      <c r="AA1595">
        <v>29.482420000000001</v>
      </c>
      <c r="AB1595">
        <v>29.294920000000001</v>
      </c>
      <c r="AC1595">
        <v>29.716799999999999</v>
      </c>
      <c r="AD1595">
        <v>29.466799999999999</v>
      </c>
      <c r="AE1595">
        <v>29.248049999999999</v>
      </c>
    </row>
    <row r="1596" spans="1:31" x14ac:dyDescent="0.25">
      <c r="A1596" s="9">
        <v>1594</v>
      </c>
      <c r="B1596" s="7" t="s">
        <v>51653</v>
      </c>
      <c r="C1596" s="7" t="s">
        <v>51654</v>
      </c>
      <c r="D1596" s="7" t="s">
        <v>49269</v>
      </c>
      <c r="E1596" s="23">
        <v>41048.924675925926</v>
      </c>
      <c r="F1596" s="7">
        <v>1.171875E-2</v>
      </c>
      <c r="G1596">
        <v>1.953125E-2</v>
      </c>
      <c r="H1596" s="7">
        <v>1.3671880000000001E-2</v>
      </c>
      <c r="I1596">
        <v>1.953125E-2</v>
      </c>
      <c r="J1596">
        <v>1.3671880000000001E-2</v>
      </c>
      <c r="K1596">
        <v>1.3671880000000001E-2</v>
      </c>
      <c r="L1596">
        <v>1.3671880000000001E-2</v>
      </c>
      <c r="M1596">
        <v>1.3671880000000001E-2</v>
      </c>
      <c r="N1596">
        <v>1.3671880000000001E-2</v>
      </c>
      <c r="O1596">
        <v>1.3671880000000001E-2</v>
      </c>
      <c r="P1596">
        <v>1.3671880000000001E-2</v>
      </c>
      <c r="Q1596">
        <v>1.3671880000000001E-2</v>
      </c>
      <c r="R1596">
        <v>1.953125E-2</v>
      </c>
      <c r="S1596">
        <v>1.953125E-2</v>
      </c>
      <c r="T1596">
        <v>1.3671880000000001E-2</v>
      </c>
      <c r="U1596">
        <v>1.953125E-2</v>
      </c>
      <c r="V1596">
        <v>1.3671880000000001E-2</v>
      </c>
      <c r="W1596">
        <v>1.3671880000000001E-2</v>
      </c>
      <c r="X1596">
        <v>1.3671880000000001E-2</v>
      </c>
      <c r="Y1596">
        <v>1.3671880000000001E-2</v>
      </c>
      <c r="Z1596">
        <v>1.3671880000000001E-2</v>
      </c>
      <c r="AA1596">
        <v>1.3671880000000001E-2</v>
      </c>
      <c r="AB1596">
        <v>1.3671880000000001E-2</v>
      </c>
      <c r="AC1596">
        <v>1.3671880000000001E-2</v>
      </c>
      <c r="AD1596">
        <v>1.3671880000000001E-2</v>
      </c>
      <c r="AE1596">
        <v>1.953125E-2</v>
      </c>
    </row>
    <row r="1597" spans="1:31" x14ac:dyDescent="0.25">
      <c r="A1597" s="9">
        <v>1595</v>
      </c>
      <c r="B1597" s="7" t="s">
        <v>51655</v>
      </c>
      <c r="C1597" s="7" t="s">
        <v>51656</v>
      </c>
      <c r="D1597" s="7" t="s">
        <v>49269</v>
      </c>
      <c r="E1597" s="23">
        <v>41048.924664351849</v>
      </c>
      <c r="F1597" s="7">
        <v>4.6875E-2</v>
      </c>
      <c r="G1597">
        <v>4.8828129999999997E-2</v>
      </c>
      <c r="H1597" s="7">
        <v>4.8828129999999997E-2</v>
      </c>
      <c r="I1597">
        <v>4.8828129999999997E-2</v>
      </c>
      <c r="J1597">
        <v>4.8828129999999997E-2</v>
      </c>
      <c r="K1597">
        <v>4.8828129999999997E-2</v>
      </c>
      <c r="L1597">
        <v>4.8828129999999997E-2</v>
      </c>
      <c r="M1597">
        <v>4.8828129999999997E-2</v>
      </c>
      <c r="N1597">
        <v>4.8828129999999997E-2</v>
      </c>
      <c r="O1597">
        <v>4.8828129999999997E-2</v>
      </c>
      <c r="P1597">
        <v>4.8828129999999997E-2</v>
      </c>
      <c r="Q1597">
        <v>4.8828129999999997E-2</v>
      </c>
      <c r="R1597">
        <v>4.8828129999999997E-2</v>
      </c>
      <c r="S1597">
        <v>4.8828129999999997E-2</v>
      </c>
      <c r="T1597">
        <v>5.2734379999999997E-2</v>
      </c>
      <c r="U1597">
        <v>4.8828129999999997E-2</v>
      </c>
      <c r="V1597">
        <v>4.8828129999999997E-2</v>
      </c>
      <c r="W1597">
        <v>4.8828129999999997E-2</v>
      </c>
      <c r="X1597">
        <v>4.8828129999999997E-2</v>
      </c>
      <c r="Y1597">
        <v>4.8828129999999997E-2</v>
      </c>
      <c r="Z1597">
        <v>4.8828129999999997E-2</v>
      </c>
      <c r="AA1597">
        <v>4.8828129999999997E-2</v>
      </c>
      <c r="AB1597">
        <v>5.2734379999999997E-2</v>
      </c>
      <c r="AC1597">
        <v>4.8828129999999997E-2</v>
      </c>
      <c r="AD1597">
        <v>4.8828129999999997E-2</v>
      </c>
      <c r="AE1597">
        <v>4.8828129999999997E-2</v>
      </c>
    </row>
    <row r="1598" spans="1:31" x14ac:dyDescent="0.25">
      <c r="A1598" s="9">
        <v>1596</v>
      </c>
      <c r="B1598" s="7" t="s">
        <v>51657</v>
      </c>
      <c r="C1598" s="7" t="s">
        <v>51658</v>
      </c>
      <c r="D1598" s="7" t="s">
        <v>49269</v>
      </c>
      <c r="E1598" s="23">
        <v>41048.924675925926</v>
      </c>
      <c r="F1598" s="7">
        <v>383.19139999999999</v>
      </c>
      <c r="G1598">
        <v>385.00779999999997</v>
      </c>
      <c r="H1598" s="7">
        <v>382.79300000000001</v>
      </c>
      <c r="I1598">
        <v>382.98050000000001</v>
      </c>
      <c r="J1598">
        <v>384.62110000000001</v>
      </c>
      <c r="K1598">
        <v>383.30860000000001</v>
      </c>
      <c r="L1598">
        <v>382.69920000000002</v>
      </c>
      <c r="M1598">
        <v>385.13670000000002</v>
      </c>
      <c r="N1598">
        <v>383.05079999999998</v>
      </c>
      <c r="O1598">
        <v>383.4375</v>
      </c>
      <c r="P1598">
        <v>384.04689999999999</v>
      </c>
      <c r="Q1598">
        <v>383.21480000000003</v>
      </c>
      <c r="R1598">
        <v>382.95699999999999</v>
      </c>
      <c r="S1598">
        <v>383.58980000000003</v>
      </c>
      <c r="T1598">
        <v>383.10939999999999</v>
      </c>
      <c r="U1598">
        <v>383.36720000000003</v>
      </c>
      <c r="V1598">
        <v>383.75389999999999</v>
      </c>
      <c r="W1598">
        <v>384.52730000000003</v>
      </c>
      <c r="X1598">
        <v>384.75</v>
      </c>
      <c r="Y1598">
        <v>382.82810000000001</v>
      </c>
      <c r="Z1598">
        <v>383.08589999999998</v>
      </c>
      <c r="AA1598">
        <v>384.43360000000001</v>
      </c>
      <c r="AB1598">
        <v>384.97269999999997</v>
      </c>
      <c r="AC1598">
        <v>383.78910000000002</v>
      </c>
      <c r="AD1598">
        <v>386.03910000000002</v>
      </c>
      <c r="AE1598">
        <v>385.00779999999997</v>
      </c>
    </row>
    <row r="1599" spans="1:31" x14ac:dyDescent="0.25">
      <c r="A1599" s="9">
        <v>1597</v>
      </c>
      <c r="B1599" s="7" t="s">
        <v>51659</v>
      </c>
      <c r="C1599" s="7" t="s">
        <v>51660</v>
      </c>
      <c r="D1599" s="7" t="s">
        <v>49269</v>
      </c>
      <c r="E1599" s="23">
        <v>41048.924664351849</v>
      </c>
      <c r="F1599" s="7">
        <v>0.3984375</v>
      </c>
      <c r="G1599">
        <v>0.375</v>
      </c>
      <c r="H1599" s="7">
        <v>0.3984375</v>
      </c>
      <c r="I1599">
        <v>0.3984375</v>
      </c>
      <c r="J1599">
        <v>0.3984375</v>
      </c>
      <c r="K1599">
        <v>0.3984375</v>
      </c>
      <c r="L1599">
        <v>0.3984375</v>
      </c>
      <c r="M1599">
        <v>0.3984375</v>
      </c>
      <c r="N1599">
        <v>0.375</v>
      </c>
      <c r="O1599">
        <v>0.3984375</v>
      </c>
      <c r="P1599">
        <v>0.3984375</v>
      </c>
      <c r="Q1599">
        <v>0.3984375</v>
      </c>
      <c r="R1599">
        <v>0.3984375</v>
      </c>
      <c r="S1599">
        <v>0.3984375</v>
      </c>
      <c r="T1599">
        <v>0.3984375</v>
      </c>
      <c r="U1599">
        <v>0.3984375</v>
      </c>
      <c r="V1599">
        <v>0.375</v>
      </c>
      <c r="W1599">
        <v>0.3984375</v>
      </c>
      <c r="X1599">
        <v>0.3984375</v>
      </c>
      <c r="Y1599">
        <v>0.3984375</v>
      </c>
      <c r="Z1599">
        <v>0.3984375</v>
      </c>
      <c r="AA1599">
        <v>0.3984375</v>
      </c>
      <c r="AB1599">
        <v>0.3984375</v>
      </c>
      <c r="AC1599">
        <v>0.3984375</v>
      </c>
      <c r="AD1599">
        <v>0.375</v>
      </c>
      <c r="AE1599">
        <v>0.375</v>
      </c>
    </row>
    <row r="1600" spans="1:31" x14ac:dyDescent="0.25">
      <c r="A1600" s="9">
        <v>1598</v>
      </c>
      <c r="B1600" s="7" t="s">
        <v>51661</v>
      </c>
      <c r="C1600" s="7" t="s">
        <v>51662</v>
      </c>
      <c r="D1600" s="7" t="s">
        <v>49269</v>
      </c>
      <c r="E1600" s="23">
        <v>41048.924675925926</v>
      </c>
      <c r="F1600" s="7">
        <v>122.7188</v>
      </c>
      <c r="G1600">
        <v>109.1953</v>
      </c>
      <c r="H1600" s="7">
        <v>108.1992</v>
      </c>
      <c r="I1600">
        <v>108.5859</v>
      </c>
      <c r="J1600">
        <v>108.5859</v>
      </c>
      <c r="K1600">
        <v>108.8086</v>
      </c>
      <c r="L1600">
        <v>108.45699999999999</v>
      </c>
      <c r="M1600">
        <v>108.0117</v>
      </c>
      <c r="N1600">
        <v>108.45699999999999</v>
      </c>
      <c r="O1600">
        <v>108.0703</v>
      </c>
      <c r="P1600">
        <v>108.7852</v>
      </c>
      <c r="Q1600">
        <v>108.1758</v>
      </c>
      <c r="R1600">
        <v>108.4336</v>
      </c>
      <c r="S1600">
        <v>108.5273</v>
      </c>
      <c r="T1600">
        <v>109.26560000000001</v>
      </c>
      <c r="U1600">
        <v>109.17189999999999</v>
      </c>
      <c r="V1600">
        <v>109.4883</v>
      </c>
      <c r="W1600">
        <v>108.6211</v>
      </c>
      <c r="X1600">
        <v>109.1016</v>
      </c>
      <c r="Y1600">
        <v>109.9102</v>
      </c>
      <c r="Z1600">
        <v>108.8086</v>
      </c>
      <c r="AA1600">
        <v>109.0664</v>
      </c>
      <c r="AB1600">
        <v>108.8789</v>
      </c>
      <c r="AC1600">
        <v>108.7148</v>
      </c>
      <c r="AD1600">
        <v>109.0078</v>
      </c>
      <c r="AE1600">
        <v>109.1953</v>
      </c>
    </row>
    <row r="1601" spans="1:31" x14ac:dyDescent="0.25">
      <c r="A1601" s="9">
        <v>1599</v>
      </c>
      <c r="B1601" s="7" t="s">
        <v>51663</v>
      </c>
      <c r="C1601" s="7" t="s">
        <v>51664</v>
      </c>
      <c r="D1601" s="7" t="s">
        <v>49269</v>
      </c>
      <c r="E1601" s="23">
        <v>41048.924675925926</v>
      </c>
      <c r="F1601" s="7">
        <v>0.29296879999999997</v>
      </c>
      <c r="G1601">
        <v>0.328125</v>
      </c>
      <c r="H1601" s="7">
        <v>0.328125</v>
      </c>
      <c r="I1601">
        <v>0.328125</v>
      </c>
      <c r="J1601">
        <v>0.328125</v>
      </c>
      <c r="K1601">
        <v>0.328125</v>
      </c>
      <c r="L1601">
        <v>0.29296879999999997</v>
      </c>
      <c r="M1601">
        <v>0.29296879999999997</v>
      </c>
      <c r="N1601">
        <v>0.29296879999999997</v>
      </c>
      <c r="O1601">
        <v>0.328125</v>
      </c>
      <c r="P1601">
        <v>0.29296879999999997</v>
      </c>
      <c r="Q1601">
        <v>0.29296879999999997</v>
      </c>
      <c r="R1601">
        <v>0.328125</v>
      </c>
      <c r="S1601">
        <v>0.328125</v>
      </c>
      <c r="T1601">
        <v>0.29296879999999997</v>
      </c>
      <c r="U1601">
        <v>0.29296879999999997</v>
      </c>
      <c r="V1601">
        <v>0.29296879999999997</v>
      </c>
      <c r="W1601">
        <v>0.328125</v>
      </c>
      <c r="X1601">
        <v>0.29296879999999997</v>
      </c>
      <c r="Y1601">
        <v>0.328125</v>
      </c>
      <c r="Z1601">
        <v>0.29296879999999997</v>
      </c>
      <c r="AA1601">
        <v>0.29296879999999997</v>
      </c>
      <c r="AB1601">
        <v>0.29296879999999997</v>
      </c>
      <c r="AC1601">
        <v>0.328125</v>
      </c>
      <c r="AD1601">
        <v>0.29296879999999997</v>
      </c>
      <c r="AE1601">
        <v>0.328125</v>
      </c>
    </row>
    <row r="1602" spans="1:31" x14ac:dyDescent="0.25">
      <c r="A1602" s="9">
        <v>1600</v>
      </c>
      <c r="B1602" s="7" t="s">
        <v>51665</v>
      </c>
      <c r="C1602" s="7" t="s">
        <v>51666</v>
      </c>
      <c r="D1602" s="7" t="s">
        <v>49269</v>
      </c>
      <c r="E1602" s="23">
        <v>41048.924664351849</v>
      </c>
      <c r="F1602" s="7">
        <v>9.375E-2</v>
      </c>
      <c r="G1602">
        <v>7.03125E-2</v>
      </c>
      <c r="H1602" s="7">
        <v>7.03125E-2</v>
      </c>
      <c r="I1602">
        <v>7.03125E-2</v>
      </c>
      <c r="J1602">
        <v>7.03125E-2</v>
      </c>
      <c r="K1602">
        <v>7.03125E-2</v>
      </c>
      <c r="L1602">
        <v>7.03125E-2</v>
      </c>
      <c r="M1602">
        <v>7.03125E-2</v>
      </c>
      <c r="N1602">
        <v>7.03125E-2</v>
      </c>
      <c r="O1602">
        <v>7.03125E-2</v>
      </c>
      <c r="P1602">
        <v>7.03125E-2</v>
      </c>
      <c r="Q1602">
        <v>9.375E-2</v>
      </c>
      <c r="R1602">
        <v>7.03125E-2</v>
      </c>
      <c r="S1602">
        <v>7.03125E-2</v>
      </c>
      <c r="T1602">
        <v>7.03125E-2</v>
      </c>
      <c r="U1602">
        <v>7.03125E-2</v>
      </c>
      <c r="V1602">
        <v>7.03125E-2</v>
      </c>
      <c r="W1602">
        <v>7.03125E-2</v>
      </c>
      <c r="X1602">
        <v>7.03125E-2</v>
      </c>
      <c r="Y1602">
        <v>7.03125E-2</v>
      </c>
      <c r="Z1602">
        <v>7.03125E-2</v>
      </c>
      <c r="AA1602">
        <v>7.03125E-2</v>
      </c>
      <c r="AB1602">
        <v>7.03125E-2</v>
      </c>
      <c r="AC1602">
        <v>7.03125E-2</v>
      </c>
      <c r="AD1602">
        <v>7.03125E-2</v>
      </c>
      <c r="AE1602">
        <v>7.03125E-2</v>
      </c>
    </row>
    <row r="1603" spans="1:31" x14ac:dyDescent="0.25">
      <c r="A1603" s="9">
        <v>1601</v>
      </c>
      <c r="B1603" s="7" t="s">
        <v>51667</v>
      </c>
      <c r="C1603" s="7" t="s">
        <v>51668</v>
      </c>
      <c r="D1603" s="7" t="s">
        <v>49269</v>
      </c>
      <c r="E1603" s="23">
        <v>41048.924664351849</v>
      </c>
      <c r="F1603" s="7">
        <v>87.859380000000002</v>
      </c>
      <c r="G1603">
        <v>112.1563</v>
      </c>
      <c r="H1603" s="7">
        <v>97.5625</v>
      </c>
      <c r="I1603">
        <v>99.679689999999994</v>
      </c>
      <c r="J1603">
        <v>103.5859</v>
      </c>
      <c r="K1603">
        <v>93.0625</v>
      </c>
      <c r="L1603">
        <v>101.5703</v>
      </c>
      <c r="M1603">
        <v>93.640630000000002</v>
      </c>
      <c r="N1603">
        <v>105.4297</v>
      </c>
      <c r="O1603">
        <v>100.4141</v>
      </c>
      <c r="P1603">
        <v>105.4297</v>
      </c>
      <c r="Q1603">
        <v>95.609380000000002</v>
      </c>
      <c r="R1603">
        <v>101.5234</v>
      </c>
      <c r="S1603">
        <v>104.3516</v>
      </c>
      <c r="T1603">
        <v>106.04689999999999</v>
      </c>
      <c r="U1603">
        <v>104.7813</v>
      </c>
      <c r="V1603">
        <v>106.45310000000001</v>
      </c>
      <c r="W1603">
        <v>103.9063</v>
      </c>
      <c r="X1603">
        <v>104.7422</v>
      </c>
      <c r="Y1603">
        <v>109.1563</v>
      </c>
      <c r="Z1603">
        <v>111.8359</v>
      </c>
      <c r="AA1603">
        <v>115.4141</v>
      </c>
      <c r="AB1603">
        <v>114.98439999999999</v>
      </c>
      <c r="AC1603">
        <v>116.7891</v>
      </c>
      <c r="AD1603">
        <v>110.48439999999999</v>
      </c>
      <c r="AE1603">
        <v>112.1563</v>
      </c>
    </row>
    <row r="1604" spans="1:31" x14ac:dyDescent="0.25">
      <c r="A1604" s="9">
        <v>1602</v>
      </c>
      <c r="B1604" s="7" t="s">
        <v>51669</v>
      </c>
      <c r="C1604" s="7" t="s">
        <v>51670</v>
      </c>
      <c r="D1604" s="7" t="s">
        <v>49269</v>
      </c>
      <c r="E1604" s="23">
        <v>41048.924675925926</v>
      </c>
      <c r="F1604" s="7">
        <v>20.19238</v>
      </c>
      <c r="G1604">
        <v>20.242190000000001</v>
      </c>
      <c r="H1604" s="7">
        <v>20.169920000000001</v>
      </c>
      <c r="I1604">
        <v>20.18066</v>
      </c>
      <c r="J1604">
        <v>20.25</v>
      </c>
      <c r="K1604">
        <v>20.25</v>
      </c>
      <c r="L1604">
        <v>20.185549999999999</v>
      </c>
      <c r="M1604">
        <v>20.22559</v>
      </c>
      <c r="N1604">
        <v>20.185549999999999</v>
      </c>
      <c r="O1604">
        <v>20.19922</v>
      </c>
      <c r="P1604">
        <v>20.25</v>
      </c>
      <c r="Q1604">
        <v>20.17773</v>
      </c>
      <c r="R1604">
        <v>20.193359999999998</v>
      </c>
      <c r="S1604">
        <v>20.171880000000002</v>
      </c>
      <c r="T1604">
        <v>20.18262</v>
      </c>
      <c r="U1604">
        <v>20.193359999999998</v>
      </c>
      <c r="V1604">
        <v>20.234380000000002</v>
      </c>
      <c r="W1604">
        <v>20.214839999999999</v>
      </c>
      <c r="X1604">
        <v>20.20215</v>
      </c>
      <c r="Y1604">
        <v>20.20703</v>
      </c>
      <c r="Z1604">
        <v>20.188479999999998</v>
      </c>
      <c r="AA1604">
        <v>20.214839999999999</v>
      </c>
      <c r="AB1604">
        <v>20.209959999999999</v>
      </c>
      <c r="AC1604">
        <v>20.209959999999999</v>
      </c>
      <c r="AD1604">
        <v>20.247070000000001</v>
      </c>
      <c r="AE1604">
        <v>20.242190000000001</v>
      </c>
    </row>
    <row r="1605" spans="1:31" x14ac:dyDescent="0.25">
      <c r="A1605" s="9">
        <v>1603</v>
      </c>
      <c r="B1605" s="7" t="s">
        <v>51671</v>
      </c>
      <c r="C1605" s="7" t="s">
        <v>51672</v>
      </c>
      <c r="D1605" s="7" t="s">
        <v>49269</v>
      </c>
      <c r="E1605" s="23">
        <v>41048.924664351849</v>
      </c>
      <c r="F1605" s="7">
        <v>1.269531E-2</v>
      </c>
      <c r="G1605">
        <v>1.3671880000000001E-2</v>
      </c>
      <c r="H1605" s="7">
        <v>1.269531E-2</v>
      </c>
      <c r="I1605">
        <v>1.269531E-2</v>
      </c>
      <c r="J1605">
        <v>1.269531E-2</v>
      </c>
      <c r="K1605">
        <v>1.269531E-2</v>
      </c>
      <c r="L1605">
        <v>1.269531E-2</v>
      </c>
      <c r="M1605">
        <v>9.765625E-3</v>
      </c>
      <c r="N1605">
        <v>1.3671880000000001E-2</v>
      </c>
      <c r="O1605">
        <v>1.3671880000000001E-2</v>
      </c>
      <c r="P1605">
        <v>1.3671880000000001E-2</v>
      </c>
      <c r="Q1605">
        <v>1.3671880000000001E-2</v>
      </c>
      <c r="R1605">
        <v>1.269531E-2</v>
      </c>
      <c r="S1605">
        <v>1.269531E-2</v>
      </c>
      <c r="T1605">
        <v>1.269531E-2</v>
      </c>
      <c r="U1605">
        <v>1.269531E-2</v>
      </c>
      <c r="V1605">
        <v>1.269531E-2</v>
      </c>
      <c r="W1605">
        <v>1.269531E-2</v>
      </c>
      <c r="X1605">
        <v>1.269531E-2</v>
      </c>
      <c r="Y1605">
        <v>1.269531E-2</v>
      </c>
      <c r="Z1605">
        <v>1.269531E-2</v>
      </c>
      <c r="AA1605">
        <v>1.269531E-2</v>
      </c>
      <c r="AB1605">
        <v>1.269531E-2</v>
      </c>
      <c r="AC1605">
        <v>1.269531E-2</v>
      </c>
      <c r="AD1605">
        <v>1.269531E-2</v>
      </c>
      <c r="AE1605">
        <v>1.3671880000000001E-2</v>
      </c>
    </row>
    <row r="1606" spans="1:31" x14ac:dyDescent="0.25">
      <c r="A1606" s="9">
        <v>1604</v>
      </c>
      <c r="B1606" s="7" t="s">
        <v>51673</v>
      </c>
      <c r="C1606" s="7" t="s">
        <v>51674</v>
      </c>
      <c r="D1606" s="7" t="s">
        <v>49269</v>
      </c>
      <c r="E1606" s="23">
        <v>41048.924675925926</v>
      </c>
      <c r="F1606" s="7">
        <v>53.396479999999997</v>
      </c>
      <c r="G1606">
        <v>53.201169999999998</v>
      </c>
      <c r="H1606" s="7">
        <v>52.832030000000003</v>
      </c>
      <c r="I1606">
        <v>52.875</v>
      </c>
      <c r="J1606">
        <v>53.244140000000002</v>
      </c>
      <c r="K1606">
        <v>53.197270000000003</v>
      </c>
      <c r="L1606">
        <v>52.960940000000001</v>
      </c>
      <c r="M1606">
        <v>53.089840000000002</v>
      </c>
      <c r="N1606">
        <v>52.896479999999997</v>
      </c>
      <c r="O1606">
        <v>52.955080000000002</v>
      </c>
      <c r="P1606">
        <v>53.148440000000001</v>
      </c>
      <c r="Q1606">
        <v>52.90625</v>
      </c>
      <c r="R1606">
        <v>52.912109999999998</v>
      </c>
      <c r="S1606">
        <v>52.912109999999998</v>
      </c>
      <c r="T1606">
        <v>52.933590000000002</v>
      </c>
      <c r="U1606">
        <v>52.976559999999999</v>
      </c>
      <c r="V1606">
        <v>53.068359999999998</v>
      </c>
      <c r="W1606">
        <v>53.050780000000003</v>
      </c>
      <c r="X1606">
        <v>53.126950000000001</v>
      </c>
      <c r="Y1606">
        <v>52.960940000000001</v>
      </c>
      <c r="Z1606">
        <v>52.955080000000002</v>
      </c>
      <c r="AA1606">
        <v>52.988280000000003</v>
      </c>
      <c r="AB1606">
        <v>53.041020000000003</v>
      </c>
      <c r="AC1606">
        <v>52.982419999999998</v>
      </c>
      <c r="AD1606">
        <v>53.132809999999999</v>
      </c>
      <c r="AE1606">
        <v>53.201169999999998</v>
      </c>
    </row>
    <row r="1607" spans="1:31" x14ac:dyDescent="0.25">
      <c r="A1607" s="9">
        <v>1605</v>
      </c>
      <c r="B1607" s="7" t="s">
        <v>51675</v>
      </c>
      <c r="C1607" s="7" t="s">
        <v>51676</v>
      </c>
      <c r="D1607" s="7" t="s">
        <v>49269</v>
      </c>
      <c r="E1607" s="23">
        <v>41048.924675925926</v>
      </c>
      <c r="F1607" s="7">
        <v>2.34375E-2</v>
      </c>
      <c r="G1607">
        <v>2.734375E-2</v>
      </c>
      <c r="H1607" s="7">
        <v>2.34375E-2</v>
      </c>
      <c r="I1607">
        <v>2.734375E-2</v>
      </c>
      <c r="J1607">
        <v>2.734375E-2</v>
      </c>
      <c r="K1607">
        <v>2.734375E-2</v>
      </c>
      <c r="L1607">
        <v>2.734375E-2</v>
      </c>
      <c r="M1607">
        <v>2.734375E-2</v>
      </c>
      <c r="N1607">
        <v>2.734375E-2</v>
      </c>
      <c r="O1607">
        <v>2.734375E-2</v>
      </c>
      <c r="P1607">
        <v>2.734375E-2</v>
      </c>
      <c r="Q1607">
        <v>2.734375E-2</v>
      </c>
      <c r="R1607">
        <v>2.734375E-2</v>
      </c>
      <c r="S1607">
        <v>2.734375E-2</v>
      </c>
      <c r="T1607">
        <v>2.9296880000000001E-2</v>
      </c>
      <c r="U1607">
        <v>2.34375E-2</v>
      </c>
      <c r="V1607">
        <v>2.34375E-2</v>
      </c>
      <c r="W1607">
        <v>2.34375E-2</v>
      </c>
      <c r="X1607">
        <v>2.34375E-2</v>
      </c>
      <c r="Y1607">
        <v>2.34375E-2</v>
      </c>
      <c r="Z1607">
        <v>2.734375E-2</v>
      </c>
      <c r="AA1607">
        <v>2.734375E-2</v>
      </c>
      <c r="AB1607">
        <v>2.734375E-2</v>
      </c>
      <c r="AC1607">
        <v>2.734375E-2</v>
      </c>
      <c r="AD1607">
        <v>2.734375E-2</v>
      </c>
      <c r="AE1607">
        <v>2.734375E-2</v>
      </c>
    </row>
    <row r="1608" spans="1:31" x14ac:dyDescent="0.25">
      <c r="A1608" s="9">
        <v>1606</v>
      </c>
      <c r="B1608" s="7" t="s">
        <v>51677</v>
      </c>
      <c r="C1608" s="7" t="s">
        <v>51678</v>
      </c>
      <c r="D1608" s="7" t="s">
        <v>49269</v>
      </c>
      <c r="E1608" s="23">
        <v>41048.924675925926</v>
      </c>
      <c r="F1608" s="7">
        <v>-6.3476560000000001E-2</v>
      </c>
      <c r="G1608">
        <v>-5.859375E-2</v>
      </c>
      <c r="H1608" s="7">
        <v>-5.859375E-2</v>
      </c>
      <c r="I1608">
        <v>-5.859375E-2</v>
      </c>
      <c r="J1608">
        <v>-5.859375E-2</v>
      </c>
      <c r="K1608">
        <v>-5.859375E-2</v>
      </c>
      <c r="L1608">
        <v>-5.859375E-2</v>
      </c>
      <c r="M1608">
        <v>-5.859375E-2</v>
      </c>
      <c r="N1608">
        <v>-5.859375E-2</v>
      </c>
      <c r="O1608">
        <v>-5.859375E-2</v>
      </c>
      <c r="P1608">
        <v>-5.859375E-2</v>
      </c>
      <c r="Q1608">
        <v>-5.859375E-2</v>
      </c>
      <c r="R1608">
        <v>-5.859375E-2</v>
      </c>
      <c r="S1608">
        <v>-5.859375E-2</v>
      </c>
      <c r="T1608">
        <v>-5.859375E-2</v>
      </c>
      <c r="U1608">
        <v>-5.859375E-2</v>
      </c>
      <c r="V1608">
        <v>-4.3945310000000001E-2</v>
      </c>
      <c r="W1608">
        <v>-5.859375E-2</v>
      </c>
      <c r="X1608">
        <v>-5.859375E-2</v>
      </c>
      <c r="Y1608">
        <v>-4.3945310000000001E-2</v>
      </c>
      <c r="Z1608">
        <v>-5.859375E-2</v>
      </c>
      <c r="AA1608">
        <v>-4.3945310000000001E-2</v>
      </c>
      <c r="AB1608">
        <v>-5.859375E-2</v>
      </c>
      <c r="AC1608">
        <v>-4.3945310000000001E-2</v>
      </c>
      <c r="AD1608">
        <v>-5.859375E-2</v>
      </c>
      <c r="AE1608">
        <v>-5.859375E-2</v>
      </c>
    </row>
    <row r="1609" spans="1:31" x14ac:dyDescent="0.25">
      <c r="A1609" s="9">
        <v>1607</v>
      </c>
      <c r="B1609" s="7" t="s">
        <v>51679</v>
      </c>
      <c r="C1609" s="7" t="s">
        <v>51680</v>
      </c>
      <c r="D1609" s="7" t="s">
        <v>49269</v>
      </c>
      <c r="E1609" s="23">
        <v>41048.924675925926</v>
      </c>
      <c r="F1609" s="7">
        <v>6.8359379999999997E-2</v>
      </c>
      <c r="G1609">
        <v>6.8359379999999997E-2</v>
      </c>
      <c r="H1609" s="7">
        <v>6.8359379999999997E-2</v>
      </c>
      <c r="I1609">
        <v>7.421875E-2</v>
      </c>
      <c r="J1609">
        <v>6.8359379999999997E-2</v>
      </c>
      <c r="K1609">
        <v>7.421875E-2</v>
      </c>
      <c r="L1609">
        <v>7.421875E-2</v>
      </c>
      <c r="M1609">
        <v>6.8359379999999997E-2</v>
      </c>
      <c r="N1609">
        <v>6.8359379999999997E-2</v>
      </c>
      <c r="O1609">
        <v>6.8359379999999997E-2</v>
      </c>
      <c r="P1609">
        <v>6.8359379999999997E-2</v>
      </c>
      <c r="Q1609">
        <v>6.8359379999999997E-2</v>
      </c>
      <c r="R1609">
        <v>6.8359379999999997E-2</v>
      </c>
      <c r="S1609">
        <v>6.8359379999999997E-2</v>
      </c>
      <c r="T1609">
        <v>6.8359379999999997E-2</v>
      </c>
      <c r="U1609">
        <v>7.421875E-2</v>
      </c>
      <c r="V1609">
        <v>6.8359379999999997E-2</v>
      </c>
      <c r="W1609">
        <v>6.8359379999999997E-2</v>
      </c>
      <c r="X1609">
        <v>6.8359379999999997E-2</v>
      </c>
      <c r="Y1609">
        <v>6.8359379999999997E-2</v>
      </c>
      <c r="Z1609">
        <v>7.421875E-2</v>
      </c>
      <c r="AA1609">
        <v>6.8359379999999997E-2</v>
      </c>
      <c r="AB1609">
        <v>6.8359379999999997E-2</v>
      </c>
      <c r="AC1609">
        <v>7.421875E-2</v>
      </c>
      <c r="AD1609">
        <v>7.421875E-2</v>
      </c>
      <c r="AE1609">
        <v>6.8359379999999997E-2</v>
      </c>
    </row>
    <row r="1610" spans="1:31" x14ac:dyDescent="0.25">
      <c r="A1610" s="9">
        <v>1608</v>
      </c>
      <c r="B1610" s="7" t="s">
        <v>51681</v>
      </c>
      <c r="C1610" s="7" t="s">
        <v>51682</v>
      </c>
      <c r="D1610" s="7" t="s">
        <v>49269</v>
      </c>
      <c r="E1610" s="23">
        <v>41048.924664351849</v>
      </c>
      <c r="F1610" s="7">
        <v>4.8828129999999997E-2</v>
      </c>
      <c r="G1610">
        <v>4.296875E-2</v>
      </c>
      <c r="H1610" s="7">
        <v>4.8828129999999997E-2</v>
      </c>
      <c r="I1610">
        <v>4.296875E-2</v>
      </c>
      <c r="J1610">
        <v>4.8828129999999997E-2</v>
      </c>
      <c r="K1610">
        <v>4.8828129999999997E-2</v>
      </c>
      <c r="L1610">
        <v>4.296875E-2</v>
      </c>
      <c r="M1610">
        <v>4.296875E-2</v>
      </c>
      <c r="N1610">
        <v>4.296875E-2</v>
      </c>
      <c r="O1610">
        <v>4.296875E-2</v>
      </c>
      <c r="P1610">
        <v>4.296875E-2</v>
      </c>
      <c r="Q1610">
        <v>4.8828129999999997E-2</v>
      </c>
      <c r="R1610">
        <v>4.8828129999999997E-2</v>
      </c>
      <c r="S1610">
        <v>4.8828129999999997E-2</v>
      </c>
      <c r="T1610">
        <v>4.8828129999999997E-2</v>
      </c>
      <c r="U1610">
        <v>4.296875E-2</v>
      </c>
      <c r="V1610">
        <v>4.8828129999999997E-2</v>
      </c>
      <c r="W1610">
        <v>4.8828129999999997E-2</v>
      </c>
      <c r="X1610">
        <v>4.8828129999999997E-2</v>
      </c>
      <c r="Y1610">
        <v>4.296875E-2</v>
      </c>
      <c r="Z1610">
        <v>4.296875E-2</v>
      </c>
      <c r="AA1610">
        <v>4.296875E-2</v>
      </c>
      <c r="AB1610">
        <v>4.8828129999999997E-2</v>
      </c>
      <c r="AC1610">
        <v>4.8828129999999997E-2</v>
      </c>
      <c r="AD1610">
        <v>4.296875E-2</v>
      </c>
      <c r="AE1610">
        <v>4.296875E-2</v>
      </c>
    </row>
    <row r="1611" spans="1:31" x14ac:dyDescent="0.25">
      <c r="A1611" s="9">
        <v>1609</v>
      </c>
      <c r="B1611" s="7" t="s">
        <v>51683</v>
      </c>
      <c r="C1611" s="7" t="s">
        <v>51684</v>
      </c>
      <c r="D1611" s="7" t="s">
        <v>49269</v>
      </c>
      <c r="E1611" s="23">
        <v>41048.924664351849</v>
      </c>
      <c r="F1611" s="7">
        <v>0.109375</v>
      </c>
      <c r="G1611">
        <v>0.125</v>
      </c>
      <c r="H1611" s="7">
        <v>9.375E-2</v>
      </c>
      <c r="I1611">
        <v>9.375E-2</v>
      </c>
      <c r="J1611">
        <v>0.125</v>
      </c>
      <c r="K1611">
        <v>0.125</v>
      </c>
      <c r="L1611">
        <v>0.125</v>
      </c>
      <c r="M1611">
        <v>0.125</v>
      </c>
      <c r="N1611">
        <v>0.125</v>
      </c>
      <c r="O1611">
        <v>9.375E-2</v>
      </c>
      <c r="P1611">
        <v>0.125</v>
      </c>
      <c r="Q1611">
        <v>0.125</v>
      </c>
      <c r="R1611">
        <v>9.375E-2</v>
      </c>
      <c r="S1611">
        <v>0.125</v>
      </c>
      <c r="T1611">
        <v>9.375E-2</v>
      </c>
      <c r="U1611">
        <v>0.125</v>
      </c>
      <c r="V1611">
        <v>0.125</v>
      </c>
      <c r="W1611">
        <v>0.125</v>
      </c>
      <c r="X1611">
        <v>9.375E-2</v>
      </c>
      <c r="Y1611">
        <v>9.375E-2</v>
      </c>
      <c r="Z1611">
        <v>9.375E-2</v>
      </c>
      <c r="AA1611">
        <v>9.375E-2</v>
      </c>
      <c r="AB1611">
        <v>0.125</v>
      </c>
      <c r="AC1611">
        <v>9.375E-2</v>
      </c>
      <c r="AD1611">
        <v>9.375E-2</v>
      </c>
      <c r="AE1611">
        <v>0.125</v>
      </c>
    </row>
    <row r="1612" spans="1:31" x14ac:dyDescent="0.25">
      <c r="A1612" s="9">
        <v>1610</v>
      </c>
      <c r="B1612" s="7" t="s">
        <v>51685</v>
      </c>
      <c r="C1612" s="7" t="s">
        <v>51686</v>
      </c>
      <c r="D1612" s="7" t="s">
        <v>49269</v>
      </c>
      <c r="E1612" s="23">
        <v>41048.924664351849</v>
      </c>
      <c r="F1612" s="7">
        <v>108.1758</v>
      </c>
      <c r="G1612">
        <v>106.9629</v>
      </c>
      <c r="H1612" s="7">
        <v>107.8008</v>
      </c>
      <c r="I1612">
        <v>107.54300000000001</v>
      </c>
      <c r="J1612">
        <v>107.1563</v>
      </c>
      <c r="K1612">
        <v>107.3379</v>
      </c>
      <c r="L1612">
        <v>106.6758</v>
      </c>
      <c r="M1612">
        <v>107.0625</v>
      </c>
      <c r="N1612">
        <v>106.916</v>
      </c>
      <c r="O1612">
        <v>106.7402</v>
      </c>
      <c r="P1612">
        <v>107.0273</v>
      </c>
      <c r="Q1612">
        <v>106.6758</v>
      </c>
      <c r="R1612">
        <v>107.0801</v>
      </c>
      <c r="S1612">
        <v>106.6934</v>
      </c>
      <c r="T1612">
        <v>106.9512</v>
      </c>
      <c r="U1612">
        <v>106.7871</v>
      </c>
      <c r="V1612">
        <v>107.2734</v>
      </c>
      <c r="W1612">
        <v>107.1563</v>
      </c>
      <c r="X1612">
        <v>107.4023</v>
      </c>
      <c r="Y1612">
        <v>107.57810000000001</v>
      </c>
      <c r="Z1612">
        <v>107.01560000000001</v>
      </c>
      <c r="AA1612">
        <v>107.4785</v>
      </c>
      <c r="AB1612">
        <v>107.2852</v>
      </c>
      <c r="AC1612">
        <v>107.09180000000001</v>
      </c>
      <c r="AD1612">
        <v>107.25</v>
      </c>
      <c r="AE1612">
        <v>106.9629</v>
      </c>
    </row>
    <row r="1613" spans="1:31" x14ac:dyDescent="0.25">
      <c r="A1613" s="9">
        <v>1611</v>
      </c>
      <c r="B1613" s="7" t="s">
        <v>51687</v>
      </c>
      <c r="C1613" s="7" t="s">
        <v>51688</v>
      </c>
      <c r="D1613" s="7" t="s">
        <v>49269</v>
      </c>
      <c r="E1613" s="23">
        <v>41048.924675925926</v>
      </c>
      <c r="F1613" s="7">
        <v>120.6914</v>
      </c>
      <c r="G1613">
        <v>118.9512</v>
      </c>
      <c r="H1613" s="7">
        <v>119.0684</v>
      </c>
      <c r="I1613">
        <v>119.35550000000001</v>
      </c>
      <c r="J1613">
        <v>118.2598</v>
      </c>
      <c r="K1613">
        <v>117.9551</v>
      </c>
      <c r="L1613">
        <v>117.4395</v>
      </c>
      <c r="M1613">
        <v>118.1777</v>
      </c>
      <c r="N1613">
        <v>117.6152</v>
      </c>
      <c r="O1613">
        <v>117.98439999999999</v>
      </c>
      <c r="P1613">
        <v>118.1309</v>
      </c>
      <c r="Q1613">
        <v>118.5996</v>
      </c>
      <c r="R1613">
        <v>118.3711</v>
      </c>
      <c r="S1613">
        <v>118.4063</v>
      </c>
      <c r="T1613">
        <v>118.2129</v>
      </c>
      <c r="U1613">
        <v>118.1777</v>
      </c>
      <c r="V1613">
        <v>118.7285</v>
      </c>
      <c r="W1613">
        <v>117.8262</v>
      </c>
      <c r="X1613">
        <v>118.3887</v>
      </c>
      <c r="Y1613">
        <v>118.8867</v>
      </c>
      <c r="Z1613">
        <v>117.9199</v>
      </c>
      <c r="AA1613">
        <v>119.0801</v>
      </c>
      <c r="AB1613">
        <v>119.1152</v>
      </c>
      <c r="AC1613">
        <v>118.5352</v>
      </c>
      <c r="AD1613">
        <v>118.6641</v>
      </c>
      <c r="AE1613">
        <v>118.9512</v>
      </c>
    </row>
    <row r="1614" spans="1:31" x14ac:dyDescent="0.25">
      <c r="A1614" s="9">
        <v>1612</v>
      </c>
      <c r="B1614" s="7" t="s">
        <v>51689</v>
      </c>
      <c r="C1614" s="7" t="s">
        <v>51690</v>
      </c>
      <c r="D1614" s="7" t="s">
        <v>49506</v>
      </c>
      <c r="E1614" s="23">
        <v>41048.924675925926</v>
      </c>
      <c r="F1614" s="7">
        <v>4440.3130000000001</v>
      </c>
      <c r="G1614">
        <v>4857.375</v>
      </c>
      <c r="H1614" s="7">
        <v>4613.1880000000001</v>
      </c>
      <c r="I1614">
        <v>4642.5630000000001</v>
      </c>
      <c r="J1614">
        <v>4682.6880000000001</v>
      </c>
      <c r="K1614">
        <v>4617.4059999999999</v>
      </c>
      <c r="L1614">
        <v>4670.8130000000001</v>
      </c>
      <c r="M1614">
        <v>4651.0940000000001</v>
      </c>
      <c r="N1614">
        <v>4650.0630000000001</v>
      </c>
      <c r="O1614">
        <v>4672.875</v>
      </c>
      <c r="P1614">
        <v>4666.9380000000001</v>
      </c>
      <c r="Q1614">
        <v>4693.125</v>
      </c>
      <c r="R1614">
        <v>4669.4380000000001</v>
      </c>
      <c r="S1614">
        <v>4693.125</v>
      </c>
      <c r="T1614">
        <v>4716.9059999999999</v>
      </c>
      <c r="U1614">
        <v>4715.5309999999999</v>
      </c>
      <c r="V1614">
        <v>4731.9690000000001</v>
      </c>
      <c r="W1614">
        <v>4746.25</v>
      </c>
      <c r="X1614">
        <v>4781.0630000000001</v>
      </c>
      <c r="Y1614">
        <v>4791.3130000000001</v>
      </c>
      <c r="Z1614">
        <v>4825.0940000000001</v>
      </c>
      <c r="AA1614">
        <v>4830.5940000000001</v>
      </c>
      <c r="AB1614">
        <v>4852.7190000000001</v>
      </c>
      <c r="AC1614">
        <v>4857.5630000000001</v>
      </c>
      <c r="AD1614">
        <v>4855.5</v>
      </c>
      <c r="AE1614">
        <v>4857.375</v>
      </c>
    </row>
    <row r="1615" spans="1:31" x14ac:dyDescent="0.25">
      <c r="A1615" s="9">
        <v>1613</v>
      </c>
      <c r="B1615" s="7" t="s">
        <v>51691</v>
      </c>
      <c r="C1615" s="7" t="s">
        <v>51692</v>
      </c>
      <c r="D1615" s="7" t="s">
        <v>49506</v>
      </c>
      <c r="E1615" s="23">
        <v>41048.924664351849</v>
      </c>
      <c r="F1615" s="7">
        <v>4431.0309999999999</v>
      </c>
      <c r="G1615">
        <v>4850.6559999999999</v>
      </c>
      <c r="H1615" s="7">
        <v>4601.9059999999999</v>
      </c>
      <c r="I1615">
        <v>4630.0630000000001</v>
      </c>
      <c r="J1615">
        <v>4671.3130000000001</v>
      </c>
      <c r="K1615">
        <v>4610.2190000000001</v>
      </c>
      <c r="L1615">
        <v>4660.6880000000001</v>
      </c>
      <c r="M1615">
        <v>4643.8440000000001</v>
      </c>
      <c r="N1615">
        <v>4642.0309999999999</v>
      </c>
      <c r="O1615">
        <v>4658.625</v>
      </c>
      <c r="P1615">
        <v>4661.0309999999999</v>
      </c>
      <c r="Q1615">
        <v>4677.0309999999999</v>
      </c>
      <c r="R1615">
        <v>4657.4380000000001</v>
      </c>
      <c r="S1615">
        <v>4677.5630000000001</v>
      </c>
      <c r="T1615">
        <v>4707.1559999999999</v>
      </c>
      <c r="U1615">
        <v>4709.5630000000001</v>
      </c>
      <c r="V1615">
        <v>4720</v>
      </c>
      <c r="W1615">
        <v>4743.9380000000001</v>
      </c>
      <c r="X1615">
        <v>4776.2190000000001</v>
      </c>
      <c r="Y1615">
        <v>4788.5309999999999</v>
      </c>
      <c r="Z1615">
        <v>4821.2809999999999</v>
      </c>
      <c r="AA1615">
        <v>4822.25</v>
      </c>
      <c r="AB1615">
        <v>4847.4059999999999</v>
      </c>
      <c r="AC1615">
        <v>4850.6559999999999</v>
      </c>
      <c r="AD1615">
        <v>4847.5630000000001</v>
      </c>
      <c r="AE1615">
        <v>4850.6559999999999</v>
      </c>
    </row>
    <row r="1616" spans="1:31" x14ac:dyDescent="0.25">
      <c r="A1616" s="9">
        <v>1614</v>
      </c>
      <c r="B1616" s="7" t="s">
        <v>51693</v>
      </c>
      <c r="C1616" s="7" t="s">
        <v>51694</v>
      </c>
      <c r="D1616" s="7" t="s">
        <v>49506</v>
      </c>
      <c r="E1616" s="23">
        <v>41048.924664351849</v>
      </c>
      <c r="F1616" s="7">
        <v>-67.03125</v>
      </c>
      <c r="G1616">
        <v>-67.734380000000002</v>
      </c>
      <c r="H1616" s="7">
        <v>-67.734380000000002</v>
      </c>
      <c r="I1616">
        <v>-67.382810000000006</v>
      </c>
      <c r="J1616">
        <v>-67.382810000000006</v>
      </c>
      <c r="K1616">
        <v>-66.796880000000002</v>
      </c>
      <c r="L1616">
        <v>-66.796880000000002</v>
      </c>
      <c r="M1616">
        <v>-67.382810000000006</v>
      </c>
      <c r="N1616">
        <v>-66.796880000000002</v>
      </c>
      <c r="O1616">
        <v>-67.734380000000002</v>
      </c>
      <c r="P1616">
        <v>-67.734380000000002</v>
      </c>
      <c r="Q1616">
        <v>-67.734380000000002</v>
      </c>
      <c r="R1616">
        <v>-67.03125</v>
      </c>
      <c r="S1616">
        <v>-67.382810000000006</v>
      </c>
      <c r="T1616">
        <v>-67.03125</v>
      </c>
      <c r="U1616">
        <v>-67.03125</v>
      </c>
      <c r="V1616">
        <v>-67.382810000000006</v>
      </c>
      <c r="W1616">
        <v>-67.03125</v>
      </c>
      <c r="X1616">
        <v>-67.734380000000002</v>
      </c>
      <c r="Y1616">
        <v>-67.734380000000002</v>
      </c>
      <c r="Z1616">
        <v>-67.734380000000002</v>
      </c>
      <c r="AA1616">
        <v>-67.734380000000002</v>
      </c>
      <c r="AB1616">
        <v>-68.320310000000006</v>
      </c>
      <c r="AC1616">
        <v>-67.382810000000006</v>
      </c>
      <c r="AD1616">
        <v>-67.382810000000006</v>
      </c>
      <c r="AE1616">
        <v>-67.734380000000002</v>
      </c>
    </row>
    <row r="1617" spans="1:31" x14ac:dyDescent="0.25">
      <c r="A1617" s="9">
        <v>1615</v>
      </c>
      <c r="B1617" s="7" t="s">
        <v>51695</v>
      </c>
      <c r="C1617" s="7" t="s">
        <v>51696</v>
      </c>
      <c r="D1617" s="7" t="s">
        <v>48525</v>
      </c>
      <c r="E1617" s="23">
        <v>41048.924664351849</v>
      </c>
      <c r="F1617" s="7">
        <v>639.77840000000003</v>
      </c>
      <c r="G1617">
        <v>810.96010000000001</v>
      </c>
      <c r="H1617" s="7">
        <v>697.35829999999999</v>
      </c>
      <c r="I1617">
        <v>726.93709999999999</v>
      </c>
      <c r="J1617">
        <v>733.6499</v>
      </c>
      <c r="K1617">
        <v>706.20849999999996</v>
      </c>
      <c r="L1617">
        <v>720.45989999999995</v>
      </c>
      <c r="M1617">
        <v>743.4742</v>
      </c>
      <c r="N1617">
        <v>731.78399999999999</v>
      </c>
      <c r="O1617">
        <v>758.33910000000003</v>
      </c>
      <c r="P1617">
        <v>746.45</v>
      </c>
      <c r="Q1617">
        <v>736.34709999999995</v>
      </c>
      <c r="R1617">
        <v>734.82039999999995</v>
      </c>
      <c r="S1617">
        <v>742.27800000000002</v>
      </c>
      <c r="T1617">
        <v>743.4742</v>
      </c>
      <c r="U1617">
        <v>771.60299999999995</v>
      </c>
      <c r="V1617">
        <v>747.6395</v>
      </c>
      <c r="W1617">
        <v>771.60299999999995</v>
      </c>
      <c r="X1617">
        <v>781.36249999999995</v>
      </c>
      <c r="Y1617">
        <v>789.03620000000001</v>
      </c>
      <c r="Z1617">
        <v>814.91229999999996</v>
      </c>
      <c r="AA1617">
        <v>824.7396</v>
      </c>
      <c r="AB1617">
        <v>797.5059</v>
      </c>
      <c r="AC1617">
        <v>850.2183</v>
      </c>
      <c r="AD1617">
        <v>827.26959999999997</v>
      </c>
      <c r="AE1617">
        <v>810.96010000000001</v>
      </c>
    </row>
    <row r="1618" spans="1:31" x14ac:dyDescent="0.25">
      <c r="A1618" s="9">
        <v>1616</v>
      </c>
      <c r="B1618" s="7" t="s">
        <v>51697</v>
      </c>
      <c r="C1618" s="7" t="s">
        <v>51698</v>
      </c>
      <c r="D1618" s="7" t="s">
        <v>48525</v>
      </c>
      <c r="E1618" s="23">
        <v>41048.924664351849</v>
      </c>
      <c r="F1618" s="7">
        <v>455.14440000000002</v>
      </c>
      <c r="G1618">
        <v>598.36919999999998</v>
      </c>
      <c r="H1618" s="7">
        <v>500.6789</v>
      </c>
      <c r="I1618">
        <v>528.85019999999997</v>
      </c>
      <c r="J1618">
        <v>531.72550000000001</v>
      </c>
      <c r="K1618">
        <v>512.45339999999999</v>
      </c>
      <c r="L1618">
        <v>521.50850000000003</v>
      </c>
      <c r="M1618">
        <v>544.14110000000005</v>
      </c>
      <c r="N1618">
        <v>534.2405</v>
      </c>
      <c r="O1618">
        <v>556.98270000000002</v>
      </c>
      <c r="P1618">
        <v>544.44619999999998</v>
      </c>
      <c r="Q1618">
        <v>535.55560000000003</v>
      </c>
      <c r="R1618">
        <v>533.28679999999997</v>
      </c>
      <c r="S1618">
        <v>539.67049999999995</v>
      </c>
      <c r="T1618">
        <v>545.65470000000005</v>
      </c>
      <c r="U1618">
        <v>564.24720000000002</v>
      </c>
      <c r="V1618">
        <v>542.46619999999996</v>
      </c>
      <c r="W1618">
        <v>566.42380000000003</v>
      </c>
      <c r="X1618">
        <v>570.23</v>
      </c>
      <c r="Y1618">
        <v>580.6703</v>
      </c>
      <c r="Z1618">
        <v>606.41480000000001</v>
      </c>
      <c r="AA1618">
        <v>613.5933</v>
      </c>
      <c r="AB1618">
        <v>599.22580000000005</v>
      </c>
      <c r="AC1618">
        <v>633.28240000000005</v>
      </c>
      <c r="AD1618">
        <v>613.19749999999999</v>
      </c>
      <c r="AE1618">
        <v>598.36919999999998</v>
      </c>
    </row>
    <row r="1619" spans="1:31" x14ac:dyDescent="0.25">
      <c r="A1619" s="9">
        <v>1617</v>
      </c>
      <c r="B1619" s="7" t="s">
        <v>51699</v>
      </c>
      <c r="C1619" s="7" t="s">
        <v>51700</v>
      </c>
      <c r="D1619" s="7" t="s">
        <v>48525</v>
      </c>
      <c r="E1619" s="23">
        <v>41048.924664351849</v>
      </c>
      <c r="F1619" s="7">
        <v>469.4051</v>
      </c>
      <c r="G1619">
        <v>648.67880000000002</v>
      </c>
      <c r="H1619" s="7">
        <v>535.27440000000001</v>
      </c>
      <c r="I1619">
        <v>564.41489999999999</v>
      </c>
      <c r="J1619">
        <v>574.10850000000005</v>
      </c>
      <c r="K1619">
        <v>535.89589999999998</v>
      </c>
      <c r="L1619">
        <v>557.15610000000004</v>
      </c>
      <c r="M1619">
        <v>557.61680000000001</v>
      </c>
      <c r="N1619">
        <v>575.99879999999996</v>
      </c>
      <c r="O1619">
        <v>588.52419999999995</v>
      </c>
      <c r="P1619">
        <v>586.23599999999999</v>
      </c>
      <c r="Q1619">
        <v>560.24279999999999</v>
      </c>
      <c r="R1619">
        <v>572.97529999999995</v>
      </c>
      <c r="S1619">
        <v>580.05930000000001</v>
      </c>
      <c r="T1619">
        <v>589.51869999999997</v>
      </c>
      <c r="U1619">
        <v>605.61490000000003</v>
      </c>
      <c r="V1619">
        <v>587.74249999999995</v>
      </c>
      <c r="W1619">
        <v>603.89189999999996</v>
      </c>
      <c r="X1619">
        <v>610.58669999999995</v>
      </c>
      <c r="Y1619">
        <v>628.59910000000002</v>
      </c>
      <c r="Z1619">
        <v>654.7921</v>
      </c>
      <c r="AA1619">
        <v>670.69920000000002</v>
      </c>
      <c r="AB1619">
        <v>653.06790000000001</v>
      </c>
      <c r="AC1619">
        <v>688.20190000000002</v>
      </c>
      <c r="AD1619">
        <v>654.64890000000003</v>
      </c>
      <c r="AE1619">
        <v>648.67880000000002</v>
      </c>
    </row>
    <row r="1620" spans="1:31" x14ac:dyDescent="0.25">
      <c r="A1620" s="9">
        <v>1618</v>
      </c>
      <c r="B1620" s="7" t="s">
        <v>51701</v>
      </c>
      <c r="C1620" s="7" t="s">
        <v>51702</v>
      </c>
      <c r="D1620" s="7" t="s">
        <v>48525</v>
      </c>
      <c r="E1620" s="23">
        <v>41048.924664351849</v>
      </c>
      <c r="F1620" s="7">
        <v>68.421490000000006</v>
      </c>
      <c r="G1620">
        <v>101.2991</v>
      </c>
      <c r="H1620" s="7">
        <v>85.589129999999997</v>
      </c>
      <c r="I1620">
        <v>85.947659999999999</v>
      </c>
      <c r="J1620">
        <v>93.297910000000002</v>
      </c>
      <c r="K1620">
        <v>73.013689999999997</v>
      </c>
      <c r="L1620">
        <v>89.353229999999996</v>
      </c>
      <c r="M1620">
        <v>68.713170000000005</v>
      </c>
      <c r="N1620">
        <v>95.333629999999999</v>
      </c>
      <c r="O1620">
        <v>85.571610000000007</v>
      </c>
      <c r="P1620">
        <v>95.585040000000006</v>
      </c>
      <c r="Q1620">
        <v>76.226640000000003</v>
      </c>
      <c r="R1620">
        <v>89.061779999999999</v>
      </c>
      <c r="S1620">
        <v>93.832300000000004</v>
      </c>
      <c r="T1620">
        <v>95.427989999999994</v>
      </c>
      <c r="U1620">
        <v>92.111339999999998</v>
      </c>
      <c r="V1620">
        <v>94.564800000000005</v>
      </c>
      <c r="W1620">
        <v>91.277050000000003</v>
      </c>
      <c r="X1620">
        <v>90.008330000000001</v>
      </c>
      <c r="Y1620">
        <v>98.737020000000001</v>
      </c>
      <c r="Z1620">
        <v>102.21299999999999</v>
      </c>
      <c r="AA1620">
        <v>109.64490000000001</v>
      </c>
      <c r="AB1620">
        <v>107.40349999999999</v>
      </c>
      <c r="AC1620">
        <v>109.9136</v>
      </c>
      <c r="AD1620">
        <v>97.087590000000006</v>
      </c>
      <c r="AE1620">
        <v>101.2991</v>
      </c>
    </row>
    <row r="1621" spans="1:31" x14ac:dyDescent="0.25">
      <c r="A1621" s="9">
        <v>1619</v>
      </c>
      <c r="B1621" s="7" t="s">
        <v>51703</v>
      </c>
      <c r="C1621" s="7" t="s">
        <v>51704</v>
      </c>
      <c r="D1621" s="7" t="s">
        <v>48525</v>
      </c>
      <c r="E1621" s="23">
        <v>41048.924664351849</v>
      </c>
      <c r="F1621" s="7">
        <v>6.9146590000000003</v>
      </c>
      <c r="G1621">
        <v>24.262239999999998</v>
      </c>
      <c r="H1621" s="7">
        <v>14.53337</v>
      </c>
      <c r="I1621">
        <v>7.4435380000000002</v>
      </c>
      <c r="J1621">
        <v>10.93303</v>
      </c>
      <c r="K1621">
        <v>21.43085</v>
      </c>
      <c r="L1621">
        <v>23.159099999999999</v>
      </c>
      <c r="M1621">
        <v>19.355229999999999</v>
      </c>
      <c r="N1621">
        <v>17.25</v>
      </c>
      <c r="O1621">
        <v>13.31118</v>
      </c>
      <c r="P1621">
        <v>11.58258</v>
      </c>
      <c r="Q1621">
        <v>8.6494230000000005</v>
      </c>
      <c r="R1621">
        <v>6.4517439999999997</v>
      </c>
      <c r="S1621">
        <v>6.4517439999999997</v>
      </c>
      <c r="T1621">
        <v>21.94952</v>
      </c>
      <c r="U1621">
        <v>21.698219999999999</v>
      </c>
      <c r="V1621">
        <v>21.91104</v>
      </c>
      <c r="W1621">
        <v>18.92915</v>
      </c>
      <c r="X1621">
        <v>5.8336309999999996</v>
      </c>
      <c r="Y1621">
        <v>6.2749509999999997</v>
      </c>
      <c r="Z1621">
        <v>13.603770000000001</v>
      </c>
      <c r="AA1621">
        <v>17.33944</v>
      </c>
      <c r="AB1621">
        <v>25.75789</v>
      </c>
      <c r="AC1621">
        <v>31.347850000000001</v>
      </c>
      <c r="AD1621">
        <v>31.446380000000001</v>
      </c>
      <c r="AE1621">
        <v>24.262239999999998</v>
      </c>
    </row>
    <row r="1622" spans="1:31" x14ac:dyDescent="0.25">
      <c r="A1622" s="9">
        <v>1620</v>
      </c>
      <c r="B1622" s="7" t="s">
        <v>51705</v>
      </c>
      <c r="C1622" s="7" t="s">
        <v>51706</v>
      </c>
      <c r="D1622" s="7" t="s">
        <v>48525</v>
      </c>
      <c r="E1622" s="23">
        <v>41048.924664351849</v>
      </c>
      <c r="F1622" s="7">
        <v>0</v>
      </c>
      <c r="G1622">
        <v>0</v>
      </c>
      <c r="H1622" s="7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5">
      <c r="A1623" s="9">
        <v>1621</v>
      </c>
      <c r="B1623" s="7" t="s">
        <v>51707</v>
      </c>
      <c r="C1623" s="7" t="s">
        <v>51708</v>
      </c>
      <c r="D1623" s="7" t="s">
        <v>48525</v>
      </c>
      <c r="E1623" s="23">
        <v>41048.924664351849</v>
      </c>
      <c r="F1623" s="7">
        <v>34.767969999999998</v>
      </c>
      <c r="G1623">
        <v>35.107810000000001</v>
      </c>
      <c r="H1623" s="7">
        <v>34.887500000000003</v>
      </c>
      <c r="I1623">
        <v>35.02422</v>
      </c>
      <c r="J1623">
        <v>35.054690000000001</v>
      </c>
      <c r="K1623">
        <v>34.924219999999998</v>
      </c>
      <c r="L1623">
        <v>35.099220000000003</v>
      </c>
      <c r="M1623">
        <v>34.924219999999998</v>
      </c>
      <c r="N1623">
        <v>35.037500000000001</v>
      </c>
      <c r="O1623">
        <v>34.992190000000001</v>
      </c>
      <c r="P1623">
        <v>35.105469999999997</v>
      </c>
      <c r="Q1623">
        <v>35.092970000000001</v>
      </c>
      <c r="R1623">
        <v>35.005470000000003</v>
      </c>
      <c r="S1623">
        <v>35.015630000000002</v>
      </c>
      <c r="T1623">
        <v>35.082030000000003</v>
      </c>
      <c r="U1623">
        <v>35.090629999999997</v>
      </c>
      <c r="V1623">
        <v>35.037500000000001</v>
      </c>
      <c r="W1623">
        <v>34.992190000000001</v>
      </c>
      <c r="X1623">
        <v>34.998440000000002</v>
      </c>
      <c r="Y1623">
        <v>35.030470000000001</v>
      </c>
      <c r="Z1623">
        <v>35.058590000000002</v>
      </c>
      <c r="AA1623">
        <v>35.041409999999999</v>
      </c>
      <c r="AB1623">
        <v>35.041409999999999</v>
      </c>
      <c r="AC1623">
        <v>35.058590000000002</v>
      </c>
      <c r="AD1623">
        <v>35.217190000000002</v>
      </c>
      <c r="AE1623">
        <v>35.107810000000001</v>
      </c>
    </row>
    <row r="1624" spans="1:31" x14ac:dyDescent="0.25">
      <c r="A1624" s="9">
        <v>1622</v>
      </c>
      <c r="B1624" s="7" t="s">
        <v>51709</v>
      </c>
      <c r="C1624" s="7" t="s">
        <v>51710</v>
      </c>
      <c r="D1624" s="7" t="s">
        <v>48525</v>
      </c>
      <c r="E1624" s="23">
        <v>41048.924664351849</v>
      </c>
      <c r="F1624" s="7">
        <v>34.838920000000002</v>
      </c>
      <c r="G1624">
        <v>35.210529999999999</v>
      </c>
      <c r="H1624" s="7">
        <v>34.935209999999998</v>
      </c>
      <c r="I1624">
        <v>35.114539999999998</v>
      </c>
      <c r="J1624">
        <v>35.163460000000001</v>
      </c>
      <c r="K1624">
        <v>35.026780000000002</v>
      </c>
      <c r="L1624">
        <v>35.202100000000002</v>
      </c>
      <c r="M1624">
        <v>34.978119999999997</v>
      </c>
      <c r="N1624">
        <v>35.12567</v>
      </c>
      <c r="O1624">
        <v>35.098970000000001</v>
      </c>
      <c r="P1624">
        <v>35.194989999999997</v>
      </c>
      <c r="Q1624">
        <v>35.211860000000001</v>
      </c>
      <c r="R1624">
        <v>35.095410000000001</v>
      </c>
      <c r="S1624">
        <v>35.108759999999997</v>
      </c>
      <c r="T1624">
        <v>35.183889999999998</v>
      </c>
      <c r="U1624">
        <v>35.198540000000001</v>
      </c>
      <c r="V1624">
        <v>35.12433</v>
      </c>
      <c r="W1624">
        <v>35.075809999999997</v>
      </c>
      <c r="X1624">
        <v>35.077150000000003</v>
      </c>
      <c r="Y1624">
        <v>35.114539999999998</v>
      </c>
      <c r="Z1624">
        <v>35.140340000000002</v>
      </c>
      <c r="AA1624">
        <v>35.107430000000001</v>
      </c>
      <c r="AB1624">
        <v>35.151009999999999</v>
      </c>
      <c r="AC1624">
        <v>35.175449999999998</v>
      </c>
      <c r="AD1624">
        <v>35.340310000000002</v>
      </c>
      <c r="AE1624">
        <v>35.210529999999999</v>
      </c>
    </row>
    <row r="1625" spans="1:31" x14ac:dyDescent="0.25">
      <c r="A1625" s="9">
        <v>1623</v>
      </c>
      <c r="B1625" s="7" t="s">
        <v>51711</v>
      </c>
      <c r="C1625" s="7" t="s">
        <v>51712</v>
      </c>
      <c r="D1625" s="7" t="s">
        <v>48525</v>
      </c>
      <c r="E1625" s="23">
        <v>41048.924664351849</v>
      </c>
      <c r="F1625" s="7">
        <v>70.569109999999995</v>
      </c>
      <c r="G1625">
        <v>70.532790000000006</v>
      </c>
      <c r="H1625" s="7">
        <v>70.542540000000002</v>
      </c>
      <c r="I1625">
        <v>70.709789999999998</v>
      </c>
      <c r="J1625">
        <v>70.797250000000005</v>
      </c>
      <c r="K1625">
        <v>70.634619999999998</v>
      </c>
      <c r="L1625">
        <v>70.422830000000005</v>
      </c>
      <c r="M1625">
        <v>70.780469999999994</v>
      </c>
      <c r="N1625">
        <v>70.862539999999996</v>
      </c>
      <c r="O1625">
        <v>70.6417</v>
      </c>
      <c r="P1625">
        <v>70.598339999999993</v>
      </c>
      <c r="Q1625">
        <v>70.867840000000001</v>
      </c>
      <c r="R1625">
        <v>70.535449999999997</v>
      </c>
      <c r="S1625">
        <v>70.595680000000002</v>
      </c>
      <c r="T1625">
        <v>70.843140000000005</v>
      </c>
      <c r="U1625">
        <v>70.836079999999995</v>
      </c>
      <c r="V1625">
        <v>70.898700000000005</v>
      </c>
      <c r="W1625">
        <v>70.647009999999995</v>
      </c>
      <c r="X1625">
        <v>70.780469999999994</v>
      </c>
      <c r="Y1625">
        <v>70.610730000000004</v>
      </c>
      <c r="Z1625">
        <v>71.092370000000003</v>
      </c>
      <c r="AA1625">
        <v>70.98151</v>
      </c>
      <c r="AB1625">
        <v>70.695650000000001</v>
      </c>
      <c r="AC1625">
        <v>71.145099999999999</v>
      </c>
      <c r="AD1625">
        <v>70.869600000000005</v>
      </c>
      <c r="AE1625">
        <v>70.532790000000006</v>
      </c>
    </row>
    <row r="1626" spans="1:31" x14ac:dyDescent="0.25">
      <c r="A1626" s="9">
        <v>1624</v>
      </c>
      <c r="B1626" s="7" t="s">
        <v>51713</v>
      </c>
      <c r="C1626" s="7" t="s">
        <v>51714</v>
      </c>
      <c r="D1626" s="7" t="s">
        <v>48525</v>
      </c>
      <c r="E1626" s="23">
        <v>41048.924664351849</v>
      </c>
      <c r="F1626" s="7">
        <v>74.888249999999999</v>
      </c>
      <c r="G1626">
        <v>75.262050000000002</v>
      </c>
      <c r="H1626" s="7">
        <v>74.995829999999998</v>
      </c>
      <c r="I1626">
        <v>75.015829999999994</v>
      </c>
      <c r="J1626">
        <v>75.17313</v>
      </c>
      <c r="K1626">
        <v>75.109920000000002</v>
      </c>
      <c r="L1626">
        <v>75.07996</v>
      </c>
      <c r="M1626">
        <v>75.200569999999999</v>
      </c>
      <c r="N1626">
        <v>75.073300000000003</v>
      </c>
      <c r="O1626">
        <v>75.301060000000007</v>
      </c>
      <c r="P1626">
        <v>75.132390000000001</v>
      </c>
      <c r="Q1626">
        <v>75.084119999999999</v>
      </c>
      <c r="R1626">
        <v>75.048320000000004</v>
      </c>
      <c r="S1626">
        <v>75.218850000000003</v>
      </c>
      <c r="T1626">
        <v>75.119069999999994</v>
      </c>
      <c r="U1626">
        <v>75.20805</v>
      </c>
      <c r="V1626">
        <v>75.062479999999994</v>
      </c>
      <c r="W1626">
        <v>75.226330000000004</v>
      </c>
      <c r="X1626">
        <v>75.278649999999999</v>
      </c>
      <c r="Y1626">
        <v>74.986660000000001</v>
      </c>
      <c r="Z1626">
        <v>75.25291</v>
      </c>
      <c r="AA1626">
        <v>75.137370000000004</v>
      </c>
      <c r="AB1626">
        <v>75.048320000000004</v>
      </c>
      <c r="AC1626">
        <v>75.291929999999994</v>
      </c>
      <c r="AD1626">
        <v>75.05498</v>
      </c>
      <c r="AE1626">
        <v>75.262050000000002</v>
      </c>
    </row>
    <row r="1627" spans="1:31" x14ac:dyDescent="0.25">
      <c r="A1627" s="9">
        <v>1625</v>
      </c>
      <c r="B1627" s="7" t="s">
        <v>51715</v>
      </c>
      <c r="C1627" s="7" t="s">
        <v>51716</v>
      </c>
      <c r="D1627" s="7" t="s">
        <v>48525</v>
      </c>
      <c r="E1627" s="23">
        <v>41048.924664351849</v>
      </c>
      <c r="F1627" s="7">
        <v>4.4362139999999997</v>
      </c>
      <c r="G1627">
        <v>4.5188490000000003</v>
      </c>
      <c r="H1627" s="7">
        <v>4.4944410000000001</v>
      </c>
      <c r="I1627">
        <v>4.498888</v>
      </c>
      <c r="J1627">
        <v>4.5016660000000002</v>
      </c>
      <c r="K1627">
        <v>4.507771</v>
      </c>
      <c r="L1627">
        <v>4.5199559999999996</v>
      </c>
      <c r="M1627">
        <v>4.5094339999999997</v>
      </c>
      <c r="N1627">
        <v>4.4955530000000001</v>
      </c>
      <c r="O1627">
        <v>4.5094339999999997</v>
      </c>
      <c r="P1627">
        <v>4.5127600000000001</v>
      </c>
      <c r="Q1627">
        <v>4.5155289999999999</v>
      </c>
      <c r="R1627">
        <v>4.5354159999999997</v>
      </c>
      <c r="S1627">
        <v>4.5199559999999996</v>
      </c>
      <c r="T1627">
        <v>4.5232729999999997</v>
      </c>
      <c r="U1627">
        <v>4.5016660000000002</v>
      </c>
      <c r="V1627">
        <v>4.507771</v>
      </c>
      <c r="W1627">
        <v>4.5188490000000003</v>
      </c>
      <c r="X1627">
        <v>4.5216149999999997</v>
      </c>
      <c r="Y1627">
        <v>4.5337620000000003</v>
      </c>
      <c r="Z1627">
        <v>4.5033320000000003</v>
      </c>
      <c r="AA1627">
        <v>4.5232729999999997</v>
      </c>
      <c r="AB1627">
        <v>4.5188490000000003</v>
      </c>
      <c r="AC1627">
        <v>4.5260360000000004</v>
      </c>
      <c r="AD1627">
        <v>4.5033320000000003</v>
      </c>
      <c r="AE1627">
        <v>4.5188490000000003</v>
      </c>
    </row>
    <row r="1628" spans="1:31" x14ac:dyDescent="0.25">
      <c r="A1628" s="9">
        <v>1626</v>
      </c>
      <c r="B1628" s="7" t="s">
        <v>51717</v>
      </c>
      <c r="C1628" s="7" t="s">
        <v>51718</v>
      </c>
      <c r="D1628" s="7" t="s">
        <v>48525</v>
      </c>
      <c r="E1628" s="23">
        <v>41048.924664351849</v>
      </c>
      <c r="F1628" s="7">
        <v>4.4153120000000001</v>
      </c>
      <c r="G1628">
        <v>4.510313</v>
      </c>
      <c r="H1628" s="7">
        <v>4.4837499999999997</v>
      </c>
      <c r="I1628">
        <v>4.4950000000000001</v>
      </c>
      <c r="J1628">
        <v>4.4956250000000004</v>
      </c>
      <c r="K1628">
        <v>4.4818749999999996</v>
      </c>
      <c r="L1628">
        <v>4.4950000000000001</v>
      </c>
      <c r="M1628">
        <v>4.4871869999999996</v>
      </c>
      <c r="N1628">
        <v>4.4709370000000002</v>
      </c>
      <c r="O1628">
        <v>4.4915620000000001</v>
      </c>
      <c r="P1628">
        <v>4.4881250000000001</v>
      </c>
      <c r="Q1628">
        <v>4.4974999999999996</v>
      </c>
      <c r="R1628">
        <v>4.4881250000000001</v>
      </c>
      <c r="S1628">
        <v>4.4974999999999996</v>
      </c>
      <c r="T1628">
        <v>4.493125</v>
      </c>
      <c r="U1628">
        <v>4.4837499999999997</v>
      </c>
      <c r="V1628">
        <v>4.5</v>
      </c>
      <c r="W1628">
        <v>4.4990629999999996</v>
      </c>
      <c r="X1628">
        <v>4.4915620000000001</v>
      </c>
      <c r="Y1628">
        <v>4.4890619999999997</v>
      </c>
      <c r="Z1628">
        <v>4.5059380000000004</v>
      </c>
      <c r="AA1628">
        <v>4.4778120000000001</v>
      </c>
      <c r="AB1628">
        <v>4.5034380000000001</v>
      </c>
      <c r="AC1628">
        <v>4.4990629999999996</v>
      </c>
      <c r="AD1628">
        <v>4.4906249999999996</v>
      </c>
      <c r="AE1628">
        <v>4.510313</v>
      </c>
    </row>
    <row r="1629" spans="1:31" x14ac:dyDescent="0.25">
      <c r="A1629" s="9">
        <v>1627</v>
      </c>
      <c r="B1629" s="7" t="s">
        <v>51719</v>
      </c>
      <c r="C1629" s="7" t="s">
        <v>51720</v>
      </c>
      <c r="D1629" s="7" t="s">
        <v>48525</v>
      </c>
      <c r="E1629" s="23">
        <v>41048.924664351849</v>
      </c>
      <c r="F1629" s="7">
        <v>8.9843749999999993E-3</v>
      </c>
      <c r="G1629">
        <v>9.1796880000000001E-3</v>
      </c>
      <c r="H1629" s="7">
        <v>9.765625E-3</v>
      </c>
      <c r="I1629">
        <v>9.1796880000000001E-3</v>
      </c>
      <c r="J1629">
        <v>9.1796880000000001E-3</v>
      </c>
      <c r="K1629">
        <v>9.1796880000000001E-3</v>
      </c>
      <c r="L1629">
        <v>9.1796880000000001E-3</v>
      </c>
      <c r="M1629">
        <v>9.1796880000000001E-3</v>
      </c>
      <c r="N1629">
        <v>9.1796880000000001E-3</v>
      </c>
      <c r="O1629">
        <v>9.1796880000000001E-3</v>
      </c>
      <c r="P1629">
        <v>9.1796880000000001E-3</v>
      </c>
      <c r="Q1629">
        <v>9.1796880000000001E-3</v>
      </c>
      <c r="R1629">
        <v>9.1796880000000001E-3</v>
      </c>
      <c r="S1629">
        <v>9.1796880000000001E-3</v>
      </c>
      <c r="T1629">
        <v>9.1796880000000001E-3</v>
      </c>
      <c r="U1629">
        <v>9.1796880000000001E-3</v>
      </c>
      <c r="V1629">
        <v>9.765625E-3</v>
      </c>
      <c r="W1629">
        <v>9.1796880000000001E-3</v>
      </c>
      <c r="X1629">
        <v>9.765625E-3</v>
      </c>
      <c r="Y1629">
        <v>9.1796880000000001E-3</v>
      </c>
      <c r="Z1629">
        <v>9.1796880000000001E-3</v>
      </c>
      <c r="AA1629">
        <v>9.1796880000000001E-3</v>
      </c>
      <c r="AB1629">
        <v>8.5937500000000007E-3</v>
      </c>
      <c r="AC1629">
        <v>9.1796880000000001E-3</v>
      </c>
      <c r="AD1629">
        <v>9.1796880000000001E-3</v>
      </c>
      <c r="AE1629">
        <v>9.1796880000000001E-3</v>
      </c>
    </row>
    <row r="1630" spans="1:31" x14ac:dyDescent="0.25">
      <c r="A1630" s="9">
        <v>1628</v>
      </c>
      <c r="B1630" s="7" t="s">
        <v>49555</v>
      </c>
      <c r="C1630" s="7" t="s">
        <v>51721</v>
      </c>
      <c r="D1630" s="7" t="s">
        <v>48525</v>
      </c>
      <c r="E1630" s="23">
        <v>41048.924664351849</v>
      </c>
      <c r="F1630" s="7">
        <v>0.59375</v>
      </c>
      <c r="G1630">
        <v>0.296875</v>
      </c>
      <c r="H1630" s="7">
        <v>0.59375</v>
      </c>
      <c r="I1630">
        <v>0.25</v>
      </c>
      <c r="J1630">
        <v>0.375</v>
      </c>
      <c r="K1630">
        <v>0.515625</v>
      </c>
      <c r="L1630">
        <v>0.421875</v>
      </c>
      <c r="M1630">
        <v>0.515625</v>
      </c>
      <c r="N1630">
        <v>0.46875</v>
      </c>
      <c r="O1630">
        <v>0.515625</v>
      </c>
      <c r="P1630">
        <v>0.375</v>
      </c>
      <c r="Q1630">
        <v>0.421875</v>
      </c>
      <c r="R1630">
        <v>0.34375</v>
      </c>
      <c r="S1630">
        <v>0.34375</v>
      </c>
      <c r="T1630">
        <v>0.515625</v>
      </c>
      <c r="U1630">
        <v>0.34375</v>
      </c>
      <c r="V1630">
        <v>0.421875</v>
      </c>
      <c r="W1630">
        <v>0.515625</v>
      </c>
      <c r="X1630">
        <v>0.34375</v>
      </c>
      <c r="Y1630">
        <v>0.25</v>
      </c>
      <c r="Z1630">
        <v>0.25</v>
      </c>
      <c r="AA1630">
        <v>0.296875</v>
      </c>
      <c r="AB1630">
        <v>0.296875</v>
      </c>
      <c r="AC1630">
        <v>0.375</v>
      </c>
      <c r="AD1630">
        <v>0.25</v>
      </c>
      <c r="AE1630">
        <v>0.296875</v>
      </c>
    </row>
    <row r="1631" spans="1:31" x14ac:dyDescent="0.25">
      <c r="A1631" s="9">
        <v>1629</v>
      </c>
      <c r="B1631" s="7" t="s">
        <v>49551</v>
      </c>
      <c r="C1631" s="7" t="s">
        <v>51722</v>
      </c>
      <c r="D1631" s="7" t="s">
        <v>48525</v>
      </c>
      <c r="E1631" s="23">
        <v>41048.924664351849</v>
      </c>
      <c r="F1631" s="7">
        <v>290.84030000000001</v>
      </c>
      <c r="G1631">
        <v>406.11649999999997</v>
      </c>
      <c r="H1631" s="7">
        <v>334.01639999999998</v>
      </c>
      <c r="I1631">
        <v>344.00290000000001</v>
      </c>
      <c r="J1631">
        <v>352.8972</v>
      </c>
      <c r="K1631">
        <v>349.91320000000002</v>
      </c>
      <c r="L1631">
        <v>353.30070000000001</v>
      </c>
      <c r="M1631">
        <v>354.8569</v>
      </c>
      <c r="N1631">
        <v>353.72089999999997</v>
      </c>
      <c r="O1631">
        <v>360.37979999999999</v>
      </c>
      <c r="P1631">
        <v>359.47469999999998</v>
      </c>
      <c r="Q1631">
        <v>365.47269999999997</v>
      </c>
      <c r="R1631">
        <v>357.36529999999999</v>
      </c>
      <c r="S1631">
        <v>364.93369999999999</v>
      </c>
      <c r="T1631">
        <v>365.1798</v>
      </c>
      <c r="U1631">
        <v>366.98149999999998</v>
      </c>
      <c r="V1631">
        <v>371.79509999999999</v>
      </c>
      <c r="W1631">
        <v>374.5609</v>
      </c>
      <c r="X1631">
        <v>392.49310000000003</v>
      </c>
      <c r="Y1631">
        <v>392.49380000000002</v>
      </c>
      <c r="Z1631">
        <v>404.28089999999997</v>
      </c>
      <c r="AA1631">
        <v>407.07769999999999</v>
      </c>
      <c r="AB1631">
        <v>416.3134</v>
      </c>
      <c r="AC1631">
        <v>420.85300000000001</v>
      </c>
      <c r="AD1631">
        <v>417.94510000000002</v>
      </c>
      <c r="AE1631">
        <v>406.11649999999997</v>
      </c>
    </row>
    <row r="1632" spans="1:31" x14ac:dyDescent="0.25">
      <c r="A1632" s="9">
        <v>1630</v>
      </c>
      <c r="B1632" s="7" t="s">
        <v>49553</v>
      </c>
      <c r="C1632" s="7" t="s">
        <v>51723</v>
      </c>
      <c r="D1632" s="7" t="s">
        <v>48525</v>
      </c>
      <c r="E1632" s="23">
        <v>41048.924675925926</v>
      </c>
      <c r="F1632" s="7">
        <v>280.70310000000001</v>
      </c>
      <c r="G1632">
        <v>409.09379999999999</v>
      </c>
      <c r="H1632" s="7">
        <v>332.95310000000001</v>
      </c>
      <c r="I1632">
        <v>340.57810000000001</v>
      </c>
      <c r="J1632">
        <v>353.29689999999999</v>
      </c>
      <c r="K1632">
        <v>353.125</v>
      </c>
      <c r="L1632">
        <v>354.53129999999999</v>
      </c>
      <c r="M1632">
        <v>360.01560000000001</v>
      </c>
      <c r="N1632">
        <v>357.82810000000001</v>
      </c>
      <c r="O1632">
        <v>361.98439999999999</v>
      </c>
      <c r="P1632">
        <v>364.21879999999999</v>
      </c>
      <c r="Q1632">
        <v>365.89060000000001</v>
      </c>
      <c r="R1632">
        <v>361.09379999999999</v>
      </c>
      <c r="S1632">
        <v>365.57810000000001</v>
      </c>
      <c r="T1632">
        <v>370.46879999999999</v>
      </c>
      <c r="U1632">
        <v>372</v>
      </c>
      <c r="V1632">
        <v>375.17189999999999</v>
      </c>
      <c r="W1632">
        <v>382.42189999999999</v>
      </c>
      <c r="X1632">
        <v>399.42189999999999</v>
      </c>
      <c r="Y1632">
        <v>400.875</v>
      </c>
      <c r="Z1632">
        <v>409.85939999999999</v>
      </c>
      <c r="AA1632">
        <v>412.17189999999999</v>
      </c>
      <c r="AB1632">
        <v>420.23439999999999</v>
      </c>
      <c r="AC1632">
        <v>424.98439999999999</v>
      </c>
      <c r="AD1632">
        <v>420.57810000000001</v>
      </c>
      <c r="AE1632">
        <v>409.09379999999999</v>
      </c>
    </row>
    <row r="1633" spans="1:31" x14ac:dyDescent="0.25">
      <c r="A1633" s="9">
        <v>1631</v>
      </c>
      <c r="B1633" s="7" t="s">
        <v>51724</v>
      </c>
      <c r="C1633" s="7" t="s">
        <v>51725</v>
      </c>
      <c r="D1633" s="7" t="s">
        <v>48513</v>
      </c>
      <c r="E1633" s="23">
        <v>41048.924664351849</v>
      </c>
      <c r="F1633" s="7">
        <v>-6.3388669999999996</v>
      </c>
      <c r="G1633">
        <v>-6.3564449999999999</v>
      </c>
      <c r="H1633" s="7">
        <v>-6.3300780000000003</v>
      </c>
      <c r="I1633">
        <v>-6.3564449999999999</v>
      </c>
      <c r="J1633">
        <v>-6.3564449999999999</v>
      </c>
      <c r="K1633">
        <v>-6.3564449999999999</v>
      </c>
      <c r="L1633">
        <v>-6.3564449999999999</v>
      </c>
      <c r="M1633">
        <v>-6.3828129999999996</v>
      </c>
      <c r="N1633">
        <v>-6.3564449999999999</v>
      </c>
      <c r="O1633">
        <v>-6.3564449999999999</v>
      </c>
      <c r="P1633">
        <v>-6.3564449999999999</v>
      </c>
      <c r="Q1633">
        <v>-6.3828129999999996</v>
      </c>
      <c r="R1633">
        <v>-6.3564449999999999</v>
      </c>
      <c r="S1633">
        <v>-6.3564449999999999</v>
      </c>
      <c r="T1633">
        <v>-6.3564449999999999</v>
      </c>
      <c r="U1633">
        <v>-6.3564449999999999</v>
      </c>
      <c r="V1633">
        <v>-6.3564449999999999</v>
      </c>
      <c r="W1633">
        <v>-6.3564449999999999</v>
      </c>
      <c r="X1633">
        <v>-6.3564449999999999</v>
      </c>
      <c r="Y1633">
        <v>-6.3564449999999999</v>
      </c>
      <c r="Z1633">
        <v>-6.3564449999999999</v>
      </c>
      <c r="AA1633">
        <v>-6.3564449999999999</v>
      </c>
      <c r="AB1633">
        <v>-6.3564449999999999</v>
      </c>
      <c r="AC1633">
        <v>-6.3564449999999999</v>
      </c>
      <c r="AD1633">
        <v>-6.3564449999999999</v>
      </c>
      <c r="AE1633">
        <v>-6.3564449999999999</v>
      </c>
    </row>
    <row r="1634" spans="1:31" x14ac:dyDescent="0.25">
      <c r="A1634" s="9">
        <v>1632</v>
      </c>
      <c r="B1634" s="7" t="s">
        <v>51726</v>
      </c>
      <c r="C1634" s="7" t="s">
        <v>51727</v>
      </c>
      <c r="D1634" s="7" t="s">
        <v>48513</v>
      </c>
      <c r="E1634" s="23">
        <v>41048.924664351849</v>
      </c>
      <c r="F1634" s="7">
        <v>837.00199999999995</v>
      </c>
      <c r="G1634">
        <v>857.99800000000005</v>
      </c>
      <c r="H1634" s="7">
        <v>837.78319999999997</v>
      </c>
      <c r="I1634">
        <v>837.78319999999997</v>
      </c>
      <c r="J1634">
        <v>827.33399999999995</v>
      </c>
      <c r="K1634">
        <v>827.1875</v>
      </c>
      <c r="L1634">
        <v>837.78319999999997</v>
      </c>
      <c r="M1634">
        <v>837.78319999999997</v>
      </c>
      <c r="N1634">
        <v>837.78319999999997</v>
      </c>
      <c r="O1634">
        <v>837.78319999999997</v>
      </c>
      <c r="P1634">
        <v>837.78319999999997</v>
      </c>
      <c r="Q1634">
        <v>837.78319999999997</v>
      </c>
      <c r="R1634">
        <v>837.8809</v>
      </c>
      <c r="S1634">
        <v>837.78319999999997</v>
      </c>
      <c r="T1634">
        <v>837.78319999999997</v>
      </c>
      <c r="U1634">
        <v>837.78319999999997</v>
      </c>
      <c r="V1634">
        <v>837.78319999999997</v>
      </c>
      <c r="W1634">
        <v>837.78319999999997</v>
      </c>
      <c r="X1634">
        <v>837.78319999999997</v>
      </c>
      <c r="Y1634">
        <v>837.8809</v>
      </c>
      <c r="Z1634">
        <v>827.1875</v>
      </c>
      <c r="AA1634">
        <v>827.1875</v>
      </c>
      <c r="AB1634">
        <v>817.71479999999997</v>
      </c>
      <c r="AC1634">
        <v>817.8125</v>
      </c>
      <c r="AD1634">
        <v>817.71479999999997</v>
      </c>
      <c r="AE1634">
        <v>857.99800000000005</v>
      </c>
    </row>
    <row r="1635" spans="1:31" x14ac:dyDescent="0.25">
      <c r="A1635" s="9">
        <v>1633</v>
      </c>
      <c r="B1635" s="7" t="s">
        <v>51728</v>
      </c>
      <c r="C1635" s="7" t="s">
        <v>51729</v>
      </c>
      <c r="D1635" s="7" t="s">
        <v>48513</v>
      </c>
      <c r="E1635" s="23">
        <v>41048.924664351849</v>
      </c>
      <c r="F1635" s="7">
        <v>-386.84179999999998</v>
      </c>
      <c r="G1635">
        <v>-256.40230000000003</v>
      </c>
      <c r="H1635" s="7">
        <v>-258.78710000000001</v>
      </c>
      <c r="I1635">
        <v>-268.25389999999999</v>
      </c>
      <c r="J1635">
        <v>-258.3535</v>
      </c>
      <c r="K1635">
        <v>-248.2363</v>
      </c>
      <c r="L1635">
        <v>-258.57029999999997</v>
      </c>
      <c r="M1635">
        <v>-258.57029999999997</v>
      </c>
      <c r="N1635">
        <v>-258.57029999999997</v>
      </c>
      <c r="O1635">
        <v>-258.57029999999997</v>
      </c>
      <c r="P1635">
        <v>-258.57029999999997</v>
      </c>
      <c r="Q1635">
        <v>-258.57029999999997</v>
      </c>
      <c r="R1635">
        <v>-258.3535</v>
      </c>
      <c r="S1635">
        <v>-258.78710000000001</v>
      </c>
      <c r="T1635">
        <v>-258.57029999999997</v>
      </c>
      <c r="U1635">
        <v>-258.57029999999997</v>
      </c>
      <c r="V1635">
        <v>-258.78710000000001</v>
      </c>
      <c r="W1635">
        <v>-258.78710000000001</v>
      </c>
      <c r="X1635">
        <v>-258.57029999999997</v>
      </c>
      <c r="Y1635">
        <v>-272.01170000000002</v>
      </c>
      <c r="Z1635">
        <v>-271</v>
      </c>
      <c r="AA1635">
        <v>-270.63869999999997</v>
      </c>
      <c r="AB1635">
        <v>-256.76369999999997</v>
      </c>
      <c r="AC1635">
        <v>-256.76369999999997</v>
      </c>
      <c r="AD1635">
        <v>-256.54689999999999</v>
      </c>
      <c r="AE1635">
        <v>-256.40230000000003</v>
      </c>
    </row>
    <row r="1636" spans="1:31" x14ac:dyDescent="0.25">
      <c r="A1636" s="9">
        <v>1634</v>
      </c>
      <c r="B1636" s="7" t="s">
        <v>51730</v>
      </c>
      <c r="C1636" s="7" t="s">
        <v>51731</v>
      </c>
      <c r="D1636" s="7" t="s">
        <v>48513</v>
      </c>
      <c r="E1636" s="23">
        <v>41048.924664351849</v>
      </c>
      <c r="F1636" s="7">
        <v>49.092529999999996</v>
      </c>
      <c r="G1636">
        <v>42.521210000000004</v>
      </c>
      <c r="H1636" s="7">
        <v>46.689059999999998</v>
      </c>
      <c r="I1636">
        <v>45.347830000000002</v>
      </c>
      <c r="J1636">
        <v>48.941200000000002</v>
      </c>
      <c r="K1636">
        <v>33.607770000000002</v>
      </c>
      <c r="L1636">
        <v>44.194769999999998</v>
      </c>
      <c r="M1636">
        <v>40.279859999999999</v>
      </c>
      <c r="N1636">
        <v>49.365830000000003</v>
      </c>
      <c r="O1636">
        <v>44.508830000000003</v>
      </c>
      <c r="P1636">
        <v>46.287120000000002</v>
      </c>
      <c r="Q1636">
        <v>35.152569999999997</v>
      </c>
      <c r="R1636">
        <v>37.963419999999999</v>
      </c>
      <c r="S1636">
        <v>45.354259999999996</v>
      </c>
      <c r="T1636">
        <v>43.019750000000002</v>
      </c>
      <c r="U1636">
        <v>45.20673</v>
      </c>
      <c r="V1636">
        <v>42.95872</v>
      </c>
      <c r="W1636">
        <v>45.317259999999997</v>
      </c>
      <c r="X1636">
        <v>41.240769999999998</v>
      </c>
      <c r="Y1636">
        <v>45.620609999999999</v>
      </c>
      <c r="Z1636">
        <v>45.34395</v>
      </c>
      <c r="AA1636">
        <v>45.417079999999999</v>
      </c>
      <c r="AB1636">
        <v>42.531689999999998</v>
      </c>
      <c r="AC1636">
        <v>45.308900000000001</v>
      </c>
      <c r="AD1636">
        <v>39.2331</v>
      </c>
      <c r="AE1636">
        <v>42.521210000000004</v>
      </c>
    </row>
    <row r="1637" spans="1:31" x14ac:dyDescent="0.25">
      <c r="A1637" s="9">
        <v>1635</v>
      </c>
      <c r="B1637" s="7" t="s">
        <v>51732</v>
      </c>
      <c r="C1637" s="7" t="s">
        <v>51733</v>
      </c>
      <c r="D1637" s="7" t="s">
        <v>48513</v>
      </c>
      <c r="E1637" s="23">
        <v>41048.924675925926</v>
      </c>
      <c r="F1637" s="7">
        <v>20.503599999999999</v>
      </c>
      <c r="G1637">
        <v>13.43216</v>
      </c>
      <c r="H1637" s="7">
        <v>18.34761</v>
      </c>
      <c r="I1637">
        <v>20.509319999999999</v>
      </c>
      <c r="J1637">
        <v>18.349329999999998</v>
      </c>
      <c r="K1637">
        <v>14.002879999999999</v>
      </c>
      <c r="L1637">
        <v>16.277950000000001</v>
      </c>
      <c r="M1637">
        <v>18.354620000000001</v>
      </c>
      <c r="N1637">
        <v>18.3447</v>
      </c>
      <c r="O1637">
        <v>18.414760000000001</v>
      </c>
      <c r="P1637">
        <v>20.476299999999998</v>
      </c>
      <c r="Q1637">
        <v>20.519459999999999</v>
      </c>
      <c r="R1637">
        <v>18.347239999999999</v>
      </c>
      <c r="S1637">
        <v>13.43126</v>
      </c>
      <c r="T1637">
        <v>18.35399</v>
      </c>
      <c r="U1637">
        <v>18.354520000000001</v>
      </c>
      <c r="V1637">
        <v>18.354099999999999</v>
      </c>
      <c r="W1637">
        <v>16.545110000000001</v>
      </c>
      <c r="X1637">
        <v>18.352039999999999</v>
      </c>
      <c r="Y1637">
        <v>18.351389999999999</v>
      </c>
      <c r="Z1637">
        <v>20.503419999999998</v>
      </c>
      <c r="AA1637">
        <v>20.517489999999999</v>
      </c>
      <c r="AB1637">
        <v>20.516279999999998</v>
      </c>
      <c r="AC1637">
        <v>18.356159999999999</v>
      </c>
      <c r="AD1637">
        <v>17.83164</v>
      </c>
      <c r="AE1637">
        <v>13.43216</v>
      </c>
    </row>
    <row r="1638" spans="1:31" x14ac:dyDescent="0.25">
      <c r="A1638" s="9">
        <v>1636</v>
      </c>
      <c r="B1638" s="7" t="s">
        <v>51734</v>
      </c>
      <c r="C1638" s="7" t="s">
        <v>51735</v>
      </c>
      <c r="D1638" s="7" t="s">
        <v>48513</v>
      </c>
      <c r="E1638" s="23">
        <v>41048.924664351849</v>
      </c>
      <c r="F1638" s="7">
        <v>12.945729999999999</v>
      </c>
      <c r="G1638">
        <v>19.405149999999999</v>
      </c>
      <c r="H1638" s="7">
        <v>7.4539780000000002</v>
      </c>
      <c r="I1638">
        <v>19.425799999999999</v>
      </c>
      <c r="J1638">
        <v>9.441459</v>
      </c>
      <c r="K1638">
        <v>9.4410640000000008</v>
      </c>
      <c r="L1638">
        <v>18.508369999999999</v>
      </c>
      <c r="M1638">
        <v>19.412489999999998</v>
      </c>
      <c r="N1638">
        <v>24.20899</v>
      </c>
      <c r="O1638">
        <v>24.399709999999999</v>
      </c>
      <c r="P1638">
        <v>24.398040000000002</v>
      </c>
      <c r="Q1638">
        <v>19.414760000000001</v>
      </c>
      <c r="R1638">
        <v>9.4449740000000002</v>
      </c>
      <c r="S1638">
        <v>7.3901070000000004</v>
      </c>
      <c r="T1638">
        <v>17.243320000000001</v>
      </c>
      <c r="U1638">
        <v>9.442437</v>
      </c>
      <c r="V1638">
        <v>7.3760019999999997</v>
      </c>
      <c r="W1638">
        <v>9.223376</v>
      </c>
      <c r="X1638">
        <v>9.4441410000000001</v>
      </c>
      <c r="Y1638">
        <v>7.3800530000000002</v>
      </c>
      <c r="Z1638">
        <v>24.667280000000002</v>
      </c>
      <c r="AA1638">
        <v>19.407800000000002</v>
      </c>
      <c r="AB1638">
        <v>15.16865</v>
      </c>
      <c r="AC1638">
        <v>9.4407270000000008</v>
      </c>
      <c r="AD1638">
        <v>7.3894729999999997</v>
      </c>
      <c r="AE1638">
        <v>19.405149999999999</v>
      </c>
    </row>
    <row r="1639" spans="1:31" x14ac:dyDescent="0.25">
      <c r="A1639" s="9">
        <v>1637</v>
      </c>
      <c r="B1639" s="7" t="s">
        <v>51736</v>
      </c>
      <c r="C1639" s="7" t="s">
        <v>51737</v>
      </c>
      <c r="D1639" s="7" t="s">
        <v>48513</v>
      </c>
      <c r="E1639" s="23">
        <v>41048.924675925926</v>
      </c>
      <c r="F1639" s="7">
        <v>-23.350470000000001</v>
      </c>
      <c r="G1639">
        <v>-23.362760000000002</v>
      </c>
      <c r="H1639" s="7">
        <v>-23.281680000000001</v>
      </c>
      <c r="I1639">
        <v>-22.582190000000001</v>
      </c>
      <c r="J1639">
        <v>-23.324670000000001</v>
      </c>
      <c r="K1639">
        <v>-23.318629999999999</v>
      </c>
      <c r="L1639">
        <v>-22.508379999999999</v>
      </c>
      <c r="M1639">
        <v>-23.325279999999999</v>
      </c>
      <c r="N1639">
        <v>-12.589090000000001</v>
      </c>
      <c r="O1639">
        <v>-23.34637</v>
      </c>
      <c r="P1639">
        <v>-23.346620000000001</v>
      </c>
      <c r="Q1639">
        <v>-23.34543</v>
      </c>
      <c r="R1639">
        <v>-18.000340000000001</v>
      </c>
      <c r="S1639">
        <v>-23.05789</v>
      </c>
      <c r="T1639">
        <v>-23.33681</v>
      </c>
      <c r="U1639">
        <v>-24.14527</v>
      </c>
      <c r="V1639">
        <v>-23.258189999999999</v>
      </c>
      <c r="W1639">
        <v>-14.45312</v>
      </c>
      <c r="X1639">
        <v>-23.832879999999999</v>
      </c>
      <c r="Y1639">
        <v>-23.457809999999998</v>
      </c>
      <c r="Z1639">
        <v>-23.537019999999998</v>
      </c>
      <c r="AA1639">
        <v>-23.357610000000001</v>
      </c>
      <c r="AB1639">
        <v>-14.74142</v>
      </c>
      <c r="AC1639">
        <v>-21.53492</v>
      </c>
      <c r="AD1639">
        <v>-22.168890000000001</v>
      </c>
      <c r="AE1639">
        <v>-23.362760000000002</v>
      </c>
    </row>
    <row r="1640" spans="1:31" x14ac:dyDescent="0.25">
      <c r="A1640" s="9">
        <v>1638</v>
      </c>
      <c r="B1640" s="7" t="s">
        <v>51738</v>
      </c>
      <c r="C1640" s="7" t="s">
        <v>51739</v>
      </c>
      <c r="D1640" s="7" t="s">
        <v>48513</v>
      </c>
      <c r="E1640" s="23">
        <v>41048.924664351849</v>
      </c>
      <c r="F1640" s="7">
        <v>1.3312930000000001</v>
      </c>
      <c r="G1640">
        <v>-10.132630000000001</v>
      </c>
      <c r="H1640" s="7">
        <v>1.2214160000000001</v>
      </c>
      <c r="I1640">
        <v>1.686204</v>
      </c>
      <c r="J1640">
        <v>-10.38214</v>
      </c>
      <c r="K1640">
        <v>-13.607670000000001</v>
      </c>
      <c r="L1640">
        <v>-12.67562</v>
      </c>
      <c r="M1640">
        <v>-8.2522300000000008</v>
      </c>
      <c r="N1640">
        <v>-12.220599999999999</v>
      </c>
      <c r="O1640">
        <v>0.82349660000000002</v>
      </c>
      <c r="P1640">
        <v>-8.1861599999999992</v>
      </c>
      <c r="Q1640">
        <v>-13.933669999999999</v>
      </c>
      <c r="R1640">
        <v>-13.92906</v>
      </c>
      <c r="S1640">
        <v>1.3321099999999999</v>
      </c>
      <c r="T1640">
        <v>-8.2811970000000006</v>
      </c>
      <c r="U1640">
        <v>-8.5407089999999997</v>
      </c>
      <c r="V1640">
        <v>-8.3078330000000005</v>
      </c>
      <c r="W1640">
        <v>-8.2857120000000002</v>
      </c>
      <c r="X1640">
        <v>-13.961600000000001</v>
      </c>
      <c r="Y1640">
        <v>1.3605119999999999</v>
      </c>
      <c r="Z1640">
        <v>-8.3010570000000001</v>
      </c>
      <c r="AA1640">
        <v>-8.3137720000000002</v>
      </c>
      <c r="AB1640">
        <v>-13.969889999999999</v>
      </c>
      <c r="AC1640">
        <v>1.726429</v>
      </c>
      <c r="AD1640">
        <v>-13.97964</v>
      </c>
      <c r="AE1640">
        <v>-10.132630000000001</v>
      </c>
    </row>
    <row r="1641" spans="1:31" x14ac:dyDescent="0.25">
      <c r="A1641" s="9">
        <v>1639</v>
      </c>
      <c r="B1641" s="7" t="s">
        <v>51740</v>
      </c>
      <c r="C1641" s="7" t="s">
        <v>51741</v>
      </c>
      <c r="D1641" s="7" t="s">
        <v>48513</v>
      </c>
      <c r="E1641" s="23">
        <v>41048.924664351849</v>
      </c>
      <c r="F1641" s="7">
        <v>-6.2109379999999996</v>
      </c>
      <c r="G1641">
        <v>-6.5332030000000003</v>
      </c>
      <c r="H1641" s="7">
        <v>-12.16797</v>
      </c>
      <c r="I1641">
        <v>-7.3730469999999997</v>
      </c>
      <c r="J1641">
        <v>-12.19727</v>
      </c>
      <c r="K1641">
        <v>-12.16797</v>
      </c>
      <c r="L1641">
        <v>-4.1113280000000003</v>
      </c>
      <c r="M1641">
        <v>-5.9179690000000003</v>
      </c>
      <c r="N1641">
        <v>-7.6953129999999996</v>
      </c>
      <c r="O1641">
        <v>-12.19727</v>
      </c>
      <c r="P1641">
        <v>-7.7246090000000001</v>
      </c>
      <c r="Q1641">
        <v>-7.7246090000000001</v>
      </c>
      <c r="R1641">
        <v>-12.16797</v>
      </c>
      <c r="S1641">
        <v>-12.16797</v>
      </c>
      <c r="T1641">
        <v>-7.8808590000000001</v>
      </c>
      <c r="U1641">
        <v>-6.1035159999999999</v>
      </c>
      <c r="V1641">
        <v>-7.8808590000000001</v>
      </c>
      <c r="W1641">
        <v>-12.16797</v>
      </c>
      <c r="X1641">
        <v>-7.8320309999999997</v>
      </c>
      <c r="Y1641">
        <v>-7.8027340000000001</v>
      </c>
      <c r="Z1641">
        <v>-8.1542969999999997</v>
      </c>
      <c r="AA1641">
        <v>-4.5410159999999999</v>
      </c>
      <c r="AB1641">
        <v>-8.1542969999999997</v>
      </c>
      <c r="AC1641">
        <v>-12.10938</v>
      </c>
      <c r="AD1641">
        <v>-8.2324219999999997</v>
      </c>
      <c r="AE1641">
        <v>-6.5332030000000003</v>
      </c>
    </row>
    <row r="1642" spans="1:31" x14ac:dyDescent="0.25">
      <c r="A1642" s="9">
        <v>1640</v>
      </c>
      <c r="B1642" s="7" t="s">
        <v>51742</v>
      </c>
      <c r="C1642" s="7" t="s">
        <v>51743</v>
      </c>
      <c r="D1642" s="7" t="s">
        <v>48513</v>
      </c>
      <c r="E1642" s="23">
        <v>41048.924664351849</v>
      </c>
      <c r="F1642" s="7">
        <v>-67.703130000000002</v>
      </c>
      <c r="G1642">
        <v>-49.205080000000002</v>
      </c>
      <c r="H1642" s="7">
        <v>-49.205080000000002</v>
      </c>
      <c r="I1642">
        <v>-49.205080000000002</v>
      </c>
      <c r="J1642">
        <v>-49.205080000000002</v>
      </c>
      <c r="K1642">
        <v>-49.269530000000003</v>
      </c>
      <c r="L1642">
        <v>-49.269530000000003</v>
      </c>
      <c r="M1642">
        <v>-49.205080000000002</v>
      </c>
      <c r="N1642">
        <v>-49.269530000000003</v>
      </c>
      <c r="O1642">
        <v>-49.205080000000002</v>
      </c>
      <c r="P1642">
        <v>-49.205080000000002</v>
      </c>
      <c r="Q1642">
        <v>-49.205080000000002</v>
      </c>
      <c r="R1642">
        <v>-49.205080000000002</v>
      </c>
      <c r="S1642">
        <v>-49.269530000000003</v>
      </c>
      <c r="T1642">
        <v>-49.269530000000003</v>
      </c>
      <c r="U1642">
        <v>-49.269530000000003</v>
      </c>
      <c r="V1642">
        <v>-49.205080000000002</v>
      </c>
      <c r="W1642">
        <v>-49.205080000000002</v>
      </c>
      <c r="X1642">
        <v>-49.205080000000002</v>
      </c>
      <c r="Y1642">
        <v>-49.269530000000003</v>
      </c>
      <c r="Z1642">
        <v>-49.269530000000003</v>
      </c>
      <c r="AA1642">
        <v>-49.269530000000003</v>
      </c>
      <c r="AB1642">
        <v>-49.205080000000002</v>
      </c>
      <c r="AC1642">
        <v>-49.205080000000002</v>
      </c>
      <c r="AD1642">
        <v>-49.205080000000002</v>
      </c>
      <c r="AE1642">
        <v>-49.205080000000002</v>
      </c>
    </row>
    <row r="1643" spans="1:31" x14ac:dyDescent="0.25">
      <c r="A1643" s="9">
        <v>1641</v>
      </c>
      <c r="B1643" s="7" t="s">
        <v>51744</v>
      </c>
      <c r="C1643" s="7" t="s">
        <v>51745</v>
      </c>
      <c r="D1643" s="7" t="s">
        <v>48513</v>
      </c>
      <c r="E1643" s="23">
        <v>41048.924664351849</v>
      </c>
      <c r="F1643" s="7">
        <v>29.742190000000001</v>
      </c>
      <c r="G1643">
        <v>29.554690000000001</v>
      </c>
      <c r="H1643" s="7">
        <v>29.554690000000001</v>
      </c>
      <c r="I1643">
        <v>29.54297</v>
      </c>
      <c r="J1643">
        <v>29.54297</v>
      </c>
      <c r="K1643">
        <v>29.54297</v>
      </c>
      <c r="L1643">
        <v>29.54297</v>
      </c>
      <c r="M1643">
        <v>29.54297</v>
      </c>
      <c r="N1643">
        <v>29.507809999999999</v>
      </c>
      <c r="O1643">
        <v>29.54297</v>
      </c>
      <c r="P1643">
        <v>29.54297</v>
      </c>
      <c r="Q1643">
        <v>29.54297</v>
      </c>
      <c r="R1643">
        <v>29.54297</v>
      </c>
      <c r="S1643">
        <v>29.54297</v>
      </c>
      <c r="T1643">
        <v>29.54297</v>
      </c>
      <c r="U1643">
        <v>29.54297</v>
      </c>
      <c r="V1643">
        <v>29.54297</v>
      </c>
      <c r="W1643">
        <v>29.507809999999999</v>
      </c>
      <c r="X1643">
        <v>29.554690000000001</v>
      </c>
      <c r="Y1643">
        <v>29.51953</v>
      </c>
      <c r="Z1643">
        <v>29.507809999999999</v>
      </c>
      <c r="AA1643">
        <v>29.507809999999999</v>
      </c>
      <c r="AB1643">
        <v>29.51953</v>
      </c>
      <c r="AC1643">
        <v>29.51953</v>
      </c>
      <c r="AD1643">
        <v>29.51953</v>
      </c>
      <c r="AE1643">
        <v>29.554690000000001</v>
      </c>
    </row>
    <row r="1644" spans="1:31" x14ac:dyDescent="0.25">
      <c r="A1644" s="9">
        <v>1642</v>
      </c>
      <c r="B1644" s="7" t="s">
        <v>51746</v>
      </c>
      <c r="C1644" s="7" t="s">
        <v>51747</v>
      </c>
      <c r="D1644" s="7" t="s">
        <v>48513</v>
      </c>
      <c r="E1644" s="23">
        <v>41048.924664351849</v>
      </c>
      <c r="F1644" s="7">
        <v>43.675780000000003</v>
      </c>
      <c r="G1644">
        <v>43.757809999999999</v>
      </c>
      <c r="H1644" s="7">
        <v>43.757809999999999</v>
      </c>
      <c r="I1644">
        <v>43.757809999999999</v>
      </c>
      <c r="J1644">
        <v>43.757809999999999</v>
      </c>
      <c r="K1644">
        <v>43.757809999999999</v>
      </c>
      <c r="L1644">
        <v>43.757809999999999</v>
      </c>
      <c r="M1644">
        <v>43.757809999999999</v>
      </c>
      <c r="N1644">
        <v>43.757809999999999</v>
      </c>
      <c r="O1644">
        <v>43.757809999999999</v>
      </c>
      <c r="P1644">
        <v>43.757809999999999</v>
      </c>
      <c r="Q1644">
        <v>43.757809999999999</v>
      </c>
      <c r="R1644">
        <v>43.757809999999999</v>
      </c>
      <c r="S1644">
        <v>43.757809999999999</v>
      </c>
      <c r="T1644">
        <v>43.792969999999997</v>
      </c>
      <c r="U1644">
        <v>43.757809999999999</v>
      </c>
      <c r="V1644">
        <v>43.757809999999999</v>
      </c>
      <c r="W1644">
        <v>43.757809999999999</v>
      </c>
      <c r="X1644">
        <v>43.757809999999999</v>
      </c>
      <c r="Y1644">
        <v>43.757809999999999</v>
      </c>
      <c r="Z1644">
        <v>43.757809999999999</v>
      </c>
      <c r="AA1644">
        <v>43.757809999999999</v>
      </c>
      <c r="AB1644">
        <v>43.757809999999999</v>
      </c>
      <c r="AC1644">
        <v>43.757809999999999</v>
      </c>
      <c r="AD1644">
        <v>43.757809999999999</v>
      </c>
      <c r="AE1644">
        <v>43.757809999999999</v>
      </c>
    </row>
    <row r="1645" spans="1:31" x14ac:dyDescent="0.25">
      <c r="A1645" s="9">
        <v>1643</v>
      </c>
      <c r="B1645" s="7" t="s">
        <v>51748</v>
      </c>
      <c r="C1645" s="7" t="s">
        <v>51749</v>
      </c>
      <c r="D1645" s="7" t="s">
        <v>48513</v>
      </c>
      <c r="E1645" s="23">
        <v>41048.924664351849</v>
      </c>
      <c r="F1645" s="7">
        <v>1022.678</v>
      </c>
      <c r="G1645">
        <v>1035.5039999999999</v>
      </c>
      <c r="H1645" s="7">
        <v>1035.4390000000001</v>
      </c>
      <c r="I1645">
        <v>1035.5039999999999</v>
      </c>
      <c r="J1645">
        <v>1035.4390000000001</v>
      </c>
      <c r="K1645">
        <v>1035.5039999999999</v>
      </c>
      <c r="L1645">
        <v>1035.4390000000001</v>
      </c>
      <c r="M1645">
        <v>1035.4390000000001</v>
      </c>
      <c r="N1645">
        <v>1035.5039999999999</v>
      </c>
      <c r="O1645">
        <v>1035.5039999999999</v>
      </c>
      <c r="P1645">
        <v>1035.5039999999999</v>
      </c>
      <c r="Q1645">
        <v>1035.5039999999999</v>
      </c>
      <c r="R1645">
        <v>1035.5039999999999</v>
      </c>
      <c r="S1645">
        <v>1035.5039999999999</v>
      </c>
      <c r="T1645">
        <v>1035.5039999999999</v>
      </c>
      <c r="U1645">
        <v>1035.547</v>
      </c>
      <c r="V1645">
        <v>1035.5039999999999</v>
      </c>
      <c r="W1645">
        <v>1035.5039999999999</v>
      </c>
      <c r="X1645">
        <v>1035.4390000000001</v>
      </c>
      <c r="Y1645">
        <v>1035.5039999999999</v>
      </c>
      <c r="Z1645">
        <v>1035.5039999999999</v>
      </c>
      <c r="AA1645">
        <v>1035.5039999999999</v>
      </c>
      <c r="AB1645">
        <v>1035.5039999999999</v>
      </c>
      <c r="AC1645">
        <v>1035.5039999999999</v>
      </c>
      <c r="AD1645">
        <v>1035.5039999999999</v>
      </c>
      <c r="AE1645">
        <v>1035.5039999999999</v>
      </c>
    </row>
    <row r="1646" spans="1:31" x14ac:dyDescent="0.25">
      <c r="A1646" s="9">
        <v>1644</v>
      </c>
      <c r="B1646" s="7" t="s">
        <v>51750</v>
      </c>
      <c r="C1646" s="7" t="s">
        <v>51751</v>
      </c>
      <c r="D1646" s="7" t="s">
        <v>48513</v>
      </c>
      <c r="E1646" s="23">
        <v>41048.924664351849</v>
      </c>
      <c r="F1646" s="7">
        <v>1101.0740000000001</v>
      </c>
      <c r="G1646">
        <v>1104.5550000000001</v>
      </c>
      <c r="H1646" s="7">
        <v>1104.5550000000001</v>
      </c>
      <c r="I1646">
        <v>1104.5550000000001</v>
      </c>
      <c r="J1646">
        <v>1104.6189999999999</v>
      </c>
      <c r="K1646">
        <v>1104.5550000000001</v>
      </c>
      <c r="L1646">
        <v>1104.5550000000001</v>
      </c>
      <c r="M1646">
        <v>1104.6189999999999</v>
      </c>
      <c r="N1646">
        <v>1104.6189999999999</v>
      </c>
      <c r="O1646">
        <v>1104.6189999999999</v>
      </c>
      <c r="P1646">
        <v>1104.6189999999999</v>
      </c>
      <c r="Q1646">
        <v>1104.6189999999999</v>
      </c>
      <c r="R1646">
        <v>1104.6189999999999</v>
      </c>
      <c r="S1646">
        <v>1104.6189999999999</v>
      </c>
      <c r="T1646">
        <v>1104.6189999999999</v>
      </c>
      <c r="U1646">
        <v>1104.6189999999999</v>
      </c>
      <c r="V1646">
        <v>1104.5550000000001</v>
      </c>
      <c r="W1646">
        <v>1104.5550000000001</v>
      </c>
      <c r="X1646">
        <v>1104.6189999999999</v>
      </c>
      <c r="Y1646">
        <v>1104.6189999999999</v>
      </c>
      <c r="Z1646">
        <v>1104.6189999999999</v>
      </c>
      <c r="AA1646">
        <v>1104.6189999999999</v>
      </c>
      <c r="AB1646">
        <v>1104.5550000000001</v>
      </c>
      <c r="AC1646">
        <v>1104.5550000000001</v>
      </c>
      <c r="AD1646">
        <v>1104.6189999999999</v>
      </c>
      <c r="AE1646">
        <v>1104.5550000000001</v>
      </c>
    </row>
    <row r="1647" spans="1:31" x14ac:dyDescent="0.25">
      <c r="A1647" s="9">
        <v>1645</v>
      </c>
      <c r="B1647" s="7" t="s">
        <v>51752</v>
      </c>
      <c r="C1647" s="7" t="s">
        <v>51753</v>
      </c>
      <c r="D1647" s="7" t="s">
        <v>48513</v>
      </c>
      <c r="E1647" s="23">
        <v>41048.924664351849</v>
      </c>
      <c r="F1647" s="7">
        <v>-2.6171920000000001E-2</v>
      </c>
      <c r="G1647">
        <v>-4.1796920000000001E-2</v>
      </c>
      <c r="H1647" s="7">
        <v>-2.6171920000000001E-2</v>
      </c>
      <c r="I1647">
        <v>-2.851567E-2</v>
      </c>
      <c r="J1647">
        <v>-2.7890669999999999E-2</v>
      </c>
      <c r="K1647">
        <v>-3.0859419999999999E-2</v>
      </c>
      <c r="L1647">
        <v>-2.9609420000000001E-2</v>
      </c>
      <c r="M1647">
        <v>-3.0859419999999999E-2</v>
      </c>
      <c r="N1647">
        <v>-3.1484419999999999E-2</v>
      </c>
      <c r="O1647">
        <v>-3.1484419999999999E-2</v>
      </c>
      <c r="P1647">
        <v>-3.1484419999999999E-2</v>
      </c>
      <c r="Q1647">
        <v>-3.0234420000000001E-2</v>
      </c>
      <c r="R1647">
        <v>-3.1484419999999999E-2</v>
      </c>
      <c r="S1647">
        <v>-3.109379E-2</v>
      </c>
      <c r="T1647">
        <v>-3.4921920000000002E-2</v>
      </c>
      <c r="U1647">
        <v>-3.6406290000000001E-2</v>
      </c>
      <c r="V1647">
        <v>-3.5546920000000003E-2</v>
      </c>
      <c r="W1647">
        <v>-3.5546920000000003E-2</v>
      </c>
      <c r="X1647">
        <v>-4.1171920000000001E-2</v>
      </c>
      <c r="Y1647">
        <v>-3.8828170000000002E-2</v>
      </c>
      <c r="Z1647">
        <v>-4.3046920000000002E-2</v>
      </c>
      <c r="AA1647">
        <v>-4.2656300000000001E-2</v>
      </c>
      <c r="AB1647">
        <v>-3.9843789999999997E-2</v>
      </c>
      <c r="AC1647">
        <v>-3.8828170000000002E-2</v>
      </c>
      <c r="AD1647">
        <v>-4.2187549999999997E-2</v>
      </c>
      <c r="AE1647">
        <v>-4.1796920000000001E-2</v>
      </c>
    </row>
    <row r="1648" spans="1:31" x14ac:dyDescent="0.25">
      <c r="A1648" s="9">
        <v>1646</v>
      </c>
      <c r="B1648" s="7" t="s">
        <v>51754</v>
      </c>
      <c r="C1648" s="7" t="s">
        <v>51755</v>
      </c>
      <c r="D1648" s="7" t="s">
        <v>48513</v>
      </c>
      <c r="E1648" s="23">
        <v>41048.924675925926</v>
      </c>
      <c r="F1648" s="7">
        <v>-5.2656290000000001E-2</v>
      </c>
      <c r="G1648">
        <v>-5.140629E-2</v>
      </c>
      <c r="H1648" s="7">
        <v>-4.1562540000000002E-2</v>
      </c>
      <c r="I1648">
        <v>-4.2656300000000001E-2</v>
      </c>
      <c r="J1648">
        <v>-4.3515669999999999E-2</v>
      </c>
      <c r="K1648">
        <v>-4.1562540000000002E-2</v>
      </c>
      <c r="L1648">
        <v>-4.3046920000000002E-2</v>
      </c>
      <c r="M1648">
        <v>-4.2187549999999997E-2</v>
      </c>
      <c r="N1648">
        <v>-4.3515669999999999E-2</v>
      </c>
      <c r="O1648">
        <v>-4.3046920000000002E-2</v>
      </c>
      <c r="P1648">
        <v>-4.1796920000000001E-2</v>
      </c>
      <c r="Q1648">
        <v>-4.6015670000000002E-2</v>
      </c>
      <c r="R1648">
        <v>-4.3515669999999999E-2</v>
      </c>
      <c r="S1648">
        <v>-4.3515669999999999E-2</v>
      </c>
      <c r="T1648">
        <v>-4.476567E-2</v>
      </c>
      <c r="U1648">
        <v>-4.6484419999999999E-2</v>
      </c>
      <c r="V1648">
        <v>-4.7968789999999997E-2</v>
      </c>
      <c r="W1648">
        <v>-4.476567E-2</v>
      </c>
      <c r="X1648">
        <v>-4.773442E-2</v>
      </c>
      <c r="Y1648">
        <v>-4.6484419999999999E-2</v>
      </c>
      <c r="Z1648">
        <v>-4.7968789999999997E-2</v>
      </c>
      <c r="AA1648">
        <v>-4.7968789999999997E-2</v>
      </c>
      <c r="AB1648">
        <v>-4.9921920000000002E-2</v>
      </c>
      <c r="AC1648">
        <v>-4.773442E-2</v>
      </c>
      <c r="AD1648">
        <v>-5.140629E-2</v>
      </c>
      <c r="AE1648">
        <v>-5.140629E-2</v>
      </c>
    </row>
    <row r="1649" spans="1:31" x14ac:dyDescent="0.25">
      <c r="A1649" s="9">
        <v>1647</v>
      </c>
      <c r="B1649" s="7" t="s">
        <v>49905</v>
      </c>
      <c r="C1649" s="7" t="s">
        <v>51756</v>
      </c>
      <c r="D1649" s="7" t="s">
        <v>49263</v>
      </c>
      <c r="E1649" s="23">
        <v>41048.924664351849</v>
      </c>
      <c r="F1649" s="7">
        <v>200.0566</v>
      </c>
      <c r="G1649">
        <v>278.91210000000001</v>
      </c>
      <c r="H1649" s="7">
        <v>227.2764</v>
      </c>
      <c r="I1649">
        <v>232.18950000000001</v>
      </c>
      <c r="J1649">
        <v>239.35249999999999</v>
      </c>
      <c r="K1649">
        <v>242.7363</v>
      </c>
      <c r="L1649">
        <v>241.6465</v>
      </c>
      <c r="M1649">
        <v>246.55959999999999</v>
      </c>
      <c r="N1649">
        <v>244.11619999999999</v>
      </c>
      <c r="O1649">
        <v>243.12299999999999</v>
      </c>
      <c r="P1649">
        <v>242.32320000000001</v>
      </c>
      <c r="Q1649">
        <v>243.07910000000001</v>
      </c>
      <c r="R1649">
        <v>245.1533</v>
      </c>
      <c r="S1649">
        <v>247.09569999999999</v>
      </c>
      <c r="T1649">
        <v>250.91890000000001</v>
      </c>
      <c r="U1649">
        <v>251.95609999999999</v>
      </c>
      <c r="V1649">
        <v>252.3955</v>
      </c>
      <c r="W1649">
        <v>255.41890000000001</v>
      </c>
      <c r="X1649">
        <v>264.12889999999999</v>
      </c>
      <c r="Y1649">
        <v>268.53219999999999</v>
      </c>
      <c r="Z1649">
        <v>275.88869999999997</v>
      </c>
      <c r="AA1649">
        <v>276.34570000000002</v>
      </c>
      <c r="AB1649">
        <v>282.05860000000001</v>
      </c>
      <c r="AC1649">
        <v>281.76859999999999</v>
      </c>
      <c r="AD1649">
        <v>284.23829999999998</v>
      </c>
      <c r="AE1649">
        <v>278.91210000000001</v>
      </c>
    </row>
    <row r="1650" spans="1:31" x14ac:dyDescent="0.25">
      <c r="A1650" s="9">
        <v>1648</v>
      </c>
      <c r="B1650" s="7" t="s">
        <v>51757</v>
      </c>
      <c r="C1650" s="7" t="s">
        <v>51758</v>
      </c>
      <c r="E1650" s="23">
        <v>41048.924675925926</v>
      </c>
      <c r="F1650" s="7">
        <v>0</v>
      </c>
      <c r="G1650">
        <v>0</v>
      </c>
      <c r="H1650" s="7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5">
      <c r="A1651" s="9">
        <v>1649</v>
      </c>
      <c r="B1651" s="7" t="s">
        <v>51759</v>
      </c>
      <c r="C1651" s="7" t="s">
        <v>51760</v>
      </c>
      <c r="E1651" s="23">
        <v>41048.924664351849</v>
      </c>
      <c r="F1651" s="7">
        <v>2</v>
      </c>
      <c r="G1651">
        <v>2</v>
      </c>
      <c r="H1651" s="7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v>2</v>
      </c>
      <c r="P1651">
        <v>2</v>
      </c>
      <c r="Q1651">
        <v>2</v>
      </c>
      <c r="R1651">
        <v>2</v>
      </c>
      <c r="S1651">
        <v>2</v>
      </c>
      <c r="T1651">
        <v>2</v>
      </c>
      <c r="U1651">
        <v>2</v>
      </c>
      <c r="V1651">
        <v>2</v>
      </c>
      <c r="W1651">
        <v>2</v>
      </c>
      <c r="X1651">
        <v>2</v>
      </c>
      <c r="Y1651">
        <v>2</v>
      </c>
      <c r="Z1651">
        <v>2</v>
      </c>
      <c r="AA1651">
        <v>2</v>
      </c>
      <c r="AB1651">
        <v>2</v>
      </c>
      <c r="AC1651">
        <v>2</v>
      </c>
      <c r="AD1651">
        <v>2</v>
      </c>
      <c r="AE1651">
        <v>2</v>
      </c>
    </row>
    <row r="1652" spans="1:31" x14ac:dyDescent="0.25">
      <c r="A1652" s="9">
        <v>1650</v>
      </c>
      <c r="B1652" s="7" t="s">
        <v>51761</v>
      </c>
      <c r="C1652" s="7" t="s">
        <v>51762</v>
      </c>
      <c r="E1652" s="23">
        <v>41048.924664351849</v>
      </c>
      <c r="F1652" s="7">
        <v>2</v>
      </c>
      <c r="G1652">
        <v>2</v>
      </c>
      <c r="H1652" s="7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</row>
    <row r="1653" spans="1:31" x14ac:dyDescent="0.25">
      <c r="A1653" s="9">
        <v>1651</v>
      </c>
      <c r="B1653" s="7" t="s">
        <v>51763</v>
      </c>
      <c r="C1653" s="7" t="s">
        <v>51764</v>
      </c>
      <c r="E1653" s="23">
        <v>41048.924664351849</v>
      </c>
      <c r="F1653" s="7">
        <v>2</v>
      </c>
      <c r="G1653">
        <v>2</v>
      </c>
      <c r="H1653" s="7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v>2</v>
      </c>
      <c r="P1653">
        <v>2</v>
      </c>
      <c r="Q1653">
        <v>2</v>
      </c>
      <c r="R1653">
        <v>2</v>
      </c>
      <c r="S1653">
        <v>2</v>
      </c>
      <c r="T1653">
        <v>2</v>
      </c>
      <c r="U1653">
        <v>2</v>
      </c>
      <c r="V1653">
        <v>2</v>
      </c>
      <c r="W1653">
        <v>2</v>
      </c>
      <c r="X1653">
        <v>2</v>
      </c>
      <c r="Y1653">
        <v>2</v>
      </c>
      <c r="Z1653">
        <v>2</v>
      </c>
      <c r="AA1653">
        <v>2</v>
      </c>
      <c r="AB1653">
        <v>2</v>
      </c>
      <c r="AC1653">
        <v>2</v>
      </c>
      <c r="AD1653">
        <v>2</v>
      </c>
      <c r="AE1653">
        <v>2</v>
      </c>
    </row>
    <row r="1654" spans="1:31" x14ac:dyDescent="0.25">
      <c r="A1654" s="9">
        <v>1652</v>
      </c>
      <c r="B1654" s="7" t="s">
        <v>51765</v>
      </c>
      <c r="C1654" s="7" t="s">
        <v>51766</v>
      </c>
      <c r="E1654" s="23">
        <v>41048.924664351849</v>
      </c>
      <c r="F1654" s="7">
        <v>2</v>
      </c>
      <c r="G1654">
        <v>2</v>
      </c>
      <c r="H1654" s="7">
        <v>2</v>
      </c>
      <c r="I1654">
        <v>2</v>
      </c>
      <c r="J1654">
        <v>2</v>
      </c>
      <c r="K1654">
        <v>2</v>
      </c>
      <c r="L1654">
        <v>2</v>
      </c>
      <c r="M1654">
        <v>2</v>
      </c>
      <c r="N1654">
        <v>2</v>
      </c>
      <c r="O1654">
        <v>2</v>
      </c>
      <c r="P1654">
        <v>2</v>
      </c>
      <c r="Q1654">
        <v>2</v>
      </c>
      <c r="R1654">
        <v>2</v>
      </c>
      <c r="S1654">
        <v>2</v>
      </c>
      <c r="T1654">
        <v>2</v>
      </c>
      <c r="U1654">
        <v>2</v>
      </c>
      <c r="V1654">
        <v>2</v>
      </c>
      <c r="W1654">
        <v>2</v>
      </c>
      <c r="X1654">
        <v>2</v>
      </c>
      <c r="Y1654">
        <v>2</v>
      </c>
      <c r="Z1654">
        <v>2</v>
      </c>
      <c r="AA1654">
        <v>2</v>
      </c>
      <c r="AB1654">
        <v>2</v>
      </c>
      <c r="AC1654">
        <v>2</v>
      </c>
      <c r="AD1654">
        <v>2</v>
      </c>
      <c r="AE1654">
        <v>2</v>
      </c>
    </row>
    <row r="1655" spans="1:31" x14ac:dyDescent="0.25">
      <c r="A1655" s="9">
        <v>1653</v>
      </c>
      <c r="B1655" s="7" t="s">
        <v>51767</v>
      </c>
      <c r="C1655" s="7" t="s">
        <v>51768</v>
      </c>
      <c r="E1655" s="23">
        <v>41048.924664351849</v>
      </c>
      <c r="F1655" s="7">
        <v>1</v>
      </c>
      <c r="G1655">
        <v>1</v>
      </c>
      <c r="H1655" s="7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1</v>
      </c>
      <c r="AE1655">
        <v>1</v>
      </c>
    </row>
    <row r="1656" spans="1:31" x14ac:dyDescent="0.25">
      <c r="A1656" s="9">
        <v>1654</v>
      </c>
      <c r="B1656" s="7" t="s">
        <v>51769</v>
      </c>
      <c r="C1656" s="7" t="s">
        <v>51770</v>
      </c>
      <c r="E1656" s="23">
        <v>41048.924675925926</v>
      </c>
      <c r="F1656" s="7">
        <v>2</v>
      </c>
      <c r="G1656">
        <v>2</v>
      </c>
      <c r="H1656" s="7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v>2</v>
      </c>
      <c r="P1656">
        <v>2</v>
      </c>
      <c r="Q1656">
        <v>2</v>
      </c>
      <c r="R1656">
        <v>2</v>
      </c>
      <c r="S1656">
        <v>2</v>
      </c>
      <c r="T1656">
        <v>2</v>
      </c>
      <c r="U1656">
        <v>2</v>
      </c>
      <c r="V1656">
        <v>2</v>
      </c>
      <c r="W1656">
        <v>2</v>
      </c>
      <c r="X1656">
        <v>2</v>
      </c>
      <c r="Y1656">
        <v>2</v>
      </c>
      <c r="Z1656">
        <v>2</v>
      </c>
      <c r="AA1656">
        <v>2</v>
      </c>
      <c r="AB1656">
        <v>2</v>
      </c>
      <c r="AC1656">
        <v>2</v>
      </c>
      <c r="AD1656">
        <v>2</v>
      </c>
      <c r="AE1656">
        <v>2</v>
      </c>
    </row>
    <row r="1657" spans="1:31" x14ac:dyDescent="0.25">
      <c r="A1657" s="9">
        <v>1655</v>
      </c>
      <c r="B1657" s="7" t="s">
        <v>51771</v>
      </c>
      <c r="C1657" s="7" t="s">
        <v>51772</v>
      </c>
      <c r="E1657" s="23">
        <v>41048.924664351849</v>
      </c>
      <c r="F1657" s="7">
        <v>2</v>
      </c>
      <c r="G1657">
        <v>2</v>
      </c>
      <c r="H1657" s="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v>2</v>
      </c>
      <c r="P1657">
        <v>2</v>
      </c>
      <c r="Q1657">
        <v>2</v>
      </c>
      <c r="R1657">
        <v>2</v>
      </c>
      <c r="S1657">
        <v>2</v>
      </c>
      <c r="T1657">
        <v>2</v>
      </c>
      <c r="U1657">
        <v>2</v>
      </c>
      <c r="V1657">
        <v>2</v>
      </c>
      <c r="W1657">
        <v>2</v>
      </c>
      <c r="X1657">
        <v>2</v>
      </c>
      <c r="Y1657">
        <v>2</v>
      </c>
      <c r="Z1657">
        <v>2</v>
      </c>
      <c r="AA1657">
        <v>2</v>
      </c>
      <c r="AB1657">
        <v>2</v>
      </c>
      <c r="AC1657">
        <v>2</v>
      </c>
      <c r="AD1657">
        <v>2</v>
      </c>
      <c r="AE1657">
        <v>2</v>
      </c>
    </row>
    <row r="1658" spans="1:31" x14ac:dyDescent="0.25">
      <c r="A1658" s="9">
        <v>1656</v>
      </c>
      <c r="B1658" s="7" t="s">
        <v>51773</v>
      </c>
      <c r="C1658" s="7" t="s">
        <v>51774</v>
      </c>
      <c r="E1658" s="23">
        <v>41048.924664351849</v>
      </c>
      <c r="F1658" s="7">
        <v>0</v>
      </c>
      <c r="G1658">
        <v>0</v>
      </c>
      <c r="H1658" s="7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5">
      <c r="A1659" s="9">
        <v>1657</v>
      </c>
      <c r="B1659" s="7" t="s">
        <v>51775</v>
      </c>
      <c r="C1659" s="7" t="s">
        <v>51776</v>
      </c>
      <c r="E1659" s="23">
        <v>41048.924664351849</v>
      </c>
      <c r="F1659" s="7">
        <v>2</v>
      </c>
      <c r="G1659">
        <v>2</v>
      </c>
      <c r="H1659" s="7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v>2</v>
      </c>
      <c r="P1659">
        <v>2</v>
      </c>
      <c r="Q1659">
        <v>2</v>
      </c>
      <c r="R1659">
        <v>2</v>
      </c>
      <c r="S1659">
        <v>2</v>
      </c>
      <c r="T1659">
        <v>2</v>
      </c>
      <c r="U1659">
        <v>2</v>
      </c>
      <c r="V1659">
        <v>2</v>
      </c>
      <c r="W1659">
        <v>2</v>
      </c>
      <c r="X1659">
        <v>2</v>
      </c>
      <c r="Y1659">
        <v>2</v>
      </c>
      <c r="Z1659">
        <v>2</v>
      </c>
      <c r="AA1659">
        <v>2</v>
      </c>
      <c r="AB1659">
        <v>2</v>
      </c>
      <c r="AC1659">
        <v>2</v>
      </c>
      <c r="AD1659">
        <v>2</v>
      </c>
      <c r="AE1659">
        <v>2</v>
      </c>
    </row>
    <row r="1660" spans="1:31" x14ac:dyDescent="0.25">
      <c r="A1660" s="9">
        <v>1658</v>
      </c>
      <c r="B1660" s="7" t="s">
        <v>49058</v>
      </c>
      <c r="C1660" s="7" t="s">
        <v>51777</v>
      </c>
      <c r="E1660" s="23">
        <v>41048.924664351849</v>
      </c>
      <c r="F1660" s="7">
        <v>2</v>
      </c>
      <c r="G1660">
        <v>2</v>
      </c>
      <c r="H1660" s="7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v>2</v>
      </c>
      <c r="P1660">
        <v>2</v>
      </c>
      <c r="Q1660">
        <v>2</v>
      </c>
      <c r="R1660">
        <v>2</v>
      </c>
      <c r="S1660">
        <v>2</v>
      </c>
      <c r="T1660">
        <v>2</v>
      </c>
      <c r="U1660">
        <v>2</v>
      </c>
      <c r="V1660">
        <v>2</v>
      </c>
      <c r="W1660">
        <v>2</v>
      </c>
      <c r="X1660">
        <v>2</v>
      </c>
      <c r="Y1660">
        <v>2</v>
      </c>
      <c r="Z1660">
        <v>2</v>
      </c>
      <c r="AA1660">
        <v>2</v>
      </c>
      <c r="AB1660">
        <v>2</v>
      </c>
      <c r="AC1660">
        <v>2</v>
      </c>
      <c r="AD1660">
        <v>2</v>
      </c>
      <c r="AE1660">
        <v>2</v>
      </c>
    </row>
    <row r="1661" spans="1:31" x14ac:dyDescent="0.25">
      <c r="A1661" s="9">
        <v>1659</v>
      </c>
      <c r="B1661" s="7" t="s">
        <v>51778</v>
      </c>
      <c r="C1661" s="7" t="s">
        <v>51779</v>
      </c>
      <c r="E1661" s="23">
        <v>41048.924664351849</v>
      </c>
      <c r="F1661" s="7">
        <v>4</v>
      </c>
      <c r="G1661">
        <v>4</v>
      </c>
      <c r="H1661" s="7">
        <v>4</v>
      </c>
      <c r="I1661">
        <v>4</v>
      </c>
      <c r="J1661">
        <v>4</v>
      </c>
      <c r="K1661">
        <v>4</v>
      </c>
      <c r="L1661">
        <v>4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4</v>
      </c>
      <c r="AB1661">
        <v>4</v>
      </c>
      <c r="AC1661">
        <v>4</v>
      </c>
      <c r="AD1661">
        <v>4</v>
      </c>
      <c r="AE1661">
        <v>4</v>
      </c>
    </row>
    <row r="1662" spans="1:31" x14ac:dyDescent="0.25">
      <c r="A1662" s="9">
        <v>1660</v>
      </c>
      <c r="B1662" s="7" t="s">
        <v>51780</v>
      </c>
      <c r="C1662" s="7" t="s">
        <v>51781</v>
      </c>
      <c r="E1662" s="23">
        <v>41048.924675925926</v>
      </c>
      <c r="F1662" s="7">
        <v>1</v>
      </c>
      <c r="G1662">
        <v>1</v>
      </c>
      <c r="H1662" s="7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</v>
      </c>
    </row>
    <row r="1663" spans="1:31" x14ac:dyDescent="0.25">
      <c r="A1663" s="9">
        <v>1661</v>
      </c>
      <c r="B1663" s="7" t="s">
        <v>51782</v>
      </c>
      <c r="C1663" s="7" t="s">
        <v>51783</v>
      </c>
      <c r="E1663" s="23">
        <v>41048.924664351849</v>
      </c>
      <c r="F1663" s="7">
        <v>1</v>
      </c>
      <c r="G1663">
        <v>1</v>
      </c>
      <c r="H1663" s="7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1</v>
      </c>
    </row>
    <row r="1664" spans="1:31" x14ac:dyDescent="0.25">
      <c r="A1664" s="9">
        <v>1662</v>
      </c>
      <c r="B1664" s="7" t="s">
        <v>51784</v>
      </c>
      <c r="C1664" s="7" t="s">
        <v>51785</v>
      </c>
      <c r="E1664" s="23">
        <v>41048.924664351849</v>
      </c>
      <c r="F1664" s="7">
        <v>1</v>
      </c>
      <c r="G1664">
        <v>1</v>
      </c>
      <c r="H1664" s="7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1</v>
      </c>
    </row>
    <row r="1665" spans="1:31" x14ac:dyDescent="0.25">
      <c r="A1665" s="9">
        <v>1663</v>
      </c>
      <c r="B1665" s="7" t="s">
        <v>51786</v>
      </c>
      <c r="C1665" s="7" t="s">
        <v>51787</v>
      </c>
      <c r="E1665" s="23">
        <v>41048.924675925926</v>
      </c>
      <c r="F1665" s="7">
        <v>1</v>
      </c>
      <c r="G1665">
        <v>1</v>
      </c>
      <c r="H1665" s="7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</row>
    <row r="1666" spans="1:31" x14ac:dyDescent="0.25">
      <c r="A1666" s="9">
        <v>1664</v>
      </c>
      <c r="B1666" s="7" t="s">
        <v>51788</v>
      </c>
      <c r="C1666" s="7" t="s">
        <v>51789</v>
      </c>
      <c r="E1666" s="23">
        <v>41048.924664351849</v>
      </c>
      <c r="F1666" s="7">
        <v>2</v>
      </c>
      <c r="G1666">
        <v>2</v>
      </c>
      <c r="H1666" s="7">
        <v>2</v>
      </c>
      <c r="I1666">
        <v>2</v>
      </c>
      <c r="J1666">
        <v>2</v>
      </c>
      <c r="K1666">
        <v>2</v>
      </c>
      <c r="L1666">
        <v>2</v>
      </c>
      <c r="M1666">
        <v>2</v>
      </c>
      <c r="N1666">
        <v>2</v>
      </c>
      <c r="O1666">
        <v>2</v>
      </c>
      <c r="P1666">
        <v>2</v>
      </c>
      <c r="Q1666">
        <v>2</v>
      </c>
      <c r="R1666">
        <v>2</v>
      </c>
      <c r="S1666">
        <v>2</v>
      </c>
      <c r="T1666">
        <v>2</v>
      </c>
      <c r="U1666">
        <v>2</v>
      </c>
      <c r="V1666">
        <v>2</v>
      </c>
      <c r="W1666">
        <v>2</v>
      </c>
      <c r="X1666">
        <v>2</v>
      </c>
      <c r="Y1666">
        <v>2</v>
      </c>
      <c r="Z1666">
        <v>2</v>
      </c>
      <c r="AA1666">
        <v>2</v>
      </c>
      <c r="AB1666">
        <v>2</v>
      </c>
      <c r="AC1666">
        <v>2</v>
      </c>
      <c r="AD1666">
        <v>2</v>
      </c>
      <c r="AE1666">
        <v>2</v>
      </c>
    </row>
    <row r="1667" spans="1:31" x14ac:dyDescent="0.25">
      <c r="A1667" s="9">
        <v>1665</v>
      </c>
      <c r="B1667" s="7" t="s">
        <v>49060</v>
      </c>
      <c r="C1667" s="7" t="s">
        <v>51790</v>
      </c>
      <c r="E1667" s="23">
        <v>41048.924664351849</v>
      </c>
      <c r="F1667" s="7">
        <v>4</v>
      </c>
      <c r="G1667">
        <v>4</v>
      </c>
      <c r="H1667" s="7">
        <v>4</v>
      </c>
      <c r="I1667">
        <v>4</v>
      </c>
      <c r="J1667">
        <v>4</v>
      </c>
      <c r="K1667">
        <v>4</v>
      </c>
      <c r="L1667">
        <v>4</v>
      </c>
      <c r="M1667">
        <v>4</v>
      </c>
      <c r="N1667">
        <v>4</v>
      </c>
      <c r="O1667">
        <v>4</v>
      </c>
      <c r="P1667">
        <v>4</v>
      </c>
      <c r="Q1667">
        <v>4</v>
      </c>
      <c r="R1667">
        <v>4</v>
      </c>
      <c r="S1667">
        <v>4</v>
      </c>
      <c r="T1667">
        <v>4</v>
      </c>
      <c r="U1667">
        <v>4</v>
      </c>
      <c r="V1667">
        <v>4</v>
      </c>
      <c r="W1667">
        <v>4</v>
      </c>
      <c r="X1667">
        <v>4</v>
      </c>
      <c r="Y1667">
        <v>4</v>
      </c>
      <c r="Z1667">
        <v>4</v>
      </c>
      <c r="AA1667">
        <v>4</v>
      </c>
      <c r="AB1667">
        <v>4</v>
      </c>
      <c r="AC1667">
        <v>4</v>
      </c>
      <c r="AD1667">
        <v>4</v>
      </c>
      <c r="AE1667">
        <v>4</v>
      </c>
    </row>
    <row r="1668" spans="1:31" x14ac:dyDescent="0.25">
      <c r="A1668" s="9">
        <v>1666</v>
      </c>
      <c r="B1668" s="7" t="s">
        <v>51791</v>
      </c>
      <c r="C1668" s="7" t="s">
        <v>51792</v>
      </c>
      <c r="E1668" s="23">
        <v>41048.924675925926</v>
      </c>
      <c r="F1668" s="7">
        <v>4</v>
      </c>
      <c r="G1668">
        <v>4</v>
      </c>
      <c r="H1668" s="7">
        <v>4</v>
      </c>
      <c r="I1668">
        <v>4</v>
      </c>
      <c r="J1668">
        <v>4</v>
      </c>
      <c r="K1668">
        <v>4</v>
      </c>
      <c r="L1668">
        <v>4</v>
      </c>
      <c r="M1668">
        <v>4</v>
      </c>
      <c r="N1668">
        <v>4</v>
      </c>
      <c r="O1668">
        <v>4</v>
      </c>
      <c r="P1668">
        <v>4</v>
      </c>
      <c r="Q1668">
        <v>4</v>
      </c>
      <c r="R1668">
        <v>4</v>
      </c>
      <c r="S1668">
        <v>4</v>
      </c>
      <c r="T1668">
        <v>4</v>
      </c>
      <c r="U1668">
        <v>4</v>
      </c>
      <c r="V1668">
        <v>4</v>
      </c>
      <c r="W1668">
        <v>4</v>
      </c>
      <c r="X1668">
        <v>4</v>
      </c>
      <c r="Y1668">
        <v>4</v>
      </c>
      <c r="Z1668">
        <v>4</v>
      </c>
      <c r="AA1668">
        <v>4</v>
      </c>
      <c r="AB1668">
        <v>4</v>
      </c>
      <c r="AC1668">
        <v>4</v>
      </c>
      <c r="AD1668">
        <v>4</v>
      </c>
      <c r="AE1668">
        <v>4</v>
      </c>
    </row>
    <row r="1669" spans="1:31" x14ac:dyDescent="0.25">
      <c r="A1669" s="9">
        <v>1667</v>
      </c>
      <c r="B1669" s="7" t="s">
        <v>51793</v>
      </c>
      <c r="C1669" s="7" t="s">
        <v>51794</v>
      </c>
      <c r="E1669" s="23">
        <v>41048.924664351849</v>
      </c>
      <c r="F1669" s="7">
        <v>1</v>
      </c>
      <c r="G1669">
        <v>1</v>
      </c>
      <c r="H1669" s="7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</row>
    <row r="1670" spans="1:31" x14ac:dyDescent="0.25">
      <c r="A1670" s="9">
        <v>1668</v>
      </c>
      <c r="B1670" s="7" t="s">
        <v>51795</v>
      </c>
      <c r="C1670" s="7" t="s">
        <v>51796</v>
      </c>
      <c r="E1670" s="23">
        <v>41048.924675925926</v>
      </c>
      <c r="F1670" s="7">
        <v>1</v>
      </c>
      <c r="G1670">
        <v>1</v>
      </c>
      <c r="H1670" s="7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</row>
    <row r="1671" spans="1:31" x14ac:dyDescent="0.25">
      <c r="A1671" s="9">
        <v>1669</v>
      </c>
      <c r="B1671" s="7" t="s">
        <v>51797</v>
      </c>
      <c r="C1671" s="7" t="s">
        <v>51798</v>
      </c>
      <c r="E1671" s="23">
        <v>41048.924664351849</v>
      </c>
      <c r="F1671" s="7">
        <v>1</v>
      </c>
      <c r="G1671">
        <v>1</v>
      </c>
      <c r="H1671" s="7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</row>
    <row r="1672" spans="1:31" x14ac:dyDescent="0.25">
      <c r="A1672" s="9">
        <v>1670</v>
      </c>
      <c r="B1672" s="7" t="s">
        <v>51799</v>
      </c>
      <c r="C1672" s="7" t="s">
        <v>51800</v>
      </c>
      <c r="E1672" s="23">
        <v>41048.924675925926</v>
      </c>
      <c r="F1672" s="7">
        <v>1</v>
      </c>
      <c r="G1672">
        <v>1</v>
      </c>
      <c r="H1672" s="7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</row>
    <row r="1673" spans="1:31" x14ac:dyDescent="0.25">
      <c r="A1673" s="9">
        <v>1671</v>
      </c>
      <c r="B1673" s="7" t="s">
        <v>51801</v>
      </c>
      <c r="C1673" s="7" t="s">
        <v>51802</v>
      </c>
      <c r="E1673" s="23">
        <v>41048.924664351849</v>
      </c>
      <c r="F1673" s="7">
        <v>2</v>
      </c>
      <c r="G1673">
        <v>2</v>
      </c>
      <c r="H1673" s="7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v>2</v>
      </c>
      <c r="P1673">
        <v>2</v>
      </c>
      <c r="Q1673">
        <v>2</v>
      </c>
      <c r="R1673">
        <v>2</v>
      </c>
      <c r="S1673">
        <v>2</v>
      </c>
      <c r="T1673">
        <v>2</v>
      </c>
      <c r="U1673">
        <v>2</v>
      </c>
      <c r="V1673">
        <v>2</v>
      </c>
      <c r="W1673">
        <v>2</v>
      </c>
      <c r="X1673">
        <v>2</v>
      </c>
      <c r="Y1673">
        <v>2</v>
      </c>
      <c r="Z1673">
        <v>2</v>
      </c>
      <c r="AA1673">
        <v>2</v>
      </c>
      <c r="AB1673">
        <v>2</v>
      </c>
      <c r="AC1673">
        <v>2</v>
      </c>
      <c r="AD1673">
        <v>2</v>
      </c>
      <c r="AE1673">
        <v>2</v>
      </c>
    </row>
    <row r="1674" spans="1:31" x14ac:dyDescent="0.25">
      <c r="A1674" s="9">
        <v>1672</v>
      </c>
      <c r="B1674" s="7" t="s">
        <v>49062</v>
      </c>
      <c r="C1674" s="7" t="s">
        <v>51803</v>
      </c>
      <c r="E1674" s="23">
        <v>41048.924675925926</v>
      </c>
      <c r="F1674" s="7">
        <v>4</v>
      </c>
      <c r="G1674">
        <v>4</v>
      </c>
      <c r="H1674" s="7">
        <v>4</v>
      </c>
      <c r="I1674">
        <v>4</v>
      </c>
      <c r="J1674">
        <v>4</v>
      </c>
      <c r="K1674">
        <v>4</v>
      </c>
      <c r="L1674">
        <v>4</v>
      </c>
      <c r="M1674">
        <v>4</v>
      </c>
      <c r="N1674">
        <v>4</v>
      </c>
      <c r="O1674">
        <v>4</v>
      </c>
      <c r="P1674">
        <v>4</v>
      </c>
      <c r="Q1674">
        <v>4</v>
      </c>
      <c r="R1674">
        <v>4</v>
      </c>
      <c r="S1674">
        <v>4</v>
      </c>
      <c r="T1674">
        <v>4</v>
      </c>
      <c r="U1674">
        <v>4</v>
      </c>
      <c r="V1674">
        <v>4</v>
      </c>
      <c r="W1674">
        <v>4</v>
      </c>
      <c r="X1674">
        <v>4</v>
      </c>
      <c r="Y1674">
        <v>4</v>
      </c>
      <c r="Z1674">
        <v>4</v>
      </c>
      <c r="AA1674">
        <v>4</v>
      </c>
      <c r="AB1674">
        <v>4</v>
      </c>
      <c r="AC1674">
        <v>4</v>
      </c>
      <c r="AD1674">
        <v>4</v>
      </c>
      <c r="AE1674">
        <v>4</v>
      </c>
    </row>
    <row r="1675" spans="1:31" x14ac:dyDescent="0.25">
      <c r="A1675" s="9">
        <v>1673</v>
      </c>
      <c r="B1675" s="7" t="s">
        <v>51804</v>
      </c>
      <c r="C1675" s="7" t="s">
        <v>51805</v>
      </c>
      <c r="E1675" s="23">
        <v>41048.924664351849</v>
      </c>
      <c r="F1675" s="7">
        <v>4</v>
      </c>
      <c r="G1675">
        <v>4</v>
      </c>
      <c r="H1675" s="7">
        <v>4</v>
      </c>
      <c r="I1675">
        <v>4</v>
      </c>
      <c r="J1675">
        <v>4</v>
      </c>
      <c r="K1675">
        <v>4</v>
      </c>
      <c r="L1675">
        <v>4</v>
      </c>
      <c r="M1675">
        <v>4</v>
      </c>
      <c r="N1675">
        <v>4</v>
      </c>
      <c r="O1675">
        <v>4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4</v>
      </c>
      <c r="AB1675">
        <v>4</v>
      </c>
      <c r="AC1675">
        <v>4</v>
      </c>
      <c r="AD1675">
        <v>4</v>
      </c>
      <c r="AE1675">
        <v>4</v>
      </c>
    </row>
    <row r="1676" spans="1:31" x14ac:dyDescent="0.25">
      <c r="A1676" s="9">
        <v>1674</v>
      </c>
      <c r="B1676" s="7" t="s">
        <v>51806</v>
      </c>
      <c r="C1676" s="7" t="s">
        <v>51807</v>
      </c>
      <c r="E1676" s="23">
        <v>41048.924664351849</v>
      </c>
      <c r="F1676" s="7">
        <v>1</v>
      </c>
      <c r="G1676">
        <v>1</v>
      </c>
      <c r="H1676" s="7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1</v>
      </c>
    </row>
    <row r="1677" spans="1:31" x14ac:dyDescent="0.25">
      <c r="A1677" s="9">
        <v>1675</v>
      </c>
      <c r="B1677" s="7" t="s">
        <v>51808</v>
      </c>
      <c r="C1677" s="7" t="s">
        <v>51809</v>
      </c>
      <c r="E1677" s="23">
        <v>41048.924664351849</v>
      </c>
      <c r="F1677" s="7">
        <v>1</v>
      </c>
      <c r="G1677">
        <v>1</v>
      </c>
      <c r="H1677" s="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</row>
    <row r="1678" spans="1:31" x14ac:dyDescent="0.25">
      <c r="A1678" s="9">
        <v>1676</v>
      </c>
      <c r="B1678" s="7" t="s">
        <v>51810</v>
      </c>
      <c r="C1678" s="7" t="s">
        <v>51811</v>
      </c>
      <c r="E1678" s="23">
        <v>41048.924675925926</v>
      </c>
      <c r="F1678" s="7">
        <v>1</v>
      </c>
      <c r="G1678">
        <v>1</v>
      </c>
      <c r="H1678" s="7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</row>
    <row r="1679" spans="1:31" x14ac:dyDescent="0.25">
      <c r="A1679" s="9">
        <v>1677</v>
      </c>
      <c r="B1679" s="7" t="s">
        <v>51812</v>
      </c>
      <c r="C1679" s="7" t="s">
        <v>51813</v>
      </c>
      <c r="E1679" s="23">
        <v>41048.924664351849</v>
      </c>
      <c r="F1679" s="7">
        <v>1</v>
      </c>
      <c r="G1679">
        <v>1</v>
      </c>
      <c r="H1679" s="7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</v>
      </c>
      <c r="AE1679">
        <v>1</v>
      </c>
    </row>
    <row r="1680" spans="1:31" x14ac:dyDescent="0.25">
      <c r="A1680" s="9">
        <v>1678</v>
      </c>
      <c r="B1680" s="7" t="s">
        <v>51814</v>
      </c>
      <c r="C1680" s="7" t="s">
        <v>51815</v>
      </c>
      <c r="E1680" s="23">
        <v>41048.924664351849</v>
      </c>
      <c r="F1680" s="7">
        <v>2</v>
      </c>
      <c r="G1680">
        <v>2</v>
      </c>
      <c r="H1680" s="7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v>2</v>
      </c>
      <c r="P1680">
        <v>2</v>
      </c>
      <c r="Q1680">
        <v>2</v>
      </c>
      <c r="R1680">
        <v>2</v>
      </c>
      <c r="S1680">
        <v>2</v>
      </c>
      <c r="T1680">
        <v>2</v>
      </c>
      <c r="U1680">
        <v>2</v>
      </c>
      <c r="V1680">
        <v>2</v>
      </c>
      <c r="W1680">
        <v>2</v>
      </c>
      <c r="X1680">
        <v>2</v>
      </c>
      <c r="Y1680">
        <v>2</v>
      </c>
      <c r="Z1680">
        <v>2</v>
      </c>
      <c r="AA1680">
        <v>2</v>
      </c>
      <c r="AB1680">
        <v>2</v>
      </c>
      <c r="AC1680">
        <v>2</v>
      </c>
      <c r="AD1680">
        <v>2</v>
      </c>
      <c r="AE1680">
        <v>2</v>
      </c>
    </row>
    <row r="1681" spans="1:31" x14ac:dyDescent="0.25">
      <c r="A1681" s="9">
        <v>1679</v>
      </c>
      <c r="B1681" s="7" t="s">
        <v>49064</v>
      </c>
      <c r="C1681" s="7" t="s">
        <v>51816</v>
      </c>
      <c r="E1681" s="23">
        <v>41048.924664351849</v>
      </c>
      <c r="F1681" s="7">
        <v>4</v>
      </c>
      <c r="G1681">
        <v>4</v>
      </c>
      <c r="H1681" s="7">
        <v>4</v>
      </c>
      <c r="I1681">
        <v>4</v>
      </c>
      <c r="J1681">
        <v>4</v>
      </c>
      <c r="K1681">
        <v>4</v>
      </c>
      <c r="L1681">
        <v>4</v>
      </c>
      <c r="M1681">
        <v>4</v>
      </c>
      <c r="N1681">
        <v>4</v>
      </c>
      <c r="O1681">
        <v>4</v>
      </c>
      <c r="P1681">
        <v>4</v>
      </c>
      <c r="Q1681">
        <v>4</v>
      </c>
      <c r="R1681">
        <v>4</v>
      </c>
      <c r="S1681">
        <v>4</v>
      </c>
      <c r="T1681">
        <v>4</v>
      </c>
      <c r="U1681">
        <v>4</v>
      </c>
      <c r="V1681">
        <v>4</v>
      </c>
      <c r="W1681">
        <v>4</v>
      </c>
      <c r="X1681">
        <v>4</v>
      </c>
      <c r="Y1681">
        <v>4</v>
      </c>
      <c r="Z1681">
        <v>4</v>
      </c>
      <c r="AA1681">
        <v>4</v>
      </c>
      <c r="AB1681">
        <v>4</v>
      </c>
      <c r="AC1681">
        <v>4</v>
      </c>
      <c r="AD1681">
        <v>4</v>
      </c>
      <c r="AE1681">
        <v>4</v>
      </c>
    </row>
    <row r="1682" spans="1:31" x14ac:dyDescent="0.25">
      <c r="A1682" s="9">
        <v>1680</v>
      </c>
      <c r="B1682" s="7" t="s">
        <v>51817</v>
      </c>
      <c r="C1682" s="7" t="s">
        <v>51818</v>
      </c>
      <c r="E1682" s="23">
        <v>41048.924664351849</v>
      </c>
      <c r="F1682" s="7">
        <v>4</v>
      </c>
      <c r="G1682">
        <v>4</v>
      </c>
      <c r="H1682" s="7">
        <v>4</v>
      </c>
      <c r="I1682">
        <v>4</v>
      </c>
      <c r="J1682">
        <v>4</v>
      </c>
      <c r="K1682">
        <v>4</v>
      </c>
      <c r="L1682">
        <v>4</v>
      </c>
      <c r="M1682">
        <v>4</v>
      </c>
      <c r="N1682">
        <v>4</v>
      </c>
      <c r="O1682">
        <v>4</v>
      </c>
      <c r="P1682">
        <v>4</v>
      </c>
      <c r="Q1682">
        <v>4</v>
      </c>
      <c r="R1682">
        <v>4</v>
      </c>
      <c r="S1682">
        <v>4</v>
      </c>
      <c r="T1682">
        <v>4</v>
      </c>
      <c r="U1682">
        <v>4</v>
      </c>
      <c r="V1682">
        <v>4</v>
      </c>
      <c r="W1682">
        <v>4</v>
      </c>
      <c r="X1682">
        <v>4</v>
      </c>
      <c r="Y1682">
        <v>4</v>
      </c>
      <c r="Z1682">
        <v>4</v>
      </c>
      <c r="AA1682">
        <v>4</v>
      </c>
      <c r="AB1682">
        <v>4</v>
      </c>
      <c r="AC1682">
        <v>4</v>
      </c>
      <c r="AD1682">
        <v>4</v>
      </c>
      <c r="AE1682">
        <v>4</v>
      </c>
    </row>
    <row r="1683" spans="1:31" x14ac:dyDescent="0.25">
      <c r="A1683" s="9">
        <v>1681</v>
      </c>
      <c r="B1683" s="7" t="s">
        <v>51819</v>
      </c>
      <c r="C1683" s="7" t="s">
        <v>51820</v>
      </c>
      <c r="E1683" s="23">
        <v>41048.924664351849</v>
      </c>
      <c r="F1683" s="7">
        <v>1</v>
      </c>
      <c r="G1683">
        <v>1</v>
      </c>
      <c r="H1683" s="7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1</v>
      </c>
    </row>
    <row r="1684" spans="1:31" x14ac:dyDescent="0.25">
      <c r="A1684" s="9">
        <v>1682</v>
      </c>
      <c r="B1684" s="7" t="s">
        <v>51821</v>
      </c>
      <c r="C1684" s="7" t="s">
        <v>51822</v>
      </c>
      <c r="E1684" s="23">
        <v>41048.924675925926</v>
      </c>
      <c r="F1684" s="7">
        <v>1</v>
      </c>
      <c r="G1684">
        <v>1</v>
      </c>
      <c r="H1684" s="7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1</v>
      </c>
    </row>
    <row r="1685" spans="1:31" x14ac:dyDescent="0.25">
      <c r="A1685" s="9">
        <v>1683</v>
      </c>
      <c r="B1685" s="7" t="s">
        <v>51823</v>
      </c>
      <c r="C1685" s="7" t="s">
        <v>51824</v>
      </c>
      <c r="E1685" s="23">
        <v>41048.924664351849</v>
      </c>
      <c r="F1685" s="7">
        <v>1</v>
      </c>
      <c r="G1685">
        <v>1</v>
      </c>
      <c r="H1685" s="7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</v>
      </c>
    </row>
    <row r="1686" spans="1:31" x14ac:dyDescent="0.25">
      <c r="A1686" s="9">
        <v>1684</v>
      </c>
      <c r="B1686" s="7" t="s">
        <v>51825</v>
      </c>
      <c r="C1686" s="7" t="s">
        <v>51826</v>
      </c>
      <c r="E1686" s="23">
        <v>41048.924664351849</v>
      </c>
      <c r="F1686" s="7">
        <v>1</v>
      </c>
      <c r="G1686">
        <v>1</v>
      </c>
      <c r="H1686" s="7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</row>
    <row r="1687" spans="1:31" x14ac:dyDescent="0.25">
      <c r="A1687" s="9">
        <v>1685</v>
      </c>
      <c r="B1687" s="7" t="s">
        <v>51827</v>
      </c>
      <c r="C1687" s="7" t="s">
        <v>51828</v>
      </c>
      <c r="E1687" s="23">
        <v>41048.924675925926</v>
      </c>
      <c r="F1687" s="7">
        <v>2</v>
      </c>
      <c r="G1687">
        <v>2</v>
      </c>
      <c r="H1687" s="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v>2</v>
      </c>
      <c r="P1687">
        <v>2</v>
      </c>
      <c r="Q1687">
        <v>2</v>
      </c>
      <c r="R1687">
        <v>2</v>
      </c>
      <c r="S1687">
        <v>2</v>
      </c>
      <c r="T1687">
        <v>2</v>
      </c>
      <c r="U1687">
        <v>2</v>
      </c>
      <c r="V1687">
        <v>2</v>
      </c>
      <c r="W1687">
        <v>2</v>
      </c>
      <c r="X1687">
        <v>2</v>
      </c>
      <c r="Y1687">
        <v>2</v>
      </c>
      <c r="Z1687">
        <v>2</v>
      </c>
      <c r="AA1687">
        <v>2</v>
      </c>
      <c r="AB1687">
        <v>2</v>
      </c>
      <c r="AC1687">
        <v>2</v>
      </c>
      <c r="AD1687">
        <v>2</v>
      </c>
      <c r="AE1687">
        <v>2</v>
      </c>
    </row>
    <row r="1688" spans="1:31" x14ac:dyDescent="0.25">
      <c r="A1688" s="9">
        <v>1686</v>
      </c>
      <c r="B1688" s="7" t="s">
        <v>49066</v>
      </c>
      <c r="C1688" s="7" t="s">
        <v>51829</v>
      </c>
      <c r="E1688" s="23">
        <v>41048.924664351849</v>
      </c>
      <c r="F1688" s="7">
        <v>4</v>
      </c>
      <c r="G1688">
        <v>4</v>
      </c>
      <c r="H1688" s="7">
        <v>4</v>
      </c>
      <c r="I1688">
        <v>4</v>
      </c>
      <c r="J1688">
        <v>4</v>
      </c>
      <c r="K1688">
        <v>4</v>
      </c>
      <c r="L1688">
        <v>4</v>
      </c>
      <c r="M1688">
        <v>4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4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4</v>
      </c>
      <c r="AB1688">
        <v>4</v>
      </c>
      <c r="AC1688">
        <v>4</v>
      </c>
      <c r="AD1688">
        <v>4</v>
      </c>
      <c r="AE1688">
        <v>4</v>
      </c>
    </row>
    <row r="1689" spans="1:31" x14ac:dyDescent="0.25">
      <c r="A1689" s="9">
        <v>1687</v>
      </c>
      <c r="B1689" s="7" t="s">
        <v>51830</v>
      </c>
      <c r="C1689" s="7" t="s">
        <v>51831</v>
      </c>
      <c r="E1689" s="23">
        <v>41048.924664351849</v>
      </c>
      <c r="F1689" s="7">
        <v>4</v>
      </c>
      <c r="G1689">
        <v>4</v>
      </c>
      <c r="H1689" s="7">
        <v>4</v>
      </c>
      <c r="I1689">
        <v>4</v>
      </c>
      <c r="J1689">
        <v>4</v>
      </c>
      <c r="K1689">
        <v>4</v>
      </c>
      <c r="L1689">
        <v>4</v>
      </c>
      <c r="M1689">
        <v>4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4</v>
      </c>
      <c r="AC1689">
        <v>4</v>
      </c>
      <c r="AD1689">
        <v>4</v>
      </c>
      <c r="AE1689">
        <v>4</v>
      </c>
    </row>
    <row r="1690" spans="1:31" x14ac:dyDescent="0.25">
      <c r="A1690" s="9">
        <v>1688</v>
      </c>
      <c r="B1690" s="7" t="s">
        <v>51832</v>
      </c>
      <c r="C1690" s="7" t="s">
        <v>51833</v>
      </c>
      <c r="E1690" s="23">
        <v>41048.924664351849</v>
      </c>
      <c r="F1690" s="7">
        <v>1</v>
      </c>
      <c r="G1690">
        <v>1</v>
      </c>
      <c r="H1690" s="7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</row>
    <row r="1691" spans="1:31" x14ac:dyDescent="0.25">
      <c r="A1691" s="9">
        <v>1689</v>
      </c>
      <c r="B1691" s="7" t="s">
        <v>51834</v>
      </c>
      <c r="C1691" s="7" t="s">
        <v>51835</v>
      </c>
      <c r="E1691" s="23">
        <v>41048.924664351849</v>
      </c>
      <c r="F1691" s="7">
        <v>4</v>
      </c>
      <c r="G1691">
        <v>4</v>
      </c>
      <c r="H1691" s="7">
        <v>4</v>
      </c>
      <c r="I1691">
        <v>4</v>
      </c>
      <c r="J1691">
        <v>4</v>
      </c>
      <c r="K1691">
        <v>4</v>
      </c>
      <c r="L1691">
        <v>4</v>
      </c>
      <c r="M1691">
        <v>4</v>
      </c>
      <c r="N1691">
        <v>4</v>
      </c>
      <c r="O1691">
        <v>4</v>
      </c>
      <c r="P1691">
        <v>4</v>
      </c>
      <c r="Q1691">
        <v>4</v>
      </c>
      <c r="R1691">
        <v>4</v>
      </c>
      <c r="S1691">
        <v>4</v>
      </c>
      <c r="T1691">
        <v>4</v>
      </c>
      <c r="U1691">
        <v>4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4</v>
      </c>
      <c r="AB1691">
        <v>4</v>
      </c>
      <c r="AC1691">
        <v>4</v>
      </c>
      <c r="AD1691">
        <v>4</v>
      </c>
      <c r="AE1691">
        <v>4</v>
      </c>
    </row>
    <row r="1692" spans="1:31" x14ac:dyDescent="0.25">
      <c r="A1692" s="9">
        <v>1690</v>
      </c>
      <c r="B1692" s="7" t="s">
        <v>51836</v>
      </c>
      <c r="C1692" s="7" t="s">
        <v>51837</v>
      </c>
      <c r="E1692" s="23">
        <v>41048.924675925926</v>
      </c>
      <c r="F1692" s="7">
        <v>2</v>
      </c>
      <c r="G1692">
        <v>2</v>
      </c>
      <c r="H1692" s="7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v>2</v>
      </c>
      <c r="P1692">
        <v>2</v>
      </c>
      <c r="Q1692">
        <v>2</v>
      </c>
      <c r="R1692">
        <v>2</v>
      </c>
      <c r="S1692">
        <v>2</v>
      </c>
      <c r="T1692">
        <v>2</v>
      </c>
      <c r="U1692">
        <v>2</v>
      </c>
      <c r="V1692">
        <v>2</v>
      </c>
      <c r="W1692">
        <v>2</v>
      </c>
      <c r="X1692">
        <v>2</v>
      </c>
      <c r="Y1692">
        <v>2</v>
      </c>
      <c r="Z1692">
        <v>2</v>
      </c>
      <c r="AA1692">
        <v>2</v>
      </c>
      <c r="AB1692">
        <v>2</v>
      </c>
      <c r="AC1692">
        <v>2</v>
      </c>
      <c r="AD1692">
        <v>2</v>
      </c>
      <c r="AE1692">
        <v>2</v>
      </c>
    </row>
    <row r="1693" spans="1:31" x14ac:dyDescent="0.25">
      <c r="A1693" s="9">
        <v>1691</v>
      </c>
      <c r="B1693" s="7" t="s">
        <v>51838</v>
      </c>
      <c r="C1693" s="7" t="s">
        <v>51839</v>
      </c>
      <c r="E1693" s="23">
        <v>41048.924664351849</v>
      </c>
      <c r="F1693" s="7">
        <v>1</v>
      </c>
      <c r="G1693">
        <v>1</v>
      </c>
      <c r="H1693" s="7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</row>
    <row r="1694" spans="1:31" x14ac:dyDescent="0.25">
      <c r="A1694" s="9">
        <v>1692</v>
      </c>
      <c r="B1694" s="7" t="s">
        <v>51840</v>
      </c>
      <c r="C1694" s="7" t="s">
        <v>51841</v>
      </c>
      <c r="E1694" s="23">
        <v>41048.924675925926</v>
      </c>
      <c r="F1694" s="7">
        <v>1</v>
      </c>
      <c r="G1694">
        <v>1</v>
      </c>
      <c r="H1694" s="7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</row>
    <row r="1695" spans="1:31" x14ac:dyDescent="0.25">
      <c r="A1695" s="9">
        <v>1693</v>
      </c>
      <c r="B1695" s="7" t="s">
        <v>51842</v>
      </c>
      <c r="C1695" s="7" t="s">
        <v>51843</v>
      </c>
      <c r="E1695" s="23">
        <v>41048.924675925926</v>
      </c>
      <c r="F1695" s="7">
        <v>1</v>
      </c>
      <c r="G1695">
        <v>1</v>
      </c>
      <c r="H1695" s="7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</row>
    <row r="1696" spans="1:31" x14ac:dyDescent="0.25">
      <c r="A1696" s="9">
        <v>1694</v>
      </c>
      <c r="B1696" s="7" t="s">
        <v>51844</v>
      </c>
      <c r="C1696" s="7" t="s">
        <v>51845</v>
      </c>
      <c r="E1696" s="23">
        <v>41048.924675925926</v>
      </c>
      <c r="F1696" s="7">
        <v>1</v>
      </c>
      <c r="G1696">
        <v>1</v>
      </c>
      <c r="H1696" s="7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</row>
    <row r="1697" spans="1:31" x14ac:dyDescent="0.25">
      <c r="A1697" s="9">
        <v>1695</v>
      </c>
      <c r="B1697" s="7" t="s">
        <v>51846</v>
      </c>
      <c r="C1697" s="7" t="s">
        <v>51847</v>
      </c>
      <c r="E1697" s="23">
        <v>41048.924664351849</v>
      </c>
      <c r="F1697" s="7">
        <v>1</v>
      </c>
      <c r="G1697">
        <v>1</v>
      </c>
      <c r="H1697" s="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</row>
    <row r="1698" spans="1:31" x14ac:dyDescent="0.25">
      <c r="A1698" s="9">
        <v>1696</v>
      </c>
      <c r="B1698" s="7" t="s">
        <v>51848</v>
      </c>
      <c r="C1698" s="7" t="s">
        <v>51849</v>
      </c>
      <c r="E1698" s="23">
        <v>41048.924675925926</v>
      </c>
      <c r="F1698" s="7">
        <v>1</v>
      </c>
      <c r="G1698">
        <v>1</v>
      </c>
      <c r="H1698" s="7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</row>
    <row r="1699" spans="1:31" x14ac:dyDescent="0.25">
      <c r="A1699" s="9">
        <v>1697</v>
      </c>
      <c r="B1699" s="7" t="s">
        <v>51850</v>
      </c>
      <c r="C1699" s="7" t="s">
        <v>51851</v>
      </c>
      <c r="E1699" s="23">
        <v>41048.924664351849</v>
      </c>
      <c r="F1699" s="7">
        <v>0</v>
      </c>
      <c r="G1699">
        <v>0</v>
      </c>
      <c r="H1699" s="7">
        <v>38</v>
      </c>
      <c r="I1699">
        <v>38</v>
      </c>
      <c r="J1699">
        <v>38</v>
      </c>
      <c r="K1699">
        <v>38</v>
      </c>
      <c r="L1699">
        <v>38</v>
      </c>
      <c r="M1699">
        <v>38</v>
      </c>
      <c r="N1699">
        <v>38</v>
      </c>
      <c r="O1699">
        <v>38</v>
      </c>
      <c r="P1699">
        <v>38</v>
      </c>
      <c r="Q1699">
        <v>38</v>
      </c>
      <c r="R1699">
        <v>38</v>
      </c>
      <c r="S1699">
        <v>38</v>
      </c>
      <c r="T1699">
        <v>38</v>
      </c>
      <c r="U1699">
        <v>38</v>
      </c>
      <c r="V1699">
        <v>38</v>
      </c>
      <c r="W1699">
        <v>38</v>
      </c>
      <c r="X1699">
        <v>38</v>
      </c>
      <c r="Y1699">
        <v>38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 s="9">
        <v>1698</v>
      </c>
      <c r="B1700" s="7" t="s">
        <v>51852</v>
      </c>
      <c r="C1700" s="7" t="s">
        <v>51853</v>
      </c>
      <c r="E1700" s="23">
        <v>41048.924664351849</v>
      </c>
      <c r="F1700" s="7">
        <v>1</v>
      </c>
      <c r="G1700">
        <v>1</v>
      </c>
      <c r="H1700" s="7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</row>
    <row r="1701" spans="1:31" x14ac:dyDescent="0.25">
      <c r="A1701" s="9">
        <v>1699</v>
      </c>
      <c r="B1701" s="7" t="s">
        <v>51854</v>
      </c>
      <c r="C1701" s="7" t="s">
        <v>51855</v>
      </c>
      <c r="E1701" s="23">
        <v>41048.924664351849</v>
      </c>
      <c r="F1701" s="7">
        <v>2</v>
      </c>
      <c r="G1701">
        <v>2</v>
      </c>
      <c r="H1701" s="7">
        <v>2</v>
      </c>
      <c r="I1701">
        <v>2</v>
      </c>
      <c r="J1701">
        <v>2</v>
      </c>
      <c r="K1701">
        <v>2</v>
      </c>
      <c r="L1701">
        <v>2</v>
      </c>
      <c r="M1701">
        <v>2</v>
      </c>
      <c r="N1701">
        <v>2</v>
      </c>
      <c r="O1701">
        <v>2</v>
      </c>
      <c r="P1701">
        <v>2</v>
      </c>
      <c r="Q1701">
        <v>2</v>
      </c>
      <c r="R1701">
        <v>2</v>
      </c>
      <c r="S1701">
        <v>2</v>
      </c>
      <c r="T1701">
        <v>2</v>
      </c>
      <c r="U1701">
        <v>2</v>
      </c>
      <c r="V1701">
        <v>2</v>
      </c>
      <c r="W1701">
        <v>2</v>
      </c>
      <c r="X1701">
        <v>2</v>
      </c>
      <c r="Y1701">
        <v>2</v>
      </c>
      <c r="Z1701">
        <v>2</v>
      </c>
      <c r="AA1701">
        <v>2</v>
      </c>
      <c r="AB1701">
        <v>2</v>
      </c>
      <c r="AC1701">
        <v>2</v>
      </c>
      <c r="AD1701">
        <v>2</v>
      </c>
      <c r="AE1701">
        <v>2</v>
      </c>
    </row>
    <row r="1702" spans="1:31" x14ac:dyDescent="0.25">
      <c r="A1702" s="9">
        <v>1700</v>
      </c>
      <c r="B1702" s="7" t="s">
        <v>51856</v>
      </c>
      <c r="C1702" s="7" t="s">
        <v>51857</v>
      </c>
      <c r="E1702" s="23">
        <v>41048.924675925926</v>
      </c>
      <c r="F1702" s="7">
        <v>2</v>
      </c>
      <c r="G1702">
        <v>2</v>
      </c>
      <c r="H1702" s="7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v>2</v>
      </c>
      <c r="P1702">
        <v>2</v>
      </c>
      <c r="Q1702">
        <v>2</v>
      </c>
      <c r="R1702">
        <v>2</v>
      </c>
      <c r="S1702">
        <v>2</v>
      </c>
      <c r="T1702">
        <v>2</v>
      </c>
      <c r="U1702">
        <v>2</v>
      </c>
      <c r="V1702">
        <v>2</v>
      </c>
      <c r="W1702">
        <v>2</v>
      </c>
      <c r="X1702">
        <v>2</v>
      </c>
      <c r="Y1702">
        <v>2</v>
      </c>
      <c r="Z1702">
        <v>2</v>
      </c>
      <c r="AA1702">
        <v>2</v>
      </c>
      <c r="AB1702">
        <v>2</v>
      </c>
      <c r="AC1702">
        <v>2</v>
      </c>
      <c r="AD1702">
        <v>2</v>
      </c>
      <c r="AE1702">
        <v>2</v>
      </c>
    </row>
    <row r="1703" spans="1:31" x14ac:dyDescent="0.25">
      <c r="A1703" s="9">
        <v>1701</v>
      </c>
      <c r="B1703" s="7" t="s">
        <v>51858</v>
      </c>
      <c r="C1703" s="7" t="s">
        <v>51859</v>
      </c>
      <c r="E1703" s="23">
        <v>41048.924675925926</v>
      </c>
      <c r="F1703" s="7">
        <v>2</v>
      </c>
      <c r="G1703">
        <v>2</v>
      </c>
      <c r="H1703" s="7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v>2</v>
      </c>
      <c r="P1703">
        <v>2</v>
      </c>
      <c r="Q1703">
        <v>2</v>
      </c>
      <c r="R1703">
        <v>2</v>
      </c>
      <c r="S1703">
        <v>2</v>
      </c>
      <c r="T1703">
        <v>2</v>
      </c>
      <c r="U1703">
        <v>2</v>
      </c>
      <c r="V1703">
        <v>2</v>
      </c>
      <c r="W1703">
        <v>2</v>
      </c>
      <c r="X1703">
        <v>2</v>
      </c>
      <c r="Y1703">
        <v>2</v>
      </c>
      <c r="Z1703">
        <v>2</v>
      </c>
      <c r="AA1703">
        <v>2</v>
      </c>
      <c r="AB1703">
        <v>2</v>
      </c>
      <c r="AC1703">
        <v>2</v>
      </c>
      <c r="AD1703">
        <v>2</v>
      </c>
      <c r="AE1703">
        <v>2</v>
      </c>
    </row>
    <row r="1704" spans="1:31" x14ac:dyDescent="0.25">
      <c r="A1704" s="9">
        <v>1702</v>
      </c>
      <c r="B1704" s="7" t="s">
        <v>51860</v>
      </c>
      <c r="C1704" s="7" t="s">
        <v>51861</v>
      </c>
      <c r="E1704" s="23">
        <v>41048.924675925926</v>
      </c>
      <c r="F1704" s="7">
        <v>2</v>
      </c>
      <c r="G1704">
        <v>2</v>
      </c>
      <c r="H1704" s="7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v>2</v>
      </c>
      <c r="P1704">
        <v>2</v>
      </c>
      <c r="Q1704">
        <v>2</v>
      </c>
      <c r="R1704">
        <v>2</v>
      </c>
      <c r="S1704">
        <v>2</v>
      </c>
      <c r="T1704">
        <v>2</v>
      </c>
      <c r="U1704">
        <v>2</v>
      </c>
      <c r="V1704">
        <v>2</v>
      </c>
      <c r="W1704">
        <v>2</v>
      </c>
      <c r="X1704">
        <v>2</v>
      </c>
      <c r="Y1704">
        <v>2</v>
      </c>
      <c r="Z1704">
        <v>2</v>
      </c>
      <c r="AA1704">
        <v>2</v>
      </c>
      <c r="AB1704">
        <v>2</v>
      </c>
      <c r="AC1704">
        <v>2</v>
      </c>
      <c r="AD1704">
        <v>2</v>
      </c>
      <c r="AE1704">
        <v>2</v>
      </c>
    </row>
    <row r="1705" spans="1:31" x14ac:dyDescent="0.25">
      <c r="A1705" s="9">
        <v>1703</v>
      </c>
      <c r="B1705" s="7" t="s">
        <v>51862</v>
      </c>
      <c r="C1705" s="7" t="s">
        <v>51863</v>
      </c>
      <c r="E1705" s="23">
        <v>41048.924675925926</v>
      </c>
      <c r="F1705" s="7">
        <v>2</v>
      </c>
      <c r="G1705">
        <v>2</v>
      </c>
      <c r="H1705" s="7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v>2</v>
      </c>
      <c r="P1705">
        <v>2</v>
      </c>
      <c r="Q1705">
        <v>2</v>
      </c>
      <c r="R1705">
        <v>2</v>
      </c>
      <c r="S1705">
        <v>2</v>
      </c>
      <c r="T1705">
        <v>2</v>
      </c>
      <c r="U1705">
        <v>2</v>
      </c>
      <c r="V1705">
        <v>2</v>
      </c>
      <c r="W1705">
        <v>2</v>
      </c>
      <c r="X1705">
        <v>2</v>
      </c>
      <c r="Y1705">
        <v>2</v>
      </c>
      <c r="Z1705">
        <v>2</v>
      </c>
      <c r="AA1705">
        <v>2</v>
      </c>
      <c r="AB1705">
        <v>2</v>
      </c>
      <c r="AC1705">
        <v>2</v>
      </c>
      <c r="AD1705">
        <v>2</v>
      </c>
      <c r="AE1705">
        <v>2</v>
      </c>
    </row>
    <row r="1706" spans="1:31" x14ac:dyDescent="0.25">
      <c r="A1706" s="9">
        <v>1704</v>
      </c>
      <c r="B1706" s="7" t="s">
        <v>51864</v>
      </c>
      <c r="C1706" s="7" t="s">
        <v>51865</v>
      </c>
      <c r="E1706" s="23">
        <v>41048.924675925926</v>
      </c>
      <c r="F1706" s="7">
        <v>2</v>
      </c>
      <c r="G1706">
        <v>2</v>
      </c>
      <c r="H1706" s="7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v>2</v>
      </c>
      <c r="P1706">
        <v>2</v>
      </c>
      <c r="Q1706">
        <v>2</v>
      </c>
      <c r="R1706">
        <v>2</v>
      </c>
      <c r="S1706">
        <v>2</v>
      </c>
      <c r="T1706">
        <v>2</v>
      </c>
      <c r="U1706">
        <v>2</v>
      </c>
      <c r="V1706">
        <v>2</v>
      </c>
      <c r="W1706">
        <v>2</v>
      </c>
      <c r="X1706">
        <v>2</v>
      </c>
      <c r="Y1706">
        <v>2</v>
      </c>
      <c r="Z1706">
        <v>2</v>
      </c>
      <c r="AA1706">
        <v>2</v>
      </c>
      <c r="AB1706">
        <v>2</v>
      </c>
      <c r="AC1706">
        <v>2</v>
      </c>
      <c r="AD1706">
        <v>2</v>
      </c>
      <c r="AE1706">
        <v>2</v>
      </c>
    </row>
    <row r="1707" spans="1:31" x14ac:dyDescent="0.25">
      <c r="A1707" s="9">
        <v>1705</v>
      </c>
      <c r="B1707" s="7" t="s">
        <v>51866</v>
      </c>
      <c r="C1707" s="7" t="s">
        <v>51867</v>
      </c>
      <c r="E1707" s="23">
        <v>41048.924675925926</v>
      </c>
      <c r="F1707" s="7">
        <v>1</v>
      </c>
      <c r="G1707">
        <v>1</v>
      </c>
      <c r="H1707" s="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</row>
    <row r="1708" spans="1:31" x14ac:dyDescent="0.25">
      <c r="A1708" s="9">
        <v>1706</v>
      </c>
      <c r="B1708" s="7" t="s">
        <v>51868</v>
      </c>
      <c r="C1708" s="7" t="s">
        <v>51869</v>
      </c>
      <c r="E1708" s="23">
        <v>41048.924675925926</v>
      </c>
      <c r="F1708" s="7">
        <v>2</v>
      </c>
      <c r="G1708">
        <v>2</v>
      </c>
      <c r="H1708" s="7">
        <v>2</v>
      </c>
      <c r="I1708">
        <v>2</v>
      </c>
      <c r="J1708">
        <v>2</v>
      </c>
      <c r="K1708">
        <v>2</v>
      </c>
      <c r="L1708">
        <v>2</v>
      </c>
      <c r="M1708">
        <v>2</v>
      </c>
      <c r="N1708">
        <v>2</v>
      </c>
      <c r="O1708">
        <v>2</v>
      </c>
      <c r="P1708">
        <v>2</v>
      </c>
      <c r="Q1708">
        <v>2</v>
      </c>
      <c r="R1708">
        <v>2</v>
      </c>
      <c r="S1708">
        <v>2</v>
      </c>
      <c r="T1708">
        <v>2</v>
      </c>
      <c r="U1708">
        <v>2</v>
      </c>
      <c r="V1708">
        <v>2</v>
      </c>
      <c r="W1708">
        <v>2</v>
      </c>
      <c r="X1708">
        <v>2</v>
      </c>
      <c r="Y1708">
        <v>2</v>
      </c>
      <c r="Z1708">
        <v>2</v>
      </c>
      <c r="AA1708">
        <v>2</v>
      </c>
      <c r="AB1708">
        <v>2</v>
      </c>
      <c r="AC1708">
        <v>2</v>
      </c>
      <c r="AD1708">
        <v>2</v>
      </c>
      <c r="AE1708">
        <v>2</v>
      </c>
    </row>
    <row r="1709" spans="1:31" x14ac:dyDescent="0.25">
      <c r="A1709" s="9">
        <v>1707</v>
      </c>
      <c r="B1709" s="7" t="s">
        <v>51870</v>
      </c>
      <c r="C1709" s="7" t="s">
        <v>51871</v>
      </c>
      <c r="E1709" s="23">
        <v>41048.924675925926</v>
      </c>
      <c r="F1709" s="7">
        <v>2</v>
      </c>
      <c r="G1709">
        <v>2</v>
      </c>
      <c r="H1709" s="7">
        <v>2</v>
      </c>
      <c r="I1709">
        <v>2</v>
      </c>
      <c r="J1709">
        <v>2</v>
      </c>
      <c r="K1709">
        <v>2</v>
      </c>
      <c r="L1709">
        <v>2</v>
      </c>
      <c r="M1709">
        <v>2</v>
      </c>
      <c r="N1709">
        <v>2</v>
      </c>
      <c r="O1709">
        <v>2</v>
      </c>
      <c r="P1709">
        <v>2</v>
      </c>
      <c r="Q1709">
        <v>2</v>
      </c>
      <c r="R1709">
        <v>2</v>
      </c>
      <c r="S1709">
        <v>2</v>
      </c>
      <c r="T1709">
        <v>2</v>
      </c>
      <c r="U1709">
        <v>2</v>
      </c>
      <c r="V1709">
        <v>2</v>
      </c>
      <c r="W1709">
        <v>2</v>
      </c>
      <c r="X1709">
        <v>2</v>
      </c>
      <c r="Y1709">
        <v>2</v>
      </c>
      <c r="Z1709">
        <v>2</v>
      </c>
      <c r="AA1709">
        <v>2</v>
      </c>
      <c r="AB1709">
        <v>2</v>
      </c>
      <c r="AC1709">
        <v>2</v>
      </c>
      <c r="AD1709">
        <v>2</v>
      </c>
      <c r="AE1709">
        <v>2</v>
      </c>
    </row>
    <row r="1710" spans="1:31" x14ac:dyDescent="0.25">
      <c r="A1710" s="9">
        <v>1708</v>
      </c>
      <c r="B1710" s="7" t="s">
        <v>51872</v>
      </c>
      <c r="C1710" s="7" t="s">
        <v>51873</v>
      </c>
      <c r="E1710" s="23">
        <v>41048.924675925926</v>
      </c>
      <c r="F1710" s="7">
        <v>2</v>
      </c>
      <c r="G1710">
        <v>2</v>
      </c>
      <c r="H1710" s="7">
        <v>2</v>
      </c>
      <c r="I1710">
        <v>2</v>
      </c>
      <c r="J1710">
        <v>2</v>
      </c>
      <c r="K1710">
        <v>2</v>
      </c>
      <c r="L1710">
        <v>2</v>
      </c>
      <c r="M1710">
        <v>2</v>
      </c>
      <c r="N1710">
        <v>2</v>
      </c>
      <c r="O1710">
        <v>2</v>
      </c>
      <c r="P1710">
        <v>2</v>
      </c>
      <c r="Q1710">
        <v>2</v>
      </c>
      <c r="R1710">
        <v>2</v>
      </c>
      <c r="S1710">
        <v>2</v>
      </c>
      <c r="T1710">
        <v>2</v>
      </c>
      <c r="U1710">
        <v>2</v>
      </c>
      <c r="V1710">
        <v>2</v>
      </c>
      <c r="W1710">
        <v>2</v>
      </c>
      <c r="X1710">
        <v>2</v>
      </c>
      <c r="Y1710">
        <v>2</v>
      </c>
      <c r="Z1710">
        <v>2</v>
      </c>
      <c r="AA1710">
        <v>2</v>
      </c>
      <c r="AB1710">
        <v>2</v>
      </c>
      <c r="AC1710">
        <v>2</v>
      </c>
      <c r="AD1710">
        <v>2</v>
      </c>
      <c r="AE1710">
        <v>2</v>
      </c>
    </row>
    <row r="1711" spans="1:31" x14ac:dyDescent="0.25">
      <c r="A1711" s="9">
        <v>1709</v>
      </c>
      <c r="B1711" s="7" t="s">
        <v>51874</v>
      </c>
      <c r="C1711" s="7" t="s">
        <v>51875</v>
      </c>
      <c r="E1711" s="23">
        <v>41048.924675925926</v>
      </c>
      <c r="F1711" s="7">
        <v>2</v>
      </c>
      <c r="G1711">
        <v>2</v>
      </c>
      <c r="H1711" s="7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v>2</v>
      </c>
      <c r="P1711">
        <v>2</v>
      </c>
      <c r="Q1711">
        <v>2</v>
      </c>
      <c r="R1711">
        <v>2</v>
      </c>
      <c r="S1711">
        <v>2</v>
      </c>
      <c r="T1711">
        <v>2</v>
      </c>
      <c r="U1711">
        <v>2</v>
      </c>
      <c r="V1711">
        <v>2</v>
      </c>
      <c r="W1711">
        <v>2</v>
      </c>
      <c r="X1711">
        <v>2</v>
      </c>
      <c r="Y1711">
        <v>2</v>
      </c>
      <c r="Z1711">
        <v>2</v>
      </c>
      <c r="AA1711">
        <v>2</v>
      </c>
      <c r="AB1711">
        <v>2</v>
      </c>
      <c r="AC1711">
        <v>2</v>
      </c>
      <c r="AD1711">
        <v>2</v>
      </c>
      <c r="AE1711">
        <v>2</v>
      </c>
    </row>
    <row r="1712" spans="1:31" x14ac:dyDescent="0.25">
      <c r="A1712" s="9">
        <v>1710</v>
      </c>
      <c r="B1712" s="7" t="s">
        <v>51876</v>
      </c>
      <c r="C1712" s="7" t="s">
        <v>51877</v>
      </c>
      <c r="E1712" s="23">
        <v>41048.924675925926</v>
      </c>
      <c r="F1712" s="7">
        <v>2</v>
      </c>
      <c r="G1712">
        <v>2</v>
      </c>
      <c r="H1712" s="7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v>2</v>
      </c>
      <c r="P1712">
        <v>2</v>
      </c>
      <c r="Q1712">
        <v>2</v>
      </c>
      <c r="R1712">
        <v>2</v>
      </c>
      <c r="S1712">
        <v>2</v>
      </c>
      <c r="T1712">
        <v>2</v>
      </c>
      <c r="U1712">
        <v>2</v>
      </c>
      <c r="V1712">
        <v>2</v>
      </c>
      <c r="W1712">
        <v>2</v>
      </c>
      <c r="X1712">
        <v>2</v>
      </c>
      <c r="Y1712">
        <v>2</v>
      </c>
      <c r="Z1712">
        <v>2</v>
      </c>
      <c r="AA1712">
        <v>2</v>
      </c>
      <c r="AB1712">
        <v>2</v>
      </c>
      <c r="AC1712">
        <v>2</v>
      </c>
      <c r="AD1712">
        <v>2</v>
      </c>
      <c r="AE1712">
        <v>2</v>
      </c>
    </row>
    <row r="1713" spans="1:31" x14ac:dyDescent="0.25">
      <c r="A1713" s="9">
        <v>1711</v>
      </c>
      <c r="B1713" s="7" t="s">
        <v>51878</v>
      </c>
      <c r="C1713" s="7" t="s">
        <v>51879</v>
      </c>
      <c r="E1713" s="23">
        <v>41048.924675925926</v>
      </c>
      <c r="F1713" s="7">
        <v>2</v>
      </c>
      <c r="G1713">
        <v>2</v>
      </c>
      <c r="H1713" s="7">
        <v>2</v>
      </c>
      <c r="I1713">
        <v>2</v>
      </c>
      <c r="J1713">
        <v>2</v>
      </c>
      <c r="K1713">
        <v>2</v>
      </c>
      <c r="L1713">
        <v>2</v>
      </c>
      <c r="M1713">
        <v>2</v>
      </c>
      <c r="N1713">
        <v>2</v>
      </c>
      <c r="O1713">
        <v>2</v>
      </c>
      <c r="P1713">
        <v>2</v>
      </c>
      <c r="Q1713">
        <v>2</v>
      </c>
      <c r="R1713">
        <v>2</v>
      </c>
      <c r="S1713">
        <v>2</v>
      </c>
      <c r="T1713">
        <v>2</v>
      </c>
      <c r="U1713">
        <v>2</v>
      </c>
      <c r="V1713">
        <v>2</v>
      </c>
      <c r="W1713">
        <v>2</v>
      </c>
      <c r="X1713">
        <v>2</v>
      </c>
      <c r="Y1713">
        <v>2</v>
      </c>
      <c r="Z1713">
        <v>2</v>
      </c>
      <c r="AA1713">
        <v>2</v>
      </c>
      <c r="AB1713">
        <v>2</v>
      </c>
      <c r="AC1713">
        <v>2</v>
      </c>
      <c r="AD1713">
        <v>2</v>
      </c>
      <c r="AE1713">
        <v>2</v>
      </c>
    </row>
    <row r="1714" spans="1:31" x14ac:dyDescent="0.25">
      <c r="A1714" s="9">
        <v>1712</v>
      </c>
      <c r="B1714" s="7" t="s">
        <v>51880</v>
      </c>
      <c r="C1714" s="7" t="s">
        <v>51881</v>
      </c>
      <c r="E1714" s="23">
        <v>41048.924675925926</v>
      </c>
      <c r="F1714" s="7">
        <v>2</v>
      </c>
      <c r="G1714">
        <v>2</v>
      </c>
      <c r="H1714" s="7">
        <v>2</v>
      </c>
      <c r="I1714">
        <v>2</v>
      </c>
      <c r="J1714">
        <v>2</v>
      </c>
      <c r="K1714">
        <v>2</v>
      </c>
      <c r="L1714">
        <v>2</v>
      </c>
      <c r="M1714">
        <v>2</v>
      </c>
      <c r="N1714">
        <v>2</v>
      </c>
      <c r="O1714">
        <v>2</v>
      </c>
      <c r="P1714">
        <v>2</v>
      </c>
      <c r="Q1714">
        <v>2</v>
      </c>
      <c r="R1714">
        <v>2</v>
      </c>
      <c r="S1714">
        <v>2</v>
      </c>
      <c r="T1714">
        <v>2</v>
      </c>
      <c r="U1714">
        <v>2</v>
      </c>
      <c r="V1714">
        <v>2</v>
      </c>
      <c r="W1714">
        <v>2</v>
      </c>
      <c r="X1714">
        <v>2</v>
      </c>
      <c r="Y1714">
        <v>2</v>
      </c>
      <c r="Z1714">
        <v>2</v>
      </c>
      <c r="AA1714">
        <v>2</v>
      </c>
      <c r="AB1714">
        <v>2</v>
      </c>
      <c r="AC1714">
        <v>2</v>
      </c>
      <c r="AD1714">
        <v>2</v>
      </c>
      <c r="AE1714">
        <v>2</v>
      </c>
    </row>
    <row r="1715" spans="1:31" x14ac:dyDescent="0.25">
      <c r="A1715" s="9">
        <v>1713</v>
      </c>
      <c r="B1715" s="7" t="s">
        <v>51882</v>
      </c>
      <c r="C1715" s="7" t="s">
        <v>51883</v>
      </c>
      <c r="E1715" s="23">
        <v>41048.924675925926</v>
      </c>
      <c r="F1715" s="7">
        <v>1</v>
      </c>
      <c r="G1715">
        <v>1</v>
      </c>
      <c r="H1715" s="7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</row>
    <row r="1716" spans="1:31" x14ac:dyDescent="0.25">
      <c r="A1716" s="9">
        <v>1714</v>
      </c>
      <c r="B1716" s="7" t="s">
        <v>51884</v>
      </c>
      <c r="C1716" s="7" t="s">
        <v>51885</v>
      </c>
      <c r="E1716" s="23">
        <v>41048.924675925926</v>
      </c>
      <c r="F1716" s="7">
        <v>2</v>
      </c>
      <c r="G1716">
        <v>2</v>
      </c>
      <c r="H1716" s="7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v>2</v>
      </c>
      <c r="P1716">
        <v>2</v>
      </c>
      <c r="Q1716">
        <v>2</v>
      </c>
      <c r="R1716">
        <v>2</v>
      </c>
      <c r="S1716">
        <v>2</v>
      </c>
      <c r="T1716">
        <v>2</v>
      </c>
      <c r="U1716">
        <v>2</v>
      </c>
      <c r="V1716">
        <v>2</v>
      </c>
      <c r="W1716">
        <v>2</v>
      </c>
      <c r="X1716">
        <v>2</v>
      </c>
      <c r="Y1716">
        <v>2</v>
      </c>
      <c r="Z1716">
        <v>2</v>
      </c>
      <c r="AA1716">
        <v>2</v>
      </c>
      <c r="AB1716">
        <v>2</v>
      </c>
      <c r="AC1716">
        <v>2</v>
      </c>
      <c r="AD1716">
        <v>2</v>
      </c>
      <c r="AE1716">
        <v>2</v>
      </c>
    </row>
    <row r="1717" spans="1:31" x14ac:dyDescent="0.25">
      <c r="A1717" s="9">
        <v>1715</v>
      </c>
      <c r="B1717" s="7" t="s">
        <v>51886</v>
      </c>
      <c r="C1717" s="7" t="s">
        <v>51887</v>
      </c>
      <c r="E1717" s="23">
        <v>41048.924687500003</v>
      </c>
      <c r="F1717" s="7">
        <v>2</v>
      </c>
      <c r="G1717">
        <v>2</v>
      </c>
      <c r="H1717" s="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v>2</v>
      </c>
      <c r="P1717">
        <v>2</v>
      </c>
      <c r="Q1717">
        <v>2</v>
      </c>
      <c r="R1717">
        <v>2</v>
      </c>
      <c r="S1717">
        <v>2</v>
      </c>
      <c r="T1717">
        <v>2</v>
      </c>
      <c r="U1717">
        <v>2</v>
      </c>
      <c r="V1717">
        <v>2</v>
      </c>
      <c r="W1717">
        <v>2</v>
      </c>
      <c r="X1717">
        <v>2</v>
      </c>
      <c r="Y1717">
        <v>2</v>
      </c>
      <c r="Z1717">
        <v>2</v>
      </c>
      <c r="AA1717">
        <v>2</v>
      </c>
      <c r="AB1717">
        <v>2</v>
      </c>
      <c r="AC1717">
        <v>2</v>
      </c>
      <c r="AD1717">
        <v>2</v>
      </c>
      <c r="AE1717">
        <v>2</v>
      </c>
    </row>
    <row r="1718" spans="1:31" x14ac:dyDescent="0.25">
      <c r="A1718" s="9">
        <v>1716</v>
      </c>
      <c r="B1718" s="7" t="s">
        <v>51888</v>
      </c>
      <c r="C1718" s="7" t="s">
        <v>51889</v>
      </c>
      <c r="E1718" s="23">
        <v>41048.924675925926</v>
      </c>
      <c r="F1718" s="7">
        <v>2</v>
      </c>
      <c r="G1718">
        <v>2</v>
      </c>
      <c r="H1718" s="7">
        <v>2</v>
      </c>
      <c r="I1718">
        <v>2</v>
      </c>
      <c r="J1718">
        <v>2</v>
      </c>
      <c r="K1718">
        <v>2</v>
      </c>
      <c r="L1718">
        <v>2</v>
      </c>
      <c r="M1718">
        <v>2</v>
      </c>
      <c r="N1718">
        <v>2</v>
      </c>
      <c r="O1718">
        <v>2</v>
      </c>
      <c r="P1718">
        <v>2</v>
      </c>
      <c r="Q1718">
        <v>2</v>
      </c>
      <c r="R1718">
        <v>2</v>
      </c>
      <c r="S1718">
        <v>2</v>
      </c>
      <c r="T1718">
        <v>2</v>
      </c>
      <c r="U1718">
        <v>2</v>
      </c>
      <c r="V1718">
        <v>2</v>
      </c>
      <c r="W1718">
        <v>2</v>
      </c>
      <c r="X1718">
        <v>2</v>
      </c>
      <c r="Y1718">
        <v>2</v>
      </c>
      <c r="Z1718">
        <v>2</v>
      </c>
      <c r="AA1718">
        <v>2</v>
      </c>
      <c r="AB1718">
        <v>2</v>
      </c>
      <c r="AC1718">
        <v>2</v>
      </c>
      <c r="AD1718">
        <v>2</v>
      </c>
      <c r="AE1718">
        <v>2</v>
      </c>
    </row>
    <row r="1719" spans="1:31" x14ac:dyDescent="0.25">
      <c r="A1719" s="9">
        <v>1717</v>
      </c>
      <c r="B1719" s="7" t="s">
        <v>51890</v>
      </c>
      <c r="C1719" s="7" t="s">
        <v>51891</v>
      </c>
      <c r="E1719" s="23">
        <v>41048.924675925926</v>
      </c>
      <c r="F1719" s="7">
        <v>2</v>
      </c>
      <c r="G1719">
        <v>2</v>
      </c>
      <c r="H1719" s="7">
        <v>2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v>2</v>
      </c>
      <c r="P1719">
        <v>2</v>
      </c>
      <c r="Q1719">
        <v>2</v>
      </c>
      <c r="R1719">
        <v>2</v>
      </c>
      <c r="S1719">
        <v>2</v>
      </c>
      <c r="T1719">
        <v>2</v>
      </c>
      <c r="U1719">
        <v>2</v>
      </c>
      <c r="V1719">
        <v>2</v>
      </c>
      <c r="W1719">
        <v>2</v>
      </c>
      <c r="X1719">
        <v>2</v>
      </c>
      <c r="Y1719">
        <v>2</v>
      </c>
      <c r="Z1719">
        <v>2</v>
      </c>
      <c r="AA1719">
        <v>2</v>
      </c>
      <c r="AB1719">
        <v>2</v>
      </c>
      <c r="AC1719">
        <v>2</v>
      </c>
      <c r="AD1719">
        <v>2</v>
      </c>
      <c r="AE1719">
        <v>2</v>
      </c>
    </row>
    <row r="1720" spans="1:31" x14ac:dyDescent="0.25">
      <c r="A1720" s="9">
        <v>1718</v>
      </c>
      <c r="B1720" s="7" t="s">
        <v>51892</v>
      </c>
      <c r="C1720" s="7" t="s">
        <v>51893</v>
      </c>
      <c r="E1720" s="23">
        <v>41048.924675925926</v>
      </c>
      <c r="F1720" s="7">
        <v>2</v>
      </c>
      <c r="G1720">
        <v>2</v>
      </c>
      <c r="H1720" s="7">
        <v>2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v>2</v>
      </c>
      <c r="P1720">
        <v>2</v>
      </c>
      <c r="Q1720">
        <v>2</v>
      </c>
      <c r="R1720">
        <v>2</v>
      </c>
      <c r="S1720">
        <v>2</v>
      </c>
      <c r="T1720">
        <v>2</v>
      </c>
      <c r="U1720">
        <v>2</v>
      </c>
      <c r="V1720">
        <v>2</v>
      </c>
      <c r="W1720">
        <v>2</v>
      </c>
      <c r="X1720">
        <v>2</v>
      </c>
      <c r="Y1720">
        <v>2</v>
      </c>
      <c r="Z1720">
        <v>2</v>
      </c>
      <c r="AA1720">
        <v>2</v>
      </c>
      <c r="AB1720">
        <v>2</v>
      </c>
      <c r="AC1720">
        <v>2</v>
      </c>
      <c r="AD1720">
        <v>2</v>
      </c>
      <c r="AE1720">
        <v>2</v>
      </c>
    </row>
    <row r="1721" spans="1:31" x14ac:dyDescent="0.25">
      <c r="A1721" s="9">
        <v>1719</v>
      </c>
      <c r="B1721" s="7" t="s">
        <v>51894</v>
      </c>
      <c r="C1721" s="7" t="s">
        <v>51895</v>
      </c>
      <c r="E1721" s="23">
        <v>41048.924675925926</v>
      </c>
      <c r="F1721" s="7">
        <v>2</v>
      </c>
      <c r="G1721">
        <v>2</v>
      </c>
      <c r="H1721" s="7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v>2</v>
      </c>
      <c r="P1721">
        <v>2</v>
      </c>
      <c r="Q1721">
        <v>2</v>
      </c>
      <c r="R1721">
        <v>2</v>
      </c>
      <c r="S1721">
        <v>2</v>
      </c>
      <c r="T1721">
        <v>2</v>
      </c>
      <c r="U1721">
        <v>2</v>
      </c>
      <c r="V1721">
        <v>2</v>
      </c>
      <c r="W1721">
        <v>2</v>
      </c>
      <c r="X1721">
        <v>2</v>
      </c>
      <c r="Y1721">
        <v>2</v>
      </c>
      <c r="Z1721">
        <v>2</v>
      </c>
      <c r="AA1721">
        <v>2</v>
      </c>
      <c r="AB1721">
        <v>2</v>
      </c>
      <c r="AC1721">
        <v>2</v>
      </c>
      <c r="AD1721">
        <v>2</v>
      </c>
      <c r="AE1721">
        <v>2</v>
      </c>
    </row>
    <row r="1722" spans="1:31" x14ac:dyDescent="0.25">
      <c r="A1722" s="9">
        <v>1720</v>
      </c>
      <c r="B1722" s="7" t="s">
        <v>51896</v>
      </c>
      <c r="C1722" s="7" t="s">
        <v>51897</v>
      </c>
      <c r="E1722" s="23">
        <v>41048.924687500003</v>
      </c>
      <c r="F1722" s="7">
        <v>1</v>
      </c>
      <c r="G1722">
        <v>1</v>
      </c>
      <c r="H1722" s="7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</row>
    <row r="1723" spans="1:31" x14ac:dyDescent="0.25">
      <c r="A1723" s="9">
        <v>1721</v>
      </c>
      <c r="B1723" s="7" t="s">
        <v>51898</v>
      </c>
      <c r="C1723" s="7" t="s">
        <v>51899</v>
      </c>
      <c r="E1723" s="23">
        <v>41048.924687500003</v>
      </c>
      <c r="F1723" s="7">
        <v>1</v>
      </c>
      <c r="G1723">
        <v>1</v>
      </c>
      <c r="H1723" s="7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</row>
    <row r="1724" spans="1:31" x14ac:dyDescent="0.25">
      <c r="A1724" s="9">
        <v>1722</v>
      </c>
      <c r="B1724" s="7" t="s">
        <v>51900</v>
      </c>
      <c r="C1724" s="7" t="s">
        <v>51901</v>
      </c>
      <c r="E1724" s="23">
        <v>41048.924675925926</v>
      </c>
      <c r="F1724" s="7">
        <v>1</v>
      </c>
      <c r="G1724">
        <v>1</v>
      </c>
      <c r="H1724" s="7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</row>
    <row r="1725" spans="1:31" x14ac:dyDescent="0.25">
      <c r="A1725" s="9">
        <v>1723</v>
      </c>
      <c r="B1725" s="7" t="s">
        <v>51902</v>
      </c>
      <c r="C1725" s="7" t="s">
        <v>51903</v>
      </c>
      <c r="E1725" s="23">
        <v>41048.924687500003</v>
      </c>
      <c r="F1725" s="7">
        <v>1</v>
      </c>
      <c r="G1725">
        <v>1</v>
      </c>
      <c r="H1725" s="7">
        <v>2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v>2</v>
      </c>
      <c r="P1725">
        <v>2</v>
      </c>
      <c r="Q1725">
        <v>2</v>
      </c>
      <c r="R1725">
        <v>2</v>
      </c>
      <c r="S1725">
        <v>2</v>
      </c>
      <c r="T1725">
        <v>2</v>
      </c>
      <c r="U1725">
        <v>2</v>
      </c>
      <c r="V1725">
        <v>2</v>
      </c>
      <c r="W1725">
        <v>2</v>
      </c>
      <c r="X1725">
        <v>2</v>
      </c>
      <c r="Y1725">
        <v>2</v>
      </c>
      <c r="Z1725">
        <v>2</v>
      </c>
      <c r="AA1725">
        <v>2</v>
      </c>
      <c r="AB1725">
        <v>2</v>
      </c>
      <c r="AC1725">
        <v>2</v>
      </c>
      <c r="AD1725">
        <v>2</v>
      </c>
      <c r="AE1725">
        <v>1</v>
      </c>
    </row>
    <row r="1726" spans="1:31" x14ac:dyDescent="0.25">
      <c r="A1726" s="9">
        <v>1724</v>
      </c>
      <c r="B1726" s="7" t="s">
        <v>51904</v>
      </c>
      <c r="C1726" s="7" t="s">
        <v>51905</v>
      </c>
      <c r="E1726" s="23">
        <v>41048.924675925926</v>
      </c>
      <c r="F1726" s="7">
        <v>1</v>
      </c>
      <c r="G1726">
        <v>1</v>
      </c>
      <c r="H1726" s="7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</row>
    <row r="1727" spans="1:31" x14ac:dyDescent="0.25">
      <c r="A1727" s="9">
        <v>1725</v>
      </c>
      <c r="B1727" s="7" t="s">
        <v>51906</v>
      </c>
      <c r="C1727" s="7" t="s">
        <v>51907</v>
      </c>
      <c r="E1727" s="23">
        <v>41048.924675925926</v>
      </c>
      <c r="F1727" s="7">
        <v>2</v>
      </c>
      <c r="G1727">
        <v>2</v>
      </c>
      <c r="H1727" s="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v>2</v>
      </c>
      <c r="P1727">
        <v>2</v>
      </c>
      <c r="Q1727">
        <v>2</v>
      </c>
      <c r="R1727">
        <v>2</v>
      </c>
      <c r="S1727">
        <v>2</v>
      </c>
      <c r="T1727">
        <v>2</v>
      </c>
      <c r="U1727">
        <v>2</v>
      </c>
      <c r="V1727">
        <v>2</v>
      </c>
      <c r="W1727">
        <v>2</v>
      </c>
      <c r="X1727">
        <v>2</v>
      </c>
      <c r="Y1727">
        <v>2</v>
      </c>
      <c r="Z1727">
        <v>2</v>
      </c>
      <c r="AA1727">
        <v>2</v>
      </c>
      <c r="AB1727">
        <v>2</v>
      </c>
      <c r="AC1727">
        <v>2</v>
      </c>
      <c r="AD1727">
        <v>2</v>
      </c>
      <c r="AE1727">
        <v>2</v>
      </c>
    </row>
    <row r="1728" spans="1:31" x14ac:dyDescent="0.25">
      <c r="A1728" s="9">
        <v>1726</v>
      </c>
      <c r="B1728" s="7" t="s">
        <v>51908</v>
      </c>
      <c r="C1728" s="7" t="s">
        <v>51909</v>
      </c>
      <c r="E1728" s="23">
        <v>41048.924687500003</v>
      </c>
      <c r="F1728" s="7">
        <v>1</v>
      </c>
      <c r="G1728">
        <v>1</v>
      </c>
      <c r="H1728" s="7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</row>
    <row r="1729" spans="1:31" x14ac:dyDescent="0.25">
      <c r="A1729" s="9">
        <v>1727</v>
      </c>
      <c r="B1729" s="7" t="s">
        <v>51910</v>
      </c>
      <c r="C1729" s="7" t="s">
        <v>51911</v>
      </c>
      <c r="E1729" s="23">
        <v>41048.924687500003</v>
      </c>
      <c r="F1729" s="7">
        <v>2</v>
      </c>
      <c r="G1729">
        <v>2</v>
      </c>
      <c r="H1729" s="7">
        <v>2</v>
      </c>
      <c r="I1729">
        <v>2</v>
      </c>
      <c r="J1729">
        <v>2</v>
      </c>
      <c r="K1729">
        <v>2</v>
      </c>
      <c r="L1729">
        <v>2</v>
      </c>
      <c r="M1729">
        <v>2</v>
      </c>
      <c r="N1729">
        <v>2</v>
      </c>
      <c r="O1729">
        <v>2</v>
      </c>
      <c r="P1729">
        <v>2</v>
      </c>
      <c r="Q1729">
        <v>2</v>
      </c>
      <c r="R1729">
        <v>2</v>
      </c>
      <c r="S1729">
        <v>2</v>
      </c>
      <c r="T1729">
        <v>2</v>
      </c>
      <c r="U1729">
        <v>2</v>
      </c>
      <c r="V1729">
        <v>2</v>
      </c>
      <c r="W1729">
        <v>2</v>
      </c>
      <c r="X1729">
        <v>2</v>
      </c>
      <c r="Y1729">
        <v>2</v>
      </c>
      <c r="Z1729">
        <v>2</v>
      </c>
      <c r="AA1729">
        <v>2</v>
      </c>
      <c r="AB1729">
        <v>2</v>
      </c>
      <c r="AC1729">
        <v>2</v>
      </c>
      <c r="AD1729">
        <v>2</v>
      </c>
      <c r="AE1729">
        <v>2</v>
      </c>
    </row>
    <row r="1730" spans="1:31" x14ac:dyDescent="0.25">
      <c r="A1730" s="9">
        <v>1728</v>
      </c>
      <c r="B1730" s="7" t="s">
        <v>51912</v>
      </c>
      <c r="C1730" s="7" t="s">
        <v>51913</v>
      </c>
      <c r="E1730" s="23">
        <v>41048.924675925926</v>
      </c>
      <c r="F1730" s="7">
        <v>2</v>
      </c>
      <c r="G1730">
        <v>2</v>
      </c>
      <c r="H1730" s="7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v>2</v>
      </c>
      <c r="P1730">
        <v>2</v>
      </c>
      <c r="Q1730">
        <v>2</v>
      </c>
      <c r="R1730">
        <v>2</v>
      </c>
      <c r="S1730">
        <v>2</v>
      </c>
      <c r="T1730">
        <v>2</v>
      </c>
      <c r="U1730">
        <v>2</v>
      </c>
      <c r="V1730">
        <v>2</v>
      </c>
      <c r="W1730">
        <v>2</v>
      </c>
      <c r="X1730">
        <v>2</v>
      </c>
      <c r="Y1730">
        <v>2</v>
      </c>
      <c r="Z1730">
        <v>2</v>
      </c>
      <c r="AA1730">
        <v>2</v>
      </c>
      <c r="AB1730">
        <v>2</v>
      </c>
      <c r="AC1730">
        <v>2</v>
      </c>
      <c r="AD1730">
        <v>2</v>
      </c>
      <c r="AE1730">
        <v>2</v>
      </c>
    </row>
    <row r="1731" spans="1:31" x14ac:dyDescent="0.25">
      <c r="A1731" s="9">
        <v>1729</v>
      </c>
      <c r="B1731" s="7" t="s">
        <v>51914</v>
      </c>
      <c r="C1731" s="7" t="s">
        <v>51915</v>
      </c>
      <c r="E1731" s="23">
        <v>41048.924675925926</v>
      </c>
      <c r="F1731" s="7">
        <v>2</v>
      </c>
      <c r="G1731">
        <v>2</v>
      </c>
      <c r="H1731" s="7">
        <v>2</v>
      </c>
      <c r="I1731">
        <v>2</v>
      </c>
      <c r="J1731">
        <v>2</v>
      </c>
      <c r="K1731">
        <v>2</v>
      </c>
      <c r="L1731">
        <v>2</v>
      </c>
      <c r="M1731">
        <v>2</v>
      </c>
      <c r="N1731">
        <v>2</v>
      </c>
      <c r="O1731">
        <v>2</v>
      </c>
      <c r="P1731">
        <v>2</v>
      </c>
      <c r="Q1731">
        <v>2</v>
      </c>
      <c r="R1731">
        <v>2</v>
      </c>
      <c r="S1731">
        <v>2</v>
      </c>
      <c r="T1731">
        <v>2</v>
      </c>
      <c r="U1731">
        <v>2</v>
      </c>
      <c r="V1731">
        <v>2</v>
      </c>
      <c r="W1731">
        <v>2</v>
      </c>
      <c r="X1731">
        <v>2</v>
      </c>
      <c r="Y1731">
        <v>2</v>
      </c>
      <c r="Z1731">
        <v>2</v>
      </c>
      <c r="AA1731">
        <v>2</v>
      </c>
      <c r="AB1731">
        <v>2</v>
      </c>
      <c r="AC1731">
        <v>2</v>
      </c>
      <c r="AD1731">
        <v>2</v>
      </c>
      <c r="AE1731">
        <v>2</v>
      </c>
    </row>
    <row r="1732" spans="1:31" x14ac:dyDescent="0.25">
      <c r="A1732" s="9">
        <v>1730</v>
      </c>
      <c r="B1732" s="7" t="s">
        <v>51916</v>
      </c>
      <c r="C1732" s="7" t="s">
        <v>51917</v>
      </c>
      <c r="E1732" s="23">
        <v>41048.924687500003</v>
      </c>
      <c r="F1732" s="7">
        <v>2</v>
      </c>
      <c r="G1732">
        <v>2</v>
      </c>
      <c r="H1732" s="7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v>2</v>
      </c>
      <c r="P1732">
        <v>2</v>
      </c>
      <c r="Q1732">
        <v>2</v>
      </c>
      <c r="R1732">
        <v>2</v>
      </c>
      <c r="S1732">
        <v>2</v>
      </c>
      <c r="T1732">
        <v>2</v>
      </c>
      <c r="U1732">
        <v>2</v>
      </c>
      <c r="V1732">
        <v>2</v>
      </c>
      <c r="W1732">
        <v>2</v>
      </c>
      <c r="X1732">
        <v>2</v>
      </c>
      <c r="Y1732">
        <v>2</v>
      </c>
      <c r="Z1732">
        <v>2</v>
      </c>
      <c r="AA1732">
        <v>2</v>
      </c>
      <c r="AB1732">
        <v>2</v>
      </c>
      <c r="AC1732">
        <v>2</v>
      </c>
      <c r="AD1732">
        <v>2</v>
      </c>
      <c r="AE1732">
        <v>2</v>
      </c>
    </row>
    <row r="1733" spans="1:31" x14ac:dyDescent="0.25">
      <c r="A1733" s="9">
        <v>1731</v>
      </c>
      <c r="B1733" s="7" t="s">
        <v>51918</v>
      </c>
      <c r="C1733" s="7" t="s">
        <v>51919</v>
      </c>
      <c r="E1733" s="23">
        <v>41048.924675925926</v>
      </c>
      <c r="F1733" s="7">
        <v>2</v>
      </c>
      <c r="G1733">
        <v>2</v>
      </c>
      <c r="H1733" s="7">
        <v>2</v>
      </c>
      <c r="I1733">
        <v>2</v>
      </c>
      <c r="J1733">
        <v>2</v>
      </c>
      <c r="K1733">
        <v>2</v>
      </c>
      <c r="L1733">
        <v>2</v>
      </c>
      <c r="M1733">
        <v>2</v>
      </c>
      <c r="N1733">
        <v>2</v>
      </c>
      <c r="O1733">
        <v>2</v>
      </c>
      <c r="P1733">
        <v>2</v>
      </c>
      <c r="Q1733">
        <v>2</v>
      </c>
      <c r="R1733">
        <v>2</v>
      </c>
      <c r="S1733">
        <v>2</v>
      </c>
      <c r="T1733">
        <v>2</v>
      </c>
      <c r="U1733">
        <v>2</v>
      </c>
      <c r="V1733">
        <v>2</v>
      </c>
      <c r="W1733">
        <v>2</v>
      </c>
      <c r="X1733">
        <v>2</v>
      </c>
      <c r="Y1733">
        <v>2</v>
      </c>
      <c r="Z1733">
        <v>2</v>
      </c>
      <c r="AA1733">
        <v>2</v>
      </c>
      <c r="AB1733">
        <v>2</v>
      </c>
      <c r="AC1733">
        <v>2</v>
      </c>
      <c r="AD1733">
        <v>2</v>
      </c>
      <c r="AE1733">
        <v>2</v>
      </c>
    </row>
    <row r="1734" spans="1:31" x14ac:dyDescent="0.25">
      <c r="A1734" s="9">
        <v>1732</v>
      </c>
      <c r="B1734" s="7" t="s">
        <v>51920</v>
      </c>
      <c r="C1734" s="7" t="s">
        <v>51921</v>
      </c>
      <c r="E1734" s="23">
        <v>41048.924675925926</v>
      </c>
      <c r="F1734" s="7">
        <v>1</v>
      </c>
      <c r="G1734">
        <v>1</v>
      </c>
      <c r="H1734" s="7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</row>
    <row r="1735" spans="1:31" x14ac:dyDescent="0.25">
      <c r="A1735" s="9">
        <v>1733</v>
      </c>
      <c r="B1735" s="7" t="s">
        <v>51922</v>
      </c>
      <c r="C1735" s="7" t="s">
        <v>51923</v>
      </c>
      <c r="E1735" s="23">
        <v>41048.924675925926</v>
      </c>
      <c r="F1735" s="7">
        <v>1</v>
      </c>
      <c r="G1735">
        <v>1</v>
      </c>
      <c r="H1735" s="7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</row>
    <row r="1736" spans="1:31" x14ac:dyDescent="0.25">
      <c r="A1736" s="9">
        <v>1734</v>
      </c>
      <c r="B1736" s="7" t="s">
        <v>51924</v>
      </c>
      <c r="C1736" s="7" t="s">
        <v>51925</v>
      </c>
      <c r="E1736" s="23">
        <v>41048.924687500003</v>
      </c>
      <c r="F1736" s="7">
        <v>2</v>
      </c>
      <c r="G1736">
        <v>2</v>
      </c>
      <c r="H1736" s="7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v>2</v>
      </c>
      <c r="P1736">
        <v>2</v>
      </c>
      <c r="Q1736">
        <v>2</v>
      </c>
      <c r="R1736">
        <v>2</v>
      </c>
      <c r="S1736">
        <v>2</v>
      </c>
      <c r="T1736">
        <v>2</v>
      </c>
      <c r="U1736">
        <v>2</v>
      </c>
      <c r="V1736">
        <v>2</v>
      </c>
      <c r="W1736">
        <v>2</v>
      </c>
      <c r="X1736">
        <v>2</v>
      </c>
      <c r="Y1736">
        <v>2</v>
      </c>
      <c r="Z1736">
        <v>2</v>
      </c>
      <c r="AA1736">
        <v>2</v>
      </c>
      <c r="AB1736">
        <v>2</v>
      </c>
      <c r="AC1736">
        <v>2</v>
      </c>
      <c r="AD1736">
        <v>2</v>
      </c>
      <c r="AE1736">
        <v>2</v>
      </c>
    </row>
    <row r="1737" spans="1:31" x14ac:dyDescent="0.25">
      <c r="A1737" s="9">
        <v>1735</v>
      </c>
      <c r="B1737" s="7" t="s">
        <v>51926</v>
      </c>
      <c r="C1737" s="7" t="s">
        <v>51927</v>
      </c>
      <c r="E1737" s="23">
        <v>41048.924675925926</v>
      </c>
      <c r="F1737" s="7">
        <v>2</v>
      </c>
      <c r="G1737">
        <v>2</v>
      </c>
      <c r="H1737" s="7">
        <v>2</v>
      </c>
      <c r="I1737">
        <v>2</v>
      </c>
      <c r="J1737">
        <v>2</v>
      </c>
      <c r="K1737">
        <v>2</v>
      </c>
      <c r="L1737">
        <v>2</v>
      </c>
      <c r="M1737">
        <v>2</v>
      </c>
      <c r="N1737">
        <v>2</v>
      </c>
      <c r="O1737">
        <v>2</v>
      </c>
      <c r="P1737">
        <v>2</v>
      </c>
      <c r="Q1737">
        <v>2</v>
      </c>
      <c r="R1737">
        <v>2</v>
      </c>
      <c r="S1737">
        <v>2</v>
      </c>
      <c r="T1737">
        <v>2</v>
      </c>
      <c r="U1737">
        <v>2</v>
      </c>
      <c r="V1737">
        <v>2</v>
      </c>
      <c r="W1737">
        <v>2</v>
      </c>
      <c r="X1737">
        <v>2</v>
      </c>
      <c r="Y1737">
        <v>2</v>
      </c>
      <c r="Z1737">
        <v>2</v>
      </c>
      <c r="AA1737">
        <v>2</v>
      </c>
      <c r="AB1737">
        <v>2</v>
      </c>
      <c r="AC1737">
        <v>2</v>
      </c>
      <c r="AD1737">
        <v>2</v>
      </c>
      <c r="AE1737">
        <v>2</v>
      </c>
    </row>
    <row r="1738" spans="1:31" x14ac:dyDescent="0.25">
      <c r="A1738" s="9">
        <v>1736</v>
      </c>
      <c r="B1738" s="7" t="s">
        <v>51928</v>
      </c>
      <c r="C1738" s="7" t="s">
        <v>51929</v>
      </c>
      <c r="E1738" s="23">
        <v>41048.924687500003</v>
      </c>
      <c r="F1738" s="7">
        <v>2</v>
      </c>
      <c r="G1738">
        <v>2</v>
      </c>
      <c r="H1738" s="7">
        <v>2</v>
      </c>
      <c r="I1738">
        <v>2</v>
      </c>
      <c r="J1738">
        <v>2</v>
      </c>
      <c r="K1738">
        <v>2</v>
      </c>
      <c r="L1738">
        <v>2</v>
      </c>
      <c r="M1738">
        <v>2</v>
      </c>
      <c r="N1738">
        <v>2</v>
      </c>
      <c r="O1738">
        <v>2</v>
      </c>
      <c r="P1738">
        <v>2</v>
      </c>
      <c r="Q1738">
        <v>2</v>
      </c>
      <c r="R1738">
        <v>2</v>
      </c>
      <c r="S1738">
        <v>2</v>
      </c>
      <c r="T1738">
        <v>2</v>
      </c>
      <c r="U1738">
        <v>2</v>
      </c>
      <c r="V1738">
        <v>2</v>
      </c>
      <c r="W1738">
        <v>2</v>
      </c>
      <c r="X1738">
        <v>2</v>
      </c>
      <c r="Y1738">
        <v>2</v>
      </c>
      <c r="Z1738">
        <v>2</v>
      </c>
      <c r="AA1738">
        <v>2</v>
      </c>
      <c r="AB1738">
        <v>2</v>
      </c>
      <c r="AC1738">
        <v>2</v>
      </c>
      <c r="AD1738">
        <v>2</v>
      </c>
      <c r="AE1738">
        <v>2</v>
      </c>
    </row>
    <row r="1739" spans="1:31" x14ac:dyDescent="0.25">
      <c r="A1739" s="9">
        <v>1737</v>
      </c>
      <c r="B1739" s="7" t="s">
        <v>51930</v>
      </c>
      <c r="C1739" s="7" t="s">
        <v>51931</v>
      </c>
      <c r="E1739" s="23">
        <v>41048.924687500003</v>
      </c>
      <c r="F1739" s="7">
        <v>2</v>
      </c>
      <c r="G1739">
        <v>2</v>
      </c>
      <c r="H1739" s="7">
        <v>2</v>
      </c>
      <c r="I1739">
        <v>2</v>
      </c>
      <c r="J1739">
        <v>2</v>
      </c>
      <c r="K1739">
        <v>2</v>
      </c>
      <c r="L1739">
        <v>2</v>
      </c>
      <c r="M1739">
        <v>2</v>
      </c>
      <c r="N1739">
        <v>2</v>
      </c>
      <c r="O1739">
        <v>2</v>
      </c>
      <c r="P1739">
        <v>2</v>
      </c>
      <c r="Q1739">
        <v>2</v>
      </c>
      <c r="R1739">
        <v>2</v>
      </c>
      <c r="S1739">
        <v>2</v>
      </c>
      <c r="T1739">
        <v>2</v>
      </c>
      <c r="U1739">
        <v>2</v>
      </c>
      <c r="V1739">
        <v>2</v>
      </c>
      <c r="W1739">
        <v>2</v>
      </c>
      <c r="X1739">
        <v>2</v>
      </c>
      <c r="Y1739">
        <v>2</v>
      </c>
      <c r="Z1739">
        <v>2</v>
      </c>
      <c r="AA1739">
        <v>2</v>
      </c>
      <c r="AB1739">
        <v>2</v>
      </c>
      <c r="AC1739">
        <v>2</v>
      </c>
      <c r="AD1739">
        <v>2</v>
      </c>
      <c r="AE1739">
        <v>2</v>
      </c>
    </row>
    <row r="1740" spans="1:31" x14ac:dyDescent="0.25">
      <c r="A1740" s="9">
        <v>1738</v>
      </c>
      <c r="B1740" s="7" t="s">
        <v>51932</v>
      </c>
      <c r="C1740" s="7" t="s">
        <v>51933</v>
      </c>
      <c r="E1740" s="23">
        <v>41048.924687500003</v>
      </c>
      <c r="F1740" s="7">
        <v>2</v>
      </c>
      <c r="G1740">
        <v>2</v>
      </c>
      <c r="H1740" s="7">
        <v>2</v>
      </c>
      <c r="I1740">
        <v>2</v>
      </c>
      <c r="J1740">
        <v>2</v>
      </c>
      <c r="K1740">
        <v>2</v>
      </c>
      <c r="L1740">
        <v>2</v>
      </c>
      <c r="M1740">
        <v>2</v>
      </c>
      <c r="N1740">
        <v>2</v>
      </c>
      <c r="O1740">
        <v>2</v>
      </c>
      <c r="P1740">
        <v>2</v>
      </c>
      <c r="Q1740">
        <v>2</v>
      </c>
      <c r="R1740">
        <v>2</v>
      </c>
      <c r="S1740">
        <v>2</v>
      </c>
      <c r="T1740">
        <v>2</v>
      </c>
      <c r="U1740">
        <v>2</v>
      </c>
      <c r="V1740">
        <v>2</v>
      </c>
      <c r="W1740">
        <v>2</v>
      </c>
      <c r="X1740">
        <v>2</v>
      </c>
      <c r="Y1740">
        <v>2</v>
      </c>
      <c r="Z1740">
        <v>2</v>
      </c>
      <c r="AA1740">
        <v>2</v>
      </c>
      <c r="AB1740">
        <v>2</v>
      </c>
      <c r="AC1740">
        <v>2</v>
      </c>
      <c r="AD1740">
        <v>2</v>
      </c>
      <c r="AE1740">
        <v>2</v>
      </c>
    </row>
    <row r="1741" spans="1:31" x14ac:dyDescent="0.25">
      <c r="A1741" s="9">
        <v>1739</v>
      </c>
      <c r="B1741" s="7" t="s">
        <v>51934</v>
      </c>
      <c r="C1741" s="7" t="s">
        <v>51935</v>
      </c>
      <c r="E1741" s="23">
        <v>41048.924675925926</v>
      </c>
      <c r="F1741" s="7">
        <v>2</v>
      </c>
      <c r="G1741">
        <v>2</v>
      </c>
      <c r="H1741" s="7">
        <v>2</v>
      </c>
      <c r="I1741">
        <v>2</v>
      </c>
      <c r="J1741">
        <v>2</v>
      </c>
      <c r="K1741">
        <v>2</v>
      </c>
      <c r="L1741">
        <v>2</v>
      </c>
      <c r="M1741">
        <v>2</v>
      </c>
      <c r="N1741">
        <v>2</v>
      </c>
      <c r="O1741">
        <v>2</v>
      </c>
      <c r="P1741">
        <v>2</v>
      </c>
      <c r="Q1741">
        <v>2</v>
      </c>
      <c r="R1741">
        <v>2</v>
      </c>
      <c r="S1741">
        <v>2</v>
      </c>
      <c r="T1741">
        <v>2</v>
      </c>
      <c r="U1741">
        <v>2</v>
      </c>
      <c r="V1741">
        <v>2</v>
      </c>
      <c r="W1741">
        <v>2</v>
      </c>
      <c r="X1741">
        <v>2</v>
      </c>
      <c r="Y1741">
        <v>2</v>
      </c>
      <c r="Z1741">
        <v>2</v>
      </c>
      <c r="AA1741">
        <v>2</v>
      </c>
      <c r="AB1741">
        <v>2</v>
      </c>
      <c r="AC1741">
        <v>2</v>
      </c>
      <c r="AD1741">
        <v>2</v>
      </c>
      <c r="AE1741">
        <v>2</v>
      </c>
    </row>
    <row r="1742" spans="1:31" x14ac:dyDescent="0.25">
      <c r="A1742" s="9">
        <v>1740</v>
      </c>
      <c r="B1742" s="7" t="s">
        <v>51936</v>
      </c>
      <c r="C1742" s="7" t="s">
        <v>51937</v>
      </c>
      <c r="E1742" s="23">
        <v>41048.924675925926</v>
      </c>
      <c r="F1742" s="7">
        <v>2</v>
      </c>
      <c r="G1742">
        <v>2</v>
      </c>
      <c r="H1742" s="7">
        <v>2</v>
      </c>
      <c r="I1742">
        <v>2</v>
      </c>
      <c r="J1742">
        <v>2</v>
      </c>
      <c r="K1742">
        <v>2</v>
      </c>
      <c r="L1742">
        <v>2</v>
      </c>
      <c r="M1742">
        <v>2</v>
      </c>
      <c r="N1742">
        <v>2</v>
      </c>
      <c r="O1742">
        <v>2</v>
      </c>
      <c r="P1742">
        <v>2</v>
      </c>
      <c r="Q1742">
        <v>2</v>
      </c>
      <c r="R1742">
        <v>2</v>
      </c>
      <c r="S1742">
        <v>2</v>
      </c>
      <c r="T1742">
        <v>2</v>
      </c>
      <c r="U1742">
        <v>2</v>
      </c>
      <c r="V1742">
        <v>2</v>
      </c>
      <c r="W1742">
        <v>2</v>
      </c>
      <c r="X1742">
        <v>2</v>
      </c>
      <c r="Y1742">
        <v>2</v>
      </c>
      <c r="Z1742">
        <v>2</v>
      </c>
      <c r="AA1742">
        <v>2</v>
      </c>
      <c r="AB1742">
        <v>2</v>
      </c>
      <c r="AC1742">
        <v>2</v>
      </c>
      <c r="AD1742">
        <v>2</v>
      </c>
      <c r="AE1742">
        <v>2</v>
      </c>
    </row>
    <row r="1743" spans="1:31" x14ac:dyDescent="0.25">
      <c r="A1743" s="9">
        <v>1741</v>
      </c>
      <c r="B1743" s="7" t="s">
        <v>51938</v>
      </c>
      <c r="C1743" s="7" t="s">
        <v>51939</v>
      </c>
      <c r="E1743" s="23">
        <v>41048.924675925926</v>
      </c>
      <c r="F1743" s="7">
        <v>2</v>
      </c>
      <c r="G1743">
        <v>2</v>
      </c>
      <c r="H1743" s="7">
        <v>2</v>
      </c>
      <c r="I1743">
        <v>2</v>
      </c>
      <c r="J1743">
        <v>2</v>
      </c>
      <c r="K1743">
        <v>2</v>
      </c>
      <c r="L1743">
        <v>2</v>
      </c>
      <c r="M1743">
        <v>2</v>
      </c>
      <c r="N1743">
        <v>2</v>
      </c>
      <c r="O1743">
        <v>2</v>
      </c>
      <c r="P1743">
        <v>2</v>
      </c>
      <c r="Q1743">
        <v>2</v>
      </c>
      <c r="R1743">
        <v>2</v>
      </c>
      <c r="S1743">
        <v>2</v>
      </c>
      <c r="T1743">
        <v>2</v>
      </c>
      <c r="U1743">
        <v>2</v>
      </c>
      <c r="V1743">
        <v>2</v>
      </c>
      <c r="W1743">
        <v>2</v>
      </c>
      <c r="X1743">
        <v>2</v>
      </c>
      <c r="Y1743">
        <v>2</v>
      </c>
      <c r="Z1743">
        <v>2</v>
      </c>
      <c r="AA1743">
        <v>2</v>
      </c>
      <c r="AB1743">
        <v>2</v>
      </c>
      <c r="AC1743">
        <v>2</v>
      </c>
      <c r="AD1743">
        <v>2</v>
      </c>
      <c r="AE1743">
        <v>2</v>
      </c>
    </row>
    <row r="1744" spans="1:31" x14ac:dyDescent="0.25">
      <c r="A1744" s="9">
        <v>1742</v>
      </c>
      <c r="B1744" s="7" t="s">
        <v>51940</v>
      </c>
      <c r="C1744" s="7" t="s">
        <v>51941</v>
      </c>
      <c r="E1744" s="23">
        <v>41048.924687500003</v>
      </c>
      <c r="F1744" s="7">
        <v>1</v>
      </c>
      <c r="G1744">
        <v>1</v>
      </c>
      <c r="H1744" s="7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</row>
    <row r="1745" spans="1:31" x14ac:dyDescent="0.25">
      <c r="A1745" s="9">
        <v>1743</v>
      </c>
      <c r="B1745" s="7" t="s">
        <v>51942</v>
      </c>
      <c r="C1745" s="7" t="s">
        <v>51943</v>
      </c>
      <c r="E1745" s="23">
        <v>41048.924675925926</v>
      </c>
      <c r="F1745" s="7">
        <v>1</v>
      </c>
      <c r="G1745">
        <v>1</v>
      </c>
      <c r="H1745" s="7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</row>
    <row r="1746" spans="1:31" x14ac:dyDescent="0.25">
      <c r="A1746" s="9">
        <v>1744</v>
      </c>
      <c r="B1746" s="7" t="s">
        <v>51944</v>
      </c>
      <c r="C1746" s="7" t="s">
        <v>51945</v>
      </c>
      <c r="E1746" s="23">
        <v>41048.924675925926</v>
      </c>
      <c r="F1746" s="7">
        <v>2</v>
      </c>
      <c r="G1746">
        <v>2</v>
      </c>
      <c r="H1746" s="7">
        <v>2</v>
      </c>
      <c r="I1746">
        <v>2</v>
      </c>
      <c r="J1746">
        <v>2</v>
      </c>
      <c r="K1746">
        <v>2</v>
      </c>
      <c r="L1746">
        <v>2</v>
      </c>
      <c r="M1746">
        <v>2</v>
      </c>
      <c r="N1746">
        <v>2</v>
      </c>
      <c r="O1746">
        <v>2</v>
      </c>
      <c r="P1746">
        <v>2</v>
      </c>
      <c r="Q1746">
        <v>2</v>
      </c>
      <c r="R1746">
        <v>2</v>
      </c>
      <c r="S1746">
        <v>2</v>
      </c>
      <c r="T1746">
        <v>2</v>
      </c>
      <c r="U1746">
        <v>2</v>
      </c>
      <c r="V1746">
        <v>2</v>
      </c>
      <c r="W1746">
        <v>2</v>
      </c>
      <c r="X1746">
        <v>2</v>
      </c>
      <c r="Y1746">
        <v>2</v>
      </c>
      <c r="Z1746">
        <v>2</v>
      </c>
      <c r="AA1746">
        <v>2</v>
      </c>
      <c r="AB1746">
        <v>2</v>
      </c>
      <c r="AC1746">
        <v>2</v>
      </c>
      <c r="AD1746">
        <v>2</v>
      </c>
      <c r="AE1746">
        <v>2</v>
      </c>
    </row>
    <row r="1747" spans="1:31" x14ac:dyDescent="0.25">
      <c r="A1747" s="9">
        <v>1745</v>
      </c>
      <c r="B1747" s="7" t="s">
        <v>51946</v>
      </c>
      <c r="C1747" s="7" t="s">
        <v>51947</v>
      </c>
      <c r="E1747" s="23">
        <v>41048.924687500003</v>
      </c>
      <c r="F1747" s="7">
        <v>2</v>
      </c>
      <c r="G1747">
        <v>2</v>
      </c>
      <c r="H1747" s="7">
        <v>2</v>
      </c>
      <c r="I1747">
        <v>2</v>
      </c>
      <c r="J1747">
        <v>2</v>
      </c>
      <c r="K1747">
        <v>2</v>
      </c>
      <c r="L1747">
        <v>2</v>
      </c>
      <c r="M1747">
        <v>2</v>
      </c>
      <c r="N1747">
        <v>2</v>
      </c>
      <c r="O1747">
        <v>2</v>
      </c>
      <c r="P1747">
        <v>2</v>
      </c>
      <c r="Q1747">
        <v>2</v>
      </c>
      <c r="R1747">
        <v>2</v>
      </c>
      <c r="S1747">
        <v>2</v>
      </c>
      <c r="T1747">
        <v>2</v>
      </c>
      <c r="U1747">
        <v>2</v>
      </c>
      <c r="V1747">
        <v>2</v>
      </c>
      <c r="W1747">
        <v>2</v>
      </c>
      <c r="X1747">
        <v>2</v>
      </c>
      <c r="Y1747">
        <v>2</v>
      </c>
      <c r="Z1747">
        <v>2</v>
      </c>
      <c r="AA1747">
        <v>2</v>
      </c>
      <c r="AB1747">
        <v>2</v>
      </c>
      <c r="AC1747">
        <v>2</v>
      </c>
      <c r="AD1747">
        <v>2</v>
      </c>
      <c r="AE1747">
        <v>2</v>
      </c>
    </row>
    <row r="1748" spans="1:31" x14ac:dyDescent="0.25">
      <c r="A1748" s="9">
        <v>1746</v>
      </c>
      <c r="B1748" s="7" t="s">
        <v>51948</v>
      </c>
      <c r="C1748" s="7" t="s">
        <v>51949</v>
      </c>
      <c r="E1748" s="23">
        <v>41048.924675925926</v>
      </c>
      <c r="F1748" s="7">
        <v>2</v>
      </c>
      <c r="G1748">
        <v>2</v>
      </c>
      <c r="H1748" s="7">
        <v>2</v>
      </c>
      <c r="I1748">
        <v>2</v>
      </c>
      <c r="J1748">
        <v>2</v>
      </c>
      <c r="K1748">
        <v>2</v>
      </c>
      <c r="L1748">
        <v>2</v>
      </c>
      <c r="M1748">
        <v>2</v>
      </c>
      <c r="N1748">
        <v>2</v>
      </c>
      <c r="O1748">
        <v>2</v>
      </c>
      <c r="P1748">
        <v>2</v>
      </c>
      <c r="Q1748">
        <v>2</v>
      </c>
      <c r="R1748">
        <v>2</v>
      </c>
      <c r="S1748">
        <v>2</v>
      </c>
      <c r="T1748">
        <v>2</v>
      </c>
      <c r="U1748">
        <v>2</v>
      </c>
      <c r="V1748">
        <v>2</v>
      </c>
      <c r="W1748">
        <v>2</v>
      </c>
      <c r="X1748">
        <v>2</v>
      </c>
      <c r="Y1748">
        <v>2</v>
      </c>
      <c r="Z1748">
        <v>2</v>
      </c>
      <c r="AA1748">
        <v>2</v>
      </c>
      <c r="AB1748">
        <v>2</v>
      </c>
      <c r="AC1748">
        <v>2</v>
      </c>
      <c r="AD1748">
        <v>2</v>
      </c>
      <c r="AE1748">
        <v>2</v>
      </c>
    </row>
    <row r="1749" spans="1:31" x14ac:dyDescent="0.25">
      <c r="A1749" s="9">
        <v>1747</v>
      </c>
      <c r="B1749" s="7" t="s">
        <v>51950</v>
      </c>
      <c r="C1749" s="7" t="s">
        <v>51951</v>
      </c>
      <c r="E1749" s="23">
        <v>41048.924675925926</v>
      </c>
      <c r="F1749" s="7">
        <v>2</v>
      </c>
      <c r="G1749">
        <v>2</v>
      </c>
      <c r="H1749" s="7">
        <v>2</v>
      </c>
      <c r="I1749">
        <v>2</v>
      </c>
      <c r="J1749">
        <v>2</v>
      </c>
      <c r="K1749">
        <v>2</v>
      </c>
      <c r="L1749">
        <v>2</v>
      </c>
      <c r="M1749">
        <v>2</v>
      </c>
      <c r="N1749">
        <v>2</v>
      </c>
      <c r="O1749">
        <v>2</v>
      </c>
      <c r="P1749">
        <v>2</v>
      </c>
      <c r="Q1749">
        <v>2</v>
      </c>
      <c r="R1749">
        <v>2</v>
      </c>
      <c r="S1749">
        <v>2</v>
      </c>
      <c r="T1749">
        <v>2</v>
      </c>
      <c r="U1749">
        <v>2</v>
      </c>
      <c r="V1749">
        <v>2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2</v>
      </c>
      <c r="AC1749">
        <v>2</v>
      </c>
      <c r="AD1749">
        <v>2</v>
      </c>
      <c r="AE1749">
        <v>2</v>
      </c>
    </row>
    <row r="1750" spans="1:31" x14ac:dyDescent="0.25">
      <c r="A1750" s="9">
        <v>1748</v>
      </c>
      <c r="B1750" s="7" t="s">
        <v>51952</v>
      </c>
      <c r="C1750" s="7" t="s">
        <v>51953</v>
      </c>
      <c r="E1750" s="23">
        <v>41048.924675925926</v>
      </c>
      <c r="F1750" s="7">
        <v>2</v>
      </c>
      <c r="G1750">
        <v>2</v>
      </c>
      <c r="H1750" s="7">
        <v>2</v>
      </c>
      <c r="I1750">
        <v>2</v>
      </c>
      <c r="J1750">
        <v>2</v>
      </c>
      <c r="K1750">
        <v>2</v>
      </c>
      <c r="L1750">
        <v>2</v>
      </c>
      <c r="M1750">
        <v>2</v>
      </c>
      <c r="N1750">
        <v>2</v>
      </c>
      <c r="O1750">
        <v>2</v>
      </c>
      <c r="P1750">
        <v>2</v>
      </c>
      <c r="Q1750">
        <v>2</v>
      </c>
      <c r="R1750">
        <v>2</v>
      </c>
      <c r="S1750">
        <v>2</v>
      </c>
      <c r="T1750">
        <v>2</v>
      </c>
      <c r="U1750">
        <v>2</v>
      </c>
      <c r="V1750">
        <v>2</v>
      </c>
      <c r="W1750">
        <v>2</v>
      </c>
      <c r="X1750">
        <v>2</v>
      </c>
      <c r="Y1750">
        <v>2</v>
      </c>
      <c r="Z1750">
        <v>2</v>
      </c>
      <c r="AA1750">
        <v>2</v>
      </c>
      <c r="AB1750">
        <v>2</v>
      </c>
      <c r="AC1750">
        <v>2</v>
      </c>
      <c r="AD1750">
        <v>2</v>
      </c>
      <c r="AE1750">
        <v>2</v>
      </c>
    </row>
    <row r="1751" spans="1:31" x14ac:dyDescent="0.25">
      <c r="A1751" s="9">
        <v>1749</v>
      </c>
      <c r="B1751" s="7" t="s">
        <v>51954</v>
      </c>
      <c r="C1751" s="7" t="s">
        <v>51955</v>
      </c>
      <c r="E1751" s="23">
        <v>41048.924687500003</v>
      </c>
      <c r="F1751" s="7">
        <v>2</v>
      </c>
      <c r="G1751">
        <v>2</v>
      </c>
      <c r="H1751" s="7">
        <v>2</v>
      </c>
      <c r="I1751">
        <v>2</v>
      </c>
      <c r="J1751">
        <v>2</v>
      </c>
      <c r="K1751">
        <v>2</v>
      </c>
      <c r="L1751">
        <v>2</v>
      </c>
      <c r="M1751">
        <v>2</v>
      </c>
      <c r="N1751">
        <v>2</v>
      </c>
      <c r="O1751">
        <v>2</v>
      </c>
      <c r="P1751">
        <v>2</v>
      </c>
      <c r="Q1751">
        <v>2</v>
      </c>
      <c r="R1751">
        <v>2</v>
      </c>
      <c r="S1751">
        <v>2</v>
      </c>
      <c r="T1751">
        <v>2</v>
      </c>
      <c r="U1751">
        <v>2</v>
      </c>
      <c r="V1751">
        <v>2</v>
      </c>
      <c r="W1751">
        <v>2</v>
      </c>
      <c r="X1751">
        <v>2</v>
      </c>
      <c r="Y1751">
        <v>2</v>
      </c>
      <c r="Z1751">
        <v>2</v>
      </c>
      <c r="AA1751">
        <v>2</v>
      </c>
      <c r="AB1751">
        <v>2</v>
      </c>
      <c r="AC1751">
        <v>2</v>
      </c>
      <c r="AD1751">
        <v>2</v>
      </c>
      <c r="AE1751">
        <v>2</v>
      </c>
    </row>
    <row r="1752" spans="1:31" x14ac:dyDescent="0.25">
      <c r="A1752" s="9">
        <v>1750</v>
      </c>
      <c r="B1752" s="7" t="s">
        <v>51956</v>
      </c>
      <c r="C1752" s="7" t="s">
        <v>51957</v>
      </c>
      <c r="E1752" s="23">
        <v>41048.924687500003</v>
      </c>
      <c r="F1752" s="7">
        <v>2</v>
      </c>
      <c r="G1752">
        <v>2</v>
      </c>
      <c r="H1752" s="7">
        <v>2</v>
      </c>
      <c r="I1752">
        <v>2</v>
      </c>
      <c r="J1752">
        <v>2</v>
      </c>
      <c r="K1752">
        <v>2</v>
      </c>
      <c r="L1752">
        <v>2</v>
      </c>
      <c r="M1752">
        <v>2</v>
      </c>
      <c r="N1752">
        <v>2</v>
      </c>
      <c r="O1752">
        <v>2</v>
      </c>
      <c r="P1752">
        <v>2</v>
      </c>
      <c r="Q1752">
        <v>2</v>
      </c>
      <c r="R1752">
        <v>2</v>
      </c>
      <c r="S1752">
        <v>2</v>
      </c>
      <c r="T1752">
        <v>2</v>
      </c>
      <c r="U1752">
        <v>2</v>
      </c>
      <c r="V1752">
        <v>2</v>
      </c>
      <c r="W1752">
        <v>2</v>
      </c>
      <c r="X1752">
        <v>2</v>
      </c>
      <c r="Y1752">
        <v>2</v>
      </c>
      <c r="Z1752">
        <v>2</v>
      </c>
      <c r="AA1752">
        <v>2</v>
      </c>
      <c r="AB1752">
        <v>2</v>
      </c>
      <c r="AC1752">
        <v>2</v>
      </c>
      <c r="AD1752">
        <v>2</v>
      </c>
      <c r="AE1752">
        <v>2</v>
      </c>
    </row>
    <row r="1753" spans="1:31" x14ac:dyDescent="0.25">
      <c r="A1753" s="9">
        <v>1751</v>
      </c>
      <c r="B1753" s="7" t="s">
        <v>51958</v>
      </c>
      <c r="C1753" s="7" t="s">
        <v>51959</v>
      </c>
      <c r="E1753" s="23">
        <v>41048.924675925926</v>
      </c>
      <c r="F1753" s="7">
        <v>2</v>
      </c>
      <c r="G1753">
        <v>2</v>
      </c>
      <c r="H1753" s="7">
        <v>2</v>
      </c>
      <c r="I1753">
        <v>2</v>
      </c>
      <c r="J1753">
        <v>2</v>
      </c>
      <c r="K1753">
        <v>2</v>
      </c>
      <c r="L1753">
        <v>2</v>
      </c>
      <c r="M1753">
        <v>2</v>
      </c>
      <c r="N1753">
        <v>2</v>
      </c>
      <c r="O1753">
        <v>2</v>
      </c>
      <c r="P1753">
        <v>2</v>
      </c>
      <c r="Q1753">
        <v>2</v>
      </c>
      <c r="R1753">
        <v>2</v>
      </c>
      <c r="S1753">
        <v>2</v>
      </c>
      <c r="T1753">
        <v>2</v>
      </c>
      <c r="U1753">
        <v>2</v>
      </c>
      <c r="V1753">
        <v>2</v>
      </c>
      <c r="W1753">
        <v>2</v>
      </c>
      <c r="X1753">
        <v>2</v>
      </c>
      <c r="Y1753">
        <v>2</v>
      </c>
      <c r="Z1753">
        <v>2</v>
      </c>
      <c r="AA1753">
        <v>2</v>
      </c>
      <c r="AB1753">
        <v>2</v>
      </c>
      <c r="AC1753">
        <v>2</v>
      </c>
      <c r="AD1753">
        <v>2</v>
      </c>
      <c r="AE1753">
        <v>2</v>
      </c>
    </row>
    <row r="1754" spans="1:31" x14ac:dyDescent="0.25">
      <c r="A1754" s="9">
        <v>1752</v>
      </c>
      <c r="B1754" s="7" t="s">
        <v>51960</v>
      </c>
      <c r="C1754" s="7" t="s">
        <v>51961</v>
      </c>
      <c r="E1754" s="23">
        <v>41048.924675925926</v>
      </c>
      <c r="F1754" s="7">
        <v>1</v>
      </c>
      <c r="G1754">
        <v>1</v>
      </c>
      <c r="H1754" s="7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1</v>
      </c>
    </row>
    <row r="1755" spans="1:31" x14ac:dyDescent="0.25">
      <c r="A1755" s="9">
        <v>1753</v>
      </c>
      <c r="B1755" s="7" t="s">
        <v>51962</v>
      </c>
      <c r="C1755" s="7" t="s">
        <v>51963</v>
      </c>
      <c r="E1755" s="23">
        <v>41048.924675925926</v>
      </c>
      <c r="F1755" s="7">
        <v>1</v>
      </c>
      <c r="G1755">
        <v>1</v>
      </c>
      <c r="H1755" s="7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1</v>
      </c>
    </row>
    <row r="1756" spans="1:31" x14ac:dyDescent="0.25">
      <c r="A1756" s="9">
        <v>1754</v>
      </c>
      <c r="B1756" s="7" t="s">
        <v>51964</v>
      </c>
      <c r="C1756" s="7" t="s">
        <v>51965</v>
      </c>
      <c r="E1756" s="23">
        <v>41048.924687500003</v>
      </c>
      <c r="F1756" s="7">
        <v>2</v>
      </c>
      <c r="G1756">
        <v>2</v>
      </c>
      <c r="H1756" s="7">
        <v>2</v>
      </c>
      <c r="I1756">
        <v>2</v>
      </c>
      <c r="J1756">
        <v>2</v>
      </c>
      <c r="K1756">
        <v>2</v>
      </c>
      <c r="L1756">
        <v>2</v>
      </c>
      <c r="M1756">
        <v>2</v>
      </c>
      <c r="N1756">
        <v>2</v>
      </c>
      <c r="O1756">
        <v>2</v>
      </c>
      <c r="P1756">
        <v>2</v>
      </c>
      <c r="Q1756">
        <v>2</v>
      </c>
      <c r="R1756">
        <v>2</v>
      </c>
      <c r="S1756">
        <v>2</v>
      </c>
      <c r="T1756">
        <v>2</v>
      </c>
      <c r="U1756">
        <v>2</v>
      </c>
      <c r="V1756">
        <v>2</v>
      </c>
      <c r="W1756">
        <v>2</v>
      </c>
      <c r="X1756">
        <v>2</v>
      </c>
      <c r="Y1756">
        <v>2</v>
      </c>
      <c r="Z1756">
        <v>2</v>
      </c>
      <c r="AA1756">
        <v>2</v>
      </c>
      <c r="AB1756">
        <v>2</v>
      </c>
      <c r="AC1756">
        <v>2</v>
      </c>
      <c r="AD1756">
        <v>2</v>
      </c>
      <c r="AE1756">
        <v>2</v>
      </c>
    </row>
    <row r="1757" spans="1:31" x14ac:dyDescent="0.25">
      <c r="A1757" s="9">
        <v>1755</v>
      </c>
      <c r="B1757" s="7" t="s">
        <v>51966</v>
      </c>
      <c r="C1757" s="7" t="s">
        <v>51967</v>
      </c>
      <c r="E1757" s="23">
        <v>41048.924687500003</v>
      </c>
      <c r="F1757" s="7">
        <v>1</v>
      </c>
      <c r="G1757">
        <v>1</v>
      </c>
      <c r="H1757" s="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</v>
      </c>
    </row>
    <row r="1758" spans="1:31" x14ac:dyDescent="0.25">
      <c r="A1758" s="9">
        <v>1756</v>
      </c>
      <c r="B1758" s="7" t="s">
        <v>51968</v>
      </c>
      <c r="C1758" s="7" t="s">
        <v>51969</v>
      </c>
      <c r="E1758" s="23">
        <v>41048.924687500003</v>
      </c>
      <c r="F1758" s="7">
        <v>1</v>
      </c>
      <c r="G1758">
        <v>1</v>
      </c>
      <c r="H1758" s="7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1</v>
      </c>
    </row>
    <row r="1759" spans="1:31" x14ac:dyDescent="0.25">
      <c r="A1759" s="9">
        <v>1757</v>
      </c>
      <c r="B1759" s="7" t="s">
        <v>49038</v>
      </c>
      <c r="C1759" s="7" t="s">
        <v>51970</v>
      </c>
      <c r="E1759" s="23">
        <v>41048.924675925926</v>
      </c>
      <c r="F1759" s="7">
        <v>12</v>
      </c>
      <c r="G1759">
        <v>12</v>
      </c>
      <c r="H1759" s="7">
        <v>12</v>
      </c>
      <c r="I1759">
        <v>12</v>
      </c>
      <c r="J1759">
        <v>12</v>
      </c>
      <c r="K1759">
        <v>12</v>
      </c>
      <c r="L1759">
        <v>12</v>
      </c>
      <c r="M1759">
        <v>12</v>
      </c>
      <c r="N1759">
        <v>12</v>
      </c>
      <c r="O1759">
        <v>12</v>
      </c>
      <c r="P1759">
        <v>12</v>
      </c>
      <c r="Q1759">
        <v>12</v>
      </c>
      <c r="R1759">
        <v>12</v>
      </c>
      <c r="S1759">
        <v>12</v>
      </c>
      <c r="T1759">
        <v>12</v>
      </c>
      <c r="U1759">
        <v>12</v>
      </c>
      <c r="V1759">
        <v>12</v>
      </c>
      <c r="W1759">
        <v>12</v>
      </c>
      <c r="X1759">
        <v>12</v>
      </c>
      <c r="Y1759">
        <v>12</v>
      </c>
      <c r="Z1759">
        <v>12</v>
      </c>
      <c r="AA1759">
        <v>12</v>
      </c>
      <c r="AB1759">
        <v>12</v>
      </c>
      <c r="AC1759">
        <v>12</v>
      </c>
      <c r="AD1759">
        <v>12</v>
      </c>
      <c r="AE1759">
        <v>12</v>
      </c>
    </row>
    <row r="1760" spans="1:31" x14ac:dyDescent="0.25">
      <c r="A1760" s="9">
        <v>1758</v>
      </c>
      <c r="B1760" s="7" t="s">
        <v>49050</v>
      </c>
      <c r="C1760" s="7" t="s">
        <v>51971</v>
      </c>
      <c r="E1760" s="23">
        <v>41048.924675925926</v>
      </c>
      <c r="F1760" s="7">
        <v>12</v>
      </c>
      <c r="G1760">
        <v>12</v>
      </c>
      <c r="H1760" s="7">
        <v>12</v>
      </c>
      <c r="I1760">
        <v>12</v>
      </c>
      <c r="J1760">
        <v>12</v>
      </c>
      <c r="K1760">
        <v>12</v>
      </c>
      <c r="L1760">
        <v>12</v>
      </c>
      <c r="M1760">
        <v>12</v>
      </c>
      <c r="N1760">
        <v>12</v>
      </c>
      <c r="O1760">
        <v>12</v>
      </c>
      <c r="P1760">
        <v>12</v>
      </c>
      <c r="Q1760">
        <v>12</v>
      </c>
      <c r="R1760">
        <v>12</v>
      </c>
      <c r="S1760">
        <v>12</v>
      </c>
      <c r="T1760">
        <v>12</v>
      </c>
      <c r="U1760">
        <v>12</v>
      </c>
      <c r="V1760">
        <v>12</v>
      </c>
      <c r="W1760">
        <v>12</v>
      </c>
      <c r="X1760">
        <v>12</v>
      </c>
      <c r="Y1760">
        <v>12</v>
      </c>
      <c r="Z1760">
        <v>12</v>
      </c>
      <c r="AA1760">
        <v>12</v>
      </c>
      <c r="AB1760">
        <v>12</v>
      </c>
      <c r="AC1760">
        <v>12</v>
      </c>
      <c r="AD1760">
        <v>12</v>
      </c>
      <c r="AE1760">
        <v>12</v>
      </c>
    </row>
    <row r="1761" spans="1:31" x14ac:dyDescent="0.25">
      <c r="A1761" s="9">
        <v>1759</v>
      </c>
      <c r="B1761" s="7" t="s">
        <v>51972</v>
      </c>
      <c r="C1761" s="7" t="s">
        <v>51973</v>
      </c>
      <c r="E1761" s="23">
        <v>41048.924675925926</v>
      </c>
      <c r="F1761" s="7">
        <v>2</v>
      </c>
      <c r="G1761">
        <v>2</v>
      </c>
      <c r="H1761" s="7">
        <v>2</v>
      </c>
      <c r="I1761">
        <v>2</v>
      </c>
      <c r="J1761">
        <v>2</v>
      </c>
      <c r="K1761">
        <v>2</v>
      </c>
      <c r="L1761">
        <v>2</v>
      </c>
      <c r="M1761">
        <v>2</v>
      </c>
      <c r="N1761">
        <v>2</v>
      </c>
      <c r="O1761">
        <v>2</v>
      </c>
      <c r="P1761">
        <v>2</v>
      </c>
      <c r="Q1761">
        <v>2</v>
      </c>
      <c r="R1761">
        <v>2</v>
      </c>
      <c r="S1761">
        <v>2</v>
      </c>
      <c r="T1761">
        <v>2</v>
      </c>
      <c r="U1761">
        <v>2</v>
      </c>
      <c r="V1761">
        <v>2</v>
      </c>
      <c r="W1761">
        <v>2</v>
      </c>
      <c r="X1761">
        <v>2</v>
      </c>
      <c r="Y1761">
        <v>2</v>
      </c>
      <c r="Z1761">
        <v>2</v>
      </c>
      <c r="AA1761">
        <v>2</v>
      </c>
      <c r="AB1761">
        <v>2</v>
      </c>
      <c r="AC1761">
        <v>2</v>
      </c>
      <c r="AD1761">
        <v>2</v>
      </c>
      <c r="AE1761">
        <v>2</v>
      </c>
    </row>
    <row r="1762" spans="1:31" x14ac:dyDescent="0.25">
      <c r="A1762" s="9">
        <v>1760</v>
      </c>
      <c r="B1762" s="7" t="s">
        <v>51974</v>
      </c>
      <c r="C1762" s="7" t="s">
        <v>51975</v>
      </c>
      <c r="E1762" s="23">
        <v>41048.924675925926</v>
      </c>
      <c r="F1762" s="7">
        <v>2</v>
      </c>
      <c r="G1762">
        <v>1</v>
      </c>
      <c r="H1762" s="7">
        <v>2</v>
      </c>
      <c r="I1762">
        <v>2</v>
      </c>
      <c r="J1762">
        <v>2</v>
      </c>
      <c r="K1762">
        <v>2</v>
      </c>
      <c r="L1762">
        <v>2</v>
      </c>
      <c r="M1762">
        <v>2</v>
      </c>
      <c r="N1762">
        <v>2</v>
      </c>
      <c r="O1762">
        <v>2</v>
      </c>
      <c r="P1762">
        <v>2</v>
      </c>
      <c r="Q1762">
        <v>2</v>
      </c>
      <c r="R1762">
        <v>2</v>
      </c>
      <c r="S1762">
        <v>2</v>
      </c>
      <c r="T1762">
        <v>2</v>
      </c>
      <c r="U1762">
        <v>2</v>
      </c>
      <c r="V1762">
        <v>2</v>
      </c>
      <c r="W1762">
        <v>2</v>
      </c>
      <c r="X1762">
        <v>2</v>
      </c>
      <c r="Y1762">
        <v>2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</row>
    <row r="1763" spans="1:31" x14ac:dyDescent="0.25">
      <c r="A1763" s="9">
        <v>1761</v>
      </c>
      <c r="B1763" s="7" t="s">
        <v>51976</v>
      </c>
      <c r="C1763" s="7" t="s">
        <v>51977</v>
      </c>
      <c r="E1763" s="23">
        <v>41048.924675925926</v>
      </c>
      <c r="F1763" s="7">
        <v>2</v>
      </c>
      <c r="G1763">
        <v>2</v>
      </c>
      <c r="H1763" s="7">
        <v>2</v>
      </c>
      <c r="I1763">
        <v>2</v>
      </c>
      <c r="J1763">
        <v>2</v>
      </c>
      <c r="K1763">
        <v>2</v>
      </c>
      <c r="L1763">
        <v>2</v>
      </c>
      <c r="M1763">
        <v>2</v>
      </c>
      <c r="N1763">
        <v>2</v>
      </c>
      <c r="O1763">
        <v>2</v>
      </c>
      <c r="P1763">
        <v>2</v>
      </c>
      <c r="Q1763">
        <v>2</v>
      </c>
      <c r="R1763">
        <v>2</v>
      </c>
      <c r="S1763">
        <v>2</v>
      </c>
      <c r="T1763">
        <v>2</v>
      </c>
      <c r="U1763">
        <v>2</v>
      </c>
      <c r="V1763">
        <v>2</v>
      </c>
      <c r="W1763">
        <v>2</v>
      </c>
      <c r="X1763">
        <v>2</v>
      </c>
      <c r="Y1763">
        <v>2</v>
      </c>
      <c r="Z1763">
        <v>2</v>
      </c>
      <c r="AA1763">
        <v>2</v>
      </c>
      <c r="AB1763">
        <v>2</v>
      </c>
      <c r="AC1763">
        <v>2</v>
      </c>
      <c r="AD1763">
        <v>2</v>
      </c>
      <c r="AE1763">
        <v>2</v>
      </c>
    </row>
    <row r="1764" spans="1:31" x14ac:dyDescent="0.25">
      <c r="A1764" s="9">
        <v>1762</v>
      </c>
      <c r="B1764" s="7" t="s">
        <v>51978</v>
      </c>
      <c r="C1764" s="7" t="s">
        <v>51979</v>
      </c>
      <c r="E1764" s="23">
        <v>41048.924687500003</v>
      </c>
      <c r="F1764" s="7">
        <v>2</v>
      </c>
      <c r="G1764">
        <v>2</v>
      </c>
      <c r="H1764" s="7">
        <v>2</v>
      </c>
      <c r="I1764">
        <v>2</v>
      </c>
      <c r="J1764">
        <v>2</v>
      </c>
      <c r="K1764">
        <v>2</v>
      </c>
      <c r="L1764">
        <v>2</v>
      </c>
      <c r="M1764">
        <v>2</v>
      </c>
      <c r="N1764">
        <v>2</v>
      </c>
      <c r="O1764">
        <v>2</v>
      </c>
      <c r="P1764">
        <v>2</v>
      </c>
      <c r="Q1764">
        <v>2</v>
      </c>
      <c r="R1764">
        <v>2</v>
      </c>
      <c r="S1764">
        <v>2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B1764">
        <v>2</v>
      </c>
      <c r="AC1764">
        <v>2</v>
      </c>
      <c r="AD1764">
        <v>2</v>
      </c>
      <c r="AE1764">
        <v>2</v>
      </c>
    </row>
    <row r="1765" spans="1:31" x14ac:dyDescent="0.25">
      <c r="A1765" s="9">
        <v>1763</v>
      </c>
      <c r="B1765" s="7" t="s">
        <v>49040</v>
      </c>
      <c r="C1765" s="7" t="s">
        <v>51980</v>
      </c>
      <c r="E1765" s="23">
        <v>41048.924687500003</v>
      </c>
      <c r="F1765" s="7">
        <v>12</v>
      </c>
      <c r="G1765">
        <v>12</v>
      </c>
      <c r="H1765" s="7">
        <v>12</v>
      </c>
      <c r="I1765">
        <v>12</v>
      </c>
      <c r="J1765">
        <v>12</v>
      </c>
      <c r="K1765">
        <v>12</v>
      </c>
      <c r="L1765">
        <v>12</v>
      </c>
      <c r="M1765">
        <v>12</v>
      </c>
      <c r="N1765">
        <v>12</v>
      </c>
      <c r="O1765">
        <v>12</v>
      </c>
      <c r="P1765">
        <v>12</v>
      </c>
      <c r="Q1765">
        <v>12</v>
      </c>
      <c r="R1765">
        <v>12</v>
      </c>
      <c r="S1765">
        <v>12</v>
      </c>
      <c r="T1765">
        <v>12</v>
      </c>
      <c r="U1765">
        <v>12</v>
      </c>
      <c r="V1765">
        <v>12</v>
      </c>
      <c r="W1765">
        <v>12</v>
      </c>
      <c r="X1765">
        <v>12</v>
      </c>
      <c r="Y1765">
        <v>12</v>
      </c>
      <c r="Z1765">
        <v>12</v>
      </c>
      <c r="AA1765">
        <v>12</v>
      </c>
      <c r="AB1765">
        <v>12</v>
      </c>
      <c r="AC1765">
        <v>12</v>
      </c>
      <c r="AD1765">
        <v>12</v>
      </c>
      <c r="AE1765">
        <v>12</v>
      </c>
    </row>
    <row r="1766" spans="1:31" x14ac:dyDescent="0.25">
      <c r="A1766" s="9">
        <v>1764</v>
      </c>
      <c r="B1766" s="7" t="s">
        <v>49052</v>
      </c>
      <c r="C1766" s="7" t="s">
        <v>51981</v>
      </c>
      <c r="E1766" s="23">
        <v>41048.924675925926</v>
      </c>
      <c r="F1766" s="7">
        <v>12</v>
      </c>
      <c r="G1766">
        <v>12</v>
      </c>
      <c r="H1766" s="7">
        <v>12</v>
      </c>
      <c r="I1766">
        <v>12</v>
      </c>
      <c r="J1766">
        <v>12</v>
      </c>
      <c r="K1766">
        <v>12</v>
      </c>
      <c r="L1766">
        <v>12</v>
      </c>
      <c r="M1766">
        <v>12</v>
      </c>
      <c r="N1766">
        <v>12</v>
      </c>
      <c r="O1766">
        <v>12</v>
      </c>
      <c r="P1766">
        <v>12</v>
      </c>
      <c r="Q1766">
        <v>12</v>
      </c>
      <c r="R1766">
        <v>12</v>
      </c>
      <c r="S1766">
        <v>12</v>
      </c>
      <c r="T1766">
        <v>12</v>
      </c>
      <c r="U1766">
        <v>12</v>
      </c>
      <c r="V1766">
        <v>12</v>
      </c>
      <c r="W1766">
        <v>12</v>
      </c>
      <c r="X1766">
        <v>12</v>
      </c>
      <c r="Y1766">
        <v>12</v>
      </c>
      <c r="Z1766">
        <v>12</v>
      </c>
      <c r="AA1766">
        <v>12</v>
      </c>
      <c r="AB1766">
        <v>12</v>
      </c>
      <c r="AC1766">
        <v>12</v>
      </c>
      <c r="AD1766">
        <v>12</v>
      </c>
      <c r="AE1766">
        <v>12</v>
      </c>
    </row>
    <row r="1767" spans="1:31" x14ac:dyDescent="0.25">
      <c r="A1767" s="9">
        <v>1765</v>
      </c>
      <c r="B1767" s="7" t="s">
        <v>51982</v>
      </c>
      <c r="C1767" s="7" t="s">
        <v>51983</v>
      </c>
      <c r="E1767" s="23">
        <v>41048.924687500003</v>
      </c>
      <c r="F1767" s="7">
        <v>1</v>
      </c>
      <c r="G1767">
        <v>1</v>
      </c>
      <c r="H1767" s="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</row>
    <row r="1768" spans="1:31" x14ac:dyDescent="0.25">
      <c r="A1768" s="9">
        <v>1766</v>
      </c>
      <c r="B1768" s="7" t="s">
        <v>51984</v>
      </c>
      <c r="C1768" s="7" t="s">
        <v>51985</v>
      </c>
      <c r="E1768" s="23">
        <v>41048.924687500003</v>
      </c>
      <c r="F1768" s="7">
        <v>2</v>
      </c>
      <c r="G1768">
        <v>2</v>
      </c>
      <c r="H1768" s="7">
        <v>2</v>
      </c>
      <c r="I1768">
        <v>2</v>
      </c>
      <c r="J1768">
        <v>2</v>
      </c>
      <c r="K1768">
        <v>2</v>
      </c>
      <c r="L1768">
        <v>2</v>
      </c>
      <c r="M1768">
        <v>2</v>
      </c>
      <c r="N1768">
        <v>2</v>
      </c>
      <c r="O1768">
        <v>2</v>
      </c>
      <c r="P1768">
        <v>2</v>
      </c>
      <c r="Q1768">
        <v>2</v>
      </c>
      <c r="R1768">
        <v>2</v>
      </c>
      <c r="S1768">
        <v>2</v>
      </c>
      <c r="T1768">
        <v>2</v>
      </c>
      <c r="U1768">
        <v>2</v>
      </c>
      <c r="V1768">
        <v>2</v>
      </c>
      <c r="W1768">
        <v>2</v>
      </c>
      <c r="X1768">
        <v>2</v>
      </c>
      <c r="Y1768">
        <v>2</v>
      </c>
      <c r="Z1768">
        <v>2</v>
      </c>
      <c r="AA1768">
        <v>2</v>
      </c>
      <c r="AB1768">
        <v>2</v>
      </c>
      <c r="AC1768">
        <v>2</v>
      </c>
      <c r="AD1768">
        <v>2</v>
      </c>
      <c r="AE1768">
        <v>2</v>
      </c>
    </row>
    <row r="1769" spans="1:31" x14ac:dyDescent="0.25">
      <c r="A1769" s="9">
        <v>1767</v>
      </c>
      <c r="B1769" s="7" t="s">
        <v>51986</v>
      </c>
      <c r="C1769" s="7" t="s">
        <v>51987</v>
      </c>
      <c r="E1769" s="23">
        <v>41048.924687500003</v>
      </c>
      <c r="F1769" s="7">
        <v>2</v>
      </c>
      <c r="G1769">
        <v>2</v>
      </c>
      <c r="H1769" s="7">
        <v>2</v>
      </c>
      <c r="I1769">
        <v>2</v>
      </c>
      <c r="J1769">
        <v>2</v>
      </c>
      <c r="K1769">
        <v>2</v>
      </c>
      <c r="L1769">
        <v>2</v>
      </c>
      <c r="M1769">
        <v>2</v>
      </c>
      <c r="N1769">
        <v>2</v>
      </c>
      <c r="O1769">
        <v>2</v>
      </c>
      <c r="P1769">
        <v>2</v>
      </c>
      <c r="Q1769">
        <v>2</v>
      </c>
      <c r="R1769">
        <v>2</v>
      </c>
      <c r="S1769">
        <v>2</v>
      </c>
      <c r="T1769">
        <v>2</v>
      </c>
      <c r="U1769">
        <v>2</v>
      </c>
      <c r="V1769">
        <v>2</v>
      </c>
      <c r="W1769">
        <v>2</v>
      </c>
      <c r="X1769">
        <v>2</v>
      </c>
      <c r="Y1769">
        <v>2</v>
      </c>
      <c r="Z1769">
        <v>2</v>
      </c>
      <c r="AA1769">
        <v>2</v>
      </c>
      <c r="AB1769">
        <v>2</v>
      </c>
      <c r="AC1769">
        <v>2</v>
      </c>
      <c r="AD1769">
        <v>2</v>
      </c>
      <c r="AE1769">
        <v>2</v>
      </c>
    </row>
    <row r="1770" spans="1:31" x14ac:dyDescent="0.25">
      <c r="A1770" s="9">
        <v>1768</v>
      </c>
      <c r="B1770" s="7" t="s">
        <v>51988</v>
      </c>
      <c r="C1770" s="7" t="s">
        <v>51989</v>
      </c>
      <c r="E1770" s="23">
        <v>41048.924675925926</v>
      </c>
      <c r="F1770" s="7">
        <v>1</v>
      </c>
      <c r="G1770">
        <v>1</v>
      </c>
      <c r="H1770" s="7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</row>
    <row r="1771" spans="1:31" x14ac:dyDescent="0.25">
      <c r="A1771" s="9">
        <v>1769</v>
      </c>
      <c r="B1771" s="7" t="s">
        <v>51990</v>
      </c>
      <c r="C1771" s="7" t="s">
        <v>51991</v>
      </c>
      <c r="E1771" s="23">
        <v>41048.924687500003</v>
      </c>
      <c r="F1771" s="7">
        <v>12</v>
      </c>
      <c r="G1771">
        <v>12</v>
      </c>
      <c r="H1771" s="7">
        <v>12</v>
      </c>
      <c r="I1771">
        <v>12</v>
      </c>
      <c r="J1771">
        <v>12</v>
      </c>
      <c r="K1771">
        <v>12</v>
      </c>
      <c r="L1771">
        <v>12</v>
      </c>
      <c r="M1771">
        <v>12</v>
      </c>
      <c r="N1771">
        <v>12</v>
      </c>
      <c r="O1771">
        <v>12</v>
      </c>
      <c r="P1771">
        <v>12</v>
      </c>
      <c r="Q1771">
        <v>12</v>
      </c>
      <c r="R1771">
        <v>12</v>
      </c>
      <c r="S1771">
        <v>12</v>
      </c>
      <c r="T1771">
        <v>12</v>
      </c>
      <c r="U1771">
        <v>12</v>
      </c>
      <c r="V1771">
        <v>12</v>
      </c>
      <c r="W1771">
        <v>12</v>
      </c>
      <c r="X1771">
        <v>12</v>
      </c>
      <c r="Y1771">
        <v>12</v>
      </c>
      <c r="Z1771">
        <v>12</v>
      </c>
      <c r="AA1771">
        <v>12</v>
      </c>
      <c r="AB1771">
        <v>12</v>
      </c>
      <c r="AC1771">
        <v>12</v>
      </c>
      <c r="AD1771">
        <v>12</v>
      </c>
      <c r="AE1771">
        <v>12</v>
      </c>
    </row>
    <row r="1772" spans="1:31" x14ac:dyDescent="0.25">
      <c r="A1772" s="9">
        <v>1770</v>
      </c>
      <c r="B1772" s="7" t="s">
        <v>51992</v>
      </c>
      <c r="C1772" s="7" t="s">
        <v>51993</v>
      </c>
      <c r="E1772" s="23">
        <v>41048.924687500003</v>
      </c>
      <c r="F1772" s="7">
        <v>12</v>
      </c>
      <c r="G1772">
        <v>12</v>
      </c>
      <c r="H1772" s="7">
        <v>12</v>
      </c>
      <c r="I1772">
        <v>12</v>
      </c>
      <c r="J1772">
        <v>12</v>
      </c>
      <c r="K1772">
        <v>12</v>
      </c>
      <c r="L1772">
        <v>12</v>
      </c>
      <c r="M1772">
        <v>12</v>
      </c>
      <c r="N1772">
        <v>12</v>
      </c>
      <c r="O1772">
        <v>12</v>
      </c>
      <c r="P1772">
        <v>12</v>
      </c>
      <c r="Q1772">
        <v>12</v>
      </c>
      <c r="R1772">
        <v>12</v>
      </c>
      <c r="S1772">
        <v>12</v>
      </c>
      <c r="T1772">
        <v>12</v>
      </c>
      <c r="U1772">
        <v>12</v>
      </c>
      <c r="V1772">
        <v>12</v>
      </c>
      <c r="W1772">
        <v>12</v>
      </c>
      <c r="X1772">
        <v>12</v>
      </c>
      <c r="Y1772">
        <v>12</v>
      </c>
      <c r="Z1772">
        <v>12</v>
      </c>
      <c r="AA1772">
        <v>12</v>
      </c>
      <c r="AB1772">
        <v>12</v>
      </c>
      <c r="AC1772">
        <v>12</v>
      </c>
      <c r="AD1772">
        <v>12</v>
      </c>
      <c r="AE1772">
        <v>12</v>
      </c>
    </row>
    <row r="1773" spans="1:31" x14ac:dyDescent="0.25">
      <c r="A1773" s="9">
        <v>1771</v>
      </c>
      <c r="B1773" s="7" t="s">
        <v>51994</v>
      </c>
      <c r="C1773" s="7" t="s">
        <v>51995</v>
      </c>
      <c r="E1773" s="23">
        <v>41048.924687500003</v>
      </c>
      <c r="F1773" s="7">
        <v>12</v>
      </c>
      <c r="G1773">
        <v>12</v>
      </c>
      <c r="H1773" s="7">
        <v>12</v>
      </c>
      <c r="I1773">
        <v>12</v>
      </c>
      <c r="J1773">
        <v>12</v>
      </c>
      <c r="K1773">
        <v>12</v>
      </c>
      <c r="L1773">
        <v>12</v>
      </c>
      <c r="M1773">
        <v>12</v>
      </c>
      <c r="N1773">
        <v>12</v>
      </c>
      <c r="O1773">
        <v>12</v>
      </c>
      <c r="P1773">
        <v>12</v>
      </c>
      <c r="Q1773">
        <v>12</v>
      </c>
      <c r="R1773">
        <v>12</v>
      </c>
      <c r="S1773">
        <v>12</v>
      </c>
      <c r="T1773">
        <v>12</v>
      </c>
      <c r="U1773">
        <v>12</v>
      </c>
      <c r="V1773">
        <v>12</v>
      </c>
      <c r="W1773">
        <v>12</v>
      </c>
      <c r="X1773">
        <v>12</v>
      </c>
      <c r="Y1773">
        <v>12</v>
      </c>
      <c r="Z1773">
        <v>12</v>
      </c>
      <c r="AA1773">
        <v>12</v>
      </c>
      <c r="AB1773">
        <v>12</v>
      </c>
      <c r="AC1773">
        <v>12</v>
      </c>
      <c r="AD1773">
        <v>12</v>
      </c>
      <c r="AE1773">
        <v>12</v>
      </c>
    </row>
    <row r="1774" spans="1:31" x14ac:dyDescent="0.25">
      <c r="A1774" s="9">
        <v>1772</v>
      </c>
      <c r="B1774" s="7" t="s">
        <v>51996</v>
      </c>
      <c r="C1774" s="7" t="s">
        <v>51997</v>
      </c>
      <c r="E1774" s="23">
        <v>41048.924675925926</v>
      </c>
      <c r="F1774" s="7">
        <v>10</v>
      </c>
      <c r="G1774">
        <v>10</v>
      </c>
      <c r="H1774" s="7">
        <v>10</v>
      </c>
      <c r="I1774">
        <v>10</v>
      </c>
      <c r="J1774">
        <v>10</v>
      </c>
      <c r="K1774">
        <v>10</v>
      </c>
      <c r="L1774">
        <v>10</v>
      </c>
      <c r="M1774">
        <v>10</v>
      </c>
      <c r="N1774">
        <v>10</v>
      </c>
      <c r="O1774">
        <v>10</v>
      </c>
      <c r="P1774">
        <v>10</v>
      </c>
      <c r="Q1774">
        <v>10</v>
      </c>
      <c r="R1774">
        <v>10</v>
      </c>
      <c r="S1774">
        <v>10</v>
      </c>
      <c r="T1774">
        <v>10</v>
      </c>
      <c r="U1774">
        <v>10</v>
      </c>
      <c r="V1774">
        <v>10</v>
      </c>
      <c r="W1774">
        <v>10</v>
      </c>
      <c r="X1774">
        <v>10</v>
      </c>
      <c r="Y1774">
        <v>10</v>
      </c>
      <c r="Z1774">
        <v>10</v>
      </c>
      <c r="AA1774">
        <v>10</v>
      </c>
      <c r="AB1774">
        <v>10</v>
      </c>
      <c r="AC1774">
        <v>10</v>
      </c>
      <c r="AD1774">
        <v>10</v>
      </c>
      <c r="AE1774">
        <v>10</v>
      </c>
    </row>
    <row r="1775" spans="1:31" x14ac:dyDescent="0.25">
      <c r="A1775" s="9">
        <v>1773</v>
      </c>
      <c r="B1775" s="7" t="s">
        <v>51998</v>
      </c>
      <c r="C1775" s="7" t="s">
        <v>51999</v>
      </c>
      <c r="E1775" s="23">
        <v>41048.924687500003</v>
      </c>
      <c r="F1775" s="7">
        <v>2</v>
      </c>
      <c r="G1775">
        <v>2</v>
      </c>
      <c r="H1775" s="7">
        <v>2</v>
      </c>
      <c r="I1775">
        <v>2</v>
      </c>
      <c r="J1775">
        <v>2</v>
      </c>
      <c r="K1775">
        <v>2</v>
      </c>
      <c r="L1775">
        <v>2</v>
      </c>
      <c r="M1775">
        <v>2</v>
      </c>
      <c r="N1775">
        <v>2</v>
      </c>
      <c r="O1775">
        <v>2</v>
      </c>
      <c r="P1775">
        <v>2</v>
      </c>
      <c r="Q1775">
        <v>2</v>
      </c>
      <c r="R1775">
        <v>2</v>
      </c>
      <c r="S1775">
        <v>2</v>
      </c>
      <c r="T1775">
        <v>2</v>
      </c>
      <c r="U1775">
        <v>2</v>
      </c>
      <c r="V1775">
        <v>2</v>
      </c>
      <c r="W1775">
        <v>2</v>
      </c>
      <c r="X1775">
        <v>2</v>
      </c>
      <c r="Y1775">
        <v>2</v>
      </c>
      <c r="Z1775">
        <v>2</v>
      </c>
      <c r="AA1775">
        <v>2</v>
      </c>
      <c r="AB1775">
        <v>2</v>
      </c>
      <c r="AC1775">
        <v>2</v>
      </c>
      <c r="AD1775">
        <v>2</v>
      </c>
      <c r="AE1775">
        <v>2</v>
      </c>
    </row>
    <row r="1776" spans="1:31" x14ac:dyDescent="0.25">
      <c r="A1776" s="9">
        <v>1774</v>
      </c>
      <c r="B1776" s="7" t="s">
        <v>52000</v>
      </c>
      <c r="C1776" s="7" t="s">
        <v>52001</v>
      </c>
      <c r="E1776" s="23">
        <v>41048.924675925926</v>
      </c>
      <c r="F1776" s="7">
        <v>2</v>
      </c>
      <c r="G1776">
        <v>2</v>
      </c>
      <c r="H1776" s="7">
        <v>2</v>
      </c>
      <c r="I1776">
        <v>2</v>
      </c>
      <c r="J1776">
        <v>2</v>
      </c>
      <c r="K1776">
        <v>2</v>
      </c>
      <c r="L1776">
        <v>2</v>
      </c>
      <c r="M1776">
        <v>2</v>
      </c>
      <c r="N1776">
        <v>2</v>
      </c>
      <c r="O1776">
        <v>2</v>
      </c>
      <c r="P1776">
        <v>2</v>
      </c>
      <c r="Q1776">
        <v>2</v>
      </c>
      <c r="R1776">
        <v>2</v>
      </c>
      <c r="S1776">
        <v>2</v>
      </c>
      <c r="T1776">
        <v>2</v>
      </c>
      <c r="U1776">
        <v>2</v>
      </c>
      <c r="V1776">
        <v>2</v>
      </c>
      <c r="W1776">
        <v>2</v>
      </c>
      <c r="X1776">
        <v>2</v>
      </c>
      <c r="Y1776">
        <v>2</v>
      </c>
      <c r="Z1776">
        <v>2</v>
      </c>
      <c r="AA1776">
        <v>2</v>
      </c>
      <c r="AB1776">
        <v>2</v>
      </c>
      <c r="AC1776">
        <v>2</v>
      </c>
      <c r="AD1776">
        <v>2</v>
      </c>
      <c r="AE1776">
        <v>2</v>
      </c>
    </row>
    <row r="1777" spans="1:31" x14ac:dyDescent="0.25">
      <c r="A1777" s="9">
        <v>1775</v>
      </c>
      <c r="B1777" s="7" t="s">
        <v>52002</v>
      </c>
      <c r="C1777" s="7" t="s">
        <v>52003</v>
      </c>
      <c r="E1777" s="23">
        <v>41048.924687500003</v>
      </c>
      <c r="F1777" s="7">
        <v>2</v>
      </c>
      <c r="G1777">
        <v>2</v>
      </c>
      <c r="H1777" s="7">
        <v>2</v>
      </c>
      <c r="I1777">
        <v>2</v>
      </c>
      <c r="J1777">
        <v>2</v>
      </c>
      <c r="K1777">
        <v>2</v>
      </c>
      <c r="L1777">
        <v>2</v>
      </c>
      <c r="M1777">
        <v>2</v>
      </c>
      <c r="N1777">
        <v>2</v>
      </c>
      <c r="O1777">
        <v>2</v>
      </c>
      <c r="P1777">
        <v>2</v>
      </c>
      <c r="Q1777">
        <v>2</v>
      </c>
      <c r="R1777">
        <v>2</v>
      </c>
      <c r="S1777">
        <v>2</v>
      </c>
      <c r="T1777">
        <v>2</v>
      </c>
      <c r="U1777">
        <v>2</v>
      </c>
      <c r="V1777">
        <v>2</v>
      </c>
      <c r="W1777">
        <v>2</v>
      </c>
      <c r="X1777">
        <v>2</v>
      </c>
      <c r="Y1777">
        <v>2</v>
      </c>
      <c r="Z1777">
        <v>2</v>
      </c>
      <c r="AA1777">
        <v>2</v>
      </c>
      <c r="AB1777">
        <v>2</v>
      </c>
      <c r="AC1777">
        <v>2</v>
      </c>
      <c r="AD1777">
        <v>2</v>
      </c>
      <c r="AE1777">
        <v>2</v>
      </c>
    </row>
    <row r="1778" spans="1:31" x14ac:dyDescent="0.25">
      <c r="A1778" s="9">
        <v>1776</v>
      </c>
      <c r="B1778" s="7" t="s">
        <v>52004</v>
      </c>
      <c r="C1778" s="7" t="s">
        <v>52005</v>
      </c>
      <c r="E1778" s="23">
        <v>41048.924675925926</v>
      </c>
      <c r="F1778" s="7">
        <v>2</v>
      </c>
      <c r="G1778">
        <v>2</v>
      </c>
      <c r="H1778" s="7">
        <v>2</v>
      </c>
      <c r="I1778">
        <v>2</v>
      </c>
      <c r="J1778">
        <v>2</v>
      </c>
      <c r="K1778">
        <v>2</v>
      </c>
      <c r="L1778">
        <v>2</v>
      </c>
      <c r="M1778">
        <v>2</v>
      </c>
      <c r="N1778">
        <v>2</v>
      </c>
      <c r="O1778">
        <v>2</v>
      </c>
      <c r="P1778">
        <v>2</v>
      </c>
      <c r="Q1778">
        <v>2</v>
      </c>
      <c r="R1778">
        <v>2</v>
      </c>
      <c r="S1778">
        <v>2</v>
      </c>
      <c r="T1778">
        <v>2</v>
      </c>
      <c r="U1778">
        <v>2</v>
      </c>
      <c r="V1778">
        <v>2</v>
      </c>
      <c r="W1778">
        <v>2</v>
      </c>
      <c r="X1778">
        <v>2</v>
      </c>
      <c r="Y1778">
        <v>2</v>
      </c>
      <c r="Z1778">
        <v>2</v>
      </c>
      <c r="AA1778">
        <v>2</v>
      </c>
      <c r="AB1778">
        <v>2</v>
      </c>
      <c r="AC1778">
        <v>2</v>
      </c>
      <c r="AD1778">
        <v>2</v>
      </c>
      <c r="AE1778">
        <v>2</v>
      </c>
    </row>
    <row r="1779" spans="1:31" x14ac:dyDescent="0.25">
      <c r="A1779" s="9">
        <v>1777</v>
      </c>
      <c r="B1779" s="7" t="s">
        <v>52006</v>
      </c>
      <c r="C1779" s="7" t="s">
        <v>52007</v>
      </c>
      <c r="E1779" s="23">
        <v>41048.924675925926</v>
      </c>
      <c r="F1779" s="7">
        <v>2</v>
      </c>
      <c r="G1779">
        <v>2</v>
      </c>
      <c r="H1779" s="7">
        <v>2</v>
      </c>
      <c r="I1779">
        <v>2</v>
      </c>
      <c r="J1779">
        <v>2</v>
      </c>
      <c r="K1779">
        <v>2</v>
      </c>
      <c r="L1779">
        <v>2</v>
      </c>
      <c r="M1779">
        <v>2</v>
      </c>
      <c r="N1779">
        <v>2</v>
      </c>
      <c r="O1779">
        <v>2</v>
      </c>
      <c r="P1779">
        <v>2</v>
      </c>
      <c r="Q1779">
        <v>2</v>
      </c>
      <c r="R1779">
        <v>2</v>
      </c>
      <c r="S1779">
        <v>2</v>
      </c>
      <c r="T1779">
        <v>2</v>
      </c>
      <c r="U1779">
        <v>2</v>
      </c>
      <c r="V1779">
        <v>2</v>
      </c>
      <c r="W1779">
        <v>2</v>
      </c>
      <c r="X1779">
        <v>2</v>
      </c>
      <c r="Y1779">
        <v>2</v>
      </c>
      <c r="Z1779">
        <v>2</v>
      </c>
      <c r="AA1779">
        <v>2</v>
      </c>
      <c r="AB1779">
        <v>2</v>
      </c>
      <c r="AC1779">
        <v>2</v>
      </c>
      <c r="AD1779">
        <v>2</v>
      </c>
      <c r="AE1779">
        <v>2</v>
      </c>
    </row>
    <row r="1780" spans="1:31" x14ac:dyDescent="0.25">
      <c r="A1780" s="9">
        <v>1778</v>
      </c>
      <c r="B1780" s="7" t="s">
        <v>49008</v>
      </c>
      <c r="C1780" s="7" t="s">
        <v>52008</v>
      </c>
      <c r="E1780" s="23">
        <v>41048.924687500003</v>
      </c>
      <c r="F1780" s="7">
        <v>2</v>
      </c>
      <c r="G1780">
        <v>2</v>
      </c>
      <c r="H1780" s="7">
        <v>2</v>
      </c>
      <c r="I1780">
        <v>2</v>
      </c>
      <c r="J1780">
        <v>2</v>
      </c>
      <c r="K1780">
        <v>2</v>
      </c>
      <c r="L1780">
        <v>2</v>
      </c>
      <c r="M1780">
        <v>2</v>
      </c>
      <c r="N1780">
        <v>2</v>
      </c>
      <c r="O1780">
        <v>2</v>
      </c>
      <c r="P1780">
        <v>2</v>
      </c>
      <c r="Q1780">
        <v>2</v>
      </c>
      <c r="R1780">
        <v>2</v>
      </c>
      <c r="S1780">
        <v>2</v>
      </c>
      <c r="T1780">
        <v>2</v>
      </c>
      <c r="U1780">
        <v>2</v>
      </c>
      <c r="V1780">
        <v>2</v>
      </c>
      <c r="W1780">
        <v>2</v>
      </c>
      <c r="X1780">
        <v>2</v>
      </c>
      <c r="Y1780">
        <v>2</v>
      </c>
      <c r="Z1780">
        <v>2</v>
      </c>
      <c r="AA1780">
        <v>2</v>
      </c>
      <c r="AB1780">
        <v>2</v>
      </c>
      <c r="AC1780">
        <v>2</v>
      </c>
      <c r="AD1780">
        <v>2</v>
      </c>
      <c r="AE1780">
        <v>2</v>
      </c>
    </row>
    <row r="1781" spans="1:31" x14ac:dyDescent="0.25">
      <c r="A1781" s="9">
        <v>1779</v>
      </c>
      <c r="B1781" s="7" t="s">
        <v>49006</v>
      </c>
      <c r="C1781" s="7" t="s">
        <v>52009</v>
      </c>
      <c r="E1781" s="23">
        <v>41048.924687500003</v>
      </c>
      <c r="F1781" s="7">
        <v>10</v>
      </c>
      <c r="G1781">
        <v>10</v>
      </c>
      <c r="H1781" s="7">
        <v>10</v>
      </c>
      <c r="I1781">
        <v>10</v>
      </c>
      <c r="J1781">
        <v>10</v>
      </c>
      <c r="K1781">
        <v>10</v>
      </c>
      <c r="L1781">
        <v>10</v>
      </c>
      <c r="M1781">
        <v>10</v>
      </c>
      <c r="N1781">
        <v>10</v>
      </c>
      <c r="O1781">
        <v>10</v>
      </c>
      <c r="P1781">
        <v>10</v>
      </c>
      <c r="Q1781">
        <v>10</v>
      </c>
      <c r="R1781">
        <v>10</v>
      </c>
      <c r="S1781">
        <v>10</v>
      </c>
      <c r="T1781">
        <v>10</v>
      </c>
      <c r="U1781">
        <v>10</v>
      </c>
      <c r="V1781">
        <v>10</v>
      </c>
      <c r="W1781">
        <v>10</v>
      </c>
      <c r="X1781">
        <v>10</v>
      </c>
      <c r="Y1781">
        <v>10</v>
      </c>
      <c r="Z1781">
        <v>10</v>
      </c>
      <c r="AA1781">
        <v>10</v>
      </c>
      <c r="AB1781">
        <v>10</v>
      </c>
      <c r="AC1781">
        <v>10</v>
      </c>
      <c r="AD1781">
        <v>10</v>
      </c>
      <c r="AE1781">
        <v>10</v>
      </c>
    </row>
    <row r="1782" spans="1:31" x14ac:dyDescent="0.25">
      <c r="A1782" s="9">
        <v>1780</v>
      </c>
      <c r="B1782" s="7" t="s">
        <v>49020</v>
      </c>
      <c r="C1782" s="7" t="s">
        <v>52010</v>
      </c>
      <c r="E1782" s="23">
        <v>41048.924687500003</v>
      </c>
      <c r="F1782" s="7">
        <v>4</v>
      </c>
      <c r="G1782">
        <v>4</v>
      </c>
      <c r="H1782" s="7">
        <v>4</v>
      </c>
      <c r="I1782">
        <v>4</v>
      </c>
      <c r="J1782">
        <v>4</v>
      </c>
      <c r="K1782">
        <v>4</v>
      </c>
      <c r="L1782">
        <v>4</v>
      </c>
      <c r="M1782">
        <v>4</v>
      </c>
      <c r="N1782">
        <v>4</v>
      </c>
      <c r="O1782">
        <v>4</v>
      </c>
      <c r="P1782">
        <v>4</v>
      </c>
      <c r="Q1782">
        <v>4</v>
      </c>
      <c r="R1782">
        <v>4</v>
      </c>
      <c r="S1782">
        <v>4</v>
      </c>
      <c r="T1782">
        <v>4</v>
      </c>
      <c r="U1782">
        <v>4</v>
      </c>
      <c r="V1782">
        <v>4</v>
      </c>
      <c r="W1782">
        <v>4</v>
      </c>
      <c r="X1782">
        <v>4</v>
      </c>
      <c r="Y1782">
        <v>4</v>
      </c>
      <c r="Z1782">
        <v>4</v>
      </c>
      <c r="AA1782">
        <v>4</v>
      </c>
      <c r="AB1782">
        <v>4</v>
      </c>
      <c r="AC1782">
        <v>4</v>
      </c>
      <c r="AD1782">
        <v>4</v>
      </c>
      <c r="AE1782">
        <v>4</v>
      </c>
    </row>
    <row r="1783" spans="1:31" x14ac:dyDescent="0.25">
      <c r="A1783" s="9">
        <v>1781</v>
      </c>
      <c r="B1783" s="7" t="s">
        <v>49018</v>
      </c>
      <c r="C1783" s="7" t="s">
        <v>52011</v>
      </c>
      <c r="E1783" s="23">
        <v>41048.924675925926</v>
      </c>
      <c r="F1783" s="7">
        <v>12</v>
      </c>
      <c r="G1783">
        <v>12</v>
      </c>
      <c r="H1783" s="7">
        <v>12</v>
      </c>
      <c r="I1783">
        <v>12</v>
      </c>
      <c r="J1783">
        <v>12</v>
      </c>
      <c r="K1783">
        <v>12</v>
      </c>
      <c r="L1783">
        <v>12</v>
      </c>
      <c r="M1783">
        <v>12</v>
      </c>
      <c r="N1783">
        <v>12</v>
      </c>
      <c r="O1783">
        <v>12</v>
      </c>
      <c r="P1783">
        <v>12</v>
      </c>
      <c r="Q1783">
        <v>12</v>
      </c>
      <c r="R1783">
        <v>12</v>
      </c>
      <c r="S1783">
        <v>12</v>
      </c>
      <c r="T1783">
        <v>12</v>
      </c>
      <c r="U1783">
        <v>12</v>
      </c>
      <c r="V1783">
        <v>12</v>
      </c>
      <c r="W1783">
        <v>12</v>
      </c>
      <c r="X1783">
        <v>12</v>
      </c>
      <c r="Y1783">
        <v>12</v>
      </c>
      <c r="Z1783">
        <v>12</v>
      </c>
      <c r="AA1783">
        <v>12</v>
      </c>
      <c r="AB1783">
        <v>12</v>
      </c>
      <c r="AC1783">
        <v>12</v>
      </c>
      <c r="AD1783">
        <v>12</v>
      </c>
      <c r="AE1783">
        <v>12</v>
      </c>
    </row>
    <row r="1784" spans="1:31" x14ac:dyDescent="0.25">
      <c r="A1784" s="9">
        <v>1782</v>
      </c>
      <c r="B1784" s="7" t="s">
        <v>49032</v>
      </c>
      <c r="C1784" s="7" t="s">
        <v>52012</v>
      </c>
      <c r="E1784" s="23">
        <v>41048.924687500003</v>
      </c>
      <c r="F1784" s="7">
        <v>4</v>
      </c>
      <c r="G1784">
        <v>4</v>
      </c>
      <c r="H1784" s="7">
        <v>4</v>
      </c>
      <c r="I1784">
        <v>4</v>
      </c>
      <c r="J1784">
        <v>4</v>
      </c>
      <c r="K1784">
        <v>4</v>
      </c>
      <c r="L1784">
        <v>4</v>
      </c>
      <c r="M1784">
        <v>4</v>
      </c>
      <c r="N1784">
        <v>4</v>
      </c>
      <c r="O1784">
        <v>4</v>
      </c>
      <c r="P1784">
        <v>4</v>
      </c>
      <c r="Q1784">
        <v>4</v>
      </c>
      <c r="R1784">
        <v>4</v>
      </c>
      <c r="S1784">
        <v>4</v>
      </c>
      <c r="T1784">
        <v>4</v>
      </c>
      <c r="U1784">
        <v>4</v>
      </c>
      <c r="V1784">
        <v>4</v>
      </c>
      <c r="W1784">
        <v>4</v>
      </c>
      <c r="X1784">
        <v>4</v>
      </c>
      <c r="Y1784">
        <v>4</v>
      </c>
      <c r="Z1784">
        <v>4</v>
      </c>
      <c r="AA1784">
        <v>4</v>
      </c>
      <c r="AB1784">
        <v>4</v>
      </c>
      <c r="AC1784">
        <v>4</v>
      </c>
      <c r="AD1784">
        <v>4</v>
      </c>
      <c r="AE1784">
        <v>4</v>
      </c>
    </row>
    <row r="1785" spans="1:31" x14ac:dyDescent="0.25">
      <c r="A1785" s="9">
        <v>1783</v>
      </c>
      <c r="B1785" s="7" t="s">
        <v>49030</v>
      </c>
      <c r="C1785" s="7" t="s">
        <v>52013</v>
      </c>
      <c r="E1785" s="23">
        <v>41048.924675925926</v>
      </c>
      <c r="F1785" s="7">
        <v>12</v>
      </c>
      <c r="G1785">
        <v>12</v>
      </c>
      <c r="H1785" s="7">
        <v>12</v>
      </c>
      <c r="I1785">
        <v>12</v>
      </c>
      <c r="J1785">
        <v>12</v>
      </c>
      <c r="K1785">
        <v>12</v>
      </c>
      <c r="L1785">
        <v>12</v>
      </c>
      <c r="M1785">
        <v>12</v>
      </c>
      <c r="N1785">
        <v>12</v>
      </c>
      <c r="O1785">
        <v>12</v>
      </c>
      <c r="P1785">
        <v>12</v>
      </c>
      <c r="Q1785">
        <v>12</v>
      </c>
      <c r="R1785">
        <v>12</v>
      </c>
      <c r="S1785">
        <v>12</v>
      </c>
      <c r="T1785">
        <v>12</v>
      </c>
      <c r="U1785">
        <v>12</v>
      </c>
      <c r="V1785">
        <v>12</v>
      </c>
      <c r="W1785">
        <v>12</v>
      </c>
      <c r="X1785">
        <v>12</v>
      </c>
      <c r="Y1785">
        <v>12</v>
      </c>
      <c r="Z1785">
        <v>12</v>
      </c>
      <c r="AA1785">
        <v>12</v>
      </c>
      <c r="AB1785">
        <v>12</v>
      </c>
      <c r="AC1785">
        <v>12</v>
      </c>
      <c r="AD1785">
        <v>12</v>
      </c>
      <c r="AE1785">
        <v>12</v>
      </c>
    </row>
    <row r="1786" spans="1:31" x14ac:dyDescent="0.25">
      <c r="A1786" s="9">
        <v>1784</v>
      </c>
      <c r="B1786" s="7" t="s">
        <v>49044</v>
      </c>
      <c r="C1786" s="7" t="s">
        <v>52014</v>
      </c>
      <c r="E1786" s="23">
        <v>41048.924675925926</v>
      </c>
      <c r="F1786" s="7">
        <v>4</v>
      </c>
      <c r="G1786">
        <v>4</v>
      </c>
      <c r="H1786" s="7">
        <v>4</v>
      </c>
      <c r="I1786">
        <v>4</v>
      </c>
      <c r="J1786">
        <v>4</v>
      </c>
      <c r="K1786">
        <v>4</v>
      </c>
      <c r="L1786">
        <v>4</v>
      </c>
      <c r="M1786">
        <v>4</v>
      </c>
      <c r="N1786">
        <v>4</v>
      </c>
      <c r="O1786">
        <v>4</v>
      </c>
      <c r="P1786">
        <v>4</v>
      </c>
      <c r="Q1786">
        <v>4</v>
      </c>
      <c r="R1786">
        <v>4</v>
      </c>
      <c r="S1786">
        <v>4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4</v>
      </c>
      <c r="AD1786">
        <v>4</v>
      </c>
      <c r="AE1786">
        <v>4</v>
      </c>
    </row>
    <row r="1787" spans="1:31" x14ac:dyDescent="0.25">
      <c r="A1787" s="9">
        <v>1785</v>
      </c>
      <c r="B1787" s="7" t="s">
        <v>49042</v>
      </c>
      <c r="C1787" s="7" t="s">
        <v>52015</v>
      </c>
      <c r="E1787" s="23">
        <v>41048.924675925926</v>
      </c>
      <c r="F1787" s="7">
        <v>12</v>
      </c>
      <c r="G1787">
        <v>12</v>
      </c>
      <c r="H1787" s="7">
        <v>12</v>
      </c>
      <c r="I1787">
        <v>12</v>
      </c>
      <c r="J1787">
        <v>12</v>
      </c>
      <c r="K1787">
        <v>12</v>
      </c>
      <c r="L1787">
        <v>12</v>
      </c>
      <c r="M1787">
        <v>12</v>
      </c>
      <c r="N1787">
        <v>12</v>
      </c>
      <c r="O1787">
        <v>12</v>
      </c>
      <c r="P1787">
        <v>12</v>
      </c>
      <c r="Q1787">
        <v>12</v>
      </c>
      <c r="R1787">
        <v>12</v>
      </c>
      <c r="S1787">
        <v>12</v>
      </c>
      <c r="T1787">
        <v>12</v>
      </c>
      <c r="U1787">
        <v>12</v>
      </c>
      <c r="V1787">
        <v>12</v>
      </c>
      <c r="W1787">
        <v>12</v>
      </c>
      <c r="X1787">
        <v>12</v>
      </c>
      <c r="Y1787">
        <v>12</v>
      </c>
      <c r="Z1787">
        <v>12</v>
      </c>
      <c r="AA1787">
        <v>12</v>
      </c>
      <c r="AB1787">
        <v>12</v>
      </c>
      <c r="AC1787">
        <v>12</v>
      </c>
      <c r="AD1787">
        <v>12</v>
      </c>
      <c r="AE1787">
        <v>12</v>
      </c>
    </row>
    <row r="1788" spans="1:31" x14ac:dyDescent="0.25">
      <c r="A1788" s="9">
        <v>1786</v>
      </c>
      <c r="B1788" s="7" t="s">
        <v>49054</v>
      </c>
      <c r="C1788" s="7" t="s">
        <v>52016</v>
      </c>
      <c r="E1788" s="23">
        <v>41048.924687500003</v>
      </c>
      <c r="F1788" s="7">
        <v>4</v>
      </c>
      <c r="G1788">
        <v>4</v>
      </c>
      <c r="H1788" s="7">
        <v>4</v>
      </c>
      <c r="I1788">
        <v>4</v>
      </c>
      <c r="J1788">
        <v>4</v>
      </c>
      <c r="K1788">
        <v>4</v>
      </c>
      <c r="L1788">
        <v>4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4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4</v>
      </c>
      <c r="AA1788">
        <v>4</v>
      </c>
      <c r="AB1788">
        <v>4</v>
      </c>
      <c r="AC1788">
        <v>4</v>
      </c>
      <c r="AD1788">
        <v>4</v>
      </c>
      <c r="AE1788">
        <v>4</v>
      </c>
    </row>
    <row r="1789" spans="1:31" x14ac:dyDescent="0.25">
      <c r="A1789" s="9">
        <v>1787</v>
      </c>
      <c r="B1789" s="7" t="s">
        <v>48530</v>
      </c>
      <c r="C1789" s="7" t="s">
        <v>52017</v>
      </c>
      <c r="E1789" s="23">
        <v>41048.924675925926</v>
      </c>
      <c r="F1789" s="7">
        <v>12</v>
      </c>
      <c r="G1789">
        <v>12</v>
      </c>
      <c r="H1789" s="7">
        <v>12</v>
      </c>
      <c r="I1789">
        <v>12</v>
      </c>
      <c r="J1789">
        <v>12</v>
      </c>
      <c r="K1789">
        <v>12</v>
      </c>
      <c r="L1789">
        <v>12</v>
      </c>
      <c r="M1789">
        <v>12</v>
      </c>
      <c r="N1789">
        <v>12</v>
      </c>
      <c r="O1789">
        <v>12</v>
      </c>
      <c r="P1789">
        <v>12</v>
      </c>
      <c r="Q1789">
        <v>12</v>
      </c>
      <c r="R1789">
        <v>12</v>
      </c>
      <c r="S1789">
        <v>12</v>
      </c>
      <c r="T1789">
        <v>12</v>
      </c>
      <c r="U1789">
        <v>12</v>
      </c>
      <c r="V1789">
        <v>12</v>
      </c>
      <c r="W1789">
        <v>12</v>
      </c>
      <c r="X1789">
        <v>12</v>
      </c>
      <c r="Y1789">
        <v>12</v>
      </c>
      <c r="Z1789">
        <v>12</v>
      </c>
      <c r="AA1789">
        <v>12</v>
      </c>
      <c r="AB1789">
        <v>12</v>
      </c>
      <c r="AC1789">
        <v>12</v>
      </c>
      <c r="AD1789">
        <v>12</v>
      </c>
      <c r="AE1789">
        <v>12</v>
      </c>
    </row>
    <row r="1790" spans="1:31" x14ac:dyDescent="0.25">
      <c r="A1790" s="9">
        <v>1788</v>
      </c>
      <c r="B1790" s="7" t="s">
        <v>52018</v>
      </c>
      <c r="C1790" s="7" t="s">
        <v>52019</v>
      </c>
      <c r="E1790" s="23">
        <v>41048.924687500003</v>
      </c>
      <c r="F1790" s="7">
        <v>2</v>
      </c>
      <c r="G1790">
        <v>2</v>
      </c>
      <c r="H1790" s="7">
        <v>2</v>
      </c>
      <c r="I1790">
        <v>2</v>
      </c>
      <c r="J1790">
        <v>2</v>
      </c>
      <c r="K1790">
        <v>2</v>
      </c>
      <c r="L1790">
        <v>2</v>
      </c>
      <c r="M1790">
        <v>2</v>
      </c>
      <c r="N1790">
        <v>2</v>
      </c>
      <c r="O1790">
        <v>2</v>
      </c>
      <c r="P1790">
        <v>2</v>
      </c>
      <c r="Q1790">
        <v>2</v>
      </c>
      <c r="R1790">
        <v>2</v>
      </c>
      <c r="S1790">
        <v>2</v>
      </c>
      <c r="T1790">
        <v>2</v>
      </c>
      <c r="U1790">
        <v>2</v>
      </c>
      <c r="V1790">
        <v>2</v>
      </c>
      <c r="W1790">
        <v>2</v>
      </c>
      <c r="X1790">
        <v>2</v>
      </c>
      <c r="Y1790">
        <v>2</v>
      </c>
      <c r="Z1790">
        <v>2</v>
      </c>
      <c r="AA1790">
        <v>2</v>
      </c>
      <c r="AB1790">
        <v>2</v>
      </c>
      <c r="AC1790">
        <v>2</v>
      </c>
      <c r="AD1790">
        <v>2</v>
      </c>
      <c r="AE1790">
        <v>2</v>
      </c>
    </row>
    <row r="1791" spans="1:31" x14ac:dyDescent="0.25">
      <c r="A1791" s="9">
        <v>1789</v>
      </c>
      <c r="B1791" s="7" t="s">
        <v>52020</v>
      </c>
      <c r="C1791" s="7" t="s">
        <v>52021</v>
      </c>
      <c r="E1791" s="23">
        <v>41048.924687500003</v>
      </c>
      <c r="F1791" s="7">
        <v>2</v>
      </c>
      <c r="G1791">
        <v>2</v>
      </c>
      <c r="H1791" s="7">
        <v>2</v>
      </c>
      <c r="I1791">
        <v>2</v>
      </c>
      <c r="J1791">
        <v>2</v>
      </c>
      <c r="K1791">
        <v>2</v>
      </c>
      <c r="L1791">
        <v>2</v>
      </c>
      <c r="M1791">
        <v>2</v>
      </c>
      <c r="N1791">
        <v>2</v>
      </c>
      <c r="O1791">
        <v>2</v>
      </c>
      <c r="P1791">
        <v>2</v>
      </c>
      <c r="Q1791">
        <v>2</v>
      </c>
      <c r="R1791">
        <v>2</v>
      </c>
      <c r="S1791">
        <v>2</v>
      </c>
      <c r="T1791">
        <v>2</v>
      </c>
      <c r="U1791">
        <v>2</v>
      </c>
      <c r="V1791">
        <v>2</v>
      </c>
      <c r="W1791">
        <v>2</v>
      </c>
      <c r="X1791">
        <v>2</v>
      </c>
      <c r="Y1791">
        <v>2</v>
      </c>
      <c r="Z1791">
        <v>2</v>
      </c>
      <c r="AA1791">
        <v>2</v>
      </c>
      <c r="AB1791">
        <v>2</v>
      </c>
      <c r="AC1791">
        <v>2</v>
      </c>
      <c r="AD1791">
        <v>2</v>
      </c>
      <c r="AE1791">
        <v>2</v>
      </c>
    </row>
    <row r="1792" spans="1:31" x14ac:dyDescent="0.25">
      <c r="A1792" s="9">
        <v>1790</v>
      </c>
      <c r="B1792" s="7" t="s">
        <v>52022</v>
      </c>
      <c r="C1792" s="7" t="s">
        <v>52023</v>
      </c>
      <c r="E1792" s="23">
        <v>41048.924675925926</v>
      </c>
      <c r="F1792" s="7">
        <v>1</v>
      </c>
      <c r="G1792">
        <v>1</v>
      </c>
      <c r="H1792" s="7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</v>
      </c>
      <c r="AE1792">
        <v>1</v>
      </c>
    </row>
    <row r="1793" spans="1:31" x14ac:dyDescent="0.25">
      <c r="A1793" s="9">
        <v>1791</v>
      </c>
      <c r="B1793" s="7" t="s">
        <v>52024</v>
      </c>
      <c r="C1793" s="7" t="s">
        <v>52025</v>
      </c>
      <c r="E1793" s="23">
        <v>41048.924687500003</v>
      </c>
      <c r="F1793" s="7">
        <v>2</v>
      </c>
      <c r="G1793">
        <v>2</v>
      </c>
      <c r="H1793" s="7">
        <v>2</v>
      </c>
      <c r="I1793">
        <v>2</v>
      </c>
      <c r="J1793">
        <v>2</v>
      </c>
      <c r="K1793">
        <v>2</v>
      </c>
      <c r="L1793">
        <v>2</v>
      </c>
      <c r="M1793">
        <v>2</v>
      </c>
      <c r="N1793">
        <v>2</v>
      </c>
      <c r="O1793">
        <v>2</v>
      </c>
      <c r="P1793">
        <v>2</v>
      </c>
      <c r="Q1793">
        <v>2</v>
      </c>
      <c r="R1793">
        <v>2</v>
      </c>
      <c r="S1793">
        <v>2</v>
      </c>
      <c r="T1793">
        <v>2</v>
      </c>
      <c r="U1793">
        <v>2</v>
      </c>
      <c r="V1793">
        <v>2</v>
      </c>
      <c r="W1793">
        <v>2</v>
      </c>
      <c r="X1793">
        <v>2</v>
      </c>
      <c r="Y1793">
        <v>2</v>
      </c>
      <c r="Z1793">
        <v>2</v>
      </c>
      <c r="AA1793">
        <v>2</v>
      </c>
      <c r="AB1793">
        <v>2</v>
      </c>
      <c r="AC1793">
        <v>2</v>
      </c>
      <c r="AD1793">
        <v>2</v>
      </c>
      <c r="AE1793">
        <v>2</v>
      </c>
    </row>
    <row r="1794" spans="1:31" x14ac:dyDescent="0.25">
      <c r="A1794" s="9">
        <v>1792</v>
      </c>
      <c r="B1794" s="7" t="s">
        <v>52026</v>
      </c>
      <c r="C1794" s="7" t="s">
        <v>52027</v>
      </c>
      <c r="E1794" s="23">
        <v>41048.924675925926</v>
      </c>
      <c r="F1794" s="7">
        <v>2</v>
      </c>
      <c r="G1794">
        <v>1</v>
      </c>
      <c r="H1794" s="7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1</v>
      </c>
    </row>
    <row r="1795" spans="1:31" x14ac:dyDescent="0.25">
      <c r="A1795" s="9">
        <v>1793</v>
      </c>
      <c r="B1795" s="7" t="s">
        <v>52028</v>
      </c>
      <c r="C1795" s="7" t="s">
        <v>52029</v>
      </c>
      <c r="E1795" s="23">
        <v>41048.924675925926</v>
      </c>
      <c r="F1795" s="7">
        <v>12</v>
      </c>
      <c r="G1795">
        <v>12</v>
      </c>
      <c r="H1795" s="7">
        <v>12</v>
      </c>
      <c r="I1795">
        <v>12</v>
      </c>
      <c r="J1795">
        <v>12</v>
      </c>
      <c r="K1795">
        <v>12</v>
      </c>
      <c r="L1795">
        <v>12</v>
      </c>
      <c r="M1795">
        <v>12</v>
      </c>
      <c r="N1795">
        <v>12</v>
      </c>
      <c r="O1795">
        <v>12</v>
      </c>
      <c r="P1795">
        <v>12</v>
      </c>
      <c r="Q1795">
        <v>12</v>
      </c>
      <c r="R1795">
        <v>12</v>
      </c>
      <c r="S1795">
        <v>12</v>
      </c>
      <c r="T1795">
        <v>12</v>
      </c>
      <c r="U1795">
        <v>12</v>
      </c>
      <c r="V1795">
        <v>12</v>
      </c>
      <c r="W1795">
        <v>12</v>
      </c>
      <c r="X1795">
        <v>12</v>
      </c>
      <c r="Y1795">
        <v>12</v>
      </c>
      <c r="Z1795">
        <v>12</v>
      </c>
      <c r="AA1795">
        <v>12</v>
      </c>
      <c r="AB1795">
        <v>12</v>
      </c>
      <c r="AC1795">
        <v>12</v>
      </c>
      <c r="AD1795">
        <v>12</v>
      </c>
      <c r="AE1795">
        <v>12</v>
      </c>
    </row>
    <row r="1796" spans="1:31" x14ac:dyDescent="0.25">
      <c r="A1796" s="9">
        <v>1794</v>
      </c>
      <c r="B1796" s="7" t="s">
        <v>52030</v>
      </c>
      <c r="C1796" s="7" t="s">
        <v>52031</v>
      </c>
      <c r="E1796" s="23">
        <v>41048.924687500003</v>
      </c>
      <c r="F1796" s="7">
        <v>10</v>
      </c>
      <c r="G1796">
        <v>10</v>
      </c>
      <c r="H1796" s="7">
        <v>10</v>
      </c>
      <c r="I1796">
        <v>10</v>
      </c>
      <c r="J1796">
        <v>10</v>
      </c>
      <c r="K1796">
        <v>10</v>
      </c>
      <c r="L1796">
        <v>10</v>
      </c>
      <c r="M1796">
        <v>10</v>
      </c>
      <c r="N1796">
        <v>10</v>
      </c>
      <c r="O1796">
        <v>10</v>
      </c>
      <c r="P1796">
        <v>10</v>
      </c>
      <c r="Q1796">
        <v>10</v>
      </c>
      <c r="R1796">
        <v>10</v>
      </c>
      <c r="S1796">
        <v>10</v>
      </c>
      <c r="T1796">
        <v>10</v>
      </c>
      <c r="U1796">
        <v>10</v>
      </c>
      <c r="V1796">
        <v>10</v>
      </c>
      <c r="W1796">
        <v>10</v>
      </c>
      <c r="X1796">
        <v>10</v>
      </c>
      <c r="Y1796">
        <v>10</v>
      </c>
      <c r="Z1796">
        <v>10</v>
      </c>
      <c r="AA1796">
        <v>10</v>
      </c>
      <c r="AB1796">
        <v>10</v>
      </c>
      <c r="AC1796">
        <v>10</v>
      </c>
      <c r="AD1796">
        <v>10</v>
      </c>
      <c r="AE1796">
        <v>10</v>
      </c>
    </row>
    <row r="1797" spans="1:31" x14ac:dyDescent="0.25">
      <c r="A1797" s="9">
        <v>1795</v>
      </c>
      <c r="B1797" s="7" t="s">
        <v>52032</v>
      </c>
      <c r="C1797" s="7" t="s">
        <v>52033</v>
      </c>
      <c r="E1797" s="23">
        <v>41048.924675925926</v>
      </c>
      <c r="F1797" s="7">
        <v>12</v>
      </c>
      <c r="G1797">
        <v>12</v>
      </c>
      <c r="H1797" s="7">
        <v>12</v>
      </c>
      <c r="I1797">
        <v>12</v>
      </c>
      <c r="J1797">
        <v>12</v>
      </c>
      <c r="K1797">
        <v>12</v>
      </c>
      <c r="L1797">
        <v>12</v>
      </c>
      <c r="M1797">
        <v>12</v>
      </c>
      <c r="N1797">
        <v>12</v>
      </c>
      <c r="O1797">
        <v>12</v>
      </c>
      <c r="P1797">
        <v>12</v>
      </c>
      <c r="Q1797">
        <v>12</v>
      </c>
      <c r="R1797">
        <v>12</v>
      </c>
      <c r="S1797">
        <v>12</v>
      </c>
      <c r="T1797">
        <v>12</v>
      </c>
      <c r="U1797">
        <v>12</v>
      </c>
      <c r="V1797">
        <v>12</v>
      </c>
      <c r="W1797">
        <v>12</v>
      </c>
      <c r="X1797">
        <v>12</v>
      </c>
      <c r="Y1797">
        <v>12</v>
      </c>
      <c r="Z1797">
        <v>12</v>
      </c>
      <c r="AA1797">
        <v>12</v>
      </c>
      <c r="AB1797">
        <v>12</v>
      </c>
      <c r="AC1797">
        <v>12</v>
      </c>
      <c r="AD1797">
        <v>12</v>
      </c>
      <c r="AE1797">
        <v>12</v>
      </c>
    </row>
    <row r="1798" spans="1:31" x14ac:dyDescent="0.25">
      <c r="A1798" s="9">
        <v>1796</v>
      </c>
      <c r="B1798" s="7" t="s">
        <v>52034</v>
      </c>
      <c r="C1798" s="7" t="s">
        <v>52035</v>
      </c>
      <c r="E1798" s="23">
        <v>41048.924675925926</v>
      </c>
      <c r="F1798" s="7">
        <v>10</v>
      </c>
      <c r="G1798">
        <v>10</v>
      </c>
      <c r="H1798" s="7">
        <v>10</v>
      </c>
      <c r="I1798">
        <v>10</v>
      </c>
      <c r="J1798">
        <v>10</v>
      </c>
      <c r="K1798">
        <v>10</v>
      </c>
      <c r="L1798">
        <v>10</v>
      </c>
      <c r="M1798">
        <v>10</v>
      </c>
      <c r="N1798">
        <v>10</v>
      </c>
      <c r="O1798">
        <v>10</v>
      </c>
      <c r="P1798">
        <v>10</v>
      </c>
      <c r="Q1798">
        <v>10</v>
      </c>
      <c r="R1798">
        <v>10</v>
      </c>
      <c r="S1798">
        <v>10</v>
      </c>
      <c r="T1798">
        <v>10</v>
      </c>
      <c r="U1798">
        <v>10</v>
      </c>
      <c r="V1798">
        <v>10</v>
      </c>
      <c r="W1798">
        <v>10</v>
      </c>
      <c r="X1798">
        <v>10</v>
      </c>
      <c r="Y1798">
        <v>10</v>
      </c>
      <c r="Z1798">
        <v>10</v>
      </c>
      <c r="AA1798">
        <v>10</v>
      </c>
      <c r="AB1798">
        <v>10</v>
      </c>
      <c r="AC1798">
        <v>10</v>
      </c>
      <c r="AD1798">
        <v>10</v>
      </c>
      <c r="AE1798">
        <v>10</v>
      </c>
    </row>
    <row r="1799" spans="1:31" x14ac:dyDescent="0.25">
      <c r="A1799" s="9">
        <v>1797</v>
      </c>
      <c r="B1799" s="7" t="s">
        <v>52036</v>
      </c>
      <c r="C1799" s="7" t="s">
        <v>52037</v>
      </c>
      <c r="E1799" s="23">
        <v>41048.924687500003</v>
      </c>
      <c r="F1799" s="7">
        <v>12</v>
      </c>
      <c r="G1799">
        <v>12</v>
      </c>
      <c r="H1799" s="7">
        <v>12</v>
      </c>
      <c r="I1799">
        <v>12</v>
      </c>
      <c r="J1799">
        <v>12</v>
      </c>
      <c r="K1799">
        <v>12</v>
      </c>
      <c r="L1799">
        <v>12</v>
      </c>
      <c r="M1799">
        <v>12</v>
      </c>
      <c r="N1799">
        <v>12</v>
      </c>
      <c r="O1799">
        <v>12</v>
      </c>
      <c r="P1799">
        <v>12</v>
      </c>
      <c r="Q1799">
        <v>12</v>
      </c>
      <c r="R1799">
        <v>12</v>
      </c>
      <c r="S1799">
        <v>12</v>
      </c>
      <c r="T1799">
        <v>12</v>
      </c>
      <c r="U1799">
        <v>12</v>
      </c>
      <c r="V1799">
        <v>12</v>
      </c>
      <c r="W1799">
        <v>12</v>
      </c>
      <c r="X1799">
        <v>12</v>
      </c>
      <c r="Y1799">
        <v>12</v>
      </c>
      <c r="Z1799">
        <v>12</v>
      </c>
      <c r="AA1799">
        <v>12</v>
      </c>
      <c r="AB1799">
        <v>12</v>
      </c>
      <c r="AC1799">
        <v>12</v>
      </c>
      <c r="AD1799">
        <v>12</v>
      </c>
      <c r="AE1799">
        <v>12</v>
      </c>
    </row>
    <row r="1800" spans="1:31" x14ac:dyDescent="0.25">
      <c r="A1800" s="9">
        <v>1798</v>
      </c>
      <c r="B1800" s="7" t="s">
        <v>52038</v>
      </c>
      <c r="C1800" s="7" t="s">
        <v>52039</v>
      </c>
      <c r="E1800" s="23">
        <v>41048.924675925926</v>
      </c>
      <c r="F1800" s="7">
        <v>10</v>
      </c>
      <c r="G1800">
        <v>10</v>
      </c>
      <c r="H1800" s="7">
        <v>10</v>
      </c>
      <c r="I1800">
        <v>10</v>
      </c>
      <c r="J1800">
        <v>10</v>
      </c>
      <c r="K1800">
        <v>10</v>
      </c>
      <c r="L1800">
        <v>10</v>
      </c>
      <c r="M1800">
        <v>10</v>
      </c>
      <c r="N1800">
        <v>10</v>
      </c>
      <c r="O1800">
        <v>10</v>
      </c>
      <c r="P1800">
        <v>10</v>
      </c>
      <c r="Q1800">
        <v>10</v>
      </c>
      <c r="R1800">
        <v>10</v>
      </c>
      <c r="S1800">
        <v>10</v>
      </c>
      <c r="T1800">
        <v>10</v>
      </c>
      <c r="U1800">
        <v>10</v>
      </c>
      <c r="V1800">
        <v>10</v>
      </c>
      <c r="W1800">
        <v>10</v>
      </c>
      <c r="X1800">
        <v>10</v>
      </c>
      <c r="Y1800">
        <v>10</v>
      </c>
      <c r="Z1800">
        <v>10</v>
      </c>
      <c r="AA1800">
        <v>10</v>
      </c>
      <c r="AB1800">
        <v>10</v>
      </c>
      <c r="AC1800">
        <v>10</v>
      </c>
      <c r="AD1800">
        <v>10</v>
      </c>
      <c r="AE1800">
        <v>10</v>
      </c>
    </row>
    <row r="1801" spans="1:31" x14ac:dyDescent="0.25">
      <c r="A1801" s="9">
        <v>1799</v>
      </c>
      <c r="B1801" s="7" t="s">
        <v>52040</v>
      </c>
      <c r="C1801" s="7" t="s">
        <v>52041</v>
      </c>
      <c r="E1801" s="23">
        <v>41048.924675925926</v>
      </c>
      <c r="F1801" s="7">
        <v>12</v>
      </c>
      <c r="G1801">
        <v>12</v>
      </c>
      <c r="H1801" s="7">
        <v>12</v>
      </c>
      <c r="I1801">
        <v>12</v>
      </c>
      <c r="J1801">
        <v>12</v>
      </c>
      <c r="K1801">
        <v>12</v>
      </c>
      <c r="L1801">
        <v>12</v>
      </c>
      <c r="M1801">
        <v>12</v>
      </c>
      <c r="N1801">
        <v>12</v>
      </c>
      <c r="O1801">
        <v>12</v>
      </c>
      <c r="P1801">
        <v>12</v>
      </c>
      <c r="Q1801">
        <v>12</v>
      </c>
      <c r="R1801">
        <v>12</v>
      </c>
      <c r="S1801">
        <v>12</v>
      </c>
      <c r="T1801">
        <v>12</v>
      </c>
      <c r="U1801">
        <v>12</v>
      </c>
      <c r="V1801">
        <v>12</v>
      </c>
      <c r="W1801">
        <v>12</v>
      </c>
      <c r="X1801">
        <v>12</v>
      </c>
      <c r="Y1801">
        <v>12</v>
      </c>
      <c r="Z1801">
        <v>12</v>
      </c>
      <c r="AA1801">
        <v>12</v>
      </c>
      <c r="AB1801">
        <v>12</v>
      </c>
      <c r="AC1801">
        <v>12</v>
      </c>
      <c r="AD1801">
        <v>12</v>
      </c>
      <c r="AE1801">
        <v>12</v>
      </c>
    </row>
    <row r="1802" spans="1:31" x14ac:dyDescent="0.25">
      <c r="A1802" s="9">
        <v>1800</v>
      </c>
      <c r="B1802" s="7" t="s">
        <v>52042</v>
      </c>
      <c r="C1802" s="7" t="s">
        <v>52043</v>
      </c>
      <c r="E1802" s="23">
        <v>41048.924687500003</v>
      </c>
      <c r="F1802" s="7">
        <v>10</v>
      </c>
      <c r="G1802">
        <v>10</v>
      </c>
      <c r="H1802" s="7">
        <v>10</v>
      </c>
      <c r="I1802">
        <v>10</v>
      </c>
      <c r="J1802">
        <v>10</v>
      </c>
      <c r="K1802">
        <v>10</v>
      </c>
      <c r="L1802">
        <v>10</v>
      </c>
      <c r="M1802">
        <v>10</v>
      </c>
      <c r="N1802">
        <v>10</v>
      </c>
      <c r="O1802">
        <v>10</v>
      </c>
      <c r="P1802">
        <v>10</v>
      </c>
      <c r="Q1802">
        <v>10</v>
      </c>
      <c r="R1802">
        <v>10</v>
      </c>
      <c r="S1802">
        <v>10</v>
      </c>
      <c r="T1802">
        <v>10</v>
      </c>
      <c r="U1802">
        <v>10</v>
      </c>
      <c r="V1802">
        <v>10</v>
      </c>
      <c r="W1802">
        <v>10</v>
      </c>
      <c r="X1802">
        <v>10</v>
      </c>
      <c r="Y1802">
        <v>10</v>
      </c>
      <c r="Z1802">
        <v>10</v>
      </c>
      <c r="AA1802">
        <v>10</v>
      </c>
      <c r="AB1802">
        <v>10</v>
      </c>
      <c r="AC1802">
        <v>10</v>
      </c>
      <c r="AD1802">
        <v>10</v>
      </c>
      <c r="AE1802">
        <v>10</v>
      </c>
    </row>
    <row r="1803" spans="1:31" x14ac:dyDescent="0.25">
      <c r="A1803" s="9">
        <v>1801</v>
      </c>
      <c r="B1803" s="7" t="s">
        <v>52044</v>
      </c>
      <c r="C1803" s="7" t="s">
        <v>52045</v>
      </c>
      <c r="E1803" s="23">
        <v>41048.924675925926</v>
      </c>
      <c r="F1803" s="7">
        <v>10</v>
      </c>
      <c r="G1803">
        <v>10</v>
      </c>
      <c r="H1803" s="7">
        <v>10</v>
      </c>
      <c r="I1803">
        <v>10</v>
      </c>
      <c r="J1803">
        <v>10</v>
      </c>
      <c r="K1803">
        <v>10</v>
      </c>
      <c r="L1803">
        <v>10</v>
      </c>
      <c r="M1803">
        <v>10</v>
      </c>
      <c r="N1803">
        <v>10</v>
      </c>
      <c r="O1803">
        <v>10</v>
      </c>
      <c r="P1803">
        <v>10</v>
      </c>
      <c r="Q1803">
        <v>10</v>
      </c>
      <c r="R1803">
        <v>10</v>
      </c>
      <c r="S1803">
        <v>10</v>
      </c>
      <c r="T1803">
        <v>10</v>
      </c>
      <c r="U1803">
        <v>10</v>
      </c>
      <c r="V1803">
        <v>10</v>
      </c>
      <c r="W1803">
        <v>10</v>
      </c>
      <c r="X1803">
        <v>10</v>
      </c>
      <c r="Y1803">
        <v>10</v>
      </c>
      <c r="Z1803">
        <v>10</v>
      </c>
      <c r="AA1803">
        <v>10</v>
      </c>
      <c r="AB1803">
        <v>10</v>
      </c>
      <c r="AC1803">
        <v>10</v>
      </c>
      <c r="AD1803">
        <v>10</v>
      </c>
      <c r="AE1803">
        <v>10</v>
      </c>
    </row>
    <row r="1804" spans="1:31" x14ac:dyDescent="0.25">
      <c r="A1804" s="9">
        <v>1802</v>
      </c>
      <c r="B1804" s="7" t="s">
        <v>52046</v>
      </c>
      <c r="C1804" s="7" t="s">
        <v>52047</v>
      </c>
      <c r="E1804" s="23">
        <v>41048.924687500003</v>
      </c>
      <c r="F1804" s="7">
        <v>10</v>
      </c>
      <c r="G1804">
        <v>10</v>
      </c>
      <c r="H1804" s="7">
        <v>10</v>
      </c>
      <c r="I1804">
        <v>10</v>
      </c>
      <c r="J1804">
        <v>10</v>
      </c>
      <c r="K1804">
        <v>10</v>
      </c>
      <c r="L1804">
        <v>10</v>
      </c>
      <c r="M1804">
        <v>10</v>
      </c>
      <c r="N1804">
        <v>10</v>
      </c>
      <c r="O1804">
        <v>10</v>
      </c>
      <c r="P1804">
        <v>10</v>
      </c>
      <c r="Q1804">
        <v>10</v>
      </c>
      <c r="R1804">
        <v>10</v>
      </c>
      <c r="S1804">
        <v>10</v>
      </c>
      <c r="T1804">
        <v>10</v>
      </c>
      <c r="U1804">
        <v>10</v>
      </c>
      <c r="V1804">
        <v>10</v>
      </c>
      <c r="W1804">
        <v>10</v>
      </c>
      <c r="X1804">
        <v>10</v>
      </c>
      <c r="Y1804">
        <v>10</v>
      </c>
      <c r="Z1804">
        <v>10</v>
      </c>
      <c r="AA1804">
        <v>10</v>
      </c>
      <c r="AB1804">
        <v>10</v>
      </c>
      <c r="AC1804">
        <v>10</v>
      </c>
      <c r="AD1804">
        <v>10</v>
      </c>
      <c r="AE1804">
        <v>10</v>
      </c>
    </row>
    <row r="1805" spans="1:31" x14ac:dyDescent="0.25">
      <c r="A1805" s="9">
        <v>1803</v>
      </c>
      <c r="B1805" s="7" t="s">
        <v>49022</v>
      </c>
      <c r="C1805" s="7" t="s">
        <v>52048</v>
      </c>
      <c r="E1805" s="23">
        <v>41048.924675925926</v>
      </c>
      <c r="F1805" s="7">
        <v>12</v>
      </c>
      <c r="G1805">
        <v>12</v>
      </c>
      <c r="H1805" s="7">
        <v>12</v>
      </c>
      <c r="I1805">
        <v>12</v>
      </c>
      <c r="J1805">
        <v>12</v>
      </c>
      <c r="K1805">
        <v>12</v>
      </c>
      <c r="L1805">
        <v>12</v>
      </c>
      <c r="M1805">
        <v>12</v>
      </c>
      <c r="N1805">
        <v>12</v>
      </c>
      <c r="O1805">
        <v>12</v>
      </c>
      <c r="P1805">
        <v>12</v>
      </c>
      <c r="Q1805">
        <v>12</v>
      </c>
      <c r="R1805">
        <v>12</v>
      </c>
      <c r="S1805">
        <v>12</v>
      </c>
      <c r="T1805">
        <v>12</v>
      </c>
      <c r="U1805">
        <v>12</v>
      </c>
      <c r="V1805">
        <v>12</v>
      </c>
      <c r="W1805">
        <v>12</v>
      </c>
      <c r="X1805">
        <v>12</v>
      </c>
      <c r="Y1805">
        <v>12</v>
      </c>
      <c r="Z1805">
        <v>12</v>
      </c>
      <c r="AA1805">
        <v>12</v>
      </c>
      <c r="AB1805">
        <v>12</v>
      </c>
      <c r="AC1805">
        <v>12</v>
      </c>
      <c r="AD1805">
        <v>12</v>
      </c>
      <c r="AE1805">
        <v>12</v>
      </c>
    </row>
    <row r="1806" spans="1:31" x14ac:dyDescent="0.25">
      <c r="A1806" s="9">
        <v>1804</v>
      </c>
      <c r="B1806" s="7" t="s">
        <v>49024</v>
      </c>
      <c r="C1806" s="7" t="s">
        <v>52049</v>
      </c>
      <c r="E1806" s="23">
        <v>41048.924675925926</v>
      </c>
      <c r="F1806" s="7">
        <v>12</v>
      </c>
      <c r="G1806">
        <v>12</v>
      </c>
      <c r="H1806" s="7">
        <v>12</v>
      </c>
      <c r="I1806">
        <v>12</v>
      </c>
      <c r="J1806">
        <v>12</v>
      </c>
      <c r="K1806">
        <v>12</v>
      </c>
      <c r="L1806">
        <v>12</v>
      </c>
      <c r="M1806">
        <v>12</v>
      </c>
      <c r="N1806">
        <v>12</v>
      </c>
      <c r="O1806">
        <v>12</v>
      </c>
      <c r="P1806">
        <v>12</v>
      </c>
      <c r="Q1806">
        <v>12</v>
      </c>
      <c r="R1806">
        <v>12</v>
      </c>
      <c r="S1806">
        <v>12</v>
      </c>
      <c r="T1806">
        <v>12</v>
      </c>
      <c r="U1806">
        <v>12</v>
      </c>
      <c r="V1806">
        <v>12</v>
      </c>
      <c r="W1806">
        <v>12</v>
      </c>
      <c r="X1806">
        <v>12</v>
      </c>
      <c r="Y1806">
        <v>12</v>
      </c>
      <c r="Z1806">
        <v>12</v>
      </c>
      <c r="AA1806">
        <v>12</v>
      </c>
      <c r="AB1806">
        <v>12</v>
      </c>
      <c r="AC1806">
        <v>12</v>
      </c>
      <c r="AD1806">
        <v>12</v>
      </c>
      <c r="AE1806">
        <v>12</v>
      </c>
    </row>
    <row r="1807" spans="1:31" x14ac:dyDescent="0.25">
      <c r="A1807" s="9">
        <v>1805</v>
      </c>
      <c r="B1807" s="7" t="s">
        <v>52050</v>
      </c>
      <c r="C1807" s="7" t="s">
        <v>52051</v>
      </c>
      <c r="E1807" s="23">
        <v>41048.924675925926</v>
      </c>
      <c r="F1807" s="7">
        <v>12</v>
      </c>
      <c r="G1807">
        <v>12</v>
      </c>
      <c r="H1807" s="7">
        <v>12</v>
      </c>
      <c r="I1807">
        <v>12</v>
      </c>
      <c r="J1807">
        <v>12</v>
      </c>
      <c r="K1807">
        <v>12</v>
      </c>
      <c r="L1807">
        <v>12</v>
      </c>
      <c r="M1807">
        <v>12</v>
      </c>
      <c r="N1807">
        <v>12</v>
      </c>
      <c r="O1807">
        <v>12</v>
      </c>
      <c r="P1807">
        <v>12</v>
      </c>
      <c r="Q1807">
        <v>12</v>
      </c>
      <c r="R1807">
        <v>12</v>
      </c>
      <c r="S1807">
        <v>12</v>
      </c>
      <c r="T1807">
        <v>12</v>
      </c>
      <c r="U1807">
        <v>12</v>
      </c>
      <c r="V1807">
        <v>12</v>
      </c>
      <c r="W1807">
        <v>12</v>
      </c>
      <c r="X1807">
        <v>12</v>
      </c>
      <c r="Y1807">
        <v>12</v>
      </c>
      <c r="Z1807">
        <v>12</v>
      </c>
      <c r="AA1807">
        <v>12</v>
      </c>
      <c r="AB1807">
        <v>12</v>
      </c>
      <c r="AC1807">
        <v>12</v>
      </c>
      <c r="AD1807">
        <v>12</v>
      </c>
      <c r="AE1807">
        <v>12</v>
      </c>
    </row>
    <row r="1808" spans="1:31" x14ac:dyDescent="0.25">
      <c r="A1808" s="9">
        <v>1806</v>
      </c>
      <c r="B1808" s="7" t="s">
        <v>52052</v>
      </c>
      <c r="C1808" s="7" t="s">
        <v>52053</v>
      </c>
      <c r="E1808" s="23">
        <v>41048.924687500003</v>
      </c>
      <c r="F1808" s="7">
        <v>10</v>
      </c>
      <c r="G1808">
        <v>10</v>
      </c>
      <c r="H1808" s="7">
        <v>10</v>
      </c>
      <c r="I1808">
        <v>10</v>
      </c>
      <c r="J1808">
        <v>10</v>
      </c>
      <c r="K1808">
        <v>10</v>
      </c>
      <c r="L1808">
        <v>10</v>
      </c>
      <c r="M1808">
        <v>10</v>
      </c>
      <c r="N1808">
        <v>10</v>
      </c>
      <c r="O1808">
        <v>10</v>
      </c>
      <c r="P1808">
        <v>10</v>
      </c>
      <c r="Q1808">
        <v>10</v>
      </c>
      <c r="R1808">
        <v>10</v>
      </c>
      <c r="S1808">
        <v>10</v>
      </c>
      <c r="T1808">
        <v>10</v>
      </c>
      <c r="U1808">
        <v>10</v>
      </c>
      <c r="V1808">
        <v>10</v>
      </c>
      <c r="W1808">
        <v>10</v>
      </c>
      <c r="X1808">
        <v>10</v>
      </c>
      <c r="Y1808">
        <v>10</v>
      </c>
      <c r="Z1808">
        <v>10</v>
      </c>
      <c r="AA1808">
        <v>10</v>
      </c>
      <c r="AB1808">
        <v>10</v>
      </c>
      <c r="AC1808">
        <v>10</v>
      </c>
      <c r="AD1808">
        <v>10</v>
      </c>
      <c r="AE1808">
        <v>10</v>
      </c>
    </row>
    <row r="1809" spans="1:31" x14ac:dyDescent="0.25">
      <c r="A1809" s="9">
        <v>1807</v>
      </c>
      <c r="B1809" s="7" t="s">
        <v>52054</v>
      </c>
      <c r="C1809" s="7" t="s">
        <v>52055</v>
      </c>
      <c r="E1809" s="23">
        <v>41048.924687500003</v>
      </c>
      <c r="F1809" s="7">
        <v>12</v>
      </c>
      <c r="G1809">
        <v>12</v>
      </c>
      <c r="H1809" s="7">
        <v>12</v>
      </c>
      <c r="I1809">
        <v>12</v>
      </c>
      <c r="J1809">
        <v>12</v>
      </c>
      <c r="K1809">
        <v>12</v>
      </c>
      <c r="L1809">
        <v>12</v>
      </c>
      <c r="M1809">
        <v>12</v>
      </c>
      <c r="N1809">
        <v>12</v>
      </c>
      <c r="O1809">
        <v>12</v>
      </c>
      <c r="P1809">
        <v>12</v>
      </c>
      <c r="Q1809">
        <v>12</v>
      </c>
      <c r="R1809">
        <v>12</v>
      </c>
      <c r="S1809">
        <v>12</v>
      </c>
      <c r="T1809">
        <v>12</v>
      </c>
      <c r="U1809">
        <v>12</v>
      </c>
      <c r="V1809">
        <v>12</v>
      </c>
      <c r="W1809">
        <v>12</v>
      </c>
      <c r="X1809">
        <v>12</v>
      </c>
      <c r="Y1809">
        <v>12</v>
      </c>
      <c r="Z1809">
        <v>12</v>
      </c>
      <c r="AA1809">
        <v>12</v>
      </c>
      <c r="AB1809">
        <v>12</v>
      </c>
      <c r="AC1809">
        <v>12</v>
      </c>
      <c r="AD1809">
        <v>12</v>
      </c>
      <c r="AE1809">
        <v>12</v>
      </c>
    </row>
    <row r="1810" spans="1:31" x14ac:dyDescent="0.25">
      <c r="A1810" s="9">
        <v>1808</v>
      </c>
      <c r="B1810" s="7" t="s">
        <v>52056</v>
      </c>
      <c r="C1810" s="7" t="s">
        <v>52057</v>
      </c>
      <c r="E1810" s="23">
        <v>41048.924675925926</v>
      </c>
      <c r="F1810" s="7">
        <v>10</v>
      </c>
      <c r="G1810">
        <v>10</v>
      </c>
      <c r="H1810" s="7">
        <v>10</v>
      </c>
      <c r="I1810">
        <v>10</v>
      </c>
      <c r="J1810">
        <v>10</v>
      </c>
      <c r="K1810">
        <v>10</v>
      </c>
      <c r="L1810">
        <v>10</v>
      </c>
      <c r="M1810">
        <v>10</v>
      </c>
      <c r="N1810">
        <v>10</v>
      </c>
      <c r="O1810">
        <v>10</v>
      </c>
      <c r="P1810">
        <v>10</v>
      </c>
      <c r="Q1810">
        <v>10</v>
      </c>
      <c r="R1810">
        <v>10</v>
      </c>
      <c r="S1810">
        <v>10</v>
      </c>
      <c r="T1810">
        <v>10</v>
      </c>
      <c r="U1810">
        <v>10</v>
      </c>
      <c r="V1810">
        <v>10</v>
      </c>
      <c r="W1810">
        <v>10</v>
      </c>
      <c r="X1810">
        <v>10</v>
      </c>
      <c r="Y1810">
        <v>10</v>
      </c>
      <c r="Z1810">
        <v>10</v>
      </c>
      <c r="AA1810">
        <v>10</v>
      </c>
      <c r="AB1810">
        <v>10</v>
      </c>
      <c r="AC1810">
        <v>10</v>
      </c>
      <c r="AD1810">
        <v>10</v>
      </c>
      <c r="AE1810">
        <v>10</v>
      </c>
    </row>
    <row r="1811" spans="1:31" x14ac:dyDescent="0.25">
      <c r="A1811" s="9">
        <v>1809</v>
      </c>
      <c r="B1811" s="7" t="s">
        <v>52058</v>
      </c>
      <c r="C1811" s="7" t="s">
        <v>52059</v>
      </c>
      <c r="E1811" s="23">
        <v>41048.924687500003</v>
      </c>
      <c r="F1811" s="7">
        <v>10</v>
      </c>
      <c r="G1811">
        <v>10</v>
      </c>
      <c r="H1811" s="7">
        <v>10</v>
      </c>
      <c r="I1811">
        <v>10</v>
      </c>
      <c r="J1811">
        <v>10</v>
      </c>
      <c r="K1811">
        <v>10</v>
      </c>
      <c r="L1811">
        <v>10</v>
      </c>
      <c r="M1811">
        <v>10</v>
      </c>
      <c r="N1811">
        <v>10</v>
      </c>
      <c r="O1811">
        <v>10</v>
      </c>
      <c r="P1811">
        <v>10</v>
      </c>
      <c r="Q1811">
        <v>10</v>
      </c>
      <c r="R1811">
        <v>10</v>
      </c>
      <c r="S1811">
        <v>10</v>
      </c>
      <c r="T1811">
        <v>10</v>
      </c>
      <c r="U1811">
        <v>10</v>
      </c>
      <c r="V1811">
        <v>10</v>
      </c>
      <c r="W1811">
        <v>10</v>
      </c>
      <c r="X1811">
        <v>10</v>
      </c>
      <c r="Y1811">
        <v>10</v>
      </c>
      <c r="Z1811">
        <v>10</v>
      </c>
      <c r="AA1811">
        <v>10</v>
      </c>
      <c r="AB1811">
        <v>10</v>
      </c>
      <c r="AC1811">
        <v>10</v>
      </c>
      <c r="AD1811">
        <v>10</v>
      </c>
      <c r="AE1811">
        <v>10</v>
      </c>
    </row>
    <row r="1812" spans="1:31" x14ac:dyDescent="0.25">
      <c r="A1812" s="9">
        <v>1810</v>
      </c>
      <c r="B1812" s="7" t="s">
        <v>52060</v>
      </c>
      <c r="C1812" s="7" t="s">
        <v>52061</v>
      </c>
      <c r="E1812" s="23">
        <v>41048.924687500003</v>
      </c>
      <c r="F1812" s="7">
        <v>10</v>
      </c>
      <c r="G1812">
        <v>10</v>
      </c>
      <c r="H1812" s="7">
        <v>10</v>
      </c>
      <c r="I1812">
        <v>10</v>
      </c>
      <c r="J1812">
        <v>10</v>
      </c>
      <c r="K1812">
        <v>10</v>
      </c>
      <c r="L1812">
        <v>10</v>
      </c>
      <c r="M1812">
        <v>10</v>
      </c>
      <c r="N1812">
        <v>10</v>
      </c>
      <c r="O1812">
        <v>10</v>
      </c>
      <c r="P1812">
        <v>10</v>
      </c>
      <c r="Q1812">
        <v>10</v>
      </c>
      <c r="R1812">
        <v>10</v>
      </c>
      <c r="S1812">
        <v>10</v>
      </c>
      <c r="T1812">
        <v>10</v>
      </c>
      <c r="U1812">
        <v>10</v>
      </c>
      <c r="V1812">
        <v>10</v>
      </c>
      <c r="W1812">
        <v>10</v>
      </c>
      <c r="X1812">
        <v>10</v>
      </c>
      <c r="Y1812">
        <v>10</v>
      </c>
      <c r="Z1812">
        <v>10</v>
      </c>
      <c r="AA1812">
        <v>10</v>
      </c>
      <c r="AB1812">
        <v>10</v>
      </c>
      <c r="AC1812">
        <v>10</v>
      </c>
      <c r="AD1812">
        <v>10</v>
      </c>
      <c r="AE1812">
        <v>10</v>
      </c>
    </row>
    <row r="1813" spans="1:31" x14ac:dyDescent="0.25">
      <c r="A1813" s="9">
        <v>1811</v>
      </c>
      <c r="B1813" s="7" t="s">
        <v>52062</v>
      </c>
      <c r="C1813" s="7" t="s">
        <v>52063</v>
      </c>
      <c r="E1813" s="23">
        <v>41048.924675925926</v>
      </c>
      <c r="F1813" s="7">
        <v>1</v>
      </c>
      <c r="G1813">
        <v>1</v>
      </c>
      <c r="H1813" s="7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</row>
    <row r="1814" spans="1:31" x14ac:dyDescent="0.25">
      <c r="A1814" s="9">
        <v>1812</v>
      </c>
      <c r="B1814" s="7" t="s">
        <v>52064</v>
      </c>
      <c r="C1814" s="7" t="s">
        <v>52065</v>
      </c>
      <c r="E1814" s="23">
        <v>41048.924687500003</v>
      </c>
      <c r="F1814" s="7">
        <v>1</v>
      </c>
      <c r="G1814">
        <v>1</v>
      </c>
      <c r="H1814" s="7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</row>
    <row r="1815" spans="1:31" x14ac:dyDescent="0.25">
      <c r="A1815" s="9">
        <v>1813</v>
      </c>
      <c r="B1815" s="7" t="s">
        <v>52066</v>
      </c>
      <c r="C1815" s="7" t="s">
        <v>52067</v>
      </c>
      <c r="E1815" s="23">
        <v>41048.924675925926</v>
      </c>
      <c r="F1815" s="7">
        <v>12</v>
      </c>
      <c r="G1815">
        <v>12</v>
      </c>
      <c r="H1815" s="7">
        <v>12</v>
      </c>
      <c r="I1815">
        <v>12</v>
      </c>
      <c r="J1815">
        <v>12</v>
      </c>
      <c r="K1815">
        <v>12</v>
      </c>
      <c r="L1815">
        <v>12</v>
      </c>
      <c r="M1815">
        <v>12</v>
      </c>
      <c r="N1815">
        <v>12</v>
      </c>
      <c r="O1815">
        <v>12</v>
      </c>
      <c r="P1815">
        <v>12</v>
      </c>
      <c r="Q1815">
        <v>12</v>
      </c>
      <c r="R1815">
        <v>12</v>
      </c>
      <c r="S1815">
        <v>12</v>
      </c>
      <c r="T1815">
        <v>12</v>
      </c>
      <c r="U1815">
        <v>12</v>
      </c>
      <c r="V1815">
        <v>12</v>
      </c>
      <c r="W1815">
        <v>12</v>
      </c>
      <c r="X1815">
        <v>12</v>
      </c>
      <c r="Y1815">
        <v>12</v>
      </c>
      <c r="Z1815">
        <v>12</v>
      </c>
      <c r="AA1815">
        <v>12</v>
      </c>
      <c r="AB1815">
        <v>12</v>
      </c>
      <c r="AC1815">
        <v>12</v>
      </c>
      <c r="AD1815">
        <v>12</v>
      </c>
      <c r="AE1815">
        <v>12</v>
      </c>
    </row>
    <row r="1816" spans="1:31" x14ac:dyDescent="0.25">
      <c r="A1816" s="9">
        <v>1814</v>
      </c>
      <c r="B1816" s="7" t="s">
        <v>49010</v>
      </c>
      <c r="C1816" s="7" t="s">
        <v>52068</v>
      </c>
      <c r="E1816" s="23">
        <v>41048.924687500003</v>
      </c>
      <c r="F1816" s="7">
        <v>12</v>
      </c>
      <c r="G1816">
        <v>12</v>
      </c>
      <c r="H1816" s="7">
        <v>12</v>
      </c>
      <c r="I1816">
        <v>12</v>
      </c>
      <c r="J1816">
        <v>12</v>
      </c>
      <c r="K1816">
        <v>12</v>
      </c>
      <c r="L1816">
        <v>12</v>
      </c>
      <c r="M1816">
        <v>12</v>
      </c>
      <c r="N1816">
        <v>12</v>
      </c>
      <c r="O1816">
        <v>12</v>
      </c>
      <c r="P1816">
        <v>12</v>
      </c>
      <c r="Q1816">
        <v>12</v>
      </c>
      <c r="R1816">
        <v>12</v>
      </c>
      <c r="S1816">
        <v>12</v>
      </c>
      <c r="T1816">
        <v>12</v>
      </c>
      <c r="U1816">
        <v>12</v>
      </c>
      <c r="V1816">
        <v>12</v>
      </c>
      <c r="W1816">
        <v>12</v>
      </c>
      <c r="X1816">
        <v>12</v>
      </c>
      <c r="Y1816">
        <v>12</v>
      </c>
      <c r="Z1816">
        <v>12</v>
      </c>
      <c r="AA1816">
        <v>12</v>
      </c>
      <c r="AB1816">
        <v>12</v>
      </c>
      <c r="AC1816">
        <v>12</v>
      </c>
      <c r="AD1816">
        <v>12</v>
      </c>
      <c r="AE1816">
        <v>12</v>
      </c>
    </row>
    <row r="1817" spans="1:31" x14ac:dyDescent="0.25">
      <c r="A1817" s="9">
        <v>1815</v>
      </c>
      <c r="B1817" s="7" t="s">
        <v>52069</v>
      </c>
      <c r="C1817" s="7" t="s">
        <v>52070</v>
      </c>
      <c r="E1817" s="23">
        <v>41048.924687500003</v>
      </c>
      <c r="F1817" s="7">
        <v>1</v>
      </c>
      <c r="G1817">
        <v>1</v>
      </c>
      <c r="H1817" s="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</row>
    <row r="1818" spans="1:31" x14ac:dyDescent="0.25">
      <c r="A1818" s="9">
        <v>1816</v>
      </c>
      <c r="B1818" s="7" t="s">
        <v>52071</v>
      </c>
      <c r="C1818" s="7" t="s">
        <v>52072</v>
      </c>
      <c r="E1818" s="23">
        <v>41048.924675925926</v>
      </c>
      <c r="F1818" s="7">
        <v>1</v>
      </c>
      <c r="G1818">
        <v>1</v>
      </c>
      <c r="H1818" s="7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</row>
    <row r="1819" spans="1:31" x14ac:dyDescent="0.25">
      <c r="A1819" s="9">
        <v>1817</v>
      </c>
      <c r="B1819" s="7" t="s">
        <v>52073</v>
      </c>
      <c r="C1819" s="7" t="s">
        <v>52074</v>
      </c>
      <c r="E1819" s="23">
        <v>41048.924675925926</v>
      </c>
      <c r="F1819" s="7">
        <v>1</v>
      </c>
      <c r="G1819">
        <v>1</v>
      </c>
      <c r="H1819" s="7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</row>
    <row r="1820" spans="1:31" x14ac:dyDescent="0.25">
      <c r="A1820" s="9">
        <v>1818</v>
      </c>
      <c r="B1820" s="7" t="s">
        <v>52075</v>
      </c>
      <c r="C1820" s="7" t="s">
        <v>52076</v>
      </c>
      <c r="E1820" s="23">
        <v>41048.924675925926</v>
      </c>
      <c r="F1820" s="7">
        <v>1</v>
      </c>
      <c r="G1820">
        <v>1</v>
      </c>
      <c r="H1820" s="7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1</v>
      </c>
    </row>
    <row r="1821" spans="1:31" x14ac:dyDescent="0.25">
      <c r="A1821" s="9">
        <v>1819</v>
      </c>
      <c r="B1821" s="7" t="s">
        <v>52077</v>
      </c>
      <c r="C1821" s="7" t="s">
        <v>52078</v>
      </c>
      <c r="E1821" s="23">
        <v>41048.924675925926</v>
      </c>
      <c r="F1821" s="7">
        <v>1</v>
      </c>
      <c r="G1821">
        <v>1</v>
      </c>
      <c r="H1821" s="7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1</v>
      </c>
    </row>
    <row r="1822" spans="1:31" x14ac:dyDescent="0.25">
      <c r="A1822" s="9">
        <v>1820</v>
      </c>
      <c r="B1822" s="7" t="s">
        <v>52079</v>
      </c>
      <c r="C1822" s="7" t="s">
        <v>52080</v>
      </c>
      <c r="E1822" s="23">
        <v>41048.924687500003</v>
      </c>
      <c r="F1822" s="7">
        <v>1</v>
      </c>
      <c r="G1822">
        <v>1</v>
      </c>
      <c r="H1822" s="7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1</v>
      </c>
    </row>
    <row r="1823" spans="1:31" x14ac:dyDescent="0.25">
      <c r="A1823" s="9">
        <v>1821</v>
      </c>
      <c r="B1823" s="7" t="s">
        <v>52081</v>
      </c>
      <c r="C1823" s="7" t="s">
        <v>52082</v>
      </c>
      <c r="E1823" s="23">
        <v>41048.924675925926</v>
      </c>
      <c r="F1823" s="7">
        <v>1</v>
      </c>
      <c r="G1823">
        <v>1</v>
      </c>
      <c r="H1823" s="7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</v>
      </c>
    </row>
    <row r="1824" spans="1:31" x14ac:dyDescent="0.25">
      <c r="A1824" s="9">
        <v>1822</v>
      </c>
      <c r="B1824" s="7" t="s">
        <v>52083</v>
      </c>
      <c r="C1824" s="7" t="s">
        <v>52084</v>
      </c>
      <c r="E1824" s="23">
        <v>41048.924675925926</v>
      </c>
      <c r="F1824" s="7">
        <v>12</v>
      </c>
      <c r="G1824">
        <v>12</v>
      </c>
      <c r="H1824" s="7">
        <v>12</v>
      </c>
      <c r="I1824">
        <v>12</v>
      </c>
      <c r="J1824">
        <v>12</v>
      </c>
      <c r="K1824">
        <v>12</v>
      </c>
      <c r="L1824">
        <v>12</v>
      </c>
      <c r="M1824">
        <v>12</v>
      </c>
      <c r="N1824">
        <v>12</v>
      </c>
      <c r="O1824">
        <v>12</v>
      </c>
      <c r="P1824">
        <v>12</v>
      </c>
      <c r="Q1824">
        <v>12</v>
      </c>
      <c r="R1824">
        <v>12</v>
      </c>
      <c r="S1824">
        <v>12</v>
      </c>
      <c r="T1824">
        <v>12</v>
      </c>
      <c r="U1824">
        <v>12</v>
      </c>
      <c r="V1824">
        <v>12</v>
      </c>
      <c r="W1824">
        <v>12</v>
      </c>
      <c r="X1824">
        <v>12</v>
      </c>
      <c r="Y1824">
        <v>12</v>
      </c>
      <c r="Z1824">
        <v>12</v>
      </c>
      <c r="AA1824">
        <v>12</v>
      </c>
      <c r="AB1824">
        <v>12</v>
      </c>
      <c r="AC1824">
        <v>12</v>
      </c>
      <c r="AD1824">
        <v>12</v>
      </c>
      <c r="AE1824">
        <v>12</v>
      </c>
    </row>
    <row r="1825" spans="1:31" x14ac:dyDescent="0.25">
      <c r="A1825" s="9">
        <v>1823</v>
      </c>
      <c r="B1825" s="7" t="s">
        <v>49012</v>
      </c>
      <c r="C1825" s="7" t="s">
        <v>52085</v>
      </c>
      <c r="E1825" s="23">
        <v>41048.924675925926</v>
      </c>
      <c r="F1825" s="7">
        <v>12</v>
      </c>
      <c r="G1825">
        <v>12</v>
      </c>
      <c r="H1825" s="7">
        <v>12</v>
      </c>
      <c r="I1825">
        <v>12</v>
      </c>
      <c r="J1825">
        <v>12</v>
      </c>
      <c r="K1825">
        <v>12</v>
      </c>
      <c r="L1825">
        <v>12</v>
      </c>
      <c r="M1825">
        <v>12</v>
      </c>
      <c r="N1825">
        <v>12</v>
      </c>
      <c r="O1825">
        <v>12</v>
      </c>
      <c r="P1825">
        <v>12</v>
      </c>
      <c r="Q1825">
        <v>12</v>
      </c>
      <c r="R1825">
        <v>12</v>
      </c>
      <c r="S1825">
        <v>12</v>
      </c>
      <c r="T1825">
        <v>12</v>
      </c>
      <c r="U1825">
        <v>12</v>
      </c>
      <c r="V1825">
        <v>12</v>
      </c>
      <c r="W1825">
        <v>12</v>
      </c>
      <c r="X1825">
        <v>12</v>
      </c>
      <c r="Y1825">
        <v>12</v>
      </c>
      <c r="Z1825">
        <v>12</v>
      </c>
      <c r="AA1825">
        <v>12</v>
      </c>
      <c r="AB1825">
        <v>12</v>
      </c>
      <c r="AC1825">
        <v>12</v>
      </c>
      <c r="AD1825">
        <v>12</v>
      </c>
      <c r="AE1825">
        <v>12</v>
      </c>
    </row>
    <row r="1826" spans="1:31" x14ac:dyDescent="0.25">
      <c r="A1826" s="9">
        <v>1824</v>
      </c>
      <c r="B1826" s="7" t="s">
        <v>52086</v>
      </c>
      <c r="C1826" s="7" t="s">
        <v>52087</v>
      </c>
      <c r="E1826" s="23">
        <v>41048.924675925926</v>
      </c>
      <c r="F1826" s="7">
        <v>1</v>
      </c>
      <c r="G1826">
        <v>1</v>
      </c>
      <c r="H1826" s="7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</v>
      </c>
      <c r="AE1826">
        <v>1</v>
      </c>
    </row>
    <row r="1827" spans="1:31" x14ac:dyDescent="0.25">
      <c r="A1827" s="9">
        <v>1825</v>
      </c>
      <c r="B1827" s="7" t="s">
        <v>52088</v>
      </c>
      <c r="C1827" s="7" t="s">
        <v>52089</v>
      </c>
      <c r="E1827" s="23">
        <v>41048.924687500003</v>
      </c>
      <c r="F1827" s="7">
        <v>1</v>
      </c>
      <c r="G1827">
        <v>1</v>
      </c>
      <c r="H1827" s="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</row>
    <row r="1828" spans="1:31" x14ac:dyDescent="0.25">
      <c r="A1828" s="9">
        <v>1826</v>
      </c>
      <c r="B1828" s="7" t="s">
        <v>52090</v>
      </c>
      <c r="C1828" s="7" t="s">
        <v>52091</v>
      </c>
      <c r="E1828" s="23">
        <v>41048.924687500003</v>
      </c>
      <c r="F1828" s="7">
        <v>1</v>
      </c>
      <c r="G1828">
        <v>1</v>
      </c>
      <c r="H1828" s="7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1</v>
      </c>
    </row>
    <row r="1829" spans="1:31" x14ac:dyDescent="0.25">
      <c r="A1829" s="9">
        <v>1827</v>
      </c>
      <c r="B1829" s="7" t="s">
        <v>52092</v>
      </c>
      <c r="C1829" s="7" t="s">
        <v>52093</v>
      </c>
      <c r="E1829" s="23">
        <v>41048.924687500003</v>
      </c>
      <c r="F1829" s="7">
        <v>1</v>
      </c>
      <c r="G1829">
        <v>1</v>
      </c>
      <c r="H1829" s="7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1</v>
      </c>
    </row>
    <row r="1830" spans="1:31" x14ac:dyDescent="0.25">
      <c r="A1830" s="9">
        <v>1828</v>
      </c>
      <c r="B1830" s="7" t="s">
        <v>52094</v>
      </c>
      <c r="C1830" s="7" t="s">
        <v>52095</v>
      </c>
      <c r="E1830" s="23">
        <v>41048.924687500003</v>
      </c>
      <c r="F1830" s="7">
        <v>1</v>
      </c>
      <c r="G1830">
        <v>1</v>
      </c>
      <c r="H1830" s="7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</row>
    <row r="1831" spans="1:31" x14ac:dyDescent="0.25">
      <c r="A1831" s="9">
        <v>1829</v>
      </c>
      <c r="B1831" s="7" t="s">
        <v>52096</v>
      </c>
      <c r="C1831" s="7" t="s">
        <v>52097</v>
      </c>
      <c r="E1831" s="23">
        <v>41048.924687500003</v>
      </c>
      <c r="F1831" s="7">
        <v>12</v>
      </c>
      <c r="G1831">
        <v>12</v>
      </c>
      <c r="H1831" s="7">
        <v>12</v>
      </c>
      <c r="I1831">
        <v>12</v>
      </c>
      <c r="J1831">
        <v>12</v>
      </c>
      <c r="K1831">
        <v>12</v>
      </c>
      <c r="L1831">
        <v>12</v>
      </c>
      <c r="M1831">
        <v>12</v>
      </c>
      <c r="N1831">
        <v>12</v>
      </c>
      <c r="O1831">
        <v>12</v>
      </c>
      <c r="P1831">
        <v>12</v>
      </c>
      <c r="Q1831">
        <v>12</v>
      </c>
      <c r="R1831">
        <v>12</v>
      </c>
      <c r="S1831">
        <v>12</v>
      </c>
      <c r="T1831">
        <v>12</v>
      </c>
      <c r="U1831">
        <v>12</v>
      </c>
      <c r="V1831">
        <v>12</v>
      </c>
      <c r="W1831">
        <v>12</v>
      </c>
      <c r="X1831">
        <v>12</v>
      </c>
      <c r="Y1831">
        <v>12</v>
      </c>
      <c r="Z1831">
        <v>12</v>
      </c>
      <c r="AA1831">
        <v>12</v>
      </c>
      <c r="AB1831">
        <v>12</v>
      </c>
      <c r="AC1831">
        <v>12</v>
      </c>
      <c r="AD1831">
        <v>12</v>
      </c>
      <c r="AE1831">
        <v>12</v>
      </c>
    </row>
    <row r="1832" spans="1:31" x14ac:dyDescent="0.25">
      <c r="A1832" s="9">
        <v>1830</v>
      </c>
      <c r="B1832" s="7" t="s">
        <v>52098</v>
      </c>
      <c r="C1832" s="7" t="s">
        <v>52099</v>
      </c>
      <c r="E1832" s="23">
        <v>41048.924687500003</v>
      </c>
      <c r="F1832" s="7">
        <v>10</v>
      </c>
      <c r="G1832">
        <v>10</v>
      </c>
      <c r="H1832" s="7">
        <v>10</v>
      </c>
      <c r="I1832">
        <v>10</v>
      </c>
      <c r="J1832">
        <v>10</v>
      </c>
      <c r="K1832">
        <v>10</v>
      </c>
      <c r="L1832">
        <v>10</v>
      </c>
      <c r="M1832">
        <v>10</v>
      </c>
      <c r="N1832">
        <v>10</v>
      </c>
      <c r="O1832">
        <v>10</v>
      </c>
      <c r="P1832">
        <v>10</v>
      </c>
      <c r="Q1832">
        <v>10</v>
      </c>
      <c r="R1832">
        <v>10</v>
      </c>
      <c r="S1832">
        <v>10</v>
      </c>
      <c r="T1832">
        <v>10</v>
      </c>
      <c r="U1832">
        <v>10</v>
      </c>
      <c r="V1832">
        <v>10</v>
      </c>
      <c r="W1832">
        <v>10</v>
      </c>
      <c r="X1832">
        <v>10</v>
      </c>
      <c r="Y1832">
        <v>10</v>
      </c>
      <c r="Z1832">
        <v>10</v>
      </c>
      <c r="AA1832">
        <v>10</v>
      </c>
      <c r="AB1832">
        <v>10</v>
      </c>
      <c r="AC1832">
        <v>10</v>
      </c>
      <c r="AD1832">
        <v>10</v>
      </c>
      <c r="AE1832">
        <v>10</v>
      </c>
    </row>
    <row r="1833" spans="1:31" x14ac:dyDescent="0.25">
      <c r="A1833" s="9">
        <v>1831</v>
      </c>
      <c r="B1833" s="7" t="s">
        <v>52100</v>
      </c>
      <c r="C1833" s="7" t="s">
        <v>52101</v>
      </c>
      <c r="E1833" s="23">
        <v>41048.924675925926</v>
      </c>
      <c r="F1833" s="7">
        <v>12</v>
      </c>
      <c r="G1833">
        <v>12</v>
      </c>
      <c r="H1833" s="7">
        <v>12</v>
      </c>
      <c r="I1833">
        <v>12</v>
      </c>
      <c r="J1833">
        <v>12</v>
      </c>
      <c r="K1833">
        <v>12</v>
      </c>
      <c r="L1833">
        <v>12</v>
      </c>
      <c r="M1833">
        <v>12</v>
      </c>
      <c r="N1833">
        <v>12</v>
      </c>
      <c r="O1833">
        <v>12</v>
      </c>
      <c r="P1833">
        <v>12</v>
      </c>
      <c r="Q1833">
        <v>12</v>
      </c>
      <c r="R1833">
        <v>12</v>
      </c>
      <c r="S1833">
        <v>12</v>
      </c>
      <c r="T1833">
        <v>12</v>
      </c>
      <c r="U1833">
        <v>12</v>
      </c>
      <c r="V1833">
        <v>12</v>
      </c>
      <c r="W1833">
        <v>12</v>
      </c>
      <c r="X1833">
        <v>12</v>
      </c>
      <c r="Y1833">
        <v>12</v>
      </c>
      <c r="Z1833">
        <v>12</v>
      </c>
      <c r="AA1833">
        <v>12</v>
      </c>
      <c r="AB1833">
        <v>12</v>
      </c>
      <c r="AC1833">
        <v>12</v>
      </c>
      <c r="AD1833">
        <v>12</v>
      </c>
      <c r="AE1833">
        <v>12</v>
      </c>
    </row>
    <row r="1834" spans="1:31" x14ac:dyDescent="0.25">
      <c r="A1834" s="9">
        <v>1832</v>
      </c>
      <c r="B1834" s="7" t="s">
        <v>52102</v>
      </c>
      <c r="C1834" s="7" t="s">
        <v>52103</v>
      </c>
      <c r="E1834" s="23">
        <v>41048.924675925926</v>
      </c>
      <c r="F1834" s="7">
        <v>10</v>
      </c>
      <c r="G1834">
        <v>10</v>
      </c>
      <c r="H1834" s="7">
        <v>10</v>
      </c>
      <c r="I1834">
        <v>10</v>
      </c>
      <c r="J1834">
        <v>10</v>
      </c>
      <c r="K1834">
        <v>10</v>
      </c>
      <c r="L1834">
        <v>10</v>
      </c>
      <c r="M1834">
        <v>10</v>
      </c>
      <c r="N1834">
        <v>10</v>
      </c>
      <c r="O1834">
        <v>10</v>
      </c>
      <c r="P1834">
        <v>10</v>
      </c>
      <c r="Q1834">
        <v>10</v>
      </c>
      <c r="R1834">
        <v>10</v>
      </c>
      <c r="S1834">
        <v>10</v>
      </c>
      <c r="T1834">
        <v>10</v>
      </c>
      <c r="U1834">
        <v>10</v>
      </c>
      <c r="V1834">
        <v>10</v>
      </c>
      <c r="W1834">
        <v>10</v>
      </c>
      <c r="X1834">
        <v>10</v>
      </c>
      <c r="Y1834">
        <v>10</v>
      </c>
      <c r="Z1834">
        <v>10</v>
      </c>
      <c r="AA1834">
        <v>10</v>
      </c>
      <c r="AB1834">
        <v>10</v>
      </c>
      <c r="AC1834">
        <v>10</v>
      </c>
      <c r="AD1834">
        <v>10</v>
      </c>
      <c r="AE1834">
        <v>10</v>
      </c>
    </row>
    <row r="1835" spans="1:31" x14ac:dyDescent="0.25">
      <c r="A1835" s="9">
        <v>1833</v>
      </c>
      <c r="B1835" s="7" t="s">
        <v>52104</v>
      </c>
      <c r="C1835" s="7" t="s">
        <v>52105</v>
      </c>
      <c r="E1835" s="23">
        <v>41048.924687500003</v>
      </c>
      <c r="F1835" s="7">
        <v>10</v>
      </c>
      <c r="G1835">
        <v>10</v>
      </c>
      <c r="H1835" s="7">
        <v>10</v>
      </c>
      <c r="I1835">
        <v>10</v>
      </c>
      <c r="J1835">
        <v>10</v>
      </c>
      <c r="K1835">
        <v>10</v>
      </c>
      <c r="L1835">
        <v>10</v>
      </c>
      <c r="M1835">
        <v>10</v>
      </c>
      <c r="N1835">
        <v>10</v>
      </c>
      <c r="O1835">
        <v>10</v>
      </c>
      <c r="P1835">
        <v>10</v>
      </c>
      <c r="Q1835">
        <v>10</v>
      </c>
      <c r="R1835">
        <v>10</v>
      </c>
      <c r="S1835">
        <v>10</v>
      </c>
      <c r="T1835">
        <v>10</v>
      </c>
      <c r="U1835">
        <v>10</v>
      </c>
      <c r="V1835">
        <v>10</v>
      </c>
      <c r="W1835">
        <v>10</v>
      </c>
      <c r="X1835">
        <v>10</v>
      </c>
      <c r="Y1835">
        <v>10</v>
      </c>
      <c r="Z1835">
        <v>10</v>
      </c>
      <c r="AA1835">
        <v>10</v>
      </c>
      <c r="AB1835">
        <v>10</v>
      </c>
      <c r="AC1835">
        <v>10</v>
      </c>
      <c r="AD1835">
        <v>10</v>
      </c>
      <c r="AE1835">
        <v>10</v>
      </c>
    </row>
    <row r="1836" spans="1:31" x14ac:dyDescent="0.25">
      <c r="A1836" s="9">
        <v>1834</v>
      </c>
      <c r="B1836" s="7" t="s">
        <v>52106</v>
      </c>
      <c r="C1836" s="7" t="s">
        <v>52107</v>
      </c>
      <c r="E1836" s="23">
        <v>41048.924675925926</v>
      </c>
      <c r="F1836" s="7">
        <v>10</v>
      </c>
      <c r="G1836">
        <v>10</v>
      </c>
      <c r="H1836" s="7">
        <v>10</v>
      </c>
      <c r="I1836">
        <v>10</v>
      </c>
      <c r="J1836">
        <v>10</v>
      </c>
      <c r="K1836">
        <v>10</v>
      </c>
      <c r="L1836">
        <v>10</v>
      </c>
      <c r="M1836">
        <v>10</v>
      </c>
      <c r="N1836">
        <v>10</v>
      </c>
      <c r="O1836">
        <v>10</v>
      </c>
      <c r="P1836">
        <v>10</v>
      </c>
      <c r="Q1836">
        <v>10</v>
      </c>
      <c r="R1836">
        <v>10</v>
      </c>
      <c r="S1836">
        <v>10</v>
      </c>
      <c r="T1836">
        <v>10</v>
      </c>
      <c r="U1836">
        <v>10</v>
      </c>
      <c r="V1836">
        <v>10</v>
      </c>
      <c r="W1836">
        <v>10</v>
      </c>
      <c r="X1836">
        <v>10</v>
      </c>
      <c r="Y1836">
        <v>10</v>
      </c>
      <c r="Z1836">
        <v>10</v>
      </c>
      <c r="AA1836">
        <v>10</v>
      </c>
      <c r="AB1836">
        <v>10</v>
      </c>
      <c r="AC1836">
        <v>10</v>
      </c>
      <c r="AD1836">
        <v>10</v>
      </c>
      <c r="AE1836">
        <v>10</v>
      </c>
    </row>
    <row r="1837" spans="1:31" x14ac:dyDescent="0.25">
      <c r="A1837" s="9">
        <v>1835</v>
      </c>
      <c r="B1837" s="7" t="s">
        <v>49034</v>
      </c>
      <c r="C1837" s="7" t="s">
        <v>52108</v>
      </c>
      <c r="E1837" s="23">
        <v>41048.924675925926</v>
      </c>
      <c r="F1837" s="7">
        <v>12</v>
      </c>
      <c r="G1837">
        <v>12</v>
      </c>
      <c r="H1837" s="7">
        <v>12</v>
      </c>
      <c r="I1837">
        <v>12</v>
      </c>
      <c r="J1837">
        <v>12</v>
      </c>
      <c r="K1837">
        <v>12</v>
      </c>
      <c r="L1837">
        <v>12</v>
      </c>
      <c r="M1837">
        <v>12</v>
      </c>
      <c r="N1837">
        <v>12</v>
      </c>
      <c r="O1837">
        <v>12</v>
      </c>
      <c r="P1837">
        <v>12</v>
      </c>
      <c r="Q1837">
        <v>12</v>
      </c>
      <c r="R1837">
        <v>12</v>
      </c>
      <c r="S1837">
        <v>12</v>
      </c>
      <c r="T1837">
        <v>12</v>
      </c>
      <c r="U1837">
        <v>12</v>
      </c>
      <c r="V1837">
        <v>12</v>
      </c>
      <c r="W1837">
        <v>12</v>
      </c>
      <c r="X1837">
        <v>12</v>
      </c>
      <c r="Y1837">
        <v>12</v>
      </c>
      <c r="Z1837">
        <v>12</v>
      </c>
      <c r="AA1837">
        <v>12</v>
      </c>
      <c r="AB1837">
        <v>12</v>
      </c>
      <c r="AC1837">
        <v>12</v>
      </c>
      <c r="AD1837">
        <v>12</v>
      </c>
      <c r="AE1837">
        <v>12</v>
      </c>
    </row>
    <row r="1838" spans="1:31" x14ac:dyDescent="0.25">
      <c r="A1838" s="9">
        <v>1836</v>
      </c>
      <c r="B1838" s="7" t="s">
        <v>52109</v>
      </c>
      <c r="C1838" s="7" t="s">
        <v>52110</v>
      </c>
      <c r="E1838" s="23">
        <v>41048.924675925926</v>
      </c>
      <c r="F1838" s="7">
        <v>1</v>
      </c>
      <c r="G1838">
        <v>1</v>
      </c>
      <c r="H1838" s="7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</row>
    <row r="1839" spans="1:31" x14ac:dyDescent="0.25">
      <c r="A1839" s="9">
        <v>1837</v>
      </c>
      <c r="B1839" s="7" t="s">
        <v>52111</v>
      </c>
      <c r="C1839" s="7" t="s">
        <v>52112</v>
      </c>
      <c r="E1839" s="23">
        <v>41048.924675925926</v>
      </c>
      <c r="F1839" s="7">
        <v>12</v>
      </c>
      <c r="G1839">
        <v>12</v>
      </c>
      <c r="H1839" s="7">
        <v>12</v>
      </c>
      <c r="I1839">
        <v>12</v>
      </c>
      <c r="J1839">
        <v>12</v>
      </c>
      <c r="K1839">
        <v>12</v>
      </c>
      <c r="L1839">
        <v>12</v>
      </c>
      <c r="M1839">
        <v>12</v>
      </c>
      <c r="N1839">
        <v>12</v>
      </c>
      <c r="O1839">
        <v>12</v>
      </c>
      <c r="P1839">
        <v>12</v>
      </c>
      <c r="Q1839">
        <v>12</v>
      </c>
      <c r="R1839">
        <v>12</v>
      </c>
      <c r="S1839">
        <v>12</v>
      </c>
      <c r="T1839">
        <v>12</v>
      </c>
      <c r="U1839">
        <v>12</v>
      </c>
      <c r="V1839">
        <v>12</v>
      </c>
      <c r="W1839">
        <v>12</v>
      </c>
      <c r="X1839">
        <v>12</v>
      </c>
      <c r="Y1839">
        <v>12</v>
      </c>
      <c r="Z1839">
        <v>12</v>
      </c>
      <c r="AA1839">
        <v>12</v>
      </c>
      <c r="AB1839">
        <v>12</v>
      </c>
      <c r="AC1839">
        <v>12</v>
      </c>
      <c r="AD1839">
        <v>12</v>
      </c>
      <c r="AE1839">
        <v>12</v>
      </c>
    </row>
    <row r="1840" spans="1:31" x14ac:dyDescent="0.25">
      <c r="A1840" s="9">
        <v>1838</v>
      </c>
      <c r="B1840" s="7" t="s">
        <v>52113</v>
      </c>
      <c r="C1840" s="7" t="s">
        <v>52114</v>
      </c>
      <c r="E1840" s="23">
        <v>41048.924687500003</v>
      </c>
      <c r="F1840" s="7">
        <v>10</v>
      </c>
      <c r="G1840">
        <v>10</v>
      </c>
      <c r="H1840" s="7">
        <v>10</v>
      </c>
      <c r="I1840">
        <v>10</v>
      </c>
      <c r="J1840">
        <v>10</v>
      </c>
      <c r="K1840">
        <v>10</v>
      </c>
      <c r="L1840">
        <v>10</v>
      </c>
      <c r="M1840">
        <v>10</v>
      </c>
      <c r="N1840">
        <v>10</v>
      </c>
      <c r="O1840">
        <v>10</v>
      </c>
      <c r="P1840">
        <v>10</v>
      </c>
      <c r="Q1840">
        <v>10</v>
      </c>
      <c r="R1840">
        <v>10</v>
      </c>
      <c r="S1840">
        <v>10</v>
      </c>
      <c r="T1840">
        <v>10</v>
      </c>
      <c r="U1840">
        <v>10</v>
      </c>
      <c r="V1840">
        <v>10</v>
      </c>
      <c r="W1840">
        <v>10</v>
      </c>
      <c r="X1840">
        <v>10</v>
      </c>
      <c r="Y1840">
        <v>10</v>
      </c>
      <c r="Z1840">
        <v>10</v>
      </c>
      <c r="AA1840">
        <v>10</v>
      </c>
      <c r="AB1840">
        <v>10</v>
      </c>
      <c r="AC1840">
        <v>10</v>
      </c>
      <c r="AD1840">
        <v>10</v>
      </c>
      <c r="AE1840">
        <v>10</v>
      </c>
    </row>
    <row r="1841" spans="1:31" x14ac:dyDescent="0.25">
      <c r="A1841" s="9">
        <v>1839</v>
      </c>
      <c r="B1841" s="7" t="s">
        <v>52115</v>
      </c>
      <c r="C1841" s="7" t="s">
        <v>52116</v>
      </c>
      <c r="E1841" s="23">
        <v>41048.924687500003</v>
      </c>
      <c r="F1841" s="7">
        <v>1</v>
      </c>
      <c r="G1841">
        <v>1</v>
      </c>
      <c r="H1841" s="7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1</v>
      </c>
    </row>
    <row r="1842" spans="1:31" x14ac:dyDescent="0.25">
      <c r="A1842" s="9">
        <v>1840</v>
      </c>
      <c r="B1842" s="7" t="s">
        <v>52117</v>
      </c>
      <c r="C1842" s="7" t="s">
        <v>52118</v>
      </c>
      <c r="E1842" s="23">
        <v>41048.924675925926</v>
      </c>
      <c r="F1842" s="7">
        <v>1</v>
      </c>
      <c r="G1842">
        <v>1</v>
      </c>
      <c r="H1842" s="7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1</v>
      </c>
    </row>
    <row r="1843" spans="1:31" x14ac:dyDescent="0.25">
      <c r="A1843" s="9">
        <v>1841</v>
      </c>
      <c r="B1843" s="7" t="s">
        <v>49036</v>
      </c>
      <c r="C1843" s="7" t="s">
        <v>52119</v>
      </c>
      <c r="E1843" s="23">
        <v>41048.924687500003</v>
      </c>
      <c r="F1843" s="7">
        <v>12</v>
      </c>
      <c r="G1843">
        <v>12</v>
      </c>
      <c r="H1843" s="7">
        <v>12</v>
      </c>
      <c r="I1843">
        <v>12</v>
      </c>
      <c r="J1843">
        <v>12</v>
      </c>
      <c r="K1843">
        <v>12</v>
      </c>
      <c r="L1843">
        <v>12</v>
      </c>
      <c r="M1843">
        <v>12</v>
      </c>
      <c r="N1843">
        <v>12</v>
      </c>
      <c r="O1843">
        <v>12</v>
      </c>
      <c r="P1843">
        <v>12</v>
      </c>
      <c r="Q1843">
        <v>12</v>
      </c>
      <c r="R1843">
        <v>12</v>
      </c>
      <c r="S1843">
        <v>12</v>
      </c>
      <c r="T1843">
        <v>12</v>
      </c>
      <c r="U1843">
        <v>12</v>
      </c>
      <c r="V1843">
        <v>12</v>
      </c>
      <c r="W1843">
        <v>12</v>
      </c>
      <c r="X1843">
        <v>12</v>
      </c>
      <c r="Y1843">
        <v>12</v>
      </c>
      <c r="Z1843">
        <v>12</v>
      </c>
      <c r="AA1843">
        <v>12</v>
      </c>
      <c r="AB1843">
        <v>12</v>
      </c>
      <c r="AC1843">
        <v>12</v>
      </c>
      <c r="AD1843">
        <v>12</v>
      </c>
      <c r="AE1843">
        <v>12</v>
      </c>
    </row>
    <row r="1844" spans="1:31" x14ac:dyDescent="0.25">
      <c r="A1844" s="9">
        <v>1842</v>
      </c>
      <c r="B1844" s="7" t="s">
        <v>52120</v>
      </c>
      <c r="C1844" s="7" t="s">
        <v>52121</v>
      </c>
      <c r="E1844" s="23">
        <v>41048.924675925926</v>
      </c>
      <c r="F1844" s="7">
        <v>1</v>
      </c>
      <c r="G1844">
        <v>1</v>
      </c>
      <c r="H1844" s="7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</row>
    <row r="1845" spans="1:31" x14ac:dyDescent="0.25">
      <c r="A1845" s="9">
        <v>1843</v>
      </c>
      <c r="B1845" s="7" t="s">
        <v>52122</v>
      </c>
      <c r="C1845" s="7" t="s">
        <v>52123</v>
      </c>
      <c r="E1845" s="23">
        <v>41048.924687500003</v>
      </c>
      <c r="F1845" s="7">
        <v>12</v>
      </c>
      <c r="G1845">
        <v>12</v>
      </c>
      <c r="H1845" s="7">
        <v>12</v>
      </c>
      <c r="I1845">
        <v>12</v>
      </c>
      <c r="J1845">
        <v>12</v>
      </c>
      <c r="K1845">
        <v>12</v>
      </c>
      <c r="L1845">
        <v>12</v>
      </c>
      <c r="M1845">
        <v>12</v>
      </c>
      <c r="N1845">
        <v>12</v>
      </c>
      <c r="O1845">
        <v>12</v>
      </c>
      <c r="P1845">
        <v>12</v>
      </c>
      <c r="Q1845">
        <v>12</v>
      </c>
      <c r="R1845">
        <v>12</v>
      </c>
      <c r="S1845">
        <v>12</v>
      </c>
      <c r="T1845">
        <v>12</v>
      </c>
      <c r="U1845">
        <v>12</v>
      </c>
      <c r="V1845">
        <v>12</v>
      </c>
      <c r="W1845">
        <v>12</v>
      </c>
      <c r="X1845">
        <v>12</v>
      </c>
      <c r="Y1845">
        <v>12</v>
      </c>
      <c r="Z1845">
        <v>12</v>
      </c>
      <c r="AA1845">
        <v>12</v>
      </c>
      <c r="AB1845">
        <v>12</v>
      </c>
      <c r="AC1845">
        <v>12</v>
      </c>
      <c r="AD1845">
        <v>12</v>
      </c>
      <c r="AE1845">
        <v>12</v>
      </c>
    </row>
    <row r="1846" spans="1:31" x14ac:dyDescent="0.25">
      <c r="A1846" s="9">
        <v>1844</v>
      </c>
      <c r="B1846" s="7" t="s">
        <v>52124</v>
      </c>
      <c r="C1846" s="7" t="s">
        <v>52125</v>
      </c>
      <c r="E1846" s="23">
        <v>41048.924687500003</v>
      </c>
      <c r="F1846" s="7">
        <v>10</v>
      </c>
      <c r="G1846">
        <v>10</v>
      </c>
      <c r="H1846" s="7">
        <v>10</v>
      </c>
      <c r="I1846">
        <v>10</v>
      </c>
      <c r="J1846">
        <v>10</v>
      </c>
      <c r="K1846">
        <v>10</v>
      </c>
      <c r="L1846">
        <v>10</v>
      </c>
      <c r="M1846">
        <v>10</v>
      </c>
      <c r="N1846">
        <v>10</v>
      </c>
      <c r="O1846">
        <v>10</v>
      </c>
      <c r="P1846">
        <v>10</v>
      </c>
      <c r="Q1846">
        <v>10</v>
      </c>
      <c r="R1846">
        <v>10</v>
      </c>
      <c r="S1846">
        <v>10</v>
      </c>
      <c r="T1846">
        <v>10</v>
      </c>
      <c r="U1846">
        <v>10</v>
      </c>
      <c r="V1846">
        <v>10</v>
      </c>
      <c r="W1846">
        <v>10</v>
      </c>
      <c r="X1846">
        <v>10</v>
      </c>
      <c r="Y1846">
        <v>10</v>
      </c>
      <c r="Z1846">
        <v>10</v>
      </c>
      <c r="AA1846">
        <v>10</v>
      </c>
      <c r="AB1846">
        <v>10</v>
      </c>
      <c r="AC1846">
        <v>10</v>
      </c>
      <c r="AD1846">
        <v>10</v>
      </c>
      <c r="AE1846">
        <v>10</v>
      </c>
    </row>
    <row r="1847" spans="1:31" x14ac:dyDescent="0.25">
      <c r="A1847" s="9">
        <v>1845</v>
      </c>
      <c r="B1847" s="7" t="s">
        <v>52126</v>
      </c>
      <c r="C1847" s="7" t="s">
        <v>52127</v>
      </c>
      <c r="E1847" s="23">
        <v>41048.924687500003</v>
      </c>
      <c r="F1847" s="7">
        <v>1</v>
      </c>
      <c r="G1847">
        <v>1</v>
      </c>
      <c r="H1847" s="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</row>
    <row r="1848" spans="1:31" x14ac:dyDescent="0.25">
      <c r="A1848" s="9">
        <v>1846</v>
      </c>
      <c r="B1848" s="7" t="s">
        <v>52128</v>
      </c>
      <c r="C1848" s="7" t="s">
        <v>52129</v>
      </c>
      <c r="E1848" s="23">
        <v>41048.924687500003</v>
      </c>
      <c r="F1848" s="7">
        <v>1</v>
      </c>
      <c r="G1848">
        <v>1</v>
      </c>
      <c r="H1848" s="7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</v>
      </c>
      <c r="AE1848">
        <v>1</v>
      </c>
    </row>
    <row r="1849" spans="1:31" x14ac:dyDescent="0.25">
      <c r="A1849" s="9">
        <v>1847</v>
      </c>
      <c r="B1849" s="7" t="s">
        <v>52130</v>
      </c>
      <c r="C1849" s="7" t="s">
        <v>52131</v>
      </c>
      <c r="E1849" s="23">
        <v>41048.924687500003</v>
      </c>
      <c r="F1849" s="7">
        <v>1</v>
      </c>
      <c r="G1849">
        <v>1</v>
      </c>
      <c r="H1849" s="7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</v>
      </c>
      <c r="AE1849">
        <v>1</v>
      </c>
    </row>
    <row r="1850" spans="1:31" x14ac:dyDescent="0.25">
      <c r="A1850" s="9">
        <v>1848</v>
      </c>
      <c r="B1850" s="7" t="s">
        <v>52132</v>
      </c>
      <c r="C1850" s="7" t="s">
        <v>52133</v>
      </c>
      <c r="E1850" s="23">
        <v>41048.924687500003</v>
      </c>
      <c r="F1850" s="7">
        <v>2</v>
      </c>
      <c r="G1850">
        <v>2</v>
      </c>
      <c r="H1850" s="7">
        <v>2</v>
      </c>
      <c r="I1850">
        <v>2</v>
      </c>
      <c r="J1850">
        <v>2</v>
      </c>
      <c r="K1850">
        <v>2</v>
      </c>
      <c r="L1850">
        <v>2</v>
      </c>
      <c r="M1850">
        <v>2</v>
      </c>
      <c r="N1850">
        <v>2</v>
      </c>
      <c r="O1850">
        <v>2</v>
      </c>
      <c r="P1850">
        <v>2</v>
      </c>
      <c r="Q1850">
        <v>2</v>
      </c>
      <c r="R1850">
        <v>2</v>
      </c>
      <c r="S1850">
        <v>2</v>
      </c>
      <c r="T1850">
        <v>2</v>
      </c>
      <c r="U1850">
        <v>2</v>
      </c>
      <c r="V1850">
        <v>2</v>
      </c>
      <c r="W1850">
        <v>2</v>
      </c>
      <c r="X1850">
        <v>2</v>
      </c>
      <c r="Y1850">
        <v>2</v>
      </c>
      <c r="Z1850">
        <v>2</v>
      </c>
      <c r="AA1850">
        <v>2</v>
      </c>
      <c r="AB1850">
        <v>2</v>
      </c>
      <c r="AC1850">
        <v>2</v>
      </c>
      <c r="AD1850">
        <v>2</v>
      </c>
      <c r="AE1850">
        <v>2</v>
      </c>
    </row>
    <row r="1851" spans="1:31" x14ac:dyDescent="0.25">
      <c r="A1851" s="9">
        <v>1849</v>
      </c>
      <c r="B1851" s="7" t="s">
        <v>52134</v>
      </c>
      <c r="C1851" s="7" t="s">
        <v>52135</v>
      </c>
      <c r="E1851" s="23">
        <v>41048.924675925926</v>
      </c>
      <c r="F1851" s="7">
        <v>2</v>
      </c>
      <c r="G1851">
        <v>2</v>
      </c>
      <c r="H1851" s="7">
        <v>2</v>
      </c>
      <c r="I1851">
        <v>2</v>
      </c>
      <c r="J1851">
        <v>2</v>
      </c>
      <c r="K1851">
        <v>2</v>
      </c>
      <c r="L1851">
        <v>2</v>
      </c>
      <c r="M1851">
        <v>2</v>
      </c>
      <c r="N1851">
        <v>2</v>
      </c>
      <c r="O1851">
        <v>2</v>
      </c>
      <c r="P1851">
        <v>2</v>
      </c>
      <c r="Q1851">
        <v>2</v>
      </c>
      <c r="R1851">
        <v>2</v>
      </c>
      <c r="S1851">
        <v>2</v>
      </c>
      <c r="T1851">
        <v>2</v>
      </c>
      <c r="U1851">
        <v>2</v>
      </c>
      <c r="V1851">
        <v>2</v>
      </c>
      <c r="W1851">
        <v>2</v>
      </c>
      <c r="X1851">
        <v>2</v>
      </c>
      <c r="Y1851">
        <v>2</v>
      </c>
      <c r="Z1851">
        <v>2</v>
      </c>
      <c r="AA1851">
        <v>2</v>
      </c>
      <c r="AB1851">
        <v>2</v>
      </c>
      <c r="AC1851">
        <v>2</v>
      </c>
      <c r="AD1851">
        <v>2</v>
      </c>
      <c r="AE1851">
        <v>2</v>
      </c>
    </row>
    <row r="1852" spans="1:31" x14ac:dyDescent="0.25">
      <c r="A1852" s="9">
        <v>1850</v>
      </c>
      <c r="B1852" s="7" t="s">
        <v>52136</v>
      </c>
      <c r="C1852" s="7" t="s">
        <v>52137</v>
      </c>
      <c r="E1852" s="23">
        <v>41048.924687500003</v>
      </c>
      <c r="F1852" s="7">
        <v>2</v>
      </c>
      <c r="G1852">
        <v>2</v>
      </c>
      <c r="H1852" s="7">
        <v>2</v>
      </c>
      <c r="I1852">
        <v>2</v>
      </c>
      <c r="J1852">
        <v>2</v>
      </c>
      <c r="K1852">
        <v>2</v>
      </c>
      <c r="L1852">
        <v>2</v>
      </c>
      <c r="M1852">
        <v>2</v>
      </c>
      <c r="N1852">
        <v>2</v>
      </c>
      <c r="O1852">
        <v>2</v>
      </c>
      <c r="P1852">
        <v>2</v>
      </c>
      <c r="Q1852">
        <v>2</v>
      </c>
      <c r="R1852">
        <v>2</v>
      </c>
      <c r="S1852">
        <v>2</v>
      </c>
      <c r="T1852">
        <v>2</v>
      </c>
      <c r="U1852">
        <v>2</v>
      </c>
      <c r="V1852">
        <v>2</v>
      </c>
      <c r="W1852">
        <v>2</v>
      </c>
      <c r="X1852">
        <v>2</v>
      </c>
      <c r="Y1852">
        <v>2</v>
      </c>
      <c r="Z1852">
        <v>2</v>
      </c>
      <c r="AA1852">
        <v>2</v>
      </c>
      <c r="AB1852">
        <v>2</v>
      </c>
      <c r="AC1852">
        <v>2</v>
      </c>
      <c r="AD1852">
        <v>2</v>
      </c>
      <c r="AE1852">
        <v>2</v>
      </c>
    </row>
    <row r="1853" spans="1:31" x14ac:dyDescent="0.25">
      <c r="A1853" s="9">
        <v>1851</v>
      </c>
      <c r="B1853" s="7" t="s">
        <v>52138</v>
      </c>
      <c r="C1853" s="7" t="s">
        <v>52139</v>
      </c>
      <c r="E1853" s="23">
        <v>41048.924675925926</v>
      </c>
      <c r="F1853" s="7">
        <v>1</v>
      </c>
      <c r="G1853">
        <v>1</v>
      </c>
      <c r="H1853" s="7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1</v>
      </c>
      <c r="AE1853">
        <v>1</v>
      </c>
    </row>
    <row r="1854" spans="1:31" x14ac:dyDescent="0.25">
      <c r="A1854" s="9">
        <v>1852</v>
      </c>
      <c r="B1854" s="7" t="s">
        <v>52140</v>
      </c>
      <c r="C1854" s="7" t="s">
        <v>52141</v>
      </c>
      <c r="E1854" s="23">
        <v>41048.924675925926</v>
      </c>
      <c r="F1854" s="7">
        <v>2</v>
      </c>
      <c r="G1854">
        <v>2</v>
      </c>
      <c r="H1854" s="7">
        <v>2</v>
      </c>
      <c r="I1854">
        <v>2</v>
      </c>
      <c r="J1854">
        <v>2</v>
      </c>
      <c r="K1854">
        <v>2</v>
      </c>
      <c r="L1854">
        <v>2</v>
      </c>
      <c r="M1854">
        <v>2</v>
      </c>
      <c r="N1854">
        <v>2</v>
      </c>
      <c r="O1854">
        <v>2</v>
      </c>
      <c r="P1854">
        <v>2</v>
      </c>
      <c r="Q1854">
        <v>2</v>
      </c>
      <c r="R1854">
        <v>2</v>
      </c>
      <c r="S1854">
        <v>2</v>
      </c>
      <c r="T1854">
        <v>2</v>
      </c>
      <c r="U1854">
        <v>2</v>
      </c>
      <c r="V1854">
        <v>2</v>
      </c>
      <c r="W1854">
        <v>2</v>
      </c>
      <c r="X1854">
        <v>2</v>
      </c>
      <c r="Y1854">
        <v>2</v>
      </c>
      <c r="Z1854">
        <v>2</v>
      </c>
      <c r="AA1854">
        <v>2</v>
      </c>
      <c r="AB1854">
        <v>2</v>
      </c>
      <c r="AC1854">
        <v>2</v>
      </c>
      <c r="AD1854">
        <v>2</v>
      </c>
      <c r="AE1854">
        <v>2</v>
      </c>
    </row>
    <row r="1855" spans="1:31" x14ac:dyDescent="0.25">
      <c r="A1855" s="9">
        <v>1853</v>
      </c>
      <c r="B1855" s="7" t="s">
        <v>52142</v>
      </c>
      <c r="C1855" s="7" t="s">
        <v>52143</v>
      </c>
      <c r="E1855" s="23">
        <v>41048.924675925926</v>
      </c>
      <c r="F1855" s="7">
        <v>2</v>
      </c>
      <c r="G1855">
        <v>2</v>
      </c>
      <c r="H1855" s="7">
        <v>2</v>
      </c>
      <c r="I1855">
        <v>2</v>
      </c>
      <c r="J1855">
        <v>2</v>
      </c>
      <c r="K1855">
        <v>2</v>
      </c>
      <c r="L1855">
        <v>2</v>
      </c>
      <c r="M1855">
        <v>2</v>
      </c>
      <c r="N1855">
        <v>2</v>
      </c>
      <c r="O1855">
        <v>2</v>
      </c>
      <c r="P1855">
        <v>2</v>
      </c>
      <c r="Q1855">
        <v>2</v>
      </c>
      <c r="R1855">
        <v>2</v>
      </c>
      <c r="S1855">
        <v>2</v>
      </c>
      <c r="T1855">
        <v>2</v>
      </c>
      <c r="U1855">
        <v>2</v>
      </c>
      <c r="V1855">
        <v>2</v>
      </c>
      <c r="W1855">
        <v>2</v>
      </c>
      <c r="X1855">
        <v>2</v>
      </c>
      <c r="Y1855">
        <v>2</v>
      </c>
      <c r="Z1855">
        <v>2</v>
      </c>
      <c r="AA1855">
        <v>2</v>
      </c>
      <c r="AB1855">
        <v>2</v>
      </c>
      <c r="AC1855">
        <v>2</v>
      </c>
      <c r="AD1855">
        <v>2</v>
      </c>
      <c r="AE1855">
        <v>2</v>
      </c>
    </row>
    <row r="1856" spans="1:31" x14ac:dyDescent="0.25">
      <c r="A1856" s="9">
        <v>1854</v>
      </c>
      <c r="B1856" s="7" t="s">
        <v>52144</v>
      </c>
      <c r="C1856" s="7" t="s">
        <v>52145</v>
      </c>
      <c r="E1856" s="23">
        <v>41048.924675925926</v>
      </c>
      <c r="F1856" s="7">
        <v>1</v>
      </c>
      <c r="G1856">
        <v>1</v>
      </c>
      <c r="H1856" s="7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1</v>
      </c>
    </row>
    <row r="1857" spans="1:31" x14ac:dyDescent="0.25">
      <c r="A1857" s="9">
        <v>1855</v>
      </c>
      <c r="B1857" s="7" t="s">
        <v>52146</v>
      </c>
      <c r="C1857" s="7" t="s">
        <v>52147</v>
      </c>
      <c r="E1857" s="23">
        <v>41048.924675925926</v>
      </c>
      <c r="F1857" s="7">
        <v>1</v>
      </c>
      <c r="G1857">
        <v>1</v>
      </c>
      <c r="H1857" s="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1</v>
      </c>
    </row>
    <row r="1858" spans="1:31" x14ac:dyDescent="0.25">
      <c r="A1858" s="9">
        <v>1856</v>
      </c>
      <c r="B1858" s="7" t="s">
        <v>52148</v>
      </c>
      <c r="C1858" s="7" t="s">
        <v>52149</v>
      </c>
      <c r="E1858" s="23">
        <v>41048.924675925926</v>
      </c>
      <c r="F1858" s="7">
        <v>12</v>
      </c>
      <c r="G1858">
        <v>12</v>
      </c>
      <c r="H1858" s="7">
        <v>12</v>
      </c>
      <c r="I1858">
        <v>12</v>
      </c>
      <c r="J1858">
        <v>12</v>
      </c>
      <c r="K1858">
        <v>12</v>
      </c>
      <c r="L1858">
        <v>12</v>
      </c>
      <c r="M1858">
        <v>12</v>
      </c>
      <c r="N1858">
        <v>12</v>
      </c>
      <c r="O1858">
        <v>12</v>
      </c>
      <c r="P1858">
        <v>12</v>
      </c>
      <c r="Q1858">
        <v>12</v>
      </c>
      <c r="R1858">
        <v>12</v>
      </c>
      <c r="S1858">
        <v>12</v>
      </c>
      <c r="T1858">
        <v>12</v>
      </c>
      <c r="U1858">
        <v>12</v>
      </c>
      <c r="V1858">
        <v>12</v>
      </c>
      <c r="W1858">
        <v>12</v>
      </c>
      <c r="X1858">
        <v>12</v>
      </c>
      <c r="Y1858">
        <v>12</v>
      </c>
      <c r="Z1858">
        <v>12</v>
      </c>
      <c r="AA1858">
        <v>12</v>
      </c>
      <c r="AB1858">
        <v>12</v>
      </c>
      <c r="AC1858">
        <v>12</v>
      </c>
      <c r="AD1858">
        <v>12</v>
      </c>
      <c r="AE1858">
        <v>12</v>
      </c>
    </row>
    <row r="1859" spans="1:31" x14ac:dyDescent="0.25">
      <c r="A1859" s="9">
        <v>1857</v>
      </c>
      <c r="B1859" s="7" t="s">
        <v>49194</v>
      </c>
      <c r="C1859" s="7" t="s">
        <v>52150</v>
      </c>
      <c r="E1859" s="23">
        <v>41048.924675925926</v>
      </c>
      <c r="F1859" s="7">
        <v>12</v>
      </c>
      <c r="G1859">
        <v>12</v>
      </c>
      <c r="H1859" s="7">
        <v>12</v>
      </c>
      <c r="I1859">
        <v>12</v>
      </c>
      <c r="J1859">
        <v>12</v>
      </c>
      <c r="K1859">
        <v>12</v>
      </c>
      <c r="L1859">
        <v>12</v>
      </c>
      <c r="M1859">
        <v>12</v>
      </c>
      <c r="N1859">
        <v>12</v>
      </c>
      <c r="O1859">
        <v>12</v>
      </c>
      <c r="P1859">
        <v>12</v>
      </c>
      <c r="Q1859">
        <v>12</v>
      </c>
      <c r="R1859">
        <v>12</v>
      </c>
      <c r="S1859">
        <v>12</v>
      </c>
      <c r="T1859">
        <v>12</v>
      </c>
      <c r="U1859">
        <v>12</v>
      </c>
      <c r="V1859">
        <v>12</v>
      </c>
      <c r="W1859">
        <v>12</v>
      </c>
      <c r="X1859">
        <v>12</v>
      </c>
      <c r="Y1859">
        <v>12</v>
      </c>
      <c r="Z1859">
        <v>12</v>
      </c>
      <c r="AA1859">
        <v>12</v>
      </c>
      <c r="AB1859">
        <v>12</v>
      </c>
      <c r="AC1859">
        <v>12</v>
      </c>
      <c r="AD1859">
        <v>12</v>
      </c>
      <c r="AE1859">
        <v>12</v>
      </c>
    </row>
    <row r="1860" spans="1:31" x14ac:dyDescent="0.25">
      <c r="A1860" s="9">
        <v>1858</v>
      </c>
      <c r="B1860" s="7" t="s">
        <v>52151</v>
      </c>
      <c r="C1860" s="7" t="s">
        <v>52152</v>
      </c>
      <c r="E1860" s="23">
        <v>41048.924687500003</v>
      </c>
      <c r="F1860" s="7">
        <v>10</v>
      </c>
      <c r="G1860">
        <v>10</v>
      </c>
      <c r="H1860" s="7">
        <v>10</v>
      </c>
      <c r="I1860">
        <v>10</v>
      </c>
      <c r="J1860">
        <v>10</v>
      </c>
      <c r="K1860">
        <v>10</v>
      </c>
      <c r="L1860">
        <v>10</v>
      </c>
      <c r="M1860">
        <v>10</v>
      </c>
      <c r="N1860">
        <v>10</v>
      </c>
      <c r="O1860">
        <v>10</v>
      </c>
      <c r="P1860">
        <v>10</v>
      </c>
      <c r="Q1860">
        <v>10</v>
      </c>
      <c r="R1860">
        <v>10</v>
      </c>
      <c r="S1860">
        <v>10</v>
      </c>
      <c r="T1860">
        <v>10</v>
      </c>
      <c r="U1860">
        <v>10</v>
      </c>
      <c r="V1860">
        <v>10</v>
      </c>
      <c r="W1860">
        <v>10</v>
      </c>
      <c r="X1860">
        <v>10</v>
      </c>
      <c r="Y1860">
        <v>10</v>
      </c>
      <c r="Z1860">
        <v>10</v>
      </c>
      <c r="AA1860">
        <v>10</v>
      </c>
      <c r="AB1860">
        <v>10</v>
      </c>
      <c r="AC1860">
        <v>10</v>
      </c>
      <c r="AD1860">
        <v>10</v>
      </c>
      <c r="AE1860">
        <v>10</v>
      </c>
    </row>
    <row r="1861" spans="1:31" x14ac:dyDescent="0.25">
      <c r="A1861" s="9">
        <v>1859</v>
      </c>
      <c r="B1861" s="7" t="s">
        <v>49184</v>
      </c>
      <c r="C1861" s="7" t="s">
        <v>52153</v>
      </c>
      <c r="E1861" s="23">
        <v>41048.924687500003</v>
      </c>
      <c r="F1861" s="7">
        <v>10</v>
      </c>
      <c r="G1861">
        <v>10</v>
      </c>
      <c r="H1861" s="7">
        <v>10</v>
      </c>
      <c r="I1861">
        <v>10</v>
      </c>
      <c r="J1861">
        <v>10</v>
      </c>
      <c r="K1861">
        <v>10</v>
      </c>
      <c r="L1861">
        <v>10</v>
      </c>
      <c r="M1861">
        <v>10</v>
      </c>
      <c r="N1861">
        <v>10</v>
      </c>
      <c r="O1861">
        <v>10</v>
      </c>
      <c r="P1861">
        <v>10</v>
      </c>
      <c r="Q1861">
        <v>10</v>
      </c>
      <c r="R1861">
        <v>10</v>
      </c>
      <c r="S1861">
        <v>10</v>
      </c>
      <c r="T1861">
        <v>10</v>
      </c>
      <c r="U1861">
        <v>10</v>
      </c>
      <c r="V1861">
        <v>10</v>
      </c>
      <c r="W1861">
        <v>10</v>
      </c>
      <c r="X1861">
        <v>10</v>
      </c>
      <c r="Y1861">
        <v>10</v>
      </c>
      <c r="Z1861">
        <v>10</v>
      </c>
      <c r="AA1861">
        <v>10</v>
      </c>
      <c r="AB1861">
        <v>10</v>
      </c>
      <c r="AC1861">
        <v>10</v>
      </c>
      <c r="AD1861">
        <v>10</v>
      </c>
      <c r="AE1861">
        <v>10</v>
      </c>
    </row>
    <row r="1862" spans="1:31" x14ac:dyDescent="0.25">
      <c r="A1862" s="9">
        <v>1860</v>
      </c>
      <c r="B1862" s="7" t="s">
        <v>49200</v>
      </c>
      <c r="C1862" s="7" t="s">
        <v>52154</v>
      </c>
      <c r="E1862" s="23">
        <v>41048.924687500003</v>
      </c>
      <c r="F1862" s="7">
        <v>10</v>
      </c>
      <c r="G1862">
        <v>10</v>
      </c>
      <c r="H1862" s="7">
        <v>10</v>
      </c>
      <c r="I1862">
        <v>10</v>
      </c>
      <c r="J1862">
        <v>10</v>
      </c>
      <c r="K1862">
        <v>10</v>
      </c>
      <c r="L1862">
        <v>10</v>
      </c>
      <c r="M1862">
        <v>10</v>
      </c>
      <c r="N1862">
        <v>10</v>
      </c>
      <c r="O1862">
        <v>10</v>
      </c>
      <c r="P1862">
        <v>10</v>
      </c>
      <c r="Q1862">
        <v>10</v>
      </c>
      <c r="R1862">
        <v>10</v>
      </c>
      <c r="S1862">
        <v>10</v>
      </c>
      <c r="T1862">
        <v>10</v>
      </c>
      <c r="U1862">
        <v>10</v>
      </c>
      <c r="V1862">
        <v>10</v>
      </c>
      <c r="W1862">
        <v>10</v>
      </c>
      <c r="X1862">
        <v>10</v>
      </c>
      <c r="Y1862">
        <v>10</v>
      </c>
      <c r="Z1862">
        <v>10</v>
      </c>
      <c r="AA1862">
        <v>10</v>
      </c>
      <c r="AB1862">
        <v>10</v>
      </c>
      <c r="AC1862">
        <v>10</v>
      </c>
      <c r="AD1862">
        <v>10</v>
      </c>
      <c r="AE1862">
        <v>10</v>
      </c>
    </row>
    <row r="1863" spans="1:31" x14ac:dyDescent="0.25">
      <c r="A1863" s="9">
        <v>1861</v>
      </c>
      <c r="B1863" s="7" t="s">
        <v>52155</v>
      </c>
      <c r="C1863" s="7" t="s">
        <v>52156</v>
      </c>
      <c r="E1863" s="23">
        <v>41048.924687500003</v>
      </c>
      <c r="F1863" s="7">
        <v>12</v>
      </c>
      <c r="G1863">
        <v>12</v>
      </c>
      <c r="H1863" s="7">
        <v>12</v>
      </c>
      <c r="I1863">
        <v>12</v>
      </c>
      <c r="J1863">
        <v>12</v>
      </c>
      <c r="K1863">
        <v>12</v>
      </c>
      <c r="L1863">
        <v>12</v>
      </c>
      <c r="M1863">
        <v>12</v>
      </c>
      <c r="N1863">
        <v>12</v>
      </c>
      <c r="O1863">
        <v>12</v>
      </c>
      <c r="P1863">
        <v>12</v>
      </c>
      <c r="Q1863">
        <v>12</v>
      </c>
      <c r="R1863">
        <v>12</v>
      </c>
      <c r="S1863">
        <v>12</v>
      </c>
      <c r="T1863">
        <v>12</v>
      </c>
      <c r="U1863">
        <v>12</v>
      </c>
      <c r="V1863">
        <v>12</v>
      </c>
      <c r="W1863">
        <v>12</v>
      </c>
      <c r="X1863">
        <v>12</v>
      </c>
      <c r="Y1863">
        <v>12</v>
      </c>
      <c r="Z1863">
        <v>12</v>
      </c>
      <c r="AA1863">
        <v>12</v>
      </c>
      <c r="AB1863">
        <v>12</v>
      </c>
      <c r="AC1863">
        <v>12</v>
      </c>
      <c r="AD1863">
        <v>12</v>
      </c>
      <c r="AE1863">
        <v>12</v>
      </c>
    </row>
    <row r="1864" spans="1:31" x14ac:dyDescent="0.25">
      <c r="A1864" s="9">
        <v>1862</v>
      </c>
      <c r="B1864" s="7" t="s">
        <v>49196</v>
      </c>
      <c r="C1864" s="7" t="s">
        <v>52157</v>
      </c>
      <c r="E1864" s="23">
        <v>41048.924687500003</v>
      </c>
      <c r="F1864" s="7">
        <v>12</v>
      </c>
      <c r="G1864">
        <v>12</v>
      </c>
      <c r="H1864" s="7">
        <v>12</v>
      </c>
      <c r="I1864">
        <v>12</v>
      </c>
      <c r="J1864">
        <v>12</v>
      </c>
      <c r="K1864">
        <v>12</v>
      </c>
      <c r="L1864">
        <v>12</v>
      </c>
      <c r="M1864">
        <v>12</v>
      </c>
      <c r="N1864">
        <v>12</v>
      </c>
      <c r="O1864">
        <v>12</v>
      </c>
      <c r="P1864">
        <v>12</v>
      </c>
      <c r="Q1864">
        <v>12</v>
      </c>
      <c r="R1864">
        <v>12</v>
      </c>
      <c r="S1864">
        <v>12</v>
      </c>
      <c r="T1864">
        <v>12</v>
      </c>
      <c r="U1864">
        <v>12</v>
      </c>
      <c r="V1864">
        <v>12</v>
      </c>
      <c r="W1864">
        <v>12</v>
      </c>
      <c r="X1864">
        <v>12</v>
      </c>
      <c r="Y1864">
        <v>12</v>
      </c>
      <c r="Z1864">
        <v>12</v>
      </c>
      <c r="AA1864">
        <v>12</v>
      </c>
      <c r="AB1864">
        <v>12</v>
      </c>
      <c r="AC1864">
        <v>12</v>
      </c>
      <c r="AD1864">
        <v>12</v>
      </c>
      <c r="AE1864">
        <v>12</v>
      </c>
    </row>
    <row r="1865" spans="1:31" x14ac:dyDescent="0.25">
      <c r="A1865" s="9">
        <v>1863</v>
      </c>
      <c r="B1865" s="7" t="s">
        <v>52158</v>
      </c>
      <c r="C1865" s="7" t="s">
        <v>52159</v>
      </c>
      <c r="E1865" s="23">
        <v>41048.924687500003</v>
      </c>
      <c r="F1865" s="7">
        <v>10</v>
      </c>
      <c r="G1865">
        <v>10</v>
      </c>
      <c r="H1865" s="7">
        <v>10</v>
      </c>
      <c r="I1865">
        <v>10</v>
      </c>
      <c r="J1865">
        <v>10</v>
      </c>
      <c r="K1865">
        <v>10</v>
      </c>
      <c r="L1865">
        <v>10</v>
      </c>
      <c r="M1865">
        <v>10</v>
      </c>
      <c r="N1865">
        <v>10</v>
      </c>
      <c r="O1865">
        <v>10</v>
      </c>
      <c r="P1865">
        <v>10</v>
      </c>
      <c r="Q1865">
        <v>10</v>
      </c>
      <c r="R1865">
        <v>10</v>
      </c>
      <c r="S1865">
        <v>10</v>
      </c>
      <c r="T1865">
        <v>10</v>
      </c>
      <c r="U1865">
        <v>10</v>
      </c>
      <c r="V1865">
        <v>10</v>
      </c>
      <c r="W1865">
        <v>10</v>
      </c>
      <c r="X1865">
        <v>10</v>
      </c>
      <c r="Y1865">
        <v>10</v>
      </c>
      <c r="Z1865">
        <v>10</v>
      </c>
      <c r="AA1865">
        <v>10</v>
      </c>
      <c r="AB1865">
        <v>10</v>
      </c>
      <c r="AC1865">
        <v>10</v>
      </c>
      <c r="AD1865">
        <v>10</v>
      </c>
      <c r="AE1865">
        <v>10</v>
      </c>
    </row>
    <row r="1866" spans="1:31" x14ac:dyDescent="0.25">
      <c r="A1866" s="9">
        <v>1864</v>
      </c>
      <c r="B1866" s="7" t="s">
        <v>49186</v>
      </c>
      <c r="C1866" s="7" t="s">
        <v>52160</v>
      </c>
      <c r="E1866" s="23">
        <v>41048.924675925926</v>
      </c>
      <c r="F1866" s="7">
        <v>10</v>
      </c>
      <c r="G1866">
        <v>10</v>
      </c>
      <c r="H1866" s="7">
        <v>10</v>
      </c>
      <c r="I1866">
        <v>10</v>
      </c>
      <c r="J1866">
        <v>10</v>
      </c>
      <c r="K1866">
        <v>10</v>
      </c>
      <c r="L1866">
        <v>10</v>
      </c>
      <c r="M1866">
        <v>10</v>
      </c>
      <c r="N1866">
        <v>10</v>
      </c>
      <c r="O1866">
        <v>10</v>
      </c>
      <c r="P1866">
        <v>10</v>
      </c>
      <c r="Q1866">
        <v>10</v>
      </c>
      <c r="R1866">
        <v>10</v>
      </c>
      <c r="S1866">
        <v>10</v>
      </c>
      <c r="T1866">
        <v>10</v>
      </c>
      <c r="U1866">
        <v>10</v>
      </c>
      <c r="V1866">
        <v>10</v>
      </c>
      <c r="W1866">
        <v>10</v>
      </c>
      <c r="X1866">
        <v>10</v>
      </c>
      <c r="Y1866">
        <v>10</v>
      </c>
      <c r="Z1866">
        <v>10</v>
      </c>
      <c r="AA1866">
        <v>10</v>
      </c>
      <c r="AB1866">
        <v>10</v>
      </c>
      <c r="AC1866">
        <v>10</v>
      </c>
      <c r="AD1866">
        <v>10</v>
      </c>
      <c r="AE1866">
        <v>10</v>
      </c>
    </row>
    <row r="1867" spans="1:31" x14ac:dyDescent="0.25">
      <c r="A1867" s="9">
        <v>1865</v>
      </c>
      <c r="B1867" s="7" t="s">
        <v>49202</v>
      </c>
      <c r="C1867" s="7" t="s">
        <v>52161</v>
      </c>
      <c r="E1867" s="23">
        <v>41048.924675925926</v>
      </c>
      <c r="F1867" s="7">
        <v>10</v>
      </c>
      <c r="G1867">
        <v>10</v>
      </c>
      <c r="H1867" s="7">
        <v>10</v>
      </c>
      <c r="I1867">
        <v>10</v>
      </c>
      <c r="J1867">
        <v>10</v>
      </c>
      <c r="K1867">
        <v>10</v>
      </c>
      <c r="L1867">
        <v>10</v>
      </c>
      <c r="M1867">
        <v>10</v>
      </c>
      <c r="N1867">
        <v>10</v>
      </c>
      <c r="O1867">
        <v>10</v>
      </c>
      <c r="P1867">
        <v>10</v>
      </c>
      <c r="Q1867">
        <v>10</v>
      </c>
      <c r="R1867">
        <v>10</v>
      </c>
      <c r="S1867">
        <v>10</v>
      </c>
      <c r="T1867">
        <v>10</v>
      </c>
      <c r="U1867">
        <v>10</v>
      </c>
      <c r="V1867">
        <v>10</v>
      </c>
      <c r="W1867">
        <v>10</v>
      </c>
      <c r="X1867">
        <v>10</v>
      </c>
      <c r="Y1867">
        <v>10</v>
      </c>
      <c r="Z1867">
        <v>10</v>
      </c>
      <c r="AA1867">
        <v>10</v>
      </c>
      <c r="AB1867">
        <v>10</v>
      </c>
      <c r="AC1867">
        <v>10</v>
      </c>
      <c r="AD1867">
        <v>10</v>
      </c>
      <c r="AE1867">
        <v>10</v>
      </c>
    </row>
    <row r="1868" spans="1:31" x14ac:dyDescent="0.25">
      <c r="A1868" s="9">
        <v>1866</v>
      </c>
      <c r="B1868" s="7" t="s">
        <v>52162</v>
      </c>
      <c r="C1868" s="7" t="s">
        <v>52163</v>
      </c>
      <c r="E1868" s="23">
        <v>41048.924675925926</v>
      </c>
      <c r="F1868" s="7">
        <v>2</v>
      </c>
      <c r="G1868">
        <v>2</v>
      </c>
      <c r="H1868" s="7">
        <v>2</v>
      </c>
      <c r="I1868">
        <v>2</v>
      </c>
      <c r="J1868">
        <v>2</v>
      </c>
      <c r="K1868">
        <v>2</v>
      </c>
      <c r="L1868">
        <v>2</v>
      </c>
      <c r="M1868">
        <v>2</v>
      </c>
      <c r="N1868">
        <v>2</v>
      </c>
      <c r="O1868">
        <v>2</v>
      </c>
      <c r="P1868">
        <v>2</v>
      </c>
      <c r="Q1868">
        <v>2</v>
      </c>
      <c r="R1868">
        <v>2</v>
      </c>
      <c r="S1868">
        <v>2</v>
      </c>
      <c r="T1868">
        <v>2</v>
      </c>
      <c r="U1868">
        <v>2</v>
      </c>
      <c r="V1868">
        <v>2</v>
      </c>
      <c r="W1868">
        <v>2</v>
      </c>
      <c r="X1868">
        <v>2</v>
      </c>
      <c r="Y1868">
        <v>2</v>
      </c>
      <c r="Z1868">
        <v>2</v>
      </c>
      <c r="AA1868">
        <v>2</v>
      </c>
      <c r="AB1868">
        <v>2</v>
      </c>
      <c r="AC1868">
        <v>2</v>
      </c>
      <c r="AD1868">
        <v>2</v>
      </c>
      <c r="AE1868">
        <v>2</v>
      </c>
    </row>
    <row r="1869" spans="1:31" x14ac:dyDescent="0.25">
      <c r="A1869" s="9">
        <v>1867</v>
      </c>
      <c r="B1869" s="7" t="s">
        <v>52164</v>
      </c>
      <c r="C1869" s="7" t="s">
        <v>52165</v>
      </c>
      <c r="E1869" s="23">
        <v>41048.924675925926</v>
      </c>
      <c r="F1869" s="7">
        <v>1</v>
      </c>
      <c r="G1869">
        <v>1</v>
      </c>
      <c r="H1869" s="7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1</v>
      </c>
    </row>
    <row r="1870" spans="1:31" x14ac:dyDescent="0.25">
      <c r="A1870" s="9">
        <v>1868</v>
      </c>
      <c r="B1870" s="7" t="s">
        <v>52166</v>
      </c>
      <c r="C1870" s="7" t="s">
        <v>52167</v>
      </c>
      <c r="E1870" s="23">
        <v>41048.924687500003</v>
      </c>
      <c r="F1870" s="7">
        <v>2</v>
      </c>
      <c r="G1870">
        <v>2</v>
      </c>
      <c r="H1870" s="7">
        <v>2</v>
      </c>
      <c r="I1870">
        <v>2</v>
      </c>
      <c r="J1870">
        <v>2</v>
      </c>
      <c r="K1870">
        <v>2</v>
      </c>
      <c r="L1870">
        <v>2</v>
      </c>
      <c r="M1870">
        <v>2</v>
      </c>
      <c r="N1870">
        <v>2</v>
      </c>
      <c r="O1870">
        <v>2</v>
      </c>
      <c r="P1870">
        <v>2</v>
      </c>
      <c r="Q1870">
        <v>2</v>
      </c>
      <c r="R1870">
        <v>2</v>
      </c>
      <c r="S1870">
        <v>2</v>
      </c>
      <c r="T1870">
        <v>2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2</v>
      </c>
      <c r="AA1870">
        <v>2</v>
      </c>
      <c r="AB1870">
        <v>2</v>
      </c>
      <c r="AC1870">
        <v>2</v>
      </c>
      <c r="AD1870">
        <v>2</v>
      </c>
      <c r="AE1870">
        <v>2</v>
      </c>
    </row>
    <row r="1871" spans="1:31" x14ac:dyDescent="0.25">
      <c r="A1871" s="9">
        <v>1869</v>
      </c>
      <c r="B1871" s="7" t="s">
        <v>52168</v>
      </c>
      <c r="C1871" s="7" t="s">
        <v>52169</v>
      </c>
      <c r="E1871" s="23">
        <v>41048.924687500003</v>
      </c>
      <c r="F1871" s="7">
        <v>1</v>
      </c>
      <c r="G1871">
        <v>1</v>
      </c>
      <c r="H1871" s="7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</row>
    <row r="1872" spans="1:31" x14ac:dyDescent="0.25">
      <c r="A1872" s="9">
        <v>1870</v>
      </c>
      <c r="B1872" s="7" t="s">
        <v>52170</v>
      </c>
      <c r="C1872" s="7" t="s">
        <v>52171</v>
      </c>
      <c r="E1872" s="23">
        <v>41048.924687500003</v>
      </c>
      <c r="F1872" s="7">
        <v>2</v>
      </c>
      <c r="G1872">
        <v>2</v>
      </c>
      <c r="H1872" s="7">
        <v>2</v>
      </c>
      <c r="I1872">
        <v>2</v>
      </c>
      <c r="J1872">
        <v>2</v>
      </c>
      <c r="K1872">
        <v>2</v>
      </c>
      <c r="L1872">
        <v>2</v>
      </c>
      <c r="M1872">
        <v>2</v>
      </c>
      <c r="N1872">
        <v>2</v>
      </c>
      <c r="O1872">
        <v>2</v>
      </c>
      <c r="P1872">
        <v>2</v>
      </c>
      <c r="Q1872">
        <v>2</v>
      </c>
      <c r="R1872">
        <v>2</v>
      </c>
      <c r="S1872">
        <v>2</v>
      </c>
      <c r="T1872">
        <v>2</v>
      </c>
      <c r="U1872">
        <v>2</v>
      </c>
      <c r="V1872">
        <v>2</v>
      </c>
      <c r="W1872">
        <v>2</v>
      </c>
      <c r="X1872">
        <v>2</v>
      </c>
      <c r="Y1872">
        <v>2</v>
      </c>
      <c r="Z1872">
        <v>2</v>
      </c>
      <c r="AA1872">
        <v>2</v>
      </c>
      <c r="AB1872">
        <v>2</v>
      </c>
      <c r="AC1872">
        <v>2</v>
      </c>
      <c r="AD1872">
        <v>2</v>
      </c>
      <c r="AE1872">
        <v>2</v>
      </c>
    </row>
    <row r="1873" spans="1:31" x14ac:dyDescent="0.25">
      <c r="A1873" s="9">
        <v>1871</v>
      </c>
      <c r="B1873" s="7" t="s">
        <v>52172</v>
      </c>
      <c r="C1873" s="7" t="s">
        <v>52173</v>
      </c>
      <c r="E1873" s="23">
        <v>41048.924687500003</v>
      </c>
      <c r="F1873" s="7">
        <v>1</v>
      </c>
      <c r="G1873">
        <v>1</v>
      </c>
      <c r="H1873" s="7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1</v>
      </c>
    </row>
    <row r="1874" spans="1:31" x14ac:dyDescent="0.25">
      <c r="A1874" s="9">
        <v>1872</v>
      </c>
      <c r="B1874" s="7" t="s">
        <v>52174</v>
      </c>
      <c r="C1874" s="7" t="s">
        <v>52175</v>
      </c>
      <c r="E1874" s="23">
        <v>41048.924675925926</v>
      </c>
      <c r="F1874" s="7">
        <v>1</v>
      </c>
      <c r="G1874">
        <v>1</v>
      </c>
      <c r="H1874" s="7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1</v>
      </c>
    </row>
    <row r="1875" spans="1:31" x14ac:dyDescent="0.25">
      <c r="A1875" s="9">
        <v>1873</v>
      </c>
      <c r="B1875" s="7" t="s">
        <v>52176</v>
      </c>
      <c r="C1875" s="7" t="s">
        <v>52177</v>
      </c>
      <c r="E1875" s="23">
        <v>41048.924687500003</v>
      </c>
      <c r="F1875" s="7">
        <v>2</v>
      </c>
      <c r="G1875">
        <v>2</v>
      </c>
      <c r="H1875" s="7">
        <v>2</v>
      </c>
      <c r="I1875">
        <v>2</v>
      </c>
      <c r="J1875">
        <v>2</v>
      </c>
      <c r="K1875">
        <v>2</v>
      </c>
      <c r="L1875">
        <v>2</v>
      </c>
      <c r="M1875">
        <v>2</v>
      </c>
      <c r="N1875">
        <v>2</v>
      </c>
      <c r="O1875">
        <v>2</v>
      </c>
      <c r="P1875">
        <v>2</v>
      </c>
      <c r="Q1875">
        <v>2</v>
      </c>
      <c r="R1875">
        <v>2</v>
      </c>
      <c r="S1875">
        <v>2</v>
      </c>
      <c r="T1875">
        <v>2</v>
      </c>
      <c r="U1875">
        <v>2</v>
      </c>
      <c r="V1875">
        <v>2</v>
      </c>
      <c r="W1875">
        <v>2</v>
      </c>
      <c r="X1875">
        <v>2</v>
      </c>
      <c r="Y1875">
        <v>2</v>
      </c>
      <c r="Z1875">
        <v>2</v>
      </c>
      <c r="AA1875">
        <v>2</v>
      </c>
      <c r="AB1875">
        <v>2</v>
      </c>
      <c r="AC1875">
        <v>2</v>
      </c>
      <c r="AD1875">
        <v>2</v>
      </c>
      <c r="AE1875">
        <v>2</v>
      </c>
    </row>
    <row r="1876" spans="1:31" x14ac:dyDescent="0.25">
      <c r="A1876" s="9">
        <v>1874</v>
      </c>
      <c r="B1876" s="7" t="s">
        <v>52178</v>
      </c>
      <c r="C1876" s="7" t="s">
        <v>52179</v>
      </c>
      <c r="E1876" s="23">
        <v>41048.924675925926</v>
      </c>
      <c r="F1876" s="7">
        <v>1</v>
      </c>
      <c r="G1876">
        <v>1</v>
      </c>
      <c r="H1876" s="7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</row>
    <row r="1877" spans="1:31" x14ac:dyDescent="0.25">
      <c r="A1877" s="9">
        <v>1875</v>
      </c>
      <c r="B1877" s="7" t="s">
        <v>52180</v>
      </c>
      <c r="C1877" s="7" t="s">
        <v>52181</v>
      </c>
      <c r="E1877" s="23">
        <v>41048.924675925926</v>
      </c>
      <c r="F1877" s="7">
        <v>2</v>
      </c>
      <c r="G1877">
        <v>2</v>
      </c>
      <c r="H1877" s="7">
        <v>2</v>
      </c>
      <c r="I1877">
        <v>2</v>
      </c>
      <c r="J1877">
        <v>2</v>
      </c>
      <c r="K1877">
        <v>2</v>
      </c>
      <c r="L1877">
        <v>2</v>
      </c>
      <c r="M1877">
        <v>2</v>
      </c>
      <c r="N1877">
        <v>2</v>
      </c>
      <c r="O1877">
        <v>2</v>
      </c>
      <c r="P1877">
        <v>2</v>
      </c>
      <c r="Q1877">
        <v>2</v>
      </c>
      <c r="R1877">
        <v>2</v>
      </c>
      <c r="S1877">
        <v>2</v>
      </c>
      <c r="T1877">
        <v>2</v>
      </c>
      <c r="U1877">
        <v>2</v>
      </c>
      <c r="V1877">
        <v>2</v>
      </c>
      <c r="W1877">
        <v>2</v>
      </c>
      <c r="X1877">
        <v>2</v>
      </c>
      <c r="Y1877">
        <v>2</v>
      </c>
      <c r="Z1877">
        <v>2</v>
      </c>
      <c r="AA1877">
        <v>2</v>
      </c>
      <c r="AB1877">
        <v>2</v>
      </c>
      <c r="AC1877">
        <v>2</v>
      </c>
      <c r="AD1877">
        <v>2</v>
      </c>
      <c r="AE1877">
        <v>2</v>
      </c>
    </row>
    <row r="1878" spans="1:31" x14ac:dyDescent="0.25">
      <c r="A1878" s="9">
        <v>1876</v>
      </c>
      <c r="B1878" s="7" t="s">
        <v>52182</v>
      </c>
      <c r="C1878" s="7" t="s">
        <v>52183</v>
      </c>
      <c r="E1878" s="23">
        <v>41048.924687500003</v>
      </c>
      <c r="F1878" s="7">
        <v>1</v>
      </c>
      <c r="G1878">
        <v>1</v>
      </c>
      <c r="H1878" s="7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1</v>
      </c>
    </row>
    <row r="1879" spans="1:31" x14ac:dyDescent="0.25">
      <c r="A1879" s="9">
        <v>1877</v>
      </c>
      <c r="B1879" s="7" t="s">
        <v>52184</v>
      </c>
      <c r="C1879" s="7" t="s">
        <v>52185</v>
      </c>
      <c r="E1879" s="23">
        <v>41048.924687500003</v>
      </c>
      <c r="F1879" s="7">
        <v>2</v>
      </c>
      <c r="G1879">
        <v>2</v>
      </c>
      <c r="H1879" s="7">
        <v>2</v>
      </c>
      <c r="I1879">
        <v>2</v>
      </c>
      <c r="J1879">
        <v>2</v>
      </c>
      <c r="K1879">
        <v>2</v>
      </c>
      <c r="L1879">
        <v>2</v>
      </c>
      <c r="M1879">
        <v>2</v>
      </c>
      <c r="N1879">
        <v>2</v>
      </c>
      <c r="O1879">
        <v>2</v>
      </c>
      <c r="P1879">
        <v>2</v>
      </c>
      <c r="Q1879">
        <v>2</v>
      </c>
      <c r="R1879">
        <v>2</v>
      </c>
      <c r="S1879">
        <v>2</v>
      </c>
      <c r="T1879">
        <v>2</v>
      </c>
      <c r="U1879">
        <v>2</v>
      </c>
      <c r="V1879">
        <v>2</v>
      </c>
      <c r="W1879">
        <v>2</v>
      </c>
      <c r="X1879">
        <v>2</v>
      </c>
      <c r="Y1879">
        <v>2</v>
      </c>
      <c r="Z1879">
        <v>2</v>
      </c>
      <c r="AA1879">
        <v>2</v>
      </c>
      <c r="AB1879">
        <v>2</v>
      </c>
      <c r="AC1879">
        <v>2</v>
      </c>
      <c r="AD1879">
        <v>2</v>
      </c>
      <c r="AE1879">
        <v>2</v>
      </c>
    </row>
    <row r="1880" spans="1:31" x14ac:dyDescent="0.25">
      <c r="A1880" s="9">
        <v>1878</v>
      </c>
      <c r="B1880" s="7" t="s">
        <v>52186</v>
      </c>
      <c r="C1880" s="7" t="s">
        <v>52187</v>
      </c>
      <c r="E1880" s="23">
        <v>41048.924675925926</v>
      </c>
      <c r="F1880" s="7">
        <v>2</v>
      </c>
      <c r="G1880">
        <v>2</v>
      </c>
      <c r="H1880" s="7">
        <v>2</v>
      </c>
      <c r="I1880">
        <v>2</v>
      </c>
      <c r="J1880">
        <v>2</v>
      </c>
      <c r="K1880">
        <v>2</v>
      </c>
      <c r="L1880">
        <v>2</v>
      </c>
      <c r="M1880">
        <v>2</v>
      </c>
      <c r="N1880">
        <v>2</v>
      </c>
      <c r="O1880">
        <v>2</v>
      </c>
      <c r="P1880">
        <v>2</v>
      </c>
      <c r="Q1880">
        <v>2</v>
      </c>
      <c r="R1880">
        <v>2</v>
      </c>
      <c r="S1880">
        <v>2</v>
      </c>
      <c r="T1880">
        <v>2</v>
      </c>
      <c r="U1880">
        <v>2</v>
      </c>
      <c r="V1880">
        <v>2</v>
      </c>
      <c r="W1880">
        <v>2</v>
      </c>
      <c r="X1880">
        <v>2</v>
      </c>
      <c r="Y1880">
        <v>2</v>
      </c>
      <c r="Z1880">
        <v>2</v>
      </c>
      <c r="AA1880">
        <v>2</v>
      </c>
      <c r="AB1880">
        <v>2</v>
      </c>
      <c r="AC1880">
        <v>2</v>
      </c>
      <c r="AD1880">
        <v>2</v>
      </c>
      <c r="AE1880">
        <v>2</v>
      </c>
    </row>
    <row r="1881" spans="1:31" x14ac:dyDescent="0.25">
      <c r="A1881" s="9">
        <v>1879</v>
      </c>
      <c r="B1881" s="7" t="s">
        <v>52188</v>
      </c>
      <c r="C1881" s="7" t="s">
        <v>52189</v>
      </c>
      <c r="E1881" s="23">
        <v>41048.924687500003</v>
      </c>
      <c r="F1881" s="7">
        <v>1</v>
      </c>
      <c r="G1881">
        <v>1</v>
      </c>
      <c r="H1881" s="7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</row>
    <row r="1882" spans="1:31" x14ac:dyDescent="0.25">
      <c r="A1882" s="9">
        <v>1880</v>
      </c>
      <c r="B1882" s="7" t="s">
        <v>52190</v>
      </c>
      <c r="C1882" s="7" t="s">
        <v>52191</v>
      </c>
      <c r="E1882" s="23">
        <v>41048.924687500003</v>
      </c>
      <c r="F1882" s="7">
        <v>1</v>
      </c>
      <c r="G1882">
        <v>1</v>
      </c>
      <c r="H1882" s="7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1</v>
      </c>
    </row>
    <row r="1883" spans="1:31" x14ac:dyDescent="0.25">
      <c r="A1883" s="9">
        <v>1881</v>
      </c>
      <c r="B1883" s="7" t="s">
        <v>52192</v>
      </c>
      <c r="C1883" s="7" t="s">
        <v>52193</v>
      </c>
      <c r="E1883" s="23">
        <v>41048.924687500003</v>
      </c>
      <c r="F1883" s="7">
        <v>2</v>
      </c>
      <c r="G1883">
        <v>2</v>
      </c>
      <c r="H1883" s="7">
        <v>2</v>
      </c>
      <c r="I1883">
        <v>2</v>
      </c>
      <c r="J1883">
        <v>2</v>
      </c>
      <c r="K1883">
        <v>2</v>
      </c>
      <c r="L1883">
        <v>2</v>
      </c>
      <c r="M1883">
        <v>2</v>
      </c>
      <c r="N1883">
        <v>2</v>
      </c>
      <c r="O1883">
        <v>2</v>
      </c>
      <c r="P1883">
        <v>2</v>
      </c>
      <c r="Q1883">
        <v>2</v>
      </c>
      <c r="R1883">
        <v>2</v>
      </c>
      <c r="S1883">
        <v>2</v>
      </c>
      <c r="T1883">
        <v>2</v>
      </c>
      <c r="U1883">
        <v>2</v>
      </c>
      <c r="V1883">
        <v>2</v>
      </c>
      <c r="W1883">
        <v>2</v>
      </c>
      <c r="X1883">
        <v>2</v>
      </c>
      <c r="Y1883">
        <v>2</v>
      </c>
      <c r="Z1883">
        <v>2</v>
      </c>
      <c r="AA1883">
        <v>2</v>
      </c>
      <c r="AB1883">
        <v>2</v>
      </c>
      <c r="AC1883">
        <v>2</v>
      </c>
      <c r="AD1883">
        <v>2</v>
      </c>
      <c r="AE1883">
        <v>2</v>
      </c>
    </row>
    <row r="1884" spans="1:31" x14ac:dyDescent="0.25">
      <c r="A1884" s="9">
        <v>1882</v>
      </c>
      <c r="B1884" s="7" t="s">
        <v>52194</v>
      </c>
      <c r="C1884" s="7" t="s">
        <v>52195</v>
      </c>
      <c r="E1884" s="23">
        <v>41048.924675925926</v>
      </c>
      <c r="F1884" s="7">
        <v>10</v>
      </c>
      <c r="G1884">
        <v>10</v>
      </c>
      <c r="H1884" s="7">
        <v>10</v>
      </c>
      <c r="I1884">
        <v>10</v>
      </c>
      <c r="J1884">
        <v>10</v>
      </c>
      <c r="K1884">
        <v>10</v>
      </c>
      <c r="L1884">
        <v>10</v>
      </c>
      <c r="M1884">
        <v>10</v>
      </c>
      <c r="N1884">
        <v>10</v>
      </c>
      <c r="O1884">
        <v>10</v>
      </c>
      <c r="P1884">
        <v>10</v>
      </c>
      <c r="Q1884">
        <v>10</v>
      </c>
      <c r="R1884">
        <v>10</v>
      </c>
      <c r="S1884">
        <v>10</v>
      </c>
      <c r="T1884">
        <v>10</v>
      </c>
      <c r="U1884">
        <v>10</v>
      </c>
      <c r="V1884">
        <v>10</v>
      </c>
      <c r="W1884">
        <v>10</v>
      </c>
      <c r="X1884">
        <v>10</v>
      </c>
      <c r="Y1884">
        <v>10</v>
      </c>
      <c r="Z1884">
        <v>10</v>
      </c>
      <c r="AA1884">
        <v>10</v>
      </c>
      <c r="AB1884">
        <v>10</v>
      </c>
      <c r="AC1884">
        <v>10</v>
      </c>
      <c r="AD1884">
        <v>10</v>
      </c>
      <c r="AE1884">
        <v>10</v>
      </c>
    </row>
    <row r="1885" spans="1:31" x14ac:dyDescent="0.25">
      <c r="A1885" s="9">
        <v>1883</v>
      </c>
      <c r="B1885" s="7" t="s">
        <v>52196</v>
      </c>
      <c r="C1885" s="7" t="s">
        <v>52197</v>
      </c>
      <c r="E1885" s="23">
        <v>41048.924675925926</v>
      </c>
      <c r="F1885" s="7">
        <v>12</v>
      </c>
      <c r="G1885">
        <v>12</v>
      </c>
      <c r="H1885" s="7">
        <v>12</v>
      </c>
      <c r="I1885">
        <v>12</v>
      </c>
      <c r="J1885">
        <v>12</v>
      </c>
      <c r="K1885">
        <v>12</v>
      </c>
      <c r="L1885">
        <v>12</v>
      </c>
      <c r="M1885">
        <v>12</v>
      </c>
      <c r="N1885">
        <v>12</v>
      </c>
      <c r="O1885">
        <v>12</v>
      </c>
      <c r="P1885">
        <v>12</v>
      </c>
      <c r="Q1885">
        <v>12</v>
      </c>
      <c r="R1885">
        <v>12</v>
      </c>
      <c r="S1885">
        <v>12</v>
      </c>
      <c r="T1885">
        <v>12</v>
      </c>
      <c r="U1885">
        <v>12</v>
      </c>
      <c r="V1885">
        <v>12</v>
      </c>
      <c r="W1885">
        <v>12</v>
      </c>
      <c r="X1885">
        <v>12</v>
      </c>
      <c r="Y1885">
        <v>12</v>
      </c>
      <c r="Z1885">
        <v>12</v>
      </c>
      <c r="AA1885">
        <v>12</v>
      </c>
      <c r="AB1885">
        <v>12</v>
      </c>
      <c r="AC1885">
        <v>12</v>
      </c>
      <c r="AD1885">
        <v>12</v>
      </c>
      <c r="AE1885">
        <v>12</v>
      </c>
    </row>
    <row r="1886" spans="1:31" x14ac:dyDescent="0.25">
      <c r="A1886" s="9">
        <v>1884</v>
      </c>
      <c r="B1886" s="7" t="s">
        <v>49158</v>
      </c>
      <c r="C1886" s="7" t="s">
        <v>52198</v>
      </c>
      <c r="E1886" s="23">
        <v>41048.924687500003</v>
      </c>
      <c r="F1886" s="7">
        <v>12</v>
      </c>
      <c r="G1886">
        <v>12</v>
      </c>
      <c r="H1886" s="7">
        <v>12</v>
      </c>
      <c r="I1886">
        <v>12</v>
      </c>
      <c r="J1886">
        <v>12</v>
      </c>
      <c r="K1886">
        <v>12</v>
      </c>
      <c r="L1886">
        <v>12</v>
      </c>
      <c r="M1886">
        <v>12</v>
      </c>
      <c r="N1886">
        <v>12</v>
      </c>
      <c r="O1886">
        <v>12</v>
      </c>
      <c r="P1886">
        <v>12</v>
      </c>
      <c r="Q1886">
        <v>12</v>
      </c>
      <c r="R1886">
        <v>12</v>
      </c>
      <c r="S1886">
        <v>12</v>
      </c>
      <c r="T1886">
        <v>12</v>
      </c>
      <c r="U1886">
        <v>12</v>
      </c>
      <c r="V1886">
        <v>12</v>
      </c>
      <c r="W1886">
        <v>12</v>
      </c>
      <c r="X1886">
        <v>12</v>
      </c>
      <c r="Y1886">
        <v>12</v>
      </c>
      <c r="Z1886">
        <v>12</v>
      </c>
      <c r="AA1886">
        <v>12</v>
      </c>
      <c r="AB1886">
        <v>12</v>
      </c>
      <c r="AC1886">
        <v>12</v>
      </c>
      <c r="AD1886">
        <v>12</v>
      </c>
      <c r="AE1886">
        <v>12</v>
      </c>
    </row>
    <row r="1887" spans="1:31" x14ac:dyDescent="0.25">
      <c r="A1887" s="9">
        <v>1885</v>
      </c>
      <c r="B1887" s="7" t="s">
        <v>49168</v>
      </c>
      <c r="C1887" s="7" t="s">
        <v>52199</v>
      </c>
      <c r="E1887" s="23">
        <v>41048.924687500003</v>
      </c>
      <c r="F1887" s="7">
        <v>10</v>
      </c>
      <c r="G1887">
        <v>10</v>
      </c>
      <c r="H1887" s="7">
        <v>10</v>
      </c>
      <c r="I1887">
        <v>10</v>
      </c>
      <c r="J1887">
        <v>10</v>
      </c>
      <c r="K1887">
        <v>10</v>
      </c>
      <c r="L1887">
        <v>10</v>
      </c>
      <c r="M1887">
        <v>10</v>
      </c>
      <c r="N1887">
        <v>10</v>
      </c>
      <c r="O1887">
        <v>10</v>
      </c>
      <c r="P1887">
        <v>10</v>
      </c>
      <c r="Q1887">
        <v>10</v>
      </c>
      <c r="R1887">
        <v>10</v>
      </c>
      <c r="S1887">
        <v>10</v>
      </c>
      <c r="T1887">
        <v>10</v>
      </c>
      <c r="U1887">
        <v>10</v>
      </c>
      <c r="V1887">
        <v>10</v>
      </c>
      <c r="W1887">
        <v>10</v>
      </c>
      <c r="X1887">
        <v>10</v>
      </c>
      <c r="Y1887">
        <v>10</v>
      </c>
      <c r="Z1887">
        <v>10</v>
      </c>
      <c r="AA1887">
        <v>10</v>
      </c>
      <c r="AB1887">
        <v>10</v>
      </c>
      <c r="AC1887">
        <v>10</v>
      </c>
      <c r="AD1887">
        <v>10</v>
      </c>
      <c r="AE1887">
        <v>10</v>
      </c>
    </row>
    <row r="1888" spans="1:31" x14ac:dyDescent="0.25">
      <c r="A1888" s="9">
        <v>1886</v>
      </c>
      <c r="B1888" s="7" t="s">
        <v>52200</v>
      </c>
      <c r="C1888" s="7" t="s">
        <v>52201</v>
      </c>
      <c r="E1888" s="23">
        <v>41048.924687500003</v>
      </c>
      <c r="F1888" s="7">
        <v>2</v>
      </c>
      <c r="G1888">
        <v>2</v>
      </c>
      <c r="H1888" s="7">
        <v>2</v>
      </c>
      <c r="I1888">
        <v>2</v>
      </c>
      <c r="J1888">
        <v>2</v>
      </c>
      <c r="K1888">
        <v>2</v>
      </c>
      <c r="L1888">
        <v>2</v>
      </c>
      <c r="M1888">
        <v>2</v>
      </c>
      <c r="N1888">
        <v>2</v>
      </c>
      <c r="O1888">
        <v>2</v>
      </c>
      <c r="P1888">
        <v>2</v>
      </c>
      <c r="Q1888">
        <v>2</v>
      </c>
      <c r="R1888">
        <v>2</v>
      </c>
      <c r="S1888">
        <v>2</v>
      </c>
      <c r="T1888">
        <v>2</v>
      </c>
      <c r="U1888">
        <v>2</v>
      </c>
      <c r="V1888">
        <v>2</v>
      </c>
      <c r="W1888">
        <v>2</v>
      </c>
      <c r="X1888">
        <v>2</v>
      </c>
      <c r="Y1888">
        <v>2</v>
      </c>
      <c r="Z1888">
        <v>2</v>
      </c>
      <c r="AA1888">
        <v>2</v>
      </c>
      <c r="AB1888">
        <v>2</v>
      </c>
      <c r="AC1888">
        <v>2</v>
      </c>
      <c r="AD1888">
        <v>2</v>
      </c>
      <c r="AE1888">
        <v>2</v>
      </c>
    </row>
    <row r="1889" spans="1:31" x14ac:dyDescent="0.25">
      <c r="A1889" s="9">
        <v>1887</v>
      </c>
      <c r="B1889" s="7" t="s">
        <v>52202</v>
      </c>
      <c r="C1889" s="7" t="s">
        <v>52203</v>
      </c>
      <c r="E1889" s="23">
        <v>41048.924675925926</v>
      </c>
      <c r="F1889" s="7">
        <v>2</v>
      </c>
      <c r="G1889">
        <v>2</v>
      </c>
      <c r="H1889" s="7">
        <v>2</v>
      </c>
      <c r="I1889">
        <v>2</v>
      </c>
      <c r="J1889">
        <v>2</v>
      </c>
      <c r="K1889">
        <v>2</v>
      </c>
      <c r="L1889">
        <v>2</v>
      </c>
      <c r="M1889">
        <v>2</v>
      </c>
      <c r="N1889">
        <v>2</v>
      </c>
      <c r="O1889">
        <v>2</v>
      </c>
      <c r="P1889">
        <v>2</v>
      </c>
      <c r="Q1889">
        <v>2</v>
      </c>
      <c r="R1889">
        <v>2</v>
      </c>
      <c r="S1889">
        <v>2</v>
      </c>
      <c r="T1889">
        <v>2</v>
      </c>
      <c r="U1889">
        <v>2</v>
      </c>
      <c r="V1889">
        <v>2</v>
      </c>
      <c r="W1889">
        <v>2</v>
      </c>
      <c r="X1889">
        <v>2</v>
      </c>
      <c r="Y1889">
        <v>2</v>
      </c>
      <c r="Z1889">
        <v>2</v>
      </c>
      <c r="AA1889">
        <v>2</v>
      </c>
      <c r="AB1889">
        <v>2</v>
      </c>
      <c r="AC1889">
        <v>2</v>
      </c>
      <c r="AD1889">
        <v>2</v>
      </c>
      <c r="AE1889">
        <v>2</v>
      </c>
    </row>
    <row r="1890" spans="1:31" x14ac:dyDescent="0.25">
      <c r="A1890" s="9">
        <v>1888</v>
      </c>
      <c r="B1890" s="7" t="s">
        <v>49150</v>
      </c>
      <c r="C1890" s="7" t="s">
        <v>52204</v>
      </c>
      <c r="E1890" s="23">
        <v>41048.924687500003</v>
      </c>
      <c r="F1890" s="7">
        <v>12</v>
      </c>
      <c r="G1890">
        <v>12</v>
      </c>
      <c r="H1890" s="7">
        <v>12</v>
      </c>
      <c r="I1890">
        <v>12</v>
      </c>
      <c r="J1890">
        <v>12</v>
      </c>
      <c r="K1890">
        <v>12</v>
      </c>
      <c r="L1890">
        <v>12</v>
      </c>
      <c r="M1890">
        <v>12</v>
      </c>
      <c r="N1890">
        <v>12</v>
      </c>
      <c r="O1890">
        <v>12</v>
      </c>
      <c r="P1890">
        <v>12</v>
      </c>
      <c r="Q1890">
        <v>12</v>
      </c>
      <c r="R1890">
        <v>12</v>
      </c>
      <c r="S1890">
        <v>12</v>
      </c>
      <c r="T1890">
        <v>12</v>
      </c>
      <c r="U1890">
        <v>12</v>
      </c>
      <c r="V1890">
        <v>12</v>
      </c>
      <c r="W1890">
        <v>12</v>
      </c>
      <c r="X1890">
        <v>12</v>
      </c>
      <c r="Y1890">
        <v>12</v>
      </c>
      <c r="Z1890">
        <v>12</v>
      </c>
      <c r="AA1890">
        <v>12</v>
      </c>
      <c r="AB1890">
        <v>12</v>
      </c>
      <c r="AC1890">
        <v>12</v>
      </c>
      <c r="AD1890">
        <v>12</v>
      </c>
      <c r="AE1890">
        <v>12</v>
      </c>
    </row>
    <row r="1891" spans="1:31" x14ac:dyDescent="0.25">
      <c r="A1891" s="9">
        <v>1889</v>
      </c>
      <c r="B1891" s="7" t="s">
        <v>49152</v>
      </c>
      <c r="C1891" s="7" t="s">
        <v>52205</v>
      </c>
      <c r="E1891" s="23">
        <v>41048.924675925926</v>
      </c>
      <c r="F1891" s="7">
        <v>10</v>
      </c>
      <c r="G1891">
        <v>10</v>
      </c>
      <c r="H1891" s="7">
        <v>10</v>
      </c>
      <c r="I1891">
        <v>10</v>
      </c>
      <c r="J1891">
        <v>10</v>
      </c>
      <c r="K1891">
        <v>10</v>
      </c>
      <c r="L1891">
        <v>10</v>
      </c>
      <c r="M1891">
        <v>10</v>
      </c>
      <c r="N1891">
        <v>10</v>
      </c>
      <c r="O1891">
        <v>10</v>
      </c>
      <c r="P1891">
        <v>10</v>
      </c>
      <c r="Q1891">
        <v>10</v>
      </c>
      <c r="R1891">
        <v>10</v>
      </c>
      <c r="S1891">
        <v>10</v>
      </c>
      <c r="T1891">
        <v>10</v>
      </c>
      <c r="U1891">
        <v>10</v>
      </c>
      <c r="V1891">
        <v>10</v>
      </c>
      <c r="W1891">
        <v>10</v>
      </c>
      <c r="X1891">
        <v>10</v>
      </c>
      <c r="Y1891">
        <v>10</v>
      </c>
      <c r="Z1891">
        <v>10</v>
      </c>
      <c r="AA1891">
        <v>10</v>
      </c>
      <c r="AB1891">
        <v>10</v>
      </c>
      <c r="AC1891">
        <v>10</v>
      </c>
      <c r="AD1891">
        <v>10</v>
      </c>
      <c r="AE1891">
        <v>10</v>
      </c>
    </row>
    <row r="1892" spans="1:31" x14ac:dyDescent="0.25">
      <c r="A1892" s="9">
        <v>1890</v>
      </c>
      <c r="B1892" s="7" t="s">
        <v>52206</v>
      </c>
      <c r="C1892" s="7" t="s">
        <v>52207</v>
      </c>
      <c r="E1892" s="23">
        <v>41048.924675925926</v>
      </c>
      <c r="F1892" s="7">
        <v>2</v>
      </c>
      <c r="G1892">
        <v>2</v>
      </c>
      <c r="H1892" s="7">
        <v>2</v>
      </c>
      <c r="I1892">
        <v>2</v>
      </c>
      <c r="J1892">
        <v>2</v>
      </c>
      <c r="K1892">
        <v>2</v>
      </c>
      <c r="L1892">
        <v>2</v>
      </c>
      <c r="M1892">
        <v>2</v>
      </c>
      <c r="N1892">
        <v>2</v>
      </c>
      <c r="O1892">
        <v>2</v>
      </c>
      <c r="P1892">
        <v>2</v>
      </c>
      <c r="Q1892">
        <v>2</v>
      </c>
      <c r="R1892">
        <v>2</v>
      </c>
      <c r="S1892">
        <v>2</v>
      </c>
      <c r="T1892">
        <v>2</v>
      </c>
      <c r="U1892">
        <v>2</v>
      </c>
      <c r="V1892">
        <v>2</v>
      </c>
      <c r="W1892">
        <v>2</v>
      </c>
      <c r="X1892">
        <v>2</v>
      </c>
      <c r="Y1892">
        <v>2</v>
      </c>
      <c r="Z1892">
        <v>2</v>
      </c>
      <c r="AA1892">
        <v>2</v>
      </c>
      <c r="AB1892">
        <v>2</v>
      </c>
      <c r="AC1892">
        <v>2</v>
      </c>
      <c r="AD1892">
        <v>2</v>
      </c>
      <c r="AE1892">
        <v>2</v>
      </c>
    </row>
    <row r="1893" spans="1:31" x14ac:dyDescent="0.25">
      <c r="A1893" s="9">
        <v>1891</v>
      </c>
      <c r="B1893" s="7" t="s">
        <v>52208</v>
      </c>
      <c r="C1893" s="7" t="s">
        <v>52209</v>
      </c>
      <c r="E1893" s="23">
        <v>41048.924675925926</v>
      </c>
      <c r="F1893" s="7">
        <v>0</v>
      </c>
      <c r="G1893">
        <v>0</v>
      </c>
      <c r="H1893" s="7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25">
      <c r="A1894" s="9">
        <v>1892</v>
      </c>
      <c r="B1894" s="7" t="s">
        <v>52210</v>
      </c>
      <c r="C1894" s="7" t="s">
        <v>52211</v>
      </c>
      <c r="E1894" s="23">
        <v>41048.924687500003</v>
      </c>
      <c r="F1894" s="7">
        <v>2</v>
      </c>
      <c r="G1894">
        <v>2</v>
      </c>
      <c r="H1894" s="7">
        <v>2</v>
      </c>
      <c r="I1894">
        <v>2</v>
      </c>
      <c r="J1894">
        <v>2</v>
      </c>
      <c r="K1894">
        <v>2</v>
      </c>
      <c r="L1894">
        <v>2</v>
      </c>
      <c r="M1894">
        <v>2</v>
      </c>
      <c r="N1894">
        <v>2</v>
      </c>
      <c r="O1894">
        <v>2</v>
      </c>
      <c r="P1894">
        <v>2</v>
      </c>
      <c r="Q1894">
        <v>2</v>
      </c>
      <c r="R1894">
        <v>2</v>
      </c>
      <c r="S1894">
        <v>2</v>
      </c>
      <c r="T1894">
        <v>2</v>
      </c>
      <c r="U1894">
        <v>2</v>
      </c>
      <c r="V1894">
        <v>2</v>
      </c>
      <c r="W1894">
        <v>2</v>
      </c>
      <c r="X1894">
        <v>2</v>
      </c>
      <c r="Y1894">
        <v>2</v>
      </c>
      <c r="Z1894">
        <v>2</v>
      </c>
      <c r="AA1894">
        <v>2</v>
      </c>
      <c r="AB1894">
        <v>2</v>
      </c>
      <c r="AC1894">
        <v>2</v>
      </c>
      <c r="AD1894">
        <v>2</v>
      </c>
      <c r="AE1894">
        <v>2</v>
      </c>
    </row>
    <row r="1895" spans="1:31" x14ac:dyDescent="0.25">
      <c r="A1895" s="9">
        <v>1893</v>
      </c>
      <c r="B1895" s="7" t="s">
        <v>52212</v>
      </c>
      <c r="C1895" s="7" t="s">
        <v>52213</v>
      </c>
      <c r="E1895" s="23">
        <v>41048.924675925926</v>
      </c>
      <c r="F1895" s="7">
        <v>2</v>
      </c>
      <c r="G1895">
        <v>2</v>
      </c>
      <c r="H1895" s="7">
        <v>2</v>
      </c>
      <c r="I1895">
        <v>2</v>
      </c>
      <c r="J1895">
        <v>2</v>
      </c>
      <c r="K1895">
        <v>2</v>
      </c>
      <c r="L1895">
        <v>2</v>
      </c>
      <c r="M1895">
        <v>2</v>
      </c>
      <c r="N1895">
        <v>2</v>
      </c>
      <c r="O1895">
        <v>2</v>
      </c>
      <c r="P1895">
        <v>2</v>
      </c>
      <c r="Q1895">
        <v>2</v>
      </c>
      <c r="R1895">
        <v>2</v>
      </c>
      <c r="S1895">
        <v>2</v>
      </c>
      <c r="T1895">
        <v>2</v>
      </c>
      <c r="U1895">
        <v>2</v>
      </c>
      <c r="V1895">
        <v>2</v>
      </c>
      <c r="W1895">
        <v>2</v>
      </c>
      <c r="X1895">
        <v>2</v>
      </c>
      <c r="Y1895">
        <v>2</v>
      </c>
      <c r="Z1895">
        <v>2</v>
      </c>
      <c r="AA1895">
        <v>2</v>
      </c>
      <c r="AB1895">
        <v>2</v>
      </c>
      <c r="AC1895">
        <v>2</v>
      </c>
      <c r="AD1895">
        <v>2</v>
      </c>
      <c r="AE1895">
        <v>2</v>
      </c>
    </row>
    <row r="1896" spans="1:31" x14ac:dyDescent="0.25">
      <c r="A1896" s="9">
        <v>1894</v>
      </c>
      <c r="B1896" s="7" t="s">
        <v>52214</v>
      </c>
      <c r="C1896" s="7" t="s">
        <v>52215</v>
      </c>
      <c r="E1896" s="23">
        <v>41048.924687500003</v>
      </c>
      <c r="F1896" s="7">
        <v>1</v>
      </c>
      <c r="G1896">
        <v>1</v>
      </c>
      <c r="H1896" s="7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</row>
    <row r="1897" spans="1:31" x14ac:dyDescent="0.25">
      <c r="A1897" s="9">
        <v>1895</v>
      </c>
      <c r="B1897" s="7" t="s">
        <v>52216</v>
      </c>
      <c r="C1897" s="7" t="s">
        <v>52217</v>
      </c>
      <c r="E1897" s="23">
        <v>41048.924675925926</v>
      </c>
      <c r="F1897" s="7">
        <v>2</v>
      </c>
      <c r="G1897">
        <v>2</v>
      </c>
      <c r="H1897" s="7">
        <v>2</v>
      </c>
      <c r="I1897">
        <v>2</v>
      </c>
      <c r="J1897">
        <v>2</v>
      </c>
      <c r="K1897">
        <v>2</v>
      </c>
      <c r="L1897">
        <v>2</v>
      </c>
      <c r="M1897">
        <v>2</v>
      </c>
      <c r="N1897">
        <v>2</v>
      </c>
      <c r="O1897">
        <v>2</v>
      </c>
      <c r="P1897">
        <v>2</v>
      </c>
      <c r="Q1897">
        <v>2</v>
      </c>
      <c r="R1897">
        <v>2</v>
      </c>
      <c r="S1897">
        <v>2</v>
      </c>
      <c r="T1897">
        <v>2</v>
      </c>
      <c r="U1897">
        <v>2</v>
      </c>
      <c r="V1897">
        <v>2</v>
      </c>
      <c r="W1897">
        <v>2</v>
      </c>
      <c r="X1897">
        <v>2</v>
      </c>
      <c r="Y1897">
        <v>2</v>
      </c>
      <c r="Z1897">
        <v>2</v>
      </c>
      <c r="AA1897">
        <v>2</v>
      </c>
      <c r="AB1897">
        <v>2</v>
      </c>
      <c r="AC1897">
        <v>2</v>
      </c>
      <c r="AD1897">
        <v>2</v>
      </c>
      <c r="AE1897">
        <v>2</v>
      </c>
    </row>
    <row r="1898" spans="1:31" x14ac:dyDescent="0.25">
      <c r="A1898" s="9">
        <v>1896</v>
      </c>
      <c r="B1898" s="7" t="s">
        <v>52218</v>
      </c>
      <c r="C1898" s="7" t="s">
        <v>52219</v>
      </c>
      <c r="E1898" s="23">
        <v>41048.924675925926</v>
      </c>
      <c r="F1898" s="7">
        <v>2</v>
      </c>
      <c r="G1898">
        <v>2</v>
      </c>
      <c r="H1898" s="7">
        <v>2</v>
      </c>
      <c r="I1898">
        <v>2</v>
      </c>
      <c r="J1898">
        <v>2</v>
      </c>
      <c r="K1898">
        <v>2</v>
      </c>
      <c r="L1898">
        <v>2</v>
      </c>
      <c r="M1898">
        <v>2</v>
      </c>
      <c r="N1898">
        <v>2</v>
      </c>
      <c r="O1898">
        <v>2</v>
      </c>
      <c r="P1898">
        <v>2</v>
      </c>
      <c r="Q1898">
        <v>2</v>
      </c>
      <c r="R1898">
        <v>2</v>
      </c>
      <c r="S1898">
        <v>2</v>
      </c>
      <c r="T1898">
        <v>2</v>
      </c>
      <c r="U1898">
        <v>2</v>
      </c>
      <c r="V1898">
        <v>2</v>
      </c>
      <c r="W1898">
        <v>2</v>
      </c>
      <c r="X1898">
        <v>2</v>
      </c>
      <c r="Y1898">
        <v>2</v>
      </c>
      <c r="Z1898">
        <v>2</v>
      </c>
      <c r="AA1898">
        <v>2</v>
      </c>
      <c r="AB1898">
        <v>2</v>
      </c>
      <c r="AC1898">
        <v>2</v>
      </c>
      <c r="AD1898">
        <v>2</v>
      </c>
      <c r="AE1898">
        <v>2</v>
      </c>
    </row>
    <row r="1899" spans="1:31" x14ac:dyDescent="0.25">
      <c r="A1899" s="9">
        <v>1897</v>
      </c>
      <c r="B1899" s="7" t="s">
        <v>52220</v>
      </c>
      <c r="C1899" s="7" t="s">
        <v>52221</v>
      </c>
      <c r="E1899" s="23">
        <v>41048.924675925926</v>
      </c>
      <c r="F1899" s="7">
        <v>2</v>
      </c>
      <c r="G1899">
        <v>2</v>
      </c>
      <c r="H1899" s="7">
        <v>2</v>
      </c>
      <c r="I1899">
        <v>2</v>
      </c>
      <c r="J1899">
        <v>2</v>
      </c>
      <c r="K1899">
        <v>2</v>
      </c>
      <c r="L1899">
        <v>2</v>
      </c>
      <c r="M1899">
        <v>2</v>
      </c>
      <c r="N1899">
        <v>2</v>
      </c>
      <c r="O1899">
        <v>2</v>
      </c>
      <c r="P1899">
        <v>2</v>
      </c>
      <c r="Q1899">
        <v>2</v>
      </c>
      <c r="R1899">
        <v>2</v>
      </c>
      <c r="S1899">
        <v>2</v>
      </c>
      <c r="T1899">
        <v>2</v>
      </c>
      <c r="U1899">
        <v>2</v>
      </c>
      <c r="V1899">
        <v>2</v>
      </c>
      <c r="W1899">
        <v>2</v>
      </c>
      <c r="X1899">
        <v>2</v>
      </c>
      <c r="Y1899">
        <v>2</v>
      </c>
      <c r="Z1899">
        <v>2</v>
      </c>
      <c r="AA1899">
        <v>2</v>
      </c>
      <c r="AB1899">
        <v>2</v>
      </c>
      <c r="AC1899">
        <v>2</v>
      </c>
      <c r="AD1899">
        <v>2</v>
      </c>
      <c r="AE1899">
        <v>2</v>
      </c>
    </row>
    <row r="1900" spans="1:31" x14ac:dyDescent="0.25">
      <c r="A1900" s="9">
        <v>1898</v>
      </c>
      <c r="B1900" s="7" t="s">
        <v>52222</v>
      </c>
      <c r="C1900" s="7" t="s">
        <v>52223</v>
      </c>
      <c r="E1900" s="23">
        <v>41048.924687500003</v>
      </c>
      <c r="F1900" s="7">
        <v>1</v>
      </c>
      <c r="G1900">
        <v>1</v>
      </c>
      <c r="H1900" s="7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1</v>
      </c>
    </row>
    <row r="1901" spans="1:31" x14ac:dyDescent="0.25">
      <c r="A1901" s="9">
        <v>1899</v>
      </c>
      <c r="B1901" s="7" t="s">
        <v>52224</v>
      </c>
      <c r="C1901" s="7" t="s">
        <v>52225</v>
      </c>
      <c r="E1901" s="23">
        <v>41048.924675925926</v>
      </c>
      <c r="F1901" s="7">
        <v>2</v>
      </c>
      <c r="G1901">
        <v>2</v>
      </c>
      <c r="H1901" s="7">
        <v>2</v>
      </c>
      <c r="I1901">
        <v>2</v>
      </c>
      <c r="J1901">
        <v>2</v>
      </c>
      <c r="K1901">
        <v>2</v>
      </c>
      <c r="L1901">
        <v>2</v>
      </c>
      <c r="M1901">
        <v>2</v>
      </c>
      <c r="N1901">
        <v>2</v>
      </c>
      <c r="O1901">
        <v>2</v>
      </c>
      <c r="P1901">
        <v>2</v>
      </c>
      <c r="Q1901">
        <v>2</v>
      </c>
      <c r="R1901">
        <v>2</v>
      </c>
      <c r="S1901">
        <v>2</v>
      </c>
      <c r="T1901">
        <v>2</v>
      </c>
      <c r="U1901">
        <v>2</v>
      </c>
      <c r="V1901">
        <v>2</v>
      </c>
      <c r="W1901">
        <v>2</v>
      </c>
      <c r="X1901">
        <v>2</v>
      </c>
      <c r="Y1901">
        <v>2</v>
      </c>
      <c r="Z1901">
        <v>2</v>
      </c>
      <c r="AA1901">
        <v>2</v>
      </c>
      <c r="AB1901">
        <v>2</v>
      </c>
      <c r="AC1901">
        <v>2</v>
      </c>
      <c r="AD1901">
        <v>2</v>
      </c>
      <c r="AE1901">
        <v>2</v>
      </c>
    </row>
    <row r="1902" spans="1:31" x14ac:dyDescent="0.25">
      <c r="A1902" s="9">
        <v>1900</v>
      </c>
      <c r="B1902" s="7" t="s">
        <v>52226</v>
      </c>
      <c r="C1902" s="7" t="s">
        <v>52227</v>
      </c>
      <c r="E1902" s="23">
        <v>41048.924675925926</v>
      </c>
      <c r="F1902" s="7">
        <v>1</v>
      </c>
      <c r="G1902">
        <v>1</v>
      </c>
      <c r="H1902" s="7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</row>
    <row r="1903" spans="1:31" x14ac:dyDescent="0.25">
      <c r="A1903" s="9">
        <v>1901</v>
      </c>
      <c r="B1903" s="7" t="s">
        <v>52228</v>
      </c>
      <c r="C1903" s="7" t="s">
        <v>52229</v>
      </c>
      <c r="E1903" s="23">
        <v>41048.924675925926</v>
      </c>
      <c r="F1903" s="7">
        <v>1</v>
      </c>
      <c r="G1903">
        <v>1</v>
      </c>
      <c r="H1903" s="7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</row>
    <row r="1904" spans="1:31" x14ac:dyDescent="0.25">
      <c r="A1904" s="9">
        <v>1902</v>
      </c>
      <c r="B1904" s="7" t="s">
        <v>49154</v>
      </c>
      <c r="C1904" s="7" t="s">
        <v>52230</v>
      </c>
      <c r="E1904" s="23">
        <v>41048.924687500003</v>
      </c>
      <c r="F1904" s="7">
        <v>12</v>
      </c>
      <c r="G1904">
        <v>12</v>
      </c>
      <c r="H1904" s="7">
        <v>12</v>
      </c>
      <c r="I1904">
        <v>12</v>
      </c>
      <c r="J1904">
        <v>12</v>
      </c>
      <c r="K1904">
        <v>12</v>
      </c>
      <c r="L1904">
        <v>12</v>
      </c>
      <c r="M1904">
        <v>12</v>
      </c>
      <c r="N1904">
        <v>12</v>
      </c>
      <c r="O1904">
        <v>12</v>
      </c>
      <c r="P1904">
        <v>12</v>
      </c>
      <c r="Q1904">
        <v>12</v>
      </c>
      <c r="R1904">
        <v>12</v>
      </c>
      <c r="S1904">
        <v>12</v>
      </c>
      <c r="T1904">
        <v>12</v>
      </c>
      <c r="U1904">
        <v>12</v>
      </c>
      <c r="V1904">
        <v>12</v>
      </c>
      <c r="W1904">
        <v>12</v>
      </c>
      <c r="X1904">
        <v>12</v>
      </c>
      <c r="Y1904">
        <v>12</v>
      </c>
      <c r="Z1904">
        <v>12</v>
      </c>
      <c r="AA1904">
        <v>12</v>
      </c>
      <c r="AB1904">
        <v>12</v>
      </c>
      <c r="AC1904">
        <v>12</v>
      </c>
      <c r="AD1904">
        <v>12</v>
      </c>
      <c r="AE1904">
        <v>12</v>
      </c>
    </row>
    <row r="1905" spans="1:31" x14ac:dyDescent="0.25">
      <c r="A1905" s="9">
        <v>1903</v>
      </c>
      <c r="B1905" s="7" t="s">
        <v>49156</v>
      </c>
      <c r="C1905" s="7" t="s">
        <v>52231</v>
      </c>
      <c r="E1905" s="23">
        <v>41048.924675925926</v>
      </c>
      <c r="F1905" s="7">
        <v>10</v>
      </c>
      <c r="G1905">
        <v>10</v>
      </c>
      <c r="H1905" s="7">
        <v>10</v>
      </c>
      <c r="I1905">
        <v>10</v>
      </c>
      <c r="J1905">
        <v>10</v>
      </c>
      <c r="K1905">
        <v>10</v>
      </c>
      <c r="L1905">
        <v>10</v>
      </c>
      <c r="M1905">
        <v>10</v>
      </c>
      <c r="N1905">
        <v>10</v>
      </c>
      <c r="O1905">
        <v>10</v>
      </c>
      <c r="P1905">
        <v>10</v>
      </c>
      <c r="Q1905">
        <v>10</v>
      </c>
      <c r="R1905">
        <v>10</v>
      </c>
      <c r="S1905">
        <v>10</v>
      </c>
      <c r="T1905">
        <v>10</v>
      </c>
      <c r="U1905">
        <v>10</v>
      </c>
      <c r="V1905">
        <v>10</v>
      </c>
      <c r="W1905">
        <v>10</v>
      </c>
      <c r="X1905">
        <v>10</v>
      </c>
      <c r="Y1905">
        <v>10</v>
      </c>
      <c r="Z1905">
        <v>10</v>
      </c>
      <c r="AA1905">
        <v>10</v>
      </c>
      <c r="AB1905">
        <v>10</v>
      </c>
      <c r="AC1905">
        <v>10</v>
      </c>
      <c r="AD1905">
        <v>10</v>
      </c>
      <c r="AE1905">
        <v>10</v>
      </c>
    </row>
    <row r="1906" spans="1:31" x14ac:dyDescent="0.25">
      <c r="A1906" s="9">
        <v>1904</v>
      </c>
      <c r="B1906" s="7" t="s">
        <v>52232</v>
      </c>
      <c r="C1906" s="7" t="s">
        <v>52233</v>
      </c>
      <c r="E1906" s="23">
        <v>41048.924687500003</v>
      </c>
      <c r="F1906" s="7">
        <v>0</v>
      </c>
      <c r="G1906">
        <v>0</v>
      </c>
      <c r="H1906" s="7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 s="9">
        <v>1905</v>
      </c>
      <c r="B1907" s="7" t="s">
        <v>52234</v>
      </c>
      <c r="C1907" s="7" t="s">
        <v>52235</v>
      </c>
      <c r="E1907" s="23">
        <v>41048.924675925926</v>
      </c>
      <c r="F1907" s="7">
        <v>1</v>
      </c>
      <c r="G1907">
        <v>1</v>
      </c>
      <c r="H1907" s="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</row>
    <row r="1908" spans="1:31" x14ac:dyDescent="0.25">
      <c r="A1908" s="9">
        <v>1906</v>
      </c>
      <c r="B1908" s="7" t="s">
        <v>49160</v>
      </c>
      <c r="C1908" s="7" t="s">
        <v>52236</v>
      </c>
      <c r="E1908" s="23">
        <v>41048.924687500003</v>
      </c>
      <c r="F1908" s="7">
        <v>10</v>
      </c>
      <c r="G1908">
        <v>10</v>
      </c>
      <c r="H1908" s="7">
        <v>10</v>
      </c>
      <c r="I1908">
        <v>10</v>
      </c>
      <c r="J1908">
        <v>10</v>
      </c>
      <c r="K1908">
        <v>10</v>
      </c>
      <c r="L1908">
        <v>10</v>
      </c>
      <c r="M1908">
        <v>10</v>
      </c>
      <c r="N1908">
        <v>10</v>
      </c>
      <c r="O1908">
        <v>10</v>
      </c>
      <c r="P1908">
        <v>10</v>
      </c>
      <c r="Q1908">
        <v>10</v>
      </c>
      <c r="R1908">
        <v>10</v>
      </c>
      <c r="S1908">
        <v>10</v>
      </c>
      <c r="T1908">
        <v>10</v>
      </c>
      <c r="U1908">
        <v>10</v>
      </c>
      <c r="V1908">
        <v>10</v>
      </c>
      <c r="W1908">
        <v>10</v>
      </c>
      <c r="X1908">
        <v>10</v>
      </c>
      <c r="Y1908">
        <v>10</v>
      </c>
      <c r="Z1908">
        <v>10</v>
      </c>
      <c r="AA1908">
        <v>10</v>
      </c>
      <c r="AB1908">
        <v>10</v>
      </c>
      <c r="AC1908">
        <v>10</v>
      </c>
      <c r="AD1908">
        <v>10</v>
      </c>
      <c r="AE1908">
        <v>10</v>
      </c>
    </row>
    <row r="1909" spans="1:31" x14ac:dyDescent="0.25">
      <c r="A1909" s="9">
        <v>1907</v>
      </c>
      <c r="B1909" s="7" t="s">
        <v>52237</v>
      </c>
      <c r="C1909" s="7" t="s">
        <v>52238</v>
      </c>
      <c r="E1909" s="23">
        <v>41048.924675925926</v>
      </c>
      <c r="F1909" s="7">
        <v>1</v>
      </c>
      <c r="G1909">
        <v>1</v>
      </c>
      <c r="H1909" s="7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</row>
    <row r="1910" spans="1:31" x14ac:dyDescent="0.25">
      <c r="A1910" s="9">
        <v>1908</v>
      </c>
      <c r="B1910" s="7" t="s">
        <v>49162</v>
      </c>
      <c r="C1910" s="7" t="s">
        <v>52239</v>
      </c>
      <c r="E1910" s="23">
        <v>41048.924675925926</v>
      </c>
      <c r="F1910" s="7">
        <v>10</v>
      </c>
      <c r="G1910">
        <v>10</v>
      </c>
      <c r="H1910" s="7">
        <v>10</v>
      </c>
      <c r="I1910">
        <v>10</v>
      </c>
      <c r="J1910">
        <v>10</v>
      </c>
      <c r="K1910">
        <v>10</v>
      </c>
      <c r="L1910">
        <v>10</v>
      </c>
      <c r="M1910">
        <v>10</v>
      </c>
      <c r="N1910">
        <v>10</v>
      </c>
      <c r="O1910">
        <v>10</v>
      </c>
      <c r="P1910">
        <v>10</v>
      </c>
      <c r="Q1910">
        <v>10</v>
      </c>
      <c r="R1910">
        <v>10</v>
      </c>
      <c r="S1910">
        <v>10</v>
      </c>
      <c r="T1910">
        <v>10</v>
      </c>
      <c r="U1910">
        <v>10</v>
      </c>
      <c r="V1910">
        <v>10</v>
      </c>
      <c r="W1910">
        <v>10</v>
      </c>
      <c r="X1910">
        <v>10</v>
      </c>
      <c r="Y1910">
        <v>10</v>
      </c>
      <c r="Z1910">
        <v>10</v>
      </c>
      <c r="AA1910">
        <v>10</v>
      </c>
      <c r="AB1910">
        <v>10</v>
      </c>
      <c r="AC1910">
        <v>10</v>
      </c>
      <c r="AD1910">
        <v>10</v>
      </c>
      <c r="AE1910">
        <v>10</v>
      </c>
    </row>
    <row r="1911" spans="1:31" x14ac:dyDescent="0.25">
      <c r="A1911" s="9">
        <v>1909</v>
      </c>
      <c r="B1911" s="7" t="s">
        <v>52240</v>
      </c>
      <c r="C1911" s="7" t="s">
        <v>52241</v>
      </c>
      <c r="E1911" s="23">
        <v>41048.924675925926</v>
      </c>
      <c r="F1911" s="7">
        <v>2</v>
      </c>
      <c r="G1911">
        <v>2</v>
      </c>
      <c r="H1911" s="7">
        <v>2</v>
      </c>
      <c r="I1911">
        <v>2</v>
      </c>
      <c r="J1911">
        <v>2</v>
      </c>
      <c r="K1911">
        <v>2</v>
      </c>
      <c r="L1911">
        <v>2</v>
      </c>
      <c r="M1911">
        <v>2</v>
      </c>
      <c r="N1911">
        <v>2</v>
      </c>
      <c r="O1911">
        <v>2</v>
      </c>
      <c r="P1911">
        <v>2</v>
      </c>
      <c r="Q1911">
        <v>2</v>
      </c>
      <c r="R1911">
        <v>2</v>
      </c>
      <c r="S1911">
        <v>2</v>
      </c>
      <c r="T1911">
        <v>2</v>
      </c>
      <c r="U1911">
        <v>2</v>
      </c>
      <c r="V1911">
        <v>2</v>
      </c>
      <c r="W1911">
        <v>2</v>
      </c>
      <c r="X1911">
        <v>2</v>
      </c>
      <c r="Y1911">
        <v>2</v>
      </c>
      <c r="Z1911">
        <v>2</v>
      </c>
      <c r="AA1911">
        <v>2</v>
      </c>
      <c r="AB1911">
        <v>2</v>
      </c>
      <c r="AC1911">
        <v>2</v>
      </c>
      <c r="AD1911">
        <v>2</v>
      </c>
      <c r="AE1911">
        <v>2</v>
      </c>
    </row>
    <row r="1912" spans="1:31" x14ac:dyDescent="0.25">
      <c r="A1912" s="9">
        <v>1910</v>
      </c>
      <c r="B1912" s="7" t="s">
        <v>52242</v>
      </c>
      <c r="C1912" s="7" t="s">
        <v>52243</v>
      </c>
      <c r="E1912" s="23">
        <v>41048.924675925926</v>
      </c>
      <c r="F1912" s="7">
        <v>1</v>
      </c>
      <c r="G1912">
        <v>1</v>
      </c>
      <c r="H1912" s="7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</row>
    <row r="1913" spans="1:31" x14ac:dyDescent="0.25">
      <c r="A1913" s="9">
        <v>1911</v>
      </c>
      <c r="B1913" s="7" t="s">
        <v>52244</v>
      </c>
      <c r="C1913" s="7" t="s">
        <v>52245</v>
      </c>
      <c r="E1913" s="23">
        <v>41048.924675925926</v>
      </c>
      <c r="F1913" s="7">
        <v>2</v>
      </c>
      <c r="G1913">
        <v>2</v>
      </c>
      <c r="H1913" s="7">
        <v>2</v>
      </c>
      <c r="I1913">
        <v>2</v>
      </c>
      <c r="J1913">
        <v>2</v>
      </c>
      <c r="K1913">
        <v>2</v>
      </c>
      <c r="L1913">
        <v>2</v>
      </c>
      <c r="M1913">
        <v>2</v>
      </c>
      <c r="N1913">
        <v>2</v>
      </c>
      <c r="O1913">
        <v>2</v>
      </c>
      <c r="P1913">
        <v>2</v>
      </c>
      <c r="Q1913">
        <v>2</v>
      </c>
      <c r="R1913">
        <v>2</v>
      </c>
      <c r="S1913">
        <v>2</v>
      </c>
      <c r="T1913">
        <v>2</v>
      </c>
      <c r="U1913">
        <v>2</v>
      </c>
      <c r="V1913">
        <v>2</v>
      </c>
      <c r="W1913">
        <v>2</v>
      </c>
      <c r="X1913">
        <v>2</v>
      </c>
      <c r="Y1913">
        <v>2</v>
      </c>
      <c r="Z1913">
        <v>2</v>
      </c>
      <c r="AA1913">
        <v>2</v>
      </c>
      <c r="AB1913">
        <v>2</v>
      </c>
      <c r="AC1913">
        <v>2</v>
      </c>
      <c r="AD1913">
        <v>2</v>
      </c>
      <c r="AE1913">
        <v>2</v>
      </c>
    </row>
    <row r="1914" spans="1:31" x14ac:dyDescent="0.25">
      <c r="A1914" s="9">
        <v>1912</v>
      </c>
      <c r="B1914" s="7" t="s">
        <v>52246</v>
      </c>
      <c r="C1914" s="7" t="s">
        <v>52247</v>
      </c>
      <c r="E1914" s="23">
        <v>41048.924675925926</v>
      </c>
      <c r="F1914" s="7">
        <v>2</v>
      </c>
      <c r="G1914">
        <v>2</v>
      </c>
      <c r="H1914" s="7">
        <v>2</v>
      </c>
      <c r="I1914">
        <v>2</v>
      </c>
      <c r="J1914">
        <v>2</v>
      </c>
      <c r="K1914">
        <v>2</v>
      </c>
      <c r="L1914">
        <v>2</v>
      </c>
      <c r="M1914">
        <v>2</v>
      </c>
      <c r="N1914">
        <v>2</v>
      </c>
      <c r="O1914">
        <v>2</v>
      </c>
      <c r="P1914">
        <v>2</v>
      </c>
      <c r="Q1914">
        <v>2</v>
      </c>
      <c r="R1914">
        <v>2</v>
      </c>
      <c r="S1914">
        <v>2</v>
      </c>
      <c r="T1914">
        <v>2</v>
      </c>
      <c r="U1914">
        <v>2</v>
      </c>
      <c r="V1914">
        <v>2</v>
      </c>
      <c r="W1914">
        <v>2</v>
      </c>
      <c r="X1914">
        <v>2</v>
      </c>
      <c r="Y1914">
        <v>2</v>
      </c>
      <c r="Z1914">
        <v>2</v>
      </c>
      <c r="AA1914">
        <v>2</v>
      </c>
      <c r="AB1914">
        <v>2</v>
      </c>
      <c r="AC1914">
        <v>2</v>
      </c>
      <c r="AD1914">
        <v>2</v>
      </c>
      <c r="AE1914">
        <v>2</v>
      </c>
    </row>
    <row r="1915" spans="1:31" x14ac:dyDescent="0.25">
      <c r="A1915" s="9">
        <v>1913</v>
      </c>
      <c r="B1915" s="7" t="s">
        <v>52248</v>
      </c>
      <c r="C1915" s="7" t="s">
        <v>52249</v>
      </c>
      <c r="E1915" s="23">
        <v>41048.924687500003</v>
      </c>
      <c r="F1915" s="7">
        <v>2</v>
      </c>
      <c r="G1915">
        <v>2</v>
      </c>
      <c r="H1915" s="7">
        <v>2</v>
      </c>
      <c r="I1915">
        <v>2</v>
      </c>
      <c r="J1915">
        <v>2</v>
      </c>
      <c r="K1915">
        <v>2</v>
      </c>
      <c r="L1915">
        <v>2</v>
      </c>
      <c r="M1915">
        <v>2</v>
      </c>
      <c r="N1915">
        <v>2</v>
      </c>
      <c r="O1915">
        <v>2</v>
      </c>
      <c r="P1915">
        <v>2</v>
      </c>
      <c r="Q1915">
        <v>2</v>
      </c>
      <c r="R1915">
        <v>2</v>
      </c>
      <c r="S1915">
        <v>2</v>
      </c>
      <c r="T1915">
        <v>2</v>
      </c>
      <c r="U1915">
        <v>2</v>
      </c>
      <c r="V1915">
        <v>2</v>
      </c>
      <c r="W1915">
        <v>2</v>
      </c>
      <c r="X1915">
        <v>2</v>
      </c>
      <c r="Y1915">
        <v>2</v>
      </c>
      <c r="Z1915">
        <v>2</v>
      </c>
      <c r="AA1915">
        <v>2</v>
      </c>
      <c r="AB1915">
        <v>2</v>
      </c>
      <c r="AC1915">
        <v>2</v>
      </c>
      <c r="AD1915">
        <v>2</v>
      </c>
      <c r="AE1915">
        <v>2</v>
      </c>
    </row>
    <row r="1916" spans="1:31" x14ac:dyDescent="0.25">
      <c r="A1916" s="9">
        <v>1914</v>
      </c>
      <c r="B1916" s="7" t="s">
        <v>52250</v>
      </c>
      <c r="C1916" s="7" t="s">
        <v>52251</v>
      </c>
      <c r="E1916" s="23">
        <v>41048.924687500003</v>
      </c>
      <c r="F1916" s="7">
        <v>1</v>
      </c>
      <c r="G1916">
        <v>1</v>
      </c>
      <c r="H1916" s="7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</row>
    <row r="1917" spans="1:31" x14ac:dyDescent="0.25">
      <c r="A1917" s="9">
        <v>1915</v>
      </c>
      <c r="B1917" s="7" t="s">
        <v>52252</v>
      </c>
      <c r="C1917" s="7" t="s">
        <v>52253</v>
      </c>
      <c r="E1917" s="23">
        <v>41048.924675925926</v>
      </c>
      <c r="F1917" s="7">
        <v>1</v>
      </c>
      <c r="G1917">
        <v>1</v>
      </c>
      <c r="H1917" s="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</row>
    <row r="1918" spans="1:31" x14ac:dyDescent="0.25">
      <c r="A1918" s="9">
        <v>1916</v>
      </c>
      <c r="B1918" s="7" t="s">
        <v>52254</v>
      </c>
      <c r="C1918" s="7" t="s">
        <v>52255</v>
      </c>
      <c r="E1918" s="23">
        <v>41048.924675925926</v>
      </c>
      <c r="F1918" s="7">
        <v>2</v>
      </c>
      <c r="G1918">
        <v>2</v>
      </c>
      <c r="H1918" s="7">
        <v>2</v>
      </c>
      <c r="I1918">
        <v>2</v>
      </c>
      <c r="J1918">
        <v>2</v>
      </c>
      <c r="K1918">
        <v>2</v>
      </c>
      <c r="L1918">
        <v>2</v>
      </c>
      <c r="M1918">
        <v>2</v>
      </c>
      <c r="N1918">
        <v>2</v>
      </c>
      <c r="O1918">
        <v>2</v>
      </c>
      <c r="P1918">
        <v>2</v>
      </c>
      <c r="Q1918">
        <v>2</v>
      </c>
      <c r="R1918">
        <v>2</v>
      </c>
      <c r="S1918">
        <v>2</v>
      </c>
      <c r="T1918">
        <v>2</v>
      </c>
      <c r="U1918">
        <v>2</v>
      </c>
      <c r="V1918">
        <v>2</v>
      </c>
      <c r="W1918">
        <v>2</v>
      </c>
      <c r="X1918">
        <v>2</v>
      </c>
      <c r="Y1918">
        <v>2</v>
      </c>
      <c r="Z1918">
        <v>2</v>
      </c>
      <c r="AA1918">
        <v>2</v>
      </c>
      <c r="AB1918">
        <v>2</v>
      </c>
      <c r="AC1918">
        <v>2</v>
      </c>
      <c r="AD1918">
        <v>2</v>
      </c>
      <c r="AE1918">
        <v>2</v>
      </c>
    </row>
    <row r="1919" spans="1:31" x14ac:dyDescent="0.25">
      <c r="A1919" s="9">
        <v>1917</v>
      </c>
      <c r="B1919" s="7" t="s">
        <v>52256</v>
      </c>
      <c r="C1919" s="7" t="s">
        <v>52257</v>
      </c>
      <c r="E1919" s="23">
        <v>41048.924675925926</v>
      </c>
      <c r="F1919" s="7">
        <v>2</v>
      </c>
      <c r="G1919">
        <v>2</v>
      </c>
      <c r="H1919" s="7">
        <v>2</v>
      </c>
      <c r="I1919">
        <v>2</v>
      </c>
      <c r="J1919">
        <v>2</v>
      </c>
      <c r="K1919">
        <v>2</v>
      </c>
      <c r="L1919">
        <v>2</v>
      </c>
      <c r="M1919">
        <v>2</v>
      </c>
      <c r="N1919">
        <v>2</v>
      </c>
      <c r="O1919">
        <v>2</v>
      </c>
      <c r="P1919">
        <v>2</v>
      </c>
      <c r="Q1919">
        <v>2</v>
      </c>
      <c r="R1919">
        <v>2</v>
      </c>
      <c r="S1919">
        <v>2</v>
      </c>
      <c r="T1919">
        <v>2</v>
      </c>
      <c r="U1919">
        <v>2</v>
      </c>
      <c r="V1919">
        <v>2</v>
      </c>
      <c r="W1919">
        <v>2</v>
      </c>
      <c r="X1919">
        <v>2</v>
      </c>
      <c r="Y1919">
        <v>2</v>
      </c>
      <c r="Z1919">
        <v>2</v>
      </c>
      <c r="AA1919">
        <v>2</v>
      </c>
      <c r="AB1919">
        <v>2</v>
      </c>
      <c r="AC1919">
        <v>2</v>
      </c>
      <c r="AD1919">
        <v>2</v>
      </c>
      <c r="AE1919">
        <v>2</v>
      </c>
    </row>
    <row r="1920" spans="1:31" x14ac:dyDescent="0.25">
      <c r="A1920" s="9">
        <v>1918</v>
      </c>
      <c r="B1920" s="7" t="s">
        <v>52258</v>
      </c>
      <c r="C1920" s="7" t="s">
        <v>52259</v>
      </c>
      <c r="E1920" s="23">
        <v>41048.924687500003</v>
      </c>
      <c r="F1920" s="7">
        <v>2</v>
      </c>
      <c r="G1920">
        <v>2</v>
      </c>
      <c r="H1920" s="7">
        <v>2</v>
      </c>
      <c r="I1920">
        <v>2</v>
      </c>
      <c r="J1920">
        <v>2</v>
      </c>
      <c r="K1920">
        <v>2</v>
      </c>
      <c r="L1920">
        <v>2</v>
      </c>
      <c r="M1920">
        <v>2</v>
      </c>
      <c r="N1920">
        <v>2</v>
      </c>
      <c r="O1920">
        <v>2</v>
      </c>
      <c r="P1920">
        <v>2</v>
      </c>
      <c r="Q1920">
        <v>2</v>
      </c>
      <c r="R1920">
        <v>2</v>
      </c>
      <c r="S1920">
        <v>2</v>
      </c>
      <c r="T1920">
        <v>2</v>
      </c>
      <c r="U1920">
        <v>2</v>
      </c>
      <c r="V1920">
        <v>2</v>
      </c>
      <c r="W1920">
        <v>2</v>
      </c>
      <c r="X1920">
        <v>2</v>
      </c>
      <c r="Y1920">
        <v>2</v>
      </c>
      <c r="Z1920">
        <v>2</v>
      </c>
      <c r="AA1920">
        <v>2</v>
      </c>
      <c r="AB1920">
        <v>2</v>
      </c>
      <c r="AC1920">
        <v>2</v>
      </c>
      <c r="AD1920">
        <v>2</v>
      </c>
      <c r="AE1920">
        <v>2</v>
      </c>
    </row>
    <row r="1921" spans="1:31" x14ac:dyDescent="0.25">
      <c r="A1921" s="9">
        <v>1919</v>
      </c>
      <c r="B1921" s="7" t="s">
        <v>52260</v>
      </c>
      <c r="C1921" s="7" t="s">
        <v>52261</v>
      </c>
      <c r="E1921" s="23">
        <v>41048.924687500003</v>
      </c>
      <c r="F1921" s="7">
        <v>2</v>
      </c>
      <c r="G1921">
        <v>2</v>
      </c>
      <c r="H1921" s="7">
        <v>2</v>
      </c>
      <c r="I1921">
        <v>2</v>
      </c>
      <c r="J1921">
        <v>2</v>
      </c>
      <c r="K1921">
        <v>2</v>
      </c>
      <c r="L1921">
        <v>2</v>
      </c>
      <c r="M1921">
        <v>2</v>
      </c>
      <c r="N1921">
        <v>2</v>
      </c>
      <c r="O1921">
        <v>2</v>
      </c>
      <c r="P1921">
        <v>2</v>
      </c>
      <c r="Q1921">
        <v>2</v>
      </c>
      <c r="R1921">
        <v>2</v>
      </c>
      <c r="S1921">
        <v>2</v>
      </c>
      <c r="T1921">
        <v>2</v>
      </c>
      <c r="U1921">
        <v>2</v>
      </c>
      <c r="V1921">
        <v>2</v>
      </c>
      <c r="W1921">
        <v>2</v>
      </c>
      <c r="X1921">
        <v>2</v>
      </c>
      <c r="Y1921">
        <v>2</v>
      </c>
      <c r="Z1921">
        <v>2</v>
      </c>
      <c r="AA1921">
        <v>2</v>
      </c>
      <c r="AB1921">
        <v>2</v>
      </c>
      <c r="AC1921">
        <v>2</v>
      </c>
      <c r="AD1921">
        <v>2</v>
      </c>
      <c r="AE1921">
        <v>2</v>
      </c>
    </row>
    <row r="1922" spans="1:31" x14ac:dyDescent="0.25">
      <c r="A1922" s="9">
        <v>1920</v>
      </c>
      <c r="B1922" s="7" t="s">
        <v>52262</v>
      </c>
      <c r="C1922" s="7" t="s">
        <v>52263</v>
      </c>
      <c r="E1922" s="23">
        <v>41048.924675925926</v>
      </c>
      <c r="F1922" s="7">
        <v>2</v>
      </c>
      <c r="G1922">
        <v>2</v>
      </c>
      <c r="H1922" s="7">
        <v>2</v>
      </c>
      <c r="I1922">
        <v>2</v>
      </c>
      <c r="J1922">
        <v>2</v>
      </c>
      <c r="K1922">
        <v>2</v>
      </c>
      <c r="L1922">
        <v>2</v>
      </c>
      <c r="M1922">
        <v>2</v>
      </c>
      <c r="N1922">
        <v>2</v>
      </c>
      <c r="O1922">
        <v>2</v>
      </c>
      <c r="P1922">
        <v>2</v>
      </c>
      <c r="Q1922">
        <v>2</v>
      </c>
      <c r="R1922">
        <v>2</v>
      </c>
      <c r="S1922">
        <v>2</v>
      </c>
      <c r="T1922">
        <v>2</v>
      </c>
      <c r="U1922">
        <v>2</v>
      </c>
      <c r="V1922">
        <v>2</v>
      </c>
      <c r="W1922">
        <v>2</v>
      </c>
      <c r="X1922">
        <v>2</v>
      </c>
      <c r="Y1922">
        <v>2</v>
      </c>
      <c r="Z1922">
        <v>2</v>
      </c>
      <c r="AA1922">
        <v>2</v>
      </c>
      <c r="AB1922">
        <v>2</v>
      </c>
      <c r="AC1922">
        <v>2</v>
      </c>
      <c r="AD1922">
        <v>2</v>
      </c>
      <c r="AE1922">
        <v>2</v>
      </c>
    </row>
    <row r="1923" spans="1:31" x14ac:dyDescent="0.25">
      <c r="A1923" s="9">
        <v>1921</v>
      </c>
      <c r="B1923" s="7" t="s">
        <v>52264</v>
      </c>
      <c r="C1923" s="7" t="s">
        <v>52265</v>
      </c>
      <c r="E1923" s="23">
        <v>41048.924675925926</v>
      </c>
      <c r="F1923" s="7">
        <v>2</v>
      </c>
      <c r="G1923">
        <v>2</v>
      </c>
      <c r="H1923" s="7">
        <v>2</v>
      </c>
      <c r="I1923">
        <v>2</v>
      </c>
      <c r="J1923">
        <v>2</v>
      </c>
      <c r="K1923">
        <v>2</v>
      </c>
      <c r="L1923">
        <v>2</v>
      </c>
      <c r="M1923">
        <v>2</v>
      </c>
      <c r="N1923">
        <v>2</v>
      </c>
      <c r="O1923">
        <v>2</v>
      </c>
      <c r="P1923">
        <v>2</v>
      </c>
      <c r="Q1923">
        <v>2</v>
      </c>
      <c r="R1923">
        <v>2</v>
      </c>
      <c r="S1923">
        <v>2</v>
      </c>
      <c r="T1923">
        <v>2</v>
      </c>
      <c r="U1923">
        <v>2</v>
      </c>
      <c r="V1923">
        <v>2</v>
      </c>
      <c r="W1923">
        <v>2</v>
      </c>
      <c r="X1923">
        <v>2</v>
      </c>
      <c r="Y1923">
        <v>2</v>
      </c>
      <c r="Z1923">
        <v>2</v>
      </c>
      <c r="AA1923">
        <v>2</v>
      </c>
      <c r="AB1923">
        <v>2</v>
      </c>
      <c r="AC1923">
        <v>2</v>
      </c>
      <c r="AD1923">
        <v>2</v>
      </c>
      <c r="AE1923">
        <v>2</v>
      </c>
    </row>
    <row r="1924" spans="1:31" x14ac:dyDescent="0.25">
      <c r="A1924" s="9">
        <v>1922</v>
      </c>
      <c r="B1924" s="7" t="s">
        <v>52266</v>
      </c>
      <c r="C1924" s="7" t="s">
        <v>52267</v>
      </c>
      <c r="E1924" s="23">
        <v>41048.924675925926</v>
      </c>
      <c r="F1924" s="7">
        <v>2</v>
      </c>
      <c r="G1924">
        <v>2</v>
      </c>
      <c r="H1924" s="7">
        <v>2</v>
      </c>
      <c r="I1924">
        <v>2</v>
      </c>
      <c r="J1924">
        <v>2</v>
      </c>
      <c r="K1924">
        <v>2</v>
      </c>
      <c r="L1924">
        <v>2</v>
      </c>
      <c r="M1924">
        <v>2</v>
      </c>
      <c r="N1924">
        <v>2</v>
      </c>
      <c r="O1924">
        <v>2</v>
      </c>
      <c r="P1924">
        <v>2</v>
      </c>
      <c r="Q1924">
        <v>2</v>
      </c>
      <c r="R1924">
        <v>2</v>
      </c>
      <c r="S1924">
        <v>2</v>
      </c>
      <c r="T1924">
        <v>2</v>
      </c>
      <c r="U1924">
        <v>2</v>
      </c>
      <c r="V1924">
        <v>2</v>
      </c>
      <c r="W1924">
        <v>2</v>
      </c>
      <c r="X1924">
        <v>2</v>
      </c>
      <c r="Y1924">
        <v>2</v>
      </c>
      <c r="Z1924">
        <v>2</v>
      </c>
      <c r="AA1924">
        <v>2</v>
      </c>
      <c r="AB1924">
        <v>2</v>
      </c>
      <c r="AC1924">
        <v>2</v>
      </c>
      <c r="AD1924">
        <v>2</v>
      </c>
      <c r="AE1924">
        <v>2</v>
      </c>
    </row>
    <row r="1925" spans="1:31" x14ac:dyDescent="0.25">
      <c r="A1925" s="9">
        <v>1923</v>
      </c>
      <c r="B1925" s="7" t="s">
        <v>52268</v>
      </c>
      <c r="C1925" s="7" t="s">
        <v>52269</v>
      </c>
      <c r="E1925" s="23">
        <v>41048.924687500003</v>
      </c>
      <c r="F1925" s="7">
        <v>2</v>
      </c>
      <c r="G1925">
        <v>2</v>
      </c>
      <c r="H1925" s="7">
        <v>2</v>
      </c>
      <c r="I1925">
        <v>2</v>
      </c>
      <c r="J1925">
        <v>2</v>
      </c>
      <c r="K1925">
        <v>2</v>
      </c>
      <c r="L1925">
        <v>2</v>
      </c>
      <c r="M1925">
        <v>2</v>
      </c>
      <c r="N1925">
        <v>2</v>
      </c>
      <c r="O1925">
        <v>2</v>
      </c>
      <c r="P1925">
        <v>2</v>
      </c>
      <c r="Q1925">
        <v>2</v>
      </c>
      <c r="R1925">
        <v>2</v>
      </c>
      <c r="S1925">
        <v>2</v>
      </c>
      <c r="T1925">
        <v>2</v>
      </c>
      <c r="U1925">
        <v>2</v>
      </c>
      <c r="V1925">
        <v>2</v>
      </c>
      <c r="W1925">
        <v>2</v>
      </c>
      <c r="X1925">
        <v>2</v>
      </c>
      <c r="Y1925">
        <v>2</v>
      </c>
      <c r="Z1925">
        <v>2</v>
      </c>
      <c r="AA1925">
        <v>2</v>
      </c>
      <c r="AB1925">
        <v>2</v>
      </c>
      <c r="AC1925">
        <v>2</v>
      </c>
      <c r="AD1925">
        <v>2</v>
      </c>
      <c r="AE1925">
        <v>2</v>
      </c>
    </row>
    <row r="1926" spans="1:31" x14ac:dyDescent="0.25">
      <c r="A1926" s="9">
        <v>1924</v>
      </c>
      <c r="B1926" s="7" t="s">
        <v>52270</v>
      </c>
      <c r="C1926" s="7" t="s">
        <v>52271</v>
      </c>
      <c r="E1926" s="23">
        <v>41048.924675925926</v>
      </c>
      <c r="F1926" s="7">
        <v>2</v>
      </c>
      <c r="G1926">
        <v>2</v>
      </c>
      <c r="H1926" s="7">
        <v>2</v>
      </c>
      <c r="I1926">
        <v>2</v>
      </c>
      <c r="J1926">
        <v>2</v>
      </c>
      <c r="K1926">
        <v>2</v>
      </c>
      <c r="L1926">
        <v>2</v>
      </c>
      <c r="M1926">
        <v>2</v>
      </c>
      <c r="N1926">
        <v>2</v>
      </c>
      <c r="O1926">
        <v>2</v>
      </c>
      <c r="P1926">
        <v>2</v>
      </c>
      <c r="Q1926">
        <v>2</v>
      </c>
      <c r="R1926">
        <v>2</v>
      </c>
      <c r="S1926">
        <v>2</v>
      </c>
      <c r="T1926">
        <v>2</v>
      </c>
      <c r="U1926">
        <v>2</v>
      </c>
      <c r="V1926">
        <v>2</v>
      </c>
      <c r="W1926">
        <v>2</v>
      </c>
      <c r="X1926">
        <v>2</v>
      </c>
      <c r="Y1926">
        <v>2</v>
      </c>
      <c r="Z1926">
        <v>2</v>
      </c>
      <c r="AA1926">
        <v>2</v>
      </c>
      <c r="AB1926">
        <v>2</v>
      </c>
      <c r="AC1926">
        <v>2</v>
      </c>
      <c r="AD1926">
        <v>2</v>
      </c>
      <c r="AE1926">
        <v>2</v>
      </c>
    </row>
    <row r="1927" spans="1:31" x14ac:dyDescent="0.25">
      <c r="A1927" s="9">
        <v>1925</v>
      </c>
      <c r="B1927" s="7" t="s">
        <v>52272</v>
      </c>
      <c r="C1927" s="7" t="s">
        <v>52273</v>
      </c>
      <c r="E1927" s="23">
        <v>41048.924675925926</v>
      </c>
      <c r="F1927" s="7">
        <v>2</v>
      </c>
      <c r="G1927">
        <v>2</v>
      </c>
      <c r="H1927" s="7">
        <v>2</v>
      </c>
      <c r="I1927">
        <v>2</v>
      </c>
      <c r="J1927">
        <v>2</v>
      </c>
      <c r="K1927">
        <v>2</v>
      </c>
      <c r="L1927">
        <v>2</v>
      </c>
      <c r="M1927">
        <v>2</v>
      </c>
      <c r="N1927">
        <v>2</v>
      </c>
      <c r="O1927">
        <v>2</v>
      </c>
      <c r="P1927">
        <v>2</v>
      </c>
      <c r="Q1927">
        <v>2</v>
      </c>
      <c r="R1927">
        <v>2</v>
      </c>
      <c r="S1927">
        <v>2</v>
      </c>
      <c r="T1927">
        <v>2</v>
      </c>
      <c r="U1927">
        <v>2</v>
      </c>
      <c r="V1927">
        <v>2</v>
      </c>
      <c r="W1927">
        <v>2</v>
      </c>
      <c r="X1927">
        <v>2</v>
      </c>
      <c r="Y1927">
        <v>2</v>
      </c>
      <c r="Z1927">
        <v>2</v>
      </c>
      <c r="AA1927">
        <v>2</v>
      </c>
      <c r="AB1927">
        <v>2</v>
      </c>
      <c r="AC1927">
        <v>2</v>
      </c>
      <c r="AD1927">
        <v>2</v>
      </c>
      <c r="AE1927">
        <v>2</v>
      </c>
    </row>
    <row r="1928" spans="1:31" x14ac:dyDescent="0.25">
      <c r="A1928" s="9">
        <v>1926</v>
      </c>
      <c r="B1928" s="7" t="s">
        <v>52274</v>
      </c>
      <c r="C1928" s="7" t="s">
        <v>52275</v>
      </c>
      <c r="E1928" s="23">
        <v>41048.924687500003</v>
      </c>
      <c r="F1928" s="7">
        <v>2</v>
      </c>
      <c r="G1928">
        <v>2</v>
      </c>
      <c r="H1928" s="7">
        <v>2</v>
      </c>
      <c r="I1928">
        <v>2</v>
      </c>
      <c r="J1928">
        <v>2</v>
      </c>
      <c r="K1928">
        <v>2</v>
      </c>
      <c r="L1928">
        <v>2</v>
      </c>
      <c r="M1928">
        <v>2</v>
      </c>
      <c r="N1928">
        <v>2</v>
      </c>
      <c r="O1928">
        <v>2</v>
      </c>
      <c r="P1928">
        <v>2</v>
      </c>
      <c r="Q1928">
        <v>2</v>
      </c>
      <c r="R1928">
        <v>2</v>
      </c>
      <c r="S1928">
        <v>2</v>
      </c>
      <c r="T1928">
        <v>2</v>
      </c>
      <c r="U1928">
        <v>2</v>
      </c>
      <c r="V1928">
        <v>2</v>
      </c>
      <c r="W1928">
        <v>2</v>
      </c>
      <c r="X1928">
        <v>2</v>
      </c>
      <c r="Y1928">
        <v>2</v>
      </c>
      <c r="Z1928">
        <v>2</v>
      </c>
      <c r="AA1928">
        <v>2</v>
      </c>
      <c r="AB1928">
        <v>2</v>
      </c>
      <c r="AC1928">
        <v>2</v>
      </c>
      <c r="AD1928">
        <v>2</v>
      </c>
      <c r="AE1928">
        <v>2</v>
      </c>
    </row>
    <row r="1929" spans="1:31" x14ac:dyDescent="0.25">
      <c r="A1929" s="9">
        <v>1927</v>
      </c>
      <c r="B1929" s="7" t="s">
        <v>52276</v>
      </c>
      <c r="C1929" s="7" t="s">
        <v>52277</v>
      </c>
      <c r="E1929" s="23">
        <v>41048.924687500003</v>
      </c>
      <c r="F1929" s="7">
        <v>2</v>
      </c>
      <c r="G1929">
        <v>2</v>
      </c>
      <c r="H1929" s="7">
        <v>2</v>
      </c>
      <c r="I1929">
        <v>2</v>
      </c>
      <c r="J1929">
        <v>2</v>
      </c>
      <c r="K1929">
        <v>2</v>
      </c>
      <c r="L1929">
        <v>2</v>
      </c>
      <c r="M1929">
        <v>2</v>
      </c>
      <c r="N1929">
        <v>2</v>
      </c>
      <c r="O1929">
        <v>2</v>
      </c>
      <c r="P1929">
        <v>2</v>
      </c>
      <c r="Q1929">
        <v>2</v>
      </c>
      <c r="R1929">
        <v>2</v>
      </c>
      <c r="S1929">
        <v>2</v>
      </c>
      <c r="T1929">
        <v>2</v>
      </c>
      <c r="U1929">
        <v>2</v>
      </c>
      <c r="V1929">
        <v>2</v>
      </c>
      <c r="W1929">
        <v>2</v>
      </c>
      <c r="X1929">
        <v>2</v>
      </c>
      <c r="Y1929">
        <v>2</v>
      </c>
      <c r="Z1929">
        <v>2</v>
      </c>
      <c r="AA1929">
        <v>2</v>
      </c>
      <c r="AB1929">
        <v>2</v>
      </c>
      <c r="AC1929">
        <v>2</v>
      </c>
      <c r="AD1929">
        <v>2</v>
      </c>
      <c r="AE1929">
        <v>2</v>
      </c>
    </row>
    <row r="1930" spans="1:31" x14ac:dyDescent="0.25">
      <c r="A1930" s="9">
        <v>1928</v>
      </c>
      <c r="B1930" s="7" t="s">
        <v>52278</v>
      </c>
      <c r="C1930" s="7" t="s">
        <v>52279</v>
      </c>
      <c r="E1930" s="23">
        <v>41048.924675925926</v>
      </c>
      <c r="F1930" s="7">
        <v>1</v>
      </c>
      <c r="G1930">
        <v>1</v>
      </c>
      <c r="H1930" s="7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</row>
    <row r="1931" spans="1:31" x14ac:dyDescent="0.25">
      <c r="A1931" s="9">
        <v>1929</v>
      </c>
      <c r="B1931" s="7" t="s">
        <v>52280</v>
      </c>
      <c r="C1931" s="7" t="s">
        <v>52281</v>
      </c>
      <c r="E1931" s="23">
        <v>41048.924687500003</v>
      </c>
      <c r="F1931" s="7">
        <v>1</v>
      </c>
      <c r="G1931">
        <v>1</v>
      </c>
      <c r="H1931" s="7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</row>
    <row r="1932" spans="1:31" x14ac:dyDescent="0.25">
      <c r="A1932" s="9">
        <v>1930</v>
      </c>
      <c r="B1932" s="7" t="s">
        <v>52282</v>
      </c>
      <c r="C1932" s="7" t="s">
        <v>52283</v>
      </c>
      <c r="E1932" s="23">
        <v>41048.924675925926</v>
      </c>
      <c r="F1932" s="7">
        <v>2</v>
      </c>
      <c r="G1932">
        <v>2</v>
      </c>
      <c r="H1932" s="7">
        <v>2</v>
      </c>
      <c r="I1932">
        <v>2</v>
      </c>
      <c r="J1932">
        <v>2</v>
      </c>
      <c r="K1932">
        <v>2</v>
      </c>
      <c r="L1932">
        <v>2</v>
      </c>
      <c r="M1932">
        <v>2</v>
      </c>
      <c r="N1932">
        <v>2</v>
      </c>
      <c r="O1932">
        <v>2</v>
      </c>
      <c r="P1932">
        <v>2</v>
      </c>
      <c r="Q1932">
        <v>2</v>
      </c>
      <c r="R1932">
        <v>2</v>
      </c>
      <c r="S1932">
        <v>2</v>
      </c>
      <c r="T1932">
        <v>2</v>
      </c>
      <c r="U1932">
        <v>2</v>
      </c>
      <c r="V1932">
        <v>2</v>
      </c>
      <c r="W1932">
        <v>2</v>
      </c>
      <c r="X1932">
        <v>2</v>
      </c>
      <c r="Y1932">
        <v>2</v>
      </c>
      <c r="Z1932">
        <v>2</v>
      </c>
      <c r="AA1932">
        <v>2</v>
      </c>
      <c r="AB1932">
        <v>2</v>
      </c>
      <c r="AC1932">
        <v>2</v>
      </c>
      <c r="AD1932">
        <v>2</v>
      </c>
      <c r="AE1932">
        <v>2</v>
      </c>
    </row>
    <row r="1933" spans="1:31" x14ac:dyDescent="0.25">
      <c r="A1933" s="9">
        <v>1931</v>
      </c>
      <c r="B1933" s="7" t="s">
        <v>52284</v>
      </c>
      <c r="C1933" s="7" t="s">
        <v>52285</v>
      </c>
      <c r="E1933" s="23">
        <v>41048.924687500003</v>
      </c>
      <c r="F1933" s="7">
        <v>1</v>
      </c>
      <c r="G1933">
        <v>1</v>
      </c>
      <c r="H1933" s="7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</row>
    <row r="1934" spans="1:31" x14ac:dyDescent="0.25">
      <c r="A1934" s="9">
        <v>1932</v>
      </c>
      <c r="B1934" s="7" t="s">
        <v>52286</v>
      </c>
      <c r="C1934" s="7" t="s">
        <v>52287</v>
      </c>
      <c r="E1934" s="23">
        <v>41048.924675925926</v>
      </c>
      <c r="F1934" s="7">
        <v>2</v>
      </c>
      <c r="G1934">
        <v>2</v>
      </c>
      <c r="H1934" s="7">
        <v>2</v>
      </c>
      <c r="I1934">
        <v>2</v>
      </c>
      <c r="J1934">
        <v>2</v>
      </c>
      <c r="K1934">
        <v>2</v>
      </c>
      <c r="L1934">
        <v>2</v>
      </c>
      <c r="M1934">
        <v>2</v>
      </c>
      <c r="N1934">
        <v>2</v>
      </c>
      <c r="O1934">
        <v>2</v>
      </c>
      <c r="P1934">
        <v>2</v>
      </c>
      <c r="Q1934">
        <v>2</v>
      </c>
      <c r="R1934">
        <v>2</v>
      </c>
      <c r="S1934">
        <v>2</v>
      </c>
      <c r="T1934">
        <v>2</v>
      </c>
      <c r="U1934">
        <v>2</v>
      </c>
      <c r="V1934">
        <v>2</v>
      </c>
      <c r="W1934">
        <v>2</v>
      </c>
      <c r="X1934">
        <v>2</v>
      </c>
      <c r="Y1934">
        <v>2</v>
      </c>
      <c r="Z1934">
        <v>2</v>
      </c>
      <c r="AA1934">
        <v>2</v>
      </c>
      <c r="AB1934">
        <v>2</v>
      </c>
      <c r="AC1934">
        <v>2</v>
      </c>
      <c r="AD1934">
        <v>2</v>
      </c>
      <c r="AE1934">
        <v>2</v>
      </c>
    </row>
    <row r="1935" spans="1:31" x14ac:dyDescent="0.25">
      <c r="A1935" s="9">
        <v>1933</v>
      </c>
      <c r="B1935" s="7" t="s">
        <v>52288</v>
      </c>
      <c r="C1935" s="7" t="s">
        <v>52289</v>
      </c>
      <c r="E1935" s="23">
        <v>41048.924675925926</v>
      </c>
      <c r="F1935" s="7">
        <v>1</v>
      </c>
      <c r="G1935">
        <v>1</v>
      </c>
      <c r="H1935" s="7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</row>
    <row r="1936" spans="1:31" x14ac:dyDescent="0.25">
      <c r="A1936" s="9">
        <v>1934</v>
      </c>
      <c r="B1936" s="7" t="s">
        <v>52290</v>
      </c>
      <c r="C1936" s="7" t="s">
        <v>52291</v>
      </c>
      <c r="E1936" s="23">
        <v>41048.924675925926</v>
      </c>
      <c r="F1936" s="7">
        <v>1</v>
      </c>
      <c r="G1936">
        <v>1</v>
      </c>
      <c r="H1936" s="7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</row>
    <row r="1937" spans="1:31" x14ac:dyDescent="0.25">
      <c r="A1937" s="9">
        <v>1935</v>
      </c>
      <c r="B1937" s="7" t="s">
        <v>52292</v>
      </c>
      <c r="C1937" s="7" t="s">
        <v>52293</v>
      </c>
      <c r="E1937" s="23">
        <v>41048.924687500003</v>
      </c>
      <c r="F1937" s="7">
        <v>2</v>
      </c>
      <c r="G1937">
        <v>2</v>
      </c>
      <c r="H1937" s="7">
        <v>2</v>
      </c>
      <c r="I1937">
        <v>2</v>
      </c>
      <c r="J1937">
        <v>2</v>
      </c>
      <c r="K1937">
        <v>2</v>
      </c>
      <c r="L1937">
        <v>2</v>
      </c>
      <c r="M1937">
        <v>2</v>
      </c>
      <c r="N1937">
        <v>2</v>
      </c>
      <c r="O1937">
        <v>2</v>
      </c>
      <c r="P1937">
        <v>2</v>
      </c>
      <c r="Q1937">
        <v>2</v>
      </c>
      <c r="R1937">
        <v>2</v>
      </c>
      <c r="S1937">
        <v>2</v>
      </c>
      <c r="T1937">
        <v>2</v>
      </c>
      <c r="U1937">
        <v>2</v>
      </c>
      <c r="V1937">
        <v>2</v>
      </c>
      <c r="W1937">
        <v>2</v>
      </c>
      <c r="X1937">
        <v>2</v>
      </c>
      <c r="Y1937">
        <v>2</v>
      </c>
      <c r="Z1937">
        <v>2</v>
      </c>
      <c r="AA1937">
        <v>2</v>
      </c>
      <c r="AB1937">
        <v>2</v>
      </c>
      <c r="AC1937">
        <v>2</v>
      </c>
      <c r="AD1937">
        <v>2</v>
      </c>
      <c r="AE1937">
        <v>2</v>
      </c>
    </row>
    <row r="1938" spans="1:31" x14ac:dyDescent="0.25">
      <c r="A1938" s="9">
        <v>1936</v>
      </c>
      <c r="B1938" s="7" t="s">
        <v>52294</v>
      </c>
      <c r="C1938" s="7" t="s">
        <v>52295</v>
      </c>
      <c r="E1938" s="23">
        <v>41048.924687500003</v>
      </c>
      <c r="F1938" s="7">
        <v>2</v>
      </c>
      <c r="G1938">
        <v>2</v>
      </c>
      <c r="H1938" s="7">
        <v>2</v>
      </c>
      <c r="I1938">
        <v>2</v>
      </c>
      <c r="J1938">
        <v>2</v>
      </c>
      <c r="K1938">
        <v>2</v>
      </c>
      <c r="L1938">
        <v>2</v>
      </c>
      <c r="M1938">
        <v>2</v>
      </c>
      <c r="N1938">
        <v>2</v>
      </c>
      <c r="O1938">
        <v>2</v>
      </c>
      <c r="P1938">
        <v>2</v>
      </c>
      <c r="Q1938">
        <v>2</v>
      </c>
      <c r="R1938">
        <v>2</v>
      </c>
      <c r="S1938">
        <v>2</v>
      </c>
      <c r="T1938">
        <v>2</v>
      </c>
      <c r="U1938">
        <v>2</v>
      </c>
      <c r="V1938">
        <v>2</v>
      </c>
      <c r="W1938">
        <v>2</v>
      </c>
      <c r="X1938">
        <v>2</v>
      </c>
      <c r="Y1938">
        <v>2</v>
      </c>
      <c r="Z1938">
        <v>2</v>
      </c>
      <c r="AA1938">
        <v>2</v>
      </c>
      <c r="AB1938">
        <v>2</v>
      </c>
      <c r="AC1938">
        <v>2</v>
      </c>
      <c r="AD1938">
        <v>2</v>
      </c>
      <c r="AE1938">
        <v>2</v>
      </c>
    </row>
    <row r="1939" spans="1:31" x14ac:dyDescent="0.25">
      <c r="A1939" s="9">
        <v>1937</v>
      </c>
      <c r="B1939" s="7" t="s">
        <v>52296</v>
      </c>
      <c r="C1939" s="7" t="s">
        <v>52297</v>
      </c>
      <c r="E1939" s="23">
        <v>41048.924687500003</v>
      </c>
      <c r="F1939" s="7">
        <v>1</v>
      </c>
      <c r="G1939">
        <v>1</v>
      </c>
      <c r="H1939" s="7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1</v>
      </c>
    </row>
    <row r="1940" spans="1:31" x14ac:dyDescent="0.25">
      <c r="A1940" s="9">
        <v>1938</v>
      </c>
      <c r="B1940" s="7" t="s">
        <v>52298</v>
      </c>
      <c r="C1940" s="7" t="s">
        <v>52299</v>
      </c>
      <c r="E1940" s="23">
        <v>41048.924687500003</v>
      </c>
      <c r="F1940" s="7">
        <v>16</v>
      </c>
      <c r="G1940">
        <v>16</v>
      </c>
      <c r="H1940" s="7">
        <v>16</v>
      </c>
      <c r="I1940">
        <v>16</v>
      </c>
      <c r="J1940">
        <v>16</v>
      </c>
      <c r="K1940">
        <v>16</v>
      </c>
      <c r="L1940">
        <v>16</v>
      </c>
      <c r="M1940">
        <v>16</v>
      </c>
      <c r="N1940">
        <v>16</v>
      </c>
      <c r="O1940">
        <v>16</v>
      </c>
      <c r="P1940">
        <v>16</v>
      </c>
      <c r="Q1940">
        <v>16</v>
      </c>
      <c r="R1940">
        <v>16</v>
      </c>
      <c r="S1940">
        <v>16</v>
      </c>
      <c r="T1940">
        <v>16</v>
      </c>
      <c r="U1940">
        <v>16</v>
      </c>
      <c r="V1940">
        <v>16</v>
      </c>
      <c r="W1940">
        <v>16</v>
      </c>
      <c r="X1940">
        <v>16</v>
      </c>
      <c r="Y1940">
        <v>16</v>
      </c>
      <c r="Z1940">
        <v>16</v>
      </c>
      <c r="AA1940">
        <v>16</v>
      </c>
      <c r="AB1940">
        <v>16</v>
      </c>
      <c r="AC1940">
        <v>16</v>
      </c>
      <c r="AD1940">
        <v>16</v>
      </c>
      <c r="AE1940">
        <v>16</v>
      </c>
    </row>
    <row r="1941" spans="1:31" x14ac:dyDescent="0.25">
      <c r="A1941" s="9">
        <v>1939</v>
      </c>
      <c r="B1941" s="7" t="s">
        <v>52300</v>
      </c>
      <c r="C1941" s="7" t="s">
        <v>52301</v>
      </c>
      <c r="E1941" s="23">
        <v>41048.924687500003</v>
      </c>
      <c r="F1941" s="7">
        <v>2</v>
      </c>
      <c r="G1941">
        <v>2</v>
      </c>
      <c r="H1941" s="7">
        <v>2</v>
      </c>
      <c r="I1941">
        <v>2</v>
      </c>
      <c r="J1941">
        <v>2</v>
      </c>
      <c r="K1941">
        <v>2</v>
      </c>
      <c r="L1941">
        <v>2</v>
      </c>
      <c r="M1941">
        <v>2</v>
      </c>
      <c r="N1941">
        <v>2</v>
      </c>
      <c r="O1941">
        <v>2</v>
      </c>
      <c r="P1941">
        <v>2</v>
      </c>
      <c r="Q1941">
        <v>2</v>
      </c>
      <c r="R1941">
        <v>2</v>
      </c>
      <c r="S1941">
        <v>2</v>
      </c>
      <c r="T1941">
        <v>2</v>
      </c>
      <c r="U1941">
        <v>2</v>
      </c>
      <c r="V1941">
        <v>2</v>
      </c>
      <c r="W1941">
        <v>2</v>
      </c>
      <c r="X1941">
        <v>2</v>
      </c>
      <c r="Y1941">
        <v>2</v>
      </c>
      <c r="Z1941">
        <v>2</v>
      </c>
      <c r="AA1941">
        <v>2</v>
      </c>
      <c r="AB1941">
        <v>2</v>
      </c>
      <c r="AC1941">
        <v>2</v>
      </c>
      <c r="AD1941">
        <v>2</v>
      </c>
      <c r="AE1941">
        <v>2</v>
      </c>
    </row>
    <row r="1942" spans="1:31" x14ac:dyDescent="0.25">
      <c r="A1942" s="9">
        <v>1940</v>
      </c>
      <c r="B1942" s="7" t="s">
        <v>52302</v>
      </c>
      <c r="C1942" s="7" t="s">
        <v>52303</v>
      </c>
      <c r="E1942" s="23">
        <v>41048.924687500003</v>
      </c>
      <c r="F1942" s="7">
        <v>1</v>
      </c>
      <c r="G1942">
        <v>1</v>
      </c>
      <c r="H1942" s="7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</v>
      </c>
      <c r="AE1942">
        <v>1</v>
      </c>
    </row>
    <row r="1943" spans="1:31" x14ac:dyDescent="0.25">
      <c r="A1943" s="9">
        <v>1941</v>
      </c>
      <c r="B1943" s="7" t="s">
        <v>52304</v>
      </c>
      <c r="C1943" s="7" t="s">
        <v>52305</v>
      </c>
      <c r="E1943" s="23">
        <v>41048.924675925926</v>
      </c>
      <c r="F1943" s="7">
        <v>1</v>
      </c>
      <c r="G1943">
        <v>1</v>
      </c>
      <c r="H1943" s="7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</row>
    <row r="1944" spans="1:31" x14ac:dyDescent="0.25">
      <c r="A1944" s="9">
        <v>1942</v>
      </c>
      <c r="B1944" s="7" t="s">
        <v>52306</v>
      </c>
      <c r="C1944" s="7" t="s">
        <v>52307</v>
      </c>
      <c r="E1944" s="23">
        <v>41048.924675925926</v>
      </c>
      <c r="F1944" s="7">
        <v>1</v>
      </c>
      <c r="G1944">
        <v>1</v>
      </c>
      <c r="H1944" s="7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</row>
    <row r="1945" spans="1:31" x14ac:dyDescent="0.25">
      <c r="A1945" s="9">
        <v>1943</v>
      </c>
      <c r="B1945" s="7" t="s">
        <v>52308</v>
      </c>
      <c r="C1945" s="7" t="s">
        <v>52309</v>
      </c>
      <c r="E1945" s="23">
        <v>41048.924675925926</v>
      </c>
      <c r="F1945" s="7">
        <v>16</v>
      </c>
      <c r="G1945">
        <v>2</v>
      </c>
      <c r="H1945" s="7">
        <v>2</v>
      </c>
      <c r="I1945">
        <v>2</v>
      </c>
      <c r="J1945">
        <v>2</v>
      </c>
      <c r="K1945">
        <v>2</v>
      </c>
      <c r="L1945">
        <v>2</v>
      </c>
      <c r="M1945">
        <v>2</v>
      </c>
      <c r="N1945">
        <v>2</v>
      </c>
      <c r="O1945">
        <v>2</v>
      </c>
      <c r="P1945">
        <v>2</v>
      </c>
      <c r="Q1945">
        <v>2</v>
      </c>
      <c r="R1945">
        <v>2</v>
      </c>
      <c r="S1945">
        <v>2</v>
      </c>
      <c r="T1945">
        <v>2</v>
      </c>
      <c r="U1945">
        <v>2</v>
      </c>
      <c r="V1945">
        <v>2</v>
      </c>
      <c r="W1945">
        <v>2</v>
      </c>
      <c r="X1945">
        <v>2</v>
      </c>
      <c r="Y1945">
        <v>2</v>
      </c>
      <c r="Z1945">
        <v>2</v>
      </c>
      <c r="AA1945">
        <v>2</v>
      </c>
      <c r="AB1945">
        <v>2</v>
      </c>
      <c r="AC1945">
        <v>2</v>
      </c>
      <c r="AD1945">
        <v>2</v>
      </c>
      <c r="AE1945">
        <v>2</v>
      </c>
    </row>
    <row r="1946" spans="1:31" x14ac:dyDescent="0.25">
      <c r="A1946" s="9">
        <v>1944</v>
      </c>
      <c r="B1946" s="7" t="s">
        <v>52310</v>
      </c>
      <c r="C1946" s="7" t="s">
        <v>52311</v>
      </c>
      <c r="E1946" s="23">
        <v>41048.924687500003</v>
      </c>
      <c r="F1946" s="7">
        <v>2</v>
      </c>
      <c r="G1946">
        <v>2</v>
      </c>
      <c r="H1946" s="7">
        <v>2</v>
      </c>
      <c r="I1946">
        <v>2</v>
      </c>
      <c r="J1946">
        <v>2</v>
      </c>
      <c r="K1946">
        <v>2</v>
      </c>
      <c r="L1946">
        <v>2</v>
      </c>
      <c r="M1946">
        <v>2</v>
      </c>
      <c r="N1946">
        <v>2</v>
      </c>
      <c r="O1946">
        <v>2</v>
      </c>
      <c r="P1946">
        <v>2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2</v>
      </c>
      <c r="W1946">
        <v>2</v>
      </c>
      <c r="X1946">
        <v>2</v>
      </c>
      <c r="Y1946">
        <v>2</v>
      </c>
      <c r="Z1946">
        <v>2</v>
      </c>
      <c r="AA1946">
        <v>2</v>
      </c>
      <c r="AB1946">
        <v>2</v>
      </c>
      <c r="AC1946">
        <v>2</v>
      </c>
      <c r="AD1946">
        <v>2</v>
      </c>
      <c r="AE1946">
        <v>2</v>
      </c>
    </row>
    <row r="1947" spans="1:31" x14ac:dyDescent="0.25">
      <c r="A1947" s="9">
        <v>1945</v>
      </c>
      <c r="B1947" s="7" t="s">
        <v>52312</v>
      </c>
      <c r="C1947" s="7" t="s">
        <v>52313</v>
      </c>
      <c r="E1947" s="23">
        <v>41048.924687500003</v>
      </c>
      <c r="F1947" s="7">
        <v>1</v>
      </c>
      <c r="G1947">
        <v>1</v>
      </c>
      <c r="H1947" s="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</v>
      </c>
      <c r="AE1947">
        <v>1</v>
      </c>
    </row>
    <row r="1948" spans="1:31" x14ac:dyDescent="0.25">
      <c r="A1948" s="9">
        <v>1946</v>
      </c>
      <c r="B1948" s="7" t="s">
        <v>52314</v>
      </c>
      <c r="C1948" s="7" t="s">
        <v>52315</v>
      </c>
      <c r="E1948" s="23">
        <v>41048.924675925926</v>
      </c>
      <c r="F1948" s="7">
        <v>1</v>
      </c>
      <c r="G1948">
        <v>1</v>
      </c>
      <c r="H1948" s="7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</row>
    <row r="1949" spans="1:31" x14ac:dyDescent="0.25">
      <c r="A1949" s="9">
        <v>1947</v>
      </c>
      <c r="B1949" s="7" t="s">
        <v>52316</v>
      </c>
      <c r="C1949" s="7" t="s">
        <v>52317</v>
      </c>
      <c r="E1949" s="23">
        <v>41048.924687500003</v>
      </c>
      <c r="F1949" s="7">
        <v>2</v>
      </c>
      <c r="G1949">
        <v>2</v>
      </c>
      <c r="H1949" s="7">
        <v>2</v>
      </c>
      <c r="I1949">
        <v>2</v>
      </c>
      <c r="J1949">
        <v>2</v>
      </c>
      <c r="K1949">
        <v>2</v>
      </c>
      <c r="L1949">
        <v>2</v>
      </c>
      <c r="M1949">
        <v>2</v>
      </c>
      <c r="N1949">
        <v>2</v>
      </c>
      <c r="O1949">
        <v>2</v>
      </c>
      <c r="P1949">
        <v>2</v>
      </c>
      <c r="Q1949">
        <v>2</v>
      </c>
      <c r="R1949">
        <v>2</v>
      </c>
      <c r="S1949">
        <v>2</v>
      </c>
      <c r="T1949">
        <v>2</v>
      </c>
      <c r="U1949">
        <v>2</v>
      </c>
      <c r="V1949">
        <v>2</v>
      </c>
      <c r="W1949">
        <v>2</v>
      </c>
      <c r="X1949">
        <v>2</v>
      </c>
      <c r="Y1949">
        <v>2</v>
      </c>
      <c r="Z1949">
        <v>2</v>
      </c>
      <c r="AA1949">
        <v>2</v>
      </c>
      <c r="AB1949">
        <v>2</v>
      </c>
      <c r="AC1949">
        <v>2</v>
      </c>
      <c r="AD1949">
        <v>2</v>
      </c>
      <c r="AE1949">
        <v>2</v>
      </c>
    </row>
    <row r="1950" spans="1:31" x14ac:dyDescent="0.25">
      <c r="A1950" s="9">
        <v>1948</v>
      </c>
      <c r="B1950" s="7" t="s">
        <v>52318</v>
      </c>
      <c r="C1950" s="7" t="s">
        <v>52319</v>
      </c>
      <c r="E1950" s="23">
        <v>41048.924675925926</v>
      </c>
      <c r="F1950" s="7">
        <v>1</v>
      </c>
      <c r="G1950">
        <v>1</v>
      </c>
      <c r="H1950" s="7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1</v>
      </c>
    </row>
    <row r="1951" spans="1:31" x14ac:dyDescent="0.25">
      <c r="A1951" s="9">
        <v>1949</v>
      </c>
      <c r="B1951" s="7" t="s">
        <v>52320</v>
      </c>
      <c r="C1951" s="7" t="s">
        <v>52321</v>
      </c>
      <c r="E1951" s="23">
        <v>41048.924687500003</v>
      </c>
      <c r="F1951" s="7">
        <v>1</v>
      </c>
      <c r="G1951">
        <v>1</v>
      </c>
      <c r="H1951" s="7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</row>
    <row r="1952" spans="1:31" x14ac:dyDescent="0.25">
      <c r="A1952" s="9">
        <v>1950</v>
      </c>
      <c r="B1952" s="7" t="s">
        <v>52322</v>
      </c>
      <c r="C1952" s="7" t="s">
        <v>52323</v>
      </c>
      <c r="E1952" s="23">
        <v>41048.924675925926</v>
      </c>
      <c r="F1952" s="7">
        <v>1</v>
      </c>
      <c r="G1952">
        <v>1</v>
      </c>
      <c r="H1952" s="7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</v>
      </c>
    </row>
    <row r="1953" spans="1:31" x14ac:dyDescent="0.25">
      <c r="A1953" s="9">
        <v>1951</v>
      </c>
      <c r="B1953" s="7" t="s">
        <v>49206</v>
      </c>
      <c r="C1953" s="7" t="s">
        <v>52324</v>
      </c>
      <c r="E1953" s="23">
        <v>41048.924675925926</v>
      </c>
      <c r="F1953" s="7">
        <v>12</v>
      </c>
      <c r="G1953">
        <v>12</v>
      </c>
      <c r="H1953" s="7">
        <v>12</v>
      </c>
      <c r="I1953">
        <v>12</v>
      </c>
      <c r="J1953">
        <v>12</v>
      </c>
      <c r="K1953">
        <v>12</v>
      </c>
      <c r="L1953">
        <v>12</v>
      </c>
      <c r="M1953">
        <v>12</v>
      </c>
      <c r="N1953">
        <v>12</v>
      </c>
      <c r="O1953">
        <v>12</v>
      </c>
      <c r="P1953">
        <v>12</v>
      </c>
      <c r="Q1953">
        <v>12</v>
      </c>
      <c r="R1953">
        <v>12</v>
      </c>
      <c r="S1953">
        <v>12</v>
      </c>
      <c r="T1953">
        <v>12</v>
      </c>
      <c r="U1953">
        <v>12</v>
      </c>
      <c r="V1953">
        <v>12</v>
      </c>
      <c r="W1953">
        <v>12</v>
      </c>
      <c r="X1953">
        <v>12</v>
      </c>
      <c r="Y1953">
        <v>12</v>
      </c>
      <c r="Z1953">
        <v>12</v>
      </c>
      <c r="AA1953">
        <v>12</v>
      </c>
      <c r="AB1953">
        <v>12</v>
      </c>
      <c r="AC1953">
        <v>12</v>
      </c>
      <c r="AD1953">
        <v>12</v>
      </c>
      <c r="AE1953">
        <v>12</v>
      </c>
    </row>
    <row r="1954" spans="1:31" x14ac:dyDescent="0.25">
      <c r="A1954" s="9">
        <v>1952</v>
      </c>
      <c r="B1954" s="7" t="s">
        <v>49180</v>
      </c>
      <c r="C1954" s="7" t="s">
        <v>52325</v>
      </c>
      <c r="E1954" s="23">
        <v>41048.924675925926</v>
      </c>
      <c r="F1954" s="7">
        <v>10</v>
      </c>
      <c r="G1954">
        <v>10</v>
      </c>
      <c r="H1954" s="7">
        <v>10</v>
      </c>
      <c r="I1954">
        <v>10</v>
      </c>
      <c r="J1954">
        <v>10</v>
      </c>
      <c r="K1954">
        <v>10</v>
      </c>
      <c r="L1954">
        <v>10</v>
      </c>
      <c r="M1954">
        <v>10</v>
      </c>
      <c r="N1954">
        <v>10</v>
      </c>
      <c r="O1954">
        <v>10</v>
      </c>
      <c r="P1954">
        <v>10</v>
      </c>
      <c r="Q1954">
        <v>10</v>
      </c>
      <c r="R1954">
        <v>10</v>
      </c>
      <c r="S1954">
        <v>10</v>
      </c>
      <c r="T1954">
        <v>10</v>
      </c>
      <c r="U1954">
        <v>10</v>
      </c>
      <c r="V1954">
        <v>10</v>
      </c>
      <c r="W1954">
        <v>10</v>
      </c>
      <c r="X1954">
        <v>10</v>
      </c>
      <c r="Y1954">
        <v>10</v>
      </c>
      <c r="Z1954">
        <v>10</v>
      </c>
      <c r="AA1954">
        <v>10</v>
      </c>
      <c r="AB1954">
        <v>10</v>
      </c>
      <c r="AC1954">
        <v>10</v>
      </c>
      <c r="AD1954">
        <v>10</v>
      </c>
      <c r="AE1954">
        <v>10</v>
      </c>
    </row>
    <row r="1955" spans="1:31" x14ac:dyDescent="0.25">
      <c r="A1955" s="9">
        <v>1953</v>
      </c>
      <c r="B1955" s="7" t="s">
        <v>49182</v>
      </c>
      <c r="C1955" s="7" t="s">
        <v>52326</v>
      </c>
      <c r="E1955" s="23">
        <v>41048.924675925926</v>
      </c>
      <c r="F1955" s="7">
        <v>10</v>
      </c>
      <c r="G1955">
        <v>10</v>
      </c>
      <c r="H1955" s="7">
        <v>10</v>
      </c>
      <c r="I1955">
        <v>10</v>
      </c>
      <c r="J1955">
        <v>10</v>
      </c>
      <c r="K1955">
        <v>10</v>
      </c>
      <c r="L1955">
        <v>10</v>
      </c>
      <c r="M1955">
        <v>10</v>
      </c>
      <c r="N1955">
        <v>10</v>
      </c>
      <c r="O1955">
        <v>10</v>
      </c>
      <c r="P1955">
        <v>10</v>
      </c>
      <c r="Q1955">
        <v>10</v>
      </c>
      <c r="R1955">
        <v>10</v>
      </c>
      <c r="S1955">
        <v>10</v>
      </c>
      <c r="T1955">
        <v>10</v>
      </c>
      <c r="U1955">
        <v>10</v>
      </c>
      <c r="V1955">
        <v>10</v>
      </c>
      <c r="W1955">
        <v>10</v>
      </c>
      <c r="X1955">
        <v>10</v>
      </c>
      <c r="Y1955">
        <v>10</v>
      </c>
      <c r="Z1955">
        <v>10</v>
      </c>
      <c r="AA1955">
        <v>10</v>
      </c>
      <c r="AB1955">
        <v>10</v>
      </c>
      <c r="AC1955">
        <v>10</v>
      </c>
      <c r="AD1955">
        <v>10</v>
      </c>
      <c r="AE1955">
        <v>10</v>
      </c>
    </row>
    <row r="1956" spans="1:31" x14ac:dyDescent="0.25">
      <c r="A1956" s="9">
        <v>1954</v>
      </c>
      <c r="B1956" s="7" t="s">
        <v>52327</v>
      </c>
      <c r="C1956" s="7" t="s">
        <v>52328</v>
      </c>
      <c r="E1956" s="23">
        <v>41048.924687500003</v>
      </c>
      <c r="F1956" s="7">
        <v>1</v>
      </c>
      <c r="G1956">
        <v>1</v>
      </c>
      <c r="H1956" s="7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</row>
    <row r="1957" spans="1:31" x14ac:dyDescent="0.25">
      <c r="A1957" s="9">
        <v>1955</v>
      </c>
      <c r="B1957" s="7" t="s">
        <v>52329</v>
      </c>
      <c r="C1957" s="7" t="s">
        <v>52330</v>
      </c>
      <c r="E1957" s="23">
        <v>41048.924675925926</v>
      </c>
      <c r="F1957" s="7">
        <v>2</v>
      </c>
      <c r="G1957">
        <v>2</v>
      </c>
      <c r="H1957" s="7">
        <v>2</v>
      </c>
      <c r="I1957">
        <v>2</v>
      </c>
      <c r="J1957">
        <v>2</v>
      </c>
      <c r="K1957">
        <v>2</v>
      </c>
      <c r="L1957">
        <v>2</v>
      </c>
      <c r="M1957">
        <v>2</v>
      </c>
      <c r="N1957">
        <v>2</v>
      </c>
      <c r="O1957">
        <v>2</v>
      </c>
      <c r="P1957">
        <v>2</v>
      </c>
      <c r="Q1957">
        <v>2</v>
      </c>
      <c r="R1957">
        <v>2</v>
      </c>
      <c r="S1957">
        <v>2</v>
      </c>
      <c r="T1957">
        <v>2</v>
      </c>
      <c r="U1957">
        <v>2</v>
      </c>
      <c r="V1957">
        <v>2</v>
      </c>
      <c r="W1957">
        <v>2</v>
      </c>
      <c r="X1957">
        <v>2</v>
      </c>
      <c r="Y1957">
        <v>2</v>
      </c>
      <c r="Z1957">
        <v>2</v>
      </c>
      <c r="AA1957">
        <v>2</v>
      </c>
      <c r="AB1957">
        <v>2</v>
      </c>
      <c r="AC1957">
        <v>2</v>
      </c>
      <c r="AD1957">
        <v>2</v>
      </c>
      <c r="AE1957">
        <v>2</v>
      </c>
    </row>
    <row r="1958" spans="1:31" x14ac:dyDescent="0.25">
      <c r="A1958" s="9">
        <v>1956</v>
      </c>
      <c r="B1958" s="7" t="s">
        <v>52331</v>
      </c>
      <c r="C1958" s="7" t="s">
        <v>52332</v>
      </c>
      <c r="E1958" s="23">
        <v>41048.924675925926</v>
      </c>
      <c r="F1958" s="7">
        <v>1</v>
      </c>
      <c r="G1958">
        <v>1</v>
      </c>
      <c r="H1958" s="7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</v>
      </c>
    </row>
    <row r="1959" spans="1:31" x14ac:dyDescent="0.25">
      <c r="A1959" s="9">
        <v>1957</v>
      </c>
      <c r="B1959" s="7" t="s">
        <v>52333</v>
      </c>
      <c r="C1959" s="7" t="s">
        <v>52334</v>
      </c>
      <c r="E1959" s="23">
        <v>41048.924675925926</v>
      </c>
      <c r="F1959" s="7">
        <v>2</v>
      </c>
      <c r="G1959">
        <v>2</v>
      </c>
      <c r="H1959" s="7">
        <v>2</v>
      </c>
      <c r="I1959">
        <v>2</v>
      </c>
      <c r="J1959">
        <v>2</v>
      </c>
      <c r="K1959">
        <v>2</v>
      </c>
      <c r="L1959">
        <v>2</v>
      </c>
      <c r="M1959">
        <v>2</v>
      </c>
      <c r="N1959">
        <v>2</v>
      </c>
      <c r="O1959">
        <v>2</v>
      </c>
      <c r="P1959">
        <v>2</v>
      </c>
      <c r="Q1959">
        <v>2</v>
      </c>
      <c r="R1959">
        <v>2</v>
      </c>
      <c r="S1959">
        <v>2</v>
      </c>
      <c r="T1959">
        <v>2</v>
      </c>
      <c r="U1959">
        <v>2</v>
      </c>
      <c r="V1959">
        <v>2</v>
      </c>
      <c r="W1959">
        <v>2</v>
      </c>
      <c r="X1959">
        <v>2</v>
      </c>
      <c r="Y1959">
        <v>2</v>
      </c>
      <c r="Z1959">
        <v>2</v>
      </c>
      <c r="AA1959">
        <v>2</v>
      </c>
      <c r="AB1959">
        <v>2</v>
      </c>
      <c r="AC1959">
        <v>2</v>
      </c>
      <c r="AD1959">
        <v>2</v>
      </c>
      <c r="AE1959">
        <v>2</v>
      </c>
    </row>
    <row r="1960" spans="1:31" x14ac:dyDescent="0.25">
      <c r="A1960" s="9">
        <v>1958</v>
      </c>
      <c r="B1960" s="7" t="s">
        <v>52335</v>
      </c>
      <c r="C1960" s="7" t="s">
        <v>52336</v>
      </c>
      <c r="E1960" s="23">
        <v>41048.924675925926</v>
      </c>
      <c r="F1960" s="7">
        <v>2</v>
      </c>
      <c r="G1960">
        <v>2</v>
      </c>
      <c r="H1960" s="7">
        <v>2</v>
      </c>
      <c r="I1960">
        <v>2</v>
      </c>
      <c r="J1960">
        <v>2</v>
      </c>
      <c r="K1960">
        <v>2</v>
      </c>
      <c r="L1960">
        <v>2</v>
      </c>
      <c r="M1960">
        <v>2</v>
      </c>
      <c r="N1960">
        <v>2</v>
      </c>
      <c r="O1960">
        <v>2</v>
      </c>
      <c r="P1960">
        <v>2</v>
      </c>
      <c r="Q1960">
        <v>2</v>
      </c>
      <c r="R1960">
        <v>2</v>
      </c>
      <c r="S1960">
        <v>2</v>
      </c>
      <c r="T1960">
        <v>2</v>
      </c>
      <c r="U1960">
        <v>2</v>
      </c>
      <c r="V1960">
        <v>2</v>
      </c>
      <c r="W1960">
        <v>2</v>
      </c>
      <c r="X1960">
        <v>2</v>
      </c>
      <c r="Y1960">
        <v>2</v>
      </c>
      <c r="Z1960">
        <v>2</v>
      </c>
      <c r="AA1960">
        <v>2</v>
      </c>
      <c r="AB1960">
        <v>2</v>
      </c>
      <c r="AC1960">
        <v>2</v>
      </c>
      <c r="AD1960">
        <v>2</v>
      </c>
      <c r="AE1960">
        <v>2</v>
      </c>
    </row>
    <row r="1961" spans="1:31" x14ac:dyDescent="0.25">
      <c r="A1961" s="9">
        <v>1959</v>
      </c>
      <c r="B1961" s="7" t="s">
        <v>52337</v>
      </c>
      <c r="C1961" s="7" t="s">
        <v>52338</v>
      </c>
      <c r="E1961" s="23">
        <v>41048.924675925926</v>
      </c>
      <c r="F1961" s="7">
        <v>2</v>
      </c>
      <c r="G1961">
        <v>2</v>
      </c>
      <c r="H1961" s="7">
        <v>2</v>
      </c>
      <c r="I1961">
        <v>2</v>
      </c>
      <c r="J1961">
        <v>2</v>
      </c>
      <c r="K1961">
        <v>2</v>
      </c>
      <c r="L1961">
        <v>2</v>
      </c>
      <c r="M1961">
        <v>2</v>
      </c>
      <c r="N1961">
        <v>2</v>
      </c>
      <c r="O1961">
        <v>2</v>
      </c>
      <c r="P1961">
        <v>2</v>
      </c>
      <c r="Q1961">
        <v>2</v>
      </c>
      <c r="R1961">
        <v>2</v>
      </c>
      <c r="S1961">
        <v>2</v>
      </c>
      <c r="T1961">
        <v>2</v>
      </c>
      <c r="U1961">
        <v>2</v>
      </c>
      <c r="V1961">
        <v>2</v>
      </c>
      <c r="W1961">
        <v>2</v>
      </c>
      <c r="X1961">
        <v>2</v>
      </c>
      <c r="Y1961">
        <v>2</v>
      </c>
      <c r="Z1961">
        <v>2</v>
      </c>
      <c r="AA1961">
        <v>2</v>
      </c>
      <c r="AB1961">
        <v>2</v>
      </c>
      <c r="AC1961">
        <v>2</v>
      </c>
      <c r="AD1961">
        <v>2</v>
      </c>
      <c r="AE1961">
        <v>2</v>
      </c>
    </row>
    <row r="1962" spans="1:31" x14ac:dyDescent="0.25">
      <c r="A1962" s="9">
        <v>1960</v>
      </c>
      <c r="B1962" s="7" t="s">
        <v>52339</v>
      </c>
      <c r="C1962" s="7" t="s">
        <v>52340</v>
      </c>
      <c r="E1962" s="23">
        <v>41048.924687500003</v>
      </c>
      <c r="F1962" s="7">
        <v>1</v>
      </c>
      <c r="G1962">
        <v>1</v>
      </c>
      <c r="H1962" s="7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</row>
    <row r="1963" spans="1:31" x14ac:dyDescent="0.25">
      <c r="A1963" s="9">
        <v>1961</v>
      </c>
      <c r="B1963" s="7" t="s">
        <v>52341</v>
      </c>
      <c r="C1963" s="7" t="s">
        <v>52342</v>
      </c>
      <c r="E1963" s="23">
        <v>41048.924687500003</v>
      </c>
      <c r="F1963" s="7">
        <v>1</v>
      </c>
      <c r="G1963">
        <v>1</v>
      </c>
      <c r="H1963" s="7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</row>
    <row r="1964" spans="1:31" x14ac:dyDescent="0.25">
      <c r="A1964" s="9">
        <v>1962</v>
      </c>
      <c r="B1964" s="7" t="s">
        <v>52343</v>
      </c>
      <c r="C1964" s="7" t="s">
        <v>52344</v>
      </c>
      <c r="E1964" s="23">
        <v>41048.924687500003</v>
      </c>
      <c r="F1964" s="7">
        <v>1</v>
      </c>
      <c r="G1964">
        <v>1</v>
      </c>
      <c r="H1964" s="7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</row>
    <row r="1965" spans="1:31" x14ac:dyDescent="0.25">
      <c r="A1965" s="9">
        <v>1963</v>
      </c>
      <c r="B1965" s="7" t="s">
        <v>52345</v>
      </c>
      <c r="C1965" s="7" t="s">
        <v>52346</v>
      </c>
      <c r="E1965" s="23">
        <v>41048.924687500003</v>
      </c>
      <c r="F1965" s="7">
        <v>1</v>
      </c>
      <c r="G1965">
        <v>1</v>
      </c>
      <c r="H1965" s="7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</row>
    <row r="1966" spans="1:31" x14ac:dyDescent="0.25">
      <c r="A1966" s="9">
        <v>1964</v>
      </c>
      <c r="B1966" s="7" t="s">
        <v>52347</v>
      </c>
      <c r="C1966" s="7" t="s">
        <v>52348</v>
      </c>
      <c r="E1966" s="23">
        <v>41048.924687500003</v>
      </c>
      <c r="F1966" s="7">
        <v>1</v>
      </c>
      <c r="G1966">
        <v>1</v>
      </c>
      <c r="H1966" s="7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</v>
      </c>
    </row>
    <row r="1967" spans="1:31" x14ac:dyDescent="0.25">
      <c r="A1967" s="9">
        <v>1965</v>
      </c>
      <c r="B1967" s="7" t="s">
        <v>52349</v>
      </c>
      <c r="C1967" s="7" t="s">
        <v>52350</v>
      </c>
      <c r="E1967" s="23">
        <v>41048.924675925926</v>
      </c>
      <c r="F1967" s="7">
        <v>1</v>
      </c>
      <c r="G1967">
        <v>1</v>
      </c>
      <c r="H1967" s="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</row>
    <row r="1968" spans="1:31" x14ac:dyDescent="0.25">
      <c r="A1968" s="9">
        <v>1966</v>
      </c>
      <c r="B1968" s="7" t="s">
        <v>52351</v>
      </c>
      <c r="C1968" s="7" t="s">
        <v>52352</v>
      </c>
      <c r="E1968" s="23">
        <v>41048.924687500003</v>
      </c>
      <c r="F1968" s="7">
        <v>2</v>
      </c>
      <c r="G1968">
        <v>2</v>
      </c>
      <c r="H1968" s="7">
        <v>2</v>
      </c>
      <c r="I1968">
        <v>2</v>
      </c>
      <c r="J1968">
        <v>2</v>
      </c>
      <c r="K1968">
        <v>2</v>
      </c>
      <c r="L1968">
        <v>2</v>
      </c>
      <c r="M1968">
        <v>2</v>
      </c>
      <c r="N1968">
        <v>2</v>
      </c>
      <c r="O1968">
        <v>2</v>
      </c>
      <c r="P1968">
        <v>2</v>
      </c>
      <c r="Q1968">
        <v>2</v>
      </c>
      <c r="R1968">
        <v>2</v>
      </c>
      <c r="S1968">
        <v>2</v>
      </c>
      <c r="T1968">
        <v>2</v>
      </c>
      <c r="U1968">
        <v>2</v>
      </c>
      <c r="V1968">
        <v>2</v>
      </c>
      <c r="W1968">
        <v>2</v>
      </c>
      <c r="X1968">
        <v>2</v>
      </c>
      <c r="Y1968">
        <v>2</v>
      </c>
      <c r="Z1968">
        <v>2</v>
      </c>
      <c r="AA1968">
        <v>2</v>
      </c>
      <c r="AB1968">
        <v>2</v>
      </c>
      <c r="AC1968">
        <v>2</v>
      </c>
      <c r="AD1968">
        <v>2</v>
      </c>
      <c r="AE1968">
        <v>2</v>
      </c>
    </row>
    <row r="1969" spans="1:31" x14ac:dyDescent="0.25">
      <c r="A1969" s="9">
        <v>1967</v>
      </c>
      <c r="B1969" s="7" t="s">
        <v>52353</v>
      </c>
      <c r="C1969" s="7" t="s">
        <v>52354</v>
      </c>
      <c r="E1969" s="23">
        <v>41048.924687500003</v>
      </c>
      <c r="F1969" s="7">
        <v>2</v>
      </c>
      <c r="G1969">
        <v>2</v>
      </c>
      <c r="H1969" s="7">
        <v>2</v>
      </c>
      <c r="I1969">
        <v>2</v>
      </c>
      <c r="J1969">
        <v>2</v>
      </c>
      <c r="K1969">
        <v>2</v>
      </c>
      <c r="L1969">
        <v>2</v>
      </c>
      <c r="M1969">
        <v>2</v>
      </c>
      <c r="N1969">
        <v>2</v>
      </c>
      <c r="O1969">
        <v>2</v>
      </c>
      <c r="P1969">
        <v>2</v>
      </c>
      <c r="Q1969">
        <v>2</v>
      </c>
      <c r="R1969">
        <v>2</v>
      </c>
      <c r="S1969">
        <v>2</v>
      </c>
      <c r="T1969">
        <v>2</v>
      </c>
      <c r="U1969">
        <v>2</v>
      </c>
      <c r="V1969">
        <v>2</v>
      </c>
      <c r="W1969">
        <v>2</v>
      </c>
      <c r="X1969">
        <v>2</v>
      </c>
      <c r="Y1969">
        <v>2</v>
      </c>
      <c r="Z1969">
        <v>2</v>
      </c>
      <c r="AA1969">
        <v>2</v>
      </c>
      <c r="AB1969">
        <v>2</v>
      </c>
      <c r="AC1969">
        <v>2</v>
      </c>
      <c r="AD1969">
        <v>2</v>
      </c>
      <c r="AE1969">
        <v>2</v>
      </c>
    </row>
    <row r="1970" spans="1:31" x14ac:dyDescent="0.25">
      <c r="A1970" s="9">
        <v>1968</v>
      </c>
      <c r="B1970" s="7" t="s">
        <v>52355</v>
      </c>
      <c r="C1970" s="7" t="s">
        <v>52356</v>
      </c>
      <c r="E1970" s="23">
        <v>41048.924675925926</v>
      </c>
      <c r="F1970" s="7">
        <v>2</v>
      </c>
      <c r="G1970">
        <v>2</v>
      </c>
      <c r="H1970" s="7">
        <v>2</v>
      </c>
      <c r="I1970">
        <v>2</v>
      </c>
      <c r="J1970">
        <v>2</v>
      </c>
      <c r="K1970">
        <v>2</v>
      </c>
      <c r="L1970">
        <v>2</v>
      </c>
      <c r="M1970">
        <v>2</v>
      </c>
      <c r="N1970">
        <v>2</v>
      </c>
      <c r="O1970">
        <v>2</v>
      </c>
      <c r="P1970">
        <v>2</v>
      </c>
      <c r="Q1970">
        <v>2</v>
      </c>
      <c r="R1970">
        <v>2</v>
      </c>
      <c r="S1970">
        <v>2</v>
      </c>
      <c r="T1970">
        <v>2</v>
      </c>
      <c r="U1970">
        <v>2</v>
      </c>
      <c r="V1970">
        <v>2</v>
      </c>
      <c r="W1970">
        <v>2</v>
      </c>
      <c r="X1970">
        <v>2</v>
      </c>
      <c r="Y1970">
        <v>2</v>
      </c>
      <c r="Z1970">
        <v>2</v>
      </c>
      <c r="AA1970">
        <v>2</v>
      </c>
      <c r="AB1970">
        <v>2</v>
      </c>
      <c r="AC1970">
        <v>2</v>
      </c>
      <c r="AD1970">
        <v>2</v>
      </c>
      <c r="AE1970">
        <v>2</v>
      </c>
    </row>
    <row r="1971" spans="1:31" x14ac:dyDescent="0.25">
      <c r="A1971" s="9">
        <v>1969</v>
      </c>
      <c r="B1971" s="7" t="s">
        <v>52357</v>
      </c>
      <c r="C1971" s="7" t="s">
        <v>52358</v>
      </c>
      <c r="E1971" s="23">
        <v>41048.924687500003</v>
      </c>
      <c r="F1971" s="7">
        <v>2</v>
      </c>
      <c r="G1971">
        <v>2</v>
      </c>
      <c r="H1971" s="7">
        <v>2</v>
      </c>
      <c r="I1971">
        <v>2</v>
      </c>
      <c r="J1971">
        <v>2</v>
      </c>
      <c r="K1971">
        <v>2</v>
      </c>
      <c r="L1971">
        <v>2</v>
      </c>
      <c r="M1971">
        <v>2</v>
      </c>
      <c r="N1971">
        <v>2</v>
      </c>
      <c r="O1971">
        <v>2</v>
      </c>
      <c r="P1971">
        <v>2</v>
      </c>
      <c r="Q1971">
        <v>2</v>
      </c>
      <c r="R1971">
        <v>2</v>
      </c>
      <c r="S1971">
        <v>2</v>
      </c>
      <c r="T1971">
        <v>2</v>
      </c>
      <c r="U1971">
        <v>2</v>
      </c>
      <c r="V1971">
        <v>2</v>
      </c>
      <c r="W1971">
        <v>2</v>
      </c>
      <c r="X1971">
        <v>2</v>
      </c>
      <c r="Y1971">
        <v>2</v>
      </c>
      <c r="Z1971">
        <v>2</v>
      </c>
      <c r="AA1971">
        <v>2</v>
      </c>
      <c r="AB1971">
        <v>2</v>
      </c>
      <c r="AC1971">
        <v>2</v>
      </c>
      <c r="AD1971">
        <v>2</v>
      </c>
      <c r="AE1971">
        <v>2</v>
      </c>
    </row>
    <row r="1972" spans="1:31" x14ac:dyDescent="0.25">
      <c r="A1972" s="9">
        <v>1970</v>
      </c>
      <c r="B1972" s="7" t="s">
        <v>52359</v>
      </c>
      <c r="C1972" s="7" t="s">
        <v>52360</v>
      </c>
      <c r="E1972" s="23">
        <v>41048.924687500003</v>
      </c>
      <c r="F1972" s="7">
        <v>2</v>
      </c>
      <c r="G1972">
        <v>2</v>
      </c>
      <c r="H1972" s="7">
        <v>2</v>
      </c>
      <c r="I1972">
        <v>2</v>
      </c>
      <c r="J1972">
        <v>2</v>
      </c>
      <c r="K1972">
        <v>2</v>
      </c>
      <c r="L1972">
        <v>2</v>
      </c>
      <c r="M1972">
        <v>2</v>
      </c>
      <c r="N1972">
        <v>2</v>
      </c>
      <c r="O1972">
        <v>2</v>
      </c>
      <c r="P1972">
        <v>2</v>
      </c>
      <c r="Q1972">
        <v>2</v>
      </c>
      <c r="R1972">
        <v>2</v>
      </c>
      <c r="S1972">
        <v>2</v>
      </c>
      <c r="T1972">
        <v>2</v>
      </c>
      <c r="U1972">
        <v>2</v>
      </c>
      <c r="V1972">
        <v>2</v>
      </c>
      <c r="W1972">
        <v>2</v>
      </c>
      <c r="X1972">
        <v>2</v>
      </c>
      <c r="Y1972">
        <v>2</v>
      </c>
      <c r="Z1972">
        <v>2</v>
      </c>
      <c r="AA1972">
        <v>2</v>
      </c>
      <c r="AB1972">
        <v>2</v>
      </c>
      <c r="AC1972">
        <v>2</v>
      </c>
      <c r="AD1972">
        <v>2</v>
      </c>
      <c r="AE1972">
        <v>2</v>
      </c>
    </row>
    <row r="1973" spans="1:31" x14ac:dyDescent="0.25">
      <c r="A1973" s="9">
        <v>1971</v>
      </c>
      <c r="B1973" s="7" t="s">
        <v>52361</v>
      </c>
      <c r="C1973" s="7" t="s">
        <v>52362</v>
      </c>
      <c r="E1973" s="23">
        <v>41048.924687500003</v>
      </c>
      <c r="F1973" s="7">
        <v>2</v>
      </c>
      <c r="G1973">
        <v>2</v>
      </c>
      <c r="H1973" s="7">
        <v>2</v>
      </c>
      <c r="I1973">
        <v>2</v>
      </c>
      <c r="J1973">
        <v>2</v>
      </c>
      <c r="K1973">
        <v>2</v>
      </c>
      <c r="L1973">
        <v>2</v>
      </c>
      <c r="M1973">
        <v>2</v>
      </c>
      <c r="N1973">
        <v>2</v>
      </c>
      <c r="O1973">
        <v>2</v>
      </c>
      <c r="P1973">
        <v>2</v>
      </c>
      <c r="Q1973">
        <v>2</v>
      </c>
      <c r="R1973">
        <v>2</v>
      </c>
      <c r="S1973">
        <v>2</v>
      </c>
      <c r="T1973">
        <v>2</v>
      </c>
      <c r="U1973">
        <v>2</v>
      </c>
      <c r="V1973">
        <v>2</v>
      </c>
      <c r="W1973">
        <v>2</v>
      </c>
      <c r="X1973">
        <v>2</v>
      </c>
      <c r="Y1973">
        <v>2</v>
      </c>
      <c r="Z1973">
        <v>2</v>
      </c>
      <c r="AA1973">
        <v>2</v>
      </c>
      <c r="AB1973">
        <v>2</v>
      </c>
      <c r="AC1973">
        <v>2</v>
      </c>
      <c r="AD1973">
        <v>2</v>
      </c>
      <c r="AE1973">
        <v>2</v>
      </c>
    </row>
    <row r="1974" spans="1:31" x14ac:dyDescent="0.25">
      <c r="A1974" s="9">
        <v>1972</v>
      </c>
      <c r="B1974" s="7" t="s">
        <v>52363</v>
      </c>
      <c r="C1974" s="7" t="s">
        <v>52364</v>
      </c>
      <c r="E1974" s="23">
        <v>41048.924675925926</v>
      </c>
      <c r="F1974" s="7">
        <v>0</v>
      </c>
      <c r="G1974">
        <v>0</v>
      </c>
      <c r="H1974" s="7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x14ac:dyDescent="0.25">
      <c r="A1975" s="9">
        <v>1973</v>
      </c>
      <c r="B1975" s="7" t="s">
        <v>52365</v>
      </c>
      <c r="C1975" s="7" t="s">
        <v>52366</v>
      </c>
      <c r="E1975" s="23">
        <v>41048.924675925926</v>
      </c>
      <c r="F1975" s="7">
        <v>10</v>
      </c>
      <c r="G1975">
        <v>10</v>
      </c>
      <c r="H1975" s="7">
        <v>10</v>
      </c>
      <c r="I1975">
        <v>10</v>
      </c>
      <c r="J1975">
        <v>10</v>
      </c>
      <c r="K1975">
        <v>10</v>
      </c>
      <c r="L1975">
        <v>10</v>
      </c>
      <c r="M1975">
        <v>10</v>
      </c>
      <c r="N1975">
        <v>10</v>
      </c>
      <c r="O1975">
        <v>10</v>
      </c>
      <c r="P1975">
        <v>10</v>
      </c>
      <c r="Q1975">
        <v>10</v>
      </c>
      <c r="R1975">
        <v>10</v>
      </c>
      <c r="S1975">
        <v>10</v>
      </c>
      <c r="T1975">
        <v>10</v>
      </c>
      <c r="U1975">
        <v>10</v>
      </c>
      <c r="V1975">
        <v>10</v>
      </c>
      <c r="W1975">
        <v>10</v>
      </c>
      <c r="X1975">
        <v>10</v>
      </c>
      <c r="Y1975">
        <v>10</v>
      </c>
      <c r="Z1975">
        <v>10</v>
      </c>
      <c r="AA1975">
        <v>10</v>
      </c>
      <c r="AB1975">
        <v>10</v>
      </c>
      <c r="AC1975">
        <v>10</v>
      </c>
      <c r="AD1975">
        <v>10</v>
      </c>
      <c r="AE1975">
        <v>10</v>
      </c>
    </row>
    <row r="1976" spans="1:31" x14ac:dyDescent="0.25">
      <c r="A1976" s="9">
        <v>1974</v>
      </c>
      <c r="B1976" s="7" t="s">
        <v>52367</v>
      </c>
      <c r="C1976" s="7" t="s">
        <v>52368</v>
      </c>
      <c r="E1976" s="23">
        <v>41048.924675925926</v>
      </c>
      <c r="F1976" s="7">
        <v>10</v>
      </c>
      <c r="G1976">
        <v>10</v>
      </c>
      <c r="H1976" s="7">
        <v>10</v>
      </c>
      <c r="I1976">
        <v>10</v>
      </c>
      <c r="J1976">
        <v>10</v>
      </c>
      <c r="K1976">
        <v>10</v>
      </c>
      <c r="L1976">
        <v>10</v>
      </c>
      <c r="M1976">
        <v>10</v>
      </c>
      <c r="N1976">
        <v>10</v>
      </c>
      <c r="O1976">
        <v>10</v>
      </c>
      <c r="P1976">
        <v>10</v>
      </c>
      <c r="Q1976">
        <v>10</v>
      </c>
      <c r="R1976">
        <v>10</v>
      </c>
      <c r="S1976">
        <v>10</v>
      </c>
      <c r="T1976">
        <v>10</v>
      </c>
      <c r="U1976">
        <v>10</v>
      </c>
      <c r="V1976">
        <v>10</v>
      </c>
      <c r="W1976">
        <v>10</v>
      </c>
      <c r="X1976">
        <v>10</v>
      </c>
      <c r="Y1976">
        <v>10</v>
      </c>
      <c r="Z1976">
        <v>10</v>
      </c>
      <c r="AA1976">
        <v>10</v>
      </c>
      <c r="AB1976">
        <v>10</v>
      </c>
      <c r="AC1976">
        <v>10</v>
      </c>
      <c r="AD1976">
        <v>10</v>
      </c>
      <c r="AE1976">
        <v>10</v>
      </c>
    </row>
    <row r="1977" spans="1:31" x14ac:dyDescent="0.25">
      <c r="A1977" s="9">
        <v>1975</v>
      </c>
      <c r="B1977" s="7" t="s">
        <v>52369</v>
      </c>
      <c r="C1977" s="7" t="s">
        <v>52370</v>
      </c>
      <c r="E1977" s="23">
        <v>41048.924675925926</v>
      </c>
      <c r="F1977" s="7">
        <v>2</v>
      </c>
      <c r="G1977">
        <v>2</v>
      </c>
      <c r="H1977" s="7">
        <v>2</v>
      </c>
      <c r="I1977">
        <v>2</v>
      </c>
      <c r="J1977">
        <v>2</v>
      </c>
      <c r="K1977">
        <v>2</v>
      </c>
      <c r="L1977">
        <v>2</v>
      </c>
      <c r="M1977">
        <v>2</v>
      </c>
      <c r="N1977">
        <v>2</v>
      </c>
      <c r="O1977">
        <v>2</v>
      </c>
      <c r="P1977">
        <v>2</v>
      </c>
      <c r="Q1977">
        <v>2</v>
      </c>
      <c r="R1977">
        <v>2</v>
      </c>
      <c r="S1977">
        <v>2</v>
      </c>
      <c r="T1977">
        <v>2</v>
      </c>
      <c r="U1977">
        <v>2</v>
      </c>
      <c r="V1977">
        <v>2</v>
      </c>
      <c r="W1977">
        <v>2</v>
      </c>
      <c r="X1977">
        <v>2</v>
      </c>
      <c r="Y1977">
        <v>2</v>
      </c>
      <c r="Z1977">
        <v>2</v>
      </c>
      <c r="AA1977">
        <v>2</v>
      </c>
      <c r="AB1977">
        <v>2</v>
      </c>
      <c r="AC1977">
        <v>2</v>
      </c>
      <c r="AD1977">
        <v>2</v>
      </c>
      <c r="AE1977">
        <v>2</v>
      </c>
    </row>
    <row r="1978" spans="1:31" x14ac:dyDescent="0.25">
      <c r="A1978" s="9">
        <v>1976</v>
      </c>
      <c r="B1978" s="7" t="s">
        <v>52371</v>
      </c>
      <c r="C1978" s="7" t="s">
        <v>52372</v>
      </c>
      <c r="E1978" s="23">
        <v>41048.924675925926</v>
      </c>
      <c r="F1978" s="7">
        <v>2</v>
      </c>
      <c r="G1978">
        <v>2</v>
      </c>
      <c r="H1978" s="7">
        <v>2</v>
      </c>
      <c r="I1978">
        <v>2</v>
      </c>
      <c r="J1978">
        <v>2</v>
      </c>
      <c r="K1978">
        <v>2</v>
      </c>
      <c r="L1978">
        <v>2</v>
      </c>
      <c r="M1978">
        <v>2</v>
      </c>
      <c r="N1978">
        <v>2</v>
      </c>
      <c r="O1978">
        <v>2</v>
      </c>
      <c r="P1978">
        <v>2</v>
      </c>
      <c r="Q1978">
        <v>2</v>
      </c>
      <c r="R1978">
        <v>2</v>
      </c>
      <c r="S1978">
        <v>2</v>
      </c>
      <c r="T1978">
        <v>2</v>
      </c>
      <c r="U1978">
        <v>2</v>
      </c>
      <c r="V1978">
        <v>2</v>
      </c>
      <c r="W1978">
        <v>2</v>
      </c>
      <c r="X1978">
        <v>2</v>
      </c>
      <c r="Y1978">
        <v>2</v>
      </c>
      <c r="Z1978">
        <v>2</v>
      </c>
      <c r="AA1978">
        <v>2</v>
      </c>
      <c r="AB1978">
        <v>2</v>
      </c>
      <c r="AC1978">
        <v>2</v>
      </c>
      <c r="AD1978">
        <v>2</v>
      </c>
      <c r="AE1978">
        <v>2</v>
      </c>
    </row>
    <row r="1979" spans="1:31" x14ac:dyDescent="0.25">
      <c r="A1979" s="9">
        <v>1977</v>
      </c>
      <c r="B1979" s="7" t="s">
        <v>52373</v>
      </c>
      <c r="C1979" s="7" t="s">
        <v>52374</v>
      </c>
      <c r="E1979" s="23">
        <v>41048.924675925926</v>
      </c>
      <c r="F1979" s="7">
        <v>2</v>
      </c>
      <c r="G1979">
        <v>2</v>
      </c>
      <c r="H1979" s="7">
        <v>2</v>
      </c>
      <c r="I1979">
        <v>2</v>
      </c>
      <c r="J1979">
        <v>2</v>
      </c>
      <c r="K1979">
        <v>2</v>
      </c>
      <c r="L1979">
        <v>2</v>
      </c>
      <c r="M1979">
        <v>2</v>
      </c>
      <c r="N1979">
        <v>2</v>
      </c>
      <c r="O1979">
        <v>2</v>
      </c>
      <c r="P1979">
        <v>2</v>
      </c>
      <c r="Q1979">
        <v>2</v>
      </c>
      <c r="R1979">
        <v>2</v>
      </c>
      <c r="S1979">
        <v>2</v>
      </c>
      <c r="T1979">
        <v>2</v>
      </c>
      <c r="U1979">
        <v>2</v>
      </c>
      <c r="V1979">
        <v>2</v>
      </c>
      <c r="W1979">
        <v>2</v>
      </c>
      <c r="X1979">
        <v>2</v>
      </c>
      <c r="Y1979">
        <v>2</v>
      </c>
      <c r="Z1979">
        <v>2</v>
      </c>
      <c r="AA1979">
        <v>2</v>
      </c>
      <c r="AB1979">
        <v>2</v>
      </c>
      <c r="AC1979">
        <v>2</v>
      </c>
      <c r="AD1979">
        <v>2</v>
      </c>
      <c r="AE1979">
        <v>2</v>
      </c>
    </row>
    <row r="1980" spans="1:31" x14ac:dyDescent="0.25">
      <c r="A1980" s="9">
        <v>1978</v>
      </c>
      <c r="B1980" s="7" t="s">
        <v>49208</v>
      </c>
      <c r="C1980" s="7" t="s">
        <v>52375</v>
      </c>
      <c r="E1980" s="23">
        <v>41048.924687500003</v>
      </c>
      <c r="F1980" s="7">
        <v>10</v>
      </c>
      <c r="G1980">
        <v>10</v>
      </c>
      <c r="H1980" s="7">
        <v>10</v>
      </c>
      <c r="I1980">
        <v>10</v>
      </c>
      <c r="J1980">
        <v>10</v>
      </c>
      <c r="K1980">
        <v>10</v>
      </c>
      <c r="L1980">
        <v>10</v>
      </c>
      <c r="M1980">
        <v>10</v>
      </c>
      <c r="N1980">
        <v>10</v>
      </c>
      <c r="O1980">
        <v>10</v>
      </c>
      <c r="P1980">
        <v>10</v>
      </c>
      <c r="Q1980">
        <v>10</v>
      </c>
      <c r="R1980">
        <v>10</v>
      </c>
      <c r="S1980">
        <v>10</v>
      </c>
      <c r="T1980">
        <v>10</v>
      </c>
      <c r="U1980">
        <v>10</v>
      </c>
      <c r="V1980">
        <v>10</v>
      </c>
      <c r="W1980">
        <v>10</v>
      </c>
      <c r="X1980">
        <v>10</v>
      </c>
      <c r="Y1980">
        <v>10</v>
      </c>
      <c r="Z1980">
        <v>10</v>
      </c>
      <c r="AA1980">
        <v>10</v>
      </c>
      <c r="AB1980">
        <v>10</v>
      </c>
      <c r="AC1980">
        <v>10</v>
      </c>
      <c r="AD1980">
        <v>10</v>
      </c>
      <c r="AE1980">
        <v>10</v>
      </c>
    </row>
    <row r="1981" spans="1:31" x14ac:dyDescent="0.25">
      <c r="A1981" s="9">
        <v>1979</v>
      </c>
      <c r="B1981" s="7" t="s">
        <v>52376</v>
      </c>
      <c r="C1981" s="7" t="s">
        <v>52377</v>
      </c>
      <c r="E1981" s="23">
        <v>41048.924675925926</v>
      </c>
      <c r="F1981" s="7">
        <v>2</v>
      </c>
      <c r="G1981">
        <v>2</v>
      </c>
      <c r="H1981" s="7">
        <v>2</v>
      </c>
      <c r="I1981">
        <v>2</v>
      </c>
      <c r="J1981">
        <v>2</v>
      </c>
      <c r="K1981">
        <v>2</v>
      </c>
      <c r="L1981">
        <v>2</v>
      </c>
      <c r="M1981">
        <v>2</v>
      </c>
      <c r="N1981">
        <v>2</v>
      </c>
      <c r="O1981">
        <v>2</v>
      </c>
      <c r="P1981">
        <v>2</v>
      </c>
      <c r="Q1981">
        <v>2</v>
      </c>
      <c r="R1981">
        <v>2</v>
      </c>
      <c r="S1981">
        <v>2</v>
      </c>
      <c r="T1981">
        <v>2</v>
      </c>
      <c r="U1981">
        <v>2</v>
      </c>
      <c r="V1981">
        <v>2</v>
      </c>
      <c r="W1981">
        <v>2</v>
      </c>
      <c r="X1981">
        <v>2</v>
      </c>
      <c r="Y1981">
        <v>2</v>
      </c>
      <c r="Z1981">
        <v>2</v>
      </c>
      <c r="AA1981">
        <v>2</v>
      </c>
      <c r="AB1981">
        <v>2</v>
      </c>
      <c r="AC1981">
        <v>2</v>
      </c>
      <c r="AD1981">
        <v>2</v>
      </c>
      <c r="AE1981">
        <v>2</v>
      </c>
    </row>
    <row r="1982" spans="1:31" x14ac:dyDescent="0.25">
      <c r="A1982" s="9">
        <v>1980</v>
      </c>
      <c r="B1982" s="7" t="s">
        <v>52378</v>
      </c>
      <c r="C1982" s="7" t="s">
        <v>52379</v>
      </c>
      <c r="E1982" s="23">
        <v>41048.924675925926</v>
      </c>
      <c r="F1982" s="7">
        <v>2</v>
      </c>
      <c r="G1982">
        <v>2</v>
      </c>
      <c r="H1982" s="7">
        <v>2</v>
      </c>
      <c r="I1982">
        <v>2</v>
      </c>
      <c r="J1982">
        <v>2</v>
      </c>
      <c r="K1982">
        <v>2</v>
      </c>
      <c r="L1982">
        <v>2</v>
      </c>
      <c r="M1982">
        <v>2</v>
      </c>
      <c r="N1982">
        <v>2</v>
      </c>
      <c r="O1982">
        <v>2</v>
      </c>
      <c r="P1982">
        <v>2</v>
      </c>
      <c r="Q1982">
        <v>2</v>
      </c>
      <c r="R1982">
        <v>2</v>
      </c>
      <c r="S1982">
        <v>2</v>
      </c>
      <c r="T1982">
        <v>2</v>
      </c>
      <c r="U1982">
        <v>2</v>
      </c>
      <c r="V1982">
        <v>2</v>
      </c>
      <c r="W1982">
        <v>2</v>
      </c>
      <c r="X1982">
        <v>2</v>
      </c>
      <c r="Y1982">
        <v>2</v>
      </c>
      <c r="Z1982">
        <v>2</v>
      </c>
      <c r="AA1982">
        <v>2</v>
      </c>
      <c r="AB1982">
        <v>2</v>
      </c>
      <c r="AC1982">
        <v>2</v>
      </c>
      <c r="AD1982">
        <v>2</v>
      </c>
      <c r="AE1982">
        <v>2</v>
      </c>
    </row>
    <row r="1983" spans="1:31" x14ac:dyDescent="0.25">
      <c r="A1983" s="9">
        <v>1981</v>
      </c>
      <c r="B1983" s="7" t="s">
        <v>52380</v>
      </c>
      <c r="C1983" s="7" t="s">
        <v>52381</v>
      </c>
      <c r="E1983" s="23">
        <v>41048.924687500003</v>
      </c>
      <c r="F1983" s="7">
        <v>2</v>
      </c>
      <c r="G1983">
        <v>2</v>
      </c>
      <c r="H1983" s="7">
        <v>2</v>
      </c>
      <c r="I1983">
        <v>2</v>
      </c>
      <c r="J1983">
        <v>2</v>
      </c>
      <c r="K1983">
        <v>2</v>
      </c>
      <c r="L1983">
        <v>2</v>
      </c>
      <c r="M1983">
        <v>2</v>
      </c>
      <c r="N1983">
        <v>2</v>
      </c>
      <c r="O1983">
        <v>2</v>
      </c>
      <c r="P1983">
        <v>2</v>
      </c>
      <c r="Q1983">
        <v>2</v>
      </c>
      <c r="R1983">
        <v>2</v>
      </c>
      <c r="S1983">
        <v>2</v>
      </c>
      <c r="T1983">
        <v>2</v>
      </c>
      <c r="U1983">
        <v>2</v>
      </c>
      <c r="V1983">
        <v>2</v>
      </c>
      <c r="W1983">
        <v>2</v>
      </c>
      <c r="X1983">
        <v>2</v>
      </c>
      <c r="Y1983">
        <v>2</v>
      </c>
      <c r="Z1983">
        <v>2</v>
      </c>
      <c r="AA1983">
        <v>2</v>
      </c>
      <c r="AB1983">
        <v>2</v>
      </c>
      <c r="AC1983">
        <v>2</v>
      </c>
      <c r="AD1983">
        <v>2</v>
      </c>
      <c r="AE1983">
        <v>2</v>
      </c>
    </row>
    <row r="1984" spans="1:31" x14ac:dyDescent="0.25">
      <c r="A1984" s="9">
        <v>1982</v>
      </c>
      <c r="B1984" s="7" t="s">
        <v>52382</v>
      </c>
      <c r="C1984" s="7" t="s">
        <v>52383</v>
      </c>
      <c r="E1984" s="23">
        <v>41048.924675925926</v>
      </c>
      <c r="F1984" s="7">
        <v>4</v>
      </c>
      <c r="G1984">
        <v>4</v>
      </c>
      <c r="H1984" s="7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v>4</v>
      </c>
      <c r="P1984">
        <v>4</v>
      </c>
      <c r="Q1984">
        <v>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4</v>
      </c>
      <c r="X1984">
        <v>4</v>
      </c>
      <c r="Y1984">
        <v>4</v>
      </c>
      <c r="Z1984">
        <v>4</v>
      </c>
      <c r="AA1984">
        <v>4</v>
      </c>
      <c r="AB1984">
        <v>4</v>
      </c>
      <c r="AC1984">
        <v>4</v>
      </c>
      <c r="AD1984">
        <v>4</v>
      </c>
      <c r="AE1984">
        <v>4</v>
      </c>
    </row>
    <row r="1985" spans="1:31" x14ac:dyDescent="0.25">
      <c r="A1985" s="9">
        <v>1983</v>
      </c>
      <c r="B1985" s="7" t="s">
        <v>52384</v>
      </c>
      <c r="C1985" s="7" t="s">
        <v>52385</v>
      </c>
      <c r="E1985" s="23">
        <v>41048.924675925926</v>
      </c>
      <c r="F1985" s="7">
        <v>1</v>
      </c>
      <c r="G1985">
        <v>1</v>
      </c>
      <c r="H1985" s="7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</row>
    <row r="1986" spans="1:31" x14ac:dyDescent="0.25">
      <c r="A1986" s="9">
        <v>1984</v>
      </c>
      <c r="B1986" s="7" t="s">
        <v>52386</v>
      </c>
      <c r="C1986" s="7" t="s">
        <v>52387</v>
      </c>
      <c r="E1986" s="23">
        <v>41048.924675925926</v>
      </c>
      <c r="F1986" s="7">
        <v>1</v>
      </c>
      <c r="G1986">
        <v>1</v>
      </c>
      <c r="H1986" s="7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</v>
      </c>
      <c r="AE1986">
        <v>1</v>
      </c>
    </row>
    <row r="1987" spans="1:31" x14ac:dyDescent="0.25">
      <c r="A1987" s="9">
        <v>1985</v>
      </c>
      <c r="B1987" s="7" t="s">
        <v>52388</v>
      </c>
      <c r="C1987" s="7" t="s">
        <v>52389</v>
      </c>
      <c r="E1987" s="23">
        <v>41048.924675925926</v>
      </c>
      <c r="F1987" s="7">
        <v>1</v>
      </c>
      <c r="G1987">
        <v>1</v>
      </c>
      <c r="H1987" s="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</row>
    <row r="1988" spans="1:31" x14ac:dyDescent="0.25">
      <c r="A1988" s="9">
        <v>1986</v>
      </c>
      <c r="B1988" s="7" t="s">
        <v>52390</v>
      </c>
      <c r="C1988" s="7" t="s">
        <v>52391</v>
      </c>
      <c r="E1988" s="23">
        <v>41048.924675925926</v>
      </c>
      <c r="F1988" s="7">
        <v>1</v>
      </c>
      <c r="G1988">
        <v>1</v>
      </c>
      <c r="H1988" s="7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</v>
      </c>
      <c r="AE1988">
        <v>1</v>
      </c>
    </row>
    <row r="1989" spans="1:31" x14ac:dyDescent="0.25">
      <c r="A1989" s="9">
        <v>1987</v>
      </c>
      <c r="B1989" s="7" t="s">
        <v>52392</v>
      </c>
      <c r="C1989" s="7" t="s">
        <v>52393</v>
      </c>
      <c r="E1989" s="23">
        <v>41048.924675925926</v>
      </c>
      <c r="F1989" s="7">
        <v>1</v>
      </c>
      <c r="G1989">
        <v>1</v>
      </c>
      <c r="H1989" s="7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</row>
    <row r="1990" spans="1:31" x14ac:dyDescent="0.25">
      <c r="A1990" s="9">
        <v>1988</v>
      </c>
      <c r="B1990" s="7" t="s">
        <v>52394</v>
      </c>
      <c r="C1990" s="7" t="s">
        <v>52395</v>
      </c>
      <c r="E1990" s="23">
        <v>41048.924687500003</v>
      </c>
      <c r="F1990" s="7">
        <v>1</v>
      </c>
      <c r="G1990">
        <v>1</v>
      </c>
      <c r="H1990" s="7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</row>
    <row r="1991" spans="1:31" x14ac:dyDescent="0.25">
      <c r="A1991" s="9">
        <v>1989</v>
      </c>
      <c r="B1991" s="7" t="s">
        <v>52396</v>
      </c>
      <c r="C1991" s="7" t="s">
        <v>52397</v>
      </c>
      <c r="E1991" s="23">
        <v>41048.924675925926</v>
      </c>
      <c r="F1991" s="7">
        <v>1</v>
      </c>
      <c r="G1991">
        <v>1</v>
      </c>
      <c r="H1991" s="7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</v>
      </c>
      <c r="AE1991">
        <v>1</v>
      </c>
    </row>
    <row r="1992" spans="1:31" x14ac:dyDescent="0.25">
      <c r="A1992" s="9">
        <v>1990</v>
      </c>
      <c r="B1992" s="7" t="s">
        <v>52398</v>
      </c>
      <c r="C1992" s="7" t="s">
        <v>52399</v>
      </c>
      <c r="E1992" s="23">
        <v>41048.924675925926</v>
      </c>
      <c r="F1992" s="7">
        <v>12</v>
      </c>
      <c r="G1992">
        <v>12</v>
      </c>
      <c r="H1992" s="7">
        <v>12</v>
      </c>
      <c r="I1992">
        <v>12</v>
      </c>
      <c r="J1992">
        <v>12</v>
      </c>
      <c r="K1992">
        <v>12</v>
      </c>
      <c r="L1992">
        <v>12</v>
      </c>
      <c r="M1992">
        <v>12</v>
      </c>
      <c r="N1992">
        <v>12</v>
      </c>
      <c r="O1992">
        <v>12</v>
      </c>
      <c r="P1992">
        <v>12</v>
      </c>
      <c r="Q1992">
        <v>12</v>
      </c>
      <c r="R1992">
        <v>12</v>
      </c>
      <c r="S1992">
        <v>12</v>
      </c>
      <c r="T1992">
        <v>12</v>
      </c>
      <c r="U1992">
        <v>12</v>
      </c>
      <c r="V1992">
        <v>12</v>
      </c>
      <c r="W1992">
        <v>12</v>
      </c>
      <c r="X1992">
        <v>12</v>
      </c>
      <c r="Y1992">
        <v>12</v>
      </c>
      <c r="Z1992">
        <v>12</v>
      </c>
      <c r="AA1992">
        <v>12</v>
      </c>
      <c r="AB1992">
        <v>12</v>
      </c>
      <c r="AC1992">
        <v>12</v>
      </c>
      <c r="AD1992">
        <v>12</v>
      </c>
      <c r="AE1992">
        <v>12</v>
      </c>
    </row>
    <row r="1993" spans="1:31" x14ac:dyDescent="0.25">
      <c r="A1993" s="9">
        <v>1991</v>
      </c>
      <c r="B1993" s="7" t="s">
        <v>52400</v>
      </c>
      <c r="C1993" s="7" t="s">
        <v>52401</v>
      </c>
      <c r="E1993" s="23">
        <v>41048.924687500003</v>
      </c>
      <c r="F1993" s="7">
        <v>12</v>
      </c>
      <c r="G1993">
        <v>12</v>
      </c>
      <c r="H1993" s="7">
        <v>12</v>
      </c>
      <c r="I1993">
        <v>12</v>
      </c>
      <c r="J1993">
        <v>12</v>
      </c>
      <c r="K1993">
        <v>12</v>
      </c>
      <c r="L1993">
        <v>12</v>
      </c>
      <c r="M1993">
        <v>12</v>
      </c>
      <c r="N1993">
        <v>12</v>
      </c>
      <c r="O1993">
        <v>12</v>
      </c>
      <c r="P1993">
        <v>12</v>
      </c>
      <c r="Q1993">
        <v>12</v>
      </c>
      <c r="R1993">
        <v>12</v>
      </c>
      <c r="S1993">
        <v>12</v>
      </c>
      <c r="T1993">
        <v>12</v>
      </c>
      <c r="U1993">
        <v>12</v>
      </c>
      <c r="V1993">
        <v>12</v>
      </c>
      <c r="W1993">
        <v>12</v>
      </c>
      <c r="X1993">
        <v>12</v>
      </c>
      <c r="Y1993">
        <v>12</v>
      </c>
      <c r="Z1993">
        <v>12</v>
      </c>
      <c r="AA1993">
        <v>12</v>
      </c>
      <c r="AB1993">
        <v>12</v>
      </c>
      <c r="AC1993">
        <v>12</v>
      </c>
      <c r="AD1993">
        <v>12</v>
      </c>
      <c r="AE1993">
        <v>12</v>
      </c>
    </row>
    <row r="1994" spans="1:31" x14ac:dyDescent="0.25">
      <c r="A1994" s="9">
        <v>1992</v>
      </c>
      <c r="B1994" s="7" t="s">
        <v>49204</v>
      </c>
      <c r="C1994" s="7" t="s">
        <v>52402</v>
      </c>
      <c r="E1994" s="23">
        <v>41048.924675925926</v>
      </c>
      <c r="F1994" s="7">
        <v>10</v>
      </c>
      <c r="G1994">
        <v>10</v>
      </c>
      <c r="H1994" s="7">
        <v>10</v>
      </c>
      <c r="I1994">
        <v>10</v>
      </c>
      <c r="J1994">
        <v>10</v>
      </c>
      <c r="K1994">
        <v>10</v>
      </c>
      <c r="L1994">
        <v>10</v>
      </c>
      <c r="M1994">
        <v>10</v>
      </c>
      <c r="N1994">
        <v>10</v>
      </c>
      <c r="O1994">
        <v>10</v>
      </c>
      <c r="P1994">
        <v>10</v>
      </c>
      <c r="Q1994">
        <v>10</v>
      </c>
      <c r="R1994">
        <v>10</v>
      </c>
      <c r="S1994">
        <v>10</v>
      </c>
      <c r="T1994">
        <v>10</v>
      </c>
      <c r="U1994">
        <v>10</v>
      </c>
      <c r="V1994">
        <v>10</v>
      </c>
      <c r="W1994">
        <v>10</v>
      </c>
      <c r="X1994">
        <v>10</v>
      </c>
      <c r="Y1994">
        <v>10</v>
      </c>
      <c r="Z1994">
        <v>10</v>
      </c>
      <c r="AA1994">
        <v>10</v>
      </c>
      <c r="AB1994">
        <v>10</v>
      </c>
      <c r="AC1994">
        <v>10</v>
      </c>
      <c r="AD1994">
        <v>10</v>
      </c>
      <c r="AE1994">
        <v>10</v>
      </c>
    </row>
    <row r="1995" spans="1:31" x14ac:dyDescent="0.25">
      <c r="A1995" s="9">
        <v>1993</v>
      </c>
      <c r="B1995" s="7" t="s">
        <v>52403</v>
      </c>
      <c r="C1995" s="7" t="s">
        <v>52404</v>
      </c>
      <c r="E1995" s="23">
        <v>41048.924675925926</v>
      </c>
      <c r="F1995" s="7">
        <v>1</v>
      </c>
      <c r="G1995">
        <v>1</v>
      </c>
      <c r="H1995" s="7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1</v>
      </c>
      <c r="AE1995">
        <v>1</v>
      </c>
    </row>
    <row r="1996" spans="1:31" x14ac:dyDescent="0.25">
      <c r="A1996" s="9">
        <v>1994</v>
      </c>
      <c r="B1996" s="7" t="s">
        <v>52405</v>
      </c>
      <c r="C1996" s="7" t="s">
        <v>52406</v>
      </c>
      <c r="E1996" s="23">
        <v>41048.924675925926</v>
      </c>
      <c r="F1996" s="7">
        <v>1</v>
      </c>
      <c r="G1996">
        <v>1</v>
      </c>
      <c r="H1996" s="7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</v>
      </c>
      <c r="AE1996">
        <v>1</v>
      </c>
    </row>
    <row r="1997" spans="1:31" x14ac:dyDescent="0.25">
      <c r="A1997" s="9">
        <v>1995</v>
      </c>
      <c r="B1997" s="7" t="s">
        <v>52407</v>
      </c>
      <c r="C1997" s="7" t="s">
        <v>52408</v>
      </c>
      <c r="E1997" s="23">
        <v>41048.924687500003</v>
      </c>
      <c r="F1997" s="7">
        <v>1</v>
      </c>
      <c r="G1997">
        <v>1</v>
      </c>
      <c r="H1997" s="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1</v>
      </c>
    </row>
    <row r="1998" spans="1:31" x14ac:dyDescent="0.25">
      <c r="A1998" s="9">
        <v>1996</v>
      </c>
      <c r="B1998" s="7" t="s">
        <v>52409</v>
      </c>
      <c r="C1998" s="7" t="s">
        <v>52410</v>
      </c>
      <c r="E1998" s="23">
        <v>41048.924687500003</v>
      </c>
      <c r="F1998" s="7">
        <v>1</v>
      </c>
      <c r="G1998">
        <v>1</v>
      </c>
      <c r="H1998" s="7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1</v>
      </c>
    </row>
    <row r="1999" spans="1:31" x14ac:dyDescent="0.25">
      <c r="A1999" s="9">
        <v>1997</v>
      </c>
      <c r="B1999" s="7" t="s">
        <v>52411</v>
      </c>
      <c r="C1999" s="7" t="s">
        <v>52412</v>
      </c>
      <c r="E1999" s="23">
        <v>41048.924687500003</v>
      </c>
      <c r="F1999" s="7">
        <v>1</v>
      </c>
      <c r="G1999">
        <v>1</v>
      </c>
      <c r="H1999" s="7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</v>
      </c>
      <c r="AE1999">
        <v>1</v>
      </c>
    </row>
    <row r="2000" spans="1:31" x14ac:dyDescent="0.25">
      <c r="A2000" s="9">
        <v>1998</v>
      </c>
      <c r="B2000" s="7" t="s">
        <v>52413</v>
      </c>
      <c r="C2000" s="7" t="s">
        <v>52414</v>
      </c>
      <c r="E2000" s="23">
        <v>41048.924687500003</v>
      </c>
      <c r="F2000" s="7">
        <v>1</v>
      </c>
      <c r="G2000">
        <v>1</v>
      </c>
      <c r="H2000" s="7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1</v>
      </c>
      <c r="AE2000">
        <v>1</v>
      </c>
    </row>
    <row r="2001" spans="1:31" x14ac:dyDescent="0.25">
      <c r="A2001" s="9">
        <v>1999</v>
      </c>
      <c r="B2001" s="7" t="s">
        <v>52415</v>
      </c>
      <c r="C2001" s="7" t="s">
        <v>52416</v>
      </c>
      <c r="E2001" s="23">
        <v>41048.924687500003</v>
      </c>
      <c r="F2001" s="7">
        <v>1</v>
      </c>
      <c r="G2001">
        <v>1</v>
      </c>
      <c r="H2001" s="7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1</v>
      </c>
    </row>
    <row r="2002" spans="1:31" x14ac:dyDescent="0.25">
      <c r="A2002" s="9">
        <v>2000</v>
      </c>
      <c r="B2002" s="7" t="s">
        <v>49170</v>
      </c>
      <c r="C2002" s="7" t="s">
        <v>52417</v>
      </c>
      <c r="E2002" s="23">
        <v>41048.924675925926</v>
      </c>
      <c r="F2002" s="7">
        <v>10</v>
      </c>
      <c r="G2002">
        <v>10</v>
      </c>
      <c r="H2002" s="7">
        <v>10</v>
      </c>
      <c r="I2002">
        <v>10</v>
      </c>
      <c r="J2002">
        <v>10</v>
      </c>
      <c r="K2002">
        <v>10</v>
      </c>
      <c r="L2002">
        <v>10</v>
      </c>
      <c r="M2002">
        <v>10</v>
      </c>
      <c r="N2002">
        <v>10</v>
      </c>
      <c r="O2002">
        <v>10</v>
      </c>
      <c r="P2002">
        <v>10</v>
      </c>
      <c r="Q2002">
        <v>10</v>
      </c>
      <c r="R2002">
        <v>10</v>
      </c>
      <c r="S2002">
        <v>10</v>
      </c>
      <c r="T2002">
        <v>10</v>
      </c>
      <c r="U2002">
        <v>10</v>
      </c>
      <c r="V2002">
        <v>10</v>
      </c>
      <c r="W2002">
        <v>10</v>
      </c>
      <c r="X2002">
        <v>10</v>
      </c>
      <c r="Y2002">
        <v>10</v>
      </c>
      <c r="Z2002">
        <v>10</v>
      </c>
      <c r="AA2002">
        <v>10</v>
      </c>
      <c r="AB2002">
        <v>10</v>
      </c>
      <c r="AC2002">
        <v>10</v>
      </c>
      <c r="AD2002">
        <v>10</v>
      </c>
      <c r="AE2002">
        <v>10</v>
      </c>
    </row>
    <row r="2003" spans="1:31" x14ac:dyDescent="0.25">
      <c r="A2003" s="9">
        <v>2001</v>
      </c>
      <c r="B2003" s="7" t="s">
        <v>49172</v>
      </c>
      <c r="C2003" s="7" t="s">
        <v>52418</v>
      </c>
      <c r="E2003" s="23">
        <v>41048.924745370372</v>
      </c>
      <c r="F2003" s="7">
        <v>12</v>
      </c>
      <c r="G2003">
        <v>12</v>
      </c>
      <c r="H2003" s="7">
        <v>12</v>
      </c>
      <c r="I2003">
        <v>12</v>
      </c>
      <c r="J2003">
        <v>12</v>
      </c>
      <c r="K2003">
        <v>12</v>
      </c>
      <c r="L2003">
        <v>12</v>
      </c>
      <c r="M2003">
        <v>12</v>
      </c>
      <c r="N2003">
        <v>12</v>
      </c>
      <c r="O2003">
        <v>12</v>
      </c>
      <c r="P2003">
        <v>12</v>
      </c>
      <c r="Q2003">
        <v>12</v>
      </c>
      <c r="R2003">
        <v>12</v>
      </c>
      <c r="S2003">
        <v>12</v>
      </c>
      <c r="T2003">
        <v>12</v>
      </c>
      <c r="U2003">
        <v>12</v>
      </c>
      <c r="V2003">
        <v>12</v>
      </c>
      <c r="W2003">
        <v>12</v>
      </c>
      <c r="X2003">
        <v>12</v>
      </c>
      <c r="Y2003">
        <v>12</v>
      </c>
      <c r="Z2003">
        <v>12</v>
      </c>
      <c r="AA2003">
        <v>12</v>
      </c>
      <c r="AB2003">
        <v>12</v>
      </c>
      <c r="AC2003">
        <v>12</v>
      </c>
      <c r="AD2003">
        <v>12</v>
      </c>
      <c r="AE2003">
        <v>12</v>
      </c>
    </row>
    <row r="2004" spans="1:31" x14ac:dyDescent="0.25">
      <c r="A2004" s="9">
        <v>2002</v>
      </c>
      <c r="B2004" s="7" t="s">
        <v>52419</v>
      </c>
      <c r="C2004" s="7" t="s">
        <v>52420</v>
      </c>
      <c r="E2004" s="23">
        <v>41048.924745370372</v>
      </c>
      <c r="F2004" s="7">
        <v>1</v>
      </c>
      <c r="G2004">
        <v>1</v>
      </c>
      <c r="H2004" s="7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</v>
      </c>
      <c r="AE2004">
        <v>1</v>
      </c>
    </row>
    <row r="2005" spans="1:31" x14ac:dyDescent="0.25">
      <c r="A2005" s="9">
        <v>2003</v>
      </c>
      <c r="B2005" s="7" t="s">
        <v>52421</v>
      </c>
      <c r="C2005" s="7" t="s">
        <v>52422</v>
      </c>
      <c r="E2005" s="23">
        <v>41048.924745370372</v>
      </c>
      <c r="F2005" s="7">
        <v>1</v>
      </c>
      <c r="G2005">
        <v>1</v>
      </c>
      <c r="H2005" s="7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1</v>
      </c>
      <c r="AE2005">
        <v>1</v>
      </c>
    </row>
    <row r="2006" spans="1:31" x14ac:dyDescent="0.25">
      <c r="A2006" s="9">
        <v>2004</v>
      </c>
      <c r="B2006" s="7" t="s">
        <v>52423</v>
      </c>
      <c r="C2006" s="7" t="s">
        <v>52424</v>
      </c>
      <c r="E2006" s="23">
        <v>41048.924745370372</v>
      </c>
      <c r="F2006" s="7">
        <v>12</v>
      </c>
      <c r="G2006">
        <v>12</v>
      </c>
      <c r="H2006" s="7">
        <v>12</v>
      </c>
      <c r="I2006">
        <v>12</v>
      </c>
      <c r="J2006">
        <v>12</v>
      </c>
      <c r="K2006">
        <v>12</v>
      </c>
      <c r="L2006">
        <v>12</v>
      </c>
      <c r="M2006">
        <v>12</v>
      </c>
      <c r="N2006">
        <v>12</v>
      </c>
      <c r="O2006">
        <v>12</v>
      </c>
      <c r="P2006">
        <v>12</v>
      </c>
      <c r="Q2006">
        <v>12</v>
      </c>
      <c r="R2006">
        <v>12</v>
      </c>
      <c r="S2006">
        <v>12</v>
      </c>
      <c r="T2006">
        <v>12</v>
      </c>
      <c r="U2006">
        <v>12</v>
      </c>
      <c r="V2006">
        <v>12</v>
      </c>
      <c r="W2006">
        <v>12</v>
      </c>
      <c r="X2006">
        <v>12</v>
      </c>
      <c r="Y2006">
        <v>12</v>
      </c>
      <c r="Z2006">
        <v>12</v>
      </c>
      <c r="AA2006">
        <v>12</v>
      </c>
      <c r="AB2006">
        <v>12</v>
      </c>
      <c r="AC2006">
        <v>12</v>
      </c>
      <c r="AD2006">
        <v>12</v>
      </c>
      <c r="AE2006">
        <v>12</v>
      </c>
    </row>
    <row r="2007" spans="1:31" x14ac:dyDescent="0.25">
      <c r="A2007" s="9">
        <v>2005</v>
      </c>
      <c r="B2007" s="7" t="s">
        <v>52425</v>
      </c>
      <c r="C2007" s="7" t="s">
        <v>52426</v>
      </c>
      <c r="E2007" s="23">
        <v>41048.924745370372</v>
      </c>
      <c r="F2007" s="7">
        <v>12</v>
      </c>
      <c r="G2007">
        <v>12</v>
      </c>
      <c r="H2007" s="7">
        <v>12</v>
      </c>
      <c r="I2007">
        <v>12</v>
      </c>
      <c r="J2007">
        <v>12</v>
      </c>
      <c r="K2007">
        <v>12</v>
      </c>
      <c r="L2007">
        <v>12</v>
      </c>
      <c r="M2007">
        <v>12</v>
      </c>
      <c r="N2007">
        <v>12</v>
      </c>
      <c r="O2007">
        <v>12</v>
      </c>
      <c r="P2007">
        <v>12</v>
      </c>
      <c r="Q2007">
        <v>12</v>
      </c>
      <c r="R2007">
        <v>12</v>
      </c>
      <c r="S2007">
        <v>12</v>
      </c>
      <c r="T2007">
        <v>12</v>
      </c>
      <c r="U2007">
        <v>12</v>
      </c>
      <c r="V2007">
        <v>12</v>
      </c>
      <c r="W2007">
        <v>12</v>
      </c>
      <c r="X2007">
        <v>12</v>
      </c>
      <c r="Y2007">
        <v>12</v>
      </c>
      <c r="Z2007">
        <v>12</v>
      </c>
      <c r="AA2007">
        <v>12</v>
      </c>
      <c r="AB2007">
        <v>12</v>
      </c>
      <c r="AC2007">
        <v>12</v>
      </c>
      <c r="AD2007">
        <v>12</v>
      </c>
      <c r="AE2007">
        <v>12</v>
      </c>
    </row>
    <row r="2008" spans="1:31" x14ac:dyDescent="0.25">
      <c r="A2008" s="9">
        <v>2006</v>
      </c>
      <c r="B2008" s="7" t="s">
        <v>52427</v>
      </c>
      <c r="C2008" s="7" t="s">
        <v>52428</v>
      </c>
      <c r="E2008" s="23">
        <v>41048.924745370372</v>
      </c>
      <c r="F2008" s="7">
        <v>1</v>
      </c>
      <c r="G2008">
        <v>1</v>
      </c>
      <c r="H2008" s="7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</v>
      </c>
      <c r="AE2008">
        <v>1</v>
      </c>
    </row>
    <row r="2009" spans="1:31" x14ac:dyDescent="0.25">
      <c r="A2009" s="9">
        <v>2007</v>
      </c>
      <c r="B2009" s="7" t="s">
        <v>52429</v>
      </c>
      <c r="C2009" s="7" t="s">
        <v>52430</v>
      </c>
      <c r="E2009" s="23">
        <v>41048.924745370372</v>
      </c>
      <c r="F2009" s="7">
        <v>2</v>
      </c>
      <c r="G2009">
        <v>2</v>
      </c>
      <c r="H2009" s="7">
        <v>2</v>
      </c>
      <c r="I2009">
        <v>2</v>
      </c>
      <c r="J2009">
        <v>2</v>
      </c>
      <c r="K2009">
        <v>2</v>
      </c>
      <c r="L2009">
        <v>2</v>
      </c>
      <c r="M2009">
        <v>2</v>
      </c>
      <c r="N2009">
        <v>2</v>
      </c>
      <c r="O2009">
        <v>2</v>
      </c>
      <c r="P2009">
        <v>2</v>
      </c>
      <c r="Q2009">
        <v>2</v>
      </c>
      <c r="R2009">
        <v>2</v>
      </c>
      <c r="S2009">
        <v>2</v>
      </c>
      <c r="T2009">
        <v>2</v>
      </c>
      <c r="U2009">
        <v>2</v>
      </c>
      <c r="V2009">
        <v>2</v>
      </c>
      <c r="W2009">
        <v>2</v>
      </c>
      <c r="X2009">
        <v>2</v>
      </c>
      <c r="Y2009">
        <v>2</v>
      </c>
      <c r="Z2009">
        <v>2</v>
      </c>
      <c r="AA2009">
        <v>2</v>
      </c>
      <c r="AB2009">
        <v>2</v>
      </c>
      <c r="AC2009">
        <v>2</v>
      </c>
      <c r="AD2009">
        <v>2</v>
      </c>
      <c r="AE2009">
        <v>2</v>
      </c>
    </row>
    <row r="2010" spans="1:31" x14ac:dyDescent="0.25">
      <c r="A2010" s="9">
        <v>2008</v>
      </c>
      <c r="B2010" s="7" t="s">
        <v>52431</v>
      </c>
      <c r="C2010" s="7" t="s">
        <v>52432</v>
      </c>
      <c r="E2010" s="23">
        <v>41048.924745370372</v>
      </c>
      <c r="F2010" s="7">
        <v>1</v>
      </c>
      <c r="G2010">
        <v>1</v>
      </c>
      <c r="H2010" s="7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</row>
    <row r="2011" spans="1:31" x14ac:dyDescent="0.25">
      <c r="A2011" s="9">
        <v>2009</v>
      </c>
      <c r="B2011" s="7" t="s">
        <v>52433</v>
      </c>
      <c r="C2011" s="7" t="s">
        <v>52434</v>
      </c>
      <c r="E2011" s="23">
        <v>41048.924745370372</v>
      </c>
      <c r="F2011" s="7">
        <v>1</v>
      </c>
      <c r="G2011">
        <v>1</v>
      </c>
      <c r="H2011" s="7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</v>
      </c>
      <c r="AE2011">
        <v>1</v>
      </c>
    </row>
    <row r="2012" spans="1:31" x14ac:dyDescent="0.25">
      <c r="A2012" s="9">
        <v>2010</v>
      </c>
      <c r="B2012" s="7" t="s">
        <v>52435</v>
      </c>
      <c r="C2012" s="7" t="s">
        <v>52436</v>
      </c>
      <c r="E2012" s="23">
        <v>41048.924745370372</v>
      </c>
      <c r="F2012" s="7">
        <v>2</v>
      </c>
      <c r="G2012">
        <v>2</v>
      </c>
      <c r="H2012" s="7">
        <v>2</v>
      </c>
      <c r="I2012">
        <v>2</v>
      </c>
      <c r="J2012">
        <v>2</v>
      </c>
      <c r="K2012">
        <v>2</v>
      </c>
      <c r="L2012">
        <v>2</v>
      </c>
      <c r="M2012">
        <v>2</v>
      </c>
      <c r="N2012">
        <v>2</v>
      </c>
      <c r="O2012">
        <v>2</v>
      </c>
      <c r="P2012">
        <v>2</v>
      </c>
      <c r="Q2012">
        <v>2</v>
      </c>
      <c r="R2012">
        <v>2</v>
      </c>
      <c r="S2012">
        <v>2</v>
      </c>
      <c r="T2012">
        <v>2</v>
      </c>
      <c r="U2012">
        <v>2</v>
      </c>
      <c r="V2012">
        <v>2</v>
      </c>
      <c r="W2012">
        <v>2</v>
      </c>
      <c r="X2012">
        <v>2</v>
      </c>
      <c r="Y2012">
        <v>2</v>
      </c>
      <c r="Z2012">
        <v>2</v>
      </c>
      <c r="AA2012">
        <v>2</v>
      </c>
      <c r="AB2012">
        <v>2</v>
      </c>
      <c r="AC2012">
        <v>2</v>
      </c>
      <c r="AD2012">
        <v>2</v>
      </c>
      <c r="AE2012">
        <v>2</v>
      </c>
    </row>
    <row r="2013" spans="1:31" x14ac:dyDescent="0.25">
      <c r="A2013" s="9">
        <v>2011</v>
      </c>
      <c r="B2013" s="7" t="s">
        <v>52437</v>
      </c>
      <c r="C2013" s="7" t="s">
        <v>52438</v>
      </c>
      <c r="E2013" s="23">
        <v>41048.924733796295</v>
      </c>
      <c r="F2013" s="7">
        <v>1</v>
      </c>
      <c r="G2013">
        <v>1</v>
      </c>
      <c r="H2013" s="7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</v>
      </c>
      <c r="AE2013">
        <v>1</v>
      </c>
    </row>
    <row r="2014" spans="1:31" x14ac:dyDescent="0.25">
      <c r="A2014" s="9">
        <v>2012</v>
      </c>
      <c r="B2014" s="7" t="s">
        <v>52439</v>
      </c>
      <c r="C2014" s="7" t="s">
        <v>52440</v>
      </c>
      <c r="E2014" s="23">
        <v>41048.924745370372</v>
      </c>
      <c r="F2014" s="7">
        <v>2</v>
      </c>
      <c r="G2014">
        <v>2</v>
      </c>
      <c r="H2014" s="7">
        <v>2</v>
      </c>
      <c r="I2014">
        <v>2</v>
      </c>
      <c r="J2014">
        <v>2</v>
      </c>
      <c r="K2014">
        <v>2</v>
      </c>
      <c r="L2014">
        <v>2</v>
      </c>
      <c r="M2014">
        <v>2</v>
      </c>
      <c r="N2014">
        <v>2</v>
      </c>
      <c r="O2014">
        <v>2</v>
      </c>
      <c r="P2014">
        <v>2</v>
      </c>
      <c r="Q2014">
        <v>2</v>
      </c>
      <c r="R2014">
        <v>2</v>
      </c>
      <c r="S2014">
        <v>2</v>
      </c>
      <c r="T2014">
        <v>2</v>
      </c>
      <c r="U2014">
        <v>2</v>
      </c>
      <c r="V2014">
        <v>2</v>
      </c>
      <c r="W2014">
        <v>2</v>
      </c>
      <c r="X2014">
        <v>2</v>
      </c>
      <c r="Y2014">
        <v>2</v>
      </c>
      <c r="Z2014">
        <v>2</v>
      </c>
      <c r="AA2014">
        <v>2</v>
      </c>
      <c r="AB2014">
        <v>2</v>
      </c>
      <c r="AC2014">
        <v>2</v>
      </c>
      <c r="AD2014">
        <v>2</v>
      </c>
      <c r="AE2014">
        <v>2</v>
      </c>
    </row>
    <row r="2015" spans="1:31" x14ac:dyDescent="0.25">
      <c r="A2015" s="9">
        <v>2013</v>
      </c>
      <c r="B2015" s="7" t="s">
        <v>52441</v>
      </c>
      <c r="C2015" s="7" t="s">
        <v>52442</v>
      </c>
      <c r="E2015" s="23">
        <v>41048.924745370372</v>
      </c>
      <c r="F2015" s="7">
        <v>2</v>
      </c>
      <c r="G2015">
        <v>2</v>
      </c>
      <c r="H2015" s="7">
        <v>2</v>
      </c>
      <c r="I2015">
        <v>2</v>
      </c>
      <c r="J2015">
        <v>2</v>
      </c>
      <c r="K2015">
        <v>2</v>
      </c>
      <c r="L2015">
        <v>2</v>
      </c>
      <c r="M2015">
        <v>2</v>
      </c>
      <c r="N2015">
        <v>2</v>
      </c>
      <c r="O2015">
        <v>2</v>
      </c>
      <c r="P2015">
        <v>2</v>
      </c>
      <c r="Q2015">
        <v>2</v>
      </c>
      <c r="R2015">
        <v>2</v>
      </c>
      <c r="S2015">
        <v>2</v>
      </c>
      <c r="T2015">
        <v>2</v>
      </c>
      <c r="U2015">
        <v>2</v>
      </c>
      <c r="V2015">
        <v>2</v>
      </c>
      <c r="W2015">
        <v>2</v>
      </c>
      <c r="X2015">
        <v>2</v>
      </c>
      <c r="Y2015">
        <v>2</v>
      </c>
      <c r="Z2015">
        <v>2</v>
      </c>
      <c r="AA2015">
        <v>2</v>
      </c>
      <c r="AB2015">
        <v>2</v>
      </c>
      <c r="AC2015">
        <v>2</v>
      </c>
      <c r="AD2015">
        <v>2</v>
      </c>
      <c r="AE2015">
        <v>2</v>
      </c>
    </row>
    <row r="2016" spans="1:31" x14ac:dyDescent="0.25">
      <c r="A2016" s="9">
        <v>2014</v>
      </c>
      <c r="B2016" s="7" t="s">
        <v>52443</v>
      </c>
      <c r="C2016" s="7" t="s">
        <v>52444</v>
      </c>
      <c r="E2016" s="23">
        <v>41048.924745370372</v>
      </c>
      <c r="F2016" s="7">
        <v>12</v>
      </c>
      <c r="G2016">
        <v>12</v>
      </c>
      <c r="H2016" s="7">
        <v>12</v>
      </c>
      <c r="I2016">
        <v>12</v>
      </c>
      <c r="J2016">
        <v>12</v>
      </c>
      <c r="K2016">
        <v>12</v>
      </c>
      <c r="L2016">
        <v>12</v>
      </c>
      <c r="M2016">
        <v>12</v>
      </c>
      <c r="N2016">
        <v>12</v>
      </c>
      <c r="O2016">
        <v>12</v>
      </c>
      <c r="P2016">
        <v>12</v>
      </c>
      <c r="Q2016">
        <v>12</v>
      </c>
      <c r="R2016">
        <v>12</v>
      </c>
      <c r="S2016">
        <v>12</v>
      </c>
      <c r="T2016">
        <v>12</v>
      </c>
      <c r="U2016">
        <v>12</v>
      </c>
      <c r="V2016">
        <v>12</v>
      </c>
      <c r="W2016">
        <v>12</v>
      </c>
      <c r="X2016">
        <v>12</v>
      </c>
      <c r="Y2016">
        <v>12</v>
      </c>
      <c r="Z2016">
        <v>12</v>
      </c>
      <c r="AA2016">
        <v>12</v>
      </c>
      <c r="AB2016">
        <v>12</v>
      </c>
      <c r="AC2016">
        <v>12</v>
      </c>
      <c r="AD2016">
        <v>12</v>
      </c>
      <c r="AE2016">
        <v>12</v>
      </c>
    </row>
    <row r="2017" spans="1:31" x14ac:dyDescent="0.25">
      <c r="A2017" s="9">
        <v>2015</v>
      </c>
      <c r="B2017" s="7" t="s">
        <v>52445</v>
      </c>
      <c r="C2017" s="7" t="s">
        <v>52446</v>
      </c>
      <c r="E2017" s="23">
        <v>41048.924745370372</v>
      </c>
      <c r="F2017" s="7">
        <v>12</v>
      </c>
      <c r="G2017">
        <v>12</v>
      </c>
      <c r="H2017" s="7">
        <v>12</v>
      </c>
      <c r="I2017">
        <v>12</v>
      </c>
      <c r="J2017">
        <v>12</v>
      </c>
      <c r="K2017">
        <v>12</v>
      </c>
      <c r="L2017">
        <v>12</v>
      </c>
      <c r="M2017">
        <v>12</v>
      </c>
      <c r="N2017">
        <v>12</v>
      </c>
      <c r="O2017">
        <v>12</v>
      </c>
      <c r="P2017">
        <v>12</v>
      </c>
      <c r="Q2017">
        <v>12</v>
      </c>
      <c r="R2017">
        <v>12</v>
      </c>
      <c r="S2017">
        <v>12</v>
      </c>
      <c r="T2017">
        <v>12</v>
      </c>
      <c r="U2017">
        <v>12</v>
      </c>
      <c r="V2017">
        <v>12</v>
      </c>
      <c r="W2017">
        <v>12</v>
      </c>
      <c r="X2017">
        <v>12</v>
      </c>
      <c r="Y2017">
        <v>12</v>
      </c>
      <c r="Z2017">
        <v>12</v>
      </c>
      <c r="AA2017">
        <v>12</v>
      </c>
      <c r="AB2017">
        <v>12</v>
      </c>
      <c r="AC2017">
        <v>12</v>
      </c>
      <c r="AD2017">
        <v>12</v>
      </c>
      <c r="AE2017">
        <v>12</v>
      </c>
    </row>
    <row r="2018" spans="1:31" x14ac:dyDescent="0.25">
      <c r="A2018" s="9">
        <v>2016</v>
      </c>
      <c r="B2018" s="7" t="s">
        <v>52447</v>
      </c>
      <c r="C2018" s="7" t="s">
        <v>52448</v>
      </c>
      <c r="E2018" s="23">
        <v>41048.924745370372</v>
      </c>
      <c r="F2018" s="7">
        <v>10</v>
      </c>
      <c r="G2018">
        <v>10</v>
      </c>
      <c r="H2018" s="7">
        <v>10</v>
      </c>
      <c r="I2018">
        <v>10</v>
      </c>
      <c r="J2018">
        <v>10</v>
      </c>
      <c r="K2018">
        <v>10</v>
      </c>
      <c r="L2018">
        <v>10</v>
      </c>
      <c r="M2018">
        <v>10</v>
      </c>
      <c r="N2018">
        <v>10</v>
      </c>
      <c r="O2018">
        <v>10</v>
      </c>
      <c r="P2018">
        <v>10</v>
      </c>
      <c r="Q2018">
        <v>10</v>
      </c>
      <c r="R2018">
        <v>10</v>
      </c>
      <c r="S2018">
        <v>10</v>
      </c>
      <c r="T2018">
        <v>10</v>
      </c>
      <c r="U2018">
        <v>10</v>
      </c>
      <c r="V2018">
        <v>10</v>
      </c>
      <c r="W2018">
        <v>10</v>
      </c>
      <c r="X2018">
        <v>10</v>
      </c>
      <c r="Y2018">
        <v>10</v>
      </c>
      <c r="Z2018">
        <v>10</v>
      </c>
      <c r="AA2018">
        <v>10</v>
      </c>
      <c r="AB2018">
        <v>10</v>
      </c>
      <c r="AC2018">
        <v>10</v>
      </c>
      <c r="AD2018">
        <v>10</v>
      </c>
      <c r="AE2018">
        <v>10</v>
      </c>
    </row>
    <row r="2019" spans="1:31" x14ac:dyDescent="0.25">
      <c r="A2019" s="9">
        <v>2017</v>
      </c>
      <c r="B2019" s="7" t="s">
        <v>52449</v>
      </c>
      <c r="C2019" s="7" t="s">
        <v>52450</v>
      </c>
      <c r="E2019" s="23">
        <v>41048.924745370372</v>
      </c>
      <c r="F2019" s="7">
        <v>10</v>
      </c>
      <c r="G2019">
        <v>10</v>
      </c>
      <c r="H2019" s="7">
        <v>10</v>
      </c>
      <c r="I2019">
        <v>10</v>
      </c>
      <c r="J2019">
        <v>10</v>
      </c>
      <c r="K2019">
        <v>10</v>
      </c>
      <c r="L2019">
        <v>10</v>
      </c>
      <c r="M2019">
        <v>10</v>
      </c>
      <c r="N2019">
        <v>10</v>
      </c>
      <c r="O2019">
        <v>10</v>
      </c>
      <c r="P2019">
        <v>10</v>
      </c>
      <c r="Q2019">
        <v>10</v>
      </c>
      <c r="R2019">
        <v>10</v>
      </c>
      <c r="S2019">
        <v>10</v>
      </c>
      <c r="T2019">
        <v>10</v>
      </c>
      <c r="U2019">
        <v>10</v>
      </c>
      <c r="V2019">
        <v>10</v>
      </c>
      <c r="W2019">
        <v>10</v>
      </c>
      <c r="X2019">
        <v>10</v>
      </c>
      <c r="Y2019">
        <v>10</v>
      </c>
      <c r="Z2019">
        <v>10</v>
      </c>
      <c r="AA2019">
        <v>10</v>
      </c>
      <c r="AB2019">
        <v>10</v>
      </c>
      <c r="AC2019">
        <v>10</v>
      </c>
      <c r="AD2019">
        <v>10</v>
      </c>
      <c r="AE2019">
        <v>10</v>
      </c>
    </row>
    <row r="2020" spans="1:31" x14ac:dyDescent="0.25">
      <c r="A2020" s="9">
        <v>2018</v>
      </c>
      <c r="B2020" s="7" t="s">
        <v>52451</v>
      </c>
      <c r="C2020" s="7" t="s">
        <v>52452</v>
      </c>
      <c r="E2020" s="23">
        <v>41048.924745370372</v>
      </c>
      <c r="F2020" s="7">
        <v>10</v>
      </c>
      <c r="G2020">
        <v>10</v>
      </c>
      <c r="H2020" s="7">
        <v>10</v>
      </c>
      <c r="I2020">
        <v>10</v>
      </c>
      <c r="J2020">
        <v>10</v>
      </c>
      <c r="K2020">
        <v>10</v>
      </c>
      <c r="L2020">
        <v>10</v>
      </c>
      <c r="M2020">
        <v>10</v>
      </c>
      <c r="N2020">
        <v>10</v>
      </c>
      <c r="O2020">
        <v>10</v>
      </c>
      <c r="P2020">
        <v>10</v>
      </c>
      <c r="Q2020">
        <v>10</v>
      </c>
      <c r="R2020">
        <v>10</v>
      </c>
      <c r="S2020">
        <v>10</v>
      </c>
      <c r="T2020">
        <v>10</v>
      </c>
      <c r="U2020">
        <v>10</v>
      </c>
      <c r="V2020">
        <v>10</v>
      </c>
      <c r="W2020">
        <v>10</v>
      </c>
      <c r="X2020">
        <v>10</v>
      </c>
      <c r="Y2020">
        <v>10</v>
      </c>
      <c r="Z2020">
        <v>10</v>
      </c>
      <c r="AA2020">
        <v>10</v>
      </c>
      <c r="AB2020">
        <v>10</v>
      </c>
      <c r="AC2020">
        <v>10</v>
      </c>
      <c r="AD2020">
        <v>10</v>
      </c>
      <c r="AE2020">
        <v>10</v>
      </c>
    </row>
    <row r="2021" spans="1:31" x14ac:dyDescent="0.25">
      <c r="A2021" s="9">
        <v>2019</v>
      </c>
      <c r="B2021" s="7" t="s">
        <v>52453</v>
      </c>
      <c r="C2021" s="7" t="s">
        <v>52454</v>
      </c>
      <c r="E2021" s="23">
        <v>41048.924745370372</v>
      </c>
      <c r="F2021" s="7">
        <v>1</v>
      </c>
      <c r="G2021">
        <v>1</v>
      </c>
      <c r="H2021" s="7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</v>
      </c>
      <c r="AE2021">
        <v>1</v>
      </c>
    </row>
    <row r="2022" spans="1:31" x14ac:dyDescent="0.25">
      <c r="A2022" s="9">
        <v>2020</v>
      </c>
      <c r="B2022" s="7" t="s">
        <v>52455</v>
      </c>
      <c r="C2022" s="7" t="s">
        <v>52456</v>
      </c>
      <c r="E2022" s="23">
        <v>41048.924745370372</v>
      </c>
      <c r="F2022" s="7">
        <v>0</v>
      </c>
      <c r="G2022">
        <v>0</v>
      </c>
      <c r="H2022" s="7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</row>
    <row r="2023" spans="1:31" x14ac:dyDescent="0.25">
      <c r="A2023" s="9">
        <v>2021</v>
      </c>
      <c r="B2023" s="7" t="s">
        <v>52457</v>
      </c>
      <c r="C2023" s="7" t="s">
        <v>52458</v>
      </c>
      <c r="E2023" s="23">
        <v>41048.924745370372</v>
      </c>
      <c r="F2023" s="7">
        <v>10</v>
      </c>
      <c r="G2023">
        <v>10</v>
      </c>
      <c r="H2023" s="7">
        <v>10</v>
      </c>
      <c r="I2023">
        <v>10</v>
      </c>
      <c r="J2023">
        <v>10</v>
      </c>
      <c r="K2023">
        <v>10</v>
      </c>
      <c r="L2023">
        <v>10</v>
      </c>
      <c r="M2023">
        <v>10</v>
      </c>
      <c r="N2023">
        <v>10</v>
      </c>
      <c r="O2023">
        <v>10</v>
      </c>
      <c r="P2023">
        <v>10</v>
      </c>
      <c r="Q2023">
        <v>10</v>
      </c>
      <c r="R2023">
        <v>10</v>
      </c>
      <c r="S2023">
        <v>10</v>
      </c>
      <c r="T2023">
        <v>10</v>
      </c>
      <c r="U2023">
        <v>10</v>
      </c>
      <c r="V2023">
        <v>10</v>
      </c>
      <c r="W2023">
        <v>10</v>
      </c>
      <c r="X2023">
        <v>10</v>
      </c>
      <c r="Y2023">
        <v>10</v>
      </c>
      <c r="Z2023">
        <v>10</v>
      </c>
      <c r="AA2023">
        <v>10</v>
      </c>
      <c r="AB2023">
        <v>10</v>
      </c>
      <c r="AC2023">
        <v>10</v>
      </c>
      <c r="AD2023">
        <v>10</v>
      </c>
      <c r="AE2023">
        <v>10</v>
      </c>
    </row>
    <row r="2024" spans="1:31" x14ac:dyDescent="0.25">
      <c r="A2024" s="9">
        <v>2022</v>
      </c>
      <c r="B2024" s="7" t="s">
        <v>52459</v>
      </c>
      <c r="C2024" s="7" t="s">
        <v>52460</v>
      </c>
      <c r="E2024" s="23">
        <v>41048.924745370372</v>
      </c>
      <c r="F2024" s="7">
        <v>10</v>
      </c>
      <c r="G2024">
        <v>10</v>
      </c>
      <c r="H2024" s="7">
        <v>10</v>
      </c>
      <c r="I2024">
        <v>10</v>
      </c>
      <c r="J2024">
        <v>10</v>
      </c>
      <c r="K2024">
        <v>10</v>
      </c>
      <c r="L2024">
        <v>10</v>
      </c>
      <c r="M2024">
        <v>10</v>
      </c>
      <c r="N2024">
        <v>10</v>
      </c>
      <c r="O2024">
        <v>10</v>
      </c>
      <c r="P2024">
        <v>10</v>
      </c>
      <c r="Q2024">
        <v>10</v>
      </c>
      <c r="R2024">
        <v>10</v>
      </c>
      <c r="S2024">
        <v>10</v>
      </c>
      <c r="T2024">
        <v>10</v>
      </c>
      <c r="U2024">
        <v>10</v>
      </c>
      <c r="V2024">
        <v>10</v>
      </c>
      <c r="W2024">
        <v>10</v>
      </c>
      <c r="X2024">
        <v>10</v>
      </c>
      <c r="Y2024">
        <v>10</v>
      </c>
      <c r="Z2024">
        <v>10</v>
      </c>
      <c r="AA2024">
        <v>10</v>
      </c>
      <c r="AB2024">
        <v>10</v>
      </c>
      <c r="AC2024">
        <v>10</v>
      </c>
      <c r="AD2024">
        <v>10</v>
      </c>
      <c r="AE2024">
        <v>10</v>
      </c>
    </row>
    <row r="2025" spans="1:31" x14ac:dyDescent="0.25">
      <c r="A2025" s="9">
        <v>2023</v>
      </c>
      <c r="B2025" s="7" t="s">
        <v>52461</v>
      </c>
      <c r="C2025" s="7" t="s">
        <v>52462</v>
      </c>
      <c r="E2025" s="23">
        <v>41048.924745370372</v>
      </c>
      <c r="F2025" s="7">
        <v>10</v>
      </c>
      <c r="G2025">
        <v>10</v>
      </c>
      <c r="H2025" s="7">
        <v>10</v>
      </c>
      <c r="I2025">
        <v>10</v>
      </c>
      <c r="J2025">
        <v>10</v>
      </c>
      <c r="K2025">
        <v>10</v>
      </c>
      <c r="L2025">
        <v>10</v>
      </c>
      <c r="M2025">
        <v>10</v>
      </c>
      <c r="N2025">
        <v>10</v>
      </c>
      <c r="O2025">
        <v>10</v>
      </c>
      <c r="P2025">
        <v>10</v>
      </c>
      <c r="Q2025">
        <v>10</v>
      </c>
      <c r="R2025">
        <v>10</v>
      </c>
      <c r="S2025">
        <v>10</v>
      </c>
      <c r="T2025">
        <v>10</v>
      </c>
      <c r="U2025">
        <v>10</v>
      </c>
      <c r="V2025">
        <v>10</v>
      </c>
      <c r="W2025">
        <v>10</v>
      </c>
      <c r="X2025">
        <v>10</v>
      </c>
      <c r="Y2025">
        <v>10</v>
      </c>
      <c r="Z2025">
        <v>10</v>
      </c>
      <c r="AA2025">
        <v>10</v>
      </c>
      <c r="AB2025">
        <v>10</v>
      </c>
      <c r="AC2025">
        <v>10</v>
      </c>
      <c r="AD2025">
        <v>10</v>
      </c>
      <c r="AE2025">
        <v>10</v>
      </c>
    </row>
    <row r="2026" spans="1:31" x14ac:dyDescent="0.25">
      <c r="A2026" s="9">
        <v>2024</v>
      </c>
      <c r="B2026" s="7" t="s">
        <v>52463</v>
      </c>
      <c r="C2026" s="7" t="s">
        <v>52464</v>
      </c>
      <c r="E2026" s="23">
        <v>41048.924745370372</v>
      </c>
      <c r="F2026" s="7">
        <v>10</v>
      </c>
      <c r="G2026">
        <v>10</v>
      </c>
      <c r="H2026" s="7">
        <v>10</v>
      </c>
      <c r="I2026">
        <v>10</v>
      </c>
      <c r="J2026">
        <v>10</v>
      </c>
      <c r="K2026">
        <v>10</v>
      </c>
      <c r="L2026">
        <v>10</v>
      </c>
      <c r="M2026">
        <v>10</v>
      </c>
      <c r="N2026">
        <v>10</v>
      </c>
      <c r="O2026">
        <v>10</v>
      </c>
      <c r="P2026">
        <v>10</v>
      </c>
      <c r="Q2026">
        <v>10</v>
      </c>
      <c r="R2026">
        <v>10</v>
      </c>
      <c r="S2026">
        <v>10</v>
      </c>
      <c r="T2026">
        <v>10</v>
      </c>
      <c r="U2026">
        <v>10</v>
      </c>
      <c r="V2026">
        <v>10</v>
      </c>
      <c r="W2026">
        <v>10</v>
      </c>
      <c r="X2026">
        <v>10</v>
      </c>
      <c r="Y2026">
        <v>10</v>
      </c>
      <c r="Z2026">
        <v>10</v>
      </c>
      <c r="AA2026">
        <v>10</v>
      </c>
      <c r="AB2026">
        <v>10</v>
      </c>
      <c r="AC2026">
        <v>10</v>
      </c>
      <c r="AD2026">
        <v>10</v>
      </c>
      <c r="AE2026">
        <v>10</v>
      </c>
    </row>
    <row r="2027" spans="1:31" x14ac:dyDescent="0.25">
      <c r="A2027" s="9">
        <v>2025</v>
      </c>
      <c r="B2027" s="7" t="s">
        <v>52465</v>
      </c>
      <c r="C2027" s="7" t="s">
        <v>52466</v>
      </c>
      <c r="E2027" s="23">
        <v>41048.924745370372</v>
      </c>
      <c r="F2027" s="7">
        <v>10</v>
      </c>
      <c r="G2027">
        <v>10</v>
      </c>
      <c r="H2027" s="7">
        <v>10</v>
      </c>
      <c r="I2027">
        <v>10</v>
      </c>
      <c r="J2027">
        <v>10</v>
      </c>
      <c r="K2027">
        <v>10</v>
      </c>
      <c r="L2027">
        <v>10</v>
      </c>
      <c r="M2027">
        <v>10</v>
      </c>
      <c r="N2027">
        <v>10</v>
      </c>
      <c r="O2027">
        <v>10</v>
      </c>
      <c r="P2027">
        <v>10</v>
      </c>
      <c r="Q2027">
        <v>10</v>
      </c>
      <c r="R2027">
        <v>10</v>
      </c>
      <c r="S2027">
        <v>10</v>
      </c>
      <c r="T2027">
        <v>10</v>
      </c>
      <c r="U2027">
        <v>10</v>
      </c>
      <c r="V2027">
        <v>10</v>
      </c>
      <c r="W2027">
        <v>10</v>
      </c>
      <c r="X2027">
        <v>10</v>
      </c>
      <c r="Y2027">
        <v>10</v>
      </c>
      <c r="Z2027">
        <v>10</v>
      </c>
      <c r="AA2027">
        <v>10</v>
      </c>
      <c r="AB2027">
        <v>10</v>
      </c>
      <c r="AC2027">
        <v>10</v>
      </c>
      <c r="AD2027">
        <v>10</v>
      </c>
      <c r="AE2027">
        <v>10</v>
      </c>
    </row>
    <row r="2028" spans="1:31" x14ac:dyDescent="0.25">
      <c r="A2028" s="9">
        <v>2026</v>
      </c>
      <c r="B2028" s="7" t="s">
        <v>52467</v>
      </c>
      <c r="C2028" s="7" t="s">
        <v>52468</v>
      </c>
      <c r="D2028" s="7" t="s">
        <v>49922</v>
      </c>
      <c r="E2028" s="23">
        <v>41048.924745370372</v>
      </c>
      <c r="F2028" s="7">
        <v>0</v>
      </c>
      <c r="G2028">
        <v>0</v>
      </c>
      <c r="H2028" s="7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</row>
    <row r="2029" spans="1:31" x14ac:dyDescent="0.25">
      <c r="A2029" s="9">
        <v>2027</v>
      </c>
      <c r="B2029" s="7" t="s">
        <v>52469</v>
      </c>
      <c r="C2029" s="7" t="s">
        <v>52470</v>
      </c>
      <c r="D2029" s="7" t="s">
        <v>48522</v>
      </c>
      <c r="E2029" s="23">
        <v>41048.924745370372</v>
      </c>
      <c r="F2029" s="7">
        <v>26.239699999999999</v>
      </c>
      <c r="G2029">
        <v>24.187159999999999</v>
      </c>
      <c r="H2029" s="7">
        <v>25.65512</v>
      </c>
      <c r="I2029">
        <v>26.291650000000001</v>
      </c>
      <c r="J2029">
        <v>25.940919999999998</v>
      </c>
      <c r="K2029">
        <v>25.434259999999998</v>
      </c>
      <c r="L2029">
        <v>26.434550000000002</v>
      </c>
      <c r="M2029">
        <v>25.979890000000001</v>
      </c>
      <c r="N2029">
        <v>24.187159999999999</v>
      </c>
      <c r="O2029">
        <v>25.862960000000001</v>
      </c>
      <c r="P2029">
        <v>26.369589999999999</v>
      </c>
      <c r="Q2029">
        <v>25.862960000000001</v>
      </c>
      <c r="R2029">
        <v>26.044830000000001</v>
      </c>
      <c r="S2029">
        <v>26.53848</v>
      </c>
      <c r="T2029">
        <v>23.940329999999999</v>
      </c>
      <c r="U2029">
        <v>26.044830000000001</v>
      </c>
      <c r="V2029">
        <v>26.824280000000002</v>
      </c>
      <c r="W2029">
        <v>24.33006</v>
      </c>
      <c r="X2029">
        <v>24.433979999999998</v>
      </c>
      <c r="Y2029">
        <v>26.369589999999999</v>
      </c>
      <c r="Z2029">
        <v>24.433979999999998</v>
      </c>
      <c r="AA2029">
        <v>23.654530000000001</v>
      </c>
      <c r="AB2029">
        <v>25.90193</v>
      </c>
      <c r="AC2029">
        <v>27.226990000000001</v>
      </c>
      <c r="AD2029">
        <v>24.161169999999998</v>
      </c>
      <c r="AE2029">
        <v>24.187159999999999</v>
      </c>
    </row>
    <row r="2030" spans="1:31" x14ac:dyDescent="0.25">
      <c r="A2030" s="9">
        <v>2028</v>
      </c>
      <c r="B2030" s="7" t="s">
        <v>52471</v>
      </c>
      <c r="C2030" s="7" t="s">
        <v>52472</v>
      </c>
      <c r="D2030" s="7" t="s">
        <v>50166</v>
      </c>
      <c r="E2030" s="23">
        <v>41048.924745370372</v>
      </c>
      <c r="F2030" s="7">
        <v>83.792969999999997</v>
      </c>
      <c r="G2030">
        <v>97.007810000000006</v>
      </c>
      <c r="H2030" s="7">
        <v>77.464839999999995</v>
      </c>
      <c r="I2030">
        <v>73.652339999999995</v>
      </c>
      <c r="J2030">
        <v>67.890630000000002</v>
      </c>
      <c r="K2030">
        <v>80.769530000000003</v>
      </c>
      <c r="L2030">
        <v>87.445310000000006</v>
      </c>
      <c r="M2030">
        <v>83.117189999999994</v>
      </c>
      <c r="N2030">
        <v>101.9453</v>
      </c>
      <c r="O2030">
        <v>97.628910000000005</v>
      </c>
      <c r="P2030">
        <v>82.574219999999997</v>
      </c>
      <c r="Q2030">
        <v>94.179689999999994</v>
      </c>
      <c r="R2030">
        <v>89.285160000000005</v>
      </c>
      <c r="S2030">
        <v>93.140630000000002</v>
      </c>
      <c r="T2030">
        <v>103.4961</v>
      </c>
      <c r="U2030">
        <v>91.515630000000002</v>
      </c>
      <c r="V2030">
        <v>94.488280000000003</v>
      </c>
      <c r="W2030">
        <v>81.78125</v>
      </c>
      <c r="X2030">
        <v>95.511719999999997</v>
      </c>
      <c r="Y2030">
        <v>88.898439999999994</v>
      </c>
      <c r="Z2030">
        <v>93.269530000000003</v>
      </c>
      <c r="AA2030">
        <v>101.5391</v>
      </c>
      <c r="AB2030">
        <v>97.480469999999997</v>
      </c>
      <c r="AC2030">
        <v>102.5547</v>
      </c>
      <c r="AD2030">
        <v>101.6992</v>
      </c>
      <c r="AE2030">
        <v>97.007810000000006</v>
      </c>
    </row>
    <row r="2031" spans="1:31" x14ac:dyDescent="0.25">
      <c r="A2031" s="9">
        <v>2029</v>
      </c>
      <c r="B2031" s="7" t="s">
        <v>52473</v>
      </c>
      <c r="C2031" s="7" t="s">
        <v>52474</v>
      </c>
      <c r="D2031" s="7" t="s">
        <v>49922</v>
      </c>
      <c r="E2031" s="23">
        <v>41048.924745370372</v>
      </c>
      <c r="F2031" s="7">
        <v>1254.6969999999999</v>
      </c>
      <c r="G2031">
        <v>1342.7929999999999</v>
      </c>
      <c r="H2031" s="7">
        <v>1239.873</v>
      </c>
      <c r="I2031">
        <v>1239.932</v>
      </c>
      <c r="J2031">
        <v>1254.5509999999999</v>
      </c>
      <c r="K2031">
        <v>1269.5509999999999</v>
      </c>
      <c r="L2031">
        <v>1270.2829999999999</v>
      </c>
      <c r="M2031">
        <v>1269.7850000000001</v>
      </c>
      <c r="N2031">
        <v>1284.6389999999999</v>
      </c>
      <c r="O2031">
        <v>1285.1369999999999</v>
      </c>
      <c r="P2031">
        <v>1299.7270000000001</v>
      </c>
      <c r="Q2031">
        <v>1300.2829999999999</v>
      </c>
      <c r="R2031">
        <v>1315.049</v>
      </c>
      <c r="S2031">
        <v>1314.902</v>
      </c>
      <c r="T2031">
        <v>1314.6389999999999</v>
      </c>
      <c r="U2031">
        <v>1315.049</v>
      </c>
      <c r="V2031">
        <v>1315.1369999999999</v>
      </c>
      <c r="W2031">
        <v>1315.2249999999999</v>
      </c>
      <c r="X2031">
        <v>1344.258</v>
      </c>
      <c r="Y2031">
        <v>1344.346</v>
      </c>
      <c r="Z2031">
        <v>1358.789</v>
      </c>
      <c r="AA2031">
        <v>1359.1110000000001</v>
      </c>
      <c r="AB2031">
        <v>1359.492</v>
      </c>
      <c r="AC2031">
        <v>1359.17</v>
      </c>
      <c r="AD2031">
        <v>1359.492</v>
      </c>
      <c r="AE2031">
        <v>1342.7929999999999</v>
      </c>
    </row>
    <row r="2032" spans="1:31" x14ac:dyDescent="0.25">
      <c r="A2032" s="9">
        <v>2030</v>
      </c>
      <c r="B2032" s="7" t="s">
        <v>52475</v>
      </c>
      <c r="C2032" s="7" t="s">
        <v>52476</v>
      </c>
      <c r="D2032" s="7" t="s">
        <v>49269</v>
      </c>
      <c r="E2032" s="23">
        <v>41048.924745370372</v>
      </c>
      <c r="F2032" s="7">
        <v>130.55860000000001</v>
      </c>
      <c r="G2032">
        <v>145.9453</v>
      </c>
      <c r="H2032" s="7">
        <v>121.5859</v>
      </c>
      <c r="I2032">
        <v>120.92189999999999</v>
      </c>
      <c r="J2032">
        <v>123.6563</v>
      </c>
      <c r="K2032">
        <v>127.1016</v>
      </c>
      <c r="L2032">
        <v>128.80080000000001</v>
      </c>
      <c r="M2032">
        <v>126.35939999999999</v>
      </c>
      <c r="N2032">
        <v>131.4727</v>
      </c>
      <c r="O2032">
        <v>136.83590000000001</v>
      </c>
      <c r="P2032">
        <v>134.33590000000001</v>
      </c>
      <c r="Q2032">
        <v>133.75389999999999</v>
      </c>
      <c r="R2032">
        <v>134.76560000000001</v>
      </c>
      <c r="S2032">
        <v>137.19919999999999</v>
      </c>
      <c r="T2032">
        <v>137.10159999999999</v>
      </c>
      <c r="U2032">
        <v>136.01560000000001</v>
      </c>
      <c r="V2032">
        <v>137.6328</v>
      </c>
      <c r="W2032">
        <v>137.45699999999999</v>
      </c>
      <c r="X2032">
        <v>145.54689999999999</v>
      </c>
      <c r="Y2032">
        <v>141.2148</v>
      </c>
      <c r="Z2032">
        <v>147.20310000000001</v>
      </c>
      <c r="AA2032">
        <v>146.39449999999999</v>
      </c>
      <c r="AB2032">
        <v>146.4727</v>
      </c>
      <c r="AC2032">
        <v>146.60939999999999</v>
      </c>
      <c r="AD2032">
        <v>146.6875</v>
      </c>
      <c r="AE2032">
        <v>145.9453</v>
      </c>
    </row>
    <row r="2033" spans="1:31" x14ac:dyDescent="0.25">
      <c r="A2033" s="9">
        <v>2031</v>
      </c>
      <c r="B2033" s="7" t="s">
        <v>52477</v>
      </c>
      <c r="C2033" s="7" t="s">
        <v>52478</v>
      </c>
      <c r="D2033" s="7" t="s">
        <v>52479</v>
      </c>
      <c r="E2033" s="23">
        <v>41048.924745370372</v>
      </c>
      <c r="F2033" s="7">
        <v>614.55079999999998</v>
      </c>
      <c r="G2033">
        <v>738.47659999999996</v>
      </c>
      <c r="H2033" s="7">
        <v>559.64359999999999</v>
      </c>
      <c r="I2033">
        <v>557.37300000000005</v>
      </c>
      <c r="J2033">
        <v>577.80759999999998</v>
      </c>
      <c r="K2033">
        <v>602.63670000000002</v>
      </c>
      <c r="L2033">
        <v>610.37599999999998</v>
      </c>
      <c r="M2033">
        <v>598.41309999999999</v>
      </c>
      <c r="N2033">
        <v>631.83590000000004</v>
      </c>
      <c r="O2033">
        <v>661.91409999999996</v>
      </c>
      <c r="P2033">
        <v>653.71090000000004</v>
      </c>
      <c r="Q2033">
        <v>652.71</v>
      </c>
      <c r="R2033">
        <v>666.47950000000003</v>
      </c>
      <c r="S2033">
        <v>674.09670000000006</v>
      </c>
      <c r="T2033">
        <v>679.95609999999999</v>
      </c>
      <c r="U2033">
        <v>670.87400000000002</v>
      </c>
      <c r="V2033">
        <v>680.61519999999996</v>
      </c>
      <c r="W2033">
        <v>679.15039999999999</v>
      </c>
      <c r="X2033">
        <v>739.28219999999999</v>
      </c>
      <c r="Y2033">
        <v>716.62599999999998</v>
      </c>
      <c r="Z2033">
        <v>756.17679999999996</v>
      </c>
      <c r="AA2033">
        <v>751.46479999999997</v>
      </c>
      <c r="AB2033">
        <v>751.92870000000005</v>
      </c>
      <c r="AC2033">
        <v>751.39160000000004</v>
      </c>
      <c r="AD2033">
        <v>753.14940000000001</v>
      </c>
      <c r="AE2033">
        <v>738.47659999999996</v>
      </c>
    </row>
    <row r="2034" spans="1:31" x14ac:dyDescent="0.25">
      <c r="A2034" s="9">
        <v>2032</v>
      </c>
      <c r="B2034" s="7" t="s">
        <v>52480</v>
      </c>
      <c r="C2034" s="7" t="s">
        <v>52481</v>
      </c>
      <c r="E2034" s="23">
        <v>41048.924745370372</v>
      </c>
      <c r="F2034" s="7">
        <v>44.38673</v>
      </c>
      <c r="G2034">
        <v>43.523449999999997</v>
      </c>
      <c r="H2034" s="7">
        <v>43.714849999999998</v>
      </c>
      <c r="I2034">
        <v>44.035170000000001</v>
      </c>
      <c r="J2034">
        <v>43.683610000000002</v>
      </c>
      <c r="K2034">
        <v>43.222659999999998</v>
      </c>
      <c r="L2034">
        <v>43.691409999999998</v>
      </c>
      <c r="M2034">
        <v>43.585949999999997</v>
      </c>
      <c r="N2034">
        <v>43.480469999999997</v>
      </c>
      <c r="O2034">
        <v>43.820320000000002</v>
      </c>
      <c r="P2034">
        <v>44.398449999999997</v>
      </c>
      <c r="Q2034">
        <v>43.308599999999998</v>
      </c>
      <c r="R2034">
        <v>43.113300000000002</v>
      </c>
      <c r="S2034">
        <v>43.554699999999997</v>
      </c>
      <c r="T2034">
        <v>43.54298</v>
      </c>
      <c r="U2034">
        <v>43.777349999999998</v>
      </c>
      <c r="V2034">
        <v>43.691409999999998</v>
      </c>
      <c r="W2034">
        <v>43.60548</v>
      </c>
      <c r="X2034">
        <v>43.906260000000003</v>
      </c>
      <c r="Y2034">
        <v>43.41798</v>
      </c>
      <c r="Z2034">
        <v>43.671880000000002</v>
      </c>
      <c r="AA2034">
        <v>43.554699999999997</v>
      </c>
      <c r="AB2034">
        <v>43.703139999999998</v>
      </c>
      <c r="AC2034">
        <v>43.660159999999998</v>
      </c>
      <c r="AD2034">
        <v>43.359380000000002</v>
      </c>
      <c r="AE2034">
        <v>43.523449999999997</v>
      </c>
    </row>
    <row r="2035" spans="1:31" x14ac:dyDescent="0.25">
      <c r="A2035" s="9">
        <v>2033</v>
      </c>
      <c r="B2035" s="7" t="s">
        <v>52482</v>
      </c>
      <c r="C2035" s="7" t="s">
        <v>52483</v>
      </c>
      <c r="E2035" s="23">
        <v>41048.924745370372</v>
      </c>
      <c r="F2035" s="7">
        <v>0</v>
      </c>
      <c r="G2035">
        <v>0</v>
      </c>
      <c r="H2035" s="7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25">
      <c r="A2036" s="9">
        <v>2034</v>
      </c>
      <c r="B2036" s="7" t="s">
        <v>52484</v>
      </c>
      <c r="C2036" s="7" t="s">
        <v>52485</v>
      </c>
      <c r="E2036" s="23">
        <v>41048.924745370372</v>
      </c>
      <c r="F2036" s="7">
        <v>65.115229999999997</v>
      </c>
      <c r="G2036">
        <v>64.523439999999994</v>
      </c>
      <c r="H2036" s="7">
        <v>65.480469999999997</v>
      </c>
      <c r="I2036">
        <v>65.539060000000006</v>
      </c>
      <c r="J2036">
        <v>65.388670000000005</v>
      </c>
      <c r="K2036">
        <v>64.511719999999997</v>
      </c>
      <c r="L2036">
        <v>64.736329999999995</v>
      </c>
      <c r="M2036">
        <v>64.837890000000002</v>
      </c>
      <c r="N2036">
        <v>64.769530000000003</v>
      </c>
      <c r="O2036">
        <v>64.806640000000002</v>
      </c>
      <c r="P2036">
        <v>65.019530000000003</v>
      </c>
      <c r="Q2036">
        <v>65.28125</v>
      </c>
      <c r="R2036">
        <v>64.982420000000005</v>
      </c>
      <c r="S2036">
        <v>64.945310000000006</v>
      </c>
      <c r="T2036">
        <v>64.828130000000002</v>
      </c>
      <c r="U2036">
        <v>64.806640000000002</v>
      </c>
      <c r="V2036">
        <v>64.84375</v>
      </c>
      <c r="W2036">
        <v>64.853520000000003</v>
      </c>
      <c r="X2036">
        <v>64.810550000000006</v>
      </c>
      <c r="Y2036">
        <v>64.865229999999997</v>
      </c>
      <c r="Z2036">
        <v>64.892579999999995</v>
      </c>
      <c r="AA2036">
        <v>64.853520000000003</v>
      </c>
      <c r="AB2036">
        <v>64.84375</v>
      </c>
      <c r="AC2036">
        <v>64.757810000000006</v>
      </c>
      <c r="AD2036">
        <v>64.720699999999994</v>
      </c>
      <c r="AE2036">
        <v>64.523439999999994</v>
      </c>
    </row>
    <row r="2037" spans="1:31" x14ac:dyDescent="0.25">
      <c r="A2037" s="9">
        <v>2035</v>
      </c>
      <c r="B2037" s="7" t="s">
        <v>52486</v>
      </c>
      <c r="C2037" s="7" t="s">
        <v>52487</v>
      </c>
      <c r="E2037" s="23">
        <v>41048.924745370372</v>
      </c>
      <c r="F2037" s="7">
        <v>34.242199999999997</v>
      </c>
      <c r="G2037">
        <v>30.628910000000001</v>
      </c>
      <c r="H2037" s="7">
        <v>32.85548</v>
      </c>
      <c r="I2037">
        <v>34.117199999999997</v>
      </c>
      <c r="J2037">
        <v>32.41798</v>
      </c>
      <c r="K2037">
        <v>29.62501</v>
      </c>
      <c r="L2037">
        <v>32.203130000000002</v>
      </c>
      <c r="M2037">
        <v>30.91798</v>
      </c>
      <c r="N2037">
        <v>30.972670000000001</v>
      </c>
      <c r="O2037">
        <v>32.566409999999998</v>
      </c>
      <c r="P2037">
        <v>34.191409999999998</v>
      </c>
      <c r="Q2037">
        <v>32.246110000000002</v>
      </c>
      <c r="R2037">
        <v>30.394539999999999</v>
      </c>
      <c r="S2037">
        <v>32.062510000000003</v>
      </c>
      <c r="T2037">
        <v>31.453130000000002</v>
      </c>
      <c r="U2037">
        <v>31.957039999999999</v>
      </c>
      <c r="V2037">
        <v>32.48048</v>
      </c>
      <c r="W2037">
        <v>32.01173</v>
      </c>
      <c r="X2037">
        <v>32.88673</v>
      </c>
      <c r="Y2037">
        <v>30.71876</v>
      </c>
      <c r="Z2037">
        <v>31.582049999999999</v>
      </c>
      <c r="AA2037">
        <v>30.94923</v>
      </c>
      <c r="AB2037">
        <v>31.035160000000001</v>
      </c>
      <c r="AC2037">
        <v>31.207039999999999</v>
      </c>
      <c r="AD2037">
        <v>29.441420000000001</v>
      </c>
      <c r="AE2037">
        <v>30.628910000000001</v>
      </c>
    </row>
    <row r="2038" spans="1:31" x14ac:dyDescent="0.25">
      <c r="A2038" s="9">
        <v>2036</v>
      </c>
      <c r="B2038" s="7" t="s">
        <v>52488</v>
      </c>
      <c r="C2038" s="7" t="s">
        <v>52489</v>
      </c>
      <c r="E2038" s="23">
        <v>41048.924745370372</v>
      </c>
      <c r="F2038" s="7">
        <v>0</v>
      </c>
      <c r="G2038">
        <v>0</v>
      </c>
      <c r="H2038" s="7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 spans="1:31" x14ac:dyDescent="0.25">
      <c r="A2039" s="9">
        <v>2037</v>
      </c>
      <c r="B2039" s="7" t="s">
        <v>52490</v>
      </c>
      <c r="C2039" s="7" t="s">
        <v>52491</v>
      </c>
      <c r="E2039" s="23">
        <v>41048.924745370372</v>
      </c>
      <c r="F2039" s="7">
        <v>57.207030000000003</v>
      </c>
      <c r="G2039">
        <v>52.824219999999997</v>
      </c>
      <c r="H2039" s="7">
        <v>57.115229999999997</v>
      </c>
      <c r="I2039">
        <v>57.257809999999999</v>
      </c>
      <c r="J2039">
        <v>56.123049999999999</v>
      </c>
      <c r="K2039">
        <v>51.347659999999998</v>
      </c>
      <c r="L2039">
        <v>55.59375</v>
      </c>
      <c r="M2039">
        <v>53.039059999999999</v>
      </c>
      <c r="N2039">
        <v>53.666020000000003</v>
      </c>
      <c r="O2039">
        <v>55.550780000000003</v>
      </c>
      <c r="P2039">
        <v>57.285159999999998</v>
      </c>
      <c r="Q2039">
        <v>56.1875</v>
      </c>
      <c r="R2039">
        <v>53.386719999999997</v>
      </c>
      <c r="S2039">
        <v>55.539059999999999</v>
      </c>
      <c r="T2039">
        <v>55.394530000000003</v>
      </c>
      <c r="U2039">
        <v>55.132809999999999</v>
      </c>
      <c r="V2039">
        <v>55.935549999999999</v>
      </c>
      <c r="W2039">
        <v>56.037109999999998</v>
      </c>
      <c r="X2039">
        <v>56.109380000000002</v>
      </c>
      <c r="Y2039">
        <v>54.615229999999997</v>
      </c>
      <c r="Z2039">
        <v>54.310549999999999</v>
      </c>
      <c r="AA2039">
        <v>54.074219999999997</v>
      </c>
      <c r="AB2039">
        <v>54.224609999999998</v>
      </c>
      <c r="AC2039">
        <v>53.675780000000003</v>
      </c>
      <c r="AD2039">
        <v>52.119140000000002</v>
      </c>
      <c r="AE2039">
        <v>52.824219999999997</v>
      </c>
    </row>
    <row r="2040" spans="1:31" x14ac:dyDescent="0.25">
      <c r="A2040" s="9">
        <v>2038</v>
      </c>
      <c r="B2040" s="7" t="s">
        <v>52492</v>
      </c>
      <c r="C2040" s="7" t="s">
        <v>52493</v>
      </c>
      <c r="E2040" s="23">
        <v>41048.924745370372</v>
      </c>
      <c r="F2040" s="7">
        <v>12</v>
      </c>
      <c r="G2040">
        <v>12</v>
      </c>
      <c r="H2040" s="7">
        <v>12</v>
      </c>
      <c r="I2040">
        <v>12</v>
      </c>
      <c r="J2040">
        <v>12</v>
      </c>
      <c r="K2040">
        <v>12</v>
      </c>
      <c r="L2040">
        <v>12</v>
      </c>
      <c r="M2040">
        <v>12</v>
      </c>
      <c r="N2040">
        <v>12</v>
      </c>
      <c r="O2040">
        <v>12</v>
      </c>
      <c r="P2040">
        <v>12</v>
      </c>
      <c r="Q2040">
        <v>12</v>
      </c>
      <c r="R2040">
        <v>12</v>
      </c>
      <c r="S2040">
        <v>12</v>
      </c>
      <c r="T2040">
        <v>12</v>
      </c>
      <c r="U2040">
        <v>12</v>
      </c>
      <c r="V2040">
        <v>12</v>
      </c>
      <c r="W2040">
        <v>12</v>
      </c>
      <c r="X2040">
        <v>12</v>
      </c>
      <c r="Y2040">
        <v>12</v>
      </c>
      <c r="Z2040">
        <v>12</v>
      </c>
      <c r="AA2040">
        <v>12</v>
      </c>
      <c r="AB2040">
        <v>12</v>
      </c>
      <c r="AC2040">
        <v>12</v>
      </c>
      <c r="AD2040">
        <v>12</v>
      </c>
      <c r="AE2040">
        <v>12</v>
      </c>
    </row>
    <row r="2041" spans="1:31" x14ac:dyDescent="0.25">
      <c r="A2041" s="9">
        <v>2039</v>
      </c>
      <c r="B2041" s="7" t="s">
        <v>52494</v>
      </c>
      <c r="C2041" s="7" t="s">
        <v>52495</v>
      </c>
      <c r="D2041" s="7" t="s">
        <v>48522</v>
      </c>
      <c r="E2041" s="23">
        <v>41048.924745370372</v>
      </c>
      <c r="F2041" s="7">
        <v>127.986</v>
      </c>
      <c r="G2041">
        <v>118.5613</v>
      </c>
      <c r="H2041" s="7">
        <v>117.89060000000001</v>
      </c>
      <c r="I2041">
        <v>117.79989999999999</v>
      </c>
      <c r="J2041">
        <v>117.83750000000001</v>
      </c>
      <c r="K2041">
        <v>117.5578</v>
      </c>
      <c r="L2041">
        <v>117.5578</v>
      </c>
      <c r="M2041">
        <v>117.5578</v>
      </c>
      <c r="N2041">
        <v>117.6486</v>
      </c>
      <c r="O2041">
        <v>117.74679999999999</v>
      </c>
      <c r="P2041">
        <v>117.74679999999999</v>
      </c>
      <c r="Q2041">
        <v>117.89060000000001</v>
      </c>
      <c r="R2041">
        <v>118.16289999999999</v>
      </c>
      <c r="S2041">
        <v>118.2234</v>
      </c>
      <c r="T2041">
        <v>118.6241</v>
      </c>
      <c r="U2041">
        <v>118.7148</v>
      </c>
      <c r="V2041">
        <v>118.7148</v>
      </c>
      <c r="W2041">
        <v>118.7148</v>
      </c>
      <c r="X2041">
        <v>118.8034</v>
      </c>
      <c r="Y2041">
        <v>118.8034</v>
      </c>
      <c r="Z2041">
        <v>118.82850000000001</v>
      </c>
      <c r="AA2041">
        <v>118.8034</v>
      </c>
      <c r="AB2041">
        <v>118.8034</v>
      </c>
      <c r="AC2041">
        <v>118.6521</v>
      </c>
      <c r="AD2041">
        <v>118.5864</v>
      </c>
      <c r="AE2041">
        <v>118.5613</v>
      </c>
    </row>
    <row r="2042" spans="1:31" x14ac:dyDescent="0.25">
      <c r="A2042" s="9">
        <v>2040</v>
      </c>
      <c r="B2042" s="7" t="s">
        <v>52496</v>
      </c>
      <c r="C2042" s="7" t="s">
        <v>52497</v>
      </c>
      <c r="E2042" s="23">
        <v>41048.924745370372</v>
      </c>
      <c r="F2042" s="7">
        <v>2</v>
      </c>
      <c r="G2042">
        <v>2</v>
      </c>
      <c r="H2042" s="7">
        <v>2</v>
      </c>
      <c r="I2042">
        <v>2</v>
      </c>
      <c r="J2042">
        <v>2</v>
      </c>
      <c r="K2042">
        <v>2</v>
      </c>
      <c r="L2042">
        <v>2</v>
      </c>
      <c r="M2042">
        <v>2</v>
      </c>
      <c r="N2042">
        <v>2</v>
      </c>
      <c r="O2042">
        <v>2</v>
      </c>
      <c r="P2042">
        <v>2</v>
      </c>
      <c r="Q2042">
        <v>2</v>
      </c>
      <c r="R2042">
        <v>2</v>
      </c>
      <c r="S2042">
        <v>2</v>
      </c>
      <c r="T2042">
        <v>2</v>
      </c>
      <c r="U2042">
        <v>2</v>
      </c>
      <c r="V2042">
        <v>2</v>
      </c>
      <c r="W2042">
        <v>2</v>
      </c>
      <c r="X2042">
        <v>2</v>
      </c>
      <c r="Y2042">
        <v>2</v>
      </c>
      <c r="Z2042">
        <v>2</v>
      </c>
      <c r="AA2042">
        <v>2</v>
      </c>
      <c r="AB2042">
        <v>2</v>
      </c>
      <c r="AC2042">
        <v>2</v>
      </c>
      <c r="AD2042">
        <v>2</v>
      </c>
      <c r="AE2042">
        <v>2</v>
      </c>
    </row>
    <row r="2043" spans="1:31" x14ac:dyDescent="0.25">
      <c r="A2043" s="9">
        <v>2041</v>
      </c>
      <c r="B2043" s="7" t="s">
        <v>52498</v>
      </c>
      <c r="C2043" s="7" t="s">
        <v>52499</v>
      </c>
      <c r="E2043" s="23">
        <v>41048.924745370372</v>
      </c>
      <c r="F2043" s="7">
        <v>2</v>
      </c>
      <c r="G2043">
        <v>2</v>
      </c>
      <c r="H2043" s="7">
        <v>2</v>
      </c>
      <c r="I2043">
        <v>2</v>
      </c>
      <c r="J2043">
        <v>2</v>
      </c>
      <c r="K2043">
        <v>2</v>
      </c>
      <c r="L2043">
        <v>2</v>
      </c>
      <c r="M2043">
        <v>2</v>
      </c>
      <c r="N2043">
        <v>2</v>
      </c>
      <c r="O2043">
        <v>2</v>
      </c>
      <c r="P2043">
        <v>2</v>
      </c>
      <c r="Q2043">
        <v>2</v>
      </c>
      <c r="R2043">
        <v>2</v>
      </c>
      <c r="S2043">
        <v>2</v>
      </c>
      <c r="T2043">
        <v>2</v>
      </c>
      <c r="U2043">
        <v>2</v>
      </c>
      <c r="V2043">
        <v>2</v>
      </c>
      <c r="W2043">
        <v>2</v>
      </c>
      <c r="X2043">
        <v>2</v>
      </c>
      <c r="Y2043">
        <v>2</v>
      </c>
      <c r="Z2043">
        <v>2</v>
      </c>
      <c r="AA2043">
        <v>2</v>
      </c>
      <c r="AB2043">
        <v>2</v>
      </c>
      <c r="AC2043">
        <v>2</v>
      </c>
      <c r="AD2043">
        <v>2</v>
      </c>
      <c r="AE2043">
        <v>2</v>
      </c>
    </row>
    <row r="2044" spans="1:31" x14ac:dyDescent="0.25">
      <c r="A2044" s="9">
        <v>2042</v>
      </c>
      <c r="B2044" s="7" t="s">
        <v>52500</v>
      </c>
      <c r="C2044" s="7" t="s">
        <v>52501</v>
      </c>
      <c r="E2044" s="23">
        <v>41048.924745370372</v>
      </c>
      <c r="F2044" s="7">
        <v>2</v>
      </c>
      <c r="G2044">
        <v>2</v>
      </c>
      <c r="H2044" s="7">
        <v>2</v>
      </c>
      <c r="I2044">
        <v>2</v>
      </c>
      <c r="J2044">
        <v>2</v>
      </c>
      <c r="K2044">
        <v>2</v>
      </c>
      <c r="L2044">
        <v>2</v>
      </c>
      <c r="M2044">
        <v>2</v>
      </c>
      <c r="N2044">
        <v>2</v>
      </c>
      <c r="O2044">
        <v>2</v>
      </c>
      <c r="P2044">
        <v>2</v>
      </c>
      <c r="Q2044">
        <v>2</v>
      </c>
      <c r="R2044">
        <v>2</v>
      </c>
      <c r="S2044">
        <v>2</v>
      </c>
      <c r="T2044">
        <v>2</v>
      </c>
      <c r="U2044">
        <v>2</v>
      </c>
      <c r="V2044">
        <v>2</v>
      </c>
      <c r="W2044">
        <v>2</v>
      </c>
      <c r="X2044">
        <v>2</v>
      </c>
      <c r="Y2044">
        <v>2</v>
      </c>
      <c r="Z2044">
        <v>2</v>
      </c>
      <c r="AA2044">
        <v>2</v>
      </c>
      <c r="AB2044">
        <v>2</v>
      </c>
      <c r="AC2044">
        <v>2</v>
      </c>
      <c r="AD2044">
        <v>2</v>
      </c>
      <c r="AE2044">
        <v>2</v>
      </c>
    </row>
    <row r="2045" spans="1:31" x14ac:dyDescent="0.25">
      <c r="A2045" s="9">
        <v>2043</v>
      </c>
      <c r="B2045" s="7" t="s">
        <v>52502</v>
      </c>
      <c r="C2045" s="7" t="s">
        <v>52503</v>
      </c>
      <c r="E2045" s="23">
        <v>41048.924745370372</v>
      </c>
      <c r="F2045" s="7">
        <v>2</v>
      </c>
      <c r="G2045">
        <v>2</v>
      </c>
      <c r="H2045" s="7">
        <v>2</v>
      </c>
      <c r="I2045">
        <v>2</v>
      </c>
      <c r="J2045">
        <v>2</v>
      </c>
      <c r="K2045">
        <v>2</v>
      </c>
      <c r="L2045">
        <v>2</v>
      </c>
      <c r="M2045">
        <v>2</v>
      </c>
      <c r="N2045">
        <v>2</v>
      </c>
      <c r="O2045">
        <v>2</v>
      </c>
      <c r="P2045">
        <v>2</v>
      </c>
      <c r="Q2045">
        <v>2</v>
      </c>
      <c r="R2045">
        <v>2</v>
      </c>
      <c r="S2045">
        <v>2</v>
      </c>
      <c r="T2045">
        <v>2</v>
      </c>
      <c r="U2045">
        <v>2</v>
      </c>
      <c r="V2045">
        <v>2</v>
      </c>
      <c r="W2045">
        <v>2</v>
      </c>
      <c r="X2045">
        <v>2</v>
      </c>
      <c r="Y2045">
        <v>2</v>
      </c>
      <c r="Z2045">
        <v>2</v>
      </c>
      <c r="AA2045">
        <v>2</v>
      </c>
      <c r="AB2045">
        <v>2</v>
      </c>
      <c r="AC2045">
        <v>2</v>
      </c>
      <c r="AD2045">
        <v>2</v>
      </c>
      <c r="AE2045">
        <v>2</v>
      </c>
    </row>
    <row r="2046" spans="1:31" x14ac:dyDescent="0.25">
      <c r="A2046" s="9">
        <v>2044</v>
      </c>
      <c r="B2046" s="7" t="s">
        <v>52504</v>
      </c>
      <c r="C2046" s="7" t="s">
        <v>52505</v>
      </c>
      <c r="E2046" s="23">
        <v>41048.924745370372</v>
      </c>
      <c r="F2046" s="7">
        <v>2</v>
      </c>
      <c r="G2046">
        <v>2</v>
      </c>
      <c r="H2046" s="7">
        <v>2</v>
      </c>
      <c r="I2046">
        <v>2</v>
      </c>
      <c r="J2046">
        <v>2</v>
      </c>
      <c r="K2046">
        <v>2</v>
      </c>
      <c r="L2046">
        <v>2</v>
      </c>
      <c r="M2046">
        <v>2</v>
      </c>
      <c r="N2046">
        <v>2</v>
      </c>
      <c r="O2046">
        <v>2</v>
      </c>
      <c r="P2046">
        <v>2</v>
      </c>
      <c r="Q2046">
        <v>2</v>
      </c>
      <c r="R2046">
        <v>2</v>
      </c>
      <c r="S2046">
        <v>2</v>
      </c>
      <c r="T2046">
        <v>2</v>
      </c>
      <c r="U2046">
        <v>2</v>
      </c>
      <c r="V2046">
        <v>2</v>
      </c>
      <c r="W2046">
        <v>2</v>
      </c>
      <c r="X2046">
        <v>2</v>
      </c>
      <c r="Y2046">
        <v>2</v>
      </c>
      <c r="Z2046">
        <v>2</v>
      </c>
      <c r="AA2046">
        <v>2</v>
      </c>
      <c r="AB2046">
        <v>2</v>
      </c>
      <c r="AC2046">
        <v>2</v>
      </c>
      <c r="AD2046">
        <v>2</v>
      </c>
      <c r="AE2046">
        <v>2</v>
      </c>
    </row>
    <row r="2047" spans="1:31" x14ac:dyDescent="0.25">
      <c r="A2047" s="9">
        <v>2045</v>
      </c>
      <c r="B2047" s="7" t="s">
        <v>52506</v>
      </c>
      <c r="C2047" s="7" t="s">
        <v>52507</v>
      </c>
      <c r="E2047" s="23">
        <v>41048.924745370372</v>
      </c>
      <c r="F2047" s="7">
        <v>2</v>
      </c>
      <c r="G2047">
        <v>2</v>
      </c>
      <c r="H2047" s="7">
        <v>2</v>
      </c>
      <c r="I2047">
        <v>2</v>
      </c>
      <c r="J2047">
        <v>2</v>
      </c>
      <c r="K2047">
        <v>2</v>
      </c>
      <c r="L2047">
        <v>2</v>
      </c>
      <c r="M2047">
        <v>2</v>
      </c>
      <c r="N2047">
        <v>2</v>
      </c>
      <c r="O2047">
        <v>2</v>
      </c>
      <c r="P2047">
        <v>2</v>
      </c>
      <c r="Q2047">
        <v>2</v>
      </c>
      <c r="R2047">
        <v>2</v>
      </c>
      <c r="S2047">
        <v>2</v>
      </c>
      <c r="T2047">
        <v>2</v>
      </c>
      <c r="U2047">
        <v>2</v>
      </c>
      <c r="V2047">
        <v>2</v>
      </c>
      <c r="W2047">
        <v>2</v>
      </c>
      <c r="X2047">
        <v>2</v>
      </c>
      <c r="Y2047">
        <v>2</v>
      </c>
      <c r="Z2047">
        <v>2</v>
      </c>
      <c r="AA2047">
        <v>2</v>
      </c>
      <c r="AB2047">
        <v>2</v>
      </c>
      <c r="AC2047">
        <v>2</v>
      </c>
      <c r="AD2047">
        <v>2</v>
      </c>
      <c r="AE2047">
        <v>2</v>
      </c>
    </row>
    <row r="2048" spans="1:31" x14ac:dyDescent="0.25">
      <c r="A2048" s="9">
        <v>2046</v>
      </c>
      <c r="B2048" s="7" t="s">
        <v>52508</v>
      </c>
      <c r="C2048" s="7" t="s">
        <v>52509</v>
      </c>
      <c r="E2048" s="23">
        <v>41048.924745370372</v>
      </c>
      <c r="F2048" s="7">
        <v>2</v>
      </c>
      <c r="G2048">
        <v>2</v>
      </c>
      <c r="H2048" s="7">
        <v>2</v>
      </c>
      <c r="I2048">
        <v>2</v>
      </c>
      <c r="J2048">
        <v>2</v>
      </c>
      <c r="K2048">
        <v>2</v>
      </c>
      <c r="L2048">
        <v>2</v>
      </c>
      <c r="M2048">
        <v>2</v>
      </c>
      <c r="N2048">
        <v>2</v>
      </c>
      <c r="O2048">
        <v>2</v>
      </c>
      <c r="P2048">
        <v>2</v>
      </c>
      <c r="Q2048">
        <v>2</v>
      </c>
      <c r="R2048">
        <v>2</v>
      </c>
      <c r="S2048">
        <v>2</v>
      </c>
      <c r="T2048">
        <v>2</v>
      </c>
      <c r="U2048">
        <v>2</v>
      </c>
      <c r="V2048">
        <v>2</v>
      </c>
      <c r="W2048">
        <v>2</v>
      </c>
      <c r="X2048">
        <v>2</v>
      </c>
      <c r="Y2048">
        <v>2</v>
      </c>
      <c r="Z2048">
        <v>2</v>
      </c>
      <c r="AA2048">
        <v>2</v>
      </c>
      <c r="AB2048">
        <v>2</v>
      </c>
      <c r="AC2048">
        <v>2</v>
      </c>
      <c r="AD2048">
        <v>2</v>
      </c>
      <c r="AE2048">
        <v>2</v>
      </c>
    </row>
    <row r="2049" spans="1:31" x14ac:dyDescent="0.25">
      <c r="A2049" s="9">
        <v>2047</v>
      </c>
      <c r="B2049" s="7" t="s">
        <v>52510</v>
      </c>
      <c r="C2049" s="7" t="s">
        <v>52511</v>
      </c>
      <c r="E2049" s="23">
        <v>41048.924745370372</v>
      </c>
      <c r="F2049" s="7">
        <v>2</v>
      </c>
      <c r="G2049">
        <v>2</v>
      </c>
      <c r="H2049" s="7">
        <v>2</v>
      </c>
      <c r="I2049">
        <v>2</v>
      </c>
      <c r="J2049">
        <v>2</v>
      </c>
      <c r="K2049">
        <v>2</v>
      </c>
      <c r="L2049">
        <v>2</v>
      </c>
      <c r="M2049">
        <v>2</v>
      </c>
      <c r="N2049">
        <v>2</v>
      </c>
      <c r="O2049">
        <v>2</v>
      </c>
      <c r="P2049">
        <v>2</v>
      </c>
      <c r="Q2049">
        <v>2</v>
      </c>
      <c r="R2049">
        <v>2</v>
      </c>
      <c r="S2049">
        <v>2</v>
      </c>
      <c r="T2049">
        <v>2</v>
      </c>
      <c r="U2049">
        <v>2</v>
      </c>
      <c r="V2049">
        <v>2</v>
      </c>
      <c r="W2049">
        <v>2</v>
      </c>
      <c r="X2049">
        <v>2</v>
      </c>
      <c r="Y2049">
        <v>2</v>
      </c>
      <c r="Z2049">
        <v>2</v>
      </c>
      <c r="AA2049">
        <v>2</v>
      </c>
      <c r="AB2049">
        <v>2</v>
      </c>
      <c r="AC2049">
        <v>2</v>
      </c>
      <c r="AD2049">
        <v>2</v>
      </c>
      <c r="AE2049">
        <v>2</v>
      </c>
    </row>
    <row r="2050" spans="1:31" x14ac:dyDescent="0.25">
      <c r="A2050" s="9">
        <v>2048</v>
      </c>
      <c r="B2050" s="7" t="s">
        <v>52512</v>
      </c>
      <c r="C2050" s="7" t="s">
        <v>52513</v>
      </c>
      <c r="E2050" s="23">
        <v>41048.924745370372</v>
      </c>
      <c r="F2050" s="7">
        <v>2</v>
      </c>
      <c r="G2050">
        <v>2</v>
      </c>
      <c r="H2050" s="7">
        <v>2</v>
      </c>
      <c r="I2050">
        <v>2</v>
      </c>
      <c r="J2050">
        <v>2</v>
      </c>
      <c r="K2050">
        <v>2</v>
      </c>
      <c r="L2050">
        <v>2</v>
      </c>
      <c r="M2050">
        <v>2</v>
      </c>
      <c r="N2050">
        <v>2</v>
      </c>
      <c r="O2050">
        <v>2</v>
      </c>
      <c r="P2050">
        <v>2</v>
      </c>
      <c r="Q2050">
        <v>2</v>
      </c>
      <c r="R2050">
        <v>2</v>
      </c>
      <c r="S2050">
        <v>2</v>
      </c>
      <c r="T2050">
        <v>2</v>
      </c>
      <c r="U2050">
        <v>2</v>
      </c>
      <c r="V2050">
        <v>2</v>
      </c>
      <c r="W2050">
        <v>2</v>
      </c>
      <c r="X2050">
        <v>2</v>
      </c>
      <c r="Y2050">
        <v>2</v>
      </c>
      <c r="Z2050">
        <v>2</v>
      </c>
      <c r="AA2050">
        <v>2</v>
      </c>
      <c r="AB2050">
        <v>2</v>
      </c>
      <c r="AC2050">
        <v>2</v>
      </c>
      <c r="AD2050">
        <v>2</v>
      </c>
      <c r="AE2050">
        <v>2</v>
      </c>
    </row>
    <row r="2051" spans="1:31" x14ac:dyDescent="0.25">
      <c r="A2051" s="9">
        <v>2049</v>
      </c>
      <c r="B2051" s="7" t="s">
        <v>52514</v>
      </c>
      <c r="C2051" s="7" t="s">
        <v>52515</v>
      </c>
      <c r="E2051" s="23">
        <v>41048.924745370372</v>
      </c>
      <c r="F2051" s="7">
        <v>2</v>
      </c>
      <c r="G2051">
        <v>2</v>
      </c>
      <c r="H2051" s="7">
        <v>2</v>
      </c>
      <c r="I2051">
        <v>2</v>
      </c>
      <c r="J2051">
        <v>2</v>
      </c>
      <c r="K2051">
        <v>2</v>
      </c>
      <c r="L2051">
        <v>2</v>
      </c>
      <c r="M2051">
        <v>2</v>
      </c>
      <c r="N2051">
        <v>2</v>
      </c>
      <c r="O2051">
        <v>2</v>
      </c>
      <c r="P2051">
        <v>2</v>
      </c>
      <c r="Q2051">
        <v>2</v>
      </c>
      <c r="R2051">
        <v>2</v>
      </c>
      <c r="S2051">
        <v>2</v>
      </c>
      <c r="T2051">
        <v>2</v>
      </c>
      <c r="U2051">
        <v>2</v>
      </c>
      <c r="V2051">
        <v>2</v>
      </c>
      <c r="W2051">
        <v>2</v>
      </c>
      <c r="X2051">
        <v>2</v>
      </c>
      <c r="Y2051">
        <v>2</v>
      </c>
      <c r="Z2051">
        <v>2</v>
      </c>
      <c r="AA2051">
        <v>2</v>
      </c>
      <c r="AB2051">
        <v>2</v>
      </c>
      <c r="AC2051">
        <v>2</v>
      </c>
      <c r="AD2051">
        <v>2</v>
      </c>
      <c r="AE2051">
        <v>2</v>
      </c>
    </row>
    <row r="2052" spans="1:31" x14ac:dyDescent="0.25">
      <c r="A2052" s="9">
        <v>2050</v>
      </c>
      <c r="B2052" s="7" t="s">
        <v>52516</v>
      </c>
      <c r="C2052" s="7" t="s">
        <v>52517</v>
      </c>
      <c r="E2052" s="23">
        <v>41048.924745370372</v>
      </c>
      <c r="F2052" s="7">
        <v>2</v>
      </c>
      <c r="G2052">
        <v>2</v>
      </c>
      <c r="H2052" s="7">
        <v>2</v>
      </c>
      <c r="I2052">
        <v>2</v>
      </c>
      <c r="J2052">
        <v>2</v>
      </c>
      <c r="K2052">
        <v>2</v>
      </c>
      <c r="L2052">
        <v>2</v>
      </c>
      <c r="M2052">
        <v>2</v>
      </c>
      <c r="N2052">
        <v>2</v>
      </c>
      <c r="O2052">
        <v>2</v>
      </c>
      <c r="P2052">
        <v>2</v>
      </c>
      <c r="Q2052">
        <v>2</v>
      </c>
      <c r="R2052">
        <v>2</v>
      </c>
      <c r="S2052">
        <v>2</v>
      </c>
      <c r="T2052">
        <v>2</v>
      </c>
      <c r="U2052">
        <v>2</v>
      </c>
      <c r="V2052">
        <v>2</v>
      </c>
      <c r="W2052">
        <v>2</v>
      </c>
      <c r="X2052">
        <v>2</v>
      </c>
      <c r="Y2052">
        <v>2</v>
      </c>
      <c r="Z2052">
        <v>2</v>
      </c>
      <c r="AA2052">
        <v>2</v>
      </c>
      <c r="AB2052">
        <v>2</v>
      </c>
      <c r="AC2052">
        <v>2</v>
      </c>
      <c r="AD2052">
        <v>2</v>
      </c>
      <c r="AE2052">
        <v>2</v>
      </c>
    </row>
    <row r="2053" spans="1:31" x14ac:dyDescent="0.25">
      <c r="A2053" s="9">
        <v>2051</v>
      </c>
      <c r="B2053" s="7" t="s">
        <v>52518</v>
      </c>
      <c r="C2053" s="7" t="s">
        <v>52519</v>
      </c>
      <c r="E2053" s="23">
        <v>41048.924745370372</v>
      </c>
      <c r="F2053" s="7">
        <v>2</v>
      </c>
      <c r="G2053">
        <v>2</v>
      </c>
      <c r="H2053" s="7">
        <v>2</v>
      </c>
      <c r="I2053">
        <v>2</v>
      </c>
      <c r="J2053">
        <v>2</v>
      </c>
      <c r="K2053">
        <v>2</v>
      </c>
      <c r="L2053">
        <v>2</v>
      </c>
      <c r="M2053">
        <v>2</v>
      </c>
      <c r="N2053">
        <v>2</v>
      </c>
      <c r="O2053">
        <v>2</v>
      </c>
      <c r="P2053">
        <v>2</v>
      </c>
      <c r="Q2053">
        <v>2</v>
      </c>
      <c r="R2053">
        <v>2</v>
      </c>
      <c r="S2053">
        <v>2</v>
      </c>
      <c r="T2053">
        <v>2</v>
      </c>
      <c r="U2053">
        <v>2</v>
      </c>
      <c r="V2053">
        <v>2</v>
      </c>
      <c r="W2053">
        <v>2</v>
      </c>
      <c r="X2053">
        <v>2</v>
      </c>
      <c r="Y2053">
        <v>2</v>
      </c>
      <c r="Z2053">
        <v>2</v>
      </c>
      <c r="AA2053">
        <v>2</v>
      </c>
      <c r="AB2053">
        <v>2</v>
      </c>
      <c r="AC2053">
        <v>2</v>
      </c>
      <c r="AD2053">
        <v>2</v>
      </c>
      <c r="AE2053">
        <v>2</v>
      </c>
    </row>
    <row r="2054" spans="1:31" x14ac:dyDescent="0.25">
      <c r="A2054" s="9">
        <v>2052</v>
      </c>
      <c r="B2054" s="7" t="s">
        <v>52520</v>
      </c>
      <c r="C2054" s="7" t="s">
        <v>52521</v>
      </c>
      <c r="E2054" s="23">
        <v>41048.924745370372</v>
      </c>
      <c r="F2054" s="7">
        <v>2</v>
      </c>
      <c r="G2054">
        <v>2</v>
      </c>
      <c r="H2054" s="7">
        <v>2</v>
      </c>
      <c r="I2054">
        <v>2</v>
      </c>
      <c r="J2054">
        <v>2</v>
      </c>
      <c r="K2054">
        <v>2</v>
      </c>
      <c r="L2054">
        <v>2</v>
      </c>
      <c r="M2054">
        <v>2</v>
      </c>
      <c r="N2054">
        <v>2</v>
      </c>
      <c r="O2054">
        <v>2</v>
      </c>
      <c r="P2054">
        <v>2</v>
      </c>
      <c r="Q2054">
        <v>2</v>
      </c>
      <c r="R2054">
        <v>2</v>
      </c>
      <c r="S2054">
        <v>2</v>
      </c>
      <c r="T2054">
        <v>2</v>
      </c>
      <c r="U2054">
        <v>2</v>
      </c>
      <c r="V2054">
        <v>2</v>
      </c>
      <c r="W2054">
        <v>2</v>
      </c>
      <c r="X2054">
        <v>2</v>
      </c>
      <c r="Y2054">
        <v>2</v>
      </c>
      <c r="Z2054">
        <v>2</v>
      </c>
      <c r="AA2054">
        <v>2</v>
      </c>
      <c r="AB2054">
        <v>2</v>
      </c>
      <c r="AC2054">
        <v>2</v>
      </c>
      <c r="AD2054">
        <v>2</v>
      </c>
      <c r="AE2054">
        <v>2</v>
      </c>
    </row>
    <row r="2055" spans="1:31" x14ac:dyDescent="0.25">
      <c r="A2055" s="9">
        <v>2053</v>
      </c>
      <c r="B2055" s="7" t="s">
        <v>52522</v>
      </c>
      <c r="C2055" s="7" t="s">
        <v>52523</v>
      </c>
      <c r="E2055" s="23">
        <v>41048.924745370372</v>
      </c>
      <c r="F2055" s="7">
        <v>2</v>
      </c>
      <c r="G2055">
        <v>2</v>
      </c>
      <c r="H2055" s="7">
        <v>2</v>
      </c>
      <c r="I2055">
        <v>2</v>
      </c>
      <c r="J2055">
        <v>2</v>
      </c>
      <c r="K2055">
        <v>2</v>
      </c>
      <c r="L2055">
        <v>2</v>
      </c>
      <c r="M2055">
        <v>2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2</v>
      </c>
      <c r="U2055">
        <v>2</v>
      </c>
      <c r="V2055">
        <v>2</v>
      </c>
      <c r="W2055">
        <v>2</v>
      </c>
      <c r="X2055">
        <v>2</v>
      </c>
      <c r="Y2055">
        <v>2</v>
      </c>
      <c r="Z2055">
        <v>2</v>
      </c>
      <c r="AA2055">
        <v>2</v>
      </c>
      <c r="AB2055">
        <v>2</v>
      </c>
      <c r="AC2055">
        <v>2</v>
      </c>
      <c r="AD2055">
        <v>2</v>
      </c>
      <c r="AE2055">
        <v>2</v>
      </c>
    </row>
    <row r="2056" spans="1:31" x14ac:dyDescent="0.25">
      <c r="A2056" s="9">
        <v>2054</v>
      </c>
      <c r="B2056" s="7" t="s">
        <v>52524</v>
      </c>
      <c r="C2056" s="7" t="s">
        <v>52525</v>
      </c>
      <c r="E2056" s="23">
        <v>41048.924745370372</v>
      </c>
      <c r="F2056" s="7">
        <v>2</v>
      </c>
      <c r="G2056">
        <v>2</v>
      </c>
      <c r="H2056" s="7">
        <v>2</v>
      </c>
      <c r="I2056">
        <v>2</v>
      </c>
      <c r="J2056">
        <v>2</v>
      </c>
      <c r="K2056">
        <v>2</v>
      </c>
      <c r="L2056">
        <v>2</v>
      </c>
      <c r="M2056">
        <v>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>
        <v>2</v>
      </c>
      <c r="X2056">
        <v>2</v>
      </c>
      <c r="Y2056">
        <v>2</v>
      </c>
      <c r="Z2056">
        <v>2</v>
      </c>
      <c r="AA2056">
        <v>2</v>
      </c>
      <c r="AB2056">
        <v>2</v>
      </c>
      <c r="AC2056">
        <v>2</v>
      </c>
      <c r="AD2056">
        <v>2</v>
      </c>
      <c r="AE2056">
        <v>2</v>
      </c>
    </row>
    <row r="2057" spans="1:31" x14ac:dyDescent="0.25">
      <c r="A2057" s="9">
        <v>2055</v>
      </c>
      <c r="B2057" s="7" t="s">
        <v>52526</v>
      </c>
      <c r="C2057" s="7" t="s">
        <v>52527</v>
      </c>
      <c r="E2057" s="23">
        <v>41048.924745370372</v>
      </c>
      <c r="F2057" s="7">
        <v>2</v>
      </c>
      <c r="G2057">
        <v>2</v>
      </c>
      <c r="H2057" s="7">
        <v>2</v>
      </c>
      <c r="I2057">
        <v>2</v>
      </c>
      <c r="J2057">
        <v>2</v>
      </c>
      <c r="K2057">
        <v>2</v>
      </c>
      <c r="L2057">
        <v>2</v>
      </c>
      <c r="M2057">
        <v>2</v>
      </c>
      <c r="N2057">
        <v>2</v>
      </c>
      <c r="O2057">
        <v>2</v>
      </c>
      <c r="P2057">
        <v>2</v>
      </c>
      <c r="Q2057">
        <v>2</v>
      </c>
      <c r="R2057">
        <v>2</v>
      </c>
      <c r="S2057">
        <v>2</v>
      </c>
      <c r="T2057">
        <v>2</v>
      </c>
      <c r="U2057">
        <v>2</v>
      </c>
      <c r="V2057">
        <v>2</v>
      </c>
      <c r="W2057">
        <v>2</v>
      </c>
      <c r="X2057">
        <v>2</v>
      </c>
      <c r="Y2057">
        <v>2</v>
      </c>
      <c r="Z2057">
        <v>2</v>
      </c>
      <c r="AA2057">
        <v>2</v>
      </c>
      <c r="AB2057">
        <v>2</v>
      </c>
      <c r="AC2057">
        <v>2</v>
      </c>
      <c r="AD2057">
        <v>2</v>
      </c>
      <c r="AE2057">
        <v>2</v>
      </c>
    </row>
    <row r="2058" spans="1:31" x14ac:dyDescent="0.25">
      <c r="A2058" s="9">
        <v>2056</v>
      </c>
      <c r="B2058" s="7" t="s">
        <v>52528</v>
      </c>
      <c r="C2058" s="7" t="s">
        <v>52529</v>
      </c>
      <c r="E2058" s="23">
        <v>41048.924745370372</v>
      </c>
      <c r="F2058" s="7">
        <v>2</v>
      </c>
      <c r="G2058">
        <v>2</v>
      </c>
      <c r="H2058" s="7">
        <v>2</v>
      </c>
      <c r="I2058">
        <v>2</v>
      </c>
      <c r="J2058">
        <v>2</v>
      </c>
      <c r="K2058">
        <v>2</v>
      </c>
      <c r="L2058">
        <v>2</v>
      </c>
      <c r="M2058">
        <v>2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2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2</v>
      </c>
      <c r="AE2058">
        <v>2</v>
      </c>
    </row>
    <row r="2059" spans="1:31" x14ac:dyDescent="0.25">
      <c r="A2059" s="9">
        <v>2057</v>
      </c>
      <c r="B2059" s="7" t="s">
        <v>52530</v>
      </c>
      <c r="C2059" s="7" t="s">
        <v>52531</v>
      </c>
      <c r="E2059" s="23">
        <v>41048.924745370372</v>
      </c>
      <c r="F2059" s="7">
        <v>2</v>
      </c>
      <c r="G2059">
        <v>2</v>
      </c>
      <c r="H2059" s="7">
        <v>2</v>
      </c>
      <c r="I2059">
        <v>2</v>
      </c>
      <c r="J2059">
        <v>2</v>
      </c>
      <c r="K2059">
        <v>2</v>
      </c>
      <c r="L2059">
        <v>2</v>
      </c>
      <c r="M2059">
        <v>2</v>
      </c>
      <c r="N2059">
        <v>2</v>
      </c>
      <c r="O2059">
        <v>2</v>
      </c>
      <c r="P2059">
        <v>2</v>
      </c>
      <c r="Q2059">
        <v>2</v>
      </c>
      <c r="R2059">
        <v>2</v>
      </c>
      <c r="S2059">
        <v>2</v>
      </c>
      <c r="T2059">
        <v>2</v>
      </c>
      <c r="U2059">
        <v>2</v>
      </c>
      <c r="V2059">
        <v>2</v>
      </c>
      <c r="W2059">
        <v>2</v>
      </c>
      <c r="X2059">
        <v>2</v>
      </c>
      <c r="Y2059">
        <v>2</v>
      </c>
      <c r="Z2059">
        <v>2</v>
      </c>
      <c r="AA2059">
        <v>2</v>
      </c>
      <c r="AB2059">
        <v>2</v>
      </c>
      <c r="AC2059">
        <v>2</v>
      </c>
      <c r="AD2059">
        <v>2</v>
      </c>
      <c r="AE2059">
        <v>2</v>
      </c>
    </row>
    <row r="2060" spans="1:31" x14ac:dyDescent="0.25">
      <c r="A2060" s="9">
        <v>2058</v>
      </c>
      <c r="B2060" s="7" t="s">
        <v>52532</v>
      </c>
      <c r="C2060" s="7" t="s">
        <v>52533</v>
      </c>
      <c r="E2060" s="23">
        <v>41048.924745370372</v>
      </c>
      <c r="F2060" s="7">
        <v>2</v>
      </c>
      <c r="G2060">
        <v>2</v>
      </c>
      <c r="H2060" s="7">
        <v>2</v>
      </c>
      <c r="I2060">
        <v>2</v>
      </c>
      <c r="J2060">
        <v>2</v>
      </c>
      <c r="K2060">
        <v>2</v>
      </c>
      <c r="L2060">
        <v>2</v>
      </c>
      <c r="M2060">
        <v>2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2</v>
      </c>
      <c r="AE2060">
        <v>2</v>
      </c>
    </row>
    <row r="2061" spans="1:31" x14ac:dyDescent="0.25">
      <c r="A2061" s="9">
        <v>2059</v>
      </c>
      <c r="B2061" s="7" t="s">
        <v>52534</v>
      </c>
      <c r="C2061" s="7" t="s">
        <v>52535</v>
      </c>
      <c r="E2061" s="23">
        <v>41048.924745370372</v>
      </c>
      <c r="F2061" s="7">
        <v>2</v>
      </c>
      <c r="G2061">
        <v>2</v>
      </c>
      <c r="H2061" s="7">
        <v>2</v>
      </c>
      <c r="I2061">
        <v>2</v>
      </c>
      <c r="J2061">
        <v>2</v>
      </c>
      <c r="K2061">
        <v>2</v>
      </c>
      <c r="L2061">
        <v>2</v>
      </c>
      <c r="M2061">
        <v>2</v>
      </c>
      <c r="N2061">
        <v>2</v>
      </c>
      <c r="O2061">
        <v>2</v>
      </c>
      <c r="P2061">
        <v>2</v>
      </c>
      <c r="Q2061">
        <v>2</v>
      </c>
      <c r="R2061">
        <v>2</v>
      </c>
      <c r="S2061">
        <v>2</v>
      </c>
      <c r="T2061">
        <v>2</v>
      </c>
      <c r="U2061">
        <v>2</v>
      </c>
      <c r="V2061">
        <v>2</v>
      </c>
      <c r="W2061">
        <v>2</v>
      </c>
      <c r="X2061">
        <v>2</v>
      </c>
      <c r="Y2061">
        <v>2</v>
      </c>
      <c r="Z2061">
        <v>2</v>
      </c>
      <c r="AA2061">
        <v>2</v>
      </c>
      <c r="AB2061">
        <v>2</v>
      </c>
      <c r="AC2061">
        <v>2</v>
      </c>
      <c r="AD2061">
        <v>2</v>
      </c>
      <c r="AE2061">
        <v>2</v>
      </c>
    </row>
    <row r="2062" spans="1:31" x14ac:dyDescent="0.25">
      <c r="A2062" s="9">
        <v>2060</v>
      </c>
      <c r="B2062" s="7" t="s">
        <v>52536</v>
      </c>
      <c r="C2062" s="7" t="s">
        <v>52537</v>
      </c>
      <c r="E2062" s="23">
        <v>41048.924745370372</v>
      </c>
      <c r="F2062" s="7">
        <v>2</v>
      </c>
      <c r="G2062">
        <v>2</v>
      </c>
      <c r="H2062" s="7">
        <v>2</v>
      </c>
      <c r="I2062">
        <v>2</v>
      </c>
      <c r="J2062">
        <v>2</v>
      </c>
      <c r="K2062">
        <v>2</v>
      </c>
      <c r="L2062">
        <v>2</v>
      </c>
      <c r="M2062">
        <v>2</v>
      </c>
      <c r="N2062">
        <v>2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2</v>
      </c>
      <c r="AD2062">
        <v>2</v>
      </c>
      <c r="AE2062">
        <v>2</v>
      </c>
    </row>
    <row r="2063" spans="1:31" x14ac:dyDescent="0.25">
      <c r="A2063" s="9">
        <v>2061</v>
      </c>
      <c r="B2063" s="7" t="s">
        <v>52538</v>
      </c>
      <c r="C2063" s="7" t="s">
        <v>52539</v>
      </c>
      <c r="E2063" s="23">
        <v>41048.924745370372</v>
      </c>
      <c r="F2063" s="7">
        <v>2</v>
      </c>
      <c r="G2063">
        <v>2</v>
      </c>
      <c r="H2063" s="7">
        <v>2</v>
      </c>
      <c r="I2063">
        <v>2</v>
      </c>
      <c r="J2063">
        <v>2</v>
      </c>
      <c r="K2063">
        <v>2</v>
      </c>
      <c r="L2063">
        <v>2</v>
      </c>
      <c r="M2063">
        <v>2</v>
      </c>
      <c r="N2063">
        <v>2</v>
      </c>
      <c r="O2063">
        <v>2</v>
      </c>
      <c r="P2063">
        <v>2</v>
      </c>
      <c r="Q2063">
        <v>2</v>
      </c>
      <c r="R2063">
        <v>2</v>
      </c>
      <c r="S2063">
        <v>2</v>
      </c>
      <c r="T2063">
        <v>2</v>
      </c>
      <c r="U2063">
        <v>2</v>
      </c>
      <c r="V2063">
        <v>2</v>
      </c>
      <c r="W2063">
        <v>2</v>
      </c>
      <c r="X2063">
        <v>2</v>
      </c>
      <c r="Y2063">
        <v>2</v>
      </c>
      <c r="Z2063">
        <v>2</v>
      </c>
      <c r="AA2063">
        <v>2</v>
      </c>
      <c r="AB2063">
        <v>2</v>
      </c>
      <c r="AC2063">
        <v>2</v>
      </c>
      <c r="AD2063">
        <v>2</v>
      </c>
      <c r="AE2063">
        <v>2</v>
      </c>
    </row>
    <row r="2064" spans="1:31" x14ac:dyDescent="0.25">
      <c r="A2064" s="9">
        <v>2062</v>
      </c>
      <c r="B2064" s="7" t="s">
        <v>52540</v>
      </c>
      <c r="C2064" s="7" t="s">
        <v>52541</v>
      </c>
      <c r="E2064" s="23">
        <v>41048.924745370372</v>
      </c>
      <c r="F2064" s="7">
        <v>2</v>
      </c>
      <c r="G2064">
        <v>2</v>
      </c>
      <c r="H2064" s="7">
        <v>2</v>
      </c>
      <c r="I2064">
        <v>2</v>
      </c>
      <c r="J2064">
        <v>2</v>
      </c>
      <c r="K2064">
        <v>2</v>
      </c>
      <c r="L2064">
        <v>2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2</v>
      </c>
      <c r="AD2064">
        <v>2</v>
      </c>
      <c r="AE2064">
        <v>2</v>
      </c>
    </row>
    <row r="2065" spans="1:31" x14ac:dyDescent="0.25">
      <c r="A2065" s="9">
        <v>2063</v>
      </c>
      <c r="B2065" s="7" t="s">
        <v>52542</v>
      </c>
      <c r="C2065" s="7" t="s">
        <v>52543</v>
      </c>
      <c r="E2065" s="23">
        <v>41048.924745370372</v>
      </c>
      <c r="F2065" s="7">
        <v>2</v>
      </c>
      <c r="G2065">
        <v>2</v>
      </c>
      <c r="H2065" s="7">
        <v>2</v>
      </c>
      <c r="I2065">
        <v>2</v>
      </c>
      <c r="J2065">
        <v>2</v>
      </c>
      <c r="K2065">
        <v>2</v>
      </c>
      <c r="L2065">
        <v>2</v>
      </c>
      <c r="M2065">
        <v>2</v>
      </c>
      <c r="N2065">
        <v>2</v>
      </c>
      <c r="O2065">
        <v>2</v>
      </c>
      <c r="P2065">
        <v>2</v>
      </c>
      <c r="Q2065">
        <v>2</v>
      </c>
      <c r="R2065">
        <v>2</v>
      </c>
      <c r="S2065">
        <v>2</v>
      </c>
      <c r="T2065">
        <v>2</v>
      </c>
      <c r="U2065">
        <v>2</v>
      </c>
      <c r="V2065">
        <v>2</v>
      </c>
      <c r="W2065">
        <v>2</v>
      </c>
      <c r="X2065">
        <v>2</v>
      </c>
      <c r="Y2065">
        <v>2</v>
      </c>
      <c r="Z2065">
        <v>2</v>
      </c>
      <c r="AA2065">
        <v>2</v>
      </c>
      <c r="AB2065">
        <v>2</v>
      </c>
      <c r="AC2065">
        <v>2</v>
      </c>
      <c r="AD2065">
        <v>2</v>
      </c>
      <c r="AE2065">
        <v>2</v>
      </c>
    </row>
    <row r="2066" spans="1:31" x14ac:dyDescent="0.25">
      <c r="A2066" s="9">
        <v>2064</v>
      </c>
      <c r="B2066" s="7" t="s">
        <v>52544</v>
      </c>
      <c r="C2066" s="7" t="s">
        <v>52545</v>
      </c>
      <c r="E2066" s="23">
        <v>41048.924745370372</v>
      </c>
      <c r="F2066" s="7">
        <v>2</v>
      </c>
      <c r="G2066">
        <v>2</v>
      </c>
      <c r="H2066" s="7">
        <v>2</v>
      </c>
      <c r="I2066">
        <v>2</v>
      </c>
      <c r="J2066">
        <v>2</v>
      </c>
      <c r="K2066">
        <v>2</v>
      </c>
      <c r="L2066">
        <v>2</v>
      </c>
      <c r="M2066">
        <v>2</v>
      </c>
      <c r="N2066">
        <v>2</v>
      </c>
      <c r="O2066">
        <v>2</v>
      </c>
      <c r="P2066">
        <v>2</v>
      </c>
      <c r="Q2066">
        <v>2</v>
      </c>
      <c r="R2066">
        <v>2</v>
      </c>
      <c r="S2066">
        <v>2</v>
      </c>
      <c r="T2066">
        <v>2</v>
      </c>
      <c r="U2066">
        <v>2</v>
      </c>
      <c r="V2066">
        <v>2</v>
      </c>
      <c r="W2066">
        <v>2</v>
      </c>
      <c r="X2066">
        <v>2</v>
      </c>
      <c r="Y2066">
        <v>2</v>
      </c>
      <c r="Z2066">
        <v>2</v>
      </c>
      <c r="AA2066">
        <v>2</v>
      </c>
      <c r="AB2066">
        <v>2</v>
      </c>
      <c r="AC2066">
        <v>2</v>
      </c>
      <c r="AD2066">
        <v>2</v>
      </c>
      <c r="AE2066">
        <v>2</v>
      </c>
    </row>
    <row r="2067" spans="1:31" x14ac:dyDescent="0.25">
      <c r="A2067" s="9">
        <v>2065</v>
      </c>
      <c r="B2067" s="7" t="s">
        <v>52546</v>
      </c>
      <c r="C2067" s="7" t="s">
        <v>52547</v>
      </c>
      <c r="E2067" s="23">
        <v>41048.924745370372</v>
      </c>
      <c r="F2067" s="7">
        <v>2</v>
      </c>
      <c r="G2067">
        <v>2</v>
      </c>
      <c r="H2067" s="7">
        <v>2</v>
      </c>
      <c r="I2067">
        <v>2</v>
      </c>
      <c r="J2067">
        <v>2</v>
      </c>
      <c r="K2067">
        <v>2</v>
      </c>
      <c r="L2067">
        <v>2</v>
      </c>
      <c r="M2067">
        <v>2</v>
      </c>
      <c r="N2067">
        <v>2</v>
      </c>
      <c r="O2067">
        <v>2</v>
      </c>
      <c r="P2067">
        <v>2</v>
      </c>
      <c r="Q2067">
        <v>2</v>
      </c>
      <c r="R2067">
        <v>2</v>
      </c>
      <c r="S2067">
        <v>2</v>
      </c>
      <c r="T2067">
        <v>2</v>
      </c>
      <c r="U2067">
        <v>2</v>
      </c>
      <c r="V2067">
        <v>2</v>
      </c>
      <c r="W2067">
        <v>2</v>
      </c>
      <c r="X2067">
        <v>2</v>
      </c>
      <c r="Y2067">
        <v>2</v>
      </c>
      <c r="Z2067">
        <v>2</v>
      </c>
      <c r="AA2067">
        <v>2</v>
      </c>
      <c r="AB2067">
        <v>2</v>
      </c>
      <c r="AC2067">
        <v>2</v>
      </c>
      <c r="AD2067">
        <v>2</v>
      </c>
      <c r="AE2067">
        <v>2</v>
      </c>
    </row>
    <row r="2068" spans="1:31" x14ac:dyDescent="0.25">
      <c r="A2068" s="9">
        <v>2066</v>
      </c>
      <c r="B2068" s="7" t="s">
        <v>52548</v>
      </c>
      <c r="C2068" s="7" t="s">
        <v>52549</v>
      </c>
      <c r="E2068" s="23">
        <v>41048.924745370372</v>
      </c>
      <c r="F2068" s="7">
        <v>2</v>
      </c>
      <c r="G2068">
        <v>2</v>
      </c>
      <c r="H2068" s="7">
        <v>2</v>
      </c>
      <c r="I2068">
        <v>2</v>
      </c>
      <c r="J2068">
        <v>2</v>
      </c>
      <c r="K2068">
        <v>2</v>
      </c>
      <c r="L2068">
        <v>2</v>
      </c>
      <c r="M2068">
        <v>2</v>
      </c>
      <c r="N2068">
        <v>2</v>
      </c>
      <c r="O2068">
        <v>2</v>
      </c>
      <c r="P2068">
        <v>2</v>
      </c>
      <c r="Q2068">
        <v>2</v>
      </c>
      <c r="R2068">
        <v>2</v>
      </c>
      <c r="S2068">
        <v>2</v>
      </c>
      <c r="T2068">
        <v>2</v>
      </c>
      <c r="U2068">
        <v>2</v>
      </c>
      <c r="V2068">
        <v>2</v>
      </c>
      <c r="W2068">
        <v>2</v>
      </c>
      <c r="X2068">
        <v>2</v>
      </c>
      <c r="Y2068">
        <v>2</v>
      </c>
      <c r="Z2068">
        <v>2</v>
      </c>
      <c r="AA2068">
        <v>2</v>
      </c>
      <c r="AB2068">
        <v>2</v>
      </c>
      <c r="AC2068">
        <v>2</v>
      </c>
      <c r="AD2068">
        <v>2</v>
      </c>
      <c r="AE2068">
        <v>2</v>
      </c>
    </row>
    <row r="2069" spans="1:31" x14ac:dyDescent="0.25">
      <c r="A2069" s="9">
        <v>2067</v>
      </c>
      <c r="B2069" s="7" t="s">
        <v>52550</v>
      </c>
      <c r="C2069" s="7" t="s">
        <v>52551</v>
      </c>
      <c r="E2069" s="23">
        <v>41048.924745370372</v>
      </c>
      <c r="F2069" s="7">
        <v>2</v>
      </c>
      <c r="G2069">
        <v>2</v>
      </c>
      <c r="H2069" s="7">
        <v>2</v>
      </c>
      <c r="I2069">
        <v>2</v>
      </c>
      <c r="J2069">
        <v>2</v>
      </c>
      <c r="K2069">
        <v>2</v>
      </c>
      <c r="L2069">
        <v>2</v>
      </c>
      <c r="M2069">
        <v>2</v>
      </c>
      <c r="N2069">
        <v>2</v>
      </c>
      <c r="O2069">
        <v>2</v>
      </c>
      <c r="P2069">
        <v>2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2</v>
      </c>
      <c r="AD2069">
        <v>2</v>
      </c>
      <c r="AE2069">
        <v>2</v>
      </c>
    </row>
    <row r="2070" spans="1:31" x14ac:dyDescent="0.25">
      <c r="A2070" s="9">
        <v>2068</v>
      </c>
      <c r="B2070" s="7" t="s">
        <v>52552</v>
      </c>
      <c r="C2070" s="7" t="s">
        <v>52553</v>
      </c>
      <c r="E2070" s="23">
        <v>41048.924745370372</v>
      </c>
      <c r="F2070" s="7">
        <v>2</v>
      </c>
      <c r="G2070">
        <v>2</v>
      </c>
      <c r="H2070" s="7">
        <v>2</v>
      </c>
      <c r="I2070">
        <v>2</v>
      </c>
      <c r="J2070">
        <v>2</v>
      </c>
      <c r="K2070">
        <v>2</v>
      </c>
      <c r="L2070">
        <v>2</v>
      </c>
      <c r="M2070">
        <v>2</v>
      </c>
      <c r="N2070">
        <v>2</v>
      </c>
      <c r="O2070">
        <v>2</v>
      </c>
      <c r="P2070">
        <v>2</v>
      </c>
      <c r="Q2070">
        <v>2</v>
      </c>
      <c r="R2070">
        <v>2</v>
      </c>
      <c r="S2070">
        <v>2</v>
      </c>
      <c r="T2070">
        <v>2</v>
      </c>
      <c r="U2070">
        <v>2</v>
      </c>
      <c r="V2070">
        <v>2</v>
      </c>
      <c r="W2070">
        <v>2</v>
      </c>
      <c r="X2070">
        <v>2</v>
      </c>
      <c r="Y2070">
        <v>2</v>
      </c>
      <c r="Z2070">
        <v>2</v>
      </c>
      <c r="AA2070">
        <v>2</v>
      </c>
      <c r="AB2070">
        <v>2</v>
      </c>
      <c r="AC2070">
        <v>2</v>
      </c>
      <c r="AD2070">
        <v>2</v>
      </c>
      <c r="AE2070">
        <v>2</v>
      </c>
    </row>
    <row r="2071" spans="1:31" x14ac:dyDescent="0.25">
      <c r="A2071" s="9">
        <v>2069</v>
      </c>
      <c r="B2071" s="7" t="s">
        <v>52554</v>
      </c>
      <c r="C2071" s="7" t="s">
        <v>52555</v>
      </c>
      <c r="E2071" s="23">
        <v>41048.924745370372</v>
      </c>
      <c r="F2071" s="7">
        <v>2</v>
      </c>
      <c r="G2071">
        <v>2</v>
      </c>
      <c r="H2071" s="7">
        <v>2</v>
      </c>
      <c r="I2071">
        <v>2</v>
      </c>
      <c r="J2071">
        <v>2</v>
      </c>
      <c r="K2071">
        <v>2</v>
      </c>
      <c r="L2071">
        <v>2</v>
      </c>
      <c r="M2071">
        <v>2</v>
      </c>
      <c r="N2071">
        <v>2</v>
      </c>
      <c r="O2071">
        <v>2</v>
      </c>
      <c r="P2071">
        <v>2</v>
      </c>
      <c r="Q2071">
        <v>2</v>
      </c>
      <c r="R2071">
        <v>2</v>
      </c>
      <c r="S2071">
        <v>2</v>
      </c>
      <c r="T2071">
        <v>2</v>
      </c>
      <c r="U2071">
        <v>2</v>
      </c>
      <c r="V2071">
        <v>2</v>
      </c>
      <c r="W2071">
        <v>2</v>
      </c>
      <c r="X2071">
        <v>2</v>
      </c>
      <c r="Y2071">
        <v>2</v>
      </c>
      <c r="Z2071">
        <v>2</v>
      </c>
      <c r="AA2071">
        <v>2</v>
      </c>
      <c r="AB2071">
        <v>2</v>
      </c>
      <c r="AC2071">
        <v>2</v>
      </c>
      <c r="AD2071">
        <v>2</v>
      </c>
      <c r="AE2071">
        <v>2</v>
      </c>
    </row>
    <row r="2072" spans="1:31" x14ac:dyDescent="0.25">
      <c r="A2072" s="9">
        <v>2070</v>
      </c>
      <c r="B2072" s="7" t="s">
        <v>52556</v>
      </c>
      <c r="C2072" s="7" t="s">
        <v>52557</v>
      </c>
      <c r="E2072" s="23">
        <v>41048.924745370372</v>
      </c>
      <c r="F2072" s="7">
        <v>2</v>
      </c>
      <c r="G2072">
        <v>2</v>
      </c>
      <c r="H2072" s="7">
        <v>2</v>
      </c>
      <c r="I2072">
        <v>2</v>
      </c>
      <c r="J2072">
        <v>2</v>
      </c>
      <c r="K2072">
        <v>2</v>
      </c>
      <c r="L2072">
        <v>2</v>
      </c>
      <c r="M2072">
        <v>2</v>
      </c>
      <c r="N2072">
        <v>2</v>
      </c>
      <c r="O2072">
        <v>2</v>
      </c>
      <c r="P2072">
        <v>2</v>
      </c>
      <c r="Q2072">
        <v>2</v>
      </c>
      <c r="R2072">
        <v>2</v>
      </c>
      <c r="S2072">
        <v>2</v>
      </c>
      <c r="T2072">
        <v>2</v>
      </c>
      <c r="U2072">
        <v>2</v>
      </c>
      <c r="V2072">
        <v>2</v>
      </c>
      <c r="W2072">
        <v>2</v>
      </c>
      <c r="X2072">
        <v>2</v>
      </c>
      <c r="Y2072">
        <v>2</v>
      </c>
      <c r="Z2072">
        <v>2</v>
      </c>
      <c r="AA2072">
        <v>2</v>
      </c>
      <c r="AB2072">
        <v>2</v>
      </c>
      <c r="AC2072">
        <v>2</v>
      </c>
      <c r="AD2072">
        <v>2</v>
      </c>
      <c r="AE2072">
        <v>2</v>
      </c>
    </row>
    <row r="2073" spans="1:31" x14ac:dyDescent="0.25">
      <c r="A2073" s="9">
        <v>2071</v>
      </c>
      <c r="B2073" s="7" t="s">
        <v>52558</v>
      </c>
      <c r="C2073" s="7" t="s">
        <v>52559</v>
      </c>
      <c r="E2073" s="23">
        <v>41048.924745370372</v>
      </c>
      <c r="F2073" s="7">
        <v>2</v>
      </c>
      <c r="G2073">
        <v>2</v>
      </c>
      <c r="H2073" s="7">
        <v>2</v>
      </c>
      <c r="I2073">
        <v>2</v>
      </c>
      <c r="J2073">
        <v>2</v>
      </c>
      <c r="K2073">
        <v>2</v>
      </c>
      <c r="L2073">
        <v>2</v>
      </c>
      <c r="M2073">
        <v>2</v>
      </c>
      <c r="N2073">
        <v>2</v>
      </c>
      <c r="O2073">
        <v>2</v>
      </c>
      <c r="P2073">
        <v>2</v>
      </c>
      <c r="Q2073">
        <v>2</v>
      </c>
      <c r="R2073">
        <v>2</v>
      </c>
      <c r="S2073">
        <v>2</v>
      </c>
      <c r="T2073">
        <v>2</v>
      </c>
      <c r="U2073">
        <v>2</v>
      </c>
      <c r="V2073">
        <v>2</v>
      </c>
      <c r="W2073">
        <v>2</v>
      </c>
      <c r="X2073">
        <v>2</v>
      </c>
      <c r="Y2073">
        <v>2</v>
      </c>
      <c r="Z2073">
        <v>2</v>
      </c>
      <c r="AA2073">
        <v>2</v>
      </c>
      <c r="AB2073">
        <v>2</v>
      </c>
      <c r="AC2073">
        <v>2</v>
      </c>
      <c r="AD2073">
        <v>2</v>
      </c>
      <c r="AE2073">
        <v>2</v>
      </c>
    </row>
    <row r="2074" spans="1:31" x14ac:dyDescent="0.25">
      <c r="A2074" s="9">
        <v>2072</v>
      </c>
      <c r="B2074" s="7" t="s">
        <v>52560</v>
      </c>
      <c r="C2074" s="7" t="s">
        <v>52561</v>
      </c>
      <c r="E2074" s="23">
        <v>41048.924745370372</v>
      </c>
      <c r="F2074" s="7">
        <v>2</v>
      </c>
      <c r="G2074">
        <v>2</v>
      </c>
      <c r="H2074" s="7">
        <v>2</v>
      </c>
      <c r="I2074">
        <v>2</v>
      </c>
      <c r="J2074">
        <v>2</v>
      </c>
      <c r="K2074">
        <v>2</v>
      </c>
      <c r="L2074">
        <v>2</v>
      </c>
      <c r="M2074">
        <v>2</v>
      </c>
      <c r="N2074">
        <v>2</v>
      </c>
      <c r="O2074">
        <v>2</v>
      </c>
      <c r="P2074">
        <v>2</v>
      </c>
      <c r="Q2074">
        <v>2</v>
      </c>
      <c r="R2074">
        <v>2</v>
      </c>
      <c r="S2074">
        <v>2</v>
      </c>
      <c r="T2074">
        <v>2</v>
      </c>
      <c r="U2074">
        <v>2</v>
      </c>
      <c r="V2074">
        <v>2</v>
      </c>
      <c r="W2074">
        <v>2</v>
      </c>
      <c r="X2074">
        <v>2</v>
      </c>
      <c r="Y2074">
        <v>2</v>
      </c>
      <c r="Z2074">
        <v>2</v>
      </c>
      <c r="AA2074">
        <v>2</v>
      </c>
      <c r="AB2074">
        <v>2</v>
      </c>
      <c r="AC2074">
        <v>2</v>
      </c>
      <c r="AD2074">
        <v>2</v>
      </c>
      <c r="AE2074">
        <v>2</v>
      </c>
    </row>
    <row r="2075" spans="1:31" x14ac:dyDescent="0.25">
      <c r="A2075" s="9">
        <v>2073</v>
      </c>
      <c r="B2075" s="7" t="s">
        <v>52562</v>
      </c>
      <c r="C2075" s="7" t="s">
        <v>52563</v>
      </c>
      <c r="E2075" s="23">
        <v>41048.924745370372</v>
      </c>
      <c r="F2075" s="7">
        <v>2</v>
      </c>
      <c r="G2075">
        <v>2</v>
      </c>
      <c r="H2075" s="7">
        <v>2</v>
      </c>
      <c r="I2075">
        <v>2</v>
      </c>
      <c r="J2075">
        <v>2</v>
      </c>
      <c r="K2075">
        <v>2</v>
      </c>
      <c r="L2075">
        <v>2</v>
      </c>
      <c r="M2075">
        <v>2</v>
      </c>
      <c r="N2075">
        <v>2</v>
      </c>
      <c r="O2075">
        <v>2</v>
      </c>
      <c r="P2075">
        <v>2</v>
      </c>
      <c r="Q2075">
        <v>2</v>
      </c>
      <c r="R2075">
        <v>2</v>
      </c>
      <c r="S2075">
        <v>2</v>
      </c>
      <c r="T2075">
        <v>2</v>
      </c>
      <c r="U2075">
        <v>2</v>
      </c>
      <c r="V2075">
        <v>2</v>
      </c>
      <c r="W2075">
        <v>2</v>
      </c>
      <c r="X2075">
        <v>2</v>
      </c>
      <c r="Y2075">
        <v>2</v>
      </c>
      <c r="Z2075">
        <v>2</v>
      </c>
      <c r="AA2075">
        <v>2</v>
      </c>
      <c r="AB2075">
        <v>2</v>
      </c>
      <c r="AC2075">
        <v>2</v>
      </c>
      <c r="AD2075">
        <v>2</v>
      </c>
      <c r="AE2075">
        <v>2</v>
      </c>
    </row>
    <row r="2076" spans="1:31" x14ac:dyDescent="0.25">
      <c r="A2076" s="9">
        <v>2074</v>
      </c>
      <c r="B2076" s="7" t="s">
        <v>52564</v>
      </c>
      <c r="C2076" s="7" t="s">
        <v>52565</v>
      </c>
      <c r="E2076" s="23">
        <v>41048.924745370372</v>
      </c>
      <c r="F2076" s="7">
        <v>2</v>
      </c>
      <c r="G2076">
        <v>2</v>
      </c>
      <c r="H2076" s="7">
        <v>2</v>
      </c>
      <c r="I2076">
        <v>2</v>
      </c>
      <c r="J2076">
        <v>2</v>
      </c>
      <c r="K2076">
        <v>2</v>
      </c>
      <c r="L2076">
        <v>2</v>
      </c>
      <c r="M2076">
        <v>2</v>
      </c>
      <c r="N2076">
        <v>2</v>
      </c>
      <c r="O2076">
        <v>2</v>
      </c>
      <c r="P2076">
        <v>2</v>
      </c>
      <c r="Q2076">
        <v>2</v>
      </c>
      <c r="R2076">
        <v>2</v>
      </c>
      <c r="S2076">
        <v>2</v>
      </c>
      <c r="T2076">
        <v>2</v>
      </c>
      <c r="U2076">
        <v>2</v>
      </c>
      <c r="V2076">
        <v>2</v>
      </c>
      <c r="W2076">
        <v>2</v>
      </c>
      <c r="X2076">
        <v>2</v>
      </c>
      <c r="Y2076">
        <v>2</v>
      </c>
      <c r="Z2076">
        <v>2</v>
      </c>
      <c r="AA2076">
        <v>2</v>
      </c>
      <c r="AB2076">
        <v>2</v>
      </c>
      <c r="AC2076">
        <v>2</v>
      </c>
      <c r="AD2076">
        <v>2</v>
      </c>
      <c r="AE2076">
        <v>2</v>
      </c>
    </row>
    <row r="2077" spans="1:31" x14ac:dyDescent="0.25">
      <c r="A2077" s="9">
        <v>2075</v>
      </c>
      <c r="B2077" s="7" t="s">
        <v>52566</v>
      </c>
      <c r="C2077" s="7" t="s">
        <v>52567</v>
      </c>
      <c r="E2077" s="23">
        <v>41048.924745370372</v>
      </c>
      <c r="F2077" s="7">
        <v>2</v>
      </c>
      <c r="G2077">
        <v>2</v>
      </c>
      <c r="H2077" s="7">
        <v>2</v>
      </c>
      <c r="I2077">
        <v>2</v>
      </c>
      <c r="J2077">
        <v>2</v>
      </c>
      <c r="K2077">
        <v>2</v>
      </c>
      <c r="L2077">
        <v>2</v>
      </c>
      <c r="M2077">
        <v>2</v>
      </c>
      <c r="N2077">
        <v>2</v>
      </c>
      <c r="O2077">
        <v>2</v>
      </c>
      <c r="P2077">
        <v>2</v>
      </c>
      <c r="Q2077">
        <v>2</v>
      </c>
      <c r="R2077">
        <v>2</v>
      </c>
      <c r="S2077">
        <v>2</v>
      </c>
      <c r="T2077">
        <v>2</v>
      </c>
      <c r="U2077">
        <v>2</v>
      </c>
      <c r="V2077">
        <v>2</v>
      </c>
      <c r="W2077">
        <v>2</v>
      </c>
      <c r="X2077">
        <v>2</v>
      </c>
      <c r="Y2077">
        <v>2</v>
      </c>
      <c r="Z2077">
        <v>2</v>
      </c>
      <c r="AA2077">
        <v>2</v>
      </c>
      <c r="AB2077">
        <v>2</v>
      </c>
      <c r="AC2077">
        <v>2</v>
      </c>
      <c r="AD2077">
        <v>2</v>
      </c>
      <c r="AE2077">
        <v>2</v>
      </c>
    </row>
    <row r="2078" spans="1:31" x14ac:dyDescent="0.25">
      <c r="A2078" s="9">
        <v>2076</v>
      </c>
      <c r="B2078" s="7" t="s">
        <v>52568</v>
      </c>
      <c r="C2078" s="7" t="s">
        <v>52569</v>
      </c>
      <c r="E2078" s="23">
        <v>41048.924745370372</v>
      </c>
      <c r="F2078" s="7">
        <v>2</v>
      </c>
      <c r="G2078">
        <v>2</v>
      </c>
      <c r="H2078" s="7">
        <v>2</v>
      </c>
      <c r="I2078">
        <v>2</v>
      </c>
      <c r="J2078">
        <v>2</v>
      </c>
      <c r="K2078">
        <v>2</v>
      </c>
      <c r="L2078">
        <v>2</v>
      </c>
      <c r="M2078">
        <v>2</v>
      </c>
      <c r="N2078">
        <v>2</v>
      </c>
      <c r="O2078">
        <v>2</v>
      </c>
      <c r="P2078">
        <v>2</v>
      </c>
      <c r="Q2078">
        <v>2</v>
      </c>
      <c r="R2078">
        <v>2</v>
      </c>
      <c r="S2078">
        <v>2</v>
      </c>
      <c r="T2078">
        <v>2</v>
      </c>
      <c r="U2078">
        <v>2</v>
      </c>
      <c r="V2078">
        <v>2</v>
      </c>
      <c r="W2078">
        <v>2</v>
      </c>
      <c r="X2078">
        <v>2</v>
      </c>
      <c r="Y2078">
        <v>2</v>
      </c>
      <c r="Z2078">
        <v>2</v>
      </c>
      <c r="AA2078">
        <v>2</v>
      </c>
      <c r="AB2078">
        <v>2</v>
      </c>
      <c r="AC2078">
        <v>2</v>
      </c>
      <c r="AD2078">
        <v>2</v>
      </c>
      <c r="AE2078">
        <v>2</v>
      </c>
    </row>
    <row r="2079" spans="1:31" x14ac:dyDescent="0.25">
      <c r="A2079" s="9">
        <v>2077</v>
      </c>
      <c r="B2079" s="7" t="s">
        <v>52570</v>
      </c>
      <c r="C2079" s="7" t="s">
        <v>52571</v>
      </c>
      <c r="E2079" s="23">
        <v>41048.924745370372</v>
      </c>
      <c r="F2079" s="7">
        <v>2</v>
      </c>
      <c r="G2079">
        <v>2</v>
      </c>
      <c r="H2079" s="7">
        <v>2</v>
      </c>
      <c r="I2079">
        <v>2</v>
      </c>
      <c r="J2079">
        <v>2</v>
      </c>
      <c r="K2079">
        <v>2</v>
      </c>
      <c r="L2079">
        <v>2</v>
      </c>
      <c r="M2079">
        <v>2</v>
      </c>
      <c r="N2079">
        <v>2</v>
      </c>
      <c r="O2079">
        <v>2</v>
      </c>
      <c r="P2079">
        <v>2</v>
      </c>
      <c r="Q2079">
        <v>2</v>
      </c>
      <c r="R2079">
        <v>2</v>
      </c>
      <c r="S2079">
        <v>2</v>
      </c>
      <c r="T2079">
        <v>2</v>
      </c>
      <c r="U2079">
        <v>2</v>
      </c>
      <c r="V2079">
        <v>2</v>
      </c>
      <c r="W2079">
        <v>2</v>
      </c>
      <c r="X2079">
        <v>2</v>
      </c>
      <c r="Y2079">
        <v>2</v>
      </c>
      <c r="Z2079">
        <v>2</v>
      </c>
      <c r="AA2079">
        <v>2</v>
      </c>
      <c r="AB2079">
        <v>2</v>
      </c>
      <c r="AC2079">
        <v>2</v>
      </c>
      <c r="AD2079">
        <v>2</v>
      </c>
      <c r="AE2079">
        <v>2</v>
      </c>
    </row>
    <row r="2080" spans="1:31" x14ac:dyDescent="0.25">
      <c r="A2080" s="9">
        <v>2078</v>
      </c>
      <c r="B2080" s="7" t="s">
        <v>52572</v>
      </c>
      <c r="C2080" s="7" t="s">
        <v>52573</v>
      </c>
      <c r="E2080" s="23">
        <v>41048.924745370372</v>
      </c>
      <c r="F2080" s="7">
        <v>2</v>
      </c>
      <c r="G2080">
        <v>2</v>
      </c>
      <c r="H2080" s="7">
        <v>2</v>
      </c>
      <c r="I2080">
        <v>2</v>
      </c>
      <c r="J2080">
        <v>2</v>
      </c>
      <c r="K2080">
        <v>2</v>
      </c>
      <c r="L2080">
        <v>2</v>
      </c>
      <c r="M2080">
        <v>2</v>
      </c>
      <c r="N2080">
        <v>2</v>
      </c>
      <c r="O2080">
        <v>2</v>
      </c>
      <c r="P2080">
        <v>2</v>
      </c>
      <c r="Q2080">
        <v>2</v>
      </c>
      <c r="R2080">
        <v>2</v>
      </c>
      <c r="S2080">
        <v>2</v>
      </c>
      <c r="T2080">
        <v>2</v>
      </c>
      <c r="U2080">
        <v>2</v>
      </c>
      <c r="V2080">
        <v>2</v>
      </c>
      <c r="W2080">
        <v>2</v>
      </c>
      <c r="X2080">
        <v>2</v>
      </c>
      <c r="Y2080">
        <v>2</v>
      </c>
      <c r="Z2080">
        <v>2</v>
      </c>
      <c r="AA2080">
        <v>2</v>
      </c>
      <c r="AB2080">
        <v>2</v>
      </c>
      <c r="AC2080">
        <v>2</v>
      </c>
      <c r="AD2080">
        <v>2</v>
      </c>
      <c r="AE2080">
        <v>2</v>
      </c>
    </row>
    <row r="2081" spans="1:31" x14ac:dyDescent="0.25">
      <c r="A2081" s="9">
        <v>2079</v>
      </c>
      <c r="B2081" s="7" t="s">
        <v>52574</v>
      </c>
      <c r="C2081" s="7" t="s">
        <v>52575</v>
      </c>
      <c r="E2081" s="23">
        <v>41048.924745370372</v>
      </c>
      <c r="F2081" s="7">
        <v>2</v>
      </c>
      <c r="G2081">
        <v>2</v>
      </c>
      <c r="H2081" s="7">
        <v>2</v>
      </c>
      <c r="I2081">
        <v>2</v>
      </c>
      <c r="J2081">
        <v>2</v>
      </c>
      <c r="K2081">
        <v>2</v>
      </c>
      <c r="L2081">
        <v>2</v>
      </c>
      <c r="M2081">
        <v>2</v>
      </c>
      <c r="N2081">
        <v>2</v>
      </c>
      <c r="O2081">
        <v>2</v>
      </c>
      <c r="P2081">
        <v>2</v>
      </c>
      <c r="Q2081">
        <v>2</v>
      </c>
      <c r="R2081">
        <v>2</v>
      </c>
      <c r="S2081">
        <v>2</v>
      </c>
      <c r="T2081">
        <v>2</v>
      </c>
      <c r="U2081">
        <v>2</v>
      </c>
      <c r="V2081">
        <v>2</v>
      </c>
      <c r="W2081">
        <v>2</v>
      </c>
      <c r="X2081">
        <v>2</v>
      </c>
      <c r="Y2081">
        <v>2</v>
      </c>
      <c r="Z2081">
        <v>2</v>
      </c>
      <c r="AA2081">
        <v>2</v>
      </c>
      <c r="AB2081">
        <v>2</v>
      </c>
      <c r="AC2081">
        <v>2</v>
      </c>
      <c r="AD2081">
        <v>2</v>
      </c>
      <c r="AE2081">
        <v>2</v>
      </c>
    </row>
    <row r="2082" spans="1:31" x14ac:dyDescent="0.25">
      <c r="A2082" s="9">
        <v>2080</v>
      </c>
      <c r="B2082" s="7" t="s">
        <v>52576</v>
      </c>
      <c r="C2082" s="7" t="s">
        <v>52577</v>
      </c>
      <c r="E2082" s="23">
        <v>41048.924745370372</v>
      </c>
      <c r="F2082" s="7">
        <v>2</v>
      </c>
      <c r="G2082">
        <v>2</v>
      </c>
      <c r="H2082" s="7">
        <v>2</v>
      </c>
      <c r="I2082">
        <v>2</v>
      </c>
      <c r="J2082">
        <v>2</v>
      </c>
      <c r="K2082">
        <v>2</v>
      </c>
      <c r="L2082">
        <v>2</v>
      </c>
      <c r="M2082">
        <v>2</v>
      </c>
      <c r="N2082">
        <v>2</v>
      </c>
      <c r="O2082">
        <v>2</v>
      </c>
      <c r="P2082">
        <v>2</v>
      </c>
      <c r="Q2082">
        <v>2</v>
      </c>
      <c r="R2082">
        <v>2</v>
      </c>
      <c r="S2082">
        <v>2</v>
      </c>
      <c r="T2082">
        <v>2</v>
      </c>
      <c r="U2082">
        <v>2</v>
      </c>
      <c r="V2082">
        <v>2</v>
      </c>
      <c r="W2082">
        <v>2</v>
      </c>
      <c r="X2082">
        <v>2</v>
      </c>
      <c r="Y2082">
        <v>2</v>
      </c>
      <c r="Z2082">
        <v>2</v>
      </c>
      <c r="AA2082">
        <v>2</v>
      </c>
      <c r="AB2082">
        <v>2</v>
      </c>
      <c r="AC2082">
        <v>2</v>
      </c>
      <c r="AD2082">
        <v>2</v>
      </c>
      <c r="AE2082">
        <v>2</v>
      </c>
    </row>
    <row r="2083" spans="1:31" x14ac:dyDescent="0.25">
      <c r="A2083" s="9">
        <v>2081</v>
      </c>
      <c r="B2083" s="7" t="s">
        <v>52578</v>
      </c>
      <c r="C2083" s="7" t="s">
        <v>52579</v>
      </c>
      <c r="E2083" s="23">
        <v>41048.924745370372</v>
      </c>
      <c r="F2083" s="7">
        <v>2</v>
      </c>
      <c r="G2083">
        <v>2</v>
      </c>
      <c r="H2083" s="7">
        <v>2</v>
      </c>
      <c r="I2083">
        <v>2</v>
      </c>
      <c r="J2083">
        <v>2</v>
      </c>
      <c r="K2083">
        <v>2</v>
      </c>
      <c r="L2083">
        <v>2</v>
      </c>
      <c r="M2083">
        <v>2</v>
      </c>
      <c r="N2083">
        <v>2</v>
      </c>
      <c r="O2083">
        <v>2</v>
      </c>
      <c r="P2083">
        <v>2</v>
      </c>
      <c r="Q2083">
        <v>2</v>
      </c>
      <c r="R2083">
        <v>2</v>
      </c>
      <c r="S2083">
        <v>2</v>
      </c>
      <c r="T2083">
        <v>2</v>
      </c>
      <c r="U2083">
        <v>2</v>
      </c>
      <c r="V2083">
        <v>2</v>
      </c>
      <c r="W2083">
        <v>2</v>
      </c>
      <c r="X2083">
        <v>2</v>
      </c>
      <c r="Y2083">
        <v>2</v>
      </c>
      <c r="Z2083">
        <v>2</v>
      </c>
      <c r="AA2083">
        <v>2</v>
      </c>
      <c r="AB2083">
        <v>2</v>
      </c>
      <c r="AC2083">
        <v>2</v>
      </c>
      <c r="AD2083">
        <v>2</v>
      </c>
      <c r="AE2083">
        <v>2</v>
      </c>
    </row>
    <row r="2084" spans="1:31" x14ac:dyDescent="0.25">
      <c r="A2084" s="9">
        <v>2082</v>
      </c>
      <c r="B2084" s="7" t="s">
        <v>52580</v>
      </c>
      <c r="C2084" s="7" t="s">
        <v>52581</v>
      </c>
      <c r="E2084" s="23">
        <v>41048.924745370372</v>
      </c>
      <c r="F2084" s="7">
        <v>2</v>
      </c>
      <c r="G2084">
        <v>2</v>
      </c>
      <c r="H2084" s="7">
        <v>2</v>
      </c>
      <c r="I2084">
        <v>2</v>
      </c>
      <c r="J2084">
        <v>2</v>
      </c>
      <c r="K2084">
        <v>2</v>
      </c>
      <c r="L2084">
        <v>2</v>
      </c>
      <c r="M2084">
        <v>2</v>
      </c>
      <c r="N2084">
        <v>2</v>
      </c>
      <c r="O2084">
        <v>2</v>
      </c>
      <c r="P2084">
        <v>2</v>
      </c>
      <c r="Q2084">
        <v>2</v>
      </c>
      <c r="R2084">
        <v>2</v>
      </c>
      <c r="S2084">
        <v>2</v>
      </c>
      <c r="T2084">
        <v>2</v>
      </c>
      <c r="U2084">
        <v>2</v>
      </c>
      <c r="V2084">
        <v>2</v>
      </c>
      <c r="W2084">
        <v>2</v>
      </c>
      <c r="X2084">
        <v>2</v>
      </c>
      <c r="Y2084">
        <v>2</v>
      </c>
      <c r="Z2084">
        <v>2</v>
      </c>
      <c r="AA2084">
        <v>2</v>
      </c>
      <c r="AB2084">
        <v>2</v>
      </c>
      <c r="AC2084">
        <v>2</v>
      </c>
      <c r="AD2084">
        <v>2</v>
      </c>
      <c r="AE2084">
        <v>2</v>
      </c>
    </row>
    <row r="2085" spans="1:31" x14ac:dyDescent="0.25">
      <c r="A2085" s="9">
        <v>2083</v>
      </c>
      <c r="B2085" s="7" t="s">
        <v>52582</v>
      </c>
      <c r="C2085" s="7" t="s">
        <v>52583</v>
      </c>
      <c r="E2085" s="23">
        <v>41048.924745370372</v>
      </c>
      <c r="F2085" s="7">
        <v>2</v>
      </c>
      <c r="G2085">
        <v>2</v>
      </c>
      <c r="H2085" s="7">
        <v>2</v>
      </c>
      <c r="I2085">
        <v>2</v>
      </c>
      <c r="J2085">
        <v>2</v>
      </c>
      <c r="K2085">
        <v>2</v>
      </c>
      <c r="L2085">
        <v>2</v>
      </c>
      <c r="M2085">
        <v>2</v>
      </c>
      <c r="N2085">
        <v>2</v>
      </c>
      <c r="O2085">
        <v>2</v>
      </c>
      <c r="P2085">
        <v>2</v>
      </c>
      <c r="Q2085">
        <v>2</v>
      </c>
      <c r="R2085">
        <v>2</v>
      </c>
      <c r="S2085">
        <v>2</v>
      </c>
      <c r="T2085">
        <v>2</v>
      </c>
      <c r="U2085">
        <v>2</v>
      </c>
      <c r="V2085">
        <v>2</v>
      </c>
      <c r="W2085">
        <v>2</v>
      </c>
      <c r="X2085">
        <v>2</v>
      </c>
      <c r="Y2085">
        <v>2</v>
      </c>
      <c r="Z2085">
        <v>2</v>
      </c>
      <c r="AA2085">
        <v>2</v>
      </c>
      <c r="AB2085">
        <v>2</v>
      </c>
      <c r="AC2085">
        <v>2</v>
      </c>
      <c r="AD2085">
        <v>2</v>
      </c>
      <c r="AE2085">
        <v>2</v>
      </c>
    </row>
    <row r="2086" spans="1:31" x14ac:dyDescent="0.25">
      <c r="A2086" s="9">
        <v>2084</v>
      </c>
      <c r="B2086" s="7" t="s">
        <v>52584</v>
      </c>
      <c r="C2086" s="7" t="s">
        <v>52585</v>
      </c>
      <c r="E2086" s="23">
        <v>41048.924745370372</v>
      </c>
      <c r="F2086" s="7">
        <v>2</v>
      </c>
      <c r="G2086">
        <v>2</v>
      </c>
      <c r="H2086" s="7">
        <v>2</v>
      </c>
      <c r="I2086">
        <v>2</v>
      </c>
      <c r="J2086">
        <v>2</v>
      </c>
      <c r="K2086">
        <v>2</v>
      </c>
      <c r="L2086">
        <v>2</v>
      </c>
      <c r="M2086">
        <v>2</v>
      </c>
      <c r="N2086">
        <v>2</v>
      </c>
      <c r="O2086">
        <v>2</v>
      </c>
      <c r="P2086">
        <v>2</v>
      </c>
      <c r="Q2086">
        <v>2</v>
      </c>
      <c r="R2086">
        <v>2</v>
      </c>
      <c r="S2086">
        <v>2</v>
      </c>
      <c r="T2086">
        <v>2</v>
      </c>
      <c r="U2086">
        <v>2</v>
      </c>
      <c r="V2086">
        <v>2</v>
      </c>
      <c r="W2086">
        <v>2</v>
      </c>
      <c r="X2086">
        <v>2</v>
      </c>
      <c r="Y2086">
        <v>2</v>
      </c>
      <c r="Z2086">
        <v>2</v>
      </c>
      <c r="AA2086">
        <v>2</v>
      </c>
      <c r="AB2086">
        <v>2</v>
      </c>
      <c r="AC2086">
        <v>2</v>
      </c>
      <c r="AD2086">
        <v>2</v>
      </c>
      <c r="AE2086">
        <v>2</v>
      </c>
    </row>
    <row r="2087" spans="1:31" x14ac:dyDescent="0.25">
      <c r="A2087" s="9">
        <v>2085</v>
      </c>
      <c r="B2087" s="7" t="s">
        <v>52586</v>
      </c>
      <c r="C2087" s="7" t="s">
        <v>52587</v>
      </c>
      <c r="E2087" s="23">
        <v>41048.924745370372</v>
      </c>
      <c r="F2087" s="7">
        <v>4</v>
      </c>
      <c r="G2087">
        <v>4</v>
      </c>
      <c r="H2087" s="7">
        <v>4</v>
      </c>
      <c r="I2087">
        <v>4</v>
      </c>
      <c r="J2087">
        <v>4</v>
      </c>
      <c r="K2087">
        <v>4</v>
      </c>
      <c r="L2087">
        <v>4</v>
      </c>
      <c r="M2087">
        <v>4</v>
      </c>
      <c r="N2087">
        <v>4</v>
      </c>
      <c r="O2087">
        <v>4</v>
      </c>
      <c r="P2087">
        <v>4</v>
      </c>
      <c r="Q2087">
        <v>4</v>
      </c>
      <c r="R2087">
        <v>4</v>
      </c>
      <c r="S2087">
        <v>4</v>
      </c>
      <c r="T2087">
        <v>4</v>
      </c>
      <c r="U2087">
        <v>4</v>
      </c>
      <c r="V2087">
        <v>4</v>
      </c>
      <c r="W2087">
        <v>4</v>
      </c>
      <c r="X2087">
        <v>4</v>
      </c>
      <c r="Y2087">
        <v>4</v>
      </c>
      <c r="Z2087">
        <v>4</v>
      </c>
      <c r="AA2087">
        <v>4</v>
      </c>
      <c r="AB2087">
        <v>4</v>
      </c>
      <c r="AC2087">
        <v>4</v>
      </c>
      <c r="AD2087">
        <v>4</v>
      </c>
      <c r="AE2087">
        <v>4</v>
      </c>
    </row>
    <row r="2088" spans="1:31" x14ac:dyDescent="0.25">
      <c r="A2088" s="9">
        <v>2086</v>
      </c>
      <c r="B2088" s="7" t="s">
        <v>52588</v>
      </c>
      <c r="C2088" s="7" t="s">
        <v>52589</v>
      </c>
      <c r="E2088" s="23">
        <v>41048.924745370372</v>
      </c>
      <c r="F2088" s="7">
        <v>2</v>
      </c>
      <c r="G2088">
        <v>2</v>
      </c>
      <c r="H2088" s="7">
        <v>2</v>
      </c>
      <c r="I2088">
        <v>2</v>
      </c>
      <c r="J2088">
        <v>2</v>
      </c>
      <c r="K2088">
        <v>2</v>
      </c>
      <c r="L2088">
        <v>2</v>
      </c>
      <c r="M2088">
        <v>2</v>
      </c>
      <c r="N2088">
        <v>2</v>
      </c>
      <c r="O2088">
        <v>2</v>
      </c>
      <c r="P2088">
        <v>2</v>
      </c>
      <c r="Q2088">
        <v>2</v>
      </c>
      <c r="R2088">
        <v>2</v>
      </c>
      <c r="S2088">
        <v>2</v>
      </c>
      <c r="T2088">
        <v>2</v>
      </c>
      <c r="U2088">
        <v>2</v>
      </c>
      <c r="V2088">
        <v>2</v>
      </c>
      <c r="W2088">
        <v>2</v>
      </c>
      <c r="X2088">
        <v>2</v>
      </c>
      <c r="Y2088">
        <v>2</v>
      </c>
      <c r="Z2088">
        <v>2</v>
      </c>
      <c r="AA2088">
        <v>2</v>
      </c>
      <c r="AB2088">
        <v>2</v>
      </c>
      <c r="AC2088">
        <v>2</v>
      </c>
      <c r="AD2088">
        <v>2</v>
      </c>
      <c r="AE2088">
        <v>2</v>
      </c>
    </row>
    <row r="2089" spans="1:31" x14ac:dyDescent="0.25">
      <c r="A2089" s="9">
        <v>2087</v>
      </c>
      <c r="B2089" s="7" t="s">
        <v>52590</v>
      </c>
      <c r="C2089" s="7" t="s">
        <v>52591</v>
      </c>
      <c r="D2089" s="7" t="s">
        <v>48522</v>
      </c>
      <c r="E2089" s="23">
        <v>41048.924745370372</v>
      </c>
      <c r="F2089" s="7">
        <v>100.456</v>
      </c>
      <c r="G2089">
        <v>83.135350000000003</v>
      </c>
      <c r="H2089" s="7">
        <v>87.789119999999997</v>
      </c>
      <c r="I2089">
        <v>87.365589999999997</v>
      </c>
      <c r="J2089">
        <v>86.979699999999994</v>
      </c>
      <c r="K2089">
        <v>85.913449999999997</v>
      </c>
      <c r="L2089">
        <v>85.308400000000006</v>
      </c>
      <c r="M2089">
        <v>85.217640000000003</v>
      </c>
      <c r="N2089">
        <v>85.12688</v>
      </c>
      <c r="O2089">
        <v>84.983009999999993</v>
      </c>
      <c r="P2089">
        <v>84.983009999999993</v>
      </c>
      <c r="Q2089">
        <v>84.945359999999994</v>
      </c>
      <c r="R2089">
        <v>84.945359999999994</v>
      </c>
      <c r="S2089">
        <v>85.03613</v>
      </c>
      <c r="T2089">
        <v>85.255290000000002</v>
      </c>
      <c r="U2089">
        <v>85.346050000000005</v>
      </c>
      <c r="V2089">
        <v>85.346050000000005</v>
      </c>
      <c r="W2089">
        <v>85.436809999999994</v>
      </c>
      <c r="X2089">
        <v>84.920259999999999</v>
      </c>
      <c r="Y2089">
        <v>84.769000000000005</v>
      </c>
      <c r="Z2089">
        <v>84.279799999999994</v>
      </c>
      <c r="AA2089">
        <v>84.163929999999993</v>
      </c>
      <c r="AB2089">
        <v>84.073179999999994</v>
      </c>
      <c r="AC2089">
        <v>83.831159999999997</v>
      </c>
      <c r="AD2089">
        <v>83.674750000000003</v>
      </c>
      <c r="AE2089">
        <v>83.135350000000003</v>
      </c>
    </row>
    <row r="2090" spans="1:31" x14ac:dyDescent="0.25">
      <c r="A2090" s="9">
        <v>2088</v>
      </c>
      <c r="B2090" s="7" t="s">
        <v>52592</v>
      </c>
      <c r="C2090" s="7" t="s">
        <v>52593</v>
      </c>
      <c r="D2090" s="7" t="s">
        <v>48522</v>
      </c>
      <c r="E2090" s="23">
        <v>41048.924745370372</v>
      </c>
      <c r="F2090" s="7">
        <v>216.83359999999999</v>
      </c>
      <c r="G2090">
        <v>229.15</v>
      </c>
      <c r="H2090" s="7">
        <v>217.6507</v>
      </c>
      <c r="I2090">
        <v>218.0856</v>
      </c>
      <c r="J2090">
        <v>218.4659</v>
      </c>
      <c r="K2090">
        <v>219.66990000000001</v>
      </c>
      <c r="L2090">
        <v>220.91249999999999</v>
      </c>
      <c r="M2090">
        <v>221.161</v>
      </c>
      <c r="N2090">
        <v>221.5959</v>
      </c>
      <c r="O2090">
        <v>222.00739999999999</v>
      </c>
      <c r="P2090">
        <v>222.2559</v>
      </c>
      <c r="Q2090">
        <v>222.49680000000001</v>
      </c>
      <c r="R2090">
        <v>223.36670000000001</v>
      </c>
      <c r="S2090">
        <v>223.61519999999999</v>
      </c>
      <c r="T2090">
        <v>225.2381</v>
      </c>
      <c r="U2090">
        <v>225.51769999999999</v>
      </c>
      <c r="V2090">
        <v>225.70410000000001</v>
      </c>
      <c r="W2090">
        <v>225.8595</v>
      </c>
      <c r="X2090">
        <v>227.56569999999999</v>
      </c>
      <c r="Y2090">
        <v>227.8142</v>
      </c>
      <c r="Z2090">
        <v>228.55449999999999</v>
      </c>
      <c r="AA2090">
        <v>228.62190000000001</v>
      </c>
      <c r="AB2090">
        <v>228.71510000000001</v>
      </c>
      <c r="AC2090">
        <v>228.8083</v>
      </c>
      <c r="AD2090">
        <v>228.8963</v>
      </c>
      <c r="AE2090">
        <v>229.15</v>
      </c>
    </row>
    <row r="2091" spans="1:31" x14ac:dyDescent="0.25">
      <c r="A2091" s="9">
        <v>2089</v>
      </c>
      <c r="B2091" s="7" t="s">
        <v>52594</v>
      </c>
      <c r="C2091" s="7" t="s">
        <v>52595</v>
      </c>
      <c r="D2091" s="7" t="s">
        <v>48522</v>
      </c>
      <c r="E2091" s="23">
        <v>41048.924745370372</v>
      </c>
      <c r="F2091" s="7">
        <v>95.494510000000005</v>
      </c>
      <c r="G2091">
        <v>79.71678</v>
      </c>
      <c r="H2091" s="7">
        <v>83.432720000000003</v>
      </c>
      <c r="I2091">
        <v>83.069689999999994</v>
      </c>
      <c r="J2091">
        <v>82.86533</v>
      </c>
      <c r="K2091">
        <v>82.131860000000003</v>
      </c>
      <c r="L2091">
        <v>81.617559999999997</v>
      </c>
      <c r="M2091">
        <v>81.526799999999994</v>
      </c>
      <c r="N2091">
        <v>81.466290000000001</v>
      </c>
      <c r="O2091">
        <v>81.50394</v>
      </c>
      <c r="P2091">
        <v>81.41319</v>
      </c>
      <c r="Q2091">
        <v>81.375540000000001</v>
      </c>
      <c r="R2091">
        <v>81.466290000000001</v>
      </c>
      <c r="S2091">
        <v>81.466290000000001</v>
      </c>
      <c r="T2091">
        <v>81.564449999999994</v>
      </c>
      <c r="U2091">
        <v>81.564449999999994</v>
      </c>
      <c r="V2091">
        <v>81.564449999999994</v>
      </c>
      <c r="W2091">
        <v>81.655209999999997</v>
      </c>
      <c r="X2091">
        <v>81.168909999999997</v>
      </c>
      <c r="Y2091">
        <v>81.078159999999997</v>
      </c>
      <c r="Z2091">
        <v>80.679730000000006</v>
      </c>
      <c r="AA2091">
        <v>80.563869999999994</v>
      </c>
      <c r="AB2091">
        <v>80.473100000000002</v>
      </c>
      <c r="AC2091">
        <v>80.321839999999995</v>
      </c>
      <c r="AD2091">
        <v>80.165430000000001</v>
      </c>
      <c r="AE2091">
        <v>79.71678</v>
      </c>
    </row>
    <row r="2092" spans="1:31" x14ac:dyDescent="0.25">
      <c r="A2092" s="9">
        <v>2090</v>
      </c>
      <c r="B2092" s="7" t="s">
        <v>52596</v>
      </c>
      <c r="C2092" s="7" t="s">
        <v>52597</v>
      </c>
      <c r="D2092" s="7" t="s">
        <v>48522</v>
      </c>
      <c r="E2092" s="23">
        <v>41048.924745370372</v>
      </c>
      <c r="F2092" s="7">
        <v>175.7192</v>
      </c>
      <c r="G2092">
        <v>180.91569999999999</v>
      </c>
      <c r="H2092" s="7">
        <v>171.2234</v>
      </c>
      <c r="I2092">
        <v>171.2621</v>
      </c>
      <c r="J2092">
        <v>171.16890000000001</v>
      </c>
      <c r="K2092">
        <v>172.93960000000001</v>
      </c>
      <c r="L2092">
        <v>174.18219999999999</v>
      </c>
      <c r="M2092">
        <v>174.33750000000001</v>
      </c>
      <c r="N2092">
        <v>174.4307</v>
      </c>
      <c r="O2092">
        <v>174.7724</v>
      </c>
      <c r="P2092">
        <v>174.9588</v>
      </c>
      <c r="Q2092">
        <v>175.23840000000001</v>
      </c>
      <c r="R2092">
        <v>175.23840000000001</v>
      </c>
      <c r="S2092">
        <v>175.3005</v>
      </c>
      <c r="T2092">
        <v>176.75530000000001</v>
      </c>
      <c r="U2092">
        <v>176.8227</v>
      </c>
      <c r="V2092">
        <v>176.88480000000001</v>
      </c>
      <c r="W2092">
        <v>176.88480000000001</v>
      </c>
      <c r="X2092">
        <v>177.80160000000001</v>
      </c>
      <c r="Y2092">
        <v>177.9956</v>
      </c>
      <c r="Z2092">
        <v>178.18199999999999</v>
      </c>
      <c r="AA2092">
        <v>178.18199999999999</v>
      </c>
      <c r="AB2092">
        <v>178.18199999999999</v>
      </c>
      <c r="AC2092">
        <v>178.61689999999999</v>
      </c>
      <c r="AD2092">
        <v>179.14500000000001</v>
      </c>
      <c r="AE2092">
        <v>180.91569999999999</v>
      </c>
    </row>
    <row r="2093" spans="1:31" x14ac:dyDescent="0.25">
      <c r="A2093" s="9">
        <v>2091</v>
      </c>
      <c r="B2093" s="7" t="s">
        <v>52598</v>
      </c>
      <c r="C2093" s="7" t="s">
        <v>52599</v>
      </c>
      <c r="D2093" s="7" t="s">
        <v>48522</v>
      </c>
      <c r="E2093" s="23">
        <v>41048.924745370372</v>
      </c>
      <c r="F2093" s="7">
        <v>217.43969999999999</v>
      </c>
      <c r="G2093">
        <v>226.2398</v>
      </c>
      <c r="H2093" s="7">
        <v>217.6969</v>
      </c>
      <c r="I2093">
        <v>217.54920000000001</v>
      </c>
      <c r="J2093">
        <v>217.98410000000001</v>
      </c>
      <c r="K2093">
        <v>219.66159999999999</v>
      </c>
      <c r="L2093">
        <v>220.18969999999999</v>
      </c>
      <c r="M2093">
        <v>220.53139999999999</v>
      </c>
      <c r="N2093">
        <v>220.53139999999999</v>
      </c>
      <c r="O2093">
        <v>220.81100000000001</v>
      </c>
      <c r="P2093">
        <v>220.9974</v>
      </c>
      <c r="Q2093">
        <v>221.05950000000001</v>
      </c>
      <c r="R2093">
        <v>221.774</v>
      </c>
      <c r="S2093">
        <v>222.11580000000001</v>
      </c>
      <c r="T2093">
        <v>223.57050000000001</v>
      </c>
      <c r="U2093">
        <v>223.63800000000001</v>
      </c>
      <c r="V2093">
        <v>223.54480000000001</v>
      </c>
      <c r="W2093">
        <v>223.79329999999999</v>
      </c>
      <c r="X2093">
        <v>224.95859999999999</v>
      </c>
      <c r="Y2093">
        <v>224.8108</v>
      </c>
      <c r="Z2093">
        <v>225.71170000000001</v>
      </c>
      <c r="AA2093">
        <v>225.7739</v>
      </c>
      <c r="AB2093">
        <v>225.2457</v>
      </c>
      <c r="AC2093">
        <v>224.904</v>
      </c>
      <c r="AD2093">
        <v>225.2457</v>
      </c>
      <c r="AE2093">
        <v>226.2398</v>
      </c>
    </row>
    <row r="2094" spans="1:31" x14ac:dyDescent="0.25">
      <c r="A2094" s="9">
        <v>2092</v>
      </c>
      <c r="B2094" s="7" t="s">
        <v>52600</v>
      </c>
      <c r="C2094" s="7" t="s">
        <v>52601</v>
      </c>
      <c r="D2094" s="7" t="s">
        <v>48522</v>
      </c>
      <c r="E2094" s="23">
        <v>41048.924745370372</v>
      </c>
      <c r="F2094" s="7">
        <v>116.4751</v>
      </c>
      <c r="G2094">
        <v>100.1773</v>
      </c>
      <c r="H2094" s="7">
        <v>103.17230000000001</v>
      </c>
      <c r="I2094">
        <v>102.5444</v>
      </c>
      <c r="J2094">
        <v>102.0301</v>
      </c>
      <c r="K2094">
        <v>101.00149999999999</v>
      </c>
      <c r="L2094">
        <v>100.63849999999999</v>
      </c>
      <c r="M2094">
        <v>100.72920000000001</v>
      </c>
      <c r="N2094">
        <v>100.82</v>
      </c>
      <c r="O2094">
        <v>100.91079999999999</v>
      </c>
      <c r="P2094">
        <v>101.00149999999999</v>
      </c>
      <c r="Q2094">
        <v>101.00149999999999</v>
      </c>
      <c r="R2094">
        <v>101.3343</v>
      </c>
      <c r="S2094">
        <v>101.5158</v>
      </c>
      <c r="T2094">
        <v>102.20650000000001</v>
      </c>
      <c r="U2094">
        <v>102.1814</v>
      </c>
      <c r="V2094">
        <v>102.27209999999999</v>
      </c>
      <c r="W2094">
        <v>102.4537</v>
      </c>
      <c r="X2094">
        <v>101.86409999999999</v>
      </c>
      <c r="Y2094">
        <v>101.81100000000001</v>
      </c>
      <c r="Z2094">
        <v>101.3874</v>
      </c>
      <c r="AA2094">
        <v>101.2059</v>
      </c>
      <c r="AB2094">
        <v>101.05459999999999</v>
      </c>
      <c r="AC2094">
        <v>100.7824</v>
      </c>
      <c r="AD2094">
        <v>100.3588</v>
      </c>
      <c r="AE2094">
        <v>100.1773</v>
      </c>
    </row>
    <row r="2095" spans="1:31" x14ac:dyDescent="0.25">
      <c r="A2095" s="9">
        <v>2093</v>
      </c>
      <c r="B2095" s="7" t="s">
        <v>52602</v>
      </c>
      <c r="C2095" s="7" t="s">
        <v>52603</v>
      </c>
      <c r="D2095" s="7" t="s">
        <v>48522</v>
      </c>
      <c r="E2095" s="23">
        <v>41048.924745370372</v>
      </c>
      <c r="F2095" s="7">
        <v>96.296520000000001</v>
      </c>
      <c r="G2095">
        <v>79.000370000000004</v>
      </c>
      <c r="H2095" s="7">
        <v>82.600449999999995</v>
      </c>
      <c r="I2095">
        <v>82.123800000000003</v>
      </c>
      <c r="J2095">
        <v>81.760769999999994</v>
      </c>
      <c r="K2095">
        <v>81.004450000000006</v>
      </c>
      <c r="L2095">
        <v>80.399389999999997</v>
      </c>
      <c r="M2095">
        <v>80.308629999999994</v>
      </c>
      <c r="N2095">
        <v>80.217879999999994</v>
      </c>
      <c r="O2095">
        <v>80.15737</v>
      </c>
      <c r="P2095">
        <v>80.15737</v>
      </c>
      <c r="Q2095">
        <v>80.217879999999994</v>
      </c>
      <c r="R2095">
        <v>80.308629999999994</v>
      </c>
      <c r="S2095">
        <v>80.399389999999997</v>
      </c>
      <c r="T2095">
        <v>80.938800000000001</v>
      </c>
      <c r="U2095">
        <v>81.004450000000006</v>
      </c>
      <c r="V2095">
        <v>81.004450000000006</v>
      </c>
      <c r="W2095">
        <v>81.095209999999994</v>
      </c>
      <c r="X2095">
        <v>80.656880000000001</v>
      </c>
      <c r="Y2095">
        <v>80.543260000000004</v>
      </c>
      <c r="Z2095">
        <v>80.119720000000001</v>
      </c>
      <c r="AA2095">
        <v>80.119720000000001</v>
      </c>
      <c r="AB2095">
        <v>79.938199999999995</v>
      </c>
      <c r="AC2095">
        <v>79.847440000000006</v>
      </c>
      <c r="AD2095">
        <v>79.605419999999995</v>
      </c>
      <c r="AE2095">
        <v>79.000370000000004</v>
      </c>
    </row>
    <row r="2096" spans="1:31" x14ac:dyDescent="0.25">
      <c r="A2096" s="9">
        <v>2094</v>
      </c>
      <c r="B2096" s="7" t="s">
        <v>50952</v>
      </c>
      <c r="C2096" s="7" t="s">
        <v>52604</v>
      </c>
      <c r="D2096" s="7" t="s">
        <v>48632</v>
      </c>
      <c r="E2096" s="23">
        <v>41048.924745370372</v>
      </c>
      <c r="F2096" s="7">
        <v>3.4740229999999999</v>
      </c>
      <c r="G2096">
        <v>3.4925389999999998</v>
      </c>
      <c r="H2096" s="7">
        <v>3.488086</v>
      </c>
      <c r="I2096">
        <v>3.4874999999999998</v>
      </c>
      <c r="J2096">
        <v>3.4928910000000002</v>
      </c>
      <c r="K2096">
        <v>3.4904299999999999</v>
      </c>
      <c r="L2096">
        <v>3.497109</v>
      </c>
      <c r="M2096">
        <v>3.491015</v>
      </c>
      <c r="N2096">
        <v>3.487851</v>
      </c>
      <c r="O2096">
        <v>3.489023</v>
      </c>
      <c r="P2096">
        <v>3.4884369999999998</v>
      </c>
      <c r="Q2096">
        <v>3.4845700000000002</v>
      </c>
      <c r="R2096">
        <v>3.4928910000000002</v>
      </c>
      <c r="S2096">
        <v>3.4897269999999998</v>
      </c>
      <c r="T2096">
        <v>3.4855079999999998</v>
      </c>
      <c r="U2096">
        <v>3.488086</v>
      </c>
      <c r="V2096">
        <v>3.4904299999999999</v>
      </c>
      <c r="W2096">
        <v>3.488086</v>
      </c>
      <c r="X2096">
        <v>3.4893749999999999</v>
      </c>
      <c r="Y2096">
        <v>3.4928910000000002</v>
      </c>
      <c r="Z2096">
        <v>3.4903119999999999</v>
      </c>
      <c r="AA2096">
        <v>3.4897269999999998</v>
      </c>
      <c r="AB2096">
        <v>3.4945309999999998</v>
      </c>
      <c r="AC2096">
        <v>3.489023</v>
      </c>
      <c r="AD2096">
        <v>3.485859</v>
      </c>
      <c r="AE2096">
        <v>3.4925389999999998</v>
      </c>
    </row>
    <row r="2097" spans="1:31" x14ac:dyDescent="0.25">
      <c r="A2097" s="9">
        <v>2095</v>
      </c>
      <c r="B2097" s="7" t="s">
        <v>52605</v>
      </c>
      <c r="C2097" s="7" t="s">
        <v>52606</v>
      </c>
      <c r="D2097" s="7" t="s">
        <v>48632</v>
      </c>
      <c r="E2097" s="23">
        <v>41048.924745370372</v>
      </c>
      <c r="F2097" s="7">
        <v>0.8155078</v>
      </c>
      <c r="G2097">
        <v>1.068047</v>
      </c>
      <c r="H2097" s="7">
        <v>1.0885549999999999</v>
      </c>
      <c r="I2097">
        <v>1.088203</v>
      </c>
      <c r="J2097">
        <v>1.0876170000000001</v>
      </c>
      <c r="K2097">
        <v>1.085391</v>
      </c>
      <c r="L2097">
        <v>1.084687</v>
      </c>
      <c r="M2097">
        <v>1.08375</v>
      </c>
      <c r="N2097">
        <v>1.08375</v>
      </c>
      <c r="O2097">
        <v>1.08375</v>
      </c>
      <c r="P2097">
        <v>1.0828120000000001</v>
      </c>
      <c r="Q2097">
        <v>1.082109</v>
      </c>
      <c r="R2097">
        <v>1.081523</v>
      </c>
      <c r="S2097">
        <v>1.081172</v>
      </c>
      <c r="T2097">
        <v>1.0763670000000001</v>
      </c>
      <c r="U2097">
        <v>1.074492</v>
      </c>
      <c r="V2097">
        <v>1.074492</v>
      </c>
      <c r="W2097">
        <v>1.0737890000000001</v>
      </c>
      <c r="X2097">
        <v>1.071563</v>
      </c>
      <c r="Y2097">
        <v>1.0709759999999999</v>
      </c>
      <c r="Z2097">
        <v>1.0686329999999999</v>
      </c>
      <c r="AA2097">
        <v>1.068047</v>
      </c>
      <c r="AB2097">
        <v>1.068047</v>
      </c>
      <c r="AC2097">
        <v>1.068047</v>
      </c>
      <c r="AD2097">
        <v>1.068047</v>
      </c>
      <c r="AE2097">
        <v>1.068047</v>
      </c>
    </row>
    <row r="2098" spans="1:31" x14ac:dyDescent="0.25">
      <c r="A2098" s="9">
        <v>2096</v>
      </c>
      <c r="B2098" s="7" t="s">
        <v>52607</v>
      </c>
      <c r="C2098" s="7" t="s">
        <v>52608</v>
      </c>
      <c r="D2098" s="7" t="s">
        <v>48510</v>
      </c>
      <c r="E2098" s="23">
        <v>41048.924745370372</v>
      </c>
      <c r="F2098" s="7">
        <v>0.34960940000000001</v>
      </c>
      <c r="G2098">
        <v>0.28515629999999997</v>
      </c>
      <c r="H2098" s="7">
        <v>0.28515629999999997</v>
      </c>
      <c r="I2098">
        <v>0.29101559999999999</v>
      </c>
      <c r="J2098">
        <v>0.28515629999999997</v>
      </c>
      <c r="K2098">
        <v>0.28515629999999997</v>
      </c>
      <c r="L2098">
        <v>0.28515629999999997</v>
      </c>
      <c r="M2098">
        <v>0.28515629999999997</v>
      </c>
      <c r="N2098">
        <v>0.28515629999999997</v>
      </c>
      <c r="O2098">
        <v>0.28515629999999997</v>
      </c>
      <c r="P2098">
        <v>0.28515629999999997</v>
      </c>
      <c r="Q2098">
        <v>0.28515629999999997</v>
      </c>
      <c r="R2098">
        <v>0.28515629999999997</v>
      </c>
      <c r="S2098">
        <v>0.28515629999999997</v>
      </c>
      <c r="T2098">
        <v>0.28515629999999997</v>
      </c>
      <c r="U2098">
        <v>0.28515629999999997</v>
      </c>
      <c r="V2098">
        <v>0.28515629999999997</v>
      </c>
      <c r="W2098">
        <v>0.29101559999999999</v>
      </c>
      <c r="X2098">
        <v>0.28515629999999997</v>
      </c>
      <c r="Y2098">
        <v>0.28515629999999997</v>
      </c>
      <c r="Z2098">
        <v>0.28515629999999997</v>
      </c>
      <c r="AA2098">
        <v>0.28515629999999997</v>
      </c>
      <c r="AB2098">
        <v>0.28515629999999997</v>
      </c>
      <c r="AC2098">
        <v>0.28515629999999997</v>
      </c>
      <c r="AD2098">
        <v>0.27929690000000001</v>
      </c>
      <c r="AE2098">
        <v>0.28515629999999997</v>
      </c>
    </row>
    <row r="2099" spans="1:31" x14ac:dyDescent="0.25">
      <c r="A2099" s="9">
        <v>2097</v>
      </c>
      <c r="B2099" s="7" t="s">
        <v>52609</v>
      </c>
      <c r="C2099" s="7" t="s">
        <v>52610</v>
      </c>
      <c r="E2099" s="23">
        <v>41048.924733796295</v>
      </c>
      <c r="F2099" s="7">
        <v>2</v>
      </c>
      <c r="G2099">
        <v>2</v>
      </c>
      <c r="H2099" s="7">
        <v>2</v>
      </c>
      <c r="I2099">
        <v>2</v>
      </c>
      <c r="J2099">
        <v>2</v>
      </c>
      <c r="K2099">
        <v>2</v>
      </c>
      <c r="L2099">
        <v>2</v>
      </c>
      <c r="M2099">
        <v>2</v>
      </c>
      <c r="N2099">
        <v>2</v>
      </c>
      <c r="O2099">
        <v>2</v>
      </c>
      <c r="P2099">
        <v>2</v>
      </c>
      <c r="Q2099">
        <v>2</v>
      </c>
      <c r="R2099">
        <v>2</v>
      </c>
      <c r="S2099">
        <v>2</v>
      </c>
      <c r="T2099">
        <v>2</v>
      </c>
      <c r="U2099">
        <v>2</v>
      </c>
      <c r="V2099">
        <v>2</v>
      </c>
      <c r="W2099">
        <v>2</v>
      </c>
      <c r="X2099">
        <v>2</v>
      </c>
      <c r="Y2099">
        <v>2</v>
      </c>
      <c r="Z2099">
        <v>2</v>
      </c>
      <c r="AA2099">
        <v>2</v>
      </c>
      <c r="AB2099">
        <v>2</v>
      </c>
      <c r="AC2099">
        <v>2</v>
      </c>
      <c r="AD2099">
        <v>2</v>
      </c>
      <c r="AE2099">
        <v>2</v>
      </c>
    </row>
    <row r="2100" spans="1:31" x14ac:dyDescent="0.25">
      <c r="A2100" s="9">
        <v>2098</v>
      </c>
      <c r="B2100" s="7" t="s">
        <v>52611</v>
      </c>
      <c r="C2100" s="7" t="s">
        <v>52612</v>
      </c>
      <c r="E2100" s="23">
        <v>41048.924745370372</v>
      </c>
      <c r="F2100" s="7">
        <v>2</v>
      </c>
      <c r="G2100">
        <v>2</v>
      </c>
      <c r="H2100" s="7">
        <v>2</v>
      </c>
      <c r="I2100">
        <v>2</v>
      </c>
      <c r="J2100">
        <v>2</v>
      </c>
      <c r="K2100">
        <v>2</v>
      </c>
      <c r="L2100">
        <v>2</v>
      </c>
      <c r="M2100">
        <v>2</v>
      </c>
      <c r="N2100">
        <v>2</v>
      </c>
      <c r="O2100">
        <v>2</v>
      </c>
      <c r="P2100">
        <v>2</v>
      </c>
      <c r="Q2100">
        <v>2</v>
      </c>
      <c r="R2100">
        <v>2</v>
      </c>
      <c r="S2100">
        <v>2</v>
      </c>
      <c r="T2100">
        <v>2</v>
      </c>
      <c r="U2100">
        <v>2</v>
      </c>
      <c r="V2100">
        <v>2</v>
      </c>
      <c r="W2100">
        <v>2</v>
      </c>
      <c r="X2100">
        <v>2</v>
      </c>
      <c r="Y2100">
        <v>2</v>
      </c>
      <c r="Z2100">
        <v>2</v>
      </c>
      <c r="AA2100">
        <v>2</v>
      </c>
      <c r="AB2100">
        <v>2</v>
      </c>
      <c r="AC2100">
        <v>2</v>
      </c>
      <c r="AD2100">
        <v>2</v>
      </c>
      <c r="AE2100">
        <v>2</v>
      </c>
    </row>
    <row r="2101" spans="1:31" x14ac:dyDescent="0.25">
      <c r="A2101" s="9">
        <v>2099</v>
      </c>
      <c r="B2101" s="7" t="s">
        <v>52613</v>
      </c>
      <c r="C2101" s="7" t="s">
        <v>52614</v>
      </c>
      <c r="E2101" s="23">
        <v>41048.924745370372</v>
      </c>
      <c r="F2101" s="7">
        <v>2</v>
      </c>
      <c r="G2101">
        <v>2</v>
      </c>
      <c r="H2101" s="7">
        <v>2</v>
      </c>
      <c r="I2101">
        <v>2</v>
      </c>
      <c r="J2101">
        <v>2</v>
      </c>
      <c r="K2101">
        <v>2</v>
      </c>
      <c r="L2101">
        <v>2</v>
      </c>
      <c r="M2101">
        <v>2</v>
      </c>
      <c r="N2101">
        <v>2</v>
      </c>
      <c r="O2101">
        <v>2</v>
      </c>
      <c r="P2101">
        <v>2</v>
      </c>
      <c r="Q2101">
        <v>2</v>
      </c>
      <c r="R2101">
        <v>2</v>
      </c>
      <c r="S2101">
        <v>2</v>
      </c>
      <c r="T2101">
        <v>2</v>
      </c>
      <c r="U2101">
        <v>2</v>
      </c>
      <c r="V2101">
        <v>2</v>
      </c>
      <c r="W2101">
        <v>2</v>
      </c>
      <c r="X2101">
        <v>2</v>
      </c>
      <c r="Y2101">
        <v>2</v>
      </c>
      <c r="Z2101">
        <v>2</v>
      </c>
      <c r="AA2101">
        <v>2</v>
      </c>
      <c r="AB2101">
        <v>2</v>
      </c>
      <c r="AC2101">
        <v>2</v>
      </c>
      <c r="AD2101">
        <v>2</v>
      </c>
      <c r="AE2101">
        <v>2</v>
      </c>
    </row>
    <row r="2102" spans="1:31" x14ac:dyDescent="0.25">
      <c r="A2102" s="9">
        <v>2100</v>
      </c>
      <c r="B2102" s="7" t="s">
        <v>52615</v>
      </c>
      <c r="C2102" s="7" t="s">
        <v>52616</v>
      </c>
      <c r="E2102" s="23">
        <v>41048.924745370372</v>
      </c>
      <c r="F2102" s="7">
        <v>2</v>
      </c>
      <c r="G2102">
        <v>2</v>
      </c>
      <c r="H2102" s="7">
        <v>2</v>
      </c>
      <c r="I2102">
        <v>2</v>
      </c>
      <c r="J2102">
        <v>2</v>
      </c>
      <c r="K2102">
        <v>2</v>
      </c>
      <c r="L2102">
        <v>2</v>
      </c>
      <c r="M2102">
        <v>2</v>
      </c>
      <c r="N2102">
        <v>2</v>
      </c>
      <c r="O2102">
        <v>2</v>
      </c>
      <c r="P2102">
        <v>2</v>
      </c>
      <c r="Q2102">
        <v>2</v>
      </c>
      <c r="R2102">
        <v>2</v>
      </c>
      <c r="S2102">
        <v>2</v>
      </c>
      <c r="T2102">
        <v>2</v>
      </c>
      <c r="U2102">
        <v>2</v>
      </c>
      <c r="V2102">
        <v>2</v>
      </c>
      <c r="W2102">
        <v>2</v>
      </c>
      <c r="X2102">
        <v>2</v>
      </c>
      <c r="Y2102">
        <v>2</v>
      </c>
      <c r="Z2102">
        <v>2</v>
      </c>
      <c r="AA2102">
        <v>2</v>
      </c>
      <c r="AB2102">
        <v>2</v>
      </c>
      <c r="AC2102">
        <v>2</v>
      </c>
      <c r="AD2102">
        <v>2</v>
      </c>
      <c r="AE2102">
        <v>2</v>
      </c>
    </row>
    <row r="2103" spans="1:31" x14ac:dyDescent="0.25">
      <c r="A2103" s="9">
        <v>2101</v>
      </c>
      <c r="B2103" s="7" t="s">
        <v>52617</v>
      </c>
      <c r="C2103" s="7" t="s">
        <v>52618</v>
      </c>
      <c r="E2103" s="23">
        <v>41048.924745370372</v>
      </c>
      <c r="F2103" s="7">
        <v>2</v>
      </c>
      <c r="G2103">
        <v>2</v>
      </c>
      <c r="H2103" s="7">
        <v>2</v>
      </c>
      <c r="I2103">
        <v>2</v>
      </c>
      <c r="J2103">
        <v>2</v>
      </c>
      <c r="K2103">
        <v>2</v>
      </c>
      <c r="L2103">
        <v>2</v>
      </c>
      <c r="M2103">
        <v>2</v>
      </c>
      <c r="N2103">
        <v>2</v>
      </c>
      <c r="O2103">
        <v>2</v>
      </c>
      <c r="P2103">
        <v>2</v>
      </c>
      <c r="Q2103">
        <v>2</v>
      </c>
      <c r="R2103">
        <v>2</v>
      </c>
      <c r="S2103">
        <v>2</v>
      </c>
      <c r="T2103">
        <v>2</v>
      </c>
      <c r="U2103">
        <v>2</v>
      </c>
      <c r="V2103">
        <v>2</v>
      </c>
      <c r="W2103">
        <v>2</v>
      </c>
      <c r="X2103">
        <v>2</v>
      </c>
      <c r="Y2103">
        <v>2</v>
      </c>
      <c r="Z2103">
        <v>2</v>
      </c>
      <c r="AA2103">
        <v>2</v>
      </c>
      <c r="AB2103">
        <v>2</v>
      </c>
      <c r="AC2103">
        <v>2</v>
      </c>
      <c r="AD2103">
        <v>2</v>
      </c>
      <c r="AE2103">
        <v>2</v>
      </c>
    </row>
    <row r="2104" spans="1:31" x14ac:dyDescent="0.25">
      <c r="A2104" s="9">
        <v>2102</v>
      </c>
      <c r="B2104" s="7" t="s">
        <v>51726</v>
      </c>
      <c r="C2104" s="7" t="s">
        <v>52619</v>
      </c>
      <c r="D2104" s="7" t="s">
        <v>48513</v>
      </c>
      <c r="E2104" s="23">
        <v>41048.924745370372</v>
      </c>
      <c r="F2104" s="7">
        <v>870.25</v>
      </c>
      <c r="G2104">
        <v>875.84379999999999</v>
      </c>
      <c r="H2104" s="7">
        <v>869.71879999999999</v>
      </c>
      <c r="I2104">
        <v>857.46879999999999</v>
      </c>
      <c r="J2104">
        <v>845.3125</v>
      </c>
      <c r="K2104">
        <v>845.3125</v>
      </c>
      <c r="L2104">
        <v>857.375</v>
      </c>
      <c r="M2104">
        <v>869.71879999999999</v>
      </c>
      <c r="N2104">
        <v>869.625</v>
      </c>
      <c r="O2104">
        <v>869.625</v>
      </c>
      <c r="P2104">
        <v>869.625</v>
      </c>
      <c r="Q2104">
        <v>869.625</v>
      </c>
      <c r="R2104">
        <v>869.625</v>
      </c>
      <c r="S2104">
        <v>869.625</v>
      </c>
      <c r="T2104">
        <v>857.375</v>
      </c>
      <c r="U2104">
        <v>857.46879999999999</v>
      </c>
      <c r="V2104">
        <v>857.375</v>
      </c>
      <c r="W2104">
        <v>869.625</v>
      </c>
      <c r="X2104">
        <v>869.625</v>
      </c>
      <c r="Y2104">
        <v>863.84379999999999</v>
      </c>
      <c r="Z2104">
        <v>845.3125</v>
      </c>
      <c r="AA2104">
        <v>838.9375</v>
      </c>
      <c r="AB2104">
        <v>833.34379999999999</v>
      </c>
      <c r="AC2104">
        <v>833.34379999999999</v>
      </c>
      <c r="AD2104">
        <v>845.21879999999999</v>
      </c>
      <c r="AE2104">
        <v>875.84379999999999</v>
      </c>
    </row>
    <row r="2105" spans="1:31" x14ac:dyDescent="0.25">
      <c r="A2105" s="9">
        <v>2103</v>
      </c>
      <c r="B2105" s="7" t="s">
        <v>51728</v>
      </c>
      <c r="C2105" s="7" t="s">
        <v>52620</v>
      </c>
      <c r="D2105" s="7" t="s">
        <v>48513</v>
      </c>
      <c r="E2105" s="23">
        <v>41048.924745370372</v>
      </c>
      <c r="F2105" s="7">
        <v>-593.125</v>
      </c>
      <c r="G2105">
        <v>-561.83590000000004</v>
      </c>
      <c r="H2105" s="7">
        <v>-529.55079999999998</v>
      </c>
      <c r="I2105">
        <v>-529.72659999999996</v>
      </c>
      <c r="J2105">
        <v>-530.01949999999999</v>
      </c>
      <c r="K2105">
        <v>-531.13279999999997</v>
      </c>
      <c r="L2105">
        <v>-532.42190000000005</v>
      </c>
      <c r="M2105">
        <v>-533.06640000000004</v>
      </c>
      <c r="N2105">
        <v>-533.06640000000004</v>
      </c>
      <c r="O2105">
        <v>-533.88670000000002</v>
      </c>
      <c r="P2105">
        <v>-534.70699999999999</v>
      </c>
      <c r="Q2105">
        <v>-536.58199999999999</v>
      </c>
      <c r="R2105">
        <v>-536.75779999999997</v>
      </c>
      <c r="S2105">
        <v>-536.58199999999999</v>
      </c>
      <c r="T2105">
        <v>-537.40229999999997</v>
      </c>
      <c r="U2105">
        <v>-538.22270000000003</v>
      </c>
      <c r="V2105">
        <v>-537.22659999999996</v>
      </c>
      <c r="W2105">
        <v>-536.46479999999997</v>
      </c>
      <c r="X2105">
        <v>-557.85159999999996</v>
      </c>
      <c r="Y2105">
        <v>-558.96479999999997</v>
      </c>
      <c r="Z2105">
        <v>-563.125</v>
      </c>
      <c r="AA2105">
        <v>-563.47659999999996</v>
      </c>
      <c r="AB2105">
        <v>-555.44920000000002</v>
      </c>
      <c r="AC2105">
        <v>-556.44529999999997</v>
      </c>
      <c r="AD2105">
        <v>-557.85159999999996</v>
      </c>
      <c r="AE2105">
        <v>-561.83590000000004</v>
      </c>
    </row>
    <row r="2106" spans="1:31" x14ac:dyDescent="0.25">
      <c r="A2106" s="9">
        <v>2104</v>
      </c>
      <c r="B2106" s="7" t="s">
        <v>51736</v>
      </c>
      <c r="C2106" s="7" t="s">
        <v>52621</v>
      </c>
      <c r="D2106" s="7" t="s">
        <v>48513</v>
      </c>
      <c r="E2106" s="23">
        <v>41048.924745370372</v>
      </c>
      <c r="F2106" s="7">
        <v>-33.40625</v>
      </c>
      <c r="G2106">
        <v>-33.28125</v>
      </c>
      <c r="H2106" s="7">
        <v>-31.28125</v>
      </c>
      <c r="I2106">
        <v>-23.609380000000002</v>
      </c>
      <c r="J2106">
        <v>-33.25</v>
      </c>
      <c r="K2106">
        <v>-28.3125</v>
      </c>
      <c r="L2106">
        <v>-23.609380000000002</v>
      </c>
      <c r="M2106">
        <v>-31.875</v>
      </c>
      <c r="N2106">
        <v>-23.609380000000002</v>
      </c>
      <c r="O2106">
        <v>-33.28125</v>
      </c>
      <c r="P2106">
        <v>-33.28125</v>
      </c>
      <c r="Q2106">
        <v>-41.984380000000002</v>
      </c>
      <c r="R2106">
        <v>-27.640630000000002</v>
      </c>
      <c r="S2106">
        <v>-31.828130000000002</v>
      </c>
      <c r="T2106">
        <v>-33.28125</v>
      </c>
      <c r="U2106">
        <v>-33.28125</v>
      </c>
      <c r="V2106">
        <v>-27.296880000000002</v>
      </c>
      <c r="W2106">
        <v>-23.65625</v>
      </c>
      <c r="X2106">
        <v>-33.28125</v>
      </c>
      <c r="Y2106">
        <v>-23.65625</v>
      </c>
      <c r="Z2106">
        <v>-33.28125</v>
      </c>
      <c r="AA2106">
        <v>-23.609380000000002</v>
      </c>
      <c r="AB2106">
        <v>-23.65625</v>
      </c>
      <c r="AC2106">
        <v>-28.359380000000002</v>
      </c>
      <c r="AD2106">
        <v>-33.25</v>
      </c>
      <c r="AE2106">
        <v>-33.28125</v>
      </c>
    </row>
    <row r="2107" spans="1:31" x14ac:dyDescent="0.25">
      <c r="A2107" s="9">
        <v>2105</v>
      </c>
      <c r="B2107" s="7" t="s">
        <v>51738</v>
      </c>
      <c r="C2107" s="7" t="s">
        <v>52622</v>
      </c>
      <c r="D2107" s="7" t="s">
        <v>48513</v>
      </c>
      <c r="E2107" s="23">
        <v>41048.924745370372</v>
      </c>
      <c r="F2107" s="7">
        <v>-6.65625</v>
      </c>
      <c r="G2107">
        <v>-6.578125</v>
      </c>
      <c r="H2107" s="7">
        <v>-6.578125</v>
      </c>
      <c r="I2107">
        <v>-6.578125</v>
      </c>
      <c r="J2107">
        <v>-6.609375</v>
      </c>
      <c r="K2107">
        <v>-16.296880000000002</v>
      </c>
      <c r="L2107">
        <v>-6.578125</v>
      </c>
      <c r="M2107">
        <v>-6.609375</v>
      </c>
      <c r="N2107">
        <v>-16.296880000000002</v>
      </c>
      <c r="O2107">
        <v>-6.625</v>
      </c>
      <c r="P2107">
        <v>-16.296880000000002</v>
      </c>
      <c r="Q2107">
        <v>-16.296880000000002</v>
      </c>
      <c r="R2107">
        <v>-6.578125</v>
      </c>
      <c r="S2107">
        <v>-6.625</v>
      </c>
      <c r="T2107">
        <v>-16.34375</v>
      </c>
      <c r="U2107">
        <v>-6.609375</v>
      </c>
      <c r="V2107">
        <v>-16.25</v>
      </c>
      <c r="W2107">
        <v>-6.609375</v>
      </c>
      <c r="X2107">
        <v>-16.296880000000002</v>
      </c>
      <c r="Y2107">
        <v>-6.625</v>
      </c>
      <c r="Z2107">
        <v>-6.625</v>
      </c>
      <c r="AA2107">
        <v>-13.90625</v>
      </c>
      <c r="AB2107">
        <v>-13.90625</v>
      </c>
      <c r="AC2107">
        <v>-6.578125</v>
      </c>
      <c r="AD2107">
        <v>-16.296880000000002</v>
      </c>
      <c r="AE2107">
        <v>-6.578125</v>
      </c>
    </row>
    <row r="2108" spans="1:31" x14ac:dyDescent="0.25">
      <c r="A2108" s="9">
        <v>2106</v>
      </c>
      <c r="B2108" s="7" t="s">
        <v>51740</v>
      </c>
      <c r="C2108" s="7" t="s">
        <v>52623</v>
      </c>
      <c r="D2108" s="7" t="s">
        <v>48513</v>
      </c>
      <c r="E2108" s="23">
        <v>41048.924745370372</v>
      </c>
      <c r="F2108" s="7">
        <v>-27.21875</v>
      </c>
      <c r="G2108">
        <v>-18.40625</v>
      </c>
      <c r="H2108" s="7">
        <v>-27.140630000000002</v>
      </c>
      <c r="I2108">
        <v>-27.140630000000002</v>
      </c>
      <c r="J2108">
        <v>-27.140630000000002</v>
      </c>
      <c r="K2108">
        <v>-27.140630000000002</v>
      </c>
      <c r="L2108">
        <v>-18.359380000000002</v>
      </c>
      <c r="M2108">
        <v>-18.40625</v>
      </c>
      <c r="N2108">
        <v>-27.140630000000002</v>
      </c>
      <c r="O2108">
        <v>-27.140630000000002</v>
      </c>
      <c r="P2108">
        <v>-27.140630000000002</v>
      </c>
      <c r="Q2108">
        <v>-27.140630000000002</v>
      </c>
      <c r="R2108">
        <v>-27.140630000000002</v>
      </c>
      <c r="S2108">
        <v>-27.140630000000002</v>
      </c>
      <c r="T2108">
        <v>-27.140630000000002</v>
      </c>
      <c r="U2108">
        <v>-18.40625</v>
      </c>
      <c r="V2108">
        <v>-27.140630000000002</v>
      </c>
      <c r="W2108">
        <v>-27.1875</v>
      </c>
      <c r="X2108">
        <v>-27.140630000000002</v>
      </c>
      <c r="Y2108">
        <v>-18.40625</v>
      </c>
      <c r="Z2108">
        <v>-27.140630000000002</v>
      </c>
      <c r="AA2108">
        <v>-18.40625</v>
      </c>
      <c r="AB2108">
        <v>-27.140630000000002</v>
      </c>
      <c r="AC2108">
        <v>-27.140630000000002</v>
      </c>
      <c r="AD2108">
        <v>-27.09375</v>
      </c>
      <c r="AE2108">
        <v>-18.40625</v>
      </c>
    </row>
    <row r="2109" spans="1:31" x14ac:dyDescent="0.25">
      <c r="A2109" s="9">
        <v>2107</v>
      </c>
      <c r="B2109" s="7" t="s">
        <v>51414</v>
      </c>
      <c r="C2109" s="7" t="s">
        <v>52624</v>
      </c>
      <c r="D2109" s="7" t="s">
        <v>48522</v>
      </c>
      <c r="E2109" s="23">
        <v>41048.924745370372</v>
      </c>
      <c r="F2109" s="7">
        <v>161.5498</v>
      </c>
      <c r="G2109">
        <v>174.268</v>
      </c>
      <c r="H2109" s="7">
        <v>168.73609999999999</v>
      </c>
      <c r="I2109">
        <v>169.45060000000001</v>
      </c>
      <c r="J2109">
        <v>169.79230000000001</v>
      </c>
      <c r="K2109">
        <v>171.2834</v>
      </c>
      <c r="L2109">
        <v>171.3766</v>
      </c>
      <c r="M2109">
        <v>171.22130000000001</v>
      </c>
      <c r="N2109">
        <v>171.12809999999999</v>
      </c>
      <c r="O2109">
        <v>171.22130000000001</v>
      </c>
      <c r="P2109">
        <v>171.25989999999999</v>
      </c>
      <c r="Q2109">
        <v>171.03489999999999</v>
      </c>
      <c r="R2109">
        <v>171.0735</v>
      </c>
      <c r="S2109">
        <v>171.0735</v>
      </c>
      <c r="T2109">
        <v>171.69489999999999</v>
      </c>
      <c r="U2109">
        <v>171.60169999999999</v>
      </c>
      <c r="V2109">
        <v>171.69489999999999</v>
      </c>
      <c r="W2109">
        <v>171.78800000000001</v>
      </c>
      <c r="X2109">
        <v>173.02539999999999</v>
      </c>
      <c r="Y2109">
        <v>173.11859999999999</v>
      </c>
      <c r="Z2109">
        <v>173.73990000000001</v>
      </c>
      <c r="AA2109">
        <v>173.64670000000001</v>
      </c>
      <c r="AB2109">
        <v>173.73990000000001</v>
      </c>
      <c r="AC2109">
        <v>173.90049999999999</v>
      </c>
      <c r="AD2109">
        <v>173.98840000000001</v>
      </c>
      <c r="AE2109">
        <v>174.268</v>
      </c>
    </row>
    <row r="2110" spans="1:31" x14ac:dyDescent="0.25">
      <c r="A2110" s="9">
        <v>2108</v>
      </c>
      <c r="B2110" s="7" t="s">
        <v>52625</v>
      </c>
      <c r="C2110" s="7" t="s">
        <v>52626</v>
      </c>
      <c r="D2110" s="7" t="s">
        <v>48510</v>
      </c>
      <c r="E2110" s="23">
        <v>41048.924745370372</v>
      </c>
      <c r="F2110" s="7">
        <v>42.095700000000001</v>
      </c>
      <c r="G2110">
        <v>34.070309999999999</v>
      </c>
      <c r="H2110" s="7">
        <v>34.054690000000001</v>
      </c>
      <c r="I2110">
        <v>34.064450000000001</v>
      </c>
      <c r="J2110">
        <v>34.054690000000001</v>
      </c>
      <c r="K2110">
        <v>34.070309999999999</v>
      </c>
      <c r="L2110">
        <v>34.064450000000001</v>
      </c>
      <c r="M2110">
        <v>34.060549999999999</v>
      </c>
      <c r="N2110">
        <v>34.076169999999998</v>
      </c>
      <c r="O2110">
        <v>34.070309999999999</v>
      </c>
      <c r="P2110">
        <v>34.054690000000001</v>
      </c>
      <c r="Q2110">
        <v>34.054690000000001</v>
      </c>
      <c r="R2110">
        <v>34.076169999999998</v>
      </c>
      <c r="S2110">
        <v>34.060549999999999</v>
      </c>
      <c r="T2110">
        <v>34.060549999999999</v>
      </c>
      <c r="U2110">
        <v>34.076169999999998</v>
      </c>
      <c r="V2110">
        <v>34.064450000000001</v>
      </c>
      <c r="W2110">
        <v>34.064450000000001</v>
      </c>
      <c r="X2110">
        <v>34.064450000000001</v>
      </c>
      <c r="Y2110">
        <v>34.076169999999998</v>
      </c>
      <c r="Z2110">
        <v>34.064450000000001</v>
      </c>
      <c r="AA2110">
        <v>34.060549999999999</v>
      </c>
      <c r="AB2110">
        <v>34.060549999999999</v>
      </c>
      <c r="AC2110">
        <v>34.082030000000003</v>
      </c>
      <c r="AD2110">
        <v>34.060549999999999</v>
      </c>
      <c r="AE2110">
        <v>34.070309999999999</v>
      </c>
    </row>
    <row r="2111" spans="1:31" x14ac:dyDescent="0.25">
      <c r="A2111" s="9">
        <v>2109</v>
      </c>
      <c r="B2111" s="7" t="s">
        <v>52627</v>
      </c>
      <c r="C2111" s="7" t="s">
        <v>52628</v>
      </c>
      <c r="D2111" s="7" t="s">
        <v>48510</v>
      </c>
      <c r="E2111" s="23">
        <v>41048.924745370372</v>
      </c>
      <c r="F2111" s="7">
        <v>26.125</v>
      </c>
      <c r="G2111">
        <v>23.126950000000001</v>
      </c>
      <c r="H2111" s="7">
        <v>23.132809999999999</v>
      </c>
      <c r="I2111">
        <v>23.07422</v>
      </c>
      <c r="J2111">
        <v>23.154299999999999</v>
      </c>
      <c r="K2111">
        <v>23.117190000000001</v>
      </c>
      <c r="L2111">
        <v>23.138670000000001</v>
      </c>
      <c r="M2111">
        <v>23.095700000000001</v>
      </c>
      <c r="N2111">
        <v>23.148440000000001</v>
      </c>
      <c r="O2111">
        <v>23.08398</v>
      </c>
      <c r="P2111">
        <v>23.14453</v>
      </c>
      <c r="Q2111">
        <v>23.101559999999999</v>
      </c>
      <c r="R2111">
        <v>23.148440000000001</v>
      </c>
      <c r="S2111">
        <v>23.14453</v>
      </c>
      <c r="T2111">
        <v>23.089839999999999</v>
      </c>
      <c r="U2111">
        <v>23.089839999999999</v>
      </c>
      <c r="V2111">
        <v>23.101559999999999</v>
      </c>
      <c r="W2111">
        <v>23.078130000000002</v>
      </c>
      <c r="X2111">
        <v>23.132809999999999</v>
      </c>
      <c r="Y2111">
        <v>23.154299999999999</v>
      </c>
      <c r="Z2111">
        <v>23.095700000000001</v>
      </c>
      <c r="AA2111">
        <v>23.132809999999999</v>
      </c>
      <c r="AB2111">
        <v>23.101559999999999</v>
      </c>
      <c r="AC2111">
        <v>23.08398</v>
      </c>
      <c r="AD2111">
        <v>23.16602</v>
      </c>
      <c r="AE2111">
        <v>23.126950000000001</v>
      </c>
    </row>
    <row r="2112" spans="1:31" x14ac:dyDescent="0.25">
      <c r="A2112" s="9">
        <v>2110</v>
      </c>
      <c r="B2112" s="7" t="s">
        <v>52629</v>
      </c>
      <c r="C2112" s="7" t="s">
        <v>52630</v>
      </c>
      <c r="D2112" s="7" t="s">
        <v>48510</v>
      </c>
      <c r="E2112" s="23">
        <v>41048.924745370372</v>
      </c>
      <c r="F2112" s="7">
        <v>2.125</v>
      </c>
      <c r="G2112">
        <v>2.0683590000000001</v>
      </c>
      <c r="H2112" s="7">
        <v>2.0683590000000001</v>
      </c>
      <c r="I2112">
        <v>2.0644529999999999</v>
      </c>
      <c r="J2112">
        <v>2.0683590000000001</v>
      </c>
      <c r="K2112">
        <v>2.0644529999999999</v>
      </c>
      <c r="L2112">
        <v>2.0683590000000001</v>
      </c>
      <c r="M2112">
        <v>2.0683590000000001</v>
      </c>
      <c r="N2112">
        <v>2.0683590000000001</v>
      </c>
      <c r="O2112">
        <v>2.0683590000000001</v>
      </c>
      <c r="P2112">
        <v>2.0683590000000001</v>
      </c>
      <c r="Q2112">
        <v>2.0683590000000001</v>
      </c>
      <c r="R2112">
        <v>2.0644529999999999</v>
      </c>
      <c r="S2112">
        <v>2.0683590000000001</v>
      </c>
      <c r="T2112">
        <v>2.0683590000000001</v>
      </c>
      <c r="U2112">
        <v>2.0644529999999999</v>
      </c>
      <c r="V2112">
        <v>2.0644529999999999</v>
      </c>
      <c r="W2112">
        <v>2.0683590000000001</v>
      </c>
      <c r="X2112">
        <v>2.0683590000000001</v>
      </c>
      <c r="Y2112">
        <v>2.0644529999999999</v>
      </c>
      <c r="Z2112">
        <v>2.0683590000000001</v>
      </c>
      <c r="AA2112">
        <v>2.0683590000000001</v>
      </c>
      <c r="AB2112">
        <v>2.0644529999999999</v>
      </c>
      <c r="AC2112">
        <v>2.0683590000000001</v>
      </c>
      <c r="AD2112">
        <v>2.0644529999999999</v>
      </c>
      <c r="AE2112">
        <v>2.0683590000000001</v>
      </c>
    </row>
    <row r="2113" spans="1:31" x14ac:dyDescent="0.25">
      <c r="A2113" s="9">
        <v>2111</v>
      </c>
      <c r="B2113" s="7" t="s">
        <v>52631</v>
      </c>
      <c r="C2113" s="7" t="s">
        <v>52632</v>
      </c>
      <c r="D2113" s="7" t="s">
        <v>48510</v>
      </c>
      <c r="E2113" s="23">
        <v>41048.924745370372</v>
      </c>
      <c r="F2113" s="7">
        <v>5.6640629999999997E-2</v>
      </c>
      <c r="G2113">
        <v>-2.734375E-2</v>
      </c>
      <c r="H2113" s="7">
        <v>20.92578</v>
      </c>
      <c r="I2113">
        <v>18.48828</v>
      </c>
      <c r="J2113">
        <v>19.242190000000001</v>
      </c>
      <c r="K2113">
        <v>20.193359999999998</v>
      </c>
      <c r="L2113">
        <v>19.183589999999999</v>
      </c>
      <c r="M2113">
        <v>17.953130000000002</v>
      </c>
      <c r="N2113">
        <v>17.94727</v>
      </c>
      <c r="O2113">
        <v>21.060549999999999</v>
      </c>
      <c r="P2113">
        <v>18.08203</v>
      </c>
      <c r="Q2113">
        <v>52.660159999999998</v>
      </c>
      <c r="R2113">
        <v>16.89453</v>
      </c>
      <c r="S2113">
        <v>18.150390000000002</v>
      </c>
      <c r="T2113">
        <v>18.039059999999999</v>
      </c>
      <c r="U2113">
        <v>19.32227</v>
      </c>
      <c r="V2113">
        <v>18.80273</v>
      </c>
      <c r="W2113">
        <v>18.16602</v>
      </c>
      <c r="X2113">
        <v>17.882809999999999</v>
      </c>
      <c r="Y2113">
        <v>17.94727</v>
      </c>
      <c r="Z2113">
        <v>-2.1484380000000001E-2</v>
      </c>
      <c r="AA2113">
        <v>-3.7109379999999997E-2</v>
      </c>
      <c r="AB2113">
        <v>-3.3203129999999997E-2</v>
      </c>
      <c r="AC2113">
        <v>-3.7109379999999997E-2</v>
      </c>
      <c r="AD2113">
        <v>-2.1484380000000001E-2</v>
      </c>
      <c r="AE2113">
        <v>-2.734375E-2</v>
      </c>
    </row>
    <row r="2114" spans="1:31" x14ac:dyDescent="0.25">
      <c r="A2114" s="9">
        <v>2112</v>
      </c>
      <c r="B2114" s="7" t="s">
        <v>52633</v>
      </c>
      <c r="C2114" s="7" t="s">
        <v>52634</v>
      </c>
      <c r="D2114" s="7" t="s">
        <v>48510</v>
      </c>
      <c r="E2114" s="23">
        <v>41048.924745370372</v>
      </c>
      <c r="F2114" s="7">
        <v>-3.2109380000000001</v>
      </c>
      <c r="G2114">
        <v>-3.2207029999999999</v>
      </c>
      <c r="H2114" s="7">
        <v>-3.2265630000000001</v>
      </c>
      <c r="I2114">
        <v>-3.2265630000000001</v>
      </c>
      <c r="J2114">
        <v>-3.2265630000000001</v>
      </c>
      <c r="K2114">
        <v>-3.2265630000000001</v>
      </c>
      <c r="L2114">
        <v>-3.2265630000000001</v>
      </c>
      <c r="M2114">
        <v>-3.2265630000000001</v>
      </c>
      <c r="N2114">
        <v>-3.2207029999999999</v>
      </c>
      <c r="O2114">
        <v>-3.2265630000000001</v>
      </c>
      <c r="P2114">
        <v>-3.2265630000000001</v>
      </c>
      <c r="Q2114">
        <v>-3.2265630000000001</v>
      </c>
      <c r="R2114">
        <v>-3.2265630000000001</v>
      </c>
      <c r="S2114">
        <v>-3.2207029999999999</v>
      </c>
      <c r="T2114">
        <v>-3.2207029999999999</v>
      </c>
      <c r="U2114">
        <v>-3.2207029999999999</v>
      </c>
      <c r="V2114">
        <v>-3.2207029999999999</v>
      </c>
      <c r="W2114">
        <v>-3.2207029999999999</v>
      </c>
      <c r="X2114">
        <v>-3.2265630000000001</v>
      </c>
      <c r="Y2114">
        <v>-3.2265630000000001</v>
      </c>
      <c r="Z2114">
        <v>-3.2207029999999999</v>
      </c>
      <c r="AA2114">
        <v>-3.2265630000000001</v>
      </c>
      <c r="AB2114">
        <v>-3.2207029999999999</v>
      </c>
      <c r="AC2114">
        <v>-3.2265630000000001</v>
      </c>
      <c r="AD2114">
        <v>-3.2207029999999999</v>
      </c>
      <c r="AE2114">
        <v>-3.2207029999999999</v>
      </c>
    </row>
    <row r="2115" spans="1:31" x14ac:dyDescent="0.25">
      <c r="A2115" s="9">
        <v>2113</v>
      </c>
      <c r="B2115" s="7" t="s">
        <v>52635</v>
      </c>
      <c r="C2115" s="7" t="s">
        <v>52636</v>
      </c>
      <c r="E2115" s="23">
        <v>41048.924745370372</v>
      </c>
      <c r="F2115" s="7">
        <v>2</v>
      </c>
      <c r="G2115">
        <v>2</v>
      </c>
      <c r="H2115" s="7">
        <v>2</v>
      </c>
      <c r="I2115">
        <v>2</v>
      </c>
      <c r="J2115">
        <v>2</v>
      </c>
      <c r="K2115">
        <v>2</v>
      </c>
      <c r="L2115">
        <v>2</v>
      </c>
      <c r="M2115">
        <v>2</v>
      </c>
      <c r="N2115">
        <v>2</v>
      </c>
      <c r="O2115">
        <v>2</v>
      </c>
      <c r="P2115">
        <v>2</v>
      </c>
      <c r="Q2115">
        <v>2</v>
      </c>
      <c r="R2115">
        <v>2</v>
      </c>
      <c r="S2115">
        <v>2</v>
      </c>
      <c r="T2115">
        <v>2</v>
      </c>
      <c r="U2115">
        <v>2</v>
      </c>
      <c r="V2115">
        <v>2</v>
      </c>
      <c r="W2115">
        <v>2</v>
      </c>
      <c r="X2115">
        <v>2</v>
      </c>
      <c r="Y2115">
        <v>2</v>
      </c>
      <c r="Z2115">
        <v>2</v>
      </c>
      <c r="AA2115">
        <v>2</v>
      </c>
      <c r="AB2115">
        <v>2</v>
      </c>
      <c r="AC2115">
        <v>2</v>
      </c>
      <c r="AD2115">
        <v>2</v>
      </c>
      <c r="AE2115">
        <v>2</v>
      </c>
    </row>
    <row r="2116" spans="1:31" x14ac:dyDescent="0.25">
      <c r="A2116" s="9">
        <v>2114</v>
      </c>
      <c r="B2116" s="7" t="s">
        <v>52637</v>
      </c>
      <c r="C2116" s="7" t="s">
        <v>52638</v>
      </c>
      <c r="E2116" s="23">
        <v>41048.924745370372</v>
      </c>
      <c r="F2116" s="7">
        <v>4</v>
      </c>
      <c r="G2116">
        <v>4</v>
      </c>
      <c r="H2116" s="7">
        <v>4</v>
      </c>
      <c r="I2116">
        <v>4</v>
      </c>
      <c r="J2116">
        <v>4</v>
      </c>
      <c r="K2116">
        <v>4</v>
      </c>
      <c r="L2116">
        <v>4</v>
      </c>
      <c r="M2116">
        <v>4</v>
      </c>
      <c r="N2116">
        <v>4</v>
      </c>
      <c r="O2116">
        <v>4</v>
      </c>
      <c r="P2116">
        <v>4</v>
      </c>
      <c r="Q2116">
        <v>4</v>
      </c>
      <c r="R2116">
        <v>4</v>
      </c>
      <c r="S2116">
        <v>4</v>
      </c>
      <c r="T2116">
        <v>4</v>
      </c>
      <c r="U2116">
        <v>4</v>
      </c>
      <c r="V2116">
        <v>4</v>
      </c>
      <c r="W2116">
        <v>4</v>
      </c>
      <c r="X2116">
        <v>4</v>
      </c>
      <c r="Y2116">
        <v>4</v>
      </c>
      <c r="Z2116">
        <v>4</v>
      </c>
      <c r="AA2116">
        <v>4</v>
      </c>
      <c r="AB2116">
        <v>4</v>
      </c>
      <c r="AC2116">
        <v>4</v>
      </c>
      <c r="AD2116">
        <v>4</v>
      </c>
      <c r="AE2116">
        <v>4</v>
      </c>
    </row>
    <row r="2117" spans="1:31" x14ac:dyDescent="0.25">
      <c r="A2117" s="9">
        <v>2115</v>
      </c>
      <c r="B2117" s="7" t="s">
        <v>52639</v>
      </c>
      <c r="C2117" s="7" t="s">
        <v>52640</v>
      </c>
      <c r="E2117" s="23">
        <v>41048.924745370372</v>
      </c>
      <c r="F2117" s="7">
        <v>4</v>
      </c>
      <c r="G2117">
        <v>4</v>
      </c>
      <c r="H2117" s="7">
        <v>4</v>
      </c>
      <c r="I2117">
        <v>4</v>
      </c>
      <c r="J2117">
        <v>4</v>
      </c>
      <c r="K2117">
        <v>4</v>
      </c>
      <c r="L2117">
        <v>4</v>
      </c>
      <c r="M2117">
        <v>4</v>
      </c>
      <c r="N2117">
        <v>4</v>
      </c>
      <c r="O2117">
        <v>4</v>
      </c>
      <c r="P2117">
        <v>4</v>
      </c>
      <c r="Q2117">
        <v>4</v>
      </c>
      <c r="R2117">
        <v>4</v>
      </c>
      <c r="S2117">
        <v>4</v>
      </c>
      <c r="T2117">
        <v>4</v>
      </c>
      <c r="U2117">
        <v>4</v>
      </c>
      <c r="V2117">
        <v>4</v>
      </c>
      <c r="W2117">
        <v>4</v>
      </c>
      <c r="X2117">
        <v>4</v>
      </c>
      <c r="Y2117">
        <v>4</v>
      </c>
      <c r="Z2117">
        <v>4</v>
      </c>
      <c r="AA2117">
        <v>4</v>
      </c>
      <c r="AB2117">
        <v>4</v>
      </c>
      <c r="AC2117">
        <v>4</v>
      </c>
      <c r="AD2117">
        <v>4</v>
      </c>
      <c r="AE2117">
        <v>4</v>
      </c>
    </row>
    <row r="2118" spans="1:31" x14ac:dyDescent="0.25">
      <c r="A2118" s="9">
        <v>2116</v>
      </c>
      <c r="B2118" s="7" t="s">
        <v>52641</v>
      </c>
      <c r="C2118" s="7" t="s">
        <v>52642</v>
      </c>
      <c r="E2118" s="23">
        <v>41048.924745370372</v>
      </c>
      <c r="F2118" s="7">
        <v>2</v>
      </c>
      <c r="G2118">
        <v>2</v>
      </c>
      <c r="H2118" s="7">
        <v>2</v>
      </c>
      <c r="I2118">
        <v>2</v>
      </c>
      <c r="J2118">
        <v>2</v>
      </c>
      <c r="K2118">
        <v>2</v>
      </c>
      <c r="L2118">
        <v>2</v>
      </c>
      <c r="M2118">
        <v>2</v>
      </c>
      <c r="N2118">
        <v>2</v>
      </c>
      <c r="O2118">
        <v>2</v>
      </c>
      <c r="P2118">
        <v>2</v>
      </c>
      <c r="Q2118">
        <v>2</v>
      </c>
      <c r="R2118">
        <v>2</v>
      </c>
      <c r="S2118">
        <v>2</v>
      </c>
      <c r="T2118">
        <v>2</v>
      </c>
      <c r="U2118">
        <v>2</v>
      </c>
      <c r="V2118">
        <v>2</v>
      </c>
      <c r="W2118">
        <v>2</v>
      </c>
      <c r="X2118">
        <v>2</v>
      </c>
      <c r="Y2118">
        <v>2</v>
      </c>
      <c r="Z2118">
        <v>2</v>
      </c>
      <c r="AA2118">
        <v>2</v>
      </c>
      <c r="AB2118">
        <v>2</v>
      </c>
      <c r="AC2118">
        <v>2</v>
      </c>
      <c r="AD2118">
        <v>2</v>
      </c>
      <c r="AE2118">
        <v>2</v>
      </c>
    </row>
    <row r="2119" spans="1:31" x14ac:dyDescent="0.25">
      <c r="A2119" s="9">
        <v>2117</v>
      </c>
      <c r="B2119" s="7" t="s">
        <v>52643</v>
      </c>
      <c r="C2119" s="7" t="s">
        <v>52644</v>
      </c>
      <c r="E2119" s="23">
        <v>41048.924745370372</v>
      </c>
      <c r="F2119" s="7">
        <v>4</v>
      </c>
      <c r="G2119">
        <v>4</v>
      </c>
      <c r="H2119" s="7">
        <v>4</v>
      </c>
      <c r="I2119">
        <v>4</v>
      </c>
      <c r="J2119">
        <v>4</v>
      </c>
      <c r="K2119">
        <v>4</v>
      </c>
      <c r="L2119">
        <v>4</v>
      </c>
      <c r="M2119">
        <v>4</v>
      </c>
      <c r="N2119">
        <v>4</v>
      </c>
      <c r="O2119">
        <v>4</v>
      </c>
      <c r="P2119">
        <v>4</v>
      </c>
      <c r="Q2119">
        <v>4</v>
      </c>
      <c r="R2119">
        <v>4</v>
      </c>
      <c r="S2119">
        <v>4</v>
      </c>
      <c r="T2119">
        <v>4</v>
      </c>
      <c r="U2119">
        <v>4</v>
      </c>
      <c r="V2119">
        <v>4</v>
      </c>
      <c r="W2119">
        <v>4</v>
      </c>
      <c r="X2119">
        <v>4</v>
      </c>
      <c r="Y2119">
        <v>4</v>
      </c>
      <c r="Z2119">
        <v>4</v>
      </c>
      <c r="AA2119">
        <v>4</v>
      </c>
      <c r="AB2119">
        <v>4</v>
      </c>
      <c r="AC2119">
        <v>4</v>
      </c>
      <c r="AD2119">
        <v>4</v>
      </c>
      <c r="AE2119">
        <v>4</v>
      </c>
    </row>
    <row r="2120" spans="1:31" x14ac:dyDescent="0.25">
      <c r="A2120" s="9">
        <v>2118</v>
      </c>
      <c r="B2120" s="7" t="s">
        <v>52645</v>
      </c>
      <c r="C2120" s="7" t="s">
        <v>52646</v>
      </c>
      <c r="E2120" s="23">
        <v>41048.924745370372</v>
      </c>
      <c r="F2120" s="7">
        <v>4</v>
      </c>
      <c r="G2120">
        <v>4</v>
      </c>
      <c r="H2120" s="7">
        <v>4</v>
      </c>
      <c r="I2120">
        <v>4</v>
      </c>
      <c r="J2120">
        <v>4</v>
      </c>
      <c r="K2120">
        <v>4</v>
      </c>
      <c r="L2120">
        <v>4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4</v>
      </c>
      <c r="X2120">
        <v>4</v>
      </c>
      <c r="Y2120">
        <v>4</v>
      </c>
      <c r="Z2120">
        <v>4</v>
      </c>
      <c r="AA2120">
        <v>4</v>
      </c>
      <c r="AB2120">
        <v>4</v>
      </c>
      <c r="AC2120">
        <v>4</v>
      </c>
      <c r="AD2120">
        <v>4</v>
      </c>
      <c r="AE2120">
        <v>4</v>
      </c>
    </row>
    <row r="2121" spans="1:31" x14ac:dyDescent="0.25">
      <c r="A2121" s="9">
        <v>2119</v>
      </c>
      <c r="B2121" s="7" t="s">
        <v>52647</v>
      </c>
      <c r="C2121" s="7" t="s">
        <v>52648</v>
      </c>
      <c r="E2121" s="23">
        <v>41048.924745370372</v>
      </c>
      <c r="F2121" s="7">
        <v>4</v>
      </c>
      <c r="G2121">
        <v>4</v>
      </c>
      <c r="H2121" s="7">
        <v>4</v>
      </c>
      <c r="I2121">
        <v>4</v>
      </c>
      <c r="J2121">
        <v>4</v>
      </c>
      <c r="K2121">
        <v>4</v>
      </c>
      <c r="L2121">
        <v>4</v>
      </c>
      <c r="M2121">
        <v>4</v>
      </c>
      <c r="N2121">
        <v>4</v>
      </c>
      <c r="O2121">
        <v>4</v>
      </c>
      <c r="P2121">
        <v>4</v>
      </c>
      <c r="Q2121">
        <v>4</v>
      </c>
      <c r="R2121">
        <v>4</v>
      </c>
      <c r="S2121">
        <v>4</v>
      </c>
      <c r="T2121">
        <v>4</v>
      </c>
      <c r="U2121">
        <v>4</v>
      </c>
      <c r="V2121">
        <v>4</v>
      </c>
      <c r="W2121">
        <v>4</v>
      </c>
      <c r="X2121">
        <v>4</v>
      </c>
      <c r="Y2121">
        <v>4</v>
      </c>
      <c r="Z2121">
        <v>4</v>
      </c>
      <c r="AA2121">
        <v>4</v>
      </c>
      <c r="AB2121">
        <v>4</v>
      </c>
      <c r="AC2121">
        <v>4</v>
      </c>
      <c r="AD2121">
        <v>4</v>
      </c>
      <c r="AE2121">
        <v>4</v>
      </c>
    </row>
    <row r="2122" spans="1:31" x14ac:dyDescent="0.25">
      <c r="A2122" s="9">
        <v>2120</v>
      </c>
      <c r="B2122" s="7" t="s">
        <v>52649</v>
      </c>
      <c r="C2122" s="7" t="s">
        <v>52650</v>
      </c>
      <c r="E2122" s="23">
        <v>41048.924745370372</v>
      </c>
      <c r="F2122" s="7">
        <v>4</v>
      </c>
      <c r="G2122">
        <v>4</v>
      </c>
      <c r="H2122" s="7">
        <v>4</v>
      </c>
      <c r="I2122">
        <v>4</v>
      </c>
      <c r="J2122">
        <v>4</v>
      </c>
      <c r="K2122">
        <v>4</v>
      </c>
      <c r="L2122">
        <v>4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4</v>
      </c>
      <c r="AB2122">
        <v>4</v>
      </c>
      <c r="AC2122">
        <v>4</v>
      </c>
      <c r="AD2122">
        <v>4</v>
      </c>
      <c r="AE2122">
        <v>4</v>
      </c>
    </row>
    <row r="2123" spans="1:31" x14ac:dyDescent="0.25">
      <c r="A2123" s="9">
        <v>2121</v>
      </c>
      <c r="B2123" s="7" t="s">
        <v>52651</v>
      </c>
      <c r="C2123" s="7" t="s">
        <v>52652</v>
      </c>
      <c r="E2123" s="23">
        <v>41048.924745370372</v>
      </c>
      <c r="F2123" s="7">
        <v>4</v>
      </c>
      <c r="G2123">
        <v>4</v>
      </c>
      <c r="H2123" s="7">
        <v>4</v>
      </c>
      <c r="I2123">
        <v>4</v>
      </c>
      <c r="J2123">
        <v>4</v>
      </c>
      <c r="K2123">
        <v>4</v>
      </c>
      <c r="L2123">
        <v>4</v>
      </c>
      <c r="M2123">
        <v>4</v>
      </c>
      <c r="N2123">
        <v>4</v>
      </c>
      <c r="O2123">
        <v>4</v>
      </c>
      <c r="P2123">
        <v>4</v>
      </c>
      <c r="Q2123">
        <v>4</v>
      </c>
      <c r="R2123">
        <v>4</v>
      </c>
      <c r="S2123">
        <v>4</v>
      </c>
      <c r="T2123">
        <v>4</v>
      </c>
      <c r="U2123">
        <v>4</v>
      </c>
      <c r="V2123">
        <v>4</v>
      </c>
      <c r="W2123">
        <v>4</v>
      </c>
      <c r="X2123">
        <v>4</v>
      </c>
      <c r="Y2123">
        <v>4</v>
      </c>
      <c r="Z2123">
        <v>4</v>
      </c>
      <c r="AA2123">
        <v>4</v>
      </c>
      <c r="AB2123">
        <v>4</v>
      </c>
      <c r="AC2123">
        <v>4</v>
      </c>
      <c r="AD2123">
        <v>4</v>
      </c>
      <c r="AE2123">
        <v>4</v>
      </c>
    </row>
    <row r="2124" spans="1:31" x14ac:dyDescent="0.25">
      <c r="A2124" s="9">
        <v>2122</v>
      </c>
      <c r="B2124" s="7" t="s">
        <v>52653</v>
      </c>
      <c r="C2124" s="7" t="s">
        <v>52654</v>
      </c>
      <c r="E2124" s="23">
        <v>41048.924745370372</v>
      </c>
      <c r="F2124" s="7">
        <v>4</v>
      </c>
      <c r="G2124">
        <v>4</v>
      </c>
      <c r="H2124" s="7">
        <v>4</v>
      </c>
      <c r="I2124">
        <v>4</v>
      </c>
      <c r="J2124">
        <v>4</v>
      </c>
      <c r="K2124">
        <v>4</v>
      </c>
      <c r="L2124">
        <v>4</v>
      </c>
      <c r="M2124">
        <v>4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4</v>
      </c>
      <c r="T2124">
        <v>4</v>
      </c>
      <c r="U2124">
        <v>4</v>
      </c>
      <c r="V2124">
        <v>4</v>
      </c>
      <c r="W2124">
        <v>4</v>
      </c>
      <c r="X2124">
        <v>4</v>
      </c>
      <c r="Y2124">
        <v>4</v>
      </c>
      <c r="Z2124">
        <v>4</v>
      </c>
      <c r="AA2124">
        <v>4</v>
      </c>
      <c r="AB2124">
        <v>4</v>
      </c>
      <c r="AC2124">
        <v>4</v>
      </c>
      <c r="AD2124">
        <v>4</v>
      </c>
      <c r="AE2124">
        <v>4</v>
      </c>
    </row>
    <row r="2125" spans="1:31" x14ac:dyDescent="0.25">
      <c r="A2125" s="9">
        <v>2123</v>
      </c>
      <c r="B2125" s="7" t="s">
        <v>52655</v>
      </c>
      <c r="C2125" s="7" t="s">
        <v>52656</v>
      </c>
      <c r="E2125" s="23">
        <v>41048.924745370372</v>
      </c>
      <c r="F2125" s="7">
        <v>4</v>
      </c>
      <c r="G2125">
        <v>4</v>
      </c>
      <c r="H2125" s="7">
        <v>4</v>
      </c>
      <c r="I2125">
        <v>4</v>
      </c>
      <c r="J2125">
        <v>4</v>
      </c>
      <c r="K2125">
        <v>4</v>
      </c>
      <c r="L2125">
        <v>4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4</v>
      </c>
      <c r="T2125">
        <v>4</v>
      </c>
      <c r="U2125">
        <v>4</v>
      </c>
      <c r="V2125">
        <v>4</v>
      </c>
      <c r="W2125">
        <v>4</v>
      </c>
      <c r="X2125">
        <v>4</v>
      </c>
      <c r="Y2125">
        <v>4</v>
      </c>
      <c r="Z2125">
        <v>4</v>
      </c>
      <c r="AA2125">
        <v>4</v>
      </c>
      <c r="AB2125">
        <v>4</v>
      </c>
      <c r="AC2125">
        <v>4</v>
      </c>
      <c r="AD2125">
        <v>4</v>
      </c>
      <c r="AE2125">
        <v>4</v>
      </c>
    </row>
    <row r="2126" spans="1:31" x14ac:dyDescent="0.25">
      <c r="A2126" s="9">
        <v>2124</v>
      </c>
      <c r="B2126" s="7" t="s">
        <v>52657</v>
      </c>
      <c r="C2126" s="7" t="s">
        <v>52658</v>
      </c>
      <c r="E2126" s="23">
        <v>41048.924745370372</v>
      </c>
      <c r="F2126" s="7">
        <v>4</v>
      </c>
      <c r="G2126">
        <v>4</v>
      </c>
      <c r="H2126" s="7">
        <v>4</v>
      </c>
      <c r="I2126">
        <v>4</v>
      </c>
      <c r="J2126">
        <v>4</v>
      </c>
      <c r="K2126">
        <v>4</v>
      </c>
      <c r="L2126">
        <v>4</v>
      </c>
      <c r="M2126">
        <v>4</v>
      </c>
      <c r="N2126">
        <v>4</v>
      </c>
      <c r="O2126">
        <v>4</v>
      </c>
      <c r="P2126">
        <v>4</v>
      </c>
      <c r="Q2126">
        <v>4</v>
      </c>
      <c r="R2126">
        <v>4</v>
      </c>
      <c r="S2126">
        <v>4</v>
      </c>
      <c r="T2126">
        <v>4</v>
      </c>
      <c r="U2126">
        <v>4</v>
      </c>
      <c r="V2126">
        <v>4</v>
      </c>
      <c r="W2126">
        <v>4</v>
      </c>
      <c r="X2126">
        <v>4</v>
      </c>
      <c r="Y2126">
        <v>4</v>
      </c>
      <c r="Z2126">
        <v>4</v>
      </c>
      <c r="AA2126">
        <v>4</v>
      </c>
      <c r="AB2126">
        <v>4</v>
      </c>
      <c r="AC2126">
        <v>4</v>
      </c>
      <c r="AD2126">
        <v>4</v>
      </c>
      <c r="AE2126">
        <v>4</v>
      </c>
    </row>
    <row r="2127" spans="1:31" x14ac:dyDescent="0.25">
      <c r="A2127" s="9">
        <v>2125</v>
      </c>
      <c r="B2127" s="7" t="s">
        <v>52659</v>
      </c>
      <c r="C2127" s="7" t="s">
        <v>52660</v>
      </c>
      <c r="E2127" s="23">
        <v>41048.924745370372</v>
      </c>
      <c r="F2127" s="7">
        <v>4</v>
      </c>
      <c r="G2127">
        <v>4</v>
      </c>
      <c r="H2127" s="7">
        <v>4</v>
      </c>
      <c r="I2127">
        <v>4</v>
      </c>
      <c r="J2127">
        <v>4</v>
      </c>
      <c r="K2127">
        <v>4</v>
      </c>
      <c r="L2127">
        <v>4</v>
      </c>
      <c r="M2127">
        <v>4</v>
      </c>
      <c r="N2127">
        <v>4</v>
      </c>
      <c r="O2127">
        <v>4</v>
      </c>
      <c r="P2127">
        <v>4</v>
      </c>
      <c r="Q2127">
        <v>4</v>
      </c>
      <c r="R2127">
        <v>4</v>
      </c>
      <c r="S2127">
        <v>4</v>
      </c>
      <c r="T2127">
        <v>4</v>
      </c>
      <c r="U2127">
        <v>4</v>
      </c>
      <c r="V2127">
        <v>4</v>
      </c>
      <c r="W2127">
        <v>4</v>
      </c>
      <c r="X2127">
        <v>4</v>
      </c>
      <c r="Y2127">
        <v>4</v>
      </c>
      <c r="Z2127">
        <v>4</v>
      </c>
      <c r="AA2127">
        <v>4</v>
      </c>
      <c r="AB2127">
        <v>4</v>
      </c>
      <c r="AC2127">
        <v>4</v>
      </c>
      <c r="AD2127">
        <v>4</v>
      </c>
      <c r="AE2127">
        <v>4</v>
      </c>
    </row>
    <row r="2128" spans="1:31" x14ac:dyDescent="0.25">
      <c r="A2128" s="9">
        <v>2126</v>
      </c>
      <c r="B2128" s="7" t="s">
        <v>52661</v>
      </c>
      <c r="C2128" s="7" t="s">
        <v>52662</v>
      </c>
      <c r="E2128" s="23">
        <v>41048.924745370372</v>
      </c>
      <c r="F2128" s="7">
        <v>4</v>
      </c>
      <c r="G2128">
        <v>4</v>
      </c>
      <c r="H2128" s="7">
        <v>4</v>
      </c>
      <c r="I2128">
        <v>4</v>
      </c>
      <c r="J2128">
        <v>4</v>
      </c>
      <c r="K2128">
        <v>4</v>
      </c>
      <c r="L2128">
        <v>4</v>
      </c>
      <c r="M2128">
        <v>4</v>
      </c>
      <c r="N2128">
        <v>4</v>
      </c>
      <c r="O2128">
        <v>4</v>
      </c>
      <c r="P2128">
        <v>4</v>
      </c>
      <c r="Q2128">
        <v>4</v>
      </c>
      <c r="R2128">
        <v>4</v>
      </c>
      <c r="S2128">
        <v>4</v>
      </c>
      <c r="T2128">
        <v>4</v>
      </c>
      <c r="U2128">
        <v>4</v>
      </c>
      <c r="V2128">
        <v>4</v>
      </c>
      <c r="W2128">
        <v>4</v>
      </c>
      <c r="X2128">
        <v>4</v>
      </c>
      <c r="Y2128">
        <v>4</v>
      </c>
      <c r="Z2128">
        <v>4</v>
      </c>
      <c r="AA2128">
        <v>4</v>
      </c>
      <c r="AB2128">
        <v>4</v>
      </c>
      <c r="AC2128">
        <v>4</v>
      </c>
      <c r="AD2128">
        <v>4</v>
      </c>
      <c r="AE2128">
        <v>4</v>
      </c>
    </row>
    <row r="2129" spans="1:31" x14ac:dyDescent="0.25">
      <c r="A2129" s="9">
        <v>2127</v>
      </c>
      <c r="B2129" s="7" t="s">
        <v>52663</v>
      </c>
      <c r="C2129" s="7" t="s">
        <v>52664</v>
      </c>
      <c r="E2129" s="23">
        <v>41048.924745370372</v>
      </c>
      <c r="F2129" s="7">
        <v>2</v>
      </c>
      <c r="G2129">
        <v>2</v>
      </c>
      <c r="H2129" s="7">
        <v>2</v>
      </c>
      <c r="I2129">
        <v>2</v>
      </c>
      <c r="J2129">
        <v>2</v>
      </c>
      <c r="K2129">
        <v>2</v>
      </c>
      <c r="L2129">
        <v>2</v>
      </c>
      <c r="M2129">
        <v>2</v>
      </c>
      <c r="N2129">
        <v>2</v>
      </c>
      <c r="O2129">
        <v>2</v>
      </c>
      <c r="P2129">
        <v>2</v>
      </c>
      <c r="Q2129">
        <v>2</v>
      </c>
      <c r="R2129">
        <v>2</v>
      </c>
      <c r="S2129">
        <v>2</v>
      </c>
      <c r="T2129">
        <v>2</v>
      </c>
      <c r="U2129">
        <v>2</v>
      </c>
      <c r="V2129">
        <v>2</v>
      </c>
      <c r="W2129">
        <v>2</v>
      </c>
      <c r="X2129">
        <v>2</v>
      </c>
      <c r="Y2129">
        <v>2</v>
      </c>
      <c r="Z2129">
        <v>2</v>
      </c>
      <c r="AA2129">
        <v>2</v>
      </c>
      <c r="AB2129">
        <v>2</v>
      </c>
      <c r="AC2129">
        <v>2</v>
      </c>
      <c r="AD2129">
        <v>2</v>
      </c>
      <c r="AE2129">
        <v>2</v>
      </c>
    </row>
    <row r="2130" spans="1:31" x14ac:dyDescent="0.25">
      <c r="A2130" s="9">
        <v>2128</v>
      </c>
      <c r="B2130" s="7" t="s">
        <v>52665</v>
      </c>
      <c r="C2130" s="7" t="s">
        <v>52666</v>
      </c>
      <c r="E2130" s="23">
        <v>41048.924745370372</v>
      </c>
      <c r="F2130" s="7">
        <v>4</v>
      </c>
      <c r="G2130">
        <v>4</v>
      </c>
      <c r="H2130" s="7">
        <v>4</v>
      </c>
      <c r="I2130">
        <v>4</v>
      </c>
      <c r="J2130">
        <v>4</v>
      </c>
      <c r="K2130">
        <v>4</v>
      </c>
      <c r="L2130">
        <v>4</v>
      </c>
      <c r="M2130">
        <v>4</v>
      </c>
      <c r="N2130">
        <v>4</v>
      </c>
      <c r="O2130">
        <v>4</v>
      </c>
      <c r="P2130">
        <v>4</v>
      </c>
      <c r="Q2130">
        <v>4</v>
      </c>
      <c r="R2130">
        <v>4</v>
      </c>
      <c r="S2130">
        <v>4</v>
      </c>
      <c r="T2130">
        <v>4</v>
      </c>
      <c r="U2130">
        <v>4</v>
      </c>
      <c r="V2130">
        <v>4</v>
      </c>
      <c r="W2130">
        <v>4</v>
      </c>
      <c r="X2130">
        <v>4</v>
      </c>
      <c r="Y2130">
        <v>4</v>
      </c>
      <c r="Z2130">
        <v>4</v>
      </c>
      <c r="AA2130">
        <v>4</v>
      </c>
      <c r="AB2130">
        <v>4</v>
      </c>
      <c r="AC2130">
        <v>4</v>
      </c>
      <c r="AD2130">
        <v>4</v>
      </c>
      <c r="AE2130">
        <v>4</v>
      </c>
    </row>
    <row r="2131" spans="1:31" x14ac:dyDescent="0.25">
      <c r="A2131" s="9">
        <v>2129</v>
      </c>
      <c r="B2131" s="7" t="s">
        <v>52667</v>
      </c>
      <c r="C2131" s="7" t="s">
        <v>52668</v>
      </c>
      <c r="E2131" s="23">
        <v>41048.924745370372</v>
      </c>
      <c r="F2131" s="7">
        <v>4</v>
      </c>
      <c r="G2131">
        <v>4</v>
      </c>
      <c r="H2131" s="7">
        <v>4</v>
      </c>
      <c r="I2131">
        <v>4</v>
      </c>
      <c r="J2131">
        <v>4</v>
      </c>
      <c r="K2131">
        <v>4</v>
      </c>
      <c r="L2131">
        <v>4</v>
      </c>
      <c r="M2131">
        <v>4</v>
      </c>
      <c r="N2131">
        <v>4</v>
      </c>
      <c r="O2131">
        <v>4</v>
      </c>
      <c r="P2131">
        <v>4</v>
      </c>
      <c r="Q2131">
        <v>4</v>
      </c>
      <c r="R2131">
        <v>4</v>
      </c>
      <c r="S2131">
        <v>4</v>
      </c>
      <c r="T2131">
        <v>4</v>
      </c>
      <c r="U2131">
        <v>4</v>
      </c>
      <c r="V2131">
        <v>4</v>
      </c>
      <c r="W2131">
        <v>4</v>
      </c>
      <c r="X2131">
        <v>4</v>
      </c>
      <c r="Y2131">
        <v>4</v>
      </c>
      <c r="Z2131">
        <v>4</v>
      </c>
      <c r="AA2131">
        <v>4</v>
      </c>
      <c r="AB2131">
        <v>4</v>
      </c>
      <c r="AC2131">
        <v>4</v>
      </c>
      <c r="AD2131">
        <v>4</v>
      </c>
      <c r="AE2131">
        <v>4</v>
      </c>
    </row>
    <row r="2132" spans="1:31" x14ac:dyDescent="0.25">
      <c r="A2132" s="9">
        <v>2130</v>
      </c>
      <c r="B2132" s="7" t="s">
        <v>52669</v>
      </c>
      <c r="C2132" s="7" t="s">
        <v>52670</v>
      </c>
      <c r="E2132" s="23">
        <v>41048.924745370372</v>
      </c>
      <c r="F2132" s="7">
        <v>2</v>
      </c>
      <c r="G2132">
        <v>2</v>
      </c>
      <c r="H2132" s="7">
        <v>2</v>
      </c>
      <c r="I2132">
        <v>2</v>
      </c>
      <c r="J2132">
        <v>2</v>
      </c>
      <c r="K2132">
        <v>2</v>
      </c>
      <c r="L2132">
        <v>2</v>
      </c>
      <c r="M2132">
        <v>2</v>
      </c>
      <c r="N2132">
        <v>2</v>
      </c>
      <c r="O2132">
        <v>2</v>
      </c>
      <c r="P2132">
        <v>2</v>
      </c>
      <c r="Q2132">
        <v>2</v>
      </c>
      <c r="R2132">
        <v>2</v>
      </c>
      <c r="S2132">
        <v>2</v>
      </c>
      <c r="T2132">
        <v>2</v>
      </c>
      <c r="U2132">
        <v>2</v>
      </c>
      <c r="V2132">
        <v>2</v>
      </c>
      <c r="W2132">
        <v>2</v>
      </c>
      <c r="X2132">
        <v>2</v>
      </c>
      <c r="Y2132">
        <v>2</v>
      </c>
      <c r="Z2132">
        <v>2</v>
      </c>
      <c r="AA2132">
        <v>2</v>
      </c>
      <c r="AB2132">
        <v>2</v>
      </c>
      <c r="AC2132">
        <v>2</v>
      </c>
      <c r="AD2132">
        <v>2</v>
      </c>
      <c r="AE2132">
        <v>2</v>
      </c>
    </row>
    <row r="2133" spans="1:31" x14ac:dyDescent="0.25">
      <c r="A2133" s="9">
        <v>2131</v>
      </c>
      <c r="B2133" s="7" t="s">
        <v>52671</v>
      </c>
      <c r="C2133" s="7" t="s">
        <v>52672</v>
      </c>
      <c r="E2133" s="23">
        <v>41048.924745370372</v>
      </c>
      <c r="F2133" s="7">
        <v>0</v>
      </c>
      <c r="G2133">
        <v>0</v>
      </c>
      <c r="H2133" s="7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</row>
    <row r="2134" spans="1:31" x14ac:dyDescent="0.25">
      <c r="A2134" s="9">
        <v>2132</v>
      </c>
      <c r="B2134" s="7" t="s">
        <v>52673</v>
      </c>
      <c r="C2134" s="7" t="s">
        <v>52674</v>
      </c>
      <c r="E2134" s="23">
        <v>41048.924745370372</v>
      </c>
      <c r="F2134" s="7">
        <v>0</v>
      </c>
      <c r="G2134">
        <v>0</v>
      </c>
      <c r="H2134" s="7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25">
      <c r="A2135" s="9">
        <v>2133</v>
      </c>
      <c r="B2135" s="7" t="s">
        <v>52675</v>
      </c>
      <c r="C2135" s="7" t="s">
        <v>52676</v>
      </c>
      <c r="E2135" s="23">
        <v>41048.924745370372</v>
      </c>
      <c r="F2135" s="7">
        <v>0</v>
      </c>
      <c r="G2135">
        <v>0</v>
      </c>
      <c r="H2135" s="7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</row>
    <row r="2136" spans="1:31" x14ac:dyDescent="0.25">
      <c r="A2136" s="9">
        <v>2134</v>
      </c>
      <c r="B2136" s="7" t="s">
        <v>52677</v>
      </c>
      <c r="C2136" s="7" t="s">
        <v>52678</v>
      </c>
      <c r="E2136" s="23">
        <v>41048.924745370372</v>
      </c>
      <c r="F2136" s="7">
        <v>0</v>
      </c>
      <c r="G2136">
        <v>0</v>
      </c>
      <c r="H2136" s="7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5">
      <c r="A2137" s="9">
        <v>2135</v>
      </c>
      <c r="B2137" s="7" t="s">
        <v>52679</v>
      </c>
      <c r="C2137" s="7" t="s">
        <v>52680</v>
      </c>
      <c r="E2137" s="23">
        <v>41048.924745370372</v>
      </c>
      <c r="F2137" s="7">
        <v>0</v>
      </c>
      <c r="G2137">
        <v>0</v>
      </c>
      <c r="H2137" s="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</row>
    <row r="2138" spans="1:31" x14ac:dyDescent="0.25">
      <c r="A2138" s="9">
        <v>2136</v>
      </c>
      <c r="B2138" s="7" t="s">
        <v>52681</v>
      </c>
      <c r="C2138" s="7" t="s">
        <v>52682</v>
      </c>
      <c r="E2138" s="23">
        <v>41048.924745370372</v>
      </c>
      <c r="F2138" s="7">
        <v>0</v>
      </c>
      <c r="G2138">
        <v>0</v>
      </c>
      <c r="H2138" s="7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25">
      <c r="A2139" s="9">
        <v>2137</v>
      </c>
      <c r="B2139" s="7" t="s">
        <v>52683</v>
      </c>
      <c r="C2139" s="7" t="s">
        <v>52684</v>
      </c>
      <c r="E2139" s="23">
        <v>41048.924745370372</v>
      </c>
      <c r="F2139" s="7">
        <v>0</v>
      </c>
      <c r="G2139">
        <v>0</v>
      </c>
      <c r="H2139" s="7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25">
      <c r="A2140" s="9">
        <v>2138</v>
      </c>
      <c r="B2140" s="7" t="s">
        <v>52685</v>
      </c>
      <c r="C2140" s="7" t="s">
        <v>52686</v>
      </c>
      <c r="E2140" s="23">
        <v>41048.924745370372</v>
      </c>
      <c r="F2140" s="7">
        <v>0</v>
      </c>
      <c r="G2140">
        <v>0</v>
      </c>
      <c r="H2140" s="7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</row>
    <row r="2141" spans="1:31" x14ac:dyDescent="0.25">
      <c r="A2141" s="9">
        <v>2139</v>
      </c>
      <c r="B2141" s="7" t="s">
        <v>52687</v>
      </c>
      <c r="C2141" s="7" t="s">
        <v>52688</v>
      </c>
      <c r="E2141" s="23">
        <v>41048.924745370372</v>
      </c>
      <c r="F2141" s="7">
        <v>0</v>
      </c>
      <c r="G2141">
        <v>0</v>
      </c>
      <c r="H2141" s="7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</row>
    <row r="2142" spans="1:31" x14ac:dyDescent="0.25">
      <c r="A2142" s="9">
        <v>2140</v>
      </c>
      <c r="B2142" s="7" t="s">
        <v>52689</v>
      </c>
      <c r="C2142" s="7" t="s">
        <v>52690</v>
      </c>
      <c r="E2142" s="23">
        <v>41048.924745370372</v>
      </c>
      <c r="F2142" s="7">
        <v>0</v>
      </c>
      <c r="G2142">
        <v>0</v>
      </c>
      <c r="H2142" s="7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</row>
    <row r="2143" spans="1:31" x14ac:dyDescent="0.25">
      <c r="A2143" s="9">
        <v>2141</v>
      </c>
      <c r="B2143" s="7" t="s">
        <v>48532</v>
      </c>
      <c r="C2143" s="7" t="s">
        <v>52691</v>
      </c>
      <c r="E2143" s="23">
        <v>41048.924745370372</v>
      </c>
      <c r="F2143" s="7">
        <v>0</v>
      </c>
      <c r="G2143">
        <v>0</v>
      </c>
      <c r="H2143" s="7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</row>
    <row r="2144" spans="1:31" x14ac:dyDescent="0.25">
      <c r="A2144" s="9">
        <v>2142</v>
      </c>
      <c r="B2144" s="7" t="s">
        <v>52692</v>
      </c>
      <c r="C2144" s="7" t="s">
        <v>52693</v>
      </c>
      <c r="E2144" s="23">
        <v>41048.924745370372</v>
      </c>
      <c r="F2144" s="7">
        <v>0</v>
      </c>
      <c r="G2144">
        <v>0</v>
      </c>
      <c r="H2144" s="7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</row>
    <row r="2145" spans="1:31" x14ac:dyDescent="0.25">
      <c r="A2145" s="9">
        <v>2143</v>
      </c>
      <c r="B2145" s="7" t="s">
        <v>52694</v>
      </c>
      <c r="C2145" s="7" t="s">
        <v>52695</v>
      </c>
      <c r="E2145" s="23">
        <v>41048.924745370372</v>
      </c>
      <c r="F2145" s="7">
        <v>0</v>
      </c>
      <c r="G2145">
        <v>0</v>
      </c>
      <c r="H2145" s="7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25">
      <c r="A2146" s="9">
        <v>2144</v>
      </c>
      <c r="B2146" s="7" t="s">
        <v>52696</v>
      </c>
      <c r="C2146" s="7" t="s">
        <v>52697</v>
      </c>
      <c r="E2146" s="23">
        <v>41048.924745370372</v>
      </c>
      <c r="F2146" s="7">
        <v>0</v>
      </c>
      <c r="G2146">
        <v>0</v>
      </c>
      <c r="H2146" s="7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25">
      <c r="A2147" s="9">
        <v>2145</v>
      </c>
      <c r="B2147" s="7" t="s">
        <v>52698</v>
      </c>
      <c r="C2147" s="7" t="s">
        <v>52699</v>
      </c>
      <c r="E2147" s="23">
        <v>41048.924745370372</v>
      </c>
      <c r="F2147" s="7">
        <v>0</v>
      </c>
      <c r="G2147">
        <v>0</v>
      </c>
      <c r="H2147" s="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25">
      <c r="A2148" s="9">
        <v>2146</v>
      </c>
      <c r="B2148" s="7" t="s">
        <v>52700</v>
      </c>
      <c r="C2148" s="7" t="s">
        <v>52701</v>
      </c>
      <c r="E2148" s="23">
        <v>41048.924745370372</v>
      </c>
      <c r="F2148" s="7">
        <v>0</v>
      </c>
      <c r="G2148">
        <v>0</v>
      </c>
      <c r="H2148" s="7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25">
      <c r="A2149" s="9">
        <v>2147</v>
      </c>
      <c r="B2149" s="7" t="s">
        <v>52702</v>
      </c>
      <c r="C2149" s="7" t="s">
        <v>52703</v>
      </c>
      <c r="E2149" s="23">
        <v>41048.924745370372</v>
      </c>
      <c r="F2149" s="7">
        <v>0</v>
      </c>
      <c r="G2149">
        <v>0</v>
      </c>
      <c r="H2149" s="7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</row>
    <row r="2150" spans="1:31" x14ac:dyDescent="0.25">
      <c r="A2150" s="9">
        <v>2148</v>
      </c>
      <c r="B2150" s="7" t="s">
        <v>52704</v>
      </c>
      <c r="C2150" s="7" t="s">
        <v>52705</v>
      </c>
      <c r="E2150" s="23">
        <v>41048.924745370372</v>
      </c>
      <c r="F2150" s="7">
        <v>0</v>
      </c>
      <c r="G2150">
        <v>0</v>
      </c>
      <c r="H2150" s="7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</row>
    <row r="2151" spans="1:31" x14ac:dyDescent="0.25">
      <c r="A2151" s="9">
        <v>2149</v>
      </c>
      <c r="B2151" s="7" t="s">
        <v>52706</v>
      </c>
      <c r="C2151" s="7" t="s">
        <v>52707</v>
      </c>
      <c r="E2151" s="23">
        <v>41048.924745370372</v>
      </c>
      <c r="F2151" s="7">
        <v>0</v>
      </c>
      <c r="G2151">
        <v>0</v>
      </c>
      <c r="H2151" s="7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</row>
    <row r="2152" spans="1:31" x14ac:dyDescent="0.25">
      <c r="A2152" s="9">
        <v>2150</v>
      </c>
      <c r="B2152" s="7" t="s">
        <v>52708</v>
      </c>
      <c r="C2152" s="7" t="s">
        <v>52709</v>
      </c>
      <c r="E2152" s="23">
        <v>41048.924745370372</v>
      </c>
      <c r="F2152" s="7">
        <v>0</v>
      </c>
      <c r="G2152">
        <v>0</v>
      </c>
      <c r="H2152" s="7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</row>
    <row r="2153" spans="1:31" x14ac:dyDescent="0.25">
      <c r="A2153" s="9">
        <v>2151</v>
      </c>
      <c r="B2153" s="7" t="s">
        <v>52710</v>
      </c>
      <c r="C2153" s="7" t="s">
        <v>52711</v>
      </c>
      <c r="E2153" s="23">
        <v>41048.924745370372</v>
      </c>
      <c r="F2153" s="7">
        <v>0</v>
      </c>
      <c r="G2153">
        <v>0</v>
      </c>
      <c r="H2153" s="7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</row>
    <row r="2154" spans="1:31" x14ac:dyDescent="0.25">
      <c r="A2154" s="9">
        <v>2152</v>
      </c>
      <c r="B2154" s="7" t="s">
        <v>52712</v>
      </c>
      <c r="C2154" s="7" t="s">
        <v>52713</v>
      </c>
      <c r="E2154" s="23">
        <v>41048.924745370372</v>
      </c>
      <c r="F2154" s="7">
        <v>0</v>
      </c>
      <c r="G2154">
        <v>0</v>
      </c>
      <c r="H2154" s="7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</row>
    <row r="2155" spans="1:31" x14ac:dyDescent="0.25">
      <c r="A2155" s="9">
        <v>2153</v>
      </c>
      <c r="B2155" s="7" t="s">
        <v>52714</v>
      </c>
      <c r="C2155" s="7" t="s">
        <v>52715</v>
      </c>
      <c r="E2155" s="23">
        <v>41048.924745370372</v>
      </c>
      <c r="F2155" s="7">
        <v>0</v>
      </c>
      <c r="G2155">
        <v>0</v>
      </c>
      <c r="H2155" s="7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25">
      <c r="A2156" s="9">
        <v>2154</v>
      </c>
      <c r="B2156" s="7" t="s">
        <v>52716</v>
      </c>
      <c r="C2156" s="7" t="s">
        <v>52717</v>
      </c>
      <c r="E2156" s="23">
        <v>41048.924745370372</v>
      </c>
      <c r="F2156" s="7">
        <v>0</v>
      </c>
      <c r="G2156">
        <v>0</v>
      </c>
      <c r="H2156" s="7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</row>
    <row r="2157" spans="1:31" x14ac:dyDescent="0.25">
      <c r="A2157" s="9">
        <v>2155</v>
      </c>
      <c r="B2157" s="7" t="s">
        <v>52718</v>
      </c>
      <c r="C2157" s="7" t="s">
        <v>52719</v>
      </c>
      <c r="E2157" s="23">
        <v>41048.924745370372</v>
      </c>
      <c r="F2157" s="7">
        <v>0</v>
      </c>
      <c r="G2157">
        <v>0</v>
      </c>
      <c r="H2157" s="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5">
      <c r="A2158" s="9">
        <v>2156</v>
      </c>
      <c r="B2158" s="7" t="s">
        <v>52720</v>
      </c>
      <c r="C2158" s="7" t="s">
        <v>52721</v>
      </c>
      <c r="E2158" s="23">
        <v>41048.924745370372</v>
      </c>
      <c r="F2158" s="7">
        <v>0</v>
      </c>
      <c r="G2158">
        <v>0</v>
      </c>
      <c r="H2158" s="7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</row>
    <row r="2159" spans="1:31" x14ac:dyDescent="0.25">
      <c r="A2159" s="9">
        <v>2157</v>
      </c>
      <c r="B2159" s="7" t="s">
        <v>52722</v>
      </c>
      <c r="C2159" s="7" t="s">
        <v>52723</v>
      </c>
      <c r="E2159" s="23">
        <v>41048.924745370372</v>
      </c>
      <c r="F2159" s="7">
        <v>0</v>
      </c>
      <c r="G2159">
        <v>0</v>
      </c>
      <c r="H2159" s="7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</row>
    <row r="2160" spans="1:31" x14ac:dyDescent="0.25">
      <c r="A2160" s="9">
        <v>2158</v>
      </c>
      <c r="B2160" s="7" t="s">
        <v>52724</v>
      </c>
      <c r="C2160" s="7" t="s">
        <v>52725</v>
      </c>
      <c r="E2160" s="23">
        <v>41048.924745370372</v>
      </c>
      <c r="F2160" s="7">
        <v>0</v>
      </c>
      <c r="G2160">
        <v>0</v>
      </c>
      <c r="H2160" s="7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 x14ac:dyDescent="0.25">
      <c r="A2161" s="9">
        <v>2159</v>
      </c>
      <c r="B2161" s="7" t="s">
        <v>52726</v>
      </c>
      <c r="C2161" s="7" t="s">
        <v>52727</v>
      </c>
      <c r="E2161" s="23">
        <v>41048.924745370372</v>
      </c>
      <c r="F2161" s="7">
        <v>0</v>
      </c>
      <c r="G2161">
        <v>0</v>
      </c>
      <c r="H2161" s="7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25">
      <c r="A2162" s="9">
        <v>2160</v>
      </c>
      <c r="B2162" s="7" t="s">
        <v>52728</v>
      </c>
      <c r="C2162" s="7" t="s">
        <v>52729</v>
      </c>
      <c r="E2162" s="23">
        <v>41048.924745370372</v>
      </c>
      <c r="F2162" s="7">
        <v>0</v>
      </c>
      <c r="G2162">
        <v>0</v>
      </c>
      <c r="H2162" s="7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5">
      <c r="A2163" s="9">
        <v>2161</v>
      </c>
      <c r="B2163" s="7" t="s">
        <v>52730</v>
      </c>
      <c r="C2163" s="7" t="s">
        <v>52731</v>
      </c>
      <c r="E2163" s="23">
        <v>41048.924745370372</v>
      </c>
      <c r="F2163" s="7">
        <v>0</v>
      </c>
      <c r="G2163">
        <v>0</v>
      </c>
      <c r="H2163" s="7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25">
      <c r="A2164" s="9">
        <v>2162</v>
      </c>
      <c r="B2164" s="7" t="s">
        <v>52732</v>
      </c>
      <c r="C2164" s="7" t="s">
        <v>52733</v>
      </c>
      <c r="E2164" s="23">
        <v>41048.924745370372</v>
      </c>
      <c r="F2164" s="7">
        <v>0</v>
      </c>
      <c r="G2164">
        <v>0</v>
      </c>
      <c r="H2164" s="7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</row>
    <row r="2165" spans="1:31" x14ac:dyDescent="0.25">
      <c r="A2165" s="9">
        <v>2163</v>
      </c>
      <c r="B2165" s="7" t="s">
        <v>52734</v>
      </c>
      <c r="C2165" s="7" t="s">
        <v>52735</v>
      </c>
      <c r="E2165" s="23">
        <v>41048.924745370372</v>
      </c>
      <c r="F2165" s="7">
        <v>0</v>
      </c>
      <c r="G2165">
        <v>0</v>
      </c>
      <c r="H2165" s="7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 x14ac:dyDescent="0.25">
      <c r="A2166" s="9">
        <v>2164</v>
      </c>
      <c r="B2166" s="7" t="s">
        <v>52736</v>
      </c>
      <c r="C2166" s="7" t="s">
        <v>52737</v>
      </c>
      <c r="E2166" s="23">
        <v>41048.924745370372</v>
      </c>
      <c r="F2166" s="7">
        <v>0</v>
      </c>
      <c r="G2166">
        <v>0</v>
      </c>
      <c r="H2166" s="7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</row>
    <row r="2167" spans="1:31" x14ac:dyDescent="0.25">
      <c r="A2167" s="9">
        <v>2165</v>
      </c>
      <c r="B2167" s="7" t="s">
        <v>52738</v>
      </c>
      <c r="C2167" s="7" t="s">
        <v>52739</v>
      </c>
      <c r="E2167" s="23">
        <v>41048.924745370372</v>
      </c>
      <c r="F2167" s="7">
        <v>0</v>
      </c>
      <c r="G2167">
        <v>0</v>
      </c>
      <c r="H2167" s="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</row>
    <row r="2168" spans="1:31" x14ac:dyDescent="0.25">
      <c r="A2168" s="9">
        <v>2166</v>
      </c>
      <c r="B2168" s="7" t="s">
        <v>52740</v>
      </c>
      <c r="C2168" s="7" t="s">
        <v>52741</v>
      </c>
      <c r="E2168" s="23">
        <v>41048.924745370372</v>
      </c>
      <c r="F2168" s="7">
        <v>0</v>
      </c>
      <c r="G2168">
        <v>0</v>
      </c>
      <c r="H2168" s="7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25">
      <c r="A2169" s="9">
        <v>2167</v>
      </c>
      <c r="B2169" s="7" t="s">
        <v>52742</v>
      </c>
      <c r="C2169" s="7" t="s">
        <v>52743</v>
      </c>
      <c r="E2169" s="23">
        <v>41048.924745370372</v>
      </c>
      <c r="F2169" s="7">
        <v>0</v>
      </c>
      <c r="G2169">
        <v>0</v>
      </c>
      <c r="H2169" s="7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5">
      <c r="A2170" s="9">
        <v>2168</v>
      </c>
      <c r="B2170" s="7" t="s">
        <v>52683</v>
      </c>
      <c r="C2170" s="7" t="s">
        <v>52744</v>
      </c>
      <c r="E2170" s="23">
        <v>41048.924745370372</v>
      </c>
      <c r="F2170" s="7">
        <v>0</v>
      </c>
      <c r="G2170">
        <v>0</v>
      </c>
      <c r="H2170" s="7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</row>
    <row r="2171" spans="1:31" x14ac:dyDescent="0.25">
      <c r="A2171" s="9">
        <v>2169</v>
      </c>
      <c r="B2171" s="7" t="s">
        <v>52745</v>
      </c>
      <c r="C2171" s="7" t="s">
        <v>52746</v>
      </c>
      <c r="E2171" s="23">
        <v>41048.924745370372</v>
      </c>
      <c r="F2171" s="7">
        <v>0</v>
      </c>
      <c r="G2171">
        <v>0</v>
      </c>
      <c r="H2171" s="7">
        <v>67109030</v>
      </c>
      <c r="I2171">
        <v>67109030</v>
      </c>
      <c r="J2171">
        <v>67109030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25">
      <c r="A2172" s="9">
        <v>2170</v>
      </c>
      <c r="B2172" s="7" t="s">
        <v>52747</v>
      </c>
      <c r="C2172" s="7" t="s">
        <v>52748</v>
      </c>
      <c r="E2172" s="23">
        <v>41048.924745370372</v>
      </c>
      <c r="F2172" s="7">
        <v>0</v>
      </c>
      <c r="G2172">
        <v>0</v>
      </c>
      <c r="H2172" s="7">
        <v>67109030</v>
      </c>
      <c r="I2172">
        <v>67109030</v>
      </c>
      <c r="J2172">
        <v>67109030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</row>
    <row r="2173" spans="1:31" x14ac:dyDescent="0.25">
      <c r="A2173" s="9">
        <v>2171</v>
      </c>
      <c r="B2173" s="7" t="s">
        <v>52749</v>
      </c>
      <c r="C2173" s="7" t="s">
        <v>52750</v>
      </c>
      <c r="E2173" s="23">
        <v>41048.924745370372</v>
      </c>
      <c r="F2173" s="7">
        <v>0</v>
      </c>
      <c r="G2173">
        <v>0</v>
      </c>
      <c r="H2173" s="7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 spans="1:31" x14ac:dyDescent="0.25">
      <c r="A2174" s="9">
        <v>2172</v>
      </c>
      <c r="B2174" s="7" t="s">
        <v>52751</v>
      </c>
      <c r="C2174" s="7" t="s">
        <v>52752</v>
      </c>
      <c r="E2174" s="23">
        <v>41048.924745370372</v>
      </c>
      <c r="F2174" s="7">
        <v>67109030</v>
      </c>
      <c r="G2174">
        <v>0</v>
      </c>
      <c r="H2174" s="7">
        <v>67109030</v>
      </c>
      <c r="I2174">
        <v>67109030</v>
      </c>
      <c r="J2174">
        <v>67109030</v>
      </c>
      <c r="K2174">
        <v>67109030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25">
      <c r="A2175" s="9">
        <v>2173</v>
      </c>
      <c r="B2175" s="7" t="s">
        <v>52753</v>
      </c>
      <c r="C2175" s="7" t="s">
        <v>52754</v>
      </c>
      <c r="E2175" s="23">
        <v>41048.924745370372</v>
      </c>
      <c r="F2175" s="7">
        <v>0</v>
      </c>
      <c r="G2175">
        <v>67109030</v>
      </c>
      <c r="H2175" s="7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67109030</v>
      </c>
    </row>
    <row r="2176" spans="1:31" x14ac:dyDescent="0.25">
      <c r="A2176" s="9">
        <v>2174</v>
      </c>
      <c r="B2176" s="7" t="s">
        <v>52755</v>
      </c>
      <c r="C2176" s="7" t="s">
        <v>52756</v>
      </c>
      <c r="E2176" s="23">
        <v>41048.924745370372</v>
      </c>
      <c r="F2176" s="7">
        <v>0</v>
      </c>
      <c r="G2176">
        <v>0</v>
      </c>
      <c r="H2176" s="7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</row>
    <row r="2177" spans="1:31" x14ac:dyDescent="0.25">
      <c r="A2177" s="9">
        <v>2175</v>
      </c>
      <c r="B2177" s="7" t="s">
        <v>52757</v>
      </c>
      <c r="C2177" s="7" t="s">
        <v>52758</v>
      </c>
      <c r="E2177" s="23">
        <v>41048.924745370372</v>
      </c>
      <c r="F2177" s="7">
        <v>0</v>
      </c>
      <c r="G2177">
        <v>0</v>
      </c>
      <c r="H2177" s="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25">
      <c r="A2178" s="9">
        <v>2176</v>
      </c>
      <c r="B2178" s="7" t="s">
        <v>52759</v>
      </c>
      <c r="C2178" s="7" t="s">
        <v>52760</v>
      </c>
      <c r="E2178" s="23">
        <v>41048.924745370372</v>
      </c>
      <c r="F2178" s="7">
        <v>0</v>
      </c>
      <c r="G2178">
        <v>0</v>
      </c>
      <c r="H2178" s="7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</row>
    <row r="2179" spans="1:31" x14ac:dyDescent="0.25">
      <c r="A2179" s="9">
        <v>2177</v>
      </c>
      <c r="B2179" s="7" t="s">
        <v>52761</v>
      </c>
      <c r="C2179" s="7" t="s">
        <v>52762</v>
      </c>
      <c r="E2179" s="23">
        <v>41048.924745370372</v>
      </c>
      <c r="F2179" s="7">
        <v>0</v>
      </c>
      <c r="G2179">
        <v>0</v>
      </c>
      <c r="H2179" s="7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</row>
    <row r="2180" spans="1:31" x14ac:dyDescent="0.25">
      <c r="A2180" s="9">
        <v>2178</v>
      </c>
      <c r="B2180" s="7" t="s">
        <v>52763</v>
      </c>
      <c r="C2180" s="7" t="s">
        <v>52764</v>
      </c>
      <c r="E2180" s="23">
        <v>41048.924745370372</v>
      </c>
      <c r="F2180" s="7">
        <v>0</v>
      </c>
      <c r="G2180">
        <v>0</v>
      </c>
      <c r="H2180" s="7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</row>
    <row r="2181" spans="1:31" x14ac:dyDescent="0.25">
      <c r="A2181" s="9">
        <v>2179</v>
      </c>
      <c r="B2181" s="7" t="s">
        <v>52765</v>
      </c>
      <c r="C2181" s="7" t="s">
        <v>52766</v>
      </c>
      <c r="E2181" s="23">
        <v>41048.924745370372</v>
      </c>
      <c r="F2181" s="7">
        <v>0</v>
      </c>
      <c r="G2181">
        <v>0</v>
      </c>
      <c r="H2181" s="7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25">
      <c r="A2182" s="9">
        <v>2180</v>
      </c>
      <c r="B2182" s="7" t="s">
        <v>52767</v>
      </c>
      <c r="C2182" s="7" t="s">
        <v>52768</v>
      </c>
      <c r="E2182" s="23">
        <v>41048.924745370372</v>
      </c>
      <c r="F2182" s="7">
        <v>0</v>
      </c>
      <c r="G2182">
        <v>0</v>
      </c>
      <c r="H2182" s="7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</row>
    <row r="2183" spans="1:31" x14ac:dyDescent="0.25">
      <c r="A2183" s="9">
        <v>2181</v>
      </c>
      <c r="B2183" s="7" t="s">
        <v>52769</v>
      </c>
      <c r="C2183" s="7" t="s">
        <v>52770</v>
      </c>
      <c r="E2183" s="23">
        <v>41048.924745370372</v>
      </c>
      <c r="F2183" s="7">
        <v>0</v>
      </c>
      <c r="G2183">
        <v>0</v>
      </c>
      <c r="H2183" s="7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5">
      <c r="A2184" s="9">
        <v>2182</v>
      </c>
      <c r="B2184" s="7" t="s">
        <v>52771</v>
      </c>
      <c r="C2184" s="7" t="s">
        <v>52772</v>
      </c>
      <c r="E2184" s="23">
        <v>41048.924745370372</v>
      </c>
      <c r="F2184" s="7">
        <v>0</v>
      </c>
      <c r="G2184">
        <v>0</v>
      </c>
      <c r="H2184" s="7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5">
      <c r="A2185" s="9">
        <v>2183</v>
      </c>
      <c r="B2185" s="7" t="s">
        <v>52773</v>
      </c>
      <c r="C2185" s="7" t="s">
        <v>52774</v>
      </c>
      <c r="E2185" s="23">
        <v>41048.924745370372</v>
      </c>
      <c r="F2185" s="7">
        <v>0</v>
      </c>
      <c r="G2185">
        <v>0</v>
      </c>
      <c r="H2185" s="7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 x14ac:dyDescent="0.25">
      <c r="A2186" s="9">
        <v>2184</v>
      </c>
      <c r="B2186" s="7" t="s">
        <v>52775</v>
      </c>
      <c r="C2186" s="7" t="s">
        <v>52776</v>
      </c>
      <c r="E2186" s="23">
        <v>41048.924745370372</v>
      </c>
      <c r="F2186" s="7">
        <v>0</v>
      </c>
      <c r="G2186">
        <v>0</v>
      </c>
      <c r="H2186" s="7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25">
      <c r="A2187" s="9">
        <v>2185</v>
      </c>
      <c r="B2187" s="7" t="s">
        <v>52777</v>
      </c>
      <c r="C2187" s="7" t="s">
        <v>52778</v>
      </c>
      <c r="E2187" s="23">
        <v>41048.924745370372</v>
      </c>
      <c r="F2187" s="7">
        <v>0</v>
      </c>
      <c r="G2187">
        <v>0</v>
      </c>
      <c r="H2187" s="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</row>
    <row r="2188" spans="1:31" x14ac:dyDescent="0.25">
      <c r="A2188" s="9">
        <v>2186</v>
      </c>
      <c r="B2188" s="7" t="s">
        <v>52779</v>
      </c>
      <c r="C2188" s="7" t="s">
        <v>52780</v>
      </c>
      <c r="E2188" s="23">
        <v>41048.924745370372</v>
      </c>
      <c r="F2188" s="7">
        <v>0</v>
      </c>
      <c r="G2188">
        <v>0</v>
      </c>
      <c r="H2188" s="7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</row>
    <row r="2189" spans="1:31" x14ac:dyDescent="0.25">
      <c r="A2189" s="9">
        <v>2187</v>
      </c>
      <c r="B2189" s="7" t="s">
        <v>52781</v>
      </c>
      <c r="C2189" s="7" t="s">
        <v>52782</v>
      </c>
      <c r="E2189" s="23">
        <v>41048.924745370372</v>
      </c>
      <c r="F2189" s="7">
        <v>0</v>
      </c>
      <c r="G2189">
        <v>0</v>
      </c>
      <c r="H2189" s="7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</row>
    <row r="2190" spans="1:31" x14ac:dyDescent="0.25">
      <c r="A2190" s="9">
        <v>2188</v>
      </c>
      <c r="B2190" s="7" t="s">
        <v>52783</v>
      </c>
      <c r="C2190" s="7" t="s">
        <v>52784</v>
      </c>
      <c r="E2190" s="23">
        <v>41048.924745370372</v>
      </c>
      <c r="F2190" s="7">
        <v>0</v>
      </c>
      <c r="G2190">
        <v>0</v>
      </c>
      <c r="H2190" s="7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</row>
    <row r="2191" spans="1:31" x14ac:dyDescent="0.25">
      <c r="A2191" s="9">
        <v>2189</v>
      </c>
      <c r="B2191" s="7" t="s">
        <v>52785</v>
      </c>
      <c r="C2191" s="7" t="s">
        <v>52786</v>
      </c>
      <c r="E2191" s="23">
        <v>41048.924745370372</v>
      </c>
      <c r="F2191" s="7">
        <v>0</v>
      </c>
      <c r="G2191">
        <v>0</v>
      </c>
      <c r="H2191" s="7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</row>
    <row r="2192" spans="1:31" x14ac:dyDescent="0.25">
      <c r="A2192" s="9">
        <v>2190</v>
      </c>
      <c r="B2192" s="7" t="s">
        <v>52787</v>
      </c>
      <c r="C2192" s="7" t="s">
        <v>52788</v>
      </c>
      <c r="E2192" s="23">
        <v>41048.924745370372</v>
      </c>
      <c r="F2192" s="7">
        <v>0</v>
      </c>
      <c r="G2192">
        <v>0</v>
      </c>
      <c r="H2192" s="7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25">
      <c r="A2193" s="9">
        <v>2191</v>
      </c>
      <c r="B2193" s="7" t="s">
        <v>52789</v>
      </c>
      <c r="C2193" s="7" t="s">
        <v>52790</v>
      </c>
      <c r="E2193" s="23">
        <v>41048.924745370372</v>
      </c>
      <c r="F2193" s="7">
        <v>0</v>
      </c>
      <c r="G2193">
        <v>0</v>
      </c>
      <c r="H2193" s="7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 spans="1:31" x14ac:dyDescent="0.25">
      <c r="A2194" s="9">
        <v>2192</v>
      </c>
      <c r="B2194" s="7" t="s">
        <v>52791</v>
      </c>
      <c r="C2194" s="7" t="s">
        <v>52792</v>
      </c>
      <c r="E2194" s="23">
        <v>41048.924745370372</v>
      </c>
      <c r="F2194" s="7">
        <v>0</v>
      </c>
      <c r="G2194">
        <v>0</v>
      </c>
      <c r="H2194" s="7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</row>
    <row r="2195" spans="1:31" x14ac:dyDescent="0.25">
      <c r="A2195" s="9">
        <v>2193</v>
      </c>
      <c r="B2195" s="7" t="s">
        <v>52793</v>
      </c>
      <c r="C2195" s="7" t="s">
        <v>52794</v>
      </c>
      <c r="E2195" s="23">
        <v>41048.924745370372</v>
      </c>
      <c r="F2195" s="7">
        <v>0</v>
      </c>
      <c r="G2195">
        <v>0</v>
      </c>
      <c r="H2195" s="7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5">
      <c r="A2196" s="9">
        <v>2194</v>
      </c>
      <c r="B2196" s="7" t="s">
        <v>52795</v>
      </c>
      <c r="C2196" s="7" t="s">
        <v>52796</v>
      </c>
      <c r="E2196" s="23">
        <v>41048.924745370372</v>
      </c>
      <c r="F2196" s="7">
        <v>0</v>
      </c>
      <c r="G2196">
        <v>0</v>
      </c>
      <c r="H2196" s="7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</row>
    <row r="2197" spans="1:31" x14ac:dyDescent="0.25">
      <c r="A2197" s="9">
        <v>2195</v>
      </c>
      <c r="B2197" s="7" t="s">
        <v>52797</v>
      </c>
      <c r="C2197" s="7" t="s">
        <v>52798</v>
      </c>
      <c r="E2197" s="23">
        <v>41048.924745370372</v>
      </c>
      <c r="F2197" s="7">
        <v>0</v>
      </c>
      <c r="G2197">
        <v>0</v>
      </c>
      <c r="H2197" s="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25">
      <c r="A2198" s="9">
        <v>2196</v>
      </c>
      <c r="B2198" s="7" t="s">
        <v>52799</v>
      </c>
      <c r="C2198" s="7" t="s">
        <v>52800</v>
      </c>
      <c r="E2198" s="23">
        <v>41048.924745370372</v>
      </c>
      <c r="F2198" s="7">
        <v>0</v>
      </c>
      <c r="G2198">
        <v>0</v>
      </c>
      <c r="H2198" s="7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</row>
    <row r="2199" spans="1:31" x14ac:dyDescent="0.25">
      <c r="A2199" s="9">
        <v>2197</v>
      </c>
      <c r="B2199" s="7" t="s">
        <v>52801</v>
      </c>
      <c r="C2199" s="7" t="s">
        <v>52802</v>
      </c>
      <c r="E2199" s="23">
        <v>41048.924745370372</v>
      </c>
      <c r="F2199" s="7">
        <v>0</v>
      </c>
      <c r="G2199">
        <v>0</v>
      </c>
      <c r="H2199" s="7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25">
      <c r="A2200" s="9">
        <v>2198</v>
      </c>
      <c r="B2200" s="7" t="s">
        <v>52803</v>
      </c>
      <c r="C2200" s="7" t="s">
        <v>52804</v>
      </c>
      <c r="E2200" s="23">
        <v>41048.924745370372</v>
      </c>
      <c r="F2200" s="7">
        <v>0</v>
      </c>
      <c r="G2200">
        <v>0</v>
      </c>
      <c r="H2200" s="7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5">
      <c r="A2201" s="9">
        <v>2199</v>
      </c>
      <c r="B2201" s="7" t="s">
        <v>52805</v>
      </c>
      <c r="C2201" s="7" t="s">
        <v>52806</v>
      </c>
      <c r="E2201" s="23">
        <v>41048.924745370372</v>
      </c>
      <c r="F2201" s="7">
        <v>0</v>
      </c>
      <c r="G2201">
        <v>0</v>
      </c>
      <c r="H2201" s="7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 spans="1:31" x14ac:dyDescent="0.25">
      <c r="A2202" s="9">
        <v>2200</v>
      </c>
      <c r="B2202" s="7" t="s">
        <v>52807</v>
      </c>
      <c r="C2202" s="7" t="s">
        <v>52808</v>
      </c>
      <c r="E2202" s="23">
        <v>41048.924745370372</v>
      </c>
      <c r="F2202" s="7">
        <v>0</v>
      </c>
      <c r="G2202">
        <v>0</v>
      </c>
      <c r="H2202" s="7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</row>
    <row r="2203" spans="1:31" x14ac:dyDescent="0.25">
      <c r="A2203" s="9">
        <v>2201</v>
      </c>
      <c r="B2203" s="7" t="s">
        <v>52809</v>
      </c>
      <c r="C2203" s="7" t="s">
        <v>52810</v>
      </c>
      <c r="E2203" s="23">
        <v>41048.924745370372</v>
      </c>
      <c r="F2203" s="7">
        <v>0</v>
      </c>
      <c r="G2203">
        <v>0</v>
      </c>
      <c r="H2203" s="7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5">
      <c r="A2204" s="9">
        <v>2202</v>
      </c>
      <c r="B2204" s="7" t="s">
        <v>52811</v>
      </c>
      <c r="C2204" s="7" t="s">
        <v>52812</v>
      </c>
      <c r="E2204" s="23">
        <v>41048.924745370372</v>
      </c>
      <c r="F2204" s="7">
        <v>0</v>
      </c>
      <c r="G2204">
        <v>0</v>
      </c>
      <c r="H2204" s="7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5">
      <c r="A2205" s="9">
        <v>2203</v>
      </c>
      <c r="B2205" s="7" t="s">
        <v>52813</v>
      </c>
      <c r="C2205" s="7" t="s">
        <v>52814</v>
      </c>
      <c r="E2205" s="23">
        <v>41048.924745370372</v>
      </c>
      <c r="F2205" s="7">
        <v>0</v>
      </c>
      <c r="G2205">
        <v>0</v>
      </c>
      <c r="H2205" s="7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5">
      <c r="A2206" s="9">
        <v>2204</v>
      </c>
      <c r="B2206" s="7" t="s">
        <v>52815</v>
      </c>
      <c r="C2206" s="7" t="s">
        <v>52816</v>
      </c>
      <c r="E2206" s="23">
        <v>41048.924745370372</v>
      </c>
      <c r="F2206" s="7">
        <v>0</v>
      </c>
      <c r="G2206">
        <v>0</v>
      </c>
      <c r="H2206" s="7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25">
      <c r="A2207" s="9">
        <v>2205</v>
      </c>
      <c r="B2207" s="7" t="s">
        <v>52817</v>
      </c>
      <c r="C2207" s="7" t="s">
        <v>52818</v>
      </c>
      <c r="E2207" s="23">
        <v>41048.924745370372</v>
      </c>
      <c r="F2207" s="7">
        <v>0</v>
      </c>
      <c r="G2207">
        <v>0</v>
      </c>
      <c r="H2207" s="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5">
      <c r="A2208" s="9">
        <v>2206</v>
      </c>
      <c r="B2208" s="7" t="s">
        <v>52819</v>
      </c>
      <c r="C2208" s="7" t="s">
        <v>52820</v>
      </c>
      <c r="E2208" s="23">
        <v>41048.924745370372</v>
      </c>
      <c r="F2208" s="7">
        <v>0</v>
      </c>
      <c r="G2208">
        <v>0</v>
      </c>
      <c r="H2208" s="7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5">
      <c r="A2209" s="9">
        <v>2207</v>
      </c>
      <c r="B2209" s="7" t="s">
        <v>52821</v>
      </c>
      <c r="C2209" s="7" t="s">
        <v>52822</v>
      </c>
      <c r="E2209" s="23">
        <v>41048.924745370372</v>
      </c>
      <c r="F2209" s="7">
        <v>0</v>
      </c>
      <c r="G2209">
        <v>0</v>
      </c>
      <c r="H2209" s="7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</row>
    <row r="2210" spans="1:31" x14ac:dyDescent="0.25">
      <c r="A2210" s="9">
        <v>2208</v>
      </c>
      <c r="B2210" s="7" t="s">
        <v>52823</v>
      </c>
      <c r="C2210" s="7" t="s">
        <v>52824</v>
      </c>
      <c r="E2210" s="23">
        <v>41048.924745370372</v>
      </c>
      <c r="F2210" s="7">
        <v>0</v>
      </c>
      <c r="G2210">
        <v>0</v>
      </c>
      <c r="H2210" s="7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 s="9">
        <v>2209</v>
      </c>
      <c r="B2211" s="7" t="s">
        <v>52825</v>
      </c>
      <c r="C2211" s="7" t="s">
        <v>52826</v>
      </c>
      <c r="E2211" s="23">
        <v>41048.924745370372</v>
      </c>
      <c r="F2211" s="7">
        <v>0</v>
      </c>
      <c r="G2211">
        <v>0</v>
      </c>
      <c r="H2211" s="7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1" x14ac:dyDescent="0.25">
      <c r="A2212" s="9">
        <v>2210</v>
      </c>
      <c r="B2212" s="7" t="s">
        <v>52827</v>
      </c>
      <c r="C2212" s="7" t="s">
        <v>52828</v>
      </c>
      <c r="E2212" s="23">
        <v>41048.924745370372</v>
      </c>
      <c r="F2212" s="7">
        <v>0</v>
      </c>
      <c r="G2212">
        <v>0</v>
      </c>
      <c r="H2212" s="7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 x14ac:dyDescent="0.25">
      <c r="A2213" s="9">
        <v>2211</v>
      </c>
      <c r="B2213" s="7" t="s">
        <v>52829</v>
      </c>
      <c r="C2213" s="7" t="s">
        <v>52830</v>
      </c>
      <c r="E2213" s="23">
        <v>41048.924745370372</v>
      </c>
      <c r="F2213" s="7">
        <v>0</v>
      </c>
      <c r="G2213">
        <v>0</v>
      </c>
      <c r="H2213" s="7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spans="1:31" x14ac:dyDescent="0.25">
      <c r="A2214" s="9">
        <v>2212</v>
      </c>
      <c r="B2214" s="7" t="s">
        <v>52831</v>
      </c>
      <c r="C2214" s="7" t="s">
        <v>52832</v>
      </c>
      <c r="E2214" s="23">
        <v>41048.924745370372</v>
      </c>
      <c r="F2214" s="7">
        <v>0</v>
      </c>
      <c r="G2214">
        <v>0</v>
      </c>
      <c r="H2214" s="7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spans="1:31" x14ac:dyDescent="0.25">
      <c r="A2215" s="9">
        <v>2213</v>
      </c>
      <c r="B2215" s="7" t="s">
        <v>52833</v>
      </c>
      <c r="C2215" s="7" t="s">
        <v>52834</v>
      </c>
      <c r="E2215" s="23">
        <v>41048.924745370372</v>
      </c>
      <c r="F2215" s="7">
        <v>0</v>
      </c>
      <c r="G2215">
        <v>0</v>
      </c>
      <c r="H2215" s="7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1" x14ac:dyDescent="0.25">
      <c r="A2216" s="9">
        <v>2214</v>
      </c>
      <c r="B2216" s="7" t="s">
        <v>52835</v>
      </c>
      <c r="C2216" s="7" t="s">
        <v>52836</v>
      </c>
      <c r="E2216" s="23">
        <v>41048.924745370372</v>
      </c>
      <c r="F2216" s="7">
        <v>0</v>
      </c>
      <c r="G2216">
        <v>0</v>
      </c>
      <c r="H2216" s="7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25">
      <c r="A2217" s="9">
        <v>2215</v>
      </c>
      <c r="B2217" s="7" t="s">
        <v>52837</v>
      </c>
      <c r="C2217" s="7" t="s">
        <v>52838</v>
      </c>
      <c r="E2217" s="23">
        <v>41048.924745370372</v>
      </c>
      <c r="F2217" s="7">
        <v>0</v>
      </c>
      <c r="G2217">
        <v>0</v>
      </c>
      <c r="H2217" s="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</row>
    <row r="2218" spans="1:31" x14ac:dyDescent="0.25">
      <c r="A2218" s="9">
        <v>2216</v>
      </c>
      <c r="B2218" s="7" t="s">
        <v>52839</v>
      </c>
      <c r="C2218" s="7" t="s">
        <v>52840</v>
      </c>
      <c r="E2218" s="23">
        <v>41048.924745370372</v>
      </c>
      <c r="F2218" s="7">
        <v>0</v>
      </c>
      <c r="G2218">
        <v>0</v>
      </c>
      <c r="H2218" s="7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25">
      <c r="A2219" s="9">
        <v>2217</v>
      </c>
      <c r="B2219" s="7" t="s">
        <v>52841</v>
      </c>
      <c r="C2219" s="7" t="s">
        <v>52842</v>
      </c>
      <c r="E2219" s="23">
        <v>41048.924745370372</v>
      </c>
      <c r="F2219" s="7">
        <v>0</v>
      </c>
      <c r="G2219">
        <v>0</v>
      </c>
      <c r="H2219" s="7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25">
      <c r="A2220" s="9">
        <v>2218</v>
      </c>
      <c r="B2220" s="7" t="s">
        <v>52843</v>
      </c>
      <c r="C2220" s="7" t="s">
        <v>52844</v>
      </c>
      <c r="E2220" s="23">
        <v>41048.924745370372</v>
      </c>
      <c r="F2220" s="7">
        <v>0</v>
      </c>
      <c r="G2220">
        <v>0</v>
      </c>
      <c r="H2220" s="7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25">
      <c r="A2221" s="9">
        <v>2219</v>
      </c>
      <c r="B2221" s="7" t="s">
        <v>52845</v>
      </c>
      <c r="C2221" s="7" t="s">
        <v>52846</v>
      </c>
      <c r="E2221" s="23">
        <v>41048.924745370372</v>
      </c>
      <c r="F2221" s="7">
        <v>67109030</v>
      </c>
      <c r="G2221">
        <v>67109030</v>
      </c>
      <c r="H2221" s="7">
        <v>67109030</v>
      </c>
      <c r="I2221">
        <v>67109030</v>
      </c>
      <c r="J2221">
        <v>67109030</v>
      </c>
      <c r="K2221">
        <v>67109030</v>
      </c>
      <c r="L2221">
        <v>67109030</v>
      </c>
      <c r="M2221">
        <v>67109030</v>
      </c>
      <c r="N2221">
        <v>67109030</v>
      </c>
      <c r="O2221">
        <v>67109030</v>
      </c>
      <c r="P2221">
        <v>67109030</v>
      </c>
      <c r="Q2221">
        <v>67109030</v>
      </c>
      <c r="R2221">
        <v>67109030</v>
      </c>
      <c r="S2221">
        <v>67109030</v>
      </c>
      <c r="T2221">
        <v>67109030</v>
      </c>
      <c r="U2221">
        <v>67109030</v>
      </c>
      <c r="V2221">
        <v>67109030</v>
      </c>
      <c r="W2221">
        <v>67109030</v>
      </c>
      <c r="X2221">
        <v>67109030</v>
      </c>
      <c r="Y2221">
        <v>67109030</v>
      </c>
      <c r="Z2221">
        <v>67109030</v>
      </c>
      <c r="AA2221">
        <v>67109030</v>
      </c>
      <c r="AB2221">
        <v>67109030</v>
      </c>
      <c r="AC2221">
        <v>67109030</v>
      </c>
      <c r="AD2221">
        <v>67109030</v>
      </c>
      <c r="AE2221">
        <v>67109030</v>
      </c>
    </row>
    <row r="2222" spans="1:31" x14ac:dyDescent="0.25">
      <c r="A2222" s="9">
        <v>2220</v>
      </c>
      <c r="B2222" s="7" t="s">
        <v>52847</v>
      </c>
      <c r="C2222" s="7" t="s">
        <v>52848</v>
      </c>
      <c r="E2222" s="23">
        <v>41048.924745370372</v>
      </c>
      <c r="F2222" s="7">
        <v>0</v>
      </c>
      <c r="G2222">
        <v>0</v>
      </c>
      <c r="H2222" s="7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</row>
    <row r="2223" spans="1:31" x14ac:dyDescent="0.25">
      <c r="A2223" s="9">
        <v>2221</v>
      </c>
      <c r="B2223" s="7" t="s">
        <v>52849</v>
      </c>
      <c r="C2223" s="7" t="s">
        <v>52850</v>
      </c>
      <c r="E2223" s="23">
        <v>41048.924745370372</v>
      </c>
      <c r="F2223" s="7">
        <v>0</v>
      </c>
      <c r="G2223">
        <v>0</v>
      </c>
      <c r="H2223" s="7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</row>
    <row r="2224" spans="1:31" x14ac:dyDescent="0.25">
      <c r="A2224" s="9">
        <v>2222</v>
      </c>
      <c r="B2224" s="7" t="s">
        <v>52851</v>
      </c>
      <c r="C2224" s="7" t="s">
        <v>52852</v>
      </c>
      <c r="E2224" s="23">
        <v>41048.924745370372</v>
      </c>
      <c r="F2224" s="7">
        <v>0</v>
      </c>
      <c r="G2224">
        <v>0</v>
      </c>
      <c r="H2224" s="7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</row>
    <row r="2225" spans="1:31" x14ac:dyDescent="0.25">
      <c r="A2225" s="9">
        <v>2223</v>
      </c>
      <c r="B2225" s="7" t="s">
        <v>52853</v>
      </c>
      <c r="C2225" s="7" t="s">
        <v>52854</v>
      </c>
      <c r="E2225" s="23">
        <v>41048.924745370372</v>
      </c>
      <c r="F2225" s="7">
        <v>0</v>
      </c>
      <c r="G2225">
        <v>0</v>
      </c>
      <c r="H2225" s="7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</row>
    <row r="2226" spans="1:31" x14ac:dyDescent="0.25">
      <c r="A2226" s="9">
        <v>2224</v>
      </c>
      <c r="B2226" s="7" t="s">
        <v>52855</v>
      </c>
      <c r="C2226" s="7" t="s">
        <v>52856</v>
      </c>
      <c r="E2226" s="23">
        <v>41048.924745370372</v>
      </c>
      <c r="F2226" s="7">
        <v>0</v>
      </c>
      <c r="G2226">
        <v>0</v>
      </c>
      <c r="H2226" s="7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</row>
    <row r="2227" spans="1:31" x14ac:dyDescent="0.25">
      <c r="A2227" s="9">
        <v>2225</v>
      </c>
      <c r="B2227" s="7" t="s">
        <v>52857</v>
      </c>
      <c r="C2227" s="7" t="s">
        <v>52858</v>
      </c>
      <c r="E2227" s="23">
        <v>41048.924745370372</v>
      </c>
      <c r="F2227" s="7">
        <v>0</v>
      </c>
      <c r="G2227">
        <v>0</v>
      </c>
      <c r="H2227" s="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</row>
    <row r="2228" spans="1:31" x14ac:dyDescent="0.25">
      <c r="A2228" s="9">
        <v>2226</v>
      </c>
      <c r="B2228" s="7" t="s">
        <v>52859</v>
      </c>
      <c r="C2228" s="7" t="s">
        <v>52860</v>
      </c>
      <c r="E2228" s="23">
        <v>41048.924745370372</v>
      </c>
      <c r="F2228" s="7">
        <v>0</v>
      </c>
      <c r="G2228">
        <v>0</v>
      </c>
      <c r="H2228" s="7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</row>
    <row r="2229" spans="1:31" x14ac:dyDescent="0.25">
      <c r="A2229" s="9">
        <v>2227</v>
      </c>
      <c r="B2229" s="7" t="s">
        <v>52861</v>
      </c>
      <c r="C2229" s="7" t="s">
        <v>52862</v>
      </c>
      <c r="E2229" s="23">
        <v>41048.924745370372</v>
      </c>
      <c r="F2229" s="7">
        <v>0</v>
      </c>
      <c r="G2229">
        <v>0</v>
      </c>
      <c r="H2229" s="7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</row>
    <row r="2230" spans="1:31" x14ac:dyDescent="0.25">
      <c r="A2230" s="9">
        <v>2228</v>
      </c>
      <c r="B2230" s="7" t="s">
        <v>52863</v>
      </c>
      <c r="C2230" s="7" t="s">
        <v>52864</v>
      </c>
      <c r="E2230" s="23">
        <v>41048.924745370372</v>
      </c>
      <c r="F2230" s="7">
        <v>0</v>
      </c>
      <c r="G2230">
        <v>0</v>
      </c>
      <c r="H2230" s="7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</row>
    <row r="2231" spans="1:31" x14ac:dyDescent="0.25">
      <c r="A2231" s="9">
        <v>2229</v>
      </c>
      <c r="B2231" s="7" t="s">
        <v>52865</v>
      </c>
      <c r="C2231" s="7" t="s">
        <v>52866</v>
      </c>
      <c r="E2231" s="23">
        <v>41048.924745370372</v>
      </c>
      <c r="F2231" s="7">
        <v>0</v>
      </c>
      <c r="G2231">
        <v>0</v>
      </c>
      <c r="H2231" s="7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5">
      <c r="A2232" s="9">
        <v>2230</v>
      </c>
      <c r="B2232" s="7" t="s">
        <v>52867</v>
      </c>
      <c r="C2232" s="7" t="s">
        <v>52868</v>
      </c>
      <c r="E2232" s="23">
        <v>41048.924745370372</v>
      </c>
      <c r="F2232" s="7">
        <v>0</v>
      </c>
      <c r="G2232">
        <v>0</v>
      </c>
      <c r="H2232" s="7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</row>
    <row r="2233" spans="1:31" x14ac:dyDescent="0.25">
      <c r="A2233" s="9">
        <v>2231</v>
      </c>
      <c r="B2233" s="7" t="s">
        <v>52869</v>
      </c>
      <c r="C2233" s="7" t="s">
        <v>52870</v>
      </c>
      <c r="E2233" s="23">
        <v>41048.924745370372</v>
      </c>
      <c r="F2233" s="7">
        <v>0</v>
      </c>
      <c r="G2233">
        <v>0</v>
      </c>
      <c r="H2233" s="7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 x14ac:dyDescent="0.25">
      <c r="A2234" s="9">
        <v>2232</v>
      </c>
      <c r="B2234" s="7" t="s">
        <v>52871</v>
      </c>
      <c r="C2234" s="7" t="s">
        <v>52872</v>
      </c>
      <c r="E2234" s="23">
        <v>41048.924745370372</v>
      </c>
      <c r="F2234" s="7">
        <v>0</v>
      </c>
      <c r="G2234">
        <v>0</v>
      </c>
      <c r="H2234" s="7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</row>
    <row r="2235" spans="1:31" x14ac:dyDescent="0.25">
      <c r="A2235" s="9">
        <v>2233</v>
      </c>
      <c r="B2235" s="7" t="s">
        <v>52873</v>
      </c>
      <c r="C2235" s="7" t="s">
        <v>52874</v>
      </c>
      <c r="E2235" s="23">
        <v>41048.924745370372</v>
      </c>
      <c r="F2235" s="7">
        <v>0</v>
      </c>
      <c r="G2235">
        <v>0</v>
      </c>
      <c r="H2235" s="7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</row>
    <row r="2236" spans="1:31" x14ac:dyDescent="0.25">
      <c r="A2236" s="9">
        <v>2234</v>
      </c>
      <c r="B2236" s="7" t="s">
        <v>52875</v>
      </c>
      <c r="C2236" s="7" t="s">
        <v>52876</v>
      </c>
      <c r="E2236" s="23">
        <v>41048.924745370372</v>
      </c>
      <c r="F2236" s="7">
        <v>67109030</v>
      </c>
      <c r="G2236">
        <v>0</v>
      </c>
      <c r="H2236" s="7">
        <v>0</v>
      </c>
      <c r="I2236">
        <v>0</v>
      </c>
      <c r="J2236">
        <v>67109030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</row>
    <row r="2237" spans="1:31" x14ac:dyDescent="0.25">
      <c r="A2237" s="9">
        <v>2235</v>
      </c>
      <c r="B2237" s="7" t="s">
        <v>52877</v>
      </c>
      <c r="C2237" s="7" t="s">
        <v>52878</v>
      </c>
      <c r="E2237" s="23">
        <v>41048.924745370372</v>
      </c>
      <c r="F2237" s="7">
        <v>0</v>
      </c>
      <c r="G2237">
        <v>0</v>
      </c>
      <c r="H2237" s="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</row>
    <row r="2238" spans="1:31" x14ac:dyDescent="0.25">
      <c r="A2238" s="9">
        <v>2236</v>
      </c>
      <c r="B2238" s="7" t="s">
        <v>52879</v>
      </c>
      <c r="C2238" s="7" t="s">
        <v>52880</v>
      </c>
      <c r="E2238" s="23">
        <v>41048.924745370372</v>
      </c>
      <c r="F2238" s="7">
        <v>0</v>
      </c>
      <c r="G2238">
        <v>0</v>
      </c>
      <c r="H2238" s="7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</row>
    <row r="2239" spans="1:31" x14ac:dyDescent="0.25">
      <c r="A2239" s="9">
        <v>2237</v>
      </c>
      <c r="B2239" s="7" t="s">
        <v>52881</v>
      </c>
      <c r="C2239" s="7" t="s">
        <v>52882</v>
      </c>
      <c r="E2239" s="23">
        <v>41048.924745370372</v>
      </c>
      <c r="F2239" s="7">
        <v>0</v>
      </c>
      <c r="G2239">
        <v>0</v>
      </c>
      <c r="H2239" s="7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</row>
    <row r="2240" spans="1:31" x14ac:dyDescent="0.25">
      <c r="A2240" s="9">
        <v>2238</v>
      </c>
      <c r="B2240" s="7" t="s">
        <v>52883</v>
      </c>
      <c r="C2240" s="7" t="s">
        <v>52884</v>
      </c>
      <c r="E2240" s="23">
        <v>41048.924745370372</v>
      </c>
      <c r="F2240" s="7">
        <v>0</v>
      </c>
      <c r="G2240">
        <v>0</v>
      </c>
      <c r="H2240" s="7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</row>
    <row r="2241" spans="1:31" x14ac:dyDescent="0.25">
      <c r="A2241" s="9">
        <v>2239</v>
      </c>
      <c r="B2241" s="7" t="s">
        <v>52885</v>
      </c>
      <c r="C2241" s="7" t="s">
        <v>52886</v>
      </c>
      <c r="E2241" s="23">
        <v>41048.924745370372</v>
      </c>
      <c r="F2241" s="7">
        <v>0</v>
      </c>
      <c r="G2241">
        <v>0</v>
      </c>
      <c r="H2241" s="7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25">
      <c r="A2242" s="9">
        <v>2240</v>
      </c>
      <c r="B2242" s="7" t="s">
        <v>52887</v>
      </c>
      <c r="C2242" s="7" t="s">
        <v>52888</v>
      </c>
      <c r="E2242" s="23">
        <v>41048.924745370372</v>
      </c>
      <c r="F2242" s="7">
        <v>0</v>
      </c>
      <c r="G2242">
        <v>0</v>
      </c>
      <c r="H2242" s="7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</row>
    <row r="2243" spans="1:31" x14ac:dyDescent="0.25">
      <c r="A2243" s="9">
        <v>2241</v>
      </c>
      <c r="B2243" s="7" t="s">
        <v>52889</v>
      </c>
      <c r="C2243" s="7" t="s">
        <v>52890</v>
      </c>
      <c r="E2243" s="23">
        <v>41048.924745370372</v>
      </c>
      <c r="F2243" s="7">
        <v>0</v>
      </c>
      <c r="G2243">
        <v>0</v>
      </c>
      <c r="H2243" s="7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5">
      <c r="A2244" s="9">
        <v>2242</v>
      </c>
      <c r="B2244" s="7" t="s">
        <v>52891</v>
      </c>
      <c r="C2244" s="7" t="s">
        <v>52892</v>
      </c>
      <c r="E2244" s="23">
        <v>41048.924745370372</v>
      </c>
      <c r="F2244" s="7">
        <v>0</v>
      </c>
      <c r="G2244">
        <v>0</v>
      </c>
      <c r="H2244" s="7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</row>
    <row r="2245" spans="1:31" x14ac:dyDescent="0.25">
      <c r="A2245" s="9">
        <v>2243</v>
      </c>
      <c r="B2245" s="7" t="s">
        <v>52893</v>
      </c>
      <c r="C2245" s="7" t="s">
        <v>52894</v>
      </c>
      <c r="E2245" s="23">
        <v>41048.924745370372</v>
      </c>
      <c r="F2245" s="7">
        <v>0</v>
      </c>
      <c r="G2245">
        <v>0</v>
      </c>
      <c r="H2245" s="7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5">
      <c r="A2246" s="9">
        <v>2244</v>
      </c>
      <c r="B2246" s="7" t="s">
        <v>52895</v>
      </c>
      <c r="C2246" s="7" t="s">
        <v>52896</v>
      </c>
      <c r="E2246" s="23">
        <v>41048.924745370372</v>
      </c>
      <c r="F2246" s="7">
        <v>0</v>
      </c>
      <c r="G2246">
        <v>0</v>
      </c>
      <c r="H2246" s="7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</row>
    <row r="2247" spans="1:31" x14ac:dyDescent="0.25">
      <c r="A2247" s="9">
        <v>2245</v>
      </c>
      <c r="B2247" s="7" t="s">
        <v>52897</v>
      </c>
      <c r="C2247" s="7" t="s">
        <v>52898</v>
      </c>
      <c r="E2247" s="23">
        <v>41048.924745370372</v>
      </c>
      <c r="F2247" s="7">
        <v>0</v>
      </c>
      <c r="G2247">
        <v>0</v>
      </c>
      <c r="H2247" s="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</row>
    <row r="2248" spans="1:31" x14ac:dyDescent="0.25">
      <c r="A2248" s="9">
        <v>2246</v>
      </c>
      <c r="B2248" s="7" t="s">
        <v>52899</v>
      </c>
      <c r="C2248" s="7" t="s">
        <v>52900</v>
      </c>
      <c r="E2248" s="23">
        <v>41048.924745370372</v>
      </c>
      <c r="F2248" s="7">
        <v>0</v>
      </c>
      <c r="G2248">
        <v>0</v>
      </c>
      <c r="H2248" s="7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</row>
    <row r="2249" spans="1:31" x14ac:dyDescent="0.25">
      <c r="A2249" s="9">
        <v>2247</v>
      </c>
      <c r="B2249" s="7" t="s">
        <v>52901</v>
      </c>
      <c r="C2249" s="7" t="s">
        <v>52902</v>
      </c>
      <c r="E2249" s="23">
        <v>41048.924745370372</v>
      </c>
      <c r="F2249" s="7">
        <v>0</v>
      </c>
      <c r="G2249">
        <v>0</v>
      </c>
      <c r="H2249" s="7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</row>
    <row r="2250" spans="1:31" x14ac:dyDescent="0.25">
      <c r="A2250" s="9">
        <v>2248</v>
      </c>
      <c r="B2250" s="7" t="s">
        <v>52903</v>
      </c>
      <c r="C2250" s="7" t="s">
        <v>52904</v>
      </c>
      <c r="E2250" s="23">
        <v>41048.924745370372</v>
      </c>
      <c r="F2250" s="7">
        <v>0</v>
      </c>
      <c r="G2250">
        <v>0</v>
      </c>
      <c r="H2250" s="7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</row>
    <row r="2251" spans="1:31" x14ac:dyDescent="0.25">
      <c r="A2251" s="9">
        <v>2249</v>
      </c>
      <c r="B2251" s="7" t="s">
        <v>52905</v>
      </c>
      <c r="C2251" s="7" t="s">
        <v>52906</v>
      </c>
      <c r="E2251" s="23">
        <v>41048.924745370372</v>
      </c>
      <c r="F2251" s="7">
        <v>0</v>
      </c>
      <c r="G2251">
        <v>0</v>
      </c>
      <c r="H2251" s="7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</row>
    <row r="2252" spans="1:31" x14ac:dyDescent="0.25">
      <c r="A2252" s="9">
        <v>2250</v>
      </c>
      <c r="B2252" s="7" t="s">
        <v>52907</v>
      </c>
      <c r="C2252" s="7" t="s">
        <v>52908</v>
      </c>
      <c r="E2252" s="23">
        <v>41048.924745370372</v>
      </c>
      <c r="F2252" s="7">
        <v>0</v>
      </c>
      <c r="G2252">
        <v>0</v>
      </c>
      <c r="H2252" s="7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</row>
    <row r="2253" spans="1:31" x14ac:dyDescent="0.25">
      <c r="A2253" s="9">
        <v>2251</v>
      </c>
      <c r="B2253" s="7" t="s">
        <v>52909</v>
      </c>
      <c r="C2253" s="7" t="s">
        <v>52910</v>
      </c>
      <c r="E2253" s="23">
        <v>41048.924745370372</v>
      </c>
      <c r="F2253" s="7">
        <v>0</v>
      </c>
      <c r="G2253">
        <v>0</v>
      </c>
      <c r="H2253" s="7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5">
      <c r="A2254" s="9">
        <v>2252</v>
      </c>
      <c r="B2254" s="7" t="s">
        <v>52911</v>
      </c>
      <c r="C2254" s="7" t="s">
        <v>52912</v>
      </c>
      <c r="E2254" s="23">
        <v>41048.924745370372</v>
      </c>
      <c r="F2254" s="7">
        <v>0</v>
      </c>
      <c r="G2254">
        <v>0</v>
      </c>
      <c r="H2254" s="7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</row>
    <row r="2255" spans="1:31" x14ac:dyDescent="0.25">
      <c r="A2255" s="9">
        <v>2253</v>
      </c>
      <c r="B2255" s="7" t="s">
        <v>52913</v>
      </c>
      <c r="C2255" s="7" t="s">
        <v>52914</v>
      </c>
      <c r="E2255" s="23">
        <v>41048.924745370372</v>
      </c>
      <c r="F2255" s="7">
        <v>0</v>
      </c>
      <c r="G2255">
        <v>0</v>
      </c>
      <c r="H2255" s="7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25">
      <c r="A2256" s="9">
        <v>2254</v>
      </c>
      <c r="B2256" s="7" t="s">
        <v>52915</v>
      </c>
      <c r="C2256" s="7" t="s">
        <v>52916</v>
      </c>
      <c r="E2256" s="23">
        <v>41048.924745370372</v>
      </c>
      <c r="F2256" s="7">
        <v>0</v>
      </c>
      <c r="G2256">
        <v>0</v>
      </c>
      <c r="H2256" s="7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1" x14ac:dyDescent="0.25">
      <c r="A2257" s="9">
        <v>2255</v>
      </c>
      <c r="B2257" s="7" t="s">
        <v>52917</v>
      </c>
      <c r="C2257" s="7" t="s">
        <v>52918</v>
      </c>
      <c r="E2257" s="23">
        <v>41048.924745370372</v>
      </c>
      <c r="F2257" s="7">
        <v>0</v>
      </c>
      <c r="G2257">
        <v>0</v>
      </c>
      <c r="H2257" s="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5">
      <c r="A2258" s="9">
        <v>2256</v>
      </c>
      <c r="B2258" s="7" t="s">
        <v>52919</v>
      </c>
      <c r="C2258" s="7" t="s">
        <v>52920</v>
      </c>
      <c r="E2258" s="23">
        <v>41048.924745370372</v>
      </c>
      <c r="F2258" s="7">
        <v>0</v>
      </c>
      <c r="G2258">
        <v>0</v>
      </c>
      <c r="H2258" s="7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</row>
    <row r="2259" spans="1:31" x14ac:dyDescent="0.25">
      <c r="A2259" s="9">
        <v>2257</v>
      </c>
      <c r="B2259" s="7" t="s">
        <v>52921</v>
      </c>
      <c r="C2259" s="7" t="s">
        <v>52922</v>
      </c>
      <c r="E2259" s="23">
        <v>41048.924745370372</v>
      </c>
      <c r="F2259" s="7">
        <v>67109030</v>
      </c>
      <c r="G2259">
        <v>67109030</v>
      </c>
      <c r="H2259" s="7">
        <v>67109030</v>
      </c>
      <c r="I2259">
        <v>67109030</v>
      </c>
      <c r="J2259">
        <v>67109030</v>
      </c>
      <c r="K2259">
        <v>67109030</v>
      </c>
      <c r="L2259">
        <v>67109030</v>
      </c>
      <c r="M2259">
        <v>67109030</v>
      </c>
      <c r="N2259">
        <v>67109030</v>
      </c>
      <c r="O2259">
        <v>67109030</v>
      </c>
      <c r="P2259">
        <v>67109030</v>
      </c>
      <c r="Q2259">
        <v>67109030</v>
      </c>
      <c r="R2259">
        <v>67109030</v>
      </c>
      <c r="S2259">
        <v>67109030</v>
      </c>
      <c r="T2259">
        <v>67109030</v>
      </c>
      <c r="U2259">
        <v>67109030</v>
      </c>
      <c r="V2259">
        <v>67109030</v>
      </c>
      <c r="W2259">
        <v>67109030</v>
      </c>
      <c r="X2259">
        <v>67109030</v>
      </c>
      <c r="Y2259">
        <v>67109030</v>
      </c>
      <c r="Z2259">
        <v>67109030</v>
      </c>
      <c r="AA2259">
        <v>67109030</v>
      </c>
      <c r="AB2259">
        <v>67109030</v>
      </c>
      <c r="AC2259">
        <v>67109030</v>
      </c>
      <c r="AD2259">
        <v>67109030</v>
      </c>
      <c r="AE2259">
        <v>67109030</v>
      </c>
    </row>
    <row r="2260" spans="1:31" x14ac:dyDescent="0.25">
      <c r="A2260" s="9">
        <v>2258</v>
      </c>
      <c r="B2260" s="7" t="s">
        <v>52923</v>
      </c>
      <c r="C2260" s="7" t="s">
        <v>52924</v>
      </c>
      <c r="E2260" s="23">
        <v>41048.924745370372</v>
      </c>
      <c r="F2260" s="7">
        <v>0</v>
      </c>
      <c r="G2260">
        <v>0</v>
      </c>
      <c r="H2260" s="7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 spans="1:31" x14ac:dyDescent="0.25">
      <c r="A2261" s="9">
        <v>2259</v>
      </c>
      <c r="B2261" s="7" t="s">
        <v>52925</v>
      </c>
      <c r="C2261" s="7" t="s">
        <v>52926</v>
      </c>
      <c r="E2261" s="23">
        <v>41048.924745370372</v>
      </c>
      <c r="F2261" s="7">
        <v>0</v>
      </c>
      <c r="G2261">
        <v>0</v>
      </c>
      <c r="H2261" s="7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</row>
    <row r="2262" spans="1:31" x14ac:dyDescent="0.25">
      <c r="A2262" s="9">
        <v>2260</v>
      </c>
      <c r="B2262" s="7" t="s">
        <v>52927</v>
      </c>
      <c r="C2262" s="7" t="s">
        <v>52928</v>
      </c>
      <c r="E2262" s="23">
        <v>41048.924745370372</v>
      </c>
      <c r="F2262" s="7">
        <v>0</v>
      </c>
      <c r="G2262">
        <v>0</v>
      </c>
      <c r="H2262" s="7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 spans="1:31" x14ac:dyDescent="0.25">
      <c r="A2263" s="9">
        <v>2261</v>
      </c>
      <c r="B2263" s="7" t="s">
        <v>52929</v>
      </c>
      <c r="C2263" s="7" t="s">
        <v>52930</v>
      </c>
      <c r="E2263" s="23">
        <v>41048.924745370372</v>
      </c>
      <c r="F2263" s="7">
        <v>0</v>
      </c>
      <c r="G2263">
        <v>0</v>
      </c>
      <c r="H2263" s="7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</row>
    <row r="2264" spans="1:31" x14ac:dyDescent="0.25">
      <c r="A2264" s="9">
        <v>2262</v>
      </c>
      <c r="B2264" s="7" t="s">
        <v>52931</v>
      </c>
      <c r="C2264" s="7" t="s">
        <v>52932</v>
      </c>
      <c r="E2264" s="23">
        <v>41048.924745370372</v>
      </c>
      <c r="F2264" s="7">
        <v>0</v>
      </c>
      <c r="G2264">
        <v>0</v>
      </c>
      <c r="H2264" s="7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</row>
    <row r="2265" spans="1:31" x14ac:dyDescent="0.25">
      <c r="A2265" s="9">
        <v>2263</v>
      </c>
      <c r="B2265" s="7" t="s">
        <v>52933</v>
      </c>
      <c r="C2265" s="7" t="s">
        <v>52934</v>
      </c>
      <c r="E2265" s="23">
        <v>41048.924745370372</v>
      </c>
      <c r="F2265" s="7">
        <v>0</v>
      </c>
      <c r="G2265">
        <v>0</v>
      </c>
      <c r="H2265" s="7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</row>
    <row r="2266" spans="1:31" x14ac:dyDescent="0.25">
      <c r="A2266" s="9">
        <v>2264</v>
      </c>
      <c r="B2266" s="7" t="s">
        <v>52935</v>
      </c>
      <c r="C2266" s="7" t="s">
        <v>52936</v>
      </c>
      <c r="E2266" s="23">
        <v>41048.924745370372</v>
      </c>
      <c r="F2266" s="7">
        <v>0</v>
      </c>
      <c r="G2266">
        <v>0</v>
      </c>
      <c r="H2266" s="7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 x14ac:dyDescent="0.25">
      <c r="A2267" s="9">
        <v>2265</v>
      </c>
      <c r="B2267" s="7" t="s">
        <v>52937</v>
      </c>
      <c r="C2267" s="7" t="s">
        <v>52938</v>
      </c>
      <c r="E2267" s="23">
        <v>41048.924745370372</v>
      </c>
      <c r="F2267" s="7">
        <v>0</v>
      </c>
      <c r="G2267">
        <v>0</v>
      </c>
      <c r="H2267" s="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</row>
    <row r="2268" spans="1:31" x14ac:dyDescent="0.25">
      <c r="A2268" s="9">
        <v>2266</v>
      </c>
      <c r="B2268" s="7" t="s">
        <v>52939</v>
      </c>
      <c r="C2268" s="7" t="s">
        <v>52940</v>
      </c>
      <c r="E2268" s="23">
        <v>41048.924745370372</v>
      </c>
      <c r="F2268" s="7">
        <v>0</v>
      </c>
      <c r="G2268">
        <v>0</v>
      </c>
      <c r="H2268" s="7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x14ac:dyDescent="0.25">
      <c r="A2269" s="9">
        <v>2267</v>
      </c>
      <c r="B2269" s="7" t="s">
        <v>52941</v>
      </c>
      <c r="C2269" s="7" t="s">
        <v>52942</v>
      </c>
      <c r="E2269" s="23">
        <v>41048.924733796295</v>
      </c>
      <c r="F2269" s="7">
        <v>0</v>
      </c>
      <c r="G2269">
        <v>0</v>
      </c>
      <c r="H2269" s="7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</row>
    <row r="2270" spans="1:31" x14ac:dyDescent="0.25">
      <c r="A2270" s="9">
        <v>2268</v>
      </c>
      <c r="B2270" s="7" t="s">
        <v>52943</v>
      </c>
      <c r="C2270" s="7" t="s">
        <v>52944</v>
      </c>
      <c r="E2270" s="23">
        <v>41048.924745370372</v>
      </c>
      <c r="F2270" s="7">
        <v>0</v>
      </c>
      <c r="G2270">
        <v>0</v>
      </c>
      <c r="H2270" s="7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</row>
    <row r="2271" spans="1:31" x14ac:dyDescent="0.25">
      <c r="A2271" s="9">
        <v>2269</v>
      </c>
      <c r="B2271" s="7" t="s">
        <v>52945</v>
      </c>
      <c r="C2271" s="7" t="s">
        <v>52946</v>
      </c>
      <c r="E2271" s="23">
        <v>41048.924745370372</v>
      </c>
      <c r="F2271" s="7">
        <v>0</v>
      </c>
      <c r="G2271">
        <v>0</v>
      </c>
      <c r="H2271" s="7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 x14ac:dyDescent="0.25">
      <c r="A2272" s="9">
        <v>2270</v>
      </c>
      <c r="B2272" s="7" t="s">
        <v>52947</v>
      </c>
      <c r="C2272" s="7" t="s">
        <v>52948</v>
      </c>
      <c r="E2272" s="23">
        <v>41048.924745370372</v>
      </c>
      <c r="F2272" s="7">
        <v>0</v>
      </c>
      <c r="G2272">
        <v>0</v>
      </c>
      <c r="H2272" s="7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</row>
    <row r="2273" spans="1:31" x14ac:dyDescent="0.25">
      <c r="A2273" s="9">
        <v>2271</v>
      </c>
      <c r="B2273" s="7" t="s">
        <v>52949</v>
      </c>
      <c r="C2273" s="7" t="s">
        <v>52950</v>
      </c>
      <c r="E2273" s="23">
        <v>41048.924745370372</v>
      </c>
      <c r="F2273" s="7">
        <v>0</v>
      </c>
      <c r="G2273">
        <v>0</v>
      </c>
      <c r="H2273" s="7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1" x14ac:dyDescent="0.25">
      <c r="A2274" s="9">
        <v>2272</v>
      </c>
      <c r="B2274" s="7" t="s">
        <v>52951</v>
      </c>
      <c r="C2274" s="7" t="s">
        <v>52952</v>
      </c>
      <c r="E2274" s="23">
        <v>41048.924745370372</v>
      </c>
      <c r="F2274" s="7">
        <v>0</v>
      </c>
      <c r="G2274">
        <v>0</v>
      </c>
      <c r="H2274" s="7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</row>
    <row r="2275" spans="1:31" x14ac:dyDescent="0.25">
      <c r="A2275" s="9">
        <v>2273</v>
      </c>
      <c r="B2275" s="7" t="s">
        <v>52953</v>
      </c>
      <c r="C2275" s="7" t="s">
        <v>52954</v>
      </c>
      <c r="E2275" s="23">
        <v>41048.924745370372</v>
      </c>
      <c r="F2275" s="7">
        <v>0</v>
      </c>
      <c r="G2275">
        <v>0</v>
      </c>
      <c r="H2275" s="7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</row>
    <row r="2276" spans="1:31" x14ac:dyDescent="0.25">
      <c r="A2276" s="9">
        <v>2274</v>
      </c>
      <c r="B2276" s="7" t="s">
        <v>52955</v>
      </c>
      <c r="C2276" s="7" t="s">
        <v>52956</v>
      </c>
      <c r="E2276" s="23">
        <v>41048.924745370372</v>
      </c>
      <c r="F2276" s="7">
        <v>0</v>
      </c>
      <c r="G2276">
        <v>0</v>
      </c>
      <c r="H2276" s="7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</row>
    <row r="2277" spans="1:31" x14ac:dyDescent="0.25">
      <c r="A2277" s="9">
        <v>2275</v>
      </c>
      <c r="B2277" s="7" t="s">
        <v>52957</v>
      </c>
      <c r="C2277" s="7" t="s">
        <v>52958</v>
      </c>
      <c r="E2277" s="23">
        <v>41048.924745370372</v>
      </c>
      <c r="F2277" s="7">
        <v>0</v>
      </c>
      <c r="G2277">
        <v>0</v>
      </c>
      <c r="H2277" s="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</row>
    <row r="2278" spans="1:31" x14ac:dyDescent="0.25">
      <c r="A2278" s="9">
        <v>2276</v>
      </c>
      <c r="B2278" s="7" t="s">
        <v>52959</v>
      </c>
      <c r="C2278" s="7" t="s">
        <v>52960</v>
      </c>
      <c r="E2278" s="23">
        <v>41048.924745370372</v>
      </c>
      <c r="F2278" s="7">
        <v>0</v>
      </c>
      <c r="G2278">
        <v>0</v>
      </c>
      <c r="H2278" s="7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25">
      <c r="A2279" s="9">
        <v>2277</v>
      </c>
      <c r="B2279" s="7" t="s">
        <v>52961</v>
      </c>
      <c r="C2279" s="7" t="s">
        <v>52962</v>
      </c>
      <c r="E2279" s="23">
        <v>41048.924745370372</v>
      </c>
      <c r="F2279" s="7">
        <v>0</v>
      </c>
      <c r="G2279">
        <v>0</v>
      </c>
      <c r="H2279" s="7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25">
      <c r="A2280" s="9">
        <v>2278</v>
      </c>
      <c r="B2280" s="7" t="s">
        <v>52963</v>
      </c>
      <c r="C2280" s="7" t="s">
        <v>52964</v>
      </c>
      <c r="E2280" s="23">
        <v>41048.924745370372</v>
      </c>
      <c r="F2280" s="7">
        <v>0</v>
      </c>
      <c r="G2280">
        <v>0</v>
      </c>
      <c r="H2280" s="7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</row>
    <row r="2281" spans="1:31" x14ac:dyDescent="0.25">
      <c r="A2281" s="9">
        <v>2279</v>
      </c>
      <c r="B2281" s="7" t="s">
        <v>52965</v>
      </c>
      <c r="C2281" s="7" t="s">
        <v>52966</v>
      </c>
      <c r="E2281" s="23">
        <v>41048.924745370372</v>
      </c>
      <c r="F2281" s="7">
        <v>0</v>
      </c>
      <c r="G2281">
        <v>0</v>
      </c>
      <c r="H2281" s="7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</row>
    <row r="2282" spans="1:31" x14ac:dyDescent="0.25">
      <c r="A2282" s="9">
        <v>2280</v>
      </c>
      <c r="B2282" s="7" t="s">
        <v>52967</v>
      </c>
      <c r="C2282" s="7" t="s">
        <v>52968</v>
      </c>
      <c r="E2282" s="23">
        <v>41048.924745370372</v>
      </c>
      <c r="F2282" s="7">
        <v>0</v>
      </c>
      <c r="G2282">
        <v>0</v>
      </c>
      <c r="H2282" s="7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25">
      <c r="A2283" s="9">
        <v>2281</v>
      </c>
      <c r="B2283" s="7" t="s">
        <v>52969</v>
      </c>
      <c r="C2283" s="7" t="s">
        <v>52970</v>
      </c>
      <c r="E2283" s="23">
        <v>41048.924745370372</v>
      </c>
      <c r="F2283" s="7">
        <v>67109030</v>
      </c>
      <c r="G2283">
        <v>67109030</v>
      </c>
      <c r="H2283" s="7">
        <v>67109030</v>
      </c>
      <c r="I2283">
        <v>67109030</v>
      </c>
      <c r="J2283">
        <v>67109030</v>
      </c>
      <c r="K2283">
        <v>67109030</v>
      </c>
      <c r="L2283">
        <v>67109030</v>
      </c>
      <c r="M2283">
        <v>67109030</v>
      </c>
      <c r="N2283">
        <v>67109030</v>
      </c>
      <c r="O2283">
        <v>67109030</v>
      </c>
      <c r="P2283">
        <v>67109030</v>
      </c>
      <c r="Q2283">
        <v>67109030</v>
      </c>
      <c r="R2283">
        <v>67109030</v>
      </c>
      <c r="S2283">
        <v>67109030</v>
      </c>
      <c r="T2283">
        <v>67109030</v>
      </c>
      <c r="U2283">
        <v>67109030</v>
      </c>
      <c r="V2283">
        <v>67109030</v>
      </c>
      <c r="W2283">
        <v>67109030</v>
      </c>
      <c r="X2283">
        <v>67109030</v>
      </c>
      <c r="Y2283">
        <v>67109030</v>
      </c>
      <c r="Z2283">
        <v>67109030</v>
      </c>
      <c r="AA2283">
        <v>67109030</v>
      </c>
      <c r="AB2283">
        <v>67109030</v>
      </c>
      <c r="AC2283">
        <v>67109030</v>
      </c>
      <c r="AD2283">
        <v>67109030</v>
      </c>
      <c r="AE2283">
        <v>67109030</v>
      </c>
    </row>
    <row r="2284" spans="1:31" x14ac:dyDescent="0.25">
      <c r="A2284" s="9">
        <v>2282</v>
      </c>
      <c r="B2284" s="7" t="s">
        <v>52971</v>
      </c>
      <c r="C2284" s="7" t="s">
        <v>52972</v>
      </c>
      <c r="E2284" s="23">
        <v>41048.924745370372</v>
      </c>
      <c r="F2284" s="7">
        <v>0</v>
      </c>
      <c r="G2284">
        <v>0</v>
      </c>
      <c r="H2284" s="7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</row>
    <row r="2285" spans="1:31" x14ac:dyDescent="0.25">
      <c r="A2285" s="9">
        <v>2283</v>
      </c>
      <c r="B2285" s="7" t="s">
        <v>52973</v>
      </c>
      <c r="C2285" s="7" t="s">
        <v>52974</v>
      </c>
      <c r="E2285" s="23">
        <v>41048.924745370372</v>
      </c>
      <c r="F2285" s="7">
        <v>67109030</v>
      </c>
      <c r="G2285">
        <v>67109030</v>
      </c>
      <c r="H2285" s="7">
        <v>67109030</v>
      </c>
      <c r="I2285">
        <v>67109030</v>
      </c>
      <c r="J2285">
        <v>67109030</v>
      </c>
      <c r="K2285">
        <v>67109030</v>
      </c>
      <c r="L2285">
        <v>67109030</v>
      </c>
      <c r="M2285">
        <v>67109030</v>
      </c>
      <c r="N2285">
        <v>67109030</v>
      </c>
      <c r="O2285">
        <v>67109030</v>
      </c>
      <c r="P2285">
        <v>67109030</v>
      </c>
      <c r="Q2285">
        <v>67109030</v>
      </c>
      <c r="R2285">
        <v>67109030</v>
      </c>
      <c r="S2285">
        <v>67109030</v>
      </c>
      <c r="T2285">
        <v>67109030</v>
      </c>
      <c r="U2285">
        <v>67109030</v>
      </c>
      <c r="V2285">
        <v>67109030</v>
      </c>
      <c r="W2285">
        <v>67109030</v>
      </c>
      <c r="X2285">
        <v>67109030</v>
      </c>
      <c r="Y2285">
        <v>67109030</v>
      </c>
      <c r="Z2285">
        <v>67109030</v>
      </c>
      <c r="AA2285">
        <v>67109030</v>
      </c>
      <c r="AB2285">
        <v>67109030</v>
      </c>
      <c r="AC2285">
        <v>67109030</v>
      </c>
      <c r="AD2285">
        <v>67109030</v>
      </c>
      <c r="AE2285">
        <v>67109030</v>
      </c>
    </row>
    <row r="2286" spans="1:31" x14ac:dyDescent="0.25">
      <c r="A2286" s="9">
        <v>2284</v>
      </c>
      <c r="B2286" s="7" t="s">
        <v>52975</v>
      </c>
      <c r="C2286" s="7" t="s">
        <v>52976</v>
      </c>
      <c r="E2286" s="23">
        <v>41048.924745370372</v>
      </c>
      <c r="F2286" s="7">
        <v>0</v>
      </c>
      <c r="G2286">
        <v>0</v>
      </c>
      <c r="H2286" s="7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25">
      <c r="A2287" s="9">
        <v>2285</v>
      </c>
      <c r="B2287" s="7" t="s">
        <v>52977</v>
      </c>
      <c r="C2287" s="7" t="s">
        <v>52978</v>
      </c>
      <c r="E2287" s="23">
        <v>41048.924745370372</v>
      </c>
      <c r="F2287" s="7">
        <v>0</v>
      </c>
      <c r="G2287">
        <v>0</v>
      </c>
      <c r="H2287" s="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</row>
    <row r="2288" spans="1:31" x14ac:dyDescent="0.25">
      <c r="A2288" s="9">
        <v>2286</v>
      </c>
      <c r="B2288" s="7" t="s">
        <v>52979</v>
      </c>
      <c r="C2288" s="7" t="s">
        <v>52980</v>
      </c>
      <c r="E2288" s="23">
        <v>41048.924745370372</v>
      </c>
      <c r="F2288" s="7">
        <v>0</v>
      </c>
      <c r="G2288">
        <v>0</v>
      </c>
      <c r="H2288" s="7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</row>
    <row r="2289" spans="1:31" x14ac:dyDescent="0.25">
      <c r="A2289" s="9">
        <v>2287</v>
      </c>
      <c r="B2289" s="7" t="s">
        <v>52981</v>
      </c>
      <c r="C2289" s="7" t="s">
        <v>52982</v>
      </c>
      <c r="E2289" s="23">
        <v>41048.924745370372</v>
      </c>
      <c r="F2289" s="7">
        <v>0</v>
      </c>
      <c r="G2289">
        <v>0</v>
      </c>
      <c r="H2289" s="7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25">
      <c r="A2290" s="9">
        <v>2288</v>
      </c>
      <c r="B2290" s="7" t="s">
        <v>52983</v>
      </c>
      <c r="C2290" s="7" t="s">
        <v>52984</v>
      </c>
      <c r="E2290" s="23">
        <v>41048.924745370372</v>
      </c>
      <c r="F2290" s="7">
        <v>0</v>
      </c>
      <c r="G2290">
        <v>0</v>
      </c>
      <c r="H2290" s="7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25">
      <c r="A2291" s="9">
        <v>2289</v>
      </c>
      <c r="B2291" s="7" t="s">
        <v>52985</v>
      </c>
      <c r="C2291" s="7" t="s">
        <v>52986</v>
      </c>
      <c r="E2291" s="23">
        <v>41048.924745370372</v>
      </c>
      <c r="F2291" s="7">
        <v>0</v>
      </c>
      <c r="G2291">
        <v>0</v>
      </c>
      <c r="H2291" s="7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</row>
    <row r="2292" spans="1:31" x14ac:dyDescent="0.25">
      <c r="A2292" s="9">
        <v>2290</v>
      </c>
      <c r="B2292" s="7" t="s">
        <v>52987</v>
      </c>
      <c r="C2292" s="7" t="s">
        <v>52988</v>
      </c>
      <c r="E2292" s="23">
        <v>41048.924745370372</v>
      </c>
      <c r="F2292" s="7">
        <v>0</v>
      </c>
      <c r="G2292">
        <v>0</v>
      </c>
      <c r="H2292" s="7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</row>
    <row r="2293" spans="1:31" x14ac:dyDescent="0.25">
      <c r="A2293" s="9">
        <v>2291</v>
      </c>
      <c r="B2293" s="7" t="s">
        <v>52989</v>
      </c>
      <c r="C2293" s="7" t="s">
        <v>52990</v>
      </c>
      <c r="E2293" s="23">
        <v>41048.924745370372</v>
      </c>
      <c r="F2293" s="7">
        <v>0</v>
      </c>
      <c r="G2293">
        <v>0</v>
      </c>
      <c r="H2293" s="7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</row>
    <row r="2294" spans="1:31" x14ac:dyDescent="0.25">
      <c r="A2294" s="9">
        <v>2292</v>
      </c>
      <c r="B2294" s="7" t="s">
        <v>52991</v>
      </c>
      <c r="C2294" s="7" t="s">
        <v>52992</v>
      </c>
      <c r="E2294" s="23">
        <v>41048.924745370372</v>
      </c>
      <c r="F2294" s="7">
        <v>0</v>
      </c>
      <c r="G2294">
        <v>0</v>
      </c>
      <c r="H2294" s="7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</row>
    <row r="2295" spans="1:31" x14ac:dyDescent="0.25">
      <c r="A2295" s="9">
        <v>2293</v>
      </c>
      <c r="B2295" s="7" t="s">
        <v>52993</v>
      </c>
      <c r="C2295" s="7" t="s">
        <v>52994</v>
      </c>
      <c r="E2295" s="23">
        <v>41048.924745370372</v>
      </c>
      <c r="F2295" s="7">
        <v>0</v>
      </c>
      <c r="G2295">
        <v>0</v>
      </c>
      <c r="H2295" s="7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 x14ac:dyDescent="0.25">
      <c r="A2296" s="9">
        <v>2294</v>
      </c>
      <c r="B2296" s="7" t="s">
        <v>52995</v>
      </c>
      <c r="C2296" s="7" t="s">
        <v>52996</v>
      </c>
      <c r="E2296" s="23">
        <v>41048.924745370372</v>
      </c>
      <c r="F2296" s="7">
        <v>0</v>
      </c>
      <c r="G2296">
        <v>0</v>
      </c>
      <c r="H2296" s="7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</row>
    <row r="2297" spans="1:31" x14ac:dyDescent="0.25">
      <c r="A2297" s="9">
        <v>2295</v>
      </c>
      <c r="B2297" s="7" t="s">
        <v>52997</v>
      </c>
      <c r="C2297" s="7" t="s">
        <v>52998</v>
      </c>
      <c r="E2297" s="23">
        <v>41048.924745370372</v>
      </c>
      <c r="F2297" s="7">
        <v>0</v>
      </c>
      <c r="G2297">
        <v>0</v>
      </c>
      <c r="H2297" s="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</row>
    <row r="2298" spans="1:31" x14ac:dyDescent="0.25">
      <c r="A2298" s="9">
        <v>2296</v>
      </c>
      <c r="B2298" s="7" t="s">
        <v>52999</v>
      </c>
      <c r="C2298" s="7" t="s">
        <v>53000</v>
      </c>
      <c r="E2298" s="23">
        <v>41048.924745370372</v>
      </c>
      <c r="F2298" s="7">
        <v>0</v>
      </c>
      <c r="G2298">
        <v>0</v>
      </c>
      <c r="H2298" s="7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</row>
    <row r="2299" spans="1:31" x14ac:dyDescent="0.25">
      <c r="A2299" s="9">
        <v>2297</v>
      </c>
      <c r="B2299" s="7" t="s">
        <v>53001</v>
      </c>
      <c r="C2299" s="7" t="s">
        <v>53002</v>
      </c>
      <c r="E2299" s="23">
        <v>41048.924745370372</v>
      </c>
      <c r="F2299" s="7">
        <v>0</v>
      </c>
      <c r="G2299">
        <v>0</v>
      </c>
      <c r="H2299" s="7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</row>
    <row r="2300" spans="1:31" x14ac:dyDescent="0.25">
      <c r="A2300" s="9">
        <v>2298</v>
      </c>
      <c r="B2300" s="7" t="s">
        <v>53003</v>
      </c>
      <c r="C2300" s="7" t="s">
        <v>53004</v>
      </c>
      <c r="E2300" s="23">
        <v>41048.924745370372</v>
      </c>
      <c r="F2300" s="7">
        <v>0</v>
      </c>
      <c r="G2300">
        <v>0</v>
      </c>
      <c r="H2300" s="7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</row>
    <row r="2301" spans="1:31" x14ac:dyDescent="0.25">
      <c r="A2301" s="9">
        <v>2299</v>
      </c>
      <c r="B2301" s="7" t="s">
        <v>53005</v>
      </c>
      <c r="C2301" s="7" t="s">
        <v>53006</v>
      </c>
      <c r="E2301" s="23">
        <v>41048.924745370372</v>
      </c>
      <c r="F2301" s="7">
        <v>0</v>
      </c>
      <c r="G2301">
        <v>0</v>
      </c>
      <c r="H2301" s="7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</row>
    <row r="2302" spans="1:31" x14ac:dyDescent="0.25">
      <c r="A2302" s="9">
        <v>2300</v>
      </c>
      <c r="B2302" s="7" t="s">
        <v>53007</v>
      </c>
      <c r="C2302" s="7" t="s">
        <v>53008</v>
      </c>
      <c r="E2302" s="23">
        <v>41048.924745370372</v>
      </c>
      <c r="F2302" s="7">
        <v>0</v>
      </c>
      <c r="G2302">
        <v>0</v>
      </c>
      <c r="H2302" s="7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</row>
    <row r="2303" spans="1:31" x14ac:dyDescent="0.25">
      <c r="A2303" s="9">
        <v>2301</v>
      </c>
      <c r="B2303" s="7" t="s">
        <v>53009</v>
      </c>
      <c r="C2303" s="7" t="s">
        <v>53010</v>
      </c>
      <c r="E2303" s="23">
        <v>41048.924745370372</v>
      </c>
      <c r="F2303" s="7">
        <v>0</v>
      </c>
      <c r="G2303">
        <v>0</v>
      </c>
      <c r="H2303" s="7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</row>
    <row r="2304" spans="1:31" x14ac:dyDescent="0.25">
      <c r="A2304" s="9">
        <v>2302</v>
      </c>
      <c r="B2304" s="7" t="s">
        <v>53011</v>
      </c>
      <c r="C2304" s="7" t="s">
        <v>53012</v>
      </c>
      <c r="E2304" s="23">
        <v>41048.924745370372</v>
      </c>
      <c r="F2304" s="7">
        <v>0</v>
      </c>
      <c r="G2304">
        <v>0</v>
      </c>
      <c r="H2304" s="7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25">
      <c r="A2305" s="9">
        <v>2303</v>
      </c>
      <c r="B2305" s="7" t="s">
        <v>53013</v>
      </c>
      <c r="C2305" s="7" t="s">
        <v>53014</v>
      </c>
      <c r="E2305" s="23">
        <v>41048.924745370372</v>
      </c>
      <c r="F2305" s="7">
        <v>0</v>
      </c>
      <c r="G2305">
        <v>0</v>
      </c>
      <c r="H2305" s="7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</row>
    <row r="2306" spans="1:31" x14ac:dyDescent="0.25">
      <c r="A2306" s="9">
        <v>2304</v>
      </c>
      <c r="B2306" s="7" t="s">
        <v>53015</v>
      </c>
      <c r="C2306" s="7" t="s">
        <v>53016</v>
      </c>
      <c r="E2306" s="23">
        <v>41048.924745370372</v>
      </c>
      <c r="F2306" s="7">
        <v>0</v>
      </c>
      <c r="G2306">
        <v>0</v>
      </c>
      <c r="H2306" s="7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</row>
    <row r="2307" spans="1:31" x14ac:dyDescent="0.25">
      <c r="A2307" s="9">
        <v>2305</v>
      </c>
      <c r="B2307" s="7" t="s">
        <v>53017</v>
      </c>
      <c r="C2307" s="7" t="s">
        <v>53018</v>
      </c>
      <c r="E2307" s="23">
        <v>41048.924745370372</v>
      </c>
      <c r="F2307" s="7">
        <v>67109030</v>
      </c>
      <c r="G2307">
        <v>67109030</v>
      </c>
      <c r="H2307" s="7">
        <v>67109030</v>
      </c>
      <c r="I2307">
        <v>67109030</v>
      </c>
      <c r="J2307">
        <v>67109030</v>
      </c>
      <c r="K2307">
        <v>67109030</v>
      </c>
      <c r="L2307">
        <v>67109030</v>
      </c>
      <c r="M2307">
        <v>67109030</v>
      </c>
      <c r="N2307">
        <v>67109030</v>
      </c>
      <c r="O2307">
        <v>67109030</v>
      </c>
      <c r="P2307">
        <v>67109030</v>
      </c>
      <c r="Q2307">
        <v>67109030</v>
      </c>
      <c r="R2307">
        <v>67109030</v>
      </c>
      <c r="S2307">
        <v>67109030</v>
      </c>
      <c r="T2307">
        <v>67109030</v>
      </c>
      <c r="U2307">
        <v>67109030</v>
      </c>
      <c r="V2307">
        <v>67109030</v>
      </c>
      <c r="W2307">
        <v>67109030</v>
      </c>
      <c r="X2307">
        <v>67109030</v>
      </c>
      <c r="Y2307">
        <v>67109030</v>
      </c>
      <c r="Z2307">
        <v>67109030</v>
      </c>
      <c r="AA2307">
        <v>67109030</v>
      </c>
      <c r="AB2307">
        <v>67109030</v>
      </c>
      <c r="AC2307">
        <v>67109030</v>
      </c>
      <c r="AD2307">
        <v>67109030</v>
      </c>
      <c r="AE2307">
        <v>67109030</v>
      </c>
    </row>
    <row r="2308" spans="1:31" x14ac:dyDescent="0.25">
      <c r="A2308" s="9">
        <v>2306</v>
      </c>
      <c r="B2308" s="7" t="s">
        <v>53019</v>
      </c>
      <c r="C2308" s="7" t="s">
        <v>53020</v>
      </c>
      <c r="E2308" s="23">
        <v>41048.924745370372</v>
      </c>
      <c r="F2308" s="7">
        <v>0</v>
      </c>
      <c r="G2308">
        <v>0</v>
      </c>
      <c r="H2308" s="7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5">
      <c r="A2309" s="9">
        <v>2307</v>
      </c>
      <c r="B2309" s="7" t="s">
        <v>53021</v>
      </c>
      <c r="C2309" s="7" t="s">
        <v>53022</v>
      </c>
      <c r="E2309" s="23">
        <v>41048.924745370372</v>
      </c>
      <c r="F2309" s="7">
        <v>0</v>
      </c>
      <c r="G2309">
        <v>0</v>
      </c>
      <c r="H2309" s="7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</row>
    <row r="2310" spans="1:31" x14ac:dyDescent="0.25">
      <c r="A2310" s="9">
        <v>2308</v>
      </c>
      <c r="B2310" s="7" t="s">
        <v>53023</v>
      </c>
      <c r="C2310" s="7" t="s">
        <v>53024</v>
      </c>
      <c r="E2310" s="23">
        <v>41048.924745370372</v>
      </c>
      <c r="F2310" s="7">
        <v>0</v>
      </c>
      <c r="G2310">
        <v>0</v>
      </c>
      <c r="H2310" s="7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25">
      <c r="A2311" s="9">
        <v>2309</v>
      </c>
      <c r="B2311" s="7" t="s">
        <v>53025</v>
      </c>
      <c r="C2311" s="7" t="s">
        <v>53026</v>
      </c>
      <c r="E2311" s="23">
        <v>41048.924745370372</v>
      </c>
      <c r="F2311" s="7">
        <v>0</v>
      </c>
      <c r="G2311">
        <v>0</v>
      </c>
      <c r="H2311" s="7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</row>
    <row r="2312" spans="1:31" x14ac:dyDescent="0.25">
      <c r="A2312" s="9">
        <v>2310</v>
      </c>
      <c r="B2312" s="7" t="s">
        <v>53027</v>
      </c>
      <c r="C2312" s="7" t="s">
        <v>53028</v>
      </c>
      <c r="E2312" s="23">
        <v>41048.924745370372</v>
      </c>
      <c r="F2312" s="7">
        <v>0</v>
      </c>
      <c r="G2312">
        <v>0</v>
      </c>
      <c r="H2312" s="7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</row>
    <row r="2313" spans="1:31" x14ac:dyDescent="0.25">
      <c r="A2313" s="9">
        <v>2311</v>
      </c>
      <c r="B2313" s="7" t="s">
        <v>53029</v>
      </c>
      <c r="C2313" s="7" t="s">
        <v>53030</v>
      </c>
      <c r="E2313" s="23">
        <v>41048.924745370372</v>
      </c>
      <c r="F2313" s="7">
        <v>0</v>
      </c>
      <c r="G2313">
        <v>0</v>
      </c>
      <c r="H2313" s="7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25">
      <c r="A2314" s="9">
        <v>2312</v>
      </c>
      <c r="B2314" s="7" t="s">
        <v>53031</v>
      </c>
      <c r="C2314" s="7" t="s">
        <v>53032</v>
      </c>
      <c r="E2314" s="23">
        <v>41048.924745370372</v>
      </c>
      <c r="F2314" s="7">
        <v>0</v>
      </c>
      <c r="G2314">
        <v>0</v>
      </c>
      <c r="H2314" s="7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</row>
    <row r="2315" spans="1:31" x14ac:dyDescent="0.25">
      <c r="A2315" s="9">
        <v>2313</v>
      </c>
      <c r="B2315" s="7" t="s">
        <v>53033</v>
      </c>
      <c r="C2315" s="7" t="s">
        <v>53034</v>
      </c>
      <c r="E2315" s="23">
        <v>41048.924745370372</v>
      </c>
      <c r="F2315" s="7">
        <v>0</v>
      </c>
      <c r="G2315">
        <v>0</v>
      </c>
      <c r="H2315" s="7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 x14ac:dyDescent="0.25">
      <c r="A2316" s="9">
        <v>2314</v>
      </c>
      <c r="B2316" s="7" t="s">
        <v>53035</v>
      </c>
      <c r="C2316" s="7" t="s">
        <v>53036</v>
      </c>
      <c r="E2316" s="23">
        <v>41048.924745370372</v>
      </c>
      <c r="F2316" s="7">
        <v>0</v>
      </c>
      <c r="G2316">
        <v>0</v>
      </c>
      <c r="H2316" s="7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 x14ac:dyDescent="0.25">
      <c r="A2317" s="9">
        <v>2315</v>
      </c>
      <c r="B2317" s="7" t="s">
        <v>53037</v>
      </c>
      <c r="C2317" s="7" t="s">
        <v>53038</v>
      </c>
      <c r="E2317" s="23">
        <v>41048.924745370372</v>
      </c>
      <c r="F2317" s="7">
        <v>0</v>
      </c>
      <c r="G2317">
        <v>0</v>
      </c>
      <c r="H2317" s="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 x14ac:dyDescent="0.25">
      <c r="A2318" s="9">
        <v>2316</v>
      </c>
      <c r="B2318" s="7" t="s">
        <v>53039</v>
      </c>
      <c r="C2318" s="7" t="s">
        <v>53040</v>
      </c>
      <c r="E2318" s="23">
        <v>41048.924745370372</v>
      </c>
      <c r="F2318" s="7">
        <v>0</v>
      </c>
      <c r="G2318">
        <v>0</v>
      </c>
      <c r="H2318" s="7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25">
      <c r="A2319" s="9">
        <v>2317</v>
      </c>
      <c r="B2319" s="7" t="s">
        <v>53041</v>
      </c>
      <c r="C2319" s="7" t="s">
        <v>53042</v>
      </c>
      <c r="E2319" s="23">
        <v>41048.924745370372</v>
      </c>
      <c r="F2319" s="7">
        <v>0</v>
      </c>
      <c r="G2319">
        <v>0</v>
      </c>
      <c r="H2319" s="7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25">
      <c r="A2320" s="9">
        <v>2318</v>
      </c>
      <c r="B2320" s="7" t="s">
        <v>53043</v>
      </c>
      <c r="C2320" s="7" t="s">
        <v>53044</v>
      </c>
      <c r="E2320" s="23">
        <v>41048.924745370372</v>
      </c>
      <c r="F2320" s="7">
        <v>0</v>
      </c>
      <c r="G2320">
        <v>0</v>
      </c>
      <c r="H2320" s="7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25">
      <c r="A2321" s="9">
        <v>2319</v>
      </c>
      <c r="B2321" s="7" t="s">
        <v>53045</v>
      </c>
      <c r="C2321" s="7" t="s">
        <v>53046</v>
      </c>
      <c r="E2321" s="23">
        <v>41048.924745370372</v>
      </c>
      <c r="F2321" s="7">
        <v>0</v>
      </c>
      <c r="G2321">
        <v>0</v>
      </c>
      <c r="H2321" s="7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5">
      <c r="A2322" s="9">
        <v>2320</v>
      </c>
      <c r="B2322" s="7" t="s">
        <v>53047</v>
      </c>
      <c r="C2322" s="7" t="s">
        <v>53048</v>
      </c>
      <c r="E2322" s="23">
        <v>41048.924745370372</v>
      </c>
      <c r="F2322" s="7">
        <v>0</v>
      </c>
      <c r="G2322">
        <v>0</v>
      </c>
      <c r="H2322" s="7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 spans="1:31" x14ac:dyDescent="0.25">
      <c r="A2323" s="9">
        <v>2321</v>
      </c>
      <c r="B2323" s="7" t="s">
        <v>53049</v>
      </c>
      <c r="C2323" s="7" t="s">
        <v>53050</v>
      </c>
      <c r="E2323" s="23">
        <v>41048.924745370372</v>
      </c>
      <c r="F2323" s="7">
        <v>0</v>
      </c>
      <c r="G2323">
        <v>0</v>
      </c>
      <c r="H2323" s="7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25">
      <c r="A2324" s="9">
        <v>2322</v>
      </c>
      <c r="B2324" s="7" t="s">
        <v>53051</v>
      </c>
      <c r="C2324" s="7" t="s">
        <v>53052</v>
      </c>
      <c r="E2324" s="23">
        <v>41048.924745370372</v>
      </c>
      <c r="F2324" s="7">
        <v>0</v>
      </c>
      <c r="G2324">
        <v>0</v>
      </c>
      <c r="H2324" s="7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 x14ac:dyDescent="0.25">
      <c r="A2325" s="9">
        <v>2323</v>
      </c>
      <c r="B2325" s="7" t="s">
        <v>53053</v>
      </c>
      <c r="C2325" s="7" t="s">
        <v>53054</v>
      </c>
      <c r="E2325" s="23">
        <v>41048.924745370372</v>
      </c>
      <c r="F2325" s="7">
        <v>0</v>
      </c>
      <c r="G2325">
        <v>0</v>
      </c>
      <c r="H2325" s="7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 x14ac:dyDescent="0.25">
      <c r="A2326" s="9">
        <v>2324</v>
      </c>
      <c r="B2326" s="7" t="s">
        <v>53055</v>
      </c>
      <c r="C2326" s="7" t="s">
        <v>53056</v>
      </c>
      <c r="E2326" s="23">
        <v>41048.924745370372</v>
      </c>
      <c r="F2326" s="7">
        <v>0</v>
      </c>
      <c r="G2326">
        <v>0</v>
      </c>
      <c r="H2326" s="7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25">
      <c r="A2327" s="9">
        <v>2325</v>
      </c>
      <c r="B2327" s="7" t="s">
        <v>53057</v>
      </c>
      <c r="C2327" s="7" t="s">
        <v>53058</v>
      </c>
      <c r="E2327" s="23">
        <v>41048.924745370372</v>
      </c>
      <c r="F2327" s="7">
        <v>67109030</v>
      </c>
      <c r="G2327">
        <v>67109030</v>
      </c>
      <c r="H2327" s="7">
        <v>67109030</v>
      </c>
      <c r="I2327">
        <v>67109030</v>
      </c>
      <c r="J2327">
        <v>67109030</v>
      </c>
      <c r="K2327">
        <v>67109030</v>
      </c>
      <c r="L2327">
        <v>67109030</v>
      </c>
      <c r="M2327">
        <v>67109030</v>
      </c>
      <c r="N2327">
        <v>67109030</v>
      </c>
      <c r="O2327">
        <v>67109030</v>
      </c>
      <c r="P2327">
        <v>67109030</v>
      </c>
      <c r="Q2327">
        <v>67109030</v>
      </c>
      <c r="R2327">
        <v>67109030</v>
      </c>
      <c r="S2327">
        <v>67109030</v>
      </c>
      <c r="T2327">
        <v>67109030</v>
      </c>
      <c r="U2327">
        <v>67109030</v>
      </c>
      <c r="V2327">
        <v>67109030</v>
      </c>
      <c r="W2327">
        <v>67109030</v>
      </c>
      <c r="X2327">
        <v>67109030</v>
      </c>
      <c r="Y2327">
        <v>67109030</v>
      </c>
      <c r="Z2327">
        <v>67109030</v>
      </c>
      <c r="AA2327">
        <v>67109030</v>
      </c>
      <c r="AB2327">
        <v>67109030</v>
      </c>
      <c r="AC2327">
        <v>67109030</v>
      </c>
      <c r="AD2327">
        <v>67109030</v>
      </c>
      <c r="AE2327">
        <v>67109030</v>
      </c>
    </row>
    <row r="2328" spans="1:31" x14ac:dyDescent="0.25">
      <c r="A2328" s="9">
        <v>2326</v>
      </c>
      <c r="B2328" s="7" t="s">
        <v>53059</v>
      </c>
      <c r="C2328" s="7" t="s">
        <v>53060</v>
      </c>
      <c r="E2328" s="23">
        <v>41048.924745370372</v>
      </c>
      <c r="F2328" s="7">
        <v>0</v>
      </c>
      <c r="G2328">
        <v>0</v>
      </c>
      <c r="H2328" s="7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</row>
    <row r="2329" spans="1:31" x14ac:dyDescent="0.25">
      <c r="A2329" s="9">
        <v>2327</v>
      </c>
      <c r="B2329" s="7" t="s">
        <v>53061</v>
      </c>
      <c r="C2329" s="7" t="s">
        <v>53062</v>
      </c>
      <c r="E2329" s="23">
        <v>41048.924745370372</v>
      </c>
      <c r="F2329" s="7">
        <v>0</v>
      </c>
      <c r="G2329">
        <v>0</v>
      </c>
      <c r="H2329" s="7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 x14ac:dyDescent="0.25">
      <c r="A2330" s="9">
        <v>2328</v>
      </c>
      <c r="B2330" s="7" t="s">
        <v>53063</v>
      </c>
      <c r="C2330" s="7" t="s">
        <v>53064</v>
      </c>
      <c r="E2330" s="23">
        <v>41048.924745370372</v>
      </c>
      <c r="F2330" s="7">
        <v>0</v>
      </c>
      <c r="G2330">
        <v>0</v>
      </c>
      <c r="H2330" s="7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25">
      <c r="A2331" s="9">
        <v>2329</v>
      </c>
      <c r="B2331" s="7" t="s">
        <v>53065</v>
      </c>
      <c r="C2331" s="7" t="s">
        <v>53066</v>
      </c>
      <c r="E2331" s="23">
        <v>41048.924745370372</v>
      </c>
      <c r="F2331" s="7">
        <v>0</v>
      </c>
      <c r="G2331">
        <v>0</v>
      </c>
      <c r="H2331" s="7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</row>
    <row r="2332" spans="1:31" x14ac:dyDescent="0.25">
      <c r="A2332" s="9">
        <v>2330</v>
      </c>
      <c r="B2332" s="7" t="s">
        <v>53067</v>
      </c>
      <c r="C2332" s="7" t="s">
        <v>53068</v>
      </c>
      <c r="E2332" s="23">
        <v>41048.924745370372</v>
      </c>
      <c r="F2332" s="7">
        <v>0</v>
      </c>
      <c r="G2332">
        <v>0</v>
      </c>
      <c r="H2332" s="7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 x14ac:dyDescent="0.25">
      <c r="A2333" s="9">
        <v>2331</v>
      </c>
      <c r="B2333" s="7" t="s">
        <v>53069</v>
      </c>
      <c r="C2333" s="7" t="s">
        <v>53070</v>
      </c>
      <c r="E2333" s="23">
        <v>41048.924745370372</v>
      </c>
      <c r="F2333" s="7">
        <v>0</v>
      </c>
      <c r="G2333">
        <v>0</v>
      </c>
      <c r="H2333" s="7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25">
      <c r="A2334" s="9">
        <v>2332</v>
      </c>
      <c r="B2334" s="7" t="s">
        <v>53071</v>
      </c>
      <c r="C2334" s="7" t="s">
        <v>53072</v>
      </c>
      <c r="E2334" s="23">
        <v>41048.924745370372</v>
      </c>
      <c r="F2334" s="7">
        <v>0</v>
      </c>
      <c r="G2334">
        <v>0</v>
      </c>
      <c r="H2334" s="7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 x14ac:dyDescent="0.25">
      <c r="A2335" s="9">
        <v>2333</v>
      </c>
      <c r="B2335" s="7" t="s">
        <v>53073</v>
      </c>
      <c r="C2335" s="7" t="s">
        <v>53074</v>
      </c>
      <c r="E2335" s="23">
        <v>41048.924745370372</v>
      </c>
      <c r="F2335" s="7">
        <v>0</v>
      </c>
      <c r="G2335">
        <v>0</v>
      </c>
      <c r="H2335" s="7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 spans="1:31" x14ac:dyDescent="0.25">
      <c r="A2336" s="9">
        <v>2334</v>
      </c>
      <c r="B2336" s="7" t="s">
        <v>53075</v>
      </c>
      <c r="C2336" s="7" t="s">
        <v>53076</v>
      </c>
      <c r="E2336" s="23">
        <v>41048.924745370372</v>
      </c>
      <c r="F2336" s="7">
        <v>0</v>
      </c>
      <c r="G2336">
        <v>0</v>
      </c>
      <c r="H2336" s="7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 x14ac:dyDescent="0.25">
      <c r="A2337" s="9">
        <v>2335</v>
      </c>
      <c r="B2337" s="7" t="s">
        <v>53077</v>
      </c>
      <c r="C2337" s="7" t="s">
        <v>53078</v>
      </c>
      <c r="E2337" s="23">
        <v>41048.924745370372</v>
      </c>
      <c r="F2337" s="7">
        <v>0</v>
      </c>
      <c r="G2337">
        <v>0</v>
      </c>
      <c r="H2337" s="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25">
      <c r="A2338" s="9">
        <v>2336</v>
      </c>
      <c r="B2338" s="7" t="s">
        <v>53079</v>
      </c>
      <c r="C2338" s="7" t="s">
        <v>53080</v>
      </c>
      <c r="E2338" s="23">
        <v>41048.924745370372</v>
      </c>
      <c r="F2338" s="7">
        <v>0</v>
      </c>
      <c r="G2338">
        <v>0</v>
      </c>
      <c r="H2338" s="7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25">
      <c r="A2339" s="9">
        <v>2337</v>
      </c>
      <c r="B2339" s="7" t="s">
        <v>53081</v>
      </c>
      <c r="C2339" s="7" t="s">
        <v>53082</v>
      </c>
      <c r="E2339" s="23">
        <v>41048.924745370372</v>
      </c>
      <c r="F2339" s="7">
        <v>0</v>
      </c>
      <c r="G2339">
        <v>0</v>
      </c>
      <c r="H2339" s="7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</row>
    <row r="2340" spans="1:31" x14ac:dyDescent="0.25">
      <c r="A2340" s="9">
        <v>2338</v>
      </c>
      <c r="B2340" s="7" t="s">
        <v>53083</v>
      </c>
      <c r="C2340" s="7" t="s">
        <v>53084</v>
      </c>
      <c r="E2340" s="23">
        <v>41048.924745370372</v>
      </c>
      <c r="F2340" s="7">
        <v>0</v>
      </c>
      <c r="G2340">
        <v>0</v>
      </c>
      <c r="H2340" s="7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</row>
    <row r="2341" spans="1:31" x14ac:dyDescent="0.25">
      <c r="A2341" s="9">
        <v>2339</v>
      </c>
      <c r="B2341" s="7" t="s">
        <v>53085</v>
      </c>
      <c r="C2341" s="7" t="s">
        <v>53086</v>
      </c>
      <c r="E2341" s="23">
        <v>41048.924745370372</v>
      </c>
      <c r="F2341" s="7">
        <v>0</v>
      </c>
      <c r="G2341">
        <v>0</v>
      </c>
      <c r="H2341" s="7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25">
      <c r="A2342" s="9">
        <v>2340</v>
      </c>
      <c r="B2342" s="7" t="s">
        <v>53087</v>
      </c>
      <c r="C2342" s="7" t="s">
        <v>53088</v>
      </c>
      <c r="E2342" s="23">
        <v>41048.924745370372</v>
      </c>
      <c r="F2342" s="7">
        <v>0</v>
      </c>
      <c r="G2342">
        <v>0</v>
      </c>
      <c r="H2342" s="7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25">
      <c r="A2343" s="9">
        <v>2341</v>
      </c>
      <c r="B2343" s="7" t="s">
        <v>53089</v>
      </c>
      <c r="C2343" s="7" t="s">
        <v>53090</v>
      </c>
      <c r="E2343" s="23">
        <v>41048.924745370372</v>
      </c>
      <c r="F2343" s="7">
        <v>0</v>
      </c>
      <c r="G2343">
        <v>0</v>
      </c>
      <c r="H2343" s="7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</row>
    <row r="2344" spans="1:31" x14ac:dyDescent="0.25">
      <c r="A2344" s="9">
        <v>2342</v>
      </c>
      <c r="B2344" s="7" t="s">
        <v>53091</v>
      </c>
      <c r="C2344" s="7" t="s">
        <v>53092</v>
      </c>
      <c r="E2344" s="23">
        <v>41048.924745370372</v>
      </c>
      <c r="F2344" s="7">
        <v>0</v>
      </c>
      <c r="G2344">
        <v>0</v>
      </c>
      <c r="H2344" s="7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</row>
    <row r="2345" spans="1:31" x14ac:dyDescent="0.25">
      <c r="A2345" s="9">
        <v>2343</v>
      </c>
      <c r="B2345" s="7" t="s">
        <v>53093</v>
      </c>
      <c r="C2345" s="7" t="s">
        <v>53094</v>
      </c>
      <c r="E2345" s="23">
        <v>41048.924745370372</v>
      </c>
      <c r="F2345" s="7">
        <v>0</v>
      </c>
      <c r="G2345">
        <v>0</v>
      </c>
      <c r="H2345" s="7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</row>
    <row r="2346" spans="1:31" x14ac:dyDescent="0.25">
      <c r="A2346" s="9">
        <v>2344</v>
      </c>
      <c r="B2346" s="7" t="s">
        <v>53095</v>
      </c>
      <c r="C2346" s="7" t="s">
        <v>53096</v>
      </c>
      <c r="E2346" s="23">
        <v>41048.924745370372</v>
      </c>
      <c r="F2346" s="7">
        <v>0</v>
      </c>
      <c r="G2346">
        <v>0</v>
      </c>
      <c r="H2346" s="7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 x14ac:dyDescent="0.25">
      <c r="A2347" s="9">
        <v>2345</v>
      </c>
      <c r="B2347" s="7" t="s">
        <v>53097</v>
      </c>
      <c r="C2347" s="7" t="s">
        <v>53098</v>
      </c>
      <c r="E2347" s="23">
        <v>41048.924745370372</v>
      </c>
      <c r="F2347" s="7">
        <v>0</v>
      </c>
      <c r="G2347">
        <v>0</v>
      </c>
      <c r="H2347" s="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</row>
    <row r="2348" spans="1:31" x14ac:dyDescent="0.25">
      <c r="A2348" s="9">
        <v>2346</v>
      </c>
      <c r="B2348" s="7" t="s">
        <v>53099</v>
      </c>
      <c r="C2348" s="7" t="s">
        <v>53100</v>
      </c>
      <c r="E2348" s="23">
        <v>41048.924745370372</v>
      </c>
      <c r="F2348" s="7">
        <v>0</v>
      </c>
      <c r="G2348">
        <v>0</v>
      </c>
      <c r="H2348" s="7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25">
      <c r="A2349" s="9">
        <v>2347</v>
      </c>
      <c r="B2349" s="7" t="s">
        <v>53101</v>
      </c>
      <c r="C2349" s="7" t="s">
        <v>53102</v>
      </c>
      <c r="E2349" s="23">
        <v>41048.924745370372</v>
      </c>
      <c r="F2349" s="7">
        <v>0</v>
      </c>
      <c r="G2349">
        <v>0</v>
      </c>
      <c r="H2349" s="7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 x14ac:dyDescent="0.25">
      <c r="A2350" s="9">
        <v>2348</v>
      </c>
      <c r="B2350" s="7" t="s">
        <v>53103</v>
      </c>
      <c r="C2350" s="7" t="s">
        <v>53104</v>
      </c>
      <c r="E2350" s="23">
        <v>41048.924745370372</v>
      </c>
      <c r="F2350" s="7">
        <v>0</v>
      </c>
      <c r="G2350">
        <v>0</v>
      </c>
      <c r="H2350" s="7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</row>
    <row r="2351" spans="1:31" x14ac:dyDescent="0.25">
      <c r="A2351" s="9">
        <v>2349</v>
      </c>
      <c r="B2351" s="7" t="s">
        <v>53105</v>
      </c>
      <c r="C2351" s="7" t="s">
        <v>53106</v>
      </c>
      <c r="E2351" s="23">
        <v>41048.924745370372</v>
      </c>
      <c r="F2351" s="7">
        <v>0</v>
      </c>
      <c r="G2351">
        <v>0</v>
      </c>
      <c r="H2351" s="7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5">
      <c r="A2352" s="9">
        <v>2350</v>
      </c>
      <c r="B2352" s="7" t="s">
        <v>53107</v>
      </c>
      <c r="C2352" s="7" t="s">
        <v>53108</v>
      </c>
      <c r="E2352" s="23">
        <v>41048.924745370372</v>
      </c>
      <c r="F2352" s="7">
        <v>0</v>
      </c>
      <c r="G2352">
        <v>0</v>
      </c>
      <c r="H2352" s="7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</row>
    <row r="2353" spans="1:31" x14ac:dyDescent="0.25">
      <c r="A2353" s="9">
        <v>2351</v>
      </c>
      <c r="B2353" s="7" t="s">
        <v>53109</v>
      </c>
      <c r="C2353" s="7" t="s">
        <v>53110</v>
      </c>
      <c r="E2353" s="23">
        <v>41048.924745370372</v>
      </c>
      <c r="F2353" s="7">
        <v>0</v>
      </c>
      <c r="G2353">
        <v>0</v>
      </c>
      <c r="H2353" s="7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 spans="1:31" x14ac:dyDescent="0.25">
      <c r="A2354" s="9">
        <v>2352</v>
      </c>
      <c r="B2354" s="7" t="s">
        <v>53111</v>
      </c>
      <c r="C2354" s="7" t="s">
        <v>53112</v>
      </c>
      <c r="E2354" s="23">
        <v>41048.924745370372</v>
      </c>
      <c r="F2354" s="7">
        <v>0</v>
      </c>
      <c r="G2354">
        <v>0</v>
      </c>
      <c r="H2354" s="7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</row>
    <row r="2355" spans="1:31" x14ac:dyDescent="0.25">
      <c r="A2355" s="9">
        <v>2353</v>
      </c>
      <c r="B2355" s="7" t="s">
        <v>53113</v>
      </c>
      <c r="C2355" s="7" t="s">
        <v>53114</v>
      </c>
      <c r="E2355" s="23">
        <v>41048.924745370372</v>
      </c>
      <c r="F2355" s="7">
        <v>0</v>
      </c>
      <c r="G2355">
        <v>0</v>
      </c>
      <c r="H2355" s="7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</row>
    <row r="2356" spans="1:31" x14ac:dyDescent="0.25">
      <c r="A2356" s="9">
        <v>2354</v>
      </c>
      <c r="B2356" s="7" t="s">
        <v>53115</v>
      </c>
      <c r="C2356" s="7" t="s">
        <v>53116</v>
      </c>
      <c r="E2356" s="23">
        <v>41048.924745370372</v>
      </c>
      <c r="F2356" s="7">
        <v>0</v>
      </c>
      <c r="G2356">
        <v>0</v>
      </c>
      <c r="H2356" s="7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</row>
    <row r="2357" spans="1:31" x14ac:dyDescent="0.25">
      <c r="A2357" s="9">
        <v>2355</v>
      </c>
      <c r="B2357" s="7" t="s">
        <v>53117</v>
      </c>
      <c r="C2357" s="7" t="s">
        <v>53118</v>
      </c>
      <c r="E2357" s="23">
        <v>41048.924745370372</v>
      </c>
      <c r="F2357" s="7">
        <v>0</v>
      </c>
      <c r="G2357">
        <v>0</v>
      </c>
      <c r="H2357" s="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</row>
    <row r="2358" spans="1:31" x14ac:dyDescent="0.25">
      <c r="A2358" s="9">
        <v>2356</v>
      </c>
      <c r="B2358" s="7" t="s">
        <v>53119</v>
      </c>
      <c r="C2358" s="7" t="s">
        <v>53120</v>
      </c>
      <c r="E2358" s="23">
        <v>41048.924745370372</v>
      </c>
      <c r="F2358" s="7">
        <v>0</v>
      </c>
      <c r="G2358">
        <v>0</v>
      </c>
      <c r="H2358" s="7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</row>
    <row r="2359" spans="1:31" x14ac:dyDescent="0.25">
      <c r="A2359" s="9">
        <v>2357</v>
      </c>
      <c r="B2359" s="7" t="s">
        <v>53121</v>
      </c>
      <c r="C2359" s="7" t="s">
        <v>53122</v>
      </c>
      <c r="E2359" s="23">
        <v>41048.924745370372</v>
      </c>
      <c r="F2359" s="7">
        <v>0</v>
      </c>
      <c r="G2359">
        <v>0</v>
      </c>
      <c r="H2359" s="7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</row>
    <row r="2360" spans="1:31" x14ac:dyDescent="0.25">
      <c r="A2360" s="9">
        <v>2358</v>
      </c>
      <c r="B2360" s="7" t="s">
        <v>53123</v>
      </c>
      <c r="C2360" s="7" t="s">
        <v>53124</v>
      </c>
      <c r="E2360" s="23">
        <v>41048.924745370372</v>
      </c>
      <c r="F2360" s="7">
        <v>0</v>
      </c>
      <c r="G2360">
        <v>0</v>
      </c>
      <c r="H2360" s="7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</row>
    <row r="2361" spans="1:31" x14ac:dyDescent="0.25">
      <c r="A2361" s="9">
        <v>2359</v>
      </c>
      <c r="B2361" s="7" t="s">
        <v>53125</v>
      </c>
      <c r="C2361" s="7" t="s">
        <v>53126</v>
      </c>
      <c r="E2361" s="23">
        <v>41048.924745370372</v>
      </c>
      <c r="F2361" s="7">
        <v>0</v>
      </c>
      <c r="G2361">
        <v>0</v>
      </c>
      <c r="H2361" s="7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</row>
    <row r="2362" spans="1:31" x14ac:dyDescent="0.25">
      <c r="A2362" s="9">
        <v>2360</v>
      </c>
      <c r="B2362" s="7" t="s">
        <v>53127</v>
      </c>
      <c r="C2362" s="7" t="s">
        <v>53128</v>
      </c>
      <c r="E2362" s="23">
        <v>41048.924745370372</v>
      </c>
      <c r="F2362" s="7">
        <v>0</v>
      </c>
      <c r="G2362">
        <v>0</v>
      </c>
      <c r="H2362" s="7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25">
      <c r="A2363" s="9">
        <v>2361</v>
      </c>
      <c r="B2363" s="7" t="s">
        <v>53129</v>
      </c>
      <c r="C2363" s="7" t="s">
        <v>53130</v>
      </c>
      <c r="E2363" s="23">
        <v>41048.924745370372</v>
      </c>
      <c r="F2363" s="7">
        <v>0</v>
      </c>
      <c r="G2363">
        <v>0</v>
      </c>
      <c r="H2363" s="7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25">
      <c r="A2364" s="9">
        <v>2362</v>
      </c>
      <c r="B2364" s="7" t="s">
        <v>53131</v>
      </c>
      <c r="C2364" s="7" t="s">
        <v>53132</v>
      </c>
      <c r="E2364" s="23">
        <v>41048.924745370372</v>
      </c>
      <c r="F2364" s="7">
        <v>0</v>
      </c>
      <c r="G2364">
        <v>0</v>
      </c>
      <c r="H2364" s="7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 x14ac:dyDescent="0.25">
      <c r="A2365" s="9">
        <v>2363</v>
      </c>
      <c r="B2365" s="7" t="s">
        <v>53133</v>
      </c>
      <c r="C2365" s="7" t="s">
        <v>53134</v>
      </c>
      <c r="E2365" s="23">
        <v>41048.924745370372</v>
      </c>
      <c r="F2365" s="7">
        <v>0</v>
      </c>
      <c r="G2365">
        <v>0</v>
      </c>
      <c r="H2365" s="7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5">
      <c r="A2366" s="9">
        <v>2364</v>
      </c>
      <c r="B2366" s="7" t="s">
        <v>53135</v>
      </c>
      <c r="C2366" s="7" t="s">
        <v>53136</v>
      </c>
      <c r="E2366" s="23">
        <v>41048.924745370372</v>
      </c>
      <c r="F2366" s="7">
        <v>0</v>
      </c>
      <c r="G2366">
        <v>0</v>
      </c>
      <c r="H2366" s="7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</row>
    <row r="2367" spans="1:31" x14ac:dyDescent="0.25">
      <c r="A2367" s="9">
        <v>2365</v>
      </c>
      <c r="B2367" s="7" t="s">
        <v>53137</v>
      </c>
      <c r="C2367" s="7" t="s">
        <v>53138</v>
      </c>
      <c r="E2367" s="23">
        <v>41048.924745370372</v>
      </c>
      <c r="F2367" s="7">
        <v>0</v>
      </c>
      <c r="G2367">
        <v>0</v>
      </c>
      <c r="H2367" s="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 x14ac:dyDescent="0.25">
      <c r="A2368" s="9">
        <v>2366</v>
      </c>
      <c r="B2368" s="7" t="s">
        <v>53057</v>
      </c>
      <c r="C2368" s="7" t="s">
        <v>53139</v>
      </c>
      <c r="E2368" s="23">
        <v>41048.924745370372</v>
      </c>
      <c r="F2368" s="7">
        <v>0</v>
      </c>
      <c r="G2368">
        <v>0</v>
      </c>
      <c r="H2368" s="7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 x14ac:dyDescent="0.25">
      <c r="A2369" s="9">
        <v>2367</v>
      </c>
      <c r="B2369" s="7" t="s">
        <v>53140</v>
      </c>
      <c r="C2369" s="7" t="s">
        <v>53141</v>
      </c>
      <c r="E2369" s="23">
        <v>41048.924745370372</v>
      </c>
      <c r="F2369" s="7">
        <v>0</v>
      </c>
      <c r="G2369">
        <v>0</v>
      </c>
      <c r="H2369" s="7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25">
      <c r="A2370" s="9">
        <v>2368</v>
      </c>
      <c r="B2370" s="7" t="s">
        <v>53142</v>
      </c>
      <c r="C2370" s="7" t="s">
        <v>53143</v>
      </c>
      <c r="E2370" s="23">
        <v>41048.924745370372</v>
      </c>
      <c r="F2370" s="7">
        <v>0</v>
      </c>
      <c r="G2370">
        <v>0</v>
      </c>
      <c r="H2370" s="7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</row>
    <row r="2371" spans="1:31" x14ac:dyDescent="0.25">
      <c r="A2371" s="9">
        <v>2369</v>
      </c>
      <c r="B2371" s="7" t="s">
        <v>53144</v>
      </c>
      <c r="C2371" s="7" t="s">
        <v>53145</v>
      </c>
      <c r="E2371" s="23">
        <v>41048.924745370372</v>
      </c>
      <c r="F2371" s="7">
        <v>0</v>
      </c>
      <c r="G2371">
        <v>0</v>
      </c>
      <c r="H2371" s="7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x14ac:dyDescent="0.25">
      <c r="A2372" s="9">
        <v>2370</v>
      </c>
      <c r="B2372" s="7" t="s">
        <v>53146</v>
      </c>
      <c r="C2372" s="7" t="s">
        <v>53147</v>
      </c>
      <c r="E2372" s="23">
        <v>41048.924745370372</v>
      </c>
      <c r="F2372" s="7">
        <v>0</v>
      </c>
      <c r="G2372">
        <v>0</v>
      </c>
      <c r="H2372" s="7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25">
      <c r="A2373" s="9">
        <v>2371</v>
      </c>
      <c r="B2373" s="7" t="s">
        <v>53148</v>
      </c>
      <c r="C2373" s="7" t="s">
        <v>53149</v>
      </c>
      <c r="E2373" s="23">
        <v>41048.924745370372</v>
      </c>
      <c r="F2373" s="7">
        <v>0</v>
      </c>
      <c r="G2373">
        <v>0</v>
      </c>
      <c r="H2373" s="7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</row>
    <row r="2374" spans="1:31" x14ac:dyDescent="0.25">
      <c r="A2374" s="9">
        <v>2372</v>
      </c>
      <c r="B2374" s="7" t="s">
        <v>53150</v>
      </c>
      <c r="C2374" s="7" t="s">
        <v>53151</v>
      </c>
      <c r="E2374" s="23">
        <v>41048.924745370372</v>
      </c>
      <c r="F2374" s="7">
        <v>0</v>
      </c>
      <c r="G2374">
        <v>0</v>
      </c>
      <c r="H2374" s="7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25">
      <c r="A2375" s="9">
        <v>2373</v>
      </c>
      <c r="B2375" s="7" t="s">
        <v>53152</v>
      </c>
      <c r="C2375" s="7" t="s">
        <v>53153</v>
      </c>
      <c r="E2375" s="23">
        <v>41048.924745370372</v>
      </c>
      <c r="F2375" s="7">
        <v>0</v>
      </c>
      <c r="G2375">
        <v>0</v>
      </c>
      <c r="H2375" s="7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</row>
    <row r="2376" spans="1:31" x14ac:dyDescent="0.25">
      <c r="A2376" s="9">
        <v>2374</v>
      </c>
      <c r="B2376" s="7" t="s">
        <v>53154</v>
      </c>
      <c r="C2376" s="7" t="s">
        <v>53155</v>
      </c>
      <c r="E2376" s="23">
        <v>41048.924745370372</v>
      </c>
      <c r="F2376" s="7">
        <v>0</v>
      </c>
      <c r="G2376">
        <v>0</v>
      </c>
      <c r="H2376" s="7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</row>
    <row r="2377" spans="1:31" x14ac:dyDescent="0.25">
      <c r="A2377" s="9">
        <v>2375</v>
      </c>
      <c r="B2377" s="7" t="s">
        <v>53156</v>
      </c>
      <c r="C2377" s="7" t="s">
        <v>53157</v>
      </c>
      <c r="E2377" s="23">
        <v>41048.924745370372</v>
      </c>
      <c r="F2377" s="7">
        <v>0</v>
      </c>
      <c r="G2377">
        <v>0</v>
      </c>
      <c r="H2377" s="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25">
      <c r="A2378" s="9">
        <v>2376</v>
      </c>
      <c r="B2378" s="7" t="s">
        <v>53057</v>
      </c>
      <c r="C2378" s="7" t="s">
        <v>53158</v>
      </c>
      <c r="E2378" s="23">
        <v>41048.924745370372</v>
      </c>
      <c r="F2378" s="7">
        <v>0</v>
      </c>
      <c r="G2378">
        <v>0</v>
      </c>
      <c r="H2378" s="7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</row>
    <row r="2379" spans="1:31" x14ac:dyDescent="0.25">
      <c r="A2379" s="9">
        <v>2377</v>
      </c>
      <c r="B2379" s="7" t="s">
        <v>53159</v>
      </c>
      <c r="C2379" s="7" t="s">
        <v>53160</v>
      </c>
      <c r="E2379" s="23">
        <v>41048.924745370372</v>
      </c>
      <c r="F2379" s="7">
        <v>0</v>
      </c>
      <c r="G2379">
        <v>0</v>
      </c>
      <c r="H2379" s="7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 x14ac:dyDescent="0.25">
      <c r="A2380" s="9">
        <v>2378</v>
      </c>
      <c r="B2380" s="7" t="s">
        <v>53161</v>
      </c>
      <c r="C2380" s="7" t="s">
        <v>53162</v>
      </c>
      <c r="E2380" s="23">
        <v>41048.924745370372</v>
      </c>
      <c r="F2380" s="7">
        <v>0</v>
      </c>
      <c r="G2380">
        <v>0</v>
      </c>
      <c r="H2380" s="7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</row>
    <row r="2381" spans="1:31" x14ac:dyDescent="0.25">
      <c r="A2381" s="9">
        <v>2379</v>
      </c>
      <c r="B2381" s="7" t="s">
        <v>53163</v>
      </c>
      <c r="C2381" s="7" t="s">
        <v>53164</v>
      </c>
      <c r="E2381" s="23">
        <v>41048.924745370372</v>
      </c>
      <c r="F2381" s="7">
        <v>0</v>
      </c>
      <c r="G2381">
        <v>0</v>
      </c>
      <c r="H2381" s="7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 spans="1:31" x14ac:dyDescent="0.25">
      <c r="A2382" s="9">
        <v>2380</v>
      </c>
      <c r="B2382" s="7" t="s">
        <v>53165</v>
      </c>
      <c r="C2382" s="7" t="s">
        <v>53166</v>
      </c>
      <c r="E2382" s="23">
        <v>41048.924745370372</v>
      </c>
      <c r="F2382" s="7">
        <v>0</v>
      </c>
      <c r="G2382">
        <v>0</v>
      </c>
      <c r="H2382" s="7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25">
      <c r="A2383" s="9">
        <v>2381</v>
      </c>
      <c r="B2383" s="7" t="s">
        <v>53167</v>
      </c>
      <c r="C2383" s="7" t="s">
        <v>53168</v>
      </c>
      <c r="E2383" s="23">
        <v>41048.924745370372</v>
      </c>
      <c r="F2383" s="7">
        <v>0</v>
      </c>
      <c r="G2383">
        <v>0</v>
      </c>
      <c r="H2383" s="7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1" x14ac:dyDescent="0.25">
      <c r="A2384" s="9">
        <v>2382</v>
      </c>
      <c r="B2384" s="7" t="s">
        <v>53169</v>
      </c>
      <c r="C2384" s="7" t="s">
        <v>53170</v>
      </c>
      <c r="E2384" s="23">
        <v>41048.924745370372</v>
      </c>
      <c r="F2384" s="7">
        <v>0</v>
      </c>
      <c r="G2384">
        <v>0</v>
      </c>
      <c r="H2384" s="7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 x14ac:dyDescent="0.25">
      <c r="A2385" s="9">
        <v>2383</v>
      </c>
      <c r="B2385" s="7" t="s">
        <v>53171</v>
      </c>
      <c r="C2385" s="7" t="s">
        <v>53172</v>
      </c>
      <c r="E2385" s="23">
        <v>41048.924745370372</v>
      </c>
      <c r="F2385" s="7">
        <v>0</v>
      </c>
      <c r="G2385">
        <v>0</v>
      </c>
      <c r="H2385" s="7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</row>
    <row r="2386" spans="1:31" x14ac:dyDescent="0.25">
      <c r="A2386" s="9">
        <v>2384</v>
      </c>
      <c r="B2386" s="7" t="s">
        <v>53173</v>
      </c>
      <c r="C2386" s="7" t="s">
        <v>53174</v>
      </c>
      <c r="E2386" s="23">
        <v>41048.924745370372</v>
      </c>
      <c r="F2386" s="7">
        <v>0</v>
      </c>
      <c r="G2386">
        <v>0</v>
      </c>
      <c r="H2386" s="7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 x14ac:dyDescent="0.25">
      <c r="A2387" s="9">
        <v>2385</v>
      </c>
      <c r="B2387" s="7" t="s">
        <v>53175</v>
      </c>
      <c r="C2387" s="7" t="s">
        <v>53176</v>
      </c>
      <c r="E2387" s="23">
        <v>41048.924745370372</v>
      </c>
      <c r="F2387" s="7">
        <v>0</v>
      </c>
      <c r="G2387">
        <v>0</v>
      </c>
      <c r="H2387" s="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25">
      <c r="A2388" s="9">
        <v>2386</v>
      </c>
      <c r="B2388" s="7" t="s">
        <v>53057</v>
      </c>
      <c r="C2388" s="7" t="s">
        <v>53177</v>
      </c>
      <c r="E2388" s="23">
        <v>41048.924745370372</v>
      </c>
      <c r="F2388" s="7">
        <v>0</v>
      </c>
      <c r="G2388">
        <v>0</v>
      </c>
      <c r="H2388" s="7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</row>
    <row r="2389" spans="1:31" x14ac:dyDescent="0.25">
      <c r="A2389" s="9">
        <v>2387</v>
      </c>
      <c r="B2389" s="7" t="s">
        <v>53178</v>
      </c>
      <c r="C2389" s="7" t="s">
        <v>53179</v>
      </c>
      <c r="E2389" s="23">
        <v>41048.924745370372</v>
      </c>
      <c r="F2389" s="7">
        <v>0</v>
      </c>
      <c r="G2389">
        <v>0</v>
      </c>
      <c r="H2389" s="7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25">
      <c r="A2390" s="9">
        <v>2388</v>
      </c>
      <c r="B2390" s="7" t="s">
        <v>53180</v>
      </c>
      <c r="C2390" s="7" t="s">
        <v>53181</v>
      </c>
      <c r="E2390" s="23">
        <v>41048.924745370372</v>
      </c>
      <c r="F2390" s="7">
        <v>0</v>
      </c>
      <c r="G2390">
        <v>0</v>
      </c>
      <c r="H2390" s="7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 x14ac:dyDescent="0.25">
      <c r="A2391" s="9">
        <v>2389</v>
      </c>
      <c r="B2391" s="7" t="s">
        <v>53182</v>
      </c>
      <c r="C2391" s="7" t="s">
        <v>53183</v>
      </c>
      <c r="E2391" s="23">
        <v>41048.924745370372</v>
      </c>
      <c r="F2391" s="7">
        <v>0</v>
      </c>
      <c r="G2391">
        <v>0</v>
      </c>
      <c r="H2391" s="7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 x14ac:dyDescent="0.25">
      <c r="A2392" s="9">
        <v>2390</v>
      </c>
      <c r="B2392" s="7" t="s">
        <v>53184</v>
      </c>
      <c r="C2392" s="7" t="s">
        <v>53185</v>
      </c>
      <c r="E2392" s="23">
        <v>41048.924745370372</v>
      </c>
      <c r="F2392" s="7">
        <v>0</v>
      </c>
      <c r="G2392">
        <v>0</v>
      </c>
      <c r="H2392" s="7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 x14ac:dyDescent="0.25">
      <c r="A2393" s="9">
        <v>2391</v>
      </c>
      <c r="B2393" s="7" t="s">
        <v>53186</v>
      </c>
      <c r="C2393" s="7" t="s">
        <v>53187</v>
      </c>
      <c r="E2393" s="23">
        <v>41048.924745370372</v>
      </c>
      <c r="F2393" s="7">
        <v>0</v>
      </c>
      <c r="G2393">
        <v>0</v>
      </c>
      <c r="H2393" s="7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 x14ac:dyDescent="0.25">
      <c r="A2394" s="9">
        <v>2392</v>
      </c>
      <c r="B2394" s="7" t="s">
        <v>53188</v>
      </c>
      <c r="C2394" s="7" t="s">
        <v>53189</v>
      </c>
      <c r="E2394" s="23">
        <v>41048.924745370372</v>
      </c>
      <c r="F2394" s="7">
        <v>0</v>
      </c>
      <c r="G2394">
        <v>0</v>
      </c>
      <c r="H2394" s="7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 x14ac:dyDescent="0.25">
      <c r="A2395" s="9">
        <v>2393</v>
      </c>
      <c r="B2395" s="7" t="s">
        <v>53190</v>
      </c>
      <c r="C2395" s="7" t="s">
        <v>53191</v>
      </c>
      <c r="E2395" s="23">
        <v>41048.924745370372</v>
      </c>
      <c r="F2395" s="7">
        <v>0</v>
      </c>
      <c r="G2395">
        <v>0</v>
      </c>
      <c r="H2395" s="7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25">
      <c r="A2396" s="9">
        <v>2394</v>
      </c>
      <c r="B2396" s="7" t="s">
        <v>53192</v>
      </c>
      <c r="C2396" s="7" t="s">
        <v>53193</v>
      </c>
      <c r="E2396" s="23">
        <v>41048.924745370372</v>
      </c>
      <c r="F2396" s="7">
        <v>0</v>
      </c>
      <c r="G2396">
        <v>0</v>
      </c>
      <c r="H2396" s="7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1" x14ac:dyDescent="0.25">
      <c r="A2397" s="9">
        <v>2395</v>
      </c>
      <c r="B2397" s="7" t="s">
        <v>53057</v>
      </c>
      <c r="C2397" s="7" t="s">
        <v>53194</v>
      </c>
      <c r="E2397" s="23">
        <v>41048.924745370372</v>
      </c>
      <c r="F2397" s="7">
        <v>0</v>
      </c>
      <c r="G2397">
        <v>0</v>
      </c>
      <c r="H2397" s="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 x14ac:dyDescent="0.25">
      <c r="A2398" s="9">
        <v>2396</v>
      </c>
      <c r="B2398" s="7" t="s">
        <v>53057</v>
      </c>
      <c r="C2398" s="7" t="s">
        <v>53195</v>
      </c>
      <c r="E2398" s="23">
        <v>41048.924745370372</v>
      </c>
      <c r="F2398" s="7">
        <v>0</v>
      </c>
      <c r="G2398">
        <v>0</v>
      </c>
      <c r="H2398" s="7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 x14ac:dyDescent="0.25">
      <c r="A2399" s="9">
        <v>2397</v>
      </c>
      <c r="B2399" s="7" t="s">
        <v>53196</v>
      </c>
      <c r="C2399" s="7" t="s">
        <v>53197</v>
      </c>
      <c r="E2399" s="23">
        <v>41048.924745370372</v>
      </c>
      <c r="F2399" s="7">
        <v>0</v>
      </c>
      <c r="G2399">
        <v>0</v>
      </c>
      <c r="H2399" s="7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25">
      <c r="A2400" s="9">
        <v>2398</v>
      </c>
      <c r="B2400" s="7" t="s">
        <v>53198</v>
      </c>
      <c r="C2400" s="7" t="s">
        <v>53199</v>
      </c>
      <c r="E2400" s="23">
        <v>41048.924745370372</v>
      </c>
      <c r="F2400" s="7">
        <v>0</v>
      </c>
      <c r="G2400">
        <v>0</v>
      </c>
      <c r="H2400" s="7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 x14ac:dyDescent="0.25">
      <c r="A2401" s="9">
        <v>2399</v>
      </c>
      <c r="B2401" s="7" t="s">
        <v>53200</v>
      </c>
      <c r="C2401" s="7" t="s">
        <v>53201</v>
      </c>
      <c r="E2401" s="23">
        <v>41048.924745370372</v>
      </c>
      <c r="F2401" s="7">
        <v>0</v>
      </c>
      <c r="G2401">
        <v>0</v>
      </c>
      <c r="H2401" s="7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</row>
    <row r="2402" spans="1:31" x14ac:dyDescent="0.25">
      <c r="A2402" s="9">
        <v>2400</v>
      </c>
      <c r="B2402" s="7" t="s">
        <v>53202</v>
      </c>
      <c r="C2402" s="7" t="s">
        <v>53203</v>
      </c>
      <c r="E2402" s="23">
        <v>41048.924756944441</v>
      </c>
      <c r="F2402" s="7">
        <v>0</v>
      </c>
      <c r="G2402">
        <v>0</v>
      </c>
      <c r="H2402" s="7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1" x14ac:dyDescent="0.25">
      <c r="A2403" s="9">
        <v>2401</v>
      </c>
      <c r="B2403" s="7" t="s">
        <v>53204</v>
      </c>
      <c r="C2403" s="7" t="s">
        <v>53205</v>
      </c>
      <c r="E2403" s="23">
        <v>41048.924756944441</v>
      </c>
      <c r="F2403" s="7">
        <v>0</v>
      </c>
      <c r="G2403">
        <v>0</v>
      </c>
      <c r="H2403" s="7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</row>
    <row r="2404" spans="1:31" x14ac:dyDescent="0.25">
      <c r="A2404" s="9">
        <v>2402</v>
      </c>
      <c r="B2404" s="7" t="s">
        <v>53206</v>
      </c>
      <c r="C2404" s="7" t="s">
        <v>53207</v>
      </c>
      <c r="E2404" s="23">
        <v>41048.924756944441</v>
      </c>
      <c r="F2404" s="7">
        <v>0</v>
      </c>
      <c r="G2404">
        <v>0</v>
      </c>
      <c r="H2404" s="7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</row>
    <row r="2405" spans="1:31" x14ac:dyDescent="0.25">
      <c r="A2405" s="9">
        <v>2403</v>
      </c>
      <c r="B2405" s="7" t="s">
        <v>53208</v>
      </c>
      <c r="C2405" s="7" t="s">
        <v>53209</v>
      </c>
      <c r="E2405" s="23">
        <v>41048.924756944441</v>
      </c>
      <c r="F2405" s="7">
        <v>0</v>
      </c>
      <c r="G2405">
        <v>0</v>
      </c>
      <c r="H2405" s="7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</row>
    <row r="2406" spans="1:31" x14ac:dyDescent="0.25">
      <c r="A2406" s="9">
        <v>2404</v>
      </c>
      <c r="B2406" s="7" t="s">
        <v>53210</v>
      </c>
      <c r="C2406" s="7" t="s">
        <v>53211</v>
      </c>
      <c r="E2406" s="23">
        <v>41048.924756944441</v>
      </c>
      <c r="F2406" s="7">
        <v>0</v>
      </c>
      <c r="G2406">
        <v>0</v>
      </c>
      <c r="H2406" s="7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</row>
    <row r="2407" spans="1:31" x14ac:dyDescent="0.25">
      <c r="A2407" s="9">
        <v>2405</v>
      </c>
      <c r="B2407" s="7" t="s">
        <v>53057</v>
      </c>
      <c r="C2407" s="7" t="s">
        <v>53212</v>
      </c>
      <c r="E2407" s="23">
        <v>41048.924756944441</v>
      </c>
      <c r="F2407" s="7">
        <v>0</v>
      </c>
      <c r="G2407">
        <v>0</v>
      </c>
      <c r="H2407" s="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</row>
    <row r="2408" spans="1:31" x14ac:dyDescent="0.25">
      <c r="A2408" s="9">
        <v>2406</v>
      </c>
      <c r="B2408" s="7" t="s">
        <v>53213</v>
      </c>
      <c r="C2408" s="7" t="s">
        <v>53214</v>
      </c>
      <c r="E2408" s="23">
        <v>41048.924756944441</v>
      </c>
      <c r="F2408" s="7">
        <v>0</v>
      </c>
      <c r="G2408">
        <v>0</v>
      </c>
      <c r="H2408" s="7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</row>
    <row r="2409" spans="1:31" x14ac:dyDescent="0.25">
      <c r="A2409" s="9">
        <v>2407</v>
      </c>
      <c r="B2409" s="7" t="s">
        <v>53215</v>
      </c>
      <c r="C2409" s="7" t="s">
        <v>53216</v>
      </c>
      <c r="E2409" s="23">
        <v>41048.924756944441</v>
      </c>
      <c r="F2409" s="7">
        <v>0</v>
      </c>
      <c r="G2409">
        <v>0</v>
      </c>
      <c r="H2409" s="7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 spans="1:31" x14ac:dyDescent="0.25">
      <c r="A2410" s="9">
        <v>2408</v>
      </c>
      <c r="B2410" s="7" t="s">
        <v>53057</v>
      </c>
      <c r="C2410" s="7" t="s">
        <v>53217</v>
      </c>
      <c r="E2410" s="23">
        <v>41048.924756944441</v>
      </c>
      <c r="F2410" s="7">
        <v>0</v>
      </c>
      <c r="G2410">
        <v>0</v>
      </c>
      <c r="H2410" s="7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25">
      <c r="A2411" s="9">
        <v>2409</v>
      </c>
      <c r="B2411" s="7" t="s">
        <v>53218</v>
      </c>
      <c r="C2411" s="7" t="s">
        <v>53219</v>
      </c>
      <c r="E2411" s="23">
        <v>41048.924756944441</v>
      </c>
      <c r="F2411" s="7">
        <v>0</v>
      </c>
      <c r="G2411">
        <v>0</v>
      </c>
      <c r="H2411" s="7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5">
      <c r="A2412" s="9">
        <v>2410</v>
      </c>
      <c r="B2412" s="7" t="s">
        <v>53220</v>
      </c>
      <c r="C2412" s="7" t="s">
        <v>53221</v>
      </c>
      <c r="E2412" s="23">
        <v>41048.924756944441</v>
      </c>
      <c r="F2412" s="7">
        <v>0</v>
      </c>
      <c r="G2412">
        <v>0</v>
      </c>
      <c r="H2412" s="7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5">
      <c r="A2413" s="9">
        <v>2411</v>
      </c>
      <c r="B2413" s="7" t="s">
        <v>53222</v>
      </c>
      <c r="C2413" s="7" t="s">
        <v>53223</v>
      </c>
      <c r="E2413" s="23">
        <v>41048.924756944441</v>
      </c>
      <c r="F2413" s="7">
        <v>0</v>
      </c>
      <c r="G2413">
        <v>0</v>
      </c>
      <c r="H2413" s="7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25">
      <c r="A2414" s="9">
        <v>2412</v>
      </c>
      <c r="B2414" s="7" t="s">
        <v>53224</v>
      </c>
      <c r="C2414" s="7" t="s">
        <v>53225</v>
      </c>
      <c r="E2414" s="23">
        <v>41048.924756944441</v>
      </c>
      <c r="F2414" s="7">
        <v>0</v>
      </c>
      <c r="G2414">
        <v>0</v>
      </c>
      <c r="H2414" s="7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25">
      <c r="A2415" s="9">
        <v>2413</v>
      </c>
      <c r="B2415" s="7" t="s">
        <v>53226</v>
      </c>
      <c r="C2415" s="7" t="s">
        <v>53227</v>
      </c>
      <c r="E2415" s="23">
        <v>41048.924756944441</v>
      </c>
      <c r="F2415" s="7">
        <v>0</v>
      </c>
      <c r="G2415">
        <v>0</v>
      </c>
      <c r="H2415" s="7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</row>
    <row r="2416" spans="1:31" x14ac:dyDescent="0.25">
      <c r="A2416" s="9">
        <v>2414</v>
      </c>
      <c r="B2416" s="7" t="s">
        <v>53228</v>
      </c>
      <c r="C2416" s="7" t="s">
        <v>53229</v>
      </c>
      <c r="E2416" s="23">
        <v>41048.924756944441</v>
      </c>
      <c r="F2416" s="7">
        <v>0</v>
      </c>
      <c r="G2416">
        <v>0</v>
      </c>
      <c r="H2416" s="7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25">
      <c r="A2417" s="9">
        <v>2415</v>
      </c>
      <c r="B2417" s="7" t="s">
        <v>53230</v>
      </c>
      <c r="C2417" s="7" t="s">
        <v>53231</v>
      </c>
      <c r="E2417" s="23">
        <v>41048.924756944441</v>
      </c>
      <c r="F2417" s="7">
        <v>0</v>
      </c>
      <c r="G2417">
        <v>0</v>
      </c>
      <c r="H2417" s="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</row>
    <row r="2418" spans="1:31" x14ac:dyDescent="0.25">
      <c r="A2418" s="9">
        <v>2416</v>
      </c>
      <c r="B2418" s="7" t="s">
        <v>53057</v>
      </c>
      <c r="C2418" s="7" t="s">
        <v>53232</v>
      </c>
      <c r="E2418" s="23">
        <v>41048.924756944441</v>
      </c>
      <c r="F2418" s="7">
        <v>0</v>
      </c>
      <c r="G2418">
        <v>0</v>
      </c>
      <c r="H2418" s="7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</row>
    <row r="2419" spans="1:31" x14ac:dyDescent="0.25">
      <c r="A2419" s="9">
        <v>2417</v>
      </c>
      <c r="B2419" s="7" t="s">
        <v>53233</v>
      </c>
      <c r="C2419" s="7" t="s">
        <v>53234</v>
      </c>
      <c r="E2419" s="23">
        <v>41048.924756944441</v>
      </c>
      <c r="F2419" s="7">
        <v>0</v>
      </c>
      <c r="G2419">
        <v>0</v>
      </c>
      <c r="H2419" s="7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</row>
    <row r="2420" spans="1:31" x14ac:dyDescent="0.25">
      <c r="A2420" s="9">
        <v>2418</v>
      </c>
      <c r="B2420" s="7" t="s">
        <v>53057</v>
      </c>
      <c r="C2420" s="7" t="s">
        <v>53235</v>
      </c>
      <c r="E2420" s="23">
        <v>41048.924756944441</v>
      </c>
      <c r="F2420" s="7">
        <v>0</v>
      </c>
      <c r="G2420">
        <v>0</v>
      </c>
      <c r="H2420" s="7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x14ac:dyDescent="0.25">
      <c r="A2421" s="9">
        <v>2419</v>
      </c>
      <c r="B2421" s="7" t="s">
        <v>53057</v>
      </c>
      <c r="C2421" s="7" t="s">
        <v>53236</v>
      </c>
      <c r="E2421" s="23">
        <v>41048.924756944441</v>
      </c>
      <c r="F2421" s="7">
        <v>0</v>
      </c>
      <c r="G2421">
        <v>0</v>
      </c>
      <c r="H2421" s="7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</row>
    <row r="2422" spans="1:31" x14ac:dyDescent="0.25">
      <c r="A2422" s="9">
        <v>2420</v>
      </c>
      <c r="B2422" s="7" t="s">
        <v>53237</v>
      </c>
      <c r="C2422" s="7" t="s">
        <v>53238</v>
      </c>
      <c r="E2422" s="23">
        <v>41048.924756944441</v>
      </c>
      <c r="F2422" s="7">
        <v>0</v>
      </c>
      <c r="G2422">
        <v>0</v>
      </c>
      <c r="H2422" s="7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</row>
    <row r="2423" spans="1:31" x14ac:dyDescent="0.25">
      <c r="A2423" s="9">
        <v>2421</v>
      </c>
      <c r="B2423" s="7" t="s">
        <v>53239</v>
      </c>
      <c r="C2423" s="7" t="s">
        <v>53240</v>
      </c>
      <c r="E2423" s="23">
        <v>41048.924756944441</v>
      </c>
      <c r="F2423" s="7">
        <v>0</v>
      </c>
      <c r="G2423">
        <v>0</v>
      </c>
      <c r="H2423" s="7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 spans="1:31" x14ac:dyDescent="0.25">
      <c r="A2424" s="9">
        <v>2422</v>
      </c>
      <c r="B2424" s="7" t="s">
        <v>53241</v>
      </c>
      <c r="C2424" s="7" t="s">
        <v>53242</v>
      </c>
      <c r="E2424" s="23">
        <v>41048.924756944441</v>
      </c>
      <c r="F2424" s="7">
        <v>0</v>
      </c>
      <c r="G2424">
        <v>0</v>
      </c>
      <c r="H2424" s="7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</row>
    <row r="2425" spans="1:31" x14ac:dyDescent="0.25">
      <c r="A2425" s="9">
        <v>2423</v>
      </c>
      <c r="B2425" s="7" t="s">
        <v>53243</v>
      </c>
      <c r="C2425" s="7" t="s">
        <v>53244</v>
      </c>
      <c r="E2425" s="23">
        <v>41048.924756944441</v>
      </c>
      <c r="F2425" s="7">
        <v>0</v>
      </c>
      <c r="G2425">
        <v>0</v>
      </c>
      <c r="H2425" s="7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 s="9">
        <v>2424</v>
      </c>
      <c r="B2426" s="7" t="s">
        <v>53245</v>
      </c>
      <c r="C2426" s="7" t="s">
        <v>53246</v>
      </c>
      <c r="E2426" s="23">
        <v>41048.924756944441</v>
      </c>
      <c r="F2426" s="7">
        <v>0</v>
      </c>
      <c r="G2426">
        <v>0</v>
      </c>
      <c r="H2426" s="7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</row>
    <row r="2427" spans="1:31" x14ac:dyDescent="0.25">
      <c r="A2427" s="9">
        <v>2425</v>
      </c>
      <c r="B2427" s="7" t="s">
        <v>53247</v>
      </c>
      <c r="C2427" s="7" t="s">
        <v>53248</v>
      </c>
      <c r="E2427" s="23">
        <v>41048.924756944441</v>
      </c>
      <c r="F2427" s="7">
        <v>0</v>
      </c>
      <c r="G2427">
        <v>0</v>
      </c>
      <c r="H2427" s="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</row>
    <row r="2428" spans="1:31" x14ac:dyDescent="0.25">
      <c r="A2428" s="9">
        <v>2426</v>
      </c>
      <c r="B2428" s="7" t="s">
        <v>53069</v>
      </c>
      <c r="C2428" s="7" t="s">
        <v>53249</v>
      </c>
      <c r="E2428" s="23">
        <v>41048.924756944441</v>
      </c>
      <c r="F2428" s="7">
        <v>0</v>
      </c>
      <c r="G2428">
        <v>0</v>
      </c>
      <c r="H2428" s="7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</row>
    <row r="2429" spans="1:31" x14ac:dyDescent="0.25">
      <c r="A2429" s="9">
        <v>2427</v>
      </c>
      <c r="B2429" s="7" t="s">
        <v>53250</v>
      </c>
      <c r="C2429" s="7" t="s">
        <v>53251</v>
      </c>
      <c r="E2429" s="23">
        <v>41048.924756944441</v>
      </c>
      <c r="F2429" s="7">
        <v>0</v>
      </c>
      <c r="G2429">
        <v>0</v>
      </c>
      <c r="H2429" s="7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</row>
    <row r="2430" spans="1:31" x14ac:dyDescent="0.25">
      <c r="A2430" s="9">
        <v>2428</v>
      </c>
      <c r="B2430" s="7" t="s">
        <v>53252</v>
      </c>
      <c r="C2430" s="7" t="s">
        <v>53253</v>
      </c>
      <c r="E2430" s="23">
        <v>41048.924756944441</v>
      </c>
      <c r="F2430" s="7">
        <v>0</v>
      </c>
      <c r="G2430">
        <v>0</v>
      </c>
      <c r="H2430" s="7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 x14ac:dyDescent="0.25">
      <c r="A2431" s="9">
        <v>2429</v>
      </c>
      <c r="B2431" s="7" t="s">
        <v>53254</v>
      </c>
      <c r="C2431" s="7" t="s">
        <v>53255</v>
      </c>
      <c r="E2431" s="23">
        <v>41048.924756944441</v>
      </c>
      <c r="F2431" s="7">
        <v>0</v>
      </c>
      <c r="G2431">
        <v>0</v>
      </c>
      <c r="H2431" s="7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</row>
    <row r="2432" spans="1:31" x14ac:dyDescent="0.25">
      <c r="A2432" s="9">
        <v>2430</v>
      </c>
      <c r="B2432" s="7" t="s">
        <v>53057</v>
      </c>
      <c r="C2432" s="7" t="s">
        <v>53256</v>
      </c>
      <c r="E2432" s="23">
        <v>41048.924756944441</v>
      </c>
      <c r="F2432" s="7">
        <v>0</v>
      </c>
      <c r="G2432">
        <v>0</v>
      </c>
      <c r="H2432" s="7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5">
      <c r="A2433" s="9">
        <v>2431</v>
      </c>
      <c r="B2433" s="7" t="s">
        <v>53057</v>
      </c>
      <c r="C2433" s="7" t="s">
        <v>53257</v>
      </c>
      <c r="E2433" s="23">
        <v>41048.924756944441</v>
      </c>
      <c r="F2433" s="7">
        <v>0</v>
      </c>
      <c r="G2433">
        <v>0</v>
      </c>
      <c r="H2433" s="7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 spans="1:31" x14ac:dyDescent="0.25">
      <c r="A2434" s="9">
        <v>2432</v>
      </c>
      <c r="B2434" s="7" t="s">
        <v>53057</v>
      </c>
      <c r="C2434" s="7" t="s">
        <v>53258</v>
      </c>
      <c r="E2434" s="23">
        <v>41048.924756944441</v>
      </c>
      <c r="F2434" s="7">
        <v>0</v>
      </c>
      <c r="G2434">
        <v>0</v>
      </c>
      <c r="H2434" s="7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</row>
    <row r="2435" spans="1:31" x14ac:dyDescent="0.25">
      <c r="A2435" s="9">
        <v>2433</v>
      </c>
      <c r="B2435" s="7" t="s">
        <v>53259</v>
      </c>
      <c r="C2435" s="7" t="s">
        <v>53260</v>
      </c>
      <c r="E2435" s="23">
        <v>41048.924756944441</v>
      </c>
      <c r="F2435" s="7">
        <v>0</v>
      </c>
      <c r="G2435">
        <v>0</v>
      </c>
      <c r="H2435" s="7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</row>
    <row r="2436" spans="1:31" x14ac:dyDescent="0.25">
      <c r="A2436" s="9">
        <v>2434</v>
      </c>
      <c r="B2436" s="7" t="s">
        <v>52869</v>
      </c>
      <c r="C2436" s="7" t="s">
        <v>53261</v>
      </c>
      <c r="E2436" s="23">
        <v>41048.924756944441</v>
      </c>
      <c r="F2436" s="7">
        <v>0</v>
      </c>
      <c r="G2436">
        <v>0</v>
      </c>
      <c r="H2436" s="7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5">
      <c r="A2437" s="9">
        <v>2435</v>
      </c>
      <c r="B2437" s="7" t="s">
        <v>53262</v>
      </c>
      <c r="C2437" s="7" t="s">
        <v>53263</v>
      </c>
      <c r="E2437" s="23">
        <v>41048.924756944441</v>
      </c>
      <c r="F2437" s="7">
        <v>0</v>
      </c>
      <c r="G2437">
        <v>0</v>
      </c>
      <c r="H2437" s="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 x14ac:dyDescent="0.25">
      <c r="A2438" s="9">
        <v>2436</v>
      </c>
      <c r="B2438" s="7" t="s">
        <v>53264</v>
      </c>
      <c r="C2438" s="7" t="s">
        <v>53265</v>
      </c>
      <c r="E2438" s="23">
        <v>41048.924756944441</v>
      </c>
      <c r="F2438" s="7">
        <v>0</v>
      </c>
      <c r="G2438">
        <v>0</v>
      </c>
      <c r="H2438" s="7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 x14ac:dyDescent="0.25">
      <c r="A2439" s="9">
        <v>2437</v>
      </c>
      <c r="B2439" s="7" t="s">
        <v>53266</v>
      </c>
      <c r="C2439" s="7" t="s">
        <v>53267</v>
      </c>
      <c r="E2439" s="23">
        <v>41048.924756944441</v>
      </c>
      <c r="F2439" s="7">
        <v>0</v>
      </c>
      <c r="G2439">
        <v>0</v>
      </c>
      <c r="H2439" s="7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</row>
    <row r="2440" spans="1:31" x14ac:dyDescent="0.25">
      <c r="A2440" s="9">
        <v>2438</v>
      </c>
      <c r="B2440" s="7" t="s">
        <v>53268</v>
      </c>
      <c r="C2440" s="7" t="s">
        <v>53269</v>
      </c>
      <c r="E2440" s="23">
        <v>41048.924756944441</v>
      </c>
      <c r="F2440" s="7">
        <v>0</v>
      </c>
      <c r="G2440">
        <v>0</v>
      </c>
      <c r="H2440" s="7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</row>
    <row r="2441" spans="1:31" x14ac:dyDescent="0.25">
      <c r="A2441" s="9">
        <v>2439</v>
      </c>
      <c r="B2441" s="7" t="s">
        <v>53270</v>
      </c>
      <c r="C2441" s="7" t="s">
        <v>53271</v>
      </c>
      <c r="E2441" s="23">
        <v>41048.924756944441</v>
      </c>
      <c r="F2441" s="7">
        <v>0</v>
      </c>
      <c r="G2441">
        <v>0</v>
      </c>
      <c r="H2441" s="7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</row>
    <row r="2442" spans="1:31" x14ac:dyDescent="0.25">
      <c r="A2442" s="9">
        <v>2440</v>
      </c>
      <c r="B2442" s="7" t="s">
        <v>53272</v>
      </c>
      <c r="C2442" s="7" t="s">
        <v>53273</v>
      </c>
      <c r="E2442" s="23">
        <v>41048.924756944441</v>
      </c>
      <c r="F2442" s="7">
        <v>0</v>
      </c>
      <c r="G2442">
        <v>0</v>
      </c>
      <c r="H2442" s="7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</row>
    <row r="2443" spans="1:31" x14ac:dyDescent="0.25">
      <c r="A2443" s="9">
        <v>2441</v>
      </c>
      <c r="B2443" s="7" t="s">
        <v>53274</v>
      </c>
      <c r="C2443" s="7" t="s">
        <v>53275</v>
      </c>
      <c r="E2443" s="23">
        <v>41048.924756944441</v>
      </c>
      <c r="F2443" s="7">
        <v>0</v>
      </c>
      <c r="G2443">
        <v>0</v>
      </c>
      <c r="H2443" s="7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</row>
    <row r="2444" spans="1:31" x14ac:dyDescent="0.25">
      <c r="A2444" s="9">
        <v>2442</v>
      </c>
      <c r="B2444" s="7" t="s">
        <v>53276</v>
      </c>
      <c r="C2444" s="7" t="s">
        <v>53277</v>
      </c>
      <c r="E2444" s="23">
        <v>41048.924756944441</v>
      </c>
      <c r="F2444" s="7">
        <v>0</v>
      </c>
      <c r="G2444">
        <v>0</v>
      </c>
      <c r="H2444" s="7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5">
      <c r="A2445" s="9">
        <v>2443</v>
      </c>
      <c r="B2445" s="7" t="s">
        <v>53057</v>
      </c>
      <c r="C2445" s="7" t="s">
        <v>53278</v>
      </c>
      <c r="E2445" s="23">
        <v>41048.924756944441</v>
      </c>
      <c r="F2445" s="7">
        <v>0</v>
      </c>
      <c r="G2445">
        <v>0</v>
      </c>
      <c r="H2445" s="7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25">
      <c r="A2446" s="9">
        <v>2444</v>
      </c>
      <c r="B2446" s="7" t="s">
        <v>53057</v>
      </c>
      <c r="C2446" s="7" t="s">
        <v>53279</v>
      </c>
      <c r="E2446" s="23">
        <v>41048.924756944441</v>
      </c>
      <c r="F2446" s="7">
        <v>0</v>
      </c>
      <c r="G2446">
        <v>0</v>
      </c>
      <c r="H2446" s="7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</row>
    <row r="2447" spans="1:31" x14ac:dyDescent="0.25">
      <c r="A2447" s="9">
        <v>2445</v>
      </c>
      <c r="B2447" s="7" t="s">
        <v>53280</v>
      </c>
      <c r="C2447" s="7" t="s">
        <v>53281</v>
      </c>
      <c r="E2447" s="23">
        <v>41048.924756944441</v>
      </c>
      <c r="F2447" s="7">
        <v>0</v>
      </c>
      <c r="G2447">
        <v>0</v>
      </c>
      <c r="H2447" s="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 x14ac:dyDescent="0.25">
      <c r="A2448" s="9">
        <v>2446</v>
      </c>
      <c r="B2448" s="7" t="s">
        <v>53282</v>
      </c>
      <c r="C2448" s="7" t="s">
        <v>53283</v>
      </c>
      <c r="E2448" s="23">
        <v>41048.924756944441</v>
      </c>
      <c r="F2448" s="7">
        <v>0</v>
      </c>
      <c r="G2448">
        <v>0</v>
      </c>
      <c r="H2448" s="7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</row>
    <row r="2449" spans="1:31" x14ac:dyDescent="0.25">
      <c r="A2449" s="9">
        <v>2447</v>
      </c>
      <c r="B2449" s="7" t="s">
        <v>53284</v>
      </c>
      <c r="C2449" s="7" t="s">
        <v>53285</v>
      </c>
      <c r="E2449" s="23">
        <v>41048.924756944441</v>
      </c>
      <c r="F2449" s="7">
        <v>0</v>
      </c>
      <c r="G2449">
        <v>0</v>
      </c>
      <c r="H2449" s="7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 x14ac:dyDescent="0.25">
      <c r="A2450" s="9">
        <v>2448</v>
      </c>
      <c r="B2450" s="7" t="s">
        <v>53286</v>
      </c>
      <c r="C2450" s="7" t="s">
        <v>53287</v>
      </c>
      <c r="E2450" s="23">
        <v>41048.924756944441</v>
      </c>
      <c r="F2450" s="7">
        <v>0</v>
      </c>
      <c r="G2450">
        <v>0</v>
      </c>
      <c r="H2450" s="7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 spans="1:31" x14ac:dyDescent="0.25">
      <c r="A2451" s="9">
        <v>2449</v>
      </c>
      <c r="B2451" s="7" t="s">
        <v>53288</v>
      </c>
      <c r="C2451" s="7" t="s">
        <v>53289</v>
      </c>
      <c r="E2451" s="23">
        <v>41048.924756944441</v>
      </c>
      <c r="F2451" s="7">
        <v>0</v>
      </c>
      <c r="G2451">
        <v>0</v>
      </c>
      <c r="H2451" s="7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</row>
    <row r="2452" spans="1:31" x14ac:dyDescent="0.25">
      <c r="A2452" s="9">
        <v>2450</v>
      </c>
      <c r="B2452" s="7" t="s">
        <v>53290</v>
      </c>
      <c r="C2452" s="7" t="s">
        <v>53291</v>
      </c>
      <c r="E2452" s="23">
        <v>41048.924756944441</v>
      </c>
      <c r="F2452" s="7">
        <v>0</v>
      </c>
      <c r="G2452">
        <v>0</v>
      </c>
      <c r="H2452" s="7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 s="9">
        <v>2451</v>
      </c>
      <c r="B2453" s="7" t="s">
        <v>53292</v>
      </c>
      <c r="C2453" s="7" t="s">
        <v>53293</v>
      </c>
      <c r="E2453" s="23">
        <v>41048.924756944441</v>
      </c>
      <c r="F2453" s="7">
        <v>0</v>
      </c>
      <c r="G2453">
        <v>0</v>
      </c>
      <c r="H2453" s="7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25">
      <c r="A2454" s="9">
        <v>2452</v>
      </c>
      <c r="B2454" s="7" t="s">
        <v>53294</v>
      </c>
      <c r="C2454" s="7" t="s">
        <v>53295</v>
      </c>
      <c r="E2454" s="23">
        <v>41048.924756944441</v>
      </c>
      <c r="F2454" s="7">
        <v>0</v>
      </c>
      <c r="G2454">
        <v>0</v>
      </c>
      <c r="H2454" s="7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5">
      <c r="A2455" s="9">
        <v>2453</v>
      </c>
      <c r="B2455" s="7" t="s">
        <v>53296</v>
      </c>
      <c r="C2455" s="7" t="s">
        <v>53297</v>
      </c>
      <c r="E2455" s="23">
        <v>41048.924756944441</v>
      </c>
      <c r="F2455" s="7">
        <v>0</v>
      </c>
      <c r="G2455">
        <v>0</v>
      </c>
      <c r="H2455" s="7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5">
      <c r="A2456" s="9">
        <v>2454</v>
      </c>
      <c r="B2456" s="7" t="s">
        <v>53298</v>
      </c>
      <c r="C2456" s="7" t="s">
        <v>53299</v>
      </c>
      <c r="E2456" s="23">
        <v>41048.924756944441</v>
      </c>
      <c r="F2456" s="7">
        <v>0</v>
      </c>
      <c r="G2456">
        <v>0</v>
      </c>
      <c r="H2456" s="7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</row>
    <row r="2457" spans="1:31" x14ac:dyDescent="0.25">
      <c r="A2457" s="9">
        <v>2455</v>
      </c>
      <c r="B2457" s="7" t="s">
        <v>53300</v>
      </c>
      <c r="C2457" s="7" t="s">
        <v>53301</v>
      </c>
      <c r="E2457" s="23">
        <v>41048.924756944441</v>
      </c>
      <c r="F2457" s="7">
        <v>0</v>
      </c>
      <c r="G2457">
        <v>0</v>
      </c>
      <c r="H2457" s="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 x14ac:dyDescent="0.25">
      <c r="A2458" s="9">
        <v>2456</v>
      </c>
      <c r="B2458" s="7" t="s">
        <v>53302</v>
      </c>
      <c r="C2458" s="7" t="s">
        <v>53303</v>
      </c>
      <c r="E2458" s="23">
        <v>41048.924756944441</v>
      </c>
      <c r="F2458" s="7">
        <v>0</v>
      </c>
      <c r="G2458">
        <v>0</v>
      </c>
      <c r="H2458" s="7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</row>
    <row r="2459" spans="1:31" x14ac:dyDescent="0.25">
      <c r="A2459" s="9">
        <v>2457</v>
      </c>
      <c r="B2459" s="7" t="s">
        <v>53304</v>
      </c>
      <c r="C2459" s="7" t="s">
        <v>53305</v>
      </c>
      <c r="E2459" s="23">
        <v>41048.924756944441</v>
      </c>
      <c r="F2459" s="7">
        <v>0</v>
      </c>
      <c r="G2459">
        <v>0</v>
      </c>
      <c r="H2459" s="7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</row>
    <row r="2460" spans="1:31" x14ac:dyDescent="0.25">
      <c r="A2460" s="9">
        <v>2458</v>
      </c>
      <c r="B2460" s="7" t="s">
        <v>53306</v>
      </c>
      <c r="C2460" s="7" t="s">
        <v>53307</v>
      </c>
      <c r="E2460" s="23">
        <v>41048.924756944441</v>
      </c>
      <c r="F2460" s="7">
        <v>0</v>
      </c>
      <c r="G2460">
        <v>0</v>
      </c>
      <c r="H2460" s="7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25">
      <c r="A2461" s="9">
        <v>2459</v>
      </c>
      <c r="B2461" s="7" t="s">
        <v>53308</v>
      </c>
      <c r="C2461" s="7" t="s">
        <v>53309</v>
      </c>
      <c r="E2461" s="23">
        <v>41048.924756944441</v>
      </c>
      <c r="F2461" s="7">
        <v>0</v>
      </c>
      <c r="G2461">
        <v>0</v>
      </c>
      <c r="H2461" s="7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5">
      <c r="A2462" s="9">
        <v>2460</v>
      </c>
      <c r="B2462" s="7" t="s">
        <v>53310</v>
      </c>
      <c r="C2462" s="7" t="s">
        <v>53311</v>
      </c>
      <c r="E2462" s="23">
        <v>41048.924756944441</v>
      </c>
      <c r="F2462" s="7">
        <v>0</v>
      </c>
      <c r="G2462">
        <v>0</v>
      </c>
      <c r="H2462" s="7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25">
      <c r="A2463" s="9">
        <v>2461</v>
      </c>
      <c r="B2463" s="7" t="s">
        <v>53312</v>
      </c>
      <c r="C2463" s="7" t="s">
        <v>53313</v>
      </c>
      <c r="E2463" s="23">
        <v>41048.924756944441</v>
      </c>
      <c r="F2463" s="7">
        <v>0</v>
      </c>
      <c r="G2463">
        <v>0</v>
      </c>
      <c r="H2463" s="7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5">
      <c r="A2464" s="9">
        <v>2462</v>
      </c>
      <c r="B2464" s="7" t="s">
        <v>53314</v>
      </c>
      <c r="C2464" s="7" t="s">
        <v>53315</v>
      </c>
      <c r="E2464" s="23">
        <v>41048.924756944441</v>
      </c>
      <c r="F2464" s="7">
        <v>0</v>
      </c>
      <c r="G2464">
        <v>0</v>
      </c>
      <c r="H2464" s="7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</row>
    <row r="2465" spans="1:31" x14ac:dyDescent="0.25">
      <c r="A2465" s="9">
        <v>2463</v>
      </c>
      <c r="B2465" s="7" t="s">
        <v>53316</v>
      </c>
      <c r="C2465" s="7" t="s">
        <v>53317</v>
      </c>
      <c r="E2465" s="23">
        <v>41048.924756944441</v>
      </c>
      <c r="F2465" s="7">
        <v>0</v>
      </c>
      <c r="G2465">
        <v>0</v>
      </c>
      <c r="H2465" s="7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25">
      <c r="A2466" s="9">
        <v>2464</v>
      </c>
      <c r="B2466" s="7" t="s">
        <v>53318</v>
      </c>
      <c r="C2466" s="7" t="s">
        <v>53319</v>
      </c>
      <c r="E2466" s="23">
        <v>41048.924756944441</v>
      </c>
      <c r="F2466" s="7">
        <v>0</v>
      </c>
      <c r="G2466">
        <v>0</v>
      </c>
      <c r="H2466" s="7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25">
      <c r="A2467" s="9">
        <v>2465</v>
      </c>
      <c r="B2467" s="7" t="s">
        <v>53320</v>
      </c>
      <c r="C2467" s="7" t="s">
        <v>53321</v>
      </c>
      <c r="E2467" s="23">
        <v>41048.924756944441</v>
      </c>
      <c r="F2467" s="7">
        <v>0</v>
      </c>
      <c r="G2467">
        <v>0</v>
      </c>
      <c r="H2467" s="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</row>
    <row r="2468" spans="1:31" x14ac:dyDescent="0.25">
      <c r="A2468" s="9">
        <v>2466</v>
      </c>
      <c r="B2468" s="7" t="s">
        <v>53322</v>
      </c>
      <c r="C2468" s="7" t="s">
        <v>53323</v>
      </c>
      <c r="E2468" s="23">
        <v>41048.924756944441</v>
      </c>
      <c r="F2468" s="7">
        <v>0</v>
      </c>
      <c r="G2468">
        <v>0</v>
      </c>
      <c r="H2468" s="7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 spans="1:31" x14ac:dyDescent="0.25">
      <c r="A2469" s="9">
        <v>2467</v>
      </c>
      <c r="B2469" s="7" t="s">
        <v>53324</v>
      </c>
      <c r="C2469" s="7" t="s">
        <v>53325</v>
      </c>
      <c r="E2469" s="23">
        <v>41048.924756944441</v>
      </c>
      <c r="F2469" s="7">
        <v>0</v>
      </c>
      <c r="G2469">
        <v>0</v>
      </c>
      <c r="H2469" s="7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</row>
    <row r="2470" spans="1:31" x14ac:dyDescent="0.25">
      <c r="A2470" s="9">
        <v>2468</v>
      </c>
      <c r="B2470" s="7" t="s">
        <v>53326</v>
      </c>
      <c r="C2470" s="7" t="s">
        <v>53327</v>
      </c>
      <c r="E2470" s="23">
        <v>41048.924756944441</v>
      </c>
      <c r="F2470" s="7">
        <v>0</v>
      </c>
      <c r="G2470">
        <v>0</v>
      </c>
      <c r="H2470" s="7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 spans="1:31" x14ac:dyDescent="0.25">
      <c r="A2471" s="9">
        <v>2469</v>
      </c>
      <c r="B2471" s="7" t="s">
        <v>53328</v>
      </c>
      <c r="C2471" s="7" t="s">
        <v>53329</v>
      </c>
      <c r="E2471" s="23">
        <v>41048.924756944441</v>
      </c>
      <c r="F2471" s="7">
        <v>0</v>
      </c>
      <c r="G2471">
        <v>0</v>
      </c>
      <c r="H2471" s="7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</row>
    <row r="2472" spans="1:31" x14ac:dyDescent="0.25">
      <c r="A2472" s="9">
        <v>2470</v>
      </c>
      <c r="B2472" s="7" t="s">
        <v>53330</v>
      </c>
      <c r="C2472" s="7" t="s">
        <v>53331</v>
      </c>
      <c r="E2472" s="23">
        <v>41048.924756944441</v>
      </c>
      <c r="F2472" s="7">
        <v>0</v>
      </c>
      <c r="G2472">
        <v>0</v>
      </c>
      <c r="H2472" s="7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 x14ac:dyDescent="0.25">
      <c r="A2473" s="9">
        <v>2471</v>
      </c>
      <c r="B2473" s="7" t="s">
        <v>53332</v>
      </c>
      <c r="C2473" s="7" t="s">
        <v>53333</v>
      </c>
      <c r="E2473" s="23">
        <v>41048.924756944441</v>
      </c>
      <c r="F2473" s="7">
        <v>0</v>
      </c>
      <c r="G2473">
        <v>0</v>
      </c>
      <c r="H2473" s="7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</row>
    <row r="2474" spans="1:31" x14ac:dyDescent="0.25">
      <c r="A2474" s="9">
        <v>2472</v>
      </c>
      <c r="B2474" s="7" t="s">
        <v>53334</v>
      </c>
      <c r="C2474" s="7" t="s">
        <v>53335</v>
      </c>
      <c r="E2474" s="23">
        <v>41048.924756944441</v>
      </c>
      <c r="F2474" s="7">
        <v>0</v>
      </c>
      <c r="G2474">
        <v>0</v>
      </c>
      <c r="H2474" s="7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</row>
    <row r="2475" spans="1:31" x14ac:dyDescent="0.25">
      <c r="A2475" s="9">
        <v>2473</v>
      </c>
      <c r="B2475" s="7" t="s">
        <v>53336</v>
      </c>
      <c r="C2475" s="7" t="s">
        <v>53337</v>
      </c>
      <c r="E2475" s="23">
        <v>41048.924756944441</v>
      </c>
      <c r="F2475" s="7">
        <v>0</v>
      </c>
      <c r="G2475">
        <v>0</v>
      </c>
      <c r="H2475" s="7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</row>
    <row r="2476" spans="1:31" x14ac:dyDescent="0.25">
      <c r="A2476" s="9">
        <v>2474</v>
      </c>
      <c r="B2476" s="7" t="s">
        <v>53338</v>
      </c>
      <c r="C2476" s="7" t="s">
        <v>53339</v>
      </c>
      <c r="E2476" s="23">
        <v>41048.924756944441</v>
      </c>
      <c r="F2476" s="7">
        <v>0</v>
      </c>
      <c r="G2476">
        <v>0</v>
      </c>
      <c r="H2476" s="7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</row>
    <row r="2477" spans="1:31" x14ac:dyDescent="0.25">
      <c r="A2477" s="9">
        <v>2475</v>
      </c>
      <c r="B2477" s="7" t="s">
        <v>53340</v>
      </c>
      <c r="C2477" s="7" t="s">
        <v>53341</v>
      </c>
      <c r="E2477" s="23">
        <v>41048.924756944441</v>
      </c>
      <c r="F2477" s="7">
        <v>0</v>
      </c>
      <c r="G2477">
        <v>0</v>
      </c>
      <c r="H2477" s="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</row>
    <row r="2478" spans="1:31" x14ac:dyDescent="0.25">
      <c r="A2478" s="9">
        <v>2476</v>
      </c>
      <c r="B2478" s="7" t="s">
        <v>53342</v>
      </c>
      <c r="C2478" s="7" t="s">
        <v>53343</v>
      </c>
      <c r="E2478" s="23">
        <v>41048.924756944441</v>
      </c>
      <c r="F2478" s="7">
        <v>0</v>
      </c>
      <c r="G2478">
        <v>0</v>
      </c>
      <c r="H2478" s="7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</row>
    <row r="2479" spans="1:31" x14ac:dyDescent="0.25">
      <c r="A2479" s="9">
        <v>2477</v>
      </c>
      <c r="B2479" s="7" t="s">
        <v>53344</v>
      </c>
      <c r="C2479" s="7" t="s">
        <v>53345</v>
      </c>
      <c r="E2479" s="23">
        <v>41048.924756944441</v>
      </c>
      <c r="F2479" s="7">
        <v>0</v>
      </c>
      <c r="G2479">
        <v>0</v>
      </c>
      <c r="H2479" s="7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</row>
    <row r="2480" spans="1:31" x14ac:dyDescent="0.25">
      <c r="A2480" s="9">
        <v>2478</v>
      </c>
      <c r="B2480" s="7" t="s">
        <v>53346</v>
      </c>
      <c r="C2480" s="7" t="s">
        <v>53347</v>
      </c>
      <c r="E2480" s="23">
        <v>41048.924756944441</v>
      </c>
      <c r="F2480" s="7">
        <v>0</v>
      </c>
      <c r="G2480">
        <v>0</v>
      </c>
      <c r="H2480" s="7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</row>
    <row r="2481" spans="1:31" x14ac:dyDescent="0.25">
      <c r="A2481" s="9">
        <v>2479</v>
      </c>
      <c r="B2481" s="7" t="s">
        <v>53348</v>
      </c>
      <c r="C2481" s="7" t="s">
        <v>53349</v>
      </c>
      <c r="E2481" s="23">
        <v>41048.924756944441</v>
      </c>
      <c r="F2481" s="7">
        <v>0</v>
      </c>
      <c r="G2481">
        <v>0</v>
      </c>
      <c r="H2481" s="7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</row>
    <row r="2482" spans="1:31" x14ac:dyDescent="0.25">
      <c r="A2482" s="9">
        <v>2480</v>
      </c>
      <c r="B2482" s="7" t="s">
        <v>53350</v>
      </c>
      <c r="C2482" s="7" t="s">
        <v>53351</v>
      </c>
      <c r="E2482" s="23">
        <v>41048.924756944441</v>
      </c>
      <c r="F2482" s="7">
        <v>0</v>
      </c>
      <c r="G2482">
        <v>0</v>
      </c>
      <c r="H2482" s="7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25">
      <c r="A2483" s="9">
        <v>2481</v>
      </c>
      <c r="B2483" s="7" t="s">
        <v>53352</v>
      </c>
      <c r="C2483" s="7" t="s">
        <v>53353</v>
      </c>
      <c r="E2483" s="23">
        <v>41048.924756944441</v>
      </c>
      <c r="F2483" s="7">
        <v>0</v>
      </c>
      <c r="G2483">
        <v>0</v>
      </c>
      <c r="H2483" s="7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</row>
    <row r="2484" spans="1:31" x14ac:dyDescent="0.25">
      <c r="A2484" s="9">
        <v>2482</v>
      </c>
      <c r="B2484" s="7" t="s">
        <v>53354</v>
      </c>
      <c r="C2484" s="7" t="s">
        <v>53355</v>
      </c>
      <c r="E2484" s="23">
        <v>41048.924756944441</v>
      </c>
      <c r="F2484" s="7">
        <v>0</v>
      </c>
      <c r="G2484">
        <v>0</v>
      </c>
      <c r="H2484" s="7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</row>
    <row r="2485" spans="1:31" x14ac:dyDescent="0.25">
      <c r="A2485" s="9">
        <v>2483</v>
      </c>
      <c r="B2485" s="7" t="s">
        <v>53356</v>
      </c>
      <c r="C2485" s="7" t="s">
        <v>53357</v>
      </c>
      <c r="E2485" s="23">
        <v>41048.924756944441</v>
      </c>
      <c r="F2485" s="7">
        <v>0</v>
      </c>
      <c r="G2485">
        <v>0</v>
      </c>
      <c r="H2485" s="7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</row>
    <row r="2486" spans="1:31" x14ac:dyDescent="0.25">
      <c r="A2486" s="9">
        <v>2484</v>
      </c>
      <c r="B2486" s="7" t="s">
        <v>53358</v>
      </c>
      <c r="C2486" s="7" t="s">
        <v>53359</v>
      </c>
      <c r="E2486" s="23">
        <v>41048.924756944441</v>
      </c>
      <c r="F2486" s="7">
        <v>0</v>
      </c>
      <c r="G2486">
        <v>0</v>
      </c>
      <c r="H2486" s="7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</row>
    <row r="2487" spans="1:31" x14ac:dyDescent="0.25">
      <c r="A2487" s="9">
        <v>2485</v>
      </c>
      <c r="B2487" s="7" t="s">
        <v>53360</v>
      </c>
      <c r="C2487" s="7" t="s">
        <v>53361</v>
      </c>
      <c r="E2487" s="23">
        <v>41048.924756944441</v>
      </c>
      <c r="F2487" s="7">
        <v>0</v>
      </c>
      <c r="G2487">
        <v>0</v>
      </c>
      <c r="H2487" s="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 x14ac:dyDescent="0.25">
      <c r="A2488" s="9">
        <v>2486</v>
      </c>
      <c r="B2488" s="7" t="s">
        <v>53362</v>
      </c>
      <c r="C2488" s="7" t="s">
        <v>53363</v>
      </c>
      <c r="E2488" s="23">
        <v>41048.924756944441</v>
      </c>
      <c r="F2488" s="7">
        <v>0</v>
      </c>
      <c r="G2488">
        <v>0</v>
      </c>
      <c r="H2488" s="7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25">
      <c r="A2489" s="9">
        <v>2487</v>
      </c>
      <c r="B2489" s="7" t="s">
        <v>53364</v>
      </c>
      <c r="C2489" s="7" t="s">
        <v>53365</v>
      </c>
      <c r="E2489" s="23">
        <v>41048.924756944441</v>
      </c>
      <c r="F2489" s="7">
        <v>0</v>
      </c>
      <c r="G2489">
        <v>0</v>
      </c>
      <c r="H2489" s="7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 s="9">
        <v>2488</v>
      </c>
      <c r="B2490" s="7" t="s">
        <v>53366</v>
      </c>
      <c r="C2490" s="7" t="s">
        <v>53367</v>
      </c>
      <c r="E2490" s="23">
        <v>41048.924756944441</v>
      </c>
      <c r="F2490" s="7">
        <v>0</v>
      </c>
      <c r="G2490">
        <v>0</v>
      </c>
      <c r="H2490" s="7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</row>
    <row r="2491" spans="1:31" x14ac:dyDescent="0.25">
      <c r="A2491" s="9">
        <v>2489</v>
      </c>
      <c r="B2491" s="7" t="s">
        <v>53368</v>
      </c>
      <c r="C2491" s="7" t="s">
        <v>53369</v>
      </c>
      <c r="E2491" s="23">
        <v>41048.924756944441</v>
      </c>
      <c r="F2491" s="7">
        <v>0</v>
      </c>
      <c r="G2491">
        <v>0</v>
      </c>
      <c r="H2491" s="7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</row>
    <row r="2492" spans="1:31" x14ac:dyDescent="0.25">
      <c r="A2492" s="9">
        <v>2490</v>
      </c>
      <c r="B2492" s="7" t="s">
        <v>53370</v>
      </c>
      <c r="C2492" s="7" t="s">
        <v>53371</v>
      </c>
      <c r="E2492" s="23">
        <v>41048.924756944441</v>
      </c>
      <c r="F2492" s="7">
        <v>0</v>
      </c>
      <c r="G2492">
        <v>0</v>
      </c>
      <c r="H2492" s="7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</row>
    <row r="2493" spans="1:31" x14ac:dyDescent="0.25">
      <c r="A2493" s="9">
        <v>2491</v>
      </c>
      <c r="B2493" s="7" t="s">
        <v>53372</v>
      </c>
      <c r="C2493" s="7" t="s">
        <v>53373</v>
      </c>
      <c r="E2493" s="23">
        <v>41048.924756944441</v>
      </c>
      <c r="F2493" s="7">
        <v>0</v>
      </c>
      <c r="G2493">
        <v>0</v>
      </c>
      <c r="H2493" s="7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25">
      <c r="A2494" s="9">
        <v>2492</v>
      </c>
      <c r="B2494" s="7" t="s">
        <v>53374</v>
      </c>
      <c r="C2494" s="7" t="s">
        <v>53375</v>
      </c>
      <c r="E2494" s="23">
        <v>41048.924756944441</v>
      </c>
      <c r="F2494" s="7">
        <v>0</v>
      </c>
      <c r="G2494">
        <v>0</v>
      </c>
      <c r="H2494" s="7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</row>
    <row r="2495" spans="1:31" x14ac:dyDescent="0.25">
      <c r="A2495" s="9">
        <v>2493</v>
      </c>
      <c r="B2495" s="7" t="s">
        <v>53376</v>
      </c>
      <c r="C2495" s="7" t="s">
        <v>53377</v>
      </c>
      <c r="E2495" s="23">
        <v>41048.924756944441</v>
      </c>
      <c r="F2495" s="7">
        <v>0</v>
      </c>
      <c r="G2495">
        <v>0</v>
      </c>
      <c r="H2495" s="7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</row>
    <row r="2496" spans="1:31" x14ac:dyDescent="0.25">
      <c r="A2496" s="9">
        <v>2494</v>
      </c>
      <c r="B2496" s="7" t="s">
        <v>53378</v>
      </c>
      <c r="C2496" s="7" t="s">
        <v>53379</v>
      </c>
      <c r="E2496" s="23">
        <v>41048.924756944441</v>
      </c>
      <c r="F2496" s="7">
        <v>0</v>
      </c>
      <c r="G2496">
        <v>0</v>
      </c>
      <c r="H2496" s="7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</row>
    <row r="2497" spans="1:31" x14ac:dyDescent="0.25">
      <c r="A2497" s="9">
        <v>2495</v>
      </c>
      <c r="B2497" s="7" t="s">
        <v>53380</v>
      </c>
      <c r="C2497" s="7" t="s">
        <v>53381</v>
      </c>
      <c r="E2497" s="23">
        <v>41048.924756944441</v>
      </c>
      <c r="F2497" s="7">
        <v>0</v>
      </c>
      <c r="G2497">
        <v>0</v>
      </c>
      <c r="H2497" s="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</row>
    <row r="2498" spans="1:31" x14ac:dyDescent="0.25">
      <c r="A2498" s="9">
        <v>2496</v>
      </c>
      <c r="B2498" s="7" t="s">
        <v>53382</v>
      </c>
      <c r="C2498" s="7" t="s">
        <v>53383</v>
      </c>
      <c r="E2498" s="23">
        <v>41048.924756944441</v>
      </c>
      <c r="F2498" s="7">
        <v>0</v>
      </c>
      <c r="G2498">
        <v>0</v>
      </c>
      <c r="H2498" s="7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</row>
    <row r="2499" spans="1:31" x14ac:dyDescent="0.25">
      <c r="A2499" s="9">
        <v>2497</v>
      </c>
      <c r="B2499" s="7" t="s">
        <v>53384</v>
      </c>
      <c r="C2499" s="7" t="s">
        <v>53385</v>
      </c>
      <c r="E2499" s="23">
        <v>41048.924803240741</v>
      </c>
      <c r="F2499" s="7">
        <v>0</v>
      </c>
      <c r="G2499">
        <v>0</v>
      </c>
      <c r="H2499" s="7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</row>
    <row r="2500" spans="1:31" x14ac:dyDescent="0.25">
      <c r="A2500" s="9">
        <v>2498</v>
      </c>
      <c r="B2500" s="7" t="s">
        <v>53386</v>
      </c>
      <c r="C2500" s="7" t="s">
        <v>53387</v>
      </c>
      <c r="E2500" s="23">
        <v>41048.924803240741</v>
      </c>
      <c r="F2500" s="7">
        <v>0</v>
      </c>
      <c r="G2500">
        <v>0</v>
      </c>
      <c r="H2500" s="7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</row>
    <row r="2501" spans="1:31" x14ac:dyDescent="0.25">
      <c r="A2501" s="9">
        <v>2499</v>
      </c>
      <c r="B2501" s="7" t="s">
        <v>53388</v>
      </c>
      <c r="C2501" s="7" t="s">
        <v>53389</v>
      </c>
      <c r="E2501" s="23">
        <v>41048.924803240741</v>
      </c>
      <c r="F2501" s="7">
        <v>0</v>
      </c>
      <c r="G2501">
        <v>0</v>
      </c>
      <c r="H2501" s="7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</row>
    <row r="2502" spans="1:31" x14ac:dyDescent="0.25">
      <c r="A2502" s="9">
        <v>2500</v>
      </c>
      <c r="B2502" s="7" t="s">
        <v>53390</v>
      </c>
      <c r="C2502" s="7" t="s">
        <v>53391</v>
      </c>
      <c r="E2502" s="23">
        <v>41048.924803240741</v>
      </c>
      <c r="F2502" s="7">
        <v>0</v>
      </c>
      <c r="G2502">
        <v>0</v>
      </c>
      <c r="H2502" s="7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 x14ac:dyDescent="0.25">
      <c r="A2503" s="9">
        <v>2501</v>
      </c>
      <c r="B2503" s="7" t="s">
        <v>53392</v>
      </c>
      <c r="C2503" s="7" t="s">
        <v>53393</v>
      </c>
      <c r="E2503" s="23">
        <v>41048.924814814818</v>
      </c>
      <c r="F2503" s="7">
        <v>0</v>
      </c>
      <c r="G2503">
        <v>0</v>
      </c>
      <c r="H2503" s="7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</row>
    <row r="2504" spans="1:31" x14ac:dyDescent="0.25">
      <c r="A2504" s="9">
        <v>2502</v>
      </c>
      <c r="B2504" s="7" t="s">
        <v>53057</v>
      </c>
      <c r="C2504" s="7" t="s">
        <v>53394</v>
      </c>
      <c r="E2504" s="23">
        <v>41048.924814814818</v>
      </c>
      <c r="F2504" s="7">
        <v>0</v>
      </c>
      <c r="G2504">
        <v>0</v>
      </c>
      <c r="H2504" s="7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1" x14ac:dyDescent="0.25">
      <c r="A2505" s="9">
        <v>2503</v>
      </c>
      <c r="B2505" s="7" t="s">
        <v>53057</v>
      </c>
      <c r="C2505" s="7" t="s">
        <v>53395</v>
      </c>
      <c r="E2505" s="23">
        <v>41048.924814814818</v>
      </c>
      <c r="F2505" s="7">
        <v>0</v>
      </c>
      <c r="G2505">
        <v>0</v>
      </c>
      <c r="H2505" s="7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</row>
    <row r="2506" spans="1:31" x14ac:dyDescent="0.25">
      <c r="A2506" s="9">
        <v>2504</v>
      </c>
      <c r="B2506" s="7" t="s">
        <v>53057</v>
      </c>
      <c r="C2506" s="7" t="s">
        <v>53396</v>
      </c>
      <c r="E2506" s="23">
        <v>41048.924814814818</v>
      </c>
      <c r="F2506" s="7">
        <v>0</v>
      </c>
      <c r="G2506">
        <v>0</v>
      </c>
      <c r="H2506" s="7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</row>
    <row r="2507" spans="1:31" x14ac:dyDescent="0.25">
      <c r="A2507" s="9">
        <v>2505</v>
      </c>
      <c r="B2507" s="7" t="s">
        <v>53397</v>
      </c>
      <c r="C2507" s="7" t="s">
        <v>53398</v>
      </c>
      <c r="E2507" s="23">
        <v>41048.924803240741</v>
      </c>
      <c r="F2507" s="7">
        <v>0</v>
      </c>
      <c r="G2507">
        <v>0</v>
      </c>
      <c r="H2507" s="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</row>
    <row r="2508" spans="1:31" x14ac:dyDescent="0.25">
      <c r="A2508" s="9">
        <v>2506</v>
      </c>
      <c r="B2508" s="7" t="s">
        <v>53399</v>
      </c>
      <c r="C2508" s="7" t="s">
        <v>53400</v>
      </c>
      <c r="E2508" s="23">
        <v>41048.924814814818</v>
      </c>
      <c r="F2508" s="7">
        <v>0</v>
      </c>
      <c r="G2508">
        <v>0</v>
      </c>
      <c r="H2508" s="7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</row>
    <row r="2509" spans="1:31" x14ac:dyDescent="0.25">
      <c r="A2509" s="9">
        <v>2507</v>
      </c>
      <c r="B2509" s="7" t="s">
        <v>53057</v>
      </c>
      <c r="C2509" s="7" t="s">
        <v>53401</v>
      </c>
      <c r="E2509" s="23">
        <v>41048.924814814818</v>
      </c>
      <c r="F2509" s="7">
        <v>0</v>
      </c>
      <c r="G2509">
        <v>0</v>
      </c>
      <c r="H2509" s="7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</row>
    <row r="2510" spans="1:31" x14ac:dyDescent="0.25">
      <c r="A2510" s="9">
        <v>2508</v>
      </c>
      <c r="B2510" s="7" t="s">
        <v>53402</v>
      </c>
      <c r="C2510" s="7" t="s">
        <v>53403</v>
      </c>
      <c r="E2510" s="23">
        <v>41048.924814814818</v>
      </c>
      <c r="F2510" s="7">
        <v>0</v>
      </c>
      <c r="G2510">
        <v>0</v>
      </c>
      <c r="H2510" s="7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</row>
    <row r="2511" spans="1:31" x14ac:dyDescent="0.25">
      <c r="A2511" s="9">
        <v>2509</v>
      </c>
      <c r="B2511" s="7" t="s">
        <v>53404</v>
      </c>
      <c r="C2511" s="7" t="s">
        <v>53405</v>
      </c>
      <c r="E2511" s="23">
        <v>41048.924814814818</v>
      </c>
      <c r="F2511" s="7">
        <v>0</v>
      </c>
      <c r="G2511">
        <v>0</v>
      </c>
      <c r="H2511" s="7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5">
      <c r="A2512" s="9">
        <v>2510</v>
      </c>
      <c r="B2512" s="7" t="s">
        <v>53406</v>
      </c>
      <c r="C2512" s="7" t="s">
        <v>53407</v>
      </c>
      <c r="E2512" s="23">
        <v>41048.924814814818</v>
      </c>
      <c r="F2512" s="7">
        <v>0</v>
      </c>
      <c r="G2512">
        <v>0</v>
      </c>
      <c r="H2512" s="7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</row>
    <row r="2513" spans="1:31" x14ac:dyDescent="0.25">
      <c r="A2513" s="9">
        <v>2511</v>
      </c>
      <c r="B2513" s="7" t="s">
        <v>53408</v>
      </c>
      <c r="C2513" s="7" t="s">
        <v>53409</v>
      </c>
      <c r="E2513" s="23">
        <v>41048.924814814818</v>
      </c>
      <c r="F2513" s="7">
        <v>0</v>
      </c>
      <c r="G2513">
        <v>0</v>
      </c>
      <c r="H2513" s="7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</row>
    <row r="2514" spans="1:31" x14ac:dyDescent="0.25">
      <c r="A2514" s="9">
        <v>2512</v>
      </c>
      <c r="B2514" s="7" t="s">
        <v>53410</v>
      </c>
      <c r="C2514" s="7" t="s">
        <v>53411</v>
      </c>
      <c r="E2514" s="23">
        <v>41048.924814814818</v>
      </c>
      <c r="F2514" s="7">
        <v>0</v>
      </c>
      <c r="G2514">
        <v>0</v>
      </c>
      <c r="H2514" s="7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 x14ac:dyDescent="0.25">
      <c r="A2515" s="9">
        <v>2513</v>
      </c>
      <c r="B2515" s="7" t="s">
        <v>53412</v>
      </c>
      <c r="C2515" s="7" t="s">
        <v>53413</v>
      </c>
      <c r="E2515" s="23">
        <v>41048.924803240741</v>
      </c>
      <c r="F2515" s="7">
        <v>0</v>
      </c>
      <c r="G2515">
        <v>0</v>
      </c>
      <c r="H2515" s="7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</row>
    <row r="2516" spans="1:31" x14ac:dyDescent="0.25">
      <c r="A2516" s="9">
        <v>2514</v>
      </c>
      <c r="B2516" s="7" t="s">
        <v>53414</v>
      </c>
      <c r="C2516" s="7" t="s">
        <v>53415</v>
      </c>
      <c r="E2516" s="23">
        <v>41048.924814814818</v>
      </c>
      <c r="F2516" s="7">
        <v>0</v>
      </c>
      <c r="G2516">
        <v>0</v>
      </c>
      <c r="H2516" s="7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25">
      <c r="A2517" s="9">
        <v>2515</v>
      </c>
      <c r="B2517" s="7" t="s">
        <v>53416</v>
      </c>
      <c r="C2517" s="7" t="s">
        <v>53417</v>
      </c>
      <c r="E2517" s="23">
        <v>41048.924814814818</v>
      </c>
      <c r="F2517" s="7">
        <v>0</v>
      </c>
      <c r="G2517">
        <v>0</v>
      </c>
      <c r="H2517" s="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</row>
    <row r="2518" spans="1:31" x14ac:dyDescent="0.25">
      <c r="A2518" s="9">
        <v>2516</v>
      </c>
      <c r="B2518" s="7" t="s">
        <v>53057</v>
      </c>
      <c r="C2518" s="7" t="s">
        <v>53418</v>
      </c>
      <c r="E2518" s="23">
        <v>41048.924803240741</v>
      </c>
      <c r="F2518" s="7">
        <v>0</v>
      </c>
      <c r="G2518">
        <v>0</v>
      </c>
      <c r="H2518" s="7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</row>
    <row r="2519" spans="1:31" x14ac:dyDescent="0.25">
      <c r="A2519" s="9">
        <v>2517</v>
      </c>
      <c r="B2519" s="7" t="s">
        <v>53419</v>
      </c>
      <c r="C2519" s="7" t="s">
        <v>53420</v>
      </c>
      <c r="E2519" s="23">
        <v>41048.924814814818</v>
      </c>
      <c r="F2519" s="7">
        <v>4</v>
      </c>
      <c r="G2519">
        <v>4</v>
      </c>
      <c r="H2519" s="7">
        <v>4</v>
      </c>
      <c r="I2519">
        <v>4</v>
      </c>
      <c r="J2519">
        <v>4</v>
      </c>
      <c r="K2519">
        <v>4</v>
      </c>
      <c r="L2519">
        <v>4</v>
      </c>
      <c r="M2519">
        <v>4</v>
      </c>
      <c r="N2519">
        <v>4</v>
      </c>
      <c r="O2519">
        <v>4</v>
      </c>
      <c r="P2519">
        <v>4</v>
      </c>
      <c r="Q2519">
        <v>4</v>
      </c>
      <c r="R2519">
        <v>4</v>
      </c>
      <c r="S2519">
        <v>4</v>
      </c>
      <c r="T2519">
        <v>4</v>
      </c>
      <c r="U2519">
        <v>4</v>
      </c>
      <c r="V2519">
        <v>4</v>
      </c>
      <c r="W2519">
        <v>4</v>
      </c>
      <c r="X2519">
        <v>4</v>
      </c>
      <c r="Y2519">
        <v>4</v>
      </c>
      <c r="Z2519">
        <v>4</v>
      </c>
      <c r="AA2519">
        <v>4</v>
      </c>
      <c r="AB2519">
        <v>4</v>
      </c>
      <c r="AC2519">
        <v>4</v>
      </c>
      <c r="AD2519">
        <v>4</v>
      </c>
      <c r="AE2519">
        <v>4</v>
      </c>
    </row>
    <row r="2520" spans="1:31" x14ac:dyDescent="0.25">
      <c r="A2520" s="9">
        <v>2518</v>
      </c>
      <c r="B2520" s="7" t="s">
        <v>53421</v>
      </c>
      <c r="C2520" s="7" t="s">
        <v>53422</v>
      </c>
      <c r="D2520" s="7" t="s">
        <v>48510</v>
      </c>
      <c r="E2520" s="23">
        <v>41048.924814814818</v>
      </c>
      <c r="F2520" s="7">
        <v>47.056640000000002</v>
      </c>
      <c r="G2520">
        <v>47.072270000000003</v>
      </c>
      <c r="H2520" s="7">
        <v>47.060549999999999</v>
      </c>
      <c r="I2520">
        <v>47.013669999999998</v>
      </c>
      <c r="J2520">
        <v>47.082030000000003</v>
      </c>
      <c r="K2520">
        <v>47.060549999999999</v>
      </c>
      <c r="L2520">
        <v>46.980469999999997</v>
      </c>
      <c r="M2520">
        <v>47.066409999999998</v>
      </c>
      <c r="N2520">
        <v>46.980469999999997</v>
      </c>
      <c r="O2520">
        <v>47.072270000000003</v>
      </c>
      <c r="P2520">
        <v>46.927729999999997</v>
      </c>
      <c r="Q2520">
        <v>47.060549999999999</v>
      </c>
      <c r="R2520">
        <v>47.007809999999999</v>
      </c>
      <c r="S2520">
        <v>47.060549999999999</v>
      </c>
      <c r="T2520">
        <v>47.066409999999998</v>
      </c>
      <c r="U2520">
        <v>47.078130000000002</v>
      </c>
      <c r="V2520">
        <v>47.066409999999998</v>
      </c>
      <c r="W2520">
        <v>47.060549999999999</v>
      </c>
      <c r="X2520">
        <v>47.066409999999998</v>
      </c>
      <c r="Y2520">
        <v>47.066409999999998</v>
      </c>
      <c r="Z2520">
        <v>47.066409999999998</v>
      </c>
      <c r="AA2520">
        <v>47.072270000000003</v>
      </c>
      <c r="AB2520">
        <v>47.082030000000003</v>
      </c>
      <c r="AC2520">
        <v>46.927729999999997</v>
      </c>
      <c r="AD2520">
        <v>47.066409999999998</v>
      </c>
      <c r="AE2520">
        <v>47.072270000000003</v>
      </c>
    </row>
    <row r="2521" spans="1:31" x14ac:dyDescent="0.25">
      <c r="A2521" s="9">
        <v>2519</v>
      </c>
      <c r="B2521" s="7" t="s">
        <v>53423</v>
      </c>
      <c r="C2521" s="7" t="s">
        <v>53424</v>
      </c>
      <c r="E2521" s="23">
        <v>41048.924814814818</v>
      </c>
      <c r="F2521" s="7">
        <v>2</v>
      </c>
      <c r="G2521">
        <v>2</v>
      </c>
      <c r="H2521" s="7">
        <v>2</v>
      </c>
      <c r="I2521">
        <v>2</v>
      </c>
      <c r="J2521">
        <v>2</v>
      </c>
      <c r="K2521">
        <v>2</v>
      </c>
      <c r="L2521">
        <v>2</v>
      </c>
      <c r="M2521">
        <v>2</v>
      </c>
      <c r="N2521">
        <v>2</v>
      </c>
      <c r="O2521">
        <v>2</v>
      </c>
      <c r="P2521">
        <v>2</v>
      </c>
      <c r="Q2521">
        <v>2</v>
      </c>
      <c r="R2521">
        <v>2</v>
      </c>
      <c r="S2521">
        <v>2</v>
      </c>
      <c r="T2521">
        <v>2</v>
      </c>
      <c r="U2521">
        <v>2</v>
      </c>
      <c r="V2521">
        <v>2</v>
      </c>
      <c r="W2521">
        <v>2</v>
      </c>
      <c r="X2521">
        <v>2</v>
      </c>
      <c r="Y2521">
        <v>2</v>
      </c>
      <c r="Z2521">
        <v>2</v>
      </c>
      <c r="AA2521">
        <v>2</v>
      </c>
      <c r="AB2521">
        <v>2</v>
      </c>
      <c r="AC2521">
        <v>2</v>
      </c>
      <c r="AD2521">
        <v>2</v>
      </c>
      <c r="AE2521">
        <v>2</v>
      </c>
    </row>
    <row r="2522" spans="1:31" x14ac:dyDescent="0.25">
      <c r="A2522" s="9">
        <v>2520</v>
      </c>
      <c r="B2522" s="7" t="s">
        <v>53425</v>
      </c>
      <c r="C2522" s="7" t="s">
        <v>53426</v>
      </c>
      <c r="E2522" s="23">
        <v>41048.924814814818</v>
      </c>
      <c r="F2522" s="7">
        <v>4</v>
      </c>
      <c r="G2522">
        <v>4</v>
      </c>
      <c r="H2522" s="7">
        <v>4</v>
      </c>
      <c r="I2522">
        <v>4</v>
      </c>
      <c r="J2522">
        <v>4</v>
      </c>
      <c r="K2522">
        <v>4</v>
      </c>
      <c r="L2522">
        <v>4</v>
      </c>
      <c r="M2522">
        <v>4</v>
      </c>
      <c r="N2522">
        <v>4</v>
      </c>
      <c r="O2522">
        <v>4</v>
      </c>
      <c r="P2522">
        <v>4</v>
      </c>
      <c r="Q2522">
        <v>4</v>
      </c>
      <c r="R2522">
        <v>4</v>
      </c>
      <c r="S2522">
        <v>4</v>
      </c>
      <c r="T2522">
        <v>4</v>
      </c>
      <c r="U2522">
        <v>4</v>
      </c>
      <c r="V2522">
        <v>4</v>
      </c>
      <c r="W2522">
        <v>4</v>
      </c>
      <c r="X2522">
        <v>4</v>
      </c>
      <c r="Y2522">
        <v>4</v>
      </c>
      <c r="Z2522">
        <v>4</v>
      </c>
      <c r="AA2522">
        <v>4</v>
      </c>
      <c r="AB2522">
        <v>4</v>
      </c>
      <c r="AC2522">
        <v>4</v>
      </c>
      <c r="AD2522">
        <v>4</v>
      </c>
      <c r="AE2522">
        <v>4</v>
      </c>
    </row>
    <row r="2523" spans="1:31" x14ac:dyDescent="0.25">
      <c r="A2523" s="9">
        <v>2521</v>
      </c>
      <c r="B2523" s="7" t="s">
        <v>53427</v>
      </c>
      <c r="C2523" s="7" t="s">
        <v>53428</v>
      </c>
      <c r="E2523" s="23">
        <v>41048.924814814818</v>
      </c>
      <c r="F2523" s="7">
        <v>4</v>
      </c>
      <c r="G2523">
        <v>4</v>
      </c>
      <c r="H2523" s="7">
        <v>4</v>
      </c>
      <c r="I2523">
        <v>4</v>
      </c>
      <c r="J2523">
        <v>4</v>
      </c>
      <c r="K2523">
        <v>4</v>
      </c>
      <c r="L2523">
        <v>4</v>
      </c>
      <c r="M2523">
        <v>4</v>
      </c>
      <c r="N2523">
        <v>4</v>
      </c>
      <c r="O2523">
        <v>4</v>
      </c>
      <c r="P2523">
        <v>4</v>
      </c>
      <c r="Q2523">
        <v>4</v>
      </c>
      <c r="R2523">
        <v>4</v>
      </c>
      <c r="S2523">
        <v>4</v>
      </c>
      <c r="T2523">
        <v>4</v>
      </c>
      <c r="U2523">
        <v>4</v>
      </c>
      <c r="V2523">
        <v>4</v>
      </c>
      <c r="W2523">
        <v>4</v>
      </c>
      <c r="X2523">
        <v>4</v>
      </c>
      <c r="Y2523">
        <v>4</v>
      </c>
      <c r="Z2523">
        <v>4</v>
      </c>
      <c r="AA2523">
        <v>4</v>
      </c>
      <c r="AB2523">
        <v>4</v>
      </c>
      <c r="AC2523">
        <v>4</v>
      </c>
      <c r="AD2523">
        <v>4</v>
      </c>
      <c r="AE2523">
        <v>4</v>
      </c>
    </row>
    <row r="2524" spans="1:31" x14ac:dyDescent="0.25">
      <c r="A2524" s="9">
        <v>2522</v>
      </c>
      <c r="B2524" s="7" t="s">
        <v>53429</v>
      </c>
      <c r="C2524" s="7" t="s">
        <v>53430</v>
      </c>
      <c r="E2524" s="23">
        <v>41048.924814814818</v>
      </c>
      <c r="F2524" s="7">
        <v>4</v>
      </c>
      <c r="G2524">
        <v>4</v>
      </c>
      <c r="H2524" s="7">
        <v>4</v>
      </c>
      <c r="I2524">
        <v>4</v>
      </c>
      <c r="J2524">
        <v>4</v>
      </c>
      <c r="K2524">
        <v>4</v>
      </c>
      <c r="L2524">
        <v>4</v>
      </c>
      <c r="M2524">
        <v>4</v>
      </c>
      <c r="N2524">
        <v>4</v>
      </c>
      <c r="O2524">
        <v>4</v>
      </c>
      <c r="P2524">
        <v>4</v>
      </c>
      <c r="Q2524">
        <v>4</v>
      </c>
      <c r="R2524">
        <v>4</v>
      </c>
      <c r="S2524">
        <v>4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4</v>
      </c>
      <c r="Z2524">
        <v>4</v>
      </c>
      <c r="AA2524">
        <v>4</v>
      </c>
      <c r="AB2524">
        <v>4</v>
      </c>
      <c r="AC2524">
        <v>4</v>
      </c>
      <c r="AD2524">
        <v>4</v>
      </c>
      <c r="AE2524">
        <v>4</v>
      </c>
    </row>
    <row r="2525" spans="1:31" x14ac:dyDescent="0.25">
      <c r="A2525" s="9">
        <v>2523</v>
      </c>
      <c r="B2525" s="7" t="s">
        <v>53431</v>
      </c>
      <c r="C2525" s="7" t="s">
        <v>53432</v>
      </c>
      <c r="E2525" s="23">
        <v>41048.924814814818</v>
      </c>
      <c r="F2525" s="7">
        <v>4</v>
      </c>
      <c r="G2525">
        <v>4</v>
      </c>
      <c r="H2525" s="7">
        <v>4</v>
      </c>
      <c r="I2525">
        <v>4</v>
      </c>
      <c r="J2525">
        <v>4</v>
      </c>
      <c r="K2525">
        <v>4</v>
      </c>
      <c r="L2525">
        <v>4</v>
      </c>
      <c r="M2525">
        <v>4</v>
      </c>
      <c r="N2525">
        <v>4</v>
      </c>
      <c r="O2525">
        <v>4</v>
      </c>
      <c r="P2525">
        <v>4</v>
      </c>
      <c r="Q2525">
        <v>4</v>
      </c>
      <c r="R2525">
        <v>4</v>
      </c>
      <c r="S2525">
        <v>4</v>
      </c>
      <c r="T2525">
        <v>4</v>
      </c>
      <c r="U2525">
        <v>4</v>
      </c>
      <c r="V2525">
        <v>4</v>
      </c>
      <c r="W2525">
        <v>4</v>
      </c>
      <c r="X2525">
        <v>4</v>
      </c>
      <c r="Y2525">
        <v>4</v>
      </c>
      <c r="Z2525">
        <v>4</v>
      </c>
      <c r="AA2525">
        <v>4</v>
      </c>
      <c r="AB2525">
        <v>4</v>
      </c>
      <c r="AC2525">
        <v>4</v>
      </c>
      <c r="AD2525">
        <v>4</v>
      </c>
      <c r="AE2525">
        <v>4</v>
      </c>
    </row>
    <row r="2526" spans="1:31" x14ac:dyDescent="0.25">
      <c r="A2526" s="9">
        <v>2524</v>
      </c>
      <c r="B2526" s="7" t="s">
        <v>53433</v>
      </c>
      <c r="C2526" s="7" t="s">
        <v>53434</v>
      </c>
      <c r="E2526" s="23">
        <v>41048.924814814818</v>
      </c>
      <c r="F2526" s="7">
        <v>2</v>
      </c>
      <c r="G2526">
        <v>2</v>
      </c>
      <c r="H2526" s="7">
        <v>2</v>
      </c>
      <c r="I2526">
        <v>2</v>
      </c>
      <c r="J2526">
        <v>2</v>
      </c>
      <c r="K2526">
        <v>2</v>
      </c>
      <c r="L2526">
        <v>2</v>
      </c>
      <c r="M2526">
        <v>2</v>
      </c>
      <c r="N2526">
        <v>2</v>
      </c>
      <c r="O2526">
        <v>2</v>
      </c>
      <c r="P2526">
        <v>2</v>
      </c>
      <c r="Q2526">
        <v>2</v>
      </c>
      <c r="R2526">
        <v>2</v>
      </c>
      <c r="S2526">
        <v>2</v>
      </c>
      <c r="T2526">
        <v>2</v>
      </c>
      <c r="U2526">
        <v>2</v>
      </c>
      <c r="V2526">
        <v>2</v>
      </c>
      <c r="W2526">
        <v>2</v>
      </c>
      <c r="X2526">
        <v>2</v>
      </c>
      <c r="Y2526">
        <v>2</v>
      </c>
      <c r="Z2526">
        <v>2</v>
      </c>
      <c r="AA2526">
        <v>2</v>
      </c>
      <c r="AB2526">
        <v>2</v>
      </c>
      <c r="AC2526">
        <v>2</v>
      </c>
      <c r="AD2526">
        <v>2</v>
      </c>
      <c r="AE2526">
        <v>2</v>
      </c>
    </row>
    <row r="2527" spans="1:31" x14ac:dyDescent="0.25">
      <c r="A2527" s="9">
        <v>2525</v>
      </c>
      <c r="B2527" s="7" t="s">
        <v>53435</v>
      </c>
      <c r="C2527" s="7" t="s">
        <v>53436</v>
      </c>
      <c r="E2527" s="23">
        <v>41048.924814814818</v>
      </c>
      <c r="F2527" s="7">
        <v>2</v>
      </c>
      <c r="G2527">
        <v>2</v>
      </c>
      <c r="H2527" s="7">
        <v>2</v>
      </c>
      <c r="I2527">
        <v>2</v>
      </c>
      <c r="J2527">
        <v>2</v>
      </c>
      <c r="K2527">
        <v>2</v>
      </c>
      <c r="L2527">
        <v>2</v>
      </c>
      <c r="M2527">
        <v>2</v>
      </c>
      <c r="N2527">
        <v>2</v>
      </c>
      <c r="O2527">
        <v>2</v>
      </c>
      <c r="P2527">
        <v>2</v>
      </c>
      <c r="Q2527">
        <v>2</v>
      </c>
      <c r="R2527">
        <v>2</v>
      </c>
      <c r="S2527">
        <v>2</v>
      </c>
      <c r="T2527">
        <v>2</v>
      </c>
      <c r="U2527">
        <v>2</v>
      </c>
      <c r="V2527">
        <v>2</v>
      </c>
      <c r="W2527">
        <v>2</v>
      </c>
      <c r="X2527">
        <v>2</v>
      </c>
      <c r="Y2527">
        <v>2</v>
      </c>
      <c r="Z2527">
        <v>2</v>
      </c>
      <c r="AA2527">
        <v>2</v>
      </c>
      <c r="AB2527">
        <v>2</v>
      </c>
      <c r="AC2527">
        <v>2</v>
      </c>
      <c r="AD2527">
        <v>2</v>
      </c>
      <c r="AE2527">
        <v>2</v>
      </c>
    </row>
    <row r="2528" spans="1:31" x14ac:dyDescent="0.25">
      <c r="A2528" s="9">
        <v>2526</v>
      </c>
      <c r="B2528" s="7" t="s">
        <v>53437</v>
      </c>
      <c r="C2528" s="7" t="s">
        <v>53438</v>
      </c>
      <c r="E2528" s="23">
        <v>41048.924814814818</v>
      </c>
      <c r="F2528" s="7">
        <v>4</v>
      </c>
      <c r="G2528">
        <v>4</v>
      </c>
      <c r="H2528" s="7">
        <v>4</v>
      </c>
      <c r="I2528">
        <v>4</v>
      </c>
      <c r="J2528">
        <v>4</v>
      </c>
      <c r="K2528">
        <v>4</v>
      </c>
      <c r="L2528">
        <v>4</v>
      </c>
      <c r="M2528">
        <v>4</v>
      </c>
      <c r="N2528">
        <v>4</v>
      </c>
      <c r="O2528">
        <v>4</v>
      </c>
      <c r="P2528">
        <v>4</v>
      </c>
      <c r="Q2528">
        <v>4</v>
      </c>
      <c r="R2528">
        <v>4</v>
      </c>
      <c r="S2528">
        <v>4</v>
      </c>
      <c r="T2528">
        <v>4</v>
      </c>
      <c r="U2528">
        <v>4</v>
      </c>
      <c r="V2528">
        <v>4</v>
      </c>
      <c r="W2528">
        <v>4</v>
      </c>
      <c r="X2528">
        <v>4</v>
      </c>
      <c r="Y2528">
        <v>4</v>
      </c>
      <c r="Z2528">
        <v>4</v>
      </c>
      <c r="AA2528">
        <v>4</v>
      </c>
      <c r="AB2528">
        <v>4</v>
      </c>
      <c r="AC2528">
        <v>4</v>
      </c>
      <c r="AD2528">
        <v>4</v>
      </c>
      <c r="AE2528">
        <v>4</v>
      </c>
    </row>
    <row r="2529" spans="1:31" x14ac:dyDescent="0.25">
      <c r="A2529" s="9">
        <v>2527</v>
      </c>
      <c r="B2529" s="7" t="s">
        <v>53439</v>
      </c>
      <c r="C2529" s="7" t="s">
        <v>53440</v>
      </c>
      <c r="D2529" s="7" t="s">
        <v>53441</v>
      </c>
      <c r="E2529" s="23">
        <v>41048.924814814818</v>
      </c>
      <c r="F2529" s="7">
        <v>46.211329999999997</v>
      </c>
      <c r="G2529">
        <v>46.211329999999997</v>
      </c>
      <c r="H2529" s="7">
        <v>46.211329999999997</v>
      </c>
      <c r="I2529">
        <v>46.211329999999997</v>
      </c>
      <c r="J2529">
        <v>46.211329999999997</v>
      </c>
      <c r="K2529">
        <v>46.211329999999997</v>
      </c>
      <c r="L2529">
        <v>46.211329999999997</v>
      </c>
      <c r="M2529">
        <v>46.211329999999997</v>
      </c>
      <c r="N2529">
        <v>46.211329999999997</v>
      </c>
      <c r="O2529">
        <v>46.211329999999997</v>
      </c>
      <c r="P2529">
        <v>46.211329999999997</v>
      </c>
      <c r="Q2529">
        <v>46.211329999999997</v>
      </c>
      <c r="R2529">
        <v>46.211329999999997</v>
      </c>
      <c r="S2529">
        <v>46.211329999999997</v>
      </c>
      <c r="T2529">
        <v>46.211329999999997</v>
      </c>
      <c r="U2529">
        <v>46.211329999999997</v>
      </c>
      <c r="V2529">
        <v>46.211329999999997</v>
      </c>
      <c r="W2529">
        <v>46.211329999999997</v>
      </c>
      <c r="X2529">
        <v>46.211329999999997</v>
      </c>
      <c r="Y2529">
        <v>46.211329999999997</v>
      </c>
      <c r="Z2529">
        <v>46.211329999999997</v>
      </c>
      <c r="AA2529">
        <v>46.211329999999997</v>
      </c>
      <c r="AB2529">
        <v>46.211329999999997</v>
      </c>
      <c r="AC2529">
        <v>46.211329999999997</v>
      </c>
      <c r="AD2529">
        <v>46.211329999999997</v>
      </c>
      <c r="AE2529">
        <v>46.211329999999997</v>
      </c>
    </row>
    <row r="2530" spans="1:31" x14ac:dyDescent="0.25">
      <c r="A2530" s="9">
        <v>2528</v>
      </c>
      <c r="B2530" s="7" t="s">
        <v>53442</v>
      </c>
      <c r="C2530" s="7" t="s">
        <v>53443</v>
      </c>
      <c r="D2530" s="7" t="s">
        <v>49269</v>
      </c>
      <c r="E2530" s="23">
        <v>41048.924814814818</v>
      </c>
      <c r="F2530" s="7">
        <v>2.53125</v>
      </c>
      <c r="G2530">
        <v>0.90527340000000001</v>
      </c>
      <c r="H2530" s="7">
        <v>0.68847659999999999</v>
      </c>
      <c r="I2530">
        <v>4.0371090000000001</v>
      </c>
      <c r="J2530">
        <v>1.620117</v>
      </c>
      <c r="K2530">
        <v>0.62988279999999996</v>
      </c>
      <c r="L2530">
        <v>0.85546880000000003</v>
      </c>
      <c r="M2530">
        <v>0.62988279999999996</v>
      </c>
      <c r="N2530">
        <v>0.77636720000000004</v>
      </c>
      <c r="O2530">
        <v>0.60644529999999996</v>
      </c>
      <c r="P2530">
        <v>0.64746090000000001</v>
      </c>
      <c r="Q2530">
        <v>0.84667970000000004</v>
      </c>
      <c r="R2530">
        <v>0.76757810000000004</v>
      </c>
      <c r="S2530">
        <v>0.63867189999999996</v>
      </c>
      <c r="T2530">
        <v>0.9609375</v>
      </c>
      <c r="U2530">
        <v>0.84667970000000004</v>
      </c>
      <c r="V2530">
        <v>0.79980470000000004</v>
      </c>
      <c r="W2530">
        <v>0.76757810000000004</v>
      </c>
      <c r="X2530">
        <v>1.8837889999999999</v>
      </c>
      <c r="Y2530">
        <v>2.1416019999999998</v>
      </c>
      <c r="Z2530">
        <v>1.4355469999999999</v>
      </c>
      <c r="AA2530">
        <v>1.546875</v>
      </c>
      <c r="AB2530">
        <v>1.2890630000000001</v>
      </c>
      <c r="AC2530">
        <v>1.0078130000000001</v>
      </c>
      <c r="AD2530">
        <v>0.88769529999999996</v>
      </c>
      <c r="AE2530">
        <v>0.90527340000000001</v>
      </c>
    </row>
    <row r="2531" spans="1:31" x14ac:dyDescent="0.25">
      <c r="A2531" s="9">
        <v>2529</v>
      </c>
      <c r="B2531" s="7" t="s">
        <v>53444</v>
      </c>
      <c r="C2531" s="7" t="s">
        <v>53445</v>
      </c>
      <c r="D2531" s="7" t="s">
        <v>49269</v>
      </c>
      <c r="E2531" s="23">
        <v>41048.924814814818</v>
      </c>
      <c r="F2531" s="7">
        <v>40.625</v>
      </c>
      <c r="G2531">
        <v>35.46875</v>
      </c>
      <c r="H2531" s="7">
        <v>35.371090000000002</v>
      </c>
      <c r="I2531">
        <v>34.609380000000002</v>
      </c>
      <c r="J2531">
        <v>35.15625</v>
      </c>
      <c r="K2531">
        <v>34.082030000000003</v>
      </c>
      <c r="L2531">
        <v>35.253909999999998</v>
      </c>
      <c r="M2531">
        <v>35.429690000000001</v>
      </c>
      <c r="N2531">
        <v>35.15625</v>
      </c>
      <c r="O2531">
        <v>35.214840000000002</v>
      </c>
      <c r="P2531">
        <v>35.15625</v>
      </c>
      <c r="Q2531">
        <v>34.296880000000002</v>
      </c>
      <c r="R2531">
        <v>34.199219999999997</v>
      </c>
      <c r="S2531">
        <v>35.15625</v>
      </c>
      <c r="T2531">
        <v>34.355469999999997</v>
      </c>
      <c r="U2531">
        <v>34.296880000000002</v>
      </c>
      <c r="V2531">
        <v>35.097659999999998</v>
      </c>
      <c r="W2531">
        <v>35</v>
      </c>
      <c r="X2531">
        <v>36.054690000000001</v>
      </c>
      <c r="Y2531">
        <v>35.742190000000001</v>
      </c>
      <c r="Z2531">
        <v>34.824219999999997</v>
      </c>
      <c r="AA2531">
        <v>35.800780000000003</v>
      </c>
      <c r="AB2531">
        <v>34.882809999999999</v>
      </c>
      <c r="AC2531">
        <v>35</v>
      </c>
      <c r="AD2531">
        <v>35.253909999999998</v>
      </c>
      <c r="AE2531">
        <v>35.46875</v>
      </c>
    </row>
    <row r="2532" spans="1:31" x14ac:dyDescent="0.25">
      <c r="A2532" s="9">
        <v>2530</v>
      </c>
      <c r="B2532" s="7" t="s">
        <v>53446</v>
      </c>
      <c r="C2532" s="7" t="s">
        <v>53447</v>
      </c>
      <c r="D2532" s="7" t="s">
        <v>49269</v>
      </c>
      <c r="E2532" s="23">
        <v>41048.924814814818</v>
      </c>
      <c r="F2532" s="7">
        <v>59.277340000000002</v>
      </c>
      <c r="G2532">
        <v>58.125</v>
      </c>
      <c r="H2532" s="7">
        <v>55.46875</v>
      </c>
      <c r="I2532">
        <v>53.105469999999997</v>
      </c>
      <c r="J2532">
        <v>53.105469999999997</v>
      </c>
      <c r="K2532">
        <v>52.695309999999999</v>
      </c>
      <c r="L2532">
        <v>55.253909999999998</v>
      </c>
      <c r="M2532">
        <v>55.566409999999998</v>
      </c>
      <c r="N2532">
        <v>49.648440000000001</v>
      </c>
      <c r="O2532">
        <v>53.164059999999999</v>
      </c>
      <c r="P2532">
        <v>52.910159999999998</v>
      </c>
      <c r="Q2532">
        <v>52.910159999999998</v>
      </c>
      <c r="R2532">
        <v>58.925780000000003</v>
      </c>
      <c r="S2532">
        <v>53.007809999999999</v>
      </c>
      <c r="T2532">
        <v>55.136719999999997</v>
      </c>
      <c r="U2532">
        <v>55.136719999999997</v>
      </c>
      <c r="V2532">
        <v>55.039059999999999</v>
      </c>
      <c r="W2532">
        <v>52.792969999999997</v>
      </c>
      <c r="X2532">
        <v>52.792969999999997</v>
      </c>
      <c r="Y2532">
        <v>52.910159999999998</v>
      </c>
      <c r="Z2532">
        <v>58.886719999999997</v>
      </c>
      <c r="AA2532">
        <v>58.925780000000003</v>
      </c>
      <c r="AB2532">
        <v>59.101559999999999</v>
      </c>
      <c r="AC2532">
        <v>52.851559999999999</v>
      </c>
      <c r="AD2532">
        <v>52.851559999999999</v>
      </c>
      <c r="AE2532">
        <v>58.125</v>
      </c>
    </row>
    <row r="2533" spans="1:31" x14ac:dyDescent="0.25">
      <c r="A2533" s="9">
        <v>2531</v>
      </c>
      <c r="B2533" s="7" t="s">
        <v>53448</v>
      </c>
      <c r="C2533" s="7" t="s">
        <v>53449</v>
      </c>
      <c r="D2533" s="7" t="s">
        <v>49258</v>
      </c>
      <c r="E2533" s="23">
        <v>41048.924814814818</v>
      </c>
      <c r="F2533" s="7">
        <v>231.05860000000001</v>
      </c>
      <c r="G2533">
        <v>229.9922</v>
      </c>
      <c r="H2533" s="7">
        <v>230.5078</v>
      </c>
      <c r="I2533">
        <v>230.23240000000001</v>
      </c>
      <c r="J2533">
        <v>230.1387</v>
      </c>
      <c r="K2533">
        <v>229.86330000000001</v>
      </c>
      <c r="L2533">
        <v>230.23240000000001</v>
      </c>
      <c r="M2533">
        <v>230.3613</v>
      </c>
      <c r="N2533">
        <v>230.5898</v>
      </c>
      <c r="O2533">
        <v>230.40819999999999</v>
      </c>
      <c r="P2533">
        <v>230.1035</v>
      </c>
      <c r="Q2533">
        <v>230.31450000000001</v>
      </c>
      <c r="R2533">
        <v>230.3613</v>
      </c>
      <c r="S2533">
        <v>230.2852</v>
      </c>
      <c r="T2533">
        <v>230.18549999999999</v>
      </c>
      <c r="U2533">
        <v>230.04490000000001</v>
      </c>
      <c r="V2533">
        <v>230.00980000000001</v>
      </c>
      <c r="W2533">
        <v>230.18549999999999</v>
      </c>
      <c r="X2533">
        <v>230.4727</v>
      </c>
      <c r="Y2533">
        <v>230.5547</v>
      </c>
      <c r="Z2533">
        <v>230.04490000000001</v>
      </c>
      <c r="AA2533">
        <v>230.16800000000001</v>
      </c>
      <c r="AB2533">
        <v>230.26759999999999</v>
      </c>
      <c r="AC2533">
        <v>230.2852</v>
      </c>
      <c r="AD2533">
        <v>230.3613</v>
      </c>
      <c r="AE2533">
        <v>229.9922</v>
      </c>
    </row>
    <row r="2534" spans="1:31" x14ac:dyDescent="0.25">
      <c r="A2534" s="9">
        <v>2532</v>
      </c>
      <c r="B2534" s="7" t="s">
        <v>53450</v>
      </c>
      <c r="C2534" s="7" t="s">
        <v>53451</v>
      </c>
      <c r="D2534" s="7" t="s">
        <v>49258</v>
      </c>
      <c r="E2534" s="23">
        <v>41048.924814814818</v>
      </c>
      <c r="F2534" s="7">
        <v>230.90629999999999</v>
      </c>
      <c r="G2534">
        <v>229.7227</v>
      </c>
      <c r="H2534" s="7">
        <v>230.3965</v>
      </c>
      <c r="I2534">
        <v>230.12700000000001</v>
      </c>
      <c r="J2534">
        <v>229.99799999999999</v>
      </c>
      <c r="K2534">
        <v>229.6934</v>
      </c>
      <c r="L2534">
        <v>230.08009999999999</v>
      </c>
      <c r="M2534">
        <v>230.209</v>
      </c>
      <c r="N2534">
        <v>230.4785</v>
      </c>
      <c r="O2534">
        <v>230.26759999999999</v>
      </c>
      <c r="P2534">
        <v>229.93360000000001</v>
      </c>
      <c r="Q2534">
        <v>230.1738</v>
      </c>
      <c r="R2534">
        <v>230.22069999999999</v>
      </c>
      <c r="S2534">
        <v>230.12700000000001</v>
      </c>
      <c r="T2534">
        <v>230.0273</v>
      </c>
      <c r="U2534">
        <v>229.89840000000001</v>
      </c>
      <c r="V2534">
        <v>229.82230000000001</v>
      </c>
      <c r="W2534">
        <v>230.09180000000001</v>
      </c>
      <c r="X2534">
        <v>230.33199999999999</v>
      </c>
      <c r="Y2534">
        <v>230.44919999999999</v>
      </c>
      <c r="Z2534">
        <v>229.8691</v>
      </c>
      <c r="AA2534">
        <v>230.0273</v>
      </c>
      <c r="AB2534">
        <v>230.08009999999999</v>
      </c>
      <c r="AC2534">
        <v>230.15629999999999</v>
      </c>
      <c r="AD2534">
        <v>230.22069999999999</v>
      </c>
      <c r="AE2534">
        <v>229.7227</v>
      </c>
    </row>
    <row r="2535" spans="1:31" x14ac:dyDescent="0.25">
      <c r="A2535" s="9">
        <v>2533</v>
      </c>
      <c r="B2535" s="7" t="s">
        <v>53452</v>
      </c>
      <c r="C2535" s="7" t="s">
        <v>53453</v>
      </c>
      <c r="D2535" s="7" t="s">
        <v>49258</v>
      </c>
      <c r="E2535" s="23">
        <v>41048.924814814818</v>
      </c>
      <c r="F2535" s="7">
        <v>8.203125E-2</v>
      </c>
      <c r="G2535">
        <v>5.859375E-2</v>
      </c>
      <c r="H2535" s="7">
        <v>7.6171879999999997E-2</v>
      </c>
      <c r="I2535">
        <v>7.6171879999999997E-2</v>
      </c>
      <c r="J2535">
        <v>7.6171879999999997E-2</v>
      </c>
      <c r="K2535">
        <v>7.6171879999999997E-2</v>
      </c>
      <c r="L2535">
        <v>5.859375E-2</v>
      </c>
      <c r="M2535">
        <v>7.6171879999999997E-2</v>
      </c>
      <c r="N2535">
        <v>5.859375E-2</v>
      </c>
      <c r="O2535">
        <v>7.6171879999999997E-2</v>
      </c>
      <c r="P2535">
        <v>7.6171879999999997E-2</v>
      </c>
      <c r="Q2535">
        <v>7.6171879999999997E-2</v>
      </c>
      <c r="R2535">
        <v>7.6171879999999997E-2</v>
      </c>
      <c r="S2535">
        <v>5.859375E-2</v>
      </c>
      <c r="T2535">
        <v>7.6171879999999997E-2</v>
      </c>
      <c r="U2535">
        <v>7.6171879999999997E-2</v>
      </c>
      <c r="V2535">
        <v>7.6171879999999997E-2</v>
      </c>
      <c r="W2535">
        <v>5.859375E-2</v>
      </c>
      <c r="X2535">
        <v>7.6171879999999997E-2</v>
      </c>
      <c r="Y2535">
        <v>7.6171879999999997E-2</v>
      </c>
      <c r="Z2535">
        <v>5.859375E-2</v>
      </c>
      <c r="AA2535">
        <v>7.6171879999999997E-2</v>
      </c>
      <c r="AB2535">
        <v>7.6171879999999997E-2</v>
      </c>
      <c r="AC2535">
        <v>5.859375E-2</v>
      </c>
      <c r="AD2535">
        <v>7.6171879999999997E-2</v>
      </c>
      <c r="AE2535">
        <v>5.859375E-2</v>
      </c>
    </row>
    <row r="2536" spans="1:31" x14ac:dyDescent="0.25">
      <c r="A2536" s="9">
        <v>2534</v>
      </c>
      <c r="B2536" s="7" t="s">
        <v>53454</v>
      </c>
      <c r="C2536" s="7" t="s">
        <v>53455</v>
      </c>
      <c r="D2536" s="7" t="s">
        <v>49269</v>
      </c>
      <c r="E2536" s="23">
        <v>40755.618750000001</v>
      </c>
      <c r="F2536" s="7">
        <v>-0.2460938</v>
      </c>
      <c r="G2536">
        <v>-0.2460938</v>
      </c>
      <c r="H2536" s="7">
        <v>-0.2460938</v>
      </c>
      <c r="I2536">
        <v>-0.2460938</v>
      </c>
      <c r="J2536">
        <v>-0.2460938</v>
      </c>
      <c r="K2536">
        <v>-0.2460938</v>
      </c>
      <c r="L2536">
        <v>-0.2460938</v>
      </c>
      <c r="M2536">
        <v>-0.2460938</v>
      </c>
      <c r="N2536">
        <v>-0.2460938</v>
      </c>
      <c r="O2536">
        <v>-0.2460938</v>
      </c>
      <c r="P2536">
        <v>-0.2460938</v>
      </c>
      <c r="Q2536">
        <v>-0.2460938</v>
      </c>
      <c r="R2536">
        <v>-0.2460938</v>
      </c>
      <c r="S2536">
        <v>-0.2460938</v>
      </c>
      <c r="T2536">
        <v>-0.2460938</v>
      </c>
      <c r="U2536">
        <v>-0.2460938</v>
      </c>
      <c r="V2536">
        <v>-0.2460938</v>
      </c>
      <c r="W2536">
        <v>-0.2460938</v>
      </c>
      <c r="X2536">
        <v>-0.2460938</v>
      </c>
      <c r="Y2536">
        <v>-0.2460938</v>
      </c>
      <c r="Z2536">
        <v>-0.2460938</v>
      </c>
      <c r="AA2536">
        <v>-0.2460938</v>
      </c>
      <c r="AB2536">
        <v>-0.2460938</v>
      </c>
      <c r="AC2536">
        <v>-0.2460938</v>
      </c>
      <c r="AD2536">
        <v>-0.2460938</v>
      </c>
      <c r="AE2536">
        <v>-0.2460938</v>
      </c>
    </row>
    <row r="2537" spans="1:31" x14ac:dyDescent="0.25">
      <c r="A2537" s="9">
        <v>2535</v>
      </c>
      <c r="B2537" s="7" t="s">
        <v>53456</v>
      </c>
      <c r="C2537" s="7" t="s">
        <v>53457</v>
      </c>
      <c r="D2537" s="7" t="s">
        <v>49258</v>
      </c>
      <c r="E2537" s="23">
        <v>41048.924814814818</v>
      </c>
      <c r="F2537" s="7">
        <v>381.21679999999998</v>
      </c>
      <c r="G2537">
        <v>383.0625</v>
      </c>
      <c r="H2537" s="7">
        <v>385.32130000000001</v>
      </c>
      <c r="I2537">
        <v>384.24020000000002</v>
      </c>
      <c r="J2537">
        <v>383.83589999999998</v>
      </c>
      <c r="K2537">
        <v>382.31540000000001</v>
      </c>
      <c r="L2537">
        <v>383.56349999999998</v>
      </c>
      <c r="M2537">
        <v>384.75</v>
      </c>
      <c r="N2537">
        <v>385.01369999999997</v>
      </c>
      <c r="O2537">
        <v>384.31049999999999</v>
      </c>
      <c r="P2537">
        <v>383.44920000000002</v>
      </c>
      <c r="Q2537">
        <v>383.58980000000003</v>
      </c>
      <c r="R2537">
        <v>383.78320000000002</v>
      </c>
      <c r="S2537">
        <v>383.78320000000002</v>
      </c>
      <c r="T2537">
        <v>383.80959999999999</v>
      </c>
      <c r="U2537">
        <v>383.13279999999997</v>
      </c>
      <c r="V2537">
        <v>382.9658</v>
      </c>
      <c r="W2537">
        <v>383.20310000000001</v>
      </c>
      <c r="X2537">
        <v>384.00290000000001</v>
      </c>
      <c r="Y2537">
        <v>383.87990000000002</v>
      </c>
      <c r="Z2537">
        <v>384.33690000000001</v>
      </c>
      <c r="AA2537">
        <v>384.07319999999999</v>
      </c>
      <c r="AB2537">
        <v>384.19630000000001</v>
      </c>
      <c r="AC2537">
        <v>383.9502</v>
      </c>
      <c r="AD2537">
        <v>384.02929999999998</v>
      </c>
      <c r="AE2537">
        <v>383.0625</v>
      </c>
    </row>
    <row r="2538" spans="1:31" x14ac:dyDescent="0.25">
      <c r="A2538" s="9">
        <v>2536</v>
      </c>
      <c r="B2538" s="7" t="s">
        <v>53458</v>
      </c>
      <c r="C2538" s="7" t="s">
        <v>53459</v>
      </c>
      <c r="D2538" s="7" t="s">
        <v>49258</v>
      </c>
      <c r="E2538" s="23">
        <v>41048.924814814818</v>
      </c>
      <c r="F2538" s="7">
        <v>389.08300000000003</v>
      </c>
      <c r="G2538">
        <v>390.65629999999999</v>
      </c>
      <c r="H2538" s="7">
        <v>393.21390000000002</v>
      </c>
      <c r="I2538">
        <v>392.08010000000002</v>
      </c>
      <c r="J2538">
        <v>391.74610000000001</v>
      </c>
      <c r="K2538">
        <v>390.25200000000001</v>
      </c>
      <c r="L2538">
        <v>391.3066</v>
      </c>
      <c r="M2538">
        <v>392.56349999999998</v>
      </c>
      <c r="N2538">
        <v>392.89749999999998</v>
      </c>
      <c r="O2538">
        <v>392.08010000000002</v>
      </c>
      <c r="P2538">
        <v>391.33300000000003</v>
      </c>
      <c r="Q2538">
        <v>391.48239999999998</v>
      </c>
      <c r="R2538">
        <v>391.5</v>
      </c>
      <c r="S2538">
        <v>391.5967</v>
      </c>
      <c r="T2538">
        <v>391.5967</v>
      </c>
      <c r="U2538">
        <v>390.87599999999998</v>
      </c>
      <c r="V2538">
        <v>390.77929999999998</v>
      </c>
      <c r="W2538">
        <v>390.99900000000002</v>
      </c>
      <c r="X2538">
        <v>391.6934</v>
      </c>
      <c r="Y2538">
        <v>391.64940000000001</v>
      </c>
      <c r="Z2538">
        <v>391.93950000000001</v>
      </c>
      <c r="AA2538">
        <v>391.67579999999998</v>
      </c>
      <c r="AB2538">
        <v>391.93950000000001</v>
      </c>
      <c r="AC2538">
        <v>391.74610000000001</v>
      </c>
      <c r="AD2538">
        <v>391.79</v>
      </c>
      <c r="AE2538">
        <v>390.65629999999999</v>
      </c>
    </row>
    <row r="2539" spans="1:31" x14ac:dyDescent="0.25">
      <c r="A2539" s="9">
        <v>2537</v>
      </c>
      <c r="B2539" s="7" t="s">
        <v>51486</v>
      </c>
      <c r="C2539" s="7" t="s">
        <v>53460</v>
      </c>
      <c r="D2539" s="7" t="s">
        <v>48522</v>
      </c>
      <c r="E2539" s="23">
        <v>41048.924814814818</v>
      </c>
      <c r="F2539" s="7">
        <v>29.546880000000002</v>
      </c>
      <c r="G2539">
        <v>30.472660000000001</v>
      </c>
      <c r="H2539" s="7">
        <v>29.880859999999998</v>
      </c>
      <c r="I2539">
        <v>29.939450000000001</v>
      </c>
      <c r="J2539">
        <v>29.912109999999998</v>
      </c>
      <c r="K2539">
        <v>29.998049999999999</v>
      </c>
      <c r="L2539">
        <v>29.976559999999999</v>
      </c>
      <c r="M2539">
        <v>30.001950000000001</v>
      </c>
      <c r="N2539">
        <v>30.001950000000001</v>
      </c>
      <c r="O2539">
        <v>30.04102</v>
      </c>
      <c r="P2539">
        <v>30.044920000000001</v>
      </c>
      <c r="Q2539">
        <v>30.044920000000001</v>
      </c>
      <c r="R2539">
        <v>30.07227</v>
      </c>
      <c r="S2539">
        <v>30.066410000000001</v>
      </c>
      <c r="T2539">
        <v>30.11523</v>
      </c>
      <c r="U2539">
        <v>30.109380000000002</v>
      </c>
      <c r="V2539">
        <v>30.121089999999999</v>
      </c>
      <c r="W2539">
        <v>30.09375</v>
      </c>
      <c r="X2539">
        <v>30.232420000000001</v>
      </c>
      <c r="Y2539">
        <v>30.25</v>
      </c>
      <c r="Z2539">
        <v>30.25977</v>
      </c>
      <c r="AA2539">
        <v>30.32422</v>
      </c>
      <c r="AB2539">
        <v>30.361329999999999</v>
      </c>
      <c r="AC2539">
        <v>30.328130000000002</v>
      </c>
      <c r="AD2539">
        <v>30.429690000000001</v>
      </c>
      <c r="AE2539">
        <v>30.472660000000001</v>
      </c>
    </row>
    <row r="2540" spans="1:31" x14ac:dyDescent="0.25">
      <c r="A2540" s="9">
        <v>2538</v>
      </c>
      <c r="B2540" s="7" t="s">
        <v>51488</v>
      </c>
      <c r="C2540" s="7" t="s">
        <v>53461</v>
      </c>
      <c r="D2540" s="7" t="s">
        <v>48522</v>
      </c>
      <c r="E2540" s="23">
        <v>41048.924814814818</v>
      </c>
      <c r="F2540" s="7">
        <v>27.351559999999999</v>
      </c>
      <c r="G2540">
        <v>28.107420000000001</v>
      </c>
      <c r="H2540" s="7">
        <v>27.621089999999999</v>
      </c>
      <c r="I2540">
        <v>27.669920000000001</v>
      </c>
      <c r="J2540">
        <v>27.689450000000001</v>
      </c>
      <c r="K2540">
        <v>27.753910000000001</v>
      </c>
      <c r="L2540">
        <v>27.73828</v>
      </c>
      <c r="M2540">
        <v>27.753910000000001</v>
      </c>
      <c r="N2540">
        <v>27.78125</v>
      </c>
      <c r="O2540">
        <v>27.753910000000001</v>
      </c>
      <c r="P2540">
        <v>27.765630000000002</v>
      </c>
      <c r="Q2540">
        <v>27.775390000000002</v>
      </c>
      <c r="R2540">
        <v>27.775390000000002</v>
      </c>
      <c r="S2540">
        <v>27.765630000000002</v>
      </c>
      <c r="T2540">
        <v>27.83398</v>
      </c>
      <c r="U2540">
        <v>27.828130000000002</v>
      </c>
      <c r="V2540">
        <v>27.861329999999999</v>
      </c>
      <c r="W2540">
        <v>27.892579999999999</v>
      </c>
      <c r="X2540">
        <v>27.892579999999999</v>
      </c>
      <c r="Y2540">
        <v>27.914059999999999</v>
      </c>
      <c r="Z2540">
        <v>27.994140000000002</v>
      </c>
      <c r="AA2540">
        <v>28.005859999999998</v>
      </c>
      <c r="AB2540">
        <v>28.005859999999998</v>
      </c>
      <c r="AC2540">
        <v>28.027339999999999</v>
      </c>
      <c r="AD2540">
        <v>28.02148</v>
      </c>
      <c r="AE2540">
        <v>28.107420000000001</v>
      </c>
    </row>
    <row r="2541" spans="1:31" x14ac:dyDescent="0.25">
      <c r="A2541" s="9">
        <v>2539</v>
      </c>
      <c r="B2541" s="7" t="s">
        <v>51490</v>
      </c>
      <c r="C2541" s="7" t="s">
        <v>53462</v>
      </c>
      <c r="D2541" s="7" t="s">
        <v>48522</v>
      </c>
      <c r="E2541" s="23">
        <v>41048.924814814818</v>
      </c>
      <c r="F2541" s="7">
        <v>53.673830000000002</v>
      </c>
      <c r="G2541">
        <v>55.925780000000003</v>
      </c>
      <c r="H2541" s="7">
        <v>54.863280000000003</v>
      </c>
      <c r="I2541">
        <v>54.90625</v>
      </c>
      <c r="J2541">
        <v>54.976559999999999</v>
      </c>
      <c r="K2541">
        <v>54.986330000000002</v>
      </c>
      <c r="L2541">
        <v>55.001950000000001</v>
      </c>
      <c r="M2541">
        <v>54.998049999999999</v>
      </c>
      <c r="N2541">
        <v>55.019530000000003</v>
      </c>
      <c r="O2541">
        <v>55.035159999999998</v>
      </c>
      <c r="P2541">
        <v>55.044919999999998</v>
      </c>
      <c r="Q2541">
        <v>55.066409999999998</v>
      </c>
      <c r="R2541">
        <v>55.09375</v>
      </c>
      <c r="S2541">
        <v>55.115229999999997</v>
      </c>
      <c r="T2541">
        <v>55.265630000000002</v>
      </c>
      <c r="U2541">
        <v>55.259770000000003</v>
      </c>
      <c r="V2541">
        <v>55.287109999999998</v>
      </c>
      <c r="W2541">
        <v>55.308590000000002</v>
      </c>
      <c r="X2541">
        <v>55.458979999999997</v>
      </c>
      <c r="Y2541">
        <v>55.480469999999997</v>
      </c>
      <c r="Z2541">
        <v>55.640630000000002</v>
      </c>
      <c r="AA2541">
        <v>55.677729999999997</v>
      </c>
      <c r="AB2541">
        <v>55.705080000000002</v>
      </c>
      <c r="AC2541">
        <v>55.732419999999998</v>
      </c>
      <c r="AD2541">
        <v>55.791020000000003</v>
      </c>
      <c r="AE2541">
        <v>55.925780000000003</v>
      </c>
    </row>
    <row r="2542" spans="1:31" x14ac:dyDescent="0.25">
      <c r="A2542" s="9">
        <v>2540</v>
      </c>
      <c r="B2542" s="7" t="s">
        <v>53463</v>
      </c>
      <c r="C2542" s="7" t="s">
        <v>53464</v>
      </c>
      <c r="D2542" s="7" t="s">
        <v>48522</v>
      </c>
      <c r="E2542" s="23">
        <v>41048.924814814818</v>
      </c>
      <c r="F2542" s="7">
        <v>58.414059999999999</v>
      </c>
      <c r="G2542">
        <v>59.298439999999999</v>
      </c>
      <c r="H2542" s="7">
        <v>58.934379999999997</v>
      </c>
      <c r="I2542">
        <v>58.960940000000001</v>
      </c>
      <c r="J2542">
        <v>58.96875</v>
      </c>
      <c r="K2542">
        <v>58.981250000000003</v>
      </c>
      <c r="L2542">
        <v>58.981250000000003</v>
      </c>
      <c r="M2542">
        <v>58.981250000000003</v>
      </c>
      <c r="N2542">
        <v>58.981250000000003</v>
      </c>
      <c r="O2542">
        <v>58.985939999999999</v>
      </c>
      <c r="P2542">
        <v>58.990630000000003</v>
      </c>
      <c r="Q2542">
        <v>58.995310000000003</v>
      </c>
      <c r="R2542">
        <v>58.998440000000002</v>
      </c>
      <c r="S2542">
        <v>59.003120000000003</v>
      </c>
      <c r="T2542">
        <v>59.07188</v>
      </c>
      <c r="U2542">
        <v>59.084380000000003</v>
      </c>
      <c r="V2542">
        <v>59.089060000000003</v>
      </c>
      <c r="W2542">
        <v>59.101559999999999</v>
      </c>
      <c r="X2542">
        <v>59.148440000000001</v>
      </c>
      <c r="Y2542">
        <v>59.153129999999997</v>
      </c>
      <c r="Z2542">
        <v>59.1875</v>
      </c>
      <c r="AA2542">
        <v>59.19688</v>
      </c>
      <c r="AB2542">
        <v>59.204689999999999</v>
      </c>
      <c r="AC2542">
        <v>59.217190000000002</v>
      </c>
      <c r="AD2542">
        <v>59.234380000000002</v>
      </c>
      <c r="AE2542">
        <v>59.298439999999999</v>
      </c>
    </row>
    <row r="2543" spans="1:31" x14ac:dyDescent="0.25">
      <c r="A2543" s="9">
        <v>2541</v>
      </c>
      <c r="B2543" s="7" t="s">
        <v>53465</v>
      </c>
      <c r="C2543" s="7" t="s">
        <v>53466</v>
      </c>
      <c r="D2543" s="7" t="s">
        <v>48510</v>
      </c>
      <c r="E2543" s="23">
        <v>41048.924826388888</v>
      </c>
      <c r="F2543" s="7">
        <v>52.487499999999997</v>
      </c>
      <c r="G2543">
        <v>52.804690000000001</v>
      </c>
      <c r="H2543" s="7">
        <v>52.795310000000001</v>
      </c>
      <c r="I2543">
        <v>52.8</v>
      </c>
      <c r="J2543">
        <v>52.8</v>
      </c>
      <c r="K2543">
        <v>52.8</v>
      </c>
      <c r="L2543">
        <v>52.804690000000001</v>
      </c>
      <c r="M2543">
        <v>52.8</v>
      </c>
      <c r="N2543">
        <v>52.795310000000001</v>
      </c>
      <c r="O2543">
        <v>52.8</v>
      </c>
      <c r="P2543">
        <v>52.804690000000001</v>
      </c>
      <c r="Q2543">
        <v>52.804690000000001</v>
      </c>
      <c r="R2543">
        <v>52.8</v>
      </c>
      <c r="S2543">
        <v>52.804690000000001</v>
      </c>
      <c r="T2543">
        <v>52.8125</v>
      </c>
      <c r="U2543">
        <v>52.8125</v>
      </c>
      <c r="V2543">
        <v>52.8125</v>
      </c>
      <c r="W2543">
        <v>52.8125</v>
      </c>
      <c r="X2543">
        <v>52.8125</v>
      </c>
      <c r="Y2543">
        <v>52.817189999999997</v>
      </c>
      <c r="Z2543">
        <v>52.8125</v>
      </c>
      <c r="AA2543">
        <v>52.8125</v>
      </c>
      <c r="AB2543">
        <v>52.8125</v>
      </c>
      <c r="AC2543">
        <v>52.809379999999997</v>
      </c>
      <c r="AD2543">
        <v>52.809379999999997</v>
      </c>
      <c r="AE2543">
        <v>52.804690000000001</v>
      </c>
    </row>
    <row r="2544" spans="1:31" x14ac:dyDescent="0.25">
      <c r="A2544" s="9">
        <v>2542</v>
      </c>
      <c r="B2544" s="7" t="s">
        <v>53467</v>
      </c>
      <c r="C2544" s="7" t="s">
        <v>53468</v>
      </c>
      <c r="D2544" s="7" t="s">
        <v>48522</v>
      </c>
      <c r="E2544" s="23">
        <v>41048.924814814818</v>
      </c>
      <c r="F2544" s="7">
        <v>33.229689999999998</v>
      </c>
      <c r="G2544">
        <v>33.282809999999998</v>
      </c>
      <c r="H2544" s="7">
        <v>33.278129999999997</v>
      </c>
      <c r="I2544">
        <v>33.278129999999997</v>
      </c>
      <c r="J2544">
        <v>33.278129999999997</v>
      </c>
      <c r="K2544">
        <v>33.282809999999998</v>
      </c>
      <c r="L2544">
        <v>33.287500000000001</v>
      </c>
      <c r="M2544">
        <v>33.282809999999998</v>
      </c>
      <c r="N2544">
        <v>33.282809999999998</v>
      </c>
      <c r="O2544">
        <v>33.282809999999998</v>
      </c>
      <c r="P2544">
        <v>33.287500000000001</v>
      </c>
      <c r="Q2544">
        <v>33.287500000000001</v>
      </c>
      <c r="R2544">
        <v>33.287500000000001</v>
      </c>
      <c r="S2544">
        <v>33.29063</v>
      </c>
      <c r="T2544">
        <v>33.29063</v>
      </c>
      <c r="U2544">
        <v>33.29063</v>
      </c>
      <c r="V2544">
        <v>33.29063</v>
      </c>
      <c r="W2544">
        <v>33.29063</v>
      </c>
      <c r="X2544">
        <v>33.29063</v>
      </c>
      <c r="Y2544">
        <v>33.29063</v>
      </c>
      <c r="Z2544">
        <v>33.29063</v>
      </c>
      <c r="AA2544">
        <v>33.29063</v>
      </c>
      <c r="AB2544">
        <v>33.29063</v>
      </c>
      <c r="AC2544">
        <v>33.29063</v>
      </c>
      <c r="AD2544">
        <v>33.287500000000001</v>
      </c>
      <c r="AE2544">
        <v>33.282809999999998</v>
      </c>
    </row>
    <row r="2545" spans="1:31" x14ac:dyDescent="0.25">
      <c r="A2545" s="9">
        <v>2543</v>
      </c>
      <c r="B2545" s="7" t="s">
        <v>53469</v>
      </c>
      <c r="C2545" s="7" t="s">
        <v>53470</v>
      </c>
      <c r="D2545" s="7" t="s">
        <v>48510</v>
      </c>
      <c r="E2545" s="23">
        <v>41048.924814814818</v>
      </c>
      <c r="F2545" s="7">
        <v>48.0625</v>
      </c>
      <c r="G2545">
        <v>54.190620000000003</v>
      </c>
      <c r="H2545" s="7">
        <v>55.395310000000002</v>
      </c>
      <c r="I2545">
        <v>55.193750000000001</v>
      </c>
      <c r="J2545">
        <v>55.120310000000003</v>
      </c>
      <c r="K2545">
        <v>55.048439999999999</v>
      </c>
      <c r="L2545">
        <v>55.235939999999999</v>
      </c>
      <c r="M2545">
        <v>55.282809999999998</v>
      </c>
      <c r="N2545">
        <v>55.317189999999997</v>
      </c>
      <c r="O2545">
        <v>55.060940000000002</v>
      </c>
      <c r="P2545">
        <v>55.176560000000002</v>
      </c>
      <c r="Q2545">
        <v>55.368749999999999</v>
      </c>
      <c r="R2545">
        <v>55.3</v>
      </c>
      <c r="S2545">
        <v>55.206249999999997</v>
      </c>
      <c r="T2545">
        <v>55.112499999999997</v>
      </c>
      <c r="U2545">
        <v>55</v>
      </c>
      <c r="V2545">
        <v>54.932810000000003</v>
      </c>
      <c r="W2545">
        <v>54.962499999999999</v>
      </c>
      <c r="X2545">
        <v>54.69688</v>
      </c>
      <c r="Y2545">
        <v>54.682810000000003</v>
      </c>
      <c r="Z2545">
        <v>54.618749999999999</v>
      </c>
      <c r="AA2545">
        <v>54.581249999999997</v>
      </c>
      <c r="AB2545">
        <v>54.564059999999998</v>
      </c>
      <c r="AC2545">
        <v>54.559379999999997</v>
      </c>
      <c r="AD2545">
        <v>54.529690000000002</v>
      </c>
      <c r="AE2545">
        <v>54.190620000000003</v>
      </c>
    </row>
    <row r="2546" spans="1:31" x14ac:dyDescent="0.25">
      <c r="A2546" s="9">
        <v>2544</v>
      </c>
      <c r="B2546" s="7" t="s">
        <v>53471</v>
      </c>
      <c r="C2546" s="7" t="s">
        <v>53472</v>
      </c>
      <c r="D2546" s="7" t="s">
        <v>48522</v>
      </c>
      <c r="E2546" s="23">
        <v>41048.924814814818</v>
      </c>
      <c r="F2546" s="7">
        <v>57.085940000000001</v>
      </c>
      <c r="G2546">
        <v>57.88438</v>
      </c>
      <c r="H2546" s="7">
        <v>57.585940000000001</v>
      </c>
      <c r="I2546">
        <v>57.598439999999997</v>
      </c>
      <c r="J2546">
        <v>57.610939999999999</v>
      </c>
      <c r="K2546">
        <v>57.615630000000003</v>
      </c>
      <c r="L2546">
        <v>57.60313</v>
      </c>
      <c r="M2546">
        <v>57.60313</v>
      </c>
      <c r="N2546">
        <v>57.606250000000003</v>
      </c>
      <c r="O2546">
        <v>57.606250000000003</v>
      </c>
      <c r="P2546">
        <v>57.60313</v>
      </c>
      <c r="Q2546">
        <v>57.60313</v>
      </c>
      <c r="R2546">
        <v>57.610939999999999</v>
      </c>
      <c r="S2546">
        <v>57.610939999999999</v>
      </c>
      <c r="T2546">
        <v>57.684379999999997</v>
      </c>
      <c r="U2546">
        <v>57.69688</v>
      </c>
      <c r="V2546">
        <v>57.704689999999999</v>
      </c>
      <c r="W2546">
        <v>57.704689999999999</v>
      </c>
      <c r="X2546">
        <v>57.743749999999999</v>
      </c>
      <c r="Y2546">
        <v>57.748440000000002</v>
      </c>
      <c r="Z2546">
        <v>57.778129999999997</v>
      </c>
      <c r="AA2546">
        <v>57.785939999999997</v>
      </c>
      <c r="AB2546">
        <v>57.795310000000001</v>
      </c>
      <c r="AC2546">
        <v>57.807810000000003</v>
      </c>
      <c r="AD2546">
        <v>57.825000000000003</v>
      </c>
      <c r="AE2546">
        <v>57.88438</v>
      </c>
    </row>
    <row r="2547" spans="1:31" x14ac:dyDescent="0.25">
      <c r="A2547" s="9">
        <v>2545</v>
      </c>
      <c r="B2547" s="7" t="s">
        <v>53473</v>
      </c>
      <c r="C2547" s="7" t="s">
        <v>53474</v>
      </c>
      <c r="D2547" s="7" t="s">
        <v>48510</v>
      </c>
      <c r="E2547" s="23">
        <v>41048.924814814818</v>
      </c>
      <c r="F2547" s="7">
        <v>50.579689999999999</v>
      </c>
      <c r="G2547">
        <v>50.803130000000003</v>
      </c>
      <c r="H2547" s="7">
        <v>50.815620000000003</v>
      </c>
      <c r="I2547">
        <v>50.820309999999999</v>
      </c>
      <c r="J2547">
        <v>50.815620000000003</v>
      </c>
      <c r="K2547">
        <v>50.815620000000003</v>
      </c>
      <c r="L2547">
        <v>50.815620000000003</v>
      </c>
      <c r="M2547">
        <v>50.815620000000003</v>
      </c>
      <c r="N2547">
        <v>50.815620000000003</v>
      </c>
      <c r="O2547">
        <v>50.815620000000003</v>
      </c>
      <c r="P2547">
        <v>50.815620000000003</v>
      </c>
      <c r="Q2547">
        <v>50.815620000000003</v>
      </c>
      <c r="R2547">
        <v>50.815620000000003</v>
      </c>
      <c r="S2547">
        <v>50.815620000000003</v>
      </c>
      <c r="T2547">
        <v>50.815620000000003</v>
      </c>
      <c r="U2547">
        <v>50.815620000000003</v>
      </c>
      <c r="V2547">
        <v>50.810940000000002</v>
      </c>
      <c r="W2547">
        <v>50.810940000000002</v>
      </c>
      <c r="X2547">
        <v>50.815620000000003</v>
      </c>
      <c r="Y2547">
        <v>50.815620000000003</v>
      </c>
      <c r="Z2547">
        <v>50.810940000000002</v>
      </c>
      <c r="AA2547">
        <v>50.810940000000002</v>
      </c>
      <c r="AB2547">
        <v>50.806249999999999</v>
      </c>
      <c r="AC2547">
        <v>50.806249999999999</v>
      </c>
      <c r="AD2547">
        <v>50.806249999999999</v>
      </c>
      <c r="AE2547">
        <v>50.803130000000003</v>
      </c>
    </row>
    <row r="2548" spans="1:31" x14ac:dyDescent="0.25">
      <c r="A2548" s="9">
        <v>2546</v>
      </c>
      <c r="B2548" s="7" t="s">
        <v>53475</v>
      </c>
      <c r="C2548" s="7" t="s">
        <v>53476</v>
      </c>
      <c r="D2548" s="7" t="s">
        <v>48522</v>
      </c>
      <c r="E2548" s="23">
        <v>41048.924826388888</v>
      </c>
      <c r="F2548" s="7">
        <v>32.298439999999999</v>
      </c>
      <c r="G2548">
        <v>32.345309999999998</v>
      </c>
      <c r="H2548" s="7">
        <v>32.35</v>
      </c>
      <c r="I2548">
        <v>32.35</v>
      </c>
      <c r="J2548">
        <v>32.35313</v>
      </c>
      <c r="K2548">
        <v>32.35</v>
      </c>
      <c r="L2548">
        <v>32.35313</v>
      </c>
      <c r="M2548">
        <v>32.35313</v>
      </c>
      <c r="N2548">
        <v>32.35313</v>
      </c>
      <c r="O2548">
        <v>32.35</v>
      </c>
      <c r="P2548">
        <v>32.35313</v>
      </c>
      <c r="Q2548">
        <v>32.35313</v>
      </c>
      <c r="R2548">
        <v>32.35313</v>
      </c>
      <c r="S2548">
        <v>32.35</v>
      </c>
      <c r="T2548">
        <v>32.35</v>
      </c>
      <c r="U2548">
        <v>32.35313</v>
      </c>
      <c r="V2548">
        <v>32.35313</v>
      </c>
      <c r="W2548">
        <v>32.35</v>
      </c>
      <c r="X2548">
        <v>32.35</v>
      </c>
      <c r="Y2548">
        <v>32.35313</v>
      </c>
      <c r="Z2548">
        <v>32.35</v>
      </c>
      <c r="AA2548">
        <v>32.35</v>
      </c>
      <c r="AB2548">
        <v>32.35</v>
      </c>
      <c r="AC2548">
        <v>32.35</v>
      </c>
      <c r="AD2548">
        <v>32.35</v>
      </c>
      <c r="AE2548">
        <v>32.345309999999998</v>
      </c>
    </row>
    <row r="2549" spans="1:31" x14ac:dyDescent="0.25">
      <c r="A2549" s="9">
        <v>2547</v>
      </c>
      <c r="B2549" s="7" t="s">
        <v>53477</v>
      </c>
      <c r="C2549" s="7" t="s">
        <v>53478</v>
      </c>
      <c r="D2549" s="7" t="s">
        <v>48510</v>
      </c>
      <c r="E2549" s="23">
        <v>41048.924814814818</v>
      </c>
      <c r="F2549" s="7">
        <v>42.018749999999997</v>
      </c>
      <c r="G2549">
        <v>48.35</v>
      </c>
      <c r="H2549" s="7">
        <v>49.737499999999997</v>
      </c>
      <c r="I2549">
        <v>49.46875</v>
      </c>
      <c r="J2549">
        <v>49.365630000000003</v>
      </c>
      <c r="K2549">
        <v>49.318750000000001</v>
      </c>
      <c r="L2549">
        <v>49.442189999999997</v>
      </c>
      <c r="M2549">
        <v>49.523440000000001</v>
      </c>
      <c r="N2549">
        <v>49.515630000000002</v>
      </c>
      <c r="O2549">
        <v>49.279690000000002</v>
      </c>
      <c r="P2549">
        <v>49.378120000000003</v>
      </c>
      <c r="Q2549">
        <v>49.553130000000003</v>
      </c>
      <c r="R2549">
        <v>49.515630000000002</v>
      </c>
      <c r="S2549">
        <v>49.429690000000001</v>
      </c>
      <c r="T2549">
        <v>49.309379999999997</v>
      </c>
      <c r="U2549">
        <v>49.25</v>
      </c>
      <c r="V2549">
        <v>49.168750000000003</v>
      </c>
      <c r="W2549">
        <v>49.25</v>
      </c>
      <c r="X2549">
        <v>48.984380000000002</v>
      </c>
      <c r="Y2549">
        <v>48.979689999999998</v>
      </c>
      <c r="Z2549">
        <v>48.84375</v>
      </c>
      <c r="AA2549">
        <v>48.795310000000001</v>
      </c>
      <c r="AB2549">
        <v>48.804690000000001</v>
      </c>
      <c r="AC2549">
        <v>48.792189999999998</v>
      </c>
      <c r="AD2549">
        <v>48.757809999999999</v>
      </c>
      <c r="AE2549">
        <v>48.35</v>
      </c>
    </row>
    <row r="2550" spans="1:31" x14ac:dyDescent="0.25">
      <c r="A2550" s="9">
        <v>2548</v>
      </c>
      <c r="B2550" s="7" t="s">
        <v>53479</v>
      </c>
      <c r="C2550" s="7" t="s">
        <v>53480</v>
      </c>
      <c r="D2550" s="7" t="s">
        <v>53481</v>
      </c>
      <c r="E2550" s="23">
        <v>41048.924826388888</v>
      </c>
      <c r="F2550" s="7">
        <v>8085244</v>
      </c>
      <c r="G2550">
        <v>8136270</v>
      </c>
      <c r="H2550" s="7">
        <v>8135125</v>
      </c>
      <c r="I2550">
        <v>8135284</v>
      </c>
      <c r="J2550">
        <v>8135327</v>
      </c>
      <c r="K2550">
        <v>8135389</v>
      </c>
      <c r="L2550">
        <v>8135454</v>
      </c>
      <c r="M2550">
        <v>8135469</v>
      </c>
      <c r="N2550">
        <v>8135484</v>
      </c>
      <c r="O2550">
        <v>8135498</v>
      </c>
      <c r="P2550">
        <v>8135508</v>
      </c>
      <c r="Q2550">
        <v>8135529</v>
      </c>
      <c r="R2550">
        <v>8135561</v>
      </c>
      <c r="S2550">
        <v>8135576</v>
      </c>
      <c r="T2550">
        <v>8135721</v>
      </c>
      <c r="U2550">
        <v>8135739</v>
      </c>
      <c r="V2550">
        <v>8135754</v>
      </c>
      <c r="W2550">
        <v>8135770</v>
      </c>
      <c r="X2550">
        <v>8135927</v>
      </c>
      <c r="Y2550">
        <v>8135950</v>
      </c>
      <c r="Z2550">
        <v>8136063</v>
      </c>
      <c r="AA2550">
        <v>8136079</v>
      </c>
      <c r="AB2550">
        <v>8136098</v>
      </c>
      <c r="AC2550">
        <v>8136119</v>
      </c>
      <c r="AD2550">
        <v>8136152</v>
      </c>
      <c r="AE2550">
        <v>8136270</v>
      </c>
    </row>
    <row r="2551" spans="1:31" x14ac:dyDescent="0.25">
      <c r="A2551" s="9">
        <v>2549</v>
      </c>
      <c r="B2551" s="7" t="s">
        <v>53482</v>
      </c>
      <c r="C2551" s="7" t="s">
        <v>53483</v>
      </c>
      <c r="D2551" s="7" t="s">
        <v>53481</v>
      </c>
      <c r="E2551" s="23">
        <v>41048.924814814818</v>
      </c>
      <c r="F2551" s="7">
        <v>8351837</v>
      </c>
      <c r="G2551">
        <v>8384320</v>
      </c>
      <c r="H2551" s="7">
        <v>8384017</v>
      </c>
      <c r="I2551">
        <v>8384059</v>
      </c>
      <c r="J2551">
        <v>8384072</v>
      </c>
      <c r="K2551">
        <v>8384092</v>
      </c>
      <c r="L2551">
        <v>8384111</v>
      </c>
      <c r="M2551">
        <v>8384111</v>
      </c>
      <c r="N2551">
        <v>8384113</v>
      </c>
      <c r="O2551">
        <v>8384114</v>
      </c>
      <c r="P2551">
        <v>8384117</v>
      </c>
      <c r="Q2551">
        <v>8384122</v>
      </c>
      <c r="R2551">
        <v>8384127</v>
      </c>
      <c r="S2551">
        <v>8384130</v>
      </c>
      <c r="T2551">
        <v>8384170</v>
      </c>
      <c r="U2551">
        <v>8384173</v>
      </c>
      <c r="V2551">
        <v>8384176</v>
      </c>
      <c r="W2551">
        <v>8384181</v>
      </c>
      <c r="X2551">
        <v>8384218</v>
      </c>
      <c r="Y2551">
        <v>8384227</v>
      </c>
      <c r="Z2551">
        <v>8384255</v>
      </c>
      <c r="AA2551">
        <v>8384261</v>
      </c>
      <c r="AB2551">
        <v>8384264</v>
      </c>
      <c r="AC2551">
        <v>8384273</v>
      </c>
      <c r="AD2551">
        <v>8384285</v>
      </c>
      <c r="AE2551">
        <v>8384320</v>
      </c>
    </row>
    <row r="2552" spans="1:31" x14ac:dyDescent="0.25">
      <c r="A2552" s="9">
        <v>2550</v>
      </c>
      <c r="B2552" s="7" t="s">
        <v>53484</v>
      </c>
      <c r="C2552" s="7" t="s">
        <v>53485</v>
      </c>
      <c r="E2552" s="23">
        <v>41048.924826388888</v>
      </c>
      <c r="F2552" s="7">
        <v>2521778</v>
      </c>
      <c r="G2552">
        <v>2536903</v>
      </c>
      <c r="H2552" s="7">
        <v>2536680</v>
      </c>
      <c r="I2552">
        <v>2536711</v>
      </c>
      <c r="J2552">
        <v>2536719</v>
      </c>
      <c r="K2552">
        <v>2536729</v>
      </c>
      <c r="L2552">
        <v>2536739</v>
      </c>
      <c r="M2552">
        <v>2536742</v>
      </c>
      <c r="N2552">
        <v>2536745</v>
      </c>
      <c r="O2552">
        <v>2536749</v>
      </c>
      <c r="P2552">
        <v>2536751</v>
      </c>
      <c r="Q2552">
        <v>2536755</v>
      </c>
      <c r="R2552">
        <v>2536763</v>
      </c>
      <c r="S2552">
        <v>2536767</v>
      </c>
      <c r="T2552">
        <v>2536800</v>
      </c>
      <c r="U2552">
        <v>2536804</v>
      </c>
      <c r="V2552">
        <v>2536808</v>
      </c>
      <c r="W2552">
        <v>2536812</v>
      </c>
      <c r="X2552">
        <v>2536844</v>
      </c>
      <c r="Y2552">
        <v>2536848</v>
      </c>
      <c r="Z2552">
        <v>2536870</v>
      </c>
      <c r="AA2552">
        <v>2536874</v>
      </c>
      <c r="AB2552">
        <v>2536878</v>
      </c>
      <c r="AC2552">
        <v>2536882</v>
      </c>
      <c r="AD2552">
        <v>2536887</v>
      </c>
      <c r="AE2552">
        <v>2536903</v>
      </c>
    </row>
    <row r="2553" spans="1:31" x14ac:dyDescent="0.25">
      <c r="A2553" s="9">
        <v>2551</v>
      </c>
      <c r="B2553" s="7" t="s">
        <v>53486</v>
      </c>
      <c r="C2553" s="7" t="s">
        <v>53487</v>
      </c>
      <c r="D2553" s="7" t="s">
        <v>48632</v>
      </c>
      <c r="E2553" s="23">
        <v>41048.924826388888</v>
      </c>
      <c r="F2553" s="7">
        <v>0.1316601</v>
      </c>
      <c r="G2553">
        <v>0.1336328</v>
      </c>
      <c r="H2553" s="7">
        <v>0.124707</v>
      </c>
      <c r="I2553">
        <v>0.12664059999999999</v>
      </c>
      <c r="J2553">
        <v>0.12689449999999999</v>
      </c>
      <c r="K2553">
        <v>0.1267383</v>
      </c>
      <c r="L2553">
        <v>0.12744140000000001</v>
      </c>
      <c r="M2553">
        <v>0.1270703</v>
      </c>
      <c r="N2553">
        <v>0.1275</v>
      </c>
      <c r="O2553">
        <v>0.12753909999999999</v>
      </c>
      <c r="P2553">
        <v>0.1279102</v>
      </c>
      <c r="Q2553">
        <v>0.12812499999999999</v>
      </c>
      <c r="R2553">
        <v>0.12787109999999999</v>
      </c>
      <c r="S2553">
        <v>0.12876950000000001</v>
      </c>
      <c r="T2553">
        <v>0.12968750000000001</v>
      </c>
      <c r="U2553">
        <v>0.12919919999999999</v>
      </c>
      <c r="V2553">
        <v>0.12994140000000001</v>
      </c>
      <c r="W2553">
        <v>0.12994140000000001</v>
      </c>
      <c r="X2553">
        <v>0.13169919999999999</v>
      </c>
      <c r="Y2553">
        <v>0.13128909999999999</v>
      </c>
      <c r="Z2553">
        <v>0.13212889999999999</v>
      </c>
      <c r="AA2553">
        <v>0.1324023</v>
      </c>
      <c r="AB2553">
        <v>0.13271479999999999</v>
      </c>
      <c r="AC2553">
        <v>0.13267580000000001</v>
      </c>
      <c r="AD2553">
        <v>0.1331445</v>
      </c>
      <c r="AE2553">
        <v>0.1336328</v>
      </c>
    </row>
    <row r="2554" spans="1:31" x14ac:dyDescent="0.25">
      <c r="A2554" s="9">
        <v>2552</v>
      </c>
      <c r="B2554" s="7" t="s">
        <v>53488</v>
      </c>
      <c r="C2554" s="7" t="s">
        <v>53489</v>
      </c>
      <c r="D2554" s="7" t="s">
        <v>48522</v>
      </c>
      <c r="E2554" s="23">
        <v>41048.924814814818</v>
      </c>
      <c r="F2554" s="7">
        <v>42.800370000000001</v>
      </c>
      <c r="G2554">
        <v>48.750140000000002</v>
      </c>
      <c r="H2554" s="7">
        <v>45.34657</v>
      </c>
      <c r="I2554">
        <v>45.554409999999997</v>
      </c>
      <c r="J2554">
        <v>45.632370000000002</v>
      </c>
      <c r="K2554">
        <v>45.840200000000003</v>
      </c>
      <c r="L2554">
        <v>45.9831</v>
      </c>
      <c r="M2554">
        <v>46.061039999999998</v>
      </c>
      <c r="N2554">
        <v>46.087029999999999</v>
      </c>
      <c r="O2554">
        <v>46.125999999999998</v>
      </c>
      <c r="P2554">
        <v>46.164969999999997</v>
      </c>
      <c r="Q2554">
        <v>46.229930000000003</v>
      </c>
      <c r="R2554">
        <v>46.307870000000001</v>
      </c>
      <c r="S2554">
        <v>46.333860000000001</v>
      </c>
      <c r="T2554">
        <v>46.723579999999998</v>
      </c>
      <c r="U2554">
        <v>46.762549999999997</v>
      </c>
      <c r="V2554">
        <v>46.80153</v>
      </c>
      <c r="W2554">
        <v>46.866480000000003</v>
      </c>
      <c r="X2554">
        <v>47.37312</v>
      </c>
      <c r="Y2554">
        <v>47.39911</v>
      </c>
      <c r="Z2554">
        <v>47.931719999999999</v>
      </c>
      <c r="AA2554">
        <v>48.009659999999997</v>
      </c>
      <c r="AB2554">
        <v>48.113590000000002</v>
      </c>
      <c r="AC2554">
        <v>48.256480000000003</v>
      </c>
      <c r="AD2554">
        <v>48.399380000000001</v>
      </c>
      <c r="AE2554">
        <v>48.750140000000002</v>
      </c>
    </row>
    <row r="2555" spans="1:31" x14ac:dyDescent="0.25">
      <c r="A2555" s="9">
        <v>2553</v>
      </c>
      <c r="B2555" s="7" t="s">
        <v>53490</v>
      </c>
      <c r="C2555" s="7" t="s">
        <v>53491</v>
      </c>
      <c r="D2555" s="7" t="s">
        <v>48522</v>
      </c>
      <c r="E2555" s="23">
        <v>41048.924814814818</v>
      </c>
      <c r="F2555" s="7">
        <v>41.099069999999998</v>
      </c>
      <c r="G2555">
        <v>47.104170000000003</v>
      </c>
      <c r="H2555" s="7">
        <v>43.670279999999998</v>
      </c>
      <c r="I2555">
        <v>43.894970000000001</v>
      </c>
      <c r="J2555">
        <v>43.972189999999998</v>
      </c>
      <c r="K2555">
        <v>44.177160000000001</v>
      </c>
      <c r="L2555">
        <v>44.348439999999997</v>
      </c>
      <c r="M2555">
        <v>44.380920000000003</v>
      </c>
      <c r="N2555">
        <v>44.422780000000003</v>
      </c>
      <c r="O2555">
        <v>44.474510000000002</v>
      </c>
      <c r="P2555">
        <v>44.504809999999999</v>
      </c>
      <c r="Q2555">
        <v>44.545949999999998</v>
      </c>
      <c r="R2555">
        <v>44.629429999999999</v>
      </c>
      <c r="S2555">
        <v>44.67754</v>
      </c>
      <c r="T2555">
        <v>45.078330000000001</v>
      </c>
      <c r="U2555">
        <v>45.119230000000002</v>
      </c>
      <c r="V2555">
        <v>45.159399999999998</v>
      </c>
      <c r="W2555">
        <v>45.205109999999998</v>
      </c>
      <c r="X2555">
        <v>45.715359999999997</v>
      </c>
      <c r="Y2555">
        <v>45.780079999999998</v>
      </c>
      <c r="Z2555">
        <v>46.284790000000001</v>
      </c>
      <c r="AA2555">
        <v>46.362259999999999</v>
      </c>
      <c r="AB2555">
        <v>46.462330000000001</v>
      </c>
      <c r="AC2555">
        <v>46.59055</v>
      </c>
      <c r="AD2555">
        <v>46.753660000000004</v>
      </c>
      <c r="AE2555">
        <v>47.104170000000003</v>
      </c>
    </row>
    <row r="2556" spans="1:31" x14ac:dyDescent="0.25">
      <c r="A2556" s="9">
        <v>2554</v>
      </c>
      <c r="B2556" s="7" t="s">
        <v>53492</v>
      </c>
      <c r="C2556" s="7" t="s">
        <v>53493</v>
      </c>
      <c r="D2556" s="7" t="s">
        <v>49721</v>
      </c>
      <c r="E2556" s="23">
        <v>41048.924814814818</v>
      </c>
      <c r="F2556" s="7">
        <v>1.311328</v>
      </c>
      <c r="G2556">
        <v>1.0957030000000001</v>
      </c>
      <c r="H2556" s="7">
        <v>1.076953</v>
      </c>
      <c r="I2556">
        <v>1.0121089999999999</v>
      </c>
      <c r="J2556">
        <v>1.0259769999999999</v>
      </c>
      <c r="K2556">
        <v>1.056055</v>
      </c>
      <c r="L2556">
        <v>1.132617</v>
      </c>
      <c r="M2556">
        <v>1.170703</v>
      </c>
      <c r="N2556">
        <v>1.1980470000000001</v>
      </c>
      <c r="O2556">
        <v>1.222656</v>
      </c>
      <c r="P2556">
        <v>1.24668</v>
      </c>
      <c r="Q2556">
        <v>1.2708980000000001</v>
      </c>
      <c r="R2556">
        <v>1.341016</v>
      </c>
      <c r="S2556">
        <v>1.3705080000000001</v>
      </c>
      <c r="T2556">
        <v>1.331836</v>
      </c>
      <c r="U2556">
        <v>1.2955080000000001</v>
      </c>
      <c r="V2556">
        <v>1.258594</v>
      </c>
      <c r="W2556">
        <v>1.221484</v>
      </c>
      <c r="X2556">
        <v>1.062891</v>
      </c>
      <c r="Y2556">
        <v>1.049024</v>
      </c>
      <c r="Z2556">
        <v>0.97343749999999996</v>
      </c>
      <c r="AA2556">
        <v>0.97304690000000005</v>
      </c>
      <c r="AB2556">
        <v>0.97460939999999996</v>
      </c>
      <c r="AC2556">
        <v>0.98808589999999996</v>
      </c>
      <c r="AD2556">
        <v>0.99921879999999996</v>
      </c>
      <c r="AE2556">
        <v>1.0957030000000001</v>
      </c>
    </row>
    <row r="2557" spans="1:31" x14ac:dyDescent="0.25">
      <c r="A2557" s="9">
        <v>2555</v>
      </c>
      <c r="B2557" s="7" t="s">
        <v>53494</v>
      </c>
      <c r="C2557" s="7" t="s">
        <v>53495</v>
      </c>
      <c r="D2557" s="7" t="s">
        <v>48522</v>
      </c>
      <c r="E2557" s="23">
        <v>41048.924826388888</v>
      </c>
      <c r="F2557" s="7">
        <v>36.350259999999999</v>
      </c>
      <c r="G2557">
        <v>43.716030000000003</v>
      </c>
      <c r="H2557" s="7">
        <v>39.610959999999999</v>
      </c>
      <c r="I2557">
        <v>39.922719999999998</v>
      </c>
      <c r="J2557">
        <v>40.104599999999998</v>
      </c>
      <c r="K2557">
        <v>40.416379999999997</v>
      </c>
      <c r="L2557">
        <v>40.494320000000002</v>
      </c>
      <c r="M2557">
        <v>40.520310000000002</v>
      </c>
      <c r="N2557">
        <v>40.59825</v>
      </c>
      <c r="O2557">
        <v>40.663209999999999</v>
      </c>
      <c r="P2557">
        <v>40.702179999999998</v>
      </c>
      <c r="Q2557">
        <v>40.663209999999999</v>
      </c>
      <c r="R2557">
        <v>40.806109999999997</v>
      </c>
      <c r="S2557">
        <v>40.884050000000002</v>
      </c>
      <c r="T2557">
        <v>41.29974</v>
      </c>
      <c r="U2557">
        <v>41.416670000000003</v>
      </c>
      <c r="V2557">
        <v>41.442639999999997</v>
      </c>
      <c r="W2557">
        <v>41.481610000000003</v>
      </c>
      <c r="X2557">
        <v>42.118169999999999</v>
      </c>
      <c r="Y2557">
        <v>42.261069999999997</v>
      </c>
      <c r="Z2557">
        <v>42.858649999999997</v>
      </c>
      <c r="AA2557">
        <v>43.040520000000001</v>
      </c>
      <c r="AB2557">
        <v>43.183419999999998</v>
      </c>
      <c r="AC2557">
        <v>43.430230000000002</v>
      </c>
      <c r="AD2557">
        <v>43.508189999999999</v>
      </c>
      <c r="AE2557">
        <v>43.716030000000003</v>
      </c>
    </row>
    <row r="2558" spans="1:31" x14ac:dyDescent="0.25">
      <c r="A2558" s="9">
        <v>2556</v>
      </c>
      <c r="B2558" s="7" t="s">
        <v>53494</v>
      </c>
      <c r="C2558" s="7" t="s">
        <v>53496</v>
      </c>
      <c r="D2558" s="7" t="s">
        <v>48522</v>
      </c>
      <c r="E2558" s="23">
        <v>41048.924814814818</v>
      </c>
      <c r="F2558" s="7">
        <v>33.35568</v>
      </c>
      <c r="G2558">
        <v>40.970440000000004</v>
      </c>
      <c r="H2558" s="7">
        <v>36.724379999999996</v>
      </c>
      <c r="I2558">
        <v>37.016910000000003</v>
      </c>
      <c r="J2558">
        <v>37.272640000000003</v>
      </c>
      <c r="K2558">
        <v>37.606549999999999</v>
      </c>
      <c r="L2558">
        <v>37.642150000000001</v>
      </c>
      <c r="M2558">
        <v>37.715049999999998</v>
      </c>
      <c r="N2558">
        <v>37.789140000000003</v>
      </c>
      <c r="O2558">
        <v>37.836300000000001</v>
      </c>
      <c r="P2558">
        <v>37.84207</v>
      </c>
      <c r="Q2558">
        <v>37.840620000000001</v>
      </c>
      <c r="R2558">
        <v>37.977989999999998</v>
      </c>
      <c r="S2558">
        <v>38.047280000000001</v>
      </c>
      <c r="T2558">
        <v>38.476210000000002</v>
      </c>
      <c r="U2558">
        <v>38.58399</v>
      </c>
      <c r="V2558">
        <v>38.603230000000003</v>
      </c>
      <c r="W2558">
        <v>38.654229999999998</v>
      </c>
      <c r="X2558">
        <v>39.360790000000001</v>
      </c>
      <c r="Y2558">
        <v>39.502960000000002</v>
      </c>
      <c r="Z2558">
        <v>40.162849999999999</v>
      </c>
      <c r="AA2558">
        <v>40.339419999999997</v>
      </c>
      <c r="AB2558">
        <v>40.492429999999999</v>
      </c>
      <c r="AC2558">
        <v>40.745269999999998</v>
      </c>
      <c r="AD2558">
        <v>40.83428</v>
      </c>
      <c r="AE2558">
        <v>40.970440000000004</v>
      </c>
    </row>
    <row r="2559" spans="1:31" x14ac:dyDescent="0.25">
      <c r="A2559" s="9">
        <v>2557</v>
      </c>
      <c r="B2559" s="7" t="s">
        <v>53497</v>
      </c>
      <c r="C2559" s="7" t="s">
        <v>53498</v>
      </c>
      <c r="E2559" s="23">
        <v>41048.924814814818</v>
      </c>
      <c r="F2559" s="7">
        <v>2080375000</v>
      </c>
      <c r="G2559">
        <v>2080375000</v>
      </c>
      <c r="H2559" s="7">
        <v>2080375000</v>
      </c>
      <c r="I2559">
        <v>2080375000</v>
      </c>
      <c r="J2559">
        <v>2080375000</v>
      </c>
      <c r="K2559">
        <v>2080375000</v>
      </c>
      <c r="L2559">
        <v>2080375000</v>
      </c>
      <c r="M2559">
        <v>2080375000</v>
      </c>
      <c r="N2559">
        <v>2080375000</v>
      </c>
      <c r="O2559">
        <v>2080375000</v>
      </c>
      <c r="P2559">
        <v>2080375000</v>
      </c>
      <c r="Q2559">
        <v>2080375000</v>
      </c>
      <c r="R2559">
        <v>2080375000</v>
      </c>
      <c r="S2559">
        <v>2080375000</v>
      </c>
      <c r="T2559">
        <v>2080375000</v>
      </c>
      <c r="U2559">
        <v>2080375000</v>
      </c>
      <c r="V2559">
        <v>2080375000</v>
      </c>
      <c r="W2559">
        <v>2080375000</v>
      </c>
      <c r="X2559">
        <v>2080375000</v>
      </c>
      <c r="Y2559">
        <v>2080375000</v>
      </c>
      <c r="Z2559">
        <v>2080375000</v>
      </c>
      <c r="AA2559">
        <v>2080375000</v>
      </c>
      <c r="AB2559">
        <v>2080375000</v>
      </c>
      <c r="AC2559">
        <v>2080375000</v>
      </c>
      <c r="AD2559">
        <v>2080375000</v>
      </c>
      <c r="AE2559">
        <v>2080375000</v>
      </c>
    </row>
    <row r="2560" spans="1:31" x14ac:dyDescent="0.25">
      <c r="A2560" s="9">
        <v>2558</v>
      </c>
      <c r="B2560" s="7" t="s">
        <v>53499</v>
      </c>
      <c r="C2560" s="7" t="s">
        <v>53500</v>
      </c>
      <c r="E2560" s="23">
        <v>41048.924814814818</v>
      </c>
      <c r="F2560" s="7">
        <v>2080375000</v>
      </c>
      <c r="G2560">
        <v>2080375000</v>
      </c>
      <c r="H2560" s="7">
        <v>2080375000</v>
      </c>
      <c r="I2560">
        <v>2080375000</v>
      </c>
      <c r="J2560">
        <v>2080375000</v>
      </c>
      <c r="K2560">
        <v>2080375000</v>
      </c>
      <c r="L2560">
        <v>2080375000</v>
      </c>
      <c r="M2560">
        <v>2080375000</v>
      </c>
      <c r="N2560">
        <v>2080375000</v>
      </c>
      <c r="O2560">
        <v>2080375000</v>
      </c>
      <c r="P2560">
        <v>2080375000</v>
      </c>
      <c r="Q2560">
        <v>2080375000</v>
      </c>
      <c r="R2560">
        <v>2080375000</v>
      </c>
      <c r="S2560">
        <v>2080375000</v>
      </c>
      <c r="T2560">
        <v>2080375000</v>
      </c>
      <c r="U2560">
        <v>2080375000</v>
      </c>
      <c r="V2560">
        <v>2080375000</v>
      </c>
      <c r="W2560">
        <v>2080375000</v>
      </c>
      <c r="X2560">
        <v>2080375000</v>
      </c>
      <c r="Y2560">
        <v>2080375000</v>
      </c>
      <c r="Z2560">
        <v>2080375000</v>
      </c>
      <c r="AA2560">
        <v>2080375000</v>
      </c>
      <c r="AB2560">
        <v>2080375000</v>
      </c>
      <c r="AC2560">
        <v>2080375000</v>
      </c>
      <c r="AD2560">
        <v>2080375000</v>
      </c>
      <c r="AE2560">
        <v>2080375000</v>
      </c>
    </row>
    <row r="2561" spans="1:31" x14ac:dyDescent="0.25">
      <c r="A2561" s="9">
        <v>2559</v>
      </c>
      <c r="B2561" s="7" t="s">
        <v>53501</v>
      </c>
      <c r="C2561" s="7" t="s">
        <v>53502</v>
      </c>
      <c r="E2561" s="23">
        <v>41048.924814814818</v>
      </c>
      <c r="F2561" s="7">
        <v>-65536</v>
      </c>
      <c r="G2561">
        <v>-11206660</v>
      </c>
      <c r="H2561" s="7">
        <v>-11206660</v>
      </c>
      <c r="I2561">
        <v>-11206660</v>
      </c>
      <c r="J2561">
        <v>-11206660</v>
      </c>
      <c r="K2561">
        <v>-11206660</v>
      </c>
      <c r="L2561">
        <v>-11206660</v>
      </c>
      <c r="M2561">
        <v>-11206660</v>
      </c>
      <c r="N2561">
        <v>-11206660</v>
      </c>
      <c r="O2561">
        <v>-11206660</v>
      </c>
      <c r="P2561">
        <v>-11206660</v>
      </c>
      <c r="Q2561">
        <v>-11206660</v>
      </c>
      <c r="R2561">
        <v>-11206660</v>
      </c>
      <c r="S2561">
        <v>-11206660</v>
      </c>
      <c r="T2561">
        <v>-11206660</v>
      </c>
      <c r="U2561">
        <v>-11206660</v>
      </c>
      <c r="V2561">
        <v>-11206660</v>
      </c>
      <c r="W2561">
        <v>-11206660</v>
      </c>
      <c r="X2561">
        <v>-11206660</v>
      </c>
      <c r="Y2561">
        <v>-11206660</v>
      </c>
      <c r="Z2561">
        <v>-11206660</v>
      </c>
      <c r="AA2561">
        <v>-11206660</v>
      </c>
      <c r="AB2561">
        <v>-11206660</v>
      </c>
      <c r="AC2561">
        <v>-11206660</v>
      </c>
      <c r="AD2561">
        <v>-11206660</v>
      </c>
      <c r="AE2561">
        <v>-11206660</v>
      </c>
    </row>
    <row r="2562" spans="1:31" x14ac:dyDescent="0.25">
      <c r="A2562" s="9">
        <v>2560</v>
      </c>
      <c r="B2562" s="7" t="s">
        <v>53503</v>
      </c>
      <c r="C2562" s="7" t="s">
        <v>53504</v>
      </c>
      <c r="E2562" s="23">
        <v>41048.924814814818</v>
      </c>
      <c r="F2562" s="7">
        <v>-1966080</v>
      </c>
      <c r="G2562">
        <v>-270401500</v>
      </c>
      <c r="H2562" s="7">
        <v>-270401500</v>
      </c>
      <c r="I2562">
        <v>-270401500</v>
      </c>
      <c r="J2562">
        <v>-270401500</v>
      </c>
      <c r="K2562">
        <v>-270401500</v>
      </c>
      <c r="L2562">
        <v>-270401500</v>
      </c>
      <c r="M2562">
        <v>-270401500</v>
      </c>
      <c r="N2562">
        <v>-270401500</v>
      </c>
      <c r="O2562">
        <v>-270401500</v>
      </c>
      <c r="P2562">
        <v>-270401500</v>
      </c>
      <c r="Q2562">
        <v>-270401500</v>
      </c>
      <c r="R2562">
        <v>-270401500</v>
      </c>
      <c r="S2562">
        <v>-270401500</v>
      </c>
      <c r="T2562">
        <v>-270401500</v>
      </c>
      <c r="U2562">
        <v>-270401500</v>
      </c>
      <c r="V2562">
        <v>-270401500</v>
      </c>
      <c r="W2562">
        <v>-270401500</v>
      </c>
      <c r="X2562">
        <v>-270401500</v>
      </c>
      <c r="Y2562">
        <v>-270401500</v>
      </c>
      <c r="Z2562">
        <v>-270401500</v>
      </c>
      <c r="AA2562">
        <v>-270401500</v>
      </c>
      <c r="AB2562">
        <v>-270401500</v>
      </c>
      <c r="AC2562">
        <v>-270401500</v>
      </c>
      <c r="AD2562">
        <v>-270401500</v>
      </c>
      <c r="AE2562">
        <v>-270401500</v>
      </c>
    </row>
    <row r="2563" spans="1:31" x14ac:dyDescent="0.25">
      <c r="A2563" s="9">
        <v>2561</v>
      </c>
      <c r="B2563" s="7" t="s">
        <v>53505</v>
      </c>
      <c r="C2563" s="7" t="s">
        <v>53506</v>
      </c>
      <c r="E2563" s="23">
        <v>41048.924814814818</v>
      </c>
      <c r="F2563" s="7">
        <v>-65536</v>
      </c>
      <c r="G2563">
        <v>-11206660</v>
      </c>
      <c r="H2563" s="7">
        <v>-11206660</v>
      </c>
      <c r="I2563">
        <v>-11206660</v>
      </c>
      <c r="J2563">
        <v>-11206660</v>
      </c>
      <c r="K2563">
        <v>-11206660</v>
      </c>
      <c r="L2563">
        <v>-11206660</v>
      </c>
      <c r="M2563">
        <v>-11206660</v>
      </c>
      <c r="N2563">
        <v>-11206660</v>
      </c>
      <c r="O2563">
        <v>-11206660</v>
      </c>
      <c r="P2563">
        <v>-11206660</v>
      </c>
      <c r="Q2563">
        <v>-11206660</v>
      </c>
      <c r="R2563">
        <v>-11206660</v>
      </c>
      <c r="S2563">
        <v>-11206660</v>
      </c>
      <c r="T2563">
        <v>-11206660</v>
      </c>
      <c r="U2563">
        <v>-11206660</v>
      </c>
      <c r="V2563">
        <v>-11206660</v>
      </c>
      <c r="W2563">
        <v>-11206660</v>
      </c>
      <c r="X2563">
        <v>-11206660</v>
      </c>
      <c r="Y2563">
        <v>-11206660</v>
      </c>
      <c r="Z2563">
        <v>-11206660</v>
      </c>
      <c r="AA2563">
        <v>-11206660</v>
      </c>
      <c r="AB2563">
        <v>-11206660</v>
      </c>
      <c r="AC2563">
        <v>-11206660</v>
      </c>
      <c r="AD2563">
        <v>-11206660</v>
      </c>
      <c r="AE2563">
        <v>-11206660</v>
      </c>
    </row>
    <row r="2564" spans="1:31" x14ac:dyDescent="0.25">
      <c r="A2564" s="9">
        <v>2562</v>
      </c>
      <c r="B2564" s="7" t="s">
        <v>53507</v>
      </c>
      <c r="C2564" s="7" t="s">
        <v>53508</v>
      </c>
      <c r="E2564" s="23">
        <v>41048.924814814818</v>
      </c>
      <c r="F2564" s="7">
        <v>-1966080</v>
      </c>
      <c r="G2564">
        <v>-18743300</v>
      </c>
      <c r="H2564" s="7">
        <v>-18743300</v>
      </c>
      <c r="I2564">
        <v>-18743300</v>
      </c>
      <c r="J2564">
        <v>-18743300</v>
      </c>
      <c r="K2564">
        <v>-18743300</v>
      </c>
      <c r="L2564">
        <v>-18743300</v>
      </c>
      <c r="M2564">
        <v>-18743300</v>
      </c>
      <c r="N2564">
        <v>-18743300</v>
      </c>
      <c r="O2564">
        <v>-18743300</v>
      </c>
      <c r="P2564">
        <v>-18743300</v>
      </c>
      <c r="Q2564">
        <v>-18743300</v>
      </c>
      <c r="R2564">
        <v>-18743300</v>
      </c>
      <c r="S2564">
        <v>-18743300</v>
      </c>
      <c r="T2564">
        <v>-18743300</v>
      </c>
      <c r="U2564">
        <v>-18743300</v>
      </c>
      <c r="V2564">
        <v>-18743300</v>
      </c>
      <c r="W2564">
        <v>-18743300</v>
      </c>
      <c r="X2564">
        <v>-18743300</v>
      </c>
      <c r="Y2564">
        <v>-18743300</v>
      </c>
      <c r="Z2564">
        <v>-18743300</v>
      </c>
      <c r="AA2564">
        <v>-18743300</v>
      </c>
      <c r="AB2564">
        <v>-18743300</v>
      </c>
      <c r="AC2564">
        <v>-18743300</v>
      </c>
      <c r="AD2564">
        <v>-18743300</v>
      </c>
      <c r="AE2564">
        <v>-18743300</v>
      </c>
    </row>
    <row r="2565" spans="1:31" x14ac:dyDescent="0.25">
      <c r="A2565" s="9">
        <v>2563</v>
      </c>
      <c r="B2565" s="7" t="s">
        <v>53509</v>
      </c>
      <c r="C2565" s="7" t="s">
        <v>53510</v>
      </c>
      <c r="E2565" s="23">
        <v>41048.924814814818</v>
      </c>
      <c r="F2565" s="7">
        <v>0</v>
      </c>
      <c r="G2565">
        <v>0</v>
      </c>
      <c r="H2565" s="7">
        <v>1886388000</v>
      </c>
      <c r="I2565">
        <v>538968100</v>
      </c>
      <c r="J2565">
        <v>538968100</v>
      </c>
      <c r="K2565">
        <v>538968100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 x14ac:dyDescent="0.25">
      <c r="A2566" s="9">
        <v>2564</v>
      </c>
      <c r="B2566" s="7" t="s">
        <v>53511</v>
      </c>
      <c r="C2566" s="7" t="s">
        <v>53512</v>
      </c>
      <c r="E2566" s="23">
        <v>41048.924814814818</v>
      </c>
      <c r="F2566" s="7">
        <v>0</v>
      </c>
      <c r="G2566">
        <v>0</v>
      </c>
      <c r="H2566" s="7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</row>
    <row r="2567" spans="1:31" x14ac:dyDescent="0.25">
      <c r="A2567" s="9">
        <v>2565</v>
      </c>
      <c r="B2567" s="7" t="s">
        <v>53513</v>
      </c>
      <c r="C2567" s="7" t="s">
        <v>53514</v>
      </c>
      <c r="E2567" s="23">
        <v>41048.924826388888</v>
      </c>
      <c r="F2567" s="7">
        <v>1074790000</v>
      </c>
      <c r="G2567">
        <v>1209008000</v>
      </c>
      <c r="H2567" s="7">
        <v>-2013266000</v>
      </c>
      <c r="I2567">
        <v>-2013266000</v>
      </c>
      <c r="J2567">
        <v>-2147484000</v>
      </c>
      <c r="K2567">
        <v>-2013266000</v>
      </c>
      <c r="L2567">
        <v>-2013266000</v>
      </c>
      <c r="M2567">
        <v>-2013266000</v>
      </c>
      <c r="N2567">
        <v>-2013266000</v>
      </c>
      <c r="O2567">
        <v>-2147484000</v>
      </c>
      <c r="P2567">
        <v>-2013266000</v>
      </c>
      <c r="Q2567">
        <v>-1929249000</v>
      </c>
      <c r="R2567">
        <v>-2147484000</v>
      </c>
      <c r="S2567">
        <v>-2013266000</v>
      </c>
      <c r="T2567">
        <v>-2013266000</v>
      </c>
      <c r="U2567">
        <v>-2147484000</v>
      </c>
      <c r="V2567">
        <v>-2147484000</v>
      </c>
      <c r="W2567">
        <v>-2147484000</v>
      </c>
      <c r="X2567">
        <v>-2147484000</v>
      </c>
      <c r="Y2567">
        <v>-2147484000</v>
      </c>
      <c r="Z2567">
        <v>1209008000</v>
      </c>
      <c r="AA2567">
        <v>1209008000</v>
      </c>
      <c r="AB2567">
        <v>1209008000</v>
      </c>
      <c r="AC2567">
        <v>1209008000</v>
      </c>
      <c r="AD2567">
        <v>1209008000</v>
      </c>
      <c r="AE2567">
        <v>1209008000</v>
      </c>
    </row>
    <row r="2568" spans="1:31" x14ac:dyDescent="0.25">
      <c r="A2568" s="9">
        <v>2566</v>
      </c>
      <c r="B2568" s="7" t="s">
        <v>53515</v>
      </c>
      <c r="C2568" s="7" t="s">
        <v>53516</v>
      </c>
      <c r="E2568" s="23">
        <v>41048.924826388888</v>
      </c>
      <c r="F2568" s="7">
        <v>-2145124000</v>
      </c>
      <c r="G2568">
        <v>1076101000</v>
      </c>
      <c r="H2568" s="7">
        <v>1076101000</v>
      </c>
      <c r="I2568">
        <v>1076101000</v>
      </c>
      <c r="J2568">
        <v>1076101000</v>
      </c>
      <c r="K2568">
        <v>1076101000</v>
      </c>
      <c r="L2568">
        <v>1076101000</v>
      </c>
      <c r="M2568">
        <v>1076101000</v>
      </c>
      <c r="N2568">
        <v>1076101000</v>
      </c>
      <c r="O2568">
        <v>1076101000</v>
      </c>
      <c r="P2568">
        <v>1076101000</v>
      </c>
      <c r="Q2568">
        <v>1076101000</v>
      </c>
      <c r="R2568">
        <v>1076101000</v>
      </c>
      <c r="S2568">
        <v>1076101000</v>
      </c>
      <c r="T2568">
        <v>1076101000</v>
      </c>
      <c r="U2568">
        <v>1076101000</v>
      </c>
      <c r="V2568">
        <v>1076101000</v>
      </c>
      <c r="W2568">
        <v>1076101000</v>
      </c>
      <c r="X2568">
        <v>1076101000</v>
      </c>
      <c r="Y2568">
        <v>1076101000</v>
      </c>
      <c r="Z2568">
        <v>1076101000</v>
      </c>
      <c r="AA2568">
        <v>1076101000</v>
      </c>
      <c r="AB2568">
        <v>1076101000</v>
      </c>
      <c r="AC2568">
        <v>1076101000</v>
      </c>
      <c r="AD2568">
        <v>1076101000</v>
      </c>
      <c r="AE2568">
        <v>1076101000</v>
      </c>
    </row>
    <row r="2569" spans="1:31" x14ac:dyDescent="0.25">
      <c r="A2569" s="9">
        <v>2567</v>
      </c>
      <c r="B2569" s="7" t="s">
        <v>53517</v>
      </c>
      <c r="C2569" s="7" t="s">
        <v>53518</v>
      </c>
      <c r="E2569" s="23">
        <v>41048.924814814818</v>
      </c>
      <c r="F2569" s="7">
        <v>4</v>
      </c>
      <c r="G2569">
        <v>4</v>
      </c>
      <c r="H2569" s="7">
        <v>4</v>
      </c>
      <c r="I2569">
        <v>4</v>
      </c>
      <c r="J2569">
        <v>4</v>
      </c>
      <c r="K2569">
        <v>4</v>
      </c>
      <c r="L2569">
        <v>4</v>
      </c>
      <c r="M2569">
        <v>4</v>
      </c>
      <c r="N2569">
        <v>4</v>
      </c>
      <c r="O2569">
        <v>4</v>
      </c>
      <c r="P2569">
        <v>4</v>
      </c>
      <c r="Q2569">
        <v>4</v>
      </c>
      <c r="R2569">
        <v>4</v>
      </c>
      <c r="S2569">
        <v>4</v>
      </c>
      <c r="T2569">
        <v>4</v>
      </c>
      <c r="U2569">
        <v>4</v>
      </c>
      <c r="V2569">
        <v>4</v>
      </c>
      <c r="W2569">
        <v>4</v>
      </c>
      <c r="X2569">
        <v>4</v>
      </c>
      <c r="Y2569">
        <v>4</v>
      </c>
      <c r="Z2569">
        <v>4</v>
      </c>
      <c r="AA2569">
        <v>4</v>
      </c>
      <c r="AB2569">
        <v>4</v>
      </c>
      <c r="AC2569">
        <v>4</v>
      </c>
      <c r="AD2569">
        <v>4</v>
      </c>
      <c r="AE2569">
        <v>4</v>
      </c>
    </row>
    <row r="2570" spans="1:31" x14ac:dyDescent="0.25">
      <c r="A2570" s="9">
        <v>2568</v>
      </c>
      <c r="B2570" s="7" t="s">
        <v>53519</v>
      </c>
      <c r="C2570" s="7" t="s">
        <v>53520</v>
      </c>
      <c r="E2570" s="23">
        <v>41048.924826388888</v>
      </c>
      <c r="F2570" s="7">
        <v>4</v>
      </c>
      <c r="G2570">
        <v>4</v>
      </c>
      <c r="H2570" s="7">
        <v>4</v>
      </c>
      <c r="I2570">
        <v>4</v>
      </c>
      <c r="J2570">
        <v>4</v>
      </c>
      <c r="K2570">
        <v>4</v>
      </c>
      <c r="L2570">
        <v>4</v>
      </c>
      <c r="M2570">
        <v>4</v>
      </c>
      <c r="N2570">
        <v>4</v>
      </c>
      <c r="O2570">
        <v>4</v>
      </c>
      <c r="P2570">
        <v>4</v>
      </c>
      <c r="Q2570">
        <v>4</v>
      </c>
      <c r="R2570">
        <v>4</v>
      </c>
      <c r="S2570">
        <v>4</v>
      </c>
      <c r="T2570">
        <v>4</v>
      </c>
      <c r="U2570">
        <v>4</v>
      </c>
      <c r="V2570">
        <v>4</v>
      </c>
      <c r="W2570">
        <v>4</v>
      </c>
      <c r="X2570">
        <v>4</v>
      </c>
      <c r="Y2570">
        <v>4</v>
      </c>
      <c r="Z2570">
        <v>4</v>
      </c>
      <c r="AA2570">
        <v>4</v>
      </c>
      <c r="AB2570">
        <v>4</v>
      </c>
      <c r="AC2570">
        <v>4</v>
      </c>
      <c r="AD2570">
        <v>4</v>
      </c>
      <c r="AE2570">
        <v>4</v>
      </c>
    </row>
    <row r="2571" spans="1:31" x14ac:dyDescent="0.25">
      <c r="A2571" s="9">
        <v>2569</v>
      </c>
      <c r="B2571" s="7" t="s">
        <v>53521</v>
      </c>
      <c r="C2571" s="7" t="s">
        <v>53522</v>
      </c>
      <c r="E2571" s="23">
        <v>41048.924826388888</v>
      </c>
      <c r="F2571" s="7">
        <v>4</v>
      </c>
      <c r="G2571">
        <v>4</v>
      </c>
      <c r="H2571" s="7">
        <v>4</v>
      </c>
      <c r="I2571">
        <v>4</v>
      </c>
      <c r="J2571">
        <v>4</v>
      </c>
      <c r="K2571">
        <v>4</v>
      </c>
      <c r="L2571">
        <v>4</v>
      </c>
      <c r="M2571">
        <v>4</v>
      </c>
      <c r="N2571">
        <v>4</v>
      </c>
      <c r="O2571">
        <v>4</v>
      </c>
      <c r="P2571">
        <v>4</v>
      </c>
      <c r="Q2571">
        <v>4</v>
      </c>
      <c r="R2571">
        <v>4</v>
      </c>
      <c r="S2571">
        <v>4</v>
      </c>
      <c r="T2571">
        <v>4</v>
      </c>
      <c r="U2571">
        <v>4</v>
      </c>
      <c r="V2571">
        <v>4</v>
      </c>
      <c r="W2571">
        <v>4</v>
      </c>
      <c r="X2571">
        <v>4</v>
      </c>
      <c r="Y2571">
        <v>4</v>
      </c>
      <c r="Z2571">
        <v>4</v>
      </c>
      <c r="AA2571">
        <v>4</v>
      </c>
      <c r="AB2571">
        <v>4</v>
      </c>
      <c r="AC2571">
        <v>4</v>
      </c>
      <c r="AD2571">
        <v>4</v>
      </c>
      <c r="AE2571">
        <v>4</v>
      </c>
    </row>
    <row r="2572" spans="1:31" x14ac:dyDescent="0.25">
      <c r="A2572" s="9">
        <v>2570</v>
      </c>
      <c r="B2572" s="7" t="s">
        <v>53523</v>
      </c>
      <c r="C2572" s="7" t="s">
        <v>53524</v>
      </c>
      <c r="E2572" s="23">
        <v>41048.924814814818</v>
      </c>
      <c r="F2572" s="7">
        <v>2</v>
      </c>
      <c r="G2572">
        <v>2</v>
      </c>
      <c r="H2572" s="7">
        <v>2</v>
      </c>
      <c r="I2572">
        <v>2</v>
      </c>
      <c r="J2572">
        <v>2</v>
      </c>
      <c r="K2572">
        <v>2</v>
      </c>
      <c r="L2572">
        <v>2</v>
      </c>
      <c r="M2572">
        <v>2</v>
      </c>
      <c r="N2572">
        <v>2</v>
      </c>
      <c r="O2572">
        <v>2</v>
      </c>
      <c r="P2572">
        <v>2</v>
      </c>
      <c r="Q2572">
        <v>2</v>
      </c>
      <c r="R2572">
        <v>2</v>
      </c>
      <c r="S2572">
        <v>2</v>
      </c>
      <c r="T2572">
        <v>2</v>
      </c>
      <c r="U2572">
        <v>2</v>
      </c>
      <c r="V2572">
        <v>2</v>
      </c>
      <c r="W2572">
        <v>2</v>
      </c>
      <c r="X2572">
        <v>2</v>
      </c>
      <c r="Y2572">
        <v>2</v>
      </c>
      <c r="Z2572">
        <v>2</v>
      </c>
      <c r="AA2572">
        <v>2</v>
      </c>
      <c r="AB2572">
        <v>2</v>
      </c>
      <c r="AC2572">
        <v>2</v>
      </c>
      <c r="AD2572">
        <v>2</v>
      </c>
      <c r="AE2572">
        <v>2</v>
      </c>
    </row>
    <row r="2573" spans="1:31" x14ac:dyDescent="0.25">
      <c r="A2573" s="9">
        <v>2571</v>
      </c>
      <c r="B2573" s="7" t="s">
        <v>53525</v>
      </c>
      <c r="C2573" s="7" t="s">
        <v>53526</v>
      </c>
      <c r="E2573" s="23">
        <v>41048.924826388888</v>
      </c>
      <c r="F2573" s="7">
        <v>4</v>
      </c>
      <c r="G2573">
        <v>4</v>
      </c>
      <c r="H2573" s="7">
        <v>4</v>
      </c>
      <c r="I2573">
        <v>4</v>
      </c>
      <c r="J2573">
        <v>4</v>
      </c>
      <c r="K2573">
        <v>4</v>
      </c>
      <c r="L2573">
        <v>4</v>
      </c>
      <c r="M2573">
        <v>4</v>
      </c>
      <c r="N2573">
        <v>4</v>
      </c>
      <c r="O2573">
        <v>4</v>
      </c>
      <c r="P2573">
        <v>4</v>
      </c>
      <c r="Q2573">
        <v>4</v>
      </c>
      <c r="R2573">
        <v>4</v>
      </c>
      <c r="S2573">
        <v>4</v>
      </c>
      <c r="T2573">
        <v>4</v>
      </c>
      <c r="U2573">
        <v>4</v>
      </c>
      <c r="V2573">
        <v>4</v>
      </c>
      <c r="W2573">
        <v>4</v>
      </c>
      <c r="X2573">
        <v>4</v>
      </c>
      <c r="Y2573">
        <v>4</v>
      </c>
      <c r="Z2573">
        <v>4</v>
      </c>
      <c r="AA2573">
        <v>4</v>
      </c>
      <c r="AB2573">
        <v>4</v>
      </c>
      <c r="AC2573">
        <v>4</v>
      </c>
      <c r="AD2573">
        <v>4</v>
      </c>
      <c r="AE2573">
        <v>4</v>
      </c>
    </row>
    <row r="2574" spans="1:31" x14ac:dyDescent="0.25">
      <c r="A2574" s="9">
        <v>2572</v>
      </c>
      <c r="B2574" s="7" t="s">
        <v>53527</v>
      </c>
      <c r="C2574" s="7" t="s">
        <v>53528</v>
      </c>
      <c r="E2574" s="23">
        <v>41048.924826388888</v>
      </c>
      <c r="F2574" s="7">
        <v>1</v>
      </c>
      <c r="G2574">
        <v>1</v>
      </c>
      <c r="H2574" s="7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</v>
      </c>
      <c r="AE2574">
        <v>1</v>
      </c>
    </row>
    <row r="2575" spans="1:31" x14ac:dyDescent="0.25">
      <c r="A2575" s="9">
        <v>2573</v>
      </c>
      <c r="B2575" s="7" t="s">
        <v>53529</v>
      </c>
      <c r="C2575" s="7" t="s">
        <v>53530</v>
      </c>
      <c r="E2575" s="23">
        <v>41048.924826388888</v>
      </c>
      <c r="F2575" s="7">
        <v>2</v>
      </c>
      <c r="G2575">
        <v>2</v>
      </c>
      <c r="H2575" s="7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2</v>
      </c>
      <c r="AA2575">
        <v>2</v>
      </c>
      <c r="AB2575">
        <v>2</v>
      </c>
      <c r="AC2575">
        <v>2</v>
      </c>
      <c r="AD2575">
        <v>2</v>
      </c>
      <c r="AE2575">
        <v>2</v>
      </c>
    </row>
    <row r="2576" spans="1:31" x14ac:dyDescent="0.25">
      <c r="A2576" s="9">
        <v>2574</v>
      </c>
      <c r="B2576" s="7" t="s">
        <v>53531</v>
      </c>
      <c r="C2576" s="7" t="s">
        <v>53532</v>
      </c>
      <c r="E2576" s="23">
        <v>41048.924826388888</v>
      </c>
      <c r="F2576" s="7">
        <v>0</v>
      </c>
      <c r="G2576">
        <v>2</v>
      </c>
      <c r="H2576" s="7">
        <v>2</v>
      </c>
      <c r="I2576">
        <v>2</v>
      </c>
      <c r="J2576">
        <v>2</v>
      </c>
      <c r="K2576">
        <v>2</v>
      </c>
      <c r="L2576">
        <v>2</v>
      </c>
      <c r="M2576">
        <v>2</v>
      </c>
      <c r="N2576">
        <v>2</v>
      </c>
      <c r="O2576">
        <v>2</v>
      </c>
      <c r="P2576">
        <v>2</v>
      </c>
      <c r="Q2576">
        <v>2</v>
      </c>
      <c r="R2576">
        <v>2</v>
      </c>
      <c r="S2576">
        <v>2</v>
      </c>
      <c r="T2576">
        <v>2</v>
      </c>
      <c r="U2576">
        <v>2</v>
      </c>
      <c r="V2576">
        <v>2</v>
      </c>
      <c r="W2576">
        <v>2</v>
      </c>
      <c r="X2576">
        <v>2</v>
      </c>
      <c r="Y2576">
        <v>2</v>
      </c>
      <c r="Z2576">
        <v>2</v>
      </c>
      <c r="AA2576">
        <v>2</v>
      </c>
      <c r="AB2576">
        <v>2</v>
      </c>
      <c r="AC2576">
        <v>2</v>
      </c>
      <c r="AD2576">
        <v>2</v>
      </c>
      <c r="AE2576">
        <v>2</v>
      </c>
    </row>
    <row r="2577" spans="1:31" x14ac:dyDescent="0.25">
      <c r="A2577" s="9">
        <v>2575</v>
      </c>
      <c r="B2577" s="7" t="s">
        <v>53533</v>
      </c>
      <c r="C2577" s="7" t="s">
        <v>53534</v>
      </c>
      <c r="D2577" s="7" t="s">
        <v>48510</v>
      </c>
      <c r="E2577" s="23">
        <v>41048.924826388888</v>
      </c>
      <c r="F2577" s="7">
        <v>0.32617190000000001</v>
      </c>
      <c r="G2577">
        <v>0.43359379999999997</v>
      </c>
      <c r="H2577" s="7">
        <v>0.43359379999999997</v>
      </c>
      <c r="I2577">
        <v>0.43359379999999997</v>
      </c>
      <c r="J2577">
        <v>0.43359379999999997</v>
      </c>
      <c r="K2577">
        <v>0.43945309999999999</v>
      </c>
      <c r="L2577">
        <v>0.43359379999999997</v>
      </c>
      <c r="M2577">
        <v>0.43359379999999997</v>
      </c>
      <c r="N2577">
        <v>0.43945309999999999</v>
      </c>
      <c r="O2577">
        <v>0.43359379999999997</v>
      </c>
      <c r="P2577">
        <v>0.43359379999999997</v>
      </c>
      <c r="Q2577">
        <v>0.43359379999999997</v>
      </c>
      <c r="R2577">
        <v>0.43359379999999997</v>
      </c>
      <c r="S2577">
        <v>0.43359379999999997</v>
      </c>
      <c r="T2577">
        <v>0.43359379999999997</v>
      </c>
      <c r="U2577">
        <v>0.43359379999999997</v>
      </c>
      <c r="V2577">
        <v>0.43945309999999999</v>
      </c>
      <c r="W2577">
        <v>0.43359379999999997</v>
      </c>
      <c r="X2577">
        <v>0.42773440000000001</v>
      </c>
      <c r="Y2577">
        <v>0.42773440000000001</v>
      </c>
      <c r="Z2577">
        <v>0.43359379999999997</v>
      </c>
      <c r="AA2577">
        <v>0.42773440000000001</v>
      </c>
      <c r="AB2577">
        <v>0.43359379999999997</v>
      </c>
      <c r="AC2577">
        <v>0.43359379999999997</v>
      </c>
      <c r="AD2577">
        <v>0.42773440000000001</v>
      </c>
      <c r="AE2577">
        <v>0.43359379999999997</v>
      </c>
    </row>
    <row r="2578" spans="1:31" x14ac:dyDescent="0.25">
      <c r="A2578" s="9">
        <v>2576</v>
      </c>
      <c r="B2578" s="7" t="s">
        <v>53535</v>
      </c>
      <c r="C2578" s="7" t="s">
        <v>53536</v>
      </c>
      <c r="E2578" s="23">
        <v>41048.924814814818</v>
      </c>
      <c r="F2578" s="7">
        <v>1</v>
      </c>
      <c r="G2578">
        <v>1</v>
      </c>
      <c r="H2578" s="7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</v>
      </c>
    </row>
    <row r="2579" spans="1:31" x14ac:dyDescent="0.25">
      <c r="A2579" s="9">
        <v>2577</v>
      </c>
      <c r="B2579" s="7" t="s">
        <v>53537</v>
      </c>
      <c r="C2579" s="7" t="s">
        <v>53538</v>
      </c>
      <c r="E2579" s="23">
        <v>41048.924814814818</v>
      </c>
      <c r="F2579" s="7">
        <v>1</v>
      </c>
      <c r="G2579">
        <v>1</v>
      </c>
      <c r="H2579" s="7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1</v>
      </c>
    </row>
    <row r="2580" spans="1:31" x14ac:dyDescent="0.25">
      <c r="A2580" s="9">
        <v>2578</v>
      </c>
      <c r="B2580" s="7" t="s">
        <v>53539</v>
      </c>
      <c r="C2580" s="7" t="s">
        <v>53540</v>
      </c>
      <c r="E2580" s="23">
        <v>41048.924826388888</v>
      </c>
      <c r="F2580" s="7">
        <v>0</v>
      </c>
      <c r="G2580">
        <v>0</v>
      </c>
      <c r="H2580" s="7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</row>
    <row r="2581" spans="1:31" x14ac:dyDescent="0.25">
      <c r="A2581" s="9">
        <v>2579</v>
      </c>
      <c r="B2581" s="7" t="s">
        <v>53541</v>
      </c>
      <c r="C2581" s="7" t="s">
        <v>53542</v>
      </c>
      <c r="E2581" s="23">
        <v>41048.924826388888</v>
      </c>
      <c r="F2581" s="7">
        <v>0</v>
      </c>
      <c r="G2581">
        <v>0</v>
      </c>
      <c r="H2581" s="7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</row>
    <row r="2582" spans="1:31" x14ac:dyDescent="0.25">
      <c r="A2582" s="9">
        <v>2580</v>
      </c>
      <c r="B2582" s="7" t="s">
        <v>53543</v>
      </c>
      <c r="C2582" s="7" t="s">
        <v>53544</v>
      </c>
      <c r="E2582" s="23">
        <v>40755.618750000001</v>
      </c>
      <c r="F2582" s="7">
        <v>2</v>
      </c>
      <c r="G2582">
        <v>2</v>
      </c>
      <c r="H2582" s="7">
        <v>2</v>
      </c>
      <c r="I2582">
        <v>2</v>
      </c>
      <c r="J2582">
        <v>2</v>
      </c>
      <c r="K2582">
        <v>2</v>
      </c>
      <c r="L2582">
        <v>2</v>
      </c>
      <c r="M2582">
        <v>2</v>
      </c>
      <c r="N2582">
        <v>2</v>
      </c>
      <c r="O2582">
        <v>2</v>
      </c>
      <c r="P2582">
        <v>2</v>
      </c>
      <c r="Q2582">
        <v>2</v>
      </c>
      <c r="R2582">
        <v>2</v>
      </c>
      <c r="S2582">
        <v>2</v>
      </c>
      <c r="T2582">
        <v>2</v>
      </c>
      <c r="U2582">
        <v>2</v>
      </c>
      <c r="V2582">
        <v>2</v>
      </c>
      <c r="W2582">
        <v>2</v>
      </c>
      <c r="X2582">
        <v>2</v>
      </c>
      <c r="Y2582">
        <v>2</v>
      </c>
      <c r="Z2582">
        <v>2</v>
      </c>
      <c r="AA2582">
        <v>2</v>
      </c>
      <c r="AB2582">
        <v>2</v>
      </c>
      <c r="AC2582">
        <v>2</v>
      </c>
      <c r="AD2582">
        <v>2</v>
      </c>
      <c r="AE2582">
        <v>2</v>
      </c>
    </row>
    <row r="2583" spans="1:31" x14ac:dyDescent="0.25">
      <c r="A2583" s="9">
        <v>2581</v>
      </c>
      <c r="B2583" s="7" t="s">
        <v>53545</v>
      </c>
      <c r="C2583" s="7" t="s">
        <v>53546</v>
      </c>
      <c r="D2583" s="7" t="s">
        <v>48522</v>
      </c>
      <c r="E2583" s="23">
        <v>40755.618750000001</v>
      </c>
      <c r="F2583" s="7">
        <v>450.43079999999998</v>
      </c>
      <c r="G2583">
        <v>450.43079999999998</v>
      </c>
      <c r="H2583" s="7">
        <v>450.43079999999998</v>
      </c>
      <c r="I2583">
        <v>450.43079999999998</v>
      </c>
      <c r="J2583">
        <v>450.43079999999998</v>
      </c>
      <c r="K2583">
        <v>450.43079999999998</v>
      </c>
      <c r="L2583">
        <v>450.43079999999998</v>
      </c>
      <c r="M2583">
        <v>450.43079999999998</v>
      </c>
      <c r="N2583">
        <v>450.43079999999998</v>
      </c>
      <c r="O2583">
        <v>450.43079999999998</v>
      </c>
      <c r="P2583">
        <v>450.43079999999998</v>
      </c>
      <c r="Q2583">
        <v>450.43079999999998</v>
      </c>
      <c r="R2583">
        <v>450.43079999999998</v>
      </c>
      <c r="S2583">
        <v>450.43079999999998</v>
      </c>
      <c r="T2583">
        <v>450.43079999999998</v>
      </c>
      <c r="U2583">
        <v>450.43079999999998</v>
      </c>
      <c r="V2583">
        <v>450.43079999999998</v>
      </c>
      <c r="W2583">
        <v>450.43079999999998</v>
      </c>
      <c r="X2583">
        <v>450.43079999999998</v>
      </c>
      <c r="Y2583">
        <v>450.43079999999998</v>
      </c>
      <c r="Z2583">
        <v>450.43079999999998</v>
      </c>
      <c r="AA2583">
        <v>450.43079999999998</v>
      </c>
      <c r="AB2583">
        <v>450.43079999999998</v>
      </c>
      <c r="AC2583">
        <v>450.43079999999998</v>
      </c>
      <c r="AD2583">
        <v>450.43079999999998</v>
      </c>
      <c r="AE2583">
        <v>450.43079999999998</v>
      </c>
    </row>
    <row r="2584" spans="1:31" x14ac:dyDescent="0.25">
      <c r="A2584" s="9">
        <v>2582</v>
      </c>
      <c r="B2584" s="7" t="s">
        <v>53547</v>
      </c>
      <c r="C2584" s="7" t="s">
        <v>53548</v>
      </c>
      <c r="E2584" s="23">
        <v>40755.618750000001</v>
      </c>
      <c r="F2584" s="7">
        <v>1</v>
      </c>
      <c r="G2584">
        <v>1</v>
      </c>
      <c r="H2584" s="7">
        <v>1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1</v>
      </c>
    </row>
    <row r="2585" spans="1:31" x14ac:dyDescent="0.25">
      <c r="A2585" s="9">
        <v>2583</v>
      </c>
      <c r="B2585" s="7" t="s">
        <v>53549</v>
      </c>
      <c r="C2585" s="7" t="s">
        <v>53550</v>
      </c>
      <c r="E2585" s="23">
        <v>41048.924826388888</v>
      </c>
      <c r="F2585" s="7">
        <v>89007.44</v>
      </c>
      <c r="G2585">
        <v>89568.639999999999</v>
      </c>
      <c r="H2585" s="7">
        <v>89548.51</v>
      </c>
      <c r="I2585">
        <v>89549.73</v>
      </c>
      <c r="J2585">
        <v>89549.94</v>
      </c>
      <c r="K2585">
        <v>89550.93</v>
      </c>
      <c r="L2585">
        <v>89551.88</v>
      </c>
      <c r="M2585">
        <v>89552.18</v>
      </c>
      <c r="N2585">
        <v>89552.43</v>
      </c>
      <c r="O2585">
        <v>89552.7</v>
      </c>
      <c r="P2585">
        <v>89552.960000000006</v>
      </c>
      <c r="Q2585">
        <v>89553.23</v>
      </c>
      <c r="R2585">
        <v>89554.07</v>
      </c>
      <c r="S2585">
        <v>89554.37</v>
      </c>
      <c r="T2585">
        <v>89557.5</v>
      </c>
      <c r="U2585">
        <v>89557.77</v>
      </c>
      <c r="V2585">
        <v>89558.31</v>
      </c>
      <c r="W2585">
        <v>89558.58</v>
      </c>
      <c r="X2585">
        <v>89561.39</v>
      </c>
      <c r="Y2585">
        <v>89561.76</v>
      </c>
      <c r="Z2585">
        <v>89564.15</v>
      </c>
      <c r="AA2585">
        <v>89564.479999999996</v>
      </c>
      <c r="AB2585">
        <v>89564.82</v>
      </c>
      <c r="AC2585">
        <v>89565.56</v>
      </c>
      <c r="AD2585">
        <v>89566</v>
      </c>
      <c r="AE2585">
        <v>89568.639999999999</v>
      </c>
    </row>
    <row r="2586" spans="1:31" x14ac:dyDescent="0.25">
      <c r="A2586" s="9">
        <v>2584</v>
      </c>
      <c r="B2586" s="7" t="s">
        <v>53551</v>
      </c>
      <c r="C2586" s="7" t="s">
        <v>53552</v>
      </c>
      <c r="E2586" s="23">
        <v>41048.924826388888</v>
      </c>
      <c r="F2586" s="7">
        <v>353.93049999999999</v>
      </c>
      <c r="G2586">
        <v>364.70530000000002</v>
      </c>
      <c r="H2586" s="7">
        <v>362.541</v>
      </c>
      <c r="I2586">
        <v>362.77170000000001</v>
      </c>
      <c r="J2586">
        <v>362.77170000000001</v>
      </c>
      <c r="K2586">
        <v>362.4074</v>
      </c>
      <c r="L2586">
        <v>362.22890000000001</v>
      </c>
      <c r="M2586">
        <v>362.1397</v>
      </c>
      <c r="N2586">
        <v>361.9982</v>
      </c>
      <c r="O2586">
        <v>361.97579999999999</v>
      </c>
      <c r="P2586">
        <v>362.03530000000001</v>
      </c>
      <c r="Q2586">
        <v>362.21370000000002</v>
      </c>
      <c r="R2586">
        <v>362.541</v>
      </c>
      <c r="S2586">
        <v>362.89789999999999</v>
      </c>
      <c r="T2586">
        <v>362.79419999999999</v>
      </c>
      <c r="U2586">
        <v>362.35520000000002</v>
      </c>
      <c r="V2586">
        <v>362.17669999999998</v>
      </c>
      <c r="W2586">
        <v>362.03530000000001</v>
      </c>
      <c r="X2586">
        <v>363.61410000000001</v>
      </c>
      <c r="Y2586">
        <v>363.51760000000002</v>
      </c>
      <c r="Z2586">
        <v>363.57709999999997</v>
      </c>
      <c r="AA2586">
        <v>363.57709999999997</v>
      </c>
      <c r="AB2586">
        <v>363.57709999999997</v>
      </c>
      <c r="AC2586">
        <v>363.66629999999998</v>
      </c>
      <c r="AD2586">
        <v>364.05810000000002</v>
      </c>
      <c r="AE2586">
        <v>364.70530000000002</v>
      </c>
    </row>
    <row r="2587" spans="1:31" x14ac:dyDescent="0.25">
      <c r="A2587" s="9">
        <v>2585</v>
      </c>
      <c r="B2587" s="7" t="s">
        <v>53553</v>
      </c>
      <c r="C2587" s="7" t="s">
        <v>53554</v>
      </c>
      <c r="E2587" s="23">
        <v>41048.924826388888</v>
      </c>
      <c r="F2587" s="7">
        <v>195.54310000000001</v>
      </c>
      <c r="G2587">
        <v>192.9709</v>
      </c>
      <c r="H2587" s="7">
        <v>191.61170000000001</v>
      </c>
      <c r="I2587">
        <v>191.82149999999999</v>
      </c>
      <c r="J2587">
        <v>192.00790000000001</v>
      </c>
      <c r="K2587">
        <v>192.0625</v>
      </c>
      <c r="L2587">
        <v>191.34800000000001</v>
      </c>
      <c r="M2587">
        <v>191.25479999999999</v>
      </c>
      <c r="N2587">
        <v>191.13810000000001</v>
      </c>
      <c r="O2587">
        <v>191.2389</v>
      </c>
      <c r="P2587">
        <v>191.42529999999999</v>
      </c>
      <c r="Q2587">
        <v>191.95339999999999</v>
      </c>
      <c r="R2587">
        <v>193.196</v>
      </c>
      <c r="S2587">
        <v>193.81729999999999</v>
      </c>
      <c r="T2587">
        <v>192.21780000000001</v>
      </c>
      <c r="U2587">
        <v>192.00790000000001</v>
      </c>
      <c r="V2587">
        <v>191.82149999999999</v>
      </c>
      <c r="W2587">
        <v>191.86019999999999</v>
      </c>
      <c r="X2587">
        <v>195.5282</v>
      </c>
      <c r="Y2587">
        <v>195.33420000000001</v>
      </c>
      <c r="Z2587">
        <v>192.50729999999999</v>
      </c>
      <c r="AA2587">
        <v>192.50729999999999</v>
      </c>
      <c r="AB2587">
        <v>192.7869</v>
      </c>
      <c r="AC2587">
        <v>193.03540000000001</v>
      </c>
      <c r="AD2587">
        <v>193.196</v>
      </c>
      <c r="AE2587">
        <v>192.9709</v>
      </c>
    </row>
    <row r="2588" spans="1:31" x14ac:dyDescent="0.25">
      <c r="A2588" s="9">
        <v>2586</v>
      </c>
      <c r="B2588" s="7" t="s">
        <v>53555</v>
      </c>
      <c r="C2588" s="7" t="s">
        <v>53556</v>
      </c>
      <c r="E2588" s="23">
        <v>41048.924826388888</v>
      </c>
      <c r="F2588" s="7">
        <v>195.32560000000001</v>
      </c>
      <c r="G2588">
        <v>192.78460000000001</v>
      </c>
      <c r="H2588" s="7">
        <v>191.42529999999999</v>
      </c>
      <c r="I2588">
        <v>191.63509999999999</v>
      </c>
      <c r="J2588">
        <v>191.91470000000001</v>
      </c>
      <c r="K2588">
        <v>191.87610000000001</v>
      </c>
      <c r="L2588">
        <v>191.25479999999999</v>
      </c>
      <c r="M2588">
        <v>191.0684</v>
      </c>
      <c r="N2588">
        <v>190.95169999999999</v>
      </c>
      <c r="O2588">
        <v>191.05250000000001</v>
      </c>
      <c r="P2588">
        <v>191.2389</v>
      </c>
      <c r="Q2588">
        <v>191.6738</v>
      </c>
      <c r="R2588">
        <v>193.00960000000001</v>
      </c>
      <c r="S2588">
        <v>193.59979999999999</v>
      </c>
      <c r="T2588">
        <v>192.12459999999999</v>
      </c>
      <c r="U2588">
        <v>191.82149999999999</v>
      </c>
      <c r="V2588">
        <v>191.72829999999999</v>
      </c>
      <c r="W2588">
        <v>191.6738</v>
      </c>
      <c r="X2588">
        <v>195.34180000000001</v>
      </c>
      <c r="Y2588">
        <v>195.14779999999999</v>
      </c>
      <c r="Z2588">
        <v>192.32089999999999</v>
      </c>
      <c r="AA2588">
        <v>192.32089999999999</v>
      </c>
      <c r="AB2588">
        <v>192.5694</v>
      </c>
      <c r="AC2588">
        <v>192.84899999999999</v>
      </c>
      <c r="AD2588">
        <v>193.00960000000001</v>
      </c>
      <c r="AE2588">
        <v>192.78460000000001</v>
      </c>
    </row>
    <row r="2589" spans="1:31" x14ac:dyDescent="0.25">
      <c r="A2589" s="9">
        <v>2587</v>
      </c>
      <c r="B2589" s="7" t="s">
        <v>53557</v>
      </c>
      <c r="C2589" s="7" t="s">
        <v>53558</v>
      </c>
      <c r="E2589" s="23">
        <v>41048.924826388888</v>
      </c>
      <c r="F2589" s="7">
        <v>196.13329999999999</v>
      </c>
      <c r="G2589">
        <v>194.7106</v>
      </c>
      <c r="H2589" s="7">
        <v>192.73</v>
      </c>
      <c r="I2589">
        <v>193.0641</v>
      </c>
      <c r="J2589">
        <v>193.31270000000001</v>
      </c>
      <c r="K2589">
        <v>193.3672</v>
      </c>
      <c r="L2589">
        <v>192.8391</v>
      </c>
      <c r="M2589">
        <v>192.65270000000001</v>
      </c>
      <c r="N2589">
        <v>192.536</v>
      </c>
      <c r="O2589">
        <v>192.63679999999999</v>
      </c>
      <c r="P2589">
        <v>192.82320000000001</v>
      </c>
      <c r="Q2589">
        <v>193.16489999999999</v>
      </c>
      <c r="R2589">
        <v>193.69300000000001</v>
      </c>
      <c r="S2589">
        <v>194.3143</v>
      </c>
      <c r="T2589">
        <v>195.60390000000001</v>
      </c>
      <c r="U2589">
        <v>197.25790000000001</v>
      </c>
      <c r="V2589">
        <v>196.6677</v>
      </c>
      <c r="W2589">
        <v>193.78620000000001</v>
      </c>
      <c r="X2589">
        <v>196.77080000000001</v>
      </c>
      <c r="Y2589">
        <v>196.7321</v>
      </c>
      <c r="Z2589">
        <v>199.62119999999999</v>
      </c>
      <c r="AA2589">
        <v>198.65819999999999</v>
      </c>
      <c r="AB2589">
        <v>195.48949999999999</v>
      </c>
      <c r="AC2589">
        <v>194.77510000000001</v>
      </c>
      <c r="AD2589">
        <v>194.8425</v>
      </c>
      <c r="AE2589">
        <v>194.7106</v>
      </c>
    </row>
    <row r="2590" spans="1:31" x14ac:dyDescent="0.25">
      <c r="A2590" s="9">
        <v>2588</v>
      </c>
      <c r="B2590" s="7" t="s">
        <v>53559</v>
      </c>
      <c r="C2590" s="7" t="s">
        <v>53560</v>
      </c>
      <c r="E2590" s="23">
        <v>41048.924826388888</v>
      </c>
      <c r="F2590" s="7">
        <v>1.9578709999999999</v>
      </c>
      <c r="G2590">
        <v>2.803496</v>
      </c>
      <c r="H2590" s="7">
        <v>2.225781</v>
      </c>
      <c r="I2590">
        <v>2.2786330000000001</v>
      </c>
      <c r="J2590">
        <v>2.3554390000000001</v>
      </c>
      <c r="K2590">
        <v>2.398838</v>
      </c>
      <c r="L2590">
        <v>2.3915329999999999</v>
      </c>
      <c r="M2590">
        <v>2.444277</v>
      </c>
      <c r="N2590">
        <v>2.409043</v>
      </c>
      <c r="O2590">
        <v>2.406142</v>
      </c>
      <c r="P2590">
        <v>2.398838</v>
      </c>
      <c r="Q2590">
        <v>2.4076460000000002</v>
      </c>
      <c r="R2590">
        <v>2.4407320000000001</v>
      </c>
      <c r="S2590">
        <v>2.459209</v>
      </c>
      <c r="T2590">
        <v>2.4893939999999999</v>
      </c>
      <c r="U2590">
        <v>2.50583</v>
      </c>
      <c r="V2590">
        <v>2.5026069999999998</v>
      </c>
      <c r="W2590">
        <v>2.540527</v>
      </c>
      <c r="X2590">
        <v>2.6317279999999998</v>
      </c>
      <c r="Y2590">
        <v>2.698223</v>
      </c>
      <c r="Z2590">
        <v>2.7727740000000001</v>
      </c>
      <c r="AA2590">
        <v>2.769873</v>
      </c>
      <c r="AB2590">
        <v>2.831426</v>
      </c>
      <c r="AC2590">
        <v>2.8229389999999999</v>
      </c>
      <c r="AD2590">
        <v>2.8534470000000001</v>
      </c>
      <c r="AE2590">
        <v>2.803496</v>
      </c>
    </row>
    <row r="2591" spans="1:31" x14ac:dyDescent="0.25">
      <c r="A2591" s="9">
        <v>2589</v>
      </c>
      <c r="B2591" s="7" t="s">
        <v>53561</v>
      </c>
      <c r="C2591" s="7" t="s">
        <v>53562</v>
      </c>
      <c r="E2591" s="23">
        <v>41048.924826388888</v>
      </c>
      <c r="F2591" s="7">
        <v>1.2789839999999999</v>
      </c>
      <c r="G2591">
        <v>1.213516</v>
      </c>
      <c r="H2591" s="7">
        <v>1.174688</v>
      </c>
      <c r="I2591">
        <v>1.1825779999999999</v>
      </c>
      <c r="J2591">
        <v>1.1898439999999999</v>
      </c>
      <c r="K2591">
        <v>1.186172</v>
      </c>
      <c r="L2591">
        <v>1.167187</v>
      </c>
      <c r="M2591">
        <v>1.1639839999999999</v>
      </c>
      <c r="N2591">
        <v>1.164453</v>
      </c>
      <c r="O2591">
        <v>1.170625</v>
      </c>
      <c r="P2591">
        <v>1.1796089999999999</v>
      </c>
      <c r="Q2591">
        <v>1.193047</v>
      </c>
      <c r="R2591">
        <v>1.2322660000000001</v>
      </c>
      <c r="S2591">
        <v>1.2467969999999999</v>
      </c>
      <c r="T2591">
        <v>1.17875</v>
      </c>
      <c r="U2591">
        <v>1.17</v>
      </c>
      <c r="V2591">
        <v>1.1750780000000001</v>
      </c>
      <c r="W2591">
        <v>1.189219</v>
      </c>
      <c r="X2591">
        <v>1.291328</v>
      </c>
      <c r="Y2591">
        <v>1.282578</v>
      </c>
      <c r="Z2591">
        <v>1.199219</v>
      </c>
      <c r="AA2591">
        <v>1.207344</v>
      </c>
      <c r="AB2591">
        <v>1.2139059999999999</v>
      </c>
      <c r="AC2591">
        <v>1.2209369999999999</v>
      </c>
      <c r="AD2591">
        <v>1.2220310000000001</v>
      </c>
      <c r="AE2591">
        <v>1.213516</v>
      </c>
    </row>
    <row r="2592" spans="1:31" x14ac:dyDescent="0.25">
      <c r="A2592" s="9">
        <v>2590</v>
      </c>
      <c r="B2592" s="7" t="s">
        <v>53563</v>
      </c>
      <c r="C2592" s="7" t="s">
        <v>53564</v>
      </c>
      <c r="E2592" s="23">
        <v>41048.924826388888</v>
      </c>
      <c r="F2592" s="7">
        <v>1.282578</v>
      </c>
      <c r="G2592">
        <v>1.2149220000000001</v>
      </c>
      <c r="H2592" s="7">
        <v>1.1764840000000001</v>
      </c>
      <c r="I2592">
        <v>1.184609</v>
      </c>
      <c r="J2592">
        <v>1.191406</v>
      </c>
      <c r="K2592">
        <v>1.187578</v>
      </c>
      <c r="L2592">
        <v>1.168984</v>
      </c>
      <c r="M2592">
        <v>1.165781</v>
      </c>
      <c r="N2592">
        <v>1.16625</v>
      </c>
      <c r="O2592">
        <v>1.1721870000000001</v>
      </c>
      <c r="P2592">
        <v>1.1811720000000001</v>
      </c>
      <c r="Q2592">
        <v>1.1950780000000001</v>
      </c>
      <c r="R2592">
        <v>1.2339059999999999</v>
      </c>
      <c r="S2592">
        <v>1.248203</v>
      </c>
      <c r="T2592">
        <v>1.180547</v>
      </c>
      <c r="U2592">
        <v>1.171562</v>
      </c>
      <c r="V2592">
        <v>1.1768749999999999</v>
      </c>
      <c r="W2592">
        <v>1.1910160000000001</v>
      </c>
      <c r="X2592">
        <v>1.2930470000000001</v>
      </c>
      <c r="Y2592">
        <v>1.2845310000000001</v>
      </c>
      <c r="Z2592">
        <v>1.2010160000000001</v>
      </c>
      <c r="AA2592">
        <v>1.208906</v>
      </c>
      <c r="AB2592">
        <v>1.2155469999999999</v>
      </c>
      <c r="AC2592">
        <v>1.222812</v>
      </c>
      <c r="AD2592">
        <v>1.2234370000000001</v>
      </c>
      <c r="AE2592">
        <v>1.2149220000000001</v>
      </c>
    </row>
    <row r="2593" spans="1:31" x14ac:dyDescent="0.25">
      <c r="A2593" s="9">
        <v>2591</v>
      </c>
      <c r="B2593" s="7" t="s">
        <v>53565</v>
      </c>
      <c r="C2593" s="7" t="s">
        <v>53566</v>
      </c>
      <c r="E2593" s="23">
        <v>41048.924826388888</v>
      </c>
      <c r="F2593" s="7">
        <v>0</v>
      </c>
      <c r="G2593">
        <v>0</v>
      </c>
      <c r="H2593" s="7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</row>
    <row r="2594" spans="1:31" x14ac:dyDescent="0.25">
      <c r="A2594" s="9">
        <v>2592</v>
      </c>
      <c r="B2594" s="7" t="s">
        <v>53567</v>
      </c>
      <c r="C2594" s="7" t="s">
        <v>53568</v>
      </c>
      <c r="E2594" s="23">
        <v>41048.924826388888</v>
      </c>
      <c r="F2594" s="7">
        <v>0.37890629999999997</v>
      </c>
      <c r="G2594">
        <v>0.3828125</v>
      </c>
      <c r="H2594" s="7">
        <v>0.3828125</v>
      </c>
      <c r="I2594">
        <v>0.37109379999999997</v>
      </c>
      <c r="J2594">
        <v>0.3828125</v>
      </c>
      <c r="K2594">
        <v>0.35546879999999997</v>
      </c>
      <c r="L2594">
        <v>0.37695309999999999</v>
      </c>
      <c r="M2594">
        <v>0.3671875</v>
      </c>
      <c r="N2594">
        <v>0.34960940000000001</v>
      </c>
      <c r="O2594">
        <v>0.3671875</v>
      </c>
      <c r="P2594">
        <v>0.38671879999999997</v>
      </c>
      <c r="Q2594">
        <v>0.37109379999999997</v>
      </c>
      <c r="R2594">
        <v>0.3671875</v>
      </c>
      <c r="S2594">
        <v>0.35546879999999997</v>
      </c>
      <c r="T2594">
        <v>0.37109379999999997</v>
      </c>
      <c r="U2594">
        <v>0.3828125</v>
      </c>
      <c r="V2594">
        <v>0.3671875</v>
      </c>
      <c r="W2594">
        <v>0.36132809999999999</v>
      </c>
      <c r="X2594">
        <v>0.35546879999999997</v>
      </c>
      <c r="Y2594">
        <v>0.36132809999999999</v>
      </c>
      <c r="Z2594">
        <v>0.37109379999999997</v>
      </c>
      <c r="AA2594">
        <v>0.37695309999999999</v>
      </c>
      <c r="AB2594">
        <v>0.3671875</v>
      </c>
      <c r="AC2594">
        <v>0.35546879999999997</v>
      </c>
      <c r="AD2594">
        <v>0.34960940000000001</v>
      </c>
      <c r="AE2594">
        <v>0.3828125</v>
      </c>
    </row>
    <row r="2595" spans="1:31" x14ac:dyDescent="0.25">
      <c r="A2595" s="9">
        <v>2593</v>
      </c>
      <c r="B2595" s="7" t="s">
        <v>53569</v>
      </c>
      <c r="C2595" s="7" t="s">
        <v>53570</v>
      </c>
      <c r="E2595" s="23">
        <v>41048.924826388888</v>
      </c>
      <c r="F2595" s="7">
        <v>-0.28710940000000001</v>
      </c>
      <c r="G2595">
        <v>-0.28710940000000001</v>
      </c>
      <c r="H2595" s="7">
        <v>-0.28710940000000001</v>
      </c>
      <c r="I2595">
        <v>-0.28710940000000001</v>
      </c>
      <c r="J2595">
        <v>-0.28710940000000001</v>
      </c>
      <c r="K2595">
        <v>-0.28710940000000001</v>
      </c>
      <c r="L2595">
        <v>-0.28710940000000001</v>
      </c>
      <c r="M2595">
        <v>-0.28710940000000001</v>
      </c>
      <c r="N2595">
        <v>-0.28710940000000001</v>
      </c>
      <c r="O2595">
        <v>-0.28710940000000001</v>
      </c>
      <c r="P2595">
        <v>-0.28710940000000001</v>
      </c>
      <c r="Q2595">
        <v>-0.28710940000000001</v>
      </c>
      <c r="R2595">
        <v>-0.28710940000000001</v>
      </c>
      <c r="S2595">
        <v>-0.28710940000000001</v>
      </c>
      <c r="T2595">
        <v>-0.28710940000000001</v>
      </c>
      <c r="U2595">
        <v>-0.28710940000000001</v>
      </c>
      <c r="V2595">
        <v>-0.28710940000000001</v>
      </c>
      <c r="W2595">
        <v>-0.28710940000000001</v>
      </c>
      <c r="X2595">
        <v>-0.28710940000000001</v>
      </c>
      <c r="Y2595">
        <v>-0.28710940000000001</v>
      </c>
      <c r="Z2595">
        <v>-0.28710940000000001</v>
      </c>
      <c r="AA2595">
        <v>-0.28710940000000001</v>
      </c>
      <c r="AB2595">
        <v>-0.28710940000000001</v>
      </c>
      <c r="AC2595">
        <v>-0.28710940000000001</v>
      </c>
      <c r="AD2595">
        <v>-0.28710940000000001</v>
      </c>
      <c r="AE2595">
        <v>-0.28710940000000001</v>
      </c>
    </row>
    <row r="2596" spans="1:31" x14ac:dyDescent="0.25">
      <c r="A2596" s="9">
        <v>2594</v>
      </c>
      <c r="B2596" s="7" t="s">
        <v>53571</v>
      </c>
      <c r="C2596" s="7" t="s">
        <v>53572</v>
      </c>
      <c r="E2596" s="23">
        <v>41048.924826388888</v>
      </c>
      <c r="F2596" s="7">
        <v>1</v>
      </c>
      <c r="G2596">
        <v>1</v>
      </c>
      <c r="H2596" s="7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1</v>
      </c>
    </row>
    <row r="2597" spans="1:31" x14ac:dyDescent="0.25">
      <c r="A2597" s="9">
        <v>2595</v>
      </c>
      <c r="B2597" s="7" t="s">
        <v>53573</v>
      </c>
      <c r="C2597" s="7" t="s">
        <v>53574</v>
      </c>
      <c r="E2597" s="23">
        <v>41048.924826388888</v>
      </c>
      <c r="F2597" s="7">
        <v>1</v>
      </c>
      <c r="G2597">
        <v>1</v>
      </c>
      <c r="H2597" s="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1</v>
      </c>
    </row>
    <row r="2598" spans="1:31" x14ac:dyDescent="0.25">
      <c r="A2598" s="9">
        <v>2596</v>
      </c>
      <c r="B2598" s="7" t="s">
        <v>53575</v>
      </c>
      <c r="C2598" s="7" t="s">
        <v>53576</v>
      </c>
      <c r="E2598" s="23">
        <v>41048.924826388888</v>
      </c>
      <c r="F2598" s="7">
        <v>2</v>
      </c>
      <c r="G2598">
        <v>2</v>
      </c>
      <c r="H2598" s="7">
        <v>2</v>
      </c>
      <c r="I2598">
        <v>2</v>
      </c>
      <c r="J2598">
        <v>2</v>
      </c>
      <c r="K2598">
        <v>2</v>
      </c>
      <c r="L2598">
        <v>2</v>
      </c>
      <c r="M2598">
        <v>2</v>
      </c>
      <c r="N2598">
        <v>2</v>
      </c>
      <c r="O2598">
        <v>2</v>
      </c>
      <c r="P2598">
        <v>2</v>
      </c>
      <c r="Q2598">
        <v>2</v>
      </c>
      <c r="R2598">
        <v>2</v>
      </c>
      <c r="S2598">
        <v>2</v>
      </c>
      <c r="T2598">
        <v>2</v>
      </c>
      <c r="U2598">
        <v>2</v>
      </c>
      <c r="V2598">
        <v>2</v>
      </c>
      <c r="W2598">
        <v>2</v>
      </c>
      <c r="X2598">
        <v>2</v>
      </c>
      <c r="Y2598">
        <v>2</v>
      </c>
      <c r="Z2598">
        <v>2</v>
      </c>
      <c r="AA2598">
        <v>2</v>
      </c>
      <c r="AB2598">
        <v>2</v>
      </c>
      <c r="AC2598">
        <v>2</v>
      </c>
      <c r="AD2598">
        <v>2</v>
      </c>
      <c r="AE2598">
        <v>2</v>
      </c>
    </row>
    <row r="2599" spans="1:31" x14ac:dyDescent="0.25">
      <c r="A2599" s="9">
        <v>2597</v>
      </c>
      <c r="B2599" s="7" t="s">
        <v>53577</v>
      </c>
      <c r="C2599" s="7" t="s">
        <v>53578</v>
      </c>
      <c r="E2599" s="23">
        <v>41048.924826388888</v>
      </c>
      <c r="F2599" s="7">
        <v>2</v>
      </c>
      <c r="G2599">
        <v>2</v>
      </c>
      <c r="H2599" s="7">
        <v>2</v>
      </c>
      <c r="I2599">
        <v>2</v>
      </c>
      <c r="J2599">
        <v>2</v>
      </c>
      <c r="K2599">
        <v>2</v>
      </c>
      <c r="L2599">
        <v>2</v>
      </c>
      <c r="M2599">
        <v>2</v>
      </c>
      <c r="N2599">
        <v>2</v>
      </c>
      <c r="O2599">
        <v>2</v>
      </c>
      <c r="P2599">
        <v>2</v>
      </c>
      <c r="Q2599">
        <v>2</v>
      </c>
      <c r="R2599">
        <v>2</v>
      </c>
      <c r="S2599">
        <v>2</v>
      </c>
      <c r="T2599">
        <v>2</v>
      </c>
      <c r="U2599">
        <v>2</v>
      </c>
      <c r="V2599">
        <v>2</v>
      </c>
      <c r="W2599">
        <v>2</v>
      </c>
      <c r="X2599">
        <v>2</v>
      </c>
      <c r="Y2599">
        <v>2</v>
      </c>
      <c r="Z2599">
        <v>2</v>
      </c>
      <c r="AA2599">
        <v>2</v>
      </c>
      <c r="AB2599">
        <v>2</v>
      </c>
      <c r="AC2599">
        <v>2</v>
      </c>
      <c r="AD2599">
        <v>2</v>
      </c>
      <c r="AE2599">
        <v>2</v>
      </c>
    </row>
    <row r="2600" spans="1:31" x14ac:dyDescent="0.25">
      <c r="A2600" s="9">
        <v>2598</v>
      </c>
      <c r="B2600" s="7" t="s">
        <v>53579</v>
      </c>
      <c r="C2600" s="7" t="s">
        <v>53580</v>
      </c>
      <c r="E2600" s="23">
        <v>41048.924826388888</v>
      </c>
      <c r="F2600" s="7">
        <v>0</v>
      </c>
      <c r="G2600">
        <v>0</v>
      </c>
      <c r="H2600" s="7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</row>
    <row r="2601" spans="1:31" x14ac:dyDescent="0.25">
      <c r="A2601" s="9">
        <v>2599</v>
      </c>
      <c r="B2601" s="7" t="s">
        <v>53581</v>
      </c>
      <c r="C2601" s="7" t="s">
        <v>53582</v>
      </c>
      <c r="E2601" s="23">
        <v>41048.924826388888</v>
      </c>
      <c r="F2601" s="7">
        <v>0</v>
      </c>
      <c r="G2601">
        <v>0</v>
      </c>
      <c r="H2601" s="7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</row>
    <row r="2602" spans="1:31" x14ac:dyDescent="0.25">
      <c r="A2602" s="9">
        <v>2600</v>
      </c>
      <c r="B2602" s="7" t="s">
        <v>53583</v>
      </c>
      <c r="C2602" s="7" t="s">
        <v>53584</v>
      </c>
      <c r="E2602" s="23">
        <v>41048.924826388888</v>
      </c>
      <c r="F2602" s="7">
        <v>0</v>
      </c>
      <c r="G2602">
        <v>0</v>
      </c>
      <c r="H2602" s="7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</row>
    <row r="2603" spans="1:31" x14ac:dyDescent="0.25">
      <c r="A2603" s="9">
        <v>2601</v>
      </c>
      <c r="B2603" s="7" t="s">
        <v>53585</v>
      </c>
      <c r="C2603" s="7" t="s">
        <v>53586</v>
      </c>
      <c r="E2603" s="23">
        <v>41048.924826388888</v>
      </c>
      <c r="F2603" s="7">
        <v>0</v>
      </c>
      <c r="G2603">
        <v>0</v>
      </c>
      <c r="H2603" s="7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</row>
    <row r="2604" spans="1:31" x14ac:dyDescent="0.25">
      <c r="A2604" s="9">
        <v>2602</v>
      </c>
      <c r="B2604" s="7" t="s">
        <v>53587</v>
      </c>
      <c r="C2604" s="7" t="s">
        <v>53588</v>
      </c>
      <c r="E2604" s="23">
        <v>41048.924826388888</v>
      </c>
      <c r="F2604" s="7">
        <v>0</v>
      </c>
      <c r="G2604">
        <v>0</v>
      </c>
      <c r="H2604" s="7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</row>
    <row r="2605" spans="1:31" x14ac:dyDescent="0.25">
      <c r="A2605" s="9">
        <v>2603</v>
      </c>
      <c r="B2605" s="7" t="s">
        <v>53589</v>
      </c>
      <c r="C2605" s="7" t="s">
        <v>53590</v>
      </c>
      <c r="E2605" s="23">
        <v>41048.924826388888</v>
      </c>
      <c r="F2605" s="7">
        <v>0</v>
      </c>
      <c r="G2605">
        <v>0</v>
      </c>
      <c r="H2605" s="7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</row>
    <row r="2606" spans="1:31" x14ac:dyDescent="0.25">
      <c r="A2606" s="9">
        <v>2604</v>
      </c>
      <c r="B2606" s="7" t="s">
        <v>53591</v>
      </c>
      <c r="C2606" s="7" t="s">
        <v>53592</v>
      </c>
      <c r="E2606" s="23">
        <v>41048.924826388888</v>
      </c>
      <c r="F2606" s="7">
        <v>0</v>
      </c>
      <c r="G2606">
        <v>0</v>
      </c>
      <c r="H2606" s="7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</row>
    <row r="2607" spans="1:31" x14ac:dyDescent="0.25">
      <c r="A2607" s="9">
        <v>2605</v>
      </c>
      <c r="B2607" s="7" t="s">
        <v>53593</v>
      </c>
      <c r="C2607" s="7" t="s">
        <v>53594</v>
      </c>
      <c r="E2607" s="23">
        <v>41048.924826388888</v>
      </c>
      <c r="F2607" s="7">
        <v>0</v>
      </c>
      <c r="G2607">
        <v>0</v>
      </c>
      <c r="H2607" s="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</row>
    <row r="2608" spans="1:31" x14ac:dyDescent="0.25">
      <c r="A2608" s="9">
        <v>2606</v>
      </c>
      <c r="B2608" s="7" t="s">
        <v>53595</v>
      </c>
      <c r="C2608" s="7" t="s">
        <v>53596</v>
      </c>
      <c r="E2608" s="23">
        <v>41048.924826388888</v>
      </c>
      <c r="F2608" s="7">
        <v>0</v>
      </c>
      <c r="G2608">
        <v>0</v>
      </c>
      <c r="H2608" s="7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</row>
    <row r="2609" spans="1:31" x14ac:dyDescent="0.25">
      <c r="A2609" s="9">
        <v>2607</v>
      </c>
      <c r="B2609" s="7" t="s">
        <v>53597</v>
      </c>
      <c r="C2609" s="7" t="s">
        <v>53598</v>
      </c>
      <c r="E2609" s="23">
        <v>41048.924826388888</v>
      </c>
      <c r="F2609" s="7">
        <v>0</v>
      </c>
      <c r="G2609">
        <v>0</v>
      </c>
      <c r="H2609" s="7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</row>
    <row r="2610" spans="1:31" x14ac:dyDescent="0.25">
      <c r="A2610" s="9">
        <v>2608</v>
      </c>
      <c r="B2610" s="7" t="s">
        <v>53599</v>
      </c>
      <c r="C2610" s="7" t="s">
        <v>53600</v>
      </c>
      <c r="E2610" s="23">
        <v>41048.924826388888</v>
      </c>
      <c r="F2610" s="7">
        <v>0</v>
      </c>
      <c r="G2610">
        <v>0</v>
      </c>
      <c r="H2610" s="7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</row>
    <row r="2611" spans="1:31" x14ac:dyDescent="0.25">
      <c r="A2611" s="9">
        <v>2609</v>
      </c>
      <c r="B2611" s="7" t="s">
        <v>52783</v>
      </c>
      <c r="C2611" s="7" t="s">
        <v>53601</v>
      </c>
      <c r="E2611" s="23">
        <v>41048.924826388888</v>
      </c>
      <c r="F2611" s="7">
        <v>0</v>
      </c>
      <c r="G2611">
        <v>0</v>
      </c>
      <c r="H2611" s="7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25">
      <c r="A2612" s="9">
        <v>2610</v>
      </c>
      <c r="B2612" s="7" t="s">
        <v>53602</v>
      </c>
      <c r="C2612" s="7" t="s">
        <v>53603</v>
      </c>
      <c r="E2612" s="23">
        <v>41048.924826388888</v>
      </c>
      <c r="F2612" s="7">
        <v>0</v>
      </c>
      <c r="G2612">
        <v>0</v>
      </c>
      <c r="H2612" s="7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25">
      <c r="A2613" s="9">
        <v>2611</v>
      </c>
      <c r="B2613" s="7" t="s">
        <v>53604</v>
      </c>
      <c r="C2613" s="7" t="s">
        <v>53605</v>
      </c>
      <c r="E2613" s="23">
        <v>41048.924826388888</v>
      </c>
      <c r="F2613" s="7">
        <v>0</v>
      </c>
      <c r="G2613">
        <v>0</v>
      </c>
      <c r="H2613" s="7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25">
      <c r="A2614" s="9">
        <v>2612</v>
      </c>
      <c r="B2614" s="7" t="s">
        <v>53606</v>
      </c>
      <c r="C2614" s="7" t="s">
        <v>53607</v>
      </c>
      <c r="E2614" s="23">
        <v>41048.924826388888</v>
      </c>
      <c r="F2614" s="7">
        <v>0</v>
      </c>
      <c r="G2614">
        <v>0</v>
      </c>
      <c r="H2614" s="7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25">
      <c r="A2615" s="9">
        <v>2613</v>
      </c>
      <c r="B2615" s="7" t="s">
        <v>53608</v>
      </c>
      <c r="C2615" s="7" t="s">
        <v>53609</v>
      </c>
      <c r="E2615" s="23">
        <v>41048.924826388888</v>
      </c>
      <c r="F2615" s="7">
        <v>0</v>
      </c>
      <c r="G2615">
        <v>0</v>
      </c>
      <c r="H2615" s="7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</row>
    <row r="2616" spans="1:31" x14ac:dyDescent="0.25">
      <c r="A2616" s="9">
        <v>2614</v>
      </c>
      <c r="B2616" s="7" t="s">
        <v>53610</v>
      </c>
      <c r="C2616" s="7" t="s">
        <v>53611</v>
      </c>
      <c r="E2616" s="23">
        <v>41048.924826388888</v>
      </c>
      <c r="F2616" s="7">
        <v>0</v>
      </c>
      <c r="G2616">
        <v>0</v>
      </c>
      <c r="H2616" s="7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</row>
    <row r="2617" spans="1:31" x14ac:dyDescent="0.25">
      <c r="A2617" s="9">
        <v>2615</v>
      </c>
      <c r="B2617" s="7" t="s">
        <v>53612</v>
      </c>
      <c r="C2617" s="7" t="s">
        <v>53613</v>
      </c>
      <c r="E2617" s="23">
        <v>41048.924826388888</v>
      </c>
      <c r="F2617" s="7">
        <v>0</v>
      </c>
      <c r="G2617">
        <v>0</v>
      </c>
      <c r="H2617" s="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 spans="1:31" x14ac:dyDescent="0.25">
      <c r="A2618" s="9">
        <v>2616</v>
      </c>
      <c r="B2618" s="7" t="s">
        <v>53614</v>
      </c>
      <c r="C2618" s="7" t="s">
        <v>53615</v>
      </c>
      <c r="E2618" s="23">
        <v>41048.924826388888</v>
      </c>
      <c r="F2618" s="7">
        <v>0</v>
      </c>
      <c r="G2618">
        <v>0</v>
      </c>
      <c r="H2618" s="7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5">
      <c r="A2619" s="9">
        <v>2617</v>
      </c>
      <c r="B2619" s="7" t="s">
        <v>53616</v>
      </c>
      <c r="C2619" s="7" t="s">
        <v>53617</v>
      </c>
      <c r="E2619" s="23">
        <v>41048.924826388888</v>
      </c>
      <c r="F2619" s="7">
        <v>0</v>
      </c>
      <c r="G2619">
        <v>0</v>
      </c>
      <c r="H2619" s="7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25">
      <c r="A2620" s="9">
        <v>2618</v>
      </c>
      <c r="B2620" s="7" t="s">
        <v>53618</v>
      </c>
      <c r="C2620" s="7" t="s">
        <v>53619</v>
      </c>
      <c r="E2620" s="23">
        <v>41048.924826388888</v>
      </c>
      <c r="F2620" s="7">
        <v>0</v>
      </c>
      <c r="G2620">
        <v>0</v>
      </c>
      <c r="H2620" s="7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</row>
    <row r="2621" spans="1:31" x14ac:dyDescent="0.25">
      <c r="A2621" s="9">
        <v>2619</v>
      </c>
      <c r="B2621" s="7" t="s">
        <v>53620</v>
      </c>
      <c r="C2621" s="7" t="s">
        <v>53621</v>
      </c>
      <c r="E2621" s="23">
        <v>41048.924826388888</v>
      </c>
      <c r="F2621" s="7">
        <v>0</v>
      </c>
      <c r="G2621">
        <v>0</v>
      </c>
      <c r="H2621" s="7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25">
      <c r="A2622" s="9">
        <v>2620</v>
      </c>
      <c r="B2622" s="7" t="s">
        <v>53622</v>
      </c>
      <c r="C2622" s="7" t="s">
        <v>53623</v>
      </c>
      <c r="E2622" s="23">
        <v>41048.924826388888</v>
      </c>
      <c r="F2622" s="7">
        <v>0</v>
      </c>
      <c r="G2622">
        <v>0</v>
      </c>
      <c r="H2622" s="7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25">
      <c r="A2623" s="9">
        <v>2621</v>
      </c>
      <c r="B2623" s="7" t="s">
        <v>53624</v>
      </c>
      <c r="C2623" s="7" t="s">
        <v>53625</v>
      </c>
      <c r="E2623" s="23">
        <v>41048.924826388888</v>
      </c>
      <c r="F2623" s="7">
        <v>0</v>
      </c>
      <c r="G2623">
        <v>0</v>
      </c>
      <c r="H2623" s="7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25">
      <c r="A2624" s="9">
        <v>2622</v>
      </c>
      <c r="B2624" s="7" t="s">
        <v>53626</v>
      </c>
      <c r="C2624" s="7" t="s">
        <v>53627</v>
      </c>
      <c r="E2624" s="23">
        <v>41048.924826388888</v>
      </c>
      <c r="F2624" s="7">
        <v>0</v>
      </c>
      <c r="G2624">
        <v>0</v>
      </c>
      <c r="H2624" s="7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5">
      <c r="A2625" s="9">
        <v>2623</v>
      </c>
      <c r="B2625" s="7" t="s">
        <v>53628</v>
      </c>
      <c r="C2625" s="7" t="s">
        <v>53629</v>
      </c>
      <c r="E2625" s="23">
        <v>41048.924826388888</v>
      </c>
      <c r="F2625" s="7">
        <v>0</v>
      </c>
      <c r="G2625">
        <v>0</v>
      </c>
      <c r="H2625" s="7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25">
      <c r="A2626" s="9">
        <v>2624</v>
      </c>
      <c r="B2626" s="7" t="s">
        <v>53630</v>
      </c>
      <c r="C2626" s="7" t="s">
        <v>53631</v>
      </c>
      <c r="E2626" s="23">
        <v>41048.924826388888</v>
      </c>
      <c r="F2626" s="7">
        <v>0</v>
      </c>
      <c r="G2626">
        <v>0</v>
      </c>
      <c r="H2626" s="7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25">
      <c r="A2627" s="9">
        <v>2625</v>
      </c>
      <c r="B2627" s="7" t="s">
        <v>53632</v>
      </c>
      <c r="C2627" s="7" t="s">
        <v>53633</v>
      </c>
      <c r="E2627" s="23">
        <v>41048.924826388888</v>
      </c>
      <c r="F2627" s="7">
        <v>0</v>
      </c>
      <c r="G2627">
        <v>0</v>
      </c>
      <c r="H2627" s="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25">
      <c r="A2628" s="9">
        <v>2626</v>
      </c>
      <c r="B2628" s="7" t="s">
        <v>53634</v>
      </c>
      <c r="C2628" s="7" t="s">
        <v>53635</v>
      </c>
      <c r="E2628" s="23">
        <v>41048.924826388888</v>
      </c>
      <c r="F2628" s="7">
        <v>0</v>
      </c>
      <c r="G2628">
        <v>0</v>
      </c>
      <c r="H2628" s="7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25">
      <c r="A2629" s="9">
        <v>2627</v>
      </c>
      <c r="B2629" s="7" t="s">
        <v>53636</v>
      </c>
      <c r="C2629" s="7" t="s">
        <v>53637</v>
      </c>
      <c r="E2629" s="23">
        <v>41048.924826388888</v>
      </c>
      <c r="F2629" s="7">
        <v>0</v>
      </c>
      <c r="G2629">
        <v>0</v>
      </c>
      <c r="H2629" s="7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25">
      <c r="A2630" s="9">
        <v>2628</v>
      </c>
      <c r="B2630" s="7" t="s">
        <v>53638</v>
      </c>
      <c r="C2630" s="7" t="s">
        <v>53639</v>
      </c>
      <c r="E2630" s="23">
        <v>41048.924826388888</v>
      </c>
      <c r="F2630" s="7">
        <v>0</v>
      </c>
      <c r="G2630">
        <v>0</v>
      </c>
      <c r="H2630" s="7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25">
      <c r="A2631" s="9">
        <v>2629</v>
      </c>
      <c r="B2631" s="7" t="s">
        <v>53640</v>
      </c>
      <c r="C2631" s="7" t="s">
        <v>53641</v>
      </c>
      <c r="E2631" s="23">
        <v>41048.924826388888</v>
      </c>
      <c r="F2631" s="7">
        <v>0</v>
      </c>
      <c r="G2631">
        <v>0</v>
      </c>
      <c r="H2631" s="7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 x14ac:dyDescent="0.25">
      <c r="A2632" s="9">
        <v>2630</v>
      </c>
      <c r="B2632" s="7" t="s">
        <v>53642</v>
      </c>
      <c r="C2632" s="7" t="s">
        <v>53643</v>
      </c>
      <c r="E2632" s="23">
        <v>41048.924826388888</v>
      </c>
      <c r="F2632" s="7">
        <v>0</v>
      </c>
      <c r="G2632">
        <v>0</v>
      </c>
      <c r="H2632" s="7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25">
      <c r="A2633" s="9">
        <v>2631</v>
      </c>
      <c r="B2633" s="7" t="s">
        <v>53644</v>
      </c>
      <c r="C2633" s="7" t="s">
        <v>53645</v>
      </c>
      <c r="E2633" s="23">
        <v>41048.924826388888</v>
      </c>
      <c r="F2633" s="7">
        <v>0</v>
      </c>
      <c r="G2633">
        <v>0</v>
      </c>
      <c r="H2633" s="7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25">
      <c r="A2634" s="9">
        <v>2632</v>
      </c>
      <c r="B2634" s="7" t="s">
        <v>53646</v>
      </c>
      <c r="C2634" s="7" t="s">
        <v>53647</v>
      </c>
      <c r="E2634" s="23">
        <v>41048.924826388888</v>
      </c>
      <c r="F2634" s="7">
        <v>0</v>
      </c>
      <c r="G2634">
        <v>0</v>
      </c>
      <c r="H2634" s="7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25">
      <c r="A2635" s="9">
        <v>2633</v>
      </c>
      <c r="B2635" s="7" t="s">
        <v>53648</v>
      </c>
      <c r="C2635" s="7" t="s">
        <v>53649</v>
      </c>
      <c r="E2635" s="23">
        <v>41048.924826388888</v>
      </c>
      <c r="F2635" s="7">
        <v>0</v>
      </c>
      <c r="G2635">
        <v>0</v>
      </c>
      <c r="H2635" s="7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25">
      <c r="A2636" s="9">
        <v>2634</v>
      </c>
      <c r="B2636" s="7" t="s">
        <v>53650</v>
      </c>
      <c r="C2636" s="7" t="s">
        <v>53651</v>
      </c>
      <c r="E2636" s="23">
        <v>41048.924826388888</v>
      </c>
      <c r="F2636" s="7">
        <v>0</v>
      </c>
      <c r="G2636">
        <v>0</v>
      </c>
      <c r="H2636" s="7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25">
      <c r="A2637" s="9">
        <v>2635</v>
      </c>
      <c r="B2637" s="7" t="s">
        <v>53652</v>
      </c>
      <c r="C2637" s="7" t="s">
        <v>53653</v>
      </c>
      <c r="E2637" s="23">
        <v>41048.924826388888</v>
      </c>
      <c r="F2637" s="7">
        <v>0</v>
      </c>
      <c r="G2637">
        <v>0</v>
      </c>
      <c r="H2637" s="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25">
      <c r="A2638" s="9">
        <v>2636</v>
      </c>
      <c r="B2638" s="7" t="s">
        <v>53654</v>
      </c>
      <c r="C2638" s="7" t="s">
        <v>53655</v>
      </c>
      <c r="E2638" s="23">
        <v>41048.924826388888</v>
      </c>
      <c r="F2638" s="7">
        <v>0</v>
      </c>
      <c r="G2638">
        <v>0</v>
      </c>
      <c r="H2638" s="7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25">
      <c r="A2639" s="9">
        <v>2637</v>
      </c>
      <c r="B2639" s="7" t="s">
        <v>53656</v>
      </c>
      <c r="C2639" s="7" t="s">
        <v>53657</v>
      </c>
      <c r="E2639" s="23">
        <v>41048.924826388888</v>
      </c>
      <c r="F2639" s="7">
        <v>0</v>
      </c>
      <c r="G2639">
        <v>0</v>
      </c>
      <c r="H2639" s="7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25">
      <c r="A2640" s="9">
        <v>2638</v>
      </c>
      <c r="B2640" s="7" t="s">
        <v>53658</v>
      </c>
      <c r="C2640" s="7" t="s">
        <v>53659</v>
      </c>
      <c r="E2640" s="23">
        <v>41048.924826388888</v>
      </c>
      <c r="F2640" s="7">
        <v>0</v>
      </c>
      <c r="G2640">
        <v>0</v>
      </c>
      <c r="H2640" s="7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5">
      <c r="A2641" s="9">
        <v>2639</v>
      </c>
      <c r="B2641" s="7" t="s">
        <v>53660</v>
      </c>
      <c r="C2641" s="7" t="s">
        <v>53661</v>
      </c>
      <c r="E2641" s="23">
        <v>41048.924826388888</v>
      </c>
      <c r="F2641" s="7">
        <v>0</v>
      </c>
      <c r="G2641">
        <v>0</v>
      </c>
      <c r="H2641" s="7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25">
      <c r="A2642" s="9">
        <v>2640</v>
      </c>
      <c r="B2642" s="7" t="s">
        <v>53662</v>
      </c>
      <c r="C2642" s="7" t="s">
        <v>53663</v>
      </c>
      <c r="E2642" s="23">
        <v>41048.924826388888</v>
      </c>
      <c r="F2642" s="7">
        <v>0</v>
      </c>
      <c r="G2642">
        <v>0</v>
      </c>
      <c r="H2642" s="7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</row>
    <row r="2643" spans="1:31" x14ac:dyDescent="0.25">
      <c r="A2643" s="9">
        <v>2641</v>
      </c>
      <c r="B2643" s="7" t="s">
        <v>53664</v>
      </c>
      <c r="C2643" s="7" t="s">
        <v>53665</v>
      </c>
      <c r="E2643" s="23">
        <v>41048.924826388888</v>
      </c>
      <c r="F2643" s="7">
        <v>0</v>
      </c>
      <c r="G2643">
        <v>0</v>
      </c>
      <c r="H2643" s="7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</row>
    <row r="2644" spans="1:31" x14ac:dyDescent="0.25">
      <c r="A2644" s="9">
        <v>2642</v>
      </c>
      <c r="B2644" s="7" t="s">
        <v>53666</v>
      </c>
      <c r="C2644" s="7" t="s">
        <v>53667</v>
      </c>
      <c r="E2644" s="23">
        <v>41048.924826388888</v>
      </c>
      <c r="F2644" s="7">
        <v>0</v>
      </c>
      <c r="G2644">
        <v>0</v>
      </c>
      <c r="H2644" s="7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spans="1:31" x14ac:dyDescent="0.25">
      <c r="A2645" s="9">
        <v>2643</v>
      </c>
      <c r="B2645" s="7" t="s">
        <v>53668</v>
      </c>
      <c r="C2645" s="7" t="s">
        <v>53669</v>
      </c>
      <c r="E2645" s="23">
        <v>41048.924826388888</v>
      </c>
      <c r="F2645" s="7">
        <v>0</v>
      </c>
      <c r="G2645">
        <v>0</v>
      </c>
      <c r="H2645" s="7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</row>
    <row r="2646" spans="1:31" x14ac:dyDescent="0.25">
      <c r="A2646" s="9">
        <v>2644</v>
      </c>
      <c r="B2646" s="7" t="s">
        <v>53670</v>
      </c>
      <c r="C2646" s="7" t="s">
        <v>53671</v>
      </c>
      <c r="E2646" s="23">
        <v>41048.924814814818</v>
      </c>
      <c r="F2646" s="7">
        <v>0</v>
      </c>
      <c r="G2646">
        <v>0</v>
      </c>
      <c r="H2646" s="7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spans="1:31" x14ac:dyDescent="0.25">
      <c r="A2647" s="9">
        <v>2645</v>
      </c>
      <c r="B2647" s="7" t="s">
        <v>53672</v>
      </c>
      <c r="C2647" s="7" t="s">
        <v>53673</v>
      </c>
      <c r="E2647" s="23">
        <v>41048.924826388888</v>
      </c>
      <c r="F2647" s="7">
        <v>0</v>
      </c>
      <c r="G2647">
        <v>0</v>
      </c>
      <c r="H2647" s="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</row>
    <row r="2648" spans="1:31" x14ac:dyDescent="0.25">
      <c r="A2648" s="9">
        <v>2646</v>
      </c>
      <c r="B2648" s="7" t="s">
        <v>53674</v>
      </c>
      <c r="C2648" s="7" t="s">
        <v>53675</v>
      </c>
      <c r="E2648" s="23">
        <v>41048.924826388888</v>
      </c>
      <c r="F2648" s="7">
        <v>0</v>
      </c>
      <c r="G2648">
        <v>0</v>
      </c>
      <c r="H2648" s="7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</row>
    <row r="2649" spans="1:31" x14ac:dyDescent="0.25">
      <c r="A2649" s="9">
        <v>2647</v>
      </c>
      <c r="B2649" s="7" t="s">
        <v>53676</v>
      </c>
      <c r="C2649" s="7" t="s">
        <v>53677</v>
      </c>
      <c r="E2649" s="23">
        <v>41048.924826388888</v>
      </c>
      <c r="F2649" s="7">
        <v>0</v>
      </c>
      <c r="G2649">
        <v>0</v>
      </c>
      <c r="H2649" s="7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spans="1:31" x14ac:dyDescent="0.25">
      <c r="A2650" s="9">
        <v>2648</v>
      </c>
      <c r="B2650" s="7" t="s">
        <v>53678</v>
      </c>
      <c r="C2650" s="7" t="s">
        <v>53679</v>
      </c>
      <c r="E2650" s="23">
        <v>41048.924814814818</v>
      </c>
      <c r="F2650" s="7">
        <v>0</v>
      </c>
      <c r="G2650">
        <v>0</v>
      </c>
      <c r="H2650" s="7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</row>
    <row r="2651" spans="1:31" x14ac:dyDescent="0.25">
      <c r="A2651" s="9">
        <v>2649</v>
      </c>
      <c r="B2651" s="7" t="s">
        <v>53680</v>
      </c>
      <c r="C2651" s="7" t="s">
        <v>53681</v>
      </c>
      <c r="E2651" s="23">
        <v>41048.924826388888</v>
      </c>
      <c r="F2651" s="7">
        <v>0</v>
      </c>
      <c r="G2651">
        <v>0</v>
      </c>
      <c r="H2651" s="7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25">
      <c r="A2652" s="9">
        <v>2650</v>
      </c>
      <c r="B2652" s="7" t="s">
        <v>53682</v>
      </c>
      <c r="C2652" s="7" t="s">
        <v>53683</v>
      </c>
      <c r="E2652" s="23">
        <v>41048.924826388888</v>
      </c>
      <c r="F2652" s="7">
        <v>0</v>
      </c>
      <c r="G2652">
        <v>0</v>
      </c>
      <c r="H2652" s="7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25">
      <c r="A2653" s="9">
        <v>2651</v>
      </c>
      <c r="B2653" s="7" t="s">
        <v>53684</v>
      </c>
      <c r="C2653" s="7" t="s">
        <v>53685</v>
      </c>
      <c r="E2653" s="23">
        <v>41048.924826388888</v>
      </c>
      <c r="F2653" s="7">
        <v>0</v>
      </c>
      <c r="G2653">
        <v>0</v>
      </c>
      <c r="H2653" s="7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spans="1:31" x14ac:dyDescent="0.25">
      <c r="A2654" s="9">
        <v>2652</v>
      </c>
      <c r="B2654" s="7" t="s">
        <v>53686</v>
      </c>
      <c r="C2654" s="7" t="s">
        <v>53687</v>
      </c>
      <c r="E2654" s="23">
        <v>41048.924826388888</v>
      </c>
      <c r="F2654" s="7">
        <v>0</v>
      </c>
      <c r="G2654">
        <v>0</v>
      </c>
      <c r="H2654" s="7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 spans="1:31" x14ac:dyDescent="0.25">
      <c r="A2655" s="9">
        <v>2653</v>
      </c>
      <c r="B2655" s="7" t="s">
        <v>53688</v>
      </c>
      <c r="C2655" s="7" t="s">
        <v>53689</v>
      </c>
      <c r="E2655" s="23">
        <v>41048.924826388888</v>
      </c>
      <c r="F2655" s="7">
        <v>0</v>
      </c>
      <c r="G2655">
        <v>0</v>
      </c>
      <c r="H2655" s="7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 x14ac:dyDescent="0.25">
      <c r="A2656" s="9">
        <v>2654</v>
      </c>
      <c r="B2656" s="7" t="s">
        <v>53690</v>
      </c>
      <c r="C2656" s="7" t="s">
        <v>53691</v>
      </c>
      <c r="E2656" s="23">
        <v>41048.924826388888</v>
      </c>
      <c r="F2656" s="7">
        <v>0</v>
      </c>
      <c r="G2656">
        <v>0</v>
      </c>
      <c r="H2656" s="7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25">
      <c r="A2657" s="9">
        <v>2655</v>
      </c>
      <c r="B2657" s="7" t="s">
        <v>53692</v>
      </c>
      <c r="C2657" s="7" t="s">
        <v>53693</v>
      </c>
      <c r="E2657" s="23">
        <v>41048.924826388888</v>
      </c>
      <c r="F2657" s="7">
        <v>0</v>
      </c>
      <c r="G2657">
        <v>0</v>
      </c>
      <c r="H2657" s="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</row>
    <row r="2658" spans="1:31" x14ac:dyDescent="0.25">
      <c r="A2658" s="9">
        <v>2656</v>
      </c>
      <c r="B2658" s="7" t="s">
        <v>53694</v>
      </c>
      <c r="C2658" s="7" t="s">
        <v>53695</v>
      </c>
      <c r="E2658" s="23">
        <v>41048.924826388888</v>
      </c>
      <c r="F2658" s="7">
        <v>0</v>
      </c>
      <c r="G2658">
        <v>0</v>
      </c>
      <c r="H2658" s="7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25">
      <c r="A2659" s="9">
        <v>2657</v>
      </c>
      <c r="B2659" s="7" t="s">
        <v>53525</v>
      </c>
      <c r="C2659" s="7" t="s">
        <v>53696</v>
      </c>
      <c r="E2659" s="23">
        <v>41048.924826388888</v>
      </c>
      <c r="F2659" s="7">
        <v>0</v>
      </c>
      <c r="G2659">
        <v>0</v>
      </c>
      <c r="H2659" s="7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</row>
    <row r="2660" spans="1:31" x14ac:dyDescent="0.25">
      <c r="A2660" s="9">
        <v>2658</v>
      </c>
      <c r="B2660" s="7" t="s">
        <v>53697</v>
      </c>
      <c r="C2660" s="7" t="s">
        <v>53698</v>
      </c>
      <c r="E2660" s="23">
        <v>41048.924826388888</v>
      </c>
      <c r="F2660" s="7">
        <v>0</v>
      </c>
      <c r="G2660">
        <v>0</v>
      </c>
      <c r="H2660" s="7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</row>
    <row r="2661" spans="1:31" x14ac:dyDescent="0.25">
      <c r="A2661" s="9">
        <v>2659</v>
      </c>
      <c r="B2661" s="7" t="s">
        <v>53699</v>
      </c>
      <c r="C2661" s="7" t="s">
        <v>53700</v>
      </c>
      <c r="E2661" s="23">
        <v>41048.924826388888</v>
      </c>
      <c r="F2661" s="7">
        <v>0</v>
      </c>
      <c r="G2661">
        <v>0</v>
      </c>
      <c r="H2661" s="7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 x14ac:dyDescent="0.25">
      <c r="A2662" s="9">
        <v>2660</v>
      </c>
      <c r="B2662" s="7" t="s">
        <v>52869</v>
      </c>
      <c r="C2662" s="7" t="s">
        <v>53701</v>
      </c>
      <c r="E2662" s="23">
        <v>41048.924826388888</v>
      </c>
      <c r="F2662" s="7">
        <v>0</v>
      </c>
      <c r="G2662">
        <v>0</v>
      </c>
      <c r="H2662" s="7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25">
      <c r="A2663" s="9">
        <v>2661</v>
      </c>
      <c r="B2663" s="7" t="s">
        <v>53254</v>
      </c>
      <c r="C2663" s="7" t="s">
        <v>53702</v>
      </c>
      <c r="E2663" s="23">
        <v>41048.924826388888</v>
      </c>
      <c r="F2663" s="7">
        <v>0</v>
      </c>
      <c r="G2663">
        <v>0</v>
      </c>
      <c r="H2663" s="7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</row>
    <row r="2664" spans="1:31" x14ac:dyDescent="0.25">
      <c r="A2664" s="9">
        <v>2662</v>
      </c>
      <c r="B2664" s="7" t="s">
        <v>53703</v>
      </c>
      <c r="C2664" s="7" t="s">
        <v>53704</v>
      </c>
      <c r="E2664" s="23">
        <v>41048.924826388888</v>
      </c>
      <c r="F2664" s="7">
        <v>0</v>
      </c>
      <c r="G2664">
        <v>0</v>
      </c>
      <c r="H2664" s="7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</row>
    <row r="2665" spans="1:31" x14ac:dyDescent="0.25">
      <c r="A2665" s="9">
        <v>2663</v>
      </c>
      <c r="B2665" s="7" t="s">
        <v>53705</v>
      </c>
      <c r="C2665" s="7" t="s">
        <v>53706</v>
      </c>
      <c r="E2665" s="23">
        <v>41048.924826388888</v>
      </c>
      <c r="F2665" s="7">
        <v>0</v>
      </c>
      <c r="G2665">
        <v>0</v>
      </c>
      <c r="H2665" s="7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</row>
    <row r="2666" spans="1:31" x14ac:dyDescent="0.25">
      <c r="A2666" s="9">
        <v>2664</v>
      </c>
      <c r="B2666" s="7" t="s">
        <v>53707</v>
      </c>
      <c r="C2666" s="7" t="s">
        <v>53708</v>
      </c>
      <c r="E2666" s="23">
        <v>41048.924826388888</v>
      </c>
      <c r="F2666" s="7">
        <v>0</v>
      </c>
      <c r="G2666">
        <v>0</v>
      </c>
      <c r="H2666" s="7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25">
      <c r="A2667" s="9">
        <v>2665</v>
      </c>
      <c r="B2667" s="7" t="s">
        <v>53709</v>
      </c>
      <c r="C2667" s="7" t="s">
        <v>53710</v>
      </c>
      <c r="E2667" s="23">
        <v>41048.924826388888</v>
      </c>
      <c r="F2667" s="7">
        <v>0</v>
      </c>
      <c r="G2667">
        <v>0</v>
      </c>
      <c r="H2667" s="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 x14ac:dyDescent="0.25">
      <c r="A2668" s="9">
        <v>2666</v>
      </c>
      <c r="B2668" s="7" t="s">
        <v>53247</v>
      </c>
      <c r="C2668" s="7" t="s">
        <v>53711</v>
      </c>
      <c r="E2668" s="23">
        <v>41048.924826388888</v>
      </c>
      <c r="F2668" s="7">
        <v>0</v>
      </c>
      <c r="G2668">
        <v>0</v>
      </c>
      <c r="H2668" s="7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</row>
    <row r="2669" spans="1:31" x14ac:dyDescent="0.25">
      <c r="A2669" s="9">
        <v>2667</v>
      </c>
      <c r="B2669" s="7" t="s">
        <v>53712</v>
      </c>
      <c r="C2669" s="7" t="s">
        <v>53713</v>
      </c>
      <c r="E2669" s="23">
        <v>41048.924826388888</v>
      </c>
      <c r="F2669" s="7">
        <v>0</v>
      </c>
      <c r="G2669">
        <v>0</v>
      </c>
      <c r="H2669" s="7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25">
      <c r="A2670" s="9">
        <v>2668</v>
      </c>
      <c r="B2670" s="7" t="s">
        <v>53250</v>
      </c>
      <c r="C2670" s="7" t="s">
        <v>53714</v>
      </c>
      <c r="E2670" s="23">
        <v>41048.924826388888</v>
      </c>
      <c r="F2670" s="7">
        <v>0</v>
      </c>
      <c r="G2670">
        <v>0</v>
      </c>
      <c r="H2670" s="7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 x14ac:dyDescent="0.25">
      <c r="A2671" s="9">
        <v>2669</v>
      </c>
      <c r="B2671" s="7" t="s">
        <v>53336</v>
      </c>
      <c r="C2671" s="7" t="s">
        <v>53715</v>
      </c>
      <c r="E2671" s="23">
        <v>41048.924826388888</v>
      </c>
      <c r="F2671" s="7">
        <v>0</v>
      </c>
      <c r="G2671">
        <v>0</v>
      </c>
      <c r="H2671" s="7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</row>
    <row r="2672" spans="1:31" x14ac:dyDescent="0.25">
      <c r="A2672" s="9">
        <v>2670</v>
      </c>
      <c r="B2672" s="7" t="s">
        <v>53358</v>
      </c>
      <c r="C2672" s="7" t="s">
        <v>53716</v>
      </c>
      <c r="E2672" s="23">
        <v>41048.924826388888</v>
      </c>
      <c r="F2672" s="7">
        <v>0</v>
      </c>
      <c r="G2672">
        <v>0</v>
      </c>
      <c r="H2672" s="7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</row>
    <row r="2673" spans="1:31" x14ac:dyDescent="0.25">
      <c r="A2673" s="9">
        <v>2671</v>
      </c>
      <c r="B2673" s="7" t="s">
        <v>53059</v>
      </c>
      <c r="C2673" s="7" t="s">
        <v>53717</v>
      </c>
      <c r="E2673" s="23">
        <v>41048.924826388888</v>
      </c>
      <c r="F2673" s="7">
        <v>0</v>
      </c>
      <c r="G2673">
        <v>0</v>
      </c>
      <c r="H2673" s="7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 x14ac:dyDescent="0.25">
      <c r="A2674" s="9">
        <v>2672</v>
      </c>
      <c r="B2674" s="7" t="s">
        <v>53718</v>
      </c>
      <c r="C2674" s="7" t="s">
        <v>53719</v>
      </c>
      <c r="E2674" s="23">
        <v>41048.924826388888</v>
      </c>
      <c r="F2674" s="7">
        <v>0</v>
      </c>
      <c r="G2674">
        <v>0</v>
      </c>
      <c r="H2674" s="7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spans="1:31" x14ac:dyDescent="0.25">
      <c r="A2675" s="9">
        <v>2673</v>
      </c>
      <c r="B2675" s="7" t="s">
        <v>53213</v>
      </c>
      <c r="C2675" s="7" t="s">
        <v>53720</v>
      </c>
      <c r="E2675" s="23">
        <v>41048.924826388888</v>
      </c>
      <c r="F2675" s="7">
        <v>0</v>
      </c>
      <c r="G2675">
        <v>0</v>
      </c>
      <c r="H2675" s="7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25">
      <c r="A2676" s="9">
        <v>2674</v>
      </c>
      <c r="B2676" s="7" t="s">
        <v>53721</v>
      </c>
      <c r="C2676" s="7" t="s">
        <v>53722</v>
      </c>
      <c r="E2676" s="23">
        <v>41048.924826388888</v>
      </c>
      <c r="F2676" s="7">
        <v>0</v>
      </c>
      <c r="G2676">
        <v>0</v>
      </c>
      <c r="H2676" s="7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</row>
    <row r="2677" spans="1:31" x14ac:dyDescent="0.25">
      <c r="A2677" s="9">
        <v>2675</v>
      </c>
      <c r="B2677" s="7" t="s">
        <v>53723</v>
      </c>
      <c r="C2677" s="7" t="s">
        <v>53724</v>
      </c>
      <c r="E2677" s="23">
        <v>41048.924826388888</v>
      </c>
      <c r="F2677" s="7">
        <v>0</v>
      </c>
      <c r="G2677">
        <v>0</v>
      </c>
      <c r="H2677" s="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spans="1:31" x14ac:dyDescent="0.25">
      <c r="A2678" s="9">
        <v>2676</v>
      </c>
      <c r="B2678" s="7" t="s">
        <v>53725</v>
      </c>
      <c r="C2678" s="7" t="s">
        <v>53726</v>
      </c>
      <c r="E2678" s="23">
        <v>41048.924826388888</v>
      </c>
      <c r="F2678" s="7">
        <v>0</v>
      </c>
      <c r="G2678">
        <v>0</v>
      </c>
      <c r="H2678" s="7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</row>
    <row r="2679" spans="1:31" x14ac:dyDescent="0.25">
      <c r="A2679" s="9">
        <v>2677</v>
      </c>
      <c r="B2679" s="7" t="s">
        <v>53727</v>
      </c>
      <c r="C2679" s="7" t="s">
        <v>53728</v>
      </c>
      <c r="E2679" s="23">
        <v>41048.924826388888</v>
      </c>
      <c r="F2679" s="7">
        <v>0</v>
      </c>
      <c r="G2679">
        <v>0</v>
      </c>
      <c r="H2679" s="7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</row>
    <row r="2680" spans="1:31" x14ac:dyDescent="0.25">
      <c r="A2680" s="9">
        <v>2678</v>
      </c>
      <c r="B2680" s="7" t="s">
        <v>53729</v>
      </c>
      <c r="C2680" s="7" t="s">
        <v>53730</v>
      </c>
      <c r="E2680" s="23">
        <v>41048.924826388888</v>
      </c>
      <c r="F2680" s="7">
        <v>0</v>
      </c>
      <c r="G2680">
        <v>0</v>
      </c>
      <c r="H2680" s="7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</row>
    <row r="2681" spans="1:31" x14ac:dyDescent="0.25">
      <c r="A2681" s="9">
        <v>2679</v>
      </c>
      <c r="B2681" s="7" t="s">
        <v>53731</v>
      </c>
      <c r="C2681" s="7" t="s">
        <v>53732</v>
      </c>
      <c r="E2681" s="23">
        <v>41048.924826388888</v>
      </c>
      <c r="F2681" s="7">
        <v>0</v>
      </c>
      <c r="G2681">
        <v>0</v>
      </c>
      <c r="H2681" s="7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</row>
    <row r="2682" spans="1:31" x14ac:dyDescent="0.25">
      <c r="A2682" s="9">
        <v>2680</v>
      </c>
      <c r="B2682" s="7" t="s">
        <v>53733</v>
      </c>
      <c r="C2682" s="7" t="s">
        <v>53734</v>
      </c>
      <c r="E2682" s="23">
        <v>41048.924826388888</v>
      </c>
      <c r="F2682" s="7">
        <v>0</v>
      </c>
      <c r="G2682">
        <v>0</v>
      </c>
      <c r="H2682" s="7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</row>
    <row r="2683" spans="1:31" x14ac:dyDescent="0.25">
      <c r="A2683" s="9">
        <v>2681</v>
      </c>
      <c r="B2683" s="7" t="s">
        <v>53735</v>
      </c>
      <c r="C2683" s="7" t="s">
        <v>53736</v>
      </c>
      <c r="E2683" s="23">
        <v>41048.924826388888</v>
      </c>
      <c r="F2683" s="7">
        <v>0</v>
      </c>
      <c r="G2683">
        <v>0</v>
      </c>
      <c r="H2683" s="7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25">
      <c r="A2684" s="9">
        <v>2682</v>
      </c>
      <c r="B2684" s="7" t="s">
        <v>53737</v>
      </c>
      <c r="C2684" s="7" t="s">
        <v>53738</v>
      </c>
      <c r="E2684" s="23">
        <v>41048.924826388888</v>
      </c>
      <c r="F2684" s="7">
        <v>0</v>
      </c>
      <c r="G2684">
        <v>0</v>
      </c>
      <c r="H2684" s="7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5">
      <c r="A2685" s="9">
        <v>2683</v>
      </c>
      <c r="B2685" s="7" t="s">
        <v>53739</v>
      </c>
      <c r="C2685" s="7" t="s">
        <v>53740</v>
      </c>
      <c r="E2685" s="23">
        <v>41048.924826388888</v>
      </c>
      <c r="F2685" s="7">
        <v>0</v>
      </c>
      <c r="G2685">
        <v>0</v>
      </c>
      <c r="H2685" s="7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</row>
    <row r="2686" spans="1:31" x14ac:dyDescent="0.25">
      <c r="A2686" s="9">
        <v>2684</v>
      </c>
      <c r="B2686" s="7" t="s">
        <v>53741</v>
      </c>
      <c r="C2686" s="7" t="s">
        <v>53742</v>
      </c>
      <c r="E2686" s="23">
        <v>41048.924826388888</v>
      </c>
      <c r="F2686" s="7">
        <v>0</v>
      </c>
      <c r="G2686">
        <v>0</v>
      </c>
      <c r="H2686" s="7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</row>
    <row r="2687" spans="1:31" x14ac:dyDescent="0.25">
      <c r="A2687" s="9">
        <v>2685</v>
      </c>
      <c r="B2687" s="7" t="s">
        <v>53743</v>
      </c>
      <c r="C2687" s="7" t="s">
        <v>53744</v>
      </c>
      <c r="E2687" s="23">
        <v>41048.924826388888</v>
      </c>
      <c r="F2687" s="7">
        <v>0</v>
      </c>
      <c r="G2687">
        <v>0</v>
      </c>
      <c r="H2687" s="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25">
      <c r="A2688" s="9">
        <v>2686</v>
      </c>
      <c r="B2688" s="7" t="s">
        <v>53745</v>
      </c>
      <c r="C2688" s="7" t="s">
        <v>53746</v>
      </c>
      <c r="E2688" s="23">
        <v>41048.924826388888</v>
      </c>
      <c r="F2688" s="7">
        <v>0</v>
      </c>
      <c r="G2688">
        <v>0</v>
      </c>
      <c r="H2688" s="7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25">
      <c r="A2689" s="9">
        <v>2687</v>
      </c>
      <c r="B2689" s="7" t="s">
        <v>52704</v>
      </c>
      <c r="C2689" s="7" t="s">
        <v>53747</v>
      </c>
      <c r="E2689" s="23">
        <v>41048.924826388888</v>
      </c>
      <c r="F2689" s="7">
        <v>0</v>
      </c>
      <c r="G2689">
        <v>0</v>
      </c>
      <c r="H2689" s="7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</row>
    <row r="2690" spans="1:31" x14ac:dyDescent="0.25">
      <c r="A2690" s="9">
        <v>2688</v>
      </c>
      <c r="B2690" s="7" t="s">
        <v>52706</v>
      </c>
      <c r="C2690" s="7" t="s">
        <v>53748</v>
      </c>
      <c r="E2690" s="23">
        <v>41048.924826388888</v>
      </c>
      <c r="F2690" s="7">
        <v>0</v>
      </c>
      <c r="G2690">
        <v>0</v>
      </c>
      <c r="H2690" s="7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</row>
    <row r="2691" spans="1:31" x14ac:dyDescent="0.25">
      <c r="A2691" s="9">
        <v>2689</v>
      </c>
      <c r="B2691" s="7" t="s">
        <v>53749</v>
      </c>
      <c r="C2691" s="7" t="s">
        <v>53750</v>
      </c>
      <c r="E2691" s="23">
        <v>41048.924826388888</v>
      </c>
      <c r="F2691" s="7">
        <v>0</v>
      </c>
      <c r="G2691">
        <v>0</v>
      </c>
      <c r="H2691" s="7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</row>
    <row r="2692" spans="1:31" x14ac:dyDescent="0.25">
      <c r="A2692" s="9">
        <v>2690</v>
      </c>
      <c r="B2692" s="7" t="s">
        <v>53751</v>
      </c>
      <c r="C2692" s="7" t="s">
        <v>53752</v>
      </c>
      <c r="E2692" s="23">
        <v>41048.924826388888</v>
      </c>
      <c r="F2692" s="7">
        <v>0</v>
      </c>
      <c r="G2692">
        <v>0</v>
      </c>
      <c r="H2692" s="7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</row>
    <row r="2693" spans="1:31" x14ac:dyDescent="0.25">
      <c r="A2693" s="9">
        <v>2691</v>
      </c>
      <c r="B2693" s="7" t="s">
        <v>53753</v>
      </c>
      <c r="C2693" s="7" t="s">
        <v>53754</v>
      </c>
      <c r="E2693" s="23">
        <v>41048.924826388888</v>
      </c>
      <c r="F2693" s="7">
        <v>0</v>
      </c>
      <c r="G2693">
        <v>0</v>
      </c>
      <c r="H2693" s="7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spans="1:31" x14ac:dyDescent="0.25">
      <c r="A2694" s="9">
        <v>2692</v>
      </c>
      <c r="B2694" s="7" t="s">
        <v>53755</v>
      </c>
      <c r="C2694" s="7" t="s">
        <v>53756</v>
      </c>
      <c r="E2694" s="23">
        <v>41048.924826388888</v>
      </c>
      <c r="F2694" s="7">
        <v>0</v>
      </c>
      <c r="G2694">
        <v>0</v>
      </c>
      <c r="H2694" s="7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</row>
    <row r="2695" spans="1:31" x14ac:dyDescent="0.25">
      <c r="A2695" s="9">
        <v>2693</v>
      </c>
      <c r="B2695" s="7" t="s">
        <v>53757</v>
      </c>
      <c r="C2695" s="7" t="s">
        <v>53758</v>
      </c>
      <c r="E2695" s="23">
        <v>41048.924826388888</v>
      </c>
      <c r="F2695" s="7">
        <v>0</v>
      </c>
      <c r="G2695">
        <v>0</v>
      </c>
      <c r="H2695" s="7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</row>
    <row r="2696" spans="1:31" x14ac:dyDescent="0.25">
      <c r="A2696" s="9">
        <v>2694</v>
      </c>
      <c r="B2696" s="7" t="s">
        <v>53759</v>
      </c>
      <c r="C2696" s="7" t="s">
        <v>53760</v>
      </c>
      <c r="E2696" s="23">
        <v>41048.924826388888</v>
      </c>
      <c r="F2696" s="7">
        <v>0</v>
      </c>
      <c r="G2696">
        <v>0</v>
      </c>
      <c r="H2696" s="7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5">
      <c r="A2697" s="9">
        <v>2695</v>
      </c>
      <c r="B2697" s="7" t="s">
        <v>53761</v>
      </c>
      <c r="C2697" s="7" t="s">
        <v>53762</v>
      </c>
      <c r="E2697" s="23">
        <v>41048.924826388888</v>
      </c>
      <c r="F2697" s="7">
        <v>0</v>
      </c>
      <c r="G2697">
        <v>0</v>
      </c>
      <c r="H2697" s="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</row>
    <row r="2698" spans="1:31" x14ac:dyDescent="0.25">
      <c r="A2698" s="9">
        <v>2696</v>
      </c>
      <c r="B2698" s="7" t="s">
        <v>53763</v>
      </c>
      <c r="C2698" s="7" t="s">
        <v>53764</v>
      </c>
      <c r="E2698" s="23">
        <v>41048.924826388888</v>
      </c>
      <c r="F2698" s="7">
        <v>0</v>
      </c>
      <c r="G2698">
        <v>0</v>
      </c>
      <c r="H2698" s="7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spans="1:31" x14ac:dyDescent="0.25">
      <c r="A2699" s="9">
        <v>2697</v>
      </c>
      <c r="B2699" s="7" t="s">
        <v>53765</v>
      </c>
      <c r="C2699" s="7" t="s">
        <v>53766</v>
      </c>
      <c r="E2699" s="23">
        <v>41048.924826388888</v>
      </c>
      <c r="F2699" s="7">
        <v>0</v>
      </c>
      <c r="G2699">
        <v>0</v>
      </c>
      <c r="H2699" s="7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25">
      <c r="A2700" s="9">
        <v>2698</v>
      </c>
      <c r="B2700" s="7" t="s">
        <v>53767</v>
      </c>
      <c r="C2700" s="7" t="s">
        <v>53768</v>
      </c>
      <c r="E2700" s="23">
        <v>41048.924826388888</v>
      </c>
      <c r="F2700" s="7">
        <v>0</v>
      </c>
      <c r="G2700">
        <v>0</v>
      </c>
      <c r="H2700" s="7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 x14ac:dyDescent="0.25">
      <c r="A2701" s="9">
        <v>2699</v>
      </c>
      <c r="B2701" s="7" t="s">
        <v>53769</v>
      </c>
      <c r="C2701" s="7" t="s">
        <v>53770</v>
      </c>
      <c r="E2701" s="23">
        <v>41048.924826388888</v>
      </c>
      <c r="F2701" s="7">
        <v>0</v>
      </c>
      <c r="G2701">
        <v>0</v>
      </c>
      <c r="H2701" s="7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</row>
    <row r="2702" spans="1:31" x14ac:dyDescent="0.25">
      <c r="A2702" s="9">
        <v>2700</v>
      </c>
      <c r="B2702" s="7" t="s">
        <v>53771</v>
      </c>
      <c r="C2702" s="7" t="s">
        <v>53772</v>
      </c>
      <c r="E2702" s="23">
        <v>41048.924826388888</v>
      </c>
      <c r="F2702" s="7">
        <v>0</v>
      </c>
      <c r="G2702">
        <v>0</v>
      </c>
      <c r="H2702" s="7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</row>
    <row r="2703" spans="1:31" x14ac:dyDescent="0.25">
      <c r="A2703" s="9">
        <v>2701</v>
      </c>
      <c r="B2703" s="7" t="s">
        <v>53773</v>
      </c>
      <c r="C2703" s="7" t="s">
        <v>53774</v>
      </c>
      <c r="E2703" s="23">
        <v>41048.924826388888</v>
      </c>
      <c r="F2703" s="7">
        <v>0</v>
      </c>
      <c r="G2703">
        <v>0</v>
      </c>
      <c r="H2703" s="7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25">
      <c r="A2704" s="9">
        <v>2702</v>
      </c>
      <c r="B2704" s="7" t="s">
        <v>53775</v>
      </c>
      <c r="C2704" s="7" t="s">
        <v>53776</v>
      </c>
      <c r="E2704" s="23">
        <v>41048.924826388888</v>
      </c>
      <c r="F2704" s="7">
        <v>0</v>
      </c>
      <c r="G2704">
        <v>0</v>
      </c>
      <c r="H2704" s="7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</row>
    <row r="2705" spans="1:31" x14ac:dyDescent="0.25">
      <c r="A2705" s="9">
        <v>2703</v>
      </c>
      <c r="B2705" s="7" t="s">
        <v>53777</v>
      </c>
      <c r="C2705" s="7" t="s">
        <v>53778</v>
      </c>
      <c r="E2705" s="23">
        <v>41048.924826388888</v>
      </c>
      <c r="F2705" s="7">
        <v>0</v>
      </c>
      <c r="G2705">
        <v>0</v>
      </c>
      <c r="H2705" s="7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</row>
    <row r="2706" spans="1:31" x14ac:dyDescent="0.25">
      <c r="A2706" s="9">
        <v>2704</v>
      </c>
      <c r="B2706" s="7" t="s">
        <v>53779</v>
      </c>
      <c r="C2706" s="7" t="s">
        <v>53780</v>
      </c>
      <c r="E2706" s="23">
        <v>41048.924826388888</v>
      </c>
      <c r="F2706" s="7">
        <v>0</v>
      </c>
      <c r="G2706">
        <v>0</v>
      </c>
      <c r="H2706" s="7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 s="9">
        <v>2705</v>
      </c>
      <c r="B2707" s="7" t="s">
        <v>53781</v>
      </c>
      <c r="C2707" s="7" t="s">
        <v>53782</v>
      </c>
      <c r="E2707" s="23">
        <v>41048.924826388888</v>
      </c>
      <c r="F2707" s="7">
        <v>0</v>
      </c>
      <c r="G2707">
        <v>0</v>
      </c>
      <c r="H2707" s="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spans="1:31" x14ac:dyDescent="0.25">
      <c r="A2708" s="9">
        <v>2706</v>
      </c>
      <c r="B2708" s="7" t="s">
        <v>53783</v>
      </c>
      <c r="C2708" s="7" t="s">
        <v>53784</v>
      </c>
      <c r="E2708" s="23">
        <v>41048.924826388888</v>
      </c>
      <c r="F2708" s="7">
        <v>0</v>
      </c>
      <c r="G2708">
        <v>0</v>
      </c>
      <c r="H2708" s="7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 x14ac:dyDescent="0.25">
      <c r="A2709" s="9">
        <v>2707</v>
      </c>
      <c r="B2709" s="7" t="s">
        <v>53785</v>
      </c>
      <c r="C2709" s="7" t="s">
        <v>53786</v>
      </c>
      <c r="E2709" s="23">
        <v>41048.924826388888</v>
      </c>
      <c r="F2709" s="7">
        <v>0</v>
      </c>
      <c r="G2709">
        <v>0</v>
      </c>
      <c r="H2709" s="7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25">
      <c r="A2710" s="9">
        <v>2708</v>
      </c>
      <c r="B2710" s="7" t="s">
        <v>53787</v>
      </c>
      <c r="C2710" s="7" t="s">
        <v>53788</v>
      </c>
      <c r="E2710" s="23">
        <v>41048.924826388888</v>
      </c>
      <c r="F2710" s="7">
        <v>0</v>
      </c>
      <c r="G2710">
        <v>0</v>
      </c>
      <c r="H2710" s="7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5">
      <c r="A2711" s="9">
        <v>2709</v>
      </c>
      <c r="B2711" s="7" t="s">
        <v>53789</v>
      </c>
      <c r="C2711" s="7" t="s">
        <v>53790</v>
      </c>
      <c r="E2711" s="23">
        <v>41048.924826388888</v>
      </c>
      <c r="F2711" s="7">
        <v>0</v>
      </c>
      <c r="G2711">
        <v>0</v>
      </c>
      <c r="H2711" s="7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</row>
    <row r="2712" spans="1:31" x14ac:dyDescent="0.25">
      <c r="A2712" s="9">
        <v>2710</v>
      </c>
      <c r="B2712" s="7" t="s">
        <v>53791</v>
      </c>
      <c r="C2712" s="7" t="s">
        <v>53792</v>
      </c>
      <c r="E2712" s="23">
        <v>41048.924826388888</v>
      </c>
      <c r="F2712" s="7">
        <v>0</v>
      </c>
      <c r="G2712">
        <v>0</v>
      </c>
      <c r="H2712" s="7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 x14ac:dyDescent="0.25">
      <c r="A2713" s="9">
        <v>2711</v>
      </c>
      <c r="B2713" s="7" t="s">
        <v>53793</v>
      </c>
      <c r="C2713" s="7" t="s">
        <v>53794</v>
      </c>
      <c r="E2713" s="23">
        <v>41048.924826388888</v>
      </c>
      <c r="F2713" s="7">
        <v>0</v>
      </c>
      <c r="G2713">
        <v>0</v>
      </c>
      <c r="H2713" s="7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25">
      <c r="A2714" s="9">
        <v>2712</v>
      </c>
      <c r="B2714" s="7" t="s">
        <v>53795</v>
      </c>
      <c r="C2714" s="7" t="s">
        <v>53796</v>
      </c>
      <c r="E2714" s="23">
        <v>41048.924826388888</v>
      </c>
      <c r="F2714" s="7">
        <v>0</v>
      </c>
      <c r="G2714">
        <v>0</v>
      </c>
      <c r="H2714" s="7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</row>
    <row r="2715" spans="1:31" x14ac:dyDescent="0.25">
      <c r="A2715" s="9">
        <v>2713</v>
      </c>
      <c r="B2715" s="7" t="s">
        <v>53797</v>
      </c>
      <c r="C2715" s="7" t="s">
        <v>53798</v>
      </c>
      <c r="E2715" s="23">
        <v>41048.924826388888</v>
      </c>
      <c r="F2715" s="7">
        <v>0</v>
      </c>
      <c r="G2715">
        <v>0</v>
      </c>
      <c r="H2715" s="7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25">
      <c r="A2716" s="9">
        <v>2714</v>
      </c>
      <c r="B2716" s="7" t="s">
        <v>53799</v>
      </c>
      <c r="C2716" s="7" t="s">
        <v>53800</v>
      </c>
      <c r="E2716" s="23">
        <v>41048.924826388888</v>
      </c>
      <c r="F2716" s="7">
        <v>0</v>
      </c>
      <c r="G2716">
        <v>0</v>
      </c>
      <c r="H2716" s="7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</row>
    <row r="2717" spans="1:31" x14ac:dyDescent="0.25">
      <c r="A2717" s="9">
        <v>2715</v>
      </c>
      <c r="B2717" s="7" t="s">
        <v>53801</v>
      </c>
      <c r="C2717" s="7" t="s">
        <v>53802</v>
      </c>
      <c r="E2717" s="23">
        <v>41048.924826388888</v>
      </c>
      <c r="F2717" s="7">
        <v>0</v>
      </c>
      <c r="G2717">
        <v>0</v>
      </c>
      <c r="H2717" s="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spans="1:31" x14ac:dyDescent="0.25">
      <c r="A2718" s="9">
        <v>2716</v>
      </c>
      <c r="B2718" s="7" t="s">
        <v>53803</v>
      </c>
      <c r="C2718" s="7" t="s">
        <v>53804</v>
      </c>
      <c r="E2718" s="23">
        <v>41048.924826388888</v>
      </c>
      <c r="F2718" s="7">
        <v>0</v>
      </c>
      <c r="G2718">
        <v>0</v>
      </c>
      <c r="H2718" s="7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</row>
    <row r="2719" spans="1:31" x14ac:dyDescent="0.25">
      <c r="A2719" s="9">
        <v>2717</v>
      </c>
      <c r="B2719" s="7" t="s">
        <v>53805</v>
      </c>
      <c r="C2719" s="7" t="s">
        <v>53806</v>
      </c>
      <c r="E2719" s="23">
        <v>41048.924826388888</v>
      </c>
      <c r="F2719" s="7">
        <v>0</v>
      </c>
      <c r="G2719">
        <v>0</v>
      </c>
      <c r="H2719" s="7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</row>
    <row r="2720" spans="1:31" x14ac:dyDescent="0.25">
      <c r="A2720" s="9">
        <v>2718</v>
      </c>
      <c r="B2720" s="7" t="s">
        <v>53807</v>
      </c>
      <c r="C2720" s="7" t="s">
        <v>53808</v>
      </c>
      <c r="E2720" s="23">
        <v>41048.924826388888</v>
      </c>
      <c r="F2720" s="7">
        <v>0</v>
      </c>
      <c r="G2720">
        <v>0</v>
      </c>
      <c r="H2720" s="7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</row>
    <row r="2721" spans="1:31" x14ac:dyDescent="0.25">
      <c r="A2721" s="9">
        <v>2719</v>
      </c>
      <c r="B2721" s="7" t="s">
        <v>53809</v>
      </c>
      <c r="C2721" s="7" t="s">
        <v>53810</v>
      </c>
      <c r="E2721" s="23">
        <v>41048.924826388888</v>
      </c>
      <c r="F2721" s="7">
        <v>0</v>
      </c>
      <c r="G2721">
        <v>0</v>
      </c>
      <c r="H2721" s="7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</row>
    <row r="2722" spans="1:31" x14ac:dyDescent="0.25">
      <c r="A2722" s="9">
        <v>2720</v>
      </c>
      <c r="B2722" s="7" t="s">
        <v>53811</v>
      </c>
      <c r="C2722" s="7" t="s">
        <v>53812</v>
      </c>
      <c r="E2722" s="23">
        <v>41048.924826388888</v>
      </c>
      <c r="F2722" s="7">
        <v>0</v>
      </c>
      <c r="G2722">
        <v>0</v>
      </c>
      <c r="H2722" s="7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 x14ac:dyDescent="0.25">
      <c r="A2723" s="9">
        <v>2721</v>
      </c>
      <c r="B2723" s="7" t="s">
        <v>53813</v>
      </c>
      <c r="C2723" s="7" t="s">
        <v>53814</v>
      </c>
      <c r="E2723" s="23">
        <v>41048.924826388888</v>
      </c>
      <c r="F2723" s="7">
        <v>0</v>
      </c>
      <c r="G2723">
        <v>0</v>
      </c>
      <c r="H2723" s="7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spans="1:31" x14ac:dyDescent="0.25">
      <c r="A2724" s="9">
        <v>2722</v>
      </c>
      <c r="B2724" s="7" t="s">
        <v>53815</v>
      </c>
      <c r="C2724" s="7" t="s">
        <v>53816</v>
      </c>
      <c r="E2724" s="23">
        <v>41048.924826388888</v>
      </c>
      <c r="F2724" s="7">
        <v>0</v>
      </c>
      <c r="G2724">
        <v>0</v>
      </c>
      <c r="H2724" s="7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25">
      <c r="A2725" s="9">
        <v>2723</v>
      </c>
      <c r="B2725" s="7" t="s">
        <v>53817</v>
      </c>
      <c r="C2725" s="7" t="s">
        <v>53818</v>
      </c>
      <c r="E2725" s="23">
        <v>41048.924826388888</v>
      </c>
      <c r="F2725" s="7">
        <v>0</v>
      </c>
      <c r="G2725">
        <v>0</v>
      </c>
      <c r="H2725" s="7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 x14ac:dyDescent="0.25">
      <c r="A2726" s="9">
        <v>2724</v>
      </c>
      <c r="B2726" s="7" t="s">
        <v>53819</v>
      </c>
      <c r="C2726" s="7" t="s">
        <v>53820</v>
      </c>
      <c r="E2726" s="23">
        <v>41048.924826388888</v>
      </c>
      <c r="F2726" s="7">
        <v>0</v>
      </c>
      <c r="G2726">
        <v>0</v>
      </c>
      <c r="H2726" s="7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</row>
    <row r="2727" spans="1:31" x14ac:dyDescent="0.25">
      <c r="A2727" s="9">
        <v>2725</v>
      </c>
      <c r="B2727" s="7" t="s">
        <v>53821</v>
      </c>
      <c r="C2727" s="7" t="s">
        <v>53822</v>
      </c>
      <c r="E2727" s="23">
        <v>41048.924826388888</v>
      </c>
      <c r="F2727" s="7">
        <v>0</v>
      </c>
      <c r="G2727">
        <v>0</v>
      </c>
      <c r="H2727" s="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</row>
    <row r="2728" spans="1:31" x14ac:dyDescent="0.25">
      <c r="A2728" s="9">
        <v>2726</v>
      </c>
      <c r="B2728" s="7" t="s">
        <v>53823</v>
      </c>
      <c r="C2728" s="7" t="s">
        <v>53824</v>
      </c>
      <c r="E2728" s="23">
        <v>41048.924826388888</v>
      </c>
      <c r="F2728" s="7">
        <v>0</v>
      </c>
      <c r="G2728">
        <v>0</v>
      </c>
      <c r="H2728" s="7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</row>
    <row r="2729" spans="1:31" x14ac:dyDescent="0.25">
      <c r="A2729" s="9">
        <v>2727</v>
      </c>
      <c r="B2729" s="7" t="s">
        <v>53825</v>
      </c>
      <c r="C2729" s="7" t="s">
        <v>53826</v>
      </c>
      <c r="E2729" s="23">
        <v>41048.924826388888</v>
      </c>
      <c r="F2729" s="7">
        <v>0</v>
      </c>
      <c r="G2729">
        <v>0</v>
      </c>
      <c r="H2729" s="7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</row>
    <row r="2730" spans="1:31" x14ac:dyDescent="0.25">
      <c r="A2730" s="9">
        <v>2728</v>
      </c>
      <c r="B2730" s="7" t="s">
        <v>53827</v>
      </c>
      <c r="C2730" s="7" t="s">
        <v>53828</v>
      </c>
      <c r="E2730" s="23">
        <v>41048.924826388888</v>
      </c>
      <c r="F2730" s="7">
        <v>0</v>
      </c>
      <c r="G2730">
        <v>0</v>
      </c>
      <c r="H2730" s="7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</row>
    <row r="2731" spans="1:31" x14ac:dyDescent="0.25">
      <c r="A2731" s="9">
        <v>2729</v>
      </c>
      <c r="B2731" s="7" t="s">
        <v>53829</v>
      </c>
      <c r="C2731" s="7" t="s">
        <v>53830</v>
      </c>
      <c r="E2731" s="23">
        <v>41048.924826388888</v>
      </c>
      <c r="F2731" s="7">
        <v>0</v>
      </c>
      <c r="G2731">
        <v>0</v>
      </c>
      <c r="H2731" s="7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</row>
    <row r="2732" spans="1:31" x14ac:dyDescent="0.25">
      <c r="A2732" s="9">
        <v>2730</v>
      </c>
      <c r="B2732" s="7" t="s">
        <v>53831</v>
      </c>
      <c r="C2732" s="7" t="s">
        <v>53832</v>
      </c>
      <c r="E2732" s="23">
        <v>41048.924826388888</v>
      </c>
      <c r="F2732" s="7">
        <v>0</v>
      </c>
      <c r="G2732">
        <v>0</v>
      </c>
      <c r="H2732" s="7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 x14ac:dyDescent="0.25">
      <c r="A2733" s="9">
        <v>2731</v>
      </c>
      <c r="B2733" s="7" t="s">
        <v>53833</v>
      </c>
      <c r="C2733" s="7" t="s">
        <v>53834</v>
      </c>
      <c r="E2733" s="23">
        <v>41048.924826388888</v>
      </c>
      <c r="F2733" s="7">
        <v>0</v>
      </c>
      <c r="G2733">
        <v>0</v>
      </c>
      <c r="H2733" s="7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 x14ac:dyDescent="0.25">
      <c r="A2734" s="9">
        <v>2732</v>
      </c>
      <c r="B2734" s="7" t="s">
        <v>53835</v>
      </c>
      <c r="C2734" s="7" t="s">
        <v>53836</v>
      </c>
      <c r="E2734" s="23">
        <v>41048.924826388888</v>
      </c>
      <c r="F2734" s="7">
        <v>0</v>
      </c>
      <c r="G2734">
        <v>0</v>
      </c>
      <c r="H2734" s="7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spans="1:31" x14ac:dyDescent="0.25">
      <c r="A2735" s="9">
        <v>2733</v>
      </c>
      <c r="B2735" s="7" t="s">
        <v>53837</v>
      </c>
      <c r="C2735" s="7" t="s">
        <v>53838</v>
      </c>
      <c r="E2735" s="23">
        <v>41048.924826388888</v>
      </c>
      <c r="F2735" s="7">
        <v>0</v>
      </c>
      <c r="G2735">
        <v>0</v>
      </c>
      <c r="H2735" s="7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5">
      <c r="A2736" s="9">
        <v>2734</v>
      </c>
      <c r="B2736" s="7" t="s">
        <v>53839</v>
      </c>
      <c r="C2736" s="7" t="s">
        <v>53840</v>
      </c>
      <c r="E2736" s="23">
        <v>41048.924826388888</v>
      </c>
      <c r="F2736" s="7">
        <v>0</v>
      </c>
      <c r="G2736">
        <v>0</v>
      </c>
      <c r="H2736" s="7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 x14ac:dyDescent="0.25">
      <c r="A2737" s="9">
        <v>2735</v>
      </c>
      <c r="B2737" s="7" t="s">
        <v>53841</v>
      </c>
      <c r="C2737" s="7" t="s">
        <v>53842</v>
      </c>
      <c r="E2737" s="23">
        <v>41048.924826388888</v>
      </c>
      <c r="F2737" s="7">
        <v>0</v>
      </c>
      <c r="G2737">
        <v>0</v>
      </c>
      <c r="H2737" s="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</row>
    <row r="2738" spans="1:31" x14ac:dyDescent="0.25">
      <c r="A2738" s="9">
        <v>2736</v>
      </c>
      <c r="B2738" s="7" t="s">
        <v>53843</v>
      </c>
      <c r="C2738" s="7" t="s">
        <v>53844</v>
      </c>
      <c r="E2738" s="23">
        <v>41048.924826388888</v>
      </c>
      <c r="F2738" s="7">
        <v>0</v>
      </c>
      <c r="G2738">
        <v>0</v>
      </c>
      <c r="H2738" s="7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5">
      <c r="A2739" s="9">
        <v>2737</v>
      </c>
      <c r="B2739" s="7" t="s">
        <v>53845</v>
      </c>
      <c r="C2739" s="7" t="s">
        <v>53846</v>
      </c>
      <c r="E2739" s="23">
        <v>41048.924826388888</v>
      </c>
      <c r="F2739" s="7">
        <v>0</v>
      </c>
      <c r="G2739">
        <v>0</v>
      </c>
      <c r="H2739" s="7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</row>
    <row r="2740" spans="1:31" x14ac:dyDescent="0.25">
      <c r="A2740" s="9">
        <v>2738</v>
      </c>
      <c r="B2740" s="7" t="s">
        <v>53847</v>
      </c>
      <c r="C2740" s="7" t="s">
        <v>53848</v>
      </c>
      <c r="E2740" s="23">
        <v>41048.924826388888</v>
      </c>
      <c r="F2740" s="7">
        <v>0</v>
      </c>
      <c r="G2740">
        <v>0</v>
      </c>
      <c r="H2740" s="7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25">
      <c r="A2741" s="9">
        <v>2739</v>
      </c>
      <c r="B2741" s="7" t="s">
        <v>53849</v>
      </c>
      <c r="C2741" s="7" t="s">
        <v>53850</v>
      </c>
      <c r="E2741" s="23">
        <v>41048.924826388888</v>
      </c>
      <c r="F2741" s="7">
        <v>0</v>
      </c>
      <c r="G2741">
        <v>0</v>
      </c>
      <c r="H2741" s="7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5">
      <c r="A2742" s="9">
        <v>2740</v>
      </c>
      <c r="B2742" s="7" t="s">
        <v>53851</v>
      </c>
      <c r="C2742" s="7" t="s">
        <v>53852</v>
      </c>
      <c r="E2742" s="23">
        <v>41048.924826388888</v>
      </c>
      <c r="F2742" s="7">
        <v>0</v>
      </c>
      <c r="G2742">
        <v>0</v>
      </c>
      <c r="H2742" s="7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 x14ac:dyDescent="0.25">
      <c r="A2743" s="9">
        <v>2741</v>
      </c>
      <c r="B2743" s="7" t="s">
        <v>53853</v>
      </c>
      <c r="C2743" s="7" t="s">
        <v>53854</v>
      </c>
      <c r="E2743" s="23">
        <v>41048.924826388888</v>
      </c>
      <c r="F2743" s="7">
        <v>0</v>
      </c>
      <c r="G2743">
        <v>0</v>
      </c>
      <c r="H2743" s="7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</row>
    <row r="2744" spans="1:31" x14ac:dyDescent="0.25">
      <c r="A2744" s="9">
        <v>2742</v>
      </c>
      <c r="B2744" s="7" t="s">
        <v>53855</v>
      </c>
      <c r="C2744" s="7" t="s">
        <v>53856</v>
      </c>
      <c r="E2744" s="23">
        <v>41048.924826388888</v>
      </c>
      <c r="F2744" s="7">
        <v>0</v>
      </c>
      <c r="G2744">
        <v>0</v>
      </c>
      <c r="H2744" s="7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</row>
    <row r="2745" spans="1:31" x14ac:dyDescent="0.25">
      <c r="A2745" s="9">
        <v>2743</v>
      </c>
      <c r="B2745" s="7" t="s">
        <v>53857</v>
      </c>
      <c r="C2745" s="7" t="s">
        <v>53858</v>
      </c>
      <c r="E2745" s="23">
        <v>41048.924826388888</v>
      </c>
      <c r="F2745" s="7">
        <v>0</v>
      </c>
      <c r="G2745">
        <v>0</v>
      </c>
      <c r="H2745" s="7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 x14ac:dyDescent="0.25">
      <c r="A2746" s="9">
        <v>2744</v>
      </c>
      <c r="B2746" s="7" t="s">
        <v>53859</v>
      </c>
      <c r="C2746" s="7" t="s">
        <v>53860</v>
      </c>
      <c r="E2746" s="23">
        <v>41048.924826388888</v>
      </c>
      <c r="F2746" s="7">
        <v>0</v>
      </c>
      <c r="G2746">
        <v>0</v>
      </c>
      <c r="H2746" s="7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spans="1:31" x14ac:dyDescent="0.25">
      <c r="A2747" s="9">
        <v>2745</v>
      </c>
      <c r="B2747" s="7" t="s">
        <v>53861</v>
      </c>
      <c r="C2747" s="7" t="s">
        <v>53862</v>
      </c>
      <c r="E2747" s="23">
        <v>41048.924826388888</v>
      </c>
      <c r="F2747" s="7">
        <v>0</v>
      </c>
      <c r="G2747">
        <v>0</v>
      </c>
      <c r="H2747" s="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</row>
    <row r="2748" spans="1:31" x14ac:dyDescent="0.25">
      <c r="A2748" s="9">
        <v>2746</v>
      </c>
      <c r="B2748" s="7" t="s">
        <v>53863</v>
      </c>
      <c r="C2748" s="7" t="s">
        <v>53864</v>
      </c>
      <c r="E2748" s="23">
        <v>41048.924826388888</v>
      </c>
      <c r="F2748" s="7">
        <v>0</v>
      </c>
      <c r="G2748">
        <v>0</v>
      </c>
      <c r="H2748" s="7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25">
      <c r="A2749" s="9">
        <v>2747</v>
      </c>
      <c r="B2749" s="7" t="s">
        <v>53865</v>
      </c>
      <c r="C2749" s="7" t="s">
        <v>53866</v>
      </c>
      <c r="E2749" s="23">
        <v>41048.924826388888</v>
      </c>
      <c r="F2749" s="7">
        <v>0</v>
      </c>
      <c r="G2749">
        <v>0</v>
      </c>
      <c r="H2749" s="7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</row>
    <row r="2750" spans="1:31" x14ac:dyDescent="0.25">
      <c r="A2750" s="9">
        <v>2748</v>
      </c>
      <c r="B2750" s="7" t="s">
        <v>53867</v>
      </c>
      <c r="C2750" s="7" t="s">
        <v>53868</v>
      </c>
      <c r="E2750" s="23">
        <v>41048.924826388888</v>
      </c>
      <c r="F2750" s="7">
        <v>0</v>
      </c>
      <c r="G2750">
        <v>0</v>
      </c>
      <c r="H2750" s="7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</row>
    <row r="2751" spans="1:31" x14ac:dyDescent="0.25">
      <c r="A2751" s="9">
        <v>2749</v>
      </c>
      <c r="B2751" s="7" t="s">
        <v>53869</v>
      </c>
      <c r="C2751" s="7" t="s">
        <v>53870</v>
      </c>
      <c r="E2751" s="23">
        <v>41048.924826388888</v>
      </c>
      <c r="F2751" s="7">
        <v>0</v>
      </c>
      <c r="G2751">
        <v>0</v>
      </c>
      <c r="H2751" s="7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25">
      <c r="A2752" s="9">
        <v>2750</v>
      </c>
      <c r="B2752" s="7" t="s">
        <v>53871</v>
      </c>
      <c r="C2752" s="7" t="s">
        <v>53872</v>
      </c>
      <c r="E2752" s="23">
        <v>41048.924826388888</v>
      </c>
      <c r="F2752" s="7">
        <v>0</v>
      </c>
      <c r="G2752">
        <v>0</v>
      </c>
      <c r="H2752" s="7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</row>
    <row r="2753" spans="1:31" x14ac:dyDescent="0.25">
      <c r="A2753" s="9">
        <v>2751</v>
      </c>
      <c r="B2753" s="7" t="s">
        <v>53873</v>
      </c>
      <c r="C2753" s="7" t="s">
        <v>53874</v>
      </c>
      <c r="E2753" s="23">
        <v>41048.924826388888</v>
      </c>
      <c r="F2753" s="7">
        <v>0</v>
      </c>
      <c r="G2753">
        <v>0</v>
      </c>
      <c r="H2753" s="7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25">
      <c r="A2754" s="9">
        <v>2752</v>
      </c>
      <c r="B2754" s="7" t="s">
        <v>53875</v>
      </c>
      <c r="C2754" s="7" t="s">
        <v>53876</v>
      </c>
      <c r="E2754" s="23">
        <v>41048.924826388888</v>
      </c>
      <c r="F2754" s="7">
        <v>0</v>
      </c>
      <c r="G2754">
        <v>0</v>
      </c>
      <c r="H2754" s="7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 x14ac:dyDescent="0.25">
      <c r="A2755" s="9">
        <v>2753</v>
      </c>
      <c r="B2755" s="7" t="s">
        <v>53877</v>
      </c>
      <c r="C2755" s="7" t="s">
        <v>53878</v>
      </c>
      <c r="E2755" s="23">
        <v>41048.924826388888</v>
      </c>
      <c r="F2755" s="7">
        <v>0</v>
      </c>
      <c r="G2755">
        <v>0</v>
      </c>
      <c r="H2755" s="7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25">
      <c r="A2756" s="9">
        <v>2754</v>
      </c>
      <c r="B2756" s="7" t="s">
        <v>53879</v>
      </c>
      <c r="C2756" s="7" t="s">
        <v>53880</v>
      </c>
      <c r="E2756" s="23">
        <v>41048.924826388888</v>
      </c>
      <c r="F2756" s="7">
        <v>0</v>
      </c>
      <c r="G2756">
        <v>0</v>
      </c>
      <c r="H2756" s="7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25">
      <c r="A2757" s="9">
        <v>2755</v>
      </c>
      <c r="B2757" s="7" t="s">
        <v>53881</v>
      </c>
      <c r="C2757" s="7" t="s">
        <v>53882</v>
      </c>
      <c r="E2757" s="23">
        <v>41048.924826388888</v>
      </c>
      <c r="F2757" s="7">
        <v>0</v>
      </c>
      <c r="G2757">
        <v>0</v>
      </c>
      <c r="H2757" s="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 x14ac:dyDescent="0.25">
      <c r="A2758" s="9">
        <v>2756</v>
      </c>
      <c r="B2758" s="7" t="s">
        <v>53883</v>
      </c>
      <c r="C2758" s="7" t="s">
        <v>53884</v>
      </c>
      <c r="E2758" s="23">
        <v>41048.924826388888</v>
      </c>
      <c r="F2758" s="7">
        <v>0</v>
      </c>
      <c r="G2758">
        <v>0</v>
      </c>
      <c r="H2758" s="7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</row>
    <row r="2759" spans="1:31" x14ac:dyDescent="0.25">
      <c r="A2759" s="9">
        <v>2757</v>
      </c>
      <c r="B2759" s="7" t="s">
        <v>53885</v>
      </c>
      <c r="C2759" s="7" t="s">
        <v>53886</v>
      </c>
      <c r="E2759" s="23">
        <v>41048.924826388888</v>
      </c>
      <c r="F2759" s="7">
        <v>0</v>
      </c>
      <c r="G2759">
        <v>0</v>
      </c>
      <c r="H2759" s="7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</row>
    <row r="2760" spans="1:31" x14ac:dyDescent="0.25">
      <c r="A2760" s="9">
        <v>2758</v>
      </c>
      <c r="B2760" s="7" t="s">
        <v>53887</v>
      </c>
      <c r="C2760" s="7" t="s">
        <v>53888</v>
      </c>
      <c r="E2760" s="23">
        <v>41048.924826388888</v>
      </c>
      <c r="F2760" s="7">
        <v>0</v>
      </c>
      <c r="G2760">
        <v>0</v>
      </c>
      <c r="H2760" s="7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</row>
    <row r="2761" spans="1:31" x14ac:dyDescent="0.25">
      <c r="A2761" s="9">
        <v>2759</v>
      </c>
      <c r="B2761" s="7" t="s">
        <v>53889</v>
      </c>
      <c r="C2761" s="7" t="s">
        <v>53890</v>
      </c>
      <c r="E2761" s="23">
        <v>41048.924826388888</v>
      </c>
      <c r="F2761" s="7">
        <v>0</v>
      </c>
      <c r="G2761">
        <v>0</v>
      </c>
      <c r="H2761" s="7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25">
      <c r="A2762" s="9">
        <v>2760</v>
      </c>
      <c r="B2762" s="7" t="s">
        <v>53891</v>
      </c>
      <c r="C2762" s="7" t="s">
        <v>53892</v>
      </c>
      <c r="E2762" s="23">
        <v>41048.924826388888</v>
      </c>
      <c r="F2762" s="7">
        <v>0</v>
      </c>
      <c r="G2762">
        <v>0</v>
      </c>
      <c r="H2762" s="7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</row>
    <row r="2763" spans="1:31" x14ac:dyDescent="0.25">
      <c r="A2763" s="9">
        <v>2761</v>
      </c>
      <c r="B2763" s="7" t="s">
        <v>53893</v>
      </c>
      <c r="C2763" s="7" t="s">
        <v>53894</v>
      </c>
      <c r="E2763" s="23">
        <v>41048.924826388888</v>
      </c>
      <c r="F2763" s="7">
        <v>0</v>
      </c>
      <c r="G2763">
        <v>0</v>
      </c>
      <c r="H2763" s="7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5">
      <c r="A2764" s="9">
        <v>2762</v>
      </c>
      <c r="B2764" s="7" t="s">
        <v>53895</v>
      </c>
      <c r="C2764" s="7" t="s">
        <v>53896</v>
      </c>
      <c r="E2764" s="23">
        <v>41048.924826388888</v>
      </c>
      <c r="F2764" s="7">
        <v>0</v>
      </c>
      <c r="G2764">
        <v>0</v>
      </c>
      <c r="H2764" s="7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</row>
    <row r="2765" spans="1:31" x14ac:dyDescent="0.25">
      <c r="A2765" s="9">
        <v>2763</v>
      </c>
      <c r="B2765" s="7" t="s">
        <v>53897</v>
      </c>
      <c r="C2765" s="7" t="s">
        <v>53898</v>
      </c>
      <c r="E2765" s="23">
        <v>41048.924814814818</v>
      </c>
      <c r="F2765" s="7">
        <v>0</v>
      </c>
      <c r="G2765">
        <v>0</v>
      </c>
      <c r="H2765" s="7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1" x14ac:dyDescent="0.25">
      <c r="A2766" s="9">
        <v>2764</v>
      </c>
      <c r="B2766" s="7" t="s">
        <v>53899</v>
      </c>
      <c r="C2766" s="7" t="s">
        <v>53900</v>
      </c>
      <c r="E2766" s="23">
        <v>41048.924826388888</v>
      </c>
      <c r="F2766" s="7">
        <v>0</v>
      </c>
      <c r="G2766">
        <v>0</v>
      </c>
      <c r="H2766" s="7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25">
      <c r="A2767" s="9">
        <v>2765</v>
      </c>
      <c r="B2767" s="7" t="s">
        <v>53901</v>
      </c>
      <c r="C2767" s="7" t="s">
        <v>53902</v>
      </c>
      <c r="E2767" s="23">
        <v>41048.924826388888</v>
      </c>
      <c r="F2767" s="7">
        <v>0</v>
      </c>
      <c r="G2767">
        <v>0</v>
      </c>
      <c r="H2767" s="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25">
      <c r="A2768" s="9">
        <v>2766</v>
      </c>
      <c r="B2768" s="7" t="s">
        <v>53903</v>
      </c>
      <c r="C2768" s="7" t="s">
        <v>53904</v>
      </c>
      <c r="E2768" s="23">
        <v>41048.924826388888</v>
      </c>
      <c r="F2768" s="7">
        <v>0</v>
      </c>
      <c r="G2768">
        <v>0</v>
      </c>
      <c r="H2768" s="7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</row>
    <row r="2769" spans="1:31" x14ac:dyDescent="0.25">
      <c r="A2769" s="9">
        <v>2767</v>
      </c>
      <c r="B2769" s="7" t="s">
        <v>53905</v>
      </c>
      <c r="C2769" s="7" t="s">
        <v>53906</v>
      </c>
      <c r="E2769" s="23">
        <v>41048.924826388888</v>
      </c>
      <c r="F2769" s="7">
        <v>0</v>
      </c>
      <c r="G2769">
        <v>0</v>
      </c>
      <c r="H2769" s="7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25">
      <c r="A2770" s="9">
        <v>2768</v>
      </c>
      <c r="B2770" s="7" t="s">
        <v>53907</v>
      </c>
      <c r="C2770" s="7" t="s">
        <v>53908</v>
      </c>
      <c r="E2770" s="23">
        <v>41048.924826388888</v>
      </c>
      <c r="F2770" s="7">
        <v>0</v>
      </c>
      <c r="G2770">
        <v>0</v>
      </c>
      <c r="H2770" s="7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</row>
    <row r="2771" spans="1:31" x14ac:dyDescent="0.25">
      <c r="A2771" s="9">
        <v>2769</v>
      </c>
      <c r="B2771" s="7" t="s">
        <v>53909</v>
      </c>
      <c r="C2771" s="7" t="s">
        <v>53910</v>
      </c>
      <c r="E2771" s="23">
        <v>41048.924826388888</v>
      </c>
      <c r="F2771" s="7">
        <v>0</v>
      </c>
      <c r="G2771">
        <v>0</v>
      </c>
      <c r="H2771" s="7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 spans="1:31" x14ac:dyDescent="0.25">
      <c r="A2772" s="9">
        <v>2770</v>
      </c>
      <c r="B2772" s="7" t="s">
        <v>53911</v>
      </c>
      <c r="C2772" s="7" t="s">
        <v>53912</v>
      </c>
      <c r="E2772" s="23">
        <v>41048.924826388888</v>
      </c>
      <c r="F2772" s="7">
        <v>0</v>
      </c>
      <c r="G2772">
        <v>0</v>
      </c>
      <c r="H2772" s="7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5">
      <c r="A2773" s="9">
        <v>2771</v>
      </c>
      <c r="B2773" s="7" t="s">
        <v>53913</v>
      </c>
      <c r="C2773" s="7" t="s">
        <v>53914</v>
      </c>
      <c r="E2773" s="23">
        <v>41048.924826388888</v>
      </c>
      <c r="F2773" s="7">
        <v>0</v>
      </c>
      <c r="G2773">
        <v>0</v>
      </c>
      <c r="H2773" s="7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</row>
    <row r="2774" spans="1:31" x14ac:dyDescent="0.25">
      <c r="A2774" s="9">
        <v>2772</v>
      </c>
      <c r="B2774" s="7" t="s">
        <v>53915</v>
      </c>
      <c r="C2774" s="7" t="s">
        <v>53916</v>
      </c>
      <c r="E2774" s="23">
        <v>41048.924826388888</v>
      </c>
      <c r="F2774" s="7">
        <v>0</v>
      </c>
      <c r="G2774">
        <v>0</v>
      </c>
      <c r="H2774" s="7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</row>
    <row r="2775" spans="1:31" x14ac:dyDescent="0.25">
      <c r="A2775" s="9">
        <v>2773</v>
      </c>
      <c r="B2775" s="7" t="s">
        <v>53915</v>
      </c>
      <c r="C2775" s="7" t="s">
        <v>53917</v>
      </c>
      <c r="E2775" s="23">
        <v>41048.924826388888</v>
      </c>
      <c r="F2775" s="7">
        <v>0</v>
      </c>
      <c r="G2775">
        <v>0</v>
      </c>
      <c r="H2775" s="7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</row>
    <row r="2776" spans="1:31" x14ac:dyDescent="0.25">
      <c r="A2776" s="9">
        <v>2774</v>
      </c>
      <c r="B2776" s="7" t="s">
        <v>53918</v>
      </c>
      <c r="C2776" s="7" t="s">
        <v>53919</v>
      </c>
      <c r="E2776" s="23">
        <v>41048.924826388888</v>
      </c>
      <c r="F2776" s="7">
        <v>0</v>
      </c>
      <c r="G2776">
        <v>0</v>
      </c>
      <c r="H2776" s="7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</row>
    <row r="2777" spans="1:31" x14ac:dyDescent="0.25">
      <c r="A2777" s="9">
        <v>2775</v>
      </c>
      <c r="B2777" s="7" t="s">
        <v>53920</v>
      </c>
      <c r="C2777" s="7" t="s">
        <v>53921</v>
      </c>
      <c r="E2777" s="23">
        <v>41048.924826388888</v>
      </c>
      <c r="F2777" s="7">
        <v>0</v>
      </c>
      <c r="G2777">
        <v>0</v>
      </c>
      <c r="H2777" s="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</row>
    <row r="2778" spans="1:31" x14ac:dyDescent="0.25">
      <c r="A2778" s="9">
        <v>2776</v>
      </c>
      <c r="B2778" s="7" t="s">
        <v>53922</v>
      </c>
      <c r="C2778" s="7" t="s">
        <v>53923</v>
      </c>
      <c r="E2778" s="23">
        <v>41048.924826388888</v>
      </c>
      <c r="F2778" s="7">
        <v>0</v>
      </c>
      <c r="G2778">
        <v>0</v>
      </c>
      <c r="H2778" s="7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 x14ac:dyDescent="0.25">
      <c r="A2779" s="9">
        <v>2777</v>
      </c>
      <c r="B2779" s="7" t="s">
        <v>53924</v>
      </c>
      <c r="C2779" s="7" t="s">
        <v>53925</v>
      </c>
      <c r="E2779" s="23">
        <v>41048.924826388888</v>
      </c>
      <c r="F2779" s="7">
        <v>0</v>
      </c>
      <c r="G2779">
        <v>0</v>
      </c>
      <c r="H2779" s="7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</row>
    <row r="2780" spans="1:31" x14ac:dyDescent="0.25">
      <c r="A2780" s="9">
        <v>2778</v>
      </c>
      <c r="B2780" s="7" t="s">
        <v>53926</v>
      </c>
      <c r="C2780" s="7" t="s">
        <v>53927</v>
      </c>
      <c r="E2780" s="23">
        <v>41048.924826388888</v>
      </c>
      <c r="F2780" s="7">
        <v>0</v>
      </c>
      <c r="G2780">
        <v>0</v>
      </c>
      <c r="H2780" s="7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</row>
    <row r="2781" spans="1:31" x14ac:dyDescent="0.25">
      <c r="A2781" s="9">
        <v>2779</v>
      </c>
      <c r="B2781" s="7" t="s">
        <v>53928</v>
      </c>
      <c r="C2781" s="7" t="s">
        <v>53929</v>
      </c>
      <c r="E2781" s="23">
        <v>41048.924826388888</v>
      </c>
      <c r="F2781" s="7">
        <v>0</v>
      </c>
      <c r="G2781">
        <v>0</v>
      </c>
      <c r="H2781" s="7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1" x14ac:dyDescent="0.25">
      <c r="A2782" s="9">
        <v>2780</v>
      </c>
      <c r="B2782" s="7" t="s">
        <v>53930</v>
      </c>
      <c r="C2782" s="7" t="s">
        <v>53931</v>
      </c>
      <c r="E2782" s="23">
        <v>41048.924826388888</v>
      </c>
      <c r="F2782" s="7">
        <v>0</v>
      </c>
      <c r="G2782">
        <v>0</v>
      </c>
      <c r="H2782" s="7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</row>
    <row r="2783" spans="1:31" x14ac:dyDescent="0.25">
      <c r="A2783" s="9">
        <v>2781</v>
      </c>
      <c r="B2783" s="7" t="s">
        <v>53932</v>
      </c>
      <c r="C2783" s="7" t="s">
        <v>53933</v>
      </c>
      <c r="E2783" s="23">
        <v>41048.924826388888</v>
      </c>
      <c r="F2783" s="7">
        <v>0</v>
      </c>
      <c r="G2783">
        <v>0</v>
      </c>
      <c r="H2783" s="7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</row>
    <row r="2784" spans="1:31" x14ac:dyDescent="0.25">
      <c r="A2784" s="9">
        <v>2782</v>
      </c>
      <c r="B2784" s="7" t="s">
        <v>53934</v>
      </c>
      <c r="C2784" s="7" t="s">
        <v>53935</v>
      </c>
      <c r="E2784" s="23">
        <v>41048.924826388888</v>
      </c>
      <c r="F2784" s="7">
        <v>0</v>
      </c>
      <c r="G2784">
        <v>0</v>
      </c>
      <c r="H2784" s="7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</row>
    <row r="2785" spans="1:31" x14ac:dyDescent="0.25">
      <c r="A2785" s="9">
        <v>2783</v>
      </c>
      <c r="B2785" s="7" t="s">
        <v>53936</v>
      </c>
      <c r="C2785" s="7" t="s">
        <v>53937</v>
      </c>
      <c r="E2785" s="23">
        <v>41048.924826388888</v>
      </c>
      <c r="F2785" s="7">
        <v>0</v>
      </c>
      <c r="G2785">
        <v>0</v>
      </c>
      <c r="H2785" s="7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25">
      <c r="A2786" s="9">
        <v>2784</v>
      </c>
      <c r="B2786" s="7" t="s">
        <v>53938</v>
      </c>
      <c r="C2786" s="7" t="s">
        <v>53939</v>
      </c>
      <c r="E2786" s="23">
        <v>41048.924826388888</v>
      </c>
      <c r="F2786" s="7">
        <v>0</v>
      </c>
      <c r="G2786">
        <v>0</v>
      </c>
      <c r="H2786" s="7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 x14ac:dyDescent="0.25">
      <c r="A2787" s="9">
        <v>2785</v>
      </c>
      <c r="B2787" s="7" t="s">
        <v>53940</v>
      </c>
      <c r="C2787" s="7" t="s">
        <v>53941</v>
      </c>
      <c r="E2787" s="23">
        <v>41048.924826388888</v>
      </c>
      <c r="F2787" s="7">
        <v>0</v>
      </c>
      <c r="G2787">
        <v>0</v>
      </c>
      <c r="H2787" s="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5">
      <c r="A2788" s="9">
        <v>2786</v>
      </c>
      <c r="B2788" s="7" t="s">
        <v>53942</v>
      </c>
      <c r="C2788" s="7" t="s">
        <v>53943</v>
      </c>
      <c r="E2788" s="23">
        <v>41048.924826388888</v>
      </c>
      <c r="F2788" s="7">
        <v>0</v>
      </c>
      <c r="G2788">
        <v>0</v>
      </c>
      <c r="H2788" s="7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25">
      <c r="A2789" s="9">
        <v>2787</v>
      </c>
      <c r="B2789" s="7" t="s">
        <v>53944</v>
      </c>
      <c r="C2789" s="7" t="s">
        <v>53945</v>
      </c>
      <c r="E2789" s="23">
        <v>41048.924826388888</v>
      </c>
      <c r="F2789" s="7">
        <v>0</v>
      </c>
      <c r="G2789">
        <v>0</v>
      </c>
      <c r="H2789" s="7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 x14ac:dyDescent="0.25">
      <c r="A2790" s="9">
        <v>2788</v>
      </c>
      <c r="B2790" s="7" t="s">
        <v>53946</v>
      </c>
      <c r="C2790" s="7" t="s">
        <v>53947</v>
      </c>
      <c r="E2790" s="23">
        <v>41048.924826388888</v>
      </c>
      <c r="F2790" s="7">
        <v>0</v>
      </c>
      <c r="G2790">
        <v>0</v>
      </c>
      <c r="H2790" s="7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5">
      <c r="A2791" s="9">
        <v>2789</v>
      </c>
      <c r="B2791" s="7" t="s">
        <v>53948</v>
      </c>
      <c r="C2791" s="7" t="s">
        <v>53949</v>
      </c>
      <c r="E2791" s="23">
        <v>41048.924826388888</v>
      </c>
      <c r="F2791" s="7">
        <v>0</v>
      </c>
      <c r="G2791">
        <v>0</v>
      </c>
      <c r="H2791" s="7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 x14ac:dyDescent="0.25">
      <c r="A2792" s="9">
        <v>2790</v>
      </c>
      <c r="B2792" s="7" t="s">
        <v>53950</v>
      </c>
      <c r="C2792" s="7" t="s">
        <v>53951</v>
      </c>
      <c r="E2792" s="23">
        <v>41048.924826388888</v>
      </c>
      <c r="F2792" s="7">
        <v>0</v>
      </c>
      <c r="G2792">
        <v>0</v>
      </c>
      <c r="H2792" s="7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</row>
    <row r="2793" spans="1:31" x14ac:dyDescent="0.25">
      <c r="A2793" s="9">
        <v>2791</v>
      </c>
      <c r="B2793" s="7" t="s">
        <v>53952</v>
      </c>
      <c r="C2793" s="7" t="s">
        <v>53953</v>
      </c>
      <c r="E2793" s="23">
        <v>41048.924826388888</v>
      </c>
      <c r="F2793" s="7">
        <v>0</v>
      </c>
      <c r="G2793">
        <v>0</v>
      </c>
      <c r="H2793" s="7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5">
      <c r="A2794" s="9">
        <v>2792</v>
      </c>
      <c r="B2794" s="7" t="s">
        <v>53954</v>
      </c>
      <c r="C2794" s="7" t="s">
        <v>53955</v>
      </c>
      <c r="E2794" s="23">
        <v>41048.924826388888</v>
      </c>
      <c r="F2794" s="7">
        <v>0</v>
      </c>
      <c r="G2794">
        <v>0</v>
      </c>
      <c r="H2794" s="7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 x14ac:dyDescent="0.25">
      <c r="A2795" s="9">
        <v>2793</v>
      </c>
      <c r="B2795" s="7" t="s">
        <v>53956</v>
      </c>
      <c r="C2795" s="7" t="s">
        <v>53957</v>
      </c>
      <c r="E2795" s="23">
        <v>41048.924826388888</v>
      </c>
      <c r="F2795" s="7">
        <v>0</v>
      </c>
      <c r="G2795">
        <v>0</v>
      </c>
      <c r="H2795" s="7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</row>
    <row r="2796" spans="1:31" x14ac:dyDescent="0.25">
      <c r="A2796" s="9">
        <v>2794</v>
      </c>
      <c r="B2796" s="7" t="s">
        <v>53958</v>
      </c>
      <c r="C2796" s="7" t="s">
        <v>53959</v>
      </c>
      <c r="E2796" s="23">
        <v>41048.924826388888</v>
      </c>
      <c r="F2796" s="7">
        <v>0</v>
      </c>
      <c r="G2796">
        <v>0</v>
      </c>
      <c r="H2796" s="7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</row>
    <row r="2797" spans="1:31" x14ac:dyDescent="0.25">
      <c r="A2797" s="9">
        <v>2795</v>
      </c>
      <c r="B2797" s="7" t="s">
        <v>53960</v>
      </c>
      <c r="C2797" s="7" t="s">
        <v>53961</v>
      </c>
      <c r="E2797" s="23">
        <v>41048.924826388888</v>
      </c>
      <c r="F2797" s="7">
        <v>0</v>
      </c>
      <c r="G2797">
        <v>0</v>
      </c>
      <c r="H2797" s="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25">
      <c r="A2798" s="9">
        <v>2796</v>
      </c>
      <c r="B2798" s="7" t="s">
        <v>53962</v>
      </c>
      <c r="C2798" s="7" t="s">
        <v>53963</v>
      </c>
      <c r="E2798" s="23">
        <v>41048.924826388888</v>
      </c>
      <c r="F2798" s="7">
        <v>0</v>
      </c>
      <c r="G2798">
        <v>0</v>
      </c>
      <c r="H2798" s="7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</row>
    <row r="2799" spans="1:31" x14ac:dyDescent="0.25">
      <c r="A2799" s="9">
        <v>2797</v>
      </c>
      <c r="B2799" s="7" t="s">
        <v>53964</v>
      </c>
      <c r="C2799" s="7" t="s">
        <v>53965</v>
      </c>
      <c r="E2799" s="23">
        <v>41048.924826388888</v>
      </c>
      <c r="F2799" s="7">
        <v>0</v>
      </c>
      <c r="G2799">
        <v>0</v>
      </c>
      <c r="H2799" s="7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 x14ac:dyDescent="0.25">
      <c r="A2800" s="9">
        <v>2798</v>
      </c>
      <c r="B2800" s="7" t="s">
        <v>53966</v>
      </c>
      <c r="C2800" s="7" t="s">
        <v>53967</v>
      </c>
      <c r="E2800" s="23">
        <v>41048.924826388888</v>
      </c>
      <c r="F2800" s="7">
        <v>0</v>
      </c>
      <c r="G2800">
        <v>0</v>
      </c>
      <c r="H2800" s="7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</row>
    <row r="2801" spans="1:31" x14ac:dyDescent="0.25">
      <c r="A2801" s="9">
        <v>2799</v>
      </c>
      <c r="B2801" s="7" t="s">
        <v>53968</v>
      </c>
      <c r="C2801" s="7" t="s">
        <v>53969</v>
      </c>
      <c r="E2801" s="23">
        <v>41048.924826388888</v>
      </c>
      <c r="F2801" s="7">
        <v>0</v>
      </c>
      <c r="G2801">
        <v>0</v>
      </c>
      <c r="H2801" s="7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 x14ac:dyDescent="0.25">
      <c r="A2802" s="9">
        <v>2800</v>
      </c>
      <c r="B2802" s="7" t="s">
        <v>53970</v>
      </c>
      <c r="C2802" s="7" t="s">
        <v>53971</v>
      </c>
      <c r="E2802" s="23">
        <v>41048.924826388888</v>
      </c>
      <c r="F2802" s="7">
        <v>0</v>
      </c>
      <c r="G2802">
        <v>0</v>
      </c>
      <c r="H2802" s="7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25">
      <c r="A2803" s="9">
        <v>2801</v>
      </c>
      <c r="B2803" s="7" t="s">
        <v>53972</v>
      </c>
      <c r="C2803" s="7" t="s">
        <v>53973</v>
      </c>
      <c r="E2803" s="23">
        <v>41048.924826388888</v>
      </c>
      <c r="F2803" s="7">
        <v>0</v>
      </c>
      <c r="G2803">
        <v>0</v>
      </c>
      <c r="H2803" s="7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</row>
    <row r="2804" spans="1:31" x14ac:dyDescent="0.25">
      <c r="A2804" s="9">
        <v>2802</v>
      </c>
      <c r="B2804" s="7" t="s">
        <v>53974</v>
      </c>
      <c r="C2804" s="7" t="s">
        <v>53975</v>
      </c>
      <c r="E2804" s="23">
        <v>41048.924826388888</v>
      </c>
      <c r="F2804" s="7">
        <v>0</v>
      </c>
      <c r="G2804">
        <v>0</v>
      </c>
      <c r="H2804" s="7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 x14ac:dyDescent="0.25">
      <c r="A2805" s="9">
        <v>2803</v>
      </c>
      <c r="B2805" s="7" t="s">
        <v>53976</v>
      </c>
      <c r="C2805" s="7" t="s">
        <v>53977</v>
      </c>
      <c r="E2805" s="23">
        <v>41048.924826388888</v>
      </c>
      <c r="F2805" s="7">
        <v>0</v>
      </c>
      <c r="G2805">
        <v>0</v>
      </c>
      <c r="H2805" s="7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</row>
    <row r="2806" spans="1:31" x14ac:dyDescent="0.25">
      <c r="A2806" s="9">
        <v>2804</v>
      </c>
      <c r="B2806" s="7" t="s">
        <v>53978</v>
      </c>
      <c r="C2806" s="7" t="s">
        <v>53979</v>
      </c>
      <c r="E2806" s="23">
        <v>41048.924826388888</v>
      </c>
      <c r="F2806" s="7">
        <v>0</v>
      </c>
      <c r="G2806">
        <v>0</v>
      </c>
      <c r="H2806" s="7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</row>
    <row r="2807" spans="1:31" x14ac:dyDescent="0.25">
      <c r="A2807" s="9">
        <v>2805</v>
      </c>
      <c r="B2807" s="7" t="s">
        <v>53980</v>
      </c>
      <c r="C2807" s="7" t="s">
        <v>53981</v>
      </c>
      <c r="E2807" s="23">
        <v>40919.592256944445</v>
      </c>
      <c r="F2807" s="7">
        <v>0</v>
      </c>
      <c r="G2807">
        <v>0</v>
      </c>
      <c r="H2807" s="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</row>
    <row r="2808" spans="1:31" x14ac:dyDescent="0.25">
      <c r="A2808" s="9">
        <v>2806</v>
      </c>
      <c r="B2808" s="7" t="s">
        <v>53982</v>
      </c>
      <c r="C2808" s="7" t="s">
        <v>53983</v>
      </c>
      <c r="E2808" s="23">
        <v>41048.924826388888</v>
      </c>
      <c r="F2808" s="7">
        <v>0</v>
      </c>
      <c r="G2808">
        <v>0</v>
      </c>
      <c r="H2808" s="7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</row>
    <row r="2809" spans="1:31" x14ac:dyDescent="0.25">
      <c r="A2809" s="9">
        <v>2807</v>
      </c>
      <c r="B2809" s="7" t="s">
        <v>53984</v>
      </c>
      <c r="C2809" s="7" t="s">
        <v>53985</v>
      </c>
      <c r="E2809" s="23">
        <v>41048.924826388888</v>
      </c>
      <c r="F2809" s="7">
        <v>0</v>
      </c>
      <c r="G2809">
        <v>0</v>
      </c>
      <c r="H2809" s="7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</row>
    <row r="2810" spans="1:31" x14ac:dyDescent="0.25">
      <c r="A2810" s="9">
        <v>2808</v>
      </c>
      <c r="B2810" s="7" t="s">
        <v>53986</v>
      </c>
      <c r="C2810" s="7" t="s">
        <v>53987</v>
      </c>
      <c r="E2810" s="23">
        <v>41048.924826388888</v>
      </c>
      <c r="F2810" s="7">
        <v>0</v>
      </c>
      <c r="G2810">
        <v>0</v>
      </c>
      <c r="H2810" s="7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</row>
    <row r="2811" spans="1:31" x14ac:dyDescent="0.25">
      <c r="A2811" s="9">
        <v>2809</v>
      </c>
      <c r="B2811" s="7" t="s">
        <v>53988</v>
      </c>
      <c r="C2811" s="7" t="s">
        <v>53989</v>
      </c>
      <c r="E2811" s="23">
        <v>41048.924826388888</v>
      </c>
      <c r="F2811" s="7">
        <v>0</v>
      </c>
      <c r="G2811">
        <v>0</v>
      </c>
      <c r="H2811" s="7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</row>
    <row r="2812" spans="1:31" x14ac:dyDescent="0.25">
      <c r="A2812" s="9">
        <v>2810</v>
      </c>
      <c r="B2812" s="7" t="s">
        <v>53990</v>
      </c>
      <c r="C2812" s="7" t="s">
        <v>53991</v>
      </c>
      <c r="E2812" s="23">
        <v>41048.924826388888</v>
      </c>
      <c r="F2812" s="7">
        <v>0</v>
      </c>
      <c r="G2812">
        <v>0</v>
      </c>
      <c r="H2812" s="7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25">
      <c r="A2813" s="9">
        <v>2811</v>
      </c>
      <c r="B2813" s="7" t="s">
        <v>53992</v>
      </c>
      <c r="C2813" s="7" t="s">
        <v>53993</v>
      </c>
      <c r="E2813" s="23">
        <v>41048.924826388888</v>
      </c>
      <c r="F2813" s="7">
        <v>0</v>
      </c>
      <c r="G2813">
        <v>0</v>
      </c>
      <c r="H2813" s="7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</row>
    <row r="2814" spans="1:31" x14ac:dyDescent="0.25">
      <c r="A2814" s="9">
        <v>2812</v>
      </c>
      <c r="B2814" s="7" t="s">
        <v>53994</v>
      </c>
      <c r="C2814" s="7" t="s">
        <v>53995</v>
      </c>
      <c r="E2814" s="23">
        <v>41048.924826388888</v>
      </c>
      <c r="F2814" s="7">
        <v>0</v>
      </c>
      <c r="G2814">
        <v>0</v>
      </c>
      <c r="H2814" s="7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25">
      <c r="A2815" s="9">
        <v>2813</v>
      </c>
      <c r="B2815" s="7" t="s">
        <v>53996</v>
      </c>
      <c r="C2815" s="7" t="s">
        <v>53997</v>
      </c>
      <c r="E2815" s="23">
        <v>41048.924826388888</v>
      </c>
      <c r="F2815" s="7">
        <v>0</v>
      </c>
      <c r="G2815">
        <v>0</v>
      </c>
      <c r="H2815" s="7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</row>
    <row r="2816" spans="1:31" x14ac:dyDescent="0.25">
      <c r="A2816" s="9">
        <v>2814</v>
      </c>
      <c r="B2816" s="7" t="s">
        <v>53994</v>
      </c>
      <c r="C2816" s="7" t="s">
        <v>53998</v>
      </c>
      <c r="E2816" s="23">
        <v>41048.924826388888</v>
      </c>
      <c r="F2816" s="7">
        <v>0</v>
      </c>
      <c r="G2816">
        <v>0</v>
      </c>
      <c r="H2816" s="7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</row>
    <row r="2817" spans="1:31" x14ac:dyDescent="0.25">
      <c r="A2817" s="9">
        <v>2815</v>
      </c>
      <c r="B2817" s="7" t="s">
        <v>53999</v>
      </c>
      <c r="C2817" s="7" t="s">
        <v>54000</v>
      </c>
      <c r="E2817" s="23">
        <v>41048.924826388888</v>
      </c>
      <c r="F2817" s="7">
        <v>0</v>
      </c>
      <c r="G2817">
        <v>0</v>
      </c>
      <c r="H2817" s="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</row>
    <row r="2818" spans="1:31" x14ac:dyDescent="0.25">
      <c r="A2818" s="9">
        <v>2816</v>
      </c>
      <c r="B2818" s="7" t="s">
        <v>54001</v>
      </c>
      <c r="C2818" s="7" t="s">
        <v>54002</v>
      </c>
      <c r="E2818" s="23">
        <v>41048.924826388888</v>
      </c>
      <c r="F2818" s="7">
        <v>0</v>
      </c>
      <c r="G2818">
        <v>0</v>
      </c>
      <c r="H2818" s="7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25">
      <c r="A2819" s="9">
        <v>2817</v>
      </c>
      <c r="B2819" s="7" t="s">
        <v>54003</v>
      </c>
      <c r="C2819" s="7" t="s">
        <v>54004</v>
      </c>
      <c r="E2819" s="23">
        <v>41048.924826388888</v>
      </c>
      <c r="F2819" s="7">
        <v>0</v>
      </c>
      <c r="G2819">
        <v>0</v>
      </c>
      <c r="H2819" s="7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</row>
    <row r="2820" spans="1:31" x14ac:dyDescent="0.25">
      <c r="A2820" s="9">
        <v>2818</v>
      </c>
      <c r="B2820" s="7" t="s">
        <v>54005</v>
      </c>
      <c r="C2820" s="7" t="s">
        <v>54006</v>
      </c>
      <c r="E2820" s="23">
        <v>41048.924826388888</v>
      </c>
      <c r="F2820" s="7">
        <v>0</v>
      </c>
      <c r="G2820">
        <v>0</v>
      </c>
      <c r="H2820" s="7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</row>
    <row r="2821" spans="1:31" x14ac:dyDescent="0.25">
      <c r="A2821" s="9">
        <v>2819</v>
      </c>
      <c r="B2821" s="7" t="s">
        <v>54007</v>
      </c>
      <c r="C2821" s="7" t="s">
        <v>54008</v>
      </c>
      <c r="E2821" s="23">
        <v>41048.924826388888</v>
      </c>
      <c r="F2821" s="7">
        <v>0</v>
      </c>
      <c r="G2821">
        <v>0</v>
      </c>
      <c r="H2821" s="7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1" x14ac:dyDescent="0.25">
      <c r="A2822" s="9">
        <v>2820</v>
      </c>
      <c r="B2822" s="7" t="s">
        <v>54009</v>
      </c>
      <c r="C2822" s="7" t="s">
        <v>54010</v>
      </c>
      <c r="E2822" s="23">
        <v>41048.924826388888</v>
      </c>
      <c r="F2822" s="7">
        <v>0</v>
      </c>
      <c r="G2822">
        <v>0</v>
      </c>
      <c r="H2822" s="7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</row>
    <row r="2823" spans="1:31" x14ac:dyDescent="0.25">
      <c r="A2823" s="9">
        <v>2821</v>
      </c>
      <c r="B2823" s="7" t="s">
        <v>54011</v>
      </c>
      <c r="C2823" s="7" t="s">
        <v>54012</v>
      </c>
      <c r="E2823" s="23">
        <v>41048.924826388888</v>
      </c>
      <c r="F2823" s="7">
        <v>0</v>
      </c>
      <c r="G2823">
        <v>0</v>
      </c>
      <c r="H2823" s="7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</row>
    <row r="2824" spans="1:31" x14ac:dyDescent="0.25">
      <c r="A2824" s="9">
        <v>2822</v>
      </c>
      <c r="B2824" s="7" t="s">
        <v>54013</v>
      </c>
      <c r="C2824" s="7" t="s">
        <v>54014</v>
      </c>
      <c r="E2824" s="23">
        <v>41048.924826388888</v>
      </c>
      <c r="F2824" s="7">
        <v>0</v>
      </c>
      <c r="G2824">
        <v>0</v>
      </c>
      <c r="H2824" s="7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25">
      <c r="A2825" s="9">
        <v>2823</v>
      </c>
      <c r="B2825" s="7" t="s">
        <v>54015</v>
      </c>
      <c r="C2825" s="7" t="s">
        <v>54016</v>
      </c>
      <c r="E2825" s="23">
        <v>41048.924826388888</v>
      </c>
      <c r="F2825" s="7">
        <v>0</v>
      </c>
      <c r="G2825">
        <v>0</v>
      </c>
      <c r="H2825" s="7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</row>
    <row r="2826" spans="1:31" x14ac:dyDescent="0.25">
      <c r="A2826" s="9">
        <v>2824</v>
      </c>
      <c r="B2826" s="7" t="s">
        <v>54017</v>
      </c>
      <c r="C2826" s="7" t="s">
        <v>54018</v>
      </c>
      <c r="E2826" s="23">
        <v>41048.924826388888</v>
      </c>
      <c r="F2826" s="7">
        <v>0</v>
      </c>
      <c r="G2826">
        <v>0</v>
      </c>
      <c r="H2826" s="7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25">
      <c r="A2827" s="9">
        <v>2825</v>
      </c>
      <c r="B2827" s="7" t="s">
        <v>54019</v>
      </c>
      <c r="C2827" s="7" t="s">
        <v>54020</v>
      </c>
      <c r="E2827" s="23">
        <v>41048.924826388888</v>
      </c>
      <c r="F2827" s="7">
        <v>0</v>
      </c>
      <c r="G2827">
        <v>0</v>
      </c>
      <c r="H2827" s="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</row>
    <row r="2828" spans="1:31" x14ac:dyDescent="0.25">
      <c r="A2828" s="9">
        <v>2826</v>
      </c>
      <c r="B2828" s="7" t="s">
        <v>54021</v>
      </c>
      <c r="C2828" s="7" t="s">
        <v>54022</v>
      </c>
      <c r="E2828" s="23">
        <v>41048.924826388888</v>
      </c>
      <c r="F2828" s="7">
        <v>0</v>
      </c>
      <c r="G2828">
        <v>0</v>
      </c>
      <c r="H2828" s="7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25">
      <c r="A2829" s="9">
        <v>2827</v>
      </c>
      <c r="B2829" s="7" t="s">
        <v>54023</v>
      </c>
      <c r="C2829" s="7" t="s">
        <v>54024</v>
      </c>
      <c r="E2829" s="23">
        <v>41048.924826388888</v>
      </c>
      <c r="F2829" s="7">
        <v>0</v>
      </c>
      <c r="G2829">
        <v>0</v>
      </c>
      <c r="H2829" s="7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</row>
    <row r="2830" spans="1:31" x14ac:dyDescent="0.25">
      <c r="A2830" s="9">
        <v>2828</v>
      </c>
      <c r="B2830" s="7" t="s">
        <v>52783</v>
      </c>
      <c r="C2830" s="7" t="s">
        <v>54025</v>
      </c>
      <c r="E2830" s="23">
        <v>41048.924826388888</v>
      </c>
      <c r="F2830" s="7">
        <v>0</v>
      </c>
      <c r="G2830">
        <v>0</v>
      </c>
      <c r="H2830" s="7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</row>
    <row r="2831" spans="1:31" x14ac:dyDescent="0.25">
      <c r="A2831" s="9">
        <v>2829</v>
      </c>
      <c r="B2831" s="7" t="s">
        <v>54026</v>
      </c>
      <c r="C2831" s="7" t="s">
        <v>54027</v>
      </c>
      <c r="E2831" s="23">
        <v>41048.924826388888</v>
      </c>
      <c r="F2831" s="7">
        <v>0</v>
      </c>
      <c r="G2831">
        <v>0</v>
      </c>
      <c r="H2831" s="7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</row>
    <row r="2832" spans="1:31" x14ac:dyDescent="0.25">
      <c r="A2832" s="9">
        <v>2830</v>
      </c>
      <c r="B2832" s="7" t="s">
        <v>54028</v>
      </c>
      <c r="C2832" s="7" t="s">
        <v>54029</v>
      </c>
      <c r="E2832" s="23">
        <v>41048.924826388888</v>
      </c>
      <c r="F2832" s="7">
        <v>0</v>
      </c>
      <c r="G2832">
        <v>0</v>
      </c>
      <c r="H2832" s="7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25">
      <c r="A2833" s="9">
        <v>2831</v>
      </c>
      <c r="B2833" s="7" t="s">
        <v>54030</v>
      </c>
      <c r="C2833" s="7" t="s">
        <v>54031</v>
      </c>
      <c r="E2833" s="23">
        <v>41048.924826388888</v>
      </c>
      <c r="F2833" s="7">
        <v>0</v>
      </c>
      <c r="G2833">
        <v>0</v>
      </c>
      <c r="H2833" s="7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</row>
    <row r="2834" spans="1:31" x14ac:dyDescent="0.25">
      <c r="A2834" s="9">
        <v>2832</v>
      </c>
      <c r="B2834" s="7" t="s">
        <v>54032</v>
      </c>
      <c r="C2834" s="7" t="s">
        <v>54033</v>
      </c>
      <c r="E2834" s="23">
        <v>41048.924826388888</v>
      </c>
      <c r="F2834" s="7">
        <v>0</v>
      </c>
      <c r="G2834">
        <v>0</v>
      </c>
      <c r="H2834" s="7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</row>
    <row r="2835" spans="1:31" x14ac:dyDescent="0.25">
      <c r="A2835" s="9">
        <v>2833</v>
      </c>
      <c r="B2835" s="7" t="s">
        <v>54034</v>
      </c>
      <c r="C2835" s="7" t="s">
        <v>54035</v>
      </c>
      <c r="E2835" s="23">
        <v>41048.924826388888</v>
      </c>
      <c r="F2835" s="7">
        <v>0</v>
      </c>
      <c r="G2835">
        <v>0</v>
      </c>
      <c r="H2835" s="7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</row>
    <row r="2836" spans="1:31" x14ac:dyDescent="0.25">
      <c r="A2836" s="9">
        <v>2834</v>
      </c>
      <c r="B2836" s="7" t="s">
        <v>54036</v>
      </c>
      <c r="C2836" s="7" t="s">
        <v>54037</v>
      </c>
      <c r="E2836" s="23">
        <v>41048.924826388888</v>
      </c>
      <c r="F2836" s="7">
        <v>0</v>
      </c>
      <c r="G2836">
        <v>0</v>
      </c>
      <c r="H2836" s="7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</row>
    <row r="2837" spans="1:31" x14ac:dyDescent="0.25">
      <c r="A2837" s="9">
        <v>2835</v>
      </c>
      <c r="B2837" s="7" t="s">
        <v>54038</v>
      </c>
      <c r="C2837" s="7" t="s">
        <v>54039</v>
      </c>
      <c r="E2837" s="23">
        <v>41048.924826388888</v>
      </c>
      <c r="F2837" s="7">
        <v>0</v>
      </c>
      <c r="G2837">
        <v>0</v>
      </c>
      <c r="H2837" s="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</row>
    <row r="2838" spans="1:31" x14ac:dyDescent="0.25">
      <c r="A2838" s="9">
        <v>2836</v>
      </c>
      <c r="B2838" s="7" t="s">
        <v>54040</v>
      </c>
      <c r="C2838" s="7" t="s">
        <v>54041</v>
      </c>
      <c r="E2838" s="23">
        <v>41048.924826388888</v>
      </c>
      <c r="F2838" s="7">
        <v>0</v>
      </c>
      <c r="G2838">
        <v>0</v>
      </c>
      <c r="H2838" s="7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</row>
    <row r="2839" spans="1:31" x14ac:dyDescent="0.25">
      <c r="A2839" s="9">
        <v>2837</v>
      </c>
      <c r="B2839" s="7" t="s">
        <v>54042</v>
      </c>
      <c r="C2839" s="7" t="s">
        <v>54043</v>
      </c>
      <c r="E2839" s="23">
        <v>41048.924826388888</v>
      </c>
      <c r="F2839" s="7">
        <v>0</v>
      </c>
      <c r="G2839">
        <v>0</v>
      </c>
      <c r="H2839" s="7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25">
      <c r="A2840" s="9">
        <v>2838</v>
      </c>
      <c r="B2840" s="7" t="s">
        <v>54044</v>
      </c>
      <c r="C2840" s="7" t="s">
        <v>54045</v>
      </c>
      <c r="E2840" s="23">
        <v>41048.924826388888</v>
      </c>
      <c r="F2840" s="7">
        <v>0</v>
      </c>
      <c r="G2840">
        <v>0</v>
      </c>
      <c r="H2840" s="7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</row>
    <row r="2841" spans="1:31" x14ac:dyDescent="0.25">
      <c r="A2841" s="9">
        <v>2839</v>
      </c>
      <c r="B2841" s="7" t="s">
        <v>54046</v>
      </c>
      <c r="C2841" s="7" t="s">
        <v>54047</v>
      </c>
      <c r="E2841" s="23">
        <v>41048.924826388888</v>
      </c>
      <c r="F2841" s="7">
        <v>0</v>
      </c>
      <c r="G2841">
        <v>0</v>
      </c>
      <c r="H2841" s="7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</row>
    <row r="2842" spans="1:31" x14ac:dyDescent="0.25">
      <c r="A2842" s="9">
        <v>2840</v>
      </c>
      <c r="B2842" s="7" t="s">
        <v>54048</v>
      </c>
      <c r="C2842" s="7" t="s">
        <v>54049</v>
      </c>
      <c r="E2842" s="23">
        <v>41048.924826388888</v>
      </c>
      <c r="F2842" s="7">
        <v>0</v>
      </c>
      <c r="G2842">
        <v>0</v>
      </c>
      <c r="H2842" s="7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25">
      <c r="A2843" s="9">
        <v>2841</v>
      </c>
      <c r="B2843" s="7" t="s">
        <v>54050</v>
      </c>
      <c r="C2843" s="7" t="s">
        <v>54051</v>
      </c>
      <c r="E2843" s="23">
        <v>41048.924826388888</v>
      </c>
      <c r="F2843" s="7">
        <v>0</v>
      </c>
      <c r="G2843">
        <v>0</v>
      </c>
      <c r="H2843" s="7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</row>
    <row r="2844" spans="1:31" x14ac:dyDescent="0.25">
      <c r="A2844" s="9">
        <v>2842</v>
      </c>
      <c r="B2844" s="7" t="s">
        <v>54052</v>
      </c>
      <c r="C2844" s="7" t="s">
        <v>54053</v>
      </c>
      <c r="E2844" s="23">
        <v>41048.924826388888</v>
      </c>
      <c r="F2844" s="7">
        <v>0</v>
      </c>
      <c r="G2844">
        <v>0</v>
      </c>
      <c r="H2844" s="7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</row>
    <row r="2845" spans="1:31" x14ac:dyDescent="0.25">
      <c r="A2845" s="9">
        <v>2843</v>
      </c>
      <c r="B2845" s="7" t="s">
        <v>54054</v>
      </c>
      <c r="C2845" s="7" t="s">
        <v>54055</v>
      </c>
      <c r="E2845" s="23">
        <v>41048.924826388888</v>
      </c>
      <c r="F2845" s="7">
        <v>0</v>
      </c>
      <c r="G2845">
        <v>0</v>
      </c>
      <c r="H2845" s="7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</row>
    <row r="2846" spans="1:31" x14ac:dyDescent="0.25">
      <c r="A2846" s="9">
        <v>2844</v>
      </c>
      <c r="B2846" s="7" t="s">
        <v>54056</v>
      </c>
      <c r="C2846" s="7" t="s">
        <v>54057</v>
      </c>
      <c r="E2846" s="23">
        <v>41048.924826388888</v>
      </c>
      <c r="F2846" s="7">
        <v>0</v>
      </c>
      <c r="G2846">
        <v>0</v>
      </c>
      <c r="H2846" s="7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</row>
    <row r="2847" spans="1:31" x14ac:dyDescent="0.25">
      <c r="A2847" s="9">
        <v>2845</v>
      </c>
      <c r="B2847" s="7" t="s">
        <v>54058</v>
      </c>
      <c r="C2847" s="7" t="s">
        <v>54059</v>
      </c>
      <c r="E2847" s="23">
        <v>41048.924826388888</v>
      </c>
      <c r="F2847" s="7">
        <v>0</v>
      </c>
      <c r="G2847">
        <v>0</v>
      </c>
      <c r="H2847" s="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</row>
    <row r="2848" spans="1:31" x14ac:dyDescent="0.25">
      <c r="A2848" s="9">
        <v>2846</v>
      </c>
      <c r="B2848" s="7" t="s">
        <v>54060</v>
      </c>
      <c r="C2848" s="7" t="s">
        <v>54061</v>
      </c>
      <c r="E2848" s="23">
        <v>41048.924826388888</v>
      </c>
      <c r="F2848" s="7">
        <v>0</v>
      </c>
      <c r="G2848">
        <v>0</v>
      </c>
      <c r="H2848" s="7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</row>
    <row r="2849" spans="1:31" x14ac:dyDescent="0.25">
      <c r="A2849" s="9">
        <v>2847</v>
      </c>
      <c r="B2849" s="7" t="s">
        <v>54062</v>
      </c>
      <c r="C2849" s="7" t="s">
        <v>54063</v>
      </c>
      <c r="E2849" s="23">
        <v>41048.924826388888</v>
      </c>
      <c r="F2849" s="7">
        <v>0</v>
      </c>
      <c r="G2849">
        <v>0</v>
      </c>
      <c r="H2849" s="7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</row>
    <row r="2850" spans="1:31" x14ac:dyDescent="0.25">
      <c r="A2850" s="9">
        <v>2848</v>
      </c>
      <c r="B2850" s="7" t="s">
        <v>54064</v>
      </c>
      <c r="C2850" s="7" t="s">
        <v>54065</v>
      </c>
      <c r="E2850" s="23">
        <v>41048.924826388888</v>
      </c>
      <c r="F2850" s="7">
        <v>0</v>
      </c>
      <c r="G2850">
        <v>0</v>
      </c>
      <c r="H2850" s="7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</row>
    <row r="2851" spans="1:31" x14ac:dyDescent="0.25">
      <c r="A2851" s="9">
        <v>2849</v>
      </c>
      <c r="B2851" s="7" t="s">
        <v>54066</v>
      </c>
      <c r="C2851" s="7" t="s">
        <v>54067</v>
      </c>
      <c r="E2851" s="23">
        <v>41048.924826388888</v>
      </c>
      <c r="F2851" s="7">
        <v>0</v>
      </c>
      <c r="G2851">
        <v>0</v>
      </c>
      <c r="H2851" s="7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</row>
    <row r="2852" spans="1:31" x14ac:dyDescent="0.25">
      <c r="A2852" s="9">
        <v>2850</v>
      </c>
      <c r="B2852" s="7" t="s">
        <v>54068</v>
      </c>
      <c r="C2852" s="7" t="s">
        <v>54069</v>
      </c>
      <c r="E2852" s="23">
        <v>41048.924826388888</v>
      </c>
      <c r="F2852" s="7">
        <v>0</v>
      </c>
      <c r="G2852">
        <v>0</v>
      </c>
      <c r="H2852" s="7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 x14ac:dyDescent="0.25">
      <c r="A2853" s="9">
        <v>2851</v>
      </c>
      <c r="B2853" s="7" t="s">
        <v>54070</v>
      </c>
      <c r="C2853" s="7" t="s">
        <v>54071</v>
      </c>
      <c r="E2853" s="23">
        <v>41048.924826388888</v>
      </c>
      <c r="F2853" s="7">
        <v>0</v>
      </c>
      <c r="G2853">
        <v>0</v>
      </c>
      <c r="H2853" s="7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25">
      <c r="A2854" s="9">
        <v>2852</v>
      </c>
      <c r="B2854" s="7" t="s">
        <v>54072</v>
      </c>
      <c r="C2854" s="7" t="s">
        <v>54073</v>
      </c>
      <c r="E2854" s="23">
        <v>41048.924826388888</v>
      </c>
      <c r="F2854" s="7">
        <v>0</v>
      </c>
      <c r="G2854">
        <v>0</v>
      </c>
      <c r="H2854" s="7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</row>
    <row r="2855" spans="1:31" x14ac:dyDescent="0.25">
      <c r="A2855" s="9">
        <v>2853</v>
      </c>
      <c r="B2855" s="7" t="s">
        <v>54074</v>
      </c>
      <c r="C2855" s="7" t="s">
        <v>54075</v>
      </c>
      <c r="E2855" s="23">
        <v>41048.924826388888</v>
      </c>
      <c r="F2855" s="7">
        <v>0</v>
      </c>
      <c r="G2855">
        <v>0</v>
      </c>
      <c r="H2855" s="7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</row>
    <row r="2856" spans="1:31" x14ac:dyDescent="0.25">
      <c r="A2856" s="9">
        <v>2854</v>
      </c>
      <c r="B2856" s="7" t="s">
        <v>54076</v>
      </c>
      <c r="C2856" s="7" t="s">
        <v>54077</v>
      </c>
      <c r="E2856" s="23">
        <v>41048.924826388888</v>
      </c>
      <c r="F2856" s="7">
        <v>0</v>
      </c>
      <c r="G2856">
        <v>0</v>
      </c>
      <c r="H2856" s="7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</row>
    <row r="2857" spans="1:31" x14ac:dyDescent="0.25">
      <c r="A2857" s="9">
        <v>2855</v>
      </c>
      <c r="B2857" s="7" t="s">
        <v>54078</v>
      </c>
      <c r="C2857" s="7" t="s">
        <v>54079</v>
      </c>
      <c r="E2857" s="23">
        <v>41048.924826388888</v>
      </c>
      <c r="F2857" s="7">
        <v>0</v>
      </c>
      <c r="G2857">
        <v>0</v>
      </c>
      <c r="H2857" s="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5">
      <c r="A2858" s="9">
        <v>2856</v>
      </c>
      <c r="B2858" s="7" t="s">
        <v>54080</v>
      </c>
      <c r="C2858" s="7" t="s">
        <v>54081</v>
      </c>
      <c r="E2858" s="23">
        <v>41048.924826388888</v>
      </c>
      <c r="F2858" s="7">
        <v>0</v>
      </c>
      <c r="G2858">
        <v>0</v>
      </c>
      <c r="H2858" s="7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</row>
    <row r="2859" spans="1:31" x14ac:dyDescent="0.25">
      <c r="A2859" s="9">
        <v>2857</v>
      </c>
      <c r="B2859" s="7" t="s">
        <v>54082</v>
      </c>
      <c r="C2859" s="7" t="s">
        <v>54083</v>
      </c>
      <c r="E2859" s="23">
        <v>41048.924826388888</v>
      </c>
      <c r="F2859" s="7">
        <v>0</v>
      </c>
      <c r="G2859">
        <v>0</v>
      </c>
      <c r="H2859" s="7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</row>
    <row r="2860" spans="1:31" x14ac:dyDescent="0.25">
      <c r="A2860" s="9">
        <v>2858</v>
      </c>
      <c r="B2860" s="7" t="s">
        <v>54084</v>
      </c>
      <c r="C2860" s="7" t="s">
        <v>54085</v>
      </c>
      <c r="E2860" s="23">
        <v>41048.924826388888</v>
      </c>
      <c r="F2860" s="7">
        <v>0</v>
      </c>
      <c r="G2860">
        <v>0</v>
      </c>
      <c r="H2860" s="7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25">
      <c r="A2861" s="9">
        <v>2859</v>
      </c>
      <c r="B2861" s="7" t="s">
        <v>54086</v>
      </c>
      <c r="C2861" s="7" t="s">
        <v>54087</v>
      </c>
      <c r="E2861" s="23">
        <v>41048.924826388888</v>
      </c>
      <c r="F2861" s="7">
        <v>0</v>
      </c>
      <c r="G2861">
        <v>0</v>
      </c>
      <c r="H2861" s="7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</row>
    <row r="2862" spans="1:31" x14ac:dyDescent="0.25">
      <c r="A2862" s="9">
        <v>2860</v>
      </c>
      <c r="B2862" s="7" t="s">
        <v>54088</v>
      </c>
      <c r="C2862" s="7" t="s">
        <v>54089</v>
      </c>
      <c r="E2862" s="23">
        <v>41048.924826388888</v>
      </c>
      <c r="F2862" s="7">
        <v>0</v>
      </c>
      <c r="G2862">
        <v>0</v>
      </c>
      <c r="H2862" s="7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</row>
    <row r="2863" spans="1:31" x14ac:dyDescent="0.25">
      <c r="A2863" s="9">
        <v>2861</v>
      </c>
      <c r="B2863" s="7" t="s">
        <v>54090</v>
      </c>
      <c r="C2863" s="7" t="s">
        <v>54091</v>
      </c>
      <c r="E2863" s="23">
        <v>41048.924826388888</v>
      </c>
      <c r="F2863" s="7">
        <v>0</v>
      </c>
      <c r="G2863">
        <v>0</v>
      </c>
      <c r="H2863" s="7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</row>
    <row r="2864" spans="1:31" x14ac:dyDescent="0.25">
      <c r="A2864" s="9">
        <v>2862</v>
      </c>
      <c r="B2864" s="7" t="s">
        <v>54092</v>
      </c>
      <c r="C2864" s="7" t="s">
        <v>54093</v>
      </c>
      <c r="E2864" s="23">
        <v>41048.924826388888</v>
      </c>
      <c r="F2864" s="7">
        <v>0</v>
      </c>
      <c r="G2864">
        <v>0</v>
      </c>
      <c r="H2864" s="7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</row>
    <row r="2865" spans="1:31" x14ac:dyDescent="0.25">
      <c r="A2865" s="9">
        <v>2863</v>
      </c>
      <c r="B2865" s="7" t="s">
        <v>54094</v>
      </c>
      <c r="C2865" s="7" t="s">
        <v>54095</v>
      </c>
      <c r="E2865" s="23">
        <v>41048.924826388888</v>
      </c>
      <c r="F2865" s="7">
        <v>0</v>
      </c>
      <c r="G2865">
        <v>0</v>
      </c>
      <c r="H2865" s="7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</row>
    <row r="2866" spans="1:31" x14ac:dyDescent="0.25">
      <c r="A2866" s="9">
        <v>2864</v>
      </c>
      <c r="B2866" s="7" t="s">
        <v>54096</v>
      </c>
      <c r="C2866" s="7" t="s">
        <v>54097</v>
      </c>
      <c r="E2866" s="23">
        <v>41048.924826388888</v>
      </c>
      <c r="F2866" s="7">
        <v>0</v>
      </c>
      <c r="G2866">
        <v>0</v>
      </c>
      <c r="H2866" s="7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</row>
    <row r="2867" spans="1:31" x14ac:dyDescent="0.25">
      <c r="A2867" s="9">
        <v>2865</v>
      </c>
      <c r="B2867" s="7" t="s">
        <v>54098</v>
      </c>
      <c r="C2867" s="7" t="s">
        <v>54099</v>
      </c>
      <c r="E2867" s="23">
        <v>41048.924826388888</v>
      </c>
      <c r="F2867" s="7">
        <v>0</v>
      </c>
      <c r="G2867">
        <v>0</v>
      </c>
      <c r="H2867" s="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</row>
    <row r="2868" spans="1:31" x14ac:dyDescent="0.25">
      <c r="A2868" s="9">
        <v>2866</v>
      </c>
      <c r="B2868" s="7" t="s">
        <v>54100</v>
      </c>
      <c r="C2868" s="7" t="s">
        <v>54101</v>
      </c>
      <c r="E2868" s="23">
        <v>41048.924826388888</v>
      </c>
      <c r="F2868" s="7">
        <v>0</v>
      </c>
      <c r="G2868">
        <v>0</v>
      </c>
      <c r="H2868" s="7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25">
      <c r="A2869" s="9">
        <v>2867</v>
      </c>
      <c r="B2869" s="7" t="s">
        <v>54102</v>
      </c>
      <c r="C2869" s="7" t="s">
        <v>54103</v>
      </c>
      <c r="E2869" s="23">
        <v>41048.924826388888</v>
      </c>
      <c r="F2869" s="7">
        <v>0</v>
      </c>
      <c r="G2869">
        <v>0</v>
      </c>
      <c r="H2869" s="7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</row>
    <row r="2870" spans="1:31" x14ac:dyDescent="0.25">
      <c r="A2870" s="9">
        <v>2868</v>
      </c>
      <c r="B2870" s="7" t="s">
        <v>54104</v>
      </c>
      <c r="C2870" s="7" t="s">
        <v>54105</v>
      </c>
      <c r="E2870" s="23">
        <v>41048.924826388888</v>
      </c>
      <c r="F2870" s="7">
        <v>0</v>
      </c>
      <c r="G2870">
        <v>0</v>
      </c>
      <c r="H2870" s="7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25">
      <c r="A2871" s="9">
        <v>2869</v>
      </c>
      <c r="B2871" s="7" t="s">
        <v>54106</v>
      </c>
      <c r="C2871" s="7" t="s">
        <v>54107</v>
      </c>
      <c r="E2871" s="23">
        <v>41048.924826388888</v>
      </c>
      <c r="F2871" s="7">
        <v>0</v>
      </c>
      <c r="G2871">
        <v>0</v>
      </c>
      <c r="H2871" s="7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</row>
    <row r="2872" spans="1:31" x14ac:dyDescent="0.25">
      <c r="A2872" s="9">
        <v>2870</v>
      </c>
      <c r="B2872" s="7" t="s">
        <v>54108</v>
      </c>
      <c r="C2872" s="7" t="s">
        <v>54109</v>
      </c>
      <c r="E2872" s="23">
        <v>41048.924826388888</v>
      </c>
      <c r="F2872" s="7">
        <v>0</v>
      </c>
      <c r="G2872">
        <v>0</v>
      </c>
      <c r="H2872" s="7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</row>
    <row r="2873" spans="1:31" x14ac:dyDescent="0.25">
      <c r="A2873" s="9">
        <v>2871</v>
      </c>
      <c r="B2873" s="7" t="s">
        <v>54110</v>
      </c>
      <c r="C2873" s="7" t="s">
        <v>54111</v>
      </c>
      <c r="E2873" s="23">
        <v>41048.924826388888</v>
      </c>
      <c r="F2873" s="7">
        <v>0</v>
      </c>
      <c r="G2873">
        <v>0</v>
      </c>
      <c r="H2873" s="7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</row>
    <row r="2874" spans="1:31" x14ac:dyDescent="0.25">
      <c r="A2874" s="9">
        <v>2872</v>
      </c>
      <c r="B2874" s="7" t="s">
        <v>54112</v>
      </c>
      <c r="C2874" s="7" t="s">
        <v>54113</v>
      </c>
      <c r="E2874" s="23">
        <v>41048.924826388888</v>
      </c>
      <c r="F2874" s="7">
        <v>0</v>
      </c>
      <c r="G2874">
        <v>0</v>
      </c>
      <c r="H2874" s="7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</row>
    <row r="2875" spans="1:31" x14ac:dyDescent="0.25">
      <c r="A2875" s="9">
        <v>2873</v>
      </c>
      <c r="B2875" s="7" t="s">
        <v>54114</v>
      </c>
      <c r="C2875" s="7" t="s">
        <v>54115</v>
      </c>
      <c r="E2875" s="23">
        <v>41048.924826388888</v>
      </c>
      <c r="F2875" s="7">
        <v>0</v>
      </c>
      <c r="G2875">
        <v>0</v>
      </c>
      <c r="H2875" s="7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1:31" x14ac:dyDescent="0.25">
      <c r="A2876" s="9">
        <v>2874</v>
      </c>
      <c r="B2876" s="7" t="s">
        <v>54116</v>
      </c>
      <c r="C2876" s="7" t="s">
        <v>54117</v>
      </c>
      <c r="E2876" s="23">
        <v>41048.924826388888</v>
      </c>
      <c r="F2876" s="7">
        <v>0</v>
      </c>
      <c r="G2876">
        <v>0</v>
      </c>
      <c r="H2876" s="7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 x14ac:dyDescent="0.25">
      <c r="A2877" s="9">
        <v>2875</v>
      </c>
      <c r="B2877" s="7" t="s">
        <v>54118</v>
      </c>
      <c r="C2877" s="7" t="s">
        <v>54119</v>
      </c>
      <c r="E2877" s="23">
        <v>41048.924826388888</v>
      </c>
      <c r="F2877" s="7">
        <v>0</v>
      </c>
      <c r="G2877">
        <v>0</v>
      </c>
      <c r="H2877" s="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 x14ac:dyDescent="0.25">
      <c r="A2878" s="9">
        <v>2876</v>
      </c>
      <c r="B2878" s="7" t="s">
        <v>54120</v>
      </c>
      <c r="C2878" s="7" t="s">
        <v>54121</v>
      </c>
      <c r="E2878" s="23">
        <v>41048.924826388888</v>
      </c>
      <c r="F2878" s="7">
        <v>0</v>
      </c>
      <c r="G2878">
        <v>0</v>
      </c>
      <c r="H2878" s="7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 x14ac:dyDescent="0.25">
      <c r="A2879" s="9">
        <v>2877</v>
      </c>
      <c r="B2879" s="7" t="s">
        <v>54122</v>
      </c>
      <c r="C2879" s="7" t="s">
        <v>54123</v>
      </c>
      <c r="E2879" s="23">
        <v>41048.924826388888</v>
      </c>
      <c r="F2879" s="7">
        <v>0</v>
      </c>
      <c r="G2879">
        <v>0</v>
      </c>
      <c r="H2879" s="7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</row>
    <row r="2880" spans="1:31" x14ac:dyDescent="0.25">
      <c r="A2880" s="9">
        <v>2878</v>
      </c>
      <c r="B2880" s="7" t="s">
        <v>54124</v>
      </c>
      <c r="C2880" s="7" t="s">
        <v>54125</v>
      </c>
      <c r="E2880" s="23">
        <v>41048.924826388888</v>
      </c>
      <c r="F2880" s="7">
        <v>0</v>
      </c>
      <c r="G2880">
        <v>0</v>
      </c>
      <c r="H2880" s="7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</row>
    <row r="2881" spans="1:31" x14ac:dyDescent="0.25">
      <c r="A2881" s="9">
        <v>2879</v>
      </c>
      <c r="B2881" s="7" t="s">
        <v>54126</v>
      </c>
      <c r="C2881" s="7" t="s">
        <v>54127</v>
      </c>
      <c r="E2881" s="23">
        <v>41048.924826388888</v>
      </c>
      <c r="F2881" s="7">
        <v>0</v>
      </c>
      <c r="G2881">
        <v>0</v>
      </c>
      <c r="H2881" s="7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</row>
    <row r="2882" spans="1:31" x14ac:dyDescent="0.25">
      <c r="A2882" s="9">
        <v>2880</v>
      </c>
      <c r="B2882" s="7" t="s">
        <v>54128</v>
      </c>
      <c r="C2882" s="7" t="s">
        <v>54129</v>
      </c>
      <c r="E2882" s="23">
        <v>41048.924826388888</v>
      </c>
      <c r="F2882" s="7">
        <v>0</v>
      </c>
      <c r="G2882">
        <v>0</v>
      </c>
      <c r="H2882" s="7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</row>
    <row r="2883" spans="1:31" x14ac:dyDescent="0.25">
      <c r="A2883" s="9">
        <v>2881</v>
      </c>
      <c r="B2883" s="7" t="s">
        <v>54130</v>
      </c>
      <c r="C2883" s="7" t="s">
        <v>54131</v>
      </c>
      <c r="E2883" s="23">
        <v>41048.924826388888</v>
      </c>
      <c r="F2883" s="7">
        <v>0</v>
      </c>
      <c r="G2883">
        <v>0</v>
      </c>
      <c r="H2883" s="7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</row>
    <row r="2884" spans="1:31" x14ac:dyDescent="0.25">
      <c r="A2884" s="9">
        <v>2882</v>
      </c>
      <c r="B2884" s="7" t="s">
        <v>54132</v>
      </c>
      <c r="C2884" s="7" t="s">
        <v>54133</v>
      </c>
      <c r="E2884" s="23">
        <v>41048.924826388888</v>
      </c>
      <c r="F2884" s="7">
        <v>0</v>
      </c>
      <c r="G2884">
        <v>0</v>
      </c>
      <c r="H2884" s="7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25">
      <c r="A2885" s="9">
        <v>2883</v>
      </c>
      <c r="B2885" s="7" t="s">
        <v>54134</v>
      </c>
      <c r="C2885" s="7" t="s">
        <v>54135</v>
      </c>
      <c r="E2885" s="23">
        <v>41048.924826388888</v>
      </c>
      <c r="F2885" s="7">
        <v>0</v>
      </c>
      <c r="G2885">
        <v>0</v>
      </c>
      <c r="H2885" s="7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</row>
    <row r="2886" spans="1:31" x14ac:dyDescent="0.25">
      <c r="A2886" s="9">
        <v>2884</v>
      </c>
      <c r="B2886" s="7" t="s">
        <v>54136</v>
      </c>
      <c r="C2886" s="7" t="s">
        <v>54137</v>
      </c>
      <c r="E2886" s="23">
        <v>41048.924826388888</v>
      </c>
      <c r="F2886" s="7">
        <v>0</v>
      </c>
      <c r="G2886">
        <v>0</v>
      </c>
      <c r="H2886" s="7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</row>
    <row r="2887" spans="1:31" x14ac:dyDescent="0.25">
      <c r="A2887" s="9">
        <v>2885</v>
      </c>
      <c r="B2887" s="7" t="s">
        <v>54138</v>
      </c>
      <c r="C2887" s="7" t="s">
        <v>54139</v>
      </c>
      <c r="E2887" s="23">
        <v>41048.924826388888</v>
      </c>
      <c r="F2887" s="7">
        <v>0</v>
      </c>
      <c r="G2887">
        <v>0</v>
      </c>
      <c r="H2887" s="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</row>
    <row r="2888" spans="1:31" x14ac:dyDescent="0.25">
      <c r="A2888" s="9">
        <v>2886</v>
      </c>
      <c r="B2888" s="7" t="s">
        <v>54140</v>
      </c>
      <c r="C2888" s="7" t="s">
        <v>54141</v>
      </c>
      <c r="E2888" s="23">
        <v>41048.924826388888</v>
      </c>
      <c r="F2888" s="7">
        <v>0</v>
      </c>
      <c r="G2888">
        <v>0</v>
      </c>
      <c r="H2888" s="7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</row>
    <row r="2889" spans="1:31" x14ac:dyDescent="0.25">
      <c r="A2889" s="9">
        <v>2887</v>
      </c>
      <c r="B2889" s="7" t="s">
        <v>54142</v>
      </c>
      <c r="C2889" s="7" t="s">
        <v>54143</v>
      </c>
      <c r="E2889" s="23">
        <v>41048.924826388888</v>
      </c>
      <c r="F2889" s="7">
        <v>0</v>
      </c>
      <c r="G2889">
        <v>0</v>
      </c>
      <c r="H2889" s="7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</row>
    <row r="2890" spans="1:31" x14ac:dyDescent="0.25">
      <c r="A2890" s="9">
        <v>2888</v>
      </c>
      <c r="B2890" s="7" t="s">
        <v>54144</v>
      </c>
      <c r="C2890" s="7" t="s">
        <v>54145</v>
      </c>
      <c r="E2890" s="23">
        <v>41048.924826388888</v>
      </c>
      <c r="F2890" s="7">
        <v>0</v>
      </c>
      <c r="G2890">
        <v>0</v>
      </c>
      <c r="H2890" s="7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</row>
    <row r="2891" spans="1:31" x14ac:dyDescent="0.25">
      <c r="A2891" s="9">
        <v>2889</v>
      </c>
      <c r="B2891" s="7" t="s">
        <v>54146</v>
      </c>
      <c r="C2891" s="7" t="s">
        <v>54147</v>
      </c>
      <c r="E2891" s="23">
        <v>41048.924826388888</v>
      </c>
      <c r="F2891" s="7">
        <v>0</v>
      </c>
      <c r="G2891">
        <v>0</v>
      </c>
      <c r="H2891" s="7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</row>
    <row r="2892" spans="1:31" x14ac:dyDescent="0.25">
      <c r="A2892" s="9">
        <v>2890</v>
      </c>
      <c r="B2892" s="7" t="s">
        <v>54148</v>
      </c>
      <c r="C2892" s="7" t="s">
        <v>54149</v>
      </c>
      <c r="E2892" s="23">
        <v>41048.924826388888</v>
      </c>
      <c r="F2892" s="7">
        <v>0</v>
      </c>
      <c r="G2892">
        <v>0</v>
      </c>
      <c r="H2892" s="7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</row>
    <row r="2893" spans="1:31" x14ac:dyDescent="0.25">
      <c r="A2893" s="9">
        <v>2891</v>
      </c>
      <c r="B2893" s="7" t="s">
        <v>54150</v>
      </c>
      <c r="C2893" s="7" t="s">
        <v>54151</v>
      </c>
      <c r="E2893" s="23">
        <v>41048.924826388888</v>
      </c>
      <c r="F2893" s="7">
        <v>0</v>
      </c>
      <c r="G2893">
        <v>0</v>
      </c>
      <c r="H2893" s="7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</row>
    <row r="2894" spans="1:31" x14ac:dyDescent="0.25">
      <c r="A2894" s="9">
        <v>2892</v>
      </c>
      <c r="B2894" s="7" t="s">
        <v>54152</v>
      </c>
      <c r="C2894" s="7" t="s">
        <v>54153</v>
      </c>
      <c r="E2894" s="23">
        <v>41048.924826388888</v>
      </c>
      <c r="F2894" s="7">
        <v>0</v>
      </c>
      <c r="G2894">
        <v>0</v>
      </c>
      <c r="H2894" s="7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</row>
    <row r="2895" spans="1:31" x14ac:dyDescent="0.25">
      <c r="A2895" s="9">
        <v>2893</v>
      </c>
      <c r="B2895" s="7" t="s">
        <v>54154</v>
      </c>
      <c r="C2895" s="7" t="s">
        <v>54155</v>
      </c>
      <c r="E2895" s="23">
        <v>41048.924826388888</v>
      </c>
      <c r="F2895" s="7">
        <v>0</v>
      </c>
      <c r="G2895">
        <v>0</v>
      </c>
      <c r="H2895" s="7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spans="1:31" x14ac:dyDescent="0.25">
      <c r="A2896" s="9">
        <v>2894</v>
      </c>
      <c r="B2896" s="7" t="s">
        <v>54156</v>
      </c>
      <c r="C2896" s="7" t="s">
        <v>54157</v>
      </c>
      <c r="E2896" s="23">
        <v>41048.924826388888</v>
      </c>
      <c r="F2896" s="7">
        <v>0</v>
      </c>
      <c r="G2896">
        <v>0</v>
      </c>
      <c r="H2896" s="7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</row>
    <row r="2897" spans="1:31" x14ac:dyDescent="0.25">
      <c r="A2897" s="9">
        <v>2895</v>
      </c>
      <c r="B2897" s="7" t="s">
        <v>54158</v>
      </c>
      <c r="C2897" s="7" t="s">
        <v>54159</v>
      </c>
      <c r="E2897" s="23">
        <v>41048.924826388888</v>
      </c>
      <c r="F2897" s="7">
        <v>0</v>
      </c>
      <c r="G2897">
        <v>0</v>
      </c>
      <c r="H2897" s="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 x14ac:dyDescent="0.25">
      <c r="A2898" s="9">
        <v>2896</v>
      </c>
      <c r="B2898" s="7" t="s">
        <v>54160</v>
      </c>
      <c r="C2898" s="7" t="s">
        <v>54161</v>
      </c>
      <c r="E2898" s="23">
        <v>41048.924826388888</v>
      </c>
      <c r="F2898" s="7">
        <v>0</v>
      </c>
      <c r="G2898">
        <v>0</v>
      </c>
      <c r="H2898" s="7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</row>
    <row r="2899" spans="1:31" x14ac:dyDescent="0.25">
      <c r="A2899" s="9">
        <v>2897</v>
      </c>
      <c r="B2899" s="7" t="s">
        <v>54162</v>
      </c>
      <c r="C2899" s="7" t="s">
        <v>54163</v>
      </c>
      <c r="E2899" s="23">
        <v>41048.924884259257</v>
      </c>
      <c r="F2899" s="7">
        <v>0</v>
      </c>
      <c r="G2899">
        <v>0</v>
      </c>
      <c r="H2899" s="7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 x14ac:dyDescent="0.25">
      <c r="A2900" s="9">
        <v>2898</v>
      </c>
      <c r="B2900" s="7" t="s">
        <v>54164</v>
      </c>
      <c r="C2900" s="7" t="s">
        <v>54165</v>
      </c>
      <c r="E2900" s="23">
        <v>41048.924884259257</v>
      </c>
      <c r="F2900" s="7">
        <v>0</v>
      </c>
      <c r="G2900">
        <v>0</v>
      </c>
      <c r="H2900" s="7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</row>
    <row r="2901" spans="1:31" x14ac:dyDescent="0.25">
      <c r="A2901" s="9">
        <v>2899</v>
      </c>
      <c r="B2901" s="7" t="s">
        <v>54166</v>
      </c>
      <c r="C2901" s="7" t="s">
        <v>54167</v>
      </c>
      <c r="E2901" s="23">
        <v>41048.924884259257</v>
      </c>
      <c r="F2901" s="7">
        <v>0</v>
      </c>
      <c r="G2901">
        <v>0</v>
      </c>
      <c r="H2901" s="7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</row>
    <row r="2902" spans="1:31" x14ac:dyDescent="0.25">
      <c r="A2902" s="9">
        <v>2900</v>
      </c>
      <c r="B2902" s="7" t="s">
        <v>54168</v>
      </c>
      <c r="C2902" s="7" t="s">
        <v>54169</v>
      </c>
      <c r="E2902" s="23">
        <v>41048.924884259257</v>
      </c>
      <c r="F2902" s="7">
        <v>0</v>
      </c>
      <c r="G2902">
        <v>0</v>
      </c>
      <c r="H2902" s="7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</row>
    <row r="2903" spans="1:31" x14ac:dyDescent="0.25">
      <c r="A2903" s="9">
        <v>2901</v>
      </c>
      <c r="B2903" s="7" t="s">
        <v>54170</v>
      </c>
      <c r="C2903" s="7" t="s">
        <v>54171</v>
      </c>
      <c r="E2903" s="23">
        <v>41048.924884259257</v>
      </c>
      <c r="F2903" s="7">
        <v>0</v>
      </c>
      <c r="G2903">
        <v>0</v>
      </c>
      <c r="H2903" s="7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</row>
    <row r="2904" spans="1:31" x14ac:dyDescent="0.25">
      <c r="A2904" s="9">
        <v>2902</v>
      </c>
      <c r="B2904" s="7" t="s">
        <v>54172</v>
      </c>
      <c r="C2904" s="7" t="s">
        <v>54173</v>
      </c>
      <c r="E2904" s="23">
        <v>41048.924884259257</v>
      </c>
      <c r="F2904" s="7">
        <v>0</v>
      </c>
      <c r="G2904">
        <v>0</v>
      </c>
      <c r="H2904" s="7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</row>
    <row r="2905" spans="1:31" x14ac:dyDescent="0.25">
      <c r="A2905" s="9">
        <v>2903</v>
      </c>
      <c r="B2905" s="7" t="s">
        <v>54174</v>
      </c>
      <c r="C2905" s="7" t="s">
        <v>54175</v>
      </c>
      <c r="E2905" s="23">
        <v>41048.924884259257</v>
      </c>
      <c r="F2905" s="7">
        <v>0</v>
      </c>
      <c r="G2905">
        <v>0</v>
      </c>
      <c r="H2905" s="7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</row>
    <row r="2906" spans="1:31" x14ac:dyDescent="0.25">
      <c r="A2906" s="9">
        <v>2904</v>
      </c>
      <c r="B2906" s="7" t="s">
        <v>54176</v>
      </c>
      <c r="C2906" s="7" t="s">
        <v>54177</v>
      </c>
      <c r="E2906" s="23">
        <v>41048.924884259257</v>
      </c>
      <c r="F2906" s="7">
        <v>0</v>
      </c>
      <c r="G2906">
        <v>0</v>
      </c>
      <c r="H2906" s="7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</row>
    <row r="2907" spans="1:31" x14ac:dyDescent="0.25">
      <c r="A2907" s="9">
        <v>2905</v>
      </c>
      <c r="B2907" s="7" t="s">
        <v>54178</v>
      </c>
      <c r="C2907" s="7" t="s">
        <v>54179</v>
      </c>
      <c r="E2907" s="23">
        <v>41048.924884259257</v>
      </c>
      <c r="F2907" s="7">
        <v>0</v>
      </c>
      <c r="G2907">
        <v>0</v>
      </c>
      <c r="H2907" s="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 x14ac:dyDescent="0.25">
      <c r="A2908" s="9">
        <v>2906</v>
      </c>
      <c r="B2908" s="7" t="s">
        <v>54180</v>
      </c>
      <c r="C2908" s="7" t="s">
        <v>54181</v>
      </c>
      <c r="E2908" s="23">
        <v>41048.924884259257</v>
      </c>
      <c r="F2908" s="7">
        <v>0</v>
      </c>
      <c r="G2908">
        <v>0</v>
      </c>
      <c r="H2908" s="7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</row>
    <row r="2909" spans="1:31" x14ac:dyDescent="0.25">
      <c r="A2909" s="9">
        <v>2907</v>
      </c>
      <c r="B2909" s="7" t="s">
        <v>54182</v>
      </c>
      <c r="C2909" s="7" t="s">
        <v>54183</v>
      </c>
      <c r="E2909" s="23">
        <v>41048.924884259257</v>
      </c>
      <c r="F2909" s="7">
        <v>0</v>
      </c>
      <c r="G2909">
        <v>0</v>
      </c>
      <c r="H2909" s="7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</row>
    <row r="2910" spans="1:31" x14ac:dyDescent="0.25">
      <c r="A2910" s="9">
        <v>2908</v>
      </c>
      <c r="B2910" s="7" t="s">
        <v>54184</v>
      </c>
      <c r="C2910" s="7" t="s">
        <v>54185</v>
      </c>
      <c r="E2910" s="23">
        <v>41048.924884259257</v>
      </c>
      <c r="F2910" s="7">
        <v>0</v>
      </c>
      <c r="G2910">
        <v>0</v>
      </c>
      <c r="H2910" s="7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</row>
    <row r="2911" spans="1:31" x14ac:dyDescent="0.25">
      <c r="A2911" s="9">
        <v>2909</v>
      </c>
      <c r="B2911" s="7" t="s">
        <v>54186</v>
      </c>
      <c r="C2911" s="7" t="s">
        <v>54187</v>
      </c>
      <c r="E2911" s="23">
        <v>41048.924884259257</v>
      </c>
      <c r="F2911" s="7">
        <v>0</v>
      </c>
      <c r="G2911">
        <v>0</v>
      </c>
      <c r="H2911" s="7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</row>
    <row r="2912" spans="1:31" x14ac:dyDescent="0.25">
      <c r="A2912" s="9">
        <v>2910</v>
      </c>
      <c r="B2912" s="7" t="s">
        <v>54188</v>
      </c>
      <c r="C2912" s="7" t="s">
        <v>54189</v>
      </c>
      <c r="E2912" s="23">
        <v>41048.924884259257</v>
      </c>
      <c r="F2912" s="7">
        <v>0</v>
      </c>
      <c r="G2912">
        <v>0</v>
      </c>
      <c r="H2912" s="7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</row>
    <row r="2913" spans="1:31" x14ac:dyDescent="0.25">
      <c r="A2913" s="9">
        <v>2911</v>
      </c>
      <c r="B2913" s="7" t="s">
        <v>54190</v>
      </c>
      <c r="C2913" s="7" t="s">
        <v>54191</v>
      </c>
      <c r="E2913" s="23">
        <v>41048.924884259257</v>
      </c>
      <c r="F2913" s="7">
        <v>0</v>
      </c>
      <c r="G2913">
        <v>0</v>
      </c>
      <c r="H2913" s="7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</row>
    <row r="2914" spans="1:31" x14ac:dyDescent="0.25">
      <c r="A2914" s="9">
        <v>2912</v>
      </c>
      <c r="B2914" s="7" t="s">
        <v>54192</v>
      </c>
      <c r="C2914" s="7" t="s">
        <v>54193</v>
      </c>
      <c r="E2914" s="23">
        <v>41048.924884259257</v>
      </c>
      <c r="F2914" s="7">
        <v>0</v>
      </c>
      <c r="G2914">
        <v>0</v>
      </c>
      <c r="H2914" s="7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</row>
    <row r="2915" spans="1:31" x14ac:dyDescent="0.25">
      <c r="A2915" s="9">
        <v>2913</v>
      </c>
      <c r="B2915" s="7" t="s">
        <v>54194</v>
      </c>
      <c r="C2915" s="7" t="s">
        <v>54195</v>
      </c>
      <c r="E2915" s="23">
        <v>41048.924872685187</v>
      </c>
      <c r="F2915" s="7">
        <v>0</v>
      </c>
      <c r="G2915">
        <v>0</v>
      </c>
      <c r="H2915" s="7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</row>
    <row r="2916" spans="1:31" x14ac:dyDescent="0.25">
      <c r="A2916" s="9">
        <v>2914</v>
      </c>
      <c r="B2916" s="7" t="s">
        <v>54196</v>
      </c>
      <c r="C2916" s="7" t="s">
        <v>54197</v>
      </c>
      <c r="E2916" s="23">
        <v>41048.924884259257</v>
      </c>
      <c r="F2916" s="7">
        <v>0</v>
      </c>
      <c r="G2916">
        <v>0</v>
      </c>
      <c r="H2916" s="7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5">
      <c r="A2917" s="9">
        <v>2915</v>
      </c>
      <c r="B2917" s="7" t="s">
        <v>54198</v>
      </c>
      <c r="C2917" s="7" t="s">
        <v>54199</v>
      </c>
      <c r="E2917" s="23">
        <v>41048.924884259257</v>
      </c>
      <c r="F2917" s="7">
        <v>0</v>
      </c>
      <c r="G2917">
        <v>0</v>
      </c>
      <c r="H2917" s="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 x14ac:dyDescent="0.25">
      <c r="A2918" s="9">
        <v>2916</v>
      </c>
      <c r="B2918" s="7" t="s">
        <v>54200</v>
      </c>
      <c r="C2918" s="7" t="s">
        <v>54201</v>
      </c>
      <c r="E2918" s="23">
        <v>41048.924884259257</v>
      </c>
      <c r="F2918" s="7">
        <v>0</v>
      </c>
      <c r="G2918">
        <v>0</v>
      </c>
      <c r="H2918" s="7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</row>
    <row r="2919" spans="1:31" x14ac:dyDescent="0.25">
      <c r="A2919" s="9">
        <v>2917</v>
      </c>
      <c r="B2919" s="7" t="s">
        <v>54202</v>
      </c>
      <c r="C2919" s="7" t="s">
        <v>54203</v>
      </c>
      <c r="E2919" s="23">
        <v>41048.924884259257</v>
      </c>
      <c r="F2919" s="7">
        <v>0</v>
      </c>
      <c r="G2919">
        <v>0</v>
      </c>
      <c r="H2919" s="7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</row>
    <row r="2920" spans="1:31" x14ac:dyDescent="0.25">
      <c r="A2920" s="9">
        <v>2918</v>
      </c>
      <c r="B2920" s="7" t="s">
        <v>54204</v>
      </c>
      <c r="C2920" s="7" t="s">
        <v>54205</v>
      </c>
      <c r="E2920" s="23">
        <v>41048.924884259257</v>
      </c>
      <c r="F2920" s="7">
        <v>0</v>
      </c>
      <c r="G2920">
        <v>0</v>
      </c>
      <c r="H2920" s="7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</row>
    <row r="2921" spans="1:31" x14ac:dyDescent="0.25">
      <c r="A2921" s="9">
        <v>2919</v>
      </c>
      <c r="B2921" s="7" t="s">
        <v>54206</v>
      </c>
      <c r="C2921" s="7" t="s">
        <v>54207</v>
      </c>
      <c r="E2921" s="23">
        <v>41048.924884259257</v>
      </c>
      <c r="F2921" s="7">
        <v>0</v>
      </c>
      <c r="G2921">
        <v>0</v>
      </c>
      <c r="H2921" s="7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</row>
    <row r="2922" spans="1:31" x14ac:dyDescent="0.25">
      <c r="A2922" s="9">
        <v>2920</v>
      </c>
      <c r="B2922" s="7" t="s">
        <v>54208</v>
      </c>
      <c r="C2922" s="7" t="s">
        <v>54209</v>
      </c>
      <c r="E2922" s="23">
        <v>41048.924884259257</v>
      </c>
      <c r="F2922" s="7">
        <v>0</v>
      </c>
      <c r="G2922">
        <v>0</v>
      </c>
      <c r="H2922" s="7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</row>
    <row r="2923" spans="1:31" x14ac:dyDescent="0.25">
      <c r="A2923" s="9">
        <v>2921</v>
      </c>
      <c r="B2923" s="7" t="s">
        <v>54210</v>
      </c>
      <c r="C2923" s="7" t="s">
        <v>54211</v>
      </c>
      <c r="E2923" s="23">
        <v>41048.924884259257</v>
      </c>
      <c r="F2923" s="7">
        <v>0</v>
      </c>
      <c r="G2923">
        <v>0</v>
      </c>
      <c r="H2923" s="7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</row>
    <row r="2924" spans="1:31" x14ac:dyDescent="0.25">
      <c r="A2924" s="9">
        <v>2922</v>
      </c>
      <c r="B2924" s="7" t="s">
        <v>54212</v>
      </c>
      <c r="C2924" s="7" t="s">
        <v>54213</v>
      </c>
      <c r="E2924" s="23">
        <v>41048.924884259257</v>
      </c>
      <c r="F2924" s="7">
        <v>0</v>
      </c>
      <c r="G2924">
        <v>0</v>
      </c>
      <c r="H2924" s="7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</row>
    <row r="2925" spans="1:31" x14ac:dyDescent="0.25">
      <c r="A2925" s="9">
        <v>2923</v>
      </c>
      <c r="B2925" s="7" t="s">
        <v>54214</v>
      </c>
      <c r="C2925" s="7" t="s">
        <v>54215</v>
      </c>
      <c r="E2925" s="23">
        <v>41048.924884259257</v>
      </c>
      <c r="F2925" s="7">
        <v>0</v>
      </c>
      <c r="G2925">
        <v>0</v>
      </c>
      <c r="H2925" s="7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25">
      <c r="A2926" s="9">
        <v>2924</v>
      </c>
      <c r="B2926" s="7" t="s">
        <v>54216</v>
      </c>
      <c r="C2926" s="7" t="s">
        <v>54217</v>
      </c>
      <c r="E2926" s="23">
        <v>41048.924884259257</v>
      </c>
      <c r="F2926" s="7">
        <v>0</v>
      </c>
      <c r="G2926">
        <v>0</v>
      </c>
      <c r="H2926" s="7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25">
      <c r="A2927" s="9">
        <v>2925</v>
      </c>
      <c r="B2927" s="7" t="s">
        <v>54218</v>
      </c>
      <c r="C2927" s="7" t="s">
        <v>54219</v>
      </c>
      <c r="E2927" s="23">
        <v>41048.924884259257</v>
      </c>
      <c r="F2927" s="7">
        <v>0</v>
      </c>
      <c r="G2927">
        <v>0</v>
      </c>
      <c r="H2927" s="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</row>
    <row r="2928" spans="1:31" x14ac:dyDescent="0.25">
      <c r="A2928" s="9">
        <v>2926</v>
      </c>
      <c r="B2928" s="7" t="s">
        <v>54220</v>
      </c>
      <c r="C2928" s="7" t="s">
        <v>54221</v>
      </c>
      <c r="E2928" s="23">
        <v>41048.924884259257</v>
      </c>
      <c r="F2928" s="7">
        <v>0</v>
      </c>
      <c r="G2928">
        <v>0</v>
      </c>
      <c r="H2928" s="7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</row>
    <row r="2929" spans="1:31" x14ac:dyDescent="0.25">
      <c r="A2929" s="9">
        <v>2927</v>
      </c>
      <c r="B2929" s="7" t="s">
        <v>54222</v>
      </c>
      <c r="C2929" s="7" t="s">
        <v>54223</v>
      </c>
      <c r="E2929" s="23">
        <v>41048.924884259257</v>
      </c>
      <c r="F2929" s="7">
        <v>0</v>
      </c>
      <c r="G2929">
        <v>0</v>
      </c>
      <c r="H2929" s="7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</row>
    <row r="2930" spans="1:31" x14ac:dyDescent="0.25">
      <c r="A2930" s="9">
        <v>2928</v>
      </c>
      <c r="B2930" s="7" t="s">
        <v>54224</v>
      </c>
      <c r="C2930" s="7" t="s">
        <v>54225</v>
      </c>
      <c r="E2930" s="23">
        <v>41048.924884259257</v>
      </c>
      <c r="F2930" s="7">
        <v>0</v>
      </c>
      <c r="G2930">
        <v>0</v>
      </c>
      <c r="H2930" s="7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</row>
    <row r="2931" spans="1:31" x14ac:dyDescent="0.25">
      <c r="A2931" s="9">
        <v>2929</v>
      </c>
      <c r="B2931" s="7" t="s">
        <v>54226</v>
      </c>
      <c r="C2931" s="7" t="s">
        <v>54227</v>
      </c>
      <c r="E2931" s="23">
        <v>41048.924884259257</v>
      </c>
      <c r="F2931" s="7">
        <v>0</v>
      </c>
      <c r="G2931">
        <v>0</v>
      </c>
      <c r="H2931" s="7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</row>
    <row r="2932" spans="1:31" x14ac:dyDescent="0.25">
      <c r="A2932" s="9">
        <v>2930</v>
      </c>
      <c r="B2932" s="7" t="s">
        <v>54228</v>
      </c>
      <c r="C2932" s="7" t="s">
        <v>54229</v>
      </c>
      <c r="E2932" s="23">
        <v>41048.924884259257</v>
      </c>
      <c r="F2932" s="7">
        <v>0</v>
      </c>
      <c r="G2932">
        <v>0</v>
      </c>
      <c r="H2932" s="7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</row>
    <row r="2933" spans="1:31" x14ac:dyDescent="0.25">
      <c r="A2933" s="9">
        <v>2931</v>
      </c>
      <c r="B2933" s="7" t="s">
        <v>54230</v>
      </c>
      <c r="C2933" s="7" t="s">
        <v>54231</v>
      </c>
      <c r="E2933" s="23">
        <v>41048.924884259257</v>
      </c>
      <c r="F2933" s="7">
        <v>0</v>
      </c>
      <c r="G2933">
        <v>0</v>
      </c>
      <c r="H2933" s="7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 spans="1:31" x14ac:dyDescent="0.25">
      <c r="A2934" s="9">
        <v>2932</v>
      </c>
      <c r="B2934" s="7" t="s">
        <v>54232</v>
      </c>
      <c r="C2934" s="7" t="s">
        <v>54233</v>
      </c>
      <c r="E2934" s="23">
        <v>41048.924884259257</v>
      </c>
      <c r="F2934" s="7">
        <v>0</v>
      </c>
      <c r="G2934">
        <v>0</v>
      </c>
      <c r="H2934" s="7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</row>
    <row r="2935" spans="1:31" x14ac:dyDescent="0.25">
      <c r="A2935" s="9">
        <v>2933</v>
      </c>
      <c r="B2935" s="7" t="s">
        <v>54234</v>
      </c>
      <c r="C2935" s="7" t="s">
        <v>54235</v>
      </c>
      <c r="E2935" s="23">
        <v>41048.924884259257</v>
      </c>
      <c r="F2935" s="7">
        <v>0</v>
      </c>
      <c r="G2935">
        <v>0</v>
      </c>
      <c r="H2935" s="7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</row>
    <row r="2936" spans="1:31" x14ac:dyDescent="0.25">
      <c r="A2936" s="9">
        <v>2934</v>
      </c>
      <c r="B2936" s="7" t="s">
        <v>54236</v>
      </c>
      <c r="C2936" s="7" t="s">
        <v>54237</v>
      </c>
      <c r="E2936" s="23">
        <v>41048.924884259257</v>
      </c>
      <c r="F2936" s="7">
        <v>0</v>
      </c>
      <c r="G2936">
        <v>0</v>
      </c>
      <c r="H2936" s="7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</row>
    <row r="2937" spans="1:31" x14ac:dyDescent="0.25">
      <c r="A2937" s="9">
        <v>2935</v>
      </c>
      <c r="B2937" s="7" t="s">
        <v>54238</v>
      </c>
      <c r="C2937" s="7" t="s">
        <v>54239</v>
      </c>
      <c r="E2937" s="23">
        <v>41048.924884259257</v>
      </c>
      <c r="F2937" s="7">
        <v>0</v>
      </c>
      <c r="G2937">
        <v>0</v>
      </c>
      <c r="H2937" s="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</row>
    <row r="2938" spans="1:31" x14ac:dyDescent="0.25">
      <c r="A2938" s="9">
        <v>2936</v>
      </c>
      <c r="B2938" s="7" t="s">
        <v>54240</v>
      </c>
      <c r="C2938" s="7" t="s">
        <v>54241</v>
      </c>
      <c r="E2938" s="23">
        <v>41048.924884259257</v>
      </c>
      <c r="F2938" s="7">
        <v>0</v>
      </c>
      <c r="G2938">
        <v>0</v>
      </c>
      <c r="H2938" s="7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</row>
    <row r="2939" spans="1:31" x14ac:dyDescent="0.25">
      <c r="A2939" s="9">
        <v>2937</v>
      </c>
      <c r="B2939" s="7" t="s">
        <v>54242</v>
      </c>
      <c r="C2939" s="7" t="s">
        <v>54243</v>
      </c>
      <c r="E2939" s="23">
        <v>41048.924884259257</v>
      </c>
      <c r="F2939" s="7">
        <v>0</v>
      </c>
      <c r="G2939">
        <v>0</v>
      </c>
      <c r="H2939" s="7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1" x14ac:dyDescent="0.25">
      <c r="A2940" s="9">
        <v>2938</v>
      </c>
      <c r="B2940" s="7" t="s">
        <v>54244</v>
      </c>
      <c r="C2940" s="7" t="s">
        <v>54245</v>
      </c>
      <c r="E2940" s="23">
        <v>41048.924884259257</v>
      </c>
      <c r="F2940" s="7">
        <v>0</v>
      </c>
      <c r="G2940">
        <v>0</v>
      </c>
      <c r="H2940" s="7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</row>
    <row r="2941" spans="1:31" x14ac:dyDescent="0.25">
      <c r="A2941" s="9">
        <v>2939</v>
      </c>
      <c r="B2941" s="7" t="s">
        <v>54246</v>
      </c>
      <c r="C2941" s="7" t="s">
        <v>54247</v>
      </c>
      <c r="E2941" s="23">
        <v>41048.924884259257</v>
      </c>
      <c r="F2941" s="7">
        <v>0</v>
      </c>
      <c r="G2941">
        <v>0</v>
      </c>
      <c r="H2941" s="7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</row>
    <row r="2942" spans="1:31" x14ac:dyDescent="0.25">
      <c r="A2942" s="9">
        <v>2940</v>
      </c>
      <c r="B2942" s="7" t="s">
        <v>54248</v>
      </c>
      <c r="C2942" s="7" t="s">
        <v>54249</v>
      </c>
      <c r="E2942" s="23">
        <v>41048.924884259257</v>
      </c>
      <c r="F2942" s="7">
        <v>0</v>
      </c>
      <c r="G2942">
        <v>0</v>
      </c>
      <c r="H2942" s="7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1" x14ac:dyDescent="0.25">
      <c r="A2943" s="9">
        <v>2941</v>
      </c>
      <c r="B2943" s="7" t="s">
        <v>54250</v>
      </c>
      <c r="C2943" s="7" t="s">
        <v>54251</v>
      </c>
      <c r="E2943" s="23">
        <v>41048.924884259257</v>
      </c>
      <c r="F2943" s="7">
        <v>0</v>
      </c>
      <c r="G2943">
        <v>0</v>
      </c>
      <c r="H2943" s="7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</row>
    <row r="2944" spans="1:31" x14ac:dyDescent="0.25">
      <c r="A2944" s="9">
        <v>2942</v>
      </c>
      <c r="B2944" s="7" t="s">
        <v>54252</v>
      </c>
      <c r="C2944" s="7" t="s">
        <v>54253</v>
      </c>
      <c r="E2944" s="23">
        <v>41048.924884259257</v>
      </c>
      <c r="F2944" s="7">
        <v>0</v>
      </c>
      <c r="G2944">
        <v>0</v>
      </c>
      <c r="H2944" s="7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</row>
    <row r="2945" spans="1:31" x14ac:dyDescent="0.25">
      <c r="A2945" s="9">
        <v>2943</v>
      </c>
      <c r="B2945" s="7" t="s">
        <v>54254</v>
      </c>
      <c r="C2945" s="7" t="s">
        <v>54255</v>
      </c>
      <c r="E2945" s="23">
        <v>41048.924884259257</v>
      </c>
      <c r="F2945" s="7">
        <v>0</v>
      </c>
      <c r="G2945">
        <v>0</v>
      </c>
      <c r="H2945" s="7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</row>
    <row r="2946" spans="1:31" x14ac:dyDescent="0.25">
      <c r="A2946" s="9">
        <v>2944</v>
      </c>
      <c r="B2946" s="7" t="s">
        <v>54256</v>
      </c>
      <c r="C2946" s="7" t="s">
        <v>54257</v>
      </c>
      <c r="E2946" s="23">
        <v>41048.924884259257</v>
      </c>
      <c r="F2946" s="7">
        <v>0</v>
      </c>
      <c r="G2946">
        <v>0</v>
      </c>
      <c r="H2946" s="7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</row>
    <row r="2947" spans="1:31" x14ac:dyDescent="0.25">
      <c r="A2947" s="9">
        <v>2945</v>
      </c>
      <c r="B2947" s="7" t="s">
        <v>54258</v>
      </c>
      <c r="C2947" s="7" t="s">
        <v>54259</v>
      </c>
      <c r="E2947" s="23">
        <v>41048.924884259257</v>
      </c>
      <c r="F2947" s="7">
        <v>0</v>
      </c>
      <c r="G2947">
        <v>0</v>
      </c>
      <c r="H2947" s="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</row>
    <row r="2948" spans="1:31" x14ac:dyDescent="0.25">
      <c r="A2948" s="9">
        <v>2946</v>
      </c>
      <c r="B2948" s="7" t="s">
        <v>54260</v>
      </c>
      <c r="C2948" s="7" t="s">
        <v>54261</v>
      </c>
      <c r="E2948" s="23">
        <v>41048.924884259257</v>
      </c>
      <c r="F2948" s="7">
        <v>0</v>
      </c>
      <c r="G2948">
        <v>0</v>
      </c>
      <c r="H2948" s="7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</row>
    <row r="2949" spans="1:31" x14ac:dyDescent="0.25">
      <c r="A2949" s="9">
        <v>2947</v>
      </c>
      <c r="B2949" s="7" t="s">
        <v>54262</v>
      </c>
      <c r="C2949" s="7" t="s">
        <v>54263</v>
      </c>
      <c r="E2949" s="23">
        <v>41048.924884259257</v>
      </c>
      <c r="F2949" s="7">
        <v>0</v>
      </c>
      <c r="G2949">
        <v>0</v>
      </c>
      <c r="H2949" s="7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 x14ac:dyDescent="0.25">
      <c r="A2950" s="9">
        <v>2948</v>
      </c>
      <c r="B2950" s="7" t="s">
        <v>54264</v>
      </c>
      <c r="C2950" s="7" t="s">
        <v>54265</v>
      </c>
      <c r="E2950" s="23">
        <v>41048.924884259257</v>
      </c>
      <c r="F2950" s="7">
        <v>0</v>
      </c>
      <c r="G2950">
        <v>0</v>
      </c>
      <c r="H2950" s="7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</row>
    <row r="2951" spans="1:31" x14ac:dyDescent="0.25">
      <c r="A2951" s="9">
        <v>2949</v>
      </c>
      <c r="B2951" s="7" t="s">
        <v>54266</v>
      </c>
      <c r="C2951" s="7" t="s">
        <v>54267</v>
      </c>
      <c r="E2951" s="23">
        <v>41048.924884259257</v>
      </c>
      <c r="F2951" s="7">
        <v>0</v>
      </c>
      <c r="G2951">
        <v>0</v>
      </c>
      <c r="H2951" s="7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</row>
    <row r="2952" spans="1:31" x14ac:dyDescent="0.25">
      <c r="A2952" s="9">
        <v>2950</v>
      </c>
      <c r="B2952" s="7" t="s">
        <v>54268</v>
      </c>
      <c r="C2952" s="7" t="s">
        <v>54269</v>
      </c>
      <c r="E2952" s="23">
        <v>41048.924884259257</v>
      </c>
      <c r="F2952" s="7">
        <v>0</v>
      </c>
      <c r="G2952">
        <v>0</v>
      </c>
      <c r="H2952" s="7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25">
      <c r="A2953" s="9">
        <v>2951</v>
      </c>
      <c r="B2953" s="7" t="s">
        <v>49180</v>
      </c>
      <c r="C2953" s="7" t="s">
        <v>54270</v>
      </c>
      <c r="E2953" s="23">
        <v>41048.924884259257</v>
      </c>
      <c r="F2953" s="7">
        <v>0</v>
      </c>
      <c r="G2953">
        <v>0</v>
      </c>
      <c r="H2953" s="7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</row>
    <row r="2954" spans="1:31" x14ac:dyDescent="0.25">
      <c r="A2954" s="9">
        <v>2952</v>
      </c>
      <c r="B2954" s="7" t="s">
        <v>49182</v>
      </c>
      <c r="C2954" s="7" t="s">
        <v>54271</v>
      </c>
      <c r="E2954" s="23">
        <v>41048.924884259257</v>
      </c>
      <c r="F2954" s="7">
        <v>0</v>
      </c>
      <c r="G2954">
        <v>0</v>
      </c>
      <c r="H2954" s="7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</row>
    <row r="2955" spans="1:31" x14ac:dyDescent="0.25">
      <c r="A2955" s="9">
        <v>2953</v>
      </c>
      <c r="B2955" s="7" t="s">
        <v>54272</v>
      </c>
      <c r="C2955" s="7" t="s">
        <v>54273</v>
      </c>
      <c r="E2955" s="23">
        <v>41048.924884259257</v>
      </c>
      <c r="F2955" s="7">
        <v>0</v>
      </c>
      <c r="G2955">
        <v>0</v>
      </c>
      <c r="H2955" s="7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 x14ac:dyDescent="0.25">
      <c r="A2956" s="9">
        <v>2954</v>
      </c>
      <c r="B2956" s="7" t="s">
        <v>54274</v>
      </c>
      <c r="C2956" s="7" t="s">
        <v>54275</v>
      </c>
      <c r="E2956" s="23">
        <v>41048.924884259257</v>
      </c>
      <c r="F2956" s="7">
        <v>0</v>
      </c>
      <c r="G2956">
        <v>0</v>
      </c>
      <c r="H2956" s="7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</row>
    <row r="2957" spans="1:31" x14ac:dyDescent="0.25">
      <c r="A2957" s="9">
        <v>2955</v>
      </c>
      <c r="B2957" s="7" t="s">
        <v>54276</v>
      </c>
      <c r="C2957" s="7" t="s">
        <v>54277</v>
      </c>
      <c r="E2957" s="23">
        <v>41048.924884259257</v>
      </c>
      <c r="F2957" s="7">
        <v>0</v>
      </c>
      <c r="G2957">
        <v>0</v>
      </c>
      <c r="H2957" s="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</row>
    <row r="2958" spans="1:31" x14ac:dyDescent="0.25">
      <c r="A2958" s="9">
        <v>2956</v>
      </c>
      <c r="B2958" s="7" t="s">
        <v>54278</v>
      </c>
      <c r="C2958" s="7" t="s">
        <v>54279</v>
      </c>
      <c r="E2958" s="23">
        <v>41048.924884259257</v>
      </c>
      <c r="F2958" s="7">
        <v>0</v>
      </c>
      <c r="G2958">
        <v>0</v>
      </c>
      <c r="H2958" s="7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5">
      <c r="A2959" s="9">
        <v>2957</v>
      </c>
      <c r="B2959" s="7" t="s">
        <v>54280</v>
      </c>
      <c r="C2959" s="7" t="s">
        <v>54281</v>
      </c>
      <c r="E2959" s="23">
        <v>41048.924884259257</v>
      </c>
      <c r="F2959" s="7">
        <v>0</v>
      </c>
      <c r="G2959">
        <v>0</v>
      </c>
      <c r="H2959" s="7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</row>
    <row r="2960" spans="1:31" x14ac:dyDescent="0.25">
      <c r="A2960" s="9">
        <v>2958</v>
      </c>
      <c r="B2960" s="7" t="s">
        <v>54282</v>
      </c>
      <c r="C2960" s="7" t="s">
        <v>54283</v>
      </c>
      <c r="E2960" s="23">
        <v>41048.924884259257</v>
      </c>
      <c r="F2960" s="7">
        <v>0</v>
      </c>
      <c r="G2960">
        <v>0</v>
      </c>
      <c r="H2960" s="7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</row>
    <row r="2961" spans="1:31" x14ac:dyDescent="0.25">
      <c r="A2961" s="9">
        <v>2959</v>
      </c>
      <c r="B2961" s="7" t="s">
        <v>54284</v>
      </c>
      <c r="C2961" s="7" t="s">
        <v>54285</v>
      </c>
      <c r="E2961" s="23">
        <v>41048.924884259257</v>
      </c>
      <c r="F2961" s="7">
        <v>0</v>
      </c>
      <c r="G2961">
        <v>0</v>
      </c>
      <c r="H2961" s="7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</row>
    <row r="2962" spans="1:31" x14ac:dyDescent="0.25">
      <c r="A2962" s="9">
        <v>2960</v>
      </c>
      <c r="B2962" s="7" t="s">
        <v>54286</v>
      </c>
      <c r="C2962" s="7" t="s">
        <v>54287</v>
      </c>
      <c r="E2962" s="23">
        <v>41048.924884259257</v>
      </c>
      <c r="F2962" s="7">
        <v>0</v>
      </c>
      <c r="G2962">
        <v>0</v>
      </c>
      <c r="H2962" s="7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5">
      <c r="A2963" s="9">
        <v>2961</v>
      </c>
      <c r="B2963" s="7" t="s">
        <v>54288</v>
      </c>
      <c r="C2963" s="7" t="s">
        <v>54289</v>
      </c>
      <c r="E2963" s="23">
        <v>41048.924884259257</v>
      </c>
      <c r="F2963" s="7">
        <v>0</v>
      </c>
      <c r="G2963">
        <v>0</v>
      </c>
      <c r="H2963" s="7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</row>
    <row r="2964" spans="1:31" x14ac:dyDescent="0.25">
      <c r="A2964" s="9">
        <v>2962</v>
      </c>
      <c r="B2964" s="7" t="s">
        <v>54290</v>
      </c>
      <c r="C2964" s="7" t="s">
        <v>54291</v>
      </c>
      <c r="E2964" s="23">
        <v>41048.924884259257</v>
      </c>
      <c r="F2964" s="7">
        <v>0</v>
      </c>
      <c r="G2964">
        <v>0</v>
      </c>
      <c r="H2964" s="7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5">
      <c r="A2965" s="9">
        <v>2963</v>
      </c>
      <c r="B2965" s="7" t="s">
        <v>54292</v>
      </c>
      <c r="C2965" s="7" t="s">
        <v>54293</v>
      </c>
      <c r="E2965" s="23">
        <v>41048.924884259257</v>
      </c>
      <c r="F2965" s="7">
        <v>0</v>
      </c>
      <c r="G2965">
        <v>0</v>
      </c>
      <c r="H2965" s="7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</row>
    <row r="2966" spans="1:31" x14ac:dyDescent="0.25">
      <c r="A2966" s="9">
        <v>2964</v>
      </c>
      <c r="B2966" s="7" t="s">
        <v>53437</v>
      </c>
      <c r="C2966" s="7" t="s">
        <v>54294</v>
      </c>
      <c r="E2966" s="23">
        <v>41048.924884259257</v>
      </c>
      <c r="F2966" s="7">
        <v>0</v>
      </c>
      <c r="G2966">
        <v>0</v>
      </c>
      <c r="H2966" s="7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</row>
    <row r="2967" spans="1:31" x14ac:dyDescent="0.25">
      <c r="A2967" s="9">
        <v>2965</v>
      </c>
      <c r="B2967" s="7" t="s">
        <v>54295</v>
      </c>
      <c r="C2967" s="7" t="s">
        <v>54296</v>
      </c>
      <c r="E2967" s="23">
        <v>41048.924884259257</v>
      </c>
      <c r="F2967" s="7">
        <v>0</v>
      </c>
      <c r="G2967">
        <v>0</v>
      </c>
      <c r="H2967" s="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</row>
    <row r="2968" spans="1:31" x14ac:dyDescent="0.25">
      <c r="A2968" s="9">
        <v>2966</v>
      </c>
      <c r="B2968" s="7" t="s">
        <v>54297</v>
      </c>
      <c r="C2968" s="7" t="s">
        <v>54298</v>
      </c>
      <c r="E2968" s="23">
        <v>41048.924884259257</v>
      </c>
      <c r="F2968" s="7">
        <v>0</v>
      </c>
      <c r="G2968">
        <v>0</v>
      </c>
      <c r="H2968" s="7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</row>
    <row r="2969" spans="1:31" x14ac:dyDescent="0.25">
      <c r="A2969" s="9">
        <v>2967</v>
      </c>
      <c r="B2969" s="7" t="s">
        <v>54299</v>
      </c>
      <c r="C2969" s="7" t="s">
        <v>54300</v>
      </c>
      <c r="E2969" s="23">
        <v>41048.924884259257</v>
      </c>
      <c r="F2969" s="7">
        <v>0</v>
      </c>
      <c r="G2969">
        <v>0</v>
      </c>
      <c r="H2969" s="7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</row>
    <row r="2970" spans="1:31" x14ac:dyDescent="0.25">
      <c r="A2970" s="9">
        <v>2968</v>
      </c>
      <c r="B2970" s="7" t="s">
        <v>54301</v>
      </c>
      <c r="C2970" s="7" t="s">
        <v>54302</v>
      </c>
      <c r="E2970" s="23">
        <v>41048.924884259257</v>
      </c>
      <c r="F2970" s="7">
        <v>0</v>
      </c>
      <c r="G2970">
        <v>0</v>
      </c>
      <c r="H2970" s="7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</row>
    <row r="2971" spans="1:31" x14ac:dyDescent="0.25">
      <c r="A2971" s="9">
        <v>2969</v>
      </c>
      <c r="B2971" s="7" t="s">
        <v>54303</v>
      </c>
      <c r="C2971" s="7" t="s">
        <v>54304</v>
      </c>
      <c r="E2971" s="23">
        <v>41048.924884259257</v>
      </c>
      <c r="F2971" s="7">
        <v>0</v>
      </c>
      <c r="G2971">
        <v>0</v>
      </c>
      <c r="H2971" s="7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</row>
    <row r="2972" spans="1:31" x14ac:dyDescent="0.25">
      <c r="A2972" s="9">
        <v>2970</v>
      </c>
      <c r="B2972" s="7" t="s">
        <v>54305</v>
      </c>
      <c r="C2972" s="7" t="s">
        <v>54306</v>
      </c>
      <c r="E2972" s="23">
        <v>41048.924884259257</v>
      </c>
      <c r="F2972" s="7">
        <v>0</v>
      </c>
      <c r="G2972">
        <v>0</v>
      </c>
      <c r="H2972" s="7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</row>
    <row r="2973" spans="1:31" x14ac:dyDescent="0.25">
      <c r="A2973" s="9">
        <v>2971</v>
      </c>
      <c r="B2973" s="7" t="s">
        <v>54307</v>
      </c>
      <c r="C2973" s="7" t="s">
        <v>54308</v>
      </c>
      <c r="E2973" s="23">
        <v>41048.924884259257</v>
      </c>
      <c r="F2973" s="7">
        <v>0</v>
      </c>
      <c r="G2973">
        <v>0</v>
      </c>
      <c r="H2973" s="7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</row>
    <row r="2974" spans="1:31" x14ac:dyDescent="0.25">
      <c r="A2974" s="9">
        <v>2972</v>
      </c>
      <c r="B2974" s="7" t="s">
        <v>54309</v>
      </c>
      <c r="C2974" s="7" t="s">
        <v>54310</v>
      </c>
      <c r="E2974" s="23">
        <v>41048.924884259257</v>
      </c>
      <c r="F2974" s="7">
        <v>0</v>
      </c>
      <c r="G2974">
        <v>0</v>
      </c>
      <c r="H2974" s="7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</row>
    <row r="2975" spans="1:31" x14ac:dyDescent="0.25">
      <c r="A2975" s="9">
        <v>2973</v>
      </c>
      <c r="B2975" s="7" t="s">
        <v>54311</v>
      </c>
      <c r="C2975" s="7" t="s">
        <v>54312</v>
      </c>
      <c r="E2975" s="23">
        <v>41048.924884259257</v>
      </c>
      <c r="F2975" s="7">
        <v>0</v>
      </c>
      <c r="G2975">
        <v>0</v>
      </c>
      <c r="H2975" s="7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</row>
    <row r="2976" spans="1:31" x14ac:dyDescent="0.25">
      <c r="A2976" s="9">
        <v>2974</v>
      </c>
      <c r="B2976" s="7" t="s">
        <v>54313</v>
      </c>
      <c r="C2976" s="7" t="s">
        <v>54314</v>
      </c>
      <c r="E2976" s="23">
        <v>41048.924884259257</v>
      </c>
      <c r="F2976" s="7">
        <v>0</v>
      </c>
      <c r="G2976">
        <v>0</v>
      </c>
      <c r="H2976" s="7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</row>
    <row r="2977" spans="1:31" x14ac:dyDescent="0.25">
      <c r="A2977" s="9">
        <v>2975</v>
      </c>
      <c r="B2977" s="7" t="s">
        <v>54315</v>
      </c>
      <c r="C2977" s="7" t="s">
        <v>54316</v>
      </c>
      <c r="E2977" s="23">
        <v>41048.924884259257</v>
      </c>
      <c r="F2977" s="7">
        <v>0</v>
      </c>
      <c r="G2977">
        <v>0</v>
      </c>
      <c r="H2977" s="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</row>
    <row r="2978" spans="1:31" x14ac:dyDescent="0.25">
      <c r="A2978" s="9">
        <v>2976</v>
      </c>
      <c r="B2978" s="7" t="s">
        <v>54317</v>
      </c>
      <c r="C2978" s="7" t="s">
        <v>54318</v>
      </c>
      <c r="E2978" s="23">
        <v>41048.924884259257</v>
      </c>
      <c r="F2978" s="7">
        <v>0</v>
      </c>
      <c r="G2978">
        <v>0</v>
      </c>
      <c r="H2978" s="7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</row>
    <row r="2979" spans="1:31" x14ac:dyDescent="0.25">
      <c r="A2979" s="9">
        <v>2977</v>
      </c>
      <c r="B2979" s="7" t="s">
        <v>54319</v>
      </c>
      <c r="C2979" s="7" t="s">
        <v>54320</v>
      </c>
      <c r="E2979" s="23">
        <v>41048.924884259257</v>
      </c>
      <c r="F2979" s="7">
        <v>0</v>
      </c>
      <c r="G2979">
        <v>0</v>
      </c>
      <c r="H2979" s="7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</row>
    <row r="2980" spans="1:31" x14ac:dyDescent="0.25">
      <c r="A2980" s="9">
        <v>2978</v>
      </c>
      <c r="B2980" s="7" t="s">
        <v>54321</v>
      </c>
      <c r="C2980" s="7" t="s">
        <v>54322</v>
      </c>
      <c r="E2980" s="23">
        <v>41048.924884259257</v>
      </c>
      <c r="F2980" s="7">
        <v>0</v>
      </c>
      <c r="G2980">
        <v>0</v>
      </c>
      <c r="H2980" s="7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</row>
    <row r="2981" spans="1:31" x14ac:dyDescent="0.25">
      <c r="A2981" s="9">
        <v>2979</v>
      </c>
      <c r="B2981" s="7" t="s">
        <v>54323</v>
      </c>
      <c r="C2981" s="7" t="s">
        <v>54324</v>
      </c>
      <c r="E2981" s="23">
        <v>41048.924884259257</v>
      </c>
      <c r="F2981" s="7">
        <v>0</v>
      </c>
      <c r="G2981">
        <v>0</v>
      </c>
      <c r="H2981" s="7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 x14ac:dyDescent="0.25">
      <c r="A2982" s="9">
        <v>2980</v>
      </c>
      <c r="B2982" s="7" t="s">
        <v>54325</v>
      </c>
      <c r="C2982" s="7" t="s">
        <v>54326</v>
      </c>
      <c r="E2982" s="23">
        <v>41048.924884259257</v>
      </c>
      <c r="F2982" s="7">
        <v>0</v>
      </c>
      <c r="G2982">
        <v>0</v>
      </c>
      <c r="H2982" s="7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</row>
    <row r="2983" spans="1:31" x14ac:dyDescent="0.25">
      <c r="A2983" s="9">
        <v>2981</v>
      </c>
      <c r="B2983" s="7" t="s">
        <v>54327</v>
      </c>
      <c r="C2983" s="7" t="s">
        <v>54328</v>
      </c>
      <c r="E2983" s="23">
        <v>41048.924884259257</v>
      </c>
      <c r="F2983" s="7">
        <v>0</v>
      </c>
      <c r="G2983">
        <v>0</v>
      </c>
      <c r="H2983" s="7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</row>
    <row r="2984" spans="1:31" x14ac:dyDescent="0.25">
      <c r="A2984" s="9">
        <v>2982</v>
      </c>
      <c r="B2984" s="7" t="s">
        <v>54329</v>
      </c>
      <c r="C2984" s="7" t="s">
        <v>54330</v>
      </c>
      <c r="E2984" s="23">
        <v>41048.924884259257</v>
      </c>
      <c r="F2984" s="7">
        <v>0</v>
      </c>
      <c r="G2984">
        <v>0</v>
      </c>
      <c r="H2984" s="7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25">
      <c r="A2985" s="9">
        <v>2983</v>
      </c>
      <c r="B2985" s="7" t="s">
        <v>54331</v>
      </c>
      <c r="C2985" s="7" t="s">
        <v>54332</v>
      </c>
      <c r="E2985" s="23">
        <v>41048.924884259257</v>
      </c>
      <c r="F2985" s="7">
        <v>0</v>
      </c>
      <c r="G2985">
        <v>0</v>
      </c>
      <c r="H2985" s="7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</row>
    <row r="2986" spans="1:31" x14ac:dyDescent="0.25">
      <c r="A2986" s="9">
        <v>2984</v>
      </c>
      <c r="B2986" s="7" t="s">
        <v>54333</v>
      </c>
      <c r="C2986" s="7" t="s">
        <v>54334</v>
      </c>
      <c r="E2986" s="23">
        <v>41048.924884259257</v>
      </c>
      <c r="F2986" s="7">
        <v>0</v>
      </c>
      <c r="G2986">
        <v>0</v>
      </c>
      <c r="H2986" s="7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</row>
    <row r="2987" spans="1:31" x14ac:dyDescent="0.25">
      <c r="A2987" s="9">
        <v>2985</v>
      </c>
      <c r="B2987" s="7" t="s">
        <v>54335</v>
      </c>
      <c r="C2987" s="7" t="s">
        <v>54336</v>
      </c>
      <c r="E2987" s="23">
        <v>41048.924884259257</v>
      </c>
      <c r="F2987" s="7">
        <v>0</v>
      </c>
      <c r="G2987">
        <v>0</v>
      </c>
      <c r="H2987" s="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</row>
    <row r="2988" spans="1:31" x14ac:dyDescent="0.25">
      <c r="A2988" s="9">
        <v>2986</v>
      </c>
      <c r="B2988" s="7" t="s">
        <v>54337</v>
      </c>
      <c r="C2988" s="7" t="s">
        <v>54338</v>
      </c>
      <c r="E2988" s="23">
        <v>41048.924884259257</v>
      </c>
      <c r="F2988" s="7">
        <v>0</v>
      </c>
      <c r="G2988">
        <v>0</v>
      </c>
      <c r="H2988" s="7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 x14ac:dyDescent="0.25">
      <c r="A2989" s="9">
        <v>2987</v>
      </c>
      <c r="B2989" s="7" t="s">
        <v>54339</v>
      </c>
      <c r="C2989" s="7" t="s">
        <v>54340</v>
      </c>
      <c r="E2989" s="23">
        <v>41048.924884259257</v>
      </c>
      <c r="F2989" s="7">
        <v>0</v>
      </c>
      <c r="G2989">
        <v>0</v>
      </c>
      <c r="H2989" s="7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25">
      <c r="A2990" s="9">
        <v>2988</v>
      </c>
      <c r="B2990" s="7" t="s">
        <v>54341</v>
      </c>
      <c r="C2990" s="7" t="s">
        <v>54342</v>
      </c>
      <c r="E2990" s="23">
        <v>41048.924884259257</v>
      </c>
      <c r="F2990" s="7">
        <v>0</v>
      </c>
      <c r="G2990">
        <v>0</v>
      </c>
      <c r="H2990" s="7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 x14ac:dyDescent="0.25">
      <c r="A2991" s="9">
        <v>2989</v>
      </c>
      <c r="B2991" s="7" t="s">
        <v>54343</v>
      </c>
      <c r="C2991" s="7" t="s">
        <v>54344</v>
      </c>
      <c r="E2991" s="23">
        <v>41048.924884259257</v>
      </c>
      <c r="F2991" s="7">
        <v>0</v>
      </c>
      <c r="G2991">
        <v>0</v>
      </c>
      <c r="H2991" s="7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</row>
    <row r="2992" spans="1:31" x14ac:dyDescent="0.25">
      <c r="A2992" s="9">
        <v>2990</v>
      </c>
      <c r="B2992" s="7" t="s">
        <v>54345</v>
      </c>
      <c r="C2992" s="7" t="s">
        <v>54346</v>
      </c>
      <c r="E2992" s="23">
        <v>41048.924884259257</v>
      </c>
      <c r="F2992" s="7">
        <v>0</v>
      </c>
      <c r="G2992">
        <v>0</v>
      </c>
      <c r="H2992" s="7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</row>
    <row r="2993" spans="1:31" x14ac:dyDescent="0.25">
      <c r="A2993" s="9">
        <v>2991</v>
      </c>
      <c r="B2993" s="7" t="s">
        <v>54347</v>
      </c>
      <c r="C2993" s="7" t="s">
        <v>54348</v>
      </c>
      <c r="E2993" s="23">
        <v>41048.924884259257</v>
      </c>
      <c r="F2993" s="7">
        <v>0</v>
      </c>
      <c r="G2993">
        <v>0</v>
      </c>
      <c r="H2993" s="7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 x14ac:dyDescent="0.25">
      <c r="A2994" s="9">
        <v>2992</v>
      </c>
      <c r="B2994" s="7" t="s">
        <v>54349</v>
      </c>
      <c r="C2994" s="7" t="s">
        <v>54350</v>
      </c>
      <c r="E2994" s="23">
        <v>41048.924884259257</v>
      </c>
      <c r="F2994" s="7">
        <v>0</v>
      </c>
      <c r="G2994">
        <v>0</v>
      </c>
      <c r="H2994" s="7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</row>
    <row r="2995" spans="1:31" x14ac:dyDescent="0.25">
      <c r="A2995" s="9">
        <v>2993</v>
      </c>
      <c r="B2995" s="7" t="s">
        <v>54351</v>
      </c>
      <c r="C2995" s="7" t="s">
        <v>54352</v>
      </c>
      <c r="E2995" s="23">
        <v>41048.924884259257</v>
      </c>
      <c r="F2995" s="7">
        <v>0</v>
      </c>
      <c r="G2995">
        <v>0</v>
      </c>
      <c r="H2995" s="7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</row>
    <row r="2996" spans="1:31" x14ac:dyDescent="0.25">
      <c r="A2996" s="9">
        <v>2994</v>
      </c>
      <c r="B2996" s="7" t="s">
        <v>54353</v>
      </c>
      <c r="C2996" s="7" t="s">
        <v>54354</v>
      </c>
      <c r="E2996" s="23">
        <v>41048.924884259257</v>
      </c>
      <c r="F2996" s="7">
        <v>0</v>
      </c>
      <c r="G2996">
        <v>0</v>
      </c>
      <c r="H2996" s="7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5">
      <c r="A2997" s="9">
        <v>2995</v>
      </c>
      <c r="B2997" s="7" t="s">
        <v>54355</v>
      </c>
      <c r="C2997" s="7" t="s">
        <v>54356</v>
      </c>
      <c r="E2997" s="23">
        <v>41048.924884259257</v>
      </c>
      <c r="F2997" s="7">
        <v>0</v>
      </c>
      <c r="G2997">
        <v>0</v>
      </c>
      <c r="H2997" s="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5">
      <c r="A2998" s="9">
        <v>2996</v>
      </c>
      <c r="B2998" s="7" t="s">
        <v>54357</v>
      </c>
      <c r="C2998" s="7" t="s">
        <v>54358</v>
      </c>
      <c r="E2998" s="23">
        <v>41048.924884259257</v>
      </c>
      <c r="F2998" s="7">
        <v>0</v>
      </c>
      <c r="G2998">
        <v>0</v>
      </c>
      <c r="H2998" s="7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25">
      <c r="A2999" s="9">
        <v>2997</v>
      </c>
      <c r="B2999" s="7" t="s">
        <v>54359</v>
      </c>
      <c r="C2999" s="7" t="s">
        <v>54360</v>
      </c>
      <c r="E2999" s="23">
        <v>41048.924884259257</v>
      </c>
      <c r="F2999" s="7">
        <v>0</v>
      </c>
      <c r="G2999">
        <v>0</v>
      </c>
      <c r="H2999" s="7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</row>
    <row r="3000" spans="1:31" x14ac:dyDescent="0.25">
      <c r="A3000" s="9">
        <v>2998</v>
      </c>
      <c r="B3000" s="7" t="s">
        <v>54361</v>
      </c>
      <c r="C3000" s="7" t="s">
        <v>54362</v>
      </c>
      <c r="E3000" s="23">
        <v>41048.924884259257</v>
      </c>
      <c r="F3000" s="7">
        <v>0</v>
      </c>
      <c r="G3000">
        <v>0</v>
      </c>
      <c r="H3000" s="7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25">
      <c r="A3001" s="9">
        <v>2999</v>
      </c>
      <c r="B3001" s="7" t="s">
        <v>54363</v>
      </c>
      <c r="C3001" s="7" t="s">
        <v>54364</v>
      </c>
      <c r="E3001" s="23">
        <v>41048.924884259257</v>
      </c>
      <c r="F3001" s="7">
        <v>0</v>
      </c>
      <c r="G3001">
        <v>0</v>
      </c>
      <c r="H3001" s="7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</row>
    <row r="3002" spans="1:31" x14ac:dyDescent="0.25">
      <c r="A3002" s="9">
        <v>3000</v>
      </c>
      <c r="B3002" s="7" t="s">
        <v>54365</v>
      </c>
      <c r="C3002" s="7" t="s">
        <v>54366</v>
      </c>
      <c r="E3002" s="23">
        <v>41048.924884259257</v>
      </c>
      <c r="F3002" s="7">
        <v>0</v>
      </c>
      <c r="G3002">
        <v>0</v>
      </c>
      <c r="H3002" s="7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</row>
    <row r="3003" spans="1:31" x14ac:dyDescent="0.25">
      <c r="A3003" s="9">
        <v>3001</v>
      </c>
      <c r="B3003" s="7" t="s">
        <v>54367</v>
      </c>
      <c r="C3003" s="7" t="s">
        <v>54368</v>
      </c>
      <c r="E3003" s="23">
        <v>41048.924884259257</v>
      </c>
      <c r="F3003" s="7">
        <v>0</v>
      </c>
      <c r="G3003">
        <v>0</v>
      </c>
      <c r="H3003" s="7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</row>
    <row r="3004" spans="1:31" x14ac:dyDescent="0.25">
      <c r="A3004" s="9">
        <v>3002</v>
      </c>
      <c r="B3004" s="7" t="s">
        <v>54369</v>
      </c>
      <c r="C3004" s="7" t="s">
        <v>54370</v>
      </c>
      <c r="E3004" s="23">
        <v>41048.924884259257</v>
      </c>
      <c r="F3004" s="7">
        <v>0</v>
      </c>
      <c r="G3004">
        <v>0</v>
      </c>
      <c r="H3004" s="7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</row>
    <row r="3005" spans="1:31" x14ac:dyDescent="0.25">
      <c r="A3005" s="9">
        <v>3003</v>
      </c>
      <c r="B3005" s="7" t="s">
        <v>54371</v>
      </c>
      <c r="C3005" s="7" t="s">
        <v>54372</v>
      </c>
      <c r="E3005" s="23">
        <v>41048.924884259257</v>
      </c>
      <c r="F3005" s="7">
        <v>0</v>
      </c>
      <c r="G3005">
        <v>0</v>
      </c>
      <c r="H3005" s="7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</row>
    <row r="3006" spans="1:31" x14ac:dyDescent="0.25">
      <c r="A3006" s="9">
        <v>3004</v>
      </c>
      <c r="B3006" s="7" t="s">
        <v>54373</v>
      </c>
      <c r="C3006" s="7" t="s">
        <v>54374</v>
      </c>
      <c r="E3006" s="23">
        <v>41048.924884259257</v>
      </c>
      <c r="F3006" s="7">
        <v>0</v>
      </c>
      <c r="G3006">
        <v>0</v>
      </c>
      <c r="H3006" s="7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 x14ac:dyDescent="0.25">
      <c r="A3007" s="9">
        <v>3005</v>
      </c>
      <c r="B3007" s="7" t="s">
        <v>54375</v>
      </c>
      <c r="C3007" s="7" t="s">
        <v>54376</v>
      </c>
      <c r="E3007" s="23">
        <v>41048.924884259257</v>
      </c>
      <c r="F3007" s="7">
        <v>0</v>
      </c>
      <c r="G3007">
        <v>0</v>
      </c>
      <c r="H3007" s="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</row>
    <row r="3008" spans="1:31" x14ac:dyDescent="0.25">
      <c r="A3008" s="9">
        <v>3006</v>
      </c>
      <c r="B3008" s="7" t="s">
        <v>54377</v>
      </c>
      <c r="C3008" s="7" t="s">
        <v>54378</v>
      </c>
      <c r="E3008" s="23">
        <v>41048.924884259257</v>
      </c>
      <c r="F3008" s="7">
        <v>0</v>
      </c>
      <c r="G3008">
        <v>0</v>
      </c>
      <c r="H3008" s="7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 x14ac:dyDescent="0.25">
      <c r="A3009" s="9">
        <v>3007</v>
      </c>
      <c r="B3009" s="7" t="s">
        <v>54379</v>
      </c>
      <c r="C3009" s="7" t="s">
        <v>54380</v>
      </c>
      <c r="E3009" s="23">
        <v>41048.924884259257</v>
      </c>
      <c r="F3009" s="7">
        <v>0</v>
      </c>
      <c r="G3009">
        <v>0</v>
      </c>
      <c r="H3009" s="7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</row>
    <row r="3010" spans="1:31" x14ac:dyDescent="0.25">
      <c r="A3010" s="9">
        <v>3008</v>
      </c>
      <c r="B3010" s="7" t="s">
        <v>54381</v>
      </c>
      <c r="C3010" s="7" t="s">
        <v>54382</v>
      </c>
      <c r="E3010" s="23">
        <v>41048.924884259257</v>
      </c>
      <c r="F3010" s="7">
        <v>0</v>
      </c>
      <c r="G3010">
        <v>0</v>
      </c>
      <c r="H3010" s="7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spans="1:31" x14ac:dyDescent="0.25">
      <c r="A3011" s="9">
        <v>3009</v>
      </c>
      <c r="B3011" s="7" t="s">
        <v>54383</v>
      </c>
      <c r="C3011" s="7" t="s">
        <v>54384</v>
      </c>
      <c r="E3011" s="23">
        <v>41048.924884259257</v>
      </c>
      <c r="F3011" s="7">
        <v>0</v>
      </c>
      <c r="G3011">
        <v>0</v>
      </c>
      <c r="H3011" s="7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</row>
    <row r="3012" spans="1:31" x14ac:dyDescent="0.25">
      <c r="A3012" s="9">
        <v>3010</v>
      </c>
      <c r="B3012" s="7" t="s">
        <v>54385</v>
      </c>
      <c r="C3012" s="7" t="s">
        <v>54386</v>
      </c>
      <c r="E3012" s="23">
        <v>41048.924884259257</v>
      </c>
      <c r="F3012" s="7">
        <v>0</v>
      </c>
      <c r="G3012">
        <v>0</v>
      </c>
      <c r="H3012" s="7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</row>
    <row r="3013" spans="1:31" x14ac:dyDescent="0.25">
      <c r="A3013" s="9">
        <v>3011</v>
      </c>
      <c r="B3013" s="7" t="s">
        <v>54387</v>
      </c>
      <c r="C3013" s="7" t="s">
        <v>54388</v>
      </c>
      <c r="E3013" s="23">
        <v>41048.924884259257</v>
      </c>
      <c r="F3013" s="7">
        <v>0</v>
      </c>
      <c r="G3013">
        <v>0</v>
      </c>
      <c r="H3013" s="7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25">
      <c r="A3014" s="9">
        <v>3012</v>
      </c>
      <c r="B3014" s="7" t="s">
        <v>54389</v>
      </c>
      <c r="C3014" s="7" t="s">
        <v>54390</v>
      </c>
      <c r="E3014" s="23">
        <v>41048.924884259257</v>
      </c>
      <c r="F3014" s="7">
        <v>0</v>
      </c>
      <c r="G3014">
        <v>0</v>
      </c>
      <c r="H3014" s="7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</row>
    <row r="3015" spans="1:31" x14ac:dyDescent="0.25">
      <c r="A3015" s="9">
        <v>3013</v>
      </c>
      <c r="B3015" s="7" t="s">
        <v>54391</v>
      </c>
      <c r="C3015" s="7" t="s">
        <v>54392</v>
      </c>
      <c r="E3015" s="23">
        <v>41048.924884259257</v>
      </c>
      <c r="F3015" s="7">
        <v>0</v>
      </c>
      <c r="G3015">
        <v>0</v>
      </c>
      <c r="H3015" s="7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</row>
    <row r="3016" spans="1:31" x14ac:dyDescent="0.25">
      <c r="A3016" s="9">
        <v>3014</v>
      </c>
      <c r="B3016" s="7" t="s">
        <v>54393</v>
      </c>
      <c r="C3016" s="7" t="s">
        <v>54394</v>
      </c>
      <c r="E3016" s="23">
        <v>41048.924884259257</v>
      </c>
      <c r="F3016" s="7">
        <v>0</v>
      </c>
      <c r="G3016">
        <v>0</v>
      </c>
      <c r="H3016" s="7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5">
      <c r="A3017" s="9">
        <v>3015</v>
      </c>
      <c r="B3017" s="7" t="s">
        <v>54395</v>
      </c>
      <c r="C3017" s="7" t="s">
        <v>54396</v>
      </c>
      <c r="E3017" s="23">
        <v>41048.924884259257</v>
      </c>
      <c r="F3017" s="7">
        <v>0</v>
      </c>
      <c r="G3017">
        <v>0</v>
      </c>
      <c r="H3017" s="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</row>
    <row r="3018" spans="1:31" x14ac:dyDescent="0.25">
      <c r="A3018" s="9">
        <v>3016</v>
      </c>
      <c r="B3018" s="7" t="s">
        <v>54397</v>
      </c>
      <c r="C3018" s="7" t="s">
        <v>54398</v>
      </c>
      <c r="E3018" s="23">
        <v>41048.924884259257</v>
      </c>
      <c r="F3018" s="7">
        <v>0</v>
      </c>
      <c r="G3018">
        <v>0</v>
      </c>
      <c r="H3018" s="7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25">
      <c r="A3019" s="9">
        <v>3017</v>
      </c>
      <c r="B3019" s="7" t="s">
        <v>54399</v>
      </c>
      <c r="C3019" s="7" t="s">
        <v>54400</v>
      </c>
      <c r="E3019" s="23">
        <v>41048.924884259257</v>
      </c>
      <c r="F3019" s="7">
        <v>0</v>
      </c>
      <c r="G3019">
        <v>0</v>
      </c>
      <c r="H3019" s="7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</row>
    <row r="3020" spans="1:31" x14ac:dyDescent="0.25">
      <c r="A3020" s="9">
        <v>3018</v>
      </c>
      <c r="B3020" s="7" t="s">
        <v>54401</v>
      </c>
      <c r="C3020" s="7" t="s">
        <v>54402</v>
      </c>
      <c r="E3020" s="23">
        <v>41048.924884259257</v>
      </c>
      <c r="F3020" s="7">
        <v>0</v>
      </c>
      <c r="G3020">
        <v>0</v>
      </c>
      <c r="H3020" s="7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</row>
    <row r="3021" spans="1:31" x14ac:dyDescent="0.25">
      <c r="A3021" s="9">
        <v>3019</v>
      </c>
      <c r="B3021" s="7" t="s">
        <v>54403</v>
      </c>
      <c r="C3021" s="7" t="s">
        <v>54404</v>
      </c>
      <c r="E3021" s="23">
        <v>41048.924884259257</v>
      </c>
      <c r="F3021" s="7">
        <v>0</v>
      </c>
      <c r="G3021">
        <v>0</v>
      </c>
      <c r="H3021" s="7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</row>
    <row r="3022" spans="1:31" x14ac:dyDescent="0.25">
      <c r="A3022" s="9">
        <v>3020</v>
      </c>
      <c r="B3022" s="7" t="s">
        <v>54405</v>
      </c>
      <c r="C3022" s="7" t="s">
        <v>54406</v>
      </c>
      <c r="E3022" s="23">
        <v>41048.924884259257</v>
      </c>
      <c r="F3022" s="7">
        <v>0</v>
      </c>
      <c r="G3022">
        <v>0</v>
      </c>
      <c r="H3022" s="7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</row>
    <row r="3023" spans="1:31" x14ac:dyDescent="0.25">
      <c r="A3023" s="9">
        <v>3021</v>
      </c>
      <c r="B3023" s="7" t="s">
        <v>54407</v>
      </c>
      <c r="C3023" s="7" t="s">
        <v>54408</v>
      </c>
      <c r="E3023" s="23">
        <v>41048.924884259257</v>
      </c>
      <c r="F3023" s="7">
        <v>0</v>
      </c>
      <c r="G3023">
        <v>0</v>
      </c>
      <c r="H3023" s="7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</row>
    <row r="3024" spans="1:31" x14ac:dyDescent="0.25">
      <c r="A3024" s="9">
        <v>3022</v>
      </c>
      <c r="B3024" s="7" t="s">
        <v>54409</v>
      </c>
      <c r="C3024" s="7" t="s">
        <v>54410</v>
      </c>
      <c r="E3024" s="23">
        <v>41048.924884259257</v>
      </c>
      <c r="F3024" s="7">
        <v>0</v>
      </c>
      <c r="G3024">
        <v>0</v>
      </c>
      <c r="H3024" s="7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 spans="1:31" x14ac:dyDescent="0.25">
      <c r="A3025" s="9">
        <v>3023</v>
      </c>
      <c r="B3025" s="7" t="s">
        <v>54411</v>
      </c>
      <c r="C3025" s="7" t="s">
        <v>54412</v>
      </c>
      <c r="E3025" s="23">
        <v>41048.924884259257</v>
      </c>
      <c r="F3025" s="7">
        <v>0</v>
      </c>
      <c r="G3025">
        <v>0</v>
      </c>
      <c r="H3025" s="7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25">
      <c r="A3026" s="9">
        <v>3024</v>
      </c>
      <c r="B3026" s="7" t="s">
        <v>54413</v>
      </c>
      <c r="C3026" s="7" t="s">
        <v>54414</v>
      </c>
      <c r="E3026" s="23">
        <v>41048.924884259257</v>
      </c>
      <c r="F3026" s="7">
        <v>0</v>
      </c>
      <c r="G3026">
        <v>0</v>
      </c>
      <c r="H3026" s="7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25">
      <c r="A3027" s="9">
        <v>3025</v>
      </c>
      <c r="B3027" s="7" t="s">
        <v>54415</v>
      </c>
      <c r="C3027" s="7" t="s">
        <v>54416</v>
      </c>
      <c r="E3027" s="23">
        <v>41048.924884259257</v>
      </c>
      <c r="F3027" s="7">
        <v>0</v>
      </c>
      <c r="G3027">
        <v>0</v>
      </c>
      <c r="H3027" s="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 x14ac:dyDescent="0.25">
      <c r="A3028" s="9">
        <v>3026</v>
      </c>
      <c r="B3028" s="7" t="s">
        <v>54417</v>
      </c>
      <c r="C3028" s="7" t="s">
        <v>54418</v>
      </c>
      <c r="E3028" s="23">
        <v>41048.924884259257</v>
      </c>
      <c r="F3028" s="7">
        <v>0</v>
      </c>
      <c r="G3028">
        <v>0</v>
      </c>
      <c r="H3028" s="7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</row>
    <row r="3029" spans="1:31" x14ac:dyDescent="0.25">
      <c r="A3029" s="9">
        <v>3027</v>
      </c>
      <c r="B3029" s="7" t="s">
        <v>54419</v>
      </c>
      <c r="C3029" s="7" t="s">
        <v>54420</v>
      </c>
      <c r="E3029" s="23">
        <v>41048.924884259257</v>
      </c>
      <c r="F3029" s="7">
        <v>0</v>
      </c>
      <c r="G3029">
        <v>0</v>
      </c>
      <c r="H3029" s="7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</row>
    <row r="3030" spans="1:31" x14ac:dyDescent="0.25">
      <c r="A3030" s="9">
        <v>3028</v>
      </c>
      <c r="B3030" s="7" t="s">
        <v>54421</v>
      </c>
      <c r="C3030" s="7" t="s">
        <v>54422</v>
      </c>
      <c r="E3030" s="23">
        <v>41048.924884259257</v>
      </c>
      <c r="F3030" s="7">
        <v>0</v>
      </c>
      <c r="G3030">
        <v>0</v>
      </c>
      <c r="H3030" s="7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</row>
    <row r="3031" spans="1:31" x14ac:dyDescent="0.25">
      <c r="A3031" s="9">
        <v>3029</v>
      </c>
      <c r="B3031" s="7" t="s">
        <v>54423</v>
      </c>
      <c r="C3031" s="7" t="s">
        <v>54424</v>
      </c>
      <c r="E3031" s="23">
        <v>41048.924884259257</v>
      </c>
      <c r="F3031" s="7">
        <v>0</v>
      </c>
      <c r="G3031">
        <v>0</v>
      </c>
      <c r="H3031" s="7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</row>
    <row r="3032" spans="1:31" x14ac:dyDescent="0.25">
      <c r="A3032" s="9">
        <v>3030</v>
      </c>
      <c r="B3032" s="7" t="s">
        <v>54425</v>
      </c>
      <c r="C3032" s="7" t="s">
        <v>54426</v>
      </c>
      <c r="E3032" s="23">
        <v>41048.924884259257</v>
      </c>
      <c r="F3032" s="7">
        <v>0</v>
      </c>
      <c r="G3032">
        <v>0</v>
      </c>
      <c r="H3032" s="7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</row>
    <row r="3033" spans="1:31" x14ac:dyDescent="0.25">
      <c r="A3033" s="9">
        <v>3031</v>
      </c>
      <c r="B3033" s="7" t="s">
        <v>54427</v>
      </c>
      <c r="C3033" s="7" t="s">
        <v>54428</v>
      </c>
      <c r="E3033" s="23">
        <v>41048.924884259257</v>
      </c>
      <c r="F3033" s="7">
        <v>0</v>
      </c>
      <c r="G3033">
        <v>0</v>
      </c>
      <c r="H3033" s="7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25">
      <c r="A3034" s="9">
        <v>3032</v>
      </c>
      <c r="B3034" s="7" t="s">
        <v>54429</v>
      </c>
      <c r="C3034" s="7" t="s">
        <v>54430</v>
      </c>
      <c r="E3034" s="23">
        <v>41048.924884259257</v>
      </c>
      <c r="F3034" s="7">
        <v>0</v>
      </c>
      <c r="G3034">
        <v>0</v>
      </c>
      <c r="H3034" s="7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</row>
    <row r="3035" spans="1:31" x14ac:dyDescent="0.25">
      <c r="A3035" s="9">
        <v>3033</v>
      </c>
      <c r="B3035" s="7" t="s">
        <v>54431</v>
      </c>
      <c r="C3035" s="7" t="s">
        <v>54432</v>
      </c>
      <c r="E3035" s="23">
        <v>41048.924884259257</v>
      </c>
      <c r="F3035" s="7">
        <v>0</v>
      </c>
      <c r="G3035">
        <v>0</v>
      </c>
      <c r="H3035" s="7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</row>
    <row r="3036" spans="1:31" x14ac:dyDescent="0.25">
      <c r="A3036" s="9">
        <v>3034</v>
      </c>
      <c r="B3036" s="7" t="s">
        <v>54433</v>
      </c>
      <c r="C3036" s="7" t="s">
        <v>54434</v>
      </c>
      <c r="E3036" s="23">
        <v>41048.924884259257</v>
      </c>
      <c r="F3036" s="7">
        <v>0</v>
      </c>
      <c r="G3036">
        <v>0</v>
      </c>
      <c r="H3036" s="7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25">
      <c r="A3037" s="9">
        <v>3035</v>
      </c>
      <c r="B3037" s="7" t="s">
        <v>54435</v>
      </c>
      <c r="C3037" s="7" t="s">
        <v>54436</v>
      </c>
      <c r="E3037" s="23">
        <v>41048.924884259257</v>
      </c>
      <c r="F3037" s="7">
        <v>0</v>
      </c>
      <c r="G3037">
        <v>0</v>
      </c>
      <c r="H3037" s="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</row>
    <row r="3038" spans="1:31" x14ac:dyDescent="0.25">
      <c r="A3038" s="9">
        <v>3036</v>
      </c>
      <c r="B3038" s="7" t="s">
        <v>54437</v>
      </c>
      <c r="C3038" s="7" t="s">
        <v>54438</v>
      </c>
      <c r="E3038" s="23">
        <v>41048.924884259257</v>
      </c>
      <c r="F3038" s="7">
        <v>0</v>
      </c>
      <c r="G3038">
        <v>0</v>
      </c>
      <c r="H3038" s="7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</row>
    <row r="3039" spans="1:31" x14ac:dyDescent="0.25">
      <c r="A3039" s="9">
        <v>3037</v>
      </c>
      <c r="B3039" s="7" t="s">
        <v>54439</v>
      </c>
      <c r="C3039" s="7" t="s">
        <v>54440</v>
      </c>
      <c r="E3039" s="23">
        <v>41048.924884259257</v>
      </c>
      <c r="F3039" s="7">
        <v>0</v>
      </c>
      <c r="G3039">
        <v>0</v>
      </c>
      <c r="H3039" s="7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 x14ac:dyDescent="0.25">
      <c r="A3040" s="9">
        <v>3038</v>
      </c>
      <c r="B3040" s="7" t="s">
        <v>54441</v>
      </c>
      <c r="C3040" s="7" t="s">
        <v>54442</v>
      </c>
      <c r="E3040" s="23">
        <v>41048.924884259257</v>
      </c>
      <c r="F3040" s="7">
        <v>0</v>
      </c>
      <c r="G3040">
        <v>0</v>
      </c>
      <c r="H3040" s="7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</row>
    <row r="3041" spans="1:31" x14ac:dyDescent="0.25">
      <c r="A3041" s="9">
        <v>3039</v>
      </c>
      <c r="B3041" s="7" t="s">
        <v>54443</v>
      </c>
      <c r="C3041" s="7" t="s">
        <v>54444</v>
      </c>
      <c r="E3041" s="23">
        <v>41048.924884259257</v>
      </c>
      <c r="F3041" s="7">
        <v>0</v>
      </c>
      <c r="G3041">
        <v>0</v>
      </c>
      <c r="H3041" s="7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</row>
    <row r="3042" spans="1:31" x14ac:dyDescent="0.25">
      <c r="A3042" s="9">
        <v>3040</v>
      </c>
      <c r="B3042" s="7" t="s">
        <v>54445</v>
      </c>
      <c r="C3042" s="7" t="s">
        <v>54446</v>
      </c>
      <c r="E3042" s="23">
        <v>41048.924884259257</v>
      </c>
      <c r="F3042" s="7">
        <v>0</v>
      </c>
      <c r="G3042">
        <v>0</v>
      </c>
      <c r="H3042" s="7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</row>
    <row r="3043" spans="1:31" x14ac:dyDescent="0.25">
      <c r="A3043" s="9">
        <v>3041</v>
      </c>
      <c r="B3043" s="7" t="s">
        <v>54447</v>
      </c>
      <c r="C3043" s="7" t="s">
        <v>54448</v>
      </c>
      <c r="E3043" s="23">
        <v>41048.924884259257</v>
      </c>
      <c r="F3043" s="7">
        <v>0</v>
      </c>
      <c r="G3043">
        <v>0</v>
      </c>
      <c r="H3043" s="7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</row>
    <row r="3044" spans="1:31" x14ac:dyDescent="0.25">
      <c r="A3044" s="9">
        <v>3042</v>
      </c>
      <c r="B3044" s="7" t="s">
        <v>54449</v>
      </c>
      <c r="C3044" s="7" t="s">
        <v>54450</v>
      </c>
      <c r="E3044" s="23">
        <v>41048.924884259257</v>
      </c>
      <c r="F3044" s="7">
        <v>0</v>
      </c>
      <c r="G3044">
        <v>0</v>
      </c>
      <c r="H3044" s="7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</row>
    <row r="3045" spans="1:31" x14ac:dyDescent="0.25">
      <c r="A3045" s="9">
        <v>3043</v>
      </c>
      <c r="B3045" s="7" t="s">
        <v>54451</v>
      </c>
      <c r="C3045" s="7" t="s">
        <v>54452</v>
      </c>
      <c r="E3045" s="23">
        <v>41048.924884259257</v>
      </c>
      <c r="F3045" s="7">
        <v>0</v>
      </c>
      <c r="G3045">
        <v>0</v>
      </c>
      <c r="H3045" s="7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</row>
    <row r="3046" spans="1:31" x14ac:dyDescent="0.25">
      <c r="A3046" s="9">
        <v>3044</v>
      </c>
      <c r="B3046" s="7" t="s">
        <v>54453</v>
      </c>
      <c r="C3046" s="7" t="s">
        <v>54454</v>
      </c>
      <c r="E3046" s="23">
        <v>41048.924884259257</v>
      </c>
      <c r="F3046" s="7">
        <v>0</v>
      </c>
      <c r="G3046">
        <v>0</v>
      </c>
      <c r="H3046" s="7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</row>
    <row r="3047" spans="1:31" x14ac:dyDescent="0.25">
      <c r="A3047" s="9">
        <v>3045</v>
      </c>
      <c r="B3047" s="7" t="s">
        <v>54455</v>
      </c>
      <c r="C3047" s="7" t="s">
        <v>54456</v>
      </c>
      <c r="E3047" s="23">
        <v>41048.924884259257</v>
      </c>
      <c r="F3047" s="7">
        <v>0</v>
      </c>
      <c r="G3047">
        <v>0</v>
      </c>
      <c r="H3047" s="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</row>
    <row r="3048" spans="1:31" x14ac:dyDescent="0.25">
      <c r="A3048" s="9">
        <v>3046</v>
      </c>
      <c r="B3048" s="7" t="s">
        <v>54457</v>
      </c>
      <c r="C3048" s="7" t="s">
        <v>54458</v>
      </c>
      <c r="E3048" s="23">
        <v>41048.924884259257</v>
      </c>
      <c r="F3048" s="7">
        <v>0</v>
      </c>
      <c r="G3048">
        <v>0</v>
      </c>
      <c r="H3048" s="7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 x14ac:dyDescent="0.25">
      <c r="A3049" s="9">
        <v>3047</v>
      </c>
      <c r="B3049" s="7" t="s">
        <v>54459</v>
      </c>
      <c r="C3049" s="7" t="s">
        <v>54460</v>
      </c>
      <c r="E3049" s="23">
        <v>41048.924884259257</v>
      </c>
      <c r="F3049" s="7">
        <v>0</v>
      </c>
      <c r="G3049">
        <v>0</v>
      </c>
      <c r="H3049" s="7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</row>
    <row r="3050" spans="1:31" x14ac:dyDescent="0.25">
      <c r="A3050" s="9">
        <v>3048</v>
      </c>
      <c r="B3050" s="7" t="s">
        <v>54461</v>
      </c>
      <c r="C3050" s="7" t="s">
        <v>54462</v>
      </c>
      <c r="E3050" s="23">
        <v>41048.924884259257</v>
      </c>
      <c r="F3050" s="7">
        <v>0</v>
      </c>
      <c r="G3050">
        <v>0</v>
      </c>
      <c r="H3050" s="7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 x14ac:dyDescent="0.25">
      <c r="A3051" s="9">
        <v>3049</v>
      </c>
      <c r="B3051" s="7" t="s">
        <v>54463</v>
      </c>
      <c r="C3051" s="7" t="s">
        <v>54464</v>
      </c>
      <c r="E3051" s="23">
        <v>41048.924884259257</v>
      </c>
      <c r="F3051" s="7">
        <v>0</v>
      </c>
      <c r="G3051">
        <v>0</v>
      </c>
      <c r="H3051" s="7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</row>
    <row r="3052" spans="1:31" x14ac:dyDescent="0.25">
      <c r="A3052" s="9">
        <v>3050</v>
      </c>
      <c r="B3052" s="7" t="s">
        <v>54465</v>
      </c>
      <c r="C3052" s="7" t="s">
        <v>54466</v>
      </c>
      <c r="E3052" s="23">
        <v>41048.924884259257</v>
      </c>
      <c r="F3052" s="7">
        <v>0</v>
      </c>
      <c r="G3052">
        <v>0</v>
      </c>
      <c r="H3052" s="7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25">
      <c r="A3053" s="9">
        <v>3051</v>
      </c>
      <c r="B3053" s="7" t="s">
        <v>54467</v>
      </c>
      <c r="C3053" s="7" t="s">
        <v>54468</v>
      </c>
      <c r="E3053" s="23">
        <v>41048.924884259257</v>
      </c>
      <c r="F3053" s="7">
        <v>0</v>
      </c>
      <c r="G3053">
        <v>0</v>
      </c>
      <c r="H3053" s="7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</row>
    <row r="3054" spans="1:31" x14ac:dyDescent="0.25">
      <c r="A3054" s="9">
        <v>3052</v>
      </c>
      <c r="B3054" s="7" t="s">
        <v>54469</v>
      </c>
      <c r="C3054" s="7" t="s">
        <v>54470</v>
      </c>
      <c r="E3054" s="23">
        <v>41048.924884259257</v>
      </c>
      <c r="F3054" s="7">
        <v>0</v>
      </c>
      <c r="G3054">
        <v>0</v>
      </c>
      <c r="H3054" s="7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</row>
    <row r="3055" spans="1:31" x14ac:dyDescent="0.25">
      <c r="A3055" s="9">
        <v>3053</v>
      </c>
      <c r="B3055" s="7" t="s">
        <v>54471</v>
      </c>
      <c r="C3055" s="7" t="s">
        <v>54472</v>
      </c>
      <c r="E3055" s="23">
        <v>41048.924884259257</v>
      </c>
      <c r="F3055" s="7">
        <v>0</v>
      </c>
      <c r="G3055">
        <v>0</v>
      </c>
      <c r="H3055" s="7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</row>
    <row r="3056" spans="1:31" x14ac:dyDescent="0.25">
      <c r="A3056" s="9">
        <v>3054</v>
      </c>
      <c r="B3056" s="7" t="s">
        <v>54473</v>
      </c>
      <c r="C3056" s="7" t="s">
        <v>54474</v>
      </c>
      <c r="E3056" s="23">
        <v>41048.924872685187</v>
      </c>
      <c r="F3056" s="7">
        <v>0</v>
      </c>
      <c r="G3056">
        <v>0</v>
      </c>
      <c r="H3056" s="7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</row>
    <row r="3057" spans="1:31" x14ac:dyDescent="0.25">
      <c r="A3057" s="9">
        <v>3055</v>
      </c>
      <c r="B3057" s="7" t="s">
        <v>54475</v>
      </c>
      <c r="C3057" s="7" t="s">
        <v>54476</v>
      </c>
      <c r="E3057" s="23">
        <v>41048.924884259257</v>
      </c>
      <c r="F3057" s="7">
        <v>0</v>
      </c>
      <c r="G3057">
        <v>0</v>
      </c>
      <c r="H3057" s="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</row>
    <row r="3058" spans="1:31" x14ac:dyDescent="0.25">
      <c r="A3058" s="9">
        <v>3056</v>
      </c>
      <c r="B3058" s="7" t="s">
        <v>54477</v>
      </c>
      <c r="C3058" s="7" t="s">
        <v>54478</v>
      </c>
      <c r="E3058" s="23">
        <v>41048.924884259257</v>
      </c>
      <c r="F3058" s="7">
        <v>0</v>
      </c>
      <c r="G3058">
        <v>0</v>
      </c>
      <c r="H3058" s="7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</row>
    <row r="3059" spans="1:31" x14ac:dyDescent="0.25">
      <c r="A3059" s="9">
        <v>3057</v>
      </c>
      <c r="B3059" s="7" t="s">
        <v>54479</v>
      </c>
      <c r="C3059" s="7" t="s">
        <v>54480</v>
      </c>
      <c r="E3059" s="23">
        <v>41048.924884259257</v>
      </c>
      <c r="F3059" s="7">
        <v>0</v>
      </c>
      <c r="G3059">
        <v>0</v>
      </c>
      <c r="H3059" s="7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 spans="1:31" x14ac:dyDescent="0.25">
      <c r="A3060" s="9">
        <v>3058</v>
      </c>
      <c r="B3060" s="7" t="s">
        <v>54481</v>
      </c>
      <c r="C3060" s="7" t="s">
        <v>54482</v>
      </c>
      <c r="E3060" s="23">
        <v>41048.924884259257</v>
      </c>
      <c r="F3060" s="7">
        <v>0</v>
      </c>
      <c r="G3060">
        <v>0</v>
      </c>
      <c r="H3060" s="7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25">
      <c r="A3061" s="9">
        <v>3059</v>
      </c>
      <c r="B3061" s="7" t="s">
        <v>54483</v>
      </c>
      <c r="C3061" s="7" t="s">
        <v>54484</v>
      </c>
      <c r="E3061" s="23">
        <v>41048.924884259257</v>
      </c>
      <c r="F3061" s="7">
        <v>0</v>
      </c>
      <c r="G3061">
        <v>0</v>
      </c>
      <c r="H3061" s="7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</row>
    <row r="3062" spans="1:31" x14ac:dyDescent="0.25">
      <c r="A3062" s="9">
        <v>3060</v>
      </c>
      <c r="B3062" s="7" t="s">
        <v>54485</v>
      </c>
      <c r="C3062" s="7" t="s">
        <v>54486</v>
      </c>
      <c r="E3062" s="23">
        <v>41048.924884259257</v>
      </c>
      <c r="F3062" s="7">
        <v>0</v>
      </c>
      <c r="G3062">
        <v>0</v>
      </c>
      <c r="H3062" s="7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</row>
    <row r="3063" spans="1:31" x14ac:dyDescent="0.25">
      <c r="A3063" s="9">
        <v>3061</v>
      </c>
      <c r="B3063" s="7" t="s">
        <v>54487</v>
      </c>
      <c r="C3063" s="7" t="s">
        <v>54488</v>
      </c>
      <c r="E3063" s="23">
        <v>41048.924884259257</v>
      </c>
      <c r="F3063" s="7">
        <v>0</v>
      </c>
      <c r="G3063">
        <v>0</v>
      </c>
      <c r="H3063" s="7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</row>
    <row r="3064" spans="1:31" x14ac:dyDescent="0.25">
      <c r="A3064" s="9">
        <v>3062</v>
      </c>
      <c r="B3064" s="7" t="s">
        <v>54489</v>
      </c>
      <c r="C3064" s="7" t="s">
        <v>54490</v>
      </c>
      <c r="E3064" s="23">
        <v>41048.924884259257</v>
      </c>
      <c r="F3064" s="7">
        <v>0</v>
      </c>
      <c r="G3064">
        <v>0</v>
      </c>
      <c r="H3064" s="7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25">
      <c r="A3065" s="9">
        <v>3063</v>
      </c>
      <c r="B3065" s="7" t="s">
        <v>51228</v>
      </c>
      <c r="C3065" s="7" t="s">
        <v>54491</v>
      </c>
      <c r="E3065" s="23">
        <v>41048.924884259257</v>
      </c>
      <c r="F3065" s="7">
        <v>0</v>
      </c>
      <c r="G3065">
        <v>0</v>
      </c>
      <c r="H3065" s="7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</row>
    <row r="3066" spans="1:31" x14ac:dyDescent="0.25">
      <c r="A3066" s="9">
        <v>3064</v>
      </c>
      <c r="B3066" s="7" t="s">
        <v>54492</v>
      </c>
      <c r="C3066" s="7" t="s">
        <v>54493</v>
      </c>
      <c r="E3066" s="23">
        <v>41048.924884259257</v>
      </c>
      <c r="F3066" s="7">
        <v>0</v>
      </c>
      <c r="G3066">
        <v>0</v>
      </c>
      <c r="H3066" s="7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 spans="1:31" x14ac:dyDescent="0.25">
      <c r="A3067" s="9">
        <v>3065</v>
      </c>
      <c r="B3067" s="7" t="s">
        <v>54494</v>
      </c>
      <c r="C3067" s="7" t="s">
        <v>54495</v>
      </c>
      <c r="E3067" s="23">
        <v>41048.924884259257</v>
      </c>
      <c r="F3067" s="7">
        <v>0</v>
      </c>
      <c r="G3067">
        <v>0</v>
      </c>
      <c r="H3067" s="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</row>
    <row r="3068" spans="1:31" x14ac:dyDescent="0.25">
      <c r="A3068" s="9">
        <v>3066</v>
      </c>
      <c r="B3068" s="7" t="s">
        <v>53286</v>
      </c>
      <c r="C3068" s="7" t="s">
        <v>54496</v>
      </c>
      <c r="E3068" s="23">
        <v>41048.924884259257</v>
      </c>
      <c r="F3068" s="7">
        <v>0</v>
      </c>
      <c r="G3068">
        <v>0</v>
      </c>
      <c r="H3068" s="7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</row>
    <row r="3069" spans="1:31" x14ac:dyDescent="0.25">
      <c r="A3069" s="9">
        <v>3067</v>
      </c>
      <c r="B3069" s="7" t="s">
        <v>54497</v>
      </c>
      <c r="C3069" s="7" t="s">
        <v>54498</v>
      </c>
      <c r="E3069" s="23">
        <v>41048.924884259257</v>
      </c>
      <c r="F3069" s="7">
        <v>0</v>
      </c>
      <c r="G3069">
        <v>0</v>
      </c>
      <c r="H3069" s="7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</row>
    <row r="3070" spans="1:31" x14ac:dyDescent="0.25">
      <c r="A3070" s="9">
        <v>3068</v>
      </c>
      <c r="B3070" s="7" t="s">
        <v>54499</v>
      </c>
      <c r="C3070" s="7" t="s">
        <v>54500</v>
      </c>
      <c r="E3070" s="23">
        <v>41048.924884259257</v>
      </c>
      <c r="F3070" s="7">
        <v>0</v>
      </c>
      <c r="G3070">
        <v>0</v>
      </c>
      <c r="H3070" s="7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</row>
    <row r="3071" spans="1:31" x14ac:dyDescent="0.25">
      <c r="A3071" s="9">
        <v>3069</v>
      </c>
      <c r="B3071" s="7" t="s">
        <v>54501</v>
      </c>
      <c r="C3071" s="7" t="s">
        <v>54502</v>
      </c>
      <c r="E3071" s="23">
        <v>41048.924884259257</v>
      </c>
      <c r="F3071" s="7">
        <v>0</v>
      </c>
      <c r="G3071">
        <v>0</v>
      </c>
      <c r="H3071" s="7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</row>
    <row r="3072" spans="1:31" x14ac:dyDescent="0.25">
      <c r="A3072" s="9">
        <v>3070</v>
      </c>
      <c r="B3072" s="7" t="s">
        <v>54503</v>
      </c>
      <c r="C3072" s="7" t="s">
        <v>54504</v>
      </c>
      <c r="E3072" s="23">
        <v>41048.924884259257</v>
      </c>
      <c r="F3072" s="7">
        <v>0</v>
      </c>
      <c r="G3072">
        <v>0</v>
      </c>
      <c r="H3072" s="7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5">
      <c r="A3073" s="9">
        <v>3071</v>
      </c>
      <c r="B3073" s="7" t="s">
        <v>54505</v>
      </c>
      <c r="C3073" s="7" t="s">
        <v>54506</v>
      </c>
      <c r="E3073" s="23">
        <v>41048.924884259257</v>
      </c>
      <c r="F3073" s="7">
        <v>0</v>
      </c>
      <c r="G3073">
        <v>0</v>
      </c>
      <c r="H3073" s="7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</row>
    <row r="3074" spans="1:31" x14ac:dyDescent="0.25">
      <c r="A3074" s="9">
        <v>3072</v>
      </c>
      <c r="B3074" s="7" t="s">
        <v>54507</v>
      </c>
      <c r="C3074" s="7" t="s">
        <v>54508</v>
      </c>
      <c r="E3074" s="23">
        <v>41048.924884259257</v>
      </c>
      <c r="F3074" s="7">
        <v>0</v>
      </c>
      <c r="G3074">
        <v>0</v>
      </c>
      <c r="H3074" s="7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</row>
    <row r="3075" spans="1:31" x14ac:dyDescent="0.25">
      <c r="A3075" s="9">
        <v>3073</v>
      </c>
      <c r="B3075" s="7" t="s">
        <v>53376</v>
      </c>
      <c r="C3075" s="7" t="s">
        <v>54509</v>
      </c>
      <c r="E3075" s="23">
        <v>41048.924884259257</v>
      </c>
      <c r="F3075" s="7">
        <v>0</v>
      </c>
      <c r="G3075">
        <v>0</v>
      </c>
      <c r="H3075" s="7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5">
      <c r="A3076" s="9">
        <v>3074</v>
      </c>
      <c r="B3076" s="7" t="s">
        <v>53378</v>
      </c>
      <c r="C3076" s="7" t="s">
        <v>54510</v>
      </c>
      <c r="E3076" s="23">
        <v>41048.924884259257</v>
      </c>
      <c r="F3076" s="7">
        <v>0</v>
      </c>
      <c r="G3076">
        <v>0</v>
      </c>
      <c r="H3076" s="7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</row>
    <row r="3077" spans="1:31" x14ac:dyDescent="0.25">
      <c r="A3077" s="9">
        <v>3075</v>
      </c>
      <c r="B3077" s="7" t="s">
        <v>53382</v>
      </c>
      <c r="C3077" s="7" t="s">
        <v>54511</v>
      </c>
      <c r="E3077" s="23">
        <v>41048.924884259257</v>
      </c>
      <c r="F3077" s="7">
        <v>0</v>
      </c>
      <c r="G3077">
        <v>0</v>
      </c>
      <c r="H3077" s="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</row>
    <row r="3078" spans="1:31" x14ac:dyDescent="0.25">
      <c r="A3078" s="9">
        <v>3076</v>
      </c>
      <c r="B3078" s="7" t="s">
        <v>54512</v>
      </c>
      <c r="C3078" s="7" t="s">
        <v>54513</v>
      </c>
      <c r="E3078" s="23">
        <v>41048.924884259257</v>
      </c>
      <c r="F3078" s="7">
        <v>0</v>
      </c>
      <c r="G3078">
        <v>0</v>
      </c>
      <c r="H3078" s="7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</row>
    <row r="3079" spans="1:31" x14ac:dyDescent="0.25">
      <c r="A3079" s="9">
        <v>3077</v>
      </c>
      <c r="B3079" s="7" t="s">
        <v>54514</v>
      </c>
      <c r="C3079" s="7" t="s">
        <v>54515</v>
      </c>
      <c r="E3079" s="23">
        <v>41048.924884259257</v>
      </c>
      <c r="F3079" s="7">
        <v>0</v>
      </c>
      <c r="G3079">
        <v>0</v>
      </c>
      <c r="H3079" s="7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</row>
    <row r="3080" spans="1:31" x14ac:dyDescent="0.25">
      <c r="A3080" s="9">
        <v>3078</v>
      </c>
      <c r="B3080" s="7" t="s">
        <v>54516</v>
      </c>
      <c r="C3080" s="7" t="s">
        <v>54517</v>
      </c>
      <c r="E3080" s="23">
        <v>41048.924884259257</v>
      </c>
      <c r="F3080" s="7">
        <v>0</v>
      </c>
      <c r="G3080">
        <v>0</v>
      </c>
      <c r="H3080" s="7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</row>
    <row r="3081" spans="1:31" x14ac:dyDescent="0.25">
      <c r="A3081" s="9">
        <v>3079</v>
      </c>
      <c r="B3081" s="7" t="s">
        <v>54518</v>
      </c>
      <c r="C3081" s="7" t="s">
        <v>54519</v>
      </c>
      <c r="E3081" s="23">
        <v>41048.924884259257</v>
      </c>
      <c r="F3081" s="7">
        <v>0</v>
      </c>
      <c r="G3081">
        <v>0</v>
      </c>
      <c r="H3081" s="7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25">
      <c r="A3082" s="9">
        <v>3080</v>
      </c>
      <c r="B3082" s="7" t="s">
        <v>54520</v>
      </c>
      <c r="C3082" s="7" t="s">
        <v>54521</v>
      </c>
      <c r="E3082" s="23">
        <v>41048.924884259257</v>
      </c>
      <c r="F3082" s="7">
        <v>0</v>
      </c>
      <c r="G3082">
        <v>0</v>
      </c>
      <c r="H3082" s="7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</row>
    <row r="3083" spans="1:31" x14ac:dyDescent="0.25">
      <c r="A3083" s="9">
        <v>3081</v>
      </c>
      <c r="B3083" s="7" t="s">
        <v>54522</v>
      </c>
      <c r="C3083" s="7" t="s">
        <v>54523</v>
      </c>
      <c r="E3083" s="23">
        <v>41048.924884259257</v>
      </c>
      <c r="F3083" s="7">
        <v>0</v>
      </c>
      <c r="G3083">
        <v>0</v>
      </c>
      <c r="H3083" s="7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</row>
    <row r="3084" spans="1:31" x14ac:dyDescent="0.25">
      <c r="A3084" s="9">
        <v>3082</v>
      </c>
      <c r="B3084" s="7" t="s">
        <v>52732</v>
      </c>
      <c r="C3084" s="7" t="s">
        <v>54524</v>
      </c>
      <c r="E3084" s="23">
        <v>41048.924884259257</v>
      </c>
      <c r="F3084" s="7">
        <v>0</v>
      </c>
      <c r="G3084">
        <v>0</v>
      </c>
      <c r="H3084" s="7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</row>
    <row r="3085" spans="1:31" x14ac:dyDescent="0.25">
      <c r="A3085" s="9">
        <v>3083</v>
      </c>
      <c r="B3085" s="7" t="s">
        <v>54525</v>
      </c>
      <c r="C3085" s="7" t="s">
        <v>54526</v>
      </c>
      <c r="E3085" s="23">
        <v>41048.924884259257</v>
      </c>
      <c r="F3085" s="7">
        <v>0</v>
      </c>
      <c r="G3085">
        <v>0</v>
      </c>
      <c r="H3085" s="7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</row>
    <row r="3086" spans="1:31" x14ac:dyDescent="0.25">
      <c r="A3086" s="9">
        <v>3084</v>
      </c>
      <c r="B3086" s="7" t="s">
        <v>54527</v>
      </c>
      <c r="C3086" s="7" t="s">
        <v>54528</v>
      </c>
      <c r="E3086" s="23">
        <v>41048.924884259257</v>
      </c>
      <c r="F3086" s="7">
        <v>0</v>
      </c>
      <c r="G3086">
        <v>0</v>
      </c>
      <c r="H3086" s="7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25">
      <c r="A3087" s="9">
        <v>3085</v>
      </c>
      <c r="B3087" s="7" t="s">
        <v>54529</v>
      </c>
      <c r="C3087" s="7" t="s">
        <v>54530</v>
      </c>
      <c r="E3087" s="23">
        <v>41048.924884259257</v>
      </c>
      <c r="F3087" s="7">
        <v>0</v>
      </c>
      <c r="G3087">
        <v>0</v>
      </c>
      <c r="H3087" s="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</row>
    <row r="3088" spans="1:31" x14ac:dyDescent="0.25">
      <c r="A3088" s="9">
        <v>3086</v>
      </c>
      <c r="B3088" s="7" t="s">
        <v>49248</v>
      </c>
      <c r="C3088" s="7" t="s">
        <v>54531</v>
      </c>
      <c r="E3088" s="23">
        <v>41048.924884259257</v>
      </c>
      <c r="F3088" s="7">
        <v>0</v>
      </c>
      <c r="G3088">
        <v>0</v>
      </c>
      <c r="H3088" s="7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</row>
    <row r="3089" spans="1:31" x14ac:dyDescent="0.25">
      <c r="A3089" s="9">
        <v>3087</v>
      </c>
      <c r="B3089" s="7" t="s">
        <v>54532</v>
      </c>
      <c r="C3089" s="7" t="s">
        <v>54533</v>
      </c>
      <c r="E3089" s="23">
        <v>41048.924884259257</v>
      </c>
      <c r="F3089" s="7">
        <v>0</v>
      </c>
      <c r="G3089">
        <v>0</v>
      </c>
      <c r="H3089" s="7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</row>
    <row r="3090" spans="1:31" x14ac:dyDescent="0.25">
      <c r="A3090" s="9">
        <v>3088</v>
      </c>
      <c r="B3090" s="7" t="s">
        <v>54534</v>
      </c>
      <c r="C3090" s="7" t="s">
        <v>54535</v>
      </c>
      <c r="E3090" s="23">
        <v>41048.924884259257</v>
      </c>
      <c r="F3090" s="7">
        <v>0</v>
      </c>
      <c r="G3090">
        <v>0</v>
      </c>
      <c r="H3090" s="7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 x14ac:dyDescent="0.25">
      <c r="A3091" s="9">
        <v>3089</v>
      </c>
      <c r="B3091" s="7" t="s">
        <v>54536</v>
      </c>
      <c r="C3091" s="7" t="s">
        <v>54537</v>
      </c>
      <c r="E3091" s="23">
        <v>41048.924884259257</v>
      </c>
      <c r="F3091" s="7">
        <v>0</v>
      </c>
      <c r="G3091">
        <v>0</v>
      </c>
      <c r="H3091" s="7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25">
      <c r="A3092" s="9">
        <v>3090</v>
      </c>
      <c r="B3092" s="7" t="s">
        <v>49250</v>
      </c>
      <c r="C3092" s="7" t="s">
        <v>54538</v>
      </c>
      <c r="E3092" s="23">
        <v>41048.924884259257</v>
      </c>
      <c r="F3092" s="7">
        <v>0</v>
      </c>
      <c r="G3092">
        <v>0</v>
      </c>
      <c r="H3092" s="7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</row>
    <row r="3093" spans="1:31" x14ac:dyDescent="0.25">
      <c r="A3093" s="9">
        <v>3091</v>
      </c>
      <c r="B3093" s="7" t="s">
        <v>54539</v>
      </c>
      <c r="C3093" s="7" t="s">
        <v>54540</v>
      </c>
      <c r="E3093" s="23">
        <v>41048.924884259257</v>
      </c>
      <c r="F3093" s="7">
        <v>0</v>
      </c>
      <c r="G3093">
        <v>0</v>
      </c>
      <c r="H3093" s="7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</row>
    <row r="3094" spans="1:31" x14ac:dyDescent="0.25">
      <c r="A3094" s="9">
        <v>3092</v>
      </c>
      <c r="B3094" s="7" t="s">
        <v>54541</v>
      </c>
      <c r="C3094" s="7" t="s">
        <v>54542</v>
      </c>
      <c r="E3094" s="23">
        <v>41048.924884259257</v>
      </c>
      <c r="F3094" s="7">
        <v>0</v>
      </c>
      <c r="G3094">
        <v>0</v>
      </c>
      <c r="H3094" s="7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</row>
    <row r="3095" spans="1:31" x14ac:dyDescent="0.25">
      <c r="A3095" s="9">
        <v>3093</v>
      </c>
      <c r="B3095" s="7" t="s">
        <v>54543</v>
      </c>
      <c r="C3095" s="7" t="s">
        <v>54544</v>
      </c>
      <c r="E3095" s="23">
        <v>41048.924884259257</v>
      </c>
      <c r="F3095" s="7">
        <v>0</v>
      </c>
      <c r="G3095">
        <v>0</v>
      </c>
      <c r="H3095" s="7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</row>
    <row r="3096" spans="1:31" x14ac:dyDescent="0.25">
      <c r="A3096" s="9">
        <v>3094</v>
      </c>
      <c r="B3096" s="7" t="s">
        <v>54545</v>
      </c>
      <c r="C3096" s="7" t="s">
        <v>54546</v>
      </c>
      <c r="E3096" s="23">
        <v>41048.924884259257</v>
      </c>
      <c r="F3096" s="7">
        <v>0</v>
      </c>
      <c r="G3096">
        <v>0</v>
      </c>
      <c r="H3096" s="7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</row>
    <row r="3097" spans="1:31" x14ac:dyDescent="0.25">
      <c r="A3097" s="9">
        <v>3095</v>
      </c>
      <c r="B3097" s="7" t="s">
        <v>54547</v>
      </c>
      <c r="C3097" s="7" t="s">
        <v>54548</v>
      </c>
      <c r="E3097" s="23">
        <v>41048.924884259257</v>
      </c>
      <c r="F3097" s="7">
        <v>0</v>
      </c>
      <c r="G3097">
        <v>0</v>
      </c>
      <c r="H3097" s="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</row>
    <row r="3098" spans="1:31" x14ac:dyDescent="0.25">
      <c r="A3098" s="9">
        <v>3096</v>
      </c>
      <c r="B3098" s="7" t="s">
        <v>54549</v>
      </c>
      <c r="C3098" s="7" t="s">
        <v>54550</v>
      </c>
      <c r="E3098" s="23">
        <v>41048.924884259257</v>
      </c>
      <c r="F3098" s="7">
        <v>0</v>
      </c>
      <c r="G3098">
        <v>0</v>
      </c>
      <c r="H3098" s="7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</row>
    <row r="3099" spans="1:31" x14ac:dyDescent="0.25">
      <c r="A3099" s="9">
        <v>3097</v>
      </c>
      <c r="B3099" s="7" t="s">
        <v>54551</v>
      </c>
      <c r="C3099" s="7" t="s">
        <v>54552</v>
      </c>
      <c r="E3099" s="23">
        <v>41048.924884259257</v>
      </c>
      <c r="F3099" s="7">
        <v>0</v>
      </c>
      <c r="G3099">
        <v>0</v>
      </c>
      <c r="H3099" s="7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5">
      <c r="A3100" s="9">
        <v>3098</v>
      </c>
      <c r="B3100" s="7" t="s">
        <v>54553</v>
      </c>
      <c r="C3100" s="7" t="s">
        <v>54554</v>
      </c>
      <c r="E3100" s="23">
        <v>41048.924884259257</v>
      </c>
      <c r="F3100" s="7">
        <v>0</v>
      </c>
      <c r="G3100">
        <v>0</v>
      </c>
      <c r="H3100" s="7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</row>
    <row r="3101" spans="1:31" x14ac:dyDescent="0.25">
      <c r="A3101" s="9">
        <v>3099</v>
      </c>
      <c r="B3101" s="7" t="s">
        <v>54555</v>
      </c>
      <c r="C3101" s="7" t="s">
        <v>54556</v>
      </c>
      <c r="E3101" s="23">
        <v>41048.924884259257</v>
      </c>
      <c r="F3101" s="7">
        <v>0</v>
      </c>
      <c r="G3101">
        <v>0</v>
      </c>
      <c r="H3101" s="7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</row>
    <row r="3102" spans="1:31" x14ac:dyDescent="0.25">
      <c r="A3102" s="9">
        <v>3100</v>
      </c>
      <c r="B3102" s="7" t="s">
        <v>54557</v>
      </c>
      <c r="C3102" s="7" t="s">
        <v>54558</v>
      </c>
      <c r="E3102" s="23">
        <v>41048.924884259257</v>
      </c>
      <c r="F3102" s="7">
        <v>0</v>
      </c>
      <c r="G3102">
        <v>0</v>
      </c>
      <c r="H3102" s="7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 spans="1:31" x14ac:dyDescent="0.25">
      <c r="A3103" s="9">
        <v>3101</v>
      </c>
      <c r="B3103" s="7" t="s">
        <v>54559</v>
      </c>
      <c r="C3103" s="7" t="s">
        <v>54560</v>
      </c>
      <c r="E3103" s="23">
        <v>41048.924884259257</v>
      </c>
      <c r="F3103" s="7">
        <v>0</v>
      </c>
      <c r="G3103">
        <v>0</v>
      </c>
      <c r="H3103" s="7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</row>
    <row r="3104" spans="1:31" x14ac:dyDescent="0.25">
      <c r="A3104" s="9">
        <v>3102</v>
      </c>
      <c r="B3104" s="7" t="s">
        <v>54561</v>
      </c>
      <c r="C3104" s="7" t="s">
        <v>54562</v>
      </c>
      <c r="E3104" s="23">
        <v>41048.924884259257</v>
      </c>
      <c r="F3104" s="7">
        <v>0</v>
      </c>
      <c r="G3104">
        <v>0</v>
      </c>
      <c r="H3104" s="7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25">
      <c r="A3105" s="9">
        <v>3103</v>
      </c>
      <c r="B3105" s="7" t="s">
        <v>54563</v>
      </c>
      <c r="C3105" s="7" t="s">
        <v>54564</v>
      </c>
      <c r="E3105" s="23">
        <v>41048.924884259257</v>
      </c>
      <c r="F3105" s="7">
        <v>0</v>
      </c>
      <c r="G3105">
        <v>0</v>
      </c>
      <c r="H3105" s="7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 x14ac:dyDescent="0.25">
      <c r="A3106" s="9">
        <v>3104</v>
      </c>
      <c r="B3106" s="7" t="s">
        <v>54565</v>
      </c>
      <c r="C3106" s="7" t="s">
        <v>54566</v>
      </c>
      <c r="E3106" s="23">
        <v>41048.924884259257</v>
      </c>
      <c r="F3106" s="7">
        <v>0</v>
      </c>
      <c r="G3106">
        <v>0</v>
      </c>
      <c r="H3106" s="7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 spans="1:31" x14ac:dyDescent="0.25">
      <c r="A3107" s="9">
        <v>3105</v>
      </c>
      <c r="B3107" s="7" t="s">
        <v>54567</v>
      </c>
      <c r="C3107" s="7" t="s">
        <v>54568</v>
      </c>
      <c r="E3107" s="23">
        <v>41048.924884259257</v>
      </c>
      <c r="F3107" s="7">
        <v>0</v>
      </c>
      <c r="G3107">
        <v>0</v>
      </c>
      <c r="H3107" s="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</row>
    <row r="3108" spans="1:31" x14ac:dyDescent="0.25">
      <c r="A3108" s="9">
        <v>3106</v>
      </c>
      <c r="B3108" s="7" t="s">
        <v>54569</v>
      </c>
      <c r="C3108" s="7" t="s">
        <v>54570</v>
      </c>
      <c r="E3108" s="23">
        <v>41048.924884259257</v>
      </c>
      <c r="F3108" s="7">
        <v>0</v>
      </c>
      <c r="G3108">
        <v>0</v>
      </c>
      <c r="H3108" s="7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</row>
    <row r="3109" spans="1:31" x14ac:dyDescent="0.25">
      <c r="A3109" s="9">
        <v>3107</v>
      </c>
      <c r="B3109" s="7" t="s">
        <v>54571</v>
      </c>
      <c r="C3109" s="7" t="s">
        <v>54572</v>
      </c>
      <c r="E3109" s="23">
        <v>41048.924884259257</v>
      </c>
      <c r="F3109" s="7">
        <v>0</v>
      </c>
      <c r="G3109">
        <v>0</v>
      </c>
      <c r="H3109" s="7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</row>
    <row r="3110" spans="1:31" x14ac:dyDescent="0.25">
      <c r="A3110" s="9">
        <v>3108</v>
      </c>
      <c r="B3110" s="7" t="s">
        <v>54573</v>
      </c>
      <c r="C3110" s="7" t="s">
        <v>54574</v>
      </c>
      <c r="E3110" s="23">
        <v>41048.924884259257</v>
      </c>
      <c r="F3110" s="7">
        <v>0</v>
      </c>
      <c r="G3110">
        <v>0</v>
      </c>
      <c r="H3110" s="7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</row>
    <row r="3111" spans="1:31" x14ac:dyDescent="0.25">
      <c r="A3111" s="9">
        <v>3109</v>
      </c>
      <c r="B3111" s="7" t="s">
        <v>54575</v>
      </c>
      <c r="C3111" s="7" t="s">
        <v>54576</v>
      </c>
      <c r="E3111" s="23">
        <v>41048.924884259257</v>
      </c>
      <c r="F3111" s="7">
        <v>0</v>
      </c>
      <c r="G3111">
        <v>0</v>
      </c>
      <c r="H3111" s="7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</row>
    <row r="3112" spans="1:31" x14ac:dyDescent="0.25">
      <c r="A3112" s="9">
        <v>3110</v>
      </c>
      <c r="B3112" s="7" t="s">
        <v>53103</v>
      </c>
      <c r="C3112" s="7" t="s">
        <v>54577</v>
      </c>
      <c r="E3112" s="23">
        <v>41048.924884259257</v>
      </c>
      <c r="F3112" s="7">
        <v>0</v>
      </c>
      <c r="G3112">
        <v>0</v>
      </c>
      <c r="H3112" s="7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</row>
    <row r="3113" spans="1:31" x14ac:dyDescent="0.25">
      <c r="A3113" s="9">
        <v>3111</v>
      </c>
      <c r="B3113" s="7" t="s">
        <v>54578</v>
      </c>
      <c r="C3113" s="7" t="s">
        <v>54579</v>
      </c>
      <c r="E3113" s="23">
        <v>41048.924884259257</v>
      </c>
      <c r="F3113" s="7">
        <v>0</v>
      </c>
      <c r="G3113">
        <v>0</v>
      </c>
      <c r="H3113" s="7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</row>
    <row r="3114" spans="1:31" x14ac:dyDescent="0.25">
      <c r="A3114" s="9">
        <v>3112</v>
      </c>
      <c r="B3114" s="7" t="s">
        <v>53061</v>
      </c>
      <c r="C3114" s="7" t="s">
        <v>54580</v>
      </c>
      <c r="E3114" s="23">
        <v>41048.924884259257</v>
      </c>
      <c r="F3114" s="7">
        <v>0</v>
      </c>
      <c r="G3114">
        <v>0</v>
      </c>
      <c r="H3114" s="7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</row>
    <row r="3115" spans="1:31" x14ac:dyDescent="0.25">
      <c r="A3115" s="9">
        <v>3113</v>
      </c>
      <c r="B3115" s="7" t="s">
        <v>54581</v>
      </c>
      <c r="C3115" s="7" t="s">
        <v>54582</v>
      </c>
      <c r="E3115" s="23">
        <v>41048.924884259257</v>
      </c>
      <c r="F3115" s="7">
        <v>0</v>
      </c>
      <c r="G3115">
        <v>0</v>
      </c>
      <c r="H3115" s="7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</row>
    <row r="3116" spans="1:31" x14ac:dyDescent="0.25">
      <c r="A3116" s="9">
        <v>3114</v>
      </c>
      <c r="B3116" s="7" t="s">
        <v>53079</v>
      </c>
      <c r="C3116" s="7" t="s">
        <v>54583</v>
      </c>
      <c r="E3116" s="23">
        <v>41048.924884259257</v>
      </c>
      <c r="F3116" s="7">
        <v>0</v>
      </c>
      <c r="G3116">
        <v>0</v>
      </c>
      <c r="H3116" s="7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</row>
    <row r="3117" spans="1:31" x14ac:dyDescent="0.25">
      <c r="A3117" s="9">
        <v>3115</v>
      </c>
      <c r="B3117" s="7" t="s">
        <v>54584</v>
      </c>
      <c r="C3117" s="7" t="s">
        <v>54585</v>
      </c>
      <c r="E3117" s="23">
        <v>41048.924884259257</v>
      </c>
      <c r="F3117" s="7">
        <v>0</v>
      </c>
      <c r="G3117">
        <v>0</v>
      </c>
      <c r="H3117" s="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</row>
    <row r="3118" spans="1:31" x14ac:dyDescent="0.25">
      <c r="A3118" s="9">
        <v>3116</v>
      </c>
      <c r="B3118" s="7" t="s">
        <v>54586</v>
      </c>
      <c r="C3118" s="7" t="s">
        <v>54587</v>
      </c>
      <c r="E3118" s="23">
        <v>41048.924884259257</v>
      </c>
      <c r="F3118" s="7">
        <v>0</v>
      </c>
      <c r="G3118">
        <v>0</v>
      </c>
      <c r="H3118" s="7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</row>
    <row r="3119" spans="1:31" x14ac:dyDescent="0.25">
      <c r="A3119" s="9">
        <v>3117</v>
      </c>
      <c r="B3119" s="7" t="s">
        <v>54588</v>
      </c>
      <c r="C3119" s="7" t="s">
        <v>54589</v>
      </c>
      <c r="E3119" s="23">
        <v>41048.924884259257</v>
      </c>
      <c r="F3119" s="7">
        <v>0</v>
      </c>
      <c r="G3119">
        <v>0</v>
      </c>
      <c r="H3119" s="7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</row>
    <row r="3120" spans="1:31" x14ac:dyDescent="0.25">
      <c r="A3120" s="9">
        <v>3118</v>
      </c>
      <c r="B3120" s="7" t="s">
        <v>54590</v>
      </c>
      <c r="C3120" s="7" t="s">
        <v>54591</v>
      </c>
      <c r="E3120" s="23">
        <v>41048.924884259257</v>
      </c>
      <c r="F3120" s="7">
        <v>0</v>
      </c>
      <c r="G3120">
        <v>0</v>
      </c>
      <c r="H3120" s="7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</row>
    <row r="3121" spans="1:31" x14ac:dyDescent="0.25">
      <c r="A3121" s="9">
        <v>3119</v>
      </c>
      <c r="B3121" s="7" t="s">
        <v>54592</v>
      </c>
      <c r="C3121" s="7" t="s">
        <v>54593</v>
      </c>
      <c r="E3121" s="23">
        <v>41048.924884259257</v>
      </c>
      <c r="F3121" s="7">
        <v>0</v>
      </c>
      <c r="G3121">
        <v>0</v>
      </c>
      <c r="H3121" s="7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</row>
    <row r="3122" spans="1:31" x14ac:dyDescent="0.25">
      <c r="A3122" s="9">
        <v>3120</v>
      </c>
      <c r="B3122" s="7" t="s">
        <v>54594</v>
      </c>
      <c r="C3122" s="7" t="s">
        <v>54595</v>
      </c>
      <c r="E3122" s="23">
        <v>41048.924884259257</v>
      </c>
      <c r="F3122" s="7">
        <v>0</v>
      </c>
      <c r="G3122">
        <v>0</v>
      </c>
      <c r="H3122" s="7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</row>
    <row r="3123" spans="1:31" x14ac:dyDescent="0.25">
      <c r="A3123" s="9">
        <v>3121</v>
      </c>
      <c r="B3123" s="7" t="s">
        <v>54596</v>
      </c>
      <c r="C3123" s="7" t="s">
        <v>54597</v>
      </c>
      <c r="E3123" s="23">
        <v>41048.924884259257</v>
      </c>
      <c r="F3123" s="7">
        <v>0</v>
      </c>
      <c r="G3123">
        <v>0</v>
      </c>
      <c r="H3123" s="7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</row>
    <row r="3124" spans="1:31" x14ac:dyDescent="0.25">
      <c r="A3124" s="9">
        <v>3122</v>
      </c>
      <c r="B3124" s="7" t="s">
        <v>54598</v>
      </c>
      <c r="C3124" s="7" t="s">
        <v>54599</v>
      </c>
      <c r="E3124" s="23">
        <v>41048.924884259257</v>
      </c>
      <c r="F3124" s="7">
        <v>0</v>
      </c>
      <c r="G3124">
        <v>0</v>
      </c>
      <c r="H3124" s="7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</row>
    <row r="3125" spans="1:31" x14ac:dyDescent="0.25">
      <c r="A3125" s="9">
        <v>3123</v>
      </c>
      <c r="B3125" s="7" t="s">
        <v>54600</v>
      </c>
      <c r="C3125" s="7" t="s">
        <v>54601</v>
      </c>
      <c r="E3125" s="23">
        <v>41048.924884259257</v>
      </c>
      <c r="F3125" s="7">
        <v>0</v>
      </c>
      <c r="G3125">
        <v>0</v>
      </c>
      <c r="H3125" s="7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</row>
    <row r="3126" spans="1:31" x14ac:dyDescent="0.25">
      <c r="A3126" s="9">
        <v>3124</v>
      </c>
      <c r="B3126" s="7" t="s">
        <v>54602</v>
      </c>
      <c r="C3126" s="7" t="s">
        <v>54603</v>
      </c>
      <c r="E3126" s="23">
        <v>41048.924884259257</v>
      </c>
      <c r="F3126" s="7">
        <v>0</v>
      </c>
      <c r="G3126">
        <v>0</v>
      </c>
      <c r="H3126" s="7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</row>
    <row r="3127" spans="1:31" x14ac:dyDescent="0.25">
      <c r="A3127" s="9">
        <v>3125</v>
      </c>
      <c r="B3127" s="7" t="s">
        <v>54604</v>
      </c>
      <c r="C3127" s="7" t="s">
        <v>54605</v>
      </c>
      <c r="E3127" s="23">
        <v>41048.924884259257</v>
      </c>
      <c r="F3127" s="7">
        <v>0</v>
      </c>
      <c r="G3127">
        <v>0</v>
      </c>
      <c r="H3127" s="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</row>
    <row r="3128" spans="1:31" x14ac:dyDescent="0.25">
      <c r="A3128" s="9">
        <v>3126</v>
      </c>
      <c r="B3128" s="7" t="s">
        <v>54606</v>
      </c>
      <c r="C3128" s="7" t="s">
        <v>54607</v>
      </c>
      <c r="E3128" s="23">
        <v>41048.924884259257</v>
      </c>
      <c r="F3128" s="7">
        <v>0</v>
      </c>
      <c r="G3128">
        <v>0</v>
      </c>
      <c r="H3128" s="7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</row>
    <row r="3129" spans="1:31" x14ac:dyDescent="0.25">
      <c r="A3129" s="9">
        <v>3127</v>
      </c>
      <c r="B3129" s="7" t="s">
        <v>54608</v>
      </c>
      <c r="C3129" s="7" t="s">
        <v>54609</v>
      </c>
      <c r="E3129" s="23">
        <v>41048.924884259257</v>
      </c>
      <c r="F3129" s="7">
        <v>0</v>
      </c>
      <c r="G3129">
        <v>0</v>
      </c>
      <c r="H3129" s="7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5">
      <c r="A3130" s="9">
        <v>3128</v>
      </c>
      <c r="B3130" s="7" t="s">
        <v>53075</v>
      </c>
      <c r="C3130" s="7" t="s">
        <v>54610</v>
      </c>
      <c r="E3130" s="23">
        <v>41048.924884259257</v>
      </c>
      <c r="F3130" s="7">
        <v>0</v>
      </c>
      <c r="G3130">
        <v>0</v>
      </c>
      <c r="H3130" s="7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</row>
    <row r="3131" spans="1:31" x14ac:dyDescent="0.25">
      <c r="A3131" s="9">
        <v>3129</v>
      </c>
      <c r="B3131" s="7" t="s">
        <v>53095</v>
      </c>
      <c r="C3131" s="7" t="s">
        <v>54611</v>
      </c>
      <c r="E3131" s="23">
        <v>41048.924884259257</v>
      </c>
      <c r="F3131" s="7">
        <v>0</v>
      </c>
      <c r="G3131">
        <v>0</v>
      </c>
      <c r="H3131" s="7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</row>
    <row r="3132" spans="1:31" x14ac:dyDescent="0.25">
      <c r="A3132" s="9">
        <v>3130</v>
      </c>
      <c r="B3132" s="7" t="s">
        <v>54612</v>
      </c>
      <c r="C3132" s="7" t="s">
        <v>54613</v>
      </c>
      <c r="E3132" s="23">
        <v>41048.924884259257</v>
      </c>
      <c r="F3132" s="7">
        <v>0</v>
      </c>
      <c r="G3132">
        <v>0</v>
      </c>
      <c r="H3132" s="7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</row>
    <row r="3133" spans="1:31" x14ac:dyDescent="0.25">
      <c r="A3133" s="9">
        <v>3131</v>
      </c>
      <c r="B3133" s="7" t="s">
        <v>54614</v>
      </c>
      <c r="C3133" s="7" t="s">
        <v>54615</v>
      </c>
      <c r="E3133" s="23">
        <v>41048.924884259257</v>
      </c>
      <c r="F3133" s="7">
        <v>0</v>
      </c>
      <c r="G3133">
        <v>0</v>
      </c>
      <c r="H3133" s="7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</row>
    <row r="3134" spans="1:31" x14ac:dyDescent="0.25">
      <c r="A3134" s="9">
        <v>3132</v>
      </c>
      <c r="B3134" s="7" t="s">
        <v>54616</v>
      </c>
      <c r="C3134" s="7" t="s">
        <v>54617</v>
      </c>
      <c r="E3134" s="23">
        <v>41048.924884259257</v>
      </c>
      <c r="F3134" s="7">
        <v>0</v>
      </c>
      <c r="G3134">
        <v>0</v>
      </c>
      <c r="H3134" s="7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</row>
    <row r="3135" spans="1:31" x14ac:dyDescent="0.25">
      <c r="A3135" s="9">
        <v>3133</v>
      </c>
      <c r="B3135" s="7" t="s">
        <v>54618</v>
      </c>
      <c r="C3135" s="7" t="s">
        <v>54619</v>
      </c>
      <c r="E3135" s="23">
        <v>41048.924884259257</v>
      </c>
      <c r="F3135" s="7">
        <v>0</v>
      </c>
      <c r="G3135">
        <v>0</v>
      </c>
      <c r="H3135" s="7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</row>
    <row r="3136" spans="1:31" x14ac:dyDescent="0.25">
      <c r="A3136" s="9">
        <v>3134</v>
      </c>
      <c r="B3136" s="7" t="s">
        <v>54620</v>
      </c>
      <c r="C3136" s="7" t="s">
        <v>54621</v>
      </c>
      <c r="E3136" s="23">
        <v>41048.924884259257</v>
      </c>
      <c r="F3136" s="7">
        <v>0</v>
      </c>
      <c r="G3136">
        <v>0</v>
      </c>
      <c r="H3136" s="7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</row>
    <row r="3137" spans="1:31" x14ac:dyDescent="0.25">
      <c r="A3137" s="9">
        <v>3135</v>
      </c>
      <c r="B3137" s="7" t="s">
        <v>54622</v>
      </c>
      <c r="C3137" s="7" t="s">
        <v>54623</v>
      </c>
      <c r="E3137" s="23">
        <v>41048.924884259257</v>
      </c>
      <c r="F3137" s="7">
        <v>0</v>
      </c>
      <c r="G3137">
        <v>0</v>
      </c>
      <c r="H3137" s="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</row>
    <row r="3138" spans="1:31" x14ac:dyDescent="0.25">
      <c r="A3138" s="9">
        <v>3136</v>
      </c>
      <c r="B3138" s="7" t="s">
        <v>54624</v>
      </c>
      <c r="C3138" s="7" t="s">
        <v>54625</v>
      </c>
      <c r="E3138" s="23">
        <v>41048.924884259257</v>
      </c>
      <c r="F3138" s="7">
        <v>0</v>
      </c>
      <c r="G3138">
        <v>0</v>
      </c>
      <c r="H3138" s="7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</row>
    <row r="3139" spans="1:31" x14ac:dyDescent="0.25">
      <c r="A3139" s="9">
        <v>3137</v>
      </c>
      <c r="B3139" s="7" t="s">
        <v>54626</v>
      </c>
      <c r="C3139" s="7" t="s">
        <v>54627</v>
      </c>
      <c r="E3139" s="23">
        <v>41048.924884259257</v>
      </c>
      <c r="F3139" s="7">
        <v>0</v>
      </c>
      <c r="G3139">
        <v>0</v>
      </c>
      <c r="H3139" s="7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</row>
    <row r="3140" spans="1:31" x14ac:dyDescent="0.25">
      <c r="A3140" s="9">
        <v>3138</v>
      </c>
      <c r="B3140" s="7" t="s">
        <v>54628</v>
      </c>
      <c r="C3140" s="7" t="s">
        <v>54629</v>
      </c>
      <c r="E3140" s="23">
        <v>41048.924884259257</v>
      </c>
      <c r="F3140" s="7">
        <v>0</v>
      </c>
      <c r="G3140">
        <v>0</v>
      </c>
      <c r="H3140" s="7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</row>
    <row r="3141" spans="1:31" x14ac:dyDescent="0.25">
      <c r="A3141" s="9">
        <v>3139</v>
      </c>
      <c r="B3141" s="7" t="s">
        <v>54630</v>
      </c>
      <c r="C3141" s="7" t="s">
        <v>54631</v>
      </c>
      <c r="E3141" s="23">
        <v>41048.924884259257</v>
      </c>
      <c r="F3141" s="7">
        <v>0</v>
      </c>
      <c r="G3141">
        <v>0</v>
      </c>
      <c r="H3141" s="7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</row>
    <row r="3142" spans="1:31" x14ac:dyDescent="0.25">
      <c r="A3142" s="9">
        <v>3140</v>
      </c>
      <c r="B3142" s="7" t="s">
        <v>54632</v>
      </c>
      <c r="C3142" s="7" t="s">
        <v>54633</v>
      </c>
      <c r="E3142" s="23">
        <v>41048.924884259257</v>
      </c>
      <c r="F3142" s="7">
        <v>0</v>
      </c>
      <c r="G3142">
        <v>0</v>
      </c>
      <c r="H3142" s="7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</row>
    <row r="3143" spans="1:31" x14ac:dyDescent="0.25">
      <c r="A3143" s="9">
        <v>3141</v>
      </c>
      <c r="B3143" s="7" t="s">
        <v>54634</v>
      </c>
      <c r="C3143" s="7" t="s">
        <v>54635</v>
      </c>
      <c r="E3143" s="23">
        <v>41048.924884259257</v>
      </c>
      <c r="F3143" s="7">
        <v>0</v>
      </c>
      <c r="G3143">
        <v>0</v>
      </c>
      <c r="H3143" s="7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</row>
    <row r="3144" spans="1:31" x14ac:dyDescent="0.25">
      <c r="A3144" s="9">
        <v>3142</v>
      </c>
      <c r="B3144" s="7" t="s">
        <v>54636</v>
      </c>
      <c r="C3144" s="7" t="s">
        <v>54637</v>
      </c>
      <c r="E3144" s="23">
        <v>41048.924884259257</v>
      </c>
      <c r="F3144" s="7">
        <v>0</v>
      </c>
      <c r="G3144">
        <v>0</v>
      </c>
      <c r="H3144" s="7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</row>
    <row r="3145" spans="1:31" x14ac:dyDescent="0.25">
      <c r="A3145" s="9">
        <v>3143</v>
      </c>
      <c r="B3145" s="7" t="s">
        <v>54638</v>
      </c>
      <c r="C3145" s="7" t="s">
        <v>54639</v>
      </c>
      <c r="E3145" s="23">
        <v>41048.924884259257</v>
      </c>
      <c r="F3145" s="7">
        <v>0</v>
      </c>
      <c r="G3145">
        <v>0</v>
      </c>
      <c r="H3145" s="7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</row>
    <row r="3146" spans="1:31" x14ac:dyDescent="0.25">
      <c r="A3146" s="9">
        <v>3144</v>
      </c>
      <c r="B3146" s="7" t="s">
        <v>54640</v>
      </c>
      <c r="C3146" s="7" t="s">
        <v>54641</v>
      </c>
      <c r="E3146" s="23">
        <v>41048.924884259257</v>
      </c>
      <c r="F3146" s="7">
        <v>0</v>
      </c>
      <c r="G3146">
        <v>0</v>
      </c>
      <c r="H3146" s="7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</row>
    <row r="3147" spans="1:31" x14ac:dyDescent="0.25">
      <c r="A3147" s="9">
        <v>3145</v>
      </c>
      <c r="B3147" s="7" t="s">
        <v>54642</v>
      </c>
      <c r="C3147" s="7" t="s">
        <v>54643</v>
      </c>
      <c r="E3147" s="23">
        <v>41048.924884259257</v>
      </c>
      <c r="F3147" s="7">
        <v>0</v>
      </c>
      <c r="G3147">
        <v>0</v>
      </c>
      <c r="H3147" s="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</row>
    <row r="3148" spans="1:31" x14ac:dyDescent="0.25">
      <c r="A3148" s="9">
        <v>3146</v>
      </c>
      <c r="B3148" s="7" t="s">
        <v>54644</v>
      </c>
      <c r="C3148" s="7" t="s">
        <v>54645</v>
      </c>
      <c r="E3148" s="23">
        <v>41048.924884259257</v>
      </c>
      <c r="F3148" s="7">
        <v>0</v>
      </c>
      <c r="G3148">
        <v>0</v>
      </c>
      <c r="H3148" s="7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</row>
    <row r="3149" spans="1:31" x14ac:dyDescent="0.25">
      <c r="A3149" s="9">
        <v>3147</v>
      </c>
      <c r="B3149" s="7" t="s">
        <v>54646</v>
      </c>
      <c r="C3149" s="7" t="s">
        <v>54647</v>
      </c>
      <c r="E3149" s="23">
        <v>41048.924884259257</v>
      </c>
      <c r="F3149" s="7">
        <v>0</v>
      </c>
      <c r="G3149">
        <v>0</v>
      </c>
      <c r="H3149" s="7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</row>
    <row r="3150" spans="1:31" x14ac:dyDescent="0.25">
      <c r="A3150" s="9">
        <v>3148</v>
      </c>
      <c r="B3150" s="7" t="s">
        <v>54648</v>
      </c>
      <c r="C3150" s="7" t="s">
        <v>54649</v>
      </c>
      <c r="E3150" s="23">
        <v>41048.924884259257</v>
      </c>
      <c r="F3150" s="7">
        <v>0</v>
      </c>
      <c r="G3150">
        <v>0</v>
      </c>
      <c r="H3150" s="7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</row>
    <row r="3151" spans="1:31" x14ac:dyDescent="0.25">
      <c r="A3151" s="9">
        <v>3149</v>
      </c>
      <c r="B3151" s="7" t="s">
        <v>54650</v>
      </c>
      <c r="C3151" s="7" t="s">
        <v>54651</v>
      </c>
      <c r="E3151" s="23">
        <v>41048.924884259257</v>
      </c>
      <c r="F3151" s="7">
        <v>0</v>
      </c>
      <c r="G3151">
        <v>0</v>
      </c>
      <c r="H3151" s="7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</row>
    <row r="3152" spans="1:31" x14ac:dyDescent="0.25">
      <c r="A3152" s="9">
        <v>3150</v>
      </c>
      <c r="B3152" s="7" t="s">
        <v>54652</v>
      </c>
      <c r="C3152" s="7" t="s">
        <v>54653</v>
      </c>
      <c r="E3152" s="23">
        <v>41048.924884259257</v>
      </c>
      <c r="F3152" s="7">
        <v>0</v>
      </c>
      <c r="G3152">
        <v>0</v>
      </c>
      <c r="H3152" s="7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</row>
    <row r="3153" spans="1:31" x14ac:dyDescent="0.25">
      <c r="A3153" s="9">
        <v>3151</v>
      </c>
      <c r="B3153" s="7" t="s">
        <v>54654</v>
      </c>
      <c r="C3153" s="7" t="s">
        <v>54655</v>
      </c>
      <c r="E3153" s="23">
        <v>41048.924884259257</v>
      </c>
      <c r="F3153" s="7">
        <v>0</v>
      </c>
      <c r="G3153">
        <v>0</v>
      </c>
      <c r="H3153" s="7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</row>
    <row r="3154" spans="1:31" x14ac:dyDescent="0.25">
      <c r="A3154" s="9">
        <v>3152</v>
      </c>
      <c r="B3154" s="7" t="s">
        <v>54656</v>
      </c>
      <c r="C3154" s="7" t="s">
        <v>54657</v>
      </c>
      <c r="E3154" s="23">
        <v>41048.924884259257</v>
      </c>
      <c r="F3154" s="7">
        <v>0</v>
      </c>
      <c r="G3154">
        <v>0</v>
      </c>
      <c r="H3154" s="7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</row>
    <row r="3155" spans="1:31" x14ac:dyDescent="0.25">
      <c r="A3155" s="9">
        <v>3153</v>
      </c>
      <c r="B3155" s="7" t="s">
        <v>54658</v>
      </c>
      <c r="C3155" s="7" t="s">
        <v>54659</v>
      </c>
      <c r="E3155" s="23">
        <v>41048.924884259257</v>
      </c>
      <c r="F3155" s="7">
        <v>0</v>
      </c>
      <c r="G3155">
        <v>0</v>
      </c>
      <c r="H3155" s="7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</row>
    <row r="3156" spans="1:31" x14ac:dyDescent="0.25">
      <c r="A3156" s="9">
        <v>3154</v>
      </c>
      <c r="B3156" s="7" t="s">
        <v>54660</v>
      </c>
      <c r="C3156" s="7" t="s">
        <v>54661</v>
      </c>
      <c r="E3156" s="23">
        <v>41048.924884259257</v>
      </c>
      <c r="F3156" s="7">
        <v>0</v>
      </c>
      <c r="G3156">
        <v>0</v>
      </c>
      <c r="H3156" s="7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</row>
    <row r="3157" spans="1:31" x14ac:dyDescent="0.25">
      <c r="A3157" s="9">
        <v>3155</v>
      </c>
      <c r="B3157" s="7" t="s">
        <v>54662</v>
      </c>
      <c r="C3157" s="7" t="s">
        <v>54663</v>
      </c>
      <c r="E3157" s="23">
        <v>41048.924884259257</v>
      </c>
      <c r="F3157" s="7">
        <v>0</v>
      </c>
      <c r="G3157">
        <v>0</v>
      </c>
      <c r="H3157" s="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</row>
    <row r="3158" spans="1:31" x14ac:dyDescent="0.25">
      <c r="A3158" s="9">
        <v>3156</v>
      </c>
      <c r="B3158" s="7" t="s">
        <v>54664</v>
      </c>
      <c r="C3158" s="7" t="s">
        <v>54665</v>
      </c>
      <c r="E3158" s="23">
        <v>41048.924884259257</v>
      </c>
      <c r="F3158" s="7">
        <v>0</v>
      </c>
      <c r="G3158">
        <v>0</v>
      </c>
      <c r="H3158" s="7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</row>
    <row r="3159" spans="1:31" x14ac:dyDescent="0.25">
      <c r="A3159" s="9">
        <v>3157</v>
      </c>
      <c r="B3159" s="7" t="s">
        <v>54666</v>
      </c>
      <c r="C3159" s="7" t="s">
        <v>54667</v>
      </c>
      <c r="E3159" s="23">
        <v>41048.924884259257</v>
      </c>
      <c r="F3159" s="7">
        <v>0</v>
      </c>
      <c r="G3159">
        <v>0</v>
      </c>
      <c r="H3159" s="7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</row>
    <row r="3160" spans="1:31" x14ac:dyDescent="0.25">
      <c r="A3160" s="9">
        <v>3158</v>
      </c>
      <c r="B3160" s="7" t="s">
        <v>54668</v>
      </c>
      <c r="C3160" s="7" t="s">
        <v>54669</v>
      </c>
      <c r="E3160" s="23">
        <v>41048.924884259257</v>
      </c>
      <c r="F3160" s="7">
        <v>0</v>
      </c>
      <c r="G3160">
        <v>0</v>
      </c>
      <c r="H3160" s="7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5">
      <c r="A3161" s="9">
        <v>3159</v>
      </c>
      <c r="B3161" s="7" t="s">
        <v>54670</v>
      </c>
      <c r="C3161" s="7" t="s">
        <v>54671</v>
      </c>
      <c r="E3161" s="23">
        <v>41048.924884259257</v>
      </c>
      <c r="F3161" s="7">
        <v>0</v>
      </c>
      <c r="G3161">
        <v>0</v>
      </c>
      <c r="H3161" s="7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</row>
    <row r="3162" spans="1:31" x14ac:dyDescent="0.25">
      <c r="A3162" s="9">
        <v>3160</v>
      </c>
      <c r="B3162" s="7" t="s">
        <v>54672</v>
      </c>
      <c r="C3162" s="7" t="s">
        <v>54673</v>
      </c>
      <c r="E3162" s="23">
        <v>41048.924884259257</v>
      </c>
      <c r="F3162" s="7">
        <v>0</v>
      </c>
      <c r="G3162">
        <v>0</v>
      </c>
      <c r="H3162" s="7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</row>
    <row r="3163" spans="1:31" x14ac:dyDescent="0.25">
      <c r="A3163" s="9">
        <v>3161</v>
      </c>
      <c r="B3163" s="7" t="s">
        <v>54674</v>
      </c>
      <c r="C3163" s="7" t="s">
        <v>54675</v>
      </c>
      <c r="E3163" s="23">
        <v>41048.924884259257</v>
      </c>
      <c r="F3163" s="7">
        <v>0</v>
      </c>
      <c r="G3163">
        <v>0</v>
      </c>
      <c r="H3163" s="7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</row>
    <row r="3164" spans="1:31" x14ac:dyDescent="0.25">
      <c r="A3164" s="9">
        <v>3162</v>
      </c>
      <c r="B3164" s="7" t="s">
        <v>54676</v>
      </c>
      <c r="C3164" s="7" t="s">
        <v>54677</v>
      </c>
      <c r="E3164" s="23">
        <v>41048.924884259257</v>
      </c>
      <c r="F3164" s="7">
        <v>0</v>
      </c>
      <c r="G3164">
        <v>0</v>
      </c>
      <c r="H3164" s="7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</row>
    <row r="3165" spans="1:31" x14ac:dyDescent="0.25">
      <c r="A3165" s="9">
        <v>3163</v>
      </c>
      <c r="B3165" s="7" t="s">
        <v>54678</v>
      </c>
      <c r="C3165" s="7" t="s">
        <v>54679</v>
      </c>
      <c r="E3165" s="23">
        <v>41048.924884259257</v>
      </c>
      <c r="F3165" s="7">
        <v>0</v>
      </c>
      <c r="G3165">
        <v>0</v>
      </c>
      <c r="H3165" s="7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</row>
    <row r="3166" spans="1:31" x14ac:dyDescent="0.25">
      <c r="A3166" s="9">
        <v>3164</v>
      </c>
      <c r="B3166" s="7" t="s">
        <v>54680</v>
      </c>
      <c r="C3166" s="7" t="s">
        <v>54681</v>
      </c>
      <c r="E3166" s="23">
        <v>41048.924884259257</v>
      </c>
      <c r="F3166" s="7">
        <v>0</v>
      </c>
      <c r="G3166">
        <v>0</v>
      </c>
      <c r="H3166" s="7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</row>
    <row r="3167" spans="1:31" x14ac:dyDescent="0.25">
      <c r="A3167" s="9">
        <v>3165</v>
      </c>
      <c r="B3167" s="7" t="s">
        <v>54682</v>
      </c>
      <c r="C3167" s="7" t="s">
        <v>54683</v>
      </c>
      <c r="E3167" s="23">
        <v>41048.924884259257</v>
      </c>
      <c r="F3167" s="7">
        <v>0</v>
      </c>
      <c r="G3167">
        <v>0</v>
      </c>
      <c r="H3167" s="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</row>
    <row r="3168" spans="1:31" x14ac:dyDescent="0.25">
      <c r="A3168" s="9">
        <v>3166</v>
      </c>
      <c r="B3168" s="7" t="s">
        <v>54684</v>
      </c>
      <c r="C3168" s="7" t="s">
        <v>54685</v>
      </c>
      <c r="E3168" s="23">
        <v>41048.924884259257</v>
      </c>
      <c r="F3168" s="7">
        <v>0</v>
      </c>
      <c r="G3168">
        <v>0</v>
      </c>
      <c r="H3168" s="7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</row>
    <row r="3169" spans="1:31" x14ac:dyDescent="0.25">
      <c r="A3169" s="9">
        <v>3167</v>
      </c>
      <c r="B3169" s="7" t="s">
        <v>54686</v>
      </c>
      <c r="C3169" s="7" t="s">
        <v>54687</v>
      </c>
      <c r="E3169" s="23">
        <v>41048.924884259257</v>
      </c>
      <c r="F3169" s="7">
        <v>0</v>
      </c>
      <c r="G3169">
        <v>0</v>
      </c>
      <c r="H3169" s="7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</row>
    <row r="3170" spans="1:31" x14ac:dyDescent="0.25">
      <c r="A3170" s="9">
        <v>3168</v>
      </c>
      <c r="B3170" s="7" t="s">
        <v>54688</v>
      </c>
      <c r="C3170" s="7" t="s">
        <v>54689</v>
      </c>
      <c r="E3170" s="23">
        <v>41048.924884259257</v>
      </c>
      <c r="F3170" s="7">
        <v>0</v>
      </c>
      <c r="G3170">
        <v>0</v>
      </c>
      <c r="H3170" s="7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</row>
    <row r="3171" spans="1:31" x14ac:dyDescent="0.25">
      <c r="A3171" s="9">
        <v>3169</v>
      </c>
      <c r="B3171" s="7" t="s">
        <v>54690</v>
      </c>
      <c r="C3171" s="7" t="s">
        <v>54691</v>
      </c>
      <c r="E3171" s="23">
        <v>41048.924884259257</v>
      </c>
      <c r="F3171" s="7">
        <v>0</v>
      </c>
      <c r="G3171">
        <v>0</v>
      </c>
      <c r="H3171" s="7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</row>
    <row r="3172" spans="1:31" x14ac:dyDescent="0.25">
      <c r="A3172" s="9">
        <v>3170</v>
      </c>
      <c r="B3172" s="7" t="s">
        <v>54692</v>
      </c>
      <c r="C3172" s="7" t="s">
        <v>54693</v>
      </c>
      <c r="E3172" s="23">
        <v>41048.924884259257</v>
      </c>
      <c r="F3172" s="7">
        <v>0</v>
      </c>
      <c r="G3172">
        <v>0</v>
      </c>
      <c r="H3172" s="7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</row>
    <row r="3173" spans="1:31" x14ac:dyDescent="0.25">
      <c r="A3173" s="9">
        <v>3171</v>
      </c>
      <c r="B3173" s="7" t="s">
        <v>54694</v>
      </c>
      <c r="C3173" s="7" t="s">
        <v>54695</v>
      </c>
      <c r="E3173" s="23">
        <v>41048.924884259257</v>
      </c>
      <c r="F3173" s="7">
        <v>0</v>
      </c>
      <c r="G3173">
        <v>0</v>
      </c>
      <c r="H3173" s="7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</row>
    <row r="3174" spans="1:31" x14ac:dyDescent="0.25">
      <c r="A3174" s="9">
        <v>3172</v>
      </c>
      <c r="B3174" s="7" t="s">
        <v>54696</v>
      </c>
      <c r="C3174" s="7" t="s">
        <v>54697</v>
      </c>
      <c r="E3174" s="23">
        <v>41048.924884259257</v>
      </c>
      <c r="F3174" s="7">
        <v>0</v>
      </c>
      <c r="G3174">
        <v>0</v>
      </c>
      <c r="H3174" s="7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</row>
    <row r="3175" spans="1:31" x14ac:dyDescent="0.25">
      <c r="A3175" s="9">
        <v>3173</v>
      </c>
      <c r="B3175" s="7" t="s">
        <v>54698</v>
      </c>
      <c r="C3175" s="7" t="s">
        <v>54699</v>
      </c>
      <c r="E3175" s="23">
        <v>41048.924884259257</v>
      </c>
      <c r="F3175" s="7">
        <v>0</v>
      </c>
      <c r="G3175">
        <v>0</v>
      </c>
      <c r="H3175" s="7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</row>
    <row r="3176" spans="1:31" x14ac:dyDescent="0.25">
      <c r="A3176" s="9">
        <v>3174</v>
      </c>
      <c r="B3176" s="7" t="s">
        <v>52831</v>
      </c>
      <c r="C3176" s="7" t="s">
        <v>54700</v>
      </c>
      <c r="E3176" s="23">
        <v>41048.924884259257</v>
      </c>
      <c r="F3176" s="7">
        <v>0</v>
      </c>
      <c r="G3176">
        <v>0</v>
      </c>
      <c r="H3176" s="7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</row>
    <row r="3177" spans="1:31" x14ac:dyDescent="0.25">
      <c r="A3177" s="9">
        <v>3175</v>
      </c>
      <c r="B3177" s="7" t="s">
        <v>54701</v>
      </c>
      <c r="C3177" s="7" t="s">
        <v>54702</v>
      </c>
      <c r="E3177" s="23">
        <v>41048.924884259257</v>
      </c>
      <c r="F3177" s="7">
        <v>0</v>
      </c>
      <c r="G3177">
        <v>0</v>
      </c>
      <c r="H3177" s="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 spans="1:31" x14ac:dyDescent="0.25">
      <c r="A3178" s="9">
        <v>3176</v>
      </c>
      <c r="B3178" s="7" t="s">
        <v>54703</v>
      </c>
      <c r="C3178" s="7" t="s">
        <v>54704</v>
      </c>
      <c r="E3178" s="23">
        <v>41048.924884259257</v>
      </c>
      <c r="F3178" s="7">
        <v>0</v>
      </c>
      <c r="G3178">
        <v>0</v>
      </c>
      <c r="H3178" s="7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</row>
    <row r="3179" spans="1:31" x14ac:dyDescent="0.25">
      <c r="A3179" s="9">
        <v>3177</v>
      </c>
      <c r="B3179" s="7" t="s">
        <v>54705</v>
      </c>
      <c r="C3179" s="7" t="s">
        <v>54706</v>
      </c>
      <c r="E3179" s="23">
        <v>41048.924884259257</v>
      </c>
      <c r="F3179" s="7">
        <v>0</v>
      </c>
      <c r="G3179">
        <v>0</v>
      </c>
      <c r="H3179" s="7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</row>
    <row r="3180" spans="1:31" x14ac:dyDescent="0.25">
      <c r="A3180" s="9">
        <v>3178</v>
      </c>
      <c r="B3180" s="7" t="s">
        <v>54707</v>
      </c>
      <c r="C3180" s="7" t="s">
        <v>54708</v>
      </c>
      <c r="E3180" s="23">
        <v>41048.924884259257</v>
      </c>
      <c r="F3180" s="7">
        <v>0</v>
      </c>
      <c r="G3180">
        <v>0</v>
      </c>
      <c r="H3180" s="7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</row>
    <row r="3181" spans="1:31" x14ac:dyDescent="0.25">
      <c r="A3181" s="9">
        <v>3179</v>
      </c>
      <c r="B3181" s="7" t="s">
        <v>54709</v>
      </c>
      <c r="C3181" s="7" t="s">
        <v>54710</v>
      </c>
      <c r="E3181" s="23">
        <v>41048.924884259257</v>
      </c>
      <c r="F3181" s="7">
        <v>0</v>
      </c>
      <c r="G3181">
        <v>0</v>
      </c>
      <c r="H3181" s="7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 x14ac:dyDescent="0.25">
      <c r="A3182" s="9">
        <v>3180</v>
      </c>
      <c r="B3182" s="7" t="s">
        <v>54711</v>
      </c>
      <c r="C3182" s="7" t="s">
        <v>54712</v>
      </c>
      <c r="E3182" s="23">
        <v>41048.924884259257</v>
      </c>
      <c r="F3182" s="7">
        <v>0</v>
      </c>
      <c r="G3182">
        <v>0</v>
      </c>
      <c r="H3182" s="7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</row>
    <row r="3183" spans="1:31" x14ac:dyDescent="0.25">
      <c r="A3183" s="9">
        <v>3181</v>
      </c>
      <c r="B3183" s="7" t="s">
        <v>54713</v>
      </c>
      <c r="C3183" s="7" t="s">
        <v>54714</v>
      </c>
      <c r="E3183" s="23">
        <v>41048.924884259257</v>
      </c>
      <c r="F3183" s="7">
        <v>0</v>
      </c>
      <c r="G3183">
        <v>0</v>
      </c>
      <c r="H3183" s="7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</row>
    <row r="3184" spans="1:31" x14ac:dyDescent="0.25">
      <c r="A3184" s="9">
        <v>3182</v>
      </c>
      <c r="B3184" s="7" t="s">
        <v>54715</v>
      </c>
      <c r="C3184" s="7" t="s">
        <v>54716</v>
      </c>
      <c r="E3184" s="23">
        <v>41048.924884259257</v>
      </c>
      <c r="F3184" s="7">
        <v>0</v>
      </c>
      <c r="G3184">
        <v>0</v>
      </c>
      <c r="H3184" s="7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</row>
    <row r="3185" spans="1:31" x14ac:dyDescent="0.25">
      <c r="A3185" s="9">
        <v>3183</v>
      </c>
      <c r="B3185" s="7" t="s">
        <v>54717</v>
      </c>
      <c r="C3185" s="7" t="s">
        <v>54718</v>
      </c>
      <c r="E3185" s="23">
        <v>41048.924884259257</v>
      </c>
      <c r="F3185" s="7">
        <v>0</v>
      </c>
      <c r="G3185">
        <v>0</v>
      </c>
      <c r="H3185" s="7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</row>
    <row r="3186" spans="1:31" x14ac:dyDescent="0.25">
      <c r="A3186" s="9">
        <v>3184</v>
      </c>
      <c r="B3186" s="7" t="s">
        <v>54719</v>
      </c>
      <c r="C3186" s="7" t="s">
        <v>54720</v>
      </c>
      <c r="E3186" s="23">
        <v>41048.924884259257</v>
      </c>
      <c r="F3186" s="7">
        <v>0</v>
      </c>
      <c r="G3186">
        <v>0</v>
      </c>
      <c r="H3186" s="7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</row>
    <row r="3187" spans="1:31" x14ac:dyDescent="0.25">
      <c r="A3187" s="9">
        <v>3185</v>
      </c>
      <c r="B3187" s="7" t="s">
        <v>54721</v>
      </c>
      <c r="C3187" s="7" t="s">
        <v>54722</v>
      </c>
      <c r="E3187" s="23">
        <v>41048.924884259257</v>
      </c>
      <c r="F3187" s="7">
        <v>0</v>
      </c>
      <c r="G3187">
        <v>0</v>
      </c>
      <c r="H3187" s="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</row>
    <row r="3188" spans="1:31" x14ac:dyDescent="0.25">
      <c r="A3188" s="9">
        <v>3186</v>
      </c>
      <c r="B3188" s="7" t="s">
        <v>54723</v>
      </c>
      <c r="C3188" s="7" t="s">
        <v>54724</v>
      </c>
      <c r="E3188" s="23">
        <v>41048.924884259257</v>
      </c>
      <c r="F3188" s="7">
        <v>0</v>
      </c>
      <c r="G3188">
        <v>0</v>
      </c>
      <c r="H3188" s="7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</row>
    <row r="3189" spans="1:31" x14ac:dyDescent="0.25">
      <c r="A3189" s="9">
        <v>3187</v>
      </c>
      <c r="B3189" s="7" t="s">
        <v>54725</v>
      </c>
      <c r="C3189" s="7" t="s">
        <v>54726</v>
      </c>
      <c r="E3189" s="23">
        <v>41048.924884259257</v>
      </c>
      <c r="F3189" s="7">
        <v>0</v>
      </c>
      <c r="G3189">
        <v>0</v>
      </c>
      <c r="H3189" s="7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</row>
    <row r="3190" spans="1:31" x14ac:dyDescent="0.25">
      <c r="A3190" s="9">
        <v>3188</v>
      </c>
      <c r="B3190" s="7" t="s">
        <v>54727</v>
      </c>
      <c r="C3190" s="7" t="s">
        <v>54728</v>
      </c>
      <c r="E3190" s="23">
        <v>41048.924884259257</v>
      </c>
      <c r="F3190" s="7">
        <v>0</v>
      </c>
      <c r="G3190">
        <v>0</v>
      </c>
      <c r="H3190" s="7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</row>
    <row r="3191" spans="1:31" x14ac:dyDescent="0.25">
      <c r="A3191" s="9">
        <v>3189</v>
      </c>
      <c r="B3191" s="7" t="s">
        <v>54729</v>
      </c>
      <c r="C3191" s="7" t="s">
        <v>54730</v>
      </c>
      <c r="E3191" s="23">
        <v>41048.924884259257</v>
      </c>
      <c r="F3191" s="7">
        <v>0</v>
      </c>
      <c r="G3191">
        <v>0</v>
      </c>
      <c r="H3191" s="7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 x14ac:dyDescent="0.25">
      <c r="A3192" s="9">
        <v>3190</v>
      </c>
      <c r="B3192" s="7" t="s">
        <v>54731</v>
      </c>
      <c r="C3192" s="7" t="s">
        <v>54732</v>
      </c>
      <c r="E3192" s="23">
        <v>41048.924884259257</v>
      </c>
      <c r="F3192" s="7">
        <v>0</v>
      </c>
      <c r="G3192">
        <v>0</v>
      </c>
      <c r="H3192" s="7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</row>
    <row r="3193" spans="1:31" x14ac:dyDescent="0.25">
      <c r="A3193" s="9">
        <v>3191</v>
      </c>
      <c r="B3193" s="7" t="s">
        <v>54733</v>
      </c>
      <c r="C3193" s="7" t="s">
        <v>54734</v>
      </c>
      <c r="E3193" s="23">
        <v>41048.924884259257</v>
      </c>
      <c r="F3193" s="7">
        <v>0</v>
      </c>
      <c r="G3193">
        <v>0</v>
      </c>
      <c r="H3193" s="7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</row>
    <row r="3194" spans="1:31" x14ac:dyDescent="0.25">
      <c r="A3194" s="9">
        <v>3192</v>
      </c>
      <c r="B3194" s="7" t="s">
        <v>54735</v>
      </c>
      <c r="C3194" s="7" t="s">
        <v>54736</v>
      </c>
      <c r="E3194" s="23">
        <v>41048.924884259257</v>
      </c>
      <c r="F3194" s="7">
        <v>0</v>
      </c>
      <c r="G3194">
        <v>0</v>
      </c>
      <c r="H3194" s="7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</row>
    <row r="3195" spans="1:31" x14ac:dyDescent="0.25">
      <c r="A3195" s="9">
        <v>3193</v>
      </c>
      <c r="B3195" s="7" t="s">
        <v>54737</v>
      </c>
      <c r="C3195" s="7" t="s">
        <v>54738</v>
      </c>
      <c r="E3195" s="23">
        <v>41048.924884259257</v>
      </c>
      <c r="F3195" s="7">
        <v>0</v>
      </c>
      <c r="G3195">
        <v>0</v>
      </c>
      <c r="H3195" s="7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</row>
    <row r="3196" spans="1:31" x14ac:dyDescent="0.25">
      <c r="A3196" s="9">
        <v>3194</v>
      </c>
      <c r="B3196" s="7" t="s">
        <v>54739</v>
      </c>
      <c r="C3196" s="7" t="s">
        <v>54740</v>
      </c>
      <c r="E3196" s="23">
        <v>41048.924884259257</v>
      </c>
      <c r="F3196" s="7">
        <v>0</v>
      </c>
      <c r="G3196">
        <v>0</v>
      </c>
      <c r="H3196" s="7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25">
      <c r="A3197" s="9">
        <v>3195</v>
      </c>
      <c r="B3197" s="7" t="s">
        <v>54741</v>
      </c>
      <c r="C3197" s="7" t="s">
        <v>54742</v>
      </c>
      <c r="E3197" s="23">
        <v>41048.924884259257</v>
      </c>
      <c r="F3197" s="7">
        <v>0</v>
      </c>
      <c r="G3197">
        <v>0</v>
      </c>
      <c r="H3197" s="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</row>
    <row r="3198" spans="1:31" x14ac:dyDescent="0.25">
      <c r="A3198" s="9">
        <v>3196</v>
      </c>
      <c r="B3198" s="7" t="s">
        <v>54743</v>
      </c>
      <c r="C3198" s="7" t="s">
        <v>54744</v>
      </c>
      <c r="E3198" s="23">
        <v>41048.924884259257</v>
      </c>
      <c r="F3198" s="7">
        <v>0</v>
      </c>
      <c r="G3198">
        <v>0</v>
      </c>
      <c r="H3198" s="7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</row>
    <row r="3199" spans="1:31" x14ac:dyDescent="0.25">
      <c r="A3199" s="9">
        <v>3197</v>
      </c>
      <c r="B3199" s="7" t="s">
        <v>54745</v>
      </c>
      <c r="C3199" s="7" t="s">
        <v>54746</v>
      </c>
      <c r="E3199" s="23">
        <v>41048.924884259257</v>
      </c>
      <c r="F3199" s="7">
        <v>0</v>
      </c>
      <c r="G3199">
        <v>0</v>
      </c>
      <c r="H3199" s="7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</row>
    <row r="3200" spans="1:31" x14ac:dyDescent="0.25">
      <c r="A3200" s="9">
        <v>3198</v>
      </c>
      <c r="B3200" s="7" t="s">
        <v>54747</v>
      </c>
      <c r="C3200" s="7" t="s">
        <v>54748</v>
      </c>
      <c r="E3200" s="23">
        <v>41048.924884259257</v>
      </c>
      <c r="F3200" s="7">
        <v>0</v>
      </c>
      <c r="G3200">
        <v>0</v>
      </c>
      <c r="H3200" s="7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</row>
    <row r="3201" spans="1:31" x14ac:dyDescent="0.25">
      <c r="A3201" s="9">
        <v>3199</v>
      </c>
      <c r="B3201" s="7" t="s">
        <v>49246</v>
      </c>
      <c r="C3201" s="7" t="s">
        <v>54749</v>
      </c>
      <c r="E3201" s="23">
        <v>41048.924884259257</v>
      </c>
      <c r="F3201" s="7">
        <v>0</v>
      </c>
      <c r="G3201">
        <v>0</v>
      </c>
      <c r="H3201" s="7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</row>
    <row r="3202" spans="1:31" x14ac:dyDescent="0.25">
      <c r="A3202" s="9">
        <v>3200</v>
      </c>
      <c r="B3202" s="7" t="s">
        <v>54750</v>
      </c>
      <c r="C3202" s="7" t="s">
        <v>54751</v>
      </c>
      <c r="E3202" s="23">
        <v>41048.924884259257</v>
      </c>
      <c r="F3202" s="7">
        <v>0</v>
      </c>
      <c r="G3202">
        <v>0</v>
      </c>
      <c r="H3202" s="7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 x14ac:dyDescent="0.25">
      <c r="A3203" s="9">
        <v>3201</v>
      </c>
      <c r="B3203" s="7" t="s">
        <v>49236</v>
      </c>
      <c r="C3203" s="7" t="s">
        <v>54752</v>
      </c>
      <c r="E3203" s="23">
        <v>41048.924895833334</v>
      </c>
      <c r="F3203" s="7">
        <v>0</v>
      </c>
      <c r="G3203">
        <v>0</v>
      </c>
      <c r="H3203" s="7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</row>
    <row r="3204" spans="1:31" x14ac:dyDescent="0.25">
      <c r="A3204" s="9">
        <v>3202</v>
      </c>
      <c r="B3204" s="7" t="s">
        <v>54753</v>
      </c>
      <c r="C3204" s="7" t="s">
        <v>54754</v>
      </c>
      <c r="E3204" s="23">
        <v>41048.924895833334</v>
      </c>
      <c r="F3204" s="7">
        <v>0</v>
      </c>
      <c r="G3204">
        <v>0</v>
      </c>
      <c r="H3204" s="7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 x14ac:dyDescent="0.25">
      <c r="A3205" s="9">
        <v>3203</v>
      </c>
      <c r="B3205" s="7" t="s">
        <v>54755</v>
      </c>
      <c r="C3205" s="7" t="s">
        <v>54756</v>
      </c>
      <c r="E3205" s="23">
        <v>41048.924895833334</v>
      </c>
      <c r="F3205" s="7">
        <v>0</v>
      </c>
      <c r="G3205">
        <v>0</v>
      </c>
      <c r="H3205" s="7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 x14ac:dyDescent="0.25">
      <c r="A3206" s="9">
        <v>3204</v>
      </c>
      <c r="B3206" s="7" t="s">
        <v>54757</v>
      </c>
      <c r="C3206" s="7" t="s">
        <v>54758</v>
      </c>
      <c r="E3206" s="23">
        <v>41048.924895833334</v>
      </c>
      <c r="F3206" s="7">
        <v>0</v>
      </c>
      <c r="G3206">
        <v>0</v>
      </c>
      <c r="H3206" s="7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</row>
    <row r="3207" spans="1:31" x14ac:dyDescent="0.25">
      <c r="A3207" s="9">
        <v>3205</v>
      </c>
      <c r="B3207" s="7" t="s">
        <v>54759</v>
      </c>
      <c r="C3207" s="7" t="s">
        <v>54760</v>
      </c>
      <c r="E3207" s="23">
        <v>41048.924895833334</v>
      </c>
      <c r="F3207" s="7">
        <v>0</v>
      </c>
      <c r="G3207">
        <v>0</v>
      </c>
      <c r="H3207" s="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spans="1:31" x14ac:dyDescent="0.25">
      <c r="A3208" s="9">
        <v>3206</v>
      </c>
      <c r="B3208" s="7" t="s">
        <v>54761</v>
      </c>
      <c r="C3208" s="7" t="s">
        <v>54762</v>
      </c>
      <c r="E3208" s="23">
        <v>41048.924895833334</v>
      </c>
      <c r="F3208" s="7">
        <v>0</v>
      </c>
      <c r="G3208">
        <v>0</v>
      </c>
      <c r="H3208" s="7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</row>
    <row r="3209" spans="1:31" x14ac:dyDescent="0.25">
      <c r="A3209" s="9">
        <v>3207</v>
      </c>
      <c r="B3209" s="7" t="s">
        <v>51617</v>
      </c>
      <c r="C3209" s="7" t="s">
        <v>54763</v>
      </c>
      <c r="E3209" s="23">
        <v>41048.924895833334</v>
      </c>
      <c r="F3209" s="7">
        <v>0</v>
      </c>
      <c r="G3209">
        <v>0</v>
      </c>
      <c r="H3209" s="7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</row>
    <row r="3210" spans="1:31" x14ac:dyDescent="0.25">
      <c r="A3210" s="9">
        <v>3208</v>
      </c>
      <c r="B3210" s="7" t="s">
        <v>54764</v>
      </c>
      <c r="C3210" s="7" t="s">
        <v>54765</v>
      </c>
      <c r="E3210" s="23">
        <v>41048.924895833334</v>
      </c>
      <c r="F3210" s="7">
        <v>0</v>
      </c>
      <c r="G3210">
        <v>0</v>
      </c>
      <c r="H3210" s="7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</row>
    <row r="3211" spans="1:31" x14ac:dyDescent="0.25">
      <c r="A3211" s="9">
        <v>3209</v>
      </c>
      <c r="B3211" s="7" t="s">
        <v>54766</v>
      </c>
      <c r="C3211" s="7" t="s">
        <v>54767</v>
      </c>
      <c r="E3211" s="23">
        <v>41048.924895833334</v>
      </c>
      <c r="F3211" s="7">
        <v>0</v>
      </c>
      <c r="G3211">
        <v>0</v>
      </c>
      <c r="H3211" s="7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</row>
    <row r="3212" spans="1:31" x14ac:dyDescent="0.25">
      <c r="A3212" s="9">
        <v>3210</v>
      </c>
      <c r="B3212" s="7" t="s">
        <v>54768</v>
      </c>
      <c r="C3212" s="7" t="s">
        <v>54769</v>
      </c>
      <c r="E3212" s="23">
        <v>41048.924895833334</v>
      </c>
      <c r="F3212" s="7">
        <v>0</v>
      </c>
      <c r="G3212">
        <v>0</v>
      </c>
      <c r="H3212" s="7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</row>
    <row r="3213" spans="1:31" x14ac:dyDescent="0.25">
      <c r="A3213" s="9">
        <v>3211</v>
      </c>
      <c r="B3213" s="7" t="s">
        <v>54770</v>
      </c>
      <c r="C3213" s="7" t="s">
        <v>54771</v>
      </c>
      <c r="E3213" s="23">
        <v>41048.924895833334</v>
      </c>
      <c r="F3213" s="7">
        <v>0</v>
      </c>
      <c r="G3213">
        <v>0</v>
      </c>
      <c r="H3213" s="7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spans="1:31" x14ac:dyDescent="0.25">
      <c r="A3214" s="9">
        <v>3212</v>
      </c>
      <c r="B3214" s="7" t="s">
        <v>54772</v>
      </c>
      <c r="C3214" s="7" t="s">
        <v>54773</v>
      </c>
      <c r="E3214" s="23">
        <v>41048.924895833334</v>
      </c>
      <c r="F3214" s="7">
        <v>0</v>
      </c>
      <c r="G3214">
        <v>0</v>
      </c>
      <c r="H3214" s="7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</row>
    <row r="3215" spans="1:31" x14ac:dyDescent="0.25">
      <c r="A3215" s="9">
        <v>3213</v>
      </c>
      <c r="B3215" s="7" t="s">
        <v>54774</v>
      </c>
      <c r="C3215" s="7" t="s">
        <v>54775</v>
      </c>
      <c r="E3215" s="23">
        <v>41048.924895833334</v>
      </c>
      <c r="F3215" s="7">
        <v>0</v>
      </c>
      <c r="G3215">
        <v>0</v>
      </c>
      <c r="H3215" s="7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</row>
    <row r="3216" spans="1:31" x14ac:dyDescent="0.25">
      <c r="A3216" s="9">
        <v>3214</v>
      </c>
      <c r="B3216" s="7" t="s">
        <v>54776</v>
      </c>
      <c r="C3216" s="7" t="s">
        <v>54777</v>
      </c>
      <c r="E3216" s="23">
        <v>41048.924895833334</v>
      </c>
      <c r="F3216" s="7">
        <v>0</v>
      </c>
      <c r="G3216">
        <v>0</v>
      </c>
      <c r="H3216" s="7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</row>
    <row r="3217" spans="1:31" x14ac:dyDescent="0.25">
      <c r="A3217" s="9">
        <v>3215</v>
      </c>
      <c r="B3217" s="7" t="s">
        <v>54778</v>
      </c>
      <c r="C3217" s="7" t="s">
        <v>54779</v>
      </c>
      <c r="E3217" s="23">
        <v>41048.924895833334</v>
      </c>
      <c r="F3217" s="7">
        <v>0</v>
      </c>
      <c r="G3217">
        <v>0</v>
      </c>
      <c r="H3217" s="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</row>
    <row r="3218" spans="1:31" x14ac:dyDescent="0.25">
      <c r="A3218" s="9">
        <v>3216</v>
      </c>
      <c r="B3218" s="7" t="s">
        <v>54780</v>
      </c>
      <c r="C3218" s="7" t="s">
        <v>54781</v>
      </c>
      <c r="E3218" s="23">
        <v>41048.924895833334</v>
      </c>
      <c r="F3218" s="7">
        <v>0</v>
      </c>
      <c r="G3218">
        <v>0</v>
      </c>
      <c r="H3218" s="7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</row>
    <row r="3219" spans="1:31" x14ac:dyDescent="0.25">
      <c r="A3219" s="9">
        <v>3217</v>
      </c>
      <c r="B3219" s="7" t="s">
        <v>54782</v>
      </c>
      <c r="C3219" s="7" t="s">
        <v>54783</v>
      </c>
      <c r="E3219" s="23">
        <v>41048.924895833334</v>
      </c>
      <c r="F3219" s="7">
        <v>0</v>
      </c>
      <c r="G3219">
        <v>0</v>
      </c>
      <c r="H3219" s="7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25">
      <c r="A3220" s="9">
        <v>3218</v>
      </c>
      <c r="B3220" s="7" t="s">
        <v>54784</v>
      </c>
      <c r="C3220" s="7" t="s">
        <v>54785</v>
      </c>
      <c r="E3220" s="23">
        <v>41048.924895833334</v>
      </c>
      <c r="F3220" s="7">
        <v>0</v>
      </c>
      <c r="G3220">
        <v>0</v>
      </c>
      <c r="H3220" s="7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</row>
    <row r="3221" spans="1:31" x14ac:dyDescent="0.25">
      <c r="A3221" s="9">
        <v>3219</v>
      </c>
      <c r="B3221" s="7" t="s">
        <v>54786</v>
      </c>
      <c r="C3221" s="7" t="s">
        <v>54787</v>
      </c>
      <c r="E3221" s="23">
        <v>41048.924895833334</v>
      </c>
      <c r="F3221" s="7">
        <v>0</v>
      </c>
      <c r="G3221">
        <v>0</v>
      </c>
      <c r="H3221" s="7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</row>
    <row r="3222" spans="1:31" x14ac:dyDescent="0.25">
      <c r="A3222" s="9">
        <v>3220</v>
      </c>
      <c r="B3222" s="7" t="s">
        <v>54788</v>
      </c>
      <c r="C3222" s="7" t="s">
        <v>54789</v>
      </c>
      <c r="E3222" s="23">
        <v>41048.924895833334</v>
      </c>
      <c r="F3222" s="7">
        <v>0</v>
      </c>
      <c r="G3222">
        <v>0</v>
      </c>
      <c r="H3222" s="7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</row>
    <row r="3223" spans="1:31" x14ac:dyDescent="0.25">
      <c r="A3223" s="9">
        <v>3221</v>
      </c>
      <c r="B3223" s="7" t="s">
        <v>54790</v>
      </c>
      <c r="C3223" s="7" t="s">
        <v>54791</v>
      </c>
      <c r="E3223" s="23">
        <v>41048.924895833334</v>
      </c>
      <c r="F3223" s="7">
        <v>0</v>
      </c>
      <c r="G3223">
        <v>0</v>
      </c>
      <c r="H3223" s="7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</row>
    <row r="3224" spans="1:31" x14ac:dyDescent="0.25">
      <c r="A3224" s="9">
        <v>3222</v>
      </c>
      <c r="B3224" s="7" t="s">
        <v>54792</v>
      </c>
      <c r="C3224" s="7" t="s">
        <v>54793</v>
      </c>
      <c r="E3224" s="23">
        <v>41048.924895833334</v>
      </c>
      <c r="F3224" s="7">
        <v>0</v>
      </c>
      <c r="G3224">
        <v>0</v>
      </c>
      <c r="H3224" s="7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</row>
    <row r="3225" spans="1:31" x14ac:dyDescent="0.25">
      <c r="A3225" s="9">
        <v>3223</v>
      </c>
      <c r="B3225" s="7" t="s">
        <v>53119</v>
      </c>
      <c r="C3225" s="7" t="s">
        <v>54794</v>
      </c>
      <c r="E3225" s="23">
        <v>41048.924895833334</v>
      </c>
      <c r="F3225" s="7">
        <v>0</v>
      </c>
      <c r="G3225">
        <v>0</v>
      </c>
      <c r="H3225" s="7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</row>
    <row r="3226" spans="1:31" x14ac:dyDescent="0.25">
      <c r="A3226" s="9">
        <v>3224</v>
      </c>
      <c r="B3226" s="7" t="s">
        <v>53099</v>
      </c>
      <c r="C3226" s="7" t="s">
        <v>54795</v>
      </c>
      <c r="E3226" s="23">
        <v>41048.924895833334</v>
      </c>
      <c r="F3226" s="7">
        <v>0</v>
      </c>
      <c r="G3226">
        <v>0</v>
      </c>
      <c r="H3226" s="7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25">
      <c r="A3227" s="9">
        <v>3225</v>
      </c>
      <c r="B3227" s="7" t="s">
        <v>54796</v>
      </c>
      <c r="C3227" s="7" t="s">
        <v>54797</v>
      </c>
      <c r="E3227" s="23">
        <v>41048.924895833334</v>
      </c>
      <c r="F3227" s="7">
        <v>0</v>
      </c>
      <c r="G3227">
        <v>0</v>
      </c>
      <c r="H3227" s="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</row>
    <row r="3228" spans="1:31" x14ac:dyDescent="0.25">
      <c r="A3228" s="9">
        <v>3226</v>
      </c>
      <c r="B3228" s="7" t="s">
        <v>54798</v>
      </c>
      <c r="C3228" s="7" t="s">
        <v>54799</v>
      </c>
      <c r="E3228" s="23">
        <v>41048.924895833334</v>
      </c>
      <c r="F3228" s="7">
        <v>0</v>
      </c>
      <c r="G3228">
        <v>0</v>
      </c>
      <c r="H3228" s="7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spans="1:31" x14ac:dyDescent="0.25">
      <c r="A3229" s="9">
        <v>3227</v>
      </c>
      <c r="B3229" s="7" t="s">
        <v>54800</v>
      </c>
      <c r="C3229" s="7" t="s">
        <v>54801</v>
      </c>
      <c r="E3229" s="23">
        <v>41048.924895833334</v>
      </c>
      <c r="F3229" s="7">
        <v>0</v>
      </c>
      <c r="G3229">
        <v>0</v>
      </c>
      <c r="H3229" s="7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</row>
    <row r="3230" spans="1:31" x14ac:dyDescent="0.25">
      <c r="A3230" s="9">
        <v>3228</v>
      </c>
      <c r="B3230" s="7" t="s">
        <v>54802</v>
      </c>
      <c r="C3230" s="7" t="s">
        <v>54803</v>
      </c>
      <c r="E3230" s="23">
        <v>41048.924895833334</v>
      </c>
      <c r="F3230" s="7">
        <v>0</v>
      </c>
      <c r="G3230">
        <v>0</v>
      </c>
      <c r="H3230" s="7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</row>
    <row r="3231" spans="1:31" x14ac:dyDescent="0.25">
      <c r="A3231" s="9">
        <v>3229</v>
      </c>
      <c r="B3231" s="7" t="s">
        <v>54804</v>
      </c>
      <c r="C3231" s="7" t="s">
        <v>54805</v>
      </c>
      <c r="E3231" s="23">
        <v>41048.924895833334</v>
      </c>
      <c r="F3231" s="7">
        <v>0</v>
      </c>
      <c r="G3231">
        <v>0</v>
      </c>
      <c r="H3231" s="7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</row>
    <row r="3232" spans="1:31" x14ac:dyDescent="0.25">
      <c r="A3232" s="9">
        <v>3230</v>
      </c>
      <c r="B3232" s="7" t="s">
        <v>54806</v>
      </c>
      <c r="C3232" s="7" t="s">
        <v>54807</v>
      </c>
      <c r="E3232" s="23">
        <v>41048.924895833334</v>
      </c>
      <c r="F3232" s="7">
        <v>0</v>
      </c>
      <c r="G3232">
        <v>0</v>
      </c>
      <c r="H3232" s="7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</row>
    <row r="3233" spans="1:31" x14ac:dyDescent="0.25">
      <c r="A3233" s="9">
        <v>3231</v>
      </c>
      <c r="B3233" s="7" t="s">
        <v>54808</v>
      </c>
      <c r="C3233" s="7" t="s">
        <v>54809</v>
      </c>
      <c r="E3233" s="23">
        <v>41048.924895833334</v>
      </c>
      <c r="F3233" s="7">
        <v>0</v>
      </c>
      <c r="G3233">
        <v>0</v>
      </c>
      <c r="H3233" s="7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</row>
    <row r="3234" spans="1:31" x14ac:dyDescent="0.25">
      <c r="A3234" s="9">
        <v>3232</v>
      </c>
      <c r="B3234" s="7" t="s">
        <v>53107</v>
      </c>
      <c r="C3234" s="7" t="s">
        <v>54810</v>
      </c>
      <c r="E3234" s="23">
        <v>41048.924895833334</v>
      </c>
      <c r="F3234" s="7">
        <v>0</v>
      </c>
      <c r="G3234">
        <v>0</v>
      </c>
      <c r="H3234" s="7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spans="1:31" x14ac:dyDescent="0.25">
      <c r="A3235" s="9">
        <v>3233</v>
      </c>
      <c r="B3235" s="7" t="s">
        <v>53127</v>
      </c>
      <c r="C3235" s="7" t="s">
        <v>54811</v>
      </c>
      <c r="E3235" s="23">
        <v>41048.924895833334</v>
      </c>
      <c r="F3235" s="7">
        <v>0</v>
      </c>
      <c r="G3235">
        <v>0</v>
      </c>
      <c r="H3235" s="7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</row>
    <row r="3236" spans="1:31" x14ac:dyDescent="0.25">
      <c r="A3236" s="9">
        <v>3234</v>
      </c>
      <c r="B3236" s="7" t="s">
        <v>53109</v>
      </c>
      <c r="C3236" s="7" t="s">
        <v>54812</v>
      </c>
      <c r="E3236" s="23">
        <v>41048.924895833334</v>
      </c>
      <c r="F3236" s="7">
        <v>0</v>
      </c>
      <c r="G3236">
        <v>0</v>
      </c>
      <c r="H3236" s="7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</row>
    <row r="3237" spans="1:31" x14ac:dyDescent="0.25">
      <c r="A3237" s="9">
        <v>3235</v>
      </c>
      <c r="B3237" s="7" t="s">
        <v>53129</v>
      </c>
      <c r="C3237" s="7" t="s">
        <v>54813</v>
      </c>
      <c r="E3237" s="23">
        <v>41048.924895833334</v>
      </c>
      <c r="F3237" s="7">
        <v>0</v>
      </c>
      <c r="G3237">
        <v>0</v>
      </c>
      <c r="H3237" s="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</row>
    <row r="3238" spans="1:31" x14ac:dyDescent="0.25">
      <c r="A3238" s="9">
        <v>3236</v>
      </c>
      <c r="B3238" s="7" t="s">
        <v>54814</v>
      </c>
      <c r="C3238" s="7" t="s">
        <v>54815</v>
      </c>
      <c r="E3238" s="23">
        <v>41048.924895833334</v>
      </c>
      <c r="F3238" s="7">
        <v>0</v>
      </c>
      <c r="G3238">
        <v>0</v>
      </c>
      <c r="H3238" s="7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</row>
    <row r="3239" spans="1:31" x14ac:dyDescent="0.25">
      <c r="A3239" s="9">
        <v>3237</v>
      </c>
      <c r="B3239" s="7" t="s">
        <v>53131</v>
      </c>
      <c r="C3239" s="7" t="s">
        <v>54816</v>
      </c>
      <c r="E3239" s="23">
        <v>41048.924895833334</v>
      </c>
      <c r="F3239" s="7">
        <v>0</v>
      </c>
      <c r="G3239">
        <v>0</v>
      </c>
      <c r="H3239" s="7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</row>
    <row r="3240" spans="1:31" x14ac:dyDescent="0.25">
      <c r="A3240" s="9">
        <v>3238</v>
      </c>
      <c r="B3240" s="7" t="s">
        <v>53113</v>
      </c>
      <c r="C3240" s="7" t="s">
        <v>54817</v>
      </c>
      <c r="E3240" s="23">
        <v>41048.924895833334</v>
      </c>
      <c r="F3240" s="7">
        <v>0</v>
      </c>
      <c r="G3240">
        <v>0</v>
      </c>
      <c r="H3240" s="7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 x14ac:dyDescent="0.25">
      <c r="A3241" s="9">
        <v>3239</v>
      </c>
      <c r="B3241" s="7" t="s">
        <v>53133</v>
      </c>
      <c r="C3241" s="7" t="s">
        <v>54818</v>
      </c>
      <c r="E3241" s="23">
        <v>41048.924895833334</v>
      </c>
      <c r="F3241" s="7">
        <v>0</v>
      </c>
      <c r="G3241">
        <v>0</v>
      </c>
      <c r="H3241" s="7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</row>
    <row r="3242" spans="1:31" x14ac:dyDescent="0.25">
      <c r="A3242" s="9">
        <v>3240</v>
      </c>
      <c r="B3242" s="7" t="s">
        <v>53348</v>
      </c>
      <c r="C3242" s="7" t="s">
        <v>54819</v>
      </c>
      <c r="E3242" s="23">
        <v>41048.924895833334</v>
      </c>
      <c r="F3242" s="7">
        <v>0</v>
      </c>
      <c r="G3242">
        <v>0</v>
      </c>
      <c r="H3242" s="7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</row>
    <row r="3243" spans="1:31" x14ac:dyDescent="0.25">
      <c r="A3243" s="9">
        <v>3241</v>
      </c>
      <c r="B3243" s="7" t="s">
        <v>53350</v>
      </c>
      <c r="C3243" s="7" t="s">
        <v>54820</v>
      </c>
      <c r="E3243" s="23">
        <v>41048.924895833334</v>
      </c>
      <c r="F3243" s="7">
        <v>0</v>
      </c>
      <c r="G3243">
        <v>0</v>
      </c>
      <c r="H3243" s="7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</row>
    <row r="3244" spans="1:31" x14ac:dyDescent="0.25">
      <c r="A3244" s="9">
        <v>3242</v>
      </c>
      <c r="B3244" s="7" t="s">
        <v>54821</v>
      </c>
      <c r="C3244" s="7" t="s">
        <v>54822</v>
      </c>
      <c r="E3244" s="23">
        <v>41048.924895833334</v>
      </c>
      <c r="F3244" s="7">
        <v>0</v>
      </c>
      <c r="G3244">
        <v>0</v>
      </c>
      <c r="H3244" s="7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spans="1:31" x14ac:dyDescent="0.25">
      <c r="A3245" s="9">
        <v>3243</v>
      </c>
      <c r="B3245" s="7" t="s">
        <v>54823</v>
      </c>
      <c r="C3245" s="7" t="s">
        <v>54824</v>
      </c>
      <c r="E3245" s="23">
        <v>41048.924895833334</v>
      </c>
      <c r="F3245" s="7">
        <v>0</v>
      </c>
      <c r="G3245">
        <v>0</v>
      </c>
      <c r="H3245" s="7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</row>
    <row r="3246" spans="1:31" x14ac:dyDescent="0.25">
      <c r="A3246" s="9">
        <v>3244</v>
      </c>
      <c r="B3246" s="7" t="s">
        <v>54825</v>
      </c>
      <c r="C3246" s="7" t="s">
        <v>54826</v>
      </c>
      <c r="E3246" s="23">
        <v>41048.924895833334</v>
      </c>
      <c r="F3246" s="7">
        <v>0</v>
      </c>
      <c r="G3246">
        <v>0</v>
      </c>
      <c r="H3246" s="7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spans="1:31" x14ac:dyDescent="0.25">
      <c r="A3247" s="9">
        <v>3245</v>
      </c>
      <c r="B3247" s="7" t="s">
        <v>54827</v>
      </c>
      <c r="C3247" s="7" t="s">
        <v>54828</v>
      </c>
      <c r="E3247" s="23">
        <v>41048.924895833334</v>
      </c>
      <c r="F3247" s="7">
        <v>0</v>
      </c>
      <c r="G3247">
        <v>0</v>
      </c>
      <c r="H3247" s="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</row>
    <row r="3248" spans="1:31" x14ac:dyDescent="0.25">
      <c r="A3248" s="9">
        <v>3246</v>
      </c>
      <c r="B3248" s="7" t="s">
        <v>54829</v>
      </c>
      <c r="C3248" s="7" t="s">
        <v>54830</v>
      </c>
      <c r="E3248" s="23">
        <v>41048.924895833334</v>
      </c>
      <c r="F3248" s="7">
        <v>0</v>
      </c>
      <c r="G3248">
        <v>0</v>
      </c>
      <c r="H3248" s="7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25">
      <c r="A3249" s="9">
        <v>3247</v>
      </c>
      <c r="B3249" s="7" t="s">
        <v>54831</v>
      </c>
      <c r="C3249" s="7" t="s">
        <v>54832</v>
      </c>
      <c r="E3249" s="23">
        <v>41048.924895833334</v>
      </c>
      <c r="F3249" s="7">
        <v>0</v>
      </c>
      <c r="G3249">
        <v>0</v>
      </c>
      <c r="H3249" s="7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</row>
    <row r="3250" spans="1:31" x14ac:dyDescent="0.25">
      <c r="A3250" s="9">
        <v>3248</v>
      </c>
      <c r="B3250" s="7" t="s">
        <v>52775</v>
      </c>
      <c r="C3250" s="7" t="s">
        <v>54833</v>
      </c>
      <c r="E3250" s="23">
        <v>41048.924895833334</v>
      </c>
      <c r="F3250" s="7">
        <v>0</v>
      </c>
      <c r="G3250">
        <v>0</v>
      </c>
      <c r="H3250" s="7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</row>
    <row r="3251" spans="1:31" x14ac:dyDescent="0.25">
      <c r="A3251" s="9">
        <v>3249</v>
      </c>
      <c r="B3251" s="7" t="s">
        <v>49128</v>
      </c>
      <c r="C3251" s="7" t="s">
        <v>54834</v>
      </c>
      <c r="E3251" s="23">
        <v>41048.924895833334</v>
      </c>
      <c r="F3251" s="7">
        <v>0</v>
      </c>
      <c r="G3251">
        <v>0</v>
      </c>
      <c r="H3251" s="7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</row>
    <row r="3252" spans="1:31" x14ac:dyDescent="0.25">
      <c r="A3252" s="9">
        <v>3250</v>
      </c>
      <c r="B3252" s="7" t="s">
        <v>54835</v>
      </c>
      <c r="C3252" s="7" t="s">
        <v>54836</v>
      </c>
      <c r="E3252" s="23">
        <v>41048.924895833334</v>
      </c>
      <c r="F3252" s="7">
        <v>0</v>
      </c>
      <c r="G3252">
        <v>0</v>
      </c>
      <c r="H3252" s="7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</row>
    <row r="3253" spans="1:31" x14ac:dyDescent="0.25">
      <c r="A3253" s="9">
        <v>3251</v>
      </c>
      <c r="B3253" s="7" t="s">
        <v>49074</v>
      </c>
      <c r="C3253" s="7" t="s">
        <v>54837</v>
      </c>
      <c r="E3253" s="23">
        <v>41048.924895833334</v>
      </c>
      <c r="F3253" s="7">
        <v>0</v>
      </c>
      <c r="G3253">
        <v>0</v>
      </c>
      <c r="H3253" s="7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</row>
    <row r="3254" spans="1:31" x14ac:dyDescent="0.25">
      <c r="A3254" s="9">
        <v>3252</v>
      </c>
      <c r="B3254" s="7" t="s">
        <v>54838</v>
      </c>
      <c r="C3254" s="7" t="s">
        <v>54839</v>
      </c>
      <c r="E3254" s="23">
        <v>41048.924895833334</v>
      </c>
      <c r="F3254" s="7">
        <v>0</v>
      </c>
      <c r="G3254">
        <v>0</v>
      </c>
      <c r="H3254" s="7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5">
      <c r="A3255" s="9">
        <v>3253</v>
      </c>
      <c r="B3255" s="7" t="s">
        <v>54840</v>
      </c>
      <c r="C3255" s="7" t="s">
        <v>54841</v>
      </c>
      <c r="E3255" s="23">
        <v>41048.924895833334</v>
      </c>
      <c r="F3255" s="7">
        <v>0</v>
      </c>
      <c r="G3255">
        <v>0</v>
      </c>
      <c r="H3255" s="7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 spans="1:31" x14ac:dyDescent="0.25">
      <c r="A3256" s="9">
        <v>3254</v>
      </c>
      <c r="B3256" s="7" t="s">
        <v>54842</v>
      </c>
      <c r="C3256" s="7" t="s">
        <v>54843</v>
      </c>
      <c r="E3256" s="23">
        <v>41048.924895833334</v>
      </c>
      <c r="F3256" s="7">
        <v>0</v>
      </c>
      <c r="G3256">
        <v>0</v>
      </c>
      <c r="H3256" s="7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</row>
    <row r="3257" spans="1:31" x14ac:dyDescent="0.25">
      <c r="A3257" s="9">
        <v>3255</v>
      </c>
      <c r="B3257" s="7" t="s">
        <v>54844</v>
      </c>
      <c r="C3257" s="7" t="s">
        <v>54845</v>
      </c>
      <c r="E3257" s="23">
        <v>41048.924895833334</v>
      </c>
      <c r="F3257" s="7">
        <v>0</v>
      </c>
      <c r="G3257">
        <v>0</v>
      </c>
      <c r="H3257" s="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</row>
    <row r="3258" spans="1:31" x14ac:dyDescent="0.25">
      <c r="A3258" s="9">
        <v>3256</v>
      </c>
      <c r="B3258" s="7" t="s">
        <v>54846</v>
      </c>
      <c r="C3258" s="7" t="s">
        <v>54847</v>
      </c>
      <c r="E3258" s="23">
        <v>41048.924895833334</v>
      </c>
      <c r="F3258" s="7">
        <v>0</v>
      </c>
      <c r="G3258">
        <v>0</v>
      </c>
      <c r="H3258" s="7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</row>
    <row r="3259" spans="1:31" x14ac:dyDescent="0.25">
      <c r="A3259" s="9">
        <v>3257</v>
      </c>
      <c r="B3259" s="7" t="s">
        <v>54848</v>
      </c>
      <c r="C3259" s="7" t="s">
        <v>54849</v>
      </c>
      <c r="E3259" s="23">
        <v>41048.924895833334</v>
      </c>
      <c r="F3259" s="7">
        <v>0</v>
      </c>
      <c r="G3259">
        <v>0</v>
      </c>
      <c r="H3259" s="7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</row>
    <row r="3260" spans="1:31" x14ac:dyDescent="0.25">
      <c r="A3260" s="9">
        <v>3258</v>
      </c>
      <c r="B3260" s="7" t="s">
        <v>54850</v>
      </c>
      <c r="C3260" s="7" t="s">
        <v>54851</v>
      </c>
      <c r="E3260" s="23">
        <v>41048.924895833334</v>
      </c>
      <c r="F3260" s="7">
        <v>0</v>
      </c>
      <c r="G3260">
        <v>0</v>
      </c>
      <c r="H3260" s="7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</row>
    <row r="3261" spans="1:31" x14ac:dyDescent="0.25">
      <c r="A3261" s="9">
        <v>3259</v>
      </c>
      <c r="B3261" s="7" t="s">
        <v>54852</v>
      </c>
      <c r="C3261" s="7" t="s">
        <v>54853</v>
      </c>
      <c r="E3261" s="23">
        <v>41048.924895833334</v>
      </c>
      <c r="F3261" s="7">
        <v>0</v>
      </c>
      <c r="G3261">
        <v>0</v>
      </c>
      <c r="H3261" s="7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5">
      <c r="A3262" s="9">
        <v>3260</v>
      </c>
      <c r="B3262" s="7" t="s">
        <v>54854</v>
      </c>
      <c r="C3262" s="7" t="s">
        <v>54855</v>
      </c>
      <c r="E3262" s="23">
        <v>41048.924895833334</v>
      </c>
      <c r="F3262" s="7">
        <v>0</v>
      </c>
      <c r="G3262">
        <v>0</v>
      </c>
      <c r="H3262" s="7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</row>
    <row r="3263" spans="1:31" x14ac:dyDescent="0.25">
      <c r="A3263" s="9">
        <v>3261</v>
      </c>
      <c r="B3263" s="7" t="s">
        <v>54856</v>
      </c>
      <c r="C3263" s="7" t="s">
        <v>54857</v>
      </c>
      <c r="E3263" s="23">
        <v>41048.924895833334</v>
      </c>
      <c r="F3263" s="7">
        <v>0</v>
      </c>
      <c r="G3263">
        <v>0</v>
      </c>
      <c r="H3263" s="7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</row>
    <row r="3264" spans="1:31" x14ac:dyDescent="0.25">
      <c r="A3264" s="9">
        <v>3262</v>
      </c>
      <c r="B3264" s="7" t="s">
        <v>53334</v>
      </c>
      <c r="C3264" s="7" t="s">
        <v>54858</v>
      </c>
      <c r="E3264" s="23">
        <v>41048.924895833334</v>
      </c>
      <c r="F3264" s="7">
        <v>0</v>
      </c>
      <c r="G3264">
        <v>0</v>
      </c>
      <c r="H3264" s="7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</row>
    <row r="3265" spans="1:31" x14ac:dyDescent="0.25">
      <c r="A3265" s="9">
        <v>3263</v>
      </c>
      <c r="B3265" s="7" t="s">
        <v>54859</v>
      </c>
      <c r="C3265" s="7" t="s">
        <v>54860</v>
      </c>
      <c r="E3265" s="23">
        <v>41048.924895833334</v>
      </c>
      <c r="F3265" s="7">
        <v>0</v>
      </c>
      <c r="G3265">
        <v>0</v>
      </c>
      <c r="H3265" s="7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</row>
    <row r="3266" spans="1:31" x14ac:dyDescent="0.25">
      <c r="A3266" s="9">
        <v>3264</v>
      </c>
      <c r="B3266" s="7" t="s">
        <v>54861</v>
      </c>
      <c r="C3266" s="7" t="s">
        <v>54862</v>
      </c>
      <c r="E3266" s="23">
        <v>41048.924895833334</v>
      </c>
      <c r="F3266" s="7">
        <v>0</v>
      </c>
      <c r="G3266">
        <v>0</v>
      </c>
      <c r="H3266" s="7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</row>
    <row r="3267" spans="1:31" x14ac:dyDescent="0.25">
      <c r="A3267" s="9">
        <v>3265</v>
      </c>
      <c r="B3267" s="7" t="s">
        <v>54863</v>
      </c>
      <c r="C3267" s="7" t="s">
        <v>54864</v>
      </c>
      <c r="E3267" s="23">
        <v>41048.924895833334</v>
      </c>
      <c r="F3267" s="7">
        <v>0</v>
      </c>
      <c r="G3267">
        <v>0</v>
      </c>
      <c r="H3267" s="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</row>
    <row r="3268" spans="1:31" x14ac:dyDescent="0.25">
      <c r="A3268" s="9">
        <v>3266</v>
      </c>
      <c r="B3268" s="7" t="s">
        <v>54865</v>
      </c>
      <c r="C3268" s="7" t="s">
        <v>54866</v>
      </c>
      <c r="E3268" s="23">
        <v>41048.924895833334</v>
      </c>
      <c r="F3268" s="7">
        <v>0</v>
      </c>
      <c r="G3268">
        <v>0</v>
      </c>
      <c r="H3268" s="7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</row>
    <row r="3269" spans="1:31" x14ac:dyDescent="0.25">
      <c r="A3269" s="9">
        <v>3267</v>
      </c>
      <c r="B3269" s="7" t="s">
        <v>54867</v>
      </c>
      <c r="C3269" s="7" t="s">
        <v>54868</v>
      </c>
      <c r="E3269" s="23">
        <v>41048.924895833334</v>
      </c>
      <c r="F3269" s="7">
        <v>0</v>
      </c>
      <c r="G3269">
        <v>0</v>
      </c>
      <c r="H3269" s="7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</row>
    <row r="3270" spans="1:31" x14ac:dyDescent="0.25">
      <c r="A3270" s="9">
        <v>3268</v>
      </c>
      <c r="B3270" s="7" t="s">
        <v>54869</v>
      </c>
      <c r="C3270" s="7" t="s">
        <v>54870</v>
      </c>
      <c r="E3270" s="23">
        <v>41048.924895833334</v>
      </c>
      <c r="F3270" s="7">
        <v>0</v>
      </c>
      <c r="G3270">
        <v>0</v>
      </c>
      <c r="H3270" s="7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25">
      <c r="A3271" s="9">
        <v>3269</v>
      </c>
      <c r="B3271" s="7" t="s">
        <v>54865</v>
      </c>
      <c r="C3271" s="7" t="s">
        <v>54871</v>
      </c>
      <c r="E3271" s="23">
        <v>41048.924895833334</v>
      </c>
      <c r="F3271" s="7">
        <v>0</v>
      </c>
      <c r="G3271">
        <v>0</v>
      </c>
      <c r="H3271" s="7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</row>
    <row r="3272" spans="1:31" x14ac:dyDescent="0.25">
      <c r="A3272" s="9">
        <v>3270</v>
      </c>
      <c r="B3272" s="7" t="s">
        <v>54872</v>
      </c>
      <c r="C3272" s="7" t="s">
        <v>54873</v>
      </c>
      <c r="E3272" s="23">
        <v>41048.924895833334</v>
      </c>
      <c r="F3272" s="7">
        <v>0</v>
      </c>
      <c r="G3272">
        <v>0</v>
      </c>
      <c r="H3272" s="7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</row>
    <row r="3273" spans="1:31" x14ac:dyDescent="0.25">
      <c r="A3273" s="9">
        <v>3271</v>
      </c>
      <c r="B3273" s="7" t="s">
        <v>54874</v>
      </c>
      <c r="C3273" s="7" t="s">
        <v>54875</v>
      </c>
      <c r="E3273" s="23">
        <v>41048.924895833334</v>
      </c>
      <c r="F3273" s="7">
        <v>0</v>
      </c>
      <c r="G3273">
        <v>0</v>
      </c>
      <c r="H3273" s="7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</row>
    <row r="3274" spans="1:31" x14ac:dyDescent="0.25">
      <c r="A3274" s="9">
        <v>3272</v>
      </c>
      <c r="B3274" s="7" t="s">
        <v>54876</v>
      </c>
      <c r="C3274" s="7" t="s">
        <v>54877</v>
      </c>
      <c r="E3274" s="23">
        <v>41048.924895833334</v>
      </c>
      <c r="F3274" s="7">
        <v>0</v>
      </c>
      <c r="G3274">
        <v>0</v>
      </c>
      <c r="H3274" s="7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</row>
    <row r="3275" spans="1:31" x14ac:dyDescent="0.25">
      <c r="A3275" s="9">
        <v>3273</v>
      </c>
      <c r="B3275" s="7" t="s">
        <v>54878</v>
      </c>
      <c r="C3275" s="7" t="s">
        <v>54879</v>
      </c>
      <c r="E3275" s="23">
        <v>41048.924895833334</v>
      </c>
      <c r="F3275" s="7">
        <v>0</v>
      </c>
      <c r="G3275">
        <v>0</v>
      </c>
      <c r="H3275" s="7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</row>
    <row r="3276" spans="1:31" x14ac:dyDescent="0.25">
      <c r="A3276" s="9">
        <v>3274</v>
      </c>
      <c r="B3276" s="7" t="s">
        <v>54880</v>
      </c>
      <c r="C3276" s="7" t="s">
        <v>54881</v>
      </c>
      <c r="E3276" s="23">
        <v>41048.924895833334</v>
      </c>
      <c r="F3276" s="7">
        <v>0</v>
      </c>
      <c r="G3276">
        <v>0</v>
      </c>
      <c r="H3276" s="7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</row>
    <row r="3277" spans="1:31" x14ac:dyDescent="0.25">
      <c r="A3277" s="9">
        <v>3275</v>
      </c>
      <c r="B3277" s="7" t="s">
        <v>54882</v>
      </c>
      <c r="C3277" s="7" t="s">
        <v>54883</v>
      </c>
      <c r="E3277" s="23">
        <v>41048.924895833334</v>
      </c>
      <c r="F3277" s="7">
        <v>0</v>
      </c>
      <c r="G3277">
        <v>0</v>
      </c>
      <c r="H3277" s="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 spans="1:31" x14ac:dyDescent="0.25">
      <c r="A3278" s="9">
        <v>3276</v>
      </c>
      <c r="B3278" s="7" t="s">
        <v>54884</v>
      </c>
      <c r="C3278" s="7" t="s">
        <v>54885</v>
      </c>
      <c r="E3278" s="23">
        <v>41048.924895833334</v>
      </c>
      <c r="F3278" s="7">
        <v>0</v>
      </c>
      <c r="G3278">
        <v>0</v>
      </c>
      <c r="H3278" s="7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</row>
    <row r="3279" spans="1:31" x14ac:dyDescent="0.25">
      <c r="A3279" s="9">
        <v>3277</v>
      </c>
      <c r="B3279" s="7" t="s">
        <v>53270</v>
      </c>
      <c r="C3279" s="7" t="s">
        <v>54886</v>
      </c>
      <c r="E3279" s="23">
        <v>41048.924895833334</v>
      </c>
      <c r="F3279" s="7">
        <v>0</v>
      </c>
      <c r="G3279">
        <v>0</v>
      </c>
      <c r="H3279" s="7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</row>
    <row r="3280" spans="1:31" x14ac:dyDescent="0.25">
      <c r="A3280" s="9">
        <v>3278</v>
      </c>
      <c r="B3280" s="7" t="s">
        <v>54887</v>
      </c>
      <c r="C3280" s="7" t="s">
        <v>54888</v>
      </c>
      <c r="E3280" s="23">
        <v>41048.924895833334</v>
      </c>
      <c r="F3280" s="7">
        <v>0</v>
      </c>
      <c r="G3280">
        <v>0</v>
      </c>
      <c r="H3280" s="7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</row>
    <row r="3281" spans="1:31" x14ac:dyDescent="0.25">
      <c r="A3281" s="9">
        <v>3279</v>
      </c>
      <c r="B3281" s="7" t="s">
        <v>53330</v>
      </c>
      <c r="C3281" s="7" t="s">
        <v>54889</v>
      </c>
      <c r="E3281" s="23">
        <v>41048.924895833334</v>
      </c>
      <c r="F3281" s="7">
        <v>0</v>
      </c>
      <c r="G3281">
        <v>0</v>
      </c>
      <c r="H3281" s="7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</row>
    <row r="3282" spans="1:31" x14ac:dyDescent="0.25">
      <c r="A3282" s="9">
        <v>3280</v>
      </c>
      <c r="B3282" s="7" t="s">
        <v>54890</v>
      </c>
      <c r="C3282" s="7" t="s">
        <v>54891</v>
      </c>
      <c r="E3282" s="23">
        <v>41048.924895833334</v>
      </c>
      <c r="F3282" s="7">
        <v>0</v>
      </c>
      <c r="G3282">
        <v>0</v>
      </c>
      <c r="H3282" s="7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 x14ac:dyDescent="0.25">
      <c r="A3283" s="9">
        <v>3281</v>
      </c>
      <c r="B3283" s="7" t="s">
        <v>54892</v>
      </c>
      <c r="C3283" s="7" t="s">
        <v>54893</v>
      </c>
      <c r="E3283" s="23">
        <v>41048.924895833334</v>
      </c>
      <c r="F3283" s="7">
        <v>0</v>
      </c>
      <c r="G3283">
        <v>0</v>
      </c>
      <c r="H3283" s="7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 x14ac:dyDescent="0.25">
      <c r="A3284" s="9">
        <v>3282</v>
      </c>
      <c r="B3284" s="7" t="s">
        <v>54894</v>
      </c>
      <c r="C3284" s="7" t="s">
        <v>54895</v>
      </c>
      <c r="E3284" s="23">
        <v>41048.924895833334</v>
      </c>
      <c r="F3284" s="7">
        <v>0</v>
      </c>
      <c r="G3284">
        <v>0</v>
      </c>
      <c r="H3284" s="7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</row>
    <row r="3285" spans="1:31" x14ac:dyDescent="0.25">
      <c r="A3285" s="9">
        <v>3283</v>
      </c>
      <c r="B3285" s="7" t="s">
        <v>53300</v>
      </c>
      <c r="C3285" s="7" t="s">
        <v>54896</v>
      </c>
      <c r="E3285" s="23">
        <v>41048.924895833334</v>
      </c>
      <c r="F3285" s="7">
        <v>0</v>
      </c>
      <c r="G3285">
        <v>0</v>
      </c>
      <c r="H3285" s="7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</row>
    <row r="3286" spans="1:31" x14ac:dyDescent="0.25">
      <c r="A3286" s="9">
        <v>3284</v>
      </c>
      <c r="B3286" s="7" t="s">
        <v>53302</v>
      </c>
      <c r="C3286" s="7" t="s">
        <v>54897</v>
      </c>
      <c r="E3286" s="23">
        <v>41048.924895833334</v>
      </c>
      <c r="F3286" s="7">
        <v>0</v>
      </c>
      <c r="G3286">
        <v>0</v>
      </c>
      <c r="H3286" s="7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5">
      <c r="A3287" s="9">
        <v>3285</v>
      </c>
      <c r="B3287" s="7" t="s">
        <v>53294</v>
      </c>
      <c r="C3287" s="7" t="s">
        <v>54898</v>
      </c>
      <c r="E3287" s="23">
        <v>41048.924895833334</v>
      </c>
      <c r="F3287" s="7">
        <v>0</v>
      </c>
      <c r="G3287">
        <v>0</v>
      </c>
      <c r="H3287" s="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</row>
    <row r="3288" spans="1:31" x14ac:dyDescent="0.25">
      <c r="A3288" s="9">
        <v>3286</v>
      </c>
      <c r="B3288" s="7" t="s">
        <v>53304</v>
      </c>
      <c r="C3288" s="7" t="s">
        <v>54899</v>
      </c>
      <c r="E3288" s="23">
        <v>41048.924895833334</v>
      </c>
      <c r="F3288" s="7">
        <v>0</v>
      </c>
      <c r="G3288">
        <v>0</v>
      </c>
      <c r="H3288" s="7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</row>
    <row r="3289" spans="1:31" x14ac:dyDescent="0.25">
      <c r="A3289" s="9">
        <v>3287</v>
      </c>
      <c r="B3289" s="7" t="s">
        <v>54900</v>
      </c>
      <c r="C3289" s="7" t="s">
        <v>54901</v>
      </c>
      <c r="E3289" s="23">
        <v>41048.924895833334</v>
      </c>
      <c r="F3289" s="7">
        <v>0</v>
      </c>
      <c r="G3289">
        <v>0</v>
      </c>
      <c r="H3289" s="7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</row>
    <row r="3290" spans="1:31" x14ac:dyDescent="0.25">
      <c r="A3290" s="9">
        <v>3288</v>
      </c>
      <c r="B3290" s="7" t="s">
        <v>53237</v>
      </c>
      <c r="C3290" s="7" t="s">
        <v>54902</v>
      </c>
      <c r="E3290" s="23">
        <v>41048.924895833334</v>
      </c>
      <c r="F3290" s="7">
        <v>0</v>
      </c>
      <c r="G3290">
        <v>0</v>
      </c>
      <c r="H3290" s="7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</row>
    <row r="3291" spans="1:31" x14ac:dyDescent="0.25">
      <c r="A3291" s="9">
        <v>3289</v>
      </c>
      <c r="B3291" s="7" t="s">
        <v>53276</v>
      </c>
      <c r="C3291" s="7" t="s">
        <v>54903</v>
      </c>
      <c r="E3291" s="23">
        <v>41048.924895833334</v>
      </c>
      <c r="F3291" s="7">
        <v>0</v>
      </c>
      <c r="G3291">
        <v>0</v>
      </c>
      <c r="H3291" s="7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</row>
    <row r="3292" spans="1:31" x14ac:dyDescent="0.25">
      <c r="A3292" s="9">
        <v>3290</v>
      </c>
      <c r="B3292" s="7" t="s">
        <v>54904</v>
      </c>
      <c r="C3292" s="7" t="s">
        <v>54905</v>
      </c>
      <c r="E3292" s="23">
        <v>41048.924895833334</v>
      </c>
      <c r="F3292" s="7">
        <v>0</v>
      </c>
      <c r="G3292">
        <v>0</v>
      </c>
      <c r="H3292" s="7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 x14ac:dyDescent="0.25">
      <c r="A3293" s="9">
        <v>3291</v>
      </c>
      <c r="B3293" s="7" t="s">
        <v>54906</v>
      </c>
      <c r="C3293" s="7" t="s">
        <v>54907</v>
      </c>
      <c r="E3293" s="23">
        <v>41048.924895833334</v>
      </c>
      <c r="F3293" s="7">
        <v>0</v>
      </c>
      <c r="G3293">
        <v>0</v>
      </c>
      <c r="H3293" s="7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</row>
    <row r="3294" spans="1:31" x14ac:dyDescent="0.25">
      <c r="A3294" s="9">
        <v>3292</v>
      </c>
      <c r="B3294" s="7" t="s">
        <v>54908</v>
      </c>
      <c r="C3294" s="7" t="s">
        <v>54909</v>
      </c>
      <c r="E3294" s="23">
        <v>41048.924895833334</v>
      </c>
      <c r="F3294" s="7">
        <v>0</v>
      </c>
      <c r="G3294">
        <v>0</v>
      </c>
      <c r="H3294" s="7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</row>
    <row r="3295" spans="1:31" x14ac:dyDescent="0.25">
      <c r="A3295" s="9">
        <v>3293</v>
      </c>
      <c r="B3295" s="7" t="s">
        <v>54910</v>
      </c>
      <c r="C3295" s="7" t="s">
        <v>54911</v>
      </c>
      <c r="E3295" s="23">
        <v>41048.924895833334</v>
      </c>
      <c r="F3295" s="7">
        <v>0</v>
      </c>
      <c r="G3295">
        <v>0</v>
      </c>
      <c r="H3295" s="7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</row>
    <row r="3296" spans="1:31" x14ac:dyDescent="0.25">
      <c r="A3296" s="9">
        <v>3294</v>
      </c>
      <c r="B3296" s="7" t="s">
        <v>54912</v>
      </c>
      <c r="C3296" s="7" t="s">
        <v>54913</v>
      </c>
      <c r="E3296" s="23">
        <v>41048.924895833334</v>
      </c>
      <c r="F3296" s="7">
        <v>0</v>
      </c>
      <c r="G3296">
        <v>0</v>
      </c>
      <c r="H3296" s="7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</row>
    <row r="3297" spans="1:31" x14ac:dyDescent="0.25">
      <c r="A3297" s="9">
        <v>3295</v>
      </c>
      <c r="B3297" s="7" t="s">
        <v>54914</v>
      </c>
      <c r="C3297" s="7" t="s">
        <v>54915</v>
      </c>
      <c r="E3297" s="23">
        <v>41048.924895833334</v>
      </c>
      <c r="F3297" s="7">
        <v>0</v>
      </c>
      <c r="G3297">
        <v>0</v>
      </c>
      <c r="H3297" s="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 x14ac:dyDescent="0.25">
      <c r="A3298" s="9">
        <v>3296</v>
      </c>
      <c r="B3298" s="7" t="s">
        <v>54916</v>
      </c>
      <c r="C3298" s="7" t="s">
        <v>54917</v>
      </c>
      <c r="E3298" s="23">
        <v>41048.924895833334</v>
      </c>
      <c r="F3298" s="7">
        <v>0</v>
      </c>
      <c r="G3298">
        <v>0</v>
      </c>
      <c r="H3298" s="7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</row>
    <row r="3299" spans="1:31" x14ac:dyDescent="0.25">
      <c r="A3299" s="9">
        <v>3297</v>
      </c>
      <c r="B3299" s="7" t="s">
        <v>54918</v>
      </c>
      <c r="C3299" s="7" t="s">
        <v>54919</v>
      </c>
      <c r="E3299" s="23">
        <v>41048.924895833334</v>
      </c>
      <c r="F3299" s="7">
        <v>0</v>
      </c>
      <c r="G3299">
        <v>0</v>
      </c>
      <c r="H3299" s="7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</row>
    <row r="3300" spans="1:31" x14ac:dyDescent="0.25">
      <c r="A3300" s="9">
        <v>3298</v>
      </c>
      <c r="B3300" s="7" t="s">
        <v>53280</v>
      </c>
      <c r="C3300" s="7" t="s">
        <v>54920</v>
      </c>
      <c r="E3300" s="23">
        <v>41048.924895833334</v>
      </c>
      <c r="F3300" s="7">
        <v>0</v>
      </c>
      <c r="G3300">
        <v>0</v>
      </c>
      <c r="H3300" s="7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</row>
    <row r="3301" spans="1:31" x14ac:dyDescent="0.25">
      <c r="A3301" s="9">
        <v>3299</v>
      </c>
      <c r="B3301" s="7" t="s">
        <v>53290</v>
      </c>
      <c r="C3301" s="7" t="s">
        <v>54921</v>
      </c>
      <c r="E3301" s="23">
        <v>41048.924895833334</v>
      </c>
      <c r="F3301" s="7">
        <v>0</v>
      </c>
      <c r="G3301">
        <v>0</v>
      </c>
      <c r="H3301" s="7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</row>
    <row r="3302" spans="1:31" x14ac:dyDescent="0.25">
      <c r="A3302" s="9">
        <v>3300</v>
      </c>
      <c r="B3302" s="7" t="s">
        <v>53310</v>
      </c>
      <c r="C3302" s="7" t="s">
        <v>54922</v>
      </c>
      <c r="E3302" s="23">
        <v>41048.924895833334</v>
      </c>
      <c r="F3302" s="7">
        <v>0</v>
      </c>
      <c r="G3302">
        <v>0</v>
      </c>
      <c r="H3302" s="7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</row>
    <row r="3303" spans="1:31" x14ac:dyDescent="0.25">
      <c r="A3303" s="9">
        <v>3301</v>
      </c>
      <c r="B3303" s="7" t="s">
        <v>54923</v>
      </c>
      <c r="C3303" s="7" t="s">
        <v>54924</v>
      </c>
      <c r="E3303" s="23">
        <v>41048.924895833334</v>
      </c>
      <c r="F3303" s="7">
        <v>0</v>
      </c>
      <c r="G3303">
        <v>0</v>
      </c>
      <c r="H3303" s="7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</row>
    <row r="3304" spans="1:31" x14ac:dyDescent="0.25">
      <c r="A3304" s="9">
        <v>3302</v>
      </c>
      <c r="B3304" s="7" t="s">
        <v>54925</v>
      </c>
      <c r="C3304" s="7" t="s">
        <v>54926</v>
      </c>
      <c r="E3304" s="23">
        <v>41048.924895833334</v>
      </c>
      <c r="F3304" s="7">
        <v>0</v>
      </c>
      <c r="G3304">
        <v>0</v>
      </c>
      <c r="H3304" s="7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</row>
    <row r="3305" spans="1:31" x14ac:dyDescent="0.25">
      <c r="A3305" s="9">
        <v>3303</v>
      </c>
      <c r="B3305" s="7" t="s">
        <v>53322</v>
      </c>
      <c r="C3305" s="7" t="s">
        <v>54927</v>
      </c>
      <c r="E3305" s="23">
        <v>41048.924895833334</v>
      </c>
      <c r="F3305" s="7">
        <v>0</v>
      </c>
      <c r="G3305">
        <v>0</v>
      </c>
      <c r="H3305" s="7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</row>
    <row r="3306" spans="1:31" x14ac:dyDescent="0.25">
      <c r="A3306" s="9">
        <v>3304</v>
      </c>
      <c r="B3306" s="7" t="s">
        <v>53328</v>
      </c>
      <c r="C3306" s="7" t="s">
        <v>54928</v>
      </c>
      <c r="E3306" s="23">
        <v>41048.924895833334</v>
      </c>
      <c r="F3306" s="7">
        <v>0</v>
      </c>
      <c r="G3306">
        <v>0</v>
      </c>
      <c r="H3306" s="7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25">
      <c r="A3307" s="9">
        <v>3305</v>
      </c>
      <c r="B3307" s="7" t="s">
        <v>53332</v>
      </c>
      <c r="C3307" s="7" t="s">
        <v>54929</v>
      </c>
      <c r="E3307" s="23">
        <v>41048.924895833334</v>
      </c>
      <c r="F3307" s="7">
        <v>0</v>
      </c>
      <c r="G3307">
        <v>0</v>
      </c>
      <c r="H3307" s="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</row>
    <row r="3308" spans="1:31" x14ac:dyDescent="0.25">
      <c r="A3308" s="9">
        <v>3306</v>
      </c>
      <c r="B3308" s="7" t="s">
        <v>53338</v>
      </c>
      <c r="C3308" s="7" t="s">
        <v>54930</v>
      </c>
      <c r="E3308" s="23">
        <v>41048.924895833334</v>
      </c>
      <c r="F3308" s="7">
        <v>0</v>
      </c>
      <c r="G3308">
        <v>0</v>
      </c>
      <c r="H3308" s="7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</row>
    <row r="3309" spans="1:31" x14ac:dyDescent="0.25">
      <c r="A3309" s="9">
        <v>3307</v>
      </c>
      <c r="B3309" s="7" t="s">
        <v>54931</v>
      </c>
      <c r="C3309" s="7" t="s">
        <v>54932</v>
      </c>
      <c r="E3309" s="23">
        <v>41048.924895833334</v>
      </c>
      <c r="F3309" s="7">
        <v>0</v>
      </c>
      <c r="G3309">
        <v>0</v>
      </c>
      <c r="H3309" s="7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</row>
    <row r="3310" spans="1:31" x14ac:dyDescent="0.25">
      <c r="A3310" s="9">
        <v>3308</v>
      </c>
      <c r="B3310" s="7" t="s">
        <v>54933</v>
      </c>
      <c r="C3310" s="7" t="s">
        <v>54934</v>
      </c>
      <c r="E3310" s="23">
        <v>41048.924895833334</v>
      </c>
      <c r="F3310" s="7">
        <v>0</v>
      </c>
      <c r="G3310">
        <v>0</v>
      </c>
      <c r="H3310" s="7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</row>
    <row r="3311" spans="1:31" x14ac:dyDescent="0.25">
      <c r="A3311" s="9">
        <v>3309</v>
      </c>
      <c r="B3311" s="7" t="s">
        <v>54935</v>
      </c>
      <c r="C3311" s="7" t="s">
        <v>54936</v>
      </c>
      <c r="E3311" s="23">
        <v>41048.924895833334</v>
      </c>
      <c r="F3311" s="7">
        <v>0</v>
      </c>
      <c r="G3311">
        <v>0</v>
      </c>
      <c r="H3311" s="7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</row>
    <row r="3312" spans="1:31" x14ac:dyDescent="0.25">
      <c r="A3312" s="9">
        <v>3310</v>
      </c>
      <c r="B3312" s="7" t="s">
        <v>53372</v>
      </c>
      <c r="C3312" s="7" t="s">
        <v>54937</v>
      </c>
      <c r="E3312" s="23">
        <v>41048.924895833334</v>
      </c>
      <c r="F3312" s="7">
        <v>0</v>
      </c>
      <c r="G3312">
        <v>0</v>
      </c>
      <c r="H3312" s="7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</row>
    <row r="3313" spans="1:31" x14ac:dyDescent="0.25">
      <c r="A3313" s="9">
        <v>3311</v>
      </c>
      <c r="B3313" s="7" t="s">
        <v>53354</v>
      </c>
      <c r="C3313" s="7" t="s">
        <v>54938</v>
      </c>
      <c r="E3313" s="23">
        <v>41048.924895833334</v>
      </c>
      <c r="F3313" s="7">
        <v>0</v>
      </c>
      <c r="G3313">
        <v>0</v>
      </c>
      <c r="H3313" s="7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</row>
    <row r="3314" spans="1:31" x14ac:dyDescent="0.25">
      <c r="A3314" s="9">
        <v>3312</v>
      </c>
      <c r="B3314" s="7" t="s">
        <v>53356</v>
      </c>
      <c r="C3314" s="7" t="s">
        <v>54939</v>
      </c>
      <c r="E3314" s="23">
        <v>41048.924895833334</v>
      </c>
      <c r="F3314" s="7">
        <v>0</v>
      </c>
      <c r="G3314">
        <v>0</v>
      </c>
      <c r="H3314" s="7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</row>
    <row r="3315" spans="1:31" x14ac:dyDescent="0.25">
      <c r="A3315" s="9">
        <v>3313</v>
      </c>
      <c r="B3315" s="7" t="s">
        <v>53360</v>
      </c>
      <c r="C3315" s="7" t="s">
        <v>54940</v>
      </c>
      <c r="E3315" s="23">
        <v>41048.924895833334</v>
      </c>
      <c r="F3315" s="7">
        <v>0</v>
      </c>
      <c r="G3315">
        <v>0</v>
      </c>
      <c r="H3315" s="7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</row>
    <row r="3316" spans="1:31" x14ac:dyDescent="0.25">
      <c r="A3316" s="9">
        <v>3314</v>
      </c>
      <c r="B3316" s="7" t="s">
        <v>53362</v>
      </c>
      <c r="C3316" s="7" t="s">
        <v>54941</v>
      </c>
      <c r="E3316" s="23">
        <v>41048.924895833334</v>
      </c>
      <c r="F3316" s="7">
        <v>0</v>
      </c>
      <c r="G3316">
        <v>0</v>
      </c>
      <c r="H3316" s="7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 x14ac:dyDescent="0.25">
      <c r="A3317" s="9">
        <v>3315</v>
      </c>
      <c r="B3317" s="7" t="s">
        <v>53364</v>
      </c>
      <c r="C3317" s="7" t="s">
        <v>54942</v>
      </c>
      <c r="E3317" s="23">
        <v>41048.924895833334</v>
      </c>
      <c r="F3317" s="7">
        <v>0</v>
      </c>
      <c r="G3317">
        <v>0</v>
      </c>
      <c r="H3317" s="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</row>
    <row r="3318" spans="1:31" x14ac:dyDescent="0.25">
      <c r="A3318" s="9">
        <v>3316</v>
      </c>
      <c r="B3318" s="7" t="s">
        <v>54943</v>
      </c>
      <c r="C3318" s="7" t="s">
        <v>54944</v>
      </c>
      <c r="E3318" s="23">
        <v>41048.924895833334</v>
      </c>
      <c r="F3318" s="7">
        <v>0</v>
      </c>
      <c r="G3318">
        <v>0</v>
      </c>
      <c r="H3318" s="7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 x14ac:dyDescent="0.25">
      <c r="A3319" s="9">
        <v>3317</v>
      </c>
      <c r="B3319" s="7" t="s">
        <v>53368</v>
      </c>
      <c r="C3319" s="7" t="s">
        <v>54945</v>
      </c>
      <c r="E3319" s="23">
        <v>41048.924895833334</v>
      </c>
      <c r="F3319" s="7">
        <v>0</v>
      </c>
      <c r="G3319">
        <v>0</v>
      </c>
      <c r="H3319" s="7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</row>
    <row r="3320" spans="1:31" x14ac:dyDescent="0.25">
      <c r="A3320" s="9">
        <v>3318</v>
      </c>
      <c r="B3320" s="7" t="s">
        <v>53370</v>
      </c>
      <c r="C3320" s="7" t="s">
        <v>54946</v>
      </c>
      <c r="E3320" s="23">
        <v>41048.924895833334</v>
      </c>
      <c r="F3320" s="7">
        <v>0</v>
      </c>
      <c r="G3320">
        <v>0</v>
      </c>
      <c r="H3320" s="7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</row>
    <row r="3321" spans="1:31" x14ac:dyDescent="0.25">
      <c r="A3321" s="9">
        <v>3319</v>
      </c>
      <c r="B3321" s="7" t="s">
        <v>54947</v>
      </c>
      <c r="C3321" s="7" t="s">
        <v>54948</v>
      </c>
      <c r="E3321" s="23">
        <v>41048.924895833334</v>
      </c>
      <c r="F3321" s="7">
        <v>0</v>
      </c>
      <c r="G3321">
        <v>0</v>
      </c>
      <c r="H3321" s="7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</row>
    <row r="3322" spans="1:31" x14ac:dyDescent="0.25">
      <c r="A3322" s="9">
        <v>3320</v>
      </c>
      <c r="B3322" s="7" t="s">
        <v>54949</v>
      </c>
      <c r="C3322" s="7" t="s">
        <v>54950</v>
      </c>
      <c r="E3322" s="23">
        <v>41048.924895833334</v>
      </c>
      <c r="F3322" s="7">
        <v>0</v>
      </c>
      <c r="G3322">
        <v>0</v>
      </c>
      <c r="H3322" s="7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</row>
    <row r="3323" spans="1:31" x14ac:dyDescent="0.25">
      <c r="A3323" s="9">
        <v>3321</v>
      </c>
      <c r="B3323" s="7" t="s">
        <v>54951</v>
      </c>
      <c r="C3323" s="7" t="s">
        <v>54952</v>
      </c>
      <c r="E3323" s="23">
        <v>41048.924895833334</v>
      </c>
      <c r="F3323" s="7">
        <v>0</v>
      </c>
      <c r="G3323">
        <v>0</v>
      </c>
      <c r="H3323" s="7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</row>
    <row r="3324" spans="1:31" x14ac:dyDescent="0.25">
      <c r="A3324" s="9">
        <v>3322</v>
      </c>
      <c r="B3324" s="7" t="s">
        <v>53222</v>
      </c>
      <c r="C3324" s="7" t="s">
        <v>54953</v>
      </c>
      <c r="E3324" s="23">
        <v>41048.924895833334</v>
      </c>
      <c r="F3324" s="7">
        <v>0</v>
      </c>
      <c r="G3324">
        <v>0</v>
      </c>
      <c r="H3324" s="7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</row>
    <row r="3325" spans="1:31" x14ac:dyDescent="0.25">
      <c r="A3325" s="9">
        <v>3323</v>
      </c>
      <c r="B3325" s="7" t="s">
        <v>54954</v>
      </c>
      <c r="C3325" s="7" t="s">
        <v>54955</v>
      </c>
      <c r="E3325" s="23">
        <v>41048.924895833334</v>
      </c>
      <c r="F3325" s="7">
        <v>0</v>
      </c>
      <c r="G3325">
        <v>0</v>
      </c>
      <c r="H3325" s="7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</row>
    <row r="3326" spans="1:31" x14ac:dyDescent="0.25">
      <c r="A3326" s="9">
        <v>3324</v>
      </c>
      <c r="B3326" s="7" t="s">
        <v>54956</v>
      </c>
      <c r="C3326" s="7" t="s">
        <v>54957</v>
      </c>
      <c r="E3326" s="23">
        <v>41048.924895833334</v>
      </c>
      <c r="F3326" s="7">
        <v>0</v>
      </c>
      <c r="G3326">
        <v>0</v>
      </c>
      <c r="H3326" s="7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5">
      <c r="A3327" s="9">
        <v>3325</v>
      </c>
      <c r="B3327" s="7" t="s">
        <v>54958</v>
      </c>
      <c r="C3327" s="7" t="s">
        <v>54959</v>
      </c>
      <c r="E3327" s="23">
        <v>41048.924895833334</v>
      </c>
      <c r="F3327" s="7">
        <v>0</v>
      </c>
      <c r="G3327">
        <v>0</v>
      </c>
      <c r="H3327" s="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</row>
    <row r="3328" spans="1:31" x14ac:dyDescent="0.25">
      <c r="A3328" s="9">
        <v>3326</v>
      </c>
      <c r="B3328" s="7" t="s">
        <v>54960</v>
      </c>
      <c r="C3328" s="7" t="s">
        <v>54961</v>
      </c>
      <c r="E3328" s="23">
        <v>41048.924895833334</v>
      </c>
      <c r="F3328" s="7">
        <v>0</v>
      </c>
      <c r="G3328">
        <v>0</v>
      </c>
      <c r="H3328" s="7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5">
      <c r="A3329" s="9">
        <v>3327</v>
      </c>
      <c r="B3329" s="7" t="s">
        <v>54962</v>
      </c>
      <c r="C3329" s="7" t="s">
        <v>54963</v>
      </c>
      <c r="E3329" s="23">
        <v>41048.924895833334</v>
      </c>
      <c r="F3329" s="7">
        <v>0</v>
      </c>
      <c r="G3329">
        <v>0</v>
      </c>
      <c r="H3329" s="7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</row>
    <row r="3330" spans="1:31" x14ac:dyDescent="0.25">
      <c r="A3330" s="9">
        <v>3328</v>
      </c>
      <c r="B3330" s="7" t="s">
        <v>54964</v>
      </c>
      <c r="C3330" s="7" t="s">
        <v>54965</v>
      </c>
      <c r="E3330" s="23">
        <v>41048.924895833334</v>
      </c>
      <c r="F3330" s="7">
        <v>0</v>
      </c>
      <c r="G3330">
        <v>0</v>
      </c>
      <c r="H3330" s="7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</row>
    <row r="3331" spans="1:31" x14ac:dyDescent="0.25">
      <c r="A3331" s="9">
        <v>3329</v>
      </c>
      <c r="B3331" s="7" t="s">
        <v>54966</v>
      </c>
      <c r="C3331" s="7" t="s">
        <v>54967</v>
      </c>
      <c r="E3331" s="23">
        <v>41048.924895833334</v>
      </c>
      <c r="F3331" s="7">
        <v>0</v>
      </c>
      <c r="G3331">
        <v>0</v>
      </c>
      <c r="H3331" s="7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</row>
    <row r="3332" spans="1:31" x14ac:dyDescent="0.25">
      <c r="A3332" s="9">
        <v>3330</v>
      </c>
      <c r="B3332" s="7" t="s">
        <v>54968</v>
      </c>
      <c r="C3332" s="7" t="s">
        <v>54969</v>
      </c>
      <c r="E3332" s="23">
        <v>41048.924895833334</v>
      </c>
      <c r="F3332" s="7">
        <v>0</v>
      </c>
      <c r="G3332">
        <v>0</v>
      </c>
      <c r="H3332" s="7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25">
      <c r="A3333" s="9">
        <v>3331</v>
      </c>
      <c r="B3333" s="7" t="s">
        <v>54970</v>
      </c>
      <c r="C3333" s="7" t="s">
        <v>54971</v>
      </c>
      <c r="E3333" s="23">
        <v>41048.924895833334</v>
      </c>
      <c r="F3333" s="7">
        <v>0</v>
      </c>
      <c r="G3333">
        <v>0</v>
      </c>
      <c r="H3333" s="7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25">
      <c r="A3334" s="9">
        <v>3332</v>
      </c>
      <c r="B3334" s="7" t="s">
        <v>53230</v>
      </c>
      <c r="C3334" s="7" t="s">
        <v>54972</v>
      </c>
      <c r="E3334" s="23">
        <v>41048.924895833334</v>
      </c>
      <c r="F3334" s="7">
        <v>0</v>
      </c>
      <c r="G3334">
        <v>0</v>
      </c>
      <c r="H3334" s="7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</row>
    <row r="3335" spans="1:31" x14ac:dyDescent="0.25">
      <c r="A3335" s="9">
        <v>3333</v>
      </c>
      <c r="B3335" s="7" t="s">
        <v>53320</v>
      </c>
      <c r="C3335" s="7" t="s">
        <v>54973</v>
      </c>
      <c r="E3335" s="23">
        <v>41048.924942129626</v>
      </c>
      <c r="F3335" s="7">
        <v>0</v>
      </c>
      <c r="G3335">
        <v>0</v>
      </c>
      <c r="H3335" s="7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</row>
    <row r="3336" spans="1:31" x14ac:dyDescent="0.25">
      <c r="A3336" s="9">
        <v>3334</v>
      </c>
      <c r="B3336" s="7" t="s">
        <v>53390</v>
      </c>
      <c r="C3336" s="7" t="s">
        <v>54974</v>
      </c>
      <c r="E3336" s="23">
        <v>41048.924942129626</v>
      </c>
      <c r="F3336" s="7">
        <v>0</v>
      </c>
      <c r="G3336">
        <v>0</v>
      </c>
      <c r="H3336" s="7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</row>
    <row r="3337" spans="1:31" x14ac:dyDescent="0.25">
      <c r="A3337" s="9">
        <v>3335</v>
      </c>
      <c r="B3337" s="7" t="s">
        <v>54975</v>
      </c>
      <c r="C3337" s="7" t="s">
        <v>54976</v>
      </c>
      <c r="E3337" s="23">
        <v>41048.924942129626</v>
      </c>
      <c r="F3337" s="7">
        <v>0</v>
      </c>
      <c r="G3337">
        <v>0</v>
      </c>
      <c r="H3337" s="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 x14ac:dyDescent="0.25">
      <c r="A3338" s="9">
        <v>3336</v>
      </c>
      <c r="B3338" s="7" t="s">
        <v>53392</v>
      </c>
      <c r="C3338" s="7" t="s">
        <v>54977</v>
      </c>
      <c r="E3338" s="23">
        <v>41048.924942129626</v>
      </c>
      <c r="F3338" s="7">
        <v>0</v>
      </c>
      <c r="G3338">
        <v>0</v>
      </c>
      <c r="H3338" s="7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 spans="1:31" x14ac:dyDescent="0.25">
      <c r="A3339" s="9">
        <v>3337</v>
      </c>
      <c r="B3339" s="7" t="s">
        <v>54978</v>
      </c>
      <c r="C3339" s="7" t="s">
        <v>54979</v>
      </c>
      <c r="E3339" s="23">
        <v>41048.924942129626</v>
      </c>
      <c r="F3339" s="7">
        <v>0</v>
      </c>
      <c r="G3339">
        <v>0</v>
      </c>
      <c r="H3339" s="7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</row>
    <row r="3340" spans="1:31" x14ac:dyDescent="0.25">
      <c r="A3340" s="9">
        <v>3338</v>
      </c>
      <c r="B3340" s="7" t="s">
        <v>53397</v>
      </c>
      <c r="C3340" s="7" t="s">
        <v>54980</v>
      </c>
      <c r="E3340" s="23">
        <v>41048.924942129626</v>
      </c>
      <c r="F3340" s="7">
        <v>0</v>
      </c>
      <c r="G3340">
        <v>0</v>
      </c>
      <c r="H3340" s="7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25">
      <c r="A3341" s="9">
        <v>3339</v>
      </c>
      <c r="B3341" s="7" t="s">
        <v>53414</v>
      </c>
      <c r="C3341" s="7" t="s">
        <v>54981</v>
      </c>
      <c r="E3341" s="23">
        <v>41048.924942129626</v>
      </c>
      <c r="F3341" s="7">
        <v>0</v>
      </c>
      <c r="G3341">
        <v>0</v>
      </c>
      <c r="H3341" s="7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</row>
    <row r="3342" spans="1:31" x14ac:dyDescent="0.25">
      <c r="A3342" s="9">
        <v>3340</v>
      </c>
      <c r="B3342" s="7" t="s">
        <v>53233</v>
      </c>
      <c r="C3342" s="7" t="s">
        <v>54982</v>
      </c>
      <c r="E3342" s="23">
        <v>41048.924942129626</v>
      </c>
      <c r="F3342" s="7">
        <v>0</v>
      </c>
      <c r="G3342">
        <v>0</v>
      </c>
      <c r="H3342" s="7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25">
      <c r="A3343" s="9">
        <v>3341</v>
      </c>
      <c r="B3343" s="7" t="s">
        <v>53416</v>
      </c>
      <c r="C3343" s="7" t="s">
        <v>54983</v>
      </c>
      <c r="E3343" s="23">
        <v>41048.924942129626</v>
      </c>
      <c r="F3343" s="7">
        <v>0</v>
      </c>
      <c r="G3343">
        <v>0</v>
      </c>
      <c r="H3343" s="7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</row>
    <row r="3344" spans="1:31" x14ac:dyDescent="0.25">
      <c r="A3344" s="9">
        <v>3342</v>
      </c>
      <c r="B3344" s="7" t="s">
        <v>54984</v>
      </c>
      <c r="C3344" s="7" t="s">
        <v>54985</v>
      </c>
      <c r="E3344" s="23">
        <v>41048.924942129626</v>
      </c>
      <c r="F3344" s="7">
        <v>0</v>
      </c>
      <c r="G3344">
        <v>0</v>
      </c>
      <c r="H3344" s="7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</row>
    <row r="3345" spans="1:31" x14ac:dyDescent="0.25">
      <c r="A3345" s="9">
        <v>3343</v>
      </c>
      <c r="B3345" s="7" t="s">
        <v>54986</v>
      </c>
      <c r="C3345" s="7" t="s">
        <v>54987</v>
      </c>
      <c r="E3345" s="23">
        <v>41048.924942129626</v>
      </c>
      <c r="F3345" s="7">
        <v>0</v>
      </c>
      <c r="G3345">
        <v>0</v>
      </c>
      <c r="H3345" s="7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25">
      <c r="A3346" s="9">
        <v>3344</v>
      </c>
      <c r="B3346" s="7" t="s">
        <v>54988</v>
      </c>
      <c r="C3346" s="7" t="s">
        <v>54989</v>
      </c>
      <c r="E3346" s="23">
        <v>41048.924942129626</v>
      </c>
      <c r="F3346" s="7">
        <v>0</v>
      </c>
      <c r="G3346">
        <v>0</v>
      </c>
      <c r="H3346" s="7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 x14ac:dyDescent="0.25">
      <c r="A3347" s="9">
        <v>3345</v>
      </c>
      <c r="B3347" s="7" t="s">
        <v>54990</v>
      </c>
      <c r="C3347" s="7" t="s">
        <v>54991</v>
      </c>
      <c r="E3347" s="23">
        <v>41048.924942129626</v>
      </c>
      <c r="F3347" s="7">
        <v>0</v>
      </c>
      <c r="G3347">
        <v>0</v>
      </c>
      <c r="H3347" s="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 x14ac:dyDescent="0.25">
      <c r="A3348" s="9">
        <v>3346</v>
      </c>
      <c r="B3348" s="7" t="s">
        <v>54992</v>
      </c>
      <c r="C3348" s="7" t="s">
        <v>54993</v>
      </c>
      <c r="E3348" s="23">
        <v>41048.924942129626</v>
      </c>
      <c r="F3348" s="7">
        <v>0</v>
      </c>
      <c r="G3348">
        <v>0</v>
      </c>
      <c r="H3348" s="7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</row>
    <row r="3349" spans="1:31" x14ac:dyDescent="0.25">
      <c r="A3349" s="9">
        <v>3347</v>
      </c>
      <c r="B3349" s="7" t="s">
        <v>54994</v>
      </c>
      <c r="C3349" s="7" t="s">
        <v>54995</v>
      </c>
      <c r="E3349" s="23">
        <v>41048.924942129626</v>
      </c>
      <c r="F3349" s="7">
        <v>0</v>
      </c>
      <c r="G3349">
        <v>0</v>
      </c>
      <c r="H3349" s="7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</row>
    <row r="3350" spans="1:31" x14ac:dyDescent="0.25">
      <c r="A3350" s="9">
        <v>3348</v>
      </c>
      <c r="B3350" s="7" t="s">
        <v>54996</v>
      </c>
      <c r="C3350" s="7" t="s">
        <v>54997</v>
      </c>
      <c r="E3350" s="23">
        <v>41048.924942129626</v>
      </c>
      <c r="F3350" s="7">
        <v>0</v>
      </c>
      <c r="G3350">
        <v>0</v>
      </c>
      <c r="H3350" s="7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</row>
    <row r="3351" spans="1:31" x14ac:dyDescent="0.25">
      <c r="A3351" s="9">
        <v>3349</v>
      </c>
      <c r="B3351" s="7" t="s">
        <v>54998</v>
      </c>
      <c r="C3351" s="7" t="s">
        <v>54999</v>
      </c>
      <c r="E3351" s="23">
        <v>41048.924942129626</v>
      </c>
      <c r="F3351" s="7">
        <v>0</v>
      </c>
      <c r="G3351">
        <v>0</v>
      </c>
      <c r="H3351" s="7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</row>
    <row r="3352" spans="1:31" x14ac:dyDescent="0.25">
      <c r="A3352" s="9">
        <v>3350</v>
      </c>
      <c r="B3352" s="7" t="s">
        <v>55000</v>
      </c>
      <c r="C3352" s="7" t="s">
        <v>55001</v>
      </c>
      <c r="E3352" s="23">
        <v>41048.924942129626</v>
      </c>
      <c r="F3352" s="7">
        <v>0</v>
      </c>
      <c r="G3352">
        <v>0</v>
      </c>
      <c r="H3352" s="7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 x14ac:dyDescent="0.25">
      <c r="A3353" s="9">
        <v>3351</v>
      </c>
      <c r="B3353" s="7" t="s">
        <v>55002</v>
      </c>
      <c r="C3353" s="7" t="s">
        <v>55003</v>
      </c>
      <c r="E3353" s="23">
        <v>41048.924942129626</v>
      </c>
      <c r="F3353" s="7">
        <v>0</v>
      </c>
      <c r="G3353">
        <v>0</v>
      </c>
      <c r="H3353" s="7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25">
      <c r="A3354" s="9">
        <v>3352</v>
      </c>
      <c r="B3354" s="7" t="s">
        <v>55004</v>
      </c>
      <c r="C3354" s="7" t="s">
        <v>55005</v>
      </c>
      <c r="E3354" s="23">
        <v>41048.924942129626</v>
      </c>
      <c r="F3354" s="7">
        <v>0</v>
      </c>
      <c r="G3354">
        <v>0</v>
      </c>
      <c r="H3354" s="7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 x14ac:dyDescent="0.25">
      <c r="A3355" s="9">
        <v>3353</v>
      </c>
      <c r="B3355" s="7" t="s">
        <v>55006</v>
      </c>
      <c r="C3355" s="7" t="s">
        <v>55007</v>
      </c>
      <c r="E3355" s="23">
        <v>41048.924942129626</v>
      </c>
      <c r="F3355" s="7">
        <v>0</v>
      </c>
      <c r="G3355">
        <v>0</v>
      </c>
      <c r="H3355" s="7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25">
      <c r="A3356" s="9">
        <v>3354</v>
      </c>
      <c r="B3356" s="7" t="s">
        <v>55008</v>
      </c>
      <c r="C3356" s="7" t="s">
        <v>55009</v>
      </c>
      <c r="E3356" s="23">
        <v>41048.924942129626</v>
      </c>
      <c r="F3356" s="7">
        <v>0</v>
      </c>
      <c r="G3356">
        <v>0</v>
      </c>
      <c r="H3356" s="7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25">
      <c r="A3357" s="9">
        <v>3355</v>
      </c>
      <c r="B3357" s="7" t="s">
        <v>55010</v>
      </c>
      <c r="C3357" s="7" t="s">
        <v>55011</v>
      </c>
      <c r="E3357" s="23">
        <v>41048.924942129626</v>
      </c>
      <c r="F3357" s="7">
        <v>0</v>
      </c>
      <c r="G3357">
        <v>0</v>
      </c>
      <c r="H3357" s="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</row>
    <row r="3358" spans="1:31" x14ac:dyDescent="0.25">
      <c r="A3358" s="9">
        <v>3356</v>
      </c>
      <c r="B3358" s="7" t="s">
        <v>55012</v>
      </c>
      <c r="C3358" s="7" t="s">
        <v>55013</v>
      </c>
      <c r="E3358" s="23">
        <v>41048.924942129626</v>
      </c>
      <c r="F3358" s="7">
        <v>0</v>
      </c>
      <c r="G3358">
        <v>0</v>
      </c>
      <c r="H3358" s="7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spans="1:31" x14ac:dyDescent="0.25">
      <c r="A3359" s="9">
        <v>3357</v>
      </c>
      <c r="B3359" s="7" t="s">
        <v>55014</v>
      </c>
      <c r="C3359" s="7" t="s">
        <v>55015</v>
      </c>
      <c r="E3359" s="23">
        <v>41048.924942129626</v>
      </c>
      <c r="F3359" s="7">
        <v>0</v>
      </c>
      <c r="G3359">
        <v>0</v>
      </c>
      <c r="H3359" s="7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</row>
    <row r="3360" spans="1:31" x14ac:dyDescent="0.25">
      <c r="A3360" s="9">
        <v>3358</v>
      </c>
      <c r="B3360" s="7" t="s">
        <v>55016</v>
      </c>
      <c r="C3360" s="7" t="s">
        <v>55017</v>
      </c>
      <c r="E3360" s="23">
        <v>41048.924942129626</v>
      </c>
      <c r="F3360" s="7">
        <v>0</v>
      </c>
      <c r="G3360">
        <v>0</v>
      </c>
      <c r="H3360" s="7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 x14ac:dyDescent="0.25">
      <c r="A3361" s="9">
        <v>3359</v>
      </c>
      <c r="B3361" s="7" t="s">
        <v>55018</v>
      </c>
      <c r="C3361" s="7" t="s">
        <v>55019</v>
      </c>
      <c r="E3361" s="23">
        <v>41048.924942129626</v>
      </c>
      <c r="F3361" s="7">
        <v>0</v>
      </c>
      <c r="G3361">
        <v>0</v>
      </c>
      <c r="H3361" s="7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25">
      <c r="A3362" s="9">
        <v>3360</v>
      </c>
      <c r="B3362" s="7" t="s">
        <v>55020</v>
      </c>
      <c r="C3362" s="7" t="s">
        <v>55021</v>
      </c>
      <c r="E3362" s="23">
        <v>41048.924942129626</v>
      </c>
      <c r="F3362" s="7">
        <v>0</v>
      </c>
      <c r="G3362">
        <v>0</v>
      </c>
      <c r="H3362" s="7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25">
      <c r="A3363" s="9">
        <v>3361</v>
      </c>
      <c r="B3363" s="7" t="s">
        <v>55022</v>
      </c>
      <c r="C3363" s="7" t="s">
        <v>55023</v>
      </c>
      <c r="E3363" s="23">
        <v>41048.924942129626</v>
      </c>
      <c r="F3363" s="7">
        <v>0</v>
      </c>
      <c r="G3363">
        <v>0</v>
      </c>
      <c r="H3363" s="7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</row>
    <row r="3364" spans="1:31" x14ac:dyDescent="0.25">
      <c r="A3364" s="9">
        <v>3362</v>
      </c>
      <c r="B3364" s="7" t="s">
        <v>55024</v>
      </c>
      <c r="C3364" s="7" t="s">
        <v>55025</v>
      </c>
      <c r="E3364" s="23">
        <v>41048.924942129626</v>
      </c>
      <c r="F3364" s="7">
        <v>0</v>
      </c>
      <c r="G3364">
        <v>0</v>
      </c>
      <c r="H3364" s="7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</row>
    <row r="3365" spans="1:31" x14ac:dyDescent="0.25">
      <c r="A3365" s="9">
        <v>3363</v>
      </c>
      <c r="B3365" s="7" t="s">
        <v>53521</v>
      </c>
      <c r="C3365" s="7" t="s">
        <v>55026</v>
      </c>
      <c r="E3365" s="23">
        <v>41048.924942129626</v>
      </c>
      <c r="F3365" s="7">
        <v>0</v>
      </c>
      <c r="G3365">
        <v>0</v>
      </c>
      <c r="H3365" s="7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25">
      <c r="A3366" s="9">
        <v>3364</v>
      </c>
      <c r="B3366" s="7" t="s">
        <v>55027</v>
      </c>
      <c r="C3366" s="7" t="s">
        <v>55028</v>
      </c>
      <c r="E3366" s="23">
        <v>41048.924942129626</v>
      </c>
      <c r="F3366" s="7">
        <v>0</v>
      </c>
      <c r="G3366">
        <v>0</v>
      </c>
      <c r="H3366" s="7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</row>
    <row r="3367" spans="1:31" x14ac:dyDescent="0.25">
      <c r="A3367" s="9">
        <v>3365</v>
      </c>
      <c r="B3367" s="7" t="s">
        <v>55029</v>
      </c>
      <c r="C3367" s="7" t="s">
        <v>55030</v>
      </c>
      <c r="E3367" s="23">
        <v>41048.924942129626</v>
      </c>
      <c r="F3367" s="7">
        <v>0</v>
      </c>
      <c r="G3367">
        <v>0</v>
      </c>
      <c r="H3367" s="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 x14ac:dyDescent="0.25">
      <c r="A3368" s="9">
        <v>3366</v>
      </c>
      <c r="B3368" s="7" t="s">
        <v>55031</v>
      </c>
      <c r="C3368" s="7" t="s">
        <v>55032</v>
      </c>
      <c r="E3368" s="23">
        <v>41048.924942129626</v>
      </c>
      <c r="F3368" s="7">
        <v>0</v>
      </c>
      <c r="G3368">
        <v>0</v>
      </c>
      <c r="H3368" s="7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</row>
    <row r="3369" spans="1:31" x14ac:dyDescent="0.25">
      <c r="A3369" s="9">
        <v>3367</v>
      </c>
      <c r="B3369" s="7" t="s">
        <v>53264</v>
      </c>
      <c r="C3369" s="7" t="s">
        <v>55033</v>
      </c>
      <c r="E3369" s="23">
        <v>41048.924942129626</v>
      </c>
      <c r="F3369" s="7">
        <v>0</v>
      </c>
      <c r="G3369">
        <v>0</v>
      </c>
      <c r="H3369" s="7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</row>
    <row r="3370" spans="1:31" x14ac:dyDescent="0.25">
      <c r="A3370" s="9">
        <v>3368</v>
      </c>
      <c r="B3370" s="7" t="s">
        <v>53272</v>
      </c>
      <c r="C3370" s="7" t="s">
        <v>55034</v>
      </c>
      <c r="E3370" s="23">
        <v>41048.924942129626</v>
      </c>
      <c r="F3370" s="7">
        <v>0</v>
      </c>
      <c r="G3370">
        <v>0</v>
      </c>
      <c r="H3370" s="7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</row>
    <row r="3371" spans="1:31" x14ac:dyDescent="0.25">
      <c r="A3371" s="9">
        <v>3369</v>
      </c>
      <c r="B3371" s="7" t="s">
        <v>53239</v>
      </c>
      <c r="C3371" s="7" t="s">
        <v>55035</v>
      </c>
      <c r="E3371" s="23">
        <v>41048.924942129626</v>
      </c>
      <c r="F3371" s="7">
        <v>0</v>
      </c>
      <c r="G3371">
        <v>0</v>
      </c>
      <c r="H3371" s="7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25">
      <c r="A3372" s="9">
        <v>3370</v>
      </c>
      <c r="B3372" s="7" t="s">
        <v>55036</v>
      </c>
      <c r="C3372" s="7" t="s">
        <v>55037</v>
      </c>
      <c r="E3372" s="23">
        <v>41048.924942129626</v>
      </c>
      <c r="F3372" s="7">
        <v>0</v>
      </c>
      <c r="G3372">
        <v>0</v>
      </c>
      <c r="H3372" s="7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25">
      <c r="A3373" s="9">
        <v>3371</v>
      </c>
      <c r="B3373" s="7" t="s">
        <v>55038</v>
      </c>
      <c r="C3373" s="7" t="s">
        <v>55039</v>
      </c>
      <c r="E3373" s="23">
        <v>41048.924942129626</v>
      </c>
      <c r="F3373" s="7">
        <v>0</v>
      </c>
      <c r="G3373">
        <v>0</v>
      </c>
      <c r="H3373" s="7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spans="1:31" x14ac:dyDescent="0.25">
      <c r="A3374" s="9">
        <v>3372</v>
      </c>
      <c r="B3374" s="7" t="s">
        <v>53380</v>
      </c>
      <c r="C3374" s="7" t="s">
        <v>55040</v>
      </c>
      <c r="E3374" s="23">
        <v>41048.924942129626</v>
      </c>
      <c r="F3374" s="7">
        <v>0</v>
      </c>
      <c r="G3374">
        <v>0</v>
      </c>
      <c r="H3374" s="7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</row>
    <row r="3375" spans="1:31" x14ac:dyDescent="0.25">
      <c r="A3375" s="9">
        <v>3373</v>
      </c>
      <c r="B3375" s="7" t="s">
        <v>55041</v>
      </c>
      <c r="C3375" s="7" t="s">
        <v>55042</v>
      </c>
      <c r="E3375" s="23">
        <v>41048.924942129626</v>
      </c>
      <c r="F3375" s="7">
        <v>0</v>
      </c>
      <c r="G3375">
        <v>0</v>
      </c>
      <c r="H3375" s="7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</row>
    <row r="3376" spans="1:31" x14ac:dyDescent="0.25">
      <c r="A3376" s="9">
        <v>3374</v>
      </c>
      <c r="B3376" s="7" t="s">
        <v>55043</v>
      </c>
      <c r="C3376" s="7" t="s">
        <v>55044</v>
      </c>
      <c r="E3376" s="23">
        <v>41048.924942129626</v>
      </c>
      <c r="F3376" s="7">
        <v>0</v>
      </c>
      <c r="G3376">
        <v>0</v>
      </c>
      <c r="H3376" s="7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</row>
    <row r="3377" spans="1:31" x14ac:dyDescent="0.25">
      <c r="A3377" s="9">
        <v>3375</v>
      </c>
      <c r="B3377" s="7" t="s">
        <v>55045</v>
      </c>
      <c r="C3377" s="7" t="s">
        <v>55046</v>
      </c>
      <c r="E3377" s="23">
        <v>41048.924942129626</v>
      </c>
      <c r="F3377" s="7">
        <v>0</v>
      </c>
      <c r="G3377">
        <v>0</v>
      </c>
      <c r="H3377" s="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</row>
    <row r="3378" spans="1:31" x14ac:dyDescent="0.25">
      <c r="A3378" s="9">
        <v>3376</v>
      </c>
      <c r="B3378" s="7" t="s">
        <v>55047</v>
      </c>
      <c r="C3378" s="7" t="s">
        <v>55048</v>
      </c>
      <c r="E3378" s="23">
        <v>41048.924942129626</v>
      </c>
      <c r="F3378" s="7">
        <v>0</v>
      </c>
      <c r="G3378">
        <v>0</v>
      </c>
      <c r="H3378" s="7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</row>
    <row r="3379" spans="1:31" x14ac:dyDescent="0.25">
      <c r="A3379" s="9">
        <v>3377</v>
      </c>
      <c r="B3379" s="7" t="s">
        <v>55049</v>
      </c>
      <c r="C3379" s="7" t="s">
        <v>55050</v>
      </c>
      <c r="E3379" s="23">
        <v>41048.924942129626</v>
      </c>
      <c r="F3379" s="7">
        <v>0</v>
      </c>
      <c r="G3379">
        <v>0</v>
      </c>
      <c r="H3379" s="7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</row>
    <row r="3380" spans="1:31" x14ac:dyDescent="0.25">
      <c r="A3380" s="9">
        <v>3378</v>
      </c>
      <c r="B3380" s="7" t="s">
        <v>55051</v>
      </c>
      <c r="C3380" s="7" t="s">
        <v>55052</v>
      </c>
      <c r="E3380" s="23">
        <v>41048.924942129626</v>
      </c>
      <c r="F3380" s="7">
        <v>0</v>
      </c>
      <c r="G3380">
        <v>0</v>
      </c>
      <c r="H3380" s="7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</row>
    <row r="3381" spans="1:31" x14ac:dyDescent="0.25">
      <c r="A3381" s="9">
        <v>3379</v>
      </c>
      <c r="B3381" s="7" t="s">
        <v>55053</v>
      </c>
      <c r="C3381" s="7" t="s">
        <v>55054</v>
      </c>
      <c r="E3381" s="23">
        <v>41048.924942129626</v>
      </c>
      <c r="F3381" s="7">
        <v>0</v>
      </c>
      <c r="G3381">
        <v>0</v>
      </c>
      <c r="H3381" s="7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5">
      <c r="A3382" s="9">
        <v>3380</v>
      </c>
      <c r="B3382" s="7" t="s">
        <v>55055</v>
      </c>
      <c r="C3382" s="7" t="s">
        <v>55056</v>
      </c>
      <c r="E3382" s="23">
        <v>41048.924942129626</v>
      </c>
      <c r="F3382" s="7">
        <v>0</v>
      </c>
      <c r="G3382">
        <v>0</v>
      </c>
      <c r="H3382" s="7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</row>
    <row r="3383" spans="1:31" x14ac:dyDescent="0.25">
      <c r="A3383" s="9">
        <v>3381</v>
      </c>
      <c r="B3383" s="7" t="s">
        <v>55057</v>
      </c>
      <c r="C3383" s="7" t="s">
        <v>55058</v>
      </c>
      <c r="E3383" s="23">
        <v>41048.924942129626</v>
      </c>
      <c r="F3383" s="7">
        <v>0</v>
      </c>
      <c r="G3383">
        <v>0</v>
      </c>
      <c r="H3383" s="7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25">
      <c r="A3384" s="9">
        <v>3382</v>
      </c>
      <c r="B3384" s="7" t="s">
        <v>55059</v>
      </c>
      <c r="C3384" s="7" t="s">
        <v>55060</v>
      </c>
      <c r="E3384" s="23">
        <v>40755.618750000001</v>
      </c>
      <c r="F3384" s="7">
        <v>0</v>
      </c>
      <c r="G3384">
        <v>0</v>
      </c>
      <c r="H3384" s="7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</row>
    <row r="3385" spans="1:31" x14ac:dyDescent="0.25">
      <c r="E3385" s="23"/>
    </row>
    <row r="3386" spans="1:31" x14ac:dyDescent="0.25">
      <c r="E3386" s="23"/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H614"/>
  <sheetViews>
    <sheetView workbookViewId="0">
      <selection activeCell="C8" sqref="C8"/>
    </sheetView>
  </sheetViews>
  <sheetFormatPr defaultColWidth="9" defaultRowHeight="14.4" x14ac:dyDescent="0.25"/>
  <cols>
    <col min="1" max="1" width="4.77734375" style="9" bestFit="1" customWidth="1"/>
    <col min="2" max="2" width="24.21875" style="7" bestFit="1" customWidth="1"/>
    <col min="3" max="3" width="25.6640625" style="7" bestFit="1" customWidth="1"/>
    <col min="4" max="4" width="21.33203125" style="11" bestFit="1" customWidth="1"/>
    <col min="5" max="5" width="6.88671875" style="7" customWidth="1"/>
    <col min="6" max="6" width="8.88671875"/>
    <col min="7" max="7" width="14.21875" style="7" bestFit="1" customWidth="1"/>
    <col min="8" max="8" width="9.33203125" style="7" bestFit="1" customWidth="1"/>
    <col min="9" max="16384" width="9" style="10"/>
  </cols>
  <sheetData>
    <row r="1" spans="1:7" ht="27.75" customHeight="1" x14ac:dyDescent="0.25">
      <c r="A1" s="28" t="s">
        <v>58928</v>
      </c>
      <c r="B1" s="28"/>
      <c r="C1" s="28"/>
      <c r="D1" s="28"/>
      <c r="E1" s="28"/>
      <c r="G1" s="28"/>
    </row>
    <row r="2" spans="1:7" s="4" customFormat="1" ht="24" customHeight="1" x14ac:dyDescent="0.25">
      <c r="A2" s="4" t="s">
        <v>1</v>
      </c>
      <c r="B2" s="4" t="s">
        <v>2</v>
      </c>
      <c r="C2" s="4" t="s">
        <v>3</v>
      </c>
      <c r="D2" s="6" t="s">
        <v>5</v>
      </c>
      <c r="E2" s="5" t="s">
        <v>4</v>
      </c>
      <c r="G2" s="5"/>
    </row>
    <row r="3" spans="1:7" x14ac:dyDescent="0.25">
      <c r="A3" s="9">
        <v>1</v>
      </c>
      <c r="B3" s="7" t="s">
        <v>975</v>
      </c>
      <c r="C3" s="7" t="s">
        <v>976</v>
      </c>
      <c r="D3" s="23">
        <v>40080.738206018519</v>
      </c>
      <c r="E3" s="7">
        <v>0</v>
      </c>
    </row>
    <row r="4" spans="1:7" x14ac:dyDescent="0.25">
      <c r="A4" s="9">
        <v>2</v>
      </c>
      <c r="B4" s="7" t="s">
        <v>977</v>
      </c>
      <c r="C4" s="7" t="s">
        <v>112</v>
      </c>
      <c r="D4" s="23">
        <v>40080.738206018519</v>
      </c>
      <c r="E4" s="7">
        <v>0</v>
      </c>
    </row>
    <row r="5" spans="1:7" x14ac:dyDescent="0.25">
      <c r="A5" s="9">
        <v>3</v>
      </c>
      <c r="B5" s="7" t="s">
        <v>113</v>
      </c>
      <c r="C5" s="7" t="s">
        <v>114</v>
      </c>
      <c r="D5" s="23">
        <v>40080.738217592596</v>
      </c>
      <c r="E5" s="7">
        <v>0</v>
      </c>
    </row>
    <row r="6" spans="1:7" x14ac:dyDescent="0.25">
      <c r="A6" s="9">
        <v>4</v>
      </c>
      <c r="B6" s="7" t="s">
        <v>115</v>
      </c>
      <c r="C6" s="7" t="s">
        <v>116</v>
      </c>
      <c r="D6" s="23">
        <v>40080.738217592596</v>
      </c>
      <c r="E6" s="7">
        <v>0</v>
      </c>
    </row>
    <row r="7" spans="1:7" x14ac:dyDescent="0.25">
      <c r="A7" s="9">
        <v>5</v>
      </c>
      <c r="B7" s="7" t="s">
        <v>117</v>
      </c>
      <c r="C7" s="7" t="s">
        <v>118</v>
      </c>
      <c r="D7" s="23">
        <v>40080.738206018519</v>
      </c>
      <c r="E7" s="7">
        <v>0</v>
      </c>
    </row>
    <row r="8" spans="1:7" x14ac:dyDescent="0.25">
      <c r="A8" s="9">
        <v>6</v>
      </c>
      <c r="B8" s="7" t="s">
        <v>119</v>
      </c>
      <c r="C8" s="7" t="s">
        <v>120</v>
      </c>
      <c r="D8" s="23">
        <v>40080.738206018519</v>
      </c>
      <c r="E8" s="7">
        <v>0</v>
      </c>
    </row>
    <row r="9" spans="1:7" x14ac:dyDescent="0.25">
      <c r="A9" s="9">
        <v>7</v>
      </c>
      <c r="B9" s="7" t="s">
        <v>121</v>
      </c>
      <c r="C9" s="7" t="s">
        <v>978</v>
      </c>
      <c r="D9" s="23">
        <v>40080.738206018519</v>
      </c>
      <c r="E9" s="7">
        <v>0</v>
      </c>
    </row>
    <row r="10" spans="1:7" x14ac:dyDescent="0.25">
      <c r="A10" s="9">
        <v>8</v>
      </c>
      <c r="B10" s="7" t="s">
        <v>122</v>
      </c>
      <c r="C10" s="7" t="s">
        <v>123</v>
      </c>
      <c r="D10" s="23">
        <v>40080.738206018519</v>
      </c>
      <c r="E10" s="7">
        <v>0</v>
      </c>
    </row>
    <row r="11" spans="1:7" x14ac:dyDescent="0.25">
      <c r="A11" s="9">
        <v>9</v>
      </c>
      <c r="B11" s="7" t="s">
        <v>979</v>
      </c>
      <c r="C11" s="7" t="s">
        <v>124</v>
      </c>
      <c r="D11" s="23">
        <v>40080.738206018519</v>
      </c>
      <c r="E11" s="7">
        <v>0</v>
      </c>
    </row>
    <row r="12" spans="1:7" x14ac:dyDescent="0.25">
      <c r="A12" s="9">
        <v>10</v>
      </c>
      <c r="B12" s="7" t="s">
        <v>125</v>
      </c>
      <c r="C12" s="7" t="s">
        <v>126</v>
      </c>
      <c r="D12" s="23">
        <v>40080.738206018519</v>
      </c>
      <c r="E12" s="7">
        <v>0</v>
      </c>
    </row>
    <row r="13" spans="1:7" x14ac:dyDescent="0.25">
      <c r="A13" s="9">
        <v>11</v>
      </c>
      <c r="B13" s="7" t="s">
        <v>980</v>
      </c>
      <c r="C13" s="7" t="s">
        <v>127</v>
      </c>
      <c r="D13" s="23">
        <v>40080.738206018519</v>
      </c>
      <c r="E13" s="7">
        <v>0</v>
      </c>
    </row>
    <row r="14" spans="1:7" x14ac:dyDescent="0.25">
      <c r="A14" s="9">
        <v>12</v>
      </c>
      <c r="B14" s="7" t="s">
        <v>981</v>
      </c>
      <c r="C14" s="7" t="s">
        <v>128</v>
      </c>
      <c r="D14" s="23">
        <v>40080.738206018519</v>
      </c>
      <c r="E14" s="7">
        <v>0</v>
      </c>
    </row>
    <row r="15" spans="1:7" x14ac:dyDescent="0.25">
      <c r="A15" s="9">
        <v>13</v>
      </c>
      <c r="B15" s="7" t="s">
        <v>129</v>
      </c>
      <c r="C15" s="7" t="s">
        <v>130</v>
      </c>
      <c r="D15" s="23">
        <v>40080.738206018519</v>
      </c>
      <c r="E15" s="7">
        <v>0</v>
      </c>
    </row>
    <row r="16" spans="1:7" x14ac:dyDescent="0.25">
      <c r="A16" s="9">
        <v>14</v>
      </c>
      <c r="B16" s="7" t="s">
        <v>131</v>
      </c>
      <c r="C16" s="7" t="s">
        <v>132</v>
      </c>
      <c r="D16" s="23">
        <v>40080.738206018519</v>
      </c>
      <c r="E16" s="7">
        <v>0</v>
      </c>
    </row>
    <row r="17" spans="1:5" x14ac:dyDescent="0.25">
      <c r="A17" s="9">
        <v>15</v>
      </c>
      <c r="B17" s="7" t="s">
        <v>982</v>
      </c>
      <c r="C17" s="7" t="s">
        <v>133</v>
      </c>
      <c r="D17" s="23">
        <v>40080.738206018519</v>
      </c>
      <c r="E17" s="7">
        <v>0</v>
      </c>
    </row>
    <row r="18" spans="1:5" x14ac:dyDescent="0.25">
      <c r="A18" s="9">
        <v>16</v>
      </c>
      <c r="B18" s="7" t="s">
        <v>134</v>
      </c>
      <c r="C18" s="7" t="s">
        <v>135</v>
      </c>
      <c r="D18" s="23">
        <v>40080.738206018519</v>
      </c>
      <c r="E18" s="7">
        <v>0</v>
      </c>
    </row>
    <row r="19" spans="1:5" x14ac:dyDescent="0.25">
      <c r="A19" s="9">
        <v>17</v>
      </c>
      <c r="B19" s="7" t="s">
        <v>136</v>
      </c>
      <c r="C19" s="7" t="s">
        <v>137</v>
      </c>
      <c r="D19" s="23">
        <v>40080.738206018519</v>
      </c>
      <c r="E19" s="7">
        <v>0</v>
      </c>
    </row>
    <row r="20" spans="1:5" x14ac:dyDescent="0.25">
      <c r="A20" s="9">
        <v>18</v>
      </c>
      <c r="B20" s="7" t="s">
        <v>138</v>
      </c>
      <c r="C20" s="7" t="s">
        <v>139</v>
      </c>
      <c r="D20" s="23">
        <v>40080.738206018519</v>
      </c>
      <c r="E20" s="7">
        <v>0</v>
      </c>
    </row>
    <row r="21" spans="1:5" x14ac:dyDescent="0.25">
      <c r="A21" s="9">
        <v>19</v>
      </c>
      <c r="B21" s="7" t="s">
        <v>140</v>
      </c>
      <c r="C21" s="7" t="s">
        <v>141</v>
      </c>
      <c r="D21" s="23">
        <v>40080.738206018519</v>
      </c>
      <c r="E21" s="7">
        <v>0</v>
      </c>
    </row>
    <row r="22" spans="1:5" x14ac:dyDescent="0.25">
      <c r="A22" s="9">
        <v>20</v>
      </c>
      <c r="B22" s="7" t="s">
        <v>983</v>
      </c>
      <c r="C22" s="7" t="s">
        <v>984</v>
      </c>
      <c r="D22" s="23">
        <v>40080.738206018519</v>
      </c>
      <c r="E22" s="7">
        <v>0</v>
      </c>
    </row>
    <row r="23" spans="1:5" x14ac:dyDescent="0.25">
      <c r="A23" s="9">
        <v>21</v>
      </c>
      <c r="B23" s="7" t="s">
        <v>142</v>
      </c>
      <c r="C23" s="7" t="s">
        <v>143</v>
      </c>
      <c r="D23" s="23">
        <v>40080.738206018519</v>
      </c>
      <c r="E23" s="7">
        <v>0</v>
      </c>
    </row>
    <row r="24" spans="1:5" x14ac:dyDescent="0.25">
      <c r="A24" s="9">
        <v>22</v>
      </c>
      <c r="B24" s="7" t="s">
        <v>144</v>
      </c>
      <c r="C24" s="7" t="s">
        <v>985</v>
      </c>
      <c r="D24" s="23">
        <v>40080.738206018519</v>
      </c>
      <c r="E24" s="7">
        <v>0</v>
      </c>
    </row>
    <row r="25" spans="1:5" x14ac:dyDescent="0.25">
      <c r="A25" s="9">
        <v>23</v>
      </c>
      <c r="B25" s="7" t="s">
        <v>145</v>
      </c>
      <c r="C25" s="7" t="s">
        <v>986</v>
      </c>
      <c r="D25" s="23">
        <v>40080.738206018519</v>
      </c>
      <c r="E25" s="7">
        <v>0</v>
      </c>
    </row>
    <row r="26" spans="1:5" x14ac:dyDescent="0.25">
      <c r="A26" s="9">
        <v>24</v>
      </c>
      <c r="B26" s="7" t="s">
        <v>146</v>
      </c>
      <c r="C26" s="7" t="s">
        <v>987</v>
      </c>
      <c r="D26" s="23">
        <v>40080.738206018519</v>
      </c>
      <c r="E26" s="7">
        <v>0</v>
      </c>
    </row>
    <row r="27" spans="1:5" x14ac:dyDescent="0.25">
      <c r="A27" s="9">
        <v>25</v>
      </c>
      <c r="B27" s="7" t="s">
        <v>147</v>
      </c>
      <c r="C27" s="7" t="s">
        <v>148</v>
      </c>
      <c r="D27" s="23">
        <v>40080.738206018519</v>
      </c>
      <c r="E27" s="7">
        <v>0</v>
      </c>
    </row>
    <row r="28" spans="1:5" x14ac:dyDescent="0.25">
      <c r="A28" s="9">
        <v>26</v>
      </c>
      <c r="B28" s="7" t="s">
        <v>149</v>
      </c>
      <c r="C28" s="7" t="s">
        <v>150</v>
      </c>
      <c r="D28" s="23">
        <v>40080.738206018519</v>
      </c>
      <c r="E28" s="7">
        <v>0</v>
      </c>
    </row>
    <row r="29" spans="1:5" x14ac:dyDescent="0.25">
      <c r="A29" s="9">
        <v>27</v>
      </c>
      <c r="B29" s="7" t="s">
        <v>151</v>
      </c>
      <c r="C29" s="7" t="s">
        <v>988</v>
      </c>
      <c r="D29" s="23">
        <v>40080.738206018519</v>
      </c>
      <c r="E29" s="7">
        <v>0</v>
      </c>
    </row>
    <row r="30" spans="1:5" x14ac:dyDescent="0.25">
      <c r="A30" s="9">
        <v>28</v>
      </c>
      <c r="B30" s="7" t="s">
        <v>989</v>
      </c>
      <c r="C30" s="7" t="s">
        <v>152</v>
      </c>
      <c r="D30" s="23">
        <v>40080.738206018519</v>
      </c>
      <c r="E30" s="7">
        <v>0</v>
      </c>
    </row>
    <row r="31" spans="1:5" x14ac:dyDescent="0.25">
      <c r="A31" s="9">
        <v>29</v>
      </c>
      <c r="B31" s="7" t="s">
        <v>990</v>
      </c>
      <c r="C31" s="7" t="s">
        <v>153</v>
      </c>
      <c r="D31" s="23">
        <v>40080.738206018519</v>
      </c>
      <c r="E31" s="7">
        <v>0</v>
      </c>
    </row>
    <row r="32" spans="1:5" x14ac:dyDescent="0.25">
      <c r="A32" s="9">
        <v>30</v>
      </c>
      <c r="B32" s="7" t="s">
        <v>991</v>
      </c>
      <c r="C32" s="7" t="s">
        <v>154</v>
      </c>
      <c r="D32" s="23">
        <v>40080.738206018519</v>
      </c>
      <c r="E32" s="7">
        <v>0</v>
      </c>
    </row>
    <row r="33" spans="1:5" x14ac:dyDescent="0.25">
      <c r="A33" s="9">
        <v>31</v>
      </c>
      <c r="B33" s="7" t="s">
        <v>155</v>
      </c>
      <c r="C33" s="7" t="s">
        <v>156</v>
      </c>
      <c r="D33" s="23">
        <v>40080.738206018519</v>
      </c>
      <c r="E33" s="7">
        <v>0</v>
      </c>
    </row>
    <row r="34" spans="1:5" x14ac:dyDescent="0.25">
      <c r="A34" s="9">
        <v>32</v>
      </c>
      <c r="B34" s="7" t="s">
        <v>992</v>
      </c>
      <c r="C34" s="7" t="s">
        <v>993</v>
      </c>
      <c r="D34" s="23">
        <v>40080.738206018519</v>
      </c>
      <c r="E34" s="7">
        <v>0</v>
      </c>
    </row>
    <row r="35" spans="1:5" x14ac:dyDescent="0.25">
      <c r="A35" s="9">
        <v>33</v>
      </c>
      <c r="B35" s="7" t="s">
        <v>157</v>
      </c>
      <c r="C35" s="7" t="s">
        <v>994</v>
      </c>
      <c r="D35" s="23">
        <v>40080.738206018519</v>
      </c>
      <c r="E35" s="7">
        <v>0</v>
      </c>
    </row>
    <row r="36" spans="1:5" x14ac:dyDescent="0.25">
      <c r="A36" s="9">
        <v>34</v>
      </c>
      <c r="B36" s="7" t="s">
        <v>158</v>
      </c>
      <c r="C36" s="7" t="s">
        <v>995</v>
      </c>
      <c r="D36" s="23">
        <v>40080.738206018519</v>
      </c>
      <c r="E36" s="7">
        <v>0</v>
      </c>
    </row>
    <row r="37" spans="1:5" x14ac:dyDescent="0.25">
      <c r="A37" s="9">
        <v>35</v>
      </c>
      <c r="B37" s="7" t="s">
        <v>996</v>
      </c>
      <c r="C37" s="7" t="s">
        <v>997</v>
      </c>
      <c r="D37" s="23">
        <v>40080.738206018519</v>
      </c>
      <c r="E37" s="7">
        <v>0</v>
      </c>
    </row>
    <row r="38" spans="1:5" x14ac:dyDescent="0.25">
      <c r="A38" s="9">
        <v>36</v>
      </c>
      <c r="B38" s="7" t="s">
        <v>159</v>
      </c>
      <c r="C38" s="7" t="s">
        <v>160</v>
      </c>
      <c r="D38" s="23">
        <v>40080.738206018519</v>
      </c>
      <c r="E38" s="7">
        <v>0</v>
      </c>
    </row>
    <row r="39" spans="1:5" x14ac:dyDescent="0.25">
      <c r="A39" s="9">
        <v>37</v>
      </c>
      <c r="B39" s="7" t="s">
        <v>161</v>
      </c>
      <c r="C39" s="7" t="s">
        <v>162</v>
      </c>
      <c r="D39" s="23">
        <v>40080.738206018519</v>
      </c>
      <c r="E39" s="7">
        <v>0</v>
      </c>
    </row>
    <row r="40" spans="1:5" x14ac:dyDescent="0.25">
      <c r="A40" s="9">
        <v>38</v>
      </c>
      <c r="B40" s="7" t="s">
        <v>163</v>
      </c>
      <c r="C40" s="7" t="s">
        <v>164</v>
      </c>
      <c r="D40" s="23">
        <v>40080.738206018519</v>
      </c>
      <c r="E40" s="7">
        <v>0</v>
      </c>
    </row>
    <row r="41" spans="1:5" x14ac:dyDescent="0.25">
      <c r="A41" s="9">
        <v>39</v>
      </c>
      <c r="B41" s="7" t="s">
        <v>165</v>
      </c>
      <c r="C41" s="7" t="s">
        <v>166</v>
      </c>
      <c r="D41" s="23">
        <v>40080.738206018519</v>
      </c>
      <c r="E41" s="7">
        <v>0</v>
      </c>
    </row>
    <row r="42" spans="1:5" x14ac:dyDescent="0.25">
      <c r="A42" s="9">
        <v>40</v>
      </c>
      <c r="B42" s="7" t="s">
        <v>167</v>
      </c>
      <c r="C42" s="7" t="s">
        <v>168</v>
      </c>
      <c r="D42" s="23">
        <v>40080.738206018519</v>
      </c>
      <c r="E42" s="7">
        <v>0</v>
      </c>
    </row>
    <row r="43" spans="1:5" x14ac:dyDescent="0.25">
      <c r="A43" s="9">
        <v>41</v>
      </c>
      <c r="B43" s="7" t="s">
        <v>169</v>
      </c>
      <c r="C43" s="7" t="s">
        <v>998</v>
      </c>
      <c r="D43" s="23">
        <v>40080.738206018519</v>
      </c>
      <c r="E43" s="7">
        <v>0</v>
      </c>
    </row>
    <row r="44" spans="1:5" x14ac:dyDescent="0.25">
      <c r="A44" s="9">
        <v>42</v>
      </c>
      <c r="B44" s="7" t="s">
        <v>999</v>
      </c>
      <c r="C44" s="7" t="s">
        <v>170</v>
      </c>
      <c r="D44" s="23">
        <v>40080.738206018519</v>
      </c>
      <c r="E44" s="7">
        <v>0</v>
      </c>
    </row>
    <row r="45" spans="1:5" x14ac:dyDescent="0.25">
      <c r="A45" s="9">
        <v>43</v>
      </c>
      <c r="B45" s="7" t="s">
        <v>171</v>
      </c>
      <c r="C45" s="7" t="s">
        <v>172</v>
      </c>
      <c r="D45" s="23">
        <v>40080.738206018519</v>
      </c>
      <c r="E45" s="7">
        <v>0</v>
      </c>
    </row>
    <row r="46" spans="1:5" x14ac:dyDescent="0.25">
      <c r="A46" s="9">
        <v>44</v>
      </c>
      <c r="B46" s="7" t="s">
        <v>173</v>
      </c>
      <c r="C46" s="7" t="s">
        <v>174</v>
      </c>
      <c r="D46" s="23">
        <v>40080.738206018519</v>
      </c>
      <c r="E46" s="7">
        <v>0</v>
      </c>
    </row>
    <row r="47" spans="1:5" x14ac:dyDescent="0.25">
      <c r="A47" s="9">
        <v>45</v>
      </c>
      <c r="B47" s="7" t="s">
        <v>1000</v>
      </c>
      <c r="C47" s="7" t="s">
        <v>175</v>
      </c>
      <c r="D47" s="23">
        <v>40080.738206018519</v>
      </c>
      <c r="E47" s="7">
        <v>0</v>
      </c>
    </row>
    <row r="48" spans="1:5" x14ac:dyDescent="0.25">
      <c r="A48" s="9">
        <v>46</v>
      </c>
      <c r="B48" s="7" t="s">
        <v>1001</v>
      </c>
      <c r="C48" s="7" t="s">
        <v>176</v>
      </c>
      <c r="D48" s="23">
        <v>40080.738206018519</v>
      </c>
      <c r="E48" s="7">
        <v>0</v>
      </c>
    </row>
    <row r="49" spans="1:5" x14ac:dyDescent="0.25">
      <c r="A49" s="9">
        <v>47</v>
      </c>
      <c r="B49" s="7" t="s">
        <v>177</v>
      </c>
      <c r="C49" s="7" t="s">
        <v>1002</v>
      </c>
      <c r="D49" s="23">
        <v>40080.738206018519</v>
      </c>
      <c r="E49" s="7">
        <v>0</v>
      </c>
    </row>
    <row r="50" spans="1:5" x14ac:dyDescent="0.25">
      <c r="A50" s="9">
        <v>48</v>
      </c>
      <c r="B50" s="7" t="s">
        <v>1003</v>
      </c>
      <c r="C50" s="7" t="s">
        <v>178</v>
      </c>
      <c r="D50" s="23">
        <v>40080.738206018519</v>
      </c>
      <c r="E50" s="7">
        <v>0</v>
      </c>
    </row>
    <row r="51" spans="1:5" x14ac:dyDescent="0.25">
      <c r="A51" s="9">
        <v>49</v>
      </c>
      <c r="B51" s="7" t="s">
        <v>179</v>
      </c>
      <c r="C51" s="7" t="s">
        <v>180</v>
      </c>
      <c r="D51" s="23">
        <v>40080.738206018519</v>
      </c>
      <c r="E51" s="7">
        <v>0</v>
      </c>
    </row>
    <row r="52" spans="1:5" x14ac:dyDescent="0.25">
      <c r="A52" s="9">
        <v>50</v>
      </c>
      <c r="B52" s="7" t="s">
        <v>181</v>
      </c>
      <c r="C52" s="7" t="s">
        <v>1004</v>
      </c>
      <c r="D52" s="23">
        <v>40080.738206018519</v>
      </c>
      <c r="E52" s="7">
        <v>0</v>
      </c>
    </row>
    <row r="53" spans="1:5" x14ac:dyDescent="0.25">
      <c r="A53" s="9">
        <v>51</v>
      </c>
      <c r="B53" s="7" t="s">
        <v>182</v>
      </c>
      <c r="C53" s="7" t="s">
        <v>1005</v>
      </c>
      <c r="D53" s="23">
        <v>40080.738217592596</v>
      </c>
      <c r="E53" s="7">
        <v>0</v>
      </c>
    </row>
    <row r="54" spans="1:5" x14ac:dyDescent="0.25">
      <c r="A54" s="9">
        <v>52</v>
      </c>
      <c r="B54" s="7" t="s">
        <v>1006</v>
      </c>
      <c r="C54" s="7" t="s">
        <v>183</v>
      </c>
      <c r="D54" s="23">
        <v>40080.738206018519</v>
      </c>
      <c r="E54" s="7">
        <v>0</v>
      </c>
    </row>
    <row r="55" spans="1:5" x14ac:dyDescent="0.25">
      <c r="A55" s="9">
        <v>53</v>
      </c>
      <c r="B55" s="7" t="s">
        <v>1007</v>
      </c>
      <c r="C55" s="7" t="s">
        <v>1008</v>
      </c>
      <c r="D55" s="23">
        <v>40080.738206018519</v>
      </c>
      <c r="E55" s="7">
        <v>0</v>
      </c>
    </row>
    <row r="56" spans="1:5" x14ac:dyDescent="0.25">
      <c r="A56" s="9">
        <v>54</v>
      </c>
      <c r="B56" s="7" t="s">
        <v>184</v>
      </c>
      <c r="C56" s="7" t="s">
        <v>1009</v>
      </c>
      <c r="D56" s="23">
        <v>40080.738206018519</v>
      </c>
      <c r="E56" s="7">
        <v>0</v>
      </c>
    </row>
    <row r="57" spans="1:5" x14ac:dyDescent="0.25">
      <c r="A57" s="9">
        <v>55</v>
      </c>
      <c r="B57" s="7" t="s">
        <v>185</v>
      </c>
      <c r="C57" s="7" t="s">
        <v>186</v>
      </c>
      <c r="D57" s="23">
        <v>40080.738206018519</v>
      </c>
      <c r="E57" s="7">
        <v>0</v>
      </c>
    </row>
    <row r="58" spans="1:5" x14ac:dyDescent="0.25">
      <c r="A58" s="9">
        <v>56</v>
      </c>
      <c r="B58" s="7" t="s">
        <v>187</v>
      </c>
      <c r="C58" s="7" t="s">
        <v>188</v>
      </c>
      <c r="D58" s="23">
        <v>40080.738206018519</v>
      </c>
      <c r="E58" s="7">
        <v>0</v>
      </c>
    </row>
    <row r="59" spans="1:5" x14ac:dyDescent="0.25">
      <c r="A59" s="9">
        <v>57</v>
      </c>
      <c r="B59" s="7" t="s">
        <v>189</v>
      </c>
      <c r="C59" s="7" t="s">
        <v>190</v>
      </c>
      <c r="D59" s="23">
        <v>40080.738206018519</v>
      </c>
      <c r="E59" s="7">
        <v>0</v>
      </c>
    </row>
    <row r="60" spans="1:5" x14ac:dyDescent="0.25">
      <c r="A60" s="9">
        <v>58</v>
      </c>
      <c r="B60" s="7" t="s">
        <v>191</v>
      </c>
      <c r="C60" s="7" t="s">
        <v>192</v>
      </c>
      <c r="D60" s="23">
        <v>40080.738206018519</v>
      </c>
      <c r="E60" s="7">
        <v>0</v>
      </c>
    </row>
    <row r="61" spans="1:5" x14ac:dyDescent="0.25">
      <c r="A61" s="9">
        <v>59</v>
      </c>
      <c r="B61" s="7" t="s">
        <v>1010</v>
      </c>
      <c r="C61" s="7" t="s">
        <v>193</v>
      </c>
      <c r="D61" s="23">
        <v>40080.738206018519</v>
      </c>
      <c r="E61" s="7">
        <v>0</v>
      </c>
    </row>
    <row r="62" spans="1:5" x14ac:dyDescent="0.25">
      <c r="A62" s="9">
        <v>60</v>
      </c>
      <c r="B62" s="7" t="s">
        <v>194</v>
      </c>
      <c r="C62" s="7" t="s">
        <v>1011</v>
      </c>
      <c r="D62" s="23">
        <v>40080.738206018519</v>
      </c>
      <c r="E62" s="7">
        <v>0</v>
      </c>
    </row>
    <row r="63" spans="1:5" x14ac:dyDescent="0.25">
      <c r="A63" s="9">
        <v>61</v>
      </c>
      <c r="B63" s="7" t="s">
        <v>195</v>
      </c>
      <c r="C63" s="7" t="s">
        <v>196</v>
      </c>
      <c r="D63" s="23">
        <v>40080.738206018519</v>
      </c>
      <c r="E63" s="7">
        <v>0</v>
      </c>
    </row>
    <row r="64" spans="1:5" x14ac:dyDescent="0.25">
      <c r="A64" s="9">
        <v>62</v>
      </c>
      <c r="B64" s="7" t="s">
        <v>197</v>
      </c>
      <c r="C64" s="7" t="s">
        <v>198</v>
      </c>
      <c r="D64" s="23">
        <v>40080.738206018519</v>
      </c>
      <c r="E64" s="7">
        <v>0</v>
      </c>
    </row>
    <row r="65" spans="1:5" x14ac:dyDescent="0.25">
      <c r="A65" s="9">
        <v>63</v>
      </c>
      <c r="B65" s="7" t="s">
        <v>199</v>
      </c>
      <c r="C65" s="7" t="s">
        <v>1012</v>
      </c>
      <c r="D65" s="23">
        <v>40080.738206018519</v>
      </c>
      <c r="E65" s="7">
        <v>0</v>
      </c>
    </row>
    <row r="66" spans="1:5" x14ac:dyDescent="0.25">
      <c r="A66" s="9">
        <v>64</v>
      </c>
      <c r="B66" s="7" t="s">
        <v>200</v>
      </c>
      <c r="C66" s="7" t="s">
        <v>201</v>
      </c>
      <c r="D66" s="23">
        <v>40080.738206018519</v>
      </c>
      <c r="E66" s="7">
        <v>0</v>
      </c>
    </row>
    <row r="67" spans="1:5" x14ac:dyDescent="0.25">
      <c r="A67" s="9">
        <v>65</v>
      </c>
      <c r="B67" s="7" t="s">
        <v>202</v>
      </c>
      <c r="C67" s="7" t="s">
        <v>203</v>
      </c>
      <c r="D67" s="23">
        <v>40080.738206018519</v>
      </c>
      <c r="E67" s="7">
        <v>0</v>
      </c>
    </row>
    <row r="68" spans="1:5" x14ac:dyDescent="0.25">
      <c r="A68" s="9">
        <v>66</v>
      </c>
      <c r="B68" s="7" t="s">
        <v>204</v>
      </c>
      <c r="C68" s="7" t="s">
        <v>205</v>
      </c>
      <c r="D68" s="23">
        <v>40080.738206018519</v>
      </c>
      <c r="E68" s="7">
        <v>0</v>
      </c>
    </row>
    <row r="69" spans="1:5" x14ac:dyDescent="0.25">
      <c r="A69" s="9">
        <v>67</v>
      </c>
      <c r="B69" s="7" t="s">
        <v>1013</v>
      </c>
      <c r="C69" s="7" t="s">
        <v>206</v>
      </c>
      <c r="D69" s="23">
        <v>40080.738206018519</v>
      </c>
      <c r="E69" s="7">
        <v>0</v>
      </c>
    </row>
    <row r="70" spans="1:5" x14ac:dyDescent="0.25">
      <c r="A70" s="9">
        <v>68</v>
      </c>
      <c r="B70" s="7" t="s">
        <v>207</v>
      </c>
      <c r="C70" s="7" t="s">
        <v>208</v>
      </c>
      <c r="D70" s="23">
        <v>40080.738206018519</v>
      </c>
      <c r="E70" s="7">
        <v>0</v>
      </c>
    </row>
    <row r="71" spans="1:5" x14ac:dyDescent="0.25">
      <c r="A71" s="9">
        <v>69</v>
      </c>
      <c r="B71" s="7" t="s">
        <v>209</v>
      </c>
      <c r="C71" s="7" t="s">
        <v>1014</v>
      </c>
      <c r="D71" s="23">
        <v>40080.738206018519</v>
      </c>
      <c r="E71" s="7">
        <v>0</v>
      </c>
    </row>
    <row r="72" spans="1:5" x14ac:dyDescent="0.25">
      <c r="A72" s="9">
        <v>70</v>
      </c>
      <c r="B72" s="7" t="s">
        <v>210</v>
      </c>
      <c r="C72" s="7" t="s">
        <v>211</v>
      </c>
      <c r="D72" s="23">
        <v>40080.738206018519</v>
      </c>
      <c r="E72" s="7">
        <v>0</v>
      </c>
    </row>
    <row r="73" spans="1:5" x14ac:dyDescent="0.25">
      <c r="A73" s="9">
        <v>71</v>
      </c>
      <c r="B73" s="7" t="s">
        <v>212</v>
      </c>
      <c r="C73" s="7" t="s">
        <v>213</v>
      </c>
      <c r="D73" s="23">
        <v>40080.738206018519</v>
      </c>
      <c r="E73" s="7">
        <v>0</v>
      </c>
    </row>
    <row r="74" spans="1:5" x14ac:dyDescent="0.25">
      <c r="A74" s="9">
        <v>72</v>
      </c>
      <c r="B74" s="7" t="s">
        <v>214</v>
      </c>
      <c r="C74" s="7" t="s">
        <v>215</v>
      </c>
      <c r="D74" s="23">
        <v>40080.738206018519</v>
      </c>
      <c r="E74" s="7">
        <v>0</v>
      </c>
    </row>
    <row r="75" spans="1:5" x14ac:dyDescent="0.25">
      <c r="A75" s="9">
        <v>73</v>
      </c>
      <c r="B75" s="7" t="s">
        <v>1015</v>
      </c>
      <c r="C75" s="7" t="s">
        <v>216</v>
      </c>
      <c r="D75" s="23">
        <v>40080.738206018519</v>
      </c>
      <c r="E75" s="7">
        <v>0</v>
      </c>
    </row>
    <row r="76" spans="1:5" x14ac:dyDescent="0.25">
      <c r="A76" s="9">
        <v>74</v>
      </c>
      <c r="B76" s="7" t="s">
        <v>1016</v>
      </c>
      <c r="C76" s="7" t="s">
        <v>217</v>
      </c>
      <c r="D76" s="23">
        <v>40080.738206018519</v>
      </c>
      <c r="E76" s="7">
        <v>0</v>
      </c>
    </row>
    <row r="77" spans="1:5" x14ac:dyDescent="0.25">
      <c r="A77" s="9">
        <v>75</v>
      </c>
      <c r="B77" s="7" t="s">
        <v>1017</v>
      </c>
      <c r="C77" s="7" t="s">
        <v>218</v>
      </c>
      <c r="D77" s="23">
        <v>40080.738206018519</v>
      </c>
      <c r="E77" s="7">
        <v>0</v>
      </c>
    </row>
    <row r="78" spans="1:5" x14ac:dyDescent="0.25">
      <c r="A78" s="9">
        <v>76</v>
      </c>
      <c r="B78" s="7" t="s">
        <v>1018</v>
      </c>
      <c r="C78" s="7" t="s">
        <v>219</v>
      </c>
      <c r="D78" s="23">
        <v>40080.738206018519</v>
      </c>
      <c r="E78" s="7">
        <v>0</v>
      </c>
    </row>
    <row r="79" spans="1:5" x14ac:dyDescent="0.25">
      <c r="A79" s="9">
        <v>77</v>
      </c>
      <c r="B79" s="7" t="s">
        <v>220</v>
      </c>
      <c r="C79" s="7" t="s">
        <v>1019</v>
      </c>
      <c r="D79" s="23">
        <v>40080.738206018519</v>
      </c>
      <c r="E79" s="7">
        <v>0</v>
      </c>
    </row>
    <row r="80" spans="1:5" x14ac:dyDescent="0.25">
      <c r="A80" s="9">
        <v>78</v>
      </c>
      <c r="B80" s="7" t="s">
        <v>1020</v>
      </c>
      <c r="C80" s="7" t="s">
        <v>221</v>
      </c>
      <c r="D80" s="23">
        <v>40080.738206018519</v>
      </c>
      <c r="E80" s="7">
        <v>0</v>
      </c>
    </row>
    <row r="81" spans="1:5" x14ac:dyDescent="0.25">
      <c r="A81" s="9">
        <v>79</v>
      </c>
      <c r="B81" s="7" t="s">
        <v>222</v>
      </c>
      <c r="C81" s="7" t="s">
        <v>223</v>
      </c>
      <c r="D81" s="23">
        <v>40080.738206018519</v>
      </c>
      <c r="E81" s="7">
        <v>0</v>
      </c>
    </row>
    <row r="82" spans="1:5" x14ac:dyDescent="0.25">
      <c r="A82" s="9">
        <v>80</v>
      </c>
      <c r="B82" s="7" t="s">
        <v>224</v>
      </c>
      <c r="C82" s="7" t="s">
        <v>225</v>
      </c>
      <c r="D82" s="23">
        <v>40080.738206018519</v>
      </c>
      <c r="E82" s="7">
        <v>0</v>
      </c>
    </row>
    <row r="83" spans="1:5" x14ac:dyDescent="0.25">
      <c r="A83" s="9">
        <v>81</v>
      </c>
      <c r="B83" s="7" t="s">
        <v>226</v>
      </c>
      <c r="C83" s="7" t="s">
        <v>227</v>
      </c>
      <c r="D83" s="23">
        <v>40080.738206018519</v>
      </c>
      <c r="E83" s="7">
        <v>0</v>
      </c>
    </row>
    <row r="84" spans="1:5" x14ac:dyDescent="0.25">
      <c r="A84" s="9">
        <v>82</v>
      </c>
      <c r="B84" s="7" t="s">
        <v>228</v>
      </c>
      <c r="C84" s="7" t="s">
        <v>229</v>
      </c>
      <c r="D84" s="23">
        <v>40080.738206018519</v>
      </c>
      <c r="E84" s="7">
        <v>0</v>
      </c>
    </row>
    <row r="85" spans="1:5" x14ac:dyDescent="0.25">
      <c r="A85" s="9">
        <v>83</v>
      </c>
      <c r="B85" s="7" t="s">
        <v>1021</v>
      </c>
      <c r="C85" s="7" t="s">
        <v>230</v>
      </c>
      <c r="D85" s="23">
        <v>40080.738206018519</v>
      </c>
      <c r="E85" s="7">
        <v>0</v>
      </c>
    </row>
    <row r="86" spans="1:5" x14ac:dyDescent="0.25">
      <c r="A86" s="9">
        <v>84</v>
      </c>
      <c r="B86" s="7" t="s">
        <v>231</v>
      </c>
      <c r="C86" s="7" t="s">
        <v>232</v>
      </c>
      <c r="D86" s="23">
        <v>40080.738206018519</v>
      </c>
      <c r="E86" s="7">
        <v>0</v>
      </c>
    </row>
    <row r="87" spans="1:5" x14ac:dyDescent="0.25">
      <c r="A87" s="9">
        <v>85</v>
      </c>
      <c r="B87" s="7" t="s">
        <v>233</v>
      </c>
      <c r="C87" s="7" t="s">
        <v>234</v>
      </c>
      <c r="D87" s="23">
        <v>40080.738206018519</v>
      </c>
      <c r="E87" s="7">
        <v>0</v>
      </c>
    </row>
    <row r="88" spans="1:5" x14ac:dyDescent="0.25">
      <c r="A88" s="9">
        <v>86</v>
      </c>
      <c r="B88" s="7" t="s">
        <v>235</v>
      </c>
      <c r="C88" s="7" t="s">
        <v>236</v>
      </c>
      <c r="D88" s="23">
        <v>40080.738206018519</v>
      </c>
      <c r="E88" s="7">
        <v>0</v>
      </c>
    </row>
    <row r="89" spans="1:5" x14ac:dyDescent="0.25">
      <c r="A89" s="9">
        <v>87</v>
      </c>
      <c r="B89" s="7" t="s">
        <v>237</v>
      </c>
      <c r="C89" s="7" t="s">
        <v>238</v>
      </c>
      <c r="D89" s="23">
        <v>40080.738206018519</v>
      </c>
      <c r="E89" s="7">
        <v>0</v>
      </c>
    </row>
    <row r="90" spans="1:5" x14ac:dyDescent="0.25">
      <c r="A90" s="9">
        <v>88</v>
      </c>
      <c r="B90" s="7" t="s">
        <v>239</v>
      </c>
      <c r="C90" s="7" t="s">
        <v>240</v>
      </c>
      <c r="D90" s="23">
        <v>40080.738206018519</v>
      </c>
      <c r="E90" s="7">
        <v>0</v>
      </c>
    </row>
    <row r="91" spans="1:5" x14ac:dyDescent="0.25">
      <c r="A91" s="9">
        <v>89</v>
      </c>
      <c r="B91" s="7" t="s">
        <v>241</v>
      </c>
      <c r="C91" s="7" t="s">
        <v>242</v>
      </c>
      <c r="D91" s="23">
        <v>40080.738206018519</v>
      </c>
      <c r="E91" s="7">
        <v>0</v>
      </c>
    </row>
    <row r="92" spans="1:5" x14ac:dyDescent="0.25">
      <c r="A92" s="9">
        <v>90</v>
      </c>
      <c r="B92" s="7" t="s">
        <v>1022</v>
      </c>
      <c r="C92" s="7" t="s">
        <v>243</v>
      </c>
      <c r="D92" s="23">
        <v>40080.738206018519</v>
      </c>
      <c r="E92" s="7">
        <v>0</v>
      </c>
    </row>
    <row r="93" spans="1:5" x14ac:dyDescent="0.25">
      <c r="A93" s="9">
        <v>91</v>
      </c>
      <c r="B93" s="7" t="s">
        <v>244</v>
      </c>
      <c r="C93" s="7" t="s">
        <v>245</v>
      </c>
      <c r="D93" s="23">
        <v>40080.738206018519</v>
      </c>
      <c r="E93" s="7">
        <v>0</v>
      </c>
    </row>
    <row r="94" spans="1:5" x14ac:dyDescent="0.25">
      <c r="A94" s="9">
        <v>92</v>
      </c>
      <c r="B94" s="7" t="s">
        <v>246</v>
      </c>
      <c r="C94" s="7" t="s">
        <v>1023</v>
      </c>
      <c r="D94" s="23">
        <v>40080.738206018519</v>
      </c>
      <c r="E94" s="7">
        <v>0</v>
      </c>
    </row>
    <row r="95" spans="1:5" x14ac:dyDescent="0.25">
      <c r="A95" s="9">
        <v>93</v>
      </c>
      <c r="B95" s="7" t="s">
        <v>1024</v>
      </c>
      <c r="C95" s="7" t="s">
        <v>247</v>
      </c>
      <c r="D95" s="23">
        <v>40080.738206018519</v>
      </c>
      <c r="E95" s="7">
        <v>0</v>
      </c>
    </row>
    <row r="96" spans="1:5" x14ac:dyDescent="0.25">
      <c r="A96" s="9">
        <v>94</v>
      </c>
      <c r="B96" s="7" t="s">
        <v>248</v>
      </c>
      <c r="C96" s="7" t="s">
        <v>249</v>
      </c>
      <c r="D96" s="23">
        <v>40080.738217592596</v>
      </c>
      <c r="E96" s="7">
        <v>0</v>
      </c>
    </row>
    <row r="97" spans="1:5" x14ac:dyDescent="0.25">
      <c r="A97" s="9">
        <v>95</v>
      </c>
      <c r="B97" s="7" t="s">
        <v>250</v>
      </c>
      <c r="C97" s="7" t="s">
        <v>251</v>
      </c>
      <c r="D97" s="23">
        <v>40080.738217592596</v>
      </c>
      <c r="E97" s="7">
        <v>0</v>
      </c>
    </row>
    <row r="98" spans="1:5" x14ac:dyDescent="0.25">
      <c r="A98" s="9">
        <v>96</v>
      </c>
      <c r="B98" s="7" t="s">
        <v>252</v>
      </c>
      <c r="C98" s="7" t="s">
        <v>253</v>
      </c>
      <c r="D98" s="23">
        <v>40080.738217592596</v>
      </c>
      <c r="E98" s="7">
        <v>0</v>
      </c>
    </row>
    <row r="99" spans="1:5" x14ac:dyDescent="0.25">
      <c r="A99" s="9">
        <v>97</v>
      </c>
      <c r="B99" s="7" t="s">
        <v>254</v>
      </c>
      <c r="C99" s="7" t="s">
        <v>255</v>
      </c>
      <c r="D99" s="23">
        <v>40080.738217592596</v>
      </c>
      <c r="E99" s="7">
        <v>0</v>
      </c>
    </row>
    <row r="100" spans="1:5" x14ac:dyDescent="0.25">
      <c r="A100" s="9">
        <v>98</v>
      </c>
      <c r="B100" s="7" t="s">
        <v>1025</v>
      </c>
      <c r="C100" s="7" t="s">
        <v>256</v>
      </c>
      <c r="D100" s="23">
        <v>40080.738217592596</v>
      </c>
      <c r="E100" s="7">
        <v>0</v>
      </c>
    </row>
    <row r="101" spans="1:5" x14ac:dyDescent="0.25">
      <c r="A101" s="9">
        <v>99</v>
      </c>
      <c r="B101" s="7" t="s">
        <v>1026</v>
      </c>
      <c r="C101" s="7" t="s">
        <v>257</v>
      </c>
      <c r="D101" s="23">
        <v>40080.738217592596</v>
      </c>
      <c r="E101" s="7">
        <v>0</v>
      </c>
    </row>
    <row r="102" spans="1:5" x14ac:dyDescent="0.25">
      <c r="A102" s="9">
        <v>100</v>
      </c>
      <c r="B102" s="7" t="s">
        <v>258</v>
      </c>
      <c r="C102" s="7" t="s">
        <v>259</v>
      </c>
      <c r="D102" s="23">
        <v>40080.738217592596</v>
      </c>
      <c r="E102" s="7">
        <v>0</v>
      </c>
    </row>
    <row r="103" spans="1:5" x14ac:dyDescent="0.25">
      <c r="A103" s="9">
        <v>101</v>
      </c>
      <c r="B103" s="7" t="s">
        <v>1027</v>
      </c>
      <c r="C103" s="7" t="s">
        <v>260</v>
      </c>
      <c r="D103" s="23">
        <v>40080.738217592596</v>
      </c>
      <c r="E103" s="7">
        <v>0</v>
      </c>
    </row>
    <row r="104" spans="1:5" x14ac:dyDescent="0.25">
      <c r="A104" s="9">
        <v>102</v>
      </c>
      <c r="B104" s="7" t="s">
        <v>1028</v>
      </c>
      <c r="C104" s="7" t="s">
        <v>261</v>
      </c>
      <c r="D104" s="23">
        <v>40080.738217592596</v>
      </c>
      <c r="E104" s="7">
        <v>0</v>
      </c>
    </row>
    <row r="105" spans="1:5" x14ac:dyDescent="0.25">
      <c r="A105" s="9">
        <v>103</v>
      </c>
      <c r="B105" s="7" t="s">
        <v>1029</v>
      </c>
      <c r="C105" s="7" t="s">
        <v>262</v>
      </c>
      <c r="D105" s="23">
        <v>40080.738217592596</v>
      </c>
      <c r="E105" s="7">
        <v>0</v>
      </c>
    </row>
    <row r="106" spans="1:5" x14ac:dyDescent="0.25">
      <c r="A106" s="9">
        <v>104</v>
      </c>
      <c r="B106" s="7" t="s">
        <v>263</v>
      </c>
      <c r="C106" s="7" t="s">
        <v>264</v>
      </c>
      <c r="D106" s="23">
        <v>40080.738217592596</v>
      </c>
      <c r="E106" s="7">
        <v>0</v>
      </c>
    </row>
    <row r="107" spans="1:5" x14ac:dyDescent="0.25">
      <c r="A107" s="9">
        <v>105</v>
      </c>
      <c r="B107" s="7" t="s">
        <v>1030</v>
      </c>
      <c r="C107" s="7" t="s">
        <v>265</v>
      </c>
      <c r="D107" s="23">
        <v>40080.738217592596</v>
      </c>
      <c r="E107" s="7">
        <v>0</v>
      </c>
    </row>
    <row r="108" spans="1:5" x14ac:dyDescent="0.25">
      <c r="A108" s="9">
        <v>106</v>
      </c>
      <c r="B108" s="7" t="s">
        <v>1031</v>
      </c>
      <c r="C108" s="7" t="s">
        <v>266</v>
      </c>
      <c r="D108" s="23">
        <v>40080.738217592596</v>
      </c>
      <c r="E108" s="7">
        <v>0</v>
      </c>
    </row>
    <row r="109" spans="1:5" x14ac:dyDescent="0.25">
      <c r="A109" s="9">
        <v>107</v>
      </c>
      <c r="B109" s="7" t="s">
        <v>1032</v>
      </c>
      <c r="C109" s="7" t="s">
        <v>267</v>
      </c>
      <c r="D109" s="23">
        <v>40080.738217592596</v>
      </c>
      <c r="E109" s="7">
        <v>0</v>
      </c>
    </row>
    <row r="110" spans="1:5" x14ac:dyDescent="0.25">
      <c r="A110" s="9">
        <v>108</v>
      </c>
      <c r="B110" s="7" t="s">
        <v>268</v>
      </c>
      <c r="C110" s="7" t="s">
        <v>269</v>
      </c>
      <c r="D110" s="23">
        <v>40080.738217592596</v>
      </c>
      <c r="E110" s="7">
        <v>0</v>
      </c>
    </row>
    <row r="111" spans="1:5" x14ac:dyDescent="0.25">
      <c r="A111" s="9">
        <v>109</v>
      </c>
      <c r="B111" s="7" t="s">
        <v>270</v>
      </c>
      <c r="C111" s="7" t="s">
        <v>271</v>
      </c>
      <c r="D111" s="23">
        <v>40080.738217592596</v>
      </c>
      <c r="E111" s="7">
        <v>0</v>
      </c>
    </row>
    <row r="112" spans="1:5" x14ac:dyDescent="0.25">
      <c r="A112" s="9">
        <v>110</v>
      </c>
      <c r="B112" s="7" t="s">
        <v>1033</v>
      </c>
      <c r="C112" s="7" t="s">
        <v>272</v>
      </c>
      <c r="D112" s="23">
        <v>40080.738217592596</v>
      </c>
      <c r="E112" s="7">
        <v>0</v>
      </c>
    </row>
    <row r="113" spans="1:5" x14ac:dyDescent="0.25">
      <c r="A113" s="9">
        <v>111</v>
      </c>
      <c r="B113" s="7" t="s">
        <v>273</v>
      </c>
      <c r="C113" s="7" t="s">
        <v>274</v>
      </c>
      <c r="D113" s="23">
        <v>40080.738217592596</v>
      </c>
      <c r="E113" s="7">
        <v>0</v>
      </c>
    </row>
    <row r="114" spans="1:5" x14ac:dyDescent="0.25">
      <c r="A114" s="9">
        <v>112</v>
      </c>
      <c r="B114" s="7" t="s">
        <v>275</v>
      </c>
      <c r="C114" s="7" t="s">
        <v>1034</v>
      </c>
      <c r="D114" s="23">
        <v>40080.738217592596</v>
      </c>
      <c r="E114" s="7">
        <v>0</v>
      </c>
    </row>
    <row r="115" spans="1:5" x14ac:dyDescent="0.25">
      <c r="A115" s="9">
        <v>113</v>
      </c>
      <c r="B115" s="7" t="s">
        <v>276</v>
      </c>
      <c r="C115" s="7" t="s">
        <v>277</v>
      </c>
      <c r="D115" s="23">
        <v>40080.738217592596</v>
      </c>
      <c r="E115" s="7">
        <v>0</v>
      </c>
    </row>
    <row r="116" spans="1:5" x14ac:dyDescent="0.25">
      <c r="A116" s="9">
        <v>114</v>
      </c>
      <c r="B116" s="7" t="s">
        <v>278</v>
      </c>
      <c r="C116" s="7" t="s">
        <v>1035</v>
      </c>
      <c r="D116" s="23">
        <v>40080.738217592596</v>
      </c>
      <c r="E116" s="7">
        <v>0</v>
      </c>
    </row>
    <row r="117" spans="1:5" x14ac:dyDescent="0.25">
      <c r="A117" s="9">
        <v>115</v>
      </c>
      <c r="B117" s="7" t="s">
        <v>1036</v>
      </c>
      <c r="C117" s="7" t="s">
        <v>1037</v>
      </c>
      <c r="D117" s="23">
        <v>40080.738217592596</v>
      </c>
      <c r="E117" s="7">
        <v>0</v>
      </c>
    </row>
    <row r="118" spans="1:5" x14ac:dyDescent="0.25">
      <c r="A118" s="9">
        <v>116</v>
      </c>
      <c r="B118" s="7" t="s">
        <v>279</v>
      </c>
      <c r="C118" s="7" t="s">
        <v>280</v>
      </c>
      <c r="D118" s="23">
        <v>40080.738217592596</v>
      </c>
      <c r="E118" s="7">
        <v>0</v>
      </c>
    </row>
    <row r="119" spans="1:5" x14ac:dyDescent="0.25">
      <c r="A119" s="9">
        <v>117</v>
      </c>
      <c r="B119" s="7" t="s">
        <v>281</v>
      </c>
      <c r="C119" s="7" t="s">
        <v>1038</v>
      </c>
      <c r="D119" s="23">
        <v>40080.738217592596</v>
      </c>
      <c r="E119" s="7">
        <v>0</v>
      </c>
    </row>
    <row r="120" spans="1:5" x14ac:dyDescent="0.25">
      <c r="A120" s="9">
        <v>118</v>
      </c>
      <c r="B120" s="7" t="s">
        <v>282</v>
      </c>
      <c r="C120" s="7" t="s">
        <v>1039</v>
      </c>
      <c r="D120" s="23">
        <v>40080.738217592596</v>
      </c>
      <c r="E120" s="7">
        <v>0</v>
      </c>
    </row>
    <row r="121" spans="1:5" x14ac:dyDescent="0.25">
      <c r="A121" s="9">
        <v>119</v>
      </c>
      <c r="B121" s="7" t="s">
        <v>283</v>
      </c>
      <c r="C121" s="7" t="s">
        <v>284</v>
      </c>
      <c r="D121" s="23">
        <v>40080.738217592596</v>
      </c>
      <c r="E121" s="7">
        <v>0</v>
      </c>
    </row>
    <row r="122" spans="1:5" x14ac:dyDescent="0.25">
      <c r="A122" s="9">
        <v>120</v>
      </c>
      <c r="B122" s="7" t="s">
        <v>285</v>
      </c>
      <c r="C122" s="7" t="s">
        <v>286</v>
      </c>
      <c r="D122" s="23">
        <v>40080.738217592596</v>
      </c>
      <c r="E122" s="7">
        <v>0</v>
      </c>
    </row>
    <row r="123" spans="1:5" x14ac:dyDescent="0.25">
      <c r="A123" s="9">
        <v>121</v>
      </c>
      <c r="B123" s="7" t="s">
        <v>287</v>
      </c>
      <c r="C123" s="7" t="s">
        <v>288</v>
      </c>
      <c r="D123" s="23">
        <v>40080.738217592596</v>
      </c>
      <c r="E123" s="7">
        <v>0</v>
      </c>
    </row>
    <row r="124" spans="1:5" x14ac:dyDescent="0.25">
      <c r="A124" s="9">
        <v>122</v>
      </c>
      <c r="B124" s="7" t="s">
        <v>289</v>
      </c>
      <c r="C124" s="7" t="s">
        <v>290</v>
      </c>
      <c r="D124" s="23">
        <v>40080.738217592596</v>
      </c>
      <c r="E124" s="7">
        <v>0</v>
      </c>
    </row>
    <row r="125" spans="1:5" x14ac:dyDescent="0.25">
      <c r="A125" s="9">
        <v>123</v>
      </c>
      <c r="B125" s="7" t="s">
        <v>1040</v>
      </c>
      <c r="C125" s="7" t="s">
        <v>291</v>
      </c>
      <c r="D125" s="23">
        <v>40080.738217592596</v>
      </c>
      <c r="E125" s="7">
        <v>0</v>
      </c>
    </row>
    <row r="126" spans="1:5" x14ac:dyDescent="0.25">
      <c r="A126" s="9">
        <v>124</v>
      </c>
      <c r="B126" s="7" t="s">
        <v>1041</v>
      </c>
      <c r="C126" s="7" t="s">
        <v>292</v>
      </c>
      <c r="D126" s="23">
        <v>40080.738217592596</v>
      </c>
      <c r="E126" s="7">
        <v>0</v>
      </c>
    </row>
    <row r="127" spans="1:5" x14ac:dyDescent="0.25">
      <c r="A127" s="9">
        <v>125</v>
      </c>
      <c r="B127" s="7" t="s">
        <v>293</v>
      </c>
      <c r="C127" s="7" t="s">
        <v>294</v>
      </c>
      <c r="D127" s="23">
        <v>40080.738217592596</v>
      </c>
      <c r="E127" s="7">
        <v>0</v>
      </c>
    </row>
    <row r="128" spans="1:5" x14ac:dyDescent="0.25">
      <c r="A128" s="9">
        <v>126</v>
      </c>
      <c r="B128" s="7" t="s">
        <v>1042</v>
      </c>
      <c r="C128" s="7" t="s">
        <v>295</v>
      </c>
      <c r="D128" s="23">
        <v>40080.738206018519</v>
      </c>
      <c r="E128" s="7">
        <v>0</v>
      </c>
    </row>
    <row r="129" spans="1:5" x14ac:dyDescent="0.25">
      <c r="A129" s="9">
        <v>127</v>
      </c>
      <c r="B129" s="7" t="s">
        <v>1043</v>
      </c>
      <c r="C129" s="7" t="s">
        <v>296</v>
      </c>
      <c r="D129" s="23">
        <v>40080.738206018519</v>
      </c>
      <c r="E129" s="7">
        <v>0</v>
      </c>
    </row>
    <row r="130" spans="1:5" x14ac:dyDescent="0.25">
      <c r="A130" s="9">
        <v>128</v>
      </c>
      <c r="B130" s="7" t="s">
        <v>297</v>
      </c>
      <c r="C130" s="7" t="s">
        <v>1044</v>
      </c>
      <c r="D130" s="23">
        <v>40080.738206018519</v>
      </c>
      <c r="E130" s="7">
        <v>0</v>
      </c>
    </row>
    <row r="131" spans="1:5" x14ac:dyDescent="0.25">
      <c r="A131" s="9">
        <v>129</v>
      </c>
      <c r="C131" s="7" t="s">
        <v>298</v>
      </c>
      <c r="D131" s="23">
        <v>40080.738217592596</v>
      </c>
      <c r="E131" s="7">
        <v>0</v>
      </c>
    </row>
    <row r="132" spans="1:5" x14ac:dyDescent="0.25">
      <c r="A132" s="9">
        <v>130</v>
      </c>
      <c r="C132" s="7" t="s">
        <v>1045</v>
      </c>
      <c r="D132" s="23">
        <v>40080.738217592596</v>
      </c>
      <c r="E132" s="7">
        <v>0</v>
      </c>
    </row>
    <row r="133" spans="1:5" x14ac:dyDescent="0.25">
      <c r="A133" s="9">
        <v>131</v>
      </c>
      <c r="C133" s="7" t="s">
        <v>1046</v>
      </c>
      <c r="D133" s="23">
        <v>40080.738217592596</v>
      </c>
      <c r="E133" s="7">
        <v>0</v>
      </c>
    </row>
    <row r="134" spans="1:5" x14ac:dyDescent="0.25">
      <c r="A134" s="9">
        <v>132</v>
      </c>
      <c r="C134" s="7" t="s">
        <v>1047</v>
      </c>
      <c r="D134" s="23">
        <v>40080.738217592596</v>
      </c>
      <c r="E134" s="7">
        <v>0</v>
      </c>
    </row>
    <row r="135" spans="1:5" x14ac:dyDescent="0.25">
      <c r="A135" s="9">
        <v>133</v>
      </c>
      <c r="C135" s="7" t="s">
        <v>299</v>
      </c>
      <c r="D135" s="23">
        <v>40080.738217592596</v>
      </c>
      <c r="E135" s="7">
        <v>0</v>
      </c>
    </row>
    <row r="136" spans="1:5" x14ac:dyDescent="0.25">
      <c r="A136" s="9">
        <v>134</v>
      </c>
      <c r="C136" s="7" t="s">
        <v>300</v>
      </c>
      <c r="D136" s="23">
        <v>40080.738217592596</v>
      </c>
      <c r="E136" s="7">
        <v>0</v>
      </c>
    </row>
    <row r="137" spans="1:5" x14ac:dyDescent="0.25">
      <c r="A137" s="9">
        <v>135</v>
      </c>
      <c r="C137" s="7" t="s">
        <v>1048</v>
      </c>
      <c r="D137" s="23">
        <v>40080.738217592596</v>
      </c>
      <c r="E137" s="7">
        <v>0</v>
      </c>
    </row>
    <row r="138" spans="1:5" x14ac:dyDescent="0.25">
      <c r="A138" s="9">
        <v>136</v>
      </c>
      <c r="C138" s="7" t="s">
        <v>1049</v>
      </c>
      <c r="D138" s="23">
        <v>40080.738217592596</v>
      </c>
      <c r="E138" s="7">
        <v>0</v>
      </c>
    </row>
    <row r="139" spans="1:5" x14ac:dyDescent="0.25">
      <c r="A139" s="9">
        <v>137</v>
      </c>
      <c r="C139" s="7" t="s">
        <v>301</v>
      </c>
      <c r="D139" s="23">
        <v>40080.738217592596</v>
      </c>
      <c r="E139" s="7">
        <v>0</v>
      </c>
    </row>
    <row r="140" spans="1:5" x14ac:dyDescent="0.25">
      <c r="A140" s="9">
        <v>138</v>
      </c>
      <c r="C140" s="7" t="s">
        <v>302</v>
      </c>
      <c r="D140" s="23">
        <v>40080.738217592596</v>
      </c>
      <c r="E140" s="7">
        <v>0</v>
      </c>
    </row>
    <row r="141" spans="1:5" x14ac:dyDescent="0.25">
      <c r="A141" s="9">
        <v>139</v>
      </c>
      <c r="C141" s="7" t="s">
        <v>1050</v>
      </c>
      <c r="D141" s="23">
        <v>40080.738217592596</v>
      </c>
      <c r="E141" s="7">
        <v>0</v>
      </c>
    </row>
    <row r="142" spans="1:5" x14ac:dyDescent="0.25">
      <c r="A142" s="9">
        <v>140</v>
      </c>
      <c r="C142" s="7" t="s">
        <v>303</v>
      </c>
      <c r="D142" s="23">
        <v>40080.738217592596</v>
      </c>
      <c r="E142" s="7">
        <v>0</v>
      </c>
    </row>
    <row r="143" spans="1:5" x14ac:dyDescent="0.25">
      <c r="A143" s="9">
        <v>141</v>
      </c>
      <c r="C143" s="7" t="s">
        <v>1051</v>
      </c>
      <c r="D143" s="23">
        <v>40080.738217592596</v>
      </c>
      <c r="E143" s="7">
        <v>0</v>
      </c>
    </row>
    <row r="144" spans="1:5" x14ac:dyDescent="0.25">
      <c r="A144" s="9">
        <v>142</v>
      </c>
      <c r="C144" s="7" t="s">
        <v>1052</v>
      </c>
      <c r="D144" s="23">
        <v>40080.738217592596</v>
      </c>
      <c r="E144" s="7">
        <v>0</v>
      </c>
    </row>
    <row r="145" spans="1:5" x14ac:dyDescent="0.25">
      <c r="A145" s="9">
        <v>143</v>
      </c>
      <c r="C145" s="7" t="s">
        <v>304</v>
      </c>
      <c r="D145" s="23">
        <v>40080.738217592596</v>
      </c>
      <c r="E145" s="7">
        <v>0</v>
      </c>
    </row>
    <row r="146" spans="1:5" x14ac:dyDescent="0.25">
      <c r="A146" s="9">
        <v>144</v>
      </c>
      <c r="C146" s="7" t="s">
        <v>305</v>
      </c>
      <c r="D146" s="23">
        <v>40080.738217592596</v>
      </c>
      <c r="E146" s="7">
        <v>0</v>
      </c>
    </row>
    <row r="147" spans="1:5" x14ac:dyDescent="0.25">
      <c r="A147" s="9">
        <v>145</v>
      </c>
      <c r="C147" s="7" t="s">
        <v>306</v>
      </c>
      <c r="D147" s="23">
        <v>40080.738217592596</v>
      </c>
      <c r="E147" s="7">
        <v>0</v>
      </c>
    </row>
    <row r="148" spans="1:5" x14ac:dyDescent="0.25">
      <c r="A148" s="9">
        <v>146</v>
      </c>
      <c r="C148" s="7" t="s">
        <v>307</v>
      </c>
      <c r="D148" s="23">
        <v>40080.738217592596</v>
      </c>
      <c r="E148" s="7">
        <v>0</v>
      </c>
    </row>
    <row r="149" spans="1:5" x14ac:dyDescent="0.25">
      <c r="A149" s="9">
        <v>147</v>
      </c>
      <c r="C149" s="7" t="s">
        <v>308</v>
      </c>
      <c r="D149" s="23">
        <v>40080.738217592596</v>
      </c>
      <c r="E149" s="7">
        <v>0</v>
      </c>
    </row>
    <row r="150" spans="1:5" x14ac:dyDescent="0.25">
      <c r="A150" s="9">
        <v>148</v>
      </c>
      <c r="C150" s="7" t="s">
        <v>309</v>
      </c>
      <c r="D150" s="23">
        <v>40080.738217592596</v>
      </c>
      <c r="E150" s="7">
        <v>0</v>
      </c>
    </row>
    <row r="151" spans="1:5" x14ac:dyDescent="0.25">
      <c r="A151" s="9">
        <v>149</v>
      </c>
      <c r="C151" s="7" t="s">
        <v>310</v>
      </c>
      <c r="D151" s="23">
        <v>40080.738217592596</v>
      </c>
      <c r="E151" s="7">
        <v>0</v>
      </c>
    </row>
    <row r="152" spans="1:5" x14ac:dyDescent="0.25">
      <c r="A152" s="9">
        <v>150</v>
      </c>
      <c r="C152" s="7" t="s">
        <v>311</v>
      </c>
      <c r="D152" s="23">
        <v>40080.738217592596</v>
      </c>
      <c r="E152" s="7">
        <v>0</v>
      </c>
    </row>
    <row r="153" spans="1:5" x14ac:dyDescent="0.25">
      <c r="A153" s="9">
        <v>151</v>
      </c>
      <c r="C153" s="7" t="s">
        <v>312</v>
      </c>
      <c r="D153" s="23">
        <v>40080.738217592596</v>
      </c>
      <c r="E153" s="7">
        <v>0</v>
      </c>
    </row>
    <row r="154" spans="1:5" x14ac:dyDescent="0.25">
      <c r="A154" s="9">
        <v>152</v>
      </c>
      <c r="C154" s="7" t="s">
        <v>313</v>
      </c>
      <c r="D154" s="23">
        <v>40080.738217592596</v>
      </c>
      <c r="E154" s="7">
        <v>0</v>
      </c>
    </row>
    <row r="155" spans="1:5" x14ac:dyDescent="0.25">
      <c r="A155" s="9">
        <v>153</v>
      </c>
      <c r="B155" s="7" t="s">
        <v>314</v>
      </c>
      <c r="C155" s="7" t="s">
        <v>315</v>
      </c>
      <c r="D155" s="23">
        <v>40080.738217592596</v>
      </c>
      <c r="E155" s="7">
        <v>0</v>
      </c>
    </row>
    <row r="156" spans="1:5" x14ac:dyDescent="0.25">
      <c r="A156" s="9">
        <v>154</v>
      </c>
      <c r="B156" s="7" t="s">
        <v>316</v>
      </c>
      <c r="C156" s="7" t="s">
        <v>317</v>
      </c>
      <c r="D156" s="23">
        <v>40080.738217592596</v>
      </c>
      <c r="E156" s="7">
        <v>0</v>
      </c>
    </row>
    <row r="157" spans="1:5" x14ac:dyDescent="0.25">
      <c r="A157" s="9">
        <v>155</v>
      </c>
      <c r="C157" s="7" t="s">
        <v>318</v>
      </c>
      <c r="D157" s="23">
        <v>40080.738217592596</v>
      </c>
      <c r="E157" s="7">
        <v>0</v>
      </c>
    </row>
    <row r="158" spans="1:5" x14ac:dyDescent="0.25">
      <c r="A158" s="9">
        <v>156</v>
      </c>
      <c r="C158" s="7" t="s">
        <v>319</v>
      </c>
      <c r="D158" s="23">
        <v>40080.738217592596</v>
      </c>
      <c r="E158" s="7">
        <v>0</v>
      </c>
    </row>
    <row r="159" spans="1:5" x14ac:dyDescent="0.25">
      <c r="A159" s="9">
        <v>157</v>
      </c>
      <c r="C159" s="7" t="s">
        <v>320</v>
      </c>
      <c r="D159" s="23">
        <v>40080.738217592596</v>
      </c>
      <c r="E159" s="7">
        <v>0</v>
      </c>
    </row>
    <row r="160" spans="1:5" x14ac:dyDescent="0.25">
      <c r="A160" s="9">
        <v>158</v>
      </c>
      <c r="C160" s="7" t="s">
        <v>321</v>
      </c>
      <c r="D160" s="23">
        <v>40080.738217592596</v>
      </c>
      <c r="E160" s="7">
        <v>0</v>
      </c>
    </row>
    <row r="161" spans="1:5" x14ac:dyDescent="0.25">
      <c r="A161" s="9">
        <v>159</v>
      </c>
      <c r="C161" s="7" t="s">
        <v>322</v>
      </c>
      <c r="D161" s="23">
        <v>40080.738217592596</v>
      </c>
      <c r="E161" s="7">
        <v>0</v>
      </c>
    </row>
    <row r="162" spans="1:5" x14ac:dyDescent="0.25">
      <c r="A162" s="9">
        <v>160</v>
      </c>
      <c r="C162" s="7" t="s">
        <v>1053</v>
      </c>
      <c r="D162" s="23">
        <v>40080.738217592596</v>
      </c>
      <c r="E162" s="7">
        <v>0</v>
      </c>
    </row>
    <row r="163" spans="1:5" x14ac:dyDescent="0.25">
      <c r="A163" s="9">
        <v>161</v>
      </c>
      <c r="C163" s="7" t="s">
        <v>323</v>
      </c>
      <c r="D163" s="23">
        <v>40080.738217592596</v>
      </c>
      <c r="E163" s="7">
        <v>0</v>
      </c>
    </row>
    <row r="164" spans="1:5" x14ac:dyDescent="0.25">
      <c r="A164" s="9">
        <v>162</v>
      </c>
      <c r="C164" s="7" t="s">
        <v>324</v>
      </c>
      <c r="D164" s="23">
        <v>40080.738217592596</v>
      </c>
      <c r="E164" s="7">
        <v>0</v>
      </c>
    </row>
    <row r="165" spans="1:5" x14ac:dyDescent="0.25">
      <c r="A165" s="9">
        <v>163</v>
      </c>
      <c r="C165" s="7" t="s">
        <v>1054</v>
      </c>
      <c r="D165" s="23">
        <v>40080.738217592596</v>
      </c>
      <c r="E165" s="7">
        <v>0</v>
      </c>
    </row>
    <row r="166" spans="1:5" x14ac:dyDescent="0.25">
      <c r="A166" s="9">
        <v>164</v>
      </c>
      <c r="C166" s="7" t="s">
        <v>325</v>
      </c>
      <c r="D166" s="23">
        <v>40080.738217592596</v>
      </c>
      <c r="E166" s="7">
        <v>0</v>
      </c>
    </row>
    <row r="167" spans="1:5" x14ac:dyDescent="0.25">
      <c r="A167" s="9">
        <v>165</v>
      </c>
      <c r="C167" s="7" t="s">
        <v>1055</v>
      </c>
      <c r="D167" s="23">
        <v>40080.738217592596</v>
      </c>
      <c r="E167" s="7">
        <v>0</v>
      </c>
    </row>
    <row r="168" spans="1:5" x14ac:dyDescent="0.25">
      <c r="A168" s="9">
        <v>166</v>
      </c>
      <c r="C168" s="7" t="s">
        <v>326</v>
      </c>
      <c r="D168" s="23">
        <v>40080.738217592596</v>
      </c>
      <c r="E168" s="7">
        <v>0</v>
      </c>
    </row>
    <row r="169" spans="1:5" x14ac:dyDescent="0.25">
      <c r="A169" s="9">
        <v>167</v>
      </c>
      <c r="C169" s="7" t="s">
        <v>327</v>
      </c>
      <c r="D169" s="23">
        <v>40080.738217592596</v>
      </c>
      <c r="E169" s="7">
        <v>0</v>
      </c>
    </row>
    <row r="170" spans="1:5" x14ac:dyDescent="0.25">
      <c r="A170" s="9">
        <v>168</v>
      </c>
      <c r="C170" s="7" t="s">
        <v>328</v>
      </c>
      <c r="D170" s="23">
        <v>40080.738217592596</v>
      </c>
      <c r="E170" s="7">
        <v>0</v>
      </c>
    </row>
    <row r="171" spans="1:5" x14ac:dyDescent="0.25">
      <c r="A171" s="9">
        <v>169</v>
      </c>
      <c r="C171" s="7" t="s">
        <v>329</v>
      </c>
      <c r="D171" s="23">
        <v>40080.738217592596</v>
      </c>
      <c r="E171" s="7">
        <v>0</v>
      </c>
    </row>
    <row r="172" spans="1:5" x14ac:dyDescent="0.25">
      <c r="A172" s="9">
        <v>170</v>
      </c>
      <c r="C172" s="7" t="s">
        <v>330</v>
      </c>
      <c r="D172" s="23">
        <v>40080.738217592596</v>
      </c>
      <c r="E172" s="7">
        <v>0</v>
      </c>
    </row>
    <row r="173" spans="1:5" x14ac:dyDescent="0.25">
      <c r="A173" s="9">
        <v>171</v>
      </c>
      <c r="C173" s="7" t="s">
        <v>331</v>
      </c>
      <c r="D173" s="23">
        <v>40080.738217592596</v>
      </c>
      <c r="E173" s="7">
        <v>0</v>
      </c>
    </row>
    <row r="174" spans="1:5" x14ac:dyDescent="0.25">
      <c r="A174" s="9">
        <v>172</v>
      </c>
      <c r="C174" s="7" t="s">
        <v>1056</v>
      </c>
      <c r="D174" s="23">
        <v>40080.738217592596</v>
      </c>
      <c r="E174" s="7">
        <v>0</v>
      </c>
    </row>
    <row r="175" spans="1:5" x14ac:dyDescent="0.25">
      <c r="A175" s="9">
        <v>173</v>
      </c>
      <c r="C175" s="7" t="s">
        <v>332</v>
      </c>
      <c r="D175" s="23">
        <v>40080.738217592596</v>
      </c>
      <c r="E175" s="7">
        <v>0</v>
      </c>
    </row>
    <row r="176" spans="1:5" x14ac:dyDescent="0.25">
      <c r="A176" s="9">
        <v>174</v>
      </c>
      <c r="C176" s="7" t="s">
        <v>333</v>
      </c>
      <c r="D176" s="23">
        <v>40080.738217592596</v>
      </c>
      <c r="E176" s="7">
        <v>0</v>
      </c>
    </row>
    <row r="177" spans="1:5" x14ac:dyDescent="0.25">
      <c r="A177" s="9">
        <v>175</v>
      </c>
      <c r="C177" s="7" t="s">
        <v>334</v>
      </c>
      <c r="D177" s="23">
        <v>40080.738217592596</v>
      </c>
      <c r="E177" s="7">
        <v>0</v>
      </c>
    </row>
    <row r="178" spans="1:5" x14ac:dyDescent="0.25">
      <c r="A178" s="9">
        <v>176</v>
      </c>
      <c r="C178" s="7" t="s">
        <v>335</v>
      </c>
      <c r="D178" s="23">
        <v>40080.738217592596</v>
      </c>
      <c r="E178" s="7">
        <v>0</v>
      </c>
    </row>
    <row r="179" spans="1:5" x14ac:dyDescent="0.25">
      <c r="A179" s="9">
        <v>177</v>
      </c>
      <c r="C179" s="7" t="s">
        <v>1057</v>
      </c>
      <c r="D179" s="23">
        <v>40080.738217592596</v>
      </c>
      <c r="E179" s="7">
        <v>0</v>
      </c>
    </row>
    <row r="180" spans="1:5" x14ac:dyDescent="0.25">
      <c r="A180" s="9">
        <v>178</v>
      </c>
      <c r="C180" s="7" t="s">
        <v>336</v>
      </c>
      <c r="D180" s="23">
        <v>40080.738217592596</v>
      </c>
      <c r="E180" s="7">
        <v>0</v>
      </c>
    </row>
    <row r="181" spans="1:5" x14ac:dyDescent="0.25">
      <c r="A181" s="9">
        <v>179</v>
      </c>
      <c r="B181" s="7" t="s">
        <v>337</v>
      </c>
      <c r="C181" s="7" t="s">
        <v>338</v>
      </c>
      <c r="D181" s="23">
        <v>40080.738217592596</v>
      </c>
      <c r="E181" s="7">
        <v>0</v>
      </c>
    </row>
    <row r="182" spans="1:5" x14ac:dyDescent="0.25">
      <c r="A182" s="9">
        <v>180</v>
      </c>
      <c r="B182" s="7" t="s">
        <v>339</v>
      </c>
      <c r="C182" s="7" t="s">
        <v>340</v>
      </c>
      <c r="D182" s="23">
        <v>40080.738217592596</v>
      </c>
      <c r="E182" s="7">
        <v>0</v>
      </c>
    </row>
    <row r="183" spans="1:5" x14ac:dyDescent="0.25">
      <c r="A183" s="9">
        <v>181</v>
      </c>
      <c r="C183" s="7" t="s">
        <v>341</v>
      </c>
      <c r="D183" s="23">
        <v>40080.738217592596</v>
      </c>
      <c r="E183" s="7">
        <v>0</v>
      </c>
    </row>
    <row r="184" spans="1:5" x14ac:dyDescent="0.25">
      <c r="A184" s="9">
        <v>182</v>
      </c>
      <c r="C184" s="7" t="s">
        <v>1058</v>
      </c>
      <c r="D184" s="23">
        <v>40080.738217592596</v>
      </c>
      <c r="E184" s="7">
        <v>0</v>
      </c>
    </row>
    <row r="185" spans="1:5" x14ac:dyDescent="0.25">
      <c r="A185" s="9">
        <v>183</v>
      </c>
      <c r="C185" s="7" t="s">
        <v>1059</v>
      </c>
      <c r="D185" s="23">
        <v>40080.738217592596</v>
      </c>
      <c r="E185" s="7">
        <v>0</v>
      </c>
    </row>
    <row r="186" spans="1:5" x14ac:dyDescent="0.25">
      <c r="A186" s="9">
        <v>184</v>
      </c>
      <c r="C186" s="7" t="s">
        <v>342</v>
      </c>
      <c r="D186" s="23">
        <v>40080.738217592596</v>
      </c>
      <c r="E186" s="7">
        <v>0</v>
      </c>
    </row>
    <row r="187" spans="1:5" x14ac:dyDescent="0.25">
      <c r="A187" s="9">
        <v>185</v>
      </c>
      <c r="C187" s="7" t="s">
        <v>1060</v>
      </c>
      <c r="D187" s="23">
        <v>40080.738217592596</v>
      </c>
      <c r="E187" s="7">
        <v>0</v>
      </c>
    </row>
    <row r="188" spans="1:5" x14ac:dyDescent="0.25">
      <c r="A188" s="9">
        <v>186</v>
      </c>
      <c r="C188" s="7" t="s">
        <v>1061</v>
      </c>
      <c r="D188" s="23">
        <v>40080.738217592596</v>
      </c>
      <c r="E188" s="7">
        <v>0</v>
      </c>
    </row>
    <row r="189" spans="1:5" x14ac:dyDescent="0.25">
      <c r="A189" s="9">
        <v>187</v>
      </c>
      <c r="C189" s="7" t="s">
        <v>343</v>
      </c>
      <c r="D189" s="23">
        <v>40080.738217592596</v>
      </c>
      <c r="E189" s="7">
        <v>0</v>
      </c>
    </row>
    <row r="190" spans="1:5" x14ac:dyDescent="0.25">
      <c r="A190" s="9">
        <v>188</v>
      </c>
      <c r="C190" s="7" t="s">
        <v>344</v>
      </c>
      <c r="D190" s="23">
        <v>40080.738217592596</v>
      </c>
      <c r="E190" s="7">
        <v>0</v>
      </c>
    </row>
    <row r="191" spans="1:5" x14ac:dyDescent="0.25">
      <c r="A191" s="9">
        <v>189</v>
      </c>
      <c r="C191" s="7" t="s">
        <v>345</v>
      </c>
      <c r="D191" s="23">
        <v>40080.738217592596</v>
      </c>
      <c r="E191" s="7">
        <v>0</v>
      </c>
    </row>
    <row r="192" spans="1:5" x14ac:dyDescent="0.25">
      <c r="A192" s="9">
        <v>190</v>
      </c>
      <c r="C192" s="7" t="s">
        <v>346</v>
      </c>
      <c r="D192" s="23">
        <v>40080.738217592596</v>
      </c>
      <c r="E192" s="7">
        <v>0</v>
      </c>
    </row>
    <row r="193" spans="1:5" x14ac:dyDescent="0.25">
      <c r="A193" s="9">
        <v>191</v>
      </c>
      <c r="C193" s="7" t="s">
        <v>1062</v>
      </c>
      <c r="D193" s="23">
        <v>40080.738217592596</v>
      </c>
      <c r="E193" s="7">
        <v>0</v>
      </c>
    </row>
    <row r="194" spans="1:5" x14ac:dyDescent="0.25">
      <c r="A194" s="9">
        <v>192</v>
      </c>
      <c r="C194" s="7" t="s">
        <v>347</v>
      </c>
      <c r="D194" s="23">
        <v>40080.738217592596</v>
      </c>
      <c r="E194" s="7">
        <v>0</v>
      </c>
    </row>
    <row r="195" spans="1:5" x14ac:dyDescent="0.25">
      <c r="A195" s="9">
        <v>193</v>
      </c>
      <c r="C195" s="7" t="s">
        <v>348</v>
      </c>
      <c r="D195" s="23">
        <v>40080.738217592596</v>
      </c>
      <c r="E195" s="7">
        <v>0</v>
      </c>
    </row>
    <row r="196" spans="1:5" x14ac:dyDescent="0.25">
      <c r="A196" s="9">
        <v>194</v>
      </c>
      <c r="C196" s="7" t="s">
        <v>349</v>
      </c>
      <c r="D196" s="23">
        <v>40080.738217592596</v>
      </c>
      <c r="E196" s="7">
        <v>0</v>
      </c>
    </row>
    <row r="197" spans="1:5" x14ac:dyDescent="0.25">
      <c r="A197" s="9">
        <v>195</v>
      </c>
      <c r="C197" s="7" t="s">
        <v>350</v>
      </c>
      <c r="D197" s="23">
        <v>40080.738217592596</v>
      </c>
      <c r="E197" s="7">
        <v>0</v>
      </c>
    </row>
    <row r="198" spans="1:5" x14ac:dyDescent="0.25">
      <c r="A198" s="9">
        <v>196</v>
      </c>
      <c r="C198" s="7" t="s">
        <v>351</v>
      </c>
      <c r="D198" s="23">
        <v>40080.738217592596</v>
      </c>
      <c r="E198" s="7">
        <v>0</v>
      </c>
    </row>
    <row r="199" spans="1:5" x14ac:dyDescent="0.25">
      <c r="A199" s="9">
        <v>197</v>
      </c>
      <c r="C199" s="7" t="s">
        <v>352</v>
      </c>
      <c r="D199" s="23">
        <v>40080.738217592596</v>
      </c>
      <c r="E199" s="7">
        <v>0</v>
      </c>
    </row>
    <row r="200" spans="1:5" x14ac:dyDescent="0.25">
      <c r="A200" s="9">
        <v>198</v>
      </c>
      <c r="C200" s="7" t="s">
        <v>353</v>
      </c>
      <c r="D200" s="23">
        <v>40080.738217592596</v>
      </c>
      <c r="E200" s="7">
        <v>0</v>
      </c>
    </row>
    <row r="201" spans="1:5" x14ac:dyDescent="0.25">
      <c r="A201" s="9">
        <v>199</v>
      </c>
      <c r="C201" s="7" t="s">
        <v>354</v>
      </c>
      <c r="D201" s="23">
        <v>40080.738217592596</v>
      </c>
      <c r="E201" s="7">
        <v>0</v>
      </c>
    </row>
    <row r="202" spans="1:5" x14ac:dyDescent="0.25">
      <c r="A202" s="9">
        <v>200</v>
      </c>
      <c r="C202" s="7" t="s">
        <v>1063</v>
      </c>
      <c r="D202" s="23">
        <v>40080.738217592596</v>
      </c>
      <c r="E202" s="7">
        <v>0</v>
      </c>
    </row>
    <row r="203" spans="1:5" x14ac:dyDescent="0.25">
      <c r="A203" s="9">
        <v>201</v>
      </c>
      <c r="C203" s="7" t="s">
        <v>355</v>
      </c>
      <c r="D203" s="23">
        <v>40080.738217592596</v>
      </c>
      <c r="E203" s="7">
        <v>0</v>
      </c>
    </row>
    <row r="204" spans="1:5" x14ac:dyDescent="0.25">
      <c r="A204" s="9">
        <v>202</v>
      </c>
      <c r="C204" s="7" t="s">
        <v>356</v>
      </c>
      <c r="D204" s="23">
        <v>40080.738217592596</v>
      </c>
      <c r="E204" s="7">
        <v>0</v>
      </c>
    </row>
    <row r="205" spans="1:5" x14ac:dyDescent="0.25">
      <c r="A205" s="9">
        <v>203</v>
      </c>
      <c r="C205" s="7" t="s">
        <v>357</v>
      </c>
      <c r="D205" s="23">
        <v>40080.738217592596</v>
      </c>
      <c r="E205" s="7">
        <v>0</v>
      </c>
    </row>
    <row r="206" spans="1:5" x14ac:dyDescent="0.25">
      <c r="A206" s="9">
        <v>204</v>
      </c>
      <c r="C206" s="7" t="s">
        <v>358</v>
      </c>
      <c r="D206" s="23">
        <v>40080.738217592596</v>
      </c>
      <c r="E206" s="7">
        <v>0</v>
      </c>
    </row>
    <row r="207" spans="1:5" x14ac:dyDescent="0.25">
      <c r="A207" s="9">
        <v>205</v>
      </c>
      <c r="C207" s="7" t="s">
        <v>359</v>
      </c>
      <c r="D207" s="23">
        <v>40080.738217592596</v>
      </c>
      <c r="E207" s="7">
        <v>0</v>
      </c>
    </row>
    <row r="208" spans="1:5" x14ac:dyDescent="0.25">
      <c r="A208" s="9">
        <v>206</v>
      </c>
      <c r="C208" s="7" t="s">
        <v>360</v>
      </c>
      <c r="D208" s="23">
        <v>40080.738217592596</v>
      </c>
      <c r="E208" s="7">
        <v>0</v>
      </c>
    </row>
    <row r="209" spans="1:5" x14ac:dyDescent="0.25">
      <c r="A209" s="9">
        <v>207</v>
      </c>
      <c r="C209" s="7" t="s">
        <v>361</v>
      </c>
      <c r="D209" s="23">
        <v>40080.738217592596</v>
      </c>
      <c r="E209" s="7">
        <v>0</v>
      </c>
    </row>
    <row r="210" spans="1:5" x14ac:dyDescent="0.25">
      <c r="A210" s="9">
        <v>208</v>
      </c>
      <c r="C210" s="7" t="s">
        <v>362</v>
      </c>
      <c r="D210" s="23">
        <v>40080.738217592596</v>
      </c>
      <c r="E210" s="7">
        <v>0</v>
      </c>
    </row>
    <row r="211" spans="1:5" x14ac:dyDescent="0.25">
      <c r="A211" s="9">
        <v>209</v>
      </c>
      <c r="B211" s="7" t="s">
        <v>363</v>
      </c>
      <c r="C211" s="7" t="s">
        <v>364</v>
      </c>
      <c r="D211" s="23">
        <v>40080.738217592596</v>
      </c>
      <c r="E211" s="7">
        <v>0</v>
      </c>
    </row>
    <row r="212" spans="1:5" x14ac:dyDescent="0.25">
      <c r="A212" s="9">
        <v>210</v>
      </c>
      <c r="C212" s="7" t="s">
        <v>365</v>
      </c>
      <c r="D212" s="23">
        <v>40080.738217592596</v>
      </c>
      <c r="E212" s="7">
        <v>0</v>
      </c>
    </row>
    <row r="213" spans="1:5" x14ac:dyDescent="0.25">
      <c r="A213" s="9">
        <v>211</v>
      </c>
      <c r="C213" s="7" t="s">
        <v>366</v>
      </c>
      <c r="D213" s="23">
        <v>40080.738217592596</v>
      </c>
      <c r="E213" s="7">
        <v>0</v>
      </c>
    </row>
    <row r="214" spans="1:5" x14ac:dyDescent="0.25">
      <c r="A214" s="9">
        <v>212</v>
      </c>
      <c r="C214" s="7" t="s">
        <v>1064</v>
      </c>
      <c r="D214" s="23">
        <v>40080.738217592596</v>
      </c>
      <c r="E214" s="7">
        <v>0</v>
      </c>
    </row>
    <row r="215" spans="1:5" x14ac:dyDescent="0.25">
      <c r="A215" s="9">
        <v>213</v>
      </c>
      <c r="C215" s="7" t="s">
        <v>367</v>
      </c>
      <c r="D215" s="23">
        <v>40080.738217592596</v>
      </c>
      <c r="E215" s="7">
        <v>0</v>
      </c>
    </row>
    <row r="216" spans="1:5" x14ac:dyDescent="0.25">
      <c r="A216" s="9">
        <v>214</v>
      </c>
      <c r="C216" s="7" t="s">
        <v>368</v>
      </c>
      <c r="D216" s="23">
        <v>40080.738217592596</v>
      </c>
      <c r="E216" s="7">
        <v>0</v>
      </c>
    </row>
    <row r="217" spans="1:5" x14ac:dyDescent="0.25">
      <c r="A217" s="9">
        <v>215</v>
      </c>
      <c r="C217" s="7" t="s">
        <v>369</v>
      </c>
      <c r="D217" s="23">
        <v>40080.738217592596</v>
      </c>
      <c r="E217" s="7">
        <v>0</v>
      </c>
    </row>
    <row r="218" spans="1:5" x14ac:dyDescent="0.25">
      <c r="A218" s="9">
        <v>216</v>
      </c>
      <c r="C218" s="7" t="s">
        <v>370</v>
      </c>
      <c r="D218" s="23">
        <v>40080.738217592596</v>
      </c>
      <c r="E218" s="7">
        <v>0</v>
      </c>
    </row>
    <row r="219" spans="1:5" x14ac:dyDescent="0.25">
      <c r="A219" s="9">
        <v>217</v>
      </c>
      <c r="C219" s="7" t="s">
        <v>371</v>
      </c>
      <c r="D219" s="23">
        <v>40080.738217592596</v>
      </c>
      <c r="E219" s="7">
        <v>0</v>
      </c>
    </row>
    <row r="220" spans="1:5" x14ac:dyDescent="0.25">
      <c r="A220" s="9">
        <v>218</v>
      </c>
      <c r="B220" s="7" t="s">
        <v>372</v>
      </c>
      <c r="C220" s="7" t="s">
        <v>373</v>
      </c>
      <c r="D220" s="23">
        <v>40080.738217592596</v>
      </c>
      <c r="E220" s="7">
        <v>0</v>
      </c>
    </row>
    <row r="221" spans="1:5" x14ac:dyDescent="0.25">
      <c r="A221" s="9">
        <v>219</v>
      </c>
      <c r="C221" s="7" t="s">
        <v>374</v>
      </c>
      <c r="D221" s="23">
        <v>40080.738217592596</v>
      </c>
      <c r="E221" s="7">
        <v>0</v>
      </c>
    </row>
    <row r="222" spans="1:5" x14ac:dyDescent="0.25">
      <c r="A222" s="9">
        <v>220</v>
      </c>
      <c r="B222" s="7" t="s">
        <v>375</v>
      </c>
      <c r="C222" s="7" t="s">
        <v>376</v>
      </c>
      <c r="D222" s="23">
        <v>40080.738217592596</v>
      </c>
      <c r="E222" s="7">
        <v>0</v>
      </c>
    </row>
    <row r="223" spans="1:5" x14ac:dyDescent="0.25">
      <c r="A223" s="9">
        <v>221</v>
      </c>
      <c r="B223" s="7" t="s">
        <v>377</v>
      </c>
      <c r="C223" s="7" t="s">
        <v>1065</v>
      </c>
      <c r="D223" s="23">
        <v>40080.738217592596</v>
      </c>
      <c r="E223" s="7">
        <v>0</v>
      </c>
    </row>
    <row r="224" spans="1:5" x14ac:dyDescent="0.25">
      <c r="A224" s="9">
        <v>222</v>
      </c>
      <c r="B224" s="7" t="s">
        <v>378</v>
      </c>
      <c r="C224" s="7" t="s">
        <v>1066</v>
      </c>
      <c r="D224" s="23">
        <v>40080.738217592596</v>
      </c>
      <c r="E224" s="7">
        <v>0</v>
      </c>
    </row>
    <row r="225" spans="1:5" x14ac:dyDescent="0.25">
      <c r="A225" s="9">
        <v>223</v>
      </c>
      <c r="B225" s="7" t="s">
        <v>1067</v>
      </c>
      <c r="C225" s="7" t="s">
        <v>379</v>
      </c>
      <c r="D225" s="23">
        <v>40080.738217592596</v>
      </c>
      <c r="E225" s="7">
        <v>0</v>
      </c>
    </row>
    <row r="226" spans="1:5" x14ac:dyDescent="0.25">
      <c r="A226" s="9">
        <v>224</v>
      </c>
      <c r="B226" s="7" t="s">
        <v>380</v>
      </c>
      <c r="C226" s="7" t="s">
        <v>1068</v>
      </c>
      <c r="D226" s="23">
        <v>40080.738217592596</v>
      </c>
      <c r="E226" s="7">
        <v>0</v>
      </c>
    </row>
    <row r="227" spans="1:5" x14ac:dyDescent="0.25">
      <c r="A227" s="9">
        <v>225</v>
      </c>
      <c r="B227" s="7" t="s">
        <v>1069</v>
      </c>
      <c r="C227" s="7" t="s">
        <v>381</v>
      </c>
      <c r="D227" s="23">
        <v>40080.738217592596</v>
      </c>
      <c r="E227" s="7">
        <v>0</v>
      </c>
    </row>
    <row r="228" spans="1:5" x14ac:dyDescent="0.25">
      <c r="A228" s="9">
        <v>226</v>
      </c>
      <c r="B228" s="7" t="s">
        <v>382</v>
      </c>
      <c r="C228" s="7" t="s">
        <v>383</v>
      </c>
      <c r="D228" s="23">
        <v>40080.738217592596</v>
      </c>
      <c r="E228" s="7">
        <v>0</v>
      </c>
    </row>
    <row r="229" spans="1:5" x14ac:dyDescent="0.25">
      <c r="A229" s="9">
        <v>227</v>
      </c>
      <c r="B229" s="7" t="s">
        <v>384</v>
      </c>
      <c r="C229" s="7" t="s">
        <v>385</v>
      </c>
      <c r="D229" s="23">
        <v>40080.738217592596</v>
      </c>
      <c r="E229" s="7">
        <v>0</v>
      </c>
    </row>
    <row r="230" spans="1:5" x14ac:dyDescent="0.25">
      <c r="A230" s="9">
        <v>228</v>
      </c>
      <c r="B230" s="7" t="s">
        <v>386</v>
      </c>
      <c r="C230" s="7" t="s">
        <v>387</v>
      </c>
      <c r="D230" s="23">
        <v>40080.738217592596</v>
      </c>
      <c r="E230" s="7">
        <v>0</v>
      </c>
    </row>
    <row r="231" spans="1:5" x14ac:dyDescent="0.25">
      <c r="A231" s="9">
        <v>229</v>
      </c>
      <c r="B231" s="7" t="s">
        <v>388</v>
      </c>
      <c r="C231" s="7" t="s">
        <v>1070</v>
      </c>
      <c r="D231" s="23">
        <v>40080.738217592596</v>
      </c>
      <c r="E231" s="7">
        <v>0</v>
      </c>
    </row>
    <row r="232" spans="1:5" x14ac:dyDescent="0.25">
      <c r="A232" s="9">
        <v>230</v>
      </c>
      <c r="B232" s="7" t="s">
        <v>389</v>
      </c>
      <c r="C232" s="7" t="s">
        <v>1071</v>
      </c>
      <c r="D232" s="23">
        <v>40080.738217592596</v>
      </c>
      <c r="E232" s="7">
        <v>0</v>
      </c>
    </row>
    <row r="233" spans="1:5" x14ac:dyDescent="0.25">
      <c r="A233" s="9">
        <v>231</v>
      </c>
      <c r="B233" s="7" t="s">
        <v>390</v>
      </c>
      <c r="C233" s="7" t="s">
        <v>391</v>
      </c>
      <c r="D233" s="23">
        <v>40080.738217592596</v>
      </c>
      <c r="E233" s="7">
        <v>0</v>
      </c>
    </row>
    <row r="234" spans="1:5" x14ac:dyDescent="0.25">
      <c r="A234" s="9">
        <v>232</v>
      </c>
      <c r="B234" s="7" t="s">
        <v>1072</v>
      </c>
      <c r="C234" s="7" t="s">
        <v>1073</v>
      </c>
      <c r="D234" s="23">
        <v>40080.738217592596</v>
      </c>
      <c r="E234" s="7">
        <v>0</v>
      </c>
    </row>
    <row r="235" spans="1:5" x14ac:dyDescent="0.25">
      <c r="A235" s="9">
        <v>233</v>
      </c>
      <c r="B235" s="7" t="s">
        <v>392</v>
      </c>
      <c r="C235" s="7" t="s">
        <v>1074</v>
      </c>
      <c r="D235" s="23">
        <v>40080.738217592596</v>
      </c>
      <c r="E235" s="7">
        <v>0</v>
      </c>
    </row>
    <row r="236" spans="1:5" x14ac:dyDescent="0.25">
      <c r="A236" s="9">
        <v>234</v>
      </c>
      <c r="B236" s="7" t="s">
        <v>393</v>
      </c>
      <c r="C236" s="7" t="s">
        <v>1075</v>
      </c>
      <c r="D236" s="23">
        <v>40080.738217592596</v>
      </c>
      <c r="E236" s="7">
        <v>0</v>
      </c>
    </row>
    <row r="237" spans="1:5" x14ac:dyDescent="0.25">
      <c r="A237" s="9">
        <v>235</v>
      </c>
      <c r="B237" s="7" t="s">
        <v>394</v>
      </c>
      <c r="C237" s="7" t="s">
        <v>1076</v>
      </c>
      <c r="D237" s="23">
        <v>40080.738217592596</v>
      </c>
      <c r="E237" s="7">
        <v>0</v>
      </c>
    </row>
    <row r="238" spans="1:5" x14ac:dyDescent="0.25">
      <c r="A238" s="9">
        <v>236</v>
      </c>
      <c r="B238" s="7" t="s">
        <v>395</v>
      </c>
      <c r="C238" s="7" t="s">
        <v>396</v>
      </c>
      <c r="D238" s="23">
        <v>40080.738217592596</v>
      </c>
      <c r="E238" s="7">
        <v>0</v>
      </c>
    </row>
    <row r="239" spans="1:5" x14ac:dyDescent="0.25">
      <c r="A239" s="9">
        <v>237</v>
      </c>
      <c r="B239" s="7" t="s">
        <v>397</v>
      </c>
      <c r="C239" s="7" t="s">
        <v>1077</v>
      </c>
      <c r="D239" s="23">
        <v>40080.738217592596</v>
      </c>
      <c r="E239" s="7">
        <v>0</v>
      </c>
    </row>
    <row r="240" spans="1:5" x14ac:dyDescent="0.25">
      <c r="A240" s="9">
        <v>238</v>
      </c>
      <c r="B240" s="7" t="s">
        <v>398</v>
      </c>
      <c r="C240" s="7" t="s">
        <v>1078</v>
      </c>
      <c r="D240" s="23">
        <v>40080.738217592596</v>
      </c>
      <c r="E240" s="7">
        <v>0</v>
      </c>
    </row>
    <row r="241" spans="1:5" x14ac:dyDescent="0.25">
      <c r="A241" s="9">
        <v>239</v>
      </c>
      <c r="B241" s="7" t="s">
        <v>1079</v>
      </c>
      <c r="C241" s="7" t="s">
        <v>399</v>
      </c>
      <c r="D241" s="23">
        <v>40080.738217592596</v>
      </c>
      <c r="E241" s="7">
        <v>0</v>
      </c>
    </row>
    <row r="242" spans="1:5" x14ac:dyDescent="0.25">
      <c r="A242" s="9">
        <v>240</v>
      </c>
      <c r="B242" s="7" t="s">
        <v>400</v>
      </c>
      <c r="C242" s="7" t="s">
        <v>401</v>
      </c>
      <c r="D242" s="23">
        <v>40080.738217592596</v>
      </c>
      <c r="E242" s="7">
        <v>0</v>
      </c>
    </row>
    <row r="243" spans="1:5" x14ac:dyDescent="0.25">
      <c r="A243" s="9">
        <v>241</v>
      </c>
      <c r="B243" s="7" t="s">
        <v>402</v>
      </c>
      <c r="C243" s="7" t="s">
        <v>403</v>
      </c>
      <c r="D243" s="23">
        <v>40080.738217592596</v>
      </c>
      <c r="E243" s="7">
        <v>0</v>
      </c>
    </row>
    <row r="244" spans="1:5" x14ac:dyDescent="0.25">
      <c r="A244" s="9">
        <v>242</v>
      </c>
      <c r="B244" s="7" t="s">
        <v>404</v>
      </c>
      <c r="C244" s="7" t="s">
        <v>405</v>
      </c>
      <c r="D244" s="23">
        <v>40080.738217592596</v>
      </c>
      <c r="E244" s="7">
        <v>0</v>
      </c>
    </row>
    <row r="245" spans="1:5" x14ac:dyDescent="0.25">
      <c r="A245" s="9">
        <v>243</v>
      </c>
      <c r="B245" s="7" t="s">
        <v>406</v>
      </c>
      <c r="C245" s="7" t="s">
        <v>407</v>
      </c>
      <c r="D245" s="23">
        <v>40080.738217592596</v>
      </c>
      <c r="E245" s="7">
        <v>0</v>
      </c>
    </row>
    <row r="246" spans="1:5" x14ac:dyDescent="0.25">
      <c r="A246" s="9">
        <v>244</v>
      </c>
      <c r="B246" s="7" t="s">
        <v>408</v>
      </c>
      <c r="C246" s="7" t="s">
        <v>1080</v>
      </c>
      <c r="D246" s="23">
        <v>40080.738217592596</v>
      </c>
      <c r="E246" s="7">
        <v>0</v>
      </c>
    </row>
    <row r="247" spans="1:5" x14ac:dyDescent="0.25">
      <c r="A247" s="9">
        <v>245</v>
      </c>
      <c r="B247" s="7" t="s">
        <v>1081</v>
      </c>
      <c r="C247" s="7" t="s">
        <v>409</v>
      </c>
      <c r="D247" s="23">
        <v>40080.738217592596</v>
      </c>
      <c r="E247" s="7">
        <v>0</v>
      </c>
    </row>
    <row r="248" spans="1:5" x14ac:dyDescent="0.25">
      <c r="A248" s="9">
        <v>246</v>
      </c>
      <c r="B248" s="7" t="s">
        <v>410</v>
      </c>
      <c r="C248" s="7" t="s">
        <v>411</v>
      </c>
      <c r="D248" s="23">
        <v>40080.738217592596</v>
      </c>
      <c r="E248" s="7">
        <v>0</v>
      </c>
    </row>
    <row r="249" spans="1:5" x14ac:dyDescent="0.25">
      <c r="A249" s="9">
        <v>247</v>
      </c>
      <c r="B249" s="7" t="s">
        <v>412</v>
      </c>
      <c r="C249" s="7" t="s">
        <v>413</v>
      </c>
      <c r="D249" s="23">
        <v>40080.738217592596</v>
      </c>
      <c r="E249" s="7">
        <v>0</v>
      </c>
    </row>
    <row r="250" spans="1:5" x14ac:dyDescent="0.25">
      <c r="A250" s="9">
        <v>248</v>
      </c>
      <c r="B250" s="7" t="s">
        <v>1082</v>
      </c>
      <c r="C250" s="7" t="s">
        <v>1083</v>
      </c>
      <c r="D250" s="23">
        <v>40080.738217592596</v>
      </c>
      <c r="E250" s="7">
        <v>0</v>
      </c>
    </row>
    <row r="251" spans="1:5" x14ac:dyDescent="0.25">
      <c r="A251" s="9">
        <v>249</v>
      </c>
      <c r="B251" s="7" t="s">
        <v>1084</v>
      </c>
      <c r="C251" s="7" t="s">
        <v>414</v>
      </c>
      <c r="D251" s="23">
        <v>40080.738217592596</v>
      </c>
      <c r="E251" s="7">
        <v>0</v>
      </c>
    </row>
    <row r="252" spans="1:5" x14ac:dyDescent="0.25">
      <c r="A252" s="9">
        <v>250</v>
      </c>
      <c r="B252" s="7" t="s">
        <v>415</v>
      </c>
      <c r="C252" s="7" t="s">
        <v>416</v>
      </c>
      <c r="D252" s="23">
        <v>40080.738217592596</v>
      </c>
      <c r="E252" s="7">
        <v>0</v>
      </c>
    </row>
    <row r="253" spans="1:5" x14ac:dyDescent="0.25">
      <c r="A253" s="9">
        <v>251</v>
      </c>
      <c r="B253" s="7" t="s">
        <v>417</v>
      </c>
      <c r="C253" s="7" t="s">
        <v>1085</v>
      </c>
      <c r="D253" s="23">
        <v>40080.738217592596</v>
      </c>
      <c r="E253" s="7">
        <v>0</v>
      </c>
    </row>
    <row r="254" spans="1:5" x14ac:dyDescent="0.25">
      <c r="A254" s="9">
        <v>252</v>
      </c>
      <c r="B254" s="7" t="s">
        <v>418</v>
      </c>
      <c r="C254" s="7" t="s">
        <v>419</v>
      </c>
      <c r="D254" s="23">
        <v>40080.738217592596</v>
      </c>
      <c r="E254" s="7">
        <v>0</v>
      </c>
    </row>
    <row r="255" spans="1:5" x14ac:dyDescent="0.25">
      <c r="A255" s="9">
        <v>253</v>
      </c>
      <c r="B255" s="7" t="s">
        <v>420</v>
      </c>
      <c r="C255" s="7" t="s">
        <v>421</v>
      </c>
      <c r="D255" s="23">
        <v>40080.738217592596</v>
      </c>
      <c r="E255" s="7">
        <v>0</v>
      </c>
    </row>
    <row r="256" spans="1:5" x14ac:dyDescent="0.25">
      <c r="A256" s="9">
        <v>254</v>
      </c>
      <c r="B256" s="7" t="s">
        <v>1086</v>
      </c>
      <c r="C256" s="7" t="s">
        <v>422</v>
      </c>
      <c r="D256" s="23">
        <v>40080.738217592596</v>
      </c>
      <c r="E256" s="7">
        <v>0</v>
      </c>
    </row>
    <row r="257" spans="1:5" x14ac:dyDescent="0.25">
      <c r="A257" s="9">
        <v>255</v>
      </c>
      <c r="B257" s="7" t="s">
        <v>423</v>
      </c>
      <c r="C257" s="7" t="s">
        <v>424</v>
      </c>
      <c r="D257" s="23">
        <v>40080.738217592596</v>
      </c>
      <c r="E257" s="7">
        <v>0</v>
      </c>
    </row>
    <row r="258" spans="1:5" x14ac:dyDescent="0.25">
      <c r="A258" s="9">
        <v>256</v>
      </c>
      <c r="B258" s="7" t="s">
        <v>425</v>
      </c>
      <c r="C258" s="7" t="s">
        <v>426</v>
      </c>
      <c r="D258" s="23">
        <v>40080.738217592596</v>
      </c>
      <c r="E258" s="7">
        <v>0</v>
      </c>
    </row>
    <row r="259" spans="1:5" x14ac:dyDescent="0.25">
      <c r="A259" s="9">
        <v>257</v>
      </c>
      <c r="B259" s="7" t="s">
        <v>427</v>
      </c>
      <c r="C259" s="7" t="s">
        <v>1087</v>
      </c>
      <c r="D259" s="23">
        <v>40080.738217592596</v>
      </c>
      <c r="E259" s="7">
        <v>0</v>
      </c>
    </row>
    <row r="260" spans="1:5" x14ac:dyDescent="0.25">
      <c r="A260" s="9">
        <v>258</v>
      </c>
      <c r="B260" s="7" t="s">
        <v>428</v>
      </c>
      <c r="C260" s="7" t="s">
        <v>429</v>
      </c>
      <c r="D260" s="23">
        <v>40080.738217592596</v>
      </c>
      <c r="E260" s="7">
        <v>0</v>
      </c>
    </row>
    <row r="261" spans="1:5" x14ac:dyDescent="0.25">
      <c r="A261" s="9">
        <v>259</v>
      </c>
      <c r="B261" s="7" t="s">
        <v>430</v>
      </c>
      <c r="C261" s="7" t="s">
        <v>1088</v>
      </c>
      <c r="D261" s="23">
        <v>40080.738217592596</v>
      </c>
      <c r="E261" s="7">
        <v>0</v>
      </c>
    </row>
    <row r="262" spans="1:5" x14ac:dyDescent="0.25">
      <c r="A262" s="9">
        <v>260</v>
      </c>
      <c r="B262" s="7" t="s">
        <v>431</v>
      </c>
      <c r="C262" s="7" t="s">
        <v>432</v>
      </c>
      <c r="D262" s="23">
        <v>40080.738217592596</v>
      </c>
      <c r="E262" s="7">
        <v>0</v>
      </c>
    </row>
    <row r="263" spans="1:5" x14ac:dyDescent="0.25">
      <c r="A263" s="9">
        <v>261</v>
      </c>
      <c r="B263" s="7" t="s">
        <v>433</v>
      </c>
      <c r="C263" s="7" t="s">
        <v>1089</v>
      </c>
      <c r="D263" s="23">
        <v>40080.738217592596</v>
      </c>
      <c r="E263" s="7">
        <v>0</v>
      </c>
    </row>
    <row r="264" spans="1:5" x14ac:dyDescent="0.25">
      <c r="A264" s="9">
        <v>262</v>
      </c>
      <c r="B264" s="7" t="s">
        <v>434</v>
      </c>
      <c r="C264" s="7" t="s">
        <v>1090</v>
      </c>
      <c r="D264" s="23">
        <v>40080.738217592596</v>
      </c>
      <c r="E264" s="7">
        <v>0</v>
      </c>
    </row>
    <row r="265" spans="1:5" x14ac:dyDescent="0.25">
      <c r="A265" s="9">
        <v>263</v>
      </c>
      <c r="B265" s="7" t="s">
        <v>435</v>
      </c>
      <c r="C265" s="7" t="s">
        <v>436</v>
      </c>
      <c r="D265" s="23">
        <v>40080.738217592596</v>
      </c>
      <c r="E265" s="7">
        <v>0</v>
      </c>
    </row>
    <row r="266" spans="1:5" x14ac:dyDescent="0.25">
      <c r="A266" s="9">
        <v>264</v>
      </c>
      <c r="B266" s="7" t="s">
        <v>437</v>
      </c>
      <c r="C266" s="7" t="s">
        <v>1091</v>
      </c>
      <c r="D266" s="23">
        <v>40080.738217592596</v>
      </c>
      <c r="E266" s="7">
        <v>0</v>
      </c>
    </row>
    <row r="267" spans="1:5" x14ac:dyDescent="0.25">
      <c r="A267" s="9">
        <v>265</v>
      </c>
      <c r="B267" s="7" t="s">
        <v>438</v>
      </c>
      <c r="C267" s="7" t="s">
        <v>439</v>
      </c>
      <c r="D267" s="23">
        <v>40080.738217592596</v>
      </c>
      <c r="E267" s="7">
        <v>0</v>
      </c>
    </row>
    <row r="268" spans="1:5" x14ac:dyDescent="0.25">
      <c r="A268" s="9">
        <v>266</v>
      </c>
      <c r="B268" s="7" t="s">
        <v>440</v>
      </c>
      <c r="C268" s="7" t="s">
        <v>441</v>
      </c>
      <c r="D268" s="23">
        <v>40080.738217592596</v>
      </c>
      <c r="E268" s="7">
        <v>0</v>
      </c>
    </row>
    <row r="269" spans="1:5" x14ac:dyDescent="0.25">
      <c r="A269" s="9">
        <v>267</v>
      </c>
      <c r="B269" s="7" t="s">
        <v>442</v>
      </c>
      <c r="C269" s="7" t="s">
        <v>443</v>
      </c>
      <c r="D269" s="23">
        <v>40080.738217592596</v>
      </c>
      <c r="E269" s="7">
        <v>0</v>
      </c>
    </row>
    <row r="270" spans="1:5" x14ac:dyDescent="0.25">
      <c r="A270" s="9">
        <v>268</v>
      </c>
      <c r="B270" s="7" t="s">
        <v>444</v>
      </c>
      <c r="C270" s="7" t="s">
        <v>445</v>
      </c>
      <c r="D270" s="23">
        <v>40080.738217592596</v>
      </c>
      <c r="E270" s="7">
        <v>0</v>
      </c>
    </row>
    <row r="271" spans="1:5" x14ac:dyDescent="0.25">
      <c r="A271" s="9">
        <v>269</v>
      </c>
      <c r="B271" s="7" t="s">
        <v>446</v>
      </c>
      <c r="C271" s="7" t="s">
        <v>447</v>
      </c>
      <c r="D271" s="23">
        <v>40080.738217592596</v>
      </c>
      <c r="E271" s="7">
        <v>0</v>
      </c>
    </row>
    <row r="272" spans="1:5" x14ac:dyDescent="0.25">
      <c r="A272" s="9">
        <v>270</v>
      </c>
      <c r="B272" s="7" t="s">
        <v>448</v>
      </c>
      <c r="C272" s="7" t="s">
        <v>449</v>
      </c>
      <c r="D272" s="23">
        <v>40080.738217592596</v>
      </c>
      <c r="E272" s="7">
        <v>0</v>
      </c>
    </row>
    <row r="273" spans="1:5" x14ac:dyDescent="0.25">
      <c r="A273" s="9">
        <v>271</v>
      </c>
      <c r="B273" s="7" t="s">
        <v>450</v>
      </c>
      <c r="C273" s="7" t="s">
        <v>451</v>
      </c>
      <c r="D273" s="23">
        <v>40080.738217592596</v>
      </c>
      <c r="E273" s="7">
        <v>0</v>
      </c>
    </row>
    <row r="274" spans="1:5" x14ac:dyDescent="0.25">
      <c r="A274" s="9">
        <v>272</v>
      </c>
      <c r="B274" s="7" t="s">
        <v>452</v>
      </c>
      <c r="C274" s="7" t="s">
        <v>453</v>
      </c>
      <c r="D274" s="23">
        <v>40080.738217592596</v>
      </c>
      <c r="E274" s="7">
        <v>0</v>
      </c>
    </row>
    <row r="275" spans="1:5" x14ac:dyDescent="0.25">
      <c r="A275" s="9">
        <v>273</v>
      </c>
      <c r="B275" s="7" t="s">
        <v>454</v>
      </c>
      <c r="C275" s="7" t="s">
        <v>455</v>
      </c>
      <c r="D275" s="23">
        <v>40080.738217592596</v>
      </c>
      <c r="E275" s="7">
        <v>0</v>
      </c>
    </row>
    <row r="276" spans="1:5" x14ac:dyDescent="0.25">
      <c r="A276" s="9">
        <v>274</v>
      </c>
      <c r="B276" s="7" t="s">
        <v>456</v>
      </c>
      <c r="C276" s="7" t="s">
        <v>457</v>
      </c>
      <c r="D276" s="23">
        <v>40080.738217592596</v>
      </c>
      <c r="E276" s="7">
        <v>0</v>
      </c>
    </row>
    <row r="277" spans="1:5" x14ac:dyDescent="0.25">
      <c r="A277" s="9">
        <v>275</v>
      </c>
      <c r="B277" s="7" t="s">
        <v>458</v>
      </c>
      <c r="C277" s="7" t="s">
        <v>459</v>
      </c>
      <c r="D277" s="23">
        <v>40080.738217592596</v>
      </c>
      <c r="E277" s="7">
        <v>0</v>
      </c>
    </row>
    <row r="278" spans="1:5" x14ac:dyDescent="0.25">
      <c r="A278" s="9">
        <v>276</v>
      </c>
      <c r="B278" s="7" t="s">
        <v>460</v>
      </c>
      <c r="C278" s="7" t="s">
        <v>461</v>
      </c>
      <c r="D278" s="23">
        <v>40080.738217592596</v>
      </c>
      <c r="E278" s="7">
        <v>0</v>
      </c>
    </row>
    <row r="279" spans="1:5" x14ac:dyDescent="0.25">
      <c r="A279" s="9">
        <v>277</v>
      </c>
      <c r="B279" s="7" t="s">
        <v>462</v>
      </c>
      <c r="C279" s="7" t="s">
        <v>463</v>
      </c>
      <c r="D279" s="23">
        <v>40080.738217592596</v>
      </c>
      <c r="E279" s="7">
        <v>0</v>
      </c>
    </row>
    <row r="280" spans="1:5" x14ac:dyDescent="0.25">
      <c r="A280" s="9">
        <v>278</v>
      </c>
      <c r="B280" s="7" t="s">
        <v>464</v>
      </c>
      <c r="C280" s="7" t="s">
        <v>465</v>
      </c>
      <c r="D280" s="23">
        <v>40080.738217592596</v>
      </c>
      <c r="E280" s="7">
        <v>0</v>
      </c>
    </row>
    <row r="281" spans="1:5" x14ac:dyDescent="0.25">
      <c r="A281" s="9">
        <v>279</v>
      </c>
      <c r="B281" s="7" t="s">
        <v>466</v>
      </c>
      <c r="C281" s="7" t="s">
        <v>467</v>
      </c>
      <c r="D281" s="23">
        <v>40080.738217592596</v>
      </c>
      <c r="E281" s="7">
        <v>0</v>
      </c>
    </row>
    <row r="282" spans="1:5" x14ac:dyDescent="0.25">
      <c r="A282" s="9">
        <v>280</v>
      </c>
      <c r="B282" s="7" t="s">
        <v>468</v>
      </c>
      <c r="C282" s="7" t="s">
        <v>469</v>
      </c>
      <c r="D282" s="23">
        <v>40080.738217592596</v>
      </c>
      <c r="E282" s="7">
        <v>0</v>
      </c>
    </row>
    <row r="283" spans="1:5" x14ac:dyDescent="0.25">
      <c r="A283" s="9">
        <v>281</v>
      </c>
      <c r="B283" s="7" t="s">
        <v>470</v>
      </c>
      <c r="C283" s="7" t="s">
        <v>471</v>
      </c>
      <c r="D283" s="23">
        <v>40080.738217592596</v>
      </c>
      <c r="E283" s="7">
        <v>0</v>
      </c>
    </row>
    <row r="284" spans="1:5" x14ac:dyDescent="0.25">
      <c r="A284" s="9">
        <v>282</v>
      </c>
      <c r="B284" s="7" t="s">
        <v>472</v>
      </c>
      <c r="C284" s="7" t="s">
        <v>473</v>
      </c>
      <c r="D284" s="23">
        <v>40080.738217592596</v>
      </c>
      <c r="E284" s="7">
        <v>0</v>
      </c>
    </row>
    <row r="285" spans="1:5" x14ac:dyDescent="0.25">
      <c r="A285" s="9">
        <v>283</v>
      </c>
      <c r="B285" s="7" t="s">
        <v>474</v>
      </c>
      <c r="C285" s="7" t="s">
        <v>475</v>
      </c>
      <c r="D285" s="23">
        <v>40080.738217592596</v>
      </c>
      <c r="E285" s="7">
        <v>0</v>
      </c>
    </row>
    <row r="286" spans="1:5" x14ac:dyDescent="0.25">
      <c r="A286" s="9">
        <v>284</v>
      </c>
      <c r="B286" s="7" t="s">
        <v>476</v>
      </c>
      <c r="C286" s="7" t="s">
        <v>477</v>
      </c>
      <c r="D286" s="23">
        <v>40080.738217592596</v>
      </c>
      <c r="E286" s="7">
        <v>0</v>
      </c>
    </row>
    <row r="287" spans="1:5" x14ac:dyDescent="0.25">
      <c r="A287" s="9">
        <v>285</v>
      </c>
      <c r="B287" s="7" t="s">
        <v>478</v>
      </c>
      <c r="C287" s="7" t="s">
        <v>479</v>
      </c>
      <c r="D287" s="23">
        <v>40080.738217592596</v>
      </c>
      <c r="E287" s="7">
        <v>0</v>
      </c>
    </row>
    <row r="288" spans="1:5" x14ac:dyDescent="0.25">
      <c r="A288" s="9">
        <v>286</v>
      </c>
      <c r="B288" s="7" t="s">
        <v>480</v>
      </c>
      <c r="C288" s="7" t="s">
        <v>481</v>
      </c>
      <c r="D288" s="23">
        <v>40080.738217592596</v>
      </c>
      <c r="E288" s="7">
        <v>0</v>
      </c>
    </row>
    <row r="289" spans="1:5" x14ac:dyDescent="0.25">
      <c r="A289" s="9">
        <v>287</v>
      </c>
      <c r="B289" s="7" t="s">
        <v>482</v>
      </c>
      <c r="C289" s="7" t="s">
        <v>483</v>
      </c>
      <c r="D289" s="23">
        <v>40080.738217592596</v>
      </c>
      <c r="E289" s="7">
        <v>0</v>
      </c>
    </row>
    <row r="290" spans="1:5" x14ac:dyDescent="0.25">
      <c r="A290" s="9">
        <v>288</v>
      </c>
      <c r="B290" s="7" t="s">
        <v>484</v>
      </c>
      <c r="C290" s="7" t="s">
        <v>485</v>
      </c>
      <c r="D290" s="23">
        <v>40080.738217592596</v>
      </c>
      <c r="E290" s="7">
        <v>0</v>
      </c>
    </row>
    <row r="291" spans="1:5" x14ac:dyDescent="0.25">
      <c r="A291" s="9">
        <v>289</v>
      </c>
      <c r="B291" s="7" t="s">
        <v>486</v>
      </c>
      <c r="C291" s="7" t="s">
        <v>487</v>
      </c>
      <c r="D291" s="23">
        <v>40080.738217592596</v>
      </c>
      <c r="E291" s="7">
        <v>0</v>
      </c>
    </row>
    <row r="292" spans="1:5" x14ac:dyDescent="0.25">
      <c r="A292" s="9">
        <v>290</v>
      </c>
      <c r="B292" s="7" t="s">
        <v>488</v>
      </c>
      <c r="C292" s="7" t="s">
        <v>489</v>
      </c>
      <c r="D292" s="23">
        <v>40080.738217592596</v>
      </c>
      <c r="E292" s="7">
        <v>0</v>
      </c>
    </row>
    <row r="293" spans="1:5" x14ac:dyDescent="0.25">
      <c r="A293" s="9">
        <v>291</v>
      </c>
      <c r="B293" s="7" t="s">
        <v>490</v>
      </c>
      <c r="C293" s="7" t="s">
        <v>491</v>
      </c>
      <c r="D293" s="23">
        <v>40080.738217592596</v>
      </c>
      <c r="E293" s="7">
        <v>0</v>
      </c>
    </row>
    <row r="294" spans="1:5" x14ac:dyDescent="0.25">
      <c r="A294" s="9">
        <v>292</v>
      </c>
      <c r="B294" s="7" t="s">
        <v>492</v>
      </c>
      <c r="C294" s="7" t="s">
        <v>493</v>
      </c>
      <c r="D294" s="23">
        <v>40080.738217592596</v>
      </c>
      <c r="E294" s="7">
        <v>0</v>
      </c>
    </row>
    <row r="295" spans="1:5" x14ac:dyDescent="0.25">
      <c r="A295" s="9">
        <v>293</v>
      </c>
      <c r="B295" s="7" t="s">
        <v>494</v>
      </c>
      <c r="C295" s="7" t="s">
        <v>495</v>
      </c>
      <c r="D295" s="23">
        <v>40080.738217592596</v>
      </c>
      <c r="E295" s="7">
        <v>0</v>
      </c>
    </row>
    <row r="296" spans="1:5" x14ac:dyDescent="0.25">
      <c r="A296" s="9">
        <v>294</v>
      </c>
      <c r="B296" s="7" t="s">
        <v>496</v>
      </c>
      <c r="C296" s="7" t="s">
        <v>497</v>
      </c>
      <c r="D296" s="23">
        <v>40080.738217592596</v>
      </c>
      <c r="E296" s="7">
        <v>0</v>
      </c>
    </row>
    <row r="297" spans="1:5" x14ac:dyDescent="0.25">
      <c r="A297" s="9">
        <v>295</v>
      </c>
      <c r="B297" s="7" t="s">
        <v>498</v>
      </c>
      <c r="C297" s="7" t="s">
        <v>499</v>
      </c>
      <c r="D297" s="23">
        <v>40080.738217592596</v>
      </c>
      <c r="E297" s="7">
        <v>0</v>
      </c>
    </row>
    <row r="298" spans="1:5" x14ac:dyDescent="0.25">
      <c r="A298" s="9">
        <v>296</v>
      </c>
      <c r="B298" s="7" t="s">
        <v>500</v>
      </c>
      <c r="C298" s="7" t="s">
        <v>501</v>
      </c>
      <c r="D298" s="23">
        <v>40080.738217592596</v>
      </c>
      <c r="E298" s="7">
        <v>0</v>
      </c>
    </row>
    <row r="299" spans="1:5" x14ac:dyDescent="0.25">
      <c r="A299" s="9">
        <v>297</v>
      </c>
      <c r="C299" s="7" t="s">
        <v>502</v>
      </c>
      <c r="D299" s="23">
        <v>40080.738217592596</v>
      </c>
      <c r="E299" s="7">
        <v>0</v>
      </c>
    </row>
    <row r="300" spans="1:5" x14ac:dyDescent="0.25">
      <c r="A300" s="9">
        <v>298</v>
      </c>
      <c r="C300" s="7" t="s">
        <v>503</v>
      </c>
      <c r="D300" s="23">
        <v>40080.738217592596</v>
      </c>
      <c r="E300" s="7">
        <v>0</v>
      </c>
    </row>
    <row r="301" spans="1:5" x14ac:dyDescent="0.25">
      <c r="A301" s="9">
        <v>299</v>
      </c>
      <c r="C301" s="7" t="s">
        <v>504</v>
      </c>
      <c r="D301" s="23">
        <v>40080.738217592596</v>
      </c>
      <c r="E301" s="7">
        <v>0</v>
      </c>
    </row>
    <row r="302" spans="1:5" x14ac:dyDescent="0.25">
      <c r="A302" s="9">
        <v>300</v>
      </c>
      <c r="C302" s="7" t="s">
        <v>505</v>
      </c>
      <c r="D302" s="23">
        <v>40080.738217592596</v>
      </c>
      <c r="E302" s="7">
        <v>0</v>
      </c>
    </row>
    <row r="303" spans="1:5" x14ac:dyDescent="0.25">
      <c r="A303" s="9">
        <v>301</v>
      </c>
      <c r="C303" s="7" t="s">
        <v>506</v>
      </c>
      <c r="D303" s="23">
        <v>40080.738217592596</v>
      </c>
      <c r="E303" s="7">
        <v>0</v>
      </c>
    </row>
    <row r="304" spans="1:5" x14ac:dyDescent="0.25">
      <c r="A304" s="9">
        <v>302</v>
      </c>
      <c r="C304" s="7" t="s">
        <v>507</v>
      </c>
      <c r="D304" s="23">
        <v>40080.738217592596</v>
      </c>
      <c r="E304" s="7">
        <v>0</v>
      </c>
    </row>
    <row r="305" spans="1:5" x14ac:dyDescent="0.25">
      <c r="A305" s="9">
        <v>303</v>
      </c>
      <c r="C305" s="7" t="s">
        <v>508</v>
      </c>
      <c r="D305" s="23">
        <v>40080.738217592596</v>
      </c>
      <c r="E305" s="7">
        <v>0</v>
      </c>
    </row>
    <row r="306" spans="1:5" x14ac:dyDescent="0.25">
      <c r="A306" s="9">
        <v>304</v>
      </c>
      <c r="C306" s="7" t="s">
        <v>509</v>
      </c>
      <c r="D306" s="23">
        <v>40080.738217592596</v>
      </c>
      <c r="E306" s="7">
        <v>0</v>
      </c>
    </row>
    <row r="307" spans="1:5" x14ac:dyDescent="0.25">
      <c r="A307" s="9">
        <v>305</v>
      </c>
      <c r="C307" s="7" t="s">
        <v>510</v>
      </c>
      <c r="D307" s="23">
        <v>40080.738217592596</v>
      </c>
      <c r="E307" s="7">
        <v>0</v>
      </c>
    </row>
    <row r="308" spans="1:5" x14ac:dyDescent="0.25">
      <c r="A308" s="9">
        <v>306</v>
      </c>
      <c r="C308" s="7" t="s">
        <v>511</v>
      </c>
      <c r="D308" s="23">
        <v>40080.738217592596</v>
      </c>
      <c r="E308" s="7">
        <v>0</v>
      </c>
    </row>
    <row r="309" spans="1:5" x14ac:dyDescent="0.25">
      <c r="A309" s="9">
        <v>307</v>
      </c>
      <c r="C309" s="7" t="s">
        <v>512</v>
      </c>
      <c r="D309" s="23">
        <v>40080.738217592596</v>
      </c>
      <c r="E309" s="7">
        <v>0</v>
      </c>
    </row>
    <row r="310" spans="1:5" x14ac:dyDescent="0.25">
      <c r="A310" s="9">
        <v>308</v>
      </c>
      <c r="C310" s="7" t="s">
        <v>513</v>
      </c>
      <c r="D310" s="23">
        <v>40080.738217592596</v>
      </c>
      <c r="E310" s="7">
        <v>0</v>
      </c>
    </row>
    <row r="311" spans="1:5" x14ac:dyDescent="0.25">
      <c r="A311" s="9">
        <v>309</v>
      </c>
      <c r="C311" s="7" t="s">
        <v>514</v>
      </c>
      <c r="D311" s="23">
        <v>40080.738217592596</v>
      </c>
      <c r="E311" s="7">
        <v>0</v>
      </c>
    </row>
    <row r="312" spans="1:5" x14ac:dyDescent="0.25">
      <c r="A312" s="9">
        <v>310</v>
      </c>
      <c r="C312" s="7" t="s">
        <v>515</v>
      </c>
      <c r="D312" s="23">
        <v>40080.738217592596</v>
      </c>
      <c r="E312" s="7">
        <v>0</v>
      </c>
    </row>
    <row r="313" spans="1:5" x14ac:dyDescent="0.25">
      <c r="A313" s="9">
        <v>311</v>
      </c>
      <c r="C313" s="7" t="s">
        <v>516</v>
      </c>
      <c r="D313" s="23">
        <v>40080.738217592596</v>
      </c>
      <c r="E313" s="7">
        <v>0</v>
      </c>
    </row>
    <row r="314" spans="1:5" x14ac:dyDescent="0.25">
      <c r="A314" s="9">
        <v>312</v>
      </c>
      <c r="B314" s="7" t="s">
        <v>517</v>
      </c>
      <c r="C314" s="7" t="s">
        <v>518</v>
      </c>
      <c r="D314" s="23">
        <v>40080.738217592596</v>
      </c>
      <c r="E314" s="7">
        <v>0</v>
      </c>
    </row>
    <row r="315" spans="1:5" x14ac:dyDescent="0.25">
      <c r="A315" s="9">
        <v>313</v>
      </c>
      <c r="C315" s="7" t="s">
        <v>519</v>
      </c>
      <c r="D315" s="23">
        <v>40080.738217592596</v>
      </c>
      <c r="E315" s="7">
        <v>0</v>
      </c>
    </row>
    <row r="316" spans="1:5" x14ac:dyDescent="0.25">
      <c r="A316" s="9">
        <v>314</v>
      </c>
      <c r="C316" s="7" t="s">
        <v>520</v>
      </c>
      <c r="D316" s="23">
        <v>40080.738217592596</v>
      </c>
      <c r="E316" s="7">
        <v>0</v>
      </c>
    </row>
    <row r="317" spans="1:5" x14ac:dyDescent="0.25">
      <c r="A317" s="9">
        <v>315</v>
      </c>
      <c r="C317" s="7" t="s">
        <v>521</v>
      </c>
      <c r="D317" s="23">
        <v>40080.738217592596</v>
      </c>
      <c r="E317" s="7">
        <v>0</v>
      </c>
    </row>
    <row r="318" spans="1:5" x14ac:dyDescent="0.25">
      <c r="A318" s="9">
        <v>316</v>
      </c>
      <c r="C318" s="7" t="s">
        <v>522</v>
      </c>
      <c r="D318" s="23">
        <v>40080.738217592596</v>
      </c>
      <c r="E318" s="7">
        <v>0</v>
      </c>
    </row>
    <row r="319" spans="1:5" x14ac:dyDescent="0.25">
      <c r="A319" s="9">
        <v>317</v>
      </c>
      <c r="C319" s="7" t="s">
        <v>523</v>
      </c>
      <c r="D319" s="23">
        <v>40080.738217592596</v>
      </c>
      <c r="E319" s="7">
        <v>0</v>
      </c>
    </row>
    <row r="320" spans="1:5" x14ac:dyDescent="0.25">
      <c r="A320" s="9">
        <v>318</v>
      </c>
      <c r="C320" s="7" t="s">
        <v>524</v>
      </c>
      <c r="D320" s="23">
        <v>40080.738217592596</v>
      </c>
      <c r="E320" s="7">
        <v>0</v>
      </c>
    </row>
    <row r="321" spans="1:5" x14ac:dyDescent="0.25">
      <c r="A321" s="9">
        <v>319</v>
      </c>
      <c r="C321" s="7" t="s">
        <v>525</v>
      </c>
      <c r="D321" s="23">
        <v>40080.738217592596</v>
      </c>
      <c r="E321" s="7">
        <v>0</v>
      </c>
    </row>
    <row r="322" spans="1:5" x14ac:dyDescent="0.25">
      <c r="A322" s="9">
        <v>320</v>
      </c>
      <c r="C322" s="7" t="s">
        <v>526</v>
      </c>
      <c r="D322" s="23">
        <v>40080.738217592596</v>
      </c>
      <c r="E322" s="7">
        <v>0</v>
      </c>
    </row>
    <row r="323" spans="1:5" x14ac:dyDescent="0.25">
      <c r="A323" s="9">
        <v>321</v>
      </c>
      <c r="C323" s="7" t="s">
        <v>527</v>
      </c>
      <c r="D323" s="23">
        <v>40080.738217592596</v>
      </c>
      <c r="E323" s="7">
        <v>0</v>
      </c>
    </row>
    <row r="324" spans="1:5" x14ac:dyDescent="0.25">
      <c r="A324" s="9">
        <v>322</v>
      </c>
      <c r="C324" s="7" t="s">
        <v>528</v>
      </c>
      <c r="D324" s="23">
        <v>40080.738217592596</v>
      </c>
      <c r="E324" s="7">
        <v>0</v>
      </c>
    </row>
    <row r="325" spans="1:5" x14ac:dyDescent="0.25">
      <c r="A325" s="9">
        <v>323</v>
      </c>
      <c r="C325" s="7" t="s">
        <v>529</v>
      </c>
      <c r="D325" s="23">
        <v>40080.738217592596</v>
      </c>
      <c r="E325" s="7">
        <v>0</v>
      </c>
    </row>
    <row r="326" spans="1:5" x14ac:dyDescent="0.25">
      <c r="A326" s="9">
        <v>324</v>
      </c>
      <c r="C326" s="7" t="s">
        <v>530</v>
      </c>
      <c r="D326" s="23">
        <v>40080.738217592596</v>
      </c>
      <c r="E326" s="7">
        <v>0</v>
      </c>
    </row>
    <row r="327" spans="1:5" x14ac:dyDescent="0.25">
      <c r="A327" s="9">
        <v>325</v>
      </c>
      <c r="C327" s="7" t="s">
        <v>531</v>
      </c>
      <c r="D327" s="23">
        <v>40080.738217592596</v>
      </c>
      <c r="E327" s="7">
        <v>0</v>
      </c>
    </row>
    <row r="328" spans="1:5" x14ac:dyDescent="0.25">
      <c r="A328" s="9">
        <v>326</v>
      </c>
      <c r="C328" s="7" t="s">
        <v>532</v>
      </c>
      <c r="D328" s="23">
        <v>40080.738217592596</v>
      </c>
      <c r="E328" s="7">
        <v>0</v>
      </c>
    </row>
    <row r="329" spans="1:5" x14ac:dyDescent="0.25">
      <c r="A329" s="9">
        <v>327</v>
      </c>
      <c r="C329" s="7" t="s">
        <v>533</v>
      </c>
      <c r="D329" s="23">
        <v>40080.738217592596</v>
      </c>
      <c r="E329" s="7">
        <v>0</v>
      </c>
    </row>
    <row r="330" spans="1:5" x14ac:dyDescent="0.25">
      <c r="A330" s="9">
        <v>328</v>
      </c>
      <c r="C330" s="7" t="s">
        <v>534</v>
      </c>
      <c r="D330" s="23">
        <v>40080.738217592596</v>
      </c>
      <c r="E330" s="7">
        <v>0</v>
      </c>
    </row>
    <row r="331" spans="1:5" x14ac:dyDescent="0.25">
      <c r="A331" s="9">
        <v>329</v>
      </c>
      <c r="C331" s="7" t="s">
        <v>535</v>
      </c>
      <c r="D331" s="23">
        <v>40080.738217592596</v>
      </c>
      <c r="E331" s="7">
        <v>0</v>
      </c>
    </row>
    <row r="332" spans="1:5" x14ac:dyDescent="0.25">
      <c r="A332" s="9">
        <v>330</v>
      </c>
      <c r="C332" s="7" t="s">
        <v>536</v>
      </c>
      <c r="D332" s="23">
        <v>40080.738217592596</v>
      </c>
      <c r="E332" s="7">
        <v>0</v>
      </c>
    </row>
    <row r="333" spans="1:5" x14ac:dyDescent="0.25">
      <c r="A333" s="9">
        <v>331</v>
      </c>
      <c r="C333" s="7" t="s">
        <v>537</v>
      </c>
      <c r="D333" s="23">
        <v>40080.738217592596</v>
      </c>
      <c r="E333" s="7">
        <v>0</v>
      </c>
    </row>
    <row r="334" spans="1:5" x14ac:dyDescent="0.25">
      <c r="A334" s="9">
        <v>332</v>
      </c>
      <c r="C334" s="7" t="s">
        <v>538</v>
      </c>
      <c r="D334" s="23">
        <v>40080.738217592596</v>
      </c>
      <c r="E334" s="7">
        <v>0</v>
      </c>
    </row>
    <row r="335" spans="1:5" x14ac:dyDescent="0.25">
      <c r="A335" s="9">
        <v>333</v>
      </c>
      <c r="C335" s="7" t="s">
        <v>539</v>
      </c>
      <c r="D335" s="23">
        <v>40080.738217592596</v>
      </c>
      <c r="E335" s="7">
        <v>0</v>
      </c>
    </row>
    <row r="336" spans="1:5" x14ac:dyDescent="0.25">
      <c r="A336" s="9">
        <v>334</v>
      </c>
      <c r="C336" s="7" t="s">
        <v>540</v>
      </c>
      <c r="D336" s="23">
        <v>40080.738217592596</v>
      </c>
      <c r="E336" s="7">
        <v>0</v>
      </c>
    </row>
    <row r="337" spans="1:5" x14ac:dyDescent="0.25">
      <c r="A337" s="9">
        <v>335</v>
      </c>
      <c r="C337" s="7" t="s">
        <v>541</v>
      </c>
      <c r="D337" s="23">
        <v>40080.738217592596</v>
      </c>
      <c r="E337" s="7">
        <v>0</v>
      </c>
    </row>
    <row r="338" spans="1:5" x14ac:dyDescent="0.25">
      <c r="A338" s="9">
        <v>336</v>
      </c>
      <c r="C338" s="7" t="s">
        <v>542</v>
      </c>
      <c r="D338" s="23">
        <v>40080.738217592596</v>
      </c>
      <c r="E338" s="7">
        <v>0</v>
      </c>
    </row>
    <row r="339" spans="1:5" x14ac:dyDescent="0.25">
      <c r="A339" s="9">
        <v>337</v>
      </c>
      <c r="C339" s="7" t="s">
        <v>543</v>
      </c>
      <c r="D339" s="23">
        <v>40080.738217592596</v>
      </c>
      <c r="E339" s="7">
        <v>0</v>
      </c>
    </row>
    <row r="340" spans="1:5" x14ac:dyDescent="0.25">
      <c r="A340" s="9">
        <v>338</v>
      </c>
      <c r="C340" s="7" t="s">
        <v>544</v>
      </c>
      <c r="D340" s="23">
        <v>40080.738217592596</v>
      </c>
      <c r="E340" s="7">
        <v>0</v>
      </c>
    </row>
    <row r="341" spans="1:5" x14ac:dyDescent="0.25">
      <c r="A341" s="9">
        <v>339</v>
      </c>
      <c r="C341" s="7" t="s">
        <v>545</v>
      </c>
      <c r="D341" s="23">
        <v>40080.738217592596</v>
      </c>
      <c r="E341" s="7">
        <v>0</v>
      </c>
    </row>
    <row r="342" spans="1:5" x14ac:dyDescent="0.25">
      <c r="A342" s="9">
        <v>340</v>
      </c>
      <c r="C342" s="7" t="s">
        <v>546</v>
      </c>
      <c r="D342" s="23">
        <v>40080.738217592596</v>
      </c>
      <c r="E342" s="7">
        <v>0</v>
      </c>
    </row>
    <row r="343" spans="1:5" x14ac:dyDescent="0.25">
      <c r="A343" s="9">
        <v>341</v>
      </c>
      <c r="C343" s="7" t="s">
        <v>547</v>
      </c>
      <c r="D343" s="23">
        <v>40080.738217592596</v>
      </c>
      <c r="E343" s="7">
        <v>0</v>
      </c>
    </row>
    <row r="344" spans="1:5" x14ac:dyDescent="0.25">
      <c r="A344" s="9">
        <v>342</v>
      </c>
      <c r="C344" s="7" t="s">
        <v>548</v>
      </c>
      <c r="D344" s="23">
        <v>40080.738217592596</v>
      </c>
      <c r="E344" s="7">
        <v>0</v>
      </c>
    </row>
    <row r="345" spans="1:5" x14ac:dyDescent="0.25">
      <c r="A345" s="9">
        <v>343</v>
      </c>
      <c r="C345" s="7" t="s">
        <v>549</v>
      </c>
      <c r="D345" s="23">
        <v>40080.738217592596</v>
      </c>
      <c r="E345" s="7">
        <v>0</v>
      </c>
    </row>
    <row r="346" spans="1:5" x14ac:dyDescent="0.25">
      <c r="A346" s="9">
        <v>344</v>
      </c>
      <c r="C346" s="7" t="s">
        <v>550</v>
      </c>
      <c r="D346" s="23">
        <v>40080.738217592596</v>
      </c>
      <c r="E346" s="7">
        <v>0</v>
      </c>
    </row>
    <row r="347" spans="1:5" x14ac:dyDescent="0.25">
      <c r="A347" s="9">
        <v>345</v>
      </c>
      <c r="C347" s="7" t="s">
        <v>551</v>
      </c>
      <c r="D347" s="23">
        <v>40080.738217592596</v>
      </c>
      <c r="E347" s="7">
        <v>0</v>
      </c>
    </row>
    <row r="348" spans="1:5" x14ac:dyDescent="0.25">
      <c r="A348" s="9">
        <v>346</v>
      </c>
      <c r="C348" s="7" t="s">
        <v>552</v>
      </c>
      <c r="D348" s="23">
        <v>40080.738217592596</v>
      </c>
      <c r="E348" s="7">
        <v>0</v>
      </c>
    </row>
    <row r="349" spans="1:5" x14ac:dyDescent="0.25">
      <c r="A349" s="9">
        <v>347</v>
      </c>
      <c r="C349" s="7" t="s">
        <v>553</v>
      </c>
      <c r="D349" s="23">
        <v>40080.738217592596</v>
      </c>
      <c r="E349" s="7">
        <v>0</v>
      </c>
    </row>
    <row r="350" spans="1:5" x14ac:dyDescent="0.25">
      <c r="A350" s="9">
        <v>348</v>
      </c>
      <c r="C350" s="7" t="s">
        <v>554</v>
      </c>
      <c r="D350" s="23">
        <v>40080.738217592596</v>
      </c>
      <c r="E350" s="7">
        <v>0</v>
      </c>
    </row>
    <row r="351" spans="1:5" x14ac:dyDescent="0.25">
      <c r="A351" s="9">
        <v>349</v>
      </c>
      <c r="C351" s="7" t="s">
        <v>555</v>
      </c>
      <c r="D351" s="23">
        <v>40080.738217592596</v>
      </c>
      <c r="E351" s="7">
        <v>0</v>
      </c>
    </row>
    <row r="352" spans="1:5" x14ac:dyDescent="0.25">
      <c r="A352" s="9">
        <v>350</v>
      </c>
      <c r="C352" s="7" t="s">
        <v>556</v>
      </c>
      <c r="D352" s="23">
        <v>40080.738217592596</v>
      </c>
      <c r="E352" s="7">
        <v>0</v>
      </c>
    </row>
    <row r="353" spans="1:5" x14ac:dyDescent="0.25">
      <c r="A353" s="9">
        <v>351</v>
      </c>
      <c r="C353" s="7" t="s">
        <v>557</v>
      </c>
      <c r="D353" s="23">
        <v>40080.738217592596</v>
      </c>
      <c r="E353" s="7">
        <v>0</v>
      </c>
    </row>
    <row r="354" spans="1:5" x14ac:dyDescent="0.25">
      <c r="A354" s="9">
        <v>352</v>
      </c>
      <c r="C354" s="7" t="s">
        <v>558</v>
      </c>
      <c r="D354" s="23">
        <v>40080.738217592596</v>
      </c>
      <c r="E354" s="7">
        <v>0</v>
      </c>
    </row>
    <row r="355" spans="1:5" x14ac:dyDescent="0.25">
      <c r="A355" s="9">
        <v>353</v>
      </c>
      <c r="C355" s="7" t="s">
        <v>559</v>
      </c>
      <c r="D355" s="23">
        <v>40080.738217592596</v>
      </c>
      <c r="E355" s="7">
        <v>0</v>
      </c>
    </row>
    <row r="356" spans="1:5" x14ac:dyDescent="0.25">
      <c r="A356" s="9">
        <v>354</v>
      </c>
      <c r="C356" s="7" t="s">
        <v>560</v>
      </c>
      <c r="D356" s="23">
        <v>40080.738217592596</v>
      </c>
      <c r="E356" s="7">
        <v>0</v>
      </c>
    </row>
    <row r="357" spans="1:5" x14ac:dyDescent="0.25">
      <c r="A357" s="9">
        <v>355</v>
      </c>
      <c r="C357" s="7" t="s">
        <v>561</v>
      </c>
      <c r="D357" s="23">
        <v>40080.738217592596</v>
      </c>
      <c r="E357" s="7">
        <v>0</v>
      </c>
    </row>
    <row r="358" spans="1:5" x14ac:dyDescent="0.25">
      <c r="A358" s="9">
        <v>356</v>
      </c>
      <c r="C358" s="7" t="s">
        <v>562</v>
      </c>
      <c r="D358" s="23">
        <v>40080.738217592596</v>
      </c>
      <c r="E358" s="7">
        <v>0</v>
      </c>
    </row>
    <row r="359" spans="1:5" x14ac:dyDescent="0.25">
      <c r="A359" s="9">
        <v>357</v>
      </c>
      <c r="C359" s="7" t="s">
        <v>563</v>
      </c>
      <c r="D359" s="23">
        <v>40080.738217592596</v>
      </c>
      <c r="E359" s="7">
        <v>0</v>
      </c>
    </row>
    <row r="360" spans="1:5" x14ac:dyDescent="0.25">
      <c r="A360" s="9">
        <v>358</v>
      </c>
      <c r="C360" s="7" t="s">
        <v>564</v>
      </c>
      <c r="D360" s="23">
        <v>40080.738217592596</v>
      </c>
      <c r="E360" s="7">
        <v>0</v>
      </c>
    </row>
    <row r="361" spans="1:5" x14ac:dyDescent="0.25">
      <c r="A361" s="9">
        <v>359</v>
      </c>
      <c r="C361" s="7" t="s">
        <v>565</v>
      </c>
      <c r="D361" s="23">
        <v>40080.738217592596</v>
      </c>
      <c r="E361" s="7">
        <v>0</v>
      </c>
    </row>
    <row r="362" spans="1:5" x14ac:dyDescent="0.25">
      <c r="A362" s="9">
        <v>360</v>
      </c>
      <c r="C362" s="7" t="s">
        <v>566</v>
      </c>
      <c r="D362" s="23">
        <v>40080.738217592596</v>
      </c>
      <c r="E362" s="7">
        <v>0</v>
      </c>
    </row>
    <row r="363" spans="1:5" x14ac:dyDescent="0.25">
      <c r="A363" s="9">
        <v>361</v>
      </c>
      <c r="C363" s="7" t="s">
        <v>567</v>
      </c>
      <c r="D363" s="23">
        <v>40080.738217592596</v>
      </c>
      <c r="E363" s="7">
        <v>0</v>
      </c>
    </row>
    <row r="364" spans="1:5" x14ac:dyDescent="0.25">
      <c r="A364" s="9">
        <v>362</v>
      </c>
      <c r="C364" s="7" t="s">
        <v>568</v>
      </c>
      <c r="D364" s="23">
        <v>40080.738217592596</v>
      </c>
      <c r="E364" s="7">
        <v>0</v>
      </c>
    </row>
    <row r="365" spans="1:5" x14ac:dyDescent="0.25">
      <c r="A365" s="9">
        <v>363</v>
      </c>
      <c r="C365" s="7" t="s">
        <v>569</v>
      </c>
      <c r="D365" s="23">
        <v>40080.738217592596</v>
      </c>
      <c r="E365" s="7">
        <v>0</v>
      </c>
    </row>
    <row r="366" spans="1:5" x14ac:dyDescent="0.25">
      <c r="A366" s="9">
        <v>364</v>
      </c>
      <c r="C366" s="7" t="s">
        <v>570</v>
      </c>
      <c r="D366" s="23">
        <v>40080.738217592596</v>
      </c>
      <c r="E366" s="7">
        <v>0</v>
      </c>
    </row>
    <row r="367" spans="1:5" x14ac:dyDescent="0.25">
      <c r="A367" s="9">
        <v>365</v>
      </c>
      <c r="C367" s="7" t="s">
        <v>571</v>
      </c>
      <c r="D367" s="23">
        <v>40080.738217592596</v>
      </c>
      <c r="E367" s="7">
        <v>0</v>
      </c>
    </row>
    <row r="368" spans="1:5" x14ac:dyDescent="0.25">
      <c r="A368" s="9">
        <v>366</v>
      </c>
      <c r="C368" s="7" t="s">
        <v>572</v>
      </c>
      <c r="D368" s="23">
        <v>40080.738217592596</v>
      </c>
      <c r="E368" s="7">
        <v>0</v>
      </c>
    </row>
    <row r="369" spans="1:5" x14ac:dyDescent="0.25">
      <c r="A369" s="9">
        <v>367</v>
      </c>
      <c r="C369" s="7" t="s">
        <v>573</v>
      </c>
      <c r="D369" s="23">
        <v>40080.738217592596</v>
      </c>
      <c r="E369" s="7">
        <v>0</v>
      </c>
    </row>
    <row r="370" spans="1:5" x14ac:dyDescent="0.25">
      <c r="A370" s="9">
        <v>368</v>
      </c>
      <c r="C370" s="7" t="s">
        <v>574</v>
      </c>
      <c r="D370" s="23">
        <v>40080.738217592596</v>
      </c>
      <c r="E370" s="7">
        <v>0</v>
      </c>
    </row>
    <row r="371" spans="1:5" x14ac:dyDescent="0.25">
      <c r="A371" s="9">
        <v>369</v>
      </c>
      <c r="C371" s="7" t="s">
        <v>575</v>
      </c>
      <c r="D371" s="23">
        <v>40080.738217592596</v>
      </c>
      <c r="E371" s="7">
        <v>0</v>
      </c>
    </row>
    <row r="372" spans="1:5" x14ac:dyDescent="0.25">
      <c r="A372" s="9">
        <v>370</v>
      </c>
      <c r="C372" s="7" t="s">
        <v>576</v>
      </c>
      <c r="D372" s="23">
        <v>40080.738217592596</v>
      </c>
      <c r="E372" s="7">
        <v>0</v>
      </c>
    </row>
    <row r="373" spans="1:5" x14ac:dyDescent="0.25">
      <c r="A373" s="9">
        <v>371</v>
      </c>
      <c r="C373" s="7" t="s">
        <v>577</v>
      </c>
      <c r="D373" s="23">
        <v>40080.738217592596</v>
      </c>
      <c r="E373" s="7">
        <v>0</v>
      </c>
    </row>
    <row r="374" spans="1:5" x14ac:dyDescent="0.25">
      <c r="A374" s="9">
        <v>372</v>
      </c>
      <c r="C374" s="7" t="s">
        <v>578</v>
      </c>
      <c r="D374" s="23">
        <v>40080.738217592596</v>
      </c>
      <c r="E374" s="7">
        <v>0</v>
      </c>
    </row>
    <row r="375" spans="1:5" x14ac:dyDescent="0.25">
      <c r="A375" s="9">
        <v>373</v>
      </c>
      <c r="C375" s="7" t="s">
        <v>579</v>
      </c>
      <c r="D375" s="23">
        <v>40080.738217592596</v>
      </c>
      <c r="E375" s="7">
        <v>0</v>
      </c>
    </row>
    <row r="376" spans="1:5" x14ac:dyDescent="0.25">
      <c r="A376" s="9">
        <v>374</v>
      </c>
      <c r="C376" s="7" t="s">
        <v>580</v>
      </c>
      <c r="D376" s="23">
        <v>40080.738217592596</v>
      </c>
      <c r="E376" s="7">
        <v>0</v>
      </c>
    </row>
    <row r="377" spans="1:5" x14ac:dyDescent="0.25">
      <c r="A377" s="9">
        <v>375</v>
      </c>
      <c r="C377" s="7" t="s">
        <v>581</v>
      </c>
      <c r="D377" s="23">
        <v>40080.738217592596</v>
      </c>
      <c r="E377" s="7">
        <v>0</v>
      </c>
    </row>
    <row r="378" spans="1:5" x14ac:dyDescent="0.25">
      <c r="A378" s="9">
        <v>376</v>
      </c>
      <c r="C378" s="7" t="s">
        <v>582</v>
      </c>
      <c r="D378" s="23">
        <v>40080.738217592596</v>
      </c>
      <c r="E378" s="7">
        <v>0</v>
      </c>
    </row>
    <row r="379" spans="1:5" x14ac:dyDescent="0.25">
      <c r="A379" s="9">
        <v>377</v>
      </c>
      <c r="C379" s="7" t="s">
        <v>583</v>
      </c>
      <c r="D379" s="23">
        <v>40080.738217592596</v>
      </c>
      <c r="E379" s="7">
        <v>0</v>
      </c>
    </row>
    <row r="380" spans="1:5" x14ac:dyDescent="0.25">
      <c r="A380" s="9">
        <v>378</v>
      </c>
      <c r="C380" s="7" t="s">
        <v>584</v>
      </c>
      <c r="D380" s="23">
        <v>40080.738217592596</v>
      </c>
      <c r="E380" s="7">
        <v>0</v>
      </c>
    </row>
    <row r="381" spans="1:5" x14ac:dyDescent="0.25">
      <c r="A381" s="9">
        <v>379</v>
      </c>
      <c r="C381" s="7" t="s">
        <v>585</v>
      </c>
      <c r="D381" s="23">
        <v>40080.738217592596</v>
      </c>
      <c r="E381" s="7">
        <v>0</v>
      </c>
    </row>
    <row r="382" spans="1:5" x14ac:dyDescent="0.25">
      <c r="A382" s="9">
        <v>380</v>
      </c>
      <c r="C382" s="7" t="s">
        <v>586</v>
      </c>
      <c r="D382" s="23">
        <v>40080.738217592596</v>
      </c>
      <c r="E382" s="7">
        <v>0</v>
      </c>
    </row>
    <row r="383" spans="1:5" x14ac:dyDescent="0.25">
      <c r="A383" s="9">
        <v>381</v>
      </c>
      <c r="C383" s="7" t="s">
        <v>587</v>
      </c>
      <c r="D383" s="23">
        <v>40080.738217592596</v>
      </c>
      <c r="E383" s="7">
        <v>0</v>
      </c>
    </row>
    <row r="384" spans="1:5" x14ac:dyDescent="0.25">
      <c r="A384" s="9">
        <v>382</v>
      </c>
      <c r="C384" s="7" t="s">
        <v>588</v>
      </c>
      <c r="D384" s="23">
        <v>40080.738217592596</v>
      </c>
      <c r="E384" s="7">
        <v>0</v>
      </c>
    </row>
    <row r="385" spans="1:5" x14ac:dyDescent="0.25">
      <c r="A385" s="9">
        <v>383</v>
      </c>
      <c r="C385" s="7" t="s">
        <v>589</v>
      </c>
      <c r="D385" s="23">
        <v>40080.738217592596</v>
      </c>
      <c r="E385" s="7">
        <v>0</v>
      </c>
    </row>
    <row r="386" spans="1:5" x14ac:dyDescent="0.25">
      <c r="A386" s="9">
        <v>384</v>
      </c>
      <c r="C386" s="7" t="s">
        <v>590</v>
      </c>
      <c r="D386" s="23">
        <v>40080.738217592596</v>
      </c>
      <c r="E386" s="7">
        <v>0</v>
      </c>
    </row>
    <row r="387" spans="1:5" x14ac:dyDescent="0.25">
      <c r="A387" s="9">
        <v>385</v>
      </c>
      <c r="C387" s="7" t="s">
        <v>591</v>
      </c>
      <c r="D387" s="23">
        <v>40080.738217592596</v>
      </c>
      <c r="E387" s="7">
        <v>0</v>
      </c>
    </row>
    <row r="388" spans="1:5" x14ac:dyDescent="0.25">
      <c r="A388" s="9">
        <v>386</v>
      </c>
      <c r="C388" s="7" t="s">
        <v>592</v>
      </c>
      <c r="D388" s="23">
        <v>40080.738217592596</v>
      </c>
      <c r="E388" s="7">
        <v>0</v>
      </c>
    </row>
    <row r="389" spans="1:5" x14ac:dyDescent="0.25">
      <c r="A389" s="9">
        <v>387</v>
      </c>
      <c r="C389" s="7" t="s">
        <v>593</v>
      </c>
      <c r="D389" s="23">
        <v>40080.738217592596</v>
      </c>
      <c r="E389" s="7">
        <v>0</v>
      </c>
    </row>
    <row r="390" spans="1:5" x14ac:dyDescent="0.25">
      <c r="A390" s="9">
        <v>388</v>
      </c>
      <c r="C390" s="7" t="s">
        <v>594</v>
      </c>
      <c r="D390" s="23">
        <v>40080.738217592596</v>
      </c>
      <c r="E390" s="7">
        <v>0</v>
      </c>
    </row>
    <row r="391" spans="1:5" x14ac:dyDescent="0.25">
      <c r="A391" s="9">
        <v>389</v>
      </c>
      <c r="C391" s="7" t="s">
        <v>595</v>
      </c>
      <c r="D391" s="23">
        <v>40080.738217592596</v>
      </c>
      <c r="E391" s="7">
        <v>0</v>
      </c>
    </row>
    <row r="392" spans="1:5" x14ac:dyDescent="0.25">
      <c r="A392" s="9">
        <v>390</v>
      </c>
      <c r="C392" s="7" t="s">
        <v>596</v>
      </c>
      <c r="D392" s="23">
        <v>40080.738217592596</v>
      </c>
      <c r="E392" s="7">
        <v>0</v>
      </c>
    </row>
    <row r="393" spans="1:5" x14ac:dyDescent="0.25">
      <c r="A393" s="9">
        <v>391</v>
      </c>
      <c r="C393" s="7" t="s">
        <v>597</v>
      </c>
      <c r="D393" s="23">
        <v>40080.738217592596</v>
      </c>
      <c r="E393" s="7">
        <v>0</v>
      </c>
    </row>
    <row r="394" spans="1:5" x14ac:dyDescent="0.25">
      <c r="A394" s="9">
        <v>392</v>
      </c>
      <c r="C394" s="7" t="s">
        <v>598</v>
      </c>
      <c r="D394" s="23">
        <v>40080.738217592596</v>
      </c>
      <c r="E394" s="7">
        <v>0</v>
      </c>
    </row>
    <row r="395" spans="1:5" x14ac:dyDescent="0.25">
      <c r="A395" s="9">
        <v>393</v>
      </c>
      <c r="C395" s="7" t="s">
        <v>599</v>
      </c>
      <c r="D395" s="23">
        <v>40080.738217592596</v>
      </c>
      <c r="E395" s="7">
        <v>0</v>
      </c>
    </row>
    <row r="396" spans="1:5" x14ac:dyDescent="0.25">
      <c r="A396" s="9">
        <v>394</v>
      </c>
      <c r="C396" s="7" t="s">
        <v>600</v>
      </c>
      <c r="D396" s="23">
        <v>40080.738217592596</v>
      </c>
      <c r="E396" s="7">
        <v>0</v>
      </c>
    </row>
    <row r="397" spans="1:5" x14ac:dyDescent="0.25">
      <c r="A397" s="9">
        <v>395</v>
      </c>
      <c r="C397" s="7" t="s">
        <v>601</v>
      </c>
      <c r="D397" s="23">
        <v>40080.738217592596</v>
      </c>
      <c r="E397" s="7">
        <v>0</v>
      </c>
    </row>
    <row r="398" spans="1:5" x14ac:dyDescent="0.25">
      <c r="A398" s="9">
        <v>396</v>
      </c>
      <c r="C398" s="7" t="s">
        <v>602</v>
      </c>
      <c r="D398" s="23">
        <v>40080.738217592596</v>
      </c>
      <c r="E398" s="7">
        <v>0</v>
      </c>
    </row>
    <row r="399" spans="1:5" x14ac:dyDescent="0.25">
      <c r="A399" s="9">
        <v>397</v>
      </c>
      <c r="C399" s="7" t="s">
        <v>603</v>
      </c>
      <c r="D399" s="23">
        <v>40080.738217592596</v>
      </c>
      <c r="E399" s="7">
        <v>0</v>
      </c>
    </row>
    <row r="400" spans="1:5" x14ac:dyDescent="0.25">
      <c r="A400" s="9">
        <v>398</v>
      </c>
      <c r="C400" s="7" t="s">
        <v>604</v>
      </c>
      <c r="D400" s="23">
        <v>40080.738217592596</v>
      </c>
      <c r="E400" s="7">
        <v>0</v>
      </c>
    </row>
    <row r="401" spans="1:5" x14ac:dyDescent="0.25">
      <c r="A401" s="9">
        <v>399</v>
      </c>
      <c r="C401" s="7" t="s">
        <v>605</v>
      </c>
      <c r="D401" s="23">
        <v>40080.738217592596</v>
      </c>
      <c r="E401" s="7">
        <v>0</v>
      </c>
    </row>
    <row r="402" spans="1:5" x14ac:dyDescent="0.25">
      <c r="A402" s="9">
        <v>400</v>
      </c>
      <c r="C402" s="7" t="s">
        <v>606</v>
      </c>
      <c r="D402" s="23">
        <v>40080.738217592596</v>
      </c>
      <c r="E402" s="7">
        <v>0</v>
      </c>
    </row>
    <row r="403" spans="1:5" x14ac:dyDescent="0.25">
      <c r="A403" s="9">
        <v>401</v>
      </c>
      <c r="C403" s="7" t="s">
        <v>607</v>
      </c>
      <c r="D403" s="23">
        <v>40080.738229166665</v>
      </c>
      <c r="E403" s="7">
        <v>0</v>
      </c>
    </row>
    <row r="404" spans="1:5" x14ac:dyDescent="0.25">
      <c r="A404" s="9">
        <v>402</v>
      </c>
      <c r="C404" s="7" t="s">
        <v>608</v>
      </c>
      <c r="D404" s="23">
        <v>40080.738240740742</v>
      </c>
      <c r="E404" s="7">
        <v>0</v>
      </c>
    </row>
    <row r="405" spans="1:5" x14ac:dyDescent="0.25">
      <c r="A405" s="9">
        <v>403</v>
      </c>
      <c r="C405" s="7" t="s">
        <v>609</v>
      </c>
      <c r="D405" s="23">
        <v>40080.738240740742</v>
      </c>
      <c r="E405" s="7">
        <v>0</v>
      </c>
    </row>
    <row r="406" spans="1:5" x14ac:dyDescent="0.25">
      <c r="A406" s="9">
        <v>404</v>
      </c>
      <c r="C406" s="7" t="s">
        <v>610</v>
      </c>
      <c r="D406" s="23">
        <v>40080.738240740742</v>
      </c>
      <c r="E406" s="7">
        <v>0</v>
      </c>
    </row>
    <row r="407" spans="1:5" x14ac:dyDescent="0.25">
      <c r="A407" s="9">
        <v>405</v>
      </c>
      <c r="C407" s="7" t="s">
        <v>611</v>
      </c>
      <c r="D407" s="23">
        <v>40080.738240740742</v>
      </c>
      <c r="E407" s="7">
        <v>0</v>
      </c>
    </row>
    <row r="408" spans="1:5" x14ac:dyDescent="0.25">
      <c r="A408" s="9">
        <v>406</v>
      </c>
      <c r="C408" s="7" t="s">
        <v>612</v>
      </c>
      <c r="D408" s="23">
        <v>40080.738240740742</v>
      </c>
      <c r="E408" s="7">
        <v>0</v>
      </c>
    </row>
    <row r="409" spans="1:5" x14ac:dyDescent="0.25">
      <c r="A409" s="9">
        <v>407</v>
      </c>
      <c r="C409" s="7" t="s">
        <v>613</v>
      </c>
      <c r="D409" s="23">
        <v>40080.738240740742</v>
      </c>
      <c r="E409" s="7">
        <v>0</v>
      </c>
    </row>
    <row r="410" spans="1:5" x14ac:dyDescent="0.25">
      <c r="A410" s="9">
        <v>408</v>
      </c>
      <c r="C410" s="7" t="s">
        <v>614</v>
      </c>
      <c r="D410" s="23">
        <v>40080.738240740742</v>
      </c>
      <c r="E410" s="7">
        <v>0</v>
      </c>
    </row>
    <row r="411" spans="1:5" x14ac:dyDescent="0.25">
      <c r="A411" s="9">
        <v>409</v>
      </c>
      <c r="C411" s="7" t="s">
        <v>615</v>
      </c>
      <c r="D411" s="23">
        <v>40080.738240740742</v>
      </c>
      <c r="E411" s="7">
        <v>0</v>
      </c>
    </row>
    <row r="412" spans="1:5" x14ac:dyDescent="0.25">
      <c r="A412" s="9">
        <v>410</v>
      </c>
      <c r="C412" s="7" t="s">
        <v>616</v>
      </c>
      <c r="D412" s="23">
        <v>40080.738240740742</v>
      </c>
      <c r="E412" s="7">
        <v>0</v>
      </c>
    </row>
    <row r="413" spans="1:5" x14ac:dyDescent="0.25">
      <c r="A413" s="9">
        <v>411</v>
      </c>
      <c r="C413" s="7" t="s">
        <v>617</v>
      </c>
      <c r="D413" s="23">
        <v>40080.738240740742</v>
      </c>
      <c r="E413" s="7">
        <v>0</v>
      </c>
    </row>
    <row r="414" spans="1:5" x14ac:dyDescent="0.25">
      <c r="A414" s="9">
        <v>412</v>
      </c>
      <c r="C414" s="7" t="s">
        <v>618</v>
      </c>
      <c r="D414" s="23">
        <v>40080.738240740742</v>
      </c>
      <c r="E414" s="7">
        <v>0</v>
      </c>
    </row>
    <row r="415" spans="1:5" x14ac:dyDescent="0.25">
      <c r="A415" s="9">
        <v>413</v>
      </c>
      <c r="C415" s="7" t="s">
        <v>619</v>
      </c>
      <c r="D415" s="23">
        <v>40080.738229166665</v>
      </c>
      <c r="E415" s="7">
        <v>0</v>
      </c>
    </row>
    <row r="416" spans="1:5" x14ac:dyDescent="0.25">
      <c r="A416" s="9">
        <v>414</v>
      </c>
      <c r="C416" s="7" t="s">
        <v>620</v>
      </c>
      <c r="D416" s="23">
        <v>40080.738229166665</v>
      </c>
      <c r="E416" s="7">
        <v>0</v>
      </c>
    </row>
    <row r="417" spans="1:5" x14ac:dyDescent="0.25">
      <c r="A417" s="9">
        <v>415</v>
      </c>
      <c r="C417" s="7" t="s">
        <v>621</v>
      </c>
      <c r="D417" s="23">
        <v>40080.738229166665</v>
      </c>
      <c r="E417" s="7">
        <v>0</v>
      </c>
    </row>
    <row r="418" spans="1:5" x14ac:dyDescent="0.25">
      <c r="A418" s="9">
        <v>416</v>
      </c>
      <c r="C418" s="7" t="s">
        <v>622</v>
      </c>
      <c r="D418" s="23">
        <v>40080.738229166665</v>
      </c>
      <c r="E418" s="7">
        <v>0</v>
      </c>
    </row>
    <row r="419" spans="1:5" x14ac:dyDescent="0.25">
      <c r="A419" s="9">
        <v>417</v>
      </c>
      <c r="C419" s="7" t="s">
        <v>623</v>
      </c>
      <c r="D419" s="23">
        <v>40080.738229166665</v>
      </c>
      <c r="E419" s="7">
        <v>0</v>
      </c>
    </row>
    <row r="420" spans="1:5" x14ac:dyDescent="0.25">
      <c r="A420" s="9">
        <v>418</v>
      </c>
      <c r="C420" s="7" t="s">
        <v>624</v>
      </c>
      <c r="D420" s="23">
        <v>40080.738229166665</v>
      </c>
      <c r="E420" s="7">
        <v>0</v>
      </c>
    </row>
    <row r="421" spans="1:5" x14ac:dyDescent="0.25">
      <c r="A421" s="9">
        <v>419</v>
      </c>
      <c r="C421" s="7" t="s">
        <v>625</v>
      </c>
      <c r="D421" s="23">
        <v>40080.738229166665</v>
      </c>
      <c r="E421" s="7">
        <v>0</v>
      </c>
    </row>
    <row r="422" spans="1:5" x14ac:dyDescent="0.25">
      <c r="A422" s="9">
        <v>420</v>
      </c>
      <c r="C422" s="7" t="s">
        <v>626</v>
      </c>
      <c r="D422" s="23">
        <v>40080.738229166665</v>
      </c>
      <c r="E422" s="7">
        <v>0</v>
      </c>
    </row>
    <row r="423" spans="1:5" x14ac:dyDescent="0.25">
      <c r="A423" s="9">
        <v>421</v>
      </c>
      <c r="C423" s="7" t="s">
        <v>627</v>
      </c>
      <c r="D423" s="23">
        <v>40080.738229166665</v>
      </c>
      <c r="E423" s="7">
        <v>0</v>
      </c>
    </row>
    <row r="424" spans="1:5" x14ac:dyDescent="0.25">
      <c r="A424" s="9">
        <v>422</v>
      </c>
      <c r="C424" s="7" t="s">
        <v>628</v>
      </c>
      <c r="D424" s="23">
        <v>40080.738229166665</v>
      </c>
      <c r="E424" s="7">
        <v>0</v>
      </c>
    </row>
    <row r="425" spans="1:5" x14ac:dyDescent="0.25">
      <c r="A425" s="9">
        <v>423</v>
      </c>
      <c r="C425" s="7" t="s">
        <v>629</v>
      </c>
      <c r="D425" s="23">
        <v>40080.738229166665</v>
      </c>
      <c r="E425" s="7">
        <v>0</v>
      </c>
    </row>
    <row r="426" spans="1:5" x14ac:dyDescent="0.25">
      <c r="A426" s="9">
        <v>424</v>
      </c>
      <c r="C426" s="7" t="s">
        <v>630</v>
      </c>
      <c r="D426" s="23">
        <v>40080.738229166665</v>
      </c>
      <c r="E426" s="7">
        <v>0</v>
      </c>
    </row>
    <row r="427" spans="1:5" x14ac:dyDescent="0.25">
      <c r="A427" s="9">
        <v>425</v>
      </c>
      <c r="C427" s="7" t="s">
        <v>631</v>
      </c>
      <c r="D427" s="23">
        <v>40080.738229166665</v>
      </c>
      <c r="E427" s="7">
        <v>0</v>
      </c>
    </row>
    <row r="428" spans="1:5" x14ac:dyDescent="0.25">
      <c r="A428" s="9">
        <v>426</v>
      </c>
      <c r="B428" s="7" t="s">
        <v>632</v>
      </c>
      <c r="C428" s="7" t="s">
        <v>633</v>
      </c>
      <c r="D428" s="23">
        <v>40080.738229166665</v>
      </c>
      <c r="E428" s="7">
        <v>0</v>
      </c>
    </row>
    <row r="429" spans="1:5" x14ac:dyDescent="0.25">
      <c r="A429" s="9">
        <v>427</v>
      </c>
      <c r="B429" s="7" t="s">
        <v>634</v>
      </c>
      <c r="C429" s="7" t="s">
        <v>635</v>
      </c>
      <c r="D429" s="23">
        <v>40080.738229166665</v>
      </c>
      <c r="E429" s="7">
        <v>0</v>
      </c>
    </row>
    <row r="430" spans="1:5" x14ac:dyDescent="0.25">
      <c r="A430" s="9">
        <v>428</v>
      </c>
      <c r="B430" s="7" t="s">
        <v>636</v>
      </c>
      <c r="C430" s="7" t="s">
        <v>637</v>
      </c>
      <c r="D430" s="23">
        <v>40080.738229166665</v>
      </c>
      <c r="E430" s="7">
        <v>0</v>
      </c>
    </row>
    <row r="431" spans="1:5" x14ac:dyDescent="0.25">
      <c r="A431" s="9">
        <v>429</v>
      </c>
      <c r="B431" s="7" t="s">
        <v>638</v>
      </c>
      <c r="C431" s="7" t="s">
        <v>639</v>
      </c>
      <c r="D431" s="23">
        <v>40080.738229166665</v>
      </c>
      <c r="E431" s="7">
        <v>0</v>
      </c>
    </row>
    <row r="432" spans="1:5" x14ac:dyDescent="0.25">
      <c r="A432" s="9">
        <v>430</v>
      </c>
      <c r="B432" s="7" t="s">
        <v>640</v>
      </c>
      <c r="C432" s="7" t="s">
        <v>641</v>
      </c>
      <c r="D432" s="23">
        <v>40080.738229166665</v>
      </c>
      <c r="E432" s="7">
        <v>0</v>
      </c>
    </row>
    <row r="433" spans="1:5" x14ac:dyDescent="0.25">
      <c r="A433" s="9">
        <v>431</v>
      </c>
      <c r="B433" s="7" t="s">
        <v>642</v>
      </c>
      <c r="C433" s="7" t="s">
        <v>643</v>
      </c>
      <c r="D433" s="23">
        <v>40080.738229166665</v>
      </c>
      <c r="E433" s="7">
        <v>0</v>
      </c>
    </row>
    <row r="434" spans="1:5" x14ac:dyDescent="0.25">
      <c r="A434" s="9">
        <v>432</v>
      </c>
      <c r="B434" s="7" t="s">
        <v>644</v>
      </c>
      <c r="C434" s="7" t="s">
        <v>645</v>
      </c>
      <c r="D434" s="23">
        <v>40080.738229166665</v>
      </c>
      <c r="E434" s="7">
        <v>0</v>
      </c>
    </row>
    <row r="435" spans="1:5" x14ac:dyDescent="0.25">
      <c r="A435" s="9">
        <v>433</v>
      </c>
      <c r="B435" s="7" t="s">
        <v>646</v>
      </c>
      <c r="C435" s="7" t="s">
        <v>647</v>
      </c>
      <c r="D435" s="23">
        <v>40080.738229166665</v>
      </c>
      <c r="E435" s="7">
        <v>0</v>
      </c>
    </row>
    <row r="436" spans="1:5" x14ac:dyDescent="0.25">
      <c r="A436" s="9">
        <v>434</v>
      </c>
      <c r="B436" s="7" t="s">
        <v>648</v>
      </c>
      <c r="C436" s="7" t="s">
        <v>649</v>
      </c>
      <c r="D436" s="23">
        <v>40080.738229166665</v>
      </c>
      <c r="E436" s="7">
        <v>0</v>
      </c>
    </row>
    <row r="437" spans="1:5" x14ac:dyDescent="0.25">
      <c r="A437" s="9">
        <v>435</v>
      </c>
      <c r="B437" s="7" t="s">
        <v>650</v>
      </c>
      <c r="C437" s="7" t="s">
        <v>651</v>
      </c>
      <c r="D437" s="23">
        <v>40080.738229166665</v>
      </c>
      <c r="E437" s="7">
        <v>0</v>
      </c>
    </row>
    <row r="438" spans="1:5" x14ac:dyDescent="0.25">
      <c r="A438" s="9">
        <v>436</v>
      </c>
      <c r="B438" s="7" t="s">
        <v>652</v>
      </c>
      <c r="C438" s="7" t="s">
        <v>653</v>
      </c>
      <c r="D438" s="23">
        <v>40080.738229166665</v>
      </c>
      <c r="E438" s="7">
        <v>0</v>
      </c>
    </row>
    <row r="439" spans="1:5" x14ac:dyDescent="0.25">
      <c r="A439" s="9">
        <v>437</v>
      </c>
      <c r="B439" s="7" t="s">
        <v>654</v>
      </c>
      <c r="C439" s="7" t="s">
        <v>655</v>
      </c>
      <c r="D439" s="23">
        <v>40080.738229166665</v>
      </c>
      <c r="E439" s="7">
        <v>0</v>
      </c>
    </row>
    <row r="440" spans="1:5" x14ac:dyDescent="0.25">
      <c r="A440" s="9">
        <v>438</v>
      </c>
      <c r="B440" s="7" t="s">
        <v>656</v>
      </c>
      <c r="C440" s="7" t="s">
        <v>657</v>
      </c>
      <c r="D440" s="23">
        <v>40080.738229166665</v>
      </c>
      <c r="E440" s="7">
        <v>0</v>
      </c>
    </row>
    <row r="441" spans="1:5" x14ac:dyDescent="0.25">
      <c r="A441" s="9">
        <v>439</v>
      </c>
      <c r="B441" s="7" t="s">
        <v>658</v>
      </c>
      <c r="C441" s="7" t="s">
        <v>659</v>
      </c>
      <c r="D441" s="23">
        <v>40080.738229166665</v>
      </c>
      <c r="E441" s="7">
        <v>0</v>
      </c>
    </row>
    <row r="442" spans="1:5" x14ac:dyDescent="0.25">
      <c r="A442" s="9">
        <v>440</v>
      </c>
      <c r="B442" s="7" t="s">
        <v>660</v>
      </c>
      <c r="C442" s="7" t="s">
        <v>661</v>
      </c>
      <c r="D442" s="23">
        <v>40080.738229166665</v>
      </c>
      <c r="E442" s="7">
        <v>0</v>
      </c>
    </row>
    <row r="443" spans="1:5" x14ac:dyDescent="0.25">
      <c r="A443" s="9">
        <v>441</v>
      </c>
      <c r="B443" s="7" t="s">
        <v>662</v>
      </c>
      <c r="C443" s="7" t="s">
        <v>663</v>
      </c>
      <c r="D443" s="23">
        <v>40080.738229166665</v>
      </c>
      <c r="E443" s="7">
        <v>0</v>
      </c>
    </row>
    <row r="444" spans="1:5" x14ac:dyDescent="0.25">
      <c r="A444" s="9">
        <v>442</v>
      </c>
      <c r="B444" s="7" t="s">
        <v>664</v>
      </c>
      <c r="C444" s="7" t="s">
        <v>665</v>
      </c>
      <c r="D444" s="23">
        <v>40080.738229166665</v>
      </c>
      <c r="E444" s="7">
        <v>0</v>
      </c>
    </row>
    <row r="445" spans="1:5" x14ac:dyDescent="0.25">
      <c r="A445" s="9">
        <v>443</v>
      </c>
      <c r="B445" s="7" t="s">
        <v>666</v>
      </c>
      <c r="C445" s="7" t="s">
        <v>667</v>
      </c>
      <c r="D445" s="23">
        <v>40080.738229166665</v>
      </c>
      <c r="E445" s="7">
        <v>0</v>
      </c>
    </row>
    <row r="446" spans="1:5" x14ac:dyDescent="0.25">
      <c r="A446" s="9">
        <v>444</v>
      </c>
      <c r="B446" s="7" t="s">
        <v>668</v>
      </c>
      <c r="C446" s="7" t="s">
        <v>669</v>
      </c>
      <c r="D446" s="23">
        <v>40080.738229166665</v>
      </c>
      <c r="E446" s="7">
        <v>0</v>
      </c>
    </row>
    <row r="447" spans="1:5" x14ac:dyDescent="0.25">
      <c r="A447" s="9">
        <v>445</v>
      </c>
      <c r="B447" s="7" t="s">
        <v>670</v>
      </c>
      <c r="C447" s="7" t="s">
        <v>671</v>
      </c>
      <c r="D447" s="23">
        <v>40080.738229166665</v>
      </c>
      <c r="E447" s="7">
        <v>0</v>
      </c>
    </row>
    <row r="448" spans="1:5" x14ac:dyDescent="0.25">
      <c r="A448" s="9">
        <v>446</v>
      </c>
      <c r="B448" s="7" t="s">
        <v>672</v>
      </c>
      <c r="C448" s="7" t="s">
        <v>673</v>
      </c>
      <c r="D448" s="23">
        <v>40080.738229166665</v>
      </c>
      <c r="E448" s="7">
        <v>0</v>
      </c>
    </row>
    <row r="449" spans="1:5" x14ac:dyDescent="0.25">
      <c r="A449" s="9">
        <v>447</v>
      </c>
      <c r="B449" s="7" t="s">
        <v>674</v>
      </c>
      <c r="C449" s="7" t="s">
        <v>675</v>
      </c>
      <c r="D449" s="23">
        <v>40080.738229166665</v>
      </c>
      <c r="E449" s="7">
        <v>0</v>
      </c>
    </row>
    <row r="450" spans="1:5" x14ac:dyDescent="0.25">
      <c r="A450" s="9">
        <v>448</v>
      </c>
      <c r="B450" s="7" t="s">
        <v>676</v>
      </c>
      <c r="C450" s="7" t="s">
        <v>677</v>
      </c>
      <c r="D450" s="23">
        <v>40080.738229166665</v>
      </c>
      <c r="E450" s="7">
        <v>0</v>
      </c>
    </row>
    <row r="451" spans="1:5" x14ac:dyDescent="0.25">
      <c r="A451" s="9">
        <v>449</v>
      </c>
      <c r="B451" s="7" t="s">
        <v>678</v>
      </c>
      <c r="C451" s="7" t="s">
        <v>679</v>
      </c>
      <c r="D451" s="23">
        <v>40080.738229166665</v>
      </c>
      <c r="E451" s="7">
        <v>0</v>
      </c>
    </row>
    <row r="452" spans="1:5" x14ac:dyDescent="0.25">
      <c r="A452" s="9">
        <v>450</v>
      </c>
      <c r="B452" s="7" t="s">
        <v>680</v>
      </c>
      <c r="C452" s="7" t="s">
        <v>681</v>
      </c>
      <c r="D452" s="23">
        <v>40080.738229166665</v>
      </c>
      <c r="E452" s="7">
        <v>0</v>
      </c>
    </row>
    <row r="453" spans="1:5" x14ac:dyDescent="0.25">
      <c r="A453" s="9">
        <v>451</v>
      </c>
      <c r="B453" s="7" t="s">
        <v>682</v>
      </c>
      <c r="C453" s="7" t="s">
        <v>683</v>
      </c>
      <c r="D453" s="23">
        <v>40080.738240740742</v>
      </c>
      <c r="E453" s="7">
        <v>0</v>
      </c>
    </row>
    <row r="454" spans="1:5" x14ac:dyDescent="0.25">
      <c r="A454" s="9">
        <v>452</v>
      </c>
      <c r="B454" s="7" t="s">
        <v>684</v>
      </c>
      <c r="C454" s="7" t="s">
        <v>685</v>
      </c>
      <c r="D454" s="23">
        <v>40080.738229166665</v>
      </c>
      <c r="E454" s="7">
        <v>0</v>
      </c>
    </row>
    <row r="455" spans="1:5" x14ac:dyDescent="0.25">
      <c r="A455" s="9">
        <v>453</v>
      </c>
      <c r="B455" s="7" t="s">
        <v>686</v>
      </c>
      <c r="C455" s="7" t="s">
        <v>687</v>
      </c>
      <c r="D455" s="23">
        <v>40080.738229166665</v>
      </c>
      <c r="E455" s="7">
        <v>0</v>
      </c>
    </row>
    <row r="456" spans="1:5" x14ac:dyDescent="0.25">
      <c r="A456" s="9">
        <v>454</v>
      </c>
      <c r="B456" s="7" t="s">
        <v>688</v>
      </c>
      <c r="C456" s="7" t="s">
        <v>689</v>
      </c>
      <c r="D456" s="23">
        <v>40080.738229166665</v>
      </c>
      <c r="E456" s="7">
        <v>0</v>
      </c>
    </row>
    <row r="457" spans="1:5" x14ac:dyDescent="0.25">
      <c r="A457" s="9">
        <v>455</v>
      </c>
      <c r="B457" s="7" t="s">
        <v>690</v>
      </c>
      <c r="C457" s="7" t="s">
        <v>691</v>
      </c>
      <c r="D457" s="23">
        <v>40080.738229166665</v>
      </c>
      <c r="E457" s="7">
        <v>0</v>
      </c>
    </row>
    <row r="458" spans="1:5" x14ac:dyDescent="0.25">
      <c r="A458" s="9">
        <v>456</v>
      </c>
      <c r="B458" s="7" t="s">
        <v>692</v>
      </c>
      <c r="C458" s="7" t="s">
        <v>693</v>
      </c>
      <c r="D458" s="23">
        <v>40080.738229166665</v>
      </c>
      <c r="E458" s="7">
        <v>0</v>
      </c>
    </row>
    <row r="459" spans="1:5" x14ac:dyDescent="0.25">
      <c r="A459" s="9">
        <v>457</v>
      </c>
      <c r="B459" s="7" t="s">
        <v>694</v>
      </c>
      <c r="C459" s="7" t="s">
        <v>695</v>
      </c>
      <c r="D459" s="23">
        <v>40080.738229166665</v>
      </c>
      <c r="E459" s="7">
        <v>0</v>
      </c>
    </row>
    <row r="460" spans="1:5" x14ac:dyDescent="0.25">
      <c r="A460" s="9">
        <v>458</v>
      </c>
      <c r="B460" s="7" t="s">
        <v>696</v>
      </c>
      <c r="C460" s="7" t="s">
        <v>697</v>
      </c>
      <c r="D460" s="23">
        <v>40080.738229166665</v>
      </c>
      <c r="E460" s="7">
        <v>0</v>
      </c>
    </row>
    <row r="461" spans="1:5" x14ac:dyDescent="0.25">
      <c r="A461" s="9">
        <v>459</v>
      </c>
      <c r="B461" s="7" t="s">
        <v>698</v>
      </c>
      <c r="C461" s="7" t="s">
        <v>699</v>
      </c>
      <c r="D461" s="23">
        <v>40080.738229166665</v>
      </c>
      <c r="E461" s="7">
        <v>0</v>
      </c>
    </row>
    <row r="462" spans="1:5" x14ac:dyDescent="0.25">
      <c r="A462" s="9">
        <v>460</v>
      </c>
      <c r="B462" s="7" t="s">
        <v>700</v>
      </c>
      <c r="C462" s="7" t="s">
        <v>701</v>
      </c>
      <c r="D462" s="23">
        <v>40080.738229166665</v>
      </c>
      <c r="E462" s="7">
        <v>0</v>
      </c>
    </row>
    <row r="463" spans="1:5" x14ac:dyDescent="0.25">
      <c r="A463" s="9">
        <v>461</v>
      </c>
      <c r="B463" s="7" t="s">
        <v>702</v>
      </c>
      <c r="C463" s="7" t="s">
        <v>703</v>
      </c>
      <c r="D463" s="23">
        <v>40080.738229166665</v>
      </c>
      <c r="E463" s="7">
        <v>0</v>
      </c>
    </row>
    <row r="464" spans="1:5" x14ac:dyDescent="0.25">
      <c r="A464" s="9">
        <v>462</v>
      </c>
      <c r="B464" s="7" t="s">
        <v>704</v>
      </c>
      <c r="C464" s="7" t="s">
        <v>705</v>
      </c>
      <c r="D464" s="23">
        <v>40080.738229166665</v>
      </c>
      <c r="E464" s="7">
        <v>0</v>
      </c>
    </row>
    <row r="465" spans="1:5" x14ac:dyDescent="0.25">
      <c r="A465" s="9">
        <v>463</v>
      </c>
      <c r="B465" s="7" t="s">
        <v>706</v>
      </c>
      <c r="C465" s="7" t="s">
        <v>707</v>
      </c>
      <c r="D465" s="23">
        <v>40080.738229166665</v>
      </c>
      <c r="E465" s="7">
        <v>0</v>
      </c>
    </row>
    <row r="466" spans="1:5" x14ac:dyDescent="0.25">
      <c r="A466" s="9">
        <v>464</v>
      </c>
      <c r="B466" s="7" t="s">
        <v>708</v>
      </c>
      <c r="C466" s="7" t="s">
        <v>709</v>
      </c>
      <c r="D466" s="23">
        <v>40080.738229166665</v>
      </c>
      <c r="E466" s="7">
        <v>0</v>
      </c>
    </row>
    <row r="467" spans="1:5" x14ac:dyDescent="0.25">
      <c r="A467" s="9">
        <v>465</v>
      </c>
      <c r="B467" s="7" t="s">
        <v>710</v>
      </c>
      <c r="C467" s="7" t="s">
        <v>711</v>
      </c>
      <c r="D467" s="23">
        <v>40080.738229166665</v>
      </c>
      <c r="E467" s="7">
        <v>0</v>
      </c>
    </row>
    <row r="468" spans="1:5" x14ac:dyDescent="0.25">
      <c r="A468" s="9">
        <v>466</v>
      </c>
      <c r="B468" s="7" t="s">
        <v>712</v>
      </c>
      <c r="C468" s="7" t="s">
        <v>713</v>
      </c>
      <c r="D468" s="23">
        <v>40080.738229166665</v>
      </c>
      <c r="E468" s="7">
        <v>0</v>
      </c>
    </row>
    <row r="469" spans="1:5" x14ac:dyDescent="0.25">
      <c r="A469" s="9">
        <v>467</v>
      </c>
      <c r="B469" s="7" t="s">
        <v>714</v>
      </c>
      <c r="C469" s="7" t="s">
        <v>715</v>
      </c>
      <c r="D469" s="23">
        <v>40080.738229166665</v>
      </c>
      <c r="E469" s="7">
        <v>0</v>
      </c>
    </row>
    <row r="470" spans="1:5" x14ac:dyDescent="0.25">
      <c r="A470" s="9">
        <v>468</v>
      </c>
      <c r="B470" s="7" t="s">
        <v>716</v>
      </c>
      <c r="C470" s="7" t="s">
        <v>717</v>
      </c>
      <c r="D470" s="23">
        <v>40080.738229166665</v>
      </c>
      <c r="E470" s="7">
        <v>0</v>
      </c>
    </row>
    <row r="471" spans="1:5" x14ac:dyDescent="0.25">
      <c r="A471" s="9">
        <v>469</v>
      </c>
      <c r="B471" s="7" t="s">
        <v>718</v>
      </c>
      <c r="C471" s="7" t="s">
        <v>719</v>
      </c>
      <c r="D471" s="23">
        <v>40080.738229166665</v>
      </c>
      <c r="E471" s="7">
        <v>0</v>
      </c>
    </row>
    <row r="472" spans="1:5" x14ac:dyDescent="0.25">
      <c r="A472" s="9">
        <v>470</v>
      </c>
      <c r="B472" s="7" t="s">
        <v>720</v>
      </c>
      <c r="C472" s="7" t="s">
        <v>721</v>
      </c>
      <c r="D472" s="23">
        <v>40080.738229166665</v>
      </c>
      <c r="E472" s="7">
        <v>0</v>
      </c>
    </row>
    <row r="473" spans="1:5" x14ac:dyDescent="0.25">
      <c r="A473" s="9">
        <v>471</v>
      </c>
      <c r="B473" s="7" t="s">
        <v>722</v>
      </c>
      <c r="C473" s="7" t="s">
        <v>723</v>
      </c>
      <c r="D473" s="23">
        <v>40080.738229166665</v>
      </c>
      <c r="E473" s="7">
        <v>0</v>
      </c>
    </row>
    <row r="474" spans="1:5" x14ac:dyDescent="0.25">
      <c r="A474" s="9">
        <v>472</v>
      </c>
      <c r="B474" s="7" t="s">
        <v>724</v>
      </c>
      <c r="C474" s="7" t="s">
        <v>725</v>
      </c>
      <c r="D474" s="23">
        <v>40080.738229166665</v>
      </c>
      <c r="E474" s="7">
        <v>0</v>
      </c>
    </row>
    <row r="475" spans="1:5" x14ac:dyDescent="0.25">
      <c r="A475" s="9">
        <v>473</v>
      </c>
      <c r="B475" s="7" t="s">
        <v>726</v>
      </c>
      <c r="C475" s="7" t="s">
        <v>727</v>
      </c>
      <c r="D475" s="23">
        <v>40080.738229166665</v>
      </c>
      <c r="E475" s="7">
        <v>0</v>
      </c>
    </row>
    <row r="476" spans="1:5" x14ac:dyDescent="0.25">
      <c r="A476" s="9">
        <v>474</v>
      </c>
      <c r="B476" s="7" t="s">
        <v>728</v>
      </c>
      <c r="C476" s="7" t="s">
        <v>729</v>
      </c>
      <c r="D476" s="23">
        <v>40080.738229166665</v>
      </c>
      <c r="E476" s="7">
        <v>0</v>
      </c>
    </row>
    <row r="477" spans="1:5" x14ac:dyDescent="0.25">
      <c r="A477" s="9">
        <v>475</v>
      </c>
      <c r="B477" s="7" t="s">
        <v>730</v>
      </c>
      <c r="C477" s="7" t="s">
        <v>731</v>
      </c>
      <c r="D477" s="23">
        <v>40080.738229166665</v>
      </c>
      <c r="E477" s="7">
        <v>0</v>
      </c>
    </row>
    <row r="478" spans="1:5" x14ac:dyDescent="0.25">
      <c r="A478" s="9">
        <v>476</v>
      </c>
      <c r="B478" s="7" t="s">
        <v>732</v>
      </c>
      <c r="C478" s="7" t="s">
        <v>733</v>
      </c>
      <c r="D478" s="23">
        <v>40080.738229166665</v>
      </c>
      <c r="E478" s="7">
        <v>0</v>
      </c>
    </row>
    <row r="479" spans="1:5" x14ac:dyDescent="0.25">
      <c r="A479" s="9">
        <v>477</v>
      </c>
      <c r="B479" s="7" t="s">
        <v>734</v>
      </c>
      <c r="C479" s="7" t="s">
        <v>735</v>
      </c>
      <c r="D479" s="23">
        <v>40080.738229166665</v>
      </c>
      <c r="E479" s="7">
        <v>0</v>
      </c>
    </row>
    <row r="480" spans="1:5" x14ac:dyDescent="0.25">
      <c r="A480" s="9">
        <v>478</v>
      </c>
      <c r="B480" s="7" t="s">
        <v>736</v>
      </c>
      <c r="C480" s="7" t="s">
        <v>737</v>
      </c>
      <c r="D480" s="23">
        <v>40080.738229166665</v>
      </c>
      <c r="E480" s="7">
        <v>0</v>
      </c>
    </row>
    <row r="481" spans="1:5" x14ac:dyDescent="0.25">
      <c r="A481" s="9">
        <v>479</v>
      </c>
      <c r="B481" s="7" t="s">
        <v>738</v>
      </c>
      <c r="C481" s="7" t="s">
        <v>739</v>
      </c>
      <c r="D481" s="23">
        <v>40080.738229166665</v>
      </c>
      <c r="E481" s="7">
        <v>0</v>
      </c>
    </row>
    <row r="482" spans="1:5" x14ac:dyDescent="0.25">
      <c r="A482" s="9">
        <v>480</v>
      </c>
      <c r="B482" s="7" t="s">
        <v>740</v>
      </c>
      <c r="C482" s="7" t="s">
        <v>741</v>
      </c>
      <c r="D482" s="23">
        <v>40080.738229166665</v>
      </c>
      <c r="E482" s="7">
        <v>0</v>
      </c>
    </row>
    <row r="483" spans="1:5" x14ac:dyDescent="0.25">
      <c r="A483" s="9">
        <v>481</v>
      </c>
      <c r="B483" s="7" t="s">
        <v>742</v>
      </c>
      <c r="C483" s="7" t="s">
        <v>743</v>
      </c>
      <c r="D483" s="23">
        <v>40080.738229166665</v>
      </c>
      <c r="E483" s="7">
        <v>0</v>
      </c>
    </row>
    <row r="484" spans="1:5" x14ac:dyDescent="0.25">
      <c r="A484" s="9">
        <v>482</v>
      </c>
      <c r="B484" s="7" t="s">
        <v>744</v>
      </c>
      <c r="C484" s="7" t="s">
        <v>745</v>
      </c>
      <c r="D484" s="23">
        <v>40080.738229166665</v>
      </c>
      <c r="E484" s="7">
        <v>0</v>
      </c>
    </row>
    <row r="485" spans="1:5" x14ac:dyDescent="0.25">
      <c r="A485" s="9">
        <v>483</v>
      </c>
      <c r="B485" s="7" t="s">
        <v>746</v>
      </c>
      <c r="C485" s="7" t="s">
        <v>747</v>
      </c>
      <c r="D485" s="23">
        <v>40080.738229166665</v>
      </c>
      <c r="E485" s="7">
        <v>0</v>
      </c>
    </row>
    <row r="486" spans="1:5" x14ac:dyDescent="0.25">
      <c r="A486" s="9">
        <v>484</v>
      </c>
      <c r="B486" s="7" t="s">
        <v>748</v>
      </c>
      <c r="C486" s="7" t="s">
        <v>749</v>
      </c>
      <c r="D486" s="23">
        <v>40080.738229166665</v>
      </c>
      <c r="E486" s="7">
        <v>0</v>
      </c>
    </row>
    <row r="487" spans="1:5" x14ac:dyDescent="0.25">
      <c r="A487" s="9">
        <v>485</v>
      </c>
      <c r="B487" s="7" t="s">
        <v>750</v>
      </c>
      <c r="C487" s="7" t="s">
        <v>751</v>
      </c>
      <c r="D487" s="23">
        <v>40080.738229166665</v>
      </c>
      <c r="E487" s="7">
        <v>0</v>
      </c>
    </row>
    <row r="488" spans="1:5" x14ac:dyDescent="0.25">
      <c r="A488" s="9">
        <v>486</v>
      </c>
      <c r="B488" s="7" t="s">
        <v>752</v>
      </c>
      <c r="C488" s="7" t="s">
        <v>753</v>
      </c>
      <c r="D488" s="23">
        <v>40080.738229166665</v>
      </c>
      <c r="E488" s="7">
        <v>0</v>
      </c>
    </row>
    <row r="489" spans="1:5" x14ac:dyDescent="0.25">
      <c r="A489" s="9">
        <v>487</v>
      </c>
      <c r="B489" s="7" t="s">
        <v>754</v>
      </c>
      <c r="C489" s="7" t="s">
        <v>755</v>
      </c>
      <c r="D489" s="23">
        <v>40080.738229166665</v>
      </c>
      <c r="E489" s="7">
        <v>0</v>
      </c>
    </row>
    <row r="490" spans="1:5" x14ac:dyDescent="0.25">
      <c r="A490" s="9">
        <v>488</v>
      </c>
      <c r="B490" s="7" t="s">
        <v>756</v>
      </c>
      <c r="C490" s="7" t="s">
        <v>757</v>
      </c>
      <c r="D490" s="23">
        <v>40080.738229166665</v>
      </c>
      <c r="E490" s="7">
        <v>0</v>
      </c>
    </row>
    <row r="491" spans="1:5" x14ac:dyDescent="0.25">
      <c r="A491" s="9">
        <v>489</v>
      </c>
      <c r="B491" s="7" t="s">
        <v>758</v>
      </c>
      <c r="C491" s="7" t="s">
        <v>759</v>
      </c>
      <c r="D491" s="23">
        <v>40080.738229166665</v>
      </c>
      <c r="E491" s="7">
        <v>0</v>
      </c>
    </row>
    <row r="492" spans="1:5" x14ac:dyDescent="0.25">
      <c r="A492" s="9">
        <v>490</v>
      </c>
      <c r="B492" s="7" t="s">
        <v>760</v>
      </c>
      <c r="C492" s="7" t="s">
        <v>761</v>
      </c>
      <c r="D492" s="23">
        <v>40080.738229166665</v>
      </c>
      <c r="E492" s="7">
        <v>0</v>
      </c>
    </row>
    <row r="493" spans="1:5" x14ac:dyDescent="0.25">
      <c r="A493" s="9">
        <v>491</v>
      </c>
      <c r="B493" s="7" t="s">
        <v>762</v>
      </c>
      <c r="C493" s="7" t="s">
        <v>763</v>
      </c>
      <c r="D493" s="23">
        <v>40080.738229166665</v>
      </c>
      <c r="E493" s="7">
        <v>0</v>
      </c>
    </row>
    <row r="494" spans="1:5" x14ac:dyDescent="0.25">
      <c r="A494" s="9">
        <v>492</v>
      </c>
      <c r="B494" s="7" t="s">
        <v>764</v>
      </c>
      <c r="C494" s="7" t="s">
        <v>765</v>
      </c>
      <c r="D494" s="23">
        <v>40080.738229166665</v>
      </c>
      <c r="E494" s="7">
        <v>0</v>
      </c>
    </row>
    <row r="495" spans="1:5" x14ac:dyDescent="0.25">
      <c r="A495" s="9">
        <v>493</v>
      </c>
      <c r="B495" s="7" t="s">
        <v>766</v>
      </c>
      <c r="C495" s="7" t="s">
        <v>767</v>
      </c>
      <c r="D495" s="23">
        <v>40080.738229166665</v>
      </c>
      <c r="E495" s="7">
        <v>0</v>
      </c>
    </row>
    <row r="496" spans="1:5" x14ac:dyDescent="0.25">
      <c r="A496" s="9">
        <v>494</v>
      </c>
      <c r="B496" s="7" t="s">
        <v>768</v>
      </c>
      <c r="C496" s="7" t="s">
        <v>769</v>
      </c>
      <c r="D496" s="23">
        <v>40080.738229166665</v>
      </c>
      <c r="E496" s="7">
        <v>0</v>
      </c>
    </row>
    <row r="497" spans="1:5" x14ac:dyDescent="0.25">
      <c r="A497" s="9">
        <v>495</v>
      </c>
      <c r="B497" s="7" t="s">
        <v>770</v>
      </c>
      <c r="C497" s="7" t="s">
        <v>771</v>
      </c>
      <c r="D497" s="23">
        <v>40080.738229166665</v>
      </c>
      <c r="E497" s="7">
        <v>0</v>
      </c>
    </row>
    <row r="498" spans="1:5" x14ac:dyDescent="0.25">
      <c r="A498" s="9">
        <v>496</v>
      </c>
      <c r="B498" s="7" t="s">
        <v>772</v>
      </c>
      <c r="C498" s="7" t="s">
        <v>773</v>
      </c>
      <c r="D498" s="23">
        <v>40080.738229166665</v>
      </c>
      <c r="E498" s="7">
        <v>0</v>
      </c>
    </row>
    <row r="499" spans="1:5" x14ac:dyDescent="0.25">
      <c r="A499" s="9">
        <v>497</v>
      </c>
      <c r="B499" s="7" t="s">
        <v>774</v>
      </c>
      <c r="C499" s="7" t="s">
        <v>775</v>
      </c>
      <c r="D499" s="23">
        <v>40080.738229166665</v>
      </c>
      <c r="E499" s="7">
        <v>0</v>
      </c>
    </row>
    <row r="500" spans="1:5" x14ac:dyDescent="0.25">
      <c r="A500" s="9">
        <v>498</v>
      </c>
      <c r="B500" s="7" t="s">
        <v>776</v>
      </c>
      <c r="C500" s="7" t="s">
        <v>777</v>
      </c>
      <c r="D500" s="23">
        <v>40080.738229166665</v>
      </c>
      <c r="E500" s="7">
        <v>0</v>
      </c>
    </row>
    <row r="501" spans="1:5" x14ac:dyDescent="0.25">
      <c r="A501" s="9">
        <v>499</v>
      </c>
      <c r="B501" s="7" t="s">
        <v>778</v>
      </c>
      <c r="C501" s="7" t="s">
        <v>779</v>
      </c>
      <c r="D501" s="23">
        <v>40080.738229166665</v>
      </c>
      <c r="E501" s="7">
        <v>0</v>
      </c>
    </row>
    <row r="502" spans="1:5" x14ac:dyDescent="0.25">
      <c r="A502" s="9">
        <v>500</v>
      </c>
      <c r="B502" s="7" t="s">
        <v>780</v>
      </c>
      <c r="C502" s="7" t="s">
        <v>781</v>
      </c>
      <c r="D502" s="23">
        <v>40080.738229166665</v>
      </c>
      <c r="E502" s="7">
        <v>0</v>
      </c>
    </row>
    <row r="503" spans="1:5" x14ac:dyDescent="0.25">
      <c r="A503" s="9">
        <v>501</v>
      </c>
      <c r="B503" s="7" t="s">
        <v>782</v>
      </c>
      <c r="C503" s="7" t="s">
        <v>783</v>
      </c>
      <c r="D503" s="23">
        <v>40080.738229166665</v>
      </c>
      <c r="E503" s="7">
        <v>0</v>
      </c>
    </row>
    <row r="504" spans="1:5" x14ac:dyDescent="0.25">
      <c r="A504" s="9">
        <v>502</v>
      </c>
      <c r="B504" s="7" t="s">
        <v>784</v>
      </c>
      <c r="C504" s="7" t="s">
        <v>785</v>
      </c>
      <c r="D504" s="23">
        <v>40080.738229166665</v>
      </c>
      <c r="E504" s="7">
        <v>0</v>
      </c>
    </row>
    <row r="505" spans="1:5" x14ac:dyDescent="0.25">
      <c r="A505" s="9">
        <v>503</v>
      </c>
      <c r="B505" s="7" t="s">
        <v>786</v>
      </c>
      <c r="C505" s="7" t="s">
        <v>787</v>
      </c>
      <c r="D505" s="23">
        <v>40080.738229166665</v>
      </c>
      <c r="E505" s="7">
        <v>0</v>
      </c>
    </row>
    <row r="506" spans="1:5" x14ac:dyDescent="0.25">
      <c r="A506" s="9">
        <v>504</v>
      </c>
      <c r="B506" s="7" t="s">
        <v>788</v>
      </c>
      <c r="C506" s="7" t="s">
        <v>789</v>
      </c>
      <c r="D506" s="23">
        <v>40080.738229166665</v>
      </c>
      <c r="E506" s="7">
        <v>0</v>
      </c>
    </row>
    <row r="507" spans="1:5" x14ac:dyDescent="0.25">
      <c r="A507" s="9">
        <v>505</v>
      </c>
      <c r="B507" s="7" t="s">
        <v>790</v>
      </c>
      <c r="C507" s="7" t="s">
        <v>791</v>
      </c>
      <c r="D507" s="23">
        <v>40080.738229166665</v>
      </c>
      <c r="E507" s="7">
        <v>0</v>
      </c>
    </row>
    <row r="508" spans="1:5" x14ac:dyDescent="0.25">
      <c r="A508" s="9">
        <v>506</v>
      </c>
      <c r="B508" s="7" t="s">
        <v>792</v>
      </c>
      <c r="C508" s="7" t="s">
        <v>793</v>
      </c>
      <c r="D508" s="23">
        <v>40080.738229166665</v>
      </c>
      <c r="E508" s="7">
        <v>0</v>
      </c>
    </row>
    <row r="509" spans="1:5" x14ac:dyDescent="0.25">
      <c r="A509" s="9">
        <v>507</v>
      </c>
      <c r="B509" s="7" t="s">
        <v>794</v>
      </c>
      <c r="C509" s="7" t="s">
        <v>795</v>
      </c>
      <c r="D509" s="23">
        <v>40080.738229166665</v>
      </c>
      <c r="E509" s="7">
        <v>0</v>
      </c>
    </row>
    <row r="510" spans="1:5" x14ac:dyDescent="0.25">
      <c r="A510" s="9">
        <v>508</v>
      </c>
      <c r="B510" s="7" t="s">
        <v>796</v>
      </c>
      <c r="C510" s="7" t="s">
        <v>797</v>
      </c>
      <c r="D510" s="23">
        <v>40080.738229166665</v>
      </c>
      <c r="E510" s="7">
        <v>0</v>
      </c>
    </row>
    <row r="511" spans="1:5" x14ac:dyDescent="0.25">
      <c r="A511" s="9">
        <v>509</v>
      </c>
      <c r="B511" s="7" t="s">
        <v>798</v>
      </c>
      <c r="C511" s="7" t="s">
        <v>799</v>
      </c>
      <c r="D511" s="23">
        <v>40080.738229166665</v>
      </c>
      <c r="E511" s="7">
        <v>0</v>
      </c>
    </row>
    <row r="512" spans="1:5" x14ac:dyDescent="0.25">
      <c r="A512" s="9">
        <v>510</v>
      </c>
      <c r="B512" s="7" t="s">
        <v>800</v>
      </c>
      <c r="C512" s="7" t="s">
        <v>801</v>
      </c>
      <c r="D512" s="23">
        <v>40080.738229166665</v>
      </c>
      <c r="E512" s="7">
        <v>0</v>
      </c>
    </row>
    <row r="513" spans="1:5" x14ac:dyDescent="0.25">
      <c r="A513" s="9">
        <v>511</v>
      </c>
      <c r="B513" s="7" t="s">
        <v>802</v>
      </c>
      <c r="C513" s="7" t="s">
        <v>803</v>
      </c>
      <c r="D513" s="23">
        <v>40080.738229166665</v>
      </c>
      <c r="E513" s="7">
        <v>0</v>
      </c>
    </row>
    <row r="514" spans="1:5" x14ac:dyDescent="0.25">
      <c r="A514" s="9">
        <v>512</v>
      </c>
      <c r="B514" s="7" t="s">
        <v>804</v>
      </c>
      <c r="C514" s="7" t="s">
        <v>805</v>
      </c>
      <c r="D514" s="23">
        <v>40080.738229166665</v>
      </c>
      <c r="E514" s="7">
        <v>0</v>
      </c>
    </row>
    <row r="515" spans="1:5" x14ac:dyDescent="0.25">
      <c r="A515" s="9">
        <v>513</v>
      </c>
      <c r="B515" s="7" t="s">
        <v>806</v>
      </c>
      <c r="C515" s="7" t="s">
        <v>807</v>
      </c>
      <c r="D515" s="23">
        <v>40080.738229166665</v>
      </c>
      <c r="E515" s="7">
        <v>0</v>
      </c>
    </row>
    <row r="516" spans="1:5" x14ac:dyDescent="0.25">
      <c r="A516" s="9">
        <v>514</v>
      </c>
      <c r="B516" s="7" t="s">
        <v>808</v>
      </c>
      <c r="C516" s="7" t="s">
        <v>809</v>
      </c>
      <c r="D516" s="23">
        <v>40080.738229166665</v>
      </c>
      <c r="E516" s="7">
        <v>0</v>
      </c>
    </row>
    <row r="517" spans="1:5" x14ac:dyDescent="0.25">
      <c r="A517" s="9">
        <v>515</v>
      </c>
      <c r="B517" s="7" t="s">
        <v>810</v>
      </c>
      <c r="C517" s="7" t="s">
        <v>811</v>
      </c>
      <c r="D517" s="23">
        <v>40080.738229166665</v>
      </c>
      <c r="E517" s="7">
        <v>0</v>
      </c>
    </row>
    <row r="518" spans="1:5" x14ac:dyDescent="0.25">
      <c r="A518" s="9">
        <v>516</v>
      </c>
      <c r="B518" s="7" t="s">
        <v>812</v>
      </c>
      <c r="C518" s="7" t="s">
        <v>813</v>
      </c>
      <c r="D518" s="23">
        <v>40080.738229166665</v>
      </c>
      <c r="E518" s="7">
        <v>0</v>
      </c>
    </row>
    <row r="519" spans="1:5" x14ac:dyDescent="0.25">
      <c r="A519" s="9">
        <v>517</v>
      </c>
      <c r="B519" s="7" t="s">
        <v>814</v>
      </c>
      <c r="C519" s="7" t="s">
        <v>815</v>
      </c>
      <c r="D519" s="23">
        <v>40080.738229166665</v>
      </c>
      <c r="E519" s="7">
        <v>0</v>
      </c>
    </row>
    <row r="520" spans="1:5" x14ac:dyDescent="0.25">
      <c r="A520" s="9">
        <v>518</v>
      </c>
      <c r="B520" s="7" t="s">
        <v>816</v>
      </c>
      <c r="C520" s="7" t="s">
        <v>817</v>
      </c>
      <c r="D520" s="23">
        <v>40080.738229166665</v>
      </c>
      <c r="E520" s="7">
        <v>0</v>
      </c>
    </row>
    <row r="521" spans="1:5" x14ac:dyDescent="0.25">
      <c r="A521" s="9">
        <v>519</v>
      </c>
      <c r="B521" s="7" t="s">
        <v>818</v>
      </c>
      <c r="C521" s="7" t="s">
        <v>819</v>
      </c>
      <c r="D521" s="23">
        <v>40080.738240740742</v>
      </c>
      <c r="E521" s="7">
        <v>0</v>
      </c>
    </row>
    <row r="522" spans="1:5" x14ac:dyDescent="0.25">
      <c r="A522" s="9">
        <v>520</v>
      </c>
      <c r="B522" s="7" t="s">
        <v>820</v>
      </c>
      <c r="C522" s="7" t="s">
        <v>821</v>
      </c>
      <c r="D522" s="23">
        <v>40080.738240740742</v>
      </c>
      <c r="E522" s="7">
        <v>0</v>
      </c>
    </row>
    <row r="523" spans="1:5" x14ac:dyDescent="0.25">
      <c r="A523" s="9">
        <v>521</v>
      </c>
      <c r="B523" s="7" t="s">
        <v>822</v>
      </c>
      <c r="C523" s="7" t="s">
        <v>823</v>
      </c>
      <c r="D523" s="23">
        <v>40080.738240740742</v>
      </c>
      <c r="E523" s="7">
        <v>0</v>
      </c>
    </row>
    <row r="524" spans="1:5" x14ac:dyDescent="0.25">
      <c r="A524" s="9">
        <v>522</v>
      </c>
      <c r="B524" s="7" t="s">
        <v>824</v>
      </c>
      <c r="C524" s="7" t="s">
        <v>825</v>
      </c>
      <c r="D524" s="23">
        <v>40080.738240740742</v>
      </c>
      <c r="E524" s="7">
        <v>0</v>
      </c>
    </row>
    <row r="525" spans="1:5" x14ac:dyDescent="0.25">
      <c r="A525" s="9">
        <v>523</v>
      </c>
      <c r="B525" s="7" t="s">
        <v>826</v>
      </c>
      <c r="C525" s="7" t="s">
        <v>827</v>
      </c>
      <c r="D525" s="23">
        <v>40080.738240740742</v>
      </c>
      <c r="E525" s="7">
        <v>0</v>
      </c>
    </row>
    <row r="526" spans="1:5" x14ac:dyDescent="0.25">
      <c r="A526" s="9">
        <v>524</v>
      </c>
      <c r="B526" s="7" t="s">
        <v>828</v>
      </c>
      <c r="C526" s="7" t="s">
        <v>829</v>
      </c>
      <c r="D526" s="23">
        <v>40080.738240740742</v>
      </c>
      <c r="E526" s="7">
        <v>0</v>
      </c>
    </row>
    <row r="527" spans="1:5" x14ac:dyDescent="0.25">
      <c r="A527" s="9">
        <v>525</v>
      </c>
      <c r="B527" s="7" t="s">
        <v>830</v>
      </c>
      <c r="C527" s="7" t="s">
        <v>831</v>
      </c>
      <c r="D527" s="23">
        <v>40080.738240740742</v>
      </c>
      <c r="E527" s="7">
        <v>0</v>
      </c>
    </row>
    <row r="528" spans="1:5" x14ac:dyDescent="0.25">
      <c r="A528" s="9">
        <v>526</v>
      </c>
      <c r="B528" s="7" t="s">
        <v>832</v>
      </c>
      <c r="C528" s="7" t="s">
        <v>833</v>
      </c>
      <c r="D528" s="23">
        <v>40080.738240740742</v>
      </c>
      <c r="E528" s="7">
        <v>0</v>
      </c>
    </row>
    <row r="529" spans="1:5" x14ac:dyDescent="0.25">
      <c r="A529" s="9">
        <v>527</v>
      </c>
      <c r="B529" s="7" t="s">
        <v>834</v>
      </c>
      <c r="C529" s="7" t="s">
        <v>835</v>
      </c>
      <c r="D529" s="23">
        <v>40080.738240740742</v>
      </c>
      <c r="E529" s="7">
        <v>0</v>
      </c>
    </row>
    <row r="530" spans="1:5" x14ac:dyDescent="0.25">
      <c r="A530" s="9">
        <v>528</v>
      </c>
      <c r="B530" s="7" t="s">
        <v>836</v>
      </c>
      <c r="C530" s="7" t="s">
        <v>837</v>
      </c>
      <c r="D530" s="23">
        <v>40080.738240740742</v>
      </c>
      <c r="E530" s="7">
        <v>0</v>
      </c>
    </row>
    <row r="531" spans="1:5" x14ac:dyDescent="0.25">
      <c r="A531" s="9">
        <v>529</v>
      </c>
      <c r="B531" s="7" t="s">
        <v>838</v>
      </c>
      <c r="C531" s="7" t="s">
        <v>839</v>
      </c>
      <c r="D531" s="23">
        <v>40080.738240740742</v>
      </c>
      <c r="E531" s="7">
        <v>0</v>
      </c>
    </row>
    <row r="532" spans="1:5" x14ac:dyDescent="0.25">
      <c r="A532" s="9">
        <v>530</v>
      </c>
      <c r="B532" s="7" t="s">
        <v>840</v>
      </c>
      <c r="C532" s="7" t="s">
        <v>841</v>
      </c>
      <c r="D532" s="23">
        <v>40080.738240740742</v>
      </c>
      <c r="E532" s="7">
        <v>0</v>
      </c>
    </row>
    <row r="533" spans="1:5" x14ac:dyDescent="0.25">
      <c r="A533" s="9">
        <v>531</v>
      </c>
      <c r="B533" s="7" t="s">
        <v>842</v>
      </c>
      <c r="C533" s="7" t="s">
        <v>843</v>
      </c>
      <c r="D533" s="23">
        <v>40080.738240740742</v>
      </c>
      <c r="E533" s="7">
        <v>0</v>
      </c>
    </row>
    <row r="534" spans="1:5" x14ac:dyDescent="0.25">
      <c r="A534" s="9">
        <v>532</v>
      </c>
      <c r="B534" s="7" t="s">
        <v>844</v>
      </c>
      <c r="C534" s="7" t="s">
        <v>845</v>
      </c>
      <c r="D534" s="23">
        <v>40080.738240740742</v>
      </c>
      <c r="E534" s="7">
        <v>0</v>
      </c>
    </row>
    <row r="535" spans="1:5" x14ac:dyDescent="0.25">
      <c r="A535" s="9">
        <v>533</v>
      </c>
      <c r="B535" s="7" t="s">
        <v>846</v>
      </c>
      <c r="C535" s="7" t="s">
        <v>847</v>
      </c>
      <c r="D535" s="23">
        <v>40080.738240740742</v>
      </c>
      <c r="E535" s="7">
        <v>0</v>
      </c>
    </row>
    <row r="536" spans="1:5" x14ac:dyDescent="0.25">
      <c r="A536" s="9">
        <v>534</v>
      </c>
      <c r="B536" s="7" t="s">
        <v>848</v>
      </c>
      <c r="C536" s="7" t="s">
        <v>849</v>
      </c>
      <c r="D536" s="23">
        <v>40080.738240740742</v>
      </c>
      <c r="E536" s="7">
        <v>0</v>
      </c>
    </row>
    <row r="537" spans="1:5" x14ac:dyDescent="0.25">
      <c r="A537" s="9">
        <v>535</v>
      </c>
      <c r="B537" s="7" t="s">
        <v>850</v>
      </c>
      <c r="C537" s="7" t="s">
        <v>851</v>
      </c>
      <c r="D537" s="23">
        <v>40080.738240740742</v>
      </c>
      <c r="E537" s="7">
        <v>0</v>
      </c>
    </row>
    <row r="538" spans="1:5" x14ac:dyDescent="0.25">
      <c r="A538" s="9">
        <v>536</v>
      </c>
      <c r="B538" s="7" t="s">
        <v>852</v>
      </c>
      <c r="C538" s="7" t="s">
        <v>853</v>
      </c>
      <c r="D538" s="23">
        <v>40080.738240740742</v>
      </c>
      <c r="E538" s="7">
        <v>0</v>
      </c>
    </row>
    <row r="539" spans="1:5" x14ac:dyDescent="0.25">
      <c r="A539" s="9">
        <v>537</v>
      </c>
      <c r="B539" s="7" t="s">
        <v>854</v>
      </c>
      <c r="C539" s="7" t="s">
        <v>855</v>
      </c>
      <c r="D539" s="23">
        <v>40080.738240740742</v>
      </c>
      <c r="E539" s="7">
        <v>0</v>
      </c>
    </row>
    <row r="540" spans="1:5" x14ac:dyDescent="0.25">
      <c r="A540" s="9">
        <v>538</v>
      </c>
      <c r="B540" s="7" t="s">
        <v>856</v>
      </c>
      <c r="C540" s="7" t="s">
        <v>857</v>
      </c>
      <c r="D540" s="23">
        <v>40080.738240740742</v>
      </c>
      <c r="E540" s="7">
        <v>0</v>
      </c>
    </row>
    <row r="541" spans="1:5" x14ac:dyDescent="0.25">
      <c r="A541" s="9">
        <v>539</v>
      </c>
      <c r="B541" s="7" t="s">
        <v>858</v>
      </c>
      <c r="C541" s="7" t="s">
        <v>859</v>
      </c>
      <c r="D541" s="23">
        <v>40080.738240740742</v>
      </c>
      <c r="E541" s="7">
        <v>0</v>
      </c>
    </row>
    <row r="542" spans="1:5" x14ac:dyDescent="0.25">
      <c r="A542" s="9">
        <v>540</v>
      </c>
      <c r="B542" s="7" t="s">
        <v>860</v>
      </c>
      <c r="C542" s="7" t="s">
        <v>861</v>
      </c>
      <c r="D542" s="23">
        <v>40080.738240740742</v>
      </c>
      <c r="E542" s="7">
        <v>0</v>
      </c>
    </row>
    <row r="543" spans="1:5" x14ac:dyDescent="0.25">
      <c r="A543" s="9">
        <v>541</v>
      </c>
      <c r="B543" s="7" t="s">
        <v>862</v>
      </c>
      <c r="C543" s="7" t="s">
        <v>863</v>
      </c>
      <c r="D543" s="23">
        <v>40080.738240740742</v>
      </c>
      <c r="E543" s="7">
        <v>0</v>
      </c>
    </row>
    <row r="544" spans="1:5" x14ac:dyDescent="0.25">
      <c r="A544" s="9">
        <v>542</v>
      </c>
      <c r="B544" s="7" t="s">
        <v>864</v>
      </c>
      <c r="C544" s="7" t="s">
        <v>865</v>
      </c>
      <c r="D544" s="23">
        <v>40080.738240740742</v>
      </c>
      <c r="E544" s="7">
        <v>0</v>
      </c>
    </row>
    <row r="545" spans="1:5" x14ac:dyDescent="0.25">
      <c r="A545" s="9">
        <v>543</v>
      </c>
      <c r="B545" s="7" t="s">
        <v>866</v>
      </c>
      <c r="C545" s="7" t="s">
        <v>867</v>
      </c>
      <c r="D545" s="23">
        <v>40080.738240740742</v>
      </c>
      <c r="E545" s="7">
        <v>0</v>
      </c>
    </row>
    <row r="546" spans="1:5" x14ac:dyDescent="0.25">
      <c r="A546" s="9">
        <v>544</v>
      </c>
      <c r="B546" s="7" t="s">
        <v>868</v>
      </c>
      <c r="C546" s="7" t="s">
        <v>869</v>
      </c>
      <c r="D546" s="23">
        <v>40080.738240740742</v>
      </c>
      <c r="E546" s="7">
        <v>0</v>
      </c>
    </row>
    <row r="547" spans="1:5" x14ac:dyDescent="0.25">
      <c r="A547" s="9">
        <v>545</v>
      </c>
      <c r="B547" s="7" t="s">
        <v>870</v>
      </c>
      <c r="C547" s="7" t="s">
        <v>871</v>
      </c>
      <c r="D547" s="23">
        <v>40080.738240740742</v>
      </c>
      <c r="E547" s="7">
        <v>0</v>
      </c>
    </row>
    <row r="548" spans="1:5" x14ac:dyDescent="0.25">
      <c r="A548" s="9">
        <v>546</v>
      </c>
      <c r="B548" s="7" t="s">
        <v>872</v>
      </c>
      <c r="C548" s="7" t="s">
        <v>873</v>
      </c>
      <c r="D548" s="23">
        <v>40080.738240740742</v>
      </c>
      <c r="E548" s="7">
        <v>0</v>
      </c>
    </row>
    <row r="549" spans="1:5" x14ac:dyDescent="0.25">
      <c r="A549" s="9">
        <v>547</v>
      </c>
      <c r="B549" s="7" t="s">
        <v>874</v>
      </c>
      <c r="C549" s="7" t="s">
        <v>875</v>
      </c>
      <c r="D549" s="23">
        <v>40080.738240740742</v>
      </c>
      <c r="E549" s="7">
        <v>0</v>
      </c>
    </row>
    <row r="550" spans="1:5" x14ac:dyDescent="0.25">
      <c r="A550" s="9">
        <v>548</v>
      </c>
      <c r="B550" s="7" t="s">
        <v>876</v>
      </c>
      <c r="C550" s="7" t="s">
        <v>877</v>
      </c>
      <c r="D550" s="23">
        <v>40080.738229166665</v>
      </c>
      <c r="E550" s="7">
        <v>0</v>
      </c>
    </row>
    <row r="551" spans="1:5" x14ac:dyDescent="0.25">
      <c r="A551" s="9">
        <v>549</v>
      </c>
      <c r="B551" s="7" t="s">
        <v>878</v>
      </c>
      <c r="C551" s="7" t="s">
        <v>879</v>
      </c>
      <c r="D551" s="23">
        <v>40080.738229166665</v>
      </c>
      <c r="E551" s="7">
        <v>0</v>
      </c>
    </row>
    <row r="552" spans="1:5" x14ac:dyDescent="0.25">
      <c r="A552" s="9">
        <v>550</v>
      </c>
      <c r="B552" s="7" t="s">
        <v>880</v>
      </c>
      <c r="C552" s="7" t="s">
        <v>881</v>
      </c>
      <c r="D552" s="23">
        <v>40080.738240740742</v>
      </c>
      <c r="E552" s="7">
        <v>0</v>
      </c>
    </row>
    <row r="553" spans="1:5" x14ac:dyDescent="0.25">
      <c r="A553" s="9">
        <v>551</v>
      </c>
      <c r="B553" s="7" t="s">
        <v>882</v>
      </c>
      <c r="C553" s="7" t="s">
        <v>883</v>
      </c>
      <c r="D553" s="23">
        <v>40080.738240740742</v>
      </c>
      <c r="E553" s="7">
        <v>0</v>
      </c>
    </row>
    <row r="554" spans="1:5" x14ac:dyDescent="0.25">
      <c r="A554" s="9">
        <v>552</v>
      </c>
      <c r="B554" s="7" t="s">
        <v>884</v>
      </c>
      <c r="C554" s="7" t="s">
        <v>885</v>
      </c>
      <c r="D554" s="23">
        <v>40080.738240740742</v>
      </c>
      <c r="E554" s="7">
        <v>0</v>
      </c>
    </row>
    <row r="555" spans="1:5" x14ac:dyDescent="0.25">
      <c r="A555" s="9">
        <v>553</v>
      </c>
      <c r="B555" s="7" t="s">
        <v>886</v>
      </c>
      <c r="C555" s="7" t="s">
        <v>887</v>
      </c>
      <c r="D555" s="23">
        <v>40080.738240740742</v>
      </c>
      <c r="E555" s="7">
        <v>0</v>
      </c>
    </row>
    <row r="556" spans="1:5" x14ac:dyDescent="0.25">
      <c r="A556" s="9">
        <v>554</v>
      </c>
      <c r="B556" s="7" t="s">
        <v>888</v>
      </c>
      <c r="C556" s="7" t="s">
        <v>889</v>
      </c>
      <c r="D556" s="23">
        <v>40080.738229166665</v>
      </c>
      <c r="E556" s="7">
        <v>0</v>
      </c>
    </row>
    <row r="557" spans="1:5" x14ac:dyDescent="0.25">
      <c r="A557" s="9">
        <v>555</v>
      </c>
      <c r="B557" s="7" t="s">
        <v>890</v>
      </c>
      <c r="C557" s="7" t="s">
        <v>891</v>
      </c>
      <c r="D557" s="23">
        <v>40080.738229166665</v>
      </c>
      <c r="E557" s="7">
        <v>0</v>
      </c>
    </row>
    <row r="558" spans="1:5" x14ac:dyDescent="0.25">
      <c r="A558" s="9">
        <v>556</v>
      </c>
      <c r="B558" s="7" t="s">
        <v>892</v>
      </c>
      <c r="C558" s="7" t="s">
        <v>893</v>
      </c>
      <c r="D558" s="23">
        <v>40080.738229166665</v>
      </c>
      <c r="E558" s="7">
        <v>0</v>
      </c>
    </row>
    <row r="559" spans="1:5" x14ac:dyDescent="0.25">
      <c r="A559" s="9">
        <v>557</v>
      </c>
      <c r="B559" s="7" t="s">
        <v>894</v>
      </c>
      <c r="C559" s="7" t="s">
        <v>895</v>
      </c>
      <c r="D559" s="23">
        <v>40080.738229166665</v>
      </c>
      <c r="E559" s="7">
        <v>0</v>
      </c>
    </row>
    <row r="560" spans="1:5" x14ac:dyDescent="0.25">
      <c r="A560" s="9">
        <v>558</v>
      </c>
      <c r="B560" s="7" t="s">
        <v>896</v>
      </c>
      <c r="C560" s="7" t="s">
        <v>897</v>
      </c>
      <c r="D560" s="23">
        <v>40080.738229166665</v>
      </c>
      <c r="E560" s="7">
        <v>0</v>
      </c>
    </row>
    <row r="561" spans="1:5" x14ac:dyDescent="0.25">
      <c r="A561" s="9">
        <v>559</v>
      </c>
      <c r="B561" s="7" t="s">
        <v>898</v>
      </c>
      <c r="C561" s="7" t="s">
        <v>899</v>
      </c>
      <c r="D561" s="23">
        <v>40080.738229166665</v>
      </c>
      <c r="E561" s="7">
        <v>0</v>
      </c>
    </row>
    <row r="562" spans="1:5" x14ac:dyDescent="0.25">
      <c r="A562" s="9">
        <v>560</v>
      </c>
      <c r="B562" s="7" t="s">
        <v>900</v>
      </c>
      <c r="C562" s="7" t="s">
        <v>901</v>
      </c>
      <c r="D562" s="23">
        <v>40080.738229166665</v>
      </c>
      <c r="E562" s="7">
        <v>0</v>
      </c>
    </row>
    <row r="563" spans="1:5" x14ac:dyDescent="0.25">
      <c r="A563" s="9">
        <v>561</v>
      </c>
      <c r="B563" s="7" t="s">
        <v>902</v>
      </c>
      <c r="C563" s="7" t="s">
        <v>903</v>
      </c>
      <c r="D563" s="23">
        <v>40080.738229166665</v>
      </c>
      <c r="E563" s="7">
        <v>0</v>
      </c>
    </row>
    <row r="564" spans="1:5" x14ac:dyDescent="0.25">
      <c r="A564" s="9">
        <v>562</v>
      </c>
      <c r="B564" s="7" t="s">
        <v>904</v>
      </c>
      <c r="C564" s="7" t="s">
        <v>905</v>
      </c>
      <c r="D564" s="23">
        <v>40080.738229166665</v>
      </c>
      <c r="E564" s="7">
        <v>0</v>
      </c>
    </row>
    <row r="565" spans="1:5" x14ac:dyDescent="0.25">
      <c r="A565" s="9">
        <v>563</v>
      </c>
      <c r="B565" s="7" t="s">
        <v>906</v>
      </c>
      <c r="C565" s="7" t="s">
        <v>907</v>
      </c>
      <c r="D565" s="23">
        <v>40080.738229166665</v>
      </c>
      <c r="E565" s="7">
        <v>0</v>
      </c>
    </row>
    <row r="566" spans="1:5" x14ac:dyDescent="0.25">
      <c r="A566" s="9">
        <v>564</v>
      </c>
      <c r="C566" s="7" t="s">
        <v>908</v>
      </c>
      <c r="D566" s="23">
        <v>40080.738229166665</v>
      </c>
      <c r="E566" s="7">
        <v>0</v>
      </c>
    </row>
    <row r="567" spans="1:5" x14ac:dyDescent="0.25">
      <c r="A567" s="9">
        <v>565</v>
      </c>
      <c r="C567" s="7" t="s">
        <v>909</v>
      </c>
      <c r="D567" s="23">
        <v>40080.738229166665</v>
      </c>
      <c r="E567" s="7">
        <v>0</v>
      </c>
    </row>
    <row r="568" spans="1:5" x14ac:dyDescent="0.25">
      <c r="A568" s="9">
        <v>566</v>
      </c>
      <c r="C568" s="7" t="s">
        <v>910</v>
      </c>
      <c r="D568" s="23">
        <v>40080.738229166665</v>
      </c>
      <c r="E568" s="7">
        <v>0</v>
      </c>
    </row>
    <row r="569" spans="1:5" x14ac:dyDescent="0.25">
      <c r="A569" s="9">
        <v>567</v>
      </c>
      <c r="C569" s="7" t="s">
        <v>911</v>
      </c>
      <c r="D569" s="23">
        <v>40080.738229166665</v>
      </c>
      <c r="E569" s="7">
        <v>0</v>
      </c>
    </row>
    <row r="570" spans="1:5" x14ac:dyDescent="0.25">
      <c r="A570" s="9">
        <v>568</v>
      </c>
      <c r="C570" s="7" t="s">
        <v>912</v>
      </c>
      <c r="D570" s="23">
        <v>40080.738229166665</v>
      </c>
      <c r="E570" s="7">
        <v>0</v>
      </c>
    </row>
    <row r="571" spans="1:5" x14ac:dyDescent="0.25">
      <c r="A571" s="9">
        <v>569</v>
      </c>
      <c r="C571" s="7" t="s">
        <v>913</v>
      </c>
      <c r="D571" s="23">
        <v>40080.738229166665</v>
      </c>
      <c r="E571" s="7">
        <v>0</v>
      </c>
    </row>
    <row r="572" spans="1:5" x14ac:dyDescent="0.25">
      <c r="A572" s="9">
        <v>570</v>
      </c>
      <c r="C572" s="7" t="s">
        <v>914</v>
      </c>
      <c r="D572" s="23">
        <v>40080.738229166665</v>
      </c>
      <c r="E572" s="7">
        <v>0</v>
      </c>
    </row>
    <row r="573" spans="1:5" x14ac:dyDescent="0.25">
      <c r="A573" s="9">
        <v>571</v>
      </c>
      <c r="B573" s="7" t="s">
        <v>915</v>
      </c>
      <c r="C573" s="7" t="s">
        <v>916</v>
      </c>
      <c r="D573" s="23">
        <v>40080.738229166665</v>
      </c>
      <c r="E573" s="7">
        <v>0</v>
      </c>
    </row>
    <row r="574" spans="1:5" x14ac:dyDescent="0.25">
      <c r="A574" s="9">
        <v>572</v>
      </c>
      <c r="B574" s="7" t="s">
        <v>917</v>
      </c>
      <c r="C574" s="7" t="s">
        <v>918</v>
      </c>
      <c r="D574" s="23">
        <v>40080.738240740742</v>
      </c>
      <c r="E574" s="7">
        <v>0</v>
      </c>
    </row>
    <row r="575" spans="1:5" x14ac:dyDescent="0.25">
      <c r="A575" s="9">
        <v>573</v>
      </c>
      <c r="B575" s="7" t="s">
        <v>919</v>
      </c>
      <c r="C575" s="7" t="s">
        <v>920</v>
      </c>
      <c r="D575" s="23">
        <v>40080.738240740742</v>
      </c>
      <c r="E575" s="7">
        <v>0</v>
      </c>
    </row>
    <row r="576" spans="1:5" x14ac:dyDescent="0.25">
      <c r="A576" s="9">
        <v>574</v>
      </c>
      <c r="B576" s="7" t="s">
        <v>921</v>
      </c>
      <c r="C576" s="7" t="s">
        <v>922</v>
      </c>
      <c r="D576" s="23">
        <v>40080.738229166665</v>
      </c>
      <c r="E576" s="7">
        <v>0</v>
      </c>
    </row>
    <row r="577" spans="1:5" x14ac:dyDescent="0.25">
      <c r="A577" s="9">
        <v>575</v>
      </c>
      <c r="B577" s="7" t="s">
        <v>923</v>
      </c>
      <c r="C577" s="7" t="s">
        <v>924</v>
      </c>
      <c r="D577" s="23">
        <v>40080.738229166665</v>
      </c>
      <c r="E577" s="7">
        <v>0</v>
      </c>
    </row>
    <row r="578" spans="1:5" x14ac:dyDescent="0.25">
      <c r="A578" s="9">
        <v>576</v>
      </c>
      <c r="B578" s="7" t="s">
        <v>925</v>
      </c>
      <c r="C578" s="7" t="s">
        <v>926</v>
      </c>
      <c r="D578" s="23">
        <v>40080.738229166665</v>
      </c>
      <c r="E578" s="7">
        <v>0</v>
      </c>
    </row>
    <row r="579" spans="1:5" x14ac:dyDescent="0.25">
      <c r="A579" s="9">
        <v>577</v>
      </c>
      <c r="B579" s="7" t="s">
        <v>927</v>
      </c>
      <c r="C579" s="7" t="s">
        <v>928</v>
      </c>
      <c r="D579" s="23">
        <v>40080.738229166665</v>
      </c>
      <c r="E579" s="7">
        <v>0</v>
      </c>
    </row>
    <row r="580" spans="1:5" x14ac:dyDescent="0.25">
      <c r="A580" s="9">
        <v>578</v>
      </c>
      <c r="B580" s="7" t="s">
        <v>929</v>
      </c>
      <c r="C580" s="7" t="s">
        <v>930</v>
      </c>
      <c r="D580" s="23">
        <v>40080.738229166665</v>
      </c>
      <c r="E580" s="7">
        <v>0</v>
      </c>
    </row>
    <row r="581" spans="1:5" x14ac:dyDescent="0.25">
      <c r="A581" s="9">
        <v>579</v>
      </c>
      <c r="B581" s="7" t="s">
        <v>931</v>
      </c>
      <c r="C581" s="7" t="s">
        <v>932</v>
      </c>
      <c r="D581" s="23">
        <v>40080.738229166665</v>
      </c>
      <c r="E581" s="7">
        <v>0</v>
      </c>
    </row>
    <row r="582" spans="1:5" x14ac:dyDescent="0.25">
      <c r="A582" s="9">
        <v>580</v>
      </c>
      <c r="B582" s="7" t="s">
        <v>933</v>
      </c>
      <c r="C582" s="7" t="s">
        <v>934</v>
      </c>
      <c r="D582" s="23">
        <v>40080.738229166665</v>
      </c>
      <c r="E582" s="7">
        <v>0</v>
      </c>
    </row>
    <row r="583" spans="1:5" x14ac:dyDescent="0.25">
      <c r="A583" s="9">
        <v>581</v>
      </c>
      <c r="B583" s="7" t="s">
        <v>935</v>
      </c>
      <c r="C583" s="7" t="s">
        <v>936</v>
      </c>
      <c r="D583" s="23">
        <v>40080.738229166665</v>
      </c>
      <c r="E583" s="7">
        <v>0</v>
      </c>
    </row>
    <row r="584" spans="1:5" x14ac:dyDescent="0.25">
      <c r="A584" s="9">
        <v>582</v>
      </c>
      <c r="B584" s="7" t="s">
        <v>937</v>
      </c>
      <c r="C584" s="7" t="s">
        <v>938</v>
      </c>
      <c r="D584" s="23">
        <v>40080.738229166665</v>
      </c>
      <c r="E584" s="7">
        <v>0</v>
      </c>
    </row>
    <row r="585" spans="1:5" x14ac:dyDescent="0.25">
      <c r="A585" s="9">
        <v>583</v>
      </c>
      <c r="B585" s="7" t="s">
        <v>939</v>
      </c>
      <c r="C585" s="7" t="s">
        <v>940</v>
      </c>
      <c r="D585" s="23">
        <v>40080.738229166665</v>
      </c>
      <c r="E585" s="7">
        <v>0</v>
      </c>
    </row>
    <row r="586" spans="1:5" x14ac:dyDescent="0.25">
      <c r="A586" s="9">
        <v>584</v>
      </c>
      <c r="B586" s="7" t="s">
        <v>941</v>
      </c>
      <c r="C586" s="7" t="s">
        <v>942</v>
      </c>
      <c r="D586" s="23">
        <v>40080.738229166665</v>
      </c>
      <c r="E586" s="7">
        <v>0</v>
      </c>
    </row>
    <row r="587" spans="1:5" x14ac:dyDescent="0.25">
      <c r="A587" s="9">
        <v>585</v>
      </c>
      <c r="B587" s="7" t="s">
        <v>943</v>
      </c>
      <c r="C587" s="7" t="s">
        <v>944</v>
      </c>
      <c r="D587" s="23">
        <v>40080.738229166665</v>
      </c>
      <c r="E587" s="7">
        <v>0</v>
      </c>
    </row>
    <row r="588" spans="1:5" x14ac:dyDescent="0.25">
      <c r="A588" s="9">
        <v>586</v>
      </c>
      <c r="B588" s="7" t="s">
        <v>945</v>
      </c>
      <c r="C588" s="7" t="s">
        <v>946</v>
      </c>
      <c r="D588" s="23">
        <v>40080.738229166665</v>
      </c>
      <c r="E588" s="7">
        <v>0</v>
      </c>
    </row>
    <row r="589" spans="1:5" x14ac:dyDescent="0.25">
      <c r="A589" s="9">
        <v>587</v>
      </c>
      <c r="B589" s="7" t="s">
        <v>947</v>
      </c>
      <c r="C589" s="7" t="s">
        <v>948</v>
      </c>
      <c r="D589" s="23">
        <v>40080.738229166665</v>
      </c>
      <c r="E589" s="7">
        <v>0</v>
      </c>
    </row>
    <row r="590" spans="1:5" x14ac:dyDescent="0.25">
      <c r="A590" s="9">
        <v>588</v>
      </c>
      <c r="B590" s="7" t="s">
        <v>949</v>
      </c>
      <c r="C590" s="7" t="s">
        <v>950</v>
      </c>
      <c r="D590" s="23">
        <v>40080.738229166665</v>
      </c>
      <c r="E590" s="7">
        <v>0</v>
      </c>
    </row>
    <row r="591" spans="1:5" x14ac:dyDescent="0.25">
      <c r="A591" s="9">
        <v>589</v>
      </c>
      <c r="B591" s="7" t="s">
        <v>951</v>
      </c>
      <c r="C591" s="7" t="s">
        <v>952</v>
      </c>
      <c r="D591" s="23">
        <v>40080.738229166665</v>
      </c>
      <c r="E591" s="7">
        <v>0</v>
      </c>
    </row>
    <row r="592" spans="1:5" x14ac:dyDescent="0.25">
      <c r="A592" s="9">
        <v>590</v>
      </c>
      <c r="B592" s="7" t="s">
        <v>953</v>
      </c>
      <c r="C592" s="7" t="s">
        <v>954</v>
      </c>
      <c r="D592" s="23">
        <v>40080.738229166665</v>
      </c>
      <c r="E592" s="7">
        <v>0</v>
      </c>
    </row>
    <row r="593" spans="1:5" x14ac:dyDescent="0.25">
      <c r="A593" s="9">
        <v>591</v>
      </c>
      <c r="B593" s="7" t="s">
        <v>955</v>
      </c>
      <c r="C593" s="7" t="s">
        <v>956</v>
      </c>
      <c r="D593" s="23">
        <v>40080.738240740742</v>
      </c>
      <c r="E593" s="7">
        <v>0</v>
      </c>
    </row>
    <row r="594" spans="1:5" x14ac:dyDescent="0.25">
      <c r="A594" s="9">
        <v>592</v>
      </c>
      <c r="B594" s="7" t="s">
        <v>957</v>
      </c>
      <c r="C594" s="7" t="s">
        <v>958</v>
      </c>
      <c r="D594" s="23">
        <v>40080.738240740742</v>
      </c>
      <c r="E594" s="7">
        <v>0</v>
      </c>
    </row>
    <row r="595" spans="1:5" x14ac:dyDescent="0.25">
      <c r="A595" s="9">
        <v>593</v>
      </c>
      <c r="B595" s="7" t="s">
        <v>959</v>
      </c>
      <c r="C595" s="7" t="s">
        <v>960</v>
      </c>
      <c r="D595" s="23">
        <v>40080.738240740742</v>
      </c>
      <c r="E595" s="7">
        <v>0</v>
      </c>
    </row>
    <row r="596" spans="1:5" x14ac:dyDescent="0.25">
      <c r="A596" s="9">
        <v>594</v>
      </c>
      <c r="B596" s="7" t="s">
        <v>961</v>
      </c>
      <c r="C596" s="7" t="s">
        <v>962</v>
      </c>
      <c r="D596" s="23">
        <v>40080.738240740742</v>
      </c>
      <c r="E596" s="7">
        <v>0</v>
      </c>
    </row>
    <row r="597" spans="1:5" x14ac:dyDescent="0.25">
      <c r="A597" s="9">
        <v>595</v>
      </c>
      <c r="B597" s="7" t="s">
        <v>963</v>
      </c>
      <c r="C597" s="7" t="s">
        <v>964</v>
      </c>
      <c r="D597" s="23">
        <v>40080.738240740742</v>
      </c>
      <c r="E597" s="7">
        <v>0</v>
      </c>
    </row>
    <row r="598" spans="1:5" x14ac:dyDescent="0.25">
      <c r="A598" s="9">
        <v>596</v>
      </c>
      <c r="B598" s="7" t="s">
        <v>965</v>
      </c>
      <c r="C598" s="7" t="s">
        <v>966</v>
      </c>
      <c r="D598" s="23">
        <v>40080.738240740742</v>
      </c>
      <c r="E598" s="7">
        <v>0</v>
      </c>
    </row>
    <row r="599" spans="1:5" x14ac:dyDescent="0.25">
      <c r="A599" s="9">
        <v>597</v>
      </c>
      <c r="B599" s="7" t="s">
        <v>967</v>
      </c>
      <c r="C599" s="7" t="s">
        <v>968</v>
      </c>
      <c r="D599" s="23">
        <v>40080.738240740742</v>
      </c>
      <c r="E599" s="7">
        <v>0</v>
      </c>
    </row>
    <row r="600" spans="1:5" x14ac:dyDescent="0.25">
      <c r="A600" s="9">
        <v>598</v>
      </c>
      <c r="B600" s="7" t="s">
        <v>969</v>
      </c>
      <c r="C600" s="7" t="s">
        <v>970</v>
      </c>
      <c r="D600" s="23">
        <v>40080.738240740742</v>
      </c>
      <c r="E600" s="7">
        <v>0</v>
      </c>
    </row>
    <row r="601" spans="1:5" x14ac:dyDescent="0.25">
      <c r="A601" s="9">
        <v>599</v>
      </c>
      <c r="B601" s="7" t="s">
        <v>971</v>
      </c>
      <c r="C601" s="7" t="s">
        <v>972</v>
      </c>
      <c r="D601" s="23">
        <v>40080.738240740742</v>
      </c>
      <c r="E601" s="7">
        <v>0</v>
      </c>
    </row>
    <row r="602" spans="1:5" x14ac:dyDescent="0.25">
      <c r="A602" s="9">
        <v>600</v>
      </c>
      <c r="C602" s="7" t="s">
        <v>973</v>
      </c>
      <c r="D602" s="23">
        <v>40080.738240740742</v>
      </c>
      <c r="E602" s="7">
        <v>0</v>
      </c>
    </row>
    <row r="603" spans="1:5" x14ac:dyDescent="0.25">
      <c r="A603" s="9">
        <v>601</v>
      </c>
      <c r="C603" s="7" t="s">
        <v>974</v>
      </c>
      <c r="D603" s="23">
        <v>40080.738240740742</v>
      </c>
      <c r="E603" s="7">
        <v>0</v>
      </c>
    </row>
    <row r="604" spans="1:5" x14ac:dyDescent="0.25">
      <c r="A604" s="9">
        <v>602</v>
      </c>
      <c r="B604" s="7" t="s">
        <v>90</v>
      </c>
      <c r="C604" s="7" t="s">
        <v>91</v>
      </c>
      <c r="D604" s="23">
        <v>39871.55641203704</v>
      </c>
      <c r="E604" s="7">
        <v>1</v>
      </c>
    </row>
    <row r="605" spans="1:5" x14ac:dyDescent="0.25">
      <c r="A605" s="9">
        <v>603</v>
      </c>
      <c r="B605" s="7" t="s">
        <v>92</v>
      </c>
      <c r="C605" s="7" t="s">
        <v>93</v>
      </c>
      <c r="D605" s="23">
        <v>39871.55641203704</v>
      </c>
      <c r="E605" s="7">
        <v>1</v>
      </c>
    </row>
    <row r="606" spans="1:5" x14ac:dyDescent="0.25">
      <c r="A606" s="9">
        <v>604</v>
      </c>
      <c r="B606" s="7" t="s">
        <v>94</v>
      </c>
      <c r="C606" s="7" t="s">
        <v>95</v>
      </c>
      <c r="D606" s="23">
        <v>39871.55641203704</v>
      </c>
      <c r="E606" s="7">
        <v>1</v>
      </c>
    </row>
    <row r="607" spans="1:5" x14ac:dyDescent="0.25">
      <c r="A607" s="9">
        <v>605</v>
      </c>
      <c r="B607" s="7" t="s">
        <v>96</v>
      </c>
      <c r="C607" s="7" t="s">
        <v>97</v>
      </c>
      <c r="D607" s="23">
        <v>40014.889548611114</v>
      </c>
      <c r="E607" s="7">
        <v>0</v>
      </c>
    </row>
    <row r="608" spans="1:5" x14ac:dyDescent="0.25">
      <c r="A608" s="9">
        <v>606</v>
      </c>
      <c r="B608" s="7" t="s">
        <v>98</v>
      </c>
      <c r="C608" s="7" t="s">
        <v>99</v>
      </c>
      <c r="D608" s="23">
        <v>40014.889548611114</v>
      </c>
      <c r="E608" s="7">
        <v>1</v>
      </c>
    </row>
    <row r="609" spans="1:5" x14ac:dyDescent="0.25">
      <c r="A609" s="9">
        <v>607</v>
      </c>
      <c r="B609" s="7" t="s">
        <v>100</v>
      </c>
      <c r="C609" s="7" t="s">
        <v>101</v>
      </c>
      <c r="D609" s="23">
        <v>40014.889548611114</v>
      </c>
      <c r="E609" s="7">
        <v>0</v>
      </c>
    </row>
    <row r="610" spans="1:5" x14ac:dyDescent="0.25">
      <c r="A610" s="9">
        <v>608</v>
      </c>
      <c r="B610" s="7" t="s">
        <v>102</v>
      </c>
      <c r="C610" s="7" t="s">
        <v>103</v>
      </c>
      <c r="D610" s="23">
        <v>40014.889548611114</v>
      </c>
      <c r="E610" s="7">
        <v>1</v>
      </c>
    </row>
    <row r="611" spans="1:5" x14ac:dyDescent="0.25">
      <c r="A611" s="9">
        <v>609</v>
      </c>
      <c r="B611" s="7" t="s">
        <v>104</v>
      </c>
      <c r="C611" s="7" t="s">
        <v>105</v>
      </c>
      <c r="D611" s="23">
        <v>40014.889548611114</v>
      </c>
      <c r="E611" s="7">
        <v>0</v>
      </c>
    </row>
    <row r="612" spans="1:5" x14ac:dyDescent="0.25">
      <c r="A612" s="9">
        <v>610</v>
      </c>
      <c r="B612" s="7" t="s">
        <v>106</v>
      </c>
      <c r="C612" s="7" t="s">
        <v>107</v>
      </c>
      <c r="D612" s="23">
        <v>40014.889548611114</v>
      </c>
      <c r="E612" s="7">
        <v>0</v>
      </c>
    </row>
    <row r="613" spans="1:5" x14ac:dyDescent="0.25">
      <c r="A613" s="9">
        <v>611</v>
      </c>
      <c r="B613" s="7" t="s">
        <v>108</v>
      </c>
      <c r="C613" s="7" t="s">
        <v>109</v>
      </c>
      <c r="D613" s="23">
        <v>40014.889548611114</v>
      </c>
      <c r="E613" s="7">
        <v>1</v>
      </c>
    </row>
    <row r="614" spans="1:5" x14ac:dyDescent="0.25">
      <c r="A614" s="9">
        <v>612</v>
      </c>
      <c r="B614" s="7" t="s">
        <v>110</v>
      </c>
      <c r="C614" s="7" t="s">
        <v>111</v>
      </c>
      <c r="D614" s="23">
        <v>40014.889548611114</v>
      </c>
      <c r="E614" s="7">
        <v>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/>
  <dimension ref="A1:G121"/>
  <sheetViews>
    <sheetView topLeftCell="A106" workbookViewId="0">
      <selection activeCell="C109" sqref="C109"/>
    </sheetView>
  </sheetViews>
  <sheetFormatPr defaultColWidth="9" defaultRowHeight="14.4" x14ac:dyDescent="0.25"/>
  <cols>
    <col min="1" max="1" width="4.77734375" style="29" bestFit="1" customWidth="1"/>
    <col min="2" max="2" width="25.109375" style="30" customWidth="1"/>
    <col min="3" max="3" width="25.6640625" style="30" bestFit="1" customWidth="1"/>
    <col min="4" max="4" width="7.44140625" style="30" bestFit="1" customWidth="1"/>
    <col min="5" max="5" width="16.109375" style="30" bestFit="1" customWidth="1"/>
    <col min="6" max="6" width="13.88671875" style="30" bestFit="1" customWidth="1"/>
    <col min="7" max="7" width="8.88671875" customWidth="1"/>
    <col min="8" max="16384" width="9" style="30"/>
  </cols>
  <sheetData>
    <row r="1" spans="1:7" s="10" customFormat="1" ht="35.25" customHeight="1" x14ac:dyDescent="0.25">
      <c r="A1" s="47" t="s">
        <v>59033</v>
      </c>
      <c r="B1" s="47"/>
      <c r="C1" s="47"/>
      <c r="D1" s="47"/>
      <c r="E1" s="47"/>
      <c r="F1" s="47"/>
    </row>
    <row r="2" spans="1:7" s="10" customFormat="1" ht="22.5" customHeight="1" x14ac:dyDescent="0.25">
      <c r="A2" s="26" t="s">
        <v>1</v>
      </c>
      <c r="B2" s="26" t="s">
        <v>2</v>
      </c>
      <c r="C2" s="26" t="s">
        <v>3</v>
      </c>
      <c r="D2" s="26" t="s">
        <v>8</v>
      </c>
      <c r="E2" s="6" t="s">
        <v>5</v>
      </c>
      <c r="F2" s="5" t="s">
        <v>4</v>
      </c>
    </row>
    <row r="3" spans="1:7" ht="10.8" x14ac:dyDescent="0.25">
      <c r="A3" s="29">
        <v>1</v>
      </c>
      <c r="B3" s="30" t="s">
        <v>37250</v>
      </c>
      <c r="C3" s="30" t="s">
        <v>37251</v>
      </c>
      <c r="D3" s="30" t="s">
        <v>37030</v>
      </c>
      <c r="E3" s="16">
        <v>40184.880277777775</v>
      </c>
      <c r="F3" s="30">
        <v>-1.7</v>
      </c>
      <c r="G3" s="30"/>
    </row>
    <row r="4" spans="1:7" ht="10.8" x14ac:dyDescent="0.25">
      <c r="A4" s="29">
        <v>2</v>
      </c>
      <c r="B4" s="30" t="s">
        <v>37252</v>
      </c>
      <c r="C4" s="30" t="s">
        <v>37253</v>
      </c>
      <c r="D4" s="30" t="s">
        <v>37030</v>
      </c>
      <c r="E4" s="16">
        <v>40184.880277777775</v>
      </c>
      <c r="F4" s="30">
        <v>0</v>
      </c>
      <c r="G4" s="30"/>
    </row>
    <row r="5" spans="1:7" ht="10.8" x14ac:dyDescent="0.25">
      <c r="A5" s="29">
        <v>3</v>
      </c>
      <c r="B5" s="30" t="s">
        <v>37254</v>
      </c>
      <c r="C5" s="30" t="s">
        <v>37255</v>
      </c>
      <c r="D5" s="30" t="s">
        <v>37030</v>
      </c>
      <c r="E5" s="16">
        <v>40184.880277777775</v>
      </c>
      <c r="F5" s="30">
        <v>0</v>
      </c>
      <c r="G5" s="30"/>
    </row>
    <row r="6" spans="1:7" ht="10.8" x14ac:dyDescent="0.25">
      <c r="A6" s="29">
        <v>4</v>
      </c>
      <c r="B6" s="30" t="s">
        <v>37256</v>
      </c>
      <c r="C6" s="30" t="s">
        <v>37257</v>
      </c>
      <c r="D6" s="30" t="s">
        <v>37030</v>
      </c>
      <c r="E6" s="16">
        <v>40184.880277777775</v>
      </c>
      <c r="F6" s="30">
        <v>2.8</v>
      </c>
      <c r="G6" s="30"/>
    </row>
    <row r="7" spans="1:7" ht="10.8" x14ac:dyDescent="0.25">
      <c r="A7" s="29">
        <v>5</v>
      </c>
      <c r="B7" s="30" t="s">
        <v>37258</v>
      </c>
      <c r="C7" s="30" t="s">
        <v>37259</v>
      </c>
      <c r="D7" s="30" t="s">
        <v>37030</v>
      </c>
      <c r="E7" s="16">
        <v>40184.880277777775</v>
      </c>
      <c r="F7" s="30">
        <v>2.8</v>
      </c>
      <c r="G7" s="30"/>
    </row>
    <row r="8" spans="1:7" ht="10.8" x14ac:dyDescent="0.25">
      <c r="A8" s="29">
        <v>6</v>
      </c>
      <c r="B8" s="30" t="s">
        <v>37260</v>
      </c>
      <c r="C8" s="30" t="s">
        <v>37261</v>
      </c>
      <c r="D8" s="30" t="s">
        <v>37030</v>
      </c>
      <c r="E8" s="16">
        <v>40184.880277777775</v>
      </c>
      <c r="F8" s="30">
        <v>2.8</v>
      </c>
      <c r="G8" s="30"/>
    </row>
    <row r="9" spans="1:7" ht="10.8" x14ac:dyDescent="0.25">
      <c r="A9" s="29">
        <v>7</v>
      </c>
      <c r="B9" s="30" t="s">
        <v>37262</v>
      </c>
      <c r="C9" s="30" t="s">
        <v>37263</v>
      </c>
      <c r="D9" s="30" t="s">
        <v>37030</v>
      </c>
      <c r="E9" s="16">
        <v>40184.880277777775</v>
      </c>
      <c r="F9" s="30">
        <v>2.8</v>
      </c>
      <c r="G9" s="30"/>
    </row>
    <row r="10" spans="1:7" ht="10.8" x14ac:dyDescent="0.25">
      <c r="A10" s="29">
        <v>8</v>
      </c>
      <c r="B10" s="30" t="s">
        <v>37264</v>
      </c>
      <c r="C10" s="30" t="s">
        <v>37265</v>
      </c>
      <c r="D10" s="30" t="s">
        <v>37013</v>
      </c>
      <c r="E10" s="16">
        <v>40184.880277777775</v>
      </c>
      <c r="F10" s="30">
        <v>3</v>
      </c>
      <c r="G10" s="30"/>
    </row>
    <row r="11" spans="1:7" ht="10.8" x14ac:dyDescent="0.25">
      <c r="A11" s="29">
        <v>9</v>
      </c>
      <c r="B11" s="30" t="s">
        <v>37266</v>
      </c>
      <c r="C11" s="30" t="s">
        <v>37267</v>
      </c>
      <c r="D11" s="30" t="s">
        <v>37030</v>
      </c>
      <c r="E11" s="16">
        <v>40184.880277777775</v>
      </c>
      <c r="F11" s="30">
        <v>3.3</v>
      </c>
      <c r="G11" s="30"/>
    </row>
    <row r="12" spans="1:7" ht="10.8" x14ac:dyDescent="0.25">
      <c r="A12" s="29">
        <v>10</v>
      </c>
      <c r="B12" s="30" t="s">
        <v>37268</v>
      </c>
      <c r="C12" s="30" t="s">
        <v>37269</v>
      </c>
      <c r="D12" s="30" t="s">
        <v>37013</v>
      </c>
      <c r="E12" s="16">
        <v>40184.880277777775</v>
      </c>
      <c r="F12" s="30">
        <v>5</v>
      </c>
      <c r="G12" s="30"/>
    </row>
    <row r="13" spans="1:7" ht="10.8" x14ac:dyDescent="0.25">
      <c r="A13" s="29">
        <v>11</v>
      </c>
      <c r="B13" s="30" t="s">
        <v>37270</v>
      </c>
      <c r="C13" s="30" t="s">
        <v>37271</v>
      </c>
      <c r="D13" s="30" t="s">
        <v>37030</v>
      </c>
      <c r="E13" s="16">
        <v>40184.880277777775</v>
      </c>
      <c r="F13" s="30">
        <v>0</v>
      </c>
      <c r="G13" s="30"/>
    </row>
    <row r="14" spans="1:7" ht="10.8" x14ac:dyDescent="0.25">
      <c r="A14" s="29">
        <v>12</v>
      </c>
      <c r="B14" s="30" t="s">
        <v>37272</v>
      </c>
      <c r="C14" s="30" t="s">
        <v>37273</v>
      </c>
      <c r="D14" s="30" t="s">
        <v>37050</v>
      </c>
      <c r="E14" s="16">
        <v>40184.880277777775</v>
      </c>
      <c r="F14" s="30">
        <v>3.6</v>
      </c>
      <c r="G14" s="30"/>
    </row>
    <row r="15" spans="1:7" ht="10.8" x14ac:dyDescent="0.25">
      <c r="A15" s="29">
        <v>13</v>
      </c>
      <c r="B15" s="30" t="s">
        <v>37274</v>
      </c>
      <c r="C15" s="44" t="s">
        <v>37275</v>
      </c>
      <c r="D15" s="30" t="s">
        <v>37013</v>
      </c>
      <c r="E15" s="16">
        <v>40184.880277777775</v>
      </c>
      <c r="F15" s="30">
        <v>86.960509999999999</v>
      </c>
      <c r="G15" s="30"/>
    </row>
    <row r="16" spans="1:7" ht="10.8" x14ac:dyDescent="0.25">
      <c r="A16" s="29">
        <v>14</v>
      </c>
      <c r="B16" s="30" t="s">
        <v>37276</v>
      </c>
      <c r="C16" s="30" t="s">
        <v>37277</v>
      </c>
      <c r="D16" s="30" t="s">
        <v>37013</v>
      </c>
      <c r="E16" s="16">
        <v>40184.880277777775</v>
      </c>
      <c r="F16" s="30">
        <v>92.253159999999994</v>
      </c>
      <c r="G16" s="30"/>
    </row>
    <row r="17" spans="1:7" ht="10.8" x14ac:dyDescent="0.25">
      <c r="A17" s="29">
        <v>15</v>
      </c>
      <c r="B17" s="30" t="s">
        <v>37278</v>
      </c>
      <c r="C17" s="30" t="s">
        <v>37279</v>
      </c>
      <c r="D17" s="30" t="s">
        <v>37013</v>
      </c>
      <c r="E17" s="16">
        <v>40184.880277777775</v>
      </c>
      <c r="F17" s="30">
        <v>3.2551469999999999E-2</v>
      </c>
      <c r="G17" s="30"/>
    </row>
    <row r="18" spans="1:7" ht="10.8" x14ac:dyDescent="0.25">
      <c r="A18" s="29">
        <v>16</v>
      </c>
      <c r="B18" s="30" t="s">
        <v>37280</v>
      </c>
      <c r="C18" s="30" t="s">
        <v>37281</v>
      </c>
      <c r="D18" s="30" t="s">
        <v>37013</v>
      </c>
      <c r="E18" s="16">
        <v>40184.880277777775</v>
      </c>
      <c r="F18" s="30">
        <v>92.765389999999996</v>
      </c>
      <c r="G18" s="30"/>
    </row>
    <row r="19" spans="1:7" ht="10.8" x14ac:dyDescent="0.25">
      <c r="A19" s="29">
        <v>17</v>
      </c>
      <c r="B19" s="30" t="s">
        <v>37282</v>
      </c>
      <c r="C19" s="30" t="s">
        <v>37283</v>
      </c>
      <c r="D19" s="30" t="s">
        <v>37013</v>
      </c>
      <c r="E19" s="16">
        <v>40184.880277777775</v>
      </c>
      <c r="F19" s="30">
        <v>1.1929469999999999E-2</v>
      </c>
      <c r="G19" s="30"/>
    </row>
    <row r="20" spans="1:7" ht="10.8" x14ac:dyDescent="0.25">
      <c r="A20" s="29">
        <v>18</v>
      </c>
      <c r="B20" s="30" t="s">
        <v>37284</v>
      </c>
      <c r="C20" s="30" t="s">
        <v>37285</v>
      </c>
      <c r="D20" s="30" t="s">
        <v>37013</v>
      </c>
      <c r="E20" s="16">
        <v>40184.880277777775</v>
      </c>
      <c r="F20" s="30">
        <v>0.4475943</v>
      </c>
      <c r="G20" s="30"/>
    </row>
    <row r="21" spans="1:7" ht="10.8" x14ac:dyDescent="0.25">
      <c r="A21" s="29">
        <v>19</v>
      </c>
      <c r="B21" s="30" t="s">
        <v>37286</v>
      </c>
      <c r="C21" s="30" t="s">
        <v>37287</v>
      </c>
      <c r="D21" s="30" t="s">
        <v>37013</v>
      </c>
      <c r="E21" s="16">
        <v>40184.880277777775</v>
      </c>
      <c r="F21" s="30">
        <v>6.5580790000000002</v>
      </c>
      <c r="G21" s="30"/>
    </row>
    <row r="22" spans="1:7" ht="10.8" x14ac:dyDescent="0.25">
      <c r="A22" s="29">
        <v>20</v>
      </c>
      <c r="B22" s="30" t="s">
        <v>37288</v>
      </c>
      <c r="C22" s="30" t="s">
        <v>37289</v>
      </c>
      <c r="D22" s="30" t="s">
        <v>37013</v>
      </c>
      <c r="E22" s="16">
        <v>40184.880277777775</v>
      </c>
      <c r="F22" s="30">
        <v>0.18445829999999999</v>
      </c>
      <c r="G22" s="30"/>
    </row>
    <row r="23" spans="1:7" ht="10.8" x14ac:dyDescent="0.25">
      <c r="A23" s="29">
        <v>21</v>
      </c>
      <c r="B23" s="30" t="s">
        <v>37290</v>
      </c>
      <c r="C23" s="30" t="s">
        <v>37291</v>
      </c>
      <c r="D23" s="30" t="s">
        <v>37069</v>
      </c>
      <c r="E23" s="16">
        <v>40184.880277777775</v>
      </c>
      <c r="F23" s="30">
        <v>5.7999999999999996E-3</v>
      </c>
      <c r="G23" s="30"/>
    </row>
    <row r="24" spans="1:7" ht="10.8" x14ac:dyDescent="0.25">
      <c r="A24" s="29">
        <v>22</v>
      </c>
      <c r="B24" s="30" t="s">
        <v>37292</v>
      </c>
      <c r="C24" s="30" t="s">
        <v>37293</v>
      </c>
      <c r="D24" s="30" t="s">
        <v>37072</v>
      </c>
      <c r="E24" s="16">
        <v>40184.880277777775</v>
      </c>
      <c r="F24" s="30">
        <v>16.670000000000002</v>
      </c>
      <c r="G24" s="30"/>
    </row>
    <row r="25" spans="1:7" ht="10.8" x14ac:dyDescent="0.25">
      <c r="A25" s="29">
        <v>23</v>
      </c>
      <c r="B25" s="30" t="s">
        <v>37294</v>
      </c>
      <c r="C25" s="30" t="s">
        <v>37295</v>
      </c>
      <c r="D25" s="30" t="s">
        <v>37023</v>
      </c>
      <c r="E25" s="16">
        <v>40184.880277777775</v>
      </c>
      <c r="F25" s="30">
        <v>307.9144</v>
      </c>
      <c r="G25" s="30"/>
    </row>
    <row r="26" spans="1:7" ht="10.8" x14ac:dyDescent="0.25">
      <c r="A26" s="29">
        <v>24</v>
      </c>
      <c r="B26" s="30" t="s">
        <v>37296</v>
      </c>
      <c r="C26" s="30" t="s">
        <v>37297</v>
      </c>
      <c r="D26" s="30" t="s">
        <v>37077</v>
      </c>
      <c r="E26" s="16">
        <v>40184.880277777775</v>
      </c>
      <c r="F26" s="30">
        <v>13.08</v>
      </c>
      <c r="G26" s="30"/>
    </row>
    <row r="27" spans="1:7" ht="10.8" x14ac:dyDescent="0.25">
      <c r="A27" s="29">
        <v>25</v>
      </c>
      <c r="B27" s="30" t="s">
        <v>37298</v>
      </c>
      <c r="C27" s="30" t="s">
        <v>37299</v>
      </c>
      <c r="D27" s="30" t="s">
        <v>37080</v>
      </c>
      <c r="E27" s="16">
        <v>40184.880277777775</v>
      </c>
      <c r="F27" s="30">
        <v>23000</v>
      </c>
      <c r="G27" s="30"/>
    </row>
    <row r="28" spans="1:7" ht="10.8" x14ac:dyDescent="0.25">
      <c r="A28" s="29">
        <v>26</v>
      </c>
      <c r="B28" s="30" t="s">
        <v>37300</v>
      </c>
      <c r="C28" s="30" t="s">
        <v>37301</v>
      </c>
      <c r="D28" s="30" t="s">
        <v>37077</v>
      </c>
      <c r="E28" s="16">
        <v>40184.880277777775</v>
      </c>
      <c r="F28" s="30">
        <v>0</v>
      </c>
      <c r="G28" s="30"/>
    </row>
    <row r="29" spans="1:7" ht="10.8" x14ac:dyDescent="0.25">
      <c r="A29" s="29">
        <v>27</v>
      </c>
      <c r="B29" s="30" t="s">
        <v>37302</v>
      </c>
      <c r="C29" s="30" t="s">
        <v>37303</v>
      </c>
      <c r="D29" s="30" t="s">
        <v>37013</v>
      </c>
      <c r="E29" s="16">
        <v>40184.880277777775</v>
      </c>
      <c r="F29" s="30">
        <v>4.5</v>
      </c>
      <c r="G29" s="30"/>
    </row>
    <row r="30" spans="1:7" ht="10.8" x14ac:dyDescent="0.25">
      <c r="A30" s="29">
        <v>28</v>
      </c>
      <c r="B30" s="30" t="s">
        <v>37304</v>
      </c>
      <c r="C30" s="30" t="s">
        <v>37305</v>
      </c>
      <c r="D30" s="30" t="s">
        <v>37013</v>
      </c>
      <c r="E30" s="16">
        <v>40184.880277777775</v>
      </c>
      <c r="F30" s="30">
        <v>10</v>
      </c>
      <c r="G30" s="30"/>
    </row>
    <row r="31" spans="1:7" ht="10.8" x14ac:dyDescent="0.25">
      <c r="A31" s="29">
        <v>29</v>
      </c>
      <c r="B31" s="30" t="s">
        <v>37306</v>
      </c>
      <c r="C31" s="30" t="s">
        <v>37307</v>
      </c>
      <c r="D31" s="30" t="s">
        <v>37013</v>
      </c>
      <c r="E31" s="16">
        <v>40184.880277777775</v>
      </c>
      <c r="F31" s="30">
        <v>3</v>
      </c>
      <c r="G31" s="30"/>
    </row>
    <row r="32" spans="1:7" ht="10.8" x14ac:dyDescent="0.25">
      <c r="A32" s="29">
        <v>30</v>
      </c>
      <c r="B32" s="30" t="s">
        <v>37308</v>
      </c>
      <c r="C32" s="30" t="s">
        <v>37309</v>
      </c>
      <c r="D32" s="30" t="s">
        <v>37030</v>
      </c>
      <c r="E32" s="16">
        <v>40184.880277777775</v>
      </c>
      <c r="F32" s="30">
        <v>272.25060000000002</v>
      </c>
      <c r="G32" s="30"/>
    </row>
    <row r="33" spans="1:7" ht="10.8" x14ac:dyDescent="0.25">
      <c r="A33" s="29">
        <v>31</v>
      </c>
      <c r="B33" s="30" t="s">
        <v>37272</v>
      </c>
      <c r="C33" s="30" t="s">
        <v>37310</v>
      </c>
      <c r="D33" s="30" t="s">
        <v>37030</v>
      </c>
      <c r="E33" s="16">
        <v>40184.880277777775</v>
      </c>
      <c r="F33" s="30">
        <v>122</v>
      </c>
      <c r="G33" s="30"/>
    </row>
    <row r="34" spans="1:7" ht="10.8" x14ac:dyDescent="0.25">
      <c r="A34" s="29">
        <v>32</v>
      </c>
      <c r="B34" s="30" t="s">
        <v>37292</v>
      </c>
      <c r="C34" s="30" t="s">
        <v>37311</v>
      </c>
      <c r="D34" s="30" t="s">
        <v>37093</v>
      </c>
      <c r="E34" s="16">
        <v>40184.880277777775</v>
      </c>
      <c r="F34" s="30">
        <v>537</v>
      </c>
      <c r="G34" s="30"/>
    </row>
    <row r="35" spans="1:7" ht="10.8" x14ac:dyDescent="0.25">
      <c r="A35" s="29">
        <v>33</v>
      </c>
      <c r="B35" s="30" t="s">
        <v>37312</v>
      </c>
      <c r="C35" s="30" t="s">
        <v>37313</v>
      </c>
      <c r="D35" s="30" t="s">
        <v>37030</v>
      </c>
      <c r="E35" s="16">
        <v>40184.880277777775</v>
      </c>
      <c r="F35" s="30">
        <v>503.62720000000002</v>
      </c>
      <c r="G35" s="30"/>
    </row>
    <row r="36" spans="1:7" ht="10.8" x14ac:dyDescent="0.25">
      <c r="A36" s="29">
        <v>34</v>
      </c>
      <c r="B36" s="30" t="s">
        <v>37314</v>
      </c>
      <c r="C36" s="30" t="s">
        <v>37315</v>
      </c>
      <c r="D36" s="30" t="s">
        <v>37030</v>
      </c>
      <c r="E36" s="16">
        <v>40184.880277777775</v>
      </c>
      <c r="F36" s="30">
        <v>12.22569</v>
      </c>
      <c r="G36" s="30"/>
    </row>
    <row r="37" spans="1:7" ht="10.8" x14ac:dyDescent="0.25">
      <c r="A37" s="29">
        <v>35</v>
      </c>
      <c r="B37" s="30" t="s">
        <v>37316</v>
      </c>
      <c r="C37" s="30" t="s">
        <v>37317</v>
      </c>
      <c r="D37" s="30" t="s">
        <v>37030</v>
      </c>
      <c r="E37" s="16">
        <v>40184.880277777775</v>
      </c>
      <c r="F37" s="30">
        <v>0.93755560000000004</v>
      </c>
      <c r="G37" s="30"/>
    </row>
    <row r="38" spans="1:7" ht="10.8" x14ac:dyDescent="0.25">
      <c r="A38" s="29">
        <v>36</v>
      </c>
      <c r="B38" s="30" t="s">
        <v>37318</v>
      </c>
      <c r="C38" s="30" t="s">
        <v>37319</v>
      </c>
      <c r="D38" s="30" t="s">
        <v>37015</v>
      </c>
      <c r="E38" s="16">
        <v>40184.880277777775</v>
      </c>
      <c r="F38" s="30">
        <v>-1000</v>
      </c>
      <c r="G38" s="30"/>
    </row>
    <row r="39" spans="1:7" ht="10.8" x14ac:dyDescent="0.25">
      <c r="A39" s="29">
        <v>37</v>
      </c>
      <c r="B39" s="30" t="s">
        <v>37320</v>
      </c>
      <c r="C39" s="30" t="s">
        <v>37321</v>
      </c>
      <c r="D39" s="30" t="s">
        <v>37015</v>
      </c>
      <c r="E39" s="16">
        <v>40184.880277777775</v>
      </c>
      <c r="F39" s="30">
        <v>-1000</v>
      </c>
      <c r="G39" s="30"/>
    </row>
    <row r="40" spans="1:7" ht="10.8" x14ac:dyDescent="0.25">
      <c r="A40" s="29">
        <v>38</v>
      </c>
      <c r="B40" s="30" t="s">
        <v>37322</v>
      </c>
      <c r="C40" s="30" t="s">
        <v>37323</v>
      </c>
      <c r="D40" s="30" t="s">
        <v>37015</v>
      </c>
      <c r="E40" s="16">
        <v>40184.880277777775</v>
      </c>
      <c r="F40" s="30">
        <v>-1000</v>
      </c>
      <c r="G40" s="30"/>
    </row>
    <row r="41" spans="1:7" ht="10.8" x14ac:dyDescent="0.25">
      <c r="A41" s="29">
        <v>39</v>
      </c>
      <c r="B41" s="30" t="s">
        <v>37324</v>
      </c>
      <c r="C41" s="30" t="s">
        <v>37325</v>
      </c>
      <c r="D41" s="30" t="s">
        <v>37108</v>
      </c>
      <c r="E41" s="16">
        <v>40184.880277777775</v>
      </c>
      <c r="F41" s="30">
        <v>-1000</v>
      </c>
      <c r="G41" s="30"/>
    </row>
    <row r="42" spans="1:7" ht="10.8" x14ac:dyDescent="0.25">
      <c r="A42" s="29">
        <v>40</v>
      </c>
      <c r="B42" s="30" t="s">
        <v>37326</v>
      </c>
      <c r="C42" s="30" t="s">
        <v>37327</v>
      </c>
      <c r="D42" s="30" t="s">
        <v>37108</v>
      </c>
      <c r="E42" s="16">
        <v>40184.880277777775</v>
      </c>
      <c r="F42" s="30">
        <v>-1000</v>
      </c>
      <c r="G42" s="30"/>
    </row>
    <row r="43" spans="1:7" ht="10.8" x14ac:dyDescent="0.25">
      <c r="A43" s="29">
        <v>41</v>
      </c>
      <c r="B43" s="30" t="s">
        <v>37328</v>
      </c>
      <c r="C43" s="30" t="s">
        <v>37329</v>
      </c>
      <c r="D43" s="30" t="s">
        <v>37108</v>
      </c>
      <c r="E43" s="16">
        <v>40184.880277777775</v>
      </c>
      <c r="F43" s="30">
        <v>-1000</v>
      </c>
      <c r="G43" s="30"/>
    </row>
    <row r="44" spans="1:7" ht="10.8" x14ac:dyDescent="0.25">
      <c r="A44" s="29">
        <v>42</v>
      </c>
      <c r="B44" s="30" t="s">
        <v>37330</v>
      </c>
      <c r="C44" s="30" t="s">
        <v>37331</v>
      </c>
      <c r="D44" s="30" t="s">
        <v>37015</v>
      </c>
      <c r="E44" s="16">
        <v>40184.880277777775</v>
      </c>
      <c r="F44" s="30">
        <v>318.49489999999997</v>
      </c>
      <c r="G44" s="30"/>
    </row>
    <row r="45" spans="1:7" ht="10.8" x14ac:dyDescent="0.25">
      <c r="A45" s="29">
        <v>43</v>
      </c>
      <c r="B45" s="30" t="s">
        <v>37332</v>
      </c>
      <c r="C45" s="30" t="s">
        <v>37333</v>
      </c>
      <c r="D45" s="30" t="s">
        <v>37013</v>
      </c>
      <c r="E45" s="16">
        <v>40184.880277777775</v>
      </c>
      <c r="F45" s="30">
        <v>38.564190000000004</v>
      </c>
      <c r="G45" s="30"/>
    </row>
    <row r="46" spans="1:7" ht="10.8" x14ac:dyDescent="0.25">
      <c r="A46" s="29">
        <v>44</v>
      </c>
      <c r="B46" s="30" t="s">
        <v>37334</v>
      </c>
      <c r="C46" s="30" t="s">
        <v>37335</v>
      </c>
      <c r="D46" s="30" t="s">
        <v>37019</v>
      </c>
      <c r="E46" s="16">
        <v>40184.880277777775</v>
      </c>
      <c r="F46" s="30">
        <v>0.2165281</v>
      </c>
      <c r="G46" s="30"/>
    </row>
    <row r="47" spans="1:7" ht="10.8" x14ac:dyDescent="0.25">
      <c r="A47" s="29">
        <v>45</v>
      </c>
      <c r="B47" s="30" t="s">
        <v>37336</v>
      </c>
      <c r="C47" s="30" t="s">
        <v>37337</v>
      </c>
      <c r="D47" s="30" t="s">
        <v>37015</v>
      </c>
      <c r="E47" s="16">
        <v>40184.880277777775</v>
      </c>
      <c r="F47" s="30">
        <v>338.92259999999999</v>
      </c>
      <c r="G47" s="30"/>
    </row>
    <row r="48" spans="1:7" ht="10.8" x14ac:dyDescent="0.25">
      <c r="A48" s="29">
        <v>46</v>
      </c>
      <c r="B48" s="30" t="s">
        <v>37338</v>
      </c>
      <c r="C48" s="30" t="s">
        <v>37339</v>
      </c>
      <c r="D48" s="30" t="s">
        <v>37013</v>
      </c>
      <c r="E48" s="16">
        <v>40184.880277777775</v>
      </c>
      <c r="F48" s="30">
        <v>36.239829999999998</v>
      </c>
      <c r="G48" s="30"/>
    </row>
    <row r="49" spans="1:7" ht="10.8" x14ac:dyDescent="0.25">
      <c r="A49" s="29">
        <v>47</v>
      </c>
      <c r="B49" s="30" t="s">
        <v>37340</v>
      </c>
      <c r="C49" s="30" t="s">
        <v>37341</v>
      </c>
      <c r="D49" s="30" t="s">
        <v>37019</v>
      </c>
      <c r="E49" s="16">
        <v>40184.880277777775</v>
      </c>
      <c r="F49" s="30">
        <v>0.22913310000000001</v>
      </c>
      <c r="G49" s="30"/>
    </row>
    <row r="50" spans="1:7" ht="10.8" x14ac:dyDescent="0.25">
      <c r="A50" s="29">
        <v>48</v>
      </c>
      <c r="B50" s="30" t="s">
        <v>37342</v>
      </c>
      <c r="C50" s="30" t="s">
        <v>37343</v>
      </c>
      <c r="D50" s="30" t="s">
        <v>37030</v>
      </c>
      <c r="E50" s="16">
        <v>40184.880277777775</v>
      </c>
      <c r="F50" s="30">
        <v>1.187937</v>
      </c>
      <c r="G50" s="30"/>
    </row>
    <row r="51" spans="1:7" ht="10.8" x14ac:dyDescent="0.25">
      <c r="A51" s="29">
        <v>49</v>
      </c>
      <c r="B51" s="30" t="s">
        <v>37344</v>
      </c>
      <c r="C51" s="30" t="s">
        <v>37345</v>
      </c>
      <c r="D51" s="30" t="s">
        <v>37030</v>
      </c>
      <c r="E51" s="16">
        <v>40184.880277777775</v>
      </c>
      <c r="F51" s="30">
        <v>2.3317999999999999</v>
      </c>
      <c r="G51" s="30"/>
    </row>
    <row r="52" spans="1:7" ht="10.8" x14ac:dyDescent="0.25">
      <c r="A52" s="29">
        <v>50</v>
      </c>
      <c r="B52" s="30" t="s">
        <v>37346</v>
      </c>
      <c r="C52" s="30" t="s">
        <v>37347</v>
      </c>
      <c r="D52" s="30" t="s">
        <v>37077</v>
      </c>
      <c r="E52" s="16">
        <v>40184.880277777775</v>
      </c>
      <c r="F52" s="30">
        <v>1.9815910000000001</v>
      </c>
      <c r="G52" s="30"/>
    </row>
    <row r="53" spans="1:7" ht="10.8" x14ac:dyDescent="0.25">
      <c r="A53" s="29">
        <v>51</v>
      </c>
      <c r="B53" s="30" t="s">
        <v>37348</v>
      </c>
      <c r="C53" s="30" t="s">
        <v>37349</v>
      </c>
      <c r="D53" s="30" t="s">
        <v>37013</v>
      </c>
      <c r="E53" s="16">
        <v>40184.880277777775</v>
      </c>
      <c r="F53" s="30">
        <v>83.112179999999995</v>
      </c>
      <c r="G53" s="30"/>
    </row>
    <row r="54" spans="1:7" ht="10.8" x14ac:dyDescent="0.25">
      <c r="A54" s="29">
        <v>52</v>
      </c>
      <c r="B54" s="30" t="s">
        <v>37350</v>
      </c>
      <c r="C54" s="30" t="s">
        <v>37351</v>
      </c>
      <c r="D54" s="30" t="s">
        <v>37013</v>
      </c>
      <c r="E54" s="16">
        <v>40184.880277777775</v>
      </c>
      <c r="F54" s="30">
        <v>80</v>
      </c>
      <c r="G54" s="30"/>
    </row>
    <row r="55" spans="1:7" ht="10.8" x14ac:dyDescent="0.25">
      <c r="A55" s="29">
        <v>53</v>
      </c>
      <c r="B55" s="30" t="s">
        <v>37352</v>
      </c>
      <c r="C55" s="30" t="s">
        <v>37353</v>
      </c>
      <c r="D55" s="30" t="s">
        <v>37030</v>
      </c>
      <c r="E55" s="16">
        <v>40184.880277777775</v>
      </c>
      <c r="F55" s="30">
        <v>2.2463470000000001</v>
      </c>
      <c r="G55" s="30"/>
    </row>
    <row r="56" spans="1:7" ht="10.8" x14ac:dyDescent="0.25">
      <c r="A56" s="29">
        <v>54</v>
      </c>
      <c r="B56" s="30" t="s">
        <v>37354</v>
      </c>
      <c r="C56" s="30" t="s">
        <v>37355</v>
      </c>
      <c r="D56" s="30" t="s">
        <v>37030</v>
      </c>
      <c r="E56" s="16">
        <v>40184.880277777775</v>
      </c>
      <c r="F56" s="30">
        <v>17.299309999999998</v>
      </c>
      <c r="G56" s="30"/>
    </row>
    <row r="57" spans="1:7" ht="10.8" x14ac:dyDescent="0.25">
      <c r="A57" s="29">
        <v>55</v>
      </c>
      <c r="B57" s="30" t="s">
        <v>37356</v>
      </c>
      <c r="C57" s="30" t="s">
        <v>37357</v>
      </c>
      <c r="D57" s="30" t="s">
        <v>37030</v>
      </c>
      <c r="E57" s="16">
        <v>40184.880277777775</v>
      </c>
      <c r="F57" s="30">
        <v>0</v>
      </c>
      <c r="G57" s="30"/>
    </row>
    <row r="58" spans="1:7" ht="10.8" x14ac:dyDescent="0.25">
      <c r="A58" s="29">
        <v>56</v>
      </c>
      <c r="B58" s="30" t="s">
        <v>37358</v>
      </c>
      <c r="C58" s="30" t="s">
        <v>37359</v>
      </c>
      <c r="D58" s="30" t="s">
        <v>37030</v>
      </c>
      <c r="E58" s="16">
        <v>40184.880277777775</v>
      </c>
      <c r="F58" s="30">
        <v>11.13556</v>
      </c>
      <c r="G58" s="30"/>
    </row>
    <row r="59" spans="1:7" ht="10.8" x14ac:dyDescent="0.25">
      <c r="A59" s="29">
        <v>57</v>
      </c>
      <c r="B59" s="30" t="s">
        <v>37360</v>
      </c>
      <c r="C59" s="30" t="s">
        <v>37361</v>
      </c>
      <c r="D59" s="30" t="s">
        <v>37145</v>
      </c>
      <c r="E59" s="16">
        <v>40184.880277777775</v>
      </c>
      <c r="F59" s="30">
        <v>0.1221597</v>
      </c>
      <c r="G59" s="30"/>
    </row>
    <row r="60" spans="1:7" ht="10.8" x14ac:dyDescent="0.25">
      <c r="A60" s="29">
        <v>58</v>
      </c>
      <c r="B60" s="30" t="s">
        <v>37362</v>
      </c>
      <c r="C60" s="30" t="s">
        <v>37363</v>
      </c>
      <c r="D60" s="30" t="s">
        <v>37145</v>
      </c>
      <c r="E60" s="16">
        <v>40184.880277777775</v>
      </c>
      <c r="F60" s="30">
        <v>0.11146</v>
      </c>
      <c r="G60" s="30"/>
    </row>
    <row r="61" spans="1:7" ht="10.8" x14ac:dyDescent="0.25">
      <c r="A61" s="29">
        <v>59</v>
      </c>
      <c r="B61" s="30" t="s">
        <v>37364</v>
      </c>
      <c r="C61" s="30" t="s">
        <v>37365</v>
      </c>
      <c r="D61" s="30" t="s">
        <v>37145</v>
      </c>
      <c r="E61" s="16">
        <v>40184.880277777775</v>
      </c>
      <c r="F61" s="30">
        <v>3.6064949999999998E-2</v>
      </c>
      <c r="G61" s="30"/>
    </row>
    <row r="62" spans="1:7" ht="10.8" x14ac:dyDescent="0.25">
      <c r="A62" s="29">
        <v>60</v>
      </c>
      <c r="B62" s="30" t="s">
        <v>37366</v>
      </c>
      <c r="C62" s="30" t="s">
        <v>37367</v>
      </c>
      <c r="D62" s="30" t="s">
        <v>37145</v>
      </c>
      <c r="E62" s="16">
        <v>40184.880277777775</v>
      </c>
      <c r="F62" s="30">
        <v>-9.4896200000000007E-3</v>
      </c>
      <c r="G62" s="30"/>
    </row>
    <row r="63" spans="1:7" ht="10.8" x14ac:dyDescent="0.25">
      <c r="A63" s="29">
        <v>61</v>
      </c>
      <c r="B63" s="30" t="s">
        <v>37368</v>
      </c>
      <c r="C63" s="30" t="s">
        <v>37369</v>
      </c>
      <c r="D63" s="30" t="s">
        <v>37145</v>
      </c>
      <c r="E63" s="16">
        <v>40184.880277777775</v>
      </c>
      <c r="F63" s="30">
        <v>0.2134298</v>
      </c>
      <c r="G63" s="30"/>
    </row>
    <row r="64" spans="1:7" ht="10.8" x14ac:dyDescent="0.25">
      <c r="A64" s="29">
        <v>62</v>
      </c>
      <c r="B64" s="30" t="s">
        <v>37370</v>
      </c>
      <c r="C64" s="30" t="s">
        <v>37371</v>
      </c>
      <c r="D64" s="30" t="s">
        <v>37145</v>
      </c>
      <c r="E64" s="16">
        <v>40184.880277777775</v>
      </c>
      <c r="F64" s="30">
        <v>-4.7208E-2</v>
      </c>
      <c r="G64" s="30"/>
    </row>
    <row r="65" spans="1:7" ht="10.8" x14ac:dyDescent="0.25">
      <c r="A65" s="29">
        <v>63</v>
      </c>
      <c r="B65" s="30" t="s">
        <v>37372</v>
      </c>
      <c r="C65" s="30" t="s">
        <v>37373</v>
      </c>
      <c r="D65" s="30" t="s">
        <v>37145</v>
      </c>
      <c r="E65" s="16">
        <v>40184.880277777775</v>
      </c>
      <c r="F65" s="30">
        <v>0.1193152</v>
      </c>
      <c r="G65" s="30"/>
    </row>
    <row r="66" spans="1:7" ht="10.8" x14ac:dyDescent="0.25">
      <c r="A66" s="29">
        <v>64</v>
      </c>
      <c r="B66" s="30" t="s">
        <v>37374</v>
      </c>
      <c r="C66" s="30" t="s">
        <v>37375</v>
      </c>
      <c r="D66" s="30" t="s">
        <v>37015</v>
      </c>
      <c r="E66" s="16">
        <v>40184.880277777775</v>
      </c>
      <c r="F66" s="30">
        <v>-3.5625960000000001</v>
      </c>
      <c r="G66" s="30"/>
    </row>
    <row r="67" spans="1:7" ht="10.8" x14ac:dyDescent="0.25">
      <c r="A67" s="29">
        <v>65</v>
      </c>
      <c r="B67" s="30" t="s">
        <v>37376</v>
      </c>
      <c r="C67" s="30" t="s">
        <v>37377</v>
      </c>
      <c r="D67" s="30" t="s">
        <v>37015</v>
      </c>
      <c r="E67" s="16">
        <v>40184.880277777775</v>
      </c>
      <c r="F67" s="30">
        <v>7.4975829999999997</v>
      </c>
      <c r="G67" s="30"/>
    </row>
    <row r="68" spans="1:7" ht="10.8" x14ac:dyDescent="0.25">
      <c r="A68" s="29">
        <v>66</v>
      </c>
      <c r="B68" s="30" t="s">
        <v>37374</v>
      </c>
      <c r="C68" s="30" t="s">
        <v>37378</v>
      </c>
      <c r="D68" s="30" t="s">
        <v>37145</v>
      </c>
      <c r="E68" s="16">
        <v>40184.880277777775</v>
      </c>
      <c r="F68" s="30">
        <v>-2.0088330000000001</v>
      </c>
      <c r="G68" s="30"/>
    </row>
    <row r="69" spans="1:7" ht="10.8" x14ac:dyDescent="0.25">
      <c r="A69" s="29">
        <v>67</v>
      </c>
      <c r="B69" s="30" t="s">
        <v>37379</v>
      </c>
      <c r="C69" s="30" t="s">
        <v>37380</v>
      </c>
      <c r="D69" s="30" t="s">
        <v>37145</v>
      </c>
      <c r="E69" s="16">
        <v>40184.880277777775</v>
      </c>
      <c r="F69" s="30">
        <v>3.7502220000000003E-2</v>
      </c>
      <c r="G69" s="30"/>
    </row>
    <row r="70" spans="1:7" ht="10.8" x14ac:dyDescent="0.25">
      <c r="A70" s="29">
        <v>68</v>
      </c>
      <c r="B70" s="30" t="s">
        <v>37381</v>
      </c>
      <c r="C70" s="30" t="s">
        <v>37382</v>
      </c>
      <c r="D70" s="30" t="s">
        <v>37145</v>
      </c>
      <c r="E70" s="16">
        <v>40184.880277777775</v>
      </c>
      <c r="F70" s="30">
        <v>-0.57602799999999998</v>
      </c>
      <c r="G70" s="30"/>
    </row>
    <row r="71" spans="1:7" ht="10.8" x14ac:dyDescent="0.25">
      <c r="A71" s="29">
        <v>69</v>
      </c>
      <c r="B71" s="30" t="s">
        <v>37383</v>
      </c>
      <c r="C71" s="30" t="s">
        <v>37384</v>
      </c>
      <c r="D71" s="30" t="s">
        <v>37015</v>
      </c>
      <c r="E71" s="16">
        <v>40184.880277777775</v>
      </c>
      <c r="F71" s="30">
        <v>0.57724929999999997</v>
      </c>
      <c r="G71" s="30"/>
    </row>
    <row r="72" spans="1:7" ht="10.8" x14ac:dyDescent="0.25">
      <c r="A72" s="29">
        <v>70</v>
      </c>
      <c r="B72" s="30" t="s">
        <v>37385</v>
      </c>
      <c r="C72" s="30" t="s">
        <v>37386</v>
      </c>
      <c r="D72" s="30" t="s">
        <v>37015</v>
      </c>
      <c r="E72" s="16">
        <v>40184.880277777775</v>
      </c>
      <c r="F72" s="30">
        <v>1.592911</v>
      </c>
      <c r="G72" s="30"/>
    </row>
    <row r="73" spans="1:7" ht="10.8" x14ac:dyDescent="0.25">
      <c r="A73" s="29">
        <v>71</v>
      </c>
      <c r="B73" s="30" t="s">
        <v>37376</v>
      </c>
      <c r="C73" s="30" t="s">
        <v>37387</v>
      </c>
      <c r="D73" s="30" t="s">
        <v>37015</v>
      </c>
      <c r="E73" s="16">
        <v>40184.880277777775</v>
      </c>
      <c r="F73" s="30">
        <v>-1.7035450000000001</v>
      </c>
      <c r="G73" s="30"/>
    </row>
    <row r="74" spans="1:7" ht="10.8" x14ac:dyDescent="0.25">
      <c r="A74" s="29">
        <v>72</v>
      </c>
      <c r="B74" s="30" t="s">
        <v>37388</v>
      </c>
      <c r="C74" s="30" t="s">
        <v>37389</v>
      </c>
      <c r="D74" s="30" t="s">
        <v>37015</v>
      </c>
      <c r="E74" s="16">
        <v>40184.880277777775</v>
      </c>
      <c r="F74" s="30">
        <v>0.30400759999999999</v>
      </c>
      <c r="G74" s="30"/>
    </row>
    <row r="75" spans="1:7" ht="10.8" x14ac:dyDescent="0.25">
      <c r="A75" s="29">
        <v>73</v>
      </c>
      <c r="B75" s="30" t="s">
        <v>37390</v>
      </c>
      <c r="C75" s="30" t="s">
        <v>37391</v>
      </c>
      <c r="D75" s="30" t="s">
        <v>37145</v>
      </c>
      <c r="E75" s="16">
        <v>40184.880277777775</v>
      </c>
      <c r="F75" s="30">
        <v>-0.2748931</v>
      </c>
      <c r="G75" s="30"/>
    </row>
    <row r="76" spans="1:7" ht="10.8" x14ac:dyDescent="0.25">
      <c r="A76" s="29">
        <v>74</v>
      </c>
      <c r="B76" s="30" t="s">
        <v>37392</v>
      </c>
      <c r="C76" s="30" t="s">
        <v>37393</v>
      </c>
      <c r="D76" s="30" t="s">
        <v>37145</v>
      </c>
      <c r="E76" s="16">
        <v>40184.880277777775</v>
      </c>
      <c r="F76" s="30">
        <v>2.2633869999999998</v>
      </c>
      <c r="G76" s="30"/>
    </row>
    <row r="77" spans="1:7" ht="10.8" x14ac:dyDescent="0.25">
      <c r="A77" s="29">
        <v>75</v>
      </c>
      <c r="B77" s="30" t="s">
        <v>37394</v>
      </c>
      <c r="C77" s="30" t="s">
        <v>37395</v>
      </c>
      <c r="D77" s="30" t="s">
        <v>37145</v>
      </c>
      <c r="E77" s="16">
        <v>40184.880277777775</v>
      </c>
      <c r="F77" s="30">
        <v>14.343489999999999</v>
      </c>
      <c r="G77" s="30"/>
    </row>
    <row r="78" spans="1:7" ht="10.8" x14ac:dyDescent="0.25">
      <c r="A78" s="29">
        <v>76</v>
      </c>
      <c r="B78" s="30" t="s">
        <v>37396</v>
      </c>
      <c r="C78" s="30" t="s">
        <v>37397</v>
      </c>
      <c r="D78" s="30" t="s">
        <v>37145</v>
      </c>
      <c r="E78" s="16">
        <v>40184.880277777775</v>
      </c>
      <c r="F78" s="30">
        <v>7.7121440000000003</v>
      </c>
      <c r="G78" s="30"/>
    </row>
    <row r="79" spans="1:7" ht="10.8" x14ac:dyDescent="0.25">
      <c r="A79" s="29">
        <v>77</v>
      </c>
      <c r="B79" s="30" t="s">
        <v>37398</v>
      </c>
      <c r="C79" s="30" t="s">
        <v>37399</v>
      </c>
      <c r="D79" s="30" t="s">
        <v>37015</v>
      </c>
      <c r="E79" s="16">
        <v>40184.880277777775</v>
      </c>
      <c r="F79" s="30">
        <v>5.1041069999999999</v>
      </c>
      <c r="G79" s="30"/>
    </row>
    <row r="80" spans="1:7" ht="10.8" x14ac:dyDescent="0.25">
      <c r="A80" s="29">
        <v>78</v>
      </c>
      <c r="B80" s="30" t="s">
        <v>37396</v>
      </c>
      <c r="C80" s="30" t="s">
        <v>37400</v>
      </c>
      <c r="D80" s="30" t="s">
        <v>37015</v>
      </c>
      <c r="E80" s="16">
        <v>40184.880277777775</v>
      </c>
      <c r="F80" s="30">
        <v>-1.435621</v>
      </c>
      <c r="G80" s="30"/>
    </row>
    <row r="81" spans="1:7" ht="10.8" x14ac:dyDescent="0.25">
      <c r="A81" s="29">
        <v>79</v>
      </c>
      <c r="B81" s="30" t="s">
        <v>37401</v>
      </c>
      <c r="C81" s="30" t="s">
        <v>37402</v>
      </c>
      <c r="D81" s="30" t="s">
        <v>37015</v>
      </c>
      <c r="E81" s="16">
        <v>40184.880277777775</v>
      </c>
      <c r="F81" s="30">
        <v>-4.5</v>
      </c>
      <c r="G81" s="30"/>
    </row>
    <row r="82" spans="1:7" ht="10.8" x14ac:dyDescent="0.25">
      <c r="A82" s="29">
        <v>80</v>
      </c>
      <c r="B82" s="30" t="s">
        <v>37403</v>
      </c>
      <c r="C82" s="30" t="s">
        <v>37404</v>
      </c>
      <c r="D82" s="30" t="s">
        <v>37015</v>
      </c>
      <c r="E82" s="16">
        <v>40184.880277777775</v>
      </c>
      <c r="F82" s="30">
        <v>1.477223</v>
      </c>
      <c r="G82" s="30"/>
    </row>
    <row r="83" spans="1:7" ht="10.8" x14ac:dyDescent="0.25">
      <c r="A83" s="29">
        <v>81</v>
      </c>
      <c r="B83" s="30" t="s">
        <v>37381</v>
      </c>
      <c r="C83" s="30" t="s">
        <v>37405</v>
      </c>
      <c r="D83" s="30" t="s">
        <v>37145</v>
      </c>
      <c r="E83" s="16">
        <v>40184.880277777775</v>
      </c>
      <c r="F83" s="30">
        <v>1.4037980000000001</v>
      </c>
      <c r="G83" s="30"/>
    </row>
    <row r="84" spans="1:7" ht="10.8" x14ac:dyDescent="0.25">
      <c r="A84" s="29">
        <v>82</v>
      </c>
      <c r="B84" s="30" t="s">
        <v>37388</v>
      </c>
      <c r="C84" s="30" t="s">
        <v>37406</v>
      </c>
      <c r="D84" s="30" t="s">
        <v>37015</v>
      </c>
      <c r="E84" s="16">
        <v>40184.880277777775</v>
      </c>
      <c r="F84" s="30">
        <v>-4.90111E-4</v>
      </c>
      <c r="G84" s="30"/>
    </row>
    <row r="85" spans="1:7" ht="10.8" x14ac:dyDescent="0.25">
      <c r="A85" s="29">
        <v>83</v>
      </c>
      <c r="B85" s="30" t="s">
        <v>37396</v>
      </c>
      <c r="C85" s="30" t="s">
        <v>37407</v>
      </c>
      <c r="D85" s="30" t="s">
        <v>37145</v>
      </c>
      <c r="E85" s="16">
        <v>40184.880277777775</v>
      </c>
      <c r="F85" s="30">
        <v>-2.6850329999999998</v>
      </c>
      <c r="G85" s="30"/>
    </row>
    <row r="86" spans="1:7" ht="10.8" x14ac:dyDescent="0.25">
      <c r="A86" s="29">
        <v>84</v>
      </c>
      <c r="B86" s="30" t="s">
        <v>37408</v>
      </c>
      <c r="C86" s="30" t="s">
        <v>37409</v>
      </c>
      <c r="D86" s="30" t="s">
        <v>37191</v>
      </c>
      <c r="E86" s="16">
        <v>40184.880277777775</v>
      </c>
      <c r="F86" s="30">
        <v>4.8863889999999997E-3</v>
      </c>
      <c r="G86" s="30"/>
    </row>
    <row r="87" spans="1:7" ht="10.8" x14ac:dyDescent="0.25">
      <c r="A87" s="29">
        <v>85</v>
      </c>
      <c r="B87" s="30" t="s">
        <v>37410</v>
      </c>
      <c r="C87" s="30" t="s">
        <v>37411</v>
      </c>
      <c r="D87" s="30" t="s">
        <v>37191</v>
      </c>
      <c r="E87" s="16">
        <v>40184.880277777775</v>
      </c>
      <c r="F87" s="30">
        <v>4.4584009999999999E-3</v>
      </c>
      <c r="G87" s="30"/>
    </row>
    <row r="88" spans="1:7" ht="10.8" x14ac:dyDescent="0.25">
      <c r="A88" s="29">
        <v>86</v>
      </c>
      <c r="B88" s="30" t="s">
        <v>37412</v>
      </c>
      <c r="C88" s="30" t="s">
        <v>37413</v>
      </c>
      <c r="D88" s="30" t="s">
        <v>37191</v>
      </c>
      <c r="E88" s="16">
        <v>40184.880277777775</v>
      </c>
      <c r="F88" s="30">
        <v>1.442598E-3</v>
      </c>
      <c r="G88" s="30"/>
    </row>
    <row r="89" spans="1:7" ht="10.8" x14ac:dyDescent="0.25">
      <c r="A89" s="29">
        <v>87</v>
      </c>
      <c r="B89" s="30" t="s">
        <v>37414</v>
      </c>
      <c r="C89" s="30" t="s">
        <v>37415</v>
      </c>
      <c r="D89" s="30" t="s">
        <v>37191</v>
      </c>
      <c r="E89" s="16">
        <v>40184.880277777775</v>
      </c>
      <c r="F89" s="30">
        <v>-3.7958479999999998E-4</v>
      </c>
      <c r="G89" s="30"/>
    </row>
    <row r="90" spans="1:7" ht="10.8" x14ac:dyDescent="0.25">
      <c r="A90" s="29">
        <v>88</v>
      </c>
      <c r="B90" s="30" t="s">
        <v>37416</v>
      </c>
      <c r="C90" s="30" t="s">
        <v>37417</v>
      </c>
      <c r="D90" s="30" t="s">
        <v>37191</v>
      </c>
      <c r="E90" s="16">
        <v>40184.880277777775</v>
      </c>
      <c r="F90" s="30">
        <v>8.5371930000000002E-3</v>
      </c>
      <c r="G90" s="30"/>
    </row>
    <row r="91" spans="1:7" ht="10.8" x14ac:dyDescent="0.25">
      <c r="A91" s="29">
        <v>89</v>
      </c>
      <c r="B91" s="30" t="s">
        <v>37418</v>
      </c>
      <c r="C91" s="30" t="s">
        <v>37419</v>
      </c>
      <c r="D91" s="30" t="s">
        <v>37191</v>
      </c>
      <c r="E91" s="16">
        <v>40184.880277777775</v>
      </c>
      <c r="F91" s="30">
        <v>-1.88832E-3</v>
      </c>
      <c r="G91" s="30"/>
    </row>
    <row r="92" spans="1:7" ht="10.8" x14ac:dyDescent="0.25">
      <c r="A92" s="29">
        <v>90</v>
      </c>
      <c r="B92" s="30" t="s">
        <v>37420</v>
      </c>
      <c r="C92" s="30" t="s">
        <v>37421</v>
      </c>
      <c r="D92" s="30" t="s">
        <v>37191</v>
      </c>
      <c r="E92" s="16">
        <v>40184.880277777775</v>
      </c>
      <c r="F92" s="30">
        <v>4.7726089999999997E-3</v>
      </c>
      <c r="G92" s="30"/>
    </row>
    <row r="93" spans="1:7" ht="10.8" x14ac:dyDescent="0.25">
      <c r="A93" s="29">
        <v>91</v>
      </c>
      <c r="B93" s="30" t="s">
        <v>37374</v>
      </c>
      <c r="C93" s="30" t="s">
        <v>37422</v>
      </c>
      <c r="D93" s="30" t="s">
        <v>37108</v>
      </c>
      <c r="E93" s="16">
        <v>40184.880277777775</v>
      </c>
      <c r="F93" s="30">
        <v>-0.14250380000000001</v>
      </c>
      <c r="G93" s="30"/>
    </row>
    <row r="94" spans="1:7" ht="10.8" x14ac:dyDescent="0.25">
      <c r="A94" s="29">
        <v>92</v>
      </c>
      <c r="B94" s="30" t="s">
        <v>37423</v>
      </c>
      <c r="C94" s="30" t="s">
        <v>37424</v>
      </c>
      <c r="D94" s="30" t="s">
        <v>37108</v>
      </c>
      <c r="E94" s="16">
        <v>40184.880277777775</v>
      </c>
      <c r="F94" s="30">
        <v>0.29990329999999998</v>
      </c>
      <c r="G94" s="30"/>
    </row>
    <row r="95" spans="1:7" ht="10.8" x14ac:dyDescent="0.25">
      <c r="A95" s="29">
        <v>93</v>
      </c>
      <c r="B95" s="30" t="s">
        <v>37425</v>
      </c>
      <c r="C95" s="30" t="s">
        <v>37426</v>
      </c>
      <c r="D95" s="30" t="s">
        <v>37191</v>
      </c>
      <c r="E95" s="16">
        <v>40184.880277777775</v>
      </c>
      <c r="F95" s="30">
        <v>-8.0353330000000001E-2</v>
      </c>
      <c r="G95" s="30"/>
    </row>
    <row r="96" spans="1:7" ht="10.8" x14ac:dyDescent="0.25">
      <c r="A96" s="29">
        <v>94</v>
      </c>
      <c r="B96" s="30" t="s">
        <v>37427</v>
      </c>
      <c r="C96" s="30" t="s">
        <v>37428</v>
      </c>
      <c r="D96" s="30" t="s">
        <v>37108</v>
      </c>
      <c r="E96" s="16">
        <v>40184.880277777775</v>
      </c>
      <c r="F96" s="30">
        <v>1.500089E-3</v>
      </c>
      <c r="G96" s="30"/>
    </row>
    <row r="97" spans="1:7" ht="10.8" x14ac:dyDescent="0.25">
      <c r="A97" s="29">
        <v>95</v>
      </c>
      <c r="B97" s="30" t="s">
        <v>37429</v>
      </c>
      <c r="C97" s="30" t="s">
        <v>37430</v>
      </c>
      <c r="D97" s="30" t="s">
        <v>37108</v>
      </c>
      <c r="E97" s="16">
        <v>40184.880277777775</v>
      </c>
      <c r="F97" s="30">
        <v>-2.3041119999999998E-2</v>
      </c>
      <c r="G97" s="30"/>
    </row>
    <row r="98" spans="1:7" ht="10.8" x14ac:dyDescent="0.25">
      <c r="A98" s="29">
        <v>96</v>
      </c>
      <c r="B98" s="30" t="s">
        <v>37431</v>
      </c>
      <c r="C98" s="30" t="s">
        <v>37432</v>
      </c>
      <c r="D98" s="30" t="s">
        <v>37108</v>
      </c>
      <c r="E98" s="16">
        <v>40184.880277777775</v>
      </c>
      <c r="F98" s="30">
        <v>2.3089970000000001E-2</v>
      </c>
      <c r="G98" s="30"/>
    </row>
    <row r="99" spans="1:7" ht="10.8" x14ac:dyDescent="0.25">
      <c r="A99" s="29">
        <v>97</v>
      </c>
      <c r="B99" s="30" t="s">
        <v>37433</v>
      </c>
      <c r="C99" s="30" t="s">
        <v>37434</v>
      </c>
      <c r="D99" s="30" t="s">
        <v>37108</v>
      </c>
      <c r="E99" s="16">
        <v>40184.880277777775</v>
      </c>
      <c r="F99" s="30">
        <v>6.3716449999999994E-2</v>
      </c>
      <c r="G99" s="30"/>
    </row>
    <row r="100" spans="1:7" ht="10.8" x14ac:dyDescent="0.25">
      <c r="A100" s="29">
        <v>98</v>
      </c>
      <c r="B100" s="30" t="s">
        <v>37423</v>
      </c>
      <c r="C100" s="30" t="s">
        <v>37435</v>
      </c>
      <c r="D100" s="30" t="s">
        <v>37108</v>
      </c>
      <c r="E100" s="16">
        <v>40184.880277777775</v>
      </c>
      <c r="F100" s="30">
        <v>-6.8141809999999997E-2</v>
      </c>
      <c r="G100" s="30"/>
    </row>
    <row r="101" spans="1:7" ht="10.8" x14ac:dyDescent="0.25">
      <c r="A101" s="29">
        <v>99</v>
      </c>
      <c r="B101" s="30" t="s">
        <v>37436</v>
      </c>
      <c r="C101" s="30" t="s">
        <v>37437</v>
      </c>
      <c r="D101" s="30" t="s">
        <v>37108</v>
      </c>
      <c r="E101" s="16">
        <v>40184.880277777775</v>
      </c>
      <c r="F101" s="30">
        <v>1.2160310000000001E-2</v>
      </c>
      <c r="G101" s="30"/>
    </row>
    <row r="102" spans="1:7" ht="10.8" x14ac:dyDescent="0.25">
      <c r="A102" s="29">
        <v>100</v>
      </c>
      <c r="B102" s="30" t="s">
        <v>37438</v>
      </c>
      <c r="C102" s="30" t="s">
        <v>37439</v>
      </c>
      <c r="D102" s="30" t="s">
        <v>37191</v>
      </c>
      <c r="E102" s="16">
        <v>40184.880277777775</v>
      </c>
      <c r="F102" s="30">
        <v>-1.099572E-2</v>
      </c>
      <c r="G102" s="30"/>
    </row>
    <row r="103" spans="1:7" ht="10.8" x14ac:dyDescent="0.25">
      <c r="A103" s="29">
        <v>101</v>
      </c>
      <c r="B103" s="30" t="s">
        <v>37440</v>
      </c>
      <c r="C103" s="30" t="s">
        <v>37441</v>
      </c>
      <c r="D103" s="30" t="s">
        <v>37191</v>
      </c>
      <c r="E103" s="16">
        <v>40184.880277777775</v>
      </c>
      <c r="F103" s="30">
        <v>9.0535470000000007E-2</v>
      </c>
      <c r="G103" s="30"/>
    </row>
    <row r="104" spans="1:7" ht="10.8" x14ac:dyDescent="0.25">
      <c r="A104" s="29">
        <v>102</v>
      </c>
      <c r="B104" s="30" t="s">
        <v>37442</v>
      </c>
      <c r="C104" s="30" t="s">
        <v>37443</v>
      </c>
      <c r="D104" s="30" t="s">
        <v>37191</v>
      </c>
      <c r="E104" s="16">
        <v>40184.880277777775</v>
      </c>
      <c r="F104" s="30">
        <v>0.57373940000000001</v>
      </c>
      <c r="G104" s="30"/>
    </row>
    <row r="105" spans="1:7" ht="10.8" x14ac:dyDescent="0.25">
      <c r="A105" s="29">
        <v>103</v>
      </c>
      <c r="B105" s="30" t="s">
        <v>37444</v>
      </c>
      <c r="C105" s="30" t="s">
        <v>37445</v>
      </c>
      <c r="D105" s="30" t="s">
        <v>37191</v>
      </c>
      <c r="E105" s="16">
        <v>40184.880277777775</v>
      </c>
      <c r="F105" s="30">
        <v>0.30848579999999998</v>
      </c>
      <c r="G105" s="30"/>
    </row>
    <row r="106" spans="1:7" ht="10.8" x14ac:dyDescent="0.25">
      <c r="A106" s="29">
        <v>104</v>
      </c>
      <c r="B106" s="30" t="s">
        <v>37446</v>
      </c>
      <c r="C106" s="30" t="s">
        <v>37447</v>
      </c>
      <c r="D106" s="30" t="s">
        <v>37108</v>
      </c>
      <c r="E106" s="16">
        <v>40184.880277777775</v>
      </c>
      <c r="F106" s="30">
        <v>0.20416429999999999</v>
      </c>
      <c r="G106" s="30"/>
    </row>
    <row r="107" spans="1:7" ht="10.8" x14ac:dyDescent="0.25">
      <c r="A107" s="29">
        <v>105</v>
      </c>
      <c r="B107" s="30" t="s">
        <v>37444</v>
      </c>
      <c r="C107" s="30" t="s">
        <v>37448</v>
      </c>
      <c r="D107" s="30" t="s">
        <v>37108</v>
      </c>
      <c r="E107" s="16">
        <v>40184.880277777775</v>
      </c>
      <c r="F107" s="30">
        <v>-5.7424839999999998E-2</v>
      </c>
      <c r="G107" s="30"/>
    </row>
    <row r="108" spans="1:7" ht="10.8" x14ac:dyDescent="0.25">
      <c r="A108" s="29">
        <v>106</v>
      </c>
      <c r="B108" s="30" t="s">
        <v>37449</v>
      </c>
      <c r="C108" s="30" t="s">
        <v>37450</v>
      </c>
      <c r="D108" s="30" t="s">
        <v>37108</v>
      </c>
      <c r="E108" s="16">
        <v>40184.880277777775</v>
      </c>
      <c r="F108" s="30">
        <v>-0.18</v>
      </c>
      <c r="G108" s="30"/>
    </row>
    <row r="109" spans="1:7" ht="10.8" x14ac:dyDescent="0.25">
      <c r="A109" s="29">
        <v>107</v>
      </c>
      <c r="B109" s="30" t="s">
        <v>37451</v>
      </c>
      <c r="C109" s="30" t="s">
        <v>37452</v>
      </c>
      <c r="D109" s="30" t="s">
        <v>37108</v>
      </c>
      <c r="E109" s="16">
        <v>40184.880277777775</v>
      </c>
      <c r="F109" s="30">
        <v>5.9088929999999998E-2</v>
      </c>
      <c r="G109" s="30"/>
    </row>
    <row r="110" spans="1:7" ht="10.8" x14ac:dyDescent="0.25">
      <c r="A110" s="29">
        <v>108</v>
      </c>
      <c r="B110" s="30" t="s">
        <v>37429</v>
      </c>
      <c r="C110" s="30" t="s">
        <v>37453</v>
      </c>
      <c r="D110" s="30" t="s">
        <v>37108</v>
      </c>
      <c r="E110" s="16">
        <v>40184.880277777775</v>
      </c>
      <c r="F110" s="30">
        <v>5.6151920000000001E-2</v>
      </c>
      <c r="G110" s="30"/>
    </row>
    <row r="111" spans="1:7" ht="10.8" x14ac:dyDescent="0.25">
      <c r="A111" s="29">
        <v>109</v>
      </c>
      <c r="B111" s="30" t="s">
        <v>37436</v>
      </c>
      <c r="C111" s="30" t="s">
        <v>37454</v>
      </c>
      <c r="D111" s="30" t="s">
        <v>37108</v>
      </c>
      <c r="E111" s="16">
        <v>40184.880277777775</v>
      </c>
      <c r="F111" s="30">
        <v>-1.9604440000000001E-5</v>
      </c>
      <c r="G111" s="30"/>
    </row>
    <row r="112" spans="1:7" ht="10.8" x14ac:dyDescent="0.25">
      <c r="A112" s="29">
        <v>110</v>
      </c>
      <c r="B112" s="30" t="s">
        <v>37455</v>
      </c>
      <c r="C112" s="30" t="s">
        <v>37456</v>
      </c>
      <c r="D112" s="30" t="s">
        <v>37108</v>
      </c>
      <c r="E112" s="16">
        <v>40184.880277777775</v>
      </c>
      <c r="F112" s="30">
        <v>-0.10740130000000001</v>
      </c>
      <c r="G112" s="30"/>
    </row>
    <row r="113" spans="1:7" ht="10.8" x14ac:dyDescent="0.25">
      <c r="A113" s="29">
        <v>111</v>
      </c>
      <c r="B113" s="30" t="s">
        <v>37457</v>
      </c>
      <c r="C113" s="30" t="s">
        <v>37458</v>
      </c>
      <c r="D113" s="30" t="s">
        <v>37013</v>
      </c>
      <c r="E113" s="16">
        <v>40184.880277777775</v>
      </c>
      <c r="F113" s="30">
        <v>6.0272610000000002</v>
      </c>
      <c r="G113" s="30"/>
    </row>
    <row r="114" spans="1:7" ht="10.8" x14ac:dyDescent="0.25">
      <c r="A114" s="29">
        <v>112</v>
      </c>
      <c r="B114" s="30" t="s">
        <v>37459</v>
      </c>
      <c r="C114" s="30" t="s">
        <v>37460</v>
      </c>
      <c r="D114" s="30" t="s">
        <v>37013</v>
      </c>
      <c r="E114" s="16">
        <v>40184.880277777775</v>
      </c>
      <c r="F114" s="30">
        <v>4.5627899999999997</v>
      </c>
      <c r="G114" s="30"/>
    </row>
    <row r="115" spans="1:7" ht="10.8" x14ac:dyDescent="0.25">
      <c r="A115" s="29">
        <v>113</v>
      </c>
      <c r="B115" s="30" t="s">
        <v>37461</v>
      </c>
      <c r="C115" s="30" t="s">
        <v>37462</v>
      </c>
      <c r="D115" s="30" t="s">
        <v>37077</v>
      </c>
      <c r="E115" s="16">
        <v>40184.880277777775</v>
      </c>
      <c r="F115" s="30">
        <v>713.41629999999998</v>
      </c>
      <c r="G115" s="30"/>
    </row>
    <row r="116" spans="1:7" ht="10.8" x14ac:dyDescent="0.25">
      <c r="A116" s="29">
        <v>114</v>
      </c>
      <c r="B116" s="30" t="s">
        <v>37463</v>
      </c>
      <c r="C116" s="30" t="s">
        <v>37464</v>
      </c>
      <c r="D116" s="30" t="s">
        <v>37013</v>
      </c>
      <c r="E116" s="16">
        <v>40184.880277777775</v>
      </c>
      <c r="F116" s="30">
        <v>0.6249363</v>
      </c>
      <c r="G116" s="30"/>
    </row>
    <row r="117" spans="1:7" ht="10.8" x14ac:dyDescent="0.25">
      <c r="A117" s="29">
        <v>115</v>
      </c>
      <c r="B117" s="30" t="s">
        <v>37465</v>
      </c>
      <c r="C117" s="30" t="s">
        <v>37466</v>
      </c>
      <c r="D117" s="30" t="s">
        <v>37013</v>
      </c>
      <c r="E117" s="16">
        <v>40184.880277777775</v>
      </c>
      <c r="F117" s="30">
        <v>0</v>
      </c>
      <c r="G117" s="30"/>
    </row>
    <row r="118" spans="1:7" ht="10.8" x14ac:dyDescent="0.25">
      <c r="A118" s="29">
        <v>116</v>
      </c>
      <c r="B118" s="30" t="s">
        <v>37467</v>
      </c>
      <c r="C118" s="30" t="s">
        <v>37468</v>
      </c>
      <c r="D118" s="30" t="s">
        <v>37013</v>
      </c>
      <c r="E118" s="16">
        <v>40184.880277777775</v>
      </c>
      <c r="F118" s="30">
        <v>43.365310000000001</v>
      </c>
      <c r="G118" s="30"/>
    </row>
    <row r="119" spans="1:7" ht="10.8" x14ac:dyDescent="0.25">
      <c r="A119" s="29">
        <v>117</v>
      </c>
      <c r="B119" s="30" t="s">
        <v>37469</v>
      </c>
      <c r="C119" s="30" t="s">
        <v>37470</v>
      </c>
      <c r="D119" s="30" t="s">
        <v>37021</v>
      </c>
      <c r="E119" s="16">
        <v>40184.880277777775</v>
      </c>
      <c r="F119" s="30">
        <v>8130.4250000000002</v>
      </c>
      <c r="G119" s="30"/>
    </row>
    <row r="120" spans="1:7" ht="10.8" x14ac:dyDescent="0.25">
      <c r="A120" s="29">
        <v>118</v>
      </c>
      <c r="B120" s="30" t="s">
        <v>37471</v>
      </c>
      <c r="C120" s="30" t="s">
        <v>37472</v>
      </c>
      <c r="D120" s="30" t="s">
        <v>37021</v>
      </c>
      <c r="E120" s="16">
        <v>40184.880277777775</v>
      </c>
      <c r="F120" s="30">
        <v>8301.5660000000007</v>
      </c>
      <c r="G120" s="30"/>
    </row>
    <row r="121" spans="1:7" ht="10.8" x14ac:dyDescent="0.25">
      <c r="A121" s="29">
        <v>119</v>
      </c>
      <c r="B121" s="30" t="s">
        <v>37473</v>
      </c>
      <c r="C121" s="30" t="s">
        <v>37474</v>
      </c>
      <c r="D121" s="30" t="s">
        <v>37027</v>
      </c>
      <c r="E121" s="16">
        <v>40184.880277777775</v>
      </c>
      <c r="F121" s="30">
        <v>2.9839660000000001</v>
      </c>
      <c r="G121" s="30"/>
    </row>
  </sheetData>
  <mergeCells count="1">
    <mergeCell ref="A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1985" r:id="rId3" name="CommandButton1">
          <controlPr defaultSize="0" autoLine="0" r:id="rId4">
            <anchor moveWithCells="1">
              <from>
                <xdr:col>12</xdr:col>
                <xdr:colOff>0</xdr:colOff>
                <xdr:row>0</xdr:row>
                <xdr:rowOff>152400</xdr:rowOff>
              </from>
              <to>
                <xdr:col>14</xdr:col>
                <xdr:colOff>213360</xdr:colOff>
                <xdr:row>1</xdr:row>
                <xdr:rowOff>7620</xdr:rowOff>
              </to>
            </anchor>
          </controlPr>
        </control>
      </mc:Choice>
      <mc:Fallback>
        <control shapeId="41985" r:id="rId3" name="CommandButton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"/>
  <dimension ref="A1:F3396"/>
  <sheetViews>
    <sheetView workbookViewId="0">
      <pane xSplit="4" ySplit="2" topLeftCell="E1492" activePane="bottomRight" state="frozen"/>
      <selection pane="topRight" activeCell="E1" sqref="E1"/>
      <selection pane="bottomLeft" activeCell="A3" sqref="A3"/>
      <selection pane="bottomRight" activeCell="B1492" sqref="B1492"/>
    </sheetView>
  </sheetViews>
  <sheetFormatPr defaultColWidth="9" defaultRowHeight="10.8" x14ac:dyDescent="0.25"/>
  <cols>
    <col min="1" max="1" width="6.33203125" style="9" customWidth="1"/>
    <col min="2" max="2" width="25.77734375" style="7" customWidth="1"/>
    <col min="3" max="3" width="25.6640625" style="7" bestFit="1" customWidth="1"/>
    <col min="4" max="4" width="10.109375" style="7" bestFit="1" customWidth="1"/>
    <col min="5" max="5" width="20.33203125" style="7" bestFit="1" customWidth="1"/>
    <col min="6" max="16384" width="9" style="10"/>
  </cols>
  <sheetData>
    <row r="1" spans="1:6" ht="27.75" customHeight="1" x14ac:dyDescent="0.25">
      <c r="A1" s="47" t="s">
        <v>48507</v>
      </c>
      <c r="B1" s="47"/>
      <c r="C1" s="47"/>
      <c r="D1" s="47"/>
      <c r="E1" s="47"/>
      <c r="F1" s="47"/>
    </row>
    <row r="2" spans="1:6" s="4" customFormat="1" ht="27" customHeight="1" x14ac:dyDescent="0.25">
      <c r="A2" s="4" t="s">
        <v>1</v>
      </c>
      <c r="B2" s="4" t="s">
        <v>2</v>
      </c>
      <c r="C2" s="4" t="s">
        <v>3</v>
      </c>
      <c r="D2" s="4" t="s">
        <v>8</v>
      </c>
      <c r="E2" s="24" t="s">
        <v>5</v>
      </c>
      <c r="F2" s="22" t="s">
        <v>4</v>
      </c>
    </row>
    <row r="3" spans="1:6" x14ac:dyDescent="0.25">
      <c r="A3" s="9">
        <v>1</v>
      </c>
      <c r="B3" s="7" t="s">
        <v>38055</v>
      </c>
      <c r="C3" s="7" t="s">
        <v>44840</v>
      </c>
      <c r="D3" s="7" t="s">
        <v>37920</v>
      </c>
      <c r="E3" s="23">
        <v>41035.827847222223</v>
      </c>
      <c r="F3" s="10">
        <v>5.0078079999999997E-2</v>
      </c>
    </row>
    <row r="4" spans="1:6" x14ac:dyDescent="0.25">
      <c r="A4" s="9">
        <v>2</v>
      </c>
      <c r="B4" s="7" t="s">
        <v>38114</v>
      </c>
      <c r="C4" s="7" t="s">
        <v>44841</v>
      </c>
      <c r="D4" s="7" t="s">
        <v>37975</v>
      </c>
      <c r="E4" s="23">
        <v>41035.827847222223</v>
      </c>
      <c r="F4" s="10">
        <v>242.72749999999999</v>
      </c>
    </row>
    <row r="5" spans="1:6" x14ac:dyDescent="0.25">
      <c r="A5" s="9">
        <v>3</v>
      </c>
      <c r="B5" s="7" t="s">
        <v>38145</v>
      </c>
      <c r="C5" s="7" t="s">
        <v>44842</v>
      </c>
      <c r="D5" s="7" t="s">
        <v>89</v>
      </c>
      <c r="E5" s="23">
        <v>41035.827847222223</v>
      </c>
      <c r="F5" s="10">
        <v>49.96875</v>
      </c>
    </row>
    <row r="6" spans="1:6" x14ac:dyDescent="0.25">
      <c r="A6" s="9">
        <v>4</v>
      </c>
      <c r="B6" s="7" t="s">
        <v>38223</v>
      </c>
      <c r="C6" s="7" t="s">
        <v>44843</v>
      </c>
      <c r="D6" s="7" t="s">
        <v>89</v>
      </c>
      <c r="E6" s="23">
        <v>41035.827847222223</v>
      </c>
      <c r="F6" s="10">
        <v>79.150390000000002</v>
      </c>
    </row>
    <row r="7" spans="1:6" x14ac:dyDescent="0.25">
      <c r="A7" s="9">
        <v>5</v>
      </c>
      <c r="B7" s="7" t="s">
        <v>38299</v>
      </c>
      <c r="C7" s="7" t="s">
        <v>44844</v>
      </c>
      <c r="E7" s="23">
        <v>41035.827847222223</v>
      </c>
      <c r="F7" s="10">
        <v>4.203895E-45</v>
      </c>
    </row>
    <row r="8" spans="1:6" x14ac:dyDescent="0.25">
      <c r="A8" s="9">
        <v>6</v>
      </c>
      <c r="B8" s="7" t="s">
        <v>38307</v>
      </c>
      <c r="C8" s="7" t="s">
        <v>44845</v>
      </c>
      <c r="D8" s="7" t="s">
        <v>38008</v>
      </c>
      <c r="E8" s="23">
        <v>41035.827847222223</v>
      </c>
      <c r="F8" s="10">
        <v>496.75599999999997</v>
      </c>
    </row>
    <row r="9" spans="1:6" x14ac:dyDescent="0.25">
      <c r="A9" s="9">
        <v>7</v>
      </c>
      <c r="B9" s="7" t="s">
        <v>38358</v>
      </c>
      <c r="C9" s="7" t="s">
        <v>44846</v>
      </c>
      <c r="D9" s="7" t="s">
        <v>89</v>
      </c>
      <c r="E9" s="23">
        <v>41035.827847222223</v>
      </c>
      <c r="F9" s="10">
        <v>0.54296880000000003</v>
      </c>
    </row>
    <row r="10" spans="1:6" x14ac:dyDescent="0.25">
      <c r="A10" s="9">
        <v>8</v>
      </c>
      <c r="B10" s="7" t="s">
        <v>38393</v>
      </c>
      <c r="C10" s="7" t="s">
        <v>44847</v>
      </c>
      <c r="D10" s="7" t="s">
        <v>89</v>
      </c>
      <c r="E10" s="23">
        <v>41035.827847222223</v>
      </c>
      <c r="F10" s="10">
        <v>96.740650000000002</v>
      </c>
    </row>
    <row r="11" spans="1:6" x14ac:dyDescent="0.25">
      <c r="A11" s="9">
        <v>9</v>
      </c>
      <c r="B11" s="7" t="s">
        <v>38355</v>
      </c>
      <c r="C11" s="7" t="s">
        <v>44848</v>
      </c>
      <c r="D11" s="7" t="s">
        <v>37920</v>
      </c>
      <c r="E11" s="23">
        <v>41035.827847222223</v>
      </c>
      <c r="F11" s="10">
        <v>-16.321120000000001</v>
      </c>
    </row>
    <row r="12" spans="1:6" x14ac:dyDescent="0.25">
      <c r="A12" s="9">
        <v>10</v>
      </c>
      <c r="B12" s="7" t="s">
        <v>38458</v>
      </c>
      <c r="C12" s="7" t="s">
        <v>44849</v>
      </c>
      <c r="D12" s="7" t="s">
        <v>38124</v>
      </c>
      <c r="E12" s="23">
        <v>41035.827847222223</v>
      </c>
      <c r="F12" s="10">
        <v>86.660550000000001</v>
      </c>
    </row>
    <row r="13" spans="1:6" x14ac:dyDescent="0.25">
      <c r="A13" s="9">
        <v>11</v>
      </c>
      <c r="B13" s="7" t="s">
        <v>38468</v>
      </c>
      <c r="C13" s="7" t="s">
        <v>44850</v>
      </c>
      <c r="D13" s="7" t="s">
        <v>89</v>
      </c>
      <c r="E13" s="23">
        <v>41035.827847222223</v>
      </c>
      <c r="F13" s="10">
        <v>44.365229999999997</v>
      </c>
    </row>
    <row r="14" spans="1:6" x14ac:dyDescent="0.25">
      <c r="A14" s="9">
        <v>12</v>
      </c>
      <c r="B14" s="7" t="s">
        <v>38540</v>
      </c>
      <c r="C14" s="7" t="s">
        <v>44851</v>
      </c>
      <c r="D14" s="7" t="s">
        <v>89</v>
      </c>
      <c r="E14" s="23">
        <v>41035.827847222223</v>
      </c>
      <c r="F14" s="10">
        <v>-0.69335939999999996</v>
      </c>
    </row>
    <row r="15" spans="1:6" x14ac:dyDescent="0.25">
      <c r="A15" s="9">
        <v>13</v>
      </c>
      <c r="B15" s="7" t="s">
        <v>38593</v>
      </c>
      <c r="C15" s="7" t="s">
        <v>44852</v>
      </c>
      <c r="D15" s="7" t="s">
        <v>38008</v>
      </c>
      <c r="E15" s="23">
        <v>41035.827847222223</v>
      </c>
      <c r="F15" s="10">
        <v>72.43486</v>
      </c>
    </row>
    <row r="16" spans="1:6" x14ac:dyDescent="0.25">
      <c r="A16" s="9">
        <v>14</v>
      </c>
      <c r="B16" s="7" t="s">
        <v>38631</v>
      </c>
      <c r="C16" s="7" t="s">
        <v>44853</v>
      </c>
      <c r="D16" s="7" t="s">
        <v>38008</v>
      </c>
      <c r="E16" s="23">
        <v>41035.827847222223</v>
      </c>
      <c r="F16" s="10">
        <v>68.199870000000004</v>
      </c>
    </row>
    <row r="17" spans="1:6" x14ac:dyDescent="0.25">
      <c r="A17" s="9">
        <v>15</v>
      </c>
      <c r="B17" s="7" t="s">
        <v>38658</v>
      </c>
      <c r="C17" s="7" t="s">
        <v>44854</v>
      </c>
      <c r="D17" s="7" t="s">
        <v>37920</v>
      </c>
      <c r="E17" s="23">
        <v>41035.827835648146</v>
      </c>
      <c r="F17" s="10">
        <v>12.470700000000001</v>
      </c>
    </row>
    <row r="18" spans="1:6" x14ac:dyDescent="0.25">
      <c r="A18" s="9">
        <v>16</v>
      </c>
      <c r="B18" s="7" t="s">
        <v>38698</v>
      </c>
      <c r="C18" s="7" t="s">
        <v>44855</v>
      </c>
      <c r="D18" s="7" t="s">
        <v>38008</v>
      </c>
      <c r="E18" s="23">
        <v>41035.827847222223</v>
      </c>
      <c r="F18" s="10">
        <v>55.44294</v>
      </c>
    </row>
    <row r="19" spans="1:6" x14ac:dyDescent="0.25">
      <c r="A19" s="9">
        <v>17</v>
      </c>
      <c r="B19" s="7" t="s">
        <v>39265</v>
      </c>
      <c r="C19" s="7" t="s">
        <v>44856</v>
      </c>
      <c r="D19" s="7" t="s">
        <v>38008</v>
      </c>
      <c r="E19" s="23">
        <v>41035.827847222223</v>
      </c>
      <c r="F19" s="10">
        <v>41.931100000000001</v>
      </c>
    </row>
    <row r="20" spans="1:6" x14ac:dyDescent="0.25">
      <c r="A20" s="9">
        <v>18</v>
      </c>
      <c r="B20" s="7" t="s">
        <v>39317</v>
      </c>
      <c r="C20" s="7" t="s">
        <v>44857</v>
      </c>
      <c r="D20" s="7" t="s">
        <v>38008</v>
      </c>
      <c r="E20" s="23">
        <v>41035.827847222223</v>
      </c>
      <c r="F20" s="10">
        <v>45.974130000000002</v>
      </c>
    </row>
    <row r="21" spans="1:6" x14ac:dyDescent="0.25">
      <c r="A21" s="9">
        <v>19</v>
      </c>
      <c r="B21" s="7" t="s">
        <v>39355</v>
      </c>
      <c r="C21" s="7" t="s">
        <v>44858</v>
      </c>
      <c r="D21" s="7" t="s">
        <v>38008</v>
      </c>
      <c r="E21" s="23">
        <v>41035.827847222223</v>
      </c>
      <c r="F21" s="10">
        <v>78.863950000000003</v>
      </c>
    </row>
    <row r="22" spans="1:6" x14ac:dyDescent="0.25">
      <c r="A22" s="9">
        <v>20</v>
      </c>
      <c r="B22" s="7" t="s">
        <v>39393</v>
      </c>
      <c r="C22" s="7" t="s">
        <v>44859</v>
      </c>
      <c r="D22" s="7" t="s">
        <v>38008</v>
      </c>
      <c r="E22" s="23">
        <v>41035.827847222223</v>
      </c>
      <c r="F22" s="10">
        <v>54.255580000000002</v>
      </c>
    </row>
    <row r="23" spans="1:6" x14ac:dyDescent="0.25">
      <c r="A23" s="9">
        <v>21</v>
      </c>
      <c r="B23" s="7" t="s">
        <v>39454</v>
      </c>
      <c r="C23" s="7" t="s">
        <v>44860</v>
      </c>
      <c r="D23" s="7" t="s">
        <v>38008</v>
      </c>
      <c r="E23" s="23">
        <v>41035.827847222223</v>
      </c>
      <c r="F23" s="10">
        <v>59.080350000000003</v>
      </c>
    </row>
    <row r="24" spans="1:6" x14ac:dyDescent="0.25">
      <c r="A24" s="9">
        <v>22</v>
      </c>
      <c r="B24" s="7" t="s">
        <v>39528</v>
      </c>
      <c r="C24" s="7" t="s">
        <v>44861</v>
      </c>
      <c r="D24" s="7" t="s">
        <v>37916</v>
      </c>
      <c r="E24" s="23">
        <v>41035.827847222223</v>
      </c>
      <c r="F24" s="10">
        <v>0.18939449999999999</v>
      </c>
    </row>
    <row r="25" spans="1:6" x14ac:dyDescent="0.25">
      <c r="A25" s="9">
        <v>23</v>
      </c>
      <c r="B25" s="7" t="s">
        <v>39640</v>
      </c>
      <c r="C25" s="7" t="s">
        <v>44862</v>
      </c>
      <c r="D25" s="7" t="s">
        <v>38008</v>
      </c>
      <c r="E25" s="23">
        <v>41035.827847222223</v>
      </c>
      <c r="F25" s="10">
        <v>299.37130000000002</v>
      </c>
    </row>
    <row r="26" spans="1:6" x14ac:dyDescent="0.25">
      <c r="A26" s="9">
        <v>24</v>
      </c>
      <c r="B26" s="7" t="s">
        <v>39642</v>
      </c>
      <c r="C26" s="7" t="s">
        <v>44863</v>
      </c>
      <c r="D26" s="7" t="s">
        <v>38008</v>
      </c>
      <c r="E26" s="23">
        <v>41035.827847222223</v>
      </c>
      <c r="F26" s="10">
        <v>1224</v>
      </c>
    </row>
    <row r="27" spans="1:6" x14ac:dyDescent="0.25">
      <c r="A27" s="9">
        <v>25</v>
      </c>
      <c r="B27" s="7" t="s">
        <v>39644</v>
      </c>
      <c r="C27" s="7" t="s">
        <v>44864</v>
      </c>
      <c r="D27" s="7" t="s">
        <v>38008</v>
      </c>
      <c r="E27" s="23">
        <v>41035.827847222223</v>
      </c>
      <c r="F27" s="10">
        <v>688.03089999999997</v>
      </c>
    </row>
    <row r="28" spans="1:6" x14ac:dyDescent="0.25">
      <c r="A28" s="9">
        <v>26</v>
      </c>
      <c r="B28" s="7" t="s">
        <v>39646</v>
      </c>
      <c r="C28" s="7" t="s">
        <v>44865</v>
      </c>
      <c r="D28" s="7" t="s">
        <v>38008</v>
      </c>
      <c r="E28" s="23">
        <v>41035.827847222223</v>
      </c>
      <c r="F28" s="10">
        <v>578.41409999999996</v>
      </c>
    </row>
    <row r="29" spans="1:6" x14ac:dyDescent="0.25">
      <c r="A29" s="9">
        <v>27</v>
      </c>
      <c r="B29" s="7" t="s">
        <v>39648</v>
      </c>
      <c r="C29" s="7" t="s">
        <v>44866</v>
      </c>
      <c r="D29" s="7" t="s">
        <v>38008</v>
      </c>
      <c r="E29" s="23">
        <v>41035.827847222223</v>
      </c>
      <c r="F29" s="10">
        <v>600.41089999999997</v>
      </c>
    </row>
    <row r="30" spans="1:6" x14ac:dyDescent="0.25">
      <c r="A30" s="9">
        <v>28</v>
      </c>
      <c r="B30" s="7" t="s">
        <v>39650</v>
      </c>
      <c r="C30" s="7" t="s">
        <v>44867</v>
      </c>
      <c r="D30" s="7" t="s">
        <v>38008</v>
      </c>
      <c r="E30" s="23">
        <v>41035.827847222223</v>
      </c>
      <c r="F30" s="10">
        <v>580.58720000000005</v>
      </c>
    </row>
    <row r="31" spans="1:6" x14ac:dyDescent="0.25">
      <c r="A31" s="9">
        <v>29</v>
      </c>
      <c r="B31" s="7" t="s">
        <v>39652</v>
      </c>
      <c r="C31" s="7" t="s">
        <v>44868</v>
      </c>
      <c r="D31" s="7" t="s">
        <v>38008</v>
      </c>
      <c r="E31" s="23">
        <v>41035.827847222223</v>
      </c>
      <c r="F31" s="10">
        <v>561.20759999999996</v>
      </c>
    </row>
    <row r="32" spans="1:6" x14ac:dyDescent="0.25">
      <c r="A32" s="9">
        <v>30</v>
      </c>
      <c r="B32" s="7" t="s">
        <v>39654</v>
      </c>
      <c r="C32" s="7" t="s">
        <v>44869</v>
      </c>
      <c r="D32" s="7" t="s">
        <v>38008</v>
      </c>
      <c r="E32" s="23">
        <v>41035.827847222223</v>
      </c>
      <c r="F32" s="10">
        <v>419.8956</v>
      </c>
    </row>
    <row r="33" spans="1:6" x14ac:dyDescent="0.25">
      <c r="A33" s="9">
        <v>31</v>
      </c>
      <c r="B33" s="7" t="s">
        <v>39656</v>
      </c>
      <c r="C33" s="7" t="s">
        <v>44870</v>
      </c>
      <c r="D33" s="7" t="s">
        <v>38008</v>
      </c>
      <c r="E33" s="23">
        <v>41035.827835648146</v>
      </c>
      <c r="F33" s="10">
        <v>387.23230000000001</v>
      </c>
    </row>
    <row r="34" spans="1:6" x14ac:dyDescent="0.25">
      <c r="A34" s="9">
        <v>32</v>
      </c>
      <c r="B34" s="7" t="s">
        <v>39658</v>
      </c>
      <c r="C34" s="7" t="s">
        <v>44871</v>
      </c>
      <c r="D34" s="7" t="s">
        <v>38008</v>
      </c>
      <c r="E34" s="23">
        <v>41035.827847222223</v>
      </c>
      <c r="F34" s="10">
        <v>426.3211</v>
      </c>
    </row>
    <row r="35" spans="1:6" x14ac:dyDescent="0.25">
      <c r="A35" s="9">
        <v>33</v>
      </c>
      <c r="B35" s="7" t="s">
        <v>39660</v>
      </c>
      <c r="C35" s="7" t="s">
        <v>44872</v>
      </c>
      <c r="D35" s="7" t="s">
        <v>38008</v>
      </c>
      <c r="E35" s="23">
        <v>41035.827847222223</v>
      </c>
      <c r="F35" s="10">
        <v>389.8501</v>
      </c>
    </row>
    <row r="36" spans="1:6" x14ac:dyDescent="0.25">
      <c r="A36" s="9">
        <v>34</v>
      </c>
      <c r="B36" s="7" t="s">
        <v>39662</v>
      </c>
      <c r="C36" s="7" t="s">
        <v>44873</v>
      </c>
      <c r="D36" s="7" t="s">
        <v>38008</v>
      </c>
      <c r="E36" s="23">
        <v>41035.827847222223</v>
      </c>
      <c r="F36" s="10">
        <v>353.98790000000002</v>
      </c>
    </row>
    <row r="37" spans="1:6" x14ac:dyDescent="0.25">
      <c r="A37" s="9">
        <v>35</v>
      </c>
      <c r="B37" s="7" t="s">
        <v>39664</v>
      </c>
      <c r="C37" s="7" t="s">
        <v>44874</v>
      </c>
      <c r="D37" s="7" t="s">
        <v>38008</v>
      </c>
      <c r="E37" s="23">
        <v>41035.827847222223</v>
      </c>
      <c r="F37" s="10">
        <v>345.8965</v>
      </c>
    </row>
    <row r="38" spans="1:6" x14ac:dyDescent="0.25">
      <c r="A38" s="9">
        <v>36</v>
      </c>
      <c r="B38" s="7" t="s">
        <v>39666</v>
      </c>
      <c r="C38" s="7" t="s">
        <v>44875</v>
      </c>
      <c r="D38" s="7" t="s">
        <v>38008</v>
      </c>
      <c r="E38" s="23">
        <v>41035.827847222223</v>
      </c>
      <c r="F38" s="10">
        <v>334.0865</v>
      </c>
    </row>
    <row r="39" spans="1:6" x14ac:dyDescent="0.25">
      <c r="A39" s="9">
        <v>37</v>
      </c>
      <c r="B39" s="7" t="s">
        <v>39668</v>
      </c>
      <c r="C39" s="7" t="s">
        <v>44876</v>
      </c>
      <c r="D39" s="7" t="s">
        <v>38008</v>
      </c>
      <c r="E39" s="23">
        <v>41035.827847222223</v>
      </c>
      <c r="F39" s="10">
        <v>325.10270000000003</v>
      </c>
    </row>
    <row r="40" spans="1:6" x14ac:dyDescent="0.25">
      <c r="A40" s="9">
        <v>38</v>
      </c>
      <c r="B40" s="7" t="s">
        <v>39670</v>
      </c>
      <c r="C40" s="7" t="s">
        <v>44877</v>
      </c>
      <c r="D40" s="7" t="s">
        <v>38008</v>
      </c>
      <c r="E40" s="23">
        <v>41035.827847222223</v>
      </c>
      <c r="F40" s="10">
        <v>347.72710000000001</v>
      </c>
    </row>
    <row r="41" spans="1:6" x14ac:dyDescent="0.25">
      <c r="A41" s="9">
        <v>39</v>
      </c>
      <c r="B41" s="7" t="s">
        <v>39672</v>
      </c>
      <c r="C41" s="7" t="s">
        <v>44878</v>
      </c>
      <c r="D41" s="7" t="s">
        <v>38008</v>
      </c>
      <c r="E41" s="23">
        <v>41035.827847222223</v>
      </c>
      <c r="F41" s="10">
        <v>346.27910000000003</v>
      </c>
    </row>
    <row r="42" spans="1:6" x14ac:dyDescent="0.25">
      <c r="A42" s="9">
        <v>40</v>
      </c>
      <c r="B42" s="7" t="s">
        <v>39674</v>
      </c>
      <c r="C42" s="7" t="s">
        <v>44879</v>
      </c>
      <c r="D42" s="7" t="s">
        <v>38008</v>
      </c>
      <c r="E42" s="23">
        <v>41035.827847222223</v>
      </c>
      <c r="F42" s="10">
        <v>130.34200000000001</v>
      </c>
    </row>
    <row r="43" spans="1:6" x14ac:dyDescent="0.25">
      <c r="A43" s="9">
        <v>41</v>
      </c>
      <c r="B43" s="7" t="s">
        <v>39676</v>
      </c>
      <c r="C43" s="7" t="s">
        <v>44880</v>
      </c>
      <c r="D43" s="7" t="s">
        <v>38008</v>
      </c>
      <c r="E43" s="23">
        <v>41035.827847222223</v>
      </c>
      <c r="F43" s="10">
        <v>128.9795</v>
      </c>
    </row>
    <row r="44" spans="1:6" x14ac:dyDescent="0.25">
      <c r="A44" s="9">
        <v>42</v>
      </c>
      <c r="B44" s="7" t="s">
        <v>39678</v>
      </c>
      <c r="C44" s="7" t="s">
        <v>44881</v>
      </c>
      <c r="D44" s="7" t="s">
        <v>38108</v>
      </c>
      <c r="E44" s="23">
        <v>41035.827835648146</v>
      </c>
      <c r="F44" s="10">
        <v>0.93261720000000004</v>
      </c>
    </row>
    <row r="45" spans="1:6" x14ac:dyDescent="0.25">
      <c r="A45" s="9">
        <v>43</v>
      </c>
      <c r="B45" s="7" t="s">
        <v>39680</v>
      </c>
      <c r="C45" s="7" t="s">
        <v>44882</v>
      </c>
      <c r="D45" s="7" t="s">
        <v>38108</v>
      </c>
      <c r="E45" s="23">
        <v>41035.827835648146</v>
      </c>
      <c r="F45" s="10">
        <v>0.91093749999999996</v>
      </c>
    </row>
    <row r="46" spans="1:6" x14ac:dyDescent="0.25">
      <c r="A46" s="9">
        <v>44</v>
      </c>
      <c r="B46" s="7" t="s">
        <v>39682</v>
      </c>
      <c r="C46" s="7" t="s">
        <v>44883</v>
      </c>
      <c r="D46" s="7" t="s">
        <v>38108</v>
      </c>
      <c r="E46" s="23">
        <v>41035.827847222223</v>
      </c>
      <c r="F46" s="10">
        <v>0.50859370000000004</v>
      </c>
    </row>
    <row r="47" spans="1:6" x14ac:dyDescent="0.25">
      <c r="A47" s="9">
        <v>45</v>
      </c>
      <c r="B47" s="7" t="s">
        <v>39684</v>
      </c>
      <c r="C47" s="7" t="s">
        <v>44884</v>
      </c>
      <c r="D47" s="7" t="s">
        <v>38108</v>
      </c>
      <c r="E47" s="23">
        <v>41035.827847222223</v>
      </c>
      <c r="F47" s="10">
        <v>0.56898439999999995</v>
      </c>
    </row>
    <row r="48" spans="1:6" x14ac:dyDescent="0.25">
      <c r="A48" s="9">
        <v>46</v>
      </c>
      <c r="B48" s="7" t="s">
        <v>39686</v>
      </c>
      <c r="C48" s="7" t="s">
        <v>44885</v>
      </c>
      <c r="D48" s="7" t="s">
        <v>38108</v>
      </c>
      <c r="E48" s="23">
        <v>41035.827847222223</v>
      </c>
      <c r="F48" s="10">
        <v>0.61624999999999996</v>
      </c>
    </row>
    <row r="49" spans="1:6" x14ac:dyDescent="0.25">
      <c r="A49" s="9">
        <v>47</v>
      </c>
      <c r="B49" s="7" t="s">
        <v>39688</v>
      </c>
      <c r="C49" s="7" t="s">
        <v>44886</v>
      </c>
      <c r="D49" s="7" t="s">
        <v>38108</v>
      </c>
      <c r="E49" s="23">
        <v>41035.827847222223</v>
      </c>
      <c r="F49" s="10">
        <v>11.02656</v>
      </c>
    </row>
    <row r="50" spans="1:6" x14ac:dyDescent="0.25">
      <c r="A50" s="9">
        <v>48</v>
      </c>
      <c r="B50" s="7" t="s">
        <v>39690</v>
      </c>
      <c r="C50" s="7" t="s">
        <v>44887</v>
      </c>
      <c r="D50" s="7" t="s">
        <v>38108</v>
      </c>
      <c r="E50" s="23">
        <v>41035.827847222223</v>
      </c>
      <c r="F50" s="10">
        <v>10.957420000000001</v>
      </c>
    </row>
    <row r="51" spans="1:6" x14ac:dyDescent="0.25">
      <c r="A51" s="9">
        <v>49</v>
      </c>
      <c r="B51" s="7" t="s">
        <v>39692</v>
      </c>
      <c r="C51" s="7" t="s">
        <v>44888</v>
      </c>
      <c r="D51" s="7" t="s">
        <v>38108</v>
      </c>
      <c r="E51" s="23">
        <v>41035.827847222223</v>
      </c>
      <c r="F51" s="10">
        <v>8.2412829999999992</v>
      </c>
    </row>
    <row r="52" spans="1:6" x14ac:dyDescent="0.25">
      <c r="A52" s="9">
        <v>50</v>
      </c>
      <c r="B52" s="7" t="s">
        <v>39694</v>
      </c>
      <c r="C52" s="7" t="s">
        <v>44889</v>
      </c>
      <c r="D52" s="7" t="s">
        <v>39586</v>
      </c>
      <c r="E52" s="23">
        <v>41035.827847222223</v>
      </c>
      <c r="F52" s="10">
        <v>77.34375</v>
      </c>
    </row>
    <row r="53" spans="1:6" x14ac:dyDescent="0.25">
      <c r="A53" s="9">
        <v>51</v>
      </c>
      <c r="B53" s="7" t="s">
        <v>39696</v>
      </c>
      <c r="C53" s="7" t="s">
        <v>44890</v>
      </c>
      <c r="D53" s="7" t="s">
        <v>38108</v>
      </c>
      <c r="E53" s="23">
        <v>41035.827847222223</v>
      </c>
      <c r="F53" s="10">
        <v>-0.14033200000000001</v>
      </c>
    </row>
    <row r="54" spans="1:6" x14ac:dyDescent="0.25">
      <c r="A54" s="9">
        <v>52</v>
      </c>
      <c r="B54" s="7" t="s">
        <v>39698</v>
      </c>
      <c r="C54" s="7" t="s">
        <v>44891</v>
      </c>
      <c r="D54" s="7" t="s">
        <v>38108</v>
      </c>
      <c r="E54" s="23">
        <v>41035.827847222223</v>
      </c>
      <c r="F54" s="10">
        <v>-0.77802729999999998</v>
      </c>
    </row>
    <row r="55" spans="1:6" x14ac:dyDescent="0.25">
      <c r="A55" s="9">
        <v>53</v>
      </c>
      <c r="B55" s="7" t="s">
        <v>39700</v>
      </c>
      <c r="C55" s="7" t="s">
        <v>44892</v>
      </c>
      <c r="D55" s="7" t="s">
        <v>38108</v>
      </c>
      <c r="E55" s="23">
        <v>41035.827847222223</v>
      </c>
      <c r="F55" s="10">
        <v>-3.916008E-2</v>
      </c>
    </row>
    <row r="56" spans="1:6" x14ac:dyDescent="0.25">
      <c r="A56" s="9">
        <v>54</v>
      </c>
      <c r="B56" s="7" t="s">
        <v>39702</v>
      </c>
      <c r="C56" s="7" t="s">
        <v>44893</v>
      </c>
      <c r="D56" s="7" t="s">
        <v>38108</v>
      </c>
      <c r="E56" s="23">
        <v>41035.827847222223</v>
      </c>
      <c r="F56" s="10">
        <v>-8.2421789999999995E-2</v>
      </c>
    </row>
    <row r="57" spans="1:6" x14ac:dyDescent="0.25">
      <c r="A57" s="9">
        <v>55</v>
      </c>
      <c r="B57" s="7" t="s">
        <v>39704</v>
      </c>
      <c r="C57" s="7" t="s">
        <v>44894</v>
      </c>
      <c r="D57" s="7" t="s">
        <v>38108</v>
      </c>
      <c r="E57" s="23">
        <v>41035.827847222223</v>
      </c>
      <c r="F57" s="10">
        <v>-7.1191329999999997E-2</v>
      </c>
    </row>
    <row r="58" spans="1:6" x14ac:dyDescent="0.25">
      <c r="A58" s="9">
        <v>56</v>
      </c>
      <c r="B58" s="7" t="s">
        <v>39706</v>
      </c>
      <c r="C58" s="7" t="s">
        <v>44895</v>
      </c>
      <c r="D58" s="7" t="s">
        <v>38108</v>
      </c>
      <c r="E58" s="23">
        <v>41035.827847222223</v>
      </c>
      <c r="F58" s="10">
        <v>-4.8535080000000001E-2</v>
      </c>
    </row>
    <row r="59" spans="1:6" x14ac:dyDescent="0.25">
      <c r="A59" s="9">
        <v>57</v>
      </c>
      <c r="B59" s="7" t="s">
        <v>39708</v>
      </c>
      <c r="C59" s="7" t="s">
        <v>44896</v>
      </c>
      <c r="D59" s="7" t="s">
        <v>38108</v>
      </c>
      <c r="E59" s="23">
        <v>41035.827847222223</v>
      </c>
      <c r="F59" s="10">
        <v>-0.230957</v>
      </c>
    </row>
    <row r="60" spans="1:6" x14ac:dyDescent="0.25">
      <c r="A60" s="9">
        <v>58</v>
      </c>
      <c r="B60" s="7" t="s">
        <v>44897</v>
      </c>
      <c r="C60" s="7" t="s">
        <v>44898</v>
      </c>
      <c r="E60" s="23">
        <v>41035.827847222223</v>
      </c>
      <c r="F60" s="10">
        <v>4</v>
      </c>
    </row>
    <row r="61" spans="1:6" x14ac:dyDescent="0.25">
      <c r="A61" s="9">
        <v>59</v>
      </c>
      <c r="B61" s="7" t="s">
        <v>44899</v>
      </c>
      <c r="C61" s="7" t="s">
        <v>44900</v>
      </c>
      <c r="E61" s="23">
        <v>41035.827847222223</v>
      </c>
      <c r="F61" s="10">
        <v>4</v>
      </c>
    </row>
    <row r="62" spans="1:6" x14ac:dyDescent="0.25">
      <c r="A62" s="9">
        <v>60</v>
      </c>
      <c r="B62" s="7" t="s">
        <v>44901</v>
      </c>
      <c r="C62" s="7" t="s">
        <v>44902</v>
      </c>
      <c r="E62" s="23">
        <v>41035.827847222223</v>
      </c>
      <c r="F62" s="10">
        <v>4</v>
      </c>
    </row>
    <row r="63" spans="1:6" x14ac:dyDescent="0.25">
      <c r="A63" s="9">
        <v>61</v>
      </c>
      <c r="B63" s="7" t="s">
        <v>44903</v>
      </c>
      <c r="C63" s="7" t="s">
        <v>44904</v>
      </c>
      <c r="E63" s="23">
        <v>41035.827847222223</v>
      </c>
      <c r="F63" s="10">
        <v>4</v>
      </c>
    </row>
    <row r="64" spans="1:6" x14ac:dyDescent="0.25">
      <c r="A64" s="9">
        <v>62</v>
      </c>
      <c r="B64" s="7" t="s">
        <v>44905</v>
      </c>
      <c r="C64" s="7" t="s">
        <v>44906</v>
      </c>
      <c r="E64" s="23">
        <v>41035.827847222223</v>
      </c>
      <c r="F64" s="10">
        <v>4</v>
      </c>
    </row>
    <row r="65" spans="1:6" x14ac:dyDescent="0.25">
      <c r="A65" s="9">
        <v>63</v>
      </c>
      <c r="B65" s="7" t="s">
        <v>44907</v>
      </c>
      <c r="C65" s="7" t="s">
        <v>44908</v>
      </c>
      <c r="E65" s="23">
        <v>41035.827847222223</v>
      </c>
      <c r="F65" s="10">
        <v>2</v>
      </c>
    </row>
    <row r="66" spans="1:6" x14ac:dyDescent="0.25">
      <c r="A66" s="9">
        <v>64</v>
      </c>
      <c r="B66" s="7" t="s">
        <v>39606</v>
      </c>
      <c r="C66" s="7" t="s">
        <v>44909</v>
      </c>
      <c r="D66" s="7" t="s">
        <v>38124</v>
      </c>
      <c r="E66" s="23">
        <v>41035.827847222223</v>
      </c>
      <c r="F66" s="10">
        <v>133.84379999999999</v>
      </c>
    </row>
    <row r="67" spans="1:6" x14ac:dyDescent="0.25">
      <c r="A67" s="9">
        <v>65</v>
      </c>
      <c r="B67" s="7" t="s">
        <v>39608</v>
      </c>
      <c r="C67" s="7" t="s">
        <v>44910</v>
      </c>
      <c r="D67" s="7" t="s">
        <v>38124</v>
      </c>
      <c r="E67" s="23">
        <v>41035.827847222223</v>
      </c>
      <c r="F67" s="10">
        <v>124.5313</v>
      </c>
    </row>
    <row r="68" spans="1:6" x14ac:dyDescent="0.25">
      <c r="A68" s="9">
        <v>66</v>
      </c>
      <c r="B68" s="7" t="s">
        <v>39610</v>
      </c>
      <c r="C68" s="7" t="s">
        <v>44911</v>
      </c>
      <c r="D68" s="7" t="s">
        <v>89</v>
      </c>
      <c r="E68" s="23">
        <v>41035.827847222223</v>
      </c>
      <c r="F68" s="10">
        <v>53.464840000000002</v>
      </c>
    </row>
    <row r="69" spans="1:6" x14ac:dyDescent="0.25">
      <c r="A69" s="9">
        <v>67</v>
      </c>
      <c r="B69" s="7" t="s">
        <v>39612</v>
      </c>
      <c r="C69" s="7" t="s">
        <v>44912</v>
      </c>
      <c r="D69" s="7" t="s">
        <v>89</v>
      </c>
      <c r="E69" s="23">
        <v>41035.827847222223</v>
      </c>
      <c r="F69" s="10">
        <v>38.947270000000003</v>
      </c>
    </row>
    <row r="70" spans="1:6" x14ac:dyDescent="0.25">
      <c r="A70" s="9">
        <v>68</v>
      </c>
      <c r="B70" s="7" t="s">
        <v>39614</v>
      </c>
      <c r="C70" s="7" t="s">
        <v>44913</v>
      </c>
      <c r="D70" s="7" t="s">
        <v>38124</v>
      </c>
      <c r="E70" s="23">
        <v>41035.827847222223</v>
      </c>
      <c r="F70" s="10">
        <v>31.801760000000002</v>
      </c>
    </row>
    <row r="71" spans="1:6" x14ac:dyDescent="0.25">
      <c r="A71" s="9">
        <v>69</v>
      </c>
      <c r="B71" s="7" t="s">
        <v>39616</v>
      </c>
      <c r="C71" s="7" t="s">
        <v>44914</v>
      </c>
      <c r="D71" s="7" t="s">
        <v>38124</v>
      </c>
      <c r="E71" s="23">
        <v>41035.827847222223</v>
      </c>
      <c r="F71" s="10">
        <v>32.018549999999998</v>
      </c>
    </row>
    <row r="72" spans="1:6" x14ac:dyDescent="0.25">
      <c r="A72" s="9">
        <v>70</v>
      </c>
      <c r="B72" s="7" t="s">
        <v>39618</v>
      </c>
      <c r="C72" s="7" t="s">
        <v>44915</v>
      </c>
      <c r="D72" s="7" t="s">
        <v>89</v>
      </c>
      <c r="E72" s="23">
        <v>41035.827847222223</v>
      </c>
      <c r="F72" s="10">
        <v>81.644530000000003</v>
      </c>
    </row>
    <row r="73" spans="1:6" x14ac:dyDescent="0.25">
      <c r="A73" s="9">
        <v>71</v>
      </c>
      <c r="B73" s="7" t="s">
        <v>39620</v>
      </c>
      <c r="C73" s="7" t="s">
        <v>44916</v>
      </c>
      <c r="D73" s="7" t="s">
        <v>89</v>
      </c>
      <c r="E73" s="23">
        <v>41035.827847222223</v>
      </c>
      <c r="F73" s="10">
        <v>99.640630000000002</v>
      </c>
    </row>
    <row r="74" spans="1:6" x14ac:dyDescent="0.25">
      <c r="A74" s="9">
        <v>72</v>
      </c>
      <c r="B74" s="7" t="s">
        <v>39622</v>
      </c>
      <c r="C74" s="7" t="s">
        <v>44917</v>
      </c>
      <c r="D74" s="7" t="s">
        <v>38124</v>
      </c>
      <c r="E74" s="23">
        <v>41035.827847222223</v>
      </c>
      <c r="F74" s="10">
        <v>113.33199999999999</v>
      </c>
    </row>
    <row r="75" spans="1:6" x14ac:dyDescent="0.25">
      <c r="A75" s="9">
        <v>73</v>
      </c>
      <c r="B75" s="7" t="s">
        <v>39624</v>
      </c>
      <c r="C75" s="7" t="s">
        <v>44918</v>
      </c>
      <c r="D75" s="7" t="s">
        <v>38124</v>
      </c>
      <c r="E75" s="23">
        <v>41035.827847222223</v>
      </c>
      <c r="F75" s="10">
        <v>66.054689999999994</v>
      </c>
    </row>
    <row r="76" spans="1:6" x14ac:dyDescent="0.25">
      <c r="A76" s="9">
        <v>74</v>
      </c>
      <c r="B76" s="7" t="s">
        <v>39626</v>
      </c>
      <c r="C76" s="7" t="s">
        <v>44919</v>
      </c>
      <c r="D76" s="7" t="s">
        <v>38124</v>
      </c>
      <c r="E76" s="23">
        <v>41035.827847222223</v>
      </c>
      <c r="F76" s="10">
        <v>14.716799999999999</v>
      </c>
    </row>
    <row r="77" spans="1:6" x14ac:dyDescent="0.25">
      <c r="A77" s="9">
        <v>75</v>
      </c>
      <c r="B77" s="7" t="s">
        <v>39628</v>
      </c>
      <c r="C77" s="7" t="s">
        <v>44920</v>
      </c>
      <c r="D77" s="7" t="s">
        <v>38124</v>
      </c>
      <c r="E77" s="23">
        <v>41035.827847222223</v>
      </c>
      <c r="F77" s="10">
        <v>16.255859999999998</v>
      </c>
    </row>
    <row r="78" spans="1:6" x14ac:dyDescent="0.25">
      <c r="A78" s="9">
        <v>76</v>
      </c>
      <c r="B78" s="7" t="s">
        <v>39630</v>
      </c>
      <c r="C78" s="7" t="s">
        <v>44921</v>
      </c>
      <c r="D78" s="7" t="s">
        <v>38008</v>
      </c>
      <c r="E78" s="23">
        <v>41035.827847222223</v>
      </c>
      <c r="F78" s="10">
        <v>30.240860000000001</v>
      </c>
    </row>
    <row r="79" spans="1:6" x14ac:dyDescent="0.25">
      <c r="A79" s="9">
        <v>77</v>
      </c>
      <c r="B79" s="7" t="s">
        <v>39632</v>
      </c>
      <c r="C79" s="7" t="s">
        <v>44922</v>
      </c>
      <c r="D79" s="7" t="s">
        <v>38008</v>
      </c>
      <c r="E79" s="23">
        <v>41035.827847222223</v>
      </c>
      <c r="F79" s="10">
        <v>30.981339999999999</v>
      </c>
    </row>
    <row r="80" spans="1:6" x14ac:dyDescent="0.25">
      <c r="A80" s="9">
        <v>78</v>
      </c>
      <c r="B80" s="7" t="s">
        <v>39634</v>
      </c>
      <c r="C80" s="7" t="s">
        <v>44923</v>
      </c>
      <c r="D80" s="7" t="s">
        <v>38008</v>
      </c>
      <c r="E80" s="23">
        <v>41035.827847222223</v>
      </c>
      <c r="F80" s="10">
        <v>302.24489999999997</v>
      </c>
    </row>
    <row r="81" spans="1:6" x14ac:dyDescent="0.25">
      <c r="A81" s="9">
        <v>79</v>
      </c>
      <c r="B81" s="7" t="s">
        <v>39636</v>
      </c>
      <c r="C81" s="7" t="s">
        <v>44924</v>
      </c>
      <c r="D81" s="7" t="s">
        <v>38008</v>
      </c>
      <c r="E81" s="23">
        <v>41035.827847222223</v>
      </c>
      <c r="F81" s="10">
        <v>302.34410000000003</v>
      </c>
    </row>
    <row r="82" spans="1:6" x14ac:dyDescent="0.25">
      <c r="A82" s="9">
        <v>80</v>
      </c>
      <c r="B82" s="7" t="s">
        <v>39638</v>
      </c>
      <c r="C82" s="7" t="s">
        <v>44925</v>
      </c>
      <c r="D82" s="7" t="s">
        <v>38008</v>
      </c>
      <c r="E82" s="23">
        <v>41035.827847222223</v>
      </c>
      <c r="F82" s="10">
        <v>299.37130000000002</v>
      </c>
    </row>
    <row r="83" spans="1:6" x14ac:dyDescent="0.25">
      <c r="A83" s="9">
        <v>81</v>
      </c>
      <c r="B83" s="7" t="s">
        <v>39594</v>
      </c>
      <c r="C83" s="7" t="s">
        <v>44926</v>
      </c>
      <c r="D83" s="7" t="s">
        <v>89</v>
      </c>
      <c r="E83" s="23">
        <v>41035.827847222223</v>
      </c>
      <c r="F83" s="10">
        <v>76.496089999999995</v>
      </c>
    </row>
    <row r="84" spans="1:6" x14ac:dyDescent="0.25">
      <c r="A84" s="9">
        <v>82</v>
      </c>
      <c r="B84" s="7" t="s">
        <v>39596</v>
      </c>
      <c r="C84" s="7" t="s">
        <v>44927</v>
      </c>
      <c r="D84" s="7" t="s">
        <v>89</v>
      </c>
      <c r="E84" s="23">
        <v>41035.827847222223</v>
      </c>
      <c r="F84" s="10">
        <v>46.775390000000002</v>
      </c>
    </row>
    <row r="85" spans="1:6" x14ac:dyDescent="0.25">
      <c r="A85" s="9">
        <v>83</v>
      </c>
      <c r="B85" s="7" t="s">
        <v>39598</v>
      </c>
      <c r="C85" s="7" t="s">
        <v>44928</v>
      </c>
      <c r="D85" s="7" t="s">
        <v>89</v>
      </c>
      <c r="E85" s="23">
        <v>41035.827847222223</v>
      </c>
      <c r="F85" s="10">
        <v>62.751950000000001</v>
      </c>
    </row>
    <row r="86" spans="1:6" x14ac:dyDescent="0.25">
      <c r="A86" s="9">
        <v>84</v>
      </c>
      <c r="B86" s="7" t="s">
        <v>39600</v>
      </c>
      <c r="C86" s="7" t="s">
        <v>44929</v>
      </c>
      <c r="D86" s="7" t="s">
        <v>89</v>
      </c>
      <c r="E86" s="23">
        <v>41035.827847222223</v>
      </c>
      <c r="F86" s="10">
        <v>67.125</v>
      </c>
    </row>
    <row r="87" spans="1:6" x14ac:dyDescent="0.25">
      <c r="A87" s="9">
        <v>85</v>
      </c>
      <c r="B87" s="7" t="s">
        <v>39602</v>
      </c>
      <c r="C87" s="7" t="s">
        <v>44930</v>
      </c>
      <c r="D87" s="7" t="s">
        <v>89</v>
      </c>
      <c r="E87" s="23">
        <v>41035.827847222223</v>
      </c>
      <c r="F87" s="10">
        <v>51.6875</v>
      </c>
    </row>
    <row r="88" spans="1:6" x14ac:dyDescent="0.25">
      <c r="A88" s="9">
        <v>86</v>
      </c>
      <c r="B88" s="7" t="s">
        <v>39604</v>
      </c>
      <c r="C88" s="7" t="s">
        <v>44931</v>
      </c>
      <c r="D88" s="7" t="s">
        <v>89</v>
      </c>
      <c r="E88" s="23">
        <v>41035.827847222223</v>
      </c>
      <c r="F88" s="10">
        <v>44.595700000000001</v>
      </c>
    </row>
    <row r="89" spans="1:6" x14ac:dyDescent="0.25">
      <c r="A89" s="9">
        <v>87</v>
      </c>
      <c r="B89" s="7" t="s">
        <v>39710</v>
      </c>
      <c r="C89" s="7" t="s">
        <v>44932</v>
      </c>
      <c r="D89" s="7" t="s">
        <v>38108</v>
      </c>
      <c r="E89" s="23">
        <v>41035.827847222223</v>
      </c>
      <c r="F89" s="10">
        <v>-0.28378900000000001</v>
      </c>
    </row>
    <row r="90" spans="1:6" x14ac:dyDescent="0.25">
      <c r="A90" s="9">
        <v>88</v>
      </c>
      <c r="B90" s="7" t="s">
        <v>39712</v>
      </c>
      <c r="C90" s="7" t="s">
        <v>44933</v>
      </c>
      <c r="D90" s="7" t="s">
        <v>38108</v>
      </c>
      <c r="E90" s="23">
        <v>41035.827847222223</v>
      </c>
      <c r="F90" s="10">
        <v>-0.26982410000000001</v>
      </c>
    </row>
    <row r="91" spans="1:6" x14ac:dyDescent="0.25">
      <c r="A91" s="9">
        <v>89</v>
      </c>
      <c r="B91" s="7" t="s">
        <v>39714</v>
      </c>
      <c r="C91" s="7" t="s">
        <v>44934</v>
      </c>
      <c r="D91" s="7" t="s">
        <v>38108</v>
      </c>
      <c r="E91" s="23">
        <v>41035.827847222223</v>
      </c>
      <c r="F91" s="10">
        <v>-0.27099600000000001</v>
      </c>
    </row>
    <row r="92" spans="1:6" x14ac:dyDescent="0.25">
      <c r="A92" s="9">
        <v>90</v>
      </c>
      <c r="B92" s="7" t="s">
        <v>39716</v>
      </c>
      <c r="C92" s="7" t="s">
        <v>44935</v>
      </c>
      <c r="D92" s="7" t="s">
        <v>38108</v>
      </c>
      <c r="E92" s="23">
        <v>41035.827847222223</v>
      </c>
      <c r="F92" s="10">
        <v>1.0381050000000001</v>
      </c>
    </row>
    <row r="93" spans="1:6" x14ac:dyDescent="0.25">
      <c r="A93" s="9">
        <v>91</v>
      </c>
      <c r="B93" s="7" t="s">
        <v>39718</v>
      </c>
      <c r="C93" s="7" t="s">
        <v>44936</v>
      </c>
      <c r="D93" s="7" t="s">
        <v>38108</v>
      </c>
      <c r="E93" s="23">
        <v>41035.827847222223</v>
      </c>
      <c r="F93" s="10">
        <v>0.36629879999999998</v>
      </c>
    </row>
    <row r="94" spans="1:6" x14ac:dyDescent="0.25">
      <c r="A94" s="9">
        <v>92</v>
      </c>
      <c r="B94" s="7" t="s">
        <v>39720</v>
      </c>
      <c r="C94" s="7" t="s">
        <v>44937</v>
      </c>
      <c r="D94" s="7" t="s">
        <v>39586</v>
      </c>
      <c r="E94" s="23">
        <v>41035.827847222223</v>
      </c>
      <c r="F94" s="10">
        <v>156.14859999999999</v>
      </c>
    </row>
    <row r="95" spans="1:6" x14ac:dyDescent="0.25">
      <c r="A95" s="9">
        <v>93</v>
      </c>
      <c r="B95" s="7" t="s">
        <v>39722</v>
      </c>
      <c r="C95" s="7" t="s">
        <v>44938</v>
      </c>
      <c r="D95" s="7" t="s">
        <v>39586</v>
      </c>
      <c r="E95" s="23">
        <v>41035.827847222223</v>
      </c>
      <c r="F95" s="10">
        <v>149.4716</v>
      </c>
    </row>
    <row r="96" spans="1:6" x14ac:dyDescent="0.25">
      <c r="A96" s="9">
        <v>94</v>
      </c>
      <c r="B96" s="7" t="s">
        <v>39724</v>
      </c>
      <c r="C96" s="7" t="s">
        <v>44939</v>
      </c>
      <c r="D96" s="7" t="s">
        <v>38108</v>
      </c>
      <c r="E96" s="23">
        <v>41035.827847222223</v>
      </c>
      <c r="F96" s="10">
        <v>-2.072578</v>
      </c>
    </row>
    <row r="97" spans="1:6" x14ac:dyDescent="0.25">
      <c r="A97" s="9">
        <v>95</v>
      </c>
      <c r="B97" s="7" t="s">
        <v>39726</v>
      </c>
      <c r="C97" s="7" t="s">
        <v>44940</v>
      </c>
      <c r="D97" s="7" t="s">
        <v>38108</v>
      </c>
      <c r="E97" s="23">
        <v>41035.827847222223</v>
      </c>
      <c r="F97" s="10">
        <v>-0.61660170000000003</v>
      </c>
    </row>
    <row r="98" spans="1:6" x14ac:dyDescent="0.25">
      <c r="A98" s="9">
        <v>96</v>
      </c>
      <c r="B98" s="7" t="s">
        <v>39728</v>
      </c>
      <c r="C98" s="7" t="s">
        <v>44941</v>
      </c>
      <c r="D98" s="7" t="s">
        <v>38124</v>
      </c>
      <c r="E98" s="23">
        <v>41035.827847222223</v>
      </c>
      <c r="F98" s="10">
        <v>88.171880000000002</v>
      </c>
    </row>
    <row r="99" spans="1:6" x14ac:dyDescent="0.25">
      <c r="A99" s="9">
        <v>97</v>
      </c>
      <c r="B99" s="7" t="s">
        <v>39730</v>
      </c>
      <c r="C99" s="7" t="s">
        <v>44942</v>
      </c>
      <c r="D99" s="7" t="s">
        <v>38124</v>
      </c>
      <c r="E99" s="23">
        <v>41035.827847222223</v>
      </c>
      <c r="F99" s="10">
        <v>-0.20507810000000001</v>
      </c>
    </row>
    <row r="100" spans="1:6" x14ac:dyDescent="0.25">
      <c r="A100" s="9">
        <v>98</v>
      </c>
      <c r="B100" s="7" t="s">
        <v>39732</v>
      </c>
      <c r="C100" s="7" t="s">
        <v>44943</v>
      </c>
      <c r="D100" s="7" t="s">
        <v>38124</v>
      </c>
      <c r="E100" s="23">
        <v>41035.827847222223</v>
      </c>
      <c r="F100" s="10">
        <v>86.144530000000003</v>
      </c>
    </row>
    <row r="101" spans="1:6" x14ac:dyDescent="0.25">
      <c r="A101" s="9">
        <v>99</v>
      </c>
      <c r="B101" s="7" t="s">
        <v>39734</v>
      </c>
      <c r="C101" s="7" t="s">
        <v>44944</v>
      </c>
      <c r="D101" s="7" t="s">
        <v>38124</v>
      </c>
      <c r="E101" s="23">
        <v>41035.827847222223</v>
      </c>
      <c r="F101" s="10">
        <v>90.503910000000005</v>
      </c>
    </row>
    <row r="102" spans="1:6" x14ac:dyDescent="0.25">
      <c r="A102" s="9">
        <v>100</v>
      </c>
      <c r="B102" s="7" t="s">
        <v>39592</v>
      </c>
      <c r="C102" s="7" t="s">
        <v>44945</v>
      </c>
      <c r="D102" s="7" t="s">
        <v>37916</v>
      </c>
      <c r="E102" s="23">
        <v>41035.827847222223</v>
      </c>
      <c r="F102" s="10">
        <v>17.436520000000002</v>
      </c>
    </row>
    <row r="103" spans="1:6" x14ac:dyDescent="0.25">
      <c r="A103" s="9">
        <v>101</v>
      </c>
      <c r="B103" s="7" t="s">
        <v>39218</v>
      </c>
      <c r="C103" s="7" t="s">
        <v>44946</v>
      </c>
      <c r="D103" s="7" t="s">
        <v>38008</v>
      </c>
      <c r="E103" s="23">
        <v>41035.827847222223</v>
      </c>
      <c r="F103" s="10">
        <v>52.140059999999998</v>
      </c>
    </row>
    <row r="104" spans="1:6" x14ac:dyDescent="0.25">
      <c r="A104" s="9">
        <v>102</v>
      </c>
      <c r="B104" s="7" t="s">
        <v>39220</v>
      </c>
      <c r="C104" s="7" t="s">
        <v>44947</v>
      </c>
      <c r="D104" s="7" t="s">
        <v>38008</v>
      </c>
      <c r="E104" s="23">
        <v>41035.827847222223</v>
      </c>
      <c r="F104" s="10">
        <v>52.393990000000002</v>
      </c>
    </row>
    <row r="105" spans="1:6" x14ac:dyDescent="0.25">
      <c r="A105" s="9">
        <v>103</v>
      </c>
      <c r="B105" s="7" t="s">
        <v>39222</v>
      </c>
      <c r="C105" s="7" t="s">
        <v>44948</v>
      </c>
      <c r="D105" s="7" t="s">
        <v>38008</v>
      </c>
      <c r="E105" s="23">
        <v>41035.827847222223</v>
      </c>
      <c r="F105" s="10">
        <v>52.762869999999999</v>
      </c>
    </row>
    <row r="106" spans="1:6" x14ac:dyDescent="0.25">
      <c r="A106" s="9">
        <v>104</v>
      </c>
      <c r="B106" s="7" t="s">
        <v>39224</v>
      </c>
      <c r="C106" s="7" t="s">
        <v>44949</v>
      </c>
      <c r="D106" s="7" t="s">
        <v>38008</v>
      </c>
      <c r="E106" s="23">
        <v>41035.827847222223</v>
      </c>
      <c r="F106" s="10">
        <v>53.343519999999998</v>
      </c>
    </row>
    <row r="107" spans="1:6" x14ac:dyDescent="0.25">
      <c r="A107" s="9">
        <v>105</v>
      </c>
      <c r="B107" s="7" t="s">
        <v>39226</v>
      </c>
      <c r="C107" s="7" t="s">
        <v>44950</v>
      </c>
      <c r="D107" s="7" t="s">
        <v>38008</v>
      </c>
      <c r="E107" s="23">
        <v>41035.827847222223</v>
      </c>
      <c r="F107" s="10">
        <v>53.332410000000003</v>
      </c>
    </row>
    <row r="108" spans="1:6" x14ac:dyDescent="0.25">
      <c r="A108" s="9">
        <v>106</v>
      </c>
      <c r="B108" s="7" t="s">
        <v>39228</v>
      </c>
      <c r="C108" s="7" t="s">
        <v>44951</v>
      </c>
      <c r="D108" s="7" t="s">
        <v>38008</v>
      </c>
      <c r="E108" s="23">
        <v>41035.827847222223</v>
      </c>
      <c r="F108" s="10">
        <v>52.593879999999999</v>
      </c>
    </row>
    <row r="109" spans="1:6" x14ac:dyDescent="0.25">
      <c r="A109" s="9">
        <v>107</v>
      </c>
      <c r="B109" s="7" t="s">
        <v>39230</v>
      </c>
      <c r="C109" s="7" t="s">
        <v>44952</v>
      </c>
      <c r="D109" s="7" t="s">
        <v>38008</v>
      </c>
      <c r="E109" s="23">
        <v>41035.827847222223</v>
      </c>
      <c r="F109" s="10">
        <v>52.519970000000001</v>
      </c>
    </row>
    <row r="110" spans="1:6" x14ac:dyDescent="0.25">
      <c r="A110" s="9">
        <v>108</v>
      </c>
      <c r="B110" s="7" t="s">
        <v>39232</v>
      </c>
      <c r="C110" s="7" t="s">
        <v>44953</v>
      </c>
      <c r="D110" s="7" t="s">
        <v>38008</v>
      </c>
      <c r="E110" s="23">
        <v>41035.827847222223</v>
      </c>
      <c r="F110" s="10">
        <v>53.021470000000001</v>
      </c>
    </row>
    <row r="111" spans="1:6" x14ac:dyDescent="0.25">
      <c r="A111" s="9">
        <v>109</v>
      </c>
      <c r="B111" s="7" t="s">
        <v>39234</v>
      </c>
      <c r="C111" s="7" t="s">
        <v>44954</v>
      </c>
      <c r="D111" s="7" t="s">
        <v>38008</v>
      </c>
      <c r="E111" s="23">
        <v>41035.827847222223</v>
      </c>
      <c r="F111" s="10">
        <v>52.10033</v>
      </c>
    </row>
    <row r="112" spans="1:6" x14ac:dyDescent="0.25">
      <c r="A112" s="9">
        <v>110</v>
      </c>
      <c r="B112" s="7" t="s">
        <v>39236</v>
      </c>
      <c r="C112" s="7" t="s">
        <v>44955</v>
      </c>
      <c r="D112" s="7" t="s">
        <v>38008</v>
      </c>
      <c r="E112" s="23">
        <v>41035.827847222223</v>
      </c>
      <c r="F112" s="10">
        <v>52.758949999999999</v>
      </c>
    </row>
    <row r="113" spans="1:6" x14ac:dyDescent="0.25">
      <c r="A113" s="9">
        <v>111</v>
      </c>
      <c r="B113" s="7" t="s">
        <v>39238</v>
      </c>
      <c r="C113" s="7" t="s">
        <v>44956</v>
      </c>
      <c r="D113" s="7" t="s">
        <v>38008</v>
      </c>
      <c r="E113" s="23">
        <v>41035.827847222223</v>
      </c>
      <c r="F113" s="10">
        <v>52.868760000000002</v>
      </c>
    </row>
    <row r="114" spans="1:6" x14ac:dyDescent="0.25">
      <c r="A114" s="9">
        <v>112</v>
      </c>
      <c r="B114" s="7" t="s">
        <v>39240</v>
      </c>
      <c r="C114" s="7" t="s">
        <v>44957</v>
      </c>
      <c r="D114" s="7" t="s">
        <v>38008</v>
      </c>
      <c r="E114" s="23">
        <v>41035.827847222223</v>
      </c>
      <c r="F114" s="10">
        <v>53.082500000000003</v>
      </c>
    </row>
    <row r="115" spans="1:6" x14ac:dyDescent="0.25">
      <c r="A115" s="9">
        <v>113</v>
      </c>
      <c r="B115" s="7" t="s">
        <v>39242</v>
      </c>
      <c r="C115" s="7" t="s">
        <v>44958</v>
      </c>
      <c r="D115" s="7" t="s">
        <v>38008</v>
      </c>
      <c r="E115" s="23">
        <v>41035.827847222223</v>
      </c>
      <c r="F115" s="10">
        <v>52.49689</v>
      </c>
    </row>
    <row r="116" spans="1:6" x14ac:dyDescent="0.25">
      <c r="A116" s="9">
        <v>114</v>
      </c>
      <c r="B116" s="7" t="s">
        <v>39244</v>
      </c>
      <c r="C116" s="7" t="s">
        <v>44959</v>
      </c>
      <c r="D116" s="7" t="s">
        <v>38008</v>
      </c>
      <c r="E116" s="23">
        <v>41035.827847222223</v>
      </c>
      <c r="F116" s="10">
        <v>52.880519999999997</v>
      </c>
    </row>
    <row r="117" spans="1:6" x14ac:dyDescent="0.25">
      <c r="A117" s="9">
        <v>115</v>
      </c>
      <c r="B117" s="7" t="s">
        <v>39246</v>
      </c>
      <c r="C117" s="7" t="s">
        <v>44960</v>
      </c>
      <c r="D117" s="7" t="s">
        <v>38008</v>
      </c>
      <c r="E117" s="23">
        <v>41035.827847222223</v>
      </c>
      <c r="F117" s="10">
        <v>50.449869999999997</v>
      </c>
    </row>
    <row r="118" spans="1:6" x14ac:dyDescent="0.25">
      <c r="A118" s="9">
        <v>116</v>
      </c>
      <c r="B118" s="7" t="s">
        <v>39248</v>
      </c>
      <c r="C118" s="7" t="s">
        <v>44961</v>
      </c>
      <c r="D118" s="7" t="s">
        <v>38008</v>
      </c>
      <c r="E118" s="23">
        <v>41035.827847222223</v>
      </c>
      <c r="F118" s="10">
        <v>52.053800000000003</v>
      </c>
    </row>
    <row r="119" spans="1:6" x14ac:dyDescent="0.25">
      <c r="A119" s="9">
        <v>117</v>
      </c>
      <c r="B119" s="7" t="s">
        <v>39250</v>
      </c>
      <c r="C119" s="7" t="s">
        <v>44962</v>
      </c>
      <c r="D119" s="7" t="s">
        <v>38008</v>
      </c>
      <c r="E119" s="23">
        <v>41035.827847222223</v>
      </c>
      <c r="F119" s="10">
        <v>52.505020000000002</v>
      </c>
    </row>
    <row r="120" spans="1:6" x14ac:dyDescent="0.25">
      <c r="A120" s="9">
        <v>118</v>
      </c>
      <c r="B120" s="7" t="s">
        <v>39252</v>
      </c>
      <c r="C120" s="7" t="s">
        <v>44963</v>
      </c>
      <c r="D120" s="7" t="s">
        <v>38008</v>
      </c>
      <c r="E120" s="23">
        <v>41035.827847222223</v>
      </c>
      <c r="F120" s="10">
        <v>51.982199999999999</v>
      </c>
    </row>
    <row r="121" spans="1:6" x14ac:dyDescent="0.25">
      <c r="A121" s="9">
        <v>119</v>
      </c>
      <c r="B121" s="7" t="s">
        <v>39254</v>
      </c>
      <c r="C121" s="7" t="s">
        <v>44964</v>
      </c>
      <c r="D121" s="7" t="s">
        <v>38008</v>
      </c>
      <c r="E121" s="23">
        <v>41035.827847222223</v>
      </c>
      <c r="F121" s="10">
        <v>51.324750000000002</v>
      </c>
    </row>
    <row r="122" spans="1:6" x14ac:dyDescent="0.25">
      <c r="A122" s="9">
        <v>120</v>
      </c>
      <c r="B122" s="7" t="s">
        <v>39736</v>
      </c>
      <c r="C122" s="7" t="s">
        <v>44965</v>
      </c>
      <c r="D122" s="7" t="s">
        <v>38124</v>
      </c>
      <c r="E122" s="23">
        <v>41035.827847222223</v>
      </c>
      <c r="F122" s="10">
        <v>95.232420000000005</v>
      </c>
    </row>
    <row r="123" spans="1:6" x14ac:dyDescent="0.25">
      <c r="A123" s="9">
        <v>121</v>
      </c>
      <c r="B123" s="7" t="s">
        <v>39738</v>
      </c>
      <c r="C123" s="7" t="s">
        <v>44966</v>
      </c>
      <c r="D123" s="7" t="s">
        <v>38124</v>
      </c>
      <c r="E123" s="23">
        <v>41035.827847222223</v>
      </c>
      <c r="F123" s="10">
        <v>34.736330000000002</v>
      </c>
    </row>
    <row r="124" spans="1:6" x14ac:dyDescent="0.25">
      <c r="A124" s="9">
        <v>122</v>
      </c>
      <c r="B124" s="7" t="s">
        <v>39740</v>
      </c>
      <c r="C124" s="7" t="s">
        <v>44967</v>
      </c>
      <c r="D124" s="7" t="s">
        <v>38124</v>
      </c>
      <c r="E124" s="23">
        <v>41035.827847222223</v>
      </c>
      <c r="F124" s="10">
        <v>7.8125E-3</v>
      </c>
    </row>
    <row r="125" spans="1:6" x14ac:dyDescent="0.25">
      <c r="A125" s="9">
        <v>123</v>
      </c>
      <c r="B125" s="7" t="s">
        <v>39742</v>
      </c>
      <c r="C125" s="7" t="s">
        <v>44968</v>
      </c>
      <c r="D125" s="7" t="s">
        <v>38124</v>
      </c>
      <c r="E125" s="23">
        <v>41035.827847222223</v>
      </c>
      <c r="F125" s="10">
        <v>37.738280000000003</v>
      </c>
    </row>
    <row r="126" spans="1:6" x14ac:dyDescent="0.25">
      <c r="A126" s="9">
        <v>124</v>
      </c>
      <c r="B126" s="7" t="s">
        <v>39744</v>
      </c>
      <c r="C126" s="7" t="s">
        <v>44969</v>
      </c>
      <c r="D126" s="7" t="s">
        <v>38124</v>
      </c>
      <c r="E126" s="23">
        <v>41035.827847222223</v>
      </c>
      <c r="F126" s="10">
        <v>38.482419999999998</v>
      </c>
    </row>
    <row r="127" spans="1:6" x14ac:dyDescent="0.25">
      <c r="A127" s="9">
        <v>125</v>
      </c>
      <c r="B127" s="7" t="s">
        <v>39746</v>
      </c>
      <c r="C127" s="7" t="s">
        <v>44970</v>
      </c>
      <c r="D127" s="7" t="s">
        <v>38124</v>
      </c>
      <c r="E127" s="23">
        <v>41035.827847222223</v>
      </c>
      <c r="F127" s="10">
        <v>39.259770000000003</v>
      </c>
    </row>
    <row r="128" spans="1:6" x14ac:dyDescent="0.25">
      <c r="A128" s="9">
        <v>126</v>
      </c>
      <c r="B128" s="7" t="s">
        <v>39256</v>
      </c>
      <c r="C128" s="7" t="s">
        <v>44971</v>
      </c>
      <c r="D128" s="7" t="s">
        <v>38008</v>
      </c>
      <c r="E128" s="23">
        <v>41035.827847222223</v>
      </c>
      <c r="F128" s="10">
        <v>50.480350000000001</v>
      </c>
    </row>
    <row r="129" spans="1:6" x14ac:dyDescent="0.25">
      <c r="A129" s="9">
        <v>127</v>
      </c>
      <c r="B129" s="7" t="s">
        <v>39258</v>
      </c>
      <c r="C129" s="7" t="s">
        <v>44972</v>
      </c>
      <c r="D129" s="7" t="s">
        <v>38008</v>
      </c>
      <c r="E129" s="23">
        <v>41035.827847222223</v>
      </c>
      <c r="F129" s="10">
        <v>43.371119999999998</v>
      </c>
    </row>
    <row r="130" spans="1:6" x14ac:dyDescent="0.25">
      <c r="A130" s="9">
        <v>128</v>
      </c>
      <c r="B130" s="7" t="s">
        <v>39258</v>
      </c>
      <c r="C130" s="7" t="s">
        <v>44973</v>
      </c>
      <c r="D130" s="7" t="s">
        <v>38008</v>
      </c>
      <c r="E130" s="23">
        <v>41035.827847222223</v>
      </c>
      <c r="F130" s="10">
        <v>42.121589999999998</v>
      </c>
    </row>
    <row r="131" spans="1:6" x14ac:dyDescent="0.25">
      <c r="A131" s="9">
        <v>129</v>
      </c>
      <c r="B131" s="7" t="s">
        <v>39258</v>
      </c>
      <c r="C131" s="7" t="s">
        <v>44974</v>
      </c>
      <c r="D131" s="7" t="s">
        <v>38008</v>
      </c>
      <c r="E131" s="23">
        <v>41035.827847222223</v>
      </c>
      <c r="F131" s="10">
        <v>41.99682</v>
      </c>
    </row>
    <row r="132" spans="1:6" x14ac:dyDescent="0.25">
      <c r="A132" s="9">
        <v>130</v>
      </c>
      <c r="B132" s="7" t="s">
        <v>39258</v>
      </c>
      <c r="C132" s="7" t="s">
        <v>44975</v>
      </c>
      <c r="D132" s="7" t="s">
        <v>38008</v>
      </c>
      <c r="E132" s="23">
        <v>41035.827847222223</v>
      </c>
      <c r="F132" s="10">
        <v>42.121589999999998</v>
      </c>
    </row>
    <row r="133" spans="1:6" x14ac:dyDescent="0.25">
      <c r="A133" s="9">
        <v>131</v>
      </c>
      <c r="B133" s="7" t="s">
        <v>39258</v>
      </c>
      <c r="C133" s="7" t="s">
        <v>44976</v>
      </c>
      <c r="D133" s="7" t="s">
        <v>38008</v>
      </c>
      <c r="E133" s="23">
        <v>41035.827847222223</v>
      </c>
      <c r="F133" s="10">
        <v>41.578690000000002</v>
      </c>
    </row>
    <row r="134" spans="1:6" x14ac:dyDescent="0.25">
      <c r="A134" s="9">
        <v>132</v>
      </c>
      <c r="B134" s="7" t="s">
        <v>39258</v>
      </c>
      <c r="C134" s="7" t="s">
        <v>44977</v>
      </c>
      <c r="D134" s="7" t="s">
        <v>38008</v>
      </c>
      <c r="E134" s="23">
        <v>41035.827847222223</v>
      </c>
      <c r="F134" s="10">
        <v>42.459629999999997</v>
      </c>
    </row>
    <row r="135" spans="1:6" x14ac:dyDescent="0.25">
      <c r="A135" s="9">
        <v>133</v>
      </c>
      <c r="B135" s="7" t="s">
        <v>39258</v>
      </c>
      <c r="C135" s="7" t="s">
        <v>44978</v>
      </c>
      <c r="D135" s="7" t="s">
        <v>38008</v>
      </c>
      <c r="E135" s="23">
        <v>41035.827847222223</v>
      </c>
      <c r="F135" s="10">
        <v>41.867199999999997</v>
      </c>
    </row>
    <row r="136" spans="1:6" x14ac:dyDescent="0.25">
      <c r="A136" s="9">
        <v>134</v>
      </c>
      <c r="B136" s="7" t="s">
        <v>39258</v>
      </c>
      <c r="C136" s="7" t="s">
        <v>44979</v>
      </c>
      <c r="D136" s="7" t="s">
        <v>38008</v>
      </c>
      <c r="E136" s="23">
        <v>41035.827847222223</v>
      </c>
      <c r="F136" s="10">
        <v>41.834569999999999</v>
      </c>
    </row>
    <row r="137" spans="1:6" x14ac:dyDescent="0.25">
      <c r="A137" s="9">
        <v>135</v>
      </c>
      <c r="B137" s="7" t="s">
        <v>39265</v>
      </c>
      <c r="C137" s="7" t="s">
        <v>44980</v>
      </c>
      <c r="D137" s="7" t="s">
        <v>38008</v>
      </c>
      <c r="E137" s="23">
        <v>41035.827847222223</v>
      </c>
      <c r="F137" s="10">
        <v>41.29045</v>
      </c>
    </row>
    <row r="138" spans="1:6" x14ac:dyDescent="0.25">
      <c r="A138" s="9">
        <v>136</v>
      </c>
      <c r="B138" s="7" t="s">
        <v>39265</v>
      </c>
      <c r="C138" s="7" t="s">
        <v>44981</v>
      </c>
      <c r="D138" s="7" t="s">
        <v>38008</v>
      </c>
      <c r="E138" s="23">
        <v>41035.827847222223</v>
      </c>
      <c r="F138" s="10">
        <v>42.314030000000002</v>
      </c>
    </row>
    <row r="139" spans="1:6" x14ac:dyDescent="0.25">
      <c r="A139" s="9">
        <v>137</v>
      </c>
      <c r="B139" s="7" t="s">
        <v>39265</v>
      </c>
      <c r="C139" s="7" t="s">
        <v>44982</v>
      </c>
      <c r="D139" s="7" t="s">
        <v>38008</v>
      </c>
      <c r="E139" s="23">
        <v>41035.827847222223</v>
      </c>
      <c r="F139" s="10">
        <v>42.18533</v>
      </c>
    </row>
    <row r="140" spans="1:6" x14ac:dyDescent="0.25">
      <c r="A140" s="9">
        <v>138</v>
      </c>
      <c r="B140" s="7" t="s">
        <v>39265</v>
      </c>
      <c r="C140" s="7" t="s">
        <v>44983</v>
      </c>
      <c r="D140" s="7" t="s">
        <v>38008</v>
      </c>
      <c r="E140" s="23">
        <v>41035.827847222223</v>
      </c>
      <c r="F140" s="10">
        <v>41.441209999999998</v>
      </c>
    </row>
    <row r="141" spans="1:6" x14ac:dyDescent="0.25">
      <c r="A141" s="9">
        <v>139</v>
      </c>
      <c r="B141" s="7" t="s">
        <v>39265</v>
      </c>
      <c r="C141" s="7" t="s">
        <v>44984</v>
      </c>
      <c r="D141" s="7" t="s">
        <v>38008</v>
      </c>
      <c r="E141" s="23">
        <v>41035.827847222223</v>
      </c>
      <c r="F141" s="10">
        <v>42.74906</v>
      </c>
    </row>
    <row r="142" spans="1:6" x14ac:dyDescent="0.25">
      <c r="A142" s="9">
        <v>140</v>
      </c>
      <c r="B142" s="7" t="s">
        <v>39265</v>
      </c>
      <c r="C142" s="7" t="s">
        <v>44985</v>
      </c>
      <c r="D142" s="7" t="s">
        <v>38008</v>
      </c>
      <c r="E142" s="23">
        <v>41035.827847222223</v>
      </c>
      <c r="F142" s="10">
        <v>42.094380000000001</v>
      </c>
    </row>
    <row r="143" spans="1:6" x14ac:dyDescent="0.25">
      <c r="A143" s="9">
        <v>141</v>
      </c>
      <c r="B143" s="7" t="s">
        <v>39265</v>
      </c>
      <c r="C143" s="7" t="s">
        <v>44986</v>
      </c>
      <c r="D143" s="7" t="s">
        <v>38008</v>
      </c>
      <c r="E143" s="23">
        <v>41035.827847222223</v>
      </c>
      <c r="F143" s="10">
        <v>40.955109999999998</v>
      </c>
    </row>
    <row r="144" spans="1:6" x14ac:dyDescent="0.25">
      <c r="A144" s="9">
        <v>142</v>
      </c>
      <c r="B144" s="7" t="s">
        <v>39265</v>
      </c>
      <c r="C144" s="7" t="s">
        <v>44987</v>
      </c>
      <c r="D144" s="7" t="s">
        <v>38008</v>
      </c>
      <c r="E144" s="23">
        <v>41035.827847222223</v>
      </c>
      <c r="F144" s="10">
        <v>41.059040000000003</v>
      </c>
    </row>
    <row r="145" spans="1:6" x14ac:dyDescent="0.25">
      <c r="A145" s="9">
        <v>143</v>
      </c>
      <c r="B145" s="7" t="s">
        <v>39265</v>
      </c>
      <c r="C145" s="7" t="s">
        <v>44988</v>
      </c>
      <c r="D145" s="7" t="s">
        <v>38008</v>
      </c>
      <c r="E145" s="23">
        <v>41035.827847222223</v>
      </c>
      <c r="F145" s="10">
        <v>41.879890000000003</v>
      </c>
    </row>
    <row r="146" spans="1:6" x14ac:dyDescent="0.25">
      <c r="A146" s="9">
        <v>144</v>
      </c>
      <c r="B146" s="7" t="s">
        <v>39276</v>
      </c>
      <c r="C146" s="7" t="s">
        <v>44989</v>
      </c>
      <c r="D146" s="7" t="s">
        <v>38008</v>
      </c>
      <c r="E146" s="23">
        <v>41035.827847222223</v>
      </c>
      <c r="F146" s="10">
        <v>43.555599999999998</v>
      </c>
    </row>
    <row r="147" spans="1:6" x14ac:dyDescent="0.25">
      <c r="A147" s="9">
        <v>145</v>
      </c>
      <c r="B147" s="7" t="s">
        <v>39276</v>
      </c>
      <c r="C147" s="7" t="s">
        <v>44990</v>
      </c>
      <c r="D147" s="7" t="s">
        <v>38008</v>
      </c>
      <c r="E147" s="23">
        <v>41035.827847222223</v>
      </c>
      <c r="F147" s="10">
        <v>43.046819999999997</v>
      </c>
    </row>
    <row r="148" spans="1:6" x14ac:dyDescent="0.25">
      <c r="A148" s="9">
        <v>146</v>
      </c>
      <c r="B148" s="7" t="s">
        <v>39276</v>
      </c>
      <c r="C148" s="7" t="s">
        <v>44991</v>
      </c>
      <c r="D148" s="7" t="s">
        <v>38008</v>
      </c>
      <c r="E148" s="23">
        <v>41035.827847222223</v>
      </c>
      <c r="F148" s="10">
        <v>43.553069999999998</v>
      </c>
    </row>
    <row r="149" spans="1:6" x14ac:dyDescent="0.25">
      <c r="A149" s="9">
        <v>147</v>
      </c>
      <c r="B149" s="7" t="s">
        <v>39276</v>
      </c>
      <c r="C149" s="7" t="s">
        <v>44992</v>
      </c>
      <c r="D149" s="7" t="s">
        <v>38008</v>
      </c>
      <c r="E149" s="23">
        <v>41035.827847222223</v>
      </c>
      <c r="F149" s="10">
        <v>43.618119999999998</v>
      </c>
    </row>
    <row r="150" spans="1:6" x14ac:dyDescent="0.25">
      <c r="A150" s="9">
        <v>148</v>
      </c>
      <c r="B150" s="7" t="s">
        <v>39276</v>
      </c>
      <c r="C150" s="7" t="s">
        <v>44993</v>
      </c>
      <c r="D150" s="7" t="s">
        <v>38008</v>
      </c>
      <c r="E150" s="23">
        <v>41035.827847222223</v>
      </c>
      <c r="F150" s="10">
        <v>43.405110000000001</v>
      </c>
    </row>
    <row r="151" spans="1:6" x14ac:dyDescent="0.25">
      <c r="A151" s="9">
        <v>149</v>
      </c>
      <c r="B151" s="7" t="s">
        <v>39276</v>
      </c>
      <c r="C151" s="7" t="s">
        <v>44994</v>
      </c>
      <c r="D151" s="7" t="s">
        <v>38008</v>
      </c>
      <c r="E151" s="23">
        <v>41035.827847222223</v>
      </c>
      <c r="F151" s="10">
        <v>43.200449999999996</v>
      </c>
    </row>
    <row r="152" spans="1:6" x14ac:dyDescent="0.25">
      <c r="A152" s="9">
        <v>150</v>
      </c>
      <c r="B152" s="7" t="s">
        <v>39276</v>
      </c>
      <c r="C152" s="7" t="s">
        <v>44995</v>
      </c>
      <c r="D152" s="7" t="s">
        <v>38008</v>
      </c>
      <c r="E152" s="23">
        <v>41035.827847222223</v>
      </c>
      <c r="F152" s="10">
        <v>43.506340000000002</v>
      </c>
    </row>
    <row r="153" spans="1:6" x14ac:dyDescent="0.25">
      <c r="A153" s="9">
        <v>151</v>
      </c>
      <c r="B153" s="7" t="s">
        <v>39276</v>
      </c>
      <c r="C153" s="7" t="s">
        <v>44996</v>
      </c>
      <c r="D153" s="7" t="s">
        <v>38008</v>
      </c>
      <c r="E153" s="23">
        <v>41035.827847222223</v>
      </c>
      <c r="F153" s="10">
        <v>42.785029999999999</v>
      </c>
    </row>
    <row r="154" spans="1:6" x14ac:dyDescent="0.25">
      <c r="A154" s="9">
        <v>152</v>
      </c>
      <c r="B154" s="7" t="s">
        <v>39276</v>
      </c>
      <c r="C154" s="7" t="s">
        <v>44997</v>
      </c>
      <c r="D154" s="7" t="s">
        <v>38008</v>
      </c>
      <c r="E154" s="23">
        <v>41035.827847222223</v>
      </c>
      <c r="F154" s="10">
        <v>42.046709999999997</v>
      </c>
    </row>
    <row r="155" spans="1:6" x14ac:dyDescent="0.25">
      <c r="A155" s="9">
        <v>153</v>
      </c>
      <c r="B155" s="7" t="s">
        <v>39276</v>
      </c>
      <c r="C155" s="7" t="s">
        <v>44998</v>
      </c>
      <c r="D155" s="7" t="s">
        <v>38008</v>
      </c>
      <c r="E155" s="23">
        <v>41035.827847222223</v>
      </c>
      <c r="F155" s="10">
        <v>42.181399999999996</v>
      </c>
    </row>
    <row r="156" spans="1:6" x14ac:dyDescent="0.25">
      <c r="A156" s="9">
        <v>154</v>
      </c>
      <c r="B156" s="7" t="s">
        <v>39287</v>
      </c>
      <c r="C156" s="7" t="s">
        <v>44999</v>
      </c>
      <c r="D156" s="7" t="s">
        <v>38008</v>
      </c>
      <c r="E156" s="23">
        <v>41035.827847222223</v>
      </c>
      <c r="F156" s="10">
        <v>42.793239999999997</v>
      </c>
    </row>
    <row r="157" spans="1:6" x14ac:dyDescent="0.25">
      <c r="A157" s="9">
        <v>155</v>
      </c>
      <c r="B157" s="7" t="s">
        <v>39287</v>
      </c>
      <c r="C157" s="7" t="s">
        <v>45000</v>
      </c>
      <c r="D157" s="7" t="s">
        <v>38008</v>
      </c>
      <c r="E157" s="23">
        <v>41035.827847222223</v>
      </c>
      <c r="F157" s="10">
        <v>42.507179999999998</v>
      </c>
    </row>
    <row r="158" spans="1:6" x14ac:dyDescent="0.25">
      <c r="A158" s="9">
        <v>156</v>
      </c>
      <c r="B158" s="7" t="s">
        <v>39287</v>
      </c>
      <c r="C158" s="7" t="s">
        <v>45001</v>
      </c>
      <c r="D158" s="7" t="s">
        <v>38008</v>
      </c>
      <c r="E158" s="23">
        <v>41035.827847222223</v>
      </c>
      <c r="F158" s="10">
        <v>42.639420000000001</v>
      </c>
    </row>
    <row r="159" spans="1:6" x14ac:dyDescent="0.25">
      <c r="A159" s="9">
        <v>157</v>
      </c>
      <c r="B159" s="7" t="s">
        <v>39287</v>
      </c>
      <c r="C159" s="7" t="s">
        <v>45002</v>
      </c>
      <c r="D159" s="7" t="s">
        <v>38008</v>
      </c>
      <c r="E159" s="23">
        <v>41035.827847222223</v>
      </c>
      <c r="F159" s="10">
        <v>42.47251</v>
      </c>
    </row>
    <row r="160" spans="1:6" x14ac:dyDescent="0.25">
      <c r="A160" s="9">
        <v>158</v>
      </c>
      <c r="B160" s="7" t="s">
        <v>39287</v>
      </c>
      <c r="C160" s="7" t="s">
        <v>45003</v>
      </c>
      <c r="D160" s="7" t="s">
        <v>38008</v>
      </c>
      <c r="E160" s="23">
        <v>41035.827847222223</v>
      </c>
      <c r="F160" s="10">
        <v>42.074190000000002</v>
      </c>
    </row>
    <row r="161" spans="1:6" x14ac:dyDescent="0.25">
      <c r="A161" s="9">
        <v>159</v>
      </c>
      <c r="B161" s="7" t="s">
        <v>39287</v>
      </c>
      <c r="C161" s="7" t="s">
        <v>45004</v>
      </c>
      <c r="D161" s="7" t="s">
        <v>38008</v>
      </c>
      <c r="E161" s="23">
        <v>41035.827847222223</v>
      </c>
      <c r="F161" s="10">
        <v>41.22522</v>
      </c>
    </row>
    <row r="162" spans="1:6" x14ac:dyDescent="0.25">
      <c r="A162" s="9">
        <v>160</v>
      </c>
      <c r="B162" s="7" t="s">
        <v>39287</v>
      </c>
      <c r="C162" s="7" t="s">
        <v>45005</v>
      </c>
      <c r="D162" s="7" t="s">
        <v>38008</v>
      </c>
      <c r="E162" s="23">
        <v>41035.827847222223</v>
      </c>
      <c r="F162" s="10">
        <v>41.966990000000003</v>
      </c>
    </row>
    <row r="163" spans="1:6" x14ac:dyDescent="0.25">
      <c r="A163" s="9">
        <v>161</v>
      </c>
      <c r="B163" s="7" t="s">
        <v>39287</v>
      </c>
      <c r="C163" s="7" t="s">
        <v>45006</v>
      </c>
      <c r="D163" s="7" t="s">
        <v>38008</v>
      </c>
      <c r="E163" s="23">
        <v>41035.827835648146</v>
      </c>
      <c r="F163" s="10">
        <v>42.784109999999998</v>
      </c>
    </row>
    <row r="164" spans="1:6" x14ac:dyDescent="0.25">
      <c r="A164" s="9">
        <v>162</v>
      </c>
      <c r="B164" s="7" t="s">
        <v>39287</v>
      </c>
      <c r="C164" s="7" t="s">
        <v>45007</v>
      </c>
      <c r="D164" s="7" t="s">
        <v>38008</v>
      </c>
      <c r="E164" s="23">
        <v>41035.827847222223</v>
      </c>
      <c r="F164" s="10">
        <v>42.208770000000001</v>
      </c>
    </row>
    <row r="165" spans="1:6" x14ac:dyDescent="0.25">
      <c r="A165" s="9">
        <v>163</v>
      </c>
      <c r="B165" s="7" t="s">
        <v>39287</v>
      </c>
      <c r="C165" s="7" t="s">
        <v>45008</v>
      </c>
      <c r="D165" s="7" t="s">
        <v>38008</v>
      </c>
      <c r="E165" s="23">
        <v>41035.827847222223</v>
      </c>
      <c r="F165" s="10">
        <v>41.136339999999997</v>
      </c>
    </row>
    <row r="166" spans="1:6" x14ac:dyDescent="0.25">
      <c r="A166" s="9">
        <v>164</v>
      </c>
      <c r="B166" s="7" t="s">
        <v>39298</v>
      </c>
      <c r="C166" s="7" t="s">
        <v>45009</v>
      </c>
      <c r="D166" s="7" t="s">
        <v>38008</v>
      </c>
      <c r="E166" s="23">
        <v>41035.827847222223</v>
      </c>
      <c r="F166" s="10">
        <v>41.287179999999999</v>
      </c>
    </row>
    <row r="167" spans="1:6" x14ac:dyDescent="0.25">
      <c r="A167" s="9">
        <v>165</v>
      </c>
      <c r="B167" s="7" t="s">
        <v>39298</v>
      </c>
      <c r="C167" s="7" t="s">
        <v>45010</v>
      </c>
      <c r="D167" s="7" t="s">
        <v>38008</v>
      </c>
      <c r="E167" s="23">
        <v>41035.827847222223</v>
      </c>
      <c r="F167" s="10">
        <v>40.403619999999997</v>
      </c>
    </row>
    <row r="168" spans="1:6" x14ac:dyDescent="0.25">
      <c r="A168" s="9">
        <v>166</v>
      </c>
      <c r="B168" s="7" t="s">
        <v>39298</v>
      </c>
      <c r="C168" s="7" t="s">
        <v>45011</v>
      </c>
      <c r="D168" s="7" t="s">
        <v>38008</v>
      </c>
      <c r="E168" s="23">
        <v>41035.827847222223</v>
      </c>
      <c r="F168" s="10">
        <v>41.017359999999996</v>
      </c>
    </row>
    <row r="169" spans="1:6" x14ac:dyDescent="0.25">
      <c r="A169" s="9">
        <v>167</v>
      </c>
      <c r="B169" s="7" t="s">
        <v>39302</v>
      </c>
      <c r="C169" s="7" t="s">
        <v>45012</v>
      </c>
      <c r="D169" s="7" t="s">
        <v>38008</v>
      </c>
      <c r="E169" s="23">
        <v>41035.827847222223</v>
      </c>
      <c r="F169" s="10">
        <v>40.260559999999998</v>
      </c>
    </row>
    <row r="170" spans="1:6" x14ac:dyDescent="0.25">
      <c r="A170" s="9">
        <v>168</v>
      </c>
      <c r="B170" s="7" t="s">
        <v>39304</v>
      </c>
      <c r="C170" s="7" t="s">
        <v>45013</v>
      </c>
      <c r="D170" s="7" t="s">
        <v>38008</v>
      </c>
      <c r="E170" s="23">
        <v>41035.827847222223</v>
      </c>
      <c r="F170" s="10">
        <v>40.86327</v>
      </c>
    </row>
    <row r="171" spans="1:6" x14ac:dyDescent="0.25">
      <c r="A171" s="9">
        <v>169</v>
      </c>
      <c r="B171" s="7" t="s">
        <v>39304</v>
      </c>
      <c r="C171" s="7" t="s">
        <v>45014</v>
      </c>
      <c r="D171" s="7" t="s">
        <v>38008</v>
      </c>
      <c r="E171" s="23">
        <v>41035.827847222223</v>
      </c>
      <c r="F171" s="10">
        <v>40.195599999999999</v>
      </c>
    </row>
    <row r="172" spans="1:6" x14ac:dyDescent="0.25">
      <c r="A172" s="9">
        <v>170</v>
      </c>
      <c r="B172" s="7" t="s">
        <v>39304</v>
      </c>
      <c r="C172" s="7" t="s">
        <v>45015</v>
      </c>
      <c r="D172" s="7" t="s">
        <v>38008</v>
      </c>
      <c r="E172" s="23">
        <v>41035.827847222223</v>
      </c>
      <c r="F172" s="10">
        <v>41.147849999999998</v>
      </c>
    </row>
    <row r="173" spans="1:6" x14ac:dyDescent="0.25">
      <c r="A173" s="9">
        <v>171</v>
      </c>
      <c r="B173" s="7" t="s">
        <v>39304</v>
      </c>
      <c r="C173" s="7" t="s">
        <v>45016</v>
      </c>
      <c r="D173" s="7" t="s">
        <v>38008</v>
      </c>
      <c r="E173" s="23">
        <v>41035.827847222223</v>
      </c>
      <c r="F173" s="10">
        <v>41.837569999999999</v>
      </c>
    </row>
    <row r="174" spans="1:6" x14ac:dyDescent="0.25">
      <c r="A174" s="9">
        <v>172</v>
      </c>
      <c r="B174" s="7" t="s">
        <v>39304</v>
      </c>
      <c r="C174" s="7" t="s">
        <v>45017</v>
      </c>
      <c r="D174" s="7" t="s">
        <v>38008</v>
      </c>
      <c r="E174" s="23">
        <v>41035.827847222223</v>
      </c>
      <c r="F174" s="10">
        <v>41.151479999999999</v>
      </c>
    </row>
    <row r="175" spans="1:6" x14ac:dyDescent="0.25">
      <c r="A175" s="9">
        <v>173</v>
      </c>
      <c r="B175" s="7" t="s">
        <v>39304</v>
      </c>
      <c r="C175" s="7" t="s">
        <v>45018</v>
      </c>
      <c r="D175" s="7" t="s">
        <v>38008</v>
      </c>
      <c r="E175" s="23">
        <v>41035.827847222223</v>
      </c>
      <c r="F175" s="10">
        <v>40.304650000000002</v>
      </c>
    </row>
    <row r="176" spans="1:6" x14ac:dyDescent="0.25">
      <c r="A176" s="9">
        <v>174</v>
      </c>
      <c r="B176" s="7" t="s">
        <v>39304</v>
      </c>
      <c r="C176" s="7" t="s">
        <v>45019</v>
      </c>
      <c r="D176" s="7" t="s">
        <v>38008</v>
      </c>
      <c r="E176" s="23">
        <v>41035.827847222223</v>
      </c>
      <c r="F176" s="10">
        <v>41.624299999999998</v>
      </c>
    </row>
    <row r="177" spans="1:6" x14ac:dyDescent="0.25">
      <c r="A177" s="9">
        <v>175</v>
      </c>
      <c r="B177" s="7" t="s">
        <v>39304</v>
      </c>
      <c r="C177" s="7" t="s">
        <v>45020</v>
      </c>
      <c r="D177" s="7" t="s">
        <v>38008</v>
      </c>
      <c r="E177" s="23">
        <v>41035.827847222223</v>
      </c>
      <c r="F177" s="10">
        <v>42.365679999999998</v>
      </c>
    </row>
    <row r="178" spans="1:6" x14ac:dyDescent="0.25">
      <c r="A178" s="9">
        <v>176</v>
      </c>
      <c r="B178" s="7" t="s">
        <v>39304</v>
      </c>
      <c r="C178" s="7" t="s">
        <v>45021</v>
      </c>
      <c r="D178" s="7" t="s">
        <v>38008</v>
      </c>
      <c r="E178" s="23">
        <v>41035.827847222223</v>
      </c>
      <c r="F178" s="10">
        <v>42.100749999999998</v>
      </c>
    </row>
    <row r="179" spans="1:6" x14ac:dyDescent="0.25">
      <c r="A179" s="9">
        <v>177</v>
      </c>
      <c r="B179" s="7" t="s">
        <v>39304</v>
      </c>
      <c r="C179" s="7" t="s">
        <v>45022</v>
      </c>
      <c r="D179" s="7" t="s">
        <v>38008</v>
      </c>
      <c r="E179" s="23">
        <v>41035.827847222223</v>
      </c>
      <c r="F179" s="10">
        <v>42.226709999999997</v>
      </c>
    </row>
    <row r="180" spans="1:6" x14ac:dyDescent="0.25">
      <c r="A180" s="9">
        <v>178</v>
      </c>
      <c r="B180" s="7" t="s">
        <v>39258</v>
      </c>
      <c r="C180" s="7" t="s">
        <v>45023</v>
      </c>
      <c r="D180" s="7" t="s">
        <v>38008</v>
      </c>
      <c r="E180" s="23">
        <v>41035.827847222223</v>
      </c>
      <c r="F180" s="10">
        <v>42.24877</v>
      </c>
    </row>
    <row r="181" spans="1:6" x14ac:dyDescent="0.25">
      <c r="A181" s="9">
        <v>179</v>
      </c>
      <c r="B181" s="7" t="s">
        <v>39258</v>
      </c>
      <c r="C181" s="7" t="s">
        <v>45024</v>
      </c>
      <c r="D181" s="7" t="s">
        <v>38008</v>
      </c>
      <c r="E181" s="23">
        <v>41035.827847222223</v>
      </c>
      <c r="F181" s="10">
        <v>42.703449999999997</v>
      </c>
    </row>
    <row r="182" spans="1:6" x14ac:dyDescent="0.25">
      <c r="A182" s="9">
        <v>180</v>
      </c>
      <c r="B182" s="7" t="s">
        <v>39319</v>
      </c>
      <c r="C182" s="7" t="s">
        <v>45025</v>
      </c>
      <c r="D182" s="7" t="s">
        <v>38008</v>
      </c>
      <c r="E182" s="23">
        <v>41035.827847222223</v>
      </c>
      <c r="F182" s="10">
        <v>63.927059999999997</v>
      </c>
    </row>
    <row r="183" spans="1:6" x14ac:dyDescent="0.25">
      <c r="A183" s="9">
        <v>181</v>
      </c>
      <c r="B183" s="7" t="s">
        <v>39321</v>
      </c>
      <c r="C183" s="7" t="s">
        <v>45026</v>
      </c>
      <c r="D183" s="7" t="s">
        <v>38008</v>
      </c>
      <c r="E183" s="23">
        <v>41035.827847222223</v>
      </c>
      <c r="F183" s="10">
        <v>55.457369999999997</v>
      </c>
    </row>
    <row r="184" spans="1:6" x14ac:dyDescent="0.25">
      <c r="A184" s="9">
        <v>182</v>
      </c>
      <c r="B184" s="7" t="s">
        <v>39323</v>
      </c>
      <c r="C184" s="7" t="s">
        <v>45027</v>
      </c>
      <c r="D184" s="7" t="s">
        <v>38008</v>
      </c>
      <c r="E184" s="23">
        <v>41035.827847222223</v>
      </c>
      <c r="F184" s="10">
        <v>82.327430000000007</v>
      </c>
    </row>
    <row r="185" spans="1:6" x14ac:dyDescent="0.25">
      <c r="A185" s="9">
        <v>183</v>
      </c>
      <c r="B185" s="7" t="s">
        <v>39325</v>
      </c>
      <c r="C185" s="7" t="s">
        <v>45028</v>
      </c>
      <c r="D185" s="7" t="s">
        <v>38008</v>
      </c>
      <c r="E185" s="23">
        <v>41035.827847222223</v>
      </c>
      <c r="F185" s="10">
        <v>55.687579999999997</v>
      </c>
    </row>
    <row r="186" spans="1:6" x14ac:dyDescent="0.25">
      <c r="A186" s="9">
        <v>184</v>
      </c>
      <c r="B186" s="7" t="s">
        <v>39327</v>
      </c>
      <c r="C186" s="7" t="s">
        <v>45029</v>
      </c>
      <c r="D186" s="7" t="s">
        <v>38008</v>
      </c>
      <c r="E186" s="23">
        <v>41035.827847222223</v>
      </c>
      <c r="F186" s="10">
        <v>80.397790000000001</v>
      </c>
    </row>
    <row r="187" spans="1:6" x14ac:dyDescent="0.25">
      <c r="A187" s="9">
        <v>185</v>
      </c>
      <c r="B187" s="7" t="s">
        <v>39329</v>
      </c>
      <c r="C187" s="7" t="s">
        <v>45030</v>
      </c>
      <c r="D187" s="7" t="s">
        <v>38008</v>
      </c>
      <c r="E187" s="23">
        <v>41035.827847222223</v>
      </c>
      <c r="F187" s="10">
        <v>70.7363</v>
      </c>
    </row>
    <row r="188" spans="1:6" x14ac:dyDescent="0.25">
      <c r="A188" s="9">
        <v>186</v>
      </c>
      <c r="B188" s="7" t="s">
        <v>39331</v>
      </c>
      <c r="C188" s="7" t="s">
        <v>45031</v>
      </c>
      <c r="D188" s="7" t="s">
        <v>38008</v>
      </c>
      <c r="E188" s="23">
        <v>41035.827847222223</v>
      </c>
      <c r="F188" s="10">
        <v>96.21387</v>
      </c>
    </row>
    <row r="189" spans="1:6" x14ac:dyDescent="0.25">
      <c r="A189" s="9">
        <v>187</v>
      </c>
      <c r="B189" s="7" t="s">
        <v>39333</v>
      </c>
      <c r="C189" s="7" t="s">
        <v>45032</v>
      </c>
      <c r="D189" s="7" t="s">
        <v>38008</v>
      </c>
      <c r="E189" s="23">
        <v>41035.827847222223</v>
      </c>
      <c r="F189" s="10">
        <v>61.332369999999997</v>
      </c>
    </row>
    <row r="190" spans="1:6" x14ac:dyDescent="0.25">
      <c r="A190" s="9">
        <v>188</v>
      </c>
      <c r="B190" s="7" t="s">
        <v>39335</v>
      </c>
      <c r="C190" s="7" t="s">
        <v>45033</v>
      </c>
      <c r="D190" s="7" t="s">
        <v>38008</v>
      </c>
      <c r="E190" s="23">
        <v>41035.827847222223</v>
      </c>
      <c r="F190" s="10">
        <v>87.086429999999993</v>
      </c>
    </row>
    <row r="191" spans="1:6" x14ac:dyDescent="0.25">
      <c r="A191" s="9">
        <v>189</v>
      </c>
      <c r="B191" s="7" t="s">
        <v>39337</v>
      </c>
      <c r="C191" s="7" t="s">
        <v>45034</v>
      </c>
      <c r="D191" s="7" t="s">
        <v>38008</v>
      </c>
      <c r="E191" s="23">
        <v>41035.827847222223</v>
      </c>
      <c r="F191" s="10">
        <v>62.859220000000001</v>
      </c>
    </row>
    <row r="192" spans="1:6" x14ac:dyDescent="0.25">
      <c r="A192" s="9">
        <v>190</v>
      </c>
      <c r="B192" s="7" t="s">
        <v>39339</v>
      </c>
      <c r="C192" s="7" t="s">
        <v>45035</v>
      </c>
      <c r="D192" s="7" t="s">
        <v>38008</v>
      </c>
      <c r="E192" s="23">
        <v>41035.827847222223</v>
      </c>
      <c r="F192" s="10">
        <v>88.016620000000003</v>
      </c>
    </row>
    <row r="193" spans="1:6" x14ac:dyDescent="0.25">
      <c r="A193" s="9">
        <v>191</v>
      </c>
      <c r="B193" s="7" t="s">
        <v>39341</v>
      </c>
      <c r="C193" s="7" t="s">
        <v>45036</v>
      </c>
      <c r="D193" s="7" t="s">
        <v>38008</v>
      </c>
      <c r="E193" s="23">
        <v>41035.827847222223</v>
      </c>
      <c r="F193" s="10">
        <v>53.502119999999998</v>
      </c>
    </row>
    <row r="194" spans="1:6" x14ac:dyDescent="0.25">
      <c r="A194" s="9">
        <v>192</v>
      </c>
      <c r="B194" s="7" t="s">
        <v>39343</v>
      </c>
      <c r="C194" s="7" t="s">
        <v>45037</v>
      </c>
      <c r="D194" s="7" t="s">
        <v>38008</v>
      </c>
      <c r="E194" s="23">
        <v>41035.827847222223</v>
      </c>
      <c r="F194" s="10">
        <v>72.351730000000003</v>
      </c>
    </row>
    <row r="195" spans="1:6" x14ac:dyDescent="0.25">
      <c r="A195" s="9">
        <v>193</v>
      </c>
      <c r="B195" s="7" t="s">
        <v>39345</v>
      </c>
      <c r="C195" s="7" t="s">
        <v>45038</v>
      </c>
      <c r="D195" s="7" t="s">
        <v>38008</v>
      </c>
      <c r="E195" s="23">
        <v>41035.827847222223</v>
      </c>
      <c r="F195" s="10">
        <v>54.151859999999999</v>
      </c>
    </row>
    <row r="196" spans="1:6" x14ac:dyDescent="0.25">
      <c r="A196" s="9">
        <v>194</v>
      </c>
      <c r="B196" s="7" t="s">
        <v>39347</v>
      </c>
      <c r="C196" s="7" t="s">
        <v>45039</v>
      </c>
      <c r="D196" s="7" t="s">
        <v>38008</v>
      </c>
      <c r="E196" s="23">
        <v>41035.827847222223</v>
      </c>
      <c r="F196" s="10">
        <v>73.970439999999996</v>
      </c>
    </row>
    <row r="197" spans="1:6" x14ac:dyDescent="0.25">
      <c r="A197" s="9">
        <v>195</v>
      </c>
      <c r="B197" s="7" t="s">
        <v>39349</v>
      </c>
      <c r="C197" s="7" t="s">
        <v>45040</v>
      </c>
      <c r="D197" s="7" t="s">
        <v>38008</v>
      </c>
      <c r="E197" s="23">
        <v>41035.827847222223</v>
      </c>
      <c r="F197" s="10">
        <v>54.484580000000001</v>
      </c>
    </row>
    <row r="198" spans="1:6" x14ac:dyDescent="0.25">
      <c r="A198" s="9">
        <v>196</v>
      </c>
      <c r="B198" s="7" t="s">
        <v>39351</v>
      </c>
      <c r="C198" s="7" t="s">
        <v>45041</v>
      </c>
      <c r="D198" s="7" t="s">
        <v>38008</v>
      </c>
      <c r="E198" s="23">
        <v>41035.827847222223</v>
      </c>
      <c r="F198" s="10">
        <v>74.599109999999996</v>
      </c>
    </row>
    <row r="199" spans="1:6" x14ac:dyDescent="0.25">
      <c r="A199" s="9">
        <v>197</v>
      </c>
      <c r="B199" s="7" t="s">
        <v>39353</v>
      </c>
      <c r="C199" s="7" t="s">
        <v>45042</v>
      </c>
      <c r="D199" s="7" t="s">
        <v>38008</v>
      </c>
      <c r="E199" s="23">
        <v>41035.827847222223</v>
      </c>
      <c r="F199" s="10">
        <v>59.335549999999998</v>
      </c>
    </row>
    <row r="200" spans="1:6" x14ac:dyDescent="0.25">
      <c r="A200" s="9">
        <v>198</v>
      </c>
      <c r="B200" s="7" t="s">
        <v>39357</v>
      </c>
      <c r="C200" s="7" t="s">
        <v>45043</v>
      </c>
      <c r="D200" s="7" t="s">
        <v>38008</v>
      </c>
      <c r="E200" s="23">
        <v>41035.827847222223</v>
      </c>
      <c r="F200" s="10">
        <v>64.114369999999994</v>
      </c>
    </row>
    <row r="201" spans="1:6" x14ac:dyDescent="0.25">
      <c r="A201" s="9">
        <v>199</v>
      </c>
      <c r="B201" s="7" t="s">
        <v>39359</v>
      </c>
      <c r="C201" s="7" t="s">
        <v>45044</v>
      </c>
      <c r="D201" s="7" t="s">
        <v>38008</v>
      </c>
      <c r="E201" s="23">
        <v>41035.827847222223</v>
      </c>
      <c r="F201" s="10">
        <v>81.559749999999994</v>
      </c>
    </row>
    <row r="202" spans="1:6" x14ac:dyDescent="0.25">
      <c r="A202" s="9">
        <v>200</v>
      </c>
      <c r="B202" s="7" t="s">
        <v>39361</v>
      </c>
      <c r="C202" s="7" t="s">
        <v>45045</v>
      </c>
      <c r="D202" s="7" t="s">
        <v>38008</v>
      </c>
      <c r="E202" s="23">
        <v>41035.827847222223</v>
      </c>
      <c r="F202" s="10">
        <v>59.425269999999998</v>
      </c>
    </row>
    <row r="203" spans="1:6" x14ac:dyDescent="0.25">
      <c r="A203" s="9">
        <v>201</v>
      </c>
      <c r="B203" s="7" t="s">
        <v>39363</v>
      </c>
      <c r="C203" s="7" t="s">
        <v>45046</v>
      </c>
      <c r="D203" s="7" t="s">
        <v>38008</v>
      </c>
      <c r="E203" s="23">
        <v>41035.827847222223</v>
      </c>
      <c r="F203" s="10">
        <v>78.917469999999994</v>
      </c>
    </row>
    <row r="204" spans="1:6" x14ac:dyDescent="0.25">
      <c r="A204" s="9">
        <v>202</v>
      </c>
      <c r="B204" s="7" t="s">
        <v>39365</v>
      </c>
      <c r="C204" s="7" t="s">
        <v>45047</v>
      </c>
      <c r="D204" s="7" t="s">
        <v>38008</v>
      </c>
      <c r="E204" s="23">
        <v>41035.827847222223</v>
      </c>
      <c r="F204" s="10">
        <v>59.263680000000001</v>
      </c>
    </row>
    <row r="205" spans="1:6" x14ac:dyDescent="0.25">
      <c r="A205" s="9">
        <v>203</v>
      </c>
      <c r="B205" s="7" t="s">
        <v>39367</v>
      </c>
      <c r="C205" s="7" t="s">
        <v>45048</v>
      </c>
      <c r="D205" s="7" t="s">
        <v>38008</v>
      </c>
      <c r="E205" s="23">
        <v>41035.827847222223</v>
      </c>
      <c r="F205" s="10">
        <v>74.460909999999998</v>
      </c>
    </row>
    <row r="206" spans="1:6" x14ac:dyDescent="0.25">
      <c r="A206" s="9">
        <v>204</v>
      </c>
      <c r="B206" s="7" t="s">
        <v>39369</v>
      </c>
      <c r="C206" s="7" t="s">
        <v>45049</v>
      </c>
      <c r="D206" s="7" t="s">
        <v>38008</v>
      </c>
      <c r="E206" s="23">
        <v>41035.827847222223</v>
      </c>
      <c r="F206" s="10">
        <v>62.300339999999998</v>
      </c>
    </row>
    <row r="207" spans="1:6" x14ac:dyDescent="0.25">
      <c r="A207" s="9">
        <v>205</v>
      </c>
      <c r="B207" s="7" t="s">
        <v>39371</v>
      </c>
      <c r="C207" s="7" t="s">
        <v>45050</v>
      </c>
      <c r="D207" s="7" t="s">
        <v>38008</v>
      </c>
      <c r="E207" s="23">
        <v>41035.827847222223</v>
      </c>
      <c r="F207" s="10">
        <v>81.59648</v>
      </c>
    </row>
    <row r="208" spans="1:6" x14ac:dyDescent="0.25">
      <c r="A208" s="9">
        <v>206</v>
      </c>
      <c r="B208" s="7" t="s">
        <v>39373</v>
      </c>
      <c r="C208" s="7" t="s">
        <v>45051</v>
      </c>
      <c r="D208" s="7" t="s">
        <v>38008</v>
      </c>
      <c r="E208" s="23">
        <v>41035.827847222223</v>
      </c>
      <c r="F208" s="10">
        <v>78.608630000000005</v>
      </c>
    </row>
    <row r="209" spans="1:6" x14ac:dyDescent="0.25">
      <c r="A209" s="9">
        <v>207</v>
      </c>
      <c r="B209" s="7" t="s">
        <v>39375</v>
      </c>
      <c r="C209" s="7" t="s">
        <v>45052</v>
      </c>
      <c r="D209" s="7" t="s">
        <v>38008</v>
      </c>
      <c r="E209" s="23">
        <v>41035.827847222223</v>
      </c>
      <c r="F209" s="10">
        <v>102.4074</v>
      </c>
    </row>
    <row r="210" spans="1:6" x14ac:dyDescent="0.25">
      <c r="A210" s="9">
        <v>208</v>
      </c>
      <c r="B210" s="7" t="s">
        <v>39377</v>
      </c>
      <c r="C210" s="7" t="s">
        <v>45053</v>
      </c>
      <c r="D210" s="7" t="s">
        <v>38008</v>
      </c>
      <c r="E210" s="23">
        <v>41035.827847222223</v>
      </c>
      <c r="F210" s="10">
        <v>73.145669999999996</v>
      </c>
    </row>
    <row r="211" spans="1:6" x14ac:dyDescent="0.25">
      <c r="A211" s="9">
        <v>209</v>
      </c>
      <c r="B211" s="7" t="s">
        <v>39379</v>
      </c>
      <c r="C211" s="7" t="s">
        <v>45054</v>
      </c>
      <c r="D211" s="7" t="s">
        <v>38008</v>
      </c>
      <c r="E211" s="23">
        <v>41035.827847222223</v>
      </c>
      <c r="F211" s="10">
        <v>102.5394</v>
      </c>
    </row>
    <row r="212" spans="1:6" x14ac:dyDescent="0.25">
      <c r="A212" s="9">
        <v>210</v>
      </c>
      <c r="B212" s="7" t="s">
        <v>39381</v>
      </c>
      <c r="C212" s="7" t="s">
        <v>45055</v>
      </c>
      <c r="D212" s="7" t="s">
        <v>38008</v>
      </c>
      <c r="E212" s="23">
        <v>41035.827847222223</v>
      </c>
      <c r="F212" s="10">
        <v>86.043080000000003</v>
      </c>
    </row>
    <row r="213" spans="1:6" x14ac:dyDescent="0.25">
      <c r="A213" s="9">
        <v>211</v>
      </c>
      <c r="B213" s="7" t="s">
        <v>39383</v>
      </c>
      <c r="C213" s="7" t="s">
        <v>45056</v>
      </c>
      <c r="D213" s="7" t="s">
        <v>38008</v>
      </c>
      <c r="E213" s="23">
        <v>41035.827847222223</v>
      </c>
      <c r="F213" s="10">
        <v>116.3964</v>
      </c>
    </row>
    <row r="214" spans="1:6" x14ac:dyDescent="0.25">
      <c r="A214" s="9">
        <v>212</v>
      </c>
      <c r="B214" s="7" t="s">
        <v>39385</v>
      </c>
      <c r="C214" s="7" t="s">
        <v>45057</v>
      </c>
      <c r="D214" s="7" t="s">
        <v>38008</v>
      </c>
      <c r="E214" s="23">
        <v>41035.827847222223</v>
      </c>
      <c r="F214" s="10">
        <v>64.020089999999996</v>
      </c>
    </row>
    <row r="215" spans="1:6" x14ac:dyDescent="0.25">
      <c r="A215" s="9">
        <v>213</v>
      </c>
      <c r="B215" s="7" t="s">
        <v>39387</v>
      </c>
      <c r="C215" s="7" t="s">
        <v>45058</v>
      </c>
      <c r="D215" s="7" t="s">
        <v>38008</v>
      </c>
      <c r="E215" s="23">
        <v>41035.827847222223</v>
      </c>
      <c r="F215" s="10">
        <v>98.425030000000007</v>
      </c>
    </row>
    <row r="216" spans="1:6" x14ac:dyDescent="0.25">
      <c r="A216" s="9">
        <v>214</v>
      </c>
      <c r="B216" s="7" t="s">
        <v>39389</v>
      </c>
      <c r="C216" s="7" t="s">
        <v>45059</v>
      </c>
      <c r="D216" s="7" t="s">
        <v>38008</v>
      </c>
      <c r="E216" s="23">
        <v>41035.827847222223</v>
      </c>
      <c r="F216" s="10">
        <v>62.10754</v>
      </c>
    </row>
    <row r="217" spans="1:6" x14ac:dyDescent="0.25">
      <c r="A217" s="9">
        <v>215</v>
      </c>
      <c r="B217" s="7" t="s">
        <v>39391</v>
      </c>
      <c r="C217" s="7" t="s">
        <v>45060</v>
      </c>
      <c r="D217" s="7" t="s">
        <v>38008</v>
      </c>
      <c r="E217" s="23">
        <v>41035.827847222223</v>
      </c>
      <c r="F217" s="10">
        <v>101.71429999999999</v>
      </c>
    </row>
    <row r="218" spans="1:6" x14ac:dyDescent="0.25">
      <c r="A218" s="9">
        <v>216</v>
      </c>
      <c r="B218" s="7" t="s">
        <v>39395</v>
      </c>
      <c r="C218" s="7" t="s">
        <v>45061</v>
      </c>
      <c r="D218" s="7" t="s">
        <v>38008</v>
      </c>
      <c r="E218" s="23">
        <v>41035.827847222223</v>
      </c>
      <c r="F218" s="10">
        <v>85.342290000000006</v>
      </c>
    </row>
    <row r="219" spans="1:6" x14ac:dyDescent="0.25">
      <c r="A219" s="9">
        <v>217</v>
      </c>
      <c r="B219" s="7" t="s">
        <v>39397</v>
      </c>
      <c r="C219" s="7" t="s">
        <v>45062</v>
      </c>
      <c r="D219" s="7" t="s">
        <v>38008</v>
      </c>
      <c r="E219" s="23">
        <v>41035.827847222223</v>
      </c>
      <c r="F219" s="10">
        <v>54.831409999999998</v>
      </c>
    </row>
    <row r="220" spans="1:6" x14ac:dyDescent="0.25">
      <c r="A220" s="9">
        <v>218</v>
      </c>
      <c r="B220" s="7" t="s">
        <v>39397</v>
      </c>
      <c r="C220" s="7" t="s">
        <v>45063</v>
      </c>
      <c r="D220" s="7" t="s">
        <v>38008</v>
      </c>
      <c r="E220" s="23">
        <v>41035.827847222223</v>
      </c>
      <c r="F220" s="10">
        <v>47.61459</v>
      </c>
    </row>
    <row r="221" spans="1:6" x14ac:dyDescent="0.25">
      <c r="A221" s="9">
        <v>219</v>
      </c>
      <c r="B221" s="7" t="s">
        <v>39400</v>
      </c>
      <c r="C221" s="7" t="s">
        <v>45064</v>
      </c>
      <c r="D221" s="7" t="s">
        <v>38008</v>
      </c>
      <c r="E221" s="23">
        <v>41035.827847222223</v>
      </c>
      <c r="F221" s="10">
        <v>50.989139999999999</v>
      </c>
    </row>
    <row r="222" spans="1:6" x14ac:dyDescent="0.25">
      <c r="A222" s="9">
        <v>220</v>
      </c>
      <c r="B222" s="7" t="s">
        <v>39402</v>
      </c>
      <c r="C222" s="7" t="s">
        <v>45065</v>
      </c>
      <c r="D222" s="7" t="s">
        <v>38008</v>
      </c>
      <c r="E222" s="23">
        <v>41035.827847222223</v>
      </c>
      <c r="F222" s="10">
        <v>51.002119999999998</v>
      </c>
    </row>
    <row r="223" spans="1:6" x14ac:dyDescent="0.25">
      <c r="A223" s="9">
        <v>221</v>
      </c>
      <c r="B223" s="7" t="s">
        <v>39404</v>
      </c>
      <c r="C223" s="7" t="s">
        <v>45066</v>
      </c>
      <c r="D223" s="7" t="s">
        <v>38008</v>
      </c>
      <c r="E223" s="23">
        <v>41035.827847222223</v>
      </c>
      <c r="F223" s="10">
        <v>51.599699999999999</v>
      </c>
    </row>
    <row r="224" spans="1:6" x14ac:dyDescent="0.25">
      <c r="A224" s="9">
        <v>222</v>
      </c>
      <c r="B224" s="7" t="s">
        <v>39406</v>
      </c>
      <c r="C224" s="7" t="s">
        <v>45067</v>
      </c>
      <c r="D224" s="7" t="s">
        <v>38008</v>
      </c>
      <c r="E224" s="23">
        <v>41035.827847222223</v>
      </c>
      <c r="F224" s="10">
        <v>51.56073</v>
      </c>
    </row>
    <row r="225" spans="1:6" x14ac:dyDescent="0.25">
      <c r="A225" s="9">
        <v>223</v>
      </c>
      <c r="B225" s="7" t="s">
        <v>39408</v>
      </c>
      <c r="C225" s="7" t="s">
        <v>45068</v>
      </c>
      <c r="D225" s="7" t="s">
        <v>38008</v>
      </c>
      <c r="E225" s="23">
        <v>41035.827847222223</v>
      </c>
      <c r="F225" s="10">
        <v>51.742600000000003</v>
      </c>
    </row>
    <row r="226" spans="1:6" x14ac:dyDescent="0.25">
      <c r="A226" s="9">
        <v>224</v>
      </c>
      <c r="B226" s="7" t="s">
        <v>39410</v>
      </c>
      <c r="C226" s="7" t="s">
        <v>45069</v>
      </c>
      <c r="D226" s="7" t="s">
        <v>38008</v>
      </c>
      <c r="E226" s="23">
        <v>41035.827847222223</v>
      </c>
      <c r="F226" s="10">
        <v>51.911490000000001</v>
      </c>
    </row>
    <row r="227" spans="1:6" x14ac:dyDescent="0.25">
      <c r="A227" s="9">
        <v>225</v>
      </c>
      <c r="B227" s="7" t="s">
        <v>39412</v>
      </c>
      <c r="C227" s="7" t="s">
        <v>45070</v>
      </c>
      <c r="D227" s="7" t="s">
        <v>38008</v>
      </c>
      <c r="E227" s="23">
        <v>41035.827847222223</v>
      </c>
      <c r="F227" s="10">
        <v>47.534140000000001</v>
      </c>
    </row>
    <row r="228" spans="1:6" x14ac:dyDescent="0.25">
      <c r="A228" s="9">
        <v>226</v>
      </c>
      <c r="B228" s="7" t="s">
        <v>39414</v>
      </c>
      <c r="C228" s="7" t="s">
        <v>45071</v>
      </c>
      <c r="D228" s="7" t="s">
        <v>38008</v>
      </c>
      <c r="E228" s="23">
        <v>41035.827847222223</v>
      </c>
      <c r="F228" s="10">
        <v>48.0458</v>
      </c>
    </row>
    <row r="229" spans="1:6" x14ac:dyDescent="0.25">
      <c r="A229" s="9">
        <v>227</v>
      </c>
      <c r="B229" s="7" t="s">
        <v>39416</v>
      </c>
      <c r="C229" s="7" t="s">
        <v>45072</v>
      </c>
      <c r="D229" s="7" t="s">
        <v>38008</v>
      </c>
      <c r="E229" s="23">
        <v>41035.827847222223</v>
      </c>
      <c r="F229" s="10">
        <v>47.392009999999999</v>
      </c>
    </row>
    <row r="230" spans="1:6" x14ac:dyDescent="0.25">
      <c r="A230" s="9">
        <v>228</v>
      </c>
      <c r="B230" s="7" t="s">
        <v>39418</v>
      </c>
      <c r="C230" s="7" t="s">
        <v>45073</v>
      </c>
      <c r="D230" s="7" t="s">
        <v>38008</v>
      </c>
      <c r="E230" s="23">
        <v>41035.827847222223</v>
      </c>
      <c r="F230" s="10">
        <v>53.759270000000001</v>
      </c>
    </row>
    <row r="231" spans="1:6" x14ac:dyDescent="0.25">
      <c r="A231" s="9">
        <v>229</v>
      </c>
      <c r="B231" s="7" t="s">
        <v>39420</v>
      </c>
      <c r="C231" s="7" t="s">
        <v>45074</v>
      </c>
      <c r="D231" s="7" t="s">
        <v>38008</v>
      </c>
      <c r="E231" s="23">
        <v>41035.827847222223</v>
      </c>
      <c r="F231" s="10">
        <v>72.871600000000001</v>
      </c>
    </row>
    <row r="232" spans="1:6" x14ac:dyDescent="0.25">
      <c r="A232" s="9">
        <v>230</v>
      </c>
      <c r="B232" s="7" t="s">
        <v>39422</v>
      </c>
      <c r="C232" s="7" t="s">
        <v>45075</v>
      </c>
      <c r="D232" s="7" t="s">
        <v>38008</v>
      </c>
      <c r="E232" s="23">
        <v>41035.827847222223</v>
      </c>
      <c r="F232" s="10">
        <v>70.189080000000004</v>
      </c>
    </row>
    <row r="233" spans="1:6" x14ac:dyDescent="0.25">
      <c r="A233" s="9">
        <v>231</v>
      </c>
      <c r="B233" s="7" t="s">
        <v>39424</v>
      </c>
      <c r="C233" s="7" t="s">
        <v>45076</v>
      </c>
      <c r="D233" s="7" t="s">
        <v>38008</v>
      </c>
      <c r="E233" s="23">
        <v>41035.827847222223</v>
      </c>
      <c r="F233" s="10">
        <v>79.285160000000005</v>
      </c>
    </row>
    <row r="234" spans="1:6" x14ac:dyDescent="0.25">
      <c r="A234" s="9">
        <v>232</v>
      </c>
      <c r="B234" s="7" t="s">
        <v>39426</v>
      </c>
      <c r="C234" s="7" t="s">
        <v>45077</v>
      </c>
      <c r="D234" s="7" t="s">
        <v>38008</v>
      </c>
      <c r="E234" s="23">
        <v>41035.827847222223</v>
      </c>
      <c r="F234" s="10">
        <v>85.831249999999997</v>
      </c>
    </row>
    <row r="235" spans="1:6" x14ac:dyDescent="0.25">
      <c r="A235" s="9">
        <v>233</v>
      </c>
      <c r="B235" s="7" t="s">
        <v>39428</v>
      </c>
      <c r="C235" s="7" t="s">
        <v>45078</v>
      </c>
      <c r="D235" s="7" t="s">
        <v>38008</v>
      </c>
      <c r="E235" s="23">
        <v>41035.827847222223</v>
      </c>
      <c r="F235" s="10">
        <v>67.199529999999996</v>
      </c>
    </row>
    <row r="236" spans="1:6" x14ac:dyDescent="0.25">
      <c r="A236" s="9">
        <v>234</v>
      </c>
      <c r="B236" s="7" t="s">
        <v>39430</v>
      </c>
      <c r="C236" s="7" t="s">
        <v>45079</v>
      </c>
      <c r="D236" s="7" t="s">
        <v>38008</v>
      </c>
      <c r="E236" s="23">
        <v>41035.827847222223</v>
      </c>
      <c r="F236" s="10">
        <v>70.496859999999998</v>
      </c>
    </row>
    <row r="237" spans="1:6" x14ac:dyDescent="0.25">
      <c r="A237" s="9">
        <v>235</v>
      </c>
      <c r="B237" s="7" t="s">
        <v>39432</v>
      </c>
      <c r="C237" s="7" t="s">
        <v>45080</v>
      </c>
      <c r="D237" s="7" t="s">
        <v>38008</v>
      </c>
      <c r="E237" s="23">
        <v>41035.827847222223</v>
      </c>
      <c r="F237" s="10">
        <v>75.101759999999999</v>
      </c>
    </row>
    <row r="238" spans="1:6" x14ac:dyDescent="0.25">
      <c r="A238" s="9">
        <v>236</v>
      </c>
      <c r="B238" s="7" t="s">
        <v>39434</v>
      </c>
      <c r="C238" s="7" t="s">
        <v>45081</v>
      </c>
      <c r="D238" s="7" t="s">
        <v>38008</v>
      </c>
      <c r="E238" s="23">
        <v>41035.827847222223</v>
      </c>
      <c r="F238" s="10">
        <v>71.235919999999993</v>
      </c>
    </row>
    <row r="239" spans="1:6" x14ac:dyDescent="0.25">
      <c r="A239" s="9">
        <v>237</v>
      </c>
      <c r="B239" s="7" t="s">
        <v>39436</v>
      </c>
      <c r="C239" s="7" t="s">
        <v>45082</v>
      </c>
      <c r="D239" s="7" t="s">
        <v>38008</v>
      </c>
      <c r="E239" s="23">
        <v>41035.827847222223</v>
      </c>
      <c r="F239" s="10">
        <v>43.663409999999999</v>
      </c>
    </row>
    <row r="240" spans="1:6" x14ac:dyDescent="0.25">
      <c r="A240" s="9">
        <v>238</v>
      </c>
      <c r="B240" s="7" t="s">
        <v>39438</v>
      </c>
      <c r="C240" s="7" t="s">
        <v>45083</v>
      </c>
      <c r="D240" s="7" t="s">
        <v>38008</v>
      </c>
      <c r="E240" s="23">
        <v>41035.827847222223</v>
      </c>
      <c r="F240" s="10">
        <v>47.841929999999998</v>
      </c>
    </row>
    <row r="241" spans="1:6" x14ac:dyDescent="0.25">
      <c r="A241" s="9">
        <v>239</v>
      </c>
      <c r="B241" s="7" t="s">
        <v>39440</v>
      </c>
      <c r="C241" s="7" t="s">
        <v>45084</v>
      </c>
      <c r="D241" s="7" t="s">
        <v>38008</v>
      </c>
      <c r="E241" s="23">
        <v>41035.827847222223</v>
      </c>
      <c r="F241" s="10">
        <v>45.16995</v>
      </c>
    </row>
    <row r="242" spans="1:6" x14ac:dyDescent="0.25">
      <c r="A242" s="9">
        <v>240</v>
      </c>
      <c r="B242" s="7" t="s">
        <v>39442</v>
      </c>
      <c r="C242" s="7" t="s">
        <v>45085</v>
      </c>
      <c r="D242" s="7" t="s">
        <v>38008</v>
      </c>
      <c r="E242" s="23">
        <v>41035.827847222223</v>
      </c>
      <c r="F242" s="10">
        <v>42.909869999999998</v>
      </c>
    </row>
    <row r="243" spans="1:6" x14ac:dyDescent="0.25">
      <c r="A243" s="9">
        <v>241</v>
      </c>
      <c r="B243" s="7" t="s">
        <v>39444</v>
      </c>
      <c r="C243" s="7" t="s">
        <v>45086</v>
      </c>
      <c r="D243" s="7" t="s">
        <v>38008</v>
      </c>
      <c r="E243" s="23">
        <v>41035.827847222223</v>
      </c>
      <c r="F243" s="10">
        <v>65.705650000000006</v>
      </c>
    </row>
    <row r="244" spans="1:6" x14ac:dyDescent="0.25">
      <c r="A244" s="9">
        <v>242</v>
      </c>
      <c r="B244" s="7" t="s">
        <v>39446</v>
      </c>
      <c r="C244" s="7" t="s">
        <v>45087</v>
      </c>
      <c r="D244" s="7" t="s">
        <v>38008</v>
      </c>
      <c r="E244" s="23">
        <v>41035.827847222223</v>
      </c>
      <c r="F244" s="10">
        <v>58.820540000000001</v>
      </c>
    </row>
    <row r="245" spans="1:6" x14ac:dyDescent="0.25">
      <c r="A245" s="9">
        <v>243</v>
      </c>
      <c r="B245" s="7" t="s">
        <v>39448</v>
      </c>
      <c r="C245" s="7" t="s">
        <v>45088</v>
      </c>
      <c r="D245" s="7" t="s">
        <v>38008</v>
      </c>
      <c r="E245" s="23">
        <v>41035.827847222223</v>
      </c>
      <c r="F245" s="10">
        <v>57.781280000000002</v>
      </c>
    </row>
    <row r="246" spans="1:6" x14ac:dyDescent="0.25">
      <c r="A246" s="9">
        <v>244</v>
      </c>
      <c r="B246" s="7" t="s">
        <v>39450</v>
      </c>
      <c r="C246" s="7" t="s">
        <v>45089</v>
      </c>
      <c r="D246" s="7" t="s">
        <v>38008</v>
      </c>
      <c r="E246" s="23">
        <v>41035.827847222223</v>
      </c>
      <c r="F246" s="10">
        <v>54.793399999999998</v>
      </c>
    </row>
    <row r="247" spans="1:6" x14ac:dyDescent="0.25">
      <c r="A247" s="9">
        <v>245</v>
      </c>
      <c r="B247" s="7" t="s">
        <v>39452</v>
      </c>
      <c r="C247" s="7" t="s">
        <v>45090</v>
      </c>
      <c r="D247" s="7" t="s">
        <v>38008</v>
      </c>
      <c r="E247" s="23">
        <v>41035.827847222223</v>
      </c>
      <c r="F247" s="10">
        <v>57.859220000000001</v>
      </c>
    </row>
    <row r="248" spans="1:6" x14ac:dyDescent="0.25">
      <c r="A248" s="9">
        <v>246</v>
      </c>
      <c r="B248" s="7" t="s">
        <v>39456</v>
      </c>
      <c r="C248" s="7" t="s">
        <v>45091</v>
      </c>
      <c r="D248" s="7" t="s">
        <v>38008</v>
      </c>
      <c r="E248" s="23">
        <v>41035.827847222223</v>
      </c>
      <c r="F248" s="10">
        <v>57.846229999999998</v>
      </c>
    </row>
    <row r="249" spans="1:6" x14ac:dyDescent="0.25">
      <c r="A249" s="9">
        <v>247</v>
      </c>
      <c r="B249" s="7" t="s">
        <v>39458</v>
      </c>
      <c r="C249" s="7" t="s">
        <v>45092</v>
      </c>
      <c r="D249" s="7" t="s">
        <v>38008</v>
      </c>
      <c r="E249" s="23">
        <v>41035.827847222223</v>
      </c>
      <c r="F249" s="10">
        <v>59.067369999999997</v>
      </c>
    </row>
    <row r="250" spans="1:6" x14ac:dyDescent="0.25">
      <c r="A250" s="9">
        <v>248</v>
      </c>
      <c r="B250" s="7" t="s">
        <v>39460</v>
      </c>
      <c r="C250" s="7" t="s">
        <v>45093</v>
      </c>
      <c r="D250" s="7" t="s">
        <v>38008</v>
      </c>
      <c r="E250" s="23">
        <v>41035.827847222223</v>
      </c>
      <c r="F250" s="10">
        <v>58.85951</v>
      </c>
    </row>
    <row r="251" spans="1:6" x14ac:dyDescent="0.25">
      <c r="A251" s="9">
        <v>249</v>
      </c>
      <c r="B251" s="7" t="s">
        <v>39462</v>
      </c>
      <c r="C251" s="7" t="s">
        <v>45094</v>
      </c>
      <c r="D251" s="7" t="s">
        <v>38008</v>
      </c>
      <c r="E251" s="23">
        <v>41035.827847222223</v>
      </c>
      <c r="F251" s="10">
        <v>58.742600000000003</v>
      </c>
    </row>
    <row r="252" spans="1:6" x14ac:dyDescent="0.25">
      <c r="A252" s="9">
        <v>250</v>
      </c>
      <c r="B252" s="7" t="s">
        <v>39464</v>
      </c>
      <c r="C252" s="7" t="s">
        <v>45095</v>
      </c>
      <c r="D252" s="7" t="s">
        <v>38008</v>
      </c>
      <c r="E252" s="23">
        <v>41035.827847222223</v>
      </c>
      <c r="F252" s="10">
        <v>53.572279999999999</v>
      </c>
    </row>
    <row r="253" spans="1:6" x14ac:dyDescent="0.25">
      <c r="A253" s="9">
        <v>251</v>
      </c>
      <c r="B253" s="7" t="s">
        <v>39466</v>
      </c>
      <c r="C253" s="7" t="s">
        <v>45096</v>
      </c>
      <c r="D253" s="7" t="s">
        <v>38008</v>
      </c>
      <c r="E253" s="23">
        <v>41035.827847222223</v>
      </c>
      <c r="F253" s="10">
        <v>53.520310000000002</v>
      </c>
    </row>
    <row r="254" spans="1:6" x14ac:dyDescent="0.25">
      <c r="A254" s="9">
        <v>252</v>
      </c>
      <c r="B254" s="7" t="s">
        <v>39468</v>
      </c>
      <c r="C254" s="7" t="s">
        <v>45097</v>
      </c>
      <c r="D254" s="7" t="s">
        <v>38008</v>
      </c>
      <c r="E254" s="23">
        <v>41035.827847222223</v>
      </c>
      <c r="F254" s="10">
        <v>53.611249999999998</v>
      </c>
    </row>
    <row r="255" spans="1:6" x14ac:dyDescent="0.25">
      <c r="A255" s="9">
        <v>253</v>
      </c>
      <c r="B255" s="7" t="s">
        <v>39470</v>
      </c>
      <c r="C255" s="7" t="s">
        <v>45098</v>
      </c>
      <c r="D255" s="7" t="s">
        <v>38008</v>
      </c>
      <c r="E255" s="23">
        <v>41035.827847222223</v>
      </c>
      <c r="F255" s="10">
        <v>54.2348</v>
      </c>
    </row>
    <row r="256" spans="1:6" x14ac:dyDescent="0.25">
      <c r="A256" s="9">
        <v>254</v>
      </c>
      <c r="B256" s="7" t="s">
        <v>39472</v>
      </c>
      <c r="C256" s="7" t="s">
        <v>45099</v>
      </c>
      <c r="D256" s="7" t="s">
        <v>38008</v>
      </c>
      <c r="E256" s="23">
        <v>41035.827847222223</v>
      </c>
      <c r="F256" s="10">
        <v>53.936019999999999</v>
      </c>
    </row>
    <row r="257" spans="1:6" x14ac:dyDescent="0.25">
      <c r="A257" s="9">
        <v>255</v>
      </c>
      <c r="B257" s="7" t="s">
        <v>39474</v>
      </c>
      <c r="C257" s="7" t="s">
        <v>45100</v>
      </c>
      <c r="D257" s="7" t="s">
        <v>38008</v>
      </c>
      <c r="E257" s="23">
        <v>41035.827847222223</v>
      </c>
      <c r="F257" s="10">
        <v>53.286479999999997</v>
      </c>
    </row>
    <row r="258" spans="1:6" x14ac:dyDescent="0.25">
      <c r="A258" s="9">
        <v>256</v>
      </c>
      <c r="B258" s="7" t="s">
        <v>39476</v>
      </c>
      <c r="C258" s="7" t="s">
        <v>45101</v>
      </c>
      <c r="D258" s="7" t="s">
        <v>38008</v>
      </c>
      <c r="E258" s="23">
        <v>41035.827847222223</v>
      </c>
      <c r="F258" s="10">
        <v>49.558120000000002</v>
      </c>
    </row>
    <row r="259" spans="1:6" x14ac:dyDescent="0.25">
      <c r="A259" s="9">
        <v>257</v>
      </c>
      <c r="B259" s="7" t="s">
        <v>39478</v>
      </c>
      <c r="C259" s="7" t="s">
        <v>45102</v>
      </c>
      <c r="D259" s="7" t="s">
        <v>38008</v>
      </c>
      <c r="E259" s="23">
        <v>41035.827847222223</v>
      </c>
      <c r="F259" s="10">
        <v>49.895890000000001</v>
      </c>
    </row>
    <row r="260" spans="1:6" x14ac:dyDescent="0.25">
      <c r="A260" s="9">
        <v>258</v>
      </c>
      <c r="B260" s="7" t="s">
        <v>39480</v>
      </c>
      <c r="C260" s="7" t="s">
        <v>45103</v>
      </c>
      <c r="D260" s="7" t="s">
        <v>38008</v>
      </c>
      <c r="E260" s="23">
        <v>41035.827847222223</v>
      </c>
      <c r="F260" s="10">
        <v>25</v>
      </c>
    </row>
    <row r="261" spans="1:6" x14ac:dyDescent="0.25">
      <c r="A261" s="9">
        <v>259</v>
      </c>
      <c r="B261" s="7" t="s">
        <v>39482</v>
      </c>
      <c r="C261" s="7" t="s">
        <v>45104</v>
      </c>
      <c r="D261" s="7" t="s">
        <v>38008</v>
      </c>
      <c r="E261" s="23">
        <v>41035.827847222223</v>
      </c>
      <c r="F261" s="10">
        <v>50.259630000000001</v>
      </c>
    </row>
    <row r="262" spans="1:6" x14ac:dyDescent="0.25">
      <c r="A262" s="9">
        <v>260</v>
      </c>
      <c r="B262" s="7" t="s">
        <v>39484</v>
      </c>
      <c r="C262" s="7" t="s">
        <v>45105</v>
      </c>
      <c r="D262" s="7" t="s">
        <v>38008</v>
      </c>
      <c r="E262" s="23">
        <v>41035.827847222223</v>
      </c>
      <c r="F262" s="10">
        <v>49.804949999999998</v>
      </c>
    </row>
    <row r="263" spans="1:6" x14ac:dyDescent="0.25">
      <c r="A263" s="9">
        <v>261</v>
      </c>
      <c r="B263" s="7" t="s">
        <v>39486</v>
      </c>
      <c r="C263" s="7" t="s">
        <v>45106</v>
      </c>
      <c r="D263" s="7" t="s">
        <v>38008</v>
      </c>
      <c r="E263" s="23">
        <v>41035.827847222223</v>
      </c>
      <c r="F263" s="10">
        <v>48.94755</v>
      </c>
    </row>
    <row r="264" spans="1:6" x14ac:dyDescent="0.25">
      <c r="A264" s="9">
        <v>262</v>
      </c>
      <c r="B264" s="7" t="s">
        <v>39488</v>
      </c>
      <c r="C264" s="7" t="s">
        <v>45107</v>
      </c>
      <c r="D264" s="7" t="s">
        <v>38008</v>
      </c>
      <c r="E264" s="23">
        <v>41035.827847222223</v>
      </c>
      <c r="F264" s="10">
        <v>50.81823</v>
      </c>
    </row>
    <row r="265" spans="1:6" x14ac:dyDescent="0.25">
      <c r="A265" s="9">
        <v>263</v>
      </c>
      <c r="B265" s="7" t="s">
        <v>39490</v>
      </c>
      <c r="C265" s="7" t="s">
        <v>45108</v>
      </c>
      <c r="D265" s="7" t="s">
        <v>38008</v>
      </c>
      <c r="E265" s="23">
        <v>41035.827847222223</v>
      </c>
      <c r="F265" s="10">
        <v>51.636650000000003</v>
      </c>
    </row>
    <row r="266" spans="1:6" x14ac:dyDescent="0.25">
      <c r="A266" s="9">
        <v>264</v>
      </c>
      <c r="B266" s="7" t="s">
        <v>39492</v>
      </c>
      <c r="C266" s="7" t="s">
        <v>45109</v>
      </c>
      <c r="D266" s="7" t="s">
        <v>38008</v>
      </c>
      <c r="E266" s="23">
        <v>41035.827847222223</v>
      </c>
      <c r="F266" s="10">
        <v>51.220939999999999</v>
      </c>
    </row>
    <row r="267" spans="1:6" x14ac:dyDescent="0.25">
      <c r="A267" s="9">
        <v>265</v>
      </c>
      <c r="B267" s="7" t="s">
        <v>39494</v>
      </c>
      <c r="C267" s="7" t="s">
        <v>45110</v>
      </c>
      <c r="D267" s="7" t="s">
        <v>38008</v>
      </c>
      <c r="E267" s="23">
        <v>41035.827847222223</v>
      </c>
      <c r="F267" s="10">
        <v>52.234209999999997</v>
      </c>
    </row>
    <row r="268" spans="1:6" x14ac:dyDescent="0.25">
      <c r="A268" s="9">
        <v>266</v>
      </c>
      <c r="B268" s="7" t="s">
        <v>39496</v>
      </c>
      <c r="C268" s="7" t="s">
        <v>45111</v>
      </c>
      <c r="D268" s="7" t="s">
        <v>38008</v>
      </c>
      <c r="E268" s="23">
        <v>41035.827847222223</v>
      </c>
      <c r="F268" s="10">
        <v>52.545999999999999</v>
      </c>
    </row>
    <row r="269" spans="1:6" x14ac:dyDescent="0.25">
      <c r="A269" s="9">
        <v>267</v>
      </c>
      <c r="B269" s="7" t="s">
        <v>39498</v>
      </c>
      <c r="C269" s="7" t="s">
        <v>45112</v>
      </c>
      <c r="D269" s="7" t="s">
        <v>38008</v>
      </c>
      <c r="E269" s="23">
        <v>41035.827847222223</v>
      </c>
      <c r="F269" s="10">
        <v>52.442070000000001</v>
      </c>
    </row>
    <row r="270" spans="1:6" x14ac:dyDescent="0.25">
      <c r="A270" s="9">
        <v>268</v>
      </c>
      <c r="B270" s="7" t="s">
        <v>39500</v>
      </c>
      <c r="C270" s="7" t="s">
        <v>45113</v>
      </c>
      <c r="D270" s="7" t="s">
        <v>38008</v>
      </c>
      <c r="E270" s="23">
        <v>41035.827847222223</v>
      </c>
      <c r="F270" s="10">
        <v>75.487679999999997</v>
      </c>
    </row>
    <row r="271" spans="1:6" x14ac:dyDescent="0.25">
      <c r="A271" s="9">
        <v>269</v>
      </c>
      <c r="B271" s="7" t="s">
        <v>39502</v>
      </c>
      <c r="C271" s="7" t="s">
        <v>45114</v>
      </c>
      <c r="D271" s="7" t="s">
        <v>38008</v>
      </c>
      <c r="E271" s="23">
        <v>41035.827847222223</v>
      </c>
      <c r="F271" s="10">
        <v>76.656880000000001</v>
      </c>
    </row>
    <row r="272" spans="1:6" x14ac:dyDescent="0.25">
      <c r="A272" s="9">
        <v>270</v>
      </c>
      <c r="B272" s="7" t="s">
        <v>39504</v>
      </c>
      <c r="C272" s="7" t="s">
        <v>45115</v>
      </c>
      <c r="D272" s="7" t="s">
        <v>38008</v>
      </c>
      <c r="E272" s="23">
        <v>41035.827847222223</v>
      </c>
      <c r="F272" s="10">
        <v>76.020300000000006</v>
      </c>
    </row>
    <row r="273" spans="1:6" x14ac:dyDescent="0.25">
      <c r="A273" s="9">
        <v>271</v>
      </c>
      <c r="B273" s="7" t="s">
        <v>39506</v>
      </c>
      <c r="C273" s="7" t="s">
        <v>45116</v>
      </c>
      <c r="D273" s="7" t="s">
        <v>38008</v>
      </c>
      <c r="E273" s="23">
        <v>41035.827847222223</v>
      </c>
      <c r="F273" s="10">
        <v>76.228160000000003</v>
      </c>
    </row>
    <row r="274" spans="1:6" x14ac:dyDescent="0.25">
      <c r="A274" s="9">
        <v>272</v>
      </c>
      <c r="B274" s="7" t="s">
        <v>39508</v>
      </c>
      <c r="C274" s="7" t="s">
        <v>45117</v>
      </c>
      <c r="D274" s="7" t="s">
        <v>38008</v>
      </c>
      <c r="E274" s="23">
        <v>41035.827847222223</v>
      </c>
      <c r="F274" s="10">
        <v>75.448710000000005</v>
      </c>
    </row>
    <row r="275" spans="1:6" x14ac:dyDescent="0.25">
      <c r="A275" s="9">
        <v>273</v>
      </c>
      <c r="B275" s="7" t="s">
        <v>39510</v>
      </c>
      <c r="C275" s="7" t="s">
        <v>45118</v>
      </c>
      <c r="D275" s="7" t="s">
        <v>38008</v>
      </c>
      <c r="E275" s="23">
        <v>41035.827847222223</v>
      </c>
      <c r="F275" s="10">
        <v>76.734819999999999</v>
      </c>
    </row>
    <row r="276" spans="1:6" x14ac:dyDescent="0.25">
      <c r="A276" s="9">
        <v>274</v>
      </c>
      <c r="B276" s="7" t="s">
        <v>39512</v>
      </c>
      <c r="C276" s="7" t="s">
        <v>45119</v>
      </c>
      <c r="D276" s="7" t="s">
        <v>38008</v>
      </c>
      <c r="E276" s="23">
        <v>41035.827847222223</v>
      </c>
      <c r="F276" s="10">
        <v>66.199290000000005</v>
      </c>
    </row>
    <row r="277" spans="1:6" x14ac:dyDescent="0.25">
      <c r="A277" s="9">
        <v>275</v>
      </c>
      <c r="B277" s="7" t="s">
        <v>39514</v>
      </c>
      <c r="C277" s="7" t="s">
        <v>45120</v>
      </c>
      <c r="D277" s="7" t="s">
        <v>38008</v>
      </c>
      <c r="E277" s="23">
        <v>41035.827847222223</v>
      </c>
      <c r="F277" s="10">
        <v>66.472099999999998</v>
      </c>
    </row>
    <row r="278" spans="1:6" x14ac:dyDescent="0.25">
      <c r="A278" s="9">
        <v>276</v>
      </c>
      <c r="B278" s="7" t="s">
        <v>39516</v>
      </c>
      <c r="C278" s="7" t="s">
        <v>45121</v>
      </c>
      <c r="D278" s="7" t="s">
        <v>38008</v>
      </c>
      <c r="E278" s="23">
        <v>41035.827847222223</v>
      </c>
      <c r="F278" s="10">
        <v>65.458820000000003</v>
      </c>
    </row>
    <row r="279" spans="1:6" x14ac:dyDescent="0.25">
      <c r="A279" s="9">
        <v>277</v>
      </c>
      <c r="B279" s="7" t="s">
        <v>39518</v>
      </c>
      <c r="C279" s="7" t="s">
        <v>45122</v>
      </c>
      <c r="D279" s="7" t="s">
        <v>38008</v>
      </c>
      <c r="E279" s="23">
        <v>41035.827847222223</v>
      </c>
      <c r="F279" s="10">
        <v>66.835840000000005</v>
      </c>
    </row>
    <row r="280" spans="1:6" x14ac:dyDescent="0.25">
      <c r="A280" s="9">
        <v>278</v>
      </c>
      <c r="B280" s="7" t="s">
        <v>39520</v>
      </c>
      <c r="C280" s="7" t="s">
        <v>45123</v>
      </c>
      <c r="D280" s="7" t="s">
        <v>38008</v>
      </c>
      <c r="E280" s="23">
        <v>41035.827847222223</v>
      </c>
      <c r="F280" s="10">
        <v>67.10866</v>
      </c>
    </row>
    <row r="281" spans="1:6" x14ac:dyDescent="0.25">
      <c r="A281" s="9">
        <v>279</v>
      </c>
      <c r="B281" s="7" t="s">
        <v>39522</v>
      </c>
      <c r="C281" s="7" t="s">
        <v>45124</v>
      </c>
      <c r="D281" s="7" t="s">
        <v>38008</v>
      </c>
      <c r="E281" s="23">
        <v>41035.827847222223</v>
      </c>
      <c r="F281" s="10">
        <v>67.563320000000004</v>
      </c>
    </row>
    <row r="282" spans="1:6" x14ac:dyDescent="0.25">
      <c r="A282" s="9">
        <v>280</v>
      </c>
      <c r="B282" s="7" t="s">
        <v>39524</v>
      </c>
      <c r="C282" s="7" t="s">
        <v>45125</v>
      </c>
      <c r="D282" s="7" t="s">
        <v>37916</v>
      </c>
      <c r="E282" s="23">
        <v>41035.827847222223</v>
      </c>
      <c r="F282" s="10">
        <v>0.2598047</v>
      </c>
    </row>
    <row r="283" spans="1:6" x14ac:dyDescent="0.25">
      <c r="A283" s="9">
        <v>281</v>
      </c>
      <c r="B283" s="7" t="s">
        <v>39526</v>
      </c>
      <c r="C283" s="7" t="s">
        <v>45126</v>
      </c>
      <c r="D283" s="7" t="s">
        <v>37916</v>
      </c>
      <c r="E283" s="23">
        <v>41035.827847222223</v>
      </c>
      <c r="F283" s="10">
        <v>0.26441399999999998</v>
      </c>
    </row>
    <row r="284" spans="1:6" x14ac:dyDescent="0.25">
      <c r="A284" s="9">
        <v>282</v>
      </c>
      <c r="B284" s="7" t="s">
        <v>39530</v>
      </c>
      <c r="C284" s="7" t="s">
        <v>45127</v>
      </c>
      <c r="D284" s="7" t="s">
        <v>37916</v>
      </c>
      <c r="E284" s="23">
        <v>41035.827847222223</v>
      </c>
      <c r="F284" s="10">
        <v>0.27683590000000002</v>
      </c>
    </row>
    <row r="285" spans="1:6" x14ac:dyDescent="0.25">
      <c r="A285" s="9">
        <v>283</v>
      </c>
      <c r="B285" s="7" t="s">
        <v>39532</v>
      </c>
      <c r="C285" s="7" t="s">
        <v>45128</v>
      </c>
      <c r="D285" s="7" t="s">
        <v>37916</v>
      </c>
      <c r="E285" s="23">
        <v>41035.827847222223</v>
      </c>
      <c r="F285" s="10">
        <v>0.32874019999999998</v>
      </c>
    </row>
    <row r="286" spans="1:6" x14ac:dyDescent="0.25">
      <c r="A286" s="9">
        <v>284</v>
      </c>
      <c r="B286" s="7" t="s">
        <v>39534</v>
      </c>
      <c r="C286" s="7" t="s">
        <v>45129</v>
      </c>
      <c r="D286" s="7" t="s">
        <v>37916</v>
      </c>
      <c r="E286" s="23">
        <v>41035.827847222223</v>
      </c>
      <c r="F286" s="10">
        <v>0.22651370000000001</v>
      </c>
    </row>
    <row r="287" spans="1:6" x14ac:dyDescent="0.25">
      <c r="A287" s="9">
        <v>285</v>
      </c>
      <c r="B287" s="7" t="s">
        <v>39536</v>
      </c>
      <c r="C287" s="7" t="s">
        <v>45130</v>
      </c>
      <c r="D287" s="7" t="s">
        <v>38008</v>
      </c>
      <c r="E287" s="23">
        <v>41035.827847222223</v>
      </c>
      <c r="F287" s="10">
        <v>45.621920000000003</v>
      </c>
    </row>
    <row r="288" spans="1:6" x14ac:dyDescent="0.25">
      <c r="A288" s="9">
        <v>286</v>
      </c>
      <c r="B288" s="7" t="s">
        <v>39538</v>
      </c>
      <c r="C288" s="7" t="s">
        <v>45131</v>
      </c>
      <c r="D288" s="7" t="s">
        <v>38008</v>
      </c>
      <c r="E288" s="23">
        <v>41035.827847222223</v>
      </c>
      <c r="F288" s="10">
        <v>42.387230000000002</v>
      </c>
    </row>
    <row r="289" spans="1:6" x14ac:dyDescent="0.25">
      <c r="A289" s="9">
        <v>287</v>
      </c>
      <c r="B289" s="7" t="s">
        <v>39540</v>
      </c>
      <c r="C289" s="7" t="s">
        <v>45132</v>
      </c>
      <c r="D289" s="7" t="s">
        <v>38008</v>
      </c>
      <c r="E289" s="23">
        <v>41035.827847222223</v>
      </c>
      <c r="F289" s="10">
        <v>40.035879999999999</v>
      </c>
    </row>
    <row r="290" spans="1:6" x14ac:dyDescent="0.25">
      <c r="A290" s="9">
        <v>288</v>
      </c>
      <c r="B290" s="7" t="s">
        <v>39542</v>
      </c>
      <c r="C290" s="7" t="s">
        <v>45133</v>
      </c>
      <c r="D290" s="7" t="s">
        <v>38008</v>
      </c>
      <c r="E290" s="23">
        <v>41035.827847222223</v>
      </c>
      <c r="F290" s="10">
        <v>37.424750000000003</v>
      </c>
    </row>
    <row r="291" spans="1:6" x14ac:dyDescent="0.25">
      <c r="A291" s="9">
        <v>289</v>
      </c>
      <c r="B291" s="7" t="s">
        <v>39544</v>
      </c>
      <c r="C291" s="7" t="s">
        <v>45134</v>
      </c>
      <c r="D291" s="7" t="s">
        <v>38008</v>
      </c>
      <c r="E291" s="23">
        <v>41035.827847222223</v>
      </c>
      <c r="F291" s="10">
        <v>53.702179999999998</v>
      </c>
    </row>
    <row r="292" spans="1:6" x14ac:dyDescent="0.25">
      <c r="A292" s="9">
        <v>290</v>
      </c>
      <c r="B292" s="7" t="s">
        <v>39546</v>
      </c>
      <c r="C292" s="7" t="s">
        <v>45135</v>
      </c>
      <c r="D292" s="7" t="s">
        <v>38008</v>
      </c>
      <c r="E292" s="23">
        <v>41035.827847222223</v>
      </c>
      <c r="F292" s="10">
        <v>44.478740000000002</v>
      </c>
    </row>
    <row r="293" spans="1:6" x14ac:dyDescent="0.25">
      <c r="A293" s="9">
        <v>291</v>
      </c>
      <c r="B293" s="7" t="s">
        <v>39548</v>
      </c>
      <c r="C293" s="7" t="s">
        <v>45136</v>
      </c>
      <c r="D293" s="7" t="s">
        <v>38008</v>
      </c>
      <c r="E293" s="23">
        <v>41035.827847222223</v>
      </c>
      <c r="F293" s="10">
        <v>51.259909999999998</v>
      </c>
    </row>
    <row r="294" spans="1:6" x14ac:dyDescent="0.25">
      <c r="A294" s="9">
        <v>292</v>
      </c>
      <c r="B294" s="7" t="s">
        <v>39550</v>
      </c>
      <c r="C294" s="7" t="s">
        <v>45137</v>
      </c>
      <c r="D294" s="7" t="s">
        <v>38008</v>
      </c>
      <c r="E294" s="23">
        <v>41035.827847222223</v>
      </c>
      <c r="F294" s="10">
        <v>54.845370000000003</v>
      </c>
    </row>
    <row r="295" spans="1:6" x14ac:dyDescent="0.25">
      <c r="A295" s="9">
        <v>293</v>
      </c>
      <c r="B295" s="7" t="s">
        <v>39552</v>
      </c>
      <c r="C295" s="7" t="s">
        <v>45138</v>
      </c>
      <c r="D295" s="7" t="s">
        <v>38008</v>
      </c>
      <c r="E295" s="23">
        <v>41035.827847222223</v>
      </c>
      <c r="F295" s="10">
        <v>31.565919999999998</v>
      </c>
    </row>
    <row r="296" spans="1:6" x14ac:dyDescent="0.25">
      <c r="A296" s="9">
        <v>294</v>
      </c>
      <c r="B296" s="7" t="s">
        <v>39554</v>
      </c>
      <c r="C296" s="7" t="s">
        <v>45139</v>
      </c>
      <c r="D296" s="7" t="s">
        <v>38008</v>
      </c>
      <c r="E296" s="23">
        <v>41035.827847222223</v>
      </c>
      <c r="F296" s="10">
        <v>31.630880000000001</v>
      </c>
    </row>
    <row r="297" spans="1:6" x14ac:dyDescent="0.25">
      <c r="A297" s="9">
        <v>295</v>
      </c>
      <c r="B297" s="7" t="s">
        <v>39556</v>
      </c>
      <c r="C297" s="7" t="s">
        <v>45140</v>
      </c>
      <c r="D297" s="7" t="s">
        <v>38008</v>
      </c>
      <c r="E297" s="23">
        <v>41035.827835648146</v>
      </c>
      <c r="F297" s="10">
        <v>39.776069999999997</v>
      </c>
    </row>
    <row r="298" spans="1:6" x14ac:dyDescent="0.25">
      <c r="A298" s="9">
        <v>296</v>
      </c>
      <c r="B298" s="7" t="s">
        <v>39558</v>
      </c>
      <c r="C298" s="7" t="s">
        <v>45141</v>
      </c>
      <c r="D298" s="7" t="s">
        <v>38008</v>
      </c>
      <c r="E298" s="23">
        <v>41035.827847222223</v>
      </c>
      <c r="F298" s="10">
        <v>42.322270000000003</v>
      </c>
    </row>
    <row r="299" spans="1:6" x14ac:dyDescent="0.25">
      <c r="A299" s="9">
        <v>297</v>
      </c>
      <c r="B299" s="7" t="s">
        <v>39560</v>
      </c>
      <c r="C299" s="7" t="s">
        <v>45142</v>
      </c>
      <c r="D299" s="7" t="s">
        <v>38008</v>
      </c>
      <c r="E299" s="23">
        <v>41035.827847222223</v>
      </c>
      <c r="F299" s="10">
        <v>28.95477</v>
      </c>
    </row>
    <row r="300" spans="1:6" x14ac:dyDescent="0.25">
      <c r="A300" s="9">
        <v>298</v>
      </c>
      <c r="B300" s="7" t="s">
        <v>39562</v>
      </c>
      <c r="C300" s="7" t="s">
        <v>45143</v>
      </c>
      <c r="D300" s="7" t="s">
        <v>38008</v>
      </c>
      <c r="E300" s="23">
        <v>41035.827847222223</v>
      </c>
      <c r="F300" s="10">
        <v>29.25357</v>
      </c>
    </row>
    <row r="301" spans="1:6" x14ac:dyDescent="0.25">
      <c r="A301" s="9">
        <v>299</v>
      </c>
      <c r="B301" s="7" t="s">
        <v>39564</v>
      </c>
      <c r="C301" s="7" t="s">
        <v>45144</v>
      </c>
      <c r="D301" s="7" t="s">
        <v>38008</v>
      </c>
      <c r="E301" s="23">
        <v>41035.827847222223</v>
      </c>
      <c r="F301" s="10">
        <v>24.01829</v>
      </c>
    </row>
    <row r="302" spans="1:6" x14ac:dyDescent="0.25">
      <c r="A302" s="9">
        <v>300</v>
      </c>
      <c r="B302" s="7" t="s">
        <v>39566</v>
      </c>
      <c r="C302" s="7" t="s">
        <v>45145</v>
      </c>
      <c r="D302" s="7" t="s">
        <v>38008</v>
      </c>
      <c r="E302" s="23">
        <v>41035.827847222223</v>
      </c>
      <c r="F302" s="10">
        <v>24.33006</v>
      </c>
    </row>
    <row r="303" spans="1:6" x14ac:dyDescent="0.25">
      <c r="A303" s="9">
        <v>301</v>
      </c>
      <c r="B303" s="7" t="s">
        <v>39568</v>
      </c>
      <c r="C303" s="7" t="s">
        <v>45146</v>
      </c>
      <c r="D303" s="7" t="s">
        <v>38008</v>
      </c>
      <c r="E303" s="23">
        <v>41035.827847222223</v>
      </c>
      <c r="F303" s="10">
        <v>316.19529999999997</v>
      </c>
    </row>
    <row r="304" spans="1:6" x14ac:dyDescent="0.25">
      <c r="A304" s="9">
        <v>302</v>
      </c>
      <c r="B304" s="7" t="s">
        <v>39570</v>
      </c>
      <c r="C304" s="7" t="s">
        <v>45147</v>
      </c>
      <c r="D304" s="7" t="s">
        <v>38008</v>
      </c>
      <c r="E304" s="23">
        <v>41035.827847222223</v>
      </c>
      <c r="F304" s="10">
        <v>311.79259999999999</v>
      </c>
    </row>
    <row r="305" spans="1:6" x14ac:dyDescent="0.25">
      <c r="A305" s="9">
        <v>303</v>
      </c>
      <c r="B305" s="7" t="s">
        <v>39572</v>
      </c>
      <c r="C305" s="7" t="s">
        <v>45148</v>
      </c>
      <c r="D305" s="7" t="s">
        <v>38008</v>
      </c>
      <c r="E305" s="23">
        <v>41035.827847222223</v>
      </c>
      <c r="F305" s="10">
        <v>317.20679999999999</v>
      </c>
    </row>
    <row r="306" spans="1:6" x14ac:dyDescent="0.25">
      <c r="A306" s="9">
        <v>304</v>
      </c>
      <c r="B306" s="7" t="s">
        <v>39574</v>
      </c>
      <c r="C306" s="7" t="s">
        <v>45149</v>
      </c>
      <c r="D306" s="7" t="s">
        <v>38008</v>
      </c>
      <c r="E306" s="23">
        <v>41035.827847222223</v>
      </c>
      <c r="F306" s="10">
        <v>317.83150000000001</v>
      </c>
    </row>
    <row r="307" spans="1:6" x14ac:dyDescent="0.25">
      <c r="A307" s="9">
        <v>305</v>
      </c>
      <c r="B307" s="7" t="s">
        <v>39576</v>
      </c>
      <c r="C307" s="7" t="s">
        <v>45150</v>
      </c>
      <c r="D307" s="7" t="s">
        <v>38008</v>
      </c>
      <c r="E307" s="23">
        <v>41035.827847222223</v>
      </c>
      <c r="F307" s="10">
        <v>315.61559999999997</v>
      </c>
    </row>
    <row r="308" spans="1:6" x14ac:dyDescent="0.25">
      <c r="A308" s="9">
        <v>306</v>
      </c>
      <c r="B308" s="7" t="s">
        <v>39578</v>
      </c>
      <c r="C308" s="7" t="s">
        <v>45151</v>
      </c>
      <c r="D308" s="7" t="s">
        <v>38008</v>
      </c>
      <c r="E308" s="23">
        <v>41035.827847222223</v>
      </c>
      <c r="F308" s="10">
        <v>317.31119999999999</v>
      </c>
    </row>
    <row r="309" spans="1:6" x14ac:dyDescent="0.25">
      <c r="A309" s="9">
        <v>307</v>
      </c>
      <c r="B309" s="7" t="s">
        <v>39580</v>
      </c>
      <c r="C309" s="7" t="s">
        <v>45152</v>
      </c>
      <c r="D309" s="7" t="s">
        <v>38008</v>
      </c>
      <c r="E309" s="23">
        <v>41035.827847222223</v>
      </c>
      <c r="F309" s="10">
        <v>317.40050000000002</v>
      </c>
    </row>
    <row r="310" spans="1:6" x14ac:dyDescent="0.25">
      <c r="A310" s="9">
        <v>308</v>
      </c>
      <c r="B310" s="7" t="s">
        <v>39582</v>
      </c>
      <c r="C310" s="7" t="s">
        <v>45153</v>
      </c>
      <c r="D310" s="7" t="s">
        <v>38008</v>
      </c>
      <c r="E310" s="23">
        <v>41035.827847222223</v>
      </c>
      <c r="F310" s="10">
        <v>301.93150000000003</v>
      </c>
    </row>
    <row r="311" spans="1:6" x14ac:dyDescent="0.25">
      <c r="A311" s="9">
        <v>309</v>
      </c>
      <c r="B311" s="7" t="s">
        <v>39584</v>
      </c>
      <c r="C311" s="7" t="s">
        <v>45154</v>
      </c>
      <c r="D311" s="7" t="s">
        <v>39586</v>
      </c>
      <c r="E311" s="23">
        <v>41035.827847222223</v>
      </c>
      <c r="F311" s="10">
        <v>11.25</v>
      </c>
    </row>
    <row r="312" spans="1:6" x14ac:dyDescent="0.25">
      <c r="A312" s="9">
        <v>310</v>
      </c>
      <c r="B312" s="7" t="s">
        <v>39588</v>
      </c>
      <c r="C312" s="7" t="s">
        <v>45155</v>
      </c>
      <c r="D312" s="7" t="s">
        <v>38108</v>
      </c>
      <c r="E312" s="23">
        <v>41035.827847222223</v>
      </c>
      <c r="F312" s="10">
        <v>0.21562500000000001</v>
      </c>
    </row>
    <row r="313" spans="1:6" x14ac:dyDescent="0.25">
      <c r="A313" s="9">
        <v>311</v>
      </c>
      <c r="B313" s="7" t="s">
        <v>39590</v>
      </c>
      <c r="C313" s="7" t="s">
        <v>45156</v>
      </c>
      <c r="D313" s="7" t="s">
        <v>38108</v>
      </c>
      <c r="E313" s="23">
        <v>41035.827847222223</v>
      </c>
      <c r="F313" s="10">
        <v>0.20507810000000001</v>
      </c>
    </row>
    <row r="314" spans="1:6" x14ac:dyDescent="0.25">
      <c r="A314" s="9">
        <v>312</v>
      </c>
      <c r="B314" s="7" t="s">
        <v>38562</v>
      </c>
      <c r="C314" s="7" t="s">
        <v>45157</v>
      </c>
      <c r="D314" s="7" t="s">
        <v>37916</v>
      </c>
      <c r="E314" s="23">
        <v>41035.827847222223</v>
      </c>
      <c r="F314" s="10">
        <v>8.1712489999999995</v>
      </c>
    </row>
    <row r="315" spans="1:6" x14ac:dyDescent="0.25">
      <c r="A315" s="9">
        <v>313</v>
      </c>
      <c r="B315" s="7" t="s">
        <v>38564</v>
      </c>
      <c r="C315" s="7" t="s">
        <v>45158</v>
      </c>
      <c r="D315" s="7" t="s">
        <v>38351</v>
      </c>
      <c r="E315" s="23">
        <v>41035.827847222223</v>
      </c>
      <c r="F315" s="10">
        <v>684.35969999999998</v>
      </c>
    </row>
    <row r="316" spans="1:6" x14ac:dyDescent="0.25">
      <c r="A316" s="9">
        <v>314</v>
      </c>
      <c r="B316" s="7" t="s">
        <v>38566</v>
      </c>
      <c r="C316" s="7" t="s">
        <v>45159</v>
      </c>
      <c r="D316" s="7" t="s">
        <v>38008</v>
      </c>
      <c r="E316" s="23">
        <v>41035.827847222223</v>
      </c>
      <c r="F316" s="10">
        <v>542.19839999999999</v>
      </c>
    </row>
    <row r="317" spans="1:6" x14ac:dyDescent="0.25">
      <c r="A317" s="9">
        <v>315</v>
      </c>
      <c r="B317" s="7" t="s">
        <v>38568</v>
      </c>
      <c r="C317" s="7" t="s">
        <v>45160</v>
      </c>
      <c r="D317" s="7" t="s">
        <v>38008</v>
      </c>
      <c r="E317" s="23">
        <v>41035.827847222223</v>
      </c>
      <c r="F317" s="10">
        <v>541.81560000000002</v>
      </c>
    </row>
    <row r="318" spans="1:6" x14ac:dyDescent="0.25">
      <c r="A318" s="9">
        <v>316</v>
      </c>
      <c r="B318" s="7" t="s">
        <v>38570</v>
      </c>
      <c r="C318" s="7" t="s">
        <v>45161</v>
      </c>
      <c r="D318" s="7" t="s">
        <v>38380</v>
      </c>
      <c r="E318" s="23">
        <v>41035.827847222223</v>
      </c>
      <c r="F318" s="10">
        <v>4615.1620000000003</v>
      </c>
    </row>
    <row r="319" spans="1:6" x14ac:dyDescent="0.25">
      <c r="A319" s="9">
        <v>317</v>
      </c>
      <c r="B319" s="7" t="s">
        <v>38572</v>
      </c>
      <c r="C319" s="7" t="s">
        <v>45162</v>
      </c>
      <c r="D319" s="7" t="s">
        <v>38380</v>
      </c>
      <c r="E319" s="23">
        <v>41035.827847222223</v>
      </c>
      <c r="F319" s="10">
        <v>4621.17</v>
      </c>
    </row>
    <row r="320" spans="1:6" x14ac:dyDescent="0.25">
      <c r="A320" s="9">
        <v>318</v>
      </c>
      <c r="B320" s="7" t="s">
        <v>38574</v>
      </c>
      <c r="C320" s="7" t="s">
        <v>45163</v>
      </c>
      <c r="D320" s="7" t="s">
        <v>38351</v>
      </c>
      <c r="E320" s="23">
        <v>41035.827847222223</v>
      </c>
      <c r="F320" s="10">
        <v>350.26560000000001</v>
      </c>
    </row>
    <row r="321" spans="1:6" x14ac:dyDescent="0.25">
      <c r="A321" s="9">
        <v>319</v>
      </c>
      <c r="B321" s="7" t="s">
        <v>38576</v>
      </c>
      <c r="C321" s="7" t="s">
        <v>45164</v>
      </c>
      <c r="D321" s="7" t="s">
        <v>38351</v>
      </c>
      <c r="E321" s="23">
        <v>41035.827847222223</v>
      </c>
      <c r="F321" s="10">
        <v>347.84379999999999</v>
      </c>
    </row>
    <row r="322" spans="1:6" x14ac:dyDescent="0.25">
      <c r="A322" s="9">
        <v>320</v>
      </c>
      <c r="B322" s="7" t="s">
        <v>38578</v>
      </c>
      <c r="C322" s="7" t="s">
        <v>45165</v>
      </c>
      <c r="D322" s="7" t="s">
        <v>38351</v>
      </c>
      <c r="E322" s="23">
        <v>41035.827847222223</v>
      </c>
      <c r="F322" s="10">
        <v>2.78125</v>
      </c>
    </row>
    <row r="323" spans="1:6" x14ac:dyDescent="0.25">
      <c r="A323" s="9">
        <v>321</v>
      </c>
      <c r="B323" s="7" t="s">
        <v>44783</v>
      </c>
      <c r="C323" s="7" t="s">
        <v>45166</v>
      </c>
      <c r="D323" s="7" t="s">
        <v>38380</v>
      </c>
      <c r="E323" s="23">
        <v>41035.827847222223</v>
      </c>
      <c r="F323" s="10">
        <v>3000.9650000000001</v>
      </c>
    </row>
    <row r="324" spans="1:6" x14ac:dyDescent="0.25">
      <c r="A324" s="9">
        <v>322</v>
      </c>
      <c r="B324" s="7" t="s">
        <v>38587</v>
      </c>
      <c r="C324" s="7" t="s">
        <v>45167</v>
      </c>
      <c r="D324" s="7" t="s">
        <v>38008</v>
      </c>
      <c r="E324" s="23">
        <v>41035.827847222223</v>
      </c>
      <c r="F324" s="10">
        <v>57.417540000000002</v>
      </c>
    </row>
    <row r="325" spans="1:6" x14ac:dyDescent="0.25">
      <c r="A325" s="9">
        <v>323</v>
      </c>
      <c r="B325" s="7" t="s">
        <v>38589</v>
      </c>
      <c r="C325" s="7" t="s">
        <v>45168</v>
      </c>
      <c r="D325" s="7" t="s">
        <v>38008</v>
      </c>
      <c r="E325" s="23">
        <v>41035.827847222223</v>
      </c>
      <c r="F325" s="10">
        <v>52.636940000000003</v>
      </c>
    </row>
    <row r="326" spans="1:6" x14ac:dyDescent="0.25">
      <c r="A326" s="9">
        <v>324</v>
      </c>
      <c r="B326" s="7" t="s">
        <v>38591</v>
      </c>
      <c r="C326" s="7" t="s">
        <v>45169</v>
      </c>
      <c r="D326" s="7" t="s">
        <v>38008</v>
      </c>
      <c r="E326" s="23">
        <v>41035.827847222223</v>
      </c>
      <c r="F326" s="10">
        <v>62.912619999999997</v>
      </c>
    </row>
    <row r="327" spans="1:6" x14ac:dyDescent="0.25">
      <c r="A327" s="9">
        <v>325</v>
      </c>
      <c r="B327" s="7" t="s">
        <v>38595</v>
      </c>
      <c r="C327" s="7" t="s">
        <v>45170</v>
      </c>
      <c r="D327" s="7" t="s">
        <v>38008</v>
      </c>
      <c r="E327" s="23">
        <v>41035.827847222223</v>
      </c>
      <c r="F327" s="10">
        <v>56.871929999999999</v>
      </c>
    </row>
    <row r="328" spans="1:6" x14ac:dyDescent="0.25">
      <c r="A328" s="9">
        <v>326</v>
      </c>
      <c r="B328" s="7" t="s">
        <v>38597</v>
      </c>
      <c r="C328" s="7" t="s">
        <v>45171</v>
      </c>
      <c r="D328" s="7" t="s">
        <v>38008</v>
      </c>
      <c r="E328" s="23">
        <v>41035.827847222223</v>
      </c>
      <c r="F328" s="10">
        <v>66.264240000000001</v>
      </c>
    </row>
    <row r="329" spans="1:6" x14ac:dyDescent="0.25">
      <c r="A329" s="9">
        <v>327</v>
      </c>
      <c r="B329" s="7" t="s">
        <v>38599</v>
      </c>
      <c r="C329" s="7" t="s">
        <v>45172</v>
      </c>
      <c r="D329" s="7" t="s">
        <v>38008</v>
      </c>
      <c r="E329" s="23">
        <v>41035.827847222223</v>
      </c>
      <c r="F329" s="10">
        <v>59.742899999999999</v>
      </c>
    </row>
    <row r="330" spans="1:6" x14ac:dyDescent="0.25">
      <c r="A330" s="9">
        <v>328</v>
      </c>
      <c r="B330" s="7" t="s">
        <v>38601</v>
      </c>
      <c r="C330" s="7" t="s">
        <v>45173</v>
      </c>
      <c r="D330" s="7" t="s">
        <v>38008</v>
      </c>
      <c r="E330" s="23">
        <v>41035.827847222223</v>
      </c>
      <c r="F330" s="10">
        <v>64.796300000000002</v>
      </c>
    </row>
    <row r="331" spans="1:6" x14ac:dyDescent="0.25">
      <c r="A331" s="9">
        <v>329</v>
      </c>
      <c r="B331" s="7" t="s">
        <v>38603</v>
      </c>
      <c r="C331" s="7" t="s">
        <v>45174</v>
      </c>
      <c r="D331" s="7" t="s">
        <v>38008</v>
      </c>
      <c r="E331" s="23">
        <v>41035.827847222223</v>
      </c>
      <c r="F331" s="10">
        <v>68.186890000000005</v>
      </c>
    </row>
    <row r="332" spans="1:6" x14ac:dyDescent="0.25">
      <c r="A332" s="9">
        <v>330</v>
      </c>
      <c r="B332" s="7" t="s">
        <v>38605</v>
      </c>
      <c r="C332" s="7" t="s">
        <v>45175</v>
      </c>
      <c r="D332" s="7" t="s">
        <v>38008</v>
      </c>
      <c r="E332" s="23">
        <v>41035.827847222223</v>
      </c>
      <c r="F332" s="10">
        <v>74.52637</v>
      </c>
    </row>
    <row r="333" spans="1:6" x14ac:dyDescent="0.25">
      <c r="A333" s="9">
        <v>331</v>
      </c>
      <c r="B333" s="7" t="s">
        <v>38607</v>
      </c>
      <c r="C333" s="7" t="s">
        <v>45176</v>
      </c>
      <c r="D333" s="7" t="s">
        <v>38008</v>
      </c>
      <c r="E333" s="23">
        <v>41035.827847222223</v>
      </c>
      <c r="F333" s="10">
        <v>58.15802</v>
      </c>
    </row>
    <row r="334" spans="1:6" x14ac:dyDescent="0.25">
      <c r="A334" s="9">
        <v>332</v>
      </c>
      <c r="B334" s="7" t="s">
        <v>38609</v>
      </c>
      <c r="C334" s="7" t="s">
        <v>45177</v>
      </c>
      <c r="D334" s="7" t="s">
        <v>38008</v>
      </c>
      <c r="E334" s="23">
        <v>41035.827847222223</v>
      </c>
      <c r="F334" s="10">
        <v>56.482199999999999</v>
      </c>
    </row>
    <row r="335" spans="1:6" x14ac:dyDescent="0.25">
      <c r="A335" s="9">
        <v>333</v>
      </c>
      <c r="B335" s="7" t="s">
        <v>38611</v>
      </c>
      <c r="C335" s="7" t="s">
        <v>45178</v>
      </c>
      <c r="D335" s="7" t="s">
        <v>38008</v>
      </c>
      <c r="E335" s="23">
        <v>41035.827847222223</v>
      </c>
      <c r="F335" s="10">
        <v>61.691510000000001</v>
      </c>
    </row>
    <row r="336" spans="1:6" x14ac:dyDescent="0.25">
      <c r="A336" s="9">
        <v>334</v>
      </c>
      <c r="B336" s="7" t="s">
        <v>38613</v>
      </c>
      <c r="C336" s="7" t="s">
        <v>45179</v>
      </c>
      <c r="D336" s="7" t="s">
        <v>38008</v>
      </c>
      <c r="E336" s="23">
        <v>41035.827847222223</v>
      </c>
      <c r="F336" s="10">
        <v>66.614999999999995</v>
      </c>
    </row>
    <row r="337" spans="1:6" x14ac:dyDescent="0.25">
      <c r="A337" s="9">
        <v>335</v>
      </c>
      <c r="B337" s="7" t="s">
        <v>38615</v>
      </c>
      <c r="C337" s="7" t="s">
        <v>45180</v>
      </c>
      <c r="D337" s="7" t="s">
        <v>38008</v>
      </c>
      <c r="E337" s="23">
        <v>41035.827847222223</v>
      </c>
      <c r="F337" s="10">
        <v>58.65166</v>
      </c>
    </row>
    <row r="338" spans="1:6" x14ac:dyDescent="0.25">
      <c r="A338" s="9">
        <v>336</v>
      </c>
      <c r="B338" s="7" t="s">
        <v>38617</v>
      </c>
      <c r="C338" s="7" t="s">
        <v>45181</v>
      </c>
      <c r="D338" s="7" t="s">
        <v>38008</v>
      </c>
      <c r="E338" s="23">
        <v>41035.827847222223</v>
      </c>
      <c r="F338" s="10">
        <v>63.666089999999997</v>
      </c>
    </row>
    <row r="339" spans="1:6" x14ac:dyDescent="0.25">
      <c r="A339" s="9">
        <v>337</v>
      </c>
      <c r="B339" s="7" t="s">
        <v>38619</v>
      </c>
      <c r="C339" s="7" t="s">
        <v>45182</v>
      </c>
      <c r="D339" s="7" t="s">
        <v>38008</v>
      </c>
      <c r="E339" s="23">
        <v>41035.827847222223</v>
      </c>
      <c r="F339" s="10">
        <v>50.441499999999998</v>
      </c>
    </row>
    <row r="340" spans="1:6" x14ac:dyDescent="0.25">
      <c r="A340" s="9">
        <v>338</v>
      </c>
      <c r="B340" s="7" t="s">
        <v>38621</v>
      </c>
      <c r="C340" s="7" t="s">
        <v>45183</v>
      </c>
      <c r="D340" s="7" t="s">
        <v>38008</v>
      </c>
      <c r="E340" s="23">
        <v>41035.827847222223</v>
      </c>
      <c r="F340" s="10">
        <v>63.224409999999999</v>
      </c>
    </row>
    <row r="341" spans="1:6" x14ac:dyDescent="0.25">
      <c r="A341" s="9">
        <v>339</v>
      </c>
      <c r="B341" s="7" t="s">
        <v>38623</v>
      </c>
      <c r="C341" s="7" t="s">
        <v>45184</v>
      </c>
      <c r="D341" s="7" t="s">
        <v>38008</v>
      </c>
      <c r="E341" s="23">
        <v>41035.827847222223</v>
      </c>
      <c r="F341" s="10">
        <v>52.883749999999999</v>
      </c>
    </row>
    <row r="342" spans="1:6" x14ac:dyDescent="0.25">
      <c r="A342" s="9">
        <v>340</v>
      </c>
      <c r="B342" s="7" t="s">
        <v>38625</v>
      </c>
      <c r="C342" s="7" t="s">
        <v>45185</v>
      </c>
      <c r="D342" s="7" t="s">
        <v>37916</v>
      </c>
      <c r="E342" s="23">
        <v>41035.827847222223</v>
      </c>
      <c r="F342" s="10">
        <v>0.22343560000000001</v>
      </c>
    </row>
    <row r="343" spans="1:6" x14ac:dyDescent="0.25">
      <c r="A343" s="9">
        <v>341</v>
      </c>
      <c r="B343" s="7" t="s">
        <v>38627</v>
      </c>
      <c r="C343" s="7" t="s">
        <v>45186</v>
      </c>
      <c r="D343" s="7" t="s">
        <v>37920</v>
      </c>
      <c r="E343" s="23">
        <v>41035.827847222223</v>
      </c>
      <c r="F343" s="10">
        <v>-6.2504469999999997E-4</v>
      </c>
    </row>
    <row r="344" spans="1:6" x14ac:dyDescent="0.25">
      <c r="A344" s="9">
        <v>342</v>
      </c>
      <c r="B344" s="7" t="s">
        <v>38629</v>
      </c>
      <c r="C344" s="7" t="s">
        <v>45187</v>
      </c>
      <c r="D344" s="7" t="s">
        <v>38008</v>
      </c>
      <c r="E344" s="23">
        <v>41035.827847222223</v>
      </c>
      <c r="F344" s="10">
        <v>70.070549999999997</v>
      </c>
    </row>
    <row r="345" spans="1:6" x14ac:dyDescent="0.25">
      <c r="A345" s="9">
        <v>343</v>
      </c>
      <c r="B345" s="7" t="s">
        <v>45188</v>
      </c>
      <c r="C345" s="7" t="s">
        <v>45189</v>
      </c>
      <c r="D345" s="7" t="s">
        <v>37920</v>
      </c>
      <c r="E345" s="23">
        <v>41035.827847222223</v>
      </c>
      <c r="F345" s="10">
        <v>-41.132809999999999</v>
      </c>
    </row>
    <row r="346" spans="1:6" x14ac:dyDescent="0.25">
      <c r="A346" s="9">
        <v>344</v>
      </c>
      <c r="B346" s="7" t="s">
        <v>38634</v>
      </c>
      <c r="C346" s="7" t="s">
        <v>45190</v>
      </c>
      <c r="D346" s="7" t="s">
        <v>38008</v>
      </c>
      <c r="E346" s="23">
        <v>41035.827847222223</v>
      </c>
      <c r="F346" s="10">
        <v>51.467770000000002</v>
      </c>
    </row>
    <row r="347" spans="1:6" x14ac:dyDescent="0.25">
      <c r="A347" s="9">
        <v>345</v>
      </c>
      <c r="B347" s="7" t="s">
        <v>38636</v>
      </c>
      <c r="C347" s="7" t="s">
        <v>45191</v>
      </c>
      <c r="D347" s="7" t="s">
        <v>37920</v>
      </c>
      <c r="E347" s="23">
        <v>41035.827847222223</v>
      </c>
      <c r="F347" s="10">
        <v>17.221679999999999</v>
      </c>
    </row>
    <row r="348" spans="1:6" x14ac:dyDescent="0.25">
      <c r="A348" s="9">
        <v>346</v>
      </c>
      <c r="B348" s="7" t="s">
        <v>38638</v>
      </c>
      <c r="C348" s="7" t="s">
        <v>45192</v>
      </c>
      <c r="D348" s="7" t="s">
        <v>37920</v>
      </c>
      <c r="E348" s="23">
        <v>41035.827847222223</v>
      </c>
      <c r="F348" s="10">
        <v>30.32227</v>
      </c>
    </row>
    <row r="349" spans="1:6" x14ac:dyDescent="0.25">
      <c r="A349" s="9">
        <v>347</v>
      </c>
      <c r="B349" s="7" t="s">
        <v>38640</v>
      </c>
      <c r="C349" s="7" t="s">
        <v>45193</v>
      </c>
      <c r="D349" s="7" t="s">
        <v>37920</v>
      </c>
      <c r="E349" s="23">
        <v>41035.827847222223</v>
      </c>
      <c r="F349" s="10">
        <v>28.88184</v>
      </c>
    </row>
    <row r="350" spans="1:6" x14ac:dyDescent="0.25">
      <c r="A350" s="9">
        <v>348</v>
      </c>
      <c r="B350" s="7" t="s">
        <v>44784</v>
      </c>
      <c r="C350" s="7" t="s">
        <v>45194</v>
      </c>
      <c r="D350" s="7" t="s">
        <v>37920</v>
      </c>
      <c r="E350" s="23">
        <v>41035.827847222223</v>
      </c>
      <c r="F350" s="10">
        <v>39.389650000000003</v>
      </c>
    </row>
    <row r="351" spans="1:6" x14ac:dyDescent="0.25">
      <c r="A351" s="9">
        <v>349</v>
      </c>
      <c r="B351" s="7" t="s">
        <v>38644</v>
      </c>
      <c r="C351" s="7" t="s">
        <v>45195</v>
      </c>
      <c r="D351" s="7" t="s">
        <v>37920</v>
      </c>
      <c r="E351" s="23">
        <v>41035.827847222223</v>
      </c>
      <c r="F351" s="10">
        <v>39.077150000000003</v>
      </c>
    </row>
    <row r="352" spans="1:6" x14ac:dyDescent="0.25">
      <c r="A352" s="9">
        <v>350</v>
      </c>
      <c r="B352" s="7" t="s">
        <v>38646</v>
      </c>
      <c r="C352" s="7" t="s">
        <v>45196</v>
      </c>
      <c r="D352" s="7" t="s">
        <v>37920</v>
      </c>
      <c r="E352" s="23">
        <v>41035.827847222223</v>
      </c>
      <c r="F352" s="10">
        <v>28.339839999999999</v>
      </c>
    </row>
    <row r="353" spans="1:6" x14ac:dyDescent="0.25">
      <c r="A353" s="9">
        <v>351</v>
      </c>
      <c r="B353" s="7" t="s">
        <v>38648</v>
      </c>
      <c r="C353" s="7" t="s">
        <v>45197</v>
      </c>
      <c r="D353" s="7" t="s">
        <v>37920</v>
      </c>
      <c r="E353" s="23">
        <v>41035.827847222223</v>
      </c>
      <c r="F353" s="10">
        <v>24.21875</v>
      </c>
    </row>
    <row r="354" spans="1:6" x14ac:dyDescent="0.25">
      <c r="A354" s="9">
        <v>352</v>
      </c>
      <c r="B354" s="7" t="s">
        <v>38650</v>
      </c>
      <c r="C354" s="7" t="s">
        <v>45198</v>
      </c>
      <c r="D354" s="7" t="s">
        <v>37920</v>
      </c>
      <c r="E354" s="23">
        <v>41035.827847222223</v>
      </c>
      <c r="F354" s="10">
        <v>25.190429999999999</v>
      </c>
    </row>
    <row r="355" spans="1:6" x14ac:dyDescent="0.25">
      <c r="A355" s="9">
        <v>353</v>
      </c>
      <c r="B355" s="7" t="s">
        <v>38652</v>
      </c>
      <c r="C355" s="7" t="s">
        <v>45199</v>
      </c>
      <c r="D355" s="7" t="s">
        <v>37920</v>
      </c>
      <c r="E355" s="23">
        <v>41035.827847222223</v>
      </c>
      <c r="F355" s="10">
        <v>14.497070000000001</v>
      </c>
    </row>
    <row r="356" spans="1:6" x14ac:dyDescent="0.25">
      <c r="A356" s="9">
        <v>354</v>
      </c>
      <c r="B356" s="7" t="s">
        <v>38654</v>
      </c>
      <c r="C356" s="7" t="s">
        <v>45200</v>
      </c>
      <c r="D356" s="7" t="s">
        <v>37920</v>
      </c>
      <c r="E356" s="23">
        <v>41035.827847222223</v>
      </c>
      <c r="F356" s="10">
        <v>4.2382809999999997</v>
      </c>
    </row>
    <row r="357" spans="1:6" x14ac:dyDescent="0.25">
      <c r="A357" s="9">
        <v>355</v>
      </c>
      <c r="B357" s="7" t="s">
        <v>38656</v>
      </c>
      <c r="C357" s="7" t="s">
        <v>45201</v>
      </c>
      <c r="D357" s="7" t="s">
        <v>37920</v>
      </c>
      <c r="E357" s="23">
        <v>41035.827847222223</v>
      </c>
      <c r="F357" s="10">
        <v>9.0429689999999994</v>
      </c>
    </row>
    <row r="358" spans="1:6" x14ac:dyDescent="0.25">
      <c r="A358" s="9">
        <v>356</v>
      </c>
      <c r="B358" s="7" t="s">
        <v>38660</v>
      </c>
      <c r="C358" s="7" t="s">
        <v>45202</v>
      </c>
      <c r="D358" s="7" t="s">
        <v>37920</v>
      </c>
      <c r="E358" s="23">
        <v>41035.827847222223</v>
      </c>
      <c r="F358" s="10">
        <v>21.89648</v>
      </c>
    </row>
    <row r="359" spans="1:6" x14ac:dyDescent="0.25">
      <c r="A359" s="9">
        <v>357</v>
      </c>
      <c r="B359" s="7" t="s">
        <v>38662</v>
      </c>
      <c r="C359" s="7" t="s">
        <v>45203</v>
      </c>
      <c r="D359" s="7" t="s">
        <v>37920</v>
      </c>
      <c r="E359" s="23">
        <v>41035.827835648146</v>
      </c>
      <c r="F359" s="10">
        <v>57.404299999999999</v>
      </c>
    </row>
    <row r="360" spans="1:6" x14ac:dyDescent="0.25">
      <c r="A360" s="9">
        <v>358</v>
      </c>
      <c r="B360" s="7" t="s">
        <v>38664</v>
      </c>
      <c r="C360" s="7" t="s">
        <v>45204</v>
      </c>
      <c r="D360" s="7" t="s">
        <v>37920</v>
      </c>
      <c r="E360" s="23">
        <v>41035.827847222223</v>
      </c>
      <c r="F360" s="10">
        <v>63.433590000000002</v>
      </c>
    </row>
    <row r="361" spans="1:6" x14ac:dyDescent="0.25">
      <c r="A361" s="9">
        <v>359</v>
      </c>
      <c r="B361" s="7" t="s">
        <v>38666</v>
      </c>
      <c r="C361" s="7" t="s">
        <v>45205</v>
      </c>
      <c r="D361" s="7" t="s">
        <v>37920</v>
      </c>
      <c r="E361" s="23">
        <v>41035.827847222223</v>
      </c>
      <c r="F361" s="10">
        <v>99.052729999999997</v>
      </c>
    </row>
    <row r="362" spans="1:6" x14ac:dyDescent="0.25">
      <c r="A362" s="9">
        <v>360</v>
      </c>
      <c r="B362" s="7" t="s">
        <v>38668</v>
      </c>
      <c r="C362" s="7" t="s">
        <v>45206</v>
      </c>
      <c r="D362" s="7" t="s">
        <v>37920</v>
      </c>
      <c r="E362" s="23">
        <v>41035.827847222223</v>
      </c>
      <c r="F362" s="10">
        <v>36.849609999999998</v>
      </c>
    </row>
    <row r="363" spans="1:6" x14ac:dyDescent="0.25">
      <c r="A363" s="9">
        <v>361</v>
      </c>
      <c r="B363" s="7" t="s">
        <v>38670</v>
      </c>
      <c r="C363" s="7" t="s">
        <v>45207</v>
      </c>
      <c r="D363" s="7" t="s">
        <v>37920</v>
      </c>
      <c r="E363" s="23">
        <v>41035.827847222223</v>
      </c>
      <c r="F363" s="10">
        <v>28.798829999999999</v>
      </c>
    </row>
    <row r="364" spans="1:6" x14ac:dyDescent="0.25">
      <c r="A364" s="9">
        <v>362</v>
      </c>
      <c r="B364" s="7" t="s">
        <v>38672</v>
      </c>
      <c r="C364" s="7" t="s">
        <v>45208</v>
      </c>
      <c r="D364" s="7" t="s">
        <v>37920</v>
      </c>
      <c r="E364" s="23">
        <v>41035.827847222223</v>
      </c>
      <c r="F364" s="10">
        <v>19.25977</v>
      </c>
    </row>
    <row r="365" spans="1:6" x14ac:dyDescent="0.25">
      <c r="A365" s="9">
        <v>363</v>
      </c>
      <c r="B365" s="7" t="s">
        <v>38674</v>
      </c>
      <c r="C365" s="7" t="s">
        <v>45209</v>
      </c>
      <c r="D365" s="7" t="s">
        <v>37920</v>
      </c>
      <c r="E365" s="23">
        <v>41035.827847222223</v>
      </c>
      <c r="F365" s="10">
        <v>44.115229999999997</v>
      </c>
    </row>
    <row r="366" spans="1:6" x14ac:dyDescent="0.25">
      <c r="A366" s="9">
        <v>364</v>
      </c>
      <c r="B366" s="7" t="s">
        <v>38676</v>
      </c>
      <c r="C366" s="7" t="s">
        <v>45210</v>
      </c>
      <c r="D366" s="7" t="s">
        <v>37920</v>
      </c>
      <c r="E366" s="23">
        <v>41035.827847222223</v>
      </c>
      <c r="F366" s="10">
        <v>30.580079999999999</v>
      </c>
    </row>
    <row r="367" spans="1:6" x14ac:dyDescent="0.25">
      <c r="A367" s="9">
        <v>365</v>
      </c>
      <c r="B367" s="7" t="s">
        <v>38678</v>
      </c>
      <c r="C367" s="7" t="s">
        <v>45211</v>
      </c>
      <c r="D367" s="7" t="s">
        <v>38008</v>
      </c>
      <c r="E367" s="23">
        <v>41035.827847222223</v>
      </c>
      <c r="F367" s="10">
        <v>53.715179999999997</v>
      </c>
    </row>
    <row r="368" spans="1:6" x14ac:dyDescent="0.25">
      <c r="A368" s="9">
        <v>366</v>
      </c>
      <c r="B368" s="7" t="s">
        <v>38680</v>
      </c>
      <c r="C368" s="7" t="s">
        <v>45212</v>
      </c>
      <c r="D368" s="7" t="s">
        <v>38008</v>
      </c>
      <c r="E368" s="23">
        <v>41035.827847222223</v>
      </c>
      <c r="F368" s="10">
        <v>53.052639999999997</v>
      </c>
    </row>
    <row r="369" spans="1:6" x14ac:dyDescent="0.25">
      <c r="A369" s="9">
        <v>367</v>
      </c>
      <c r="B369" s="7" t="s">
        <v>38682</v>
      </c>
      <c r="C369" s="7" t="s">
        <v>45213</v>
      </c>
      <c r="D369" s="7" t="s">
        <v>38008</v>
      </c>
      <c r="E369" s="23">
        <v>41035.827847222223</v>
      </c>
      <c r="F369" s="10">
        <v>53.59825</v>
      </c>
    </row>
    <row r="370" spans="1:6" x14ac:dyDescent="0.25">
      <c r="A370" s="9">
        <v>368</v>
      </c>
      <c r="B370" s="7" t="s">
        <v>38684</v>
      </c>
      <c r="C370" s="7" t="s">
        <v>45214</v>
      </c>
      <c r="D370" s="7" t="s">
        <v>38008</v>
      </c>
      <c r="E370" s="23">
        <v>41035.827847222223</v>
      </c>
      <c r="F370" s="10">
        <v>52.722639999999998</v>
      </c>
    </row>
    <row r="371" spans="1:6" x14ac:dyDescent="0.25">
      <c r="A371" s="9">
        <v>369</v>
      </c>
      <c r="B371" s="7" t="s">
        <v>38686</v>
      </c>
      <c r="C371" s="7" t="s">
        <v>45215</v>
      </c>
      <c r="D371" s="7" t="s">
        <v>38008</v>
      </c>
      <c r="E371" s="23">
        <v>41035.827847222223</v>
      </c>
      <c r="F371" s="10">
        <v>53.494320000000002</v>
      </c>
    </row>
    <row r="372" spans="1:6" x14ac:dyDescent="0.25">
      <c r="A372" s="9">
        <v>370</v>
      </c>
      <c r="B372" s="7" t="s">
        <v>38688</v>
      </c>
      <c r="C372" s="7" t="s">
        <v>45216</v>
      </c>
      <c r="D372" s="7" t="s">
        <v>38008</v>
      </c>
      <c r="E372" s="23">
        <v>41035.827847222223</v>
      </c>
      <c r="F372" s="10">
        <v>54.299759999999999</v>
      </c>
    </row>
    <row r="373" spans="1:6" x14ac:dyDescent="0.25">
      <c r="A373" s="9">
        <v>371</v>
      </c>
      <c r="B373" s="7" t="s">
        <v>38690</v>
      </c>
      <c r="C373" s="7" t="s">
        <v>45217</v>
      </c>
      <c r="D373" s="7" t="s">
        <v>38008</v>
      </c>
      <c r="E373" s="23">
        <v>41035.827847222223</v>
      </c>
      <c r="F373" s="10">
        <v>54.949300000000001</v>
      </c>
    </row>
    <row r="374" spans="1:6" x14ac:dyDescent="0.25">
      <c r="A374" s="9">
        <v>372</v>
      </c>
      <c r="B374" s="7" t="s">
        <v>38692</v>
      </c>
      <c r="C374" s="7" t="s">
        <v>45218</v>
      </c>
      <c r="D374" s="7" t="s">
        <v>38008</v>
      </c>
      <c r="E374" s="23">
        <v>41035.827847222223</v>
      </c>
      <c r="F374" s="10">
        <v>55.390979999999999</v>
      </c>
    </row>
    <row r="375" spans="1:6" x14ac:dyDescent="0.25">
      <c r="A375" s="9">
        <v>373</v>
      </c>
      <c r="B375" s="7" t="s">
        <v>38694</v>
      </c>
      <c r="C375" s="7" t="s">
        <v>45219</v>
      </c>
      <c r="D375" s="7" t="s">
        <v>38008</v>
      </c>
      <c r="E375" s="23">
        <v>41035.827847222223</v>
      </c>
      <c r="F375" s="10">
        <v>55.313040000000001</v>
      </c>
    </row>
    <row r="376" spans="1:6" x14ac:dyDescent="0.25">
      <c r="A376" s="9">
        <v>374</v>
      </c>
      <c r="B376" s="7" t="s">
        <v>38696</v>
      </c>
      <c r="C376" s="7" t="s">
        <v>45220</v>
      </c>
      <c r="D376" s="7" t="s">
        <v>38008</v>
      </c>
      <c r="E376" s="23">
        <v>41035.827847222223</v>
      </c>
      <c r="F376" s="10">
        <v>55.676780000000001</v>
      </c>
    </row>
    <row r="377" spans="1:6" x14ac:dyDescent="0.25">
      <c r="A377" s="9">
        <v>375</v>
      </c>
      <c r="B377" s="7" t="s">
        <v>38700</v>
      </c>
      <c r="C377" s="7" t="s">
        <v>45221</v>
      </c>
      <c r="D377" s="7" t="s">
        <v>38008</v>
      </c>
      <c r="E377" s="23">
        <v>41035.827847222223</v>
      </c>
      <c r="F377" s="10">
        <v>54.907600000000002</v>
      </c>
    </row>
    <row r="378" spans="1:6" x14ac:dyDescent="0.25">
      <c r="A378" s="9">
        <v>376</v>
      </c>
      <c r="B378" s="7" t="s">
        <v>38702</v>
      </c>
      <c r="C378" s="7" t="s">
        <v>45222</v>
      </c>
      <c r="D378" s="7" t="s">
        <v>38008</v>
      </c>
      <c r="E378" s="23">
        <v>41035.827847222223</v>
      </c>
      <c r="F378" s="10">
        <v>46.063600000000001</v>
      </c>
    </row>
    <row r="379" spans="1:6" x14ac:dyDescent="0.25">
      <c r="A379" s="9">
        <v>377</v>
      </c>
      <c r="B379" s="7" t="s">
        <v>38704</v>
      </c>
      <c r="C379" s="7" t="s">
        <v>45223</v>
      </c>
      <c r="D379" s="7" t="s">
        <v>38008</v>
      </c>
      <c r="E379" s="23">
        <v>41035.827847222223</v>
      </c>
      <c r="F379" s="10">
        <v>50.194679999999998</v>
      </c>
    </row>
    <row r="380" spans="1:6" x14ac:dyDescent="0.25">
      <c r="A380" s="9">
        <v>378</v>
      </c>
      <c r="B380" s="7" t="s">
        <v>38706</v>
      </c>
      <c r="C380" s="7" t="s">
        <v>45224</v>
      </c>
      <c r="D380" s="7" t="s">
        <v>38008</v>
      </c>
      <c r="E380" s="23">
        <v>41035.827847222223</v>
      </c>
      <c r="F380" s="10">
        <v>49.90887</v>
      </c>
    </row>
    <row r="381" spans="1:6" x14ac:dyDescent="0.25">
      <c r="A381" s="9">
        <v>379</v>
      </c>
      <c r="B381" s="7" t="s">
        <v>38708</v>
      </c>
      <c r="C381" s="7" t="s">
        <v>45225</v>
      </c>
      <c r="D381" s="7" t="s">
        <v>38008</v>
      </c>
      <c r="E381" s="23">
        <v>41035.827847222223</v>
      </c>
      <c r="F381" s="10">
        <v>49.869900000000001</v>
      </c>
    </row>
    <row r="382" spans="1:6" x14ac:dyDescent="0.25">
      <c r="A382" s="9">
        <v>380</v>
      </c>
      <c r="B382" s="7" t="s">
        <v>38710</v>
      </c>
      <c r="C382" s="7" t="s">
        <v>45226</v>
      </c>
      <c r="D382" s="7" t="s">
        <v>38008</v>
      </c>
      <c r="E382" s="23">
        <v>41035.827847222223</v>
      </c>
      <c r="F382" s="10">
        <v>49.506160000000001</v>
      </c>
    </row>
    <row r="383" spans="1:6" x14ac:dyDescent="0.25">
      <c r="A383" s="9">
        <v>381</v>
      </c>
      <c r="B383" s="7" t="s">
        <v>38712</v>
      </c>
      <c r="C383" s="7" t="s">
        <v>45227</v>
      </c>
      <c r="D383" s="7" t="s">
        <v>38008</v>
      </c>
      <c r="E383" s="23">
        <v>41035.827847222223</v>
      </c>
      <c r="F383" s="10">
        <v>47.674460000000003</v>
      </c>
    </row>
    <row r="384" spans="1:6" x14ac:dyDescent="0.25">
      <c r="A384" s="9">
        <v>382</v>
      </c>
      <c r="B384" s="7" t="s">
        <v>38714</v>
      </c>
      <c r="C384" s="7" t="s">
        <v>45228</v>
      </c>
      <c r="D384" s="7" t="s">
        <v>38008</v>
      </c>
      <c r="E384" s="23">
        <v>41035.827847222223</v>
      </c>
      <c r="F384" s="10">
        <v>47.924460000000003</v>
      </c>
    </row>
    <row r="385" spans="1:6" x14ac:dyDescent="0.25">
      <c r="A385" s="9">
        <v>383</v>
      </c>
      <c r="B385" s="7" t="s">
        <v>38716</v>
      </c>
      <c r="C385" s="7" t="s">
        <v>45229</v>
      </c>
      <c r="D385" s="7" t="s">
        <v>38008</v>
      </c>
      <c r="E385" s="23">
        <v>41035.827847222223</v>
      </c>
      <c r="F385" s="10">
        <v>48.194110000000002</v>
      </c>
    </row>
    <row r="386" spans="1:6" x14ac:dyDescent="0.25">
      <c r="A386" s="9">
        <v>384</v>
      </c>
      <c r="B386" s="7" t="s">
        <v>38718</v>
      </c>
      <c r="C386" s="7" t="s">
        <v>45230</v>
      </c>
      <c r="D386" s="7" t="s">
        <v>38008</v>
      </c>
      <c r="E386" s="23">
        <v>41035.827847222223</v>
      </c>
      <c r="F386" s="10">
        <v>48.142130000000002</v>
      </c>
    </row>
    <row r="387" spans="1:6" x14ac:dyDescent="0.25">
      <c r="A387" s="9">
        <v>385</v>
      </c>
      <c r="B387" s="7" t="s">
        <v>38720</v>
      </c>
      <c r="C387" s="7" t="s">
        <v>45231</v>
      </c>
      <c r="D387" s="7" t="s">
        <v>38008</v>
      </c>
      <c r="E387" s="23">
        <v>41035.827847222223</v>
      </c>
      <c r="F387" s="10">
        <v>48.429139999999997</v>
      </c>
    </row>
    <row r="388" spans="1:6" x14ac:dyDescent="0.25">
      <c r="A388" s="9">
        <v>386</v>
      </c>
      <c r="B388" s="7" t="s">
        <v>38722</v>
      </c>
      <c r="C388" s="7" t="s">
        <v>45232</v>
      </c>
      <c r="D388" s="7" t="s">
        <v>38008</v>
      </c>
      <c r="E388" s="23">
        <v>41035.827847222223</v>
      </c>
      <c r="F388" s="10">
        <v>47.791370000000001</v>
      </c>
    </row>
    <row r="389" spans="1:6" x14ac:dyDescent="0.25">
      <c r="A389" s="9">
        <v>387</v>
      </c>
      <c r="B389" s="7" t="s">
        <v>38724</v>
      </c>
      <c r="C389" s="7" t="s">
        <v>45233</v>
      </c>
      <c r="D389" s="7" t="s">
        <v>38008</v>
      </c>
      <c r="E389" s="23">
        <v>41035.827847222223</v>
      </c>
      <c r="F389" s="10">
        <v>50.415520000000001</v>
      </c>
    </row>
    <row r="390" spans="1:6" x14ac:dyDescent="0.25">
      <c r="A390" s="9">
        <v>388</v>
      </c>
      <c r="B390" s="7" t="s">
        <v>41128</v>
      </c>
      <c r="C390" s="39" t="s">
        <v>45234</v>
      </c>
      <c r="D390" s="7" t="s">
        <v>37975</v>
      </c>
      <c r="E390" s="23">
        <v>41035.827847222223</v>
      </c>
      <c r="F390" s="10">
        <v>242.7363</v>
      </c>
    </row>
    <row r="391" spans="1:6" x14ac:dyDescent="0.25">
      <c r="A391" s="9">
        <v>389</v>
      </c>
      <c r="B391" s="7" t="s">
        <v>44813</v>
      </c>
      <c r="C391" s="7" t="s">
        <v>45235</v>
      </c>
      <c r="D391" s="7" t="s">
        <v>38124</v>
      </c>
      <c r="E391" s="23">
        <v>41035.827847222223</v>
      </c>
      <c r="F391" s="10">
        <v>86.835939999999994</v>
      </c>
    </row>
    <row r="392" spans="1:6" x14ac:dyDescent="0.25">
      <c r="A392" s="9">
        <v>390</v>
      </c>
      <c r="B392" s="7" t="s">
        <v>38122</v>
      </c>
      <c r="C392" s="7" t="s">
        <v>45236</v>
      </c>
      <c r="D392" s="7" t="s">
        <v>38124</v>
      </c>
      <c r="E392" s="23">
        <v>41035.827847222223</v>
      </c>
      <c r="F392" s="10">
        <v>580.19529999999997</v>
      </c>
    </row>
    <row r="393" spans="1:6" x14ac:dyDescent="0.25">
      <c r="A393" s="9">
        <v>391</v>
      </c>
      <c r="B393" s="7" t="s">
        <v>45237</v>
      </c>
      <c r="C393" s="7" t="s">
        <v>45238</v>
      </c>
      <c r="D393" s="7" t="s">
        <v>39106</v>
      </c>
      <c r="E393" s="23">
        <v>41035.827847222223</v>
      </c>
      <c r="F393" s="10">
        <v>386.7627</v>
      </c>
    </row>
    <row r="394" spans="1:6" x14ac:dyDescent="0.25">
      <c r="A394" s="9">
        <v>392</v>
      </c>
      <c r="B394" s="7" t="s">
        <v>45239</v>
      </c>
      <c r="C394" s="7" t="s">
        <v>45240</v>
      </c>
      <c r="D394" s="7" t="s">
        <v>39106</v>
      </c>
      <c r="E394" s="23">
        <v>41035.827847222223</v>
      </c>
      <c r="F394" s="10">
        <v>392.2998</v>
      </c>
    </row>
    <row r="395" spans="1:6" x14ac:dyDescent="0.25">
      <c r="A395" s="9">
        <v>393</v>
      </c>
      <c r="B395" s="7" t="s">
        <v>45241</v>
      </c>
      <c r="C395" s="7" t="s">
        <v>45242</v>
      </c>
      <c r="D395" s="7" t="s">
        <v>38124</v>
      </c>
      <c r="E395" s="23">
        <v>41035.827847222223</v>
      </c>
      <c r="F395" s="10">
        <v>-0.76171880000000003</v>
      </c>
    </row>
    <row r="396" spans="1:6" x14ac:dyDescent="0.25">
      <c r="A396" s="9">
        <v>394</v>
      </c>
      <c r="B396" s="7" t="s">
        <v>45243</v>
      </c>
      <c r="C396" s="7" t="s">
        <v>45244</v>
      </c>
      <c r="D396" s="7" t="s">
        <v>39106</v>
      </c>
      <c r="E396" s="23">
        <v>41035.827847222223</v>
      </c>
      <c r="F396" s="10">
        <v>6339.2579999999998</v>
      </c>
    </row>
    <row r="397" spans="1:6" x14ac:dyDescent="0.25">
      <c r="A397" s="9">
        <v>395</v>
      </c>
      <c r="B397" s="7" t="s">
        <v>45245</v>
      </c>
      <c r="C397" s="7" t="s">
        <v>45246</v>
      </c>
      <c r="D397" s="7" t="s">
        <v>38124</v>
      </c>
      <c r="E397" s="23">
        <v>41035.827847222223</v>
      </c>
      <c r="F397" s="10">
        <v>-2.1679689999999998</v>
      </c>
    </row>
    <row r="398" spans="1:6" x14ac:dyDescent="0.25">
      <c r="A398" s="9">
        <v>396</v>
      </c>
      <c r="B398" s="7" t="s">
        <v>45247</v>
      </c>
      <c r="C398" s="7" t="s">
        <v>45248</v>
      </c>
      <c r="D398" s="7" t="s">
        <v>39106</v>
      </c>
      <c r="E398" s="23">
        <v>41035.827847222223</v>
      </c>
      <c r="F398" s="10">
        <v>6401.0739999999996</v>
      </c>
    </row>
    <row r="399" spans="1:6" x14ac:dyDescent="0.25">
      <c r="A399" s="9">
        <v>397</v>
      </c>
      <c r="B399" s="7" t="s">
        <v>45249</v>
      </c>
      <c r="C399" s="7" t="s">
        <v>45250</v>
      </c>
      <c r="D399" s="7" t="s">
        <v>38124</v>
      </c>
      <c r="E399" s="23">
        <v>41035.827847222223</v>
      </c>
      <c r="F399" s="10">
        <v>627.1875</v>
      </c>
    </row>
    <row r="400" spans="1:6" x14ac:dyDescent="0.25">
      <c r="A400" s="9">
        <v>398</v>
      </c>
      <c r="B400" s="7" t="s">
        <v>45251</v>
      </c>
      <c r="C400" s="7" t="s">
        <v>45252</v>
      </c>
      <c r="D400" s="7" t="s">
        <v>38124</v>
      </c>
      <c r="E400" s="23">
        <v>41035.827847222223</v>
      </c>
      <c r="F400" s="10">
        <v>-1.816406</v>
      </c>
    </row>
    <row r="401" spans="1:6" x14ac:dyDescent="0.25">
      <c r="A401" s="9">
        <v>399</v>
      </c>
      <c r="B401" s="7" t="s">
        <v>45253</v>
      </c>
      <c r="C401" s="7" t="s">
        <v>45254</v>
      </c>
      <c r="D401" s="7" t="s">
        <v>38124</v>
      </c>
      <c r="E401" s="23">
        <v>41035.827847222223</v>
      </c>
      <c r="F401" s="10">
        <v>545.97659999999996</v>
      </c>
    </row>
    <row r="402" spans="1:6" x14ac:dyDescent="0.25">
      <c r="A402" s="9">
        <v>400</v>
      </c>
      <c r="B402" s="7" t="s">
        <v>45255</v>
      </c>
      <c r="C402" s="7" t="s">
        <v>45256</v>
      </c>
      <c r="D402" s="7" t="s">
        <v>38124</v>
      </c>
      <c r="E402" s="23">
        <v>41035.827847222223</v>
      </c>
      <c r="F402" s="10">
        <v>0.1171875</v>
      </c>
    </row>
    <row r="403" spans="1:6" x14ac:dyDescent="0.25">
      <c r="A403" s="9">
        <v>401</v>
      </c>
      <c r="B403" s="7" t="s">
        <v>45257</v>
      </c>
      <c r="C403" s="7" t="s">
        <v>45258</v>
      </c>
      <c r="D403" s="7" t="s">
        <v>38124</v>
      </c>
      <c r="E403" s="23">
        <v>41035.8278587963</v>
      </c>
      <c r="F403" s="10">
        <v>38.469729999999998</v>
      </c>
    </row>
    <row r="404" spans="1:6" x14ac:dyDescent="0.25">
      <c r="A404" s="9">
        <v>402</v>
      </c>
      <c r="B404" s="7" t="s">
        <v>45259</v>
      </c>
      <c r="C404" s="7" t="s">
        <v>45260</v>
      </c>
      <c r="D404" s="7" t="s">
        <v>39106</v>
      </c>
      <c r="E404" s="23">
        <v>41035.8278587963</v>
      </c>
      <c r="F404" s="10">
        <v>385.83109999999999</v>
      </c>
    </row>
    <row r="405" spans="1:6" x14ac:dyDescent="0.25">
      <c r="A405" s="9">
        <v>403</v>
      </c>
      <c r="B405" s="7" t="s">
        <v>45261</v>
      </c>
      <c r="C405" s="7" t="s">
        <v>45262</v>
      </c>
      <c r="D405" s="7" t="s">
        <v>38124</v>
      </c>
      <c r="E405" s="23">
        <v>41035.8278587963</v>
      </c>
      <c r="F405" s="10">
        <v>10.45313</v>
      </c>
    </row>
    <row r="406" spans="1:6" x14ac:dyDescent="0.25">
      <c r="A406" s="9">
        <v>404</v>
      </c>
      <c r="B406" s="7" t="s">
        <v>45263</v>
      </c>
      <c r="C406" s="7" t="s">
        <v>45264</v>
      </c>
      <c r="D406" s="7" t="s">
        <v>39106</v>
      </c>
      <c r="E406" s="23">
        <v>41035.8278587963</v>
      </c>
      <c r="F406" s="10">
        <v>392.66019999999997</v>
      </c>
    </row>
    <row r="407" spans="1:6" x14ac:dyDescent="0.25">
      <c r="A407" s="9">
        <v>405</v>
      </c>
      <c r="B407" s="7" t="s">
        <v>45265</v>
      </c>
      <c r="C407" s="7" t="s">
        <v>45266</v>
      </c>
      <c r="D407" s="7" t="s">
        <v>38124</v>
      </c>
      <c r="E407" s="23">
        <v>41035.8278587963</v>
      </c>
      <c r="F407" s="10">
        <v>57.738280000000003</v>
      </c>
    </row>
    <row r="408" spans="1:6" x14ac:dyDescent="0.25">
      <c r="A408" s="9">
        <v>406</v>
      </c>
      <c r="B408" s="7" t="s">
        <v>45267</v>
      </c>
      <c r="C408" s="7" t="s">
        <v>45268</v>
      </c>
      <c r="D408" s="7" t="s">
        <v>39106</v>
      </c>
      <c r="E408" s="23">
        <v>41035.8278587963</v>
      </c>
      <c r="F408" s="10">
        <v>386.2441</v>
      </c>
    </row>
    <row r="409" spans="1:6" x14ac:dyDescent="0.25">
      <c r="A409" s="9">
        <v>407</v>
      </c>
      <c r="B409" s="7" t="s">
        <v>45269</v>
      </c>
      <c r="C409" s="7" t="s">
        <v>45270</v>
      </c>
      <c r="D409" s="7" t="s">
        <v>38124</v>
      </c>
      <c r="E409" s="23">
        <v>41035.8278587963</v>
      </c>
      <c r="F409" s="10">
        <v>18.808589999999999</v>
      </c>
    </row>
    <row r="410" spans="1:6" x14ac:dyDescent="0.25">
      <c r="A410" s="9">
        <v>408</v>
      </c>
      <c r="B410" s="7" t="s">
        <v>45271</v>
      </c>
      <c r="C410" s="7" t="s">
        <v>45272</v>
      </c>
      <c r="D410" s="7" t="s">
        <v>39106</v>
      </c>
      <c r="E410" s="23">
        <v>41035.8278587963</v>
      </c>
      <c r="F410" s="10">
        <v>391.85160000000002</v>
      </c>
    </row>
    <row r="411" spans="1:6" x14ac:dyDescent="0.25">
      <c r="A411" s="9">
        <v>409</v>
      </c>
      <c r="B411" s="7" t="s">
        <v>45273</v>
      </c>
      <c r="C411" s="7" t="s">
        <v>45274</v>
      </c>
      <c r="D411" s="7" t="s">
        <v>38124</v>
      </c>
      <c r="E411" s="23">
        <v>41035.8278587963</v>
      </c>
      <c r="F411" s="10">
        <v>150.03909999999999</v>
      </c>
    </row>
    <row r="412" spans="1:6" x14ac:dyDescent="0.25">
      <c r="A412" s="9">
        <v>410</v>
      </c>
      <c r="B412" s="7" t="s">
        <v>45275</v>
      </c>
      <c r="C412" s="7" t="s">
        <v>45276</v>
      </c>
      <c r="D412" s="7" t="s">
        <v>38124</v>
      </c>
      <c r="E412" s="23">
        <v>41035.8278587963</v>
      </c>
      <c r="F412" s="10">
        <v>18.007809999999999</v>
      </c>
    </row>
    <row r="413" spans="1:6" x14ac:dyDescent="0.25">
      <c r="A413" s="9">
        <v>411</v>
      </c>
      <c r="B413" s="7" t="s">
        <v>45277</v>
      </c>
      <c r="C413" s="7" t="s">
        <v>45278</v>
      </c>
      <c r="D413" s="7" t="s">
        <v>39082</v>
      </c>
      <c r="E413" s="23">
        <v>41035.8278587963</v>
      </c>
      <c r="F413" s="10">
        <v>6199.5119999999997</v>
      </c>
    </row>
    <row r="414" spans="1:6" x14ac:dyDescent="0.25">
      <c r="A414" s="9">
        <v>412</v>
      </c>
      <c r="B414" s="7" t="s">
        <v>45279</v>
      </c>
      <c r="C414" s="7" t="s">
        <v>45280</v>
      </c>
      <c r="D414" s="7" t="s">
        <v>39082</v>
      </c>
      <c r="E414" s="23">
        <v>41035.8278587963</v>
      </c>
      <c r="F414" s="10">
        <v>6222.8029999999999</v>
      </c>
    </row>
    <row r="415" spans="1:6" x14ac:dyDescent="0.25">
      <c r="A415" s="9">
        <v>413</v>
      </c>
      <c r="B415" s="7" t="s">
        <v>45281</v>
      </c>
      <c r="C415" s="7" t="s">
        <v>45282</v>
      </c>
      <c r="D415" s="7" t="s">
        <v>38124</v>
      </c>
      <c r="E415" s="23">
        <v>41035.8278587963</v>
      </c>
      <c r="F415" s="10">
        <v>438.10550000000001</v>
      </c>
    </row>
    <row r="416" spans="1:6" x14ac:dyDescent="0.25">
      <c r="A416" s="9">
        <v>414</v>
      </c>
      <c r="B416" s="7" t="s">
        <v>45283</v>
      </c>
      <c r="C416" s="7" t="s">
        <v>45284</v>
      </c>
      <c r="D416" s="7" t="s">
        <v>38124</v>
      </c>
      <c r="E416" s="23">
        <v>41035.8278587963</v>
      </c>
      <c r="F416" s="10">
        <v>179.82419999999999</v>
      </c>
    </row>
    <row r="417" spans="1:6" x14ac:dyDescent="0.25">
      <c r="A417" s="9">
        <v>415</v>
      </c>
      <c r="B417" s="7" t="s">
        <v>39090</v>
      </c>
      <c r="C417" s="7" t="s">
        <v>45285</v>
      </c>
      <c r="D417" s="7" t="s">
        <v>37975</v>
      </c>
      <c r="E417" s="23">
        <v>41035.8278587963</v>
      </c>
      <c r="F417" s="10">
        <v>5.4184570000000001</v>
      </c>
    </row>
    <row r="418" spans="1:6" x14ac:dyDescent="0.25">
      <c r="A418" s="9">
        <v>416</v>
      </c>
      <c r="B418" s="7" t="s">
        <v>39092</v>
      </c>
      <c r="C418" s="7" t="s">
        <v>45286</v>
      </c>
      <c r="D418" s="7" t="s">
        <v>38124</v>
      </c>
      <c r="E418" s="23">
        <v>41035.8278587963</v>
      </c>
      <c r="F418" s="10">
        <v>15.94727</v>
      </c>
    </row>
    <row r="419" spans="1:6" x14ac:dyDescent="0.25">
      <c r="A419" s="9">
        <v>417</v>
      </c>
      <c r="B419" s="7" t="s">
        <v>39094</v>
      </c>
      <c r="C419" s="7" t="s">
        <v>45287</v>
      </c>
      <c r="D419" s="7" t="s">
        <v>37975</v>
      </c>
      <c r="E419" s="23">
        <v>41035.8278587963</v>
      </c>
      <c r="F419" s="10">
        <v>9.2539060000000006</v>
      </c>
    </row>
    <row r="420" spans="1:6" x14ac:dyDescent="0.25">
      <c r="A420" s="9">
        <v>418</v>
      </c>
      <c r="B420" s="7" t="s">
        <v>39096</v>
      </c>
      <c r="C420" s="7" t="s">
        <v>45288</v>
      </c>
      <c r="D420" s="7" t="s">
        <v>39098</v>
      </c>
      <c r="E420" s="23">
        <v>41035.8278587963</v>
      </c>
      <c r="F420" s="10">
        <v>42.662109999999998</v>
      </c>
    </row>
    <row r="421" spans="1:6" x14ac:dyDescent="0.25">
      <c r="A421" s="9">
        <v>419</v>
      </c>
      <c r="B421" s="7" t="s">
        <v>39100</v>
      </c>
      <c r="C421" s="7" t="s">
        <v>45289</v>
      </c>
      <c r="D421" s="7" t="s">
        <v>39102</v>
      </c>
      <c r="E421" s="23">
        <v>41035.8278587963</v>
      </c>
      <c r="F421" s="10">
        <v>54.140630000000002</v>
      </c>
    </row>
    <row r="422" spans="1:6" x14ac:dyDescent="0.25">
      <c r="A422" s="9">
        <v>420</v>
      </c>
      <c r="B422" s="7" t="s">
        <v>39104</v>
      </c>
      <c r="C422" s="7" t="s">
        <v>45290</v>
      </c>
      <c r="D422" s="7" t="s">
        <v>39106</v>
      </c>
      <c r="E422" s="23">
        <v>41035.8278587963</v>
      </c>
      <c r="F422" s="10">
        <v>2.3339840000000001</v>
      </c>
    </row>
    <row r="423" spans="1:6" x14ac:dyDescent="0.25">
      <c r="A423" s="9">
        <v>421</v>
      </c>
      <c r="B423" s="7" t="s">
        <v>39108</v>
      </c>
      <c r="C423" s="7" t="s">
        <v>45291</v>
      </c>
      <c r="D423" s="7" t="s">
        <v>39106</v>
      </c>
      <c r="E423" s="23">
        <v>41035.8278587963</v>
      </c>
      <c r="F423" s="10">
        <v>122.4932</v>
      </c>
    </row>
    <row r="424" spans="1:6" x14ac:dyDescent="0.25">
      <c r="A424" s="9">
        <v>422</v>
      </c>
      <c r="B424" s="7" t="s">
        <v>41860</v>
      </c>
      <c r="C424" s="7" t="s">
        <v>45292</v>
      </c>
      <c r="D424" s="7" t="s">
        <v>38008</v>
      </c>
      <c r="E424" s="23">
        <v>41035.8278587963</v>
      </c>
      <c r="F424" s="10">
        <v>57.679369999999999</v>
      </c>
    </row>
    <row r="425" spans="1:6" x14ac:dyDescent="0.25">
      <c r="A425" s="9">
        <v>423</v>
      </c>
      <c r="B425" s="7" t="s">
        <v>41862</v>
      </c>
      <c r="C425" s="7" t="s">
        <v>45293</v>
      </c>
      <c r="D425" s="7" t="s">
        <v>38008</v>
      </c>
      <c r="E425" s="23">
        <v>41035.8278587963</v>
      </c>
      <c r="F425" s="10">
        <v>54.886360000000003</v>
      </c>
    </row>
    <row r="426" spans="1:6" x14ac:dyDescent="0.25">
      <c r="A426" s="9">
        <v>424</v>
      </c>
      <c r="B426" s="7" t="s">
        <v>39110</v>
      </c>
      <c r="C426" s="7" t="s">
        <v>45294</v>
      </c>
      <c r="D426" s="7" t="s">
        <v>39106</v>
      </c>
      <c r="E426" s="23">
        <v>41035.8278587963</v>
      </c>
      <c r="F426" s="10">
        <v>39.398440000000001</v>
      </c>
    </row>
    <row r="427" spans="1:6" x14ac:dyDescent="0.25">
      <c r="A427" s="9">
        <v>425</v>
      </c>
      <c r="B427" s="7" t="s">
        <v>39112</v>
      </c>
      <c r="C427" s="7" t="s">
        <v>45295</v>
      </c>
      <c r="D427" s="7" t="s">
        <v>39106</v>
      </c>
      <c r="E427" s="23">
        <v>41035.8278587963</v>
      </c>
      <c r="F427" s="10">
        <v>33.238280000000003</v>
      </c>
    </row>
    <row r="428" spans="1:6" x14ac:dyDescent="0.25">
      <c r="A428" s="9">
        <v>426</v>
      </c>
      <c r="B428" s="7" t="s">
        <v>39114</v>
      </c>
      <c r="C428" s="7" t="s">
        <v>45296</v>
      </c>
      <c r="D428" s="7" t="s">
        <v>39082</v>
      </c>
      <c r="E428" s="23">
        <v>41035.8278587963</v>
      </c>
      <c r="F428" s="10">
        <v>17.927420000000001</v>
      </c>
    </row>
    <row r="429" spans="1:6" x14ac:dyDescent="0.25">
      <c r="A429" s="9">
        <v>427</v>
      </c>
      <c r="B429" s="7" t="s">
        <v>39116</v>
      </c>
      <c r="C429" s="7" t="s">
        <v>45297</v>
      </c>
      <c r="D429" s="7" t="s">
        <v>39082</v>
      </c>
      <c r="E429" s="23">
        <v>41035.8278587963</v>
      </c>
      <c r="F429" s="10">
        <v>17.913049999999998</v>
      </c>
    </row>
    <row r="430" spans="1:6" x14ac:dyDescent="0.25">
      <c r="A430" s="9">
        <v>428</v>
      </c>
      <c r="B430" s="7" t="s">
        <v>39118</v>
      </c>
      <c r="C430" s="7" t="s">
        <v>45298</v>
      </c>
      <c r="D430" s="7" t="s">
        <v>39082</v>
      </c>
      <c r="E430" s="23">
        <v>41035.8278587963</v>
      </c>
      <c r="F430" s="10">
        <v>17.92248</v>
      </c>
    </row>
    <row r="431" spans="1:6" x14ac:dyDescent="0.25">
      <c r="A431" s="9">
        <v>429</v>
      </c>
      <c r="B431" s="7" t="s">
        <v>39120</v>
      </c>
      <c r="C431" s="7" t="s">
        <v>45299</v>
      </c>
      <c r="D431" s="7" t="s">
        <v>38124</v>
      </c>
      <c r="E431" s="23">
        <v>41035.8278587963</v>
      </c>
      <c r="F431" s="10">
        <v>58.502929999999999</v>
      </c>
    </row>
    <row r="432" spans="1:6" x14ac:dyDescent="0.25">
      <c r="A432" s="9">
        <v>430</v>
      </c>
      <c r="B432" s="7" t="s">
        <v>39122</v>
      </c>
      <c r="C432" s="7" t="s">
        <v>45300</v>
      </c>
      <c r="D432" s="7" t="s">
        <v>38124</v>
      </c>
      <c r="E432" s="23">
        <v>41035.8278587963</v>
      </c>
      <c r="F432" s="10">
        <v>1329.902</v>
      </c>
    </row>
    <row r="433" spans="1:6" x14ac:dyDescent="0.25">
      <c r="A433" s="9">
        <v>431</v>
      </c>
      <c r="B433" s="7" t="s">
        <v>39124</v>
      </c>
      <c r="C433" s="7" t="s">
        <v>45301</v>
      </c>
      <c r="D433" s="7" t="s">
        <v>39106</v>
      </c>
      <c r="E433" s="23">
        <v>41035.8278587963</v>
      </c>
      <c r="F433" s="10">
        <v>320.80079999999998</v>
      </c>
    </row>
    <row r="434" spans="1:6" x14ac:dyDescent="0.25">
      <c r="A434" s="9">
        <v>432</v>
      </c>
      <c r="B434" s="7" t="s">
        <v>39126</v>
      </c>
      <c r="C434" s="7" t="s">
        <v>45302</v>
      </c>
      <c r="D434" s="7" t="s">
        <v>39128</v>
      </c>
      <c r="E434" s="23">
        <v>41035.8278587963</v>
      </c>
      <c r="F434" s="10">
        <v>1.169141</v>
      </c>
    </row>
    <row r="435" spans="1:6" x14ac:dyDescent="0.25">
      <c r="A435" s="9">
        <v>433</v>
      </c>
      <c r="B435" s="7" t="s">
        <v>39130</v>
      </c>
      <c r="C435" s="7" t="s">
        <v>45303</v>
      </c>
      <c r="D435" s="7" t="s">
        <v>39128</v>
      </c>
      <c r="E435" s="23">
        <v>41035.8278587963</v>
      </c>
      <c r="F435" s="10">
        <v>1.074805</v>
      </c>
    </row>
    <row r="436" spans="1:6" x14ac:dyDescent="0.25">
      <c r="A436" s="9">
        <v>434</v>
      </c>
      <c r="B436" s="7" t="s">
        <v>39132</v>
      </c>
      <c r="C436" s="7" t="s">
        <v>45304</v>
      </c>
      <c r="D436" s="7" t="s">
        <v>38124</v>
      </c>
      <c r="E436" s="23">
        <v>41035.8278587963</v>
      </c>
      <c r="F436" s="10">
        <v>8026.7579999999998</v>
      </c>
    </row>
    <row r="437" spans="1:6" x14ac:dyDescent="0.25">
      <c r="A437" s="9">
        <v>435</v>
      </c>
      <c r="B437" s="7" t="s">
        <v>39134</v>
      </c>
      <c r="C437" s="7" t="s">
        <v>45305</v>
      </c>
      <c r="D437" s="7" t="s">
        <v>38124</v>
      </c>
      <c r="E437" s="23">
        <v>41035.8278587963</v>
      </c>
      <c r="F437" s="10">
        <v>8103.223</v>
      </c>
    </row>
    <row r="438" spans="1:6" x14ac:dyDescent="0.25">
      <c r="A438" s="9">
        <v>436</v>
      </c>
      <c r="B438" s="7" t="s">
        <v>39136</v>
      </c>
      <c r="C438" s="7" t="s">
        <v>45306</v>
      </c>
      <c r="D438" s="7" t="s">
        <v>38124</v>
      </c>
      <c r="E438" s="23">
        <v>41035.8278587963</v>
      </c>
      <c r="F438" s="10">
        <v>7928.027</v>
      </c>
    </row>
    <row r="439" spans="1:6" x14ac:dyDescent="0.25">
      <c r="A439" s="9">
        <v>437</v>
      </c>
      <c r="B439" s="7" t="s">
        <v>39138</v>
      </c>
      <c r="C439" s="7" t="s">
        <v>45307</v>
      </c>
      <c r="D439" s="7" t="s">
        <v>38124</v>
      </c>
      <c r="E439" s="23">
        <v>41035.8278587963</v>
      </c>
      <c r="F439" s="10">
        <v>412.03129999999999</v>
      </c>
    </row>
    <row r="440" spans="1:6" x14ac:dyDescent="0.25">
      <c r="A440" s="9">
        <v>438</v>
      </c>
      <c r="B440" s="7" t="s">
        <v>39140</v>
      </c>
      <c r="C440" s="7" t="s">
        <v>45308</v>
      </c>
      <c r="D440" s="7" t="s">
        <v>38496</v>
      </c>
      <c r="E440" s="23">
        <v>41035.8278587963</v>
      </c>
      <c r="F440" s="10">
        <v>50.025120000000001</v>
      </c>
    </row>
    <row r="441" spans="1:6" x14ac:dyDescent="0.25">
      <c r="A441" s="9">
        <v>439</v>
      </c>
      <c r="B441" s="7" t="s">
        <v>39142</v>
      </c>
      <c r="C441" s="7" t="s">
        <v>45309</v>
      </c>
      <c r="D441" s="7" t="s">
        <v>38008</v>
      </c>
      <c r="E441" s="23">
        <v>41035.8278587963</v>
      </c>
      <c r="F441" s="10">
        <v>52.329410000000003</v>
      </c>
    </row>
    <row r="442" spans="1:6" x14ac:dyDescent="0.25">
      <c r="A442" s="9">
        <v>440</v>
      </c>
      <c r="B442" s="7" t="s">
        <v>39144</v>
      </c>
      <c r="C442" s="7" t="s">
        <v>45310</v>
      </c>
      <c r="D442" s="7" t="s">
        <v>38008</v>
      </c>
      <c r="E442" s="23">
        <v>41035.8278587963</v>
      </c>
      <c r="F442" s="10">
        <v>45.475639999999999</v>
      </c>
    </row>
    <row r="443" spans="1:6" x14ac:dyDescent="0.25">
      <c r="A443" s="9">
        <v>441</v>
      </c>
      <c r="B443" s="7" t="s">
        <v>39146</v>
      </c>
      <c r="C443" s="7" t="s">
        <v>45311</v>
      </c>
      <c r="D443" s="7" t="s">
        <v>38008</v>
      </c>
      <c r="E443" s="23">
        <v>41035.8278587963</v>
      </c>
      <c r="F443" s="10">
        <v>52.675910000000002</v>
      </c>
    </row>
    <row r="444" spans="1:6" x14ac:dyDescent="0.25">
      <c r="A444" s="9">
        <v>442</v>
      </c>
      <c r="B444" s="7" t="s">
        <v>39148</v>
      </c>
      <c r="C444" s="7" t="s">
        <v>45312</v>
      </c>
      <c r="D444" s="7" t="s">
        <v>38008</v>
      </c>
      <c r="E444" s="23">
        <v>41035.827847222223</v>
      </c>
      <c r="F444" s="10">
        <v>45.220419999999997</v>
      </c>
    </row>
    <row r="445" spans="1:6" x14ac:dyDescent="0.25">
      <c r="A445" s="9">
        <v>443</v>
      </c>
      <c r="B445" s="7" t="s">
        <v>39150</v>
      </c>
      <c r="C445" s="7" t="s">
        <v>45313</v>
      </c>
      <c r="D445" s="7" t="s">
        <v>38008</v>
      </c>
      <c r="E445" s="23">
        <v>41035.8278587963</v>
      </c>
      <c r="F445" s="10">
        <v>51.62979</v>
      </c>
    </row>
    <row r="446" spans="1:6" x14ac:dyDescent="0.25">
      <c r="A446" s="9">
        <v>444</v>
      </c>
      <c r="B446" s="7" t="s">
        <v>39152</v>
      </c>
      <c r="C446" s="7" t="s">
        <v>45314</v>
      </c>
      <c r="D446" s="7" t="s">
        <v>38008</v>
      </c>
      <c r="E446" s="23">
        <v>41035.8278587963</v>
      </c>
      <c r="F446" s="10">
        <v>51.67586</v>
      </c>
    </row>
    <row r="447" spans="1:6" x14ac:dyDescent="0.25">
      <c r="A447" s="9">
        <v>445</v>
      </c>
      <c r="B447" s="7" t="s">
        <v>39154</v>
      </c>
      <c r="C447" s="7" t="s">
        <v>45315</v>
      </c>
      <c r="D447" s="7" t="s">
        <v>38008</v>
      </c>
      <c r="E447" s="23">
        <v>41035.8278587963</v>
      </c>
      <c r="F447" s="10">
        <v>51.051380000000002</v>
      </c>
    </row>
    <row r="448" spans="1:6" x14ac:dyDescent="0.25">
      <c r="A448" s="9">
        <v>446</v>
      </c>
      <c r="B448" s="7" t="s">
        <v>39156</v>
      </c>
      <c r="C448" s="7" t="s">
        <v>45316</v>
      </c>
      <c r="D448" s="7" t="s">
        <v>38008</v>
      </c>
      <c r="E448" s="23">
        <v>41035.8278587963</v>
      </c>
      <c r="F448" s="10">
        <v>50.87997</v>
      </c>
    </row>
    <row r="449" spans="1:6" x14ac:dyDescent="0.25">
      <c r="A449" s="9">
        <v>447</v>
      </c>
      <c r="B449" s="7" t="s">
        <v>39158</v>
      </c>
      <c r="C449" s="7" t="s">
        <v>45317</v>
      </c>
      <c r="D449" s="7" t="s">
        <v>38008</v>
      </c>
      <c r="E449" s="23">
        <v>41035.8278587963</v>
      </c>
      <c r="F449" s="10">
        <v>51.022680000000001</v>
      </c>
    </row>
    <row r="450" spans="1:6" x14ac:dyDescent="0.25">
      <c r="A450" s="9">
        <v>448</v>
      </c>
      <c r="B450" s="7" t="s">
        <v>39160</v>
      </c>
      <c r="C450" s="7" t="s">
        <v>45318</v>
      </c>
      <c r="D450" s="7" t="s">
        <v>38008</v>
      </c>
      <c r="E450" s="23">
        <v>41035.8278587963</v>
      </c>
      <c r="F450" s="10">
        <v>50.703330000000001</v>
      </c>
    </row>
    <row r="451" spans="1:6" x14ac:dyDescent="0.25">
      <c r="A451" s="9">
        <v>449</v>
      </c>
      <c r="B451" s="7" t="s">
        <v>39162</v>
      </c>
      <c r="C451" s="7" t="s">
        <v>45319</v>
      </c>
      <c r="D451" s="7" t="s">
        <v>38008</v>
      </c>
      <c r="E451" s="23">
        <v>41035.8278587963</v>
      </c>
      <c r="F451" s="10">
        <v>50.634450000000001</v>
      </c>
    </row>
    <row r="452" spans="1:6" x14ac:dyDescent="0.25">
      <c r="A452" s="9">
        <v>450</v>
      </c>
      <c r="B452" s="7" t="s">
        <v>39164</v>
      </c>
      <c r="C452" s="7" t="s">
        <v>45320</v>
      </c>
      <c r="D452" s="7" t="s">
        <v>38008</v>
      </c>
      <c r="E452" s="23">
        <v>41035.8278587963</v>
      </c>
      <c r="F452" s="10">
        <v>50.799410000000002</v>
      </c>
    </row>
    <row r="453" spans="1:6" x14ac:dyDescent="0.25">
      <c r="A453" s="9">
        <v>451</v>
      </c>
      <c r="B453" s="7" t="s">
        <v>39166</v>
      </c>
      <c r="C453" s="7" t="s">
        <v>45321</v>
      </c>
      <c r="D453" s="7" t="s">
        <v>38008</v>
      </c>
      <c r="E453" s="23">
        <v>41035.8278587963</v>
      </c>
      <c r="F453" s="10">
        <v>50.955289999999998</v>
      </c>
    </row>
    <row r="454" spans="1:6" x14ac:dyDescent="0.25">
      <c r="A454" s="9">
        <v>452</v>
      </c>
      <c r="B454" s="7" t="s">
        <v>39168</v>
      </c>
      <c r="C454" s="7" t="s">
        <v>45322</v>
      </c>
      <c r="D454" s="7" t="s">
        <v>38008</v>
      </c>
      <c r="E454" s="23">
        <v>41035.8278587963</v>
      </c>
      <c r="F454" s="10">
        <v>51.032040000000002</v>
      </c>
    </row>
    <row r="455" spans="1:6" x14ac:dyDescent="0.25">
      <c r="A455" s="9">
        <v>453</v>
      </c>
      <c r="B455" s="7" t="s">
        <v>39170</v>
      </c>
      <c r="C455" s="7" t="s">
        <v>45323</v>
      </c>
      <c r="D455" s="7" t="s">
        <v>38008</v>
      </c>
      <c r="E455" s="23">
        <v>41035.8278587963</v>
      </c>
      <c r="F455" s="10">
        <v>51.568289999999998</v>
      </c>
    </row>
    <row r="456" spans="1:6" x14ac:dyDescent="0.25">
      <c r="A456" s="9">
        <v>454</v>
      </c>
      <c r="B456" s="7" t="s">
        <v>39172</v>
      </c>
      <c r="C456" s="7" t="s">
        <v>45324</v>
      </c>
      <c r="D456" s="7" t="s">
        <v>38008</v>
      </c>
      <c r="E456" s="23">
        <v>41035.827847222223</v>
      </c>
      <c r="F456" s="10">
        <v>51.479320000000001</v>
      </c>
    </row>
    <row r="457" spans="1:6" x14ac:dyDescent="0.25">
      <c r="A457" s="9">
        <v>455</v>
      </c>
      <c r="B457" s="7" t="s">
        <v>39174</v>
      </c>
      <c r="C457" s="7" t="s">
        <v>45325</v>
      </c>
      <c r="D457" s="7" t="s">
        <v>38008</v>
      </c>
      <c r="E457" s="23">
        <v>41035.8278587963</v>
      </c>
      <c r="F457" s="10">
        <v>51.600920000000002</v>
      </c>
    </row>
    <row r="458" spans="1:6" x14ac:dyDescent="0.25">
      <c r="A458" s="9">
        <v>456</v>
      </c>
      <c r="B458" s="7" t="s">
        <v>39176</v>
      </c>
      <c r="C458" s="7" t="s">
        <v>45326</v>
      </c>
      <c r="D458" s="7" t="s">
        <v>38008</v>
      </c>
      <c r="E458" s="23">
        <v>41035.8278587963</v>
      </c>
      <c r="F458" s="10">
        <v>50.088839999999998</v>
      </c>
    </row>
    <row r="459" spans="1:6" x14ac:dyDescent="0.25">
      <c r="A459" s="9">
        <v>457</v>
      </c>
      <c r="B459" s="7" t="s">
        <v>39178</v>
      </c>
      <c r="C459" s="7" t="s">
        <v>45327</v>
      </c>
      <c r="D459" s="7" t="s">
        <v>38008</v>
      </c>
      <c r="E459" s="23">
        <v>41035.8278587963</v>
      </c>
      <c r="F459" s="10">
        <v>52.008479999999999</v>
      </c>
    </row>
    <row r="460" spans="1:6" x14ac:dyDescent="0.25">
      <c r="A460" s="9">
        <v>458</v>
      </c>
      <c r="B460" s="7" t="s">
        <v>39180</v>
      </c>
      <c r="C460" s="7" t="s">
        <v>45328</v>
      </c>
      <c r="D460" s="7" t="s">
        <v>38008</v>
      </c>
      <c r="E460" s="23">
        <v>41035.827847222223</v>
      </c>
      <c r="F460" s="10">
        <v>51.153799999999997</v>
      </c>
    </row>
    <row r="461" spans="1:6" x14ac:dyDescent="0.25">
      <c r="A461" s="9">
        <v>459</v>
      </c>
      <c r="B461" s="7" t="s">
        <v>39182</v>
      </c>
      <c r="C461" s="7" t="s">
        <v>45329</v>
      </c>
      <c r="D461" s="7" t="s">
        <v>38008</v>
      </c>
      <c r="E461" s="23">
        <v>41035.8278587963</v>
      </c>
      <c r="F461" s="10">
        <v>50.533250000000002</v>
      </c>
    </row>
    <row r="462" spans="1:6" x14ac:dyDescent="0.25">
      <c r="A462" s="9">
        <v>460</v>
      </c>
      <c r="B462" s="7" t="s">
        <v>39184</v>
      </c>
      <c r="C462" s="7" t="s">
        <v>45330</v>
      </c>
      <c r="D462" s="7" t="s">
        <v>38008</v>
      </c>
      <c r="E462" s="23">
        <v>41035.8278587963</v>
      </c>
      <c r="F462" s="10">
        <v>51.434449999999998</v>
      </c>
    </row>
    <row r="463" spans="1:6" x14ac:dyDescent="0.25">
      <c r="A463" s="9">
        <v>461</v>
      </c>
      <c r="B463" s="7" t="s">
        <v>39186</v>
      </c>
      <c r="C463" s="7" t="s">
        <v>45331</v>
      </c>
      <c r="D463" s="7" t="s">
        <v>38008</v>
      </c>
      <c r="E463" s="23">
        <v>41035.8278587963</v>
      </c>
      <c r="F463" s="10">
        <v>51.47092</v>
      </c>
    </row>
    <row r="464" spans="1:6" x14ac:dyDescent="0.25">
      <c r="A464" s="9">
        <v>462</v>
      </c>
      <c r="B464" s="7" t="s">
        <v>39188</v>
      </c>
      <c r="C464" s="7" t="s">
        <v>45332</v>
      </c>
      <c r="D464" s="7" t="s">
        <v>38008</v>
      </c>
      <c r="E464" s="23">
        <v>41035.8278587963</v>
      </c>
      <c r="F464" s="10">
        <v>52.680059999999997</v>
      </c>
    </row>
    <row r="465" spans="1:6" x14ac:dyDescent="0.25">
      <c r="A465" s="9">
        <v>463</v>
      </c>
      <c r="B465" s="7" t="s">
        <v>39190</v>
      </c>
      <c r="C465" s="7" t="s">
        <v>45333</v>
      </c>
      <c r="D465" s="7" t="s">
        <v>38008</v>
      </c>
      <c r="E465" s="23">
        <v>41035.8278587963</v>
      </c>
      <c r="F465" s="10">
        <v>53.177909999999997</v>
      </c>
    </row>
    <row r="466" spans="1:6" x14ac:dyDescent="0.25">
      <c r="A466" s="9">
        <v>464</v>
      </c>
      <c r="B466" s="7" t="s">
        <v>39192</v>
      </c>
      <c r="C466" s="7" t="s">
        <v>45334</v>
      </c>
      <c r="D466" s="7" t="s">
        <v>38008</v>
      </c>
      <c r="E466" s="23">
        <v>41035.8278587963</v>
      </c>
      <c r="F466" s="10">
        <v>52.49109</v>
      </c>
    </row>
    <row r="467" spans="1:6" x14ac:dyDescent="0.25">
      <c r="A467" s="9">
        <v>465</v>
      </c>
      <c r="B467" s="7" t="s">
        <v>39194</v>
      </c>
      <c r="C467" s="7" t="s">
        <v>45335</v>
      </c>
      <c r="D467" s="7" t="s">
        <v>38008</v>
      </c>
      <c r="E467" s="23">
        <v>41035.8278587963</v>
      </c>
      <c r="F467" s="10">
        <v>52.064369999999997</v>
      </c>
    </row>
    <row r="468" spans="1:6" x14ac:dyDescent="0.25">
      <c r="A468" s="9">
        <v>466</v>
      </c>
      <c r="B468" s="7" t="s">
        <v>39196</v>
      </c>
      <c r="C468" s="7" t="s">
        <v>45336</v>
      </c>
      <c r="D468" s="7" t="s">
        <v>38008</v>
      </c>
      <c r="E468" s="23">
        <v>41035.8278587963</v>
      </c>
      <c r="F468" s="10">
        <v>53.100169999999999</v>
      </c>
    </row>
    <row r="469" spans="1:6" x14ac:dyDescent="0.25">
      <c r="A469" s="9">
        <v>467</v>
      </c>
      <c r="B469" s="7" t="s">
        <v>39198</v>
      </c>
      <c r="C469" s="7" t="s">
        <v>45337</v>
      </c>
      <c r="D469" s="7" t="s">
        <v>38008</v>
      </c>
      <c r="E469" s="23">
        <v>41035.8278587963</v>
      </c>
      <c r="F469" s="10">
        <v>51.52176</v>
      </c>
    </row>
    <row r="470" spans="1:6" x14ac:dyDescent="0.25">
      <c r="A470" s="9">
        <v>468</v>
      </c>
      <c r="B470" s="7" t="s">
        <v>39200</v>
      </c>
      <c r="C470" s="7" t="s">
        <v>45338</v>
      </c>
      <c r="D470" s="7" t="s">
        <v>38008</v>
      </c>
      <c r="E470" s="23">
        <v>41035.8278587963</v>
      </c>
      <c r="F470" s="10">
        <v>52.505479999999999</v>
      </c>
    </row>
    <row r="471" spans="1:6" x14ac:dyDescent="0.25">
      <c r="A471" s="9">
        <v>469</v>
      </c>
      <c r="B471" s="7" t="s">
        <v>39202</v>
      </c>
      <c r="C471" s="7" t="s">
        <v>45339</v>
      </c>
      <c r="D471" s="7" t="s">
        <v>38008</v>
      </c>
      <c r="E471" s="23">
        <v>41035.8278587963</v>
      </c>
      <c r="F471" s="10">
        <v>52.055019999999999</v>
      </c>
    </row>
    <row r="472" spans="1:6" x14ac:dyDescent="0.25">
      <c r="A472" s="9">
        <v>470</v>
      </c>
      <c r="B472" s="7" t="s">
        <v>39204</v>
      </c>
      <c r="C472" s="7" t="s">
        <v>45340</v>
      </c>
      <c r="D472" s="7" t="s">
        <v>38008</v>
      </c>
      <c r="E472" s="23">
        <v>41035.8278587963</v>
      </c>
      <c r="F472" s="10">
        <v>52.604550000000003</v>
      </c>
    </row>
    <row r="473" spans="1:6" x14ac:dyDescent="0.25">
      <c r="A473" s="9">
        <v>471</v>
      </c>
      <c r="B473" s="7" t="s">
        <v>39206</v>
      </c>
      <c r="C473" s="7" t="s">
        <v>45341</v>
      </c>
      <c r="D473" s="7" t="s">
        <v>38008</v>
      </c>
      <c r="E473" s="23">
        <v>41035.8278587963</v>
      </c>
      <c r="F473" s="10">
        <v>51.129489999999997</v>
      </c>
    </row>
    <row r="474" spans="1:6" x14ac:dyDescent="0.25">
      <c r="A474" s="9">
        <v>472</v>
      </c>
      <c r="B474" s="7" t="s">
        <v>39208</v>
      </c>
      <c r="C474" s="7" t="s">
        <v>45342</v>
      </c>
      <c r="D474" s="7" t="s">
        <v>38008</v>
      </c>
      <c r="E474" s="23">
        <v>41035.8278587963</v>
      </c>
      <c r="F474" s="10">
        <v>51.732199999999999</v>
      </c>
    </row>
    <row r="475" spans="1:6" x14ac:dyDescent="0.25">
      <c r="A475" s="9">
        <v>473</v>
      </c>
      <c r="B475" s="7" t="s">
        <v>39210</v>
      </c>
      <c r="C475" s="7" t="s">
        <v>45343</v>
      </c>
      <c r="D475" s="7" t="s">
        <v>38008</v>
      </c>
      <c r="E475" s="23">
        <v>41035.8278587963</v>
      </c>
      <c r="F475" s="10">
        <v>53.325099999999999</v>
      </c>
    </row>
    <row r="476" spans="1:6" x14ac:dyDescent="0.25">
      <c r="A476" s="9">
        <v>474</v>
      </c>
      <c r="B476" s="7" t="s">
        <v>39212</v>
      </c>
      <c r="C476" s="7" t="s">
        <v>45344</v>
      </c>
      <c r="D476" s="7" t="s">
        <v>38008</v>
      </c>
      <c r="E476" s="23">
        <v>41035.8278587963</v>
      </c>
      <c r="F476" s="10">
        <v>51.463230000000003</v>
      </c>
    </row>
    <row r="477" spans="1:6" x14ac:dyDescent="0.25">
      <c r="A477" s="9">
        <v>475</v>
      </c>
      <c r="B477" s="7" t="s">
        <v>39214</v>
      </c>
      <c r="C477" s="7" t="s">
        <v>45345</v>
      </c>
      <c r="D477" s="7" t="s">
        <v>38008</v>
      </c>
      <c r="E477" s="23">
        <v>41035.8278587963</v>
      </c>
      <c r="F477" s="10">
        <v>52.865290000000002</v>
      </c>
    </row>
    <row r="478" spans="1:6" x14ac:dyDescent="0.25">
      <c r="A478" s="9">
        <v>476</v>
      </c>
      <c r="B478" s="7" t="s">
        <v>39216</v>
      </c>
      <c r="C478" s="7" t="s">
        <v>45346</v>
      </c>
      <c r="D478" s="7" t="s">
        <v>38008</v>
      </c>
      <c r="E478" s="23">
        <v>41035.8278587963</v>
      </c>
      <c r="F478" s="10">
        <v>53.927810000000001</v>
      </c>
    </row>
    <row r="479" spans="1:6" x14ac:dyDescent="0.25">
      <c r="A479" s="9">
        <v>477</v>
      </c>
      <c r="B479" s="7" t="s">
        <v>41120</v>
      </c>
      <c r="C479" s="7" t="s">
        <v>45347</v>
      </c>
      <c r="D479" s="7" t="s">
        <v>37920</v>
      </c>
      <c r="E479" s="23">
        <v>41035.8278587963</v>
      </c>
      <c r="F479" s="10">
        <v>989.84960000000001</v>
      </c>
    </row>
    <row r="480" spans="1:6" x14ac:dyDescent="0.25">
      <c r="A480" s="9">
        <v>478</v>
      </c>
      <c r="B480" s="7" t="s">
        <v>41122</v>
      </c>
      <c r="C480" s="7" t="s">
        <v>45348</v>
      </c>
      <c r="D480" s="7" t="s">
        <v>37920</v>
      </c>
      <c r="E480" s="23">
        <v>41035.8278587963</v>
      </c>
      <c r="F480" s="10">
        <v>1078.3009999999999</v>
      </c>
    </row>
    <row r="481" spans="1:6" x14ac:dyDescent="0.25">
      <c r="A481" s="9">
        <v>479</v>
      </c>
      <c r="B481" s="7" t="s">
        <v>38520</v>
      </c>
      <c r="C481" s="7" t="s">
        <v>45349</v>
      </c>
      <c r="D481" s="7" t="s">
        <v>89</v>
      </c>
      <c r="E481" s="23">
        <v>41035.8278587963</v>
      </c>
      <c r="F481" s="10">
        <v>50.251950000000001</v>
      </c>
    </row>
    <row r="482" spans="1:6" x14ac:dyDescent="0.25">
      <c r="A482" s="9">
        <v>480</v>
      </c>
      <c r="B482" s="7" t="s">
        <v>38522</v>
      </c>
      <c r="C482" s="7" t="s">
        <v>45350</v>
      </c>
      <c r="D482" s="7" t="s">
        <v>89</v>
      </c>
      <c r="E482" s="23">
        <v>41035.8278587963</v>
      </c>
      <c r="F482" s="10">
        <v>51.707030000000003</v>
      </c>
    </row>
    <row r="483" spans="1:6" x14ac:dyDescent="0.25">
      <c r="A483" s="9">
        <v>481</v>
      </c>
      <c r="B483" s="7" t="s">
        <v>38524</v>
      </c>
      <c r="C483" s="7" t="s">
        <v>45351</v>
      </c>
      <c r="D483" s="7" t="s">
        <v>89</v>
      </c>
      <c r="E483" s="23">
        <v>41035.8278587963</v>
      </c>
      <c r="F483" s="10">
        <v>65.71875</v>
      </c>
    </row>
    <row r="484" spans="1:6" x14ac:dyDescent="0.25">
      <c r="A484" s="9">
        <v>482</v>
      </c>
      <c r="B484" s="7" t="s">
        <v>38526</v>
      </c>
      <c r="C484" s="7" t="s">
        <v>45352</v>
      </c>
      <c r="D484" s="7" t="s">
        <v>89</v>
      </c>
      <c r="E484" s="23">
        <v>41035.8278587963</v>
      </c>
      <c r="F484" s="10">
        <v>-3.3730470000000001</v>
      </c>
    </row>
    <row r="485" spans="1:6" x14ac:dyDescent="0.25">
      <c r="A485" s="9">
        <v>483</v>
      </c>
      <c r="B485" s="7" t="s">
        <v>38528</v>
      </c>
      <c r="C485" s="7" t="s">
        <v>45353</v>
      </c>
      <c r="D485" s="7" t="s">
        <v>38380</v>
      </c>
      <c r="E485" s="23">
        <v>41035.8278587963</v>
      </c>
      <c r="F485" s="10">
        <v>638.86720000000003</v>
      </c>
    </row>
    <row r="486" spans="1:6" x14ac:dyDescent="0.25">
      <c r="A486" s="9">
        <v>484</v>
      </c>
      <c r="B486" s="7" t="s">
        <v>38530</v>
      </c>
      <c r="C486" s="7" t="s">
        <v>45354</v>
      </c>
      <c r="D486" s="7" t="s">
        <v>37916</v>
      </c>
      <c r="E486" s="23">
        <v>41035.8278587963</v>
      </c>
      <c r="F486" s="10">
        <v>0.1361328</v>
      </c>
    </row>
    <row r="487" spans="1:6" x14ac:dyDescent="0.25">
      <c r="A487" s="9">
        <v>485</v>
      </c>
      <c r="B487" s="7" t="s">
        <v>38534</v>
      </c>
      <c r="C487" s="7" t="s">
        <v>45355</v>
      </c>
      <c r="D487" s="7" t="s">
        <v>37975</v>
      </c>
      <c r="E487" s="23">
        <v>41035.8278587963</v>
      </c>
      <c r="F487" s="10">
        <v>242.34960000000001</v>
      </c>
    </row>
    <row r="488" spans="1:6" x14ac:dyDescent="0.25">
      <c r="A488" s="9">
        <v>486</v>
      </c>
      <c r="B488" s="7" t="s">
        <v>38536</v>
      </c>
      <c r="C488" s="7" t="s">
        <v>45356</v>
      </c>
      <c r="D488" s="7" t="s">
        <v>89</v>
      </c>
      <c r="E488" s="23">
        <v>41035.8278587963</v>
      </c>
      <c r="F488" s="10">
        <v>62.09552</v>
      </c>
    </row>
    <row r="489" spans="1:6" x14ac:dyDescent="0.25">
      <c r="A489" s="9">
        <v>487</v>
      </c>
      <c r="B489" s="7" t="s">
        <v>38538</v>
      </c>
      <c r="C489" s="7" t="s">
        <v>45357</v>
      </c>
      <c r="D489" s="7" t="s">
        <v>89</v>
      </c>
      <c r="E489" s="23">
        <v>41035.8278587963</v>
      </c>
      <c r="F489" s="10">
        <v>-7.8125E-2</v>
      </c>
    </row>
    <row r="490" spans="1:6" x14ac:dyDescent="0.25">
      <c r="A490" s="9">
        <v>488</v>
      </c>
      <c r="B490" s="7" t="s">
        <v>38542</v>
      </c>
      <c r="C490" s="7" t="s">
        <v>45358</v>
      </c>
      <c r="D490" s="7" t="s">
        <v>89</v>
      </c>
      <c r="E490" s="23">
        <v>41035.8278587963</v>
      </c>
      <c r="F490" s="10">
        <v>14.67188</v>
      </c>
    </row>
    <row r="491" spans="1:6" x14ac:dyDescent="0.25">
      <c r="A491" s="9">
        <v>489</v>
      </c>
      <c r="B491" s="7" t="s">
        <v>38544</v>
      </c>
      <c r="C491" s="7" t="s">
        <v>45359</v>
      </c>
      <c r="D491" s="7" t="s">
        <v>89</v>
      </c>
      <c r="E491" s="23">
        <v>41035.8278587963</v>
      </c>
      <c r="F491" s="10">
        <v>14.9375</v>
      </c>
    </row>
    <row r="492" spans="1:6" x14ac:dyDescent="0.25">
      <c r="A492" s="9">
        <v>490</v>
      </c>
      <c r="B492" s="7" t="s">
        <v>38546</v>
      </c>
      <c r="C492" s="7" t="s">
        <v>45360</v>
      </c>
      <c r="D492" s="7" t="s">
        <v>37920</v>
      </c>
      <c r="E492" s="23">
        <v>41035.8278587963</v>
      </c>
      <c r="F492" s="10">
        <v>-41.132809999999999</v>
      </c>
    </row>
    <row r="493" spans="1:6" x14ac:dyDescent="0.25">
      <c r="A493" s="9">
        <v>491</v>
      </c>
      <c r="B493" s="7" t="s">
        <v>38548</v>
      </c>
      <c r="C493" s="7" t="s">
        <v>45361</v>
      </c>
      <c r="D493" s="7" t="s">
        <v>89</v>
      </c>
      <c r="E493" s="23">
        <v>41035.8278587963</v>
      </c>
      <c r="F493" s="10">
        <v>19.32227</v>
      </c>
    </row>
    <row r="494" spans="1:6" x14ac:dyDescent="0.25">
      <c r="A494" s="9">
        <v>492</v>
      </c>
      <c r="B494" s="7" t="s">
        <v>38550</v>
      </c>
      <c r="C494" s="7" t="s">
        <v>45362</v>
      </c>
      <c r="D494" s="7" t="s">
        <v>37920</v>
      </c>
      <c r="E494" s="23">
        <v>41035.8278587963</v>
      </c>
      <c r="F494" s="10">
        <v>3.9472659999999999</v>
      </c>
    </row>
    <row r="495" spans="1:6" x14ac:dyDescent="0.25">
      <c r="A495" s="9">
        <v>493</v>
      </c>
      <c r="B495" s="7" t="s">
        <v>38552</v>
      </c>
      <c r="C495" s="7" t="s">
        <v>45363</v>
      </c>
      <c r="D495" s="7" t="s">
        <v>89</v>
      </c>
      <c r="E495" s="23">
        <v>41035.8278587963</v>
      </c>
      <c r="F495" s="10">
        <v>-1.5839840000000001</v>
      </c>
    </row>
    <row r="496" spans="1:6" x14ac:dyDescent="0.25">
      <c r="A496" s="9">
        <v>494</v>
      </c>
      <c r="B496" s="7" t="s">
        <v>38554</v>
      </c>
      <c r="C496" s="7" t="s">
        <v>45364</v>
      </c>
      <c r="D496" s="7" t="s">
        <v>38462</v>
      </c>
      <c r="E496" s="23">
        <v>41035.827847222223</v>
      </c>
      <c r="F496" s="10">
        <v>0.33222659999999998</v>
      </c>
    </row>
    <row r="497" spans="1:6" x14ac:dyDescent="0.25">
      <c r="A497" s="9">
        <v>495</v>
      </c>
      <c r="B497" s="7" t="s">
        <v>38556</v>
      </c>
      <c r="C497" s="7" t="s">
        <v>45365</v>
      </c>
      <c r="D497" s="7" t="s">
        <v>38380</v>
      </c>
      <c r="E497" s="23">
        <v>41035.8278587963</v>
      </c>
      <c r="F497" s="10">
        <v>-27.246089999999999</v>
      </c>
    </row>
    <row r="498" spans="1:6" x14ac:dyDescent="0.25">
      <c r="A498" s="9">
        <v>496</v>
      </c>
      <c r="B498" s="7" t="s">
        <v>38558</v>
      </c>
      <c r="C498" s="7" t="s">
        <v>45366</v>
      </c>
      <c r="D498" s="7" t="s">
        <v>38124</v>
      </c>
      <c r="E498" s="23">
        <v>41035.8278587963</v>
      </c>
      <c r="F498" s="10">
        <v>0.60703119999999999</v>
      </c>
    </row>
    <row r="499" spans="1:6" x14ac:dyDescent="0.25">
      <c r="A499" s="9">
        <v>497</v>
      </c>
      <c r="B499" s="7" t="s">
        <v>38427</v>
      </c>
      <c r="C499" s="7" t="s">
        <v>45367</v>
      </c>
      <c r="D499" s="7" t="s">
        <v>89</v>
      </c>
      <c r="E499" s="23">
        <v>41035.8278587963</v>
      </c>
      <c r="F499" s="10">
        <v>5.0292969999999997</v>
      </c>
    </row>
    <row r="500" spans="1:6" x14ac:dyDescent="0.25">
      <c r="A500" s="9">
        <v>498</v>
      </c>
      <c r="B500" s="7" t="s">
        <v>38429</v>
      </c>
      <c r="C500" s="7" t="s">
        <v>45368</v>
      </c>
      <c r="D500" s="7" t="s">
        <v>89</v>
      </c>
      <c r="E500" s="23">
        <v>41035.8278587963</v>
      </c>
      <c r="F500" s="10">
        <v>100.0059</v>
      </c>
    </row>
    <row r="501" spans="1:6" x14ac:dyDescent="0.25">
      <c r="A501" s="9">
        <v>499</v>
      </c>
      <c r="B501" s="7" t="s">
        <v>38431</v>
      </c>
      <c r="C501" s="7" t="s">
        <v>45369</v>
      </c>
      <c r="D501" s="7" t="s">
        <v>89</v>
      </c>
      <c r="E501" s="23">
        <v>41035.8278587963</v>
      </c>
      <c r="F501" s="10">
        <v>9.5703129999999997E-2</v>
      </c>
    </row>
    <row r="502" spans="1:6" x14ac:dyDescent="0.25">
      <c r="A502" s="9">
        <v>500</v>
      </c>
      <c r="B502" s="7" t="s">
        <v>38433</v>
      </c>
      <c r="C502" s="7" t="s">
        <v>45370</v>
      </c>
      <c r="D502" s="7" t="s">
        <v>89</v>
      </c>
      <c r="E502" s="23">
        <v>41035.8278587963</v>
      </c>
      <c r="F502" s="10">
        <v>-0.59375</v>
      </c>
    </row>
    <row r="503" spans="1:6" x14ac:dyDescent="0.25">
      <c r="A503" s="9">
        <v>501</v>
      </c>
      <c r="B503" s="7" t="s">
        <v>38435</v>
      </c>
      <c r="C503" s="7" t="s">
        <v>45371</v>
      </c>
      <c r="D503" s="7" t="s">
        <v>89</v>
      </c>
      <c r="E503" s="23">
        <v>41035.8278587963</v>
      </c>
      <c r="F503" s="10">
        <v>6.25E-2</v>
      </c>
    </row>
    <row r="504" spans="1:6" x14ac:dyDescent="0.25">
      <c r="A504" s="9">
        <v>502</v>
      </c>
      <c r="B504" s="7" t="s">
        <v>38437</v>
      </c>
      <c r="C504" s="7" t="s">
        <v>45372</v>
      </c>
      <c r="D504" s="7" t="s">
        <v>89</v>
      </c>
      <c r="E504" s="23">
        <v>41035.8278587963</v>
      </c>
      <c r="F504" s="10">
        <v>-0.23242189999999999</v>
      </c>
    </row>
    <row r="505" spans="1:6" x14ac:dyDescent="0.25">
      <c r="A505" s="9">
        <v>503</v>
      </c>
      <c r="B505" s="7" t="s">
        <v>38439</v>
      </c>
      <c r="C505" s="7" t="s">
        <v>45373</v>
      </c>
      <c r="D505" s="7" t="s">
        <v>37920</v>
      </c>
      <c r="E505" s="23">
        <v>41035.8278587963</v>
      </c>
      <c r="F505" s="10">
        <v>601.11890000000005</v>
      </c>
    </row>
    <row r="506" spans="1:6" x14ac:dyDescent="0.25">
      <c r="A506" s="9">
        <v>504</v>
      </c>
      <c r="B506" s="7" t="s">
        <v>45374</v>
      </c>
      <c r="C506" s="7" t="s">
        <v>45375</v>
      </c>
      <c r="D506" s="7" t="s">
        <v>38124</v>
      </c>
      <c r="E506" s="23">
        <v>41035.8278587963</v>
      </c>
      <c r="F506" s="10">
        <v>153.80860000000001</v>
      </c>
    </row>
    <row r="507" spans="1:6" x14ac:dyDescent="0.25">
      <c r="A507" s="9">
        <v>505</v>
      </c>
      <c r="B507" s="7" t="s">
        <v>45376</v>
      </c>
      <c r="C507" s="7" t="s">
        <v>45377</v>
      </c>
      <c r="D507" s="7" t="s">
        <v>39586</v>
      </c>
      <c r="E507" s="23">
        <v>41035.8278587963</v>
      </c>
      <c r="F507" s="10">
        <v>-3.6914060000000002</v>
      </c>
    </row>
    <row r="508" spans="1:6" x14ac:dyDescent="0.25">
      <c r="A508" s="9">
        <v>506</v>
      </c>
      <c r="B508" s="7" t="s">
        <v>38441</v>
      </c>
      <c r="C508" s="7" t="s">
        <v>45378</v>
      </c>
      <c r="D508" s="7" t="s">
        <v>38008</v>
      </c>
      <c r="E508" s="23">
        <v>41035.8278587963</v>
      </c>
      <c r="F508" s="10">
        <v>541.60400000000004</v>
      </c>
    </row>
    <row r="509" spans="1:6" x14ac:dyDescent="0.25">
      <c r="A509" s="9">
        <v>507</v>
      </c>
      <c r="B509" s="7" t="s">
        <v>38443</v>
      </c>
      <c r="C509" s="7" t="s">
        <v>45379</v>
      </c>
      <c r="D509" s="7" t="s">
        <v>38008</v>
      </c>
      <c r="E509" s="23">
        <v>41035.8278587963</v>
      </c>
      <c r="F509" s="10">
        <v>541.74659999999994</v>
      </c>
    </row>
    <row r="510" spans="1:6" x14ac:dyDescent="0.25">
      <c r="A510" s="9">
        <v>508</v>
      </c>
      <c r="B510" s="7" t="s">
        <v>38446</v>
      </c>
      <c r="C510" s="7" t="s">
        <v>45380</v>
      </c>
      <c r="D510" s="7" t="s">
        <v>38351</v>
      </c>
      <c r="E510" s="23">
        <v>41035.8278587963</v>
      </c>
      <c r="F510" s="10">
        <v>96.550989999999999</v>
      </c>
    </row>
    <row r="511" spans="1:6" x14ac:dyDescent="0.25">
      <c r="A511" s="9">
        <v>509</v>
      </c>
      <c r="B511" s="7" t="s">
        <v>38448</v>
      </c>
      <c r="C511" s="7" t="s">
        <v>45381</v>
      </c>
      <c r="D511" s="7" t="s">
        <v>37916</v>
      </c>
      <c r="E511" s="23">
        <v>41035.8278587963</v>
      </c>
      <c r="F511" s="10">
        <v>16.70654</v>
      </c>
    </row>
    <row r="512" spans="1:6" x14ac:dyDescent="0.25">
      <c r="A512" s="9">
        <v>510</v>
      </c>
      <c r="B512" s="7" t="s">
        <v>38450</v>
      </c>
      <c r="C512" s="7" t="s">
        <v>45382</v>
      </c>
      <c r="D512" s="7" t="s">
        <v>37916</v>
      </c>
      <c r="E512" s="23">
        <v>41035.8278587963</v>
      </c>
      <c r="F512" s="10">
        <v>16.684570000000001</v>
      </c>
    </row>
    <row r="513" spans="1:6" x14ac:dyDescent="0.25">
      <c r="A513" s="9">
        <v>511</v>
      </c>
      <c r="B513" s="7" t="s">
        <v>44785</v>
      </c>
      <c r="C513" s="7" t="s">
        <v>45383</v>
      </c>
      <c r="D513" s="7" t="s">
        <v>89</v>
      </c>
      <c r="E513" s="23">
        <v>41035.8278587963</v>
      </c>
      <c r="F513" s="10">
        <v>40.550310000000003</v>
      </c>
    </row>
    <row r="514" spans="1:6" x14ac:dyDescent="0.25">
      <c r="A514" s="9">
        <v>512</v>
      </c>
      <c r="B514" s="7" t="s">
        <v>38454</v>
      </c>
      <c r="C514" s="7" t="s">
        <v>45384</v>
      </c>
      <c r="D514" s="7" t="s">
        <v>38456</v>
      </c>
      <c r="E514" s="23">
        <v>41035.8278587963</v>
      </c>
      <c r="F514" s="10">
        <v>1300.9280000000001</v>
      </c>
    </row>
    <row r="515" spans="1:6" x14ac:dyDescent="0.25">
      <c r="A515" s="9">
        <v>513</v>
      </c>
      <c r="B515" s="7" t="s">
        <v>38460</v>
      </c>
      <c r="C515" s="7" t="s">
        <v>45385</v>
      </c>
      <c r="D515" s="7" t="s">
        <v>38462</v>
      </c>
      <c r="E515" s="23">
        <v>41035.8278587963</v>
      </c>
      <c r="F515" s="10">
        <v>594.89750000000004</v>
      </c>
    </row>
    <row r="516" spans="1:6" x14ac:dyDescent="0.25">
      <c r="A516" s="9">
        <v>514</v>
      </c>
      <c r="B516" s="7" t="s">
        <v>38464</v>
      </c>
      <c r="C516" s="7" t="s">
        <v>45386</v>
      </c>
      <c r="D516" s="7" t="s">
        <v>37916</v>
      </c>
      <c r="E516" s="23">
        <v>41035.8278587963</v>
      </c>
      <c r="F516" s="10">
        <v>3.4238280000000003E-2</v>
      </c>
    </row>
    <row r="517" spans="1:6" x14ac:dyDescent="0.25">
      <c r="A517" s="9">
        <v>515</v>
      </c>
      <c r="B517" s="7" t="s">
        <v>38466</v>
      </c>
      <c r="C517" s="7" t="s">
        <v>45387</v>
      </c>
      <c r="D517" s="7" t="s">
        <v>89</v>
      </c>
      <c r="E517" s="23">
        <v>41035.8278587963</v>
      </c>
      <c r="F517" s="10">
        <v>18.373049999999999</v>
      </c>
    </row>
    <row r="518" spans="1:6" x14ac:dyDescent="0.25">
      <c r="A518" s="9">
        <v>516</v>
      </c>
      <c r="B518" s="7" t="s">
        <v>38472</v>
      </c>
      <c r="C518" s="7" t="s">
        <v>45388</v>
      </c>
      <c r="D518" s="7" t="s">
        <v>89</v>
      </c>
      <c r="E518" s="23">
        <v>41035.8278587963</v>
      </c>
      <c r="F518" s="10">
        <v>45.871090000000002</v>
      </c>
    </row>
    <row r="519" spans="1:6" x14ac:dyDescent="0.25">
      <c r="A519" s="9">
        <v>517</v>
      </c>
      <c r="B519" s="7" t="s">
        <v>38474</v>
      </c>
      <c r="C519" s="7" t="s">
        <v>45389</v>
      </c>
      <c r="D519" s="7" t="s">
        <v>89</v>
      </c>
      <c r="E519" s="23">
        <v>41035.8278587963</v>
      </c>
      <c r="F519" s="10">
        <v>58.126950000000001</v>
      </c>
    </row>
    <row r="520" spans="1:6" x14ac:dyDescent="0.25">
      <c r="A520" s="9">
        <v>518</v>
      </c>
      <c r="B520" s="7" t="s">
        <v>38476</v>
      </c>
      <c r="C520" s="7" t="s">
        <v>45390</v>
      </c>
      <c r="D520" s="7" t="s">
        <v>37920</v>
      </c>
      <c r="E520" s="23">
        <v>41035.8278587963</v>
      </c>
      <c r="F520" s="10">
        <v>25.808589999999999</v>
      </c>
    </row>
    <row r="521" spans="1:6" x14ac:dyDescent="0.25">
      <c r="A521" s="9">
        <v>519</v>
      </c>
      <c r="B521" s="7" t="s">
        <v>38478</v>
      </c>
      <c r="C521" s="7" t="s">
        <v>45391</v>
      </c>
      <c r="D521" s="7" t="s">
        <v>37920</v>
      </c>
      <c r="E521" s="23">
        <v>41035.8278587963</v>
      </c>
      <c r="F521" s="10">
        <v>29.20703</v>
      </c>
    </row>
    <row r="522" spans="1:6" x14ac:dyDescent="0.25">
      <c r="A522" s="9">
        <v>520</v>
      </c>
      <c r="B522" s="7" t="s">
        <v>38480</v>
      </c>
      <c r="C522" s="7" t="s">
        <v>45392</v>
      </c>
      <c r="D522" s="7" t="s">
        <v>37916</v>
      </c>
      <c r="E522" s="23">
        <v>41035.8278587963</v>
      </c>
      <c r="F522" s="10">
        <v>0.12661790000000001</v>
      </c>
    </row>
    <row r="523" spans="1:6" x14ac:dyDescent="0.25">
      <c r="A523" s="9">
        <v>521</v>
      </c>
      <c r="B523" s="7" t="s">
        <v>38482</v>
      </c>
      <c r="C523" s="7" t="s">
        <v>45393</v>
      </c>
      <c r="D523" s="7" t="s">
        <v>89</v>
      </c>
      <c r="E523" s="23">
        <v>41035.8278587963</v>
      </c>
      <c r="F523" s="10">
        <v>42.509770000000003</v>
      </c>
    </row>
    <row r="524" spans="1:6" x14ac:dyDescent="0.25">
      <c r="A524" s="9">
        <v>522</v>
      </c>
      <c r="B524" s="7" t="s">
        <v>38484</v>
      </c>
      <c r="C524" s="7" t="s">
        <v>45394</v>
      </c>
      <c r="D524" s="7" t="s">
        <v>37916</v>
      </c>
      <c r="E524" s="23">
        <v>41035.8278587963</v>
      </c>
      <c r="F524" s="10">
        <v>0.13027530000000001</v>
      </c>
    </row>
    <row r="525" spans="1:6" x14ac:dyDescent="0.25">
      <c r="A525" s="9">
        <v>523</v>
      </c>
      <c r="B525" s="7" t="s">
        <v>38486</v>
      </c>
      <c r="C525" s="7" t="s">
        <v>45395</v>
      </c>
      <c r="D525" s="7" t="s">
        <v>89</v>
      </c>
      <c r="E525" s="23">
        <v>41035.8278587963</v>
      </c>
      <c r="F525" s="10">
        <v>17.496089999999999</v>
      </c>
    </row>
    <row r="526" spans="1:6" x14ac:dyDescent="0.25">
      <c r="A526" s="9">
        <v>524</v>
      </c>
      <c r="B526" s="7" t="s">
        <v>38488</v>
      </c>
      <c r="C526" s="7" t="s">
        <v>45396</v>
      </c>
      <c r="D526" s="7" t="s">
        <v>89</v>
      </c>
      <c r="E526" s="23">
        <v>41035.8278587963</v>
      </c>
      <c r="F526" s="10">
        <v>-0.16601560000000001</v>
      </c>
    </row>
    <row r="527" spans="1:6" x14ac:dyDescent="0.25">
      <c r="A527" s="9">
        <v>525</v>
      </c>
      <c r="B527" s="7" t="s">
        <v>38490</v>
      </c>
      <c r="C527" s="7" t="s">
        <v>45397</v>
      </c>
      <c r="D527" s="7" t="s">
        <v>89</v>
      </c>
      <c r="E527" s="23">
        <v>41035.8278587963</v>
      </c>
      <c r="F527" s="10">
        <v>43.259770000000003</v>
      </c>
    </row>
    <row r="528" spans="1:6" x14ac:dyDescent="0.25">
      <c r="A528" s="9">
        <v>526</v>
      </c>
      <c r="B528" s="7" t="s">
        <v>38492</v>
      </c>
      <c r="C528" s="7" t="s">
        <v>45398</v>
      </c>
      <c r="D528" s="7" t="s">
        <v>89</v>
      </c>
      <c r="E528" s="23">
        <v>41035.8278587963</v>
      </c>
      <c r="F528" s="10">
        <v>38.869140000000002</v>
      </c>
    </row>
    <row r="529" spans="1:6" x14ac:dyDescent="0.25">
      <c r="A529" s="9">
        <v>527</v>
      </c>
      <c r="B529" s="7" t="s">
        <v>38494</v>
      </c>
      <c r="C529" s="7" t="s">
        <v>45399</v>
      </c>
      <c r="D529" s="7" t="s">
        <v>38496</v>
      </c>
      <c r="E529" s="23">
        <v>41035.8278587963</v>
      </c>
      <c r="F529" s="10">
        <v>37.219729999999998</v>
      </c>
    </row>
    <row r="530" spans="1:6" x14ac:dyDescent="0.25">
      <c r="A530" s="9">
        <v>528</v>
      </c>
      <c r="B530" s="7" t="s">
        <v>38309</v>
      </c>
      <c r="C530" s="7" t="s">
        <v>45400</v>
      </c>
      <c r="D530" s="7" t="s">
        <v>38008</v>
      </c>
      <c r="E530" s="23">
        <v>41035.8278587963</v>
      </c>
      <c r="F530" s="10">
        <v>456.7876</v>
      </c>
    </row>
    <row r="531" spans="1:6" x14ac:dyDescent="0.25">
      <c r="A531" s="9">
        <v>529</v>
      </c>
      <c r="B531" s="7" t="s">
        <v>38311</v>
      </c>
      <c r="C531" s="7" t="s">
        <v>45401</v>
      </c>
      <c r="D531" s="7" t="s">
        <v>89</v>
      </c>
      <c r="E531" s="23">
        <v>41035.8278587963</v>
      </c>
      <c r="F531" s="10">
        <v>99.96875</v>
      </c>
    </row>
    <row r="532" spans="1:6" x14ac:dyDescent="0.25">
      <c r="A532" s="9">
        <v>530</v>
      </c>
      <c r="B532" s="7" t="s">
        <v>38313</v>
      </c>
      <c r="C532" s="7" t="s">
        <v>45402</v>
      </c>
      <c r="D532" s="7" t="s">
        <v>89</v>
      </c>
      <c r="E532" s="23">
        <v>41035.8278587963</v>
      </c>
      <c r="F532" s="10">
        <v>40.007809999999999</v>
      </c>
    </row>
    <row r="533" spans="1:6" x14ac:dyDescent="0.25">
      <c r="A533" s="9">
        <v>531</v>
      </c>
      <c r="B533" s="7" t="s">
        <v>38315</v>
      </c>
      <c r="C533" s="7" t="s">
        <v>45403</v>
      </c>
      <c r="D533" s="7" t="s">
        <v>89</v>
      </c>
      <c r="E533" s="23">
        <v>41035.8278587963</v>
      </c>
      <c r="F533" s="10">
        <v>52.992190000000001</v>
      </c>
    </row>
    <row r="534" spans="1:6" x14ac:dyDescent="0.25">
      <c r="A534" s="9">
        <v>532</v>
      </c>
      <c r="B534" s="7" t="s">
        <v>38317</v>
      </c>
      <c r="C534" s="7" t="s">
        <v>45404</v>
      </c>
      <c r="D534" s="7" t="s">
        <v>89</v>
      </c>
      <c r="E534" s="23">
        <v>41035.8278587963</v>
      </c>
      <c r="F534" s="10">
        <v>50.085940000000001</v>
      </c>
    </row>
    <row r="535" spans="1:6" x14ac:dyDescent="0.25">
      <c r="A535" s="9">
        <v>533</v>
      </c>
      <c r="B535" s="7" t="s">
        <v>38319</v>
      </c>
      <c r="C535" s="7" t="s">
        <v>45405</v>
      </c>
      <c r="D535" s="7" t="s">
        <v>89</v>
      </c>
      <c r="E535" s="23">
        <v>41035.8278587963</v>
      </c>
      <c r="F535" s="10">
        <v>101.4023</v>
      </c>
    </row>
    <row r="536" spans="1:6" x14ac:dyDescent="0.25">
      <c r="A536" s="9">
        <v>534</v>
      </c>
      <c r="B536" s="7" t="s">
        <v>38321</v>
      </c>
      <c r="C536" s="7" t="s">
        <v>45406</v>
      </c>
      <c r="D536" s="7" t="s">
        <v>89</v>
      </c>
      <c r="E536" s="23">
        <v>41035.8278587963</v>
      </c>
      <c r="F536" s="10">
        <v>61.466799999999999</v>
      </c>
    </row>
    <row r="537" spans="1:6" x14ac:dyDescent="0.25">
      <c r="A537" s="9">
        <v>535</v>
      </c>
      <c r="B537" s="7" t="s">
        <v>38323</v>
      </c>
      <c r="C537" s="7" t="s">
        <v>45407</v>
      </c>
      <c r="D537" s="7" t="s">
        <v>89</v>
      </c>
      <c r="E537" s="23">
        <v>41035.8278587963</v>
      </c>
      <c r="F537" s="10">
        <v>-0.80273439999999996</v>
      </c>
    </row>
    <row r="538" spans="1:6" x14ac:dyDescent="0.25">
      <c r="A538" s="9">
        <v>536</v>
      </c>
      <c r="B538" s="7" t="s">
        <v>38325</v>
      </c>
      <c r="C538" s="7" t="s">
        <v>45408</v>
      </c>
      <c r="D538" s="7" t="s">
        <v>38008</v>
      </c>
      <c r="E538" s="23">
        <v>41035.8278587963</v>
      </c>
      <c r="F538" s="10">
        <v>302.23329999999999</v>
      </c>
    </row>
    <row r="539" spans="1:6" x14ac:dyDescent="0.25">
      <c r="A539" s="9">
        <v>537</v>
      </c>
      <c r="B539" s="7" t="s">
        <v>38327</v>
      </c>
      <c r="C539" s="7" t="s">
        <v>45409</v>
      </c>
      <c r="D539" s="7" t="s">
        <v>38008</v>
      </c>
      <c r="E539" s="23">
        <v>41035.8278587963</v>
      </c>
      <c r="F539" s="10">
        <v>441.49720000000002</v>
      </c>
    </row>
    <row r="540" spans="1:6" x14ac:dyDescent="0.25">
      <c r="A540" s="9">
        <v>538</v>
      </c>
      <c r="B540" s="7" t="s">
        <v>38329</v>
      </c>
      <c r="C540" s="7" t="s">
        <v>45410</v>
      </c>
      <c r="D540" s="7" t="s">
        <v>38008</v>
      </c>
      <c r="E540" s="23">
        <v>41035.8278587963</v>
      </c>
      <c r="F540" s="10">
        <v>541.56290000000001</v>
      </c>
    </row>
    <row r="541" spans="1:6" x14ac:dyDescent="0.25">
      <c r="A541" s="9">
        <v>539</v>
      </c>
      <c r="B541" s="7" t="s">
        <v>38331</v>
      </c>
      <c r="C541" s="7" t="s">
        <v>45411</v>
      </c>
      <c r="D541" s="7" t="s">
        <v>38008</v>
      </c>
      <c r="E541" s="23">
        <v>41035.8278587963</v>
      </c>
      <c r="F541" s="10">
        <v>542.19050000000004</v>
      </c>
    </row>
    <row r="542" spans="1:6" x14ac:dyDescent="0.25">
      <c r="A542" s="9">
        <v>540</v>
      </c>
      <c r="B542" s="7" t="s">
        <v>38333</v>
      </c>
      <c r="C542" s="7" t="s">
        <v>45412</v>
      </c>
      <c r="D542" s="7" t="s">
        <v>38008</v>
      </c>
      <c r="E542" s="23">
        <v>41035.8278587963</v>
      </c>
      <c r="F542" s="10">
        <v>445.98910000000001</v>
      </c>
    </row>
    <row r="543" spans="1:6" x14ac:dyDescent="0.25">
      <c r="A543" s="9">
        <v>541</v>
      </c>
      <c r="B543" s="7" t="s">
        <v>38335</v>
      </c>
      <c r="C543" s="7" t="s">
        <v>45413</v>
      </c>
      <c r="D543" s="7" t="s">
        <v>38008</v>
      </c>
      <c r="E543" s="23">
        <v>41035.8278587963</v>
      </c>
      <c r="F543" s="10">
        <v>300.48579999999998</v>
      </c>
    </row>
    <row r="544" spans="1:6" x14ac:dyDescent="0.25">
      <c r="A544" s="9">
        <v>542</v>
      </c>
      <c r="B544" s="7" t="s">
        <v>38337</v>
      </c>
      <c r="C544" s="7" t="s">
        <v>45414</v>
      </c>
      <c r="D544" s="7" t="s">
        <v>89</v>
      </c>
      <c r="E544" s="23">
        <v>41035.8278587963</v>
      </c>
      <c r="F544" s="10">
        <v>-0.37695309999999999</v>
      </c>
    </row>
    <row r="545" spans="1:6" x14ac:dyDescent="0.25">
      <c r="A545" s="9">
        <v>543</v>
      </c>
      <c r="B545" s="7" t="s">
        <v>38339</v>
      </c>
      <c r="C545" s="7" t="s">
        <v>45415</v>
      </c>
      <c r="D545" s="7" t="s">
        <v>89</v>
      </c>
      <c r="E545" s="23">
        <v>41035.8278587963</v>
      </c>
      <c r="F545" s="10">
        <v>0.59765630000000003</v>
      </c>
    </row>
    <row r="546" spans="1:6" x14ac:dyDescent="0.25">
      <c r="A546" s="9">
        <v>544</v>
      </c>
      <c r="B546" s="7" t="s">
        <v>38341</v>
      </c>
      <c r="C546" s="7" t="s">
        <v>45416</v>
      </c>
      <c r="D546" s="7" t="s">
        <v>89</v>
      </c>
      <c r="E546" s="23">
        <v>41035.8278587963</v>
      </c>
      <c r="F546" s="10">
        <v>-2.9980470000000001</v>
      </c>
    </row>
    <row r="547" spans="1:6" x14ac:dyDescent="0.25">
      <c r="A547" s="9">
        <v>545</v>
      </c>
      <c r="B547" s="7" t="s">
        <v>38343</v>
      </c>
      <c r="C547" s="7" t="s">
        <v>45417</v>
      </c>
      <c r="D547" s="7" t="s">
        <v>89</v>
      </c>
      <c r="E547" s="23">
        <v>41035.8278587963</v>
      </c>
      <c r="F547" s="10">
        <v>-1.53125</v>
      </c>
    </row>
    <row r="548" spans="1:6" x14ac:dyDescent="0.25">
      <c r="A548" s="9">
        <v>546</v>
      </c>
      <c r="B548" s="7" t="s">
        <v>44789</v>
      </c>
      <c r="C548" s="7" t="s">
        <v>45418</v>
      </c>
      <c r="D548" s="7" t="s">
        <v>89</v>
      </c>
      <c r="E548" s="23">
        <v>41035.8278587963</v>
      </c>
      <c r="F548" s="10">
        <v>0.54492189999999996</v>
      </c>
    </row>
    <row r="549" spans="1:6" x14ac:dyDescent="0.25">
      <c r="A549" s="9">
        <v>547</v>
      </c>
      <c r="B549" s="7" t="s">
        <v>38345</v>
      </c>
      <c r="C549" s="7" t="s">
        <v>45419</v>
      </c>
      <c r="D549" s="7" t="s">
        <v>38347</v>
      </c>
      <c r="E549" s="23">
        <v>41035.8278587963</v>
      </c>
      <c r="F549" s="10">
        <v>174.6103</v>
      </c>
    </row>
    <row r="550" spans="1:6" x14ac:dyDescent="0.25">
      <c r="A550" s="9">
        <v>548</v>
      </c>
      <c r="B550" s="7" t="s">
        <v>38349</v>
      </c>
      <c r="C550" s="7" t="s">
        <v>45420</v>
      </c>
      <c r="D550" s="7" t="s">
        <v>38351</v>
      </c>
      <c r="E550" s="23">
        <v>41035.8278587963</v>
      </c>
      <c r="F550" s="10">
        <v>0</v>
      </c>
    </row>
    <row r="551" spans="1:6" x14ac:dyDescent="0.25">
      <c r="A551" s="9">
        <v>549</v>
      </c>
      <c r="B551" s="7" t="s">
        <v>38355</v>
      </c>
      <c r="C551" s="7" t="s">
        <v>45421</v>
      </c>
      <c r="D551" s="7" t="s">
        <v>37920</v>
      </c>
      <c r="E551" s="23">
        <v>41035.8278587963</v>
      </c>
      <c r="F551" s="10">
        <v>-15.1546</v>
      </c>
    </row>
    <row r="552" spans="1:6" x14ac:dyDescent="0.25">
      <c r="A552" s="9">
        <v>550</v>
      </c>
      <c r="B552" s="7" t="s">
        <v>44787</v>
      </c>
      <c r="C552" s="7" t="s">
        <v>45422</v>
      </c>
      <c r="D552" s="7" t="s">
        <v>38118</v>
      </c>
      <c r="E552" s="23">
        <v>41035.8278587963</v>
      </c>
      <c r="F552" s="10">
        <v>1.176471</v>
      </c>
    </row>
    <row r="553" spans="1:6" x14ac:dyDescent="0.25">
      <c r="A553" s="9">
        <v>551</v>
      </c>
      <c r="B553" s="7" t="s">
        <v>44788</v>
      </c>
      <c r="C553" s="7" t="s">
        <v>45423</v>
      </c>
      <c r="D553" s="7" t="s">
        <v>38118</v>
      </c>
      <c r="E553" s="23">
        <v>41035.8278587963</v>
      </c>
      <c r="F553" s="10">
        <v>1.176471</v>
      </c>
    </row>
    <row r="554" spans="1:6" x14ac:dyDescent="0.25">
      <c r="A554" s="9">
        <v>552</v>
      </c>
      <c r="B554" s="7" t="s">
        <v>38498</v>
      </c>
      <c r="C554" s="7" t="s">
        <v>45424</v>
      </c>
      <c r="D554" s="7" t="s">
        <v>89</v>
      </c>
      <c r="E554" s="23">
        <v>41035.8278587963</v>
      </c>
      <c r="F554" s="10">
        <v>38.695309999999999</v>
      </c>
    </row>
    <row r="555" spans="1:6" x14ac:dyDescent="0.25">
      <c r="A555" s="9">
        <v>553</v>
      </c>
      <c r="B555" s="7" t="s">
        <v>38500</v>
      </c>
      <c r="C555" s="7" t="s">
        <v>45425</v>
      </c>
      <c r="D555" s="7" t="s">
        <v>38008</v>
      </c>
      <c r="E555" s="23">
        <v>41035.8278587963</v>
      </c>
      <c r="F555" s="10">
        <v>22.498349999999999</v>
      </c>
    </row>
    <row r="556" spans="1:6" x14ac:dyDescent="0.25">
      <c r="A556" s="9">
        <v>554</v>
      </c>
      <c r="B556" s="7" t="s">
        <v>38502</v>
      </c>
      <c r="C556" s="7" t="s">
        <v>45426</v>
      </c>
      <c r="D556" s="7" t="s">
        <v>37916</v>
      </c>
      <c r="E556" s="23">
        <v>41035.8278587963</v>
      </c>
      <c r="F556" s="10">
        <v>0.1312837</v>
      </c>
    </row>
    <row r="557" spans="1:6" x14ac:dyDescent="0.25">
      <c r="A557" s="9">
        <v>555</v>
      </c>
      <c r="B557" s="7" t="s">
        <v>44780</v>
      </c>
      <c r="C557" s="7" t="s">
        <v>45427</v>
      </c>
      <c r="D557" s="7" t="s">
        <v>89</v>
      </c>
      <c r="E557" s="23">
        <v>41035.8278587963</v>
      </c>
      <c r="F557" s="10">
        <v>1.0527340000000001</v>
      </c>
    </row>
    <row r="558" spans="1:6" x14ac:dyDescent="0.25">
      <c r="A558" s="9">
        <v>556</v>
      </c>
      <c r="B558" s="7" t="s">
        <v>38360</v>
      </c>
      <c r="C558" s="7" t="s">
        <v>45428</v>
      </c>
      <c r="D558" s="7" t="s">
        <v>89</v>
      </c>
      <c r="E558" s="23">
        <v>41035.8278587963</v>
      </c>
      <c r="F558" s="10">
        <v>0.32617190000000001</v>
      </c>
    </row>
    <row r="559" spans="1:6" x14ac:dyDescent="0.25">
      <c r="A559" s="9">
        <v>557</v>
      </c>
      <c r="B559" s="7" t="s">
        <v>38362</v>
      </c>
      <c r="C559" s="7" t="s">
        <v>45429</v>
      </c>
      <c r="D559" s="7" t="s">
        <v>89</v>
      </c>
      <c r="E559" s="23">
        <v>41035.8278587963</v>
      </c>
      <c r="F559" s="10">
        <v>0.58789060000000004</v>
      </c>
    </row>
    <row r="560" spans="1:6" x14ac:dyDescent="0.25">
      <c r="A560" s="9">
        <v>558</v>
      </c>
      <c r="B560" s="7" t="s">
        <v>38364</v>
      </c>
      <c r="C560" s="7" t="s">
        <v>45430</v>
      </c>
      <c r="D560" s="7" t="s">
        <v>38008</v>
      </c>
      <c r="E560" s="23">
        <v>41035.8278587963</v>
      </c>
      <c r="F560" s="10">
        <v>541.56290000000001</v>
      </c>
    </row>
    <row r="561" spans="1:6" x14ac:dyDescent="0.25">
      <c r="A561" s="9">
        <v>559</v>
      </c>
      <c r="B561" s="7" t="s">
        <v>38366</v>
      </c>
      <c r="C561" s="7" t="s">
        <v>45431</v>
      </c>
      <c r="D561" s="7" t="s">
        <v>38008</v>
      </c>
      <c r="E561" s="23">
        <v>41035.8278587963</v>
      </c>
      <c r="F561" s="10">
        <v>542.19050000000004</v>
      </c>
    </row>
    <row r="562" spans="1:6" x14ac:dyDescent="0.25">
      <c r="A562" s="9">
        <v>560</v>
      </c>
      <c r="B562" s="7" t="s">
        <v>38368</v>
      </c>
      <c r="C562" s="7" t="s">
        <v>45432</v>
      </c>
      <c r="D562" s="7" t="s">
        <v>38351</v>
      </c>
      <c r="E562" s="23">
        <v>41035.8278587963</v>
      </c>
      <c r="F562" s="10">
        <v>733.88530000000003</v>
      </c>
    </row>
    <row r="563" spans="1:6" x14ac:dyDescent="0.25">
      <c r="A563" s="9">
        <v>561</v>
      </c>
      <c r="B563" s="7" t="s">
        <v>38370</v>
      </c>
      <c r="C563" s="7" t="s">
        <v>45433</v>
      </c>
      <c r="D563" s="7" t="s">
        <v>89</v>
      </c>
      <c r="E563" s="23">
        <v>41035.8278587963</v>
      </c>
      <c r="F563" s="10">
        <v>54.318359999999998</v>
      </c>
    </row>
    <row r="564" spans="1:6" x14ac:dyDescent="0.25">
      <c r="A564" s="9">
        <v>562</v>
      </c>
      <c r="B564" s="7" t="s">
        <v>38372</v>
      </c>
      <c r="C564" s="7" t="s">
        <v>45434</v>
      </c>
      <c r="D564" s="7" t="s">
        <v>89</v>
      </c>
      <c r="E564" s="23">
        <v>41035.8278587963</v>
      </c>
      <c r="F564" s="10">
        <v>0.148289</v>
      </c>
    </row>
    <row r="565" spans="1:6" x14ac:dyDescent="0.25">
      <c r="A565" s="9">
        <v>563</v>
      </c>
      <c r="B565" s="7" t="s">
        <v>38374</v>
      </c>
      <c r="C565" s="7" t="s">
        <v>45435</v>
      </c>
      <c r="D565" s="7" t="s">
        <v>38008</v>
      </c>
      <c r="E565" s="23">
        <v>41035.8278587963</v>
      </c>
      <c r="F565" s="10">
        <v>88.127709999999993</v>
      </c>
    </row>
    <row r="566" spans="1:6" x14ac:dyDescent="0.25">
      <c r="A566" s="9">
        <v>564</v>
      </c>
      <c r="B566" s="7" t="s">
        <v>38376</v>
      </c>
      <c r="C566" s="7" t="s">
        <v>45436</v>
      </c>
      <c r="D566" s="7" t="s">
        <v>89</v>
      </c>
      <c r="E566" s="23">
        <v>41035.8278587963</v>
      </c>
      <c r="F566" s="10">
        <v>13.269909999999999</v>
      </c>
    </row>
    <row r="567" spans="1:6" x14ac:dyDescent="0.25">
      <c r="A567" s="9">
        <v>565</v>
      </c>
      <c r="B567" s="7" t="s">
        <v>38378</v>
      </c>
      <c r="C567" s="7" t="s">
        <v>45437</v>
      </c>
      <c r="D567" s="7" t="s">
        <v>38380</v>
      </c>
      <c r="E567" s="23">
        <v>41035.8278587963</v>
      </c>
      <c r="F567" s="10">
        <v>321.02870000000001</v>
      </c>
    </row>
    <row r="568" spans="1:6" x14ac:dyDescent="0.25">
      <c r="A568" s="9">
        <v>566</v>
      </c>
      <c r="B568" s="7" t="s">
        <v>38382</v>
      </c>
      <c r="C568" s="7" t="s">
        <v>45438</v>
      </c>
      <c r="D568" s="7" t="s">
        <v>89</v>
      </c>
      <c r="E568" s="23">
        <v>41035.8278587963</v>
      </c>
      <c r="F568" s="10">
        <v>98.330470000000005</v>
      </c>
    </row>
    <row r="569" spans="1:6" x14ac:dyDescent="0.25">
      <c r="A569" s="9">
        <v>567</v>
      </c>
      <c r="B569" s="7" t="s">
        <v>38384</v>
      </c>
      <c r="C569" s="7" t="s">
        <v>45439</v>
      </c>
      <c r="D569" s="7" t="s">
        <v>38008</v>
      </c>
      <c r="E569" s="23">
        <v>41035.8278587963</v>
      </c>
      <c r="F569" s="10">
        <v>271.31540000000001</v>
      </c>
    </row>
    <row r="570" spans="1:6" x14ac:dyDescent="0.25">
      <c r="A570" s="9">
        <v>568</v>
      </c>
      <c r="B570" s="7" t="s">
        <v>38386</v>
      </c>
      <c r="C570" s="7" t="s">
        <v>45440</v>
      </c>
      <c r="D570" s="7" t="s">
        <v>38008</v>
      </c>
      <c r="E570" s="23">
        <v>41035.8278587963</v>
      </c>
      <c r="F570" s="10">
        <v>78.215739999999997</v>
      </c>
    </row>
    <row r="571" spans="1:6" x14ac:dyDescent="0.25">
      <c r="A571" s="9">
        <v>569</v>
      </c>
      <c r="B571" s="7" t="s">
        <v>38388</v>
      </c>
      <c r="C571" s="7" t="s">
        <v>45441</v>
      </c>
      <c r="D571" s="7" t="s">
        <v>89</v>
      </c>
      <c r="E571" s="23">
        <v>41035.8278587963</v>
      </c>
      <c r="F571" s="10">
        <v>0.1987942</v>
      </c>
    </row>
    <row r="572" spans="1:6" x14ac:dyDescent="0.25">
      <c r="A572" s="9">
        <v>570</v>
      </c>
      <c r="B572" s="7" t="s">
        <v>38390</v>
      </c>
      <c r="C572" s="7" t="s">
        <v>45442</v>
      </c>
      <c r="D572" s="7" t="s">
        <v>38380</v>
      </c>
      <c r="E572" s="23">
        <v>41035.827847222223</v>
      </c>
      <c r="F572" s="10">
        <v>384.5566</v>
      </c>
    </row>
    <row r="573" spans="1:6" x14ac:dyDescent="0.25">
      <c r="A573" s="9">
        <v>571</v>
      </c>
      <c r="B573" s="7" t="s">
        <v>38395</v>
      </c>
      <c r="C573" s="7" t="s">
        <v>45443</v>
      </c>
      <c r="D573" s="7" t="s">
        <v>38008</v>
      </c>
      <c r="E573" s="23">
        <v>41035.8278587963</v>
      </c>
      <c r="F573" s="10">
        <v>272.64870000000002</v>
      </c>
    </row>
    <row r="574" spans="1:6" x14ac:dyDescent="0.25">
      <c r="A574" s="9">
        <v>572</v>
      </c>
      <c r="B574" s="7" t="s">
        <v>38397</v>
      </c>
      <c r="C574" s="7" t="s">
        <v>45444</v>
      </c>
      <c r="D574" s="7" t="s">
        <v>38008</v>
      </c>
      <c r="E574" s="23">
        <v>41035.8278587963</v>
      </c>
      <c r="F574" s="10">
        <v>89.063040000000001</v>
      </c>
    </row>
    <row r="575" spans="1:6" x14ac:dyDescent="0.25">
      <c r="A575" s="9">
        <v>573</v>
      </c>
      <c r="B575" s="7" t="s">
        <v>38399</v>
      </c>
      <c r="C575" s="7" t="s">
        <v>45445</v>
      </c>
      <c r="D575" s="7" t="s">
        <v>89</v>
      </c>
      <c r="E575" s="23">
        <v>41035.8278587963</v>
      </c>
      <c r="F575" s="10">
        <v>48.917839999999998</v>
      </c>
    </row>
    <row r="576" spans="1:6" x14ac:dyDescent="0.25">
      <c r="A576" s="9">
        <v>574</v>
      </c>
      <c r="B576" s="7" t="s">
        <v>38401</v>
      </c>
      <c r="C576" s="7" t="s">
        <v>45446</v>
      </c>
      <c r="D576" s="7" t="s">
        <v>38380</v>
      </c>
      <c r="E576" s="23">
        <v>41035.8278587963</v>
      </c>
      <c r="F576" s="10">
        <v>355.7509</v>
      </c>
    </row>
    <row r="577" spans="1:6" x14ac:dyDescent="0.25">
      <c r="A577" s="9">
        <v>575</v>
      </c>
      <c r="B577" s="7" t="s">
        <v>38403</v>
      </c>
      <c r="C577" s="7" t="s">
        <v>45447</v>
      </c>
      <c r="D577" s="7" t="s">
        <v>89</v>
      </c>
      <c r="E577" s="23">
        <v>41035.8278587963</v>
      </c>
      <c r="F577" s="10">
        <v>98.664169999999999</v>
      </c>
    </row>
    <row r="578" spans="1:6" x14ac:dyDescent="0.25">
      <c r="A578" s="9">
        <v>576</v>
      </c>
      <c r="B578" s="7" t="s">
        <v>38405</v>
      </c>
      <c r="C578" s="7" t="s">
        <v>45448</v>
      </c>
      <c r="D578" s="7" t="s">
        <v>38008</v>
      </c>
      <c r="E578" s="23">
        <v>41035.8278587963</v>
      </c>
      <c r="F578" s="10">
        <v>202.21960000000001</v>
      </c>
    </row>
    <row r="579" spans="1:6" x14ac:dyDescent="0.25">
      <c r="A579" s="9">
        <v>577</v>
      </c>
      <c r="B579" s="7" t="s">
        <v>38407</v>
      </c>
      <c r="C579" s="7" t="s">
        <v>45449</v>
      </c>
      <c r="D579" s="7" t="s">
        <v>38008</v>
      </c>
      <c r="E579" s="23">
        <v>41035.8278587963</v>
      </c>
      <c r="F579" s="10">
        <v>46.349400000000003</v>
      </c>
    </row>
    <row r="580" spans="1:6" x14ac:dyDescent="0.25">
      <c r="A580" s="9">
        <v>578</v>
      </c>
      <c r="B580" s="7" t="s">
        <v>38409</v>
      </c>
      <c r="C580" s="7" t="s">
        <v>45450</v>
      </c>
      <c r="D580" s="7" t="s">
        <v>89</v>
      </c>
      <c r="E580" s="23">
        <v>41035.8278587963</v>
      </c>
      <c r="F580" s="10">
        <v>6.9974999999999996E-2</v>
      </c>
    </row>
    <row r="581" spans="1:6" x14ac:dyDescent="0.25">
      <c r="A581" s="9">
        <v>579</v>
      </c>
      <c r="B581" s="7" t="s">
        <v>38411</v>
      </c>
      <c r="C581" s="7" t="s">
        <v>45451</v>
      </c>
      <c r="D581" s="7" t="s">
        <v>38380</v>
      </c>
      <c r="E581" s="23">
        <v>41035.8278587963</v>
      </c>
      <c r="F581" s="10">
        <v>0.4004568</v>
      </c>
    </row>
    <row r="582" spans="1:6" x14ac:dyDescent="0.25">
      <c r="A582" s="9">
        <v>580</v>
      </c>
      <c r="B582" s="7" t="s">
        <v>38413</v>
      </c>
      <c r="C582" s="7" t="s">
        <v>45452</v>
      </c>
      <c r="D582" s="7" t="s">
        <v>89</v>
      </c>
      <c r="E582" s="23">
        <v>41035.8278587963</v>
      </c>
      <c r="F582" s="10">
        <v>3.5700099999999999</v>
      </c>
    </row>
    <row r="583" spans="1:6" x14ac:dyDescent="0.25">
      <c r="A583" s="9">
        <v>581</v>
      </c>
      <c r="B583" s="7" t="s">
        <v>38415</v>
      </c>
      <c r="C583" s="7" t="s">
        <v>45453</v>
      </c>
      <c r="D583" s="7" t="s">
        <v>38008</v>
      </c>
      <c r="E583" s="23">
        <v>41035.8278587963</v>
      </c>
      <c r="F583" s="10">
        <v>45.297150000000002</v>
      </c>
    </row>
    <row r="584" spans="1:6" x14ac:dyDescent="0.25">
      <c r="A584" s="9">
        <v>582</v>
      </c>
      <c r="B584" s="7" t="s">
        <v>38417</v>
      </c>
      <c r="C584" s="7" t="s">
        <v>45454</v>
      </c>
      <c r="D584" s="7" t="s">
        <v>38008</v>
      </c>
      <c r="E584" s="23">
        <v>41035.8278587963</v>
      </c>
      <c r="F584" s="10">
        <v>86.542829999999995</v>
      </c>
    </row>
    <row r="585" spans="1:6" x14ac:dyDescent="0.25">
      <c r="A585" s="9">
        <v>583</v>
      </c>
      <c r="B585" s="7" t="s">
        <v>38419</v>
      </c>
      <c r="C585" s="7" t="s">
        <v>45455</v>
      </c>
      <c r="D585" s="7" t="s">
        <v>89</v>
      </c>
      <c r="E585" s="23">
        <v>41035.8278587963</v>
      </c>
      <c r="F585" s="10">
        <v>48.837209999999999</v>
      </c>
    </row>
    <row r="586" spans="1:6" x14ac:dyDescent="0.25">
      <c r="A586" s="9">
        <v>584</v>
      </c>
      <c r="B586" s="7" t="s">
        <v>38421</v>
      </c>
      <c r="C586" s="7" t="s">
        <v>45456</v>
      </c>
      <c r="D586" s="7" t="s">
        <v>38380</v>
      </c>
      <c r="E586" s="23">
        <v>41035.8278587963</v>
      </c>
      <c r="F586" s="10">
        <v>359.87849999999997</v>
      </c>
    </row>
    <row r="587" spans="1:6" x14ac:dyDescent="0.25">
      <c r="A587" s="9">
        <v>585</v>
      </c>
      <c r="B587" s="7" t="s">
        <v>38423</v>
      </c>
      <c r="C587" s="7" t="s">
        <v>45457</v>
      </c>
      <c r="D587" s="7" t="s">
        <v>89</v>
      </c>
      <c r="E587" s="23">
        <v>41035.8278587963</v>
      </c>
      <c r="F587" s="10">
        <v>99.546670000000006</v>
      </c>
    </row>
    <row r="588" spans="1:6" x14ac:dyDescent="0.25">
      <c r="A588" s="9">
        <v>586</v>
      </c>
      <c r="B588" s="7" t="s">
        <v>38425</v>
      </c>
      <c r="C588" s="7" t="s">
        <v>45458</v>
      </c>
      <c r="D588" s="7" t="s">
        <v>38008</v>
      </c>
      <c r="E588" s="23">
        <v>41035.8278587963</v>
      </c>
      <c r="F588" s="10">
        <v>227.93639999999999</v>
      </c>
    </row>
    <row r="589" spans="1:6" x14ac:dyDescent="0.25">
      <c r="A589" s="9">
        <v>587</v>
      </c>
      <c r="B589" s="7" t="s">
        <v>38137</v>
      </c>
      <c r="C589" s="7" t="s">
        <v>45459</v>
      </c>
      <c r="D589" s="7" t="s">
        <v>89</v>
      </c>
      <c r="E589" s="23">
        <v>41035.8278587963</v>
      </c>
      <c r="F589" s="10">
        <v>100.48050000000001</v>
      </c>
    </row>
    <row r="590" spans="1:6" x14ac:dyDescent="0.25">
      <c r="A590" s="9">
        <v>588</v>
      </c>
      <c r="B590" s="7" t="s">
        <v>38139</v>
      </c>
      <c r="C590" s="7" t="s">
        <v>45460</v>
      </c>
      <c r="D590" s="7" t="s">
        <v>89</v>
      </c>
      <c r="E590" s="23">
        <v>41035.8278587963</v>
      </c>
      <c r="F590" s="10">
        <v>99.230469999999997</v>
      </c>
    </row>
    <row r="591" spans="1:6" x14ac:dyDescent="0.25">
      <c r="A591" s="9">
        <v>589</v>
      </c>
      <c r="B591" s="7" t="s">
        <v>38147</v>
      </c>
      <c r="C591" s="7" t="s">
        <v>45461</v>
      </c>
      <c r="D591" s="7" t="s">
        <v>89</v>
      </c>
      <c r="E591" s="23">
        <v>41035.8278587963</v>
      </c>
      <c r="F591" s="10">
        <v>49.208979999999997</v>
      </c>
    </row>
    <row r="592" spans="1:6" x14ac:dyDescent="0.25">
      <c r="A592" s="9">
        <v>590</v>
      </c>
      <c r="B592" s="7" t="s">
        <v>38149</v>
      </c>
      <c r="C592" s="7" t="s">
        <v>45462</v>
      </c>
      <c r="D592" s="7" t="s">
        <v>89</v>
      </c>
      <c r="E592" s="23">
        <v>41035.8278587963</v>
      </c>
      <c r="F592" s="10">
        <v>49.146479999999997</v>
      </c>
    </row>
    <row r="593" spans="1:6" x14ac:dyDescent="0.25">
      <c r="A593" s="9">
        <v>591</v>
      </c>
      <c r="B593" s="7" t="s">
        <v>38151</v>
      </c>
      <c r="C593" s="7" t="s">
        <v>45463</v>
      </c>
      <c r="D593" s="7" t="s">
        <v>89</v>
      </c>
      <c r="E593" s="23">
        <v>41035.8278587963</v>
      </c>
      <c r="F593" s="10">
        <v>75.248050000000006</v>
      </c>
    </row>
    <row r="594" spans="1:6" x14ac:dyDescent="0.25">
      <c r="A594" s="9">
        <v>592</v>
      </c>
      <c r="B594" s="7" t="s">
        <v>38153</v>
      </c>
      <c r="C594" s="7" t="s">
        <v>45464</v>
      </c>
      <c r="D594" s="7" t="s">
        <v>89</v>
      </c>
      <c r="E594" s="23">
        <v>41035.8278587963</v>
      </c>
      <c r="F594" s="10">
        <v>83.130859999999998</v>
      </c>
    </row>
    <row r="595" spans="1:6" x14ac:dyDescent="0.25">
      <c r="A595" s="9">
        <v>593</v>
      </c>
      <c r="B595" s="7" t="s">
        <v>38155</v>
      </c>
      <c r="C595" s="7" t="s">
        <v>45465</v>
      </c>
      <c r="D595" s="7" t="s">
        <v>89</v>
      </c>
      <c r="E595" s="23">
        <v>41035.8278587963</v>
      </c>
      <c r="F595" s="10">
        <v>75.365229999999997</v>
      </c>
    </row>
    <row r="596" spans="1:6" x14ac:dyDescent="0.25">
      <c r="A596" s="9">
        <v>594</v>
      </c>
      <c r="B596" s="7" t="s">
        <v>38157</v>
      </c>
      <c r="C596" s="7" t="s">
        <v>45466</v>
      </c>
      <c r="D596" s="7" t="s">
        <v>89</v>
      </c>
      <c r="E596" s="23">
        <v>41035.8278587963</v>
      </c>
      <c r="F596" s="10">
        <v>54.691409999999998</v>
      </c>
    </row>
    <row r="597" spans="1:6" x14ac:dyDescent="0.25">
      <c r="A597" s="9">
        <v>595</v>
      </c>
      <c r="B597" s="7" t="s">
        <v>38159</v>
      </c>
      <c r="C597" s="7" t="s">
        <v>45467</v>
      </c>
      <c r="D597" s="7" t="s">
        <v>89</v>
      </c>
      <c r="E597" s="23">
        <v>41035.8278587963</v>
      </c>
      <c r="F597" s="10">
        <v>55.876950000000001</v>
      </c>
    </row>
    <row r="598" spans="1:6" x14ac:dyDescent="0.25">
      <c r="A598" s="9">
        <v>596</v>
      </c>
      <c r="B598" s="7" t="s">
        <v>38161</v>
      </c>
      <c r="C598" s="7" t="s">
        <v>45468</v>
      </c>
      <c r="D598" s="7" t="s">
        <v>89</v>
      </c>
      <c r="E598" s="23">
        <v>41035.827847222223</v>
      </c>
      <c r="F598" s="10">
        <v>70.394530000000003</v>
      </c>
    </row>
    <row r="599" spans="1:6" x14ac:dyDescent="0.25">
      <c r="A599" s="9">
        <v>597</v>
      </c>
      <c r="B599" s="7" t="s">
        <v>38163</v>
      </c>
      <c r="C599" s="7" t="s">
        <v>45469</v>
      </c>
      <c r="D599" s="7" t="s">
        <v>89</v>
      </c>
      <c r="E599" s="23">
        <v>41035.8278587963</v>
      </c>
      <c r="F599" s="10">
        <v>69.919920000000005</v>
      </c>
    </row>
    <row r="600" spans="1:6" x14ac:dyDescent="0.25">
      <c r="A600" s="9">
        <v>598</v>
      </c>
      <c r="B600" s="7" t="s">
        <v>38165</v>
      </c>
      <c r="C600" s="7" t="s">
        <v>45470</v>
      </c>
      <c r="D600" s="7" t="s">
        <v>89</v>
      </c>
      <c r="E600" s="23">
        <v>41035.8278587963</v>
      </c>
      <c r="F600" s="10">
        <v>69.537109999999998</v>
      </c>
    </row>
    <row r="601" spans="1:6" x14ac:dyDescent="0.25">
      <c r="A601" s="9">
        <v>599</v>
      </c>
      <c r="B601" s="7" t="s">
        <v>38167</v>
      </c>
      <c r="C601" s="7" t="s">
        <v>45471</v>
      </c>
      <c r="D601" s="7" t="s">
        <v>89</v>
      </c>
      <c r="E601" s="23">
        <v>41035.8278587963</v>
      </c>
      <c r="F601" s="10">
        <v>68.742189999999994</v>
      </c>
    </row>
    <row r="602" spans="1:6" x14ac:dyDescent="0.25">
      <c r="A602" s="9">
        <v>600</v>
      </c>
      <c r="B602" s="7" t="s">
        <v>38169</v>
      </c>
      <c r="C602" s="7" t="s">
        <v>45472</v>
      </c>
      <c r="D602" s="7" t="s">
        <v>89</v>
      </c>
      <c r="E602" s="23">
        <v>41035.8278587963</v>
      </c>
      <c r="F602" s="10">
        <v>67.34375</v>
      </c>
    </row>
    <row r="603" spans="1:6" x14ac:dyDescent="0.25">
      <c r="A603" s="9">
        <v>601</v>
      </c>
      <c r="B603" s="7" t="s">
        <v>38171</v>
      </c>
      <c r="C603" s="7" t="s">
        <v>45473</v>
      </c>
      <c r="D603" s="7" t="s">
        <v>89</v>
      </c>
      <c r="E603" s="23">
        <v>41035.8278587963</v>
      </c>
      <c r="F603" s="10">
        <v>53.667969999999997</v>
      </c>
    </row>
    <row r="604" spans="1:6" x14ac:dyDescent="0.25">
      <c r="A604" s="9">
        <v>602</v>
      </c>
      <c r="B604" s="7" t="s">
        <v>38173</v>
      </c>
      <c r="C604" s="7" t="s">
        <v>45474</v>
      </c>
      <c r="D604" s="7" t="s">
        <v>89</v>
      </c>
      <c r="E604" s="23">
        <v>41035.8278587963</v>
      </c>
      <c r="F604" s="10">
        <v>59.65625</v>
      </c>
    </row>
    <row r="605" spans="1:6" x14ac:dyDescent="0.25">
      <c r="A605" s="9">
        <v>603</v>
      </c>
      <c r="B605" s="7" t="s">
        <v>38175</v>
      </c>
      <c r="C605" s="7" t="s">
        <v>45475</v>
      </c>
      <c r="D605" s="7" t="s">
        <v>89</v>
      </c>
      <c r="E605" s="23">
        <v>41035.8278587963</v>
      </c>
      <c r="F605" s="10">
        <v>63.142580000000002</v>
      </c>
    </row>
    <row r="606" spans="1:6" x14ac:dyDescent="0.25">
      <c r="A606" s="9">
        <v>604</v>
      </c>
      <c r="B606" s="7" t="s">
        <v>38177</v>
      </c>
      <c r="C606" s="7" t="s">
        <v>45476</v>
      </c>
      <c r="D606" s="7" t="s">
        <v>89</v>
      </c>
      <c r="E606" s="23">
        <v>41035.8278587963</v>
      </c>
      <c r="F606" s="10">
        <v>29.464839999999999</v>
      </c>
    </row>
    <row r="607" spans="1:6" x14ac:dyDescent="0.25">
      <c r="A607" s="9">
        <v>605</v>
      </c>
      <c r="B607" s="7" t="s">
        <v>38179</v>
      </c>
      <c r="C607" s="7" t="s">
        <v>45477</v>
      </c>
      <c r="D607" s="7" t="s">
        <v>89</v>
      </c>
      <c r="E607" s="23">
        <v>41035.8278587963</v>
      </c>
      <c r="F607" s="10">
        <v>98.888670000000005</v>
      </c>
    </row>
    <row r="608" spans="1:6" x14ac:dyDescent="0.25">
      <c r="A608" s="9">
        <v>606</v>
      </c>
      <c r="B608" s="7" t="s">
        <v>38181</v>
      </c>
      <c r="C608" s="7" t="s">
        <v>45478</v>
      </c>
      <c r="D608" s="7" t="s">
        <v>89</v>
      </c>
      <c r="E608" s="23">
        <v>41035.8278587963</v>
      </c>
      <c r="F608" s="10">
        <v>99.154300000000006</v>
      </c>
    </row>
    <row r="609" spans="1:6" x14ac:dyDescent="0.25">
      <c r="A609" s="9">
        <v>607</v>
      </c>
      <c r="B609" s="7" t="s">
        <v>38183</v>
      </c>
      <c r="C609" s="7" t="s">
        <v>45479</v>
      </c>
      <c r="D609" s="7" t="s">
        <v>89</v>
      </c>
      <c r="E609" s="23">
        <v>41035.8278587963</v>
      </c>
      <c r="F609" s="10">
        <v>35.027340000000002</v>
      </c>
    </row>
    <row r="610" spans="1:6" x14ac:dyDescent="0.25">
      <c r="A610" s="9">
        <v>608</v>
      </c>
      <c r="B610" s="7" t="s">
        <v>38185</v>
      </c>
      <c r="C610" s="7" t="s">
        <v>45480</v>
      </c>
      <c r="D610" s="7" t="s">
        <v>89</v>
      </c>
      <c r="E610" s="23">
        <v>41035.8278587963</v>
      </c>
      <c r="F610" s="10">
        <v>95.025390000000002</v>
      </c>
    </row>
    <row r="611" spans="1:6" x14ac:dyDescent="0.25">
      <c r="A611" s="9">
        <v>609</v>
      </c>
      <c r="B611" s="7" t="s">
        <v>38187</v>
      </c>
      <c r="C611" s="7" t="s">
        <v>45481</v>
      </c>
      <c r="D611" s="7" t="s">
        <v>89</v>
      </c>
      <c r="E611" s="23">
        <v>41035.8278587963</v>
      </c>
      <c r="F611" s="10">
        <v>93.998050000000006</v>
      </c>
    </row>
    <row r="612" spans="1:6" x14ac:dyDescent="0.25">
      <c r="A612" s="9">
        <v>610</v>
      </c>
      <c r="B612" s="7" t="s">
        <v>38189</v>
      </c>
      <c r="C612" s="7" t="s">
        <v>45482</v>
      </c>
      <c r="D612" s="7" t="s">
        <v>89</v>
      </c>
      <c r="E612" s="23">
        <v>41035.8278587963</v>
      </c>
      <c r="F612" s="10">
        <v>94.416020000000003</v>
      </c>
    </row>
    <row r="613" spans="1:6" x14ac:dyDescent="0.25">
      <c r="A613" s="9">
        <v>611</v>
      </c>
      <c r="B613" s="7" t="s">
        <v>38191</v>
      </c>
      <c r="C613" s="7" t="s">
        <v>45483</v>
      </c>
      <c r="D613" s="7" t="s">
        <v>89</v>
      </c>
      <c r="E613" s="23">
        <v>41035.8278587963</v>
      </c>
      <c r="F613" s="10">
        <v>93.941410000000005</v>
      </c>
    </row>
    <row r="614" spans="1:6" x14ac:dyDescent="0.25">
      <c r="A614" s="9">
        <v>612</v>
      </c>
      <c r="B614" s="7" t="s">
        <v>38193</v>
      </c>
      <c r="C614" s="7" t="s">
        <v>45484</v>
      </c>
      <c r="D614" s="7" t="s">
        <v>89</v>
      </c>
      <c r="E614" s="23">
        <v>41035.8278587963</v>
      </c>
      <c r="F614" s="10">
        <v>79.742189999999994</v>
      </c>
    </row>
    <row r="615" spans="1:6" x14ac:dyDescent="0.25">
      <c r="A615" s="9">
        <v>613</v>
      </c>
      <c r="B615" s="7" t="s">
        <v>38195</v>
      </c>
      <c r="C615" s="7" t="s">
        <v>45485</v>
      </c>
      <c r="D615" s="7" t="s">
        <v>89</v>
      </c>
      <c r="E615" s="23">
        <v>41035.8278587963</v>
      </c>
      <c r="F615" s="10">
        <v>99.748050000000006</v>
      </c>
    </row>
    <row r="616" spans="1:6" x14ac:dyDescent="0.25">
      <c r="A616" s="9">
        <v>614</v>
      </c>
      <c r="B616" s="7" t="s">
        <v>38197</v>
      </c>
      <c r="C616" s="7" t="s">
        <v>45486</v>
      </c>
      <c r="D616" s="7" t="s">
        <v>89</v>
      </c>
      <c r="E616" s="23">
        <v>41035.8278587963</v>
      </c>
      <c r="F616" s="10">
        <v>99.511719999999997</v>
      </c>
    </row>
    <row r="617" spans="1:6" x14ac:dyDescent="0.25">
      <c r="A617" s="9">
        <v>615</v>
      </c>
      <c r="B617" s="7" t="s">
        <v>38199</v>
      </c>
      <c r="C617" s="7" t="s">
        <v>45487</v>
      </c>
      <c r="D617" s="7" t="s">
        <v>89</v>
      </c>
      <c r="E617" s="23">
        <v>41035.8278587963</v>
      </c>
      <c r="F617" s="10">
        <v>85.775390000000002</v>
      </c>
    </row>
    <row r="618" spans="1:6" x14ac:dyDescent="0.25">
      <c r="A618" s="9">
        <v>616</v>
      </c>
      <c r="B618" s="7" t="s">
        <v>38201</v>
      </c>
      <c r="C618" s="7" t="s">
        <v>45488</v>
      </c>
      <c r="D618" s="7" t="s">
        <v>89</v>
      </c>
      <c r="E618" s="23">
        <v>41035.827847222223</v>
      </c>
      <c r="F618" s="10">
        <v>74.421880000000002</v>
      </c>
    </row>
    <row r="619" spans="1:6" x14ac:dyDescent="0.25">
      <c r="A619" s="9">
        <v>617</v>
      </c>
      <c r="B619" s="7" t="s">
        <v>38203</v>
      </c>
      <c r="C619" s="7" t="s">
        <v>45489</v>
      </c>
      <c r="D619" s="7" t="s">
        <v>89</v>
      </c>
      <c r="E619" s="23">
        <v>41035.8278587963</v>
      </c>
      <c r="F619" s="10">
        <v>75.767579999999995</v>
      </c>
    </row>
    <row r="620" spans="1:6" x14ac:dyDescent="0.25">
      <c r="A620" s="9">
        <v>618</v>
      </c>
      <c r="B620" s="7" t="s">
        <v>38205</v>
      </c>
      <c r="C620" s="7" t="s">
        <v>45490</v>
      </c>
      <c r="D620" s="7" t="s">
        <v>89</v>
      </c>
      <c r="E620" s="23">
        <v>41035.8278587963</v>
      </c>
      <c r="F620" s="10">
        <v>73.746089999999995</v>
      </c>
    </row>
    <row r="621" spans="1:6" x14ac:dyDescent="0.25">
      <c r="A621" s="9">
        <v>619</v>
      </c>
      <c r="B621" s="7" t="s">
        <v>38207</v>
      </c>
      <c r="C621" s="7" t="s">
        <v>45491</v>
      </c>
      <c r="D621" s="7" t="s">
        <v>89</v>
      </c>
      <c r="E621" s="23">
        <v>41035.8278587963</v>
      </c>
      <c r="F621" s="10">
        <v>74.771479999999997</v>
      </c>
    </row>
    <row r="622" spans="1:6" x14ac:dyDescent="0.25">
      <c r="A622" s="9">
        <v>620</v>
      </c>
      <c r="B622" s="7" t="s">
        <v>38209</v>
      </c>
      <c r="C622" s="7" t="s">
        <v>45492</v>
      </c>
      <c r="D622" s="7" t="s">
        <v>89</v>
      </c>
      <c r="E622" s="23">
        <v>41035.8278587963</v>
      </c>
      <c r="F622" s="10">
        <v>73.628910000000005</v>
      </c>
    </row>
    <row r="623" spans="1:6" x14ac:dyDescent="0.25">
      <c r="A623" s="9">
        <v>621</v>
      </c>
      <c r="B623" s="7" t="s">
        <v>38211</v>
      </c>
      <c r="C623" s="7" t="s">
        <v>45493</v>
      </c>
      <c r="D623" s="7" t="s">
        <v>89</v>
      </c>
      <c r="E623" s="23">
        <v>41035.8278587963</v>
      </c>
      <c r="F623" s="10">
        <v>79.835939999999994</v>
      </c>
    </row>
    <row r="624" spans="1:6" x14ac:dyDescent="0.25">
      <c r="A624" s="9">
        <v>622</v>
      </c>
      <c r="B624" s="7" t="s">
        <v>38213</v>
      </c>
      <c r="C624" s="7" t="s">
        <v>45494</v>
      </c>
      <c r="D624" s="7" t="s">
        <v>89</v>
      </c>
      <c r="E624" s="23">
        <v>41035.8278587963</v>
      </c>
      <c r="F624" s="10">
        <v>80.199219999999997</v>
      </c>
    </row>
    <row r="625" spans="1:6" x14ac:dyDescent="0.25">
      <c r="A625" s="9">
        <v>623</v>
      </c>
      <c r="B625" s="7" t="s">
        <v>38215</v>
      </c>
      <c r="C625" s="7" t="s">
        <v>45495</v>
      </c>
      <c r="D625" s="7" t="s">
        <v>89</v>
      </c>
      <c r="E625" s="23">
        <v>41035.8278587963</v>
      </c>
      <c r="F625" s="10">
        <v>73.275390000000002</v>
      </c>
    </row>
    <row r="626" spans="1:6" x14ac:dyDescent="0.25">
      <c r="A626" s="9">
        <v>624</v>
      </c>
      <c r="B626" s="7" t="s">
        <v>38217</v>
      </c>
      <c r="C626" s="7" t="s">
        <v>45496</v>
      </c>
      <c r="D626" s="7" t="s">
        <v>89</v>
      </c>
      <c r="E626" s="23">
        <v>41035.8278587963</v>
      </c>
      <c r="F626" s="10">
        <v>74.382810000000006</v>
      </c>
    </row>
    <row r="627" spans="1:6" x14ac:dyDescent="0.25">
      <c r="A627" s="9">
        <v>625</v>
      </c>
      <c r="B627" s="7" t="s">
        <v>38219</v>
      </c>
      <c r="C627" s="7" t="s">
        <v>45497</v>
      </c>
      <c r="D627" s="7" t="s">
        <v>89</v>
      </c>
      <c r="E627" s="23">
        <v>41035.8278587963</v>
      </c>
      <c r="F627" s="10">
        <v>75.501949999999994</v>
      </c>
    </row>
    <row r="628" spans="1:6" x14ac:dyDescent="0.25">
      <c r="A628" s="9">
        <v>626</v>
      </c>
      <c r="B628" s="7" t="s">
        <v>38221</v>
      </c>
      <c r="C628" s="7" t="s">
        <v>45498</v>
      </c>
      <c r="D628" s="7" t="s">
        <v>89</v>
      </c>
      <c r="E628" s="23">
        <v>41035.8278587963</v>
      </c>
      <c r="F628" s="10">
        <v>79.818359999999998</v>
      </c>
    </row>
    <row r="629" spans="1:6" x14ac:dyDescent="0.25">
      <c r="A629" s="9">
        <v>627</v>
      </c>
      <c r="B629" s="7" t="s">
        <v>38225</v>
      </c>
      <c r="C629" s="7" t="s">
        <v>45499</v>
      </c>
      <c r="D629" s="7" t="s">
        <v>89</v>
      </c>
      <c r="E629" s="23">
        <v>41035.8278587963</v>
      </c>
      <c r="F629" s="10">
        <v>39.917969999999997</v>
      </c>
    </row>
    <row r="630" spans="1:6" x14ac:dyDescent="0.25">
      <c r="A630" s="9">
        <v>628</v>
      </c>
      <c r="B630" s="7" t="s">
        <v>38227</v>
      </c>
      <c r="C630" s="7" t="s">
        <v>45500</v>
      </c>
      <c r="D630" s="7" t="s">
        <v>89</v>
      </c>
      <c r="E630" s="23">
        <v>41035.8278587963</v>
      </c>
      <c r="F630" s="10">
        <v>40.199219999999997</v>
      </c>
    </row>
    <row r="631" spans="1:6" x14ac:dyDescent="0.25">
      <c r="A631" s="9">
        <v>629</v>
      </c>
      <c r="B631" s="7" t="s">
        <v>38229</v>
      </c>
      <c r="C631" s="7" t="s">
        <v>45501</v>
      </c>
      <c r="D631" s="7" t="s">
        <v>89</v>
      </c>
      <c r="E631" s="23">
        <v>41035.8278587963</v>
      </c>
      <c r="F631" s="10">
        <v>40.445309999999999</v>
      </c>
    </row>
    <row r="632" spans="1:6" x14ac:dyDescent="0.25">
      <c r="A632" s="9">
        <v>630</v>
      </c>
      <c r="B632" s="7" t="s">
        <v>38231</v>
      </c>
      <c r="C632" s="7" t="s">
        <v>45502</v>
      </c>
      <c r="D632" s="7" t="s">
        <v>89</v>
      </c>
      <c r="E632" s="23">
        <v>41035.8278587963</v>
      </c>
      <c r="F632" s="10">
        <v>39.605469999999997</v>
      </c>
    </row>
    <row r="633" spans="1:6" x14ac:dyDescent="0.25">
      <c r="A633" s="9">
        <v>631</v>
      </c>
      <c r="B633" s="7" t="s">
        <v>38233</v>
      </c>
      <c r="C633" s="7" t="s">
        <v>45503</v>
      </c>
      <c r="D633" s="7" t="s">
        <v>89</v>
      </c>
      <c r="E633" s="23">
        <v>41035.8278587963</v>
      </c>
      <c r="F633" s="10">
        <v>98.621089999999995</v>
      </c>
    </row>
    <row r="634" spans="1:6" x14ac:dyDescent="0.25">
      <c r="A634" s="9">
        <v>632</v>
      </c>
      <c r="B634" s="7" t="s">
        <v>38235</v>
      </c>
      <c r="C634" s="7" t="s">
        <v>45504</v>
      </c>
      <c r="D634" s="7" t="s">
        <v>89</v>
      </c>
      <c r="E634" s="23">
        <v>41035.8278587963</v>
      </c>
      <c r="F634" s="10">
        <v>89.664060000000006</v>
      </c>
    </row>
    <row r="635" spans="1:6" x14ac:dyDescent="0.25">
      <c r="A635" s="9">
        <v>633</v>
      </c>
      <c r="B635" s="7" t="s">
        <v>38237</v>
      </c>
      <c r="C635" s="7" t="s">
        <v>45505</v>
      </c>
      <c r="D635" s="7" t="s">
        <v>89</v>
      </c>
      <c r="E635" s="23">
        <v>41035.8278587963</v>
      </c>
      <c r="F635" s="10">
        <v>99.623050000000006</v>
      </c>
    </row>
    <row r="636" spans="1:6" x14ac:dyDescent="0.25">
      <c r="A636" s="9">
        <v>634</v>
      </c>
      <c r="B636" s="7" t="s">
        <v>38239</v>
      </c>
      <c r="C636" s="7" t="s">
        <v>45506</v>
      </c>
      <c r="D636" s="7" t="s">
        <v>89</v>
      </c>
      <c r="E636" s="23">
        <v>41035.8278587963</v>
      </c>
      <c r="F636" s="10">
        <v>98.203130000000002</v>
      </c>
    </row>
    <row r="637" spans="1:6" x14ac:dyDescent="0.25">
      <c r="A637" s="9">
        <v>635</v>
      </c>
      <c r="B637" s="7" t="s">
        <v>38241</v>
      </c>
      <c r="C637" s="7" t="s">
        <v>45507</v>
      </c>
      <c r="D637" s="7" t="s">
        <v>89</v>
      </c>
      <c r="E637" s="23">
        <v>41035.8278587963</v>
      </c>
      <c r="F637" s="10">
        <v>0</v>
      </c>
    </row>
    <row r="638" spans="1:6" x14ac:dyDescent="0.25">
      <c r="A638" s="9">
        <v>636</v>
      </c>
      <c r="B638" s="7" t="s">
        <v>38243</v>
      </c>
      <c r="C638" s="7" t="s">
        <v>45508</v>
      </c>
      <c r="D638" s="7" t="s">
        <v>89</v>
      </c>
      <c r="E638" s="23">
        <v>41035.8278587963</v>
      </c>
      <c r="F638" s="10">
        <v>0</v>
      </c>
    </row>
    <row r="639" spans="1:6" x14ac:dyDescent="0.25">
      <c r="A639" s="9">
        <v>637</v>
      </c>
      <c r="B639" s="7" t="s">
        <v>38245</v>
      </c>
      <c r="C639" s="7" t="s">
        <v>45509</v>
      </c>
      <c r="D639" s="7" t="s">
        <v>38247</v>
      </c>
      <c r="E639" s="23">
        <v>41035.8278587963</v>
      </c>
      <c r="F639" s="10">
        <v>1126.288</v>
      </c>
    </row>
    <row r="640" spans="1:6" x14ac:dyDescent="0.25">
      <c r="A640" s="9">
        <v>638</v>
      </c>
      <c r="B640" s="7" t="s">
        <v>38249</v>
      </c>
      <c r="C640" s="7" t="s">
        <v>45510</v>
      </c>
      <c r="D640" s="7" t="s">
        <v>38247</v>
      </c>
      <c r="E640" s="23">
        <v>41035.8278587963</v>
      </c>
      <c r="F640" s="10">
        <v>230.52600000000001</v>
      </c>
    </row>
    <row r="641" spans="1:6" x14ac:dyDescent="0.25">
      <c r="A641" s="9">
        <v>639</v>
      </c>
      <c r="B641" s="7" t="s">
        <v>38251</v>
      </c>
      <c r="C641" s="7" t="s">
        <v>45511</v>
      </c>
      <c r="D641" s="7" t="s">
        <v>38247</v>
      </c>
      <c r="E641" s="23">
        <v>41035.8278587963</v>
      </c>
      <c r="F641" s="10">
        <v>827.30719999999997</v>
      </c>
    </row>
    <row r="642" spans="1:6" x14ac:dyDescent="0.25">
      <c r="A642" s="9">
        <v>640</v>
      </c>
      <c r="B642" s="7" t="s">
        <v>38253</v>
      </c>
      <c r="C642" s="7" t="s">
        <v>45512</v>
      </c>
      <c r="D642" s="7" t="s">
        <v>38247</v>
      </c>
      <c r="E642" s="23">
        <v>41035.8278587963</v>
      </c>
      <c r="F642" s="10">
        <v>1348.3579999999999</v>
      </c>
    </row>
    <row r="643" spans="1:6" x14ac:dyDescent="0.25">
      <c r="A643" s="9">
        <v>641</v>
      </c>
      <c r="B643" s="7" t="s">
        <v>38255</v>
      </c>
      <c r="C643" s="7" t="s">
        <v>45513</v>
      </c>
      <c r="D643" s="7" t="s">
        <v>89</v>
      </c>
      <c r="E643" s="23">
        <v>41035.8278587963</v>
      </c>
      <c r="F643" s="10">
        <v>9.7851560000000006</v>
      </c>
    </row>
    <row r="644" spans="1:6" x14ac:dyDescent="0.25">
      <c r="A644" s="9">
        <v>642</v>
      </c>
      <c r="B644" s="7" t="s">
        <v>38257</v>
      </c>
      <c r="C644" s="7" t="s">
        <v>45514</v>
      </c>
      <c r="D644" s="7" t="s">
        <v>89</v>
      </c>
      <c r="E644" s="23">
        <v>41035.8278587963</v>
      </c>
      <c r="F644" s="10">
        <v>9.7128910000000008</v>
      </c>
    </row>
    <row r="645" spans="1:6" x14ac:dyDescent="0.25">
      <c r="A645" s="9">
        <v>643</v>
      </c>
      <c r="B645" s="7" t="s">
        <v>38259</v>
      </c>
      <c r="C645" s="7" t="s">
        <v>45515</v>
      </c>
      <c r="D645" s="7" t="s">
        <v>89</v>
      </c>
      <c r="E645" s="23">
        <v>41035.8278587963</v>
      </c>
      <c r="F645" s="10">
        <v>10.35352</v>
      </c>
    </row>
    <row r="646" spans="1:6" x14ac:dyDescent="0.25">
      <c r="A646" s="9">
        <v>644</v>
      </c>
      <c r="B646" s="7" t="s">
        <v>38261</v>
      </c>
      <c r="C646" s="7" t="s">
        <v>45516</v>
      </c>
      <c r="D646" s="7" t="s">
        <v>89</v>
      </c>
      <c r="E646" s="23">
        <v>41035.8278587963</v>
      </c>
      <c r="F646" s="10">
        <v>9.5234380000000005</v>
      </c>
    </row>
    <row r="647" spans="1:6" x14ac:dyDescent="0.25">
      <c r="A647" s="9">
        <v>645</v>
      </c>
      <c r="B647" s="7" t="s">
        <v>38263</v>
      </c>
      <c r="C647" s="7" t="s">
        <v>45517</v>
      </c>
      <c r="D647" s="7" t="s">
        <v>89</v>
      </c>
      <c r="E647" s="23">
        <v>41035.8278587963</v>
      </c>
      <c r="F647" s="10">
        <v>8.9902339999999992</v>
      </c>
    </row>
    <row r="648" spans="1:6" x14ac:dyDescent="0.25">
      <c r="A648" s="9">
        <v>646</v>
      </c>
      <c r="B648" s="7" t="s">
        <v>38265</v>
      </c>
      <c r="C648" s="7" t="s">
        <v>45518</v>
      </c>
      <c r="D648" s="7" t="s">
        <v>89</v>
      </c>
      <c r="E648" s="23">
        <v>41035.8278587963</v>
      </c>
      <c r="F648" s="10">
        <v>9.1132810000000006</v>
      </c>
    </row>
    <row r="649" spans="1:6" x14ac:dyDescent="0.25">
      <c r="A649" s="9">
        <v>647</v>
      </c>
      <c r="B649" s="7" t="s">
        <v>38267</v>
      </c>
      <c r="C649" s="7" t="s">
        <v>45519</v>
      </c>
      <c r="D649" s="7" t="s">
        <v>89</v>
      </c>
      <c r="E649" s="23">
        <v>41035.8278587963</v>
      </c>
      <c r="F649" s="10">
        <v>10.107419999999999</v>
      </c>
    </row>
    <row r="650" spans="1:6" x14ac:dyDescent="0.25">
      <c r="A650" s="9">
        <v>648</v>
      </c>
      <c r="B650" s="7" t="s">
        <v>38269</v>
      </c>
      <c r="C650" s="7" t="s">
        <v>45520</v>
      </c>
      <c r="D650" s="7" t="s">
        <v>89</v>
      </c>
      <c r="E650" s="23">
        <v>41035.8278587963</v>
      </c>
      <c r="F650" s="10">
        <v>9.9199219999999997</v>
      </c>
    </row>
    <row r="651" spans="1:6" x14ac:dyDescent="0.25">
      <c r="A651" s="9">
        <v>649</v>
      </c>
      <c r="B651" s="7" t="s">
        <v>41883</v>
      </c>
      <c r="C651" s="7" t="s">
        <v>45521</v>
      </c>
      <c r="D651" s="7" t="s">
        <v>89</v>
      </c>
      <c r="E651" s="23">
        <v>41035.8278587963</v>
      </c>
      <c r="F651" s="10">
        <v>34.359380000000002</v>
      </c>
    </row>
    <row r="652" spans="1:6" x14ac:dyDescent="0.25">
      <c r="A652" s="9">
        <v>650</v>
      </c>
      <c r="B652" s="7" t="s">
        <v>38271</v>
      </c>
      <c r="C652" s="7" t="s">
        <v>45522</v>
      </c>
      <c r="D652" s="7" t="s">
        <v>38273</v>
      </c>
      <c r="E652" s="23">
        <v>41035.8278587963</v>
      </c>
      <c r="F652" s="10">
        <v>1218</v>
      </c>
    </row>
    <row r="653" spans="1:6" x14ac:dyDescent="0.25">
      <c r="A653" s="9">
        <v>651</v>
      </c>
      <c r="B653" s="7" t="s">
        <v>38275</v>
      </c>
      <c r="C653" s="7" t="s">
        <v>45523</v>
      </c>
      <c r="D653" s="7" t="s">
        <v>38273</v>
      </c>
      <c r="E653" s="23">
        <v>41035.8278587963</v>
      </c>
      <c r="F653" s="10">
        <v>991</v>
      </c>
    </row>
    <row r="654" spans="1:6" x14ac:dyDescent="0.25">
      <c r="A654" s="9">
        <v>652</v>
      </c>
      <c r="B654" s="7" t="s">
        <v>38277</v>
      </c>
      <c r="C654" s="7" t="s">
        <v>45524</v>
      </c>
      <c r="D654" s="7" t="s">
        <v>38273</v>
      </c>
      <c r="E654" s="23">
        <v>41035.8278587963</v>
      </c>
      <c r="F654" s="10">
        <v>0</v>
      </c>
    </row>
    <row r="655" spans="1:6" x14ac:dyDescent="0.25">
      <c r="A655" s="9">
        <v>653</v>
      </c>
      <c r="B655" s="7" t="s">
        <v>38279</v>
      </c>
      <c r="C655" s="7" t="s">
        <v>45525</v>
      </c>
      <c r="D655" s="7" t="s">
        <v>38273</v>
      </c>
      <c r="E655" s="23">
        <v>41035.8278587963</v>
      </c>
      <c r="F655" s="10">
        <v>0</v>
      </c>
    </row>
    <row r="656" spans="1:6" x14ac:dyDescent="0.25">
      <c r="A656" s="9">
        <v>654</v>
      </c>
      <c r="B656" s="7" t="s">
        <v>38281</v>
      </c>
      <c r="C656" s="7" t="s">
        <v>45526</v>
      </c>
      <c r="D656" s="7" t="s">
        <v>38008</v>
      </c>
      <c r="E656" s="23">
        <v>41035.8278587963</v>
      </c>
      <c r="F656" s="10">
        <v>151.69649999999999</v>
      </c>
    </row>
    <row r="657" spans="1:6" x14ac:dyDescent="0.25">
      <c r="A657" s="9">
        <v>655</v>
      </c>
      <c r="B657" s="7" t="s">
        <v>38283</v>
      </c>
      <c r="C657" s="7" t="s">
        <v>45527</v>
      </c>
      <c r="D657" s="7" t="s">
        <v>38008</v>
      </c>
      <c r="E657" s="23">
        <v>41035.8278587963</v>
      </c>
      <c r="F657" s="10">
        <v>138.46729999999999</v>
      </c>
    </row>
    <row r="658" spans="1:6" x14ac:dyDescent="0.25">
      <c r="A658" s="9">
        <v>656</v>
      </c>
      <c r="B658" s="7" t="s">
        <v>38285</v>
      </c>
      <c r="C658" s="7" t="s">
        <v>45528</v>
      </c>
      <c r="D658" s="7" t="s">
        <v>38008</v>
      </c>
      <c r="E658" s="23">
        <v>41035.8278587963</v>
      </c>
      <c r="F658" s="10">
        <v>135.49510000000001</v>
      </c>
    </row>
    <row r="659" spans="1:6" x14ac:dyDescent="0.25">
      <c r="A659" s="9">
        <v>657</v>
      </c>
      <c r="B659" s="7" t="s">
        <v>38287</v>
      </c>
      <c r="C659" s="7" t="s">
        <v>45529</v>
      </c>
      <c r="D659" s="7" t="s">
        <v>38008</v>
      </c>
      <c r="E659" s="23">
        <v>41035.8278587963</v>
      </c>
      <c r="F659" s="10">
        <v>153.16419999999999</v>
      </c>
    </row>
    <row r="660" spans="1:6" x14ac:dyDescent="0.25">
      <c r="A660" s="9">
        <v>658</v>
      </c>
      <c r="B660" s="7" t="s">
        <v>38289</v>
      </c>
      <c r="C660" s="7" t="s">
        <v>45530</v>
      </c>
      <c r="D660" s="7" t="s">
        <v>38008</v>
      </c>
      <c r="E660" s="23">
        <v>41035.8278587963</v>
      </c>
      <c r="F660" s="10">
        <v>101.8614</v>
      </c>
    </row>
    <row r="661" spans="1:6" x14ac:dyDescent="0.25">
      <c r="A661" s="9">
        <v>659</v>
      </c>
      <c r="B661" s="7" t="s">
        <v>38291</v>
      </c>
      <c r="C661" s="7" t="s">
        <v>45531</v>
      </c>
      <c r="E661" s="23">
        <v>41035.8278587963</v>
      </c>
      <c r="F661" s="10">
        <v>48</v>
      </c>
    </row>
    <row r="662" spans="1:6" x14ac:dyDescent="0.25">
      <c r="A662" s="9">
        <v>660</v>
      </c>
      <c r="B662" s="7" t="s">
        <v>38293</v>
      </c>
      <c r="C662" s="7" t="s">
        <v>45532</v>
      </c>
      <c r="E662" s="23">
        <v>41035.8278587963</v>
      </c>
      <c r="F662" s="10">
        <v>77</v>
      </c>
    </row>
    <row r="663" spans="1:6" x14ac:dyDescent="0.25">
      <c r="A663" s="9">
        <v>661</v>
      </c>
      <c r="B663" s="7" t="s">
        <v>38295</v>
      </c>
      <c r="C663" s="7" t="s">
        <v>45533</v>
      </c>
      <c r="D663" s="7" t="s">
        <v>38008</v>
      </c>
      <c r="E663" s="23">
        <v>41035.8278587963</v>
      </c>
      <c r="F663" s="10">
        <v>133.2638</v>
      </c>
    </row>
    <row r="664" spans="1:6" x14ac:dyDescent="0.25">
      <c r="A664" s="9">
        <v>662</v>
      </c>
      <c r="B664" s="7" t="s">
        <v>38297</v>
      </c>
      <c r="C664" s="7" t="s">
        <v>45534</v>
      </c>
      <c r="D664" s="7" t="s">
        <v>38008</v>
      </c>
      <c r="E664" s="23">
        <v>41035.8278587963</v>
      </c>
      <c r="F664" s="10">
        <v>128.3554</v>
      </c>
    </row>
    <row r="665" spans="1:6" x14ac:dyDescent="0.25">
      <c r="A665" s="9">
        <v>663</v>
      </c>
      <c r="B665" s="7" t="s">
        <v>38301</v>
      </c>
      <c r="C665" s="7" t="s">
        <v>45535</v>
      </c>
      <c r="E665" s="23">
        <v>41035.8278587963</v>
      </c>
      <c r="F665" s="10">
        <v>1.1210389999999999E-44</v>
      </c>
    </row>
    <row r="666" spans="1:6" x14ac:dyDescent="0.25">
      <c r="A666" s="9">
        <v>664</v>
      </c>
      <c r="B666" s="7" t="s">
        <v>45536</v>
      </c>
      <c r="C666" s="7" t="s">
        <v>45537</v>
      </c>
      <c r="D666" s="7" t="s">
        <v>89</v>
      </c>
      <c r="E666" s="23">
        <v>41035.8278587963</v>
      </c>
      <c r="F666" s="10">
        <v>-0.2070313</v>
      </c>
    </row>
    <row r="667" spans="1:6" x14ac:dyDescent="0.25">
      <c r="A667" s="9">
        <v>665</v>
      </c>
      <c r="B667" s="7" t="s">
        <v>37971</v>
      </c>
      <c r="C667" s="7" t="s">
        <v>45538</v>
      </c>
      <c r="D667" s="7" t="s">
        <v>37916</v>
      </c>
      <c r="E667" s="23">
        <v>41035.8278587963</v>
      </c>
      <c r="F667" s="10">
        <v>2.0207030000000001</v>
      </c>
    </row>
    <row r="668" spans="1:6" x14ac:dyDescent="0.25">
      <c r="A668" s="9">
        <v>666</v>
      </c>
      <c r="B668" s="7" t="s">
        <v>38303</v>
      </c>
      <c r="C668" s="7" t="s">
        <v>45539</v>
      </c>
      <c r="D668" s="7" t="s">
        <v>38008</v>
      </c>
      <c r="E668" s="23">
        <v>41035.8278587963</v>
      </c>
      <c r="F668" s="10">
        <v>451.58170000000001</v>
      </c>
    </row>
    <row r="669" spans="1:6" x14ac:dyDescent="0.25">
      <c r="A669" s="9">
        <v>667</v>
      </c>
      <c r="B669" s="7" t="s">
        <v>38305</v>
      </c>
      <c r="C669" s="7" t="s">
        <v>45540</v>
      </c>
      <c r="D669" s="7" t="s">
        <v>38008</v>
      </c>
      <c r="E669" s="23">
        <v>41035.8278587963</v>
      </c>
      <c r="F669" s="10">
        <v>505.0917</v>
      </c>
    </row>
    <row r="670" spans="1:6" x14ac:dyDescent="0.25">
      <c r="A670" s="9">
        <v>668</v>
      </c>
      <c r="B670" s="7" t="s">
        <v>37973</v>
      </c>
      <c r="C670" s="7" t="s">
        <v>45541</v>
      </c>
      <c r="D670" s="7" t="s">
        <v>37975</v>
      </c>
      <c r="E670" s="23">
        <v>41035.8278587963</v>
      </c>
      <c r="F670" s="10">
        <v>185.0215</v>
      </c>
    </row>
    <row r="671" spans="1:6" x14ac:dyDescent="0.25">
      <c r="A671" s="9">
        <v>669</v>
      </c>
      <c r="B671" s="7" t="s">
        <v>37977</v>
      </c>
      <c r="C671" s="7" t="s">
        <v>45542</v>
      </c>
      <c r="D671" s="7" t="s">
        <v>89</v>
      </c>
      <c r="E671" s="23">
        <v>41035.8278587963</v>
      </c>
      <c r="F671" s="10">
        <v>52.857419999999998</v>
      </c>
    </row>
    <row r="672" spans="1:6" x14ac:dyDescent="0.25">
      <c r="A672" s="9">
        <v>670</v>
      </c>
      <c r="B672" s="7" t="s">
        <v>37979</v>
      </c>
      <c r="C672" s="7" t="s">
        <v>45543</v>
      </c>
      <c r="D672" s="7" t="s">
        <v>89</v>
      </c>
      <c r="E672" s="23">
        <v>41035.8278587963</v>
      </c>
      <c r="F672" s="10">
        <v>100</v>
      </c>
    </row>
    <row r="673" spans="1:6" x14ac:dyDescent="0.25">
      <c r="A673" s="9">
        <v>671</v>
      </c>
      <c r="B673" s="7" t="s">
        <v>37982</v>
      </c>
      <c r="C673" s="7" t="s">
        <v>45544</v>
      </c>
      <c r="D673" s="7" t="s">
        <v>89</v>
      </c>
      <c r="E673" s="23">
        <v>41035.8278587963</v>
      </c>
      <c r="F673" s="10">
        <v>120</v>
      </c>
    </row>
    <row r="674" spans="1:6" x14ac:dyDescent="0.25">
      <c r="A674" s="9">
        <v>672</v>
      </c>
      <c r="B674" s="7" t="s">
        <v>37985</v>
      </c>
      <c r="C674" s="7" t="s">
        <v>45545</v>
      </c>
      <c r="D674" s="7" t="s">
        <v>37975</v>
      </c>
      <c r="E674" s="23">
        <v>41035.8278587963</v>
      </c>
      <c r="F674" s="10">
        <v>330</v>
      </c>
    </row>
    <row r="675" spans="1:6" x14ac:dyDescent="0.25">
      <c r="A675" s="9">
        <v>673</v>
      </c>
      <c r="B675" s="7" t="s">
        <v>37987</v>
      </c>
      <c r="C675" s="7" t="s">
        <v>45546</v>
      </c>
      <c r="D675" s="7" t="s">
        <v>37916</v>
      </c>
      <c r="E675" s="23">
        <v>41035.8278587963</v>
      </c>
      <c r="F675" s="10">
        <v>16.410640000000001</v>
      </c>
    </row>
    <row r="676" spans="1:6" x14ac:dyDescent="0.25">
      <c r="A676" s="9">
        <v>674</v>
      </c>
      <c r="B676" s="7" t="s">
        <v>37966</v>
      </c>
      <c r="C676" s="7" t="s">
        <v>45547</v>
      </c>
      <c r="D676" s="7" t="s">
        <v>89</v>
      </c>
      <c r="E676" s="23">
        <v>41035.8278587963</v>
      </c>
      <c r="F676" s="10">
        <v>98.471069999999997</v>
      </c>
    </row>
    <row r="677" spans="1:6" x14ac:dyDescent="0.25">
      <c r="A677" s="9">
        <v>675</v>
      </c>
      <c r="B677" s="7" t="s">
        <v>37990</v>
      </c>
      <c r="C677" s="7" t="s">
        <v>45548</v>
      </c>
      <c r="D677" s="7" t="s">
        <v>89</v>
      </c>
      <c r="E677" s="23">
        <v>41035.8278587963</v>
      </c>
      <c r="F677" s="10">
        <v>59.765630000000002</v>
      </c>
    </row>
    <row r="678" spans="1:6" x14ac:dyDescent="0.25">
      <c r="A678" s="9">
        <v>676</v>
      </c>
      <c r="B678" s="7" t="s">
        <v>37992</v>
      </c>
      <c r="C678" s="7" t="s">
        <v>45549</v>
      </c>
      <c r="D678" s="7" t="s">
        <v>89</v>
      </c>
      <c r="E678" s="23">
        <v>41035.8278587963</v>
      </c>
      <c r="F678" s="10">
        <v>65.444969999999998</v>
      </c>
    </row>
    <row r="679" spans="1:6" x14ac:dyDescent="0.25">
      <c r="A679" s="9">
        <v>677</v>
      </c>
      <c r="B679" s="7" t="s">
        <v>37994</v>
      </c>
      <c r="C679" s="7" t="s">
        <v>45550</v>
      </c>
      <c r="D679" s="7" t="s">
        <v>89</v>
      </c>
      <c r="E679" s="23">
        <v>41035.8278587963</v>
      </c>
      <c r="F679" s="10">
        <v>1.3844689999999999</v>
      </c>
    </row>
    <row r="680" spans="1:6" x14ac:dyDescent="0.25">
      <c r="A680" s="9">
        <v>678</v>
      </c>
      <c r="B680" s="7" t="s">
        <v>37996</v>
      </c>
      <c r="C680" s="7" t="s">
        <v>45551</v>
      </c>
      <c r="D680" s="7" t="s">
        <v>89</v>
      </c>
      <c r="E680" s="23">
        <v>41035.8278587963</v>
      </c>
      <c r="F680" s="10">
        <v>0.54500470000000001</v>
      </c>
    </row>
    <row r="681" spans="1:6" x14ac:dyDescent="0.25">
      <c r="A681" s="9">
        <v>679</v>
      </c>
      <c r="B681" s="7" t="s">
        <v>37998</v>
      </c>
      <c r="C681" s="7" t="s">
        <v>45552</v>
      </c>
      <c r="D681" s="7" t="s">
        <v>89</v>
      </c>
      <c r="E681" s="23">
        <v>41035.8278587963</v>
      </c>
      <c r="F681" s="10">
        <v>101.8069</v>
      </c>
    </row>
    <row r="682" spans="1:6" x14ac:dyDescent="0.25">
      <c r="A682" s="9">
        <v>680</v>
      </c>
      <c r="B682" s="7" t="s">
        <v>38000</v>
      </c>
      <c r="C682" s="7" t="s">
        <v>45553</v>
      </c>
      <c r="D682" s="7" t="s">
        <v>89</v>
      </c>
      <c r="E682" s="23">
        <v>41035.8278587963</v>
      </c>
      <c r="F682" s="10">
        <v>102.4615</v>
      </c>
    </row>
    <row r="683" spans="1:6" x14ac:dyDescent="0.25">
      <c r="A683" s="9">
        <v>681</v>
      </c>
      <c r="B683" s="7" t="s">
        <v>38002</v>
      </c>
      <c r="C683" s="7" t="s">
        <v>45554</v>
      </c>
      <c r="D683" s="7" t="s">
        <v>89</v>
      </c>
      <c r="E683" s="23">
        <v>41035.8278587963</v>
      </c>
      <c r="F683" s="10">
        <v>101.58280000000001</v>
      </c>
    </row>
    <row r="684" spans="1:6" x14ac:dyDescent="0.25">
      <c r="A684" s="9">
        <v>682</v>
      </c>
      <c r="B684" s="7" t="s">
        <v>38004</v>
      </c>
      <c r="C684" s="7" t="s">
        <v>45555</v>
      </c>
      <c r="D684" s="7" t="s">
        <v>89</v>
      </c>
      <c r="E684" s="23">
        <v>41035.8278587963</v>
      </c>
      <c r="F684" s="10">
        <v>102.3984</v>
      </c>
    </row>
    <row r="685" spans="1:6" x14ac:dyDescent="0.25">
      <c r="A685" s="9">
        <v>683</v>
      </c>
      <c r="B685" s="7" t="s">
        <v>38006</v>
      </c>
      <c r="C685" s="7" t="s">
        <v>45556</v>
      </c>
      <c r="D685" s="7" t="s">
        <v>38008</v>
      </c>
      <c r="E685" s="23">
        <v>41035.8278587963</v>
      </c>
      <c r="F685" s="10">
        <v>131.69110000000001</v>
      </c>
    </row>
    <row r="686" spans="1:6" x14ac:dyDescent="0.25">
      <c r="A686" s="9">
        <v>684</v>
      </c>
      <c r="B686" s="7" t="s">
        <v>38010</v>
      </c>
      <c r="C686" s="7" t="s">
        <v>45557</v>
      </c>
      <c r="D686" s="7" t="s">
        <v>38008</v>
      </c>
      <c r="E686" s="23">
        <v>41035.8278587963</v>
      </c>
      <c r="F686" s="10">
        <v>0</v>
      </c>
    </row>
    <row r="687" spans="1:6" x14ac:dyDescent="0.25">
      <c r="A687" s="9">
        <v>685</v>
      </c>
      <c r="B687" s="7" t="s">
        <v>38012</v>
      </c>
      <c r="C687" s="7" t="s">
        <v>45558</v>
      </c>
      <c r="D687" s="7" t="s">
        <v>37916</v>
      </c>
      <c r="E687" s="23">
        <v>41035.8278587963</v>
      </c>
      <c r="F687" s="10">
        <v>16.429200000000002</v>
      </c>
    </row>
    <row r="688" spans="1:6" x14ac:dyDescent="0.25">
      <c r="A688" s="9">
        <v>686</v>
      </c>
      <c r="B688" s="7" t="s">
        <v>37968</v>
      </c>
      <c r="C688" s="7" t="s">
        <v>45559</v>
      </c>
      <c r="D688" s="7" t="s">
        <v>89</v>
      </c>
      <c r="E688" s="23">
        <v>41035.8278587963</v>
      </c>
      <c r="F688" s="10">
        <v>99.690179999999998</v>
      </c>
    </row>
    <row r="689" spans="1:6" x14ac:dyDescent="0.25">
      <c r="A689" s="9">
        <v>687</v>
      </c>
      <c r="B689" s="7" t="s">
        <v>38016</v>
      </c>
      <c r="C689" s="7" t="s">
        <v>45560</v>
      </c>
      <c r="D689" s="7" t="s">
        <v>89</v>
      </c>
      <c r="E689" s="23">
        <v>41035.8278587963</v>
      </c>
      <c r="F689" s="10">
        <v>66.655169999999998</v>
      </c>
    </row>
    <row r="690" spans="1:6" x14ac:dyDescent="0.25">
      <c r="A690" s="9">
        <v>688</v>
      </c>
      <c r="B690" s="7" t="s">
        <v>38019</v>
      </c>
      <c r="C690" s="7" t="s">
        <v>45561</v>
      </c>
      <c r="D690" s="7" t="s">
        <v>89</v>
      </c>
      <c r="E690" s="23">
        <v>41035.8278587963</v>
      </c>
      <c r="F690" s="10">
        <v>66.012500000000003</v>
      </c>
    </row>
    <row r="691" spans="1:6" x14ac:dyDescent="0.25">
      <c r="A691" s="9">
        <v>689</v>
      </c>
      <c r="B691" s="7" t="s">
        <v>38022</v>
      </c>
      <c r="C691" s="7" t="s">
        <v>45562</v>
      </c>
      <c r="D691" s="7" t="s">
        <v>89</v>
      </c>
      <c r="E691" s="23">
        <v>41035.8278587963</v>
      </c>
      <c r="F691" s="10">
        <v>18.654039999999998</v>
      </c>
    </row>
    <row r="692" spans="1:6" x14ac:dyDescent="0.25">
      <c r="A692" s="9">
        <v>690</v>
      </c>
      <c r="B692" s="7" t="s">
        <v>38025</v>
      </c>
      <c r="C692" s="7" t="s">
        <v>45563</v>
      </c>
      <c r="D692" s="7" t="s">
        <v>89</v>
      </c>
      <c r="E692" s="23">
        <v>41035.8278587963</v>
      </c>
      <c r="F692" s="10">
        <v>4.4216639999999998</v>
      </c>
    </row>
    <row r="693" spans="1:6" x14ac:dyDescent="0.25">
      <c r="A693" s="9">
        <v>691</v>
      </c>
      <c r="B693" s="7" t="s">
        <v>38028</v>
      </c>
      <c r="C693" s="7" t="s">
        <v>45564</v>
      </c>
      <c r="D693" s="7" t="s">
        <v>38008</v>
      </c>
      <c r="E693" s="23">
        <v>41035.8278587963</v>
      </c>
      <c r="F693" s="10">
        <v>-13.92206</v>
      </c>
    </row>
    <row r="694" spans="1:6" x14ac:dyDescent="0.25">
      <c r="A694" s="9">
        <v>692</v>
      </c>
      <c r="B694" s="7" t="s">
        <v>38031</v>
      </c>
      <c r="C694" s="7" t="s">
        <v>45565</v>
      </c>
      <c r="D694" s="7" t="s">
        <v>38008</v>
      </c>
      <c r="E694" s="23">
        <v>41035.8278587963</v>
      </c>
      <c r="F694" s="10">
        <v>-9.8813779999999998</v>
      </c>
    </row>
    <row r="695" spans="1:6" x14ac:dyDescent="0.25">
      <c r="A695" s="9">
        <v>693</v>
      </c>
      <c r="B695" s="7" t="s">
        <v>38034</v>
      </c>
      <c r="C695" s="7" t="s">
        <v>45566</v>
      </c>
      <c r="D695" s="7" t="s">
        <v>38008</v>
      </c>
      <c r="E695" s="23">
        <v>41035.8278587963</v>
      </c>
      <c r="F695" s="10">
        <v>-2.885529</v>
      </c>
    </row>
    <row r="696" spans="1:6" x14ac:dyDescent="0.25">
      <c r="A696" s="9">
        <v>694</v>
      </c>
      <c r="B696" s="7" t="s">
        <v>38037</v>
      </c>
      <c r="C696" s="7" t="s">
        <v>45567</v>
      </c>
      <c r="D696" s="7" t="s">
        <v>38008</v>
      </c>
      <c r="E696" s="23">
        <v>41035.8278587963</v>
      </c>
      <c r="F696" s="10">
        <v>-3.2950439999999999</v>
      </c>
    </row>
    <row r="697" spans="1:6" x14ac:dyDescent="0.25">
      <c r="A697" s="9">
        <v>695</v>
      </c>
      <c r="B697" s="7" t="s">
        <v>38040</v>
      </c>
      <c r="C697" s="7" t="s">
        <v>45568</v>
      </c>
      <c r="D697" s="7" t="s">
        <v>38008</v>
      </c>
      <c r="E697" s="23">
        <v>41035.8278587963</v>
      </c>
      <c r="F697" s="10">
        <v>-5.8251949999999999</v>
      </c>
    </row>
    <row r="698" spans="1:6" x14ac:dyDescent="0.25">
      <c r="A698" s="9">
        <v>696</v>
      </c>
      <c r="B698" s="7" t="s">
        <v>38043</v>
      </c>
      <c r="C698" s="7" t="s">
        <v>45569</v>
      </c>
      <c r="D698" s="7" t="s">
        <v>38008</v>
      </c>
      <c r="E698" s="23">
        <v>41035.8278587963</v>
      </c>
      <c r="F698" s="10">
        <v>0</v>
      </c>
    </row>
    <row r="699" spans="1:6" x14ac:dyDescent="0.25">
      <c r="A699" s="9">
        <v>697</v>
      </c>
      <c r="B699" s="7" t="s">
        <v>38046</v>
      </c>
      <c r="C699" s="7" t="s">
        <v>45570</v>
      </c>
      <c r="D699" s="7" t="s">
        <v>37911</v>
      </c>
      <c r="E699" s="23">
        <v>41035.8278587963</v>
      </c>
      <c r="F699" s="10">
        <v>0</v>
      </c>
    </row>
    <row r="700" spans="1:6" x14ac:dyDescent="0.25">
      <c r="A700" s="9">
        <v>698</v>
      </c>
      <c r="B700" s="7" t="s">
        <v>38049</v>
      </c>
      <c r="C700" s="7" t="s">
        <v>45571</v>
      </c>
      <c r="D700" s="7" t="s">
        <v>37911</v>
      </c>
      <c r="E700" s="23">
        <v>41035.8278587963</v>
      </c>
      <c r="F700" s="10">
        <v>11.42578</v>
      </c>
    </row>
    <row r="701" spans="1:6" x14ac:dyDescent="0.25">
      <c r="A701" s="9">
        <v>699</v>
      </c>
      <c r="B701" s="7" t="s">
        <v>38052</v>
      </c>
      <c r="C701" s="7" t="s">
        <v>45572</v>
      </c>
      <c r="D701" s="7" t="s">
        <v>37920</v>
      </c>
      <c r="E701" s="23">
        <v>41035.8278587963</v>
      </c>
      <c r="F701" s="10">
        <v>6.9296830000000004E-2</v>
      </c>
    </row>
    <row r="702" spans="1:6" x14ac:dyDescent="0.25">
      <c r="A702" s="9">
        <v>700</v>
      </c>
      <c r="B702" s="7" t="s">
        <v>38057</v>
      </c>
      <c r="C702" s="7" t="s">
        <v>45573</v>
      </c>
      <c r="D702" s="7" t="s">
        <v>37920</v>
      </c>
      <c r="E702" s="23">
        <v>41035.8278587963</v>
      </c>
      <c r="F702" s="10">
        <v>1.6439060000000001</v>
      </c>
    </row>
    <row r="703" spans="1:6" x14ac:dyDescent="0.25">
      <c r="A703" s="9">
        <v>701</v>
      </c>
      <c r="B703" s="7" t="s">
        <v>38060</v>
      </c>
      <c r="C703" s="7" t="s">
        <v>45574</v>
      </c>
      <c r="D703" s="7" t="s">
        <v>37920</v>
      </c>
      <c r="E703" s="23">
        <v>41035.8278587963</v>
      </c>
      <c r="F703" s="10">
        <v>-1.3857809999999999</v>
      </c>
    </row>
    <row r="704" spans="1:6" x14ac:dyDescent="0.25">
      <c r="A704" s="9">
        <v>702</v>
      </c>
      <c r="B704" s="7" t="s">
        <v>38063</v>
      </c>
      <c r="C704" s="7" t="s">
        <v>45575</v>
      </c>
      <c r="D704" s="7" t="s">
        <v>37920</v>
      </c>
      <c r="E704" s="23">
        <v>41035.8278587963</v>
      </c>
      <c r="F704" s="10">
        <v>2.1798440000000001</v>
      </c>
    </row>
    <row r="705" spans="1:6" x14ac:dyDescent="0.25">
      <c r="A705" s="9">
        <v>703</v>
      </c>
      <c r="B705" s="7" t="s">
        <v>38066</v>
      </c>
      <c r="C705" s="7" t="s">
        <v>45576</v>
      </c>
      <c r="D705" s="7" t="s">
        <v>37920</v>
      </c>
      <c r="E705" s="23">
        <v>41035.8278587963</v>
      </c>
      <c r="F705" s="10">
        <v>4.6781249999999996</v>
      </c>
    </row>
    <row r="706" spans="1:6" x14ac:dyDescent="0.25">
      <c r="A706" s="9">
        <v>704</v>
      </c>
      <c r="B706" s="7" t="s">
        <v>38069</v>
      </c>
      <c r="C706" s="7" t="s">
        <v>45577</v>
      </c>
      <c r="D706" s="7" t="s">
        <v>38072</v>
      </c>
      <c r="E706" s="23">
        <v>41035.8278587963</v>
      </c>
      <c r="F706" s="10">
        <v>24.79297</v>
      </c>
    </row>
    <row r="707" spans="1:6" x14ac:dyDescent="0.25">
      <c r="A707" s="9">
        <v>705</v>
      </c>
      <c r="B707" s="7" t="s">
        <v>38074</v>
      </c>
      <c r="C707" s="7" t="s">
        <v>45578</v>
      </c>
      <c r="D707" s="7" t="s">
        <v>38072</v>
      </c>
      <c r="E707" s="23">
        <v>41035.8278587963</v>
      </c>
      <c r="F707" s="10">
        <v>22.19922</v>
      </c>
    </row>
    <row r="708" spans="1:6" x14ac:dyDescent="0.25">
      <c r="A708" s="9">
        <v>706</v>
      </c>
      <c r="B708" s="7" t="s">
        <v>38076</v>
      </c>
      <c r="C708" s="7" t="s">
        <v>45579</v>
      </c>
      <c r="D708" s="7" t="s">
        <v>37920</v>
      </c>
      <c r="E708" s="23">
        <v>41035.8278587963</v>
      </c>
      <c r="F708" s="10">
        <v>27.770309999999998</v>
      </c>
    </row>
    <row r="709" spans="1:6" x14ac:dyDescent="0.25">
      <c r="A709" s="9">
        <v>707</v>
      </c>
      <c r="B709" s="7" t="s">
        <v>38078</v>
      </c>
      <c r="C709" s="7" t="s">
        <v>45580</v>
      </c>
      <c r="D709" s="7" t="s">
        <v>37920</v>
      </c>
      <c r="E709" s="23">
        <v>41035.8278587963</v>
      </c>
      <c r="F709" s="10">
        <v>29.474609999999998</v>
      </c>
    </row>
    <row r="710" spans="1:6" x14ac:dyDescent="0.25">
      <c r="A710" s="9">
        <v>708</v>
      </c>
      <c r="B710" s="7" t="s">
        <v>38080</v>
      </c>
      <c r="C710" s="7" t="s">
        <v>45581</v>
      </c>
      <c r="D710" s="7" t="s">
        <v>37920</v>
      </c>
      <c r="E710" s="23">
        <v>41035.8278587963</v>
      </c>
      <c r="F710" s="10">
        <v>17.59037</v>
      </c>
    </row>
    <row r="711" spans="1:6" x14ac:dyDescent="0.25">
      <c r="A711" s="9">
        <v>709</v>
      </c>
      <c r="B711" s="7" t="s">
        <v>38082</v>
      </c>
      <c r="C711" s="7" t="s">
        <v>45582</v>
      </c>
      <c r="D711" s="7" t="s">
        <v>37920</v>
      </c>
      <c r="E711" s="23">
        <v>41035.8278587963</v>
      </c>
      <c r="F711" s="10">
        <v>16.880389999999998</v>
      </c>
    </row>
    <row r="712" spans="1:6" x14ac:dyDescent="0.25">
      <c r="A712" s="9">
        <v>710</v>
      </c>
      <c r="B712" s="7" t="s">
        <v>38084</v>
      </c>
      <c r="C712" s="7" t="s">
        <v>45583</v>
      </c>
      <c r="D712" s="7" t="s">
        <v>37920</v>
      </c>
      <c r="E712" s="23">
        <v>41035.8278587963</v>
      </c>
      <c r="F712" s="10">
        <v>15.222659999999999</v>
      </c>
    </row>
    <row r="713" spans="1:6" x14ac:dyDescent="0.25">
      <c r="A713" s="9">
        <v>711</v>
      </c>
      <c r="B713" s="7" t="s">
        <v>38086</v>
      </c>
      <c r="C713" s="7" t="s">
        <v>45584</v>
      </c>
      <c r="D713" s="7" t="s">
        <v>37920</v>
      </c>
      <c r="E713" s="23">
        <v>41035.8278587963</v>
      </c>
      <c r="F713" s="10">
        <v>91.388670000000005</v>
      </c>
    </row>
    <row r="714" spans="1:6" x14ac:dyDescent="0.25">
      <c r="A714" s="9">
        <v>712</v>
      </c>
      <c r="B714" s="7" t="s">
        <v>38088</v>
      </c>
      <c r="C714" s="7" t="s">
        <v>45585</v>
      </c>
      <c r="D714" s="7" t="s">
        <v>37920</v>
      </c>
      <c r="E714" s="23">
        <v>41035.8278587963</v>
      </c>
      <c r="F714" s="10">
        <v>67.494140000000002</v>
      </c>
    </row>
    <row r="715" spans="1:6" x14ac:dyDescent="0.25">
      <c r="A715" s="9">
        <v>713</v>
      </c>
      <c r="B715" s="7" t="s">
        <v>38090</v>
      </c>
      <c r="C715" s="7" t="s">
        <v>45586</v>
      </c>
      <c r="D715" s="7" t="s">
        <v>37920</v>
      </c>
      <c r="E715" s="23">
        <v>41035.8278587963</v>
      </c>
      <c r="F715" s="10">
        <v>108.0762</v>
      </c>
    </row>
    <row r="716" spans="1:6" x14ac:dyDescent="0.25">
      <c r="A716" s="9">
        <v>714</v>
      </c>
      <c r="B716" s="7" t="s">
        <v>38092</v>
      </c>
      <c r="C716" s="7" t="s">
        <v>45587</v>
      </c>
      <c r="D716" s="7" t="s">
        <v>37920</v>
      </c>
      <c r="E716" s="23">
        <v>41035.8278587963</v>
      </c>
      <c r="F716" s="10">
        <v>36.193359999999998</v>
      </c>
    </row>
    <row r="717" spans="1:6" x14ac:dyDescent="0.25">
      <c r="A717" s="9">
        <v>715</v>
      </c>
      <c r="B717" s="7" t="s">
        <v>38094</v>
      </c>
      <c r="C717" s="7" t="s">
        <v>45588</v>
      </c>
      <c r="D717" s="7" t="s">
        <v>37920</v>
      </c>
      <c r="E717" s="23">
        <v>41035.8278587963</v>
      </c>
      <c r="F717" s="10">
        <v>40.546880000000002</v>
      </c>
    </row>
    <row r="718" spans="1:6" x14ac:dyDescent="0.25">
      <c r="A718" s="9">
        <v>716</v>
      </c>
      <c r="B718" s="7" t="s">
        <v>38096</v>
      </c>
      <c r="C718" s="7" t="s">
        <v>45589</v>
      </c>
      <c r="D718" s="7" t="s">
        <v>37920</v>
      </c>
      <c r="E718" s="23">
        <v>41035.8278587963</v>
      </c>
      <c r="F718" s="10">
        <v>17.95898</v>
      </c>
    </row>
    <row r="719" spans="1:6" x14ac:dyDescent="0.25">
      <c r="A719" s="9">
        <v>717</v>
      </c>
      <c r="B719" s="7" t="s">
        <v>38098</v>
      </c>
      <c r="C719" s="7" t="s">
        <v>45590</v>
      </c>
      <c r="D719" s="7" t="s">
        <v>37920</v>
      </c>
      <c r="E719" s="23">
        <v>41035.8278587963</v>
      </c>
      <c r="F719" s="10">
        <v>23.73047</v>
      </c>
    </row>
    <row r="720" spans="1:6" x14ac:dyDescent="0.25">
      <c r="A720" s="9">
        <v>718</v>
      </c>
      <c r="B720" s="7" t="s">
        <v>38100</v>
      </c>
      <c r="C720" s="7" t="s">
        <v>45591</v>
      </c>
      <c r="D720" s="7" t="s">
        <v>37920</v>
      </c>
      <c r="E720" s="23">
        <v>41035.8278587963</v>
      </c>
      <c r="F720" s="10">
        <v>50.666020000000003</v>
      </c>
    </row>
    <row r="721" spans="1:6" x14ac:dyDescent="0.25">
      <c r="A721" s="9">
        <v>719</v>
      </c>
      <c r="B721" s="7" t="s">
        <v>38102</v>
      </c>
      <c r="C721" s="7" t="s">
        <v>45592</v>
      </c>
      <c r="D721" s="7" t="s">
        <v>37916</v>
      </c>
      <c r="E721" s="23">
        <v>41035.8278587963</v>
      </c>
      <c r="F721" s="10">
        <v>16.410640000000001</v>
      </c>
    </row>
    <row r="722" spans="1:6" x14ac:dyDescent="0.25">
      <c r="A722" s="9">
        <v>720</v>
      </c>
      <c r="B722" s="7" t="s">
        <v>38104</v>
      </c>
      <c r="C722" s="7" t="s">
        <v>45593</v>
      </c>
      <c r="D722" s="7" t="s">
        <v>37916</v>
      </c>
      <c r="E722" s="23">
        <v>41035.8278587963</v>
      </c>
      <c r="F722" s="10">
        <v>8.1721869999999992</v>
      </c>
    </row>
    <row r="723" spans="1:6" x14ac:dyDescent="0.25">
      <c r="A723" s="9">
        <v>721</v>
      </c>
      <c r="B723" s="7" t="s">
        <v>38106</v>
      </c>
      <c r="C723" s="7" t="s">
        <v>45594</v>
      </c>
      <c r="D723" s="7" t="s">
        <v>38108</v>
      </c>
      <c r="E723" s="23">
        <v>41035.8278587963</v>
      </c>
      <c r="F723" s="10">
        <v>-96.287109999999998</v>
      </c>
    </row>
    <row r="724" spans="1:6" x14ac:dyDescent="0.25">
      <c r="A724" s="9">
        <v>722</v>
      </c>
      <c r="B724" s="7" t="s">
        <v>38110</v>
      </c>
      <c r="C724" s="7" t="s">
        <v>45595</v>
      </c>
      <c r="D724" s="7" t="s">
        <v>38108</v>
      </c>
      <c r="E724" s="23">
        <v>41035.8278587963</v>
      </c>
      <c r="F724" s="10">
        <v>-94.923829999999995</v>
      </c>
    </row>
    <row r="725" spans="1:6" x14ac:dyDescent="0.25">
      <c r="A725" s="9">
        <v>723</v>
      </c>
      <c r="B725" s="7" t="s">
        <v>38112</v>
      </c>
      <c r="C725" s="7" t="s">
        <v>45596</v>
      </c>
      <c r="D725" s="7" t="s">
        <v>37907</v>
      </c>
      <c r="E725" s="23">
        <v>41035.8278587963</v>
      </c>
      <c r="F725" s="10">
        <v>185.001</v>
      </c>
    </row>
    <row r="726" spans="1:6" x14ac:dyDescent="0.25">
      <c r="A726" s="9">
        <v>724</v>
      </c>
      <c r="B726" s="7" t="s">
        <v>38120</v>
      </c>
      <c r="C726" s="7" t="s">
        <v>45597</v>
      </c>
      <c r="D726" s="7" t="s">
        <v>37907</v>
      </c>
      <c r="E726" s="23">
        <v>41035.8278587963</v>
      </c>
      <c r="F726" s="10">
        <v>185.001</v>
      </c>
    </row>
    <row r="727" spans="1:6" x14ac:dyDescent="0.25">
      <c r="A727" s="9">
        <v>725</v>
      </c>
      <c r="B727" s="7" t="s">
        <v>38116</v>
      </c>
      <c r="C727" s="7" t="s">
        <v>45598</v>
      </c>
      <c r="D727" s="7" t="s">
        <v>38118</v>
      </c>
      <c r="E727" s="23">
        <v>41035.8278587963</v>
      </c>
      <c r="F727" s="10">
        <v>3001.3519999999999</v>
      </c>
    </row>
    <row r="728" spans="1:6" x14ac:dyDescent="0.25">
      <c r="A728" s="9">
        <v>726</v>
      </c>
      <c r="B728" s="7" t="s">
        <v>41885</v>
      </c>
      <c r="C728" s="7" t="s">
        <v>45599</v>
      </c>
      <c r="D728" s="7" t="s">
        <v>37907</v>
      </c>
      <c r="E728" s="23">
        <v>41035.8278587963</v>
      </c>
      <c r="F728" s="10">
        <v>3001.2150000000001</v>
      </c>
    </row>
    <row r="729" spans="1:6" x14ac:dyDescent="0.25">
      <c r="A729" s="9">
        <v>727</v>
      </c>
      <c r="B729" s="7" t="s">
        <v>44814</v>
      </c>
      <c r="C729" s="7" t="s">
        <v>45600</v>
      </c>
      <c r="D729" s="7" t="s">
        <v>39106</v>
      </c>
      <c r="E729" s="23">
        <v>41035.8278587963</v>
      </c>
      <c r="F729" s="10">
        <v>228.1113</v>
      </c>
    </row>
    <row r="730" spans="1:6" x14ac:dyDescent="0.25">
      <c r="A730" s="9">
        <v>728</v>
      </c>
      <c r="B730" s="7" t="s">
        <v>44815</v>
      </c>
      <c r="C730" s="7" t="s">
        <v>45601</v>
      </c>
      <c r="D730" s="7" t="s">
        <v>39106</v>
      </c>
      <c r="E730" s="23">
        <v>41035.8278587963</v>
      </c>
      <c r="F730" s="10">
        <v>227.72460000000001</v>
      </c>
    </row>
    <row r="731" spans="1:6" x14ac:dyDescent="0.25">
      <c r="A731" s="9">
        <v>729</v>
      </c>
      <c r="B731" s="7" t="s">
        <v>37905</v>
      </c>
      <c r="C731" s="7" t="s">
        <v>45602</v>
      </c>
      <c r="D731" s="7" t="s">
        <v>37907</v>
      </c>
      <c r="E731" s="23">
        <v>41035.8278587963</v>
      </c>
      <c r="F731" s="10">
        <v>4634.8310000000001</v>
      </c>
    </row>
    <row r="732" spans="1:6" x14ac:dyDescent="0.25">
      <c r="A732" s="9">
        <v>730</v>
      </c>
      <c r="B732" s="7" t="s">
        <v>37909</v>
      </c>
      <c r="C732" s="7" t="s">
        <v>45603</v>
      </c>
      <c r="D732" s="7" t="s">
        <v>37911</v>
      </c>
      <c r="E732" s="23">
        <v>41035.8278587963</v>
      </c>
      <c r="F732" s="10">
        <v>299.988</v>
      </c>
    </row>
    <row r="733" spans="1:6" x14ac:dyDescent="0.25">
      <c r="A733" s="9">
        <v>731</v>
      </c>
      <c r="B733" s="7" t="s">
        <v>37913</v>
      </c>
      <c r="C733" s="7" t="s">
        <v>45604</v>
      </c>
      <c r="D733" s="7" t="s">
        <v>37916</v>
      </c>
      <c r="E733" s="23">
        <v>41035.8278587963</v>
      </c>
      <c r="F733" s="10">
        <v>0.1575703</v>
      </c>
    </row>
    <row r="734" spans="1:6" x14ac:dyDescent="0.25">
      <c r="A734" s="9">
        <v>732</v>
      </c>
      <c r="B734" s="7" t="s">
        <v>41880</v>
      </c>
      <c r="C734" s="7" t="s">
        <v>45605</v>
      </c>
      <c r="E734" s="23">
        <v>41035.8278587963</v>
      </c>
      <c r="F734" s="10">
        <v>33.785150000000002</v>
      </c>
    </row>
    <row r="735" spans="1:6" x14ac:dyDescent="0.25">
      <c r="A735" s="9">
        <v>733</v>
      </c>
      <c r="B735" s="7" t="s">
        <v>37918</v>
      </c>
      <c r="C735" s="7" t="s">
        <v>45606</v>
      </c>
      <c r="D735" s="7" t="s">
        <v>37920</v>
      </c>
      <c r="E735" s="23">
        <v>41035.8278587963</v>
      </c>
      <c r="F735" s="10">
        <v>2.8320310000000001E-2</v>
      </c>
    </row>
    <row r="736" spans="1:6" x14ac:dyDescent="0.25">
      <c r="A736" s="9">
        <v>734</v>
      </c>
      <c r="B736" s="7" t="s">
        <v>41878</v>
      </c>
      <c r="C736" s="7" t="s">
        <v>45607</v>
      </c>
      <c r="E736" s="23">
        <v>41035.8278587963</v>
      </c>
      <c r="F736" s="10">
        <v>6.25E-2</v>
      </c>
    </row>
    <row r="737" spans="1:6" x14ac:dyDescent="0.25">
      <c r="A737" s="9">
        <v>735</v>
      </c>
      <c r="B737" s="7" t="s">
        <v>37922</v>
      </c>
      <c r="C737" s="7" t="s">
        <v>45608</v>
      </c>
      <c r="D737" s="7" t="s">
        <v>37920</v>
      </c>
      <c r="E737" s="23">
        <v>41035.8278587963</v>
      </c>
      <c r="F737" s="10">
        <v>81.890630000000002</v>
      </c>
    </row>
    <row r="738" spans="1:6" x14ac:dyDescent="0.25">
      <c r="A738" s="9">
        <v>736</v>
      </c>
      <c r="B738" s="7" t="s">
        <v>41875</v>
      </c>
      <c r="C738" s="7" t="s">
        <v>45609</v>
      </c>
      <c r="E738" s="23">
        <v>41035.8278587963</v>
      </c>
      <c r="F738" s="10">
        <v>54.587890000000002</v>
      </c>
    </row>
    <row r="739" spans="1:6" x14ac:dyDescent="0.25">
      <c r="A739" s="9">
        <v>737</v>
      </c>
      <c r="B739" s="7" t="s">
        <v>37925</v>
      </c>
      <c r="C739" s="7" t="s">
        <v>45610</v>
      </c>
      <c r="D739" s="7" t="s">
        <v>37907</v>
      </c>
      <c r="E739" s="23">
        <v>41035.8278587963</v>
      </c>
      <c r="F739" s="10">
        <v>4615.3530000000001</v>
      </c>
    </row>
    <row r="740" spans="1:6" x14ac:dyDescent="0.25">
      <c r="A740" s="9">
        <v>738</v>
      </c>
      <c r="B740" s="7" t="s">
        <v>37928</v>
      </c>
      <c r="C740" s="7" t="s">
        <v>45611</v>
      </c>
      <c r="D740" s="7" t="s">
        <v>37907</v>
      </c>
      <c r="E740" s="23">
        <v>41035.8278587963</v>
      </c>
      <c r="F740" s="10">
        <v>4634.8310000000001</v>
      </c>
    </row>
    <row r="741" spans="1:6" x14ac:dyDescent="0.25">
      <c r="A741" s="9">
        <v>739</v>
      </c>
      <c r="B741" s="7" t="s">
        <v>37931</v>
      </c>
      <c r="C741" s="7" t="s">
        <v>45612</v>
      </c>
      <c r="D741" s="7" t="s">
        <v>37907</v>
      </c>
      <c r="E741" s="23">
        <v>41035.8278587963</v>
      </c>
      <c r="F741" s="10">
        <v>4634.8310000000001</v>
      </c>
    </row>
    <row r="742" spans="1:6" x14ac:dyDescent="0.25">
      <c r="A742" s="9">
        <v>740</v>
      </c>
      <c r="B742" s="7" t="s">
        <v>37934</v>
      </c>
      <c r="C742" s="7" t="s">
        <v>45613</v>
      </c>
      <c r="D742" s="7" t="s">
        <v>89</v>
      </c>
      <c r="E742" s="23">
        <v>41035.8278587963</v>
      </c>
      <c r="F742" s="10">
        <v>38.220590000000001</v>
      </c>
    </row>
    <row r="743" spans="1:6" x14ac:dyDescent="0.25">
      <c r="A743" s="9">
        <v>741</v>
      </c>
      <c r="B743" s="7" t="s">
        <v>37938</v>
      </c>
      <c r="C743" s="7" t="s">
        <v>45614</v>
      </c>
      <c r="D743" s="7" t="s">
        <v>37907</v>
      </c>
      <c r="E743" s="23">
        <v>41035.8278587963</v>
      </c>
      <c r="F743" s="10">
        <v>4639.5810000000001</v>
      </c>
    </row>
    <row r="744" spans="1:6" x14ac:dyDescent="0.25">
      <c r="A744" s="9">
        <v>742</v>
      </c>
      <c r="B744" s="7" t="s">
        <v>37941</v>
      </c>
      <c r="C744" s="7" t="s">
        <v>45615</v>
      </c>
      <c r="D744" s="7" t="s">
        <v>37911</v>
      </c>
      <c r="E744" s="23">
        <v>41035.8278587963</v>
      </c>
      <c r="F744" s="10">
        <v>299.988</v>
      </c>
    </row>
    <row r="745" spans="1:6" x14ac:dyDescent="0.25">
      <c r="A745" s="9">
        <v>743</v>
      </c>
      <c r="B745" s="7" t="s">
        <v>37944</v>
      </c>
      <c r="C745" s="7" t="s">
        <v>45616</v>
      </c>
      <c r="D745" s="7" t="s">
        <v>37916</v>
      </c>
      <c r="E745" s="23">
        <v>41035.8278587963</v>
      </c>
      <c r="F745" s="10">
        <v>0.15431249999999999</v>
      </c>
    </row>
    <row r="746" spans="1:6" x14ac:dyDescent="0.25">
      <c r="A746" s="9">
        <v>744</v>
      </c>
      <c r="B746" s="7" t="s">
        <v>41872</v>
      </c>
      <c r="C746" s="7" t="s">
        <v>45617</v>
      </c>
      <c r="E746" s="23">
        <v>41035.8278587963</v>
      </c>
      <c r="F746" s="10">
        <v>32.156239999999997</v>
      </c>
    </row>
    <row r="747" spans="1:6" x14ac:dyDescent="0.25">
      <c r="A747" s="9">
        <v>745</v>
      </c>
      <c r="B747" s="7" t="s">
        <v>37947</v>
      </c>
      <c r="C747" s="7" t="s">
        <v>45618</v>
      </c>
      <c r="D747" s="7" t="s">
        <v>37920</v>
      </c>
      <c r="E747" s="23">
        <v>41035.8278587963</v>
      </c>
      <c r="F747" s="10">
        <v>0.4609375</v>
      </c>
    </row>
    <row r="748" spans="1:6" x14ac:dyDescent="0.25">
      <c r="A748" s="9">
        <v>746</v>
      </c>
      <c r="B748" s="7" t="s">
        <v>41869</v>
      </c>
      <c r="C748" s="7" t="s">
        <v>45619</v>
      </c>
      <c r="E748" s="23">
        <v>41035.8278587963</v>
      </c>
      <c r="F748" s="10">
        <v>0.91601560000000004</v>
      </c>
    </row>
    <row r="749" spans="1:6" x14ac:dyDescent="0.25">
      <c r="A749" s="9">
        <v>747</v>
      </c>
      <c r="B749" s="7" t="s">
        <v>37950</v>
      </c>
      <c r="C749" s="7" t="s">
        <v>45620</v>
      </c>
      <c r="D749" s="7" t="s">
        <v>37920</v>
      </c>
      <c r="E749" s="23">
        <v>41035.8278587963</v>
      </c>
      <c r="F749" s="10">
        <v>84.240229999999997</v>
      </c>
    </row>
    <row r="750" spans="1:6" x14ac:dyDescent="0.25">
      <c r="A750" s="9">
        <v>748</v>
      </c>
      <c r="B750" s="7" t="s">
        <v>41866</v>
      </c>
      <c r="C750" s="7" t="s">
        <v>45621</v>
      </c>
      <c r="E750" s="23">
        <v>41035.8278587963</v>
      </c>
      <c r="F750" s="10">
        <v>56.160159999999998</v>
      </c>
    </row>
    <row r="751" spans="1:6" x14ac:dyDescent="0.25">
      <c r="A751" s="9">
        <v>749</v>
      </c>
      <c r="B751" s="7" t="s">
        <v>37953</v>
      </c>
      <c r="C751" s="7" t="s">
        <v>45622</v>
      </c>
      <c r="D751" s="7" t="s">
        <v>37907</v>
      </c>
      <c r="E751" s="23">
        <v>41035.8278587963</v>
      </c>
      <c r="F751" s="10">
        <v>4621.17</v>
      </c>
    </row>
    <row r="752" spans="1:6" x14ac:dyDescent="0.25">
      <c r="A752" s="9">
        <v>750</v>
      </c>
      <c r="B752" s="7" t="s">
        <v>37956</v>
      </c>
      <c r="C752" s="7" t="s">
        <v>45623</v>
      </c>
      <c r="D752" s="7" t="s">
        <v>37907</v>
      </c>
      <c r="E752" s="23">
        <v>41035.8278587963</v>
      </c>
      <c r="F752" s="10">
        <v>4639.5810000000001</v>
      </c>
    </row>
    <row r="753" spans="1:6" x14ac:dyDescent="0.25">
      <c r="A753" s="9">
        <v>751</v>
      </c>
      <c r="B753" s="7" t="s">
        <v>37959</v>
      </c>
      <c r="C753" s="7" t="s">
        <v>45624</v>
      </c>
      <c r="D753" s="7" t="s">
        <v>37907</v>
      </c>
      <c r="E753" s="23">
        <v>41035.8278587963</v>
      </c>
      <c r="F753" s="10">
        <v>4639.5810000000001</v>
      </c>
    </row>
    <row r="754" spans="1:6" x14ac:dyDescent="0.25">
      <c r="A754" s="9">
        <v>752</v>
      </c>
      <c r="B754" s="7" t="s">
        <v>37962</v>
      </c>
      <c r="C754" s="7" t="s">
        <v>45625</v>
      </c>
      <c r="D754" s="7" t="s">
        <v>89</v>
      </c>
      <c r="E754" s="23">
        <v>41035.8278587963</v>
      </c>
      <c r="F754" s="10">
        <v>41.492139999999999</v>
      </c>
    </row>
    <row r="755" spans="1:6" x14ac:dyDescent="0.25">
      <c r="A755" s="9">
        <v>753</v>
      </c>
      <c r="B755" s="7" t="s">
        <v>37965</v>
      </c>
      <c r="C755" s="7" t="s">
        <v>45626</v>
      </c>
      <c r="D755" s="7" t="s">
        <v>89</v>
      </c>
      <c r="E755" s="23">
        <v>41035.8278587963</v>
      </c>
      <c r="F755" s="10">
        <v>98.471069999999997</v>
      </c>
    </row>
    <row r="756" spans="1:6" x14ac:dyDescent="0.25">
      <c r="A756" s="9">
        <v>754</v>
      </c>
      <c r="B756" s="7" t="s">
        <v>37968</v>
      </c>
      <c r="C756" s="7" t="s">
        <v>45627</v>
      </c>
      <c r="D756" s="7" t="s">
        <v>89</v>
      </c>
      <c r="E756" s="23">
        <v>41035.8278587963</v>
      </c>
      <c r="F756" s="10">
        <v>99.690179999999998</v>
      </c>
    </row>
    <row r="757" spans="1:6" x14ac:dyDescent="0.25">
      <c r="A757" s="9">
        <v>755</v>
      </c>
      <c r="B757" s="7" t="s">
        <v>38126</v>
      </c>
      <c r="C757" s="7" t="s">
        <v>45628</v>
      </c>
      <c r="E757" s="23">
        <v>41035.8278587963</v>
      </c>
      <c r="F757" s="10">
        <v>0.97625600000000001</v>
      </c>
    </row>
    <row r="758" spans="1:6" x14ac:dyDescent="0.25">
      <c r="A758" s="9">
        <v>756</v>
      </c>
      <c r="B758" s="7" t="s">
        <v>44816</v>
      </c>
      <c r="C758" s="7" t="s">
        <v>45629</v>
      </c>
      <c r="D758" s="7" t="s">
        <v>39106</v>
      </c>
      <c r="E758" s="23">
        <v>41035.8278587963</v>
      </c>
      <c r="F758" s="10">
        <v>-0.54492189999999996</v>
      </c>
    </row>
    <row r="759" spans="1:6" x14ac:dyDescent="0.25">
      <c r="A759" s="9">
        <v>757</v>
      </c>
      <c r="B759" s="7" t="s">
        <v>44817</v>
      </c>
      <c r="C759" s="7" t="s">
        <v>45630</v>
      </c>
      <c r="D759" s="7" t="s">
        <v>38124</v>
      </c>
      <c r="E759" s="23">
        <v>41035.8278587963</v>
      </c>
      <c r="F759" s="10">
        <v>-0.52734380000000003</v>
      </c>
    </row>
    <row r="760" spans="1:6" x14ac:dyDescent="0.25">
      <c r="A760" s="9">
        <v>758</v>
      </c>
      <c r="B760" s="7" t="s">
        <v>44811</v>
      </c>
      <c r="C760" s="7" t="s">
        <v>45631</v>
      </c>
      <c r="D760" s="7" t="s">
        <v>44812</v>
      </c>
      <c r="E760" s="23">
        <v>41035.8278587963</v>
      </c>
      <c r="F760" s="10">
        <v>44.829689999999999</v>
      </c>
    </row>
    <row r="761" spans="1:6" x14ac:dyDescent="0.25">
      <c r="A761" s="9">
        <v>759</v>
      </c>
      <c r="B761" s="7" t="s">
        <v>38129</v>
      </c>
      <c r="C761" s="7" t="s">
        <v>45632</v>
      </c>
      <c r="D761" s="7" t="s">
        <v>89</v>
      </c>
      <c r="E761" s="23">
        <v>41035.8278587963</v>
      </c>
      <c r="F761" s="10">
        <v>90.273439999999994</v>
      </c>
    </row>
    <row r="762" spans="1:6" x14ac:dyDescent="0.25">
      <c r="A762" s="9">
        <v>760</v>
      </c>
      <c r="B762" s="7" t="s">
        <v>38132</v>
      </c>
      <c r="C762" s="7" t="s">
        <v>45633</v>
      </c>
      <c r="D762" s="7" t="s">
        <v>89</v>
      </c>
      <c r="E762" s="23">
        <v>41035.8278587963</v>
      </c>
      <c r="F762" s="10">
        <v>1.316406</v>
      </c>
    </row>
    <row r="763" spans="1:6" x14ac:dyDescent="0.25">
      <c r="A763" s="9">
        <v>761</v>
      </c>
      <c r="B763" s="7" t="s">
        <v>38135</v>
      </c>
      <c r="C763" s="7" t="s">
        <v>45634</v>
      </c>
      <c r="D763" s="7" t="s">
        <v>89</v>
      </c>
      <c r="E763" s="23">
        <v>41035.8278587963</v>
      </c>
      <c r="F763" s="10">
        <v>99.208979999999997</v>
      </c>
    </row>
    <row r="764" spans="1:6" x14ac:dyDescent="0.25">
      <c r="A764" s="9">
        <v>762</v>
      </c>
      <c r="B764" s="7" t="s">
        <v>39748</v>
      </c>
      <c r="C764" s="7" t="s">
        <v>45635</v>
      </c>
      <c r="D764" s="7" t="s">
        <v>38124</v>
      </c>
      <c r="E764" s="23">
        <v>41035.827847222223</v>
      </c>
      <c r="F764" s="10">
        <v>2.2369140000000001</v>
      </c>
    </row>
    <row r="765" spans="1:6" x14ac:dyDescent="0.25">
      <c r="A765" s="9">
        <v>763</v>
      </c>
      <c r="B765" s="7" t="s">
        <v>39750</v>
      </c>
      <c r="C765" s="7" t="s">
        <v>45636</v>
      </c>
      <c r="D765" s="7" t="s">
        <v>38124</v>
      </c>
      <c r="E765" s="23">
        <v>41035.8278587963</v>
      </c>
      <c r="F765" s="10">
        <v>6.7968749999999994E-2</v>
      </c>
    </row>
    <row r="766" spans="1:6" x14ac:dyDescent="0.25">
      <c r="A766" s="9">
        <v>764</v>
      </c>
      <c r="B766" s="7" t="s">
        <v>39752</v>
      </c>
      <c r="C766" s="7" t="s">
        <v>45637</v>
      </c>
      <c r="D766" s="7" t="s">
        <v>38124</v>
      </c>
      <c r="E766" s="23">
        <v>41035.8278587963</v>
      </c>
      <c r="F766" s="10">
        <v>2.2017579999999999</v>
      </c>
    </row>
    <row r="767" spans="1:6" x14ac:dyDescent="0.25">
      <c r="A767" s="9">
        <v>765</v>
      </c>
      <c r="B767" s="7" t="s">
        <v>39754</v>
      </c>
      <c r="C767" s="7" t="s">
        <v>45638</v>
      </c>
      <c r="D767" s="7" t="s">
        <v>38124</v>
      </c>
      <c r="E767" s="23">
        <v>41035.8278587963</v>
      </c>
      <c r="F767" s="10">
        <v>2.2070310000000002</v>
      </c>
    </row>
    <row r="768" spans="1:6" x14ac:dyDescent="0.25">
      <c r="A768" s="9">
        <v>766</v>
      </c>
      <c r="B768" s="7" t="s">
        <v>39756</v>
      </c>
      <c r="C768" s="7" t="s">
        <v>45639</v>
      </c>
      <c r="D768" s="7" t="s">
        <v>38124</v>
      </c>
      <c r="E768" s="23">
        <v>41035.8278587963</v>
      </c>
      <c r="F768" s="10">
        <v>1.9437500000000001</v>
      </c>
    </row>
    <row r="769" spans="1:6" x14ac:dyDescent="0.25">
      <c r="A769" s="9">
        <v>767</v>
      </c>
      <c r="B769" s="7" t="s">
        <v>39989</v>
      </c>
      <c r="C769" s="7" t="s">
        <v>45640</v>
      </c>
      <c r="D769" s="7" t="s">
        <v>38008</v>
      </c>
      <c r="E769" s="23">
        <v>41035.8278587963</v>
      </c>
      <c r="F769" s="10">
        <v>538.4212</v>
      </c>
    </row>
    <row r="770" spans="1:6" x14ac:dyDescent="0.25">
      <c r="A770" s="9">
        <v>768</v>
      </c>
      <c r="B770" s="7" t="s">
        <v>39991</v>
      </c>
      <c r="C770" s="7" t="s">
        <v>45641</v>
      </c>
      <c r="D770" s="7" t="s">
        <v>38008</v>
      </c>
      <c r="E770" s="23">
        <v>41035.8278587963</v>
      </c>
      <c r="F770" s="10">
        <v>536.89139999999998</v>
      </c>
    </row>
    <row r="771" spans="1:6" x14ac:dyDescent="0.25">
      <c r="A771" s="9">
        <v>769</v>
      </c>
      <c r="B771" s="7" t="s">
        <v>39993</v>
      </c>
      <c r="C771" s="7" t="s">
        <v>45642</v>
      </c>
      <c r="D771" s="7" t="s">
        <v>38008</v>
      </c>
      <c r="E771" s="23">
        <v>41035.8278587963</v>
      </c>
      <c r="F771" s="10">
        <v>525.53520000000003</v>
      </c>
    </row>
    <row r="772" spans="1:6" x14ac:dyDescent="0.25">
      <c r="A772" s="9">
        <v>770</v>
      </c>
      <c r="B772" s="7" t="s">
        <v>39995</v>
      </c>
      <c r="C772" s="7" t="s">
        <v>45643</v>
      </c>
      <c r="D772" s="7" t="s">
        <v>38008</v>
      </c>
      <c r="E772" s="23">
        <v>41035.8278587963</v>
      </c>
      <c r="F772" s="10">
        <v>519.82770000000005</v>
      </c>
    </row>
    <row r="773" spans="1:6" x14ac:dyDescent="0.25">
      <c r="A773" s="9">
        <v>771</v>
      </c>
      <c r="B773" s="7" t="s">
        <v>39997</v>
      </c>
      <c r="C773" s="7" t="s">
        <v>45644</v>
      </c>
      <c r="D773" s="7" t="s">
        <v>38008</v>
      </c>
      <c r="E773" s="23">
        <v>41035.8278587963</v>
      </c>
      <c r="F773" s="10">
        <v>489.2013</v>
      </c>
    </row>
    <row r="774" spans="1:6" x14ac:dyDescent="0.25">
      <c r="A774" s="9">
        <v>772</v>
      </c>
      <c r="B774" s="7" t="s">
        <v>39999</v>
      </c>
      <c r="C774" s="7" t="s">
        <v>45645</v>
      </c>
      <c r="D774" s="7" t="s">
        <v>38008</v>
      </c>
      <c r="E774" s="23">
        <v>41035.8278587963</v>
      </c>
      <c r="F774" s="10">
        <v>454.8777</v>
      </c>
    </row>
    <row r="775" spans="1:6" x14ac:dyDescent="0.25">
      <c r="A775" s="9">
        <v>773</v>
      </c>
      <c r="B775" s="7" t="s">
        <v>40001</v>
      </c>
      <c r="C775" s="7" t="s">
        <v>45646</v>
      </c>
      <c r="D775" s="7" t="s">
        <v>38008</v>
      </c>
      <c r="E775" s="23">
        <v>41035.8278587963</v>
      </c>
      <c r="F775" s="10">
        <v>473.96170000000001</v>
      </c>
    </row>
    <row r="776" spans="1:6" x14ac:dyDescent="0.25">
      <c r="A776" s="9">
        <v>774</v>
      </c>
      <c r="B776" s="7" t="s">
        <v>40003</v>
      </c>
      <c r="C776" s="7" t="s">
        <v>45647</v>
      </c>
      <c r="D776" s="7" t="s">
        <v>38008</v>
      </c>
      <c r="E776" s="23">
        <v>41035.8278587963</v>
      </c>
      <c r="F776" s="10">
        <v>480.34589999999997</v>
      </c>
    </row>
    <row r="777" spans="1:6" x14ac:dyDescent="0.25">
      <c r="A777" s="9">
        <v>775</v>
      </c>
      <c r="B777" s="7" t="s">
        <v>40005</v>
      </c>
      <c r="C777" s="7" t="s">
        <v>45648</v>
      </c>
      <c r="D777" s="7" t="s">
        <v>38008</v>
      </c>
      <c r="E777" s="23">
        <v>41035.8278587963</v>
      </c>
      <c r="F777" s="10">
        <v>449.90980000000002</v>
      </c>
    </row>
    <row r="778" spans="1:6" x14ac:dyDescent="0.25">
      <c r="A778" s="9">
        <v>776</v>
      </c>
      <c r="B778" s="7" t="s">
        <v>40007</v>
      </c>
      <c r="C778" s="7" t="s">
        <v>45649</v>
      </c>
      <c r="D778" s="7" t="s">
        <v>38008</v>
      </c>
      <c r="E778" s="23">
        <v>41035.8278587963</v>
      </c>
      <c r="F778" s="10">
        <v>501.3519</v>
      </c>
    </row>
    <row r="779" spans="1:6" x14ac:dyDescent="0.25">
      <c r="A779" s="9">
        <v>777</v>
      </c>
      <c r="B779" s="7" t="s">
        <v>40009</v>
      </c>
      <c r="C779" s="7" t="s">
        <v>45650</v>
      </c>
      <c r="D779" s="7" t="s">
        <v>38008</v>
      </c>
      <c r="E779" s="23">
        <v>41035.8278587963</v>
      </c>
      <c r="F779" s="10">
        <v>465.93</v>
      </c>
    </row>
    <row r="780" spans="1:6" x14ac:dyDescent="0.25">
      <c r="A780" s="9">
        <v>778</v>
      </c>
      <c r="B780" s="7" t="s">
        <v>40011</v>
      </c>
      <c r="C780" s="7" t="s">
        <v>45651</v>
      </c>
      <c r="D780" s="7" t="s">
        <v>38008</v>
      </c>
      <c r="E780" s="23">
        <v>41035.8278587963</v>
      </c>
      <c r="F780" s="10">
        <v>460.02409999999998</v>
      </c>
    </row>
    <row r="781" spans="1:6" x14ac:dyDescent="0.25">
      <c r="A781" s="9">
        <v>779</v>
      </c>
      <c r="B781" s="7" t="s">
        <v>40013</v>
      </c>
      <c r="C781" s="7" t="s">
        <v>45652</v>
      </c>
      <c r="D781" s="7" t="s">
        <v>38008</v>
      </c>
      <c r="E781" s="23">
        <v>41035.8278587963</v>
      </c>
      <c r="F781" s="10">
        <v>492.70229999999998</v>
      </c>
    </row>
    <row r="782" spans="1:6" x14ac:dyDescent="0.25">
      <c r="A782" s="9">
        <v>780</v>
      </c>
      <c r="B782" s="7" t="s">
        <v>40015</v>
      </c>
      <c r="C782" s="7" t="s">
        <v>45653</v>
      </c>
      <c r="D782" s="7" t="s">
        <v>38008</v>
      </c>
      <c r="E782" s="23">
        <v>41035.8278587963</v>
      </c>
      <c r="F782" s="10">
        <v>475.57979999999998</v>
      </c>
    </row>
    <row r="783" spans="1:6" x14ac:dyDescent="0.25">
      <c r="A783" s="9">
        <v>781</v>
      </c>
      <c r="B783" s="7" t="s">
        <v>40017</v>
      </c>
      <c r="C783" s="7" t="s">
        <v>45654</v>
      </c>
      <c r="D783" s="7" t="s">
        <v>38008</v>
      </c>
      <c r="E783" s="23">
        <v>41035.8278587963</v>
      </c>
      <c r="F783" s="10">
        <v>452.94409999999999</v>
      </c>
    </row>
    <row r="784" spans="1:6" x14ac:dyDescent="0.25">
      <c r="A784" s="9">
        <v>782</v>
      </c>
      <c r="B784" s="7" t="s">
        <v>40019</v>
      </c>
      <c r="C784" s="7" t="s">
        <v>45655</v>
      </c>
      <c r="D784" s="7" t="s">
        <v>38008</v>
      </c>
      <c r="E784" s="23">
        <v>41035.8278587963</v>
      </c>
      <c r="F784" s="10">
        <v>445.56659999999999</v>
      </c>
    </row>
    <row r="785" spans="1:6" x14ac:dyDescent="0.25">
      <c r="A785" s="9">
        <v>783</v>
      </c>
      <c r="B785" s="7" t="s">
        <v>40021</v>
      </c>
      <c r="C785" s="7" t="s">
        <v>45656</v>
      </c>
      <c r="D785" s="7" t="s">
        <v>38008</v>
      </c>
      <c r="E785" s="23">
        <v>41035.827847222223</v>
      </c>
      <c r="F785" s="10">
        <v>471.49040000000002</v>
      </c>
    </row>
    <row r="786" spans="1:6" x14ac:dyDescent="0.25">
      <c r="A786" s="9">
        <v>784</v>
      </c>
      <c r="B786" s="7" t="s">
        <v>40023</v>
      </c>
      <c r="C786" s="7" t="s">
        <v>45657</v>
      </c>
      <c r="D786" s="7" t="s">
        <v>38008</v>
      </c>
      <c r="E786" s="23">
        <v>41035.8278587963</v>
      </c>
      <c r="F786" s="10">
        <v>35.646500000000003</v>
      </c>
    </row>
    <row r="787" spans="1:6" x14ac:dyDescent="0.25">
      <c r="A787" s="9">
        <v>785</v>
      </c>
      <c r="B787" s="7" t="s">
        <v>40293</v>
      </c>
      <c r="C787" s="7" t="s">
        <v>45658</v>
      </c>
      <c r="D787" s="7" t="s">
        <v>38008</v>
      </c>
      <c r="E787" s="23">
        <v>41035.8278587963</v>
      </c>
      <c r="F787" s="10">
        <v>541.83770000000004</v>
      </c>
    </row>
    <row r="788" spans="1:6" x14ac:dyDescent="0.25">
      <c r="A788" s="9">
        <v>786</v>
      </c>
      <c r="B788" s="7" t="s">
        <v>40295</v>
      </c>
      <c r="C788" s="7" t="s">
        <v>45659</v>
      </c>
      <c r="D788" s="7" t="s">
        <v>38008</v>
      </c>
      <c r="E788" s="23">
        <v>41035.8278587963</v>
      </c>
      <c r="F788" s="10">
        <v>541.79830000000004</v>
      </c>
    </row>
    <row r="789" spans="1:6" x14ac:dyDescent="0.25">
      <c r="A789" s="9">
        <v>787</v>
      </c>
      <c r="B789" s="7" t="s">
        <v>40297</v>
      </c>
      <c r="C789" s="7" t="s">
        <v>45660</v>
      </c>
      <c r="D789" s="7" t="s">
        <v>38008</v>
      </c>
      <c r="E789" s="23">
        <v>41035.8278587963</v>
      </c>
      <c r="F789" s="10">
        <v>304.51990000000001</v>
      </c>
    </row>
    <row r="790" spans="1:6" x14ac:dyDescent="0.25">
      <c r="A790" s="9">
        <v>788</v>
      </c>
      <c r="B790" s="7" t="s">
        <v>40299</v>
      </c>
      <c r="C790" s="7" t="s">
        <v>45661</v>
      </c>
      <c r="D790" s="7" t="s">
        <v>38008</v>
      </c>
      <c r="E790" s="23">
        <v>41035.8278587963</v>
      </c>
      <c r="F790" s="10">
        <v>301.92759999999998</v>
      </c>
    </row>
    <row r="791" spans="1:6" x14ac:dyDescent="0.25">
      <c r="A791" s="9">
        <v>789</v>
      </c>
      <c r="B791" s="7" t="s">
        <v>40301</v>
      </c>
      <c r="C791" s="7" t="s">
        <v>45662</v>
      </c>
      <c r="D791" s="7" t="s">
        <v>38008</v>
      </c>
      <c r="E791" s="23">
        <v>41035.8278587963</v>
      </c>
      <c r="F791" s="10">
        <v>302.27030000000002</v>
      </c>
    </row>
    <row r="792" spans="1:6" x14ac:dyDescent="0.25">
      <c r="A792" s="9">
        <v>790</v>
      </c>
      <c r="B792" s="7" t="s">
        <v>40303</v>
      </c>
      <c r="C792" s="7" t="s">
        <v>45663</v>
      </c>
      <c r="D792" s="7" t="s">
        <v>38008</v>
      </c>
      <c r="E792" s="23">
        <v>41035.8278587963</v>
      </c>
      <c r="F792" s="10">
        <v>301.83170000000001</v>
      </c>
    </row>
    <row r="793" spans="1:6" x14ac:dyDescent="0.25">
      <c r="A793" s="9">
        <v>791</v>
      </c>
      <c r="B793" s="7" t="s">
        <v>40305</v>
      </c>
      <c r="C793" s="7" t="s">
        <v>45664</v>
      </c>
      <c r="D793" s="7" t="s">
        <v>38008</v>
      </c>
      <c r="E793" s="23">
        <v>41035.8278587963</v>
      </c>
      <c r="F793" s="10">
        <v>299.97969999999998</v>
      </c>
    </row>
    <row r="794" spans="1:6" x14ac:dyDescent="0.25">
      <c r="A794" s="9">
        <v>792</v>
      </c>
      <c r="B794" s="7" t="s">
        <v>40307</v>
      </c>
      <c r="C794" s="7" t="s">
        <v>45665</v>
      </c>
      <c r="D794" s="7" t="s">
        <v>38008</v>
      </c>
      <c r="E794" s="23">
        <v>41035.8278587963</v>
      </c>
      <c r="F794" s="10">
        <v>300.52280000000002</v>
      </c>
    </row>
    <row r="795" spans="1:6" x14ac:dyDescent="0.25">
      <c r="A795" s="9">
        <v>793</v>
      </c>
      <c r="B795" s="7" t="s">
        <v>40309</v>
      </c>
      <c r="C795" s="7" t="s">
        <v>45666</v>
      </c>
      <c r="D795" s="7" t="s">
        <v>38008</v>
      </c>
      <c r="E795" s="23">
        <v>41035.8278587963</v>
      </c>
      <c r="F795" s="10">
        <v>469.50790000000001</v>
      </c>
    </row>
    <row r="796" spans="1:6" x14ac:dyDescent="0.25">
      <c r="A796" s="9">
        <v>794</v>
      </c>
      <c r="B796" s="7" t="s">
        <v>40311</v>
      </c>
      <c r="C796" s="7" t="s">
        <v>45667</v>
      </c>
      <c r="D796" s="7" t="s">
        <v>38008</v>
      </c>
      <c r="E796" s="23">
        <v>41035.8278587963</v>
      </c>
      <c r="F796" s="10">
        <v>472.2328</v>
      </c>
    </row>
    <row r="797" spans="1:6" x14ac:dyDescent="0.25">
      <c r="A797" s="9">
        <v>795</v>
      </c>
      <c r="B797" s="7" t="s">
        <v>40313</v>
      </c>
      <c r="C797" s="7" t="s">
        <v>45668</v>
      </c>
      <c r="D797" s="7" t="s">
        <v>38008</v>
      </c>
      <c r="E797" s="23">
        <v>41035.8278587963</v>
      </c>
      <c r="F797" s="10">
        <v>441.58640000000003</v>
      </c>
    </row>
    <row r="798" spans="1:6" x14ac:dyDescent="0.25">
      <c r="A798" s="9">
        <v>796</v>
      </c>
      <c r="B798" s="7" t="s">
        <v>40315</v>
      </c>
      <c r="C798" s="7" t="s">
        <v>45669</v>
      </c>
      <c r="D798" s="7" t="s">
        <v>38008</v>
      </c>
      <c r="E798" s="23">
        <v>41035.8278587963</v>
      </c>
      <c r="F798" s="10">
        <v>441.27499999999998</v>
      </c>
    </row>
    <row r="799" spans="1:6" x14ac:dyDescent="0.25">
      <c r="A799" s="9">
        <v>797</v>
      </c>
      <c r="B799" s="7" t="s">
        <v>40317</v>
      </c>
      <c r="C799" s="7" t="s">
        <v>45670</v>
      </c>
      <c r="D799" s="7" t="s">
        <v>38008</v>
      </c>
      <c r="E799" s="23">
        <v>41035.8278587963</v>
      </c>
      <c r="F799" s="10">
        <v>445.98910000000001</v>
      </c>
    </row>
    <row r="800" spans="1:6" x14ac:dyDescent="0.25">
      <c r="A800" s="9">
        <v>798</v>
      </c>
      <c r="B800" s="7" t="s">
        <v>40319</v>
      </c>
      <c r="C800" s="7" t="s">
        <v>45671</v>
      </c>
      <c r="D800" s="7" t="s">
        <v>38008</v>
      </c>
      <c r="E800" s="23">
        <v>41035.8278587963</v>
      </c>
      <c r="F800" s="10">
        <v>445.17200000000003</v>
      </c>
    </row>
    <row r="801" spans="1:6" x14ac:dyDescent="0.25">
      <c r="A801" s="9">
        <v>799</v>
      </c>
      <c r="B801" s="7" t="s">
        <v>40321</v>
      </c>
      <c r="C801" s="7" t="s">
        <v>45672</v>
      </c>
      <c r="D801" s="7" t="s">
        <v>38008</v>
      </c>
      <c r="E801" s="23">
        <v>41035.8278587963</v>
      </c>
      <c r="F801" s="10">
        <v>541.80640000000005</v>
      </c>
    </row>
    <row r="802" spans="1:6" x14ac:dyDescent="0.25">
      <c r="A802" s="9">
        <v>800</v>
      </c>
      <c r="B802" s="7" t="s">
        <v>40323</v>
      </c>
      <c r="C802" s="7" t="s">
        <v>45673</v>
      </c>
      <c r="D802" s="7" t="s">
        <v>38008</v>
      </c>
      <c r="E802" s="23">
        <v>41035.8278587963</v>
      </c>
      <c r="F802" s="10">
        <v>542.99260000000004</v>
      </c>
    </row>
    <row r="803" spans="1:6" x14ac:dyDescent="0.25">
      <c r="A803" s="9">
        <v>801</v>
      </c>
      <c r="B803" s="7" t="s">
        <v>40325</v>
      </c>
      <c r="C803" s="7" t="s">
        <v>45674</v>
      </c>
      <c r="D803" s="7" t="s">
        <v>38008</v>
      </c>
      <c r="E803" s="23">
        <v>41035.8278587963</v>
      </c>
      <c r="F803" s="10">
        <v>541.68730000000005</v>
      </c>
    </row>
    <row r="804" spans="1:6" x14ac:dyDescent="0.25">
      <c r="A804" s="9">
        <v>802</v>
      </c>
      <c r="B804" s="7" t="s">
        <v>40596</v>
      </c>
      <c r="C804" s="7" t="s">
        <v>45675</v>
      </c>
      <c r="D804" s="7" t="s">
        <v>37916</v>
      </c>
      <c r="E804" s="23">
        <v>41035.8278587963</v>
      </c>
      <c r="F804" s="10">
        <v>1.1517809999999999</v>
      </c>
    </row>
    <row r="805" spans="1:6" x14ac:dyDescent="0.25">
      <c r="A805" s="9">
        <v>803</v>
      </c>
      <c r="B805" s="7" t="s">
        <v>40598</v>
      </c>
      <c r="C805" s="7" t="s">
        <v>45676</v>
      </c>
      <c r="D805" s="7" t="s">
        <v>37916</v>
      </c>
      <c r="E805" s="23">
        <v>41035.8278587963</v>
      </c>
      <c r="F805" s="10">
        <v>0.47150389999999998</v>
      </c>
    </row>
    <row r="806" spans="1:6" x14ac:dyDescent="0.25">
      <c r="A806" s="9">
        <v>804</v>
      </c>
      <c r="B806" s="7" t="s">
        <v>40600</v>
      </c>
      <c r="C806" s="7" t="s">
        <v>45677</v>
      </c>
      <c r="D806" s="7" t="s">
        <v>37916</v>
      </c>
      <c r="E806" s="23">
        <v>41035.8278587963</v>
      </c>
      <c r="F806" s="10">
        <v>0.73232419999999998</v>
      </c>
    </row>
    <row r="807" spans="1:6" x14ac:dyDescent="0.25">
      <c r="A807" s="9">
        <v>805</v>
      </c>
      <c r="B807" s="7" t="s">
        <v>40602</v>
      </c>
      <c r="C807" s="7" t="s">
        <v>45678</v>
      </c>
      <c r="D807" s="7" t="s">
        <v>37916</v>
      </c>
      <c r="E807" s="23">
        <v>41035.8278587963</v>
      </c>
      <c r="F807" s="10">
        <v>4.2140619999999997E-2</v>
      </c>
    </row>
    <row r="808" spans="1:6" x14ac:dyDescent="0.25">
      <c r="A808" s="9">
        <v>806</v>
      </c>
      <c r="B808" s="7" t="s">
        <v>40604</v>
      </c>
      <c r="C808" s="7" t="s">
        <v>45679</v>
      </c>
      <c r="D808" s="7" t="s">
        <v>37916</v>
      </c>
      <c r="E808" s="23">
        <v>41035.8278587963</v>
      </c>
      <c r="F808" s="10">
        <v>5.4531249999999996E-3</v>
      </c>
    </row>
    <row r="809" spans="1:6" x14ac:dyDescent="0.25">
      <c r="A809" s="9">
        <v>807</v>
      </c>
      <c r="B809" s="7" t="s">
        <v>40606</v>
      </c>
      <c r="C809" s="7" t="s">
        <v>45680</v>
      </c>
      <c r="D809" s="7" t="s">
        <v>37916</v>
      </c>
      <c r="E809" s="23">
        <v>41035.827847222223</v>
      </c>
      <c r="F809" s="10">
        <v>9.734375E-3</v>
      </c>
    </row>
    <row r="810" spans="1:6" x14ac:dyDescent="0.25">
      <c r="A810" s="9">
        <v>808</v>
      </c>
      <c r="B810" s="7" t="s">
        <v>40608</v>
      </c>
      <c r="C810" s="7" t="s">
        <v>45681</v>
      </c>
      <c r="D810" s="7" t="s">
        <v>37916</v>
      </c>
      <c r="E810" s="23">
        <v>41035.8278587963</v>
      </c>
      <c r="F810" s="10">
        <v>0.36376170000000002</v>
      </c>
    </row>
    <row r="811" spans="1:6" x14ac:dyDescent="0.25">
      <c r="A811" s="9">
        <v>809</v>
      </c>
      <c r="B811" s="7" t="s">
        <v>40610</v>
      </c>
      <c r="C811" s="7" t="s">
        <v>45682</v>
      </c>
      <c r="D811" s="7" t="s">
        <v>37916</v>
      </c>
      <c r="E811" s="23">
        <v>41035.8278587963</v>
      </c>
      <c r="F811" s="10">
        <v>1.229297E-2</v>
      </c>
    </row>
    <row r="812" spans="1:6" x14ac:dyDescent="0.25">
      <c r="A812" s="9">
        <v>810</v>
      </c>
      <c r="B812" s="7" t="s">
        <v>40612</v>
      </c>
      <c r="C812" s="7" t="s">
        <v>45683</v>
      </c>
      <c r="D812" s="7" t="s">
        <v>37916</v>
      </c>
      <c r="E812" s="23">
        <v>41035.8278587963</v>
      </c>
      <c r="F812" s="10">
        <v>-39.053620000000002</v>
      </c>
    </row>
    <row r="813" spans="1:6" x14ac:dyDescent="0.25">
      <c r="A813" s="9">
        <v>811</v>
      </c>
      <c r="B813" s="7" t="s">
        <v>40614</v>
      </c>
      <c r="C813" s="7" t="s">
        <v>45684</v>
      </c>
      <c r="D813" s="7" t="s">
        <v>38008</v>
      </c>
      <c r="E813" s="23">
        <v>41035.8278587963</v>
      </c>
      <c r="F813" s="10">
        <v>540.30830000000003</v>
      </c>
    </row>
    <row r="814" spans="1:6" x14ac:dyDescent="0.25">
      <c r="A814" s="9">
        <v>812</v>
      </c>
      <c r="B814" s="7" t="s">
        <v>40616</v>
      </c>
      <c r="C814" s="7" t="s">
        <v>45685</v>
      </c>
      <c r="D814" s="7" t="s">
        <v>38008</v>
      </c>
      <c r="E814" s="23">
        <v>41035.8278587963</v>
      </c>
      <c r="F814" s="10">
        <v>540.15880000000004</v>
      </c>
    </row>
    <row r="815" spans="1:6" x14ac:dyDescent="0.25">
      <c r="A815" s="9">
        <v>813</v>
      </c>
      <c r="B815" s="7" t="s">
        <v>40618</v>
      </c>
      <c r="C815" s="7" t="s">
        <v>45686</v>
      </c>
      <c r="D815" s="7" t="s">
        <v>38008</v>
      </c>
      <c r="E815" s="23">
        <v>41035.8278587963</v>
      </c>
      <c r="F815" s="10">
        <v>540.18349999999998</v>
      </c>
    </row>
    <row r="816" spans="1:6" x14ac:dyDescent="0.25">
      <c r="A816" s="9">
        <v>814</v>
      </c>
      <c r="B816" s="7" t="s">
        <v>40620</v>
      </c>
      <c r="C816" s="7" t="s">
        <v>45687</v>
      </c>
      <c r="D816" s="7" t="s">
        <v>38008</v>
      </c>
      <c r="E816" s="23">
        <v>41035.8278587963</v>
      </c>
      <c r="F816" s="10">
        <v>538.33119999999997</v>
      </c>
    </row>
    <row r="817" spans="1:6" x14ac:dyDescent="0.25">
      <c r="A817" s="9">
        <v>815</v>
      </c>
      <c r="B817" s="7" t="s">
        <v>40622</v>
      </c>
      <c r="C817" s="7" t="s">
        <v>45688</v>
      </c>
      <c r="D817" s="7" t="s">
        <v>38008</v>
      </c>
      <c r="E817" s="23">
        <v>41035.8278587963</v>
      </c>
      <c r="F817" s="10">
        <v>539.07240000000002</v>
      </c>
    </row>
    <row r="818" spans="1:6" x14ac:dyDescent="0.25">
      <c r="A818" s="9">
        <v>816</v>
      </c>
      <c r="B818" s="7" t="s">
        <v>40624</v>
      </c>
      <c r="C818" s="7" t="s">
        <v>45689</v>
      </c>
      <c r="D818" s="7" t="s">
        <v>38008</v>
      </c>
      <c r="E818" s="23">
        <v>41035.8278587963</v>
      </c>
      <c r="F818" s="10">
        <v>539.16070000000002</v>
      </c>
    </row>
    <row r="819" spans="1:6" x14ac:dyDescent="0.25">
      <c r="A819" s="9">
        <v>817</v>
      </c>
      <c r="B819" s="7" t="s">
        <v>40626</v>
      </c>
      <c r="C819" s="7" t="s">
        <v>45690</v>
      </c>
      <c r="D819" s="7" t="s">
        <v>38008</v>
      </c>
      <c r="E819" s="23">
        <v>41035.8278587963</v>
      </c>
      <c r="F819" s="10">
        <v>538.83720000000005</v>
      </c>
    </row>
    <row r="820" spans="1:6" x14ac:dyDescent="0.25">
      <c r="A820" s="9">
        <v>818</v>
      </c>
      <c r="B820" s="7" t="s">
        <v>40628</v>
      </c>
      <c r="C820" s="7" t="s">
        <v>45691</v>
      </c>
      <c r="D820" s="7" t="s">
        <v>38008</v>
      </c>
      <c r="E820" s="23">
        <v>41035.8278587963</v>
      </c>
      <c r="F820" s="10">
        <v>513.77120000000002</v>
      </c>
    </row>
    <row r="821" spans="1:6" x14ac:dyDescent="0.25">
      <c r="A821" s="9">
        <v>819</v>
      </c>
      <c r="B821" s="7" t="s">
        <v>40630</v>
      </c>
      <c r="C821" s="7" t="s">
        <v>45692</v>
      </c>
      <c r="D821" s="7" t="s">
        <v>38008</v>
      </c>
      <c r="E821" s="23">
        <v>41035.8278587963</v>
      </c>
      <c r="F821" s="10">
        <v>535.13019999999995</v>
      </c>
    </row>
    <row r="822" spans="1:6" x14ac:dyDescent="0.25">
      <c r="A822" s="9">
        <v>820</v>
      </c>
      <c r="B822" s="7" t="s">
        <v>40632</v>
      </c>
      <c r="C822" s="7" t="s">
        <v>45693</v>
      </c>
      <c r="D822" s="7" t="s">
        <v>38008</v>
      </c>
      <c r="E822" s="23">
        <v>41035.8278587963</v>
      </c>
      <c r="F822" s="10">
        <v>505.50409999999999</v>
      </c>
    </row>
    <row r="823" spans="1:6" x14ac:dyDescent="0.25">
      <c r="A823" s="9">
        <v>821</v>
      </c>
      <c r="B823" s="7" t="s">
        <v>40634</v>
      </c>
      <c r="C823" s="7" t="s">
        <v>45694</v>
      </c>
      <c r="D823" s="7" t="s">
        <v>38008</v>
      </c>
      <c r="E823" s="23">
        <v>41035.8278587963</v>
      </c>
      <c r="F823" s="10">
        <v>532.71770000000004</v>
      </c>
    </row>
    <row r="824" spans="1:6" x14ac:dyDescent="0.25">
      <c r="A824" s="9">
        <v>822</v>
      </c>
      <c r="B824" s="7" t="s">
        <v>40636</v>
      </c>
      <c r="C824" s="7" t="s">
        <v>45695</v>
      </c>
      <c r="D824" s="7" t="s">
        <v>38008</v>
      </c>
      <c r="E824" s="23">
        <v>41035.8278587963</v>
      </c>
      <c r="F824" s="10">
        <v>523.71860000000004</v>
      </c>
    </row>
    <row r="825" spans="1:6" x14ac:dyDescent="0.25">
      <c r="A825" s="9">
        <v>823</v>
      </c>
      <c r="B825" s="7" t="s">
        <v>40638</v>
      </c>
      <c r="C825" s="7" t="s">
        <v>45696</v>
      </c>
      <c r="D825" s="7" t="s">
        <v>38008</v>
      </c>
      <c r="E825" s="23">
        <v>41035.8278587963</v>
      </c>
      <c r="F825" s="10">
        <v>536.60469999999998</v>
      </c>
    </row>
    <row r="826" spans="1:6" x14ac:dyDescent="0.25">
      <c r="A826" s="9">
        <v>824</v>
      </c>
      <c r="B826" s="7" t="s">
        <v>40640</v>
      </c>
      <c r="C826" s="7" t="s">
        <v>45697</v>
      </c>
      <c r="D826" s="7" t="s">
        <v>38008</v>
      </c>
      <c r="E826" s="23">
        <v>41035.8278587963</v>
      </c>
      <c r="F826" s="10">
        <v>522.98320000000001</v>
      </c>
    </row>
    <row r="827" spans="1:6" x14ac:dyDescent="0.25">
      <c r="A827" s="9">
        <v>825</v>
      </c>
      <c r="B827" s="7" t="s">
        <v>40642</v>
      </c>
      <c r="C827" s="7" t="s">
        <v>45698</v>
      </c>
      <c r="D827" s="7" t="s">
        <v>38008</v>
      </c>
      <c r="E827" s="23">
        <v>41035.8278587963</v>
      </c>
      <c r="F827" s="10">
        <v>612</v>
      </c>
    </row>
    <row r="828" spans="1:6" x14ac:dyDescent="0.25">
      <c r="A828" s="9">
        <v>826</v>
      </c>
      <c r="B828" s="7" t="s">
        <v>40979</v>
      </c>
      <c r="C828" s="7" t="s">
        <v>45699</v>
      </c>
      <c r="D828" s="7" t="s">
        <v>38008</v>
      </c>
      <c r="E828" s="23">
        <v>41035.8278587963</v>
      </c>
      <c r="F828" s="10">
        <v>26.057829999999999</v>
      </c>
    </row>
    <row r="829" spans="1:6" x14ac:dyDescent="0.25">
      <c r="A829" s="9">
        <v>827</v>
      </c>
      <c r="B829" s="7" t="s">
        <v>40981</v>
      </c>
      <c r="C829" s="7" t="s">
        <v>45700</v>
      </c>
      <c r="D829" s="7" t="s">
        <v>38008</v>
      </c>
      <c r="E829" s="23">
        <v>41035.8278587963</v>
      </c>
      <c r="F829" s="10">
        <v>24.966609999999999</v>
      </c>
    </row>
    <row r="830" spans="1:6" x14ac:dyDescent="0.25">
      <c r="A830" s="9">
        <v>828</v>
      </c>
      <c r="B830" s="7" t="s">
        <v>40981</v>
      </c>
      <c r="C830" s="7" t="s">
        <v>45701</v>
      </c>
      <c r="D830" s="7" t="s">
        <v>38008</v>
      </c>
      <c r="E830" s="23">
        <v>41035.8278587963</v>
      </c>
      <c r="F830" s="10">
        <v>26.17474</v>
      </c>
    </row>
    <row r="831" spans="1:6" x14ac:dyDescent="0.25">
      <c r="A831" s="9">
        <v>829</v>
      </c>
      <c r="B831" s="7" t="s">
        <v>40984</v>
      </c>
      <c r="C831" s="7" t="s">
        <v>45702</v>
      </c>
      <c r="D831" s="7" t="s">
        <v>38008</v>
      </c>
      <c r="E831" s="23">
        <v>41035.827847222223</v>
      </c>
      <c r="F831" s="10">
        <v>26.668399999999998</v>
      </c>
    </row>
    <row r="832" spans="1:6" x14ac:dyDescent="0.25">
      <c r="A832" s="9">
        <v>830</v>
      </c>
      <c r="B832" s="7" t="s">
        <v>40986</v>
      </c>
      <c r="C832" s="7" t="s">
        <v>45703</v>
      </c>
      <c r="D832" s="7" t="s">
        <v>38008</v>
      </c>
      <c r="E832" s="23">
        <v>41035.8278587963</v>
      </c>
      <c r="F832" s="10">
        <v>28.253270000000001</v>
      </c>
    </row>
    <row r="833" spans="1:6" x14ac:dyDescent="0.25">
      <c r="A833" s="9">
        <v>831</v>
      </c>
      <c r="B833" s="7" t="s">
        <v>40988</v>
      </c>
      <c r="C833" s="7" t="s">
        <v>45704</v>
      </c>
      <c r="D833" s="7" t="s">
        <v>38008</v>
      </c>
      <c r="E833" s="23">
        <v>41035.8278587963</v>
      </c>
      <c r="F833" s="10">
        <v>28.448129999999999</v>
      </c>
    </row>
    <row r="834" spans="1:6" x14ac:dyDescent="0.25">
      <c r="A834" s="9">
        <v>832</v>
      </c>
      <c r="B834" s="7" t="s">
        <v>40990</v>
      </c>
      <c r="C834" s="7" t="s">
        <v>45705</v>
      </c>
      <c r="D834" s="7" t="s">
        <v>38008</v>
      </c>
      <c r="E834" s="23">
        <v>41035.8278587963</v>
      </c>
      <c r="F834" s="10">
        <v>23.23884</v>
      </c>
    </row>
    <row r="835" spans="1:6" x14ac:dyDescent="0.25">
      <c r="A835" s="9">
        <v>833</v>
      </c>
      <c r="B835" s="7" t="s">
        <v>40992</v>
      </c>
      <c r="C835" s="7" t="s">
        <v>45706</v>
      </c>
      <c r="D835" s="7" t="s">
        <v>38008</v>
      </c>
      <c r="E835" s="23">
        <v>41035.8278587963</v>
      </c>
      <c r="F835" s="10">
        <v>21.93976</v>
      </c>
    </row>
    <row r="836" spans="1:6" x14ac:dyDescent="0.25">
      <c r="A836" s="9">
        <v>834</v>
      </c>
      <c r="B836" s="7" t="s">
        <v>40994</v>
      </c>
      <c r="C836" s="7" t="s">
        <v>45707</v>
      </c>
      <c r="D836" s="7" t="s">
        <v>38008</v>
      </c>
      <c r="E836" s="23">
        <v>41035.8278587963</v>
      </c>
      <c r="F836" s="10">
        <v>24.62884</v>
      </c>
    </row>
    <row r="837" spans="1:6" x14ac:dyDescent="0.25">
      <c r="A837" s="9">
        <v>835</v>
      </c>
      <c r="B837" s="7" t="s">
        <v>40996</v>
      </c>
      <c r="C837" s="7" t="s">
        <v>45708</v>
      </c>
      <c r="D837" s="7" t="s">
        <v>38008</v>
      </c>
      <c r="E837" s="23">
        <v>41035.8278587963</v>
      </c>
      <c r="F837" s="10">
        <v>24.836690000000001</v>
      </c>
    </row>
    <row r="838" spans="1:6" x14ac:dyDescent="0.25">
      <c r="A838" s="9">
        <v>836</v>
      </c>
      <c r="B838" s="7" t="s">
        <v>40998</v>
      </c>
      <c r="C838" s="7" t="s">
        <v>45709</v>
      </c>
      <c r="D838" s="7" t="s">
        <v>38008</v>
      </c>
      <c r="E838" s="23">
        <v>41035.8278587963</v>
      </c>
      <c r="F838" s="10">
        <v>24.615849999999998</v>
      </c>
    </row>
    <row r="839" spans="1:6" x14ac:dyDescent="0.25">
      <c r="A839" s="9">
        <v>837</v>
      </c>
      <c r="B839" s="7" t="s">
        <v>41000</v>
      </c>
      <c r="C839" s="7" t="s">
        <v>45710</v>
      </c>
      <c r="D839" s="7" t="s">
        <v>38008</v>
      </c>
      <c r="E839" s="23">
        <v>41035.8278587963</v>
      </c>
      <c r="F839" s="10">
        <v>24.602869999999999</v>
      </c>
    </row>
    <row r="840" spans="1:6" x14ac:dyDescent="0.25">
      <c r="A840" s="9">
        <v>838</v>
      </c>
      <c r="B840" s="7" t="s">
        <v>41002</v>
      </c>
      <c r="C840" s="7" t="s">
        <v>45711</v>
      </c>
      <c r="D840" s="7" t="s">
        <v>38008</v>
      </c>
      <c r="E840" s="23">
        <v>41035.8278587963</v>
      </c>
      <c r="F840" s="10">
        <v>24.667829999999999</v>
      </c>
    </row>
    <row r="841" spans="1:6" x14ac:dyDescent="0.25">
      <c r="A841" s="9">
        <v>839</v>
      </c>
      <c r="B841" s="7" t="s">
        <v>41004</v>
      </c>
      <c r="C841" s="7" t="s">
        <v>45712</v>
      </c>
      <c r="D841" s="7" t="s">
        <v>38008</v>
      </c>
      <c r="E841" s="23">
        <v>41035.8278587963</v>
      </c>
      <c r="F841" s="10">
        <v>24.408000000000001</v>
      </c>
    </row>
    <row r="842" spans="1:6" x14ac:dyDescent="0.25">
      <c r="A842" s="9">
        <v>840</v>
      </c>
      <c r="B842" s="7" t="s">
        <v>41006</v>
      </c>
      <c r="C842" s="7" t="s">
        <v>45713</v>
      </c>
      <c r="D842" s="7" t="s">
        <v>38124</v>
      </c>
      <c r="E842" s="23">
        <v>41035.8278587963</v>
      </c>
      <c r="F842" s="10">
        <v>304.59379999999999</v>
      </c>
    </row>
    <row r="843" spans="1:6" x14ac:dyDescent="0.25">
      <c r="A843" s="9">
        <v>841</v>
      </c>
      <c r="B843" s="7" t="s">
        <v>41008</v>
      </c>
      <c r="C843" s="7" t="s">
        <v>45714</v>
      </c>
      <c r="D843" s="7" t="s">
        <v>38124</v>
      </c>
      <c r="E843" s="23">
        <v>41035.8278587963</v>
      </c>
      <c r="F843" s="10">
        <v>279.84379999999999</v>
      </c>
    </row>
    <row r="844" spans="1:6" x14ac:dyDescent="0.25">
      <c r="A844" s="9">
        <v>842</v>
      </c>
      <c r="B844" s="7" t="s">
        <v>41010</v>
      </c>
      <c r="C844" s="7" t="s">
        <v>45715</v>
      </c>
      <c r="D844" s="7" t="s">
        <v>38124</v>
      </c>
      <c r="E844" s="23">
        <v>41035.8278587963</v>
      </c>
      <c r="F844" s="10">
        <v>1.464844E-2</v>
      </c>
    </row>
    <row r="845" spans="1:6" x14ac:dyDescent="0.25">
      <c r="A845" s="9">
        <v>843</v>
      </c>
      <c r="B845" s="7" t="s">
        <v>41012</v>
      </c>
      <c r="C845" s="7" t="s">
        <v>45716</v>
      </c>
      <c r="D845" s="7" t="s">
        <v>38124</v>
      </c>
      <c r="E845" s="23">
        <v>41035.8278587963</v>
      </c>
      <c r="F845" s="10">
        <v>-0.31640629999999997</v>
      </c>
    </row>
    <row r="846" spans="1:6" x14ac:dyDescent="0.25">
      <c r="A846" s="9">
        <v>844</v>
      </c>
      <c r="B846" s="7" t="s">
        <v>41014</v>
      </c>
      <c r="C846" s="7" t="s">
        <v>45717</v>
      </c>
      <c r="D846" s="7" t="s">
        <v>38124</v>
      </c>
      <c r="E846" s="23">
        <v>41035.8278587963</v>
      </c>
      <c r="F846" s="10">
        <v>64.385149999999996</v>
      </c>
    </row>
    <row r="847" spans="1:6" x14ac:dyDescent="0.25">
      <c r="A847" s="9">
        <v>845</v>
      </c>
      <c r="B847" s="7" t="s">
        <v>41912</v>
      </c>
      <c r="C847" s="7" t="s">
        <v>45718</v>
      </c>
      <c r="E847" s="23">
        <v>41035.8278587963</v>
      </c>
      <c r="F847" s="10">
        <v>1076101000</v>
      </c>
    </row>
    <row r="848" spans="1:6" x14ac:dyDescent="0.25">
      <c r="A848" s="9">
        <v>846</v>
      </c>
      <c r="B848" s="7" t="s">
        <v>41914</v>
      </c>
      <c r="C848" s="7" t="s">
        <v>45719</v>
      </c>
      <c r="E848" s="23">
        <v>41035.8278587963</v>
      </c>
      <c r="F848" s="10">
        <v>1074790000</v>
      </c>
    </row>
    <row r="849" spans="1:6" x14ac:dyDescent="0.25">
      <c r="A849" s="9">
        <v>847</v>
      </c>
      <c r="B849" s="7" t="s">
        <v>41223</v>
      </c>
      <c r="C849" s="7" t="s">
        <v>45720</v>
      </c>
      <c r="E849" s="23">
        <v>41035.8278587963</v>
      </c>
      <c r="F849" s="10">
        <v>1</v>
      </c>
    </row>
    <row r="850" spans="1:6" x14ac:dyDescent="0.25">
      <c r="A850" s="9">
        <v>848</v>
      </c>
      <c r="B850" s="7" t="s">
        <v>41225</v>
      </c>
      <c r="C850" s="7" t="s">
        <v>45721</v>
      </c>
      <c r="E850" s="23">
        <v>41035.8278587963</v>
      </c>
      <c r="F850" s="10">
        <v>2</v>
      </c>
    </row>
    <row r="851" spans="1:6" x14ac:dyDescent="0.25">
      <c r="A851" s="9">
        <v>849</v>
      </c>
      <c r="B851" s="7" t="s">
        <v>41227</v>
      </c>
      <c r="C851" s="7" t="s">
        <v>45722</v>
      </c>
      <c r="E851" s="23">
        <v>41035.8278587963</v>
      </c>
      <c r="F851" s="10">
        <v>2</v>
      </c>
    </row>
    <row r="852" spans="1:6" x14ac:dyDescent="0.25">
      <c r="A852" s="9">
        <v>850</v>
      </c>
      <c r="B852" s="7" t="s">
        <v>41229</v>
      </c>
      <c r="C852" s="7" t="s">
        <v>45723</v>
      </c>
      <c r="E852" s="23">
        <v>41035.8278587963</v>
      </c>
      <c r="F852" s="10">
        <v>2</v>
      </c>
    </row>
    <row r="853" spans="1:6" x14ac:dyDescent="0.25">
      <c r="A853" s="9">
        <v>851</v>
      </c>
      <c r="B853" s="7" t="s">
        <v>41231</v>
      </c>
      <c r="C853" s="7" t="s">
        <v>45724</v>
      </c>
      <c r="E853" s="23">
        <v>41035.8278587963</v>
      </c>
      <c r="F853" s="10">
        <v>2</v>
      </c>
    </row>
    <row r="854" spans="1:6" x14ac:dyDescent="0.25">
      <c r="A854" s="9">
        <v>852</v>
      </c>
      <c r="B854" s="7" t="s">
        <v>41234</v>
      </c>
      <c r="C854" s="7" t="s">
        <v>45725</v>
      </c>
      <c r="E854" s="23">
        <v>41035.8278587963</v>
      </c>
      <c r="F854" s="10">
        <v>2</v>
      </c>
    </row>
    <row r="855" spans="1:6" x14ac:dyDescent="0.25">
      <c r="A855" s="9">
        <v>853</v>
      </c>
      <c r="B855" s="7" t="s">
        <v>41237</v>
      </c>
      <c r="C855" s="7" t="s">
        <v>45726</v>
      </c>
      <c r="E855" s="23">
        <v>41035.8278587963</v>
      </c>
      <c r="F855" s="10">
        <v>2</v>
      </c>
    </row>
    <row r="856" spans="1:6" x14ac:dyDescent="0.25">
      <c r="A856" s="9">
        <v>854</v>
      </c>
      <c r="B856" s="7" t="s">
        <v>41239</v>
      </c>
      <c r="C856" s="7" t="s">
        <v>45727</v>
      </c>
      <c r="E856" s="23">
        <v>41035.8278587963</v>
      </c>
      <c r="F856" s="10">
        <v>1</v>
      </c>
    </row>
    <row r="857" spans="1:6" x14ac:dyDescent="0.25">
      <c r="A857" s="9">
        <v>855</v>
      </c>
      <c r="B857" s="7" t="s">
        <v>41241</v>
      </c>
      <c r="C857" s="7" t="s">
        <v>45728</v>
      </c>
      <c r="E857" s="23">
        <v>41035.8278587963</v>
      </c>
      <c r="F857" s="10">
        <v>2</v>
      </c>
    </row>
    <row r="858" spans="1:6" x14ac:dyDescent="0.25">
      <c r="A858" s="9">
        <v>856</v>
      </c>
      <c r="B858" s="7" t="s">
        <v>41243</v>
      </c>
      <c r="C858" s="7" t="s">
        <v>45729</v>
      </c>
      <c r="E858" s="23">
        <v>41035.8278587963</v>
      </c>
      <c r="F858" s="10">
        <v>2</v>
      </c>
    </row>
    <row r="859" spans="1:6" x14ac:dyDescent="0.25">
      <c r="A859" s="9">
        <v>857</v>
      </c>
      <c r="B859" s="7" t="s">
        <v>41245</v>
      </c>
      <c r="C859" s="7" t="s">
        <v>45730</v>
      </c>
      <c r="E859" s="23">
        <v>41035.8278587963</v>
      </c>
      <c r="F859" s="10">
        <v>2</v>
      </c>
    </row>
    <row r="860" spans="1:6" x14ac:dyDescent="0.25">
      <c r="A860" s="9">
        <v>858</v>
      </c>
      <c r="B860" s="7" t="s">
        <v>41247</v>
      </c>
      <c r="C860" s="7" t="s">
        <v>45731</v>
      </c>
      <c r="E860" s="23">
        <v>41035.8278587963</v>
      </c>
      <c r="F860" s="10">
        <v>2</v>
      </c>
    </row>
    <row r="861" spans="1:6" x14ac:dyDescent="0.25">
      <c r="A861" s="9">
        <v>859</v>
      </c>
      <c r="B861" s="7" t="s">
        <v>41249</v>
      </c>
      <c r="C861" s="7" t="s">
        <v>45732</v>
      </c>
      <c r="E861" s="23">
        <v>41035.8278587963</v>
      </c>
      <c r="F861" s="10">
        <v>2</v>
      </c>
    </row>
    <row r="862" spans="1:6" x14ac:dyDescent="0.25">
      <c r="A862" s="9">
        <v>860</v>
      </c>
      <c r="B862" s="7" t="s">
        <v>41251</v>
      </c>
      <c r="C862" s="7" t="s">
        <v>45733</v>
      </c>
      <c r="E862" s="23">
        <v>41035.8278587963</v>
      </c>
      <c r="F862" s="10">
        <v>2</v>
      </c>
    </row>
    <row r="863" spans="1:6" x14ac:dyDescent="0.25">
      <c r="A863" s="9">
        <v>861</v>
      </c>
      <c r="B863" s="7" t="s">
        <v>41253</v>
      </c>
      <c r="C863" s="7" t="s">
        <v>45734</v>
      </c>
      <c r="E863" s="23">
        <v>41035.8278587963</v>
      </c>
      <c r="F863" s="10">
        <v>2</v>
      </c>
    </row>
    <row r="864" spans="1:6" x14ac:dyDescent="0.25">
      <c r="A864" s="9">
        <v>862</v>
      </c>
      <c r="B864" s="7" t="s">
        <v>41255</v>
      </c>
      <c r="C864" s="7" t="s">
        <v>45735</v>
      </c>
      <c r="E864" s="23">
        <v>41035.8278587963</v>
      </c>
      <c r="F864" s="10">
        <v>1</v>
      </c>
    </row>
    <row r="865" spans="1:6" x14ac:dyDescent="0.25">
      <c r="A865" s="9">
        <v>863</v>
      </c>
      <c r="B865" s="7" t="s">
        <v>41257</v>
      </c>
      <c r="C865" s="7" t="s">
        <v>45736</v>
      </c>
      <c r="E865" s="23">
        <v>41035.8278587963</v>
      </c>
      <c r="F865" s="10">
        <v>2</v>
      </c>
    </row>
    <row r="866" spans="1:6" x14ac:dyDescent="0.25">
      <c r="A866" s="9">
        <v>864</v>
      </c>
      <c r="B866" s="7" t="s">
        <v>41259</v>
      </c>
      <c r="C866" s="7" t="s">
        <v>45737</v>
      </c>
      <c r="E866" s="23">
        <v>41035.8278587963</v>
      </c>
      <c r="F866" s="10">
        <v>2</v>
      </c>
    </row>
    <row r="867" spans="1:6" x14ac:dyDescent="0.25">
      <c r="A867" s="9">
        <v>865</v>
      </c>
      <c r="B867" s="7" t="s">
        <v>41261</v>
      </c>
      <c r="C867" s="7" t="s">
        <v>45738</v>
      </c>
      <c r="E867" s="23">
        <v>41035.8278587963</v>
      </c>
      <c r="F867" s="10">
        <v>2</v>
      </c>
    </row>
    <row r="868" spans="1:6" x14ac:dyDescent="0.25">
      <c r="A868" s="9">
        <v>866</v>
      </c>
      <c r="B868" s="7" t="s">
        <v>41263</v>
      </c>
      <c r="C868" s="7" t="s">
        <v>45739</v>
      </c>
      <c r="E868" s="23">
        <v>41035.8278587963</v>
      </c>
      <c r="F868" s="10">
        <v>2</v>
      </c>
    </row>
    <row r="869" spans="1:6" x14ac:dyDescent="0.25">
      <c r="A869" s="9">
        <v>867</v>
      </c>
      <c r="B869" s="7" t="s">
        <v>41265</v>
      </c>
      <c r="C869" s="7" t="s">
        <v>45740</v>
      </c>
      <c r="E869" s="23">
        <v>41035.8278587963</v>
      </c>
      <c r="F869" s="10">
        <v>2</v>
      </c>
    </row>
    <row r="870" spans="1:6" x14ac:dyDescent="0.25">
      <c r="A870" s="9">
        <v>868</v>
      </c>
      <c r="B870" s="7" t="s">
        <v>41267</v>
      </c>
      <c r="C870" s="7" t="s">
        <v>45741</v>
      </c>
      <c r="E870" s="23">
        <v>41035.827870370369</v>
      </c>
      <c r="F870" s="10">
        <v>2</v>
      </c>
    </row>
    <row r="871" spans="1:6" x14ac:dyDescent="0.25">
      <c r="A871" s="9">
        <v>869</v>
      </c>
      <c r="B871" s="7" t="s">
        <v>41269</v>
      </c>
      <c r="C871" s="7" t="s">
        <v>45742</v>
      </c>
      <c r="E871" s="23">
        <v>41035.8278587963</v>
      </c>
      <c r="F871" s="10">
        <v>1</v>
      </c>
    </row>
    <row r="872" spans="1:6" x14ac:dyDescent="0.25">
      <c r="A872" s="9">
        <v>870</v>
      </c>
      <c r="B872" s="7" t="s">
        <v>41271</v>
      </c>
      <c r="C872" s="7" t="s">
        <v>45743</v>
      </c>
      <c r="E872" s="23">
        <v>41035.8278587963</v>
      </c>
      <c r="F872" s="10">
        <v>1</v>
      </c>
    </row>
    <row r="873" spans="1:6" x14ac:dyDescent="0.25">
      <c r="A873" s="9">
        <v>871</v>
      </c>
      <c r="B873" s="7" t="s">
        <v>41273</v>
      </c>
      <c r="C873" s="7" t="s">
        <v>45744</v>
      </c>
      <c r="E873" s="23">
        <v>41035.8278587963</v>
      </c>
      <c r="F873" s="10">
        <v>1</v>
      </c>
    </row>
    <row r="874" spans="1:6" x14ac:dyDescent="0.25">
      <c r="A874" s="9">
        <v>872</v>
      </c>
      <c r="B874" s="7" t="s">
        <v>41275</v>
      </c>
      <c r="C874" s="7" t="s">
        <v>45745</v>
      </c>
      <c r="E874" s="23">
        <v>41035.8278587963</v>
      </c>
      <c r="F874" s="10">
        <v>1</v>
      </c>
    </row>
    <row r="875" spans="1:6" x14ac:dyDescent="0.25">
      <c r="A875" s="9">
        <v>873</v>
      </c>
      <c r="B875" s="7" t="s">
        <v>41277</v>
      </c>
      <c r="C875" s="7" t="s">
        <v>45746</v>
      </c>
      <c r="E875" s="23">
        <v>41035.827870370369</v>
      </c>
      <c r="F875" s="10">
        <v>1</v>
      </c>
    </row>
    <row r="876" spans="1:6" x14ac:dyDescent="0.25">
      <c r="A876" s="9">
        <v>874</v>
      </c>
      <c r="B876" s="7" t="s">
        <v>41279</v>
      </c>
      <c r="C876" s="7" t="s">
        <v>45747</v>
      </c>
      <c r="E876" s="23">
        <v>41035.827870370369</v>
      </c>
      <c r="F876" s="10">
        <v>2</v>
      </c>
    </row>
    <row r="877" spans="1:6" x14ac:dyDescent="0.25">
      <c r="A877" s="9">
        <v>875</v>
      </c>
      <c r="B877" s="7" t="s">
        <v>41281</v>
      </c>
      <c r="C877" s="7" t="s">
        <v>45748</v>
      </c>
      <c r="E877" s="23">
        <v>41035.8278587963</v>
      </c>
      <c r="F877" s="10">
        <v>1</v>
      </c>
    </row>
    <row r="878" spans="1:6" x14ac:dyDescent="0.25">
      <c r="A878" s="9">
        <v>876</v>
      </c>
      <c r="B878" s="7" t="s">
        <v>41283</v>
      </c>
      <c r="C878" s="7" t="s">
        <v>45749</v>
      </c>
      <c r="E878" s="23">
        <v>41035.8278587963</v>
      </c>
      <c r="F878" s="10">
        <v>2</v>
      </c>
    </row>
    <row r="879" spans="1:6" x14ac:dyDescent="0.25">
      <c r="A879" s="9">
        <v>877</v>
      </c>
      <c r="B879" s="7" t="s">
        <v>41285</v>
      </c>
      <c r="C879" s="7" t="s">
        <v>45750</v>
      </c>
      <c r="E879" s="23">
        <v>41035.8278587963</v>
      </c>
      <c r="F879" s="10">
        <v>2</v>
      </c>
    </row>
    <row r="880" spans="1:6" x14ac:dyDescent="0.25">
      <c r="A880" s="9">
        <v>878</v>
      </c>
      <c r="B880" s="7" t="s">
        <v>41287</v>
      </c>
      <c r="C880" s="7" t="s">
        <v>45751</v>
      </c>
      <c r="E880" s="23">
        <v>41035.8278587963</v>
      </c>
      <c r="F880" s="10">
        <v>2</v>
      </c>
    </row>
    <row r="881" spans="1:6" x14ac:dyDescent="0.25">
      <c r="A881" s="9">
        <v>879</v>
      </c>
      <c r="B881" s="7" t="s">
        <v>41289</v>
      </c>
      <c r="C881" s="7" t="s">
        <v>45752</v>
      </c>
      <c r="E881" s="23">
        <v>41035.8278587963</v>
      </c>
      <c r="F881" s="10">
        <v>2</v>
      </c>
    </row>
    <row r="882" spans="1:6" x14ac:dyDescent="0.25">
      <c r="A882" s="9">
        <v>880</v>
      </c>
      <c r="B882" s="7" t="s">
        <v>41291</v>
      </c>
      <c r="C882" s="7" t="s">
        <v>45753</v>
      </c>
      <c r="E882" s="23">
        <v>41035.8278587963</v>
      </c>
      <c r="F882" s="10">
        <v>2</v>
      </c>
    </row>
    <row r="883" spans="1:6" x14ac:dyDescent="0.25">
      <c r="A883" s="9">
        <v>881</v>
      </c>
      <c r="B883" s="7" t="s">
        <v>41293</v>
      </c>
      <c r="C883" s="7" t="s">
        <v>45754</v>
      </c>
      <c r="E883" s="23">
        <v>41035.827870370369</v>
      </c>
      <c r="F883" s="10">
        <v>1</v>
      </c>
    </row>
    <row r="884" spans="1:6" x14ac:dyDescent="0.25">
      <c r="A884" s="9">
        <v>882</v>
      </c>
      <c r="B884" s="7" t="s">
        <v>41295</v>
      </c>
      <c r="C884" s="7" t="s">
        <v>45755</v>
      </c>
      <c r="E884" s="23">
        <v>41035.827870370369</v>
      </c>
      <c r="F884" s="10">
        <v>1</v>
      </c>
    </row>
    <row r="885" spans="1:6" x14ac:dyDescent="0.25">
      <c r="A885" s="9">
        <v>883</v>
      </c>
      <c r="B885" s="7" t="s">
        <v>41325</v>
      </c>
      <c r="C885" s="7" t="s">
        <v>45756</v>
      </c>
      <c r="E885" s="23">
        <v>41035.827870370369</v>
      </c>
      <c r="F885" s="10">
        <v>2</v>
      </c>
    </row>
    <row r="886" spans="1:6" x14ac:dyDescent="0.25">
      <c r="A886" s="9">
        <v>884</v>
      </c>
      <c r="B886" s="7" t="s">
        <v>44799</v>
      </c>
      <c r="C886" s="7" t="s">
        <v>45757</v>
      </c>
      <c r="E886" s="23">
        <v>41035.8278587963</v>
      </c>
      <c r="F886" s="10">
        <v>2</v>
      </c>
    </row>
    <row r="887" spans="1:6" x14ac:dyDescent="0.25">
      <c r="A887" s="9">
        <v>885</v>
      </c>
      <c r="B887" s="7" t="s">
        <v>41967</v>
      </c>
      <c r="C887" s="7" t="s">
        <v>45758</v>
      </c>
      <c r="E887" s="23">
        <v>41035.827870370369</v>
      </c>
      <c r="F887" s="10">
        <v>2</v>
      </c>
    </row>
    <row r="888" spans="1:6" x14ac:dyDescent="0.25">
      <c r="A888" s="9">
        <v>886</v>
      </c>
      <c r="B888" s="7" t="s">
        <v>41969</v>
      </c>
      <c r="C888" s="7" t="s">
        <v>45759</v>
      </c>
      <c r="E888" s="23">
        <v>41035.827870370369</v>
      </c>
      <c r="F888" s="10">
        <v>2</v>
      </c>
    </row>
    <row r="889" spans="1:6" x14ac:dyDescent="0.25">
      <c r="A889" s="9">
        <v>887</v>
      </c>
      <c r="B889" s="7" t="s">
        <v>41923</v>
      </c>
      <c r="C889" s="7" t="s">
        <v>45760</v>
      </c>
      <c r="E889" s="23">
        <v>41035.8278587963</v>
      </c>
      <c r="F889" s="10">
        <v>2</v>
      </c>
    </row>
    <row r="890" spans="1:6" x14ac:dyDescent="0.25">
      <c r="A890" s="9">
        <v>888</v>
      </c>
      <c r="B890" s="7" t="s">
        <v>41975</v>
      </c>
      <c r="C890" s="7" t="s">
        <v>45761</v>
      </c>
      <c r="E890" s="23">
        <v>41035.827870370369</v>
      </c>
      <c r="F890" s="10">
        <v>2</v>
      </c>
    </row>
    <row r="891" spans="1:6" x14ac:dyDescent="0.25">
      <c r="A891" s="9">
        <v>889</v>
      </c>
      <c r="B891" s="7" t="s">
        <v>41327</v>
      </c>
      <c r="C891" s="7" t="s">
        <v>45762</v>
      </c>
      <c r="E891" s="23">
        <v>41035.8278587963</v>
      </c>
      <c r="F891" s="10">
        <v>2</v>
      </c>
    </row>
    <row r="892" spans="1:6" x14ac:dyDescent="0.25">
      <c r="A892" s="9">
        <v>890</v>
      </c>
      <c r="B892" s="7" t="s">
        <v>44800</v>
      </c>
      <c r="C892" s="7" t="s">
        <v>45763</v>
      </c>
      <c r="E892" s="23">
        <v>41035.827870370369</v>
      </c>
      <c r="F892" s="10">
        <v>2</v>
      </c>
    </row>
    <row r="893" spans="1:6" x14ac:dyDescent="0.25">
      <c r="A893" s="9">
        <v>891</v>
      </c>
      <c r="B893" s="7" t="s">
        <v>44801</v>
      </c>
      <c r="C893" s="7" t="s">
        <v>45764</v>
      </c>
      <c r="E893" s="23">
        <v>41035.8278587963</v>
      </c>
      <c r="F893" s="10">
        <v>2</v>
      </c>
    </row>
    <row r="894" spans="1:6" x14ac:dyDescent="0.25">
      <c r="A894" s="9">
        <v>892</v>
      </c>
      <c r="B894" s="7" t="s">
        <v>41329</v>
      </c>
      <c r="C894" s="7" t="s">
        <v>45765</v>
      </c>
      <c r="E894" s="23">
        <v>41035.8278587963</v>
      </c>
      <c r="F894" s="10">
        <v>2</v>
      </c>
    </row>
    <row r="895" spans="1:6" x14ac:dyDescent="0.25">
      <c r="A895" s="9">
        <v>893</v>
      </c>
      <c r="B895" s="7" t="s">
        <v>41973</v>
      </c>
      <c r="C895" s="7" t="s">
        <v>45766</v>
      </c>
      <c r="E895" s="23">
        <v>41035.827870370369</v>
      </c>
      <c r="F895" s="10">
        <v>2</v>
      </c>
    </row>
    <row r="896" spans="1:6" x14ac:dyDescent="0.25">
      <c r="A896" s="9">
        <v>894</v>
      </c>
      <c r="B896" s="7" t="s">
        <v>41971</v>
      </c>
      <c r="C896" s="7" t="s">
        <v>45767</v>
      </c>
      <c r="E896" s="23">
        <v>41035.827870370369</v>
      </c>
      <c r="F896" s="10">
        <v>2</v>
      </c>
    </row>
    <row r="897" spans="1:6" x14ac:dyDescent="0.25">
      <c r="A897" s="9">
        <v>895</v>
      </c>
      <c r="B897" s="7" t="s">
        <v>41965</v>
      </c>
      <c r="C897" s="7" t="s">
        <v>45768</v>
      </c>
      <c r="E897" s="23">
        <v>41035.827870370369</v>
      </c>
      <c r="F897" s="10">
        <v>2</v>
      </c>
    </row>
    <row r="898" spans="1:6" x14ac:dyDescent="0.25">
      <c r="A898" s="9">
        <v>896</v>
      </c>
      <c r="B898" s="7" t="s">
        <v>41963</v>
      </c>
      <c r="C898" s="7" t="s">
        <v>45769</v>
      </c>
      <c r="E898" s="23">
        <v>41035.8278587963</v>
      </c>
      <c r="F898" s="10">
        <v>2</v>
      </c>
    </row>
    <row r="899" spans="1:6" x14ac:dyDescent="0.25">
      <c r="A899" s="9">
        <v>897</v>
      </c>
      <c r="B899" s="7" t="s">
        <v>44802</v>
      </c>
      <c r="C899" s="7" t="s">
        <v>45770</v>
      </c>
      <c r="E899" s="23">
        <v>41035.827870370369</v>
      </c>
      <c r="F899" s="10">
        <v>2</v>
      </c>
    </row>
    <row r="900" spans="1:6" x14ac:dyDescent="0.25">
      <c r="A900" s="9">
        <v>898</v>
      </c>
      <c r="B900" s="7" t="s">
        <v>41331</v>
      </c>
      <c r="C900" s="7" t="s">
        <v>45771</v>
      </c>
      <c r="E900" s="23">
        <v>41035.8278587963</v>
      </c>
      <c r="F900" s="10">
        <v>2</v>
      </c>
    </row>
    <row r="901" spans="1:6" x14ac:dyDescent="0.25">
      <c r="A901" s="9">
        <v>899</v>
      </c>
      <c r="B901" s="7" t="s">
        <v>41317</v>
      </c>
      <c r="C901" s="7" t="s">
        <v>45772</v>
      </c>
      <c r="E901" s="23">
        <v>41035.827870370369</v>
      </c>
      <c r="F901" s="10">
        <v>2</v>
      </c>
    </row>
    <row r="902" spans="1:6" x14ac:dyDescent="0.25">
      <c r="A902" s="9">
        <v>900</v>
      </c>
      <c r="B902" s="7" t="s">
        <v>44795</v>
      </c>
      <c r="C902" s="7" t="s">
        <v>45773</v>
      </c>
      <c r="E902" s="23">
        <v>41035.827870370369</v>
      </c>
      <c r="F902" s="10">
        <v>2</v>
      </c>
    </row>
    <row r="903" spans="1:6" x14ac:dyDescent="0.25">
      <c r="A903" s="9">
        <v>901</v>
      </c>
      <c r="B903" s="7" t="s">
        <v>42024</v>
      </c>
      <c r="C903" s="7" t="s">
        <v>45774</v>
      </c>
      <c r="E903" s="23">
        <v>41035.827870370369</v>
      </c>
      <c r="F903" s="10">
        <v>2</v>
      </c>
    </row>
    <row r="904" spans="1:6" x14ac:dyDescent="0.25">
      <c r="A904" s="9">
        <v>902</v>
      </c>
      <c r="B904" s="7" t="s">
        <v>42022</v>
      </c>
      <c r="C904" s="7" t="s">
        <v>45775</v>
      </c>
      <c r="E904" s="23">
        <v>41035.827870370369</v>
      </c>
      <c r="F904" s="10">
        <v>2</v>
      </c>
    </row>
    <row r="905" spans="1:6" x14ac:dyDescent="0.25">
      <c r="A905" s="9">
        <v>903</v>
      </c>
      <c r="B905" s="7" t="s">
        <v>42028</v>
      </c>
      <c r="C905" s="7" t="s">
        <v>45776</v>
      </c>
      <c r="E905" s="23">
        <v>41035.827870370369</v>
      </c>
      <c r="F905" s="10">
        <v>2</v>
      </c>
    </row>
    <row r="906" spans="1:6" x14ac:dyDescent="0.25">
      <c r="A906" s="9">
        <v>904</v>
      </c>
      <c r="B906" s="7" t="s">
        <v>41949</v>
      </c>
      <c r="C906" s="7" t="s">
        <v>45777</v>
      </c>
      <c r="E906" s="23">
        <v>41035.827870370369</v>
      </c>
      <c r="F906" s="10">
        <v>2</v>
      </c>
    </row>
    <row r="907" spans="1:6" x14ac:dyDescent="0.25">
      <c r="A907" s="9">
        <v>905</v>
      </c>
      <c r="B907" s="7" t="s">
        <v>41319</v>
      </c>
      <c r="C907" s="7" t="s">
        <v>45778</v>
      </c>
      <c r="E907" s="23">
        <v>41035.827870370369</v>
      </c>
      <c r="F907" s="10">
        <v>2</v>
      </c>
    </row>
    <row r="908" spans="1:6" x14ac:dyDescent="0.25">
      <c r="A908" s="9">
        <v>906</v>
      </c>
      <c r="B908" s="7" t="s">
        <v>44796</v>
      </c>
      <c r="C908" s="7" t="s">
        <v>45779</v>
      </c>
      <c r="E908" s="23">
        <v>41035.827870370369</v>
      </c>
      <c r="F908" s="10">
        <v>2</v>
      </c>
    </row>
    <row r="909" spans="1:6" x14ac:dyDescent="0.25">
      <c r="A909" s="9">
        <v>907</v>
      </c>
      <c r="B909" s="7" t="s">
        <v>44797</v>
      </c>
      <c r="C909" s="7" t="s">
        <v>45780</v>
      </c>
      <c r="E909" s="23">
        <v>41035.827870370369</v>
      </c>
      <c r="F909" s="10">
        <v>2</v>
      </c>
    </row>
    <row r="910" spans="1:6" x14ac:dyDescent="0.25">
      <c r="A910" s="9">
        <v>908</v>
      </c>
      <c r="B910" s="7" t="s">
        <v>41321</v>
      </c>
      <c r="C910" s="7" t="s">
        <v>45781</v>
      </c>
      <c r="E910" s="23">
        <v>41035.827870370369</v>
      </c>
      <c r="F910" s="10">
        <v>2</v>
      </c>
    </row>
    <row r="911" spans="1:6" x14ac:dyDescent="0.25">
      <c r="A911" s="9">
        <v>909</v>
      </c>
      <c r="B911" s="7" t="s">
        <v>41929</v>
      </c>
      <c r="C911" s="7" t="s">
        <v>45782</v>
      </c>
      <c r="E911" s="23">
        <v>41035.827870370369</v>
      </c>
      <c r="F911" s="10">
        <v>2</v>
      </c>
    </row>
    <row r="912" spans="1:6" x14ac:dyDescent="0.25">
      <c r="A912" s="9">
        <v>910</v>
      </c>
      <c r="B912" s="7" t="s">
        <v>41931</v>
      </c>
      <c r="C912" s="7" t="s">
        <v>45783</v>
      </c>
      <c r="E912" s="23">
        <v>41035.827870370369</v>
      </c>
      <c r="F912" s="10">
        <v>2</v>
      </c>
    </row>
    <row r="913" spans="1:6" x14ac:dyDescent="0.25">
      <c r="A913" s="9">
        <v>911</v>
      </c>
      <c r="B913" s="7" t="s">
        <v>41951</v>
      </c>
      <c r="C913" s="7" t="s">
        <v>45784</v>
      </c>
      <c r="E913" s="23">
        <v>41035.827870370369</v>
      </c>
      <c r="F913" s="10">
        <v>2</v>
      </c>
    </row>
    <row r="914" spans="1:6" x14ac:dyDescent="0.25">
      <c r="A914" s="9">
        <v>912</v>
      </c>
      <c r="B914" s="7" t="s">
        <v>41953</v>
      </c>
      <c r="C914" s="7" t="s">
        <v>45785</v>
      </c>
      <c r="E914" s="23">
        <v>41035.827870370369</v>
      </c>
      <c r="F914" s="10">
        <v>2</v>
      </c>
    </row>
    <row r="915" spans="1:6" x14ac:dyDescent="0.25">
      <c r="A915" s="9">
        <v>913</v>
      </c>
      <c r="B915" s="7" t="s">
        <v>44798</v>
      </c>
      <c r="C915" s="7" t="s">
        <v>45786</v>
      </c>
      <c r="E915" s="23">
        <v>41035.827870370369</v>
      </c>
      <c r="F915" s="10">
        <v>2</v>
      </c>
    </row>
    <row r="916" spans="1:6" x14ac:dyDescent="0.25">
      <c r="A916" s="9">
        <v>914</v>
      </c>
      <c r="B916" s="7" t="s">
        <v>41323</v>
      </c>
      <c r="C916" s="7" t="s">
        <v>45787</v>
      </c>
      <c r="E916" s="23">
        <v>41035.827870370369</v>
      </c>
      <c r="F916" s="10">
        <v>2</v>
      </c>
    </row>
    <row r="917" spans="1:6" x14ac:dyDescent="0.25">
      <c r="A917" s="9">
        <v>915</v>
      </c>
      <c r="B917" s="7" t="s">
        <v>41333</v>
      </c>
      <c r="C917" s="7" t="s">
        <v>45788</v>
      </c>
      <c r="E917" s="23">
        <v>41035.827870370369</v>
      </c>
      <c r="F917" s="10">
        <v>1</v>
      </c>
    </row>
    <row r="918" spans="1:6" x14ac:dyDescent="0.25">
      <c r="A918" s="9">
        <v>916</v>
      </c>
      <c r="B918" s="7" t="s">
        <v>41335</v>
      </c>
      <c r="C918" s="7" t="s">
        <v>45789</v>
      </c>
      <c r="E918" s="23">
        <v>41035.827870370369</v>
      </c>
      <c r="F918" s="10">
        <v>1</v>
      </c>
    </row>
    <row r="919" spans="1:6" x14ac:dyDescent="0.25">
      <c r="A919" s="9">
        <v>917</v>
      </c>
      <c r="B919" s="7" t="s">
        <v>41337</v>
      </c>
      <c r="C919" s="7" t="s">
        <v>45790</v>
      </c>
      <c r="E919" s="23">
        <v>41035.827870370369</v>
      </c>
      <c r="F919" s="10">
        <v>2</v>
      </c>
    </row>
    <row r="920" spans="1:6" x14ac:dyDescent="0.25">
      <c r="A920" s="9">
        <v>918</v>
      </c>
      <c r="B920" s="7" t="s">
        <v>41339</v>
      </c>
      <c r="C920" s="7" t="s">
        <v>45791</v>
      </c>
      <c r="E920" s="23">
        <v>41035.827870370369</v>
      </c>
      <c r="F920" s="10">
        <v>2</v>
      </c>
    </row>
    <row r="921" spans="1:6" x14ac:dyDescent="0.25">
      <c r="A921" s="9">
        <v>919</v>
      </c>
      <c r="B921" s="7" t="s">
        <v>41341</v>
      </c>
      <c r="C921" s="7" t="s">
        <v>45792</v>
      </c>
      <c r="E921" s="23">
        <v>41035.827870370369</v>
      </c>
      <c r="F921" s="10">
        <v>1</v>
      </c>
    </row>
    <row r="922" spans="1:6" x14ac:dyDescent="0.25">
      <c r="A922" s="9">
        <v>920</v>
      </c>
      <c r="B922" s="7" t="s">
        <v>38802</v>
      </c>
      <c r="C922" s="7" t="s">
        <v>45793</v>
      </c>
      <c r="E922" s="23">
        <v>41035.827870370369</v>
      </c>
      <c r="F922" s="10">
        <v>12</v>
      </c>
    </row>
    <row r="923" spans="1:6" x14ac:dyDescent="0.25">
      <c r="A923" s="9">
        <v>921</v>
      </c>
      <c r="B923" s="7" t="s">
        <v>38814</v>
      </c>
      <c r="C923" s="7" t="s">
        <v>45794</v>
      </c>
      <c r="E923" s="23">
        <v>41035.827870370369</v>
      </c>
      <c r="F923" s="10">
        <v>12</v>
      </c>
    </row>
    <row r="924" spans="1:6" x14ac:dyDescent="0.25">
      <c r="A924" s="9">
        <v>922</v>
      </c>
      <c r="B924" s="7" t="s">
        <v>41345</v>
      </c>
      <c r="C924" s="7" t="s">
        <v>45795</v>
      </c>
      <c r="E924" s="23">
        <v>41035.827870370369</v>
      </c>
      <c r="F924" s="10">
        <v>2</v>
      </c>
    </row>
    <row r="925" spans="1:6" x14ac:dyDescent="0.25">
      <c r="A925" s="9">
        <v>923</v>
      </c>
      <c r="B925" s="7" t="s">
        <v>41347</v>
      </c>
      <c r="C925" s="7" t="s">
        <v>45796</v>
      </c>
      <c r="E925" s="23">
        <v>41035.827870370369</v>
      </c>
      <c r="F925" s="10">
        <v>1</v>
      </c>
    </row>
    <row r="926" spans="1:6" x14ac:dyDescent="0.25">
      <c r="A926" s="9">
        <v>924</v>
      </c>
      <c r="B926" s="7" t="s">
        <v>41349</v>
      </c>
      <c r="C926" s="7" t="s">
        <v>45797</v>
      </c>
      <c r="E926" s="23">
        <v>41035.827870370369</v>
      </c>
      <c r="F926" s="10">
        <v>2</v>
      </c>
    </row>
    <row r="927" spans="1:6" x14ac:dyDescent="0.25">
      <c r="A927" s="9">
        <v>925</v>
      </c>
      <c r="B927" s="7" t="s">
        <v>41351</v>
      </c>
      <c r="C927" s="7" t="s">
        <v>45798</v>
      </c>
      <c r="E927" s="23">
        <v>41035.827870370369</v>
      </c>
      <c r="F927" s="10">
        <v>2</v>
      </c>
    </row>
    <row r="928" spans="1:6" x14ac:dyDescent="0.25">
      <c r="A928" s="9">
        <v>926</v>
      </c>
      <c r="B928" s="7" t="s">
        <v>38804</v>
      </c>
      <c r="C928" s="7" t="s">
        <v>45799</v>
      </c>
      <c r="E928" s="23">
        <v>41035.827870370369</v>
      </c>
      <c r="F928" s="10">
        <v>12</v>
      </c>
    </row>
    <row r="929" spans="1:6" x14ac:dyDescent="0.25">
      <c r="A929" s="9">
        <v>927</v>
      </c>
      <c r="B929" s="7" t="s">
        <v>38816</v>
      </c>
      <c r="C929" s="7" t="s">
        <v>45800</v>
      </c>
      <c r="E929" s="23">
        <v>41035.827870370369</v>
      </c>
      <c r="F929" s="10">
        <v>12</v>
      </c>
    </row>
    <row r="930" spans="1:6" x14ac:dyDescent="0.25">
      <c r="A930" s="9">
        <v>928</v>
      </c>
      <c r="B930" s="7" t="s">
        <v>45801</v>
      </c>
      <c r="C930" s="7" t="s">
        <v>45802</v>
      </c>
      <c r="E930" s="23">
        <v>41035.827870370369</v>
      </c>
      <c r="F930" s="10">
        <v>1</v>
      </c>
    </row>
    <row r="931" spans="1:6" x14ac:dyDescent="0.25">
      <c r="A931" s="9">
        <v>929</v>
      </c>
      <c r="B931" s="7" t="s">
        <v>41355</v>
      </c>
      <c r="C931" s="7" t="s">
        <v>45803</v>
      </c>
      <c r="E931" s="23">
        <v>41035.827870370369</v>
      </c>
      <c r="F931" s="10">
        <v>1</v>
      </c>
    </row>
    <row r="932" spans="1:6" x14ac:dyDescent="0.25">
      <c r="A932" s="9">
        <v>930</v>
      </c>
      <c r="B932" s="7" t="s">
        <v>41357</v>
      </c>
      <c r="C932" s="7" t="s">
        <v>45804</v>
      </c>
      <c r="E932" s="23">
        <v>41035.827870370369</v>
      </c>
      <c r="F932" s="10">
        <v>2</v>
      </c>
    </row>
    <row r="933" spans="1:6" x14ac:dyDescent="0.25">
      <c r="A933" s="9">
        <v>931</v>
      </c>
      <c r="B933" s="7" t="s">
        <v>41359</v>
      </c>
      <c r="C933" s="7" t="s">
        <v>45805</v>
      </c>
      <c r="E933" s="23">
        <v>41035.827870370369</v>
      </c>
      <c r="F933" s="10">
        <v>10</v>
      </c>
    </row>
    <row r="934" spans="1:6" x14ac:dyDescent="0.25">
      <c r="A934" s="9">
        <v>932</v>
      </c>
      <c r="B934" s="7" t="s">
        <v>41361</v>
      </c>
      <c r="C934" s="7" t="s">
        <v>45806</v>
      </c>
      <c r="E934" s="23">
        <v>41035.827870370369</v>
      </c>
      <c r="F934" s="10">
        <v>2</v>
      </c>
    </row>
    <row r="935" spans="1:6" x14ac:dyDescent="0.25">
      <c r="A935" s="9">
        <v>933</v>
      </c>
      <c r="B935" s="7" t="s">
        <v>41363</v>
      </c>
      <c r="C935" s="7" t="s">
        <v>45807</v>
      </c>
      <c r="E935" s="23">
        <v>41035.827870370369</v>
      </c>
      <c r="F935" s="10">
        <v>1</v>
      </c>
    </row>
    <row r="936" spans="1:6" x14ac:dyDescent="0.25">
      <c r="A936" s="9">
        <v>934</v>
      </c>
      <c r="B936" s="7" t="s">
        <v>41365</v>
      </c>
      <c r="C936" s="7" t="s">
        <v>45808</v>
      </c>
      <c r="E936" s="23">
        <v>41035.827870370369</v>
      </c>
      <c r="F936" s="10">
        <v>12</v>
      </c>
    </row>
    <row r="937" spans="1:6" x14ac:dyDescent="0.25">
      <c r="A937" s="9">
        <v>935</v>
      </c>
      <c r="B937" s="7" t="s">
        <v>41367</v>
      </c>
      <c r="C937" s="7" t="s">
        <v>45809</v>
      </c>
      <c r="E937" s="23">
        <v>41035.827870370369</v>
      </c>
      <c r="F937" s="10">
        <v>12</v>
      </c>
    </row>
    <row r="938" spans="1:6" x14ac:dyDescent="0.25">
      <c r="A938" s="9">
        <v>936</v>
      </c>
      <c r="B938" s="7" t="s">
        <v>41369</v>
      </c>
      <c r="C938" s="7" t="s">
        <v>45810</v>
      </c>
      <c r="E938" s="23">
        <v>41035.827870370369</v>
      </c>
      <c r="F938" s="10">
        <v>12</v>
      </c>
    </row>
    <row r="939" spans="1:6" x14ac:dyDescent="0.25">
      <c r="A939" s="9">
        <v>937</v>
      </c>
      <c r="B939" s="7" t="s">
        <v>41371</v>
      </c>
      <c r="C939" s="7" t="s">
        <v>45811</v>
      </c>
      <c r="E939" s="23">
        <v>41035.827870370369</v>
      </c>
      <c r="F939" s="10">
        <v>2</v>
      </c>
    </row>
    <row r="940" spans="1:6" x14ac:dyDescent="0.25">
      <c r="A940" s="9">
        <v>938</v>
      </c>
      <c r="B940" s="7" t="s">
        <v>41373</v>
      </c>
      <c r="C940" s="7" t="s">
        <v>45812</v>
      </c>
      <c r="E940" s="23">
        <v>41035.827870370369</v>
      </c>
      <c r="F940" s="10">
        <v>2</v>
      </c>
    </row>
    <row r="941" spans="1:6" x14ac:dyDescent="0.25">
      <c r="A941" s="9">
        <v>939</v>
      </c>
      <c r="B941" s="7" t="s">
        <v>41375</v>
      </c>
      <c r="C941" s="7" t="s">
        <v>45813</v>
      </c>
      <c r="E941" s="23">
        <v>41035.827870370369</v>
      </c>
      <c r="F941" s="10">
        <v>2</v>
      </c>
    </row>
    <row r="942" spans="1:6" x14ac:dyDescent="0.25">
      <c r="A942" s="9">
        <v>940</v>
      </c>
      <c r="B942" s="7" t="s">
        <v>41377</v>
      </c>
      <c r="C942" s="7" t="s">
        <v>45814</v>
      </c>
      <c r="E942" s="23">
        <v>41035.827870370369</v>
      </c>
      <c r="F942" s="10">
        <v>2</v>
      </c>
    </row>
    <row r="943" spans="1:6" x14ac:dyDescent="0.25">
      <c r="A943" s="9">
        <v>941</v>
      </c>
      <c r="B943" s="7" t="s">
        <v>41379</v>
      </c>
      <c r="C943" s="7" t="s">
        <v>45815</v>
      </c>
      <c r="E943" s="23">
        <v>41035.827870370369</v>
      </c>
      <c r="F943" s="10">
        <v>2</v>
      </c>
    </row>
    <row r="944" spans="1:6" x14ac:dyDescent="0.25">
      <c r="A944" s="9">
        <v>942</v>
      </c>
      <c r="B944" s="7" t="s">
        <v>38772</v>
      </c>
      <c r="C944" s="7" t="s">
        <v>45816</v>
      </c>
      <c r="E944" s="23">
        <v>41035.827870370369</v>
      </c>
      <c r="F944" s="10">
        <v>4</v>
      </c>
    </row>
    <row r="945" spans="1:6" x14ac:dyDescent="0.25">
      <c r="A945" s="9">
        <v>943</v>
      </c>
      <c r="B945" s="7" t="s">
        <v>38770</v>
      </c>
      <c r="C945" s="7" t="s">
        <v>45817</v>
      </c>
      <c r="E945" s="23">
        <v>41035.827870370369</v>
      </c>
      <c r="F945" s="10">
        <v>12</v>
      </c>
    </row>
    <row r="946" spans="1:6" x14ac:dyDescent="0.25">
      <c r="A946" s="9">
        <v>944</v>
      </c>
      <c r="B946" s="7" t="s">
        <v>38784</v>
      </c>
      <c r="C946" s="7" t="s">
        <v>45818</v>
      </c>
      <c r="E946" s="23">
        <v>41035.827870370369</v>
      </c>
      <c r="F946" s="10">
        <v>2</v>
      </c>
    </row>
    <row r="947" spans="1:6" x14ac:dyDescent="0.25">
      <c r="A947" s="9">
        <v>945</v>
      </c>
      <c r="B947" s="7" t="s">
        <v>38782</v>
      </c>
      <c r="C947" s="7" t="s">
        <v>45819</v>
      </c>
      <c r="E947" s="23">
        <v>41035.827870370369</v>
      </c>
      <c r="F947" s="10">
        <v>10</v>
      </c>
    </row>
    <row r="948" spans="1:6" x14ac:dyDescent="0.25">
      <c r="A948" s="9">
        <v>946</v>
      </c>
      <c r="B948" s="7" t="s">
        <v>38796</v>
      </c>
      <c r="C948" s="7" t="s">
        <v>45820</v>
      </c>
      <c r="E948" s="23">
        <v>41035.827870370369</v>
      </c>
      <c r="F948" s="10">
        <v>4</v>
      </c>
    </row>
    <row r="949" spans="1:6" x14ac:dyDescent="0.25">
      <c r="A949" s="9">
        <v>947</v>
      </c>
      <c r="B949" s="7" t="s">
        <v>38794</v>
      </c>
      <c r="C949" s="7" t="s">
        <v>45821</v>
      </c>
      <c r="E949" s="23">
        <v>41035.827870370369</v>
      </c>
      <c r="F949" s="10">
        <v>12</v>
      </c>
    </row>
    <row r="950" spans="1:6" x14ac:dyDescent="0.25">
      <c r="A950" s="9">
        <v>948</v>
      </c>
      <c r="B950" s="7" t="s">
        <v>38808</v>
      </c>
      <c r="C950" s="7" t="s">
        <v>45822</v>
      </c>
      <c r="E950" s="23">
        <v>41035.827870370369</v>
      </c>
      <c r="F950" s="10">
        <v>4</v>
      </c>
    </row>
    <row r="951" spans="1:6" x14ac:dyDescent="0.25">
      <c r="A951" s="9">
        <v>949</v>
      </c>
      <c r="B951" s="7" t="s">
        <v>38806</v>
      </c>
      <c r="C951" s="7" t="s">
        <v>45823</v>
      </c>
      <c r="E951" s="23">
        <v>41035.8278587963</v>
      </c>
      <c r="F951" s="10">
        <v>12</v>
      </c>
    </row>
    <row r="952" spans="1:6" x14ac:dyDescent="0.25">
      <c r="A952" s="9">
        <v>950</v>
      </c>
      <c r="B952" s="7" t="s">
        <v>38820</v>
      </c>
      <c r="C952" s="7" t="s">
        <v>45824</v>
      </c>
      <c r="E952" s="23">
        <v>41035.827870370369</v>
      </c>
      <c r="F952" s="10">
        <v>4</v>
      </c>
    </row>
    <row r="953" spans="1:6" x14ac:dyDescent="0.25">
      <c r="A953" s="9">
        <v>951</v>
      </c>
      <c r="B953" s="7" t="s">
        <v>38818</v>
      </c>
      <c r="C953" s="7" t="s">
        <v>45825</v>
      </c>
      <c r="E953" s="23">
        <v>41035.827870370369</v>
      </c>
      <c r="F953" s="10">
        <v>12</v>
      </c>
    </row>
    <row r="954" spans="1:6" x14ac:dyDescent="0.25">
      <c r="A954" s="9">
        <v>952</v>
      </c>
      <c r="B954" s="7" t="s">
        <v>41391</v>
      </c>
      <c r="C954" s="7" t="s">
        <v>45826</v>
      </c>
      <c r="E954" s="23">
        <v>41035.827870370369</v>
      </c>
      <c r="F954" s="10">
        <v>2</v>
      </c>
    </row>
    <row r="955" spans="1:6" x14ac:dyDescent="0.25">
      <c r="A955" s="9">
        <v>953</v>
      </c>
      <c r="B955" s="7" t="s">
        <v>41393</v>
      </c>
      <c r="C955" s="7" t="s">
        <v>45827</v>
      </c>
      <c r="E955" s="23">
        <v>41035.827870370369</v>
      </c>
      <c r="F955" s="10">
        <v>0</v>
      </c>
    </row>
    <row r="956" spans="1:6" x14ac:dyDescent="0.25">
      <c r="A956" s="9">
        <v>954</v>
      </c>
      <c r="B956" s="7" t="s">
        <v>41395</v>
      </c>
      <c r="C956" s="7" t="s">
        <v>45828</v>
      </c>
      <c r="E956" s="23">
        <v>41035.827870370369</v>
      </c>
      <c r="F956" s="10">
        <v>1</v>
      </c>
    </row>
    <row r="957" spans="1:6" x14ac:dyDescent="0.25">
      <c r="A957" s="9">
        <v>955</v>
      </c>
      <c r="B957" s="7" t="s">
        <v>41397</v>
      </c>
      <c r="C957" s="7" t="s">
        <v>45829</v>
      </c>
      <c r="E957" s="23">
        <v>41035.827870370369</v>
      </c>
      <c r="F957" s="10">
        <v>2</v>
      </c>
    </row>
    <row r="958" spans="1:6" x14ac:dyDescent="0.25">
      <c r="A958" s="9">
        <v>956</v>
      </c>
      <c r="B958" s="7" t="s">
        <v>41399</v>
      </c>
      <c r="C958" s="7" t="s">
        <v>45830</v>
      </c>
      <c r="E958" s="23">
        <v>41035.827870370369</v>
      </c>
      <c r="F958" s="10">
        <v>1</v>
      </c>
    </row>
    <row r="959" spans="1:6" x14ac:dyDescent="0.25">
      <c r="A959" s="9">
        <v>957</v>
      </c>
      <c r="B959" s="7" t="s">
        <v>41401</v>
      </c>
      <c r="C959" s="7" t="s">
        <v>45831</v>
      </c>
      <c r="E959" s="23">
        <v>41035.827870370369</v>
      </c>
      <c r="F959" s="10">
        <v>10</v>
      </c>
    </row>
    <row r="960" spans="1:6" x14ac:dyDescent="0.25">
      <c r="A960" s="9">
        <v>958</v>
      </c>
      <c r="B960" s="7" t="s">
        <v>41403</v>
      </c>
      <c r="C960" s="7" t="s">
        <v>45832</v>
      </c>
      <c r="E960" s="23">
        <v>41035.827870370369</v>
      </c>
      <c r="F960" s="10">
        <v>12</v>
      </c>
    </row>
    <row r="961" spans="1:6" x14ac:dyDescent="0.25">
      <c r="A961" s="9">
        <v>959</v>
      </c>
      <c r="B961" s="7" t="s">
        <v>41405</v>
      </c>
      <c r="C961" s="7" t="s">
        <v>45833</v>
      </c>
      <c r="E961" s="23">
        <v>41035.827870370369</v>
      </c>
      <c r="F961" s="10">
        <v>10</v>
      </c>
    </row>
    <row r="962" spans="1:6" x14ac:dyDescent="0.25">
      <c r="A962" s="9">
        <v>960</v>
      </c>
      <c r="B962" s="7" t="s">
        <v>41407</v>
      </c>
      <c r="C962" s="7" t="s">
        <v>45834</v>
      </c>
      <c r="E962" s="23">
        <v>41035.827870370369</v>
      </c>
      <c r="F962" s="10">
        <v>12</v>
      </c>
    </row>
    <row r="963" spans="1:6" x14ac:dyDescent="0.25">
      <c r="A963" s="9">
        <v>961</v>
      </c>
      <c r="B963" s="7" t="s">
        <v>41409</v>
      </c>
      <c r="C963" s="7" t="s">
        <v>45835</v>
      </c>
      <c r="E963" s="23">
        <v>41035.827870370369</v>
      </c>
      <c r="F963" s="10">
        <v>10</v>
      </c>
    </row>
    <row r="964" spans="1:6" x14ac:dyDescent="0.25">
      <c r="A964" s="9">
        <v>962</v>
      </c>
      <c r="B964" s="7" t="s">
        <v>41411</v>
      </c>
      <c r="C964" s="7" t="s">
        <v>45836</v>
      </c>
      <c r="E964" s="23">
        <v>41035.827870370369</v>
      </c>
      <c r="F964" s="10">
        <v>12</v>
      </c>
    </row>
    <row r="965" spans="1:6" x14ac:dyDescent="0.25">
      <c r="A965" s="9">
        <v>963</v>
      </c>
      <c r="B965" s="7" t="s">
        <v>41413</v>
      </c>
      <c r="C965" s="7" t="s">
        <v>45837</v>
      </c>
      <c r="E965" s="23">
        <v>41035.827870370369</v>
      </c>
      <c r="F965" s="10">
        <v>10</v>
      </c>
    </row>
    <row r="966" spans="1:6" x14ac:dyDescent="0.25">
      <c r="A966" s="9">
        <v>964</v>
      </c>
      <c r="B966" s="7" t="s">
        <v>41415</v>
      </c>
      <c r="C966" s="7" t="s">
        <v>45838</v>
      </c>
      <c r="E966" s="23">
        <v>41035.827870370369</v>
      </c>
      <c r="F966" s="10">
        <v>12</v>
      </c>
    </row>
    <row r="967" spans="1:6" x14ac:dyDescent="0.25">
      <c r="A967" s="9">
        <v>965</v>
      </c>
      <c r="B967" s="7" t="s">
        <v>41417</v>
      </c>
      <c r="C967" s="7" t="s">
        <v>45839</v>
      </c>
      <c r="E967" s="23">
        <v>41035.827870370369</v>
      </c>
      <c r="F967" s="10">
        <v>10</v>
      </c>
    </row>
    <row r="968" spans="1:6" x14ac:dyDescent="0.25">
      <c r="A968" s="9">
        <v>966</v>
      </c>
      <c r="B968" s="7" t="s">
        <v>41419</v>
      </c>
      <c r="C968" s="7" t="s">
        <v>45840</v>
      </c>
      <c r="E968" s="23">
        <v>41035.827870370369</v>
      </c>
      <c r="F968" s="10">
        <v>10</v>
      </c>
    </row>
    <row r="969" spans="1:6" x14ac:dyDescent="0.25">
      <c r="A969" s="9">
        <v>967</v>
      </c>
      <c r="B969" s="7" t="s">
        <v>38786</v>
      </c>
      <c r="C969" s="7" t="s">
        <v>45841</v>
      </c>
      <c r="E969" s="23">
        <v>41035.827870370369</v>
      </c>
      <c r="F969" s="10">
        <v>12</v>
      </c>
    </row>
    <row r="970" spans="1:6" x14ac:dyDescent="0.25">
      <c r="A970" s="9">
        <v>968</v>
      </c>
      <c r="B970" s="7" t="s">
        <v>38788</v>
      </c>
      <c r="C970" s="7" t="s">
        <v>45842</v>
      </c>
      <c r="E970" s="23">
        <v>41035.827870370369</v>
      </c>
      <c r="F970" s="10">
        <v>12</v>
      </c>
    </row>
    <row r="971" spans="1:6" x14ac:dyDescent="0.25">
      <c r="A971" s="9">
        <v>969</v>
      </c>
      <c r="B971" s="7" t="s">
        <v>41423</v>
      </c>
      <c r="C971" s="7" t="s">
        <v>45843</v>
      </c>
      <c r="E971" s="23">
        <v>41035.827870370369</v>
      </c>
      <c r="F971" s="10">
        <v>10</v>
      </c>
    </row>
    <row r="972" spans="1:6" x14ac:dyDescent="0.25">
      <c r="A972" s="9">
        <v>970</v>
      </c>
      <c r="B972" s="7" t="s">
        <v>41425</v>
      </c>
      <c r="C972" s="7" t="s">
        <v>45844</v>
      </c>
      <c r="E972" s="23">
        <v>41035.827870370369</v>
      </c>
      <c r="F972" s="10">
        <v>12</v>
      </c>
    </row>
    <row r="973" spans="1:6" x14ac:dyDescent="0.25">
      <c r="A973" s="9">
        <v>971</v>
      </c>
      <c r="B973" s="7" t="s">
        <v>41427</v>
      </c>
      <c r="C973" s="7" t="s">
        <v>45845</v>
      </c>
      <c r="E973" s="23">
        <v>41035.827870370369</v>
      </c>
      <c r="F973" s="10">
        <v>10</v>
      </c>
    </row>
    <row r="974" spans="1:6" x14ac:dyDescent="0.25">
      <c r="A974" s="9">
        <v>972</v>
      </c>
      <c r="B974" s="7" t="s">
        <v>41429</v>
      </c>
      <c r="C974" s="7" t="s">
        <v>45846</v>
      </c>
      <c r="E974" s="23">
        <v>41035.827870370369</v>
      </c>
      <c r="F974" s="10">
        <v>12</v>
      </c>
    </row>
    <row r="975" spans="1:6" x14ac:dyDescent="0.25">
      <c r="A975" s="9">
        <v>973</v>
      </c>
      <c r="B975" s="7" t="s">
        <v>41431</v>
      </c>
      <c r="C975" s="7" t="s">
        <v>45847</v>
      </c>
      <c r="E975" s="23">
        <v>41035.827870370369</v>
      </c>
      <c r="F975" s="10">
        <v>10</v>
      </c>
    </row>
    <row r="976" spans="1:6" x14ac:dyDescent="0.25">
      <c r="A976" s="9">
        <v>974</v>
      </c>
      <c r="B976" s="7" t="s">
        <v>41433</v>
      </c>
      <c r="C976" s="7" t="s">
        <v>45848</v>
      </c>
      <c r="E976" s="23">
        <v>41035.827870370369</v>
      </c>
      <c r="F976" s="10">
        <v>10</v>
      </c>
    </row>
    <row r="977" spans="1:6" x14ac:dyDescent="0.25">
      <c r="A977" s="9">
        <v>975</v>
      </c>
      <c r="B977" s="7" t="s">
        <v>41435</v>
      </c>
      <c r="C977" s="7" t="s">
        <v>45849</v>
      </c>
      <c r="E977" s="23">
        <v>41035.827870370369</v>
      </c>
      <c r="F977" s="10">
        <v>1</v>
      </c>
    </row>
    <row r="978" spans="1:6" x14ac:dyDescent="0.25">
      <c r="A978" s="9">
        <v>976</v>
      </c>
      <c r="B978" s="7" t="s">
        <v>41437</v>
      </c>
      <c r="C978" s="7" t="s">
        <v>45850</v>
      </c>
      <c r="E978" s="23">
        <v>41035.827870370369</v>
      </c>
      <c r="F978" s="10">
        <v>1</v>
      </c>
    </row>
    <row r="979" spans="1:6" x14ac:dyDescent="0.25">
      <c r="A979" s="9">
        <v>977</v>
      </c>
      <c r="B979" s="7" t="s">
        <v>41439</v>
      </c>
      <c r="C979" s="7" t="s">
        <v>45851</v>
      </c>
      <c r="E979" s="23">
        <v>41035.827870370369</v>
      </c>
      <c r="F979" s="10">
        <v>12</v>
      </c>
    </row>
    <row r="980" spans="1:6" x14ac:dyDescent="0.25">
      <c r="A980" s="9">
        <v>978</v>
      </c>
      <c r="B980" s="7" t="s">
        <v>38774</v>
      </c>
      <c r="C980" s="7" t="s">
        <v>45852</v>
      </c>
      <c r="E980" s="23">
        <v>41035.827870370369</v>
      </c>
      <c r="F980" s="10">
        <v>12</v>
      </c>
    </row>
    <row r="981" spans="1:6" x14ac:dyDescent="0.25">
      <c r="A981" s="9">
        <v>979</v>
      </c>
      <c r="B981" s="7" t="s">
        <v>41442</v>
      </c>
      <c r="C981" s="7" t="s">
        <v>45853</v>
      </c>
      <c r="E981" s="23">
        <v>41035.827870370369</v>
      </c>
      <c r="F981" s="10">
        <v>1</v>
      </c>
    </row>
    <row r="982" spans="1:6" x14ac:dyDescent="0.25">
      <c r="A982" s="9">
        <v>980</v>
      </c>
      <c r="B982" s="7" t="s">
        <v>41444</v>
      </c>
      <c r="C982" s="7" t="s">
        <v>45854</v>
      </c>
      <c r="E982" s="23">
        <v>41035.827870370369</v>
      </c>
      <c r="F982" s="10">
        <v>1</v>
      </c>
    </row>
    <row r="983" spans="1:6" x14ac:dyDescent="0.25">
      <c r="A983" s="9">
        <v>981</v>
      </c>
      <c r="B983" s="7" t="s">
        <v>41446</v>
      </c>
      <c r="C983" s="7" t="s">
        <v>45855</v>
      </c>
      <c r="E983" s="23">
        <v>41035.827870370369</v>
      </c>
      <c r="F983" s="10">
        <v>1</v>
      </c>
    </row>
    <row r="984" spans="1:6" x14ac:dyDescent="0.25">
      <c r="A984" s="9">
        <v>982</v>
      </c>
      <c r="B984" s="7" t="s">
        <v>41448</v>
      </c>
      <c r="C984" s="7" t="s">
        <v>45856</v>
      </c>
      <c r="E984" s="23">
        <v>41035.827870370369</v>
      </c>
      <c r="F984" s="10">
        <v>1</v>
      </c>
    </row>
    <row r="985" spans="1:6" x14ac:dyDescent="0.25">
      <c r="A985" s="9">
        <v>983</v>
      </c>
      <c r="B985" s="7" t="s">
        <v>41450</v>
      </c>
      <c r="C985" s="7" t="s">
        <v>45857</v>
      </c>
      <c r="E985" s="23">
        <v>41035.827870370369</v>
      </c>
      <c r="F985" s="10">
        <v>1</v>
      </c>
    </row>
    <row r="986" spans="1:6" x14ac:dyDescent="0.25">
      <c r="A986" s="9">
        <v>984</v>
      </c>
      <c r="B986" s="7" t="s">
        <v>41452</v>
      </c>
      <c r="C986" s="7" t="s">
        <v>45858</v>
      </c>
      <c r="E986" s="23">
        <v>41035.827870370369</v>
      </c>
      <c r="F986" s="10">
        <v>1</v>
      </c>
    </row>
    <row r="987" spans="1:6" x14ac:dyDescent="0.25">
      <c r="A987" s="9">
        <v>985</v>
      </c>
      <c r="B987" s="7" t="s">
        <v>41454</v>
      </c>
      <c r="C987" s="7" t="s">
        <v>45859</v>
      </c>
      <c r="E987" s="23">
        <v>41035.827870370369</v>
      </c>
      <c r="F987" s="10">
        <v>1</v>
      </c>
    </row>
    <row r="988" spans="1:6" x14ac:dyDescent="0.25">
      <c r="A988" s="9">
        <v>986</v>
      </c>
      <c r="B988" s="7" t="s">
        <v>41456</v>
      </c>
      <c r="C988" s="7" t="s">
        <v>45860</v>
      </c>
      <c r="E988" s="23">
        <v>41035.827870370369</v>
      </c>
      <c r="F988" s="10">
        <v>12</v>
      </c>
    </row>
    <row r="989" spans="1:6" x14ac:dyDescent="0.25">
      <c r="A989" s="9">
        <v>987</v>
      </c>
      <c r="B989" s="7" t="s">
        <v>38776</v>
      </c>
      <c r="C989" s="7" t="s">
        <v>45861</v>
      </c>
      <c r="E989" s="23">
        <v>41035.827870370369</v>
      </c>
      <c r="F989" s="10">
        <v>12</v>
      </c>
    </row>
    <row r="990" spans="1:6" x14ac:dyDescent="0.25">
      <c r="A990" s="9">
        <v>988</v>
      </c>
      <c r="B990" s="7" t="s">
        <v>41459</v>
      </c>
      <c r="C990" s="7" t="s">
        <v>45862</v>
      </c>
      <c r="E990" s="23">
        <v>41035.827870370369</v>
      </c>
      <c r="F990" s="10">
        <v>1</v>
      </c>
    </row>
    <row r="991" spans="1:6" x14ac:dyDescent="0.25">
      <c r="A991" s="9">
        <v>989</v>
      </c>
      <c r="B991" s="7" t="s">
        <v>41461</v>
      </c>
      <c r="C991" s="7" t="s">
        <v>45863</v>
      </c>
      <c r="E991" s="23">
        <v>41035.827870370369</v>
      </c>
      <c r="F991" s="10">
        <v>1</v>
      </c>
    </row>
    <row r="992" spans="1:6" x14ac:dyDescent="0.25">
      <c r="A992" s="9">
        <v>990</v>
      </c>
      <c r="B992" s="7" t="s">
        <v>41463</v>
      </c>
      <c r="C992" s="7" t="s">
        <v>45864</v>
      </c>
      <c r="E992" s="23">
        <v>41035.827870370369</v>
      </c>
      <c r="F992" s="10">
        <v>1</v>
      </c>
    </row>
    <row r="993" spans="1:6" x14ac:dyDescent="0.25">
      <c r="A993" s="9">
        <v>991</v>
      </c>
      <c r="B993" s="7" t="s">
        <v>41465</v>
      </c>
      <c r="C993" s="7" t="s">
        <v>45865</v>
      </c>
      <c r="E993" s="23">
        <v>41035.827870370369</v>
      </c>
      <c r="F993" s="10">
        <v>1</v>
      </c>
    </row>
    <row r="994" spans="1:6" x14ac:dyDescent="0.25">
      <c r="A994" s="9">
        <v>992</v>
      </c>
      <c r="B994" s="7" t="s">
        <v>41467</v>
      </c>
      <c r="C994" s="7" t="s">
        <v>45866</v>
      </c>
      <c r="E994" s="23">
        <v>41035.827870370369</v>
      </c>
      <c r="F994" s="10">
        <v>1</v>
      </c>
    </row>
    <row r="995" spans="1:6" x14ac:dyDescent="0.25">
      <c r="A995" s="9">
        <v>993</v>
      </c>
      <c r="B995" s="7" t="s">
        <v>45867</v>
      </c>
      <c r="C995" s="7" t="s">
        <v>45868</v>
      </c>
      <c r="E995" s="23">
        <v>41035.827870370369</v>
      </c>
      <c r="F995" s="10">
        <v>2</v>
      </c>
    </row>
    <row r="996" spans="1:6" x14ac:dyDescent="0.25">
      <c r="A996" s="9">
        <v>994</v>
      </c>
      <c r="B996" s="7" t="s">
        <v>45869</v>
      </c>
      <c r="C996" s="7" t="s">
        <v>45870</v>
      </c>
      <c r="E996" s="23">
        <v>41035.827870370369</v>
      </c>
      <c r="F996" s="10">
        <v>0</v>
      </c>
    </row>
    <row r="997" spans="1:6" x14ac:dyDescent="0.25">
      <c r="A997" s="9">
        <v>995</v>
      </c>
      <c r="B997" s="7" t="s">
        <v>41469</v>
      </c>
      <c r="C997" s="7" t="s">
        <v>45871</v>
      </c>
      <c r="E997" s="23">
        <v>41035.827870370369</v>
      </c>
      <c r="F997" s="10">
        <v>10</v>
      </c>
    </row>
    <row r="998" spans="1:6" x14ac:dyDescent="0.25">
      <c r="A998" s="9">
        <v>996</v>
      </c>
      <c r="B998" s="7" t="s">
        <v>41471</v>
      </c>
      <c r="C998" s="7" t="s">
        <v>45872</v>
      </c>
      <c r="E998" s="23">
        <v>41035.827870370369</v>
      </c>
      <c r="F998" s="10">
        <v>12</v>
      </c>
    </row>
    <row r="999" spans="1:6" x14ac:dyDescent="0.25">
      <c r="A999" s="9">
        <v>997</v>
      </c>
      <c r="B999" s="7" t="s">
        <v>41473</v>
      </c>
      <c r="C999" s="7" t="s">
        <v>45873</v>
      </c>
      <c r="E999" s="23">
        <v>41035.827870370369</v>
      </c>
      <c r="F999" s="10">
        <v>10</v>
      </c>
    </row>
    <row r="1000" spans="1:6" x14ac:dyDescent="0.25">
      <c r="A1000" s="9">
        <v>998</v>
      </c>
      <c r="B1000" s="7" t="s">
        <v>41475</v>
      </c>
      <c r="C1000" s="7" t="s">
        <v>45874</v>
      </c>
      <c r="E1000" s="23">
        <v>41035.827870370369</v>
      </c>
      <c r="F1000" s="10">
        <v>12</v>
      </c>
    </row>
    <row r="1001" spans="1:6" x14ac:dyDescent="0.25">
      <c r="A1001" s="9">
        <v>999</v>
      </c>
      <c r="B1001" s="7" t="s">
        <v>41477</v>
      </c>
      <c r="C1001" s="7" t="s">
        <v>45875</v>
      </c>
      <c r="E1001" s="23">
        <v>41035.827870370369</v>
      </c>
      <c r="F1001" s="10">
        <v>10</v>
      </c>
    </row>
    <row r="1002" spans="1:6" x14ac:dyDescent="0.25">
      <c r="A1002" s="9">
        <v>1000</v>
      </c>
      <c r="B1002" s="7" t="s">
        <v>41480</v>
      </c>
      <c r="C1002" s="7" t="s">
        <v>45876</v>
      </c>
      <c r="E1002" s="23">
        <v>41035.827870370369</v>
      </c>
      <c r="F1002" s="10">
        <v>10</v>
      </c>
    </row>
    <row r="1003" spans="1:6" x14ac:dyDescent="0.25">
      <c r="A1003" s="9">
        <v>1001</v>
      </c>
      <c r="B1003" s="7" t="s">
        <v>38798</v>
      </c>
      <c r="C1003" s="7" t="s">
        <v>45877</v>
      </c>
      <c r="E1003" s="23">
        <v>41035.827870370369</v>
      </c>
      <c r="F1003" s="10">
        <v>12</v>
      </c>
    </row>
    <row r="1004" spans="1:6" x14ac:dyDescent="0.25">
      <c r="A1004" s="9">
        <v>1002</v>
      </c>
      <c r="B1004" s="7" t="s">
        <v>41484</v>
      </c>
      <c r="C1004" s="7" t="s">
        <v>45878</v>
      </c>
      <c r="E1004" s="23">
        <v>41035.827870370369</v>
      </c>
      <c r="F1004" s="10">
        <v>1</v>
      </c>
    </row>
    <row r="1005" spans="1:6" x14ac:dyDescent="0.25">
      <c r="A1005" s="9">
        <v>1003</v>
      </c>
      <c r="B1005" s="7" t="s">
        <v>41486</v>
      </c>
      <c r="C1005" s="7" t="s">
        <v>45879</v>
      </c>
      <c r="E1005" s="23">
        <v>41035.827870370369</v>
      </c>
      <c r="F1005" s="10">
        <v>12</v>
      </c>
    </row>
    <row r="1006" spans="1:6" x14ac:dyDescent="0.25">
      <c r="A1006" s="9">
        <v>1004</v>
      </c>
      <c r="B1006" s="7" t="s">
        <v>41488</v>
      </c>
      <c r="C1006" s="7" t="s">
        <v>45880</v>
      </c>
      <c r="E1006" s="23">
        <v>41035.827870370369</v>
      </c>
      <c r="F1006" s="10">
        <v>10</v>
      </c>
    </row>
    <row r="1007" spans="1:6" x14ac:dyDescent="0.25">
      <c r="A1007" s="9">
        <v>1005</v>
      </c>
      <c r="B1007" s="7" t="s">
        <v>41490</v>
      </c>
      <c r="C1007" s="7" t="s">
        <v>45881</v>
      </c>
      <c r="E1007" s="23">
        <v>41035.827870370369</v>
      </c>
      <c r="F1007" s="10">
        <v>1</v>
      </c>
    </row>
    <row r="1008" spans="1:6" x14ac:dyDescent="0.25">
      <c r="A1008" s="9">
        <v>1006</v>
      </c>
      <c r="B1008" s="7" t="s">
        <v>41492</v>
      </c>
      <c r="C1008" s="7" t="s">
        <v>45882</v>
      </c>
      <c r="E1008" s="23">
        <v>41035.827870370369</v>
      </c>
      <c r="F1008" s="10">
        <v>1</v>
      </c>
    </row>
    <row r="1009" spans="1:6" x14ac:dyDescent="0.25">
      <c r="A1009" s="9">
        <v>1007</v>
      </c>
      <c r="B1009" s="7" t="s">
        <v>38800</v>
      </c>
      <c r="C1009" s="7" t="s">
        <v>45883</v>
      </c>
      <c r="E1009" s="23">
        <v>41035.827870370369</v>
      </c>
      <c r="F1009" s="10">
        <v>12</v>
      </c>
    </row>
    <row r="1010" spans="1:6" x14ac:dyDescent="0.25">
      <c r="A1010" s="9">
        <v>1008</v>
      </c>
      <c r="B1010" s="7" t="s">
        <v>41495</v>
      </c>
      <c r="C1010" s="7" t="s">
        <v>45884</v>
      </c>
      <c r="E1010" s="23">
        <v>41035.827870370369</v>
      </c>
      <c r="F1010" s="10">
        <v>1</v>
      </c>
    </row>
    <row r="1011" spans="1:6" x14ac:dyDescent="0.25">
      <c r="A1011" s="9">
        <v>1009</v>
      </c>
      <c r="B1011" s="7" t="s">
        <v>41497</v>
      </c>
      <c r="C1011" s="7" t="s">
        <v>45885</v>
      </c>
      <c r="E1011" s="23">
        <v>41035.827870370369</v>
      </c>
      <c r="F1011" s="10">
        <v>12</v>
      </c>
    </row>
    <row r="1012" spans="1:6" x14ac:dyDescent="0.25">
      <c r="A1012" s="9">
        <v>1010</v>
      </c>
      <c r="B1012" s="7" t="s">
        <v>41499</v>
      </c>
      <c r="C1012" s="7" t="s">
        <v>45886</v>
      </c>
      <c r="E1012" s="23">
        <v>41035.827870370369</v>
      </c>
      <c r="F1012" s="10">
        <v>10</v>
      </c>
    </row>
    <row r="1013" spans="1:6" x14ac:dyDescent="0.25">
      <c r="A1013" s="9">
        <v>1011</v>
      </c>
      <c r="B1013" s="7" t="s">
        <v>41501</v>
      </c>
      <c r="C1013" s="7" t="s">
        <v>45887</v>
      </c>
      <c r="E1013" s="23">
        <v>41035.827870370369</v>
      </c>
      <c r="F1013" s="10">
        <v>1</v>
      </c>
    </row>
    <row r="1014" spans="1:6" x14ac:dyDescent="0.25">
      <c r="A1014" s="9">
        <v>1012</v>
      </c>
      <c r="B1014" s="7" t="s">
        <v>41503</v>
      </c>
      <c r="C1014" s="7" t="s">
        <v>45888</v>
      </c>
      <c r="E1014" s="23">
        <v>41035.827870370369</v>
      </c>
      <c r="F1014" s="10">
        <v>1</v>
      </c>
    </row>
    <row r="1015" spans="1:6" x14ac:dyDescent="0.25">
      <c r="A1015" s="9">
        <v>1013</v>
      </c>
      <c r="B1015" s="7" t="s">
        <v>41505</v>
      </c>
      <c r="C1015" s="7" t="s">
        <v>45889</v>
      </c>
      <c r="E1015" s="23">
        <v>41035.827870370369</v>
      </c>
      <c r="F1015" s="10">
        <v>1</v>
      </c>
    </row>
    <row r="1016" spans="1:6" x14ac:dyDescent="0.25">
      <c r="A1016" s="9">
        <v>1014</v>
      </c>
      <c r="B1016" s="7" t="s">
        <v>41507</v>
      </c>
      <c r="C1016" s="7" t="s">
        <v>45890</v>
      </c>
      <c r="E1016" s="23">
        <v>41035.827870370369</v>
      </c>
      <c r="F1016" s="10">
        <v>2</v>
      </c>
    </row>
    <row r="1017" spans="1:6" x14ac:dyDescent="0.25">
      <c r="A1017" s="9">
        <v>1015</v>
      </c>
      <c r="B1017" s="7" t="s">
        <v>44803</v>
      </c>
      <c r="C1017" s="7" t="s">
        <v>45891</v>
      </c>
      <c r="E1017" s="23">
        <v>41035.827870370369</v>
      </c>
      <c r="F1017" s="10">
        <v>2</v>
      </c>
    </row>
    <row r="1018" spans="1:6" x14ac:dyDescent="0.25">
      <c r="A1018" s="9">
        <v>1016</v>
      </c>
      <c r="B1018" s="7" t="s">
        <v>41511</v>
      </c>
      <c r="C1018" s="7" t="s">
        <v>45892</v>
      </c>
      <c r="E1018" s="23">
        <v>41035.827870370369</v>
      </c>
      <c r="F1018" s="10">
        <v>2</v>
      </c>
    </row>
    <row r="1019" spans="1:6" x14ac:dyDescent="0.25">
      <c r="A1019" s="9">
        <v>1017</v>
      </c>
      <c r="B1019" s="7" t="s">
        <v>41515</v>
      </c>
      <c r="C1019" s="7" t="s">
        <v>45893</v>
      </c>
      <c r="E1019" s="23">
        <v>41035.827870370369</v>
      </c>
      <c r="F1019" s="10">
        <v>2</v>
      </c>
    </row>
    <row r="1020" spans="1:6" x14ac:dyDescent="0.25">
      <c r="A1020" s="9">
        <v>1018</v>
      </c>
      <c r="B1020" s="7" t="s">
        <v>41517</v>
      </c>
      <c r="C1020" s="7" t="s">
        <v>45894</v>
      </c>
      <c r="E1020" s="23">
        <v>41035.827870370369</v>
      </c>
      <c r="F1020" s="10">
        <v>16</v>
      </c>
    </row>
    <row r="1021" spans="1:6" x14ac:dyDescent="0.25">
      <c r="A1021" s="9">
        <v>1019</v>
      </c>
      <c r="B1021" s="7" t="s">
        <v>41519</v>
      </c>
      <c r="C1021" s="7" t="s">
        <v>45895</v>
      </c>
      <c r="E1021" s="23">
        <v>41035.827870370369</v>
      </c>
      <c r="F1021" s="10">
        <v>1</v>
      </c>
    </row>
    <row r="1022" spans="1:6" x14ac:dyDescent="0.25">
      <c r="A1022" s="9">
        <v>1020</v>
      </c>
      <c r="B1022" s="7" t="s">
        <v>41521</v>
      </c>
      <c r="C1022" s="7" t="s">
        <v>45896</v>
      </c>
      <c r="E1022" s="23">
        <v>41035.827870370369</v>
      </c>
      <c r="F1022" s="10">
        <v>1</v>
      </c>
    </row>
    <row r="1023" spans="1:6" x14ac:dyDescent="0.25">
      <c r="A1023" s="9">
        <v>1021</v>
      </c>
      <c r="B1023" s="7" t="s">
        <v>45897</v>
      </c>
      <c r="C1023" s="7" t="s">
        <v>45898</v>
      </c>
      <c r="E1023" s="23">
        <v>41035.827870370369</v>
      </c>
      <c r="F1023" s="10">
        <v>1</v>
      </c>
    </row>
    <row r="1024" spans="1:6" x14ac:dyDescent="0.25">
      <c r="A1024" s="9">
        <v>1022</v>
      </c>
      <c r="B1024" s="7" t="s">
        <v>41523</v>
      </c>
      <c r="C1024" s="7" t="s">
        <v>45899</v>
      </c>
      <c r="E1024" s="23">
        <v>41035.827870370369</v>
      </c>
      <c r="F1024" s="10">
        <v>12</v>
      </c>
    </row>
    <row r="1025" spans="1:6" x14ac:dyDescent="0.25">
      <c r="A1025" s="9">
        <v>1023</v>
      </c>
      <c r="B1025" s="7" t="s">
        <v>38976</v>
      </c>
      <c r="C1025" s="7" t="s">
        <v>45900</v>
      </c>
      <c r="E1025" s="23">
        <v>41035.8278587963</v>
      </c>
      <c r="F1025" s="10">
        <v>12</v>
      </c>
    </row>
    <row r="1026" spans="1:6" x14ac:dyDescent="0.25">
      <c r="A1026" s="9">
        <v>1024</v>
      </c>
      <c r="B1026" s="7" t="s">
        <v>41526</v>
      </c>
      <c r="C1026" s="7" t="s">
        <v>45901</v>
      </c>
      <c r="E1026" s="23">
        <v>41035.827870370369</v>
      </c>
      <c r="F1026" s="10">
        <v>10</v>
      </c>
    </row>
    <row r="1027" spans="1:6" x14ac:dyDescent="0.25">
      <c r="A1027" s="9">
        <v>1025</v>
      </c>
      <c r="B1027" s="7" t="s">
        <v>38966</v>
      </c>
      <c r="C1027" s="7" t="s">
        <v>45902</v>
      </c>
      <c r="E1027" s="23">
        <v>41035.827870370369</v>
      </c>
      <c r="F1027" s="10">
        <v>10</v>
      </c>
    </row>
    <row r="1028" spans="1:6" x14ac:dyDescent="0.25">
      <c r="A1028" s="9">
        <v>1026</v>
      </c>
      <c r="B1028" s="7" t="s">
        <v>38982</v>
      </c>
      <c r="C1028" s="7" t="s">
        <v>45903</v>
      </c>
      <c r="E1028" s="23">
        <v>41035.827870370369</v>
      </c>
      <c r="F1028" s="10">
        <v>10</v>
      </c>
    </row>
    <row r="1029" spans="1:6" x14ac:dyDescent="0.25">
      <c r="A1029" s="9">
        <v>1027</v>
      </c>
      <c r="B1029" s="7" t="s">
        <v>41530</v>
      </c>
      <c r="C1029" s="7" t="s">
        <v>45904</v>
      </c>
      <c r="E1029" s="23">
        <v>41035.827870370369</v>
      </c>
      <c r="F1029" s="10">
        <v>12</v>
      </c>
    </row>
    <row r="1030" spans="1:6" x14ac:dyDescent="0.25">
      <c r="A1030" s="9">
        <v>1028</v>
      </c>
      <c r="B1030" s="7" t="s">
        <v>38978</v>
      </c>
      <c r="C1030" s="7" t="s">
        <v>45905</v>
      </c>
      <c r="E1030" s="23">
        <v>41035.827870370369</v>
      </c>
      <c r="F1030" s="10">
        <v>10</v>
      </c>
    </row>
    <row r="1031" spans="1:6" x14ac:dyDescent="0.25">
      <c r="A1031" s="9">
        <v>1029</v>
      </c>
      <c r="B1031" s="7" t="s">
        <v>41533</v>
      </c>
      <c r="C1031" s="7" t="s">
        <v>45906</v>
      </c>
      <c r="E1031" s="23">
        <v>41035.827870370369</v>
      </c>
      <c r="F1031" s="10">
        <v>12</v>
      </c>
    </row>
    <row r="1032" spans="1:6" x14ac:dyDescent="0.25">
      <c r="A1032" s="9">
        <v>1030</v>
      </c>
      <c r="B1032" s="7" t="s">
        <v>38968</v>
      </c>
      <c r="C1032" s="7" t="s">
        <v>45907</v>
      </c>
      <c r="E1032" s="23">
        <v>41035.827870370369</v>
      </c>
      <c r="F1032" s="10">
        <v>10</v>
      </c>
    </row>
    <row r="1033" spans="1:6" x14ac:dyDescent="0.25">
      <c r="A1033" s="9">
        <v>1031</v>
      </c>
      <c r="B1033" s="7" t="s">
        <v>38984</v>
      </c>
      <c r="C1033" s="7" t="s">
        <v>45908</v>
      </c>
      <c r="E1033" s="23">
        <v>41035.827870370369</v>
      </c>
      <c r="F1033" s="10">
        <v>10</v>
      </c>
    </row>
    <row r="1034" spans="1:6" x14ac:dyDescent="0.25">
      <c r="A1034" s="9">
        <v>1032</v>
      </c>
      <c r="B1034" s="7" t="s">
        <v>41537</v>
      </c>
      <c r="C1034" s="7" t="s">
        <v>45909</v>
      </c>
      <c r="E1034" s="23">
        <v>41035.827870370369</v>
      </c>
      <c r="F1034" s="10">
        <v>2</v>
      </c>
    </row>
    <row r="1035" spans="1:6" x14ac:dyDescent="0.25">
      <c r="A1035" s="9">
        <v>1033</v>
      </c>
      <c r="B1035" s="7" t="s">
        <v>41539</v>
      </c>
      <c r="C1035" s="7" t="s">
        <v>45910</v>
      </c>
      <c r="E1035" s="23">
        <v>41035.827870370369</v>
      </c>
      <c r="F1035" s="10">
        <v>1</v>
      </c>
    </row>
    <row r="1036" spans="1:6" x14ac:dyDescent="0.25">
      <c r="A1036" s="9">
        <v>1034</v>
      </c>
      <c r="B1036" s="7" t="s">
        <v>41541</v>
      </c>
      <c r="C1036" s="7" t="s">
        <v>45911</v>
      </c>
      <c r="E1036" s="23">
        <v>41035.827870370369</v>
      </c>
      <c r="F1036" s="10">
        <v>2</v>
      </c>
    </row>
    <row r="1037" spans="1:6" x14ac:dyDescent="0.25">
      <c r="A1037" s="9">
        <v>1035</v>
      </c>
      <c r="B1037" s="7" t="s">
        <v>41543</v>
      </c>
      <c r="C1037" s="7" t="s">
        <v>45912</v>
      </c>
      <c r="E1037" s="23">
        <v>41035.827870370369</v>
      </c>
      <c r="F1037" s="10">
        <v>1</v>
      </c>
    </row>
    <row r="1038" spans="1:6" x14ac:dyDescent="0.25">
      <c r="A1038" s="9">
        <v>1036</v>
      </c>
      <c r="B1038" s="7" t="s">
        <v>41545</v>
      </c>
      <c r="C1038" s="7" t="s">
        <v>45913</v>
      </c>
      <c r="E1038" s="23">
        <v>41035.827870370369</v>
      </c>
      <c r="F1038" s="10">
        <v>2</v>
      </c>
    </row>
    <row r="1039" spans="1:6" x14ac:dyDescent="0.25">
      <c r="A1039" s="9">
        <v>1037</v>
      </c>
      <c r="B1039" s="7" t="s">
        <v>41547</v>
      </c>
      <c r="C1039" s="7" t="s">
        <v>45914</v>
      </c>
      <c r="E1039" s="23">
        <v>41035.827870370369</v>
      </c>
      <c r="F1039" s="10">
        <v>2</v>
      </c>
    </row>
    <row r="1040" spans="1:6" x14ac:dyDescent="0.25">
      <c r="A1040" s="9">
        <v>1038</v>
      </c>
      <c r="B1040" s="7" t="s">
        <v>41549</v>
      </c>
      <c r="C1040" s="7" t="s">
        <v>45915</v>
      </c>
      <c r="E1040" s="23">
        <v>41035.827870370369</v>
      </c>
      <c r="F1040" s="10">
        <v>1</v>
      </c>
    </row>
    <row r="1041" spans="1:6" x14ac:dyDescent="0.25">
      <c r="A1041" s="9">
        <v>1039</v>
      </c>
      <c r="B1041" s="7" t="s">
        <v>41551</v>
      </c>
      <c r="C1041" s="7" t="s">
        <v>45916</v>
      </c>
      <c r="E1041" s="23">
        <v>41035.827870370369</v>
      </c>
      <c r="F1041" s="10">
        <v>1</v>
      </c>
    </row>
    <row r="1042" spans="1:6" x14ac:dyDescent="0.25">
      <c r="A1042" s="9">
        <v>1040</v>
      </c>
      <c r="B1042" s="7" t="s">
        <v>41553</v>
      </c>
      <c r="C1042" s="7" t="s">
        <v>45917</v>
      </c>
      <c r="E1042" s="23">
        <v>41035.827870370369</v>
      </c>
      <c r="F1042" s="10">
        <v>2</v>
      </c>
    </row>
    <row r="1043" spans="1:6" x14ac:dyDescent="0.25">
      <c r="A1043" s="9">
        <v>1041</v>
      </c>
      <c r="B1043" s="7" t="s">
        <v>41555</v>
      </c>
      <c r="C1043" s="7" t="s">
        <v>45918</v>
      </c>
      <c r="E1043" s="23">
        <v>41035.827870370369</v>
      </c>
      <c r="F1043" s="10">
        <v>1</v>
      </c>
    </row>
    <row r="1044" spans="1:6" x14ac:dyDescent="0.25">
      <c r="A1044" s="9">
        <v>1042</v>
      </c>
      <c r="B1044" s="7" t="s">
        <v>41557</v>
      </c>
      <c r="C1044" s="7" t="s">
        <v>45919</v>
      </c>
      <c r="E1044" s="23">
        <v>41035.827870370369</v>
      </c>
      <c r="F1044" s="10">
        <v>2</v>
      </c>
    </row>
    <row r="1045" spans="1:6" x14ac:dyDescent="0.25">
      <c r="A1045" s="9">
        <v>1043</v>
      </c>
      <c r="B1045" s="7" t="s">
        <v>41559</v>
      </c>
      <c r="C1045" s="7" t="s">
        <v>45920</v>
      </c>
      <c r="E1045" s="23">
        <v>41035.827870370369</v>
      </c>
      <c r="F1045" s="10">
        <v>1</v>
      </c>
    </row>
    <row r="1046" spans="1:6" x14ac:dyDescent="0.25">
      <c r="A1046" s="9">
        <v>1044</v>
      </c>
      <c r="B1046" s="7" t="s">
        <v>41887</v>
      </c>
      <c r="C1046" s="7" t="s">
        <v>45921</v>
      </c>
      <c r="E1046" s="23">
        <v>41035.827870370369</v>
      </c>
      <c r="F1046" s="10">
        <v>2</v>
      </c>
    </row>
    <row r="1047" spans="1:6" x14ac:dyDescent="0.25">
      <c r="A1047" s="9">
        <v>1045</v>
      </c>
      <c r="B1047" s="7" t="s">
        <v>41561</v>
      </c>
      <c r="C1047" s="7" t="s">
        <v>45922</v>
      </c>
      <c r="E1047" s="23">
        <v>41035.827870370369</v>
      </c>
      <c r="F1047" s="10">
        <v>2</v>
      </c>
    </row>
    <row r="1048" spans="1:6" x14ac:dyDescent="0.25">
      <c r="A1048" s="9">
        <v>1046</v>
      </c>
      <c r="B1048" s="7" t="s">
        <v>41563</v>
      </c>
      <c r="C1048" s="7" t="s">
        <v>45923</v>
      </c>
      <c r="E1048" s="23">
        <v>41035.827870370369</v>
      </c>
      <c r="F1048" s="10">
        <v>1</v>
      </c>
    </row>
    <row r="1049" spans="1:6" x14ac:dyDescent="0.25">
      <c r="A1049" s="9">
        <v>1047</v>
      </c>
      <c r="B1049" s="7" t="s">
        <v>41565</v>
      </c>
      <c r="C1049" s="7" t="s">
        <v>45924</v>
      </c>
      <c r="E1049" s="23">
        <v>41035.827870370369</v>
      </c>
      <c r="F1049" s="10">
        <v>1</v>
      </c>
    </row>
    <row r="1050" spans="1:6" x14ac:dyDescent="0.25">
      <c r="A1050" s="9">
        <v>1048</v>
      </c>
      <c r="B1050" s="7" t="s">
        <v>41567</v>
      </c>
      <c r="C1050" s="7" t="s">
        <v>45925</v>
      </c>
      <c r="E1050" s="23">
        <v>41035.827870370369</v>
      </c>
      <c r="F1050" s="10">
        <v>2</v>
      </c>
    </row>
    <row r="1051" spans="1:6" x14ac:dyDescent="0.25">
      <c r="A1051" s="9">
        <v>1049</v>
      </c>
      <c r="B1051" s="7" t="s">
        <v>41569</v>
      </c>
      <c r="C1051" s="7" t="s">
        <v>45926</v>
      </c>
      <c r="E1051" s="23">
        <v>41035.827870370369</v>
      </c>
      <c r="F1051" s="10">
        <v>12</v>
      </c>
    </row>
    <row r="1052" spans="1:6" x14ac:dyDescent="0.25">
      <c r="A1052" s="9">
        <v>1050</v>
      </c>
      <c r="B1052" s="7" t="s">
        <v>41571</v>
      </c>
      <c r="C1052" s="7" t="s">
        <v>45927</v>
      </c>
      <c r="E1052" s="23">
        <v>41035.827870370369</v>
      </c>
      <c r="F1052" s="10">
        <v>10</v>
      </c>
    </row>
    <row r="1053" spans="1:6" x14ac:dyDescent="0.25">
      <c r="A1053" s="9">
        <v>1051</v>
      </c>
      <c r="B1053" s="7" t="s">
        <v>38940</v>
      </c>
      <c r="C1053" s="7" t="s">
        <v>45928</v>
      </c>
      <c r="E1053" s="23">
        <v>41035.827870370369</v>
      </c>
      <c r="F1053" s="10">
        <v>10</v>
      </c>
    </row>
    <row r="1054" spans="1:6" x14ac:dyDescent="0.25">
      <c r="A1054" s="9">
        <v>1052</v>
      </c>
      <c r="B1054" s="7" t="s">
        <v>38950</v>
      </c>
      <c r="C1054" s="7" t="s">
        <v>45929</v>
      </c>
      <c r="E1054" s="23">
        <v>41035.827870370369</v>
      </c>
      <c r="F1054" s="10">
        <v>12</v>
      </c>
    </row>
    <row r="1055" spans="1:6" x14ac:dyDescent="0.25">
      <c r="A1055" s="9">
        <v>1053</v>
      </c>
      <c r="B1055" s="7" t="s">
        <v>41575</v>
      </c>
      <c r="C1055" s="7" t="s">
        <v>45930</v>
      </c>
      <c r="E1055" s="23">
        <v>41035.827870370369</v>
      </c>
      <c r="F1055" s="10">
        <v>2</v>
      </c>
    </row>
    <row r="1056" spans="1:6" x14ac:dyDescent="0.25">
      <c r="A1056" s="9">
        <v>1054</v>
      </c>
      <c r="B1056" s="7" t="s">
        <v>41577</v>
      </c>
      <c r="C1056" s="7" t="s">
        <v>45931</v>
      </c>
      <c r="E1056" s="23">
        <v>41035.8278587963</v>
      </c>
      <c r="F1056" s="10">
        <v>2</v>
      </c>
    </row>
    <row r="1057" spans="1:6" x14ac:dyDescent="0.25">
      <c r="A1057" s="9">
        <v>1055</v>
      </c>
      <c r="B1057" s="7" t="s">
        <v>38932</v>
      </c>
      <c r="C1057" s="7" t="s">
        <v>45932</v>
      </c>
      <c r="E1057" s="23">
        <v>41035.827870370369</v>
      </c>
      <c r="F1057" s="10">
        <v>12</v>
      </c>
    </row>
    <row r="1058" spans="1:6" x14ac:dyDescent="0.25">
      <c r="A1058" s="9">
        <v>1056</v>
      </c>
      <c r="B1058" s="7" t="s">
        <v>38934</v>
      </c>
      <c r="C1058" s="7" t="s">
        <v>45933</v>
      </c>
      <c r="E1058" s="23">
        <v>41035.827870370369</v>
      </c>
      <c r="F1058" s="10">
        <v>10</v>
      </c>
    </row>
    <row r="1059" spans="1:6" x14ac:dyDescent="0.25">
      <c r="A1059" s="9">
        <v>1057</v>
      </c>
      <c r="B1059" s="7" t="s">
        <v>41581</v>
      </c>
      <c r="C1059" s="7" t="s">
        <v>45934</v>
      </c>
      <c r="E1059" s="23">
        <v>41035.827870370369</v>
      </c>
      <c r="F1059" s="10">
        <v>2</v>
      </c>
    </row>
    <row r="1060" spans="1:6" x14ac:dyDescent="0.25">
      <c r="A1060" s="9">
        <v>1058</v>
      </c>
      <c r="B1060" s="7" t="s">
        <v>41583</v>
      </c>
      <c r="C1060" s="7" t="s">
        <v>45935</v>
      </c>
      <c r="E1060" s="23">
        <v>41035.827870370369</v>
      </c>
      <c r="F1060" s="10">
        <v>0</v>
      </c>
    </row>
    <row r="1061" spans="1:6" x14ac:dyDescent="0.25">
      <c r="A1061" s="9">
        <v>1059</v>
      </c>
      <c r="B1061" s="7" t="s">
        <v>41585</v>
      </c>
      <c r="C1061" s="7" t="s">
        <v>45936</v>
      </c>
      <c r="E1061" s="23">
        <v>41035.827870370369</v>
      </c>
      <c r="F1061" s="10">
        <v>2</v>
      </c>
    </row>
    <row r="1062" spans="1:6" x14ac:dyDescent="0.25">
      <c r="A1062" s="9">
        <v>1060</v>
      </c>
      <c r="B1062" s="7" t="s">
        <v>41587</v>
      </c>
      <c r="C1062" s="7" t="s">
        <v>45937</v>
      </c>
      <c r="E1062" s="23">
        <v>41035.827870370369</v>
      </c>
      <c r="F1062" s="10">
        <v>2</v>
      </c>
    </row>
    <row r="1063" spans="1:6" x14ac:dyDescent="0.25">
      <c r="A1063" s="9">
        <v>1061</v>
      </c>
      <c r="B1063" s="7" t="s">
        <v>41589</v>
      </c>
      <c r="C1063" s="7" t="s">
        <v>45938</v>
      </c>
      <c r="E1063" s="23">
        <v>41035.827870370369</v>
      </c>
      <c r="F1063" s="10">
        <v>1</v>
      </c>
    </row>
    <row r="1064" spans="1:6" x14ac:dyDescent="0.25">
      <c r="A1064" s="9">
        <v>1062</v>
      </c>
      <c r="B1064" s="7" t="s">
        <v>41591</v>
      </c>
      <c r="C1064" s="7" t="s">
        <v>45939</v>
      </c>
      <c r="E1064" s="23">
        <v>41035.827870370369</v>
      </c>
      <c r="F1064" s="10">
        <v>2</v>
      </c>
    </row>
    <row r="1065" spans="1:6" x14ac:dyDescent="0.25">
      <c r="A1065" s="9">
        <v>1063</v>
      </c>
      <c r="B1065" s="7" t="s">
        <v>41593</v>
      </c>
      <c r="C1065" s="7" t="s">
        <v>45940</v>
      </c>
      <c r="E1065" s="23">
        <v>41035.827870370369</v>
      </c>
      <c r="F1065" s="10">
        <v>2</v>
      </c>
    </row>
    <row r="1066" spans="1:6" x14ac:dyDescent="0.25">
      <c r="A1066" s="9">
        <v>1064</v>
      </c>
      <c r="B1066" s="7" t="s">
        <v>41595</v>
      </c>
      <c r="C1066" s="7" t="s">
        <v>45941</v>
      </c>
      <c r="E1066" s="23">
        <v>41035.827870370369</v>
      </c>
      <c r="F1066" s="10">
        <v>2</v>
      </c>
    </row>
    <row r="1067" spans="1:6" x14ac:dyDescent="0.25">
      <c r="A1067" s="9">
        <v>1065</v>
      </c>
      <c r="B1067" s="7" t="s">
        <v>41597</v>
      </c>
      <c r="C1067" s="7" t="s">
        <v>45942</v>
      </c>
      <c r="E1067" s="23">
        <v>41035.827870370369</v>
      </c>
      <c r="F1067" s="10">
        <v>1</v>
      </c>
    </row>
    <row r="1068" spans="1:6" x14ac:dyDescent="0.25">
      <c r="A1068" s="9">
        <v>1066</v>
      </c>
      <c r="B1068" s="7" t="s">
        <v>41599</v>
      </c>
      <c r="C1068" s="7" t="s">
        <v>45943</v>
      </c>
      <c r="E1068" s="23">
        <v>41035.827870370369</v>
      </c>
      <c r="F1068" s="10">
        <v>2</v>
      </c>
    </row>
    <row r="1069" spans="1:6" x14ac:dyDescent="0.25">
      <c r="A1069" s="9">
        <v>1067</v>
      </c>
      <c r="B1069" s="7" t="s">
        <v>41601</v>
      </c>
      <c r="C1069" s="7" t="s">
        <v>45944</v>
      </c>
      <c r="E1069" s="23">
        <v>41035.827870370369</v>
      </c>
      <c r="F1069" s="10">
        <v>0</v>
      </c>
    </row>
    <row r="1070" spans="1:6" x14ac:dyDescent="0.25">
      <c r="A1070" s="9">
        <v>1068</v>
      </c>
      <c r="B1070" s="7" t="s">
        <v>41603</v>
      </c>
      <c r="C1070" s="7" t="s">
        <v>45945</v>
      </c>
      <c r="E1070" s="23">
        <v>41035.827870370369</v>
      </c>
      <c r="F1070" s="10">
        <v>1</v>
      </c>
    </row>
    <row r="1071" spans="1:6" x14ac:dyDescent="0.25">
      <c r="A1071" s="9">
        <v>1069</v>
      </c>
      <c r="B1071" s="7" t="s">
        <v>38936</v>
      </c>
      <c r="C1071" s="7" t="s">
        <v>45946</v>
      </c>
      <c r="E1071" s="23">
        <v>41035.827870370369</v>
      </c>
      <c r="F1071" s="10">
        <v>12</v>
      </c>
    </row>
    <row r="1072" spans="1:6" x14ac:dyDescent="0.25">
      <c r="A1072" s="9">
        <v>1070</v>
      </c>
      <c r="B1072" s="7" t="s">
        <v>38938</v>
      </c>
      <c r="C1072" s="7" t="s">
        <v>45947</v>
      </c>
      <c r="E1072" s="23">
        <v>41035.827870370369</v>
      </c>
      <c r="F1072" s="10">
        <v>10</v>
      </c>
    </row>
    <row r="1073" spans="1:6" x14ac:dyDescent="0.25">
      <c r="A1073" s="9">
        <v>1071</v>
      </c>
      <c r="B1073" s="7" t="s">
        <v>41607</v>
      </c>
      <c r="C1073" s="7" t="s">
        <v>45948</v>
      </c>
      <c r="E1073" s="23">
        <v>41035.827870370369</v>
      </c>
      <c r="F1073" s="10">
        <v>0</v>
      </c>
    </row>
    <row r="1074" spans="1:6" x14ac:dyDescent="0.25">
      <c r="A1074" s="9">
        <v>1072</v>
      </c>
      <c r="B1074" s="7" t="s">
        <v>41609</v>
      </c>
      <c r="C1074" s="7" t="s">
        <v>45949</v>
      </c>
      <c r="E1074" s="23">
        <v>41035.827870370369</v>
      </c>
      <c r="F1074" s="10">
        <v>1</v>
      </c>
    </row>
    <row r="1075" spans="1:6" x14ac:dyDescent="0.25">
      <c r="A1075" s="9">
        <v>1073</v>
      </c>
      <c r="B1075" s="7" t="s">
        <v>41611</v>
      </c>
      <c r="C1075" s="7" t="s">
        <v>45950</v>
      </c>
      <c r="E1075" s="23">
        <v>41035.827870370369</v>
      </c>
      <c r="F1075" s="10">
        <v>4</v>
      </c>
    </row>
    <row r="1076" spans="1:6" x14ac:dyDescent="0.25">
      <c r="A1076" s="9">
        <v>1074</v>
      </c>
      <c r="B1076" s="7" t="s">
        <v>38942</v>
      </c>
      <c r="C1076" s="7" t="s">
        <v>45951</v>
      </c>
      <c r="E1076" s="23">
        <v>41035.827870370369</v>
      </c>
      <c r="F1076" s="10">
        <v>10</v>
      </c>
    </row>
    <row r="1077" spans="1:6" x14ac:dyDescent="0.25">
      <c r="A1077" s="9">
        <v>1075</v>
      </c>
      <c r="B1077" s="7" t="s">
        <v>41614</v>
      </c>
      <c r="C1077" s="7" t="s">
        <v>45952</v>
      </c>
      <c r="E1077" s="23">
        <v>41035.827870370369</v>
      </c>
      <c r="F1077" s="10">
        <v>1</v>
      </c>
    </row>
    <row r="1078" spans="1:6" x14ac:dyDescent="0.25">
      <c r="A1078" s="9">
        <v>1076</v>
      </c>
      <c r="B1078" s="7" t="s">
        <v>38944</v>
      </c>
      <c r="C1078" s="7" t="s">
        <v>45953</v>
      </c>
      <c r="E1078" s="23">
        <v>41035.827870370369</v>
      </c>
      <c r="F1078" s="10">
        <v>10</v>
      </c>
    </row>
    <row r="1079" spans="1:6" x14ac:dyDescent="0.25">
      <c r="A1079" s="9">
        <v>1077</v>
      </c>
      <c r="B1079" s="7" t="s">
        <v>41617</v>
      </c>
      <c r="C1079" s="7" t="s">
        <v>45954</v>
      </c>
      <c r="E1079" s="23">
        <v>41035.827870370369</v>
      </c>
      <c r="F1079" s="10">
        <v>2</v>
      </c>
    </row>
    <row r="1080" spans="1:6" x14ac:dyDescent="0.25">
      <c r="A1080" s="9">
        <v>1078</v>
      </c>
      <c r="B1080" s="7" t="s">
        <v>41619</v>
      </c>
      <c r="C1080" s="7" t="s">
        <v>45955</v>
      </c>
      <c r="E1080" s="23">
        <v>41035.827870370369</v>
      </c>
      <c r="F1080" s="10">
        <v>1</v>
      </c>
    </row>
    <row r="1081" spans="1:6" x14ac:dyDescent="0.25">
      <c r="A1081" s="9">
        <v>1079</v>
      </c>
      <c r="B1081" s="7" t="s">
        <v>41621</v>
      </c>
      <c r="C1081" s="7" t="s">
        <v>45956</v>
      </c>
      <c r="E1081" s="23">
        <v>41035.827870370369</v>
      </c>
      <c r="F1081" s="10">
        <v>2</v>
      </c>
    </row>
    <row r="1082" spans="1:6" x14ac:dyDescent="0.25">
      <c r="A1082" s="9">
        <v>1080</v>
      </c>
      <c r="B1082" s="7" t="s">
        <v>44821</v>
      </c>
      <c r="C1082" s="7" t="s">
        <v>45957</v>
      </c>
      <c r="E1082" s="23">
        <v>41035.827870370369</v>
      </c>
      <c r="F1082" s="10">
        <v>2</v>
      </c>
    </row>
    <row r="1083" spans="1:6" x14ac:dyDescent="0.25">
      <c r="A1083" s="9">
        <v>1081</v>
      </c>
      <c r="B1083" s="7" t="s">
        <v>45958</v>
      </c>
      <c r="C1083" s="7" t="s">
        <v>45959</v>
      </c>
      <c r="E1083" s="23">
        <v>41035.827870370369</v>
      </c>
      <c r="F1083" s="10">
        <v>2</v>
      </c>
    </row>
    <row r="1084" spans="1:6" x14ac:dyDescent="0.25">
      <c r="A1084" s="9">
        <v>1082</v>
      </c>
      <c r="B1084" s="7" t="s">
        <v>41623</v>
      </c>
      <c r="C1084" s="7" t="s">
        <v>45960</v>
      </c>
      <c r="E1084" s="23">
        <v>41035.827870370369</v>
      </c>
      <c r="F1084" s="10">
        <v>2</v>
      </c>
    </row>
    <row r="1085" spans="1:6" x14ac:dyDescent="0.25">
      <c r="A1085" s="9">
        <v>1083</v>
      </c>
      <c r="B1085" s="7" t="s">
        <v>41625</v>
      </c>
      <c r="C1085" s="7" t="s">
        <v>45961</v>
      </c>
      <c r="E1085" s="23">
        <v>41035.827870370369</v>
      </c>
      <c r="F1085" s="10">
        <v>2</v>
      </c>
    </row>
    <row r="1086" spans="1:6" x14ac:dyDescent="0.25">
      <c r="A1086" s="9">
        <v>1084</v>
      </c>
      <c r="B1086" s="7" t="s">
        <v>41627</v>
      </c>
      <c r="C1086" s="7" t="s">
        <v>45962</v>
      </c>
      <c r="E1086" s="23">
        <v>41035.827870370369</v>
      </c>
      <c r="F1086" s="10">
        <v>1</v>
      </c>
    </row>
    <row r="1087" spans="1:6" x14ac:dyDescent="0.25">
      <c r="A1087" s="9">
        <v>1085</v>
      </c>
      <c r="B1087" s="7" t="s">
        <v>41629</v>
      </c>
      <c r="C1087" s="7" t="s">
        <v>45963</v>
      </c>
      <c r="E1087" s="23">
        <v>41035.827870370369</v>
      </c>
      <c r="F1087" s="10">
        <v>1</v>
      </c>
    </row>
    <row r="1088" spans="1:6" x14ac:dyDescent="0.25">
      <c r="A1088" s="9">
        <v>1086</v>
      </c>
      <c r="B1088" s="7" t="s">
        <v>41631</v>
      </c>
      <c r="C1088" s="7" t="s">
        <v>45964</v>
      </c>
      <c r="E1088" s="23">
        <v>41035.827870370369</v>
      </c>
      <c r="F1088" s="10">
        <v>2</v>
      </c>
    </row>
    <row r="1089" spans="1:6" x14ac:dyDescent="0.25">
      <c r="A1089" s="9">
        <v>1087</v>
      </c>
      <c r="B1089" s="7" t="s">
        <v>41633</v>
      </c>
      <c r="C1089" s="7" t="s">
        <v>45965</v>
      </c>
      <c r="E1089" s="23">
        <v>41035.827870370369</v>
      </c>
      <c r="F1089" s="10">
        <v>2</v>
      </c>
    </row>
    <row r="1090" spans="1:6" x14ac:dyDescent="0.25">
      <c r="A1090" s="9">
        <v>1088</v>
      </c>
      <c r="B1090" s="7" t="s">
        <v>41635</v>
      </c>
      <c r="C1090" s="7" t="s">
        <v>45966</v>
      </c>
      <c r="E1090" s="23">
        <v>41035.827870370369</v>
      </c>
      <c r="F1090" s="10">
        <v>2</v>
      </c>
    </row>
    <row r="1091" spans="1:6" x14ac:dyDescent="0.25">
      <c r="A1091" s="9">
        <v>1089</v>
      </c>
      <c r="B1091" s="7" t="s">
        <v>41637</v>
      </c>
      <c r="C1091" s="7" t="s">
        <v>45967</v>
      </c>
      <c r="E1091" s="23">
        <v>41035.827870370369</v>
      </c>
      <c r="F1091" s="10">
        <v>2</v>
      </c>
    </row>
    <row r="1092" spans="1:6" x14ac:dyDescent="0.25">
      <c r="A1092" s="9">
        <v>1090</v>
      </c>
      <c r="B1092" s="7" t="s">
        <v>41639</v>
      </c>
      <c r="C1092" s="7" t="s">
        <v>45968</v>
      </c>
      <c r="E1092" s="23">
        <v>41035.827870370369</v>
      </c>
      <c r="F1092" s="10">
        <v>2</v>
      </c>
    </row>
    <row r="1093" spans="1:6" x14ac:dyDescent="0.25">
      <c r="A1093" s="9">
        <v>1091</v>
      </c>
      <c r="B1093" s="7" t="s">
        <v>41641</v>
      </c>
      <c r="C1093" s="7" t="s">
        <v>45969</v>
      </c>
      <c r="E1093" s="23">
        <v>41035.827870370369</v>
      </c>
      <c r="F1093" s="10">
        <v>2</v>
      </c>
    </row>
    <row r="1094" spans="1:6" x14ac:dyDescent="0.25">
      <c r="A1094" s="9">
        <v>1092</v>
      </c>
      <c r="B1094" s="7" t="s">
        <v>41643</v>
      </c>
      <c r="C1094" s="7" t="s">
        <v>45970</v>
      </c>
      <c r="E1094" s="23">
        <v>41035.827870370369</v>
      </c>
      <c r="F1094" s="10">
        <v>2</v>
      </c>
    </row>
    <row r="1095" spans="1:6" x14ac:dyDescent="0.25">
      <c r="A1095" s="9">
        <v>1093</v>
      </c>
      <c r="B1095" s="7" t="s">
        <v>41645</v>
      </c>
      <c r="C1095" s="7" t="s">
        <v>45971</v>
      </c>
      <c r="E1095" s="23">
        <v>41035.827870370369</v>
      </c>
      <c r="F1095" s="10">
        <v>2</v>
      </c>
    </row>
    <row r="1096" spans="1:6" x14ac:dyDescent="0.25">
      <c r="A1096" s="9">
        <v>1094</v>
      </c>
      <c r="B1096" s="7" t="s">
        <v>41647</v>
      </c>
      <c r="C1096" s="7" t="s">
        <v>45972</v>
      </c>
      <c r="E1096" s="23">
        <v>41035.827870370369</v>
      </c>
      <c r="F1096" s="10">
        <v>2</v>
      </c>
    </row>
    <row r="1097" spans="1:6" x14ac:dyDescent="0.25">
      <c r="A1097" s="9">
        <v>1095</v>
      </c>
      <c r="B1097" s="7" t="s">
        <v>41649</v>
      </c>
      <c r="C1097" s="7" t="s">
        <v>45973</v>
      </c>
      <c r="E1097" s="23">
        <v>41035.827870370369</v>
      </c>
      <c r="F1097" s="10">
        <v>2</v>
      </c>
    </row>
    <row r="1098" spans="1:6" x14ac:dyDescent="0.25">
      <c r="A1098" s="9">
        <v>1096</v>
      </c>
      <c r="B1098" s="7" t="s">
        <v>41651</v>
      </c>
      <c r="C1098" s="7" t="s">
        <v>45974</v>
      </c>
      <c r="E1098" s="23">
        <v>41035.827870370369</v>
      </c>
      <c r="F1098" s="10">
        <v>2</v>
      </c>
    </row>
    <row r="1099" spans="1:6" x14ac:dyDescent="0.25">
      <c r="A1099" s="9">
        <v>1097</v>
      </c>
      <c r="B1099" s="7" t="s">
        <v>41653</v>
      </c>
      <c r="C1099" s="7" t="s">
        <v>45975</v>
      </c>
      <c r="E1099" s="23">
        <v>41035.827870370369</v>
      </c>
      <c r="F1099" s="10">
        <v>2</v>
      </c>
    </row>
    <row r="1100" spans="1:6" x14ac:dyDescent="0.25">
      <c r="A1100" s="9">
        <v>1098</v>
      </c>
      <c r="B1100" s="7" t="s">
        <v>41655</v>
      </c>
      <c r="C1100" s="7" t="s">
        <v>45976</v>
      </c>
      <c r="E1100" s="23">
        <v>41035.827870370369</v>
      </c>
      <c r="F1100" s="10">
        <v>1</v>
      </c>
    </row>
    <row r="1101" spans="1:6" x14ac:dyDescent="0.25">
      <c r="A1101" s="9">
        <v>1099</v>
      </c>
      <c r="B1101" s="7" t="s">
        <v>41657</v>
      </c>
      <c r="C1101" s="7" t="s">
        <v>45977</v>
      </c>
      <c r="E1101" s="23">
        <v>41035.827870370369</v>
      </c>
      <c r="F1101" s="10">
        <v>1</v>
      </c>
    </row>
    <row r="1102" spans="1:6" x14ac:dyDescent="0.25">
      <c r="A1102" s="9">
        <v>1100</v>
      </c>
      <c r="B1102" s="7" t="s">
        <v>41659</v>
      </c>
      <c r="C1102" s="7" t="s">
        <v>45978</v>
      </c>
      <c r="E1102" s="23">
        <v>41035.827870370369</v>
      </c>
      <c r="F1102" s="10">
        <v>2</v>
      </c>
    </row>
    <row r="1103" spans="1:6" x14ac:dyDescent="0.25">
      <c r="A1103" s="9">
        <v>1101</v>
      </c>
      <c r="B1103" s="7" t="s">
        <v>41661</v>
      </c>
      <c r="C1103" s="7" t="s">
        <v>45979</v>
      </c>
      <c r="E1103" s="23">
        <v>41035.827870370369</v>
      </c>
      <c r="F1103" s="10">
        <v>1</v>
      </c>
    </row>
    <row r="1104" spans="1:6" x14ac:dyDescent="0.25">
      <c r="A1104" s="9">
        <v>1102</v>
      </c>
      <c r="B1104" s="7" t="s">
        <v>41663</v>
      </c>
      <c r="C1104" s="7" t="s">
        <v>45980</v>
      </c>
      <c r="E1104" s="23">
        <v>41035.827870370369</v>
      </c>
      <c r="F1104" s="10">
        <v>2</v>
      </c>
    </row>
    <row r="1105" spans="1:6" x14ac:dyDescent="0.25">
      <c r="A1105" s="9">
        <v>1103</v>
      </c>
      <c r="B1105" s="7" t="s">
        <v>41665</v>
      </c>
      <c r="C1105" s="7" t="s">
        <v>45981</v>
      </c>
      <c r="E1105" s="23">
        <v>41035.827870370369</v>
      </c>
      <c r="F1105" s="10">
        <v>1</v>
      </c>
    </row>
    <row r="1106" spans="1:6" x14ac:dyDescent="0.25">
      <c r="A1106" s="9">
        <v>1104</v>
      </c>
      <c r="B1106" s="7" t="s">
        <v>41667</v>
      </c>
      <c r="C1106" s="7" t="s">
        <v>45982</v>
      </c>
      <c r="E1106" s="23">
        <v>41035.827870370369</v>
      </c>
      <c r="F1106" s="10">
        <v>1</v>
      </c>
    </row>
    <row r="1107" spans="1:6" x14ac:dyDescent="0.25">
      <c r="A1107" s="9">
        <v>1105</v>
      </c>
      <c r="B1107" s="7" t="s">
        <v>41669</v>
      </c>
      <c r="C1107" s="7" t="s">
        <v>45983</v>
      </c>
      <c r="E1107" s="23">
        <v>41035.827870370369</v>
      </c>
      <c r="F1107" s="10">
        <v>2</v>
      </c>
    </row>
    <row r="1108" spans="1:6" x14ac:dyDescent="0.25">
      <c r="A1108" s="9">
        <v>1106</v>
      </c>
      <c r="B1108" s="7" t="s">
        <v>41671</v>
      </c>
      <c r="C1108" s="7" t="s">
        <v>45984</v>
      </c>
      <c r="E1108" s="23">
        <v>41035.827870370369</v>
      </c>
      <c r="F1108" s="10">
        <v>2</v>
      </c>
    </row>
    <row r="1109" spans="1:6" x14ac:dyDescent="0.25">
      <c r="A1109" s="9">
        <v>1107</v>
      </c>
      <c r="B1109" s="7" t="s">
        <v>41673</v>
      </c>
      <c r="C1109" s="7" t="s">
        <v>45985</v>
      </c>
      <c r="E1109" s="23">
        <v>41035.827870370369</v>
      </c>
      <c r="F1109" s="10">
        <v>1</v>
      </c>
    </row>
    <row r="1110" spans="1:6" x14ac:dyDescent="0.25">
      <c r="A1110" s="9">
        <v>1108</v>
      </c>
      <c r="B1110" s="7" t="s">
        <v>41675</v>
      </c>
      <c r="C1110" s="7" t="s">
        <v>45986</v>
      </c>
      <c r="E1110" s="23">
        <v>41035.827870370369</v>
      </c>
      <c r="F1110" s="10">
        <v>2</v>
      </c>
    </row>
    <row r="1111" spans="1:6" x14ac:dyDescent="0.25">
      <c r="A1111" s="9">
        <v>1109</v>
      </c>
      <c r="B1111" s="7" t="s">
        <v>41677</v>
      </c>
      <c r="C1111" s="7" t="s">
        <v>45987</v>
      </c>
      <c r="E1111" s="23">
        <v>41035.827870370369</v>
      </c>
      <c r="F1111" s="10">
        <v>2</v>
      </c>
    </row>
    <row r="1112" spans="1:6" x14ac:dyDescent="0.25">
      <c r="A1112" s="9">
        <v>1110</v>
      </c>
      <c r="B1112" s="7" t="s">
        <v>41679</v>
      </c>
      <c r="C1112" s="7" t="s">
        <v>45988</v>
      </c>
      <c r="E1112" s="23">
        <v>41035.827870370369</v>
      </c>
      <c r="F1112" s="10">
        <v>1</v>
      </c>
    </row>
    <row r="1113" spans="1:6" x14ac:dyDescent="0.25">
      <c r="A1113" s="9">
        <v>1111</v>
      </c>
      <c r="B1113" s="7" t="s">
        <v>41681</v>
      </c>
      <c r="C1113" s="7" t="s">
        <v>45989</v>
      </c>
      <c r="E1113" s="23">
        <v>41035.827870370369</v>
      </c>
      <c r="F1113" s="10">
        <v>1</v>
      </c>
    </row>
    <row r="1114" spans="1:6" x14ac:dyDescent="0.25">
      <c r="A1114" s="9">
        <v>1112</v>
      </c>
      <c r="B1114" s="7" t="s">
        <v>41683</v>
      </c>
      <c r="C1114" s="7" t="s">
        <v>45990</v>
      </c>
      <c r="E1114" s="23">
        <v>41035.827870370369</v>
      </c>
      <c r="F1114" s="10">
        <v>1</v>
      </c>
    </row>
    <row r="1115" spans="1:6" x14ac:dyDescent="0.25">
      <c r="A1115" s="9">
        <v>1113</v>
      </c>
      <c r="B1115" s="7" t="s">
        <v>41687</v>
      </c>
      <c r="C1115" s="7" t="s">
        <v>45991</v>
      </c>
      <c r="E1115" s="23">
        <v>41035.827870370369</v>
      </c>
      <c r="F1115" s="10">
        <v>2</v>
      </c>
    </row>
    <row r="1116" spans="1:6" x14ac:dyDescent="0.25">
      <c r="A1116" s="9">
        <v>1114</v>
      </c>
      <c r="B1116" s="7" t="s">
        <v>41689</v>
      </c>
      <c r="C1116" s="7" t="s">
        <v>45992</v>
      </c>
      <c r="E1116" s="23">
        <v>41035.827870370369</v>
      </c>
      <c r="F1116" s="10">
        <v>1</v>
      </c>
    </row>
    <row r="1117" spans="1:6" x14ac:dyDescent="0.25">
      <c r="A1117" s="9">
        <v>1115</v>
      </c>
      <c r="B1117" s="7" t="s">
        <v>41691</v>
      </c>
      <c r="C1117" s="7" t="s">
        <v>45993</v>
      </c>
      <c r="E1117" s="23">
        <v>41035.827870370369</v>
      </c>
      <c r="F1117" s="10">
        <v>1</v>
      </c>
    </row>
    <row r="1118" spans="1:6" x14ac:dyDescent="0.25">
      <c r="A1118" s="9">
        <v>1116</v>
      </c>
      <c r="B1118" s="7" t="s">
        <v>41693</v>
      </c>
      <c r="C1118" s="7" t="s">
        <v>45994</v>
      </c>
      <c r="E1118" s="23">
        <v>41035.827870370369</v>
      </c>
      <c r="F1118" s="10">
        <v>2</v>
      </c>
    </row>
    <row r="1119" spans="1:6" x14ac:dyDescent="0.25">
      <c r="A1119" s="9">
        <v>1117</v>
      </c>
      <c r="B1119" s="7" t="s">
        <v>41695</v>
      </c>
      <c r="C1119" s="7" t="s">
        <v>45995</v>
      </c>
      <c r="E1119" s="23">
        <v>41035.827870370369</v>
      </c>
      <c r="F1119" s="10">
        <v>1</v>
      </c>
    </row>
    <row r="1120" spans="1:6" x14ac:dyDescent="0.25">
      <c r="A1120" s="9">
        <v>1118</v>
      </c>
      <c r="B1120" s="7" t="s">
        <v>41697</v>
      </c>
      <c r="C1120" s="7" t="s">
        <v>45996</v>
      </c>
      <c r="E1120" s="23">
        <v>41035.827870370369</v>
      </c>
      <c r="F1120" s="10">
        <v>1</v>
      </c>
    </row>
    <row r="1121" spans="1:6" x14ac:dyDescent="0.25">
      <c r="A1121" s="9">
        <v>1119</v>
      </c>
      <c r="B1121" s="7" t="s">
        <v>41699</v>
      </c>
      <c r="C1121" s="7" t="s">
        <v>45997</v>
      </c>
      <c r="E1121" s="23">
        <v>41035.827870370369</v>
      </c>
      <c r="F1121" s="10">
        <v>1</v>
      </c>
    </row>
    <row r="1122" spans="1:6" x14ac:dyDescent="0.25">
      <c r="A1122" s="9">
        <v>1120</v>
      </c>
      <c r="B1122" s="7" t="s">
        <v>38988</v>
      </c>
      <c r="C1122" s="7" t="s">
        <v>45998</v>
      </c>
      <c r="E1122" s="23">
        <v>41035.827870370369</v>
      </c>
      <c r="F1122" s="10">
        <v>12</v>
      </c>
    </row>
    <row r="1123" spans="1:6" x14ac:dyDescent="0.25">
      <c r="A1123" s="9">
        <v>1121</v>
      </c>
      <c r="B1123" s="7" t="s">
        <v>41703</v>
      </c>
      <c r="C1123" s="7" t="s">
        <v>45999</v>
      </c>
      <c r="E1123" s="23">
        <v>41035.827870370369</v>
      </c>
      <c r="F1123" s="10">
        <v>1</v>
      </c>
    </row>
    <row r="1124" spans="1:6" x14ac:dyDescent="0.25">
      <c r="A1124" s="9">
        <v>1122</v>
      </c>
      <c r="B1124" s="7" t="s">
        <v>41705</v>
      </c>
      <c r="C1124" s="7" t="s">
        <v>46000</v>
      </c>
      <c r="E1124" s="23">
        <v>41035.827870370369</v>
      </c>
      <c r="F1124" s="10">
        <v>2</v>
      </c>
    </row>
    <row r="1125" spans="1:6" x14ac:dyDescent="0.25">
      <c r="A1125" s="9">
        <v>1123</v>
      </c>
      <c r="B1125" s="7" t="s">
        <v>41707</v>
      </c>
      <c r="C1125" s="7" t="s">
        <v>46001</v>
      </c>
      <c r="E1125" s="23">
        <v>41035.827870370369</v>
      </c>
      <c r="F1125" s="10">
        <v>1</v>
      </c>
    </row>
    <row r="1126" spans="1:6" x14ac:dyDescent="0.25">
      <c r="A1126" s="9">
        <v>1124</v>
      </c>
      <c r="B1126" s="7" t="s">
        <v>41709</v>
      </c>
      <c r="C1126" s="7" t="s">
        <v>46002</v>
      </c>
      <c r="E1126" s="23">
        <v>41035.827870370369</v>
      </c>
      <c r="F1126" s="10">
        <v>2</v>
      </c>
    </row>
    <row r="1127" spans="1:6" x14ac:dyDescent="0.25">
      <c r="A1127" s="9">
        <v>1125</v>
      </c>
      <c r="B1127" s="7" t="s">
        <v>41711</v>
      </c>
      <c r="C1127" s="7" t="s">
        <v>46003</v>
      </c>
      <c r="E1127" s="23">
        <v>41035.827870370369</v>
      </c>
      <c r="F1127" s="10">
        <v>2</v>
      </c>
    </row>
    <row r="1128" spans="1:6" x14ac:dyDescent="0.25">
      <c r="A1128" s="9">
        <v>1126</v>
      </c>
      <c r="B1128" s="7" t="s">
        <v>41713</v>
      </c>
      <c r="C1128" s="7" t="s">
        <v>46004</v>
      </c>
      <c r="E1128" s="23">
        <v>41035.827870370369</v>
      </c>
      <c r="F1128" s="10">
        <v>2</v>
      </c>
    </row>
    <row r="1129" spans="1:6" x14ac:dyDescent="0.25">
      <c r="A1129" s="9">
        <v>1127</v>
      </c>
      <c r="B1129" s="7" t="s">
        <v>41715</v>
      </c>
      <c r="C1129" s="7" t="s">
        <v>46005</v>
      </c>
      <c r="E1129" s="23">
        <v>41035.827870370369</v>
      </c>
      <c r="F1129" s="10">
        <v>1</v>
      </c>
    </row>
    <row r="1130" spans="1:6" x14ac:dyDescent="0.25">
      <c r="A1130" s="9">
        <v>1128</v>
      </c>
      <c r="B1130" s="7" t="s">
        <v>41717</v>
      </c>
      <c r="C1130" s="7" t="s">
        <v>46006</v>
      </c>
      <c r="E1130" s="23">
        <v>41035.827870370369</v>
      </c>
      <c r="F1130" s="10">
        <v>1</v>
      </c>
    </row>
    <row r="1131" spans="1:6" x14ac:dyDescent="0.25">
      <c r="A1131" s="9">
        <v>1129</v>
      </c>
      <c r="B1131" s="7" t="s">
        <v>41719</v>
      </c>
      <c r="C1131" s="7" t="s">
        <v>46007</v>
      </c>
      <c r="E1131" s="23">
        <v>41035.827870370369</v>
      </c>
      <c r="F1131" s="10">
        <v>1</v>
      </c>
    </row>
    <row r="1132" spans="1:6" x14ac:dyDescent="0.25">
      <c r="A1132" s="9">
        <v>1130</v>
      </c>
      <c r="B1132" s="7" t="s">
        <v>41721</v>
      </c>
      <c r="C1132" s="7" t="s">
        <v>46008</v>
      </c>
      <c r="E1132" s="23">
        <v>41035.827870370369</v>
      </c>
      <c r="F1132" s="10">
        <v>1</v>
      </c>
    </row>
    <row r="1133" spans="1:6" x14ac:dyDescent="0.25">
      <c r="A1133" s="9">
        <v>1131</v>
      </c>
      <c r="B1133" s="7" t="s">
        <v>41723</v>
      </c>
      <c r="C1133" s="7" t="s">
        <v>46009</v>
      </c>
      <c r="E1133" s="23">
        <v>41035.827870370369</v>
      </c>
      <c r="F1133" s="10">
        <v>1</v>
      </c>
    </row>
    <row r="1134" spans="1:6" x14ac:dyDescent="0.25">
      <c r="A1134" s="9">
        <v>1132</v>
      </c>
      <c r="B1134" s="7" t="s">
        <v>41725</v>
      </c>
      <c r="C1134" s="7" t="s">
        <v>46010</v>
      </c>
      <c r="E1134" s="23">
        <v>41035.827870370369</v>
      </c>
      <c r="F1134" s="10">
        <v>1</v>
      </c>
    </row>
    <row r="1135" spans="1:6" x14ac:dyDescent="0.25">
      <c r="A1135" s="9">
        <v>1133</v>
      </c>
      <c r="B1135" s="7" t="s">
        <v>41727</v>
      </c>
      <c r="C1135" s="7" t="s">
        <v>46011</v>
      </c>
      <c r="E1135" s="23">
        <v>41035.827870370369</v>
      </c>
      <c r="F1135" s="10">
        <v>2</v>
      </c>
    </row>
    <row r="1136" spans="1:6" x14ac:dyDescent="0.25">
      <c r="A1136" s="9">
        <v>1134</v>
      </c>
      <c r="B1136" s="7" t="s">
        <v>41729</v>
      </c>
      <c r="C1136" s="7" t="s">
        <v>46012</v>
      </c>
      <c r="E1136" s="23">
        <v>41035.827870370369</v>
      </c>
      <c r="F1136" s="10">
        <v>2</v>
      </c>
    </row>
    <row r="1137" spans="1:6" x14ac:dyDescent="0.25">
      <c r="A1137" s="9">
        <v>1135</v>
      </c>
      <c r="B1137" s="7" t="s">
        <v>41731</v>
      </c>
      <c r="C1137" s="7" t="s">
        <v>46013</v>
      </c>
      <c r="E1137" s="23">
        <v>41035.827870370369</v>
      </c>
      <c r="F1137" s="10">
        <v>2</v>
      </c>
    </row>
    <row r="1138" spans="1:6" x14ac:dyDescent="0.25">
      <c r="A1138" s="9">
        <v>1136</v>
      </c>
      <c r="B1138" s="7" t="s">
        <v>41733</v>
      </c>
      <c r="C1138" s="7" t="s">
        <v>46014</v>
      </c>
      <c r="E1138" s="23">
        <v>41035.827870370369</v>
      </c>
      <c r="F1138" s="10">
        <v>2</v>
      </c>
    </row>
    <row r="1139" spans="1:6" x14ac:dyDescent="0.25">
      <c r="A1139" s="9">
        <v>1137</v>
      </c>
      <c r="B1139" s="7" t="s">
        <v>41735</v>
      </c>
      <c r="C1139" s="7" t="s">
        <v>46015</v>
      </c>
      <c r="E1139" s="23">
        <v>41035.827870370369</v>
      </c>
      <c r="F1139" s="10">
        <v>1</v>
      </c>
    </row>
    <row r="1140" spans="1:6" x14ac:dyDescent="0.25">
      <c r="A1140" s="9">
        <v>1138</v>
      </c>
      <c r="B1140" s="7" t="s">
        <v>41737</v>
      </c>
      <c r="C1140" s="7" t="s">
        <v>46016</v>
      </c>
      <c r="E1140" s="23">
        <v>41035.827870370369</v>
      </c>
      <c r="F1140" s="10">
        <v>2</v>
      </c>
    </row>
    <row r="1141" spans="1:6" x14ac:dyDescent="0.25">
      <c r="A1141" s="9">
        <v>1139</v>
      </c>
      <c r="B1141" s="7" t="s">
        <v>41739</v>
      </c>
      <c r="C1141" s="7" t="s">
        <v>46017</v>
      </c>
      <c r="E1141" s="23">
        <v>41035.827870370369</v>
      </c>
      <c r="F1141" s="10">
        <v>0</v>
      </c>
    </row>
    <row r="1142" spans="1:6" x14ac:dyDescent="0.25">
      <c r="A1142" s="9">
        <v>1140</v>
      </c>
      <c r="B1142" s="7" t="s">
        <v>41741</v>
      </c>
      <c r="C1142" s="7" t="s">
        <v>46018</v>
      </c>
      <c r="E1142" s="23">
        <v>41035.827870370369</v>
      </c>
      <c r="F1142" s="10">
        <v>10</v>
      </c>
    </row>
    <row r="1143" spans="1:6" x14ac:dyDescent="0.25">
      <c r="A1143" s="9">
        <v>1141</v>
      </c>
      <c r="B1143" s="7" t="s">
        <v>41743</v>
      </c>
      <c r="C1143" s="7" t="s">
        <v>46019</v>
      </c>
      <c r="E1143" s="23">
        <v>41035.827870370369</v>
      </c>
      <c r="F1143" s="10">
        <v>10</v>
      </c>
    </row>
    <row r="1144" spans="1:6" x14ac:dyDescent="0.25">
      <c r="A1144" s="9">
        <v>1142</v>
      </c>
      <c r="B1144" s="7" t="s">
        <v>41745</v>
      </c>
      <c r="C1144" s="7" t="s">
        <v>46020</v>
      </c>
      <c r="E1144" s="23">
        <v>41035.827870370369</v>
      </c>
      <c r="F1144" s="10">
        <v>2</v>
      </c>
    </row>
    <row r="1145" spans="1:6" x14ac:dyDescent="0.25">
      <c r="A1145" s="9">
        <v>1143</v>
      </c>
      <c r="B1145" s="7" t="s">
        <v>41747</v>
      </c>
      <c r="C1145" s="7" t="s">
        <v>46021</v>
      </c>
      <c r="E1145" s="23">
        <v>41035.827870370369</v>
      </c>
      <c r="F1145" s="10">
        <v>2</v>
      </c>
    </row>
    <row r="1146" spans="1:6" x14ac:dyDescent="0.25">
      <c r="A1146" s="9">
        <v>1144</v>
      </c>
      <c r="B1146" s="7" t="s">
        <v>41749</v>
      </c>
      <c r="C1146" s="7" t="s">
        <v>46022</v>
      </c>
      <c r="E1146" s="23">
        <v>41035.827870370369</v>
      </c>
      <c r="F1146" s="10">
        <v>1</v>
      </c>
    </row>
    <row r="1147" spans="1:6" x14ac:dyDescent="0.25">
      <c r="A1147" s="9">
        <v>1145</v>
      </c>
      <c r="B1147" s="7" t="s">
        <v>38990</v>
      </c>
      <c r="C1147" s="7" t="s">
        <v>46023</v>
      </c>
      <c r="E1147" s="23">
        <v>41035.827870370369</v>
      </c>
      <c r="F1147" s="10">
        <v>10</v>
      </c>
    </row>
    <row r="1148" spans="1:6" x14ac:dyDescent="0.25">
      <c r="A1148" s="9">
        <v>1146</v>
      </c>
      <c r="B1148" s="7" t="s">
        <v>41760</v>
      </c>
      <c r="C1148" s="7" t="s">
        <v>46024</v>
      </c>
      <c r="E1148" s="23">
        <v>41035.827870370369</v>
      </c>
      <c r="F1148" s="10">
        <v>2</v>
      </c>
    </row>
    <row r="1149" spans="1:6" x14ac:dyDescent="0.25">
      <c r="A1149" s="9">
        <v>1147</v>
      </c>
      <c r="B1149" s="7" t="s">
        <v>41762</v>
      </c>
      <c r="C1149" s="7" t="s">
        <v>46025</v>
      </c>
      <c r="E1149" s="23">
        <v>41035.827870370369</v>
      </c>
      <c r="F1149" s="10">
        <v>2</v>
      </c>
    </row>
    <row r="1150" spans="1:6" x14ac:dyDescent="0.25">
      <c r="A1150" s="9">
        <v>1148</v>
      </c>
      <c r="B1150" s="7" t="s">
        <v>41764</v>
      </c>
      <c r="C1150" s="7" t="s">
        <v>46026</v>
      </c>
      <c r="E1150" s="23">
        <v>41035.827870370369</v>
      </c>
      <c r="F1150" s="10">
        <v>2</v>
      </c>
    </row>
    <row r="1151" spans="1:6" x14ac:dyDescent="0.25">
      <c r="A1151" s="9">
        <v>1149</v>
      </c>
      <c r="B1151" s="7" t="s">
        <v>41766</v>
      </c>
      <c r="C1151" s="7" t="s">
        <v>46027</v>
      </c>
      <c r="E1151" s="23">
        <v>41035.827870370369</v>
      </c>
      <c r="F1151" s="10">
        <v>128</v>
      </c>
    </row>
    <row r="1152" spans="1:6" x14ac:dyDescent="0.25">
      <c r="A1152" s="9">
        <v>1150</v>
      </c>
      <c r="B1152" s="7" t="s">
        <v>41768</v>
      </c>
      <c r="C1152" s="7" t="s">
        <v>46028</v>
      </c>
      <c r="E1152" s="23">
        <v>41035.827870370369</v>
      </c>
      <c r="F1152" s="10">
        <v>1</v>
      </c>
    </row>
    <row r="1153" spans="1:6" x14ac:dyDescent="0.25">
      <c r="A1153" s="9">
        <v>1151</v>
      </c>
      <c r="B1153" s="7" t="s">
        <v>41770</v>
      </c>
      <c r="C1153" s="7" t="s">
        <v>46029</v>
      </c>
      <c r="E1153" s="23">
        <v>41035.827870370369</v>
      </c>
      <c r="F1153" s="10">
        <v>1</v>
      </c>
    </row>
    <row r="1154" spans="1:6" x14ac:dyDescent="0.25">
      <c r="A1154" s="9">
        <v>1152</v>
      </c>
      <c r="B1154" s="7" t="s">
        <v>41772</v>
      </c>
      <c r="C1154" s="7" t="s">
        <v>46030</v>
      </c>
      <c r="E1154" s="23">
        <v>41035.827870370369</v>
      </c>
      <c r="F1154" s="10">
        <v>1</v>
      </c>
    </row>
    <row r="1155" spans="1:6" x14ac:dyDescent="0.25">
      <c r="A1155" s="9">
        <v>1153</v>
      </c>
      <c r="B1155" s="7" t="s">
        <v>41774</v>
      </c>
      <c r="C1155" s="7" t="s">
        <v>46031</v>
      </c>
      <c r="E1155" s="23">
        <v>41035.827870370369</v>
      </c>
      <c r="F1155" s="10">
        <v>1</v>
      </c>
    </row>
    <row r="1156" spans="1:6" x14ac:dyDescent="0.25">
      <c r="A1156" s="9">
        <v>1154</v>
      </c>
      <c r="B1156" s="7" t="s">
        <v>41776</v>
      </c>
      <c r="C1156" s="7" t="s">
        <v>46032</v>
      </c>
      <c r="E1156" s="23">
        <v>41035.827870370369</v>
      </c>
      <c r="F1156" s="10">
        <v>1</v>
      </c>
    </row>
    <row r="1157" spans="1:6" x14ac:dyDescent="0.25">
      <c r="A1157" s="9">
        <v>1155</v>
      </c>
      <c r="B1157" s="7" t="s">
        <v>41778</v>
      </c>
      <c r="C1157" s="7" t="s">
        <v>46033</v>
      </c>
      <c r="E1157" s="23">
        <v>41035.827870370369</v>
      </c>
      <c r="F1157" s="10">
        <v>1</v>
      </c>
    </row>
    <row r="1158" spans="1:6" x14ac:dyDescent="0.25">
      <c r="A1158" s="9">
        <v>1156</v>
      </c>
      <c r="B1158" s="7" t="s">
        <v>41780</v>
      </c>
      <c r="C1158" s="7" t="s">
        <v>46034</v>
      </c>
      <c r="E1158" s="23">
        <v>41035.827870370369</v>
      </c>
      <c r="F1158" s="10">
        <v>1</v>
      </c>
    </row>
    <row r="1159" spans="1:6" x14ac:dyDescent="0.25">
      <c r="A1159" s="9">
        <v>1157</v>
      </c>
      <c r="B1159" s="7" t="s">
        <v>41782</v>
      </c>
      <c r="C1159" s="7" t="s">
        <v>46035</v>
      </c>
      <c r="E1159" s="23">
        <v>41035.827870370369</v>
      </c>
      <c r="F1159" s="10">
        <v>12</v>
      </c>
    </row>
    <row r="1160" spans="1:6" x14ac:dyDescent="0.25">
      <c r="A1160" s="9">
        <v>1158</v>
      </c>
      <c r="B1160" s="7" t="s">
        <v>41784</v>
      </c>
      <c r="C1160" s="7" t="s">
        <v>46036</v>
      </c>
      <c r="E1160" s="23">
        <v>41035.827870370369</v>
      </c>
      <c r="F1160" s="10">
        <v>12</v>
      </c>
    </row>
    <row r="1161" spans="1:6" x14ac:dyDescent="0.25">
      <c r="A1161" s="9">
        <v>1159</v>
      </c>
      <c r="B1161" s="7" t="s">
        <v>38986</v>
      </c>
      <c r="C1161" s="7" t="s">
        <v>46037</v>
      </c>
      <c r="E1161" s="23">
        <v>41035.827870370369</v>
      </c>
      <c r="F1161" s="10">
        <v>10</v>
      </c>
    </row>
    <row r="1162" spans="1:6" x14ac:dyDescent="0.25">
      <c r="A1162" s="9">
        <v>1160</v>
      </c>
      <c r="B1162" s="7" t="s">
        <v>41787</v>
      </c>
      <c r="C1162" s="7" t="s">
        <v>46038</v>
      </c>
      <c r="E1162" s="23">
        <v>41035.827870370369</v>
      </c>
      <c r="F1162" s="10">
        <v>1</v>
      </c>
    </row>
    <row r="1163" spans="1:6" x14ac:dyDescent="0.25">
      <c r="A1163" s="9">
        <v>1161</v>
      </c>
      <c r="B1163" s="7" t="s">
        <v>41789</v>
      </c>
      <c r="C1163" s="7" t="s">
        <v>46039</v>
      </c>
      <c r="E1163" s="23">
        <v>41035.827870370369</v>
      </c>
      <c r="F1163" s="10">
        <v>1</v>
      </c>
    </row>
    <row r="1164" spans="1:6" x14ac:dyDescent="0.25">
      <c r="A1164" s="9">
        <v>1162</v>
      </c>
      <c r="B1164" s="7" t="s">
        <v>41791</v>
      </c>
      <c r="C1164" s="7" t="s">
        <v>46040</v>
      </c>
      <c r="E1164" s="23">
        <v>41035.827870370369</v>
      </c>
      <c r="F1164" s="10">
        <v>1</v>
      </c>
    </row>
    <row r="1165" spans="1:6" x14ac:dyDescent="0.25">
      <c r="A1165" s="9">
        <v>1163</v>
      </c>
      <c r="B1165" s="7" t="s">
        <v>41793</v>
      </c>
      <c r="C1165" s="7" t="s">
        <v>46041</v>
      </c>
      <c r="E1165" s="23">
        <v>41035.827870370369</v>
      </c>
      <c r="F1165" s="10">
        <v>1</v>
      </c>
    </row>
    <row r="1166" spans="1:6" x14ac:dyDescent="0.25">
      <c r="A1166" s="9">
        <v>1164</v>
      </c>
      <c r="B1166" s="7" t="s">
        <v>38962</v>
      </c>
      <c r="C1166" s="7" t="s">
        <v>46042</v>
      </c>
      <c r="E1166" s="23">
        <v>41035.827870370369</v>
      </c>
      <c r="F1166" s="10">
        <v>10</v>
      </c>
    </row>
    <row r="1167" spans="1:6" x14ac:dyDescent="0.25">
      <c r="A1167" s="9">
        <v>1165</v>
      </c>
      <c r="B1167" s="7" t="s">
        <v>41796</v>
      </c>
      <c r="C1167" s="7" t="s">
        <v>46043</v>
      </c>
      <c r="E1167" s="23">
        <v>41035.827870370369</v>
      </c>
      <c r="F1167" s="10">
        <v>1</v>
      </c>
    </row>
    <row r="1168" spans="1:6" x14ac:dyDescent="0.25">
      <c r="A1168" s="9">
        <v>1166</v>
      </c>
      <c r="B1168" s="7" t="s">
        <v>38964</v>
      </c>
      <c r="C1168" s="7" t="s">
        <v>46044</v>
      </c>
      <c r="E1168" s="23">
        <v>41035.8278587963</v>
      </c>
      <c r="F1168" s="10">
        <v>12</v>
      </c>
    </row>
    <row r="1169" spans="1:6" x14ac:dyDescent="0.25">
      <c r="A1169" s="9">
        <v>1167</v>
      </c>
      <c r="B1169" s="7" t="s">
        <v>41798</v>
      </c>
      <c r="C1169" s="7" t="s">
        <v>46045</v>
      </c>
      <c r="E1169" s="23">
        <v>41035.827870370369</v>
      </c>
      <c r="F1169" s="10">
        <v>1</v>
      </c>
    </row>
    <row r="1170" spans="1:6" x14ac:dyDescent="0.25">
      <c r="A1170" s="9">
        <v>1168</v>
      </c>
      <c r="B1170" s="7" t="s">
        <v>41800</v>
      </c>
      <c r="C1170" s="7" t="s">
        <v>46046</v>
      </c>
      <c r="E1170" s="23">
        <v>41035.827870370369</v>
      </c>
      <c r="F1170" s="10">
        <v>1</v>
      </c>
    </row>
    <row r="1171" spans="1:6" x14ac:dyDescent="0.25">
      <c r="A1171" s="9">
        <v>1169</v>
      </c>
      <c r="B1171" s="7" t="s">
        <v>38952</v>
      </c>
      <c r="C1171" s="7" t="s">
        <v>46047</v>
      </c>
      <c r="E1171" s="23">
        <v>41035.827870370369</v>
      </c>
      <c r="F1171" s="10">
        <v>10</v>
      </c>
    </row>
    <row r="1172" spans="1:6" x14ac:dyDescent="0.25">
      <c r="A1172" s="9">
        <v>1170</v>
      </c>
      <c r="B1172" s="7" t="s">
        <v>38954</v>
      </c>
      <c r="C1172" s="7" t="s">
        <v>46048</v>
      </c>
      <c r="E1172" s="23">
        <v>41035.827870370369</v>
      </c>
      <c r="F1172" s="10">
        <v>12</v>
      </c>
    </row>
    <row r="1173" spans="1:6" x14ac:dyDescent="0.25">
      <c r="A1173" s="9">
        <v>1171</v>
      </c>
      <c r="B1173" s="7" t="s">
        <v>41804</v>
      </c>
      <c r="C1173" s="7" t="s">
        <v>46049</v>
      </c>
      <c r="E1173" s="23">
        <v>41035.827870370369</v>
      </c>
      <c r="F1173" s="10">
        <v>1</v>
      </c>
    </row>
    <row r="1174" spans="1:6" x14ac:dyDescent="0.25">
      <c r="A1174" s="9">
        <v>1172</v>
      </c>
      <c r="B1174" s="7" t="s">
        <v>41806</v>
      </c>
      <c r="C1174" s="7" t="s">
        <v>46050</v>
      </c>
      <c r="E1174" s="23">
        <v>41035.827870370369</v>
      </c>
      <c r="F1174" s="10">
        <v>1</v>
      </c>
    </row>
    <row r="1175" spans="1:6" x14ac:dyDescent="0.25">
      <c r="A1175" s="9">
        <v>1173</v>
      </c>
      <c r="B1175" s="7" t="s">
        <v>41752</v>
      </c>
      <c r="C1175" s="7" t="s">
        <v>46051</v>
      </c>
      <c r="E1175" s="23">
        <v>41035.827870370369</v>
      </c>
      <c r="F1175" s="10">
        <v>10</v>
      </c>
    </row>
    <row r="1176" spans="1:6" x14ac:dyDescent="0.25">
      <c r="A1176" s="9">
        <v>1174</v>
      </c>
      <c r="B1176" s="7" t="s">
        <v>41754</v>
      </c>
      <c r="C1176" s="7" t="s">
        <v>46052</v>
      </c>
      <c r="E1176" s="23">
        <v>41035.827870370369</v>
      </c>
      <c r="F1176" s="10">
        <v>10</v>
      </c>
    </row>
    <row r="1177" spans="1:6" x14ac:dyDescent="0.25">
      <c r="A1177" s="9">
        <v>1175</v>
      </c>
      <c r="B1177" s="7" t="s">
        <v>41808</v>
      </c>
      <c r="C1177" s="7" t="s">
        <v>46053</v>
      </c>
      <c r="E1177" s="23">
        <v>41035.827870370369</v>
      </c>
      <c r="F1177" s="10">
        <v>0</v>
      </c>
    </row>
    <row r="1178" spans="1:6" x14ac:dyDescent="0.25">
      <c r="A1178" s="9">
        <v>1176</v>
      </c>
      <c r="B1178" s="7" t="s">
        <v>41810</v>
      </c>
      <c r="C1178" s="7" t="s">
        <v>46054</v>
      </c>
      <c r="E1178" s="23">
        <v>41035.827870370369</v>
      </c>
      <c r="F1178" s="10">
        <v>2</v>
      </c>
    </row>
    <row r="1179" spans="1:6" x14ac:dyDescent="0.25">
      <c r="A1179" s="9">
        <v>1177</v>
      </c>
      <c r="B1179" s="7" t="s">
        <v>41812</v>
      </c>
      <c r="C1179" s="7" t="s">
        <v>46055</v>
      </c>
      <c r="E1179" s="23">
        <v>41035.827870370369</v>
      </c>
      <c r="F1179" s="10">
        <v>1</v>
      </c>
    </row>
    <row r="1180" spans="1:6" x14ac:dyDescent="0.25">
      <c r="A1180" s="9">
        <v>1178</v>
      </c>
      <c r="B1180" s="7" t="s">
        <v>41814</v>
      </c>
      <c r="C1180" s="7" t="s">
        <v>46056</v>
      </c>
      <c r="E1180" s="23">
        <v>41035.827870370369</v>
      </c>
      <c r="F1180" s="10">
        <v>1</v>
      </c>
    </row>
    <row r="1181" spans="1:6" x14ac:dyDescent="0.25">
      <c r="A1181" s="9">
        <v>1179</v>
      </c>
      <c r="B1181" s="7" t="s">
        <v>41816</v>
      </c>
      <c r="C1181" s="7" t="s">
        <v>46057</v>
      </c>
      <c r="E1181" s="23">
        <v>41035.827870370369</v>
      </c>
      <c r="F1181" s="10">
        <v>2</v>
      </c>
    </row>
    <row r="1182" spans="1:6" x14ac:dyDescent="0.25">
      <c r="A1182" s="9">
        <v>1180</v>
      </c>
      <c r="B1182" s="7" t="s">
        <v>41818</v>
      </c>
      <c r="C1182" s="7" t="s">
        <v>46058</v>
      </c>
      <c r="E1182" s="23">
        <v>41035.827870370369</v>
      </c>
      <c r="F1182" s="10">
        <v>0</v>
      </c>
    </row>
    <row r="1183" spans="1:6" x14ac:dyDescent="0.25">
      <c r="A1183" s="9">
        <v>1181</v>
      </c>
      <c r="B1183" s="7" t="s">
        <v>41756</v>
      </c>
      <c r="C1183" s="7" t="s">
        <v>46059</v>
      </c>
      <c r="E1183" s="23">
        <v>41035.827870370369</v>
      </c>
      <c r="F1183" s="10">
        <v>2</v>
      </c>
    </row>
    <row r="1184" spans="1:6" x14ac:dyDescent="0.25">
      <c r="A1184" s="9">
        <v>1182</v>
      </c>
      <c r="B1184" s="7" t="s">
        <v>41758</v>
      </c>
      <c r="C1184" s="7" t="s">
        <v>46060</v>
      </c>
      <c r="E1184" s="23">
        <v>41035.827870370369</v>
      </c>
      <c r="F1184" s="10">
        <v>2</v>
      </c>
    </row>
    <row r="1185" spans="1:6" x14ac:dyDescent="0.25">
      <c r="A1185" s="9">
        <v>1183</v>
      </c>
      <c r="B1185" s="7" t="s">
        <v>46061</v>
      </c>
      <c r="C1185" s="7" t="s">
        <v>46062</v>
      </c>
      <c r="E1185" s="23">
        <v>41035.827870370369</v>
      </c>
      <c r="F1185" s="10">
        <v>0</v>
      </c>
    </row>
    <row r="1186" spans="1:6" x14ac:dyDescent="0.25">
      <c r="A1186" s="9">
        <v>1184</v>
      </c>
      <c r="B1186" s="7" t="s">
        <v>46063</v>
      </c>
      <c r="C1186" s="7" t="s">
        <v>46064</v>
      </c>
      <c r="E1186" s="23">
        <v>41035.827870370369</v>
      </c>
      <c r="F1186" s="10">
        <v>0</v>
      </c>
    </row>
    <row r="1187" spans="1:6" x14ac:dyDescent="0.25">
      <c r="A1187" s="9">
        <v>1185</v>
      </c>
      <c r="B1187" s="7" t="s">
        <v>41820</v>
      </c>
      <c r="C1187" s="7" t="s">
        <v>46065</v>
      </c>
      <c r="E1187" s="23">
        <v>41035.827870370369</v>
      </c>
      <c r="F1187" s="10">
        <v>12</v>
      </c>
    </row>
    <row r="1188" spans="1:6" x14ac:dyDescent="0.25">
      <c r="A1188" s="9">
        <v>1186</v>
      </c>
      <c r="B1188" s="7" t="s">
        <v>41822</v>
      </c>
      <c r="C1188" s="7" t="s">
        <v>46066</v>
      </c>
      <c r="E1188" s="23">
        <v>41035.827870370369</v>
      </c>
      <c r="F1188" s="10">
        <v>12</v>
      </c>
    </row>
    <row r="1189" spans="1:6" x14ac:dyDescent="0.25">
      <c r="A1189" s="9">
        <v>1187</v>
      </c>
      <c r="B1189" s="7" t="s">
        <v>41824</v>
      </c>
      <c r="C1189" s="7" t="s">
        <v>46067</v>
      </c>
      <c r="E1189" s="23">
        <v>41035.827870370369</v>
      </c>
      <c r="F1189" s="10">
        <v>10</v>
      </c>
    </row>
    <row r="1190" spans="1:6" x14ac:dyDescent="0.25">
      <c r="A1190" s="9">
        <v>1188</v>
      </c>
      <c r="B1190" s="7" t="s">
        <v>41826</v>
      </c>
      <c r="C1190" s="7" t="s">
        <v>46068</v>
      </c>
      <c r="E1190" s="23">
        <v>41035.827870370369</v>
      </c>
      <c r="F1190" s="10">
        <v>10</v>
      </c>
    </row>
    <row r="1191" spans="1:6" x14ac:dyDescent="0.25">
      <c r="A1191" s="9">
        <v>1189</v>
      </c>
      <c r="B1191" s="7" t="s">
        <v>41828</v>
      </c>
      <c r="C1191" s="7" t="s">
        <v>46069</v>
      </c>
      <c r="E1191" s="23">
        <v>41035.827870370369</v>
      </c>
      <c r="F1191" s="10">
        <v>10</v>
      </c>
    </row>
    <row r="1192" spans="1:6" x14ac:dyDescent="0.25">
      <c r="A1192" s="9">
        <v>1190</v>
      </c>
      <c r="B1192" s="7" t="s">
        <v>41830</v>
      </c>
      <c r="C1192" s="7" t="s">
        <v>46070</v>
      </c>
      <c r="E1192" s="23">
        <v>41035.827870370369</v>
      </c>
      <c r="F1192" s="10">
        <v>1</v>
      </c>
    </row>
    <row r="1193" spans="1:6" x14ac:dyDescent="0.25">
      <c r="A1193" s="9">
        <v>1191</v>
      </c>
      <c r="B1193" s="7" t="s">
        <v>41832</v>
      </c>
      <c r="C1193" s="7" t="s">
        <v>46071</v>
      </c>
      <c r="E1193" s="23">
        <v>41035.827870370369</v>
      </c>
      <c r="F1193" s="10">
        <v>0</v>
      </c>
    </row>
    <row r="1194" spans="1:6" x14ac:dyDescent="0.25">
      <c r="A1194" s="9">
        <v>1192</v>
      </c>
      <c r="B1194" s="7" t="s">
        <v>41834</v>
      </c>
      <c r="C1194" s="7" t="s">
        <v>46072</v>
      </c>
      <c r="E1194" s="23">
        <v>41035.827870370369</v>
      </c>
      <c r="F1194" s="10">
        <v>10</v>
      </c>
    </row>
    <row r="1195" spans="1:6" x14ac:dyDescent="0.25">
      <c r="A1195" s="9">
        <v>1193</v>
      </c>
      <c r="B1195" s="7" t="s">
        <v>41836</v>
      </c>
      <c r="C1195" s="7" t="s">
        <v>46073</v>
      </c>
      <c r="E1195" s="23">
        <v>41035.827870370369</v>
      </c>
      <c r="F1195" s="10">
        <v>10</v>
      </c>
    </row>
    <row r="1196" spans="1:6" x14ac:dyDescent="0.25">
      <c r="A1196" s="9">
        <v>1194</v>
      </c>
      <c r="B1196" s="7" t="s">
        <v>41838</v>
      </c>
      <c r="C1196" s="7" t="s">
        <v>46074</v>
      </c>
      <c r="E1196" s="23">
        <v>41035.827870370369</v>
      </c>
      <c r="F1196" s="10">
        <v>10</v>
      </c>
    </row>
    <row r="1197" spans="1:6" x14ac:dyDescent="0.25">
      <c r="A1197" s="9">
        <v>1195</v>
      </c>
      <c r="B1197" s="7" t="s">
        <v>41840</v>
      </c>
      <c r="C1197" s="7" t="s">
        <v>46075</v>
      </c>
      <c r="E1197" s="23">
        <v>41035.827870370369</v>
      </c>
      <c r="F1197" s="10">
        <v>10</v>
      </c>
    </row>
    <row r="1198" spans="1:6" x14ac:dyDescent="0.25">
      <c r="A1198" s="9">
        <v>1196</v>
      </c>
      <c r="B1198" s="7" t="s">
        <v>46076</v>
      </c>
      <c r="C1198" s="7" t="s">
        <v>46077</v>
      </c>
      <c r="E1198" s="23">
        <v>41035.827870370369</v>
      </c>
      <c r="F1198" s="10">
        <v>4</v>
      </c>
    </row>
    <row r="1199" spans="1:6" x14ac:dyDescent="0.25">
      <c r="A1199" s="9">
        <v>1197</v>
      </c>
      <c r="B1199" s="7" t="s">
        <v>46078</v>
      </c>
      <c r="C1199" s="7" t="s">
        <v>46079</v>
      </c>
      <c r="E1199" s="23">
        <v>41035.827870370369</v>
      </c>
      <c r="F1199" s="10">
        <v>4</v>
      </c>
    </row>
    <row r="1200" spans="1:6" x14ac:dyDescent="0.25">
      <c r="A1200" s="9">
        <v>1198</v>
      </c>
      <c r="B1200" s="7" t="s">
        <v>46080</v>
      </c>
      <c r="C1200" s="7" t="s">
        <v>46081</v>
      </c>
      <c r="E1200" s="23">
        <v>41035.827870370369</v>
      </c>
      <c r="F1200" s="10">
        <v>4</v>
      </c>
    </row>
    <row r="1201" spans="1:6" x14ac:dyDescent="0.25">
      <c r="A1201" s="9">
        <v>1199</v>
      </c>
      <c r="B1201" s="7" t="s">
        <v>46082</v>
      </c>
      <c r="C1201" s="7" t="s">
        <v>46083</v>
      </c>
      <c r="E1201" s="23">
        <v>41035.827870370369</v>
      </c>
      <c r="F1201" s="10">
        <v>2</v>
      </c>
    </row>
    <row r="1202" spans="1:6" x14ac:dyDescent="0.25">
      <c r="A1202" s="9">
        <v>1200</v>
      </c>
      <c r="B1202" s="7" t="s">
        <v>46084</v>
      </c>
      <c r="C1202" s="7" t="s">
        <v>46085</v>
      </c>
      <c r="E1202" s="23">
        <v>41035.827870370369</v>
      </c>
      <c r="F1202" s="10">
        <v>4</v>
      </c>
    </row>
    <row r="1203" spans="1:6" x14ac:dyDescent="0.25">
      <c r="A1203" s="9">
        <v>1201</v>
      </c>
      <c r="B1203" s="7" t="s">
        <v>46086</v>
      </c>
      <c r="C1203" s="7" t="s">
        <v>46087</v>
      </c>
      <c r="E1203" s="23">
        <v>41035.827870370369</v>
      </c>
      <c r="F1203" s="10">
        <v>4</v>
      </c>
    </row>
    <row r="1204" spans="1:6" x14ac:dyDescent="0.25">
      <c r="A1204" s="9">
        <v>1202</v>
      </c>
      <c r="B1204" s="7" t="s">
        <v>46088</v>
      </c>
      <c r="C1204" s="7" t="s">
        <v>46089</v>
      </c>
      <c r="E1204" s="23">
        <v>41035.827870370369</v>
      </c>
      <c r="F1204" s="10">
        <v>4</v>
      </c>
    </row>
    <row r="1205" spans="1:6" x14ac:dyDescent="0.25">
      <c r="A1205" s="9">
        <v>1203</v>
      </c>
      <c r="B1205" s="7" t="s">
        <v>46090</v>
      </c>
      <c r="C1205" s="7" t="s">
        <v>46091</v>
      </c>
      <c r="E1205" s="23">
        <v>41035.827870370369</v>
      </c>
      <c r="F1205" s="10">
        <v>4</v>
      </c>
    </row>
    <row r="1206" spans="1:6" x14ac:dyDescent="0.25">
      <c r="A1206" s="9">
        <v>1204</v>
      </c>
      <c r="B1206" s="7" t="s">
        <v>46092</v>
      </c>
      <c r="C1206" s="7" t="s">
        <v>46093</v>
      </c>
      <c r="E1206" s="23">
        <v>41035.827870370369</v>
      </c>
      <c r="F1206" s="10">
        <v>2</v>
      </c>
    </row>
    <row r="1207" spans="1:6" x14ac:dyDescent="0.25">
      <c r="A1207" s="9">
        <v>1205</v>
      </c>
      <c r="B1207" s="7" t="s">
        <v>46094</v>
      </c>
      <c r="C1207" s="7" t="s">
        <v>46095</v>
      </c>
      <c r="E1207" s="23">
        <v>41035.827870370369</v>
      </c>
      <c r="F1207" s="10">
        <v>4</v>
      </c>
    </row>
    <row r="1208" spans="1:6" x14ac:dyDescent="0.25">
      <c r="A1208" s="9">
        <v>1206</v>
      </c>
      <c r="B1208" s="7" t="s">
        <v>46096</v>
      </c>
      <c r="C1208" s="7" t="s">
        <v>46097</v>
      </c>
      <c r="E1208" s="23">
        <v>41035.827870370369</v>
      </c>
      <c r="F1208" s="10">
        <v>4</v>
      </c>
    </row>
    <row r="1209" spans="1:6" x14ac:dyDescent="0.25">
      <c r="A1209" s="9">
        <v>1207</v>
      </c>
      <c r="B1209" s="7" t="s">
        <v>46098</v>
      </c>
      <c r="C1209" s="7" t="s">
        <v>46099</v>
      </c>
      <c r="E1209" s="23">
        <v>41035.827870370369</v>
      </c>
      <c r="F1209" s="10">
        <v>2</v>
      </c>
    </row>
    <row r="1210" spans="1:6" x14ac:dyDescent="0.25">
      <c r="A1210" s="9">
        <v>1208</v>
      </c>
      <c r="B1210" s="7" t="s">
        <v>46100</v>
      </c>
      <c r="C1210" s="7" t="s">
        <v>46101</v>
      </c>
      <c r="E1210" s="23">
        <v>41035.827870370369</v>
      </c>
      <c r="F1210" s="10">
        <v>2</v>
      </c>
    </row>
    <row r="1211" spans="1:6" x14ac:dyDescent="0.25">
      <c r="A1211" s="9">
        <v>1209</v>
      </c>
      <c r="B1211" s="7" t="s">
        <v>46102</v>
      </c>
      <c r="C1211" s="7" t="s">
        <v>46103</v>
      </c>
      <c r="E1211" s="23">
        <v>41035.827870370369</v>
      </c>
      <c r="F1211" s="10">
        <v>4</v>
      </c>
    </row>
    <row r="1212" spans="1:6" x14ac:dyDescent="0.25">
      <c r="A1212" s="9">
        <v>1210</v>
      </c>
      <c r="B1212" s="7" t="s">
        <v>46104</v>
      </c>
      <c r="C1212" s="7" t="s">
        <v>46105</v>
      </c>
      <c r="E1212" s="23">
        <v>41035.827870370369</v>
      </c>
      <c r="F1212" s="10">
        <v>4</v>
      </c>
    </row>
    <row r="1213" spans="1:6" x14ac:dyDescent="0.25">
      <c r="A1213" s="9">
        <v>1211</v>
      </c>
      <c r="B1213" s="7" t="s">
        <v>46106</v>
      </c>
      <c r="C1213" s="7" t="s">
        <v>46107</v>
      </c>
      <c r="E1213" s="23">
        <v>41035.827870370369</v>
      </c>
      <c r="F1213" s="10">
        <v>2</v>
      </c>
    </row>
    <row r="1214" spans="1:6" x14ac:dyDescent="0.25">
      <c r="A1214" s="9">
        <v>1212</v>
      </c>
      <c r="B1214" s="7" t="s">
        <v>46108</v>
      </c>
      <c r="C1214" s="7" t="s">
        <v>46109</v>
      </c>
      <c r="E1214" s="23">
        <v>41035.827870370369</v>
      </c>
      <c r="F1214" s="10">
        <v>2</v>
      </c>
    </row>
    <row r="1215" spans="1:6" x14ac:dyDescent="0.25">
      <c r="A1215" s="9">
        <v>1213</v>
      </c>
      <c r="B1215" s="7" t="s">
        <v>46110</v>
      </c>
      <c r="C1215" s="7" t="s">
        <v>46111</v>
      </c>
      <c r="E1215" s="23">
        <v>41035.827870370369</v>
      </c>
      <c r="F1215" s="10">
        <v>4</v>
      </c>
    </row>
    <row r="1216" spans="1:6" x14ac:dyDescent="0.25">
      <c r="A1216" s="9">
        <v>1214</v>
      </c>
      <c r="B1216" s="7" t="s">
        <v>46112</v>
      </c>
      <c r="C1216" s="7" t="s">
        <v>46113</v>
      </c>
      <c r="E1216" s="23">
        <v>41035.827870370369</v>
      </c>
      <c r="F1216" s="10">
        <v>4</v>
      </c>
    </row>
    <row r="1217" spans="1:6" x14ac:dyDescent="0.25">
      <c r="A1217" s="9">
        <v>1215</v>
      </c>
      <c r="B1217" s="7" t="s">
        <v>46114</v>
      </c>
      <c r="C1217" s="7" t="s">
        <v>46115</v>
      </c>
      <c r="E1217" s="23">
        <v>41035.827870370369</v>
      </c>
      <c r="F1217" s="10">
        <v>4</v>
      </c>
    </row>
    <row r="1218" spans="1:6" x14ac:dyDescent="0.25">
      <c r="A1218" s="9">
        <v>1216</v>
      </c>
      <c r="B1218" s="7" t="s">
        <v>46116</v>
      </c>
      <c r="C1218" s="7" t="s">
        <v>46117</v>
      </c>
      <c r="E1218" s="23">
        <v>41035.827870370369</v>
      </c>
      <c r="F1218" s="10">
        <v>4</v>
      </c>
    </row>
    <row r="1219" spans="1:6" x14ac:dyDescent="0.25">
      <c r="A1219" s="9">
        <v>1217</v>
      </c>
      <c r="B1219" s="7" t="s">
        <v>46118</v>
      </c>
      <c r="C1219" s="7" t="s">
        <v>46119</v>
      </c>
      <c r="E1219" s="23">
        <v>41035.827870370369</v>
      </c>
      <c r="F1219" s="10">
        <v>4</v>
      </c>
    </row>
    <row r="1220" spans="1:6" x14ac:dyDescent="0.25">
      <c r="A1220" s="9">
        <v>1218</v>
      </c>
      <c r="B1220" s="7" t="s">
        <v>46120</v>
      </c>
      <c r="C1220" s="7" t="s">
        <v>46121</v>
      </c>
      <c r="E1220" s="23">
        <v>41035.827870370369</v>
      </c>
      <c r="F1220" s="10">
        <v>4</v>
      </c>
    </row>
    <row r="1221" spans="1:6" x14ac:dyDescent="0.25">
      <c r="A1221" s="9">
        <v>1219</v>
      </c>
      <c r="B1221" s="7" t="s">
        <v>39758</v>
      </c>
      <c r="C1221" s="7" t="s">
        <v>46122</v>
      </c>
      <c r="D1221" s="7" t="s">
        <v>89</v>
      </c>
      <c r="E1221" s="23">
        <v>41035.827870370369</v>
      </c>
      <c r="F1221" s="10">
        <v>77.621089999999995</v>
      </c>
    </row>
    <row r="1222" spans="1:6" x14ac:dyDescent="0.25">
      <c r="A1222" s="9">
        <v>1220</v>
      </c>
      <c r="B1222" s="7" t="s">
        <v>39760</v>
      </c>
      <c r="C1222" s="7" t="s">
        <v>46123</v>
      </c>
      <c r="D1222" s="7" t="s">
        <v>89</v>
      </c>
      <c r="E1222" s="23">
        <v>41035.827870370369</v>
      </c>
      <c r="F1222" s="10">
        <v>78.103520000000003</v>
      </c>
    </row>
    <row r="1223" spans="1:6" x14ac:dyDescent="0.25">
      <c r="A1223" s="9">
        <v>1221</v>
      </c>
      <c r="B1223" s="7" t="s">
        <v>39762</v>
      </c>
      <c r="C1223" s="7" t="s">
        <v>46124</v>
      </c>
      <c r="D1223" s="7" t="s">
        <v>89</v>
      </c>
      <c r="E1223" s="23">
        <v>41035.827870370369</v>
      </c>
      <c r="F1223" s="10">
        <v>77.869140000000002</v>
      </c>
    </row>
    <row r="1224" spans="1:6" x14ac:dyDescent="0.25">
      <c r="A1224" s="9">
        <v>1222</v>
      </c>
      <c r="B1224" s="7" t="s">
        <v>39764</v>
      </c>
      <c r="C1224" s="7" t="s">
        <v>46125</v>
      </c>
      <c r="D1224" s="7" t="s">
        <v>89</v>
      </c>
      <c r="E1224" s="23">
        <v>41035.827870370369</v>
      </c>
      <c r="F1224" s="10">
        <v>77.826170000000005</v>
      </c>
    </row>
    <row r="1225" spans="1:6" x14ac:dyDescent="0.25">
      <c r="A1225" s="9">
        <v>1223</v>
      </c>
      <c r="B1225" s="7" t="s">
        <v>39766</v>
      </c>
      <c r="C1225" s="7" t="s">
        <v>46126</v>
      </c>
      <c r="D1225" s="7" t="s">
        <v>37916</v>
      </c>
      <c r="E1225" s="23">
        <v>41035.827870370369</v>
      </c>
      <c r="F1225" s="10">
        <v>0.58886720000000004</v>
      </c>
    </row>
    <row r="1226" spans="1:6" x14ac:dyDescent="0.25">
      <c r="A1226" s="9">
        <v>1224</v>
      </c>
      <c r="B1226" s="7" t="s">
        <v>41943</v>
      </c>
      <c r="C1226" s="7" t="s">
        <v>46127</v>
      </c>
      <c r="D1226" s="7" t="s">
        <v>38008</v>
      </c>
      <c r="E1226" s="23">
        <v>41035.827870370369</v>
      </c>
      <c r="F1226" s="10">
        <v>413.22399999999999</v>
      </c>
    </row>
    <row r="1227" spans="1:6" x14ac:dyDescent="0.25">
      <c r="A1227" s="9">
        <v>1225</v>
      </c>
      <c r="B1227" s="7" t="s">
        <v>42004</v>
      </c>
      <c r="C1227" s="7" t="s">
        <v>46128</v>
      </c>
      <c r="D1227" s="7" t="s">
        <v>38008</v>
      </c>
      <c r="E1227" s="23">
        <v>41035.827870370369</v>
      </c>
      <c r="F1227" s="10">
        <v>171.4349</v>
      </c>
    </row>
    <row r="1228" spans="1:6" x14ac:dyDescent="0.25">
      <c r="A1228" s="9">
        <v>1226</v>
      </c>
      <c r="B1228" s="7" t="s">
        <v>41979</v>
      </c>
      <c r="C1228" s="7" t="s">
        <v>46129</v>
      </c>
      <c r="D1228" s="7" t="s">
        <v>38008</v>
      </c>
      <c r="E1228" s="23">
        <v>41035.827870370369</v>
      </c>
      <c r="F1228" s="10">
        <v>247.1173</v>
      </c>
    </row>
    <row r="1229" spans="1:6" x14ac:dyDescent="0.25">
      <c r="A1229" s="9">
        <v>1227</v>
      </c>
      <c r="B1229" s="7" t="s">
        <v>41991</v>
      </c>
      <c r="C1229" s="7" t="s">
        <v>46130</v>
      </c>
      <c r="D1229" s="7" t="s">
        <v>38008</v>
      </c>
      <c r="E1229" s="23">
        <v>41035.827870370369</v>
      </c>
      <c r="F1229" s="10">
        <v>383.92219999999998</v>
      </c>
    </row>
    <row r="1230" spans="1:6" x14ac:dyDescent="0.25">
      <c r="A1230" s="9">
        <v>1228</v>
      </c>
      <c r="B1230" s="7" t="s">
        <v>41989</v>
      </c>
      <c r="C1230" s="7" t="s">
        <v>46131</v>
      </c>
      <c r="D1230" s="7" t="s">
        <v>38008</v>
      </c>
      <c r="E1230" s="23">
        <v>41035.827870370369</v>
      </c>
      <c r="F1230" s="10">
        <v>343.40550000000002</v>
      </c>
    </row>
    <row r="1231" spans="1:6" x14ac:dyDescent="0.25">
      <c r="A1231" s="9">
        <v>1229</v>
      </c>
      <c r="B1231" s="7" t="s">
        <v>41987</v>
      </c>
      <c r="C1231" s="7" t="s">
        <v>46132</v>
      </c>
      <c r="D1231" s="7" t="s">
        <v>38008</v>
      </c>
      <c r="E1231" s="23">
        <v>41035.827870370369</v>
      </c>
      <c r="F1231" s="10">
        <v>171.7842</v>
      </c>
    </row>
    <row r="1232" spans="1:6" x14ac:dyDescent="0.25">
      <c r="A1232" s="9">
        <v>1230</v>
      </c>
      <c r="B1232" s="7" t="s">
        <v>42002</v>
      </c>
      <c r="C1232" s="7" t="s">
        <v>46133</v>
      </c>
      <c r="D1232" s="7" t="s">
        <v>38008</v>
      </c>
      <c r="E1232" s="23">
        <v>41035.827870370369</v>
      </c>
      <c r="F1232" s="10">
        <v>181.7175</v>
      </c>
    </row>
    <row r="1233" spans="1:6" x14ac:dyDescent="0.25">
      <c r="A1233" s="9">
        <v>1231</v>
      </c>
      <c r="B1233" s="7" t="s">
        <v>42000</v>
      </c>
      <c r="C1233" s="7" t="s">
        <v>46134</v>
      </c>
      <c r="D1233" s="7" t="s">
        <v>38008</v>
      </c>
      <c r="E1233" s="23">
        <v>41035.827870370369</v>
      </c>
      <c r="F1233" s="10">
        <v>395.25619999999998</v>
      </c>
    </row>
    <row r="1234" spans="1:6" x14ac:dyDescent="0.25">
      <c r="A1234" s="9">
        <v>1232</v>
      </c>
      <c r="B1234" s="7" t="s">
        <v>39768</v>
      </c>
      <c r="C1234" s="7" t="s">
        <v>46135</v>
      </c>
      <c r="D1234" s="7" t="s">
        <v>38008</v>
      </c>
      <c r="E1234" s="23">
        <v>41035.827870370369</v>
      </c>
      <c r="F1234" s="10">
        <v>46.440350000000002</v>
      </c>
    </row>
    <row r="1235" spans="1:6" x14ac:dyDescent="0.25">
      <c r="A1235" s="9">
        <v>1233</v>
      </c>
      <c r="B1235" s="7" t="s">
        <v>39770</v>
      </c>
      <c r="C1235" s="7" t="s">
        <v>46136</v>
      </c>
      <c r="D1235" s="7" t="s">
        <v>38008</v>
      </c>
      <c r="E1235" s="23">
        <v>41035.8278587963</v>
      </c>
      <c r="F1235" s="10">
        <v>46.700159999999997</v>
      </c>
    </row>
    <row r="1236" spans="1:6" x14ac:dyDescent="0.25">
      <c r="A1236" s="9">
        <v>1234</v>
      </c>
      <c r="B1236" s="7" t="s">
        <v>39772</v>
      </c>
      <c r="C1236" s="7" t="s">
        <v>46137</v>
      </c>
      <c r="D1236" s="7" t="s">
        <v>38008</v>
      </c>
      <c r="E1236" s="23">
        <v>41035.827870370369</v>
      </c>
      <c r="F1236" s="10">
        <v>47.596519999999998</v>
      </c>
    </row>
    <row r="1237" spans="1:6" x14ac:dyDescent="0.25">
      <c r="A1237" s="9">
        <v>1235</v>
      </c>
      <c r="B1237" s="7" t="s">
        <v>39774</v>
      </c>
      <c r="C1237" s="7" t="s">
        <v>46138</v>
      </c>
      <c r="D1237" s="7" t="s">
        <v>38008</v>
      </c>
      <c r="E1237" s="23">
        <v>41035.827870370369</v>
      </c>
      <c r="F1237" s="10">
        <v>49.739989999999999</v>
      </c>
    </row>
    <row r="1238" spans="1:6" x14ac:dyDescent="0.25">
      <c r="A1238" s="9">
        <v>1236</v>
      </c>
      <c r="B1238" s="7" t="s">
        <v>39776</v>
      </c>
      <c r="C1238" s="7" t="s">
        <v>46139</v>
      </c>
      <c r="D1238" s="7" t="s">
        <v>38008</v>
      </c>
      <c r="E1238" s="23">
        <v>41035.827870370369</v>
      </c>
      <c r="F1238" s="10">
        <v>48.687739999999998</v>
      </c>
    </row>
    <row r="1239" spans="1:6" x14ac:dyDescent="0.25">
      <c r="A1239" s="9">
        <v>1237</v>
      </c>
      <c r="B1239" s="7" t="s">
        <v>39778</v>
      </c>
      <c r="C1239" s="7" t="s">
        <v>46140</v>
      </c>
      <c r="D1239" s="7" t="s">
        <v>38008</v>
      </c>
      <c r="E1239" s="23">
        <v>41035.827870370369</v>
      </c>
      <c r="F1239" s="10">
        <v>48.492890000000003</v>
      </c>
    </row>
    <row r="1240" spans="1:6" x14ac:dyDescent="0.25">
      <c r="A1240" s="9">
        <v>1238</v>
      </c>
      <c r="B1240" s="7" t="s">
        <v>39780</v>
      </c>
      <c r="C1240" s="7" t="s">
        <v>46141</v>
      </c>
      <c r="D1240" s="7" t="s">
        <v>38008</v>
      </c>
      <c r="E1240" s="23">
        <v>41035.827870370369</v>
      </c>
      <c r="F1240" s="10">
        <v>46.206499999999998</v>
      </c>
    </row>
    <row r="1241" spans="1:6" x14ac:dyDescent="0.25">
      <c r="A1241" s="9">
        <v>1239</v>
      </c>
      <c r="B1241" s="7" t="s">
        <v>39782</v>
      </c>
      <c r="C1241" s="7" t="s">
        <v>46142</v>
      </c>
      <c r="D1241" s="7" t="s">
        <v>38008</v>
      </c>
      <c r="E1241" s="23">
        <v>41035.827870370369</v>
      </c>
      <c r="F1241" s="10">
        <v>46.609229999999997</v>
      </c>
    </row>
    <row r="1242" spans="1:6" x14ac:dyDescent="0.25">
      <c r="A1242" s="9">
        <v>1240</v>
      </c>
      <c r="B1242" s="7" t="s">
        <v>39784</v>
      </c>
      <c r="C1242" s="7" t="s">
        <v>46143</v>
      </c>
      <c r="D1242" s="7" t="s">
        <v>38008</v>
      </c>
      <c r="E1242" s="23">
        <v>41035.827870370369</v>
      </c>
      <c r="F1242" s="10">
        <v>45.517989999999998</v>
      </c>
    </row>
    <row r="1243" spans="1:6" x14ac:dyDescent="0.25">
      <c r="A1243" s="9">
        <v>1241</v>
      </c>
      <c r="B1243" s="7" t="s">
        <v>39786</v>
      </c>
      <c r="C1243" s="7" t="s">
        <v>46144</v>
      </c>
      <c r="D1243" s="7" t="s">
        <v>38008</v>
      </c>
      <c r="E1243" s="23">
        <v>41035.827870370369</v>
      </c>
      <c r="F1243" s="10">
        <v>46.050620000000002</v>
      </c>
    </row>
    <row r="1244" spans="1:6" x14ac:dyDescent="0.25">
      <c r="A1244" s="9">
        <v>1242</v>
      </c>
      <c r="B1244" s="7" t="s">
        <v>39788</v>
      </c>
      <c r="C1244" s="7" t="s">
        <v>46145</v>
      </c>
      <c r="D1244" s="7" t="s">
        <v>38008</v>
      </c>
      <c r="E1244" s="23">
        <v>41035.827870370369</v>
      </c>
      <c r="F1244" s="10">
        <v>50.142719999999997</v>
      </c>
    </row>
    <row r="1245" spans="1:6" x14ac:dyDescent="0.25">
      <c r="A1245" s="9">
        <v>1243</v>
      </c>
      <c r="B1245" s="7" t="s">
        <v>39790</v>
      </c>
      <c r="C1245" s="7" t="s">
        <v>46146</v>
      </c>
      <c r="D1245" s="7" t="s">
        <v>38008</v>
      </c>
      <c r="E1245" s="23">
        <v>41035.827870370369</v>
      </c>
      <c r="F1245" s="10">
        <v>50.922150000000002</v>
      </c>
    </row>
    <row r="1246" spans="1:6" x14ac:dyDescent="0.25">
      <c r="A1246" s="9">
        <v>1244</v>
      </c>
      <c r="B1246" s="7" t="s">
        <v>39792</v>
      </c>
      <c r="C1246" s="7" t="s">
        <v>46147</v>
      </c>
      <c r="D1246" s="7" t="s">
        <v>38008</v>
      </c>
      <c r="E1246" s="23">
        <v>41035.827870370369</v>
      </c>
      <c r="F1246" s="10">
        <v>51.45478</v>
      </c>
    </row>
    <row r="1247" spans="1:6" x14ac:dyDescent="0.25">
      <c r="A1247" s="9">
        <v>1245</v>
      </c>
      <c r="B1247" s="7" t="s">
        <v>39794</v>
      </c>
      <c r="C1247" s="7" t="s">
        <v>46148</v>
      </c>
      <c r="D1247" s="7" t="s">
        <v>38008</v>
      </c>
      <c r="E1247" s="23">
        <v>41035.827870370369</v>
      </c>
      <c r="F1247" s="10">
        <v>47.765410000000003</v>
      </c>
    </row>
    <row r="1248" spans="1:6" x14ac:dyDescent="0.25">
      <c r="A1248" s="9">
        <v>1246</v>
      </c>
      <c r="B1248" s="7" t="s">
        <v>39796</v>
      </c>
      <c r="C1248" s="7" t="s">
        <v>46149</v>
      </c>
      <c r="D1248" s="7" t="s">
        <v>38008</v>
      </c>
      <c r="E1248" s="23">
        <v>41035.827870370369</v>
      </c>
      <c r="F1248" s="10">
        <v>42.608069999999998</v>
      </c>
    </row>
    <row r="1249" spans="1:6" x14ac:dyDescent="0.25">
      <c r="A1249" s="9">
        <v>1247</v>
      </c>
      <c r="B1249" s="7" t="s">
        <v>39798</v>
      </c>
      <c r="C1249" s="7" t="s">
        <v>46150</v>
      </c>
      <c r="D1249" s="7" t="s">
        <v>38008</v>
      </c>
      <c r="E1249" s="23">
        <v>41035.827870370369</v>
      </c>
      <c r="F1249" s="10">
        <v>42.763950000000001</v>
      </c>
    </row>
    <row r="1250" spans="1:6" x14ac:dyDescent="0.25">
      <c r="A1250" s="9">
        <v>1248</v>
      </c>
      <c r="B1250" s="7" t="s">
        <v>39800</v>
      </c>
      <c r="C1250" s="7" t="s">
        <v>46151</v>
      </c>
      <c r="D1250" s="7" t="s">
        <v>38008</v>
      </c>
      <c r="E1250" s="23">
        <v>41035.827870370369</v>
      </c>
      <c r="F1250" s="10">
        <v>51.649639999999998</v>
      </c>
    </row>
    <row r="1251" spans="1:6" x14ac:dyDescent="0.25">
      <c r="A1251" s="9">
        <v>1249</v>
      </c>
      <c r="B1251" s="7" t="s">
        <v>39802</v>
      </c>
      <c r="C1251" s="7" t="s">
        <v>46152</v>
      </c>
      <c r="D1251" s="7" t="s">
        <v>38008</v>
      </c>
      <c r="E1251" s="23">
        <v>41035.827870370369</v>
      </c>
      <c r="F1251" s="10">
        <v>50.987110000000001</v>
      </c>
    </row>
    <row r="1252" spans="1:6" x14ac:dyDescent="0.25">
      <c r="A1252" s="9">
        <v>1250</v>
      </c>
      <c r="B1252" s="7" t="s">
        <v>39804</v>
      </c>
      <c r="C1252" s="7" t="s">
        <v>46153</v>
      </c>
      <c r="D1252" s="7" t="s">
        <v>38008</v>
      </c>
      <c r="E1252" s="23">
        <v>41035.827870370369</v>
      </c>
      <c r="F1252" s="10">
        <v>49.31129</v>
      </c>
    </row>
    <row r="1253" spans="1:6" x14ac:dyDescent="0.25">
      <c r="A1253" s="9">
        <v>1251</v>
      </c>
      <c r="B1253" s="7" t="s">
        <v>39806</v>
      </c>
      <c r="C1253" s="7" t="s">
        <v>46154</v>
      </c>
      <c r="D1253" s="7" t="s">
        <v>38008</v>
      </c>
      <c r="E1253" s="23">
        <v>41035.827870370369</v>
      </c>
      <c r="F1253" s="10">
        <v>47.102870000000003</v>
      </c>
    </row>
    <row r="1254" spans="1:6" x14ac:dyDescent="0.25">
      <c r="A1254" s="9">
        <v>1252</v>
      </c>
      <c r="B1254" s="7" t="s">
        <v>39808</v>
      </c>
      <c r="C1254" s="7" t="s">
        <v>46155</v>
      </c>
      <c r="D1254" s="7" t="s">
        <v>38008</v>
      </c>
      <c r="E1254" s="23">
        <v>41035.827870370369</v>
      </c>
      <c r="F1254" s="10">
        <v>44.166960000000003</v>
      </c>
    </row>
    <row r="1255" spans="1:6" x14ac:dyDescent="0.25">
      <c r="A1255" s="9">
        <v>1253</v>
      </c>
      <c r="B1255" s="7" t="s">
        <v>39810</v>
      </c>
      <c r="C1255" s="7" t="s">
        <v>46156</v>
      </c>
      <c r="D1255" s="7" t="s">
        <v>38008</v>
      </c>
      <c r="E1255" s="23">
        <v>41035.827870370369</v>
      </c>
      <c r="F1255" s="10">
        <v>45.803789999999999</v>
      </c>
    </row>
    <row r="1256" spans="1:6" x14ac:dyDescent="0.25">
      <c r="A1256" s="9">
        <v>1254</v>
      </c>
      <c r="B1256" s="7" t="s">
        <v>39812</v>
      </c>
      <c r="C1256" s="7" t="s">
        <v>46157</v>
      </c>
      <c r="D1256" s="7" t="s">
        <v>38008</v>
      </c>
      <c r="E1256" s="23">
        <v>41035.827870370369</v>
      </c>
      <c r="F1256" s="10">
        <v>60.418399999999998</v>
      </c>
    </row>
    <row r="1257" spans="1:6" x14ac:dyDescent="0.25">
      <c r="A1257" s="9">
        <v>1255</v>
      </c>
      <c r="B1257" s="7" t="s">
        <v>39814</v>
      </c>
      <c r="C1257" s="7" t="s">
        <v>46158</v>
      </c>
      <c r="D1257" s="7" t="s">
        <v>38008</v>
      </c>
      <c r="E1257" s="23">
        <v>41035.827870370369</v>
      </c>
      <c r="F1257" s="10">
        <v>37.502690000000001</v>
      </c>
    </row>
    <row r="1258" spans="1:6" x14ac:dyDescent="0.25">
      <c r="A1258" s="9">
        <v>1256</v>
      </c>
      <c r="B1258" s="7" t="s">
        <v>39816</v>
      </c>
      <c r="C1258" s="7" t="s">
        <v>46159</v>
      </c>
      <c r="D1258" s="7" t="s">
        <v>38008</v>
      </c>
      <c r="E1258" s="23">
        <v>41035.827870370369</v>
      </c>
      <c r="F1258" s="10">
        <v>42.932839999999999</v>
      </c>
    </row>
    <row r="1259" spans="1:6" x14ac:dyDescent="0.25">
      <c r="A1259" s="9">
        <v>1257</v>
      </c>
      <c r="B1259" s="7" t="s">
        <v>39818</v>
      </c>
      <c r="C1259" s="7" t="s">
        <v>46160</v>
      </c>
      <c r="D1259" s="7" t="s">
        <v>38008</v>
      </c>
      <c r="E1259" s="23">
        <v>41035.827870370369</v>
      </c>
      <c r="F1259" s="10">
        <v>49.441209999999998</v>
      </c>
    </row>
    <row r="1260" spans="1:6" x14ac:dyDescent="0.25">
      <c r="A1260" s="9">
        <v>1258</v>
      </c>
      <c r="B1260" s="7" t="s">
        <v>39820</v>
      </c>
      <c r="C1260" s="7" t="s">
        <v>46161</v>
      </c>
      <c r="D1260" s="7" t="s">
        <v>38008</v>
      </c>
      <c r="E1260" s="23">
        <v>41035.827870370369</v>
      </c>
      <c r="F1260" s="10">
        <v>51.000100000000003</v>
      </c>
    </row>
    <row r="1261" spans="1:6" x14ac:dyDescent="0.25">
      <c r="A1261" s="9">
        <v>1259</v>
      </c>
      <c r="B1261" s="7" t="s">
        <v>39822</v>
      </c>
      <c r="C1261" s="7" t="s">
        <v>46162</v>
      </c>
      <c r="D1261" s="7" t="s">
        <v>38008</v>
      </c>
      <c r="E1261" s="23">
        <v>41035.827870370369</v>
      </c>
      <c r="F1261" s="10">
        <v>55.313040000000001</v>
      </c>
    </row>
    <row r="1262" spans="1:6" x14ac:dyDescent="0.25">
      <c r="A1262" s="9">
        <v>1260</v>
      </c>
      <c r="B1262" s="7" t="s">
        <v>39824</v>
      </c>
      <c r="C1262" s="7" t="s">
        <v>46163</v>
      </c>
      <c r="D1262" s="7" t="s">
        <v>38008</v>
      </c>
      <c r="E1262" s="23">
        <v>41035.827870370369</v>
      </c>
      <c r="F1262" s="10">
        <v>30.565629999999999</v>
      </c>
    </row>
    <row r="1263" spans="1:6" x14ac:dyDescent="0.25">
      <c r="A1263" s="9">
        <v>1261</v>
      </c>
      <c r="B1263" s="7" t="s">
        <v>39826</v>
      </c>
      <c r="C1263" s="7" t="s">
        <v>46164</v>
      </c>
      <c r="D1263" s="7" t="s">
        <v>38008</v>
      </c>
      <c r="E1263" s="23">
        <v>41035.827870370369</v>
      </c>
      <c r="F1263" s="10">
        <v>36.528390000000002</v>
      </c>
    </row>
    <row r="1264" spans="1:6" x14ac:dyDescent="0.25">
      <c r="A1264" s="9">
        <v>1262</v>
      </c>
      <c r="B1264" s="7" t="s">
        <v>39828</v>
      </c>
      <c r="C1264" s="7" t="s">
        <v>46165</v>
      </c>
      <c r="D1264" s="7" t="s">
        <v>38008</v>
      </c>
      <c r="E1264" s="23">
        <v>41035.827870370369</v>
      </c>
      <c r="F1264" s="10">
        <v>37.540500000000002</v>
      </c>
    </row>
    <row r="1265" spans="1:6" x14ac:dyDescent="0.25">
      <c r="A1265" s="9">
        <v>1263</v>
      </c>
      <c r="B1265" s="7" t="s">
        <v>39830</v>
      </c>
      <c r="C1265" s="7" t="s">
        <v>46166</v>
      </c>
      <c r="D1265" s="7" t="s">
        <v>38008</v>
      </c>
      <c r="E1265" s="23">
        <v>41035.827870370369</v>
      </c>
      <c r="F1265" s="10">
        <v>40.620489999999997</v>
      </c>
    </row>
    <row r="1266" spans="1:6" x14ac:dyDescent="0.25">
      <c r="A1266" s="9">
        <v>1264</v>
      </c>
      <c r="B1266" s="7" t="s">
        <v>39832</v>
      </c>
      <c r="C1266" s="7" t="s">
        <v>46167</v>
      </c>
      <c r="D1266" s="7" t="s">
        <v>38008</v>
      </c>
      <c r="E1266" s="23">
        <v>41035.827870370369</v>
      </c>
      <c r="F1266" s="10">
        <v>31.890689999999999</v>
      </c>
    </row>
    <row r="1267" spans="1:6" x14ac:dyDescent="0.25">
      <c r="A1267" s="9">
        <v>1265</v>
      </c>
      <c r="B1267" s="7" t="s">
        <v>39834</v>
      </c>
      <c r="C1267" s="7" t="s">
        <v>46168</v>
      </c>
      <c r="D1267" s="7" t="s">
        <v>38008</v>
      </c>
      <c r="E1267" s="23">
        <v>41035.827881944446</v>
      </c>
      <c r="F1267" s="10">
        <v>37.125970000000002</v>
      </c>
    </row>
    <row r="1268" spans="1:6" x14ac:dyDescent="0.25">
      <c r="A1268" s="9">
        <v>1266</v>
      </c>
      <c r="B1268" s="7" t="s">
        <v>39836</v>
      </c>
      <c r="C1268" s="7" t="s">
        <v>46169</v>
      </c>
      <c r="D1268" s="7" t="s">
        <v>38008</v>
      </c>
      <c r="E1268" s="23">
        <v>41035.827870370369</v>
      </c>
      <c r="F1268" s="10">
        <v>32.332369999999997</v>
      </c>
    </row>
    <row r="1269" spans="1:6" x14ac:dyDescent="0.25">
      <c r="A1269" s="9">
        <v>1267</v>
      </c>
      <c r="B1269" s="7" t="s">
        <v>39838</v>
      </c>
      <c r="C1269" s="7" t="s">
        <v>46170</v>
      </c>
      <c r="D1269" s="7" t="s">
        <v>38008</v>
      </c>
      <c r="E1269" s="23">
        <v>41035.827881944446</v>
      </c>
      <c r="F1269" s="10">
        <v>34.242019999999997</v>
      </c>
    </row>
    <row r="1270" spans="1:6" x14ac:dyDescent="0.25">
      <c r="A1270" s="9">
        <v>1268</v>
      </c>
      <c r="B1270" s="7" t="s">
        <v>41844</v>
      </c>
      <c r="C1270" s="7" t="s">
        <v>46171</v>
      </c>
      <c r="D1270" s="7" t="s">
        <v>38008</v>
      </c>
      <c r="E1270" s="23">
        <v>41035.827870370369</v>
      </c>
      <c r="F1270" s="10">
        <v>19.900200000000002</v>
      </c>
    </row>
    <row r="1271" spans="1:6" x14ac:dyDescent="0.25">
      <c r="A1271" s="9">
        <v>1269</v>
      </c>
      <c r="B1271" s="7" t="s">
        <v>41846</v>
      </c>
      <c r="C1271" s="7" t="s">
        <v>46172</v>
      </c>
      <c r="D1271" s="7" t="s">
        <v>38072</v>
      </c>
      <c r="E1271" s="23">
        <v>41035.827881944446</v>
      </c>
      <c r="F1271" s="10">
        <v>47.347369999999998</v>
      </c>
    </row>
    <row r="1272" spans="1:6" x14ac:dyDescent="0.25">
      <c r="A1272" s="9">
        <v>1270</v>
      </c>
      <c r="B1272" s="7" t="s">
        <v>39840</v>
      </c>
      <c r="C1272" s="7" t="s">
        <v>46173</v>
      </c>
      <c r="D1272" s="7" t="s">
        <v>38008</v>
      </c>
      <c r="E1272" s="23">
        <v>41035.827881944446</v>
      </c>
      <c r="F1272" s="10">
        <v>438.72879999999998</v>
      </c>
    </row>
    <row r="1273" spans="1:6" x14ac:dyDescent="0.25">
      <c r="A1273" s="9">
        <v>1271</v>
      </c>
      <c r="B1273" s="7" t="s">
        <v>39842</v>
      </c>
      <c r="C1273" s="7" t="s">
        <v>46174</v>
      </c>
      <c r="D1273" s="7" t="s">
        <v>38008</v>
      </c>
      <c r="E1273" s="23">
        <v>41035.827881944446</v>
      </c>
      <c r="F1273" s="10">
        <v>425.55040000000002</v>
      </c>
    </row>
    <row r="1274" spans="1:6" x14ac:dyDescent="0.25">
      <c r="A1274" s="9">
        <v>1272</v>
      </c>
      <c r="B1274" s="7" t="s">
        <v>39844</v>
      </c>
      <c r="C1274" s="7" t="s">
        <v>46175</v>
      </c>
      <c r="D1274" s="7" t="s">
        <v>38008</v>
      </c>
      <c r="E1274" s="23">
        <v>41035.827870370369</v>
      </c>
      <c r="F1274" s="10">
        <v>439.85919999999999</v>
      </c>
    </row>
    <row r="1275" spans="1:6" x14ac:dyDescent="0.25">
      <c r="A1275" s="9">
        <v>1273</v>
      </c>
      <c r="B1275" s="7" t="s">
        <v>39846</v>
      </c>
      <c r="C1275" s="7" t="s">
        <v>46176</v>
      </c>
      <c r="D1275" s="7" t="s">
        <v>38008</v>
      </c>
      <c r="E1275" s="23">
        <v>41035.827870370369</v>
      </c>
      <c r="F1275" s="10">
        <v>426.1454</v>
      </c>
    </row>
    <row r="1276" spans="1:6" x14ac:dyDescent="0.25">
      <c r="A1276" s="9">
        <v>1274</v>
      </c>
      <c r="B1276" s="7" t="s">
        <v>39848</v>
      </c>
      <c r="C1276" s="7" t="s">
        <v>46177</v>
      </c>
      <c r="D1276" s="7" t="s">
        <v>38008</v>
      </c>
      <c r="E1276" s="23">
        <v>41035.827881944446</v>
      </c>
      <c r="F1276" s="10">
        <v>450.68740000000003</v>
      </c>
    </row>
    <row r="1277" spans="1:6" x14ac:dyDescent="0.25">
      <c r="A1277" s="9">
        <v>1275</v>
      </c>
      <c r="B1277" s="7" t="s">
        <v>39850</v>
      </c>
      <c r="C1277" s="7" t="s">
        <v>46178</v>
      </c>
      <c r="D1277" s="7" t="s">
        <v>38008</v>
      </c>
      <c r="E1277" s="23">
        <v>41035.827870370369</v>
      </c>
      <c r="F1277" s="10">
        <v>449.37849999999997</v>
      </c>
    </row>
    <row r="1278" spans="1:6" x14ac:dyDescent="0.25">
      <c r="A1278" s="9">
        <v>1276</v>
      </c>
      <c r="B1278" s="7" t="s">
        <v>39852</v>
      </c>
      <c r="C1278" s="7" t="s">
        <v>46179</v>
      </c>
      <c r="D1278" s="7" t="s">
        <v>38008</v>
      </c>
      <c r="E1278" s="23">
        <v>41035.827881944446</v>
      </c>
      <c r="F1278" s="10">
        <v>464.49259999999998</v>
      </c>
    </row>
    <row r="1279" spans="1:6" x14ac:dyDescent="0.25">
      <c r="A1279" s="9">
        <v>1277</v>
      </c>
      <c r="B1279" s="7" t="s">
        <v>39854</v>
      </c>
      <c r="C1279" s="7" t="s">
        <v>46180</v>
      </c>
      <c r="D1279" s="7" t="s">
        <v>38008</v>
      </c>
      <c r="E1279" s="23">
        <v>41035.827870370369</v>
      </c>
      <c r="F1279" s="10">
        <v>452.23430000000002</v>
      </c>
    </row>
    <row r="1280" spans="1:6" x14ac:dyDescent="0.25">
      <c r="A1280" s="9">
        <v>1278</v>
      </c>
      <c r="B1280" s="7" t="s">
        <v>39856</v>
      </c>
      <c r="C1280" s="7" t="s">
        <v>46181</v>
      </c>
      <c r="D1280" s="7" t="s">
        <v>38008</v>
      </c>
      <c r="E1280" s="23">
        <v>41035.827870370369</v>
      </c>
      <c r="F1280" s="10">
        <v>438.10410000000002</v>
      </c>
    </row>
    <row r="1281" spans="1:6" x14ac:dyDescent="0.25">
      <c r="A1281" s="9">
        <v>1279</v>
      </c>
      <c r="B1281" s="7" t="s">
        <v>39858</v>
      </c>
      <c r="C1281" s="7" t="s">
        <v>46182</v>
      </c>
      <c r="D1281" s="7" t="s">
        <v>38008</v>
      </c>
      <c r="E1281" s="23">
        <v>41035.827870370369</v>
      </c>
      <c r="F1281" s="10">
        <v>423.76549999999997</v>
      </c>
    </row>
    <row r="1282" spans="1:6" x14ac:dyDescent="0.25">
      <c r="A1282" s="9">
        <v>1280</v>
      </c>
      <c r="B1282" s="7" t="s">
        <v>39860</v>
      </c>
      <c r="C1282" s="7" t="s">
        <v>46183</v>
      </c>
      <c r="D1282" s="7" t="s">
        <v>38008</v>
      </c>
      <c r="E1282" s="23">
        <v>41035.827870370369</v>
      </c>
      <c r="F1282" s="10">
        <v>425.55040000000002</v>
      </c>
    </row>
    <row r="1283" spans="1:6" x14ac:dyDescent="0.25">
      <c r="A1283" s="9">
        <v>1281</v>
      </c>
      <c r="B1283" s="7" t="s">
        <v>39860</v>
      </c>
      <c r="C1283" s="7" t="s">
        <v>46184</v>
      </c>
      <c r="D1283" s="7" t="s">
        <v>38008</v>
      </c>
      <c r="E1283" s="23">
        <v>41035.827870370369</v>
      </c>
      <c r="F1283" s="10">
        <v>418.67860000000002</v>
      </c>
    </row>
    <row r="1284" spans="1:6" x14ac:dyDescent="0.25">
      <c r="A1284" s="9">
        <v>1282</v>
      </c>
      <c r="B1284" s="7" t="s">
        <v>39863</v>
      </c>
      <c r="C1284" s="7" t="s">
        <v>46185</v>
      </c>
      <c r="D1284" s="7" t="s">
        <v>38008</v>
      </c>
      <c r="E1284" s="23">
        <v>41035.827870370369</v>
      </c>
      <c r="F1284" s="10">
        <v>469.7</v>
      </c>
    </row>
    <row r="1285" spans="1:6" x14ac:dyDescent="0.25">
      <c r="A1285" s="9">
        <v>1283</v>
      </c>
      <c r="B1285" s="7" t="s">
        <v>39865</v>
      </c>
      <c r="C1285" s="7" t="s">
        <v>46186</v>
      </c>
      <c r="D1285" s="7" t="s">
        <v>38008</v>
      </c>
      <c r="E1285" s="23">
        <v>41035.827881944446</v>
      </c>
      <c r="F1285" s="10">
        <v>464.78680000000003</v>
      </c>
    </row>
    <row r="1286" spans="1:6" x14ac:dyDescent="0.25">
      <c r="A1286" s="9">
        <v>1284</v>
      </c>
      <c r="B1286" s="7" t="s">
        <v>39867</v>
      </c>
      <c r="C1286" s="7" t="s">
        <v>46187</v>
      </c>
      <c r="D1286" s="7" t="s">
        <v>38008</v>
      </c>
      <c r="E1286" s="23">
        <v>41035.827870370369</v>
      </c>
      <c r="F1286" s="10">
        <v>456.0421</v>
      </c>
    </row>
    <row r="1287" spans="1:6" x14ac:dyDescent="0.25">
      <c r="A1287" s="9">
        <v>1285</v>
      </c>
      <c r="B1287" s="7" t="s">
        <v>39869</v>
      </c>
      <c r="C1287" s="7" t="s">
        <v>46188</v>
      </c>
      <c r="D1287" s="7" t="s">
        <v>38008</v>
      </c>
      <c r="E1287" s="23">
        <v>41035.827881944446</v>
      </c>
      <c r="F1287" s="10">
        <v>453.15649999999999</v>
      </c>
    </row>
    <row r="1288" spans="1:6" x14ac:dyDescent="0.25">
      <c r="A1288" s="9">
        <v>1286</v>
      </c>
      <c r="B1288" s="7" t="s">
        <v>39871</v>
      </c>
      <c r="C1288" s="7" t="s">
        <v>46189</v>
      </c>
      <c r="D1288" s="7" t="s">
        <v>38008</v>
      </c>
      <c r="E1288" s="23">
        <v>41035.827870370369</v>
      </c>
      <c r="F1288" s="10">
        <v>522.86210000000005</v>
      </c>
    </row>
    <row r="1289" spans="1:6" x14ac:dyDescent="0.25">
      <c r="A1289" s="9">
        <v>1287</v>
      </c>
      <c r="B1289" s="7" t="s">
        <v>39873</v>
      </c>
      <c r="C1289" s="7" t="s">
        <v>46190</v>
      </c>
      <c r="D1289" s="7" t="s">
        <v>38008</v>
      </c>
      <c r="E1289" s="23">
        <v>41035.827870370369</v>
      </c>
      <c r="F1289" s="10">
        <v>529.923</v>
      </c>
    </row>
    <row r="1290" spans="1:6" x14ac:dyDescent="0.25">
      <c r="A1290" s="9">
        <v>1288</v>
      </c>
      <c r="B1290" s="7" t="s">
        <v>39875</v>
      </c>
      <c r="C1290" s="7" t="s">
        <v>46191</v>
      </c>
      <c r="D1290" s="7" t="s">
        <v>38008</v>
      </c>
      <c r="E1290" s="23">
        <v>41035.827870370369</v>
      </c>
      <c r="F1290" s="10">
        <v>532.33540000000005</v>
      </c>
    </row>
    <row r="1291" spans="1:6" x14ac:dyDescent="0.25">
      <c r="A1291" s="9">
        <v>1289</v>
      </c>
      <c r="B1291" s="7" t="s">
        <v>39877</v>
      </c>
      <c r="C1291" s="7" t="s">
        <v>46192</v>
      </c>
      <c r="D1291" s="7" t="s">
        <v>38008</v>
      </c>
      <c r="E1291" s="23">
        <v>41035.827870370369</v>
      </c>
      <c r="F1291" s="10">
        <v>538.39599999999996</v>
      </c>
    </row>
    <row r="1292" spans="1:6" x14ac:dyDescent="0.25">
      <c r="A1292" s="9">
        <v>1290</v>
      </c>
      <c r="B1292" s="7" t="s">
        <v>39879</v>
      </c>
      <c r="C1292" s="7" t="s">
        <v>46193</v>
      </c>
      <c r="D1292" s="7" t="s">
        <v>38008</v>
      </c>
      <c r="E1292" s="23">
        <v>41035.827881944446</v>
      </c>
      <c r="F1292" s="10">
        <v>536.80730000000005</v>
      </c>
    </row>
    <row r="1293" spans="1:6" x14ac:dyDescent="0.25">
      <c r="A1293" s="9">
        <v>1291</v>
      </c>
      <c r="B1293" s="7" t="s">
        <v>39881</v>
      </c>
      <c r="C1293" s="7" t="s">
        <v>46194</v>
      </c>
      <c r="D1293" s="7" t="s">
        <v>38008</v>
      </c>
      <c r="E1293" s="23">
        <v>41035.827881944446</v>
      </c>
      <c r="F1293" s="10">
        <v>522.27369999999996</v>
      </c>
    </row>
    <row r="1294" spans="1:6" x14ac:dyDescent="0.25">
      <c r="A1294" s="9">
        <v>1292</v>
      </c>
      <c r="B1294" s="7" t="s">
        <v>39883</v>
      </c>
      <c r="C1294" s="7" t="s">
        <v>46195</v>
      </c>
      <c r="D1294" s="7" t="s">
        <v>38008</v>
      </c>
      <c r="E1294" s="23">
        <v>41035.827870370369</v>
      </c>
      <c r="F1294" s="10">
        <v>521.86180000000002</v>
      </c>
    </row>
    <row r="1295" spans="1:6" x14ac:dyDescent="0.25">
      <c r="A1295" s="9">
        <v>1293</v>
      </c>
      <c r="B1295" s="7" t="s">
        <v>39885</v>
      </c>
      <c r="C1295" s="7" t="s">
        <v>46196</v>
      </c>
      <c r="D1295" s="7" t="s">
        <v>38008</v>
      </c>
      <c r="E1295" s="23">
        <v>41035.827881944446</v>
      </c>
      <c r="F1295" s="10">
        <v>525.06209999999999</v>
      </c>
    </row>
    <row r="1296" spans="1:6" x14ac:dyDescent="0.25">
      <c r="A1296" s="9">
        <v>1294</v>
      </c>
      <c r="B1296" s="7" t="s">
        <v>39887</v>
      </c>
      <c r="C1296" s="7" t="s">
        <v>46197</v>
      </c>
      <c r="D1296" s="7" t="s">
        <v>38008</v>
      </c>
      <c r="E1296" s="23">
        <v>41035.827870370369</v>
      </c>
      <c r="F1296" s="10">
        <v>522.85559999999998</v>
      </c>
    </row>
    <row r="1297" spans="1:6" x14ac:dyDescent="0.25">
      <c r="A1297" s="9">
        <v>1295</v>
      </c>
      <c r="B1297" s="7" t="s">
        <v>39889</v>
      </c>
      <c r="C1297" s="7" t="s">
        <v>46198</v>
      </c>
      <c r="D1297" s="7" t="s">
        <v>38008</v>
      </c>
      <c r="E1297" s="23">
        <v>41035.827870370369</v>
      </c>
      <c r="F1297" s="10">
        <v>531.82870000000003</v>
      </c>
    </row>
    <row r="1298" spans="1:6" x14ac:dyDescent="0.25">
      <c r="A1298" s="9">
        <v>1296</v>
      </c>
      <c r="B1298" s="7" t="s">
        <v>39891</v>
      </c>
      <c r="C1298" s="7" t="s">
        <v>46199</v>
      </c>
      <c r="D1298" s="7" t="s">
        <v>38008</v>
      </c>
      <c r="E1298" s="23">
        <v>41035.827881944446</v>
      </c>
      <c r="F1298" s="10">
        <v>531.21590000000003</v>
      </c>
    </row>
    <row r="1299" spans="1:6" x14ac:dyDescent="0.25">
      <c r="A1299" s="9">
        <v>1297</v>
      </c>
      <c r="B1299" s="7" t="s">
        <v>39893</v>
      </c>
      <c r="C1299" s="7" t="s">
        <v>46200</v>
      </c>
      <c r="D1299" s="7" t="s">
        <v>38008</v>
      </c>
      <c r="E1299" s="23">
        <v>41035.827881944446</v>
      </c>
      <c r="F1299" s="10">
        <v>527.86199999999997</v>
      </c>
    </row>
    <row r="1300" spans="1:6" x14ac:dyDescent="0.25">
      <c r="A1300" s="9">
        <v>1298</v>
      </c>
      <c r="B1300" s="7" t="s">
        <v>39895</v>
      </c>
      <c r="C1300" s="7" t="s">
        <v>46201</v>
      </c>
      <c r="D1300" s="7" t="s">
        <v>38008</v>
      </c>
      <c r="E1300" s="23">
        <v>41035.827881944446</v>
      </c>
      <c r="F1300" s="10">
        <v>520.47249999999997</v>
      </c>
    </row>
    <row r="1301" spans="1:6" x14ac:dyDescent="0.25">
      <c r="A1301" s="9">
        <v>1299</v>
      </c>
      <c r="B1301" s="7" t="s">
        <v>39897</v>
      </c>
      <c r="C1301" s="7" t="s">
        <v>46202</v>
      </c>
      <c r="D1301" s="7" t="s">
        <v>38008</v>
      </c>
      <c r="E1301" s="23">
        <v>41035.827881944446</v>
      </c>
      <c r="F1301" s="10">
        <v>510.0872</v>
      </c>
    </row>
    <row r="1302" spans="1:6" x14ac:dyDescent="0.25">
      <c r="A1302" s="9">
        <v>1300</v>
      </c>
      <c r="B1302" s="7" t="s">
        <v>39899</v>
      </c>
      <c r="C1302" s="7" t="s">
        <v>46203</v>
      </c>
      <c r="D1302" s="7" t="s">
        <v>38008</v>
      </c>
      <c r="E1302" s="23">
        <v>41035.827881944446</v>
      </c>
      <c r="F1302" s="10">
        <v>505.29180000000002</v>
      </c>
    </row>
    <row r="1303" spans="1:6" x14ac:dyDescent="0.25">
      <c r="A1303" s="9">
        <v>1301</v>
      </c>
      <c r="B1303" s="7" t="s">
        <v>39901</v>
      </c>
      <c r="C1303" s="7" t="s">
        <v>46204</v>
      </c>
      <c r="D1303" s="7" t="s">
        <v>38008</v>
      </c>
      <c r="E1303" s="23">
        <v>41035.827928240738</v>
      </c>
      <c r="F1303" s="10">
        <v>514.05899999999997</v>
      </c>
    </row>
    <row r="1304" spans="1:6" x14ac:dyDescent="0.25">
      <c r="A1304" s="9">
        <v>1302</v>
      </c>
      <c r="B1304" s="7" t="s">
        <v>39903</v>
      </c>
      <c r="C1304" s="7" t="s">
        <v>46205</v>
      </c>
      <c r="D1304" s="7" t="s">
        <v>38008</v>
      </c>
      <c r="E1304" s="23">
        <v>41035.827928240738</v>
      </c>
      <c r="F1304" s="10">
        <v>512.67619999999999</v>
      </c>
    </row>
    <row r="1305" spans="1:6" x14ac:dyDescent="0.25">
      <c r="A1305" s="9">
        <v>1303</v>
      </c>
      <c r="B1305" s="7" t="s">
        <v>39905</v>
      </c>
      <c r="C1305" s="7" t="s">
        <v>46206</v>
      </c>
      <c r="D1305" s="7" t="s">
        <v>38008</v>
      </c>
      <c r="E1305" s="23">
        <v>41035.827928240738</v>
      </c>
      <c r="F1305" s="10">
        <v>511.05810000000002</v>
      </c>
    </row>
    <row r="1306" spans="1:6" x14ac:dyDescent="0.25">
      <c r="A1306" s="9">
        <v>1304</v>
      </c>
      <c r="B1306" s="7" t="s">
        <v>39907</v>
      </c>
      <c r="C1306" s="7" t="s">
        <v>46207</v>
      </c>
      <c r="D1306" s="7" t="s">
        <v>38008</v>
      </c>
      <c r="E1306" s="23">
        <v>41035.827928240738</v>
      </c>
      <c r="F1306" s="10">
        <v>536.53589999999997</v>
      </c>
    </row>
    <row r="1307" spans="1:6" x14ac:dyDescent="0.25">
      <c r="A1307" s="9">
        <v>1305</v>
      </c>
      <c r="B1307" s="7" t="s">
        <v>39909</v>
      </c>
      <c r="C1307" s="7" t="s">
        <v>46208</v>
      </c>
      <c r="D1307" s="7" t="s">
        <v>38008</v>
      </c>
      <c r="E1307" s="23">
        <v>41035.827928240738</v>
      </c>
      <c r="F1307" s="10">
        <v>538.65419999999995</v>
      </c>
    </row>
    <row r="1308" spans="1:6" x14ac:dyDescent="0.25">
      <c r="A1308" s="9">
        <v>1306</v>
      </c>
      <c r="B1308" s="7" t="s">
        <v>39911</v>
      </c>
      <c r="C1308" s="7" t="s">
        <v>46209</v>
      </c>
      <c r="D1308" s="7" t="s">
        <v>38008</v>
      </c>
      <c r="E1308" s="23">
        <v>41035.827928240738</v>
      </c>
      <c r="F1308" s="10">
        <v>528.50429999999994</v>
      </c>
    </row>
    <row r="1309" spans="1:6" x14ac:dyDescent="0.25">
      <c r="A1309" s="9">
        <v>1307</v>
      </c>
      <c r="B1309" s="7" t="s">
        <v>39913</v>
      </c>
      <c r="C1309" s="7" t="s">
        <v>46210</v>
      </c>
      <c r="D1309" s="7" t="s">
        <v>38008</v>
      </c>
      <c r="E1309" s="23">
        <v>41035.827928240738</v>
      </c>
      <c r="F1309" s="10">
        <v>543.89099999999996</v>
      </c>
    </row>
    <row r="1310" spans="1:6" x14ac:dyDescent="0.25">
      <c r="A1310" s="9">
        <v>1308</v>
      </c>
      <c r="B1310" s="7" t="s">
        <v>39915</v>
      </c>
      <c r="C1310" s="7" t="s">
        <v>46211</v>
      </c>
      <c r="D1310" s="7" t="s">
        <v>38008</v>
      </c>
      <c r="E1310" s="23">
        <v>41035.827928240738</v>
      </c>
      <c r="F1310" s="10">
        <v>531.71109999999999</v>
      </c>
    </row>
    <row r="1311" spans="1:6" x14ac:dyDescent="0.25">
      <c r="A1311" s="9">
        <v>1309</v>
      </c>
      <c r="B1311" s="7" t="s">
        <v>39917</v>
      </c>
      <c r="C1311" s="7" t="s">
        <v>46212</v>
      </c>
      <c r="D1311" s="7" t="s">
        <v>38008</v>
      </c>
      <c r="E1311" s="23">
        <v>41035.827928240738</v>
      </c>
      <c r="F1311" s="10">
        <v>531.7405</v>
      </c>
    </row>
    <row r="1312" spans="1:6" x14ac:dyDescent="0.25">
      <c r="A1312" s="9">
        <v>1310</v>
      </c>
      <c r="B1312" s="7" t="s">
        <v>39919</v>
      </c>
      <c r="C1312" s="7" t="s">
        <v>46213</v>
      </c>
      <c r="D1312" s="7" t="s">
        <v>38008</v>
      </c>
      <c r="E1312" s="23">
        <v>41035.827928240738</v>
      </c>
      <c r="F1312" s="10">
        <v>551.06949999999995</v>
      </c>
    </row>
    <row r="1313" spans="1:6" x14ac:dyDescent="0.25">
      <c r="A1313" s="9">
        <v>1311</v>
      </c>
      <c r="B1313" s="7" t="s">
        <v>39921</v>
      </c>
      <c r="C1313" s="7" t="s">
        <v>46214</v>
      </c>
      <c r="D1313" s="7" t="s">
        <v>38008</v>
      </c>
      <c r="E1313" s="23">
        <v>41035.827928240738</v>
      </c>
      <c r="F1313" s="10">
        <v>560.42510000000004</v>
      </c>
    </row>
    <row r="1314" spans="1:6" x14ac:dyDescent="0.25">
      <c r="A1314" s="9">
        <v>1312</v>
      </c>
      <c r="B1314" s="7" t="s">
        <v>39923</v>
      </c>
      <c r="C1314" s="7" t="s">
        <v>46215</v>
      </c>
      <c r="D1314" s="7" t="s">
        <v>38008</v>
      </c>
      <c r="E1314" s="23">
        <v>41035.827928240738</v>
      </c>
      <c r="F1314" s="10">
        <v>541.77269999999999</v>
      </c>
    </row>
    <row r="1315" spans="1:6" x14ac:dyDescent="0.25">
      <c r="A1315" s="9">
        <v>1313</v>
      </c>
      <c r="B1315" s="7" t="s">
        <v>39925</v>
      </c>
      <c r="C1315" s="7" t="s">
        <v>46216</v>
      </c>
      <c r="D1315" s="7" t="s">
        <v>38008</v>
      </c>
      <c r="E1315" s="23">
        <v>41035.827928240738</v>
      </c>
      <c r="F1315" s="10">
        <v>541.09849999999994</v>
      </c>
    </row>
    <row r="1316" spans="1:6" x14ac:dyDescent="0.25">
      <c r="A1316" s="9">
        <v>1314</v>
      </c>
      <c r="B1316" s="7" t="s">
        <v>39927</v>
      </c>
      <c r="C1316" s="7" t="s">
        <v>46217</v>
      </c>
      <c r="D1316" s="7" t="s">
        <v>38008</v>
      </c>
      <c r="E1316" s="23">
        <v>41035.827928240738</v>
      </c>
      <c r="F1316" s="10">
        <v>537.62689999999998</v>
      </c>
    </row>
    <row r="1317" spans="1:6" x14ac:dyDescent="0.25">
      <c r="A1317" s="9">
        <v>1315</v>
      </c>
      <c r="B1317" s="7" t="s">
        <v>39929</v>
      </c>
      <c r="C1317" s="7" t="s">
        <v>46218</v>
      </c>
      <c r="D1317" s="7" t="s">
        <v>38008</v>
      </c>
      <c r="E1317" s="23">
        <v>41035.827928240738</v>
      </c>
      <c r="F1317" s="10">
        <v>542.77549999999997</v>
      </c>
    </row>
    <row r="1318" spans="1:6" x14ac:dyDescent="0.25">
      <c r="A1318" s="9">
        <v>1316</v>
      </c>
      <c r="B1318" s="7" t="s">
        <v>39931</v>
      </c>
      <c r="C1318" s="7" t="s">
        <v>46219</v>
      </c>
      <c r="D1318" s="7" t="s">
        <v>38008</v>
      </c>
      <c r="E1318" s="23">
        <v>41035.827928240738</v>
      </c>
      <c r="F1318" s="10">
        <v>557.30899999999997</v>
      </c>
    </row>
    <row r="1319" spans="1:6" x14ac:dyDescent="0.25">
      <c r="A1319" s="9">
        <v>1317</v>
      </c>
      <c r="B1319" s="7" t="s">
        <v>39933</v>
      </c>
      <c r="C1319" s="7" t="s">
        <v>46220</v>
      </c>
      <c r="D1319" s="7" t="s">
        <v>38008</v>
      </c>
      <c r="E1319" s="23">
        <v>41035.827928240738</v>
      </c>
      <c r="F1319" s="10">
        <v>541.03970000000004</v>
      </c>
    </row>
    <row r="1320" spans="1:6" x14ac:dyDescent="0.25">
      <c r="A1320" s="9">
        <v>1318</v>
      </c>
      <c r="B1320" s="7" t="s">
        <v>39935</v>
      </c>
      <c r="C1320" s="7" t="s">
        <v>46221</v>
      </c>
      <c r="D1320" s="7" t="s">
        <v>38008</v>
      </c>
      <c r="E1320" s="23">
        <v>41035.827928240738</v>
      </c>
      <c r="F1320" s="10">
        <v>530.97799999999995</v>
      </c>
    </row>
    <row r="1321" spans="1:6" x14ac:dyDescent="0.25">
      <c r="A1321" s="9">
        <v>1319</v>
      </c>
      <c r="B1321" s="7" t="s">
        <v>39937</v>
      </c>
      <c r="C1321" s="7" t="s">
        <v>46222</v>
      </c>
      <c r="D1321" s="7" t="s">
        <v>38008</v>
      </c>
      <c r="E1321" s="23">
        <v>41035.827928240738</v>
      </c>
      <c r="F1321" s="10">
        <v>526.5625</v>
      </c>
    </row>
    <row r="1322" spans="1:6" x14ac:dyDescent="0.25">
      <c r="A1322" s="9">
        <v>1320</v>
      </c>
      <c r="B1322" s="7" t="s">
        <v>39939</v>
      </c>
      <c r="C1322" s="7" t="s">
        <v>46223</v>
      </c>
      <c r="D1322" s="7" t="s">
        <v>38008</v>
      </c>
      <c r="E1322" s="23">
        <v>41035.827928240738</v>
      </c>
      <c r="F1322" s="10">
        <v>531.77229999999997</v>
      </c>
    </row>
    <row r="1323" spans="1:6" x14ac:dyDescent="0.25">
      <c r="A1323" s="9">
        <v>1321</v>
      </c>
      <c r="B1323" s="7" t="s">
        <v>39941</v>
      </c>
      <c r="C1323" s="7" t="s">
        <v>46224</v>
      </c>
      <c r="D1323" s="7" t="s">
        <v>38008</v>
      </c>
      <c r="E1323" s="23">
        <v>41035.827928240738</v>
      </c>
      <c r="F1323" s="10">
        <v>533.53750000000002</v>
      </c>
    </row>
    <row r="1324" spans="1:6" x14ac:dyDescent="0.25">
      <c r="A1324" s="9">
        <v>1322</v>
      </c>
      <c r="B1324" s="7" t="s">
        <v>39943</v>
      </c>
      <c r="C1324" s="7" t="s">
        <v>46225</v>
      </c>
      <c r="D1324" s="7" t="s">
        <v>38008</v>
      </c>
      <c r="E1324" s="23">
        <v>41035.827928240738</v>
      </c>
      <c r="F1324" s="10">
        <v>531.09320000000002</v>
      </c>
    </row>
    <row r="1325" spans="1:6" x14ac:dyDescent="0.25">
      <c r="A1325" s="9">
        <v>1323</v>
      </c>
      <c r="B1325" s="7" t="s">
        <v>39945</v>
      </c>
      <c r="C1325" s="7" t="s">
        <v>46226</v>
      </c>
      <c r="D1325" s="7" t="s">
        <v>38008</v>
      </c>
      <c r="E1325" s="23">
        <v>41035.827928240738</v>
      </c>
      <c r="F1325" s="10">
        <v>527.91589999999997</v>
      </c>
    </row>
    <row r="1326" spans="1:6" x14ac:dyDescent="0.25">
      <c r="A1326" s="9">
        <v>1324</v>
      </c>
      <c r="B1326" s="7" t="s">
        <v>39947</v>
      </c>
      <c r="C1326" s="7" t="s">
        <v>46227</v>
      </c>
      <c r="D1326" s="7" t="s">
        <v>38008</v>
      </c>
      <c r="E1326" s="23">
        <v>41035.827928240738</v>
      </c>
      <c r="F1326" s="10">
        <v>531.09320000000002</v>
      </c>
    </row>
    <row r="1327" spans="1:6" x14ac:dyDescent="0.25">
      <c r="A1327" s="9">
        <v>1325</v>
      </c>
      <c r="B1327" s="7" t="s">
        <v>39949</v>
      </c>
      <c r="C1327" s="7" t="s">
        <v>46228</v>
      </c>
      <c r="D1327" s="7" t="s">
        <v>38008</v>
      </c>
      <c r="E1327" s="23">
        <v>41035.827928240738</v>
      </c>
      <c r="F1327" s="10">
        <v>500.49869999999999</v>
      </c>
    </row>
    <row r="1328" spans="1:6" x14ac:dyDescent="0.25">
      <c r="A1328" s="9">
        <v>1326</v>
      </c>
      <c r="B1328" s="7" t="s">
        <v>39951</v>
      </c>
      <c r="C1328" s="7" t="s">
        <v>46229</v>
      </c>
      <c r="D1328" s="7" t="s">
        <v>38008</v>
      </c>
      <c r="E1328" s="23">
        <v>41035.827928240738</v>
      </c>
      <c r="F1328" s="10">
        <v>523.68179999999995</v>
      </c>
    </row>
    <row r="1329" spans="1:6" x14ac:dyDescent="0.25">
      <c r="A1329" s="9">
        <v>1327</v>
      </c>
      <c r="B1329" s="7" t="s">
        <v>39953</v>
      </c>
      <c r="C1329" s="7" t="s">
        <v>46230</v>
      </c>
      <c r="D1329" s="7" t="s">
        <v>38008</v>
      </c>
      <c r="E1329" s="23">
        <v>41035.827928240738</v>
      </c>
      <c r="F1329" s="10">
        <v>513.20820000000003</v>
      </c>
    </row>
    <row r="1330" spans="1:6" x14ac:dyDescent="0.25">
      <c r="A1330" s="9">
        <v>1328</v>
      </c>
      <c r="B1330" s="7" t="s">
        <v>39955</v>
      </c>
      <c r="C1330" s="7" t="s">
        <v>46231</v>
      </c>
      <c r="D1330" s="7" t="s">
        <v>38008</v>
      </c>
      <c r="E1330" s="23">
        <v>41035.827928240738</v>
      </c>
      <c r="F1330" s="10">
        <v>521.91660000000002</v>
      </c>
    </row>
    <row r="1331" spans="1:6" x14ac:dyDescent="0.25">
      <c r="A1331" s="9">
        <v>1329</v>
      </c>
      <c r="B1331" s="7" t="s">
        <v>39957</v>
      </c>
      <c r="C1331" s="7" t="s">
        <v>46232</v>
      </c>
      <c r="D1331" s="7" t="s">
        <v>38008</v>
      </c>
      <c r="E1331" s="23">
        <v>41035.827928240738</v>
      </c>
      <c r="F1331" s="10">
        <v>523.74069999999995</v>
      </c>
    </row>
    <row r="1332" spans="1:6" x14ac:dyDescent="0.25">
      <c r="A1332" s="9">
        <v>1330</v>
      </c>
      <c r="B1332" s="7" t="s">
        <v>39959</v>
      </c>
      <c r="C1332" s="7" t="s">
        <v>46233</v>
      </c>
      <c r="D1332" s="7" t="s">
        <v>38008</v>
      </c>
      <c r="E1332" s="23">
        <v>41035.827928240738</v>
      </c>
      <c r="F1332" s="10">
        <v>537.80349999999999</v>
      </c>
    </row>
    <row r="1333" spans="1:6" x14ac:dyDescent="0.25">
      <c r="A1333" s="9">
        <v>1331</v>
      </c>
      <c r="B1333" s="7" t="s">
        <v>39961</v>
      </c>
      <c r="C1333" s="7" t="s">
        <v>46234</v>
      </c>
      <c r="D1333" s="7" t="s">
        <v>38008</v>
      </c>
      <c r="E1333" s="23">
        <v>41035.827928240738</v>
      </c>
      <c r="F1333" s="10">
        <v>536.71489999999994</v>
      </c>
    </row>
    <row r="1334" spans="1:6" x14ac:dyDescent="0.25">
      <c r="A1334" s="9">
        <v>1332</v>
      </c>
      <c r="B1334" s="7" t="s">
        <v>39963</v>
      </c>
      <c r="C1334" s="7" t="s">
        <v>46235</v>
      </c>
      <c r="D1334" s="7" t="s">
        <v>38008</v>
      </c>
      <c r="E1334" s="23">
        <v>41035.827928240738</v>
      </c>
      <c r="F1334" s="10">
        <v>534.68489999999997</v>
      </c>
    </row>
    <row r="1335" spans="1:6" x14ac:dyDescent="0.25">
      <c r="A1335" s="9">
        <v>1333</v>
      </c>
      <c r="B1335" s="7" t="s">
        <v>39965</v>
      </c>
      <c r="C1335" s="7" t="s">
        <v>46236</v>
      </c>
      <c r="D1335" s="7" t="s">
        <v>38008</v>
      </c>
      <c r="E1335" s="23">
        <v>41035.827928240738</v>
      </c>
      <c r="F1335" s="10">
        <v>533.50810000000001</v>
      </c>
    </row>
    <row r="1336" spans="1:6" x14ac:dyDescent="0.25">
      <c r="A1336" s="9">
        <v>1334</v>
      </c>
      <c r="B1336" s="7" t="s">
        <v>39967</v>
      </c>
      <c r="C1336" s="7" t="s">
        <v>46237</v>
      </c>
      <c r="D1336" s="7" t="s">
        <v>38008</v>
      </c>
      <c r="E1336" s="23">
        <v>41035.827928240738</v>
      </c>
      <c r="F1336" s="10">
        <v>534.65549999999996</v>
      </c>
    </row>
    <row r="1337" spans="1:6" x14ac:dyDescent="0.25">
      <c r="A1337" s="9">
        <v>1335</v>
      </c>
      <c r="B1337" s="7" t="s">
        <v>39969</v>
      </c>
      <c r="C1337" s="7" t="s">
        <v>46238</v>
      </c>
      <c r="D1337" s="7" t="s">
        <v>38008</v>
      </c>
      <c r="E1337" s="23">
        <v>41035.827928240738</v>
      </c>
      <c r="F1337" s="10">
        <v>533.4787</v>
      </c>
    </row>
    <row r="1338" spans="1:6" x14ac:dyDescent="0.25">
      <c r="A1338" s="9">
        <v>1336</v>
      </c>
      <c r="B1338" s="7" t="s">
        <v>39971</v>
      </c>
      <c r="C1338" s="7" t="s">
        <v>46239</v>
      </c>
      <c r="D1338" s="7" t="s">
        <v>38008</v>
      </c>
      <c r="E1338" s="23">
        <v>41035.827928240738</v>
      </c>
      <c r="F1338" s="10">
        <v>529.56579999999997</v>
      </c>
    </row>
    <row r="1339" spans="1:6" x14ac:dyDescent="0.25">
      <c r="A1339" s="9">
        <v>1337</v>
      </c>
      <c r="B1339" s="7" t="s">
        <v>39973</v>
      </c>
      <c r="C1339" s="7" t="s">
        <v>46240</v>
      </c>
      <c r="D1339" s="7" t="s">
        <v>38008</v>
      </c>
      <c r="E1339" s="23">
        <v>41035.827928240738</v>
      </c>
      <c r="F1339" s="10">
        <v>544.95249999999999</v>
      </c>
    </row>
    <row r="1340" spans="1:6" x14ac:dyDescent="0.25">
      <c r="A1340" s="9">
        <v>1338</v>
      </c>
      <c r="B1340" s="7" t="s">
        <v>39975</v>
      </c>
      <c r="C1340" s="7" t="s">
        <v>46241</v>
      </c>
      <c r="D1340" s="7" t="s">
        <v>38008</v>
      </c>
      <c r="E1340" s="23">
        <v>41035.827928240738</v>
      </c>
      <c r="F1340" s="10">
        <v>550.66</v>
      </c>
    </row>
    <row r="1341" spans="1:6" x14ac:dyDescent="0.25">
      <c r="A1341" s="9">
        <v>1339</v>
      </c>
      <c r="B1341" s="7" t="s">
        <v>39977</v>
      </c>
      <c r="C1341" s="7" t="s">
        <v>46242</v>
      </c>
      <c r="D1341" s="7" t="s">
        <v>38008</v>
      </c>
      <c r="E1341" s="23">
        <v>41035.827928240738</v>
      </c>
      <c r="F1341" s="10">
        <v>548.88760000000002</v>
      </c>
    </row>
    <row r="1342" spans="1:6" x14ac:dyDescent="0.25">
      <c r="A1342" s="9">
        <v>1340</v>
      </c>
      <c r="B1342" s="7" t="s">
        <v>39979</v>
      </c>
      <c r="C1342" s="7" t="s">
        <v>46243</v>
      </c>
      <c r="D1342" s="7" t="s">
        <v>38008</v>
      </c>
      <c r="E1342" s="23">
        <v>41035.827928240738</v>
      </c>
      <c r="F1342" s="10">
        <v>544.71709999999996</v>
      </c>
    </row>
    <row r="1343" spans="1:6" x14ac:dyDescent="0.25">
      <c r="A1343" s="9">
        <v>1341</v>
      </c>
      <c r="B1343" s="7" t="s">
        <v>39981</v>
      </c>
      <c r="C1343" s="7" t="s">
        <v>46244</v>
      </c>
      <c r="D1343" s="7" t="s">
        <v>38008</v>
      </c>
      <c r="E1343" s="23">
        <v>41035.827928240738</v>
      </c>
      <c r="F1343" s="10">
        <v>535.92049999999995</v>
      </c>
    </row>
    <row r="1344" spans="1:6" x14ac:dyDescent="0.25">
      <c r="A1344" s="9">
        <v>1342</v>
      </c>
      <c r="B1344" s="7" t="s">
        <v>39983</v>
      </c>
      <c r="C1344" s="7" t="s">
        <v>46245</v>
      </c>
      <c r="D1344" s="7" t="s">
        <v>38008</v>
      </c>
      <c r="E1344" s="23">
        <v>41035.827928240738</v>
      </c>
      <c r="F1344" s="10">
        <v>523.03449999999998</v>
      </c>
    </row>
    <row r="1345" spans="1:6" x14ac:dyDescent="0.25">
      <c r="A1345" s="9">
        <v>1343</v>
      </c>
      <c r="B1345" s="7" t="s">
        <v>39985</v>
      </c>
      <c r="C1345" s="7" t="s">
        <v>46246</v>
      </c>
      <c r="D1345" s="7" t="s">
        <v>38008</v>
      </c>
      <c r="E1345" s="23">
        <v>41035.827928240738</v>
      </c>
      <c r="F1345" s="10">
        <v>526.47659999999996</v>
      </c>
    </row>
    <row r="1346" spans="1:6" x14ac:dyDescent="0.25">
      <c r="A1346" s="9">
        <v>1344</v>
      </c>
      <c r="B1346" s="7" t="s">
        <v>39987</v>
      </c>
      <c r="C1346" s="7" t="s">
        <v>46247</v>
      </c>
      <c r="D1346" s="7" t="s">
        <v>38008</v>
      </c>
      <c r="E1346" s="23">
        <v>41035.827928240738</v>
      </c>
      <c r="F1346" s="10">
        <v>532.50049999999999</v>
      </c>
    </row>
    <row r="1347" spans="1:6" x14ac:dyDescent="0.25">
      <c r="A1347" s="9">
        <v>1345</v>
      </c>
      <c r="B1347" s="7" t="s">
        <v>40025</v>
      </c>
      <c r="C1347" s="7" t="s">
        <v>46248</v>
      </c>
      <c r="D1347" s="7" t="s">
        <v>38008</v>
      </c>
      <c r="E1347" s="23">
        <v>41035.827928240738</v>
      </c>
      <c r="F1347" s="10">
        <v>35.489930000000001</v>
      </c>
    </row>
    <row r="1348" spans="1:6" x14ac:dyDescent="0.25">
      <c r="A1348" s="9">
        <v>1346</v>
      </c>
      <c r="B1348" s="7" t="s">
        <v>40027</v>
      </c>
      <c r="C1348" s="7" t="s">
        <v>46249</v>
      </c>
      <c r="D1348" s="7" t="s">
        <v>38008</v>
      </c>
      <c r="E1348" s="23">
        <v>41035.827928240738</v>
      </c>
      <c r="F1348" s="10">
        <v>35.333370000000002</v>
      </c>
    </row>
    <row r="1349" spans="1:6" x14ac:dyDescent="0.25">
      <c r="A1349" s="9">
        <v>1347</v>
      </c>
      <c r="B1349" s="7" t="s">
        <v>40029</v>
      </c>
      <c r="C1349" s="7" t="s">
        <v>46250</v>
      </c>
      <c r="D1349" s="7" t="s">
        <v>38008</v>
      </c>
      <c r="E1349" s="23">
        <v>41035.827928240738</v>
      </c>
      <c r="F1349" s="10">
        <v>331.85879999999997</v>
      </c>
    </row>
    <row r="1350" spans="1:6" x14ac:dyDescent="0.25">
      <c r="A1350" s="9">
        <v>1348</v>
      </c>
      <c r="B1350" s="7" t="s">
        <v>40031</v>
      </c>
      <c r="C1350" s="7" t="s">
        <v>46251</v>
      </c>
      <c r="D1350" s="7" t="s">
        <v>38008</v>
      </c>
      <c r="E1350" s="23">
        <v>41035.827928240738</v>
      </c>
      <c r="F1350" s="10">
        <v>332.95949999999999</v>
      </c>
    </row>
    <row r="1351" spans="1:6" x14ac:dyDescent="0.25">
      <c r="A1351" s="9">
        <v>1349</v>
      </c>
      <c r="B1351" s="7" t="s">
        <v>40033</v>
      </c>
      <c r="C1351" s="7" t="s">
        <v>46252</v>
      </c>
      <c r="D1351" s="7" t="s">
        <v>38008</v>
      </c>
      <c r="E1351" s="23">
        <v>41035.827928240738</v>
      </c>
      <c r="F1351" s="10">
        <v>319.78120000000001</v>
      </c>
    </row>
    <row r="1352" spans="1:6" x14ac:dyDescent="0.25">
      <c r="A1352" s="9">
        <v>1350</v>
      </c>
      <c r="B1352" s="7" t="s">
        <v>40035</v>
      </c>
      <c r="C1352" s="7" t="s">
        <v>46253</v>
      </c>
      <c r="D1352" s="7" t="s">
        <v>38108</v>
      </c>
      <c r="E1352" s="23">
        <v>41035.827928240738</v>
      </c>
      <c r="F1352" s="10">
        <v>200.43690000000001</v>
      </c>
    </row>
    <row r="1353" spans="1:6" x14ac:dyDescent="0.25">
      <c r="A1353" s="9">
        <v>1351</v>
      </c>
      <c r="B1353" s="7" t="s">
        <v>40037</v>
      </c>
      <c r="C1353" s="7" t="s">
        <v>46254</v>
      </c>
      <c r="D1353" s="7" t="s">
        <v>38108</v>
      </c>
      <c r="E1353" s="23">
        <v>41035.827928240738</v>
      </c>
      <c r="F1353" s="10">
        <v>200.6525</v>
      </c>
    </row>
    <row r="1354" spans="1:6" x14ac:dyDescent="0.25">
      <c r="A1354" s="9">
        <v>1352</v>
      </c>
      <c r="B1354" s="7" t="s">
        <v>40039</v>
      </c>
      <c r="C1354" s="7" t="s">
        <v>46255</v>
      </c>
      <c r="D1354" s="7" t="s">
        <v>38108</v>
      </c>
      <c r="E1354" s="23">
        <v>41035.827928240738</v>
      </c>
      <c r="F1354" s="10">
        <v>199.6283</v>
      </c>
    </row>
    <row r="1355" spans="1:6" x14ac:dyDescent="0.25">
      <c r="A1355" s="9">
        <v>1353</v>
      </c>
      <c r="B1355" s="7" t="s">
        <v>40041</v>
      </c>
      <c r="C1355" s="7" t="s">
        <v>46256</v>
      </c>
      <c r="D1355" s="7" t="s">
        <v>38108</v>
      </c>
      <c r="E1355" s="23">
        <v>41035.827928240738</v>
      </c>
      <c r="F1355" s="10">
        <v>212.16149999999999</v>
      </c>
    </row>
    <row r="1356" spans="1:6" x14ac:dyDescent="0.25">
      <c r="A1356" s="9">
        <v>1354</v>
      </c>
      <c r="B1356" s="7" t="s">
        <v>40043</v>
      </c>
      <c r="C1356" s="7" t="s">
        <v>46257</v>
      </c>
      <c r="D1356" s="7" t="s">
        <v>38108</v>
      </c>
      <c r="E1356" s="23">
        <v>41035.827928240738</v>
      </c>
      <c r="F1356" s="10">
        <v>200.22130000000001</v>
      </c>
    </row>
    <row r="1357" spans="1:6" x14ac:dyDescent="0.25">
      <c r="A1357" s="9">
        <v>1355</v>
      </c>
      <c r="B1357" s="7" t="s">
        <v>40045</v>
      </c>
      <c r="C1357" s="7" t="s">
        <v>46258</v>
      </c>
      <c r="D1357" s="7" t="s">
        <v>38108</v>
      </c>
      <c r="E1357" s="23">
        <v>41035.827928240738</v>
      </c>
      <c r="F1357" s="10">
        <v>209.39879999999999</v>
      </c>
    </row>
    <row r="1358" spans="1:6" x14ac:dyDescent="0.25">
      <c r="A1358" s="9">
        <v>1356</v>
      </c>
      <c r="B1358" s="7" t="s">
        <v>40047</v>
      </c>
      <c r="C1358" s="7" t="s">
        <v>46259</v>
      </c>
      <c r="D1358" s="7" t="s">
        <v>37916</v>
      </c>
      <c r="E1358" s="23">
        <v>41035.827928240738</v>
      </c>
      <c r="F1358" s="10">
        <v>1.693125</v>
      </c>
    </row>
    <row r="1359" spans="1:6" x14ac:dyDescent="0.25">
      <c r="A1359" s="9">
        <v>1357</v>
      </c>
      <c r="B1359" s="7" t="s">
        <v>40049</v>
      </c>
      <c r="C1359" s="7" t="s">
        <v>46260</v>
      </c>
      <c r="D1359" s="7" t="s">
        <v>38008</v>
      </c>
      <c r="E1359" s="23">
        <v>41035.827928240738</v>
      </c>
      <c r="F1359" s="10">
        <v>30.747499999999999</v>
      </c>
    </row>
    <row r="1360" spans="1:6" x14ac:dyDescent="0.25">
      <c r="A1360" s="9">
        <v>1358</v>
      </c>
      <c r="B1360" s="7" t="s">
        <v>40051</v>
      </c>
      <c r="C1360" s="7" t="s">
        <v>46261</v>
      </c>
      <c r="D1360" s="7" t="s">
        <v>38124</v>
      </c>
      <c r="E1360" s="23">
        <v>41035.827928240738</v>
      </c>
      <c r="F1360" s="10">
        <v>20.128910000000001</v>
      </c>
    </row>
    <row r="1361" spans="1:6" x14ac:dyDescent="0.25">
      <c r="A1361" s="9">
        <v>1359</v>
      </c>
      <c r="B1361" s="7" t="s">
        <v>40053</v>
      </c>
      <c r="C1361" s="7" t="s">
        <v>46262</v>
      </c>
      <c r="D1361" s="7" t="s">
        <v>38124</v>
      </c>
      <c r="E1361" s="23">
        <v>41035.827928240738</v>
      </c>
      <c r="F1361" s="10">
        <v>20.023440000000001</v>
      </c>
    </row>
    <row r="1362" spans="1:6" x14ac:dyDescent="0.25">
      <c r="A1362" s="9">
        <v>1360</v>
      </c>
      <c r="B1362" s="7" t="s">
        <v>40055</v>
      </c>
      <c r="C1362" s="7" t="s">
        <v>46263</v>
      </c>
      <c r="D1362" s="7" t="s">
        <v>38124</v>
      </c>
      <c r="E1362" s="23">
        <v>41035.827928240738</v>
      </c>
      <c r="F1362" s="10">
        <v>20.216799999999999</v>
      </c>
    </row>
    <row r="1363" spans="1:6" x14ac:dyDescent="0.25">
      <c r="A1363" s="9">
        <v>1361</v>
      </c>
      <c r="B1363" s="7" t="s">
        <v>40057</v>
      </c>
      <c r="C1363" s="7" t="s">
        <v>46264</v>
      </c>
      <c r="D1363" s="7" t="s">
        <v>38124</v>
      </c>
      <c r="E1363" s="23">
        <v>41035.827928240738</v>
      </c>
      <c r="F1363" s="10">
        <v>-0.1113281</v>
      </c>
    </row>
    <row r="1364" spans="1:6" x14ac:dyDescent="0.25">
      <c r="A1364" s="9">
        <v>1362</v>
      </c>
      <c r="B1364" s="7" t="s">
        <v>40059</v>
      </c>
      <c r="C1364" s="7" t="s">
        <v>46265</v>
      </c>
      <c r="D1364" s="7" t="s">
        <v>37916</v>
      </c>
      <c r="E1364" s="23">
        <v>41035.827928240738</v>
      </c>
      <c r="F1364" s="10">
        <v>0.182168</v>
      </c>
    </row>
    <row r="1365" spans="1:6" x14ac:dyDescent="0.25">
      <c r="A1365" s="9">
        <v>1363</v>
      </c>
      <c r="B1365" s="7" t="s">
        <v>40061</v>
      </c>
      <c r="C1365" s="7" t="s">
        <v>46266</v>
      </c>
      <c r="D1365" s="7" t="s">
        <v>37916</v>
      </c>
      <c r="E1365" s="23">
        <v>41035.827928240738</v>
      </c>
      <c r="F1365" s="10">
        <v>0.25240230000000002</v>
      </c>
    </row>
    <row r="1366" spans="1:6" x14ac:dyDescent="0.25">
      <c r="A1366" s="9">
        <v>1364</v>
      </c>
      <c r="B1366" s="7" t="s">
        <v>40063</v>
      </c>
      <c r="C1366" s="7" t="s">
        <v>46267</v>
      </c>
      <c r="D1366" s="7" t="s">
        <v>37916</v>
      </c>
      <c r="E1366" s="23">
        <v>41035.827928240738</v>
      </c>
      <c r="F1366" s="10">
        <v>0.2251562</v>
      </c>
    </row>
    <row r="1367" spans="1:6" x14ac:dyDescent="0.25">
      <c r="A1367" s="9">
        <v>1365</v>
      </c>
      <c r="B1367" s="7" t="s">
        <v>40065</v>
      </c>
      <c r="C1367" s="7" t="s">
        <v>46268</v>
      </c>
      <c r="D1367" s="7" t="s">
        <v>37916</v>
      </c>
      <c r="E1367" s="23">
        <v>41035.827928240738</v>
      </c>
      <c r="F1367" s="10">
        <v>0.1732813</v>
      </c>
    </row>
    <row r="1368" spans="1:6" x14ac:dyDescent="0.25">
      <c r="A1368" s="9">
        <v>1366</v>
      </c>
      <c r="B1368" s="7" t="s">
        <v>40067</v>
      </c>
      <c r="C1368" s="7" t="s">
        <v>46269</v>
      </c>
      <c r="D1368" s="7" t="s">
        <v>37916</v>
      </c>
      <c r="E1368" s="23">
        <v>41035.827928240738</v>
      </c>
      <c r="F1368" s="10">
        <v>0.20626949999999999</v>
      </c>
    </row>
    <row r="1369" spans="1:6" x14ac:dyDescent="0.25">
      <c r="A1369" s="9">
        <v>1367</v>
      </c>
      <c r="B1369" s="7" t="s">
        <v>40069</v>
      </c>
      <c r="C1369" s="7" t="s">
        <v>46270</v>
      </c>
      <c r="D1369" s="7" t="s">
        <v>38008</v>
      </c>
      <c r="E1369" s="23">
        <v>41035.827928240738</v>
      </c>
      <c r="F1369" s="10">
        <v>44.037039999999998</v>
      </c>
    </row>
    <row r="1370" spans="1:6" x14ac:dyDescent="0.25">
      <c r="A1370" s="9">
        <v>1368</v>
      </c>
      <c r="B1370" s="7" t="s">
        <v>40071</v>
      </c>
      <c r="C1370" s="7" t="s">
        <v>46271</v>
      </c>
      <c r="D1370" s="7" t="s">
        <v>38008</v>
      </c>
      <c r="E1370" s="23">
        <v>41035.827928240738</v>
      </c>
      <c r="F1370" s="10">
        <v>41.50385</v>
      </c>
    </row>
    <row r="1371" spans="1:6" x14ac:dyDescent="0.25">
      <c r="A1371" s="9">
        <v>1369</v>
      </c>
      <c r="B1371" s="7" t="s">
        <v>40073</v>
      </c>
      <c r="C1371" s="7" t="s">
        <v>46272</v>
      </c>
      <c r="D1371" s="7" t="s">
        <v>38008</v>
      </c>
      <c r="E1371" s="23">
        <v>41035.827928240738</v>
      </c>
      <c r="F1371" s="10">
        <v>44.957079999999998</v>
      </c>
    </row>
    <row r="1372" spans="1:6" x14ac:dyDescent="0.25">
      <c r="A1372" s="9">
        <v>1370</v>
      </c>
      <c r="B1372" s="7" t="s">
        <v>40075</v>
      </c>
      <c r="C1372" s="7" t="s">
        <v>46273</v>
      </c>
      <c r="D1372" s="7" t="s">
        <v>38008</v>
      </c>
      <c r="E1372" s="23">
        <v>41035.827928240738</v>
      </c>
      <c r="F1372" s="10">
        <v>41.425910000000002</v>
      </c>
    </row>
    <row r="1373" spans="1:6" x14ac:dyDescent="0.25">
      <c r="A1373" s="9">
        <v>1371</v>
      </c>
      <c r="B1373" s="7" t="s">
        <v>40077</v>
      </c>
      <c r="C1373" s="7" t="s">
        <v>46274</v>
      </c>
      <c r="D1373" s="7" t="s">
        <v>38008</v>
      </c>
      <c r="E1373" s="23">
        <v>41035.827928240738</v>
      </c>
      <c r="F1373" s="10">
        <v>27.123080000000002</v>
      </c>
    </row>
    <row r="1374" spans="1:6" x14ac:dyDescent="0.25">
      <c r="A1374" s="9">
        <v>1372</v>
      </c>
      <c r="B1374" s="7" t="s">
        <v>40079</v>
      </c>
      <c r="C1374" s="7" t="s">
        <v>46275</v>
      </c>
      <c r="D1374" s="7" t="s">
        <v>38008</v>
      </c>
      <c r="E1374" s="23">
        <v>41035.827928240738</v>
      </c>
      <c r="F1374" s="10">
        <v>30.13693</v>
      </c>
    </row>
    <row r="1375" spans="1:6" x14ac:dyDescent="0.25">
      <c r="A1375" s="9">
        <v>1373</v>
      </c>
      <c r="B1375" s="7" t="s">
        <v>40081</v>
      </c>
      <c r="C1375" s="7" t="s">
        <v>46276</v>
      </c>
      <c r="D1375" s="7" t="s">
        <v>38008</v>
      </c>
      <c r="E1375" s="23">
        <v>41035.827928240738</v>
      </c>
      <c r="F1375" s="10">
        <v>27.188020000000002</v>
      </c>
    </row>
    <row r="1376" spans="1:6" x14ac:dyDescent="0.25">
      <c r="A1376" s="9">
        <v>1374</v>
      </c>
      <c r="B1376" s="7" t="s">
        <v>40083</v>
      </c>
      <c r="C1376" s="7" t="s">
        <v>46277</v>
      </c>
      <c r="D1376" s="7" t="s">
        <v>38008</v>
      </c>
      <c r="E1376" s="23">
        <v>41035.827928240738</v>
      </c>
      <c r="F1376" s="10">
        <v>24.90165</v>
      </c>
    </row>
    <row r="1377" spans="1:6" x14ac:dyDescent="0.25">
      <c r="A1377" s="9">
        <v>1375</v>
      </c>
      <c r="B1377" s="7" t="s">
        <v>40085</v>
      </c>
      <c r="C1377" s="7" t="s">
        <v>46278</v>
      </c>
      <c r="D1377" s="7" t="s">
        <v>38008</v>
      </c>
      <c r="E1377" s="23">
        <v>41035.827928240738</v>
      </c>
      <c r="F1377" s="10">
        <v>38.762799999999999</v>
      </c>
    </row>
    <row r="1378" spans="1:6" x14ac:dyDescent="0.25">
      <c r="A1378" s="9">
        <v>1376</v>
      </c>
      <c r="B1378" s="7" t="s">
        <v>40087</v>
      </c>
      <c r="C1378" s="7" t="s">
        <v>46279</v>
      </c>
      <c r="D1378" s="7" t="s">
        <v>38008</v>
      </c>
      <c r="E1378" s="23">
        <v>41035.827928240738</v>
      </c>
      <c r="F1378" s="10">
        <v>42.309269999999998</v>
      </c>
    </row>
    <row r="1379" spans="1:6" x14ac:dyDescent="0.25">
      <c r="A1379" s="9">
        <v>1377</v>
      </c>
      <c r="B1379" s="7" t="s">
        <v>40089</v>
      </c>
      <c r="C1379" s="7" t="s">
        <v>46280</v>
      </c>
      <c r="D1379" s="7" t="s">
        <v>38008</v>
      </c>
      <c r="E1379" s="23">
        <v>41035.827928240738</v>
      </c>
      <c r="F1379" s="10">
        <v>40.07488</v>
      </c>
    </row>
    <row r="1380" spans="1:6" x14ac:dyDescent="0.25">
      <c r="A1380" s="9">
        <v>1378</v>
      </c>
      <c r="B1380" s="7" t="s">
        <v>40091</v>
      </c>
      <c r="C1380" s="7" t="s">
        <v>46281</v>
      </c>
      <c r="D1380" s="7" t="s">
        <v>38008</v>
      </c>
      <c r="E1380" s="23">
        <v>41035.827928240738</v>
      </c>
      <c r="F1380" s="10">
        <v>37.229900000000001</v>
      </c>
    </row>
    <row r="1381" spans="1:6" x14ac:dyDescent="0.25">
      <c r="A1381" s="9">
        <v>1379</v>
      </c>
      <c r="B1381" s="7" t="s">
        <v>40093</v>
      </c>
      <c r="C1381" s="7" t="s">
        <v>46282</v>
      </c>
      <c r="D1381" s="7" t="s">
        <v>38008</v>
      </c>
      <c r="E1381" s="23">
        <v>41035.827928240738</v>
      </c>
      <c r="F1381" s="10">
        <v>43.491439999999997</v>
      </c>
    </row>
    <row r="1382" spans="1:6" x14ac:dyDescent="0.25">
      <c r="A1382" s="9">
        <v>1380</v>
      </c>
      <c r="B1382" s="7" t="s">
        <v>40095</v>
      </c>
      <c r="C1382" s="7" t="s">
        <v>46283</v>
      </c>
      <c r="D1382" s="7" t="s">
        <v>38008</v>
      </c>
      <c r="E1382" s="23">
        <v>41035.827928240738</v>
      </c>
      <c r="F1382" s="10">
        <v>48.207090000000001</v>
      </c>
    </row>
    <row r="1383" spans="1:6" x14ac:dyDescent="0.25">
      <c r="A1383" s="9">
        <v>1381</v>
      </c>
      <c r="B1383" s="7" t="s">
        <v>40097</v>
      </c>
      <c r="C1383" s="7" t="s">
        <v>46284</v>
      </c>
      <c r="D1383" s="7" t="s">
        <v>38008</v>
      </c>
      <c r="E1383" s="23">
        <v>41035.827928240738</v>
      </c>
      <c r="F1383" s="10">
        <v>43.790219999999998</v>
      </c>
    </row>
    <row r="1384" spans="1:6" x14ac:dyDescent="0.25">
      <c r="A1384" s="9">
        <v>1382</v>
      </c>
      <c r="B1384" s="7" t="s">
        <v>40099</v>
      </c>
      <c r="C1384" s="7" t="s">
        <v>46285</v>
      </c>
      <c r="D1384" s="7" t="s">
        <v>38008</v>
      </c>
      <c r="E1384" s="23">
        <v>41035.827928240738</v>
      </c>
      <c r="F1384" s="10">
        <v>39.529249999999998</v>
      </c>
    </row>
    <row r="1385" spans="1:6" x14ac:dyDescent="0.25">
      <c r="A1385" s="9">
        <v>1383</v>
      </c>
      <c r="B1385" s="7" t="s">
        <v>40101</v>
      </c>
      <c r="C1385" s="7" t="s">
        <v>46286</v>
      </c>
      <c r="D1385" s="7" t="s">
        <v>38008</v>
      </c>
      <c r="E1385" s="23">
        <v>41035.827928240738</v>
      </c>
      <c r="F1385" s="10">
        <v>39.880000000000003</v>
      </c>
    </row>
    <row r="1386" spans="1:6" x14ac:dyDescent="0.25">
      <c r="A1386" s="9">
        <v>1384</v>
      </c>
      <c r="B1386" s="7" t="s">
        <v>40103</v>
      </c>
      <c r="C1386" s="7" t="s">
        <v>46287</v>
      </c>
      <c r="D1386" s="7" t="s">
        <v>38008</v>
      </c>
      <c r="E1386" s="23">
        <v>41035.827928240738</v>
      </c>
      <c r="F1386" s="10">
        <v>44.050049999999999</v>
      </c>
    </row>
    <row r="1387" spans="1:6" x14ac:dyDescent="0.25">
      <c r="A1387" s="9">
        <v>1385</v>
      </c>
      <c r="B1387" s="7" t="s">
        <v>40105</v>
      </c>
      <c r="C1387" s="7" t="s">
        <v>46288</v>
      </c>
      <c r="D1387" s="7" t="s">
        <v>38008</v>
      </c>
      <c r="E1387" s="23">
        <v>41035.827928240738</v>
      </c>
      <c r="F1387" s="10">
        <v>39.542250000000003</v>
      </c>
    </row>
    <row r="1388" spans="1:6" x14ac:dyDescent="0.25">
      <c r="A1388" s="9">
        <v>1386</v>
      </c>
      <c r="B1388" s="7" t="s">
        <v>40107</v>
      </c>
      <c r="C1388" s="7" t="s">
        <v>46289</v>
      </c>
      <c r="D1388" s="7" t="s">
        <v>38008</v>
      </c>
      <c r="E1388" s="23">
        <v>41035.827928240738</v>
      </c>
      <c r="F1388" s="10">
        <v>35.696980000000003</v>
      </c>
    </row>
    <row r="1389" spans="1:6" x14ac:dyDescent="0.25">
      <c r="A1389" s="9">
        <v>1387</v>
      </c>
      <c r="B1389" s="7" t="s">
        <v>40109</v>
      </c>
      <c r="C1389" s="7" t="s">
        <v>46290</v>
      </c>
      <c r="D1389" s="7" t="s">
        <v>38108</v>
      </c>
      <c r="E1389" s="23">
        <v>41035.827928240738</v>
      </c>
      <c r="F1389" s="10">
        <v>7.2843749999999998</v>
      </c>
    </row>
    <row r="1390" spans="1:6" x14ac:dyDescent="0.25">
      <c r="A1390" s="9">
        <v>1388</v>
      </c>
      <c r="B1390" s="7" t="s">
        <v>40111</v>
      </c>
      <c r="C1390" s="7" t="s">
        <v>46291</v>
      </c>
      <c r="D1390" s="7" t="s">
        <v>38108</v>
      </c>
      <c r="E1390" s="23">
        <v>41035.827928240738</v>
      </c>
      <c r="F1390" s="10">
        <v>-0.1230469</v>
      </c>
    </row>
    <row r="1391" spans="1:6" x14ac:dyDescent="0.25">
      <c r="A1391" s="9">
        <v>1389</v>
      </c>
      <c r="B1391" s="7" t="s">
        <v>40113</v>
      </c>
      <c r="C1391" s="7" t="s">
        <v>46292</v>
      </c>
      <c r="D1391" s="7" t="s">
        <v>38108</v>
      </c>
      <c r="E1391" s="23">
        <v>41035.827928240738</v>
      </c>
      <c r="F1391" s="10">
        <v>7.3820309999999996</v>
      </c>
    </row>
    <row r="1392" spans="1:6" x14ac:dyDescent="0.25">
      <c r="A1392" s="9">
        <v>1390</v>
      </c>
      <c r="B1392" s="7" t="s">
        <v>40115</v>
      </c>
      <c r="C1392" s="7" t="s">
        <v>46293</v>
      </c>
      <c r="D1392" s="7" t="s">
        <v>38108</v>
      </c>
      <c r="E1392" s="23">
        <v>41035.827928240738</v>
      </c>
      <c r="F1392" s="10">
        <v>7.398828</v>
      </c>
    </row>
    <row r="1393" spans="1:6" x14ac:dyDescent="0.25">
      <c r="A1393" s="9">
        <v>1391</v>
      </c>
      <c r="B1393" s="7" t="s">
        <v>40117</v>
      </c>
      <c r="C1393" s="7" t="s">
        <v>46294</v>
      </c>
      <c r="D1393" s="7" t="s">
        <v>38108</v>
      </c>
      <c r="E1393" s="23">
        <v>41035.827928240738</v>
      </c>
      <c r="F1393" s="10">
        <v>7.5878909999999999</v>
      </c>
    </row>
    <row r="1394" spans="1:6" x14ac:dyDescent="0.25">
      <c r="A1394" s="9">
        <v>1392</v>
      </c>
      <c r="B1394" s="7" t="s">
        <v>40119</v>
      </c>
      <c r="C1394" s="7" t="s">
        <v>46295</v>
      </c>
      <c r="D1394" s="7" t="s">
        <v>38108</v>
      </c>
      <c r="E1394" s="23">
        <v>41035.827928240738</v>
      </c>
      <c r="F1394" s="10">
        <v>17.272459999999999</v>
      </c>
    </row>
    <row r="1395" spans="1:6" x14ac:dyDescent="0.25">
      <c r="A1395" s="9">
        <v>1393</v>
      </c>
      <c r="B1395" s="7" t="s">
        <v>40121</v>
      </c>
      <c r="C1395" s="7" t="s">
        <v>46296</v>
      </c>
      <c r="D1395" s="7" t="s">
        <v>38108</v>
      </c>
      <c r="E1395" s="23">
        <v>41035.827928240738</v>
      </c>
      <c r="F1395" s="10">
        <v>-0.13427729999999999</v>
      </c>
    </row>
    <row r="1396" spans="1:6" x14ac:dyDescent="0.25">
      <c r="A1396" s="9">
        <v>1394</v>
      </c>
      <c r="B1396" s="7" t="s">
        <v>40123</v>
      </c>
      <c r="C1396" s="7" t="s">
        <v>46297</v>
      </c>
      <c r="D1396" s="7" t="s">
        <v>38108</v>
      </c>
      <c r="E1396" s="23">
        <v>41035.827928240738</v>
      </c>
      <c r="F1396" s="10">
        <v>11.98926</v>
      </c>
    </row>
    <row r="1397" spans="1:6" x14ac:dyDescent="0.25">
      <c r="A1397" s="9">
        <v>1395</v>
      </c>
      <c r="B1397" s="7" t="s">
        <v>40125</v>
      </c>
      <c r="C1397" s="7" t="s">
        <v>46298</v>
      </c>
      <c r="D1397" s="7" t="s">
        <v>38108</v>
      </c>
      <c r="E1397" s="23">
        <v>41035.827928240738</v>
      </c>
      <c r="F1397" s="10">
        <v>10.75146</v>
      </c>
    </row>
    <row r="1398" spans="1:6" x14ac:dyDescent="0.25">
      <c r="A1398" s="9">
        <v>1396</v>
      </c>
      <c r="B1398" s="7" t="s">
        <v>40127</v>
      </c>
      <c r="C1398" s="7" t="s">
        <v>46299</v>
      </c>
      <c r="D1398" s="7" t="s">
        <v>38108</v>
      </c>
      <c r="E1398" s="23">
        <v>41035.827928240738</v>
      </c>
      <c r="F1398" s="10">
        <v>11.514060000000001</v>
      </c>
    </row>
    <row r="1399" spans="1:6" x14ac:dyDescent="0.25">
      <c r="A1399" s="9">
        <v>1397</v>
      </c>
      <c r="B1399" s="7" t="s">
        <v>40129</v>
      </c>
      <c r="C1399" s="7" t="s">
        <v>46300</v>
      </c>
      <c r="D1399" s="7" t="s">
        <v>38108</v>
      </c>
      <c r="E1399" s="23">
        <v>41035.827928240738</v>
      </c>
      <c r="F1399" s="10">
        <v>5.0290039999999996</v>
      </c>
    </row>
    <row r="1400" spans="1:6" x14ac:dyDescent="0.25">
      <c r="A1400" s="9">
        <v>1398</v>
      </c>
      <c r="B1400" s="7" t="s">
        <v>40131</v>
      </c>
      <c r="C1400" s="7" t="s">
        <v>46301</v>
      </c>
      <c r="D1400" s="7" t="s">
        <v>38108</v>
      </c>
      <c r="E1400" s="23">
        <v>41035.827928240738</v>
      </c>
      <c r="F1400" s="10">
        <v>-5.5078130000000003E-2</v>
      </c>
    </row>
    <row r="1401" spans="1:6" x14ac:dyDescent="0.25">
      <c r="A1401" s="9">
        <v>1399</v>
      </c>
      <c r="B1401" s="7" t="s">
        <v>40133</v>
      </c>
      <c r="C1401" s="7" t="s">
        <v>46302</v>
      </c>
      <c r="D1401" s="7" t="s">
        <v>38108</v>
      </c>
      <c r="E1401" s="23">
        <v>41035.827928240738</v>
      </c>
      <c r="F1401" s="10">
        <v>5.149902</v>
      </c>
    </row>
    <row r="1402" spans="1:6" x14ac:dyDescent="0.25">
      <c r="A1402" s="9">
        <v>1400</v>
      </c>
      <c r="B1402" s="7" t="s">
        <v>40135</v>
      </c>
      <c r="C1402" s="7" t="s">
        <v>46303</v>
      </c>
      <c r="D1402" s="7" t="s">
        <v>38108</v>
      </c>
      <c r="E1402" s="23">
        <v>41035.827928240738</v>
      </c>
      <c r="F1402" s="10">
        <v>4.3079099999999997</v>
      </c>
    </row>
    <row r="1403" spans="1:6" x14ac:dyDescent="0.25">
      <c r="A1403" s="9">
        <v>1401</v>
      </c>
      <c r="B1403" s="7" t="s">
        <v>40137</v>
      </c>
      <c r="C1403" s="7" t="s">
        <v>46304</v>
      </c>
      <c r="D1403" s="7" t="s">
        <v>38108</v>
      </c>
      <c r="E1403" s="23">
        <v>41035.827928240738</v>
      </c>
      <c r="F1403" s="10">
        <v>4.8699219999999999</v>
      </c>
    </row>
    <row r="1404" spans="1:6" x14ac:dyDescent="0.25">
      <c r="A1404" s="9">
        <v>1402</v>
      </c>
      <c r="B1404" s="7" t="s">
        <v>40139</v>
      </c>
      <c r="C1404" s="7" t="s">
        <v>46305</v>
      </c>
      <c r="D1404" s="7" t="s">
        <v>38008</v>
      </c>
      <c r="E1404" s="23">
        <v>41035.827928240738</v>
      </c>
      <c r="F1404" s="10">
        <v>78.358670000000004</v>
      </c>
    </row>
    <row r="1405" spans="1:6" x14ac:dyDescent="0.25">
      <c r="A1405" s="9">
        <v>1403</v>
      </c>
      <c r="B1405" s="7" t="s">
        <v>41848</v>
      </c>
      <c r="C1405" s="7" t="s">
        <v>46306</v>
      </c>
      <c r="D1405" s="7" t="s">
        <v>38008</v>
      </c>
      <c r="E1405" s="23">
        <v>41035.827928240738</v>
      </c>
      <c r="F1405" s="10">
        <v>44.335850000000001</v>
      </c>
    </row>
    <row r="1406" spans="1:6" x14ac:dyDescent="0.25">
      <c r="A1406" s="9">
        <v>1404</v>
      </c>
      <c r="B1406" s="7" t="s">
        <v>41850</v>
      </c>
      <c r="C1406" s="7" t="s">
        <v>46307</v>
      </c>
      <c r="D1406" s="7" t="s">
        <v>38008</v>
      </c>
      <c r="E1406" s="23">
        <v>41035.827928240738</v>
      </c>
      <c r="F1406" s="10">
        <v>87.413229999999999</v>
      </c>
    </row>
    <row r="1407" spans="1:6" x14ac:dyDescent="0.25">
      <c r="A1407" s="9">
        <v>1405</v>
      </c>
      <c r="B1407" s="7" t="s">
        <v>41852</v>
      </c>
      <c r="C1407" s="7" t="s">
        <v>46308</v>
      </c>
      <c r="D1407" s="7" t="s">
        <v>38008</v>
      </c>
      <c r="E1407" s="23">
        <v>41035.827928240738</v>
      </c>
      <c r="F1407" s="10">
        <v>88.79025</v>
      </c>
    </row>
    <row r="1408" spans="1:6" x14ac:dyDescent="0.25">
      <c r="A1408" s="9">
        <v>1406</v>
      </c>
      <c r="B1408" s="7" t="s">
        <v>41854</v>
      </c>
      <c r="C1408" s="7" t="s">
        <v>46309</v>
      </c>
      <c r="D1408" s="7" t="s">
        <v>38008</v>
      </c>
      <c r="E1408" s="23">
        <v>41035.827928240738</v>
      </c>
      <c r="F1408" s="10">
        <v>86.542829999999995</v>
      </c>
    </row>
    <row r="1409" spans="1:6" x14ac:dyDescent="0.25">
      <c r="A1409" s="9">
        <v>1407</v>
      </c>
      <c r="B1409" s="7" t="s">
        <v>40141</v>
      </c>
      <c r="C1409" s="7" t="s">
        <v>46310</v>
      </c>
      <c r="D1409" s="7" t="s">
        <v>38008</v>
      </c>
      <c r="E1409" s="23">
        <v>41035.827928240738</v>
      </c>
      <c r="F1409" s="10">
        <v>62.783299999999997</v>
      </c>
    </row>
    <row r="1410" spans="1:6" x14ac:dyDescent="0.25">
      <c r="A1410" s="9">
        <v>1408</v>
      </c>
      <c r="B1410" s="7" t="s">
        <v>40143</v>
      </c>
      <c r="C1410" s="7" t="s">
        <v>46311</v>
      </c>
      <c r="D1410" s="7" t="s">
        <v>38008</v>
      </c>
      <c r="E1410" s="23">
        <v>41035.827928240738</v>
      </c>
      <c r="F1410" s="10">
        <v>63.186010000000003</v>
      </c>
    </row>
    <row r="1411" spans="1:6" x14ac:dyDescent="0.25">
      <c r="A1411" s="9">
        <v>1409</v>
      </c>
      <c r="B1411" s="7" t="s">
        <v>40145</v>
      </c>
      <c r="C1411" s="7" t="s">
        <v>46312</v>
      </c>
      <c r="D1411" s="7" t="s">
        <v>38008</v>
      </c>
      <c r="E1411" s="23">
        <v>41035.827928240738</v>
      </c>
      <c r="F1411" s="10">
        <v>63.121070000000003</v>
      </c>
    </row>
    <row r="1412" spans="1:6" x14ac:dyDescent="0.25">
      <c r="A1412" s="9">
        <v>1410</v>
      </c>
      <c r="B1412" s="7" t="s">
        <v>40147</v>
      </c>
      <c r="C1412" s="7" t="s">
        <v>46313</v>
      </c>
      <c r="D1412" s="7" t="s">
        <v>38008</v>
      </c>
      <c r="E1412" s="23">
        <v>41035.827928240738</v>
      </c>
      <c r="F1412" s="10">
        <v>62.185740000000003</v>
      </c>
    </row>
    <row r="1413" spans="1:6" x14ac:dyDescent="0.25">
      <c r="A1413" s="9">
        <v>1411</v>
      </c>
      <c r="B1413" s="7" t="s">
        <v>40149</v>
      </c>
      <c r="C1413" s="7" t="s">
        <v>46314</v>
      </c>
      <c r="D1413" s="7" t="s">
        <v>38008</v>
      </c>
      <c r="E1413" s="23">
        <v>41035.827928240738</v>
      </c>
      <c r="F1413" s="10">
        <v>84.425920000000005</v>
      </c>
    </row>
    <row r="1414" spans="1:6" x14ac:dyDescent="0.25">
      <c r="A1414" s="9">
        <v>1412</v>
      </c>
      <c r="B1414" s="7" t="s">
        <v>40151</v>
      </c>
      <c r="C1414" s="7" t="s">
        <v>46315</v>
      </c>
      <c r="D1414" s="7" t="s">
        <v>38008</v>
      </c>
      <c r="E1414" s="23">
        <v>41035.827928240738</v>
      </c>
      <c r="F1414" s="10">
        <v>62.367609999999999</v>
      </c>
    </row>
    <row r="1415" spans="1:6" x14ac:dyDescent="0.25">
      <c r="A1415" s="9">
        <v>1413</v>
      </c>
      <c r="B1415" s="7" t="s">
        <v>40153</v>
      </c>
      <c r="C1415" s="7" t="s">
        <v>46316</v>
      </c>
      <c r="D1415" s="7" t="s">
        <v>38008</v>
      </c>
      <c r="E1415" s="23">
        <v>41035.827928240738</v>
      </c>
      <c r="F1415" s="10">
        <v>29.370480000000001</v>
      </c>
    </row>
    <row r="1416" spans="1:6" x14ac:dyDescent="0.25">
      <c r="A1416" s="9">
        <v>1414</v>
      </c>
      <c r="B1416" s="7" t="s">
        <v>40155</v>
      </c>
      <c r="C1416" s="7" t="s">
        <v>46317</v>
      </c>
      <c r="D1416" s="7" t="s">
        <v>38008</v>
      </c>
      <c r="E1416" s="23">
        <v>41035.827928240738</v>
      </c>
      <c r="F1416" s="10">
        <v>29.175609999999999</v>
      </c>
    </row>
    <row r="1417" spans="1:6" x14ac:dyDescent="0.25">
      <c r="A1417" s="9">
        <v>1415</v>
      </c>
      <c r="B1417" s="7" t="s">
        <v>40157</v>
      </c>
      <c r="C1417" s="7" t="s">
        <v>46318</v>
      </c>
      <c r="D1417" s="7" t="s">
        <v>38008</v>
      </c>
      <c r="E1417" s="23">
        <v>41035.827928240738</v>
      </c>
      <c r="F1417" s="10">
        <v>29.22758</v>
      </c>
    </row>
    <row r="1418" spans="1:6" x14ac:dyDescent="0.25">
      <c r="A1418" s="9">
        <v>1416</v>
      </c>
      <c r="B1418" s="7" t="s">
        <v>40159</v>
      </c>
      <c r="C1418" s="7" t="s">
        <v>46319</v>
      </c>
      <c r="D1418" s="7" t="s">
        <v>38008</v>
      </c>
      <c r="E1418" s="23">
        <v>41035.827928240738</v>
      </c>
      <c r="F1418" s="10">
        <v>29.175609999999999</v>
      </c>
    </row>
    <row r="1419" spans="1:6" x14ac:dyDescent="0.25">
      <c r="A1419" s="9">
        <v>1417</v>
      </c>
      <c r="B1419" s="7" t="s">
        <v>40161</v>
      </c>
      <c r="C1419" s="7" t="s">
        <v>46320</v>
      </c>
      <c r="D1419" s="7" t="s">
        <v>38008</v>
      </c>
      <c r="E1419" s="23">
        <v>41035.827928240738</v>
      </c>
      <c r="F1419" s="10">
        <v>29.149640000000002</v>
      </c>
    </row>
    <row r="1420" spans="1:6" x14ac:dyDescent="0.25">
      <c r="A1420" s="9">
        <v>1418</v>
      </c>
      <c r="B1420" s="7" t="s">
        <v>40163</v>
      </c>
      <c r="C1420" s="7" t="s">
        <v>46321</v>
      </c>
      <c r="D1420" s="7" t="s">
        <v>38008</v>
      </c>
      <c r="E1420" s="23">
        <v>41035.827928240738</v>
      </c>
      <c r="F1420" s="10">
        <v>29.175609999999999</v>
      </c>
    </row>
    <row r="1421" spans="1:6" x14ac:dyDescent="0.25">
      <c r="A1421" s="9">
        <v>1419</v>
      </c>
      <c r="B1421" s="7" t="s">
        <v>40165</v>
      </c>
      <c r="C1421" s="7" t="s">
        <v>46322</v>
      </c>
      <c r="D1421" s="7" t="s">
        <v>38008</v>
      </c>
      <c r="E1421" s="23">
        <v>41035.827928240738</v>
      </c>
      <c r="F1421" s="10">
        <v>110.98739999999999</v>
      </c>
    </row>
    <row r="1422" spans="1:6" x14ac:dyDescent="0.25">
      <c r="A1422" s="9">
        <v>1420</v>
      </c>
      <c r="B1422" s="7" t="s">
        <v>40167</v>
      </c>
      <c r="C1422" s="7" t="s">
        <v>46323</v>
      </c>
      <c r="D1422" s="7" t="s">
        <v>38008</v>
      </c>
      <c r="E1422" s="23">
        <v>41035.827928240738</v>
      </c>
      <c r="F1422" s="10">
        <v>60.833480000000002</v>
      </c>
    </row>
    <row r="1423" spans="1:6" x14ac:dyDescent="0.25">
      <c r="A1423" s="9">
        <v>1421</v>
      </c>
      <c r="B1423" s="7" t="s">
        <v>40169</v>
      </c>
      <c r="C1423" s="7" t="s">
        <v>46324</v>
      </c>
      <c r="D1423" s="7" t="s">
        <v>38008</v>
      </c>
      <c r="E1423" s="23">
        <v>41035.827928240738</v>
      </c>
      <c r="F1423" s="10">
        <v>61.327120000000001</v>
      </c>
    </row>
    <row r="1424" spans="1:6" x14ac:dyDescent="0.25">
      <c r="A1424" s="9">
        <v>1422</v>
      </c>
      <c r="B1424" s="7" t="s">
        <v>40171</v>
      </c>
      <c r="C1424" s="7" t="s">
        <v>46325</v>
      </c>
      <c r="D1424" s="7" t="s">
        <v>38008</v>
      </c>
      <c r="E1424" s="23">
        <v>41035.827928240738</v>
      </c>
      <c r="F1424" s="10">
        <v>59.20964</v>
      </c>
    </row>
    <row r="1425" spans="1:6" x14ac:dyDescent="0.25">
      <c r="A1425" s="9">
        <v>1423</v>
      </c>
      <c r="B1425" s="7" t="s">
        <v>40173</v>
      </c>
      <c r="C1425" s="7" t="s">
        <v>46326</v>
      </c>
      <c r="D1425" s="7" t="s">
        <v>38008</v>
      </c>
      <c r="E1425" s="23">
        <v>41035.827928240738</v>
      </c>
      <c r="F1425" s="10">
        <v>59.63832</v>
      </c>
    </row>
    <row r="1426" spans="1:6" x14ac:dyDescent="0.25">
      <c r="A1426" s="9">
        <v>1424</v>
      </c>
      <c r="B1426" s="7" t="s">
        <v>40175</v>
      </c>
      <c r="C1426" s="7" t="s">
        <v>46327</v>
      </c>
      <c r="D1426" s="7" t="s">
        <v>38008</v>
      </c>
      <c r="E1426" s="23">
        <v>41035.827928240738</v>
      </c>
      <c r="F1426" s="10">
        <v>60.859459999999999</v>
      </c>
    </row>
    <row r="1427" spans="1:6" x14ac:dyDescent="0.25">
      <c r="A1427" s="9">
        <v>1425</v>
      </c>
      <c r="B1427" s="7" t="s">
        <v>40177</v>
      </c>
      <c r="C1427" s="7" t="s">
        <v>46328</v>
      </c>
      <c r="D1427" s="7" t="s">
        <v>38008</v>
      </c>
      <c r="E1427" s="23">
        <v>41035.827928240738</v>
      </c>
      <c r="F1427" s="10">
        <v>67.018299999999996</v>
      </c>
    </row>
    <row r="1428" spans="1:6" x14ac:dyDescent="0.25">
      <c r="A1428" s="9">
        <v>1426</v>
      </c>
      <c r="B1428" s="7" t="s">
        <v>40179</v>
      </c>
      <c r="C1428" s="7" t="s">
        <v>46329</v>
      </c>
      <c r="D1428" s="7" t="s">
        <v>38008</v>
      </c>
      <c r="E1428" s="23">
        <v>41035.827928240738</v>
      </c>
      <c r="F1428" s="10">
        <v>68.694100000000006</v>
      </c>
    </row>
    <row r="1429" spans="1:6" x14ac:dyDescent="0.25">
      <c r="A1429" s="9">
        <v>1427</v>
      </c>
      <c r="B1429" s="7" t="s">
        <v>40181</v>
      </c>
      <c r="C1429" s="7" t="s">
        <v>46330</v>
      </c>
      <c r="D1429" s="7" t="s">
        <v>38008</v>
      </c>
      <c r="E1429" s="23">
        <v>41035.827928240738</v>
      </c>
      <c r="F1429" s="10">
        <v>85.530140000000003</v>
      </c>
    </row>
    <row r="1430" spans="1:6" x14ac:dyDescent="0.25">
      <c r="A1430" s="9">
        <v>1428</v>
      </c>
      <c r="B1430" s="7" t="s">
        <v>40183</v>
      </c>
      <c r="C1430" s="7" t="s">
        <v>46331</v>
      </c>
      <c r="D1430" s="7" t="s">
        <v>38008</v>
      </c>
      <c r="E1430" s="23">
        <v>41035.827928240738</v>
      </c>
      <c r="F1430" s="10">
        <v>75.111519999999999</v>
      </c>
    </row>
    <row r="1431" spans="1:6" x14ac:dyDescent="0.25">
      <c r="A1431" s="9">
        <v>1429</v>
      </c>
      <c r="B1431" s="7" t="s">
        <v>40185</v>
      </c>
      <c r="C1431" s="7" t="s">
        <v>46332</v>
      </c>
      <c r="D1431" s="7" t="s">
        <v>38008</v>
      </c>
      <c r="E1431" s="23">
        <v>41035.827928240738</v>
      </c>
      <c r="F1431" s="10">
        <v>67.810739999999996</v>
      </c>
    </row>
    <row r="1432" spans="1:6" x14ac:dyDescent="0.25">
      <c r="A1432" s="9">
        <v>1430</v>
      </c>
      <c r="B1432" s="7" t="s">
        <v>40187</v>
      </c>
      <c r="C1432" s="7" t="s">
        <v>46333</v>
      </c>
      <c r="D1432" s="7" t="s">
        <v>38008</v>
      </c>
      <c r="E1432" s="23">
        <v>41035.827928240738</v>
      </c>
      <c r="F1432" s="10">
        <v>65.810149999999993</v>
      </c>
    </row>
    <row r="1433" spans="1:6" x14ac:dyDescent="0.25">
      <c r="A1433" s="9">
        <v>1431</v>
      </c>
      <c r="B1433" s="7" t="s">
        <v>40189</v>
      </c>
      <c r="C1433" s="7" t="s">
        <v>46334</v>
      </c>
      <c r="D1433" s="7" t="s">
        <v>38008</v>
      </c>
      <c r="E1433" s="23">
        <v>41035.827928240738</v>
      </c>
      <c r="F1433" s="10">
        <v>0</v>
      </c>
    </row>
    <row r="1434" spans="1:6" x14ac:dyDescent="0.25">
      <c r="A1434" s="9">
        <v>1432</v>
      </c>
      <c r="B1434" s="7" t="s">
        <v>40191</v>
      </c>
      <c r="C1434" s="7" t="s">
        <v>46335</v>
      </c>
      <c r="D1434" s="7" t="s">
        <v>38008</v>
      </c>
      <c r="E1434" s="23">
        <v>41035.827928240738</v>
      </c>
      <c r="F1434" s="10">
        <v>64.929500000000004</v>
      </c>
    </row>
    <row r="1435" spans="1:6" x14ac:dyDescent="0.25">
      <c r="A1435" s="9">
        <v>1433</v>
      </c>
      <c r="B1435" s="7" t="s">
        <v>40193</v>
      </c>
      <c r="C1435" s="7" t="s">
        <v>46336</v>
      </c>
      <c r="D1435" s="7" t="s">
        <v>38008</v>
      </c>
      <c r="E1435" s="23">
        <v>41035.827928240738</v>
      </c>
      <c r="F1435" s="10">
        <v>66.982039999999998</v>
      </c>
    </row>
    <row r="1436" spans="1:6" x14ac:dyDescent="0.25">
      <c r="A1436" s="9">
        <v>1434</v>
      </c>
      <c r="B1436" s="7" t="s">
        <v>40195</v>
      </c>
      <c r="C1436" s="7" t="s">
        <v>46337</v>
      </c>
      <c r="D1436" s="7" t="s">
        <v>38008</v>
      </c>
      <c r="E1436" s="23">
        <v>41035.827928240738</v>
      </c>
      <c r="F1436" s="10">
        <v>64.916499999999999</v>
      </c>
    </row>
    <row r="1437" spans="1:6" x14ac:dyDescent="0.25">
      <c r="A1437" s="9">
        <v>1435</v>
      </c>
      <c r="B1437" s="7" t="s">
        <v>40197</v>
      </c>
      <c r="C1437" s="7" t="s">
        <v>46338</v>
      </c>
      <c r="D1437" s="7" t="s">
        <v>38008</v>
      </c>
      <c r="E1437" s="23">
        <v>41035.827939814815</v>
      </c>
      <c r="F1437" s="10">
        <v>63.058819999999997</v>
      </c>
    </row>
    <row r="1438" spans="1:6" x14ac:dyDescent="0.25">
      <c r="A1438" s="9">
        <v>1436</v>
      </c>
      <c r="B1438" s="7" t="s">
        <v>40199</v>
      </c>
      <c r="C1438" s="7" t="s">
        <v>46339</v>
      </c>
      <c r="D1438" s="7" t="s">
        <v>38008</v>
      </c>
      <c r="E1438" s="23">
        <v>41035.827928240738</v>
      </c>
      <c r="F1438" s="10">
        <v>65.176320000000004</v>
      </c>
    </row>
    <row r="1439" spans="1:6" x14ac:dyDescent="0.25">
      <c r="A1439" s="9">
        <v>1437</v>
      </c>
      <c r="B1439" s="7" t="s">
        <v>40201</v>
      </c>
      <c r="C1439" s="7" t="s">
        <v>46340</v>
      </c>
      <c r="D1439" s="7" t="s">
        <v>38008</v>
      </c>
      <c r="E1439" s="23">
        <v>41035.827928240738</v>
      </c>
      <c r="F1439" s="10">
        <v>245.846</v>
      </c>
    </row>
    <row r="1440" spans="1:6" x14ac:dyDescent="0.25">
      <c r="A1440" s="9">
        <v>1438</v>
      </c>
      <c r="B1440" s="7" t="s">
        <v>40203</v>
      </c>
      <c r="C1440" s="7" t="s">
        <v>46341</v>
      </c>
      <c r="D1440" s="7" t="s">
        <v>38008</v>
      </c>
      <c r="E1440" s="23">
        <v>41035.827928240738</v>
      </c>
      <c r="F1440" s="10">
        <v>292.64429999999999</v>
      </c>
    </row>
    <row r="1441" spans="1:6" x14ac:dyDescent="0.25">
      <c r="A1441" s="9">
        <v>1439</v>
      </c>
      <c r="B1441" s="7" t="s">
        <v>40205</v>
      </c>
      <c r="C1441" s="7" t="s">
        <v>46342</v>
      </c>
      <c r="D1441" s="7" t="s">
        <v>38008</v>
      </c>
      <c r="E1441" s="23">
        <v>41035.827939814815</v>
      </c>
      <c r="F1441" s="10">
        <v>291.48419999999999</v>
      </c>
    </row>
    <row r="1442" spans="1:6" x14ac:dyDescent="0.25">
      <c r="A1442" s="9">
        <v>1440</v>
      </c>
      <c r="B1442" s="7" t="s">
        <v>40207</v>
      </c>
      <c r="C1442" s="7" t="s">
        <v>46343</v>
      </c>
      <c r="D1442" s="7" t="s">
        <v>38008</v>
      </c>
      <c r="E1442" s="23">
        <v>41035.827928240738</v>
      </c>
      <c r="F1442" s="10">
        <v>351.89510000000001</v>
      </c>
    </row>
    <row r="1443" spans="1:6" x14ac:dyDescent="0.25">
      <c r="A1443" s="9">
        <v>1441</v>
      </c>
      <c r="B1443" s="7" t="s">
        <v>40209</v>
      </c>
      <c r="C1443" s="7" t="s">
        <v>46344</v>
      </c>
      <c r="D1443" s="7" t="s">
        <v>38008</v>
      </c>
      <c r="E1443" s="23">
        <v>41035.827928240738</v>
      </c>
      <c r="F1443" s="10">
        <v>349.815</v>
      </c>
    </row>
    <row r="1444" spans="1:6" x14ac:dyDescent="0.25">
      <c r="A1444" s="9">
        <v>1442</v>
      </c>
      <c r="B1444" s="7" t="s">
        <v>40211</v>
      </c>
      <c r="C1444" s="7" t="s">
        <v>46345</v>
      </c>
      <c r="D1444" s="7" t="s">
        <v>38008</v>
      </c>
      <c r="E1444" s="23">
        <v>41035.827928240738</v>
      </c>
      <c r="F1444" s="10">
        <v>347.05340000000001</v>
      </c>
    </row>
    <row r="1445" spans="1:6" x14ac:dyDescent="0.25">
      <c r="A1445" s="9">
        <v>1443</v>
      </c>
      <c r="B1445" s="7" t="s">
        <v>40213</v>
      </c>
      <c r="C1445" s="7" t="s">
        <v>46346</v>
      </c>
      <c r="D1445" s="7" t="s">
        <v>38008</v>
      </c>
      <c r="E1445" s="23">
        <v>41035.827928240738</v>
      </c>
      <c r="F1445" s="10">
        <v>348.48129999999998</v>
      </c>
    </row>
    <row r="1446" spans="1:6" x14ac:dyDescent="0.25">
      <c r="A1446" s="9">
        <v>1444</v>
      </c>
      <c r="B1446" s="7" t="s">
        <v>40215</v>
      </c>
      <c r="C1446" s="7" t="s">
        <v>46347</v>
      </c>
      <c r="D1446" s="7" t="s">
        <v>38008</v>
      </c>
      <c r="E1446" s="23">
        <v>41035.827928240738</v>
      </c>
      <c r="F1446" s="10">
        <v>349.13580000000002</v>
      </c>
    </row>
    <row r="1447" spans="1:6" x14ac:dyDescent="0.25">
      <c r="A1447" s="9">
        <v>1445</v>
      </c>
      <c r="B1447" s="7" t="s">
        <v>40217</v>
      </c>
      <c r="C1447" s="7" t="s">
        <v>46348</v>
      </c>
      <c r="D1447" s="7" t="s">
        <v>38008</v>
      </c>
      <c r="E1447" s="23">
        <v>41035.827928240738</v>
      </c>
      <c r="F1447" s="10">
        <v>358.61149999999998</v>
      </c>
    </row>
    <row r="1448" spans="1:6" x14ac:dyDescent="0.25">
      <c r="A1448" s="9">
        <v>1446</v>
      </c>
      <c r="B1448" s="7" t="s">
        <v>40219</v>
      </c>
      <c r="C1448" s="7" t="s">
        <v>46349</v>
      </c>
      <c r="D1448" s="7" t="s">
        <v>38008</v>
      </c>
      <c r="E1448" s="23">
        <v>41035.827928240738</v>
      </c>
      <c r="F1448" s="10">
        <v>357.16419999999999</v>
      </c>
    </row>
    <row r="1449" spans="1:6" x14ac:dyDescent="0.25">
      <c r="A1449" s="9">
        <v>1447</v>
      </c>
      <c r="B1449" s="7" t="s">
        <v>40221</v>
      </c>
      <c r="C1449" s="7" t="s">
        <v>46350</v>
      </c>
      <c r="D1449" s="7" t="s">
        <v>38008</v>
      </c>
      <c r="E1449" s="23">
        <v>41035.827928240738</v>
      </c>
      <c r="F1449" s="10">
        <v>359.8014</v>
      </c>
    </row>
    <row r="1450" spans="1:6" x14ac:dyDescent="0.25">
      <c r="A1450" s="9">
        <v>1448</v>
      </c>
      <c r="B1450" s="7" t="s">
        <v>40223</v>
      </c>
      <c r="C1450" s="7" t="s">
        <v>46351</v>
      </c>
      <c r="D1450" s="7" t="s">
        <v>38008</v>
      </c>
      <c r="E1450" s="23">
        <v>41035.827928240738</v>
      </c>
      <c r="F1450" s="10">
        <v>360.15839999999997</v>
      </c>
    </row>
    <row r="1451" spans="1:6" x14ac:dyDescent="0.25">
      <c r="A1451" s="9">
        <v>1449</v>
      </c>
      <c r="B1451" s="7" t="s">
        <v>40225</v>
      </c>
      <c r="C1451" s="7" t="s">
        <v>46352</v>
      </c>
      <c r="D1451" s="7" t="s">
        <v>38008</v>
      </c>
      <c r="E1451" s="23">
        <v>41035.827928240738</v>
      </c>
      <c r="F1451" s="10">
        <v>362.09199999999998</v>
      </c>
    </row>
    <row r="1452" spans="1:6" x14ac:dyDescent="0.25">
      <c r="A1452" s="9">
        <v>1450</v>
      </c>
      <c r="B1452" s="7" t="s">
        <v>40227</v>
      </c>
      <c r="C1452" s="7" t="s">
        <v>46353</v>
      </c>
      <c r="D1452" s="7" t="s">
        <v>38008</v>
      </c>
      <c r="E1452" s="23">
        <v>41035.827939814815</v>
      </c>
      <c r="F1452" s="10">
        <v>358.31400000000002</v>
      </c>
    </row>
    <row r="1453" spans="1:6" x14ac:dyDescent="0.25">
      <c r="A1453" s="9">
        <v>1451</v>
      </c>
      <c r="B1453" s="7" t="s">
        <v>40229</v>
      </c>
      <c r="C1453" s="7" t="s">
        <v>46354</v>
      </c>
      <c r="D1453" s="7" t="s">
        <v>38008</v>
      </c>
      <c r="E1453" s="23">
        <v>41035.827928240738</v>
      </c>
      <c r="F1453" s="10">
        <v>365.72460000000001</v>
      </c>
    </row>
    <row r="1454" spans="1:6" x14ac:dyDescent="0.25">
      <c r="A1454" s="9">
        <v>1452</v>
      </c>
      <c r="B1454" s="7" t="s">
        <v>40231</v>
      </c>
      <c r="C1454" s="7" t="s">
        <v>46355</v>
      </c>
      <c r="D1454" s="7" t="s">
        <v>38008</v>
      </c>
      <c r="E1454" s="23">
        <v>41035.827928240738</v>
      </c>
      <c r="F1454" s="10">
        <v>362.29090000000002</v>
      </c>
    </row>
    <row r="1455" spans="1:6" x14ac:dyDescent="0.25">
      <c r="A1455" s="9">
        <v>1453</v>
      </c>
      <c r="B1455" s="7" t="s">
        <v>40233</v>
      </c>
      <c r="C1455" s="7" t="s">
        <v>46356</v>
      </c>
      <c r="D1455" s="7" t="s">
        <v>38008</v>
      </c>
      <c r="E1455" s="23">
        <v>41035.827928240738</v>
      </c>
      <c r="F1455" s="10">
        <v>368.69929999999999</v>
      </c>
    </row>
    <row r="1456" spans="1:6" x14ac:dyDescent="0.25">
      <c r="A1456" s="9">
        <v>1454</v>
      </c>
      <c r="B1456" s="7" t="s">
        <v>40235</v>
      </c>
      <c r="C1456" s="7" t="s">
        <v>46357</v>
      </c>
      <c r="D1456" s="7" t="s">
        <v>38008</v>
      </c>
      <c r="E1456" s="23">
        <v>41035.827928240738</v>
      </c>
      <c r="F1456" s="10">
        <v>366.76569999999998</v>
      </c>
    </row>
    <row r="1457" spans="1:6" x14ac:dyDescent="0.25">
      <c r="A1457" s="9">
        <v>1455</v>
      </c>
      <c r="B1457" s="7" t="s">
        <v>40237</v>
      </c>
      <c r="C1457" s="7" t="s">
        <v>46358</v>
      </c>
      <c r="D1457" s="7" t="s">
        <v>38008</v>
      </c>
      <c r="E1457" s="23">
        <v>41035.827928240738</v>
      </c>
      <c r="F1457" s="10">
        <v>364.72699999999998</v>
      </c>
    </row>
    <row r="1458" spans="1:6" x14ac:dyDescent="0.25">
      <c r="A1458" s="9">
        <v>1456</v>
      </c>
      <c r="B1458" s="7" t="s">
        <v>40239</v>
      </c>
      <c r="C1458" s="7" t="s">
        <v>46359</v>
      </c>
      <c r="D1458" s="7" t="s">
        <v>38008</v>
      </c>
      <c r="E1458" s="23">
        <v>41035.827928240738</v>
      </c>
      <c r="F1458" s="10">
        <v>361.65570000000002</v>
      </c>
    </row>
    <row r="1459" spans="1:6" x14ac:dyDescent="0.25">
      <c r="A1459" s="9">
        <v>1457</v>
      </c>
      <c r="B1459" s="7" t="s">
        <v>40241</v>
      </c>
      <c r="C1459" s="7" t="s">
        <v>46360</v>
      </c>
      <c r="D1459" s="7" t="s">
        <v>38008</v>
      </c>
      <c r="E1459" s="23">
        <v>41035.827928240738</v>
      </c>
      <c r="F1459" s="10">
        <v>380.6841</v>
      </c>
    </row>
    <row r="1460" spans="1:6" x14ac:dyDescent="0.25">
      <c r="A1460" s="9">
        <v>1458</v>
      </c>
      <c r="B1460" s="7" t="s">
        <v>40243</v>
      </c>
      <c r="C1460" s="7" t="s">
        <v>46361</v>
      </c>
      <c r="D1460" s="7" t="s">
        <v>38008</v>
      </c>
      <c r="E1460" s="23">
        <v>41035.827939814815</v>
      </c>
      <c r="F1460" s="10">
        <v>379.94490000000002</v>
      </c>
    </row>
    <row r="1461" spans="1:6" x14ac:dyDescent="0.25">
      <c r="A1461" s="9">
        <v>1459</v>
      </c>
      <c r="B1461" s="7" t="s">
        <v>40245</v>
      </c>
      <c r="C1461" s="7" t="s">
        <v>46362</v>
      </c>
      <c r="D1461" s="7" t="s">
        <v>38008</v>
      </c>
      <c r="E1461" s="23">
        <v>41035.827928240738</v>
      </c>
      <c r="F1461" s="10">
        <v>426.86169999999998</v>
      </c>
    </row>
    <row r="1462" spans="1:6" x14ac:dyDescent="0.25">
      <c r="A1462" s="9">
        <v>1460</v>
      </c>
      <c r="B1462" s="7" t="s">
        <v>40247</v>
      </c>
      <c r="C1462" s="7" t="s">
        <v>46363</v>
      </c>
      <c r="D1462" s="7" t="s">
        <v>38008</v>
      </c>
      <c r="E1462" s="23">
        <v>41035.827928240738</v>
      </c>
      <c r="F1462" s="10">
        <v>427.8184</v>
      </c>
    </row>
    <row r="1463" spans="1:6" x14ac:dyDescent="0.25">
      <c r="A1463" s="9">
        <v>1461</v>
      </c>
      <c r="B1463" s="7" t="s">
        <v>40249</v>
      </c>
      <c r="C1463" s="7" t="s">
        <v>46364</v>
      </c>
      <c r="D1463" s="7" t="s">
        <v>38008</v>
      </c>
      <c r="E1463" s="23">
        <v>41035.827928240738</v>
      </c>
      <c r="F1463" s="10">
        <v>420.31720000000001</v>
      </c>
    </row>
    <row r="1464" spans="1:6" x14ac:dyDescent="0.25">
      <c r="A1464" s="9">
        <v>1462</v>
      </c>
      <c r="B1464" s="7" t="s">
        <v>40251</v>
      </c>
      <c r="C1464" s="7" t="s">
        <v>46365</v>
      </c>
      <c r="D1464" s="7" t="s">
        <v>38008</v>
      </c>
      <c r="E1464" s="23">
        <v>41035.827939814815</v>
      </c>
      <c r="F1464" s="10">
        <v>418.71550000000002</v>
      </c>
    </row>
    <row r="1465" spans="1:6" x14ac:dyDescent="0.25">
      <c r="A1465" s="9">
        <v>1463</v>
      </c>
      <c r="B1465" s="7" t="s">
        <v>40253</v>
      </c>
      <c r="C1465" s="7" t="s">
        <v>46366</v>
      </c>
      <c r="D1465" s="7" t="s">
        <v>38008</v>
      </c>
      <c r="E1465" s="23">
        <v>41035.827928240738</v>
      </c>
      <c r="F1465" s="10">
        <v>413.08269999999999</v>
      </c>
    </row>
    <row r="1466" spans="1:6" x14ac:dyDescent="0.25">
      <c r="A1466" s="9">
        <v>1464</v>
      </c>
      <c r="B1466" s="7" t="s">
        <v>40247</v>
      </c>
      <c r="C1466" s="7" t="s">
        <v>46367</v>
      </c>
      <c r="D1466" s="7" t="s">
        <v>38008</v>
      </c>
      <c r="E1466" s="23">
        <v>41035.827928240738</v>
      </c>
      <c r="F1466" s="10">
        <v>413.30250000000001</v>
      </c>
    </row>
    <row r="1467" spans="1:6" x14ac:dyDescent="0.25">
      <c r="A1467" s="9">
        <v>1465</v>
      </c>
      <c r="B1467" s="7" t="s">
        <v>40256</v>
      </c>
      <c r="C1467" s="7" t="s">
        <v>46368</v>
      </c>
      <c r="D1467" s="7" t="s">
        <v>38008</v>
      </c>
      <c r="E1467" s="23">
        <v>41035.827928240738</v>
      </c>
      <c r="F1467" s="10">
        <v>412.97019999999998</v>
      </c>
    </row>
    <row r="1468" spans="1:6" x14ac:dyDescent="0.25">
      <c r="A1468" s="9">
        <v>1466</v>
      </c>
      <c r="B1468" s="7" t="s">
        <v>40258</v>
      </c>
      <c r="C1468" s="7" t="s">
        <v>46369</v>
      </c>
      <c r="D1468" s="7" t="s">
        <v>38008</v>
      </c>
      <c r="E1468" s="23">
        <v>41035.827928240738</v>
      </c>
      <c r="F1468" s="10">
        <v>394.60930000000002</v>
      </c>
    </row>
    <row r="1469" spans="1:6" x14ac:dyDescent="0.25">
      <c r="A1469" s="9">
        <v>1467</v>
      </c>
      <c r="B1469" s="7" t="s">
        <v>40251</v>
      </c>
      <c r="C1469" s="7" t="s">
        <v>46370</v>
      </c>
      <c r="D1469" s="7" t="s">
        <v>38008</v>
      </c>
      <c r="E1469" s="23">
        <v>41035.827928240738</v>
      </c>
      <c r="F1469" s="10">
        <v>396.03590000000003</v>
      </c>
    </row>
    <row r="1470" spans="1:6" x14ac:dyDescent="0.25">
      <c r="A1470" s="9">
        <v>1468</v>
      </c>
      <c r="B1470" s="7" t="s">
        <v>40261</v>
      </c>
      <c r="C1470" s="7" t="s">
        <v>46371</v>
      </c>
      <c r="D1470" s="7" t="s">
        <v>38008</v>
      </c>
      <c r="E1470" s="23">
        <v>41035.827928240738</v>
      </c>
      <c r="F1470" s="10">
        <v>396.1626</v>
      </c>
    </row>
    <row r="1471" spans="1:6" x14ac:dyDescent="0.25">
      <c r="A1471" s="9">
        <v>1469</v>
      </c>
      <c r="B1471" s="7" t="s">
        <v>40263</v>
      </c>
      <c r="C1471" s="7" t="s">
        <v>46372</v>
      </c>
      <c r="D1471" s="7" t="s">
        <v>38008</v>
      </c>
      <c r="E1471" s="23">
        <v>41035.827939814815</v>
      </c>
      <c r="F1471" s="10">
        <v>451.49250000000001</v>
      </c>
    </row>
    <row r="1472" spans="1:6" x14ac:dyDescent="0.25">
      <c r="A1472" s="9">
        <v>1470</v>
      </c>
      <c r="B1472" s="7" t="s">
        <v>40265</v>
      </c>
      <c r="C1472" s="7" t="s">
        <v>46373</v>
      </c>
      <c r="D1472" s="7" t="s">
        <v>38008</v>
      </c>
      <c r="E1472" s="23">
        <v>41035.827939814815</v>
      </c>
      <c r="F1472" s="10">
        <v>450.72750000000002</v>
      </c>
    </row>
    <row r="1473" spans="1:6" x14ac:dyDescent="0.25">
      <c r="A1473" s="9">
        <v>1471</v>
      </c>
      <c r="B1473" s="7" t="s">
        <v>40267</v>
      </c>
      <c r="C1473" s="7" t="s">
        <v>46374</v>
      </c>
      <c r="D1473" s="7" t="s">
        <v>38008</v>
      </c>
      <c r="E1473" s="23">
        <v>41035.827939814815</v>
      </c>
      <c r="F1473" s="10">
        <v>456.01409999999998</v>
      </c>
    </row>
    <row r="1474" spans="1:6" x14ac:dyDescent="0.25">
      <c r="A1474" s="9">
        <v>1472</v>
      </c>
      <c r="B1474" s="7" t="s">
        <v>40269</v>
      </c>
      <c r="C1474" s="7" t="s">
        <v>46375</v>
      </c>
      <c r="D1474" s="7" t="s">
        <v>38008</v>
      </c>
      <c r="E1474" s="23">
        <v>41035.827928240738</v>
      </c>
      <c r="F1474" s="10">
        <v>454.74349999999998</v>
      </c>
    </row>
    <row r="1475" spans="1:6" x14ac:dyDescent="0.25">
      <c r="A1475" s="9">
        <v>1473</v>
      </c>
      <c r="B1475" s="7" t="s">
        <v>40271</v>
      </c>
      <c r="C1475" s="7" t="s">
        <v>46376</v>
      </c>
      <c r="D1475" s="7" t="s">
        <v>38008</v>
      </c>
      <c r="E1475" s="23">
        <v>41035.827928240738</v>
      </c>
      <c r="F1475" s="10">
        <v>517.16129999999998</v>
      </c>
    </row>
    <row r="1476" spans="1:6" x14ac:dyDescent="0.25">
      <c r="A1476" s="9">
        <v>1474</v>
      </c>
      <c r="B1476" s="7" t="s">
        <v>40273</v>
      </c>
      <c r="C1476" s="7" t="s">
        <v>46377</v>
      </c>
      <c r="D1476" s="7" t="s">
        <v>38008</v>
      </c>
      <c r="E1476" s="23">
        <v>41035.827928240738</v>
      </c>
      <c r="F1476" s="10">
        <v>504.83030000000002</v>
      </c>
    </row>
    <row r="1477" spans="1:6" x14ac:dyDescent="0.25">
      <c r="A1477" s="9">
        <v>1475</v>
      </c>
      <c r="B1477" s="7" t="s">
        <v>40275</v>
      </c>
      <c r="C1477" s="7" t="s">
        <v>46378</v>
      </c>
      <c r="D1477" s="7" t="s">
        <v>38008</v>
      </c>
      <c r="E1477" s="23">
        <v>41035.827939814815</v>
      </c>
      <c r="F1477" s="10">
        <v>505.91730000000001</v>
      </c>
    </row>
    <row r="1478" spans="1:6" x14ac:dyDescent="0.25">
      <c r="A1478" s="9">
        <v>1476</v>
      </c>
      <c r="B1478" s="7" t="s">
        <v>38305</v>
      </c>
      <c r="C1478" s="7" t="s">
        <v>46379</v>
      </c>
      <c r="D1478" s="7" t="s">
        <v>38008</v>
      </c>
      <c r="E1478" s="23">
        <v>41035.827939814815</v>
      </c>
      <c r="F1478" s="10">
        <v>505.03280000000001</v>
      </c>
    </row>
    <row r="1479" spans="1:6" x14ac:dyDescent="0.25">
      <c r="A1479" s="9">
        <v>1477</v>
      </c>
      <c r="B1479" s="7" t="s">
        <v>40278</v>
      </c>
      <c r="C1479" s="7" t="s">
        <v>46380</v>
      </c>
      <c r="D1479" s="7" t="s">
        <v>38008</v>
      </c>
      <c r="E1479" s="23">
        <v>41035.827939814815</v>
      </c>
      <c r="F1479" s="10">
        <v>504.76560000000001</v>
      </c>
    </row>
    <row r="1480" spans="1:6" x14ac:dyDescent="0.25">
      <c r="A1480" s="9">
        <v>1478</v>
      </c>
      <c r="B1480" s="7" t="s">
        <v>38307</v>
      </c>
      <c r="C1480" s="7" t="s">
        <v>46381</v>
      </c>
      <c r="D1480" s="7" t="s">
        <v>38008</v>
      </c>
      <c r="E1480" s="23">
        <v>41035.827939814815</v>
      </c>
      <c r="F1480" s="10">
        <v>497.4443</v>
      </c>
    </row>
    <row r="1481" spans="1:6" x14ac:dyDescent="0.25">
      <c r="A1481" s="9">
        <v>1479</v>
      </c>
      <c r="B1481" s="7" t="s">
        <v>40281</v>
      </c>
      <c r="C1481" s="7" t="s">
        <v>46382</v>
      </c>
      <c r="D1481" s="7" t="s">
        <v>38008</v>
      </c>
      <c r="E1481" s="23">
        <v>41035.827939814815</v>
      </c>
      <c r="F1481" s="10">
        <v>493.0883</v>
      </c>
    </row>
    <row r="1482" spans="1:6" x14ac:dyDescent="0.25">
      <c r="A1482" s="9">
        <v>1480</v>
      </c>
      <c r="B1482" s="7" t="s">
        <v>40283</v>
      </c>
      <c r="C1482" s="7" t="s">
        <v>46383</v>
      </c>
      <c r="D1482" s="7" t="s">
        <v>38008</v>
      </c>
      <c r="E1482" s="23">
        <v>41035.827928240738</v>
      </c>
      <c r="F1482" s="10">
        <v>496.8809</v>
      </c>
    </row>
    <row r="1483" spans="1:6" x14ac:dyDescent="0.25">
      <c r="A1483" s="9">
        <v>1481</v>
      </c>
      <c r="B1483" s="7" t="s">
        <v>40285</v>
      </c>
      <c r="C1483" s="7" t="s">
        <v>46384</v>
      </c>
      <c r="D1483" s="7" t="s">
        <v>38008</v>
      </c>
      <c r="E1483" s="23">
        <v>41035.827939814815</v>
      </c>
      <c r="F1483" s="10">
        <v>541.33920000000001</v>
      </c>
    </row>
    <row r="1484" spans="1:6" x14ac:dyDescent="0.25">
      <c r="A1484" s="9">
        <v>1482</v>
      </c>
      <c r="B1484" s="7" t="s">
        <v>40287</v>
      </c>
      <c r="C1484" s="7" t="s">
        <v>46385</v>
      </c>
      <c r="D1484" s="7" t="s">
        <v>38008</v>
      </c>
      <c r="E1484" s="23">
        <v>41035.827939814815</v>
      </c>
      <c r="F1484" s="10">
        <v>543.01419999999996</v>
      </c>
    </row>
    <row r="1485" spans="1:6" x14ac:dyDescent="0.25">
      <c r="A1485" s="9">
        <v>1483</v>
      </c>
      <c r="B1485" s="7" t="s">
        <v>40289</v>
      </c>
      <c r="C1485" s="7" t="s">
        <v>46386</v>
      </c>
      <c r="D1485" s="7" t="s">
        <v>38008</v>
      </c>
      <c r="E1485" s="23">
        <v>41035.827939814815</v>
      </c>
      <c r="F1485" s="10">
        <v>539.00340000000006</v>
      </c>
    </row>
    <row r="1486" spans="1:6" x14ac:dyDescent="0.25">
      <c r="A1486" s="9">
        <v>1484</v>
      </c>
      <c r="B1486" s="7" t="s">
        <v>40291</v>
      </c>
      <c r="C1486" s="7" t="s">
        <v>46387</v>
      </c>
      <c r="D1486" s="7" t="s">
        <v>38008</v>
      </c>
      <c r="E1486" s="23">
        <v>41035.827939814815</v>
      </c>
      <c r="F1486" s="10">
        <v>540.69200000000001</v>
      </c>
    </row>
    <row r="1487" spans="1:6" x14ac:dyDescent="0.25">
      <c r="A1487" s="9">
        <v>1485</v>
      </c>
      <c r="B1487" s="7" t="s">
        <v>40327</v>
      </c>
      <c r="C1487" s="7" t="s">
        <v>46388</v>
      </c>
      <c r="D1487" s="7" t="s">
        <v>38008</v>
      </c>
      <c r="E1487" s="23">
        <v>41035.827939814815</v>
      </c>
      <c r="F1487" s="10">
        <v>541.95510000000002</v>
      </c>
    </row>
    <row r="1488" spans="1:6" x14ac:dyDescent="0.25">
      <c r="A1488" s="9">
        <v>1486</v>
      </c>
      <c r="B1488" s="7" t="s">
        <v>40329</v>
      </c>
      <c r="C1488" s="7" t="s">
        <v>46389</v>
      </c>
      <c r="D1488" s="7" t="s">
        <v>38008</v>
      </c>
      <c r="E1488" s="23">
        <v>41035.827939814815</v>
      </c>
      <c r="F1488" s="10">
        <v>541.51130000000001</v>
      </c>
    </row>
    <row r="1489" spans="1:6" x14ac:dyDescent="0.25">
      <c r="A1489" s="9">
        <v>1487</v>
      </c>
      <c r="B1489" s="7" t="s">
        <v>40331</v>
      </c>
      <c r="C1489" s="7" t="s">
        <v>46390</v>
      </c>
      <c r="D1489" s="7" t="s">
        <v>38008</v>
      </c>
      <c r="E1489" s="23">
        <v>41035.827939814815</v>
      </c>
      <c r="F1489" s="10">
        <v>541.54489999999998</v>
      </c>
    </row>
    <row r="1490" spans="1:6" x14ac:dyDescent="0.25">
      <c r="A1490" s="9">
        <v>1488</v>
      </c>
      <c r="B1490" s="7" t="s">
        <v>40333</v>
      </c>
      <c r="C1490" s="7" t="s">
        <v>46391</v>
      </c>
      <c r="D1490" s="7" t="s">
        <v>38008</v>
      </c>
      <c r="E1490" s="23">
        <v>41035.827939814815</v>
      </c>
      <c r="F1490" s="10">
        <v>542.10220000000004</v>
      </c>
    </row>
    <row r="1491" spans="1:6" x14ac:dyDescent="0.25">
      <c r="A1491" s="9">
        <v>1489</v>
      </c>
      <c r="B1491" s="7" t="s">
        <v>40335</v>
      </c>
      <c r="C1491" s="7" t="s">
        <v>46392</v>
      </c>
      <c r="D1491" s="7" t="s">
        <v>38008</v>
      </c>
      <c r="E1491" s="23">
        <v>41035.827928240738</v>
      </c>
      <c r="F1491" s="10">
        <v>543.21040000000005</v>
      </c>
    </row>
    <row r="1492" spans="1:6" x14ac:dyDescent="0.25">
      <c r="A1492" s="9">
        <v>1490</v>
      </c>
      <c r="B1492" s="7" t="s">
        <v>40337</v>
      </c>
      <c r="C1492" s="7" t="s">
        <v>46393</v>
      </c>
      <c r="D1492" s="7" t="s">
        <v>38008</v>
      </c>
      <c r="E1492" s="23">
        <v>41035.827939814815</v>
      </c>
      <c r="F1492" s="10">
        <v>95.168719999999993</v>
      </c>
    </row>
    <row r="1493" spans="1:6" x14ac:dyDescent="0.25">
      <c r="A1493" s="9">
        <v>1491</v>
      </c>
      <c r="B1493" s="7" t="s">
        <v>40339</v>
      </c>
      <c r="C1493" s="7" t="s">
        <v>46394</v>
      </c>
      <c r="D1493" s="7" t="s">
        <v>38008</v>
      </c>
      <c r="E1493" s="23">
        <v>41035.827939814815</v>
      </c>
      <c r="F1493" s="10">
        <v>30.786069999999999</v>
      </c>
    </row>
    <row r="1494" spans="1:6" x14ac:dyDescent="0.25">
      <c r="A1494" s="9">
        <v>1492</v>
      </c>
      <c r="B1494" s="7" t="s">
        <v>40341</v>
      </c>
      <c r="C1494" s="7" t="s">
        <v>46395</v>
      </c>
      <c r="D1494" s="7" t="s">
        <v>38008</v>
      </c>
      <c r="E1494" s="23">
        <v>41035.827928240738</v>
      </c>
      <c r="F1494" s="10">
        <v>86.973510000000005</v>
      </c>
    </row>
    <row r="1495" spans="1:6" x14ac:dyDescent="0.25">
      <c r="A1495" s="9">
        <v>1493</v>
      </c>
      <c r="B1495" s="7" t="s">
        <v>40343</v>
      </c>
      <c r="C1495" s="7" t="s">
        <v>46396</v>
      </c>
      <c r="D1495" s="7" t="s">
        <v>37916</v>
      </c>
      <c r="E1495" s="23">
        <v>41035.827939814815</v>
      </c>
      <c r="F1495" s="10">
        <v>17.717970000000001</v>
      </c>
    </row>
    <row r="1496" spans="1:6" x14ac:dyDescent="0.25">
      <c r="A1496" s="9">
        <v>1494</v>
      </c>
      <c r="B1496" s="7" t="s">
        <v>40345</v>
      </c>
      <c r="C1496" s="7" t="s">
        <v>46397</v>
      </c>
      <c r="D1496" s="7" t="s">
        <v>37916</v>
      </c>
      <c r="E1496" s="23">
        <v>41035.827939814815</v>
      </c>
      <c r="F1496" s="10">
        <v>17.44238</v>
      </c>
    </row>
    <row r="1497" spans="1:6" x14ac:dyDescent="0.25">
      <c r="A1497" s="9">
        <v>1495</v>
      </c>
      <c r="B1497" s="7" t="s">
        <v>40347</v>
      </c>
      <c r="C1497" s="7" t="s">
        <v>46398</v>
      </c>
      <c r="D1497" s="7" t="s">
        <v>37916</v>
      </c>
      <c r="E1497" s="23">
        <v>41035.827939814815</v>
      </c>
      <c r="F1497" s="10">
        <v>17.42773</v>
      </c>
    </row>
    <row r="1498" spans="1:6" x14ac:dyDescent="0.25">
      <c r="A1498" s="9">
        <v>1496</v>
      </c>
      <c r="B1498" s="7" t="s">
        <v>40349</v>
      </c>
      <c r="C1498" s="7" t="s">
        <v>46399</v>
      </c>
      <c r="D1498" s="7" t="s">
        <v>37916</v>
      </c>
      <c r="E1498" s="23">
        <v>41035.827939814815</v>
      </c>
      <c r="F1498" s="10">
        <v>17.4375</v>
      </c>
    </row>
    <row r="1499" spans="1:6" x14ac:dyDescent="0.25">
      <c r="A1499" s="9">
        <v>1497</v>
      </c>
      <c r="B1499" s="7" t="s">
        <v>40351</v>
      </c>
      <c r="C1499" s="7" t="s">
        <v>46400</v>
      </c>
      <c r="D1499" s="7" t="s">
        <v>37916</v>
      </c>
      <c r="E1499" s="23">
        <v>41035.827939814815</v>
      </c>
      <c r="F1499" s="10">
        <v>17.356449999999999</v>
      </c>
    </row>
    <row r="1500" spans="1:6" x14ac:dyDescent="0.25">
      <c r="A1500" s="9">
        <v>1498</v>
      </c>
      <c r="B1500" s="7" t="s">
        <v>40353</v>
      </c>
      <c r="C1500" s="7" t="s">
        <v>46401</v>
      </c>
      <c r="D1500" s="7" t="s">
        <v>37916</v>
      </c>
      <c r="E1500" s="23">
        <v>41035.827939814815</v>
      </c>
      <c r="F1500" s="10">
        <v>17.31982</v>
      </c>
    </row>
    <row r="1501" spans="1:6" x14ac:dyDescent="0.25">
      <c r="A1501" s="9">
        <v>1499</v>
      </c>
      <c r="B1501" s="7" t="s">
        <v>40355</v>
      </c>
      <c r="C1501" s="7" t="s">
        <v>46402</v>
      </c>
      <c r="D1501" s="7" t="s">
        <v>37916</v>
      </c>
      <c r="E1501" s="23">
        <v>41035.827939814815</v>
      </c>
      <c r="F1501" s="10">
        <v>17.326170000000001</v>
      </c>
    </row>
    <row r="1502" spans="1:6" x14ac:dyDescent="0.25">
      <c r="A1502" s="9">
        <v>1500</v>
      </c>
      <c r="B1502" s="7" t="s">
        <v>40357</v>
      </c>
      <c r="C1502" s="7" t="s">
        <v>46403</v>
      </c>
      <c r="D1502" s="7" t="s">
        <v>37916</v>
      </c>
      <c r="E1502" s="23">
        <v>41035.827939814815</v>
      </c>
      <c r="F1502" s="10">
        <v>17.255369999999999</v>
      </c>
    </row>
    <row r="1503" spans="1:6" x14ac:dyDescent="0.25">
      <c r="A1503" s="9">
        <v>1501</v>
      </c>
      <c r="B1503" s="7" t="s">
        <v>40359</v>
      </c>
      <c r="C1503" s="7" t="s">
        <v>46404</v>
      </c>
      <c r="D1503" s="7" t="s">
        <v>37916</v>
      </c>
      <c r="E1503" s="23">
        <v>41035.827939814815</v>
      </c>
      <c r="F1503" s="10">
        <v>17.231449999999999</v>
      </c>
    </row>
    <row r="1504" spans="1:6" x14ac:dyDescent="0.25">
      <c r="A1504" s="9">
        <v>1502</v>
      </c>
      <c r="B1504" s="7" t="s">
        <v>40361</v>
      </c>
      <c r="C1504" s="7" t="s">
        <v>46405</v>
      </c>
      <c r="D1504" s="7" t="s">
        <v>37916</v>
      </c>
      <c r="E1504" s="23">
        <v>41035.827939814815</v>
      </c>
      <c r="F1504" s="10">
        <v>17.192869999999999</v>
      </c>
    </row>
    <row r="1505" spans="1:6" x14ac:dyDescent="0.25">
      <c r="A1505" s="9">
        <v>1503</v>
      </c>
      <c r="B1505" s="7" t="s">
        <v>40363</v>
      </c>
      <c r="C1505" s="7" t="s">
        <v>46406</v>
      </c>
      <c r="D1505" s="7" t="s">
        <v>37916</v>
      </c>
      <c r="E1505" s="23">
        <v>41035.827939814815</v>
      </c>
      <c r="F1505" s="10">
        <v>17.018360000000001</v>
      </c>
    </row>
    <row r="1506" spans="1:6" x14ac:dyDescent="0.25">
      <c r="A1506" s="9">
        <v>1504</v>
      </c>
      <c r="B1506" s="7" t="s">
        <v>40365</v>
      </c>
      <c r="C1506" s="7" t="s">
        <v>46407</v>
      </c>
      <c r="D1506" s="7" t="s">
        <v>37916</v>
      </c>
      <c r="E1506" s="23">
        <v>41035.827939814815</v>
      </c>
      <c r="F1506" s="10">
        <v>17.070309999999999</v>
      </c>
    </row>
    <row r="1507" spans="1:6" x14ac:dyDescent="0.25">
      <c r="A1507" s="9">
        <v>1505</v>
      </c>
      <c r="B1507" s="7" t="s">
        <v>40367</v>
      </c>
      <c r="C1507" s="7" t="s">
        <v>46408</v>
      </c>
      <c r="D1507" s="7" t="s">
        <v>37916</v>
      </c>
      <c r="E1507" s="23">
        <v>41035.827951388892</v>
      </c>
      <c r="F1507" s="10">
        <v>16.936330000000002</v>
      </c>
    </row>
    <row r="1508" spans="1:6" x14ac:dyDescent="0.25">
      <c r="A1508" s="9">
        <v>1506</v>
      </c>
      <c r="B1508" s="7" t="s">
        <v>40369</v>
      </c>
      <c r="C1508" s="7" t="s">
        <v>46409</v>
      </c>
      <c r="D1508" s="7" t="s">
        <v>37916</v>
      </c>
      <c r="E1508" s="23">
        <v>41035.827939814815</v>
      </c>
      <c r="F1508" s="10">
        <v>16.605080000000001</v>
      </c>
    </row>
    <row r="1509" spans="1:6" x14ac:dyDescent="0.25">
      <c r="A1509" s="9">
        <v>1507</v>
      </c>
      <c r="B1509" s="7" t="s">
        <v>40371</v>
      </c>
      <c r="C1509" s="7" t="s">
        <v>46410</v>
      </c>
      <c r="D1509" s="7" t="s">
        <v>37916</v>
      </c>
      <c r="E1509" s="23">
        <v>41035.827939814815</v>
      </c>
      <c r="F1509" s="10">
        <v>8.2371870000000005</v>
      </c>
    </row>
    <row r="1510" spans="1:6" x14ac:dyDescent="0.25">
      <c r="A1510" s="9">
        <v>1508</v>
      </c>
      <c r="B1510" s="7" t="s">
        <v>40373</v>
      </c>
      <c r="C1510" s="7" t="s">
        <v>46411</v>
      </c>
      <c r="D1510" s="7" t="s">
        <v>37916</v>
      </c>
      <c r="E1510" s="23">
        <v>41035.827939814815</v>
      </c>
      <c r="F1510" s="10">
        <v>8.1843749999999993</v>
      </c>
    </row>
    <row r="1511" spans="1:6" x14ac:dyDescent="0.25">
      <c r="A1511" s="9">
        <v>1509</v>
      </c>
      <c r="B1511" s="7" t="s">
        <v>40375</v>
      </c>
      <c r="C1511" s="7" t="s">
        <v>46412</v>
      </c>
      <c r="D1511" s="7" t="s">
        <v>37916</v>
      </c>
      <c r="E1511" s="23">
        <v>41035.827939814815</v>
      </c>
      <c r="F1511" s="10">
        <v>2.5377730000000001</v>
      </c>
    </row>
    <row r="1512" spans="1:6" x14ac:dyDescent="0.25">
      <c r="A1512" s="9">
        <v>1510</v>
      </c>
      <c r="B1512" s="7" t="s">
        <v>40377</v>
      </c>
      <c r="C1512" s="7" t="s">
        <v>46413</v>
      </c>
      <c r="D1512" s="7" t="s">
        <v>37916</v>
      </c>
      <c r="E1512" s="23">
        <v>41035.827939814815</v>
      </c>
      <c r="F1512" s="10">
        <v>2.5436329999999998</v>
      </c>
    </row>
    <row r="1513" spans="1:6" x14ac:dyDescent="0.25">
      <c r="A1513" s="9">
        <v>1511</v>
      </c>
      <c r="B1513" s="7" t="s">
        <v>40379</v>
      </c>
      <c r="C1513" s="7" t="s">
        <v>46414</v>
      </c>
      <c r="D1513" s="7" t="s">
        <v>37916</v>
      </c>
      <c r="E1513" s="23">
        <v>41035.827939814815</v>
      </c>
      <c r="F1513" s="10">
        <v>2.5387499999999998</v>
      </c>
    </row>
    <row r="1514" spans="1:6" x14ac:dyDescent="0.25">
      <c r="A1514" s="9">
        <v>1512</v>
      </c>
      <c r="B1514" s="7" t="s">
        <v>40381</v>
      </c>
      <c r="C1514" s="7" t="s">
        <v>46415</v>
      </c>
      <c r="D1514" s="7" t="s">
        <v>37916</v>
      </c>
      <c r="E1514" s="23">
        <v>41035.827939814815</v>
      </c>
      <c r="F1514" s="10">
        <v>2.4331640000000001</v>
      </c>
    </row>
    <row r="1515" spans="1:6" x14ac:dyDescent="0.25">
      <c r="A1515" s="9">
        <v>1513</v>
      </c>
      <c r="B1515" s="7" t="s">
        <v>40383</v>
      </c>
      <c r="C1515" s="7" t="s">
        <v>46416</v>
      </c>
      <c r="D1515" s="7" t="s">
        <v>37916</v>
      </c>
      <c r="E1515" s="23">
        <v>41035.827939814815</v>
      </c>
      <c r="F1515" s="10">
        <v>2.43668</v>
      </c>
    </row>
    <row r="1516" spans="1:6" x14ac:dyDescent="0.25">
      <c r="A1516" s="9">
        <v>1514</v>
      </c>
      <c r="B1516" s="7" t="s">
        <v>40385</v>
      </c>
      <c r="C1516" s="7" t="s">
        <v>46417</v>
      </c>
      <c r="D1516" s="7" t="s">
        <v>37916</v>
      </c>
      <c r="E1516" s="23">
        <v>41035.827951388892</v>
      </c>
      <c r="F1516" s="10">
        <v>2.4268360000000002</v>
      </c>
    </row>
    <row r="1517" spans="1:6" x14ac:dyDescent="0.25">
      <c r="A1517" s="9">
        <v>1515</v>
      </c>
      <c r="B1517" s="7" t="s">
        <v>40387</v>
      </c>
      <c r="C1517" s="7" t="s">
        <v>46418</v>
      </c>
      <c r="D1517" s="7" t="s">
        <v>37916</v>
      </c>
      <c r="E1517" s="23">
        <v>41035.827951388892</v>
      </c>
      <c r="F1517" s="10">
        <v>2.4432420000000001</v>
      </c>
    </row>
    <row r="1518" spans="1:6" x14ac:dyDescent="0.25">
      <c r="A1518" s="9">
        <v>1516</v>
      </c>
      <c r="B1518" s="7" t="s">
        <v>40389</v>
      </c>
      <c r="C1518" s="7" t="s">
        <v>46419</v>
      </c>
      <c r="D1518" s="7" t="s">
        <v>37916</v>
      </c>
      <c r="E1518" s="23">
        <v>41035.827939814815</v>
      </c>
      <c r="F1518" s="10">
        <v>17.388280000000002</v>
      </c>
    </row>
    <row r="1519" spans="1:6" x14ac:dyDescent="0.25">
      <c r="A1519" s="9">
        <v>1517</v>
      </c>
      <c r="B1519" s="7" t="s">
        <v>40391</v>
      </c>
      <c r="C1519" s="7" t="s">
        <v>46420</v>
      </c>
      <c r="D1519" s="7" t="s">
        <v>37916</v>
      </c>
      <c r="E1519" s="23">
        <v>41035.827939814815</v>
      </c>
      <c r="F1519" s="10">
        <v>7.2101559999999996</v>
      </c>
    </row>
    <row r="1520" spans="1:6" x14ac:dyDescent="0.25">
      <c r="A1520" s="9">
        <v>1518</v>
      </c>
      <c r="B1520" s="7" t="s">
        <v>40393</v>
      </c>
      <c r="C1520" s="7" t="s">
        <v>46421</v>
      </c>
      <c r="D1520" s="7" t="s">
        <v>37916</v>
      </c>
      <c r="E1520" s="23">
        <v>41035.827939814815</v>
      </c>
      <c r="F1520" s="10">
        <v>2.734375E-2</v>
      </c>
    </row>
    <row r="1521" spans="1:6" x14ac:dyDescent="0.25">
      <c r="A1521" s="9">
        <v>1519</v>
      </c>
      <c r="B1521" s="7" t="s">
        <v>40395</v>
      </c>
      <c r="C1521" s="7" t="s">
        <v>46422</v>
      </c>
      <c r="D1521" s="7" t="s">
        <v>37916</v>
      </c>
      <c r="E1521" s="23">
        <v>41035.827939814815</v>
      </c>
      <c r="F1521" s="10">
        <v>1.1816409999999999E-2</v>
      </c>
    </row>
    <row r="1522" spans="1:6" x14ac:dyDescent="0.25">
      <c r="A1522" s="9">
        <v>1520</v>
      </c>
      <c r="B1522" s="7" t="s">
        <v>41983</v>
      </c>
      <c r="C1522" s="7" t="s">
        <v>46423</v>
      </c>
      <c r="D1522" s="7" t="s">
        <v>37916</v>
      </c>
      <c r="E1522" s="23">
        <v>41035.827939814815</v>
      </c>
      <c r="F1522" s="10">
        <v>-2.5000000000000001E-2</v>
      </c>
    </row>
    <row r="1523" spans="1:6" x14ac:dyDescent="0.25">
      <c r="A1523" s="9">
        <v>1521</v>
      </c>
      <c r="B1523" s="7" t="s">
        <v>41985</v>
      </c>
      <c r="C1523" s="7" t="s">
        <v>46424</v>
      </c>
      <c r="D1523" s="7" t="s">
        <v>37916</v>
      </c>
      <c r="E1523" s="23">
        <v>41035.827939814815</v>
      </c>
      <c r="F1523" s="10">
        <v>3.5090629999999998</v>
      </c>
    </row>
    <row r="1524" spans="1:6" x14ac:dyDescent="0.25">
      <c r="A1524" s="9">
        <v>1522</v>
      </c>
      <c r="B1524" s="7" t="s">
        <v>40397</v>
      </c>
      <c r="C1524" s="7" t="s">
        <v>46425</v>
      </c>
      <c r="D1524" s="7" t="s">
        <v>37920</v>
      </c>
      <c r="E1524" s="23">
        <v>41035.827939814815</v>
      </c>
      <c r="F1524" s="10">
        <v>-16.564489999999999</v>
      </c>
    </row>
    <row r="1525" spans="1:6" x14ac:dyDescent="0.25">
      <c r="A1525" s="9">
        <v>1523</v>
      </c>
      <c r="B1525" s="7" t="s">
        <v>40399</v>
      </c>
      <c r="C1525" s="7" t="s">
        <v>46426</v>
      </c>
      <c r="D1525" s="7" t="s">
        <v>37920</v>
      </c>
      <c r="E1525" s="23">
        <v>41035.827939814815</v>
      </c>
      <c r="F1525" s="10">
        <v>-30.29674</v>
      </c>
    </row>
    <row r="1526" spans="1:6" x14ac:dyDescent="0.25">
      <c r="A1526" s="9">
        <v>1524</v>
      </c>
      <c r="B1526" s="7" t="s">
        <v>40401</v>
      </c>
      <c r="C1526" s="7" t="s">
        <v>46427</v>
      </c>
      <c r="D1526" s="7" t="s">
        <v>37920</v>
      </c>
      <c r="E1526" s="23">
        <v>41035.827939814815</v>
      </c>
      <c r="F1526" s="10">
        <v>-34.995559999999998</v>
      </c>
    </row>
    <row r="1527" spans="1:6" x14ac:dyDescent="0.25">
      <c r="A1527" s="9">
        <v>1525</v>
      </c>
      <c r="B1527" s="7" t="s">
        <v>40403</v>
      </c>
      <c r="C1527" s="7" t="s">
        <v>46428</v>
      </c>
      <c r="D1527" s="7" t="s">
        <v>37920</v>
      </c>
      <c r="E1527" s="23">
        <v>41035.827939814815</v>
      </c>
      <c r="F1527" s="10">
        <v>58.480980000000002</v>
      </c>
    </row>
    <row r="1528" spans="1:6" x14ac:dyDescent="0.25">
      <c r="A1528" s="9">
        <v>1526</v>
      </c>
      <c r="B1528" s="7" t="s">
        <v>38564</v>
      </c>
      <c r="C1528" s="7" t="s">
        <v>46429</v>
      </c>
      <c r="D1528" s="7" t="s">
        <v>38351</v>
      </c>
      <c r="E1528" s="23">
        <v>41035.827939814815</v>
      </c>
      <c r="F1528" s="10">
        <v>689.41750000000002</v>
      </c>
    </row>
    <row r="1529" spans="1:6" x14ac:dyDescent="0.25">
      <c r="A1529" s="9">
        <v>1527</v>
      </c>
      <c r="B1529" s="7" t="s">
        <v>38576</v>
      </c>
      <c r="C1529" s="7" t="s">
        <v>46430</v>
      </c>
      <c r="D1529" s="7" t="s">
        <v>38351</v>
      </c>
      <c r="E1529" s="23">
        <v>41035.827939814815</v>
      </c>
      <c r="F1529" s="10">
        <v>345.5</v>
      </c>
    </row>
    <row r="1530" spans="1:6" x14ac:dyDescent="0.25">
      <c r="A1530" s="9">
        <v>1528</v>
      </c>
      <c r="B1530" s="7" t="s">
        <v>40406</v>
      </c>
      <c r="C1530" s="7" t="s">
        <v>46431</v>
      </c>
      <c r="D1530" s="7" t="s">
        <v>38351</v>
      </c>
      <c r="E1530" s="23">
        <v>41035.827939814815</v>
      </c>
      <c r="F1530" s="10">
        <v>362.52440000000001</v>
      </c>
    </row>
    <row r="1531" spans="1:6" x14ac:dyDescent="0.25">
      <c r="A1531" s="9">
        <v>1529</v>
      </c>
      <c r="B1531" s="7" t="s">
        <v>40408</v>
      </c>
      <c r="C1531" s="7" t="s">
        <v>46432</v>
      </c>
      <c r="D1531" s="7" t="s">
        <v>38351</v>
      </c>
      <c r="E1531" s="23">
        <v>41035.827951388892</v>
      </c>
      <c r="F1531" s="10">
        <v>372.94540000000001</v>
      </c>
    </row>
    <row r="1532" spans="1:6" x14ac:dyDescent="0.25">
      <c r="A1532" s="9">
        <v>1530</v>
      </c>
      <c r="B1532" s="7" t="s">
        <v>40410</v>
      </c>
      <c r="C1532" s="7" t="s">
        <v>46433</v>
      </c>
      <c r="D1532" s="7" t="s">
        <v>38351</v>
      </c>
      <c r="E1532" s="23">
        <v>41035.827939814815</v>
      </c>
      <c r="F1532" s="10">
        <v>7.9257419999999996</v>
      </c>
    </row>
    <row r="1533" spans="1:6" x14ac:dyDescent="0.25">
      <c r="A1533" s="9">
        <v>1531</v>
      </c>
      <c r="B1533" s="7" t="s">
        <v>40412</v>
      </c>
      <c r="C1533" s="7" t="s">
        <v>46434</v>
      </c>
      <c r="D1533" s="7" t="s">
        <v>38351</v>
      </c>
      <c r="E1533" s="23">
        <v>41035.827939814815</v>
      </c>
      <c r="F1533" s="10">
        <v>3.2002649999999999</v>
      </c>
    </row>
    <row r="1534" spans="1:6" x14ac:dyDescent="0.25">
      <c r="A1534" s="9">
        <v>1532</v>
      </c>
      <c r="B1534" s="7" t="s">
        <v>40414</v>
      </c>
      <c r="C1534" s="7" t="s">
        <v>46435</v>
      </c>
      <c r="D1534" s="7" t="s">
        <v>38351</v>
      </c>
      <c r="E1534" s="23">
        <v>41035.827939814815</v>
      </c>
      <c r="F1534" s="10">
        <v>16.726050000000001</v>
      </c>
    </row>
    <row r="1535" spans="1:6" x14ac:dyDescent="0.25">
      <c r="A1535" s="9">
        <v>1533</v>
      </c>
      <c r="B1535" s="7" t="s">
        <v>40416</v>
      </c>
      <c r="C1535" s="7" t="s">
        <v>46436</v>
      </c>
      <c r="D1535" s="7" t="s">
        <v>38351</v>
      </c>
      <c r="E1535" s="23">
        <v>41035.827951388892</v>
      </c>
      <c r="F1535" s="10">
        <v>3.8193459999999999</v>
      </c>
    </row>
    <row r="1536" spans="1:6" x14ac:dyDescent="0.25">
      <c r="A1536" s="9">
        <v>1534</v>
      </c>
      <c r="B1536" s="7" t="s">
        <v>40418</v>
      </c>
      <c r="C1536" s="7" t="s">
        <v>46437</v>
      </c>
      <c r="D1536" s="7" t="s">
        <v>38351</v>
      </c>
      <c r="E1536" s="23">
        <v>41035.827939814815</v>
      </c>
      <c r="F1536" s="10">
        <v>36.488869999999999</v>
      </c>
    </row>
    <row r="1537" spans="1:6" x14ac:dyDescent="0.25">
      <c r="A1537" s="9">
        <v>1535</v>
      </c>
      <c r="B1537" s="7" t="s">
        <v>40420</v>
      </c>
      <c r="C1537" s="7" t="s">
        <v>46438</v>
      </c>
      <c r="D1537" s="7" t="s">
        <v>38351</v>
      </c>
      <c r="E1537" s="23">
        <v>41035.827939814815</v>
      </c>
      <c r="F1537" s="10">
        <v>6.2821170000000004</v>
      </c>
    </row>
    <row r="1538" spans="1:6" x14ac:dyDescent="0.25">
      <c r="A1538" s="9">
        <v>1536</v>
      </c>
      <c r="B1538" s="7" t="s">
        <v>40422</v>
      </c>
      <c r="C1538" s="7" t="s">
        <v>46439</v>
      </c>
      <c r="D1538" s="7" t="s">
        <v>38351</v>
      </c>
      <c r="E1538" s="23">
        <v>41035.827939814815</v>
      </c>
      <c r="F1538" s="10">
        <v>0</v>
      </c>
    </row>
    <row r="1539" spans="1:6" x14ac:dyDescent="0.25">
      <c r="A1539" s="9">
        <v>1537</v>
      </c>
      <c r="B1539" s="7" t="s">
        <v>40424</v>
      </c>
      <c r="C1539" s="7" t="s">
        <v>46440</v>
      </c>
      <c r="D1539" s="7" t="s">
        <v>38351</v>
      </c>
      <c r="E1539" s="23">
        <v>41035.827939814815</v>
      </c>
      <c r="F1539" s="10">
        <v>5.2100860000000004</v>
      </c>
    </row>
    <row r="1540" spans="1:6" x14ac:dyDescent="0.25">
      <c r="A1540" s="9">
        <v>1538</v>
      </c>
      <c r="B1540" s="7" t="s">
        <v>40426</v>
      </c>
      <c r="C1540" s="7" t="s">
        <v>46441</v>
      </c>
      <c r="D1540" s="7" t="s">
        <v>38351</v>
      </c>
      <c r="E1540" s="23">
        <v>41035.827939814815</v>
      </c>
      <c r="F1540" s="10">
        <v>0</v>
      </c>
    </row>
    <row r="1541" spans="1:6" x14ac:dyDescent="0.25">
      <c r="A1541" s="9">
        <v>1539</v>
      </c>
      <c r="B1541" s="7" t="s">
        <v>40428</v>
      </c>
      <c r="C1541" s="7" t="s">
        <v>46442</v>
      </c>
      <c r="D1541" s="7" t="s">
        <v>38351</v>
      </c>
      <c r="E1541" s="23">
        <v>41035.827939814815</v>
      </c>
      <c r="F1541" s="10">
        <v>7.516502</v>
      </c>
    </row>
    <row r="1542" spans="1:6" x14ac:dyDescent="0.25">
      <c r="A1542" s="9">
        <v>1540</v>
      </c>
      <c r="B1542" s="7" t="s">
        <v>40430</v>
      </c>
      <c r="C1542" s="7" t="s">
        <v>46443</v>
      </c>
      <c r="D1542" s="7" t="s">
        <v>38351</v>
      </c>
      <c r="E1542" s="23">
        <v>41035.827939814815</v>
      </c>
      <c r="F1542" s="10">
        <v>70.721279999999993</v>
      </c>
    </row>
    <row r="1543" spans="1:6" x14ac:dyDescent="0.25">
      <c r="A1543" s="9">
        <v>1541</v>
      </c>
      <c r="B1543" s="7" t="s">
        <v>40432</v>
      </c>
      <c r="C1543" s="7" t="s">
        <v>46444</v>
      </c>
      <c r="D1543" s="7" t="s">
        <v>38351</v>
      </c>
      <c r="E1543" s="23">
        <v>41035.827939814815</v>
      </c>
      <c r="F1543" s="10">
        <v>29.991890000000001</v>
      </c>
    </row>
    <row r="1544" spans="1:6" x14ac:dyDescent="0.25">
      <c r="A1544" s="9">
        <v>1542</v>
      </c>
      <c r="B1544" s="7" t="s">
        <v>40434</v>
      </c>
      <c r="C1544" s="7" t="s">
        <v>46445</v>
      </c>
      <c r="D1544" s="7" t="s">
        <v>38351</v>
      </c>
      <c r="E1544" s="23">
        <v>41035.827939814815</v>
      </c>
      <c r="F1544" s="10">
        <v>0</v>
      </c>
    </row>
    <row r="1545" spans="1:6" x14ac:dyDescent="0.25">
      <c r="A1545" s="9">
        <v>1543</v>
      </c>
      <c r="B1545" s="7" t="s">
        <v>40436</v>
      </c>
      <c r="C1545" s="7" t="s">
        <v>46446</v>
      </c>
      <c r="D1545" s="7" t="s">
        <v>38351</v>
      </c>
      <c r="E1545" s="23">
        <v>41035.827939814815</v>
      </c>
      <c r="F1545" s="10">
        <v>22.636620000000001</v>
      </c>
    </row>
    <row r="1546" spans="1:6" x14ac:dyDescent="0.25">
      <c r="A1546" s="9">
        <v>1544</v>
      </c>
      <c r="B1546" s="7" t="s">
        <v>40438</v>
      </c>
      <c r="C1546" s="7" t="s">
        <v>46447</v>
      </c>
      <c r="D1546" s="7" t="s">
        <v>38351</v>
      </c>
      <c r="E1546" s="23">
        <v>41035.827939814815</v>
      </c>
      <c r="F1546" s="10">
        <v>23.770309999999998</v>
      </c>
    </row>
    <row r="1547" spans="1:6" x14ac:dyDescent="0.25">
      <c r="A1547" s="9">
        <v>1545</v>
      </c>
      <c r="B1547" s="7" t="s">
        <v>40440</v>
      </c>
      <c r="C1547" s="7" t="s">
        <v>46448</v>
      </c>
      <c r="D1547" s="7" t="s">
        <v>38351</v>
      </c>
      <c r="E1547" s="23">
        <v>41035.827939814815</v>
      </c>
      <c r="F1547" s="10">
        <v>20.657820000000001</v>
      </c>
    </row>
    <row r="1548" spans="1:6" x14ac:dyDescent="0.25">
      <c r="A1548" s="9">
        <v>1546</v>
      </c>
      <c r="B1548" s="7" t="s">
        <v>40442</v>
      </c>
      <c r="C1548" s="7" t="s">
        <v>46449</v>
      </c>
      <c r="D1548" s="7" t="s">
        <v>38247</v>
      </c>
      <c r="E1548" s="23">
        <v>41035.827939814815</v>
      </c>
      <c r="F1548" s="10">
        <v>48404.43</v>
      </c>
    </row>
    <row r="1549" spans="1:6" x14ac:dyDescent="0.25">
      <c r="A1549" s="9">
        <v>1547</v>
      </c>
      <c r="B1549" s="7" t="s">
        <v>40444</v>
      </c>
      <c r="C1549" s="7" t="s">
        <v>46450</v>
      </c>
      <c r="D1549" s="7" t="s">
        <v>38247</v>
      </c>
      <c r="E1549" s="23">
        <v>41035.827939814815</v>
      </c>
      <c r="F1549" s="10">
        <v>7582.4750000000004</v>
      </c>
    </row>
    <row r="1550" spans="1:6" x14ac:dyDescent="0.25">
      <c r="A1550" s="9">
        <v>1548</v>
      </c>
      <c r="B1550" s="7" t="s">
        <v>40446</v>
      </c>
      <c r="C1550" s="7" t="s">
        <v>46451</v>
      </c>
      <c r="D1550" s="7" t="s">
        <v>38247</v>
      </c>
      <c r="E1550" s="23">
        <v>41035.827939814815</v>
      </c>
      <c r="F1550" s="10">
        <v>44251.199999999997</v>
      </c>
    </row>
    <row r="1551" spans="1:6" x14ac:dyDescent="0.25">
      <c r="A1551" s="9">
        <v>1549</v>
      </c>
      <c r="B1551" s="7" t="s">
        <v>40448</v>
      </c>
      <c r="C1551" s="7" t="s">
        <v>46452</v>
      </c>
      <c r="D1551" s="7" t="s">
        <v>38247</v>
      </c>
      <c r="E1551" s="23">
        <v>41035.827939814815</v>
      </c>
      <c r="F1551" s="10">
        <v>51154.94</v>
      </c>
    </row>
    <row r="1552" spans="1:6" x14ac:dyDescent="0.25">
      <c r="A1552" s="9">
        <v>1550</v>
      </c>
      <c r="B1552" s="7" t="s">
        <v>40450</v>
      </c>
      <c r="C1552" s="7" t="s">
        <v>46453</v>
      </c>
      <c r="D1552" s="7" t="s">
        <v>38247</v>
      </c>
      <c r="E1552" s="23">
        <v>41035.827939814815</v>
      </c>
      <c r="F1552" s="10">
        <v>47657.65</v>
      </c>
    </row>
    <row r="1553" spans="1:6" x14ac:dyDescent="0.25">
      <c r="A1553" s="9">
        <v>1551</v>
      </c>
      <c r="B1553" s="7" t="s">
        <v>40452</v>
      </c>
      <c r="C1553" s="7" t="s">
        <v>46454</v>
      </c>
      <c r="D1553" s="7" t="s">
        <v>38247</v>
      </c>
      <c r="E1553" s="23">
        <v>41035.827939814815</v>
      </c>
      <c r="F1553" s="10">
        <v>316406</v>
      </c>
    </row>
    <row r="1554" spans="1:6" x14ac:dyDescent="0.25">
      <c r="A1554" s="9">
        <v>1552</v>
      </c>
      <c r="B1554" s="7" t="s">
        <v>40454</v>
      </c>
      <c r="C1554" s="7" t="s">
        <v>46455</v>
      </c>
      <c r="D1554" s="7" t="s">
        <v>38247</v>
      </c>
      <c r="E1554" s="23">
        <v>41035.827939814815</v>
      </c>
      <c r="F1554" s="10">
        <v>268592.09999999998</v>
      </c>
    </row>
    <row r="1555" spans="1:6" x14ac:dyDescent="0.25">
      <c r="A1555" s="9">
        <v>1553</v>
      </c>
      <c r="B1555" s="7" t="s">
        <v>40456</v>
      </c>
      <c r="C1555" s="7" t="s">
        <v>46456</v>
      </c>
      <c r="D1555" s="7" t="s">
        <v>38351</v>
      </c>
      <c r="E1555" s="23">
        <v>41035.827939814815</v>
      </c>
      <c r="F1555" s="10">
        <v>5.9513999999999997E-2</v>
      </c>
    </row>
    <row r="1556" spans="1:6" x14ac:dyDescent="0.25">
      <c r="A1556" s="9">
        <v>1554</v>
      </c>
      <c r="B1556" s="7" t="s">
        <v>40458</v>
      </c>
      <c r="C1556" s="7" t="s">
        <v>46457</v>
      </c>
      <c r="D1556" s="7" t="s">
        <v>38351</v>
      </c>
      <c r="E1556" s="23">
        <v>41035.827939814815</v>
      </c>
      <c r="F1556" s="10">
        <v>1.117766E-4</v>
      </c>
    </row>
    <row r="1557" spans="1:6" x14ac:dyDescent="0.25">
      <c r="A1557" s="9">
        <v>1555</v>
      </c>
      <c r="B1557" s="7" t="s">
        <v>40460</v>
      </c>
      <c r="C1557" s="7" t="s">
        <v>46458</v>
      </c>
      <c r="D1557" s="7" t="s">
        <v>89</v>
      </c>
      <c r="E1557" s="23">
        <v>41035.827939814815</v>
      </c>
      <c r="F1557" s="10">
        <v>2.7418749999999998</v>
      </c>
    </row>
    <row r="1558" spans="1:6" x14ac:dyDescent="0.25">
      <c r="A1558" s="9">
        <v>1556</v>
      </c>
      <c r="B1558" s="7" t="s">
        <v>40462</v>
      </c>
      <c r="C1558" s="7" t="s">
        <v>46459</v>
      </c>
      <c r="D1558" s="7" t="s">
        <v>89</v>
      </c>
      <c r="E1558" s="23">
        <v>41035.827939814815</v>
      </c>
      <c r="F1558" s="10">
        <v>3.4488279999999998</v>
      </c>
    </row>
    <row r="1559" spans="1:6" x14ac:dyDescent="0.25">
      <c r="A1559" s="9">
        <v>1557</v>
      </c>
      <c r="B1559" s="7" t="s">
        <v>40464</v>
      </c>
      <c r="C1559" s="7" t="s">
        <v>46460</v>
      </c>
      <c r="D1559" s="7" t="s">
        <v>89</v>
      </c>
      <c r="E1559" s="23">
        <v>41035.827939814815</v>
      </c>
      <c r="F1559" s="10">
        <v>2.3429690000000001</v>
      </c>
    </row>
    <row r="1560" spans="1:6" x14ac:dyDescent="0.25">
      <c r="A1560" s="9">
        <v>1558</v>
      </c>
      <c r="B1560" s="7" t="s">
        <v>40466</v>
      </c>
      <c r="C1560" s="7" t="s">
        <v>46461</v>
      </c>
      <c r="D1560" s="7" t="s">
        <v>38351</v>
      </c>
      <c r="E1560" s="23">
        <v>41035.827939814815</v>
      </c>
      <c r="F1560" s="10">
        <v>6.5331260000000002</v>
      </c>
    </row>
    <row r="1561" spans="1:6" x14ac:dyDescent="0.25">
      <c r="A1561" s="9">
        <v>1559</v>
      </c>
      <c r="B1561" s="7" t="s">
        <v>38448</v>
      </c>
      <c r="C1561" s="7" t="s">
        <v>46462</v>
      </c>
      <c r="D1561" s="7" t="s">
        <v>37916</v>
      </c>
      <c r="E1561" s="23">
        <v>41035.827939814815</v>
      </c>
      <c r="F1561" s="10">
        <v>16.7041</v>
      </c>
    </row>
    <row r="1562" spans="1:6" x14ac:dyDescent="0.25">
      <c r="A1562" s="9">
        <v>1560</v>
      </c>
      <c r="B1562" s="7" t="s">
        <v>38450</v>
      </c>
      <c r="C1562" s="7" t="s">
        <v>46463</v>
      </c>
      <c r="D1562" s="7" t="s">
        <v>37916</v>
      </c>
      <c r="E1562" s="23">
        <v>41035.827939814815</v>
      </c>
      <c r="F1562" s="10">
        <v>16.75244</v>
      </c>
    </row>
    <row r="1563" spans="1:6" x14ac:dyDescent="0.25">
      <c r="A1563" s="9">
        <v>1561</v>
      </c>
      <c r="B1563" s="7" t="s">
        <v>40474</v>
      </c>
      <c r="C1563" s="7" t="s">
        <v>46464</v>
      </c>
      <c r="D1563" s="7" t="s">
        <v>37916</v>
      </c>
      <c r="E1563" s="23">
        <v>41035.827939814815</v>
      </c>
      <c r="F1563" s="10">
        <v>16.397950000000002</v>
      </c>
    </row>
    <row r="1564" spans="1:6" x14ac:dyDescent="0.25">
      <c r="A1564" s="9">
        <v>1562</v>
      </c>
      <c r="B1564" s="7" t="s">
        <v>40476</v>
      </c>
      <c r="C1564" s="7" t="s">
        <v>46465</v>
      </c>
      <c r="D1564" s="7" t="s">
        <v>37916</v>
      </c>
      <c r="E1564" s="23">
        <v>41035.827939814815</v>
      </c>
      <c r="F1564" s="10">
        <v>16.411619999999999</v>
      </c>
    </row>
    <row r="1565" spans="1:6" x14ac:dyDescent="0.25">
      <c r="A1565" s="9">
        <v>1563</v>
      </c>
      <c r="B1565" s="7" t="s">
        <v>40478</v>
      </c>
      <c r="C1565" s="7" t="s">
        <v>46466</v>
      </c>
      <c r="D1565" s="7" t="s">
        <v>37916</v>
      </c>
      <c r="E1565" s="23">
        <v>41035.827939814815</v>
      </c>
      <c r="F1565" s="10">
        <v>16.448730000000001</v>
      </c>
    </row>
    <row r="1566" spans="1:6" x14ac:dyDescent="0.25">
      <c r="A1566" s="9">
        <v>1564</v>
      </c>
      <c r="B1566" s="7" t="s">
        <v>40480</v>
      </c>
      <c r="C1566" s="7" t="s">
        <v>46467</v>
      </c>
      <c r="D1566" s="7" t="s">
        <v>37916</v>
      </c>
      <c r="E1566" s="23">
        <v>41035.827939814815</v>
      </c>
      <c r="F1566" s="10">
        <v>16.44482</v>
      </c>
    </row>
    <row r="1567" spans="1:6" x14ac:dyDescent="0.25">
      <c r="A1567" s="9">
        <v>1565</v>
      </c>
      <c r="B1567" s="7" t="s">
        <v>40482</v>
      </c>
      <c r="C1567" s="7" t="s">
        <v>46468</v>
      </c>
      <c r="D1567" s="7" t="s">
        <v>37916</v>
      </c>
      <c r="E1567" s="23">
        <v>41035.827939814815</v>
      </c>
      <c r="F1567" s="10">
        <v>2.5833979999999999</v>
      </c>
    </row>
    <row r="1568" spans="1:6" x14ac:dyDescent="0.25">
      <c r="A1568" s="9">
        <v>1566</v>
      </c>
      <c r="B1568" s="7" t="s">
        <v>40484</v>
      </c>
      <c r="C1568" s="7" t="s">
        <v>46469</v>
      </c>
      <c r="D1568" s="7" t="s">
        <v>37916</v>
      </c>
      <c r="E1568" s="23">
        <v>41035.827939814815</v>
      </c>
      <c r="F1568" s="10">
        <v>2.56793</v>
      </c>
    </row>
    <row r="1569" spans="1:6" x14ac:dyDescent="0.25">
      <c r="A1569" s="9">
        <v>1567</v>
      </c>
      <c r="B1569" s="7" t="s">
        <v>40486</v>
      </c>
      <c r="C1569" s="7" t="s">
        <v>46470</v>
      </c>
      <c r="D1569" s="7" t="s">
        <v>37916</v>
      </c>
      <c r="E1569" s="23">
        <v>41035.827939814815</v>
      </c>
      <c r="F1569" s="10">
        <v>2.3636720000000002</v>
      </c>
    </row>
    <row r="1570" spans="1:6" x14ac:dyDescent="0.25">
      <c r="A1570" s="9">
        <v>1568</v>
      </c>
      <c r="B1570" s="7" t="s">
        <v>40488</v>
      </c>
      <c r="C1570" s="7" t="s">
        <v>46471</v>
      </c>
      <c r="D1570" s="7" t="s">
        <v>37916</v>
      </c>
      <c r="E1570" s="23">
        <v>41035.827939814815</v>
      </c>
      <c r="F1570" s="10">
        <v>2.3554689999999998</v>
      </c>
    </row>
    <row r="1571" spans="1:6" x14ac:dyDescent="0.25">
      <c r="A1571" s="9">
        <v>1569</v>
      </c>
      <c r="B1571" s="7" t="s">
        <v>40490</v>
      </c>
      <c r="C1571" s="7" t="s">
        <v>46472</v>
      </c>
      <c r="D1571" s="7" t="s">
        <v>37916</v>
      </c>
      <c r="E1571" s="23">
        <v>41035.827939814815</v>
      </c>
      <c r="F1571" s="10">
        <v>3.5563280000000002</v>
      </c>
    </row>
    <row r="1572" spans="1:6" x14ac:dyDescent="0.25">
      <c r="A1572" s="9">
        <v>1570</v>
      </c>
      <c r="B1572" s="7" t="s">
        <v>40492</v>
      </c>
      <c r="C1572" s="7" t="s">
        <v>46473</v>
      </c>
      <c r="D1572" s="7" t="s">
        <v>37916</v>
      </c>
      <c r="E1572" s="23">
        <v>41035.827939814815</v>
      </c>
      <c r="F1572" s="10">
        <v>2.5775389999999998</v>
      </c>
    </row>
    <row r="1573" spans="1:6" x14ac:dyDescent="0.25">
      <c r="A1573" s="9">
        <v>1571</v>
      </c>
      <c r="B1573" s="7" t="s">
        <v>40494</v>
      </c>
      <c r="C1573" s="7" t="s">
        <v>46474</v>
      </c>
      <c r="D1573" s="7" t="s">
        <v>37916</v>
      </c>
      <c r="E1573" s="23">
        <v>41035.827939814815</v>
      </c>
      <c r="F1573" s="10">
        <v>1.0000020000000001</v>
      </c>
    </row>
    <row r="1574" spans="1:6" x14ac:dyDescent="0.25">
      <c r="A1574" s="9">
        <v>1572</v>
      </c>
      <c r="B1574" s="7" t="s">
        <v>40496</v>
      </c>
      <c r="C1574" s="7" t="s">
        <v>46475</v>
      </c>
      <c r="D1574" s="7" t="s">
        <v>37916</v>
      </c>
      <c r="E1574" s="23">
        <v>41035.827939814815</v>
      </c>
      <c r="F1574" s="10">
        <v>0.4900313</v>
      </c>
    </row>
    <row r="1575" spans="1:6" x14ac:dyDescent="0.25">
      <c r="A1575" s="9">
        <v>1573</v>
      </c>
      <c r="B1575" s="7" t="s">
        <v>40498</v>
      </c>
      <c r="C1575" s="7" t="s">
        <v>46476</v>
      </c>
      <c r="D1575" s="7" t="s">
        <v>37916</v>
      </c>
      <c r="E1575" s="23">
        <v>41035.827939814815</v>
      </c>
      <c r="F1575" s="10">
        <v>0.27919329999999998</v>
      </c>
    </row>
    <row r="1576" spans="1:6" x14ac:dyDescent="0.25">
      <c r="A1576" s="9">
        <v>1574</v>
      </c>
      <c r="B1576" s="7" t="s">
        <v>40500</v>
      </c>
      <c r="C1576" s="7" t="s">
        <v>46477</v>
      </c>
      <c r="D1576" s="7" t="s">
        <v>37916</v>
      </c>
      <c r="E1576" s="23">
        <v>41035.827939814815</v>
      </c>
      <c r="F1576" s="10">
        <v>0.12777730000000001</v>
      </c>
    </row>
    <row r="1577" spans="1:6" x14ac:dyDescent="0.25">
      <c r="A1577" s="9">
        <v>1575</v>
      </c>
      <c r="B1577" s="7" t="s">
        <v>40502</v>
      </c>
      <c r="C1577" s="7" t="s">
        <v>46478</v>
      </c>
      <c r="D1577" s="7" t="s">
        <v>38108</v>
      </c>
      <c r="E1577" s="23">
        <v>41035.827939814815</v>
      </c>
      <c r="F1577" s="10">
        <v>-44.287500000000001</v>
      </c>
    </row>
    <row r="1578" spans="1:6" x14ac:dyDescent="0.25">
      <c r="A1578" s="9">
        <v>1576</v>
      </c>
      <c r="B1578" s="7" t="s">
        <v>40504</v>
      </c>
      <c r="C1578" s="7" t="s">
        <v>46479</v>
      </c>
      <c r="D1578" s="7" t="s">
        <v>38108</v>
      </c>
      <c r="E1578" s="23">
        <v>41035.827939814815</v>
      </c>
      <c r="F1578" s="10">
        <v>-88.337400000000002</v>
      </c>
    </row>
    <row r="1579" spans="1:6" x14ac:dyDescent="0.25">
      <c r="A1579" s="9">
        <v>1577</v>
      </c>
      <c r="B1579" s="7" t="s">
        <v>40506</v>
      </c>
      <c r="C1579" s="7" t="s">
        <v>46480</v>
      </c>
      <c r="D1579" s="7" t="s">
        <v>38108</v>
      </c>
      <c r="E1579" s="23">
        <v>41035.827939814815</v>
      </c>
      <c r="F1579" s="10">
        <v>-88.720699999999994</v>
      </c>
    </row>
    <row r="1580" spans="1:6" x14ac:dyDescent="0.25">
      <c r="A1580" s="9">
        <v>1578</v>
      </c>
      <c r="B1580" s="7" t="s">
        <v>40508</v>
      </c>
      <c r="C1580" s="7" t="s">
        <v>46481</v>
      </c>
      <c r="D1580" s="7" t="s">
        <v>38108</v>
      </c>
      <c r="E1580" s="23">
        <v>41035.827939814815</v>
      </c>
      <c r="F1580" s="10">
        <v>-95.514449999999997</v>
      </c>
    </row>
    <row r="1581" spans="1:6" x14ac:dyDescent="0.25">
      <c r="A1581" s="9">
        <v>1579</v>
      </c>
      <c r="B1581" s="7" t="s">
        <v>40510</v>
      </c>
      <c r="C1581" s="7" t="s">
        <v>46482</v>
      </c>
      <c r="D1581" s="7" t="s">
        <v>38108</v>
      </c>
      <c r="E1581" s="23">
        <v>41035.827951388892</v>
      </c>
      <c r="F1581" s="10">
        <v>-95.642579999999995</v>
      </c>
    </row>
    <row r="1582" spans="1:6" x14ac:dyDescent="0.25">
      <c r="A1582" s="9">
        <v>1580</v>
      </c>
      <c r="B1582" s="7" t="s">
        <v>40512</v>
      </c>
      <c r="C1582" s="7" t="s">
        <v>46483</v>
      </c>
      <c r="D1582" s="7" t="s">
        <v>37916</v>
      </c>
      <c r="E1582" s="23">
        <v>41035.827939814815</v>
      </c>
      <c r="F1582" s="10">
        <v>2.5215230000000002</v>
      </c>
    </row>
    <row r="1583" spans="1:6" x14ac:dyDescent="0.25">
      <c r="A1583" s="9">
        <v>1581</v>
      </c>
      <c r="B1583" s="7" t="s">
        <v>40514</v>
      </c>
      <c r="C1583" s="7" t="s">
        <v>46484</v>
      </c>
      <c r="D1583" s="7" t="s">
        <v>37916</v>
      </c>
      <c r="E1583" s="23">
        <v>41035.827939814815</v>
      </c>
      <c r="F1583" s="10">
        <v>-1.9902340000000001E-2</v>
      </c>
    </row>
    <row r="1584" spans="1:6" x14ac:dyDescent="0.25">
      <c r="A1584" s="9">
        <v>1582</v>
      </c>
      <c r="B1584" s="7" t="s">
        <v>40516</v>
      </c>
      <c r="C1584" s="7" t="s">
        <v>46485</v>
      </c>
      <c r="D1584" s="7" t="s">
        <v>38108</v>
      </c>
      <c r="E1584" s="23">
        <v>41035.827939814815</v>
      </c>
      <c r="F1584" s="10">
        <v>100.1</v>
      </c>
    </row>
    <row r="1585" spans="1:6" x14ac:dyDescent="0.25">
      <c r="A1585" s="9">
        <v>1583</v>
      </c>
      <c r="B1585" s="7" t="s">
        <v>40518</v>
      </c>
      <c r="C1585" s="7" t="s">
        <v>46486</v>
      </c>
      <c r="D1585" s="7" t="s">
        <v>38108</v>
      </c>
      <c r="E1585" s="23">
        <v>41035.827939814815</v>
      </c>
      <c r="F1585" s="10">
        <v>-95.186719999999994</v>
      </c>
    </row>
    <row r="1586" spans="1:6" x14ac:dyDescent="0.25">
      <c r="A1586" s="9">
        <v>1584</v>
      </c>
      <c r="B1586" s="7" t="s">
        <v>40520</v>
      </c>
      <c r="C1586" s="7" t="s">
        <v>46487</v>
      </c>
      <c r="D1586" s="7" t="s">
        <v>38108</v>
      </c>
      <c r="E1586" s="23">
        <v>41035.827939814815</v>
      </c>
      <c r="F1586" s="10">
        <v>-96.435550000000006</v>
      </c>
    </row>
    <row r="1587" spans="1:6" x14ac:dyDescent="0.25">
      <c r="A1587" s="9">
        <v>1585</v>
      </c>
      <c r="B1587" s="7" t="s">
        <v>40522</v>
      </c>
      <c r="C1587" s="7" t="s">
        <v>46488</v>
      </c>
      <c r="D1587" s="7" t="s">
        <v>37916</v>
      </c>
      <c r="E1587" s="23">
        <v>41035.827939814815</v>
      </c>
      <c r="F1587" s="10">
        <v>3.4579730000000003E-2</v>
      </c>
    </row>
    <row r="1588" spans="1:6" x14ac:dyDescent="0.25">
      <c r="A1588" s="9">
        <v>1586</v>
      </c>
      <c r="B1588" s="7" t="s">
        <v>40524</v>
      </c>
      <c r="C1588" s="7" t="s">
        <v>46489</v>
      </c>
      <c r="D1588" s="7" t="s">
        <v>37916</v>
      </c>
      <c r="E1588" s="23">
        <v>41035.827939814815</v>
      </c>
      <c r="F1588" s="10">
        <v>4.9838859999999999E-2</v>
      </c>
    </row>
    <row r="1589" spans="1:6" x14ac:dyDescent="0.25">
      <c r="A1589" s="9">
        <v>1587</v>
      </c>
      <c r="B1589" s="7" t="s">
        <v>40526</v>
      </c>
      <c r="C1589" s="7" t="s">
        <v>46490</v>
      </c>
      <c r="D1589" s="7" t="s">
        <v>37916</v>
      </c>
      <c r="E1589" s="23">
        <v>41035.827939814815</v>
      </c>
      <c r="F1589" s="10">
        <v>4.4127220000000002E-2</v>
      </c>
    </row>
    <row r="1590" spans="1:6" x14ac:dyDescent="0.25">
      <c r="A1590" s="9">
        <v>1588</v>
      </c>
      <c r="B1590" s="7" t="s">
        <v>40528</v>
      </c>
      <c r="C1590" s="7" t="s">
        <v>46491</v>
      </c>
      <c r="D1590" s="7" t="s">
        <v>37916</v>
      </c>
      <c r="E1590" s="23">
        <v>41035.827939814815</v>
      </c>
      <c r="F1590" s="10">
        <v>-3.3984380000000002E-3</v>
      </c>
    </row>
    <row r="1591" spans="1:6" x14ac:dyDescent="0.25">
      <c r="A1591" s="9">
        <v>1589</v>
      </c>
      <c r="B1591" s="7" t="s">
        <v>44790</v>
      </c>
      <c r="C1591" s="7" t="s">
        <v>46492</v>
      </c>
      <c r="D1591" s="7" t="s">
        <v>37916</v>
      </c>
      <c r="E1591" s="23">
        <v>41035.827951388892</v>
      </c>
      <c r="F1591" s="10">
        <v>2.9937129999999999E-2</v>
      </c>
    </row>
    <row r="1592" spans="1:6" x14ac:dyDescent="0.25">
      <c r="A1592" s="9">
        <v>1590</v>
      </c>
      <c r="B1592" s="7" t="s">
        <v>44791</v>
      </c>
      <c r="C1592" s="7" t="s">
        <v>46493</v>
      </c>
      <c r="D1592" s="7" t="s">
        <v>37916</v>
      </c>
      <c r="E1592" s="23">
        <v>41035.827939814815</v>
      </c>
      <c r="F1592" s="10">
        <v>2.9957910000000001E-2</v>
      </c>
    </row>
    <row r="1593" spans="1:6" x14ac:dyDescent="0.25">
      <c r="A1593" s="9">
        <v>1591</v>
      </c>
      <c r="B1593" s="7" t="s">
        <v>40534</v>
      </c>
      <c r="C1593" s="7" t="s">
        <v>46494</v>
      </c>
      <c r="D1593" s="7" t="s">
        <v>37916</v>
      </c>
      <c r="E1593" s="23">
        <v>41035.827939814815</v>
      </c>
      <c r="F1593" s="10">
        <v>0.64493750000000005</v>
      </c>
    </row>
    <row r="1594" spans="1:6" x14ac:dyDescent="0.25">
      <c r="A1594" s="9">
        <v>1592</v>
      </c>
      <c r="B1594" s="7" t="s">
        <v>40536</v>
      </c>
      <c r="C1594" s="7" t="s">
        <v>46495</v>
      </c>
      <c r="D1594" s="7" t="s">
        <v>37916</v>
      </c>
      <c r="E1594" s="23">
        <v>41035.827939814815</v>
      </c>
      <c r="F1594" s="10">
        <v>2.1538569999999999</v>
      </c>
    </row>
    <row r="1595" spans="1:6" x14ac:dyDescent="0.25">
      <c r="A1595" s="9">
        <v>1593</v>
      </c>
      <c r="B1595" s="7" t="s">
        <v>40538</v>
      </c>
      <c r="C1595" s="7" t="s">
        <v>46496</v>
      </c>
      <c r="D1595" s="7" t="s">
        <v>37916</v>
      </c>
      <c r="E1595" s="23">
        <v>41035.827951388892</v>
      </c>
      <c r="F1595" s="10">
        <v>18.87969</v>
      </c>
    </row>
    <row r="1596" spans="1:6" x14ac:dyDescent="0.25">
      <c r="A1596" s="9">
        <v>1594</v>
      </c>
      <c r="B1596" s="7" t="s">
        <v>40540</v>
      </c>
      <c r="C1596" s="7" t="s">
        <v>46497</v>
      </c>
      <c r="D1596" s="7" t="s">
        <v>37916</v>
      </c>
      <c r="E1596" s="23">
        <v>41035.827939814815</v>
      </c>
      <c r="F1596" s="10">
        <v>18.698440000000002</v>
      </c>
    </row>
    <row r="1597" spans="1:6" x14ac:dyDescent="0.25">
      <c r="A1597" s="9">
        <v>1595</v>
      </c>
      <c r="B1597" s="7" t="s">
        <v>40542</v>
      </c>
      <c r="C1597" s="7" t="s">
        <v>46498</v>
      </c>
      <c r="D1597" s="7" t="s">
        <v>37916</v>
      </c>
      <c r="E1597" s="23">
        <v>41035.827939814815</v>
      </c>
      <c r="F1597" s="10">
        <v>18.885159999999999</v>
      </c>
    </row>
    <row r="1598" spans="1:6" x14ac:dyDescent="0.25">
      <c r="A1598" s="9">
        <v>1596</v>
      </c>
      <c r="B1598" s="7" t="s">
        <v>40544</v>
      </c>
      <c r="C1598" s="7" t="s">
        <v>46499</v>
      </c>
      <c r="D1598" s="7" t="s">
        <v>37916</v>
      </c>
      <c r="E1598" s="23">
        <v>41035.827951388892</v>
      </c>
      <c r="F1598" s="10">
        <v>18.921880000000002</v>
      </c>
    </row>
    <row r="1599" spans="1:6" x14ac:dyDescent="0.25">
      <c r="A1599" s="9">
        <v>1597</v>
      </c>
      <c r="B1599" s="7" t="s">
        <v>40546</v>
      </c>
      <c r="C1599" s="7" t="s">
        <v>46500</v>
      </c>
      <c r="D1599" s="7" t="s">
        <v>37916</v>
      </c>
      <c r="E1599" s="23">
        <v>41035.827939814815</v>
      </c>
      <c r="F1599" s="10">
        <v>1.575391</v>
      </c>
    </row>
    <row r="1600" spans="1:6" x14ac:dyDescent="0.25">
      <c r="A1600" s="9">
        <v>1598</v>
      </c>
      <c r="B1600" s="7" t="s">
        <v>40548</v>
      </c>
      <c r="C1600" s="7" t="s">
        <v>46501</v>
      </c>
      <c r="D1600" s="7" t="s">
        <v>37916</v>
      </c>
      <c r="E1600" s="23">
        <v>41035.827939814815</v>
      </c>
      <c r="F1600" s="10">
        <v>1.593164</v>
      </c>
    </row>
    <row r="1601" spans="1:6" x14ac:dyDescent="0.25">
      <c r="A1601" s="9">
        <v>1599</v>
      </c>
      <c r="B1601" s="7" t="s">
        <v>40550</v>
      </c>
      <c r="C1601" s="7" t="s">
        <v>46502</v>
      </c>
      <c r="D1601" s="7" t="s">
        <v>37916</v>
      </c>
      <c r="E1601" s="23">
        <v>41035.827939814815</v>
      </c>
      <c r="F1601" s="10">
        <v>0.73481450000000004</v>
      </c>
    </row>
    <row r="1602" spans="1:6" x14ac:dyDescent="0.25">
      <c r="A1602" s="9">
        <v>1600</v>
      </c>
      <c r="B1602" s="7" t="s">
        <v>40552</v>
      </c>
      <c r="C1602" s="7" t="s">
        <v>46503</v>
      </c>
      <c r="D1602" s="7" t="s">
        <v>37916</v>
      </c>
      <c r="E1602" s="23">
        <v>41035.827939814815</v>
      </c>
      <c r="F1602" s="10">
        <v>0.74843749999999998</v>
      </c>
    </row>
    <row r="1603" spans="1:6" x14ac:dyDescent="0.25">
      <c r="A1603" s="9">
        <v>1601</v>
      </c>
      <c r="B1603" s="7" t="s">
        <v>40554</v>
      </c>
      <c r="C1603" s="7" t="s">
        <v>46504</v>
      </c>
      <c r="D1603" s="7" t="s">
        <v>37916</v>
      </c>
      <c r="E1603" s="23">
        <v>41035.827939814815</v>
      </c>
      <c r="F1603" s="10">
        <v>3.453789</v>
      </c>
    </row>
    <row r="1604" spans="1:6" x14ac:dyDescent="0.25">
      <c r="A1604" s="9">
        <v>1602</v>
      </c>
      <c r="B1604" s="7" t="s">
        <v>40556</v>
      </c>
      <c r="C1604" s="7" t="s">
        <v>46505</v>
      </c>
      <c r="D1604" s="7" t="s">
        <v>37916</v>
      </c>
      <c r="E1604" s="23">
        <v>41035.827939814815</v>
      </c>
      <c r="F1604" s="10">
        <v>2.4850780000000001</v>
      </c>
    </row>
    <row r="1605" spans="1:6" x14ac:dyDescent="0.25">
      <c r="A1605" s="9">
        <v>1603</v>
      </c>
      <c r="B1605" s="7" t="s">
        <v>40558</v>
      </c>
      <c r="C1605" s="7" t="s">
        <v>46506</v>
      </c>
      <c r="D1605" s="7" t="s">
        <v>37916</v>
      </c>
      <c r="E1605" s="23">
        <v>41035.827939814815</v>
      </c>
      <c r="F1605" s="10">
        <v>0.97219339999999999</v>
      </c>
    </row>
    <row r="1606" spans="1:6" x14ac:dyDescent="0.25">
      <c r="A1606" s="9">
        <v>1604</v>
      </c>
      <c r="B1606" s="7" t="s">
        <v>40560</v>
      </c>
      <c r="C1606" s="7" t="s">
        <v>46507</v>
      </c>
      <c r="D1606" s="7" t="s">
        <v>37916</v>
      </c>
      <c r="E1606" s="23">
        <v>41035.827939814815</v>
      </c>
      <c r="F1606" s="10">
        <v>2.163672</v>
      </c>
    </row>
    <row r="1607" spans="1:6" x14ac:dyDescent="0.25">
      <c r="A1607" s="9">
        <v>1605</v>
      </c>
      <c r="B1607" s="7" t="s">
        <v>40562</v>
      </c>
      <c r="C1607" s="7" t="s">
        <v>46508</v>
      </c>
      <c r="D1607" s="7" t="s">
        <v>37916</v>
      </c>
      <c r="E1607" s="23">
        <v>41035.827939814815</v>
      </c>
      <c r="F1607" s="10">
        <v>9.8875000000000005E-2</v>
      </c>
    </row>
    <row r="1608" spans="1:6" x14ac:dyDescent="0.25">
      <c r="A1608" s="9">
        <v>1606</v>
      </c>
      <c r="B1608" s="7" t="s">
        <v>40564</v>
      </c>
      <c r="C1608" s="7" t="s">
        <v>46509</v>
      </c>
      <c r="D1608" s="7" t="s">
        <v>37916</v>
      </c>
      <c r="E1608" s="23">
        <v>41035.827939814815</v>
      </c>
      <c r="F1608" s="10">
        <v>0.14915329999999999</v>
      </c>
    </row>
    <row r="1609" spans="1:6" x14ac:dyDescent="0.25">
      <c r="A1609" s="9">
        <v>1607</v>
      </c>
      <c r="B1609" s="7" t="s">
        <v>40566</v>
      </c>
      <c r="C1609" s="7" t="s">
        <v>46510</v>
      </c>
      <c r="D1609" s="7" t="s">
        <v>37916</v>
      </c>
      <c r="E1609" s="23">
        <v>41035.827939814815</v>
      </c>
      <c r="F1609" s="10">
        <v>0.14797650000000001</v>
      </c>
    </row>
    <row r="1610" spans="1:6" x14ac:dyDescent="0.25">
      <c r="A1610" s="9">
        <v>1608</v>
      </c>
      <c r="B1610" s="7" t="s">
        <v>40568</v>
      </c>
      <c r="C1610" s="7" t="s">
        <v>46511</v>
      </c>
      <c r="D1610" s="7" t="s">
        <v>37916</v>
      </c>
      <c r="E1610" s="23">
        <v>41035.827939814815</v>
      </c>
      <c r="F1610" s="10">
        <v>0.25412109999999999</v>
      </c>
    </row>
    <row r="1611" spans="1:6" x14ac:dyDescent="0.25">
      <c r="A1611" s="9">
        <v>1609</v>
      </c>
      <c r="B1611" s="7" t="s">
        <v>40570</v>
      </c>
      <c r="C1611" s="7" t="s">
        <v>46512</v>
      </c>
      <c r="D1611" s="7" t="s">
        <v>37916</v>
      </c>
      <c r="E1611" s="23">
        <v>41035.827939814815</v>
      </c>
      <c r="F1611" s="10">
        <v>0.15627340000000001</v>
      </c>
    </row>
    <row r="1612" spans="1:6" x14ac:dyDescent="0.25">
      <c r="A1612" s="9">
        <v>1610</v>
      </c>
      <c r="B1612" s="7" t="s">
        <v>40572</v>
      </c>
      <c r="C1612" s="7" t="s">
        <v>46513</v>
      </c>
      <c r="D1612" s="7" t="s">
        <v>37916</v>
      </c>
      <c r="E1612" s="23">
        <v>41035.827951388892</v>
      </c>
      <c r="F1612" s="10">
        <v>0.15296870000000001</v>
      </c>
    </row>
    <row r="1613" spans="1:6" x14ac:dyDescent="0.25">
      <c r="A1613" s="9">
        <v>1611</v>
      </c>
      <c r="B1613" s="7" t="s">
        <v>40574</v>
      </c>
      <c r="C1613" s="7" t="s">
        <v>46514</v>
      </c>
      <c r="D1613" s="7" t="s">
        <v>37916</v>
      </c>
      <c r="E1613" s="23">
        <v>41035.827939814815</v>
      </c>
      <c r="F1613" s="10">
        <v>0.63021479999999996</v>
      </c>
    </row>
    <row r="1614" spans="1:6" x14ac:dyDescent="0.25">
      <c r="A1614" s="9">
        <v>1612</v>
      </c>
      <c r="B1614" s="7" t="s">
        <v>40576</v>
      </c>
      <c r="C1614" s="7" t="s">
        <v>46515</v>
      </c>
      <c r="D1614" s="7" t="s">
        <v>38108</v>
      </c>
      <c r="E1614" s="23">
        <v>41035.827939814815</v>
      </c>
      <c r="F1614" s="10">
        <v>-3.6796880000000001</v>
      </c>
    </row>
    <row r="1615" spans="1:6" x14ac:dyDescent="0.25">
      <c r="A1615" s="9">
        <v>1613</v>
      </c>
      <c r="B1615" s="7" t="s">
        <v>40578</v>
      </c>
      <c r="C1615" s="7" t="s">
        <v>46516</v>
      </c>
      <c r="D1615" s="7" t="s">
        <v>37916</v>
      </c>
      <c r="E1615" s="23">
        <v>41035.827939814815</v>
      </c>
      <c r="F1615" s="10">
        <v>0.50095699999999999</v>
      </c>
    </row>
    <row r="1616" spans="1:6" x14ac:dyDescent="0.25">
      <c r="A1616" s="9">
        <v>1614</v>
      </c>
      <c r="B1616" s="7" t="s">
        <v>40580</v>
      </c>
      <c r="C1616" s="7" t="s">
        <v>46517</v>
      </c>
      <c r="D1616" s="7" t="s">
        <v>37916</v>
      </c>
      <c r="E1616" s="23">
        <v>41035.827939814815</v>
      </c>
      <c r="F1616" s="10">
        <v>0.21975980000000001</v>
      </c>
    </row>
    <row r="1617" spans="1:6" x14ac:dyDescent="0.25">
      <c r="A1617" s="9">
        <v>1615</v>
      </c>
      <c r="B1617" s="7" t="s">
        <v>40582</v>
      </c>
      <c r="C1617" s="7" t="s">
        <v>46518</v>
      </c>
      <c r="D1617" s="7" t="s">
        <v>37916</v>
      </c>
      <c r="E1617" s="23">
        <v>41035.827939814815</v>
      </c>
      <c r="F1617" s="10">
        <v>0.18288280000000001</v>
      </c>
    </row>
    <row r="1618" spans="1:6" x14ac:dyDescent="0.25">
      <c r="A1618" s="9">
        <v>1616</v>
      </c>
      <c r="B1618" s="7" t="s">
        <v>40584</v>
      </c>
      <c r="C1618" s="7" t="s">
        <v>46519</v>
      </c>
      <c r="D1618" s="7" t="s">
        <v>37916</v>
      </c>
      <c r="E1618" s="23">
        <v>41035.827939814815</v>
      </c>
      <c r="F1618" s="10">
        <v>0.1868359</v>
      </c>
    </row>
    <row r="1619" spans="1:6" x14ac:dyDescent="0.25">
      <c r="A1619" s="9">
        <v>1617</v>
      </c>
      <c r="B1619" s="7" t="s">
        <v>40586</v>
      </c>
      <c r="C1619" s="7" t="s">
        <v>46520</v>
      </c>
      <c r="D1619" s="7" t="s">
        <v>37916</v>
      </c>
      <c r="E1619" s="23">
        <v>41035.827939814815</v>
      </c>
      <c r="F1619" s="10">
        <v>0.15561720000000001</v>
      </c>
    </row>
    <row r="1620" spans="1:6" x14ac:dyDescent="0.25">
      <c r="A1620" s="9">
        <v>1618</v>
      </c>
      <c r="B1620" s="7" t="s">
        <v>40588</v>
      </c>
      <c r="C1620" s="7" t="s">
        <v>46521</v>
      </c>
      <c r="D1620" s="7" t="s">
        <v>37916</v>
      </c>
      <c r="E1620" s="23">
        <v>41035.827939814815</v>
      </c>
      <c r="F1620" s="10">
        <v>0.15445310000000001</v>
      </c>
    </row>
    <row r="1621" spans="1:6" x14ac:dyDescent="0.25">
      <c r="A1621" s="9">
        <v>1619</v>
      </c>
      <c r="B1621" s="7" t="s">
        <v>40590</v>
      </c>
      <c r="C1621" s="7" t="s">
        <v>46522</v>
      </c>
      <c r="D1621" s="7" t="s">
        <v>37916</v>
      </c>
      <c r="E1621" s="23">
        <v>41035.827939814815</v>
      </c>
      <c r="F1621" s="10">
        <v>1.1624060000000001</v>
      </c>
    </row>
    <row r="1622" spans="1:6" x14ac:dyDescent="0.25">
      <c r="A1622" s="9">
        <v>1620</v>
      </c>
      <c r="B1622" s="7" t="s">
        <v>40592</v>
      </c>
      <c r="C1622" s="7" t="s">
        <v>46523</v>
      </c>
      <c r="D1622" s="7" t="s">
        <v>37916</v>
      </c>
      <c r="E1622" s="23">
        <v>41035.827951388892</v>
      </c>
      <c r="F1622" s="10">
        <v>1.143187</v>
      </c>
    </row>
    <row r="1623" spans="1:6" x14ac:dyDescent="0.25">
      <c r="A1623" s="9">
        <v>1621</v>
      </c>
      <c r="B1623" s="7" t="s">
        <v>40594</v>
      </c>
      <c r="C1623" s="7" t="s">
        <v>46524</v>
      </c>
      <c r="D1623" s="7" t="s">
        <v>37916</v>
      </c>
      <c r="E1623" s="23">
        <v>41035.827939814815</v>
      </c>
      <c r="F1623" s="10">
        <v>1.1655310000000001</v>
      </c>
    </row>
    <row r="1624" spans="1:6" x14ac:dyDescent="0.25">
      <c r="A1624" s="9">
        <v>1622</v>
      </c>
      <c r="B1624" s="7" t="s">
        <v>40644</v>
      </c>
      <c r="C1624" s="7" t="s">
        <v>46525</v>
      </c>
      <c r="D1624" s="7" t="s">
        <v>38008</v>
      </c>
      <c r="E1624" s="23">
        <v>41035.827939814815</v>
      </c>
      <c r="F1624" s="10">
        <v>452.29719999999998</v>
      </c>
    </row>
    <row r="1625" spans="1:6" x14ac:dyDescent="0.25">
      <c r="A1625" s="9">
        <v>1623</v>
      </c>
      <c r="B1625" s="7" t="s">
        <v>40646</v>
      </c>
      <c r="C1625" s="7" t="s">
        <v>46526</v>
      </c>
      <c r="D1625" s="7" t="s">
        <v>38008</v>
      </c>
      <c r="E1625" s="23">
        <v>41035.827951388892</v>
      </c>
      <c r="F1625" s="10">
        <v>440.911</v>
      </c>
    </row>
    <row r="1626" spans="1:6" x14ac:dyDescent="0.25">
      <c r="A1626" s="9">
        <v>1624</v>
      </c>
      <c r="B1626" s="7" t="s">
        <v>40648</v>
      </c>
      <c r="C1626" s="7" t="s">
        <v>46527</v>
      </c>
      <c r="D1626" s="7" t="s">
        <v>38008</v>
      </c>
      <c r="E1626" s="23">
        <v>41035.827951388892</v>
      </c>
      <c r="F1626" s="10">
        <v>450.93389999999999</v>
      </c>
    </row>
    <row r="1627" spans="1:6" x14ac:dyDescent="0.25">
      <c r="A1627" s="9">
        <v>1625</v>
      </c>
      <c r="B1627" s="7" t="s">
        <v>40650</v>
      </c>
      <c r="C1627" s="7" t="s">
        <v>46528</v>
      </c>
      <c r="D1627" s="7" t="s">
        <v>38008</v>
      </c>
      <c r="E1627" s="23">
        <v>41035.827951388892</v>
      </c>
      <c r="F1627" s="10">
        <v>425.89330000000001</v>
      </c>
    </row>
    <row r="1628" spans="1:6" x14ac:dyDescent="0.25">
      <c r="A1628" s="9">
        <v>1626</v>
      </c>
      <c r="B1628" s="7" t="s">
        <v>40652</v>
      </c>
      <c r="C1628" s="7" t="s">
        <v>46529</v>
      </c>
      <c r="D1628" s="7" t="s">
        <v>38008</v>
      </c>
      <c r="E1628" s="23">
        <v>41035.827939814815</v>
      </c>
      <c r="F1628" s="10">
        <v>428.77890000000002</v>
      </c>
    </row>
    <row r="1629" spans="1:6" x14ac:dyDescent="0.25">
      <c r="A1629" s="9">
        <v>1627</v>
      </c>
      <c r="B1629" s="7" t="s">
        <v>40654</v>
      </c>
      <c r="C1629" s="7" t="s">
        <v>46530</v>
      </c>
      <c r="D1629" s="7" t="s">
        <v>38008</v>
      </c>
      <c r="E1629" s="23">
        <v>41035.827939814815</v>
      </c>
      <c r="F1629" s="10">
        <v>360.35860000000002</v>
      </c>
    </row>
    <row r="1630" spans="1:6" x14ac:dyDescent="0.25">
      <c r="A1630" s="9">
        <v>1628</v>
      </c>
      <c r="B1630" s="7" t="s">
        <v>40656</v>
      </c>
      <c r="C1630" s="7" t="s">
        <v>46531</v>
      </c>
      <c r="D1630" s="7" t="s">
        <v>38008</v>
      </c>
      <c r="E1630" s="23">
        <v>41035.827939814815</v>
      </c>
      <c r="F1630" s="10">
        <v>374.28059999999999</v>
      </c>
    </row>
    <row r="1631" spans="1:6" x14ac:dyDescent="0.25">
      <c r="A1631" s="9">
        <v>1629</v>
      </c>
      <c r="B1631" s="7" t="s">
        <v>40658</v>
      </c>
      <c r="C1631" s="7" t="s">
        <v>46532</v>
      </c>
      <c r="D1631" s="7" t="s">
        <v>38008</v>
      </c>
      <c r="E1631" s="23">
        <v>41035.827951388892</v>
      </c>
      <c r="F1631" s="10">
        <v>535.19749999999999</v>
      </c>
    </row>
    <row r="1632" spans="1:6" x14ac:dyDescent="0.25">
      <c r="A1632" s="9">
        <v>1630</v>
      </c>
      <c r="B1632" s="7" t="s">
        <v>40660</v>
      </c>
      <c r="C1632" s="7" t="s">
        <v>46533</v>
      </c>
      <c r="D1632" s="7" t="s">
        <v>38008</v>
      </c>
      <c r="E1632" s="23">
        <v>41035.827951388892</v>
      </c>
      <c r="F1632" s="10">
        <v>536.45820000000003</v>
      </c>
    </row>
    <row r="1633" spans="1:6" x14ac:dyDescent="0.25">
      <c r="A1633" s="9">
        <v>1631</v>
      </c>
      <c r="B1633" s="7" t="s">
        <v>40662</v>
      </c>
      <c r="C1633" s="7" t="s">
        <v>46534</v>
      </c>
      <c r="D1633" s="7" t="s">
        <v>38008</v>
      </c>
      <c r="E1633" s="23">
        <v>41035.827939814815</v>
      </c>
      <c r="F1633" s="10">
        <v>535.13430000000005</v>
      </c>
    </row>
    <row r="1634" spans="1:6" x14ac:dyDescent="0.25">
      <c r="A1634" s="9">
        <v>1632</v>
      </c>
      <c r="B1634" s="7" t="s">
        <v>40664</v>
      </c>
      <c r="C1634" s="7" t="s">
        <v>46535</v>
      </c>
      <c r="D1634" s="7" t="s">
        <v>38008</v>
      </c>
      <c r="E1634" s="23">
        <v>41035.827951388892</v>
      </c>
      <c r="F1634" s="10">
        <v>537.45849999999996</v>
      </c>
    </row>
    <row r="1635" spans="1:6" x14ac:dyDescent="0.25">
      <c r="A1635" s="9">
        <v>1633</v>
      </c>
      <c r="B1635" s="7" t="s">
        <v>40666</v>
      </c>
      <c r="C1635" s="7" t="s">
        <v>46536</v>
      </c>
      <c r="D1635" s="7" t="s">
        <v>38008</v>
      </c>
      <c r="E1635" s="23">
        <v>41035.827951388892</v>
      </c>
      <c r="F1635" s="10">
        <v>529.66219999999998</v>
      </c>
    </row>
    <row r="1636" spans="1:6" x14ac:dyDescent="0.25">
      <c r="A1636" s="9">
        <v>1634</v>
      </c>
      <c r="B1636" s="7" t="s">
        <v>40668</v>
      </c>
      <c r="C1636" s="7" t="s">
        <v>46537</v>
      </c>
      <c r="D1636" s="7" t="s">
        <v>38008</v>
      </c>
      <c r="E1636" s="23">
        <v>41035.827939814815</v>
      </c>
      <c r="F1636" s="10">
        <v>526.92600000000004</v>
      </c>
    </row>
    <row r="1637" spans="1:6" x14ac:dyDescent="0.25">
      <c r="A1637" s="9">
        <v>1635</v>
      </c>
      <c r="B1637" s="7" t="s">
        <v>40670</v>
      </c>
      <c r="C1637" s="7" t="s">
        <v>46538</v>
      </c>
      <c r="D1637" s="7" t="s">
        <v>38008</v>
      </c>
      <c r="E1637" s="23">
        <v>41035.827951388892</v>
      </c>
      <c r="F1637" s="10">
        <v>521.73310000000004</v>
      </c>
    </row>
    <row r="1638" spans="1:6" x14ac:dyDescent="0.25">
      <c r="A1638" s="9">
        <v>1636</v>
      </c>
      <c r="B1638" s="7" t="s">
        <v>40672</v>
      </c>
      <c r="C1638" s="7" t="s">
        <v>46539</v>
      </c>
      <c r="D1638" s="7" t="s">
        <v>38008</v>
      </c>
      <c r="E1638" s="23">
        <v>41035.827951388892</v>
      </c>
      <c r="F1638" s="10">
        <v>531.7432</v>
      </c>
    </row>
    <row r="1639" spans="1:6" x14ac:dyDescent="0.25">
      <c r="A1639" s="9">
        <v>1637</v>
      </c>
      <c r="B1639" s="7" t="s">
        <v>40674</v>
      </c>
      <c r="C1639" s="7" t="s">
        <v>46540</v>
      </c>
      <c r="D1639" s="7" t="s">
        <v>38008</v>
      </c>
      <c r="E1639" s="23">
        <v>41035.827939814815</v>
      </c>
      <c r="F1639" s="10">
        <v>539.6866</v>
      </c>
    </row>
    <row r="1640" spans="1:6" x14ac:dyDescent="0.25">
      <c r="A1640" s="9">
        <v>1638</v>
      </c>
      <c r="B1640" s="7" t="s">
        <v>40676</v>
      </c>
      <c r="C1640" s="7" t="s">
        <v>46541</v>
      </c>
      <c r="D1640" s="7" t="s">
        <v>38008</v>
      </c>
      <c r="E1640" s="23">
        <v>41035.827939814815</v>
      </c>
      <c r="F1640" s="10">
        <v>537.18589999999995</v>
      </c>
    </row>
    <row r="1641" spans="1:6" x14ac:dyDescent="0.25">
      <c r="A1641" s="9">
        <v>1639</v>
      </c>
      <c r="B1641" s="7" t="s">
        <v>40678</v>
      </c>
      <c r="C1641" s="7" t="s">
        <v>46542</v>
      </c>
      <c r="D1641" s="7" t="s">
        <v>38008</v>
      </c>
      <c r="E1641" s="23">
        <v>41035.827939814815</v>
      </c>
      <c r="F1641" s="10">
        <v>517.41549999999995</v>
      </c>
    </row>
    <row r="1642" spans="1:6" x14ac:dyDescent="0.25">
      <c r="A1642" s="9">
        <v>1640</v>
      </c>
      <c r="B1642" s="7" t="s">
        <v>40680</v>
      </c>
      <c r="C1642" s="7" t="s">
        <v>46543</v>
      </c>
      <c r="D1642" s="7" t="s">
        <v>38008</v>
      </c>
      <c r="E1642" s="23">
        <v>41035.827939814815</v>
      </c>
      <c r="F1642" s="10">
        <v>523.24069999999995</v>
      </c>
    </row>
    <row r="1643" spans="1:6" x14ac:dyDescent="0.25">
      <c r="A1643" s="9">
        <v>1641</v>
      </c>
      <c r="B1643" s="7" t="s">
        <v>40682</v>
      </c>
      <c r="C1643" s="7" t="s">
        <v>46544</v>
      </c>
      <c r="D1643" s="7" t="s">
        <v>38008</v>
      </c>
      <c r="E1643" s="23">
        <v>41035.827939814815</v>
      </c>
      <c r="F1643" s="10">
        <v>504.58839999999998</v>
      </c>
    </row>
    <row r="1644" spans="1:6" x14ac:dyDescent="0.25">
      <c r="A1644" s="9">
        <v>1642</v>
      </c>
      <c r="B1644" s="7" t="s">
        <v>40684</v>
      </c>
      <c r="C1644" s="7" t="s">
        <v>46545</v>
      </c>
      <c r="D1644" s="7" t="s">
        <v>38008</v>
      </c>
      <c r="E1644" s="23">
        <v>41035.827951388892</v>
      </c>
      <c r="F1644" s="10">
        <v>511.14909999999998</v>
      </c>
    </row>
    <row r="1645" spans="1:6" x14ac:dyDescent="0.25">
      <c r="A1645" s="9">
        <v>1643</v>
      </c>
      <c r="B1645" s="7" t="s">
        <v>40686</v>
      </c>
      <c r="C1645" s="7" t="s">
        <v>46546</v>
      </c>
      <c r="D1645" s="7" t="s">
        <v>38008</v>
      </c>
      <c r="E1645" s="23">
        <v>41035.827939814815</v>
      </c>
      <c r="F1645" s="10">
        <v>466.4599</v>
      </c>
    </row>
    <row r="1646" spans="1:6" x14ac:dyDescent="0.25">
      <c r="A1646" s="9">
        <v>1644</v>
      </c>
      <c r="B1646" s="7" t="s">
        <v>40688</v>
      </c>
      <c r="C1646" s="7" t="s">
        <v>46547</v>
      </c>
      <c r="D1646" s="7" t="s">
        <v>38008</v>
      </c>
      <c r="E1646" s="23">
        <v>41035.827951388892</v>
      </c>
      <c r="F1646" s="10">
        <v>469.755</v>
      </c>
    </row>
    <row r="1647" spans="1:6" x14ac:dyDescent="0.25">
      <c r="A1647" s="9">
        <v>1645</v>
      </c>
      <c r="B1647" s="7" t="s">
        <v>40690</v>
      </c>
      <c r="C1647" s="7" t="s">
        <v>46548</v>
      </c>
      <c r="D1647" s="7" t="s">
        <v>38008</v>
      </c>
      <c r="E1647" s="23">
        <v>41035.827939814815</v>
      </c>
      <c r="F1647" s="10">
        <v>612</v>
      </c>
    </row>
    <row r="1648" spans="1:6" x14ac:dyDescent="0.25">
      <c r="A1648" s="9">
        <v>1646</v>
      </c>
      <c r="B1648" s="7" t="s">
        <v>40692</v>
      </c>
      <c r="C1648" s="7" t="s">
        <v>46549</v>
      </c>
      <c r="D1648" s="7" t="s">
        <v>38008</v>
      </c>
      <c r="E1648" s="23">
        <v>41035.827939814815</v>
      </c>
      <c r="F1648" s="10">
        <v>612</v>
      </c>
    </row>
    <row r="1649" spans="1:6" x14ac:dyDescent="0.25">
      <c r="A1649" s="9">
        <v>1647</v>
      </c>
      <c r="B1649" s="7" t="s">
        <v>40694</v>
      </c>
      <c r="C1649" s="7" t="s">
        <v>46550</v>
      </c>
      <c r="D1649" s="7" t="s">
        <v>38008</v>
      </c>
      <c r="E1649" s="23">
        <v>41035.827939814815</v>
      </c>
      <c r="F1649" s="10">
        <v>482.99400000000003</v>
      </c>
    </row>
    <row r="1650" spans="1:6" x14ac:dyDescent="0.25">
      <c r="A1650" s="9">
        <v>1648</v>
      </c>
      <c r="B1650" s="7" t="s">
        <v>40696</v>
      </c>
      <c r="C1650" s="7" t="s">
        <v>46551</v>
      </c>
      <c r="D1650" s="7" t="s">
        <v>38008</v>
      </c>
      <c r="E1650" s="23">
        <v>41035.827939814815</v>
      </c>
      <c r="F1650" s="10">
        <v>479.11059999999998</v>
      </c>
    </row>
    <row r="1651" spans="1:6" x14ac:dyDescent="0.25">
      <c r="A1651" s="9">
        <v>1649</v>
      </c>
      <c r="B1651" s="7" t="s">
        <v>40698</v>
      </c>
      <c r="C1651" s="7" t="s">
        <v>46552</v>
      </c>
      <c r="D1651" s="7" t="s">
        <v>38008</v>
      </c>
      <c r="E1651" s="23">
        <v>41035.827951388892</v>
      </c>
      <c r="F1651" s="10">
        <v>542.19839999999999</v>
      </c>
    </row>
    <row r="1652" spans="1:6" x14ac:dyDescent="0.25">
      <c r="A1652" s="9">
        <v>1650</v>
      </c>
      <c r="B1652" s="7" t="s">
        <v>40700</v>
      </c>
      <c r="C1652" s="7" t="s">
        <v>46553</v>
      </c>
      <c r="D1652" s="7" t="s">
        <v>38008</v>
      </c>
      <c r="E1652" s="23">
        <v>41035.827939814815</v>
      </c>
      <c r="F1652" s="10">
        <v>540.7568</v>
      </c>
    </row>
    <row r="1653" spans="1:6" x14ac:dyDescent="0.25">
      <c r="A1653" s="9">
        <v>1651</v>
      </c>
      <c r="B1653" s="7" t="s">
        <v>40702</v>
      </c>
      <c r="C1653" s="7" t="s">
        <v>46554</v>
      </c>
      <c r="D1653" s="7" t="s">
        <v>38008</v>
      </c>
      <c r="E1653" s="23">
        <v>41035.827951388892</v>
      </c>
      <c r="F1653" s="10">
        <v>501.36320000000001</v>
      </c>
    </row>
    <row r="1654" spans="1:6" x14ac:dyDescent="0.25">
      <c r="A1654" s="9">
        <v>1652</v>
      </c>
      <c r="B1654" s="7" t="s">
        <v>40704</v>
      </c>
      <c r="C1654" s="7" t="s">
        <v>46555</v>
      </c>
      <c r="D1654" s="7" t="s">
        <v>38008</v>
      </c>
      <c r="E1654" s="23">
        <v>41035.827939814815</v>
      </c>
      <c r="F1654" s="10">
        <v>468.70679999999999</v>
      </c>
    </row>
    <row r="1655" spans="1:6" x14ac:dyDescent="0.25">
      <c r="A1655" s="9">
        <v>1653</v>
      </c>
      <c r="B1655" s="7" t="s">
        <v>40706</v>
      </c>
      <c r="C1655" s="7" t="s">
        <v>46556</v>
      </c>
      <c r="D1655" s="7" t="s">
        <v>38008</v>
      </c>
      <c r="E1655" s="23">
        <v>41035.827939814815</v>
      </c>
      <c r="F1655" s="10">
        <v>507.2473</v>
      </c>
    </row>
    <row r="1656" spans="1:6" x14ac:dyDescent="0.25">
      <c r="A1656" s="9">
        <v>1654</v>
      </c>
      <c r="B1656" s="7" t="s">
        <v>40708</v>
      </c>
      <c r="C1656" s="7" t="s">
        <v>46557</v>
      </c>
      <c r="D1656" s="7" t="s">
        <v>38008</v>
      </c>
      <c r="E1656" s="23">
        <v>41035.827951388892</v>
      </c>
      <c r="F1656" s="10">
        <v>499.77449999999999</v>
      </c>
    </row>
    <row r="1657" spans="1:6" x14ac:dyDescent="0.25">
      <c r="A1657" s="9">
        <v>1655</v>
      </c>
      <c r="B1657" s="7" t="s">
        <v>40710</v>
      </c>
      <c r="C1657" s="7" t="s">
        <v>46558</v>
      </c>
      <c r="D1657" s="7" t="s">
        <v>38008</v>
      </c>
      <c r="E1657" s="23">
        <v>41035.827939814815</v>
      </c>
      <c r="F1657" s="10">
        <v>530.16560000000004</v>
      </c>
    </row>
    <row r="1658" spans="1:6" x14ac:dyDescent="0.25">
      <c r="A1658" s="9">
        <v>1656</v>
      </c>
      <c r="B1658" s="7" t="s">
        <v>40704</v>
      </c>
      <c r="C1658" s="7" t="s">
        <v>46559</v>
      </c>
      <c r="D1658" s="7" t="s">
        <v>38008</v>
      </c>
      <c r="E1658" s="23">
        <v>41035.827939814815</v>
      </c>
      <c r="F1658" s="10">
        <v>522.92819999999995</v>
      </c>
    </row>
    <row r="1659" spans="1:6" x14ac:dyDescent="0.25">
      <c r="A1659" s="9">
        <v>1657</v>
      </c>
      <c r="B1659" s="7" t="s">
        <v>40713</v>
      </c>
      <c r="C1659" s="7" t="s">
        <v>46560</v>
      </c>
      <c r="D1659" s="7" t="s">
        <v>38008</v>
      </c>
      <c r="E1659" s="23">
        <v>41035.827951388892</v>
      </c>
      <c r="F1659" s="10">
        <v>539.30700000000002</v>
      </c>
    </row>
    <row r="1660" spans="1:6" x14ac:dyDescent="0.25">
      <c r="A1660" s="9">
        <v>1658</v>
      </c>
      <c r="B1660" s="7" t="s">
        <v>40715</v>
      </c>
      <c r="C1660" s="7" t="s">
        <v>46561</v>
      </c>
      <c r="D1660" s="7" t="s">
        <v>38008</v>
      </c>
      <c r="E1660" s="23">
        <v>41035.827951388892</v>
      </c>
      <c r="F1660" s="10">
        <v>538.68920000000003</v>
      </c>
    </row>
    <row r="1661" spans="1:6" x14ac:dyDescent="0.25">
      <c r="A1661" s="9">
        <v>1659</v>
      </c>
      <c r="B1661" s="7" t="s">
        <v>40717</v>
      </c>
      <c r="C1661" s="7" t="s">
        <v>46562</v>
      </c>
      <c r="D1661" s="7" t="s">
        <v>38008</v>
      </c>
      <c r="E1661" s="23">
        <v>41035.827939814815</v>
      </c>
      <c r="F1661" s="10">
        <v>539.63059999999996</v>
      </c>
    </row>
    <row r="1662" spans="1:6" x14ac:dyDescent="0.25">
      <c r="A1662" s="9">
        <v>1660</v>
      </c>
      <c r="B1662" s="7" t="s">
        <v>40719</v>
      </c>
      <c r="C1662" s="7" t="s">
        <v>46563</v>
      </c>
      <c r="D1662" s="7" t="s">
        <v>38008</v>
      </c>
      <c r="E1662" s="23">
        <v>41035.827939814815</v>
      </c>
      <c r="F1662" s="10">
        <v>539.57180000000005</v>
      </c>
    </row>
    <row r="1663" spans="1:6" x14ac:dyDescent="0.25">
      <c r="A1663" s="9">
        <v>1661</v>
      </c>
      <c r="B1663" s="7" t="s">
        <v>40721</v>
      </c>
      <c r="C1663" s="7" t="s">
        <v>46564</v>
      </c>
      <c r="D1663" s="7" t="s">
        <v>38008</v>
      </c>
      <c r="E1663" s="23">
        <v>41035.827939814815</v>
      </c>
      <c r="F1663" s="10">
        <v>455.14870000000002</v>
      </c>
    </row>
    <row r="1664" spans="1:6" x14ac:dyDescent="0.25">
      <c r="A1664" s="9">
        <v>1662</v>
      </c>
      <c r="B1664" s="7" t="s">
        <v>40723</v>
      </c>
      <c r="C1664" s="7" t="s">
        <v>46565</v>
      </c>
      <c r="D1664" s="7" t="s">
        <v>38008</v>
      </c>
      <c r="E1664" s="23">
        <v>41035.827939814815</v>
      </c>
      <c r="F1664" s="10">
        <v>303.8802</v>
      </c>
    </row>
    <row r="1665" spans="1:6" x14ac:dyDescent="0.25">
      <c r="A1665" s="9">
        <v>1663</v>
      </c>
      <c r="B1665" s="7" t="s">
        <v>40725</v>
      </c>
      <c r="C1665" s="7" t="s">
        <v>46566</v>
      </c>
      <c r="D1665" s="7" t="s">
        <v>38008</v>
      </c>
      <c r="E1665" s="23">
        <v>41035.827939814815</v>
      </c>
      <c r="F1665" s="10">
        <v>302.77949999999998</v>
      </c>
    </row>
    <row r="1666" spans="1:6" x14ac:dyDescent="0.25">
      <c r="A1666" s="9">
        <v>1664</v>
      </c>
      <c r="B1666" s="7" t="s">
        <v>40727</v>
      </c>
      <c r="C1666" s="7" t="s">
        <v>46567</v>
      </c>
      <c r="D1666" s="7" t="s">
        <v>38008</v>
      </c>
      <c r="E1666" s="23">
        <v>41035.827939814815</v>
      </c>
      <c r="F1666" s="10">
        <v>455.18099999999998</v>
      </c>
    </row>
    <row r="1667" spans="1:6" x14ac:dyDescent="0.25">
      <c r="A1667" s="9">
        <v>1665</v>
      </c>
      <c r="B1667" s="7" t="s">
        <v>40729</v>
      </c>
      <c r="C1667" s="7" t="s">
        <v>46568</v>
      </c>
      <c r="D1667" s="7" t="s">
        <v>38008</v>
      </c>
      <c r="E1667" s="23">
        <v>41035.827939814815</v>
      </c>
      <c r="F1667" s="10">
        <v>302.50639999999999</v>
      </c>
    </row>
    <row r="1668" spans="1:6" x14ac:dyDescent="0.25">
      <c r="A1668" s="9">
        <v>1666</v>
      </c>
      <c r="B1668" s="7" t="s">
        <v>40731</v>
      </c>
      <c r="C1668" s="7" t="s">
        <v>46569</v>
      </c>
      <c r="D1668" s="7" t="s">
        <v>38008</v>
      </c>
      <c r="E1668" s="23">
        <v>41035.827939814815</v>
      </c>
      <c r="F1668" s="10">
        <v>302.57029999999997</v>
      </c>
    </row>
    <row r="1669" spans="1:6" x14ac:dyDescent="0.25">
      <c r="A1669" s="9">
        <v>1667</v>
      </c>
      <c r="B1669" s="7" t="s">
        <v>40733</v>
      </c>
      <c r="C1669" s="7" t="s">
        <v>46570</v>
      </c>
      <c r="D1669" s="7" t="s">
        <v>38008</v>
      </c>
      <c r="E1669" s="23">
        <v>41035.827951388892</v>
      </c>
      <c r="F1669" s="10">
        <v>215.94630000000001</v>
      </c>
    </row>
    <row r="1670" spans="1:6" x14ac:dyDescent="0.25">
      <c r="A1670" s="9">
        <v>1668</v>
      </c>
      <c r="B1670" s="7" t="s">
        <v>40735</v>
      </c>
      <c r="C1670" s="7" t="s">
        <v>46571</v>
      </c>
      <c r="D1670" s="7" t="s">
        <v>38008</v>
      </c>
      <c r="E1670" s="23">
        <v>41035.827951388892</v>
      </c>
      <c r="F1670" s="10">
        <v>214.76580000000001</v>
      </c>
    </row>
    <row r="1671" spans="1:6" x14ac:dyDescent="0.25">
      <c r="A1671" s="9">
        <v>1669</v>
      </c>
      <c r="B1671" s="7" t="s">
        <v>40737</v>
      </c>
      <c r="C1671" s="7" t="s">
        <v>46572</v>
      </c>
      <c r="D1671" s="7" t="s">
        <v>38008</v>
      </c>
      <c r="E1671" s="23">
        <v>41035.827939814815</v>
      </c>
      <c r="F1671" s="10">
        <v>289.50060000000002</v>
      </c>
    </row>
    <row r="1672" spans="1:6" x14ac:dyDescent="0.25">
      <c r="A1672" s="9">
        <v>1670</v>
      </c>
      <c r="B1672" s="7" t="s">
        <v>40739</v>
      </c>
      <c r="C1672" s="7" t="s">
        <v>46573</v>
      </c>
      <c r="D1672" s="17" t="s">
        <v>38008</v>
      </c>
      <c r="E1672" s="23">
        <v>41035.827939814815</v>
      </c>
      <c r="F1672" s="10">
        <v>342.68990000000002</v>
      </c>
    </row>
    <row r="1673" spans="1:6" x14ac:dyDescent="0.25">
      <c r="A1673" s="9">
        <v>1671</v>
      </c>
      <c r="B1673" s="7" t="s">
        <v>40741</v>
      </c>
      <c r="C1673" s="7" t="s">
        <v>46574</v>
      </c>
      <c r="D1673" s="7" t="s">
        <v>38008</v>
      </c>
      <c r="E1673" s="23">
        <v>41035.827939814815</v>
      </c>
      <c r="F1673" s="10">
        <v>268.04259999999999</v>
      </c>
    </row>
    <row r="1674" spans="1:6" x14ac:dyDescent="0.25">
      <c r="A1674" s="9">
        <v>1672</v>
      </c>
      <c r="B1674" s="7" t="s">
        <v>40743</v>
      </c>
      <c r="C1674" s="7" t="s">
        <v>46575</v>
      </c>
      <c r="D1674" s="7" t="s">
        <v>38008</v>
      </c>
      <c r="E1674" s="23">
        <v>41035.827939814815</v>
      </c>
      <c r="F1674" s="10">
        <v>257.39490000000001</v>
      </c>
    </row>
    <row r="1675" spans="1:6" x14ac:dyDescent="0.25">
      <c r="A1675" s="9">
        <v>1673</v>
      </c>
      <c r="B1675" s="7" t="s">
        <v>40745</v>
      </c>
      <c r="C1675" s="7" t="s">
        <v>46576</v>
      </c>
      <c r="D1675" s="7" t="s">
        <v>38008</v>
      </c>
      <c r="E1675" s="23">
        <v>41035.827939814815</v>
      </c>
      <c r="F1675" s="10">
        <v>269.01319999999998</v>
      </c>
    </row>
    <row r="1676" spans="1:6" x14ac:dyDescent="0.25">
      <c r="A1676" s="9">
        <v>1674</v>
      </c>
      <c r="B1676" s="7" t="s">
        <v>40747</v>
      </c>
      <c r="C1676" s="7" t="s">
        <v>46577</v>
      </c>
      <c r="D1676" s="7" t="s">
        <v>38008</v>
      </c>
      <c r="E1676" s="23">
        <v>41035.827939814815</v>
      </c>
      <c r="F1676" s="10">
        <v>271.21129999999999</v>
      </c>
    </row>
    <row r="1677" spans="1:6" x14ac:dyDescent="0.25">
      <c r="A1677" s="9">
        <v>1675</v>
      </c>
      <c r="B1677" s="7" t="s">
        <v>40749</v>
      </c>
      <c r="C1677" s="7" t="s">
        <v>46578</v>
      </c>
      <c r="D1677" s="7" t="s">
        <v>38008</v>
      </c>
      <c r="E1677" s="23">
        <v>41035.827939814815</v>
      </c>
      <c r="F1677" s="10">
        <v>361.9667</v>
      </c>
    </row>
    <row r="1678" spans="1:6" x14ac:dyDescent="0.25">
      <c r="A1678" s="9">
        <v>1676</v>
      </c>
      <c r="B1678" s="7" t="s">
        <v>40751</v>
      </c>
      <c r="C1678" s="7" t="s">
        <v>46579</v>
      </c>
      <c r="D1678" s="7" t="s">
        <v>38008</v>
      </c>
      <c r="E1678" s="23">
        <v>41035.827951388892</v>
      </c>
      <c r="F1678" s="10">
        <v>436.09129999999999</v>
      </c>
    </row>
    <row r="1679" spans="1:6" x14ac:dyDescent="0.25">
      <c r="A1679" s="9">
        <v>1677</v>
      </c>
      <c r="B1679" s="7" t="s">
        <v>40753</v>
      </c>
      <c r="C1679" s="7" t="s">
        <v>46580</v>
      </c>
      <c r="D1679" s="7" t="s">
        <v>38008</v>
      </c>
      <c r="E1679" s="23">
        <v>41035.827939814815</v>
      </c>
      <c r="F1679" s="10">
        <v>277.91579999999999</v>
      </c>
    </row>
    <row r="1680" spans="1:6" x14ac:dyDescent="0.25">
      <c r="A1680" s="9">
        <v>1678</v>
      </c>
      <c r="B1680" s="7" t="s">
        <v>40755</v>
      </c>
      <c r="C1680" s="7" t="s">
        <v>46581</v>
      </c>
      <c r="D1680" s="7" t="s">
        <v>38008</v>
      </c>
      <c r="E1680" s="23">
        <v>41035.827939814815</v>
      </c>
      <c r="F1680" s="10">
        <v>334.73140000000001</v>
      </c>
    </row>
    <row r="1681" spans="1:6" x14ac:dyDescent="0.25">
      <c r="A1681" s="9">
        <v>1679</v>
      </c>
      <c r="B1681" s="7" t="s">
        <v>40757</v>
      </c>
      <c r="C1681" s="7" t="s">
        <v>46582</v>
      </c>
      <c r="D1681" s="7" t="s">
        <v>38008</v>
      </c>
      <c r="E1681" s="23">
        <v>41035.827939814815</v>
      </c>
      <c r="F1681" s="10">
        <v>238.73820000000001</v>
      </c>
    </row>
    <row r="1682" spans="1:6" x14ac:dyDescent="0.25">
      <c r="A1682" s="9">
        <v>1680</v>
      </c>
      <c r="B1682" s="7" t="s">
        <v>40759</v>
      </c>
      <c r="C1682" s="7" t="s">
        <v>46583</v>
      </c>
      <c r="D1682" s="7" t="s">
        <v>38008</v>
      </c>
      <c r="E1682" s="23">
        <v>41035.827939814815</v>
      </c>
      <c r="F1682" s="10">
        <v>283.1782</v>
      </c>
    </row>
    <row r="1683" spans="1:6" x14ac:dyDescent="0.25">
      <c r="A1683" s="9">
        <v>1681</v>
      </c>
      <c r="B1683" s="7" t="s">
        <v>40761</v>
      </c>
      <c r="C1683" s="7" t="s">
        <v>46584</v>
      </c>
      <c r="D1683" s="7" t="s">
        <v>38008</v>
      </c>
      <c r="E1683" s="23">
        <v>41035.827939814815</v>
      </c>
      <c r="F1683" s="10">
        <v>209.23060000000001</v>
      </c>
    </row>
    <row r="1684" spans="1:6" x14ac:dyDescent="0.25">
      <c r="A1684" s="9">
        <v>1682</v>
      </c>
      <c r="B1684" s="7" t="s">
        <v>40763</v>
      </c>
      <c r="C1684" s="7" t="s">
        <v>46585</v>
      </c>
      <c r="D1684" s="7" t="s">
        <v>38008</v>
      </c>
      <c r="E1684" s="23">
        <v>41035.827939814815</v>
      </c>
      <c r="F1684" s="10">
        <v>245.9186</v>
      </c>
    </row>
    <row r="1685" spans="1:6" x14ac:dyDescent="0.25">
      <c r="A1685" s="9">
        <v>1683</v>
      </c>
      <c r="B1685" s="7" t="s">
        <v>40767</v>
      </c>
      <c r="C1685" s="7" t="s">
        <v>46586</v>
      </c>
      <c r="D1685" s="7" t="s">
        <v>38008</v>
      </c>
      <c r="E1685" s="23">
        <v>41035.827939814815</v>
      </c>
      <c r="F1685" s="10">
        <v>109.6383</v>
      </c>
    </row>
    <row r="1686" spans="1:6" x14ac:dyDescent="0.25">
      <c r="A1686" s="9">
        <v>1684</v>
      </c>
      <c r="B1686" s="7" t="s">
        <v>40769</v>
      </c>
      <c r="C1686" s="7" t="s">
        <v>46587</v>
      </c>
      <c r="D1686" s="7" t="s">
        <v>38008</v>
      </c>
      <c r="E1686" s="23">
        <v>41035.827939814815</v>
      </c>
      <c r="F1686" s="10">
        <v>114.1807</v>
      </c>
    </row>
    <row r="1687" spans="1:6" x14ac:dyDescent="0.25">
      <c r="A1687" s="9">
        <v>1685</v>
      </c>
      <c r="B1687" s="7" t="s">
        <v>40771</v>
      </c>
      <c r="C1687" s="7" t="s">
        <v>46588</v>
      </c>
      <c r="D1687" s="7" t="s">
        <v>38008</v>
      </c>
      <c r="E1687" s="23">
        <v>41035.827951388892</v>
      </c>
      <c r="F1687" s="10">
        <v>111.0942</v>
      </c>
    </row>
    <row r="1688" spans="1:6" x14ac:dyDescent="0.25">
      <c r="A1688" s="9">
        <v>1686</v>
      </c>
      <c r="B1688" s="7" t="s">
        <v>40773</v>
      </c>
      <c r="C1688" s="7" t="s">
        <v>46589</v>
      </c>
      <c r="D1688" s="7" t="s">
        <v>38008</v>
      </c>
      <c r="E1688" s="23">
        <v>41035.827939814815</v>
      </c>
      <c r="F1688" s="10">
        <v>110.2527</v>
      </c>
    </row>
    <row r="1689" spans="1:6" x14ac:dyDescent="0.25">
      <c r="A1689" s="9">
        <v>1687</v>
      </c>
      <c r="B1689" s="7" t="s">
        <v>40775</v>
      </c>
      <c r="C1689" s="7" t="s">
        <v>46590</v>
      </c>
      <c r="D1689" s="7" t="s">
        <v>38008</v>
      </c>
      <c r="E1689" s="23">
        <v>41035.827939814815</v>
      </c>
      <c r="F1689" s="10">
        <v>47.228850000000001</v>
      </c>
    </row>
    <row r="1690" spans="1:6" x14ac:dyDescent="0.25">
      <c r="A1690" s="9">
        <v>1688</v>
      </c>
      <c r="B1690" s="7" t="s">
        <v>40777</v>
      </c>
      <c r="C1690" s="7" t="s">
        <v>46591</v>
      </c>
      <c r="D1690" s="7" t="s">
        <v>38008</v>
      </c>
      <c r="E1690" s="23">
        <v>41035.827939814815</v>
      </c>
      <c r="F1690" s="10">
        <v>46.596229999999998</v>
      </c>
    </row>
    <row r="1691" spans="1:6" x14ac:dyDescent="0.25">
      <c r="A1691" s="9">
        <v>1689</v>
      </c>
      <c r="B1691" s="7" t="s">
        <v>40779</v>
      </c>
      <c r="C1691" s="7" t="s">
        <v>46592</v>
      </c>
      <c r="D1691" s="7" t="s">
        <v>38008</v>
      </c>
      <c r="E1691" s="23">
        <v>41035.827939814815</v>
      </c>
      <c r="F1691" s="10">
        <v>47.011940000000003</v>
      </c>
    </row>
    <row r="1692" spans="1:6" x14ac:dyDescent="0.25">
      <c r="A1692" s="9">
        <v>1690</v>
      </c>
      <c r="B1692" s="7" t="s">
        <v>40781</v>
      </c>
      <c r="C1692" s="7" t="s">
        <v>46593</v>
      </c>
      <c r="D1692" s="7" t="s">
        <v>38008</v>
      </c>
      <c r="E1692" s="23">
        <v>41035.827939814815</v>
      </c>
      <c r="F1692" s="10">
        <v>46.920999999999999</v>
      </c>
    </row>
    <row r="1693" spans="1:6" x14ac:dyDescent="0.25">
      <c r="A1693" s="9">
        <v>1691</v>
      </c>
      <c r="B1693" s="7" t="s">
        <v>40783</v>
      </c>
      <c r="C1693" s="7" t="s">
        <v>46594</v>
      </c>
      <c r="D1693" s="7" t="s">
        <v>38008</v>
      </c>
      <c r="E1693" s="23">
        <v>41035.827939814815</v>
      </c>
      <c r="F1693" s="10">
        <v>34.198189999999997</v>
      </c>
    </row>
    <row r="1694" spans="1:6" x14ac:dyDescent="0.25">
      <c r="A1694" s="9">
        <v>1692</v>
      </c>
      <c r="B1694" s="7" t="s">
        <v>40785</v>
      </c>
      <c r="C1694" s="7" t="s">
        <v>46595</v>
      </c>
      <c r="D1694" s="17" t="s">
        <v>38008</v>
      </c>
      <c r="E1694" s="23">
        <v>41035.827939814815</v>
      </c>
      <c r="F1694" s="10">
        <v>34.384909999999998</v>
      </c>
    </row>
    <row r="1695" spans="1:6" x14ac:dyDescent="0.25">
      <c r="A1695" s="9">
        <v>1693</v>
      </c>
      <c r="B1695" s="7" t="s">
        <v>40787</v>
      </c>
      <c r="C1695" s="7" t="s">
        <v>46596</v>
      </c>
      <c r="D1695" s="7" t="s">
        <v>38008</v>
      </c>
      <c r="E1695" s="23">
        <v>41035.827939814815</v>
      </c>
      <c r="F1695" s="10">
        <v>34.449869999999997</v>
      </c>
    </row>
    <row r="1696" spans="1:6" x14ac:dyDescent="0.25">
      <c r="A1696" s="9">
        <v>1694</v>
      </c>
      <c r="B1696" s="7" t="s">
        <v>40789</v>
      </c>
      <c r="C1696" s="7" t="s">
        <v>46597</v>
      </c>
      <c r="D1696" s="7" t="s">
        <v>38008</v>
      </c>
      <c r="E1696" s="23">
        <v>41035.827939814815</v>
      </c>
      <c r="F1696" s="10">
        <v>34.3979</v>
      </c>
    </row>
    <row r="1697" spans="1:6" x14ac:dyDescent="0.25">
      <c r="A1697" s="9">
        <v>1695</v>
      </c>
      <c r="B1697" s="7" t="s">
        <v>40791</v>
      </c>
      <c r="C1697" s="7" t="s">
        <v>46598</v>
      </c>
      <c r="D1697" s="7" t="s">
        <v>38008</v>
      </c>
      <c r="E1697" s="23">
        <v>41035.827939814815</v>
      </c>
      <c r="F1697" s="10">
        <v>164.08690000000001</v>
      </c>
    </row>
    <row r="1698" spans="1:6" x14ac:dyDescent="0.25">
      <c r="A1698" s="9">
        <v>1696</v>
      </c>
      <c r="B1698" s="7" t="s">
        <v>44786</v>
      </c>
      <c r="C1698" s="7" t="s">
        <v>46599</v>
      </c>
      <c r="D1698" s="7" t="s">
        <v>38008</v>
      </c>
      <c r="E1698" s="23">
        <v>41035.827939814815</v>
      </c>
      <c r="F1698" s="10">
        <v>143.86879999999999</v>
      </c>
    </row>
    <row r="1699" spans="1:6" x14ac:dyDescent="0.25">
      <c r="A1699" s="9">
        <v>1697</v>
      </c>
      <c r="B1699" s="7" t="s">
        <v>40793</v>
      </c>
      <c r="C1699" s="7" t="s">
        <v>46600</v>
      </c>
      <c r="D1699" s="7" t="s">
        <v>38008</v>
      </c>
      <c r="E1699" s="23">
        <v>41035.827939814815</v>
      </c>
      <c r="F1699" s="10">
        <v>147.6277</v>
      </c>
    </row>
    <row r="1700" spans="1:6" x14ac:dyDescent="0.25">
      <c r="A1700" s="9">
        <v>1698</v>
      </c>
      <c r="B1700" s="7" t="s">
        <v>40795</v>
      </c>
      <c r="C1700" s="7" t="s">
        <v>46601</v>
      </c>
      <c r="D1700" s="7" t="s">
        <v>38008</v>
      </c>
      <c r="E1700" s="23">
        <v>41035.827951388892</v>
      </c>
      <c r="F1700" s="10">
        <v>149.20660000000001</v>
      </c>
    </row>
    <row r="1701" spans="1:6" x14ac:dyDescent="0.25">
      <c r="A1701" s="9">
        <v>1699</v>
      </c>
      <c r="B1701" s="7" t="s">
        <v>40797</v>
      </c>
      <c r="C1701" s="7" t="s">
        <v>46602</v>
      </c>
      <c r="D1701" s="7" t="s">
        <v>38008</v>
      </c>
      <c r="E1701" s="23">
        <v>41035.827939814815</v>
      </c>
      <c r="F1701" s="10">
        <v>129.2003</v>
      </c>
    </row>
    <row r="1702" spans="1:6" x14ac:dyDescent="0.25">
      <c r="A1702" s="9">
        <v>1700</v>
      </c>
      <c r="B1702" s="7" t="s">
        <v>40799</v>
      </c>
      <c r="C1702" s="7" t="s">
        <v>46603</v>
      </c>
      <c r="D1702" s="7" t="s">
        <v>38008</v>
      </c>
      <c r="E1702" s="23">
        <v>41035.827939814815</v>
      </c>
      <c r="F1702" s="10">
        <v>109.17059999999999</v>
      </c>
    </row>
    <row r="1703" spans="1:6" x14ac:dyDescent="0.25">
      <c r="A1703" s="9">
        <v>1701</v>
      </c>
      <c r="B1703" s="7" t="s">
        <v>40801</v>
      </c>
      <c r="C1703" s="7" t="s">
        <v>46604</v>
      </c>
      <c r="D1703" s="7" t="s">
        <v>38008</v>
      </c>
      <c r="E1703" s="23">
        <v>41035.827939814815</v>
      </c>
      <c r="F1703" s="10">
        <v>263.93639999999999</v>
      </c>
    </row>
    <row r="1704" spans="1:6" x14ac:dyDescent="0.25">
      <c r="A1704" s="9">
        <v>1702</v>
      </c>
      <c r="B1704" s="7" t="s">
        <v>40803</v>
      </c>
      <c r="C1704" s="7" t="s">
        <v>46605</v>
      </c>
      <c r="D1704" s="7" t="s">
        <v>38008</v>
      </c>
      <c r="E1704" s="23">
        <v>41035.827939814815</v>
      </c>
      <c r="F1704" s="10">
        <v>38.788780000000003</v>
      </c>
    </row>
    <row r="1705" spans="1:6" x14ac:dyDescent="0.25">
      <c r="A1705" s="9">
        <v>1703</v>
      </c>
      <c r="B1705" s="7" t="s">
        <v>38532</v>
      </c>
      <c r="C1705" s="7" t="s">
        <v>46606</v>
      </c>
      <c r="D1705" s="7" t="s">
        <v>38008</v>
      </c>
      <c r="E1705" s="23">
        <v>41035.827939814815</v>
      </c>
      <c r="F1705" s="10">
        <v>31.319089999999999</v>
      </c>
    </row>
    <row r="1706" spans="1:6" x14ac:dyDescent="0.25">
      <c r="A1706" s="9">
        <v>1704</v>
      </c>
      <c r="B1706" s="7" t="s">
        <v>40805</v>
      </c>
      <c r="C1706" s="7" t="s">
        <v>46607</v>
      </c>
      <c r="D1706" s="7" t="s">
        <v>38008</v>
      </c>
      <c r="E1706" s="23">
        <v>41035.827939814815</v>
      </c>
      <c r="F1706" s="10">
        <v>245.5162</v>
      </c>
    </row>
    <row r="1707" spans="1:6" x14ac:dyDescent="0.25">
      <c r="A1707" s="9">
        <v>1705</v>
      </c>
      <c r="B1707" s="7" t="s">
        <v>40807</v>
      </c>
      <c r="C1707" s="7" t="s">
        <v>46608</v>
      </c>
      <c r="D1707" s="7" t="s">
        <v>38008</v>
      </c>
      <c r="E1707" s="23">
        <v>41035.827939814815</v>
      </c>
      <c r="F1707" s="10">
        <v>233.20070000000001</v>
      </c>
    </row>
    <row r="1708" spans="1:6" x14ac:dyDescent="0.25">
      <c r="A1708" s="9">
        <v>1706</v>
      </c>
      <c r="B1708" s="7" t="s">
        <v>40809</v>
      </c>
      <c r="C1708" s="7" t="s">
        <v>46609</v>
      </c>
      <c r="D1708" s="7" t="s">
        <v>38008</v>
      </c>
      <c r="E1708" s="23">
        <v>41035.827939814815</v>
      </c>
      <c r="F1708" s="10">
        <v>229.70949999999999</v>
      </c>
    </row>
    <row r="1709" spans="1:6" x14ac:dyDescent="0.25">
      <c r="A1709" s="9">
        <v>1707</v>
      </c>
      <c r="B1709" s="7" t="s">
        <v>40811</v>
      </c>
      <c r="C1709" s="7" t="s">
        <v>46610</v>
      </c>
      <c r="D1709" s="7" t="s">
        <v>38008</v>
      </c>
      <c r="E1709" s="23">
        <v>41035.827939814815</v>
      </c>
      <c r="F1709" s="10">
        <v>191.27860000000001</v>
      </c>
    </row>
    <row r="1710" spans="1:6" x14ac:dyDescent="0.25">
      <c r="A1710" s="9">
        <v>1708</v>
      </c>
      <c r="B1710" s="7" t="s">
        <v>40813</v>
      </c>
      <c r="C1710" s="7" t="s">
        <v>46611</v>
      </c>
      <c r="D1710" s="7" t="s">
        <v>38008</v>
      </c>
      <c r="E1710" s="23">
        <v>41035.827939814815</v>
      </c>
      <c r="F1710" s="10">
        <v>184.77269999999999</v>
      </c>
    </row>
    <row r="1711" spans="1:6" x14ac:dyDescent="0.25">
      <c r="A1711" s="9">
        <v>1709</v>
      </c>
      <c r="B1711" s="7" t="s">
        <v>40815</v>
      </c>
      <c r="C1711" s="7" t="s">
        <v>46612</v>
      </c>
      <c r="D1711" s="7" t="s">
        <v>38008</v>
      </c>
      <c r="E1711" s="23">
        <v>41035.827939814815</v>
      </c>
      <c r="F1711" s="10">
        <v>172.61760000000001</v>
      </c>
    </row>
    <row r="1712" spans="1:6" x14ac:dyDescent="0.25">
      <c r="A1712" s="9">
        <v>1710</v>
      </c>
      <c r="B1712" s="7" t="s">
        <v>40817</v>
      </c>
      <c r="C1712" s="7" t="s">
        <v>46613</v>
      </c>
      <c r="D1712" s="7" t="s">
        <v>38008</v>
      </c>
      <c r="E1712" s="23">
        <v>41035.827939814815</v>
      </c>
      <c r="F1712" s="10">
        <v>156.9896</v>
      </c>
    </row>
    <row r="1713" spans="1:6" x14ac:dyDescent="0.25">
      <c r="A1713" s="9">
        <v>1711</v>
      </c>
      <c r="B1713" s="7" t="s">
        <v>40819</v>
      </c>
      <c r="C1713" s="7" t="s">
        <v>46614</v>
      </c>
      <c r="D1713" s="7" t="s">
        <v>38008</v>
      </c>
      <c r="E1713" s="23">
        <v>41035.827939814815</v>
      </c>
      <c r="F1713" s="10">
        <v>151.29949999999999</v>
      </c>
    </row>
    <row r="1714" spans="1:6" x14ac:dyDescent="0.25">
      <c r="A1714" s="9">
        <v>1712</v>
      </c>
      <c r="B1714" s="7" t="s">
        <v>40821</v>
      </c>
      <c r="C1714" s="7" t="s">
        <v>46615</v>
      </c>
      <c r="D1714" s="7" t="s">
        <v>38008</v>
      </c>
      <c r="E1714" s="23">
        <v>41035.827951388892</v>
      </c>
      <c r="F1714" s="10">
        <v>142.00280000000001</v>
      </c>
    </row>
    <row r="1715" spans="1:6" x14ac:dyDescent="0.25">
      <c r="A1715" s="9">
        <v>1713</v>
      </c>
      <c r="B1715" s="7" t="s">
        <v>40823</v>
      </c>
      <c r="C1715" s="7" t="s">
        <v>46616</v>
      </c>
      <c r="D1715" s="7" t="s">
        <v>38008</v>
      </c>
      <c r="E1715" s="23">
        <v>41035.827939814815</v>
      </c>
      <c r="F1715" s="10">
        <v>140.066</v>
      </c>
    </row>
    <row r="1716" spans="1:6" x14ac:dyDescent="0.25">
      <c r="A1716" s="9">
        <v>1714</v>
      </c>
      <c r="B1716" s="7" t="s">
        <v>40825</v>
      </c>
      <c r="C1716" s="7" t="s">
        <v>46617</v>
      </c>
      <c r="D1716" s="7" t="s">
        <v>38008</v>
      </c>
      <c r="E1716" s="23">
        <v>41035.827939814815</v>
      </c>
      <c r="F1716" s="10">
        <v>122.2475</v>
      </c>
    </row>
    <row r="1717" spans="1:6" x14ac:dyDescent="0.25">
      <c r="A1717" s="9">
        <v>1715</v>
      </c>
      <c r="B1717" s="7" t="s">
        <v>40827</v>
      </c>
      <c r="C1717" s="7" t="s">
        <v>46618</v>
      </c>
      <c r="D1717" s="7" t="s">
        <v>38008</v>
      </c>
      <c r="E1717" s="23">
        <v>41035.827939814815</v>
      </c>
      <c r="F1717" s="10">
        <v>118.2804</v>
      </c>
    </row>
    <row r="1718" spans="1:6" x14ac:dyDescent="0.25">
      <c r="A1718" s="9">
        <v>1716</v>
      </c>
      <c r="B1718" s="7" t="s">
        <v>40829</v>
      </c>
      <c r="C1718" s="7" t="s">
        <v>46619</v>
      </c>
      <c r="D1718" s="7" t="s">
        <v>38008</v>
      </c>
      <c r="E1718" s="23">
        <v>41035.827939814815</v>
      </c>
      <c r="F1718" s="10">
        <v>79.281000000000006</v>
      </c>
    </row>
    <row r="1719" spans="1:6" x14ac:dyDescent="0.25">
      <c r="A1719" s="9">
        <v>1717</v>
      </c>
      <c r="B1719" s="7" t="s">
        <v>40831</v>
      </c>
      <c r="C1719" s="7" t="s">
        <v>46620</v>
      </c>
      <c r="D1719" s="7" t="s">
        <v>38008</v>
      </c>
      <c r="E1719" s="23">
        <v>41035.827939814815</v>
      </c>
      <c r="F1719" s="10">
        <v>82.593630000000005</v>
      </c>
    </row>
    <row r="1720" spans="1:6" x14ac:dyDescent="0.25">
      <c r="A1720" s="9">
        <v>1718</v>
      </c>
      <c r="B1720" s="7" t="s">
        <v>40833</v>
      </c>
      <c r="C1720" s="7" t="s">
        <v>46621</v>
      </c>
      <c r="D1720" s="7" t="s">
        <v>38008</v>
      </c>
      <c r="E1720" s="23">
        <v>41035.827939814815</v>
      </c>
      <c r="F1720" s="10">
        <v>47.531559999999999</v>
      </c>
    </row>
    <row r="1721" spans="1:6" x14ac:dyDescent="0.25">
      <c r="A1721" s="9">
        <v>1719</v>
      </c>
      <c r="B1721" s="7" t="s">
        <v>40835</v>
      </c>
      <c r="C1721" s="7" t="s">
        <v>46622</v>
      </c>
      <c r="D1721" s="7" t="s">
        <v>38008</v>
      </c>
      <c r="E1721" s="23">
        <v>41035.827939814815</v>
      </c>
      <c r="F1721" s="10">
        <v>45.601140000000001</v>
      </c>
    </row>
    <row r="1722" spans="1:6" x14ac:dyDescent="0.25">
      <c r="A1722" s="9">
        <v>1720</v>
      </c>
      <c r="B1722" s="7" t="s">
        <v>40837</v>
      </c>
      <c r="C1722" s="7" t="s">
        <v>46623</v>
      </c>
      <c r="D1722" s="7" t="s">
        <v>38008</v>
      </c>
      <c r="E1722" s="23">
        <v>41035.827939814815</v>
      </c>
      <c r="F1722" s="10">
        <v>35.372210000000003</v>
      </c>
    </row>
    <row r="1723" spans="1:6" x14ac:dyDescent="0.25">
      <c r="A1723" s="9">
        <v>1721</v>
      </c>
      <c r="B1723" s="7" t="s">
        <v>40839</v>
      </c>
      <c r="C1723" s="7" t="s">
        <v>46624</v>
      </c>
      <c r="D1723" s="7" t="s">
        <v>38008</v>
      </c>
      <c r="E1723" s="23">
        <v>41035.827939814815</v>
      </c>
      <c r="F1723" s="10">
        <v>38.048299999999998</v>
      </c>
    </row>
    <row r="1724" spans="1:6" x14ac:dyDescent="0.25">
      <c r="A1724" s="9">
        <v>1722</v>
      </c>
      <c r="B1724" s="7" t="s">
        <v>40841</v>
      </c>
      <c r="C1724" s="7" t="s">
        <v>46625</v>
      </c>
      <c r="D1724" s="7" t="s">
        <v>38008</v>
      </c>
      <c r="E1724" s="23">
        <v>41035.827939814815</v>
      </c>
      <c r="F1724" s="10">
        <v>22.56476</v>
      </c>
    </row>
    <row r="1725" spans="1:6" x14ac:dyDescent="0.25">
      <c r="A1725" s="9">
        <v>1723</v>
      </c>
      <c r="B1725" s="7" t="s">
        <v>40843</v>
      </c>
      <c r="C1725" s="7" t="s">
        <v>46626</v>
      </c>
      <c r="D1725" s="7" t="s">
        <v>38008</v>
      </c>
      <c r="E1725" s="23">
        <v>41035.827939814815</v>
      </c>
      <c r="F1725" s="10">
        <v>22.974409999999999</v>
      </c>
    </row>
    <row r="1726" spans="1:6" x14ac:dyDescent="0.25">
      <c r="A1726" s="9">
        <v>1724</v>
      </c>
      <c r="B1726" s="7" t="s">
        <v>40845</v>
      </c>
      <c r="C1726" s="7" t="s">
        <v>46627</v>
      </c>
      <c r="D1726" s="7" t="s">
        <v>38008</v>
      </c>
      <c r="E1726" s="23">
        <v>41035.827939814815</v>
      </c>
      <c r="F1726" s="10">
        <v>28.539069999999999</v>
      </c>
    </row>
    <row r="1727" spans="1:6" x14ac:dyDescent="0.25">
      <c r="A1727" s="9">
        <v>1725</v>
      </c>
      <c r="B1727" s="7" t="s">
        <v>40847</v>
      </c>
      <c r="C1727" s="7" t="s">
        <v>46628</v>
      </c>
      <c r="D1727" s="7" t="s">
        <v>38008</v>
      </c>
      <c r="E1727" s="23">
        <v>41035.827939814815</v>
      </c>
      <c r="F1727" s="10">
        <v>29.01972</v>
      </c>
    </row>
    <row r="1728" spans="1:6" x14ac:dyDescent="0.25">
      <c r="A1728" s="9">
        <v>1726</v>
      </c>
      <c r="B1728" s="7" t="s">
        <v>40849</v>
      </c>
      <c r="C1728" s="7" t="s">
        <v>46629</v>
      </c>
      <c r="D1728" s="7" t="s">
        <v>38008</v>
      </c>
      <c r="E1728" s="23">
        <v>41035.827939814815</v>
      </c>
      <c r="F1728" s="10">
        <v>35.432720000000003</v>
      </c>
    </row>
    <row r="1729" spans="1:6" x14ac:dyDescent="0.25">
      <c r="A1729" s="9">
        <v>1727</v>
      </c>
      <c r="B1729" s="7" t="s">
        <v>40851</v>
      </c>
      <c r="C1729" s="7" t="s">
        <v>46630</v>
      </c>
      <c r="D1729" s="7" t="s">
        <v>38008</v>
      </c>
      <c r="E1729" s="23">
        <v>41035.827939814815</v>
      </c>
      <c r="F1729" s="10">
        <v>56.719630000000002</v>
      </c>
    </row>
    <row r="1730" spans="1:6" x14ac:dyDescent="0.25">
      <c r="A1730" s="9">
        <v>1728</v>
      </c>
      <c r="B1730" s="7" t="s">
        <v>40853</v>
      </c>
      <c r="C1730" s="7" t="s">
        <v>46631</v>
      </c>
      <c r="D1730" s="7" t="s">
        <v>38008</v>
      </c>
      <c r="E1730" s="23">
        <v>41035.827939814815</v>
      </c>
      <c r="F1730" s="10">
        <v>36.243859999999998</v>
      </c>
    </row>
    <row r="1731" spans="1:6" x14ac:dyDescent="0.25">
      <c r="A1731" s="9">
        <v>1729</v>
      </c>
      <c r="B1731" s="7" t="s">
        <v>40855</v>
      </c>
      <c r="C1731" s="7" t="s">
        <v>46632</v>
      </c>
      <c r="D1731" s="7" t="s">
        <v>38008</v>
      </c>
      <c r="E1731" s="23">
        <v>41035.827939814815</v>
      </c>
      <c r="F1731" s="10">
        <v>25.962289999999999</v>
      </c>
    </row>
    <row r="1732" spans="1:6" x14ac:dyDescent="0.25">
      <c r="A1732" s="9">
        <v>1730</v>
      </c>
      <c r="B1732" s="7" t="s">
        <v>40857</v>
      </c>
      <c r="C1732" s="7" t="s">
        <v>46633</v>
      </c>
      <c r="D1732" s="7" t="s">
        <v>38008</v>
      </c>
      <c r="E1732" s="23">
        <v>41035.827951388892</v>
      </c>
      <c r="F1732" s="10">
        <v>27.586130000000001</v>
      </c>
    </row>
    <row r="1733" spans="1:6" x14ac:dyDescent="0.25">
      <c r="A1733" s="9">
        <v>1731</v>
      </c>
      <c r="B1733" s="7" t="s">
        <v>40859</v>
      </c>
      <c r="C1733" s="7" t="s">
        <v>46634</v>
      </c>
      <c r="D1733" s="7" t="s">
        <v>38008</v>
      </c>
      <c r="E1733" s="23">
        <v>41035.827951388892</v>
      </c>
      <c r="F1733" s="10">
        <v>32.238970000000002</v>
      </c>
    </row>
    <row r="1734" spans="1:6" x14ac:dyDescent="0.25">
      <c r="A1734" s="9">
        <v>1732</v>
      </c>
      <c r="B1734" s="7" t="s">
        <v>40861</v>
      </c>
      <c r="C1734" s="7" t="s">
        <v>46635</v>
      </c>
      <c r="D1734" s="7" t="s">
        <v>38008</v>
      </c>
      <c r="E1734" s="23">
        <v>41035.827939814815</v>
      </c>
      <c r="F1734" s="10">
        <v>31.868970000000001</v>
      </c>
    </row>
    <row r="1735" spans="1:6" x14ac:dyDescent="0.25">
      <c r="A1735" s="9">
        <v>1733</v>
      </c>
      <c r="B1735" s="7" t="s">
        <v>40863</v>
      </c>
      <c r="C1735" s="7" t="s">
        <v>46636</v>
      </c>
      <c r="D1735" s="7" t="s">
        <v>38008</v>
      </c>
      <c r="E1735" s="23">
        <v>41035.827939814815</v>
      </c>
      <c r="F1735" s="10">
        <v>46.280589999999997</v>
      </c>
    </row>
    <row r="1736" spans="1:6" x14ac:dyDescent="0.25">
      <c r="A1736" s="9">
        <v>1734</v>
      </c>
      <c r="B1736" s="7" t="s">
        <v>40865</v>
      </c>
      <c r="C1736" s="7" t="s">
        <v>46637</v>
      </c>
      <c r="D1736" s="7" t="s">
        <v>38008</v>
      </c>
      <c r="E1736" s="23">
        <v>41035.827939814815</v>
      </c>
      <c r="F1736" s="10">
        <v>27.728570000000001</v>
      </c>
    </row>
    <row r="1737" spans="1:6" x14ac:dyDescent="0.25">
      <c r="A1737" s="9">
        <v>1735</v>
      </c>
      <c r="B1737" s="7" t="s">
        <v>40873</v>
      </c>
      <c r="C1737" s="7" t="s">
        <v>46638</v>
      </c>
      <c r="D1737" s="7" t="s">
        <v>38008</v>
      </c>
      <c r="E1737" s="23">
        <v>41035.827939814815</v>
      </c>
      <c r="F1737" s="10">
        <v>42.642130000000002</v>
      </c>
    </row>
    <row r="1738" spans="1:6" x14ac:dyDescent="0.25">
      <c r="A1738" s="9">
        <v>1736</v>
      </c>
      <c r="B1738" s="7" t="s">
        <v>46639</v>
      </c>
      <c r="C1738" s="7" t="s">
        <v>46640</v>
      </c>
      <c r="D1738" s="7" t="s">
        <v>38008</v>
      </c>
      <c r="E1738" s="23">
        <v>41035.827939814815</v>
      </c>
      <c r="F1738" s="10">
        <v>46.266570000000002</v>
      </c>
    </row>
    <row r="1739" spans="1:6" x14ac:dyDescent="0.25">
      <c r="A1739" s="9">
        <v>1737</v>
      </c>
      <c r="B1739" s="7" t="s">
        <v>44792</v>
      </c>
      <c r="C1739" s="7" t="s">
        <v>46641</v>
      </c>
      <c r="D1739" s="7" t="s">
        <v>38008</v>
      </c>
      <c r="E1739" s="23">
        <v>41035.827939814815</v>
      </c>
      <c r="F1739" s="10">
        <v>44.817950000000003</v>
      </c>
    </row>
    <row r="1740" spans="1:6" x14ac:dyDescent="0.25">
      <c r="A1740" s="9">
        <v>1738</v>
      </c>
      <c r="B1740" s="7" t="s">
        <v>46642</v>
      </c>
      <c r="C1740" s="7" t="s">
        <v>46643</v>
      </c>
      <c r="D1740" s="7" t="s">
        <v>38008</v>
      </c>
      <c r="E1740" s="23">
        <v>41035.827939814815</v>
      </c>
      <c r="F1740" s="10">
        <v>41.519150000000003</v>
      </c>
    </row>
    <row r="1741" spans="1:6" x14ac:dyDescent="0.25">
      <c r="A1741" s="9">
        <v>1739</v>
      </c>
      <c r="B1741" s="7" t="s">
        <v>40875</v>
      </c>
      <c r="C1741" s="7" t="s">
        <v>46644</v>
      </c>
      <c r="D1741" s="7" t="s">
        <v>38008</v>
      </c>
      <c r="E1741" s="23">
        <v>41035.827939814815</v>
      </c>
      <c r="F1741" s="10">
        <v>329.3689</v>
      </c>
    </row>
    <row r="1742" spans="1:6" x14ac:dyDescent="0.25">
      <c r="A1742" s="9">
        <v>1740</v>
      </c>
      <c r="B1742" s="7" t="s">
        <v>40877</v>
      </c>
      <c r="C1742" s="7" t="s">
        <v>46645</v>
      </c>
      <c r="D1742" s="7" t="s">
        <v>38008</v>
      </c>
      <c r="E1742" s="23">
        <v>41035.827939814815</v>
      </c>
      <c r="F1742" s="10">
        <v>332.94299999999998</v>
      </c>
    </row>
    <row r="1743" spans="1:6" x14ac:dyDescent="0.25">
      <c r="A1743" s="9">
        <v>1741</v>
      </c>
      <c r="B1743" s="7" t="s">
        <v>40879</v>
      </c>
      <c r="C1743" s="7" t="s">
        <v>46646</v>
      </c>
      <c r="D1743" s="7" t="s">
        <v>38008</v>
      </c>
      <c r="E1743" s="23">
        <v>41035.827939814815</v>
      </c>
      <c r="F1743" s="10">
        <v>477.01929999999999</v>
      </c>
    </row>
    <row r="1744" spans="1:6" x14ac:dyDescent="0.25">
      <c r="A1744" s="9">
        <v>1742</v>
      </c>
      <c r="B1744" s="7" t="s">
        <v>40881</v>
      </c>
      <c r="C1744" s="7" t="s">
        <v>46647</v>
      </c>
      <c r="D1744" s="7" t="s">
        <v>38008</v>
      </c>
      <c r="E1744" s="23">
        <v>41035.827951388892</v>
      </c>
      <c r="F1744" s="10">
        <v>438.75659999999999</v>
      </c>
    </row>
    <row r="1745" spans="1:6" x14ac:dyDescent="0.25">
      <c r="A1745" s="9">
        <v>1743</v>
      </c>
      <c r="B1745" s="7" t="s">
        <v>40883</v>
      </c>
      <c r="C1745" s="7" t="s">
        <v>46648</v>
      </c>
      <c r="D1745" s="7" t="s">
        <v>38008</v>
      </c>
      <c r="E1745" s="23">
        <v>41035.827939814815</v>
      </c>
      <c r="F1745" s="10">
        <v>61.548609999999996</v>
      </c>
    </row>
    <row r="1746" spans="1:6" x14ac:dyDescent="0.25">
      <c r="A1746" s="9">
        <v>1744</v>
      </c>
      <c r="B1746" s="7" t="s">
        <v>40885</v>
      </c>
      <c r="C1746" s="7" t="s">
        <v>46649</v>
      </c>
      <c r="D1746" s="7" t="s">
        <v>38008</v>
      </c>
      <c r="E1746" s="23">
        <v>41035.827939814815</v>
      </c>
      <c r="F1746" s="10">
        <v>66.394159999999999</v>
      </c>
    </row>
    <row r="1747" spans="1:6" x14ac:dyDescent="0.25">
      <c r="A1747" s="9">
        <v>1745</v>
      </c>
      <c r="B1747" s="7" t="s">
        <v>40887</v>
      </c>
      <c r="C1747" s="7" t="s">
        <v>46650</v>
      </c>
      <c r="D1747" s="7" t="s">
        <v>38008</v>
      </c>
      <c r="E1747" s="23">
        <v>41035.827951388892</v>
      </c>
      <c r="F1747" s="10">
        <v>48.63579</v>
      </c>
    </row>
    <row r="1748" spans="1:6" x14ac:dyDescent="0.25">
      <c r="A1748" s="9">
        <v>1746</v>
      </c>
      <c r="B1748" s="7" t="s">
        <v>40889</v>
      </c>
      <c r="C1748" s="7" t="s">
        <v>46651</v>
      </c>
      <c r="D1748" s="7" t="s">
        <v>38008</v>
      </c>
      <c r="E1748" s="23">
        <v>41035.827939814815</v>
      </c>
      <c r="F1748" s="10">
        <v>48.739719999999998</v>
      </c>
    </row>
    <row r="1749" spans="1:6" x14ac:dyDescent="0.25">
      <c r="A1749" s="9">
        <v>1747</v>
      </c>
      <c r="B1749" s="7" t="s">
        <v>40891</v>
      </c>
      <c r="C1749" s="7" t="s">
        <v>46652</v>
      </c>
      <c r="D1749" s="7" t="s">
        <v>38008</v>
      </c>
      <c r="E1749" s="23">
        <v>41035.827939814815</v>
      </c>
      <c r="F1749" s="10">
        <v>62.48395</v>
      </c>
    </row>
    <row r="1750" spans="1:6" x14ac:dyDescent="0.25">
      <c r="A1750" s="9">
        <v>1748</v>
      </c>
      <c r="B1750" s="7" t="s">
        <v>40893</v>
      </c>
      <c r="C1750" s="7" t="s">
        <v>46653</v>
      </c>
      <c r="D1750" s="7" t="s">
        <v>38008</v>
      </c>
      <c r="E1750" s="23">
        <v>41035.827951388892</v>
      </c>
      <c r="F1750" s="10">
        <v>59.729889999999997</v>
      </c>
    </row>
    <row r="1751" spans="1:6" x14ac:dyDescent="0.25">
      <c r="A1751" s="9">
        <v>1749</v>
      </c>
      <c r="B1751" s="7" t="s">
        <v>40895</v>
      </c>
      <c r="C1751" s="7" t="s">
        <v>46654</v>
      </c>
      <c r="D1751" s="7" t="s">
        <v>38008</v>
      </c>
      <c r="E1751" s="23">
        <v>41035.827939814815</v>
      </c>
      <c r="F1751" s="10">
        <v>48.843640000000001</v>
      </c>
    </row>
    <row r="1752" spans="1:6" x14ac:dyDescent="0.25">
      <c r="A1752" s="9">
        <v>1750</v>
      </c>
      <c r="B1752" s="7" t="s">
        <v>40897</v>
      </c>
      <c r="C1752" s="7" t="s">
        <v>46655</v>
      </c>
      <c r="D1752" s="7" t="s">
        <v>38008</v>
      </c>
      <c r="E1752" s="23">
        <v>41035.827939814815</v>
      </c>
      <c r="F1752" s="10">
        <v>48.518880000000003</v>
      </c>
    </row>
    <row r="1753" spans="1:6" x14ac:dyDescent="0.25">
      <c r="A1753" s="9">
        <v>1751</v>
      </c>
      <c r="B1753" s="7" t="s">
        <v>40899</v>
      </c>
      <c r="C1753" s="7" t="s">
        <v>46656</v>
      </c>
      <c r="D1753" s="7" t="s">
        <v>38008</v>
      </c>
      <c r="E1753" s="23">
        <v>41035.827939814815</v>
      </c>
      <c r="F1753" s="10">
        <v>48.726709999999997</v>
      </c>
    </row>
    <row r="1754" spans="1:6" x14ac:dyDescent="0.25">
      <c r="A1754" s="9">
        <v>1752</v>
      </c>
      <c r="B1754" s="7" t="s">
        <v>40901</v>
      </c>
      <c r="C1754" s="7" t="s">
        <v>46657</v>
      </c>
      <c r="D1754" s="7" t="s">
        <v>38008</v>
      </c>
      <c r="E1754" s="23">
        <v>41035.827939814815</v>
      </c>
      <c r="F1754" s="10">
        <v>52.026380000000003</v>
      </c>
    </row>
    <row r="1755" spans="1:6" x14ac:dyDescent="0.25">
      <c r="A1755" s="9">
        <v>1753</v>
      </c>
      <c r="B1755" s="7" t="s">
        <v>40903</v>
      </c>
      <c r="C1755" s="7" t="s">
        <v>46658</v>
      </c>
      <c r="D1755" s="7" t="s">
        <v>38008</v>
      </c>
      <c r="E1755" s="23">
        <v>41035.827939814815</v>
      </c>
      <c r="F1755" s="10">
        <v>55.74174</v>
      </c>
    </row>
    <row r="1756" spans="1:6" x14ac:dyDescent="0.25">
      <c r="A1756" s="9">
        <v>1754</v>
      </c>
      <c r="B1756" s="7" t="s">
        <v>40905</v>
      </c>
      <c r="C1756" s="7" t="s">
        <v>46659</v>
      </c>
      <c r="D1756" s="7" t="s">
        <v>38008</v>
      </c>
      <c r="E1756" s="23">
        <v>41035.827951388892</v>
      </c>
      <c r="F1756" s="10">
        <v>51.039070000000002</v>
      </c>
    </row>
    <row r="1757" spans="1:6" x14ac:dyDescent="0.25">
      <c r="A1757" s="9">
        <v>1755</v>
      </c>
      <c r="B1757" s="7" t="s">
        <v>40907</v>
      </c>
      <c r="C1757" s="7" t="s">
        <v>46660</v>
      </c>
      <c r="D1757" s="7" t="s">
        <v>38008</v>
      </c>
      <c r="E1757" s="23">
        <v>41035.827939814815</v>
      </c>
      <c r="F1757" s="10">
        <v>52.805810000000001</v>
      </c>
    </row>
    <row r="1758" spans="1:6" x14ac:dyDescent="0.25">
      <c r="A1758" s="9">
        <v>1756</v>
      </c>
      <c r="B1758" s="7" t="s">
        <v>40909</v>
      </c>
      <c r="C1758" s="7" t="s">
        <v>46661</v>
      </c>
      <c r="D1758" s="7" t="s">
        <v>38008</v>
      </c>
      <c r="E1758" s="23">
        <v>41035.827939814815</v>
      </c>
      <c r="F1758" s="10">
        <v>57.131740000000001</v>
      </c>
    </row>
    <row r="1759" spans="1:6" x14ac:dyDescent="0.25">
      <c r="A1759" s="9">
        <v>1757</v>
      </c>
      <c r="B1759" s="7" t="s">
        <v>40911</v>
      </c>
      <c r="C1759" s="7" t="s">
        <v>46662</v>
      </c>
      <c r="D1759" s="7" t="s">
        <v>38008</v>
      </c>
      <c r="E1759" s="23">
        <v>41035.827951388892</v>
      </c>
      <c r="F1759" s="10">
        <v>46.713140000000003</v>
      </c>
    </row>
    <row r="1760" spans="1:6" x14ac:dyDescent="0.25">
      <c r="A1760" s="9">
        <v>1758</v>
      </c>
      <c r="B1760" s="7" t="s">
        <v>40913</v>
      </c>
      <c r="C1760" s="7" t="s">
        <v>46663</v>
      </c>
      <c r="D1760" s="7" t="s">
        <v>38008</v>
      </c>
      <c r="E1760" s="23">
        <v>41035.827939814815</v>
      </c>
      <c r="F1760" s="10">
        <v>60.99</v>
      </c>
    </row>
    <row r="1761" spans="1:6" x14ac:dyDescent="0.25">
      <c r="A1761" s="9">
        <v>1759</v>
      </c>
      <c r="B1761" s="7" t="s">
        <v>40915</v>
      </c>
      <c r="C1761" s="7" t="s">
        <v>46664</v>
      </c>
      <c r="D1761" s="7" t="s">
        <v>38008</v>
      </c>
      <c r="E1761" s="23">
        <v>41035.827939814815</v>
      </c>
      <c r="F1761" s="10">
        <v>46.167529999999999</v>
      </c>
    </row>
    <row r="1762" spans="1:6" x14ac:dyDescent="0.25">
      <c r="A1762" s="9">
        <v>1760</v>
      </c>
      <c r="B1762" s="7" t="s">
        <v>40917</v>
      </c>
      <c r="C1762" s="7" t="s">
        <v>46665</v>
      </c>
      <c r="D1762" s="7" t="s">
        <v>38008</v>
      </c>
      <c r="E1762" s="23">
        <v>41035.827939814815</v>
      </c>
      <c r="F1762" s="10">
        <v>47.050910000000002</v>
      </c>
    </row>
    <row r="1763" spans="1:6" x14ac:dyDescent="0.25">
      <c r="A1763" s="9">
        <v>1761</v>
      </c>
      <c r="B1763" s="7" t="s">
        <v>40919</v>
      </c>
      <c r="C1763" s="7" t="s">
        <v>46666</v>
      </c>
      <c r="D1763" s="7" t="s">
        <v>38008</v>
      </c>
      <c r="E1763" s="23">
        <v>41035.827939814815</v>
      </c>
      <c r="F1763" s="10">
        <v>54.754429999999999</v>
      </c>
    </row>
    <row r="1764" spans="1:6" x14ac:dyDescent="0.25">
      <c r="A1764" s="9">
        <v>1762</v>
      </c>
      <c r="B1764" s="7" t="s">
        <v>40921</v>
      </c>
      <c r="C1764" s="7" t="s">
        <v>46667</v>
      </c>
      <c r="D1764" s="7" t="s">
        <v>38008</v>
      </c>
      <c r="E1764" s="23">
        <v>41035.827939814815</v>
      </c>
      <c r="F1764" s="10">
        <v>56.092469999999999</v>
      </c>
    </row>
    <row r="1765" spans="1:6" x14ac:dyDescent="0.25">
      <c r="A1765" s="9">
        <v>1763</v>
      </c>
      <c r="B1765" s="7" t="s">
        <v>40923</v>
      </c>
      <c r="C1765" s="7" t="s">
        <v>46668</v>
      </c>
      <c r="D1765" s="7" t="s">
        <v>38008</v>
      </c>
      <c r="E1765" s="23">
        <v>41035.827939814815</v>
      </c>
      <c r="F1765" s="10">
        <v>66.900800000000004</v>
      </c>
    </row>
    <row r="1766" spans="1:6" x14ac:dyDescent="0.25">
      <c r="A1766" s="9">
        <v>1764</v>
      </c>
      <c r="B1766" s="7" t="s">
        <v>40925</v>
      </c>
      <c r="C1766" s="7" t="s">
        <v>46669</v>
      </c>
      <c r="D1766" s="7" t="s">
        <v>38008</v>
      </c>
      <c r="E1766" s="23">
        <v>41035.827939814815</v>
      </c>
      <c r="F1766" s="10">
        <v>61.444679999999998</v>
      </c>
    </row>
    <row r="1767" spans="1:6" x14ac:dyDescent="0.25">
      <c r="A1767" s="9">
        <v>1765</v>
      </c>
      <c r="B1767" s="7" t="s">
        <v>40927</v>
      </c>
      <c r="C1767" s="7" t="s">
        <v>46670</v>
      </c>
      <c r="D1767" s="7" t="s">
        <v>38008</v>
      </c>
      <c r="E1767" s="23">
        <v>41035.827939814815</v>
      </c>
      <c r="F1767" s="10">
        <v>45.530990000000003</v>
      </c>
    </row>
    <row r="1768" spans="1:6" x14ac:dyDescent="0.25">
      <c r="A1768" s="9">
        <v>1766</v>
      </c>
      <c r="B1768" s="7" t="s">
        <v>40929</v>
      </c>
      <c r="C1768" s="7" t="s">
        <v>46671</v>
      </c>
      <c r="D1768" s="7" t="s">
        <v>38008</v>
      </c>
      <c r="E1768" s="23">
        <v>41035.827939814815</v>
      </c>
      <c r="F1768" s="10">
        <v>54.32573</v>
      </c>
    </row>
    <row r="1769" spans="1:6" x14ac:dyDescent="0.25">
      <c r="A1769" s="9">
        <v>1767</v>
      </c>
      <c r="B1769" s="7" t="s">
        <v>40931</v>
      </c>
      <c r="C1769" s="7" t="s">
        <v>46672</v>
      </c>
      <c r="D1769" s="7" t="s">
        <v>38008</v>
      </c>
      <c r="E1769" s="23">
        <v>41035.827939814815</v>
      </c>
      <c r="F1769" s="10">
        <v>34.943510000000003</v>
      </c>
    </row>
    <row r="1770" spans="1:6" x14ac:dyDescent="0.25">
      <c r="A1770" s="9">
        <v>1768</v>
      </c>
      <c r="B1770" s="7" t="s">
        <v>40933</v>
      </c>
      <c r="C1770" s="7" t="s">
        <v>46673</v>
      </c>
      <c r="D1770" s="7" t="s">
        <v>38008</v>
      </c>
      <c r="E1770" s="23">
        <v>41035.827939814815</v>
      </c>
      <c r="F1770" s="10">
        <v>35.632019999999997</v>
      </c>
    </row>
    <row r="1771" spans="1:6" x14ac:dyDescent="0.25">
      <c r="A1771" s="9">
        <v>1769</v>
      </c>
      <c r="B1771" s="7" t="s">
        <v>40935</v>
      </c>
      <c r="C1771" s="7" t="s">
        <v>46674</v>
      </c>
      <c r="D1771" s="7" t="s">
        <v>38008</v>
      </c>
      <c r="E1771" s="23">
        <v>41035.827939814815</v>
      </c>
      <c r="F1771" s="10">
        <v>35.372210000000003</v>
      </c>
    </row>
    <row r="1772" spans="1:6" x14ac:dyDescent="0.25">
      <c r="A1772" s="9">
        <v>1770</v>
      </c>
      <c r="B1772" s="7" t="s">
        <v>40937</v>
      </c>
      <c r="C1772" s="7" t="s">
        <v>46675</v>
      </c>
      <c r="D1772" s="7" t="s">
        <v>38008</v>
      </c>
      <c r="E1772" s="23">
        <v>41035.827939814815</v>
      </c>
      <c r="F1772" s="10">
        <v>34.917540000000002</v>
      </c>
    </row>
    <row r="1773" spans="1:6" x14ac:dyDescent="0.25">
      <c r="A1773" s="9">
        <v>1771</v>
      </c>
      <c r="B1773" s="7" t="s">
        <v>40939</v>
      </c>
      <c r="C1773" s="7" t="s">
        <v>46676</v>
      </c>
      <c r="D1773" s="7" t="s">
        <v>38008</v>
      </c>
      <c r="E1773" s="23">
        <v>41035.827939814815</v>
      </c>
      <c r="F1773" s="10">
        <v>49.396749999999997</v>
      </c>
    </row>
    <row r="1774" spans="1:6" x14ac:dyDescent="0.25">
      <c r="A1774" s="9">
        <v>1772</v>
      </c>
      <c r="B1774" s="7" t="s">
        <v>40941</v>
      </c>
      <c r="C1774" s="7" t="s">
        <v>46677</v>
      </c>
      <c r="D1774" s="7" t="s">
        <v>38008</v>
      </c>
      <c r="E1774" s="23">
        <v>41035.827951388892</v>
      </c>
      <c r="F1774" s="10">
        <v>49.187930000000001</v>
      </c>
    </row>
    <row r="1775" spans="1:6" x14ac:dyDescent="0.25">
      <c r="A1775" s="9">
        <v>1773</v>
      </c>
      <c r="B1775" s="7" t="s">
        <v>40943</v>
      </c>
      <c r="C1775" s="7" t="s">
        <v>46678</v>
      </c>
      <c r="D1775" s="7" t="s">
        <v>38008</v>
      </c>
      <c r="E1775" s="23">
        <v>41035.827939814815</v>
      </c>
      <c r="F1775" s="10">
        <v>38.574770000000001</v>
      </c>
    </row>
    <row r="1776" spans="1:6" x14ac:dyDescent="0.25">
      <c r="A1776" s="9">
        <v>1774</v>
      </c>
      <c r="B1776" s="7" t="s">
        <v>40945</v>
      </c>
      <c r="C1776" s="7" t="s">
        <v>46679</v>
      </c>
      <c r="D1776" s="7" t="s">
        <v>38008</v>
      </c>
      <c r="E1776" s="23">
        <v>41035.827939814815</v>
      </c>
      <c r="F1776" s="10">
        <v>39.18224</v>
      </c>
    </row>
    <row r="1777" spans="1:6" x14ac:dyDescent="0.25">
      <c r="A1777" s="9">
        <v>1775</v>
      </c>
      <c r="B1777" s="7" t="s">
        <v>40947</v>
      </c>
      <c r="C1777" s="7" t="s">
        <v>46680</v>
      </c>
      <c r="D1777" s="7" t="s">
        <v>38008</v>
      </c>
      <c r="E1777" s="23">
        <v>41035.827939814815</v>
      </c>
      <c r="F1777" s="10">
        <v>50.705880000000001</v>
      </c>
    </row>
    <row r="1778" spans="1:6" x14ac:dyDescent="0.25">
      <c r="A1778" s="9">
        <v>1776</v>
      </c>
      <c r="B1778" s="7" t="s">
        <v>40949</v>
      </c>
      <c r="C1778" s="7" t="s">
        <v>46681</v>
      </c>
      <c r="D1778" s="7" t="s">
        <v>38008</v>
      </c>
      <c r="E1778" s="23">
        <v>41035.827939814815</v>
      </c>
      <c r="F1778" s="10">
        <v>50.305880000000002</v>
      </c>
    </row>
    <row r="1779" spans="1:6" x14ac:dyDescent="0.25">
      <c r="A1779" s="9">
        <v>1777</v>
      </c>
      <c r="B1779" s="7" t="s">
        <v>40951</v>
      </c>
      <c r="C1779" s="7" t="s">
        <v>46682</v>
      </c>
      <c r="D1779" s="7" t="s">
        <v>38008</v>
      </c>
      <c r="E1779" s="23">
        <v>41035.827939814815</v>
      </c>
      <c r="F1779" s="10">
        <v>34.706499999999998</v>
      </c>
    </row>
    <row r="1780" spans="1:6" x14ac:dyDescent="0.25">
      <c r="A1780" s="9">
        <v>1778</v>
      </c>
      <c r="B1780" s="7" t="s">
        <v>40953</v>
      </c>
      <c r="C1780" s="7" t="s">
        <v>46683</v>
      </c>
      <c r="D1780" s="7" t="s">
        <v>38008</v>
      </c>
      <c r="E1780" s="23">
        <v>41035.827939814815</v>
      </c>
      <c r="F1780" s="10">
        <v>36.68224</v>
      </c>
    </row>
    <row r="1781" spans="1:6" x14ac:dyDescent="0.25">
      <c r="A1781" s="9">
        <v>1779</v>
      </c>
      <c r="B1781" s="7" t="s">
        <v>40955</v>
      </c>
      <c r="C1781" s="7" t="s">
        <v>46684</v>
      </c>
      <c r="D1781" s="7" t="s">
        <v>38008</v>
      </c>
      <c r="E1781" s="23">
        <v>41035.827939814815</v>
      </c>
      <c r="F1781" s="10">
        <v>128.3561</v>
      </c>
    </row>
    <row r="1782" spans="1:6" x14ac:dyDescent="0.25">
      <c r="A1782" s="9">
        <v>1780</v>
      </c>
      <c r="B1782" s="7" t="s">
        <v>40957</v>
      </c>
      <c r="C1782" s="7" t="s">
        <v>46685</v>
      </c>
      <c r="D1782" s="7" t="s">
        <v>38008</v>
      </c>
      <c r="E1782" s="23">
        <v>41035.827951388892</v>
      </c>
      <c r="F1782" s="10">
        <v>125.17149999999999</v>
      </c>
    </row>
    <row r="1783" spans="1:6" x14ac:dyDescent="0.25">
      <c r="A1783" s="9">
        <v>1781</v>
      </c>
      <c r="B1783" s="7" t="s">
        <v>40959</v>
      </c>
      <c r="C1783" s="7" t="s">
        <v>46686</v>
      </c>
      <c r="D1783" s="7" t="s">
        <v>38008</v>
      </c>
      <c r="E1783" s="23">
        <v>41035.827939814815</v>
      </c>
      <c r="F1783" s="10">
        <v>145.01939999999999</v>
      </c>
    </row>
    <row r="1784" spans="1:6" x14ac:dyDescent="0.25">
      <c r="A1784" s="9">
        <v>1782</v>
      </c>
      <c r="B1784" s="7" t="s">
        <v>40961</v>
      </c>
      <c r="C1784" s="7" t="s">
        <v>46687</v>
      </c>
      <c r="D1784" s="7" t="s">
        <v>38008</v>
      </c>
      <c r="E1784" s="23">
        <v>41035.827951388892</v>
      </c>
      <c r="F1784" s="10">
        <v>135.00360000000001</v>
      </c>
    </row>
    <row r="1785" spans="1:6" x14ac:dyDescent="0.25">
      <c r="A1785" s="9">
        <v>1783</v>
      </c>
      <c r="B1785" s="7" t="s">
        <v>40963</v>
      </c>
      <c r="C1785" s="7" t="s">
        <v>46688</v>
      </c>
      <c r="D1785" s="7" t="s">
        <v>38008</v>
      </c>
      <c r="E1785" s="23">
        <v>41035.827939814815</v>
      </c>
      <c r="F1785" s="10">
        <v>139.6386</v>
      </c>
    </row>
    <row r="1786" spans="1:6" x14ac:dyDescent="0.25">
      <c r="A1786" s="9">
        <v>1784</v>
      </c>
      <c r="B1786" s="7" t="s">
        <v>40965</v>
      </c>
      <c r="C1786" s="7" t="s">
        <v>46689</v>
      </c>
      <c r="D1786" s="7" t="s">
        <v>38008</v>
      </c>
      <c r="E1786" s="23">
        <v>41035.827951388892</v>
      </c>
      <c r="F1786" s="10">
        <v>130.50190000000001</v>
      </c>
    </row>
    <row r="1787" spans="1:6" x14ac:dyDescent="0.25">
      <c r="A1787" s="9">
        <v>1785</v>
      </c>
      <c r="B1787" s="7" t="s">
        <v>40967</v>
      </c>
      <c r="C1787" s="7" t="s">
        <v>46690</v>
      </c>
      <c r="D1787" s="7" t="s">
        <v>38008</v>
      </c>
      <c r="E1787" s="23">
        <v>41035.827939814815</v>
      </c>
      <c r="F1787" s="10">
        <v>167.73650000000001</v>
      </c>
    </row>
    <row r="1788" spans="1:6" x14ac:dyDescent="0.25">
      <c r="A1788" s="9">
        <v>1786</v>
      </c>
      <c r="B1788" s="7" t="s">
        <v>40969</v>
      </c>
      <c r="C1788" s="7" t="s">
        <v>46691</v>
      </c>
      <c r="D1788" s="7" t="s">
        <v>38008</v>
      </c>
      <c r="E1788" s="23">
        <v>41035.827939814815</v>
      </c>
      <c r="F1788" s="10">
        <v>22.823119999999999</v>
      </c>
    </row>
    <row r="1789" spans="1:6" x14ac:dyDescent="0.25">
      <c r="A1789" s="9">
        <v>1787</v>
      </c>
      <c r="B1789" s="7" t="s">
        <v>40971</v>
      </c>
      <c r="C1789" s="7" t="s">
        <v>46692</v>
      </c>
      <c r="D1789" s="7" t="s">
        <v>38008</v>
      </c>
      <c r="E1789" s="23">
        <v>41035.827939814815</v>
      </c>
      <c r="F1789" s="10">
        <v>22.823119999999999</v>
      </c>
    </row>
    <row r="1790" spans="1:6" x14ac:dyDescent="0.25">
      <c r="A1790" s="9">
        <v>1788</v>
      </c>
      <c r="B1790" s="7" t="s">
        <v>40973</v>
      </c>
      <c r="C1790" s="7" t="s">
        <v>46693</v>
      </c>
      <c r="D1790" s="7" t="s">
        <v>38008</v>
      </c>
      <c r="E1790" s="23">
        <v>41035.827939814815</v>
      </c>
      <c r="F1790" s="10">
        <v>23.004989999999999</v>
      </c>
    </row>
    <row r="1791" spans="1:6" x14ac:dyDescent="0.25">
      <c r="A1791" s="9">
        <v>1789</v>
      </c>
      <c r="B1791" s="7" t="s">
        <v>40975</v>
      </c>
      <c r="C1791" s="7" t="s">
        <v>46694</v>
      </c>
      <c r="D1791" s="7" t="s">
        <v>38008</v>
      </c>
      <c r="E1791" s="23">
        <v>41035.827939814815</v>
      </c>
      <c r="F1791" s="10">
        <v>22.84911</v>
      </c>
    </row>
    <row r="1792" spans="1:6" x14ac:dyDescent="0.25">
      <c r="A1792" s="9">
        <v>1790</v>
      </c>
      <c r="B1792" s="7" t="s">
        <v>40977</v>
      </c>
      <c r="C1792" s="7" t="s">
        <v>46695</v>
      </c>
      <c r="D1792" s="7" t="s">
        <v>38008</v>
      </c>
      <c r="E1792" s="23">
        <v>41035.827939814815</v>
      </c>
      <c r="F1792" s="10">
        <v>23.979299999999999</v>
      </c>
    </row>
    <row r="1793" spans="1:6" x14ac:dyDescent="0.25">
      <c r="A1793" s="9">
        <v>1791</v>
      </c>
      <c r="B1793" s="7" t="s">
        <v>41016</v>
      </c>
      <c r="C1793" s="7" t="s">
        <v>46696</v>
      </c>
      <c r="D1793" s="7" t="s">
        <v>38124</v>
      </c>
      <c r="E1793" s="23">
        <v>41035.827939814815</v>
      </c>
      <c r="F1793" s="10">
        <v>0.14687500000000001</v>
      </c>
    </row>
    <row r="1794" spans="1:6" x14ac:dyDescent="0.25">
      <c r="A1794" s="9">
        <v>1792</v>
      </c>
      <c r="B1794" s="7" t="s">
        <v>41018</v>
      </c>
      <c r="C1794" s="7" t="s">
        <v>46697</v>
      </c>
      <c r="D1794" s="7" t="s">
        <v>38124</v>
      </c>
      <c r="E1794" s="23">
        <v>41035.827939814815</v>
      </c>
      <c r="F1794" s="10">
        <v>4.6875E-2</v>
      </c>
    </row>
    <row r="1795" spans="1:6" x14ac:dyDescent="0.25">
      <c r="A1795" s="9">
        <v>1793</v>
      </c>
      <c r="B1795" s="7" t="s">
        <v>41020</v>
      </c>
      <c r="C1795" s="7" t="s">
        <v>46698</v>
      </c>
      <c r="D1795" s="7" t="s">
        <v>38124</v>
      </c>
      <c r="E1795" s="23">
        <v>41035.827939814815</v>
      </c>
      <c r="F1795" s="10">
        <v>66.382810000000006</v>
      </c>
    </row>
    <row r="1796" spans="1:6" x14ac:dyDescent="0.25">
      <c r="A1796" s="9">
        <v>1794</v>
      </c>
      <c r="B1796" s="7" t="s">
        <v>41022</v>
      </c>
      <c r="C1796" s="7" t="s">
        <v>46699</v>
      </c>
      <c r="D1796" s="7" t="s">
        <v>38124</v>
      </c>
      <c r="E1796" s="23">
        <v>41035.827951388892</v>
      </c>
      <c r="F1796" s="10">
        <v>4.1015629999999997E-2</v>
      </c>
    </row>
    <row r="1797" spans="1:6" x14ac:dyDescent="0.25">
      <c r="A1797" s="9">
        <v>1795</v>
      </c>
      <c r="B1797" s="7" t="s">
        <v>41024</v>
      </c>
      <c r="C1797" s="7" t="s">
        <v>46700</v>
      </c>
      <c r="D1797" s="7" t="s">
        <v>38124</v>
      </c>
      <c r="E1797" s="23">
        <v>41035.827939814815</v>
      </c>
      <c r="F1797" s="10">
        <v>30.326170000000001</v>
      </c>
    </row>
    <row r="1798" spans="1:6" x14ac:dyDescent="0.25">
      <c r="A1798" s="9">
        <v>1796</v>
      </c>
      <c r="B1798" s="7" t="s">
        <v>41026</v>
      </c>
      <c r="C1798" s="7" t="s">
        <v>46701</v>
      </c>
      <c r="D1798" s="7" t="s">
        <v>38124</v>
      </c>
      <c r="E1798" s="23">
        <v>41035.827951388892</v>
      </c>
      <c r="F1798" s="10">
        <v>-1.5625E-2</v>
      </c>
    </row>
    <row r="1799" spans="1:6" x14ac:dyDescent="0.25">
      <c r="A1799" s="9">
        <v>1797</v>
      </c>
      <c r="B1799" s="7" t="s">
        <v>41028</v>
      </c>
      <c r="C1799" s="7" t="s">
        <v>46702</v>
      </c>
      <c r="D1799" s="7" t="s">
        <v>38124</v>
      </c>
      <c r="E1799" s="23">
        <v>41035.827939814815</v>
      </c>
      <c r="F1799" s="10">
        <v>68.371089999999995</v>
      </c>
    </row>
    <row r="1800" spans="1:6" x14ac:dyDescent="0.25">
      <c r="A1800" s="9">
        <v>1798</v>
      </c>
      <c r="B1800" s="7" t="s">
        <v>41030</v>
      </c>
      <c r="C1800" s="7" t="s">
        <v>46703</v>
      </c>
      <c r="D1800" s="7" t="s">
        <v>38124</v>
      </c>
      <c r="E1800" s="23">
        <v>41035.827939814815</v>
      </c>
      <c r="F1800" s="10">
        <v>336.85550000000001</v>
      </c>
    </row>
    <row r="1801" spans="1:6" x14ac:dyDescent="0.25">
      <c r="A1801" s="9">
        <v>1799</v>
      </c>
      <c r="B1801" s="7" t="s">
        <v>41032</v>
      </c>
      <c r="C1801" s="7" t="s">
        <v>46704</v>
      </c>
      <c r="D1801" s="7" t="s">
        <v>38124</v>
      </c>
      <c r="E1801" s="23">
        <v>41035.827939814815</v>
      </c>
      <c r="F1801" s="10">
        <v>-0.2578125</v>
      </c>
    </row>
    <row r="1802" spans="1:6" x14ac:dyDescent="0.25">
      <c r="A1802" s="9">
        <v>1800</v>
      </c>
      <c r="B1802" s="7" t="s">
        <v>44793</v>
      </c>
      <c r="C1802" s="7" t="s">
        <v>46705</v>
      </c>
      <c r="D1802" s="7" t="s">
        <v>38124</v>
      </c>
      <c r="E1802" s="23">
        <v>41035.827939814815</v>
      </c>
      <c r="F1802" s="10">
        <v>95.496089999999995</v>
      </c>
    </row>
    <row r="1803" spans="1:6" x14ac:dyDescent="0.25">
      <c r="A1803" s="9">
        <v>1801</v>
      </c>
      <c r="B1803" s="7" t="s">
        <v>41036</v>
      </c>
      <c r="C1803" s="7" t="s">
        <v>46706</v>
      </c>
      <c r="D1803" s="7" t="s">
        <v>38124</v>
      </c>
      <c r="E1803" s="23">
        <v>41035.828009259261</v>
      </c>
      <c r="F1803" s="10">
        <v>-0.1875</v>
      </c>
    </row>
    <row r="1804" spans="1:6" x14ac:dyDescent="0.25">
      <c r="A1804" s="9">
        <v>1802</v>
      </c>
      <c r="B1804" s="7" t="s">
        <v>41038</v>
      </c>
      <c r="C1804" s="7" t="s">
        <v>46707</v>
      </c>
      <c r="D1804" s="7" t="s">
        <v>38124</v>
      </c>
      <c r="E1804" s="23">
        <v>41035.828009259261</v>
      </c>
      <c r="F1804" s="10">
        <v>74.34375</v>
      </c>
    </row>
    <row r="1805" spans="1:6" x14ac:dyDescent="0.25">
      <c r="A1805" s="9">
        <v>1803</v>
      </c>
      <c r="B1805" s="7" t="s">
        <v>41040</v>
      </c>
      <c r="C1805" s="7" t="s">
        <v>46708</v>
      </c>
      <c r="D1805" s="7" t="s">
        <v>38124</v>
      </c>
      <c r="E1805" s="23">
        <v>41035.828009259261</v>
      </c>
      <c r="F1805" s="10">
        <v>0.7421875</v>
      </c>
    </row>
    <row r="1806" spans="1:6" x14ac:dyDescent="0.25">
      <c r="A1806" s="9">
        <v>1804</v>
      </c>
      <c r="B1806" s="7" t="s">
        <v>41042</v>
      </c>
      <c r="C1806" s="7" t="s">
        <v>46709</v>
      </c>
      <c r="D1806" s="7" t="s">
        <v>38124</v>
      </c>
      <c r="E1806" s="23">
        <v>41035.828009259261</v>
      </c>
      <c r="F1806" s="10">
        <v>-9.765625E-4</v>
      </c>
    </row>
    <row r="1807" spans="1:6" x14ac:dyDescent="0.25">
      <c r="A1807" s="9">
        <v>1805</v>
      </c>
      <c r="B1807" s="7" t="s">
        <v>41044</v>
      </c>
      <c r="C1807" s="7" t="s">
        <v>46710</v>
      </c>
      <c r="D1807" s="7" t="s">
        <v>38124</v>
      </c>
      <c r="E1807" s="23">
        <v>41035.828009259261</v>
      </c>
      <c r="F1807" s="10">
        <v>19.147459999999999</v>
      </c>
    </row>
    <row r="1808" spans="1:6" x14ac:dyDescent="0.25">
      <c r="A1808" s="9">
        <v>1806</v>
      </c>
      <c r="B1808" s="7" t="s">
        <v>41046</v>
      </c>
      <c r="C1808" s="7" t="s">
        <v>46711</v>
      </c>
      <c r="D1808" s="7" t="s">
        <v>38124</v>
      </c>
      <c r="E1808" s="23">
        <v>41035.828009259261</v>
      </c>
      <c r="F1808" s="10">
        <v>55.291020000000003</v>
      </c>
    </row>
    <row r="1809" spans="1:6" x14ac:dyDescent="0.25">
      <c r="A1809" s="9">
        <v>1807</v>
      </c>
      <c r="B1809" s="7" t="s">
        <v>41048</v>
      </c>
      <c r="C1809" s="7" t="s">
        <v>46712</v>
      </c>
      <c r="D1809" s="7" t="s">
        <v>38124</v>
      </c>
      <c r="E1809" s="23">
        <v>41035.828009259261</v>
      </c>
      <c r="F1809" s="10">
        <v>-1.953125E-3</v>
      </c>
    </row>
    <row r="1810" spans="1:6" x14ac:dyDescent="0.25">
      <c r="A1810" s="9">
        <v>1808</v>
      </c>
      <c r="B1810" s="7" t="s">
        <v>41050</v>
      </c>
      <c r="C1810" s="7" t="s">
        <v>46713</v>
      </c>
      <c r="D1810" s="7" t="s">
        <v>38124</v>
      </c>
      <c r="E1810" s="23">
        <v>41035.828009259261</v>
      </c>
      <c r="F1810" s="10">
        <v>-0.22558590000000001</v>
      </c>
    </row>
    <row r="1811" spans="1:6" x14ac:dyDescent="0.25">
      <c r="A1811" s="9">
        <v>1809</v>
      </c>
      <c r="B1811" s="7" t="s">
        <v>41052</v>
      </c>
      <c r="C1811" s="7" t="s">
        <v>46714</v>
      </c>
      <c r="D1811" s="7" t="s">
        <v>38124</v>
      </c>
      <c r="E1811" s="23">
        <v>41035.828009259261</v>
      </c>
      <c r="F1811" s="10">
        <v>-9.765625E-3</v>
      </c>
    </row>
    <row r="1812" spans="1:6" x14ac:dyDescent="0.25">
      <c r="A1812" s="9">
        <v>1810</v>
      </c>
      <c r="B1812" s="7" t="s">
        <v>41054</v>
      </c>
      <c r="C1812" s="7" t="s">
        <v>46715</v>
      </c>
      <c r="D1812" s="7" t="s">
        <v>38124</v>
      </c>
      <c r="E1812" s="23">
        <v>41035.828009259261</v>
      </c>
      <c r="F1812" s="10">
        <v>-3.125E-2</v>
      </c>
    </row>
    <row r="1813" spans="1:6" x14ac:dyDescent="0.25">
      <c r="A1813" s="9">
        <v>1811</v>
      </c>
      <c r="B1813" s="7" t="s">
        <v>41056</v>
      </c>
      <c r="C1813" s="7" t="s">
        <v>46716</v>
      </c>
      <c r="D1813" s="7" t="s">
        <v>38124</v>
      </c>
      <c r="E1813" s="23">
        <v>41035.828009259261</v>
      </c>
      <c r="F1813" s="10">
        <v>-0.234375</v>
      </c>
    </row>
    <row r="1814" spans="1:6" x14ac:dyDescent="0.25">
      <c r="A1814" s="9">
        <v>1812</v>
      </c>
      <c r="B1814" s="7" t="s">
        <v>41058</v>
      </c>
      <c r="C1814" s="7" t="s">
        <v>46717</v>
      </c>
      <c r="D1814" s="7" t="s">
        <v>38124</v>
      </c>
      <c r="E1814" s="23">
        <v>41035.828009259261</v>
      </c>
      <c r="F1814" s="10">
        <v>107.4258</v>
      </c>
    </row>
    <row r="1815" spans="1:6" x14ac:dyDescent="0.25">
      <c r="A1815" s="9">
        <v>1813</v>
      </c>
      <c r="B1815" s="7" t="s">
        <v>41060</v>
      </c>
      <c r="C1815" s="7" t="s">
        <v>46718</v>
      </c>
      <c r="D1815" s="7" t="s">
        <v>38124</v>
      </c>
      <c r="E1815" s="23">
        <v>41035.828009259261</v>
      </c>
      <c r="F1815" s="10">
        <v>103.0664</v>
      </c>
    </row>
    <row r="1816" spans="1:6" x14ac:dyDescent="0.25">
      <c r="A1816" s="9">
        <v>1814</v>
      </c>
      <c r="B1816" s="7" t="s">
        <v>41062</v>
      </c>
      <c r="C1816" s="7" t="s">
        <v>46719</v>
      </c>
      <c r="D1816" s="7" t="s">
        <v>38380</v>
      </c>
      <c r="E1816" s="23">
        <v>41035.828009259261</v>
      </c>
      <c r="F1816" s="10">
        <v>4611.7809999999999</v>
      </c>
    </row>
    <row r="1817" spans="1:6" x14ac:dyDescent="0.25">
      <c r="A1817" s="9">
        <v>1815</v>
      </c>
      <c r="B1817" s="7" t="s">
        <v>41064</v>
      </c>
      <c r="C1817" s="7" t="s">
        <v>46720</v>
      </c>
      <c r="D1817" s="7" t="s">
        <v>38380</v>
      </c>
      <c r="E1817" s="23">
        <v>41035.828009259261</v>
      </c>
      <c r="F1817" s="10">
        <v>4617.875</v>
      </c>
    </row>
    <row r="1818" spans="1:6" x14ac:dyDescent="0.25">
      <c r="A1818" s="9">
        <v>1816</v>
      </c>
      <c r="B1818" s="7" t="s">
        <v>41066</v>
      </c>
      <c r="C1818" s="7" t="s">
        <v>46721</v>
      </c>
      <c r="D1818" s="7" t="s">
        <v>38380</v>
      </c>
      <c r="E1818" s="23">
        <v>41035.828009259261</v>
      </c>
      <c r="F1818" s="10">
        <v>17.773440000000001</v>
      </c>
    </row>
    <row r="1819" spans="1:6" x14ac:dyDescent="0.25">
      <c r="A1819" s="9">
        <v>1817</v>
      </c>
      <c r="B1819" s="7" t="s">
        <v>41068</v>
      </c>
      <c r="C1819" s="7" t="s">
        <v>46722</v>
      </c>
      <c r="D1819" s="7" t="s">
        <v>38351</v>
      </c>
      <c r="E1819" s="23">
        <v>41035.828009259261</v>
      </c>
      <c r="F1819" s="10">
        <v>901.83190000000002</v>
      </c>
    </row>
    <row r="1820" spans="1:6" x14ac:dyDescent="0.25">
      <c r="A1820" s="9">
        <v>1818</v>
      </c>
      <c r="B1820" s="7" t="s">
        <v>41070</v>
      </c>
      <c r="C1820" s="7" t="s">
        <v>46723</v>
      </c>
      <c r="D1820" s="7" t="s">
        <v>38351</v>
      </c>
      <c r="E1820" s="23">
        <v>41035.828009259261</v>
      </c>
      <c r="F1820" s="10">
        <v>557.86289999999997</v>
      </c>
    </row>
    <row r="1821" spans="1:6" x14ac:dyDescent="0.25">
      <c r="A1821" s="9">
        <v>1819</v>
      </c>
      <c r="B1821" s="7" t="s">
        <v>41072</v>
      </c>
      <c r="C1821" s="7" t="s">
        <v>46724</v>
      </c>
      <c r="D1821" s="7" t="s">
        <v>38351</v>
      </c>
      <c r="E1821" s="23">
        <v>41035.828009259261</v>
      </c>
      <c r="F1821" s="10">
        <v>537.98720000000003</v>
      </c>
    </row>
    <row r="1822" spans="1:6" x14ac:dyDescent="0.25">
      <c r="A1822" s="9">
        <v>1820</v>
      </c>
      <c r="B1822" s="7" t="s">
        <v>41074</v>
      </c>
      <c r="C1822" s="7" t="s">
        <v>46725</v>
      </c>
      <c r="D1822" s="7" t="s">
        <v>38351</v>
      </c>
      <c r="E1822" s="23">
        <v>41035.828009259261</v>
      </c>
      <c r="F1822" s="10">
        <v>72.766750000000002</v>
      </c>
    </row>
    <row r="1823" spans="1:6" x14ac:dyDescent="0.25">
      <c r="A1823" s="9">
        <v>1821</v>
      </c>
      <c r="B1823" s="7" t="s">
        <v>41076</v>
      </c>
      <c r="C1823" s="7" t="s">
        <v>46726</v>
      </c>
      <c r="D1823" s="7" t="s">
        <v>38351</v>
      </c>
      <c r="E1823" s="23">
        <v>41035.828009259261</v>
      </c>
      <c r="F1823" s="10">
        <v>9.7211110000000005</v>
      </c>
    </row>
    <row r="1824" spans="1:6" x14ac:dyDescent="0.25">
      <c r="A1824" s="9">
        <v>1822</v>
      </c>
      <c r="B1824" s="7" t="s">
        <v>44794</v>
      </c>
      <c r="C1824" s="7" t="s">
        <v>46727</v>
      </c>
      <c r="D1824" s="7" t="s">
        <v>38351</v>
      </c>
      <c r="E1824" s="23">
        <v>41035.828009259261</v>
      </c>
      <c r="F1824" s="10">
        <v>0</v>
      </c>
    </row>
    <row r="1825" spans="1:6" x14ac:dyDescent="0.25">
      <c r="A1825" s="9">
        <v>1823</v>
      </c>
      <c r="B1825" s="7" t="s">
        <v>41080</v>
      </c>
      <c r="C1825" s="7" t="s">
        <v>46728</v>
      </c>
      <c r="D1825" s="7" t="s">
        <v>38351</v>
      </c>
      <c r="E1825" s="23">
        <v>41035.828009259261</v>
      </c>
      <c r="F1825" s="10">
        <v>36.152450000000002</v>
      </c>
    </row>
    <row r="1826" spans="1:6" x14ac:dyDescent="0.25">
      <c r="A1826" s="9">
        <v>1824</v>
      </c>
      <c r="B1826" s="7" t="s">
        <v>41082</v>
      </c>
      <c r="C1826" s="7" t="s">
        <v>46729</v>
      </c>
      <c r="D1826" s="7" t="s">
        <v>38351</v>
      </c>
      <c r="E1826" s="23">
        <v>41035.828009259261</v>
      </c>
      <c r="F1826" s="10">
        <v>36.085160000000002</v>
      </c>
    </row>
    <row r="1827" spans="1:6" x14ac:dyDescent="0.25">
      <c r="A1827" s="9">
        <v>1825</v>
      </c>
      <c r="B1827" s="7" t="s">
        <v>41084</v>
      </c>
      <c r="C1827" s="7" t="s">
        <v>46730</v>
      </c>
      <c r="D1827" s="7" t="s">
        <v>38351</v>
      </c>
      <c r="E1827" s="23">
        <v>41035.828009259261</v>
      </c>
      <c r="F1827" s="10">
        <v>75.294430000000006</v>
      </c>
    </row>
    <row r="1828" spans="1:6" x14ac:dyDescent="0.25">
      <c r="A1828" s="9">
        <v>1826</v>
      </c>
      <c r="B1828" s="7" t="s">
        <v>41086</v>
      </c>
      <c r="C1828" s="7" t="s">
        <v>46731</v>
      </c>
      <c r="D1828" s="7" t="s">
        <v>38351</v>
      </c>
      <c r="E1828" s="23">
        <v>41035.828009259261</v>
      </c>
      <c r="F1828" s="10">
        <v>74.809380000000004</v>
      </c>
    </row>
    <row r="1829" spans="1:6" x14ac:dyDescent="0.25">
      <c r="A1829" s="9">
        <v>1827</v>
      </c>
      <c r="B1829" s="7" t="s">
        <v>41088</v>
      </c>
      <c r="C1829" s="7" t="s">
        <v>46732</v>
      </c>
      <c r="D1829" s="7" t="s">
        <v>38351</v>
      </c>
      <c r="E1829" s="23">
        <v>41035.828009259261</v>
      </c>
      <c r="F1829" s="10">
        <v>6.3686730000000003</v>
      </c>
    </row>
    <row r="1830" spans="1:6" x14ac:dyDescent="0.25">
      <c r="A1830" s="9">
        <v>1828</v>
      </c>
      <c r="B1830" s="7" t="s">
        <v>41090</v>
      </c>
      <c r="C1830" s="7" t="s">
        <v>46733</v>
      </c>
      <c r="D1830" s="7" t="s">
        <v>38351</v>
      </c>
      <c r="E1830" s="23">
        <v>41035.828009259261</v>
      </c>
      <c r="F1830" s="10">
        <v>6.291563</v>
      </c>
    </row>
    <row r="1831" spans="1:6" x14ac:dyDescent="0.25">
      <c r="A1831" s="9">
        <v>1829</v>
      </c>
      <c r="B1831" s="7" t="s">
        <v>41092</v>
      </c>
      <c r="C1831" s="7" t="s">
        <v>46734</v>
      </c>
      <c r="D1831" s="7" t="s">
        <v>38351</v>
      </c>
      <c r="E1831" s="23">
        <v>41035.828009259261</v>
      </c>
      <c r="F1831" s="10">
        <v>-1.171875E-3</v>
      </c>
    </row>
    <row r="1832" spans="1:6" x14ac:dyDescent="0.25">
      <c r="A1832" s="9">
        <v>1830</v>
      </c>
      <c r="B1832" s="7" t="s">
        <v>38578</v>
      </c>
      <c r="C1832" s="7" t="s">
        <v>46735</v>
      </c>
      <c r="D1832" s="7" t="s">
        <v>38351</v>
      </c>
      <c r="E1832" s="23">
        <v>41035.828009259261</v>
      </c>
      <c r="F1832" s="10">
        <v>2.828125</v>
      </c>
    </row>
    <row r="1833" spans="1:6" x14ac:dyDescent="0.25">
      <c r="A1833" s="9">
        <v>1831</v>
      </c>
      <c r="B1833" s="7" t="s">
        <v>38574</v>
      </c>
      <c r="C1833" s="7" t="s">
        <v>46736</v>
      </c>
      <c r="D1833" s="7" t="s">
        <v>38351</v>
      </c>
      <c r="E1833" s="23">
        <v>41035.828009259261</v>
      </c>
      <c r="F1833" s="10">
        <v>350.01369999999997</v>
      </c>
    </row>
    <row r="1834" spans="1:6" x14ac:dyDescent="0.25">
      <c r="A1834" s="9">
        <v>1832</v>
      </c>
      <c r="B1834" s="7" t="s">
        <v>38576</v>
      </c>
      <c r="C1834" s="7" t="s">
        <v>46737</v>
      </c>
      <c r="D1834" s="7" t="s">
        <v>38351</v>
      </c>
      <c r="E1834" s="23">
        <v>41035.828009259261</v>
      </c>
      <c r="F1834" s="10">
        <v>341.46879999999999</v>
      </c>
    </row>
    <row r="1835" spans="1:6" x14ac:dyDescent="0.25">
      <c r="A1835" s="9">
        <v>1833</v>
      </c>
      <c r="B1835" s="7" t="s">
        <v>41096</v>
      </c>
      <c r="C1835" s="7" t="s">
        <v>46738</v>
      </c>
      <c r="D1835" s="7" t="s">
        <v>37920</v>
      </c>
      <c r="E1835" s="23">
        <v>41035.828009259261</v>
      </c>
      <c r="F1835" s="10">
        <v>60.143549999999998</v>
      </c>
    </row>
    <row r="1836" spans="1:6" x14ac:dyDescent="0.25">
      <c r="A1836" s="9">
        <v>1834</v>
      </c>
      <c r="B1836" s="7" t="s">
        <v>41098</v>
      </c>
      <c r="C1836" s="7" t="s">
        <v>46739</v>
      </c>
      <c r="D1836" s="7" t="s">
        <v>37920</v>
      </c>
      <c r="E1836" s="23">
        <v>41035.828009259261</v>
      </c>
      <c r="F1836" s="10">
        <v>852.58590000000004</v>
      </c>
    </row>
    <row r="1837" spans="1:6" x14ac:dyDescent="0.25">
      <c r="A1837" s="9">
        <v>1835</v>
      </c>
      <c r="B1837" s="7" t="s">
        <v>41100</v>
      </c>
      <c r="C1837" s="7" t="s">
        <v>46740</v>
      </c>
      <c r="D1837" s="7" t="s">
        <v>37920</v>
      </c>
      <c r="E1837" s="23">
        <v>41035.828009259261</v>
      </c>
      <c r="F1837" s="10">
        <v>-149.0625</v>
      </c>
    </row>
    <row r="1838" spans="1:6" x14ac:dyDescent="0.25">
      <c r="A1838" s="9">
        <v>1836</v>
      </c>
      <c r="B1838" s="7" t="s">
        <v>41102</v>
      </c>
      <c r="C1838" s="7" t="s">
        <v>46741</v>
      </c>
      <c r="D1838" s="7" t="s">
        <v>37920</v>
      </c>
      <c r="E1838" s="23">
        <v>41035.828009259261</v>
      </c>
      <c r="F1838" s="10">
        <v>10.966799999999999</v>
      </c>
    </row>
    <row r="1839" spans="1:6" x14ac:dyDescent="0.25">
      <c r="A1839" s="9">
        <v>1837</v>
      </c>
      <c r="B1839" s="7" t="s">
        <v>41104</v>
      </c>
      <c r="C1839" s="7" t="s">
        <v>46742</v>
      </c>
      <c r="D1839" s="7" t="s">
        <v>37920</v>
      </c>
      <c r="E1839" s="23">
        <v>41035.828009259261</v>
      </c>
      <c r="F1839" s="10">
        <v>-4.099558</v>
      </c>
    </row>
    <row r="1840" spans="1:6" x14ac:dyDescent="0.25">
      <c r="A1840" s="9">
        <v>1838</v>
      </c>
      <c r="B1840" s="7" t="s">
        <v>41106</v>
      </c>
      <c r="C1840" s="7" t="s">
        <v>46743</v>
      </c>
      <c r="D1840" s="7" t="s">
        <v>37920</v>
      </c>
      <c r="E1840" s="23">
        <v>41035.828009259261</v>
      </c>
      <c r="F1840" s="10">
        <v>17.398129999999998</v>
      </c>
    </row>
    <row r="1841" spans="1:6" x14ac:dyDescent="0.25">
      <c r="A1841" s="9">
        <v>1839</v>
      </c>
      <c r="B1841" s="7" t="s">
        <v>41108</v>
      </c>
      <c r="C1841" s="7" t="s">
        <v>46744</v>
      </c>
      <c r="D1841" s="7" t="s">
        <v>37920</v>
      </c>
      <c r="E1841" s="23">
        <v>41035.828009259261</v>
      </c>
      <c r="F1841" s="10">
        <v>-14.979139999999999</v>
      </c>
    </row>
    <row r="1842" spans="1:6" x14ac:dyDescent="0.25">
      <c r="A1842" s="9">
        <v>1840</v>
      </c>
      <c r="B1842" s="7" t="s">
        <v>41110</v>
      </c>
      <c r="C1842" s="7" t="s">
        <v>46745</v>
      </c>
      <c r="D1842" s="7" t="s">
        <v>37920</v>
      </c>
      <c r="E1842" s="23">
        <v>41035.828009259261</v>
      </c>
      <c r="F1842" s="10">
        <v>-20.83727</v>
      </c>
    </row>
    <row r="1843" spans="1:6" x14ac:dyDescent="0.25">
      <c r="A1843" s="9">
        <v>1841</v>
      </c>
      <c r="B1843" s="7" t="s">
        <v>41113</v>
      </c>
      <c r="C1843" s="7" t="s">
        <v>46746</v>
      </c>
      <c r="D1843" s="7" t="s">
        <v>37920</v>
      </c>
      <c r="E1843" s="23">
        <v>41035.828009259261</v>
      </c>
      <c r="F1843" s="10">
        <v>-18.265630000000002</v>
      </c>
    </row>
    <row r="1844" spans="1:6" x14ac:dyDescent="0.25">
      <c r="A1844" s="9">
        <v>1842</v>
      </c>
      <c r="B1844" s="7" t="s">
        <v>38546</v>
      </c>
      <c r="C1844" s="7" t="s">
        <v>46747</v>
      </c>
      <c r="D1844" s="7" t="s">
        <v>37920</v>
      </c>
      <c r="E1844" s="23">
        <v>41035.828009259261</v>
      </c>
      <c r="F1844" s="10">
        <v>-41.132809999999999</v>
      </c>
    </row>
    <row r="1845" spans="1:6" x14ac:dyDescent="0.25">
      <c r="A1845" s="9">
        <v>1843</v>
      </c>
      <c r="B1845" s="7" t="s">
        <v>41116</v>
      </c>
      <c r="C1845" s="7" t="s">
        <v>46748</v>
      </c>
      <c r="D1845" s="7" t="s">
        <v>37920</v>
      </c>
      <c r="E1845" s="23">
        <v>41035.828009259261</v>
      </c>
      <c r="F1845" s="10">
        <v>-27.470700000000001</v>
      </c>
    </row>
    <row r="1846" spans="1:6" x14ac:dyDescent="0.25">
      <c r="A1846" s="9">
        <v>1844</v>
      </c>
      <c r="B1846" s="7" t="s">
        <v>41118</v>
      </c>
      <c r="C1846" s="7" t="s">
        <v>46749</v>
      </c>
      <c r="D1846" s="7" t="s">
        <v>37920</v>
      </c>
      <c r="E1846" s="23">
        <v>41035.828009259261</v>
      </c>
      <c r="F1846" s="10">
        <v>51.06456</v>
      </c>
    </row>
    <row r="1847" spans="1:6" x14ac:dyDescent="0.25">
      <c r="A1847" s="9">
        <v>1845</v>
      </c>
      <c r="B1847" s="7" t="s">
        <v>41120</v>
      </c>
      <c r="C1847" s="7" t="s">
        <v>46750</v>
      </c>
      <c r="D1847" s="7" t="s">
        <v>37920</v>
      </c>
      <c r="E1847" s="23">
        <v>41035.828009259261</v>
      </c>
      <c r="F1847" s="10">
        <v>1004.158</v>
      </c>
    </row>
    <row r="1848" spans="1:6" x14ac:dyDescent="0.25">
      <c r="A1848" s="9">
        <v>1846</v>
      </c>
      <c r="B1848" s="7" t="s">
        <v>41122</v>
      </c>
      <c r="C1848" s="7" t="s">
        <v>46751</v>
      </c>
      <c r="D1848" s="7" t="s">
        <v>37920</v>
      </c>
      <c r="E1848" s="23">
        <v>41035.828009259261</v>
      </c>
      <c r="F1848" s="10">
        <v>713.06050000000005</v>
      </c>
    </row>
    <row r="1849" spans="1:6" x14ac:dyDescent="0.25">
      <c r="A1849" s="9">
        <v>1847</v>
      </c>
      <c r="B1849" s="7" t="s">
        <v>41124</v>
      </c>
      <c r="C1849" s="7" t="s">
        <v>46752</v>
      </c>
      <c r="D1849" s="7" t="s">
        <v>37920</v>
      </c>
      <c r="E1849" s="23">
        <v>41035.828009259261</v>
      </c>
      <c r="F1849" s="10">
        <v>-3.67192E-3</v>
      </c>
    </row>
    <row r="1850" spans="1:6" x14ac:dyDescent="0.25">
      <c r="A1850" s="9">
        <v>1848</v>
      </c>
      <c r="B1850" s="7" t="s">
        <v>41126</v>
      </c>
      <c r="C1850" s="7" t="s">
        <v>46753</v>
      </c>
      <c r="D1850" s="7" t="s">
        <v>37920</v>
      </c>
      <c r="E1850" s="23">
        <v>41035.828009259261</v>
      </c>
      <c r="F1850" s="10">
        <v>-6.9140670000000001E-2</v>
      </c>
    </row>
    <row r="1851" spans="1:6" x14ac:dyDescent="0.25">
      <c r="A1851" s="9">
        <v>1849</v>
      </c>
      <c r="B1851" s="7" t="s">
        <v>41128</v>
      </c>
      <c r="C1851" s="7" t="s">
        <v>46754</v>
      </c>
      <c r="D1851" s="7" t="s">
        <v>37975</v>
      </c>
      <c r="E1851" s="23">
        <v>41035.828009259261</v>
      </c>
      <c r="F1851" s="10">
        <v>243.11429999999999</v>
      </c>
    </row>
    <row r="1852" spans="1:6" x14ac:dyDescent="0.25">
      <c r="A1852" s="9">
        <v>1850</v>
      </c>
      <c r="B1852" s="7" t="s">
        <v>38726</v>
      </c>
      <c r="C1852" s="7" t="s">
        <v>46755</v>
      </c>
      <c r="E1852" s="23">
        <v>41035.828009259261</v>
      </c>
      <c r="F1852" s="10">
        <v>16.400880000000001</v>
      </c>
    </row>
    <row r="1853" spans="1:6" x14ac:dyDescent="0.25">
      <c r="A1853" s="9">
        <v>1851</v>
      </c>
      <c r="B1853" s="7" t="s">
        <v>38728</v>
      </c>
      <c r="C1853" s="7" t="s">
        <v>46756</v>
      </c>
      <c r="E1853" s="23">
        <v>41035.828009259261</v>
      </c>
      <c r="F1853" s="10">
        <v>539.09559999999999</v>
      </c>
    </row>
    <row r="1854" spans="1:6" x14ac:dyDescent="0.25">
      <c r="A1854" s="9">
        <v>1852</v>
      </c>
      <c r="B1854" s="7" t="s">
        <v>38730</v>
      </c>
      <c r="C1854" s="7" t="s">
        <v>46757</v>
      </c>
      <c r="E1854" s="23">
        <v>41035.828009259261</v>
      </c>
      <c r="F1854" s="10">
        <v>2.3675980000000001</v>
      </c>
    </row>
    <row r="1855" spans="1:6" x14ac:dyDescent="0.25">
      <c r="A1855" s="9">
        <v>1853</v>
      </c>
      <c r="B1855" s="7" t="s">
        <v>38732</v>
      </c>
      <c r="C1855" s="7" t="s">
        <v>46758</v>
      </c>
      <c r="E1855" s="23">
        <v>41035.828009259261</v>
      </c>
      <c r="F1855" s="10">
        <v>541.76229999999998</v>
      </c>
    </row>
    <row r="1856" spans="1:6" x14ac:dyDescent="0.25">
      <c r="A1856" s="9">
        <v>1854</v>
      </c>
      <c r="B1856" s="7" t="s">
        <v>38734</v>
      </c>
      <c r="C1856" s="7" t="s">
        <v>46759</v>
      </c>
      <c r="E1856" s="23">
        <v>41035.828009259261</v>
      </c>
      <c r="F1856" s="10">
        <v>-95.578509999999994</v>
      </c>
    </row>
    <row r="1857" spans="1:6" x14ac:dyDescent="0.25">
      <c r="A1857" s="9">
        <v>1855</v>
      </c>
      <c r="B1857" s="7" t="s">
        <v>38736</v>
      </c>
      <c r="C1857" s="7" t="s">
        <v>46760</v>
      </c>
      <c r="E1857" s="23">
        <v>41035.828009259261</v>
      </c>
      <c r="F1857" s="10">
        <v>22.789069999999999</v>
      </c>
    </row>
    <row r="1858" spans="1:6" x14ac:dyDescent="0.25">
      <c r="A1858" s="9">
        <v>1856</v>
      </c>
      <c r="B1858" s="7" t="s">
        <v>38738</v>
      </c>
      <c r="C1858" s="7" t="s">
        <v>46761</v>
      </c>
      <c r="E1858" s="23">
        <v>41035.828009259261</v>
      </c>
      <c r="F1858" s="10">
        <v>28.779399999999999</v>
      </c>
    </row>
    <row r="1859" spans="1:6" x14ac:dyDescent="0.25">
      <c r="A1859" s="9">
        <v>1857</v>
      </c>
      <c r="B1859" s="7" t="s">
        <v>38740</v>
      </c>
      <c r="C1859" s="7" t="s">
        <v>46762</v>
      </c>
      <c r="E1859" s="23">
        <v>41035.828009259261</v>
      </c>
      <c r="F1859" s="10">
        <v>34.43038</v>
      </c>
    </row>
    <row r="1860" spans="1:6" x14ac:dyDescent="0.25">
      <c r="A1860" s="9">
        <v>1858</v>
      </c>
      <c r="B1860" s="7" t="s">
        <v>38742</v>
      </c>
      <c r="C1860" s="7" t="s">
        <v>46763</v>
      </c>
      <c r="E1860" s="23">
        <v>41035.828009259261</v>
      </c>
      <c r="F1860" s="10">
        <v>188.01679999999999</v>
      </c>
    </row>
    <row r="1861" spans="1:6" x14ac:dyDescent="0.25">
      <c r="A1861" s="9">
        <v>1859</v>
      </c>
      <c r="B1861" s="7" t="s">
        <v>38744</v>
      </c>
      <c r="C1861" s="7" t="s">
        <v>46764</v>
      </c>
      <c r="E1861" s="23">
        <v>41035.828009259261</v>
      </c>
      <c r="F1861" s="10">
        <v>3052227</v>
      </c>
    </row>
    <row r="1862" spans="1:6" x14ac:dyDescent="0.25">
      <c r="A1862" s="9">
        <v>1860</v>
      </c>
      <c r="B1862" s="7" t="s">
        <v>38746</v>
      </c>
      <c r="C1862" s="7" t="s">
        <v>46765</v>
      </c>
      <c r="E1862" s="23">
        <v>41035.828009259261</v>
      </c>
      <c r="F1862" s="10">
        <v>16.6875</v>
      </c>
    </row>
    <row r="1863" spans="1:6" x14ac:dyDescent="0.25">
      <c r="A1863" s="9">
        <v>1861</v>
      </c>
      <c r="B1863" s="7" t="s">
        <v>38748</v>
      </c>
      <c r="C1863" s="7" t="s">
        <v>46766</v>
      </c>
      <c r="E1863" s="23">
        <v>41035.828009259261</v>
      </c>
      <c r="F1863" s="10">
        <v>541.38610000000006</v>
      </c>
    </row>
    <row r="1864" spans="1:6" x14ac:dyDescent="0.25">
      <c r="A1864" s="9">
        <v>1862</v>
      </c>
      <c r="B1864" s="7" t="s">
        <v>38750</v>
      </c>
      <c r="C1864" s="7" t="s">
        <v>46767</v>
      </c>
      <c r="E1864" s="23">
        <v>41035.828009259261</v>
      </c>
      <c r="F1864" s="10">
        <v>2.4435349999999998</v>
      </c>
    </row>
    <row r="1865" spans="1:6" x14ac:dyDescent="0.25">
      <c r="A1865" s="9">
        <v>1863</v>
      </c>
      <c r="B1865" s="7" t="s">
        <v>38752</v>
      </c>
      <c r="C1865" s="7" t="s">
        <v>46768</v>
      </c>
      <c r="E1865" s="23">
        <v>41035.828009259261</v>
      </c>
      <c r="F1865" s="10">
        <v>542.27319999999997</v>
      </c>
    </row>
    <row r="1866" spans="1:6" x14ac:dyDescent="0.25">
      <c r="A1866" s="9">
        <v>1864</v>
      </c>
      <c r="B1866" s="7" t="s">
        <v>38754</v>
      </c>
      <c r="C1866" s="7" t="s">
        <v>46769</v>
      </c>
      <c r="E1866" s="23">
        <v>41035.828009259261</v>
      </c>
      <c r="F1866" s="10">
        <v>129.6474</v>
      </c>
    </row>
    <row r="1867" spans="1:6" x14ac:dyDescent="0.25">
      <c r="A1867" s="9">
        <v>1865</v>
      </c>
      <c r="B1867" s="7" t="s">
        <v>38756</v>
      </c>
      <c r="C1867" s="7" t="s">
        <v>46770</v>
      </c>
      <c r="E1867" s="23">
        <v>41035.828009259261</v>
      </c>
      <c r="F1867" s="10">
        <v>2.9232420000000001</v>
      </c>
    </row>
    <row r="1868" spans="1:6" x14ac:dyDescent="0.25">
      <c r="A1868" s="9">
        <v>1866</v>
      </c>
      <c r="B1868" s="7" t="s">
        <v>38758</v>
      </c>
      <c r="C1868" s="7" t="s">
        <v>46771</v>
      </c>
      <c r="E1868" s="23">
        <v>41035.828009259261</v>
      </c>
      <c r="F1868" s="10">
        <v>2961728</v>
      </c>
    </row>
    <row r="1869" spans="1:6" x14ac:dyDescent="0.25">
      <c r="A1869" s="9">
        <v>1867</v>
      </c>
      <c r="B1869" s="7" t="s">
        <v>38760</v>
      </c>
      <c r="C1869" s="7" t="s">
        <v>46772</v>
      </c>
      <c r="E1869" s="23">
        <v>41035.828009259261</v>
      </c>
      <c r="F1869" s="10">
        <v>1655201</v>
      </c>
    </row>
    <row r="1870" spans="1:6" x14ac:dyDescent="0.25">
      <c r="A1870" s="9">
        <v>1868</v>
      </c>
      <c r="B1870" s="7" t="s">
        <v>44818</v>
      </c>
      <c r="C1870" s="7" t="s">
        <v>46773</v>
      </c>
      <c r="D1870" s="7" t="s">
        <v>38008</v>
      </c>
      <c r="E1870" s="23">
        <v>41035.828009259261</v>
      </c>
      <c r="F1870" s="10">
        <v>53.888840000000002</v>
      </c>
    </row>
    <row r="1871" spans="1:6" x14ac:dyDescent="0.25">
      <c r="A1871" s="9">
        <v>1869</v>
      </c>
      <c r="B1871" s="7" t="s">
        <v>44819</v>
      </c>
      <c r="C1871" s="7" t="s">
        <v>46774</v>
      </c>
      <c r="D1871" s="7" t="s">
        <v>38008</v>
      </c>
      <c r="E1871" s="23">
        <v>41035.828009259261</v>
      </c>
      <c r="F1871" s="10">
        <v>51.953659999999999</v>
      </c>
    </row>
    <row r="1872" spans="1:6" x14ac:dyDescent="0.25">
      <c r="A1872" s="9">
        <v>1870</v>
      </c>
      <c r="B1872" s="7" t="s">
        <v>44820</v>
      </c>
      <c r="C1872" s="7" t="s">
        <v>46775</v>
      </c>
      <c r="D1872" s="7" t="s">
        <v>38008</v>
      </c>
      <c r="E1872" s="23">
        <v>41035.828009259261</v>
      </c>
      <c r="F1872" s="10">
        <v>43.618119999999998</v>
      </c>
    </row>
    <row r="1873" spans="1:6" x14ac:dyDescent="0.25">
      <c r="A1873" s="9">
        <v>1871</v>
      </c>
      <c r="B1873" s="7" t="s">
        <v>44820</v>
      </c>
      <c r="C1873" s="7" t="s">
        <v>46776</v>
      </c>
      <c r="D1873" s="7" t="s">
        <v>38008</v>
      </c>
      <c r="E1873" s="23">
        <v>41035.828009259261</v>
      </c>
      <c r="F1873" s="10">
        <v>42.02431</v>
      </c>
    </row>
    <row r="1874" spans="1:6" x14ac:dyDescent="0.25">
      <c r="A1874" s="9">
        <v>1872</v>
      </c>
      <c r="B1874" s="7" t="s">
        <v>38762</v>
      </c>
      <c r="C1874" s="7" t="s">
        <v>46777</v>
      </c>
      <c r="E1874" s="23">
        <v>41035.827997685185</v>
      </c>
      <c r="F1874" s="10">
        <v>1073742000</v>
      </c>
    </row>
    <row r="1875" spans="1:6" x14ac:dyDescent="0.25">
      <c r="A1875" s="9">
        <v>1873</v>
      </c>
      <c r="B1875" s="7" t="s">
        <v>38764</v>
      </c>
      <c r="C1875" s="7" t="s">
        <v>46778</v>
      </c>
      <c r="E1875" s="23">
        <v>41035.828009259261</v>
      </c>
      <c r="F1875" s="10">
        <v>1073742000</v>
      </c>
    </row>
    <row r="1876" spans="1:6" x14ac:dyDescent="0.25">
      <c r="A1876" s="9">
        <v>1874</v>
      </c>
      <c r="B1876" s="7" t="s">
        <v>38766</v>
      </c>
      <c r="C1876" s="7" t="s">
        <v>46779</v>
      </c>
      <c r="E1876" s="23">
        <v>41035.828009259261</v>
      </c>
      <c r="F1876" s="10">
        <v>1073742000</v>
      </c>
    </row>
    <row r="1877" spans="1:6" x14ac:dyDescent="0.25">
      <c r="A1877" s="9">
        <v>1875</v>
      </c>
      <c r="B1877" s="7" t="s">
        <v>38768</v>
      </c>
      <c r="C1877" s="7" t="s">
        <v>46780</v>
      </c>
      <c r="E1877" s="23">
        <v>41035.828009259261</v>
      </c>
      <c r="F1877" s="10">
        <v>1073742000</v>
      </c>
    </row>
    <row r="1878" spans="1:6" x14ac:dyDescent="0.25">
      <c r="A1878" s="9">
        <v>1876</v>
      </c>
      <c r="B1878" s="7" t="s">
        <v>38770</v>
      </c>
      <c r="C1878" s="7" t="s">
        <v>46781</v>
      </c>
      <c r="E1878" s="23">
        <v>41035.828009259261</v>
      </c>
      <c r="F1878" s="10">
        <v>0</v>
      </c>
    </row>
    <row r="1879" spans="1:6" x14ac:dyDescent="0.25">
      <c r="A1879" s="9">
        <v>1877</v>
      </c>
      <c r="B1879" s="7" t="s">
        <v>38772</v>
      </c>
      <c r="C1879" s="7" t="s">
        <v>46782</v>
      </c>
      <c r="E1879" s="23">
        <v>41035.828009259261</v>
      </c>
      <c r="F1879" s="10">
        <v>0</v>
      </c>
    </row>
    <row r="1880" spans="1:6" x14ac:dyDescent="0.25">
      <c r="A1880" s="9">
        <v>1878</v>
      </c>
      <c r="B1880" s="7" t="s">
        <v>38774</v>
      </c>
      <c r="C1880" s="7" t="s">
        <v>46783</v>
      </c>
      <c r="E1880" s="23">
        <v>41035.828009259261</v>
      </c>
      <c r="F1880" s="10">
        <v>1073742000</v>
      </c>
    </row>
    <row r="1881" spans="1:6" x14ac:dyDescent="0.25">
      <c r="A1881" s="9">
        <v>1879</v>
      </c>
      <c r="B1881" s="7" t="s">
        <v>38776</v>
      </c>
      <c r="C1881" s="7" t="s">
        <v>46784</v>
      </c>
      <c r="E1881" s="23">
        <v>41035.828009259261</v>
      </c>
      <c r="F1881" s="10">
        <v>1073742000</v>
      </c>
    </row>
    <row r="1882" spans="1:6" x14ac:dyDescent="0.25">
      <c r="A1882" s="9">
        <v>1880</v>
      </c>
      <c r="B1882" s="7" t="s">
        <v>38778</v>
      </c>
      <c r="C1882" s="7" t="s">
        <v>46785</v>
      </c>
      <c r="E1882" s="23">
        <v>41035.828009259261</v>
      </c>
      <c r="F1882" s="10">
        <v>131233</v>
      </c>
    </row>
    <row r="1883" spans="1:6" x14ac:dyDescent="0.25">
      <c r="A1883" s="9">
        <v>1881</v>
      </c>
      <c r="B1883" s="7" t="s">
        <v>38780</v>
      </c>
      <c r="C1883" s="7" t="s">
        <v>46786</v>
      </c>
      <c r="E1883" s="23">
        <v>41035.828009259261</v>
      </c>
      <c r="F1883" s="10">
        <v>131233</v>
      </c>
    </row>
    <row r="1884" spans="1:6" x14ac:dyDescent="0.25">
      <c r="A1884" s="9">
        <v>1882</v>
      </c>
      <c r="B1884" s="7" t="s">
        <v>38782</v>
      </c>
      <c r="C1884" s="7" t="s">
        <v>46787</v>
      </c>
      <c r="E1884" s="23">
        <v>41035.828009259261</v>
      </c>
      <c r="F1884" s="10">
        <v>131233</v>
      </c>
    </row>
    <row r="1885" spans="1:6" x14ac:dyDescent="0.25">
      <c r="A1885" s="9">
        <v>1883</v>
      </c>
      <c r="B1885" s="7" t="s">
        <v>38784</v>
      </c>
      <c r="C1885" s="7" t="s">
        <v>46788</v>
      </c>
      <c r="E1885" s="23">
        <v>41035.828009259261</v>
      </c>
      <c r="F1885" s="10">
        <v>131233</v>
      </c>
    </row>
    <row r="1886" spans="1:6" x14ac:dyDescent="0.25">
      <c r="A1886" s="9">
        <v>1884</v>
      </c>
      <c r="B1886" s="7" t="s">
        <v>38786</v>
      </c>
      <c r="C1886" s="7" t="s">
        <v>46789</v>
      </c>
      <c r="E1886" s="23">
        <v>41035.828009259261</v>
      </c>
      <c r="F1886" s="10">
        <v>1073742000</v>
      </c>
    </row>
    <row r="1887" spans="1:6" x14ac:dyDescent="0.25">
      <c r="A1887" s="9">
        <v>1885</v>
      </c>
      <c r="B1887" s="7" t="s">
        <v>38788</v>
      </c>
      <c r="C1887" s="7" t="s">
        <v>46790</v>
      </c>
      <c r="E1887" s="23">
        <v>41035.828009259261</v>
      </c>
      <c r="F1887" s="10">
        <v>1073742000</v>
      </c>
    </row>
    <row r="1888" spans="1:6" x14ac:dyDescent="0.25">
      <c r="A1888" s="9">
        <v>1886</v>
      </c>
      <c r="B1888" s="7" t="s">
        <v>38790</v>
      </c>
      <c r="C1888" s="7" t="s">
        <v>46791</v>
      </c>
      <c r="E1888" s="23">
        <v>41035.828009259261</v>
      </c>
      <c r="F1888" s="10">
        <v>0</v>
      </c>
    </row>
    <row r="1889" spans="1:6" x14ac:dyDescent="0.25">
      <c r="A1889" s="9">
        <v>1887</v>
      </c>
      <c r="B1889" s="7" t="s">
        <v>38792</v>
      </c>
      <c r="C1889" s="7" t="s">
        <v>46792</v>
      </c>
      <c r="E1889" s="23">
        <v>41035.828009259261</v>
      </c>
      <c r="F1889" s="10">
        <v>0</v>
      </c>
    </row>
    <row r="1890" spans="1:6" x14ac:dyDescent="0.25">
      <c r="A1890" s="9">
        <v>1888</v>
      </c>
      <c r="B1890" s="7" t="s">
        <v>38794</v>
      </c>
      <c r="C1890" s="7" t="s">
        <v>46793</v>
      </c>
      <c r="E1890" s="23">
        <v>41035.828009259261</v>
      </c>
      <c r="F1890" s="10">
        <v>0</v>
      </c>
    </row>
    <row r="1891" spans="1:6" x14ac:dyDescent="0.25">
      <c r="A1891" s="9">
        <v>1889</v>
      </c>
      <c r="B1891" s="7" t="s">
        <v>38796</v>
      </c>
      <c r="C1891" s="7" t="s">
        <v>46794</v>
      </c>
      <c r="E1891" s="23">
        <v>41035.828009259261</v>
      </c>
      <c r="F1891" s="10">
        <v>0</v>
      </c>
    </row>
    <row r="1892" spans="1:6" x14ac:dyDescent="0.25">
      <c r="A1892" s="9">
        <v>1890</v>
      </c>
      <c r="B1892" s="7" t="s">
        <v>38798</v>
      </c>
      <c r="C1892" s="7" t="s">
        <v>46795</v>
      </c>
      <c r="E1892" s="23">
        <v>41035.828009259261</v>
      </c>
      <c r="F1892" s="10">
        <v>1073742000</v>
      </c>
    </row>
    <row r="1893" spans="1:6" x14ac:dyDescent="0.25">
      <c r="A1893" s="9">
        <v>1891</v>
      </c>
      <c r="B1893" s="7" t="s">
        <v>38800</v>
      </c>
      <c r="C1893" s="7" t="s">
        <v>46796</v>
      </c>
      <c r="E1893" s="23">
        <v>41035.828009259261</v>
      </c>
      <c r="F1893" s="10">
        <v>1073742000</v>
      </c>
    </row>
    <row r="1894" spans="1:6" x14ac:dyDescent="0.25">
      <c r="A1894" s="9">
        <v>1892</v>
      </c>
      <c r="B1894" s="7" t="s">
        <v>38802</v>
      </c>
      <c r="C1894" s="7" t="s">
        <v>46797</v>
      </c>
      <c r="E1894" s="23">
        <v>41035.828009259261</v>
      </c>
      <c r="F1894" s="10">
        <v>1073742000</v>
      </c>
    </row>
    <row r="1895" spans="1:6" x14ac:dyDescent="0.25">
      <c r="A1895" s="9">
        <v>1893</v>
      </c>
      <c r="B1895" s="7" t="s">
        <v>38804</v>
      </c>
      <c r="C1895" s="7" t="s">
        <v>46798</v>
      </c>
      <c r="E1895" s="23">
        <v>41035.828009259261</v>
      </c>
      <c r="F1895" s="10">
        <v>0</v>
      </c>
    </row>
    <row r="1896" spans="1:6" x14ac:dyDescent="0.25">
      <c r="A1896" s="9">
        <v>1894</v>
      </c>
      <c r="B1896" s="7" t="s">
        <v>38806</v>
      </c>
      <c r="C1896" s="7" t="s">
        <v>46799</v>
      </c>
      <c r="E1896" s="23">
        <v>41035.828009259261</v>
      </c>
      <c r="F1896" s="10">
        <v>0</v>
      </c>
    </row>
    <row r="1897" spans="1:6" x14ac:dyDescent="0.25">
      <c r="A1897" s="9">
        <v>1895</v>
      </c>
      <c r="B1897" s="7" t="s">
        <v>38808</v>
      </c>
      <c r="C1897" s="7" t="s">
        <v>46800</v>
      </c>
      <c r="E1897" s="23">
        <v>41035.828009259261</v>
      </c>
      <c r="F1897" s="10">
        <v>0</v>
      </c>
    </row>
    <row r="1898" spans="1:6" x14ac:dyDescent="0.25">
      <c r="A1898" s="9">
        <v>1896</v>
      </c>
      <c r="B1898" s="7" t="s">
        <v>38810</v>
      </c>
      <c r="C1898" s="7" t="s">
        <v>46801</v>
      </c>
      <c r="E1898" s="23">
        <v>41035.828009259261</v>
      </c>
      <c r="F1898" s="10">
        <v>131233</v>
      </c>
    </row>
    <row r="1899" spans="1:6" x14ac:dyDescent="0.25">
      <c r="A1899" s="9">
        <v>1897</v>
      </c>
      <c r="B1899" s="7" t="s">
        <v>38812</v>
      </c>
      <c r="C1899" s="7" t="s">
        <v>46802</v>
      </c>
      <c r="E1899" s="23">
        <v>41035.828009259261</v>
      </c>
      <c r="F1899" s="10">
        <v>131233</v>
      </c>
    </row>
    <row r="1900" spans="1:6" x14ac:dyDescent="0.25">
      <c r="A1900" s="9">
        <v>1898</v>
      </c>
      <c r="B1900" s="7" t="s">
        <v>38814</v>
      </c>
      <c r="C1900" s="7" t="s">
        <v>46803</v>
      </c>
      <c r="E1900" s="23">
        <v>41035.828009259261</v>
      </c>
      <c r="F1900" s="10">
        <v>0</v>
      </c>
    </row>
    <row r="1901" spans="1:6" x14ac:dyDescent="0.25">
      <c r="A1901" s="9">
        <v>1899</v>
      </c>
      <c r="B1901" s="7" t="s">
        <v>38816</v>
      </c>
      <c r="C1901" s="7" t="s">
        <v>46804</v>
      </c>
      <c r="E1901" s="23">
        <v>41035.828009259261</v>
      </c>
      <c r="F1901" s="10">
        <v>1073742000</v>
      </c>
    </row>
    <row r="1902" spans="1:6" x14ac:dyDescent="0.25">
      <c r="A1902" s="9">
        <v>1900</v>
      </c>
      <c r="B1902" s="7" t="s">
        <v>38818</v>
      </c>
      <c r="C1902" s="7" t="s">
        <v>46805</v>
      </c>
      <c r="E1902" s="23">
        <v>41035.828009259261</v>
      </c>
      <c r="F1902" s="10">
        <v>0</v>
      </c>
    </row>
    <row r="1903" spans="1:6" x14ac:dyDescent="0.25">
      <c r="A1903" s="9">
        <v>1901</v>
      </c>
      <c r="B1903" s="7" t="s">
        <v>38820</v>
      </c>
      <c r="C1903" s="7" t="s">
        <v>46806</v>
      </c>
      <c r="E1903" s="23">
        <v>41035.828009259261</v>
      </c>
      <c r="F1903" s="10">
        <v>0</v>
      </c>
    </row>
    <row r="1904" spans="1:6" x14ac:dyDescent="0.25">
      <c r="A1904" s="9">
        <v>1902</v>
      </c>
      <c r="B1904" s="7" t="s">
        <v>44781</v>
      </c>
      <c r="C1904" s="7" t="s">
        <v>46807</v>
      </c>
      <c r="E1904" s="23">
        <v>41035.828009259261</v>
      </c>
      <c r="F1904" s="10">
        <v>131233</v>
      </c>
    </row>
    <row r="1905" spans="1:6" x14ac:dyDescent="0.25">
      <c r="A1905" s="9">
        <v>1903</v>
      </c>
      <c r="B1905" s="7" t="s">
        <v>38824</v>
      </c>
      <c r="C1905" s="7" t="s">
        <v>46808</v>
      </c>
      <c r="E1905" s="23">
        <v>41035.828009259261</v>
      </c>
      <c r="F1905" s="10">
        <v>0</v>
      </c>
    </row>
    <row r="1906" spans="1:6" x14ac:dyDescent="0.25">
      <c r="A1906" s="9">
        <v>1904</v>
      </c>
      <c r="B1906" s="7" t="s">
        <v>38826</v>
      </c>
      <c r="C1906" s="7" t="s">
        <v>46809</v>
      </c>
      <c r="E1906" s="23">
        <v>41035.828009259261</v>
      </c>
      <c r="F1906" s="10">
        <v>131233</v>
      </c>
    </row>
    <row r="1907" spans="1:6" x14ac:dyDescent="0.25">
      <c r="A1907" s="9">
        <v>1905</v>
      </c>
      <c r="B1907" s="7" t="s">
        <v>38828</v>
      </c>
      <c r="C1907" s="7" t="s">
        <v>46810</v>
      </c>
      <c r="E1907" s="23">
        <v>41035.828009259261</v>
      </c>
      <c r="F1907" s="10">
        <v>0</v>
      </c>
    </row>
    <row r="1908" spans="1:6" x14ac:dyDescent="0.25">
      <c r="A1908" s="9">
        <v>1906</v>
      </c>
      <c r="B1908" s="7" t="s">
        <v>38830</v>
      </c>
      <c r="C1908" s="7" t="s">
        <v>46811</v>
      </c>
      <c r="E1908" s="23">
        <v>41035.828009259261</v>
      </c>
      <c r="F1908" s="10">
        <v>0</v>
      </c>
    </row>
    <row r="1909" spans="1:6" x14ac:dyDescent="0.25">
      <c r="A1909" s="9">
        <v>1907</v>
      </c>
      <c r="B1909" s="7" t="s">
        <v>38832</v>
      </c>
      <c r="C1909" s="7" t="s">
        <v>46812</v>
      </c>
      <c r="E1909" s="23">
        <v>41035.828009259261</v>
      </c>
      <c r="F1909" s="10">
        <v>0</v>
      </c>
    </row>
    <row r="1910" spans="1:6" x14ac:dyDescent="0.25">
      <c r="A1910" s="9">
        <v>1908</v>
      </c>
      <c r="B1910" s="7" t="s">
        <v>38834</v>
      </c>
      <c r="C1910" s="7" t="s">
        <v>46813</v>
      </c>
      <c r="E1910" s="23">
        <v>41035.828009259261</v>
      </c>
      <c r="F1910" s="10">
        <v>0</v>
      </c>
    </row>
    <row r="1911" spans="1:6" x14ac:dyDescent="0.25">
      <c r="A1911" s="9">
        <v>1909</v>
      </c>
      <c r="B1911" s="7" t="s">
        <v>38836</v>
      </c>
      <c r="C1911" s="7" t="s">
        <v>46814</v>
      </c>
      <c r="E1911" s="23">
        <v>41035.828009259261</v>
      </c>
      <c r="F1911" s="10">
        <v>0</v>
      </c>
    </row>
    <row r="1912" spans="1:6" x14ac:dyDescent="0.25">
      <c r="A1912" s="9">
        <v>1910</v>
      </c>
      <c r="B1912" s="7" t="s">
        <v>38838</v>
      </c>
      <c r="C1912" s="7" t="s">
        <v>46815</v>
      </c>
      <c r="E1912" s="23">
        <v>41035.828009259261</v>
      </c>
      <c r="F1912" s="10">
        <v>1073742000</v>
      </c>
    </row>
    <row r="1913" spans="1:6" x14ac:dyDescent="0.25">
      <c r="A1913" s="9">
        <v>1911</v>
      </c>
      <c r="B1913" s="7" t="s">
        <v>38840</v>
      </c>
      <c r="C1913" s="7" t="s">
        <v>46816</v>
      </c>
      <c r="E1913" s="23">
        <v>41035.828009259261</v>
      </c>
      <c r="F1913" s="10">
        <v>1073742000</v>
      </c>
    </row>
    <row r="1914" spans="1:6" x14ac:dyDescent="0.25">
      <c r="A1914" s="9">
        <v>1912</v>
      </c>
      <c r="B1914" s="7" t="s">
        <v>38842</v>
      </c>
      <c r="C1914" s="7" t="s">
        <v>46817</v>
      </c>
      <c r="E1914" s="23">
        <v>41035.828009259261</v>
      </c>
      <c r="F1914" s="10">
        <v>1073742000</v>
      </c>
    </row>
    <row r="1915" spans="1:6" x14ac:dyDescent="0.25">
      <c r="A1915" s="9">
        <v>1913</v>
      </c>
      <c r="B1915" s="7" t="s">
        <v>38844</v>
      </c>
      <c r="C1915" s="7" t="s">
        <v>46818</v>
      </c>
      <c r="E1915" s="23">
        <v>41035.828009259261</v>
      </c>
      <c r="F1915" s="10">
        <v>1073742000</v>
      </c>
    </row>
    <row r="1916" spans="1:6" x14ac:dyDescent="0.25">
      <c r="A1916" s="9">
        <v>1914</v>
      </c>
      <c r="B1916" s="7" t="s">
        <v>38846</v>
      </c>
      <c r="C1916" s="7" t="s">
        <v>46819</v>
      </c>
      <c r="E1916" s="23">
        <v>41035.828009259261</v>
      </c>
      <c r="F1916" s="10">
        <v>0</v>
      </c>
    </row>
    <row r="1917" spans="1:6" x14ac:dyDescent="0.25">
      <c r="A1917" s="9">
        <v>1915</v>
      </c>
      <c r="B1917" s="7" t="s">
        <v>38848</v>
      </c>
      <c r="C1917" s="7" t="s">
        <v>46820</v>
      </c>
      <c r="E1917" s="23">
        <v>41035.828009259261</v>
      </c>
      <c r="F1917" s="10">
        <v>131233</v>
      </c>
    </row>
    <row r="1918" spans="1:6" x14ac:dyDescent="0.25">
      <c r="A1918" s="9">
        <v>1916</v>
      </c>
      <c r="B1918" s="7" t="s">
        <v>38850</v>
      </c>
      <c r="C1918" s="7" t="s">
        <v>46821</v>
      </c>
      <c r="E1918" s="23">
        <v>41035.828009259261</v>
      </c>
      <c r="F1918" s="10">
        <v>131233</v>
      </c>
    </row>
    <row r="1919" spans="1:6" x14ac:dyDescent="0.25">
      <c r="A1919" s="9">
        <v>1917</v>
      </c>
      <c r="B1919" s="7" t="s">
        <v>38852</v>
      </c>
      <c r="C1919" s="7" t="s">
        <v>46822</v>
      </c>
      <c r="E1919" s="23">
        <v>41035.828009259261</v>
      </c>
      <c r="F1919" s="10">
        <v>131233</v>
      </c>
    </row>
    <row r="1920" spans="1:6" x14ac:dyDescent="0.25">
      <c r="A1920" s="9">
        <v>1918</v>
      </c>
      <c r="B1920" s="7" t="s">
        <v>38854</v>
      </c>
      <c r="C1920" s="7" t="s">
        <v>46823</v>
      </c>
      <c r="E1920" s="23">
        <v>41035.828009259261</v>
      </c>
      <c r="F1920" s="10">
        <v>131233</v>
      </c>
    </row>
    <row r="1921" spans="1:6" x14ac:dyDescent="0.25">
      <c r="A1921" s="9">
        <v>1919</v>
      </c>
      <c r="B1921" s="7" t="s">
        <v>38856</v>
      </c>
      <c r="C1921" s="7" t="s">
        <v>46824</v>
      </c>
      <c r="E1921" s="23">
        <v>41035.828009259261</v>
      </c>
      <c r="F1921" s="10">
        <v>131233</v>
      </c>
    </row>
    <row r="1922" spans="1:6" x14ac:dyDescent="0.25">
      <c r="A1922" s="9">
        <v>1920</v>
      </c>
      <c r="B1922" s="7" t="s">
        <v>38858</v>
      </c>
      <c r="C1922" s="7" t="s">
        <v>46825</v>
      </c>
      <c r="E1922" s="23">
        <v>41035.828009259261</v>
      </c>
      <c r="F1922" s="10">
        <v>0</v>
      </c>
    </row>
    <row r="1923" spans="1:6" x14ac:dyDescent="0.25">
      <c r="A1923" s="9">
        <v>1921</v>
      </c>
      <c r="B1923" s="7" t="s">
        <v>38860</v>
      </c>
      <c r="C1923" s="7" t="s">
        <v>46826</v>
      </c>
      <c r="E1923" s="23">
        <v>41035.828009259261</v>
      </c>
      <c r="F1923" s="10">
        <v>0</v>
      </c>
    </row>
    <row r="1924" spans="1:6" x14ac:dyDescent="0.25">
      <c r="A1924" s="9">
        <v>1922</v>
      </c>
      <c r="B1924" s="7" t="s">
        <v>38862</v>
      </c>
      <c r="C1924" s="7" t="s">
        <v>46827</v>
      </c>
      <c r="E1924" s="23">
        <v>41035.828009259261</v>
      </c>
      <c r="F1924" s="10">
        <v>0</v>
      </c>
    </row>
    <row r="1925" spans="1:6" x14ac:dyDescent="0.25">
      <c r="A1925" s="9">
        <v>1923</v>
      </c>
      <c r="B1925" s="7" t="s">
        <v>38864</v>
      </c>
      <c r="C1925" s="7" t="s">
        <v>46828</v>
      </c>
      <c r="E1925" s="23">
        <v>41035.828009259261</v>
      </c>
      <c r="F1925" s="10">
        <v>0</v>
      </c>
    </row>
    <row r="1926" spans="1:6" x14ac:dyDescent="0.25">
      <c r="A1926" s="9">
        <v>1924</v>
      </c>
      <c r="B1926" s="7" t="s">
        <v>38866</v>
      </c>
      <c r="C1926" s="7" t="s">
        <v>46829</v>
      </c>
      <c r="E1926" s="23">
        <v>41035.828009259261</v>
      </c>
      <c r="F1926" s="10">
        <v>0</v>
      </c>
    </row>
    <row r="1927" spans="1:6" x14ac:dyDescent="0.25">
      <c r="A1927" s="9">
        <v>1925</v>
      </c>
      <c r="B1927" s="7" t="s">
        <v>38868</v>
      </c>
      <c r="C1927" s="7" t="s">
        <v>46830</v>
      </c>
      <c r="E1927" s="23">
        <v>41035.828009259261</v>
      </c>
      <c r="F1927" s="10">
        <v>0</v>
      </c>
    </row>
    <row r="1928" spans="1:6" x14ac:dyDescent="0.25">
      <c r="A1928" s="9">
        <v>1926</v>
      </c>
      <c r="B1928" s="7" t="s">
        <v>38870</v>
      </c>
      <c r="C1928" s="7" t="s">
        <v>46831</v>
      </c>
      <c r="E1928" s="23">
        <v>41035.828009259261</v>
      </c>
      <c r="F1928" s="10">
        <v>1073873000</v>
      </c>
    </row>
    <row r="1929" spans="1:6" x14ac:dyDescent="0.25">
      <c r="A1929" s="9">
        <v>1927</v>
      </c>
      <c r="B1929" s="7" t="s">
        <v>38872</v>
      </c>
      <c r="C1929" s="7" t="s">
        <v>46832</v>
      </c>
      <c r="E1929" s="23">
        <v>41035.828009259261</v>
      </c>
      <c r="F1929" s="10">
        <v>0</v>
      </c>
    </row>
    <row r="1930" spans="1:6" x14ac:dyDescent="0.25">
      <c r="A1930" s="9">
        <v>1928</v>
      </c>
      <c r="B1930" s="7" t="s">
        <v>38874</v>
      </c>
      <c r="C1930" s="7" t="s">
        <v>46833</v>
      </c>
      <c r="E1930" s="23">
        <v>41035.828009259261</v>
      </c>
      <c r="F1930" s="10">
        <v>0</v>
      </c>
    </row>
    <row r="1931" spans="1:6" x14ac:dyDescent="0.25">
      <c r="A1931" s="9">
        <v>1929</v>
      </c>
      <c r="B1931" s="7" t="s">
        <v>38876</v>
      </c>
      <c r="C1931" s="7" t="s">
        <v>46834</v>
      </c>
      <c r="E1931" s="23">
        <v>41035.828009259261</v>
      </c>
      <c r="F1931" s="10">
        <v>1073742000</v>
      </c>
    </row>
    <row r="1932" spans="1:6" x14ac:dyDescent="0.25">
      <c r="A1932" s="9">
        <v>1930</v>
      </c>
      <c r="B1932" s="7" t="s">
        <v>38878</v>
      </c>
      <c r="C1932" s="7" t="s">
        <v>46835</v>
      </c>
      <c r="E1932" s="23">
        <v>41035.828009259261</v>
      </c>
      <c r="F1932" s="10">
        <v>1073742000</v>
      </c>
    </row>
    <row r="1933" spans="1:6" x14ac:dyDescent="0.25">
      <c r="A1933" s="9">
        <v>1931</v>
      </c>
      <c r="B1933" s="7" t="s">
        <v>38880</v>
      </c>
      <c r="C1933" s="7" t="s">
        <v>46836</v>
      </c>
      <c r="E1933" s="23">
        <v>41035.828009259261</v>
      </c>
      <c r="F1933" s="10">
        <v>1073742000</v>
      </c>
    </row>
    <row r="1934" spans="1:6" x14ac:dyDescent="0.25">
      <c r="A1934" s="9">
        <v>1932</v>
      </c>
      <c r="B1934" s="7" t="s">
        <v>38890</v>
      </c>
      <c r="C1934" s="7" t="s">
        <v>46837</v>
      </c>
      <c r="E1934" s="23">
        <v>41035.828009259261</v>
      </c>
      <c r="F1934" s="10">
        <v>1073742000</v>
      </c>
    </row>
    <row r="1935" spans="1:6" x14ac:dyDescent="0.25">
      <c r="A1935" s="9">
        <v>1933</v>
      </c>
      <c r="B1935" s="7" t="s">
        <v>38882</v>
      </c>
      <c r="C1935" s="7" t="s">
        <v>46838</v>
      </c>
      <c r="E1935" s="23">
        <v>41035.828009259261</v>
      </c>
      <c r="F1935" s="10">
        <v>1073742000</v>
      </c>
    </row>
    <row r="1936" spans="1:6" x14ac:dyDescent="0.25">
      <c r="A1936" s="9">
        <v>1934</v>
      </c>
      <c r="B1936" s="7" t="s">
        <v>38884</v>
      </c>
      <c r="C1936" s="7" t="s">
        <v>46839</v>
      </c>
      <c r="E1936" s="23">
        <v>41035.828009259261</v>
      </c>
      <c r="F1936" s="10">
        <v>1073742000</v>
      </c>
    </row>
    <row r="1937" spans="1:6" x14ac:dyDescent="0.25">
      <c r="A1937" s="9">
        <v>1935</v>
      </c>
      <c r="B1937" s="7" t="s">
        <v>38886</v>
      </c>
      <c r="C1937" s="7" t="s">
        <v>46840</v>
      </c>
      <c r="E1937" s="23">
        <v>41035.828009259261</v>
      </c>
      <c r="F1937" s="10">
        <v>1073742000</v>
      </c>
    </row>
    <row r="1938" spans="1:6" x14ac:dyDescent="0.25">
      <c r="A1938" s="9">
        <v>1936</v>
      </c>
      <c r="B1938" s="7" t="s">
        <v>38888</v>
      </c>
      <c r="C1938" s="7" t="s">
        <v>46841</v>
      </c>
      <c r="E1938" s="23">
        <v>41035.828009259261</v>
      </c>
      <c r="F1938" s="10">
        <v>1073742000</v>
      </c>
    </row>
    <row r="1939" spans="1:6" x14ac:dyDescent="0.25">
      <c r="A1939" s="9">
        <v>1937</v>
      </c>
      <c r="B1939" s="7" t="s">
        <v>41842</v>
      </c>
      <c r="C1939" s="7" t="s">
        <v>46842</v>
      </c>
      <c r="E1939" s="23">
        <v>41035.828009259261</v>
      </c>
      <c r="F1939" s="10">
        <v>1073742000</v>
      </c>
    </row>
    <row r="1940" spans="1:6" x14ac:dyDescent="0.25">
      <c r="A1940" s="9">
        <v>1938</v>
      </c>
      <c r="B1940" s="7" t="s">
        <v>38892</v>
      </c>
      <c r="C1940" s="7" t="s">
        <v>46843</v>
      </c>
      <c r="E1940" s="23">
        <v>41035.828009259261</v>
      </c>
      <c r="F1940" s="10">
        <v>1073742000</v>
      </c>
    </row>
    <row r="1941" spans="1:6" x14ac:dyDescent="0.25">
      <c r="A1941" s="9">
        <v>1939</v>
      </c>
      <c r="B1941" s="7" t="s">
        <v>38894</v>
      </c>
      <c r="C1941" s="7" t="s">
        <v>46844</v>
      </c>
      <c r="E1941" s="23">
        <v>41035.828009259261</v>
      </c>
      <c r="F1941" s="10">
        <v>1073742000</v>
      </c>
    </row>
    <row r="1942" spans="1:6" x14ac:dyDescent="0.25">
      <c r="A1942" s="9">
        <v>1940</v>
      </c>
      <c r="B1942" s="7" t="s">
        <v>38896</v>
      </c>
      <c r="C1942" s="7" t="s">
        <v>46845</v>
      </c>
      <c r="E1942" s="23">
        <v>41035.828009259261</v>
      </c>
      <c r="F1942" s="10">
        <v>0</v>
      </c>
    </row>
    <row r="1943" spans="1:6" x14ac:dyDescent="0.25">
      <c r="A1943" s="9">
        <v>1941</v>
      </c>
      <c r="B1943" s="7" t="s">
        <v>38898</v>
      </c>
      <c r="C1943" s="7" t="s">
        <v>46846</v>
      </c>
      <c r="E1943" s="23">
        <v>41035.828009259261</v>
      </c>
      <c r="F1943" s="10">
        <v>1073742000</v>
      </c>
    </row>
    <row r="1944" spans="1:6" x14ac:dyDescent="0.25">
      <c r="A1944" s="9">
        <v>1942</v>
      </c>
      <c r="B1944" s="7" t="s">
        <v>38900</v>
      </c>
      <c r="C1944" s="7" t="s">
        <v>46847</v>
      </c>
      <c r="E1944" s="23">
        <v>41035.828009259261</v>
      </c>
      <c r="F1944" s="10">
        <v>1073742000</v>
      </c>
    </row>
    <row r="1945" spans="1:6" x14ac:dyDescent="0.25">
      <c r="A1945" s="9">
        <v>1943</v>
      </c>
      <c r="B1945" s="7" t="s">
        <v>46848</v>
      </c>
      <c r="C1945" s="7" t="s">
        <v>46849</v>
      </c>
      <c r="E1945" s="23">
        <v>41035.828009259261</v>
      </c>
      <c r="F1945" s="10">
        <v>1073742000</v>
      </c>
    </row>
    <row r="1946" spans="1:6" x14ac:dyDescent="0.25">
      <c r="A1946" s="9">
        <v>1944</v>
      </c>
      <c r="B1946" s="7" t="s">
        <v>38904</v>
      </c>
      <c r="C1946" s="7" t="s">
        <v>46850</v>
      </c>
      <c r="E1946" s="23">
        <v>41035.828009259261</v>
      </c>
      <c r="F1946" s="10">
        <v>1073742000</v>
      </c>
    </row>
    <row r="1947" spans="1:6" x14ac:dyDescent="0.25">
      <c r="A1947" s="9">
        <v>1945</v>
      </c>
      <c r="B1947" s="7" t="s">
        <v>38906</v>
      </c>
      <c r="C1947" s="7" t="s">
        <v>46851</v>
      </c>
      <c r="E1947" s="23">
        <v>41035.828009259261</v>
      </c>
      <c r="F1947" s="10">
        <v>1073742000</v>
      </c>
    </row>
    <row r="1948" spans="1:6" x14ac:dyDescent="0.25">
      <c r="A1948" s="9">
        <v>1946</v>
      </c>
      <c r="B1948" s="7" t="s">
        <v>38908</v>
      </c>
      <c r="C1948" s="7" t="s">
        <v>46852</v>
      </c>
      <c r="E1948" s="23">
        <v>41035.828009259261</v>
      </c>
      <c r="F1948" s="10">
        <v>1073742000</v>
      </c>
    </row>
    <row r="1949" spans="1:6" x14ac:dyDescent="0.25">
      <c r="A1949" s="9">
        <v>1947</v>
      </c>
      <c r="B1949" s="7" t="s">
        <v>38910</v>
      </c>
      <c r="C1949" s="7" t="s">
        <v>46853</v>
      </c>
      <c r="E1949" s="23">
        <v>41035.828009259261</v>
      </c>
      <c r="F1949" s="10">
        <v>0</v>
      </c>
    </row>
    <row r="1950" spans="1:6" x14ac:dyDescent="0.25">
      <c r="A1950" s="9">
        <v>1948</v>
      </c>
      <c r="B1950" s="7" t="s">
        <v>38912</v>
      </c>
      <c r="C1950" s="7" t="s">
        <v>46854</v>
      </c>
      <c r="E1950" s="23">
        <v>41035.828009259261</v>
      </c>
      <c r="F1950" s="10">
        <v>1073742000</v>
      </c>
    </row>
    <row r="1951" spans="1:6" x14ac:dyDescent="0.25">
      <c r="A1951" s="9">
        <v>1949</v>
      </c>
      <c r="B1951" s="7" t="s">
        <v>38914</v>
      </c>
      <c r="C1951" s="7" t="s">
        <v>46855</v>
      </c>
      <c r="E1951" s="23">
        <v>41035.828009259261</v>
      </c>
      <c r="F1951" s="10">
        <v>0</v>
      </c>
    </row>
    <row r="1952" spans="1:6" x14ac:dyDescent="0.25">
      <c r="A1952" s="9">
        <v>1950</v>
      </c>
      <c r="B1952" s="7" t="s">
        <v>38916</v>
      </c>
      <c r="C1952" s="7" t="s">
        <v>46856</v>
      </c>
      <c r="E1952" s="23">
        <v>41035.828009259261</v>
      </c>
      <c r="F1952" s="10">
        <v>1073742000</v>
      </c>
    </row>
    <row r="1953" spans="1:6" x14ac:dyDescent="0.25">
      <c r="A1953" s="9">
        <v>1951</v>
      </c>
      <c r="B1953" s="7" t="s">
        <v>38918</v>
      </c>
      <c r="C1953" s="7" t="s">
        <v>46857</v>
      </c>
      <c r="E1953" s="23">
        <v>41035.828009259261</v>
      </c>
      <c r="F1953" s="10">
        <v>1073742000</v>
      </c>
    </row>
    <row r="1954" spans="1:6" x14ac:dyDescent="0.25">
      <c r="A1954" s="9">
        <v>1952</v>
      </c>
      <c r="B1954" s="7" t="s">
        <v>38920</v>
      </c>
      <c r="C1954" s="7" t="s">
        <v>46858</v>
      </c>
      <c r="E1954" s="23">
        <v>41035.828009259261</v>
      </c>
      <c r="F1954" s="10">
        <v>1073742000</v>
      </c>
    </row>
    <row r="1955" spans="1:6" x14ac:dyDescent="0.25">
      <c r="A1955" s="9">
        <v>1953</v>
      </c>
      <c r="B1955" s="7" t="s">
        <v>38922</v>
      </c>
      <c r="C1955" s="7" t="s">
        <v>46859</v>
      </c>
      <c r="E1955" s="23">
        <v>41035.828009259261</v>
      </c>
      <c r="F1955" s="10">
        <v>1073742000</v>
      </c>
    </row>
    <row r="1956" spans="1:6" x14ac:dyDescent="0.25">
      <c r="A1956" s="9">
        <v>1954</v>
      </c>
      <c r="B1956" s="7" t="s">
        <v>38924</v>
      </c>
      <c r="C1956" s="7" t="s">
        <v>46860</v>
      </c>
      <c r="E1956" s="23">
        <v>41035.828009259261</v>
      </c>
      <c r="F1956" s="10">
        <v>0</v>
      </c>
    </row>
    <row r="1957" spans="1:6" x14ac:dyDescent="0.25">
      <c r="A1957" s="9">
        <v>1955</v>
      </c>
      <c r="B1957" s="7" t="s">
        <v>38926</v>
      </c>
      <c r="C1957" s="7" t="s">
        <v>46861</v>
      </c>
      <c r="E1957" s="23">
        <v>41035.828009259261</v>
      </c>
      <c r="F1957" s="10">
        <v>0</v>
      </c>
    </row>
    <row r="1958" spans="1:6" x14ac:dyDescent="0.25">
      <c r="A1958" s="9">
        <v>1956</v>
      </c>
      <c r="B1958" s="7" t="s">
        <v>44782</v>
      </c>
      <c r="C1958" s="7" t="s">
        <v>46862</v>
      </c>
      <c r="E1958" s="23">
        <v>41035.828009259261</v>
      </c>
      <c r="F1958" s="10">
        <v>0</v>
      </c>
    </row>
    <row r="1959" spans="1:6" x14ac:dyDescent="0.25">
      <c r="A1959" s="9">
        <v>1957</v>
      </c>
      <c r="B1959" s="7" t="s">
        <v>38930</v>
      </c>
      <c r="C1959" s="7" t="s">
        <v>46863</v>
      </c>
      <c r="E1959" s="23">
        <v>41035.828009259261</v>
      </c>
      <c r="F1959" s="10">
        <v>0</v>
      </c>
    </row>
    <row r="1960" spans="1:6" x14ac:dyDescent="0.25">
      <c r="A1960" s="9">
        <v>1958</v>
      </c>
      <c r="B1960" s="7" t="s">
        <v>38932</v>
      </c>
      <c r="C1960" s="7" t="s">
        <v>46864</v>
      </c>
      <c r="E1960" s="23">
        <v>41035.828009259261</v>
      </c>
      <c r="F1960" s="10">
        <v>0</v>
      </c>
    </row>
    <row r="1961" spans="1:6" x14ac:dyDescent="0.25">
      <c r="A1961" s="9">
        <v>1959</v>
      </c>
      <c r="B1961" s="7" t="s">
        <v>38934</v>
      </c>
      <c r="C1961" s="7" t="s">
        <v>46865</v>
      </c>
      <c r="E1961" s="23">
        <v>41035.828009259261</v>
      </c>
      <c r="F1961" s="10">
        <v>131233</v>
      </c>
    </row>
    <row r="1962" spans="1:6" x14ac:dyDescent="0.25">
      <c r="A1962" s="9">
        <v>1960</v>
      </c>
      <c r="B1962" s="7" t="s">
        <v>38936</v>
      </c>
      <c r="C1962" s="7" t="s">
        <v>46866</v>
      </c>
      <c r="E1962" s="23">
        <v>41035.828009259261</v>
      </c>
      <c r="F1962" s="10">
        <v>131233</v>
      </c>
    </row>
    <row r="1963" spans="1:6" x14ac:dyDescent="0.25">
      <c r="A1963" s="9">
        <v>1961</v>
      </c>
      <c r="B1963" s="7" t="s">
        <v>38938</v>
      </c>
      <c r="C1963" s="7" t="s">
        <v>46867</v>
      </c>
      <c r="E1963" s="23">
        <v>41035.828009259261</v>
      </c>
      <c r="F1963" s="10">
        <v>0</v>
      </c>
    </row>
    <row r="1964" spans="1:6" x14ac:dyDescent="0.25">
      <c r="A1964" s="9">
        <v>1962</v>
      </c>
      <c r="B1964" s="7" t="s">
        <v>38940</v>
      </c>
      <c r="C1964" s="7" t="s">
        <v>46868</v>
      </c>
      <c r="E1964" s="23">
        <v>41035.828009259261</v>
      </c>
      <c r="F1964" s="10">
        <v>1073873000</v>
      </c>
    </row>
    <row r="1965" spans="1:6" x14ac:dyDescent="0.25">
      <c r="A1965" s="9">
        <v>1963</v>
      </c>
      <c r="B1965" s="7" t="s">
        <v>38942</v>
      </c>
      <c r="C1965" s="7" t="s">
        <v>46869</v>
      </c>
      <c r="E1965" s="23">
        <v>41035.828009259261</v>
      </c>
      <c r="F1965" s="10">
        <v>1073742000</v>
      </c>
    </row>
    <row r="1966" spans="1:6" x14ac:dyDescent="0.25">
      <c r="A1966" s="9">
        <v>1964</v>
      </c>
      <c r="B1966" s="7" t="s">
        <v>38944</v>
      </c>
      <c r="C1966" s="7" t="s">
        <v>46870</v>
      </c>
      <c r="E1966" s="23">
        <v>41035.828009259261</v>
      </c>
      <c r="F1966" s="10">
        <v>0</v>
      </c>
    </row>
    <row r="1967" spans="1:6" x14ac:dyDescent="0.25">
      <c r="A1967" s="9">
        <v>1965</v>
      </c>
      <c r="B1967" s="7" t="s">
        <v>38946</v>
      </c>
      <c r="C1967" s="7" t="s">
        <v>46871</v>
      </c>
      <c r="E1967" s="23">
        <v>41035.828009259261</v>
      </c>
      <c r="F1967" s="10">
        <v>0</v>
      </c>
    </row>
    <row r="1968" spans="1:6" x14ac:dyDescent="0.25">
      <c r="A1968" s="9">
        <v>1966</v>
      </c>
      <c r="B1968" s="7" t="s">
        <v>38948</v>
      </c>
      <c r="C1968" s="7" t="s">
        <v>46872</v>
      </c>
      <c r="E1968" s="23">
        <v>41035.828009259261</v>
      </c>
      <c r="F1968" s="10">
        <v>131233</v>
      </c>
    </row>
    <row r="1969" spans="1:6" x14ac:dyDescent="0.25">
      <c r="A1969" s="9">
        <v>1967</v>
      </c>
      <c r="B1969" s="7" t="s">
        <v>38950</v>
      </c>
      <c r="C1969" s="7" t="s">
        <v>46873</v>
      </c>
      <c r="E1969" s="23">
        <v>41035.828009259261</v>
      </c>
      <c r="F1969" s="10">
        <v>0</v>
      </c>
    </row>
    <row r="1970" spans="1:6" x14ac:dyDescent="0.25">
      <c r="A1970" s="9">
        <v>1968</v>
      </c>
      <c r="B1970" s="7" t="s">
        <v>38952</v>
      </c>
      <c r="C1970" s="7" t="s">
        <v>46874</v>
      </c>
      <c r="E1970" s="23">
        <v>41035.828009259261</v>
      </c>
      <c r="F1970" s="10">
        <v>131233</v>
      </c>
    </row>
    <row r="1971" spans="1:6" x14ac:dyDescent="0.25">
      <c r="A1971" s="9">
        <v>1969</v>
      </c>
      <c r="B1971" s="7" t="s">
        <v>38954</v>
      </c>
      <c r="C1971" s="7" t="s">
        <v>46875</v>
      </c>
      <c r="E1971" s="23">
        <v>41035.828009259261</v>
      </c>
      <c r="F1971" s="10">
        <v>0</v>
      </c>
    </row>
    <row r="1972" spans="1:6" x14ac:dyDescent="0.25">
      <c r="A1972" s="9">
        <v>1970</v>
      </c>
      <c r="B1972" s="7" t="s">
        <v>38956</v>
      </c>
      <c r="C1972" s="7" t="s">
        <v>46876</v>
      </c>
      <c r="E1972" s="23">
        <v>41035.828009259261</v>
      </c>
      <c r="F1972" s="10">
        <v>0</v>
      </c>
    </row>
    <row r="1973" spans="1:6" x14ac:dyDescent="0.25">
      <c r="A1973" s="9">
        <v>1971</v>
      </c>
      <c r="B1973" s="7" t="s">
        <v>38958</v>
      </c>
      <c r="C1973" s="7" t="s">
        <v>46877</v>
      </c>
      <c r="E1973" s="23">
        <v>41035.828009259261</v>
      </c>
      <c r="F1973" s="10">
        <v>131233</v>
      </c>
    </row>
    <row r="1974" spans="1:6" x14ac:dyDescent="0.25">
      <c r="A1974" s="9">
        <v>1972</v>
      </c>
      <c r="B1974" s="7" t="s">
        <v>38960</v>
      </c>
      <c r="C1974" s="7" t="s">
        <v>46878</v>
      </c>
      <c r="E1974" s="23">
        <v>41035.828009259261</v>
      </c>
      <c r="F1974" s="10">
        <v>131233</v>
      </c>
    </row>
    <row r="1975" spans="1:6" x14ac:dyDescent="0.25">
      <c r="A1975" s="9">
        <v>1973</v>
      </c>
      <c r="B1975" s="7" t="s">
        <v>38962</v>
      </c>
      <c r="C1975" s="7" t="s">
        <v>46879</v>
      </c>
      <c r="E1975" s="23">
        <v>41035.828009259261</v>
      </c>
      <c r="F1975" s="10">
        <v>131233</v>
      </c>
    </row>
    <row r="1976" spans="1:6" x14ac:dyDescent="0.25">
      <c r="A1976" s="9">
        <v>1974</v>
      </c>
      <c r="B1976" s="7" t="s">
        <v>38964</v>
      </c>
      <c r="C1976" s="7" t="s">
        <v>46880</v>
      </c>
      <c r="E1976" s="23">
        <v>41035.828009259261</v>
      </c>
      <c r="F1976" s="10">
        <v>0</v>
      </c>
    </row>
    <row r="1977" spans="1:6" x14ac:dyDescent="0.25">
      <c r="A1977" s="9">
        <v>1975</v>
      </c>
      <c r="B1977" s="7" t="s">
        <v>38966</v>
      </c>
      <c r="C1977" s="7" t="s">
        <v>46881</v>
      </c>
      <c r="E1977" s="23">
        <v>41035.827997685185</v>
      </c>
      <c r="F1977" s="10">
        <v>131233</v>
      </c>
    </row>
    <row r="1978" spans="1:6" x14ac:dyDescent="0.25">
      <c r="A1978" s="9">
        <v>1976</v>
      </c>
      <c r="B1978" s="7" t="s">
        <v>38968</v>
      </c>
      <c r="C1978" s="7" t="s">
        <v>46882</v>
      </c>
      <c r="E1978" s="23">
        <v>41035.828009259261</v>
      </c>
      <c r="F1978" s="10">
        <v>131233</v>
      </c>
    </row>
    <row r="1979" spans="1:6" x14ac:dyDescent="0.25">
      <c r="A1979" s="9">
        <v>1977</v>
      </c>
      <c r="B1979" s="7" t="s">
        <v>38970</v>
      </c>
      <c r="C1979" s="7" t="s">
        <v>46883</v>
      </c>
      <c r="E1979" s="23">
        <v>41035.828009259261</v>
      </c>
      <c r="F1979" s="10">
        <v>131233</v>
      </c>
    </row>
    <row r="1980" spans="1:6" x14ac:dyDescent="0.25">
      <c r="A1980" s="9">
        <v>1978</v>
      </c>
      <c r="B1980" s="7" t="s">
        <v>38972</v>
      </c>
      <c r="C1980" s="7" t="s">
        <v>46884</v>
      </c>
      <c r="E1980" s="23">
        <v>41035.827997685185</v>
      </c>
      <c r="F1980" s="10">
        <v>131233</v>
      </c>
    </row>
    <row r="1981" spans="1:6" x14ac:dyDescent="0.25">
      <c r="A1981" s="9">
        <v>1979</v>
      </c>
      <c r="B1981" s="7" t="s">
        <v>38974</v>
      </c>
      <c r="C1981" s="7" t="s">
        <v>46885</v>
      </c>
      <c r="E1981" s="23">
        <v>41035.828009259261</v>
      </c>
      <c r="F1981" s="10">
        <v>131233</v>
      </c>
    </row>
    <row r="1982" spans="1:6" x14ac:dyDescent="0.25">
      <c r="A1982" s="9">
        <v>1980</v>
      </c>
      <c r="B1982" s="7" t="s">
        <v>38976</v>
      </c>
      <c r="C1982" s="7" t="s">
        <v>46886</v>
      </c>
      <c r="E1982" s="23">
        <v>41035.828009259261</v>
      </c>
      <c r="F1982" s="10">
        <v>131233</v>
      </c>
    </row>
    <row r="1983" spans="1:6" x14ac:dyDescent="0.25">
      <c r="A1983" s="9">
        <v>1981</v>
      </c>
      <c r="B1983" s="7" t="s">
        <v>38978</v>
      </c>
      <c r="C1983" s="7" t="s">
        <v>46887</v>
      </c>
      <c r="E1983" s="23">
        <v>41035.828009259261</v>
      </c>
      <c r="F1983" s="10">
        <v>0</v>
      </c>
    </row>
    <row r="1984" spans="1:6" x14ac:dyDescent="0.25">
      <c r="A1984" s="9">
        <v>1982</v>
      </c>
      <c r="B1984" s="7" t="s">
        <v>38980</v>
      </c>
      <c r="C1984" s="7" t="s">
        <v>46888</v>
      </c>
      <c r="E1984" s="23">
        <v>41035.828009259261</v>
      </c>
      <c r="F1984" s="10">
        <v>131233</v>
      </c>
    </row>
    <row r="1985" spans="1:6" x14ac:dyDescent="0.25">
      <c r="A1985" s="9">
        <v>1983</v>
      </c>
      <c r="B1985" s="7" t="s">
        <v>38982</v>
      </c>
      <c r="C1985" s="7" t="s">
        <v>46889</v>
      </c>
      <c r="E1985" s="23">
        <v>41035.828009259261</v>
      </c>
      <c r="F1985" s="10">
        <v>131233</v>
      </c>
    </row>
    <row r="1986" spans="1:6" x14ac:dyDescent="0.25">
      <c r="A1986" s="9">
        <v>1984</v>
      </c>
      <c r="B1986" s="7" t="s">
        <v>38984</v>
      </c>
      <c r="C1986" s="7" t="s">
        <v>46890</v>
      </c>
      <c r="E1986" s="23">
        <v>41035.828009259261</v>
      </c>
      <c r="F1986" s="10">
        <v>131233</v>
      </c>
    </row>
    <row r="1987" spans="1:6" x14ac:dyDescent="0.25">
      <c r="A1987" s="9">
        <v>1985</v>
      </c>
      <c r="B1987" s="7" t="s">
        <v>38986</v>
      </c>
      <c r="C1987" s="7" t="s">
        <v>46891</v>
      </c>
      <c r="E1987" s="23">
        <v>41035.828009259261</v>
      </c>
      <c r="F1987" s="10">
        <v>131233</v>
      </c>
    </row>
    <row r="1988" spans="1:6" x14ac:dyDescent="0.25">
      <c r="A1988" s="9">
        <v>1986</v>
      </c>
      <c r="B1988" s="7" t="s">
        <v>38988</v>
      </c>
      <c r="C1988" s="7" t="s">
        <v>46892</v>
      </c>
      <c r="E1988" s="23">
        <v>41035.828009259261</v>
      </c>
      <c r="F1988" s="10">
        <v>0</v>
      </c>
    </row>
    <row r="1989" spans="1:6" x14ac:dyDescent="0.25">
      <c r="A1989" s="9">
        <v>1987</v>
      </c>
      <c r="B1989" s="7" t="s">
        <v>38990</v>
      </c>
      <c r="C1989" s="7" t="s">
        <v>46893</v>
      </c>
      <c r="E1989" s="23">
        <v>41035.828009259261</v>
      </c>
      <c r="F1989" s="10">
        <v>131233</v>
      </c>
    </row>
    <row r="1990" spans="1:6" x14ac:dyDescent="0.25">
      <c r="A1990" s="9">
        <v>1988</v>
      </c>
      <c r="B1990" s="7" t="s">
        <v>38992</v>
      </c>
      <c r="C1990" s="7" t="s">
        <v>46894</v>
      </c>
      <c r="E1990" s="23">
        <v>41035.828009259261</v>
      </c>
      <c r="F1990" s="10">
        <v>0</v>
      </c>
    </row>
    <row r="1991" spans="1:6" x14ac:dyDescent="0.25">
      <c r="A1991" s="9">
        <v>1989</v>
      </c>
      <c r="B1991" s="7" t="s">
        <v>38994</v>
      </c>
      <c r="C1991" s="7" t="s">
        <v>46895</v>
      </c>
      <c r="E1991" s="23">
        <v>41035.828009259261</v>
      </c>
      <c r="F1991" s="10">
        <v>0</v>
      </c>
    </row>
    <row r="1992" spans="1:6" x14ac:dyDescent="0.25">
      <c r="A1992" s="9">
        <v>1990</v>
      </c>
      <c r="B1992" s="7" t="s">
        <v>38996</v>
      </c>
      <c r="C1992" s="7" t="s">
        <v>46896</v>
      </c>
      <c r="E1992" s="23">
        <v>41035.828009259261</v>
      </c>
      <c r="F1992" s="10">
        <v>1073742000</v>
      </c>
    </row>
    <row r="1993" spans="1:6" x14ac:dyDescent="0.25">
      <c r="A1993" s="9">
        <v>1991</v>
      </c>
      <c r="B1993" s="7" t="s">
        <v>38998</v>
      </c>
      <c r="C1993" s="7" t="s">
        <v>46897</v>
      </c>
      <c r="E1993" s="23">
        <v>41035.828009259261</v>
      </c>
      <c r="F1993" s="10">
        <v>1073742000</v>
      </c>
    </row>
    <row r="1994" spans="1:6" x14ac:dyDescent="0.25">
      <c r="A1994" s="9">
        <v>1992</v>
      </c>
      <c r="B1994" s="7" t="s">
        <v>39000</v>
      </c>
      <c r="C1994" s="7" t="s">
        <v>46898</v>
      </c>
      <c r="E1994" s="23">
        <v>41035.828009259261</v>
      </c>
      <c r="F1994" s="10">
        <v>1073742000</v>
      </c>
    </row>
    <row r="1995" spans="1:6" x14ac:dyDescent="0.25">
      <c r="A1995" s="9">
        <v>1993</v>
      </c>
      <c r="B1995" s="7" t="s">
        <v>39012</v>
      </c>
      <c r="C1995" s="7" t="s">
        <v>46899</v>
      </c>
      <c r="E1995" s="23">
        <v>41035.828009259261</v>
      </c>
      <c r="F1995" s="10">
        <v>0</v>
      </c>
    </row>
    <row r="1996" spans="1:6" x14ac:dyDescent="0.25">
      <c r="A1996" s="9">
        <v>1994</v>
      </c>
      <c r="B1996" s="7" t="s">
        <v>39002</v>
      </c>
      <c r="C1996" s="7" t="s">
        <v>46900</v>
      </c>
      <c r="E1996" s="23">
        <v>41035.828009259261</v>
      </c>
      <c r="F1996" s="10">
        <v>0</v>
      </c>
    </row>
    <row r="1997" spans="1:6" x14ac:dyDescent="0.25">
      <c r="A1997" s="9">
        <v>1995</v>
      </c>
      <c r="B1997" s="7" t="s">
        <v>39004</v>
      </c>
      <c r="C1997" s="7" t="s">
        <v>46901</v>
      </c>
      <c r="E1997" s="23">
        <v>41035.828009259261</v>
      </c>
      <c r="F1997" s="10">
        <v>0</v>
      </c>
    </row>
    <row r="1998" spans="1:6" x14ac:dyDescent="0.25">
      <c r="A1998" s="9">
        <v>1996</v>
      </c>
      <c r="B1998" s="7" t="s">
        <v>39006</v>
      </c>
      <c r="C1998" s="7" t="s">
        <v>46902</v>
      </c>
      <c r="E1998" s="23">
        <v>41035.828009259261</v>
      </c>
      <c r="F1998" s="10">
        <v>1073742000</v>
      </c>
    </row>
    <row r="1999" spans="1:6" x14ac:dyDescent="0.25">
      <c r="A1999" s="9">
        <v>1997</v>
      </c>
      <c r="B1999" s="7" t="s">
        <v>39008</v>
      </c>
      <c r="C1999" s="7" t="s">
        <v>46903</v>
      </c>
      <c r="E1999" s="23">
        <v>41035.828009259261</v>
      </c>
      <c r="F1999" s="10">
        <v>0</v>
      </c>
    </row>
    <row r="2000" spans="1:6" x14ac:dyDescent="0.25">
      <c r="A2000" s="9">
        <v>1998</v>
      </c>
      <c r="B2000" s="7" t="s">
        <v>39010</v>
      </c>
      <c r="C2000" s="7" t="s">
        <v>46904</v>
      </c>
      <c r="E2000" s="23">
        <v>41035.828009259261</v>
      </c>
      <c r="F2000" s="10">
        <v>0</v>
      </c>
    </row>
    <row r="2001" spans="1:6" x14ac:dyDescent="0.25">
      <c r="A2001" s="9">
        <v>1999</v>
      </c>
      <c r="B2001" s="7" t="s">
        <v>39038</v>
      </c>
      <c r="C2001" s="7" t="s">
        <v>46905</v>
      </c>
      <c r="E2001" s="23">
        <v>41035.828009259261</v>
      </c>
      <c r="F2001" s="10">
        <v>131233</v>
      </c>
    </row>
    <row r="2002" spans="1:6" x14ac:dyDescent="0.25">
      <c r="A2002" s="9">
        <v>2000</v>
      </c>
      <c r="B2002" s="7" t="s">
        <v>39014</v>
      </c>
      <c r="C2002" s="7" t="s">
        <v>46906</v>
      </c>
      <c r="E2002" s="23">
        <v>41035.828009259261</v>
      </c>
      <c r="F2002" s="10">
        <v>0</v>
      </c>
    </row>
    <row r="2003" spans="1:6" x14ac:dyDescent="0.25">
      <c r="A2003" s="9">
        <v>2001</v>
      </c>
      <c r="B2003" s="7" t="s">
        <v>39016</v>
      </c>
      <c r="C2003" s="7" t="s">
        <v>46907</v>
      </c>
      <c r="E2003" s="23">
        <v>41035.828009259261</v>
      </c>
      <c r="F2003" s="10">
        <v>1073742000</v>
      </c>
    </row>
    <row r="2004" spans="1:6" x14ac:dyDescent="0.25">
      <c r="A2004" s="9">
        <v>2002</v>
      </c>
      <c r="B2004" s="7" t="s">
        <v>39018</v>
      </c>
      <c r="C2004" s="7" t="s">
        <v>46908</v>
      </c>
      <c r="E2004" s="23">
        <v>41035.828009259261</v>
      </c>
      <c r="F2004" s="10">
        <v>0</v>
      </c>
    </row>
    <row r="2005" spans="1:6" x14ac:dyDescent="0.25">
      <c r="A2005" s="9">
        <v>2003</v>
      </c>
      <c r="B2005" s="7" t="s">
        <v>39020</v>
      </c>
      <c r="C2005" s="7" t="s">
        <v>46909</v>
      </c>
      <c r="E2005" s="23">
        <v>41035.828009259261</v>
      </c>
      <c r="F2005" s="10">
        <v>0</v>
      </c>
    </row>
    <row r="2006" spans="1:6" x14ac:dyDescent="0.25">
      <c r="A2006" s="9">
        <v>2004</v>
      </c>
      <c r="B2006" s="7" t="s">
        <v>39022</v>
      </c>
      <c r="C2006" s="7" t="s">
        <v>46910</v>
      </c>
      <c r="E2006" s="23">
        <v>41035.828009259261</v>
      </c>
      <c r="F2006" s="10">
        <v>1073742000</v>
      </c>
    </row>
    <row r="2007" spans="1:6" x14ac:dyDescent="0.25">
      <c r="A2007" s="9">
        <v>2005</v>
      </c>
      <c r="B2007" s="7" t="s">
        <v>39024</v>
      </c>
      <c r="C2007" s="7" t="s">
        <v>46911</v>
      </c>
      <c r="E2007" s="23">
        <v>41035.828009259261</v>
      </c>
      <c r="F2007" s="10">
        <v>0</v>
      </c>
    </row>
    <row r="2008" spans="1:6" x14ac:dyDescent="0.25">
      <c r="A2008" s="9">
        <v>2006</v>
      </c>
      <c r="B2008" s="7" t="s">
        <v>39026</v>
      </c>
      <c r="C2008" s="7" t="s">
        <v>46912</v>
      </c>
      <c r="E2008" s="23">
        <v>41035.828009259261</v>
      </c>
      <c r="F2008" s="10">
        <v>0</v>
      </c>
    </row>
    <row r="2009" spans="1:6" x14ac:dyDescent="0.25">
      <c r="A2009" s="9">
        <v>2007</v>
      </c>
      <c r="B2009" s="7" t="s">
        <v>39036</v>
      </c>
      <c r="C2009" s="7" t="s">
        <v>46913</v>
      </c>
      <c r="E2009" s="23">
        <v>41035.828009259261</v>
      </c>
      <c r="F2009" s="10">
        <v>131233</v>
      </c>
    </row>
    <row r="2010" spans="1:6" x14ac:dyDescent="0.25">
      <c r="A2010" s="9">
        <v>2008</v>
      </c>
      <c r="B2010" s="7" t="s">
        <v>39028</v>
      </c>
      <c r="C2010" s="7" t="s">
        <v>46914</v>
      </c>
      <c r="E2010" s="23">
        <v>41035.828009259261</v>
      </c>
      <c r="F2010" s="10">
        <v>0</v>
      </c>
    </row>
    <row r="2011" spans="1:6" x14ac:dyDescent="0.25">
      <c r="A2011" s="9">
        <v>2009</v>
      </c>
      <c r="B2011" s="7" t="s">
        <v>39030</v>
      </c>
      <c r="C2011" s="7" t="s">
        <v>46915</v>
      </c>
      <c r="E2011" s="23">
        <v>41035.828009259261</v>
      </c>
      <c r="F2011" s="10">
        <v>0</v>
      </c>
    </row>
    <row r="2012" spans="1:6" x14ac:dyDescent="0.25">
      <c r="A2012" s="9">
        <v>2010</v>
      </c>
      <c r="B2012" s="7" t="s">
        <v>39032</v>
      </c>
      <c r="C2012" s="7" t="s">
        <v>46916</v>
      </c>
      <c r="E2012" s="23">
        <v>41035.828009259261</v>
      </c>
      <c r="F2012" s="10">
        <v>0</v>
      </c>
    </row>
    <row r="2013" spans="1:6" x14ac:dyDescent="0.25">
      <c r="A2013" s="9">
        <v>2011</v>
      </c>
      <c r="B2013" s="7" t="s">
        <v>39034</v>
      </c>
      <c r="C2013" s="7" t="s">
        <v>46917</v>
      </c>
      <c r="E2013" s="23">
        <v>41035.828009259261</v>
      </c>
      <c r="F2013" s="10">
        <v>0</v>
      </c>
    </row>
    <row r="2014" spans="1:6" x14ac:dyDescent="0.25">
      <c r="A2014" s="9">
        <v>2012</v>
      </c>
      <c r="B2014" s="7" t="s">
        <v>39040</v>
      </c>
      <c r="C2014" s="7" t="s">
        <v>46918</v>
      </c>
      <c r="E2014" s="23">
        <v>41035.828009259261</v>
      </c>
      <c r="F2014" s="10">
        <v>64.00009</v>
      </c>
    </row>
    <row r="2015" spans="1:6" x14ac:dyDescent="0.25">
      <c r="A2015" s="9">
        <v>2013</v>
      </c>
      <c r="B2015" s="7" t="s">
        <v>39042</v>
      </c>
      <c r="C2015" s="7" t="s">
        <v>46919</v>
      </c>
      <c r="E2015" s="23">
        <v>41035.828009259261</v>
      </c>
      <c r="F2015" s="10">
        <v>64.00009</v>
      </c>
    </row>
    <row r="2016" spans="1:6" x14ac:dyDescent="0.25">
      <c r="A2016" s="9">
        <v>2014</v>
      </c>
      <c r="B2016" s="7" t="s">
        <v>39044</v>
      </c>
      <c r="C2016" s="7" t="s">
        <v>46920</v>
      </c>
      <c r="E2016" s="23">
        <v>41035.828009259261</v>
      </c>
      <c r="F2016" s="10">
        <v>64.00009</v>
      </c>
    </row>
    <row r="2017" spans="1:6" x14ac:dyDescent="0.25">
      <c r="A2017" s="9">
        <v>2015</v>
      </c>
      <c r="B2017" s="7" t="s">
        <v>39046</v>
      </c>
      <c r="C2017" s="7" t="s">
        <v>46921</v>
      </c>
      <c r="E2017" s="23">
        <v>41035.828009259261</v>
      </c>
      <c r="F2017" s="10">
        <v>64.00009</v>
      </c>
    </row>
    <row r="2018" spans="1:6" x14ac:dyDescent="0.25">
      <c r="A2018" s="9">
        <v>2016</v>
      </c>
      <c r="B2018" s="7" t="s">
        <v>39048</v>
      </c>
      <c r="C2018" s="7" t="s">
        <v>46922</v>
      </c>
      <c r="E2018" s="23">
        <v>41035.828009259261</v>
      </c>
      <c r="F2018" s="10">
        <v>64.00009</v>
      </c>
    </row>
    <row r="2019" spans="1:6" x14ac:dyDescent="0.25">
      <c r="A2019" s="9">
        <v>2017</v>
      </c>
      <c r="B2019" s="7" t="s">
        <v>39050</v>
      </c>
      <c r="C2019" s="7" t="s">
        <v>46923</v>
      </c>
      <c r="E2019" s="23">
        <v>41035.828009259261</v>
      </c>
      <c r="F2019" s="10">
        <v>64.00009</v>
      </c>
    </row>
    <row r="2020" spans="1:6" x14ac:dyDescent="0.25">
      <c r="A2020" s="9">
        <v>2018</v>
      </c>
      <c r="B2020" s="7" t="s">
        <v>41916</v>
      </c>
      <c r="C2020" s="7" t="s">
        <v>46924</v>
      </c>
      <c r="E2020" s="23">
        <v>41035.828009259261</v>
      </c>
      <c r="F2020" s="10">
        <v>0</v>
      </c>
    </row>
    <row r="2021" spans="1:6" x14ac:dyDescent="0.25">
      <c r="A2021" s="9">
        <v>2019</v>
      </c>
      <c r="B2021" s="7" t="s">
        <v>41130</v>
      </c>
      <c r="C2021" s="7" t="s">
        <v>46925</v>
      </c>
      <c r="E2021" s="23">
        <v>41035.828009259261</v>
      </c>
      <c r="F2021" s="10">
        <v>0</v>
      </c>
    </row>
    <row r="2022" spans="1:6" x14ac:dyDescent="0.25">
      <c r="A2022" s="9">
        <v>2020</v>
      </c>
      <c r="B2022" s="7" t="s">
        <v>41132</v>
      </c>
      <c r="C2022" s="7" t="s">
        <v>46926</v>
      </c>
      <c r="E2022" s="23">
        <v>41035.828009259261</v>
      </c>
      <c r="F2022" s="10">
        <v>0</v>
      </c>
    </row>
    <row r="2023" spans="1:6" x14ac:dyDescent="0.25">
      <c r="A2023" s="9">
        <v>2021</v>
      </c>
      <c r="B2023" s="7" t="s">
        <v>41134</v>
      </c>
      <c r="C2023" s="7" t="s">
        <v>46927</v>
      </c>
      <c r="E2023" s="23">
        <v>41035.828009259261</v>
      </c>
      <c r="F2023" s="10">
        <v>0</v>
      </c>
    </row>
    <row r="2024" spans="1:6" x14ac:dyDescent="0.25">
      <c r="A2024" s="9">
        <v>2022</v>
      </c>
      <c r="B2024" s="7" t="s">
        <v>41136</v>
      </c>
      <c r="C2024" s="7" t="s">
        <v>46928</v>
      </c>
      <c r="E2024" s="23">
        <v>41035.828009259261</v>
      </c>
      <c r="F2024" s="10">
        <v>0</v>
      </c>
    </row>
    <row r="2025" spans="1:6" x14ac:dyDescent="0.25">
      <c r="A2025" s="9">
        <v>2023</v>
      </c>
      <c r="B2025" s="7" t="s">
        <v>42183</v>
      </c>
      <c r="C2025" s="7" t="s">
        <v>46929</v>
      </c>
      <c r="E2025" s="23">
        <v>41035.828009259261</v>
      </c>
      <c r="F2025" s="10">
        <v>4</v>
      </c>
    </row>
    <row r="2026" spans="1:6" x14ac:dyDescent="0.25">
      <c r="A2026" s="9">
        <v>2024</v>
      </c>
      <c r="B2026" s="7" t="s">
        <v>42179</v>
      </c>
      <c r="C2026" s="7" t="s">
        <v>46930</v>
      </c>
      <c r="E2026" s="23">
        <v>41035.828009259261</v>
      </c>
      <c r="F2026" s="10">
        <v>4</v>
      </c>
    </row>
    <row r="2027" spans="1:6" x14ac:dyDescent="0.25">
      <c r="A2027" s="9">
        <v>2025</v>
      </c>
      <c r="B2027" s="7" t="s">
        <v>42181</v>
      </c>
      <c r="C2027" s="7" t="s">
        <v>46931</v>
      </c>
      <c r="E2027" s="23">
        <v>41035.828009259261</v>
      </c>
      <c r="F2027" s="10">
        <v>2</v>
      </c>
    </row>
    <row r="2028" spans="1:6" x14ac:dyDescent="0.25">
      <c r="A2028" s="9">
        <v>2026</v>
      </c>
      <c r="B2028" s="7" t="s">
        <v>42174</v>
      </c>
      <c r="C2028" s="7" t="s">
        <v>46932</v>
      </c>
      <c r="E2028" s="23">
        <v>41035.828009259261</v>
      </c>
      <c r="F2028" s="10">
        <v>4</v>
      </c>
    </row>
    <row r="2029" spans="1:6" x14ac:dyDescent="0.25">
      <c r="A2029" s="9">
        <v>2027</v>
      </c>
      <c r="B2029" s="7" t="s">
        <v>41138</v>
      </c>
      <c r="C2029" s="7" t="s">
        <v>46933</v>
      </c>
      <c r="E2029" s="23">
        <v>41035.828009259261</v>
      </c>
      <c r="F2029" s="10">
        <v>1</v>
      </c>
    </row>
    <row r="2030" spans="1:6" x14ac:dyDescent="0.25">
      <c r="A2030" s="9">
        <v>2028</v>
      </c>
      <c r="B2030" s="7" t="s">
        <v>41140</v>
      </c>
      <c r="C2030" s="7" t="s">
        <v>46934</v>
      </c>
      <c r="E2030" s="23">
        <v>41035.828009259261</v>
      </c>
      <c r="F2030" s="10">
        <v>1</v>
      </c>
    </row>
    <row r="2031" spans="1:6" x14ac:dyDescent="0.25">
      <c r="A2031" s="9">
        <v>2029</v>
      </c>
      <c r="B2031" s="7" t="s">
        <v>41142</v>
      </c>
      <c r="C2031" s="7" t="s">
        <v>46935</v>
      </c>
      <c r="E2031" s="23">
        <v>41035.828009259261</v>
      </c>
      <c r="F2031" s="10">
        <v>1</v>
      </c>
    </row>
    <row r="2032" spans="1:6" x14ac:dyDescent="0.25">
      <c r="A2032" s="9">
        <v>2030</v>
      </c>
      <c r="B2032" s="7" t="s">
        <v>41144</v>
      </c>
      <c r="C2032" s="7" t="s">
        <v>46936</v>
      </c>
      <c r="E2032" s="23">
        <v>41035.828009259261</v>
      </c>
      <c r="F2032" s="10">
        <v>1</v>
      </c>
    </row>
    <row r="2033" spans="1:6" x14ac:dyDescent="0.25">
      <c r="A2033" s="9">
        <v>2031</v>
      </c>
      <c r="B2033" s="7" t="s">
        <v>41146</v>
      </c>
      <c r="C2033" s="7" t="s">
        <v>46937</v>
      </c>
      <c r="E2033" s="23">
        <v>41035.828009259261</v>
      </c>
      <c r="F2033" s="10">
        <v>2</v>
      </c>
    </row>
    <row r="2034" spans="1:6" x14ac:dyDescent="0.25">
      <c r="A2034" s="9">
        <v>2032</v>
      </c>
      <c r="B2034" s="7" t="s">
        <v>38824</v>
      </c>
      <c r="C2034" s="7" t="s">
        <v>46938</v>
      </c>
      <c r="E2034" s="23">
        <v>41035.828009259261</v>
      </c>
      <c r="F2034" s="10">
        <v>4</v>
      </c>
    </row>
    <row r="2035" spans="1:6" x14ac:dyDescent="0.25">
      <c r="A2035" s="9">
        <v>2033</v>
      </c>
      <c r="B2035" s="7" t="s">
        <v>41149</v>
      </c>
      <c r="C2035" s="7" t="s">
        <v>46939</v>
      </c>
      <c r="E2035" s="23">
        <v>41035.828009259261</v>
      </c>
      <c r="F2035" s="10">
        <v>4</v>
      </c>
    </row>
    <row r="2036" spans="1:6" x14ac:dyDescent="0.25">
      <c r="A2036" s="9">
        <v>2034</v>
      </c>
      <c r="B2036" s="7" t="s">
        <v>41151</v>
      </c>
      <c r="C2036" s="7" t="s">
        <v>46940</v>
      </c>
      <c r="E2036" s="23">
        <v>41035.828009259261</v>
      </c>
      <c r="F2036" s="10">
        <v>1</v>
      </c>
    </row>
    <row r="2037" spans="1:6" x14ac:dyDescent="0.25">
      <c r="A2037" s="9">
        <v>2035</v>
      </c>
      <c r="B2037" s="7" t="s">
        <v>41153</v>
      </c>
      <c r="C2037" s="7" t="s">
        <v>46941</v>
      </c>
      <c r="E2037" s="23">
        <v>41035.828009259261</v>
      </c>
      <c r="F2037" s="10">
        <v>2</v>
      </c>
    </row>
    <row r="2038" spans="1:6" x14ac:dyDescent="0.25">
      <c r="A2038" s="9">
        <v>2036</v>
      </c>
      <c r="B2038" s="7" t="s">
        <v>41155</v>
      </c>
      <c r="C2038" s="7" t="s">
        <v>46942</v>
      </c>
      <c r="E2038" s="23">
        <v>41035.828009259261</v>
      </c>
      <c r="F2038" s="10">
        <v>2</v>
      </c>
    </row>
    <row r="2039" spans="1:6" x14ac:dyDescent="0.25">
      <c r="A2039" s="9">
        <v>2037</v>
      </c>
      <c r="B2039" s="7" t="s">
        <v>41157</v>
      </c>
      <c r="C2039" s="7" t="s">
        <v>46943</v>
      </c>
      <c r="E2039" s="23">
        <v>41035.828009259261</v>
      </c>
      <c r="F2039" s="10">
        <v>2</v>
      </c>
    </row>
    <row r="2040" spans="1:6" x14ac:dyDescent="0.25">
      <c r="A2040" s="9">
        <v>2038</v>
      </c>
      <c r="B2040" s="7" t="s">
        <v>41159</v>
      </c>
      <c r="C2040" s="7" t="s">
        <v>46944</v>
      </c>
      <c r="E2040" s="23">
        <v>41035.828009259261</v>
      </c>
      <c r="F2040" s="10">
        <v>2</v>
      </c>
    </row>
    <row r="2041" spans="1:6" x14ac:dyDescent="0.25">
      <c r="A2041" s="9">
        <v>2039</v>
      </c>
      <c r="B2041" s="7" t="s">
        <v>38826</v>
      </c>
      <c r="C2041" s="7" t="s">
        <v>46945</v>
      </c>
      <c r="E2041" s="23">
        <v>41035.828009259261</v>
      </c>
      <c r="F2041" s="10">
        <v>2</v>
      </c>
    </row>
    <row r="2042" spans="1:6" x14ac:dyDescent="0.25">
      <c r="A2042" s="9">
        <v>2040</v>
      </c>
      <c r="B2042" s="7" t="s">
        <v>41162</v>
      </c>
      <c r="C2042" s="7" t="s">
        <v>46946</v>
      </c>
      <c r="E2042" s="23">
        <v>41035.828009259261</v>
      </c>
      <c r="F2042" s="10">
        <v>4</v>
      </c>
    </row>
    <row r="2043" spans="1:6" x14ac:dyDescent="0.25">
      <c r="A2043" s="9">
        <v>2041</v>
      </c>
      <c r="B2043" s="7" t="s">
        <v>41941</v>
      </c>
      <c r="C2043" s="7" t="s">
        <v>46947</v>
      </c>
      <c r="E2043" s="23">
        <v>41035.828009259261</v>
      </c>
      <c r="F2043" s="10">
        <v>2</v>
      </c>
    </row>
    <row r="2044" spans="1:6" x14ac:dyDescent="0.25">
      <c r="A2044" s="9">
        <v>2042</v>
      </c>
      <c r="B2044" s="7" t="s">
        <v>41164</v>
      </c>
      <c r="C2044" s="7" t="s">
        <v>46948</v>
      </c>
      <c r="E2044" s="23">
        <v>41035.828009259261</v>
      </c>
      <c r="F2044" s="10">
        <v>1</v>
      </c>
    </row>
    <row r="2045" spans="1:6" x14ac:dyDescent="0.25">
      <c r="A2045" s="9">
        <v>2043</v>
      </c>
      <c r="B2045" s="7" t="s">
        <v>41166</v>
      </c>
      <c r="C2045" s="7" t="s">
        <v>46949</v>
      </c>
      <c r="E2045" s="23">
        <v>41035.828009259261</v>
      </c>
      <c r="F2045" s="10">
        <v>1</v>
      </c>
    </row>
    <row r="2046" spans="1:6" x14ac:dyDescent="0.25">
      <c r="A2046" s="9">
        <v>2044</v>
      </c>
      <c r="B2046" s="7" t="s">
        <v>41168</v>
      </c>
      <c r="C2046" s="7" t="s">
        <v>46950</v>
      </c>
      <c r="E2046" s="23">
        <v>41035.828009259261</v>
      </c>
      <c r="F2046" s="10">
        <v>1</v>
      </c>
    </row>
    <row r="2047" spans="1:6" x14ac:dyDescent="0.25">
      <c r="A2047" s="9">
        <v>2045</v>
      </c>
      <c r="B2047" s="7" t="s">
        <v>41170</v>
      </c>
      <c r="C2047" s="7" t="s">
        <v>46951</v>
      </c>
      <c r="E2047" s="23">
        <v>41035.828009259261</v>
      </c>
      <c r="F2047" s="10">
        <v>1</v>
      </c>
    </row>
    <row r="2048" spans="1:6" x14ac:dyDescent="0.25">
      <c r="A2048" s="9">
        <v>2046</v>
      </c>
      <c r="B2048" s="7" t="s">
        <v>41172</v>
      </c>
      <c r="C2048" s="7" t="s">
        <v>46952</v>
      </c>
      <c r="E2048" s="23">
        <v>41035.828009259261</v>
      </c>
      <c r="F2048" s="10">
        <v>2</v>
      </c>
    </row>
    <row r="2049" spans="1:6" x14ac:dyDescent="0.25">
      <c r="A2049" s="9">
        <v>2047</v>
      </c>
      <c r="B2049" s="7" t="s">
        <v>38828</v>
      </c>
      <c r="C2049" s="7" t="s">
        <v>46953</v>
      </c>
      <c r="E2049" s="23">
        <v>41035.828009259261</v>
      </c>
      <c r="F2049" s="10">
        <v>4</v>
      </c>
    </row>
    <row r="2050" spans="1:6" x14ac:dyDescent="0.25">
      <c r="A2050" s="9">
        <v>2048</v>
      </c>
      <c r="B2050" s="7" t="s">
        <v>41175</v>
      </c>
      <c r="C2050" s="7" t="s">
        <v>46954</v>
      </c>
      <c r="E2050" s="23">
        <v>41035.828009259261</v>
      </c>
      <c r="F2050" s="10">
        <v>4</v>
      </c>
    </row>
    <row r="2051" spans="1:6" x14ac:dyDescent="0.25">
      <c r="A2051" s="9">
        <v>2049</v>
      </c>
      <c r="B2051" s="7" t="s">
        <v>41177</v>
      </c>
      <c r="C2051" s="7" t="s">
        <v>46955</v>
      </c>
      <c r="E2051" s="23">
        <v>41035.828009259261</v>
      </c>
      <c r="F2051" s="10">
        <v>1</v>
      </c>
    </row>
    <row r="2052" spans="1:6" x14ac:dyDescent="0.25">
      <c r="A2052" s="9">
        <v>2050</v>
      </c>
      <c r="B2052" s="7" t="s">
        <v>41179</v>
      </c>
      <c r="C2052" s="7" t="s">
        <v>46956</v>
      </c>
      <c r="E2052" s="23">
        <v>41035.828009259261</v>
      </c>
      <c r="F2052" s="10">
        <v>1</v>
      </c>
    </row>
    <row r="2053" spans="1:6" x14ac:dyDescent="0.25">
      <c r="A2053" s="9">
        <v>2051</v>
      </c>
      <c r="B2053" s="7" t="s">
        <v>41181</v>
      </c>
      <c r="C2053" s="7" t="s">
        <v>46957</v>
      </c>
      <c r="E2053" s="23">
        <v>41035.828009259261</v>
      </c>
      <c r="F2053" s="10">
        <v>1</v>
      </c>
    </row>
    <row r="2054" spans="1:6" x14ac:dyDescent="0.25">
      <c r="A2054" s="9">
        <v>2052</v>
      </c>
      <c r="B2054" s="7" t="s">
        <v>41183</v>
      </c>
      <c r="C2054" s="7" t="s">
        <v>46958</v>
      </c>
      <c r="E2054" s="23">
        <v>41035.828009259261</v>
      </c>
      <c r="F2054" s="10">
        <v>1</v>
      </c>
    </row>
    <row r="2055" spans="1:6" x14ac:dyDescent="0.25">
      <c r="A2055" s="9">
        <v>2053</v>
      </c>
      <c r="B2055" s="7" t="s">
        <v>41185</v>
      </c>
      <c r="C2055" s="7" t="s">
        <v>46959</v>
      </c>
      <c r="E2055" s="23">
        <v>41035.828009259261</v>
      </c>
      <c r="F2055" s="10">
        <v>2</v>
      </c>
    </row>
    <row r="2056" spans="1:6" x14ac:dyDescent="0.25">
      <c r="A2056" s="9">
        <v>2054</v>
      </c>
      <c r="B2056" s="7" t="s">
        <v>38830</v>
      </c>
      <c r="C2056" s="7" t="s">
        <v>46960</v>
      </c>
      <c r="E2056" s="23">
        <v>41035.828009259261</v>
      </c>
      <c r="F2056" s="10">
        <v>4</v>
      </c>
    </row>
    <row r="2057" spans="1:6" x14ac:dyDescent="0.25">
      <c r="A2057" s="9">
        <v>2055</v>
      </c>
      <c r="B2057" s="7" t="s">
        <v>41188</v>
      </c>
      <c r="C2057" s="7" t="s">
        <v>46961</v>
      </c>
      <c r="E2057" s="23">
        <v>41035.828009259261</v>
      </c>
      <c r="F2057" s="10">
        <v>4</v>
      </c>
    </row>
    <row r="2058" spans="1:6" x14ac:dyDescent="0.25">
      <c r="A2058" s="9">
        <v>2056</v>
      </c>
      <c r="B2058" s="7" t="s">
        <v>41190</v>
      </c>
      <c r="C2058" s="7" t="s">
        <v>46962</v>
      </c>
      <c r="E2058" s="23">
        <v>41035.828009259261</v>
      </c>
      <c r="F2058" s="10">
        <v>1</v>
      </c>
    </row>
    <row r="2059" spans="1:6" x14ac:dyDescent="0.25">
      <c r="A2059" s="9">
        <v>2057</v>
      </c>
      <c r="B2059" s="7" t="s">
        <v>41192</v>
      </c>
      <c r="C2059" s="7" t="s">
        <v>46963</v>
      </c>
      <c r="E2059" s="23">
        <v>41035.828009259261</v>
      </c>
      <c r="F2059" s="10">
        <v>1</v>
      </c>
    </row>
    <row r="2060" spans="1:6" x14ac:dyDescent="0.25">
      <c r="A2060" s="9">
        <v>2058</v>
      </c>
      <c r="B2060" s="7" t="s">
        <v>41194</v>
      </c>
      <c r="C2060" s="7" t="s">
        <v>46964</v>
      </c>
      <c r="E2060" s="23">
        <v>41035.828009259261</v>
      </c>
      <c r="F2060" s="10">
        <v>1</v>
      </c>
    </row>
    <row r="2061" spans="1:6" x14ac:dyDescent="0.25">
      <c r="A2061" s="9">
        <v>2059</v>
      </c>
      <c r="B2061" s="7" t="s">
        <v>41196</v>
      </c>
      <c r="C2061" s="7" t="s">
        <v>46965</v>
      </c>
      <c r="E2061" s="23">
        <v>41035.828009259261</v>
      </c>
      <c r="F2061" s="10">
        <v>1</v>
      </c>
    </row>
    <row r="2062" spans="1:6" x14ac:dyDescent="0.25">
      <c r="A2062" s="9">
        <v>2060</v>
      </c>
      <c r="B2062" s="7" t="s">
        <v>41198</v>
      </c>
      <c r="C2062" s="7" t="s">
        <v>46966</v>
      </c>
      <c r="E2062" s="23">
        <v>41035.828009259261</v>
      </c>
      <c r="F2062" s="10">
        <v>2</v>
      </c>
    </row>
    <row r="2063" spans="1:6" x14ac:dyDescent="0.25">
      <c r="A2063" s="9">
        <v>2061</v>
      </c>
      <c r="B2063" s="7" t="s">
        <v>38832</v>
      </c>
      <c r="C2063" s="7" t="s">
        <v>46967</v>
      </c>
      <c r="E2063" s="23">
        <v>41035.828009259261</v>
      </c>
      <c r="F2063" s="10">
        <v>4</v>
      </c>
    </row>
    <row r="2064" spans="1:6" x14ac:dyDescent="0.25">
      <c r="A2064" s="9">
        <v>2062</v>
      </c>
      <c r="B2064" s="7" t="s">
        <v>41201</v>
      </c>
      <c r="C2064" s="7" t="s">
        <v>46968</v>
      </c>
      <c r="E2064" s="23">
        <v>41035.828009259261</v>
      </c>
      <c r="F2064" s="10">
        <v>4</v>
      </c>
    </row>
    <row r="2065" spans="1:6" x14ac:dyDescent="0.25">
      <c r="A2065" s="9">
        <v>2063</v>
      </c>
      <c r="B2065" s="7" t="s">
        <v>41203</v>
      </c>
      <c r="C2065" s="7" t="s">
        <v>46969</v>
      </c>
      <c r="E2065" s="23">
        <v>41035.828009259261</v>
      </c>
      <c r="F2065" s="10">
        <v>1</v>
      </c>
    </row>
    <row r="2066" spans="1:6" x14ac:dyDescent="0.25">
      <c r="A2066" s="9">
        <v>2064</v>
      </c>
      <c r="B2066" s="7" t="s">
        <v>41205</v>
      </c>
      <c r="C2066" s="7" t="s">
        <v>46970</v>
      </c>
      <c r="E2066" s="23">
        <v>41035.828009259261</v>
      </c>
      <c r="F2066" s="10">
        <v>2</v>
      </c>
    </row>
    <row r="2067" spans="1:6" x14ac:dyDescent="0.25">
      <c r="A2067" s="9">
        <v>2065</v>
      </c>
      <c r="B2067" s="7" t="s">
        <v>41207</v>
      </c>
      <c r="C2067" s="7" t="s">
        <v>46971</v>
      </c>
      <c r="E2067" s="23">
        <v>41035.828009259261</v>
      </c>
      <c r="F2067" s="10">
        <v>4</v>
      </c>
    </row>
    <row r="2068" spans="1:6" x14ac:dyDescent="0.25">
      <c r="A2068" s="9">
        <v>2066</v>
      </c>
      <c r="B2068" s="7" t="s">
        <v>41209</v>
      </c>
      <c r="C2068" s="7" t="s">
        <v>46972</v>
      </c>
      <c r="E2068" s="23">
        <v>41035.828009259261</v>
      </c>
      <c r="F2068" s="10">
        <v>1</v>
      </c>
    </row>
    <row r="2069" spans="1:6" x14ac:dyDescent="0.25">
      <c r="A2069" s="9">
        <v>2067</v>
      </c>
      <c r="B2069" s="7" t="s">
        <v>41211</v>
      </c>
      <c r="C2069" s="7" t="s">
        <v>46973</v>
      </c>
      <c r="E2069" s="23">
        <v>41035.828009259261</v>
      </c>
      <c r="F2069" s="10">
        <v>1</v>
      </c>
    </row>
    <row r="2070" spans="1:6" x14ac:dyDescent="0.25">
      <c r="A2070" s="9">
        <v>2068</v>
      </c>
      <c r="B2070" s="7" t="s">
        <v>41213</v>
      </c>
      <c r="C2070" s="7" t="s">
        <v>46974</v>
      </c>
      <c r="E2070" s="23">
        <v>41035.828009259261</v>
      </c>
      <c r="F2070" s="10">
        <v>1</v>
      </c>
    </row>
    <row r="2071" spans="1:6" x14ac:dyDescent="0.25">
      <c r="A2071" s="9">
        <v>2069</v>
      </c>
      <c r="B2071" s="7" t="s">
        <v>41215</v>
      </c>
      <c r="C2071" s="7" t="s">
        <v>46975</v>
      </c>
      <c r="E2071" s="23">
        <v>41035.828009259261</v>
      </c>
      <c r="F2071" s="10">
        <v>1</v>
      </c>
    </row>
    <row r="2072" spans="1:6" x14ac:dyDescent="0.25">
      <c r="A2072" s="9">
        <v>2070</v>
      </c>
      <c r="B2072" s="7" t="s">
        <v>41217</v>
      </c>
      <c r="C2072" s="7" t="s">
        <v>46976</v>
      </c>
      <c r="E2072" s="23">
        <v>41035.828009259261</v>
      </c>
      <c r="F2072" s="10">
        <v>1</v>
      </c>
    </row>
    <row r="2073" spans="1:6" x14ac:dyDescent="0.25">
      <c r="A2073" s="9">
        <v>2071</v>
      </c>
      <c r="B2073" s="7" t="s">
        <v>41219</v>
      </c>
      <c r="C2073" s="7" t="s">
        <v>46977</v>
      </c>
      <c r="E2073" s="23">
        <v>41035.828009259261</v>
      </c>
      <c r="F2073" s="10">
        <v>1</v>
      </c>
    </row>
    <row r="2074" spans="1:6" x14ac:dyDescent="0.25">
      <c r="A2074" s="9">
        <v>2072</v>
      </c>
      <c r="B2074" s="7" t="s">
        <v>41893</v>
      </c>
      <c r="C2074" s="7" t="s">
        <v>46978</v>
      </c>
      <c r="E2074" s="23">
        <v>41035.828009259261</v>
      </c>
      <c r="F2074" s="10">
        <v>0</v>
      </c>
    </row>
    <row r="2075" spans="1:6" x14ac:dyDescent="0.25">
      <c r="A2075" s="9">
        <v>2073</v>
      </c>
      <c r="B2075" s="7" t="s">
        <v>41895</v>
      </c>
      <c r="C2075" s="7" t="s">
        <v>46979</v>
      </c>
      <c r="E2075" s="23">
        <v>41035.828009259261</v>
      </c>
      <c r="F2075" s="10">
        <v>0</v>
      </c>
    </row>
    <row r="2076" spans="1:6" x14ac:dyDescent="0.25">
      <c r="A2076" s="9">
        <v>2074</v>
      </c>
      <c r="B2076" s="7" t="s">
        <v>41897</v>
      </c>
      <c r="C2076" s="7" t="s">
        <v>46980</v>
      </c>
      <c r="E2076" s="23">
        <v>41035.828009259261</v>
      </c>
      <c r="F2076" s="10">
        <v>2080375000</v>
      </c>
    </row>
    <row r="2077" spans="1:6" x14ac:dyDescent="0.25">
      <c r="A2077" s="9">
        <v>2075</v>
      </c>
      <c r="B2077" s="7" t="s">
        <v>41899</v>
      </c>
      <c r="C2077" s="7" t="s">
        <v>46981</v>
      </c>
      <c r="E2077" s="23">
        <v>41035.828009259261</v>
      </c>
      <c r="F2077" s="10">
        <v>2080375000</v>
      </c>
    </row>
    <row r="2078" spans="1:6" x14ac:dyDescent="0.25">
      <c r="A2078" s="9">
        <v>2076</v>
      </c>
      <c r="B2078" s="7" t="s">
        <v>41221</v>
      </c>
      <c r="C2078" s="7" t="s">
        <v>46982</v>
      </c>
      <c r="E2078" s="23">
        <v>41035.828009259261</v>
      </c>
      <c r="F2078" s="10">
        <v>38</v>
      </c>
    </row>
    <row r="2079" spans="1:6" x14ac:dyDescent="0.25">
      <c r="A2079" s="9">
        <v>2077</v>
      </c>
      <c r="B2079" s="7" t="s">
        <v>41901</v>
      </c>
      <c r="C2079" s="7" t="s">
        <v>46983</v>
      </c>
      <c r="E2079" s="23">
        <v>41035.828009259261</v>
      </c>
      <c r="F2079" s="10">
        <v>-5636096</v>
      </c>
    </row>
    <row r="2080" spans="1:6" x14ac:dyDescent="0.25">
      <c r="A2080" s="9">
        <v>2078</v>
      </c>
      <c r="B2080" s="7" t="s">
        <v>41903</v>
      </c>
      <c r="C2080" s="7" t="s">
        <v>46984</v>
      </c>
      <c r="E2080" s="23">
        <v>41035.828009259261</v>
      </c>
      <c r="F2080" s="10">
        <v>-5636096</v>
      </c>
    </row>
    <row r="2081" spans="1:6" x14ac:dyDescent="0.25">
      <c r="A2081" s="9">
        <v>2079</v>
      </c>
      <c r="B2081" s="7" t="s">
        <v>41906</v>
      </c>
      <c r="C2081" s="7" t="s">
        <v>46985</v>
      </c>
      <c r="E2081" s="23">
        <v>41035.828009259261</v>
      </c>
      <c r="F2081" s="10">
        <v>-546963500</v>
      </c>
    </row>
    <row r="2082" spans="1:6" x14ac:dyDescent="0.25">
      <c r="A2082" s="9">
        <v>2080</v>
      </c>
      <c r="B2082" s="7" t="s">
        <v>41909</v>
      </c>
      <c r="C2082" s="7" t="s">
        <v>46986</v>
      </c>
      <c r="E2082" s="23">
        <v>41035.828009259261</v>
      </c>
      <c r="F2082" s="10">
        <v>-815398900</v>
      </c>
    </row>
    <row r="2083" spans="1:6" x14ac:dyDescent="0.25">
      <c r="A2083" s="9">
        <v>2081</v>
      </c>
      <c r="B2083" s="7" t="s">
        <v>42078</v>
      </c>
      <c r="C2083" s="7" t="s">
        <v>46987</v>
      </c>
      <c r="D2083" s="7" t="s">
        <v>89</v>
      </c>
      <c r="E2083" s="23">
        <v>41035.828009259261</v>
      </c>
      <c r="F2083" s="10">
        <v>-3.3164060000000002</v>
      </c>
    </row>
    <row r="2084" spans="1:6" x14ac:dyDescent="0.25">
      <c r="A2084" s="9">
        <v>2082</v>
      </c>
      <c r="B2084" s="7" t="s">
        <v>41112</v>
      </c>
      <c r="C2084" s="7" t="s">
        <v>46988</v>
      </c>
      <c r="D2084" s="7" t="s">
        <v>37920</v>
      </c>
      <c r="E2084" s="23">
        <v>41035.828009259261</v>
      </c>
      <c r="F2084" s="10">
        <v>-15.60938</v>
      </c>
    </row>
    <row r="2085" spans="1:6" x14ac:dyDescent="0.25">
      <c r="A2085" s="9">
        <v>2083</v>
      </c>
      <c r="B2085" s="7" t="s">
        <v>41110</v>
      </c>
      <c r="C2085" s="7" t="s">
        <v>46989</v>
      </c>
      <c r="D2085" s="7" t="s">
        <v>37920</v>
      </c>
      <c r="E2085" s="23">
        <v>41035.828009259261</v>
      </c>
      <c r="F2085" s="10">
        <v>9.25</v>
      </c>
    </row>
    <row r="2086" spans="1:6" x14ac:dyDescent="0.25">
      <c r="A2086" s="9">
        <v>2084</v>
      </c>
      <c r="B2086" s="7" t="s">
        <v>41108</v>
      </c>
      <c r="C2086" s="7" t="s">
        <v>46990</v>
      </c>
      <c r="D2086" s="7" t="s">
        <v>37920</v>
      </c>
      <c r="E2086" s="23">
        <v>41035.828009259261</v>
      </c>
      <c r="F2086" s="10">
        <v>-28.875</v>
      </c>
    </row>
    <row r="2087" spans="1:6" x14ac:dyDescent="0.25">
      <c r="A2087" s="9">
        <v>2085</v>
      </c>
      <c r="B2087" s="7" t="s">
        <v>41100</v>
      </c>
      <c r="C2087" s="7" t="s">
        <v>46991</v>
      </c>
      <c r="D2087" s="7" t="s">
        <v>37920</v>
      </c>
      <c r="E2087" s="23">
        <v>41035.828009259261</v>
      </c>
      <c r="F2087" s="10">
        <v>-156.10550000000001</v>
      </c>
    </row>
    <row r="2088" spans="1:6" x14ac:dyDescent="0.25">
      <c r="A2088" s="9">
        <v>2086</v>
      </c>
      <c r="B2088" s="7" t="s">
        <v>41098</v>
      </c>
      <c r="C2088" s="7" t="s">
        <v>46992</v>
      </c>
      <c r="D2088" s="7" t="s">
        <v>37920</v>
      </c>
      <c r="E2088" s="23">
        <v>41035.828009259261</v>
      </c>
      <c r="F2088" s="10">
        <v>795.21479999999997</v>
      </c>
    </row>
    <row r="2089" spans="1:6" x14ac:dyDescent="0.25">
      <c r="A2089" s="9">
        <v>2087</v>
      </c>
      <c r="B2089" s="7" t="s">
        <v>42012</v>
      </c>
      <c r="C2089" s="7" t="s">
        <v>46993</v>
      </c>
      <c r="E2089" s="23">
        <v>41035.828009259261</v>
      </c>
      <c r="F2089" s="10">
        <v>2</v>
      </c>
    </row>
    <row r="2090" spans="1:6" x14ac:dyDescent="0.25">
      <c r="A2090" s="9">
        <v>2088</v>
      </c>
      <c r="B2090" s="7" t="s">
        <v>41996</v>
      </c>
      <c r="C2090" s="7" t="s">
        <v>46994</v>
      </c>
      <c r="E2090" s="23">
        <v>41035.828009259261</v>
      </c>
      <c r="F2090" s="10">
        <v>4</v>
      </c>
    </row>
    <row r="2091" spans="1:6" x14ac:dyDescent="0.25">
      <c r="A2091" s="9">
        <v>2089</v>
      </c>
      <c r="B2091" s="7" t="s">
        <v>46995</v>
      </c>
      <c r="C2091" s="7" t="s">
        <v>46996</v>
      </c>
      <c r="E2091" s="23">
        <v>41035.828009259261</v>
      </c>
      <c r="F2091" s="10">
        <v>1</v>
      </c>
    </row>
    <row r="2092" spans="1:6" x14ac:dyDescent="0.25">
      <c r="A2092" s="9">
        <v>2090</v>
      </c>
      <c r="B2092" s="7" t="s">
        <v>46997</v>
      </c>
      <c r="C2092" s="7" t="s">
        <v>46998</v>
      </c>
      <c r="E2092" s="23">
        <v>41035.828009259261</v>
      </c>
      <c r="F2092" s="10">
        <v>1</v>
      </c>
    </row>
    <row r="2093" spans="1:6" x14ac:dyDescent="0.25">
      <c r="A2093" s="9">
        <v>2091</v>
      </c>
      <c r="B2093" s="7" t="s">
        <v>42076</v>
      </c>
      <c r="C2093" s="7" t="s">
        <v>46999</v>
      </c>
      <c r="D2093" s="7" t="s">
        <v>37916</v>
      </c>
      <c r="E2093" s="23">
        <v>41035.828009259261</v>
      </c>
      <c r="F2093" s="10">
        <v>0.60206249999999994</v>
      </c>
    </row>
    <row r="2094" spans="1:6" x14ac:dyDescent="0.25">
      <c r="A2094" s="9">
        <v>2092</v>
      </c>
      <c r="B2094" s="7" t="s">
        <v>41313</v>
      </c>
      <c r="C2094" s="7" t="s">
        <v>47000</v>
      </c>
      <c r="E2094" s="23">
        <v>41035.828009259261</v>
      </c>
      <c r="F2094" s="10">
        <v>1</v>
      </c>
    </row>
    <row r="2095" spans="1:6" x14ac:dyDescent="0.25">
      <c r="A2095" s="9">
        <v>2093</v>
      </c>
      <c r="B2095" s="7" t="s">
        <v>41315</v>
      </c>
      <c r="C2095" s="7" t="s">
        <v>47001</v>
      </c>
      <c r="E2095" s="23">
        <v>41035.828009259261</v>
      </c>
      <c r="F2095" s="10">
        <v>1</v>
      </c>
    </row>
    <row r="2096" spans="1:6" x14ac:dyDescent="0.25">
      <c r="A2096" s="9">
        <v>2094</v>
      </c>
      <c r="B2096" s="7" t="s">
        <v>41961</v>
      </c>
      <c r="C2096" s="7" t="s">
        <v>47002</v>
      </c>
      <c r="E2096" s="23">
        <v>41035.828009259261</v>
      </c>
      <c r="F2096" s="10">
        <v>2</v>
      </c>
    </row>
    <row r="2097" spans="1:6" x14ac:dyDescent="0.25">
      <c r="A2097" s="9">
        <v>2095</v>
      </c>
      <c r="B2097" s="7" t="s">
        <v>41937</v>
      </c>
      <c r="C2097" s="7" t="s">
        <v>47003</v>
      </c>
      <c r="E2097" s="23">
        <v>41035.828009259261</v>
      </c>
      <c r="F2097" s="10">
        <v>2</v>
      </c>
    </row>
    <row r="2098" spans="1:6" x14ac:dyDescent="0.25">
      <c r="A2098" s="9">
        <v>2096</v>
      </c>
      <c r="B2098" s="7" t="s">
        <v>41935</v>
      </c>
      <c r="C2098" s="7" t="s">
        <v>47004</v>
      </c>
      <c r="E2098" s="23">
        <v>41035.828009259261</v>
      </c>
      <c r="F2098" s="10">
        <v>2</v>
      </c>
    </row>
    <row r="2099" spans="1:6" x14ac:dyDescent="0.25">
      <c r="A2099" s="9">
        <v>2097</v>
      </c>
      <c r="B2099" s="7" t="s">
        <v>41933</v>
      </c>
      <c r="C2099" s="7" t="s">
        <v>47005</v>
      </c>
      <c r="E2099" s="23">
        <v>41035.828009259261</v>
      </c>
      <c r="F2099" s="10">
        <v>2</v>
      </c>
    </row>
    <row r="2100" spans="1:6" x14ac:dyDescent="0.25">
      <c r="A2100" s="9">
        <v>2098</v>
      </c>
      <c r="B2100" s="7" t="s">
        <v>41927</v>
      </c>
      <c r="C2100" s="7" t="s">
        <v>47006</v>
      </c>
      <c r="E2100" s="23">
        <v>41035.828009259261</v>
      </c>
      <c r="F2100" s="10">
        <v>2</v>
      </c>
    </row>
    <row r="2101" spans="1:6" x14ac:dyDescent="0.25">
      <c r="A2101" s="9">
        <v>2099</v>
      </c>
      <c r="B2101" s="7" t="s">
        <v>41925</v>
      </c>
      <c r="C2101" s="7" t="s">
        <v>47007</v>
      </c>
      <c r="E2101" s="23">
        <v>41035.828009259261</v>
      </c>
      <c r="F2101" s="10">
        <v>2</v>
      </c>
    </row>
    <row r="2102" spans="1:6" x14ac:dyDescent="0.25">
      <c r="A2102" s="9">
        <v>2100</v>
      </c>
      <c r="B2102" s="7" t="s">
        <v>44806</v>
      </c>
      <c r="C2102" s="7" t="s">
        <v>47008</v>
      </c>
      <c r="E2102" s="23">
        <v>41035.828009259261</v>
      </c>
      <c r="F2102" s="10">
        <v>2</v>
      </c>
    </row>
    <row r="2103" spans="1:6" x14ac:dyDescent="0.25">
      <c r="A2103" s="9">
        <v>2101</v>
      </c>
      <c r="B2103" s="7" t="s">
        <v>41921</v>
      </c>
      <c r="C2103" s="7" t="s">
        <v>47009</v>
      </c>
      <c r="E2103" s="23">
        <v>41035.828009259261</v>
      </c>
      <c r="F2103" s="10">
        <v>2</v>
      </c>
    </row>
    <row r="2104" spans="1:6" x14ac:dyDescent="0.25">
      <c r="A2104" s="9">
        <v>2102</v>
      </c>
      <c r="B2104" s="7" t="s">
        <v>44804</v>
      </c>
      <c r="C2104" s="7" t="s">
        <v>47010</v>
      </c>
      <c r="E2104" s="23">
        <v>41035.828009259261</v>
      </c>
      <c r="F2104" s="10">
        <v>2</v>
      </c>
    </row>
    <row r="2105" spans="1:6" x14ac:dyDescent="0.25">
      <c r="A2105" s="9">
        <v>2103</v>
      </c>
      <c r="B2105" s="7" t="s">
        <v>41957</v>
      </c>
      <c r="C2105" s="7" t="s">
        <v>47011</v>
      </c>
      <c r="E2105" s="23">
        <v>41035.828009259261</v>
      </c>
      <c r="F2105" s="10">
        <v>2</v>
      </c>
    </row>
    <row r="2106" spans="1:6" x14ac:dyDescent="0.25">
      <c r="A2106" s="9">
        <v>2104</v>
      </c>
      <c r="B2106" s="7" t="s">
        <v>41955</v>
      </c>
      <c r="C2106" s="7" t="s">
        <v>47012</v>
      </c>
      <c r="E2106" s="23">
        <v>41035.828009259261</v>
      </c>
      <c r="F2106" s="10">
        <v>2</v>
      </c>
    </row>
    <row r="2107" spans="1:6" x14ac:dyDescent="0.25">
      <c r="A2107" s="9">
        <v>2105</v>
      </c>
      <c r="B2107" s="7" t="s">
        <v>42040</v>
      </c>
      <c r="C2107" s="7" t="s">
        <v>47013</v>
      </c>
      <c r="E2107" s="23">
        <v>41035.828009259261</v>
      </c>
      <c r="F2107" s="10">
        <v>2</v>
      </c>
    </row>
    <row r="2108" spans="1:6" x14ac:dyDescent="0.25">
      <c r="A2108" s="9">
        <v>2106</v>
      </c>
      <c r="B2108" s="7" t="s">
        <v>41947</v>
      </c>
      <c r="C2108" s="7" t="s">
        <v>47014</v>
      </c>
      <c r="E2108" s="23">
        <v>41035.828009259261</v>
      </c>
      <c r="F2108" s="10">
        <v>2</v>
      </c>
    </row>
    <row r="2109" spans="1:6" x14ac:dyDescent="0.25">
      <c r="A2109" s="9">
        <v>2107</v>
      </c>
      <c r="B2109" s="7" t="s">
        <v>41977</v>
      </c>
      <c r="C2109" s="7" t="s">
        <v>47015</v>
      </c>
      <c r="E2109" s="23">
        <v>41035.828009259261</v>
      </c>
      <c r="F2109" s="10">
        <v>2</v>
      </c>
    </row>
    <row r="2110" spans="1:6" x14ac:dyDescent="0.25">
      <c r="A2110" s="9">
        <v>2108</v>
      </c>
      <c r="B2110" s="7" t="s">
        <v>44805</v>
      </c>
      <c r="C2110" s="7" t="s">
        <v>47016</v>
      </c>
      <c r="E2110" s="23">
        <v>41035.828009259261</v>
      </c>
      <c r="F2110" s="10">
        <v>2</v>
      </c>
    </row>
    <row r="2111" spans="1:6" x14ac:dyDescent="0.25">
      <c r="A2111" s="9">
        <v>2109</v>
      </c>
      <c r="B2111" s="7" t="s">
        <v>44807</v>
      </c>
      <c r="C2111" s="7" t="s">
        <v>47017</v>
      </c>
      <c r="E2111" s="23">
        <v>41035.828009259261</v>
      </c>
      <c r="F2111" s="10">
        <v>2</v>
      </c>
    </row>
    <row r="2112" spans="1:6" x14ac:dyDescent="0.25">
      <c r="A2112" s="9">
        <v>2110</v>
      </c>
      <c r="B2112" s="7" t="s">
        <v>42016</v>
      </c>
      <c r="C2112" s="7" t="s">
        <v>47018</v>
      </c>
      <c r="E2112" s="23">
        <v>41035.828009259261</v>
      </c>
      <c r="F2112" s="10">
        <v>2</v>
      </c>
    </row>
    <row r="2113" spans="1:6" x14ac:dyDescent="0.25">
      <c r="A2113" s="9">
        <v>2111</v>
      </c>
      <c r="B2113" s="7" t="s">
        <v>42018</v>
      </c>
      <c r="C2113" s="7" t="s">
        <v>47019</v>
      </c>
      <c r="E2113" s="23">
        <v>41035.828009259261</v>
      </c>
      <c r="F2113" s="10">
        <v>2</v>
      </c>
    </row>
    <row r="2114" spans="1:6" x14ac:dyDescent="0.25">
      <c r="A2114" s="9">
        <v>2112</v>
      </c>
      <c r="B2114" s="7" t="s">
        <v>42020</v>
      </c>
      <c r="C2114" s="7" t="s">
        <v>47020</v>
      </c>
      <c r="E2114" s="23">
        <v>41035.828009259261</v>
      </c>
      <c r="F2114" s="10">
        <v>2</v>
      </c>
    </row>
    <row r="2115" spans="1:6" x14ac:dyDescent="0.25">
      <c r="A2115" s="9">
        <v>2113</v>
      </c>
      <c r="B2115" s="7" t="s">
        <v>42026</v>
      </c>
      <c r="C2115" s="7" t="s">
        <v>47021</v>
      </c>
      <c r="E2115" s="23">
        <v>41035.828009259261</v>
      </c>
      <c r="F2115" s="10">
        <v>2</v>
      </c>
    </row>
    <row r="2116" spans="1:6" x14ac:dyDescent="0.25">
      <c r="A2116" s="9">
        <v>2114</v>
      </c>
      <c r="B2116" s="7" t="s">
        <v>42014</v>
      </c>
      <c r="C2116" s="7" t="s">
        <v>47022</v>
      </c>
      <c r="E2116" s="23">
        <v>41035.828009259261</v>
      </c>
      <c r="F2116" s="10">
        <v>2</v>
      </c>
    </row>
    <row r="2117" spans="1:6" x14ac:dyDescent="0.25">
      <c r="A2117" s="9">
        <v>2115</v>
      </c>
      <c r="B2117" s="7" t="s">
        <v>42030</v>
      </c>
      <c r="C2117" s="7" t="s">
        <v>47023</v>
      </c>
      <c r="E2117" s="23">
        <v>41035.828009259261</v>
      </c>
      <c r="F2117" s="10">
        <v>2</v>
      </c>
    </row>
    <row r="2118" spans="1:6" x14ac:dyDescent="0.25">
      <c r="A2118" s="9">
        <v>2116</v>
      </c>
      <c r="B2118" s="7" t="s">
        <v>42032</v>
      </c>
      <c r="C2118" s="7" t="s">
        <v>47024</v>
      </c>
      <c r="E2118" s="23">
        <v>41035.828009259261</v>
      </c>
      <c r="F2118" s="10">
        <v>2</v>
      </c>
    </row>
    <row r="2119" spans="1:6" x14ac:dyDescent="0.25">
      <c r="A2119" s="9">
        <v>2117</v>
      </c>
      <c r="B2119" s="7" t="s">
        <v>42034</v>
      </c>
      <c r="C2119" s="7" t="s">
        <v>47025</v>
      </c>
      <c r="E2119" s="23">
        <v>41035.828009259261</v>
      </c>
      <c r="F2119" s="10">
        <v>2</v>
      </c>
    </row>
    <row r="2120" spans="1:6" x14ac:dyDescent="0.25">
      <c r="A2120" s="9">
        <v>2118</v>
      </c>
      <c r="B2120" s="7" t="s">
        <v>42036</v>
      </c>
      <c r="C2120" s="7" t="s">
        <v>47026</v>
      </c>
      <c r="E2120" s="23">
        <v>41035.828009259261</v>
      </c>
      <c r="F2120" s="10">
        <v>2</v>
      </c>
    </row>
    <row r="2121" spans="1:6" x14ac:dyDescent="0.25">
      <c r="A2121" s="9">
        <v>2119</v>
      </c>
      <c r="B2121" s="7" t="s">
        <v>42038</v>
      </c>
      <c r="C2121" s="7" t="s">
        <v>47027</v>
      </c>
      <c r="E2121" s="23">
        <v>41035.828009259261</v>
      </c>
      <c r="F2121" s="10">
        <v>2</v>
      </c>
    </row>
    <row r="2122" spans="1:6" x14ac:dyDescent="0.25">
      <c r="A2122" s="9">
        <v>2120</v>
      </c>
      <c r="B2122" s="7" t="s">
        <v>41998</v>
      </c>
      <c r="C2122" s="7" t="s">
        <v>47028</v>
      </c>
      <c r="E2122" s="23">
        <v>41035.828009259261</v>
      </c>
      <c r="F2122" s="10">
        <v>2</v>
      </c>
    </row>
    <row r="2123" spans="1:6" x14ac:dyDescent="0.25">
      <c r="A2123" s="9">
        <v>2121</v>
      </c>
      <c r="B2123" s="7" t="s">
        <v>41993</v>
      </c>
      <c r="C2123" s="7" t="s">
        <v>47029</v>
      </c>
      <c r="E2123" s="23">
        <v>41035.828009259261</v>
      </c>
      <c r="F2123" s="10">
        <v>2</v>
      </c>
    </row>
    <row r="2124" spans="1:6" x14ac:dyDescent="0.25">
      <c r="A2124" s="9">
        <v>2122</v>
      </c>
      <c r="B2124" s="7" t="s">
        <v>38583</v>
      </c>
      <c r="C2124" s="7" t="s">
        <v>47030</v>
      </c>
      <c r="D2124" s="7" t="s">
        <v>89</v>
      </c>
      <c r="E2124" s="23">
        <v>41035.828009259261</v>
      </c>
      <c r="F2124" s="10">
        <v>59.28125</v>
      </c>
    </row>
    <row r="2125" spans="1:6" x14ac:dyDescent="0.25">
      <c r="A2125" s="9">
        <v>2123</v>
      </c>
      <c r="B2125" s="7" t="s">
        <v>39694</v>
      </c>
      <c r="C2125" s="7" t="s">
        <v>47031</v>
      </c>
      <c r="D2125" s="7" t="s">
        <v>39586</v>
      </c>
      <c r="E2125" s="23">
        <v>41035.828009259261</v>
      </c>
      <c r="F2125" s="10">
        <v>66.25</v>
      </c>
    </row>
    <row r="2126" spans="1:6" x14ac:dyDescent="0.25">
      <c r="A2126" s="9">
        <v>2124</v>
      </c>
      <c r="B2126" s="7" t="s">
        <v>42052</v>
      </c>
      <c r="C2126" s="7" t="s">
        <v>47032</v>
      </c>
      <c r="D2126" s="7" t="s">
        <v>89</v>
      </c>
      <c r="E2126" s="23">
        <v>41035.828009259261</v>
      </c>
      <c r="F2126" s="10">
        <v>-0.36914059999999999</v>
      </c>
    </row>
    <row r="2127" spans="1:6" x14ac:dyDescent="0.25">
      <c r="A2127" s="9">
        <v>2125</v>
      </c>
      <c r="B2127" s="7" t="s">
        <v>42072</v>
      </c>
      <c r="C2127" s="7" t="s">
        <v>47033</v>
      </c>
      <c r="D2127" s="7" t="s">
        <v>89</v>
      </c>
      <c r="E2127" s="23">
        <v>41035.828009259261</v>
      </c>
      <c r="F2127" s="10">
        <v>-0.71289060000000004</v>
      </c>
    </row>
    <row r="2128" spans="1:6" x14ac:dyDescent="0.25">
      <c r="A2128" s="9">
        <v>2126</v>
      </c>
      <c r="B2128" s="7" t="s">
        <v>42042</v>
      </c>
      <c r="C2128" s="7" t="s">
        <v>47034</v>
      </c>
      <c r="D2128" s="7" t="s">
        <v>42044</v>
      </c>
      <c r="E2128" s="23">
        <v>41035.828009259261</v>
      </c>
      <c r="F2128" s="10">
        <v>10.5603</v>
      </c>
    </row>
    <row r="2129" spans="1:6" x14ac:dyDescent="0.25">
      <c r="A2129" s="9">
        <v>2127</v>
      </c>
      <c r="B2129" s="7" t="s">
        <v>42046</v>
      </c>
      <c r="C2129" s="7" t="s">
        <v>47035</v>
      </c>
      <c r="D2129" s="7" t="s">
        <v>42044</v>
      </c>
      <c r="E2129" s="23">
        <v>41035.828009259261</v>
      </c>
      <c r="F2129" s="10">
        <v>10.2203</v>
      </c>
    </row>
    <row r="2130" spans="1:6" x14ac:dyDescent="0.25">
      <c r="A2130" s="9">
        <v>2128</v>
      </c>
      <c r="B2130" s="7" t="s">
        <v>42048</v>
      </c>
      <c r="C2130" s="7" t="s">
        <v>47036</v>
      </c>
      <c r="D2130" s="7" t="s">
        <v>42044</v>
      </c>
      <c r="E2130" s="23">
        <v>41035.828009259261</v>
      </c>
      <c r="F2130" s="10">
        <v>9.8012960000000007</v>
      </c>
    </row>
    <row r="2131" spans="1:6" x14ac:dyDescent="0.25">
      <c r="A2131" s="9">
        <v>2129</v>
      </c>
      <c r="B2131" s="7" t="s">
        <v>42050</v>
      </c>
      <c r="C2131" s="7" t="s">
        <v>47037</v>
      </c>
      <c r="D2131" s="7" t="s">
        <v>42044</v>
      </c>
      <c r="E2131" s="23">
        <v>41035.828009259261</v>
      </c>
      <c r="F2131" s="10">
        <v>8.4343730000000008</v>
      </c>
    </row>
    <row r="2132" spans="1:6" x14ac:dyDescent="0.25">
      <c r="A2132" s="9">
        <v>2130</v>
      </c>
      <c r="B2132" s="7" t="s">
        <v>40765</v>
      </c>
      <c r="C2132" s="7" t="s">
        <v>47038</v>
      </c>
      <c r="D2132" s="7" t="s">
        <v>38008</v>
      </c>
      <c r="E2132" s="23">
        <v>41035.828009259261</v>
      </c>
      <c r="F2132" s="10">
        <v>91.843090000000004</v>
      </c>
    </row>
    <row r="2133" spans="1:6" x14ac:dyDescent="0.25">
      <c r="A2133" s="9">
        <v>2131</v>
      </c>
      <c r="B2133" s="7" t="s">
        <v>42074</v>
      </c>
      <c r="C2133" s="7" t="s">
        <v>47039</v>
      </c>
      <c r="D2133" s="7" t="s">
        <v>89</v>
      </c>
      <c r="E2133" s="23">
        <v>41035.828009259261</v>
      </c>
      <c r="F2133" s="10">
        <v>27.02148</v>
      </c>
    </row>
    <row r="2134" spans="1:6" x14ac:dyDescent="0.25">
      <c r="A2134" s="9">
        <v>2132</v>
      </c>
      <c r="B2134" s="7" t="s">
        <v>38580</v>
      </c>
      <c r="C2134" s="7" t="s">
        <v>47040</v>
      </c>
      <c r="D2134" s="7" t="s">
        <v>89</v>
      </c>
      <c r="E2134" s="23">
        <v>41035.828009259261</v>
      </c>
      <c r="F2134" s="10">
        <v>54.900390000000002</v>
      </c>
    </row>
    <row r="2135" spans="1:6" x14ac:dyDescent="0.25">
      <c r="A2135" s="9">
        <v>2133</v>
      </c>
      <c r="B2135" s="7" t="s">
        <v>42054</v>
      </c>
      <c r="C2135" s="7" t="s">
        <v>47041</v>
      </c>
      <c r="D2135" s="7" t="s">
        <v>38008</v>
      </c>
      <c r="E2135" s="23">
        <v>41035.828020833331</v>
      </c>
      <c r="F2135" s="10">
        <v>22.108650000000001</v>
      </c>
    </row>
    <row r="2136" spans="1:6" x14ac:dyDescent="0.25">
      <c r="A2136" s="9">
        <v>2134</v>
      </c>
      <c r="B2136" s="7" t="s">
        <v>42065</v>
      </c>
      <c r="C2136" s="7" t="s">
        <v>47042</v>
      </c>
      <c r="D2136" s="7" t="s">
        <v>38008</v>
      </c>
      <c r="E2136" s="23">
        <v>41035.828020833331</v>
      </c>
      <c r="F2136" s="10">
        <v>148.8339</v>
      </c>
    </row>
    <row r="2137" spans="1:6" x14ac:dyDescent="0.25">
      <c r="A2137" s="9">
        <v>2135</v>
      </c>
      <c r="B2137" s="7" t="s">
        <v>47043</v>
      </c>
      <c r="C2137" s="7" t="s">
        <v>47044</v>
      </c>
      <c r="D2137" s="7" t="s">
        <v>89</v>
      </c>
      <c r="E2137" s="23">
        <v>41035.828020833331</v>
      </c>
      <c r="F2137" s="10">
        <v>34.984380000000002</v>
      </c>
    </row>
    <row r="2138" spans="1:6" x14ac:dyDescent="0.25">
      <c r="A2138" s="9">
        <v>2136</v>
      </c>
      <c r="B2138" s="7" t="s">
        <v>47045</v>
      </c>
      <c r="C2138" s="7" t="s">
        <v>47046</v>
      </c>
      <c r="D2138" s="7" t="s">
        <v>89</v>
      </c>
      <c r="E2138" s="23">
        <v>41035.828020833331</v>
      </c>
      <c r="F2138" s="10">
        <v>54.007809999999999</v>
      </c>
    </row>
    <row r="2139" spans="1:6" x14ac:dyDescent="0.25">
      <c r="A2139" s="9">
        <v>2137</v>
      </c>
      <c r="B2139" s="7" t="s">
        <v>42137</v>
      </c>
      <c r="C2139" s="7" t="s">
        <v>47047</v>
      </c>
      <c r="E2139" s="23">
        <v>41035.828020833331</v>
      </c>
      <c r="F2139" s="10">
        <v>4</v>
      </c>
    </row>
    <row r="2140" spans="1:6" x14ac:dyDescent="0.25">
      <c r="A2140" s="9">
        <v>2138</v>
      </c>
      <c r="B2140" s="7" t="s">
        <v>42145</v>
      </c>
      <c r="C2140" s="7" t="s">
        <v>47048</v>
      </c>
      <c r="D2140" s="7" t="s">
        <v>38008</v>
      </c>
      <c r="E2140" s="23">
        <v>41035.828020833331</v>
      </c>
      <c r="F2140" s="10">
        <v>28.935939999999999</v>
      </c>
    </row>
    <row r="2141" spans="1:6" x14ac:dyDescent="0.25">
      <c r="A2141" s="9">
        <v>2139</v>
      </c>
      <c r="B2141" s="7" t="s">
        <v>42148</v>
      </c>
      <c r="C2141" s="7" t="s">
        <v>47049</v>
      </c>
      <c r="D2141" s="7" t="s">
        <v>89</v>
      </c>
      <c r="E2141" s="23">
        <v>41035.828020833331</v>
      </c>
      <c r="F2141" s="10">
        <v>11.75938</v>
      </c>
    </row>
    <row r="2142" spans="1:6" x14ac:dyDescent="0.25">
      <c r="A2142" s="9">
        <v>2140</v>
      </c>
      <c r="B2142" s="7" t="s">
        <v>42151</v>
      </c>
      <c r="C2142" s="7" t="s">
        <v>47050</v>
      </c>
      <c r="D2142" s="7" t="s">
        <v>38008</v>
      </c>
      <c r="E2142" s="23">
        <v>41035.828020833331</v>
      </c>
      <c r="F2142" s="10">
        <v>28.96406</v>
      </c>
    </row>
    <row r="2143" spans="1:6" x14ac:dyDescent="0.25">
      <c r="A2143" s="9">
        <v>2141</v>
      </c>
      <c r="B2143" s="7" t="s">
        <v>42154</v>
      </c>
      <c r="C2143" s="7" t="s">
        <v>47051</v>
      </c>
      <c r="D2143" s="7" t="s">
        <v>89</v>
      </c>
      <c r="E2143" s="23">
        <v>41035.828020833331</v>
      </c>
      <c r="F2143" s="10">
        <v>12.45781</v>
      </c>
    </row>
    <row r="2144" spans="1:6" x14ac:dyDescent="0.25">
      <c r="A2144" s="9">
        <v>2142</v>
      </c>
      <c r="B2144" s="7" t="s">
        <v>42156</v>
      </c>
      <c r="C2144" s="7" t="s">
        <v>47052</v>
      </c>
      <c r="D2144" s="7" t="s">
        <v>38008</v>
      </c>
      <c r="E2144" s="23">
        <v>41035.828020833331</v>
      </c>
      <c r="F2144" s="10">
        <v>29.382809999999999</v>
      </c>
    </row>
    <row r="2145" spans="1:6" x14ac:dyDescent="0.25">
      <c r="A2145" s="9">
        <v>2143</v>
      </c>
      <c r="B2145" s="7" t="s">
        <v>42158</v>
      </c>
      <c r="C2145" s="7" t="s">
        <v>47053</v>
      </c>
      <c r="D2145" s="7" t="s">
        <v>89</v>
      </c>
      <c r="E2145" s="23">
        <v>41035.828020833331</v>
      </c>
      <c r="F2145" s="10">
        <v>11.303129999999999</v>
      </c>
    </row>
    <row r="2146" spans="1:6" x14ac:dyDescent="0.25">
      <c r="A2146" s="9">
        <v>2144</v>
      </c>
      <c r="B2146" s="7" t="s">
        <v>42160</v>
      </c>
      <c r="C2146" s="7" t="s">
        <v>47054</v>
      </c>
      <c r="D2146" s="7" t="s">
        <v>38008</v>
      </c>
      <c r="E2146" s="23">
        <v>41035.828020833331</v>
      </c>
      <c r="F2146" s="10">
        <v>31.225000000000001</v>
      </c>
    </row>
    <row r="2147" spans="1:6" x14ac:dyDescent="0.25">
      <c r="A2147" s="9">
        <v>2145</v>
      </c>
      <c r="B2147" s="7" t="s">
        <v>42162</v>
      </c>
      <c r="C2147" s="7" t="s">
        <v>47055</v>
      </c>
      <c r="D2147" s="7" t="s">
        <v>89</v>
      </c>
      <c r="E2147" s="23">
        <v>41035.828020833331</v>
      </c>
      <c r="F2147" s="10">
        <v>2.1203120000000002</v>
      </c>
    </row>
    <row r="2148" spans="1:6" x14ac:dyDescent="0.25">
      <c r="A2148" s="9">
        <v>2146</v>
      </c>
      <c r="B2148" s="7" t="s">
        <v>42164</v>
      </c>
      <c r="C2148" s="7" t="s">
        <v>47056</v>
      </c>
      <c r="D2148" s="7" t="s">
        <v>38008</v>
      </c>
      <c r="E2148" s="23">
        <v>41035.828020833331</v>
      </c>
      <c r="F2148" s="10">
        <v>23.381730000000001</v>
      </c>
    </row>
    <row r="2149" spans="1:6" x14ac:dyDescent="0.25">
      <c r="A2149" s="9">
        <v>2147</v>
      </c>
      <c r="B2149" s="7" t="s">
        <v>47057</v>
      </c>
      <c r="C2149" s="7" t="s">
        <v>47058</v>
      </c>
      <c r="E2149" s="23">
        <v>41035.828020833331</v>
      </c>
      <c r="F2149" s="10">
        <v>2</v>
      </c>
    </row>
    <row r="2150" spans="1:6" x14ac:dyDescent="0.25">
      <c r="A2150" s="9">
        <v>2148</v>
      </c>
      <c r="B2150" s="7" t="s">
        <v>47059</v>
      </c>
      <c r="C2150" s="7" t="s">
        <v>47060</v>
      </c>
      <c r="E2150" s="23">
        <v>41035.828020833331</v>
      </c>
      <c r="F2150" s="10">
        <v>16</v>
      </c>
    </row>
    <row r="2151" spans="1:6" x14ac:dyDescent="0.25">
      <c r="A2151" s="9">
        <v>2149</v>
      </c>
      <c r="B2151" s="7" t="s">
        <v>42170</v>
      </c>
      <c r="C2151" s="7" t="s">
        <v>47061</v>
      </c>
      <c r="E2151" s="23">
        <v>41035.828020833331</v>
      </c>
      <c r="F2151" s="10">
        <v>1</v>
      </c>
    </row>
    <row r="2152" spans="1:6" x14ac:dyDescent="0.25">
      <c r="A2152" s="9">
        <v>2150</v>
      </c>
      <c r="B2152" s="7" t="s">
        <v>47062</v>
      </c>
      <c r="C2152" s="7" t="s">
        <v>47063</v>
      </c>
      <c r="E2152" s="23">
        <v>41035.828020833331</v>
      </c>
      <c r="F2152" s="10">
        <v>1</v>
      </c>
    </row>
    <row r="2153" spans="1:6" x14ac:dyDescent="0.25">
      <c r="A2153" s="9">
        <v>2151</v>
      </c>
      <c r="B2153" s="7" t="s">
        <v>47064</v>
      </c>
      <c r="C2153" s="7" t="s">
        <v>47065</v>
      </c>
      <c r="E2153" s="23">
        <v>41035.828020833331</v>
      </c>
      <c r="F2153" s="10">
        <v>1</v>
      </c>
    </row>
    <row r="2154" spans="1:6" x14ac:dyDescent="0.25">
      <c r="A2154" s="9">
        <v>2152</v>
      </c>
      <c r="B2154" s="7" t="s">
        <v>41918</v>
      </c>
      <c r="C2154" s="7" t="s">
        <v>47066</v>
      </c>
      <c r="E2154" s="23">
        <v>41035.828009259261</v>
      </c>
      <c r="F2154" s="10">
        <v>1</v>
      </c>
    </row>
    <row r="2155" spans="1:6" x14ac:dyDescent="0.25">
      <c r="A2155" s="9">
        <v>2153</v>
      </c>
      <c r="B2155" s="7" t="s">
        <v>42185</v>
      </c>
      <c r="C2155" s="7" t="s">
        <v>47067</v>
      </c>
      <c r="E2155" s="23">
        <v>41035.828020833331</v>
      </c>
      <c r="F2155" s="10">
        <v>2</v>
      </c>
    </row>
    <row r="2156" spans="1:6" x14ac:dyDescent="0.25">
      <c r="A2156" s="9">
        <v>2154</v>
      </c>
      <c r="B2156" s="7" t="s">
        <v>40859</v>
      </c>
      <c r="C2156" s="7" t="s">
        <v>47068</v>
      </c>
      <c r="D2156" s="7" t="s">
        <v>38008</v>
      </c>
      <c r="E2156" s="23">
        <v>41035.828020833331</v>
      </c>
      <c r="F2156" s="10">
        <v>31.878910000000001</v>
      </c>
    </row>
    <row r="2157" spans="1:6" x14ac:dyDescent="0.25">
      <c r="A2157" s="9">
        <v>2155</v>
      </c>
      <c r="B2157" s="7" t="s">
        <v>40861</v>
      </c>
      <c r="C2157" s="7" t="s">
        <v>47069</v>
      </c>
      <c r="D2157" s="7" t="s">
        <v>38008</v>
      </c>
      <c r="E2157" s="23">
        <v>41035.828020833331</v>
      </c>
      <c r="F2157" s="10">
        <v>31.941410000000001</v>
      </c>
    </row>
    <row r="2158" spans="1:6" x14ac:dyDescent="0.25">
      <c r="A2158" s="9">
        <v>2156</v>
      </c>
      <c r="B2158" s="7" t="s">
        <v>40863</v>
      </c>
      <c r="C2158" s="7" t="s">
        <v>47070</v>
      </c>
      <c r="D2158" s="7" t="s">
        <v>38008</v>
      </c>
      <c r="E2158" s="23">
        <v>41035.828020833331</v>
      </c>
      <c r="F2158" s="10">
        <v>64.228520000000003</v>
      </c>
    </row>
    <row r="2159" spans="1:6" x14ac:dyDescent="0.25">
      <c r="A2159" s="9">
        <v>2157</v>
      </c>
      <c r="B2159" s="7" t="s">
        <v>47071</v>
      </c>
      <c r="C2159" s="7" t="s">
        <v>47072</v>
      </c>
      <c r="E2159" s="23">
        <v>41035.828020833331</v>
      </c>
      <c r="F2159" s="10">
        <v>24701.98</v>
      </c>
    </row>
    <row r="2160" spans="1:6" x14ac:dyDescent="0.25">
      <c r="A2160" s="9">
        <v>2158</v>
      </c>
      <c r="B2160" s="7" t="s">
        <v>42187</v>
      </c>
      <c r="C2160" s="7" t="s">
        <v>47073</v>
      </c>
      <c r="E2160" s="23">
        <v>41035.828020833331</v>
      </c>
      <c r="F2160" s="10">
        <v>106152</v>
      </c>
    </row>
    <row r="2161" spans="1:6" x14ac:dyDescent="0.25">
      <c r="A2161" s="9">
        <v>2159</v>
      </c>
      <c r="B2161" s="7" t="s">
        <v>42189</v>
      </c>
      <c r="C2161" s="7" t="s">
        <v>47074</v>
      </c>
      <c r="E2161" s="23">
        <v>41035.828020833331</v>
      </c>
      <c r="F2161" s="10">
        <v>43765.32</v>
      </c>
    </row>
    <row r="2162" spans="1:6" x14ac:dyDescent="0.25">
      <c r="A2162" s="9">
        <v>2160</v>
      </c>
      <c r="B2162" s="7" t="s">
        <v>42191</v>
      </c>
      <c r="C2162" s="7" t="s">
        <v>47075</v>
      </c>
      <c r="E2162" s="23">
        <v>41035.828020833331</v>
      </c>
      <c r="F2162" s="10">
        <v>350.78160000000003</v>
      </c>
    </row>
    <row r="2163" spans="1:6" x14ac:dyDescent="0.25">
      <c r="A2163" s="9">
        <v>2161</v>
      </c>
      <c r="B2163" s="7" t="s">
        <v>42193</v>
      </c>
      <c r="C2163" s="7" t="s">
        <v>47076</v>
      </c>
      <c r="E2163" s="23">
        <v>41035.828020833331</v>
      </c>
      <c r="F2163" s="10">
        <v>194.52250000000001</v>
      </c>
    </row>
    <row r="2164" spans="1:6" x14ac:dyDescent="0.25">
      <c r="A2164" s="9">
        <v>2162</v>
      </c>
      <c r="B2164" s="7" t="s">
        <v>42195</v>
      </c>
      <c r="C2164" s="7" t="s">
        <v>47077</v>
      </c>
      <c r="E2164" s="23">
        <v>41035.828020833331</v>
      </c>
      <c r="F2164" s="10">
        <v>193.65299999999999</v>
      </c>
    </row>
    <row r="2165" spans="1:6" x14ac:dyDescent="0.25">
      <c r="A2165" s="9">
        <v>2163</v>
      </c>
      <c r="B2165" s="7" t="s">
        <v>42197</v>
      </c>
      <c r="C2165" s="7" t="s">
        <v>47078</v>
      </c>
      <c r="E2165" s="23">
        <v>41035.828020833331</v>
      </c>
      <c r="F2165" s="10">
        <v>194.8476</v>
      </c>
    </row>
    <row r="2166" spans="1:6" x14ac:dyDescent="0.25">
      <c r="A2166" s="9">
        <v>2164</v>
      </c>
      <c r="B2166" s="7" t="s">
        <v>42199</v>
      </c>
      <c r="C2166" s="7" t="s">
        <v>47079</v>
      </c>
      <c r="E2166" s="23">
        <v>41035.828020833331</v>
      </c>
      <c r="F2166" s="10">
        <v>2.3486720000000001</v>
      </c>
    </row>
    <row r="2167" spans="1:6" x14ac:dyDescent="0.25">
      <c r="A2167" s="9">
        <v>2165</v>
      </c>
      <c r="B2167" s="7" t="s">
        <v>42201</v>
      </c>
      <c r="C2167" s="7" t="s">
        <v>47080</v>
      </c>
      <c r="E2167" s="23">
        <v>41035.828020833331</v>
      </c>
      <c r="F2167" s="10">
        <v>1.2307030000000001</v>
      </c>
    </row>
    <row r="2168" spans="1:6" x14ac:dyDescent="0.25">
      <c r="A2168" s="9">
        <v>2166</v>
      </c>
      <c r="B2168" s="7" t="s">
        <v>42203</v>
      </c>
      <c r="C2168" s="7" t="s">
        <v>47081</v>
      </c>
      <c r="E2168" s="23">
        <v>41035.828020833331</v>
      </c>
      <c r="F2168" s="10">
        <v>1.226094</v>
      </c>
    </row>
    <row r="2169" spans="1:6" x14ac:dyDescent="0.25">
      <c r="A2169" s="9">
        <v>2167</v>
      </c>
      <c r="B2169" s="7" t="s">
        <v>42205</v>
      </c>
      <c r="C2169" s="7" t="s">
        <v>47082</v>
      </c>
      <c r="E2169" s="23">
        <v>41035.828020833331</v>
      </c>
      <c r="F2169" s="10">
        <v>0</v>
      </c>
    </row>
    <row r="2170" spans="1:6" x14ac:dyDescent="0.25">
      <c r="A2170" s="9">
        <v>2168</v>
      </c>
      <c r="B2170" s="7" t="s">
        <v>42207</v>
      </c>
      <c r="C2170" s="7" t="s">
        <v>47083</v>
      </c>
      <c r="E2170" s="23">
        <v>41035.828020833331</v>
      </c>
      <c r="F2170" s="10">
        <v>0.72265630000000003</v>
      </c>
    </row>
    <row r="2171" spans="1:6" x14ac:dyDescent="0.25">
      <c r="A2171" s="9">
        <v>2169</v>
      </c>
      <c r="B2171" s="7" t="s">
        <v>42209</v>
      </c>
      <c r="C2171" s="7" t="s">
        <v>47084</v>
      </c>
      <c r="E2171" s="23">
        <v>41035.828020833331</v>
      </c>
      <c r="F2171" s="10">
        <v>4.3546909999999999</v>
      </c>
    </row>
    <row r="2172" spans="1:6" x14ac:dyDescent="0.25">
      <c r="A2172" s="9">
        <v>2170</v>
      </c>
      <c r="B2172" s="7" t="s">
        <v>42211</v>
      </c>
      <c r="C2172" s="7" t="s">
        <v>47085</v>
      </c>
      <c r="E2172" s="23">
        <v>41035.828020833331</v>
      </c>
      <c r="F2172" s="10">
        <v>1</v>
      </c>
    </row>
    <row r="2173" spans="1:6" x14ac:dyDescent="0.25">
      <c r="A2173" s="9">
        <v>2171</v>
      </c>
      <c r="B2173" s="7" t="s">
        <v>42214</v>
      </c>
      <c r="C2173" s="7" t="s">
        <v>47086</v>
      </c>
      <c r="E2173" s="23">
        <v>41035.828020833331</v>
      </c>
      <c r="F2173" s="10">
        <v>1</v>
      </c>
    </row>
    <row r="2174" spans="1:6" x14ac:dyDescent="0.25">
      <c r="A2174" s="9">
        <v>2172</v>
      </c>
      <c r="B2174" s="7" t="s">
        <v>42216</v>
      </c>
      <c r="C2174" s="7" t="s">
        <v>47087</v>
      </c>
      <c r="E2174" s="23">
        <v>41035.828020833331</v>
      </c>
      <c r="F2174" s="10">
        <v>2</v>
      </c>
    </row>
    <row r="2175" spans="1:6" x14ac:dyDescent="0.25">
      <c r="A2175" s="9">
        <v>2173</v>
      </c>
      <c r="B2175" s="7" t="s">
        <v>42219</v>
      </c>
      <c r="C2175" s="7" t="s">
        <v>47088</v>
      </c>
      <c r="E2175" s="23">
        <v>41035.828020833331</v>
      </c>
      <c r="F2175" s="10">
        <v>2</v>
      </c>
    </row>
    <row r="2176" spans="1:6" x14ac:dyDescent="0.25">
      <c r="A2176" s="9">
        <v>2174</v>
      </c>
      <c r="B2176" s="7" t="s">
        <v>43930</v>
      </c>
      <c r="C2176" s="7" t="s">
        <v>47089</v>
      </c>
      <c r="E2176" s="23">
        <v>41035.828020833331</v>
      </c>
      <c r="F2176" s="10">
        <v>0</v>
      </c>
    </row>
    <row r="2177" spans="1:6" x14ac:dyDescent="0.25">
      <c r="A2177" s="9">
        <v>2175</v>
      </c>
      <c r="B2177" s="7" t="s">
        <v>43932</v>
      </c>
      <c r="C2177" s="7" t="s">
        <v>47090</v>
      </c>
      <c r="E2177" s="23">
        <v>41035.828020833331</v>
      </c>
      <c r="F2177" s="10">
        <v>0</v>
      </c>
    </row>
    <row r="2178" spans="1:6" x14ac:dyDescent="0.25">
      <c r="A2178" s="9">
        <v>2176</v>
      </c>
      <c r="B2178" s="7" t="s">
        <v>43938</v>
      </c>
      <c r="C2178" s="7" t="s">
        <v>47091</v>
      </c>
      <c r="E2178" s="23">
        <v>41035.828020833331</v>
      </c>
      <c r="F2178" s="10">
        <v>0</v>
      </c>
    </row>
    <row r="2179" spans="1:6" x14ac:dyDescent="0.25">
      <c r="A2179" s="9">
        <v>2177</v>
      </c>
      <c r="B2179" s="7" t="s">
        <v>43939</v>
      </c>
      <c r="C2179" s="7" t="s">
        <v>47092</v>
      </c>
      <c r="E2179" s="23">
        <v>41035.828009259261</v>
      </c>
      <c r="F2179" s="10">
        <v>0</v>
      </c>
    </row>
    <row r="2180" spans="1:6" x14ac:dyDescent="0.25">
      <c r="A2180" s="9">
        <v>2178</v>
      </c>
      <c r="B2180" s="7" t="s">
        <v>43927</v>
      </c>
      <c r="C2180" s="7" t="s">
        <v>47093</v>
      </c>
      <c r="E2180" s="23">
        <v>41035.828020833331</v>
      </c>
      <c r="F2180" s="10">
        <v>0</v>
      </c>
    </row>
    <row r="2181" spans="1:6" x14ac:dyDescent="0.25">
      <c r="A2181" s="9">
        <v>2179</v>
      </c>
      <c r="B2181" s="7" t="s">
        <v>43941</v>
      </c>
      <c r="C2181" s="7" t="s">
        <v>47094</v>
      </c>
      <c r="E2181" s="23">
        <v>41035.828009259261</v>
      </c>
      <c r="F2181" s="10">
        <v>0</v>
      </c>
    </row>
    <row r="2182" spans="1:6" x14ac:dyDescent="0.25">
      <c r="A2182" s="9">
        <v>2180</v>
      </c>
      <c r="B2182" s="7" t="s">
        <v>43942</v>
      </c>
      <c r="C2182" s="7" t="s">
        <v>47095</v>
      </c>
      <c r="E2182" s="23">
        <v>41035.828009259261</v>
      </c>
      <c r="F2182" s="10">
        <v>0</v>
      </c>
    </row>
    <row r="2183" spans="1:6" x14ac:dyDescent="0.25">
      <c r="A2183" s="9">
        <v>2181</v>
      </c>
      <c r="B2183" s="7" t="s">
        <v>43921</v>
      </c>
      <c r="C2183" s="7" t="s">
        <v>47096</v>
      </c>
      <c r="E2183" s="23">
        <v>41035.828020833331</v>
      </c>
      <c r="F2183" s="10">
        <v>0</v>
      </c>
    </row>
    <row r="2184" spans="1:6" x14ac:dyDescent="0.25">
      <c r="A2184" s="9">
        <v>2182</v>
      </c>
      <c r="B2184" s="7" t="s">
        <v>43935</v>
      </c>
      <c r="C2184" s="7" t="s">
        <v>47097</v>
      </c>
      <c r="E2184" s="23">
        <v>41035.828020833331</v>
      </c>
      <c r="F2184" s="10">
        <v>0</v>
      </c>
    </row>
    <row r="2185" spans="1:6" x14ac:dyDescent="0.25">
      <c r="A2185" s="9">
        <v>2183</v>
      </c>
      <c r="B2185" s="7" t="s">
        <v>43924</v>
      </c>
      <c r="C2185" s="7" t="s">
        <v>47098</v>
      </c>
      <c r="E2185" s="23">
        <v>41035.828020833331</v>
      </c>
      <c r="F2185" s="10">
        <v>0</v>
      </c>
    </row>
    <row r="2186" spans="1:6" x14ac:dyDescent="0.25">
      <c r="A2186" s="9">
        <v>2184</v>
      </c>
      <c r="B2186" s="7" t="s">
        <v>43944</v>
      </c>
      <c r="C2186" s="7" t="s">
        <v>47099</v>
      </c>
      <c r="E2186" s="23">
        <v>41035.828009259261</v>
      </c>
      <c r="F2186" s="10">
        <v>0</v>
      </c>
    </row>
    <row r="2187" spans="1:6" x14ac:dyDescent="0.25">
      <c r="A2187" s="9">
        <v>2185</v>
      </c>
      <c r="B2187" s="7" t="s">
        <v>47100</v>
      </c>
      <c r="C2187" s="7" t="s">
        <v>47101</v>
      </c>
      <c r="E2187" s="23">
        <v>41035.828020833331</v>
      </c>
      <c r="F2187" s="10">
        <v>0</v>
      </c>
    </row>
    <row r="2188" spans="1:6" x14ac:dyDescent="0.25">
      <c r="A2188" s="9">
        <v>2186</v>
      </c>
      <c r="B2188" s="7" t="s">
        <v>47102</v>
      </c>
      <c r="C2188" s="7" t="s">
        <v>47103</v>
      </c>
      <c r="E2188" s="23">
        <v>41035.828020833331</v>
      </c>
      <c r="F2188" s="10">
        <v>0</v>
      </c>
    </row>
    <row r="2189" spans="1:6" x14ac:dyDescent="0.25">
      <c r="A2189" s="9">
        <v>2187</v>
      </c>
      <c r="B2189" s="7" t="s">
        <v>47104</v>
      </c>
      <c r="C2189" s="7" t="s">
        <v>47105</v>
      </c>
      <c r="E2189" s="23">
        <v>41035.828020833331</v>
      </c>
      <c r="F2189" s="10">
        <v>0</v>
      </c>
    </row>
    <row r="2190" spans="1:6" x14ac:dyDescent="0.25">
      <c r="A2190" s="9">
        <v>2188</v>
      </c>
      <c r="B2190" s="7" t="s">
        <v>47106</v>
      </c>
      <c r="C2190" s="7" t="s">
        <v>47107</v>
      </c>
      <c r="E2190" s="23">
        <v>41035.828009259261</v>
      </c>
      <c r="F2190" s="10">
        <v>0</v>
      </c>
    </row>
    <row r="2191" spans="1:6" x14ac:dyDescent="0.25">
      <c r="A2191" s="9">
        <v>2189</v>
      </c>
      <c r="B2191" s="7" t="s">
        <v>47104</v>
      </c>
      <c r="C2191" s="7" t="s">
        <v>47108</v>
      </c>
      <c r="E2191" s="23">
        <v>41035.828009259261</v>
      </c>
      <c r="F2191" s="10">
        <v>0</v>
      </c>
    </row>
    <row r="2192" spans="1:6" x14ac:dyDescent="0.25">
      <c r="A2192" s="9">
        <v>2190</v>
      </c>
      <c r="B2192" s="7" t="s">
        <v>47109</v>
      </c>
      <c r="C2192" s="7" t="s">
        <v>47110</v>
      </c>
      <c r="E2192" s="23">
        <v>41035.828020833331</v>
      </c>
      <c r="F2192" s="10">
        <v>0</v>
      </c>
    </row>
    <row r="2193" spans="1:6" x14ac:dyDescent="0.25">
      <c r="A2193" s="9">
        <v>2191</v>
      </c>
      <c r="B2193" s="7" t="s">
        <v>47111</v>
      </c>
      <c r="C2193" s="7" t="s">
        <v>47112</v>
      </c>
      <c r="E2193" s="23">
        <v>41035.828009259261</v>
      </c>
      <c r="F2193" s="10">
        <v>0</v>
      </c>
    </row>
    <row r="2194" spans="1:6" x14ac:dyDescent="0.25">
      <c r="A2194" s="9">
        <v>2192</v>
      </c>
      <c r="B2194" s="7" t="s">
        <v>47113</v>
      </c>
      <c r="C2194" s="7" t="s">
        <v>47114</v>
      </c>
      <c r="E2194" s="23">
        <v>41035.828009259261</v>
      </c>
      <c r="F2194" s="10">
        <v>0</v>
      </c>
    </row>
    <row r="2195" spans="1:6" x14ac:dyDescent="0.25">
      <c r="A2195" s="9">
        <v>2193</v>
      </c>
      <c r="B2195" s="7" t="s">
        <v>47115</v>
      </c>
      <c r="C2195" s="7" t="s">
        <v>47116</v>
      </c>
      <c r="E2195" s="23">
        <v>41035.828020833331</v>
      </c>
      <c r="F2195" s="10">
        <v>0</v>
      </c>
    </row>
    <row r="2196" spans="1:6" x14ac:dyDescent="0.25">
      <c r="A2196" s="9">
        <v>2194</v>
      </c>
      <c r="B2196" s="7" t="s">
        <v>47117</v>
      </c>
      <c r="C2196" s="7" t="s">
        <v>47118</v>
      </c>
      <c r="E2196" s="23">
        <v>41035.828020833331</v>
      </c>
      <c r="F2196" s="10">
        <v>0</v>
      </c>
    </row>
    <row r="2197" spans="1:6" x14ac:dyDescent="0.25">
      <c r="A2197" s="9">
        <v>2195</v>
      </c>
      <c r="B2197" s="7" t="s">
        <v>47119</v>
      </c>
      <c r="C2197" s="7" t="s">
        <v>47120</v>
      </c>
      <c r="E2197" s="23">
        <v>41035.828020833331</v>
      </c>
      <c r="F2197" s="10">
        <v>0</v>
      </c>
    </row>
    <row r="2198" spans="1:6" x14ac:dyDescent="0.25">
      <c r="A2198" s="9">
        <v>2196</v>
      </c>
      <c r="B2198" s="7" t="s">
        <v>47121</v>
      </c>
      <c r="C2198" s="7" t="s">
        <v>47122</v>
      </c>
      <c r="E2198" s="23">
        <v>41035.828009259261</v>
      </c>
      <c r="F2198" s="10">
        <v>0</v>
      </c>
    </row>
    <row r="2199" spans="1:6" x14ac:dyDescent="0.25">
      <c r="A2199" s="9">
        <v>2197</v>
      </c>
      <c r="B2199" s="7" t="s">
        <v>47123</v>
      </c>
      <c r="C2199" s="7" t="s">
        <v>47124</v>
      </c>
      <c r="E2199" s="23">
        <v>41035.828009259261</v>
      </c>
      <c r="F2199" s="10">
        <v>0</v>
      </c>
    </row>
    <row r="2200" spans="1:6" x14ac:dyDescent="0.25">
      <c r="A2200" s="9">
        <v>2198</v>
      </c>
      <c r="B2200" s="7" t="s">
        <v>47125</v>
      </c>
      <c r="C2200" s="7" t="s">
        <v>47126</v>
      </c>
      <c r="E2200" s="23">
        <v>41035.828020833331</v>
      </c>
      <c r="F2200" s="10">
        <v>0</v>
      </c>
    </row>
    <row r="2201" spans="1:6" x14ac:dyDescent="0.25">
      <c r="A2201" s="9">
        <v>2199</v>
      </c>
      <c r="B2201" s="7" t="s">
        <v>47127</v>
      </c>
      <c r="C2201" s="7" t="s">
        <v>47128</v>
      </c>
      <c r="E2201" s="23">
        <v>41035.828020833331</v>
      </c>
      <c r="F2201" s="10">
        <v>0</v>
      </c>
    </row>
    <row r="2202" spans="1:6" x14ac:dyDescent="0.25">
      <c r="A2202" s="9">
        <v>2200</v>
      </c>
      <c r="B2202" s="7" t="s">
        <v>47129</v>
      </c>
      <c r="C2202" s="7" t="s">
        <v>47130</v>
      </c>
      <c r="E2202" s="23">
        <v>41035.828020833331</v>
      </c>
      <c r="F2202" s="10">
        <v>0</v>
      </c>
    </row>
    <row r="2203" spans="1:6" x14ac:dyDescent="0.25">
      <c r="A2203" s="9">
        <v>2201</v>
      </c>
      <c r="B2203" s="7" t="s">
        <v>47131</v>
      </c>
      <c r="C2203" s="7" t="s">
        <v>47132</v>
      </c>
      <c r="E2203" s="23">
        <v>41035.828020833331</v>
      </c>
      <c r="F2203" s="10">
        <v>0</v>
      </c>
    </row>
    <row r="2204" spans="1:6" x14ac:dyDescent="0.25">
      <c r="A2204" s="9">
        <v>2202</v>
      </c>
      <c r="B2204" s="7" t="s">
        <v>47133</v>
      </c>
      <c r="C2204" s="7" t="s">
        <v>47134</v>
      </c>
      <c r="E2204" s="23">
        <v>41035.828020833331</v>
      </c>
      <c r="F2204" s="10">
        <v>0</v>
      </c>
    </row>
    <row r="2205" spans="1:6" x14ac:dyDescent="0.25">
      <c r="A2205" s="9">
        <v>2203</v>
      </c>
      <c r="B2205" s="7" t="s">
        <v>42222</v>
      </c>
      <c r="C2205" s="7" t="s">
        <v>47135</v>
      </c>
      <c r="E2205" s="23">
        <v>41035.828020833331</v>
      </c>
      <c r="F2205" s="10">
        <v>0</v>
      </c>
    </row>
    <row r="2206" spans="1:6" x14ac:dyDescent="0.25">
      <c r="A2206" s="9">
        <v>2204</v>
      </c>
      <c r="B2206" s="7" t="s">
        <v>42224</v>
      </c>
      <c r="C2206" s="7" t="s">
        <v>47136</v>
      </c>
      <c r="E2206" s="23">
        <v>41035.828020833331</v>
      </c>
      <c r="F2206" s="10">
        <v>0</v>
      </c>
    </row>
    <row r="2207" spans="1:6" x14ac:dyDescent="0.25">
      <c r="A2207" s="9">
        <v>2205</v>
      </c>
      <c r="B2207" s="7" t="s">
        <v>47137</v>
      </c>
      <c r="C2207" s="7" t="s">
        <v>47138</v>
      </c>
      <c r="E2207" s="23">
        <v>41035.828020833331</v>
      </c>
      <c r="F2207" s="10">
        <v>0</v>
      </c>
    </row>
    <row r="2208" spans="1:6" x14ac:dyDescent="0.25">
      <c r="A2208" s="9">
        <v>2206</v>
      </c>
      <c r="B2208" s="7" t="s">
        <v>42520</v>
      </c>
      <c r="C2208" s="7" t="s">
        <v>47139</v>
      </c>
      <c r="E2208" s="23">
        <v>41035.828020833331</v>
      </c>
      <c r="F2208" s="10">
        <v>0</v>
      </c>
    </row>
    <row r="2209" spans="1:6" x14ac:dyDescent="0.25">
      <c r="A2209" s="9">
        <v>2207</v>
      </c>
      <c r="B2209" s="7" t="s">
        <v>42522</v>
      </c>
      <c r="C2209" s="7" t="s">
        <v>47140</v>
      </c>
      <c r="E2209" s="23">
        <v>41035.828020833331</v>
      </c>
      <c r="F2209" s="10">
        <v>0</v>
      </c>
    </row>
    <row r="2210" spans="1:6" x14ac:dyDescent="0.25">
      <c r="A2210" s="9">
        <v>2208</v>
      </c>
      <c r="B2210" s="7" t="s">
        <v>42524</v>
      </c>
      <c r="C2210" s="7" t="s">
        <v>47141</v>
      </c>
      <c r="E2210" s="23">
        <v>41035.828020833331</v>
      </c>
      <c r="F2210" s="10">
        <v>0</v>
      </c>
    </row>
    <row r="2211" spans="1:6" x14ac:dyDescent="0.25">
      <c r="A2211" s="9">
        <v>2209</v>
      </c>
      <c r="B2211" s="7" t="s">
        <v>42526</v>
      </c>
      <c r="C2211" s="7" t="s">
        <v>47142</v>
      </c>
      <c r="E2211" s="23">
        <v>41035.828020833331</v>
      </c>
      <c r="F2211" s="10">
        <v>0</v>
      </c>
    </row>
    <row r="2212" spans="1:6" x14ac:dyDescent="0.25">
      <c r="A2212" s="9">
        <v>2210</v>
      </c>
      <c r="B2212" s="7" t="s">
        <v>42528</v>
      </c>
      <c r="C2212" s="7" t="s">
        <v>47143</v>
      </c>
      <c r="E2212" s="23">
        <v>41035.828020833331</v>
      </c>
      <c r="F2212" s="10">
        <v>0</v>
      </c>
    </row>
    <row r="2213" spans="1:6" x14ac:dyDescent="0.25">
      <c r="A2213" s="9">
        <v>2211</v>
      </c>
      <c r="B2213" s="7" t="s">
        <v>42530</v>
      </c>
      <c r="C2213" s="7" t="s">
        <v>47144</v>
      </c>
      <c r="E2213" s="23">
        <v>41035.828020833331</v>
      </c>
      <c r="F2213" s="10">
        <v>0</v>
      </c>
    </row>
    <row r="2214" spans="1:6" x14ac:dyDescent="0.25">
      <c r="A2214" s="9">
        <v>2212</v>
      </c>
      <c r="B2214" s="7" t="s">
        <v>42532</v>
      </c>
      <c r="C2214" s="7" t="s">
        <v>47145</v>
      </c>
      <c r="E2214" s="23">
        <v>41035.828020833331</v>
      </c>
      <c r="F2214" s="10">
        <v>0</v>
      </c>
    </row>
    <row r="2215" spans="1:6" x14ac:dyDescent="0.25">
      <c r="A2215" s="9">
        <v>2213</v>
      </c>
      <c r="B2215" s="7" t="s">
        <v>42534</v>
      </c>
      <c r="C2215" s="7" t="s">
        <v>47146</v>
      </c>
      <c r="E2215" s="23">
        <v>41035.828020833331</v>
      </c>
      <c r="F2215" s="10">
        <v>0</v>
      </c>
    </row>
    <row r="2216" spans="1:6" x14ac:dyDescent="0.25">
      <c r="A2216" s="9">
        <v>2214</v>
      </c>
      <c r="B2216" s="7" t="s">
        <v>43593</v>
      </c>
      <c r="C2216" s="7" t="s">
        <v>47147</v>
      </c>
      <c r="E2216" s="23">
        <v>41035.828009259261</v>
      </c>
      <c r="F2216" s="10">
        <v>0</v>
      </c>
    </row>
    <row r="2217" spans="1:6" x14ac:dyDescent="0.25">
      <c r="A2217" s="9">
        <v>2215</v>
      </c>
      <c r="B2217" s="7" t="s">
        <v>43595</v>
      </c>
      <c r="C2217" s="7" t="s">
        <v>47148</v>
      </c>
      <c r="E2217" s="23">
        <v>41035.828009259261</v>
      </c>
      <c r="F2217" s="10">
        <v>0</v>
      </c>
    </row>
    <row r="2218" spans="1:6" x14ac:dyDescent="0.25">
      <c r="A2218" s="9">
        <v>2216</v>
      </c>
      <c r="B2218" s="7" t="s">
        <v>43597</v>
      </c>
      <c r="C2218" s="7" t="s">
        <v>47149</v>
      </c>
      <c r="E2218" s="23">
        <v>41035.828009259261</v>
      </c>
      <c r="F2218" s="10">
        <v>0</v>
      </c>
    </row>
    <row r="2219" spans="1:6" x14ac:dyDescent="0.25">
      <c r="A2219" s="9">
        <v>2217</v>
      </c>
      <c r="B2219" s="7" t="s">
        <v>43599</v>
      </c>
      <c r="C2219" s="7" t="s">
        <v>47150</v>
      </c>
      <c r="E2219" s="23">
        <v>41035.828009259261</v>
      </c>
      <c r="F2219" s="10">
        <v>0</v>
      </c>
    </row>
    <row r="2220" spans="1:6" x14ac:dyDescent="0.25">
      <c r="A2220" s="9">
        <v>2218</v>
      </c>
      <c r="B2220" s="7" t="s">
        <v>43601</v>
      </c>
      <c r="C2220" s="7" t="s">
        <v>47151</v>
      </c>
      <c r="E2220" s="23">
        <v>41035.828020833331</v>
      </c>
      <c r="F2220" s="10">
        <v>0</v>
      </c>
    </row>
    <row r="2221" spans="1:6" x14ac:dyDescent="0.25">
      <c r="A2221" s="9">
        <v>2219</v>
      </c>
      <c r="B2221" s="7" t="s">
        <v>43603</v>
      </c>
      <c r="C2221" s="7" t="s">
        <v>47152</v>
      </c>
      <c r="E2221" s="23">
        <v>41035.828020833331</v>
      </c>
      <c r="F2221" s="10">
        <v>0</v>
      </c>
    </row>
    <row r="2222" spans="1:6" x14ac:dyDescent="0.25">
      <c r="A2222" s="9">
        <v>2220</v>
      </c>
      <c r="B2222" s="7" t="s">
        <v>43605</v>
      </c>
      <c r="C2222" s="7" t="s">
        <v>47153</v>
      </c>
      <c r="E2222" s="23">
        <v>41035.828020833331</v>
      </c>
      <c r="F2222" s="10">
        <v>0</v>
      </c>
    </row>
    <row r="2223" spans="1:6" x14ac:dyDescent="0.25">
      <c r="A2223" s="9">
        <v>2221</v>
      </c>
      <c r="B2223" s="7" t="s">
        <v>42536</v>
      </c>
      <c r="C2223" s="7" t="s">
        <v>47154</v>
      </c>
      <c r="E2223" s="23">
        <v>41035.828020833331</v>
      </c>
      <c r="F2223" s="10">
        <v>0</v>
      </c>
    </row>
    <row r="2224" spans="1:6" x14ac:dyDescent="0.25">
      <c r="A2224" s="9">
        <v>2222</v>
      </c>
      <c r="B2224" s="7" t="s">
        <v>42538</v>
      </c>
      <c r="C2224" s="7" t="s">
        <v>47155</v>
      </c>
      <c r="E2224" s="23">
        <v>41035.828009259261</v>
      </c>
      <c r="F2224" s="10">
        <v>0</v>
      </c>
    </row>
    <row r="2225" spans="1:6" x14ac:dyDescent="0.25">
      <c r="A2225" s="9">
        <v>2223</v>
      </c>
      <c r="B2225" s="7" t="s">
        <v>42540</v>
      </c>
      <c r="C2225" s="7" t="s">
        <v>47156</v>
      </c>
      <c r="E2225" s="23">
        <v>41035.828020833331</v>
      </c>
      <c r="F2225" s="10">
        <v>0</v>
      </c>
    </row>
    <row r="2226" spans="1:6" x14ac:dyDescent="0.25">
      <c r="A2226" s="9">
        <v>2224</v>
      </c>
      <c r="B2226" s="7" t="s">
        <v>42542</v>
      </c>
      <c r="C2226" s="7" t="s">
        <v>47157</v>
      </c>
      <c r="E2226" s="23">
        <v>41035.828020833331</v>
      </c>
      <c r="F2226" s="10">
        <v>0</v>
      </c>
    </row>
    <row r="2227" spans="1:6" x14ac:dyDescent="0.25">
      <c r="A2227" s="9">
        <v>2225</v>
      </c>
      <c r="B2227" s="7" t="s">
        <v>42544</v>
      </c>
      <c r="C2227" s="7" t="s">
        <v>47158</v>
      </c>
      <c r="E2227" s="23">
        <v>41035.828009259261</v>
      </c>
      <c r="F2227" s="10">
        <v>0</v>
      </c>
    </row>
    <row r="2228" spans="1:6" x14ac:dyDescent="0.25">
      <c r="A2228" s="9">
        <v>2226</v>
      </c>
      <c r="B2228" s="7" t="s">
        <v>42546</v>
      </c>
      <c r="C2228" s="7" t="s">
        <v>47159</v>
      </c>
      <c r="E2228" s="23">
        <v>41035.828009259261</v>
      </c>
      <c r="F2228" s="10">
        <v>0</v>
      </c>
    </row>
    <row r="2229" spans="1:6" x14ac:dyDescent="0.25">
      <c r="A2229" s="9">
        <v>2227</v>
      </c>
      <c r="B2229" s="7" t="s">
        <v>42548</v>
      </c>
      <c r="C2229" s="7" t="s">
        <v>47160</v>
      </c>
      <c r="E2229" s="23">
        <v>41035.828009259261</v>
      </c>
      <c r="F2229" s="10">
        <v>0</v>
      </c>
    </row>
    <row r="2230" spans="1:6" x14ac:dyDescent="0.25">
      <c r="A2230" s="9">
        <v>2228</v>
      </c>
      <c r="B2230" s="7" t="s">
        <v>42550</v>
      </c>
      <c r="C2230" s="7" t="s">
        <v>47161</v>
      </c>
      <c r="E2230" s="23">
        <v>41035.828009259261</v>
      </c>
      <c r="F2230" s="10">
        <v>0</v>
      </c>
    </row>
    <row r="2231" spans="1:6" x14ac:dyDescent="0.25">
      <c r="A2231" s="9">
        <v>2229</v>
      </c>
      <c r="B2231" s="7" t="s">
        <v>42552</v>
      </c>
      <c r="C2231" s="7" t="s">
        <v>47162</v>
      </c>
      <c r="E2231" s="23">
        <v>41035.828020833331</v>
      </c>
      <c r="F2231" s="10">
        <v>0</v>
      </c>
    </row>
    <row r="2232" spans="1:6" x14ac:dyDescent="0.25">
      <c r="A2232" s="9">
        <v>2230</v>
      </c>
      <c r="B2232" s="7" t="s">
        <v>42554</v>
      </c>
      <c r="C2232" s="7" t="s">
        <v>47163</v>
      </c>
      <c r="E2232" s="23">
        <v>41035.828020833331</v>
      </c>
      <c r="F2232" s="10">
        <v>0</v>
      </c>
    </row>
    <row r="2233" spans="1:6" x14ac:dyDescent="0.25">
      <c r="A2233" s="9">
        <v>2231</v>
      </c>
      <c r="B2233" s="7" t="s">
        <v>42556</v>
      </c>
      <c r="C2233" s="7" t="s">
        <v>47164</v>
      </c>
      <c r="E2233" s="23">
        <v>41035.828009259261</v>
      </c>
      <c r="F2233" s="10">
        <v>0</v>
      </c>
    </row>
    <row r="2234" spans="1:6" x14ac:dyDescent="0.25">
      <c r="A2234" s="9">
        <v>2232</v>
      </c>
      <c r="B2234" s="7" t="s">
        <v>42558</v>
      </c>
      <c r="C2234" s="7" t="s">
        <v>47165</v>
      </c>
      <c r="E2234" s="23">
        <v>41035.828020833331</v>
      </c>
      <c r="F2234" s="10">
        <v>0</v>
      </c>
    </row>
    <row r="2235" spans="1:6" x14ac:dyDescent="0.25">
      <c r="A2235" s="9">
        <v>2233</v>
      </c>
      <c r="B2235" s="7" t="s">
        <v>42560</v>
      </c>
      <c r="C2235" s="7" t="s">
        <v>47166</v>
      </c>
      <c r="E2235" s="23">
        <v>41035.828020833331</v>
      </c>
      <c r="F2235" s="10">
        <v>0</v>
      </c>
    </row>
    <row r="2236" spans="1:6" x14ac:dyDescent="0.25">
      <c r="A2236" s="9">
        <v>2234</v>
      </c>
      <c r="B2236" s="7" t="s">
        <v>47167</v>
      </c>
      <c r="C2236" s="7" t="s">
        <v>47168</v>
      </c>
      <c r="E2236" s="23">
        <v>41035.828020833331</v>
      </c>
      <c r="F2236" s="10">
        <v>0</v>
      </c>
    </row>
    <row r="2237" spans="1:6" x14ac:dyDescent="0.25">
      <c r="A2237" s="9">
        <v>2235</v>
      </c>
      <c r="B2237" s="7" t="s">
        <v>47169</v>
      </c>
      <c r="C2237" s="7" t="s">
        <v>47170</v>
      </c>
      <c r="E2237" s="23">
        <v>41035.828020833331</v>
      </c>
      <c r="F2237" s="10">
        <v>0</v>
      </c>
    </row>
    <row r="2238" spans="1:6" x14ac:dyDescent="0.25">
      <c r="A2238" s="9">
        <v>2236</v>
      </c>
      <c r="B2238" s="7" t="s">
        <v>42570</v>
      </c>
      <c r="C2238" s="7" t="s">
        <v>47171</v>
      </c>
      <c r="E2238" s="23">
        <v>41035.828020833331</v>
      </c>
      <c r="F2238" s="10">
        <v>0</v>
      </c>
    </row>
    <row r="2239" spans="1:6" x14ac:dyDescent="0.25">
      <c r="A2239" s="9">
        <v>2237</v>
      </c>
      <c r="B2239" s="7" t="s">
        <v>42572</v>
      </c>
      <c r="C2239" s="7" t="s">
        <v>47172</v>
      </c>
      <c r="E2239" s="23">
        <v>41035.828009259261</v>
      </c>
      <c r="F2239" s="10">
        <v>0</v>
      </c>
    </row>
    <row r="2240" spans="1:6" x14ac:dyDescent="0.25">
      <c r="A2240" s="9">
        <v>2238</v>
      </c>
      <c r="B2240" s="7" t="s">
        <v>42574</v>
      </c>
      <c r="C2240" s="7" t="s">
        <v>47173</v>
      </c>
      <c r="E2240" s="23">
        <v>41035.828009259261</v>
      </c>
      <c r="F2240" s="10">
        <v>0</v>
      </c>
    </row>
    <row r="2241" spans="1:6" x14ac:dyDescent="0.25">
      <c r="A2241" s="9">
        <v>2239</v>
      </c>
      <c r="B2241" s="7" t="s">
        <v>42576</v>
      </c>
      <c r="C2241" s="7" t="s">
        <v>47174</v>
      </c>
      <c r="E2241" s="23">
        <v>41035.828020833331</v>
      </c>
      <c r="F2241" s="10">
        <v>0</v>
      </c>
    </row>
    <row r="2242" spans="1:6" x14ac:dyDescent="0.25">
      <c r="A2242" s="9">
        <v>2240</v>
      </c>
      <c r="B2242" s="7" t="s">
        <v>42578</v>
      </c>
      <c r="C2242" s="7" t="s">
        <v>47175</v>
      </c>
      <c r="E2242" s="23">
        <v>41035.828020833331</v>
      </c>
      <c r="F2242" s="10">
        <v>0</v>
      </c>
    </row>
    <row r="2243" spans="1:6" x14ac:dyDescent="0.25">
      <c r="A2243" s="9">
        <v>2241</v>
      </c>
      <c r="B2243" s="7" t="s">
        <v>42580</v>
      </c>
      <c r="C2243" s="7" t="s">
        <v>47176</v>
      </c>
      <c r="E2243" s="23">
        <v>41035.828020833331</v>
      </c>
      <c r="F2243" s="10">
        <v>0</v>
      </c>
    </row>
    <row r="2244" spans="1:6" x14ac:dyDescent="0.25">
      <c r="A2244" s="9">
        <v>2242</v>
      </c>
      <c r="B2244" s="7" t="s">
        <v>42582</v>
      </c>
      <c r="C2244" s="7" t="s">
        <v>47177</v>
      </c>
      <c r="E2244" s="23">
        <v>41035.828009259261</v>
      </c>
      <c r="F2244" s="10">
        <v>0</v>
      </c>
    </row>
    <row r="2245" spans="1:6" x14ac:dyDescent="0.25">
      <c r="A2245" s="9">
        <v>2243</v>
      </c>
      <c r="B2245" s="7" t="s">
        <v>42584</v>
      </c>
      <c r="C2245" s="7" t="s">
        <v>47178</v>
      </c>
      <c r="E2245" s="23">
        <v>41035.828009259261</v>
      </c>
      <c r="F2245" s="10">
        <v>0</v>
      </c>
    </row>
    <row r="2246" spans="1:6" x14ac:dyDescent="0.25">
      <c r="A2246" s="9">
        <v>2244</v>
      </c>
      <c r="B2246" s="7" t="s">
        <v>44831</v>
      </c>
      <c r="C2246" s="7" t="s">
        <v>47179</v>
      </c>
      <c r="E2246" s="23">
        <v>41035.828020833331</v>
      </c>
      <c r="F2246" s="10">
        <v>0</v>
      </c>
    </row>
    <row r="2247" spans="1:6" x14ac:dyDescent="0.25">
      <c r="A2247" s="9">
        <v>2245</v>
      </c>
      <c r="B2247" s="7" t="s">
        <v>44832</v>
      </c>
      <c r="C2247" s="7" t="s">
        <v>47180</v>
      </c>
      <c r="E2247" s="23">
        <v>41035.828020833331</v>
      </c>
      <c r="F2247" s="10">
        <v>0</v>
      </c>
    </row>
    <row r="2248" spans="1:6" x14ac:dyDescent="0.25">
      <c r="A2248" s="9">
        <v>2246</v>
      </c>
      <c r="B2248" s="7" t="s">
        <v>44833</v>
      </c>
      <c r="C2248" s="7" t="s">
        <v>47181</v>
      </c>
      <c r="E2248" s="23">
        <v>41035.828009259261</v>
      </c>
      <c r="F2248" s="10">
        <v>0</v>
      </c>
    </row>
    <row r="2249" spans="1:6" x14ac:dyDescent="0.25">
      <c r="A2249" s="9">
        <v>2247</v>
      </c>
      <c r="B2249" s="7" t="s">
        <v>42988</v>
      </c>
      <c r="C2249" s="7" t="s">
        <v>47182</v>
      </c>
      <c r="E2249" s="23">
        <v>41035.828009259261</v>
      </c>
      <c r="F2249" s="10">
        <v>0</v>
      </c>
    </row>
    <row r="2250" spans="1:6" x14ac:dyDescent="0.25">
      <c r="A2250" s="9">
        <v>2248</v>
      </c>
      <c r="B2250" s="7" t="s">
        <v>42990</v>
      </c>
      <c r="C2250" s="7" t="s">
        <v>47183</v>
      </c>
      <c r="E2250" s="23">
        <v>41035.828020833331</v>
      </c>
      <c r="F2250" s="10">
        <v>0</v>
      </c>
    </row>
    <row r="2251" spans="1:6" x14ac:dyDescent="0.25">
      <c r="A2251" s="9">
        <v>2249</v>
      </c>
      <c r="B2251" s="7" t="s">
        <v>42992</v>
      </c>
      <c r="C2251" s="7" t="s">
        <v>47184</v>
      </c>
      <c r="E2251" s="23">
        <v>41035.828009259261</v>
      </c>
      <c r="F2251" s="10">
        <v>0</v>
      </c>
    </row>
    <row r="2252" spans="1:6" x14ac:dyDescent="0.25">
      <c r="A2252" s="9">
        <v>2250</v>
      </c>
      <c r="B2252" s="7" t="s">
        <v>42994</v>
      </c>
      <c r="C2252" s="7" t="s">
        <v>47185</v>
      </c>
      <c r="E2252" s="23">
        <v>41035.828020833331</v>
      </c>
      <c r="F2252" s="10">
        <v>0</v>
      </c>
    </row>
    <row r="2253" spans="1:6" x14ac:dyDescent="0.25">
      <c r="A2253" s="9">
        <v>2251</v>
      </c>
      <c r="B2253" s="7" t="s">
        <v>42996</v>
      </c>
      <c r="C2253" s="7" t="s">
        <v>47186</v>
      </c>
      <c r="E2253" s="23">
        <v>41035.828020833331</v>
      </c>
      <c r="F2253" s="10">
        <v>0</v>
      </c>
    </row>
    <row r="2254" spans="1:6" x14ac:dyDescent="0.25">
      <c r="A2254" s="9">
        <v>2252</v>
      </c>
      <c r="B2254" s="7" t="s">
        <v>42998</v>
      </c>
      <c r="C2254" s="7" t="s">
        <v>47187</v>
      </c>
      <c r="E2254" s="23">
        <v>41035.828009259261</v>
      </c>
      <c r="F2254" s="10">
        <v>0</v>
      </c>
    </row>
    <row r="2255" spans="1:6" x14ac:dyDescent="0.25">
      <c r="A2255" s="9">
        <v>2253</v>
      </c>
      <c r="B2255" s="7" t="s">
        <v>43000</v>
      </c>
      <c r="C2255" s="7" t="s">
        <v>47188</v>
      </c>
      <c r="E2255" s="23">
        <v>41035.828020833331</v>
      </c>
      <c r="F2255" s="10">
        <v>0</v>
      </c>
    </row>
    <row r="2256" spans="1:6" x14ac:dyDescent="0.25">
      <c r="A2256" s="9">
        <v>2254</v>
      </c>
      <c r="B2256" s="7" t="s">
        <v>43002</v>
      </c>
      <c r="C2256" s="7" t="s">
        <v>47189</v>
      </c>
      <c r="E2256" s="23">
        <v>41035.828009259261</v>
      </c>
      <c r="F2256" s="10">
        <v>0</v>
      </c>
    </row>
    <row r="2257" spans="1:6" x14ac:dyDescent="0.25">
      <c r="A2257" s="9">
        <v>2255</v>
      </c>
      <c r="B2257" s="7" t="s">
        <v>43004</v>
      </c>
      <c r="C2257" s="7" t="s">
        <v>47190</v>
      </c>
      <c r="E2257" s="23">
        <v>41035.828020833331</v>
      </c>
      <c r="F2257" s="10">
        <v>0</v>
      </c>
    </row>
    <row r="2258" spans="1:6" x14ac:dyDescent="0.25">
      <c r="A2258" s="9">
        <v>2256</v>
      </c>
      <c r="B2258" s="7" t="s">
        <v>43006</v>
      </c>
      <c r="C2258" s="7" t="s">
        <v>47191</v>
      </c>
      <c r="E2258" s="23">
        <v>41035.828020833331</v>
      </c>
      <c r="F2258" s="10">
        <v>0</v>
      </c>
    </row>
    <row r="2259" spans="1:6" x14ac:dyDescent="0.25">
      <c r="A2259" s="9">
        <v>2257</v>
      </c>
      <c r="B2259" s="7" t="s">
        <v>43008</v>
      </c>
      <c r="C2259" s="7" t="s">
        <v>47192</v>
      </c>
      <c r="E2259" s="23">
        <v>41035.828020833331</v>
      </c>
      <c r="F2259" s="10">
        <v>0</v>
      </c>
    </row>
    <row r="2260" spans="1:6" x14ac:dyDescent="0.25">
      <c r="A2260" s="9">
        <v>2258</v>
      </c>
      <c r="B2260" s="7" t="s">
        <v>43257</v>
      </c>
      <c r="C2260" s="7" t="s">
        <v>47193</v>
      </c>
      <c r="E2260" s="23">
        <v>41035.828020833331</v>
      </c>
      <c r="F2260" s="10">
        <v>0</v>
      </c>
    </row>
    <row r="2261" spans="1:6" x14ac:dyDescent="0.25">
      <c r="A2261" s="9">
        <v>2259</v>
      </c>
      <c r="B2261" s="7" t="s">
        <v>43010</v>
      </c>
      <c r="C2261" s="7" t="s">
        <v>47194</v>
      </c>
      <c r="E2261" s="23">
        <v>41035.828020833331</v>
      </c>
      <c r="F2261" s="10">
        <v>0</v>
      </c>
    </row>
    <row r="2262" spans="1:6" x14ac:dyDescent="0.25">
      <c r="A2262" s="9">
        <v>2260</v>
      </c>
      <c r="B2262" s="7" t="s">
        <v>43012</v>
      </c>
      <c r="C2262" s="7" t="s">
        <v>47195</v>
      </c>
      <c r="E2262" s="23">
        <v>41035.828009259261</v>
      </c>
      <c r="F2262" s="10">
        <v>0</v>
      </c>
    </row>
    <row r="2263" spans="1:6" x14ac:dyDescent="0.25">
      <c r="A2263" s="9">
        <v>2261</v>
      </c>
      <c r="B2263" s="7" t="s">
        <v>43014</v>
      </c>
      <c r="C2263" s="7" t="s">
        <v>47196</v>
      </c>
      <c r="E2263" s="23">
        <v>41035.828009259261</v>
      </c>
      <c r="F2263" s="10">
        <v>0</v>
      </c>
    </row>
    <row r="2264" spans="1:6" x14ac:dyDescent="0.25">
      <c r="A2264" s="9">
        <v>2262</v>
      </c>
      <c r="B2264" s="7" t="s">
        <v>43016</v>
      </c>
      <c r="C2264" s="7" t="s">
        <v>47197</v>
      </c>
      <c r="E2264" s="23">
        <v>41035.828009259261</v>
      </c>
      <c r="F2264" s="10">
        <v>0</v>
      </c>
    </row>
    <row r="2265" spans="1:6" x14ac:dyDescent="0.25">
      <c r="A2265" s="9">
        <v>2263</v>
      </c>
      <c r="B2265" s="7" t="s">
        <v>43018</v>
      </c>
      <c r="C2265" s="7" t="s">
        <v>47198</v>
      </c>
      <c r="E2265" s="23">
        <v>41035.828020833331</v>
      </c>
      <c r="F2265" s="10">
        <v>0</v>
      </c>
    </row>
    <row r="2266" spans="1:6" x14ac:dyDescent="0.25">
      <c r="A2266" s="9">
        <v>2264</v>
      </c>
      <c r="B2266" s="7" t="s">
        <v>43020</v>
      </c>
      <c r="C2266" s="7" t="s">
        <v>47199</v>
      </c>
      <c r="E2266" s="23">
        <v>41035.828020833331</v>
      </c>
      <c r="F2266" s="10">
        <v>0</v>
      </c>
    </row>
    <row r="2267" spans="1:6" x14ac:dyDescent="0.25">
      <c r="A2267" s="9">
        <v>2265</v>
      </c>
      <c r="B2267" s="7" t="s">
        <v>43022</v>
      </c>
      <c r="C2267" s="7" t="s">
        <v>47200</v>
      </c>
      <c r="E2267" s="23">
        <v>41035.828067129631</v>
      </c>
      <c r="F2267" s="10">
        <v>0</v>
      </c>
    </row>
    <row r="2268" spans="1:6" x14ac:dyDescent="0.25">
      <c r="A2268" s="9">
        <v>2266</v>
      </c>
      <c r="B2268" s="7" t="s">
        <v>43024</v>
      </c>
      <c r="C2268" s="7" t="s">
        <v>47201</v>
      </c>
      <c r="E2268" s="23">
        <v>41035.828067129631</v>
      </c>
      <c r="F2268" s="10">
        <v>0</v>
      </c>
    </row>
    <row r="2269" spans="1:6" x14ac:dyDescent="0.25">
      <c r="A2269" s="9">
        <v>2267</v>
      </c>
      <c r="B2269" s="7" t="s">
        <v>43026</v>
      </c>
      <c r="C2269" s="7" t="s">
        <v>47202</v>
      </c>
      <c r="E2269" s="23">
        <v>41035.828067129631</v>
      </c>
      <c r="F2269" s="10">
        <v>0</v>
      </c>
    </row>
    <row r="2270" spans="1:6" x14ac:dyDescent="0.25">
      <c r="A2270" s="9">
        <v>2268</v>
      </c>
      <c r="B2270" s="7" t="s">
        <v>43028</v>
      </c>
      <c r="C2270" s="7" t="s">
        <v>47203</v>
      </c>
      <c r="E2270" s="23">
        <v>41035.828067129631</v>
      </c>
      <c r="F2270" s="10">
        <v>0</v>
      </c>
    </row>
    <row r="2271" spans="1:6" x14ac:dyDescent="0.25">
      <c r="A2271" s="9">
        <v>2269</v>
      </c>
      <c r="B2271" s="7" t="s">
        <v>43030</v>
      </c>
      <c r="C2271" s="7" t="s">
        <v>47204</v>
      </c>
      <c r="E2271" s="23">
        <v>41035.828067129631</v>
      </c>
      <c r="F2271" s="10">
        <v>0</v>
      </c>
    </row>
    <row r="2272" spans="1:6" x14ac:dyDescent="0.25">
      <c r="A2272" s="9">
        <v>2270</v>
      </c>
      <c r="B2272" s="7" t="s">
        <v>43033</v>
      </c>
      <c r="C2272" s="7" t="s">
        <v>47205</v>
      </c>
      <c r="E2272" s="23">
        <v>41035.828067129631</v>
      </c>
      <c r="F2272" s="10">
        <v>0</v>
      </c>
    </row>
    <row r="2273" spans="1:6" x14ac:dyDescent="0.25">
      <c r="A2273" s="9">
        <v>2271</v>
      </c>
      <c r="B2273" s="7" t="s">
        <v>43036</v>
      </c>
      <c r="C2273" s="7" t="s">
        <v>47206</v>
      </c>
      <c r="E2273" s="23">
        <v>41035.828067129631</v>
      </c>
      <c r="F2273" s="10">
        <v>0</v>
      </c>
    </row>
    <row r="2274" spans="1:6" x14ac:dyDescent="0.25">
      <c r="A2274" s="9">
        <v>2272</v>
      </c>
      <c r="B2274" s="7" t="s">
        <v>43039</v>
      </c>
      <c r="C2274" s="7" t="s">
        <v>47207</v>
      </c>
      <c r="E2274" s="23">
        <v>41035.828067129631</v>
      </c>
      <c r="F2274" s="10">
        <v>0</v>
      </c>
    </row>
    <row r="2275" spans="1:6" x14ac:dyDescent="0.25">
      <c r="A2275" s="9">
        <v>2273</v>
      </c>
      <c r="B2275" s="7" t="s">
        <v>43041</v>
      </c>
      <c r="C2275" s="7" t="s">
        <v>47208</v>
      </c>
      <c r="E2275" s="23">
        <v>41035.828067129631</v>
      </c>
      <c r="F2275" s="10">
        <v>0</v>
      </c>
    </row>
    <row r="2276" spans="1:6" x14ac:dyDescent="0.25">
      <c r="A2276" s="9">
        <v>2274</v>
      </c>
      <c r="B2276" s="7" t="s">
        <v>43043</v>
      </c>
      <c r="C2276" s="7" t="s">
        <v>47209</v>
      </c>
      <c r="E2276" s="23">
        <v>41035.828067129631</v>
      </c>
      <c r="F2276" s="10">
        <v>0</v>
      </c>
    </row>
    <row r="2277" spans="1:6" x14ac:dyDescent="0.25">
      <c r="A2277" s="9">
        <v>2275</v>
      </c>
      <c r="B2277" s="7" t="s">
        <v>43275</v>
      </c>
      <c r="C2277" s="7" t="s">
        <v>47210</v>
      </c>
      <c r="E2277" s="23">
        <v>41035.828067129631</v>
      </c>
      <c r="F2277" s="10">
        <v>0</v>
      </c>
    </row>
    <row r="2278" spans="1:6" x14ac:dyDescent="0.25">
      <c r="A2278" s="9">
        <v>2276</v>
      </c>
      <c r="B2278" s="7" t="s">
        <v>43053</v>
      </c>
      <c r="C2278" s="7" t="s">
        <v>47211</v>
      </c>
      <c r="E2278" s="23">
        <v>41035.828067129631</v>
      </c>
      <c r="F2278" s="10">
        <v>0</v>
      </c>
    </row>
    <row r="2279" spans="1:6" x14ac:dyDescent="0.25">
      <c r="A2279" s="9">
        <v>2277</v>
      </c>
      <c r="B2279" s="7" t="s">
        <v>43307</v>
      </c>
      <c r="C2279" s="7" t="s">
        <v>47212</v>
      </c>
      <c r="E2279" s="23">
        <v>41035.828067129631</v>
      </c>
      <c r="F2279" s="10">
        <v>0</v>
      </c>
    </row>
    <row r="2280" spans="1:6" x14ac:dyDescent="0.25">
      <c r="A2280" s="9">
        <v>2278</v>
      </c>
      <c r="B2280" s="7" t="s">
        <v>43055</v>
      </c>
      <c r="C2280" s="7" t="s">
        <v>47213</v>
      </c>
      <c r="E2280" s="23">
        <v>41035.828067129631</v>
      </c>
      <c r="F2280" s="10">
        <v>0</v>
      </c>
    </row>
    <row r="2281" spans="1:6" x14ac:dyDescent="0.25">
      <c r="A2281" s="9">
        <v>2279</v>
      </c>
      <c r="B2281" s="7" t="s">
        <v>43327</v>
      </c>
      <c r="C2281" s="7" t="s">
        <v>47214</v>
      </c>
      <c r="E2281" s="23">
        <v>41035.828067129631</v>
      </c>
      <c r="F2281" s="10">
        <v>0</v>
      </c>
    </row>
    <row r="2282" spans="1:6" x14ac:dyDescent="0.25">
      <c r="A2282" s="9">
        <v>2280</v>
      </c>
      <c r="B2282" s="7" t="s">
        <v>43057</v>
      </c>
      <c r="C2282" s="7" t="s">
        <v>47215</v>
      </c>
      <c r="E2282" s="23">
        <v>41035.828067129631</v>
      </c>
      <c r="F2282" s="10">
        <v>0</v>
      </c>
    </row>
    <row r="2283" spans="1:6" x14ac:dyDescent="0.25">
      <c r="A2283" s="9">
        <v>2281</v>
      </c>
      <c r="B2283" s="7" t="s">
        <v>43059</v>
      </c>
      <c r="C2283" s="7" t="s">
        <v>47216</v>
      </c>
      <c r="E2283" s="23">
        <v>41035.828067129631</v>
      </c>
      <c r="F2283" s="10">
        <v>0</v>
      </c>
    </row>
    <row r="2284" spans="1:6" x14ac:dyDescent="0.25">
      <c r="A2284" s="9">
        <v>2282</v>
      </c>
      <c r="B2284" s="7" t="s">
        <v>43325</v>
      </c>
      <c r="C2284" s="7" t="s">
        <v>47217</v>
      </c>
      <c r="E2284" s="23">
        <v>41035.828067129631</v>
      </c>
      <c r="F2284" s="10">
        <v>0</v>
      </c>
    </row>
    <row r="2285" spans="1:6" x14ac:dyDescent="0.25">
      <c r="A2285" s="9">
        <v>2283</v>
      </c>
      <c r="B2285" s="7" t="s">
        <v>43273</v>
      </c>
      <c r="C2285" s="7" t="s">
        <v>47218</v>
      </c>
      <c r="E2285" s="23">
        <v>41035.828067129631</v>
      </c>
      <c r="F2285" s="10">
        <v>0</v>
      </c>
    </row>
    <row r="2286" spans="1:6" x14ac:dyDescent="0.25">
      <c r="A2286" s="9">
        <v>2284</v>
      </c>
      <c r="B2286" s="7" t="s">
        <v>43045</v>
      </c>
      <c r="C2286" s="7" t="s">
        <v>47219</v>
      </c>
      <c r="E2286" s="23">
        <v>41035.828067129631</v>
      </c>
      <c r="F2286" s="10">
        <v>0</v>
      </c>
    </row>
    <row r="2287" spans="1:6" x14ac:dyDescent="0.25">
      <c r="A2287" s="9">
        <v>2285</v>
      </c>
      <c r="B2287" s="7" t="s">
        <v>43279</v>
      </c>
      <c r="C2287" s="7" t="s">
        <v>47220</v>
      </c>
      <c r="E2287" s="23">
        <v>41035.828067129631</v>
      </c>
      <c r="F2287" s="10">
        <v>0</v>
      </c>
    </row>
    <row r="2288" spans="1:6" x14ac:dyDescent="0.25">
      <c r="A2288" s="9">
        <v>2286</v>
      </c>
      <c r="B2288" s="7" t="s">
        <v>43047</v>
      </c>
      <c r="C2288" s="7" t="s">
        <v>47221</v>
      </c>
      <c r="E2288" s="23">
        <v>41035.828067129631</v>
      </c>
      <c r="F2288" s="10">
        <v>0</v>
      </c>
    </row>
    <row r="2289" spans="1:6" x14ac:dyDescent="0.25">
      <c r="A2289" s="9">
        <v>2287</v>
      </c>
      <c r="B2289" s="7" t="s">
        <v>43271</v>
      </c>
      <c r="C2289" s="7" t="s">
        <v>47222</v>
      </c>
      <c r="E2289" s="23">
        <v>41035.828067129631</v>
      </c>
      <c r="F2289" s="10">
        <v>0</v>
      </c>
    </row>
    <row r="2290" spans="1:6" x14ac:dyDescent="0.25">
      <c r="A2290" s="9">
        <v>2288</v>
      </c>
      <c r="B2290" s="7" t="s">
        <v>43049</v>
      </c>
      <c r="C2290" s="7" t="s">
        <v>47223</v>
      </c>
      <c r="E2290" s="23">
        <v>41035.828067129631</v>
      </c>
      <c r="F2290" s="10">
        <v>0</v>
      </c>
    </row>
    <row r="2291" spans="1:6" x14ac:dyDescent="0.25">
      <c r="A2291" s="9">
        <v>2289</v>
      </c>
      <c r="B2291" s="7" t="s">
        <v>43051</v>
      </c>
      <c r="C2291" s="7" t="s">
        <v>47224</v>
      </c>
      <c r="E2291" s="23">
        <v>41035.828067129631</v>
      </c>
      <c r="F2291" s="10">
        <v>0</v>
      </c>
    </row>
    <row r="2292" spans="1:6" x14ac:dyDescent="0.25">
      <c r="A2292" s="9">
        <v>2290</v>
      </c>
      <c r="B2292" s="7" t="s">
        <v>43277</v>
      </c>
      <c r="C2292" s="7" t="s">
        <v>47225</v>
      </c>
      <c r="E2292" s="23">
        <v>41035.828067129631</v>
      </c>
      <c r="F2292" s="10">
        <v>0</v>
      </c>
    </row>
    <row r="2293" spans="1:6" x14ac:dyDescent="0.25">
      <c r="A2293" s="9">
        <v>2291</v>
      </c>
      <c r="B2293" s="7" t="s">
        <v>43309</v>
      </c>
      <c r="C2293" s="7" t="s">
        <v>47226</v>
      </c>
      <c r="E2293" s="23">
        <v>41035.828067129631</v>
      </c>
      <c r="F2293" s="10">
        <v>0</v>
      </c>
    </row>
    <row r="2294" spans="1:6" x14ac:dyDescent="0.25">
      <c r="A2294" s="9">
        <v>2292</v>
      </c>
      <c r="B2294" s="7" t="s">
        <v>43281</v>
      </c>
      <c r="C2294" s="7" t="s">
        <v>47227</v>
      </c>
      <c r="E2294" s="23">
        <v>41035.828067129631</v>
      </c>
      <c r="F2294" s="10">
        <v>0</v>
      </c>
    </row>
    <row r="2295" spans="1:6" x14ac:dyDescent="0.25">
      <c r="A2295" s="9">
        <v>2293</v>
      </c>
      <c r="B2295" s="7" t="s">
        <v>43319</v>
      </c>
      <c r="C2295" s="7" t="s">
        <v>47228</v>
      </c>
      <c r="E2295" s="23">
        <v>41035.828067129631</v>
      </c>
      <c r="F2295" s="10">
        <v>0</v>
      </c>
    </row>
    <row r="2296" spans="1:6" x14ac:dyDescent="0.25">
      <c r="A2296" s="9">
        <v>2294</v>
      </c>
      <c r="B2296" s="7" t="s">
        <v>43323</v>
      </c>
      <c r="C2296" s="7" t="s">
        <v>47229</v>
      </c>
      <c r="E2296" s="23">
        <v>41035.828067129631</v>
      </c>
      <c r="F2296" s="10">
        <v>0</v>
      </c>
    </row>
    <row r="2297" spans="1:6" x14ac:dyDescent="0.25">
      <c r="A2297" s="9">
        <v>2295</v>
      </c>
      <c r="B2297" s="7" t="s">
        <v>43321</v>
      </c>
      <c r="C2297" s="7" t="s">
        <v>47230</v>
      </c>
      <c r="E2297" s="23">
        <v>41035.828067129631</v>
      </c>
      <c r="F2297" s="10">
        <v>0</v>
      </c>
    </row>
    <row r="2298" spans="1:6" x14ac:dyDescent="0.25">
      <c r="A2298" s="9">
        <v>2296</v>
      </c>
      <c r="B2298" s="7" t="s">
        <v>43305</v>
      </c>
      <c r="C2298" s="7" t="s">
        <v>47231</v>
      </c>
      <c r="E2298" s="23">
        <v>41035.828067129631</v>
      </c>
      <c r="F2298" s="10">
        <v>0</v>
      </c>
    </row>
    <row r="2299" spans="1:6" x14ac:dyDescent="0.25">
      <c r="A2299" s="9">
        <v>2297</v>
      </c>
      <c r="B2299" s="7" t="s">
        <v>43329</v>
      </c>
      <c r="C2299" s="7" t="s">
        <v>47232</v>
      </c>
      <c r="E2299" s="23">
        <v>41035.828067129631</v>
      </c>
      <c r="F2299" s="10">
        <v>0</v>
      </c>
    </row>
    <row r="2300" spans="1:6" x14ac:dyDescent="0.25">
      <c r="A2300" s="9">
        <v>2298</v>
      </c>
      <c r="B2300" s="7" t="s">
        <v>43311</v>
      </c>
      <c r="C2300" s="7" t="s">
        <v>47233</v>
      </c>
      <c r="E2300" s="23">
        <v>41035.828067129631</v>
      </c>
      <c r="F2300" s="10">
        <v>0</v>
      </c>
    </row>
    <row r="2301" spans="1:6" x14ac:dyDescent="0.25">
      <c r="A2301" s="9">
        <v>2299</v>
      </c>
      <c r="B2301" s="7" t="s">
        <v>43313</v>
      </c>
      <c r="C2301" s="7" t="s">
        <v>47234</v>
      </c>
      <c r="E2301" s="23">
        <v>41035.828067129631</v>
      </c>
      <c r="F2301" s="10">
        <v>0</v>
      </c>
    </row>
    <row r="2302" spans="1:6" x14ac:dyDescent="0.25">
      <c r="A2302" s="9">
        <v>2300</v>
      </c>
      <c r="B2302" s="7" t="s">
        <v>43315</v>
      </c>
      <c r="C2302" s="7" t="s">
        <v>47235</v>
      </c>
      <c r="E2302" s="23">
        <v>41035.828067129631</v>
      </c>
      <c r="F2302" s="10">
        <v>0</v>
      </c>
    </row>
    <row r="2303" spans="1:6" x14ac:dyDescent="0.25">
      <c r="A2303" s="9">
        <v>2301</v>
      </c>
      <c r="B2303" s="7" t="s">
        <v>43317</v>
      </c>
      <c r="C2303" s="7" t="s">
        <v>47236</v>
      </c>
      <c r="E2303" s="23">
        <v>41035.828067129631</v>
      </c>
      <c r="F2303" s="10">
        <v>0</v>
      </c>
    </row>
    <row r="2304" spans="1:6" x14ac:dyDescent="0.25">
      <c r="A2304" s="9">
        <v>2302</v>
      </c>
      <c r="B2304" s="7" t="s">
        <v>43303</v>
      </c>
      <c r="C2304" s="7" t="s">
        <v>47237</v>
      </c>
      <c r="E2304" s="23">
        <v>41035.828067129631</v>
      </c>
      <c r="F2304" s="10">
        <v>0</v>
      </c>
    </row>
    <row r="2305" spans="1:6" x14ac:dyDescent="0.25">
      <c r="A2305" s="9">
        <v>2303</v>
      </c>
      <c r="B2305" s="7" t="s">
        <v>43301</v>
      </c>
      <c r="C2305" s="7" t="s">
        <v>47238</v>
      </c>
      <c r="E2305" s="23">
        <v>41035.828067129631</v>
      </c>
      <c r="F2305" s="10">
        <v>0</v>
      </c>
    </row>
    <row r="2306" spans="1:6" x14ac:dyDescent="0.25">
      <c r="A2306" s="9">
        <v>2304</v>
      </c>
      <c r="B2306" s="7" t="s">
        <v>43299</v>
      </c>
      <c r="C2306" s="7" t="s">
        <v>47239</v>
      </c>
      <c r="E2306" s="23">
        <v>41035.828067129631</v>
      </c>
      <c r="F2306" s="10">
        <v>0</v>
      </c>
    </row>
    <row r="2307" spans="1:6" x14ac:dyDescent="0.25">
      <c r="A2307" s="9">
        <v>2305</v>
      </c>
      <c r="B2307" s="7" t="s">
        <v>43297</v>
      </c>
      <c r="C2307" s="7" t="s">
        <v>47240</v>
      </c>
      <c r="E2307" s="23">
        <v>41035.828067129631</v>
      </c>
      <c r="F2307" s="10">
        <v>0</v>
      </c>
    </row>
    <row r="2308" spans="1:6" x14ac:dyDescent="0.25">
      <c r="A2308" s="9">
        <v>2306</v>
      </c>
      <c r="B2308" s="7" t="s">
        <v>43295</v>
      </c>
      <c r="C2308" s="7" t="s">
        <v>47241</v>
      </c>
      <c r="E2308" s="23">
        <v>41035.828067129631</v>
      </c>
      <c r="F2308" s="10">
        <v>0</v>
      </c>
    </row>
    <row r="2309" spans="1:6" x14ac:dyDescent="0.25">
      <c r="A2309" s="9">
        <v>2307</v>
      </c>
      <c r="B2309" s="7" t="s">
        <v>43293</v>
      </c>
      <c r="C2309" s="7" t="s">
        <v>47242</v>
      </c>
      <c r="E2309" s="23">
        <v>41035.828067129631</v>
      </c>
      <c r="F2309" s="10">
        <v>0</v>
      </c>
    </row>
    <row r="2310" spans="1:6" x14ac:dyDescent="0.25">
      <c r="A2310" s="9">
        <v>2308</v>
      </c>
      <c r="B2310" s="7" t="s">
        <v>43291</v>
      </c>
      <c r="C2310" s="7" t="s">
        <v>47243</v>
      </c>
      <c r="E2310" s="23">
        <v>41035.828067129631</v>
      </c>
      <c r="F2310" s="10">
        <v>0</v>
      </c>
    </row>
    <row r="2311" spans="1:6" x14ac:dyDescent="0.25">
      <c r="A2311" s="9">
        <v>2309</v>
      </c>
      <c r="B2311" s="7" t="s">
        <v>43061</v>
      </c>
      <c r="C2311" s="7" t="s">
        <v>47244</v>
      </c>
      <c r="E2311" s="23">
        <v>41035.828067129631</v>
      </c>
      <c r="F2311" s="10">
        <v>0</v>
      </c>
    </row>
    <row r="2312" spans="1:6" x14ac:dyDescent="0.25">
      <c r="A2312" s="9">
        <v>2310</v>
      </c>
      <c r="B2312" s="7" t="s">
        <v>43063</v>
      </c>
      <c r="C2312" s="7" t="s">
        <v>47245</v>
      </c>
      <c r="E2312" s="23">
        <v>41035.828067129631</v>
      </c>
      <c r="F2312" s="10">
        <v>0</v>
      </c>
    </row>
    <row r="2313" spans="1:6" x14ac:dyDescent="0.25">
      <c r="A2313" s="9">
        <v>2311</v>
      </c>
      <c r="B2313" s="7" t="s">
        <v>43065</v>
      </c>
      <c r="C2313" s="7" t="s">
        <v>47246</v>
      </c>
      <c r="E2313" s="23">
        <v>41035.828067129631</v>
      </c>
      <c r="F2313" s="10">
        <v>0</v>
      </c>
    </row>
    <row r="2314" spans="1:6" x14ac:dyDescent="0.25">
      <c r="A2314" s="9">
        <v>2312</v>
      </c>
      <c r="B2314" s="7" t="s">
        <v>43067</v>
      </c>
      <c r="C2314" s="7" t="s">
        <v>47247</v>
      </c>
      <c r="E2314" s="23">
        <v>41035.828067129631</v>
      </c>
      <c r="F2314" s="10">
        <v>0</v>
      </c>
    </row>
    <row r="2315" spans="1:6" x14ac:dyDescent="0.25">
      <c r="A2315" s="9">
        <v>2313</v>
      </c>
      <c r="B2315" s="7" t="s">
        <v>43069</v>
      </c>
      <c r="C2315" s="7" t="s">
        <v>47248</v>
      </c>
      <c r="E2315" s="23">
        <v>41035.828067129631</v>
      </c>
      <c r="F2315" s="10">
        <v>0</v>
      </c>
    </row>
    <row r="2316" spans="1:6" x14ac:dyDescent="0.25">
      <c r="A2316" s="9">
        <v>2314</v>
      </c>
      <c r="B2316" s="7" t="s">
        <v>43071</v>
      </c>
      <c r="C2316" s="7" t="s">
        <v>47249</v>
      </c>
      <c r="E2316" s="23">
        <v>41035.828067129631</v>
      </c>
      <c r="F2316" s="10">
        <v>0</v>
      </c>
    </row>
    <row r="2317" spans="1:6" x14ac:dyDescent="0.25">
      <c r="A2317" s="9">
        <v>2315</v>
      </c>
      <c r="B2317" s="7" t="s">
        <v>43073</v>
      </c>
      <c r="C2317" s="7" t="s">
        <v>47250</v>
      </c>
      <c r="E2317" s="23">
        <v>41035.828067129631</v>
      </c>
      <c r="F2317" s="10">
        <v>0</v>
      </c>
    </row>
    <row r="2318" spans="1:6" x14ac:dyDescent="0.25">
      <c r="A2318" s="9">
        <v>2316</v>
      </c>
      <c r="B2318" s="7" t="s">
        <v>43075</v>
      </c>
      <c r="C2318" s="7" t="s">
        <v>47251</v>
      </c>
      <c r="E2318" s="23">
        <v>41035.828067129631</v>
      </c>
      <c r="F2318" s="10">
        <v>0</v>
      </c>
    </row>
    <row r="2319" spans="1:6" x14ac:dyDescent="0.25">
      <c r="A2319" s="9">
        <v>2317</v>
      </c>
      <c r="B2319" s="7" t="s">
        <v>43077</v>
      </c>
      <c r="C2319" s="7" t="s">
        <v>47252</v>
      </c>
      <c r="E2319" s="23">
        <v>41035.828067129631</v>
      </c>
      <c r="F2319" s="10">
        <v>0</v>
      </c>
    </row>
    <row r="2320" spans="1:6" x14ac:dyDescent="0.25">
      <c r="A2320" s="9">
        <v>2318</v>
      </c>
      <c r="B2320" s="7" t="s">
        <v>43079</v>
      </c>
      <c r="C2320" s="7" t="s">
        <v>47253</v>
      </c>
      <c r="E2320" s="23">
        <v>41035.828067129631</v>
      </c>
      <c r="F2320" s="10">
        <v>0</v>
      </c>
    </row>
    <row r="2321" spans="1:6" x14ac:dyDescent="0.25">
      <c r="A2321" s="9">
        <v>2319</v>
      </c>
      <c r="B2321" s="7" t="s">
        <v>43081</v>
      </c>
      <c r="C2321" s="7" t="s">
        <v>47254</v>
      </c>
      <c r="E2321" s="23">
        <v>41035.828067129631</v>
      </c>
      <c r="F2321" s="10">
        <v>0</v>
      </c>
    </row>
    <row r="2322" spans="1:6" x14ac:dyDescent="0.25">
      <c r="A2322" s="9">
        <v>2320</v>
      </c>
      <c r="B2322" s="7" t="s">
        <v>43083</v>
      </c>
      <c r="C2322" s="7" t="s">
        <v>47255</v>
      </c>
      <c r="E2322" s="23">
        <v>41035.828067129631</v>
      </c>
      <c r="F2322" s="10">
        <v>0</v>
      </c>
    </row>
    <row r="2323" spans="1:6" x14ac:dyDescent="0.25">
      <c r="A2323" s="9">
        <v>2321</v>
      </c>
      <c r="B2323" s="7" t="s">
        <v>43085</v>
      </c>
      <c r="C2323" s="7" t="s">
        <v>47256</v>
      </c>
      <c r="E2323" s="23">
        <v>41035.828067129631</v>
      </c>
      <c r="F2323" s="10">
        <v>0</v>
      </c>
    </row>
    <row r="2324" spans="1:6" x14ac:dyDescent="0.25">
      <c r="A2324" s="9">
        <v>2322</v>
      </c>
      <c r="B2324" s="7" t="s">
        <v>43087</v>
      </c>
      <c r="C2324" s="7" t="s">
        <v>47257</v>
      </c>
      <c r="E2324" s="23">
        <v>41035.828067129631</v>
      </c>
      <c r="F2324" s="10">
        <v>0</v>
      </c>
    </row>
    <row r="2325" spans="1:6" x14ac:dyDescent="0.25">
      <c r="A2325" s="9">
        <v>2323</v>
      </c>
      <c r="B2325" s="7" t="s">
        <v>43089</v>
      </c>
      <c r="C2325" s="7" t="s">
        <v>47258</v>
      </c>
      <c r="E2325" s="23">
        <v>41035.828067129631</v>
      </c>
      <c r="F2325" s="10">
        <v>0</v>
      </c>
    </row>
    <row r="2326" spans="1:6" x14ac:dyDescent="0.25">
      <c r="A2326" s="9">
        <v>2324</v>
      </c>
      <c r="B2326" s="7" t="s">
        <v>43091</v>
      </c>
      <c r="C2326" s="7" t="s">
        <v>47259</v>
      </c>
      <c r="E2326" s="23">
        <v>41035.828067129631</v>
      </c>
      <c r="F2326" s="10">
        <v>0</v>
      </c>
    </row>
    <row r="2327" spans="1:6" x14ac:dyDescent="0.25">
      <c r="A2327" s="9">
        <v>2325</v>
      </c>
      <c r="B2327" s="7" t="s">
        <v>43093</v>
      </c>
      <c r="C2327" s="7" t="s">
        <v>47260</v>
      </c>
      <c r="E2327" s="23">
        <v>41035.828067129631</v>
      </c>
      <c r="F2327" s="10">
        <v>0</v>
      </c>
    </row>
    <row r="2328" spans="1:6" x14ac:dyDescent="0.25">
      <c r="A2328" s="9">
        <v>2326</v>
      </c>
      <c r="B2328" s="7" t="s">
        <v>43095</v>
      </c>
      <c r="C2328" s="7" t="s">
        <v>47261</v>
      </c>
      <c r="E2328" s="23">
        <v>41035.828067129631</v>
      </c>
      <c r="F2328" s="10">
        <v>0</v>
      </c>
    </row>
    <row r="2329" spans="1:6" x14ac:dyDescent="0.25">
      <c r="A2329" s="9">
        <v>2327</v>
      </c>
      <c r="B2329" s="7" t="s">
        <v>43097</v>
      </c>
      <c r="C2329" s="7" t="s">
        <v>47262</v>
      </c>
      <c r="E2329" s="23">
        <v>41035.828067129631</v>
      </c>
      <c r="F2329" s="10">
        <v>0</v>
      </c>
    </row>
    <row r="2330" spans="1:6" x14ac:dyDescent="0.25">
      <c r="A2330" s="9">
        <v>2328</v>
      </c>
      <c r="B2330" s="7" t="s">
        <v>43099</v>
      </c>
      <c r="C2330" s="7" t="s">
        <v>47263</v>
      </c>
      <c r="E2330" s="23">
        <v>41035.828067129631</v>
      </c>
      <c r="F2330" s="10">
        <v>0</v>
      </c>
    </row>
    <row r="2331" spans="1:6" x14ac:dyDescent="0.25">
      <c r="A2331" s="9">
        <v>2329</v>
      </c>
      <c r="B2331" s="7" t="s">
        <v>43101</v>
      </c>
      <c r="C2331" s="7" t="s">
        <v>47264</v>
      </c>
      <c r="E2331" s="23">
        <v>41035.828067129631</v>
      </c>
      <c r="F2331" s="10">
        <v>0</v>
      </c>
    </row>
    <row r="2332" spans="1:6" x14ac:dyDescent="0.25">
      <c r="A2332" s="9">
        <v>2330</v>
      </c>
      <c r="B2332" s="7" t="s">
        <v>43103</v>
      </c>
      <c r="C2332" s="7" t="s">
        <v>47265</v>
      </c>
      <c r="E2332" s="23">
        <v>41035.828067129631</v>
      </c>
      <c r="F2332" s="10">
        <v>0</v>
      </c>
    </row>
    <row r="2333" spans="1:6" x14ac:dyDescent="0.25">
      <c r="A2333" s="9">
        <v>2331</v>
      </c>
      <c r="B2333" s="7" t="s">
        <v>43105</v>
      </c>
      <c r="C2333" s="7" t="s">
        <v>47266</v>
      </c>
      <c r="E2333" s="23">
        <v>41035.828067129631</v>
      </c>
      <c r="F2333" s="10">
        <v>0</v>
      </c>
    </row>
    <row r="2334" spans="1:6" x14ac:dyDescent="0.25">
      <c r="A2334" s="9">
        <v>2332</v>
      </c>
      <c r="B2334" s="7" t="s">
        <v>43107</v>
      </c>
      <c r="C2334" s="7" t="s">
        <v>47267</v>
      </c>
      <c r="E2334" s="23">
        <v>41035.828067129631</v>
      </c>
      <c r="F2334" s="10">
        <v>0</v>
      </c>
    </row>
    <row r="2335" spans="1:6" x14ac:dyDescent="0.25">
      <c r="A2335" s="9">
        <v>2333</v>
      </c>
      <c r="B2335" s="7" t="s">
        <v>43109</v>
      </c>
      <c r="C2335" s="7" t="s">
        <v>47268</v>
      </c>
      <c r="E2335" s="23">
        <v>41035.828067129631</v>
      </c>
      <c r="F2335" s="10">
        <v>0</v>
      </c>
    </row>
    <row r="2336" spans="1:6" x14ac:dyDescent="0.25">
      <c r="A2336" s="9">
        <v>2334</v>
      </c>
      <c r="B2336" s="7" t="s">
        <v>43111</v>
      </c>
      <c r="C2336" s="7" t="s">
        <v>47269</v>
      </c>
      <c r="E2336" s="23">
        <v>41035.828067129631</v>
      </c>
      <c r="F2336" s="10">
        <v>0</v>
      </c>
    </row>
    <row r="2337" spans="1:6" x14ac:dyDescent="0.25">
      <c r="A2337" s="9">
        <v>2335</v>
      </c>
      <c r="B2337" s="7" t="s">
        <v>43113</v>
      </c>
      <c r="C2337" s="7" t="s">
        <v>47270</v>
      </c>
      <c r="E2337" s="23">
        <v>41035.828067129631</v>
      </c>
      <c r="F2337" s="10">
        <v>0</v>
      </c>
    </row>
    <row r="2338" spans="1:6" x14ac:dyDescent="0.25">
      <c r="A2338" s="9">
        <v>2336</v>
      </c>
      <c r="B2338" s="7" t="s">
        <v>43115</v>
      </c>
      <c r="C2338" s="7" t="s">
        <v>47271</v>
      </c>
      <c r="E2338" s="23">
        <v>41035.828067129631</v>
      </c>
      <c r="F2338" s="10">
        <v>0</v>
      </c>
    </row>
    <row r="2339" spans="1:6" x14ac:dyDescent="0.25">
      <c r="A2339" s="9">
        <v>2337</v>
      </c>
      <c r="B2339" s="7" t="s">
        <v>43117</v>
      </c>
      <c r="C2339" s="7" t="s">
        <v>47272</v>
      </c>
      <c r="E2339" s="23">
        <v>41035.828067129631</v>
      </c>
      <c r="F2339" s="10">
        <v>0</v>
      </c>
    </row>
    <row r="2340" spans="1:6" x14ac:dyDescent="0.25">
      <c r="A2340" s="9">
        <v>2338</v>
      </c>
      <c r="B2340" s="7" t="s">
        <v>43119</v>
      </c>
      <c r="C2340" s="7" t="s">
        <v>47273</v>
      </c>
      <c r="E2340" s="23">
        <v>41035.828067129631</v>
      </c>
      <c r="F2340" s="10">
        <v>0</v>
      </c>
    </row>
    <row r="2341" spans="1:6" x14ac:dyDescent="0.25">
      <c r="A2341" s="9">
        <v>2339</v>
      </c>
      <c r="B2341" s="7" t="s">
        <v>43121</v>
      </c>
      <c r="C2341" s="7" t="s">
        <v>47274</v>
      </c>
      <c r="E2341" s="23">
        <v>41035.828067129631</v>
      </c>
      <c r="F2341" s="10">
        <v>0</v>
      </c>
    </row>
    <row r="2342" spans="1:6" x14ac:dyDescent="0.25">
      <c r="A2342" s="9">
        <v>2340</v>
      </c>
      <c r="B2342" s="7" t="s">
        <v>43123</v>
      </c>
      <c r="C2342" s="7" t="s">
        <v>47275</v>
      </c>
      <c r="E2342" s="23">
        <v>41035.828067129631</v>
      </c>
      <c r="F2342" s="10">
        <v>0</v>
      </c>
    </row>
    <row r="2343" spans="1:6" x14ac:dyDescent="0.25">
      <c r="A2343" s="9">
        <v>2341</v>
      </c>
      <c r="B2343" s="7" t="s">
        <v>43125</v>
      </c>
      <c r="C2343" s="7" t="s">
        <v>47276</v>
      </c>
      <c r="E2343" s="23">
        <v>41035.8280787037</v>
      </c>
      <c r="F2343" s="10">
        <v>0</v>
      </c>
    </row>
    <row r="2344" spans="1:6" x14ac:dyDescent="0.25">
      <c r="A2344" s="9">
        <v>2342</v>
      </c>
      <c r="B2344" s="7" t="s">
        <v>43127</v>
      </c>
      <c r="C2344" s="7" t="s">
        <v>47277</v>
      </c>
      <c r="E2344" s="23">
        <v>41035.828067129631</v>
      </c>
      <c r="F2344" s="10">
        <v>0</v>
      </c>
    </row>
    <row r="2345" spans="1:6" x14ac:dyDescent="0.25">
      <c r="A2345" s="9">
        <v>2343</v>
      </c>
      <c r="B2345" s="7" t="s">
        <v>43129</v>
      </c>
      <c r="C2345" s="7" t="s">
        <v>47278</v>
      </c>
      <c r="E2345" s="23">
        <v>41035.828067129631</v>
      </c>
      <c r="F2345" s="10">
        <v>0</v>
      </c>
    </row>
    <row r="2346" spans="1:6" x14ac:dyDescent="0.25">
      <c r="A2346" s="9">
        <v>2344</v>
      </c>
      <c r="B2346" s="7" t="s">
        <v>43131</v>
      </c>
      <c r="C2346" s="7" t="s">
        <v>47279</v>
      </c>
      <c r="E2346" s="23">
        <v>41035.8280787037</v>
      </c>
      <c r="F2346" s="10">
        <v>0</v>
      </c>
    </row>
    <row r="2347" spans="1:6" x14ac:dyDescent="0.25">
      <c r="A2347" s="9">
        <v>2345</v>
      </c>
      <c r="B2347" s="7" t="s">
        <v>43133</v>
      </c>
      <c r="C2347" s="7" t="s">
        <v>47280</v>
      </c>
      <c r="E2347" s="23">
        <v>41035.8280787037</v>
      </c>
      <c r="F2347" s="10">
        <v>0</v>
      </c>
    </row>
    <row r="2348" spans="1:6" x14ac:dyDescent="0.25">
      <c r="A2348" s="9">
        <v>2346</v>
      </c>
      <c r="B2348" s="7" t="s">
        <v>43135</v>
      </c>
      <c r="C2348" s="7" t="s">
        <v>47281</v>
      </c>
      <c r="E2348" s="23">
        <v>41035.8280787037</v>
      </c>
      <c r="F2348" s="10">
        <v>0</v>
      </c>
    </row>
    <row r="2349" spans="1:6" x14ac:dyDescent="0.25">
      <c r="A2349" s="9">
        <v>2347</v>
      </c>
      <c r="B2349" s="7" t="s">
        <v>43137</v>
      </c>
      <c r="C2349" s="7" t="s">
        <v>47282</v>
      </c>
      <c r="E2349" s="23">
        <v>41035.8280787037</v>
      </c>
      <c r="F2349" s="10">
        <v>0</v>
      </c>
    </row>
    <row r="2350" spans="1:6" x14ac:dyDescent="0.25">
      <c r="A2350" s="9">
        <v>2348</v>
      </c>
      <c r="B2350" s="7" t="s">
        <v>43139</v>
      </c>
      <c r="C2350" s="7" t="s">
        <v>47283</v>
      </c>
      <c r="E2350" s="23">
        <v>41035.828067129631</v>
      </c>
      <c r="F2350" s="10">
        <v>0</v>
      </c>
    </row>
    <row r="2351" spans="1:6" x14ac:dyDescent="0.25">
      <c r="A2351" s="9">
        <v>2349</v>
      </c>
      <c r="B2351" s="7" t="s">
        <v>43141</v>
      </c>
      <c r="C2351" s="7" t="s">
        <v>47284</v>
      </c>
      <c r="E2351" s="23">
        <v>41035.8280787037</v>
      </c>
      <c r="F2351" s="10">
        <v>0</v>
      </c>
    </row>
    <row r="2352" spans="1:6" x14ac:dyDescent="0.25">
      <c r="A2352" s="9">
        <v>2350</v>
      </c>
      <c r="B2352" s="7" t="s">
        <v>43143</v>
      </c>
      <c r="C2352" s="7" t="s">
        <v>47285</v>
      </c>
      <c r="E2352" s="23">
        <v>41035.828067129631</v>
      </c>
      <c r="F2352" s="10">
        <v>0</v>
      </c>
    </row>
    <row r="2353" spans="1:6" x14ac:dyDescent="0.25">
      <c r="A2353" s="9">
        <v>2351</v>
      </c>
      <c r="B2353" s="7" t="s">
        <v>43145</v>
      </c>
      <c r="C2353" s="7" t="s">
        <v>47286</v>
      </c>
      <c r="E2353" s="23">
        <v>41035.8280787037</v>
      </c>
      <c r="F2353" s="10">
        <v>0</v>
      </c>
    </row>
    <row r="2354" spans="1:6" x14ac:dyDescent="0.25">
      <c r="A2354" s="9">
        <v>2352</v>
      </c>
      <c r="B2354" s="7" t="s">
        <v>43147</v>
      </c>
      <c r="C2354" s="7" t="s">
        <v>47287</v>
      </c>
      <c r="E2354" s="23">
        <v>41035.828067129631</v>
      </c>
      <c r="F2354" s="10">
        <v>0</v>
      </c>
    </row>
    <row r="2355" spans="1:6" x14ac:dyDescent="0.25">
      <c r="A2355" s="9">
        <v>2353</v>
      </c>
      <c r="B2355" s="7" t="s">
        <v>43261</v>
      </c>
      <c r="C2355" s="7" t="s">
        <v>47288</v>
      </c>
      <c r="E2355" s="23">
        <v>41035.828067129631</v>
      </c>
      <c r="F2355" s="10">
        <v>0</v>
      </c>
    </row>
    <row r="2356" spans="1:6" x14ac:dyDescent="0.25">
      <c r="A2356" s="9">
        <v>2354</v>
      </c>
      <c r="B2356" s="7" t="s">
        <v>43259</v>
      </c>
      <c r="C2356" s="7" t="s">
        <v>47289</v>
      </c>
      <c r="E2356" s="23">
        <v>41035.828067129631</v>
      </c>
      <c r="F2356" s="10">
        <v>0</v>
      </c>
    </row>
    <row r="2357" spans="1:6" x14ac:dyDescent="0.25">
      <c r="A2357" s="9">
        <v>2355</v>
      </c>
      <c r="B2357" s="7" t="s">
        <v>43149</v>
      </c>
      <c r="C2357" s="7" t="s">
        <v>47290</v>
      </c>
      <c r="E2357" s="23">
        <v>41035.828067129631</v>
      </c>
      <c r="F2357" s="10">
        <v>0</v>
      </c>
    </row>
    <row r="2358" spans="1:6" x14ac:dyDescent="0.25">
      <c r="A2358" s="9">
        <v>2356</v>
      </c>
      <c r="B2358" s="7" t="s">
        <v>43151</v>
      </c>
      <c r="C2358" s="7" t="s">
        <v>47291</v>
      </c>
      <c r="E2358" s="23">
        <v>41035.828067129631</v>
      </c>
      <c r="F2358" s="10">
        <v>0</v>
      </c>
    </row>
    <row r="2359" spans="1:6" x14ac:dyDescent="0.25">
      <c r="A2359" s="9">
        <v>2357</v>
      </c>
      <c r="B2359" s="7" t="s">
        <v>43153</v>
      </c>
      <c r="C2359" s="7" t="s">
        <v>47292</v>
      </c>
      <c r="E2359" s="23">
        <v>41035.828067129631</v>
      </c>
      <c r="F2359" s="10">
        <v>0</v>
      </c>
    </row>
    <row r="2360" spans="1:6" x14ac:dyDescent="0.25">
      <c r="A2360" s="9">
        <v>2358</v>
      </c>
      <c r="B2360" s="7" t="s">
        <v>43155</v>
      </c>
      <c r="C2360" s="7" t="s">
        <v>47293</v>
      </c>
      <c r="E2360" s="23">
        <v>41035.828067129631</v>
      </c>
      <c r="F2360" s="10">
        <v>0</v>
      </c>
    </row>
    <row r="2361" spans="1:6" x14ac:dyDescent="0.25">
      <c r="A2361" s="9">
        <v>2359</v>
      </c>
      <c r="B2361" s="7" t="s">
        <v>43157</v>
      </c>
      <c r="C2361" s="7" t="s">
        <v>47294</v>
      </c>
      <c r="E2361" s="23">
        <v>41035.828067129631</v>
      </c>
      <c r="F2361" s="10">
        <v>0</v>
      </c>
    </row>
    <row r="2362" spans="1:6" x14ac:dyDescent="0.25">
      <c r="A2362" s="9">
        <v>2360</v>
      </c>
      <c r="B2362" s="7" t="s">
        <v>43159</v>
      </c>
      <c r="C2362" s="7" t="s">
        <v>47295</v>
      </c>
      <c r="E2362" s="23">
        <v>41035.828067129631</v>
      </c>
      <c r="F2362" s="10">
        <v>0</v>
      </c>
    </row>
    <row r="2363" spans="1:6" x14ac:dyDescent="0.25">
      <c r="A2363" s="9">
        <v>2361</v>
      </c>
      <c r="B2363" s="7" t="s">
        <v>43161</v>
      </c>
      <c r="C2363" s="7" t="s">
        <v>47296</v>
      </c>
      <c r="E2363" s="23">
        <v>41035.828067129631</v>
      </c>
      <c r="F2363" s="10">
        <v>0</v>
      </c>
    </row>
    <row r="2364" spans="1:6" x14ac:dyDescent="0.25">
      <c r="A2364" s="9">
        <v>2362</v>
      </c>
      <c r="B2364" s="7" t="s">
        <v>43163</v>
      </c>
      <c r="C2364" s="7" t="s">
        <v>47297</v>
      </c>
      <c r="E2364" s="23">
        <v>41035.8280787037</v>
      </c>
      <c r="F2364" s="10">
        <v>0</v>
      </c>
    </row>
    <row r="2365" spans="1:6" x14ac:dyDescent="0.25">
      <c r="A2365" s="9">
        <v>2363</v>
      </c>
      <c r="B2365" s="7" t="s">
        <v>44829</v>
      </c>
      <c r="C2365" s="7" t="s">
        <v>47298</v>
      </c>
      <c r="E2365" s="23">
        <v>41035.828067129631</v>
      </c>
      <c r="F2365" s="10">
        <v>0</v>
      </c>
    </row>
    <row r="2366" spans="1:6" x14ac:dyDescent="0.25">
      <c r="A2366" s="9">
        <v>2364</v>
      </c>
      <c r="B2366" s="7" t="s">
        <v>44830</v>
      </c>
      <c r="C2366" s="7" t="s">
        <v>47299</v>
      </c>
      <c r="E2366" s="23">
        <v>41035.8280787037</v>
      </c>
      <c r="F2366" s="10">
        <v>0</v>
      </c>
    </row>
    <row r="2367" spans="1:6" x14ac:dyDescent="0.25">
      <c r="A2367" s="9">
        <v>2365</v>
      </c>
      <c r="B2367" s="7" t="s">
        <v>47300</v>
      </c>
      <c r="C2367" s="7" t="s">
        <v>47301</v>
      </c>
      <c r="E2367" s="23">
        <v>41035.8280787037</v>
      </c>
      <c r="F2367" s="10">
        <v>0</v>
      </c>
    </row>
    <row r="2368" spans="1:6" x14ac:dyDescent="0.25">
      <c r="A2368" s="9">
        <v>2366</v>
      </c>
      <c r="B2368" s="7" t="s">
        <v>43165</v>
      </c>
      <c r="C2368" s="7" t="s">
        <v>47302</v>
      </c>
      <c r="E2368" s="23">
        <v>41035.8280787037</v>
      </c>
      <c r="F2368" s="10">
        <v>0</v>
      </c>
    </row>
    <row r="2369" spans="1:6" x14ac:dyDescent="0.25">
      <c r="A2369" s="9">
        <v>2367</v>
      </c>
      <c r="B2369" s="7" t="s">
        <v>43167</v>
      </c>
      <c r="C2369" s="7" t="s">
        <v>47303</v>
      </c>
      <c r="E2369" s="23">
        <v>41035.8280787037</v>
      </c>
      <c r="F2369" s="10">
        <v>0</v>
      </c>
    </row>
    <row r="2370" spans="1:6" x14ac:dyDescent="0.25">
      <c r="A2370" s="9">
        <v>2368</v>
      </c>
      <c r="B2370" s="7" t="s">
        <v>43169</v>
      </c>
      <c r="C2370" s="7" t="s">
        <v>47304</v>
      </c>
      <c r="E2370" s="23">
        <v>41035.828067129631</v>
      </c>
      <c r="F2370" s="10">
        <v>0</v>
      </c>
    </row>
    <row r="2371" spans="1:6" x14ac:dyDescent="0.25">
      <c r="A2371" s="9">
        <v>2369</v>
      </c>
      <c r="B2371" s="7" t="s">
        <v>43171</v>
      </c>
      <c r="C2371" s="7" t="s">
        <v>47305</v>
      </c>
      <c r="E2371" s="23">
        <v>41035.8280787037</v>
      </c>
      <c r="F2371" s="10">
        <v>0</v>
      </c>
    </row>
    <row r="2372" spans="1:6" x14ac:dyDescent="0.25">
      <c r="A2372" s="9">
        <v>2370</v>
      </c>
      <c r="B2372" s="7" t="s">
        <v>43173</v>
      </c>
      <c r="C2372" s="7" t="s">
        <v>47306</v>
      </c>
      <c r="E2372" s="23">
        <v>41035.828067129631</v>
      </c>
      <c r="F2372" s="10">
        <v>0</v>
      </c>
    </row>
    <row r="2373" spans="1:6" x14ac:dyDescent="0.25">
      <c r="A2373" s="9">
        <v>2371</v>
      </c>
      <c r="B2373" s="7" t="s">
        <v>42138</v>
      </c>
      <c r="C2373" s="7" t="s">
        <v>47307</v>
      </c>
      <c r="E2373" s="23">
        <v>41035.828067129631</v>
      </c>
      <c r="F2373" s="10">
        <v>0</v>
      </c>
    </row>
    <row r="2374" spans="1:6" x14ac:dyDescent="0.25">
      <c r="A2374" s="9">
        <v>2372</v>
      </c>
      <c r="B2374" s="7" t="s">
        <v>43176</v>
      </c>
      <c r="C2374" s="7" t="s">
        <v>47308</v>
      </c>
      <c r="E2374" s="23">
        <v>41035.8280787037</v>
      </c>
      <c r="F2374" s="10">
        <v>0</v>
      </c>
    </row>
    <row r="2375" spans="1:6" x14ac:dyDescent="0.25">
      <c r="A2375" s="9">
        <v>2373</v>
      </c>
      <c r="B2375" s="7" t="s">
        <v>43178</v>
      </c>
      <c r="C2375" s="7" t="s">
        <v>47309</v>
      </c>
      <c r="E2375" s="23">
        <v>41035.828067129631</v>
      </c>
      <c r="F2375" s="10">
        <v>0</v>
      </c>
    </row>
    <row r="2376" spans="1:6" x14ac:dyDescent="0.25">
      <c r="A2376" s="9">
        <v>2374</v>
      </c>
      <c r="B2376" s="7" t="s">
        <v>44827</v>
      </c>
      <c r="C2376" s="7" t="s">
        <v>47310</v>
      </c>
      <c r="E2376" s="23">
        <v>41035.8280787037</v>
      </c>
      <c r="F2376" s="10">
        <v>0</v>
      </c>
    </row>
    <row r="2377" spans="1:6" x14ac:dyDescent="0.25">
      <c r="A2377" s="9">
        <v>2375</v>
      </c>
      <c r="B2377" s="7" t="s">
        <v>44828</v>
      </c>
      <c r="C2377" s="7" t="s">
        <v>47311</v>
      </c>
      <c r="E2377" s="23">
        <v>41035.8280787037</v>
      </c>
      <c r="F2377" s="10">
        <v>0</v>
      </c>
    </row>
    <row r="2378" spans="1:6" x14ac:dyDescent="0.25">
      <c r="A2378" s="9">
        <v>2376</v>
      </c>
      <c r="B2378" s="7" t="s">
        <v>47312</v>
      </c>
      <c r="C2378" s="7" t="s">
        <v>47313</v>
      </c>
      <c r="E2378" s="23">
        <v>41035.8280787037</v>
      </c>
      <c r="F2378" s="10">
        <v>0</v>
      </c>
    </row>
    <row r="2379" spans="1:6" x14ac:dyDescent="0.25">
      <c r="A2379" s="9">
        <v>2377</v>
      </c>
      <c r="B2379" s="7" t="s">
        <v>43184</v>
      </c>
      <c r="C2379" s="7" t="s">
        <v>47314</v>
      </c>
      <c r="E2379" s="23">
        <v>41035.8280787037</v>
      </c>
      <c r="F2379" s="10">
        <v>0</v>
      </c>
    </row>
    <row r="2380" spans="1:6" x14ac:dyDescent="0.25">
      <c r="A2380" s="9">
        <v>2378</v>
      </c>
      <c r="B2380" s="7" t="s">
        <v>43186</v>
      </c>
      <c r="C2380" s="7" t="s">
        <v>47315</v>
      </c>
      <c r="E2380" s="23">
        <v>41035.8280787037</v>
      </c>
      <c r="F2380" s="10">
        <v>0</v>
      </c>
    </row>
    <row r="2381" spans="1:6" x14ac:dyDescent="0.25">
      <c r="A2381" s="9">
        <v>2379</v>
      </c>
      <c r="B2381" s="7" t="s">
        <v>43188</v>
      </c>
      <c r="C2381" s="7" t="s">
        <v>47316</v>
      </c>
      <c r="E2381" s="23">
        <v>41035.8280787037</v>
      </c>
      <c r="F2381" s="10">
        <v>0</v>
      </c>
    </row>
    <row r="2382" spans="1:6" x14ac:dyDescent="0.25">
      <c r="A2382" s="9">
        <v>2380</v>
      </c>
      <c r="B2382" s="7" t="s">
        <v>43190</v>
      </c>
      <c r="C2382" s="7" t="s">
        <v>47317</v>
      </c>
      <c r="E2382" s="23">
        <v>41035.828067129631</v>
      </c>
      <c r="F2382" s="10">
        <v>0</v>
      </c>
    </row>
    <row r="2383" spans="1:6" x14ac:dyDescent="0.25">
      <c r="A2383" s="9">
        <v>2381</v>
      </c>
      <c r="B2383" s="7" t="s">
        <v>43192</v>
      </c>
      <c r="C2383" s="7" t="s">
        <v>47318</v>
      </c>
      <c r="E2383" s="23">
        <v>41035.8280787037</v>
      </c>
      <c r="F2383" s="10">
        <v>0</v>
      </c>
    </row>
    <row r="2384" spans="1:6" x14ac:dyDescent="0.25">
      <c r="A2384" s="9">
        <v>2382</v>
      </c>
      <c r="B2384" s="7" t="s">
        <v>43194</v>
      </c>
      <c r="C2384" s="7" t="s">
        <v>47319</v>
      </c>
      <c r="E2384" s="23">
        <v>41035.828067129631</v>
      </c>
      <c r="F2384" s="10">
        <v>0</v>
      </c>
    </row>
    <row r="2385" spans="1:6" x14ac:dyDescent="0.25">
      <c r="A2385" s="9">
        <v>2383</v>
      </c>
      <c r="B2385" s="7" t="s">
        <v>43196</v>
      </c>
      <c r="C2385" s="7" t="s">
        <v>47320</v>
      </c>
      <c r="E2385" s="23">
        <v>41035.828067129631</v>
      </c>
      <c r="F2385" s="10">
        <v>0</v>
      </c>
    </row>
    <row r="2386" spans="1:6" x14ac:dyDescent="0.25">
      <c r="A2386" s="9">
        <v>2384</v>
      </c>
      <c r="B2386" s="7" t="s">
        <v>43198</v>
      </c>
      <c r="C2386" s="7" t="s">
        <v>47321</v>
      </c>
      <c r="E2386" s="23">
        <v>41035.828067129631</v>
      </c>
      <c r="F2386" s="10">
        <v>0</v>
      </c>
    </row>
    <row r="2387" spans="1:6" x14ac:dyDescent="0.25">
      <c r="A2387" s="9">
        <v>2385</v>
      </c>
      <c r="B2387" s="7" t="s">
        <v>43200</v>
      </c>
      <c r="C2387" s="7" t="s">
        <v>47322</v>
      </c>
      <c r="E2387" s="23">
        <v>41035.8280787037</v>
      </c>
      <c r="F2387" s="10">
        <v>0</v>
      </c>
    </row>
    <row r="2388" spans="1:6" x14ac:dyDescent="0.25">
      <c r="A2388" s="9">
        <v>2386</v>
      </c>
      <c r="B2388" s="7" t="s">
        <v>43202</v>
      </c>
      <c r="C2388" s="7" t="s">
        <v>47323</v>
      </c>
      <c r="E2388" s="23">
        <v>41035.8280787037</v>
      </c>
      <c r="F2388" s="10">
        <v>0</v>
      </c>
    </row>
    <row r="2389" spans="1:6" x14ac:dyDescent="0.25">
      <c r="A2389" s="9">
        <v>2387</v>
      </c>
      <c r="B2389" s="7" t="s">
        <v>43205</v>
      </c>
      <c r="C2389" s="7" t="s">
        <v>47324</v>
      </c>
      <c r="E2389" s="23">
        <v>41035.828067129631</v>
      </c>
      <c r="F2389" s="10">
        <v>0</v>
      </c>
    </row>
    <row r="2390" spans="1:6" x14ac:dyDescent="0.25">
      <c r="A2390" s="9">
        <v>2388</v>
      </c>
      <c r="B2390" s="7" t="s">
        <v>43208</v>
      </c>
      <c r="C2390" s="7" t="s">
        <v>47325</v>
      </c>
      <c r="E2390" s="23">
        <v>41035.8280787037</v>
      </c>
      <c r="F2390" s="10">
        <v>0</v>
      </c>
    </row>
    <row r="2391" spans="1:6" x14ac:dyDescent="0.25">
      <c r="A2391" s="9">
        <v>2389</v>
      </c>
      <c r="B2391" s="7" t="s">
        <v>43211</v>
      </c>
      <c r="C2391" s="7" t="s">
        <v>47326</v>
      </c>
      <c r="E2391" s="23">
        <v>41035.828067129631</v>
      </c>
      <c r="F2391" s="10">
        <v>0</v>
      </c>
    </row>
    <row r="2392" spans="1:6" x14ac:dyDescent="0.25">
      <c r="A2392" s="9">
        <v>2390</v>
      </c>
      <c r="B2392" s="7" t="s">
        <v>43213</v>
      </c>
      <c r="C2392" s="7" t="s">
        <v>47327</v>
      </c>
      <c r="E2392" s="23">
        <v>41035.8280787037</v>
      </c>
      <c r="F2392" s="10">
        <v>0</v>
      </c>
    </row>
    <row r="2393" spans="1:6" x14ac:dyDescent="0.25">
      <c r="A2393" s="9">
        <v>2391</v>
      </c>
      <c r="B2393" s="7" t="s">
        <v>43215</v>
      </c>
      <c r="C2393" s="7" t="s">
        <v>47328</v>
      </c>
      <c r="E2393" s="23">
        <v>41035.8280787037</v>
      </c>
      <c r="F2393" s="10">
        <v>0</v>
      </c>
    </row>
    <row r="2394" spans="1:6" x14ac:dyDescent="0.25">
      <c r="A2394" s="9">
        <v>2392</v>
      </c>
      <c r="B2394" s="7" t="s">
        <v>43219</v>
      </c>
      <c r="C2394" s="7" t="s">
        <v>47329</v>
      </c>
      <c r="E2394" s="23">
        <v>41035.828067129631</v>
      </c>
      <c r="F2394" s="10">
        <v>0</v>
      </c>
    </row>
    <row r="2395" spans="1:6" x14ac:dyDescent="0.25">
      <c r="A2395" s="9">
        <v>2393</v>
      </c>
      <c r="B2395" s="7" t="s">
        <v>43217</v>
      </c>
      <c r="C2395" s="7" t="s">
        <v>47330</v>
      </c>
      <c r="E2395" s="23">
        <v>41035.828067129631</v>
      </c>
      <c r="F2395" s="10">
        <v>0</v>
      </c>
    </row>
    <row r="2396" spans="1:6" x14ac:dyDescent="0.25">
      <c r="A2396" s="9">
        <v>2394</v>
      </c>
      <c r="B2396" s="7" t="s">
        <v>43253</v>
      </c>
      <c r="C2396" s="7" t="s">
        <v>47331</v>
      </c>
      <c r="E2396" s="23">
        <v>41035.828067129631</v>
      </c>
      <c r="F2396" s="10">
        <v>0</v>
      </c>
    </row>
    <row r="2397" spans="1:6" x14ac:dyDescent="0.25">
      <c r="A2397" s="9">
        <v>2395</v>
      </c>
      <c r="B2397" s="7" t="s">
        <v>43221</v>
      </c>
      <c r="C2397" s="7" t="s">
        <v>47332</v>
      </c>
      <c r="E2397" s="23">
        <v>41035.828067129631</v>
      </c>
      <c r="F2397" s="10">
        <v>0</v>
      </c>
    </row>
    <row r="2398" spans="1:6" x14ac:dyDescent="0.25">
      <c r="A2398" s="9">
        <v>2396</v>
      </c>
      <c r="B2398" s="7" t="s">
        <v>43223</v>
      </c>
      <c r="C2398" s="7" t="s">
        <v>47333</v>
      </c>
      <c r="E2398" s="23">
        <v>41035.828067129631</v>
      </c>
      <c r="F2398" s="10">
        <v>0</v>
      </c>
    </row>
    <row r="2399" spans="1:6" x14ac:dyDescent="0.25">
      <c r="A2399" s="9">
        <v>2397</v>
      </c>
      <c r="B2399" s="7" t="s">
        <v>43225</v>
      </c>
      <c r="C2399" s="7" t="s">
        <v>47334</v>
      </c>
      <c r="E2399" s="23">
        <v>41035.8280787037</v>
      </c>
      <c r="F2399" s="10">
        <v>0</v>
      </c>
    </row>
    <row r="2400" spans="1:6" x14ac:dyDescent="0.25">
      <c r="A2400" s="9">
        <v>2398</v>
      </c>
      <c r="B2400" s="7" t="s">
        <v>43227</v>
      </c>
      <c r="C2400" s="7" t="s">
        <v>47335</v>
      </c>
      <c r="E2400" s="23">
        <v>41035.8280787037</v>
      </c>
      <c r="F2400" s="10">
        <v>0</v>
      </c>
    </row>
    <row r="2401" spans="1:6" x14ac:dyDescent="0.25">
      <c r="A2401" s="9">
        <v>2399</v>
      </c>
      <c r="B2401" s="7" t="s">
        <v>43229</v>
      </c>
      <c r="C2401" s="7" t="s">
        <v>47336</v>
      </c>
      <c r="E2401" s="23">
        <v>41035.8280787037</v>
      </c>
      <c r="F2401" s="10">
        <v>0</v>
      </c>
    </row>
    <row r="2402" spans="1:6" x14ac:dyDescent="0.25">
      <c r="A2402" s="9">
        <v>2400</v>
      </c>
      <c r="B2402" s="7" t="s">
        <v>43231</v>
      </c>
      <c r="C2402" s="7" t="s">
        <v>47337</v>
      </c>
      <c r="E2402" s="23">
        <v>41035.828067129631</v>
      </c>
      <c r="F2402" s="10">
        <v>0</v>
      </c>
    </row>
    <row r="2403" spans="1:6" x14ac:dyDescent="0.25">
      <c r="A2403" s="9">
        <v>2401</v>
      </c>
      <c r="B2403" s="7" t="s">
        <v>43233</v>
      </c>
      <c r="C2403" s="7" t="s">
        <v>47338</v>
      </c>
      <c r="E2403" s="23">
        <v>41035.828067129631</v>
      </c>
      <c r="F2403" s="10">
        <v>0</v>
      </c>
    </row>
    <row r="2404" spans="1:6" x14ac:dyDescent="0.25">
      <c r="A2404" s="9">
        <v>2402</v>
      </c>
      <c r="B2404" s="7" t="s">
        <v>43235</v>
      </c>
      <c r="C2404" s="7" t="s">
        <v>47339</v>
      </c>
      <c r="E2404" s="23">
        <v>41035.8280787037</v>
      </c>
      <c r="F2404" s="10">
        <v>0</v>
      </c>
    </row>
    <row r="2405" spans="1:6" x14ac:dyDescent="0.25">
      <c r="A2405" s="9">
        <v>2403</v>
      </c>
      <c r="B2405" s="7" t="s">
        <v>43237</v>
      </c>
      <c r="C2405" s="7" t="s">
        <v>47340</v>
      </c>
      <c r="E2405" s="23">
        <v>41035.828067129631</v>
      </c>
      <c r="F2405" s="10">
        <v>0</v>
      </c>
    </row>
    <row r="2406" spans="1:6" x14ac:dyDescent="0.25">
      <c r="A2406" s="9">
        <v>2404</v>
      </c>
      <c r="B2406" s="7" t="s">
        <v>43239</v>
      </c>
      <c r="C2406" s="7" t="s">
        <v>47341</v>
      </c>
      <c r="E2406" s="23">
        <v>41035.8280787037</v>
      </c>
      <c r="F2406" s="10">
        <v>0</v>
      </c>
    </row>
    <row r="2407" spans="1:6" x14ac:dyDescent="0.25">
      <c r="A2407" s="9">
        <v>2405</v>
      </c>
      <c r="B2407" s="7" t="s">
        <v>43955</v>
      </c>
      <c r="C2407" s="7" t="s">
        <v>47342</v>
      </c>
      <c r="E2407" s="23">
        <v>41035.8280787037</v>
      </c>
      <c r="F2407" s="10">
        <v>0</v>
      </c>
    </row>
    <row r="2408" spans="1:6" x14ac:dyDescent="0.25">
      <c r="A2408" s="9">
        <v>2406</v>
      </c>
      <c r="B2408" s="7" t="s">
        <v>43241</v>
      </c>
      <c r="C2408" s="7" t="s">
        <v>47343</v>
      </c>
      <c r="E2408" s="23">
        <v>41035.8280787037</v>
      </c>
      <c r="F2408" s="10">
        <v>0</v>
      </c>
    </row>
    <row r="2409" spans="1:6" x14ac:dyDescent="0.25">
      <c r="A2409" s="9">
        <v>2407</v>
      </c>
      <c r="B2409" s="7" t="s">
        <v>38962</v>
      </c>
      <c r="C2409" s="7" t="s">
        <v>47344</v>
      </c>
      <c r="E2409" s="23">
        <v>41035.828067129631</v>
      </c>
      <c r="F2409" s="10">
        <v>0</v>
      </c>
    </row>
    <row r="2410" spans="1:6" x14ac:dyDescent="0.25">
      <c r="A2410" s="9">
        <v>2408</v>
      </c>
      <c r="B2410" s="7" t="s">
        <v>38964</v>
      </c>
      <c r="C2410" s="7" t="s">
        <v>47345</v>
      </c>
      <c r="E2410" s="23">
        <v>41035.8280787037</v>
      </c>
      <c r="F2410" s="10">
        <v>0</v>
      </c>
    </row>
    <row r="2411" spans="1:6" x14ac:dyDescent="0.25">
      <c r="A2411" s="9">
        <v>2409</v>
      </c>
      <c r="B2411" s="7" t="s">
        <v>43251</v>
      </c>
      <c r="C2411" s="7" t="s">
        <v>47346</v>
      </c>
      <c r="E2411" s="23">
        <v>41035.8280787037</v>
      </c>
      <c r="F2411" s="10">
        <v>0</v>
      </c>
    </row>
    <row r="2412" spans="1:6" x14ac:dyDescent="0.25">
      <c r="A2412" s="9">
        <v>2410</v>
      </c>
      <c r="B2412" s="7" t="s">
        <v>47347</v>
      </c>
      <c r="C2412" s="7" t="s">
        <v>47348</v>
      </c>
      <c r="E2412" s="23">
        <v>41035.8280787037</v>
      </c>
      <c r="F2412" s="10">
        <v>0</v>
      </c>
    </row>
    <row r="2413" spans="1:6" x14ac:dyDescent="0.25">
      <c r="A2413" s="9">
        <v>2411</v>
      </c>
      <c r="B2413" s="7" t="s">
        <v>47349</v>
      </c>
      <c r="C2413" s="7" t="s">
        <v>47350</v>
      </c>
      <c r="E2413" s="23">
        <v>41035.828067129631</v>
      </c>
      <c r="F2413" s="10">
        <v>0</v>
      </c>
    </row>
    <row r="2414" spans="1:6" x14ac:dyDescent="0.25">
      <c r="A2414" s="9">
        <v>2412</v>
      </c>
      <c r="B2414" s="7" t="s">
        <v>47351</v>
      </c>
      <c r="C2414" s="7" t="s">
        <v>47352</v>
      </c>
      <c r="E2414" s="23">
        <v>41035.828067129631</v>
      </c>
      <c r="F2414" s="10">
        <v>0</v>
      </c>
    </row>
    <row r="2415" spans="1:6" x14ac:dyDescent="0.25">
      <c r="A2415" s="9">
        <v>2413</v>
      </c>
      <c r="B2415" s="7" t="s">
        <v>47353</v>
      </c>
      <c r="C2415" s="7" t="s">
        <v>47354</v>
      </c>
      <c r="E2415" s="23">
        <v>41035.828067129631</v>
      </c>
      <c r="F2415" s="10">
        <v>0</v>
      </c>
    </row>
    <row r="2416" spans="1:6" x14ac:dyDescent="0.25">
      <c r="A2416" s="9">
        <v>2414</v>
      </c>
      <c r="B2416" s="7" t="s">
        <v>47351</v>
      </c>
      <c r="C2416" s="7" t="s">
        <v>47355</v>
      </c>
      <c r="E2416" s="23">
        <v>41035.828067129631</v>
      </c>
      <c r="F2416" s="10">
        <v>0</v>
      </c>
    </row>
    <row r="2417" spans="1:6" x14ac:dyDescent="0.25">
      <c r="A2417" s="9">
        <v>2415</v>
      </c>
      <c r="B2417" s="7" t="s">
        <v>42941</v>
      </c>
      <c r="C2417" s="7" t="s">
        <v>47356</v>
      </c>
      <c r="E2417" s="23">
        <v>41035.8280787037</v>
      </c>
      <c r="F2417" s="10">
        <v>0</v>
      </c>
    </row>
    <row r="2418" spans="1:6" x14ac:dyDescent="0.25">
      <c r="A2418" s="9">
        <v>2416</v>
      </c>
      <c r="B2418" s="7" t="s">
        <v>47357</v>
      </c>
      <c r="C2418" s="7" t="s">
        <v>47358</v>
      </c>
      <c r="E2418" s="23">
        <v>41035.828067129631</v>
      </c>
      <c r="F2418" s="10">
        <v>0</v>
      </c>
    </row>
    <row r="2419" spans="1:6" x14ac:dyDescent="0.25">
      <c r="A2419" s="9">
        <v>2417</v>
      </c>
      <c r="B2419" s="7" t="s">
        <v>47359</v>
      </c>
      <c r="C2419" s="7" t="s">
        <v>47360</v>
      </c>
      <c r="E2419" s="23">
        <v>41035.828067129631</v>
      </c>
      <c r="F2419" s="10">
        <v>0</v>
      </c>
    </row>
    <row r="2420" spans="1:6" x14ac:dyDescent="0.25">
      <c r="A2420" s="9">
        <v>2418</v>
      </c>
      <c r="B2420" s="7" t="s">
        <v>47361</v>
      </c>
      <c r="C2420" s="7" t="s">
        <v>47362</v>
      </c>
      <c r="E2420" s="23">
        <v>41035.828067129631</v>
      </c>
      <c r="F2420" s="10">
        <v>0</v>
      </c>
    </row>
    <row r="2421" spans="1:6" x14ac:dyDescent="0.25">
      <c r="A2421" s="9">
        <v>2419</v>
      </c>
      <c r="B2421" s="7" t="s">
        <v>47363</v>
      </c>
      <c r="C2421" s="7" t="s">
        <v>47364</v>
      </c>
      <c r="E2421" s="23">
        <v>41035.828067129631</v>
      </c>
      <c r="F2421" s="10">
        <v>0</v>
      </c>
    </row>
    <row r="2422" spans="1:6" x14ac:dyDescent="0.25">
      <c r="A2422" s="9">
        <v>2420</v>
      </c>
      <c r="B2422" s="7" t="s">
        <v>47365</v>
      </c>
      <c r="C2422" s="7" t="s">
        <v>47366</v>
      </c>
      <c r="E2422" s="23">
        <v>41035.828067129631</v>
      </c>
      <c r="F2422" s="10">
        <v>0</v>
      </c>
    </row>
    <row r="2423" spans="1:6" x14ac:dyDescent="0.25">
      <c r="A2423" s="9">
        <v>2421</v>
      </c>
      <c r="B2423" s="7" t="s">
        <v>47367</v>
      </c>
      <c r="C2423" s="7" t="s">
        <v>47368</v>
      </c>
      <c r="E2423" s="23">
        <v>41035.828067129631</v>
      </c>
      <c r="F2423" s="10">
        <v>0</v>
      </c>
    </row>
    <row r="2424" spans="1:6" x14ac:dyDescent="0.25">
      <c r="A2424" s="9">
        <v>2422</v>
      </c>
      <c r="B2424" s="7" t="s">
        <v>47369</v>
      </c>
      <c r="C2424" s="7" t="s">
        <v>47370</v>
      </c>
      <c r="E2424" s="23">
        <v>41035.8280787037</v>
      </c>
      <c r="F2424" s="10">
        <v>0</v>
      </c>
    </row>
    <row r="2425" spans="1:6" x14ac:dyDescent="0.25">
      <c r="A2425" s="9">
        <v>2423</v>
      </c>
      <c r="B2425" s="7" t="s">
        <v>47371</v>
      </c>
      <c r="C2425" s="7" t="s">
        <v>47372</v>
      </c>
      <c r="E2425" s="23">
        <v>41035.828067129631</v>
      </c>
      <c r="F2425" s="10">
        <v>0</v>
      </c>
    </row>
    <row r="2426" spans="1:6" x14ac:dyDescent="0.25">
      <c r="A2426" s="9">
        <v>2424</v>
      </c>
      <c r="B2426" s="7" t="s">
        <v>42955</v>
      </c>
      <c r="C2426" s="7" t="s">
        <v>47373</v>
      </c>
      <c r="E2426" s="23">
        <v>41035.828067129631</v>
      </c>
      <c r="F2426" s="10">
        <v>0</v>
      </c>
    </row>
    <row r="2427" spans="1:6" x14ac:dyDescent="0.25">
      <c r="A2427" s="9">
        <v>2425</v>
      </c>
      <c r="B2427" s="7" t="s">
        <v>47374</v>
      </c>
      <c r="C2427" s="7" t="s">
        <v>47375</v>
      </c>
      <c r="E2427" s="23">
        <v>41035.8280787037</v>
      </c>
      <c r="F2427" s="10">
        <v>0</v>
      </c>
    </row>
    <row r="2428" spans="1:6" x14ac:dyDescent="0.25">
      <c r="A2428" s="9">
        <v>2426</v>
      </c>
      <c r="B2428" s="7" t="s">
        <v>47376</v>
      </c>
      <c r="C2428" s="7" t="s">
        <v>47377</v>
      </c>
      <c r="E2428" s="23">
        <v>41035.828067129631</v>
      </c>
      <c r="F2428" s="10">
        <v>0</v>
      </c>
    </row>
    <row r="2429" spans="1:6" x14ac:dyDescent="0.25">
      <c r="A2429" s="9">
        <v>2427</v>
      </c>
      <c r="B2429" s="7" t="s">
        <v>47378</v>
      </c>
      <c r="C2429" s="7" t="s">
        <v>47379</v>
      </c>
      <c r="E2429" s="23">
        <v>41035.828067129631</v>
      </c>
      <c r="F2429" s="10">
        <v>0</v>
      </c>
    </row>
    <row r="2430" spans="1:6" x14ac:dyDescent="0.25">
      <c r="A2430" s="9">
        <v>2428</v>
      </c>
      <c r="B2430" s="7" t="s">
        <v>47380</v>
      </c>
      <c r="C2430" s="7" t="s">
        <v>47381</v>
      </c>
      <c r="E2430" s="23">
        <v>41035.8280787037</v>
      </c>
      <c r="F2430" s="10">
        <v>0</v>
      </c>
    </row>
    <row r="2431" spans="1:6" x14ac:dyDescent="0.25">
      <c r="A2431" s="9">
        <v>2429</v>
      </c>
      <c r="B2431" s="7" t="s">
        <v>47382</v>
      </c>
      <c r="C2431" s="7" t="s">
        <v>47383</v>
      </c>
      <c r="E2431" s="23">
        <v>41035.8280787037</v>
      </c>
      <c r="F2431" s="10">
        <v>0</v>
      </c>
    </row>
    <row r="2432" spans="1:6" x14ac:dyDescent="0.25">
      <c r="A2432" s="9">
        <v>2430</v>
      </c>
      <c r="B2432" s="7" t="s">
        <v>47384</v>
      </c>
      <c r="C2432" s="7" t="s">
        <v>47385</v>
      </c>
      <c r="E2432" s="23">
        <v>41035.828067129631</v>
      </c>
      <c r="F2432" s="10">
        <v>0</v>
      </c>
    </row>
    <row r="2433" spans="1:6" x14ac:dyDescent="0.25">
      <c r="A2433" s="9">
        <v>2431</v>
      </c>
      <c r="B2433" s="7" t="s">
        <v>47386</v>
      </c>
      <c r="C2433" s="7" t="s">
        <v>47387</v>
      </c>
      <c r="E2433" s="23">
        <v>41035.8280787037</v>
      </c>
      <c r="F2433" s="10">
        <v>0</v>
      </c>
    </row>
    <row r="2434" spans="1:6" x14ac:dyDescent="0.25">
      <c r="A2434" s="9">
        <v>2432</v>
      </c>
      <c r="B2434" s="7" t="s">
        <v>47388</v>
      </c>
      <c r="C2434" s="7" t="s">
        <v>47389</v>
      </c>
      <c r="E2434" s="23">
        <v>41035.8280787037</v>
      </c>
      <c r="F2434" s="10">
        <v>0</v>
      </c>
    </row>
    <row r="2435" spans="1:6" x14ac:dyDescent="0.25">
      <c r="A2435" s="9">
        <v>2433</v>
      </c>
      <c r="B2435" s="7" t="s">
        <v>47390</v>
      </c>
      <c r="C2435" s="7" t="s">
        <v>47391</v>
      </c>
      <c r="E2435" s="23">
        <v>41035.828067129631</v>
      </c>
      <c r="F2435" s="10">
        <v>0</v>
      </c>
    </row>
    <row r="2436" spans="1:6" x14ac:dyDescent="0.25">
      <c r="A2436" s="9">
        <v>2434</v>
      </c>
      <c r="B2436" s="7" t="s">
        <v>47392</v>
      </c>
      <c r="C2436" s="7" t="s">
        <v>47393</v>
      </c>
      <c r="E2436" s="23">
        <v>41035.828067129631</v>
      </c>
      <c r="F2436" s="10">
        <v>0</v>
      </c>
    </row>
    <row r="2437" spans="1:6" x14ac:dyDescent="0.25">
      <c r="A2437" s="9">
        <v>2435</v>
      </c>
      <c r="B2437" s="7" t="s">
        <v>47394</v>
      </c>
      <c r="C2437" s="7" t="s">
        <v>47395</v>
      </c>
      <c r="E2437" s="23">
        <v>41035.828067129631</v>
      </c>
      <c r="F2437" s="10">
        <v>0</v>
      </c>
    </row>
    <row r="2438" spans="1:6" x14ac:dyDescent="0.25">
      <c r="A2438" s="9">
        <v>2436</v>
      </c>
      <c r="B2438" s="7" t="s">
        <v>47396</v>
      </c>
      <c r="C2438" s="7" t="s">
        <v>47397</v>
      </c>
      <c r="E2438" s="23">
        <v>41035.8280787037</v>
      </c>
      <c r="F2438" s="10">
        <v>0</v>
      </c>
    </row>
    <row r="2439" spans="1:6" x14ac:dyDescent="0.25">
      <c r="A2439" s="9">
        <v>2437</v>
      </c>
      <c r="B2439" s="7" t="s">
        <v>47398</v>
      </c>
      <c r="C2439" s="7" t="s">
        <v>47399</v>
      </c>
      <c r="E2439" s="23">
        <v>41035.8280787037</v>
      </c>
      <c r="F2439" s="10">
        <v>0</v>
      </c>
    </row>
    <row r="2440" spans="1:6" x14ac:dyDescent="0.25">
      <c r="A2440" s="9">
        <v>2438</v>
      </c>
      <c r="B2440" s="7" t="s">
        <v>47400</v>
      </c>
      <c r="C2440" s="7" t="s">
        <v>47401</v>
      </c>
      <c r="E2440" s="23">
        <v>41035.828067129631</v>
      </c>
      <c r="F2440" s="10">
        <v>0</v>
      </c>
    </row>
    <row r="2441" spans="1:6" x14ac:dyDescent="0.25">
      <c r="A2441" s="9">
        <v>2439</v>
      </c>
      <c r="B2441" s="7" t="s">
        <v>47402</v>
      </c>
      <c r="C2441" s="7" t="s">
        <v>47403</v>
      </c>
      <c r="E2441" s="23">
        <v>41035.828067129631</v>
      </c>
      <c r="F2441" s="10">
        <v>0</v>
      </c>
    </row>
    <row r="2442" spans="1:6" x14ac:dyDescent="0.25">
      <c r="A2442" s="9">
        <v>2440</v>
      </c>
      <c r="B2442" s="7" t="s">
        <v>47404</v>
      </c>
      <c r="C2442" s="7" t="s">
        <v>47405</v>
      </c>
      <c r="E2442" s="23">
        <v>41035.828067129631</v>
      </c>
      <c r="F2442" s="10">
        <v>0</v>
      </c>
    </row>
    <row r="2443" spans="1:6" x14ac:dyDescent="0.25">
      <c r="A2443" s="9">
        <v>2441</v>
      </c>
      <c r="B2443" s="7" t="s">
        <v>47406</v>
      </c>
      <c r="C2443" s="7" t="s">
        <v>47407</v>
      </c>
      <c r="E2443" s="23">
        <v>41035.828067129631</v>
      </c>
      <c r="F2443" s="10">
        <v>0</v>
      </c>
    </row>
    <row r="2444" spans="1:6" x14ac:dyDescent="0.25">
      <c r="A2444" s="9">
        <v>2442</v>
      </c>
      <c r="B2444" s="7" t="s">
        <v>47408</v>
      </c>
      <c r="C2444" s="7" t="s">
        <v>47409</v>
      </c>
      <c r="E2444" s="23">
        <v>41035.8280787037</v>
      </c>
      <c r="F2444" s="10">
        <v>0</v>
      </c>
    </row>
    <row r="2445" spans="1:6" x14ac:dyDescent="0.25">
      <c r="A2445" s="9">
        <v>2443</v>
      </c>
      <c r="B2445" s="7" t="s">
        <v>47410</v>
      </c>
      <c r="C2445" s="7" t="s">
        <v>47411</v>
      </c>
      <c r="E2445" s="23">
        <v>41035.828067129631</v>
      </c>
      <c r="F2445" s="10">
        <v>0</v>
      </c>
    </row>
    <row r="2446" spans="1:6" x14ac:dyDescent="0.25">
      <c r="A2446" s="9">
        <v>2444</v>
      </c>
      <c r="B2446" s="7" t="s">
        <v>47412</v>
      </c>
      <c r="C2446" s="7" t="s">
        <v>47413</v>
      </c>
      <c r="E2446" s="23">
        <v>41035.8280787037</v>
      </c>
      <c r="F2446" s="10">
        <v>0</v>
      </c>
    </row>
    <row r="2447" spans="1:6" x14ac:dyDescent="0.25">
      <c r="A2447" s="9">
        <v>2445</v>
      </c>
      <c r="B2447" s="7" t="s">
        <v>47414</v>
      </c>
      <c r="C2447" s="7" t="s">
        <v>47415</v>
      </c>
      <c r="E2447" s="23">
        <v>41035.8280787037</v>
      </c>
      <c r="F2447" s="10">
        <v>0</v>
      </c>
    </row>
    <row r="2448" spans="1:6" x14ac:dyDescent="0.25">
      <c r="A2448" s="9">
        <v>2446</v>
      </c>
      <c r="B2448" s="7" t="s">
        <v>47416</v>
      </c>
      <c r="C2448" s="7" t="s">
        <v>47417</v>
      </c>
      <c r="E2448" s="23">
        <v>41035.8280787037</v>
      </c>
      <c r="F2448" s="10">
        <v>0</v>
      </c>
    </row>
    <row r="2449" spans="1:6" x14ac:dyDescent="0.25">
      <c r="A2449" s="9">
        <v>2447</v>
      </c>
      <c r="B2449" s="7" t="s">
        <v>47418</v>
      </c>
      <c r="C2449" s="7" t="s">
        <v>47419</v>
      </c>
      <c r="E2449" s="23">
        <v>41035.828067129631</v>
      </c>
      <c r="F2449" s="10">
        <v>0</v>
      </c>
    </row>
    <row r="2450" spans="1:6" x14ac:dyDescent="0.25">
      <c r="A2450" s="9">
        <v>2448</v>
      </c>
      <c r="B2450" s="7" t="s">
        <v>47420</v>
      </c>
      <c r="C2450" s="7" t="s">
        <v>47421</v>
      </c>
      <c r="E2450" s="23">
        <v>41035.828067129631</v>
      </c>
      <c r="F2450" s="10">
        <v>0</v>
      </c>
    </row>
    <row r="2451" spans="1:6" x14ac:dyDescent="0.25">
      <c r="A2451" s="9">
        <v>2449</v>
      </c>
      <c r="B2451" s="7" t="s">
        <v>47422</v>
      </c>
      <c r="C2451" s="7" t="s">
        <v>47423</v>
      </c>
      <c r="E2451" s="23">
        <v>41035.828067129631</v>
      </c>
      <c r="F2451" s="10">
        <v>0</v>
      </c>
    </row>
    <row r="2452" spans="1:6" x14ac:dyDescent="0.25">
      <c r="A2452" s="9">
        <v>2450</v>
      </c>
      <c r="B2452" s="7" t="s">
        <v>47424</v>
      </c>
      <c r="C2452" s="7" t="s">
        <v>47425</v>
      </c>
      <c r="E2452" s="23">
        <v>41035.828067129631</v>
      </c>
      <c r="F2452" s="10">
        <v>0</v>
      </c>
    </row>
    <row r="2453" spans="1:6" x14ac:dyDescent="0.25">
      <c r="A2453" s="9">
        <v>2451</v>
      </c>
      <c r="B2453" s="7" t="s">
        <v>47426</v>
      </c>
      <c r="C2453" s="7" t="s">
        <v>47427</v>
      </c>
      <c r="E2453" s="23">
        <v>41035.8280787037</v>
      </c>
      <c r="F2453" s="10">
        <v>0</v>
      </c>
    </row>
    <row r="2454" spans="1:6" x14ac:dyDescent="0.25">
      <c r="A2454" s="9">
        <v>2452</v>
      </c>
      <c r="B2454" s="7" t="s">
        <v>42226</v>
      </c>
      <c r="C2454" s="7" t="s">
        <v>47428</v>
      </c>
      <c r="E2454" s="23">
        <v>41035.8280787037</v>
      </c>
      <c r="F2454" s="10">
        <v>0</v>
      </c>
    </row>
    <row r="2455" spans="1:6" x14ac:dyDescent="0.25">
      <c r="A2455" s="9">
        <v>2453</v>
      </c>
      <c r="B2455" s="7" t="s">
        <v>42228</v>
      </c>
      <c r="C2455" s="7" t="s">
        <v>47429</v>
      </c>
      <c r="E2455" s="23">
        <v>41035.8280787037</v>
      </c>
      <c r="F2455" s="10">
        <v>0</v>
      </c>
    </row>
    <row r="2456" spans="1:6" x14ac:dyDescent="0.25">
      <c r="A2456" s="9">
        <v>2454</v>
      </c>
      <c r="B2456" s="7" t="s">
        <v>42230</v>
      </c>
      <c r="C2456" s="7" t="s">
        <v>47430</v>
      </c>
      <c r="E2456" s="23">
        <v>41035.8280787037</v>
      </c>
      <c r="F2456" s="10">
        <v>0</v>
      </c>
    </row>
    <row r="2457" spans="1:6" x14ac:dyDescent="0.25">
      <c r="A2457" s="9">
        <v>2455</v>
      </c>
      <c r="B2457" s="7" t="s">
        <v>42232</v>
      </c>
      <c r="C2457" s="7" t="s">
        <v>47431</v>
      </c>
      <c r="E2457" s="23">
        <v>41035.8280787037</v>
      </c>
      <c r="F2457" s="10">
        <v>0</v>
      </c>
    </row>
    <row r="2458" spans="1:6" x14ac:dyDescent="0.25">
      <c r="A2458" s="9">
        <v>2456</v>
      </c>
      <c r="B2458" s="7" t="s">
        <v>42234</v>
      </c>
      <c r="C2458" s="7" t="s">
        <v>47432</v>
      </c>
      <c r="E2458" s="23">
        <v>41035.8280787037</v>
      </c>
      <c r="F2458" s="10">
        <v>0</v>
      </c>
    </row>
    <row r="2459" spans="1:6" x14ac:dyDescent="0.25">
      <c r="A2459" s="9">
        <v>2457</v>
      </c>
      <c r="B2459" s="7" t="s">
        <v>42236</v>
      </c>
      <c r="C2459" s="7" t="s">
        <v>47433</v>
      </c>
      <c r="E2459" s="23">
        <v>41035.8280787037</v>
      </c>
      <c r="F2459" s="10">
        <v>0</v>
      </c>
    </row>
    <row r="2460" spans="1:6" x14ac:dyDescent="0.25">
      <c r="A2460" s="9">
        <v>2458</v>
      </c>
      <c r="B2460" s="7" t="s">
        <v>42238</v>
      </c>
      <c r="C2460" s="7" t="s">
        <v>47434</v>
      </c>
      <c r="E2460" s="23">
        <v>41035.8280787037</v>
      </c>
      <c r="F2460" s="10">
        <v>0</v>
      </c>
    </row>
    <row r="2461" spans="1:6" x14ac:dyDescent="0.25">
      <c r="A2461" s="9">
        <v>2459</v>
      </c>
      <c r="B2461" s="7" t="s">
        <v>42240</v>
      </c>
      <c r="C2461" s="7" t="s">
        <v>47435</v>
      </c>
      <c r="E2461" s="23">
        <v>41035.8280787037</v>
      </c>
      <c r="F2461" s="10">
        <v>0</v>
      </c>
    </row>
    <row r="2462" spans="1:6" x14ac:dyDescent="0.25">
      <c r="A2462" s="9">
        <v>2460</v>
      </c>
      <c r="B2462" s="7" t="s">
        <v>42242</v>
      </c>
      <c r="C2462" s="7" t="s">
        <v>47436</v>
      </c>
      <c r="E2462" s="23">
        <v>41035.8280787037</v>
      </c>
      <c r="F2462" s="10">
        <v>0</v>
      </c>
    </row>
    <row r="2463" spans="1:6" x14ac:dyDescent="0.25">
      <c r="A2463" s="9">
        <v>2461</v>
      </c>
      <c r="B2463" s="7" t="s">
        <v>42244</v>
      </c>
      <c r="C2463" s="7" t="s">
        <v>47437</v>
      </c>
      <c r="E2463" s="23">
        <v>41035.8280787037</v>
      </c>
      <c r="F2463" s="10">
        <v>0</v>
      </c>
    </row>
    <row r="2464" spans="1:6" x14ac:dyDescent="0.25">
      <c r="A2464" s="9">
        <v>2462</v>
      </c>
      <c r="B2464" s="7" t="s">
        <v>42247</v>
      </c>
      <c r="C2464" s="7" t="s">
        <v>47438</v>
      </c>
      <c r="E2464" s="23">
        <v>41035.8280787037</v>
      </c>
      <c r="F2464" s="10">
        <v>0</v>
      </c>
    </row>
    <row r="2465" spans="1:6" x14ac:dyDescent="0.25">
      <c r="A2465" s="9">
        <v>2463</v>
      </c>
      <c r="B2465" s="7" t="s">
        <v>42249</v>
      </c>
      <c r="C2465" s="7" t="s">
        <v>47439</v>
      </c>
      <c r="E2465" s="23">
        <v>41035.8280787037</v>
      </c>
      <c r="F2465" s="10">
        <v>0</v>
      </c>
    </row>
    <row r="2466" spans="1:6" x14ac:dyDescent="0.25">
      <c r="A2466" s="9">
        <v>2464</v>
      </c>
      <c r="B2466" s="7" t="s">
        <v>42251</v>
      </c>
      <c r="C2466" s="7" t="s">
        <v>47440</v>
      </c>
      <c r="E2466" s="23">
        <v>41035.8280787037</v>
      </c>
      <c r="F2466" s="10">
        <v>0</v>
      </c>
    </row>
    <row r="2467" spans="1:6" x14ac:dyDescent="0.25">
      <c r="A2467" s="9">
        <v>2465</v>
      </c>
      <c r="B2467" s="7" t="s">
        <v>42253</v>
      </c>
      <c r="C2467" s="7" t="s">
        <v>47441</v>
      </c>
      <c r="E2467" s="23">
        <v>41035.8280787037</v>
      </c>
      <c r="F2467" s="10">
        <v>0</v>
      </c>
    </row>
    <row r="2468" spans="1:6" x14ac:dyDescent="0.25">
      <c r="A2468" s="9">
        <v>2466</v>
      </c>
      <c r="B2468" s="7" t="s">
        <v>42255</v>
      </c>
      <c r="C2468" s="7" t="s">
        <v>47442</v>
      </c>
      <c r="E2468" s="23">
        <v>41035.8280787037</v>
      </c>
      <c r="F2468" s="10">
        <v>0</v>
      </c>
    </row>
    <row r="2469" spans="1:6" x14ac:dyDescent="0.25">
      <c r="A2469" s="9">
        <v>2467</v>
      </c>
      <c r="B2469" s="7" t="s">
        <v>42257</v>
      </c>
      <c r="C2469" s="7" t="s">
        <v>47443</v>
      </c>
      <c r="E2469" s="23">
        <v>41035.8280787037</v>
      </c>
      <c r="F2469" s="10">
        <v>0</v>
      </c>
    </row>
    <row r="2470" spans="1:6" x14ac:dyDescent="0.25">
      <c r="A2470" s="9">
        <v>2468</v>
      </c>
      <c r="B2470" s="7" t="s">
        <v>42259</v>
      </c>
      <c r="C2470" s="7" t="s">
        <v>47444</v>
      </c>
      <c r="E2470" s="23">
        <v>41035.8280787037</v>
      </c>
      <c r="F2470" s="10">
        <v>0</v>
      </c>
    </row>
    <row r="2471" spans="1:6" x14ac:dyDescent="0.25">
      <c r="A2471" s="9">
        <v>2469</v>
      </c>
      <c r="B2471" s="7" t="s">
        <v>42261</v>
      </c>
      <c r="C2471" s="7" t="s">
        <v>47445</v>
      </c>
      <c r="E2471" s="23">
        <v>41035.8280787037</v>
      </c>
      <c r="F2471" s="10">
        <v>0</v>
      </c>
    </row>
    <row r="2472" spans="1:6" x14ac:dyDescent="0.25">
      <c r="A2472" s="9">
        <v>2470</v>
      </c>
      <c r="B2472" s="7" t="s">
        <v>42263</v>
      </c>
      <c r="C2472" s="7" t="s">
        <v>47446</v>
      </c>
      <c r="E2472" s="23">
        <v>41035.8280787037</v>
      </c>
      <c r="F2472" s="10">
        <v>0</v>
      </c>
    </row>
    <row r="2473" spans="1:6" x14ac:dyDescent="0.25">
      <c r="A2473" s="9">
        <v>2471</v>
      </c>
      <c r="B2473" s="7" t="s">
        <v>42265</v>
      </c>
      <c r="C2473" s="7" t="s">
        <v>47447</v>
      </c>
      <c r="E2473" s="23">
        <v>41035.8280787037</v>
      </c>
      <c r="F2473" s="10">
        <v>0</v>
      </c>
    </row>
    <row r="2474" spans="1:6" x14ac:dyDescent="0.25">
      <c r="A2474" s="9">
        <v>2472</v>
      </c>
      <c r="B2474" s="7" t="s">
        <v>42267</v>
      </c>
      <c r="C2474" s="7" t="s">
        <v>47448</v>
      </c>
      <c r="E2474" s="23">
        <v>41035.8280787037</v>
      </c>
      <c r="F2474" s="10">
        <v>0</v>
      </c>
    </row>
    <row r="2475" spans="1:6" x14ac:dyDescent="0.25">
      <c r="A2475" s="9">
        <v>2473</v>
      </c>
      <c r="B2475" s="7" t="s">
        <v>42269</v>
      </c>
      <c r="C2475" s="7" t="s">
        <v>47449</v>
      </c>
      <c r="E2475" s="23">
        <v>41035.8280787037</v>
      </c>
      <c r="F2475" s="10">
        <v>0</v>
      </c>
    </row>
    <row r="2476" spans="1:6" x14ac:dyDescent="0.25">
      <c r="A2476" s="9">
        <v>2474</v>
      </c>
      <c r="B2476" s="7" t="s">
        <v>44823</v>
      </c>
      <c r="C2476" s="7" t="s">
        <v>47450</v>
      </c>
      <c r="E2476" s="23">
        <v>41035.8280787037</v>
      </c>
      <c r="F2476" s="10">
        <v>0</v>
      </c>
    </row>
    <row r="2477" spans="1:6" x14ac:dyDescent="0.25">
      <c r="A2477" s="9">
        <v>2475</v>
      </c>
      <c r="B2477" s="7" t="s">
        <v>42273</v>
      </c>
      <c r="C2477" s="7" t="s">
        <v>47451</v>
      </c>
      <c r="E2477" s="23">
        <v>41035.8280787037</v>
      </c>
      <c r="F2477" s="10">
        <v>0</v>
      </c>
    </row>
    <row r="2478" spans="1:6" x14ac:dyDescent="0.25">
      <c r="A2478" s="9">
        <v>2476</v>
      </c>
      <c r="B2478" s="7" t="s">
        <v>42275</v>
      </c>
      <c r="C2478" s="7" t="s">
        <v>47452</v>
      </c>
      <c r="E2478" s="23">
        <v>41035.8280787037</v>
      </c>
      <c r="F2478" s="10">
        <v>0</v>
      </c>
    </row>
    <row r="2479" spans="1:6" x14ac:dyDescent="0.25">
      <c r="A2479" s="9">
        <v>2477</v>
      </c>
      <c r="B2479" s="7" t="s">
        <v>42277</v>
      </c>
      <c r="C2479" s="7" t="s">
        <v>47453</v>
      </c>
      <c r="E2479" s="23">
        <v>41035.8280787037</v>
      </c>
      <c r="F2479" s="10">
        <v>0</v>
      </c>
    </row>
    <row r="2480" spans="1:6" x14ac:dyDescent="0.25">
      <c r="A2480" s="9">
        <v>2478</v>
      </c>
      <c r="B2480" s="7" t="s">
        <v>42279</v>
      </c>
      <c r="C2480" s="7" t="s">
        <v>47454</v>
      </c>
      <c r="E2480" s="23">
        <v>41035.8280787037</v>
      </c>
      <c r="F2480" s="10">
        <v>0</v>
      </c>
    </row>
    <row r="2481" spans="1:6" x14ac:dyDescent="0.25">
      <c r="A2481" s="9">
        <v>2479</v>
      </c>
      <c r="B2481" s="7" t="s">
        <v>42281</v>
      </c>
      <c r="C2481" s="7" t="s">
        <v>47455</v>
      </c>
      <c r="E2481" s="23">
        <v>41035.8280787037</v>
      </c>
      <c r="F2481" s="10">
        <v>0</v>
      </c>
    </row>
    <row r="2482" spans="1:6" x14ac:dyDescent="0.25">
      <c r="A2482" s="9">
        <v>2480</v>
      </c>
      <c r="B2482" s="7" t="s">
        <v>42283</v>
      </c>
      <c r="C2482" s="7" t="s">
        <v>47456</v>
      </c>
      <c r="E2482" s="23">
        <v>41035.8280787037</v>
      </c>
      <c r="F2482" s="10">
        <v>0</v>
      </c>
    </row>
    <row r="2483" spans="1:6" x14ac:dyDescent="0.25">
      <c r="A2483" s="9">
        <v>2481</v>
      </c>
      <c r="B2483" s="7" t="s">
        <v>42285</v>
      </c>
      <c r="C2483" s="7" t="s">
        <v>47457</v>
      </c>
      <c r="E2483" s="23">
        <v>41035.8280787037</v>
      </c>
      <c r="F2483" s="10">
        <v>0</v>
      </c>
    </row>
    <row r="2484" spans="1:6" x14ac:dyDescent="0.25">
      <c r="A2484" s="9">
        <v>2482</v>
      </c>
      <c r="B2484" s="7" t="s">
        <v>42287</v>
      </c>
      <c r="C2484" s="7" t="s">
        <v>47458</v>
      </c>
      <c r="E2484" s="23">
        <v>41035.8280787037</v>
      </c>
      <c r="F2484" s="10">
        <v>0</v>
      </c>
    </row>
    <row r="2485" spans="1:6" x14ac:dyDescent="0.25">
      <c r="A2485" s="9">
        <v>2483</v>
      </c>
      <c r="B2485" s="7" t="s">
        <v>42289</v>
      </c>
      <c r="C2485" s="7" t="s">
        <v>47459</v>
      </c>
      <c r="E2485" s="23">
        <v>41035.8280787037</v>
      </c>
      <c r="F2485" s="10">
        <v>0</v>
      </c>
    </row>
    <row r="2486" spans="1:6" x14ac:dyDescent="0.25">
      <c r="A2486" s="9">
        <v>2484</v>
      </c>
      <c r="B2486" s="7" t="s">
        <v>42291</v>
      </c>
      <c r="C2486" s="7" t="s">
        <v>47460</v>
      </c>
      <c r="E2486" s="23">
        <v>41035.8280787037</v>
      </c>
      <c r="F2486" s="10">
        <v>0</v>
      </c>
    </row>
    <row r="2487" spans="1:6" x14ac:dyDescent="0.25">
      <c r="A2487" s="9">
        <v>2485</v>
      </c>
      <c r="B2487" s="7" t="s">
        <v>42293</v>
      </c>
      <c r="C2487" s="7" t="s">
        <v>47461</v>
      </c>
      <c r="E2487" s="23">
        <v>41035.8280787037</v>
      </c>
      <c r="F2487" s="10">
        <v>0</v>
      </c>
    </row>
    <row r="2488" spans="1:6" x14ac:dyDescent="0.25">
      <c r="A2488" s="9">
        <v>2486</v>
      </c>
      <c r="B2488" s="7" t="s">
        <v>42295</v>
      </c>
      <c r="C2488" s="7" t="s">
        <v>47462</v>
      </c>
      <c r="E2488" s="23">
        <v>41035.8280787037</v>
      </c>
      <c r="F2488" s="10">
        <v>0</v>
      </c>
    </row>
    <row r="2489" spans="1:6" x14ac:dyDescent="0.25">
      <c r="A2489" s="9">
        <v>2487</v>
      </c>
      <c r="B2489" s="7" t="s">
        <v>42297</v>
      </c>
      <c r="C2489" s="7" t="s">
        <v>47463</v>
      </c>
      <c r="E2489" s="23">
        <v>41035.8280787037</v>
      </c>
      <c r="F2489" s="10">
        <v>0</v>
      </c>
    </row>
    <row r="2490" spans="1:6" x14ac:dyDescent="0.25">
      <c r="A2490" s="9">
        <v>2488</v>
      </c>
      <c r="B2490" s="7" t="s">
        <v>42299</v>
      </c>
      <c r="C2490" s="7" t="s">
        <v>47464</v>
      </c>
      <c r="E2490" s="23">
        <v>41035.8280787037</v>
      </c>
      <c r="F2490" s="10">
        <v>0</v>
      </c>
    </row>
    <row r="2491" spans="1:6" x14ac:dyDescent="0.25">
      <c r="A2491" s="9">
        <v>2489</v>
      </c>
      <c r="B2491" s="7" t="s">
        <v>42301</v>
      </c>
      <c r="C2491" s="7" t="s">
        <v>47465</v>
      </c>
      <c r="E2491" s="23">
        <v>41035.8280787037</v>
      </c>
      <c r="F2491" s="10">
        <v>0</v>
      </c>
    </row>
    <row r="2492" spans="1:6" x14ac:dyDescent="0.25">
      <c r="A2492" s="9">
        <v>2490</v>
      </c>
      <c r="B2492" s="7" t="s">
        <v>42303</v>
      </c>
      <c r="C2492" s="7" t="s">
        <v>47466</v>
      </c>
      <c r="E2492" s="23">
        <v>41035.8280787037</v>
      </c>
      <c r="F2492" s="10">
        <v>0</v>
      </c>
    </row>
    <row r="2493" spans="1:6" x14ac:dyDescent="0.25">
      <c r="A2493" s="9">
        <v>2491</v>
      </c>
      <c r="B2493" s="7" t="s">
        <v>42305</v>
      </c>
      <c r="C2493" s="7" t="s">
        <v>47467</v>
      </c>
      <c r="E2493" s="23">
        <v>41035.8280787037</v>
      </c>
      <c r="F2493" s="10">
        <v>0</v>
      </c>
    </row>
    <row r="2494" spans="1:6" x14ac:dyDescent="0.25">
      <c r="A2494" s="9">
        <v>2492</v>
      </c>
      <c r="B2494" s="7" t="s">
        <v>42307</v>
      </c>
      <c r="C2494" s="7" t="s">
        <v>47468</v>
      </c>
      <c r="E2494" s="23">
        <v>41035.8280787037</v>
      </c>
      <c r="F2494" s="10">
        <v>0</v>
      </c>
    </row>
    <row r="2495" spans="1:6" x14ac:dyDescent="0.25">
      <c r="A2495" s="9">
        <v>2493</v>
      </c>
      <c r="B2495" s="7" t="s">
        <v>42309</v>
      </c>
      <c r="C2495" s="7" t="s">
        <v>47469</v>
      </c>
      <c r="E2495" s="23">
        <v>41035.8280787037</v>
      </c>
      <c r="F2495" s="10">
        <v>0</v>
      </c>
    </row>
    <row r="2496" spans="1:6" x14ac:dyDescent="0.25">
      <c r="A2496" s="9">
        <v>2494</v>
      </c>
      <c r="B2496" s="7" t="s">
        <v>42311</v>
      </c>
      <c r="C2496" s="7" t="s">
        <v>47470</v>
      </c>
      <c r="E2496" s="23">
        <v>41035.8280787037</v>
      </c>
      <c r="F2496" s="10">
        <v>0</v>
      </c>
    </row>
    <row r="2497" spans="1:6" x14ac:dyDescent="0.25">
      <c r="A2497" s="9">
        <v>2495</v>
      </c>
      <c r="B2497" s="7" t="s">
        <v>42313</v>
      </c>
      <c r="C2497" s="7" t="s">
        <v>47471</v>
      </c>
      <c r="E2497" s="23">
        <v>41035.8280787037</v>
      </c>
      <c r="F2497" s="10">
        <v>0</v>
      </c>
    </row>
    <row r="2498" spans="1:6" x14ac:dyDescent="0.25">
      <c r="A2498" s="9">
        <v>2496</v>
      </c>
      <c r="B2498" s="7" t="s">
        <v>42315</v>
      </c>
      <c r="C2498" s="7" t="s">
        <v>47472</v>
      </c>
      <c r="E2498" s="23">
        <v>41035.8280787037</v>
      </c>
      <c r="F2498" s="10">
        <v>0</v>
      </c>
    </row>
    <row r="2499" spans="1:6" x14ac:dyDescent="0.25">
      <c r="A2499" s="9">
        <v>2497</v>
      </c>
      <c r="B2499" s="7" t="s">
        <v>42317</v>
      </c>
      <c r="C2499" s="7" t="s">
        <v>47473</v>
      </c>
      <c r="E2499" s="23">
        <v>41035.828090277777</v>
      </c>
      <c r="F2499" s="10">
        <v>0</v>
      </c>
    </row>
    <row r="2500" spans="1:6" x14ac:dyDescent="0.25">
      <c r="A2500" s="9">
        <v>2498</v>
      </c>
      <c r="B2500" s="7" t="s">
        <v>42319</v>
      </c>
      <c r="C2500" s="7" t="s">
        <v>47474</v>
      </c>
      <c r="E2500" s="23">
        <v>41035.828090277777</v>
      </c>
      <c r="F2500" s="10">
        <v>0</v>
      </c>
    </row>
    <row r="2501" spans="1:6" x14ac:dyDescent="0.25">
      <c r="A2501" s="9">
        <v>2499</v>
      </c>
      <c r="B2501" s="7" t="s">
        <v>42321</v>
      </c>
      <c r="C2501" s="7" t="s">
        <v>47475</v>
      </c>
      <c r="E2501" s="23">
        <v>41035.828090277777</v>
      </c>
      <c r="F2501" s="10">
        <v>0</v>
      </c>
    </row>
    <row r="2502" spans="1:6" x14ac:dyDescent="0.25">
      <c r="A2502" s="9">
        <v>2500</v>
      </c>
      <c r="B2502" s="7" t="s">
        <v>42323</v>
      </c>
      <c r="C2502" s="7" t="s">
        <v>47476</v>
      </c>
      <c r="E2502" s="23">
        <v>41035.828090277777</v>
      </c>
      <c r="F2502" s="10">
        <v>0</v>
      </c>
    </row>
    <row r="2503" spans="1:6" x14ac:dyDescent="0.25">
      <c r="A2503" s="9">
        <v>2501</v>
      </c>
      <c r="B2503" s="7" t="s">
        <v>42325</v>
      </c>
      <c r="C2503" s="7" t="s">
        <v>47477</v>
      </c>
      <c r="E2503" s="23">
        <v>41035.828090277777</v>
      </c>
      <c r="F2503" s="10">
        <v>0</v>
      </c>
    </row>
    <row r="2504" spans="1:6" x14ac:dyDescent="0.25">
      <c r="A2504" s="9">
        <v>2502</v>
      </c>
      <c r="B2504" s="7" t="s">
        <v>42327</v>
      </c>
      <c r="C2504" s="7" t="s">
        <v>47478</v>
      </c>
      <c r="E2504" s="23">
        <v>41035.828090277777</v>
      </c>
      <c r="F2504" s="10">
        <v>0</v>
      </c>
    </row>
    <row r="2505" spans="1:6" x14ac:dyDescent="0.25">
      <c r="A2505" s="9">
        <v>2503</v>
      </c>
      <c r="B2505" s="7" t="s">
        <v>42329</v>
      </c>
      <c r="C2505" s="7" t="s">
        <v>47479</v>
      </c>
      <c r="E2505" s="23">
        <v>41035.828090277777</v>
      </c>
      <c r="F2505" s="10">
        <v>0</v>
      </c>
    </row>
    <row r="2506" spans="1:6" x14ac:dyDescent="0.25">
      <c r="A2506" s="9">
        <v>2504</v>
      </c>
      <c r="B2506" s="7" t="s">
        <v>42331</v>
      </c>
      <c r="C2506" s="7" t="s">
        <v>47480</v>
      </c>
      <c r="E2506" s="23">
        <v>41035.828090277777</v>
      </c>
      <c r="F2506" s="10">
        <v>0</v>
      </c>
    </row>
    <row r="2507" spans="1:6" x14ac:dyDescent="0.25">
      <c r="A2507" s="9">
        <v>2505</v>
      </c>
      <c r="B2507" s="7" t="s">
        <v>42333</v>
      </c>
      <c r="C2507" s="7" t="s">
        <v>47481</v>
      </c>
      <c r="E2507" s="23">
        <v>41035.828090277777</v>
      </c>
      <c r="F2507" s="10">
        <v>0</v>
      </c>
    </row>
    <row r="2508" spans="1:6" x14ac:dyDescent="0.25">
      <c r="A2508" s="9">
        <v>2506</v>
      </c>
      <c r="B2508" s="7" t="s">
        <v>42335</v>
      </c>
      <c r="C2508" s="7" t="s">
        <v>47482</v>
      </c>
      <c r="E2508" s="23">
        <v>41035.828090277777</v>
      </c>
      <c r="F2508" s="10">
        <v>0</v>
      </c>
    </row>
    <row r="2509" spans="1:6" x14ac:dyDescent="0.25">
      <c r="A2509" s="9">
        <v>2507</v>
      </c>
      <c r="B2509" s="7" t="s">
        <v>42337</v>
      </c>
      <c r="C2509" s="7" t="s">
        <v>47483</v>
      </c>
      <c r="E2509" s="23">
        <v>41035.828090277777</v>
      </c>
      <c r="F2509" s="10">
        <v>0</v>
      </c>
    </row>
    <row r="2510" spans="1:6" x14ac:dyDescent="0.25">
      <c r="A2510" s="9">
        <v>2508</v>
      </c>
      <c r="B2510" s="7" t="s">
        <v>42339</v>
      </c>
      <c r="C2510" s="7" t="s">
        <v>47484</v>
      </c>
      <c r="E2510" s="23">
        <v>41035.828090277777</v>
      </c>
      <c r="F2510" s="10">
        <v>0</v>
      </c>
    </row>
    <row r="2511" spans="1:6" x14ac:dyDescent="0.25">
      <c r="A2511" s="9">
        <v>2509</v>
      </c>
      <c r="B2511" s="7" t="s">
        <v>42341</v>
      </c>
      <c r="C2511" s="7" t="s">
        <v>47485</v>
      </c>
      <c r="E2511" s="23">
        <v>41035.828090277777</v>
      </c>
      <c r="F2511" s="10">
        <v>0</v>
      </c>
    </row>
    <row r="2512" spans="1:6" x14ac:dyDescent="0.25">
      <c r="A2512" s="9">
        <v>2510</v>
      </c>
      <c r="B2512" s="7" t="s">
        <v>47486</v>
      </c>
      <c r="C2512" s="7" t="s">
        <v>47487</v>
      </c>
      <c r="E2512" s="23">
        <v>41035.828090277777</v>
      </c>
      <c r="F2512" s="10">
        <v>0</v>
      </c>
    </row>
    <row r="2513" spans="1:6" x14ac:dyDescent="0.25">
      <c r="A2513" s="9">
        <v>2511</v>
      </c>
      <c r="B2513" s="7" t="s">
        <v>42183</v>
      </c>
      <c r="C2513" s="7" t="s">
        <v>47488</v>
      </c>
      <c r="E2513" s="23">
        <v>41035.828090277777</v>
      </c>
      <c r="F2513" s="10">
        <v>0</v>
      </c>
    </row>
    <row r="2514" spans="1:6" x14ac:dyDescent="0.25">
      <c r="A2514" s="9">
        <v>2512</v>
      </c>
      <c r="B2514" s="7" t="s">
        <v>44824</v>
      </c>
      <c r="C2514" s="7" t="s">
        <v>47489</v>
      </c>
      <c r="E2514" s="23">
        <v>41035.828090277777</v>
      </c>
      <c r="F2514" s="10">
        <v>0</v>
      </c>
    </row>
    <row r="2515" spans="1:6" x14ac:dyDescent="0.25">
      <c r="A2515" s="9">
        <v>2513</v>
      </c>
      <c r="B2515" s="7" t="s">
        <v>44825</v>
      </c>
      <c r="C2515" s="7" t="s">
        <v>47490</v>
      </c>
      <c r="E2515" s="23">
        <v>41035.828090277777</v>
      </c>
      <c r="F2515" s="10">
        <v>0</v>
      </c>
    </row>
    <row r="2516" spans="1:6" x14ac:dyDescent="0.25">
      <c r="A2516" s="9">
        <v>2514</v>
      </c>
      <c r="B2516" s="7" t="s">
        <v>42350</v>
      </c>
      <c r="C2516" s="7" t="s">
        <v>47491</v>
      </c>
      <c r="E2516" s="23">
        <v>41035.828090277777</v>
      </c>
      <c r="F2516" s="10">
        <v>0</v>
      </c>
    </row>
    <row r="2517" spans="1:6" x14ac:dyDescent="0.25">
      <c r="A2517" s="9">
        <v>2515</v>
      </c>
      <c r="B2517" s="7" t="s">
        <v>44822</v>
      </c>
      <c r="C2517" s="7" t="s">
        <v>47492</v>
      </c>
      <c r="E2517" s="23">
        <v>41035.828090277777</v>
      </c>
      <c r="F2517" s="10">
        <v>0</v>
      </c>
    </row>
    <row r="2518" spans="1:6" x14ac:dyDescent="0.25">
      <c r="A2518" s="9">
        <v>2516</v>
      </c>
      <c r="B2518" s="7" t="s">
        <v>42355</v>
      </c>
      <c r="C2518" s="7" t="s">
        <v>47493</v>
      </c>
      <c r="E2518" s="23">
        <v>41035.828090277777</v>
      </c>
      <c r="F2518" s="10">
        <v>0</v>
      </c>
    </row>
    <row r="2519" spans="1:6" x14ac:dyDescent="0.25">
      <c r="A2519" s="9">
        <v>2517</v>
      </c>
      <c r="B2519" s="7" t="s">
        <v>42357</v>
      </c>
      <c r="C2519" s="7" t="s">
        <v>47494</v>
      </c>
      <c r="E2519" s="23">
        <v>41035.828090277777</v>
      </c>
      <c r="F2519" s="10">
        <v>0</v>
      </c>
    </row>
    <row r="2520" spans="1:6" x14ac:dyDescent="0.25">
      <c r="A2520" s="9">
        <v>2518</v>
      </c>
      <c r="B2520" s="7" t="s">
        <v>44826</v>
      </c>
      <c r="C2520" s="7" t="s">
        <v>47495</v>
      </c>
      <c r="E2520" s="23">
        <v>41035.828090277777</v>
      </c>
      <c r="F2520" s="10">
        <v>0</v>
      </c>
    </row>
    <row r="2521" spans="1:6" x14ac:dyDescent="0.25">
      <c r="A2521" s="9">
        <v>2519</v>
      </c>
      <c r="B2521" s="7" t="s">
        <v>42361</v>
      </c>
      <c r="C2521" s="7" t="s">
        <v>47496</v>
      </c>
      <c r="E2521" s="23">
        <v>41035.828090277777</v>
      </c>
      <c r="F2521" s="10">
        <v>0</v>
      </c>
    </row>
    <row r="2522" spans="1:6" x14ac:dyDescent="0.25">
      <c r="A2522" s="9">
        <v>2520</v>
      </c>
      <c r="B2522" s="7" t="s">
        <v>42363</v>
      </c>
      <c r="C2522" s="7" t="s">
        <v>47497</v>
      </c>
      <c r="E2522" s="23">
        <v>41035.828090277777</v>
      </c>
      <c r="F2522" s="10">
        <v>0</v>
      </c>
    </row>
    <row r="2523" spans="1:6" x14ac:dyDescent="0.25">
      <c r="A2523" s="9">
        <v>2521</v>
      </c>
      <c r="B2523" s="7" t="s">
        <v>42366</v>
      </c>
      <c r="C2523" s="7" t="s">
        <v>47498</v>
      </c>
      <c r="E2523" s="23">
        <v>41035.828090277777</v>
      </c>
      <c r="F2523" s="10">
        <v>0</v>
      </c>
    </row>
    <row r="2524" spans="1:6" x14ac:dyDescent="0.25">
      <c r="A2524" s="9">
        <v>2522</v>
      </c>
      <c r="B2524" s="7" t="s">
        <v>42368</v>
      </c>
      <c r="C2524" s="7" t="s">
        <v>47499</v>
      </c>
      <c r="E2524" s="23">
        <v>41035.828090277777</v>
      </c>
      <c r="F2524" s="10">
        <v>0</v>
      </c>
    </row>
    <row r="2525" spans="1:6" x14ac:dyDescent="0.25">
      <c r="A2525" s="9">
        <v>2523</v>
      </c>
      <c r="B2525" s="7" t="s">
        <v>42371</v>
      </c>
      <c r="C2525" s="7" t="s">
        <v>47500</v>
      </c>
      <c r="E2525" s="23">
        <v>41035.828090277777</v>
      </c>
      <c r="F2525" s="10">
        <v>0</v>
      </c>
    </row>
    <row r="2526" spans="1:6" x14ac:dyDescent="0.25">
      <c r="A2526" s="9">
        <v>2524</v>
      </c>
      <c r="B2526" s="7" t="s">
        <v>42374</v>
      </c>
      <c r="C2526" s="7" t="s">
        <v>47501</v>
      </c>
      <c r="E2526" s="23">
        <v>41035.828090277777</v>
      </c>
      <c r="F2526" s="10">
        <v>0</v>
      </c>
    </row>
    <row r="2527" spans="1:6" x14ac:dyDescent="0.25">
      <c r="A2527" s="9">
        <v>2525</v>
      </c>
      <c r="B2527" s="7" t="s">
        <v>42377</v>
      </c>
      <c r="C2527" s="7" t="s">
        <v>47502</v>
      </c>
      <c r="E2527" s="23">
        <v>41035.828090277777</v>
      </c>
      <c r="F2527" s="10">
        <v>0</v>
      </c>
    </row>
    <row r="2528" spans="1:6" x14ac:dyDescent="0.25">
      <c r="A2528" s="9">
        <v>2526</v>
      </c>
      <c r="B2528" s="7" t="s">
        <v>42379</v>
      </c>
      <c r="C2528" s="7" t="s">
        <v>47503</v>
      </c>
      <c r="E2528" s="23">
        <v>41035.828090277777</v>
      </c>
      <c r="F2528" s="10">
        <v>0</v>
      </c>
    </row>
    <row r="2529" spans="1:6" x14ac:dyDescent="0.25">
      <c r="A2529" s="9">
        <v>2527</v>
      </c>
      <c r="B2529" s="7" t="s">
        <v>42381</v>
      </c>
      <c r="C2529" s="7" t="s">
        <v>47504</v>
      </c>
      <c r="E2529" s="23">
        <v>41035.828090277777</v>
      </c>
      <c r="F2529" s="10">
        <v>0</v>
      </c>
    </row>
    <row r="2530" spans="1:6" x14ac:dyDescent="0.25">
      <c r="A2530" s="9">
        <v>2528</v>
      </c>
      <c r="B2530" s="7" t="s">
        <v>42383</v>
      </c>
      <c r="C2530" s="7" t="s">
        <v>47505</v>
      </c>
      <c r="E2530" s="23">
        <v>41035.828090277777</v>
      </c>
      <c r="F2530" s="10">
        <v>0</v>
      </c>
    </row>
    <row r="2531" spans="1:6" x14ac:dyDescent="0.25">
      <c r="A2531" s="9">
        <v>2529</v>
      </c>
      <c r="B2531" s="7" t="s">
        <v>44838</v>
      </c>
      <c r="C2531" s="7" t="s">
        <v>47506</v>
      </c>
      <c r="E2531" s="23">
        <v>41035.828090277777</v>
      </c>
      <c r="F2531" s="10">
        <v>0</v>
      </c>
    </row>
    <row r="2532" spans="1:6" x14ac:dyDescent="0.25">
      <c r="A2532" s="9">
        <v>2530</v>
      </c>
      <c r="B2532" s="7" t="s">
        <v>42385</v>
      </c>
      <c r="C2532" s="7" t="s">
        <v>47507</v>
      </c>
      <c r="E2532" s="23">
        <v>41035.828090277777</v>
      </c>
      <c r="F2532" s="10">
        <v>0</v>
      </c>
    </row>
    <row r="2533" spans="1:6" x14ac:dyDescent="0.25">
      <c r="A2533" s="9">
        <v>2531</v>
      </c>
      <c r="B2533" s="7" t="s">
        <v>42387</v>
      </c>
      <c r="C2533" s="7" t="s">
        <v>47508</v>
      </c>
      <c r="E2533" s="23">
        <v>41035.828090277777</v>
      </c>
      <c r="F2533" s="10">
        <v>0</v>
      </c>
    </row>
    <row r="2534" spans="1:6" x14ac:dyDescent="0.25">
      <c r="A2534" s="9">
        <v>2532</v>
      </c>
      <c r="B2534" s="7" t="s">
        <v>42389</v>
      </c>
      <c r="C2534" s="7" t="s">
        <v>47509</v>
      </c>
      <c r="E2534" s="23">
        <v>41035.828090277777</v>
      </c>
      <c r="F2534" s="10">
        <v>0</v>
      </c>
    </row>
    <row r="2535" spans="1:6" x14ac:dyDescent="0.25">
      <c r="A2535" s="9">
        <v>2533</v>
      </c>
      <c r="B2535" s="7" t="s">
        <v>42391</v>
      </c>
      <c r="C2535" s="7" t="s">
        <v>47510</v>
      </c>
      <c r="E2535" s="23">
        <v>41035.828090277777</v>
      </c>
      <c r="F2535" s="10">
        <v>0</v>
      </c>
    </row>
    <row r="2536" spans="1:6" x14ac:dyDescent="0.25">
      <c r="A2536" s="9">
        <v>2534</v>
      </c>
      <c r="B2536" s="7" t="s">
        <v>42393</v>
      </c>
      <c r="C2536" s="7" t="s">
        <v>47511</v>
      </c>
      <c r="E2536" s="23">
        <v>41035.828090277777</v>
      </c>
      <c r="F2536" s="10">
        <v>0</v>
      </c>
    </row>
    <row r="2537" spans="1:6" x14ac:dyDescent="0.25">
      <c r="A2537" s="9">
        <v>2535</v>
      </c>
      <c r="B2537" s="7" t="s">
        <v>42395</v>
      </c>
      <c r="C2537" s="7" t="s">
        <v>47512</v>
      </c>
      <c r="E2537" s="23">
        <v>41035.828090277777</v>
      </c>
      <c r="F2537" s="10">
        <v>0</v>
      </c>
    </row>
    <row r="2538" spans="1:6" x14ac:dyDescent="0.25">
      <c r="A2538" s="9">
        <v>2536</v>
      </c>
      <c r="B2538" s="7" t="s">
        <v>42397</v>
      </c>
      <c r="C2538" s="7" t="s">
        <v>47513</v>
      </c>
      <c r="E2538" s="23">
        <v>41035.828090277777</v>
      </c>
      <c r="F2538" s="10">
        <v>0</v>
      </c>
    </row>
    <row r="2539" spans="1:6" x14ac:dyDescent="0.25">
      <c r="A2539" s="9">
        <v>2537</v>
      </c>
      <c r="B2539" s="7" t="s">
        <v>42401</v>
      </c>
      <c r="C2539" s="7" t="s">
        <v>47514</v>
      </c>
      <c r="E2539" s="23">
        <v>41035.828090277777</v>
      </c>
      <c r="F2539" s="10">
        <v>0</v>
      </c>
    </row>
    <row r="2540" spans="1:6" x14ac:dyDescent="0.25">
      <c r="A2540" s="9">
        <v>2538</v>
      </c>
      <c r="B2540" s="7" t="s">
        <v>44839</v>
      </c>
      <c r="C2540" s="7" t="s">
        <v>47515</v>
      </c>
      <c r="E2540" s="23">
        <v>41035.828090277777</v>
      </c>
      <c r="F2540" s="10">
        <v>0</v>
      </c>
    </row>
    <row r="2541" spans="1:6" x14ac:dyDescent="0.25">
      <c r="A2541" s="9">
        <v>2539</v>
      </c>
      <c r="B2541" s="7" t="s">
        <v>42405</v>
      </c>
      <c r="C2541" s="7" t="s">
        <v>47516</v>
      </c>
      <c r="E2541" s="23">
        <v>41035.828090277777</v>
      </c>
      <c r="F2541" s="10">
        <v>0</v>
      </c>
    </row>
    <row r="2542" spans="1:6" x14ac:dyDescent="0.25">
      <c r="A2542" s="9">
        <v>2540</v>
      </c>
      <c r="B2542" s="7" t="s">
        <v>42407</v>
      </c>
      <c r="C2542" s="7" t="s">
        <v>47517</v>
      </c>
      <c r="E2542" s="23">
        <v>41035.828090277777</v>
      </c>
      <c r="F2542" s="10">
        <v>0</v>
      </c>
    </row>
    <row r="2543" spans="1:6" x14ac:dyDescent="0.25">
      <c r="A2543" s="9">
        <v>2541</v>
      </c>
      <c r="B2543" s="7" t="s">
        <v>42409</v>
      </c>
      <c r="C2543" s="7" t="s">
        <v>47518</v>
      </c>
      <c r="E2543" s="23">
        <v>41035.828090277777</v>
      </c>
      <c r="F2543" s="10">
        <v>0</v>
      </c>
    </row>
    <row r="2544" spans="1:6" x14ac:dyDescent="0.25">
      <c r="A2544" s="9">
        <v>2542</v>
      </c>
      <c r="B2544" s="7" t="s">
        <v>42411</v>
      </c>
      <c r="C2544" s="7" t="s">
        <v>47519</v>
      </c>
      <c r="E2544" s="23">
        <v>41035.828090277777</v>
      </c>
      <c r="F2544" s="10">
        <v>0</v>
      </c>
    </row>
    <row r="2545" spans="1:6" x14ac:dyDescent="0.25">
      <c r="A2545" s="9">
        <v>2543</v>
      </c>
      <c r="B2545" s="7" t="s">
        <v>42413</v>
      </c>
      <c r="C2545" s="7" t="s">
        <v>47520</v>
      </c>
      <c r="E2545" s="23">
        <v>41035.828090277777</v>
      </c>
      <c r="F2545" s="10">
        <v>0</v>
      </c>
    </row>
    <row r="2546" spans="1:6" x14ac:dyDescent="0.25">
      <c r="A2546" s="9">
        <v>2544</v>
      </c>
      <c r="B2546" s="7" t="s">
        <v>42415</v>
      </c>
      <c r="C2546" s="7" t="s">
        <v>47521</v>
      </c>
      <c r="E2546" s="23">
        <v>41035.828090277777</v>
      </c>
      <c r="F2546" s="10">
        <v>0</v>
      </c>
    </row>
    <row r="2547" spans="1:6" x14ac:dyDescent="0.25">
      <c r="A2547" s="9">
        <v>2545</v>
      </c>
      <c r="B2547" s="7" t="s">
        <v>42417</v>
      </c>
      <c r="C2547" s="7" t="s">
        <v>47522</v>
      </c>
      <c r="E2547" s="23">
        <v>41035.828090277777</v>
      </c>
      <c r="F2547" s="10">
        <v>0</v>
      </c>
    </row>
    <row r="2548" spans="1:6" x14ac:dyDescent="0.25">
      <c r="A2548" s="9">
        <v>2546</v>
      </c>
      <c r="B2548" s="7" t="s">
        <v>42419</v>
      </c>
      <c r="C2548" s="7" t="s">
        <v>47523</v>
      </c>
      <c r="E2548" s="23">
        <v>41035.828090277777</v>
      </c>
      <c r="F2548" s="10">
        <v>0</v>
      </c>
    </row>
    <row r="2549" spans="1:6" x14ac:dyDescent="0.25">
      <c r="A2549" s="9">
        <v>2547</v>
      </c>
      <c r="B2549" s="7" t="s">
        <v>42421</v>
      </c>
      <c r="C2549" s="7" t="s">
        <v>47524</v>
      </c>
      <c r="E2549" s="23">
        <v>41035.828090277777</v>
      </c>
      <c r="F2549" s="10">
        <v>0</v>
      </c>
    </row>
    <row r="2550" spans="1:6" x14ac:dyDescent="0.25">
      <c r="A2550" s="9">
        <v>2548</v>
      </c>
      <c r="B2550" s="7" t="s">
        <v>42423</v>
      </c>
      <c r="C2550" s="7" t="s">
        <v>47525</v>
      </c>
      <c r="E2550" s="23">
        <v>41035.828090277777</v>
      </c>
      <c r="F2550" s="10">
        <v>0</v>
      </c>
    </row>
    <row r="2551" spans="1:6" x14ac:dyDescent="0.25">
      <c r="A2551" s="9">
        <v>2549</v>
      </c>
      <c r="B2551" s="7" t="s">
        <v>42425</v>
      </c>
      <c r="C2551" s="7" t="s">
        <v>47526</v>
      </c>
      <c r="E2551" s="23">
        <v>41035.828090277777</v>
      </c>
      <c r="F2551" s="10">
        <v>0</v>
      </c>
    </row>
    <row r="2552" spans="1:6" x14ac:dyDescent="0.25">
      <c r="A2552" s="9">
        <v>2550</v>
      </c>
      <c r="B2552" s="7" t="s">
        <v>42427</v>
      </c>
      <c r="C2552" s="7" t="s">
        <v>47527</v>
      </c>
      <c r="E2552" s="23">
        <v>41035.828090277777</v>
      </c>
      <c r="F2552" s="10">
        <v>0</v>
      </c>
    </row>
    <row r="2553" spans="1:6" x14ac:dyDescent="0.25">
      <c r="A2553" s="9">
        <v>2551</v>
      </c>
      <c r="B2553" s="7" t="s">
        <v>42429</v>
      </c>
      <c r="C2553" s="7" t="s">
        <v>47528</v>
      </c>
      <c r="E2553" s="23">
        <v>41035.828090277777</v>
      </c>
      <c r="F2553" s="10">
        <v>0</v>
      </c>
    </row>
    <row r="2554" spans="1:6" x14ac:dyDescent="0.25">
      <c r="A2554" s="9">
        <v>2552</v>
      </c>
      <c r="B2554" s="7" t="s">
        <v>42431</v>
      </c>
      <c r="C2554" s="7" t="s">
        <v>47529</v>
      </c>
      <c r="E2554" s="23">
        <v>41035.828090277777</v>
      </c>
      <c r="F2554" s="10">
        <v>0</v>
      </c>
    </row>
    <row r="2555" spans="1:6" x14ac:dyDescent="0.25">
      <c r="A2555" s="9">
        <v>2553</v>
      </c>
      <c r="B2555" s="7" t="s">
        <v>42433</v>
      </c>
      <c r="C2555" s="7" t="s">
        <v>47530</v>
      </c>
      <c r="E2555" s="23">
        <v>41035.828090277777</v>
      </c>
      <c r="F2555" s="10">
        <v>0</v>
      </c>
    </row>
    <row r="2556" spans="1:6" x14ac:dyDescent="0.25">
      <c r="A2556" s="9">
        <v>2554</v>
      </c>
      <c r="B2556" s="7" t="s">
        <v>42435</v>
      </c>
      <c r="C2556" s="7" t="s">
        <v>47531</v>
      </c>
      <c r="E2556" s="23">
        <v>41035.828090277777</v>
      </c>
      <c r="F2556" s="10">
        <v>0</v>
      </c>
    </row>
    <row r="2557" spans="1:6" x14ac:dyDescent="0.25">
      <c r="A2557" s="9">
        <v>2555</v>
      </c>
      <c r="B2557" s="7" t="s">
        <v>42437</v>
      </c>
      <c r="C2557" s="7" t="s">
        <v>47532</v>
      </c>
      <c r="E2557" s="23">
        <v>41035.828090277777</v>
      </c>
      <c r="F2557" s="10">
        <v>0</v>
      </c>
    </row>
    <row r="2558" spans="1:6" x14ac:dyDescent="0.25">
      <c r="A2558" s="9">
        <v>2556</v>
      </c>
      <c r="B2558" s="7" t="s">
        <v>42439</v>
      </c>
      <c r="C2558" s="7" t="s">
        <v>47533</v>
      </c>
      <c r="E2558" s="23">
        <v>41035.828090277777</v>
      </c>
      <c r="F2558" s="10">
        <v>0</v>
      </c>
    </row>
    <row r="2559" spans="1:6" x14ac:dyDescent="0.25">
      <c r="A2559" s="9">
        <v>2557</v>
      </c>
      <c r="B2559" s="7" t="s">
        <v>42441</v>
      </c>
      <c r="C2559" s="7" t="s">
        <v>47534</v>
      </c>
      <c r="E2559" s="23">
        <v>41035.828090277777</v>
      </c>
      <c r="F2559" s="10">
        <v>0</v>
      </c>
    </row>
    <row r="2560" spans="1:6" x14ac:dyDescent="0.25">
      <c r="A2560" s="9">
        <v>2558</v>
      </c>
      <c r="B2560" s="7" t="s">
        <v>42443</v>
      </c>
      <c r="C2560" s="7" t="s">
        <v>47535</v>
      </c>
      <c r="E2560" s="23">
        <v>41035.828090277777</v>
      </c>
      <c r="F2560" s="10">
        <v>0</v>
      </c>
    </row>
    <row r="2561" spans="1:6" x14ac:dyDescent="0.25">
      <c r="A2561" s="9">
        <v>2559</v>
      </c>
      <c r="B2561" s="7" t="s">
        <v>42445</v>
      </c>
      <c r="C2561" s="7" t="s">
        <v>47536</v>
      </c>
      <c r="E2561" s="23">
        <v>41035.828090277777</v>
      </c>
      <c r="F2561" s="10">
        <v>0</v>
      </c>
    </row>
    <row r="2562" spans="1:6" x14ac:dyDescent="0.25">
      <c r="A2562" s="9">
        <v>2560</v>
      </c>
      <c r="B2562" s="7" t="s">
        <v>42447</v>
      </c>
      <c r="C2562" s="7" t="s">
        <v>47537</v>
      </c>
      <c r="E2562" s="23">
        <v>41035.828090277777</v>
      </c>
      <c r="F2562" s="10">
        <v>0</v>
      </c>
    </row>
    <row r="2563" spans="1:6" x14ac:dyDescent="0.25">
      <c r="A2563" s="9">
        <v>2561</v>
      </c>
      <c r="B2563" s="7" t="s">
        <v>42449</v>
      </c>
      <c r="C2563" s="7" t="s">
        <v>47538</v>
      </c>
      <c r="E2563" s="23">
        <v>41035.828090277777</v>
      </c>
      <c r="F2563" s="10">
        <v>0</v>
      </c>
    </row>
    <row r="2564" spans="1:6" x14ac:dyDescent="0.25">
      <c r="A2564" s="9">
        <v>2562</v>
      </c>
      <c r="B2564" s="7" t="s">
        <v>42451</v>
      </c>
      <c r="C2564" s="7" t="s">
        <v>47539</v>
      </c>
      <c r="E2564" s="23">
        <v>41035.828090277777</v>
      </c>
      <c r="F2564" s="10">
        <v>0</v>
      </c>
    </row>
    <row r="2565" spans="1:6" x14ac:dyDescent="0.25">
      <c r="A2565" s="9">
        <v>2563</v>
      </c>
      <c r="B2565" s="7" t="s">
        <v>42453</v>
      </c>
      <c r="C2565" s="7" t="s">
        <v>47540</v>
      </c>
      <c r="E2565" s="23">
        <v>41035.828090277777</v>
      </c>
      <c r="F2565" s="10">
        <v>0</v>
      </c>
    </row>
    <row r="2566" spans="1:6" x14ac:dyDescent="0.25">
      <c r="A2566" s="9">
        <v>2564</v>
      </c>
      <c r="B2566" s="7" t="s">
        <v>42455</v>
      </c>
      <c r="C2566" s="7" t="s">
        <v>47541</v>
      </c>
      <c r="E2566" s="23">
        <v>41035.828090277777</v>
      </c>
      <c r="F2566" s="10">
        <v>0</v>
      </c>
    </row>
    <row r="2567" spans="1:6" x14ac:dyDescent="0.25">
      <c r="A2567" s="9">
        <v>2565</v>
      </c>
      <c r="B2567" s="7" t="s">
        <v>42457</v>
      </c>
      <c r="C2567" s="7" t="s">
        <v>47542</v>
      </c>
      <c r="E2567" s="23">
        <v>41035.828090277777</v>
      </c>
      <c r="F2567" s="10">
        <v>0</v>
      </c>
    </row>
    <row r="2568" spans="1:6" x14ac:dyDescent="0.25">
      <c r="A2568" s="9">
        <v>2566</v>
      </c>
      <c r="B2568" s="7" t="s">
        <v>42459</v>
      </c>
      <c r="C2568" s="7" t="s">
        <v>47543</v>
      </c>
      <c r="E2568" s="23">
        <v>41035.828090277777</v>
      </c>
      <c r="F2568" s="10">
        <v>0</v>
      </c>
    </row>
    <row r="2569" spans="1:6" x14ac:dyDescent="0.25">
      <c r="A2569" s="9">
        <v>2567</v>
      </c>
      <c r="B2569" s="7" t="s">
        <v>42461</v>
      </c>
      <c r="C2569" s="7" t="s">
        <v>47544</v>
      </c>
      <c r="E2569" s="23">
        <v>41035.828090277777</v>
      </c>
      <c r="F2569" s="10">
        <v>0</v>
      </c>
    </row>
    <row r="2570" spans="1:6" x14ac:dyDescent="0.25">
      <c r="A2570" s="9">
        <v>2568</v>
      </c>
      <c r="B2570" s="7" t="s">
        <v>42463</v>
      </c>
      <c r="C2570" s="7" t="s">
        <v>47545</v>
      </c>
      <c r="E2570" s="23">
        <v>41035.828090277777</v>
      </c>
      <c r="F2570" s="10">
        <v>0</v>
      </c>
    </row>
    <row r="2571" spans="1:6" x14ac:dyDescent="0.25">
      <c r="A2571" s="9">
        <v>2569</v>
      </c>
      <c r="B2571" s="7" t="s">
        <v>42465</v>
      </c>
      <c r="C2571" s="7" t="s">
        <v>47546</v>
      </c>
      <c r="E2571" s="23">
        <v>41035.828090277777</v>
      </c>
      <c r="F2571" s="10">
        <v>0</v>
      </c>
    </row>
    <row r="2572" spans="1:6" x14ac:dyDescent="0.25">
      <c r="A2572" s="9">
        <v>2570</v>
      </c>
      <c r="B2572" s="7" t="s">
        <v>42467</v>
      </c>
      <c r="C2572" s="7" t="s">
        <v>47547</v>
      </c>
      <c r="E2572" s="23">
        <v>41035.828090277777</v>
      </c>
      <c r="F2572" s="10">
        <v>0</v>
      </c>
    </row>
    <row r="2573" spans="1:6" x14ac:dyDescent="0.25">
      <c r="A2573" s="9">
        <v>2571</v>
      </c>
      <c r="B2573" s="7" t="s">
        <v>42469</v>
      </c>
      <c r="C2573" s="7" t="s">
        <v>47548</v>
      </c>
      <c r="E2573" s="23">
        <v>41035.828090277777</v>
      </c>
      <c r="F2573" s="10">
        <v>0</v>
      </c>
    </row>
    <row r="2574" spans="1:6" x14ac:dyDescent="0.25">
      <c r="A2574" s="9">
        <v>2572</v>
      </c>
      <c r="B2574" s="7" t="s">
        <v>42471</v>
      </c>
      <c r="C2574" s="7" t="s">
        <v>47549</v>
      </c>
      <c r="E2574" s="23">
        <v>41035.828090277777</v>
      </c>
      <c r="F2574" s="10">
        <v>0</v>
      </c>
    </row>
    <row r="2575" spans="1:6" x14ac:dyDescent="0.25">
      <c r="A2575" s="9">
        <v>2573</v>
      </c>
      <c r="B2575" s="7" t="s">
        <v>42473</v>
      </c>
      <c r="C2575" s="7" t="s">
        <v>47550</v>
      </c>
      <c r="E2575" s="23">
        <v>41035.828090277777</v>
      </c>
      <c r="F2575" s="10">
        <v>0</v>
      </c>
    </row>
    <row r="2576" spans="1:6" x14ac:dyDescent="0.25">
      <c r="A2576" s="9">
        <v>2574</v>
      </c>
      <c r="B2576" s="7" t="s">
        <v>42475</v>
      </c>
      <c r="C2576" s="7" t="s">
        <v>47551</v>
      </c>
      <c r="E2576" s="23">
        <v>41035.828090277777</v>
      </c>
      <c r="F2576" s="10">
        <v>0</v>
      </c>
    </row>
    <row r="2577" spans="1:6" x14ac:dyDescent="0.25">
      <c r="A2577" s="9">
        <v>2575</v>
      </c>
      <c r="B2577" s="7" t="s">
        <v>42477</v>
      </c>
      <c r="C2577" s="7" t="s">
        <v>47552</v>
      </c>
      <c r="E2577" s="23">
        <v>41035.828090277777</v>
      </c>
      <c r="F2577" s="10">
        <v>0</v>
      </c>
    </row>
    <row r="2578" spans="1:6" x14ac:dyDescent="0.25">
      <c r="A2578" s="9">
        <v>2576</v>
      </c>
      <c r="B2578" s="7" t="s">
        <v>42479</v>
      </c>
      <c r="C2578" s="7" t="s">
        <v>47553</v>
      </c>
      <c r="E2578" s="23">
        <v>41035.828090277777</v>
      </c>
      <c r="F2578" s="10">
        <v>0</v>
      </c>
    </row>
    <row r="2579" spans="1:6" x14ac:dyDescent="0.25">
      <c r="A2579" s="9">
        <v>2577</v>
      </c>
      <c r="B2579" s="7" t="s">
        <v>42481</v>
      </c>
      <c r="C2579" s="7" t="s">
        <v>47554</v>
      </c>
      <c r="E2579" s="23">
        <v>41035.828090277777</v>
      </c>
      <c r="F2579" s="10">
        <v>0</v>
      </c>
    </row>
    <row r="2580" spans="1:6" x14ac:dyDescent="0.25">
      <c r="A2580" s="9">
        <v>2578</v>
      </c>
      <c r="B2580" s="7" t="s">
        <v>42483</v>
      </c>
      <c r="C2580" s="7" t="s">
        <v>47555</v>
      </c>
      <c r="E2580" s="23">
        <v>41035.828090277777</v>
      </c>
      <c r="F2580" s="10">
        <v>0</v>
      </c>
    </row>
    <row r="2581" spans="1:6" x14ac:dyDescent="0.25">
      <c r="A2581" s="9">
        <v>2579</v>
      </c>
      <c r="B2581" s="7" t="s">
        <v>42485</v>
      </c>
      <c r="C2581" s="7" t="s">
        <v>47556</v>
      </c>
      <c r="E2581" s="23">
        <v>41035.828090277777</v>
      </c>
      <c r="F2581" s="10">
        <v>0</v>
      </c>
    </row>
    <row r="2582" spans="1:6" x14ac:dyDescent="0.25">
      <c r="A2582" s="9">
        <v>2580</v>
      </c>
      <c r="B2582" s="7" t="s">
        <v>42487</v>
      </c>
      <c r="C2582" s="7" t="s">
        <v>47557</v>
      </c>
      <c r="E2582" s="23">
        <v>41035.828090277777</v>
      </c>
      <c r="F2582" s="10">
        <v>0</v>
      </c>
    </row>
    <row r="2583" spans="1:6" x14ac:dyDescent="0.25">
      <c r="A2583" s="9">
        <v>2581</v>
      </c>
      <c r="B2583" s="7" t="s">
        <v>43957</v>
      </c>
      <c r="C2583" s="7" t="s">
        <v>47558</v>
      </c>
      <c r="E2583" s="23">
        <v>41035.828090277777</v>
      </c>
      <c r="F2583" s="10">
        <v>0</v>
      </c>
    </row>
    <row r="2584" spans="1:6" x14ac:dyDescent="0.25">
      <c r="A2584" s="9">
        <v>2582</v>
      </c>
      <c r="B2584" s="7" t="s">
        <v>42489</v>
      </c>
      <c r="C2584" s="7" t="s">
        <v>47559</v>
      </c>
      <c r="E2584" s="23">
        <v>41035.828090277777</v>
      </c>
      <c r="F2584" s="10">
        <v>0</v>
      </c>
    </row>
    <row r="2585" spans="1:6" x14ac:dyDescent="0.25">
      <c r="A2585" s="9">
        <v>2583</v>
      </c>
      <c r="B2585" s="7" t="s">
        <v>47560</v>
      </c>
      <c r="C2585" s="7" t="s">
        <v>47561</v>
      </c>
      <c r="E2585" s="23">
        <v>41035.828090277777</v>
      </c>
      <c r="F2585" s="10">
        <v>0</v>
      </c>
    </row>
    <row r="2586" spans="1:6" x14ac:dyDescent="0.25">
      <c r="A2586" s="9">
        <v>2584</v>
      </c>
      <c r="B2586" s="7" t="s">
        <v>47562</v>
      </c>
      <c r="C2586" s="7" t="s">
        <v>47563</v>
      </c>
      <c r="E2586" s="23">
        <v>41035.828090277777</v>
      </c>
      <c r="F2586" s="10">
        <v>0</v>
      </c>
    </row>
    <row r="2587" spans="1:6" x14ac:dyDescent="0.25">
      <c r="A2587" s="9">
        <v>2585</v>
      </c>
      <c r="B2587" s="7" t="s">
        <v>47564</v>
      </c>
      <c r="C2587" s="7" t="s">
        <v>47565</v>
      </c>
      <c r="E2587" s="23">
        <v>41035.828090277777</v>
      </c>
      <c r="F2587" s="10">
        <v>0</v>
      </c>
    </row>
    <row r="2588" spans="1:6" x14ac:dyDescent="0.25">
      <c r="A2588" s="9">
        <v>2586</v>
      </c>
      <c r="B2588" s="7" t="s">
        <v>47566</v>
      </c>
      <c r="C2588" s="7" t="s">
        <v>47567</v>
      </c>
      <c r="E2588" s="23">
        <v>41035.828090277777</v>
      </c>
      <c r="F2588" s="10">
        <v>0</v>
      </c>
    </row>
    <row r="2589" spans="1:6" x14ac:dyDescent="0.25">
      <c r="A2589" s="9">
        <v>2587</v>
      </c>
      <c r="B2589" s="7" t="s">
        <v>47568</v>
      </c>
      <c r="C2589" s="7" t="s">
        <v>47569</v>
      </c>
      <c r="E2589" s="23">
        <v>41035.828090277777</v>
      </c>
      <c r="F2589" s="10">
        <v>0</v>
      </c>
    </row>
    <row r="2590" spans="1:6" x14ac:dyDescent="0.25">
      <c r="A2590" s="9">
        <v>2588</v>
      </c>
      <c r="B2590" s="7" t="s">
        <v>44834</v>
      </c>
      <c r="C2590" s="7" t="s">
        <v>47570</v>
      </c>
      <c r="E2590" s="23">
        <v>41035.828090277777</v>
      </c>
      <c r="F2590" s="10">
        <v>0</v>
      </c>
    </row>
    <row r="2591" spans="1:6" x14ac:dyDescent="0.25">
      <c r="A2591" s="9">
        <v>2589</v>
      </c>
      <c r="B2591" s="7" t="s">
        <v>44835</v>
      </c>
      <c r="C2591" s="7" t="s">
        <v>47571</v>
      </c>
      <c r="E2591" s="23">
        <v>41035.828090277777</v>
      </c>
      <c r="F2591" s="10">
        <v>0</v>
      </c>
    </row>
    <row r="2592" spans="1:6" x14ac:dyDescent="0.25">
      <c r="A2592" s="9">
        <v>2590</v>
      </c>
      <c r="B2592" s="7" t="s">
        <v>47572</v>
      </c>
      <c r="C2592" s="7" t="s">
        <v>47573</v>
      </c>
      <c r="E2592" s="23">
        <v>41035.828090277777</v>
      </c>
      <c r="F2592" s="10">
        <v>0</v>
      </c>
    </row>
    <row r="2593" spans="1:6" x14ac:dyDescent="0.25">
      <c r="A2593" s="9">
        <v>2591</v>
      </c>
      <c r="B2593" s="7" t="s">
        <v>47574</v>
      </c>
      <c r="C2593" s="7" t="s">
        <v>47575</v>
      </c>
      <c r="E2593" s="23">
        <v>41035.828090277777</v>
      </c>
      <c r="F2593" s="10">
        <v>0</v>
      </c>
    </row>
    <row r="2594" spans="1:6" x14ac:dyDescent="0.25">
      <c r="A2594" s="9">
        <v>2592</v>
      </c>
      <c r="B2594" s="7" t="s">
        <v>47576</v>
      </c>
      <c r="C2594" s="7" t="s">
        <v>47577</v>
      </c>
      <c r="E2594" s="23">
        <v>41035.828090277777</v>
      </c>
      <c r="F2594" s="10">
        <v>0</v>
      </c>
    </row>
    <row r="2595" spans="1:6" x14ac:dyDescent="0.25">
      <c r="A2595" s="9">
        <v>2593</v>
      </c>
      <c r="B2595" s="7" t="s">
        <v>47578</v>
      </c>
      <c r="C2595" s="7" t="s">
        <v>47579</v>
      </c>
      <c r="E2595" s="23">
        <v>41035.828090277777</v>
      </c>
      <c r="F2595" s="10">
        <v>0</v>
      </c>
    </row>
    <row r="2596" spans="1:6" x14ac:dyDescent="0.25">
      <c r="A2596" s="9">
        <v>2594</v>
      </c>
      <c r="B2596" s="7" t="s">
        <v>47580</v>
      </c>
      <c r="C2596" s="7" t="s">
        <v>47581</v>
      </c>
      <c r="E2596" s="23">
        <v>41035.828090277777</v>
      </c>
      <c r="F2596" s="10">
        <v>0</v>
      </c>
    </row>
    <row r="2597" spans="1:6" x14ac:dyDescent="0.25">
      <c r="A2597" s="9">
        <v>2595</v>
      </c>
      <c r="B2597" s="7" t="s">
        <v>47582</v>
      </c>
      <c r="C2597" s="7" t="s">
        <v>47583</v>
      </c>
      <c r="E2597" s="23">
        <v>41035.828090277777</v>
      </c>
      <c r="F2597" s="10">
        <v>0</v>
      </c>
    </row>
    <row r="2598" spans="1:6" x14ac:dyDescent="0.25">
      <c r="A2598" s="9">
        <v>2596</v>
      </c>
      <c r="B2598" s="7" t="s">
        <v>47584</v>
      </c>
      <c r="C2598" s="7" t="s">
        <v>47585</v>
      </c>
      <c r="E2598" s="23">
        <v>41035.828090277777</v>
      </c>
      <c r="F2598" s="10">
        <v>0</v>
      </c>
    </row>
    <row r="2599" spans="1:6" x14ac:dyDescent="0.25">
      <c r="A2599" s="9">
        <v>2597</v>
      </c>
      <c r="B2599" s="7" t="s">
        <v>47586</v>
      </c>
      <c r="C2599" s="7" t="s">
        <v>47587</v>
      </c>
      <c r="E2599" s="23">
        <v>41035.828090277777</v>
      </c>
      <c r="F2599" s="10">
        <v>0</v>
      </c>
    </row>
    <row r="2600" spans="1:6" x14ac:dyDescent="0.25">
      <c r="A2600" s="9">
        <v>2598</v>
      </c>
      <c r="B2600" s="7" t="s">
        <v>47588</v>
      </c>
      <c r="C2600" s="7" t="s">
        <v>47589</v>
      </c>
      <c r="E2600" s="23">
        <v>41035.828090277777</v>
      </c>
      <c r="F2600" s="10">
        <v>0</v>
      </c>
    </row>
    <row r="2601" spans="1:6" x14ac:dyDescent="0.25">
      <c r="A2601" s="9">
        <v>2599</v>
      </c>
      <c r="B2601" s="7" t="s">
        <v>42614</v>
      </c>
      <c r="C2601" s="7" t="s">
        <v>47590</v>
      </c>
      <c r="E2601" s="23">
        <v>41035.828090277777</v>
      </c>
      <c r="F2601" s="10">
        <v>0</v>
      </c>
    </row>
    <row r="2602" spans="1:6" x14ac:dyDescent="0.25">
      <c r="A2602" s="9">
        <v>2600</v>
      </c>
      <c r="B2602" s="7" t="s">
        <v>42616</v>
      </c>
      <c r="C2602" s="7" t="s">
        <v>47591</v>
      </c>
      <c r="E2602" s="23">
        <v>41035.828090277777</v>
      </c>
      <c r="F2602" s="10">
        <v>0</v>
      </c>
    </row>
    <row r="2603" spans="1:6" x14ac:dyDescent="0.25">
      <c r="A2603" s="9">
        <v>2601</v>
      </c>
      <c r="B2603" s="7" t="s">
        <v>42618</v>
      </c>
      <c r="C2603" s="7" t="s">
        <v>47592</v>
      </c>
      <c r="E2603" s="23">
        <v>41035.828090277777</v>
      </c>
      <c r="F2603" s="10">
        <v>0</v>
      </c>
    </row>
    <row r="2604" spans="1:6" x14ac:dyDescent="0.25">
      <c r="A2604" s="9">
        <v>2602</v>
      </c>
      <c r="B2604" s="7" t="s">
        <v>42620</v>
      </c>
      <c r="C2604" s="7" t="s">
        <v>47593</v>
      </c>
      <c r="E2604" s="23">
        <v>41035.828090277777</v>
      </c>
      <c r="F2604" s="10">
        <v>0</v>
      </c>
    </row>
    <row r="2605" spans="1:6" x14ac:dyDescent="0.25">
      <c r="A2605" s="9">
        <v>2603</v>
      </c>
      <c r="B2605" s="7" t="s">
        <v>42622</v>
      </c>
      <c r="C2605" s="7" t="s">
        <v>47594</v>
      </c>
      <c r="E2605" s="23">
        <v>41035.828090277777</v>
      </c>
      <c r="F2605" s="10">
        <v>0</v>
      </c>
    </row>
    <row r="2606" spans="1:6" x14ac:dyDescent="0.25">
      <c r="A2606" s="9">
        <v>2604</v>
      </c>
      <c r="B2606" s="7" t="s">
        <v>42624</v>
      </c>
      <c r="C2606" s="7" t="s">
        <v>47595</v>
      </c>
      <c r="E2606" s="23">
        <v>41035.828090277777</v>
      </c>
      <c r="F2606" s="10">
        <v>0</v>
      </c>
    </row>
    <row r="2607" spans="1:6" x14ac:dyDescent="0.25">
      <c r="A2607" s="9">
        <v>2605</v>
      </c>
      <c r="B2607" s="7" t="s">
        <v>42626</v>
      </c>
      <c r="C2607" s="7" t="s">
        <v>47596</v>
      </c>
      <c r="E2607" s="23">
        <v>41035.828090277777</v>
      </c>
      <c r="F2607" s="10">
        <v>0</v>
      </c>
    </row>
    <row r="2608" spans="1:6" x14ac:dyDescent="0.25">
      <c r="A2608" s="9">
        <v>2606</v>
      </c>
      <c r="B2608" s="7" t="s">
        <v>39032</v>
      </c>
      <c r="C2608" s="7" t="s">
        <v>47597</v>
      </c>
      <c r="E2608" s="23">
        <v>41035.828090277777</v>
      </c>
      <c r="F2608" s="10">
        <v>0</v>
      </c>
    </row>
    <row r="2609" spans="1:6" x14ac:dyDescent="0.25">
      <c r="A2609" s="9">
        <v>2607</v>
      </c>
      <c r="B2609" s="7" t="s">
        <v>42629</v>
      </c>
      <c r="C2609" s="7" t="s">
        <v>47598</v>
      </c>
      <c r="E2609" s="23">
        <v>41035.828090277777</v>
      </c>
      <c r="F2609" s="10">
        <v>0</v>
      </c>
    </row>
    <row r="2610" spans="1:6" x14ac:dyDescent="0.25">
      <c r="A2610" s="9">
        <v>2608</v>
      </c>
      <c r="B2610" s="7" t="s">
        <v>42631</v>
      </c>
      <c r="C2610" s="7" t="s">
        <v>47599</v>
      </c>
      <c r="E2610" s="23">
        <v>41035.828090277777</v>
      </c>
      <c r="F2610" s="10">
        <v>0</v>
      </c>
    </row>
    <row r="2611" spans="1:6" x14ac:dyDescent="0.25">
      <c r="A2611" s="9">
        <v>2609</v>
      </c>
      <c r="B2611" s="7" t="s">
        <v>39034</v>
      </c>
      <c r="C2611" s="7" t="s">
        <v>47600</v>
      </c>
      <c r="E2611" s="23">
        <v>41035.828090277777</v>
      </c>
      <c r="F2611" s="10">
        <v>0</v>
      </c>
    </row>
    <row r="2612" spans="1:6" x14ac:dyDescent="0.25">
      <c r="A2612" s="9">
        <v>2610</v>
      </c>
      <c r="B2612" s="7" t="s">
        <v>42634</v>
      </c>
      <c r="C2612" s="7" t="s">
        <v>47601</v>
      </c>
      <c r="E2612" s="23">
        <v>41035.828090277777</v>
      </c>
      <c r="F2612" s="10">
        <v>0</v>
      </c>
    </row>
    <row r="2613" spans="1:6" x14ac:dyDescent="0.25">
      <c r="A2613" s="9">
        <v>2611</v>
      </c>
      <c r="B2613" s="7" t="s">
        <v>42637</v>
      </c>
      <c r="C2613" s="7" t="s">
        <v>47602</v>
      </c>
      <c r="E2613" s="23">
        <v>41035.828090277777</v>
      </c>
      <c r="F2613" s="10">
        <v>0</v>
      </c>
    </row>
    <row r="2614" spans="1:6" x14ac:dyDescent="0.25">
      <c r="A2614" s="9">
        <v>2612</v>
      </c>
      <c r="B2614" s="7" t="s">
        <v>42639</v>
      </c>
      <c r="C2614" s="7" t="s">
        <v>47603</v>
      </c>
      <c r="E2614" s="23">
        <v>41035.828090277777</v>
      </c>
      <c r="F2614" s="10">
        <v>0</v>
      </c>
    </row>
    <row r="2615" spans="1:6" x14ac:dyDescent="0.25">
      <c r="A2615" s="9">
        <v>2613</v>
      </c>
      <c r="B2615" s="7" t="s">
        <v>42641</v>
      </c>
      <c r="C2615" s="7" t="s">
        <v>47604</v>
      </c>
      <c r="E2615" s="23">
        <v>41035.828090277777</v>
      </c>
      <c r="F2615" s="10">
        <v>0</v>
      </c>
    </row>
    <row r="2616" spans="1:6" x14ac:dyDescent="0.25">
      <c r="A2616" s="9">
        <v>2614</v>
      </c>
      <c r="B2616" s="7" t="s">
        <v>42643</v>
      </c>
      <c r="C2616" s="7" t="s">
        <v>47605</v>
      </c>
      <c r="E2616" s="23">
        <v>41035.828090277777</v>
      </c>
      <c r="F2616" s="10">
        <v>0</v>
      </c>
    </row>
    <row r="2617" spans="1:6" x14ac:dyDescent="0.25">
      <c r="A2617" s="9">
        <v>2615</v>
      </c>
      <c r="B2617" s="7" t="s">
        <v>42645</v>
      </c>
      <c r="C2617" s="7" t="s">
        <v>47606</v>
      </c>
      <c r="E2617" s="23">
        <v>41035.8280787037</v>
      </c>
      <c r="F2617" s="10">
        <v>0</v>
      </c>
    </row>
    <row r="2618" spans="1:6" x14ac:dyDescent="0.25">
      <c r="A2618" s="9">
        <v>2616</v>
      </c>
      <c r="B2618" s="7" t="s">
        <v>42647</v>
      </c>
      <c r="C2618" s="7" t="s">
        <v>47607</v>
      </c>
      <c r="E2618" s="23">
        <v>41035.828090277777</v>
      </c>
      <c r="F2618" s="10">
        <v>0</v>
      </c>
    </row>
    <row r="2619" spans="1:6" x14ac:dyDescent="0.25">
      <c r="A2619" s="9">
        <v>2617</v>
      </c>
      <c r="B2619" s="7" t="s">
        <v>42649</v>
      </c>
      <c r="C2619" s="7" t="s">
        <v>47608</v>
      </c>
      <c r="E2619" s="23">
        <v>41035.828090277777</v>
      </c>
      <c r="F2619" s="10">
        <v>0</v>
      </c>
    </row>
    <row r="2620" spans="1:6" x14ac:dyDescent="0.25">
      <c r="A2620" s="9">
        <v>2618</v>
      </c>
      <c r="B2620" s="7" t="s">
        <v>42651</v>
      </c>
      <c r="C2620" s="7" t="s">
        <v>47609</v>
      </c>
      <c r="E2620" s="23">
        <v>41035.828090277777</v>
      </c>
      <c r="F2620" s="10">
        <v>0</v>
      </c>
    </row>
    <row r="2621" spans="1:6" x14ac:dyDescent="0.25">
      <c r="A2621" s="9">
        <v>2619</v>
      </c>
      <c r="B2621" s="7" t="s">
        <v>43607</v>
      </c>
      <c r="C2621" s="7" t="s">
        <v>47610</v>
      </c>
      <c r="E2621" s="23">
        <v>41035.828090277777</v>
      </c>
      <c r="F2621" s="10">
        <v>0</v>
      </c>
    </row>
    <row r="2622" spans="1:6" x14ac:dyDescent="0.25">
      <c r="A2622" s="9">
        <v>2620</v>
      </c>
      <c r="B2622" s="7" t="s">
        <v>43612</v>
      </c>
      <c r="C2622" s="7" t="s">
        <v>47611</v>
      </c>
      <c r="E2622" s="23">
        <v>41035.828090277777</v>
      </c>
      <c r="F2622" s="10">
        <v>0</v>
      </c>
    </row>
    <row r="2623" spans="1:6" x14ac:dyDescent="0.25">
      <c r="A2623" s="9">
        <v>2621</v>
      </c>
      <c r="B2623" s="7" t="s">
        <v>43614</v>
      </c>
      <c r="C2623" s="7" t="s">
        <v>47612</v>
      </c>
      <c r="E2623" s="23">
        <v>41035.828090277777</v>
      </c>
      <c r="F2623" s="10">
        <v>0</v>
      </c>
    </row>
    <row r="2624" spans="1:6" x14ac:dyDescent="0.25">
      <c r="A2624" s="9">
        <v>2622</v>
      </c>
      <c r="B2624" s="7" t="s">
        <v>43616</v>
      </c>
      <c r="C2624" s="7" t="s">
        <v>47613</v>
      </c>
      <c r="E2624" s="23">
        <v>41035.828090277777</v>
      </c>
      <c r="F2624" s="10">
        <v>0</v>
      </c>
    </row>
    <row r="2625" spans="1:6" x14ac:dyDescent="0.25">
      <c r="A2625" s="9">
        <v>2623</v>
      </c>
      <c r="B2625" s="7" t="s">
        <v>43618</v>
      </c>
      <c r="C2625" s="7" t="s">
        <v>47614</v>
      </c>
      <c r="E2625" s="23">
        <v>41035.828090277777</v>
      </c>
      <c r="F2625" s="10">
        <v>0</v>
      </c>
    </row>
    <row r="2626" spans="1:6" x14ac:dyDescent="0.25">
      <c r="A2626" s="9">
        <v>2624</v>
      </c>
      <c r="B2626" s="7" t="s">
        <v>43620</v>
      </c>
      <c r="C2626" s="7" t="s">
        <v>47615</v>
      </c>
      <c r="E2626" s="23">
        <v>41035.828090277777</v>
      </c>
      <c r="F2626" s="10">
        <v>0</v>
      </c>
    </row>
    <row r="2627" spans="1:6" x14ac:dyDescent="0.25">
      <c r="A2627" s="9">
        <v>2625</v>
      </c>
      <c r="B2627" s="7" t="s">
        <v>43622</v>
      </c>
      <c r="C2627" s="7" t="s">
        <v>47616</v>
      </c>
      <c r="E2627" s="23">
        <v>41035.828090277777</v>
      </c>
      <c r="F2627" s="10">
        <v>0</v>
      </c>
    </row>
    <row r="2628" spans="1:6" x14ac:dyDescent="0.25">
      <c r="A2628" s="9">
        <v>2626</v>
      </c>
      <c r="B2628" s="7" t="s">
        <v>43624</v>
      </c>
      <c r="C2628" s="7" t="s">
        <v>47617</v>
      </c>
      <c r="E2628" s="23">
        <v>41035.828090277777</v>
      </c>
      <c r="F2628" s="10">
        <v>0</v>
      </c>
    </row>
    <row r="2629" spans="1:6" x14ac:dyDescent="0.25">
      <c r="A2629" s="9">
        <v>2627</v>
      </c>
      <c r="B2629" s="7" t="s">
        <v>43626</v>
      </c>
      <c r="C2629" s="7" t="s">
        <v>47618</v>
      </c>
      <c r="E2629" s="23">
        <v>41035.8280787037</v>
      </c>
      <c r="F2629" s="10">
        <v>0</v>
      </c>
    </row>
    <row r="2630" spans="1:6" x14ac:dyDescent="0.25">
      <c r="A2630" s="9">
        <v>2628</v>
      </c>
      <c r="B2630" s="7" t="s">
        <v>43628</v>
      </c>
      <c r="C2630" s="7" t="s">
        <v>47619</v>
      </c>
      <c r="E2630" s="23">
        <v>41035.828090277777</v>
      </c>
      <c r="F2630" s="10">
        <v>0</v>
      </c>
    </row>
    <row r="2631" spans="1:6" x14ac:dyDescent="0.25">
      <c r="A2631" s="9">
        <v>2629</v>
      </c>
      <c r="B2631" s="7" t="s">
        <v>43630</v>
      </c>
      <c r="C2631" s="7" t="s">
        <v>47620</v>
      </c>
      <c r="E2631" s="23">
        <v>41035.828090277777</v>
      </c>
      <c r="F2631" s="10">
        <v>0</v>
      </c>
    </row>
    <row r="2632" spans="1:6" x14ac:dyDescent="0.25">
      <c r="A2632" s="9">
        <v>2630</v>
      </c>
      <c r="B2632" s="7" t="s">
        <v>43632</v>
      </c>
      <c r="C2632" s="7" t="s">
        <v>47621</v>
      </c>
      <c r="E2632" s="23">
        <v>41035.828090277777</v>
      </c>
      <c r="F2632" s="10">
        <v>0</v>
      </c>
    </row>
    <row r="2633" spans="1:6" x14ac:dyDescent="0.25">
      <c r="A2633" s="9">
        <v>2631</v>
      </c>
      <c r="B2633" s="7" t="s">
        <v>43634</v>
      </c>
      <c r="C2633" s="7" t="s">
        <v>47622</v>
      </c>
      <c r="E2633" s="23">
        <v>41035.828090277777</v>
      </c>
      <c r="F2633" s="10">
        <v>0</v>
      </c>
    </row>
    <row r="2634" spans="1:6" x14ac:dyDescent="0.25">
      <c r="A2634" s="9">
        <v>2632</v>
      </c>
      <c r="B2634" s="7" t="s">
        <v>43636</v>
      </c>
      <c r="C2634" s="7" t="s">
        <v>47623</v>
      </c>
      <c r="E2634" s="23">
        <v>41035.828090277777</v>
      </c>
      <c r="F2634" s="10">
        <v>0</v>
      </c>
    </row>
    <row r="2635" spans="1:6" x14ac:dyDescent="0.25">
      <c r="A2635" s="9">
        <v>2633</v>
      </c>
      <c r="B2635" s="7" t="s">
        <v>43638</v>
      </c>
      <c r="C2635" s="7" t="s">
        <v>47624</v>
      </c>
      <c r="E2635" s="23">
        <v>41035.828090277777</v>
      </c>
      <c r="F2635" s="10">
        <v>0</v>
      </c>
    </row>
    <row r="2636" spans="1:6" x14ac:dyDescent="0.25">
      <c r="A2636" s="9">
        <v>2634</v>
      </c>
      <c r="B2636" s="7" t="s">
        <v>43640</v>
      </c>
      <c r="C2636" s="7" t="s">
        <v>47625</v>
      </c>
      <c r="E2636" s="23">
        <v>41035.8280787037</v>
      </c>
      <c r="F2636" s="10">
        <v>0</v>
      </c>
    </row>
    <row r="2637" spans="1:6" x14ac:dyDescent="0.25">
      <c r="A2637" s="9">
        <v>2635</v>
      </c>
      <c r="B2637" s="7" t="s">
        <v>43642</v>
      </c>
      <c r="C2637" s="7" t="s">
        <v>47626</v>
      </c>
      <c r="E2637" s="23">
        <v>41035.828090277777</v>
      </c>
      <c r="F2637" s="10">
        <v>0</v>
      </c>
    </row>
    <row r="2638" spans="1:6" x14ac:dyDescent="0.25">
      <c r="A2638" s="9">
        <v>2636</v>
      </c>
      <c r="B2638" s="7" t="s">
        <v>39030</v>
      </c>
      <c r="C2638" s="7" t="s">
        <v>47627</v>
      </c>
      <c r="E2638" s="23">
        <v>41035.828090277777</v>
      </c>
      <c r="F2638" s="10">
        <v>0</v>
      </c>
    </row>
    <row r="2639" spans="1:6" x14ac:dyDescent="0.25">
      <c r="A2639" s="9">
        <v>2637</v>
      </c>
      <c r="B2639" s="7" t="s">
        <v>43645</v>
      </c>
      <c r="C2639" s="7" t="s">
        <v>47628</v>
      </c>
      <c r="E2639" s="23">
        <v>41035.828090277777</v>
      </c>
      <c r="F2639" s="10">
        <v>0</v>
      </c>
    </row>
    <row r="2640" spans="1:6" x14ac:dyDescent="0.25">
      <c r="A2640" s="9">
        <v>2638</v>
      </c>
      <c r="B2640" s="7" t="s">
        <v>39020</v>
      </c>
      <c r="C2640" s="7" t="s">
        <v>47629</v>
      </c>
      <c r="E2640" s="23">
        <v>41035.828090277777</v>
      </c>
      <c r="F2640" s="10">
        <v>0</v>
      </c>
    </row>
    <row r="2641" spans="1:6" x14ac:dyDescent="0.25">
      <c r="A2641" s="9">
        <v>2639</v>
      </c>
      <c r="B2641" s="7" t="s">
        <v>43648</v>
      </c>
      <c r="C2641" s="7" t="s">
        <v>47630</v>
      </c>
      <c r="E2641" s="23">
        <v>41035.828090277777</v>
      </c>
      <c r="F2641" s="10">
        <v>0</v>
      </c>
    </row>
    <row r="2642" spans="1:6" x14ac:dyDescent="0.25">
      <c r="A2642" s="9">
        <v>2640</v>
      </c>
      <c r="B2642" s="7" t="s">
        <v>42663</v>
      </c>
      <c r="C2642" s="7" t="s">
        <v>47631</v>
      </c>
      <c r="E2642" s="23">
        <v>41035.828090277777</v>
      </c>
      <c r="F2642" s="10">
        <v>0</v>
      </c>
    </row>
    <row r="2643" spans="1:6" x14ac:dyDescent="0.25">
      <c r="A2643" s="9">
        <v>2641</v>
      </c>
      <c r="B2643" s="7" t="s">
        <v>42665</v>
      </c>
      <c r="C2643" s="7" t="s">
        <v>47632</v>
      </c>
      <c r="E2643" s="23">
        <v>41035.828090277777</v>
      </c>
      <c r="F2643" s="10">
        <v>0</v>
      </c>
    </row>
    <row r="2644" spans="1:6" x14ac:dyDescent="0.25">
      <c r="A2644" s="9">
        <v>2642</v>
      </c>
      <c r="B2644" s="7" t="s">
        <v>42667</v>
      </c>
      <c r="C2644" s="7" t="s">
        <v>47633</v>
      </c>
      <c r="E2644" s="23">
        <v>41035.828090277777</v>
      </c>
      <c r="F2644" s="10">
        <v>0</v>
      </c>
    </row>
    <row r="2645" spans="1:6" x14ac:dyDescent="0.25">
      <c r="A2645" s="9">
        <v>2643</v>
      </c>
      <c r="B2645" s="7" t="s">
        <v>42669</v>
      </c>
      <c r="C2645" s="7" t="s">
        <v>47634</v>
      </c>
      <c r="E2645" s="23">
        <v>41035.828090277777</v>
      </c>
      <c r="F2645" s="10">
        <v>0</v>
      </c>
    </row>
    <row r="2646" spans="1:6" x14ac:dyDescent="0.25">
      <c r="A2646" s="9">
        <v>2644</v>
      </c>
      <c r="B2646" s="7" t="s">
        <v>40990</v>
      </c>
      <c r="C2646" s="7" t="s">
        <v>47635</v>
      </c>
      <c r="E2646" s="23">
        <v>41035.828090277777</v>
      </c>
      <c r="F2646" s="10">
        <v>0</v>
      </c>
    </row>
    <row r="2647" spans="1:6" x14ac:dyDescent="0.25">
      <c r="A2647" s="9">
        <v>2645</v>
      </c>
      <c r="B2647" s="7" t="s">
        <v>42674</v>
      </c>
      <c r="C2647" s="7" t="s">
        <v>47636</v>
      </c>
      <c r="E2647" s="23">
        <v>41035.828090277777</v>
      </c>
      <c r="F2647" s="10">
        <v>0</v>
      </c>
    </row>
    <row r="2648" spans="1:6" x14ac:dyDescent="0.25">
      <c r="A2648" s="9">
        <v>2646</v>
      </c>
      <c r="B2648" s="7" t="s">
        <v>42676</v>
      </c>
      <c r="C2648" s="7" t="s">
        <v>47637</v>
      </c>
      <c r="E2648" s="23">
        <v>41035.828090277777</v>
      </c>
      <c r="F2648" s="10">
        <v>0</v>
      </c>
    </row>
    <row r="2649" spans="1:6" x14ac:dyDescent="0.25">
      <c r="A2649" s="9">
        <v>2647</v>
      </c>
      <c r="B2649" s="7" t="s">
        <v>42678</v>
      </c>
      <c r="C2649" s="7" t="s">
        <v>47638</v>
      </c>
      <c r="E2649" s="23">
        <v>41035.828090277777</v>
      </c>
      <c r="F2649" s="10">
        <v>0</v>
      </c>
    </row>
    <row r="2650" spans="1:6" x14ac:dyDescent="0.25">
      <c r="A2650" s="9">
        <v>2648</v>
      </c>
      <c r="B2650" s="7" t="s">
        <v>42682</v>
      </c>
      <c r="C2650" s="7" t="s">
        <v>47639</v>
      </c>
      <c r="E2650" s="23">
        <v>41035.828090277777</v>
      </c>
      <c r="F2650" s="10">
        <v>0</v>
      </c>
    </row>
    <row r="2651" spans="1:6" x14ac:dyDescent="0.25">
      <c r="A2651" s="9">
        <v>2649</v>
      </c>
      <c r="B2651" s="7" t="s">
        <v>42684</v>
      </c>
      <c r="C2651" s="7" t="s">
        <v>47640</v>
      </c>
      <c r="E2651" s="23">
        <v>41035.828090277777</v>
      </c>
      <c r="F2651" s="10">
        <v>0</v>
      </c>
    </row>
    <row r="2652" spans="1:6" x14ac:dyDescent="0.25">
      <c r="A2652" s="9">
        <v>2650</v>
      </c>
      <c r="B2652" s="7" t="s">
        <v>42686</v>
      </c>
      <c r="C2652" s="7" t="s">
        <v>47641</v>
      </c>
      <c r="E2652" s="23">
        <v>41035.828090277777</v>
      </c>
      <c r="F2652" s="10">
        <v>0</v>
      </c>
    </row>
    <row r="2653" spans="1:6" x14ac:dyDescent="0.25">
      <c r="A2653" s="9">
        <v>2651</v>
      </c>
      <c r="B2653" s="7" t="s">
        <v>42688</v>
      </c>
      <c r="C2653" s="7" t="s">
        <v>47642</v>
      </c>
      <c r="E2653" s="23">
        <v>41035.828090277777</v>
      </c>
      <c r="F2653" s="10">
        <v>0</v>
      </c>
    </row>
    <row r="2654" spans="1:6" x14ac:dyDescent="0.25">
      <c r="A2654" s="9">
        <v>2652</v>
      </c>
      <c r="B2654" s="7" t="s">
        <v>42690</v>
      </c>
      <c r="C2654" s="7" t="s">
        <v>47643</v>
      </c>
      <c r="E2654" s="23">
        <v>41035.828090277777</v>
      </c>
      <c r="F2654" s="10">
        <v>0</v>
      </c>
    </row>
    <row r="2655" spans="1:6" x14ac:dyDescent="0.25">
      <c r="A2655" s="9">
        <v>2653</v>
      </c>
      <c r="B2655" s="7" t="s">
        <v>47644</v>
      </c>
      <c r="C2655" s="7" t="s">
        <v>47645</v>
      </c>
      <c r="E2655" s="23">
        <v>41035.828090277777</v>
      </c>
      <c r="F2655" s="10">
        <v>0</v>
      </c>
    </row>
    <row r="2656" spans="1:6" x14ac:dyDescent="0.25">
      <c r="A2656" s="9">
        <v>2654</v>
      </c>
      <c r="B2656" s="7" t="s">
        <v>47646</v>
      </c>
      <c r="C2656" s="7" t="s">
        <v>47647</v>
      </c>
      <c r="E2656" s="23">
        <v>41035.828090277777</v>
      </c>
      <c r="F2656" s="10">
        <v>0</v>
      </c>
    </row>
    <row r="2657" spans="1:6" x14ac:dyDescent="0.25">
      <c r="A2657" s="9">
        <v>2655</v>
      </c>
      <c r="B2657" s="7" t="s">
        <v>43245</v>
      </c>
      <c r="C2657" s="7" t="s">
        <v>47648</v>
      </c>
      <c r="E2657" s="23">
        <v>41035.828090277777</v>
      </c>
      <c r="F2657" s="10">
        <v>0</v>
      </c>
    </row>
    <row r="2658" spans="1:6" x14ac:dyDescent="0.25">
      <c r="A2658" s="9">
        <v>2656</v>
      </c>
      <c r="B2658" s="7" t="s">
        <v>43247</v>
      </c>
      <c r="C2658" s="7" t="s">
        <v>47649</v>
      </c>
      <c r="E2658" s="23">
        <v>41035.828090277777</v>
      </c>
      <c r="F2658" s="10">
        <v>0</v>
      </c>
    </row>
    <row r="2659" spans="1:6" x14ac:dyDescent="0.25">
      <c r="A2659" s="9">
        <v>2657</v>
      </c>
      <c r="B2659" s="7" t="s">
        <v>43249</v>
      </c>
      <c r="C2659" s="7" t="s">
        <v>47650</v>
      </c>
      <c r="E2659" s="23">
        <v>41035.828090277777</v>
      </c>
      <c r="F2659" s="10">
        <v>0</v>
      </c>
    </row>
    <row r="2660" spans="1:6" x14ac:dyDescent="0.25">
      <c r="A2660" s="9">
        <v>2658</v>
      </c>
      <c r="B2660" s="7" t="s">
        <v>42703</v>
      </c>
      <c r="C2660" s="7" t="s">
        <v>47651</v>
      </c>
      <c r="E2660" s="23">
        <v>41035.828090277777</v>
      </c>
      <c r="F2660" s="10">
        <v>0</v>
      </c>
    </row>
    <row r="2661" spans="1:6" x14ac:dyDescent="0.25">
      <c r="A2661" s="9">
        <v>2659</v>
      </c>
      <c r="B2661" s="7" t="s">
        <v>38846</v>
      </c>
      <c r="C2661" s="7" t="s">
        <v>47652</v>
      </c>
      <c r="E2661" s="23">
        <v>41035.828090277777</v>
      </c>
      <c r="F2661" s="10">
        <v>0</v>
      </c>
    </row>
    <row r="2662" spans="1:6" x14ac:dyDescent="0.25">
      <c r="A2662" s="9">
        <v>2660</v>
      </c>
      <c r="B2662" s="7" t="s">
        <v>38910</v>
      </c>
      <c r="C2662" s="7" t="s">
        <v>47653</v>
      </c>
      <c r="E2662" s="23">
        <v>41035.828090277777</v>
      </c>
      <c r="F2662" s="10">
        <v>0</v>
      </c>
    </row>
    <row r="2663" spans="1:6" x14ac:dyDescent="0.25">
      <c r="A2663" s="9">
        <v>2661</v>
      </c>
      <c r="B2663" s="7" t="s">
        <v>42707</v>
      </c>
      <c r="C2663" s="7" t="s">
        <v>47654</v>
      </c>
      <c r="E2663" s="23">
        <v>41035.828090277777</v>
      </c>
      <c r="F2663" s="10">
        <v>0</v>
      </c>
    </row>
    <row r="2664" spans="1:6" x14ac:dyDescent="0.25">
      <c r="A2664" s="9">
        <v>2662</v>
      </c>
      <c r="B2664" s="7" t="s">
        <v>38840</v>
      </c>
      <c r="C2664" s="7" t="s">
        <v>47655</v>
      </c>
      <c r="E2664" s="23">
        <v>41035.828090277777</v>
      </c>
      <c r="F2664" s="10">
        <v>0</v>
      </c>
    </row>
    <row r="2665" spans="1:6" x14ac:dyDescent="0.25">
      <c r="A2665" s="9">
        <v>2663</v>
      </c>
      <c r="B2665" s="7" t="s">
        <v>42710</v>
      </c>
      <c r="C2665" s="7" t="s">
        <v>47656</v>
      </c>
      <c r="E2665" s="23">
        <v>41035.828090277777</v>
      </c>
      <c r="F2665" s="10">
        <v>0</v>
      </c>
    </row>
    <row r="2666" spans="1:6" x14ac:dyDescent="0.25">
      <c r="A2666" s="9">
        <v>2664</v>
      </c>
      <c r="B2666" s="7" t="s">
        <v>42712</v>
      </c>
      <c r="C2666" s="7" t="s">
        <v>47657</v>
      </c>
      <c r="E2666" s="23">
        <v>41035.828090277777</v>
      </c>
      <c r="F2666" s="10">
        <v>0</v>
      </c>
    </row>
    <row r="2667" spans="1:6" x14ac:dyDescent="0.25">
      <c r="A2667" s="9">
        <v>2665</v>
      </c>
      <c r="B2667" s="7" t="s">
        <v>42714</v>
      </c>
      <c r="C2667" s="7" t="s">
        <v>47658</v>
      </c>
      <c r="E2667" s="23">
        <v>41035.828090277777</v>
      </c>
      <c r="F2667" s="10">
        <v>0</v>
      </c>
    </row>
    <row r="2668" spans="1:6" x14ac:dyDescent="0.25">
      <c r="A2668" s="9">
        <v>2666</v>
      </c>
      <c r="B2668" s="7" t="s">
        <v>42716</v>
      </c>
      <c r="C2668" s="7" t="s">
        <v>47659</v>
      </c>
      <c r="E2668" s="23">
        <v>41035.828090277777</v>
      </c>
      <c r="F2668" s="10">
        <v>0</v>
      </c>
    </row>
    <row r="2669" spans="1:6" x14ac:dyDescent="0.25">
      <c r="A2669" s="9">
        <v>2667</v>
      </c>
      <c r="B2669" s="7" t="s">
        <v>42718</v>
      </c>
      <c r="C2669" s="7" t="s">
        <v>47660</v>
      </c>
      <c r="E2669" s="23">
        <v>41035.828090277777</v>
      </c>
      <c r="F2669" s="10">
        <v>0</v>
      </c>
    </row>
    <row r="2670" spans="1:6" x14ac:dyDescent="0.25">
      <c r="A2670" s="9">
        <v>2668</v>
      </c>
      <c r="B2670" s="7" t="s">
        <v>42720</v>
      </c>
      <c r="C2670" s="7" t="s">
        <v>47661</v>
      </c>
      <c r="E2670" s="23">
        <v>41035.828090277777</v>
      </c>
      <c r="F2670" s="10">
        <v>0</v>
      </c>
    </row>
    <row r="2671" spans="1:6" x14ac:dyDescent="0.25">
      <c r="A2671" s="9">
        <v>2669</v>
      </c>
      <c r="B2671" s="7" t="s">
        <v>42722</v>
      </c>
      <c r="C2671" s="7" t="s">
        <v>47662</v>
      </c>
      <c r="E2671" s="23">
        <v>41035.828090277777</v>
      </c>
      <c r="F2671" s="10">
        <v>0</v>
      </c>
    </row>
    <row r="2672" spans="1:6" x14ac:dyDescent="0.25">
      <c r="A2672" s="9">
        <v>2670</v>
      </c>
      <c r="B2672" s="7" t="s">
        <v>42724</v>
      </c>
      <c r="C2672" s="7" t="s">
        <v>47663</v>
      </c>
      <c r="E2672" s="23">
        <v>41035.828090277777</v>
      </c>
      <c r="F2672" s="10">
        <v>0</v>
      </c>
    </row>
    <row r="2673" spans="1:6" x14ac:dyDescent="0.25">
      <c r="A2673" s="9">
        <v>2671</v>
      </c>
      <c r="B2673" s="7" t="s">
        <v>42726</v>
      </c>
      <c r="C2673" s="7" t="s">
        <v>47664</v>
      </c>
      <c r="E2673" s="23">
        <v>41035.8280787037</v>
      </c>
      <c r="F2673" s="10">
        <v>0</v>
      </c>
    </row>
    <row r="2674" spans="1:6" x14ac:dyDescent="0.25">
      <c r="A2674" s="9">
        <v>2672</v>
      </c>
      <c r="B2674" s="7" t="s">
        <v>42728</v>
      </c>
      <c r="C2674" s="7" t="s">
        <v>47665</v>
      </c>
      <c r="E2674" s="23">
        <v>41035.828090277777</v>
      </c>
      <c r="F2674" s="10">
        <v>0</v>
      </c>
    </row>
    <row r="2675" spans="1:6" x14ac:dyDescent="0.25">
      <c r="A2675" s="9">
        <v>2673</v>
      </c>
      <c r="B2675" s="7" t="s">
        <v>42730</v>
      </c>
      <c r="C2675" s="7" t="s">
        <v>47666</v>
      </c>
      <c r="E2675" s="23">
        <v>41035.828090277777</v>
      </c>
      <c r="F2675" s="10">
        <v>0</v>
      </c>
    </row>
    <row r="2676" spans="1:6" x14ac:dyDescent="0.25">
      <c r="A2676" s="9">
        <v>2674</v>
      </c>
      <c r="B2676" s="7" t="s">
        <v>42732</v>
      </c>
      <c r="C2676" s="7" t="s">
        <v>47667</v>
      </c>
      <c r="E2676" s="23">
        <v>41035.828090277777</v>
      </c>
      <c r="F2676" s="10">
        <v>0</v>
      </c>
    </row>
    <row r="2677" spans="1:6" x14ac:dyDescent="0.25">
      <c r="A2677" s="9">
        <v>2675</v>
      </c>
      <c r="B2677" s="7" t="s">
        <v>42734</v>
      </c>
      <c r="C2677" s="7" t="s">
        <v>47668</v>
      </c>
      <c r="E2677" s="23">
        <v>41035.828090277777</v>
      </c>
      <c r="F2677" s="10">
        <v>0</v>
      </c>
    </row>
    <row r="2678" spans="1:6" x14ac:dyDescent="0.25">
      <c r="A2678" s="9">
        <v>2676</v>
      </c>
      <c r="B2678" s="7" t="s">
        <v>42736</v>
      </c>
      <c r="C2678" s="7" t="s">
        <v>47669</v>
      </c>
      <c r="E2678" s="23">
        <v>41035.828090277777</v>
      </c>
      <c r="F2678" s="10">
        <v>0</v>
      </c>
    </row>
    <row r="2679" spans="1:6" x14ac:dyDescent="0.25">
      <c r="A2679" s="9">
        <v>2677</v>
      </c>
      <c r="B2679" s="7" t="s">
        <v>44687</v>
      </c>
      <c r="C2679" s="7" t="s">
        <v>47670</v>
      </c>
      <c r="E2679" s="23">
        <v>41035.828090277777</v>
      </c>
      <c r="F2679" s="10">
        <v>0</v>
      </c>
    </row>
    <row r="2680" spans="1:6" x14ac:dyDescent="0.25">
      <c r="A2680" s="9">
        <v>2678</v>
      </c>
      <c r="B2680" s="7" t="s">
        <v>42740</v>
      </c>
      <c r="C2680" s="7" t="s">
        <v>47671</v>
      </c>
      <c r="E2680" s="23">
        <v>41035.828090277777</v>
      </c>
      <c r="F2680" s="10">
        <v>0</v>
      </c>
    </row>
    <row r="2681" spans="1:6" x14ac:dyDescent="0.25">
      <c r="A2681" s="9">
        <v>2679</v>
      </c>
      <c r="B2681" s="7" t="s">
        <v>42743</v>
      </c>
      <c r="C2681" s="7" t="s">
        <v>47672</v>
      </c>
      <c r="E2681" s="23">
        <v>41035.828090277777</v>
      </c>
      <c r="F2681" s="10">
        <v>0</v>
      </c>
    </row>
    <row r="2682" spans="1:6" x14ac:dyDescent="0.25">
      <c r="A2682" s="9">
        <v>2680</v>
      </c>
      <c r="B2682" s="7" t="s">
        <v>42745</v>
      </c>
      <c r="C2682" s="7" t="s">
        <v>47673</v>
      </c>
      <c r="E2682" s="23">
        <v>41035.828090277777</v>
      </c>
      <c r="F2682" s="10">
        <v>0</v>
      </c>
    </row>
    <row r="2683" spans="1:6" x14ac:dyDescent="0.25">
      <c r="A2683" s="9">
        <v>2681</v>
      </c>
      <c r="B2683" s="7" t="s">
        <v>42747</v>
      </c>
      <c r="C2683" s="7" t="s">
        <v>47674</v>
      </c>
      <c r="E2683" s="23">
        <v>41035.828090277777</v>
      </c>
      <c r="F2683" s="10">
        <v>0</v>
      </c>
    </row>
    <row r="2684" spans="1:6" x14ac:dyDescent="0.25">
      <c r="A2684" s="9">
        <v>2682</v>
      </c>
      <c r="B2684" s="7" t="s">
        <v>42751</v>
      </c>
      <c r="C2684" s="7" t="s">
        <v>47675</v>
      </c>
      <c r="E2684" s="23">
        <v>41035.828090277777</v>
      </c>
      <c r="F2684" s="10">
        <v>0</v>
      </c>
    </row>
    <row r="2685" spans="1:6" x14ac:dyDescent="0.25">
      <c r="A2685" s="9">
        <v>2683</v>
      </c>
      <c r="B2685" s="7" t="s">
        <v>42753</v>
      </c>
      <c r="C2685" s="7" t="s">
        <v>47676</v>
      </c>
      <c r="E2685" s="23">
        <v>41035.828090277777</v>
      </c>
      <c r="F2685" s="10">
        <v>0</v>
      </c>
    </row>
    <row r="2686" spans="1:6" x14ac:dyDescent="0.25">
      <c r="A2686" s="9">
        <v>2684</v>
      </c>
      <c r="B2686" s="7" t="s">
        <v>42379</v>
      </c>
      <c r="C2686" s="7" t="s">
        <v>47677</v>
      </c>
      <c r="E2686" s="23">
        <v>41035.828090277777</v>
      </c>
      <c r="F2686" s="10">
        <v>0</v>
      </c>
    </row>
    <row r="2687" spans="1:6" x14ac:dyDescent="0.25">
      <c r="A2687" s="9">
        <v>2685</v>
      </c>
      <c r="B2687" s="7" t="s">
        <v>44460</v>
      </c>
      <c r="C2687" s="7" t="s">
        <v>47678</v>
      </c>
      <c r="E2687" s="23">
        <v>41035.828090277777</v>
      </c>
      <c r="F2687" s="10">
        <v>0</v>
      </c>
    </row>
    <row r="2688" spans="1:6" x14ac:dyDescent="0.25">
      <c r="A2688" s="9">
        <v>2686</v>
      </c>
      <c r="B2688" s="7" t="s">
        <v>43514</v>
      </c>
      <c r="C2688" s="7" t="s">
        <v>47679</v>
      </c>
      <c r="E2688" s="23">
        <v>41035.828090277777</v>
      </c>
      <c r="F2688" s="10">
        <v>0</v>
      </c>
    </row>
    <row r="2689" spans="1:6" x14ac:dyDescent="0.25">
      <c r="A2689" s="9">
        <v>2687</v>
      </c>
      <c r="B2689" s="7" t="s">
        <v>44463</v>
      </c>
      <c r="C2689" s="7" t="s">
        <v>47680</v>
      </c>
      <c r="E2689" s="23">
        <v>41035.828090277777</v>
      </c>
      <c r="F2689" s="10">
        <v>0</v>
      </c>
    </row>
    <row r="2690" spans="1:6" x14ac:dyDescent="0.25">
      <c r="A2690" s="9">
        <v>2688</v>
      </c>
      <c r="B2690" s="7" t="s">
        <v>47681</v>
      </c>
      <c r="C2690" s="7" t="s">
        <v>47682</v>
      </c>
      <c r="E2690" s="23">
        <v>41035.828090277777</v>
      </c>
      <c r="F2690" s="10">
        <v>0</v>
      </c>
    </row>
    <row r="2691" spans="1:6" x14ac:dyDescent="0.25">
      <c r="A2691" s="9">
        <v>2689</v>
      </c>
      <c r="B2691" s="7" t="s">
        <v>47683</v>
      </c>
      <c r="C2691" s="7" t="s">
        <v>47684</v>
      </c>
      <c r="E2691" s="23">
        <v>41035.828090277777</v>
      </c>
      <c r="F2691" s="10">
        <v>0</v>
      </c>
    </row>
    <row r="2692" spans="1:6" x14ac:dyDescent="0.25">
      <c r="A2692" s="9">
        <v>2690</v>
      </c>
      <c r="B2692" s="7" t="s">
        <v>44469</v>
      </c>
      <c r="C2692" s="7" t="s">
        <v>47685</v>
      </c>
      <c r="E2692" s="23">
        <v>41035.828090277777</v>
      </c>
      <c r="F2692" s="10">
        <v>0</v>
      </c>
    </row>
    <row r="2693" spans="1:6" x14ac:dyDescent="0.25">
      <c r="A2693" s="9">
        <v>2691</v>
      </c>
      <c r="B2693" s="7" t="s">
        <v>44471</v>
      </c>
      <c r="C2693" s="7" t="s">
        <v>47686</v>
      </c>
      <c r="E2693" s="23">
        <v>41035.828090277777</v>
      </c>
      <c r="F2693" s="10">
        <v>0</v>
      </c>
    </row>
    <row r="2694" spans="1:6" x14ac:dyDescent="0.25">
      <c r="A2694" s="9">
        <v>2692</v>
      </c>
      <c r="B2694" s="7" t="s">
        <v>42383</v>
      </c>
      <c r="C2694" s="7" t="s">
        <v>47687</v>
      </c>
      <c r="E2694" s="23">
        <v>41035.828090277777</v>
      </c>
      <c r="F2694" s="10">
        <v>0</v>
      </c>
    </row>
    <row r="2695" spans="1:6" x14ac:dyDescent="0.25">
      <c r="A2695" s="9">
        <v>2693</v>
      </c>
      <c r="B2695" s="7" t="s">
        <v>43520</v>
      </c>
      <c r="C2695" s="7" t="s">
        <v>47688</v>
      </c>
      <c r="E2695" s="23">
        <v>41035.828090277777</v>
      </c>
      <c r="F2695" s="10">
        <v>0</v>
      </c>
    </row>
    <row r="2696" spans="1:6" x14ac:dyDescent="0.25">
      <c r="A2696" s="9">
        <v>2694</v>
      </c>
      <c r="B2696" s="7" t="s">
        <v>44475</v>
      </c>
      <c r="C2696" s="7" t="s">
        <v>47689</v>
      </c>
      <c r="E2696" s="23">
        <v>41035.828090277777</v>
      </c>
      <c r="F2696" s="10">
        <v>0</v>
      </c>
    </row>
    <row r="2697" spans="1:6" x14ac:dyDescent="0.25">
      <c r="A2697" s="9">
        <v>2695</v>
      </c>
      <c r="B2697" s="7" t="s">
        <v>44477</v>
      </c>
      <c r="C2697" s="7" t="s">
        <v>47690</v>
      </c>
      <c r="E2697" s="23">
        <v>41035.828090277777</v>
      </c>
      <c r="F2697" s="10">
        <v>0</v>
      </c>
    </row>
    <row r="2698" spans="1:6" x14ac:dyDescent="0.25">
      <c r="A2698" s="9">
        <v>2696</v>
      </c>
      <c r="B2698" s="7" t="s">
        <v>44479</v>
      </c>
      <c r="C2698" s="7" t="s">
        <v>47691</v>
      </c>
      <c r="E2698" s="23">
        <v>41035.828090277777</v>
      </c>
      <c r="F2698" s="10">
        <v>0</v>
      </c>
    </row>
    <row r="2699" spans="1:6" x14ac:dyDescent="0.25">
      <c r="A2699" s="9">
        <v>2697</v>
      </c>
      <c r="B2699" s="7" t="s">
        <v>44482</v>
      </c>
      <c r="C2699" s="7" t="s">
        <v>47692</v>
      </c>
      <c r="E2699" s="23">
        <v>41035.828090277777</v>
      </c>
      <c r="F2699" s="10">
        <v>0</v>
      </c>
    </row>
    <row r="2700" spans="1:6" x14ac:dyDescent="0.25">
      <c r="A2700" s="9">
        <v>2698</v>
      </c>
      <c r="B2700" s="7" t="s">
        <v>44484</v>
      </c>
      <c r="C2700" s="7" t="s">
        <v>47693</v>
      </c>
      <c r="E2700" s="23">
        <v>41035.828090277777</v>
      </c>
      <c r="F2700" s="10">
        <v>0</v>
      </c>
    </row>
    <row r="2701" spans="1:6" x14ac:dyDescent="0.25">
      <c r="A2701" s="9">
        <v>2699</v>
      </c>
      <c r="B2701" s="7" t="s">
        <v>44486</v>
      </c>
      <c r="C2701" s="7" t="s">
        <v>47694</v>
      </c>
      <c r="E2701" s="23">
        <v>41035.828090277777</v>
      </c>
      <c r="F2701" s="10">
        <v>0</v>
      </c>
    </row>
    <row r="2702" spans="1:6" x14ac:dyDescent="0.25">
      <c r="A2702" s="9">
        <v>2700</v>
      </c>
      <c r="B2702" s="7" t="s">
        <v>43556</v>
      </c>
      <c r="C2702" s="7" t="s">
        <v>47695</v>
      </c>
      <c r="E2702" s="23">
        <v>41035.828090277777</v>
      </c>
      <c r="F2702" s="10">
        <v>0</v>
      </c>
    </row>
    <row r="2703" spans="1:6" x14ac:dyDescent="0.25">
      <c r="A2703" s="9">
        <v>2701</v>
      </c>
      <c r="B2703" s="7" t="s">
        <v>44489</v>
      </c>
      <c r="C2703" s="7" t="s">
        <v>47696</v>
      </c>
      <c r="E2703" s="23">
        <v>41035.828136574077</v>
      </c>
      <c r="F2703" s="10">
        <v>0</v>
      </c>
    </row>
    <row r="2704" spans="1:6" x14ac:dyDescent="0.25">
      <c r="A2704" s="9">
        <v>2702</v>
      </c>
      <c r="B2704" s="7" t="s">
        <v>43526</v>
      </c>
      <c r="C2704" s="7" t="s">
        <v>47697</v>
      </c>
      <c r="E2704" s="23">
        <v>41035.828136574077</v>
      </c>
      <c r="F2704" s="10">
        <v>0</v>
      </c>
    </row>
    <row r="2705" spans="1:6" x14ac:dyDescent="0.25">
      <c r="A2705" s="9">
        <v>2703</v>
      </c>
      <c r="B2705" s="7" t="s">
        <v>47698</v>
      </c>
      <c r="C2705" s="7" t="s">
        <v>47699</v>
      </c>
      <c r="E2705" s="23">
        <v>41035.828136574077</v>
      </c>
      <c r="F2705" s="10">
        <v>0</v>
      </c>
    </row>
    <row r="2706" spans="1:6" x14ac:dyDescent="0.25">
      <c r="A2706" s="9">
        <v>2704</v>
      </c>
      <c r="B2706" s="7" t="s">
        <v>47700</v>
      </c>
      <c r="C2706" s="7" t="s">
        <v>47701</v>
      </c>
      <c r="E2706" s="23">
        <v>41035.828136574077</v>
      </c>
      <c r="F2706" s="10">
        <v>0</v>
      </c>
    </row>
    <row r="2707" spans="1:6" x14ac:dyDescent="0.25">
      <c r="A2707" s="9">
        <v>2705</v>
      </c>
      <c r="B2707" s="7" t="s">
        <v>47702</v>
      </c>
      <c r="C2707" s="7" t="s">
        <v>47703</v>
      </c>
      <c r="E2707" s="23">
        <v>41035.828136574077</v>
      </c>
      <c r="F2707" s="10">
        <v>0</v>
      </c>
    </row>
    <row r="2708" spans="1:6" x14ac:dyDescent="0.25">
      <c r="A2708" s="9">
        <v>2706</v>
      </c>
      <c r="B2708" s="7" t="s">
        <v>47704</v>
      </c>
      <c r="C2708" s="7" t="s">
        <v>47705</v>
      </c>
      <c r="E2708" s="23">
        <v>41035.828136574077</v>
      </c>
      <c r="F2708" s="10">
        <v>0</v>
      </c>
    </row>
    <row r="2709" spans="1:6" x14ac:dyDescent="0.25">
      <c r="A2709" s="9">
        <v>2707</v>
      </c>
      <c r="B2709" s="7" t="s">
        <v>47706</v>
      </c>
      <c r="C2709" s="7" t="s">
        <v>47707</v>
      </c>
      <c r="E2709" s="23">
        <v>41035.828136574077</v>
      </c>
      <c r="F2709" s="10">
        <v>0</v>
      </c>
    </row>
    <row r="2710" spans="1:6" x14ac:dyDescent="0.25">
      <c r="A2710" s="9">
        <v>2708</v>
      </c>
      <c r="B2710" s="7" t="s">
        <v>47708</v>
      </c>
      <c r="C2710" s="7" t="s">
        <v>47709</v>
      </c>
      <c r="E2710" s="23">
        <v>41035.828136574077</v>
      </c>
      <c r="F2710" s="10">
        <v>0</v>
      </c>
    </row>
    <row r="2711" spans="1:6" x14ac:dyDescent="0.25">
      <c r="A2711" s="9">
        <v>2709</v>
      </c>
      <c r="B2711" s="7" t="s">
        <v>43559</v>
      </c>
      <c r="C2711" s="7" t="s">
        <v>47710</v>
      </c>
      <c r="E2711" s="23">
        <v>41035.828136574077</v>
      </c>
      <c r="F2711" s="10">
        <v>0</v>
      </c>
    </row>
    <row r="2712" spans="1:6" x14ac:dyDescent="0.25">
      <c r="A2712" s="9">
        <v>2710</v>
      </c>
      <c r="B2712" s="7" t="s">
        <v>44508</v>
      </c>
      <c r="C2712" s="7" t="s">
        <v>47711</v>
      </c>
      <c r="E2712" s="23">
        <v>41035.828136574077</v>
      </c>
      <c r="F2712" s="10">
        <v>0</v>
      </c>
    </row>
    <row r="2713" spans="1:6" x14ac:dyDescent="0.25">
      <c r="A2713" s="9">
        <v>2711</v>
      </c>
      <c r="B2713" s="7" t="s">
        <v>44510</v>
      </c>
      <c r="C2713" s="7" t="s">
        <v>47712</v>
      </c>
      <c r="E2713" s="23">
        <v>41035.828136574077</v>
      </c>
      <c r="F2713" s="10">
        <v>0</v>
      </c>
    </row>
    <row r="2714" spans="1:6" x14ac:dyDescent="0.25">
      <c r="A2714" s="9">
        <v>2712</v>
      </c>
      <c r="B2714" s="7" t="s">
        <v>44512</v>
      </c>
      <c r="C2714" s="7" t="s">
        <v>47713</v>
      </c>
      <c r="E2714" s="23">
        <v>41035.828136574077</v>
      </c>
      <c r="F2714" s="10">
        <v>0</v>
      </c>
    </row>
    <row r="2715" spans="1:6" x14ac:dyDescent="0.25">
      <c r="A2715" s="9">
        <v>2713</v>
      </c>
      <c r="B2715" s="7" t="s">
        <v>44514</v>
      </c>
      <c r="C2715" s="7" t="s">
        <v>47714</v>
      </c>
      <c r="E2715" s="23">
        <v>41035.828136574077</v>
      </c>
      <c r="F2715" s="10">
        <v>0</v>
      </c>
    </row>
    <row r="2716" spans="1:6" x14ac:dyDescent="0.25">
      <c r="A2716" s="9">
        <v>2714</v>
      </c>
      <c r="B2716" s="7" t="s">
        <v>44482</v>
      </c>
      <c r="C2716" s="7" t="s">
        <v>47715</v>
      </c>
      <c r="E2716" s="23">
        <v>41035.828136574077</v>
      </c>
      <c r="F2716" s="10">
        <v>0</v>
      </c>
    </row>
    <row r="2717" spans="1:6" x14ac:dyDescent="0.25">
      <c r="A2717" s="9">
        <v>2715</v>
      </c>
      <c r="B2717" s="7" t="s">
        <v>44477</v>
      </c>
      <c r="C2717" s="7" t="s">
        <v>47716</v>
      </c>
      <c r="E2717" s="23">
        <v>41035.828136574077</v>
      </c>
      <c r="F2717" s="10">
        <v>0</v>
      </c>
    </row>
    <row r="2718" spans="1:6" x14ac:dyDescent="0.25">
      <c r="A2718" s="9">
        <v>2716</v>
      </c>
      <c r="B2718" s="7" t="s">
        <v>44479</v>
      </c>
      <c r="C2718" s="7" t="s">
        <v>47717</v>
      </c>
      <c r="E2718" s="23">
        <v>41035.828136574077</v>
      </c>
      <c r="F2718" s="10">
        <v>0</v>
      </c>
    </row>
    <row r="2719" spans="1:6" x14ac:dyDescent="0.25">
      <c r="A2719" s="9">
        <v>2717</v>
      </c>
      <c r="B2719" s="7" t="s">
        <v>44519</v>
      </c>
      <c r="C2719" s="7" t="s">
        <v>47718</v>
      </c>
      <c r="E2719" s="23">
        <v>41035.828136574077</v>
      </c>
      <c r="F2719" s="10">
        <v>0</v>
      </c>
    </row>
    <row r="2720" spans="1:6" x14ac:dyDescent="0.25">
      <c r="A2720" s="9">
        <v>2718</v>
      </c>
      <c r="B2720" s="7" t="s">
        <v>44521</v>
      </c>
      <c r="C2720" s="7" t="s">
        <v>47719</v>
      </c>
      <c r="E2720" s="23">
        <v>41035.828136574077</v>
      </c>
      <c r="F2720" s="10">
        <v>0</v>
      </c>
    </row>
    <row r="2721" spans="1:6" x14ac:dyDescent="0.25">
      <c r="A2721" s="9">
        <v>2719</v>
      </c>
      <c r="B2721" s="7" t="s">
        <v>44523</v>
      </c>
      <c r="C2721" s="7" t="s">
        <v>47720</v>
      </c>
      <c r="E2721" s="23">
        <v>41035.828136574077</v>
      </c>
      <c r="F2721" s="10">
        <v>0</v>
      </c>
    </row>
    <row r="2722" spans="1:6" x14ac:dyDescent="0.25">
      <c r="A2722" s="9">
        <v>2720</v>
      </c>
      <c r="B2722" s="7" t="s">
        <v>44525</v>
      </c>
      <c r="C2722" s="7" t="s">
        <v>47721</v>
      </c>
      <c r="E2722" s="23">
        <v>41035.828136574077</v>
      </c>
      <c r="F2722" s="10">
        <v>0</v>
      </c>
    </row>
    <row r="2723" spans="1:6" x14ac:dyDescent="0.25">
      <c r="A2723" s="9">
        <v>2721</v>
      </c>
      <c r="B2723" s="7" t="s">
        <v>44527</v>
      </c>
      <c r="C2723" s="7" t="s">
        <v>47722</v>
      </c>
      <c r="E2723" s="23">
        <v>41035.828136574077</v>
      </c>
      <c r="F2723" s="10">
        <v>0</v>
      </c>
    </row>
    <row r="2724" spans="1:6" x14ac:dyDescent="0.25">
      <c r="A2724" s="9">
        <v>2722</v>
      </c>
      <c r="B2724" s="7" t="s">
        <v>44529</v>
      </c>
      <c r="C2724" s="7" t="s">
        <v>47723</v>
      </c>
      <c r="E2724" s="23">
        <v>41035.828136574077</v>
      </c>
      <c r="F2724" s="10">
        <v>0</v>
      </c>
    </row>
    <row r="2725" spans="1:6" x14ac:dyDescent="0.25">
      <c r="A2725" s="9">
        <v>2723</v>
      </c>
      <c r="B2725" s="7" t="s">
        <v>47724</v>
      </c>
      <c r="C2725" s="7" t="s">
        <v>47725</v>
      </c>
      <c r="E2725" s="23">
        <v>41035.828136574077</v>
      </c>
      <c r="F2725" s="10">
        <v>0</v>
      </c>
    </row>
    <row r="2726" spans="1:6" x14ac:dyDescent="0.25">
      <c r="A2726" s="9">
        <v>2724</v>
      </c>
      <c r="B2726" s="7" t="s">
        <v>44533</v>
      </c>
      <c r="C2726" s="7" t="s">
        <v>47726</v>
      </c>
      <c r="E2726" s="23">
        <v>41035.828136574077</v>
      </c>
      <c r="F2726" s="10">
        <v>0</v>
      </c>
    </row>
    <row r="2727" spans="1:6" x14ac:dyDescent="0.25">
      <c r="A2727" s="9">
        <v>2725</v>
      </c>
      <c r="B2727" s="7" t="s">
        <v>44535</v>
      </c>
      <c r="C2727" s="7" t="s">
        <v>47727</v>
      </c>
      <c r="E2727" s="23">
        <v>41035.828136574077</v>
      </c>
      <c r="F2727" s="10">
        <v>0</v>
      </c>
    </row>
    <row r="2728" spans="1:6" x14ac:dyDescent="0.25">
      <c r="A2728" s="9">
        <v>2726</v>
      </c>
      <c r="B2728" s="7" t="s">
        <v>44537</v>
      </c>
      <c r="C2728" s="7" t="s">
        <v>47728</v>
      </c>
      <c r="E2728" s="23">
        <v>41035.828136574077</v>
      </c>
      <c r="F2728" s="10">
        <v>0</v>
      </c>
    </row>
    <row r="2729" spans="1:6" x14ac:dyDescent="0.25">
      <c r="A2729" s="9">
        <v>2727</v>
      </c>
      <c r="B2729" s="7" t="s">
        <v>44540</v>
      </c>
      <c r="C2729" s="7" t="s">
        <v>47729</v>
      </c>
      <c r="E2729" s="23">
        <v>41035.828136574077</v>
      </c>
      <c r="F2729" s="10">
        <v>0</v>
      </c>
    </row>
    <row r="2730" spans="1:6" x14ac:dyDescent="0.25">
      <c r="A2730" s="9">
        <v>2728</v>
      </c>
      <c r="B2730" s="7" t="s">
        <v>44542</v>
      </c>
      <c r="C2730" s="7" t="s">
        <v>47730</v>
      </c>
      <c r="E2730" s="23">
        <v>41035.828136574077</v>
      </c>
      <c r="F2730" s="10">
        <v>0</v>
      </c>
    </row>
    <row r="2731" spans="1:6" x14ac:dyDescent="0.25">
      <c r="A2731" s="9">
        <v>2729</v>
      </c>
      <c r="B2731" s="7" t="s">
        <v>44544</v>
      </c>
      <c r="C2731" s="7" t="s">
        <v>47731</v>
      </c>
      <c r="E2731" s="23">
        <v>41035.828136574077</v>
      </c>
      <c r="F2731" s="10">
        <v>0</v>
      </c>
    </row>
    <row r="2732" spans="1:6" x14ac:dyDescent="0.25">
      <c r="A2732" s="9">
        <v>2730</v>
      </c>
      <c r="B2732" s="7" t="s">
        <v>47732</v>
      </c>
      <c r="C2732" s="7" t="s">
        <v>47733</v>
      </c>
      <c r="E2732" s="23">
        <v>41035.828136574077</v>
      </c>
      <c r="F2732" s="10">
        <v>0</v>
      </c>
    </row>
    <row r="2733" spans="1:6" x14ac:dyDescent="0.25">
      <c r="A2733" s="9">
        <v>2731</v>
      </c>
      <c r="B2733" s="7" t="s">
        <v>47734</v>
      </c>
      <c r="C2733" s="7" t="s">
        <v>47735</v>
      </c>
      <c r="E2733" s="23">
        <v>41035.828136574077</v>
      </c>
      <c r="F2733" s="10">
        <v>0</v>
      </c>
    </row>
    <row r="2734" spans="1:6" x14ac:dyDescent="0.25">
      <c r="A2734" s="9">
        <v>2732</v>
      </c>
      <c r="B2734" s="7" t="s">
        <v>47736</v>
      </c>
      <c r="C2734" s="7" t="s">
        <v>47737</v>
      </c>
      <c r="E2734" s="23">
        <v>41035.828136574077</v>
      </c>
      <c r="F2734" s="10">
        <v>0</v>
      </c>
    </row>
    <row r="2735" spans="1:6" x14ac:dyDescent="0.25">
      <c r="A2735" s="9">
        <v>2733</v>
      </c>
      <c r="B2735" s="7" t="s">
        <v>47738</v>
      </c>
      <c r="C2735" s="7" t="s">
        <v>47739</v>
      </c>
      <c r="E2735" s="23">
        <v>41035.828136574077</v>
      </c>
      <c r="F2735" s="10">
        <v>0</v>
      </c>
    </row>
    <row r="2736" spans="1:6" x14ac:dyDescent="0.25">
      <c r="A2736" s="9">
        <v>2734</v>
      </c>
      <c r="B2736" s="7" t="s">
        <v>47740</v>
      </c>
      <c r="C2736" s="7" t="s">
        <v>47741</v>
      </c>
      <c r="E2736" s="23">
        <v>41035.828136574077</v>
      </c>
      <c r="F2736" s="10">
        <v>0</v>
      </c>
    </row>
    <row r="2737" spans="1:6" x14ac:dyDescent="0.25">
      <c r="A2737" s="9">
        <v>2735</v>
      </c>
      <c r="B2737" s="7" t="s">
        <v>47742</v>
      </c>
      <c r="C2737" s="7" t="s">
        <v>47743</v>
      </c>
      <c r="E2737" s="23">
        <v>41035.828136574077</v>
      </c>
      <c r="F2737" s="10">
        <v>0</v>
      </c>
    </row>
    <row r="2738" spans="1:6" x14ac:dyDescent="0.25">
      <c r="A2738" s="9">
        <v>2736</v>
      </c>
      <c r="B2738" s="7" t="s">
        <v>47744</v>
      </c>
      <c r="C2738" s="7" t="s">
        <v>47745</v>
      </c>
      <c r="E2738" s="23">
        <v>41035.828136574077</v>
      </c>
      <c r="F2738" s="10">
        <v>0</v>
      </c>
    </row>
    <row r="2739" spans="1:6" x14ac:dyDescent="0.25">
      <c r="A2739" s="9">
        <v>2737</v>
      </c>
      <c r="B2739" s="7" t="s">
        <v>47746</v>
      </c>
      <c r="C2739" s="7" t="s">
        <v>47747</v>
      </c>
      <c r="E2739" s="23">
        <v>41035.828136574077</v>
      </c>
      <c r="F2739" s="10">
        <v>0</v>
      </c>
    </row>
    <row r="2740" spans="1:6" x14ac:dyDescent="0.25">
      <c r="A2740" s="9">
        <v>2738</v>
      </c>
      <c r="B2740" s="7" t="s">
        <v>47748</v>
      </c>
      <c r="C2740" s="7" t="s">
        <v>47749</v>
      </c>
      <c r="E2740" s="23">
        <v>41035.828136574077</v>
      </c>
      <c r="F2740" s="10">
        <v>0</v>
      </c>
    </row>
    <row r="2741" spans="1:6" x14ac:dyDescent="0.25">
      <c r="A2741" s="9">
        <v>2739</v>
      </c>
      <c r="B2741" s="7" t="s">
        <v>47750</v>
      </c>
      <c r="C2741" s="7" t="s">
        <v>47751</v>
      </c>
      <c r="E2741" s="23">
        <v>41035.828136574077</v>
      </c>
      <c r="F2741" s="10">
        <v>0</v>
      </c>
    </row>
    <row r="2742" spans="1:6" x14ac:dyDescent="0.25">
      <c r="A2742" s="9">
        <v>2740</v>
      </c>
      <c r="B2742" s="7" t="s">
        <v>47752</v>
      </c>
      <c r="C2742" s="7" t="s">
        <v>47753</v>
      </c>
      <c r="E2742" s="23">
        <v>41035.828136574077</v>
      </c>
      <c r="F2742" s="10">
        <v>0</v>
      </c>
    </row>
    <row r="2743" spans="1:6" x14ac:dyDescent="0.25">
      <c r="A2743" s="9">
        <v>2741</v>
      </c>
      <c r="B2743" s="7" t="s">
        <v>44565</v>
      </c>
      <c r="C2743" s="7" t="s">
        <v>47754</v>
      </c>
      <c r="E2743" s="23">
        <v>41035.828136574077</v>
      </c>
      <c r="F2743" s="10">
        <v>0</v>
      </c>
    </row>
    <row r="2744" spans="1:6" x14ac:dyDescent="0.25">
      <c r="A2744" s="9">
        <v>2742</v>
      </c>
      <c r="B2744" s="7" t="s">
        <v>44567</v>
      </c>
      <c r="C2744" s="7" t="s">
        <v>47755</v>
      </c>
      <c r="E2744" s="23">
        <v>41035.828136574077</v>
      </c>
      <c r="F2744" s="10">
        <v>0</v>
      </c>
    </row>
    <row r="2745" spans="1:6" x14ac:dyDescent="0.25">
      <c r="A2745" s="9">
        <v>2743</v>
      </c>
      <c r="B2745" s="7" t="s">
        <v>44569</v>
      </c>
      <c r="C2745" s="7" t="s">
        <v>47756</v>
      </c>
      <c r="E2745" s="23">
        <v>41035.828136574077</v>
      </c>
      <c r="F2745" s="10">
        <v>0</v>
      </c>
    </row>
    <row r="2746" spans="1:6" x14ac:dyDescent="0.25">
      <c r="A2746" s="9">
        <v>2744</v>
      </c>
      <c r="B2746" s="7" t="s">
        <v>47757</v>
      </c>
      <c r="C2746" s="7" t="s">
        <v>47758</v>
      </c>
      <c r="E2746" s="23">
        <v>41035.828136574077</v>
      </c>
      <c r="F2746" s="10">
        <v>0</v>
      </c>
    </row>
    <row r="2747" spans="1:6" x14ac:dyDescent="0.25">
      <c r="A2747" s="9">
        <v>2745</v>
      </c>
      <c r="B2747" s="7" t="s">
        <v>47759</v>
      </c>
      <c r="C2747" s="7" t="s">
        <v>47760</v>
      </c>
      <c r="E2747" s="23">
        <v>41035.828136574077</v>
      </c>
      <c r="F2747" s="10">
        <v>0</v>
      </c>
    </row>
    <row r="2748" spans="1:6" x14ac:dyDescent="0.25">
      <c r="A2748" s="9">
        <v>2746</v>
      </c>
      <c r="B2748" s="7" t="s">
        <v>47761</v>
      </c>
      <c r="C2748" s="7" t="s">
        <v>47762</v>
      </c>
      <c r="E2748" s="23">
        <v>41035.828136574077</v>
      </c>
      <c r="F2748" s="10">
        <v>0</v>
      </c>
    </row>
    <row r="2749" spans="1:6" x14ac:dyDescent="0.25">
      <c r="A2749" s="9">
        <v>2747</v>
      </c>
      <c r="B2749" s="7" t="s">
        <v>44575</v>
      </c>
      <c r="C2749" s="7" t="s">
        <v>47763</v>
      </c>
      <c r="E2749" s="23">
        <v>41035.828136574077</v>
      </c>
      <c r="F2749" s="10">
        <v>0</v>
      </c>
    </row>
    <row r="2750" spans="1:6" x14ac:dyDescent="0.25">
      <c r="A2750" s="9">
        <v>2748</v>
      </c>
      <c r="B2750" s="7" t="s">
        <v>44577</v>
      </c>
      <c r="C2750" s="7" t="s">
        <v>47764</v>
      </c>
      <c r="E2750" s="23">
        <v>41035.828136574077</v>
      </c>
      <c r="F2750" s="10">
        <v>0</v>
      </c>
    </row>
    <row r="2751" spans="1:6" x14ac:dyDescent="0.25">
      <c r="A2751" s="9">
        <v>2749</v>
      </c>
      <c r="B2751" s="7" t="s">
        <v>44579</v>
      </c>
      <c r="C2751" s="7" t="s">
        <v>47765</v>
      </c>
      <c r="E2751" s="23">
        <v>41035.828136574077</v>
      </c>
      <c r="F2751" s="10">
        <v>0</v>
      </c>
    </row>
    <row r="2752" spans="1:6" x14ac:dyDescent="0.25">
      <c r="A2752" s="9">
        <v>2750</v>
      </c>
      <c r="B2752" s="7" t="s">
        <v>47766</v>
      </c>
      <c r="C2752" s="7" t="s">
        <v>47767</v>
      </c>
      <c r="E2752" s="23">
        <v>41035.828136574077</v>
      </c>
      <c r="F2752" s="10">
        <v>0</v>
      </c>
    </row>
    <row r="2753" spans="1:6" x14ac:dyDescent="0.25">
      <c r="A2753" s="9">
        <v>2751</v>
      </c>
      <c r="B2753" s="7" t="s">
        <v>47768</v>
      </c>
      <c r="C2753" s="7" t="s">
        <v>47769</v>
      </c>
      <c r="E2753" s="23">
        <v>41035.828136574077</v>
      </c>
      <c r="F2753" s="10">
        <v>0</v>
      </c>
    </row>
    <row r="2754" spans="1:6" x14ac:dyDescent="0.25">
      <c r="A2754" s="9">
        <v>2752</v>
      </c>
      <c r="B2754" s="7" t="s">
        <v>47770</v>
      </c>
      <c r="C2754" s="7" t="s">
        <v>47771</v>
      </c>
      <c r="E2754" s="23">
        <v>41035.828136574077</v>
      </c>
      <c r="F2754" s="10">
        <v>0</v>
      </c>
    </row>
    <row r="2755" spans="1:6" x14ac:dyDescent="0.25">
      <c r="A2755" s="9">
        <v>2753</v>
      </c>
      <c r="B2755" s="7" t="s">
        <v>44585</v>
      </c>
      <c r="C2755" s="7" t="s">
        <v>47772</v>
      </c>
      <c r="E2755" s="23">
        <v>41035.828136574077</v>
      </c>
      <c r="F2755" s="10">
        <v>0</v>
      </c>
    </row>
    <row r="2756" spans="1:6" x14ac:dyDescent="0.25">
      <c r="A2756" s="9">
        <v>2754</v>
      </c>
      <c r="B2756" s="7" t="s">
        <v>43657</v>
      </c>
      <c r="C2756" s="7" t="s">
        <v>47773</v>
      </c>
      <c r="E2756" s="23">
        <v>41035.828136574077</v>
      </c>
      <c r="F2756" s="10">
        <v>0</v>
      </c>
    </row>
    <row r="2757" spans="1:6" x14ac:dyDescent="0.25">
      <c r="A2757" s="9">
        <v>2755</v>
      </c>
      <c r="B2757" s="7" t="s">
        <v>44391</v>
      </c>
      <c r="C2757" s="7" t="s">
        <v>47774</v>
      </c>
      <c r="E2757" s="23">
        <v>41035.828136574077</v>
      </c>
      <c r="F2757" s="10">
        <v>0</v>
      </c>
    </row>
    <row r="2758" spans="1:6" x14ac:dyDescent="0.25">
      <c r="A2758" s="9">
        <v>2756</v>
      </c>
      <c r="B2758" s="7" t="s">
        <v>44393</v>
      </c>
      <c r="C2758" s="7" t="s">
        <v>47775</v>
      </c>
      <c r="E2758" s="23">
        <v>41035.828136574077</v>
      </c>
      <c r="F2758" s="10">
        <v>0</v>
      </c>
    </row>
    <row r="2759" spans="1:6" x14ac:dyDescent="0.25">
      <c r="A2759" s="9">
        <v>2757</v>
      </c>
      <c r="B2759" s="7" t="s">
        <v>43680</v>
      </c>
      <c r="C2759" s="7" t="s">
        <v>47776</v>
      </c>
      <c r="E2759" s="23">
        <v>41035.828136574077</v>
      </c>
      <c r="F2759" s="10">
        <v>0</v>
      </c>
    </row>
    <row r="2760" spans="1:6" x14ac:dyDescent="0.25">
      <c r="A2760" s="9">
        <v>2758</v>
      </c>
      <c r="B2760" s="7" t="s">
        <v>44396</v>
      </c>
      <c r="C2760" s="7" t="s">
        <v>47777</v>
      </c>
      <c r="E2760" s="23">
        <v>41035.828136574077</v>
      </c>
      <c r="F2760" s="10">
        <v>0</v>
      </c>
    </row>
    <row r="2761" spans="1:6" x14ac:dyDescent="0.25">
      <c r="A2761" s="9">
        <v>2759</v>
      </c>
      <c r="B2761" s="7" t="s">
        <v>43692</v>
      </c>
      <c r="C2761" s="7" t="s">
        <v>47778</v>
      </c>
      <c r="E2761" s="23">
        <v>41035.828136574077</v>
      </c>
      <c r="F2761" s="10">
        <v>0</v>
      </c>
    </row>
    <row r="2762" spans="1:6" x14ac:dyDescent="0.25">
      <c r="A2762" s="9">
        <v>2760</v>
      </c>
      <c r="B2762" s="7" t="s">
        <v>44399</v>
      </c>
      <c r="C2762" s="7" t="s">
        <v>47779</v>
      </c>
      <c r="E2762" s="23">
        <v>41035.828136574077</v>
      </c>
      <c r="F2762" s="10">
        <v>0</v>
      </c>
    </row>
    <row r="2763" spans="1:6" x14ac:dyDescent="0.25">
      <c r="A2763" s="9">
        <v>2761</v>
      </c>
      <c r="B2763" s="7" t="s">
        <v>43710</v>
      </c>
      <c r="C2763" s="7" t="s">
        <v>47780</v>
      </c>
      <c r="E2763" s="23">
        <v>41035.828136574077</v>
      </c>
      <c r="F2763" s="10">
        <v>0</v>
      </c>
    </row>
    <row r="2764" spans="1:6" x14ac:dyDescent="0.25">
      <c r="A2764" s="9">
        <v>2762</v>
      </c>
      <c r="B2764" s="7" t="s">
        <v>42701</v>
      </c>
      <c r="C2764" s="7" t="s">
        <v>47781</v>
      </c>
      <c r="E2764" s="23">
        <v>41035.828136574077</v>
      </c>
      <c r="F2764" s="10">
        <v>0</v>
      </c>
    </row>
    <row r="2765" spans="1:6" x14ac:dyDescent="0.25">
      <c r="A2765" s="9">
        <v>2763</v>
      </c>
      <c r="B2765" s="7" t="s">
        <v>44403</v>
      </c>
      <c r="C2765" s="7" t="s">
        <v>47782</v>
      </c>
      <c r="E2765" s="23">
        <v>41035.828136574077</v>
      </c>
      <c r="F2765" s="10">
        <v>0</v>
      </c>
    </row>
    <row r="2766" spans="1:6" x14ac:dyDescent="0.25">
      <c r="A2766" s="9">
        <v>2764</v>
      </c>
      <c r="B2766" s="7" t="s">
        <v>44405</v>
      </c>
      <c r="C2766" s="7" t="s">
        <v>47783</v>
      </c>
      <c r="E2766" s="23">
        <v>41035.828136574077</v>
      </c>
      <c r="F2766" s="10">
        <v>0</v>
      </c>
    </row>
    <row r="2767" spans="1:6" x14ac:dyDescent="0.25">
      <c r="A2767" s="9">
        <v>2765</v>
      </c>
      <c r="B2767" s="7" t="s">
        <v>43683</v>
      </c>
      <c r="C2767" s="7" t="s">
        <v>47784</v>
      </c>
      <c r="E2767" s="23">
        <v>41035.828136574077</v>
      </c>
      <c r="F2767" s="10">
        <v>0</v>
      </c>
    </row>
    <row r="2768" spans="1:6" x14ac:dyDescent="0.25">
      <c r="A2768" s="9">
        <v>2766</v>
      </c>
      <c r="B2768" s="7" t="s">
        <v>43695</v>
      </c>
      <c r="C2768" s="7" t="s">
        <v>47785</v>
      </c>
      <c r="E2768" s="23">
        <v>41035.828136574077</v>
      </c>
      <c r="F2768" s="10">
        <v>0</v>
      </c>
    </row>
    <row r="2769" spans="1:6" x14ac:dyDescent="0.25">
      <c r="A2769" s="9">
        <v>2767</v>
      </c>
      <c r="B2769" s="7" t="s">
        <v>44409</v>
      </c>
      <c r="C2769" s="7" t="s">
        <v>47786</v>
      </c>
      <c r="E2769" s="23">
        <v>41035.828136574077</v>
      </c>
      <c r="F2769" s="10">
        <v>0</v>
      </c>
    </row>
    <row r="2770" spans="1:6" x14ac:dyDescent="0.25">
      <c r="A2770" s="9">
        <v>2768</v>
      </c>
      <c r="B2770" s="7" t="s">
        <v>47787</v>
      </c>
      <c r="C2770" s="7" t="s">
        <v>47788</v>
      </c>
      <c r="E2770" s="23">
        <v>41035.828136574077</v>
      </c>
      <c r="F2770" s="10">
        <v>0</v>
      </c>
    </row>
    <row r="2771" spans="1:6" x14ac:dyDescent="0.25">
      <c r="A2771" s="9">
        <v>2769</v>
      </c>
      <c r="B2771" s="7" t="s">
        <v>47789</v>
      </c>
      <c r="C2771" s="7" t="s">
        <v>47790</v>
      </c>
      <c r="E2771" s="23">
        <v>41035.828136574077</v>
      </c>
      <c r="F2771" s="10">
        <v>0</v>
      </c>
    </row>
    <row r="2772" spans="1:6" x14ac:dyDescent="0.25">
      <c r="A2772" s="9">
        <v>2770</v>
      </c>
      <c r="B2772" s="7" t="s">
        <v>47791</v>
      </c>
      <c r="C2772" s="7" t="s">
        <v>47792</v>
      </c>
      <c r="E2772" s="23">
        <v>41035.828136574077</v>
      </c>
      <c r="F2772" s="10">
        <v>0</v>
      </c>
    </row>
    <row r="2773" spans="1:6" x14ac:dyDescent="0.25">
      <c r="A2773" s="9">
        <v>2771</v>
      </c>
      <c r="B2773" s="7" t="s">
        <v>47793</v>
      </c>
      <c r="C2773" s="7" t="s">
        <v>47794</v>
      </c>
      <c r="E2773" s="23">
        <v>41035.828136574077</v>
      </c>
      <c r="F2773" s="10">
        <v>0</v>
      </c>
    </row>
    <row r="2774" spans="1:6" x14ac:dyDescent="0.25">
      <c r="A2774" s="9">
        <v>2772</v>
      </c>
      <c r="B2774" s="7" t="s">
        <v>47795</v>
      </c>
      <c r="C2774" s="7" t="s">
        <v>47796</v>
      </c>
      <c r="E2774" s="23">
        <v>41035.828136574077</v>
      </c>
      <c r="F2774" s="10">
        <v>0</v>
      </c>
    </row>
    <row r="2775" spans="1:6" x14ac:dyDescent="0.25">
      <c r="A2775" s="9">
        <v>2773</v>
      </c>
      <c r="B2775" s="7" t="s">
        <v>44808</v>
      </c>
      <c r="C2775" s="7" t="s">
        <v>47797</v>
      </c>
      <c r="E2775" s="23">
        <v>41035.828136574077</v>
      </c>
      <c r="F2775" s="10">
        <v>0</v>
      </c>
    </row>
    <row r="2776" spans="1:6" x14ac:dyDescent="0.25">
      <c r="A2776" s="9">
        <v>2774</v>
      </c>
      <c r="B2776" s="7" t="s">
        <v>47798</v>
      </c>
      <c r="C2776" s="7" t="s">
        <v>47799</v>
      </c>
      <c r="E2776" s="23">
        <v>41035.828136574077</v>
      </c>
      <c r="F2776" s="10">
        <v>0</v>
      </c>
    </row>
    <row r="2777" spans="1:6" x14ac:dyDescent="0.25">
      <c r="A2777" s="9">
        <v>2775</v>
      </c>
      <c r="B2777" s="7" t="s">
        <v>47800</v>
      </c>
      <c r="C2777" s="7" t="s">
        <v>47801</v>
      </c>
      <c r="E2777" s="23">
        <v>41035.828136574077</v>
      </c>
      <c r="F2777" s="10">
        <v>0</v>
      </c>
    </row>
    <row r="2778" spans="1:6" x14ac:dyDescent="0.25">
      <c r="A2778" s="9">
        <v>2776</v>
      </c>
      <c r="B2778" s="7" t="s">
        <v>47802</v>
      </c>
      <c r="C2778" s="7" t="s">
        <v>47803</v>
      </c>
      <c r="E2778" s="23">
        <v>41035.828136574077</v>
      </c>
      <c r="F2778" s="10">
        <v>0</v>
      </c>
    </row>
    <row r="2779" spans="1:6" x14ac:dyDescent="0.25">
      <c r="A2779" s="9">
        <v>2777</v>
      </c>
      <c r="B2779" s="7" t="s">
        <v>47804</v>
      </c>
      <c r="C2779" s="7" t="s">
        <v>47805</v>
      </c>
      <c r="E2779" s="23">
        <v>41035.828136574077</v>
      </c>
      <c r="F2779" s="10">
        <v>0</v>
      </c>
    </row>
    <row r="2780" spans="1:6" x14ac:dyDescent="0.25">
      <c r="A2780" s="9">
        <v>2778</v>
      </c>
      <c r="B2780" s="7" t="s">
        <v>47806</v>
      </c>
      <c r="C2780" s="7" t="s">
        <v>47807</v>
      </c>
      <c r="E2780" s="23">
        <v>41035.828136574077</v>
      </c>
      <c r="F2780" s="10">
        <v>0</v>
      </c>
    </row>
    <row r="2781" spans="1:6" x14ac:dyDescent="0.25">
      <c r="A2781" s="9">
        <v>2779</v>
      </c>
      <c r="B2781" s="7" t="s">
        <v>47808</v>
      </c>
      <c r="C2781" s="7" t="s">
        <v>47809</v>
      </c>
      <c r="E2781" s="23">
        <v>41035.828136574077</v>
      </c>
      <c r="F2781" s="10">
        <v>0</v>
      </c>
    </row>
    <row r="2782" spans="1:6" x14ac:dyDescent="0.25">
      <c r="A2782" s="9">
        <v>2780</v>
      </c>
      <c r="B2782" s="7" t="s">
        <v>47810</v>
      </c>
      <c r="C2782" s="7" t="s">
        <v>47811</v>
      </c>
      <c r="E2782" s="23">
        <v>41035.828136574077</v>
      </c>
      <c r="F2782" s="10">
        <v>0</v>
      </c>
    </row>
    <row r="2783" spans="1:6" x14ac:dyDescent="0.25">
      <c r="A2783" s="9">
        <v>2781</v>
      </c>
      <c r="B2783" s="7" t="s">
        <v>47812</v>
      </c>
      <c r="C2783" s="7" t="s">
        <v>47813</v>
      </c>
      <c r="E2783" s="23">
        <v>41035.828136574077</v>
      </c>
      <c r="F2783" s="10">
        <v>0</v>
      </c>
    </row>
    <row r="2784" spans="1:6" x14ac:dyDescent="0.25">
      <c r="A2784" s="9">
        <v>2782</v>
      </c>
      <c r="B2784" s="7" t="s">
        <v>47814</v>
      </c>
      <c r="C2784" s="7" t="s">
        <v>47815</v>
      </c>
      <c r="E2784" s="23">
        <v>41035.828136574077</v>
      </c>
      <c r="F2784" s="10">
        <v>0</v>
      </c>
    </row>
    <row r="2785" spans="1:6" x14ac:dyDescent="0.25">
      <c r="A2785" s="9">
        <v>2783</v>
      </c>
      <c r="B2785" s="7" t="s">
        <v>47816</v>
      </c>
      <c r="C2785" s="7" t="s">
        <v>47817</v>
      </c>
      <c r="E2785" s="23">
        <v>41035.828136574077</v>
      </c>
      <c r="F2785" s="10">
        <v>0</v>
      </c>
    </row>
    <row r="2786" spans="1:6" x14ac:dyDescent="0.25">
      <c r="A2786" s="9">
        <v>2784</v>
      </c>
      <c r="B2786" s="7" t="s">
        <v>47818</v>
      </c>
      <c r="C2786" s="7" t="s">
        <v>47819</v>
      </c>
      <c r="E2786" s="23">
        <v>41035.828136574077</v>
      </c>
      <c r="F2786" s="10">
        <v>0</v>
      </c>
    </row>
    <row r="2787" spans="1:6" x14ac:dyDescent="0.25">
      <c r="A2787" s="9">
        <v>2785</v>
      </c>
      <c r="B2787" s="7" t="s">
        <v>47820</v>
      </c>
      <c r="C2787" s="7" t="s">
        <v>47821</v>
      </c>
      <c r="E2787" s="23">
        <v>41035.828136574077</v>
      </c>
      <c r="F2787" s="10">
        <v>0</v>
      </c>
    </row>
    <row r="2788" spans="1:6" x14ac:dyDescent="0.25">
      <c r="A2788" s="9">
        <v>2786</v>
      </c>
      <c r="B2788" s="7" t="s">
        <v>47822</v>
      </c>
      <c r="C2788" s="7" t="s">
        <v>47823</v>
      </c>
      <c r="E2788" s="23">
        <v>41035.828136574077</v>
      </c>
      <c r="F2788" s="10">
        <v>0</v>
      </c>
    </row>
    <row r="2789" spans="1:6" x14ac:dyDescent="0.25">
      <c r="A2789" s="9">
        <v>2787</v>
      </c>
      <c r="B2789" s="7" t="s">
        <v>47824</v>
      </c>
      <c r="C2789" s="7" t="s">
        <v>47825</v>
      </c>
      <c r="E2789" s="23">
        <v>41035.828136574077</v>
      </c>
      <c r="F2789" s="10">
        <v>0</v>
      </c>
    </row>
    <row r="2790" spans="1:6" x14ac:dyDescent="0.25">
      <c r="A2790" s="9">
        <v>2788</v>
      </c>
      <c r="B2790" s="7" t="s">
        <v>47826</v>
      </c>
      <c r="C2790" s="7" t="s">
        <v>47827</v>
      </c>
      <c r="E2790" s="23">
        <v>41035.828136574077</v>
      </c>
      <c r="F2790" s="10">
        <v>0</v>
      </c>
    </row>
    <row r="2791" spans="1:6" x14ac:dyDescent="0.25">
      <c r="A2791" s="9">
        <v>2789</v>
      </c>
      <c r="B2791" s="7" t="s">
        <v>47828</v>
      </c>
      <c r="C2791" s="7" t="s">
        <v>47829</v>
      </c>
      <c r="E2791" s="23">
        <v>41035.828136574077</v>
      </c>
      <c r="F2791" s="10">
        <v>0</v>
      </c>
    </row>
    <row r="2792" spans="1:6" x14ac:dyDescent="0.25">
      <c r="A2792" s="9">
        <v>2790</v>
      </c>
      <c r="B2792" s="7" t="s">
        <v>47830</v>
      </c>
      <c r="C2792" s="7" t="s">
        <v>47831</v>
      </c>
      <c r="E2792" s="23">
        <v>41035.828136574077</v>
      </c>
      <c r="F2792" s="10">
        <v>0</v>
      </c>
    </row>
    <row r="2793" spans="1:6" x14ac:dyDescent="0.25">
      <c r="A2793" s="9">
        <v>2791</v>
      </c>
      <c r="B2793" s="7" t="s">
        <v>47832</v>
      </c>
      <c r="C2793" s="7" t="s">
        <v>47833</v>
      </c>
      <c r="E2793" s="23">
        <v>41035.828136574077</v>
      </c>
      <c r="F2793" s="10">
        <v>0</v>
      </c>
    </row>
    <row r="2794" spans="1:6" x14ac:dyDescent="0.25">
      <c r="A2794" s="9">
        <v>2792</v>
      </c>
      <c r="B2794" s="7" t="s">
        <v>42755</v>
      </c>
      <c r="C2794" s="7" t="s">
        <v>47834</v>
      </c>
      <c r="E2794" s="23">
        <v>41035.828136574077</v>
      </c>
      <c r="F2794" s="10">
        <v>0</v>
      </c>
    </row>
    <row r="2795" spans="1:6" x14ac:dyDescent="0.25">
      <c r="A2795" s="9">
        <v>2793</v>
      </c>
      <c r="B2795" s="7" t="s">
        <v>42757</v>
      </c>
      <c r="C2795" s="7" t="s">
        <v>47835</v>
      </c>
      <c r="E2795" s="23">
        <v>41035.828136574077</v>
      </c>
      <c r="F2795" s="10">
        <v>0</v>
      </c>
    </row>
    <row r="2796" spans="1:6" x14ac:dyDescent="0.25">
      <c r="A2796" s="9">
        <v>2794</v>
      </c>
      <c r="B2796" s="7" t="s">
        <v>42759</v>
      </c>
      <c r="C2796" s="7" t="s">
        <v>47836</v>
      </c>
      <c r="E2796" s="23">
        <v>41035.828136574077</v>
      </c>
      <c r="F2796" s="10">
        <v>0</v>
      </c>
    </row>
    <row r="2797" spans="1:6" x14ac:dyDescent="0.25">
      <c r="A2797" s="9">
        <v>2795</v>
      </c>
      <c r="B2797" s="7" t="s">
        <v>42761</v>
      </c>
      <c r="C2797" s="7" t="s">
        <v>47837</v>
      </c>
      <c r="E2797" s="23">
        <v>41035.828136574077</v>
      </c>
      <c r="F2797" s="10">
        <v>0</v>
      </c>
    </row>
    <row r="2798" spans="1:6" x14ac:dyDescent="0.25">
      <c r="A2798" s="9">
        <v>2796</v>
      </c>
      <c r="B2798" s="7" t="s">
        <v>44007</v>
      </c>
      <c r="C2798" s="7" t="s">
        <v>47838</v>
      </c>
      <c r="E2798" s="23">
        <v>41035.828136574077</v>
      </c>
      <c r="F2798" s="10">
        <v>0</v>
      </c>
    </row>
    <row r="2799" spans="1:6" x14ac:dyDescent="0.25">
      <c r="A2799" s="9">
        <v>2797</v>
      </c>
      <c r="B2799" s="7" t="s">
        <v>44009</v>
      </c>
      <c r="C2799" s="7" t="s">
        <v>47839</v>
      </c>
      <c r="E2799" s="23">
        <v>41035.828136574077</v>
      </c>
      <c r="F2799" s="10">
        <v>0</v>
      </c>
    </row>
    <row r="2800" spans="1:6" x14ac:dyDescent="0.25">
      <c r="A2800" s="9">
        <v>2798</v>
      </c>
      <c r="B2800" s="7" t="s">
        <v>44011</v>
      </c>
      <c r="C2800" s="7" t="s">
        <v>47840</v>
      </c>
      <c r="E2800" s="23">
        <v>41035.828136574077</v>
      </c>
      <c r="F2800" s="10">
        <v>0</v>
      </c>
    </row>
    <row r="2801" spans="1:6" x14ac:dyDescent="0.25">
      <c r="A2801" s="9">
        <v>2799</v>
      </c>
      <c r="B2801" s="7" t="s">
        <v>44013</v>
      </c>
      <c r="C2801" s="7" t="s">
        <v>47841</v>
      </c>
      <c r="E2801" s="23">
        <v>41035.828136574077</v>
      </c>
      <c r="F2801" s="10">
        <v>0</v>
      </c>
    </row>
    <row r="2802" spans="1:6" x14ac:dyDescent="0.25">
      <c r="A2802" s="9">
        <v>2800</v>
      </c>
      <c r="B2802" s="7" t="s">
        <v>44015</v>
      </c>
      <c r="C2802" s="7" t="s">
        <v>47842</v>
      </c>
      <c r="E2802" s="23">
        <v>41035.828136574077</v>
      </c>
      <c r="F2802" s="10">
        <v>0</v>
      </c>
    </row>
    <row r="2803" spans="1:6" x14ac:dyDescent="0.25">
      <c r="A2803" s="9">
        <v>2801</v>
      </c>
      <c r="B2803" s="7" t="s">
        <v>44017</v>
      </c>
      <c r="C2803" s="7" t="s">
        <v>47843</v>
      </c>
      <c r="E2803" s="23">
        <v>41035.828136574077</v>
      </c>
      <c r="F2803" s="10">
        <v>0</v>
      </c>
    </row>
    <row r="2804" spans="1:6" x14ac:dyDescent="0.25">
      <c r="A2804" s="9">
        <v>2802</v>
      </c>
      <c r="B2804" s="7" t="s">
        <v>44019</v>
      </c>
      <c r="C2804" s="7" t="s">
        <v>47844</v>
      </c>
      <c r="E2804" s="23">
        <v>41035.828136574077</v>
      </c>
      <c r="F2804" s="10">
        <v>0</v>
      </c>
    </row>
    <row r="2805" spans="1:6" x14ac:dyDescent="0.25">
      <c r="A2805" s="9">
        <v>2803</v>
      </c>
      <c r="B2805" s="7" t="s">
        <v>44021</v>
      </c>
      <c r="C2805" s="7" t="s">
        <v>47845</v>
      </c>
      <c r="E2805" s="23">
        <v>41035.828136574077</v>
      </c>
      <c r="F2805" s="10">
        <v>0</v>
      </c>
    </row>
    <row r="2806" spans="1:6" x14ac:dyDescent="0.25">
      <c r="A2806" s="9">
        <v>2804</v>
      </c>
      <c r="B2806" s="7" t="s">
        <v>44023</v>
      </c>
      <c r="C2806" s="7" t="s">
        <v>47846</v>
      </c>
      <c r="E2806" s="23">
        <v>41035.828136574077</v>
      </c>
      <c r="F2806" s="10">
        <v>0</v>
      </c>
    </row>
    <row r="2807" spans="1:6" x14ac:dyDescent="0.25">
      <c r="A2807" s="9">
        <v>2805</v>
      </c>
      <c r="B2807" s="7" t="s">
        <v>44025</v>
      </c>
      <c r="C2807" s="7" t="s">
        <v>47847</v>
      </c>
      <c r="E2807" s="23">
        <v>41035.828136574077</v>
      </c>
      <c r="F2807" s="10">
        <v>0</v>
      </c>
    </row>
    <row r="2808" spans="1:6" x14ac:dyDescent="0.25">
      <c r="A2808" s="9">
        <v>2806</v>
      </c>
      <c r="B2808" s="7" t="s">
        <v>44027</v>
      </c>
      <c r="C2808" s="7" t="s">
        <v>47848</v>
      </c>
      <c r="E2808" s="23">
        <v>41035.828136574077</v>
      </c>
      <c r="F2808" s="10">
        <v>0</v>
      </c>
    </row>
    <row r="2809" spans="1:6" x14ac:dyDescent="0.25">
      <c r="A2809" s="9">
        <v>2807</v>
      </c>
      <c r="B2809" s="7" t="s">
        <v>44029</v>
      </c>
      <c r="C2809" s="7" t="s">
        <v>47849</v>
      </c>
      <c r="E2809" s="23">
        <v>41035.828136574077</v>
      </c>
      <c r="F2809" s="10">
        <v>0</v>
      </c>
    </row>
    <row r="2810" spans="1:6" x14ac:dyDescent="0.25">
      <c r="A2810" s="9">
        <v>2808</v>
      </c>
      <c r="B2810" s="7" t="s">
        <v>44031</v>
      </c>
      <c r="C2810" s="7" t="s">
        <v>47850</v>
      </c>
      <c r="E2810" s="23">
        <v>41035.828136574077</v>
      </c>
      <c r="F2810" s="10">
        <v>0</v>
      </c>
    </row>
    <row r="2811" spans="1:6" x14ac:dyDescent="0.25">
      <c r="A2811" s="9">
        <v>2809</v>
      </c>
      <c r="B2811" s="7" t="s">
        <v>44033</v>
      </c>
      <c r="C2811" s="7" t="s">
        <v>47851</v>
      </c>
      <c r="E2811" s="23">
        <v>41035.828136574077</v>
      </c>
      <c r="F2811" s="10">
        <v>0</v>
      </c>
    </row>
    <row r="2812" spans="1:6" x14ac:dyDescent="0.25">
      <c r="A2812" s="9">
        <v>2810</v>
      </c>
      <c r="B2812" s="7" t="s">
        <v>44035</v>
      </c>
      <c r="C2812" s="7" t="s">
        <v>47852</v>
      </c>
      <c r="E2812" s="23">
        <v>41035.828136574077</v>
      </c>
      <c r="F2812" s="10">
        <v>0</v>
      </c>
    </row>
    <row r="2813" spans="1:6" x14ac:dyDescent="0.25">
      <c r="A2813" s="9">
        <v>2811</v>
      </c>
      <c r="B2813" s="7" t="s">
        <v>44037</v>
      </c>
      <c r="C2813" s="7" t="s">
        <v>47853</v>
      </c>
      <c r="E2813" s="23">
        <v>41035.828136574077</v>
      </c>
      <c r="F2813" s="10">
        <v>0</v>
      </c>
    </row>
    <row r="2814" spans="1:6" x14ac:dyDescent="0.25">
      <c r="A2814" s="9">
        <v>2812</v>
      </c>
      <c r="B2814" s="7" t="s">
        <v>44039</v>
      </c>
      <c r="C2814" s="7" t="s">
        <v>47854</v>
      </c>
      <c r="E2814" s="23">
        <v>41035.828136574077</v>
      </c>
      <c r="F2814" s="10">
        <v>0</v>
      </c>
    </row>
    <row r="2815" spans="1:6" x14ac:dyDescent="0.25">
      <c r="A2815" s="9">
        <v>2813</v>
      </c>
      <c r="B2815" s="7" t="s">
        <v>44041</v>
      </c>
      <c r="C2815" s="7" t="s">
        <v>47855</v>
      </c>
      <c r="E2815" s="23">
        <v>41035.828136574077</v>
      </c>
      <c r="F2815" s="10">
        <v>0</v>
      </c>
    </row>
    <row r="2816" spans="1:6" x14ac:dyDescent="0.25">
      <c r="A2816" s="9">
        <v>2814</v>
      </c>
      <c r="B2816" s="7" t="s">
        <v>38842</v>
      </c>
      <c r="C2816" s="7" t="s">
        <v>47856</v>
      </c>
      <c r="E2816" s="23">
        <v>41035.828136574077</v>
      </c>
      <c r="F2816" s="10">
        <v>0</v>
      </c>
    </row>
    <row r="2817" spans="1:6" x14ac:dyDescent="0.25">
      <c r="A2817" s="9">
        <v>2815</v>
      </c>
      <c r="B2817" s="7" t="s">
        <v>44044</v>
      </c>
      <c r="C2817" s="7" t="s">
        <v>47857</v>
      </c>
      <c r="E2817" s="23">
        <v>41035.828136574077</v>
      </c>
      <c r="F2817" s="10">
        <v>0</v>
      </c>
    </row>
    <row r="2818" spans="1:6" x14ac:dyDescent="0.25">
      <c r="A2818" s="9">
        <v>2816</v>
      </c>
      <c r="B2818" s="7" t="s">
        <v>44047</v>
      </c>
      <c r="C2818" s="7" t="s">
        <v>47858</v>
      </c>
      <c r="E2818" s="23">
        <v>41035.828136574077</v>
      </c>
      <c r="F2818" s="10">
        <v>0</v>
      </c>
    </row>
    <row r="2819" spans="1:6" x14ac:dyDescent="0.25">
      <c r="A2819" s="9">
        <v>2817</v>
      </c>
      <c r="B2819" s="7" t="s">
        <v>44049</v>
      </c>
      <c r="C2819" s="7" t="s">
        <v>47859</v>
      </c>
      <c r="E2819" s="23">
        <v>41035.828136574077</v>
      </c>
      <c r="F2819" s="10">
        <v>0</v>
      </c>
    </row>
    <row r="2820" spans="1:6" x14ac:dyDescent="0.25">
      <c r="A2820" s="9">
        <v>2818</v>
      </c>
      <c r="B2820" s="7" t="s">
        <v>44051</v>
      </c>
      <c r="C2820" s="7" t="s">
        <v>47860</v>
      </c>
      <c r="E2820" s="23">
        <v>41035.828136574077</v>
      </c>
      <c r="F2820" s="10">
        <v>0</v>
      </c>
    </row>
    <row r="2821" spans="1:6" x14ac:dyDescent="0.25">
      <c r="A2821" s="9">
        <v>2819</v>
      </c>
      <c r="B2821" s="7" t="s">
        <v>42415</v>
      </c>
      <c r="C2821" s="7" t="s">
        <v>47861</v>
      </c>
      <c r="E2821" s="23">
        <v>41035.828136574077</v>
      </c>
      <c r="F2821" s="10">
        <v>0</v>
      </c>
    </row>
    <row r="2822" spans="1:6" x14ac:dyDescent="0.25">
      <c r="A2822" s="9">
        <v>2820</v>
      </c>
      <c r="B2822" s="7" t="s">
        <v>42417</v>
      </c>
      <c r="C2822" s="7" t="s">
        <v>47862</v>
      </c>
      <c r="E2822" s="23">
        <v>41035.828136574077</v>
      </c>
      <c r="F2822" s="10">
        <v>0</v>
      </c>
    </row>
    <row r="2823" spans="1:6" x14ac:dyDescent="0.25">
      <c r="A2823" s="9">
        <v>2821</v>
      </c>
      <c r="B2823" s="7" t="s">
        <v>44055</v>
      </c>
      <c r="C2823" s="7" t="s">
        <v>47863</v>
      </c>
      <c r="E2823" s="23">
        <v>41035.828136574077</v>
      </c>
      <c r="F2823" s="10">
        <v>0</v>
      </c>
    </row>
    <row r="2824" spans="1:6" x14ac:dyDescent="0.25">
      <c r="A2824" s="9">
        <v>2822</v>
      </c>
      <c r="B2824" s="7" t="s">
        <v>44057</v>
      </c>
      <c r="C2824" s="7" t="s">
        <v>47864</v>
      </c>
      <c r="E2824" s="23">
        <v>41035.828136574077</v>
      </c>
      <c r="F2824" s="10">
        <v>0</v>
      </c>
    </row>
    <row r="2825" spans="1:6" x14ac:dyDescent="0.25">
      <c r="A2825" s="9">
        <v>2823</v>
      </c>
      <c r="B2825" s="7" t="s">
        <v>44059</v>
      </c>
      <c r="C2825" s="7" t="s">
        <v>47865</v>
      </c>
      <c r="E2825" s="23">
        <v>41035.828136574077</v>
      </c>
      <c r="F2825" s="10">
        <v>0</v>
      </c>
    </row>
    <row r="2826" spans="1:6" x14ac:dyDescent="0.25">
      <c r="A2826" s="9">
        <v>2824</v>
      </c>
      <c r="B2826" s="7" t="s">
        <v>44061</v>
      </c>
      <c r="C2826" s="7" t="s">
        <v>47866</v>
      </c>
      <c r="E2826" s="23">
        <v>41035.828136574077</v>
      </c>
      <c r="F2826" s="10">
        <v>0</v>
      </c>
    </row>
    <row r="2827" spans="1:6" x14ac:dyDescent="0.25">
      <c r="A2827" s="9">
        <v>2825</v>
      </c>
      <c r="B2827" s="7" t="s">
        <v>44063</v>
      </c>
      <c r="C2827" s="7" t="s">
        <v>47867</v>
      </c>
      <c r="E2827" s="23">
        <v>41035.828136574077</v>
      </c>
      <c r="F2827" s="10">
        <v>0</v>
      </c>
    </row>
    <row r="2828" spans="1:6" x14ac:dyDescent="0.25">
      <c r="A2828" s="9">
        <v>2826</v>
      </c>
      <c r="B2828" s="7" t="s">
        <v>44065</v>
      </c>
      <c r="C2828" s="7" t="s">
        <v>47868</v>
      </c>
      <c r="E2828" s="23">
        <v>41035.828136574077</v>
      </c>
      <c r="F2828" s="10">
        <v>0</v>
      </c>
    </row>
    <row r="2829" spans="1:6" x14ac:dyDescent="0.25">
      <c r="A2829" s="9">
        <v>2827</v>
      </c>
      <c r="B2829" s="7" t="s">
        <v>44067</v>
      </c>
      <c r="C2829" s="7" t="s">
        <v>47869</v>
      </c>
      <c r="E2829" s="23">
        <v>41035.828136574077</v>
      </c>
      <c r="F2829" s="10">
        <v>0</v>
      </c>
    </row>
    <row r="2830" spans="1:6" x14ac:dyDescent="0.25">
      <c r="A2830" s="9">
        <v>2828</v>
      </c>
      <c r="B2830" s="7" t="s">
        <v>44069</v>
      </c>
      <c r="C2830" s="7" t="s">
        <v>47870</v>
      </c>
      <c r="E2830" s="23">
        <v>41035.828136574077</v>
      </c>
      <c r="F2830" s="10">
        <v>0</v>
      </c>
    </row>
    <row r="2831" spans="1:6" x14ac:dyDescent="0.25">
      <c r="A2831" s="9">
        <v>2829</v>
      </c>
      <c r="B2831" s="7" t="s">
        <v>44071</v>
      </c>
      <c r="C2831" s="7" t="s">
        <v>47871</v>
      </c>
      <c r="E2831" s="23">
        <v>41035.828136574077</v>
      </c>
      <c r="F2831" s="10">
        <v>0</v>
      </c>
    </row>
    <row r="2832" spans="1:6" x14ac:dyDescent="0.25">
      <c r="A2832" s="9">
        <v>2830</v>
      </c>
      <c r="B2832" s="7" t="s">
        <v>44073</v>
      </c>
      <c r="C2832" s="7" t="s">
        <v>47872</v>
      </c>
      <c r="E2832" s="23">
        <v>41035.828136574077</v>
      </c>
      <c r="F2832" s="10">
        <v>0</v>
      </c>
    </row>
    <row r="2833" spans="1:6" x14ac:dyDescent="0.25">
      <c r="A2833" s="9">
        <v>2831</v>
      </c>
      <c r="B2833" s="7" t="s">
        <v>44075</v>
      </c>
      <c r="C2833" s="7" t="s">
        <v>47873</v>
      </c>
      <c r="E2833" s="23">
        <v>41035.828136574077</v>
      </c>
      <c r="F2833" s="10">
        <v>0</v>
      </c>
    </row>
    <row r="2834" spans="1:6" x14ac:dyDescent="0.25">
      <c r="A2834" s="9">
        <v>2832</v>
      </c>
      <c r="B2834" s="7" t="s">
        <v>43495</v>
      </c>
      <c r="C2834" s="7" t="s">
        <v>47874</v>
      </c>
      <c r="E2834" s="23">
        <v>41035.828136574077</v>
      </c>
      <c r="F2834" s="10">
        <v>0</v>
      </c>
    </row>
    <row r="2835" spans="1:6" x14ac:dyDescent="0.25">
      <c r="A2835" s="9">
        <v>2833</v>
      </c>
      <c r="B2835" s="7" t="s">
        <v>44078</v>
      </c>
      <c r="C2835" s="7" t="s">
        <v>47875</v>
      </c>
      <c r="E2835" s="23">
        <v>41035.828136574077</v>
      </c>
      <c r="F2835" s="10">
        <v>0</v>
      </c>
    </row>
    <row r="2836" spans="1:6" x14ac:dyDescent="0.25">
      <c r="A2836" s="9">
        <v>2834</v>
      </c>
      <c r="B2836" s="7" t="s">
        <v>44080</v>
      </c>
      <c r="C2836" s="7" t="s">
        <v>47876</v>
      </c>
      <c r="E2836" s="23">
        <v>41035.828136574077</v>
      </c>
      <c r="F2836" s="10">
        <v>0</v>
      </c>
    </row>
    <row r="2837" spans="1:6" x14ac:dyDescent="0.25">
      <c r="A2837" s="9">
        <v>2835</v>
      </c>
      <c r="B2837" s="7" t="s">
        <v>44082</v>
      </c>
      <c r="C2837" s="7" t="s">
        <v>47877</v>
      </c>
      <c r="E2837" s="23">
        <v>41035.828136574077</v>
      </c>
      <c r="F2837" s="10">
        <v>0</v>
      </c>
    </row>
    <row r="2838" spans="1:6" x14ac:dyDescent="0.25">
      <c r="A2838" s="9">
        <v>2836</v>
      </c>
      <c r="B2838" s="7" t="s">
        <v>44084</v>
      </c>
      <c r="C2838" s="7" t="s">
        <v>47878</v>
      </c>
      <c r="E2838" s="23">
        <v>41035.828136574077</v>
      </c>
      <c r="F2838" s="10">
        <v>0</v>
      </c>
    </row>
    <row r="2839" spans="1:6" x14ac:dyDescent="0.25">
      <c r="A2839" s="9">
        <v>2837</v>
      </c>
      <c r="B2839" s="7" t="s">
        <v>44035</v>
      </c>
      <c r="C2839" s="7" t="s">
        <v>47879</v>
      </c>
      <c r="E2839" s="23">
        <v>41035.828136574077</v>
      </c>
      <c r="F2839" s="10">
        <v>0</v>
      </c>
    </row>
    <row r="2840" spans="1:6" x14ac:dyDescent="0.25">
      <c r="A2840" s="9">
        <v>2838</v>
      </c>
      <c r="B2840" s="7" t="s">
        <v>44087</v>
      </c>
      <c r="C2840" s="7" t="s">
        <v>47880</v>
      </c>
      <c r="E2840" s="23">
        <v>41035.828136574077</v>
      </c>
      <c r="F2840" s="10">
        <v>0</v>
      </c>
    </row>
    <row r="2841" spans="1:6" x14ac:dyDescent="0.25">
      <c r="A2841" s="9">
        <v>2839</v>
      </c>
      <c r="B2841" s="7" t="s">
        <v>44089</v>
      </c>
      <c r="C2841" s="7" t="s">
        <v>47881</v>
      </c>
      <c r="E2841" s="23">
        <v>41035.828136574077</v>
      </c>
      <c r="F2841" s="10">
        <v>0</v>
      </c>
    </row>
    <row r="2842" spans="1:6" x14ac:dyDescent="0.25">
      <c r="A2842" s="9">
        <v>2840</v>
      </c>
      <c r="B2842" s="7" t="s">
        <v>44091</v>
      </c>
      <c r="C2842" s="7" t="s">
        <v>47882</v>
      </c>
      <c r="E2842" s="23">
        <v>41035.828136574077</v>
      </c>
      <c r="F2842" s="10">
        <v>0</v>
      </c>
    </row>
    <row r="2843" spans="1:6" x14ac:dyDescent="0.25">
      <c r="A2843" s="9">
        <v>2841</v>
      </c>
      <c r="B2843" s="7" t="s">
        <v>44093</v>
      </c>
      <c r="C2843" s="7" t="s">
        <v>47883</v>
      </c>
      <c r="E2843" s="23">
        <v>41035.828136574077</v>
      </c>
      <c r="F2843" s="10">
        <v>0</v>
      </c>
    </row>
    <row r="2844" spans="1:6" x14ac:dyDescent="0.25">
      <c r="A2844" s="9">
        <v>2842</v>
      </c>
      <c r="B2844" s="7" t="s">
        <v>44095</v>
      </c>
      <c r="C2844" s="7" t="s">
        <v>47884</v>
      </c>
      <c r="E2844" s="23">
        <v>41035.828136574077</v>
      </c>
      <c r="F2844" s="10">
        <v>0</v>
      </c>
    </row>
    <row r="2845" spans="1:6" x14ac:dyDescent="0.25">
      <c r="A2845" s="9">
        <v>2843</v>
      </c>
      <c r="B2845" s="7" t="s">
        <v>44097</v>
      </c>
      <c r="C2845" s="7" t="s">
        <v>47885</v>
      </c>
      <c r="E2845" s="23">
        <v>41035.828136574077</v>
      </c>
      <c r="F2845" s="10">
        <v>0</v>
      </c>
    </row>
    <row r="2846" spans="1:6" x14ac:dyDescent="0.25">
      <c r="A2846" s="9">
        <v>2844</v>
      </c>
      <c r="B2846" s="7" t="s">
        <v>44099</v>
      </c>
      <c r="C2846" s="7" t="s">
        <v>47886</v>
      </c>
      <c r="E2846" s="23">
        <v>41035.828136574077</v>
      </c>
      <c r="F2846" s="10">
        <v>0</v>
      </c>
    </row>
    <row r="2847" spans="1:6" x14ac:dyDescent="0.25">
      <c r="A2847" s="9">
        <v>2845</v>
      </c>
      <c r="B2847" s="7" t="s">
        <v>44101</v>
      </c>
      <c r="C2847" s="7" t="s">
        <v>47887</v>
      </c>
      <c r="E2847" s="23">
        <v>41035.828136574077</v>
      </c>
      <c r="F2847" s="10">
        <v>0</v>
      </c>
    </row>
    <row r="2848" spans="1:6" x14ac:dyDescent="0.25">
      <c r="A2848" s="9">
        <v>2846</v>
      </c>
      <c r="B2848" s="7" t="s">
        <v>44103</v>
      </c>
      <c r="C2848" s="7" t="s">
        <v>47888</v>
      </c>
      <c r="E2848" s="23">
        <v>41035.828136574077</v>
      </c>
      <c r="F2848" s="10">
        <v>0</v>
      </c>
    </row>
    <row r="2849" spans="1:6" x14ac:dyDescent="0.25">
      <c r="A2849" s="9">
        <v>2847</v>
      </c>
      <c r="B2849" s="7" t="s">
        <v>44105</v>
      </c>
      <c r="C2849" s="7" t="s">
        <v>47889</v>
      </c>
      <c r="E2849" s="23">
        <v>41035.828136574077</v>
      </c>
      <c r="F2849" s="10">
        <v>0</v>
      </c>
    </row>
    <row r="2850" spans="1:6" x14ac:dyDescent="0.25">
      <c r="A2850" s="9">
        <v>2848</v>
      </c>
      <c r="B2850" s="7" t="s">
        <v>44107</v>
      </c>
      <c r="C2850" s="7" t="s">
        <v>47890</v>
      </c>
      <c r="E2850" s="23">
        <v>41035.828136574077</v>
      </c>
      <c r="F2850" s="10">
        <v>0</v>
      </c>
    </row>
    <row r="2851" spans="1:6" x14ac:dyDescent="0.25">
      <c r="A2851" s="9">
        <v>2849</v>
      </c>
      <c r="B2851" s="7" t="s">
        <v>44109</v>
      </c>
      <c r="C2851" s="7" t="s">
        <v>47891</v>
      </c>
      <c r="E2851" s="23">
        <v>41035.828136574077</v>
      </c>
      <c r="F2851" s="10">
        <v>0</v>
      </c>
    </row>
    <row r="2852" spans="1:6" x14ac:dyDescent="0.25">
      <c r="A2852" s="9">
        <v>2850</v>
      </c>
      <c r="B2852" s="7" t="s">
        <v>44111</v>
      </c>
      <c r="C2852" s="7" t="s">
        <v>47892</v>
      </c>
      <c r="E2852" s="23">
        <v>41035.828136574077</v>
      </c>
      <c r="F2852" s="10">
        <v>0</v>
      </c>
    </row>
    <row r="2853" spans="1:6" x14ac:dyDescent="0.25">
      <c r="A2853" s="9">
        <v>2851</v>
      </c>
      <c r="B2853" s="7" t="s">
        <v>44113</v>
      </c>
      <c r="C2853" s="7" t="s">
        <v>47893</v>
      </c>
      <c r="E2853" s="23">
        <v>41035.828136574077</v>
      </c>
      <c r="F2853" s="10">
        <v>0</v>
      </c>
    </row>
    <row r="2854" spans="1:6" x14ac:dyDescent="0.25">
      <c r="A2854" s="9">
        <v>2852</v>
      </c>
      <c r="B2854" s="7" t="s">
        <v>38846</v>
      </c>
      <c r="C2854" s="7" t="s">
        <v>47894</v>
      </c>
      <c r="E2854" s="23">
        <v>41035.828136574077</v>
      </c>
      <c r="F2854" s="10">
        <v>0</v>
      </c>
    </row>
    <row r="2855" spans="1:6" x14ac:dyDescent="0.25">
      <c r="A2855" s="9">
        <v>2853</v>
      </c>
      <c r="B2855" s="7" t="s">
        <v>44116</v>
      </c>
      <c r="C2855" s="7" t="s">
        <v>47895</v>
      </c>
      <c r="E2855" s="23">
        <v>41035.828136574077</v>
      </c>
      <c r="F2855" s="10">
        <v>0</v>
      </c>
    </row>
    <row r="2856" spans="1:6" x14ac:dyDescent="0.25">
      <c r="A2856" s="9">
        <v>2854</v>
      </c>
      <c r="B2856" s="7" t="s">
        <v>44118</v>
      </c>
      <c r="C2856" s="7" t="s">
        <v>47896</v>
      </c>
      <c r="E2856" s="23">
        <v>41035.828136574077</v>
      </c>
      <c r="F2856" s="10">
        <v>0</v>
      </c>
    </row>
    <row r="2857" spans="1:6" x14ac:dyDescent="0.25">
      <c r="A2857" s="9">
        <v>2855</v>
      </c>
      <c r="B2857" s="7" t="s">
        <v>42242</v>
      </c>
      <c r="C2857" s="7" t="s">
        <v>47897</v>
      </c>
      <c r="E2857" s="23">
        <v>41035.828136574077</v>
      </c>
      <c r="F2857" s="10">
        <v>0</v>
      </c>
    </row>
    <row r="2858" spans="1:6" x14ac:dyDescent="0.25">
      <c r="A2858" s="9">
        <v>2856</v>
      </c>
      <c r="B2858" s="7" t="s">
        <v>44121</v>
      </c>
      <c r="C2858" s="7" t="s">
        <v>47898</v>
      </c>
      <c r="E2858" s="23">
        <v>41035.828136574077</v>
      </c>
      <c r="F2858" s="10">
        <v>0</v>
      </c>
    </row>
    <row r="2859" spans="1:6" x14ac:dyDescent="0.25">
      <c r="A2859" s="9">
        <v>2857</v>
      </c>
      <c r="B2859" s="7" t="s">
        <v>44123</v>
      </c>
      <c r="C2859" s="7" t="s">
        <v>47899</v>
      </c>
      <c r="E2859" s="23">
        <v>41035.828136574077</v>
      </c>
      <c r="F2859" s="10">
        <v>0</v>
      </c>
    </row>
    <row r="2860" spans="1:6" x14ac:dyDescent="0.25">
      <c r="A2860" s="9">
        <v>2858</v>
      </c>
      <c r="B2860" s="7" t="s">
        <v>44125</v>
      </c>
      <c r="C2860" s="7" t="s">
        <v>47900</v>
      </c>
      <c r="E2860" s="23">
        <v>41035.828136574077</v>
      </c>
      <c r="F2860" s="10">
        <v>0</v>
      </c>
    </row>
    <row r="2861" spans="1:6" x14ac:dyDescent="0.25">
      <c r="A2861" s="9">
        <v>2859</v>
      </c>
      <c r="B2861" s="7" t="s">
        <v>44127</v>
      </c>
      <c r="C2861" s="7" t="s">
        <v>47901</v>
      </c>
      <c r="E2861" s="23">
        <v>41035.828136574077</v>
      </c>
      <c r="F2861" s="10">
        <v>0</v>
      </c>
    </row>
    <row r="2862" spans="1:6" x14ac:dyDescent="0.25">
      <c r="A2862" s="9">
        <v>2860</v>
      </c>
      <c r="B2862" s="7" t="s">
        <v>44129</v>
      </c>
      <c r="C2862" s="7" t="s">
        <v>47902</v>
      </c>
      <c r="E2862" s="23">
        <v>41035.828136574077</v>
      </c>
      <c r="F2862" s="10">
        <v>0</v>
      </c>
    </row>
    <row r="2863" spans="1:6" x14ac:dyDescent="0.25">
      <c r="A2863" s="9">
        <v>2861</v>
      </c>
      <c r="B2863" s="7" t="s">
        <v>44131</v>
      </c>
      <c r="C2863" s="7" t="s">
        <v>47903</v>
      </c>
      <c r="E2863" s="23">
        <v>41035.828136574077</v>
      </c>
      <c r="F2863" s="10">
        <v>0</v>
      </c>
    </row>
    <row r="2864" spans="1:6" x14ac:dyDescent="0.25">
      <c r="A2864" s="9">
        <v>2862</v>
      </c>
      <c r="B2864" s="7" t="s">
        <v>44133</v>
      </c>
      <c r="C2864" s="7" t="s">
        <v>47904</v>
      </c>
      <c r="E2864" s="23">
        <v>41035.828136574077</v>
      </c>
      <c r="F2864" s="10">
        <v>0</v>
      </c>
    </row>
    <row r="2865" spans="1:6" x14ac:dyDescent="0.25">
      <c r="A2865" s="9">
        <v>2863</v>
      </c>
      <c r="B2865" s="7" t="s">
        <v>44135</v>
      </c>
      <c r="C2865" s="7" t="s">
        <v>47905</v>
      </c>
      <c r="E2865" s="23">
        <v>41035.828136574077</v>
      </c>
      <c r="F2865" s="10">
        <v>0</v>
      </c>
    </row>
    <row r="2866" spans="1:6" x14ac:dyDescent="0.25">
      <c r="A2866" s="9">
        <v>2864</v>
      </c>
      <c r="B2866" s="7" t="s">
        <v>44137</v>
      </c>
      <c r="C2866" s="7" t="s">
        <v>47906</v>
      </c>
      <c r="E2866" s="23">
        <v>41035.828136574077</v>
      </c>
      <c r="F2866" s="10">
        <v>0</v>
      </c>
    </row>
    <row r="2867" spans="1:6" x14ac:dyDescent="0.25">
      <c r="A2867" s="9">
        <v>2865</v>
      </c>
      <c r="B2867" s="7" t="s">
        <v>44139</v>
      </c>
      <c r="C2867" s="7" t="s">
        <v>47907</v>
      </c>
      <c r="E2867" s="23">
        <v>41035.828136574077</v>
      </c>
      <c r="F2867" s="10">
        <v>0</v>
      </c>
    </row>
    <row r="2868" spans="1:6" x14ac:dyDescent="0.25">
      <c r="A2868" s="9">
        <v>2866</v>
      </c>
      <c r="B2868" s="7" t="s">
        <v>44141</v>
      </c>
      <c r="C2868" s="7" t="s">
        <v>47908</v>
      </c>
      <c r="E2868" s="23">
        <v>41035.828136574077</v>
      </c>
      <c r="F2868" s="10">
        <v>0</v>
      </c>
    </row>
    <row r="2869" spans="1:6" x14ac:dyDescent="0.25">
      <c r="A2869" s="9">
        <v>2867</v>
      </c>
      <c r="B2869" s="7" t="s">
        <v>44143</v>
      </c>
      <c r="C2869" s="7" t="s">
        <v>47909</v>
      </c>
      <c r="E2869" s="23">
        <v>41035.828136574077</v>
      </c>
      <c r="F2869" s="10">
        <v>0</v>
      </c>
    </row>
    <row r="2870" spans="1:6" x14ac:dyDescent="0.25">
      <c r="A2870" s="9">
        <v>2868</v>
      </c>
      <c r="B2870" s="7" t="s">
        <v>44145</v>
      </c>
      <c r="C2870" s="7" t="s">
        <v>47910</v>
      </c>
      <c r="E2870" s="23">
        <v>41035.828136574077</v>
      </c>
      <c r="F2870" s="10">
        <v>0</v>
      </c>
    </row>
    <row r="2871" spans="1:6" x14ac:dyDescent="0.25">
      <c r="A2871" s="9">
        <v>2869</v>
      </c>
      <c r="B2871" s="7" t="s">
        <v>44147</v>
      </c>
      <c r="C2871" s="7" t="s">
        <v>47911</v>
      </c>
      <c r="E2871" s="23">
        <v>41035.828136574077</v>
      </c>
      <c r="F2871" s="10">
        <v>0</v>
      </c>
    </row>
    <row r="2872" spans="1:6" x14ac:dyDescent="0.25">
      <c r="A2872" s="9">
        <v>2870</v>
      </c>
      <c r="B2872" s="7" t="s">
        <v>44149</v>
      </c>
      <c r="C2872" s="7" t="s">
        <v>47912</v>
      </c>
      <c r="E2872" s="23">
        <v>41035.828136574077</v>
      </c>
      <c r="F2872" s="10">
        <v>0</v>
      </c>
    </row>
    <row r="2873" spans="1:6" x14ac:dyDescent="0.25">
      <c r="A2873" s="9">
        <v>2871</v>
      </c>
      <c r="B2873" s="7" t="s">
        <v>44151</v>
      </c>
      <c r="C2873" s="7" t="s">
        <v>47913</v>
      </c>
      <c r="E2873" s="23">
        <v>41035.828136574077</v>
      </c>
      <c r="F2873" s="10">
        <v>0</v>
      </c>
    </row>
    <row r="2874" spans="1:6" x14ac:dyDescent="0.25">
      <c r="A2874" s="9">
        <v>2872</v>
      </c>
      <c r="B2874" s="7" t="s">
        <v>44153</v>
      </c>
      <c r="C2874" s="7" t="s">
        <v>47914</v>
      </c>
      <c r="E2874" s="23">
        <v>41035.828136574077</v>
      </c>
      <c r="F2874" s="10">
        <v>0</v>
      </c>
    </row>
    <row r="2875" spans="1:6" x14ac:dyDescent="0.25">
      <c r="A2875" s="9">
        <v>2873</v>
      </c>
      <c r="B2875" s="7" t="s">
        <v>44155</v>
      </c>
      <c r="C2875" s="7" t="s">
        <v>47915</v>
      </c>
      <c r="E2875" s="23">
        <v>41035.828136574077</v>
      </c>
      <c r="F2875" s="10">
        <v>0</v>
      </c>
    </row>
    <row r="2876" spans="1:6" x14ac:dyDescent="0.25">
      <c r="A2876" s="9">
        <v>2874</v>
      </c>
      <c r="B2876" s="7" t="s">
        <v>44157</v>
      </c>
      <c r="C2876" s="7" t="s">
        <v>47916</v>
      </c>
      <c r="E2876" s="23">
        <v>41035.828136574077</v>
      </c>
      <c r="F2876" s="10">
        <v>0</v>
      </c>
    </row>
    <row r="2877" spans="1:6" x14ac:dyDescent="0.25">
      <c r="A2877" s="9">
        <v>2875</v>
      </c>
      <c r="B2877" s="7" t="s">
        <v>44159</v>
      </c>
      <c r="C2877" s="7" t="s">
        <v>47917</v>
      </c>
      <c r="E2877" s="23">
        <v>41035.828136574077</v>
      </c>
      <c r="F2877" s="10">
        <v>0</v>
      </c>
    </row>
    <row r="2878" spans="1:6" x14ac:dyDescent="0.25">
      <c r="A2878" s="9">
        <v>2876</v>
      </c>
      <c r="B2878" s="7" t="s">
        <v>44161</v>
      </c>
      <c r="C2878" s="7" t="s">
        <v>47918</v>
      </c>
      <c r="E2878" s="23">
        <v>41035.828136574077</v>
      </c>
      <c r="F2878" s="10">
        <v>0</v>
      </c>
    </row>
    <row r="2879" spans="1:6" x14ac:dyDescent="0.25">
      <c r="A2879" s="9">
        <v>2877</v>
      </c>
      <c r="B2879" s="7" t="s">
        <v>44163</v>
      </c>
      <c r="C2879" s="7" t="s">
        <v>47919</v>
      </c>
      <c r="E2879" s="23">
        <v>41035.828136574077</v>
      </c>
      <c r="F2879" s="10">
        <v>0</v>
      </c>
    </row>
    <row r="2880" spans="1:6" x14ac:dyDescent="0.25">
      <c r="A2880" s="9">
        <v>2878</v>
      </c>
      <c r="B2880" s="7" t="s">
        <v>44165</v>
      </c>
      <c r="C2880" s="7" t="s">
        <v>47920</v>
      </c>
      <c r="E2880" s="23">
        <v>41035.828136574077</v>
      </c>
      <c r="F2880" s="10">
        <v>0</v>
      </c>
    </row>
    <row r="2881" spans="1:6" x14ac:dyDescent="0.25">
      <c r="A2881" s="9">
        <v>2879</v>
      </c>
      <c r="B2881" s="7" t="s">
        <v>44167</v>
      </c>
      <c r="C2881" s="7" t="s">
        <v>47921</v>
      </c>
      <c r="E2881" s="23">
        <v>41035.828136574077</v>
      </c>
      <c r="F2881" s="10">
        <v>0</v>
      </c>
    </row>
    <row r="2882" spans="1:6" x14ac:dyDescent="0.25">
      <c r="A2882" s="9">
        <v>2880</v>
      </c>
      <c r="B2882" s="7" t="s">
        <v>44169</v>
      </c>
      <c r="C2882" s="7" t="s">
        <v>47922</v>
      </c>
      <c r="E2882" s="23">
        <v>41035.828136574077</v>
      </c>
      <c r="F2882" s="10">
        <v>0</v>
      </c>
    </row>
    <row r="2883" spans="1:6" x14ac:dyDescent="0.25">
      <c r="A2883" s="9">
        <v>2881</v>
      </c>
      <c r="B2883" s="7" t="s">
        <v>44171</v>
      </c>
      <c r="C2883" s="7" t="s">
        <v>47923</v>
      </c>
      <c r="E2883" s="23">
        <v>41035.828136574077</v>
      </c>
      <c r="F2883" s="10">
        <v>0</v>
      </c>
    </row>
    <row r="2884" spans="1:6" x14ac:dyDescent="0.25">
      <c r="A2884" s="9">
        <v>2882</v>
      </c>
      <c r="B2884" s="7" t="s">
        <v>44173</v>
      </c>
      <c r="C2884" s="7" t="s">
        <v>47924</v>
      </c>
      <c r="E2884" s="23">
        <v>41035.828136574077</v>
      </c>
      <c r="F2884" s="10">
        <v>0</v>
      </c>
    </row>
    <row r="2885" spans="1:6" x14ac:dyDescent="0.25">
      <c r="A2885" s="9">
        <v>2883</v>
      </c>
      <c r="B2885" s="7" t="s">
        <v>44175</v>
      </c>
      <c r="C2885" s="7" t="s">
        <v>47925</v>
      </c>
      <c r="E2885" s="23">
        <v>41035.828136574077</v>
      </c>
      <c r="F2885" s="10">
        <v>0</v>
      </c>
    </row>
    <row r="2886" spans="1:6" x14ac:dyDescent="0.25">
      <c r="A2886" s="9">
        <v>2884</v>
      </c>
      <c r="B2886" s="7" t="s">
        <v>44177</v>
      </c>
      <c r="C2886" s="7" t="s">
        <v>47926</v>
      </c>
      <c r="E2886" s="23">
        <v>41035.828136574077</v>
      </c>
      <c r="F2886" s="10">
        <v>0</v>
      </c>
    </row>
    <row r="2887" spans="1:6" x14ac:dyDescent="0.25">
      <c r="A2887" s="9">
        <v>2885</v>
      </c>
      <c r="B2887" s="7" t="s">
        <v>47927</v>
      </c>
      <c r="C2887" s="7" t="s">
        <v>47928</v>
      </c>
      <c r="E2887" s="23">
        <v>41035.828136574077</v>
      </c>
      <c r="F2887" s="10">
        <v>0</v>
      </c>
    </row>
    <row r="2888" spans="1:6" x14ac:dyDescent="0.25">
      <c r="A2888" s="9">
        <v>2886</v>
      </c>
      <c r="B2888" s="7" t="s">
        <v>44181</v>
      </c>
      <c r="C2888" s="7" t="s">
        <v>47929</v>
      </c>
      <c r="E2888" s="23">
        <v>41035.828136574077</v>
      </c>
      <c r="F2888" s="10">
        <v>0</v>
      </c>
    </row>
    <row r="2889" spans="1:6" x14ac:dyDescent="0.25">
      <c r="A2889" s="9">
        <v>2887</v>
      </c>
      <c r="B2889" s="7" t="s">
        <v>44183</v>
      </c>
      <c r="C2889" s="7" t="s">
        <v>47930</v>
      </c>
      <c r="E2889" s="23">
        <v>41035.828136574077</v>
      </c>
      <c r="F2889" s="10">
        <v>0</v>
      </c>
    </row>
    <row r="2890" spans="1:6" x14ac:dyDescent="0.25">
      <c r="A2890" s="9">
        <v>2888</v>
      </c>
      <c r="B2890" s="7" t="s">
        <v>44185</v>
      </c>
      <c r="C2890" s="7" t="s">
        <v>47931</v>
      </c>
      <c r="E2890" s="23">
        <v>41035.828136574077</v>
      </c>
      <c r="F2890" s="10">
        <v>0</v>
      </c>
    </row>
    <row r="2891" spans="1:6" x14ac:dyDescent="0.25">
      <c r="A2891" s="9">
        <v>2889</v>
      </c>
      <c r="B2891" s="7" t="s">
        <v>44187</v>
      </c>
      <c r="C2891" s="7" t="s">
        <v>47932</v>
      </c>
      <c r="E2891" s="23">
        <v>41035.828136574077</v>
      </c>
      <c r="F2891" s="10">
        <v>0</v>
      </c>
    </row>
    <row r="2892" spans="1:6" x14ac:dyDescent="0.25">
      <c r="A2892" s="9">
        <v>2890</v>
      </c>
      <c r="B2892" s="7" t="s">
        <v>44189</v>
      </c>
      <c r="C2892" s="7" t="s">
        <v>47933</v>
      </c>
      <c r="E2892" s="23">
        <v>41035.828136574077</v>
      </c>
      <c r="F2892" s="10">
        <v>0</v>
      </c>
    </row>
    <row r="2893" spans="1:6" x14ac:dyDescent="0.25">
      <c r="A2893" s="9">
        <v>2891</v>
      </c>
      <c r="B2893" s="7" t="s">
        <v>44191</v>
      </c>
      <c r="C2893" s="7" t="s">
        <v>47934</v>
      </c>
      <c r="E2893" s="23">
        <v>41035.828136574077</v>
      </c>
      <c r="F2893" s="10">
        <v>0</v>
      </c>
    </row>
    <row r="2894" spans="1:6" x14ac:dyDescent="0.25">
      <c r="A2894" s="9">
        <v>2892</v>
      </c>
      <c r="B2894" s="7" t="s">
        <v>44193</v>
      </c>
      <c r="C2894" s="7" t="s">
        <v>47935</v>
      </c>
      <c r="E2894" s="23">
        <v>41035.828136574077</v>
      </c>
      <c r="F2894" s="10">
        <v>0</v>
      </c>
    </row>
    <row r="2895" spans="1:6" x14ac:dyDescent="0.25">
      <c r="A2895" s="9">
        <v>2893</v>
      </c>
      <c r="B2895" s="7" t="s">
        <v>44195</v>
      </c>
      <c r="C2895" s="7" t="s">
        <v>47936</v>
      </c>
      <c r="E2895" s="23">
        <v>41035.828136574077</v>
      </c>
      <c r="F2895" s="10">
        <v>0</v>
      </c>
    </row>
    <row r="2896" spans="1:6" x14ac:dyDescent="0.25">
      <c r="A2896" s="9">
        <v>2894</v>
      </c>
      <c r="B2896" s="7" t="s">
        <v>44197</v>
      </c>
      <c r="C2896" s="7" t="s">
        <v>47937</v>
      </c>
      <c r="E2896" s="23">
        <v>41035.828136574077</v>
      </c>
      <c r="F2896" s="10">
        <v>0</v>
      </c>
    </row>
    <row r="2897" spans="1:6" x14ac:dyDescent="0.25">
      <c r="A2897" s="9">
        <v>2895</v>
      </c>
      <c r="B2897" s="7" t="s">
        <v>44199</v>
      </c>
      <c r="C2897" s="7" t="s">
        <v>47938</v>
      </c>
      <c r="E2897" s="23">
        <v>41035.828136574077</v>
      </c>
      <c r="F2897" s="10">
        <v>0</v>
      </c>
    </row>
    <row r="2898" spans="1:6" x14ac:dyDescent="0.25">
      <c r="A2898" s="9">
        <v>2896</v>
      </c>
      <c r="B2898" s="7" t="s">
        <v>44201</v>
      </c>
      <c r="C2898" s="7" t="s">
        <v>47939</v>
      </c>
      <c r="E2898" s="23">
        <v>41035.828136574077</v>
      </c>
      <c r="F2898" s="10">
        <v>0</v>
      </c>
    </row>
    <row r="2899" spans="1:6" x14ac:dyDescent="0.25">
      <c r="A2899" s="9">
        <v>2897</v>
      </c>
      <c r="B2899" s="7" t="s">
        <v>44203</v>
      </c>
      <c r="C2899" s="7" t="s">
        <v>47940</v>
      </c>
      <c r="E2899" s="23">
        <v>41035.828136574077</v>
      </c>
      <c r="F2899" s="10">
        <v>0</v>
      </c>
    </row>
    <row r="2900" spans="1:6" x14ac:dyDescent="0.25">
      <c r="A2900" s="9">
        <v>2898</v>
      </c>
      <c r="B2900" s="7" t="s">
        <v>44205</v>
      </c>
      <c r="C2900" s="7" t="s">
        <v>47941</v>
      </c>
      <c r="E2900" s="23">
        <v>41035.828136574077</v>
      </c>
      <c r="F2900" s="10">
        <v>0</v>
      </c>
    </row>
    <row r="2901" spans="1:6" x14ac:dyDescent="0.25">
      <c r="A2901" s="9">
        <v>2899</v>
      </c>
      <c r="B2901" s="7" t="s">
        <v>44207</v>
      </c>
      <c r="C2901" s="7" t="s">
        <v>47942</v>
      </c>
      <c r="E2901" s="23">
        <v>41035.828136574077</v>
      </c>
      <c r="F2901" s="10">
        <v>0</v>
      </c>
    </row>
    <row r="2902" spans="1:6" x14ac:dyDescent="0.25">
      <c r="A2902" s="9">
        <v>2900</v>
      </c>
      <c r="B2902" s="7" t="s">
        <v>44209</v>
      </c>
      <c r="C2902" s="7" t="s">
        <v>47943</v>
      </c>
      <c r="E2902" s="23">
        <v>41035.828136574077</v>
      </c>
      <c r="F2902" s="10">
        <v>0</v>
      </c>
    </row>
    <row r="2903" spans="1:6" x14ac:dyDescent="0.25">
      <c r="A2903" s="9">
        <v>2901</v>
      </c>
      <c r="B2903" s="7" t="s">
        <v>44211</v>
      </c>
      <c r="C2903" s="7" t="s">
        <v>47944</v>
      </c>
      <c r="E2903" s="23">
        <v>41035.828136574077</v>
      </c>
      <c r="F2903" s="10">
        <v>0</v>
      </c>
    </row>
    <row r="2904" spans="1:6" x14ac:dyDescent="0.25">
      <c r="A2904" s="9">
        <v>2902</v>
      </c>
      <c r="B2904" s="7" t="s">
        <v>44213</v>
      </c>
      <c r="C2904" s="7" t="s">
        <v>47945</v>
      </c>
      <c r="E2904" s="23">
        <v>41035.828136574077</v>
      </c>
      <c r="F2904" s="10">
        <v>0</v>
      </c>
    </row>
    <row r="2905" spans="1:6" x14ac:dyDescent="0.25">
      <c r="A2905" s="9">
        <v>2903</v>
      </c>
      <c r="B2905" s="7" t="s">
        <v>42350</v>
      </c>
      <c r="C2905" s="7" t="s">
        <v>47946</v>
      </c>
      <c r="E2905" s="23">
        <v>41035.828136574077</v>
      </c>
      <c r="F2905" s="10">
        <v>0</v>
      </c>
    </row>
    <row r="2906" spans="1:6" x14ac:dyDescent="0.25">
      <c r="A2906" s="9">
        <v>2904</v>
      </c>
      <c r="B2906" s="7" t="s">
        <v>44216</v>
      </c>
      <c r="C2906" s="7" t="s">
        <v>47947</v>
      </c>
      <c r="E2906" s="23">
        <v>41035.828136574077</v>
      </c>
      <c r="F2906" s="10">
        <v>0</v>
      </c>
    </row>
    <row r="2907" spans="1:6" x14ac:dyDescent="0.25">
      <c r="A2907" s="9">
        <v>2905</v>
      </c>
      <c r="B2907" s="7" t="s">
        <v>44218</v>
      </c>
      <c r="C2907" s="7" t="s">
        <v>47948</v>
      </c>
      <c r="E2907" s="23">
        <v>41035.828136574077</v>
      </c>
      <c r="F2907" s="10">
        <v>0</v>
      </c>
    </row>
    <row r="2908" spans="1:6" x14ac:dyDescent="0.25">
      <c r="A2908" s="9">
        <v>2906</v>
      </c>
      <c r="B2908" s="7" t="s">
        <v>44220</v>
      </c>
      <c r="C2908" s="7" t="s">
        <v>47949</v>
      </c>
      <c r="E2908" s="23">
        <v>41035.828136574077</v>
      </c>
      <c r="F2908" s="10">
        <v>0</v>
      </c>
    </row>
    <row r="2909" spans="1:6" x14ac:dyDescent="0.25">
      <c r="A2909" s="9">
        <v>2907</v>
      </c>
      <c r="B2909" s="7" t="s">
        <v>44222</v>
      </c>
      <c r="C2909" s="7" t="s">
        <v>47950</v>
      </c>
      <c r="E2909" s="23">
        <v>41035.828136574077</v>
      </c>
      <c r="F2909" s="10">
        <v>0</v>
      </c>
    </row>
    <row r="2910" spans="1:6" x14ac:dyDescent="0.25">
      <c r="A2910" s="9">
        <v>2908</v>
      </c>
      <c r="B2910" s="7" t="s">
        <v>44224</v>
      </c>
      <c r="C2910" s="7" t="s">
        <v>47951</v>
      </c>
      <c r="E2910" s="23">
        <v>41035.828136574077</v>
      </c>
      <c r="F2910" s="10">
        <v>0</v>
      </c>
    </row>
    <row r="2911" spans="1:6" x14ac:dyDescent="0.25">
      <c r="A2911" s="9">
        <v>2909</v>
      </c>
      <c r="B2911" s="7" t="s">
        <v>44226</v>
      </c>
      <c r="C2911" s="7" t="s">
        <v>47952</v>
      </c>
      <c r="E2911" s="23">
        <v>41035.828136574077</v>
      </c>
      <c r="F2911" s="10">
        <v>0</v>
      </c>
    </row>
    <row r="2912" spans="1:6" x14ac:dyDescent="0.25">
      <c r="A2912" s="9">
        <v>2910</v>
      </c>
      <c r="B2912" s="7" t="s">
        <v>44228</v>
      </c>
      <c r="C2912" s="7" t="s">
        <v>47953</v>
      </c>
      <c r="E2912" s="23">
        <v>41035.828136574077</v>
      </c>
      <c r="F2912" s="10">
        <v>0</v>
      </c>
    </row>
    <row r="2913" spans="1:6" x14ac:dyDescent="0.25">
      <c r="A2913" s="9">
        <v>2911</v>
      </c>
      <c r="B2913" s="7" t="s">
        <v>44230</v>
      </c>
      <c r="C2913" s="7" t="s">
        <v>47954</v>
      </c>
      <c r="E2913" s="23">
        <v>41035.828136574077</v>
      </c>
      <c r="F2913" s="10">
        <v>0</v>
      </c>
    </row>
    <row r="2914" spans="1:6" x14ac:dyDescent="0.25">
      <c r="A2914" s="9">
        <v>2912</v>
      </c>
      <c r="B2914" s="7" t="s">
        <v>44232</v>
      </c>
      <c r="C2914" s="7" t="s">
        <v>47955</v>
      </c>
      <c r="E2914" s="23">
        <v>41035.828136574077</v>
      </c>
      <c r="F2914" s="10">
        <v>0</v>
      </c>
    </row>
    <row r="2915" spans="1:6" x14ac:dyDescent="0.25">
      <c r="A2915" s="9">
        <v>2913</v>
      </c>
      <c r="B2915" s="7" t="s">
        <v>44234</v>
      </c>
      <c r="C2915" s="7" t="s">
        <v>47956</v>
      </c>
      <c r="E2915" s="23">
        <v>41035.828136574077</v>
      </c>
      <c r="F2915" s="10">
        <v>0</v>
      </c>
    </row>
    <row r="2916" spans="1:6" x14ac:dyDescent="0.25">
      <c r="A2916" s="9">
        <v>2914</v>
      </c>
      <c r="B2916" s="7" t="s">
        <v>44236</v>
      </c>
      <c r="C2916" s="7" t="s">
        <v>47957</v>
      </c>
      <c r="E2916" s="23">
        <v>41035.828136574077</v>
      </c>
      <c r="F2916" s="10">
        <v>0</v>
      </c>
    </row>
    <row r="2917" spans="1:6" x14ac:dyDescent="0.25">
      <c r="A2917" s="9">
        <v>2915</v>
      </c>
      <c r="B2917" s="7" t="s">
        <v>44238</v>
      </c>
      <c r="C2917" s="7" t="s">
        <v>47958</v>
      </c>
      <c r="E2917" s="23">
        <v>41035.828136574077</v>
      </c>
      <c r="F2917" s="10">
        <v>0</v>
      </c>
    </row>
    <row r="2918" spans="1:6" x14ac:dyDescent="0.25">
      <c r="A2918" s="9">
        <v>2916</v>
      </c>
      <c r="B2918" s="7" t="s">
        <v>44240</v>
      </c>
      <c r="C2918" s="7" t="s">
        <v>47959</v>
      </c>
      <c r="E2918" s="23">
        <v>41035.828136574077</v>
      </c>
      <c r="F2918" s="10">
        <v>0</v>
      </c>
    </row>
    <row r="2919" spans="1:6" x14ac:dyDescent="0.25">
      <c r="A2919" s="9">
        <v>2917</v>
      </c>
      <c r="B2919" s="7" t="s">
        <v>44242</v>
      </c>
      <c r="C2919" s="7" t="s">
        <v>47960</v>
      </c>
      <c r="E2919" s="23">
        <v>41035.828136574077</v>
      </c>
      <c r="F2919" s="10">
        <v>0</v>
      </c>
    </row>
    <row r="2920" spans="1:6" x14ac:dyDescent="0.25">
      <c r="A2920" s="9">
        <v>2918</v>
      </c>
      <c r="B2920" s="7" t="s">
        <v>44244</v>
      </c>
      <c r="C2920" s="7" t="s">
        <v>47961</v>
      </c>
      <c r="E2920" s="23">
        <v>41035.828136574077</v>
      </c>
      <c r="F2920" s="10">
        <v>0</v>
      </c>
    </row>
    <row r="2921" spans="1:6" x14ac:dyDescent="0.25">
      <c r="A2921" s="9">
        <v>2919</v>
      </c>
      <c r="B2921" s="7" t="s">
        <v>44246</v>
      </c>
      <c r="C2921" s="7" t="s">
        <v>47962</v>
      </c>
      <c r="E2921" s="23">
        <v>41035.828136574077</v>
      </c>
      <c r="F2921" s="10">
        <v>0</v>
      </c>
    </row>
    <row r="2922" spans="1:6" x14ac:dyDescent="0.25">
      <c r="A2922" s="9">
        <v>2920</v>
      </c>
      <c r="B2922" s="7" t="s">
        <v>44248</v>
      </c>
      <c r="C2922" s="7" t="s">
        <v>47963</v>
      </c>
      <c r="E2922" s="23">
        <v>41035.828136574077</v>
      </c>
      <c r="F2922" s="10">
        <v>0</v>
      </c>
    </row>
    <row r="2923" spans="1:6" x14ac:dyDescent="0.25">
      <c r="A2923" s="9">
        <v>2921</v>
      </c>
      <c r="B2923" s="7" t="s">
        <v>44250</v>
      </c>
      <c r="C2923" s="7" t="s">
        <v>47964</v>
      </c>
      <c r="E2923" s="23">
        <v>41035.828136574077</v>
      </c>
      <c r="F2923" s="10">
        <v>0</v>
      </c>
    </row>
    <row r="2924" spans="1:6" x14ac:dyDescent="0.25">
      <c r="A2924" s="9">
        <v>2922</v>
      </c>
      <c r="B2924" s="7" t="s">
        <v>44252</v>
      </c>
      <c r="C2924" s="7" t="s">
        <v>47965</v>
      </c>
      <c r="E2924" s="23">
        <v>41035.828136574077</v>
      </c>
      <c r="F2924" s="10">
        <v>0</v>
      </c>
    </row>
    <row r="2925" spans="1:6" x14ac:dyDescent="0.25">
      <c r="A2925" s="9">
        <v>2923</v>
      </c>
      <c r="B2925" s="7" t="s">
        <v>44254</v>
      </c>
      <c r="C2925" s="7" t="s">
        <v>47966</v>
      </c>
      <c r="E2925" s="23">
        <v>41035.828136574077</v>
      </c>
      <c r="F2925" s="10">
        <v>0</v>
      </c>
    </row>
    <row r="2926" spans="1:6" x14ac:dyDescent="0.25">
      <c r="A2926" s="9">
        <v>2924</v>
      </c>
      <c r="B2926" s="7" t="s">
        <v>44256</v>
      </c>
      <c r="C2926" s="7" t="s">
        <v>47967</v>
      </c>
      <c r="E2926" s="23">
        <v>41035.828136574077</v>
      </c>
      <c r="F2926" s="10">
        <v>0</v>
      </c>
    </row>
    <row r="2927" spans="1:6" x14ac:dyDescent="0.25">
      <c r="A2927" s="9">
        <v>2925</v>
      </c>
      <c r="B2927" s="7" t="s">
        <v>44258</v>
      </c>
      <c r="C2927" s="7" t="s">
        <v>47968</v>
      </c>
      <c r="E2927" s="23">
        <v>41035.828136574077</v>
      </c>
      <c r="F2927" s="10">
        <v>0</v>
      </c>
    </row>
    <row r="2928" spans="1:6" x14ac:dyDescent="0.25">
      <c r="A2928" s="9">
        <v>2926</v>
      </c>
      <c r="B2928" s="7" t="s">
        <v>44260</v>
      </c>
      <c r="C2928" s="7" t="s">
        <v>47969</v>
      </c>
      <c r="E2928" s="23">
        <v>41035.828136574077</v>
      </c>
      <c r="F2928" s="10">
        <v>0</v>
      </c>
    </row>
    <row r="2929" spans="1:6" x14ac:dyDescent="0.25">
      <c r="A2929" s="9">
        <v>2927</v>
      </c>
      <c r="B2929" s="7" t="s">
        <v>44262</v>
      </c>
      <c r="C2929" s="7" t="s">
        <v>47970</v>
      </c>
      <c r="E2929" s="23">
        <v>41035.828136574077</v>
      </c>
      <c r="F2929" s="10">
        <v>0</v>
      </c>
    </row>
    <row r="2930" spans="1:6" x14ac:dyDescent="0.25">
      <c r="A2930" s="9">
        <v>2928</v>
      </c>
      <c r="B2930" s="7" t="s">
        <v>44264</v>
      </c>
      <c r="C2930" s="7" t="s">
        <v>47971</v>
      </c>
      <c r="E2930" s="23">
        <v>41035.828136574077</v>
      </c>
      <c r="F2930" s="10">
        <v>0</v>
      </c>
    </row>
    <row r="2931" spans="1:6" x14ac:dyDescent="0.25">
      <c r="A2931" s="9">
        <v>2929</v>
      </c>
      <c r="B2931" s="7" t="s">
        <v>44266</v>
      </c>
      <c r="C2931" s="7" t="s">
        <v>47972</v>
      </c>
      <c r="E2931" s="23">
        <v>41035.828136574077</v>
      </c>
      <c r="F2931" s="10">
        <v>0</v>
      </c>
    </row>
    <row r="2932" spans="1:6" x14ac:dyDescent="0.25">
      <c r="A2932" s="9">
        <v>2930</v>
      </c>
      <c r="B2932" s="7" t="s">
        <v>44268</v>
      </c>
      <c r="C2932" s="7" t="s">
        <v>47973</v>
      </c>
      <c r="E2932" s="23">
        <v>41035.828136574077</v>
      </c>
      <c r="F2932" s="10">
        <v>0</v>
      </c>
    </row>
    <row r="2933" spans="1:6" x14ac:dyDescent="0.25">
      <c r="A2933" s="9">
        <v>2931</v>
      </c>
      <c r="B2933" s="7" t="s">
        <v>44270</v>
      </c>
      <c r="C2933" s="7" t="s">
        <v>47974</v>
      </c>
      <c r="E2933" s="23">
        <v>41035.828136574077</v>
      </c>
      <c r="F2933" s="10">
        <v>0</v>
      </c>
    </row>
    <row r="2934" spans="1:6" x14ac:dyDescent="0.25">
      <c r="A2934" s="9">
        <v>2932</v>
      </c>
      <c r="B2934" s="7" t="s">
        <v>44272</v>
      </c>
      <c r="C2934" s="7" t="s">
        <v>47975</v>
      </c>
      <c r="E2934" s="23">
        <v>41035.828136574077</v>
      </c>
      <c r="F2934" s="10">
        <v>0</v>
      </c>
    </row>
    <row r="2935" spans="1:6" x14ac:dyDescent="0.25">
      <c r="A2935" s="9">
        <v>2933</v>
      </c>
      <c r="B2935" s="7" t="s">
        <v>44274</v>
      </c>
      <c r="C2935" s="7" t="s">
        <v>47976</v>
      </c>
      <c r="E2935" s="23">
        <v>41035.828136574077</v>
      </c>
      <c r="F2935" s="10">
        <v>0</v>
      </c>
    </row>
    <row r="2936" spans="1:6" x14ac:dyDescent="0.25">
      <c r="A2936" s="9">
        <v>2934</v>
      </c>
      <c r="B2936" s="7" t="s">
        <v>44276</v>
      </c>
      <c r="C2936" s="7" t="s">
        <v>47977</v>
      </c>
      <c r="E2936" s="23">
        <v>41035.828136574077</v>
      </c>
      <c r="F2936" s="10">
        <v>0</v>
      </c>
    </row>
    <row r="2937" spans="1:6" x14ac:dyDescent="0.25">
      <c r="A2937" s="9">
        <v>2935</v>
      </c>
      <c r="B2937" s="7" t="s">
        <v>44278</v>
      </c>
      <c r="C2937" s="7" t="s">
        <v>47978</v>
      </c>
      <c r="E2937" s="23">
        <v>41035.828136574077</v>
      </c>
      <c r="F2937" s="10">
        <v>0</v>
      </c>
    </row>
    <row r="2938" spans="1:6" x14ac:dyDescent="0.25">
      <c r="A2938" s="9">
        <v>2936</v>
      </c>
      <c r="B2938" s="7" t="s">
        <v>44280</v>
      </c>
      <c r="C2938" s="7" t="s">
        <v>47979</v>
      </c>
      <c r="E2938" s="23">
        <v>41035.828136574077</v>
      </c>
      <c r="F2938" s="10">
        <v>0</v>
      </c>
    </row>
    <row r="2939" spans="1:6" x14ac:dyDescent="0.25">
      <c r="A2939" s="9">
        <v>2937</v>
      </c>
      <c r="B2939" s="7" t="s">
        <v>44282</v>
      </c>
      <c r="C2939" s="7" t="s">
        <v>47980</v>
      </c>
      <c r="E2939" s="23">
        <v>41035.828136574077</v>
      </c>
      <c r="F2939" s="10">
        <v>0</v>
      </c>
    </row>
    <row r="2940" spans="1:6" x14ac:dyDescent="0.25">
      <c r="A2940" s="9">
        <v>2938</v>
      </c>
      <c r="B2940" s="7" t="s">
        <v>44284</v>
      </c>
      <c r="C2940" s="7" t="s">
        <v>47981</v>
      </c>
      <c r="E2940" s="23">
        <v>41035.828136574077</v>
      </c>
      <c r="F2940" s="10">
        <v>0</v>
      </c>
    </row>
    <row r="2941" spans="1:6" x14ac:dyDescent="0.25">
      <c r="A2941" s="9">
        <v>2939</v>
      </c>
      <c r="B2941" s="7" t="s">
        <v>44286</v>
      </c>
      <c r="C2941" s="7" t="s">
        <v>47982</v>
      </c>
      <c r="E2941" s="23">
        <v>41035.828136574077</v>
      </c>
      <c r="F2941" s="10">
        <v>0</v>
      </c>
    </row>
    <row r="2942" spans="1:6" x14ac:dyDescent="0.25">
      <c r="A2942" s="9">
        <v>2940</v>
      </c>
      <c r="B2942" s="7" t="s">
        <v>44288</v>
      </c>
      <c r="C2942" s="7" t="s">
        <v>47983</v>
      </c>
      <c r="E2942" s="23">
        <v>41035.828136574077</v>
      </c>
      <c r="F2942" s="10">
        <v>0</v>
      </c>
    </row>
    <row r="2943" spans="1:6" x14ac:dyDescent="0.25">
      <c r="A2943" s="9">
        <v>2941</v>
      </c>
      <c r="B2943" s="7" t="s">
        <v>44290</v>
      </c>
      <c r="C2943" s="7" t="s">
        <v>47984</v>
      </c>
      <c r="E2943" s="23">
        <v>41035.828136574077</v>
      </c>
      <c r="F2943" s="10">
        <v>0</v>
      </c>
    </row>
    <row r="2944" spans="1:6" x14ac:dyDescent="0.25">
      <c r="A2944" s="9">
        <v>2942</v>
      </c>
      <c r="B2944" s="7" t="s">
        <v>44292</v>
      </c>
      <c r="C2944" s="7" t="s">
        <v>47985</v>
      </c>
      <c r="E2944" s="23">
        <v>41035.828136574077</v>
      </c>
      <c r="F2944" s="10">
        <v>0</v>
      </c>
    </row>
    <row r="2945" spans="1:6" x14ac:dyDescent="0.25">
      <c r="A2945" s="9">
        <v>2943</v>
      </c>
      <c r="B2945" s="7" t="s">
        <v>44294</v>
      </c>
      <c r="C2945" s="7" t="s">
        <v>47986</v>
      </c>
      <c r="E2945" s="23">
        <v>41035.828136574077</v>
      </c>
      <c r="F2945" s="10">
        <v>0</v>
      </c>
    </row>
    <row r="2946" spans="1:6" x14ac:dyDescent="0.25">
      <c r="A2946" s="9">
        <v>2944</v>
      </c>
      <c r="B2946" s="7" t="s">
        <v>44296</v>
      </c>
      <c r="C2946" s="7" t="s">
        <v>47987</v>
      </c>
      <c r="E2946" s="23">
        <v>41035.828136574077</v>
      </c>
      <c r="F2946" s="10">
        <v>0</v>
      </c>
    </row>
    <row r="2947" spans="1:6" x14ac:dyDescent="0.25">
      <c r="A2947" s="9">
        <v>2945</v>
      </c>
      <c r="B2947" s="7" t="s">
        <v>44298</v>
      </c>
      <c r="C2947" s="7" t="s">
        <v>47988</v>
      </c>
      <c r="E2947" s="23">
        <v>41035.828136574077</v>
      </c>
      <c r="F2947" s="10">
        <v>0</v>
      </c>
    </row>
    <row r="2948" spans="1:6" x14ac:dyDescent="0.25">
      <c r="A2948" s="9">
        <v>2946</v>
      </c>
      <c r="B2948" s="7" t="s">
        <v>44300</v>
      </c>
      <c r="C2948" s="7" t="s">
        <v>47989</v>
      </c>
      <c r="E2948" s="23">
        <v>41035.828136574077</v>
      </c>
      <c r="F2948" s="10">
        <v>0</v>
      </c>
    </row>
    <row r="2949" spans="1:6" x14ac:dyDescent="0.25">
      <c r="A2949" s="9">
        <v>2947</v>
      </c>
      <c r="B2949" s="7" t="s">
        <v>44302</v>
      </c>
      <c r="C2949" s="7" t="s">
        <v>47990</v>
      </c>
      <c r="E2949" s="23">
        <v>41035.828136574077</v>
      </c>
      <c r="F2949" s="10">
        <v>0</v>
      </c>
    </row>
    <row r="2950" spans="1:6" x14ac:dyDescent="0.25">
      <c r="A2950" s="9">
        <v>2948</v>
      </c>
      <c r="B2950" s="7" t="s">
        <v>47991</v>
      </c>
      <c r="C2950" s="7" t="s">
        <v>47992</v>
      </c>
      <c r="E2950" s="23">
        <v>41035.828136574077</v>
      </c>
      <c r="F2950" s="10">
        <v>0</v>
      </c>
    </row>
    <row r="2951" spans="1:6" x14ac:dyDescent="0.25">
      <c r="A2951" s="9">
        <v>2949</v>
      </c>
      <c r="B2951" s="7" t="s">
        <v>44306</v>
      </c>
      <c r="C2951" s="7" t="s">
        <v>47993</v>
      </c>
      <c r="E2951" s="23">
        <v>41035.828136574077</v>
      </c>
      <c r="F2951" s="10">
        <v>0</v>
      </c>
    </row>
    <row r="2952" spans="1:6" x14ac:dyDescent="0.25">
      <c r="A2952" s="9">
        <v>2950</v>
      </c>
      <c r="B2952" s="7" t="s">
        <v>44308</v>
      </c>
      <c r="C2952" s="7" t="s">
        <v>47994</v>
      </c>
      <c r="E2952" s="23">
        <v>41035.828136574077</v>
      </c>
      <c r="F2952" s="10">
        <v>0</v>
      </c>
    </row>
    <row r="2953" spans="1:6" x14ac:dyDescent="0.25">
      <c r="A2953" s="9">
        <v>2951</v>
      </c>
      <c r="B2953" s="7" t="s">
        <v>44310</v>
      </c>
      <c r="C2953" s="7" t="s">
        <v>47995</v>
      </c>
      <c r="E2953" s="23">
        <v>41035.828136574077</v>
      </c>
      <c r="F2953" s="10">
        <v>0</v>
      </c>
    </row>
    <row r="2954" spans="1:6" x14ac:dyDescent="0.25">
      <c r="A2954" s="9">
        <v>2952</v>
      </c>
      <c r="B2954" s="7" t="s">
        <v>44312</v>
      </c>
      <c r="C2954" s="7" t="s">
        <v>47996</v>
      </c>
      <c r="E2954" s="23">
        <v>41035.828136574077</v>
      </c>
      <c r="F2954" s="10">
        <v>0</v>
      </c>
    </row>
    <row r="2955" spans="1:6" x14ac:dyDescent="0.25">
      <c r="A2955" s="9">
        <v>2953</v>
      </c>
      <c r="B2955" s="7" t="s">
        <v>44314</v>
      </c>
      <c r="C2955" s="7" t="s">
        <v>47997</v>
      </c>
      <c r="E2955" s="23">
        <v>41035.828136574077</v>
      </c>
      <c r="F2955" s="10">
        <v>0</v>
      </c>
    </row>
    <row r="2956" spans="1:6" x14ac:dyDescent="0.25">
      <c r="A2956" s="9">
        <v>2954</v>
      </c>
      <c r="B2956" s="7" t="s">
        <v>44316</v>
      </c>
      <c r="C2956" s="7" t="s">
        <v>47998</v>
      </c>
      <c r="E2956" s="23">
        <v>41035.828136574077</v>
      </c>
      <c r="F2956" s="10">
        <v>0</v>
      </c>
    </row>
    <row r="2957" spans="1:6" x14ac:dyDescent="0.25">
      <c r="A2957" s="9">
        <v>2955</v>
      </c>
      <c r="B2957" s="7" t="s">
        <v>44318</v>
      </c>
      <c r="C2957" s="7" t="s">
        <v>47999</v>
      </c>
      <c r="E2957" s="23">
        <v>41035.828136574077</v>
      </c>
      <c r="F2957" s="10">
        <v>0</v>
      </c>
    </row>
    <row r="2958" spans="1:6" x14ac:dyDescent="0.25">
      <c r="A2958" s="9">
        <v>2956</v>
      </c>
      <c r="B2958" s="7" t="s">
        <v>44320</v>
      </c>
      <c r="C2958" s="7" t="s">
        <v>48000</v>
      </c>
      <c r="E2958" s="23">
        <v>41035.828136574077</v>
      </c>
      <c r="F2958" s="10">
        <v>0</v>
      </c>
    </row>
    <row r="2959" spans="1:6" x14ac:dyDescent="0.25">
      <c r="A2959" s="9">
        <v>2957</v>
      </c>
      <c r="B2959" s="7" t="s">
        <v>44322</v>
      </c>
      <c r="C2959" s="7" t="s">
        <v>48001</v>
      </c>
      <c r="E2959" s="23">
        <v>41035.828136574077</v>
      </c>
      <c r="F2959" s="10">
        <v>0</v>
      </c>
    </row>
    <row r="2960" spans="1:6" x14ac:dyDescent="0.25">
      <c r="A2960" s="9">
        <v>2958</v>
      </c>
      <c r="B2960" s="7" t="s">
        <v>44324</v>
      </c>
      <c r="C2960" s="7" t="s">
        <v>48002</v>
      </c>
      <c r="E2960" s="23">
        <v>41035.828136574077</v>
      </c>
      <c r="F2960" s="10">
        <v>0</v>
      </c>
    </row>
    <row r="2961" spans="1:6" x14ac:dyDescent="0.25">
      <c r="A2961" s="9">
        <v>2959</v>
      </c>
      <c r="B2961" s="7" t="s">
        <v>44326</v>
      </c>
      <c r="C2961" s="7" t="s">
        <v>48003</v>
      </c>
      <c r="E2961" s="23">
        <v>41035.828136574077</v>
      </c>
      <c r="F2961" s="10">
        <v>0</v>
      </c>
    </row>
    <row r="2962" spans="1:6" x14ac:dyDescent="0.25">
      <c r="A2962" s="9">
        <v>2960</v>
      </c>
      <c r="B2962" s="7" t="s">
        <v>44328</v>
      </c>
      <c r="C2962" s="7" t="s">
        <v>48004</v>
      </c>
      <c r="E2962" s="23">
        <v>41035.828136574077</v>
      </c>
      <c r="F2962" s="10">
        <v>0</v>
      </c>
    </row>
    <row r="2963" spans="1:6" x14ac:dyDescent="0.25">
      <c r="A2963" s="9">
        <v>2961</v>
      </c>
      <c r="B2963" s="7" t="s">
        <v>44330</v>
      </c>
      <c r="C2963" s="7" t="s">
        <v>48005</v>
      </c>
      <c r="E2963" s="23">
        <v>41035.828136574077</v>
      </c>
      <c r="F2963" s="10">
        <v>0</v>
      </c>
    </row>
    <row r="2964" spans="1:6" x14ac:dyDescent="0.25">
      <c r="A2964" s="9">
        <v>2962</v>
      </c>
      <c r="B2964" s="7" t="s">
        <v>44332</v>
      </c>
      <c r="C2964" s="7" t="s">
        <v>48006</v>
      </c>
      <c r="E2964" s="23">
        <v>41035.828136574077</v>
      </c>
      <c r="F2964" s="10">
        <v>0</v>
      </c>
    </row>
    <row r="2965" spans="1:6" x14ac:dyDescent="0.25">
      <c r="A2965" s="9">
        <v>2963</v>
      </c>
      <c r="B2965" s="7" t="s">
        <v>44334</v>
      </c>
      <c r="C2965" s="7" t="s">
        <v>48007</v>
      </c>
      <c r="E2965" s="23">
        <v>41035.828136574077</v>
      </c>
      <c r="F2965" s="10">
        <v>0</v>
      </c>
    </row>
    <row r="2966" spans="1:6" x14ac:dyDescent="0.25">
      <c r="A2966" s="9">
        <v>2964</v>
      </c>
      <c r="B2966" s="7" t="s">
        <v>44336</v>
      </c>
      <c r="C2966" s="7" t="s">
        <v>48008</v>
      </c>
      <c r="E2966" s="23">
        <v>41035.828136574077</v>
      </c>
      <c r="F2966" s="10">
        <v>0</v>
      </c>
    </row>
    <row r="2967" spans="1:6" x14ac:dyDescent="0.25">
      <c r="A2967" s="9">
        <v>2965</v>
      </c>
      <c r="B2967" s="7" t="s">
        <v>44338</v>
      </c>
      <c r="C2967" s="7" t="s">
        <v>48009</v>
      </c>
      <c r="E2967" s="23">
        <v>41035.828136574077</v>
      </c>
      <c r="F2967" s="10">
        <v>0</v>
      </c>
    </row>
    <row r="2968" spans="1:6" x14ac:dyDescent="0.25">
      <c r="A2968" s="9">
        <v>2966</v>
      </c>
      <c r="B2968" s="7" t="s">
        <v>44340</v>
      </c>
      <c r="C2968" s="7" t="s">
        <v>48010</v>
      </c>
      <c r="E2968" s="23">
        <v>41035.828136574077</v>
      </c>
      <c r="F2968" s="10">
        <v>0</v>
      </c>
    </row>
    <row r="2969" spans="1:6" x14ac:dyDescent="0.25">
      <c r="A2969" s="9">
        <v>2967</v>
      </c>
      <c r="B2969" s="7" t="s">
        <v>44342</v>
      </c>
      <c r="C2969" s="7" t="s">
        <v>48011</v>
      </c>
      <c r="E2969" s="23">
        <v>41035.828136574077</v>
      </c>
      <c r="F2969" s="10">
        <v>0</v>
      </c>
    </row>
    <row r="2970" spans="1:6" x14ac:dyDescent="0.25">
      <c r="A2970" s="9">
        <v>2968</v>
      </c>
      <c r="B2970" s="7" t="s">
        <v>44344</v>
      </c>
      <c r="C2970" s="7" t="s">
        <v>48012</v>
      </c>
      <c r="E2970" s="23">
        <v>41035.828136574077</v>
      </c>
      <c r="F2970" s="10">
        <v>0</v>
      </c>
    </row>
    <row r="2971" spans="1:6" x14ac:dyDescent="0.25">
      <c r="A2971" s="9">
        <v>2969</v>
      </c>
      <c r="B2971" s="7" t="s">
        <v>44346</v>
      </c>
      <c r="C2971" s="7" t="s">
        <v>48013</v>
      </c>
      <c r="E2971" s="23">
        <v>41035.828136574077</v>
      </c>
      <c r="F2971" s="10">
        <v>0</v>
      </c>
    </row>
    <row r="2972" spans="1:6" x14ac:dyDescent="0.25">
      <c r="A2972" s="9">
        <v>2970</v>
      </c>
      <c r="B2972" s="7" t="s">
        <v>44348</v>
      </c>
      <c r="C2972" s="7" t="s">
        <v>48014</v>
      </c>
      <c r="E2972" s="23">
        <v>41035.828136574077</v>
      </c>
      <c r="F2972" s="10">
        <v>0</v>
      </c>
    </row>
    <row r="2973" spans="1:6" x14ac:dyDescent="0.25">
      <c r="A2973" s="9">
        <v>2971</v>
      </c>
      <c r="B2973" s="7" t="s">
        <v>44350</v>
      </c>
      <c r="C2973" s="7" t="s">
        <v>48015</v>
      </c>
      <c r="E2973" s="23">
        <v>41035.828136574077</v>
      </c>
      <c r="F2973" s="10">
        <v>0</v>
      </c>
    </row>
    <row r="2974" spans="1:6" x14ac:dyDescent="0.25">
      <c r="A2974" s="9">
        <v>2972</v>
      </c>
      <c r="B2974" s="7" t="s">
        <v>44352</v>
      </c>
      <c r="C2974" s="7" t="s">
        <v>48016</v>
      </c>
      <c r="E2974" s="23">
        <v>41035.828136574077</v>
      </c>
      <c r="F2974" s="10">
        <v>0</v>
      </c>
    </row>
    <row r="2975" spans="1:6" x14ac:dyDescent="0.25">
      <c r="A2975" s="9">
        <v>2973</v>
      </c>
      <c r="B2975" s="7" t="s">
        <v>44354</v>
      </c>
      <c r="C2975" s="7" t="s">
        <v>48017</v>
      </c>
      <c r="E2975" s="23">
        <v>41035.828136574077</v>
      </c>
      <c r="F2975" s="10">
        <v>0</v>
      </c>
    </row>
    <row r="2976" spans="1:6" x14ac:dyDescent="0.25">
      <c r="A2976" s="9">
        <v>2974</v>
      </c>
      <c r="B2976" s="7" t="s">
        <v>44356</v>
      </c>
      <c r="C2976" s="7" t="s">
        <v>48018</v>
      </c>
      <c r="E2976" s="23">
        <v>41035.828136574077</v>
      </c>
      <c r="F2976" s="10">
        <v>0</v>
      </c>
    </row>
    <row r="2977" spans="1:6" x14ac:dyDescent="0.25">
      <c r="A2977" s="9">
        <v>2975</v>
      </c>
      <c r="B2977" s="7" t="s">
        <v>44358</v>
      </c>
      <c r="C2977" s="7" t="s">
        <v>48019</v>
      </c>
      <c r="E2977" s="23">
        <v>41035.828136574077</v>
      </c>
      <c r="F2977" s="10">
        <v>0</v>
      </c>
    </row>
    <row r="2978" spans="1:6" x14ac:dyDescent="0.25">
      <c r="A2978" s="9">
        <v>2976</v>
      </c>
      <c r="B2978" s="7" t="s">
        <v>44360</v>
      </c>
      <c r="C2978" s="7" t="s">
        <v>48020</v>
      </c>
      <c r="E2978" s="23">
        <v>41035.828136574077</v>
      </c>
      <c r="F2978" s="10">
        <v>0</v>
      </c>
    </row>
    <row r="2979" spans="1:6" x14ac:dyDescent="0.25">
      <c r="A2979" s="9">
        <v>2977</v>
      </c>
      <c r="B2979" s="7" t="s">
        <v>44362</v>
      </c>
      <c r="C2979" s="7" t="s">
        <v>48021</v>
      </c>
      <c r="E2979" s="23">
        <v>41035.828136574077</v>
      </c>
      <c r="F2979" s="10">
        <v>0</v>
      </c>
    </row>
    <row r="2980" spans="1:6" x14ac:dyDescent="0.25">
      <c r="A2980" s="9">
        <v>2978</v>
      </c>
      <c r="B2980" s="7" t="s">
        <v>44367</v>
      </c>
      <c r="C2980" s="7" t="s">
        <v>48022</v>
      </c>
      <c r="E2980" s="23">
        <v>41035.828136574077</v>
      </c>
      <c r="F2980" s="10">
        <v>0</v>
      </c>
    </row>
    <row r="2981" spans="1:6" x14ac:dyDescent="0.25">
      <c r="A2981" s="9">
        <v>2979</v>
      </c>
      <c r="B2981" s="7" t="s">
        <v>44369</v>
      </c>
      <c r="C2981" s="7" t="s">
        <v>48023</v>
      </c>
      <c r="E2981" s="23">
        <v>41035.828136574077</v>
      </c>
      <c r="F2981" s="10">
        <v>0</v>
      </c>
    </row>
    <row r="2982" spans="1:6" x14ac:dyDescent="0.25">
      <c r="A2982" s="9">
        <v>2980</v>
      </c>
      <c r="B2982" s="7" t="s">
        <v>44371</v>
      </c>
      <c r="C2982" s="7" t="s">
        <v>48024</v>
      </c>
      <c r="E2982" s="23">
        <v>41035.828136574077</v>
      </c>
      <c r="F2982" s="10">
        <v>0</v>
      </c>
    </row>
    <row r="2983" spans="1:6" x14ac:dyDescent="0.25">
      <c r="A2983" s="9">
        <v>2981</v>
      </c>
      <c r="B2983" s="7" t="s">
        <v>44373</v>
      </c>
      <c r="C2983" s="7" t="s">
        <v>48025</v>
      </c>
      <c r="E2983" s="23">
        <v>41035.828136574077</v>
      </c>
      <c r="F2983" s="10">
        <v>0</v>
      </c>
    </row>
    <row r="2984" spans="1:6" x14ac:dyDescent="0.25">
      <c r="A2984" s="9">
        <v>2982</v>
      </c>
      <c r="B2984" s="7" t="s">
        <v>44375</v>
      </c>
      <c r="C2984" s="7" t="s">
        <v>48026</v>
      </c>
      <c r="E2984" s="23">
        <v>41035.828136574077</v>
      </c>
      <c r="F2984" s="10">
        <v>0</v>
      </c>
    </row>
    <row r="2985" spans="1:6" x14ac:dyDescent="0.25">
      <c r="A2985" s="9">
        <v>2983</v>
      </c>
      <c r="B2985" s="7" t="s">
        <v>44377</v>
      </c>
      <c r="C2985" s="7" t="s">
        <v>48027</v>
      </c>
      <c r="E2985" s="23">
        <v>41035.828136574077</v>
      </c>
      <c r="F2985" s="10">
        <v>0</v>
      </c>
    </row>
    <row r="2986" spans="1:6" x14ac:dyDescent="0.25">
      <c r="A2986" s="9">
        <v>2984</v>
      </c>
      <c r="B2986" s="7" t="s">
        <v>44379</v>
      </c>
      <c r="C2986" s="7" t="s">
        <v>48028</v>
      </c>
      <c r="E2986" s="23">
        <v>41035.828136574077</v>
      </c>
      <c r="F2986" s="10">
        <v>0</v>
      </c>
    </row>
    <row r="2987" spans="1:6" x14ac:dyDescent="0.25">
      <c r="A2987" s="9">
        <v>2985</v>
      </c>
      <c r="B2987" s="7" t="s">
        <v>44381</v>
      </c>
      <c r="C2987" s="7" t="s">
        <v>48029</v>
      </c>
      <c r="E2987" s="23">
        <v>41035.828136574077</v>
      </c>
      <c r="F2987" s="10">
        <v>0</v>
      </c>
    </row>
    <row r="2988" spans="1:6" x14ac:dyDescent="0.25">
      <c r="A2988" s="9">
        <v>2986</v>
      </c>
      <c r="B2988" s="7" t="s">
        <v>44383</v>
      </c>
      <c r="C2988" s="7" t="s">
        <v>48030</v>
      </c>
      <c r="E2988" s="23">
        <v>41035.828136574077</v>
      </c>
      <c r="F2988" s="10">
        <v>0</v>
      </c>
    </row>
    <row r="2989" spans="1:6" x14ac:dyDescent="0.25">
      <c r="A2989" s="9">
        <v>2987</v>
      </c>
      <c r="B2989" s="7" t="s">
        <v>44385</v>
      </c>
      <c r="C2989" s="7" t="s">
        <v>48031</v>
      </c>
      <c r="E2989" s="23">
        <v>41035.828136574077</v>
      </c>
      <c r="F2989" s="10">
        <v>0</v>
      </c>
    </row>
    <row r="2990" spans="1:6" x14ac:dyDescent="0.25">
      <c r="A2990" s="9">
        <v>2988</v>
      </c>
      <c r="B2990" s="7" t="s">
        <v>42763</v>
      </c>
      <c r="C2990" s="7" t="s">
        <v>48032</v>
      </c>
      <c r="E2990" s="23">
        <v>41035.828136574077</v>
      </c>
      <c r="F2990" s="10">
        <v>0</v>
      </c>
    </row>
    <row r="2991" spans="1:6" x14ac:dyDescent="0.25">
      <c r="A2991" s="9">
        <v>2989</v>
      </c>
      <c r="B2991" s="7" t="s">
        <v>42765</v>
      </c>
      <c r="C2991" s="7" t="s">
        <v>48033</v>
      </c>
      <c r="E2991" s="23">
        <v>41035.828136574077</v>
      </c>
      <c r="F2991" s="10">
        <v>0</v>
      </c>
    </row>
    <row r="2992" spans="1:6" x14ac:dyDescent="0.25">
      <c r="A2992" s="9">
        <v>2990</v>
      </c>
      <c r="B2992" s="7" t="s">
        <v>42767</v>
      </c>
      <c r="C2992" s="7" t="s">
        <v>48034</v>
      </c>
      <c r="E2992" s="23">
        <v>41035.828136574077</v>
      </c>
      <c r="F2992" s="10">
        <v>0</v>
      </c>
    </row>
    <row r="2993" spans="1:6" x14ac:dyDescent="0.25">
      <c r="A2993" s="9">
        <v>2991</v>
      </c>
      <c r="B2993" s="7" t="s">
        <v>42769</v>
      </c>
      <c r="C2993" s="7" t="s">
        <v>48035</v>
      </c>
      <c r="E2993" s="23">
        <v>41035.828136574077</v>
      </c>
      <c r="F2993" s="10">
        <v>0</v>
      </c>
    </row>
    <row r="2994" spans="1:6" x14ac:dyDescent="0.25">
      <c r="A2994" s="9">
        <v>2992</v>
      </c>
      <c r="B2994" s="7" t="s">
        <v>42771</v>
      </c>
      <c r="C2994" s="7" t="s">
        <v>48036</v>
      </c>
      <c r="E2994" s="23">
        <v>41035.828136574077</v>
      </c>
      <c r="F2994" s="10">
        <v>0</v>
      </c>
    </row>
    <row r="2995" spans="1:6" x14ac:dyDescent="0.25">
      <c r="A2995" s="9">
        <v>2993</v>
      </c>
      <c r="B2995" s="7" t="s">
        <v>42773</v>
      </c>
      <c r="C2995" s="7" t="s">
        <v>48037</v>
      </c>
      <c r="E2995" s="23">
        <v>41035.828136574077</v>
      </c>
      <c r="F2995" s="10">
        <v>0</v>
      </c>
    </row>
    <row r="2996" spans="1:6" x14ac:dyDescent="0.25">
      <c r="A2996" s="9">
        <v>2994</v>
      </c>
      <c r="B2996" s="7" t="s">
        <v>42775</v>
      </c>
      <c r="C2996" s="7" t="s">
        <v>48038</v>
      </c>
      <c r="E2996" s="23">
        <v>41035.828136574077</v>
      </c>
      <c r="F2996" s="10">
        <v>0</v>
      </c>
    </row>
    <row r="2997" spans="1:6" x14ac:dyDescent="0.25">
      <c r="A2997" s="9">
        <v>2995</v>
      </c>
      <c r="B2997" s="7" t="s">
        <v>42777</v>
      </c>
      <c r="C2997" s="7" t="s">
        <v>48039</v>
      </c>
      <c r="E2997" s="23">
        <v>41035.828136574077</v>
      </c>
      <c r="F2997" s="10">
        <v>0</v>
      </c>
    </row>
    <row r="2998" spans="1:6" x14ac:dyDescent="0.25">
      <c r="A2998" s="9">
        <v>2996</v>
      </c>
      <c r="B2998" s="7" t="s">
        <v>42779</v>
      </c>
      <c r="C2998" s="7" t="s">
        <v>48040</v>
      </c>
      <c r="E2998" s="23">
        <v>41035.828136574077</v>
      </c>
      <c r="F2998" s="10">
        <v>0</v>
      </c>
    </row>
    <row r="2999" spans="1:6" x14ac:dyDescent="0.25">
      <c r="A2999" s="9">
        <v>2997</v>
      </c>
      <c r="B2999" s="7" t="s">
        <v>42781</v>
      </c>
      <c r="C2999" s="7" t="s">
        <v>48041</v>
      </c>
      <c r="E2999" s="23">
        <v>41035.828136574077</v>
      </c>
      <c r="F2999" s="10">
        <v>0</v>
      </c>
    </row>
    <row r="3000" spans="1:6" x14ac:dyDescent="0.25">
      <c r="A3000" s="9">
        <v>2998</v>
      </c>
      <c r="B3000" s="7" t="s">
        <v>42783</v>
      </c>
      <c r="C3000" s="7" t="s">
        <v>48042</v>
      </c>
      <c r="E3000" s="23">
        <v>41035.828136574077</v>
      </c>
      <c r="F3000" s="10">
        <v>0</v>
      </c>
    </row>
    <row r="3001" spans="1:6" x14ac:dyDescent="0.25">
      <c r="A3001" s="9">
        <v>2999</v>
      </c>
      <c r="B3001" s="7" t="s">
        <v>42785</v>
      </c>
      <c r="C3001" s="7" t="s">
        <v>48043</v>
      </c>
      <c r="E3001" s="23">
        <v>41035.828136574077</v>
      </c>
      <c r="F3001" s="10">
        <v>0</v>
      </c>
    </row>
    <row r="3002" spans="1:6" x14ac:dyDescent="0.25">
      <c r="A3002" s="9">
        <v>3000</v>
      </c>
      <c r="B3002" s="7" t="s">
        <v>42787</v>
      </c>
      <c r="C3002" s="7" t="s">
        <v>48044</v>
      </c>
      <c r="E3002" s="23">
        <v>41035.828136574077</v>
      </c>
      <c r="F3002" s="10">
        <v>0</v>
      </c>
    </row>
    <row r="3003" spans="1:6" x14ac:dyDescent="0.25">
      <c r="A3003" s="9">
        <v>3001</v>
      </c>
      <c r="B3003" s="7" t="s">
        <v>42789</v>
      </c>
      <c r="C3003" s="7" t="s">
        <v>48045</v>
      </c>
      <c r="E3003" s="23">
        <v>41035.828136574077</v>
      </c>
      <c r="F3003" s="10">
        <v>0</v>
      </c>
    </row>
    <row r="3004" spans="1:6" x14ac:dyDescent="0.25">
      <c r="A3004" s="9">
        <v>3002</v>
      </c>
      <c r="B3004" s="7" t="s">
        <v>42791</v>
      </c>
      <c r="C3004" s="7" t="s">
        <v>48046</v>
      </c>
      <c r="E3004" s="23">
        <v>41035.828136574077</v>
      </c>
      <c r="F3004" s="10">
        <v>0</v>
      </c>
    </row>
    <row r="3005" spans="1:6" x14ac:dyDescent="0.25">
      <c r="A3005" s="9">
        <v>3003</v>
      </c>
      <c r="B3005" s="7" t="s">
        <v>42793</v>
      </c>
      <c r="C3005" s="7" t="s">
        <v>48047</v>
      </c>
      <c r="E3005" s="23">
        <v>41035.828136574077</v>
      </c>
      <c r="F3005" s="10">
        <v>0</v>
      </c>
    </row>
    <row r="3006" spans="1:6" x14ac:dyDescent="0.25">
      <c r="A3006" s="9">
        <v>3004</v>
      </c>
      <c r="B3006" s="7" t="s">
        <v>42795</v>
      </c>
      <c r="C3006" s="7" t="s">
        <v>48048</v>
      </c>
      <c r="E3006" s="23">
        <v>41035.828136574077</v>
      </c>
      <c r="F3006" s="10">
        <v>0</v>
      </c>
    </row>
    <row r="3007" spans="1:6" x14ac:dyDescent="0.25">
      <c r="A3007" s="9">
        <v>3005</v>
      </c>
      <c r="B3007" s="7" t="s">
        <v>42797</v>
      </c>
      <c r="C3007" s="7" t="s">
        <v>48049</v>
      </c>
      <c r="E3007" s="23">
        <v>41035.828136574077</v>
      </c>
      <c r="F3007" s="10">
        <v>0</v>
      </c>
    </row>
    <row r="3008" spans="1:6" x14ac:dyDescent="0.25">
      <c r="A3008" s="9">
        <v>3006</v>
      </c>
      <c r="B3008" s="7" t="s">
        <v>42799</v>
      </c>
      <c r="C3008" s="7" t="s">
        <v>48050</v>
      </c>
      <c r="E3008" s="23">
        <v>41035.828136574077</v>
      </c>
      <c r="F3008" s="10">
        <v>0</v>
      </c>
    </row>
    <row r="3009" spans="1:6" x14ac:dyDescent="0.25">
      <c r="A3009" s="9">
        <v>3007</v>
      </c>
      <c r="B3009" s="7" t="s">
        <v>42801</v>
      </c>
      <c r="C3009" s="7" t="s">
        <v>48051</v>
      </c>
      <c r="E3009" s="23">
        <v>41035.828136574077</v>
      </c>
      <c r="F3009" s="10">
        <v>0</v>
      </c>
    </row>
    <row r="3010" spans="1:6" x14ac:dyDescent="0.25">
      <c r="A3010" s="9">
        <v>3008</v>
      </c>
      <c r="B3010" s="7" t="s">
        <v>42803</v>
      </c>
      <c r="C3010" s="7" t="s">
        <v>48052</v>
      </c>
      <c r="E3010" s="23">
        <v>41035.828136574077</v>
      </c>
      <c r="F3010" s="10">
        <v>0</v>
      </c>
    </row>
    <row r="3011" spans="1:6" x14ac:dyDescent="0.25">
      <c r="A3011" s="9">
        <v>3009</v>
      </c>
      <c r="B3011" s="7" t="s">
        <v>42805</v>
      </c>
      <c r="C3011" s="7" t="s">
        <v>48053</v>
      </c>
      <c r="E3011" s="23">
        <v>41035.828136574077</v>
      </c>
      <c r="F3011" s="10">
        <v>0</v>
      </c>
    </row>
    <row r="3012" spans="1:6" x14ac:dyDescent="0.25">
      <c r="A3012" s="9">
        <v>3010</v>
      </c>
      <c r="B3012" s="7" t="s">
        <v>42807</v>
      </c>
      <c r="C3012" s="7" t="s">
        <v>48054</v>
      </c>
      <c r="E3012" s="23">
        <v>41035.828136574077</v>
      </c>
      <c r="F3012" s="10">
        <v>0</v>
      </c>
    </row>
    <row r="3013" spans="1:6" x14ac:dyDescent="0.25">
      <c r="A3013" s="9">
        <v>3011</v>
      </c>
      <c r="B3013" s="7" t="s">
        <v>42809</v>
      </c>
      <c r="C3013" s="7" t="s">
        <v>48055</v>
      </c>
      <c r="E3013" s="23">
        <v>41035.828136574077</v>
      </c>
      <c r="F3013" s="10">
        <v>0</v>
      </c>
    </row>
    <row r="3014" spans="1:6" x14ac:dyDescent="0.25">
      <c r="A3014" s="9">
        <v>3012</v>
      </c>
      <c r="B3014" s="7" t="s">
        <v>42811</v>
      </c>
      <c r="C3014" s="7" t="s">
        <v>48056</v>
      </c>
      <c r="E3014" s="23">
        <v>41035.828136574077</v>
      </c>
      <c r="F3014" s="10">
        <v>0</v>
      </c>
    </row>
    <row r="3015" spans="1:6" x14ac:dyDescent="0.25">
      <c r="A3015" s="9">
        <v>3013</v>
      </c>
      <c r="B3015" s="7" t="s">
        <v>42813</v>
      </c>
      <c r="C3015" s="7" t="s">
        <v>48057</v>
      </c>
      <c r="E3015" s="23">
        <v>41035.828136574077</v>
      </c>
      <c r="F3015" s="10">
        <v>0</v>
      </c>
    </row>
    <row r="3016" spans="1:6" x14ac:dyDescent="0.25">
      <c r="A3016" s="9">
        <v>3014</v>
      </c>
      <c r="B3016" s="7" t="s">
        <v>42815</v>
      </c>
      <c r="C3016" s="7" t="s">
        <v>48058</v>
      </c>
      <c r="E3016" s="23">
        <v>41035.828136574077</v>
      </c>
      <c r="F3016" s="10">
        <v>0</v>
      </c>
    </row>
    <row r="3017" spans="1:6" x14ac:dyDescent="0.25">
      <c r="A3017" s="9">
        <v>3015</v>
      </c>
      <c r="B3017" s="7" t="s">
        <v>42817</v>
      </c>
      <c r="C3017" s="7" t="s">
        <v>48059</v>
      </c>
      <c r="E3017" s="23">
        <v>41035.828136574077</v>
      </c>
      <c r="F3017" s="10">
        <v>0</v>
      </c>
    </row>
    <row r="3018" spans="1:6" x14ac:dyDescent="0.25">
      <c r="A3018" s="9">
        <v>3016</v>
      </c>
      <c r="B3018" s="7" t="s">
        <v>42819</v>
      </c>
      <c r="C3018" s="7" t="s">
        <v>48060</v>
      </c>
      <c r="E3018" s="23">
        <v>41035.828136574077</v>
      </c>
      <c r="F3018" s="10">
        <v>0</v>
      </c>
    </row>
    <row r="3019" spans="1:6" x14ac:dyDescent="0.25">
      <c r="A3019" s="9">
        <v>3017</v>
      </c>
      <c r="B3019" s="7" t="s">
        <v>42821</v>
      </c>
      <c r="C3019" s="7" t="s">
        <v>48061</v>
      </c>
      <c r="E3019" s="23">
        <v>41035.828136574077</v>
      </c>
      <c r="F3019" s="10">
        <v>0</v>
      </c>
    </row>
    <row r="3020" spans="1:6" x14ac:dyDescent="0.25">
      <c r="A3020" s="9">
        <v>3018</v>
      </c>
      <c r="B3020" s="7" t="s">
        <v>42823</v>
      </c>
      <c r="C3020" s="7" t="s">
        <v>48062</v>
      </c>
      <c r="E3020" s="23">
        <v>41035.828136574077</v>
      </c>
      <c r="F3020" s="10">
        <v>0</v>
      </c>
    </row>
    <row r="3021" spans="1:6" x14ac:dyDescent="0.25">
      <c r="A3021" s="9">
        <v>3019</v>
      </c>
      <c r="B3021" s="7" t="s">
        <v>42825</v>
      </c>
      <c r="C3021" s="7" t="s">
        <v>48063</v>
      </c>
      <c r="E3021" s="23">
        <v>41035.828136574077</v>
      </c>
      <c r="F3021" s="10">
        <v>0</v>
      </c>
    </row>
    <row r="3022" spans="1:6" x14ac:dyDescent="0.25">
      <c r="A3022" s="9">
        <v>3020</v>
      </c>
      <c r="B3022" s="7" t="s">
        <v>42827</v>
      </c>
      <c r="C3022" s="7" t="s">
        <v>48064</v>
      </c>
      <c r="E3022" s="23">
        <v>41035.828136574077</v>
      </c>
      <c r="F3022" s="10">
        <v>0</v>
      </c>
    </row>
    <row r="3023" spans="1:6" x14ac:dyDescent="0.25">
      <c r="A3023" s="9">
        <v>3021</v>
      </c>
      <c r="B3023" s="7" t="s">
        <v>42829</v>
      </c>
      <c r="C3023" s="7" t="s">
        <v>48065</v>
      </c>
      <c r="E3023" s="23">
        <v>41035.828136574077</v>
      </c>
      <c r="F3023" s="10">
        <v>0</v>
      </c>
    </row>
    <row r="3024" spans="1:6" x14ac:dyDescent="0.25">
      <c r="A3024" s="9">
        <v>3022</v>
      </c>
      <c r="B3024" s="7" t="s">
        <v>42831</v>
      </c>
      <c r="C3024" s="7" t="s">
        <v>48066</v>
      </c>
      <c r="E3024" s="23">
        <v>41035.828136574077</v>
      </c>
      <c r="F3024" s="10">
        <v>0</v>
      </c>
    </row>
    <row r="3025" spans="1:6" x14ac:dyDescent="0.25">
      <c r="A3025" s="9">
        <v>3023</v>
      </c>
      <c r="B3025" s="7" t="s">
        <v>42833</v>
      </c>
      <c r="C3025" s="7" t="s">
        <v>48067</v>
      </c>
      <c r="E3025" s="23">
        <v>41035.828136574077</v>
      </c>
      <c r="F3025" s="10">
        <v>0</v>
      </c>
    </row>
    <row r="3026" spans="1:6" x14ac:dyDescent="0.25">
      <c r="A3026" s="9">
        <v>3024</v>
      </c>
      <c r="B3026" s="7" t="s">
        <v>42835</v>
      </c>
      <c r="C3026" s="7" t="s">
        <v>48068</v>
      </c>
      <c r="E3026" s="23">
        <v>41035.828136574077</v>
      </c>
      <c r="F3026" s="10">
        <v>0</v>
      </c>
    </row>
    <row r="3027" spans="1:6" x14ac:dyDescent="0.25">
      <c r="A3027" s="9">
        <v>3025</v>
      </c>
      <c r="B3027" s="7" t="s">
        <v>42837</v>
      </c>
      <c r="C3027" s="7" t="s">
        <v>48069</v>
      </c>
      <c r="E3027" s="23">
        <v>41035.828136574077</v>
      </c>
      <c r="F3027" s="10">
        <v>0</v>
      </c>
    </row>
    <row r="3028" spans="1:6" x14ac:dyDescent="0.25">
      <c r="A3028" s="9">
        <v>3026</v>
      </c>
      <c r="B3028" s="7" t="s">
        <v>42839</v>
      </c>
      <c r="C3028" s="7" t="s">
        <v>48070</v>
      </c>
      <c r="E3028" s="23">
        <v>41035.828136574077</v>
      </c>
      <c r="F3028" s="10">
        <v>0</v>
      </c>
    </row>
    <row r="3029" spans="1:6" x14ac:dyDescent="0.25">
      <c r="A3029" s="9">
        <v>3027</v>
      </c>
      <c r="B3029" s="7" t="s">
        <v>42841</v>
      </c>
      <c r="C3029" s="7" t="s">
        <v>48071</v>
      </c>
      <c r="E3029" s="23">
        <v>41035.828136574077</v>
      </c>
      <c r="F3029" s="10">
        <v>0</v>
      </c>
    </row>
    <row r="3030" spans="1:6" x14ac:dyDescent="0.25">
      <c r="A3030" s="9">
        <v>3028</v>
      </c>
      <c r="B3030" s="7" t="s">
        <v>42843</v>
      </c>
      <c r="C3030" s="7" t="s">
        <v>48072</v>
      </c>
      <c r="E3030" s="23">
        <v>41035.828136574077</v>
      </c>
      <c r="F3030" s="10">
        <v>0</v>
      </c>
    </row>
    <row r="3031" spans="1:6" x14ac:dyDescent="0.25">
      <c r="A3031" s="9">
        <v>3029</v>
      </c>
      <c r="B3031" s="7" t="s">
        <v>42845</v>
      </c>
      <c r="C3031" s="7" t="s">
        <v>48073</v>
      </c>
      <c r="E3031" s="23">
        <v>41035.828136574077</v>
      </c>
      <c r="F3031" s="10">
        <v>0</v>
      </c>
    </row>
    <row r="3032" spans="1:6" x14ac:dyDescent="0.25">
      <c r="A3032" s="9">
        <v>3030</v>
      </c>
      <c r="B3032" s="7" t="s">
        <v>42847</v>
      </c>
      <c r="C3032" s="7" t="s">
        <v>48074</v>
      </c>
      <c r="E3032" s="23">
        <v>41035.828136574077</v>
      </c>
      <c r="F3032" s="10">
        <v>0</v>
      </c>
    </row>
    <row r="3033" spans="1:6" x14ac:dyDescent="0.25">
      <c r="A3033" s="9">
        <v>3031</v>
      </c>
      <c r="B3033" s="7" t="s">
        <v>42849</v>
      </c>
      <c r="C3033" s="7" t="s">
        <v>48075</v>
      </c>
      <c r="E3033" s="23">
        <v>41035.828136574077</v>
      </c>
      <c r="F3033" s="10">
        <v>0</v>
      </c>
    </row>
    <row r="3034" spans="1:6" x14ac:dyDescent="0.25">
      <c r="A3034" s="9">
        <v>3032</v>
      </c>
      <c r="B3034" s="7" t="s">
        <v>42851</v>
      </c>
      <c r="C3034" s="7" t="s">
        <v>48076</v>
      </c>
      <c r="E3034" s="23">
        <v>41035.828136574077</v>
      </c>
      <c r="F3034" s="10">
        <v>0</v>
      </c>
    </row>
    <row r="3035" spans="1:6" x14ac:dyDescent="0.25">
      <c r="A3035" s="9">
        <v>3033</v>
      </c>
      <c r="B3035" s="7" t="s">
        <v>42853</v>
      </c>
      <c r="C3035" s="7" t="s">
        <v>48077</v>
      </c>
      <c r="E3035" s="23">
        <v>41035.828136574077</v>
      </c>
      <c r="F3035" s="10">
        <v>0</v>
      </c>
    </row>
    <row r="3036" spans="1:6" x14ac:dyDescent="0.25">
      <c r="A3036" s="9">
        <v>3034</v>
      </c>
      <c r="B3036" s="7" t="s">
        <v>42855</v>
      </c>
      <c r="C3036" s="7" t="s">
        <v>48078</v>
      </c>
      <c r="E3036" s="23">
        <v>41035.828136574077</v>
      </c>
      <c r="F3036" s="10">
        <v>0</v>
      </c>
    </row>
    <row r="3037" spans="1:6" x14ac:dyDescent="0.25">
      <c r="A3037" s="9">
        <v>3035</v>
      </c>
      <c r="B3037" s="7" t="s">
        <v>42857</v>
      </c>
      <c r="C3037" s="7" t="s">
        <v>48079</v>
      </c>
      <c r="E3037" s="23">
        <v>41035.828136574077</v>
      </c>
      <c r="F3037" s="10">
        <v>0</v>
      </c>
    </row>
    <row r="3038" spans="1:6" x14ac:dyDescent="0.25">
      <c r="A3038" s="9">
        <v>3036</v>
      </c>
      <c r="B3038" s="7" t="s">
        <v>42859</v>
      </c>
      <c r="C3038" s="7" t="s">
        <v>48080</v>
      </c>
      <c r="E3038" s="23">
        <v>41035.828136574077</v>
      </c>
      <c r="F3038" s="10">
        <v>0</v>
      </c>
    </row>
    <row r="3039" spans="1:6" x14ac:dyDescent="0.25">
      <c r="A3039" s="9">
        <v>3037</v>
      </c>
      <c r="B3039" s="7" t="s">
        <v>42861</v>
      </c>
      <c r="C3039" s="7" t="s">
        <v>48081</v>
      </c>
      <c r="E3039" s="23">
        <v>41035.828136574077</v>
      </c>
      <c r="F3039" s="10">
        <v>0</v>
      </c>
    </row>
    <row r="3040" spans="1:6" x14ac:dyDescent="0.25">
      <c r="A3040" s="9">
        <v>3038</v>
      </c>
      <c r="B3040" s="7" t="s">
        <v>42861</v>
      </c>
      <c r="C3040" s="7" t="s">
        <v>48082</v>
      </c>
      <c r="E3040" s="23">
        <v>41035.828136574077</v>
      </c>
      <c r="F3040" s="10">
        <v>0</v>
      </c>
    </row>
    <row r="3041" spans="1:6" x14ac:dyDescent="0.25">
      <c r="A3041" s="9">
        <v>3039</v>
      </c>
      <c r="B3041" s="7" t="s">
        <v>42864</v>
      </c>
      <c r="C3041" s="7" t="s">
        <v>48083</v>
      </c>
      <c r="E3041" s="23">
        <v>41035.828136574077</v>
      </c>
      <c r="F3041" s="10">
        <v>0</v>
      </c>
    </row>
    <row r="3042" spans="1:6" x14ac:dyDescent="0.25">
      <c r="A3042" s="9">
        <v>3040</v>
      </c>
      <c r="B3042" s="7" t="s">
        <v>42866</v>
      </c>
      <c r="C3042" s="7" t="s">
        <v>48084</v>
      </c>
      <c r="E3042" s="23">
        <v>41035.828136574077</v>
      </c>
      <c r="F3042" s="10">
        <v>0</v>
      </c>
    </row>
    <row r="3043" spans="1:6" x14ac:dyDescent="0.25">
      <c r="A3043" s="9">
        <v>3041</v>
      </c>
      <c r="B3043" s="7" t="s">
        <v>42868</v>
      </c>
      <c r="C3043" s="7" t="s">
        <v>48085</v>
      </c>
      <c r="E3043" s="23">
        <v>41035.828136574077</v>
      </c>
      <c r="F3043" s="10">
        <v>0</v>
      </c>
    </row>
    <row r="3044" spans="1:6" x14ac:dyDescent="0.25">
      <c r="A3044" s="9">
        <v>3042</v>
      </c>
      <c r="B3044" s="7" t="s">
        <v>42870</v>
      </c>
      <c r="C3044" s="7" t="s">
        <v>48086</v>
      </c>
      <c r="E3044" s="23">
        <v>41035.828136574077</v>
      </c>
      <c r="F3044" s="10">
        <v>0</v>
      </c>
    </row>
    <row r="3045" spans="1:6" x14ac:dyDescent="0.25">
      <c r="A3045" s="9">
        <v>3043</v>
      </c>
      <c r="B3045" s="7" t="s">
        <v>42872</v>
      </c>
      <c r="C3045" s="7" t="s">
        <v>48087</v>
      </c>
      <c r="E3045" s="23">
        <v>41035.828136574077</v>
      </c>
      <c r="F3045" s="10">
        <v>0</v>
      </c>
    </row>
    <row r="3046" spans="1:6" x14ac:dyDescent="0.25">
      <c r="A3046" s="9">
        <v>3044</v>
      </c>
      <c r="B3046" s="7" t="s">
        <v>42874</v>
      </c>
      <c r="C3046" s="7" t="s">
        <v>48088</v>
      </c>
      <c r="E3046" s="23">
        <v>41035.828136574077</v>
      </c>
      <c r="F3046" s="10">
        <v>0</v>
      </c>
    </row>
    <row r="3047" spans="1:6" x14ac:dyDescent="0.25">
      <c r="A3047" s="9">
        <v>3045</v>
      </c>
      <c r="B3047" s="7" t="s">
        <v>42876</v>
      </c>
      <c r="C3047" s="7" t="s">
        <v>48089</v>
      </c>
      <c r="E3047" s="23">
        <v>41035.828136574077</v>
      </c>
      <c r="F3047" s="10">
        <v>0</v>
      </c>
    </row>
    <row r="3048" spans="1:6" x14ac:dyDescent="0.25">
      <c r="A3048" s="9">
        <v>3046</v>
      </c>
      <c r="B3048" s="7" t="s">
        <v>42878</v>
      </c>
      <c r="C3048" s="7" t="s">
        <v>48090</v>
      </c>
      <c r="E3048" s="23">
        <v>41035.828136574077</v>
      </c>
      <c r="F3048" s="10">
        <v>0</v>
      </c>
    </row>
    <row r="3049" spans="1:6" x14ac:dyDescent="0.25">
      <c r="A3049" s="9">
        <v>3047</v>
      </c>
      <c r="B3049" s="7" t="s">
        <v>42880</v>
      </c>
      <c r="C3049" s="7" t="s">
        <v>48091</v>
      </c>
      <c r="E3049" s="23">
        <v>41035.828136574077</v>
      </c>
      <c r="F3049" s="10">
        <v>0</v>
      </c>
    </row>
    <row r="3050" spans="1:6" x14ac:dyDescent="0.25">
      <c r="A3050" s="9">
        <v>3048</v>
      </c>
      <c r="B3050" s="7" t="s">
        <v>42882</v>
      </c>
      <c r="C3050" s="7" t="s">
        <v>48092</v>
      </c>
      <c r="E3050" s="23">
        <v>41035.828136574077</v>
      </c>
      <c r="F3050" s="10">
        <v>0</v>
      </c>
    </row>
    <row r="3051" spans="1:6" x14ac:dyDescent="0.25">
      <c r="A3051" s="9">
        <v>3049</v>
      </c>
      <c r="B3051" s="7" t="s">
        <v>42884</v>
      </c>
      <c r="C3051" s="7" t="s">
        <v>48093</v>
      </c>
      <c r="E3051" s="23">
        <v>41035.828136574077</v>
      </c>
      <c r="F3051" s="10">
        <v>0</v>
      </c>
    </row>
    <row r="3052" spans="1:6" x14ac:dyDescent="0.25">
      <c r="A3052" s="9">
        <v>3050</v>
      </c>
      <c r="B3052" s="7" t="s">
        <v>42886</v>
      </c>
      <c r="C3052" s="7" t="s">
        <v>48094</v>
      </c>
      <c r="E3052" s="23">
        <v>41035.828136574077</v>
      </c>
      <c r="F3052" s="10">
        <v>0</v>
      </c>
    </row>
    <row r="3053" spans="1:6" x14ac:dyDescent="0.25">
      <c r="A3053" s="9">
        <v>3051</v>
      </c>
      <c r="B3053" s="7" t="s">
        <v>42888</v>
      </c>
      <c r="C3053" s="7" t="s">
        <v>48095</v>
      </c>
      <c r="E3053" s="23">
        <v>41035.828136574077</v>
      </c>
      <c r="F3053" s="10">
        <v>0</v>
      </c>
    </row>
    <row r="3054" spans="1:6" x14ac:dyDescent="0.25">
      <c r="A3054" s="9">
        <v>3052</v>
      </c>
      <c r="B3054" s="7" t="s">
        <v>42890</v>
      </c>
      <c r="C3054" s="7" t="s">
        <v>48096</v>
      </c>
      <c r="E3054" s="23">
        <v>41035.828136574077</v>
      </c>
      <c r="F3054" s="10">
        <v>0</v>
      </c>
    </row>
    <row r="3055" spans="1:6" x14ac:dyDescent="0.25">
      <c r="A3055" s="9">
        <v>3053</v>
      </c>
      <c r="B3055" s="7" t="s">
        <v>42892</v>
      </c>
      <c r="C3055" s="7" t="s">
        <v>48097</v>
      </c>
      <c r="E3055" s="23">
        <v>41035.828136574077</v>
      </c>
      <c r="F3055" s="10">
        <v>0</v>
      </c>
    </row>
    <row r="3056" spans="1:6" x14ac:dyDescent="0.25">
      <c r="A3056" s="9">
        <v>3054</v>
      </c>
      <c r="B3056" s="7" t="s">
        <v>42894</v>
      </c>
      <c r="C3056" s="7" t="s">
        <v>48098</v>
      </c>
      <c r="E3056" s="23">
        <v>41035.828136574077</v>
      </c>
      <c r="F3056" s="10">
        <v>0</v>
      </c>
    </row>
    <row r="3057" spans="1:6" x14ac:dyDescent="0.25">
      <c r="A3057" s="9">
        <v>3055</v>
      </c>
      <c r="B3057" s="7" t="s">
        <v>42896</v>
      </c>
      <c r="C3057" s="7" t="s">
        <v>48099</v>
      </c>
      <c r="E3057" s="23">
        <v>41035.828136574077</v>
      </c>
      <c r="F3057" s="10">
        <v>0</v>
      </c>
    </row>
    <row r="3058" spans="1:6" x14ac:dyDescent="0.25">
      <c r="A3058" s="9">
        <v>3056</v>
      </c>
      <c r="B3058" s="7" t="s">
        <v>42898</v>
      </c>
      <c r="C3058" s="7" t="s">
        <v>48100</v>
      </c>
      <c r="E3058" s="23">
        <v>41035.828136574077</v>
      </c>
      <c r="F3058" s="10">
        <v>0</v>
      </c>
    </row>
    <row r="3059" spans="1:6" x14ac:dyDescent="0.25">
      <c r="A3059" s="9">
        <v>3057</v>
      </c>
      <c r="B3059" s="7" t="s">
        <v>42900</v>
      </c>
      <c r="C3059" s="7" t="s">
        <v>48101</v>
      </c>
      <c r="E3059" s="23">
        <v>41035.828136574077</v>
      </c>
      <c r="F3059" s="10">
        <v>0</v>
      </c>
    </row>
    <row r="3060" spans="1:6" x14ac:dyDescent="0.25">
      <c r="A3060" s="9">
        <v>3058</v>
      </c>
      <c r="B3060" s="7" t="s">
        <v>42902</v>
      </c>
      <c r="C3060" s="7" t="s">
        <v>48102</v>
      </c>
      <c r="E3060" s="23">
        <v>41035.828136574077</v>
      </c>
      <c r="F3060" s="10">
        <v>0</v>
      </c>
    </row>
    <row r="3061" spans="1:6" x14ac:dyDescent="0.25">
      <c r="A3061" s="9">
        <v>3059</v>
      </c>
      <c r="B3061" s="7" t="s">
        <v>42904</v>
      </c>
      <c r="C3061" s="7" t="s">
        <v>48103</v>
      </c>
      <c r="E3061" s="23">
        <v>41035.828136574077</v>
      </c>
      <c r="F3061" s="10">
        <v>0</v>
      </c>
    </row>
    <row r="3062" spans="1:6" x14ac:dyDescent="0.25">
      <c r="A3062" s="9">
        <v>3060</v>
      </c>
      <c r="B3062" s="7" t="s">
        <v>42906</v>
      </c>
      <c r="C3062" s="7" t="s">
        <v>48104</v>
      </c>
      <c r="E3062" s="23">
        <v>41035.828136574077</v>
      </c>
      <c r="F3062" s="10">
        <v>0</v>
      </c>
    </row>
    <row r="3063" spans="1:6" x14ac:dyDescent="0.25">
      <c r="A3063" s="9">
        <v>3061</v>
      </c>
      <c r="B3063" s="7" t="s">
        <v>42908</v>
      </c>
      <c r="C3063" s="7" t="s">
        <v>48105</v>
      </c>
      <c r="E3063" s="23">
        <v>41035.828136574077</v>
      </c>
      <c r="F3063" s="10">
        <v>0</v>
      </c>
    </row>
    <row r="3064" spans="1:6" x14ac:dyDescent="0.25">
      <c r="A3064" s="9">
        <v>3062</v>
      </c>
      <c r="B3064" s="7" t="s">
        <v>42910</v>
      </c>
      <c r="C3064" s="7" t="s">
        <v>48106</v>
      </c>
      <c r="E3064" s="23">
        <v>41035.828136574077</v>
      </c>
      <c r="F3064" s="10">
        <v>0</v>
      </c>
    </row>
    <row r="3065" spans="1:6" x14ac:dyDescent="0.25">
      <c r="A3065" s="9">
        <v>3063</v>
      </c>
      <c r="B3065" s="7" t="s">
        <v>42912</v>
      </c>
      <c r="C3065" s="7" t="s">
        <v>48107</v>
      </c>
      <c r="E3065" s="23">
        <v>41035.828136574077</v>
      </c>
      <c r="F3065" s="10">
        <v>0</v>
      </c>
    </row>
    <row r="3066" spans="1:6" x14ac:dyDescent="0.25">
      <c r="A3066" s="9">
        <v>3064</v>
      </c>
      <c r="B3066" s="7" t="s">
        <v>42914</v>
      </c>
      <c r="C3066" s="7" t="s">
        <v>48108</v>
      </c>
      <c r="E3066" s="23">
        <v>41035.828136574077</v>
      </c>
      <c r="F3066" s="10">
        <v>0</v>
      </c>
    </row>
    <row r="3067" spans="1:6" x14ac:dyDescent="0.25">
      <c r="A3067" s="9">
        <v>3065</v>
      </c>
      <c r="B3067" s="7" t="s">
        <v>42916</v>
      </c>
      <c r="C3067" s="7" t="s">
        <v>48109</v>
      </c>
      <c r="E3067" s="23">
        <v>41035.828136574077</v>
      </c>
      <c r="F3067" s="10">
        <v>0</v>
      </c>
    </row>
    <row r="3068" spans="1:6" x14ac:dyDescent="0.25">
      <c r="A3068" s="9">
        <v>3066</v>
      </c>
      <c r="B3068" s="7" t="s">
        <v>42918</v>
      </c>
      <c r="C3068" s="7" t="s">
        <v>48110</v>
      </c>
      <c r="E3068" s="23">
        <v>41035.828136574077</v>
      </c>
      <c r="F3068" s="10">
        <v>0</v>
      </c>
    </row>
    <row r="3069" spans="1:6" x14ac:dyDescent="0.25">
      <c r="A3069" s="9">
        <v>3067</v>
      </c>
      <c r="B3069" s="7" t="s">
        <v>42920</v>
      </c>
      <c r="C3069" s="7" t="s">
        <v>48111</v>
      </c>
      <c r="E3069" s="23">
        <v>41035.828159722223</v>
      </c>
      <c r="F3069" s="10">
        <v>0</v>
      </c>
    </row>
    <row r="3070" spans="1:6" x14ac:dyDescent="0.25">
      <c r="A3070" s="9">
        <v>3068</v>
      </c>
      <c r="B3070" s="7" t="s">
        <v>42922</v>
      </c>
      <c r="C3070" s="7" t="s">
        <v>48112</v>
      </c>
      <c r="E3070" s="23">
        <v>41035.828136574077</v>
      </c>
      <c r="F3070" s="10">
        <v>0</v>
      </c>
    </row>
    <row r="3071" spans="1:6" x14ac:dyDescent="0.25">
      <c r="A3071" s="9">
        <v>3069</v>
      </c>
      <c r="B3071" s="7" t="s">
        <v>42924</v>
      </c>
      <c r="C3071" s="7" t="s">
        <v>48113</v>
      </c>
      <c r="E3071" s="23">
        <v>41035.828136574077</v>
      </c>
      <c r="F3071" s="10">
        <v>0</v>
      </c>
    </row>
    <row r="3072" spans="1:6" x14ac:dyDescent="0.25">
      <c r="A3072" s="9">
        <v>3070</v>
      </c>
      <c r="B3072" s="7" t="s">
        <v>42926</v>
      </c>
      <c r="C3072" s="7" t="s">
        <v>48114</v>
      </c>
      <c r="E3072" s="23">
        <v>41035.828136574077</v>
      </c>
      <c r="F3072" s="10">
        <v>0</v>
      </c>
    </row>
    <row r="3073" spans="1:6" x14ac:dyDescent="0.25">
      <c r="A3073" s="9">
        <v>3071</v>
      </c>
      <c r="B3073" s="7" t="s">
        <v>42928</v>
      </c>
      <c r="C3073" s="7" t="s">
        <v>48115</v>
      </c>
      <c r="E3073" s="23">
        <v>41035.828136574077</v>
      </c>
      <c r="F3073" s="10">
        <v>0</v>
      </c>
    </row>
    <row r="3074" spans="1:6" x14ac:dyDescent="0.25">
      <c r="A3074" s="9">
        <v>3072</v>
      </c>
      <c r="B3074" s="7" t="s">
        <v>42930</v>
      </c>
      <c r="C3074" s="7" t="s">
        <v>48116</v>
      </c>
      <c r="E3074" s="23">
        <v>41035.828136574077</v>
      </c>
      <c r="F3074" s="10">
        <v>0</v>
      </c>
    </row>
    <row r="3075" spans="1:6" x14ac:dyDescent="0.25">
      <c r="A3075" s="9">
        <v>3073</v>
      </c>
      <c r="B3075" s="7" t="s">
        <v>42932</v>
      </c>
      <c r="C3075" s="7" t="s">
        <v>48117</v>
      </c>
      <c r="E3075" s="23">
        <v>41035.828136574077</v>
      </c>
      <c r="F3075" s="10">
        <v>0</v>
      </c>
    </row>
    <row r="3076" spans="1:6" x14ac:dyDescent="0.25">
      <c r="A3076" s="9">
        <v>3074</v>
      </c>
      <c r="B3076" s="7" t="s">
        <v>42934</v>
      </c>
      <c r="C3076" s="7" t="s">
        <v>48118</v>
      </c>
      <c r="E3076" s="23">
        <v>41035.828136574077</v>
      </c>
      <c r="F3076" s="10">
        <v>0</v>
      </c>
    </row>
    <row r="3077" spans="1:6" x14ac:dyDescent="0.25">
      <c r="A3077" s="9">
        <v>3075</v>
      </c>
      <c r="B3077" s="7" t="s">
        <v>42957</v>
      </c>
      <c r="C3077" s="7" t="s">
        <v>48119</v>
      </c>
      <c r="E3077" s="23">
        <v>41035.828136574077</v>
      </c>
      <c r="F3077" s="10">
        <v>0</v>
      </c>
    </row>
    <row r="3078" spans="1:6" x14ac:dyDescent="0.25">
      <c r="A3078" s="9">
        <v>3076</v>
      </c>
      <c r="B3078" s="7" t="s">
        <v>42959</v>
      </c>
      <c r="C3078" s="7" t="s">
        <v>48120</v>
      </c>
      <c r="E3078" s="23">
        <v>41035.828136574077</v>
      </c>
      <c r="F3078" s="10">
        <v>0</v>
      </c>
    </row>
    <row r="3079" spans="1:6" x14ac:dyDescent="0.25">
      <c r="A3079" s="9">
        <v>3077</v>
      </c>
      <c r="B3079" s="7" t="s">
        <v>42961</v>
      </c>
      <c r="C3079" s="7" t="s">
        <v>48121</v>
      </c>
      <c r="E3079" s="23">
        <v>41035.828136574077</v>
      </c>
      <c r="F3079" s="10">
        <v>0</v>
      </c>
    </row>
    <row r="3080" spans="1:6" x14ac:dyDescent="0.25">
      <c r="A3080" s="9">
        <v>3078</v>
      </c>
      <c r="B3080" s="7" t="s">
        <v>42963</v>
      </c>
      <c r="C3080" s="7" t="s">
        <v>48122</v>
      </c>
      <c r="E3080" s="23">
        <v>41035.828136574077</v>
      </c>
      <c r="F3080" s="10">
        <v>0</v>
      </c>
    </row>
    <row r="3081" spans="1:6" x14ac:dyDescent="0.25">
      <c r="A3081" s="9">
        <v>3079</v>
      </c>
      <c r="B3081" s="7" t="s">
        <v>43428</v>
      </c>
      <c r="C3081" s="7" t="s">
        <v>48123</v>
      </c>
      <c r="E3081" s="23">
        <v>41035.828136574077</v>
      </c>
      <c r="F3081" s="10">
        <v>0</v>
      </c>
    </row>
    <row r="3082" spans="1:6" x14ac:dyDescent="0.25">
      <c r="A3082" s="9">
        <v>3080</v>
      </c>
      <c r="B3082" s="7" t="s">
        <v>43430</v>
      </c>
      <c r="C3082" s="7" t="s">
        <v>48124</v>
      </c>
      <c r="E3082" s="23">
        <v>41035.828136574077</v>
      </c>
      <c r="F3082" s="10">
        <v>0</v>
      </c>
    </row>
    <row r="3083" spans="1:6" x14ac:dyDescent="0.25">
      <c r="A3083" s="9">
        <v>3081</v>
      </c>
      <c r="B3083" s="7" t="s">
        <v>43947</v>
      </c>
      <c r="C3083" s="7" t="s">
        <v>48125</v>
      </c>
      <c r="E3083" s="23">
        <v>41035.828159722223</v>
      </c>
      <c r="F3083" s="10">
        <v>0</v>
      </c>
    </row>
    <row r="3084" spans="1:6" x14ac:dyDescent="0.25">
      <c r="A3084" s="9">
        <v>3082</v>
      </c>
      <c r="B3084" s="7" t="s">
        <v>43949</v>
      </c>
      <c r="C3084" s="7" t="s">
        <v>48126</v>
      </c>
      <c r="E3084" s="23">
        <v>41035.828136574077</v>
      </c>
      <c r="F3084" s="10">
        <v>0</v>
      </c>
    </row>
    <row r="3085" spans="1:6" x14ac:dyDescent="0.25">
      <c r="A3085" s="9">
        <v>3083</v>
      </c>
      <c r="B3085" s="7" t="s">
        <v>43913</v>
      </c>
      <c r="C3085" s="7" t="s">
        <v>48127</v>
      </c>
      <c r="E3085" s="23">
        <v>41035.828136574077</v>
      </c>
      <c r="F3085" s="10">
        <v>0</v>
      </c>
    </row>
    <row r="3086" spans="1:6" x14ac:dyDescent="0.25">
      <c r="A3086" s="9">
        <v>3084</v>
      </c>
      <c r="B3086" s="7" t="s">
        <v>43915</v>
      </c>
      <c r="C3086" s="7" t="s">
        <v>48128</v>
      </c>
      <c r="E3086" s="23">
        <v>41035.828136574077</v>
      </c>
      <c r="F3086" s="10">
        <v>0</v>
      </c>
    </row>
    <row r="3087" spans="1:6" x14ac:dyDescent="0.25">
      <c r="A3087" s="9">
        <v>3085</v>
      </c>
      <c r="B3087" s="7" t="s">
        <v>43953</v>
      </c>
      <c r="C3087" s="7" t="s">
        <v>48129</v>
      </c>
      <c r="E3087" s="23">
        <v>41035.828159722223</v>
      </c>
      <c r="F3087" s="10">
        <v>0</v>
      </c>
    </row>
    <row r="3088" spans="1:6" x14ac:dyDescent="0.25">
      <c r="A3088" s="9">
        <v>3086</v>
      </c>
      <c r="B3088" s="7" t="s">
        <v>43917</v>
      </c>
      <c r="C3088" s="7" t="s">
        <v>48130</v>
      </c>
      <c r="E3088" s="23">
        <v>41035.828136574077</v>
      </c>
      <c r="F3088" s="10">
        <v>0</v>
      </c>
    </row>
    <row r="3089" spans="1:6" x14ac:dyDescent="0.25">
      <c r="A3089" s="9">
        <v>3087</v>
      </c>
      <c r="B3089" s="7" t="s">
        <v>42967</v>
      </c>
      <c r="C3089" s="7" t="s">
        <v>48131</v>
      </c>
      <c r="E3089" s="23">
        <v>41035.828136574077</v>
      </c>
      <c r="F3089" s="10">
        <v>0</v>
      </c>
    </row>
    <row r="3090" spans="1:6" x14ac:dyDescent="0.25">
      <c r="A3090" s="9">
        <v>3088</v>
      </c>
      <c r="B3090" s="7" t="s">
        <v>42965</v>
      </c>
      <c r="C3090" s="7" t="s">
        <v>48132</v>
      </c>
      <c r="E3090" s="23">
        <v>41035.828136574077</v>
      </c>
      <c r="F3090" s="10">
        <v>0</v>
      </c>
    </row>
    <row r="3091" spans="1:6" x14ac:dyDescent="0.25">
      <c r="A3091" s="9">
        <v>3089</v>
      </c>
      <c r="B3091" s="7" t="s">
        <v>42971</v>
      </c>
      <c r="C3091" s="7" t="s">
        <v>48133</v>
      </c>
      <c r="E3091" s="23">
        <v>41035.828136574077</v>
      </c>
      <c r="F3091" s="10">
        <v>0</v>
      </c>
    </row>
    <row r="3092" spans="1:6" x14ac:dyDescent="0.25">
      <c r="A3092" s="9">
        <v>3090</v>
      </c>
      <c r="B3092" s="7" t="s">
        <v>42969</v>
      </c>
      <c r="C3092" s="7" t="s">
        <v>48134</v>
      </c>
      <c r="E3092" s="23">
        <v>41035.828136574077</v>
      </c>
      <c r="F3092" s="10">
        <v>0</v>
      </c>
    </row>
    <row r="3093" spans="1:6" x14ac:dyDescent="0.25">
      <c r="A3093" s="9">
        <v>3091</v>
      </c>
      <c r="B3093" s="7" t="s">
        <v>43919</v>
      </c>
      <c r="C3093" s="7" t="s">
        <v>48135</v>
      </c>
      <c r="E3093" s="23">
        <v>41035.828136574077</v>
      </c>
      <c r="F3093" s="10">
        <v>0</v>
      </c>
    </row>
    <row r="3094" spans="1:6" x14ac:dyDescent="0.25">
      <c r="A3094" s="9">
        <v>3092</v>
      </c>
      <c r="B3094" s="7" t="s">
        <v>43909</v>
      </c>
      <c r="C3094" s="7" t="s">
        <v>48136</v>
      </c>
      <c r="E3094" s="23">
        <v>41035.828136574077</v>
      </c>
      <c r="F3094" s="10">
        <v>0</v>
      </c>
    </row>
    <row r="3095" spans="1:6" x14ac:dyDescent="0.25">
      <c r="A3095" s="9">
        <v>3093</v>
      </c>
      <c r="B3095" s="7" t="s">
        <v>42979</v>
      </c>
      <c r="C3095" s="7" t="s">
        <v>48137</v>
      </c>
      <c r="E3095" s="23">
        <v>41035.828136574077</v>
      </c>
      <c r="F3095" s="10">
        <v>0</v>
      </c>
    </row>
    <row r="3096" spans="1:6" x14ac:dyDescent="0.25">
      <c r="A3096" s="9">
        <v>3094</v>
      </c>
      <c r="B3096" s="7" t="s">
        <v>42981</v>
      </c>
      <c r="C3096" s="7" t="s">
        <v>48138</v>
      </c>
      <c r="E3096" s="23">
        <v>41035.828136574077</v>
      </c>
      <c r="F3096" s="10">
        <v>0</v>
      </c>
    </row>
    <row r="3097" spans="1:6" x14ac:dyDescent="0.25">
      <c r="A3097" s="9">
        <v>3095</v>
      </c>
      <c r="B3097" s="7" t="s">
        <v>42983</v>
      </c>
      <c r="C3097" s="7" t="s">
        <v>48139</v>
      </c>
      <c r="E3097" s="23">
        <v>41035.828136574077</v>
      </c>
      <c r="F3097" s="10">
        <v>0</v>
      </c>
    </row>
    <row r="3098" spans="1:6" x14ac:dyDescent="0.25">
      <c r="A3098" s="9">
        <v>3096</v>
      </c>
      <c r="B3098" s="7" t="s">
        <v>42985</v>
      </c>
      <c r="C3098" s="7" t="s">
        <v>48140</v>
      </c>
      <c r="E3098" s="23">
        <v>41035.828136574077</v>
      </c>
      <c r="F3098" s="10">
        <v>0</v>
      </c>
    </row>
    <row r="3099" spans="1:6" x14ac:dyDescent="0.25">
      <c r="A3099" s="9">
        <v>3097</v>
      </c>
      <c r="B3099" s="7" t="s">
        <v>42242</v>
      </c>
      <c r="C3099" s="7" t="s">
        <v>48141</v>
      </c>
      <c r="E3099" s="23">
        <v>41035.828136574077</v>
      </c>
      <c r="F3099" s="10">
        <v>0</v>
      </c>
    </row>
    <row r="3100" spans="1:6" x14ac:dyDescent="0.25">
      <c r="A3100" s="9">
        <v>3098</v>
      </c>
      <c r="B3100" s="7" t="s">
        <v>43255</v>
      </c>
      <c r="C3100" s="7" t="s">
        <v>48142</v>
      </c>
      <c r="E3100" s="23">
        <v>41035.828159722223</v>
      </c>
      <c r="F3100" s="10">
        <v>0</v>
      </c>
    </row>
    <row r="3101" spans="1:6" x14ac:dyDescent="0.25">
      <c r="A3101" s="9">
        <v>3099</v>
      </c>
      <c r="B3101" s="7" t="s">
        <v>43073</v>
      </c>
      <c r="C3101" s="7" t="s">
        <v>48143</v>
      </c>
      <c r="E3101" s="23">
        <v>41035.828148148146</v>
      </c>
      <c r="F3101" s="10">
        <v>0</v>
      </c>
    </row>
    <row r="3102" spans="1:6" x14ac:dyDescent="0.25">
      <c r="A3102" s="9">
        <v>3100</v>
      </c>
      <c r="B3102" s="7" t="s">
        <v>43071</v>
      </c>
      <c r="C3102" s="7" t="s">
        <v>48144</v>
      </c>
      <c r="E3102" s="23">
        <v>41035.828148148146</v>
      </c>
      <c r="F3102" s="10">
        <v>0</v>
      </c>
    </row>
    <row r="3103" spans="1:6" x14ac:dyDescent="0.25">
      <c r="A3103" s="9">
        <v>3101</v>
      </c>
      <c r="B3103" s="7" t="s">
        <v>48145</v>
      </c>
      <c r="C3103" s="7" t="s">
        <v>48146</v>
      </c>
      <c r="E3103" s="23">
        <v>41035.828159722223</v>
      </c>
      <c r="F3103" s="10">
        <v>0</v>
      </c>
    </row>
    <row r="3104" spans="1:6" x14ac:dyDescent="0.25">
      <c r="A3104" s="9">
        <v>3102</v>
      </c>
      <c r="B3104" s="7" t="s">
        <v>47759</v>
      </c>
      <c r="C3104" s="7" t="s">
        <v>48147</v>
      </c>
      <c r="E3104" s="23">
        <v>41035.828159722223</v>
      </c>
      <c r="F3104" s="10">
        <v>0</v>
      </c>
    </row>
    <row r="3105" spans="1:6" x14ac:dyDescent="0.25">
      <c r="A3105" s="9">
        <v>3103</v>
      </c>
      <c r="B3105" s="7" t="s">
        <v>47768</v>
      </c>
      <c r="C3105" s="7" t="s">
        <v>48148</v>
      </c>
      <c r="E3105" s="23">
        <v>41035.828159722223</v>
      </c>
      <c r="F3105" s="10">
        <v>0</v>
      </c>
    </row>
    <row r="3106" spans="1:6" x14ac:dyDescent="0.25">
      <c r="A3106" s="9">
        <v>3104</v>
      </c>
      <c r="B3106" s="7" t="s">
        <v>47757</v>
      </c>
      <c r="C3106" s="7" t="s">
        <v>48149</v>
      </c>
      <c r="E3106" s="23">
        <v>41035.828159722223</v>
      </c>
      <c r="F3106" s="10">
        <v>0</v>
      </c>
    </row>
    <row r="3107" spans="1:6" x14ac:dyDescent="0.25">
      <c r="A3107" s="9">
        <v>3105</v>
      </c>
      <c r="B3107" s="7" t="s">
        <v>47766</v>
      </c>
      <c r="C3107" s="7" t="s">
        <v>48150</v>
      </c>
      <c r="E3107" s="23">
        <v>41035.828159722223</v>
      </c>
      <c r="F3107" s="10">
        <v>0</v>
      </c>
    </row>
    <row r="3108" spans="1:6" x14ac:dyDescent="0.25">
      <c r="A3108" s="9">
        <v>3106</v>
      </c>
      <c r="B3108" s="7" t="s">
        <v>48151</v>
      </c>
      <c r="C3108" s="7" t="s">
        <v>48152</v>
      </c>
      <c r="E3108" s="23">
        <v>41035.828159722223</v>
      </c>
      <c r="F3108" s="10">
        <v>0</v>
      </c>
    </row>
    <row r="3109" spans="1:6" x14ac:dyDescent="0.25">
      <c r="A3109" s="9">
        <v>3107</v>
      </c>
      <c r="B3109" s="7" t="s">
        <v>48153</v>
      </c>
      <c r="C3109" s="7" t="s">
        <v>48154</v>
      </c>
      <c r="E3109" s="23">
        <v>41035.828159722223</v>
      </c>
      <c r="F3109" s="10">
        <v>0</v>
      </c>
    </row>
    <row r="3110" spans="1:6" x14ac:dyDescent="0.25">
      <c r="A3110" s="9">
        <v>3108</v>
      </c>
      <c r="B3110" s="7" t="s">
        <v>47750</v>
      </c>
      <c r="C3110" s="7" t="s">
        <v>48155</v>
      </c>
      <c r="E3110" s="23">
        <v>41035.828159722223</v>
      </c>
      <c r="F3110" s="10">
        <v>0</v>
      </c>
    </row>
    <row r="3111" spans="1:6" x14ac:dyDescent="0.25">
      <c r="A3111" s="9">
        <v>3109</v>
      </c>
      <c r="B3111" s="7" t="s">
        <v>47752</v>
      </c>
      <c r="C3111" s="7" t="s">
        <v>48156</v>
      </c>
      <c r="E3111" s="23">
        <v>41035.828159722223</v>
      </c>
      <c r="F3111" s="10">
        <v>0</v>
      </c>
    </row>
    <row r="3112" spans="1:6" x14ac:dyDescent="0.25">
      <c r="A3112" s="9">
        <v>3110</v>
      </c>
      <c r="B3112" s="7" t="s">
        <v>48157</v>
      </c>
      <c r="C3112" s="7" t="s">
        <v>48158</v>
      </c>
      <c r="E3112" s="23">
        <v>41035.828159722223</v>
      </c>
      <c r="F3112" s="10">
        <v>0</v>
      </c>
    </row>
    <row r="3113" spans="1:6" x14ac:dyDescent="0.25">
      <c r="A3113" s="9">
        <v>3111</v>
      </c>
      <c r="B3113" s="7" t="s">
        <v>48159</v>
      </c>
      <c r="C3113" s="7" t="s">
        <v>48160</v>
      </c>
      <c r="E3113" s="23">
        <v>41035.828159722223</v>
      </c>
      <c r="F3113" s="10">
        <v>0</v>
      </c>
    </row>
    <row r="3114" spans="1:6" x14ac:dyDescent="0.25">
      <c r="A3114" s="9">
        <v>3112</v>
      </c>
      <c r="B3114" s="7" t="s">
        <v>43452</v>
      </c>
      <c r="C3114" s="7" t="s">
        <v>48161</v>
      </c>
      <c r="E3114" s="23">
        <v>41035.828159722223</v>
      </c>
      <c r="F3114" s="10">
        <v>0</v>
      </c>
    </row>
    <row r="3115" spans="1:6" x14ac:dyDescent="0.25">
      <c r="A3115" s="9">
        <v>3113</v>
      </c>
      <c r="B3115" s="7" t="s">
        <v>43454</v>
      </c>
      <c r="C3115" s="7" t="s">
        <v>48162</v>
      </c>
      <c r="E3115" s="23">
        <v>41035.828159722223</v>
      </c>
      <c r="F3115" s="10">
        <v>0</v>
      </c>
    </row>
    <row r="3116" spans="1:6" x14ac:dyDescent="0.25">
      <c r="A3116" s="9">
        <v>3114</v>
      </c>
      <c r="B3116" s="7" t="s">
        <v>48163</v>
      </c>
      <c r="C3116" s="7" t="s">
        <v>48164</v>
      </c>
      <c r="E3116" s="23">
        <v>41035.828159722223</v>
      </c>
      <c r="F3116" s="10">
        <v>0</v>
      </c>
    </row>
    <row r="3117" spans="1:6" x14ac:dyDescent="0.25">
      <c r="A3117" s="9">
        <v>3115</v>
      </c>
      <c r="B3117" s="7" t="s">
        <v>48165</v>
      </c>
      <c r="C3117" s="7" t="s">
        <v>48166</v>
      </c>
      <c r="E3117" s="23">
        <v>41035.828159722223</v>
      </c>
      <c r="F3117" s="10">
        <v>0</v>
      </c>
    </row>
    <row r="3118" spans="1:6" x14ac:dyDescent="0.25">
      <c r="A3118" s="9">
        <v>3116</v>
      </c>
      <c r="B3118" s="7" t="s">
        <v>48167</v>
      </c>
      <c r="C3118" s="7" t="s">
        <v>48168</v>
      </c>
      <c r="E3118" s="23">
        <v>41035.828159722223</v>
      </c>
      <c r="F3118" s="10">
        <v>0</v>
      </c>
    </row>
    <row r="3119" spans="1:6" x14ac:dyDescent="0.25">
      <c r="A3119" s="9">
        <v>3117</v>
      </c>
      <c r="B3119" s="7" t="s">
        <v>48169</v>
      </c>
      <c r="C3119" s="7" t="s">
        <v>48170</v>
      </c>
      <c r="E3119" s="23">
        <v>41035.828159722223</v>
      </c>
      <c r="F3119" s="10">
        <v>0</v>
      </c>
    </row>
    <row r="3120" spans="1:6" x14ac:dyDescent="0.25">
      <c r="A3120" s="9">
        <v>3118</v>
      </c>
      <c r="B3120" s="7" t="s">
        <v>47732</v>
      </c>
      <c r="C3120" s="7" t="s">
        <v>48171</v>
      </c>
      <c r="E3120" s="23">
        <v>41035.828159722223</v>
      </c>
      <c r="F3120" s="10">
        <v>0</v>
      </c>
    </row>
    <row r="3121" spans="1:6" x14ac:dyDescent="0.25">
      <c r="A3121" s="9">
        <v>3119</v>
      </c>
      <c r="B3121" s="7" t="s">
        <v>48172</v>
      </c>
      <c r="C3121" s="7" t="s">
        <v>48173</v>
      </c>
      <c r="E3121" s="23">
        <v>41035.828159722223</v>
      </c>
      <c r="F3121" s="10">
        <v>0</v>
      </c>
    </row>
    <row r="3122" spans="1:6" x14ac:dyDescent="0.25">
      <c r="A3122" s="9">
        <v>3120</v>
      </c>
      <c r="B3122" s="7" t="s">
        <v>48174</v>
      </c>
      <c r="C3122" s="7" t="s">
        <v>48175</v>
      </c>
      <c r="E3122" s="23">
        <v>41035.828159722223</v>
      </c>
      <c r="F3122" s="10">
        <v>0</v>
      </c>
    </row>
    <row r="3123" spans="1:6" x14ac:dyDescent="0.25">
      <c r="A3123" s="9">
        <v>3121</v>
      </c>
      <c r="B3123" s="7" t="s">
        <v>48176</v>
      </c>
      <c r="C3123" s="7" t="s">
        <v>48177</v>
      </c>
      <c r="E3123" s="23">
        <v>41035.828159722223</v>
      </c>
      <c r="F3123" s="10">
        <v>0</v>
      </c>
    </row>
    <row r="3124" spans="1:6" x14ac:dyDescent="0.25">
      <c r="A3124" s="9">
        <v>3122</v>
      </c>
      <c r="B3124" s="7" t="s">
        <v>48178</v>
      </c>
      <c r="C3124" s="7" t="s">
        <v>48179</v>
      </c>
      <c r="E3124" s="23">
        <v>41035.828159722223</v>
      </c>
      <c r="F3124" s="10">
        <v>0</v>
      </c>
    </row>
    <row r="3125" spans="1:6" x14ac:dyDescent="0.25">
      <c r="A3125" s="9">
        <v>3123</v>
      </c>
      <c r="B3125" s="7" t="s">
        <v>48180</v>
      </c>
      <c r="C3125" s="7" t="s">
        <v>48181</v>
      </c>
      <c r="E3125" s="23">
        <v>41035.828159722223</v>
      </c>
      <c r="F3125" s="10">
        <v>0</v>
      </c>
    </row>
    <row r="3126" spans="1:6" x14ac:dyDescent="0.25">
      <c r="A3126" s="9">
        <v>3124</v>
      </c>
      <c r="B3126" s="7" t="s">
        <v>48182</v>
      </c>
      <c r="C3126" s="7" t="s">
        <v>48183</v>
      </c>
      <c r="E3126" s="23">
        <v>41035.828159722223</v>
      </c>
      <c r="F3126" s="10">
        <v>0</v>
      </c>
    </row>
    <row r="3127" spans="1:6" x14ac:dyDescent="0.25">
      <c r="A3127" s="9">
        <v>3125</v>
      </c>
      <c r="B3127" s="7" t="s">
        <v>48184</v>
      </c>
      <c r="C3127" s="7" t="s">
        <v>48185</v>
      </c>
      <c r="E3127" s="23">
        <v>41035.828159722223</v>
      </c>
      <c r="F3127" s="10">
        <v>0</v>
      </c>
    </row>
    <row r="3128" spans="1:6" x14ac:dyDescent="0.25">
      <c r="A3128" s="9">
        <v>3126</v>
      </c>
      <c r="B3128" s="7" t="s">
        <v>48186</v>
      </c>
      <c r="C3128" s="7" t="s">
        <v>48187</v>
      </c>
      <c r="E3128" s="23">
        <v>41035.828159722223</v>
      </c>
      <c r="F3128" s="10">
        <v>0</v>
      </c>
    </row>
    <row r="3129" spans="1:6" x14ac:dyDescent="0.25">
      <c r="A3129" s="9">
        <v>3127</v>
      </c>
      <c r="B3129" s="7" t="s">
        <v>43494</v>
      </c>
      <c r="C3129" s="7" t="s">
        <v>48188</v>
      </c>
      <c r="E3129" s="23">
        <v>41035.828159722223</v>
      </c>
      <c r="F3129" s="10">
        <v>0</v>
      </c>
    </row>
    <row r="3130" spans="1:6" x14ac:dyDescent="0.25">
      <c r="A3130" s="9">
        <v>3128</v>
      </c>
      <c r="B3130" s="7" t="s">
        <v>42246</v>
      </c>
      <c r="C3130" s="7" t="s">
        <v>48189</v>
      </c>
      <c r="E3130" s="23">
        <v>41035.828159722223</v>
      </c>
      <c r="F3130" s="10">
        <v>0</v>
      </c>
    </row>
    <row r="3131" spans="1:6" x14ac:dyDescent="0.25">
      <c r="A3131" s="9">
        <v>3129</v>
      </c>
      <c r="B3131" s="7" t="s">
        <v>48190</v>
      </c>
      <c r="C3131" s="7" t="s">
        <v>48191</v>
      </c>
      <c r="E3131" s="23">
        <v>41035.828159722223</v>
      </c>
      <c r="F3131" s="10">
        <v>0</v>
      </c>
    </row>
    <row r="3132" spans="1:6" x14ac:dyDescent="0.25">
      <c r="A3132" s="9">
        <v>3130</v>
      </c>
      <c r="B3132" s="7" t="s">
        <v>43719</v>
      </c>
      <c r="C3132" s="7" t="s">
        <v>48192</v>
      </c>
      <c r="E3132" s="23">
        <v>41035.828159722223</v>
      </c>
      <c r="F3132" s="10">
        <v>0</v>
      </c>
    </row>
    <row r="3133" spans="1:6" x14ac:dyDescent="0.25">
      <c r="A3133" s="9">
        <v>3131</v>
      </c>
      <c r="B3133" s="7" t="s">
        <v>44836</v>
      </c>
      <c r="C3133" s="7" t="s">
        <v>48193</v>
      </c>
      <c r="E3133" s="23">
        <v>41035.828159722223</v>
      </c>
      <c r="F3133" s="10">
        <v>0</v>
      </c>
    </row>
    <row r="3134" spans="1:6" x14ac:dyDescent="0.25">
      <c r="A3134" s="9">
        <v>3132</v>
      </c>
      <c r="B3134" s="7" t="s">
        <v>44837</v>
      </c>
      <c r="C3134" s="7" t="s">
        <v>48194</v>
      </c>
      <c r="E3134" s="23">
        <v>41035.828159722223</v>
      </c>
      <c r="F3134" s="10">
        <v>0</v>
      </c>
    </row>
    <row r="3135" spans="1:6" x14ac:dyDescent="0.25">
      <c r="A3135" s="9">
        <v>3133</v>
      </c>
      <c r="B3135" s="7" t="s">
        <v>43501</v>
      </c>
      <c r="C3135" s="7" t="s">
        <v>48195</v>
      </c>
      <c r="E3135" s="23">
        <v>41035.828159722223</v>
      </c>
      <c r="F3135" s="10">
        <v>0</v>
      </c>
    </row>
    <row r="3136" spans="1:6" x14ac:dyDescent="0.25">
      <c r="A3136" s="9">
        <v>3134</v>
      </c>
      <c r="B3136" s="7" t="s">
        <v>43504</v>
      </c>
      <c r="C3136" s="7" t="s">
        <v>48196</v>
      </c>
      <c r="E3136" s="23">
        <v>41035.828159722223</v>
      </c>
      <c r="F3136" s="10">
        <v>0</v>
      </c>
    </row>
    <row r="3137" spans="1:6" x14ac:dyDescent="0.25">
      <c r="A3137" s="9">
        <v>3135</v>
      </c>
      <c r="B3137" s="7" t="s">
        <v>43507</v>
      </c>
      <c r="C3137" s="7" t="s">
        <v>48197</v>
      </c>
      <c r="E3137" s="23">
        <v>41035.828159722223</v>
      </c>
      <c r="F3137" s="10">
        <v>0</v>
      </c>
    </row>
    <row r="3138" spans="1:6" x14ac:dyDescent="0.25">
      <c r="A3138" s="9">
        <v>3136</v>
      </c>
      <c r="B3138" s="7" t="s">
        <v>43510</v>
      </c>
      <c r="C3138" s="7" t="s">
        <v>48198</v>
      </c>
      <c r="E3138" s="23">
        <v>41035.828159722223</v>
      </c>
      <c r="F3138" s="10">
        <v>0</v>
      </c>
    </row>
    <row r="3139" spans="1:6" x14ac:dyDescent="0.25">
      <c r="A3139" s="9">
        <v>3137</v>
      </c>
      <c r="B3139" s="7" t="s">
        <v>43513</v>
      </c>
      <c r="C3139" s="7" t="s">
        <v>48199</v>
      </c>
      <c r="E3139" s="23">
        <v>41035.828159722223</v>
      </c>
      <c r="F3139" s="10">
        <v>0</v>
      </c>
    </row>
    <row r="3140" spans="1:6" x14ac:dyDescent="0.25">
      <c r="A3140" s="9">
        <v>3138</v>
      </c>
      <c r="B3140" s="7" t="s">
        <v>43516</v>
      </c>
      <c r="C3140" s="7" t="s">
        <v>48200</v>
      </c>
      <c r="E3140" s="23">
        <v>41035.828159722223</v>
      </c>
      <c r="F3140" s="10">
        <v>0</v>
      </c>
    </row>
    <row r="3141" spans="1:6" x14ac:dyDescent="0.25">
      <c r="A3141" s="9">
        <v>3139</v>
      </c>
      <c r="B3141" s="7" t="s">
        <v>43519</v>
      </c>
      <c r="C3141" s="7" t="s">
        <v>48201</v>
      </c>
      <c r="E3141" s="23">
        <v>41035.828159722223</v>
      </c>
      <c r="F3141" s="10">
        <v>0</v>
      </c>
    </row>
    <row r="3142" spans="1:6" x14ac:dyDescent="0.25">
      <c r="A3142" s="9">
        <v>3140</v>
      </c>
      <c r="B3142" s="7" t="s">
        <v>43522</v>
      </c>
      <c r="C3142" s="7" t="s">
        <v>48202</v>
      </c>
      <c r="E3142" s="23">
        <v>41035.828159722223</v>
      </c>
      <c r="F3142" s="10">
        <v>0</v>
      </c>
    </row>
    <row r="3143" spans="1:6" x14ac:dyDescent="0.25">
      <c r="A3143" s="9">
        <v>3141</v>
      </c>
      <c r="B3143" s="7" t="s">
        <v>43525</v>
      </c>
      <c r="C3143" s="7" t="s">
        <v>48203</v>
      </c>
      <c r="E3143" s="23">
        <v>41035.828159722223</v>
      </c>
      <c r="F3143" s="10">
        <v>0</v>
      </c>
    </row>
    <row r="3144" spans="1:6" x14ac:dyDescent="0.25">
      <c r="A3144" s="9">
        <v>3142</v>
      </c>
      <c r="B3144" s="7" t="s">
        <v>43528</v>
      </c>
      <c r="C3144" s="7" t="s">
        <v>48204</v>
      </c>
      <c r="E3144" s="23">
        <v>41035.828159722223</v>
      </c>
      <c r="F3144" s="10">
        <v>0</v>
      </c>
    </row>
    <row r="3145" spans="1:6" x14ac:dyDescent="0.25">
      <c r="A3145" s="9">
        <v>3143</v>
      </c>
      <c r="B3145" s="7" t="s">
        <v>43531</v>
      </c>
      <c r="C3145" s="7" t="s">
        <v>48205</v>
      </c>
      <c r="E3145" s="23">
        <v>41035.828159722223</v>
      </c>
      <c r="F3145" s="10">
        <v>0</v>
      </c>
    </row>
    <row r="3146" spans="1:6" x14ac:dyDescent="0.25">
      <c r="A3146" s="9">
        <v>3144</v>
      </c>
      <c r="B3146" s="7" t="s">
        <v>43534</v>
      </c>
      <c r="C3146" s="7" t="s">
        <v>48206</v>
      </c>
      <c r="E3146" s="23">
        <v>41035.828159722223</v>
      </c>
      <c r="F3146" s="10">
        <v>0</v>
      </c>
    </row>
    <row r="3147" spans="1:6" x14ac:dyDescent="0.25">
      <c r="A3147" s="9">
        <v>3145</v>
      </c>
      <c r="B3147" s="7" t="s">
        <v>43537</v>
      </c>
      <c r="C3147" s="7" t="s">
        <v>48207</v>
      </c>
      <c r="E3147" s="23">
        <v>41035.828159722223</v>
      </c>
      <c r="F3147" s="10">
        <v>0</v>
      </c>
    </row>
    <row r="3148" spans="1:6" x14ac:dyDescent="0.25">
      <c r="A3148" s="9">
        <v>3146</v>
      </c>
      <c r="B3148" s="7" t="s">
        <v>48208</v>
      </c>
      <c r="C3148" s="7" t="s">
        <v>48209</v>
      </c>
      <c r="E3148" s="23">
        <v>41035.828159722223</v>
      </c>
      <c r="F3148" s="10">
        <v>0</v>
      </c>
    </row>
    <row r="3149" spans="1:6" x14ac:dyDescent="0.25">
      <c r="A3149" s="9">
        <v>3147</v>
      </c>
      <c r="B3149" s="7" t="s">
        <v>48210</v>
      </c>
      <c r="C3149" s="7" t="s">
        <v>48211</v>
      </c>
      <c r="E3149" s="23">
        <v>41035.828159722223</v>
      </c>
      <c r="F3149" s="10">
        <v>0</v>
      </c>
    </row>
    <row r="3150" spans="1:6" x14ac:dyDescent="0.25">
      <c r="A3150" s="9">
        <v>3148</v>
      </c>
      <c r="B3150" s="7" t="s">
        <v>48212</v>
      </c>
      <c r="C3150" s="7" t="s">
        <v>48213</v>
      </c>
      <c r="E3150" s="23">
        <v>41035.828159722223</v>
      </c>
      <c r="F3150" s="10">
        <v>0</v>
      </c>
    </row>
    <row r="3151" spans="1:6" x14ac:dyDescent="0.25">
      <c r="A3151" s="9">
        <v>3149</v>
      </c>
      <c r="B3151" s="7" t="s">
        <v>48214</v>
      </c>
      <c r="C3151" s="7" t="s">
        <v>48215</v>
      </c>
      <c r="E3151" s="23">
        <v>41035.828159722223</v>
      </c>
      <c r="F3151" s="10">
        <v>0</v>
      </c>
    </row>
    <row r="3152" spans="1:6" x14ac:dyDescent="0.25">
      <c r="A3152" s="9">
        <v>3150</v>
      </c>
      <c r="B3152" s="7" t="s">
        <v>48216</v>
      </c>
      <c r="C3152" s="7" t="s">
        <v>48217</v>
      </c>
      <c r="E3152" s="23">
        <v>41035.828159722223</v>
      </c>
      <c r="F3152" s="10">
        <v>0</v>
      </c>
    </row>
    <row r="3153" spans="1:6" x14ac:dyDescent="0.25">
      <c r="A3153" s="9">
        <v>3151</v>
      </c>
      <c r="B3153" s="7" t="s">
        <v>48218</v>
      </c>
      <c r="C3153" s="7" t="s">
        <v>48219</v>
      </c>
      <c r="E3153" s="23">
        <v>41035.828159722223</v>
      </c>
      <c r="F3153" s="10">
        <v>0</v>
      </c>
    </row>
    <row r="3154" spans="1:6" x14ac:dyDescent="0.25">
      <c r="A3154" s="9">
        <v>3152</v>
      </c>
      <c r="B3154" s="7" t="s">
        <v>43552</v>
      </c>
      <c r="C3154" s="7" t="s">
        <v>48220</v>
      </c>
      <c r="E3154" s="23">
        <v>41035.828159722223</v>
      </c>
      <c r="F3154" s="10">
        <v>0</v>
      </c>
    </row>
    <row r="3155" spans="1:6" x14ac:dyDescent="0.25">
      <c r="A3155" s="9">
        <v>3153</v>
      </c>
      <c r="B3155" s="7" t="s">
        <v>43555</v>
      </c>
      <c r="C3155" s="7" t="s">
        <v>48221</v>
      </c>
      <c r="E3155" s="23">
        <v>41035.828159722223</v>
      </c>
      <c r="F3155" s="10">
        <v>0</v>
      </c>
    </row>
    <row r="3156" spans="1:6" x14ac:dyDescent="0.25">
      <c r="A3156" s="9">
        <v>3154</v>
      </c>
      <c r="B3156" s="7" t="s">
        <v>43558</v>
      </c>
      <c r="C3156" s="7" t="s">
        <v>48222</v>
      </c>
      <c r="E3156" s="23">
        <v>41035.828159722223</v>
      </c>
      <c r="F3156" s="10">
        <v>0</v>
      </c>
    </row>
    <row r="3157" spans="1:6" x14ac:dyDescent="0.25">
      <c r="A3157" s="9">
        <v>3155</v>
      </c>
      <c r="B3157" s="7" t="s">
        <v>48223</v>
      </c>
      <c r="C3157" s="7" t="s">
        <v>48224</v>
      </c>
      <c r="E3157" s="23">
        <v>41035.828159722223</v>
      </c>
      <c r="F3157" s="10">
        <v>0</v>
      </c>
    </row>
    <row r="3158" spans="1:6" x14ac:dyDescent="0.25">
      <c r="A3158" s="9">
        <v>3156</v>
      </c>
      <c r="B3158" s="7" t="s">
        <v>48225</v>
      </c>
      <c r="C3158" s="7" t="s">
        <v>48226</v>
      </c>
      <c r="E3158" s="23">
        <v>41035.828159722223</v>
      </c>
      <c r="F3158" s="10">
        <v>0</v>
      </c>
    </row>
    <row r="3159" spans="1:6" x14ac:dyDescent="0.25">
      <c r="A3159" s="9">
        <v>3157</v>
      </c>
      <c r="B3159" s="7" t="s">
        <v>48227</v>
      </c>
      <c r="C3159" s="7" t="s">
        <v>48228</v>
      </c>
      <c r="E3159" s="23">
        <v>41035.828159722223</v>
      </c>
      <c r="F3159" s="10">
        <v>0</v>
      </c>
    </row>
    <row r="3160" spans="1:6" x14ac:dyDescent="0.25">
      <c r="A3160" s="9">
        <v>3158</v>
      </c>
      <c r="B3160" s="7" t="s">
        <v>48229</v>
      </c>
      <c r="C3160" s="7" t="s">
        <v>48230</v>
      </c>
      <c r="E3160" s="23">
        <v>41035.828159722223</v>
      </c>
      <c r="F3160" s="10">
        <v>0</v>
      </c>
    </row>
    <row r="3161" spans="1:6" x14ac:dyDescent="0.25">
      <c r="A3161" s="9">
        <v>3159</v>
      </c>
      <c r="B3161" s="7" t="s">
        <v>48231</v>
      </c>
      <c r="C3161" s="7" t="s">
        <v>48232</v>
      </c>
      <c r="E3161" s="23">
        <v>41035.828159722223</v>
      </c>
      <c r="F3161" s="10">
        <v>0</v>
      </c>
    </row>
    <row r="3162" spans="1:6" x14ac:dyDescent="0.25">
      <c r="A3162" s="9">
        <v>3160</v>
      </c>
      <c r="B3162" s="7" t="s">
        <v>48233</v>
      </c>
      <c r="C3162" s="7" t="s">
        <v>48234</v>
      </c>
      <c r="E3162" s="23">
        <v>41035.828159722223</v>
      </c>
      <c r="F3162" s="10">
        <v>0</v>
      </c>
    </row>
    <row r="3163" spans="1:6" x14ac:dyDescent="0.25">
      <c r="A3163" s="9">
        <v>3161</v>
      </c>
      <c r="B3163" s="7" t="s">
        <v>48235</v>
      </c>
      <c r="C3163" s="7" t="s">
        <v>48236</v>
      </c>
      <c r="E3163" s="23">
        <v>41035.828159722223</v>
      </c>
      <c r="F3163" s="10">
        <v>0</v>
      </c>
    </row>
    <row r="3164" spans="1:6" x14ac:dyDescent="0.25">
      <c r="A3164" s="9">
        <v>3162</v>
      </c>
      <c r="B3164" s="7" t="s">
        <v>48237</v>
      </c>
      <c r="C3164" s="7" t="s">
        <v>48238</v>
      </c>
      <c r="E3164" s="23">
        <v>41035.828159722223</v>
      </c>
      <c r="F3164" s="10">
        <v>0</v>
      </c>
    </row>
    <row r="3165" spans="1:6" x14ac:dyDescent="0.25">
      <c r="A3165" s="9">
        <v>3163</v>
      </c>
      <c r="B3165" s="7" t="s">
        <v>48239</v>
      </c>
      <c r="C3165" s="7" t="s">
        <v>48240</v>
      </c>
      <c r="E3165" s="23">
        <v>41035.828159722223</v>
      </c>
      <c r="F3165" s="10">
        <v>0</v>
      </c>
    </row>
    <row r="3166" spans="1:6" x14ac:dyDescent="0.25">
      <c r="A3166" s="9">
        <v>3164</v>
      </c>
      <c r="B3166" s="7" t="s">
        <v>48241</v>
      </c>
      <c r="C3166" s="7" t="s">
        <v>48242</v>
      </c>
      <c r="E3166" s="23">
        <v>41035.828159722223</v>
      </c>
      <c r="F3166" s="10">
        <v>0</v>
      </c>
    </row>
    <row r="3167" spans="1:6" x14ac:dyDescent="0.25">
      <c r="A3167" s="9">
        <v>3165</v>
      </c>
      <c r="B3167" s="7" t="s">
        <v>48243</v>
      </c>
      <c r="C3167" s="7" t="s">
        <v>48244</v>
      </c>
      <c r="E3167" s="23">
        <v>41035.828275462962</v>
      </c>
      <c r="F3167" s="10">
        <v>0</v>
      </c>
    </row>
    <row r="3168" spans="1:6" x14ac:dyDescent="0.25">
      <c r="A3168" s="9">
        <v>3166</v>
      </c>
      <c r="B3168" s="7" t="s">
        <v>48245</v>
      </c>
      <c r="C3168" s="7" t="s">
        <v>48246</v>
      </c>
      <c r="E3168" s="23">
        <v>41035.828275462962</v>
      </c>
      <c r="F3168" s="10">
        <v>0</v>
      </c>
    </row>
    <row r="3169" spans="1:6" x14ac:dyDescent="0.25">
      <c r="A3169" s="9">
        <v>3167</v>
      </c>
      <c r="B3169" s="7" t="s">
        <v>48247</v>
      </c>
      <c r="C3169" s="7" t="s">
        <v>48248</v>
      </c>
      <c r="E3169" s="23">
        <v>41035.828275462962</v>
      </c>
      <c r="F3169" s="10">
        <v>0</v>
      </c>
    </row>
    <row r="3170" spans="1:6" x14ac:dyDescent="0.25">
      <c r="A3170" s="9">
        <v>3168</v>
      </c>
      <c r="B3170" s="7" t="s">
        <v>48249</v>
      </c>
      <c r="C3170" s="7" t="s">
        <v>48250</v>
      </c>
      <c r="E3170" s="23">
        <v>41035.828275462962</v>
      </c>
      <c r="F3170" s="10">
        <v>0</v>
      </c>
    </row>
    <row r="3171" spans="1:6" x14ac:dyDescent="0.25">
      <c r="A3171" s="9">
        <v>3169</v>
      </c>
      <c r="B3171" s="7" t="s">
        <v>48251</v>
      </c>
      <c r="C3171" s="7" t="s">
        <v>48252</v>
      </c>
      <c r="E3171" s="23">
        <v>41035.828275462962</v>
      </c>
      <c r="F3171" s="10">
        <v>0</v>
      </c>
    </row>
    <row r="3172" spans="1:6" x14ac:dyDescent="0.25">
      <c r="A3172" s="9">
        <v>3170</v>
      </c>
      <c r="B3172" s="7" t="s">
        <v>48253</v>
      </c>
      <c r="C3172" s="7" t="s">
        <v>48254</v>
      </c>
      <c r="E3172" s="23">
        <v>41035.828275462962</v>
      </c>
      <c r="F3172" s="10">
        <v>0</v>
      </c>
    </row>
    <row r="3173" spans="1:6" x14ac:dyDescent="0.25">
      <c r="A3173" s="9">
        <v>3171</v>
      </c>
      <c r="B3173" s="7" t="s">
        <v>43609</v>
      </c>
      <c r="C3173" s="7" t="s">
        <v>48255</v>
      </c>
      <c r="E3173" s="23">
        <v>41035.828275462962</v>
      </c>
      <c r="F3173" s="10">
        <v>0</v>
      </c>
    </row>
    <row r="3174" spans="1:6" x14ac:dyDescent="0.25">
      <c r="A3174" s="9">
        <v>3172</v>
      </c>
      <c r="B3174" s="7" t="s">
        <v>43650</v>
      </c>
      <c r="C3174" s="7" t="s">
        <v>48256</v>
      </c>
      <c r="E3174" s="23">
        <v>41035.828275462962</v>
      </c>
      <c r="F3174" s="10">
        <v>0</v>
      </c>
    </row>
    <row r="3175" spans="1:6" x14ac:dyDescent="0.25">
      <c r="A3175" s="9">
        <v>3173</v>
      </c>
      <c r="B3175" s="7" t="s">
        <v>48257</v>
      </c>
      <c r="C3175" s="7" t="s">
        <v>48258</v>
      </c>
      <c r="E3175" s="23">
        <v>41035.828275462962</v>
      </c>
      <c r="F3175" s="10">
        <v>0</v>
      </c>
    </row>
    <row r="3176" spans="1:6" x14ac:dyDescent="0.25">
      <c r="A3176" s="9">
        <v>3174</v>
      </c>
      <c r="B3176" s="7" t="s">
        <v>48259</v>
      </c>
      <c r="C3176" s="7" t="s">
        <v>48260</v>
      </c>
      <c r="E3176" s="23">
        <v>41035.828275462962</v>
      </c>
      <c r="F3176" s="10">
        <v>0</v>
      </c>
    </row>
    <row r="3177" spans="1:6" x14ac:dyDescent="0.25">
      <c r="A3177" s="9">
        <v>3175</v>
      </c>
      <c r="B3177" s="7" t="s">
        <v>42700</v>
      </c>
      <c r="C3177" s="7" t="s">
        <v>48261</v>
      </c>
      <c r="E3177" s="23">
        <v>41035.828275462962</v>
      </c>
      <c r="F3177" s="10">
        <v>0</v>
      </c>
    </row>
    <row r="3178" spans="1:6" x14ac:dyDescent="0.25">
      <c r="A3178" s="9">
        <v>3176</v>
      </c>
      <c r="B3178" s="7" t="s">
        <v>43656</v>
      </c>
      <c r="C3178" s="7" t="s">
        <v>48262</v>
      </c>
      <c r="E3178" s="23">
        <v>41035.828275462962</v>
      </c>
      <c r="F3178" s="10">
        <v>0</v>
      </c>
    </row>
    <row r="3179" spans="1:6" x14ac:dyDescent="0.25">
      <c r="A3179" s="9">
        <v>3177</v>
      </c>
      <c r="B3179" s="7" t="s">
        <v>48263</v>
      </c>
      <c r="C3179" s="7" t="s">
        <v>48264</v>
      </c>
      <c r="E3179" s="23">
        <v>41035.828275462962</v>
      </c>
      <c r="F3179" s="10">
        <v>0</v>
      </c>
    </row>
    <row r="3180" spans="1:6" x14ac:dyDescent="0.25">
      <c r="A3180" s="9">
        <v>3178</v>
      </c>
      <c r="B3180" s="7" t="s">
        <v>48265</v>
      </c>
      <c r="C3180" s="7" t="s">
        <v>48266</v>
      </c>
      <c r="E3180" s="23">
        <v>41035.828275462962</v>
      </c>
      <c r="F3180" s="10">
        <v>0</v>
      </c>
    </row>
    <row r="3181" spans="1:6" x14ac:dyDescent="0.25">
      <c r="A3181" s="9">
        <v>3179</v>
      </c>
      <c r="B3181" s="7" t="s">
        <v>48267</v>
      </c>
      <c r="C3181" s="7" t="s">
        <v>48268</v>
      </c>
      <c r="E3181" s="23">
        <v>41035.828275462962</v>
      </c>
      <c r="F3181" s="10">
        <v>0</v>
      </c>
    </row>
    <row r="3182" spans="1:6" x14ac:dyDescent="0.25">
      <c r="A3182" s="9">
        <v>3180</v>
      </c>
      <c r="B3182" s="7" t="s">
        <v>48269</v>
      </c>
      <c r="C3182" s="7" t="s">
        <v>48270</v>
      </c>
      <c r="E3182" s="23">
        <v>41035.828275462962</v>
      </c>
      <c r="F3182" s="10">
        <v>0</v>
      </c>
    </row>
    <row r="3183" spans="1:6" x14ac:dyDescent="0.25">
      <c r="A3183" s="9">
        <v>3181</v>
      </c>
      <c r="B3183" s="7" t="s">
        <v>48271</v>
      </c>
      <c r="C3183" s="7" t="s">
        <v>48272</v>
      </c>
      <c r="E3183" s="23">
        <v>41035.828275462962</v>
      </c>
      <c r="F3183" s="10">
        <v>0</v>
      </c>
    </row>
    <row r="3184" spans="1:6" x14ac:dyDescent="0.25">
      <c r="A3184" s="9">
        <v>3182</v>
      </c>
      <c r="B3184" s="7" t="s">
        <v>48273</v>
      </c>
      <c r="C3184" s="7" t="s">
        <v>48274</v>
      </c>
      <c r="E3184" s="23">
        <v>41035.828275462962</v>
      </c>
      <c r="F3184" s="10">
        <v>0</v>
      </c>
    </row>
    <row r="3185" spans="1:6" x14ac:dyDescent="0.25">
      <c r="A3185" s="9">
        <v>3183</v>
      </c>
      <c r="B3185" s="7" t="s">
        <v>48275</v>
      </c>
      <c r="C3185" s="7" t="s">
        <v>48276</v>
      </c>
      <c r="E3185" s="23">
        <v>41035.828275462962</v>
      </c>
      <c r="F3185" s="10">
        <v>0</v>
      </c>
    </row>
    <row r="3186" spans="1:6" x14ac:dyDescent="0.25">
      <c r="A3186" s="9">
        <v>3184</v>
      </c>
      <c r="B3186" s="7" t="s">
        <v>43673</v>
      </c>
      <c r="C3186" s="7" t="s">
        <v>48277</v>
      </c>
      <c r="E3186" s="23">
        <v>41035.828275462962</v>
      </c>
      <c r="F3186" s="10">
        <v>0</v>
      </c>
    </row>
    <row r="3187" spans="1:6" x14ac:dyDescent="0.25">
      <c r="A3187" s="9">
        <v>3185</v>
      </c>
      <c r="B3187" s="7" t="s">
        <v>43676</v>
      </c>
      <c r="C3187" s="7" t="s">
        <v>48278</v>
      </c>
      <c r="E3187" s="23">
        <v>41035.828275462962</v>
      </c>
      <c r="F3187" s="10">
        <v>0</v>
      </c>
    </row>
    <row r="3188" spans="1:6" x14ac:dyDescent="0.25">
      <c r="A3188" s="9">
        <v>3186</v>
      </c>
      <c r="B3188" s="7" t="s">
        <v>43679</v>
      </c>
      <c r="C3188" s="7" t="s">
        <v>48279</v>
      </c>
      <c r="E3188" s="23">
        <v>41035.828275462962</v>
      </c>
      <c r="F3188" s="10">
        <v>0</v>
      </c>
    </row>
    <row r="3189" spans="1:6" x14ac:dyDescent="0.25">
      <c r="A3189" s="9">
        <v>3187</v>
      </c>
      <c r="B3189" s="7" t="s">
        <v>43682</v>
      </c>
      <c r="C3189" s="7" t="s">
        <v>48280</v>
      </c>
      <c r="E3189" s="23">
        <v>41035.828275462962</v>
      </c>
      <c r="F3189" s="10">
        <v>0</v>
      </c>
    </row>
    <row r="3190" spans="1:6" x14ac:dyDescent="0.25">
      <c r="A3190" s="9">
        <v>3188</v>
      </c>
      <c r="B3190" s="7" t="s">
        <v>43685</v>
      </c>
      <c r="C3190" s="7" t="s">
        <v>48281</v>
      </c>
      <c r="E3190" s="23">
        <v>41035.828275462962</v>
      </c>
      <c r="F3190" s="10">
        <v>0</v>
      </c>
    </row>
    <row r="3191" spans="1:6" x14ac:dyDescent="0.25">
      <c r="A3191" s="9">
        <v>3189</v>
      </c>
      <c r="B3191" s="7" t="s">
        <v>43688</v>
      </c>
      <c r="C3191" s="7" t="s">
        <v>48282</v>
      </c>
      <c r="E3191" s="23">
        <v>41035.828275462962</v>
      </c>
      <c r="F3191" s="10">
        <v>0</v>
      </c>
    </row>
    <row r="3192" spans="1:6" x14ac:dyDescent="0.25">
      <c r="A3192" s="9">
        <v>3190</v>
      </c>
      <c r="B3192" s="7" t="s">
        <v>43691</v>
      </c>
      <c r="C3192" s="7" t="s">
        <v>48283</v>
      </c>
      <c r="E3192" s="23">
        <v>41035.828275462962</v>
      </c>
      <c r="F3192" s="10">
        <v>0</v>
      </c>
    </row>
    <row r="3193" spans="1:6" x14ac:dyDescent="0.25">
      <c r="A3193" s="9">
        <v>3191</v>
      </c>
      <c r="B3193" s="7" t="s">
        <v>43694</v>
      </c>
      <c r="C3193" s="7" t="s">
        <v>48284</v>
      </c>
      <c r="E3193" s="23">
        <v>41035.828275462962</v>
      </c>
      <c r="F3193" s="10">
        <v>0</v>
      </c>
    </row>
    <row r="3194" spans="1:6" x14ac:dyDescent="0.25">
      <c r="A3194" s="9">
        <v>3192</v>
      </c>
      <c r="B3194" s="7" t="s">
        <v>43697</v>
      </c>
      <c r="C3194" s="7" t="s">
        <v>48285</v>
      </c>
      <c r="E3194" s="23">
        <v>41035.828275462962</v>
      </c>
      <c r="F3194" s="10">
        <v>0</v>
      </c>
    </row>
    <row r="3195" spans="1:6" x14ac:dyDescent="0.25">
      <c r="A3195" s="9">
        <v>3193</v>
      </c>
      <c r="B3195" s="7" t="s">
        <v>43700</v>
      </c>
      <c r="C3195" s="7" t="s">
        <v>48286</v>
      </c>
      <c r="E3195" s="23">
        <v>41035.828275462962</v>
      </c>
      <c r="F3195" s="10">
        <v>0</v>
      </c>
    </row>
    <row r="3196" spans="1:6" x14ac:dyDescent="0.25">
      <c r="A3196" s="9">
        <v>3194</v>
      </c>
      <c r="B3196" s="7" t="s">
        <v>43703</v>
      </c>
      <c r="C3196" s="7" t="s">
        <v>48287</v>
      </c>
      <c r="E3196" s="23">
        <v>41035.828275462962</v>
      </c>
      <c r="F3196" s="10">
        <v>0</v>
      </c>
    </row>
    <row r="3197" spans="1:6" x14ac:dyDescent="0.25">
      <c r="A3197" s="9">
        <v>3195</v>
      </c>
      <c r="B3197" s="7" t="s">
        <v>43706</v>
      </c>
      <c r="C3197" s="7" t="s">
        <v>48288</v>
      </c>
      <c r="E3197" s="23">
        <v>41035.828275462962</v>
      </c>
      <c r="F3197" s="10">
        <v>0</v>
      </c>
    </row>
    <row r="3198" spans="1:6" x14ac:dyDescent="0.25">
      <c r="A3198" s="9">
        <v>3196</v>
      </c>
      <c r="B3198" s="7" t="s">
        <v>43709</v>
      </c>
      <c r="C3198" s="7" t="s">
        <v>48289</v>
      </c>
      <c r="E3198" s="23">
        <v>41035.828275462962</v>
      </c>
      <c r="F3198" s="10">
        <v>0</v>
      </c>
    </row>
    <row r="3199" spans="1:6" x14ac:dyDescent="0.25">
      <c r="A3199" s="9">
        <v>3197</v>
      </c>
      <c r="B3199" s="7" t="s">
        <v>48290</v>
      </c>
      <c r="C3199" s="7" t="s">
        <v>48291</v>
      </c>
      <c r="E3199" s="23">
        <v>41035.828275462962</v>
      </c>
      <c r="F3199" s="10">
        <v>0</v>
      </c>
    </row>
    <row r="3200" spans="1:6" x14ac:dyDescent="0.25">
      <c r="A3200" s="9">
        <v>3198</v>
      </c>
      <c r="B3200" s="7" t="s">
        <v>48292</v>
      </c>
      <c r="C3200" s="7" t="s">
        <v>48293</v>
      </c>
      <c r="E3200" s="23">
        <v>41035.828275462962</v>
      </c>
      <c r="F3200" s="10">
        <v>0</v>
      </c>
    </row>
    <row r="3201" spans="1:6" x14ac:dyDescent="0.25">
      <c r="A3201" s="9">
        <v>3199</v>
      </c>
      <c r="B3201" s="7" t="s">
        <v>43716</v>
      </c>
      <c r="C3201" s="7" t="s">
        <v>48294</v>
      </c>
      <c r="E3201" s="23">
        <v>41035.828275462962</v>
      </c>
      <c r="F3201" s="10">
        <v>0</v>
      </c>
    </row>
    <row r="3202" spans="1:6" x14ac:dyDescent="0.25">
      <c r="A3202" s="9">
        <v>3200</v>
      </c>
      <c r="B3202" s="7" t="s">
        <v>48295</v>
      </c>
      <c r="C3202" s="7" t="s">
        <v>48296</v>
      </c>
      <c r="E3202" s="23">
        <v>41035.828275462962</v>
      </c>
      <c r="F3202" s="10">
        <v>0</v>
      </c>
    </row>
    <row r="3203" spans="1:6" x14ac:dyDescent="0.25">
      <c r="A3203" s="9">
        <v>3201</v>
      </c>
      <c r="B3203" s="7" t="s">
        <v>48297</v>
      </c>
      <c r="C3203" s="7" t="s">
        <v>48298</v>
      </c>
      <c r="E3203" s="23">
        <v>41035.828275462962</v>
      </c>
      <c r="F3203" s="10">
        <v>0</v>
      </c>
    </row>
    <row r="3204" spans="1:6" x14ac:dyDescent="0.25">
      <c r="A3204" s="9">
        <v>3202</v>
      </c>
      <c r="B3204" s="7" t="s">
        <v>48299</v>
      </c>
      <c r="C3204" s="7" t="s">
        <v>48300</v>
      </c>
      <c r="E3204" s="23">
        <v>41035.828275462962</v>
      </c>
      <c r="F3204" s="10">
        <v>0</v>
      </c>
    </row>
    <row r="3205" spans="1:6" x14ac:dyDescent="0.25">
      <c r="A3205" s="9">
        <v>3203</v>
      </c>
      <c r="B3205" s="7" t="s">
        <v>43728</v>
      </c>
      <c r="C3205" s="7" t="s">
        <v>48301</v>
      </c>
      <c r="E3205" s="23">
        <v>41035.828275462962</v>
      </c>
      <c r="F3205" s="10">
        <v>0</v>
      </c>
    </row>
    <row r="3206" spans="1:6" x14ac:dyDescent="0.25">
      <c r="A3206" s="9">
        <v>3204</v>
      </c>
      <c r="B3206" s="7" t="s">
        <v>47119</v>
      </c>
      <c r="C3206" s="7" t="s">
        <v>48302</v>
      </c>
      <c r="E3206" s="23">
        <v>41035.828275462962</v>
      </c>
      <c r="F3206" s="10">
        <v>0</v>
      </c>
    </row>
    <row r="3207" spans="1:6" x14ac:dyDescent="0.25">
      <c r="A3207" s="9">
        <v>3205</v>
      </c>
      <c r="B3207" s="7" t="s">
        <v>43731</v>
      </c>
      <c r="C3207" s="7" t="s">
        <v>48303</v>
      </c>
      <c r="E3207" s="23">
        <v>41035.828275462962</v>
      </c>
      <c r="F3207" s="10">
        <v>0</v>
      </c>
    </row>
    <row r="3208" spans="1:6" x14ac:dyDescent="0.25">
      <c r="A3208" s="9">
        <v>3206</v>
      </c>
      <c r="B3208" s="7" t="s">
        <v>43734</v>
      </c>
      <c r="C3208" s="7" t="s">
        <v>48304</v>
      </c>
      <c r="E3208" s="23">
        <v>41035.828275462962</v>
      </c>
      <c r="F3208" s="10">
        <v>0</v>
      </c>
    </row>
    <row r="3209" spans="1:6" x14ac:dyDescent="0.25">
      <c r="A3209" s="9">
        <v>3207</v>
      </c>
      <c r="B3209" s="7" t="s">
        <v>43737</v>
      </c>
      <c r="C3209" s="7" t="s">
        <v>48305</v>
      </c>
      <c r="E3209" s="23">
        <v>41035.828275462962</v>
      </c>
      <c r="F3209" s="10">
        <v>0</v>
      </c>
    </row>
    <row r="3210" spans="1:6" x14ac:dyDescent="0.25">
      <c r="A3210" s="9">
        <v>3208</v>
      </c>
      <c r="B3210" s="7" t="s">
        <v>43740</v>
      </c>
      <c r="C3210" s="7" t="s">
        <v>48306</v>
      </c>
      <c r="E3210" s="23">
        <v>41035.828275462962</v>
      </c>
      <c r="F3210" s="10">
        <v>0</v>
      </c>
    </row>
    <row r="3211" spans="1:6" x14ac:dyDescent="0.25">
      <c r="A3211" s="9">
        <v>3209</v>
      </c>
      <c r="B3211" s="7" t="s">
        <v>43743</v>
      </c>
      <c r="C3211" s="7" t="s">
        <v>48307</v>
      </c>
      <c r="E3211" s="23">
        <v>41035.828275462962</v>
      </c>
      <c r="F3211" s="10">
        <v>0</v>
      </c>
    </row>
    <row r="3212" spans="1:6" x14ac:dyDescent="0.25">
      <c r="A3212" s="9">
        <v>3210</v>
      </c>
      <c r="B3212" s="7" t="s">
        <v>43746</v>
      </c>
      <c r="C3212" s="7" t="s">
        <v>48308</v>
      </c>
      <c r="E3212" s="23">
        <v>41035.828275462962</v>
      </c>
      <c r="F3212" s="10">
        <v>0</v>
      </c>
    </row>
    <row r="3213" spans="1:6" x14ac:dyDescent="0.25">
      <c r="A3213" s="9">
        <v>3211</v>
      </c>
      <c r="B3213" s="7" t="s">
        <v>43748</v>
      </c>
      <c r="C3213" s="7" t="s">
        <v>48309</v>
      </c>
      <c r="E3213" s="23">
        <v>41035.828275462962</v>
      </c>
      <c r="F3213" s="10">
        <v>0</v>
      </c>
    </row>
    <row r="3214" spans="1:6" x14ac:dyDescent="0.25">
      <c r="A3214" s="9">
        <v>3212</v>
      </c>
      <c r="B3214" s="7" t="s">
        <v>43750</v>
      </c>
      <c r="C3214" s="7" t="s">
        <v>48310</v>
      </c>
      <c r="E3214" s="23">
        <v>41035.828275462962</v>
      </c>
      <c r="F3214" s="10">
        <v>0</v>
      </c>
    </row>
    <row r="3215" spans="1:6" x14ac:dyDescent="0.25">
      <c r="A3215" s="9">
        <v>3213</v>
      </c>
      <c r="B3215" s="7" t="s">
        <v>42504</v>
      </c>
      <c r="C3215" s="7" t="s">
        <v>48311</v>
      </c>
      <c r="E3215" s="23">
        <v>41035.828275462962</v>
      </c>
      <c r="F3215" s="10">
        <v>0</v>
      </c>
    </row>
    <row r="3216" spans="1:6" x14ac:dyDescent="0.25">
      <c r="A3216" s="9">
        <v>3214</v>
      </c>
      <c r="B3216" s="7" t="s">
        <v>43754</v>
      </c>
      <c r="C3216" s="7" t="s">
        <v>48312</v>
      </c>
      <c r="E3216" s="23">
        <v>41035.828275462962</v>
      </c>
      <c r="F3216" s="10">
        <v>0</v>
      </c>
    </row>
    <row r="3217" spans="1:6" x14ac:dyDescent="0.25">
      <c r="A3217" s="9">
        <v>3215</v>
      </c>
      <c r="B3217" s="7" t="s">
        <v>43757</v>
      </c>
      <c r="C3217" s="7" t="s">
        <v>48313</v>
      </c>
      <c r="E3217" s="23">
        <v>41035.828275462962</v>
      </c>
      <c r="F3217" s="10">
        <v>0</v>
      </c>
    </row>
    <row r="3218" spans="1:6" x14ac:dyDescent="0.25">
      <c r="A3218" s="9">
        <v>3216</v>
      </c>
      <c r="B3218" s="7" t="s">
        <v>43760</v>
      </c>
      <c r="C3218" s="7" t="s">
        <v>48314</v>
      </c>
      <c r="E3218" s="23">
        <v>41035.828275462962</v>
      </c>
      <c r="F3218" s="10">
        <v>0</v>
      </c>
    </row>
    <row r="3219" spans="1:6" x14ac:dyDescent="0.25">
      <c r="A3219" s="9">
        <v>3217</v>
      </c>
      <c r="B3219" s="7" t="s">
        <v>43763</v>
      </c>
      <c r="C3219" s="7" t="s">
        <v>48315</v>
      </c>
      <c r="E3219" s="23">
        <v>41035.828275462962</v>
      </c>
      <c r="F3219" s="10">
        <v>0</v>
      </c>
    </row>
    <row r="3220" spans="1:6" x14ac:dyDescent="0.25">
      <c r="A3220" s="9">
        <v>3218</v>
      </c>
      <c r="B3220" s="7" t="s">
        <v>43765</v>
      </c>
      <c r="C3220" s="7" t="s">
        <v>48316</v>
      </c>
      <c r="E3220" s="23">
        <v>41035.828275462962</v>
      </c>
      <c r="F3220" s="10">
        <v>0</v>
      </c>
    </row>
    <row r="3221" spans="1:6" x14ac:dyDescent="0.25">
      <c r="A3221" s="9">
        <v>3219</v>
      </c>
      <c r="B3221" s="7" t="s">
        <v>43767</v>
      </c>
      <c r="C3221" s="7" t="s">
        <v>48317</v>
      </c>
      <c r="E3221" s="23">
        <v>41035.828275462962</v>
      </c>
      <c r="F3221" s="10">
        <v>0</v>
      </c>
    </row>
    <row r="3222" spans="1:6" x14ac:dyDescent="0.25">
      <c r="A3222" s="9">
        <v>3220</v>
      </c>
      <c r="B3222" s="7" t="s">
        <v>43769</v>
      </c>
      <c r="C3222" s="7" t="s">
        <v>48318</v>
      </c>
      <c r="E3222" s="23">
        <v>41035.828275462962</v>
      </c>
      <c r="F3222" s="10">
        <v>0</v>
      </c>
    </row>
    <row r="3223" spans="1:6" x14ac:dyDescent="0.25">
      <c r="A3223" s="9">
        <v>3221</v>
      </c>
      <c r="B3223" s="7" t="s">
        <v>43771</v>
      </c>
      <c r="C3223" s="7" t="s">
        <v>48319</v>
      </c>
      <c r="E3223" s="23">
        <v>41035.828275462962</v>
      </c>
      <c r="F3223" s="10">
        <v>0</v>
      </c>
    </row>
    <row r="3224" spans="1:6" x14ac:dyDescent="0.25">
      <c r="A3224" s="9">
        <v>3222</v>
      </c>
      <c r="B3224" s="7" t="s">
        <v>43773</v>
      </c>
      <c r="C3224" s="7" t="s">
        <v>48320</v>
      </c>
      <c r="E3224" s="23">
        <v>41035.828275462962</v>
      </c>
      <c r="F3224" s="10">
        <v>0</v>
      </c>
    </row>
    <row r="3225" spans="1:6" x14ac:dyDescent="0.25">
      <c r="A3225" s="9">
        <v>3223</v>
      </c>
      <c r="B3225" s="7" t="s">
        <v>43775</v>
      </c>
      <c r="C3225" s="7" t="s">
        <v>48321</v>
      </c>
      <c r="E3225" s="23">
        <v>41035.828275462962</v>
      </c>
      <c r="F3225" s="10">
        <v>0</v>
      </c>
    </row>
    <row r="3226" spans="1:6" x14ac:dyDescent="0.25">
      <c r="A3226" s="9">
        <v>3224</v>
      </c>
      <c r="B3226" s="7" t="s">
        <v>43777</v>
      </c>
      <c r="C3226" s="7" t="s">
        <v>48322</v>
      </c>
      <c r="E3226" s="23">
        <v>41035.828275462962</v>
      </c>
      <c r="F3226" s="10">
        <v>0</v>
      </c>
    </row>
    <row r="3227" spans="1:6" x14ac:dyDescent="0.25">
      <c r="A3227" s="9">
        <v>3225</v>
      </c>
      <c r="B3227" s="7" t="s">
        <v>43779</v>
      </c>
      <c r="C3227" s="7" t="s">
        <v>48323</v>
      </c>
      <c r="E3227" s="23">
        <v>41035.828275462962</v>
      </c>
      <c r="F3227" s="10">
        <v>0</v>
      </c>
    </row>
    <row r="3228" spans="1:6" x14ac:dyDescent="0.25">
      <c r="A3228" s="9">
        <v>3226</v>
      </c>
      <c r="B3228" s="7" t="s">
        <v>43781</v>
      </c>
      <c r="C3228" s="7" t="s">
        <v>48324</v>
      </c>
      <c r="E3228" s="23">
        <v>41035.828275462962</v>
      </c>
      <c r="F3228" s="10">
        <v>0</v>
      </c>
    </row>
    <row r="3229" spans="1:6" x14ac:dyDescent="0.25">
      <c r="A3229" s="9">
        <v>3227</v>
      </c>
      <c r="B3229" s="7" t="s">
        <v>43783</v>
      </c>
      <c r="C3229" s="7" t="s">
        <v>48325</v>
      </c>
      <c r="E3229" s="23">
        <v>41035.828275462962</v>
      </c>
      <c r="F3229" s="10">
        <v>0</v>
      </c>
    </row>
    <row r="3230" spans="1:6" x14ac:dyDescent="0.25">
      <c r="A3230" s="9">
        <v>3228</v>
      </c>
      <c r="B3230" s="7" t="s">
        <v>43786</v>
      </c>
      <c r="C3230" s="7" t="s">
        <v>48326</v>
      </c>
      <c r="E3230" s="23">
        <v>41035.828275462962</v>
      </c>
      <c r="F3230" s="10">
        <v>0</v>
      </c>
    </row>
    <row r="3231" spans="1:6" x14ac:dyDescent="0.25">
      <c r="A3231" s="9">
        <v>3229</v>
      </c>
      <c r="B3231" s="7" t="s">
        <v>43789</v>
      </c>
      <c r="C3231" s="7" t="s">
        <v>48327</v>
      </c>
      <c r="E3231" s="23">
        <v>41035.828275462962</v>
      </c>
      <c r="F3231" s="10">
        <v>0</v>
      </c>
    </row>
    <row r="3232" spans="1:6" x14ac:dyDescent="0.25">
      <c r="A3232" s="9">
        <v>3230</v>
      </c>
      <c r="B3232" s="7" t="s">
        <v>43792</v>
      </c>
      <c r="C3232" s="7" t="s">
        <v>48328</v>
      </c>
      <c r="E3232" s="23">
        <v>41035.828275462962</v>
      </c>
      <c r="F3232" s="10">
        <v>0</v>
      </c>
    </row>
    <row r="3233" spans="1:6" x14ac:dyDescent="0.25">
      <c r="A3233" s="9">
        <v>3231</v>
      </c>
      <c r="B3233" s="7" t="s">
        <v>43794</v>
      </c>
      <c r="C3233" s="7" t="s">
        <v>48329</v>
      </c>
      <c r="E3233" s="23">
        <v>41035.828275462962</v>
      </c>
      <c r="F3233" s="10">
        <v>0</v>
      </c>
    </row>
    <row r="3234" spans="1:6" x14ac:dyDescent="0.25">
      <c r="A3234" s="9">
        <v>3232</v>
      </c>
      <c r="B3234" s="7" t="s">
        <v>43796</v>
      </c>
      <c r="C3234" s="7" t="s">
        <v>48330</v>
      </c>
      <c r="E3234" s="23">
        <v>41035.828275462962</v>
      </c>
      <c r="F3234" s="10">
        <v>0</v>
      </c>
    </row>
    <row r="3235" spans="1:6" x14ac:dyDescent="0.25">
      <c r="A3235" s="9">
        <v>3233</v>
      </c>
      <c r="B3235" s="7" t="s">
        <v>43798</v>
      </c>
      <c r="C3235" s="7" t="s">
        <v>48331</v>
      </c>
      <c r="E3235" s="23">
        <v>41035.828275462962</v>
      </c>
      <c r="F3235" s="10">
        <v>0</v>
      </c>
    </row>
    <row r="3236" spans="1:6" x14ac:dyDescent="0.25">
      <c r="A3236" s="9">
        <v>3234</v>
      </c>
      <c r="B3236" s="7" t="s">
        <v>43801</v>
      </c>
      <c r="C3236" s="7" t="s">
        <v>48332</v>
      </c>
      <c r="E3236" s="23">
        <v>41035.828275462962</v>
      </c>
      <c r="F3236" s="10">
        <v>0</v>
      </c>
    </row>
    <row r="3237" spans="1:6" x14ac:dyDescent="0.25">
      <c r="A3237" s="9">
        <v>3235</v>
      </c>
      <c r="B3237" s="7" t="s">
        <v>43804</v>
      </c>
      <c r="C3237" s="7" t="s">
        <v>48333</v>
      </c>
      <c r="E3237" s="23">
        <v>41035.828275462962</v>
      </c>
      <c r="F3237" s="10">
        <v>0</v>
      </c>
    </row>
    <row r="3238" spans="1:6" x14ac:dyDescent="0.25">
      <c r="A3238" s="9">
        <v>3236</v>
      </c>
      <c r="B3238" s="7" t="s">
        <v>43807</v>
      </c>
      <c r="C3238" s="7" t="s">
        <v>48334</v>
      </c>
      <c r="E3238" s="23">
        <v>41035.828275462962</v>
      </c>
      <c r="F3238" s="10">
        <v>0</v>
      </c>
    </row>
    <row r="3239" spans="1:6" x14ac:dyDescent="0.25">
      <c r="A3239" s="9">
        <v>3237</v>
      </c>
      <c r="B3239" s="7" t="s">
        <v>43810</v>
      </c>
      <c r="C3239" s="7" t="s">
        <v>48335</v>
      </c>
      <c r="E3239" s="23">
        <v>41035.828275462962</v>
      </c>
      <c r="F3239" s="10">
        <v>0</v>
      </c>
    </row>
    <row r="3240" spans="1:6" x14ac:dyDescent="0.25">
      <c r="A3240" s="9">
        <v>3238</v>
      </c>
      <c r="B3240" s="7" t="s">
        <v>43813</v>
      </c>
      <c r="C3240" s="7" t="s">
        <v>48336</v>
      </c>
      <c r="E3240" s="23">
        <v>41035.828275462962</v>
      </c>
      <c r="F3240" s="10">
        <v>0</v>
      </c>
    </row>
    <row r="3241" spans="1:6" x14ac:dyDescent="0.25">
      <c r="A3241" s="9">
        <v>3239</v>
      </c>
      <c r="B3241" s="7" t="s">
        <v>43816</v>
      </c>
      <c r="C3241" s="7" t="s">
        <v>48337</v>
      </c>
      <c r="E3241" s="23">
        <v>41035.828275462962</v>
      </c>
      <c r="F3241" s="10">
        <v>0</v>
      </c>
    </row>
    <row r="3242" spans="1:6" x14ac:dyDescent="0.25">
      <c r="A3242" s="9">
        <v>3240</v>
      </c>
      <c r="B3242" s="7" t="s">
        <v>43819</v>
      </c>
      <c r="C3242" s="7" t="s">
        <v>48338</v>
      </c>
      <c r="E3242" s="23">
        <v>41035.828275462962</v>
      </c>
      <c r="F3242" s="10">
        <v>0</v>
      </c>
    </row>
    <row r="3243" spans="1:6" x14ac:dyDescent="0.25">
      <c r="A3243" s="9">
        <v>3241</v>
      </c>
      <c r="B3243" s="7" t="s">
        <v>48339</v>
      </c>
      <c r="C3243" s="7" t="s">
        <v>48340</v>
      </c>
      <c r="E3243" s="23">
        <v>41035.828275462962</v>
      </c>
      <c r="F3243" s="10">
        <v>0</v>
      </c>
    </row>
    <row r="3244" spans="1:6" x14ac:dyDescent="0.25">
      <c r="A3244" s="9">
        <v>3242</v>
      </c>
      <c r="B3244" s="7" t="s">
        <v>48341</v>
      </c>
      <c r="C3244" s="7" t="s">
        <v>48342</v>
      </c>
      <c r="E3244" s="23">
        <v>41035.828275462962</v>
      </c>
      <c r="F3244" s="10">
        <v>0</v>
      </c>
    </row>
    <row r="3245" spans="1:6" x14ac:dyDescent="0.25">
      <c r="A3245" s="9">
        <v>3243</v>
      </c>
      <c r="B3245" s="7" t="s">
        <v>48343</v>
      </c>
      <c r="C3245" s="7" t="s">
        <v>48344</v>
      </c>
      <c r="E3245" s="23">
        <v>41035.828275462962</v>
      </c>
      <c r="F3245" s="10">
        <v>0</v>
      </c>
    </row>
    <row r="3246" spans="1:6" x14ac:dyDescent="0.25">
      <c r="A3246" s="9">
        <v>3244</v>
      </c>
      <c r="B3246" s="7" t="s">
        <v>48345</v>
      </c>
      <c r="C3246" s="7" t="s">
        <v>48346</v>
      </c>
      <c r="E3246" s="23">
        <v>41035.828275462962</v>
      </c>
      <c r="F3246" s="10">
        <v>0</v>
      </c>
    </row>
    <row r="3247" spans="1:6" x14ac:dyDescent="0.25">
      <c r="A3247" s="9">
        <v>3245</v>
      </c>
      <c r="B3247" s="7" t="s">
        <v>48347</v>
      </c>
      <c r="C3247" s="7" t="s">
        <v>48348</v>
      </c>
      <c r="E3247" s="23">
        <v>41035.828275462962</v>
      </c>
      <c r="F3247" s="10">
        <v>0</v>
      </c>
    </row>
    <row r="3248" spans="1:6" x14ac:dyDescent="0.25">
      <c r="A3248" s="9">
        <v>3246</v>
      </c>
      <c r="B3248" s="7" t="s">
        <v>48349</v>
      </c>
      <c r="C3248" s="7" t="s">
        <v>48350</v>
      </c>
      <c r="E3248" s="23">
        <v>41035.828275462962</v>
      </c>
      <c r="F3248" s="10">
        <v>0</v>
      </c>
    </row>
    <row r="3249" spans="1:6" x14ac:dyDescent="0.25">
      <c r="A3249" s="9">
        <v>3247</v>
      </c>
      <c r="B3249" s="7" t="s">
        <v>48351</v>
      </c>
      <c r="C3249" s="7" t="s">
        <v>48352</v>
      </c>
      <c r="E3249" s="23">
        <v>41035.828275462962</v>
      </c>
      <c r="F3249" s="10">
        <v>0</v>
      </c>
    </row>
    <row r="3250" spans="1:6" x14ac:dyDescent="0.25">
      <c r="A3250" s="9">
        <v>3248</v>
      </c>
      <c r="B3250" s="7" t="s">
        <v>43836</v>
      </c>
      <c r="C3250" s="7" t="s">
        <v>48353</v>
      </c>
      <c r="E3250" s="23">
        <v>41035.828275462962</v>
      </c>
      <c r="F3250" s="10">
        <v>0</v>
      </c>
    </row>
    <row r="3251" spans="1:6" x14ac:dyDescent="0.25">
      <c r="A3251" s="9">
        <v>3249</v>
      </c>
      <c r="B3251" s="7" t="s">
        <v>43839</v>
      </c>
      <c r="C3251" s="7" t="s">
        <v>48354</v>
      </c>
      <c r="E3251" s="23">
        <v>41035.828275462962</v>
      </c>
      <c r="F3251" s="10">
        <v>0</v>
      </c>
    </row>
    <row r="3252" spans="1:6" x14ac:dyDescent="0.25">
      <c r="A3252" s="9">
        <v>3250</v>
      </c>
      <c r="B3252" s="7" t="s">
        <v>43842</v>
      </c>
      <c r="C3252" s="7" t="s">
        <v>48355</v>
      </c>
      <c r="E3252" s="23">
        <v>41035.828275462962</v>
      </c>
      <c r="F3252" s="10">
        <v>0</v>
      </c>
    </row>
    <row r="3253" spans="1:6" x14ac:dyDescent="0.25">
      <c r="A3253" s="9">
        <v>3251</v>
      </c>
      <c r="B3253" s="7" t="s">
        <v>43845</v>
      </c>
      <c r="C3253" s="7" t="s">
        <v>48356</v>
      </c>
      <c r="E3253" s="23">
        <v>41035.828275462962</v>
      </c>
      <c r="F3253" s="10">
        <v>0</v>
      </c>
    </row>
    <row r="3254" spans="1:6" x14ac:dyDescent="0.25">
      <c r="A3254" s="9">
        <v>3252</v>
      </c>
      <c r="B3254" s="7" t="s">
        <v>43848</v>
      </c>
      <c r="C3254" s="7" t="s">
        <v>48357</v>
      </c>
      <c r="E3254" s="23">
        <v>41035.828275462962</v>
      </c>
      <c r="F3254" s="10">
        <v>0</v>
      </c>
    </row>
    <row r="3255" spans="1:6" x14ac:dyDescent="0.25">
      <c r="A3255" s="9">
        <v>3253</v>
      </c>
      <c r="B3255" s="7" t="s">
        <v>43851</v>
      </c>
      <c r="C3255" s="7" t="s">
        <v>48358</v>
      </c>
      <c r="E3255" s="23">
        <v>41035.828275462962</v>
      </c>
      <c r="F3255" s="10">
        <v>0</v>
      </c>
    </row>
    <row r="3256" spans="1:6" x14ac:dyDescent="0.25">
      <c r="A3256" s="9">
        <v>3254</v>
      </c>
      <c r="B3256" s="7" t="s">
        <v>43854</v>
      </c>
      <c r="C3256" s="7" t="s">
        <v>48359</v>
      </c>
      <c r="E3256" s="23">
        <v>41035.828275462962</v>
      </c>
      <c r="F3256" s="10">
        <v>0</v>
      </c>
    </row>
    <row r="3257" spans="1:6" x14ac:dyDescent="0.25">
      <c r="A3257" s="9">
        <v>3255</v>
      </c>
      <c r="B3257" s="7" t="s">
        <v>43857</v>
      </c>
      <c r="C3257" s="7" t="s">
        <v>48360</v>
      </c>
      <c r="E3257" s="23">
        <v>41035.828275462962</v>
      </c>
      <c r="F3257" s="10">
        <v>0</v>
      </c>
    </row>
    <row r="3258" spans="1:6" x14ac:dyDescent="0.25">
      <c r="A3258" s="9">
        <v>3256</v>
      </c>
      <c r="B3258" s="7" t="s">
        <v>43860</v>
      </c>
      <c r="C3258" s="7" t="s">
        <v>48361</v>
      </c>
      <c r="E3258" s="23">
        <v>41035.828275462962</v>
      </c>
      <c r="F3258" s="10">
        <v>0</v>
      </c>
    </row>
    <row r="3259" spans="1:6" x14ac:dyDescent="0.25">
      <c r="A3259" s="9">
        <v>3257</v>
      </c>
      <c r="B3259" s="7" t="s">
        <v>43863</v>
      </c>
      <c r="C3259" s="7" t="s">
        <v>48362</v>
      </c>
      <c r="E3259" s="23">
        <v>41035.828275462962</v>
      </c>
      <c r="F3259" s="10">
        <v>0</v>
      </c>
    </row>
    <row r="3260" spans="1:6" x14ac:dyDescent="0.25">
      <c r="A3260" s="9">
        <v>3258</v>
      </c>
      <c r="B3260" s="7" t="s">
        <v>43866</v>
      </c>
      <c r="C3260" s="7" t="s">
        <v>48363</v>
      </c>
      <c r="E3260" s="23">
        <v>41035.828275462962</v>
      </c>
      <c r="F3260" s="10">
        <v>0</v>
      </c>
    </row>
    <row r="3261" spans="1:6" x14ac:dyDescent="0.25">
      <c r="A3261" s="9">
        <v>3259</v>
      </c>
      <c r="B3261" s="7" t="s">
        <v>43869</v>
      </c>
      <c r="C3261" s="7" t="s">
        <v>48364</v>
      </c>
      <c r="E3261" s="23">
        <v>41035.828275462962</v>
      </c>
      <c r="F3261" s="10">
        <v>0</v>
      </c>
    </row>
    <row r="3262" spans="1:6" x14ac:dyDescent="0.25">
      <c r="A3262" s="9">
        <v>3260</v>
      </c>
      <c r="B3262" s="7" t="s">
        <v>43872</v>
      </c>
      <c r="C3262" s="7" t="s">
        <v>48365</v>
      </c>
      <c r="E3262" s="23">
        <v>41035.828275462962</v>
      </c>
      <c r="F3262" s="10">
        <v>0</v>
      </c>
    </row>
    <row r="3263" spans="1:6" x14ac:dyDescent="0.25">
      <c r="A3263" s="9">
        <v>3261</v>
      </c>
      <c r="B3263" s="7" t="s">
        <v>43875</v>
      </c>
      <c r="C3263" s="7" t="s">
        <v>48366</v>
      </c>
      <c r="E3263" s="23">
        <v>41035.828275462962</v>
      </c>
      <c r="F3263" s="10">
        <v>0</v>
      </c>
    </row>
    <row r="3264" spans="1:6" x14ac:dyDescent="0.25">
      <c r="A3264" s="9">
        <v>3262</v>
      </c>
      <c r="B3264" s="7" t="s">
        <v>43878</v>
      </c>
      <c r="C3264" s="7" t="s">
        <v>48367</v>
      </c>
      <c r="E3264" s="23">
        <v>41035.828275462962</v>
      </c>
      <c r="F3264" s="10">
        <v>0</v>
      </c>
    </row>
    <row r="3265" spans="1:6" x14ac:dyDescent="0.25">
      <c r="A3265" s="9">
        <v>3263</v>
      </c>
      <c r="B3265" s="7" t="s">
        <v>43881</v>
      </c>
      <c r="C3265" s="7" t="s">
        <v>48368</v>
      </c>
      <c r="E3265" s="23">
        <v>41035.828275462962</v>
      </c>
      <c r="F3265" s="10">
        <v>0</v>
      </c>
    </row>
    <row r="3266" spans="1:6" x14ac:dyDescent="0.25">
      <c r="A3266" s="9">
        <v>3264</v>
      </c>
      <c r="B3266" s="7" t="s">
        <v>43884</v>
      </c>
      <c r="C3266" s="7" t="s">
        <v>48369</v>
      </c>
      <c r="E3266" s="23">
        <v>41035.828275462962</v>
      </c>
      <c r="F3266" s="10">
        <v>0</v>
      </c>
    </row>
    <row r="3267" spans="1:6" x14ac:dyDescent="0.25">
      <c r="A3267" s="9">
        <v>3265</v>
      </c>
      <c r="B3267" s="7" t="s">
        <v>43887</v>
      </c>
      <c r="C3267" s="7" t="s">
        <v>48370</v>
      </c>
      <c r="E3267" s="23">
        <v>41035.828275462962</v>
      </c>
      <c r="F3267" s="10">
        <v>0</v>
      </c>
    </row>
    <row r="3268" spans="1:6" x14ac:dyDescent="0.25">
      <c r="A3268" s="9">
        <v>3266</v>
      </c>
      <c r="B3268" s="7" t="s">
        <v>43890</v>
      </c>
      <c r="C3268" s="7" t="s">
        <v>48371</v>
      </c>
      <c r="E3268" s="23">
        <v>41035.828275462962</v>
      </c>
      <c r="F3268" s="10">
        <v>0</v>
      </c>
    </row>
    <row r="3269" spans="1:6" x14ac:dyDescent="0.25">
      <c r="A3269" s="9">
        <v>3267</v>
      </c>
      <c r="B3269" s="7" t="s">
        <v>48372</v>
      </c>
      <c r="C3269" s="7" t="s">
        <v>48373</v>
      </c>
      <c r="E3269" s="23">
        <v>41035.828275462962</v>
      </c>
      <c r="F3269" s="10">
        <v>0</v>
      </c>
    </row>
    <row r="3270" spans="1:6" x14ac:dyDescent="0.25">
      <c r="A3270" s="9">
        <v>3268</v>
      </c>
      <c r="B3270" s="7" t="s">
        <v>43895</v>
      </c>
      <c r="C3270" s="7" t="s">
        <v>48374</v>
      </c>
      <c r="E3270" s="23">
        <v>41035.828275462962</v>
      </c>
      <c r="F3270" s="10">
        <v>0</v>
      </c>
    </row>
    <row r="3271" spans="1:6" x14ac:dyDescent="0.25">
      <c r="A3271" s="9">
        <v>3269</v>
      </c>
      <c r="B3271" s="7" t="s">
        <v>43898</v>
      </c>
      <c r="C3271" s="7" t="s">
        <v>48375</v>
      </c>
      <c r="E3271" s="23">
        <v>41035.828275462962</v>
      </c>
      <c r="F3271" s="10">
        <v>0</v>
      </c>
    </row>
    <row r="3272" spans="1:6" x14ac:dyDescent="0.25">
      <c r="A3272" s="9">
        <v>3270</v>
      </c>
      <c r="B3272" s="7" t="s">
        <v>43901</v>
      </c>
      <c r="C3272" s="7" t="s">
        <v>48376</v>
      </c>
      <c r="E3272" s="23">
        <v>41035.828275462962</v>
      </c>
      <c r="F3272" s="10">
        <v>0</v>
      </c>
    </row>
    <row r="3273" spans="1:6" x14ac:dyDescent="0.25">
      <c r="A3273" s="9">
        <v>3271</v>
      </c>
      <c r="B3273" s="7" t="s">
        <v>43904</v>
      </c>
      <c r="C3273" s="7" t="s">
        <v>48377</v>
      </c>
      <c r="E3273" s="23">
        <v>41035.828275462962</v>
      </c>
      <c r="F3273" s="10">
        <v>0</v>
      </c>
    </row>
    <row r="3274" spans="1:6" x14ac:dyDescent="0.25">
      <c r="A3274" s="9">
        <v>3272</v>
      </c>
      <c r="B3274" s="7" t="s">
        <v>48378</v>
      </c>
      <c r="C3274" s="7" t="s">
        <v>48379</v>
      </c>
      <c r="E3274" s="23">
        <v>41035.828275462962</v>
      </c>
      <c r="F3274" s="10">
        <v>0</v>
      </c>
    </row>
    <row r="3275" spans="1:6" x14ac:dyDescent="0.25">
      <c r="A3275" s="9">
        <v>3273</v>
      </c>
      <c r="B3275" s="7" t="s">
        <v>42178</v>
      </c>
      <c r="C3275" s="7" t="s">
        <v>48380</v>
      </c>
      <c r="E3275" s="23">
        <v>41035.828275462962</v>
      </c>
      <c r="F3275" s="10">
        <v>0</v>
      </c>
    </row>
    <row r="3276" spans="1:6" x14ac:dyDescent="0.25">
      <c r="A3276" s="9">
        <v>3274</v>
      </c>
      <c r="B3276" s="7" t="s">
        <v>48381</v>
      </c>
      <c r="C3276" s="7" t="s">
        <v>48382</v>
      </c>
      <c r="E3276" s="23">
        <v>41035.828275462962</v>
      </c>
      <c r="F3276" s="10">
        <v>0</v>
      </c>
    </row>
    <row r="3277" spans="1:6" x14ac:dyDescent="0.25">
      <c r="A3277" s="9">
        <v>3275</v>
      </c>
      <c r="B3277" s="7" t="s">
        <v>48383</v>
      </c>
      <c r="C3277" s="7" t="s">
        <v>48384</v>
      </c>
      <c r="E3277" s="23">
        <v>41035.828275462962</v>
      </c>
      <c r="F3277" s="10">
        <v>0</v>
      </c>
    </row>
    <row r="3278" spans="1:6" x14ac:dyDescent="0.25">
      <c r="A3278" s="9">
        <v>3276</v>
      </c>
      <c r="B3278" s="7" t="s">
        <v>48385</v>
      </c>
      <c r="C3278" s="7" t="s">
        <v>48386</v>
      </c>
      <c r="E3278" s="23">
        <v>41035.828275462962</v>
      </c>
      <c r="F3278" s="10">
        <v>0</v>
      </c>
    </row>
    <row r="3279" spans="1:6" x14ac:dyDescent="0.25">
      <c r="A3279" s="9">
        <v>3277</v>
      </c>
      <c r="B3279" s="7" t="s">
        <v>48387</v>
      </c>
      <c r="C3279" s="7" t="s">
        <v>48388</v>
      </c>
      <c r="E3279" s="23">
        <v>41035.828275462962</v>
      </c>
      <c r="F3279" s="10">
        <v>0</v>
      </c>
    </row>
    <row r="3280" spans="1:6" x14ac:dyDescent="0.25">
      <c r="A3280" s="9">
        <v>3278</v>
      </c>
      <c r="B3280" s="7" t="s">
        <v>43968</v>
      </c>
      <c r="C3280" s="7" t="s">
        <v>48389</v>
      </c>
      <c r="E3280" s="23">
        <v>41035.828275462962</v>
      </c>
      <c r="F3280" s="10">
        <v>0</v>
      </c>
    </row>
    <row r="3281" spans="1:6" x14ac:dyDescent="0.25">
      <c r="A3281" s="9">
        <v>3279</v>
      </c>
      <c r="B3281" s="7" t="s">
        <v>43971</v>
      </c>
      <c r="C3281" s="7" t="s">
        <v>48390</v>
      </c>
      <c r="E3281" s="23">
        <v>41035.828275462962</v>
      </c>
      <c r="F3281" s="10">
        <v>0</v>
      </c>
    </row>
    <row r="3282" spans="1:6" x14ac:dyDescent="0.25">
      <c r="A3282" s="9">
        <v>3280</v>
      </c>
      <c r="B3282" s="7" t="s">
        <v>43974</v>
      </c>
      <c r="C3282" s="7" t="s">
        <v>48391</v>
      </c>
      <c r="E3282" s="23">
        <v>41035.828275462962</v>
      </c>
      <c r="F3282" s="10">
        <v>0</v>
      </c>
    </row>
    <row r="3283" spans="1:6" x14ac:dyDescent="0.25">
      <c r="A3283" s="9">
        <v>3281</v>
      </c>
      <c r="B3283" s="7" t="s">
        <v>43977</v>
      </c>
      <c r="C3283" s="7" t="s">
        <v>48392</v>
      </c>
      <c r="E3283" s="23">
        <v>41035.828275462962</v>
      </c>
      <c r="F3283" s="10">
        <v>0</v>
      </c>
    </row>
    <row r="3284" spans="1:6" x14ac:dyDescent="0.25">
      <c r="A3284" s="9">
        <v>3282</v>
      </c>
      <c r="B3284" s="7" t="s">
        <v>43980</v>
      </c>
      <c r="C3284" s="7" t="s">
        <v>48393</v>
      </c>
      <c r="E3284" s="23">
        <v>41035.828275462962</v>
      </c>
      <c r="F3284" s="10">
        <v>0</v>
      </c>
    </row>
    <row r="3285" spans="1:6" x14ac:dyDescent="0.25">
      <c r="A3285" s="9">
        <v>3283</v>
      </c>
      <c r="B3285" s="7" t="s">
        <v>43983</v>
      </c>
      <c r="C3285" s="7" t="s">
        <v>48394</v>
      </c>
      <c r="E3285" s="23">
        <v>41035.828275462962</v>
      </c>
      <c r="F3285" s="10">
        <v>0</v>
      </c>
    </row>
    <row r="3286" spans="1:6" x14ac:dyDescent="0.25">
      <c r="A3286" s="9">
        <v>3284</v>
      </c>
      <c r="B3286" s="7" t="s">
        <v>43986</v>
      </c>
      <c r="C3286" s="7" t="s">
        <v>48395</v>
      </c>
      <c r="E3286" s="23">
        <v>41035.828275462962</v>
      </c>
      <c r="F3286" s="10">
        <v>0</v>
      </c>
    </row>
    <row r="3287" spans="1:6" x14ac:dyDescent="0.25">
      <c r="A3287" s="9">
        <v>3285</v>
      </c>
      <c r="B3287" s="7" t="s">
        <v>43989</v>
      </c>
      <c r="C3287" s="7" t="s">
        <v>48396</v>
      </c>
      <c r="E3287" s="23">
        <v>41035.828275462962</v>
      </c>
      <c r="F3287" s="10">
        <v>0</v>
      </c>
    </row>
    <row r="3288" spans="1:6" x14ac:dyDescent="0.25">
      <c r="A3288" s="9">
        <v>3286</v>
      </c>
      <c r="B3288" s="7" t="s">
        <v>43992</v>
      </c>
      <c r="C3288" s="7" t="s">
        <v>48397</v>
      </c>
      <c r="E3288" s="23">
        <v>41035.828275462962</v>
      </c>
      <c r="F3288" s="10">
        <v>0</v>
      </c>
    </row>
    <row r="3289" spans="1:6" x14ac:dyDescent="0.25">
      <c r="A3289" s="9">
        <v>3287</v>
      </c>
      <c r="B3289" s="7" t="s">
        <v>42011</v>
      </c>
      <c r="C3289" s="7" t="s">
        <v>48398</v>
      </c>
      <c r="E3289" s="23">
        <v>41035.828275462962</v>
      </c>
      <c r="F3289" s="10">
        <v>0</v>
      </c>
    </row>
    <row r="3290" spans="1:6" x14ac:dyDescent="0.25">
      <c r="A3290" s="9">
        <v>3288</v>
      </c>
      <c r="B3290" s="7" t="s">
        <v>41995</v>
      </c>
      <c r="C3290" s="7" t="s">
        <v>48399</v>
      </c>
      <c r="E3290" s="23">
        <v>41035.828275462962</v>
      </c>
      <c r="F3290" s="10">
        <v>0</v>
      </c>
    </row>
    <row r="3291" spans="1:6" x14ac:dyDescent="0.25">
      <c r="A3291" s="9">
        <v>3289</v>
      </c>
      <c r="B3291" s="7" t="s">
        <v>48400</v>
      </c>
      <c r="C3291" s="7" t="s">
        <v>48401</v>
      </c>
      <c r="E3291" s="23">
        <v>41035.828275462962</v>
      </c>
      <c r="F3291" s="10">
        <v>0</v>
      </c>
    </row>
    <row r="3292" spans="1:6" x14ac:dyDescent="0.25">
      <c r="A3292" s="9">
        <v>3290</v>
      </c>
      <c r="B3292" s="7" t="s">
        <v>44004</v>
      </c>
      <c r="C3292" s="7" t="s">
        <v>48402</v>
      </c>
      <c r="E3292" s="23">
        <v>41035.828275462962</v>
      </c>
      <c r="F3292" s="10">
        <v>0</v>
      </c>
    </row>
    <row r="3293" spans="1:6" x14ac:dyDescent="0.25">
      <c r="A3293" s="9">
        <v>3291</v>
      </c>
      <c r="B3293" s="7" t="s">
        <v>43999</v>
      </c>
      <c r="C3293" s="7" t="s">
        <v>48403</v>
      </c>
      <c r="E3293" s="23">
        <v>41035.828275462962</v>
      </c>
      <c r="F3293" s="10">
        <v>0</v>
      </c>
    </row>
    <row r="3294" spans="1:6" x14ac:dyDescent="0.25">
      <c r="A3294" s="9">
        <v>3292</v>
      </c>
      <c r="B3294" s="7" t="s">
        <v>4430</v>
      </c>
      <c r="C3294" s="7" t="s">
        <v>48404</v>
      </c>
      <c r="E3294" s="23">
        <v>41035.828275462962</v>
      </c>
      <c r="F3294" s="10">
        <v>0</v>
      </c>
    </row>
    <row r="3295" spans="1:6" x14ac:dyDescent="0.25">
      <c r="A3295" s="9">
        <v>3293</v>
      </c>
      <c r="B3295" s="7" t="s">
        <v>44364</v>
      </c>
      <c r="C3295" s="7" t="s">
        <v>48405</v>
      </c>
      <c r="E3295" s="23">
        <v>41035.828275462962</v>
      </c>
      <c r="F3295" s="10">
        <v>0</v>
      </c>
    </row>
    <row r="3296" spans="1:6" x14ac:dyDescent="0.25">
      <c r="A3296" s="9">
        <v>3294</v>
      </c>
      <c r="B3296" s="7" t="s">
        <v>44387</v>
      </c>
      <c r="C3296" s="7" t="s">
        <v>48406</v>
      </c>
      <c r="E3296" s="23">
        <v>41035.828275462962</v>
      </c>
      <c r="F3296" s="10">
        <v>0</v>
      </c>
    </row>
    <row r="3297" spans="1:6" x14ac:dyDescent="0.25">
      <c r="A3297" s="9">
        <v>3295</v>
      </c>
      <c r="B3297" s="7" t="s">
        <v>44505</v>
      </c>
      <c r="C3297" s="7" t="s">
        <v>48407</v>
      </c>
      <c r="E3297" s="23">
        <v>41035.828275462962</v>
      </c>
      <c r="F3297" s="10">
        <v>0</v>
      </c>
    </row>
    <row r="3298" spans="1:6" x14ac:dyDescent="0.25">
      <c r="A3298" s="9">
        <v>3296</v>
      </c>
      <c r="B3298" s="7" t="s">
        <v>44587</v>
      </c>
      <c r="C3298" s="7" t="s">
        <v>48408</v>
      </c>
      <c r="E3298" s="23">
        <v>41035.828275462962</v>
      </c>
      <c r="F3298" s="10">
        <v>0</v>
      </c>
    </row>
    <row r="3299" spans="1:6" x14ac:dyDescent="0.25">
      <c r="A3299" s="9">
        <v>3297</v>
      </c>
      <c r="B3299" s="7" t="s">
        <v>44590</v>
      </c>
      <c r="C3299" s="7" t="s">
        <v>48409</v>
      </c>
      <c r="E3299" s="23">
        <v>41035.828275462962</v>
      </c>
      <c r="F3299" s="10">
        <v>0</v>
      </c>
    </row>
    <row r="3300" spans="1:6" x14ac:dyDescent="0.25">
      <c r="A3300" s="9">
        <v>3298</v>
      </c>
      <c r="B3300" s="7" t="s">
        <v>44593</v>
      </c>
      <c r="C3300" s="7" t="s">
        <v>48410</v>
      </c>
      <c r="E3300" s="23">
        <v>41035.828275462962</v>
      </c>
      <c r="F3300" s="10">
        <v>0</v>
      </c>
    </row>
    <row r="3301" spans="1:6" x14ac:dyDescent="0.25">
      <c r="A3301" s="9">
        <v>3299</v>
      </c>
      <c r="B3301" s="7" t="s">
        <v>44596</v>
      </c>
      <c r="C3301" s="7" t="s">
        <v>48411</v>
      </c>
      <c r="E3301" s="23">
        <v>41035.828275462962</v>
      </c>
      <c r="F3301" s="10">
        <v>0</v>
      </c>
    </row>
    <row r="3302" spans="1:6" x14ac:dyDescent="0.25">
      <c r="A3302" s="9">
        <v>3300</v>
      </c>
      <c r="B3302" s="7" t="s">
        <v>44599</v>
      </c>
      <c r="C3302" s="7" t="s">
        <v>48412</v>
      </c>
      <c r="E3302" s="23">
        <v>41035.828275462962</v>
      </c>
      <c r="F3302" s="10">
        <v>0</v>
      </c>
    </row>
    <row r="3303" spans="1:6" x14ac:dyDescent="0.25">
      <c r="A3303" s="9">
        <v>3301</v>
      </c>
      <c r="B3303" s="7" t="s">
        <v>44602</v>
      </c>
      <c r="C3303" s="7" t="s">
        <v>48413</v>
      </c>
      <c r="E3303" s="23">
        <v>41035.828275462962</v>
      </c>
      <c r="F3303" s="10">
        <v>0</v>
      </c>
    </row>
    <row r="3304" spans="1:6" x14ac:dyDescent="0.25">
      <c r="A3304" s="9">
        <v>3302</v>
      </c>
      <c r="B3304" s="7" t="s">
        <v>43878</v>
      </c>
      <c r="C3304" s="7" t="s">
        <v>48414</v>
      </c>
      <c r="E3304" s="23">
        <v>41035.828275462962</v>
      </c>
      <c r="F3304" s="10">
        <v>0</v>
      </c>
    </row>
    <row r="3305" spans="1:6" x14ac:dyDescent="0.25">
      <c r="A3305" s="9">
        <v>3303</v>
      </c>
      <c r="B3305" s="7" t="s">
        <v>44606</v>
      </c>
      <c r="C3305" s="7" t="s">
        <v>48415</v>
      </c>
      <c r="E3305" s="23">
        <v>41035.828275462962</v>
      </c>
      <c r="F3305" s="10">
        <v>0</v>
      </c>
    </row>
    <row r="3306" spans="1:6" x14ac:dyDescent="0.25">
      <c r="A3306" s="9">
        <v>3304</v>
      </c>
      <c r="B3306" s="7" t="s">
        <v>43901</v>
      </c>
      <c r="C3306" s="7" t="s">
        <v>48416</v>
      </c>
      <c r="E3306" s="23">
        <v>41035.828275462962</v>
      </c>
      <c r="F3306" s="10">
        <v>0</v>
      </c>
    </row>
    <row r="3307" spans="1:6" x14ac:dyDescent="0.25">
      <c r="A3307" s="9">
        <v>3305</v>
      </c>
      <c r="B3307" s="7" t="s">
        <v>44610</v>
      </c>
      <c r="C3307" s="7" t="s">
        <v>48417</v>
      </c>
      <c r="E3307" s="23">
        <v>41035.828275462962</v>
      </c>
      <c r="F3307" s="10">
        <v>0</v>
      </c>
    </row>
    <row r="3308" spans="1:6" x14ac:dyDescent="0.25">
      <c r="A3308" s="9">
        <v>3306</v>
      </c>
      <c r="B3308" s="7" t="s">
        <v>44613</v>
      </c>
      <c r="C3308" s="7" t="s">
        <v>48418</v>
      </c>
      <c r="E3308" s="23">
        <v>41035.828275462962</v>
      </c>
      <c r="F3308" s="10">
        <v>0</v>
      </c>
    </row>
    <row r="3309" spans="1:6" x14ac:dyDescent="0.25">
      <c r="A3309" s="9">
        <v>3307</v>
      </c>
      <c r="B3309" s="7" t="s">
        <v>42354</v>
      </c>
      <c r="C3309" s="7" t="s">
        <v>48419</v>
      </c>
      <c r="E3309" s="23">
        <v>41035.828275462962</v>
      </c>
      <c r="F3309" s="10">
        <v>0</v>
      </c>
    </row>
    <row r="3310" spans="1:6" x14ac:dyDescent="0.25">
      <c r="A3310" s="9">
        <v>3308</v>
      </c>
      <c r="B3310" s="7" t="s">
        <v>43974</v>
      </c>
      <c r="C3310" s="7" t="s">
        <v>48420</v>
      </c>
      <c r="E3310" s="23">
        <v>41035.828275462962</v>
      </c>
      <c r="F3310" s="10">
        <v>0</v>
      </c>
    </row>
    <row r="3311" spans="1:6" x14ac:dyDescent="0.25">
      <c r="A3311" s="9">
        <v>3309</v>
      </c>
      <c r="B3311" s="7" t="s">
        <v>44618</v>
      </c>
      <c r="C3311" s="7" t="s">
        <v>48421</v>
      </c>
      <c r="E3311" s="23">
        <v>41035.828275462962</v>
      </c>
      <c r="F3311" s="10">
        <v>0</v>
      </c>
    </row>
    <row r="3312" spans="1:6" x14ac:dyDescent="0.25">
      <c r="A3312" s="9">
        <v>3310</v>
      </c>
      <c r="B3312" s="7" t="s">
        <v>42493</v>
      </c>
      <c r="C3312" s="7" t="s">
        <v>48422</v>
      </c>
      <c r="E3312" s="23">
        <v>41035.828275462962</v>
      </c>
      <c r="F3312" s="10">
        <v>0</v>
      </c>
    </row>
    <row r="3313" spans="1:6" x14ac:dyDescent="0.25">
      <c r="A3313" s="9">
        <v>3311</v>
      </c>
      <c r="B3313" s="7" t="s">
        <v>42373</v>
      </c>
      <c r="C3313" s="7" t="s">
        <v>48423</v>
      </c>
      <c r="E3313" s="23">
        <v>41035.828275462962</v>
      </c>
      <c r="F3313" s="10">
        <v>0</v>
      </c>
    </row>
    <row r="3314" spans="1:6" x14ac:dyDescent="0.25">
      <c r="A3314" s="9">
        <v>3312</v>
      </c>
      <c r="B3314" s="7" t="s">
        <v>42376</v>
      </c>
      <c r="C3314" s="7" t="s">
        <v>48424</v>
      </c>
      <c r="E3314" s="23">
        <v>41035.828275462962</v>
      </c>
      <c r="F3314" s="10">
        <v>0</v>
      </c>
    </row>
    <row r="3315" spans="1:6" x14ac:dyDescent="0.25">
      <c r="A3315" s="9">
        <v>3313</v>
      </c>
      <c r="B3315" s="7" t="s">
        <v>43986</v>
      </c>
      <c r="C3315" s="7" t="s">
        <v>48425</v>
      </c>
      <c r="E3315" s="23">
        <v>41035.828275462962</v>
      </c>
      <c r="F3315" s="10">
        <v>0</v>
      </c>
    </row>
    <row r="3316" spans="1:6" x14ac:dyDescent="0.25">
      <c r="A3316" s="9">
        <v>3314</v>
      </c>
      <c r="B3316" s="7" t="s">
        <v>44626</v>
      </c>
      <c r="C3316" s="7" t="s">
        <v>48426</v>
      </c>
      <c r="E3316" s="23">
        <v>41035.828275462962</v>
      </c>
      <c r="F3316" s="10">
        <v>0</v>
      </c>
    </row>
    <row r="3317" spans="1:6" x14ac:dyDescent="0.25">
      <c r="A3317" s="9">
        <v>3315</v>
      </c>
      <c r="B3317" s="7" t="s">
        <v>43977</v>
      </c>
      <c r="C3317" s="7" t="s">
        <v>48427</v>
      </c>
      <c r="E3317" s="23">
        <v>41035.828275462962</v>
      </c>
      <c r="F3317" s="10">
        <v>0</v>
      </c>
    </row>
    <row r="3318" spans="1:6" x14ac:dyDescent="0.25">
      <c r="A3318" s="9">
        <v>3316</v>
      </c>
      <c r="B3318" s="7" t="s">
        <v>44630</v>
      </c>
      <c r="C3318" s="7" t="s">
        <v>48428</v>
      </c>
      <c r="E3318" s="23">
        <v>41035.828275462962</v>
      </c>
      <c r="F3318" s="10">
        <v>0</v>
      </c>
    </row>
    <row r="3319" spans="1:6" x14ac:dyDescent="0.25">
      <c r="A3319" s="9">
        <v>3317</v>
      </c>
      <c r="B3319" s="7" t="s">
        <v>44633</v>
      </c>
      <c r="C3319" s="7" t="s">
        <v>48429</v>
      </c>
      <c r="E3319" s="23">
        <v>41035.828275462962</v>
      </c>
      <c r="F3319" s="10">
        <v>0</v>
      </c>
    </row>
    <row r="3320" spans="1:6" x14ac:dyDescent="0.25">
      <c r="A3320" s="9">
        <v>3318</v>
      </c>
      <c r="B3320" s="7" t="s">
        <v>44636</v>
      </c>
      <c r="C3320" s="7" t="s">
        <v>48430</v>
      </c>
      <c r="E3320" s="23">
        <v>41035.828275462962</v>
      </c>
      <c r="F3320" s="10">
        <v>0</v>
      </c>
    </row>
    <row r="3321" spans="1:6" x14ac:dyDescent="0.25">
      <c r="A3321" s="9">
        <v>3319</v>
      </c>
      <c r="B3321" s="7" t="s">
        <v>42365</v>
      </c>
      <c r="C3321" s="7" t="s">
        <v>48431</v>
      </c>
      <c r="E3321" s="23">
        <v>41035.828275462962</v>
      </c>
      <c r="F3321" s="10">
        <v>0</v>
      </c>
    </row>
    <row r="3322" spans="1:6" x14ac:dyDescent="0.25">
      <c r="A3322" s="9">
        <v>3320</v>
      </c>
      <c r="B3322" s="7" t="s">
        <v>44481</v>
      </c>
      <c r="C3322" s="7" t="s">
        <v>48432</v>
      </c>
      <c r="E3322" s="23">
        <v>41035.828275462962</v>
      </c>
      <c r="F3322" s="10">
        <v>0</v>
      </c>
    </row>
    <row r="3323" spans="1:6" x14ac:dyDescent="0.25">
      <c r="A3323" s="9">
        <v>3321</v>
      </c>
      <c r="B3323" s="7" t="s">
        <v>42370</v>
      </c>
      <c r="C3323" s="7" t="s">
        <v>48433</v>
      </c>
      <c r="E3323" s="23">
        <v>41035.828275462962</v>
      </c>
      <c r="F3323" s="10">
        <v>0</v>
      </c>
    </row>
    <row r="3324" spans="1:6" x14ac:dyDescent="0.25">
      <c r="A3324" s="9">
        <v>3322</v>
      </c>
      <c r="B3324" s="7" t="s">
        <v>44642</v>
      </c>
      <c r="C3324" s="7" t="s">
        <v>48434</v>
      </c>
      <c r="E3324" s="23">
        <v>41035.828275462962</v>
      </c>
      <c r="F3324" s="10">
        <v>0</v>
      </c>
    </row>
    <row r="3325" spans="1:6" x14ac:dyDescent="0.25">
      <c r="A3325" s="9">
        <v>3323</v>
      </c>
      <c r="B3325" s="7" t="s">
        <v>44645</v>
      </c>
      <c r="C3325" s="7" t="s">
        <v>48435</v>
      </c>
      <c r="E3325" s="23">
        <v>41035.828275462962</v>
      </c>
      <c r="F3325" s="10">
        <v>0</v>
      </c>
    </row>
    <row r="3326" spans="1:6" x14ac:dyDescent="0.25">
      <c r="A3326" s="9">
        <v>3324</v>
      </c>
      <c r="B3326" s="7" t="s">
        <v>42349</v>
      </c>
      <c r="C3326" s="7" t="s">
        <v>48436</v>
      </c>
      <c r="E3326" s="23">
        <v>41035.828275462962</v>
      </c>
      <c r="F3326" s="10">
        <v>0</v>
      </c>
    </row>
    <row r="3327" spans="1:6" x14ac:dyDescent="0.25">
      <c r="A3327" s="9">
        <v>3325</v>
      </c>
      <c r="B3327" s="7" t="s">
        <v>44649</v>
      </c>
      <c r="C3327" s="7" t="s">
        <v>48437</v>
      </c>
      <c r="E3327" s="23">
        <v>41035.828275462962</v>
      </c>
      <c r="F3327" s="10">
        <v>0</v>
      </c>
    </row>
    <row r="3328" spans="1:6" x14ac:dyDescent="0.25">
      <c r="A3328" s="9">
        <v>3326</v>
      </c>
      <c r="B3328" s="7" t="s">
        <v>43971</v>
      </c>
      <c r="C3328" s="7" t="s">
        <v>48438</v>
      </c>
      <c r="E3328" s="23">
        <v>41035.828275462962</v>
      </c>
      <c r="F3328" s="10">
        <v>0</v>
      </c>
    </row>
    <row r="3329" spans="1:6" x14ac:dyDescent="0.25">
      <c r="A3329" s="9">
        <v>3327</v>
      </c>
      <c r="B3329" s="7" t="s">
        <v>44653</v>
      </c>
      <c r="C3329" s="7" t="s">
        <v>48439</v>
      </c>
      <c r="E3329" s="23">
        <v>41035.828275462962</v>
      </c>
      <c r="F3329" s="10">
        <v>0</v>
      </c>
    </row>
    <row r="3330" spans="1:6" x14ac:dyDescent="0.25">
      <c r="A3330" s="9">
        <v>3328</v>
      </c>
      <c r="B3330" s="7" t="s">
        <v>44656</v>
      </c>
      <c r="C3330" s="7" t="s">
        <v>48440</v>
      </c>
      <c r="E3330" s="23">
        <v>41035.828275462962</v>
      </c>
      <c r="F3330" s="10">
        <v>0</v>
      </c>
    </row>
    <row r="3331" spans="1:6" x14ac:dyDescent="0.25">
      <c r="A3331" s="9">
        <v>3329</v>
      </c>
      <c r="B3331" s="7" t="s">
        <v>43740</v>
      </c>
      <c r="C3331" s="7" t="s">
        <v>48441</v>
      </c>
      <c r="E3331" s="23">
        <v>41035.828275462962</v>
      </c>
      <c r="F3331" s="10">
        <v>0</v>
      </c>
    </row>
    <row r="3332" spans="1:6" x14ac:dyDescent="0.25">
      <c r="A3332" s="9">
        <v>3330</v>
      </c>
      <c r="B3332" s="7" t="s">
        <v>44660</v>
      </c>
      <c r="C3332" s="7" t="s">
        <v>48442</v>
      </c>
      <c r="E3332" s="23">
        <v>41035.828275462962</v>
      </c>
      <c r="F3332" s="10">
        <v>0</v>
      </c>
    </row>
    <row r="3333" spans="1:6" x14ac:dyDescent="0.25">
      <c r="A3333" s="9">
        <v>3331</v>
      </c>
      <c r="B3333" s="7" t="s">
        <v>43785</v>
      </c>
      <c r="C3333" s="7" t="s">
        <v>48443</v>
      </c>
      <c r="E3333" s="23">
        <v>41035.828275462962</v>
      </c>
      <c r="F3333" s="10">
        <v>0</v>
      </c>
    </row>
    <row r="3334" spans="1:6" x14ac:dyDescent="0.25">
      <c r="A3334" s="9">
        <v>3332</v>
      </c>
      <c r="B3334" s="7" t="s">
        <v>44664</v>
      </c>
      <c r="C3334" s="7" t="s">
        <v>48444</v>
      </c>
      <c r="E3334" s="23">
        <v>41035.828275462962</v>
      </c>
      <c r="F3334" s="10">
        <v>0</v>
      </c>
    </row>
    <row r="3335" spans="1:6" x14ac:dyDescent="0.25">
      <c r="A3335" s="9">
        <v>3333</v>
      </c>
      <c r="B3335" s="7" t="s">
        <v>44667</v>
      </c>
      <c r="C3335" s="7" t="s">
        <v>48445</v>
      </c>
      <c r="E3335" s="23">
        <v>41035.828275462962</v>
      </c>
      <c r="F3335" s="10">
        <v>0</v>
      </c>
    </row>
    <row r="3336" spans="1:6" x14ac:dyDescent="0.25">
      <c r="A3336" s="9">
        <v>3334</v>
      </c>
      <c r="B3336" s="7" t="s">
        <v>42636</v>
      </c>
      <c r="C3336" s="7" t="s">
        <v>48446</v>
      </c>
      <c r="E3336" s="23">
        <v>41035.828275462962</v>
      </c>
      <c r="F3336" s="10">
        <v>0</v>
      </c>
    </row>
    <row r="3337" spans="1:6" x14ac:dyDescent="0.25">
      <c r="A3337" s="9">
        <v>3335</v>
      </c>
      <c r="B3337" s="7" t="s">
        <v>44671</v>
      </c>
      <c r="C3337" s="7" t="s">
        <v>48447</v>
      </c>
      <c r="E3337" s="23">
        <v>41035.828275462962</v>
      </c>
      <c r="F3337" s="10">
        <v>0</v>
      </c>
    </row>
    <row r="3338" spans="1:6" x14ac:dyDescent="0.25">
      <c r="A3338" s="9">
        <v>3336</v>
      </c>
      <c r="B3338" s="7" t="s">
        <v>43788</v>
      </c>
      <c r="C3338" s="7" t="s">
        <v>48448</v>
      </c>
      <c r="E3338" s="23">
        <v>41035.828275462962</v>
      </c>
      <c r="F3338" s="10">
        <v>0</v>
      </c>
    </row>
    <row r="3339" spans="1:6" x14ac:dyDescent="0.25">
      <c r="A3339" s="9">
        <v>3337</v>
      </c>
      <c r="B3339" s="7" t="s">
        <v>43759</v>
      </c>
      <c r="C3339" s="7" t="s">
        <v>48449</v>
      </c>
      <c r="E3339" s="23">
        <v>41035.828275462962</v>
      </c>
      <c r="F3339" s="10">
        <v>0</v>
      </c>
    </row>
    <row r="3340" spans="1:6" x14ac:dyDescent="0.25">
      <c r="A3340" s="9">
        <v>3338</v>
      </c>
      <c r="B3340" s="7" t="s">
        <v>44809</v>
      </c>
      <c r="C3340" s="7" t="s">
        <v>48450</v>
      </c>
      <c r="E3340" s="23">
        <v>41035.828275462962</v>
      </c>
      <c r="F3340" s="10">
        <v>0</v>
      </c>
    </row>
    <row r="3341" spans="1:6" x14ac:dyDescent="0.25">
      <c r="A3341" s="9">
        <v>3339</v>
      </c>
      <c r="B3341" s="7" t="s">
        <v>44810</v>
      </c>
      <c r="C3341" s="7" t="s">
        <v>48451</v>
      </c>
      <c r="E3341" s="23">
        <v>41035.828275462962</v>
      </c>
      <c r="F3341" s="10">
        <v>0</v>
      </c>
    </row>
    <row r="3342" spans="1:6" x14ac:dyDescent="0.25">
      <c r="A3342" s="9">
        <v>3340</v>
      </c>
      <c r="B3342" s="7" t="s">
        <v>43753</v>
      </c>
      <c r="C3342" s="7" t="s">
        <v>48452</v>
      </c>
      <c r="E3342" s="23">
        <v>41035.828275462962</v>
      </c>
      <c r="F3342" s="10">
        <v>0</v>
      </c>
    </row>
    <row r="3343" spans="1:6" x14ac:dyDescent="0.25">
      <c r="A3343" s="9">
        <v>3341</v>
      </c>
      <c r="B3343" s="7" t="s">
        <v>43756</v>
      </c>
      <c r="C3343" s="7" t="s">
        <v>48453</v>
      </c>
      <c r="E3343" s="23">
        <v>41035.828275462962</v>
      </c>
      <c r="F3343" s="10">
        <v>0</v>
      </c>
    </row>
    <row r="3344" spans="1:6" x14ac:dyDescent="0.25">
      <c r="A3344" s="9">
        <v>3342</v>
      </c>
      <c r="B3344" s="7" t="s">
        <v>43762</v>
      </c>
      <c r="C3344" s="7" t="s">
        <v>48454</v>
      </c>
      <c r="E3344" s="23">
        <v>41035.828275462962</v>
      </c>
      <c r="F3344" s="10">
        <v>0</v>
      </c>
    </row>
    <row r="3345" spans="1:6" x14ac:dyDescent="0.25">
      <c r="A3345" s="9">
        <v>3343</v>
      </c>
      <c r="B3345" s="7" t="s">
        <v>44683</v>
      </c>
      <c r="C3345" s="7" t="s">
        <v>48455</v>
      </c>
      <c r="E3345" s="23">
        <v>41035.828275462962</v>
      </c>
      <c r="F3345" s="10">
        <v>0</v>
      </c>
    </row>
    <row r="3346" spans="1:6" x14ac:dyDescent="0.25">
      <c r="A3346" s="9">
        <v>3344</v>
      </c>
      <c r="B3346" s="7" t="s">
        <v>44686</v>
      </c>
      <c r="C3346" s="7" t="s">
        <v>48456</v>
      </c>
      <c r="E3346" s="23">
        <v>41035.828275462962</v>
      </c>
      <c r="F3346" s="10">
        <v>0</v>
      </c>
    </row>
    <row r="3347" spans="1:6" x14ac:dyDescent="0.25">
      <c r="A3347" s="9">
        <v>3345</v>
      </c>
      <c r="B3347" s="7" t="s">
        <v>43791</v>
      </c>
      <c r="C3347" s="7" t="s">
        <v>48457</v>
      </c>
      <c r="E3347" s="23">
        <v>41035.828275462962</v>
      </c>
      <c r="F3347" s="10">
        <v>0</v>
      </c>
    </row>
    <row r="3348" spans="1:6" x14ac:dyDescent="0.25">
      <c r="A3348" s="9">
        <v>3346</v>
      </c>
      <c r="B3348" s="7" t="s">
        <v>44690</v>
      </c>
      <c r="C3348" s="7" t="s">
        <v>48458</v>
      </c>
      <c r="E3348" s="23">
        <v>41035.828275462962</v>
      </c>
      <c r="F3348" s="10">
        <v>0</v>
      </c>
    </row>
    <row r="3349" spans="1:6" x14ac:dyDescent="0.25">
      <c r="A3349" s="9">
        <v>3347</v>
      </c>
      <c r="B3349" s="7" t="s">
        <v>44693</v>
      </c>
      <c r="C3349" s="7" t="s">
        <v>48459</v>
      </c>
      <c r="E3349" s="23">
        <v>41035.828275462962</v>
      </c>
      <c r="F3349" s="10">
        <v>0</v>
      </c>
    </row>
    <row r="3350" spans="1:6" x14ac:dyDescent="0.25">
      <c r="A3350" s="9">
        <v>3348</v>
      </c>
      <c r="B3350" s="7" t="s">
        <v>44696</v>
      </c>
      <c r="C3350" s="7" t="s">
        <v>48460</v>
      </c>
      <c r="E3350" s="23">
        <v>41035.828275462962</v>
      </c>
      <c r="F3350" s="10">
        <v>0</v>
      </c>
    </row>
    <row r="3351" spans="1:6" x14ac:dyDescent="0.25">
      <c r="A3351" s="9">
        <v>3349</v>
      </c>
      <c r="B3351" s="7" t="s">
        <v>43881</v>
      </c>
      <c r="C3351" s="7" t="s">
        <v>48461</v>
      </c>
      <c r="E3351" s="23">
        <v>41035.828275462962</v>
      </c>
      <c r="F3351" s="10">
        <v>0</v>
      </c>
    </row>
    <row r="3352" spans="1:6" x14ac:dyDescent="0.25">
      <c r="A3352" s="9">
        <v>3350</v>
      </c>
      <c r="B3352" s="7" t="s">
        <v>43798</v>
      </c>
      <c r="C3352" s="7" t="s">
        <v>48462</v>
      </c>
      <c r="E3352" s="23">
        <v>41035.828275462962</v>
      </c>
      <c r="F3352" s="10">
        <v>0</v>
      </c>
    </row>
    <row r="3353" spans="1:6" x14ac:dyDescent="0.25">
      <c r="A3353" s="9">
        <v>3351</v>
      </c>
      <c r="B3353" s="7" t="s">
        <v>44701</v>
      </c>
      <c r="C3353" s="7" t="s">
        <v>48463</v>
      </c>
      <c r="E3353" s="23">
        <v>41035.828275462962</v>
      </c>
      <c r="F3353" s="10">
        <v>0</v>
      </c>
    </row>
    <row r="3354" spans="1:6" x14ac:dyDescent="0.25">
      <c r="A3354" s="9">
        <v>3352</v>
      </c>
      <c r="B3354" s="7" t="s">
        <v>44704</v>
      </c>
      <c r="C3354" s="7" t="s">
        <v>48464</v>
      </c>
      <c r="E3354" s="23">
        <v>41035.828275462962</v>
      </c>
      <c r="F3354" s="10">
        <v>0</v>
      </c>
    </row>
    <row r="3355" spans="1:6" x14ac:dyDescent="0.25">
      <c r="A3355" s="9">
        <v>3353</v>
      </c>
      <c r="B3355" s="7" t="s">
        <v>43801</v>
      </c>
      <c r="C3355" s="7" t="s">
        <v>48465</v>
      </c>
      <c r="E3355" s="23">
        <v>41035.828275462962</v>
      </c>
      <c r="F3355" s="10">
        <v>0</v>
      </c>
    </row>
    <row r="3356" spans="1:6" x14ac:dyDescent="0.25">
      <c r="A3356" s="9">
        <v>3354</v>
      </c>
      <c r="B3356" s="7" t="s">
        <v>43745</v>
      </c>
      <c r="C3356" s="7" t="s">
        <v>48466</v>
      </c>
      <c r="E3356" s="23">
        <v>41035.828275462962</v>
      </c>
      <c r="F3356" s="10">
        <v>0</v>
      </c>
    </row>
    <row r="3357" spans="1:6" x14ac:dyDescent="0.25">
      <c r="A3357" s="9">
        <v>3355</v>
      </c>
      <c r="B3357" s="7" t="s">
        <v>43804</v>
      </c>
      <c r="C3357" s="7" t="s">
        <v>48467</v>
      </c>
      <c r="E3357" s="23">
        <v>41035.828275462962</v>
      </c>
      <c r="F3357" s="10">
        <v>0</v>
      </c>
    </row>
    <row r="3358" spans="1:6" x14ac:dyDescent="0.25">
      <c r="A3358" s="9">
        <v>3356</v>
      </c>
      <c r="B3358" s="7" t="s">
        <v>42742</v>
      </c>
      <c r="C3358" s="7" t="s">
        <v>48468</v>
      </c>
      <c r="E3358" s="23">
        <v>41035.828275462962</v>
      </c>
      <c r="F3358" s="10">
        <v>0</v>
      </c>
    </row>
    <row r="3359" spans="1:6" x14ac:dyDescent="0.25">
      <c r="A3359" s="9">
        <v>3357</v>
      </c>
      <c r="B3359" s="7" t="s">
        <v>43807</v>
      </c>
      <c r="C3359" s="7" t="s">
        <v>48469</v>
      </c>
      <c r="E3359" s="23">
        <v>41035.828275462962</v>
      </c>
      <c r="F3359" s="10">
        <v>0</v>
      </c>
    </row>
    <row r="3360" spans="1:6" x14ac:dyDescent="0.25">
      <c r="A3360" s="9">
        <v>3358</v>
      </c>
      <c r="B3360" s="7" t="s">
        <v>44712</v>
      </c>
      <c r="C3360" s="7" t="s">
        <v>48470</v>
      </c>
      <c r="E3360" s="23">
        <v>41035.828275462962</v>
      </c>
      <c r="F3360" s="10">
        <v>0</v>
      </c>
    </row>
    <row r="3361" spans="1:6" x14ac:dyDescent="0.25">
      <c r="A3361" s="9">
        <v>3359</v>
      </c>
      <c r="B3361" s="7" t="s">
        <v>43813</v>
      </c>
      <c r="C3361" s="7" t="s">
        <v>48471</v>
      </c>
      <c r="E3361" s="23">
        <v>41035.828275462962</v>
      </c>
      <c r="F3361" s="10">
        <v>0</v>
      </c>
    </row>
    <row r="3362" spans="1:6" x14ac:dyDescent="0.25">
      <c r="A3362" s="9">
        <v>3360</v>
      </c>
      <c r="B3362" s="7" t="s">
        <v>43816</v>
      </c>
      <c r="C3362" s="7" t="s">
        <v>48472</v>
      </c>
      <c r="E3362" s="23">
        <v>41035.828275462962</v>
      </c>
      <c r="F3362" s="10">
        <v>0</v>
      </c>
    </row>
    <row r="3363" spans="1:6" x14ac:dyDescent="0.25">
      <c r="A3363" s="9">
        <v>3361</v>
      </c>
      <c r="B3363" s="7" t="s">
        <v>44717</v>
      </c>
      <c r="C3363" s="7" t="s">
        <v>48473</v>
      </c>
      <c r="E3363" s="23">
        <v>41035.828275462962</v>
      </c>
      <c r="F3363" s="10">
        <v>0</v>
      </c>
    </row>
    <row r="3364" spans="1:6" x14ac:dyDescent="0.25">
      <c r="A3364" s="9">
        <v>3362</v>
      </c>
      <c r="B3364" s="7" t="s">
        <v>43697</v>
      </c>
      <c r="C3364" s="7" t="s">
        <v>48474</v>
      </c>
      <c r="E3364" s="23">
        <v>41035.828275462962</v>
      </c>
      <c r="F3364" s="10">
        <v>0</v>
      </c>
    </row>
    <row r="3365" spans="1:6" x14ac:dyDescent="0.25">
      <c r="A3365" s="9">
        <v>3363</v>
      </c>
      <c r="B3365" s="7" t="s">
        <v>43700</v>
      </c>
      <c r="C3365" s="7" t="s">
        <v>48475</v>
      </c>
      <c r="E3365" s="23">
        <v>41035.828275462962</v>
      </c>
      <c r="F3365" s="10">
        <v>0</v>
      </c>
    </row>
    <row r="3366" spans="1:6" x14ac:dyDescent="0.25">
      <c r="A3366" s="9">
        <v>3364</v>
      </c>
      <c r="B3366" s="7" t="s">
        <v>44539</v>
      </c>
      <c r="C3366" s="7" t="s">
        <v>48476</v>
      </c>
      <c r="E3366" s="23">
        <v>41035.828275462962</v>
      </c>
      <c r="F3366" s="10">
        <v>0</v>
      </c>
    </row>
    <row r="3367" spans="1:6" x14ac:dyDescent="0.25">
      <c r="A3367" s="9">
        <v>3365</v>
      </c>
      <c r="B3367" s="7" t="s">
        <v>48339</v>
      </c>
      <c r="C3367" s="7" t="s">
        <v>48477</v>
      </c>
      <c r="E3367" s="23">
        <v>41035.828275462962</v>
      </c>
      <c r="F3367" s="10">
        <v>0</v>
      </c>
    </row>
    <row r="3368" spans="1:6" x14ac:dyDescent="0.25">
      <c r="A3368" s="9">
        <v>3366</v>
      </c>
      <c r="B3368" s="7" t="s">
        <v>48341</v>
      </c>
      <c r="C3368" s="7" t="s">
        <v>48478</v>
      </c>
      <c r="E3368" s="23">
        <v>41035.828275462962</v>
      </c>
      <c r="F3368" s="10">
        <v>0</v>
      </c>
    </row>
    <row r="3369" spans="1:6" x14ac:dyDescent="0.25">
      <c r="A3369" s="9">
        <v>3367</v>
      </c>
      <c r="B3369" s="7" t="s">
        <v>48343</v>
      </c>
      <c r="C3369" s="7" t="s">
        <v>48479</v>
      </c>
      <c r="E3369" s="23">
        <v>41035.828275462962</v>
      </c>
      <c r="F3369" s="10">
        <v>0</v>
      </c>
    </row>
    <row r="3370" spans="1:6" x14ac:dyDescent="0.25">
      <c r="A3370" s="9">
        <v>3368</v>
      </c>
      <c r="B3370" s="7" t="s">
        <v>48345</v>
      </c>
      <c r="C3370" s="7" t="s">
        <v>48480</v>
      </c>
      <c r="E3370" s="23">
        <v>41035.828275462962</v>
      </c>
      <c r="F3370" s="10">
        <v>0</v>
      </c>
    </row>
    <row r="3371" spans="1:6" x14ac:dyDescent="0.25">
      <c r="A3371" s="9">
        <v>3369</v>
      </c>
      <c r="B3371" s="7" t="s">
        <v>48347</v>
      </c>
      <c r="C3371" s="7" t="s">
        <v>48481</v>
      </c>
      <c r="E3371" s="23">
        <v>41035.828275462962</v>
      </c>
      <c r="F3371" s="10">
        <v>0</v>
      </c>
    </row>
    <row r="3372" spans="1:6" x14ac:dyDescent="0.25">
      <c r="A3372" s="9">
        <v>3370</v>
      </c>
      <c r="B3372" s="7" t="s">
        <v>48482</v>
      </c>
      <c r="C3372" s="7" t="s">
        <v>48483</v>
      </c>
      <c r="E3372" s="23">
        <v>41035.828275462962</v>
      </c>
      <c r="F3372" s="10">
        <v>0</v>
      </c>
    </row>
    <row r="3373" spans="1:6" x14ac:dyDescent="0.25">
      <c r="A3373" s="9">
        <v>3371</v>
      </c>
      <c r="B3373" s="7" t="s">
        <v>48351</v>
      </c>
      <c r="C3373" s="7" t="s">
        <v>48484</v>
      </c>
      <c r="E3373" s="23">
        <v>41035.828275462962</v>
      </c>
      <c r="F3373" s="10">
        <v>0</v>
      </c>
    </row>
    <row r="3374" spans="1:6" x14ac:dyDescent="0.25">
      <c r="A3374" s="9">
        <v>3372</v>
      </c>
      <c r="B3374" s="7" t="s">
        <v>43836</v>
      </c>
      <c r="C3374" s="7" t="s">
        <v>48485</v>
      </c>
      <c r="E3374" s="23">
        <v>41035.828275462962</v>
      </c>
      <c r="F3374" s="10">
        <v>0</v>
      </c>
    </row>
    <row r="3375" spans="1:6" x14ac:dyDescent="0.25">
      <c r="A3375" s="9">
        <v>3373</v>
      </c>
      <c r="B3375" s="7" t="s">
        <v>44732</v>
      </c>
      <c r="C3375" s="7" t="s">
        <v>48486</v>
      </c>
      <c r="E3375" s="23">
        <v>41035.828275462962</v>
      </c>
      <c r="F3375" s="10">
        <v>0</v>
      </c>
    </row>
    <row r="3376" spans="1:6" x14ac:dyDescent="0.25">
      <c r="A3376" s="9">
        <v>3374</v>
      </c>
      <c r="B3376" s="7" t="s">
        <v>44735</v>
      </c>
      <c r="C3376" s="7" t="s">
        <v>48487</v>
      </c>
      <c r="E3376" s="23">
        <v>41035.828275462962</v>
      </c>
      <c r="F3376" s="10">
        <v>0</v>
      </c>
    </row>
    <row r="3377" spans="1:6" x14ac:dyDescent="0.25">
      <c r="A3377" s="9">
        <v>3375</v>
      </c>
      <c r="B3377" s="7" t="s">
        <v>44738</v>
      </c>
      <c r="C3377" s="7" t="s">
        <v>48488</v>
      </c>
      <c r="E3377" s="23">
        <v>41035.828275462962</v>
      </c>
      <c r="F3377" s="10">
        <v>0</v>
      </c>
    </row>
    <row r="3378" spans="1:6" x14ac:dyDescent="0.25">
      <c r="A3378" s="9">
        <v>3376</v>
      </c>
      <c r="B3378" s="7" t="s">
        <v>44741</v>
      </c>
      <c r="C3378" s="7" t="s">
        <v>48489</v>
      </c>
      <c r="E3378" s="23">
        <v>41035.828275462962</v>
      </c>
      <c r="F3378" s="10">
        <v>0</v>
      </c>
    </row>
    <row r="3379" spans="1:6" x14ac:dyDescent="0.25">
      <c r="A3379" s="9">
        <v>3377</v>
      </c>
      <c r="B3379" s="7" t="s">
        <v>44744</v>
      </c>
      <c r="C3379" s="7" t="s">
        <v>48490</v>
      </c>
      <c r="E3379" s="23">
        <v>41035.828275462962</v>
      </c>
      <c r="F3379" s="10">
        <v>0</v>
      </c>
    </row>
    <row r="3380" spans="1:6" x14ac:dyDescent="0.25">
      <c r="A3380" s="9">
        <v>3378</v>
      </c>
      <c r="B3380" s="7" t="s">
        <v>44747</v>
      </c>
      <c r="C3380" s="7" t="s">
        <v>48491</v>
      </c>
      <c r="E3380" s="23">
        <v>41035.828275462962</v>
      </c>
      <c r="F3380" s="10">
        <v>0</v>
      </c>
    </row>
    <row r="3381" spans="1:6" x14ac:dyDescent="0.25">
      <c r="A3381" s="9">
        <v>3379</v>
      </c>
      <c r="B3381" s="7" t="s">
        <v>44750</v>
      </c>
      <c r="C3381" s="7" t="s">
        <v>48492</v>
      </c>
      <c r="E3381" s="23">
        <v>41035.828275462962</v>
      </c>
      <c r="F3381" s="10">
        <v>0</v>
      </c>
    </row>
    <row r="3382" spans="1:6" x14ac:dyDescent="0.25">
      <c r="A3382" s="9">
        <v>3380</v>
      </c>
      <c r="B3382" s="7" t="s">
        <v>43884</v>
      </c>
      <c r="C3382" s="7" t="s">
        <v>48493</v>
      </c>
      <c r="E3382" s="23">
        <v>41035.828275462962</v>
      </c>
      <c r="F3382" s="10">
        <v>0</v>
      </c>
    </row>
    <row r="3383" spans="1:6" x14ac:dyDescent="0.25">
      <c r="A3383" s="9">
        <v>3381</v>
      </c>
      <c r="B3383" s="7" t="s">
        <v>43890</v>
      </c>
      <c r="C3383" s="7" t="s">
        <v>48494</v>
      </c>
      <c r="E3383" s="23">
        <v>41035.828275462962</v>
      </c>
      <c r="F3383" s="10">
        <v>0</v>
      </c>
    </row>
    <row r="3384" spans="1:6" x14ac:dyDescent="0.25">
      <c r="A3384" s="9">
        <v>3382</v>
      </c>
      <c r="B3384" s="7" t="s">
        <v>48495</v>
      </c>
      <c r="C3384" s="7" t="s">
        <v>48496</v>
      </c>
      <c r="E3384" s="23">
        <v>41035.828275462962</v>
      </c>
      <c r="F3384" s="10">
        <v>0</v>
      </c>
    </row>
    <row r="3385" spans="1:6" x14ac:dyDescent="0.25">
      <c r="A3385" s="9">
        <v>3383</v>
      </c>
      <c r="B3385" s="7" t="s">
        <v>43895</v>
      </c>
      <c r="C3385" s="7" t="s">
        <v>48497</v>
      </c>
      <c r="E3385" s="23">
        <v>41035.828275462962</v>
      </c>
      <c r="F3385" s="10">
        <v>0</v>
      </c>
    </row>
    <row r="3386" spans="1:6" x14ac:dyDescent="0.25">
      <c r="A3386" s="9">
        <v>3384</v>
      </c>
      <c r="B3386" s="7" t="s">
        <v>44757</v>
      </c>
      <c r="C3386" s="7" t="s">
        <v>48498</v>
      </c>
      <c r="E3386" s="23">
        <v>41035.828275462962</v>
      </c>
      <c r="F3386" s="10">
        <v>0</v>
      </c>
    </row>
    <row r="3387" spans="1:6" x14ac:dyDescent="0.25">
      <c r="A3387" s="9">
        <v>3385</v>
      </c>
      <c r="B3387" s="7" t="s">
        <v>44760</v>
      </c>
      <c r="C3387" s="7" t="s">
        <v>48499</v>
      </c>
      <c r="E3387" s="23">
        <v>41035.828275462962</v>
      </c>
      <c r="F3387" s="10">
        <v>0</v>
      </c>
    </row>
    <row r="3388" spans="1:6" x14ac:dyDescent="0.25">
      <c r="A3388" s="9">
        <v>3386</v>
      </c>
      <c r="B3388" s="7" t="s">
        <v>44763</v>
      </c>
      <c r="C3388" s="7" t="s">
        <v>48500</v>
      </c>
      <c r="E3388" s="23">
        <v>41035.828275462962</v>
      </c>
      <c r="F3388" s="10">
        <v>0</v>
      </c>
    </row>
    <row r="3389" spans="1:6" x14ac:dyDescent="0.25">
      <c r="A3389" s="9">
        <v>3387</v>
      </c>
      <c r="B3389" s="7" t="s">
        <v>44766</v>
      </c>
      <c r="C3389" s="7" t="s">
        <v>48501</v>
      </c>
      <c r="E3389" s="23">
        <v>41035.828275462962</v>
      </c>
      <c r="F3389" s="10">
        <v>0</v>
      </c>
    </row>
    <row r="3390" spans="1:6" x14ac:dyDescent="0.25">
      <c r="A3390" s="9">
        <v>3388</v>
      </c>
      <c r="B3390" s="7" t="s">
        <v>44769</v>
      </c>
      <c r="C3390" s="7" t="s">
        <v>48502</v>
      </c>
      <c r="E3390" s="23">
        <v>41035.828275462962</v>
      </c>
      <c r="F3390" s="10">
        <v>0</v>
      </c>
    </row>
    <row r="3391" spans="1:6" x14ac:dyDescent="0.25">
      <c r="A3391" s="9">
        <v>3389</v>
      </c>
      <c r="B3391" s="7" t="s">
        <v>44772</v>
      </c>
      <c r="C3391" s="7" t="s">
        <v>48503</v>
      </c>
      <c r="E3391" s="23">
        <v>41035.828275462962</v>
      </c>
      <c r="F3391" s="10">
        <v>0</v>
      </c>
    </row>
    <row r="3392" spans="1:6" x14ac:dyDescent="0.25">
      <c r="A3392" s="9">
        <v>3390</v>
      </c>
      <c r="B3392" s="7" t="s">
        <v>43898</v>
      </c>
      <c r="C3392" s="7" t="s">
        <v>48504</v>
      </c>
      <c r="E3392" s="23">
        <v>41035.828275462962</v>
      </c>
      <c r="F3392" s="10">
        <v>0</v>
      </c>
    </row>
    <row r="3393" spans="1:6" x14ac:dyDescent="0.25">
      <c r="A3393" s="9">
        <v>3391</v>
      </c>
      <c r="B3393" s="7" t="s">
        <v>43904</v>
      </c>
      <c r="C3393" s="7" t="s">
        <v>48505</v>
      </c>
      <c r="E3393" s="23">
        <v>41035.828275462962</v>
      </c>
      <c r="F3393" s="10">
        <v>0</v>
      </c>
    </row>
    <row r="3394" spans="1:6" x14ac:dyDescent="0.25">
      <c r="A3394" s="9">
        <v>3392</v>
      </c>
      <c r="B3394" s="7" t="s">
        <v>44777</v>
      </c>
      <c r="C3394" s="7" t="s">
        <v>48506</v>
      </c>
      <c r="E3394" s="23">
        <v>41035.828275462962</v>
      </c>
      <c r="F3394" s="10">
        <v>0</v>
      </c>
    </row>
    <row r="3395" spans="1:6" x14ac:dyDescent="0.25">
      <c r="E3395" s="23"/>
    </row>
    <row r="3396" spans="1:6" x14ac:dyDescent="0.25">
      <c r="E3396" s="23"/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G42"/>
  <sheetViews>
    <sheetView workbookViewId="0">
      <selection activeCell="G1" sqref="G1"/>
    </sheetView>
  </sheetViews>
  <sheetFormatPr defaultColWidth="9" defaultRowHeight="14.4" x14ac:dyDescent="0.25"/>
  <cols>
    <col min="1" max="1" width="4.77734375" style="9" bestFit="1" customWidth="1"/>
    <col min="2" max="2" width="32.88671875" style="7" customWidth="1"/>
    <col min="3" max="3" width="25.6640625" style="7" bestFit="1" customWidth="1"/>
    <col min="4" max="4" width="22.33203125" style="11" bestFit="1" customWidth="1"/>
    <col min="5" max="5" width="6.88671875" style="7" customWidth="1"/>
    <col min="6" max="6" width="8.88671875"/>
    <col min="7" max="7" width="9.33203125" style="7" bestFit="1" customWidth="1"/>
    <col min="8" max="16384" width="9" style="10"/>
  </cols>
  <sheetData>
    <row r="1" spans="1:5" s="10" customFormat="1" ht="27.75" customHeight="1" x14ac:dyDescent="0.25">
      <c r="A1" s="47" t="s">
        <v>58914</v>
      </c>
      <c r="B1" s="47"/>
      <c r="C1" s="47"/>
      <c r="D1" s="47"/>
      <c r="E1" s="47"/>
    </row>
    <row r="2" spans="1:5" s="4" customFormat="1" ht="24" customHeight="1" x14ac:dyDescent="0.25">
      <c r="A2" s="4" t="s">
        <v>1</v>
      </c>
      <c r="B2" s="4" t="s">
        <v>2</v>
      </c>
      <c r="C2" s="4" t="s">
        <v>3</v>
      </c>
      <c r="D2" s="6" t="s">
        <v>5</v>
      </c>
      <c r="E2" s="5" t="s">
        <v>4</v>
      </c>
    </row>
    <row r="3" spans="1:5" s="10" customFormat="1" ht="10.8" x14ac:dyDescent="0.25">
      <c r="A3" s="9">
        <v>1</v>
      </c>
      <c r="B3" s="7" t="s">
        <v>9</v>
      </c>
      <c r="C3" s="7" t="s">
        <v>10</v>
      </c>
      <c r="D3" s="23">
        <v>39780.686412037037</v>
      </c>
      <c r="E3" s="7">
        <v>0</v>
      </c>
    </row>
    <row r="4" spans="1:5" s="10" customFormat="1" ht="10.8" x14ac:dyDescent="0.25">
      <c r="A4" s="9">
        <v>2</v>
      </c>
      <c r="B4" s="7" t="s">
        <v>50</v>
      </c>
      <c r="C4" s="7" t="s">
        <v>11</v>
      </c>
      <c r="D4" s="23">
        <v>39780.686412037037</v>
      </c>
      <c r="E4" s="7">
        <v>0</v>
      </c>
    </row>
    <row r="5" spans="1:5" s="10" customFormat="1" ht="10.8" x14ac:dyDescent="0.25">
      <c r="A5" s="9">
        <v>3</v>
      </c>
      <c r="B5" s="7" t="s">
        <v>51</v>
      </c>
      <c r="C5" s="7" t="s">
        <v>12</v>
      </c>
      <c r="D5" s="23">
        <v>39780.686412037037</v>
      </c>
      <c r="E5" s="7">
        <v>0</v>
      </c>
    </row>
    <row r="6" spans="1:5" s="10" customFormat="1" ht="10.8" x14ac:dyDescent="0.25">
      <c r="A6" s="9">
        <v>4</v>
      </c>
      <c r="B6" s="7" t="s">
        <v>52</v>
      </c>
      <c r="C6" s="7" t="s">
        <v>13</v>
      </c>
      <c r="D6" s="23">
        <v>39780.686412037037</v>
      </c>
      <c r="E6" s="7">
        <v>0</v>
      </c>
    </row>
    <row r="7" spans="1:5" s="10" customFormat="1" ht="10.8" x14ac:dyDescent="0.25">
      <c r="A7" s="9">
        <v>5</v>
      </c>
      <c r="B7" s="7" t="s">
        <v>53</v>
      </c>
      <c r="C7" s="7" t="s">
        <v>14</v>
      </c>
      <c r="D7" s="23">
        <v>39780.686412037037</v>
      </c>
      <c r="E7" s="7">
        <v>0</v>
      </c>
    </row>
    <row r="8" spans="1:5" s="10" customFormat="1" ht="10.8" x14ac:dyDescent="0.25">
      <c r="A8" s="9">
        <v>6</v>
      </c>
      <c r="B8" s="7" t="s">
        <v>54</v>
      </c>
      <c r="C8" s="7" t="s">
        <v>15</v>
      </c>
      <c r="D8" s="23">
        <v>39780.686412037037</v>
      </c>
      <c r="E8" s="7">
        <v>0</v>
      </c>
    </row>
    <row r="9" spans="1:5" s="10" customFormat="1" ht="10.8" x14ac:dyDescent="0.25">
      <c r="A9" s="9">
        <v>7</v>
      </c>
      <c r="B9" s="7" t="s">
        <v>55</v>
      </c>
      <c r="C9" s="7" t="s">
        <v>16</v>
      </c>
      <c r="D9" s="23">
        <v>39780.686412037037</v>
      </c>
      <c r="E9" s="7">
        <v>0</v>
      </c>
    </row>
    <row r="10" spans="1:5" s="10" customFormat="1" ht="10.8" x14ac:dyDescent="0.25">
      <c r="A10" s="9">
        <v>8</v>
      </c>
      <c r="B10" s="7" t="s">
        <v>56</v>
      </c>
      <c r="C10" s="7" t="s">
        <v>17</v>
      </c>
      <c r="D10" s="23">
        <v>39780.686412037037</v>
      </c>
      <c r="E10" s="7">
        <v>0</v>
      </c>
    </row>
    <row r="11" spans="1:5" s="10" customFormat="1" ht="10.8" x14ac:dyDescent="0.25">
      <c r="A11" s="9">
        <v>9</v>
      </c>
      <c r="B11" s="7" t="s">
        <v>57</v>
      </c>
      <c r="C11" s="7" t="s">
        <v>18</v>
      </c>
      <c r="D11" s="23">
        <v>39780.686412037037</v>
      </c>
      <c r="E11" s="7">
        <v>0</v>
      </c>
    </row>
    <row r="12" spans="1:5" s="10" customFormat="1" ht="10.8" x14ac:dyDescent="0.25">
      <c r="A12" s="9">
        <v>10</v>
      </c>
      <c r="B12" s="7" t="s">
        <v>58</v>
      </c>
      <c r="C12" s="7" t="s">
        <v>19</v>
      </c>
      <c r="D12" s="23">
        <v>39780.686412037037</v>
      </c>
      <c r="E12" s="7">
        <v>0</v>
      </c>
    </row>
    <row r="13" spans="1:5" s="10" customFormat="1" ht="10.8" x14ac:dyDescent="0.25">
      <c r="A13" s="9">
        <v>11</v>
      </c>
      <c r="B13" s="7" t="s">
        <v>59</v>
      </c>
      <c r="C13" s="7" t="s">
        <v>20</v>
      </c>
      <c r="D13" s="23">
        <v>39780.686412037037</v>
      </c>
      <c r="E13" s="7">
        <v>0</v>
      </c>
    </row>
    <row r="14" spans="1:5" s="10" customFormat="1" ht="10.8" x14ac:dyDescent="0.25">
      <c r="A14" s="9">
        <v>12</v>
      </c>
      <c r="B14" s="7" t="s">
        <v>60</v>
      </c>
      <c r="C14" s="7" t="s">
        <v>21</v>
      </c>
      <c r="D14" s="23">
        <v>39780.686412037037</v>
      </c>
      <c r="E14" s="7">
        <v>0</v>
      </c>
    </row>
    <row r="15" spans="1:5" s="10" customFormat="1" ht="10.8" x14ac:dyDescent="0.25">
      <c r="A15" s="9">
        <v>13</v>
      </c>
      <c r="B15" s="7" t="s">
        <v>61</v>
      </c>
      <c r="C15" s="7" t="s">
        <v>22</v>
      </c>
      <c r="D15" s="23">
        <v>39780.686412037037</v>
      </c>
      <c r="E15" s="7">
        <v>0</v>
      </c>
    </row>
    <row r="16" spans="1:5" s="10" customFormat="1" ht="10.8" x14ac:dyDescent="0.25">
      <c r="A16" s="9">
        <v>14</v>
      </c>
      <c r="B16" s="7" t="s">
        <v>62</v>
      </c>
      <c r="C16" s="7" t="s">
        <v>23</v>
      </c>
      <c r="D16" s="23">
        <v>39780.686412037037</v>
      </c>
      <c r="E16" s="7">
        <v>0</v>
      </c>
    </row>
    <row r="17" spans="1:5" s="10" customFormat="1" ht="10.8" x14ac:dyDescent="0.25">
      <c r="A17" s="9">
        <v>15</v>
      </c>
      <c r="B17" s="7" t="s">
        <v>63</v>
      </c>
      <c r="C17" s="7" t="s">
        <v>24</v>
      </c>
      <c r="D17" s="23">
        <v>39780.686412037037</v>
      </c>
      <c r="E17" s="7">
        <v>0</v>
      </c>
    </row>
    <row r="18" spans="1:5" s="10" customFormat="1" ht="10.8" x14ac:dyDescent="0.25">
      <c r="A18" s="9">
        <v>16</v>
      </c>
      <c r="B18" s="7" t="s">
        <v>64</v>
      </c>
      <c r="C18" s="7" t="s">
        <v>25</v>
      </c>
      <c r="D18" s="23">
        <v>39780.686412037037</v>
      </c>
      <c r="E18" s="7">
        <v>0</v>
      </c>
    </row>
    <row r="19" spans="1:5" s="10" customFormat="1" ht="10.8" x14ac:dyDescent="0.25">
      <c r="A19" s="9">
        <v>17</v>
      </c>
      <c r="B19" s="7" t="s">
        <v>65</v>
      </c>
      <c r="C19" s="7" t="s">
        <v>26</v>
      </c>
      <c r="D19" s="23">
        <v>39780.686412037037</v>
      </c>
      <c r="E19" s="7">
        <v>0</v>
      </c>
    </row>
    <row r="20" spans="1:5" s="10" customFormat="1" ht="10.8" x14ac:dyDescent="0.25">
      <c r="A20" s="9">
        <v>18</v>
      </c>
      <c r="B20" s="7" t="s">
        <v>66</v>
      </c>
      <c r="C20" s="7" t="s">
        <v>27</v>
      </c>
      <c r="D20" s="23">
        <v>39780.686412037037</v>
      </c>
      <c r="E20" s="7">
        <v>0</v>
      </c>
    </row>
    <row r="21" spans="1:5" s="10" customFormat="1" ht="10.8" x14ac:dyDescent="0.25">
      <c r="A21" s="9">
        <v>19</v>
      </c>
      <c r="B21" s="7" t="s">
        <v>67</v>
      </c>
      <c r="C21" s="7" t="s">
        <v>28</v>
      </c>
      <c r="D21" s="23">
        <v>39780.686412037037</v>
      </c>
      <c r="E21" s="7">
        <v>0</v>
      </c>
    </row>
    <row r="22" spans="1:5" s="10" customFormat="1" ht="10.8" x14ac:dyDescent="0.25">
      <c r="A22" s="9">
        <v>20</v>
      </c>
      <c r="B22" s="7" t="s">
        <v>68</v>
      </c>
      <c r="C22" s="7" t="s">
        <v>29</v>
      </c>
      <c r="D22" s="23">
        <v>39780.686412037037</v>
      </c>
      <c r="E22" s="7">
        <v>0</v>
      </c>
    </row>
    <row r="23" spans="1:5" s="10" customFormat="1" ht="10.8" x14ac:dyDescent="0.25">
      <c r="A23" s="9">
        <v>21</v>
      </c>
      <c r="B23" s="7" t="s">
        <v>69</v>
      </c>
      <c r="C23" s="7" t="s">
        <v>30</v>
      </c>
      <c r="D23" s="23">
        <v>39780.686412037037</v>
      </c>
      <c r="E23" s="7">
        <v>0</v>
      </c>
    </row>
    <row r="24" spans="1:5" s="10" customFormat="1" ht="10.8" x14ac:dyDescent="0.25">
      <c r="A24" s="9">
        <v>22</v>
      </c>
      <c r="B24" s="7" t="s">
        <v>70</v>
      </c>
      <c r="C24" s="7" t="s">
        <v>31</v>
      </c>
      <c r="D24" s="23">
        <v>39780.686412037037</v>
      </c>
      <c r="E24" s="7">
        <v>0</v>
      </c>
    </row>
    <row r="25" spans="1:5" s="10" customFormat="1" ht="10.8" x14ac:dyDescent="0.25">
      <c r="A25" s="9">
        <v>23</v>
      </c>
      <c r="B25" s="7" t="s">
        <v>71</v>
      </c>
      <c r="C25" s="7" t="s">
        <v>32</v>
      </c>
      <c r="D25" s="23">
        <v>39780.686412037037</v>
      </c>
      <c r="E25" s="7">
        <v>0</v>
      </c>
    </row>
    <row r="26" spans="1:5" s="10" customFormat="1" ht="10.8" x14ac:dyDescent="0.25">
      <c r="A26" s="9">
        <v>24</v>
      </c>
      <c r="B26" s="7" t="s">
        <v>72</v>
      </c>
      <c r="C26" s="7" t="s">
        <v>33</v>
      </c>
      <c r="D26" s="23">
        <v>39780.686412037037</v>
      </c>
      <c r="E26" s="7">
        <v>0</v>
      </c>
    </row>
    <row r="27" spans="1:5" s="10" customFormat="1" ht="10.8" x14ac:dyDescent="0.25">
      <c r="A27" s="9">
        <v>25</v>
      </c>
      <c r="B27" s="7" t="s">
        <v>73</v>
      </c>
      <c r="C27" s="7" t="s">
        <v>34</v>
      </c>
      <c r="D27" s="23">
        <v>39780.686412037037</v>
      </c>
      <c r="E27" s="7">
        <v>0</v>
      </c>
    </row>
    <row r="28" spans="1:5" s="10" customFormat="1" ht="10.8" x14ac:dyDescent="0.25">
      <c r="A28" s="9">
        <v>26</v>
      </c>
      <c r="B28" s="7" t="s">
        <v>74</v>
      </c>
      <c r="C28" s="7" t="s">
        <v>35</v>
      </c>
      <c r="D28" s="23">
        <v>39780.686412037037</v>
      </c>
      <c r="E28" s="7">
        <v>0</v>
      </c>
    </row>
    <row r="29" spans="1:5" s="10" customFormat="1" ht="10.8" x14ac:dyDescent="0.25">
      <c r="A29" s="9">
        <v>27</v>
      </c>
      <c r="B29" s="7" t="s">
        <v>75</v>
      </c>
      <c r="C29" s="7" t="s">
        <v>36</v>
      </c>
      <c r="D29" s="23">
        <v>39780.686412037037</v>
      </c>
      <c r="E29" s="7">
        <v>0</v>
      </c>
    </row>
    <row r="30" spans="1:5" s="10" customFormat="1" ht="10.8" x14ac:dyDescent="0.25">
      <c r="A30" s="9">
        <v>28</v>
      </c>
      <c r="B30" s="7" t="s">
        <v>76</v>
      </c>
      <c r="C30" s="7" t="s">
        <v>37</v>
      </c>
      <c r="D30" s="23">
        <v>39780.686412037037</v>
      </c>
      <c r="E30" s="7">
        <v>0</v>
      </c>
    </row>
    <row r="31" spans="1:5" s="10" customFormat="1" ht="10.8" x14ac:dyDescent="0.25">
      <c r="A31" s="9">
        <v>29</v>
      </c>
      <c r="B31" s="7" t="s">
        <v>77</v>
      </c>
      <c r="C31" s="7" t="s">
        <v>38</v>
      </c>
      <c r="D31" s="23">
        <v>39780.686412037037</v>
      </c>
      <c r="E31" s="7">
        <v>0</v>
      </c>
    </row>
    <row r="32" spans="1:5" s="10" customFormat="1" ht="10.8" x14ac:dyDescent="0.25">
      <c r="A32" s="9">
        <v>30</v>
      </c>
      <c r="B32" s="7" t="s">
        <v>78</v>
      </c>
      <c r="C32" s="7" t="s">
        <v>39</v>
      </c>
      <c r="D32" s="23">
        <v>39780.686412037037</v>
      </c>
      <c r="E32" s="7">
        <v>0</v>
      </c>
    </row>
    <row r="33" spans="1:5" s="10" customFormat="1" ht="10.8" x14ac:dyDescent="0.25">
      <c r="A33" s="9">
        <v>31</v>
      </c>
      <c r="B33" s="7" t="s">
        <v>79</v>
      </c>
      <c r="C33" s="7" t="s">
        <v>40</v>
      </c>
      <c r="D33" s="23">
        <v>39780.686412037037</v>
      </c>
      <c r="E33" s="7">
        <v>0</v>
      </c>
    </row>
    <row r="34" spans="1:5" s="10" customFormat="1" ht="10.8" x14ac:dyDescent="0.25">
      <c r="A34" s="9">
        <v>32</v>
      </c>
      <c r="B34" s="7" t="s">
        <v>80</v>
      </c>
      <c r="C34" s="7" t="s">
        <v>41</v>
      </c>
      <c r="D34" s="23">
        <v>39780.686412037037</v>
      </c>
      <c r="E34" s="7">
        <v>0</v>
      </c>
    </row>
    <row r="35" spans="1:5" s="10" customFormat="1" ht="10.8" x14ac:dyDescent="0.25">
      <c r="A35" s="9">
        <v>33</v>
      </c>
      <c r="B35" s="7" t="s">
        <v>81</v>
      </c>
      <c r="C35" s="7" t="s">
        <v>42</v>
      </c>
      <c r="D35" s="23">
        <v>39780.686412037037</v>
      </c>
      <c r="E35" s="7">
        <v>0</v>
      </c>
    </row>
    <row r="36" spans="1:5" s="10" customFormat="1" ht="10.8" x14ac:dyDescent="0.25">
      <c r="A36" s="9">
        <v>34</v>
      </c>
      <c r="B36" s="7" t="s">
        <v>82</v>
      </c>
      <c r="C36" s="7" t="s">
        <v>43</v>
      </c>
      <c r="D36" s="23">
        <v>39780.686412037037</v>
      </c>
      <c r="E36" s="7">
        <v>0</v>
      </c>
    </row>
    <row r="37" spans="1:5" s="10" customFormat="1" ht="10.8" x14ac:dyDescent="0.25">
      <c r="A37" s="9">
        <v>35</v>
      </c>
      <c r="B37" s="7" t="s">
        <v>83</v>
      </c>
      <c r="C37" s="7" t="s">
        <v>44</v>
      </c>
      <c r="D37" s="23">
        <v>39780.686412037037</v>
      </c>
      <c r="E37" s="7">
        <v>0</v>
      </c>
    </row>
    <row r="38" spans="1:5" s="10" customFormat="1" ht="10.8" x14ac:dyDescent="0.25">
      <c r="A38" s="9">
        <v>36</v>
      </c>
      <c r="B38" s="7" t="s">
        <v>84</v>
      </c>
      <c r="C38" s="7" t="s">
        <v>45</v>
      </c>
      <c r="D38" s="23">
        <v>39780.686412037037</v>
      </c>
      <c r="E38" s="7">
        <v>0</v>
      </c>
    </row>
    <row r="39" spans="1:5" s="10" customFormat="1" ht="10.8" x14ac:dyDescent="0.25">
      <c r="A39" s="9">
        <v>37</v>
      </c>
      <c r="B39" s="7" t="s">
        <v>85</v>
      </c>
      <c r="C39" s="7" t="s">
        <v>46</v>
      </c>
      <c r="D39" s="23">
        <v>39780.686412037037</v>
      </c>
      <c r="E39" s="7">
        <v>0</v>
      </c>
    </row>
    <row r="40" spans="1:5" s="10" customFormat="1" ht="10.8" x14ac:dyDescent="0.25">
      <c r="A40" s="9">
        <v>38</v>
      </c>
      <c r="B40" s="7" t="s">
        <v>86</v>
      </c>
      <c r="C40" s="7" t="s">
        <v>47</v>
      </c>
      <c r="D40" s="23">
        <v>39780.686412037037</v>
      </c>
      <c r="E40" s="7">
        <v>0</v>
      </c>
    </row>
    <row r="41" spans="1:5" s="10" customFormat="1" ht="10.8" x14ac:dyDescent="0.25">
      <c r="A41" s="9">
        <v>39</v>
      </c>
      <c r="B41" s="7" t="s">
        <v>87</v>
      </c>
      <c r="C41" s="7" t="s">
        <v>48</v>
      </c>
      <c r="D41" s="23">
        <v>39780.686412037037</v>
      </c>
      <c r="E41" s="7">
        <v>0</v>
      </c>
    </row>
    <row r="42" spans="1:5" s="10" customFormat="1" ht="10.8" x14ac:dyDescent="0.25">
      <c r="A42" s="9">
        <v>40</v>
      </c>
      <c r="B42" s="7" t="s">
        <v>88</v>
      </c>
      <c r="C42" s="7" t="s">
        <v>49</v>
      </c>
      <c r="D42" s="23">
        <v>39780.686412037037</v>
      </c>
      <c r="E42" s="7">
        <v>0</v>
      </c>
    </row>
  </sheetData>
  <mergeCells count="1">
    <mergeCell ref="A1:E1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3"/>
  <dimension ref="A1:H114"/>
  <sheetViews>
    <sheetView topLeftCell="A80" workbookViewId="0">
      <selection activeCell="F99" sqref="F99"/>
    </sheetView>
  </sheetViews>
  <sheetFormatPr defaultColWidth="9" defaultRowHeight="14.4" x14ac:dyDescent="0.25"/>
  <cols>
    <col min="1" max="1" width="4.77734375" style="29" bestFit="1" customWidth="1"/>
    <col min="2" max="2" width="22.77734375" style="30" bestFit="1" customWidth="1"/>
    <col min="3" max="3" width="25.6640625" style="30" bestFit="1" customWidth="1"/>
    <col min="4" max="4" width="7.44140625" style="30" bestFit="1" customWidth="1"/>
    <col min="5" max="5" width="15.109375" style="30" bestFit="1" customWidth="1"/>
    <col min="6" max="6" width="10.44140625" style="30" bestFit="1" customWidth="1"/>
    <col min="7" max="8" width="8.88671875" customWidth="1"/>
    <col min="9" max="16384" width="9" style="30"/>
  </cols>
  <sheetData>
    <row r="1" spans="1:8" s="10" customFormat="1" ht="35.25" customHeight="1" x14ac:dyDescent="0.25">
      <c r="A1" s="47" t="s">
        <v>59034</v>
      </c>
      <c r="B1" s="47"/>
      <c r="C1" s="47"/>
      <c r="D1" s="47"/>
      <c r="E1" s="47"/>
      <c r="F1" s="47"/>
    </row>
    <row r="2" spans="1:8" s="10" customFormat="1" ht="22.5" customHeight="1" x14ac:dyDescent="0.25">
      <c r="A2" s="26" t="s">
        <v>1</v>
      </c>
      <c r="B2" s="26" t="s">
        <v>2</v>
      </c>
      <c r="C2" s="26" t="s">
        <v>3</v>
      </c>
      <c r="D2" s="26" t="s">
        <v>8</v>
      </c>
      <c r="E2" s="6" t="s">
        <v>5</v>
      </c>
      <c r="F2" s="5" t="s">
        <v>4</v>
      </c>
    </row>
    <row r="3" spans="1:8" ht="10.8" x14ac:dyDescent="0.25">
      <c r="A3" s="29">
        <v>1</v>
      </c>
      <c r="B3" s="30" t="s">
        <v>37475</v>
      </c>
      <c r="C3" s="30" t="s">
        <v>37476</v>
      </c>
      <c r="D3" s="30" t="s">
        <v>37030</v>
      </c>
      <c r="E3" s="16">
        <v>40184.880277777775</v>
      </c>
      <c r="F3" s="30">
        <v>-1.7</v>
      </c>
      <c r="G3" s="30"/>
      <c r="H3" s="30"/>
    </row>
    <row r="4" spans="1:8" ht="10.8" x14ac:dyDescent="0.25">
      <c r="A4" s="29">
        <v>2</v>
      </c>
      <c r="B4" s="30" t="s">
        <v>37477</v>
      </c>
      <c r="C4" s="30" t="s">
        <v>37478</v>
      </c>
      <c r="D4" s="30" t="s">
        <v>37030</v>
      </c>
      <c r="E4" s="16">
        <v>40184.880277777775</v>
      </c>
      <c r="F4" s="30">
        <v>0</v>
      </c>
      <c r="G4" s="30"/>
      <c r="H4" s="30"/>
    </row>
    <row r="5" spans="1:8" ht="10.8" x14ac:dyDescent="0.25">
      <c r="A5" s="29">
        <v>3</v>
      </c>
      <c r="B5" s="30" t="s">
        <v>37479</v>
      </c>
      <c r="C5" s="30" t="s">
        <v>37480</v>
      </c>
      <c r="D5" s="30" t="s">
        <v>37030</v>
      </c>
      <c r="E5" s="16">
        <v>40184.880277777775</v>
      </c>
      <c r="F5" s="30">
        <v>0</v>
      </c>
      <c r="G5" s="30"/>
      <c r="H5" s="30"/>
    </row>
    <row r="6" spans="1:8" ht="10.8" x14ac:dyDescent="0.25">
      <c r="A6" s="29">
        <v>4</v>
      </c>
      <c r="B6" s="30" t="s">
        <v>37481</v>
      </c>
      <c r="C6" s="30" t="s">
        <v>37482</v>
      </c>
      <c r="D6" s="30" t="s">
        <v>37030</v>
      </c>
      <c r="E6" s="16">
        <v>40184.880277777775</v>
      </c>
      <c r="F6" s="30">
        <v>2.8</v>
      </c>
      <c r="G6" s="30"/>
      <c r="H6" s="30"/>
    </row>
    <row r="7" spans="1:8" ht="10.8" x14ac:dyDescent="0.25">
      <c r="A7" s="29">
        <v>5</v>
      </c>
      <c r="B7" s="30" t="s">
        <v>37483</v>
      </c>
      <c r="C7" s="30" t="s">
        <v>37484</v>
      </c>
      <c r="D7" s="30" t="s">
        <v>37030</v>
      </c>
      <c r="E7" s="16">
        <v>40184.880277777775</v>
      </c>
      <c r="F7" s="30">
        <v>2.8</v>
      </c>
      <c r="G7" s="30"/>
      <c r="H7" s="30"/>
    </row>
    <row r="8" spans="1:8" ht="10.8" x14ac:dyDescent="0.25">
      <c r="A8" s="29">
        <v>6</v>
      </c>
      <c r="B8" s="30" t="s">
        <v>37485</v>
      </c>
      <c r="C8" s="30" t="s">
        <v>37486</v>
      </c>
      <c r="D8" s="30" t="s">
        <v>37030</v>
      </c>
      <c r="E8" s="16">
        <v>40184.880277777775</v>
      </c>
      <c r="F8" s="30">
        <v>2.8</v>
      </c>
      <c r="G8" s="30"/>
      <c r="H8" s="30"/>
    </row>
    <row r="9" spans="1:8" ht="10.8" x14ac:dyDescent="0.25">
      <c r="A9" s="29">
        <v>7</v>
      </c>
      <c r="B9" s="30" t="s">
        <v>37487</v>
      </c>
      <c r="C9" s="30" t="s">
        <v>37488</v>
      </c>
      <c r="D9" s="30" t="s">
        <v>37030</v>
      </c>
      <c r="E9" s="16">
        <v>40184.880277777775</v>
      </c>
      <c r="F9" s="30">
        <v>2.8</v>
      </c>
      <c r="G9" s="30"/>
      <c r="H9" s="30"/>
    </row>
    <row r="10" spans="1:8" ht="10.8" x14ac:dyDescent="0.25">
      <c r="A10" s="29">
        <v>8</v>
      </c>
      <c r="B10" s="30" t="s">
        <v>37489</v>
      </c>
      <c r="C10" s="30" t="s">
        <v>37490</v>
      </c>
      <c r="D10" s="30" t="s">
        <v>37030</v>
      </c>
      <c r="E10" s="16">
        <v>40184.880277777775</v>
      </c>
      <c r="F10" s="30">
        <v>3.3</v>
      </c>
      <c r="G10" s="30"/>
      <c r="H10" s="30"/>
    </row>
    <row r="11" spans="1:8" ht="10.8" x14ac:dyDescent="0.25">
      <c r="A11" s="29">
        <v>9</v>
      </c>
      <c r="B11" s="30" t="s">
        <v>37491</v>
      </c>
      <c r="C11" s="30" t="s">
        <v>37492</v>
      </c>
      <c r="D11" s="30" t="s">
        <v>37013</v>
      </c>
      <c r="E11" s="16">
        <v>40184.880277777775</v>
      </c>
      <c r="F11" s="30">
        <v>5</v>
      </c>
      <c r="G11" s="30"/>
      <c r="H11" s="30"/>
    </row>
    <row r="12" spans="1:8" ht="10.8" x14ac:dyDescent="0.25">
      <c r="A12" s="29">
        <v>10</v>
      </c>
      <c r="B12" s="30" t="s">
        <v>37493</v>
      </c>
      <c r="C12" s="30" t="s">
        <v>37494</v>
      </c>
      <c r="D12" s="30" t="s">
        <v>37030</v>
      </c>
      <c r="E12" s="16">
        <v>40184.880277777775</v>
      </c>
      <c r="F12" s="30">
        <v>0</v>
      </c>
      <c r="G12" s="30"/>
      <c r="H12" s="30"/>
    </row>
    <row r="13" spans="1:8" ht="10.8" x14ac:dyDescent="0.25">
      <c r="A13" s="29">
        <v>11</v>
      </c>
      <c r="B13" s="30" t="s">
        <v>37495</v>
      </c>
      <c r="C13" s="30" t="s">
        <v>37496</v>
      </c>
      <c r="D13" s="30" t="s">
        <v>37050</v>
      </c>
      <c r="E13" s="16">
        <v>40184.880277777775</v>
      </c>
      <c r="F13" s="30">
        <v>3.6</v>
      </c>
      <c r="G13" s="30"/>
      <c r="H13" s="30"/>
    </row>
    <row r="14" spans="1:8" ht="10.8" x14ac:dyDescent="0.25">
      <c r="A14" s="29">
        <v>12</v>
      </c>
      <c r="B14" s="30" t="s">
        <v>37497</v>
      </c>
      <c r="C14" s="30" t="s">
        <v>37498</v>
      </c>
      <c r="D14" s="30" t="s">
        <v>37013</v>
      </c>
      <c r="E14" s="16">
        <v>40184.880277777775</v>
      </c>
      <c r="F14" s="30">
        <v>86.953149999999994</v>
      </c>
      <c r="G14" s="30"/>
      <c r="H14" s="30"/>
    </row>
    <row r="15" spans="1:8" ht="10.8" x14ac:dyDescent="0.25">
      <c r="A15" s="29">
        <v>13</v>
      </c>
      <c r="B15" s="30" t="s">
        <v>37499</v>
      </c>
      <c r="C15" s="30" t="s">
        <v>37500</v>
      </c>
      <c r="D15" s="30" t="s">
        <v>37013</v>
      </c>
      <c r="E15" s="16">
        <v>40184.880277777775</v>
      </c>
      <c r="F15" s="30">
        <v>92.253330000000005</v>
      </c>
      <c r="G15" s="30"/>
      <c r="H15" s="30"/>
    </row>
    <row r="16" spans="1:8" ht="10.8" x14ac:dyDescent="0.25">
      <c r="A16" s="29">
        <v>14</v>
      </c>
      <c r="B16" s="30" t="s">
        <v>37501</v>
      </c>
      <c r="C16" s="30" t="s">
        <v>37502</v>
      </c>
      <c r="D16" s="30" t="s">
        <v>37013</v>
      </c>
      <c r="E16" s="16">
        <v>40184.880277777775</v>
      </c>
      <c r="F16" s="30">
        <v>3.1440719999999998E-2</v>
      </c>
      <c r="G16" s="30"/>
      <c r="H16" s="30"/>
    </row>
    <row r="17" spans="1:8" ht="10.8" x14ac:dyDescent="0.25">
      <c r="A17" s="29">
        <v>15</v>
      </c>
      <c r="B17" s="30" t="s">
        <v>37503</v>
      </c>
      <c r="C17" s="30" t="s">
        <v>37504</v>
      </c>
      <c r="D17" s="30" t="s">
        <v>37013</v>
      </c>
      <c r="E17" s="16">
        <v>40184.880277777775</v>
      </c>
      <c r="F17" s="30">
        <v>90.811019999999999</v>
      </c>
      <c r="G17" s="30"/>
      <c r="H17" s="30"/>
    </row>
    <row r="18" spans="1:8" ht="10.8" x14ac:dyDescent="0.25">
      <c r="A18" s="29">
        <v>16</v>
      </c>
      <c r="B18" s="30" t="s">
        <v>37505</v>
      </c>
      <c r="C18" s="30" t="s">
        <v>37506</v>
      </c>
      <c r="D18" s="30" t="s">
        <v>37013</v>
      </c>
      <c r="E18" s="16">
        <v>40184.880277777775</v>
      </c>
      <c r="F18" s="30">
        <v>3.2559930000000001E-2</v>
      </c>
      <c r="G18" s="30"/>
      <c r="H18" s="30"/>
    </row>
    <row r="19" spans="1:8" ht="10.8" x14ac:dyDescent="0.25">
      <c r="A19" s="29">
        <v>17</v>
      </c>
      <c r="B19" s="30" t="s">
        <v>37507</v>
      </c>
      <c r="C19" s="30" t="s">
        <v>37508</v>
      </c>
      <c r="D19" s="30" t="s">
        <v>37013</v>
      </c>
      <c r="E19" s="16">
        <v>40184.880277777775</v>
      </c>
      <c r="F19" s="30">
        <v>2.7441420000000001</v>
      </c>
      <c r="G19" s="30"/>
      <c r="H19" s="30"/>
    </row>
    <row r="20" spans="1:8" ht="10.8" x14ac:dyDescent="0.25">
      <c r="A20" s="29">
        <v>18</v>
      </c>
      <c r="B20" s="30" t="s">
        <v>37509</v>
      </c>
      <c r="C20" s="30" t="s">
        <v>37510</v>
      </c>
      <c r="D20" s="30" t="s">
        <v>37013</v>
      </c>
      <c r="E20" s="16">
        <v>40184.880277777775</v>
      </c>
      <c r="F20" s="30">
        <v>6.1607469999999998</v>
      </c>
      <c r="G20" s="30"/>
      <c r="H20" s="30"/>
    </row>
    <row r="21" spans="1:8" ht="10.8" x14ac:dyDescent="0.25">
      <c r="A21" s="29">
        <v>19</v>
      </c>
      <c r="B21" s="30" t="s">
        <v>37511</v>
      </c>
      <c r="C21" s="30" t="s">
        <v>37512</v>
      </c>
      <c r="D21" s="30" t="s">
        <v>37013</v>
      </c>
      <c r="E21" s="16">
        <v>40184.880277777775</v>
      </c>
      <c r="F21" s="30">
        <v>0.220085</v>
      </c>
      <c r="G21" s="30"/>
      <c r="H21" s="30"/>
    </row>
    <row r="22" spans="1:8" ht="10.8" x14ac:dyDescent="0.25">
      <c r="A22" s="29">
        <v>20</v>
      </c>
      <c r="B22" s="30" t="s">
        <v>37513</v>
      </c>
      <c r="C22" s="30" t="s">
        <v>37514</v>
      </c>
      <c r="D22" s="30" t="s">
        <v>37069</v>
      </c>
      <c r="E22" s="16">
        <v>40184.880277777775</v>
      </c>
      <c r="F22" s="30">
        <v>5.7999999999999996E-3</v>
      </c>
      <c r="G22" s="30"/>
      <c r="H22" s="30"/>
    </row>
    <row r="23" spans="1:8" ht="10.8" x14ac:dyDescent="0.25">
      <c r="A23" s="29">
        <v>21</v>
      </c>
      <c r="B23" s="30" t="s">
        <v>37515</v>
      </c>
      <c r="C23" s="30" t="s">
        <v>37516</v>
      </c>
      <c r="D23" s="30" t="s">
        <v>37072</v>
      </c>
      <c r="E23" s="16">
        <v>40184.880277777775</v>
      </c>
      <c r="F23" s="30">
        <v>16.670000000000002</v>
      </c>
      <c r="G23" s="30"/>
      <c r="H23" s="30"/>
    </row>
    <row r="24" spans="1:8" ht="10.8" x14ac:dyDescent="0.25">
      <c r="A24" s="29">
        <v>22</v>
      </c>
      <c r="B24" s="30" t="s">
        <v>37517</v>
      </c>
      <c r="C24" s="30" t="s">
        <v>37518</v>
      </c>
      <c r="D24" s="30" t="s">
        <v>37023</v>
      </c>
      <c r="E24" s="16">
        <v>40184.880277777775</v>
      </c>
      <c r="F24" s="30">
        <v>307.81650000000002</v>
      </c>
      <c r="G24" s="30"/>
      <c r="H24" s="30"/>
    </row>
    <row r="25" spans="1:8" ht="10.8" x14ac:dyDescent="0.25">
      <c r="A25" s="29">
        <v>23</v>
      </c>
      <c r="B25" s="30" t="s">
        <v>37519</v>
      </c>
      <c r="C25" s="30" t="s">
        <v>37520</v>
      </c>
      <c r="D25" s="30" t="s">
        <v>37077</v>
      </c>
      <c r="E25" s="16">
        <v>40184.880277777775</v>
      </c>
      <c r="F25" s="30">
        <v>13.08</v>
      </c>
      <c r="G25" s="30"/>
      <c r="H25" s="30"/>
    </row>
    <row r="26" spans="1:8" ht="10.8" x14ac:dyDescent="0.25">
      <c r="A26" s="29">
        <v>24</v>
      </c>
      <c r="B26" s="30" t="s">
        <v>37521</v>
      </c>
      <c r="C26" s="30" t="s">
        <v>37522</v>
      </c>
      <c r="D26" s="30" t="s">
        <v>37080</v>
      </c>
      <c r="E26" s="16">
        <v>40184.880277777775</v>
      </c>
      <c r="F26" s="30">
        <v>23000</v>
      </c>
      <c r="G26" s="30"/>
      <c r="H26" s="30"/>
    </row>
    <row r="27" spans="1:8" ht="10.8" x14ac:dyDescent="0.25">
      <c r="A27" s="29">
        <v>25</v>
      </c>
      <c r="B27" s="30" t="s">
        <v>37523</v>
      </c>
      <c r="C27" s="30" t="s">
        <v>37524</v>
      </c>
      <c r="D27" s="30" t="s">
        <v>37077</v>
      </c>
      <c r="E27" s="16">
        <v>40184.880277777775</v>
      </c>
      <c r="F27" s="30">
        <v>0</v>
      </c>
      <c r="G27" s="30"/>
      <c r="H27" s="30"/>
    </row>
    <row r="28" spans="1:8" ht="10.8" x14ac:dyDescent="0.25">
      <c r="A28" s="29">
        <v>26</v>
      </c>
      <c r="B28" s="30" t="s">
        <v>37525</v>
      </c>
      <c r="C28" s="30" t="s">
        <v>37526</v>
      </c>
      <c r="D28" s="30" t="s">
        <v>37013</v>
      </c>
      <c r="E28" s="16">
        <v>40184.880277777775</v>
      </c>
      <c r="F28" s="30">
        <v>4.5</v>
      </c>
      <c r="G28" s="30"/>
      <c r="H28" s="30"/>
    </row>
    <row r="29" spans="1:8" ht="10.8" x14ac:dyDescent="0.25">
      <c r="A29" s="29">
        <v>27</v>
      </c>
      <c r="B29" s="30" t="s">
        <v>37527</v>
      </c>
      <c r="C29" s="30" t="s">
        <v>37528</v>
      </c>
      <c r="D29" s="30" t="s">
        <v>37013</v>
      </c>
      <c r="E29" s="16">
        <v>40184.880277777775</v>
      </c>
      <c r="F29" s="30">
        <v>10</v>
      </c>
      <c r="G29" s="30"/>
      <c r="H29" s="30"/>
    </row>
    <row r="30" spans="1:8" ht="10.8" x14ac:dyDescent="0.25">
      <c r="A30" s="29">
        <v>28</v>
      </c>
      <c r="B30" s="30" t="s">
        <v>37529</v>
      </c>
      <c r="C30" s="30" t="s">
        <v>37530</v>
      </c>
      <c r="D30" s="30" t="s">
        <v>37013</v>
      </c>
      <c r="E30" s="16">
        <v>40184.880277777775</v>
      </c>
      <c r="F30" s="30">
        <v>3</v>
      </c>
      <c r="G30" s="30"/>
      <c r="H30" s="30"/>
    </row>
    <row r="31" spans="1:8" ht="10.8" x14ac:dyDescent="0.25">
      <c r="A31" s="29">
        <v>29</v>
      </c>
      <c r="B31" s="30" t="s">
        <v>37531</v>
      </c>
      <c r="C31" s="30" t="s">
        <v>37532</v>
      </c>
      <c r="D31" s="30" t="s">
        <v>37030</v>
      </c>
      <c r="E31" s="16">
        <v>40184.880277777775</v>
      </c>
      <c r="F31" s="30">
        <v>272.23570000000001</v>
      </c>
      <c r="G31" s="30"/>
      <c r="H31" s="30"/>
    </row>
    <row r="32" spans="1:8" ht="10.8" x14ac:dyDescent="0.25">
      <c r="A32" s="29">
        <v>30</v>
      </c>
      <c r="B32" s="30" t="s">
        <v>37495</v>
      </c>
      <c r="C32" s="30" t="s">
        <v>37533</v>
      </c>
      <c r="D32" s="30" t="s">
        <v>37030</v>
      </c>
      <c r="E32" s="16">
        <v>40184.880277777775</v>
      </c>
      <c r="F32" s="30">
        <v>122</v>
      </c>
      <c r="G32" s="30"/>
      <c r="H32" s="30"/>
    </row>
    <row r="33" spans="1:8" ht="10.8" x14ac:dyDescent="0.25">
      <c r="A33" s="29">
        <v>31</v>
      </c>
      <c r="B33" s="30" t="s">
        <v>37515</v>
      </c>
      <c r="C33" s="30" t="s">
        <v>37534</v>
      </c>
      <c r="D33" s="30" t="s">
        <v>37093</v>
      </c>
      <c r="E33" s="16">
        <v>40184.880277777775</v>
      </c>
      <c r="F33" s="30">
        <v>537</v>
      </c>
      <c r="G33" s="30"/>
      <c r="H33" s="30"/>
    </row>
    <row r="34" spans="1:8" ht="10.8" x14ac:dyDescent="0.25">
      <c r="A34" s="29">
        <v>32</v>
      </c>
      <c r="B34" s="30" t="s">
        <v>37535</v>
      </c>
      <c r="C34" s="30" t="s">
        <v>37536</v>
      </c>
      <c r="D34" s="30" t="s">
        <v>37030</v>
      </c>
      <c r="E34" s="16">
        <v>40184.880277777775</v>
      </c>
      <c r="F34" s="30">
        <v>537</v>
      </c>
      <c r="G34" s="30"/>
      <c r="H34" s="30"/>
    </row>
    <row r="35" spans="1:8" ht="10.8" x14ac:dyDescent="0.25">
      <c r="A35" s="29">
        <v>33</v>
      </c>
      <c r="B35" s="30" t="s">
        <v>37537</v>
      </c>
      <c r="C35" s="30" t="s">
        <v>37538</v>
      </c>
      <c r="D35" s="30" t="s">
        <v>37030</v>
      </c>
      <c r="E35" s="16">
        <v>40184.880277777775</v>
      </c>
      <c r="F35" s="30">
        <v>4.2741300000000004</v>
      </c>
      <c r="G35" s="30"/>
      <c r="H35" s="30"/>
    </row>
    <row r="36" spans="1:8" ht="10.8" x14ac:dyDescent="0.25">
      <c r="A36" s="29">
        <v>34</v>
      </c>
      <c r="B36" s="30" t="s">
        <v>37539</v>
      </c>
      <c r="C36" s="30" t="s">
        <v>37540</v>
      </c>
      <c r="D36" s="30" t="s">
        <v>37030</v>
      </c>
      <c r="E36" s="16">
        <v>40184.880277777775</v>
      </c>
      <c r="F36" s="30">
        <v>-2.0033340000000002</v>
      </c>
      <c r="G36" s="30"/>
      <c r="H36" s="30"/>
    </row>
    <row r="37" spans="1:8" ht="10.8" x14ac:dyDescent="0.25">
      <c r="A37" s="29">
        <v>35</v>
      </c>
      <c r="B37" s="30" t="s">
        <v>37541</v>
      </c>
      <c r="C37" s="30" t="s">
        <v>37542</v>
      </c>
      <c r="D37" s="30" t="s">
        <v>37015</v>
      </c>
      <c r="E37" s="16">
        <v>40184.880277777775</v>
      </c>
      <c r="F37" s="30">
        <v>-1000</v>
      </c>
      <c r="G37" s="30"/>
      <c r="H37" s="30"/>
    </row>
    <row r="38" spans="1:8" ht="10.8" x14ac:dyDescent="0.25">
      <c r="A38" s="29">
        <v>36</v>
      </c>
      <c r="B38" s="30" t="s">
        <v>37543</v>
      </c>
      <c r="C38" s="30" t="s">
        <v>37544</v>
      </c>
      <c r="D38" s="30" t="s">
        <v>37015</v>
      </c>
      <c r="E38" s="16">
        <v>40184.880277777775</v>
      </c>
      <c r="F38" s="30">
        <v>-1000</v>
      </c>
      <c r="G38" s="30"/>
      <c r="H38" s="30"/>
    </row>
    <row r="39" spans="1:8" ht="10.8" x14ac:dyDescent="0.25">
      <c r="A39" s="29">
        <v>37</v>
      </c>
      <c r="B39" s="30" t="s">
        <v>37545</v>
      </c>
      <c r="C39" s="30" t="s">
        <v>37546</v>
      </c>
      <c r="D39" s="30" t="s">
        <v>37015</v>
      </c>
      <c r="E39" s="16">
        <v>40184.880277777775</v>
      </c>
      <c r="F39" s="30">
        <v>-1000</v>
      </c>
      <c r="G39" s="30"/>
      <c r="H39" s="30"/>
    </row>
    <row r="40" spans="1:8" ht="10.8" x14ac:dyDescent="0.25">
      <c r="A40" s="29">
        <v>38</v>
      </c>
      <c r="B40" s="30" t="s">
        <v>37547</v>
      </c>
      <c r="C40" s="30" t="s">
        <v>37548</v>
      </c>
      <c r="D40" s="30" t="s">
        <v>37108</v>
      </c>
      <c r="E40" s="16">
        <v>40184.880277777775</v>
      </c>
      <c r="F40" s="30">
        <v>-1000</v>
      </c>
      <c r="G40" s="30"/>
      <c r="H40" s="30"/>
    </row>
    <row r="41" spans="1:8" ht="10.8" x14ac:dyDescent="0.25">
      <c r="A41" s="29">
        <v>39</v>
      </c>
      <c r="B41" s="30" t="s">
        <v>37549</v>
      </c>
      <c r="C41" s="30" t="s">
        <v>37550</v>
      </c>
      <c r="D41" s="30" t="s">
        <v>37108</v>
      </c>
      <c r="E41" s="16">
        <v>40184.880277777775</v>
      </c>
      <c r="F41" s="30">
        <v>-1000</v>
      </c>
      <c r="G41" s="30"/>
      <c r="H41" s="30"/>
    </row>
    <row r="42" spans="1:8" ht="10.8" x14ac:dyDescent="0.25">
      <c r="A42" s="29">
        <v>40</v>
      </c>
      <c r="B42" s="30" t="s">
        <v>37551</v>
      </c>
      <c r="C42" s="30" t="s">
        <v>37552</v>
      </c>
      <c r="D42" s="30" t="s">
        <v>37108</v>
      </c>
      <c r="E42" s="16">
        <v>40184.880277777775</v>
      </c>
      <c r="F42" s="30">
        <v>-1000</v>
      </c>
      <c r="G42" s="30"/>
      <c r="H42" s="30"/>
    </row>
    <row r="43" spans="1:8" ht="10.8" x14ac:dyDescent="0.25">
      <c r="A43" s="29">
        <v>41</v>
      </c>
      <c r="B43" s="30" t="s">
        <v>37553</v>
      </c>
      <c r="C43" s="30" t="s">
        <v>37554</v>
      </c>
      <c r="D43" s="30" t="s">
        <v>37015</v>
      </c>
      <c r="E43" s="16">
        <v>40184.880277777775</v>
      </c>
      <c r="F43" s="30">
        <v>276.64710000000002</v>
      </c>
      <c r="G43" s="30"/>
      <c r="H43" s="30"/>
    </row>
    <row r="44" spans="1:8" ht="10.8" x14ac:dyDescent="0.25">
      <c r="A44" s="29">
        <v>42</v>
      </c>
      <c r="B44" s="30" t="s">
        <v>37555</v>
      </c>
      <c r="C44" s="30" t="s">
        <v>37556</v>
      </c>
      <c r="D44" s="30" t="s">
        <v>37013</v>
      </c>
      <c r="E44" s="16">
        <v>40184.880277777775</v>
      </c>
      <c r="F44" s="30">
        <v>44.397709999999996</v>
      </c>
      <c r="G44" s="30"/>
      <c r="H44" s="30"/>
    </row>
    <row r="45" spans="1:8" ht="10.8" x14ac:dyDescent="0.25">
      <c r="A45" s="29">
        <v>43</v>
      </c>
      <c r="B45" s="30" t="s">
        <v>37557</v>
      </c>
      <c r="C45" s="30" t="s">
        <v>37558</v>
      </c>
      <c r="D45" s="30" t="s">
        <v>37019</v>
      </c>
      <c r="E45" s="16">
        <v>40184.880277777775</v>
      </c>
      <c r="F45" s="30">
        <v>0.23338229999999999</v>
      </c>
      <c r="G45" s="30"/>
      <c r="H45" s="30"/>
    </row>
    <row r="46" spans="1:8" ht="10.8" x14ac:dyDescent="0.25">
      <c r="A46" s="29">
        <v>44</v>
      </c>
      <c r="B46" s="30" t="s">
        <v>37559</v>
      </c>
      <c r="C46" s="30" t="s">
        <v>37560</v>
      </c>
      <c r="D46" s="30" t="s">
        <v>37015</v>
      </c>
      <c r="E46" s="16">
        <v>40184.880277777775</v>
      </c>
      <c r="F46" s="30">
        <v>288.75310000000002</v>
      </c>
      <c r="G46" s="30"/>
      <c r="H46" s="30"/>
    </row>
    <row r="47" spans="1:8" ht="10.8" x14ac:dyDescent="0.25">
      <c r="A47" s="29">
        <v>45</v>
      </c>
      <c r="B47" s="30" t="s">
        <v>37561</v>
      </c>
      <c r="C47" s="30" t="s">
        <v>37562</v>
      </c>
      <c r="D47" s="30" t="s">
        <v>37013</v>
      </c>
      <c r="E47" s="16">
        <v>40184.880277777775</v>
      </c>
      <c r="F47" s="30">
        <v>42.53633</v>
      </c>
      <c r="G47" s="30"/>
      <c r="H47" s="30"/>
    </row>
    <row r="48" spans="1:8" ht="10.8" x14ac:dyDescent="0.25">
      <c r="A48" s="29">
        <v>46</v>
      </c>
      <c r="B48" s="30" t="s">
        <v>37563</v>
      </c>
      <c r="C48" s="30" t="s">
        <v>37564</v>
      </c>
      <c r="D48" s="30" t="s">
        <v>37019</v>
      </c>
      <c r="E48" s="16">
        <v>40184.880277777775</v>
      </c>
      <c r="F48" s="30">
        <v>0.24271980000000001</v>
      </c>
      <c r="G48" s="30"/>
      <c r="H48" s="30"/>
    </row>
    <row r="49" spans="1:8" ht="10.8" x14ac:dyDescent="0.25">
      <c r="A49" s="29">
        <v>47</v>
      </c>
      <c r="B49" s="30" t="s">
        <v>37565</v>
      </c>
      <c r="C49" s="30" t="s">
        <v>37566</v>
      </c>
      <c r="D49" s="30" t="s">
        <v>37030</v>
      </c>
      <c r="E49" s="16">
        <v>40184.880277777775</v>
      </c>
      <c r="F49" s="30">
        <v>5.4487589999999999</v>
      </c>
      <c r="G49" s="30"/>
      <c r="H49" s="30"/>
    </row>
    <row r="50" spans="1:8" ht="10.8" x14ac:dyDescent="0.25">
      <c r="A50" s="29">
        <v>48</v>
      </c>
      <c r="B50" s="30" t="s">
        <v>37567</v>
      </c>
      <c r="C50" s="30" t="s">
        <v>37568</v>
      </c>
      <c r="D50" s="30" t="s">
        <v>37030</v>
      </c>
      <c r="E50" s="16">
        <v>40184.880277777775</v>
      </c>
      <c r="F50" s="30">
        <v>2.8693770000000001</v>
      </c>
      <c r="G50" s="30"/>
      <c r="H50" s="30"/>
    </row>
    <row r="51" spans="1:8" ht="10.8" x14ac:dyDescent="0.25">
      <c r="A51" s="29">
        <v>49</v>
      </c>
      <c r="B51" s="30" t="s">
        <v>37569</v>
      </c>
      <c r="C51" s="30" t="s">
        <v>37570</v>
      </c>
      <c r="D51" s="30" t="s">
        <v>37030</v>
      </c>
      <c r="E51" s="16">
        <v>40184.880277777775</v>
      </c>
      <c r="F51" s="30">
        <v>3.211401</v>
      </c>
      <c r="G51" s="30"/>
      <c r="H51" s="30"/>
    </row>
    <row r="52" spans="1:8" ht="10.8" x14ac:dyDescent="0.25">
      <c r="A52" s="29">
        <v>50</v>
      </c>
      <c r="B52" s="30" t="s">
        <v>37571</v>
      </c>
      <c r="C52" s="30" t="s">
        <v>37572</v>
      </c>
      <c r="D52" s="30" t="s">
        <v>37013</v>
      </c>
      <c r="E52" s="16">
        <v>40184.880277777775</v>
      </c>
      <c r="F52" s="30">
        <v>86.227689999999996</v>
      </c>
      <c r="G52" s="30"/>
      <c r="H52" s="30"/>
    </row>
    <row r="53" spans="1:8" ht="10.8" x14ac:dyDescent="0.25">
      <c r="A53" s="29">
        <v>51</v>
      </c>
      <c r="B53" s="30" t="s">
        <v>37573</v>
      </c>
      <c r="C53" s="30" t="s">
        <v>37574</v>
      </c>
      <c r="D53" s="30" t="s">
        <v>37013</v>
      </c>
      <c r="E53" s="16">
        <v>40184.880277777775</v>
      </c>
      <c r="F53" s="30">
        <v>80</v>
      </c>
      <c r="G53" s="30"/>
      <c r="H53" s="30"/>
    </row>
    <row r="54" spans="1:8" ht="10.8" x14ac:dyDescent="0.25">
      <c r="A54" s="29">
        <v>52</v>
      </c>
      <c r="B54" s="30" t="s">
        <v>37575</v>
      </c>
      <c r="C54" s="30" t="s">
        <v>37576</v>
      </c>
      <c r="D54" s="30" t="s">
        <v>37030</v>
      </c>
      <c r="E54" s="16">
        <v>40184.880277777775</v>
      </c>
      <c r="F54" s="30">
        <v>-1.558964</v>
      </c>
      <c r="G54" s="30"/>
      <c r="H54" s="30"/>
    </row>
    <row r="55" spans="1:8" ht="10.8" x14ac:dyDescent="0.25">
      <c r="A55" s="29">
        <v>53</v>
      </c>
      <c r="B55" s="30" t="s">
        <v>37577</v>
      </c>
      <c r="C55" s="30" t="s">
        <v>37578</v>
      </c>
      <c r="D55" s="30" t="s">
        <v>37030</v>
      </c>
      <c r="E55" s="16">
        <v>40184.880277777775</v>
      </c>
      <c r="F55" s="30">
        <v>0.23761570000000001</v>
      </c>
      <c r="G55" s="30"/>
      <c r="H55" s="30"/>
    </row>
    <row r="56" spans="1:8" ht="10.8" x14ac:dyDescent="0.25">
      <c r="A56" s="29">
        <v>54</v>
      </c>
      <c r="B56" s="30" t="s">
        <v>37579</v>
      </c>
      <c r="C56" s="30" t="s">
        <v>37580</v>
      </c>
      <c r="D56" s="30" t="s">
        <v>37030</v>
      </c>
      <c r="E56" s="16">
        <v>40184.880277777775</v>
      </c>
      <c r="F56" s="30">
        <v>0</v>
      </c>
      <c r="G56" s="30"/>
      <c r="H56" s="30"/>
    </row>
    <row r="57" spans="1:8" ht="10.8" x14ac:dyDescent="0.25">
      <c r="A57" s="29">
        <v>55</v>
      </c>
      <c r="B57" s="30" t="s">
        <v>37581</v>
      </c>
      <c r="C57" s="30" t="s">
        <v>37582</v>
      </c>
      <c r="D57" s="30" t="s">
        <v>37030</v>
      </c>
      <c r="E57" s="16">
        <v>40184.880277777775</v>
      </c>
      <c r="F57" s="30">
        <v>0</v>
      </c>
      <c r="G57" s="30"/>
      <c r="H57" s="30"/>
    </row>
    <row r="58" spans="1:8" ht="10.8" x14ac:dyDescent="0.25">
      <c r="A58" s="29">
        <v>56</v>
      </c>
      <c r="B58" s="30" t="s">
        <v>37583</v>
      </c>
      <c r="C58" s="30" t="s">
        <v>37584</v>
      </c>
      <c r="D58" s="30" t="s">
        <v>37145</v>
      </c>
      <c r="E58" s="16">
        <v>40184.880277777775</v>
      </c>
      <c r="F58" s="30">
        <v>0.30239250000000001</v>
      </c>
      <c r="G58" s="30"/>
      <c r="H58" s="30"/>
    </row>
    <row r="59" spans="1:8" ht="10.8" x14ac:dyDescent="0.25">
      <c r="A59" s="29">
        <v>57</v>
      </c>
      <c r="B59" s="30" t="s">
        <v>37585</v>
      </c>
      <c r="C59" s="30" t="s">
        <v>37586</v>
      </c>
      <c r="D59" s="30" t="s">
        <v>37145</v>
      </c>
      <c r="E59" s="16">
        <v>40184.880277777775</v>
      </c>
      <c r="F59" s="30">
        <v>0.13715620000000001</v>
      </c>
      <c r="G59" s="30"/>
      <c r="H59" s="30"/>
    </row>
    <row r="60" spans="1:8" ht="10.8" x14ac:dyDescent="0.25">
      <c r="A60" s="29">
        <v>58</v>
      </c>
      <c r="B60" s="30" t="s">
        <v>37587</v>
      </c>
      <c r="C60" s="30" t="s">
        <v>37588</v>
      </c>
      <c r="D60" s="30" t="s">
        <v>37145</v>
      </c>
      <c r="E60" s="16">
        <v>40184.880277777775</v>
      </c>
      <c r="F60" s="30">
        <v>5.8447510000000001E-2</v>
      </c>
      <c r="G60" s="30"/>
      <c r="H60" s="30"/>
    </row>
    <row r="61" spans="1:8" ht="10.8" x14ac:dyDescent="0.25">
      <c r="A61" s="29">
        <v>59</v>
      </c>
      <c r="B61" s="30" t="s">
        <v>37589</v>
      </c>
      <c r="C61" s="30" t="s">
        <v>37590</v>
      </c>
      <c r="D61" s="30" t="s">
        <v>37145</v>
      </c>
      <c r="E61" s="16">
        <v>40184.880277777775</v>
      </c>
      <c r="F61" s="30">
        <v>-7.4712650000000005E-2</v>
      </c>
      <c r="G61" s="30"/>
      <c r="H61" s="30"/>
    </row>
    <row r="62" spans="1:8" ht="10.8" x14ac:dyDescent="0.25">
      <c r="A62" s="29">
        <v>60</v>
      </c>
      <c r="B62" s="30" t="s">
        <v>37591</v>
      </c>
      <c r="C62" s="30" t="s">
        <v>37592</v>
      </c>
      <c r="D62" s="30" t="s">
        <v>37145</v>
      </c>
      <c r="E62" s="16">
        <v>40184.880277777775</v>
      </c>
      <c r="F62" s="30">
        <v>-3.7718300000000003E-2</v>
      </c>
      <c r="G62" s="30"/>
      <c r="H62" s="30"/>
    </row>
    <row r="63" spans="1:8" ht="10.8" x14ac:dyDescent="0.25">
      <c r="A63" s="29">
        <v>61</v>
      </c>
      <c r="B63" s="30" t="s">
        <v>37593</v>
      </c>
      <c r="C63" s="30" t="s">
        <v>37594</v>
      </c>
      <c r="D63" s="30" t="s">
        <v>37145</v>
      </c>
      <c r="E63" s="16">
        <v>40184.880277777775</v>
      </c>
      <c r="F63" s="30">
        <v>-4.7208E-2</v>
      </c>
      <c r="G63" s="30"/>
      <c r="H63" s="30"/>
    </row>
    <row r="64" spans="1:8" ht="10.8" x14ac:dyDescent="0.25">
      <c r="A64" s="29">
        <v>62</v>
      </c>
      <c r="B64" s="30" t="s">
        <v>37595</v>
      </c>
      <c r="C64" s="30" t="s">
        <v>37596</v>
      </c>
      <c r="D64" s="30" t="s">
        <v>37145</v>
      </c>
      <c r="E64" s="16">
        <v>40184.880277777775</v>
      </c>
      <c r="F64" s="30">
        <v>-4.0079200000000002E-2</v>
      </c>
      <c r="G64" s="30"/>
      <c r="H64" s="30"/>
    </row>
    <row r="65" spans="1:8" ht="10.8" x14ac:dyDescent="0.25">
      <c r="A65" s="29">
        <v>63</v>
      </c>
      <c r="B65" s="30" t="s">
        <v>37597</v>
      </c>
      <c r="C65" s="30" t="s">
        <v>37598</v>
      </c>
      <c r="D65" s="30" t="s">
        <v>37015</v>
      </c>
      <c r="E65" s="16">
        <v>40184.880277777775</v>
      </c>
      <c r="F65" s="30">
        <v>0.81826940000000004</v>
      </c>
      <c r="G65" s="30"/>
      <c r="H65" s="30"/>
    </row>
    <row r="66" spans="1:8" ht="10.8" x14ac:dyDescent="0.25">
      <c r="A66" s="29">
        <v>64</v>
      </c>
      <c r="B66" s="30" t="s">
        <v>37599</v>
      </c>
      <c r="C66" s="30" t="s">
        <v>37600</v>
      </c>
      <c r="D66" s="30" t="s">
        <v>37145</v>
      </c>
      <c r="E66" s="16">
        <v>40184.880277777775</v>
      </c>
      <c r="F66" s="30">
        <v>0.82499999999999996</v>
      </c>
      <c r="G66" s="30"/>
      <c r="H66" s="30"/>
    </row>
    <row r="67" spans="1:8" ht="10.8" x14ac:dyDescent="0.25">
      <c r="A67" s="29">
        <v>65</v>
      </c>
      <c r="B67" s="30" t="s">
        <v>37601</v>
      </c>
      <c r="C67" s="30" t="s">
        <v>37602</v>
      </c>
      <c r="D67" s="30" t="s">
        <v>37145</v>
      </c>
      <c r="E67" s="16">
        <v>40184.880277777775</v>
      </c>
      <c r="F67" s="30">
        <v>-1.588022</v>
      </c>
      <c r="G67" s="30"/>
      <c r="H67" s="30"/>
    </row>
    <row r="68" spans="1:8" ht="10.8" x14ac:dyDescent="0.25">
      <c r="A68" s="29">
        <v>66</v>
      </c>
      <c r="B68" s="30" t="s">
        <v>37603</v>
      </c>
      <c r="C68" s="30" t="s">
        <v>37604</v>
      </c>
      <c r="D68" s="30" t="s">
        <v>37015</v>
      </c>
      <c r="E68" s="16">
        <v>40184.880277777775</v>
      </c>
      <c r="F68" s="30">
        <v>0.10881970000000001</v>
      </c>
      <c r="G68" s="30"/>
      <c r="H68" s="30"/>
    </row>
    <row r="69" spans="1:8" ht="10.8" x14ac:dyDescent="0.25">
      <c r="A69" s="29">
        <v>67</v>
      </c>
      <c r="B69" s="30" t="s">
        <v>37605</v>
      </c>
      <c r="C69" s="30" t="s">
        <v>37606</v>
      </c>
      <c r="D69" s="30" t="s">
        <v>37015</v>
      </c>
      <c r="E69" s="16">
        <v>40184.880277777775</v>
      </c>
      <c r="F69" s="30">
        <v>1.592932</v>
      </c>
      <c r="G69" s="30"/>
      <c r="H69" s="30"/>
    </row>
    <row r="70" spans="1:8" ht="10.8" x14ac:dyDescent="0.25">
      <c r="A70" s="29">
        <v>68</v>
      </c>
      <c r="B70" s="30" t="s">
        <v>37597</v>
      </c>
      <c r="C70" s="30" t="s">
        <v>37607</v>
      </c>
      <c r="D70" s="30" t="s">
        <v>37015</v>
      </c>
      <c r="E70" s="16">
        <v>40184.880277777775</v>
      </c>
      <c r="F70" s="30">
        <v>-3.031946</v>
      </c>
      <c r="G70" s="30"/>
      <c r="H70" s="30"/>
    </row>
    <row r="71" spans="1:8" ht="10.8" x14ac:dyDescent="0.25">
      <c r="A71" s="29">
        <v>69</v>
      </c>
      <c r="B71" s="30" t="s">
        <v>37608</v>
      </c>
      <c r="C71" s="30" t="s">
        <v>37609</v>
      </c>
      <c r="D71" s="30" t="s">
        <v>37015</v>
      </c>
      <c r="E71" s="16">
        <v>40184.880277777775</v>
      </c>
      <c r="F71" s="30">
        <v>0.55279739999999999</v>
      </c>
      <c r="G71" s="30"/>
      <c r="H71" s="30"/>
    </row>
    <row r="72" spans="1:8" ht="10.8" x14ac:dyDescent="0.25">
      <c r="A72" s="29">
        <v>70</v>
      </c>
      <c r="B72" s="30" t="s">
        <v>37610</v>
      </c>
      <c r="C72" s="30" t="s">
        <v>37611</v>
      </c>
      <c r="D72" s="30" t="s">
        <v>37145</v>
      </c>
      <c r="E72" s="16">
        <v>40150.720196759263</v>
      </c>
      <c r="F72" s="30">
        <v>0</v>
      </c>
      <c r="G72" s="30"/>
      <c r="H72" s="30"/>
    </row>
    <row r="73" spans="1:8" ht="10.8" x14ac:dyDescent="0.25">
      <c r="A73" s="29">
        <v>71</v>
      </c>
      <c r="B73" s="30" t="s">
        <v>37612</v>
      </c>
      <c r="C73" s="30" t="s">
        <v>37613</v>
      </c>
      <c r="D73" s="30" t="s">
        <v>37145</v>
      </c>
      <c r="E73" s="16">
        <v>40184.880277777775</v>
      </c>
      <c r="F73" s="30">
        <v>-0.35220299999999999</v>
      </c>
      <c r="G73" s="30"/>
      <c r="H73" s="30"/>
    </row>
    <row r="74" spans="1:8" ht="10.8" x14ac:dyDescent="0.25">
      <c r="A74" s="29">
        <v>72</v>
      </c>
      <c r="B74" s="30" t="s">
        <v>37614</v>
      </c>
      <c r="C74" s="30" t="s">
        <v>37615</v>
      </c>
      <c r="D74" s="30" t="s">
        <v>37145</v>
      </c>
      <c r="E74" s="16">
        <v>40184.880277777775</v>
      </c>
      <c r="F74" s="30">
        <v>11.86237</v>
      </c>
      <c r="G74" s="30"/>
      <c r="H74" s="30"/>
    </row>
    <row r="75" spans="1:8" ht="10.8" x14ac:dyDescent="0.25">
      <c r="A75" s="29">
        <v>73</v>
      </c>
      <c r="B75" s="30" t="s">
        <v>37616</v>
      </c>
      <c r="C75" s="30" t="s">
        <v>37617</v>
      </c>
      <c r="D75" s="30" t="s">
        <v>37145</v>
      </c>
      <c r="E75" s="16">
        <v>40184.880277777775</v>
      </c>
      <c r="F75" s="30">
        <v>2.1621999999999999</v>
      </c>
      <c r="G75" s="30"/>
      <c r="H75" s="30"/>
    </row>
    <row r="76" spans="1:8" ht="10.8" x14ac:dyDescent="0.25">
      <c r="A76" s="29">
        <v>74</v>
      </c>
      <c r="B76" s="30" t="s">
        <v>37618</v>
      </c>
      <c r="C76" s="30" t="s">
        <v>37619</v>
      </c>
      <c r="D76" s="30" t="s">
        <v>37015</v>
      </c>
      <c r="E76" s="16">
        <v>40184.880277777775</v>
      </c>
      <c r="F76" s="30">
        <v>-1.027623</v>
      </c>
      <c r="G76" s="30"/>
      <c r="H76" s="30"/>
    </row>
    <row r="77" spans="1:8" ht="10.8" x14ac:dyDescent="0.25">
      <c r="A77" s="29">
        <v>75</v>
      </c>
      <c r="B77" s="30" t="s">
        <v>37616</v>
      </c>
      <c r="C77" s="30" t="s">
        <v>37620</v>
      </c>
      <c r="D77" s="30" t="s">
        <v>37015</v>
      </c>
      <c r="E77" s="16">
        <v>40184.880277777775</v>
      </c>
      <c r="F77" s="30">
        <v>-3.3999440000000001</v>
      </c>
      <c r="G77" s="30"/>
      <c r="H77" s="30"/>
    </row>
    <row r="78" spans="1:8" ht="10.8" x14ac:dyDescent="0.25">
      <c r="A78" s="29">
        <v>76</v>
      </c>
      <c r="B78" s="30" t="s">
        <v>37621</v>
      </c>
      <c r="C78" s="30" t="s">
        <v>37622</v>
      </c>
      <c r="D78" s="30" t="s">
        <v>37015</v>
      </c>
      <c r="E78" s="16">
        <v>40184.880277777775</v>
      </c>
      <c r="F78" s="30">
        <v>-0.85247870000000003</v>
      </c>
      <c r="G78" s="30"/>
      <c r="H78" s="30"/>
    </row>
    <row r="79" spans="1:8" ht="10.8" x14ac:dyDescent="0.25">
      <c r="A79" s="29">
        <v>77</v>
      </c>
      <c r="B79" s="30" t="s">
        <v>37623</v>
      </c>
      <c r="C79" s="30" t="s">
        <v>37624</v>
      </c>
      <c r="D79" s="30" t="s">
        <v>37015</v>
      </c>
      <c r="E79" s="16">
        <v>40184.880277777775</v>
      </c>
      <c r="F79" s="30">
        <v>1.8689690000000001</v>
      </c>
      <c r="G79" s="30"/>
      <c r="H79" s="30"/>
    </row>
    <row r="80" spans="1:8" ht="10.8" x14ac:dyDescent="0.25">
      <c r="A80" s="29">
        <v>78</v>
      </c>
      <c r="B80" s="30" t="s">
        <v>37601</v>
      </c>
      <c r="C80" s="30" t="s">
        <v>37625</v>
      </c>
      <c r="D80" s="30" t="s">
        <v>37145</v>
      </c>
      <c r="E80" s="16">
        <v>40184.880277777775</v>
      </c>
      <c r="F80" s="30">
        <v>-2.1097549999999998</v>
      </c>
      <c r="G80" s="30"/>
      <c r="H80" s="30"/>
    </row>
    <row r="81" spans="1:8" ht="10.8" x14ac:dyDescent="0.25">
      <c r="A81" s="29">
        <v>79</v>
      </c>
      <c r="B81" s="30" t="s">
        <v>37608</v>
      </c>
      <c r="C81" s="30" t="s">
        <v>37626</v>
      </c>
      <c r="D81" s="30" t="s">
        <v>37015</v>
      </c>
      <c r="E81" s="16">
        <v>40184.880277777775</v>
      </c>
      <c r="F81" s="30">
        <v>0.33447009999999999</v>
      </c>
      <c r="G81" s="30"/>
      <c r="H81" s="30"/>
    </row>
    <row r="82" spans="1:8" ht="10.8" x14ac:dyDescent="0.25">
      <c r="A82" s="29">
        <v>80</v>
      </c>
      <c r="B82" s="30" t="s">
        <v>37616</v>
      </c>
      <c r="C82" s="30" t="s">
        <v>37627</v>
      </c>
      <c r="D82" s="30" t="s">
        <v>37145</v>
      </c>
      <c r="E82" s="16">
        <v>40184.880277777775</v>
      </c>
      <c r="F82" s="30">
        <v>-0.20720859999999999</v>
      </c>
      <c r="G82" s="30"/>
      <c r="H82" s="30"/>
    </row>
    <row r="83" spans="1:8" ht="10.8" x14ac:dyDescent="0.25">
      <c r="A83" s="29">
        <v>81</v>
      </c>
      <c r="B83" s="30" t="s">
        <v>37628</v>
      </c>
      <c r="C83" s="30" t="s">
        <v>37629</v>
      </c>
      <c r="D83" s="30" t="s">
        <v>37191</v>
      </c>
      <c r="E83" s="16">
        <v>40184.880277777775</v>
      </c>
      <c r="F83" s="30">
        <v>1.511963E-2</v>
      </c>
      <c r="G83" s="30"/>
      <c r="H83" s="30"/>
    </row>
    <row r="84" spans="1:8" ht="10.8" x14ac:dyDescent="0.25">
      <c r="A84" s="29">
        <v>82</v>
      </c>
      <c r="B84" s="30" t="s">
        <v>37630</v>
      </c>
      <c r="C84" s="30" t="s">
        <v>37631</v>
      </c>
      <c r="D84" s="30" t="s">
        <v>37191</v>
      </c>
      <c r="E84" s="16">
        <v>40184.880277777775</v>
      </c>
      <c r="F84" s="30">
        <v>6.8578110000000001E-3</v>
      </c>
      <c r="G84" s="30"/>
      <c r="H84" s="30"/>
    </row>
    <row r="85" spans="1:8" ht="10.8" x14ac:dyDescent="0.25">
      <c r="A85" s="29">
        <v>83</v>
      </c>
      <c r="B85" s="30" t="s">
        <v>37632</v>
      </c>
      <c r="C85" s="30" t="s">
        <v>37633</v>
      </c>
      <c r="D85" s="30" t="s">
        <v>37191</v>
      </c>
      <c r="E85" s="16">
        <v>40184.880277777775</v>
      </c>
      <c r="F85" s="30">
        <v>2.9223750000000001E-3</v>
      </c>
      <c r="G85" s="30"/>
      <c r="H85" s="30"/>
    </row>
    <row r="86" spans="1:8" ht="10.8" x14ac:dyDescent="0.25">
      <c r="A86" s="29">
        <v>84</v>
      </c>
      <c r="B86" s="30" t="s">
        <v>37634</v>
      </c>
      <c r="C86" s="30" t="s">
        <v>37635</v>
      </c>
      <c r="D86" s="30" t="s">
        <v>37191</v>
      </c>
      <c r="E86" s="16">
        <v>40184.880277777775</v>
      </c>
      <c r="F86" s="30">
        <v>-3.735632E-3</v>
      </c>
      <c r="G86" s="30"/>
      <c r="H86" s="30"/>
    </row>
    <row r="87" spans="1:8" ht="10.8" x14ac:dyDescent="0.25">
      <c r="A87" s="29">
        <v>85</v>
      </c>
      <c r="B87" s="30" t="s">
        <v>37636</v>
      </c>
      <c r="C87" s="30" t="s">
        <v>37637</v>
      </c>
      <c r="D87" s="30" t="s">
        <v>37191</v>
      </c>
      <c r="E87" s="16">
        <v>40184.880277777775</v>
      </c>
      <c r="F87" s="30">
        <v>-1.8859149999999999E-3</v>
      </c>
      <c r="G87" s="30"/>
      <c r="H87" s="30"/>
    </row>
    <row r="88" spans="1:8" ht="10.8" x14ac:dyDescent="0.25">
      <c r="A88" s="29">
        <v>86</v>
      </c>
      <c r="B88" s="30" t="s">
        <v>37638</v>
      </c>
      <c r="C88" s="30" t="s">
        <v>37639</v>
      </c>
      <c r="D88" s="30" t="s">
        <v>37191</v>
      </c>
      <c r="E88" s="16">
        <v>40184.880277777775</v>
      </c>
      <c r="F88" s="30">
        <v>-2.3603999999999999E-3</v>
      </c>
      <c r="G88" s="30"/>
      <c r="H88" s="30"/>
    </row>
    <row r="89" spans="1:8" ht="10.8" x14ac:dyDescent="0.25">
      <c r="A89" s="29">
        <v>87</v>
      </c>
      <c r="B89" s="30" t="s">
        <v>37640</v>
      </c>
      <c r="C89" s="30" t="s">
        <v>37641</v>
      </c>
      <c r="D89" s="30" t="s">
        <v>37191</v>
      </c>
      <c r="E89" s="16">
        <v>40184.880277777775</v>
      </c>
      <c r="F89" s="30">
        <v>-2.0039599999999999E-3</v>
      </c>
      <c r="G89" s="30"/>
      <c r="H89" s="30"/>
    </row>
    <row r="90" spans="1:8" ht="10.8" x14ac:dyDescent="0.25">
      <c r="A90" s="29">
        <v>88</v>
      </c>
      <c r="B90" s="30" t="s">
        <v>37642</v>
      </c>
      <c r="C90" s="30" t="s">
        <v>37643</v>
      </c>
      <c r="D90" s="30" t="s">
        <v>37108</v>
      </c>
      <c r="E90" s="16">
        <v>40184.880277777775</v>
      </c>
      <c r="F90" s="30">
        <v>4.091347E-2</v>
      </c>
      <c r="G90" s="30"/>
      <c r="H90" s="30"/>
    </row>
    <row r="91" spans="1:8" ht="10.8" x14ac:dyDescent="0.25">
      <c r="A91" s="29">
        <v>89</v>
      </c>
      <c r="B91" s="30" t="s">
        <v>37644</v>
      </c>
      <c r="C91" s="30" t="s">
        <v>37645</v>
      </c>
      <c r="D91" s="30" t="s">
        <v>37191</v>
      </c>
      <c r="E91" s="16">
        <v>40184.880277777775</v>
      </c>
      <c r="F91" s="30">
        <v>4.1250000000000002E-2</v>
      </c>
      <c r="G91" s="30"/>
      <c r="H91" s="30"/>
    </row>
    <row r="92" spans="1:8" ht="10.8" x14ac:dyDescent="0.25">
      <c r="A92" s="29">
        <v>90</v>
      </c>
      <c r="B92" s="30" t="s">
        <v>37646</v>
      </c>
      <c r="C92" s="30" t="s">
        <v>37647</v>
      </c>
      <c r="D92" s="30" t="s">
        <v>37108</v>
      </c>
      <c r="E92" s="16">
        <v>40184.880277777775</v>
      </c>
      <c r="F92" s="30">
        <v>-7.9401089999999994E-2</v>
      </c>
      <c r="G92" s="30"/>
      <c r="H92" s="30"/>
    </row>
    <row r="93" spans="1:8" ht="10.8" x14ac:dyDescent="0.25">
      <c r="A93" s="29">
        <v>91</v>
      </c>
      <c r="B93" s="30" t="s">
        <v>37648</v>
      </c>
      <c r="C93" s="30" t="s">
        <v>37649</v>
      </c>
      <c r="D93" s="30" t="s">
        <v>37108</v>
      </c>
      <c r="E93" s="16">
        <v>40184.880277777775</v>
      </c>
      <c r="F93" s="30">
        <v>5.4409849999999997E-3</v>
      </c>
      <c r="G93" s="30"/>
      <c r="H93" s="30"/>
    </row>
    <row r="94" spans="1:8" ht="10.8" x14ac:dyDescent="0.25">
      <c r="A94" s="29">
        <v>92</v>
      </c>
      <c r="B94" s="30" t="s">
        <v>37650</v>
      </c>
      <c r="C94" s="30" t="s">
        <v>37651</v>
      </c>
      <c r="D94" s="30" t="s">
        <v>37108</v>
      </c>
      <c r="E94" s="16">
        <v>40184.880277777775</v>
      </c>
      <c r="F94" s="30">
        <v>7.9646620000000001E-2</v>
      </c>
      <c r="G94" s="30"/>
      <c r="H94" s="30"/>
    </row>
    <row r="95" spans="1:8" ht="10.8" x14ac:dyDescent="0.25">
      <c r="A95" s="29">
        <v>93</v>
      </c>
      <c r="B95" s="30" t="s">
        <v>37642</v>
      </c>
      <c r="C95" s="30" t="s">
        <v>37652</v>
      </c>
      <c r="D95" s="30" t="s">
        <v>37108</v>
      </c>
      <c r="E95" s="16">
        <v>40184.880277777775</v>
      </c>
      <c r="F95" s="30">
        <v>-0.15159729999999999</v>
      </c>
      <c r="G95" s="30"/>
      <c r="H95" s="30"/>
    </row>
    <row r="96" spans="1:8" ht="10.8" x14ac:dyDescent="0.25">
      <c r="A96" s="29">
        <v>94</v>
      </c>
      <c r="B96" s="30" t="s">
        <v>37653</v>
      </c>
      <c r="C96" s="30" t="s">
        <v>37654</v>
      </c>
      <c r="D96" s="30" t="s">
        <v>37108</v>
      </c>
      <c r="E96" s="16">
        <v>40184.880277777775</v>
      </c>
      <c r="F96" s="30">
        <v>2.763987E-2</v>
      </c>
      <c r="G96" s="30"/>
      <c r="H96" s="30"/>
    </row>
    <row r="97" spans="1:8" ht="10.8" x14ac:dyDescent="0.25">
      <c r="A97" s="29">
        <v>95</v>
      </c>
      <c r="B97" s="30" t="s">
        <v>37655</v>
      </c>
      <c r="C97" s="30" t="s">
        <v>37656</v>
      </c>
      <c r="D97" s="30" t="s">
        <v>37191</v>
      </c>
      <c r="E97" s="16">
        <v>40150.720393518517</v>
      </c>
      <c r="F97" s="30">
        <v>0</v>
      </c>
      <c r="G97" s="30"/>
      <c r="H97" s="30"/>
    </row>
    <row r="98" spans="1:8" ht="10.8" x14ac:dyDescent="0.25">
      <c r="A98" s="29">
        <v>96</v>
      </c>
      <c r="B98" s="30" t="s">
        <v>37657</v>
      </c>
      <c r="C98" s="30" t="s">
        <v>37658</v>
      </c>
      <c r="D98" s="30" t="s">
        <v>37191</v>
      </c>
      <c r="E98" s="16">
        <v>40184.880277777775</v>
      </c>
      <c r="F98" s="30">
        <v>-1.7610150000000001E-2</v>
      </c>
      <c r="G98" s="30"/>
      <c r="H98" s="30"/>
    </row>
    <row r="99" spans="1:8" ht="10.8" x14ac:dyDescent="0.25">
      <c r="A99" s="29">
        <v>97</v>
      </c>
      <c r="B99" s="30" t="s">
        <v>37659</v>
      </c>
      <c r="C99" s="30" t="s">
        <v>37660</v>
      </c>
      <c r="D99" s="30" t="s">
        <v>37191</v>
      </c>
      <c r="E99" s="16">
        <v>40184.880277777775</v>
      </c>
      <c r="F99" s="30">
        <v>0.59311829999999999</v>
      </c>
      <c r="G99" s="30"/>
      <c r="H99" s="30"/>
    </row>
    <row r="100" spans="1:8" ht="10.8" x14ac:dyDescent="0.25">
      <c r="A100" s="29">
        <v>98</v>
      </c>
      <c r="B100" s="30" t="s">
        <v>37661</v>
      </c>
      <c r="C100" s="30" t="s">
        <v>37662</v>
      </c>
      <c r="D100" s="30" t="s">
        <v>37191</v>
      </c>
      <c r="E100" s="16">
        <v>40184.880277777775</v>
      </c>
      <c r="F100" s="30">
        <v>0.10811</v>
      </c>
      <c r="G100" s="30"/>
      <c r="H100" s="30"/>
    </row>
    <row r="101" spans="1:8" ht="10.8" x14ac:dyDescent="0.25">
      <c r="A101" s="29">
        <v>99</v>
      </c>
      <c r="B101" s="30" t="s">
        <v>37663</v>
      </c>
      <c r="C101" s="30" t="s">
        <v>37664</v>
      </c>
      <c r="D101" s="30" t="s">
        <v>37108</v>
      </c>
      <c r="E101" s="16">
        <v>40184.880277777775</v>
      </c>
      <c r="F101" s="30">
        <v>-5.1381129999999997E-2</v>
      </c>
      <c r="G101" s="30"/>
      <c r="H101" s="30"/>
    </row>
    <row r="102" spans="1:8" ht="10.8" x14ac:dyDescent="0.25">
      <c r="A102" s="29">
        <v>100</v>
      </c>
      <c r="B102" s="30" t="s">
        <v>37661</v>
      </c>
      <c r="C102" s="30" t="s">
        <v>37665</v>
      </c>
      <c r="D102" s="30" t="s">
        <v>37108</v>
      </c>
      <c r="E102" s="16">
        <v>40184.880277777775</v>
      </c>
      <c r="F102" s="30">
        <v>-0.16999719999999999</v>
      </c>
      <c r="G102" s="30"/>
      <c r="H102" s="30"/>
    </row>
    <row r="103" spans="1:8" ht="10.8" x14ac:dyDescent="0.25">
      <c r="A103" s="29">
        <v>101</v>
      </c>
      <c r="B103" s="30" t="s">
        <v>37666</v>
      </c>
      <c r="C103" s="30" t="s">
        <v>37667</v>
      </c>
      <c r="D103" s="30" t="s">
        <v>37108</v>
      </c>
      <c r="E103" s="16">
        <v>40184.880277777775</v>
      </c>
      <c r="F103" s="30">
        <v>-4.2623939999999999E-2</v>
      </c>
      <c r="G103" s="30"/>
      <c r="H103" s="30"/>
    </row>
    <row r="104" spans="1:8" ht="10.8" x14ac:dyDescent="0.25">
      <c r="A104" s="29">
        <v>102</v>
      </c>
      <c r="B104" s="30" t="s">
        <v>37668</v>
      </c>
      <c r="C104" s="30" t="s">
        <v>37669</v>
      </c>
      <c r="D104" s="30" t="s">
        <v>37108</v>
      </c>
      <c r="E104" s="16">
        <v>40184.880277777775</v>
      </c>
      <c r="F104" s="30">
        <v>9.3448450000000002E-2</v>
      </c>
      <c r="G104" s="30"/>
      <c r="H104" s="30"/>
    </row>
    <row r="105" spans="1:8" ht="10.8" x14ac:dyDescent="0.25">
      <c r="A105" s="29">
        <v>103</v>
      </c>
      <c r="B105" s="30" t="s">
        <v>37646</v>
      </c>
      <c r="C105" s="30" t="s">
        <v>37670</v>
      </c>
      <c r="D105" s="30" t="s">
        <v>37108</v>
      </c>
      <c r="E105" s="16">
        <v>40184.880277777775</v>
      </c>
      <c r="F105" s="30">
        <v>-0.10548780000000001</v>
      </c>
      <c r="G105" s="30"/>
      <c r="H105" s="30"/>
    </row>
    <row r="106" spans="1:8" ht="10.8" x14ac:dyDescent="0.25">
      <c r="A106" s="29">
        <v>104</v>
      </c>
      <c r="B106" s="30" t="s">
        <v>37653</v>
      </c>
      <c r="C106" s="30" t="s">
        <v>37671</v>
      </c>
      <c r="D106" s="30" t="s">
        <v>37108</v>
      </c>
      <c r="E106" s="16">
        <v>40184.880277777775</v>
      </c>
      <c r="F106" s="30">
        <v>1.672351E-2</v>
      </c>
      <c r="G106" s="30"/>
      <c r="H106" s="30"/>
    </row>
    <row r="107" spans="1:8" ht="10.8" x14ac:dyDescent="0.25">
      <c r="A107" s="29">
        <v>105</v>
      </c>
      <c r="B107" s="30" t="s">
        <v>37672</v>
      </c>
      <c r="C107" s="30" t="s">
        <v>37673</v>
      </c>
      <c r="D107" s="30" t="s">
        <v>37108</v>
      </c>
      <c r="E107" s="16">
        <v>40184.880277777775</v>
      </c>
      <c r="F107" s="30">
        <v>-1.036043E-2</v>
      </c>
      <c r="G107" s="30"/>
      <c r="H107" s="30"/>
    </row>
    <row r="108" spans="1:8" ht="10.8" x14ac:dyDescent="0.25">
      <c r="A108" s="29">
        <v>106</v>
      </c>
      <c r="B108" s="30" t="s">
        <v>37674</v>
      </c>
      <c r="C108" s="30" t="s">
        <v>37675</v>
      </c>
      <c r="D108" s="30" t="s">
        <v>37013</v>
      </c>
      <c r="E108" s="16">
        <v>40184.880277777775</v>
      </c>
      <c r="F108" s="30">
        <v>4.1925129999999999</v>
      </c>
      <c r="G108" s="30"/>
      <c r="H108" s="30"/>
    </row>
    <row r="109" spans="1:8" ht="10.8" x14ac:dyDescent="0.25">
      <c r="A109" s="29">
        <v>107</v>
      </c>
      <c r="B109" s="30" t="s">
        <v>37676</v>
      </c>
      <c r="C109" s="30" t="s">
        <v>37677</v>
      </c>
      <c r="D109" s="30" t="s">
        <v>37013</v>
      </c>
      <c r="E109" s="16">
        <v>40184.880277777775</v>
      </c>
      <c r="F109" s="30">
        <v>-2.8768020000000001</v>
      </c>
      <c r="G109" s="30"/>
      <c r="H109" s="30"/>
    </row>
    <row r="110" spans="1:8" ht="10.8" x14ac:dyDescent="0.25">
      <c r="A110" s="29">
        <v>108</v>
      </c>
      <c r="B110" s="30" t="s">
        <v>37678</v>
      </c>
      <c r="C110" s="30" t="s">
        <v>37679</v>
      </c>
      <c r="D110" s="30" t="s">
        <v>37013</v>
      </c>
      <c r="E110" s="16">
        <v>40184.880277777775</v>
      </c>
      <c r="F110" s="30">
        <v>2.4316810000000002</v>
      </c>
      <c r="G110" s="30"/>
      <c r="H110" s="30"/>
    </row>
    <row r="111" spans="1:8" ht="10.8" x14ac:dyDescent="0.25">
      <c r="A111" s="29">
        <v>109</v>
      </c>
      <c r="B111" s="30" t="s">
        <v>37680</v>
      </c>
      <c r="C111" s="30" t="s">
        <v>37681</v>
      </c>
      <c r="D111" s="30" t="s">
        <v>37013</v>
      </c>
      <c r="E111" s="16">
        <v>40184.880277777775</v>
      </c>
      <c r="F111" s="30">
        <v>43.118650000000002</v>
      </c>
      <c r="G111" s="30"/>
      <c r="H111" s="30"/>
    </row>
    <row r="112" spans="1:8" ht="10.8" x14ac:dyDescent="0.25">
      <c r="A112" s="29">
        <v>110</v>
      </c>
      <c r="B112" s="30" t="s">
        <v>37682</v>
      </c>
      <c r="C112" s="30" t="s">
        <v>37683</v>
      </c>
      <c r="D112" s="30" t="s">
        <v>37021</v>
      </c>
      <c r="E112" s="16">
        <v>40184.880277777775</v>
      </c>
      <c r="F112" s="30">
        <v>8186.4210000000003</v>
      </c>
      <c r="G112" s="30"/>
      <c r="H112" s="30"/>
    </row>
    <row r="113" spans="1:8" ht="10.8" x14ac:dyDescent="0.25">
      <c r="A113" s="29">
        <v>111</v>
      </c>
      <c r="B113" s="30" t="s">
        <v>37684</v>
      </c>
      <c r="C113" s="30" t="s">
        <v>37685</v>
      </c>
      <c r="D113" s="30" t="s">
        <v>37021</v>
      </c>
      <c r="E113" s="16">
        <v>40184.880277777775</v>
      </c>
      <c r="F113" s="30">
        <v>8349.0550000000003</v>
      </c>
      <c r="G113" s="30"/>
      <c r="H113" s="30"/>
    </row>
    <row r="114" spans="1:8" ht="10.8" x14ac:dyDescent="0.25">
      <c r="A114" s="29">
        <v>112</v>
      </c>
      <c r="B114" s="30" t="s">
        <v>37686</v>
      </c>
      <c r="C114" s="30" t="s">
        <v>37687</v>
      </c>
      <c r="D114" s="30" t="s">
        <v>37027</v>
      </c>
      <c r="E114" s="16">
        <v>40184.880277777775</v>
      </c>
      <c r="F114" s="30">
        <v>3.0707149999999999</v>
      </c>
      <c r="G114" s="30"/>
      <c r="H114" s="30"/>
    </row>
  </sheetData>
  <mergeCells count="1">
    <mergeCell ref="A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3009" r:id="rId3" name="CommandButton1">
          <controlPr defaultSize="0" autoLine="0" r:id="rId4">
            <anchor moveWithCells="1">
              <from>
                <xdr:col>13</xdr:col>
                <xdr:colOff>0</xdr:colOff>
                <xdr:row>0</xdr:row>
                <xdr:rowOff>152400</xdr:rowOff>
              </from>
              <to>
                <xdr:col>15</xdr:col>
                <xdr:colOff>213360</xdr:colOff>
                <xdr:row>1</xdr:row>
                <xdr:rowOff>7620</xdr:rowOff>
              </to>
            </anchor>
          </controlPr>
        </control>
      </mc:Choice>
      <mc:Fallback>
        <control shapeId="43009" r:id="rId3" name="CommandButton1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"/>
  <dimension ref="A1:AC3501"/>
  <sheetViews>
    <sheetView workbookViewId="0">
      <pane xSplit="4" ySplit="2" topLeftCell="E595" activePane="bottomRight" state="frozen"/>
      <selection pane="topRight" activeCell="E1" sqref="E1"/>
      <selection pane="bottomLeft" activeCell="A3" sqref="A3"/>
      <selection pane="bottomRight" activeCell="C602" sqref="C602"/>
    </sheetView>
  </sheetViews>
  <sheetFormatPr defaultColWidth="9" defaultRowHeight="10.8" x14ac:dyDescent="0.25"/>
  <cols>
    <col min="1" max="1" width="7.88671875" style="9" customWidth="1"/>
    <col min="2" max="2" width="24.21875" style="14" bestFit="1" customWidth="1"/>
    <col min="3" max="3" width="25.6640625" style="7" bestFit="1" customWidth="1"/>
    <col min="4" max="4" width="14.21875" style="7" bestFit="1" customWidth="1"/>
    <col min="5" max="5" width="21.33203125" style="7" bestFit="1" customWidth="1"/>
    <col min="6" max="6" width="14.21875" style="7" bestFit="1" customWidth="1"/>
    <col min="7" max="7" width="20.33203125" style="10" bestFit="1" customWidth="1"/>
    <col min="8" max="8" width="14.21875" style="10" bestFit="1" customWidth="1"/>
    <col min="9" max="16384" width="9" style="10"/>
  </cols>
  <sheetData>
    <row r="1" spans="1:29" ht="26.25" customHeight="1" x14ac:dyDescent="0.25">
      <c r="A1" s="47" t="s">
        <v>58908</v>
      </c>
      <c r="B1" s="47"/>
      <c r="C1" s="47"/>
      <c r="D1" s="47"/>
      <c r="E1" s="21"/>
      <c r="F1" s="21"/>
      <c r="G1" s="34"/>
      <c r="H1" s="34"/>
      <c r="AC1" s="10">
        <v>1</v>
      </c>
    </row>
    <row r="2" spans="1:29" s="4" customFormat="1" ht="24" customHeight="1" x14ac:dyDescent="0.25">
      <c r="A2" s="4" t="s">
        <v>1</v>
      </c>
      <c r="B2" s="13" t="s">
        <v>2</v>
      </c>
      <c r="C2" s="4" t="s">
        <v>3</v>
      </c>
      <c r="D2" s="4" t="s">
        <v>8</v>
      </c>
      <c r="E2" s="24" t="s">
        <v>5</v>
      </c>
      <c r="F2" s="22" t="s">
        <v>4</v>
      </c>
      <c r="G2" s="24" t="s">
        <v>59066</v>
      </c>
      <c r="H2" s="22" t="s">
        <v>59067</v>
      </c>
    </row>
    <row r="3" spans="1:29" x14ac:dyDescent="0.25">
      <c r="A3" s="9">
        <v>1</v>
      </c>
      <c r="B3" s="14" t="s">
        <v>50570</v>
      </c>
      <c r="C3" s="7" t="s">
        <v>55062</v>
      </c>
      <c r="D3" s="7" t="s">
        <v>55063</v>
      </c>
      <c r="E3" s="23">
        <v>41048.925555555557</v>
      </c>
      <c r="F3" s="7">
        <v>331.88339999999999</v>
      </c>
      <c r="G3" s="23">
        <v>41035.829074074078</v>
      </c>
      <c r="H3" s="7">
        <v>25.057829999999999</v>
      </c>
    </row>
    <row r="4" spans="1:29" x14ac:dyDescent="0.25">
      <c r="A4" s="9">
        <v>2</v>
      </c>
      <c r="B4" s="14" t="s">
        <v>50550</v>
      </c>
      <c r="C4" s="7" t="s">
        <v>55064</v>
      </c>
      <c r="D4" s="7" t="s">
        <v>55063</v>
      </c>
      <c r="E4" s="23">
        <v>41048.925555555557</v>
      </c>
      <c r="F4" s="7">
        <v>435.34820000000002</v>
      </c>
      <c r="G4" s="23">
        <v>41035.829074074078</v>
      </c>
      <c r="H4" s="7">
        <v>26.087219999999999</v>
      </c>
    </row>
    <row r="5" spans="1:29" x14ac:dyDescent="0.25">
      <c r="A5" s="9">
        <v>3</v>
      </c>
      <c r="B5" s="14" t="s">
        <v>50588</v>
      </c>
      <c r="C5" s="7" t="s">
        <v>55065</v>
      </c>
      <c r="D5" s="7" t="s">
        <v>55063</v>
      </c>
      <c r="E5" s="23">
        <v>41048.925555555557</v>
      </c>
      <c r="F5" s="7">
        <v>28.915790000000001</v>
      </c>
      <c r="G5" s="23">
        <v>41035.829074074078</v>
      </c>
      <c r="H5" s="7">
        <v>26.681380000000001</v>
      </c>
    </row>
    <row r="6" spans="1:29" x14ac:dyDescent="0.25">
      <c r="A6" s="9">
        <v>4</v>
      </c>
      <c r="B6" s="14" t="s">
        <v>50586</v>
      </c>
      <c r="C6" s="7" t="s">
        <v>55066</v>
      </c>
      <c r="D6" s="7" t="s">
        <v>55067</v>
      </c>
      <c r="E6" s="23">
        <v>41048.925555555557</v>
      </c>
      <c r="F6" s="7">
        <v>0.56273439999999997</v>
      </c>
      <c r="G6" s="23">
        <v>41035.829074074078</v>
      </c>
      <c r="H6" s="7">
        <v>-4.1406250000000002E-3</v>
      </c>
    </row>
    <row r="7" spans="1:29" x14ac:dyDescent="0.25">
      <c r="A7" s="9">
        <v>5</v>
      </c>
      <c r="B7" s="14" t="s">
        <v>50584</v>
      </c>
      <c r="C7" s="7" t="s">
        <v>55068</v>
      </c>
      <c r="D7" s="7" t="s">
        <v>55069</v>
      </c>
      <c r="E7" s="23">
        <v>41048.925555555557</v>
      </c>
      <c r="F7" s="7">
        <v>209.10230000000001</v>
      </c>
      <c r="G7" s="23">
        <v>41035.829074074078</v>
      </c>
      <c r="H7" s="7">
        <v>-0.67382810000000004</v>
      </c>
    </row>
    <row r="8" spans="1:29" x14ac:dyDescent="0.25">
      <c r="A8" s="9">
        <v>6</v>
      </c>
      <c r="B8" s="14" t="s">
        <v>50582</v>
      </c>
      <c r="C8" s="7" t="s">
        <v>55070</v>
      </c>
      <c r="D8" s="7" t="s">
        <v>55069</v>
      </c>
      <c r="E8" s="23">
        <v>41048.925555555557</v>
      </c>
      <c r="F8" s="7">
        <v>217.16130000000001</v>
      </c>
      <c r="G8" s="23">
        <v>41035.829074074078</v>
      </c>
      <c r="H8" s="7">
        <v>-1.6980470000000001</v>
      </c>
    </row>
    <row r="9" spans="1:29" x14ac:dyDescent="0.25">
      <c r="A9" s="9">
        <v>7</v>
      </c>
      <c r="B9" s="14" t="s">
        <v>50580</v>
      </c>
      <c r="C9" s="7" t="s">
        <v>55071</v>
      </c>
      <c r="D9" s="7" t="s">
        <v>55069</v>
      </c>
      <c r="E9" s="23">
        <v>41048.925555555557</v>
      </c>
      <c r="F9" s="7">
        <v>209.95140000000001</v>
      </c>
      <c r="G9" s="23">
        <v>41035.829074074078</v>
      </c>
      <c r="H9" s="7">
        <v>-2.7222659999999999</v>
      </c>
    </row>
    <row r="10" spans="1:29" x14ac:dyDescent="0.25">
      <c r="A10" s="9">
        <v>8</v>
      </c>
      <c r="B10" s="14" t="s">
        <v>50578</v>
      </c>
      <c r="C10" s="7" t="s">
        <v>55072</v>
      </c>
      <c r="D10" s="7" t="s">
        <v>55069</v>
      </c>
      <c r="E10" s="23">
        <v>41048.925555555557</v>
      </c>
      <c r="F10" s="7">
        <v>217.74080000000001</v>
      </c>
      <c r="G10" s="23">
        <v>41035.829074074078</v>
      </c>
      <c r="H10" s="7">
        <v>-2.7896489999999998</v>
      </c>
    </row>
    <row r="11" spans="1:29" x14ac:dyDescent="0.25">
      <c r="A11" s="9">
        <v>9</v>
      </c>
      <c r="B11" s="14" t="s">
        <v>50576</v>
      </c>
      <c r="C11" s="7" t="s">
        <v>55073</v>
      </c>
      <c r="D11" s="7" t="s">
        <v>55069</v>
      </c>
      <c r="E11" s="23">
        <v>41048.925555555557</v>
      </c>
      <c r="F11" s="7">
        <v>209.6953</v>
      </c>
      <c r="G11" s="23">
        <v>41035.829074074078</v>
      </c>
      <c r="H11" s="7">
        <v>-3.40957</v>
      </c>
    </row>
    <row r="12" spans="1:29" x14ac:dyDescent="0.25">
      <c r="A12" s="9">
        <v>10</v>
      </c>
      <c r="B12" s="14" t="s">
        <v>50592</v>
      </c>
      <c r="C12" s="7" t="s">
        <v>55074</v>
      </c>
      <c r="D12" s="7" t="s">
        <v>55075</v>
      </c>
      <c r="E12" s="23">
        <v>41048.925555555557</v>
      </c>
      <c r="F12" s="7">
        <v>21.962890000000002</v>
      </c>
      <c r="G12" s="23">
        <v>41035.829074074078</v>
      </c>
      <c r="H12" s="7">
        <v>-9.1796879999999997E-2</v>
      </c>
    </row>
    <row r="13" spans="1:29" x14ac:dyDescent="0.25">
      <c r="A13" s="9">
        <v>11</v>
      </c>
      <c r="B13" s="14" t="s">
        <v>50572</v>
      </c>
      <c r="C13" s="7" t="s">
        <v>55076</v>
      </c>
      <c r="D13" s="7" t="s">
        <v>55063</v>
      </c>
      <c r="E13" s="23">
        <v>41048.925555555557</v>
      </c>
      <c r="F13" s="7">
        <v>337.68430000000001</v>
      </c>
      <c r="G13" s="23">
        <v>41035.829074074078</v>
      </c>
      <c r="H13" s="7">
        <v>25.057829999999999</v>
      </c>
    </row>
    <row r="14" spans="1:29" x14ac:dyDescent="0.25">
      <c r="A14" s="9">
        <v>12</v>
      </c>
      <c r="B14" s="14" t="s">
        <v>50594</v>
      </c>
      <c r="C14" s="7" t="s">
        <v>55077</v>
      </c>
      <c r="D14" s="7" t="s">
        <v>55075</v>
      </c>
      <c r="E14" s="23">
        <v>41048.925555555557</v>
      </c>
      <c r="F14" s="7">
        <v>21.939450000000001</v>
      </c>
      <c r="G14" s="23">
        <v>41035.829074074078</v>
      </c>
      <c r="H14" s="7">
        <v>-2.5390630000000001E-2</v>
      </c>
    </row>
    <row r="15" spans="1:29" x14ac:dyDescent="0.25">
      <c r="A15" s="9">
        <v>13</v>
      </c>
      <c r="B15" s="14" t="s">
        <v>50568</v>
      </c>
      <c r="C15" s="7" t="s">
        <v>55078</v>
      </c>
      <c r="D15" s="7" t="s">
        <v>55063</v>
      </c>
      <c r="E15" s="23">
        <v>41048.925555555557</v>
      </c>
      <c r="F15" s="7">
        <v>335.09620000000001</v>
      </c>
      <c r="G15" s="23">
        <v>41035.829074074078</v>
      </c>
      <c r="H15" s="7">
        <v>25.684100000000001</v>
      </c>
    </row>
    <row r="16" spans="1:29" x14ac:dyDescent="0.25">
      <c r="A16" s="9">
        <v>14</v>
      </c>
      <c r="B16" s="14" t="s">
        <v>50566</v>
      </c>
      <c r="C16" s="7" t="s">
        <v>55079</v>
      </c>
      <c r="D16" s="7" t="s">
        <v>55063</v>
      </c>
      <c r="E16" s="23">
        <v>41048.925555555557</v>
      </c>
      <c r="F16" s="7">
        <v>34.545099999999998</v>
      </c>
      <c r="G16" s="23">
        <v>41035.829074074078</v>
      </c>
      <c r="H16" s="7">
        <v>27.59422</v>
      </c>
    </row>
    <row r="17" spans="1:8" x14ac:dyDescent="0.25">
      <c r="A17" s="9">
        <v>15</v>
      </c>
      <c r="B17" s="14" t="s">
        <v>50564</v>
      </c>
      <c r="C17" s="7" t="s">
        <v>55080</v>
      </c>
      <c r="D17" s="7" t="s">
        <v>55063</v>
      </c>
      <c r="E17" s="23">
        <v>41048.925555555557</v>
      </c>
      <c r="F17" s="7">
        <v>35.296619999999997</v>
      </c>
      <c r="G17" s="23">
        <v>41035.829074074078</v>
      </c>
      <c r="H17" s="7">
        <v>27.50028</v>
      </c>
    </row>
    <row r="18" spans="1:8" x14ac:dyDescent="0.25">
      <c r="A18" s="9">
        <v>16</v>
      </c>
      <c r="B18" s="14" t="s">
        <v>50562</v>
      </c>
      <c r="C18" s="7" t="s">
        <v>55081</v>
      </c>
      <c r="D18" s="7" t="s">
        <v>55063</v>
      </c>
      <c r="E18" s="23">
        <v>41048.925555555557</v>
      </c>
      <c r="F18" s="7">
        <v>34.044080000000001</v>
      </c>
      <c r="G18" s="23">
        <v>41035.829074074078</v>
      </c>
      <c r="H18" s="7">
        <v>27.59422</v>
      </c>
    </row>
    <row r="19" spans="1:8" x14ac:dyDescent="0.25">
      <c r="A19" s="9">
        <v>17</v>
      </c>
      <c r="B19" s="14" t="s">
        <v>50560</v>
      </c>
      <c r="C19" s="7" t="s">
        <v>55082</v>
      </c>
      <c r="D19" s="7" t="s">
        <v>55063</v>
      </c>
      <c r="E19" s="23">
        <v>41048.925555555557</v>
      </c>
      <c r="F19" s="7">
        <v>461.97309999999999</v>
      </c>
      <c r="G19" s="23">
        <v>41035.829074074078</v>
      </c>
      <c r="H19" s="7">
        <v>26.369039999999998</v>
      </c>
    </row>
    <row r="20" spans="1:8" x14ac:dyDescent="0.25">
      <c r="A20" s="9">
        <v>18</v>
      </c>
      <c r="B20" s="14" t="s">
        <v>50558</v>
      </c>
      <c r="C20" s="7" t="s">
        <v>55083</v>
      </c>
      <c r="D20" s="7" t="s">
        <v>55063</v>
      </c>
      <c r="E20" s="23">
        <v>41048.925555555557</v>
      </c>
      <c r="F20" s="7">
        <v>451.05520000000001</v>
      </c>
      <c r="G20" s="23">
        <v>41035.829074074078</v>
      </c>
      <c r="H20" s="7">
        <v>26.650860000000002</v>
      </c>
    </row>
    <row r="21" spans="1:8" x14ac:dyDescent="0.25">
      <c r="A21" s="9">
        <v>19</v>
      </c>
      <c r="B21" s="14" t="s">
        <v>50556</v>
      </c>
      <c r="C21" s="7" t="s">
        <v>55084</v>
      </c>
      <c r="D21" s="7" t="s">
        <v>55063</v>
      </c>
      <c r="E21" s="23">
        <v>41048.925555555557</v>
      </c>
      <c r="F21" s="7">
        <v>448.38510000000002</v>
      </c>
      <c r="G21" s="23">
        <v>41035.829074074078</v>
      </c>
      <c r="H21" s="7">
        <v>26.30641</v>
      </c>
    </row>
    <row r="22" spans="1:8" x14ac:dyDescent="0.25">
      <c r="A22" s="9">
        <v>20</v>
      </c>
      <c r="B22" s="14" t="s">
        <v>50554</v>
      </c>
      <c r="C22" s="7" t="s">
        <v>55085</v>
      </c>
      <c r="D22" s="7" t="s">
        <v>55063</v>
      </c>
      <c r="E22" s="23">
        <v>41048.925555555557</v>
      </c>
      <c r="F22" s="7">
        <v>464.67970000000003</v>
      </c>
      <c r="G22" s="23">
        <v>41035.829074074078</v>
      </c>
      <c r="H22" s="7">
        <v>26.21247</v>
      </c>
    </row>
    <row r="23" spans="1:8" x14ac:dyDescent="0.25">
      <c r="A23" s="9">
        <v>21</v>
      </c>
      <c r="B23" s="14" t="s">
        <v>50638</v>
      </c>
      <c r="C23" s="7" t="s">
        <v>55086</v>
      </c>
      <c r="D23" s="7" t="s">
        <v>55063</v>
      </c>
      <c r="E23" s="23">
        <v>41048.925555555557</v>
      </c>
      <c r="F23" s="7">
        <v>32.735080000000004</v>
      </c>
      <c r="G23" s="23">
        <v>41035.829074074078</v>
      </c>
      <c r="H23" s="7">
        <v>27.967469999999999</v>
      </c>
    </row>
    <row r="24" spans="1:8" x14ac:dyDescent="0.25">
      <c r="A24" s="9">
        <v>22</v>
      </c>
      <c r="B24" s="14" t="s">
        <v>50574</v>
      </c>
      <c r="C24" s="7" t="s">
        <v>55087</v>
      </c>
      <c r="D24" s="7" t="s">
        <v>55069</v>
      </c>
      <c r="E24" s="23">
        <v>41048.925555555557</v>
      </c>
      <c r="F24" s="7">
        <v>204.64160000000001</v>
      </c>
      <c r="G24" s="23">
        <v>41035.829074074078</v>
      </c>
      <c r="H24" s="7">
        <v>-2.5066410000000001</v>
      </c>
    </row>
    <row r="25" spans="1:8" x14ac:dyDescent="0.25">
      <c r="A25" s="9">
        <v>23</v>
      </c>
      <c r="B25" s="14" t="s">
        <v>50616</v>
      </c>
      <c r="C25" s="7" t="s">
        <v>55088</v>
      </c>
      <c r="D25" s="7" t="s">
        <v>55063</v>
      </c>
      <c r="E25" s="23">
        <v>41048.925543981481</v>
      </c>
      <c r="F25" s="7">
        <v>31.994620000000001</v>
      </c>
      <c r="G25" s="23">
        <v>41035.829074074078</v>
      </c>
      <c r="H25" s="7">
        <v>27.551760000000002</v>
      </c>
    </row>
    <row r="26" spans="1:8" x14ac:dyDescent="0.25">
      <c r="A26" s="9">
        <v>24</v>
      </c>
      <c r="B26" s="14" t="s">
        <v>50462</v>
      </c>
      <c r="C26" s="7" t="s">
        <v>55089</v>
      </c>
      <c r="D26" s="7" t="s">
        <v>55063</v>
      </c>
      <c r="E26" s="23">
        <v>41048.925555555557</v>
      </c>
      <c r="F26" s="7">
        <v>540.39480000000003</v>
      </c>
      <c r="G26" s="23">
        <v>41035.829074074078</v>
      </c>
      <c r="H26" s="7">
        <v>28.436109999999999</v>
      </c>
    </row>
    <row r="27" spans="1:8" x14ac:dyDescent="0.25">
      <c r="A27" s="9">
        <v>25</v>
      </c>
      <c r="B27" s="14" t="s">
        <v>50634</v>
      </c>
      <c r="C27" s="7" t="s">
        <v>55090</v>
      </c>
      <c r="D27" s="7" t="s">
        <v>55063</v>
      </c>
      <c r="E27" s="23">
        <v>41048.925555555557</v>
      </c>
      <c r="F27" s="7">
        <v>38.749809999999997</v>
      </c>
      <c r="G27" s="23">
        <v>41035.829074074078</v>
      </c>
      <c r="H27" s="7">
        <v>24.38203</v>
      </c>
    </row>
    <row r="28" spans="1:8" x14ac:dyDescent="0.25">
      <c r="A28" s="9">
        <v>26</v>
      </c>
      <c r="B28" s="14" t="s">
        <v>50632</v>
      </c>
      <c r="C28" s="7" t="s">
        <v>55091</v>
      </c>
      <c r="D28" s="7" t="s">
        <v>55063</v>
      </c>
      <c r="E28" s="23">
        <v>41048.925555555557</v>
      </c>
      <c r="F28" s="7">
        <v>39.360379999999999</v>
      </c>
      <c r="G28" s="23">
        <v>41035.829074074078</v>
      </c>
      <c r="H28" s="7">
        <v>27.252980000000001</v>
      </c>
    </row>
    <row r="29" spans="1:8" x14ac:dyDescent="0.25">
      <c r="A29" s="9">
        <v>27</v>
      </c>
      <c r="B29" s="14" t="s">
        <v>50630</v>
      </c>
      <c r="C29" s="7" t="s">
        <v>55092</v>
      </c>
      <c r="D29" s="7" t="s">
        <v>55063</v>
      </c>
      <c r="E29" s="23">
        <v>41048.925555555557</v>
      </c>
      <c r="F29" s="7">
        <v>37.099980000000002</v>
      </c>
      <c r="G29" s="23">
        <v>41035.829074074078</v>
      </c>
      <c r="H29" s="7">
        <v>26.798310000000001</v>
      </c>
    </row>
    <row r="30" spans="1:8" x14ac:dyDescent="0.25">
      <c r="A30" s="9">
        <v>28</v>
      </c>
      <c r="B30" s="14" t="s">
        <v>50628</v>
      </c>
      <c r="C30" s="7" t="s">
        <v>55093</v>
      </c>
      <c r="D30" s="7" t="s">
        <v>55063</v>
      </c>
      <c r="E30" s="23">
        <v>41048.925555555557</v>
      </c>
      <c r="F30" s="7">
        <v>40.113849999999999</v>
      </c>
      <c r="G30" s="23">
        <v>41035.829074074078</v>
      </c>
      <c r="H30" s="7">
        <v>24.433979999999998</v>
      </c>
    </row>
    <row r="31" spans="1:8" x14ac:dyDescent="0.25">
      <c r="A31" s="9">
        <v>29</v>
      </c>
      <c r="B31" s="14" t="s">
        <v>50626</v>
      </c>
      <c r="C31" s="7" t="s">
        <v>55094</v>
      </c>
      <c r="D31" s="7" t="s">
        <v>55063</v>
      </c>
      <c r="E31" s="23">
        <v>41048.925543981481</v>
      </c>
      <c r="F31" s="7">
        <v>40.50356</v>
      </c>
      <c r="G31" s="23">
        <v>41035.829074074078</v>
      </c>
      <c r="H31" s="7">
        <v>23.732489999999999</v>
      </c>
    </row>
    <row r="32" spans="1:8" x14ac:dyDescent="0.25">
      <c r="A32" s="9">
        <v>30</v>
      </c>
      <c r="B32" s="14" t="s">
        <v>50624</v>
      </c>
      <c r="C32" s="7" t="s">
        <v>55095</v>
      </c>
      <c r="D32" s="7" t="s">
        <v>55063</v>
      </c>
      <c r="E32" s="23">
        <v>41048.925543981481</v>
      </c>
      <c r="F32" s="7">
        <v>38.671869999999998</v>
      </c>
      <c r="G32" s="23">
        <v>41035.829074074078</v>
      </c>
      <c r="H32" s="7">
        <v>27.642700000000001</v>
      </c>
    </row>
    <row r="33" spans="1:8" x14ac:dyDescent="0.25">
      <c r="A33" s="9">
        <v>31</v>
      </c>
      <c r="B33" s="14" t="s">
        <v>50622</v>
      </c>
      <c r="C33" s="7" t="s">
        <v>55096</v>
      </c>
      <c r="D33" s="7" t="s">
        <v>55063</v>
      </c>
      <c r="E33" s="23">
        <v>41048.925555555557</v>
      </c>
      <c r="F33" s="7">
        <v>38.126260000000002</v>
      </c>
      <c r="G33" s="23">
        <v>41035.829074074078</v>
      </c>
      <c r="H33" s="7">
        <v>27.11008</v>
      </c>
    </row>
    <row r="34" spans="1:8" x14ac:dyDescent="0.25">
      <c r="A34" s="9">
        <v>32</v>
      </c>
      <c r="B34" s="14" t="s">
        <v>50590</v>
      </c>
      <c r="C34" s="7" t="s">
        <v>55097</v>
      </c>
      <c r="D34" s="7" t="s">
        <v>55075</v>
      </c>
      <c r="E34" s="23">
        <v>41048.925555555557</v>
      </c>
      <c r="F34" s="7">
        <v>21.451170000000001</v>
      </c>
      <c r="G34" s="23">
        <v>41035.829074074078</v>
      </c>
      <c r="H34" s="7">
        <v>-5.859375E-2</v>
      </c>
    </row>
    <row r="35" spans="1:8" x14ac:dyDescent="0.25">
      <c r="A35" s="9">
        <v>33</v>
      </c>
      <c r="B35" s="14" t="s">
        <v>50618</v>
      </c>
      <c r="C35" s="7" t="s">
        <v>55098</v>
      </c>
      <c r="D35" s="7" t="s">
        <v>55063</v>
      </c>
      <c r="E35" s="23">
        <v>41048.925555555557</v>
      </c>
      <c r="F35" s="7">
        <v>38.2042</v>
      </c>
      <c r="G35" s="23">
        <v>41035.829074074078</v>
      </c>
      <c r="H35" s="7">
        <v>22.264530000000001</v>
      </c>
    </row>
    <row r="36" spans="1:8" x14ac:dyDescent="0.25">
      <c r="A36" s="9">
        <v>34</v>
      </c>
      <c r="B36" s="14" t="s">
        <v>50548</v>
      </c>
      <c r="C36" s="7" t="s">
        <v>55099</v>
      </c>
      <c r="D36" s="7" t="s">
        <v>55063</v>
      </c>
      <c r="E36" s="23">
        <v>41048.925543981481</v>
      </c>
      <c r="F36" s="7">
        <v>450.13299999999998</v>
      </c>
      <c r="G36" s="23">
        <v>41035.829074074078</v>
      </c>
      <c r="H36" s="7">
        <v>25.993279999999999</v>
      </c>
    </row>
    <row r="37" spans="1:8" x14ac:dyDescent="0.25">
      <c r="A37" s="9">
        <v>35</v>
      </c>
      <c r="B37" s="14" t="s">
        <v>50614</v>
      </c>
      <c r="C37" s="7" t="s">
        <v>55100</v>
      </c>
      <c r="D37" s="7" t="s">
        <v>55063</v>
      </c>
      <c r="E37" s="23">
        <v>41048.925543981481</v>
      </c>
      <c r="F37" s="7">
        <v>32.618169999999999</v>
      </c>
      <c r="G37" s="23">
        <v>41035.829074074078</v>
      </c>
      <c r="H37" s="7">
        <v>102</v>
      </c>
    </row>
    <row r="38" spans="1:8" x14ac:dyDescent="0.25">
      <c r="A38" s="9">
        <v>36</v>
      </c>
      <c r="B38" s="14" t="s">
        <v>50612</v>
      </c>
      <c r="C38" s="7" t="s">
        <v>55101</v>
      </c>
      <c r="D38" s="7" t="s">
        <v>55063</v>
      </c>
      <c r="E38" s="23">
        <v>41048.925555555557</v>
      </c>
      <c r="F38" s="7">
        <v>32.955919999999999</v>
      </c>
      <c r="G38" s="23">
        <v>41035.829074074078</v>
      </c>
      <c r="H38" s="7">
        <v>23.62856</v>
      </c>
    </row>
    <row r="39" spans="1:8" x14ac:dyDescent="0.25">
      <c r="A39" s="9">
        <v>37</v>
      </c>
      <c r="B39" s="14" t="s">
        <v>50610</v>
      </c>
      <c r="C39" s="7" t="s">
        <v>55102</v>
      </c>
      <c r="D39" s="7" t="s">
        <v>55063</v>
      </c>
      <c r="E39" s="23">
        <v>41048.925555555557</v>
      </c>
      <c r="F39" s="7">
        <v>33.254730000000002</v>
      </c>
      <c r="G39" s="23">
        <v>41035.829074074078</v>
      </c>
      <c r="H39" s="7">
        <v>22.797160000000002</v>
      </c>
    </row>
    <row r="40" spans="1:8" x14ac:dyDescent="0.25">
      <c r="A40" s="9">
        <v>38</v>
      </c>
      <c r="B40" s="14" t="s">
        <v>50608</v>
      </c>
      <c r="C40" s="7" t="s">
        <v>55103</v>
      </c>
      <c r="D40" s="7" t="s">
        <v>55067</v>
      </c>
      <c r="E40" s="23">
        <v>41048.925555555557</v>
      </c>
      <c r="F40" s="7">
        <v>0.22896089999999999</v>
      </c>
      <c r="G40" s="23">
        <v>41035.829074074078</v>
      </c>
      <c r="H40" s="7">
        <v>7.7578120000000002E-3</v>
      </c>
    </row>
    <row r="41" spans="1:8" x14ac:dyDescent="0.25">
      <c r="A41" s="9">
        <v>39</v>
      </c>
      <c r="B41" s="14" t="s">
        <v>50606</v>
      </c>
      <c r="C41" s="7" t="s">
        <v>55104</v>
      </c>
      <c r="D41" s="7" t="s">
        <v>55067</v>
      </c>
      <c r="E41" s="23">
        <v>41048.925555555557</v>
      </c>
      <c r="F41" s="7">
        <v>0.208957</v>
      </c>
      <c r="G41" s="23">
        <v>41035.829074074078</v>
      </c>
      <c r="H41" s="7">
        <v>7.5117179999999997E-3</v>
      </c>
    </row>
    <row r="42" spans="1:8" x14ac:dyDescent="0.25">
      <c r="A42" s="9">
        <v>40</v>
      </c>
      <c r="B42" s="14" t="s">
        <v>50604</v>
      </c>
      <c r="C42" s="7" t="s">
        <v>55105</v>
      </c>
      <c r="D42" s="7" t="s">
        <v>55067</v>
      </c>
      <c r="E42" s="23">
        <v>41048.925555555557</v>
      </c>
      <c r="F42" s="7">
        <v>0.2324648</v>
      </c>
      <c r="G42" s="23">
        <v>41035.829074074078</v>
      </c>
      <c r="H42" s="7">
        <v>8.777343E-3</v>
      </c>
    </row>
    <row r="43" spans="1:8" x14ac:dyDescent="0.25">
      <c r="A43" s="9">
        <v>41</v>
      </c>
      <c r="B43" s="14" t="s">
        <v>50602</v>
      </c>
      <c r="C43" s="7" t="s">
        <v>55106</v>
      </c>
      <c r="D43" s="7" t="s">
        <v>55067</v>
      </c>
      <c r="E43" s="23">
        <v>41048.925543981481</v>
      </c>
      <c r="F43" s="7">
        <v>0.23182030000000001</v>
      </c>
      <c r="G43" s="23">
        <v>41035.829074074078</v>
      </c>
      <c r="H43" s="7">
        <v>3.949218E-3</v>
      </c>
    </row>
    <row r="44" spans="1:8" x14ac:dyDescent="0.25">
      <c r="A44" s="9">
        <v>42</v>
      </c>
      <c r="B44" s="14" t="s">
        <v>50600</v>
      </c>
      <c r="C44" s="7" t="s">
        <v>55107</v>
      </c>
      <c r="D44" s="7" t="s">
        <v>55067</v>
      </c>
      <c r="E44" s="23">
        <v>41048.925555555557</v>
      </c>
      <c r="F44" s="7">
        <v>0.22086330000000001</v>
      </c>
      <c r="G44" s="23">
        <v>41035.829074074078</v>
      </c>
      <c r="H44" s="7">
        <v>6.5624990000000003E-3</v>
      </c>
    </row>
    <row r="45" spans="1:8" x14ac:dyDescent="0.25">
      <c r="A45" s="9">
        <v>43</v>
      </c>
      <c r="B45" s="14" t="s">
        <v>55108</v>
      </c>
      <c r="C45" s="7" t="s">
        <v>55109</v>
      </c>
      <c r="D45" s="7" t="s">
        <v>55075</v>
      </c>
      <c r="E45" s="23">
        <v>41048.925555555557</v>
      </c>
      <c r="F45" s="7">
        <v>-1.953125E-2</v>
      </c>
      <c r="G45" s="23">
        <v>41035.829074074078</v>
      </c>
      <c r="H45" s="7">
        <v>-2.5390630000000001E-2</v>
      </c>
    </row>
    <row r="46" spans="1:8" x14ac:dyDescent="0.25">
      <c r="A46" s="9">
        <v>44</v>
      </c>
      <c r="B46" s="14" t="s">
        <v>50620</v>
      </c>
      <c r="C46" s="7" t="s">
        <v>55110</v>
      </c>
      <c r="D46" s="7" t="s">
        <v>55063</v>
      </c>
      <c r="E46" s="23">
        <v>41048.925555555557</v>
      </c>
      <c r="F46" s="7">
        <v>37.048029999999997</v>
      </c>
      <c r="G46" s="23">
        <v>41035.829074074078</v>
      </c>
      <c r="H46" s="7">
        <v>22.90108</v>
      </c>
    </row>
    <row r="47" spans="1:8" x14ac:dyDescent="0.25">
      <c r="A47" s="9">
        <v>45</v>
      </c>
      <c r="B47" s="14" t="s">
        <v>50482</v>
      </c>
      <c r="C47" s="7" t="s">
        <v>55111</v>
      </c>
      <c r="D47" s="7" t="s">
        <v>55063</v>
      </c>
      <c r="E47" s="23">
        <v>41048.925555555557</v>
      </c>
      <c r="F47" s="7">
        <v>525.47879999999998</v>
      </c>
      <c r="G47" s="23">
        <v>41035.829074074078</v>
      </c>
      <c r="H47" s="7">
        <v>27.841149999999999</v>
      </c>
    </row>
    <row r="48" spans="1:8" x14ac:dyDescent="0.25">
      <c r="A48" s="9">
        <v>46</v>
      </c>
      <c r="B48" s="14" t="s">
        <v>50552</v>
      </c>
      <c r="C48" s="7" t="s">
        <v>55112</v>
      </c>
      <c r="D48" s="7" t="s">
        <v>55063</v>
      </c>
      <c r="E48" s="23">
        <v>41048.925543981481</v>
      </c>
      <c r="F48" s="7">
        <v>457.33199999999999</v>
      </c>
      <c r="G48" s="23">
        <v>41035.829074074078</v>
      </c>
      <c r="H48" s="7">
        <v>25.83671</v>
      </c>
    </row>
    <row r="49" spans="1:8" x14ac:dyDescent="0.25">
      <c r="A49" s="9">
        <v>47</v>
      </c>
      <c r="B49" s="14" t="s">
        <v>50500</v>
      </c>
      <c r="C49" s="7" t="s">
        <v>55113</v>
      </c>
      <c r="D49" s="7" t="s">
        <v>55063</v>
      </c>
      <c r="E49" s="23">
        <v>41048.925555555557</v>
      </c>
      <c r="F49" s="7">
        <v>535.12490000000003</v>
      </c>
      <c r="G49" s="23">
        <v>41035.829074074078</v>
      </c>
      <c r="H49" s="7">
        <v>27.190270000000002</v>
      </c>
    </row>
    <row r="50" spans="1:8" x14ac:dyDescent="0.25">
      <c r="A50" s="9">
        <v>48</v>
      </c>
      <c r="B50" s="14" t="s">
        <v>50498</v>
      </c>
      <c r="C50" s="7" t="s">
        <v>55114</v>
      </c>
      <c r="D50" s="7" t="s">
        <v>55063</v>
      </c>
      <c r="E50" s="23">
        <v>41048.925555555557</v>
      </c>
      <c r="F50" s="7">
        <v>534.91890000000001</v>
      </c>
      <c r="G50" s="23">
        <v>41035.829074074078</v>
      </c>
      <c r="H50" s="7">
        <v>27.096319999999999</v>
      </c>
    </row>
    <row r="51" spans="1:8" x14ac:dyDescent="0.25">
      <c r="A51" s="9">
        <v>49</v>
      </c>
      <c r="B51" s="14" t="s">
        <v>50496</v>
      </c>
      <c r="C51" s="7" t="s">
        <v>55115</v>
      </c>
      <c r="D51" s="7" t="s">
        <v>55063</v>
      </c>
      <c r="E51" s="23">
        <v>41048.925555555557</v>
      </c>
      <c r="F51" s="7">
        <v>528.91719999999998</v>
      </c>
      <c r="G51" s="23">
        <v>41035.829074074078</v>
      </c>
      <c r="H51" s="7">
        <v>26.84582</v>
      </c>
    </row>
    <row r="52" spans="1:8" x14ac:dyDescent="0.25">
      <c r="A52" s="9">
        <v>50</v>
      </c>
      <c r="B52" s="14" t="s">
        <v>50494</v>
      </c>
      <c r="C52" s="7" t="s">
        <v>55116</v>
      </c>
      <c r="D52" s="7" t="s">
        <v>55063</v>
      </c>
      <c r="E52" s="23">
        <v>41048.925555555557</v>
      </c>
      <c r="F52" s="7">
        <v>528.79960000000005</v>
      </c>
      <c r="G52" s="23">
        <v>41035.829074074078</v>
      </c>
      <c r="H52" s="7">
        <v>26.908439999999999</v>
      </c>
    </row>
    <row r="53" spans="1:8" x14ac:dyDescent="0.25">
      <c r="A53" s="9">
        <v>51</v>
      </c>
      <c r="B53" s="14" t="s">
        <v>50492</v>
      </c>
      <c r="C53" s="7" t="s">
        <v>55117</v>
      </c>
      <c r="D53" s="7" t="s">
        <v>55063</v>
      </c>
      <c r="E53" s="23">
        <v>41048.925555555557</v>
      </c>
      <c r="F53" s="7">
        <v>528.15229999999997</v>
      </c>
      <c r="G53" s="23">
        <v>41035.829074074078</v>
      </c>
      <c r="H53" s="7">
        <v>28.912500000000001</v>
      </c>
    </row>
    <row r="54" spans="1:8" x14ac:dyDescent="0.25">
      <c r="A54" s="9">
        <v>52</v>
      </c>
      <c r="B54" s="14" t="s">
        <v>50490</v>
      </c>
      <c r="C54" s="7" t="s">
        <v>55118</v>
      </c>
      <c r="D54" s="7" t="s">
        <v>55063</v>
      </c>
      <c r="E54" s="23">
        <v>41048.925555555557</v>
      </c>
      <c r="F54" s="7">
        <v>521.94460000000004</v>
      </c>
      <c r="G54" s="23">
        <v>41035.829074074078</v>
      </c>
      <c r="H54" s="7">
        <v>27.252890000000001</v>
      </c>
    </row>
    <row r="55" spans="1:8" x14ac:dyDescent="0.25">
      <c r="A55" s="9">
        <v>53</v>
      </c>
      <c r="B55" s="14" t="s">
        <v>50488</v>
      </c>
      <c r="C55" s="7" t="s">
        <v>55119</v>
      </c>
      <c r="D55" s="7" t="s">
        <v>55063</v>
      </c>
      <c r="E55" s="23">
        <v>41048.925543981481</v>
      </c>
      <c r="F55" s="7">
        <v>510.20600000000002</v>
      </c>
      <c r="G55" s="23">
        <v>41035.829074074078</v>
      </c>
      <c r="H55" s="7">
        <v>26.031669999999998</v>
      </c>
    </row>
    <row r="56" spans="1:8" x14ac:dyDescent="0.25">
      <c r="A56" s="9">
        <v>54</v>
      </c>
      <c r="B56" s="14" t="s">
        <v>50504</v>
      </c>
      <c r="C56" s="7" t="s">
        <v>55120</v>
      </c>
      <c r="D56" s="7" t="s">
        <v>55063</v>
      </c>
      <c r="E56" s="23">
        <v>41048.925555555557</v>
      </c>
      <c r="F56" s="7">
        <v>526.71069999999997</v>
      </c>
      <c r="G56" s="23">
        <v>41035.829074074078</v>
      </c>
      <c r="H56" s="7">
        <v>26.908439999999999</v>
      </c>
    </row>
    <row r="57" spans="1:8" x14ac:dyDescent="0.25">
      <c r="A57" s="9">
        <v>55</v>
      </c>
      <c r="B57" s="14" t="s">
        <v>50484</v>
      </c>
      <c r="C57" s="7" t="s">
        <v>55121</v>
      </c>
      <c r="D57" s="7" t="s">
        <v>55063</v>
      </c>
      <c r="E57" s="23">
        <v>41048.925555555557</v>
      </c>
      <c r="F57" s="7">
        <v>522.74990000000003</v>
      </c>
      <c r="G57" s="23">
        <v>41035.829074074078</v>
      </c>
      <c r="H57" s="7">
        <v>28.310849999999999</v>
      </c>
    </row>
    <row r="58" spans="1:8" x14ac:dyDescent="0.25">
      <c r="A58" s="9">
        <v>56</v>
      </c>
      <c r="B58" s="14" t="s">
        <v>50506</v>
      </c>
      <c r="C58" s="7" t="s">
        <v>55122</v>
      </c>
      <c r="D58" s="7" t="s">
        <v>55063</v>
      </c>
      <c r="E58" s="23">
        <v>41048.925555555557</v>
      </c>
      <c r="F58" s="7">
        <v>522.44479999999999</v>
      </c>
      <c r="G58" s="23">
        <v>41035.829074074078</v>
      </c>
      <c r="H58" s="7">
        <v>27.065010000000001</v>
      </c>
    </row>
    <row r="59" spans="1:8" x14ac:dyDescent="0.25">
      <c r="A59" s="9">
        <v>57</v>
      </c>
      <c r="B59" s="14" t="s">
        <v>50480</v>
      </c>
      <c r="C59" s="7" t="s">
        <v>55123</v>
      </c>
      <c r="D59" s="7" t="s">
        <v>55063</v>
      </c>
      <c r="E59" s="23">
        <v>41048.925555555557</v>
      </c>
      <c r="F59" s="7">
        <v>543.33309999999994</v>
      </c>
      <c r="G59" s="23">
        <v>41035.829074074078</v>
      </c>
      <c r="H59" s="7">
        <v>27.941790000000001</v>
      </c>
    </row>
    <row r="60" spans="1:8" x14ac:dyDescent="0.25">
      <c r="A60" s="9">
        <v>58</v>
      </c>
      <c r="B60" s="14" t="s">
        <v>50478</v>
      </c>
      <c r="C60" s="7" t="s">
        <v>55124</v>
      </c>
      <c r="D60" s="7" t="s">
        <v>55063</v>
      </c>
      <c r="E60" s="23">
        <v>41048.925555555557</v>
      </c>
      <c r="F60" s="7">
        <v>540.83240000000001</v>
      </c>
      <c r="G60" s="23">
        <v>41035.829074074078</v>
      </c>
      <c r="H60" s="7">
        <v>27.91047</v>
      </c>
    </row>
    <row r="61" spans="1:8" x14ac:dyDescent="0.25">
      <c r="A61" s="9">
        <v>59</v>
      </c>
      <c r="B61" s="14" t="s">
        <v>50476</v>
      </c>
      <c r="C61" s="7" t="s">
        <v>55125</v>
      </c>
      <c r="D61" s="7" t="s">
        <v>55063</v>
      </c>
      <c r="E61" s="23">
        <v>41048.925555555557</v>
      </c>
      <c r="F61" s="7">
        <v>529.65639999999996</v>
      </c>
      <c r="G61" s="23">
        <v>41035.829074074078</v>
      </c>
      <c r="H61" s="7">
        <v>27.997720000000001</v>
      </c>
    </row>
    <row r="62" spans="1:8" x14ac:dyDescent="0.25">
      <c r="A62" s="9">
        <v>60</v>
      </c>
      <c r="B62" s="14" t="s">
        <v>50474</v>
      </c>
      <c r="C62" s="7" t="s">
        <v>55126</v>
      </c>
      <c r="D62" s="7" t="s">
        <v>55063</v>
      </c>
      <c r="E62" s="23">
        <v>41048.925555555557</v>
      </c>
      <c r="F62" s="7">
        <v>532.21230000000003</v>
      </c>
      <c r="G62" s="23">
        <v>41035.829074074078</v>
      </c>
      <c r="H62" s="7">
        <v>28.00441</v>
      </c>
    </row>
    <row r="63" spans="1:8" x14ac:dyDescent="0.25">
      <c r="A63" s="9">
        <v>61</v>
      </c>
      <c r="B63" s="14" t="s">
        <v>50472</v>
      </c>
      <c r="C63" s="7" t="s">
        <v>55127</v>
      </c>
      <c r="D63" s="7" t="s">
        <v>55063</v>
      </c>
      <c r="E63" s="23">
        <v>41048.925555555557</v>
      </c>
      <c r="F63" s="7">
        <v>549.18769999999995</v>
      </c>
      <c r="G63" s="23">
        <v>41035.829074074078</v>
      </c>
      <c r="H63" s="7">
        <v>28.129670000000001</v>
      </c>
    </row>
    <row r="64" spans="1:8" x14ac:dyDescent="0.25">
      <c r="A64" s="9">
        <v>62</v>
      </c>
      <c r="B64" s="14" t="s">
        <v>50470</v>
      </c>
      <c r="C64" s="7" t="s">
        <v>55128</v>
      </c>
      <c r="D64" s="7" t="s">
        <v>55063</v>
      </c>
      <c r="E64" s="23">
        <v>41048.925555555557</v>
      </c>
      <c r="F64" s="7">
        <v>560.19090000000006</v>
      </c>
      <c r="G64" s="23">
        <v>41035.829074074078</v>
      </c>
      <c r="H64" s="7">
        <v>27.941790000000001</v>
      </c>
    </row>
    <row r="65" spans="1:8" x14ac:dyDescent="0.25">
      <c r="A65" s="9">
        <v>63</v>
      </c>
      <c r="B65" s="14" t="s">
        <v>50468</v>
      </c>
      <c r="C65" s="7" t="s">
        <v>55129</v>
      </c>
      <c r="D65" s="7" t="s">
        <v>55063</v>
      </c>
      <c r="E65" s="23">
        <v>41048.925555555557</v>
      </c>
      <c r="F65" s="7">
        <v>540.803</v>
      </c>
      <c r="G65" s="23">
        <v>41035.829074074078</v>
      </c>
      <c r="H65" s="7">
        <v>28.630680000000002</v>
      </c>
    </row>
    <row r="66" spans="1:8" x14ac:dyDescent="0.25">
      <c r="A66" s="9">
        <v>64</v>
      </c>
      <c r="B66" s="14" t="s">
        <v>50466</v>
      </c>
      <c r="C66" s="7" t="s">
        <v>55130</v>
      </c>
      <c r="D66" s="7" t="s">
        <v>55063</v>
      </c>
      <c r="E66" s="23">
        <v>41048.925555555557</v>
      </c>
      <c r="F66" s="7">
        <v>535.27200000000005</v>
      </c>
      <c r="G66" s="23">
        <v>41035.829074074078</v>
      </c>
      <c r="H66" s="7">
        <v>27.973099999999999</v>
      </c>
    </row>
    <row r="67" spans="1:8" x14ac:dyDescent="0.25">
      <c r="A67" s="9">
        <v>65</v>
      </c>
      <c r="B67" s="14" t="s">
        <v>51600</v>
      </c>
      <c r="C67" s="7" t="s">
        <v>55131</v>
      </c>
      <c r="D67" s="7" t="s">
        <v>55063</v>
      </c>
      <c r="E67" s="23">
        <v>41048.925555555557</v>
      </c>
      <c r="F67" s="7">
        <v>22.8751</v>
      </c>
      <c r="G67" s="23">
        <v>41035.829074074078</v>
      </c>
      <c r="H67" s="7">
        <v>24.758749999999999</v>
      </c>
    </row>
    <row r="68" spans="1:8" x14ac:dyDescent="0.25">
      <c r="A68" s="9">
        <v>66</v>
      </c>
      <c r="B68" s="14" t="s">
        <v>50486</v>
      </c>
      <c r="C68" s="7" t="s">
        <v>55132</v>
      </c>
      <c r="D68" s="7" t="s">
        <v>55063</v>
      </c>
      <c r="E68" s="23">
        <v>41048.925555555557</v>
      </c>
      <c r="F68" s="7">
        <v>524.7396</v>
      </c>
      <c r="G68" s="23">
        <v>41035.829074074078</v>
      </c>
      <c r="H68" s="7">
        <v>27.847850000000001</v>
      </c>
    </row>
    <row r="69" spans="1:8" x14ac:dyDescent="0.25">
      <c r="A69" s="9">
        <v>67</v>
      </c>
      <c r="B69" s="14" t="s">
        <v>50526</v>
      </c>
      <c r="C69" s="7" t="s">
        <v>55133</v>
      </c>
      <c r="D69" s="7" t="s">
        <v>55063</v>
      </c>
      <c r="E69" s="23">
        <v>41048.925555555557</v>
      </c>
      <c r="F69" s="7">
        <v>539.35519999999997</v>
      </c>
      <c r="G69" s="23">
        <v>41035.829074074078</v>
      </c>
      <c r="H69" s="7">
        <v>27.84076</v>
      </c>
    </row>
    <row r="70" spans="1:8" x14ac:dyDescent="0.25">
      <c r="A70" s="9">
        <v>68</v>
      </c>
      <c r="B70" s="14" t="s">
        <v>50546</v>
      </c>
      <c r="C70" s="7" t="s">
        <v>55134</v>
      </c>
      <c r="D70" s="7" t="s">
        <v>55063</v>
      </c>
      <c r="E70" s="23">
        <v>41048.925555555557</v>
      </c>
      <c r="F70" s="7">
        <v>464.21620000000001</v>
      </c>
      <c r="G70" s="23">
        <v>41035.829074074078</v>
      </c>
      <c r="H70" s="7">
        <v>26.21247</v>
      </c>
    </row>
    <row r="71" spans="1:8" x14ac:dyDescent="0.25">
      <c r="A71" s="9">
        <v>69</v>
      </c>
      <c r="B71" s="14" t="s">
        <v>50544</v>
      </c>
      <c r="C71" s="7" t="s">
        <v>55135</v>
      </c>
      <c r="D71" s="7" t="s">
        <v>55063</v>
      </c>
      <c r="E71" s="23">
        <v>41048.925555555557</v>
      </c>
      <c r="F71" s="7">
        <v>440.61360000000002</v>
      </c>
      <c r="G71" s="23">
        <v>41035.829074074078</v>
      </c>
      <c r="H71" s="7">
        <v>26.369039999999998</v>
      </c>
    </row>
    <row r="72" spans="1:8" x14ac:dyDescent="0.25">
      <c r="A72" s="9">
        <v>70</v>
      </c>
      <c r="B72" s="14" t="s">
        <v>50542</v>
      </c>
      <c r="C72" s="7" t="s">
        <v>55136</v>
      </c>
      <c r="D72" s="7" t="s">
        <v>55063</v>
      </c>
      <c r="E72" s="23">
        <v>41048.925555555557</v>
      </c>
      <c r="F72" s="7">
        <v>451.50139999999999</v>
      </c>
      <c r="G72" s="23">
        <v>41035.829074074078</v>
      </c>
      <c r="H72" s="7">
        <v>26.181149999999999</v>
      </c>
    </row>
    <row r="73" spans="1:8" x14ac:dyDescent="0.25">
      <c r="A73" s="9">
        <v>71</v>
      </c>
      <c r="B73" s="14" t="s">
        <v>50540</v>
      </c>
      <c r="C73" s="7" t="s">
        <v>55137</v>
      </c>
      <c r="D73" s="7" t="s">
        <v>55063</v>
      </c>
      <c r="E73" s="23">
        <v>41048.925555555557</v>
      </c>
      <c r="F73" s="7">
        <v>452.8698</v>
      </c>
      <c r="G73" s="23">
        <v>41035.829074074078</v>
      </c>
      <c r="H73" s="7">
        <v>25.523579999999999</v>
      </c>
    </row>
    <row r="74" spans="1:8" x14ac:dyDescent="0.25">
      <c r="A74" s="9">
        <v>72</v>
      </c>
      <c r="B74" s="14" t="s">
        <v>50538</v>
      </c>
      <c r="C74" s="7" t="s">
        <v>55138</v>
      </c>
      <c r="D74" s="7" t="s">
        <v>55063</v>
      </c>
      <c r="E74" s="23">
        <v>41048.925555555557</v>
      </c>
      <c r="F74" s="7">
        <v>438.9477</v>
      </c>
      <c r="G74" s="23">
        <v>41035.829074074078</v>
      </c>
      <c r="H74" s="7">
        <v>26.02459</v>
      </c>
    </row>
    <row r="75" spans="1:8" x14ac:dyDescent="0.25">
      <c r="A75" s="9">
        <v>73</v>
      </c>
      <c r="B75" s="14" t="s">
        <v>50536</v>
      </c>
      <c r="C75" s="7" t="s">
        <v>55139</v>
      </c>
      <c r="D75" s="7" t="s">
        <v>55063</v>
      </c>
      <c r="E75" s="23">
        <v>41048.925555555557</v>
      </c>
      <c r="F75" s="7">
        <v>506.46350000000001</v>
      </c>
      <c r="G75" s="23">
        <v>41035.829074074078</v>
      </c>
      <c r="H75" s="7">
        <v>28.1539</v>
      </c>
    </row>
    <row r="76" spans="1:8" x14ac:dyDescent="0.25">
      <c r="A76" s="9">
        <v>74</v>
      </c>
      <c r="B76" s="14" t="s">
        <v>50534</v>
      </c>
      <c r="C76" s="7" t="s">
        <v>55140</v>
      </c>
      <c r="D76" s="7" t="s">
        <v>55063</v>
      </c>
      <c r="E76" s="23">
        <v>41048.925555555557</v>
      </c>
      <c r="F76" s="7">
        <v>516.69449999999995</v>
      </c>
      <c r="G76" s="23">
        <v>41035.829074074078</v>
      </c>
      <c r="H76" s="7">
        <v>27.934699999999999</v>
      </c>
    </row>
    <row r="77" spans="1:8" x14ac:dyDescent="0.25">
      <c r="A77" s="9">
        <v>75</v>
      </c>
      <c r="B77" s="14" t="s">
        <v>50532</v>
      </c>
      <c r="C77" s="7" t="s">
        <v>55141</v>
      </c>
      <c r="D77" s="7" t="s">
        <v>55063</v>
      </c>
      <c r="E77" s="23">
        <v>41048.925555555557</v>
      </c>
      <c r="F77" s="7">
        <v>525.0204</v>
      </c>
      <c r="G77" s="23">
        <v>41035.829074074078</v>
      </c>
      <c r="H77" s="7">
        <v>27.65288</v>
      </c>
    </row>
    <row r="78" spans="1:8" x14ac:dyDescent="0.25">
      <c r="A78" s="9">
        <v>76</v>
      </c>
      <c r="B78" s="14" t="s">
        <v>50502</v>
      </c>
      <c r="C78" s="7" t="s">
        <v>55142</v>
      </c>
      <c r="D78" s="7" t="s">
        <v>55063</v>
      </c>
      <c r="E78" s="23">
        <v>41048.925555555557</v>
      </c>
      <c r="F78" s="7">
        <v>539.03779999999995</v>
      </c>
      <c r="G78" s="23">
        <v>41035.829074074078</v>
      </c>
      <c r="H78" s="7">
        <v>27.315519999999999</v>
      </c>
    </row>
    <row r="79" spans="1:8" x14ac:dyDescent="0.25">
      <c r="A79" s="9">
        <v>77</v>
      </c>
      <c r="B79" s="14" t="s">
        <v>50528</v>
      </c>
      <c r="C79" s="7" t="s">
        <v>55143</v>
      </c>
      <c r="D79" s="7" t="s">
        <v>55063</v>
      </c>
      <c r="E79" s="23">
        <v>41048.925555555557</v>
      </c>
      <c r="F79" s="7">
        <v>541.70159999999998</v>
      </c>
      <c r="G79" s="23">
        <v>41035.829074074078</v>
      </c>
      <c r="H79" s="7">
        <v>27.84076</v>
      </c>
    </row>
    <row r="80" spans="1:8" x14ac:dyDescent="0.25">
      <c r="A80" s="9">
        <v>78</v>
      </c>
      <c r="B80" s="14" t="s">
        <v>50640</v>
      </c>
      <c r="C80" s="7" t="s">
        <v>55144</v>
      </c>
      <c r="D80" s="7" t="s">
        <v>55063</v>
      </c>
      <c r="E80" s="23">
        <v>41048.925555555557</v>
      </c>
      <c r="F80" s="7">
        <v>29.864129999999999</v>
      </c>
      <c r="G80" s="23">
        <v>41035.829074074078</v>
      </c>
      <c r="H80" s="7">
        <v>27.434850000000001</v>
      </c>
    </row>
    <row r="81" spans="1:8" x14ac:dyDescent="0.25">
      <c r="A81" s="9">
        <v>79</v>
      </c>
      <c r="B81" s="14" t="s">
        <v>50524</v>
      </c>
      <c r="C81" s="7" t="s">
        <v>55145</v>
      </c>
      <c r="D81" s="7" t="s">
        <v>55063</v>
      </c>
      <c r="E81" s="23">
        <v>41048.925555555557</v>
      </c>
      <c r="F81" s="7">
        <v>534.14070000000004</v>
      </c>
      <c r="G81" s="23">
        <v>41035.829074074078</v>
      </c>
      <c r="H81" s="7">
        <v>27.527629999999998</v>
      </c>
    </row>
    <row r="82" spans="1:8" x14ac:dyDescent="0.25">
      <c r="A82" s="9">
        <v>80</v>
      </c>
      <c r="B82" s="14" t="s">
        <v>50522</v>
      </c>
      <c r="C82" s="7" t="s">
        <v>55146</v>
      </c>
      <c r="D82" s="7" t="s">
        <v>55063</v>
      </c>
      <c r="E82" s="23">
        <v>41048.925555555557</v>
      </c>
      <c r="F82" s="7">
        <v>530.84559999999999</v>
      </c>
      <c r="G82" s="23">
        <v>41035.829074074078</v>
      </c>
      <c r="H82" s="7">
        <v>27.245809999999999</v>
      </c>
    </row>
    <row r="83" spans="1:8" x14ac:dyDescent="0.25">
      <c r="A83" s="9">
        <v>81</v>
      </c>
      <c r="B83" s="14" t="s">
        <v>50520</v>
      </c>
      <c r="C83" s="7" t="s">
        <v>55147</v>
      </c>
      <c r="D83" s="7" t="s">
        <v>55063</v>
      </c>
      <c r="E83" s="23">
        <v>41048.925555555557</v>
      </c>
      <c r="F83" s="7">
        <v>534.31719999999996</v>
      </c>
      <c r="G83" s="23">
        <v>41035.829074074078</v>
      </c>
      <c r="H83" s="7">
        <v>27.527629999999998</v>
      </c>
    </row>
    <row r="84" spans="1:8" x14ac:dyDescent="0.25">
      <c r="A84" s="9">
        <v>82</v>
      </c>
      <c r="B84" s="14" t="s">
        <v>50518</v>
      </c>
      <c r="C84" s="7" t="s">
        <v>55148</v>
      </c>
      <c r="D84" s="7" t="s">
        <v>55063</v>
      </c>
      <c r="E84" s="23">
        <v>41048.925555555557</v>
      </c>
      <c r="F84" s="7">
        <v>533.96420000000001</v>
      </c>
      <c r="G84" s="23">
        <v>41035.829074074078</v>
      </c>
      <c r="H84" s="7">
        <v>27.37106</v>
      </c>
    </row>
    <row r="85" spans="1:8" x14ac:dyDescent="0.25">
      <c r="A85" s="9">
        <v>83</v>
      </c>
      <c r="B85" s="14" t="s">
        <v>50516</v>
      </c>
      <c r="C85" s="7" t="s">
        <v>55149</v>
      </c>
      <c r="D85" s="7" t="s">
        <v>55063</v>
      </c>
      <c r="E85" s="23">
        <v>41048.925555555557</v>
      </c>
      <c r="F85" s="7">
        <v>541.8854</v>
      </c>
      <c r="G85" s="23">
        <v>41035.829074074078</v>
      </c>
      <c r="H85" s="7">
        <v>27.308440000000001</v>
      </c>
    </row>
    <row r="86" spans="1:8" x14ac:dyDescent="0.25">
      <c r="A86" s="9">
        <v>84</v>
      </c>
      <c r="B86" s="14" t="s">
        <v>50514</v>
      </c>
      <c r="C86" s="7" t="s">
        <v>55150</v>
      </c>
      <c r="D86" s="7" t="s">
        <v>55063</v>
      </c>
      <c r="E86" s="23">
        <v>41048.925555555557</v>
      </c>
      <c r="F86" s="7">
        <v>544.53930000000003</v>
      </c>
      <c r="G86" s="23">
        <v>41035.829074074078</v>
      </c>
      <c r="H86" s="7">
        <v>27.12764</v>
      </c>
    </row>
    <row r="87" spans="1:8" x14ac:dyDescent="0.25">
      <c r="A87" s="9">
        <v>85</v>
      </c>
      <c r="B87" s="14" t="s">
        <v>50512</v>
      </c>
      <c r="C87" s="7" t="s">
        <v>55151</v>
      </c>
      <c r="D87" s="7" t="s">
        <v>55063</v>
      </c>
      <c r="E87" s="23">
        <v>41048.925555555557</v>
      </c>
      <c r="F87" s="7">
        <v>538.21400000000006</v>
      </c>
      <c r="G87" s="23">
        <v>41035.829074074078</v>
      </c>
      <c r="H87" s="7">
        <v>26.93976</v>
      </c>
    </row>
    <row r="88" spans="1:8" x14ac:dyDescent="0.25">
      <c r="A88" s="9">
        <v>86</v>
      </c>
      <c r="B88" s="14" t="s">
        <v>50510</v>
      </c>
      <c r="C88" s="7" t="s">
        <v>55152</v>
      </c>
      <c r="D88" s="7" t="s">
        <v>55063</v>
      </c>
      <c r="E88" s="23">
        <v>41048.925555555557</v>
      </c>
      <c r="F88" s="7">
        <v>529.82920000000001</v>
      </c>
      <c r="G88" s="23">
        <v>41035.829074074078</v>
      </c>
      <c r="H88" s="7">
        <v>26.689250000000001</v>
      </c>
    </row>
    <row r="89" spans="1:8" x14ac:dyDescent="0.25">
      <c r="A89" s="9">
        <v>87</v>
      </c>
      <c r="B89" s="14" t="s">
        <v>50508</v>
      </c>
      <c r="C89" s="7" t="s">
        <v>55153</v>
      </c>
      <c r="D89" s="7" t="s">
        <v>55063</v>
      </c>
      <c r="E89" s="23">
        <v>41048.925555555557</v>
      </c>
      <c r="F89" s="7">
        <v>527.29909999999995</v>
      </c>
      <c r="G89" s="23">
        <v>41035.829074074078</v>
      </c>
      <c r="H89" s="7">
        <v>26.689250000000001</v>
      </c>
    </row>
    <row r="90" spans="1:8" x14ac:dyDescent="0.25">
      <c r="A90" s="9">
        <v>88</v>
      </c>
      <c r="B90" s="14" t="s">
        <v>50530</v>
      </c>
      <c r="C90" s="7" t="s">
        <v>55154</v>
      </c>
      <c r="D90" s="7" t="s">
        <v>55063</v>
      </c>
      <c r="E90" s="23">
        <v>41048.925555555557</v>
      </c>
      <c r="F90" s="7">
        <v>531.81650000000002</v>
      </c>
      <c r="G90" s="23">
        <v>41035.829074074078</v>
      </c>
      <c r="H90" s="7">
        <v>27.74682</v>
      </c>
    </row>
    <row r="91" spans="1:8" x14ac:dyDescent="0.25">
      <c r="A91" s="9">
        <v>89</v>
      </c>
      <c r="B91" s="14" t="s">
        <v>50748</v>
      </c>
      <c r="C91" s="7" t="s">
        <v>55155</v>
      </c>
      <c r="D91" s="7" t="s">
        <v>55063</v>
      </c>
      <c r="E91" s="23">
        <v>41048.925555555557</v>
      </c>
      <c r="F91" s="7">
        <v>48.976840000000003</v>
      </c>
      <c r="G91" s="23">
        <v>41035.829074074078</v>
      </c>
      <c r="H91" s="7">
        <v>21.78716</v>
      </c>
    </row>
    <row r="92" spans="1:8" x14ac:dyDescent="0.25">
      <c r="A92" s="9">
        <v>90</v>
      </c>
      <c r="B92" s="14" t="s">
        <v>50728</v>
      </c>
      <c r="C92" s="7" t="s">
        <v>55156</v>
      </c>
      <c r="D92" s="7" t="s">
        <v>55063</v>
      </c>
      <c r="E92" s="23">
        <v>41048.925555555557</v>
      </c>
      <c r="F92" s="7">
        <v>50.93573</v>
      </c>
      <c r="G92" s="23">
        <v>41035.829074074078</v>
      </c>
      <c r="H92" s="7">
        <v>23.343330000000002</v>
      </c>
    </row>
    <row r="93" spans="1:8" x14ac:dyDescent="0.25">
      <c r="A93" s="9">
        <v>91</v>
      </c>
      <c r="B93" s="14" t="s">
        <v>50766</v>
      </c>
      <c r="C93" s="7" t="s">
        <v>55157</v>
      </c>
      <c r="D93" s="7" t="s">
        <v>55063</v>
      </c>
      <c r="E93" s="23">
        <v>41048.925555555557</v>
      </c>
      <c r="F93" s="7">
        <v>350.62720000000002</v>
      </c>
      <c r="G93" s="23">
        <v>41035.829074074078</v>
      </c>
      <c r="H93" s="7">
        <v>25.785789999999999</v>
      </c>
    </row>
    <row r="94" spans="1:8" x14ac:dyDescent="0.25">
      <c r="A94" s="9">
        <v>92</v>
      </c>
      <c r="B94" s="14" t="s">
        <v>50764</v>
      </c>
      <c r="C94" s="7" t="s">
        <v>55158</v>
      </c>
      <c r="D94" s="7" t="s">
        <v>55063</v>
      </c>
      <c r="E94" s="23">
        <v>41048.925555555557</v>
      </c>
      <c r="F94" s="7">
        <v>345.53149999999999</v>
      </c>
      <c r="G94" s="23">
        <v>41035.829074074078</v>
      </c>
      <c r="H94" s="7">
        <v>27.48903</v>
      </c>
    </row>
    <row r="95" spans="1:8" x14ac:dyDescent="0.25">
      <c r="A95" s="9">
        <v>93</v>
      </c>
      <c r="B95" s="14" t="s">
        <v>50762</v>
      </c>
      <c r="C95" s="7" t="s">
        <v>55159</v>
      </c>
      <c r="D95" s="7" t="s">
        <v>55063</v>
      </c>
      <c r="E95" s="23">
        <v>41048.925555555557</v>
      </c>
      <c r="F95" s="7">
        <v>342.97320000000002</v>
      </c>
      <c r="G95" s="23">
        <v>41035.829074074078</v>
      </c>
      <c r="H95" s="7">
        <v>27.269829999999999</v>
      </c>
    </row>
    <row r="96" spans="1:8" x14ac:dyDescent="0.25">
      <c r="A96" s="9">
        <v>94</v>
      </c>
      <c r="B96" s="14" t="s">
        <v>50760</v>
      </c>
      <c r="C96" s="7" t="s">
        <v>55160</v>
      </c>
      <c r="D96" s="7" t="s">
        <v>55063</v>
      </c>
      <c r="E96" s="23">
        <v>41048.925543981481</v>
      </c>
      <c r="F96" s="7">
        <v>343.48610000000002</v>
      </c>
      <c r="G96" s="23">
        <v>41035.829074074078</v>
      </c>
      <c r="H96" s="7">
        <v>27.363769999999999</v>
      </c>
    </row>
    <row r="97" spans="1:8" x14ac:dyDescent="0.25">
      <c r="A97" s="9">
        <v>95</v>
      </c>
      <c r="B97" s="14" t="s">
        <v>50758</v>
      </c>
      <c r="C97" s="7" t="s">
        <v>55161</v>
      </c>
      <c r="D97" s="7" t="s">
        <v>55063</v>
      </c>
      <c r="E97" s="23">
        <v>41048.925555555557</v>
      </c>
      <c r="F97" s="7">
        <v>348.50630000000001</v>
      </c>
      <c r="G97" s="23">
        <v>41035.829074074078</v>
      </c>
      <c r="H97" s="7">
        <v>30.40117</v>
      </c>
    </row>
    <row r="98" spans="1:8" x14ac:dyDescent="0.25">
      <c r="A98" s="9">
        <v>96</v>
      </c>
      <c r="B98" s="14" t="s">
        <v>50756</v>
      </c>
      <c r="C98" s="7" t="s">
        <v>55162</v>
      </c>
      <c r="D98" s="7" t="s">
        <v>55063</v>
      </c>
      <c r="E98" s="23">
        <v>41048.925555555557</v>
      </c>
      <c r="F98" s="7">
        <v>349.25729999999999</v>
      </c>
      <c r="G98" s="23">
        <v>41035.829074074078</v>
      </c>
      <c r="H98" s="7">
        <v>31.622389999999999</v>
      </c>
    </row>
    <row r="99" spans="1:8" x14ac:dyDescent="0.25">
      <c r="A99" s="9">
        <v>97</v>
      </c>
      <c r="B99" s="14" t="s">
        <v>50754</v>
      </c>
      <c r="C99" s="7" t="s">
        <v>55163</v>
      </c>
      <c r="D99" s="7" t="s">
        <v>55063</v>
      </c>
      <c r="E99" s="23">
        <v>41048.925555555557</v>
      </c>
      <c r="F99" s="7">
        <v>287.04700000000003</v>
      </c>
      <c r="G99" s="23">
        <v>41035.829074074078</v>
      </c>
      <c r="H99" s="7">
        <v>25.265779999999999</v>
      </c>
    </row>
    <row r="100" spans="1:8" x14ac:dyDescent="0.25">
      <c r="A100" s="9">
        <v>98</v>
      </c>
      <c r="B100" s="14" t="s">
        <v>50770</v>
      </c>
      <c r="C100" s="7" t="s">
        <v>55164</v>
      </c>
      <c r="D100" s="7" t="s">
        <v>55063</v>
      </c>
      <c r="E100" s="23">
        <v>41048.925555555557</v>
      </c>
      <c r="F100" s="7">
        <v>352.44189999999998</v>
      </c>
      <c r="G100" s="23">
        <v>41035.829074074078</v>
      </c>
      <c r="H100" s="7">
        <v>26.130230000000001</v>
      </c>
    </row>
    <row r="101" spans="1:8" x14ac:dyDescent="0.25">
      <c r="A101" s="9">
        <v>99</v>
      </c>
      <c r="B101" s="14" t="s">
        <v>50750</v>
      </c>
      <c r="C101" s="7" t="s">
        <v>55165</v>
      </c>
      <c r="D101" s="7" t="s">
        <v>55063</v>
      </c>
      <c r="E101" s="23">
        <v>41048.925555555557</v>
      </c>
      <c r="F101" s="7">
        <v>236.6507</v>
      </c>
      <c r="G101" s="23">
        <v>41035.829074074078</v>
      </c>
      <c r="H101" s="7">
        <v>25.42127</v>
      </c>
    </row>
    <row r="102" spans="1:8" x14ac:dyDescent="0.25">
      <c r="A102" s="9">
        <v>100</v>
      </c>
      <c r="B102" s="14" t="s">
        <v>50772</v>
      </c>
      <c r="C102" s="7" t="s">
        <v>55166</v>
      </c>
      <c r="D102" s="7" t="s">
        <v>55063</v>
      </c>
      <c r="E102" s="23">
        <v>41048.925555555557</v>
      </c>
      <c r="F102" s="7">
        <v>351.99560000000002</v>
      </c>
      <c r="G102" s="23">
        <v>41035.829074074078</v>
      </c>
      <c r="H102" s="7">
        <v>26.537310000000002</v>
      </c>
    </row>
    <row r="103" spans="1:8" x14ac:dyDescent="0.25">
      <c r="A103" s="9">
        <v>101</v>
      </c>
      <c r="B103" s="14" t="s">
        <v>50746</v>
      </c>
      <c r="C103" s="7" t="s">
        <v>55167</v>
      </c>
      <c r="D103" s="7" t="s">
        <v>55063</v>
      </c>
      <c r="E103" s="23">
        <v>41048.925555555557</v>
      </c>
      <c r="F103" s="7">
        <v>153</v>
      </c>
      <c r="G103" s="23">
        <v>41035.829074074078</v>
      </c>
      <c r="H103" s="7">
        <v>153</v>
      </c>
    </row>
    <row r="104" spans="1:8" x14ac:dyDescent="0.25">
      <c r="A104" s="9">
        <v>102</v>
      </c>
      <c r="B104" s="14" t="s">
        <v>50744</v>
      </c>
      <c r="C104" s="7" t="s">
        <v>55168</v>
      </c>
      <c r="D104" s="7" t="s">
        <v>55063</v>
      </c>
      <c r="E104" s="23">
        <v>41048.925555555557</v>
      </c>
      <c r="F104" s="7">
        <v>49.455069999999999</v>
      </c>
      <c r="G104" s="23">
        <v>41035.829074074078</v>
      </c>
      <c r="H104" s="7">
        <v>23.17718</v>
      </c>
    </row>
    <row r="105" spans="1:8" x14ac:dyDescent="0.25">
      <c r="A105" s="9">
        <v>103</v>
      </c>
      <c r="B105" s="14" t="s">
        <v>50742</v>
      </c>
      <c r="C105" s="7" t="s">
        <v>55169</v>
      </c>
      <c r="D105" s="7" t="s">
        <v>55063</v>
      </c>
      <c r="E105" s="23">
        <v>41048.925555555557</v>
      </c>
      <c r="F105" s="7">
        <v>50.782550000000001</v>
      </c>
      <c r="G105" s="23">
        <v>41035.829074074078</v>
      </c>
      <c r="H105" s="7">
        <v>22.982309999999998</v>
      </c>
    </row>
    <row r="106" spans="1:8" x14ac:dyDescent="0.25">
      <c r="A106" s="9">
        <v>104</v>
      </c>
      <c r="B106" s="14" t="s">
        <v>50740</v>
      </c>
      <c r="C106" s="7" t="s">
        <v>55170</v>
      </c>
      <c r="D106" s="7" t="s">
        <v>55063</v>
      </c>
      <c r="E106" s="23">
        <v>41048.925555555557</v>
      </c>
      <c r="F106" s="7">
        <v>53.98395</v>
      </c>
      <c r="G106" s="23">
        <v>41035.829074074078</v>
      </c>
      <c r="H106" s="7">
        <v>28.672270000000001</v>
      </c>
    </row>
    <row r="107" spans="1:8" x14ac:dyDescent="0.25">
      <c r="A107" s="9">
        <v>105</v>
      </c>
      <c r="B107" s="14" t="s">
        <v>50738</v>
      </c>
      <c r="C107" s="7" t="s">
        <v>55171</v>
      </c>
      <c r="D107" s="7" t="s">
        <v>55063</v>
      </c>
      <c r="E107" s="23">
        <v>41048.925555555557</v>
      </c>
      <c r="F107" s="7">
        <v>51.003399999999999</v>
      </c>
      <c r="G107" s="23">
        <v>41035.829074074078</v>
      </c>
      <c r="H107" s="7">
        <v>22.800429999999999</v>
      </c>
    </row>
    <row r="108" spans="1:8" x14ac:dyDescent="0.25">
      <c r="A108" s="9">
        <v>106</v>
      </c>
      <c r="B108" s="14" t="s">
        <v>50736</v>
      </c>
      <c r="C108" s="7" t="s">
        <v>55172</v>
      </c>
      <c r="D108" s="7" t="s">
        <v>55063</v>
      </c>
      <c r="E108" s="23">
        <v>41048.925555555557</v>
      </c>
      <c r="F108" s="7">
        <v>49.45478</v>
      </c>
      <c r="G108" s="23">
        <v>41035.829074074078</v>
      </c>
      <c r="H108" s="7">
        <v>23.096509999999999</v>
      </c>
    </row>
    <row r="109" spans="1:8" x14ac:dyDescent="0.25">
      <c r="A109" s="9">
        <v>107</v>
      </c>
      <c r="B109" s="14" t="s">
        <v>50734</v>
      </c>
      <c r="C109" s="7" t="s">
        <v>55173</v>
      </c>
      <c r="D109" s="7" t="s">
        <v>55063</v>
      </c>
      <c r="E109" s="23">
        <v>41048.925555555557</v>
      </c>
      <c r="F109" s="7">
        <v>49.90945</v>
      </c>
      <c r="G109" s="23">
        <v>41035.829074074078</v>
      </c>
      <c r="H109" s="7">
        <v>23.278379999999999</v>
      </c>
    </row>
    <row r="110" spans="1:8" x14ac:dyDescent="0.25">
      <c r="A110" s="9">
        <v>108</v>
      </c>
      <c r="B110" s="14" t="s">
        <v>50732</v>
      </c>
      <c r="C110" s="7" t="s">
        <v>55174</v>
      </c>
      <c r="D110" s="7" t="s">
        <v>55063</v>
      </c>
      <c r="E110" s="23">
        <v>41048.925555555557</v>
      </c>
      <c r="F110" s="7">
        <v>50.520009999999999</v>
      </c>
      <c r="G110" s="23">
        <v>41035.829074074078</v>
      </c>
      <c r="H110" s="7">
        <v>23.343330000000002</v>
      </c>
    </row>
    <row r="111" spans="1:8" x14ac:dyDescent="0.25">
      <c r="A111" s="9">
        <v>109</v>
      </c>
      <c r="B111" s="14" t="s">
        <v>50636</v>
      </c>
      <c r="C111" s="7" t="s">
        <v>55175</v>
      </c>
      <c r="D111" s="7" t="s">
        <v>55063</v>
      </c>
      <c r="E111" s="23">
        <v>41048.925555555557</v>
      </c>
      <c r="F111" s="7">
        <v>34.255000000000003</v>
      </c>
      <c r="G111" s="23">
        <v>41035.829074074078</v>
      </c>
      <c r="H111" s="7">
        <v>23.42071</v>
      </c>
    </row>
    <row r="112" spans="1:8" x14ac:dyDescent="0.25">
      <c r="A112" s="9">
        <v>110</v>
      </c>
      <c r="B112" s="14" t="s">
        <v>50752</v>
      </c>
      <c r="C112" s="7" t="s">
        <v>55176</v>
      </c>
      <c r="D112" s="7" t="s">
        <v>55063</v>
      </c>
      <c r="E112" s="23">
        <v>41048.925543981481</v>
      </c>
      <c r="F112" s="7">
        <v>291.84370000000001</v>
      </c>
      <c r="G112" s="23">
        <v>41035.829074074078</v>
      </c>
      <c r="H112" s="7">
        <v>25.484970000000001</v>
      </c>
    </row>
    <row r="113" spans="1:8" x14ac:dyDescent="0.25">
      <c r="A113" s="9">
        <v>111</v>
      </c>
      <c r="B113" s="14" t="s">
        <v>50792</v>
      </c>
      <c r="C113" s="7" t="s">
        <v>55177</v>
      </c>
      <c r="D113" s="7" t="s">
        <v>55063</v>
      </c>
      <c r="E113" s="23">
        <v>41048.925555555557</v>
      </c>
      <c r="F113" s="7">
        <v>380.98450000000003</v>
      </c>
      <c r="G113" s="23">
        <v>41035.829074074078</v>
      </c>
      <c r="H113" s="7">
        <v>30.500430000000001</v>
      </c>
    </row>
    <row r="114" spans="1:8" x14ac:dyDescent="0.25">
      <c r="A114" s="9">
        <v>112</v>
      </c>
      <c r="B114" s="14" t="s">
        <v>50810</v>
      </c>
      <c r="C114" s="7" t="s">
        <v>55178</v>
      </c>
      <c r="D114" s="7" t="s">
        <v>55063</v>
      </c>
      <c r="E114" s="23">
        <v>41048.925555555557</v>
      </c>
      <c r="F114" s="7">
        <v>390.07760000000002</v>
      </c>
      <c r="G114" s="23">
        <v>41035.829074074078</v>
      </c>
      <c r="H114" s="7">
        <v>29.15193</v>
      </c>
    </row>
    <row r="115" spans="1:8" x14ac:dyDescent="0.25">
      <c r="A115" s="9">
        <v>113</v>
      </c>
      <c r="B115" s="14" t="s">
        <v>50800</v>
      </c>
      <c r="C115" s="7" t="s">
        <v>55179</v>
      </c>
      <c r="D115" s="7" t="s">
        <v>55063</v>
      </c>
      <c r="E115" s="23">
        <v>41048.925555555557</v>
      </c>
      <c r="F115" s="7">
        <v>390.58859999999999</v>
      </c>
      <c r="G115" s="23">
        <v>41035.829074074078</v>
      </c>
      <c r="H115" s="7">
        <v>29.49736</v>
      </c>
    </row>
    <row r="116" spans="1:8" x14ac:dyDescent="0.25">
      <c r="A116" s="9">
        <v>114</v>
      </c>
      <c r="B116" s="14" t="s">
        <v>50807</v>
      </c>
      <c r="C116" s="7" t="s">
        <v>55180</v>
      </c>
      <c r="D116" s="7" t="s">
        <v>55063</v>
      </c>
      <c r="E116" s="23">
        <v>41048.925555555557</v>
      </c>
      <c r="F116" s="7">
        <v>387.27109999999999</v>
      </c>
      <c r="G116" s="23">
        <v>41035.829074074078</v>
      </c>
      <c r="H116" s="7">
        <v>29.338080000000001</v>
      </c>
    </row>
    <row r="117" spans="1:8" x14ac:dyDescent="0.25">
      <c r="A117" s="9">
        <v>115</v>
      </c>
      <c r="B117" s="14" t="s">
        <v>50805</v>
      </c>
      <c r="C117" s="7" t="s">
        <v>55181</v>
      </c>
      <c r="D117" s="7" t="s">
        <v>55063</v>
      </c>
      <c r="E117" s="23">
        <v>41048.925555555557</v>
      </c>
      <c r="F117" s="7">
        <v>405.5763</v>
      </c>
      <c r="G117" s="23">
        <v>41035.829074074078</v>
      </c>
      <c r="H117" s="7">
        <v>26.827079999999999</v>
      </c>
    </row>
    <row r="118" spans="1:8" x14ac:dyDescent="0.25">
      <c r="A118" s="9">
        <v>116</v>
      </c>
      <c r="B118" s="14" t="s">
        <v>50796</v>
      </c>
      <c r="C118" s="7" t="s">
        <v>55182</v>
      </c>
      <c r="D118" s="7" t="s">
        <v>55063</v>
      </c>
      <c r="E118" s="23">
        <v>41048.925555555557</v>
      </c>
      <c r="F118" s="7">
        <v>406.18389999999999</v>
      </c>
      <c r="G118" s="23">
        <v>41035.829074074078</v>
      </c>
      <c r="H118" s="7">
        <v>27.454329999999999</v>
      </c>
    </row>
    <row r="119" spans="1:8" x14ac:dyDescent="0.25">
      <c r="A119" s="9">
        <v>117</v>
      </c>
      <c r="B119" s="14" t="s">
        <v>50802</v>
      </c>
      <c r="C119" s="7" t="s">
        <v>55183</v>
      </c>
      <c r="D119" s="7" t="s">
        <v>55063</v>
      </c>
      <c r="E119" s="23">
        <v>41048.925555555557</v>
      </c>
      <c r="F119" s="7">
        <v>411.19349999999997</v>
      </c>
      <c r="G119" s="23">
        <v>41035.829074074078</v>
      </c>
      <c r="H119" s="7">
        <v>27.427959999999999</v>
      </c>
    </row>
    <row r="120" spans="1:8" x14ac:dyDescent="0.25">
      <c r="A120" s="9">
        <v>118</v>
      </c>
      <c r="B120" s="14" t="s">
        <v>50800</v>
      </c>
      <c r="C120" s="7" t="s">
        <v>55184</v>
      </c>
      <c r="D120" s="7" t="s">
        <v>55063</v>
      </c>
      <c r="E120" s="23">
        <v>41048.925555555557</v>
      </c>
      <c r="F120" s="7">
        <v>401.43020000000001</v>
      </c>
      <c r="G120" s="23">
        <v>41035.829074074078</v>
      </c>
      <c r="H120" s="7">
        <v>29.14846</v>
      </c>
    </row>
    <row r="121" spans="1:8" x14ac:dyDescent="0.25">
      <c r="A121" s="9">
        <v>119</v>
      </c>
      <c r="B121" s="14" t="s">
        <v>50798</v>
      </c>
      <c r="C121" s="7" t="s">
        <v>55185</v>
      </c>
      <c r="D121" s="7" t="s">
        <v>55063</v>
      </c>
      <c r="E121" s="23">
        <v>41048.925555555557</v>
      </c>
      <c r="F121" s="7">
        <v>418.52969999999999</v>
      </c>
      <c r="G121" s="23">
        <v>41035.829074074078</v>
      </c>
      <c r="H121" s="7">
        <v>28.862369999999999</v>
      </c>
    </row>
    <row r="122" spans="1:8" x14ac:dyDescent="0.25">
      <c r="A122" s="9">
        <v>120</v>
      </c>
      <c r="B122" s="14" t="s">
        <v>50768</v>
      </c>
      <c r="C122" s="7" t="s">
        <v>55186</v>
      </c>
      <c r="D122" s="7" t="s">
        <v>55063</v>
      </c>
      <c r="E122" s="23">
        <v>41048.925555555557</v>
      </c>
      <c r="F122" s="7">
        <v>351.84690000000001</v>
      </c>
      <c r="G122" s="23">
        <v>41035.829074074078</v>
      </c>
      <c r="H122" s="7">
        <v>26.067609999999998</v>
      </c>
    </row>
    <row r="123" spans="1:8" x14ac:dyDescent="0.25">
      <c r="A123" s="9">
        <v>121</v>
      </c>
      <c r="B123" s="14" t="s">
        <v>50794</v>
      </c>
      <c r="C123" s="7" t="s">
        <v>55187</v>
      </c>
      <c r="D123" s="7" t="s">
        <v>55063</v>
      </c>
      <c r="E123" s="23">
        <v>41048.925555555557</v>
      </c>
      <c r="F123" s="7">
        <v>426.97300000000001</v>
      </c>
      <c r="G123" s="23">
        <v>41035.829074074078</v>
      </c>
      <c r="H123" s="7">
        <v>27.891649999999998</v>
      </c>
    </row>
    <row r="124" spans="1:8" x14ac:dyDescent="0.25">
      <c r="A124" s="9">
        <v>122</v>
      </c>
      <c r="B124" s="14" t="s">
        <v>50726</v>
      </c>
      <c r="C124" s="7" t="s">
        <v>55188</v>
      </c>
      <c r="D124" s="7" t="s">
        <v>55063</v>
      </c>
      <c r="E124" s="23">
        <v>41048.925555555557</v>
      </c>
      <c r="F124" s="7">
        <v>51.065640000000002</v>
      </c>
      <c r="G124" s="23">
        <v>41035.829074074078</v>
      </c>
      <c r="H124" s="7">
        <v>23.252410000000001</v>
      </c>
    </row>
    <row r="125" spans="1:8" x14ac:dyDescent="0.25">
      <c r="A125" s="9">
        <v>123</v>
      </c>
      <c r="B125" s="14" t="s">
        <v>50790</v>
      </c>
      <c r="C125" s="7" t="s">
        <v>55189</v>
      </c>
      <c r="D125" s="7" t="s">
        <v>55063</v>
      </c>
      <c r="E125" s="23">
        <v>41048.925555555557</v>
      </c>
      <c r="F125" s="7">
        <v>381.51139999999998</v>
      </c>
      <c r="G125" s="23">
        <v>41035.829074074078</v>
      </c>
      <c r="H125" s="7">
        <v>31.02908</v>
      </c>
    </row>
    <row r="126" spans="1:8" x14ac:dyDescent="0.25">
      <c r="A126" s="9">
        <v>124</v>
      </c>
      <c r="B126" s="14" t="s">
        <v>50788</v>
      </c>
      <c r="C126" s="7" t="s">
        <v>55190</v>
      </c>
      <c r="D126" s="7" t="s">
        <v>55063</v>
      </c>
      <c r="E126" s="23">
        <v>41048.925555555557</v>
      </c>
      <c r="F126" s="7">
        <v>357.44900000000001</v>
      </c>
      <c r="G126" s="23">
        <v>41035.829074074078</v>
      </c>
      <c r="H126" s="7">
        <v>27.988800000000001</v>
      </c>
    </row>
    <row r="127" spans="1:8" x14ac:dyDescent="0.25">
      <c r="A127" s="9">
        <v>125</v>
      </c>
      <c r="B127" s="14" t="s">
        <v>50786</v>
      </c>
      <c r="C127" s="7" t="s">
        <v>55191</v>
      </c>
      <c r="D127" s="7" t="s">
        <v>55063</v>
      </c>
      <c r="E127" s="23">
        <v>41048.925555555557</v>
      </c>
      <c r="F127" s="7">
        <v>357.30029999999999</v>
      </c>
      <c r="G127" s="23">
        <v>41035.829074074078</v>
      </c>
      <c r="H127" s="7">
        <v>25.859490000000001</v>
      </c>
    </row>
    <row r="128" spans="1:8" x14ac:dyDescent="0.25">
      <c r="A128" s="9">
        <v>126</v>
      </c>
      <c r="B128" s="14" t="s">
        <v>50784</v>
      </c>
      <c r="C128" s="7" t="s">
        <v>55192</v>
      </c>
      <c r="D128" s="7" t="s">
        <v>55063</v>
      </c>
      <c r="E128" s="23">
        <v>41048.925555555557</v>
      </c>
      <c r="F128" s="7">
        <v>363.36380000000003</v>
      </c>
      <c r="G128" s="23">
        <v>41035.829074074078</v>
      </c>
      <c r="H128" s="7">
        <v>28.703379999999999</v>
      </c>
    </row>
    <row r="129" spans="1:8" x14ac:dyDescent="0.25">
      <c r="A129" s="9">
        <v>127</v>
      </c>
      <c r="B129" s="14" t="s">
        <v>50782</v>
      </c>
      <c r="C129" s="7" t="s">
        <v>55193</v>
      </c>
      <c r="D129" s="7" t="s">
        <v>55063</v>
      </c>
      <c r="E129" s="23">
        <v>41048.925555555557</v>
      </c>
      <c r="F129" s="7">
        <v>362.1739</v>
      </c>
      <c r="G129" s="23">
        <v>41035.829074074078</v>
      </c>
      <c r="H129" s="7">
        <v>31.52159</v>
      </c>
    </row>
    <row r="130" spans="1:8" x14ac:dyDescent="0.25">
      <c r="A130" s="9">
        <v>128</v>
      </c>
      <c r="B130" s="14" t="s">
        <v>50780</v>
      </c>
      <c r="C130" s="7" t="s">
        <v>55194</v>
      </c>
      <c r="D130" s="7" t="s">
        <v>55063</v>
      </c>
      <c r="E130" s="23">
        <v>41048.925555555557</v>
      </c>
      <c r="F130" s="7">
        <v>358.50380000000001</v>
      </c>
      <c r="G130" s="23">
        <v>41035.829074074078</v>
      </c>
      <c r="H130" s="7">
        <v>27.61411</v>
      </c>
    </row>
    <row r="131" spans="1:8" x14ac:dyDescent="0.25">
      <c r="A131" s="9">
        <v>129</v>
      </c>
      <c r="B131" s="14" t="s">
        <v>50778</v>
      </c>
      <c r="C131" s="7" t="s">
        <v>55195</v>
      </c>
      <c r="D131" s="7" t="s">
        <v>55063</v>
      </c>
      <c r="E131" s="23">
        <v>41048.925555555557</v>
      </c>
      <c r="F131" s="7">
        <v>359.27170000000001</v>
      </c>
      <c r="G131" s="23">
        <v>41035.829074074078</v>
      </c>
      <c r="H131" s="7">
        <v>26.607800000000001</v>
      </c>
    </row>
    <row r="132" spans="1:8" x14ac:dyDescent="0.25">
      <c r="A132" s="9">
        <v>130</v>
      </c>
      <c r="B132" s="14" t="s">
        <v>50776</v>
      </c>
      <c r="C132" s="7" t="s">
        <v>55196</v>
      </c>
      <c r="D132" s="7" t="s">
        <v>55063</v>
      </c>
      <c r="E132" s="23">
        <v>41048.925555555557</v>
      </c>
      <c r="F132" s="7">
        <v>354.28629999999998</v>
      </c>
      <c r="G132" s="23">
        <v>41035.829074074078</v>
      </c>
      <c r="H132" s="7">
        <v>28.729240000000001</v>
      </c>
    </row>
    <row r="133" spans="1:8" x14ac:dyDescent="0.25">
      <c r="A133" s="9">
        <v>131</v>
      </c>
      <c r="B133" s="14" t="s">
        <v>50774</v>
      </c>
      <c r="C133" s="7" t="s">
        <v>55197</v>
      </c>
      <c r="D133" s="7" t="s">
        <v>55063</v>
      </c>
      <c r="E133" s="23">
        <v>41048.925555555557</v>
      </c>
      <c r="F133" s="7">
        <v>354.97039999999998</v>
      </c>
      <c r="G133" s="23">
        <v>41035.829074074078</v>
      </c>
      <c r="H133" s="7">
        <v>28.51005</v>
      </c>
    </row>
    <row r="134" spans="1:8" x14ac:dyDescent="0.25">
      <c r="A134" s="9">
        <v>132</v>
      </c>
      <c r="B134" s="14" t="s">
        <v>50796</v>
      </c>
      <c r="C134" s="7" t="s">
        <v>55198</v>
      </c>
      <c r="D134" s="7" t="s">
        <v>55063</v>
      </c>
      <c r="E134" s="23">
        <v>41048.925555555557</v>
      </c>
      <c r="F134" s="7">
        <v>428.91739999999999</v>
      </c>
      <c r="G134" s="23">
        <v>41035.829074074078</v>
      </c>
      <c r="H134" s="7">
        <v>28.428260000000002</v>
      </c>
    </row>
    <row r="135" spans="1:8" x14ac:dyDescent="0.25">
      <c r="A135" s="9">
        <v>133</v>
      </c>
      <c r="B135" s="14" t="s">
        <v>50660</v>
      </c>
      <c r="C135" s="7" t="s">
        <v>55199</v>
      </c>
      <c r="D135" s="7" t="s">
        <v>55069</v>
      </c>
      <c r="E135" s="23">
        <v>41048.925555555557</v>
      </c>
      <c r="F135" s="7">
        <v>-7.9589839999999995E-2</v>
      </c>
      <c r="G135" s="23">
        <v>41035.829074074078</v>
      </c>
      <c r="H135" s="7">
        <v>3.9550780000000001E-2</v>
      </c>
    </row>
    <row r="136" spans="1:8" x14ac:dyDescent="0.25">
      <c r="A136" s="9">
        <v>134</v>
      </c>
      <c r="B136" s="14" t="s">
        <v>50730</v>
      </c>
      <c r="C136" s="7" t="s">
        <v>55200</v>
      </c>
      <c r="D136" s="7" t="s">
        <v>55063</v>
      </c>
      <c r="E136" s="23">
        <v>41048.925555555557</v>
      </c>
      <c r="F136" s="7">
        <v>51.676189999999998</v>
      </c>
      <c r="G136" s="23">
        <v>41035.829074074078</v>
      </c>
      <c r="H136" s="7">
        <v>24.070810000000002</v>
      </c>
    </row>
    <row r="137" spans="1:8" x14ac:dyDescent="0.25">
      <c r="A137" s="9">
        <v>135</v>
      </c>
      <c r="B137" s="14" t="s">
        <v>50678</v>
      </c>
      <c r="C137" s="7" t="s">
        <v>55201</v>
      </c>
      <c r="D137" s="7" t="s">
        <v>55069</v>
      </c>
      <c r="E137" s="23">
        <v>41048.925555555557</v>
      </c>
      <c r="F137" s="7">
        <v>-6.5527340000000003E-2</v>
      </c>
      <c r="G137" s="23">
        <v>41035.829074074078</v>
      </c>
      <c r="H137" s="7">
        <v>-1.953125E-2</v>
      </c>
    </row>
    <row r="138" spans="1:8" x14ac:dyDescent="0.25">
      <c r="A138" s="9">
        <v>136</v>
      </c>
      <c r="B138" s="14" t="s">
        <v>50676</v>
      </c>
      <c r="C138" s="7" t="s">
        <v>55202</v>
      </c>
      <c r="D138" s="7" t="s">
        <v>55069</v>
      </c>
      <c r="E138" s="23">
        <v>41048.925555555557</v>
      </c>
      <c r="F138" s="7">
        <v>5.0564460000000002</v>
      </c>
      <c r="G138" s="23">
        <v>41035.829074074078</v>
      </c>
      <c r="H138" s="7">
        <v>-1.5722659999999999E-2</v>
      </c>
    </row>
    <row r="139" spans="1:8" x14ac:dyDescent="0.25">
      <c r="A139" s="9">
        <v>137</v>
      </c>
      <c r="B139" s="14" t="s">
        <v>50674</v>
      </c>
      <c r="C139" s="7" t="s">
        <v>55203</v>
      </c>
      <c r="D139" s="7" t="s">
        <v>55069</v>
      </c>
      <c r="E139" s="23">
        <v>41048.925555555557</v>
      </c>
      <c r="F139" s="7">
        <v>4.3465819999999997</v>
      </c>
      <c r="G139" s="23">
        <v>41035.829074074078</v>
      </c>
      <c r="H139" s="7">
        <v>0.1012695</v>
      </c>
    </row>
    <row r="140" spans="1:8" x14ac:dyDescent="0.25">
      <c r="A140" s="9">
        <v>138</v>
      </c>
      <c r="B140" s="14" t="s">
        <v>50672</v>
      </c>
      <c r="C140" s="7" t="s">
        <v>55204</v>
      </c>
      <c r="D140" s="7" t="s">
        <v>55069</v>
      </c>
      <c r="E140" s="23">
        <v>41048.925555555557</v>
      </c>
      <c r="F140" s="7">
        <v>4.8451170000000001</v>
      </c>
      <c r="G140" s="23">
        <v>41035.829074074078</v>
      </c>
      <c r="H140" s="7">
        <v>-1.5136719999999999E-2</v>
      </c>
    </row>
    <row r="141" spans="1:8" x14ac:dyDescent="0.25">
      <c r="A141" s="9">
        <v>139</v>
      </c>
      <c r="B141" s="14" t="s">
        <v>50670</v>
      </c>
      <c r="C141" s="7" t="s">
        <v>55205</v>
      </c>
      <c r="D141" s="7" t="s">
        <v>55069</v>
      </c>
      <c r="E141" s="23">
        <v>41048.925555555557</v>
      </c>
      <c r="F141" s="7">
        <v>2.792969E-2</v>
      </c>
      <c r="G141" s="23">
        <v>41035.829074074078</v>
      </c>
      <c r="H141" s="7">
        <v>-5.0781250000000002E-3</v>
      </c>
    </row>
    <row r="142" spans="1:8" x14ac:dyDescent="0.25">
      <c r="A142" s="9">
        <v>140</v>
      </c>
      <c r="B142" s="14" t="s">
        <v>50668</v>
      </c>
      <c r="C142" s="7" t="s">
        <v>55206</v>
      </c>
      <c r="D142" s="7" t="s">
        <v>55069</v>
      </c>
      <c r="E142" s="23">
        <v>41048.925543981481</v>
      </c>
      <c r="F142" s="7">
        <v>14.808590000000001</v>
      </c>
      <c r="G142" s="23">
        <v>41035.829074074078</v>
      </c>
      <c r="H142" s="7">
        <v>4.4531250000000001E-2</v>
      </c>
    </row>
    <row r="143" spans="1:8" x14ac:dyDescent="0.25">
      <c r="A143" s="9">
        <v>141</v>
      </c>
      <c r="B143" s="14" t="s">
        <v>50666</v>
      </c>
      <c r="C143" s="7" t="s">
        <v>55207</v>
      </c>
      <c r="D143" s="7" t="s">
        <v>55069</v>
      </c>
      <c r="E143" s="23">
        <v>41048.925555555557</v>
      </c>
      <c r="F143" s="7">
        <v>14.2959</v>
      </c>
      <c r="G143" s="23">
        <v>41035.829074074078</v>
      </c>
      <c r="H143" s="7">
        <v>5.2734379999999997E-2</v>
      </c>
    </row>
    <row r="144" spans="1:8" x14ac:dyDescent="0.25">
      <c r="A144" s="9">
        <v>142</v>
      </c>
      <c r="B144" s="14" t="s">
        <v>50682</v>
      </c>
      <c r="C144" s="7" t="s">
        <v>55208</v>
      </c>
      <c r="D144" s="7" t="s">
        <v>55063</v>
      </c>
      <c r="E144" s="23">
        <v>41048.925555555557</v>
      </c>
      <c r="F144" s="7">
        <v>86.906570000000002</v>
      </c>
      <c r="G144" s="23">
        <v>41035.829074074078</v>
      </c>
      <c r="H144" s="7">
        <v>28.084389999999999</v>
      </c>
    </row>
    <row r="145" spans="1:8" x14ac:dyDescent="0.25">
      <c r="A145" s="9">
        <v>143</v>
      </c>
      <c r="B145" s="14" t="s">
        <v>50662</v>
      </c>
      <c r="C145" s="7" t="s">
        <v>55209</v>
      </c>
      <c r="D145" s="7" t="s">
        <v>55069</v>
      </c>
      <c r="E145" s="23">
        <v>41048.925555555557</v>
      </c>
      <c r="F145" s="7">
        <v>16.35107</v>
      </c>
      <c r="G145" s="23">
        <v>41035.829074074078</v>
      </c>
      <c r="H145" s="7">
        <v>5.7617189999999999E-2</v>
      </c>
    </row>
    <row r="146" spans="1:8" x14ac:dyDescent="0.25">
      <c r="A146" s="9">
        <v>144</v>
      </c>
      <c r="B146" s="14" t="s">
        <v>50684</v>
      </c>
      <c r="C146" s="7" t="s">
        <v>55210</v>
      </c>
      <c r="D146" s="7" t="s">
        <v>55063</v>
      </c>
      <c r="E146" s="23">
        <v>41048.925555555557</v>
      </c>
      <c r="F146" s="7">
        <v>62.964579999999998</v>
      </c>
      <c r="G146" s="23">
        <v>41035.829074074078</v>
      </c>
      <c r="H146" s="7">
        <v>28.006440000000001</v>
      </c>
    </row>
    <row r="147" spans="1:8" x14ac:dyDescent="0.25">
      <c r="A147" s="9">
        <v>145</v>
      </c>
      <c r="B147" s="14" t="s">
        <v>50658</v>
      </c>
      <c r="C147" s="7" t="s">
        <v>55211</v>
      </c>
      <c r="D147" s="7" t="s">
        <v>55069</v>
      </c>
      <c r="E147" s="23">
        <v>41048.925543981481</v>
      </c>
      <c r="F147" s="7">
        <v>6.5250000000000004</v>
      </c>
      <c r="G147" s="23">
        <v>41035.829074074078</v>
      </c>
      <c r="H147" s="7">
        <v>1.4843749999999999E-2</v>
      </c>
    </row>
    <row r="148" spans="1:8" x14ac:dyDescent="0.25">
      <c r="A148" s="9">
        <v>146</v>
      </c>
      <c r="B148" s="14" t="s">
        <v>50656</v>
      </c>
      <c r="C148" s="7" t="s">
        <v>55212</v>
      </c>
      <c r="D148" s="7" t="s">
        <v>55069</v>
      </c>
      <c r="E148" s="23">
        <v>41048.925555555557</v>
      </c>
      <c r="F148" s="7">
        <v>6.5929690000000001</v>
      </c>
      <c r="G148" s="23">
        <v>41035.829074074078</v>
      </c>
      <c r="H148" s="7">
        <v>-1.015625E-2</v>
      </c>
    </row>
    <row r="149" spans="1:8" x14ac:dyDescent="0.25">
      <c r="A149" s="9">
        <v>147</v>
      </c>
      <c r="B149" s="14" t="s">
        <v>50654</v>
      </c>
      <c r="C149" s="7" t="s">
        <v>55213</v>
      </c>
      <c r="D149" s="7" t="s">
        <v>55069</v>
      </c>
      <c r="E149" s="23">
        <v>41048.925555555557</v>
      </c>
      <c r="F149" s="7">
        <v>6.6867190000000001</v>
      </c>
      <c r="G149" s="23">
        <v>41035.829074074078</v>
      </c>
      <c r="H149" s="7">
        <v>3.125E-2</v>
      </c>
    </row>
    <row r="150" spans="1:8" x14ac:dyDescent="0.25">
      <c r="A150" s="9">
        <v>148</v>
      </c>
      <c r="B150" s="14" t="s">
        <v>50652</v>
      </c>
      <c r="C150" s="7" t="s">
        <v>55214</v>
      </c>
      <c r="D150" s="7" t="s">
        <v>55069</v>
      </c>
      <c r="E150" s="23">
        <v>41048.925555555557</v>
      </c>
      <c r="F150" s="7">
        <v>6.1441410000000003</v>
      </c>
      <c r="G150" s="23">
        <v>41035.829074074078</v>
      </c>
      <c r="H150" s="7">
        <v>-1.6015620000000001E-2</v>
      </c>
    </row>
    <row r="151" spans="1:8" x14ac:dyDescent="0.25">
      <c r="A151" s="9">
        <v>149</v>
      </c>
      <c r="B151" s="14" t="s">
        <v>50650</v>
      </c>
      <c r="C151" s="7" t="s">
        <v>55215</v>
      </c>
      <c r="D151" s="7" t="s">
        <v>55069</v>
      </c>
      <c r="E151" s="23">
        <v>41048.925555555557</v>
      </c>
      <c r="F151" s="7">
        <v>-0.16250000000000001</v>
      </c>
      <c r="G151" s="23">
        <v>41035.829074074078</v>
      </c>
      <c r="H151" s="7">
        <v>7.4218749999999997E-3</v>
      </c>
    </row>
    <row r="152" spans="1:8" x14ac:dyDescent="0.25">
      <c r="A152" s="9">
        <v>150</v>
      </c>
      <c r="B152" s="14" t="s">
        <v>50648</v>
      </c>
      <c r="C152" s="7" t="s">
        <v>55216</v>
      </c>
      <c r="D152" s="7" t="s">
        <v>55063</v>
      </c>
      <c r="E152" s="23">
        <v>41048.925555555557</v>
      </c>
      <c r="F152" s="7">
        <v>36.047730000000001</v>
      </c>
      <c r="G152" s="23">
        <v>41035.829074074078</v>
      </c>
      <c r="H152" s="7">
        <v>27.29195</v>
      </c>
    </row>
    <row r="153" spans="1:8" x14ac:dyDescent="0.25">
      <c r="A153" s="9">
        <v>151</v>
      </c>
      <c r="B153" s="14" t="s">
        <v>50646</v>
      </c>
      <c r="C153" s="7" t="s">
        <v>55217</v>
      </c>
      <c r="D153" s="7" t="s">
        <v>55063</v>
      </c>
      <c r="E153" s="23">
        <v>41048.925555555557</v>
      </c>
      <c r="F153" s="7">
        <v>33.059849999999997</v>
      </c>
      <c r="G153" s="23">
        <v>41035.829074074078</v>
      </c>
      <c r="H153" s="7">
        <v>28.149339999999999</v>
      </c>
    </row>
    <row r="154" spans="1:8" x14ac:dyDescent="0.25">
      <c r="A154" s="9">
        <v>152</v>
      </c>
      <c r="B154" s="14" t="s">
        <v>50644</v>
      </c>
      <c r="C154" s="7" t="s">
        <v>55218</v>
      </c>
      <c r="D154" s="7" t="s">
        <v>55063</v>
      </c>
      <c r="E154" s="23">
        <v>41048.925543981481</v>
      </c>
      <c r="F154" s="7">
        <v>35.87885</v>
      </c>
      <c r="G154" s="23">
        <v>41035.829074074078</v>
      </c>
      <c r="H154" s="7">
        <v>23.823419999999999</v>
      </c>
    </row>
    <row r="155" spans="1:8" x14ac:dyDescent="0.25">
      <c r="A155" s="9">
        <v>153</v>
      </c>
      <c r="B155" s="14" t="s">
        <v>50642</v>
      </c>
      <c r="C155" s="7" t="s">
        <v>55219</v>
      </c>
      <c r="D155" s="7" t="s">
        <v>55063</v>
      </c>
      <c r="E155" s="23">
        <v>41048.925555555557</v>
      </c>
      <c r="F155" s="7">
        <v>35.06044</v>
      </c>
      <c r="G155" s="23">
        <v>41035.829074074078</v>
      </c>
      <c r="H155" s="7">
        <v>23.706499999999998</v>
      </c>
    </row>
    <row r="156" spans="1:8" x14ac:dyDescent="0.25">
      <c r="A156" s="9">
        <v>154</v>
      </c>
      <c r="B156" s="14" t="s">
        <v>50664</v>
      </c>
      <c r="C156" s="7" t="s">
        <v>55220</v>
      </c>
      <c r="D156" s="7" t="s">
        <v>55069</v>
      </c>
      <c r="E156" s="23">
        <v>41048.925555555557</v>
      </c>
      <c r="F156" s="7">
        <v>14.6084</v>
      </c>
      <c r="G156" s="23">
        <v>41035.829074074078</v>
      </c>
      <c r="H156" s="7">
        <v>2.6367189999999999E-2</v>
      </c>
    </row>
    <row r="157" spans="1:8" x14ac:dyDescent="0.25">
      <c r="A157" s="9">
        <v>155</v>
      </c>
      <c r="B157" s="14" t="s">
        <v>50704</v>
      </c>
      <c r="C157" s="7" t="s">
        <v>55221</v>
      </c>
      <c r="D157" s="7" t="s">
        <v>55063</v>
      </c>
      <c r="E157" s="23">
        <v>41048.925555555557</v>
      </c>
      <c r="F157" s="7">
        <v>51.818519999999999</v>
      </c>
      <c r="G157" s="23">
        <v>41035.829074074078</v>
      </c>
      <c r="H157" s="7">
        <v>136.43289999999999</v>
      </c>
    </row>
    <row r="158" spans="1:8" x14ac:dyDescent="0.25">
      <c r="A158" s="9">
        <v>156</v>
      </c>
      <c r="B158" s="14" t="s">
        <v>50724</v>
      </c>
      <c r="C158" s="7" t="s">
        <v>55222</v>
      </c>
      <c r="D158" s="7" t="s">
        <v>55063</v>
      </c>
      <c r="E158" s="23">
        <v>41048.925555555557</v>
      </c>
      <c r="F158" s="7">
        <v>2.1767729999999998</v>
      </c>
      <c r="G158" s="23">
        <v>41035.829074074078</v>
      </c>
      <c r="H158" s="7">
        <v>79.160489999999996</v>
      </c>
    </row>
    <row r="159" spans="1:8" x14ac:dyDescent="0.25">
      <c r="A159" s="9">
        <v>157</v>
      </c>
      <c r="B159" s="14" t="s">
        <v>50722</v>
      </c>
      <c r="C159" s="7" t="s">
        <v>55223</v>
      </c>
      <c r="D159" s="7" t="s">
        <v>55063</v>
      </c>
      <c r="E159" s="23">
        <v>41048.925543981481</v>
      </c>
      <c r="F159" s="7">
        <v>153</v>
      </c>
      <c r="G159" s="23">
        <v>41035.829074074078</v>
      </c>
      <c r="H159" s="7">
        <v>55.222329999999999</v>
      </c>
    </row>
    <row r="160" spans="1:8" x14ac:dyDescent="0.25">
      <c r="A160" s="9">
        <v>158</v>
      </c>
      <c r="B160" s="14" t="s">
        <v>50720</v>
      </c>
      <c r="C160" s="7" t="s">
        <v>55224</v>
      </c>
      <c r="D160" s="7" t="s">
        <v>55063</v>
      </c>
      <c r="E160" s="23">
        <v>41048.925543981481</v>
      </c>
      <c r="F160" s="7">
        <v>53.844450000000002</v>
      </c>
      <c r="G160" s="23">
        <v>41035.829074074078</v>
      </c>
      <c r="H160" s="7">
        <v>22.601649999999999</v>
      </c>
    </row>
    <row r="161" spans="1:8" x14ac:dyDescent="0.25">
      <c r="A161" s="9">
        <v>159</v>
      </c>
      <c r="B161" s="14" t="s">
        <v>50718</v>
      </c>
      <c r="C161" s="7" t="s">
        <v>55225</v>
      </c>
      <c r="D161" s="7" t="s">
        <v>55063</v>
      </c>
      <c r="E161" s="23">
        <v>41048.925555555557</v>
      </c>
      <c r="F161" s="7">
        <v>58.806910000000002</v>
      </c>
      <c r="G161" s="23">
        <v>41035.829074074078</v>
      </c>
      <c r="H161" s="7">
        <v>23.121269999999999</v>
      </c>
    </row>
    <row r="162" spans="1:8" x14ac:dyDescent="0.25">
      <c r="A162" s="9">
        <v>160</v>
      </c>
      <c r="B162" s="14" t="s">
        <v>50716</v>
      </c>
      <c r="C162" s="7" t="s">
        <v>55226</v>
      </c>
      <c r="D162" s="7" t="s">
        <v>55063</v>
      </c>
      <c r="E162" s="23">
        <v>41048.925555555557</v>
      </c>
      <c r="F162" s="7">
        <v>59.30057</v>
      </c>
      <c r="G162" s="23">
        <v>41035.829074074078</v>
      </c>
      <c r="H162" s="7">
        <v>23.147259999999999</v>
      </c>
    </row>
    <row r="163" spans="1:8" x14ac:dyDescent="0.25">
      <c r="A163" s="9">
        <v>161</v>
      </c>
      <c r="B163" s="14" t="s">
        <v>50714</v>
      </c>
      <c r="C163" s="7" t="s">
        <v>55227</v>
      </c>
      <c r="D163" s="7" t="s">
        <v>55063</v>
      </c>
      <c r="E163" s="23">
        <v>41048.925543981481</v>
      </c>
      <c r="F163" s="7">
        <v>59.976089999999999</v>
      </c>
      <c r="G163" s="23">
        <v>41035.829074074078</v>
      </c>
      <c r="H163" s="7">
        <v>22.939409999999999</v>
      </c>
    </row>
    <row r="164" spans="1:8" x14ac:dyDescent="0.25">
      <c r="A164" s="9">
        <v>162</v>
      </c>
      <c r="B164" s="14" t="s">
        <v>50712</v>
      </c>
      <c r="C164" s="7" t="s">
        <v>55228</v>
      </c>
      <c r="D164" s="7" t="s">
        <v>55063</v>
      </c>
      <c r="E164" s="23">
        <v>41048.925555555557</v>
      </c>
      <c r="F164" s="7">
        <v>51.337870000000002</v>
      </c>
      <c r="G164" s="23">
        <v>41035.829074074078</v>
      </c>
      <c r="H164" s="7">
        <v>100.3951</v>
      </c>
    </row>
    <row r="165" spans="1:8" x14ac:dyDescent="0.25">
      <c r="A165" s="9">
        <v>163</v>
      </c>
      <c r="B165" s="14" t="s">
        <v>50710</v>
      </c>
      <c r="C165" s="7" t="s">
        <v>55229</v>
      </c>
      <c r="D165" s="7" t="s">
        <v>55063</v>
      </c>
      <c r="E165" s="23">
        <v>41048.925555555557</v>
      </c>
      <c r="F165" s="7">
        <v>50.597389999999997</v>
      </c>
      <c r="G165" s="23">
        <v>41035.829074074078</v>
      </c>
      <c r="H165" s="7">
        <v>153</v>
      </c>
    </row>
    <row r="166" spans="1:8" x14ac:dyDescent="0.25">
      <c r="A166" s="9">
        <v>164</v>
      </c>
      <c r="B166" s="14" t="s">
        <v>50680</v>
      </c>
      <c r="C166" s="7" t="s">
        <v>55230</v>
      </c>
      <c r="D166" s="7" t="s">
        <v>55063</v>
      </c>
      <c r="E166" s="23">
        <v>41048.925555555557</v>
      </c>
      <c r="F166" s="7">
        <v>22.96602</v>
      </c>
      <c r="G166" s="23">
        <v>41035.829074074078</v>
      </c>
      <c r="H166" s="7">
        <v>27.733630000000002</v>
      </c>
    </row>
    <row r="167" spans="1:8" x14ac:dyDescent="0.25">
      <c r="A167" s="9">
        <v>165</v>
      </c>
      <c r="B167" s="14" t="s">
        <v>50706</v>
      </c>
      <c r="C167" s="7" t="s">
        <v>55231</v>
      </c>
      <c r="D167" s="7" t="s">
        <v>55063</v>
      </c>
      <c r="E167" s="23">
        <v>41048.925555555557</v>
      </c>
      <c r="F167" s="7">
        <v>51.714590000000001</v>
      </c>
      <c r="G167" s="23">
        <v>41035.829074074078</v>
      </c>
      <c r="H167" s="7">
        <v>153</v>
      </c>
    </row>
    <row r="168" spans="1:8" x14ac:dyDescent="0.25">
      <c r="A168" s="9">
        <v>166</v>
      </c>
      <c r="B168" s="14" t="s">
        <v>50460</v>
      </c>
      <c r="C168" s="7" t="s">
        <v>55232</v>
      </c>
      <c r="D168" s="7" t="s">
        <v>55063</v>
      </c>
      <c r="E168" s="23">
        <v>41048.925555555557</v>
      </c>
      <c r="F168" s="7">
        <v>562.29060000000004</v>
      </c>
      <c r="G168" s="23">
        <v>41035.829074074078</v>
      </c>
      <c r="H168" s="7">
        <v>28.84318</v>
      </c>
    </row>
    <row r="169" spans="1:8" x14ac:dyDescent="0.25">
      <c r="A169" s="9">
        <v>167</v>
      </c>
      <c r="B169" s="14" t="s">
        <v>50702</v>
      </c>
      <c r="C169" s="7" t="s">
        <v>55233</v>
      </c>
      <c r="D169" s="7" t="s">
        <v>55063</v>
      </c>
      <c r="E169" s="23">
        <v>41048.925543981481</v>
      </c>
      <c r="F169" s="7">
        <v>52.351149999999997</v>
      </c>
      <c r="G169" s="23">
        <v>41035.829074074078</v>
      </c>
      <c r="H169" s="7">
        <v>139.5718</v>
      </c>
    </row>
    <row r="170" spans="1:8" x14ac:dyDescent="0.25">
      <c r="A170" s="9">
        <v>168</v>
      </c>
      <c r="B170" s="14" t="s">
        <v>50700</v>
      </c>
      <c r="C170" s="7" t="s">
        <v>55234</v>
      </c>
      <c r="D170" s="7" t="s">
        <v>55063</v>
      </c>
      <c r="E170" s="23">
        <v>41048.925555555557</v>
      </c>
      <c r="F170" s="7">
        <v>21.524640000000002</v>
      </c>
      <c r="G170" s="23">
        <v>41035.829085648147</v>
      </c>
      <c r="H170" s="7">
        <v>23.018560000000001</v>
      </c>
    </row>
    <row r="171" spans="1:8" x14ac:dyDescent="0.25">
      <c r="A171" s="9">
        <v>169</v>
      </c>
      <c r="B171" s="14" t="s">
        <v>50698</v>
      </c>
      <c r="C171" s="7" t="s">
        <v>55235</v>
      </c>
      <c r="D171" s="7" t="s">
        <v>55063</v>
      </c>
      <c r="E171" s="23">
        <v>41048.925555555557</v>
      </c>
      <c r="F171" s="7">
        <v>21.823419999999999</v>
      </c>
      <c r="G171" s="23">
        <v>41035.829085648147</v>
      </c>
      <c r="H171" s="7">
        <v>23.29138</v>
      </c>
    </row>
    <row r="172" spans="1:8" x14ac:dyDescent="0.25">
      <c r="A172" s="9">
        <v>170</v>
      </c>
      <c r="B172" s="14" t="s">
        <v>50696</v>
      </c>
      <c r="C172" s="7" t="s">
        <v>55236</v>
      </c>
      <c r="D172" s="7" t="s">
        <v>55063</v>
      </c>
      <c r="E172" s="23">
        <v>41048.925555555557</v>
      </c>
      <c r="F172" s="7">
        <v>21.589590000000001</v>
      </c>
      <c r="G172" s="23">
        <v>41035.829074074078</v>
      </c>
      <c r="H172" s="7">
        <v>23.226420000000001</v>
      </c>
    </row>
    <row r="173" spans="1:8" x14ac:dyDescent="0.25">
      <c r="A173" s="9">
        <v>171</v>
      </c>
      <c r="B173" s="14" t="s">
        <v>50694</v>
      </c>
      <c r="C173" s="7" t="s">
        <v>55237</v>
      </c>
      <c r="D173" s="7" t="s">
        <v>55063</v>
      </c>
      <c r="E173" s="23">
        <v>41048.925555555557</v>
      </c>
      <c r="F173" s="7">
        <v>21.472660000000001</v>
      </c>
      <c r="G173" s="23">
        <v>41035.829074074078</v>
      </c>
      <c r="H173" s="7">
        <v>23.031569999999999</v>
      </c>
    </row>
    <row r="174" spans="1:8" x14ac:dyDescent="0.25">
      <c r="A174" s="9">
        <v>172</v>
      </c>
      <c r="B174" s="14" t="s">
        <v>50692</v>
      </c>
      <c r="C174" s="7" t="s">
        <v>55238</v>
      </c>
      <c r="D174" s="7" t="s">
        <v>55063</v>
      </c>
      <c r="E174" s="23">
        <v>41048.925555555557</v>
      </c>
      <c r="F174" s="7">
        <v>22.005289999999999</v>
      </c>
      <c r="G174" s="23">
        <v>41035.829074074078</v>
      </c>
      <c r="H174" s="7">
        <v>23.44726</v>
      </c>
    </row>
    <row r="175" spans="1:8" x14ac:dyDescent="0.25">
      <c r="A175" s="9">
        <v>173</v>
      </c>
      <c r="B175" s="14" t="s">
        <v>50690</v>
      </c>
      <c r="C175" s="7" t="s">
        <v>55239</v>
      </c>
      <c r="D175" s="7" t="s">
        <v>55063</v>
      </c>
      <c r="E175" s="23">
        <v>41048.925555555557</v>
      </c>
      <c r="F175" s="7">
        <v>22.14819</v>
      </c>
      <c r="G175" s="23">
        <v>41035.829085648147</v>
      </c>
      <c r="H175" s="7">
        <v>23.83699</v>
      </c>
    </row>
    <row r="176" spans="1:8" x14ac:dyDescent="0.25">
      <c r="A176" s="9">
        <v>174</v>
      </c>
      <c r="B176" s="14" t="s">
        <v>50688</v>
      </c>
      <c r="C176" s="7" t="s">
        <v>55240</v>
      </c>
      <c r="D176" s="7" t="s">
        <v>55063</v>
      </c>
      <c r="E176" s="23">
        <v>41048.925555555557</v>
      </c>
      <c r="F176" s="7">
        <v>89.115009999999998</v>
      </c>
      <c r="G176" s="23">
        <v>41035.829074074078</v>
      </c>
      <c r="H176" s="7">
        <v>28.11037</v>
      </c>
    </row>
    <row r="177" spans="1:8" x14ac:dyDescent="0.25">
      <c r="A177" s="9">
        <v>175</v>
      </c>
      <c r="B177" s="14" t="s">
        <v>50686</v>
      </c>
      <c r="C177" s="7" t="s">
        <v>55241</v>
      </c>
      <c r="D177" s="7" t="s">
        <v>55063</v>
      </c>
      <c r="E177" s="23">
        <v>41048.925555555557</v>
      </c>
      <c r="F177" s="7">
        <v>63.016550000000002</v>
      </c>
      <c r="G177" s="23">
        <v>41035.829074074078</v>
      </c>
      <c r="H177" s="7">
        <v>28.071400000000001</v>
      </c>
    </row>
    <row r="178" spans="1:8" x14ac:dyDescent="0.25">
      <c r="A178" s="9">
        <v>176</v>
      </c>
      <c r="B178" s="14" t="s">
        <v>50708</v>
      </c>
      <c r="C178" s="7" t="s">
        <v>55242</v>
      </c>
      <c r="D178" s="7" t="s">
        <v>55063</v>
      </c>
      <c r="E178" s="23">
        <v>41048.925543981481</v>
      </c>
      <c r="F178" s="7">
        <v>51.337870000000002</v>
      </c>
      <c r="G178" s="23">
        <v>41035.829074074078</v>
      </c>
      <c r="H178" s="7">
        <v>100.3951</v>
      </c>
    </row>
    <row r="179" spans="1:8" x14ac:dyDescent="0.25">
      <c r="A179" s="9">
        <v>177</v>
      </c>
      <c r="B179" s="14" t="s">
        <v>50275</v>
      </c>
      <c r="C179" s="7" t="s">
        <v>55243</v>
      </c>
      <c r="D179" s="7" t="s">
        <v>55069</v>
      </c>
      <c r="E179" s="23">
        <v>41048.925555555557</v>
      </c>
      <c r="F179" s="7">
        <v>-2.861321E-2</v>
      </c>
      <c r="G179" s="23">
        <v>41035.829074074078</v>
      </c>
      <c r="H179" s="7">
        <v>-1.9433519999999999E-2</v>
      </c>
    </row>
    <row r="180" spans="1:8" x14ac:dyDescent="0.25">
      <c r="A180" s="9">
        <v>178</v>
      </c>
      <c r="B180" s="14" t="s">
        <v>48720</v>
      </c>
      <c r="C180" s="7" t="s">
        <v>55244</v>
      </c>
      <c r="D180" s="7" t="s">
        <v>55069</v>
      </c>
      <c r="E180" s="23">
        <v>41048.925555555557</v>
      </c>
      <c r="F180" s="7">
        <v>0.62861330000000004</v>
      </c>
      <c r="G180" s="23">
        <v>41035.829085648147</v>
      </c>
      <c r="H180" s="7">
        <v>4.1992189999999997E-3</v>
      </c>
    </row>
    <row r="181" spans="1:8" x14ac:dyDescent="0.25">
      <c r="A181" s="9">
        <v>179</v>
      </c>
      <c r="B181" s="14" t="s">
        <v>50293</v>
      </c>
      <c r="C181" s="7" t="s">
        <v>55245</v>
      </c>
      <c r="D181" s="7" t="s">
        <v>55069</v>
      </c>
      <c r="E181" s="23">
        <v>41048.925555555557</v>
      </c>
      <c r="F181" s="7">
        <v>0.68745120000000004</v>
      </c>
      <c r="G181" s="23">
        <v>41035.829074074078</v>
      </c>
      <c r="H181" s="7">
        <v>0.34818359999999998</v>
      </c>
    </row>
    <row r="182" spans="1:8" x14ac:dyDescent="0.25">
      <c r="A182" s="9">
        <v>180</v>
      </c>
      <c r="B182" s="14" t="s">
        <v>50291</v>
      </c>
      <c r="C182" s="7" t="s">
        <v>55246</v>
      </c>
      <c r="D182" s="7" t="s">
        <v>55069</v>
      </c>
      <c r="E182" s="23">
        <v>41048.925555555557</v>
      </c>
      <c r="F182" s="7">
        <v>0.67136720000000005</v>
      </c>
      <c r="G182" s="23">
        <v>41035.829074074078</v>
      </c>
      <c r="H182" s="7">
        <v>-1.113281E-2</v>
      </c>
    </row>
    <row r="183" spans="1:8" x14ac:dyDescent="0.25">
      <c r="A183" s="9">
        <v>181</v>
      </c>
      <c r="B183" s="14" t="s">
        <v>50289</v>
      </c>
      <c r="C183" s="7" t="s">
        <v>55247</v>
      </c>
      <c r="D183" s="7" t="s">
        <v>55069</v>
      </c>
      <c r="E183" s="23">
        <v>41048.925555555557</v>
      </c>
      <c r="F183" s="7">
        <v>-0.39003900000000002</v>
      </c>
      <c r="G183" s="23">
        <v>41035.829074074078</v>
      </c>
      <c r="H183" s="7">
        <v>-5.1757069999999999E-3</v>
      </c>
    </row>
    <row r="184" spans="1:8" x14ac:dyDescent="0.25">
      <c r="A184" s="9">
        <v>182</v>
      </c>
      <c r="B184" s="14" t="s">
        <v>50287</v>
      </c>
      <c r="C184" s="7" t="s">
        <v>55248</v>
      </c>
      <c r="D184" s="7" t="s">
        <v>55069</v>
      </c>
      <c r="E184" s="23">
        <v>41048.925555555557</v>
      </c>
      <c r="F184" s="7">
        <v>-0.37558589999999997</v>
      </c>
      <c r="G184" s="23">
        <v>41035.829074074078</v>
      </c>
      <c r="H184" s="7">
        <v>3.1250750000000002E-3</v>
      </c>
    </row>
    <row r="185" spans="1:8" x14ac:dyDescent="0.25">
      <c r="A185" s="9">
        <v>183</v>
      </c>
      <c r="B185" s="14" t="s">
        <v>50285</v>
      </c>
      <c r="C185" s="7" t="s">
        <v>55249</v>
      </c>
      <c r="D185" s="7" t="s">
        <v>55069</v>
      </c>
      <c r="E185" s="23">
        <v>41048.925555555557</v>
      </c>
      <c r="F185" s="7">
        <v>-0.339453</v>
      </c>
      <c r="G185" s="23">
        <v>41035.829074074078</v>
      </c>
      <c r="H185" s="7">
        <v>-9.9608630000000004E-3</v>
      </c>
    </row>
    <row r="186" spans="1:8" x14ac:dyDescent="0.25">
      <c r="A186" s="9">
        <v>184</v>
      </c>
      <c r="B186" s="14" t="s">
        <v>50283</v>
      </c>
      <c r="C186" s="7" t="s">
        <v>55250</v>
      </c>
      <c r="D186" s="7" t="s">
        <v>55069</v>
      </c>
      <c r="E186" s="23">
        <v>41048.925555555557</v>
      </c>
      <c r="F186" s="7">
        <v>-0.30068349999999999</v>
      </c>
      <c r="G186" s="23">
        <v>41035.829074074078</v>
      </c>
      <c r="H186" s="7">
        <v>-6.933519E-3</v>
      </c>
    </row>
    <row r="187" spans="1:8" x14ac:dyDescent="0.25">
      <c r="A187" s="9">
        <v>185</v>
      </c>
      <c r="B187" s="14" t="s">
        <v>50281</v>
      </c>
      <c r="C187" s="7" t="s">
        <v>55251</v>
      </c>
      <c r="D187" s="7" t="s">
        <v>55069</v>
      </c>
      <c r="E187" s="23">
        <v>41048.925555555557</v>
      </c>
      <c r="F187" s="7">
        <v>-7.041008E-2</v>
      </c>
      <c r="G187" s="23">
        <v>41035.829074074078</v>
      </c>
      <c r="H187" s="7">
        <v>-3.5644460000000003E-2</v>
      </c>
    </row>
    <row r="188" spans="1:8" x14ac:dyDescent="0.25">
      <c r="A188" s="9">
        <v>186</v>
      </c>
      <c r="B188" s="14" t="s">
        <v>50297</v>
      </c>
      <c r="C188" s="7" t="s">
        <v>55252</v>
      </c>
      <c r="D188" s="7" t="s">
        <v>55253</v>
      </c>
      <c r="E188" s="23">
        <v>41048.925555555557</v>
      </c>
      <c r="F188" s="7">
        <v>34.492190000000001</v>
      </c>
      <c r="G188" s="23">
        <v>41035.829074074078</v>
      </c>
      <c r="H188" s="7">
        <v>22.617190000000001</v>
      </c>
    </row>
    <row r="189" spans="1:8" x14ac:dyDescent="0.25">
      <c r="A189" s="9">
        <v>187</v>
      </c>
      <c r="B189" s="14" t="s">
        <v>50277</v>
      </c>
      <c r="C189" s="7" t="s">
        <v>55254</v>
      </c>
      <c r="D189" s="7" t="s">
        <v>55069</v>
      </c>
      <c r="E189" s="23">
        <v>41048.925543981481</v>
      </c>
      <c r="F189" s="7">
        <v>-0.24902340000000001</v>
      </c>
      <c r="G189" s="23">
        <v>41035.829074074078</v>
      </c>
      <c r="H189" s="7">
        <v>-9.6679609999999999E-2</v>
      </c>
    </row>
    <row r="190" spans="1:8" x14ac:dyDescent="0.25">
      <c r="A190" s="9">
        <v>188</v>
      </c>
      <c r="B190" s="14" t="s">
        <v>50299</v>
      </c>
      <c r="C190" s="7" t="s">
        <v>55255</v>
      </c>
      <c r="D190" s="7" t="s">
        <v>55069</v>
      </c>
      <c r="E190" s="23">
        <v>41048.925555555557</v>
      </c>
      <c r="F190" s="7">
        <v>-1.561172</v>
      </c>
      <c r="G190" s="23">
        <v>41035.829074074078</v>
      </c>
      <c r="H190" s="7">
        <v>-5.8595089999999997E-3</v>
      </c>
    </row>
    <row r="191" spans="1:8" x14ac:dyDescent="0.25">
      <c r="A191" s="9">
        <v>189</v>
      </c>
      <c r="B191" s="14" t="s">
        <v>50273</v>
      </c>
      <c r="C191" s="7" t="s">
        <v>55256</v>
      </c>
      <c r="D191" s="7" t="s">
        <v>55069</v>
      </c>
      <c r="E191" s="23">
        <v>41048.925555555557</v>
      </c>
      <c r="F191" s="7">
        <v>-0.1233398</v>
      </c>
      <c r="G191" s="23">
        <v>41035.829085648147</v>
      </c>
      <c r="H191" s="7">
        <v>-3.0859299999999999E-2</v>
      </c>
    </row>
    <row r="192" spans="1:8" x14ac:dyDescent="0.25">
      <c r="A192" s="9">
        <v>190</v>
      </c>
      <c r="B192" s="14" t="s">
        <v>50271</v>
      </c>
      <c r="C192" s="7" t="s">
        <v>55257</v>
      </c>
      <c r="D192" s="7" t="s">
        <v>55069</v>
      </c>
      <c r="E192" s="23">
        <v>41048.925555555557</v>
      </c>
      <c r="F192" s="7">
        <v>-0.1673827</v>
      </c>
      <c r="G192" s="23">
        <v>41035.829074074078</v>
      </c>
      <c r="H192" s="7">
        <v>-3.6035079999999997E-2</v>
      </c>
    </row>
    <row r="193" spans="1:8" x14ac:dyDescent="0.25">
      <c r="A193" s="9">
        <v>191</v>
      </c>
      <c r="B193" s="14" t="s">
        <v>50269</v>
      </c>
      <c r="C193" s="7" t="s">
        <v>55258</v>
      </c>
      <c r="D193" s="7" t="s">
        <v>55253</v>
      </c>
      <c r="E193" s="23">
        <v>41048.925555555557</v>
      </c>
      <c r="F193" s="7">
        <v>-38.085940000000001</v>
      </c>
      <c r="G193" s="23">
        <v>41035.829074074078</v>
      </c>
      <c r="H193" s="7">
        <v>-18.398440000000001</v>
      </c>
    </row>
    <row r="194" spans="1:8" x14ac:dyDescent="0.25">
      <c r="A194" s="9">
        <v>192</v>
      </c>
      <c r="B194" s="14" t="s">
        <v>50267</v>
      </c>
      <c r="C194" s="7" t="s">
        <v>55259</v>
      </c>
      <c r="D194" s="7" t="s">
        <v>55069</v>
      </c>
      <c r="E194" s="23">
        <v>41048.925555555557</v>
      </c>
      <c r="F194" s="7">
        <v>7.6824810000000001</v>
      </c>
      <c r="G194" s="23">
        <v>41035.829074074078</v>
      </c>
      <c r="H194" s="7">
        <v>-1.543537E-2</v>
      </c>
    </row>
    <row r="195" spans="1:8" x14ac:dyDescent="0.25">
      <c r="A195" s="9">
        <v>193</v>
      </c>
      <c r="B195" s="14" t="s">
        <v>50265</v>
      </c>
      <c r="C195" s="7" t="s">
        <v>55260</v>
      </c>
      <c r="D195" s="7" t="s">
        <v>55069</v>
      </c>
      <c r="E195" s="23">
        <v>41048.925555555557</v>
      </c>
      <c r="F195" s="7">
        <v>9.648047</v>
      </c>
      <c r="G195" s="23">
        <v>41035.829074074078</v>
      </c>
      <c r="H195" s="7">
        <v>3.4765629999999999E-2</v>
      </c>
    </row>
    <row r="196" spans="1:8" x14ac:dyDescent="0.25">
      <c r="A196" s="9">
        <v>194</v>
      </c>
      <c r="B196" s="14" t="s">
        <v>50263</v>
      </c>
      <c r="C196" s="7" t="s">
        <v>55261</v>
      </c>
      <c r="D196" s="7" t="s">
        <v>55069</v>
      </c>
      <c r="E196" s="23">
        <v>41048.925555555557</v>
      </c>
      <c r="F196" s="7">
        <v>9.0742189999999994</v>
      </c>
      <c r="G196" s="23">
        <v>41035.829085648147</v>
      </c>
      <c r="H196" s="7">
        <v>6.6015619999999997E-2</v>
      </c>
    </row>
    <row r="197" spans="1:8" x14ac:dyDescent="0.25">
      <c r="A197" s="9">
        <v>195</v>
      </c>
      <c r="B197" s="14" t="s">
        <v>48726</v>
      </c>
      <c r="C197" s="7" t="s">
        <v>55262</v>
      </c>
      <c r="D197" s="7" t="s">
        <v>55069</v>
      </c>
      <c r="E197" s="23">
        <v>41048.925555555557</v>
      </c>
      <c r="F197" s="7">
        <v>0.50710929999999999</v>
      </c>
      <c r="G197" s="23">
        <v>41035.829074074078</v>
      </c>
      <c r="H197" s="7">
        <v>1.7968750000000001E-3</v>
      </c>
    </row>
    <row r="198" spans="1:8" x14ac:dyDescent="0.25">
      <c r="A198" s="9">
        <v>196</v>
      </c>
      <c r="B198" s="14" t="s">
        <v>48724</v>
      </c>
      <c r="C198" s="7" t="s">
        <v>55263</v>
      </c>
      <c r="D198" s="7" t="s">
        <v>55069</v>
      </c>
      <c r="E198" s="23">
        <v>41048.925555555557</v>
      </c>
      <c r="F198" s="7">
        <v>0.4090625</v>
      </c>
      <c r="G198" s="23">
        <v>41035.829074074078</v>
      </c>
      <c r="H198" s="7">
        <v>-6.4843749999999997E-3</v>
      </c>
    </row>
    <row r="199" spans="1:8" x14ac:dyDescent="0.25">
      <c r="A199" s="9">
        <v>197</v>
      </c>
      <c r="B199" s="14" t="s">
        <v>50341</v>
      </c>
      <c r="C199" s="7" t="s">
        <v>55264</v>
      </c>
      <c r="D199" s="7" t="s">
        <v>55067</v>
      </c>
      <c r="E199" s="23">
        <v>41048.925555555557</v>
      </c>
      <c r="F199" s="7">
        <v>0.60417969999999999</v>
      </c>
      <c r="G199" s="23">
        <v>41035.829085648147</v>
      </c>
      <c r="H199" s="7">
        <v>0.59029290000000001</v>
      </c>
    </row>
    <row r="200" spans="1:8" x14ac:dyDescent="0.25">
      <c r="A200" s="9">
        <v>198</v>
      </c>
      <c r="B200" s="14" t="s">
        <v>50279</v>
      </c>
      <c r="C200" s="7" t="s">
        <v>55265</v>
      </c>
      <c r="D200" s="7" t="s">
        <v>55069</v>
      </c>
      <c r="E200" s="23">
        <v>41048.925555555557</v>
      </c>
      <c r="F200" s="7">
        <v>-4.2773360000000003E-2</v>
      </c>
      <c r="G200" s="23">
        <v>41035.829085648147</v>
      </c>
      <c r="H200" s="7">
        <v>6.8360119999999998E-3</v>
      </c>
    </row>
    <row r="201" spans="1:8" x14ac:dyDescent="0.25">
      <c r="A201" s="9">
        <v>199</v>
      </c>
      <c r="B201" s="14" t="s">
        <v>50319</v>
      </c>
      <c r="C201" s="7" t="s">
        <v>55266</v>
      </c>
      <c r="D201" s="7" t="s">
        <v>55075</v>
      </c>
      <c r="E201" s="23">
        <v>41048.925555555557</v>
      </c>
      <c r="F201" s="7">
        <v>32.808590000000002</v>
      </c>
      <c r="G201" s="23">
        <v>41035.829085648147</v>
      </c>
      <c r="H201" s="7">
        <v>2.9296880000000001E-2</v>
      </c>
    </row>
    <row r="202" spans="1:8" x14ac:dyDescent="0.25">
      <c r="A202" s="9">
        <v>200</v>
      </c>
      <c r="B202" s="14" t="s">
        <v>50464</v>
      </c>
      <c r="C202" s="7" t="s">
        <v>55267</v>
      </c>
      <c r="D202" s="7" t="s">
        <v>55063</v>
      </c>
      <c r="E202" s="23">
        <v>41048.925555555557</v>
      </c>
      <c r="F202" s="7">
        <v>538.6259</v>
      </c>
      <c r="G202" s="23">
        <v>41035.829085648147</v>
      </c>
      <c r="H202" s="7">
        <v>27.879159999999999</v>
      </c>
    </row>
    <row r="203" spans="1:8" x14ac:dyDescent="0.25">
      <c r="A203" s="9">
        <v>201</v>
      </c>
      <c r="B203" s="14" t="s">
        <v>50337</v>
      </c>
      <c r="C203" s="7" t="s">
        <v>55268</v>
      </c>
      <c r="D203" s="7" t="s">
        <v>55269</v>
      </c>
      <c r="E203" s="23">
        <v>41048.925555555557</v>
      </c>
      <c r="F203" s="7">
        <v>72.800780000000003</v>
      </c>
      <c r="G203" s="23">
        <v>41035.829085648147</v>
      </c>
      <c r="H203" s="7">
        <v>49.785159999999998</v>
      </c>
    </row>
    <row r="204" spans="1:8" x14ac:dyDescent="0.25">
      <c r="A204" s="9">
        <v>202</v>
      </c>
      <c r="B204" s="14" t="s">
        <v>50335</v>
      </c>
      <c r="C204" s="7" t="s">
        <v>55270</v>
      </c>
      <c r="D204" s="7" t="s">
        <v>55269</v>
      </c>
      <c r="E204" s="23">
        <v>41048.925555555557</v>
      </c>
      <c r="F204" s="7">
        <v>72.683589999999995</v>
      </c>
      <c r="G204" s="23">
        <v>41035.829085648147</v>
      </c>
      <c r="H204" s="7">
        <v>49.830080000000002</v>
      </c>
    </row>
    <row r="205" spans="1:8" x14ac:dyDescent="0.25">
      <c r="A205" s="9">
        <v>203</v>
      </c>
      <c r="B205" s="14" t="s">
        <v>50333</v>
      </c>
      <c r="C205" s="7" t="s">
        <v>55271</v>
      </c>
      <c r="D205" s="7" t="s">
        <v>55269</v>
      </c>
      <c r="E205" s="23">
        <v>41048.925555555557</v>
      </c>
      <c r="F205" s="7">
        <v>72.943359999999998</v>
      </c>
      <c r="G205" s="23">
        <v>41035.829085648147</v>
      </c>
      <c r="H205" s="7">
        <v>49.853520000000003</v>
      </c>
    </row>
    <row r="206" spans="1:8" x14ac:dyDescent="0.25">
      <c r="A206" s="9">
        <v>204</v>
      </c>
      <c r="B206" s="14" t="s">
        <v>50331</v>
      </c>
      <c r="C206" s="7" t="s">
        <v>55272</v>
      </c>
      <c r="D206" s="7" t="s">
        <v>55075</v>
      </c>
      <c r="E206" s="23">
        <v>41048.925555555557</v>
      </c>
      <c r="F206" s="7">
        <v>2.0302730000000002</v>
      </c>
      <c r="G206" s="23">
        <v>41035.829085648147</v>
      </c>
      <c r="H206" s="7">
        <v>-7.6171880000000004E-3</v>
      </c>
    </row>
    <row r="207" spans="1:8" x14ac:dyDescent="0.25">
      <c r="A207" s="9">
        <v>205</v>
      </c>
      <c r="B207" s="14" t="s">
        <v>50329</v>
      </c>
      <c r="C207" s="7" t="s">
        <v>55273</v>
      </c>
      <c r="D207" s="7" t="s">
        <v>55075</v>
      </c>
      <c r="E207" s="23">
        <v>41048.925555555557</v>
      </c>
      <c r="F207" s="7">
        <v>2.116406</v>
      </c>
      <c r="G207" s="23">
        <v>41035.829085648147</v>
      </c>
      <c r="H207" s="7">
        <v>-8.3984379999999994E-3</v>
      </c>
    </row>
    <row r="208" spans="1:8" x14ac:dyDescent="0.25">
      <c r="A208" s="9">
        <v>206</v>
      </c>
      <c r="B208" s="14" t="s">
        <v>50327</v>
      </c>
      <c r="C208" s="7" t="s">
        <v>55274</v>
      </c>
      <c r="D208" s="7" t="s">
        <v>55075</v>
      </c>
      <c r="E208" s="23">
        <v>41048.925543981481</v>
      </c>
      <c r="F208" s="7">
        <v>2.142188</v>
      </c>
      <c r="G208" s="23">
        <v>41035.829085648147</v>
      </c>
      <c r="H208" s="7">
        <v>-6.0546879999999999E-3</v>
      </c>
    </row>
    <row r="209" spans="1:8" x14ac:dyDescent="0.25">
      <c r="A209" s="9">
        <v>207</v>
      </c>
      <c r="B209" s="14" t="s">
        <v>50325</v>
      </c>
      <c r="C209" s="7" t="s">
        <v>55275</v>
      </c>
      <c r="D209" s="7" t="s">
        <v>55075</v>
      </c>
      <c r="E209" s="23">
        <v>41048.925555555557</v>
      </c>
      <c r="F209" s="7">
        <v>2.735547</v>
      </c>
      <c r="G209" s="23">
        <v>41035.829085648147</v>
      </c>
      <c r="H209" s="7">
        <v>-5.0781250000000002E-3</v>
      </c>
    </row>
    <row r="210" spans="1:8" x14ac:dyDescent="0.25">
      <c r="A210" s="9">
        <v>208</v>
      </c>
      <c r="B210" s="14" t="s">
        <v>50295</v>
      </c>
      <c r="C210" s="7" t="s">
        <v>55276</v>
      </c>
      <c r="D210" s="7" t="s">
        <v>55253</v>
      </c>
      <c r="E210" s="23">
        <v>41048.925555555557</v>
      </c>
      <c r="F210" s="7">
        <v>131.2988</v>
      </c>
      <c r="G210" s="23">
        <v>41035.829085648147</v>
      </c>
      <c r="H210" s="7">
        <v>-9.9707030000000003</v>
      </c>
    </row>
    <row r="211" spans="1:8" x14ac:dyDescent="0.25">
      <c r="A211" s="9">
        <v>209</v>
      </c>
      <c r="B211" s="14" t="s">
        <v>50321</v>
      </c>
      <c r="C211" s="7" t="s">
        <v>55277</v>
      </c>
      <c r="D211" s="7" t="s">
        <v>55075</v>
      </c>
      <c r="E211" s="23">
        <v>41048.925555555557</v>
      </c>
      <c r="F211" s="7">
        <v>32.414059999999999</v>
      </c>
      <c r="G211" s="23">
        <v>41035.829085648147</v>
      </c>
      <c r="H211" s="7">
        <v>4.4921879999999997E-2</v>
      </c>
    </row>
    <row r="212" spans="1:8" x14ac:dyDescent="0.25">
      <c r="A212" s="9">
        <v>210</v>
      </c>
      <c r="B212" s="14" t="s">
        <v>48718</v>
      </c>
      <c r="C212" s="7" t="s">
        <v>55278</v>
      </c>
      <c r="D212" s="7" t="s">
        <v>55069</v>
      </c>
      <c r="E212" s="23">
        <v>41048.925555555557</v>
      </c>
      <c r="F212" s="7">
        <v>0.60195310000000002</v>
      </c>
      <c r="G212" s="23">
        <v>41035.829085648147</v>
      </c>
      <c r="H212" s="7">
        <v>-5.5761720000000001E-2</v>
      </c>
    </row>
    <row r="213" spans="1:8" x14ac:dyDescent="0.25">
      <c r="A213" s="9">
        <v>211</v>
      </c>
      <c r="B213" s="14" t="s">
        <v>50317</v>
      </c>
      <c r="C213" s="7" t="s">
        <v>55279</v>
      </c>
      <c r="D213" s="7" t="s">
        <v>55075</v>
      </c>
      <c r="E213" s="23">
        <v>41048.925555555557</v>
      </c>
      <c r="F213" s="7">
        <v>38.3125</v>
      </c>
      <c r="G213" s="23">
        <v>41035.829085648147</v>
      </c>
      <c r="H213" s="7">
        <v>-2.1484380000000001E-2</v>
      </c>
    </row>
    <row r="214" spans="1:8" x14ac:dyDescent="0.25">
      <c r="A214" s="9">
        <v>212</v>
      </c>
      <c r="B214" s="14" t="s">
        <v>50315</v>
      </c>
      <c r="C214" s="7" t="s">
        <v>55280</v>
      </c>
      <c r="D214" s="7" t="s">
        <v>55075</v>
      </c>
      <c r="E214" s="23">
        <v>41048.925555555557</v>
      </c>
      <c r="F214" s="7">
        <v>31.101559999999999</v>
      </c>
      <c r="G214" s="23">
        <v>41035.829085648147</v>
      </c>
      <c r="H214" s="7">
        <v>-8.203125E-2</v>
      </c>
    </row>
    <row r="215" spans="1:8" x14ac:dyDescent="0.25">
      <c r="A215" s="9">
        <v>213</v>
      </c>
      <c r="B215" s="14" t="s">
        <v>50313</v>
      </c>
      <c r="C215" s="7" t="s">
        <v>55281</v>
      </c>
      <c r="D215" s="7" t="s">
        <v>55075</v>
      </c>
      <c r="E215" s="23">
        <v>41048.925555555557</v>
      </c>
      <c r="F215" s="7">
        <v>-2.34375E-2</v>
      </c>
      <c r="G215" s="23">
        <v>41035.829085648147</v>
      </c>
      <c r="H215" s="7">
        <v>-2.9296880000000001E-2</v>
      </c>
    </row>
    <row r="216" spans="1:8" x14ac:dyDescent="0.25">
      <c r="A216" s="9">
        <v>214</v>
      </c>
      <c r="B216" s="14" t="s">
        <v>50311</v>
      </c>
      <c r="C216" s="7" t="s">
        <v>55282</v>
      </c>
      <c r="D216" s="7" t="s">
        <v>55075</v>
      </c>
      <c r="E216" s="23">
        <v>41048.925555555557</v>
      </c>
      <c r="F216" s="7">
        <v>88.822270000000003</v>
      </c>
      <c r="G216" s="23">
        <v>41035.829085648147</v>
      </c>
      <c r="H216" s="7">
        <v>1.171875E-2</v>
      </c>
    </row>
    <row r="217" spans="1:8" x14ac:dyDescent="0.25">
      <c r="A217" s="9">
        <v>215</v>
      </c>
      <c r="B217" s="14" t="s">
        <v>50309</v>
      </c>
      <c r="C217" s="7" t="s">
        <v>55283</v>
      </c>
      <c r="D217" s="7" t="s">
        <v>55075</v>
      </c>
      <c r="E217" s="23">
        <v>41048.925555555557</v>
      </c>
      <c r="F217" s="7">
        <v>87.421880000000002</v>
      </c>
      <c r="G217" s="23">
        <v>41035.829085648147</v>
      </c>
      <c r="H217" s="7">
        <v>0.2109375</v>
      </c>
    </row>
    <row r="218" spans="1:8" x14ac:dyDescent="0.25">
      <c r="A218" s="9">
        <v>216</v>
      </c>
      <c r="B218" s="14" t="s">
        <v>50307</v>
      </c>
      <c r="C218" s="7" t="s">
        <v>55284</v>
      </c>
      <c r="D218" s="7" t="s">
        <v>55075</v>
      </c>
      <c r="E218" s="23">
        <v>41048.925555555557</v>
      </c>
      <c r="F218" s="7">
        <v>90.310550000000006</v>
      </c>
      <c r="G218" s="23">
        <v>41035.829085648147</v>
      </c>
      <c r="H218" s="7">
        <v>-1.171875E-2</v>
      </c>
    </row>
    <row r="219" spans="1:8" x14ac:dyDescent="0.25">
      <c r="A219" s="9">
        <v>217</v>
      </c>
      <c r="B219" s="14" t="s">
        <v>50305</v>
      </c>
      <c r="C219" s="7" t="s">
        <v>55285</v>
      </c>
      <c r="D219" s="7" t="s">
        <v>55075</v>
      </c>
      <c r="E219" s="23">
        <v>41048.925543981481</v>
      </c>
      <c r="F219" s="7">
        <v>94.898439999999994</v>
      </c>
      <c r="G219" s="23">
        <v>41035.829085648147</v>
      </c>
      <c r="H219" s="7">
        <v>-3.515625E-2</v>
      </c>
    </row>
    <row r="220" spans="1:8" x14ac:dyDescent="0.25">
      <c r="A220" s="9">
        <v>218</v>
      </c>
      <c r="B220" s="14" t="s">
        <v>50303</v>
      </c>
      <c r="C220" s="7" t="s">
        <v>55286</v>
      </c>
      <c r="D220" s="7" t="s">
        <v>55075</v>
      </c>
      <c r="E220" s="23">
        <v>41048.925555555557</v>
      </c>
      <c r="F220" s="7">
        <v>-0.13476560000000001</v>
      </c>
      <c r="G220" s="23">
        <v>41035.829085648147</v>
      </c>
      <c r="H220" s="7">
        <v>-0.13476560000000001</v>
      </c>
    </row>
    <row r="221" spans="1:8" x14ac:dyDescent="0.25">
      <c r="A221" s="9">
        <v>219</v>
      </c>
      <c r="B221" s="14" t="s">
        <v>50301</v>
      </c>
      <c r="C221" s="7" t="s">
        <v>55287</v>
      </c>
      <c r="D221" s="7" t="s">
        <v>55069</v>
      </c>
      <c r="E221" s="23">
        <v>41048.925555555557</v>
      </c>
      <c r="F221" s="7">
        <v>-1.4296880000000001</v>
      </c>
      <c r="G221" s="23">
        <v>41035.829085648147</v>
      </c>
      <c r="H221" s="7">
        <v>-2.425795E-2</v>
      </c>
    </row>
    <row r="222" spans="1:8" x14ac:dyDescent="0.25">
      <c r="A222" s="9">
        <v>220</v>
      </c>
      <c r="B222" s="14" t="s">
        <v>50323</v>
      </c>
      <c r="C222" s="7" t="s">
        <v>55288</v>
      </c>
      <c r="D222" s="7" t="s">
        <v>55075</v>
      </c>
      <c r="E222" s="23">
        <v>41048.925555555557</v>
      </c>
      <c r="F222" s="7">
        <v>0.1001953</v>
      </c>
      <c r="G222" s="23">
        <v>41035.829085648147</v>
      </c>
      <c r="H222" s="7">
        <v>-3.90625E-3</v>
      </c>
    </row>
    <row r="223" spans="1:8" x14ac:dyDescent="0.25">
      <c r="A223" s="9">
        <v>221</v>
      </c>
      <c r="B223" s="14" t="s">
        <v>50225</v>
      </c>
      <c r="C223" s="7" t="s">
        <v>55289</v>
      </c>
      <c r="D223" s="7" t="s">
        <v>55269</v>
      </c>
      <c r="E223" s="23">
        <v>41048.925555555557</v>
      </c>
      <c r="F223" s="7">
        <v>33.513669999999998</v>
      </c>
      <c r="G223" s="23">
        <v>41035.829085648147</v>
      </c>
      <c r="H223" s="7">
        <v>-1.3300780000000001</v>
      </c>
    </row>
    <row r="224" spans="1:8" x14ac:dyDescent="0.25">
      <c r="A224" s="9">
        <v>222</v>
      </c>
      <c r="B224" s="14" t="s">
        <v>48722</v>
      </c>
      <c r="C224" s="7" t="s">
        <v>55290</v>
      </c>
      <c r="D224" s="7" t="s">
        <v>55069</v>
      </c>
      <c r="E224" s="23">
        <v>41048.925555555557</v>
      </c>
      <c r="F224" s="7">
        <v>0.42679689999999998</v>
      </c>
      <c r="G224" s="23">
        <v>41035.829085648147</v>
      </c>
      <c r="H224" s="7">
        <v>2.0312500000000001E-3</v>
      </c>
    </row>
    <row r="225" spans="1:8" x14ac:dyDescent="0.25">
      <c r="A225" s="9">
        <v>223</v>
      </c>
      <c r="B225" s="14" t="s">
        <v>50243</v>
      </c>
      <c r="C225" s="7" t="s">
        <v>55291</v>
      </c>
      <c r="D225" s="7" t="s">
        <v>55063</v>
      </c>
      <c r="E225" s="23">
        <v>41048.925555555557</v>
      </c>
      <c r="F225" s="7">
        <v>16.43167</v>
      </c>
      <c r="G225" s="23">
        <v>41035.829085648147</v>
      </c>
      <c r="H225" s="7">
        <v>28.88983</v>
      </c>
    </row>
    <row r="226" spans="1:8" x14ac:dyDescent="0.25">
      <c r="A226" s="9">
        <v>224</v>
      </c>
      <c r="B226" s="14" t="s">
        <v>50241</v>
      </c>
      <c r="C226" s="7" t="s">
        <v>55292</v>
      </c>
      <c r="D226" s="7" t="s">
        <v>55075</v>
      </c>
      <c r="E226" s="23">
        <v>41048.925555555557</v>
      </c>
      <c r="F226" s="7">
        <v>15.33691</v>
      </c>
      <c r="G226" s="23">
        <v>41035.829085648147</v>
      </c>
      <c r="H226" s="7">
        <v>-6.4453129999999997E-2</v>
      </c>
    </row>
    <row r="227" spans="1:8" x14ac:dyDescent="0.25">
      <c r="A227" s="9">
        <v>225</v>
      </c>
      <c r="B227" s="14" t="s">
        <v>50239</v>
      </c>
      <c r="C227" s="7" t="s">
        <v>55293</v>
      </c>
      <c r="D227" s="7" t="s">
        <v>55075</v>
      </c>
      <c r="E227" s="23">
        <v>41048.925555555557</v>
      </c>
      <c r="F227" s="7">
        <v>14.08301</v>
      </c>
      <c r="G227" s="23">
        <v>41035.829085648147</v>
      </c>
      <c r="H227" s="7">
        <v>-4.7851560000000001E-2</v>
      </c>
    </row>
    <row r="228" spans="1:8" x14ac:dyDescent="0.25">
      <c r="A228" s="9">
        <v>226</v>
      </c>
      <c r="B228" s="14" t="s">
        <v>50237</v>
      </c>
      <c r="C228" s="7" t="s">
        <v>55294</v>
      </c>
      <c r="D228" s="7" t="s">
        <v>55075</v>
      </c>
      <c r="E228" s="23">
        <v>41048.925555555557</v>
      </c>
      <c r="F228" s="7">
        <v>59.753909999999998</v>
      </c>
      <c r="G228" s="23">
        <v>41035.829085648147</v>
      </c>
      <c r="H228" s="7">
        <v>-8.59375E-2</v>
      </c>
    </row>
    <row r="229" spans="1:8" x14ac:dyDescent="0.25">
      <c r="A229" s="9">
        <v>227</v>
      </c>
      <c r="B229" s="14" t="s">
        <v>50235</v>
      </c>
      <c r="C229" s="7" t="s">
        <v>55295</v>
      </c>
      <c r="D229" s="7" t="s">
        <v>55075</v>
      </c>
      <c r="E229" s="23">
        <v>41048.925555555557</v>
      </c>
      <c r="F229" s="7">
        <v>117.875</v>
      </c>
      <c r="G229" s="23">
        <v>41035.829085648147</v>
      </c>
      <c r="H229" s="7">
        <v>-7.8125E-3</v>
      </c>
    </row>
    <row r="230" spans="1:8" x14ac:dyDescent="0.25">
      <c r="A230" s="9">
        <v>228</v>
      </c>
      <c r="B230" s="14" t="s">
        <v>50233</v>
      </c>
      <c r="C230" s="7" t="s">
        <v>55296</v>
      </c>
      <c r="D230" s="7" t="s">
        <v>55269</v>
      </c>
      <c r="E230" s="23">
        <v>41048.925555555557</v>
      </c>
      <c r="F230" s="7">
        <v>100.0117</v>
      </c>
      <c r="G230" s="23">
        <v>41035.829085648147</v>
      </c>
      <c r="H230" s="7">
        <v>-0.16601560000000001</v>
      </c>
    </row>
    <row r="231" spans="1:8" x14ac:dyDescent="0.25">
      <c r="A231" s="9">
        <v>229</v>
      </c>
      <c r="B231" s="14" t="s">
        <v>50231</v>
      </c>
      <c r="C231" s="7" t="s">
        <v>55297</v>
      </c>
      <c r="D231" s="7" t="s">
        <v>55269</v>
      </c>
      <c r="E231" s="23">
        <v>41048.925555555557</v>
      </c>
      <c r="F231" s="7">
        <v>70.291020000000003</v>
      </c>
      <c r="G231" s="23">
        <v>41035.829085648147</v>
      </c>
      <c r="H231" s="7">
        <v>-7.8125E-3</v>
      </c>
    </row>
    <row r="232" spans="1:8" x14ac:dyDescent="0.25">
      <c r="A232" s="9">
        <v>230</v>
      </c>
      <c r="B232" s="14" t="s">
        <v>50247</v>
      </c>
      <c r="C232" s="7" t="s">
        <v>55298</v>
      </c>
      <c r="D232" s="7" t="s">
        <v>55063</v>
      </c>
      <c r="E232" s="23">
        <v>41048.925555555557</v>
      </c>
      <c r="F232" s="7">
        <v>291.68470000000002</v>
      </c>
      <c r="G232" s="23">
        <v>41035.829085648147</v>
      </c>
      <c r="H232" s="7">
        <v>28.824870000000001</v>
      </c>
    </row>
    <row r="233" spans="1:8" x14ac:dyDescent="0.25">
      <c r="A233" s="9">
        <v>231</v>
      </c>
      <c r="B233" s="14" t="s">
        <v>50227</v>
      </c>
      <c r="C233" s="7" t="s">
        <v>55299</v>
      </c>
      <c r="D233" s="7" t="s">
        <v>55075</v>
      </c>
      <c r="E233" s="23">
        <v>41048.925555555557</v>
      </c>
      <c r="F233" s="7">
        <v>29.671880000000002</v>
      </c>
      <c r="G233" s="23">
        <v>41035.829085648147</v>
      </c>
      <c r="H233" s="7">
        <v>-3.8085939999999999E-2</v>
      </c>
    </row>
    <row r="234" spans="1:8" x14ac:dyDescent="0.25">
      <c r="A234" s="9">
        <v>232</v>
      </c>
      <c r="B234" s="14" t="s">
        <v>50249</v>
      </c>
      <c r="C234" s="7" t="s">
        <v>55300</v>
      </c>
      <c r="D234" s="7" t="s">
        <v>55063</v>
      </c>
      <c r="E234" s="23">
        <v>41048.925555555557</v>
      </c>
      <c r="F234" s="7">
        <v>290.82119999999998</v>
      </c>
      <c r="G234" s="23">
        <v>41035.829085648147</v>
      </c>
      <c r="H234" s="7">
        <v>29.942080000000001</v>
      </c>
    </row>
    <row r="235" spans="1:8" x14ac:dyDescent="0.25">
      <c r="A235" s="9">
        <v>233</v>
      </c>
      <c r="B235" s="14" t="s">
        <v>50223</v>
      </c>
      <c r="C235" s="7" t="s">
        <v>55301</v>
      </c>
      <c r="D235" s="7" t="s">
        <v>55269</v>
      </c>
      <c r="E235" s="23">
        <v>41048.925555555557</v>
      </c>
      <c r="F235" s="7">
        <v>29.814450000000001</v>
      </c>
      <c r="G235" s="23">
        <v>41035.829085648147</v>
      </c>
      <c r="H235" s="7">
        <v>1.3613280000000001</v>
      </c>
    </row>
    <row r="236" spans="1:8" x14ac:dyDescent="0.25">
      <c r="A236" s="9">
        <v>234</v>
      </c>
      <c r="B236" s="14" t="s">
        <v>50221</v>
      </c>
      <c r="C236" s="7" t="s">
        <v>55302</v>
      </c>
      <c r="D236" s="7" t="s">
        <v>55075</v>
      </c>
      <c r="E236" s="23">
        <v>41048.925555555557</v>
      </c>
      <c r="F236" s="7">
        <v>121.1563</v>
      </c>
      <c r="G236" s="23">
        <v>41035.829085648147</v>
      </c>
      <c r="H236" s="7">
        <v>-3.90625E-2</v>
      </c>
    </row>
    <row r="237" spans="1:8" x14ac:dyDescent="0.25">
      <c r="A237" s="9">
        <v>235</v>
      </c>
      <c r="B237" s="14" t="s">
        <v>50219</v>
      </c>
      <c r="C237" s="7" t="s">
        <v>55303</v>
      </c>
      <c r="D237" s="7" t="s">
        <v>55075</v>
      </c>
      <c r="E237" s="23">
        <v>41048.925555555557</v>
      </c>
      <c r="F237" s="7">
        <v>124.7422</v>
      </c>
      <c r="G237" s="23">
        <v>41035.829085648147</v>
      </c>
      <c r="H237" s="7">
        <v>-0.359375</v>
      </c>
    </row>
    <row r="238" spans="1:8" x14ac:dyDescent="0.25">
      <c r="A238" s="9">
        <v>236</v>
      </c>
      <c r="B238" s="14" t="s">
        <v>50217</v>
      </c>
      <c r="C238" s="7" t="s">
        <v>55304</v>
      </c>
      <c r="D238" s="7" t="s">
        <v>55269</v>
      </c>
      <c r="E238" s="23">
        <v>41048.925555555557</v>
      </c>
      <c r="F238" s="7">
        <v>38.419919999999998</v>
      </c>
      <c r="G238" s="23">
        <v>41035.829085648147</v>
      </c>
      <c r="H238" s="7">
        <v>-0.88476560000000004</v>
      </c>
    </row>
    <row r="239" spans="1:8" x14ac:dyDescent="0.25">
      <c r="A239" s="9">
        <v>237</v>
      </c>
      <c r="B239" s="14" t="s">
        <v>50215</v>
      </c>
      <c r="C239" s="7" t="s">
        <v>55305</v>
      </c>
      <c r="D239" s="7" t="s">
        <v>55269</v>
      </c>
      <c r="E239" s="23">
        <v>41048.925555555557</v>
      </c>
      <c r="F239" s="7">
        <v>35.638669999999998</v>
      </c>
      <c r="G239" s="23">
        <v>41035.829085648147</v>
      </c>
      <c r="H239" s="7">
        <v>-0.48632809999999999</v>
      </c>
    </row>
    <row r="240" spans="1:8" x14ac:dyDescent="0.25">
      <c r="A240" s="9">
        <v>238</v>
      </c>
      <c r="B240" s="14" t="s">
        <v>50213</v>
      </c>
      <c r="C240" s="7" t="s">
        <v>55306</v>
      </c>
      <c r="D240" s="7" t="s">
        <v>55269</v>
      </c>
      <c r="E240" s="23">
        <v>41048.925555555557</v>
      </c>
      <c r="F240" s="7">
        <v>70.990229999999997</v>
      </c>
      <c r="G240" s="23">
        <v>41035.829085648147</v>
      </c>
      <c r="H240" s="7">
        <v>84.328130000000002</v>
      </c>
    </row>
    <row r="241" spans="1:8" x14ac:dyDescent="0.25">
      <c r="A241" s="9">
        <v>239</v>
      </c>
      <c r="B241" s="14" t="s">
        <v>50211</v>
      </c>
      <c r="C241" s="7" t="s">
        <v>55307</v>
      </c>
      <c r="D241" s="7" t="s">
        <v>55269</v>
      </c>
      <c r="E241" s="23">
        <v>41048.925543981481</v>
      </c>
      <c r="F241" s="7">
        <v>80.708979999999997</v>
      </c>
      <c r="G241" s="23">
        <v>41035.829085648147</v>
      </c>
      <c r="H241" s="7">
        <v>91.324219999999997</v>
      </c>
    </row>
    <row r="242" spans="1:8" x14ac:dyDescent="0.25">
      <c r="A242" s="9">
        <v>240</v>
      </c>
      <c r="B242" s="14" t="s">
        <v>50209</v>
      </c>
      <c r="C242" s="7" t="s">
        <v>55308</v>
      </c>
      <c r="D242" s="7" t="s">
        <v>55269</v>
      </c>
      <c r="E242" s="23">
        <v>41048.925555555557</v>
      </c>
      <c r="F242" s="7">
        <v>36.501950000000001</v>
      </c>
      <c r="G242" s="23">
        <v>41035.829085648147</v>
      </c>
      <c r="H242" s="7">
        <v>77.980469999999997</v>
      </c>
    </row>
    <row r="243" spans="1:8" x14ac:dyDescent="0.25">
      <c r="A243" s="9">
        <v>241</v>
      </c>
      <c r="B243" s="14" t="s">
        <v>50207</v>
      </c>
      <c r="C243" s="7" t="s">
        <v>55309</v>
      </c>
      <c r="D243" s="7" t="s">
        <v>55269</v>
      </c>
      <c r="E243" s="23">
        <v>41048.925555555557</v>
      </c>
      <c r="F243" s="7">
        <v>40.521479999999997</v>
      </c>
      <c r="G243" s="23">
        <v>41035.829085648147</v>
      </c>
      <c r="H243" s="7">
        <v>61.123049999999999</v>
      </c>
    </row>
    <row r="244" spans="1:8" x14ac:dyDescent="0.25">
      <c r="A244" s="9">
        <v>242</v>
      </c>
      <c r="B244" s="14" t="s">
        <v>50229</v>
      </c>
      <c r="C244" s="7" t="s">
        <v>55310</v>
      </c>
      <c r="D244" s="7" t="s">
        <v>55075</v>
      </c>
      <c r="E244" s="23">
        <v>41048.925555555557</v>
      </c>
      <c r="F244" s="7">
        <v>29.528320000000001</v>
      </c>
      <c r="G244" s="23">
        <v>41035.829085648147</v>
      </c>
      <c r="H244" s="7">
        <v>-0.20800779999999999</v>
      </c>
    </row>
    <row r="245" spans="1:8" x14ac:dyDescent="0.25">
      <c r="A245" s="9">
        <v>243</v>
      </c>
      <c r="B245" s="14" t="s">
        <v>48696</v>
      </c>
      <c r="C245" s="7" t="s">
        <v>55311</v>
      </c>
      <c r="D245" s="7" t="s">
        <v>55063</v>
      </c>
      <c r="E245" s="23">
        <v>41048.925555555557</v>
      </c>
      <c r="F245" s="7">
        <v>379.99299999999999</v>
      </c>
      <c r="G245" s="23">
        <v>41035.829085648147</v>
      </c>
      <c r="H245" s="7">
        <v>27.959520000000001</v>
      </c>
    </row>
    <row r="246" spans="1:8" x14ac:dyDescent="0.25">
      <c r="A246" s="9">
        <v>244</v>
      </c>
      <c r="B246" s="14" t="s">
        <v>48716</v>
      </c>
      <c r="C246" s="7" t="s">
        <v>55312</v>
      </c>
      <c r="D246" s="7" t="s">
        <v>55063</v>
      </c>
      <c r="E246" s="23">
        <v>41048.925555555557</v>
      </c>
      <c r="F246" s="7">
        <v>115.1014</v>
      </c>
      <c r="G246" s="23">
        <v>41035.829085648147</v>
      </c>
      <c r="H246" s="7">
        <v>25.031569999999999</v>
      </c>
    </row>
    <row r="247" spans="1:8" x14ac:dyDescent="0.25">
      <c r="A247" s="9">
        <v>245</v>
      </c>
      <c r="B247" s="14" t="s">
        <v>48714</v>
      </c>
      <c r="C247" s="7" t="s">
        <v>55313</v>
      </c>
      <c r="D247" s="7" t="s">
        <v>55063</v>
      </c>
      <c r="E247" s="23">
        <v>41048.925555555557</v>
      </c>
      <c r="F247" s="7">
        <v>116.3569</v>
      </c>
      <c r="G247" s="23">
        <v>41035.829085648147</v>
      </c>
      <c r="H247" s="7">
        <v>24.395009999999999</v>
      </c>
    </row>
    <row r="248" spans="1:8" x14ac:dyDescent="0.25">
      <c r="A248" s="9">
        <v>246</v>
      </c>
      <c r="B248" s="14" t="s">
        <v>48712</v>
      </c>
      <c r="C248" s="7" t="s">
        <v>55314</v>
      </c>
      <c r="D248" s="7" t="s">
        <v>55063</v>
      </c>
      <c r="E248" s="23">
        <v>41048.925555555557</v>
      </c>
      <c r="F248" s="7">
        <v>332.17689999999999</v>
      </c>
      <c r="G248" s="23">
        <v>41035.829085648147</v>
      </c>
      <c r="H248" s="7">
        <v>27.582799999999999</v>
      </c>
    </row>
    <row r="249" spans="1:8" x14ac:dyDescent="0.25">
      <c r="A249" s="9">
        <v>247</v>
      </c>
      <c r="B249" s="14" t="s">
        <v>48710</v>
      </c>
      <c r="C249" s="7" t="s">
        <v>55315</v>
      </c>
      <c r="D249" s="7" t="s">
        <v>55063</v>
      </c>
      <c r="E249" s="23">
        <v>41048.925555555557</v>
      </c>
      <c r="F249" s="7">
        <v>331.2491</v>
      </c>
      <c r="G249" s="23">
        <v>41035.829085648147</v>
      </c>
      <c r="H249" s="7">
        <v>27.140129999999999</v>
      </c>
    </row>
    <row r="250" spans="1:8" x14ac:dyDescent="0.25">
      <c r="A250" s="9">
        <v>248</v>
      </c>
      <c r="B250" s="14" t="s">
        <v>48708</v>
      </c>
      <c r="C250" s="7" t="s">
        <v>55316</v>
      </c>
      <c r="D250" s="7" t="s">
        <v>55063</v>
      </c>
      <c r="E250" s="23">
        <v>41048.925555555557</v>
      </c>
      <c r="F250" s="7">
        <v>329.84289999999999</v>
      </c>
      <c r="G250" s="23">
        <v>41035.829085648147</v>
      </c>
      <c r="H250" s="7">
        <v>27.988800000000001</v>
      </c>
    </row>
    <row r="251" spans="1:8" x14ac:dyDescent="0.25">
      <c r="A251" s="9">
        <v>249</v>
      </c>
      <c r="B251" s="14" t="s">
        <v>48706</v>
      </c>
      <c r="C251" s="7" t="s">
        <v>55317</v>
      </c>
      <c r="D251" s="7" t="s">
        <v>55063</v>
      </c>
      <c r="E251" s="23">
        <v>41048.925555555557</v>
      </c>
      <c r="F251" s="7">
        <v>316.7835</v>
      </c>
      <c r="G251" s="23">
        <v>41035.829085648147</v>
      </c>
      <c r="H251" s="7">
        <v>27.706980000000001</v>
      </c>
    </row>
    <row r="252" spans="1:8" x14ac:dyDescent="0.25">
      <c r="A252" s="9">
        <v>250</v>
      </c>
      <c r="B252" s="14" t="s">
        <v>48704</v>
      </c>
      <c r="C252" s="7" t="s">
        <v>55318</v>
      </c>
      <c r="D252" s="7" t="s">
        <v>55063</v>
      </c>
      <c r="E252" s="23">
        <v>41048.925555555557</v>
      </c>
      <c r="F252" s="7">
        <v>335.31659999999999</v>
      </c>
      <c r="G252" s="23">
        <v>41035.829085648147</v>
      </c>
      <c r="H252" s="7">
        <v>27.425160000000002</v>
      </c>
    </row>
    <row r="253" spans="1:8" x14ac:dyDescent="0.25">
      <c r="A253" s="9">
        <v>251</v>
      </c>
      <c r="B253" s="14" t="s">
        <v>48702</v>
      </c>
      <c r="C253" s="7" t="s">
        <v>55319</v>
      </c>
      <c r="D253" s="7" t="s">
        <v>55063</v>
      </c>
      <c r="E253" s="23">
        <v>41048.925555555557</v>
      </c>
      <c r="F253" s="7">
        <v>341.92059999999998</v>
      </c>
      <c r="G253" s="23">
        <v>41035.829085648147</v>
      </c>
      <c r="H253" s="7">
        <v>26.767579999999999</v>
      </c>
    </row>
    <row r="254" spans="1:8" x14ac:dyDescent="0.25">
      <c r="A254" s="9">
        <v>252</v>
      </c>
      <c r="B254" s="14" t="s">
        <v>50245</v>
      </c>
      <c r="C254" s="7" t="s">
        <v>55320</v>
      </c>
      <c r="D254" s="7" t="s">
        <v>55063</v>
      </c>
      <c r="E254" s="23">
        <v>41048.925555555557</v>
      </c>
      <c r="F254" s="7">
        <v>14.95072</v>
      </c>
      <c r="G254" s="23">
        <v>41035.829085648147</v>
      </c>
      <c r="H254" s="7">
        <v>28.175329999999999</v>
      </c>
    </row>
    <row r="255" spans="1:8" x14ac:dyDescent="0.25">
      <c r="A255" s="9">
        <v>253</v>
      </c>
      <c r="B255" s="14" t="s">
        <v>48698</v>
      </c>
      <c r="C255" s="7" t="s">
        <v>55321</v>
      </c>
      <c r="D255" s="7" t="s">
        <v>55063</v>
      </c>
      <c r="E255" s="23">
        <v>41048.925543981481</v>
      </c>
      <c r="F255" s="7">
        <v>390.49400000000003</v>
      </c>
      <c r="G255" s="23">
        <v>41035.829085648147</v>
      </c>
      <c r="H255" s="7">
        <v>28.11609</v>
      </c>
    </row>
    <row r="256" spans="1:8" x14ac:dyDescent="0.25">
      <c r="A256" s="9">
        <v>254</v>
      </c>
      <c r="B256" s="14" t="s">
        <v>52590</v>
      </c>
      <c r="C256" s="7" t="s">
        <v>55322</v>
      </c>
      <c r="D256" s="7" t="s">
        <v>55063</v>
      </c>
      <c r="E256" s="23">
        <v>41048.925555555557</v>
      </c>
      <c r="F256" s="7">
        <v>280.20030000000003</v>
      </c>
      <c r="G256" s="23">
        <v>41035.829085648147</v>
      </c>
      <c r="H256" s="7">
        <v>27.263739999999999</v>
      </c>
    </row>
    <row r="257" spans="1:8" x14ac:dyDescent="0.25">
      <c r="A257" s="9">
        <v>255</v>
      </c>
      <c r="B257" s="14" t="s">
        <v>48694</v>
      </c>
      <c r="C257" s="7" t="s">
        <v>55323</v>
      </c>
      <c r="D257" s="7" t="s">
        <v>55063</v>
      </c>
      <c r="E257" s="23">
        <v>41048.925555555557</v>
      </c>
      <c r="F257" s="7">
        <v>373.71609999999998</v>
      </c>
      <c r="G257" s="23">
        <v>41035.829085648147</v>
      </c>
      <c r="H257" s="7">
        <v>28.02215</v>
      </c>
    </row>
    <row r="258" spans="1:8" x14ac:dyDescent="0.25">
      <c r="A258" s="9">
        <v>256</v>
      </c>
      <c r="B258" s="14" t="s">
        <v>48692</v>
      </c>
      <c r="C258" s="7" t="s">
        <v>55324</v>
      </c>
      <c r="D258" s="7" t="s">
        <v>55063</v>
      </c>
      <c r="E258" s="23">
        <v>41048.925555555557</v>
      </c>
      <c r="F258" s="7">
        <v>554.48069999999996</v>
      </c>
      <c r="G258" s="23">
        <v>41035.829085648147</v>
      </c>
      <c r="H258" s="7">
        <v>29.178709999999999</v>
      </c>
    </row>
    <row r="259" spans="1:8" x14ac:dyDescent="0.25">
      <c r="A259" s="9">
        <v>257</v>
      </c>
      <c r="B259" s="14" t="s">
        <v>48690</v>
      </c>
      <c r="C259" s="7" t="s">
        <v>55325</v>
      </c>
      <c r="D259" s="7" t="s">
        <v>55063</v>
      </c>
      <c r="E259" s="23">
        <v>41048.925555555557</v>
      </c>
      <c r="F259" s="7">
        <v>553.4905</v>
      </c>
      <c r="G259" s="23">
        <v>41035.829085648147</v>
      </c>
      <c r="H259" s="7">
        <v>29.645409999999998</v>
      </c>
    </row>
    <row r="260" spans="1:8" x14ac:dyDescent="0.25">
      <c r="A260" s="9">
        <v>258</v>
      </c>
      <c r="B260" s="14" t="s">
        <v>50261</v>
      </c>
      <c r="C260" s="7" t="s">
        <v>55326</v>
      </c>
      <c r="D260" s="7" t="s">
        <v>55063</v>
      </c>
      <c r="E260" s="23">
        <v>41048.925555555557</v>
      </c>
      <c r="F260" s="7">
        <v>589.6327</v>
      </c>
      <c r="G260" s="23">
        <v>41035.829085648147</v>
      </c>
      <c r="H260" s="7">
        <v>28.7347</v>
      </c>
    </row>
    <row r="261" spans="1:8" x14ac:dyDescent="0.25">
      <c r="A261" s="9">
        <v>259</v>
      </c>
      <c r="B261" s="14" t="s">
        <v>50259</v>
      </c>
      <c r="C261" s="7" t="s">
        <v>55327</v>
      </c>
      <c r="D261" s="7" t="s">
        <v>55063</v>
      </c>
      <c r="E261" s="23">
        <v>41048.925555555557</v>
      </c>
      <c r="F261" s="7">
        <v>587.44370000000004</v>
      </c>
      <c r="G261" s="23">
        <v>41035.829085648147</v>
      </c>
      <c r="H261" s="7">
        <v>28.742650000000001</v>
      </c>
    </row>
    <row r="262" spans="1:8" x14ac:dyDescent="0.25">
      <c r="A262" s="9">
        <v>260</v>
      </c>
      <c r="B262" s="14" t="s">
        <v>50257</v>
      </c>
      <c r="C262" s="7" t="s">
        <v>55328</v>
      </c>
      <c r="D262" s="7" t="s">
        <v>55063</v>
      </c>
      <c r="E262" s="23">
        <v>41048.925555555557</v>
      </c>
      <c r="F262" s="7">
        <v>1224</v>
      </c>
      <c r="G262" s="23">
        <v>41035.829085648147</v>
      </c>
      <c r="H262" s="7">
        <v>1224</v>
      </c>
    </row>
    <row r="263" spans="1:8" x14ac:dyDescent="0.25">
      <c r="A263" s="9">
        <v>261</v>
      </c>
      <c r="B263" s="14" t="s">
        <v>50255</v>
      </c>
      <c r="C263" s="7" t="s">
        <v>55329</v>
      </c>
      <c r="D263" s="7" t="s">
        <v>55063</v>
      </c>
      <c r="E263" s="23">
        <v>41048.925555555557</v>
      </c>
      <c r="F263" s="7">
        <v>1224</v>
      </c>
      <c r="G263" s="23">
        <v>41035.829085648147</v>
      </c>
      <c r="H263" s="7">
        <v>1224</v>
      </c>
    </row>
    <row r="264" spans="1:8" x14ac:dyDescent="0.25">
      <c r="A264" s="9">
        <v>262</v>
      </c>
      <c r="B264" s="14" t="s">
        <v>50253</v>
      </c>
      <c r="C264" s="7" t="s">
        <v>55330</v>
      </c>
      <c r="D264" s="7" t="s">
        <v>55063</v>
      </c>
      <c r="E264" s="23">
        <v>41048.925555555557</v>
      </c>
      <c r="F264" s="7">
        <v>280.23259999999999</v>
      </c>
      <c r="G264" s="23">
        <v>41035.829085648147</v>
      </c>
      <c r="H264" s="7">
        <v>28.305230000000002</v>
      </c>
    </row>
    <row r="265" spans="1:8" x14ac:dyDescent="0.25">
      <c r="A265" s="9">
        <v>263</v>
      </c>
      <c r="B265" s="14" t="s">
        <v>50251</v>
      </c>
      <c r="C265" s="7" t="s">
        <v>55331</v>
      </c>
      <c r="D265" s="7" t="s">
        <v>55063</v>
      </c>
      <c r="E265" s="23">
        <v>41048.925555555557</v>
      </c>
      <c r="F265" s="7">
        <v>285.81</v>
      </c>
      <c r="G265" s="23">
        <v>41035.829085648147</v>
      </c>
      <c r="H265" s="7">
        <v>28.383189999999999</v>
      </c>
    </row>
    <row r="266" spans="1:8" x14ac:dyDescent="0.25">
      <c r="A266" s="9">
        <v>264</v>
      </c>
      <c r="B266" s="14" t="s">
        <v>48700</v>
      </c>
      <c r="C266" s="7" t="s">
        <v>55332</v>
      </c>
      <c r="D266" s="7" t="s">
        <v>55063</v>
      </c>
      <c r="E266" s="23">
        <v>41048.925555555557</v>
      </c>
      <c r="F266" s="7">
        <v>384.66340000000002</v>
      </c>
      <c r="G266" s="23">
        <v>41035.829085648147</v>
      </c>
      <c r="H266" s="7">
        <v>28.014489999999999</v>
      </c>
    </row>
    <row r="267" spans="1:8" x14ac:dyDescent="0.25">
      <c r="A267" s="9">
        <v>265</v>
      </c>
      <c r="B267" s="14" t="s">
        <v>50431</v>
      </c>
      <c r="C267" s="7" t="s">
        <v>55333</v>
      </c>
      <c r="D267" s="7" t="s">
        <v>55063</v>
      </c>
      <c r="E267" s="23">
        <v>41048.925555555557</v>
      </c>
      <c r="F267" s="7">
        <v>434.6354</v>
      </c>
      <c r="G267" s="23">
        <v>41035.829085648147</v>
      </c>
      <c r="H267" s="7">
        <v>25.037980000000001</v>
      </c>
    </row>
    <row r="268" spans="1:8" x14ac:dyDescent="0.25">
      <c r="A268" s="9">
        <v>266</v>
      </c>
      <c r="B268" s="14" t="s">
        <v>52469</v>
      </c>
      <c r="C268" s="7" t="s">
        <v>55334</v>
      </c>
      <c r="D268" s="7" t="s">
        <v>55063</v>
      </c>
      <c r="E268" s="23">
        <v>41048.925555555557</v>
      </c>
      <c r="F268" s="7">
        <v>13.72959</v>
      </c>
      <c r="G268" s="23">
        <v>41035.829085648147</v>
      </c>
      <c r="H268" s="7">
        <v>23.44669</v>
      </c>
    </row>
    <row r="269" spans="1:8" x14ac:dyDescent="0.25">
      <c r="A269" s="9">
        <v>267</v>
      </c>
      <c r="B269" s="14" t="s">
        <v>55335</v>
      </c>
      <c r="C269" s="7" t="s">
        <v>55336</v>
      </c>
      <c r="D269" s="7" t="s">
        <v>55063</v>
      </c>
      <c r="E269" s="23">
        <v>41048.925555555557</v>
      </c>
      <c r="F269" s="7">
        <v>535.90700000000004</v>
      </c>
      <c r="G269" s="23">
        <v>41035.829085648147</v>
      </c>
      <c r="H269" s="7">
        <v>26.321829999999999</v>
      </c>
    </row>
    <row r="270" spans="1:8" x14ac:dyDescent="0.25">
      <c r="A270" s="9">
        <v>268</v>
      </c>
      <c r="B270" s="14" t="s">
        <v>55337</v>
      </c>
      <c r="C270" s="7" t="s">
        <v>55338</v>
      </c>
      <c r="D270" s="7" t="s">
        <v>55063</v>
      </c>
      <c r="E270" s="23">
        <v>41048.925555555557</v>
      </c>
      <c r="F270" s="7">
        <v>524.52139999999997</v>
      </c>
      <c r="G270" s="23">
        <v>41035.829085648147</v>
      </c>
      <c r="H270" s="7">
        <v>25.97738</v>
      </c>
    </row>
    <row r="271" spans="1:8" x14ac:dyDescent="0.25">
      <c r="A271" s="9">
        <v>269</v>
      </c>
      <c r="B271" s="14" t="s">
        <v>50444</v>
      </c>
      <c r="C271" s="7" t="s">
        <v>55339</v>
      </c>
      <c r="D271" s="7" t="s">
        <v>55063</v>
      </c>
      <c r="E271" s="23">
        <v>41048.925555555557</v>
      </c>
      <c r="F271" s="7">
        <v>455.90519999999998</v>
      </c>
      <c r="G271" s="23">
        <v>41035.829085648147</v>
      </c>
      <c r="H271" s="7">
        <v>24.505659999999999</v>
      </c>
    </row>
    <row r="272" spans="1:8" x14ac:dyDescent="0.25">
      <c r="A272" s="9">
        <v>270</v>
      </c>
      <c r="B272" s="14" t="s">
        <v>50442</v>
      </c>
      <c r="C272" s="7" t="s">
        <v>55340</v>
      </c>
      <c r="D272" s="7" t="s">
        <v>55063</v>
      </c>
      <c r="E272" s="23">
        <v>41048.925555555557</v>
      </c>
      <c r="F272" s="7">
        <v>459.02879999999999</v>
      </c>
      <c r="G272" s="23">
        <v>41035.829085648147</v>
      </c>
      <c r="H272" s="7">
        <v>24.599599999999999</v>
      </c>
    </row>
    <row r="273" spans="1:8" x14ac:dyDescent="0.25">
      <c r="A273" s="9">
        <v>271</v>
      </c>
      <c r="B273" s="14" t="s">
        <v>50440</v>
      </c>
      <c r="C273" s="7" t="s">
        <v>55341</v>
      </c>
      <c r="D273" s="7" t="s">
        <v>55063</v>
      </c>
      <c r="E273" s="23">
        <v>41048.925555555557</v>
      </c>
      <c r="F273" s="7">
        <v>452.60320000000002</v>
      </c>
      <c r="G273" s="23">
        <v>41035.829085648147</v>
      </c>
      <c r="H273" s="7">
        <v>24.756160000000001</v>
      </c>
    </row>
    <row r="274" spans="1:8" x14ac:dyDescent="0.25">
      <c r="A274" s="9">
        <v>272</v>
      </c>
      <c r="B274" s="14" t="s">
        <v>50438</v>
      </c>
      <c r="C274" s="7" t="s">
        <v>55342</v>
      </c>
      <c r="D274" s="7" t="s">
        <v>55063</v>
      </c>
      <c r="E274" s="23">
        <v>41048.925555555557</v>
      </c>
      <c r="F274" s="7">
        <v>454.15010000000001</v>
      </c>
      <c r="G274" s="23">
        <v>41035.829085648147</v>
      </c>
      <c r="H274" s="7">
        <v>24.380400000000002</v>
      </c>
    </row>
    <row r="275" spans="1:8" x14ac:dyDescent="0.25">
      <c r="A275" s="9">
        <v>273</v>
      </c>
      <c r="B275" s="14" t="s">
        <v>50435</v>
      </c>
      <c r="C275" s="7" t="s">
        <v>55343</v>
      </c>
      <c r="D275" s="7" t="s">
        <v>55063</v>
      </c>
      <c r="E275" s="23">
        <v>41048.925555555557</v>
      </c>
      <c r="F275" s="7">
        <v>426.27620000000002</v>
      </c>
      <c r="G275" s="23">
        <v>41035.829085648147</v>
      </c>
      <c r="H275" s="7">
        <v>25.069299999999998</v>
      </c>
    </row>
    <row r="276" spans="1:8" x14ac:dyDescent="0.25">
      <c r="A276" s="9">
        <v>274</v>
      </c>
      <c r="B276" s="14" t="s">
        <v>48962</v>
      </c>
      <c r="C276" s="7" t="s">
        <v>55344</v>
      </c>
      <c r="D276" s="7" t="s">
        <v>55063</v>
      </c>
      <c r="E276" s="23">
        <v>41048.925555555557</v>
      </c>
      <c r="F276" s="7">
        <v>530.81730000000005</v>
      </c>
      <c r="G276" s="23">
        <v>41035.829085648147</v>
      </c>
      <c r="H276" s="7">
        <v>25.570309999999999</v>
      </c>
    </row>
    <row r="277" spans="1:8" x14ac:dyDescent="0.25">
      <c r="A277" s="9">
        <v>275</v>
      </c>
      <c r="B277" s="14" t="s">
        <v>50433</v>
      </c>
      <c r="C277" s="7" t="s">
        <v>55345</v>
      </c>
      <c r="D277" s="7" t="s">
        <v>55063</v>
      </c>
      <c r="E277" s="23">
        <v>41048.925555555557</v>
      </c>
      <c r="F277" s="7">
        <v>429.69729999999998</v>
      </c>
      <c r="G277" s="23">
        <v>41035.829085648147</v>
      </c>
      <c r="H277" s="7">
        <v>25.10061</v>
      </c>
    </row>
    <row r="278" spans="1:8" x14ac:dyDescent="0.25">
      <c r="A278" s="9">
        <v>276</v>
      </c>
      <c r="B278" s="14" t="s">
        <v>55346</v>
      </c>
      <c r="C278" s="7" t="s">
        <v>55347</v>
      </c>
      <c r="D278" s="7" t="s">
        <v>55063</v>
      </c>
      <c r="E278" s="23">
        <v>41048.925555555557</v>
      </c>
      <c r="F278" s="7">
        <v>512.19439999999997</v>
      </c>
      <c r="G278" s="23">
        <v>41035.829085648147</v>
      </c>
      <c r="H278" s="7">
        <v>25.60162</v>
      </c>
    </row>
    <row r="279" spans="1:8" x14ac:dyDescent="0.25">
      <c r="A279" s="9">
        <v>277</v>
      </c>
      <c r="B279" s="14" t="s">
        <v>50429</v>
      </c>
      <c r="C279" s="7" t="s">
        <v>55348</v>
      </c>
      <c r="D279" s="7" t="s">
        <v>55063</v>
      </c>
      <c r="E279" s="23">
        <v>41048.925555555557</v>
      </c>
      <c r="F279" s="7">
        <v>454.09059999999999</v>
      </c>
      <c r="G279" s="23">
        <v>41035.829085648147</v>
      </c>
      <c r="H279" s="7">
        <v>25.19455</v>
      </c>
    </row>
    <row r="280" spans="1:8" x14ac:dyDescent="0.25">
      <c r="A280" s="9">
        <v>278</v>
      </c>
      <c r="B280" s="14" t="s">
        <v>50427</v>
      </c>
      <c r="C280" s="7" t="s">
        <v>55349</v>
      </c>
      <c r="D280" s="7" t="s">
        <v>55063</v>
      </c>
      <c r="E280" s="23">
        <v>41048.925555555557</v>
      </c>
      <c r="F280" s="7">
        <v>455.19130000000001</v>
      </c>
      <c r="G280" s="23">
        <v>41035.829085648147</v>
      </c>
      <c r="H280" s="7">
        <v>24.756160000000001</v>
      </c>
    </row>
    <row r="281" spans="1:8" x14ac:dyDescent="0.25">
      <c r="A281" s="9">
        <v>279</v>
      </c>
      <c r="B281" s="14" t="s">
        <v>50425</v>
      </c>
      <c r="C281" s="7" t="s">
        <v>55350</v>
      </c>
      <c r="D281" s="7" t="s">
        <v>55063</v>
      </c>
      <c r="E281" s="23">
        <v>41048.925555555557</v>
      </c>
      <c r="F281" s="7">
        <v>446.17759999999998</v>
      </c>
      <c r="G281" s="23">
        <v>41035.829085648147</v>
      </c>
      <c r="H281" s="7">
        <v>25.257180000000002</v>
      </c>
    </row>
    <row r="282" spans="1:8" x14ac:dyDescent="0.25">
      <c r="A282" s="9">
        <v>280</v>
      </c>
      <c r="B282" s="14" t="s">
        <v>50423</v>
      </c>
      <c r="C282" s="7" t="s">
        <v>55351</v>
      </c>
      <c r="D282" s="7" t="s">
        <v>55063</v>
      </c>
      <c r="E282" s="23">
        <v>41048.925555555557</v>
      </c>
      <c r="F282" s="7">
        <v>449.6284</v>
      </c>
      <c r="G282" s="23">
        <v>41035.829085648147</v>
      </c>
      <c r="H282" s="7">
        <v>24.72485</v>
      </c>
    </row>
    <row r="283" spans="1:8" x14ac:dyDescent="0.25">
      <c r="A283" s="9">
        <v>281</v>
      </c>
      <c r="B283" s="14" t="s">
        <v>50421</v>
      </c>
      <c r="C283" s="7" t="s">
        <v>55352</v>
      </c>
      <c r="D283" s="7" t="s">
        <v>55063</v>
      </c>
      <c r="E283" s="23">
        <v>41048.925555555557</v>
      </c>
      <c r="F283" s="7">
        <v>431.45240000000001</v>
      </c>
      <c r="G283" s="23">
        <v>41035.829085648147</v>
      </c>
      <c r="H283" s="7">
        <v>25.10061</v>
      </c>
    </row>
    <row r="284" spans="1:8" x14ac:dyDescent="0.25">
      <c r="A284" s="9">
        <v>282</v>
      </c>
      <c r="B284" s="14" t="s">
        <v>50419</v>
      </c>
      <c r="C284" s="7" t="s">
        <v>55353</v>
      </c>
      <c r="D284" s="7" t="s">
        <v>55063</v>
      </c>
      <c r="E284" s="23">
        <v>41048.925543981481</v>
      </c>
      <c r="F284" s="7">
        <v>440.34699999999998</v>
      </c>
      <c r="G284" s="23">
        <v>41035.829085648147</v>
      </c>
      <c r="H284" s="7">
        <v>25.570309999999999</v>
      </c>
    </row>
    <row r="285" spans="1:8" x14ac:dyDescent="0.25">
      <c r="A285" s="9">
        <v>283</v>
      </c>
      <c r="B285" s="14" t="s">
        <v>50417</v>
      </c>
      <c r="C285" s="7" t="s">
        <v>55354</v>
      </c>
      <c r="D285" s="7" t="s">
        <v>55063</v>
      </c>
      <c r="E285" s="23">
        <v>41048.925555555557</v>
      </c>
      <c r="F285" s="7">
        <v>434.42720000000003</v>
      </c>
      <c r="G285" s="23">
        <v>41035.829085648147</v>
      </c>
      <c r="H285" s="7">
        <v>25.476369999999999</v>
      </c>
    </row>
    <row r="286" spans="1:8" x14ac:dyDescent="0.25">
      <c r="A286" s="9">
        <v>284</v>
      </c>
      <c r="B286" s="14" t="s">
        <v>50415</v>
      </c>
      <c r="C286" s="7" t="s">
        <v>55355</v>
      </c>
      <c r="D286" s="7" t="s">
        <v>55063</v>
      </c>
      <c r="E286" s="23">
        <v>41048.925555555557</v>
      </c>
      <c r="F286" s="7">
        <v>440.55529999999999</v>
      </c>
      <c r="G286" s="23">
        <v>41035.829085648147</v>
      </c>
      <c r="H286" s="7">
        <v>25.351120000000002</v>
      </c>
    </row>
    <row r="287" spans="1:8" x14ac:dyDescent="0.25">
      <c r="A287" s="9">
        <v>285</v>
      </c>
      <c r="B287" s="14" t="s">
        <v>50339</v>
      </c>
      <c r="C287" s="7" t="s">
        <v>55356</v>
      </c>
      <c r="D287" s="7" t="s">
        <v>55269</v>
      </c>
      <c r="E287" s="23">
        <v>41048.925543981481</v>
      </c>
      <c r="F287" s="7">
        <v>72.923829999999995</v>
      </c>
      <c r="G287" s="23">
        <v>41035.829085648147</v>
      </c>
      <c r="H287" s="7">
        <v>50.027340000000002</v>
      </c>
    </row>
    <row r="288" spans="1:8" x14ac:dyDescent="0.25">
      <c r="A288" s="9">
        <v>286</v>
      </c>
      <c r="B288" s="14" t="s">
        <v>50435</v>
      </c>
      <c r="C288" s="7" t="s">
        <v>55357</v>
      </c>
      <c r="D288" s="7" t="s">
        <v>55063</v>
      </c>
      <c r="E288" s="23">
        <v>41048.925555555557</v>
      </c>
      <c r="F288" s="7">
        <v>426.3655</v>
      </c>
      <c r="G288" s="23">
        <v>41035.829085648147</v>
      </c>
      <c r="H288" s="7">
        <v>25.069299999999998</v>
      </c>
    </row>
    <row r="289" spans="1:8" x14ac:dyDescent="0.25">
      <c r="A289" s="9">
        <v>287</v>
      </c>
      <c r="B289" s="14" t="s">
        <v>48984</v>
      </c>
      <c r="C289" s="7" t="s">
        <v>55358</v>
      </c>
      <c r="D289" s="7" t="s">
        <v>55063</v>
      </c>
      <c r="E289" s="23">
        <v>41048.925555555557</v>
      </c>
      <c r="F289" s="7">
        <v>500.0598</v>
      </c>
      <c r="G289" s="23">
        <v>41035.829085648147</v>
      </c>
      <c r="H289" s="7">
        <v>25.328420000000001</v>
      </c>
    </row>
    <row r="290" spans="1:8" x14ac:dyDescent="0.25">
      <c r="A290" s="9">
        <v>288</v>
      </c>
      <c r="B290" s="14" t="s">
        <v>50458</v>
      </c>
      <c r="C290" s="7" t="s">
        <v>55359</v>
      </c>
      <c r="D290" s="7" t="s">
        <v>55063</v>
      </c>
      <c r="E290" s="23">
        <v>41048.925555555557</v>
      </c>
      <c r="F290" s="7">
        <v>554.78129999999999</v>
      </c>
      <c r="G290" s="23">
        <v>41035.829085648147</v>
      </c>
      <c r="H290" s="7">
        <v>28.334510000000002</v>
      </c>
    </row>
    <row r="291" spans="1:8" x14ac:dyDescent="0.25">
      <c r="A291" s="9">
        <v>289</v>
      </c>
      <c r="B291" s="14" t="s">
        <v>50456</v>
      </c>
      <c r="C291" s="7" t="s">
        <v>55360</v>
      </c>
      <c r="D291" s="7" t="s">
        <v>55063</v>
      </c>
      <c r="E291" s="23">
        <v>41048.925555555557</v>
      </c>
      <c r="F291" s="7">
        <v>535.24630000000002</v>
      </c>
      <c r="G291" s="23">
        <v>41035.829085648147</v>
      </c>
      <c r="H291" s="7">
        <v>28.58501</v>
      </c>
    </row>
    <row r="292" spans="1:8" x14ac:dyDescent="0.25">
      <c r="A292" s="9">
        <v>290</v>
      </c>
      <c r="B292" s="14" t="s">
        <v>50454</v>
      </c>
      <c r="C292" s="7" t="s">
        <v>55361</v>
      </c>
      <c r="D292" s="7" t="s">
        <v>55063</v>
      </c>
      <c r="E292" s="23">
        <v>41048.925555555557</v>
      </c>
      <c r="F292" s="7">
        <v>538.1</v>
      </c>
      <c r="G292" s="23">
        <v>41035.829085648147</v>
      </c>
      <c r="H292" s="7">
        <v>28.240570000000002</v>
      </c>
    </row>
    <row r="293" spans="1:8" x14ac:dyDescent="0.25">
      <c r="A293" s="9">
        <v>291</v>
      </c>
      <c r="B293" s="14" t="s">
        <v>50452</v>
      </c>
      <c r="C293" s="7" t="s">
        <v>55362</v>
      </c>
      <c r="D293" s="7" t="s">
        <v>55063</v>
      </c>
      <c r="E293" s="23">
        <v>41048.925555555557</v>
      </c>
      <c r="F293" s="7">
        <v>551.86869999999999</v>
      </c>
      <c r="G293" s="23">
        <v>41035.829085648147</v>
      </c>
      <c r="H293" s="7">
        <v>28.334510000000002</v>
      </c>
    </row>
    <row r="294" spans="1:8" x14ac:dyDescent="0.25">
      <c r="A294" s="9">
        <v>292</v>
      </c>
      <c r="B294" s="14" t="s">
        <v>48996</v>
      </c>
      <c r="C294" s="7" t="s">
        <v>55363</v>
      </c>
      <c r="D294" s="7" t="s">
        <v>55063</v>
      </c>
      <c r="E294" s="23">
        <v>41048.925555555557</v>
      </c>
      <c r="F294" s="7">
        <v>527.59699999999998</v>
      </c>
      <c r="G294" s="23">
        <v>41035.829085648147</v>
      </c>
      <c r="H294" s="7">
        <v>30.02543</v>
      </c>
    </row>
    <row r="295" spans="1:8" x14ac:dyDescent="0.25">
      <c r="A295" s="9">
        <v>293</v>
      </c>
      <c r="B295" s="14" t="s">
        <v>48994</v>
      </c>
      <c r="C295" s="7" t="s">
        <v>55364</v>
      </c>
      <c r="D295" s="7" t="s">
        <v>55063</v>
      </c>
      <c r="E295" s="23">
        <v>41048.925555555557</v>
      </c>
      <c r="F295" s="7">
        <v>547.22029999999995</v>
      </c>
      <c r="G295" s="23">
        <v>41035.829085648147</v>
      </c>
      <c r="H295" s="7">
        <v>28.616330000000001</v>
      </c>
    </row>
    <row r="296" spans="1:8" x14ac:dyDescent="0.25">
      <c r="A296" s="9">
        <v>294</v>
      </c>
      <c r="B296" s="14" t="s">
        <v>48992</v>
      </c>
      <c r="C296" s="7" t="s">
        <v>55365</v>
      </c>
      <c r="D296" s="7" t="s">
        <v>55063</v>
      </c>
      <c r="E296" s="23">
        <v>41048.925555555557</v>
      </c>
      <c r="F296" s="7">
        <v>534.13549999999998</v>
      </c>
      <c r="G296" s="23">
        <v>41035.829085648147</v>
      </c>
      <c r="H296" s="7">
        <v>28.741579999999999</v>
      </c>
    </row>
    <row r="297" spans="1:8" x14ac:dyDescent="0.25">
      <c r="A297" s="9">
        <v>295</v>
      </c>
      <c r="B297" s="14" t="s">
        <v>48990</v>
      </c>
      <c r="C297" s="7" t="s">
        <v>55366</v>
      </c>
      <c r="D297" s="7" t="s">
        <v>55063</v>
      </c>
      <c r="E297" s="23">
        <v>41048.925555555557</v>
      </c>
      <c r="F297" s="7">
        <v>514.32860000000005</v>
      </c>
      <c r="G297" s="23">
        <v>41035.829085648147</v>
      </c>
      <c r="H297" s="7">
        <v>25.923380000000002</v>
      </c>
    </row>
    <row r="298" spans="1:8" x14ac:dyDescent="0.25">
      <c r="A298" s="9">
        <v>296</v>
      </c>
      <c r="B298" s="14" t="s">
        <v>55367</v>
      </c>
      <c r="C298" s="7" t="s">
        <v>55368</v>
      </c>
      <c r="D298" s="7" t="s">
        <v>55063</v>
      </c>
      <c r="E298" s="23">
        <v>41048.925555555557</v>
      </c>
      <c r="F298" s="7">
        <v>528.93439999999998</v>
      </c>
      <c r="G298" s="23">
        <v>41035.829085648147</v>
      </c>
      <c r="H298" s="7">
        <v>25.319800000000001</v>
      </c>
    </row>
    <row r="299" spans="1:8" x14ac:dyDescent="0.25">
      <c r="A299" s="9">
        <v>297</v>
      </c>
      <c r="B299" s="14" t="s">
        <v>48986</v>
      </c>
      <c r="C299" s="7" t="s">
        <v>55369</v>
      </c>
      <c r="D299" s="7" t="s">
        <v>55063</v>
      </c>
      <c r="E299" s="23">
        <v>41048.925555555557</v>
      </c>
      <c r="F299" s="7">
        <v>507.65019999999998</v>
      </c>
      <c r="G299" s="23">
        <v>41035.829085648147</v>
      </c>
      <c r="H299" s="7">
        <v>25.76681</v>
      </c>
    </row>
    <row r="300" spans="1:8" x14ac:dyDescent="0.25">
      <c r="A300" s="9">
        <v>298</v>
      </c>
      <c r="B300" s="14" t="s">
        <v>48641</v>
      </c>
      <c r="C300" s="7" t="s">
        <v>55370</v>
      </c>
      <c r="D300" s="7" t="s">
        <v>55063</v>
      </c>
      <c r="E300" s="23">
        <v>41048.925555555557</v>
      </c>
      <c r="F300" s="7">
        <v>27.421859999999999</v>
      </c>
      <c r="G300" s="23">
        <v>41035.829085648147</v>
      </c>
      <c r="H300" s="7">
        <v>24.992599999999999</v>
      </c>
    </row>
    <row r="301" spans="1:8" x14ac:dyDescent="0.25">
      <c r="A301" s="9">
        <v>299</v>
      </c>
      <c r="B301" s="14" t="s">
        <v>48982</v>
      </c>
      <c r="C301" s="7" t="s">
        <v>55371</v>
      </c>
      <c r="D301" s="7" t="s">
        <v>55063</v>
      </c>
      <c r="E301" s="23">
        <v>41048.925555555557</v>
      </c>
      <c r="F301" s="7">
        <v>516.86590000000001</v>
      </c>
      <c r="G301" s="23">
        <v>41035.829085648147</v>
      </c>
      <c r="H301" s="7">
        <v>25.328420000000001</v>
      </c>
    </row>
    <row r="302" spans="1:8" x14ac:dyDescent="0.25">
      <c r="A302" s="9">
        <v>300</v>
      </c>
      <c r="B302" s="14" t="s">
        <v>48980</v>
      </c>
      <c r="C302" s="7" t="s">
        <v>55372</v>
      </c>
      <c r="D302" s="7" t="s">
        <v>55063</v>
      </c>
      <c r="E302" s="23">
        <v>41048.925555555557</v>
      </c>
      <c r="F302" s="7">
        <v>513.9461</v>
      </c>
      <c r="G302" s="23">
        <v>41035.829085648147</v>
      </c>
      <c r="H302" s="7">
        <v>25.704190000000001</v>
      </c>
    </row>
    <row r="303" spans="1:8" x14ac:dyDescent="0.25">
      <c r="A303" s="9">
        <v>301</v>
      </c>
      <c r="B303" s="14" t="s">
        <v>48978</v>
      </c>
      <c r="C303" s="7" t="s">
        <v>55373</v>
      </c>
      <c r="D303" s="7" t="s">
        <v>55063</v>
      </c>
      <c r="E303" s="23">
        <v>41048.925567129627</v>
      </c>
      <c r="F303" s="7">
        <v>526.95699999999999</v>
      </c>
      <c r="G303" s="23">
        <v>41035.829085648147</v>
      </c>
      <c r="H303" s="7">
        <v>25.516310000000001</v>
      </c>
    </row>
    <row r="304" spans="1:8" x14ac:dyDescent="0.25">
      <c r="A304" s="9">
        <v>302</v>
      </c>
      <c r="B304" s="14" t="s">
        <v>48976</v>
      </c>
      <c r="C304" s="7" t="s">
        <v>55374</v>
      </c>
      <c r="D304" s="7" t="s">
        <v>55063</v>
      </c>
      <c r="E304" s="23">
        <v>41048.925567129627</v>
      </c>
      <c r="F304" s="7">
        <v>517.74850000000004</v>
      </c>
      <c r="G304" s="23">
        <v>41035.829085648147</v>
      </c>
      <c r="H304" s="7">
        <v>24.796099999999999</v>
      </c>
    </row>
    <row r="305" spans="1:8" x14ac:dyDescent="0.25">
      <c r="A305" s="9">
        <v>303</v>
      </c>
      <c r="B305" s="14" t="s">
        <v>48974</v>
      </c>
      <c r="C305" s="7" t="s">
        <v>55375</v>
      </c>
      <c r="D305" s="7" t="s">
        <v>55063</v>
      </c>
      <c r="E305" s="23">
        <v>41048.925567129627</v>
      </c>
      <c r="F305" s="7">
        <v>520.92589999999996</v>
      </c>
      <c r="G305" s="23">
        <v>41035.829085648147</v>
      </c>
      <c r="H305" s="7">
        <v>25.79813</v>
      </c>
    </row>
    <row r="306" spans="1:8" x14ac:dyDescent="0.25">
      <c r="A306" s="9">
        <v>304</v>
      </c>
      <c r="B306" s="14" t="s">
        <v>48972</v>
      </c>
      <c r="C306" s="7" t="s">
        <v>55376</v>
      </c>
      <c r="D306" s="7" t="s">
        <v>55063</v>
      </c>
      <c r="E306" s="23">
        <v>41048.925567129627</v>
      </c>
      <c r="F306" s="7">
        <v>515.79960000000005</v>
      </c>
      <c r="G306" s="23">
        <v>41035.829085648147</v>
      </c>
      <c r="H306" s="7">
        <v>24.796099999999999</v>
      </c>
    </row>
    <row r="307" spans="1:8" x14ac:dyDescent="0.25">
      <c r="A307" s="9">
        <v>305</v>
      </c>
      <c r="B307" s="14" t="s">
        <v>48970</v>
      </c>
      <c r="C307" s="7" t="s">
        <v>55377</v>
      </c>
      <c r="D307" s="7" t="s">
        <v>55063</v>
      </c>
      <c r="E307" s="23">
        <v>41048.925567129627</v>
      </c>
      <c r="F307" s="7">
        <v>510.8347</v>
      </c>
      <c r="G307" s="23">
        <v>41035.829085648147</v>
      </c>
      <c r="H307" s="7">
        <v>25.077919999999999</v>
      </c>
    </row>
    <row r="308" spans="1:8" x14ac:dyDescent="0.25">
      <c r="A308" s="9">
        <v>306</v>
      </c>
      <c r="B308" s="14" t="s">
        <v>48968</v>
      </c>
      <c r="C308" s="7" t="s">
        <v>55378</v>
      </c>
      <c r="D308" s="7" t="s">
        <v>55063</v>
      </c>
      <c r="E308" s="23">
        <v>41048.925555555557</v>
      </c>
      <c r="F308" s="7">
        <v>521.1087</v>
      </c>
      <c r="G308" s="23">
        <v>41035.829085648147</v>
      </c>
      <c r="H308" s="7">
        <v>24.975359999999998</v>
      </c>
    </row>
    <row r="309" spans="1:8" x14ac:dyDescent="0.25">
      <c r="A309" s="9">
        <v>307</v>
      </c>
      <c r="B309" s="14" t="s">
        <v>55379</v>
      </c>
      <c r="C309" s="7" t="s">
        <v>55380</v>
      </c>
      <c r="D309" s="7" t="s">
        <v>55063</v>
      </c>
      <c r="E309" s="23">
        <v>41048.925567129627</v>
      </c>
      <c r="F309" s="7">
        <v>513.37120000000004</v>
      </c>
      <c r="G309" s="23">
        <v>41035.829085648147</v>
      </c>
      <c r="H309" s="7">
        <v>25.41375</v>
      </c>
    </row>
    <row r="310" spans="1:8" x14ac:dyDescent="0.25">
      <c r="A310" s="9">
        <v>308</v>
      </c>
      <c r="B310" s="14" t="s">
        <v>48988</v>
      </c>
      <c r="C310" s="7" t="s">
        <v>55381</v>
      </c>
      <c r="D310" s="7" t="s">
        <v>55063</v>
      </c>
      <c r="E310" s="23">
        <v>41048.925567129627</v>
      </c>
      <c r="F310" s="7">
        <v>520.01390000000004</v>
      </c>
      <c r="G310" s="23">
        <v>41035.829085648147</v>
      </c>
      <c r="H310" s="7">
        <v>25.48499</v>
      </c>
    </row>
    <row r="311" spans="1:8" x14ac:dyDescent="0.25">
      <c r="A311" s="9">
        <v>309</v>
      </c>
      <c r="B311" s="14" t="s">
        <v>50347</v>
      </c>
      <c r="C311" s="7" t="s">
        <v>55382</v>
      </c>
      <c r="D311" s="7" t="s">
        <v>55063</v>
      </c>
      <c r="E311" s="23">
        <v>41048.925567129627</v>
      </c>
      <c r="F311" s="7">
        <v>35.42418</v>
      </c>
      <c r="G311" s="23">
        <v>41035.829085648147</v>
      </c>
      <c r="H311" s="7">
        <v>26.083819999999999</v>
      </c>
    </row>
    <row r="312" spans="1:8" x14ac:dyDescent="0.25">
      <c r="A312" s="9">
        <v>310</v>
      </c>
      <c r="B312" s="14" t="s">
        <v>55383</v>
      </c>
      <c r="C312" s="7" t="s">
        <v>55384</v>
      </c>
      <c r="D312" s="7" t="s">
        <v>55385</v>
      </c>
      <c r="E312" s="23">
        <v>41048.925567129627</v>
      </c>
      <c r="F312" s="7">
        <v>130.59979999999999</v>
      </c>
      <c r="G312" s="23">
        <v>41035.829085648147</v>
      </c>
      <c r="H312" s="7">
        <v>2.06901</v>
      </c>
    </row>
    <row r="313" spans="1:8" x14ac:dyDescent="0.25">
      <c r="A313" s="9">
        <v>311</v>
      </c>
      <c r="B313" s="14" t="s">
        <v>50365</v>
      </c>
      <c r="C313" s="7" t="s">
        <v>55386</v>
      </c>
      <c r="D313" s="7" t="s">
        <v>55063</v>
      </c>
      <c r="E313" s="23">
        <v>41048.925567129627</v>
      </c>
      <c r="F313" s="7">
        <v>44.920430000000003</v>
      </c>
      <c r="G313" s="23">
        <v>41035.829085648147</v>
      </c>
      <c r="H313" s="7">
        <v>30.292809999999999</v>
      </c>
    </row>
    <row r="314" spans="1:8" x14ac:dyDescent="0.25">
      <c r="A314" s="9">
        <v>312</v>
      </c>
      <c r="B314" s="14" t="s">
        <v>50363</v>
      </c>
      <c r="C314" s="7" t="s">
        <v>55387</v>
      </c>
      <c r="D314" s="7" t="s">
        <v>55063</v>
      </c>
      <c r="E314" s="23">
        <v>41048.925567129627</v>
      </c>
      <c r="F314" s="7">
        <v>46.089590000000001</v>
      </c>
      <c r="G314" s="23">
        <v>41035.829085648147</v>
      </c>
      <c r="H314" s="7">
        <v>29.50037</v>
      </c>
    </row>
    <row r="315" spans="1:8" x14ac:dyDescent="0.25">
      <c r="A315" s="9">
        <v>313</v>
      </c>
      <c r="B315" s="14" t="s">
        <v>50361</v>
      </c>
      <c r="C315" s="7" t="s">
        <v>55388</v>
      </c>
      <c r="D315" s="7" t="s">
        <v>55063</v>
      </c>
      <c r="E315" s="23">
        <v>41048.925567129627</v>
      </c>
      <c r="F315" s="7">
        <v>36.593339999999998</v>
      </c>
      <c r="G315" s="23">
        <v>41035.829085648147</v>
      </c>
      <c r="H315" s="7">
        <v>29.04571</v>
      </c>
    </row>
    <row r="316" spans="1:8" x14ac:dyDescent="0.25">
      <c r="A316" s="9">
        <v>314</v>
      </c>
      <c r="B316" s="14" t="s">
        <v>50359</v>
      </c>
      <c r="C316" s="7" t="s">
        <v>55389</v>
      </c>
      <c r="D316" s="7" t="s">
        <v>55063</v>
      </c>
      <c r="E316" s="23">
        <v>41048.925567129627</v>
      </c>
      <c r="F316" s="7">
        <v>35.826889999999999</v>
      </c>
      <c r="G316" s="23">
        <v>41035.829085648147</v>
      </c>
      <c r="H316" s="7">
        <v>29.058689999999999</v>
      </c>
    </row>
    <row r="317" spans="1:8" x14ac:dyDescent="0.25">
      <c r="A317" s="9">
        <v>315</v>
      </c>
      <c r="B317" s="14" t="s">
        <v>50357</v>
      </c>
      <c r="C317" s="7" t="s">
        <v>55390</v>
      </c>
      <c r="D317" s="7" t="s">
        <v>55063</v>
      </c>
      <c r="E317" s="23">
        <v>41048.925567129627</v>
      </c>
      <c r="F317" s="7">
        <v>39.789079999999998</v>
      </c>
      <c r="G317" s="23">
        <v>41035.829085648147</v>
      </c>
      <c r="H317" s="7">
        <v>28.83785</v>
      </c>
    </row>
    <row r="318" spans="1:8" x14ac:dyDescent="0.25">
      <c r="A318" s="9">
        <v>316</v>
      </c>
      <c r="B318" s="14" t="s">
        <v>50355</v>
      </c>
      <c r="C318" s="7" t="s">
        <v>55391</v>
      </c>
      <c r="D318" s="7" t="s">
        <v>55063</v>
      </c>
      <c r="E318" s="23">
        <v>41048.925567129627</v>
      </c>
      <c r="F318" s="7">
        <v>36.645290000000003</v>
      </c>
      <c r="G318" s="23">
        <v>41035.829085648147</v>
      </c>
      <c r="H318" s="7">
        <v>27.56476</v>
      </c>
    </row>
    <row r="319" spans="1:8" x14ac:dyDescent="0.25">
      <c r="A319" s="9">
        <v>317</v>
      </c>
      <c r="B319" s="14" t="s">
        <v>50353</v>
      </c>
      <c r="C319" s="7" t="s">
        <v>55392</v>
      </c>
      <c r="D319" s="7" t="s">
        <v>55063</v>
      </c>
      <c r="E319" s="23">
        <v>41048.925567129627</v>
      </c>
      <c r="F319" s="7">
        <v>37.827460000000002</v>
      </c>
      <c r="G319" s="23">
        <v>41035.829085648147</v>
      </c>
      <c r="H319" s="7">
        <v>24.71978</v>
      </c>
    </row>
    <row r="320" spans="1:8" x14ac:dyDescent="0.25">
      <c r="A320" s="9">
        <v>318</v>
      </c>
      <c r="B320" s="14" t="s">
        <v>50369</v>
      </c>
      <c r="C320" s="7" t="s">
        <v>55393</v>
      </c>
      <c r="D320" s="7" t="s">
        <v>55063</v>
      </c>
      <c r="E320" s="23">
        <v>41048.925567129627</v>
      </c>
      <c r="F320" s="7">
        <v>44.28387</v>
      </c>
      <c r="G320" s="23">
        <v>41035.829085648147</v>
      </c>
      <c r="H320" s="7">
        <v>27.9285</v>
      </c>
    </row>
    <row r="321" spans="1:8" x14ac:dyDescent="0.25">
      <c r="A321" s="9">
        <v>319</v>
      </c>
      <c r="B321" s="14" t="s">
        <v>50349</v>
      </c>
      <c r="C321" s="7" t="s">
        <v>55394</v>
      </c>
      <c r="D321" s="7" t="s">
        <v>55063</v>
      </c>
      <c r="E321" s="23">
        <v>41048.925567129627</v>
      </c>
      <c r="F321" s="7">
        <v>29.305520000000001</v>
      </c>
      <c r="G321" s="23">
        <v>41035.829085648147</v>
      </c>
      <c r="H321" s="7">
        <v>30.13693</v>
      </c>
    </row>
    <row r="322" spans="1:8" x14ac:dyDescent="0.25">
      <c r="A322" s="9">
        <v>320</v>
      </c>
      <c r="B322" s="14" t="s">
        <v>50371</v>
      </c>
      <c r="C322" s="7" t="s">
        <v>55395</v>
      </c>
      <c r="D322" s="7" t="s">
        <v>55063</v>
      </c>
      <c r="E322" s="23">
        <v>41048.925567129627</v>
      </c>
      <c r="F322" s="7">
        <v>32.592179999999999</v>
      </c>
      <c r="G322" s="23">
        <v>41035.829085648147</v>
      </c>
      <c r="H322" s="7">
        <v>28.876819999999999</v>
      </c>
    </row>
    <row r="323" spans="1:8" x14ac:dyDescent="0.25">
      <c r="A323" s="9">
        <v>321</v>
      </c>
      <c r="B323" s="14" t="s">
        <v>50345</v>
      </c>
      <c r="C323" s="7" t="s">
        <v>55396</v>
      </c>
      <c r="D323" s="7" t="s">
        <v>55063</v>
      </c>
      <c r="E323" s="23">
        <v>41048.925567129627</v>
      </c>
      <c r="F323" s="7">
        <v>34.826599999999999</v>
      </c>
      <c r="G323" s="23">
        <v>41035.829085648147</v>
      </c>
      <c r="H323" s="7">
        <v>25.1355</v>
      </c>
    </row>
    <row r="324" spans="1:8" x14ac:dyDescent="0.25">
      <c r="A324" s="9">
        <v>322</v>
      </c>
      <c r="B324" s="14" t="s">
        <v>50343</v>
      </c>
      <c r="C324" s="7" t="s">
        <v>55397</v>
      </c>
      <c r="D324" s="7" t="s">
        <v>55063</v>
      </c>
      <c r="E324" s="23">
        <v>41048.925567129627</v>
      </c>
      <c r="F324" s="7">
        <v>32.137520000000002</v>
      </c>
      <c r="G324" s="23">
        <v>41035.829085648147</v>
      </c>
      <c r="H324" s="7">
        <v>31.604890000000001</v>
      </c>
    </row>
    <row r="325" spans="1:8" x14ac:dyDescent="0.25">
      <c r="A325" s="9">
        <v>323</v>
      </c>
      <c r="B325" s="14" t="s">
        <v>52594</v>
      </c>
      <c r="C325" s="7" t="s">
        <v>55398</v>
      </c>
      <c r="D325" s="7" t="s">
        <v>55063</v>
      </c>
      <c r="E325" s="23">
        <v>41048.925567129627</v>
      </c>
      <c r="F325" s="7">
        <v>96.600279999999998</v>
      </c>
      <c r="G325" s="23">
        <v>41035.829085648147</v>
      </c>
      <c r="H325" s="7">
        <v>27.27139</v>
      </c>
    </row>
    <row r="326" spans="1:8" x14ac:dyDescent="0.25">
      <c r="A326" s="9">
        <v>324</v>
      </c>
      <c r="B326" s="14" t="s">
        <v>52494</v>
      </c>
      <c r="C326" s="7" t="s">
        <v>55399</v>
      </c>
      <c r="D326" s="7" t="s">
        <v>55063</v>
      </c>
      <c r="E326" s="23">
        <v>41048.925567129627</v>
      </c>
      <c r="F326" s="7">
        <v>119.0478</v>
      </c>
      <c r="G326" s="23">
        <v>41035.829085648147</v>
      </c>
      <c r="H326" s="7">
        <v>27.08352</v>
      </c>
    </row>
    <row r="327" spans="1:8" x14ac:dyDescent="0.25">
      <c r="A327" s="9">
        <v>325</v>
      </c>
      <c r="B327" s="14" t="s">
        <v>52602</v>
      </c>
      <c r="C327" s="7" t="s">
        <v>55400</v>
      </c>
      <c r="D327" s="7" t="s">
        <v>55063</v>
      </c>
      <c r="E327" s="23">
        <v>41048.925567129627</v>
      </c>
      <c r="F327" s="7">
        <v>123.13930000000001</v>
      </c>
      <c r="G327" s="23">
        <v>41035.829085648147</v>
      </c>
      <c r="H327" s="7">
        <v>27.169799999999999</v>
      </c>
    </row>
    <row r="328" spans="1:8" x14ac:dyDescent="0.25">
      <c r="A328" s="9">
        <v>326</v>
      </c>
      <c r="B328" s="14" t="s">
        <v>52600</v>
      </c>
      <c r="C328" s="7" t="s">
        <v>55401</v>
      </c>
      <c r="D328" s="7" t="s">
        <v>55063</v>
      </c>
      <c r="E328" s="23">
        <v>41048.925567129627</v>
      </c>
      <c r="F328" s="7">
        <v>279.29939999999999</v>
      </c>
      <c r="G328" s="23">
        <v>41035.829085648147</v>
      </c>
      <c r="H328" s="7">
        <v>27.29505</v>
      </c>
    </row>
    <row r="329" spans="1:8" x14ac:dyDescent="0.25">
      <c r="A329" s="9">
        <v>327</v>
      </c>
      <c r="B329" s="14" t="s">
        <v>52598</v>
      </c>
      <c r="C329" s="7" t="s">
        <v>55402</v>
      </c>
      <c r="D329" s="7" t="s">
        <v>55063</v>
      </c>
      <c r="E329" s="23">
        <v>41048.925567129627</v>
      </c>
      <c r="F329" s="7">
        <v>143.327</v>
      </c>
      <c r="G329" s="23">
        <v>41035.829085648147</v>
      </c>
      <c r="H329" s="7">
        <v>26.457249999999998</v>
      </c>
    </row>
    <row r="330" spans="1:8" x14ac:dyDescent="0.25">
      <c r="A330" s="9">
        <v>328</v>
      </c>
      <c r="B330" s="14" t="s">
        <v>52596</v>
      </c>
      <c r="C330" s="7" t="s">
        <v>55403</v>
      </c>
      <c r="D330" s="7" t="s">
        <v>55063</v>
      </c>
      <c r="E330" s="23">
        <v>41048.925567129627</v>
      </c>
      <c r="F330" s="7">
        <v>164.31950000000001</v>
      </c>
      <c r="G330" s="23">
        <v>41035.829085648147</v>
      </c>
      <c r="H330" s="7">
        <v>27.27139</v>
      </c>
    </row>
    <row r="331" spans="1:8" x14ac:dyDescent="0.25">
      <c r="A331" s="9">
        <v>329</v>
      </c>
      <c r="B331" s="14" t="s">
        <v>52592</v>
      </c>
      <c r="C331" s="7" t="s">
        <v>55404</v>
      </c>
      <c r="D331" s="7" t="s">
        <v>55063</v>
      </c>
      <c r="E331" s="23">
        <v>41048.925567129627</v>
      </c>
      <c r="F331" s="7">
        <v>96.388509999999997</v>
      </c>
      <c r="G331" s="23">
        <v>41035.829085648147</v>
      </c>
      <c r="H331" s="7">
        <v>27.396650000000001</v>
      </c>
    </row>
    <row r="332" spans="1:8" x14ac:dyDescent="0.25">
      <c r="A332" s="9">
        <v>330</v>
      </c>
      <c r="B332" s="14" t="s">
        <v>50351</v>
      </c>
      <c r="C332" s="7" t="s">
        <v>55405</v>
      </c>
      <c r="D332" s="7" t="s">
        <v>55063</v>
      </c>
      <c r="E332" s="23">
        <v>41048.925567129627</v>
      </c>
      <c r="F332" s="7">
        <v>36.645290000000003</v>
      </c>
      <c r="G332" s="23">
        <v>41035.829085648147</v>
      </c>
      <c r="H332" s="7">
        <v>23.9923</v>
      </c>
    </row>
    <row r="333" spans="1:8" x14ac:dyDescent="0.25">
      <c r="A333" s="9">
        <v>331</v>
      </c>
      <c r="B333" s="14" t="s">
        <v>50391</v>
      </c>
      <c r="C333" s="7" t="s">
        <v>55406</v>
      </c>
      <c r="D333" s="7" t="s">
        <v>55063</v>
      </c>
      <c r="E333" s="23">
        <v>41048.925567129627</v>
      </c>
      <c r="F333" s="7">
        <v>28.95477</v>
      </c>
      <c r="G333" s="23">
        <v>41035.829085648147</v>
      </c>
      <c r="H333" s="7">
        <v>27.395879999999998</v>
      </c>
    </row>
    <row r="334" spans="1:8" x14ac:dyDescent="0.25">
      <c r="A334" s="9">
        <v>332</v>
      </c>
      <c r="B334" s="14" t="s">
        <v>48639</v>
      </c>
      <c r="C334" s="7" t="s">
        <v>55407</v>
      </c>
      <c r="D334" s="7" t="s">
        <v>55063</v>
      </c>
      <c r="E334" s="23">
        <v>41048.925555555557</v>
      </c>
      <c r="F334" s="7">
        <v>29.357489999999999</v>
      </c>
      <c r="G334" s="23">
        <v>41035.829085648147</v>
      </c>
      <c r="H334" s="7">
        <v>29.058689999999999</v>
      </c>
    </row>
    <row r="335" spans="1:8" x14ac:dyDescent="0.25">
      <c r="A335" s="9">
        <v>333</v>
      </c>
      <c r="B335" s="14" t="s">
        <v>48649</v>
      </c>
      <c r="C335" s="7" t="s">
        <v>55408</v>
      </c>
      <c r="D335" s="7" t="s">
        <v>55063</v>
      </c>
      <c r="E335" s="23">
        <v>41048.925567129627</v>
      </c>
      <c r="F335" s="7">
        <v>31.656849999999999</v>
      </c>
      <c r="G335" s="23">
        <v>41035.829085648147</v>
      </c>
      <c r="H335" s="7">
        <v>25.161460000000002</v>
      </c>
    </row>
    <row r="336" spans="1:8" x14ac:dyDescent="0.25">
      <c r="A336" s="9">
        <v>334</v>
      </c>
      <c r="B336" s="14" t="s">
        <v>48647</v>
      </c>
      <c r="C336" s="7" t="s">
        <v>55409</v>
      </c>
      <c r="D336" s="7" t="s">
        <v>55063</v>
      </c>
      <c r="E336" s="23">
        <v>41048.925567129627</v>
      </c>
      <c r="F336" s="7">
        <v>18.484210000000001</v>
      </c>
      <c r="G336" s="23">
        <v>41035.829085648147</v>
      </c>
      <c r="H336" s="7">
        <v>27.29195</v>
      </c>
    </row>
    <row r="337" spans="1:8" x14ac:dyDescent="0.25">
      <c r="A337" s="9">
        <v>335</v>
      </c>
      <c r="B337" s="14" t="s">
        <v>48637</v>
      </c>
      <c r="C337" s="7" t="s">
        <v>55410</v>
      </c>
      <c r="D337" s="7" t="s">
        <v>55063</v>
      </c>
      <c r="E337" s="23">
        <v>41048.925567129627</v>
      </c>
      <c r="F337" s="7">
        <v>32.839010000000002</v>
      </c>
      <c r="G337" s="23">
        <v>41035.829085648147</v>
      </c>
      <c r="H337" s="7">
        <v>28.915790000000001</v>
      </c>
    </row>
    <row r="338" spans="1:8" x14ac:dyDescent="0.25">
      <c r="A338" s="9">
        <v>336</v>
      </c>
      <c r="B338" s="14" t="s">
        <v>48635</v>
      </c>
      <c r="C338" s="7" t="s">
        <v>55411</v>
      </c>
      <c r="D338" s="7" t="s">
        <v>55063</v>
      </c>
      <c r="E338" s="23">
        <v>41048.925555555557</v>
      </c>
      <c r="F338" s="7">
        <v>25.616150000000001</v>
      </c>
      <c r="G338" s="23">
        <v>41035.829085648147</v>
      </c>
      <c r="H338" s="7">
        <v>32.344200000000001</v>
      </c>
    </row>
    <row r="339" spans="1:8" x14ac:dyDescent="0.25">
      <c r="A339" s="9">
        <v>337</v>
      </c>
      <c r="B339" s="14" t="s">
        <v>48645</v>
      </c>
      <c r="C339" s="7" t="s">
        <v>55412</v>
      </c>
      <c r="D339" s="7" t="s">
        <v>55063</v>
      </c>
      <c r="E339" s="23">
        <v>41048.925555555557</v>
      </c>
      <c r="F339" s="7">
        <v>23.42071</v>
      </c>
      <c r="G339" s="23">
        <v>41035.829085648147</v>
      </c>
      <c r="H339" s="7">
        <v>24.485959999999999</v>
      </c>
    </row>
    <row r="340" spans="1:8" x14ac:dyDescent="0.25">
      <c r="A340" s="9">
        <v>338</v>
      </c>
      <c r="B340" s="14" t="s">
        <v>48643</v>
      </c>
      <c r="C340" s="7" t="s">
        <v>55413</v>
      </c>
      <c r="D340" s="7" t="s">
        <v>55063</v>
      </c>
      <c r="E340" s="23">
        <v>41048.925567129627</v>
      </c>
      <c r="F340" s="7">
        <v>20.250959999999999</v>
      </c>
      <c r="G340" s="23">
        <v>41035.829085648147</v>
      </c>
      <c r="H340" s="7">
        <v>27.149049999999999</v>
      </c>
    </row>
    <row r="341" spans="1:8" x14ac:dyDescent="0.25">
      <c r="A341" s="9">
        <v>339</v>
      </c>
      <c r="B341" s="14" t="s">
        <v>50397</v>
      </c>
      <c r="C341" s="7" t="s">
        <v>55414</v>
      </c>
      <c r="D341" s="7" t="s">
        <v>55063</v>
      </c>
      <c r="E341" s="23">
        <v>41048.925567129627</v>
      </c>
      <c r="F341" s="7">
        <v>43.218640000000001</v>
      </c>
      <c r="G341" s="23">
        <v>41035.829085648147</v>
      </c>
      <c r="H341" s="7">
        <v>27.395879999999998</v>
      </c>
    </row>
    <row r="342" spans="1:8" x14ac:dyDescent="0.25">
      <c r="A342" s="9">
        <v>340</v>
      </c>
      <c r="B342" s="14" t="s">
        <v>50367</v>
      </c>
      <c r="C342" s="7" t="s">
        <v>55415</v>
      </c>
      <c r="D342" s="7" t="s">
        <v>55063</v>
      </c>
      <c r="E342" s="23">
        <v>41048.925567129627</v>
      </c>
      <c r="F342" s="7">
        <v>36.229599999999998</v>
      </c>
      <c r="G342" s="23">
        <v>41035.829085648147</v>
      </c>
      <c r="H342" s="7">
        <v>27.902519999999999</v>
      </c>
    </row>
    <row r="343" spans="1:8" x14ac:dyDescent="0.25">
      <c r="A343" s="9">
        <v>341</v>
      </c>
      <c r="B343" s="14" t="s">
        <v>50393</v>
      </c>
      <c r="C343" s="7" t="s">
        <v>55416</v>
      </c>
      <c r="D343" s="7" t="s">
        <v>55063</v>
      </c>
      <c r="E343" s="23">
        <v>41048.925567129627</v>
      </c>
      <c r="F343" s="7">
        <v>39.373359999999998</v>
      </c>
      <c r="G343" s="23">
        <v>41035.829085648147</v>
      </c>
      <c r="H343" s="7">
        <v>27.759620000000002</v>
      </c>
    </row>
    <row r="344" spans="1:8" x14ac:dyDescent="0.25">
      <c r="A344" s="9">
        <v>342</v>
      </c>
      <c r="B344" s="14" t="s">
        <v>50816</v>
      </c>
      <c r="C344" s="7" t="s">
        <v>55417</v>
      </c>
      <c r="D344" s="7" t="s">
        <v>55063</v>
      </c>
      <c r="E344" s="23">
        <v>41048.925567129627</v>
      </c>
      <c r="F344" s="7">
        <v>450.71969999999999</v>
      </c>
      <c r="G344" s="23">
        <v>41035.829085648147</v>
      </c>
      <c r="H344" s="7">
        <v>26.304359999999999</v>
      </c>
    </row>
    <row r="345" spans="1:8" x14ac:dyDescent="0.25">
      <c r="A345" s="9">
        <v>343</v>
      </c>
      <c r="B345" s="14" t="s">
        <v>50389</v>
      </c>
      <c r="C345" s="7" t="s">
        <v>55418</v>
      </c>
      <c r="D345" s="7" t="s">
        <v>55063</v>
      </c>
      <c r="E345" s="23">
        <v>41048.925567129627</v>
      </c>
      <c r="F345" s="7">
        <v>29.279530000000001</v>
      </c>
      <c r="G345" s="23">
        <v>41035.829085648147</v>
      </c>
      <c r="H345" s="7">
        <v>27.278960000000001</v>
      </c>
    </row>
    <row r="346" spans="1:8" x14ac:dyDescent="0.25">
      <c r="A346" s="9">
        <v>344</v>
      </c>
      <c r="B346" s="14" t="s">
        <v>50387</v>
      </c>
      <c r="C346" s="7" t="s">
        <v>55419</v>
      </c>
      <c r="D346" s="7" t="s">
        <v>55063</v>
      </c>
      <c r="E346" s="23">
        <v>41048.925567129627</v>
      </c>
      <c r="F346" s="7">
        <v>45.427070000000001</v>
      </c>
      <c r="G346" s="23">
        <v>41035.829085648147</v>
      </c>
      <c r="H346" s="7">
        <v>28.266259999999999</v>
      </c>
    </row>
    <row r="347" spans="1:8" x14ac:dyDescent="0.25">
      <c r="A347" s="9">
        <v>345</v>
      </c>
      <c r="B347" s="14" t="s">
        <v>50385</v>
      </c>
      <c r="C347" s="7" t="s">
        <v>55420</v>
      </c>
      <c r="D347" s="7" t="s">
        <v>55063</v>
      </c>
      <c r="E347" s="23">
        <v>41048.925567129627</v>
      </c>
      <c r="F347" s="7">
        <v>44.335850000000001</v>
      </c>
      <c r="G347" s="23">
        <v>41035.829085648147</v>
      </c>
      <c r="H347" s="7">
        <v>28.993739999999999</v>
      </c>
    </row>
    <row r="348" spans="1:8" x14ac:dyDescent="0.25">
      <c r="A348" s="9">
        <v>346</v>
      </c>
      <c r="B348" s="14" t="s">
        <v>50383</v>
      </c>
      <c r="C348" s="7" t="s">
        <v>55421</v>
      </c>
      <c r="D348" s="7" t="s">
        <v>55063</v>
      </c>
      <c r="E348" s="23">
        <v>41048.925567129627</v>
      </c>
      <c r="F348" s="7">
        <v>41.257019999999997</v>
      </c>
      <c r="G348" s="23">
        <v>41035.829085648147</v>
      </c>
      <c r="H348" s="7">
        <v>28.344200000000001</v>
      </c>
    </row>
    <row r="349" spans="1:8" x14ac:dyDescent="0.25">
      <c r="A349" s="9">
        <v>347</v>
      </c>
      <c r="B349" s="14" t="s">
        <v>50381</v>
      </c>
      <c r="C349" s="7" t="s">
        <v>55422</v>
      </c>
      <c r="D349" s="7" t="s">
        <v>55063</v>
      </c>
      <c r="E349" s="23">
        <v>41048.925567129627</v>
      </c>
      <c r="F349" s="7">
        <v>43.92013</v>
      </c>
      <c r="G349" s="23">
        <v>41035.829085648147</v>
      </c>
      <c r="H349" s="7">
        <v>28.11037</v>
      </c>
    </row>
    <row r="350" spans="1:8" x14ac:dyDescent="0.25">
      <c r="A350" s="9">
        <v>348</v>
      </c>
      <c r="B350" s="14" t="s">
        <v>50379</v>
      </c>
      <c r="C350" s="7" t="s">
        <v>55423</v>
      </c>
      <c r="D350" s="7" t="s">
        <v>55063</v>
      </c>
      <c r="E350" s="23">
        <v>41048.925567129627</v>
      </c>
      <c r="F350" s="7">
        <v>35.528109999999998</v>
      </c>
      <c r="G350" s="23">
        <v>41035.829085648147</v>
      </c>
      <c r="H350" s="7">
        <v>27.694659999999999</v>
      </c>
    </row>
    <row r="351" spans="1:8" x14ac:dyDescent="0.25">
      <c r="A351" s="9">
        <v>349</v>
      </c>
      <c r="B351" s="14" t="s">
        <v>50377</v>
      </c>
      <c r="C351" s="7" t="s">
        <v>55424</v>
      </c>
      <c r="D351" s="7" t="s">
        <v>55063</v>
      </c>
      <c r="E351" s="23">
        <v>41048.925567129627</v>
      </c>
      <c r="F351" s="7">
        <v>40.555529999999997</v>
      </c>
      <c r="G351" s="23">
        <v>41035.829085648147</v>
      </c>
      <c r="H351" s="7">
        <v>30.00703</v>
      </c>
    </row>
    <row r="352" spans="1:8" x14ac:dyDescent="0.25">
      <c r="A352" s="9">
        <v>350</v>
      </c>
      <c r="B352" s="14" t="s">
        <v>50375</v>
      </c>
      <c r="C352" s="7" t="s">
        <v>55425</v>
      </c>
      <c r="D352" s="7" t="s">
        <v>55063</v>
      </c>
      <c r="E352" s="23">
        <v>41048.925567129627</v>
      </c>
      <c r="F352" s="7">
        <v>38.65887</v>
      </c>
      <c r="G352" s="23">
        <v>41035.829085648147</v>
      </c>
      <c r="H352" s="7">
        <v>29.383459999999999</v>
      </c>
    </row>
    <row r="353" spans="1:8" x14ac:dyDescent="0.25">
      <c r="A353" s="9">
        <v>351</v>
      </c>
      <c r="B353" s="14" t="s">
        <v>50373</v>
      </c>
      <c r="C353" s="7" t="s">
        <v>55426</v>
      </c>
      <c r="D353" s="7" t="s">
        <v>55063</v>
      </c>
      <c r="E353" s="23">
        <v>41048.925567129627</v>
      </c>
      <c r="F353" s="7">
        <v>32.722099999999998</v>
      </c>
      <c r="G353" s="23">
        <v>41035.829085648147</v>
      </c>
      <c r="H353" s="7">
        <v>28.22729</v>
      </c>
    </row>
    <row r="354" spans="1:8" x14ac:dyDescent="0.25">
      <c r="A354" s="9">
        <v>352</v>
      </c>
      <c r="B354" s="14" t="s">
        <v>50395</v>
      </c>
      <c r="C354" s="7" t="s">
        <v>55427</v>
      </c>
      <c r="D354" s="7" t="s">
        <v>55063</v>
      </c>
      <c r="E354" s="23">
        <v>41048.925567129627</v>
      </c>
      <c r="F354" s="7">
        <v>41.984499999999997</v>
      </c>
      <c r="G354" s="23">
        <v>41035.829085648147</v>
      </c>
      <c r="H354" s="7">
        <v>27.993459999999999</v>
      </c>
    </row>
    <row r="355" spans="1:8" x14ac:dyDescent="0.25">
      <c r="A355" s="9">
        <v>353</v>
      </c>
      <c r="B355" s="14" t="s">
        <v>51352</v>
      </c>
      <c r="C355" s="7" t="s">
        <v>55428</v>
      </c>
      <c r="D355" s="7" t="s">
        <v>55063</v>
      </c>
      <c r="E355" s="23">
        <v>41048.925567129627</v>
      </c>
      <c r="F355" s="7">
        <v>293.99279999999999</v>
      </c>
      <c r="G355" s="23">
        <v>41035.829085648147</v>
      </c>
      <c r="H355" s="7">
        <v>31.091709999999999</v>
      </c>
    </row>
    <row r="356" spans="1:8" x14ac:dyDescent="0.25">
      <c r="A356" s="9">
        <v>354</v>
      </c>
      <c r="B356" s="14" t="s">
        <v>51332</v>
      </c>
      <c r="C356" s="7" t="s">
        <v>55429</v>
      </c>
      <c r="D356" s="7" t="s">
        <v>55063</v>
      </c>
      <c r="E356" s="23">
        <v>41048.925567129627</v>
      </c>
      <c r="F356" s="7">
        <v>532.26469999999995</v>
      </c>
      <c r="G356" s="23">
        <v>41035.829085648147</v>
      </c>
      <c r="H356" s="7">
        <v>39.808909999999997</v>
      </c>
    </row>
    <row r="357" spans="1:8" x14ac:dyDescent="0.25">
      <c r="A357" s="9">
        <v>355</v>
      </c>
      <c r="B357" s="14" t="s">
        <v>51370</v>
      </c>
      <c r="C357" s="7" t="s">
        <v>55430</v>
      </c>
      <c r="D357" s="7" t="s">
        <v>55063</v>
      </c>
      <c r="E357" s="23">
        <v>41048.925567129627</v>
      </c>
      <c r="F357" s="7">
        <v>273.6155</v>
      </c>
      <c r="G357" s="23">
        <v>41035.829085648147</v>
      </c>
      <c r="H357" s="7">
        <v>29.863810000000001</v>
      </c>
    </row>
    <row r="358" spans="1:8" x14ac:dyDescent="0.25">
      <c r="A358" s="9">
        <v>356</v>
      </c>
      <c r="B358" s="14" t="s">
        <v>51368</v>
      </c>
      <c r="C358" s="7" t="s">
        <v>55431</v>
      </c>
      <c r="D358" s="7" t="s">
        <v>55063</v>
      </c>
      <c r="E358" s="23">
        <v>41048.925567129627</v>
      </c>
      <c r="F358" s="7">
        <v>269.9187</v>
      </c>
      <c r="G358" s="23">
        <v>41035.829085648147</v>
      </c>
      <c r="H358" s="7">
        <v>29.989070000000002</v>
      </c>
    </row>
    <row r="359" spans="1:8" x14ac:dyDescent="0.25">
      <c r="A359" s="9">
        <v>357</v>
      </c>
      <c r="B359" s="14" t="s">
        <v>51366</v>
      </c>
      <c r="C359" s="7" t="s">
        <v>55432</v>
      </c>
      <c r="D359" s="7" t="s">
        <v>55063</v>
      </c>
      <c r="E359" s="23">
        <v>41048.925567129627</v>
      </c>
      <c r="F359" s="7">
        <v>266.25420000000003</v>
      </c>
      <c r="G359" s="23">
        <v>41035.829085648147</v>
      </c>
      <c r="H359" s="7">
        <v>31.81936</v>
      </c>
    </row>
    <row r="360" spans="1:8" x14ac:dyDescent="0.25">
      <c r="A360" s="9">
        <v>358</v>
      </c>
      <c r="B360" s="14" t="s">
        <v>51364</v>
      </c>
      <c r="C360" s="7" t="s">
        <v>55433</v>
      </c>
      <c r="D360" s="7" t="s">
        <v>55063</v>
      </c>
      <c r="E360" s="23">
        <v>41048.925567129627</v>
      </c>
      <c r="F360" s="7">
        <v>275.19220000000001</v>
      </c>
      <c r="G360" s="23">
        <v>41035.829085648147</v>
      </c>
      <c r="H360" s="7">
        <v>30.083010000000002</v>
      </c>
    </row>
    <row r="361" spans="1:8" x14ac:dyDescent="0.25">
      <c r="A361" s="9">
        <v>359</v>
      </c>
      <c r="B361" s="14" t="s">
        <v>51362</v>
      </c>
      <c r="C361" s="7" t="s">
        <v>55434</v>
      </c>
      <c r="D361" s="7" t="s">
        <v>55063</v>
      </c>
      <c r="E361" s="23">
        <v>41048.925567129627</v>
      </c>
      <c r="F361" s="7">
        <v>333.54250000000002</v>
      </c>
      <c r="G361" s="23">
        <v>41035.829085648147</v>
      </c>
      <c r="H361" s="7">
        <v>29.403890000000001</v>
      </c>
    </row>
    <row r="362" spans="1:8" x14ac:dyDescent="0.25">
      <c r="A362" s="9">
        <v>360</v>
      </c>
      <c r="B362" s="14" t="s">
        <v>51360</v>
      </c>
      <c r="C362" s="7" t="s">
        <v>55435</v>
      </c>
      <c r="D362" s="7" t="s">
        <v>55063</v>
      </c>
      <c r="E362" s="23">
        <v>41048.925567129627</v>
      </c>
      <c r="F362" s="7">
        <v>333.96620000000001</v>
      </c>
      <c r="G362" s="23">
        <v>41035.829085648147</v>
      </c>
      <c r="H362" s="7">
        <v>29.208349999999999</v>
      </c>
    </row>
    <row r="363" spans="1:8" x14ac:dyDescent="0.25">
      <c r="A363" s="9">
        <v>361</v>
      </c>
      <c r="B363" s="14" t="s">
        <v>51358</v>
      </c>
      <c r="C363" s="7" t="s">
        <v>55436</v>
      </c>
      <c r="D363" s="7" t="s">
        <v>55063</v>
      </c>
      <c r="E363" s="23">
        <v>41048.925567129627</v>
      </c>
      <c r="F363" s="7">
        <v>219.08850000000001</v>
      </c>
      <c r="G363" s="23">
        <v>41035.829085648147</v>
      </c>
      <c r="H363" s="7">
        <v>46.515949999999997</v>
      </c>
    </row>
    <row r="364" spans="1:8" x14ac:dyDescent="0.25">
      <c r="A364" s="9">
        <v>362</v>
      </c>
      <c r="B364" s="14" t="s">
        <v>51374</v>
      </c>
      <c r="C364" s="7" t="s">
        <v>55437</v>
      </c>
      <c r="D364" s="7" t="s">
        <v>55063</v>
      </c>
      <c r="E364" s="23">
        <v>41048.925555555557</v>
      </c>
      <c r="F364" s="7">
        <v>426.17770000000002</v>
      </c>
      <c r="G364" s="23">
        <v>41035.829085648147</v>
      </c>
      <c r="H364" s="7">
        <v>30.08512</v>
      </c>
    </row>
    <row r="365" spans="1:8" x14ac:dyDescent="0.25">
      <c r="A365" s="9">
        <v>363</v>
      </c>
      <c r="B365" s="14" t="s">
        <v>51354</v>
      </c>
      <c r="C365" s="7" t="s">
        <v>55438</v>
      </c>
      <c r="D365" s="7" t="s">
        <v>55063</v>
      </c>
      <c r="E365" s="23">
        <v>41048.925567129627</v>
      </c>
      <c r="F365" s="7">
        <v>291.82979999999998</v>
      </c>
      <c r="G365" s="23">
        <v>41035.829085648147</v>
      </c>
      <c r="H365" s="7">
        <v>31.377210000000002</v>
      </c>
    </row>
    <row r="366" spans="1:8" x14ac:dyDescent="0.25">
      <c r="A366" s="9">
        <v>364</v>
      </c>
      <c r="B366" s="14" t="s">
        <v>51376</v>
      </c>
      <c r="C366" s="7" t="s">
        <v>55439</v>
      </c>
      <c r="D366" s="7" t="s">
        <v>55063</v>
      </c>
      <c r="E366" s="23">
        <v>41048.925567129627</v>
      </c>
      <c r="F366" s="7">
        <v>335.67759999999998</v>
      </c>
      <c r="G366" s="23">
        <v>41035.829085648147</v>
      </c>
      <c r="H366" s="7">
        <v>30.388190000000002</v>
      </c>
    </row>
    <row r="367" spans="1:8" x14ac:dyDescent="0.25">
      <c r="A367" s="9">
        <v>365</v>
      </c>
      <c r="B367" s="14" t="s">
        <v>51350</v>
      </c>
      <c r="C367" s="7" t="s">
        <v>55440</v>
      </c>
      <c r="D367" s="7" t="s">
        <v>55063</v>
      </c>
      <c r="E367" s="23">
        <v>41048.925567129627</v>
      </c>
      <c r="F367" s="7">
        <v>447.5598</v>
      </c>
      <c r="G367" s="23">
        <v>41035.829085648147</v>
      </c>
      <c r="H367" s="7">
        <v>76.730770000000007</v>
      </c>
    </row>
    <row r="368" spans="1:8" x14ac:dyDescent="0.25">
      <c r="A368" s="9">
        <v>366</v>
      </c>
      <c r="B368" s="14" t="s">
        <v>51348</v>
      </c>
      <c r="C368" s="7" t="s">
        <v>55441</v>
      </c>
      <c r="D368" s="7" t="s">
        <v>55063</v>
      </c>
      <c r="E368" s="23">
        <v>41048.925567129627</v>
      </c>
      <c r="F368" s="7">
        <v>291.99849999999998</v>
      </c>
      <c r="G368" s="23">
        <v>41035.829085648147</v>
      </c>
      <c r="H368" s="7">
        <v>31.13205</v>
      </c>
    </row>
    <row r="369" spans="1:8" x14ac:dyDescent="0.25">
      <c r="A369" s="9">
        <v>367</v>
      </c>
      <c r="B369" s="14" t="s">
        <v>51346</v>
      </c>
      <c r="C369" s="7" t="s">
        <v>55442</v>
      </c>
      <c r="D369" s="7" t="s">
        <v>55063</v>
      </c>
      <c r="E369" s="23">
        <v>41048.925567129627</v>
      </c>
      <c r="F369" s="7">
        <v>294.2593</v>
      </c>
      <c r="G369" s="23">
        <v>41035.829085648147</v>
      </c>
      <c r="H369" s="7">
        <v>31.382560000000002</v>
      </c>
    </row>
    <row r="370" spans="1:8" x14ac:dyDescent="0.25">
      <c r="A370" s="9">
        <v>368</v>
      </c>
      <c r="B370" s="14" t="s">
        <v>51344</v>
      </c>
      <c r="C370" s="7" t="s">
        <v>55443</v>
      </c>
      <c r="D370" s="7" t="s">
        <v>55063</v>
      </c>
      <c r="E370" s="23">
        <v>41048.925567129627</v>
      </c>
      <c r="F370" s="7">
        <v>447.72919999999999</v>
      </c>
      <c r="G370" s="23">
        <v>41035.829085648147</v>
      </c>
      <c r="H370" s="7">
        <v>76.844380000000001</v>
      </c>
    </row>
    <row r="371" spans="1:8" x14ac:dyDescent="0.25">
      <c r="A371" s="9">
        <v>369</v>
      </c>
      <c r="B371" s="14" t="s">
        <v>51342</v>
      </c>
      <c r="C371" s="7" t="s">
        <v>55444</v>
      </c>
      <c r="D371" s="7" t="s">
        <v>55063</v>
      </c>
      <c r="E371" s="23">
        <v>41048.925567129627</v>
      </c>
      <c r="F371" s="7">
        <v>537.1472</v>
      </c>
      <c r="G371" s="23">
        <v>41035.829085648147</v>
      </c>
      <c r="H371" s="7">
        <v>42.386490000000002</v>
      </c>
    </row>
    <row r="372" spans="1:8" x14ac:dyDescent="0.25">
      <c r="A372" s="9">
        <v>370</v>
      </c>
      <c r="B372" s="14" t="s">
        <v>51340</v>
      </c>
      <c r="C372" s="7" t="s">
        <v>55445</v>
      </c>
      <c r="D372" s="7" t="s">
        <v>55063</v>
      </c>
      <c r="E372" s="23">
        <v>41048.925567129627</v>
      </c>
      <c r="F372" s="7">
        <v>538.02980000000002</v>
      </c>
      <c r="G372" s="23">
        <v>41035.829085648147</v>
      </c>
      <c r="H372" s="7">
        <v>43.56635</v>
      </c>
    </row>
    <row r="373" spans="1:8" x14ac:dyDescent="0.25">
      <c r="A373" s="9">
        <v>371</v>
      </c>
      <c r="B373" s="14" t="s">
        <v>51338</v>
      </c>
      <c r="C373" s="7" t="s">
        <v>55446</v>
      </c>
      <c r="D373" s="7" t="s">
        <v>55063</v>
      </c>
      <c r="E373" s="23">
        <v>41048.925555555557</v>
      </c>
      <c r="F373" s="7">
        <v>542.38900000000001</v>
      </c>
      <c r="G373" s="23">
        <v>41035.829085648147</v>
      </c>
      <c r="H373" s="7">
        <v>46.31935</v>
      </c>
    </row>
    <row r="374" spans="1:8" x14ac:dyDescent="0.25">
      <c r="A374" s="9">
        <v>372</v>
      </c>
      <c r="B374" s="14" t="s">
        <v>51336</v>
      </c>
      <c r="C374" s="7" t="s">
        <v>55447</v>
      </c>
      <c r="D374" s="7" t="s">
        <v>55063</v>
      </c>
      <c r="E374" s="23">
        <v>41048.925567129627</v>
      </c>
      <c r="F374" s="7">
        <v>538.70650000000001</v>
      </c>
      <c r="G374" s="23">
        <v>41035.829085648147</v>
      </c>
      <c r="H374" s="7">
        <v>44.413429999999998</v>
      </c>
    </row>
    <row r="375" spans="1:8" x14ac:dyDescent="0.25">
      <c r="A375" s="9">
        <v>373</v>
      </c>
      <c r="B375" s="14" t="s">
        <v>49685</v>
      </c>
      <c r="C375" s="7" t="s">
        <v>55448</v>
      </c>
      <c r="D375" s="7" t="s">
        <v>55063</v>
      </c>
      <c r="E375" s="23">
        <v>41048.925555555557</v>
      </c>
      <c r="F375" s="7">
        <v>141.93049999999999</v>
      </c>
      <c r="G375" s="23">
        <v>41035.829085648147</v>
      </c>
      <c r="H375" s="7">
        <v>27.838799999999999</v>
      </c>
    </row>
    <row r="376" spans="1:8" x14ac:dyDescent="0.25">
      <c r="A376" s="9">
        <v>374</v>
      </c>
      <c r="B376" s="14" t="s">
        <v>51356</v>
      </c>
      <c r="C376" s="7" t="s">
        <v>55449</v>
      </c>
      <c r="D376" s="7" t="s">
        <v>55063</v>
      </c>
      <c r="E376" s="23">
        <v>41048.925567129627</v>
      </c>
      <c r="F376" s="7">
        <v>218.03989999999999</v>
      </c>
      <c r="G376" s="23">
        <v>41035.829085648147</v>
      </c>
      <c r="H376" s="7">
        <v>46.364690000000003</v>
      </c>
    </row>
    <row r="377" spans="1:8" x14ac:dyDescent="0.25">
      <c r="A377" s="9">
        <v>375</v>
      </c>
      <c r="B377" s="14" t="s">
        <v>51396</v>
      </c>
      <c r="C377" s="7" t="s">
        <v>55450</v>
      </c>
      <c r="D377" s="7" t="s">
        <v>55063</v>
      </c>
      <c r="E377" s="23">
        <v>41048.925567129627</v>
      </c>
      <c r="F377" s="7">
        <v>114.0462</v>
      </c>
      <c r="G377" s="23">
        <v>41035.829085648147</v>
      </c>
      <c r="H377" s="7">
        <v>29.357489999999999</v>
      </c>
    </row>
    <row r="378" spans="1:8" x14ac:dyDescent="0.25">
      <c r="A378" s="9">
        <v>376</v>
      </c>
      <c r="B378" s="14" t="s">
        <v>50812</v>
      </c>
      <c r="C378" s="7" t="s">
        <v>55451</v>
      </c>
      <c r="D378" s="7" t="s">
        <v>55063</v>
      </c>
      <c r="E378" s="23">
        <v>41048.925567129627</v>
      </c>
      <c r="F378" s="7">
        <v>445.9898</v>
      </c>
      <c r="G378" s="23">
        <v>41035.829085648147</v>
      </c>
      <c r="H378" s="7">
        <v>26.99325</v>
      </c>
    </row>
    <row r="379" spans="1:8" x14ac:dyDescent="0.25">
      <c r="A379" s="9">
        <v>377</v>
      </c>
      <c r="B379" s="14" t="s">
        <v>49689</v>
      </c>
      <c r="C379" s="7" t="s">
        <v>55452</v>
      </c>
      <c r="D379" s="7" t="s">
        <v>55063</v>
      </c>
      <c r="E379" s="23">
        <v>41048.925567129627</v>
      </c>
      <c r="F379" s="7">
        <v>148.1422</v>
      </c>
      <c r="G379" s="23">
        <v>41035.829085648147</v>
      </c>
      <c r="H379" s="7">
        <v>29.77655</v>
      </c>
    </row>
    <row r="380" spans="1:8" x14ac:dyDescent="0.25">
      <c r="A380" s="9">
        <v>378</v>
      </c>
      <c r="B380" s="14" t="s">
        <v>51412</v>
      </c>
      <c r="C380" s="7" t="s">
        <v>55453</v>
      </c>
      <c r="D380" s="7" t="s">
        <v>55063</v>
      </c>
      <c r="E380" s="23">
        <v>41048.925567129627</v>
      </c>
      <c r="F380" s="7">
        <v>34.644730000000003</v>
      </c>
      <c r="G380" s="23">
        <v>41035.829085648147</v>
      </c>
      <c r="H380" s="7">
        <v>30.70853</v>
      </c>
    </row>
    <row r="381" spans="1:8" x14ac:dyDescent="0.25">
      <c r="A381" s="9">
        <v>379</v>
      </c>
      <c r="B381" s="14" t="s">
        <v>51410</v>
      </c>
      <c r="C381" s="7" t="s">
        <v>55454</v>
      </c>
      <c r="D381" s="7" t="s">
        <v>55063</v>
      </c>
      <c r="E381" s="23">
        <v>41048.925567129627</v>
      </c>
      <c r="F381" s="7">
        <v>34.76164</v>
      </c>
      <c r="G381" s="23">
        <v>41035.829085648147</v>
      </c>
      <c r="H381" s="7">
        <v>30.73451</v>
      </c>
    </row>
    <row r="382" spans="1:8" x14ac:dyDescent="0.25">
      <c r="A382" s="9">
        <v>380</v>
      </c>
      <c r="B382" s="14" t="s">
        <v>51408</v>
      </c>
      <c r="C382" s="7" t="s">
        <v>55455</v>
      </c>
      <c r="D382" s="7" t="s">
        <v>55063</v>
      </c>
      <c r="E382" s="23">
        <v>41048.925567129627</v>
      </c>
      <c r="F382" s="7">
        <v>34.177059999999997</v>
      </c>
      <c r="G382" s="23">
        <v>41035.829085648147</v>
      </c>
      <c r="H382" s="7">
        <v>30.43571</v>
      </c>
    </row>
    <row r="383" spans="1:8" x14ac:dyDescent="0.25">
      <c r="A383" s="9">
        <v>381</v>
      </c>
      <c r="B383" s="14" t="s">
        <v>51406</v>
      </c>
      <c r="C383" s="7" t="s">
        <v>55456</v>
      </c>
      <c r="D383" s="7" t="s">
        <v>55063</v>
      </c>
      <c r="E383" s="23">
        <v>41048.925567129627</v>
      </c>
      <c r="F383" s="7">
        <v>34.553800000000003</v>
      </c>
      <c r="G383" s="23">
        <v>41035.829085648147</v>
      </c>
      <c r="H383" s="7">
        <v>30.4617</v>
      </c>
    </row>
    <row r="384" spans="1:8" x14ac:dyDescent="0.25">
      <c r="A384" s="9">
        <v>382</v>
      </c>
      <c r="B384" s="14" t="s">
        <v>51404</v>
      </c>
      <c r="C384" s="7" t="s">
        <v>55457</v>
      </c>
      <c r="D384" s="7" t="s">
        <v>55063</v>
      </c>
      <c r="E384" s="23">
        <v>41048.925567129627</v>
      </c>
      <c r="F384" s="7">
        <v>44.868450000000003</v>
      </c>
      <c r="G384" s="23">
        <v>41035.829085648147</v>
      </c>
      <c r="H384" s="7">
        <v>29.539370000000002</v>
      </c>
    </row>
    <row r="385" spans="1:8" x14ac:dyDescent="0.25">
      <c r="A385" s="9">
        <v>383</v>
      </c>
      <c r="B385" s="14" t="s">
        <v>51402</v>
      </c>
      <c r="C385" s="7" t="s">
        <v>55458</v>
      </c>
      <c r="D385" s="7" t="s">
        <v>55063</v>
      </c>
      <c r="E385" s="23">
        <v>41048.925567129627</v>
      </c>
      <c r="F385" s="7">
        <v>44.543680000000002</v>
      </c>
      <c r="G385" s="23">
        <v>41035.829085648147</v>
      </c>
      <c r="H385" s="7">
        <v>29.0717</v>
      </c>
    </row>
    <row r="386" spans="1:8" x14ac:dyDescent="0.25">
      <c r="A386" s="9">
        <v>384</v>
      </c>
      <c r="B386" s="14" t="s">
        <v>51372</v>
      </c>
      <c r="C386" s="7" t="s">
        <v>55459</v>
      </c>
      <c r="D386" s="7" t="s">
        <v>55063</v>
      </c>
      <c r="E386" s="23">
        <v>41048.925567129627</v>
      </c>
      <c r="F386" s="7">
        <v>447.47730000000001</v>
      </c>
      <c r="G386" s="23">
        <v>41035.829085648147</v>
      </c>
      <c r="H386" s="7">
        <v>29.89725</v>
      </c>
    </row>
    <row r="387" spans="1:8" x14ac:dyDescent="0.25">
      <c r="A387" s="9">
        <v>385</v>
      </c>
      <c r="B387" s="14" t="s">
        <v>51398</v>
      </c>
      <c r="C387" s="7" t="s">
        <v>55460</v>
      </c>
      <c r="D387" s="7" t="s">
        <v>55063</v>
      </c>
      <c r="E387" s="23">
        <v>41048.925567129627</v>
      </c>
      <c r="F387" s="7">
        <v>46.505299999999998</v>
      </c>
      <c r="G387" s="23">
        <v>41035.829085648147</v>
      </c>
      <c r="H387" s="7">
        <v>30.851430000000001</v>
      </c>
    </row>
    <row r="388" spans="1:8" x14ac:dyDescent="0.25">
      <c r="A388" s="9">
        <v>386</v>
      </c>
      <c r="B388" s="14" t="s">
        <v>51330</v>
      </c>
      <c r="C388" s="7" t="s">
        <v>55461</v>
      </c>
      <c r="D388" s="7" t="s">
        <v>55063</v>
      </c>
      <c r="E388" s="23">
        <v>41048.925567129627</v>
      </c>
      <c r="F388" s="7">
        <v>526.46900000000005</v>
      </c>
      <c r="G388" s="23">
        <v>41035.829085648147</v>
      </c>
      <c r="H388" s="7">
        <v>45.708199999999998</v>
      </c>
    </row>
    <row r="389" spans="1:8" x14ac:dyDescent="0.25">
      <c r="A389" s="9">
        <v>387</v>
      </c>
      <c r="B389" s="14" t="s">
        <v>51394</v>
      </c>
      <c r="C389" s="7" t="s">
        <v>55462</v>
      </c>
      <c r="D389" s="7" t="s">
        <v>55063</v>
      </c>
      <c r="E389" s="23">
        <v>41048.925555555557</v>
      </c>
      <c r="F389" s="7">
        <v>113.75230000000001</v>
      </c>
      <c r="G389" s="23">
        <v>41035.829085648147</v>
      </c>
      <c r="H389" s="7">
        <v>29.786169999999998</v>
      </c>
    </row>
    <row r="390" spans="1:8" x14ac:dyDescent="0.25">
      <c r="A390" s="9">
        <v>388</v>
      </c>
      <c r="B390" s="14" t="s">
        <v>51392</v>
      </c>
      <c r="C390" s="7" t="s">
        <v>55463</v>
      </c>
      <c r="D390" s="7" t="s">
        <v>55063</v>
      </c>
      <c r="E390" s="23">
        <v>41048.925567129627</v>
      </c>
      <c r="F390" s="7">
        <v>116.17</v>
      </c>
      <c r="G390" s="23">
        <v>41035.829085648147</v>
      </c>
      <c r="H390" s="7">
        <v>29.175609999999999</v>
      </c>
    </row>
    <row r="391" spans="1:8" x14ac:dyDescent="0.25">
      <c r="A391" s="9">
        <v>389</v>
      </c>
      <c r="B391" s="14" t="s">
        <v>51390</v>
      </c>
      <c r="C391" s="7" t="s">
        <v>55464</v>
      </c>
      <c r="D391" s="7" t="s">
        <v>55063</v>
      </c>
      <c r="E391" s="23">
        <v>41048.925567129627</v>
      </c>
      <c r="F391" s="7">
        <v>110.2928</v>
      </c>
      <c r="G391" s="23">
        <v>41035.829085648147</v>
      </c>
      <c r="H391" s="7">
        <v>28.902809999999999</v>
      </c>
    </row>
    <row r="392" spans="1:8" x14ac:dyDescent="0.25">
      <c r="A392" s="9">
        <v>390</v>
      </c>
      <c r="B392" s="14" t="s">
        <v>51386</v>
      </c>
      <c r="C392" s="7" t="s">
        <v>55465</v>
      </c>
      <c r="D392" s="7" t="s">
        <v>55063</v>
      </c>
      <c r="E392" s="23">
        <v>41048.925567129627</v>
      </c>
      <c r="F392" s="7">
        <v>231.18780000000001</v>
      </c>
      <c r="G392" s="23">
        <v>41035.829085648147</v>
      </c>
      <c r="H392" s="7">
        <v>30.513439999999999</v>
      </c>
    </row>
    <row r="393" spans="1:8" x14ac:dyDescent="0.25">
      <c r="A393" s="9">
        <v>391</v>
      </c>
      <c r="B393" s="14" t="s">
        <v>51384</v>
      </c>
      <c r="C393" s="7" t="s">
        <v>55466</v>
      </c>
      <c r="D393" s="7" t="s">
        <v>55063</v>
      </c>
      <c r="E393" s="23">
        <v>41048.925555555557</v>
      </c>
      <c r="F393" s="7">
        <v>244.3905</v>
      </c>
      <c r="G393" s="23">
        <v>41035.829085648147</v>
      </c>
      <c r="H393" s="7">
        <v>31.57809</v>
      </c>
    </row>
    <row r="394" spans="1:8" x14ac:dyDescent="0.25">
      <c r="A394" s="9">
        <v>392</v>
      </c>
      <c r="B394" s="14" t="s">
        <v>51382</v>
      </c>
      <c r="C394" s="7" t="s">
        <v>55467</v>
      </c>
      <c r="D394" s="7" t="s">
        <v>55063</v>
      </c>
      <c r="E394" s="23">
        <v>41048.925567129627</v>
      </c>
      <c r="F394" s="7">
        <v>268.02350000000001</v>
      </c>
      <c r="G394" s="23">
        <v>41035.829085648147</v>
      </c>
      <c r="H394" s="7">
        <v>29.57404</v>
      </c>
    </row>
    <row r="395" spans="1:8" x14ac:dyDescent="0.25">
      <c r="A395" s="9">
        <v>393</v>
      </c>
      <c r="B395" s="14" t="s">
        <v>51380</v>
      </c>
      <c r="C395" s="7" t="s">
        <v>55468</v>
      </c>
      <c r="D395" s="7" t="s">
        <v>55063</v>
      </c>
      <c r="E395" s="23">
        <v>41048.925555555557</v>
      </c>
      <c r="F395" s="7">
        <v>286.92070000000001</v>
      </c>
      <c r="G395" s="23">
        <v>41035.829085648147</v>
      </c>
      <c r="H395" s="7">
        <v>30.168990000000001</v>
      </c>
    </row>
    <row r="396" spans="1:8" x14ac:dyDescent="0.25">
      <c r="A396" s="9">
        <v>394</v>
      </c>
      <c r="B396" s="14" t="s">
        <v>51378</v>
      </c>
      <c r="C396" s="7" t="s">
        <v>55469</v>
      </c>
      <c r="D396" s="7" t="s">
        <v>55063</v>
      </c>
      <c r="E396" s="23">
        <v>41048.925567129627</v>
      </c>
      <c r="F396" s="7">
        <v>317.85860000000002</v>
      </c>
      <c r="G396" s="23">
        <v>41035.829085648147</v>
      </c>
      <c r="H396" s="7">
        <v>30.607379999999999</v>
      </c>
    </row>
    <row r="397" spans="1:8" x14ac:dyDescent="0.25">
      <c r="A397" s="9">
        <v>395</v>
      </c>
      <c r="B397" s="14" t="s">
        <v>51400</v>
      </c>
      <c r="C397" s="7" t="s">
        <v>55470</v>
      </c>
      <c r="D397" s="7" t="s">
        <v>55063</v>
      </c>
      <c r="E397" s="23">
        <v>41048.925567129627</v>
      </c>
      <c r="F397" s="7">
        <v>47.141840000000002</v>
      </c>
      <c r="G397" s="23">
        <v>41035.829085648147</v>
      </c>
      <c r="H397" s="7">
        <v>31.30611</v>
      </c>
    </row>
    <row r="398" spans="1:8" x14ac:dyDescent="0.25">
      <c r="A398" s="9">
        <v>396</v>
      </c>
      <c r="B398" s="14" t="s">
        <v>51270</v>
      </c>
      <c r="C398" s="7" t="s">
        <v>55471</v>
      </c>
      <c r="D398" s="7" t="s">
        <v>55063</v>
      </c>
      <c r="E398" s="23">
        <v>41048.925567129627</v>
      </c>
      <c r="F398" s="7">
        <v>514.42409999999995</v>
      </c>
      <c r="G398" s="23">
        <v>41035.829085648147</v>
      </c>
      <c r="H398" s="7">
        <v>51.956569999999999</v>
      </c>
    </row>
    <row r="399" spans="1:8" x14ac:dyDescent="0.25">
      <c r="A399" s="9">
        <v>397</v>
      </c>
      <c r="B399" s="14" t="s">
        <v>51334</v>
      </c>
      <c r="C399" s="7" t="s">
        <v>55472</v>
      </c>
      <c r="D399" s="7" t="s">
        <v>55063</v>
      </c>
      <c r="E399" s="23">
        <v>41048.925567129627</v>
      </c>
      <c r="F399" s="7">
        <v>531.10530000000006</v>
      </c>
      <c r="G399" s="23">
        <v>41035.829085648147</v>
      </c>
      <c r="H399" s="7">
        <v>40.309260000000002</v>
      </c>
    </row>
    <row r="400" spans="1:8" x14ac:dyDescent="0.25">
      <c r="A400" s="9">
        <v>398</v>
      </c>
      <c r="B400" s="14" t="s">
        <v>51287</v>
      </c>
      <c r="C400" s="7" t="s">
        <v>55473</v>
      </c>
      <c r="D400" s="7" t="s">
        <v>55063</v>
      </c>
      <c r="E400" s="23">
        <v>41048.925567129627</v>
      </c>
      <c r="F400" s="7">
        <v>540.64570000000003</v>
      </c>
      <c r="G400" s="23">
        <v>41035.829085648147</v>
      </c>
      <c r="H400" s="7">
        <v>40.614690000000003</v>
      </c>
    </row>
    <row r="401" spans="1:8" x14ac:dyDescent="0.25">
      <c r="A401" s="9">
        <v>399</v>
      </c>
      <c r="B401" s="14" t="s">
        <v>51285</v>
      </c>
      <c r="C401" s="7" t="s">
        <v>55474</v>
      </c>
      <c r="D401" s="7" t="s">
        <v>55063</v>
      </c>
      <c r="E401" s="23">
        <v>41048.925567129627</v>
      </c>
      <c r="F401" s="7">
        <v>540.86289999999997</v>
      </c>
      <c r="G401" s="23">
        <v>41035.829085648147</v>
      </c>
      <c r="H401" s="7">
        <v>40.676139999999997</v>
      </c>
    </row>
    <row r="402" spans="1:8" x14ac:dyDescent="0.25">
      <c r="A402" s="9">
        <v>400</v>
      </c>
      <c r="B402" s="14" t="s">
        <v>51283</v>
      </c>
      <c r="C402" s="7" t="s">
        <v>55475</v>
      </c>
      <c r="D402" s="7" t="s">
        <v>55063</v>
      </c>
      <c r="E402" s="23">
        <v>41048.925567129627</v>
      </c>
      <c r="F402" s="7">
        <v>358.67250000000001</v>
      </c>
      <c r="G402" s="23">
        <v>41035.829085648147</v>
      </c>
      <c r="H402" s="7">
        <v>64.061520000000002</v>
      </c>
    </row>
    <row r="403" spans="1:8" x14ac:dyDescent="0.25">
      <c r="A403" s="9">
        <v>401</v>
      </c>
      <c r="B403" s="14" t="s">
        <v>51281</v>
      </c>
      <c r="C403" s="7" t="s">
        <v>55476</v>
      </c>
      <c r="D403" s="7" t="s">
        <v>55063</v>
      </c>
      <c r="E403" s="23">
        <v>41048.925567129627</v>
      </c>
      <c r="F403" s="7">
        <v>341.68639999999999</v>
      </c>
      <c r="G403" s="23">
        <v>41035.829085648147</v>
      </c>
      <c r="H403" s="7">
        <v>78.431579999999997</v>
      </c>
    </row>
    <row r="404" spans="1:8" x14ac:dyDescent="0.25">
      <c r="A404" s="9">
        <v>402</v>
      </c>
      <c r="B404" s="14" t="s">
        <v>51279</v>
      </c>
      <c r="C404" s="7" t="s">
        <v>55477</v>
      </c>
      <c r="D404" s="7" t="s">
        <v>55063</v>
      </c>
      <c r="E404" s="23">
        <v>41048.925555555557</v>
      </c>
      <c r="F404" s="7">
        <v>427.27140000000003</v>
      </c>
      <c r="G404" s="23">
        <v>41035.829085648147</v>
      </c>
      <c r="H404" s="7">
        <v>75.164280000000005</v>
      </c>
    </row>
    <row r="405" spans="1:8" x14ac:dyDescent="0.25">
      <c r="A405" s="9">
        <v>403</v>
      </c>
      <c r="B405" s="14" t="s">
        <v>51277</v>
      </c>
      <c r="C405" s="7" t="s">
        <v>55478</v>
      </c>
      <c r="D405" s="7" t="s">
        <v>55063</v>
      </c>
      <c r="E405" s="23">
        <v>41048.925555555557</v>
      </c>
      <c r="F405" s="7">
        <v>427.80680000000001</v>
      </c>
      <c r="G405" s="23">
        <v>41035.829085648147</v>
      </c>
      <c r="H405" s="7">
        <v>75.345789999999994</v>
      </c>
    </row>
    <row r="406" spans="1:8" x14ac:dyDescent="0.25">
      <c r="A406" s="9">
        <v>404</v>
      </c>
      <c r="B406" s="14" t="s">
        <v>51275</v>
      </c>
      <c r="C406" s="7" t="s">
        <v>55479</v>
      </c>
      <c r="D406" s="7" t="s">
        <v>55063</v>
      </c>
      <c r="E406" s="23">
        <v>41048.925567129627</v>
      </c>
      <c r="F406" s="7">
        <v>441.72890000000001</v>
      </c>
      <c r="G406" s="23">
        <v>41035.829085648147</v>
      </c>
      <c r="H406" s="7">
        <v>73.772649999999999</v>
      </c>
    </row>
    <row r="407" spans="1:8" x14ac:dyDescent="0.25">
      <c r="A407" s="9">
        <v>405</v>
      </c>
      <c r="B407" s="14" t="s">
        <v>51291</v>
      </c>
      <c r="C407" s="7" t="s">
        <v>55480</v>
      </c>
      <c r="D407" s="7" t="s">
        <v>55063</v>
      </c>
      <c r="E407" s="23">
        <v>41048.925555555557</v>
      </c>
      <c r="F407" s="7">
        <v>536.37980000000005</v>
      </c>
      <c r="G407" s="23">
        <v>41035.829085648147</v>
      </c>
      <c r="H407" s="7">
        <v>40.650100000000002</v>
      </c>
    </row>
    <row r="408" spans="1:8" x14ac:dyDescent="0.25">
      <c r="A408" s="9">
        <v>406</v>
      </c>
      <c r="B408" s="14" t="s">
        <v>51272</v>
      </c>
      <c r="C408" s="7" t="s">
        <v>55481</v>
      </c>
      <c r="D408" s="7" t="s">
        <v>55063</v>
      </c>
      <c r="E408" s="23">
        <v>41048.925567129627</v>
      </c>
      <c r="F408" s="7">
        <v>412.2885</v>
      </c>
      <c r="G408" s="23">
        <v>41035.829085648147</v>
      </c>
      <c r="H408" s="7">
        <v>74.615880000000004</v>
      </c>
    </row>
    <row r="409" spans="1:8" x14ac:dyDescent="0.25">
      <c r="A409" s="9">
        <v>407</v>
      </c>
      <c r="B409" s="14" t="s">
        <v>51293</v>
      </c>
      <c r="C409" s="7" t="s">
        <v>55482</v>
      </c>
      <c r="D409" s="7" t="s">
        <v>55063</v>
      </c>
      <c r="E409" s="23">
        <v>41048.925567129627</v>
      </c>
      <c r="F409" s="7">
        <v>527.05359999999996</v>
      </c>
      <c r="G409" s="23">
        <v>41035.829085648147</v>
      </c>
      <c r="H409" s="7">
        <v>40.22139</v>
      </c>
    </row>
    <row r="410" spans="1:8" x14ac:dyDescent="0.25">
      <c r="A410" s="9">
        <v>408</v>
      </c>
      <c r="B410" s="14" t="s">
        <v>51268</v>
      </c>
      <c r="C410" s="7" t="s">
        <v>55483</v>
      </c>
      <c r="D410" s="7" t="s">
        <v>55063</v>
      </c>
      <c r="E410" s="23">
        <v>41048.925567129627</v>
      </c>
      <c r="F410" s="7">
        <v>529.399</v>
      </c>
      <c r="G410" s="23">
        <v>41035.829085648147</v>
      </c>
      <c r="H410" s="7">
        <v>53.438949999999998</v>
      </c>
    </row>
    <row r="411" spans="1:8" x14ac:dyDescent="0.25">
      <c r="A411" s="9">
        <v>409</v>
      </c>
      <c r="B411" s="14" t="s">
        <v>51266</v>
      </c>
      <c r="C411" s="7" t="s">
        <v>55484</v>
      </c>
      <c r="D411" s="7" t="s">
        <v>55063</v>
      </c>
      <c r="E411" s="23">
        <v>41048.925567129627</v>
      </c>
      <c r="F411" s="7">
        <v>538.28390000000002</v>
      </c>
      <c r="G411" s="23">
        <v>41035.829085648147</v>
      </c>
      <c r="H411" s="7">
        <v>54.286029999999997</v>
      </c>
    </row>
    <row r="412" spans="1:8" x14ac:dyDescent="0.25">
      <c r="A412" s="9">
        <v>410</v>
      </c>
      <c r="B412" s="14" t="s">
        <v>51264</v>
      </c>
      <c r="C412" s="7" t="s">
        <v>55485</v>
      </c>
      <c r="D412" s="7" t="s">
        <v>55063</v>
      </c>
      <c r="E412" s="23">
        <v>41048.925555555557</v>
      </c>
      <c r="F412" s="7">
        <v>517.072</v>
      </c>
      <c r="G412" s="23">
        <v>41035.829085648147</v>
      </c>
      <c r="H412" s="7">
        <v>50.201909999999998</v>
      </c>
    </row>
    <row r="413" spans="1:8" x14ac:dyDescent="0.25">
      <c r="A413" s="9">
        <v>411</v>
      </c>
      <c r="B413" s="14" t="s">
        <v>51262</v>
      </c>
      <c r="C413" s="7" t="s">
        <v>55486</v>
      </c>
      <c r="D413" s="7" t="s">
        <v>55063</v>
      </c>
      <c r="E413" s="23">
        <v>41048.925567129627</v>
      </c>
      <c r="F413" s="7">
        <v>533.09690000000001</v>
      </c>
      <c r="G413" s="23">
        <v>41035.829085648147</v>
      </c>
      <c r="H413" s="7">
        <v>50.033969999999997</v>
      </c>
    </row>
    <row r="414" spans="1:8" x14ac:dyDescent="0.25">
      <c r="A414" s="9">
        <v>412</v>
      </c>
      <c r="B414" s="14" t="s">
        <v>51260</v>
      </c>
      <c r="C414" s="7" t="s">
        <v>55487</v>
      </c>
      <c r="D414" s="7" t="s">
        <v>55063</v>
      </c>
      <c r="E414" s="23">
        <v>41048.925567129627</v>
      </c>
      <c r="F414" s="7">
        <v>529.56650000000002</v>
      </c>
      <c r="G414" s="23">
        <v>41035.829085648147</v>
      </c>
      <c r="H414" s="7">
        <v>52.696210000000001</v>
      </c>
    </row>
    <row r="415" spans="1:8" x14ac:dyDescent="0.25">
      <c r="A415" s="9">
        <v>413</v>
      </c>
      <c r="B415" s="14" t="s">
        <v>51258</v>
      </c>
      <c r="C415" s="7" t="s">
        <v>55488</v>
      </c>
      <c r="D415" s="7" t="s">
        <v>55063</v>
      </c>
      <c r="E415" s="23">
        <v>41048.925555555557</v>
      </c>
      <c r="F415" s="7">
        <v>538.9221</v>
      </c>
      <c r="G415" s="23">
        <v>41035.829085648147</v>
      </c>
      <c r="H415" s="7">
        <v>52.907980000000002</v>
      </c>
    </row>
    <row r="416" spans="1:8" x14ac:dyDescent="0.25">
      <c r="A416" s="9">
        <v>414</v>
      </c>
      <c r="B416" s="14" t="s">
        <v>51256</v>
      </c>
      <c r="C416" s="7" t="s">
        <v>55489</v>
      </c>
      <c r="D416" s="7" t="s">
        <v>55063</v>
      </c>
      <c r="E416" s="23">
        <v>41048.925555555557</v>
      </c>
      <c r="F416" s="7">
        <v>526.65390000000002</v>
      </c>
      <c r="G416" s="23">
        <v>41035.829085648147</v>
      </c>
      <c r="H416" s="7">
        <v>51.153320000000001</v>
      </c>
    </row>
    <row r="417" spans="1:8" x14ac:dyDescent="0.25">
      <c r="A417" s="9">
        <v>415</v>
      </c>
      <c r="B417" s="14" t="s">
        <v>51254</v>
      </c>
      <c r="C417" s="7" t="s">
        <v>55490</v>
      </c>
      <c r="D417" s="7" t="s">
        <v>55063</v>
      </c>
      <c r="E417" s="23">
        <v>41048.925567129627</v>
      </c>
      <c r="F417" s="7">
        <v>537.83360000000005</v>
      </c>
      <c r="G417" s="23">
        <v>41035.829085648147</v>
      </c>
      <c r="H417" s="7">
        <v>51.607120000000002</v>
      </c>
    </row>
    <row r="418" spans="1:8" x14ac:dyDescent="0.25">
      <c r="A418" s="9">
        <v>416</v>
      </c>
      <c r="B418" s="14" t="s">
        <v>51252</v>
      </c>
      <c r="C418" s="7" t="s">
        <v>55491</v>
      </c>
      <c r="D418" s="7" t="s">
        <v>55063</v>
      </c>
      <c r="E418" s="23">
        <v>41048.925567129627</v>
      </c>
      <c r="F418" s="7">
        <v>537.83360000000005</v>
      </c>
      <c r="G418" s="23">
        <v>41035.829085648147</v>
      </c>
      <c r="H418" s="7">
        <v>53.27102</v>
      </c>
    </row>
    <row r="419" spans="1:8" x14ac:dyDescent="0.25">
      <c r="A419" s="9">
        <v>417</v>
      </c>
      <c r="B419" s="14" t="s">
        <v>50095</v>
      </c>
      <c r="C419" s="7" t="s">
        <v>55492</v>
      </c>
      <c r="D419" s="7" t="s">
        <v>55063</v>
      </c>
      <c r="E419" s="23">
        <v>41048.925567129627</v>
      </c>
      <c r="F419" s="7">
        <v>434.62920000000003</v>
      </c>
      <c r="G419" s="23">
        <v>41035.829085648147</v>
      </c>
      <c r="H419" s="7">
        <v>77.701669999999993</v>
      </c>
    </row>
    <row r="420" spans="1:8" x14ac:dyDescent="0.25">
      <c r="A420" s="9">
        <v>418</v>
      </c>
      <c r="B420" s="14" t="s">
        <v>51312</v>
      </c>
      <c r="C420" s="7" t="s">
        <v>55493</v>
      </c>
      <c r="D420" s="7" t="s">
        <v>55063</v>
      </c>
      <c r="E420" s="23">
        <v>41048.925555555557</v>
      </c>
      <c r="F420" s="7">
        <v>483.28050000000002</v>
      </c>
      <c r="G420" s="23">
        <v>41035.829085648147</v>
      </c>
      <c r="H420" s="7">
        <v>62.313960000000002</v>
      </c>
    </row>
    <row r="421" spans="1:8" x14ac:dyDescent="0.25">
      <c r="A421" s="9">
        <v>419</v>
      </c>
      <c r="B421" s="14" t="s">
        <v>51328</v>
      </c>
      <c r="C421" s="7" t="s">
        <v>55494</v>
      </c>
      <c r="D421" s="7" t="s">
        <v>55063</v>
      </c>
      <c r="E421" s="23">
        <v>41048.925567129627</v>
      </c>
      <c r="F421" s="7">
        <v>514.90689999999995</v>
      </c>
      <c r="G421" s="23">
        <v>41035.829085648147</v>
      </c>
      <c r="H421" s="7">
        <v>47.583869999999997</v>
      </c>
    </row>
    <row r="422" spans="1:8" x14ac:dyDescent="0.25">
      <c r="A422" s="9">
        <v>420</v>
      </c>
      <c r="B422" s="14" t="s">
        <v>51334</v>
      </c>
      <c r="C422" s="7" t="s">
        <v>55495</v>
      </c>
      <c r="D422" s="7" t="s">
        <v>55063</v>
      </c>
      <c r="E422" s="23">
        <v>41048.925567129627</v>
      </c>
      <c r="F422" s="7">
        <v>510.46440000000001</v>
      </c>
      <c r="G422" s="23">
        <v>41035.829085648147</v>
      </c>
      <c r="H422" s="7">
        <v>52.666339999999998</v>
      </c>
    </row>
    <row r="423" spans="1:8" x14ac:dyDescent="0.25">
      <c r="A423" s="9">
        <v>421</v>
      </c>
      <c r="B423" s="14" t="s">
        <v>51326</v>
      </c>
      <c r="C423" s="7" t="s">
        <v>55496</v>
      </c>
      <c r="D423" s="7" t="s">
        <v>55063</v>
      </c>
      <c r="E423" s="23">
        <v>41048.925555555557</v>
      </c>
      <c r="F423" s="7">
        <v>510.7586</v>
      </c>
      <c r="G423" s="23">
        <v>41035.829085648147</v>
      </c>
      <c r="H423" s="7">
        <v>52.968859999999999</v>
      </c>
    </row>
    <row r="424" spans="1:8" x14ac:dyDescent="0.25">
      <c r="A424" s="9">
        <v>422</v>
      </c>
      <c r="B424" s="14" t="s">
        <v>51324</v>
      </c>
      <c r="C424" s="7" t="s">
        <v>55497</v>
      </c>
      <c r="D424" s="7" t="s">
        <v>55063</v>
      </c>
      <c r="E424" s="23">
        <v>41048.925555555557</v>
      </c>
      <c r="F424" s="7">
        <v>541.79690000000005</v>
      </c>
      <c r="G424" s="23">
        <v>41035.829085648147</v>
      </c>
      <c r="H424" s="7">
        <v>31.282309999999999</v>
      </c>
    </row>
    <row r="425" spans="1:8" x14ac:dyDescent="0.25">
      <c r="A425" s="9">
        <v>423</v>
      </c>
      <c r="B425" s="14" t="s">
        <v>51322</v>
      </c>
      <c r="C425" s="7" t="s">
        <v>55498</v>
      </c>
      <c r="D425" s="7" t="s">
        <v>55063</v>
      </c>
      <c r="E425" s="23">
        <v>41048.925567129627</v>
      </c>
      <c r="F425" s="7">
        <v>537.94290000000001</v>
      </c>
      <c r="G425" s="23">
        <v>41035.829085648147</v>
      </c>
      <c r="H425" s="7">
        <v>31.564129999999999</v>
      </c>
    </row>
    <row r="426" spans="1:8" x14ac:dyDescent="0.25">
      <c r="A426" s="9">
        <v>424</v>
      </c>
      <c r="B426" s="14" t="s">
        <v>53545</v>
      </c>
      <c r="C426" s="7" t="s">
        <v>55499</v>
      </c>
      <c r="D426" s="7" t="s">
        <v>55063</v>
      </c>
      <c r="E426" s="23">
        <v>41048.925567129627</v>
      </c>
      <c r="F426" s="7">
        <v>510.08229999999998</v>
      </c>
      <c r="G426" s="23">
        <v>41035.829085648147</v>
      </c>
      <c r="H426" s="7">
        <v>32.469119999999997</v>
      </c>
    </row>
    <row r="427" spans="1:8" x14ac:dyDescent="0.25">
      <c r="A427" s="9">
        <v>425</v>
      </c>
      <c r="B427" s="14" t="s">
        <v>51320</v>
      </c>
      <c r="C427" s="7" t="s">
        <v>55500</v>
      </c>
      <c r="D427" s="7" t="s">
        <v>55063</v>
      </c>
      <c r="E427" s="23">
        <v>41048.925567129627</v>
      </c>
      <c r="F427" s="7">
        <v>480.3091</v>
      </c>
      <c r="G427" s="23">
        <v>41035.829085648147</v>
      </c>
      <c r="H427" s="7">
        <v>32.124659999999999</v>
      </c>
    </row>
    <row r="428" spans="1:8" x14ac:dyDescent="0.25">
      <c r="A428" s="9">
        <v>426</v>
      </c>
      <c r="B428" s="14" t="s">
        <v>51318</v>
      </c>
      <c r="C428" s="7" t="s">
        <v>55501</v>
      </c>
      <c r="D428" s="7" t="s">
        <v>55063</v>
      </c>
      <c r="E428" s="23">
        <v>41048.925567129627</v>
      </c>
      <c r="F428" s="7">
        <v>507.69920000000002</v>
      </c>
      <c r="G428" s="23">
        <v>41035.829085648147</v>
      </c>
      <c r="H428" s="7">
        <v>41.68159</v>
      </c>
    </row>
    <row r="429" spans="1:8" x14ac:dyDescent="0.25">
      <c r="A429" s="9">
        <v>427</v>
      </c>
      <c r="B429" s="14" t="s">
        <v>51289</v>
      </c>
      <c r="C429" s="7" t="s">
        <v>55502</v>
      </c>
      <c r="D429" s="7" t="s">
        <v>55063</v>
      </c>
      <c r="E429" s="23">
        <v>41048.925555555557</v>
      </c>
      <c r="F429" s="7">
        <v>536.52689999999996</v>
      </c>
      <c r="G429" s="23">
        <v>41035.829085648147</v>
      </c>
      <c r="H429" s="7">
        <v>41.855049999999999</v>
      </c>
    </row>
    <row r="430" spans="1:8" x14ac:dyDescent="0.25">
      <c r="A430" s="9">
        <v>428</v>
      </c>
      <c r="B430" s="14" t="s">
        <v>51314</v>
      </c>
      <c r="C430" s="7" t="s">
        <v>55503</v>
      </c>
      <c r="D430" s="7" t="s">
        <v>55063</v>
      </c>
      <c r="E430" s="23">
        <v>41048.925555555557</v>
      </c>
      <c r="F430" s="7">
        <v>507.19909999999999</v>
      </c>
      <c r="G430" s="23">
        <v>41035.829085648147</v>
      </c>
      <c r="H430" s="7">
        <v>54.485900000000001</v>
      </c>
    </row>
    <row r="431" spans="1:8" x14ac:dyDescent="0.25">
      <c r="A431" s="9">
        <v>429</v>
      </c>
      <c r="B431" s="14" t="s">
        <v>51426</v>
      </c>
      <c r="C431" s="7" t="s">
        <v>55504</v>
      </c>
      <c r="D431" s="7" t="s">
        <v>55063</v>
      </c>
      <c r="E431" s="23">
        <v>41048.925567129627</v>
      </c>
      <c r="F431" s="7">
        <v>276.846</v>
      </c>
      <c r="G431" s="23">
        <v>41035.829085648147</v>
      </c>
      <c r="H431" s="7">
        <v>27.131599999999999</v>
      </c>
    </row>
    <row r="432" spans="1:8" x14ac:dyDescent="0.25">
      <c r="A432" s="9">
        <v>430</v>
      </c>
      <c r="B432" s="14" t="s">
        <v>51310</v>
      </c>
      <c r="C432" s="7" t="s">
        <v>55505</v>
      </c>
      <c r="D432" s="7" t="s">
        <v>55063</v>
      </c>
      <c r="E432" s="23">
        <v>41048.925567129627</v>
      </c>
      <c r="F432" s="7">
        <v>524.4393</v>
      </c>
      <c r="G432" s="23">
        <v>41035.829085648147</v>
      </c>
      <c r="H432" s="7">
        <v>61.497140000000002</v>
      </c>
    </row>
    <row r="433" spans="1:8" x14ac:dyDescent="0.25">
      <c r="A433" s="9">
        <v>431</v>
      </c>
      <c r="B433" s="14" t="s">
        <v>51308</v>
      </c>
      <c r="C433" s="7" t="s">
        <v>55506</v>
      </c>
      <c r="D433" s="7" t="s">
        <v>55063</v>
      </c>
      <c r="E433" s="23">
        <v>41048.925567129627</v>
      </c>
      <c r="F433" s="7">
        <v>515.79129999999998</v>
      </c>
      <c r="G433" s="23">
        <v>41035.829085648147</v>
      </c>
      <c r="H433" s="7">
        <v>61.268610000000002</v>
      </c>
    </row>
    <row r="434" spans="1:8" x14ac:dyDescent="0.25">
      <c r="A434" s="9">
        <v>432</v>
      </c>
      <c r="B434" s="14" t="s">
        <v>51306</v>
      </c>
      <c r="C434" s="7" t="s">
        <v>55507</v>
      </c>
      <c r="D434" s="7" t="s">
        <v>55063</v>
      </c>
      <c r="E434" s="23">
        <v>41048.925567129627</v>
      </c>
      <c r="F434" s="7">
        <v>532.53139999999996</v>
      </c>
      <c r="G434" s="23">
        <v>41035.829085648147</v>
      </c>
      <c r="H434" s="7">
        <v>58.939149999999998</v>
      </c>
    </row>
    <row r="435" spans="1:8" x14ac:dyDescent="0.25">
      <c r="A435" s="9">
        <v>433</v>
      </c>
      <c r="B435" s="14" t="s">
        <v>50103</v>
      </c>
      <c r="C435" s="7" t="s">
        <v>55508</v>
      </c>
      <c r="D435" s="7" t="s">
        <v>55063</v>
      </c>
      <c r="E435" s="23">
        <v>41048.925567129627</v>
      </c>
      <c r="F435" s="7">
        <v>520.29259999999999</v>
      </c>
      <c r="G435" s="23">
        <v>41035.829085648147</v>
      </c>
      <c r="H435" s="7">
        <v>62.44847</v>
      </c>
    </row>
    <row r="436" spans="1:8" x14ac:dyDescent="0.25">
      <c r="A436" s="9">
        <v>434</v>
      </c>
      <c r="B436" s="14" t="s">
        <v>51303</v>
      </c>
      <c r="C436" s="7" t="s">
        <v>55509</v>
      </c>
      <c r="D436" s="7" t="s">
        <v>55063</v>
      </c>
      <c r="E436" s="23">
        <v>41048.925567129627</v>
      </c>
      <c r="F436" s="7">
        <v>542.38710000000003</v>
      </c>
      <c r="G436" s="23">
        <v>41035.829085648147</v>
      </c>
      <c r="H436" s="7">
        <v>40.303460000000001</v>
      </c>
    </row>
    <row r="437" spans="1:8" x14ac:dyDescent="0.25">
      <c r="A437" s="9">
        <v>435</v>
      </c>
      <c r="B437" s="14" t="s">
        <v>51301</v>
      </c>
      <c r="C437" s="7" t="s">
        <v>55510</v>
      </c>
      <c r="D437" s="7" t="s">
        <v>55063</v>
      </c>
      <c r="E437" s="23">
        <v>41048.925567129627</v>
      </c>
      <c r="F437" s="7">
        <v>540.44539999999995</v>
      </c>
      <c r="G437" s="23">
        <v>41035.829085648147</v>
      </c>
      <c r="H437" s="7">
        <v>40.484969999999997</v>
      </c>
    </row>
    <row r="438" spans="1:8" x14ac:dyDescent="0.25">
      <c r="A438" s="9">
        <v>436</v>
      </c>
      <c r="B438" s="14" t="s">
        <v>51299</v>
      </c>
      <c r="C438" s="7" t="s">
        <v>55511</v>
      </c>
      <c r="D438" s="7" t="s">
        <v>55063</v>
      </c>
      <c r="E438" s="23">
        <v>41048.925555555557</v>
      </c>
      <c r="F438" s="7">
        <v>529.40779999999995</v>
      </c>
      <c r="G438" s="23">
        <v>41035.829085648147</v>
      </c>
      <c r="H438" s="7">
        <v>41.034669999999998</v>
      </c>
    </row>
    <row r="439" spans="1:8" x14ac:dyDescent="0.25">
      <c r="A439" s="9">
        <v>437</v>
      </c>
      <c r="B439" s="14" t="s">
        <v>51297</v>
      </c>
      <c r="C439" s="7" t="s">
        <v>55512</v>
      </c>
      <c r="D439" s="7" t="s">
        <v>55063</v>
      </c>
      <c r="E439" s="23">
        <v>41048.925567129627</v>
      </c>
      <c r="F439" s="7">
        <v>528.67740000000003</v>
      </c>
      <c r="G439" s="23">
        <v>41035.829085648147</v>
      </c>
      <c r="H439" s="7">
        <v>41.876600000000003</v>
      </c>
    </row>
    <row r="440" spans="1:8" x14ac:dyDescent="0.25">
      <c r="A440" s="9">
        <v>438</v>
      </c>
      <c r="B440" s="14" t="s">
        <v>51295</v>
      </c>
      <c r="C440" s="7" t="s">
        <v>55513</v>
      </c>
      <c r="D440" s="7" t="s">
        <v>55063</v>
      </c>
      <c r="E440" s="23">
        <v>41048.925567129627</v>
      </c>
      <c r="F440" s="7">
        <v>528.64229999999998</v>
      </c>
      <c r="G440" s="23">
        <v>41035.829085648147</v>
      </c>
      <c r="H440" s="7">
        <v>40.342410000000001</v>
      </c>
    </row>
    <row r="441" spans="1:8" x14ac:dyDescent="0.25">
      <c r="A441" s="9">
        <v>439</v>
      </c>
      <c r="B441" s="14" t="s">
        <v>51316</v>
      </c>
      <c r="C441" s="7" t="s">
        <v>55514</v>
      </c>
      <c r="D441" s="7" t="s">
        <v>55063</v>
      </c>
      <c r="E441" s="23">
        <v>41048.925567129627</v>
      </c>
      <c r="F441" s="7">
        <v>484.10430000000002</v>
      </c>
      <c r="G441" s="23">
        <v>41035.829085648147</v>
      </c>
      <c r="H441" s="7">
        <v>41.711840000000002</v>
      </c>
    </row>
    <row r="442" spans="1:8" x14ac:dyDescent="0.25">
      <c r="A442" s="9">
        <v>440</v>
      </c>
      <c r="B442" s="14" t="s">
        <v>51534</v>
      </c>
      <c r="C442" s="7" t="s">
        <v>55515</v>
      </c>
      <c r="D442" s="7" t="s">
        <v>55063</v>
      </c>
      <c r="E442" s="23">
        <v>41048.925567129627</v>
      </c>
      <c r="F442" s="7">
        <v>48.27205</v>
      </c>
      <c r="G442" s="23">
        <v>41035.829085648147</v>
      </c>
      <c r="H442" s="7">
        <v>37.47672</v>
      </c>
    </row>
    <row r="443" spans="1:8" x14ac:dyDescent="0.25">
      <c r="A443" s="9">
        <v>441</v>
      </c>
      <c r="B443" s="14" t="s">
        <v>51514</v>
      </c>
      <c r="C443" s="7" t="s">
        <v>55516</v>
      </c>
      <c r="D443" s="7" t="s">
        <v>55063</v>
      </c>
      <c r="E443" s="23">
        <v>41048.925567129627</v>
      </c>
      <c r="F443" s="7">
        <v>66.459119999999999</v>
      </c>
      <c r="G443" s="23">
        <v>41035.829085648147</v>
      </c>
      <c r="H443" s="7">
        <v>34.995480000000001</v>
      </c>
    </row>
    <row r="444" spans="1:8" x14ac:dyDescent="0.25">
      <c r="A444" s="9">
        <v>442</v>
      </c>
      <c r="B444" s="14" t="s">
        <v>51552</v>
      </c>
      <c r="C444" s="7" t="s">
        <v>55517</v>
      </c>
      <c r="D444" s="7" t="s">
        <v>55063</v>
      </c>
      <c r="E444" s="23">
        <v>41048.925567129627</v>
      </c>
      <c r="F444" s="7">
        <v>62.146180000000001</v>
      </c>
      <c r="G444" s="23">
        <v>41035.829085648147</v>
      </c>
      <c r="H444" s="7">
        <v>26.213709999999999</v>
      </c>
    </row>
    <row r="445" spans="1:8" x14ac:dyDescent="0.25">
      <c r="A445" s="9">
        <v>443</v>
      </c>
      <c r="B445" s="14" t="s">
        <v>51550</v>
      </c>
      <c r="C445" s="7" t="s">
        <v>55518</v>
      </c>
      <c r="D445" s="7" t="s">
        <v>55063</v>
      </c>
      <c r="E445" s="23">
        <v>41048.925567129627</v>
      </c>
      <c r="F445" s="7">
        <v>67.212590000000006</v>
      </c>
      <c r="G445" s="23">
        <v>41035.829085648147</v>
      </c>
      <c r="H445" s="7">
        <v>26.56447</v>
      </c>
    </row>
    <row r="446" spans="1:8" x14ac:dyDescent="0.25">
      <c r="A446" s="9">
        <v>444</v>
      </c>
      <c r="B446" s="14" t="s">
        <v>51548</v>
      </c>
      <c r="C446" s="7" t="s">
        <v>55519</v>
      </c>
      <c r="D446" s="7" t="s">
        <v>55063</v>
      </c>
      <c r="E446" s="23">
        <v>41048.925567129627</v>
      </c>
      <c r="F446" s="7">
        <v>40.425609999999999</v>
      </c>
      <c r="G446" s="23">
        <v>41035.829085648147</v>
      </c>
      <c r="H446" s="7">
        <v>25.148479999999999</v>
      </c>
    </row>
    <row r="447" spans="1:8" x14ac:dyDescent="0.25">
      <c r="A447" s="9">
        <v>445</v>
      </c>
      <c r="B447" s="14" t="s">
        <v>51546</v>
      </c>
      <c r="C447" s="7" t="s">
        <v>55520</v>
      </c>
      <c r="D447" s="7" t="s">
        <v>55063</v>
      </c>
      <c r="E447" s="23">
        <v>41048.925567129627</v>
      </c>
      <c r="F447" s="7">
        <v>50.779249999999998</v>
      </c>
      <c r="G447" s="23">
        <v>41035.829085648147</v>
      </c>
      <c r="H447" s="7">
        <v>24.849699999999999</v>
      </c>
    </row>
    <row r="448" spans="1:8" x14ac:dyDescent="0.25">
      <c r="A448" s="9">
        <v>446</v>
      </c>
      <c r="B448" s="14" t="s">
        <v>51544</v>
      </c>
      <c r="C448" s="7" t="s">
        <v>55521</v>
      </c>
      <c r="D448" s="7" t="s">
        <v>55063</v>
      </c>
      <c r="E448" s="23">
        <v>41048.925567129627</v>
      </c>
      <c r="F448" s="7">
        <v>45.050319999999999</v>
      </c>
      <c r="G448" s="23">
        <v>41035.829085648147</v>
      </c>
      <c r="H448" s="7">
        <v>34.151069999999997</v>
      </c>
    </row>
    <row r="449" spans="1:8" x14ac:dyDescent="0.25">
      <c r="A449" s="9">
        <v>447</v>
      </c>
      <c r="B449" s="14" t="s">
        <v>51542</v>
      </c>
      <c r="C449" s="7" t="s">
        <v>55522</v>
      </c>
      <c r="D449" s="7" t="s">
        <v>55063</v>
      </c>
      <c r="E449" s="23">
        <v>41048.925567129627</v>
      </c>
      <c r="F449" s="7">
        <v>43.478450000000002</v>
      </c>
      <c r="G449" s="23">
        <v>41035.829085648147</v>
      </c>
      <c r="H449" s="7">
        <v>34.410899999999998</v>
      </c>
    </row>
    <row r="450" spans="1:8" x14ac:dyDescent="0.25">
      <c r="A450" s="9">
        <v>448</v>
      </c>
      <c r="B450" s="14" t="s">
        <v>51540</v>
      </c>
      <c r="C450" s="7" t="s">
        <v>55523</v>
      </c>
      <c r="D450" s="7" t="s">
        <v>55063</v>
      </c>
      <c r="E450" s="23">
        <v>41048.925567129627</v>
      </c>
      <c r="F450" s="7">
        <v>48.557850000000002</v>
      </c>
      <c r="G450" s="23">
        <v>41035.829085648147</v>
      </c>
      <c r="H450" s="7">
        <v>34.774639999999998</v>
      </c>
    </row>
    <row r="451" spans="1:8" x14ac:dyDescent="0.25">
      <c r="A451" s="9">
        <v>449</v>
      </c>
      <c r="B451" s="14" t="s">
        <v>51556</v>
      </c>
      <c r="C451" s="7" t="s">
        <v>55524</v>
      </c>
      <c r="D451" s="7" t="s">
        <v>55063</v>
      </c>
      <c r="E451" s="23">
        <v>41048.925567129627</v>
      </c>
      <c r="F451" s="7">
        <v>36.021740000000001</v>
      </c>
      <c r="G451" s="23">
        <v>41035.829085648147</v>
      </c>
      <c r="H451" s="7">
        <v>29.123650000000001</v>
      </c>
    </row>
    <row r="452" spans="1:8" x14ac:dyDescent="0.25">
      <c r="A452" s="9">
        <v>450</v>
      </c>
      <c r="B452" s="14" t="s">
        <v>51536</v>
      </c>
      <c r="C452" s="7" t="s">
        <v>55525</v>
      </c>
      <c r="D452" s="7" t="s">
        <v>55063</v>
      </c>
      <c r="E452" s="23">
        <v>41048.925567129627</v>
      </c>
      <c r="F452" s="7">
        <v>48.674759999999999</v>
      </c>
      <c r="G452" s="23">
        <v>41035.829085648147</v>
      </c>
      <c r="H452" s="7">
        <v>37.424750000000003</v>
      </c>
    </row>
    <row r="453" spans="1:8" x14ac:dyDescent="0.25">
      <c r="A453" s="9">
        <v>451</v>
      </c>
      <c r="B453" s="14" t="s">
        <v>51558</v>
      </c>
      <c r="C453" s="7" t="s">
        <v>55526</v>
      </c>
      <c r="D453" s="7" t="s">
        <v>55063</v>
      </c>
      <c r="E453" s="23">
        <v>41048.925567129627</v>
      </c>
      <c r="F453" s="7">
        <v>27.811589999999999</v>
      </c>
      <c r="G453" s="23">
        <v>41035.829085648147</v>
      </c>
      <c r="H453" s="7">
        <v>30.123950000000001</v>
      </c>
    </row>
    <row r="454" spans="1:8" x14ac:dyDescent="0.25">
      <c r="A454" s="9">
        <v>452</v>
      </c>
      <c r="B454" s="14" t="s">
        <v>51532</v>
      </c>
      <c r="C454" s="7" t="s">
        <v>55527</v>
      </c>
      <c r="D454" s="7" t="s">
        <v>55063</v>
      </c>
      <c r="E454" s="23">
        <v>41048.925555555557</v>
      </c>
      <c r="F454" s="7">
        <v>50.805239999999998</v>
      </c>
      <c r="G454" s="23">
        <v>41035.829085648147</v>
      </c>
      <c r="H454" s="7">
        <v>34.280990000000003</v>
      </c>
    </row>
    <row r="455" spans="1:8" x14ac:dyDescent="0.25">
      <c r="A455" s="9">
        <v>453</v>
      </c>
      <c r="B455" s="14" t="s">
        <v>51530</v>
      </c>
      <c r="C455" s="7" t="s">
        <v>55528</v>
      </c>
      <c r="D455" s="7" t="s">
        <v>55063</v>
      </c>
      <c r="E455" s="23">
        <v>41048.925567129627</v>
      </c>
      <c r="F455" s="7">
        <v>47.700449999999996</v>
      </c>
      <c r="G455" s="23">
        <v>41035.829085648147</v>
      </c>
      <c r="H455" s="7">
        <v>34.345939999999999</v>
      </c>
    </row>
    <row r="456" spans="1:8" x14ac:dyDescent="0.25">
      <c r="A456" s="9">
        <v>454</v>
      </c>
      <c r="B456" s="14" t="s">
        <v>51528</v>
      </c>
      <c r="C456" s="7" t="s">
        <v>55529</v>
      </c>
      <c r="D456" s="7" t="s">
        <v>55063</v>
      </c>
      <c r="E456" s="23">
        <v>41048.925567129627</v>
      </c>
      <c r="F456" s="7">
        <v>44.296880000000002</v>
      </c>
      <c r="G456" s="23">
        <v>41035.829085648147</v>
      </c>
      <c r="H456" s="7">
        <v>36.008760000000002</v>
      </c>
    </row>
    <row r="457" spans="1:8" x14ac:dyDescent="0.25">
      <c r="A457" s="9">
        <v>455</v>
      </c>
      <c r="B457" s="14" t="s">
        <v>51526</v>
      </c>
      <c r="C457" s="7" t="s">
        <v>55530</v>
      </c>
      <c r="D457" s="7" t="s">
        <v>55063</v>
      </c>
      <c r="E457" s="23">
        <v>41048.925567129627</v>
      </c>
      <c r="F457" s="7">
        <v>45.31015</v>
      </c>
      <c r="G457" s="23">
        <v>41035.829085648147</v>
      </c>
      <c r="H457" s="7">
        <v>36.346510000000002</v>
      </c>
    </row>
    <row r="458" spans="1:8" x14ac:dyDescent="0.25">
      <c r="A458" s="9">
        <v>456</v>
      </c>
      <c r="B458" s="14" t="s">
        <v>51524</v>
      </c>
      <c r="C458" s="7" t="s">
        <v>55531</v>
      </c>
      <c r="D458" s="7" t="s">
        <v>55063</v>
      </c>
      <c r="E458" s="23">
        <v>41048.925567129627</v>
      </c>
      <c r="F458" s="7">
        <v>42.686010000000003</v>
      </c>
      <c r="G458" s="23">
        <v>41035.829085648147</v>
      </c>
      <c r="H458" s="7">
        <v>35.39819</v>
      </c>
    </row>
    <row r="459" spans="1:8" x14ac:dyDescent="0.25">
      <c r="A459" s="9">
        <v>457</v>
      </c>
      <c r="B459" s="14" t="s">
        <v>51522</v>
      </c>
      <c r="C459" s="7" t="s">
        <v>55532</v>
      </c>
      <c r="D459" s="7" t="s">
        <v>55063</v>
      </c>
      <c r="E459" s="23">
        <v>41048.925567129627</v>
      </c>
      <c r="F459" s="7">
        <v>43.036769999999997</v>
      </c>
      <c r="G459" s="23">
        <v>41035.829085648147</v>
      </c>
      <c r="H459" s="7">
        <v>35.683990000000001</v>
      </c>
    </row>
    <row r="460" spans="1:8" x14ac:dyDescent="0.25">
      <c r="A460" s="9">
        <v>458</v>
      </c>
      <c r="B460" s="14" t="s">
        <v>51520</v>
      </c>
      <c r="C460" s="7" t="s">
        <v>55533</v>
      </c>
      <c r="D460" s="7" t="s">
        <v>55063</v>
      </c>
      <c r="E460" s="23">
        <v>41048.925555555557</v>
      </c>
      <c r="F460" s="7">
        <v>51.896459999999998</v>
      </c>
      <c r="G460" s="23">
        <v>41035.829085648147</v>
      </c>
      <c r="H460" s="7">
        <v>35.541089999999997</v>
      </c>
    </row>
    <row r="461" spans="1:8" x14ac:dyDescent="0.25">
      <c r="A461" s="9">
        <v>459</v>
      </c>
      <c r="B461" s="14" t="s">
        <v>51518</v>
      </c>
      <c r="C461" s="7" t="s">
        <v>55534</v>
      </c>
      <c r="D461" s="7" t="s">
        <v>55063</v>
      </c>
      <c r="E461" s="23">
        <v>41048.925567129627</v>
      </c>
      <c r="F461" s="7">
        <v>48.466900000000003</v>
      </c>
      <c r="G461" s="23">
        <v>41035.829085648147</v>
      </c>
      <c r="H461" s="7">
        <v>35.281280000000002</v>
      </c>
    </row>
    <row r="462" spans="1:8" x14ac:dyDescent="0.25">
      <c r="A462" s="9">
        <v>460</v>
      </c>
      <c r="B462" s="14" t="s">
        <v>49681</v>
      </c>
      <c r="C462" s="7" t="s">
        <v>55535</v>
      </c>
      <c r="D462" s="7" t="s">
        <v>55063</v>
      </c>
      <c r="E462" s="23">
        <v>41048.925567129627</v>
      </c>
      <c r="F462" s="7">
        <v>139.26410000000001</v>
      </c>
      <c r="G462" s="23">
        <v>41035.829085648147</v>
      </c>
      <c r="H462" s="7">
        <v>28.179569999999998</v>
      </c>
    </row>
    <row r="463" spans="1:8" x14ac:dyDescent="0.25">
      <c r="A463" s="9">
        <v>461</v>
      </c>
      <c r="B463" s="14" t="s">
        <v>51538</v>
      </c>
      <c r="C463" s="7" t="s">
        <v>55536</v>
      </c>
      <c r="D463" s="7" t="s">
        <v>55063</v>
      </c>
      <c r="E463" s="23">
        <v>41048.925567129627</v>
      </c>
      <c r="F463" s="7">
        <v>44.933410000000002</v>
      </c>
      <c r="G463" s="23">
        <v>41035.829085648147</v>
      </c>
      <c r="H463" s="7">
        <v>37.035020000000003</v>
      </c>
    </row>
    <row r="464" spans="1:8" x14ac:dyDescent="0.25">
      <c r="A464" s="9">
        <v>462</v>
      </c>
      <c r="B464" s="14" t="s">
        <v>51578</v>
      </c>
      <c r="C464" s="7" t="s">
        <v>55537</v>
      </c>
      <c r="D464" s="7" t="s">
        <v>55063</v>
      </c>
      <c r="E464" s="23">
        <v>41048.925567129627</v>
      </c>
      <c r="F464" s="7">
        <v>39.11215</v>
      </c>
      <c r="G464" s="23">
        <v>41035.829085648147</v>
      </c>
      <c r="H464" s="7">
        <v>22.079440000000002</v>
      </c>
    </row>
    <row r="465" spans="1:8" x14ac:dyDescent="0.25">
      <c r="A465" s="9">
        <v>463</v>
      </c>
      <c r="B465" s="14" t="s">
        <v>50111</v>
      </c>
      <c r="C465" s="7" t="s">
        <v>55538</v>
      </c>
      <c r="D465" s="7" t="s">
        <v>55539</v>
      </c>
      <c r="E465" s="23">
        <v>41048.925567129627</v>
      </c>
      <c r="F465" s="7">
        <v>4398.5200000000004</v>
      </c>
      <c r="G465" s="23">
        <v>41035.829085648147</v>
      </c>
      <c r="H465" s="7">
        <v>0</v>
      </c>
    </row>
    <row r="466" spans="1:8" x14ac:dyDescent="0.25">
      <c r="A466" s="9">
        <v>464</v>
      </c>
      <c r="B466" s="14" t="s">
        <v>51596</v>
      </c>
      <c r="C466" s="7" t="s">
        <v>55540</v>
      </c>
      <c r="D466" s="7" t="s">
        <v>55063</v>
      </c>
      <c r="E466" s="23">
        <v>41048.925567129627</v>
      </c>
      <c r="F466" s="7">
        <v>22.472390000000001</v>
      </c>
      <c r="G466" s="23">
        <v>41035.829085648147</v>
      </c>
      <c r="H466" s="7">
        <v>24.343060000000001</v>
      </c>
    </row>
    <row r="467" spans="1:8" x14ac:dyDescent="0.25">
      <c r="A467" s="9">
        <v>465</v>
      </c>
      <c r="B467" s="14" t="s">
        <v>51594</v>
      </c>
      <c r="C467" s="7" t="s">
        <v>55541</v>
      </c>
      <c r="D467" s="7" t="s">
        <v>55063</v>
      </c>
      <c r="E467" s="23">
        <v>41048.925567129627</v>
      </c>
      <c r="F467" s="7">
        <v>195.60169999999999</v>
      </c>
      <c r="G467" s="23">
        <v>41035.829085648147</v>
      </c>
      <c r="H467" s="7">
        <v>34.343739999999997</v>
      </c>
    </row>
    <row r="468" spans="1:8" x14ac:dyDescent="0.25">
      <c r="A468" s="9">
        <v>466</v>
      </c>
      <c r="B468" s="14" t="s">
        <v>51592</v>
      </c>
      <c r="C468" s="7" t="s">
        <v>55542</v>
      </c>
      <c r="D468" s="7" t="s">
        <v>55063</v>
      </c>
      <c r="E468" s="23">
        <v>41048.925567129627</v>
      </c>
      <c r="F468" s="7">
        <v>114.5938</v>
      </c>
      <c r="G468" s="23">
        <v>41035.829085648147</v>
      </c>
      <c r="H468" s="7">
        <v>35.696980000000003</v>
      </c>
    </row>
    <row r="469" spans="1:8" x14ac:dyDescent="0.25">
      <c r="A469" s="9">
        <v>467</v>
      </c>
      <c r="B469" s="14" t="s">
        <v>51590</v>
      </c>
      <c r="C469" s="7" t="s">
        <v>55543</v>
      </c>
      <c r="D469" s="7" t="s">
        <v>55063</v>
      </c>
      <c r="E469" s="23">
        <v>41048.925567129627</v>
      </c>
      <c r="F469" s="7">
        <v>129.40700000000001</v>
      </c>
      <c r="G469" s="23">
        <v>41035.829085648147</v>
      </c>
      <c r="H469" s="7">
        <v>34.722670000000001</v>
      </c>
    </row>
    <row r="470" spans="1:8" x14ac:dyDescent="0.25">
      <c r="A470" s="9">
        <v>468</v>
      </c>
      <c r="B470" s="14" t="s">
        <v>51588</v>
      </c>
      <c r="C470" s="7" t="s">
        <v>55544</v>
      </c>
      <c r="D470" s="7" t="s">
        <v>55063</v>
      </c>
      <c r="E470" s="23">
        <v>41048.925567129627</v>
      </c>
      <c r="F470" s="7">
        <v>100.7958</v>
      </c>
      <c r="G470" s="23">
        <v>41035.829085648147</v>
      </c>
      <c r="H470" s="7">
        <v>34.943510000000003</v>
      </c>
    </row>
    <row r="471" spans="1:8" x14ac:dyDescent="0.25">
      <c r="A471" s="9">
        <v>469</v>
      </c>
      <c r="B471" s="14" t="s">
        <v>51586</v>
      </c>
      <c r="C471" s="7" t="s">
        <v>55545</v>
      </c>
      <c r="D471" s="7" t="s">
        <v>55063</v>
      </c>
      <c r="E471" s="23">
        <v>41048.925567129627</v>
      </c>
      <c r="F471" s="7">
        <v>123.8348</v>
      </c>
      <c r="G471" s="23">
        <v>41035.829085648147</v>
      </c>
      <c r="H471" s="7">
        <v>33.106050000000003</v>
      </c>
    </row>
    <row r="472" spans="1:8" x14ac:dyDescent="0.25">
      <c r="A472" s="9">
        <v>470</v>
      </c>
      <c r="B472" s="14" t="s">
        <v>51584</v>
      </c>
      <c r="C472" s="7" t="s">
        <v>55546</v>
      </c>
      <c r="D472" s="7" t="s">
        <v>55063</v>
      </c>
      <c r="E472" s="23">
        <v>41048.925567129627</v>
      </c>
      <c r="F472" s="7">
        <v>114.19329999999999</v>
      </c>
      <c r="G472" s="23">
        <v>41035.829085648147</v>
      </c>
      <c r="H472" s="7">
        <v>27.932739999999999</v>
      </c>
    </row>
    <row r="473" spans="1:8" x14ac:dyDescent="0.25">
      <c r="A473" s="9">
        <v>471</v>
      </c>
      <c r="B473" s="14" t="s">
        <v>51554</v>
      </c>
      <c r="C473" s="7" t="s">
        <v>55547</v>
      </c>
      <c r="D473" s="7" t="s">
        <v>55063</v>
      </c>
      <c r="E473" s="23">
        <v>41048.925567129627</v>
      </c>
      <c r="F473" s="7">
        <v>36.021740000000001</v>
      </c>
      <c r="G473" s="23">
        <v>41035.829085648147</v>
      </c>
      <c r="H473" s="7">
        <v>29.006740000000001</v>
      </c>
    </row>
    <row r="474" spans="1:8" x14ac:dyDescent="0.25">
      <c r="A474" s="9">
        <v>472</v>
      </c>
      <c r="B474" s="14" t="s">
        <v>51580</v>
      </c>
      <c r="C474" s="7" t="s">
        <v>55548</v>
      </c>
      <c r="D474" s="7" t="s">
        <v>55063</v>
      </c>
      <c r="E474" s="23">
        <v>41048.925567129627</v>
      </c>
      <c r="F474" s="7">
        <v>37.009349999999998</v>
      </c>
      <c r="G474" s="23">
        <v>41035.829085648147</v>
      </c>
      <c r="H474" s="7">
        <v>22.289719999999999</v>
      </c>
    </row>
    <row r="475" spans="1:8" x14ac:dyDescent="0.25">
      <c r="A475" s="9">
        <v>473</v>
      </c>
      <c r="B475" s="14" t="s">
        <v>51512</v>
      </c>
      <c r="C475" s="7" t="s">
        <v>55549</v>
      </c>
      <c r="D475" s="7" t="s">
        <v>55063</v>
      </c>
      <c r="E475" s="23">
        <v>41048.925567129627</v>
      </c>
      <c r="F475" s="7">
        <v>46.933999999999997</v>
      </c>
      <c r="G475" s="23">
        <v>41035.829085648147</v>
      </c>
      <c r="H475" s="7">
        <v>35.48912</v>
      </c>
    </row>
    <row r="476" spans="1:8" x14ac:dyDescent="0.25">
      <c r="A476" s="9">
        <v>474</v>
      </c>
      <c r="B476" s="14" t="s">
        <v>51576</v>
      </c>
      <c r="C476" s="7" t="s">
        <v>55550</v>
      </c>
      <c r="D476" s="7" t="s">
        <v>55063</v>
      </c>
      <c r="E476" s="23">
        <v>41048.925567129627</v>
      </c>
      <c r="F476" s="7">
        <v>47.310720000000003</v>
      </c>
      <c r="G476" s="23">
        <v>41035.829085648147</v>
      </c>
      <c r="H476" s="7">
        <v>27.006150000000002</v>
      </c>
    </row>
    <row r="477" spans="1:8" x14ac:dyDescent="0.25">
      <c r="A477" s="9">
        <v>475</v>
      </c>
      <c r="B477" s="14" t="s">
        <v>51574</v>
      </c>
      <c r="C477" s="7" t="s">
        <v>55551</v>
      </c>
      <c r="D477" s="7" t="s">
        <v>55063</v>
      </c>
      <c r="E477" s="23">
        <v>41048.925567129627</v>
      </c>
      <c r="F477" s="7">
        <v>46.570259999999998</v>
      </c>
      <c r="G477" s="23">
        <v>41035.829085648147</v>
      </c>
      <c r="H477" s="7">
        <v>27.11008</v>
      </c>
    </row>
    <row r="478" spans="1:8" x14ac:dyDescent="0.25">
      <c r="A478" s="9">
        <v>476</v>
      </c>
      <c r="B478" s="14" t="s">
        <v>51572</v>
      </c>
      <c r="C478" s="7" t="s">
        <v>55552</v>
      </c>
      <c r="D478" s="7" t="s">
        <v>55063</v>
      </c>
      <c r="E478" s="23">
        <v>41048.925567129627</v>
      </c>
      <c r="F478" s="7">
        <v>36.845790000000001</v>
      </c>
      <c r="G478" s="23">
        <v>41035.829085648147</v>
      </c>
      <c r="H478" s="7">
        <v>27.126169999999998</v>
      </c>
    </row>
    <row r="479" spans="1:8" x14ac:dyDescent="0.25">
      <c r="A479" s="9">
        <v>477</v>
      </c>
      <c r="B479" s="14" t="s">
        <v>51570</v>
      </c>
      <c r="C479" s="7" t="s">
        <v>55553</v>
      </c>
      <c r="D479" s="7" t="s">
        <v>55063</v>
      </c>
      <c r="E479" s="23">
        <v>41048.925567129627</v>
      </c>
      <c r="F479" s="7">
        <v>35.467289999999998</v>
      </c>
      <c r="G479" s="23">
        <v>41035.829085648147</v>
      </c>
      <c r="H479" s="7">
        <v>26.144860000000001</v>
      </c>
    </row>
    <row r="480" spans="1:8" x14ac:dyDescent="0.25">
      <c r="A480" s="9">
        <v>478</v>
      </c>
      <c r="B480" s="14" t="s">
        <v>51568</v>
      </c>
      <c r="C480" s="7" t="s">
        <v>55554</v>
      </c>
      <c r="D480" s="7" t="s">
        <v>55063</v>
      </c>
      <c r="E480" s="23">
        <v>41048.925567129627</v>
      </c>
      <c r="F480" s="7">
        <v>46.774940000000001</v>
      </c>
      <c r="G480" s="23">
        <v>41035.829085648147</v>
      </c>
      <c r="H480" s="7">
        <v>26.098130000000001</v>
      </c>
    </row>
    <row r="481" spans="1:8" x14ac:dyDescent="0.25">
      <c r="A481" s="9">
        <v>479</v>
      </c>
      <c r="B481" s="14" t="s">
        <v>51566</v>
      </c>
      <c r="C481" s="7" t="s">
        <v>55555</v>
      </c>
      <c r="D481" s="7" t="s">
        <v>55063</v>
      </c>
      <c r="E481" s="23">
        <v>41048.925567129627</v>
      </c>
      <c r="F481" s="7">
        <v>45.916469999999997</v>
      </c>
      <c r="G481" s="23">
        <v>41035.829085648147</v>
      </c>
      <c r="H481" s="7">
        <v>25.911210000000001</v>
      </c>
    </row>
    <row r="482" spans="1:8" x14ac:dyDescent="0.25">
      <c r="A482" s="9">
        <v>480</v>
      </c>
      <c r="B482" s="14" t="s">
        <v>51564</v>
      </c>
      <c r="C482" s="7" t="s">
        <v>55556</v>
      </c>
      <c r="D482" s="7" t="s">
        <v>55063</v>
      </c>
      <c r="E482" s="23">
        <v>41048.925567129627</v>
      </c>
      <c r="F482" s="7">
        <v>33.657440000000001</v>
      </c>
      <c r="G482" s="23">
        <v>41035.829085648147</v>
      </c>
      <c r="H482" s="7">
        <v>35.073430000000002</v>
      </c>
    </row>
    <row r="483" spans="1:8" x14ac:dyDescent="0.25">
      <c r="A483" s="9">
        <v>481</v>
      </c>
      <c r="B483" s="14" t="s">
        <v>51562</v>
      </c>
      <c r="C483" s="7" t="s">
        <v>55557</v>
      </c>
      <c r="D483" s="7" t="s">
        <v>55063</v>
      </c>
      <c r="E483" s="23">
        <v>41048.925567129627</v>
      </c>
      <c r="F483" s="7">
        <v>33.891260000000003</v>
      </c>
      <c r="G483" s="23">
        <v>41035.829085648147</v>
      </c>
      <c r="H483" s="7">
        <v>35.528109999999998</v>
      </c>
    </row>
    <row r="484" spans="1:8" x14ac:dyDescent="0.25">
      <c r="A484" s="9">
        <v>482</v>
      </c>
      <c r="B484" s="14" t="s">
        <v>51560</v>
      </c>
      <c r="C484" s="7" t="s">
        <v>55558</v>
      </c>
      <c r="D484" s="7" t="s">
        <v>55063</v>
      </c>
      <c r="E484" s="23">
        <v>41048.925567129627</v>
      </c>
      <c r="F484" s="7">
        <v>28.435140000000001</v>
      </c>
      <c r="G484" s="23">
        <v>41035.829085648147</v>
      </c>
      <c r="H484" s="7">
        <v>28.967770000000002</v>
      </c>
    </row>
    <row r="485" spans="1:8" x14ac:dyDescent="0.25">
      <c r="A485" s="9">
        <v>483</v>
      </c>
      <c r="B485" s="14" t="s">
        <v>51582</v>
      </c>
      <c r="C485" s="7" t="s">
        <v>55559</v>
      </c>
      <c r="D485" s="7" t="s">
        <v>55063</v>
      </c>
      <c r="E485" s="23">
        <v>41048.925567129627</v>
      </c>
      <c r="F485" s="7">
        <v>109.3442</v>
      </c>
      <c r="G485" s="23">
        <v>41035.829085648147</v>
      </c>
      <c r="H485" s="7">
        <v>28.586639999999999</v>
      </c>
    </row>
    <row r="486" spans="1:8" x14ac:dyDescent="0.25">
      <c r="A486" s="9">
        <v>484</v>
      </c>
      <c r="B486" s="14" t="s">
        <v>51446</v>
      </c>
      <c r="C486" s="7" t="s">
        <v>55560</v>
      </c>
      <c r="D486" s="7" t="s">
        <v>55063</v>
      </c>
      <c r="E486" s="23">
        <v>41048.925567129627</v>
      </c>
      <c r="F486" s="7">
        <v>149.96369999999999</v>
      </c>
      <c r="G486" s="23">
        <v>41035.829085648147</v>
      </c>
      <c r="H486" s="7">
        <v>29.552350000000001</v>
      </c>
    </row>
    <row r="487" spans="1:8" x14ac:dyDescent="0.25">
      <c r="A487" s="9">
        <v>485</v>
      </c>
      <c r="B487" s="14" t="s">
        <v>51516</v>
      </c>
      <c r="C487" s="7" t="s">
        <v>55561</v>
      </c>
      <c r="D487" s="7" t="s">
        <v>55063</v>
      </c>
      <c r="E487" s="23">
        <v>41048.925567129627</v>
      </c>
      <c r="F487" s="7">
        <v>66.978740000000002</v>
      </c>
      <c r="G487" s="23">
        <v>41035.829085648147</v>
      </c>
      <c r="H487" s="7">
        <v>37.47672</v>
      </c>
    </row>
    <row r="488" spans="1:8" x14ac:dyDescent="0.25">
      <c r="A488" s="9">
        <v>486</v>
      </c>
      <c r="B488" s="14" t="s">
        <v>51464</v>
      </c>
      <c r="C488" s="7" t="s">
        <v>55562</v>
      </c>
      <c r="D488" s="7" t="s">
        <v>55063</v>
      </c>
      <c r="E488" s="23">
        <v>41048.925567129627</v>
      </c>
      <c r="F488" s="7">
        <v>32.904260000000001</v>
      </c>
      <c r="G488" s="23">
        <v>41035.829085648147</v>
      </c>
      <c r="H488" s="7">
        <v>22.004989999999999</v>
      </c>
    </row>
    <row r="489" spans="1:8" x14ac:dyDescent="0.25">
      <c r="A489" s="9">
        <v>487</v>
      </c>
      <c r="B489" s="14" t="s">
        <v>51462</v>
      </c>
      <c r="C489" s="7" t="s">
        <v>55563</v>
      </c>
      <c r="D489" s="7" t="s">
        <v>55063</v>
      </c>
      <c r="E489" s="23">
        <v>41048.925567129627</v>
      </c>
      <c r="F489" s="7">
        <v>44.998370000000001</v>
      </c>
      <c r="G489" s="23">
        <v>41035.829085648147</v>
      </c>
      <c r="H489" s="7">
        <v>28.266259999999999</v>
      </c>
    </row>
    <row r="490" spans="1:8" x14ac:dyDescent="0.25">
      <c r="A490" s="9">
        <v>488</v>
      </c>
      <c r="B490" s="14" t="s">
        <v>51460</v>
      </c>
      <c r="C490" s="7" t="s">
        <v>55564</v>
      </c>
      <c r="D490" s="7" t="s">
        <v>55063</v>
      </c>
      <c r="E490" s="23">
        <v>41048.925567129627</v>
      </c>
      <c r="F490" s="7">
        <v>44.582650000000001</v>
      </c>
      <c r="G490" s="23">
        <v>41035.829085648147</v>
      </c>
      <c r="H490" s="7">
        <v>25.10951</v>
      </c>
    </row>
    <row r="491" spans="1:8" x14ac:dyDescent="0.25">
      <c r="A491" s="9">
        <v>489</v>
      </c>
      <c r="B491" s="14" t="s">
        <v>51458</v>
      </c>
      <c r="C491" s="7" t="s">
        <v>55565</v>
      </c>
      <c r="D491" s="7" t="s">
        <v>55063</v>
      </c>
      <c r="E491" s="23">
        <v>41048.925555555557</v>
      </c>
      <c r="F491" s="7">
        <v>79.047169999999994</v>
      </c>
      <c r="G491" s="23">
        <v>41035.829085648147</v>
      </c>
      <c r="H491" s="7">
        <v>26.161760000000001</v>
      </c>
    </row>
    <row r="492" spans="1:8" x14ac:dyDescent="0.25">
      <c r="A492" s="9">
        <v>490</v>
      </c>
      <c r="B492" s="14" t="s">
        <v>51456</v>
      </c>
      <c r="C492" s="7" t="s">
        <v>55566</v>
      </c>
      <c r="D492" s="7" t="s">
        <v>55063</v>
      </c>
      <c r="E492" s="23">
        <v>41048.925555555557</v>
      </c>
      <c r="F492" s="7">
        <v>77.332380000000001</v>
      </c>
      <c r="G492" s="23">
        <v>41035.829085648147</v>
      </c>
      <c r="H492" s="7">
        <v>29.40945</v>
      </c>
    </row>
    <row r="493" spans="1:8" x14ac:dyDescent="0.25">
      <c r="A493" s="9">
        <v>491</v>
      </c>
      <c r="B493" s="14" t="s">
        <v>51454</v>
      </c>
      <c r="C493" s="7" t="s">
        <v>55567</v>
      </c>
      <c r="D493" s="7" t="s">
        <v>55063</v>
      </c>
      <c r="E493" s="23">
        <v>41048.925567129627</v>
      </c>
      <c r="F493" s="7">
        <v>114.1263</v>
      </c>
      <c r="G493" s="23">
        <v>41035.829085648147</v>
      </c>
      <c r="H493" s="7">
        <v>24.5639</v>
      </c>
    </row>
    <row r="494" spans="1:8" x14ac:dyDescent="0.25">
      <c r="A494" s="9">
        <v>492</v>
      </c>
      <c r="B494" s="14" t="s">
        <v>51452</v>
      </c>
      <c r="C494" s="7" t="s">
        <v>55568</v>
      </c>
      <c r="D494" s="7" t="s">
        <v>55063</v>
      </c>
      <c r="E494" s="23">
        <v>41048.925555555557</v>
      </c>
      <c r="F494" s="7">
        <v>115.7692</v>
      </c>
      <c r="G494" s="23">
        <v>41035.829085648147</v>
      </c>
      <c r="H494" s="7">
        <v>29.669260000000001</v>
      </c>
    </row>
    <row r="495" spans="1:8" x14ac:dyDescent="0.25">
      <c r="A495" s="9">
        <v>493</v>
      </c>
      <c r="B495" s="14" t="s">
        <v>51468</v>
      </c>
      <c r="C495" s="7" t="s">
        <v>55569</v>
      </c>
      <c r="D495" s="7" t="s">
        <v>55063</v>
      </c>
      <c r="E495" s="23">
        <v>41048.925567129627</v>
      </c>
      <c r="F495" s="7">
        <v>22.563310000000001</v>
      </c>
      <c r="G495" s="23">
        <v>41035.829085648147</v>
      </c>
      <c r="H495" s="7">
        <v>24.343060000000001</v>
      </c>
    </row>
    <row r="496" spans="1:8" x14ac:dyDescent="0.25">
      <c r="A496" s="9">
        <v>494</v>
      </c>
      <c r="B496" s="14" t="s">
        <v>51448</v>
      </c>
      <c r="C496" s="7" t="s">
        <v>55570</v>
      </c>
      <c r="D496" s="7" t="s">
        <v>55063</v>
      </c>
      <c r="E496" s="23">
        <v>41048.925567129627</v>
      </c>
      <c r="F496" s="7">
        <v>135.85849999999999</v>
      </c>
      <c r="G496" s="23">
        <v>41035.829085648147</v>
      </c>
      <c r="H496" s="7">
        <v>35.813890000000001</v>
      </c>
    </row>
    <row r="497" spans="1:8" x14ac:dyDescent="0.25">
      <c r="A497" s="9">
        <v>495</v>
      </c>
      <c r="B497" s="14" t="s">
        <v>51470</v>
      </c>
      <c r="C497" s="7" t="s">
        <v>55571</v>
      </c>
      <c r="D497" s="7" t="s">
        <v>55063</v>
      </c>
      <c r="E497" s="23">
        <v>41048.925567129627</v>
      </c>
      <c r="F497" s="7">
        <v>22.628270000000001</v>
      </c>
      <c r="G497" s="23">
        <v>41035.829085648147</v>
      </c>
      <c r="H497" s="7">
        <v>24.862680000000001</v>
      </c>
    </row>
    <row r="498" spans="1:8" x14ac:dyDescent="0.25">
      <c r="A498" s="9">
        <v>496</v>
      </c>
      <c r="B498" s="14" t="s">
        <v>51444</v>
      </c>
      <c r="C498" s="7" t="s">
        <v>55572</v>
      </c>
      <c r="D498" s="7" t="s">
        <v>55063</v>
      </c>
      <c r="E498" s="23">
        <v>41048.925567129627</v>
      </c>
      <c r="F498" s="7">
        <v>150.43119999999999</v>
      </c>
      <c r="G498" s="23">
        <v>41035.829085648147</v>
      </c>
      <c r="H498" s="7">
        <v>31.903680000000001</v>
      </c>
    </row>
    <row r="499" spans="1:8" x14ac:dyDescent="0.25">
      <c r="A499" s="9">
        <v>497</v>
      </c>
      <c r="B499" s="14" t="s">
        <v>51442</v>
      </c>
      <c r="C499" s="7" t="s">
        <v>55573</v>
      </c>
      <c r="D499" s="7" t="s">
        <v>55063</v>
      </c>
      <c r="E499" s="23">
        <v>41048.925567129627</v>
      </c>
      <c r="F499" s="7">
        <v>160.3022</v>
      </c>
      <c r="G499" s="23">
        <v>41035.829085648147</v>
      </c>
      <c r="H499" s="7">
        <v>36.866160000000001</v>
      </c>
    </row>
    <row r="500" spans="1:8" x14ac:dyDescent="0.25">
      <c r="A500" s="9">
        <v>498</v>
      </c>
      <c r="B500" s="14" t="s">
        <v>51440</v>
      </c>
      <c r="C500" s="7" t="s">
        <v>55574</v>
      </c>
      <c r="D500" s="7" t="s">
        <v>55063</v>
      </c>
      <c r="E500" s="23">
        <v>41048.925567129627</v>
      </c>
      <c r="F500" s="7">
        <v>175.18219999999999</v>
      </c>
      <c r="G500" s="23">
        <v>41035.829085648147</v>
      </c>
      <c r="H500" s="7">
        <v>34.579770000000003</v>
      </c>
    </row>
    <row r="501" spans="1:8" x14ac:dyDescent="0.25">
      <c r="A501" s="9">
        <v>499</v>
      </c>
      <c r="B501" s="14" t="s">
        <v>51438</v>
      </c>
      <c r="C501" s="7" t="s">
        <v>55575</v>
      </c>
      <c r="D501" s="7" t="s">
        <v>55063</v>
      </c>
      <c r="E501" s="23">
        <v>41048.925567129627</v>
      </c>
      <c r="F501" s="7">
        <v>186.4957</v>
      </c>
      <c r="G501" s="23">
        <v>41035.829085648147</v>
      </c>
      <c r="H501" s="7">
        <v>40.594499999999996</v>
      </c>
    </row>
    <row r="502" spans="1:8" x14ac:dyDescent="0.25">
      <c r="A502" s="9">
        <v>500</v>
      </c>
      <c r="B502" s="14" t="s">
        <v>51436</v>
      </c>
      <c r="C502" s="7" t="s">
        <v>55576</v>
      </c>
      <c r="D502" s="7" t="s">
        <v>55063</v>
      </c>
      <c r="E502" s="23">
        <v>41048.925567129627</v>
      </c>
      <c r="F502" s="7">
        <v>214.98859999999999</v>
      </c>
      <c r="G502" s="23">
        <v>41035.829085648147</v>
      </c>
      <c r="H502" s="7">
        <v>37.983359999999998</v>
      </c>
    </row>
    <row r="503" spans="1:8" x14ac:dyDescent="0.25">
      <c r="A503" s="9">
        <v>501</v>
      </c>
      <c r="B503" s="14" t="s">
        <v>51434</v>
      </c>
      <c r="C503" s="7" t="s">
        <v>55577</v>
      </c>
      <c r="D503" s="7" t="s">
        <v>55063</v>
      </c>
      <c r="E503" s="23">
        <v>41048.925567129627</v>
      </c>
      <c r="F503" s="7">
        <v>226.05330000000001</v>
      </c>
      <c r="G503" s="23">
        <v>41035.829085648147</v>
      </c>
      <c r="H503" s="7">
        <v>40.269730000000003</v>
      </c>
    </row>
    <row r="504" spans="1:8" x14ac:dyDescent="0.25">
      <c r="A504" s="9">
        <v>502</v>
      </c>
      <c r="B504" s="14" t="s">
        <v>51432</v>
      </c>
      <c r="C504" s="7" t="s">
        <v>55578</v>
      </c>
      <c r="D504" s="7" t="s">
        <v>55063</v>
      </c>
      <c r="E504" s="23">
        <v>41048.925567129627</v>
      </c>
      <c r="F504" s="7">
        <v>236.99789999999999</v>
      </c>
      <c r="G504" s="23">
        <v>41035.829085648147</v>
      </c>
      <c r="H504" s="7">
        <v>43.256749999999997</v>
      </c>
    </row>
    <row r="505" spans="1:8" x14ac:dyDescent="0.25">
      <c r="A505" s="9">
        <v>503</v>
      </c>
      <c r="B505" s="14" t="s">
        <v>51430</v>
      </c>
      <c r="C505" s="7" t="s">
        <v>55579</v>
      </c>
      <c r="D505" s="7" t="s">
        <v>55063</v>
      </c>
      <c r="E505" s="23">
        <v>41048.925567129627</v>
      </c>
      <c r="F505" s="7">
        <v>30.201889999999999</v>
      </c>
      <c r="G505" s="23">
        <v>41035.829085648147</v>
      </c>
      <c r="H505" s="7">
        <v>27.434850000000001</v>
      </c>
    </row>
    <row r="506" spans="1:8" x14ac:dyDescent="0.25">
      <c r="A506" s="9">
        <v>504</v>
      </c>
      <c r="B506" s="14" t="s">
        <v>51428</v>
      </c>
      <c r="C506" s="7" t="s">
        <v>55580</v>
      </c>
      <c r="D506" s="7" t="s">
        <v>55063</v>
      </c>
      <c r="E506" s="23">
        <v>41048.925567129627</v>
      </c>
      <c r="F506" s="7">
        <v>40.581519999999998</v>
      </c>
      <c r="G506" s="23">
        <v>41035.829085648147</v>
      </c>
      <c r="H506" s="7">
        <v>32.839010000000002</v>
      </c>
    </row>
    <row r="507" spans="1:8" x14ac:dyDescent="0.25">
      <c r="A507" s="9">
        <v>505</v>
      </c>
      <c r="B507" s="14" t="s">
        <v>51450</v>
      </c>
      <c r="C507" s="7" t="s">
        <v>55581</v>
      </c>
      <c r="D507" s="7" t="s">
        <v>55063</v>
      </c>
      <c r="E507" s="23">
        <v>41048.925567129627</v>
      </c>
      <c r="F507" s="7">
        <v>130.11490000000001</v>
      </c>
      <c r="G507" s="23">
        <v>41035.829085648147</v>
      </c>
      <c r="H507" s="7">
        <v>30.240860000000001</v>
      </c>
    </row>
    <row r="508" spans="1:8" x14ac:dyDescent="0.25">
      <c r="A508" s="9">
        <v>506</v>
      </c>
      <c r="B508" s="14" t="s">
        <v>51490</v>
      </c>
      <c r="C508" s="7" t="s">
        <v>55582</v>
      </c>
      <c r="D508" s="7" t="s">
        <v>55063</v>
      </c>
      <c r="E508" s="23">
        <v>41048.925567129627</v>
      </c>
      <c r="F508" s="7">
        <v>53.412109999999998</v>
      </c>
      <c r="G508" s="23">
        <v>41035.829085648147</v>
      </c>
      <c r="H508" s="7">
        <v>13.17578</v>
      </c>
    </row>
    <row r="509" spans="1:8" x14ac:dyDescent="0.25">
      <c r="A509" s="9">
        <v>507</v>
      </c>
      <c r="B509" s="14" t="s">
        <v>51510</v>
      </c>
      <c r="C509" s="7" t="s">
        <v>55583</v>
      </c>
      <c r="D509" s="7" t="s">
        <v>55063</v>
      </c>
      <c r="E509" s="23">
        <v>41048.925567129627</v>
      </c>
      <c r="F509" s="7">
        <v>46.349400000000003</v>
      </c>
      <c r="G509" s="23">
        <v>41035.829085648147</v>
      </c>
      <c r="H509" s="7">
        <v>35.826889999999999</v>
      </c>
    </row>
    <row r="510" spans="1:8" x14ac:dyDescent="0.25">
      <c r="A510" s="9">
        <v>508</v>
      </c>
      <c r="B510" s="14" t="s">
        <v>51508</v>
      </c>
      <c r="C510" s="7" t="s">
        <v>55584</v>
      </c>
      <c r="D510" s="7" t="s">
        <v>55063</v>
      </c>
      <c r="E510" s="23">
        <v>41048.925567129627</v>
      </c>
      <c r="F510" s="7">
        <v>390.95</v>
      </c>
      <c r="G510" s="23">
        <v>41035.829085648147</v>
      </c>
      <c r="H510" s="7">
        <v>34.195410000000003</v>
      </c>
    </row>
    <row r="511" spans="1:8" x14ac:dyDescent="0.25">
      <c r="A511" s="9">
        <v>509</v>
      </c>
      <c r="B511" s="14" t="s">
        <v>51506</v>
      </c>
      <c r="C511" s="7" t="s">
        <v>55585</v>
      </c>
      <c r="D511" s="7" t="s">
        <v>55063</v>
      </c>
      <c r="E511" s="23">
        <v>41048.925567129627</v>
      </c>
      <c r="F511" s="7">
        <v>422.08760000000001</v>
      </c>
      <c r="G511" s="23">
        <v>41035.829085648147</v>
      </c>
      <c r="H511" s="7">
        <v>34.254359999999998</v>
      </c>
    </row>
    <row r="512" spans="1:8" x14ac:dyDescent="0.25">
      <c r="A512" s="9">
        <v>510</v>
      </c>
      <c r="B512" s="14" t="s">
        <v>51504</v>
      </c>
      <c r="C512" s="7" t="s">
        <v>55586</v>
      </c>
      <c r="D512" s="7" t="s">
        <v>55063</v>
      </c>
      <c r="E512" s="23">
        <v>41048.925567129627</v>
      </c>
      <c r="F512" s="7">
        <v>334.90480000000002</v>
      </c>
      <c r="G512" s="23">
        <v>41035.829085648147</v>
      </c>
      <c r="H512" s="7">
        <v>35.322690000000001</v>
      </c>
    </row>
    <row r="513" spans="1:8" x14ac:dyDescent="0.25">
      <c r="A513" s="9">
        <v>511</v>
      </c>
      <c r="B513" s="14" t="s">
        <v>51502</v>
      </c>
      <c r="C513" s="7" t="s">
        <v>55587</v>
      </c>
      <c r="D513" s="7" t="s">
        <v>55063</v>
      </c>
      <c r="E513" s="23">
        <v>41048.925567129627</v>
      </c>
      <c r="F513" s="7">
        <v>330.99930000000001</v>
      </c>
      <c r="G513" s="23">
        <v>41035.829085648147</v>
      </c>
      <c r="H513" s="7">
        <v>36.175960000000003</v>
      </c>
    </row>
    <row r="514" spans="1:8" x14ac:dyDescent="0.25">
      <c r="A514" s="9">
        <v>512</v>
      </c>
      <c r="B514" s="14" t="s">
        <v>55588</v>
      </c>
      <c r="C514" s="7" t="s">
        <v>55589</v>
      </c>
      <c r="D514" s="7" t="s">
        <v>55063</v>
      </c>
      <c r="E514" s="23">
        <v>41048.925567129627</v>
      </c>
      <c r="F514" s="7">
        <v>35.826889999999999</v>
      </c>
      <c r="G514" s="23">
        <v>41035.829085648147</v>
      </c>
      <c r="H514" s="7">
        <v>36.034750000000003</v>
      </c>
    </row>
    <row r="515" spans="1:8" x14ac:dyDescent="0.25">
      <c r="A515" s="9">
        <v>513</v>
      </c>
      <c r="B515" s="14" t="s">
        <v>55590</v>
      </c>
      <c r="C515" s="7" t="s">
        <v>55591</v>
      </c>
      <c r="D515" s="7" t="s">
        <v>55063</v>
      </c>
      <c r="E515" s="23">
        <v>41048.925567129627</v>
      </c>
      <c r="F515" s="7">
        <v>38.087269999999997</v>
      </c>
      <c r="G515" s="23">
        <v>41035.829085648147</v>
      </c>
      <c r="H515" s="7">
        <v>38.334099999999999</v>
      </c>
    </row>
    <row r="516" spans="1:8" x14ac:dyDescent="0.25">
      <c r="A516" s="9">
        <v>514</v>
      </c>
      <c r="B516" s="14" t="s">
        <v>55592</v>
      </c>
      <c r="C516" s="7" t="s">
        <v>55593</v>
      </c>
      <c r="D516" s="7" t="s">
        <v>55063</v>
      </c>
      <c r="E516" s="23">
        <v>41048.925567129627</v>
      </c>
      <c r="F516" s="7">
        <v>37.24288</v>
      </c>
      <c r="G516" s="23">
        <v>41035.829085648147</v>
      </c>
      <c r="H516" s="7">
        <v>38.606909999999999</v>
      </c>
    </row>
    <row r="517" spans="1:8" x14ac:dyDescent="0.25">
      <c r="A517" s="9">
        <v>515</v>
      </c>
      <c r="B517" s="14" t="s">
        <v>51466</v>
      </c>
      <c r="C517" s="7" t="s">
        <v>55594</v>
      </c>
      <c r="D517" s="7" t="s">
        <v>55063</v>
      </c>
      <c r="E517" s="23">
        <v>41048.925567129627</v>
      </c>
      <c r="F517" s="7">
        <v>36.918109999999999</v>
      </c>
      <c r="G517" s="23">
        <v>41035.829085648147</v>
      </c>
      <c r="H517" s="7">
        <v>29.669260000000001</v>
      </c>
    </row>
    <row r="518" spans="1:8" x14ac:dyDescent="0.25">
      <c r="A518" s="9">
        <v>516</v>
      </c>
      <c r="B518" s="14" t="s">
        <v>51492</v>
      </c>
      <c r="C518" s="7" t="s">
        <v>55595</v>
      </c>
      <c r="D518" s="7" t="s">
        <v>55063</v>
      </c>
      <c r="E518" s="23">
        <v>41048.925567129627</v>
      </c>
      <c r="F518" s="7">
        <v>24.08323</v>
      </c>
      <c r="G518" s="23">
        <v>41035.829085648147</v>
      </c>
      <c r="H518" s="7">
        <v>19.653390000000002</v>
      </c>
    </row>
    <row r="519" spans="1:8" x14ac:dyDescent="0.25">
      <c r="A519" s="9">
        <v>517</v>
      </c>
      <c r="B519" s="14" t="s">
        <v>51246</v>
      </c>
      <c r="C519" s="7" t="s">
        <v>55596</v>
      </c>
      <c r="D519" s="7" t="s">
        <v>55063</v>
      </c>
      <c r="E519" s="23">
        <v>41048.925567129627</v>
      </c>
      <c r="F519" s="7">
        <v>538.76170000000002</v>
      </c>
      <c r="G519" s="23">
        <v>41035.829085648147</v>
      </c>
      <c r="H519" s="7">
        <v>42.601329999999997</v>
      </c>
    </row>
    <row r="520" spans="1:8" x14ac:dyDescent="0.25">
      <c r="A520" s="9">
        <v>518</v>
      </c>
      <c r="B520" s="14" t="s">
        <v>51488</v>
      </c>
      <c r="C520" s="7" t="s">
        <v>55597</v>
      </c>
      <c r="D520" s="7" t="s">
        <v>55063</v>
      </c>
      <c r="E520" s="23">
        <v>41048.925567129627</v>
      </c>
      <c r="F520" s="7">
        <v>29.128910000000001</v>
      </c>
      <c r="G520" s="23">
        <v>41035.829085648147</v>
      </c>
      <c r="H520" s="7">
        <v>26.939450000000001</v>
      </c>
    </row>
    <row r="521" spans="1:8" x14ac:dyDescent="0.25">
      <c r="A521" s="9">
        <v>519</v>
      </c>
      <c r="B521" s="14" t="s">
        <v>51486</v>
      </c>
      <c r="C521" s="7" t="s">
        <v>55598</v>
      </c>
      <c r="D521" s="7" t="s">
        <v>55063</v>
      </c>
      <c r="E521" s="23">
        <v>41048.925567129627</v>
      </c>
      <c r="F521" s="7">
        <v>27.40625</v>
      </c>
      <c r="G521" s="23">
        <v>41035.829085648147</v>
      </c>
      <c r="H521" s="7">
        <v>32.230469999999997</v>
      </c>
    </row>
    <row r="522" spans="1:8" x14ac:dyDescent="0.25">
      <c r="A522" s="9">
        <v>520</v>
      </c>
      <c r="B522" s="14" t="s">
        <v>51484</v>
      </c>
      <c r="C522" s="7" t="s">
        <v>55599</v>
      </c>
      <c r="D522" s="7" t="s">
        <v>55063</v>
      </c>
      <c r="E522" s="23">
        <v>41048.925567129627</v>
      </c>
      <c r="F522" s="7">
        <v>24.993169999999999</v>
      </c>
      <c r="G522" s="23">
        <v>41035.829085648147</v>
      </c>
      <c r="H522" s="7">
        <v>25.175039999999999</v>
      </c>
    </row>
    <row r="523" spans="1:8" x14ac:dyDescent="0.25">
      <c r="A523" s="9">
        <v>521</v>
      </c>
      <c r="B523" s="14" t="s">
        <v>51482</v>
      </c>
      <c r="C523" s="7" t="s">
        <v>55600</v>
      </c>
      <c r="D523" s="7" t="s">
        <v>55063</v>
      </c>
      <c r="E523" s="23">
        <v>41048.925555555557</v>
      </c>
      <c r="F523" s="7">
        <v>24.49924</v>
      </c>
      <c r="G523" s="23">
        <v>41035.829085648147</v>
      </c>
      <c r="H523" s="7">
        <v>24.538209999999999</v>
      </c>
    </row>
    <row r="524" spans="1:8" x14ac:dyDescent="0.25">
      <c r="A524" s="9">
        <v>522</v>
      </c>
      <c r="B524" s="14" t="s">
        <v>51476</v>
      </c>
      <c r="C524" s="7" t="s">
        <v>55601</v>
      </c>
      <c r="D524" s="7" t="s">
        <v>55063</v>
      </c>
      <c r="E524" s="23">
        <v>41048.925567129627</v>
      </c>
      <c r="F524" s="7">
        <v>32.163490000000003</v>
      </c>
      <c r="G524" s="23">
        <v>41035.829085648147</v>
      </c>
      <c r="H524" s="7">
        <v>35.696980000000003</v>
      </c>
    </row>
    <row r="525" spans="1:8" x14ac:dyDescent="0.25">
      <c r="A525" s="9">
        <v>523</v>
      </c>
      <c r="B525" s="14" t="s">
        <v>51478</v>
      </c>
      <c r="C525" s="7" t="s">
        <v>55602</v>
      </c>
      <c r="D525" s="7" t="s">
        <v>55063</v>
      </c>
      <c r="E525" s="23">
        <v>41048.925567129627</v>
      </c>
      <c r="F525" s="7">
        <v>36.957079999999998</v>
      </c>
      <c r="G525" s="23">
        <v>41035.829085648147</v>
      </c>
      <c r="H525" s="7">
        <v>20.419840000000001</v>
      </c>
    </row>
    <row r="526" spans="1:8" x14ac:dyDescent="0.25">
      <c r="A526" s="9">
        <v>524</v>
      </c>
      <c r="B526" s="14" t="s">
        <v>51480</v>
      </c>
      <c r="C526" s="7" t="s">
        <v>55603</v>
      </c>
      <c r="D526" s="7" t="s">
        <v>55063</v>
      </c>
      <c r="E526" s="23">
        <v>41048.925567129627</v>
      </c>
      <c r="F526" s="7">
        <v>25.888940000000002</v>
      </c>
      <c r="G526" s="23">
        <v>41035.829085648147</v>
      </c>
      <c r="H526" s="7">
        <v>26.668399999999998</v>
      </c>
    </row>
    <row r="527" spans="1:8" x14ac:dyDescent="0.25">
      <c r="A527" s="9">
        <v>525</v>
      </c>
      <c r="B527" s="14" t="s">
        <v>51474</v>
      </c>
      <c r="C527" s="7" t="s">
        <v>55604</v>
      </c>
      <c r="D527" s="7" t="s">
        <v>55063</v>
      </c>
      <c r="E527" s="23">
        <v>41048.925567129627</v>
      </c>
      <c r="F527" s="7">
        <v>27.74663</v>
      </c>
      <c r="G527" s="23">
        <v>41035.829085648147</v>
      </c>
      <c r="H527" s="7">
        <v>24.08323</v>
      </c>
    </row>
    <row r="528" spans="1:8" x14ac:dyDescent="0.25">
      <c r="A528" s="9">
        <v>526</v>
      </c>
      <c r="B528" s="14" t="s">
        <v>51472</v>
      </c>
      <c r="C528" s="7" t="s">
        <v>55605</v>
      </c>
      <c r="D528" s="7" t="s">
        <v>55063</v>
      </c>
      <c r="E528" s="23">
        <v>41048.925567129627</v>
      </c>
      <c r="F528" s="7">
        <v>29.006740000000001</v>
      </c>
      <c r="G528" s="23">
        <v>41035.829085648147</v>
      </c>
      <c r="H528" s="7">
        <v>25.10951</v>
      </c>
    </row>
    <row r="529" spans="1:8" x14ac:dyDescent="0.25">
      <c r="A529" s="9">
        <v>527</v>
      </c>
      <c r="B529" s="14" t="s">
        <v>55606</v>
      </c>
      <c r="C529" s="7" t="s">
        <v>55607</v>
      </c>
      <c r="D529" s="7" t="s">
        <v>55063</v>
      </c>
      <c r="E529" s="23">
        <v>41048.925567129627</v>
      </c>
      <c r="F529" s="7">
        <v>37.56765</v>
      </c>
      <c r="G529" s="23">
        <v>41035.829085648147</v>
      </c>
      <c r="H529" s="7">
        <v>38.918680000000002</v>
      </c>
    </row>
    <row r="530" spans="1:8" x14ac:dyDescent="0.25">
      <c r="A530" s="9">
        <v>528</v>
      </c>
      <c r="B530" s="14" t="s">
        <v>50926</v>
      </c>
      <c r="C530" s="7" t="s">
        <v>55608</v>
      </c>
      <c r="D530" s="7" t="s">
        <v>55067</v>
      </c>
      <c r="E530" s="23">
        <v>41048.925567129627</v>
      </c>
      <c r="F530" s="7">
        <v>7.0787500000000003</v>
      </c>
      <c r="G530" s="23">
        <v>41035.829085648147</v>
      </c>
      <c r="H530" s="7">
        <v>6.21875E-2</v>
      </c>
    </row>
    <row r="531" spans="1:8" x14ac:dyDescent="0.25">
      <c r="A531" s="9">
        <v>529</v>
      </c>
      <c r="B531" s="14" t="s">
        <v>50902</v>
      </c>
      <c r="C531" s="7" t="s">
        <v>55609</v>
      </c>
      <c r="D531" s="7" t="s">
        <v>55067</v>
      </c>
      <c r="E531" s="23">
        <v>41048.925567129627</v>
      </c>
      <c r="F531" s="7">
        <v>16.268070000000002</v>
      </c>
      <c r="G531" s="23">
        <v>41035.829085648147</v>
      </c>
      <c r="H531" s="7">
        <v>9.3261720000000006E-2</v>
      </c>
    </row>
    <row r="532" spans="1:8" x14ac:dyDescent="0.25">
      <c r="A532" s="9">
        <v>530</v>
      </c>
      <c r="B532" s="14" t="s">
        <v>50944</v>
      </c>
      <c r="C532" s="7" t="s">
        <v>55610</v>
      </c>
      <c r="D532" s="7" t="s">
        <v>55067</v>
      </c>
      <c r="E532" s="23">
        <v>41048.925567129627</v>
      </c>
      <c r="F532" s="7">
        <v>17.679690000000001</v>
      </c>
      <c r="G532" s="23">
        <v>41035.829085648147</v>
      </c>
      <c r="H532" s="7">
        <v>0.15703130000000001</v>
      </c>
    </row>
    <row r="533" spans="1:8" x14ac:dyDescent="0.25">
      <c r="A533" s="9">
        <v>531</v>
      </c>
      <c r="B533" s="14" t="s">
        <v>50942</v>
      </c>
      <c r="C533" s="7" t="s">
        <v>55611</v>
      </c>
      <c r="D533" s="7" t="s">
        <v>55067</v>
      </c>
      <c r="E533" s="23">
        <v>41048.925567129627</v>
      </c>
      <c r="F533" s="7">
        <v>2.0240619999999998</v>
      </c>
      <c r="G533" s="23">
        <v>41035.829085648147</v>
      </c>
      <c r="H533" s="7">
        <v>5.9062499999999997E-2</v>
      </c>
    </row>
    <row r="534" spans="1:8" x14ac:dyDescent="0.25">
      <c r="A534" s="9">
        <v>532</v>
      </c>
      <c r="B534" s="14" t="s">
        <v>50940</v>
      </c>
      <c r="C534" s="7" t="s">
        <v>55612</v>
      </c>
      <c r="D534" s="7" t="s">
        <v>55067</v>
      </c>
      <c r="E534" s="23">
        <v>41048.925567129627</v>
      </c>
      <c r="F534" s="7">
        <v>2.0347270000000002</v>
      </c>
      <c r="G534" s="23">
        <v>41035.829085648147</v>
      </c>
      <c r="H534" s="7">
        <v>8.0039059999999995E-2</v>
      </c>
    </row>
    <row r="535" spans="1:8" x14ac:dyDescent="0.25">
      <c r="A535" s="9">
        <v>533</v>
      </c>
      <c r="B535" s="14" t="s">
        <v>50938</v>
      </c>
      <c r="C535" s="7" t="s">
        <v>55613</v>
      </c>
      <c r="D535" s="7" t="s">
        <v>55067</v>
      </c>
      <c r="E535" s="23">
        <v>41048.925567129627</v>
      </c>
      <c r="F535" s="7">
        <v>2.032734</v>
      </c>
      <c r="G535" s="23">
        <v>41035.829085648147</v>
      </c>
      <c r="H535" s="7">
        <v>8.1210930000000001E-2</v>
      </c>
    </row>
    <row r="536" spans="1:8" x14ac:dyDescent="0.25">
      <c r="A536" s="9">
        <v>534</v>
      </c>
      <c r="B536" s="14" t="s">
        <v>50936</v>
      </c>
      <c r="C536" s="7" t="s">
        <v>55614</v>
      </c>
      <c r="D536" s="7" t="s">
        <v>55067</v>
      </c>
      <c r="E536" s="23">
        <v>41048.925567129627</v>
      </c>
      <c r="F536" s="7">
        <v>2.0295700000000001</v>
      </c>
      <c r="G536" s="23">
        <v>41035.829085648147</v>
      </c>
      <c r="H536" s="7">
        <v>7.6406249999999995E-2</v>
      </c>
    </row>
    <row r="537" spans="1:8" x14ac:dyDescent="0.25">
      <c r="A537" s="9">
        <v>535</v>
      </c>
      <c r="B537" s="14" t="s">
        <v>50934</v>
      </c>
      <c r="C537" s="7" t="s">
        <v>55615</v>
      </c>
      <c r="D537" s="7" t="s">
        <v>55067</v>
      </c>
      <c r="E537" s="23">
        <v>41048.925567129627</v>
      </c>
      <c r="F537" s="7">
        <v>2.0764450000000001</v>
      </c>
      <c r="G537" s="23">
        <v>41035.829085648147</v>
      </c>
      <c r="H537" s="7">
        <v>3.0585939999999999E-2</v>
      </c>
    </row>
    <row r="538" spans="1:8" x14ac:dyDescent="0.25">
      <c r="A538" s="9">
        <v>536</v>
      </c>
      <c r="B538" s="14" t="s">
        <v>50932</v>
      </c>
      <c r="C538" s="7" t="s">
        <v>55616</v>
      </c>
      <c r="D538" s="7" t="s">
        <v>55067</v>
      </c>
      <c r="E538" s="23">
        <v>41048.925567129627</v>
      </c>
      <c r="F538" s="7">
        <v>2.0905860000000001</v>
      </c>
      <c r="G538" s="23">
        <v>41035.829085648147</v>
      </c>
      <c r="H538" s="7">
        <v>0.13320309999999999</v>
      </c>
    </row>
    <row r="539" spans="1:8" x14ac:dyDescent="0.25">
      <c r="A539" s="9">
        <v>537</v>
      </c>
      <c r="B539" s="14" t="s">
        <v>50948</v>
      </c>
      <c r="C539" s="7" t="s">
        <v>55617</v>
      </c>
      <c r="D539" s="7" t="s">
        <v>55067</v>
      </c>
      <c r="E539" s="23">
        <v>41048.925567129627</v>
      </c>
      <c r="F539" s="7">
        <v>3.8085939999999999E-2</v>
      </c>
      <c r="G539" s="23">
        <v>41035.829085648147</v>
      </c>
      <c r="H539" s="7">
        <v>3.7734370000000003E-2</v>
      </c>
    </row>
    <row r="540" spans="1:8" x14ac:dyDescent="0.25">
      <c r="A540" s="9">
        <v>538</v>
      </c>
      <c r="B540" s="14" t="s">
        <v>50928</v>
      </c>
      <c r="C540" s="7" t="s">
        <v>55618</v>
      </c>
      <c r="D540" s="7" t="s">
        <v>55067</v>
      </c>
      <c r="E540" s="23">
        <v>41048.925567129627</v>
      </c>
      <c r="F540" s="7">
        <v>7.0384370000000001</v>
      </c>
      <c r="G540" s="23">
        <v>41035.829085648147</v>
      </c>
      <c r="H540" s="7">
        <v>4.2500000000000003E-2</v>
      </c>
    </row>
    <row r="541" spans="1:8" x14ac:dyDescent="0.25">
      <c r="A541" s="9">
        <v>539</v>
      </c>
      <c r="B541" s="14" t="s">
        <v>50950</v>
      </c>
      <c r="C541" s="7" t="s">
        <v>55619</v>
      </c>
      <c r="D541" s="7" t="s">
        <v>55067</v>
      </c>
      <c r="E541" s="23">
        <v>41048.925555555557</v>
      </c>
      <c r="F541" s="7">
        <v>1.8164059999999999E-2</v>
      </c>
      <c r="G541" s="23">
        <v>41035.829085648147</v>
      </c>
      <c r="H541" s="7">
        <v>-1.8398439999999999E-2</v>
      </c>
    </row>
    <row r="542" spans="1:8" x14ac:dyDescent="0.25">
      <c r="A542" s="9">
        <v>540</v>
      </c>
      <c r="B542" s="14" t="s">
        <v>50924</v>
      </c>
      <c r="C542" s="7" t="s">
        <v>55620</v>
      </c>
      <c r="D542" s="7" t="s">
        <v>55067</v>
      </c>
      <c r="E542" s="23">
        <v>41048.925567129627</v>
      </c>
      <c r="F542" s="7">
        <v>15.689450000000001</v>
      </c>
      <c r="G542" s="23">
        <v>41035.829085648147</v>
      </c>
      <c r="H542" s="7">
        <v>7.9687499999999994E-2</v>
      </c>
    </row>
    <row r="543" spans="1:8" x14ac:dyDescent="0.25">
      <c r="A543" s="9">
        <v>541</v>
      </c>
      <c r="B543" s="14" t="s">
        <v>50922</v>
      </c>
      <c r="C543" s="7" t="s">
        <v>55621</v>
      </c>
      <c r="D543" s="7" t="s">
        <v>55067</v>
      </c>
      <c r="E543" s="23">
        <v>41048.925555555557</v>
      </c>
      <c r="F543" s="7">
        <v>15.7668</v>
      </c>
      <c r="G543" s="23">
        <v>41035.829085648147</v>
      </c>
      <c r="H543" s="7">
        <v>8.2421880000000003E-2</v>
      </c>
    </row>
    <row r="544" spans="1:8" x14ac:dyDescent="0.25">
      <c r="A544" s="9">
        <v>542</v>
      </c>
      <c r="B544" s="14" t="s">
        <v>50916</v>
      </c>
      <c r="C544" s="7" t="s">
        <v>55622</v>
      </c>
      <c r="D544" s="7" t="s">
        <v>55067</v>
      </c>
      <c r="E544" s="23">
        <v>41048.925567129627</v>
      </c>
      <c r="F544" s="7">
        <v>15.90273</v>
      </c>
      <c r="G544" s="23">
        <v>41035.829085648147</v>
      </c>
      <c r="H544" s="7">
        <v>1.9140629999999999E-2</v>
      </c>
    </row>
    <row r="545" spans="1:8" x14ac:dyDescent="0.25">
      <c r="A545" s="9">
        <v>543</v>
      </c>
      <c r="B545" s="14" t="s">
        <v>50914</v>
      </c>
      <c r="C545" s="7" t="s">
        <v>55623</v>
      </c>
      <c r="D545" s="7" t="s">
        <v>55067</v>
      </c>
      <c r="E545" s="23">
        <v>41048.925567129627</v>
      </c>
      <c r="F545" s="7">
        <v>15.901949999999999</v>
      </c>
      <c r="G545" s="23">
        <v>41035.829085648147</v>
      </c>
      <c r="H545" s="7">
        <v>1.6406250000000001E-2</v>
      </c>
    </row>
    <row r="546" spans="1:8" x14ac:dyDescent="0.25">
      <c r="A546" s="9">
        <v>544</v>
      </c>
      <c r="B546" s="14" t="s">
        <v>50912</v>
      </c>
      <c r="C546" s="7" t="s">
        <v>55624</v>
      </c>
      <c r="D546" s="7" t="s">
        <v>55067</v>
      </c>
      <c r="E546" s="23">
        <v>41048.925555555557</v>
      </c>
      <c r="F546" s="7">
        <v>16.034179999999999</v>
      </c>
      <c r="G546" s="23">
        <v>41035.829085648147</v>
      </c>
      <c r="H546" s="7">
        <v>2.8808589999999999E-2</v>
      </c>
    </row>
    <row r="547" spans="1:8" x14ac:dyDescent="0.25">
      <c r="A547" s="9">
        <v>545</v>
      </c>
      <c r="B547" s="14" t="s">
        <v>50910</v>
      </c>
      <c r="C547" s="7" t="s">
        <v>55625</v>
      </c>
      <c r="D547" s="7" t="s">
        <v>55067</v>
      </c>
      <c r="E547" s="23">
        <v>41048.925567129627</v>
      </c>
      <c r="F547" s="7">
        <v>16.05322</v>
      </c>
      <c r="G547" s="23">
        <v>41035.829085648147</v>
      </c>
      <c r="H547" s="7">
        <v>0.1000977</v>
      </c>
    </row>
    <row r="548" spans="1:8" x14ac:dyDescent="0.25">
      <c r="A548" s="9">
        <v>546</v>
      </c>
      <c r="B548" s="14" t="s">
        <v>50908</v>
      </c>
      <c r="C548" s="7" t="s">
        <v>55626</v>
      </c>
      <c r="D548" s="7" t="s">
        <v>55067</v>
      </c>
      <c r="E548" s="23">
        <v>41048.925567129627</v>
      </c>
      <c r="F548" s="7">
        <v>16.30273</v>
      </c>
      <c r="G548" s="23">
        <v>41035.829085648147</v>
      </c>
      <c r="H548" s="7">
        <v>0.13183590000000001</v>
      </c>
    </row>
    <row r="549" spans="1:8" x14ac:dyDescent="0.25">
      <c r="A549" s="9">
        <v>547</v>
      </c>
      <c r="B549" s="14" t="s">
        <v>50906</v>
      </c>
      <c r="C549" s="7" t="s">
        <v>55627</v>
      </c>
      <c r="D549" s="7" t="s">
        <v>55067</v>
      </c>
      <c r="E549" s="23">
        <v>41048.925567129627</v>
      </c>
      <c r="F549" s="7">
        <v>16.212399999999999</v>
      </c>
      <c r="G549" s="23">
        <v>41035.829085648147</v>
      </c>
      <c r="H549" s="7">
        <v>9.5214839999999995E-2</v>
      </c>
    </row>
    <row r="550" spans="1:8" x14ac:dyDescent="0.25">
      <c r="A550" s="9">
        <v>548</v>
      </c>
      <c r="B550" s="14" t="s">
        <v>51250</v>
      </c>
      <c r="C550" s="7" t="s">
        <v>55628</v>
      </c>
      <c r="D550" s="7" t="s">
        <v>55063</v>
      </c>
      <c r="E550" s="23">
        <v>41048.925567129627</v>
      </c>
      <c r="F550" s="7">
        <v>542.36429999999996</v>
      </c>
      <c r="G550" s="23">
        <v>41035.829085648147</v>
      </c>
      <c r="H550" s="7">
        <v>50.366750000000003</v>
      </c>
    </row>
    <row r="551" spans="1:8" x14ac:dyDescent="0.25">
      <c r="A551" s="9">
        <v>549</v>
      </c>
      <c r="B551" s="14" t="s">
        <v>50930</v>
      </c>
      <c r="C551" s="7" t="s">
        <v>55629</v>
      </c>
      <c r="D551" s="7" t="s">
        <v>55067</v>
      </c>
      <c r="E551" s="23">
        <v>41048.925567129627</v>
      </c>
      <c r="F551" s="7">
        <v>2.1231640000000001</v>
      </c>
      <c r="G551" s="23">
        <v>41035.829085648147</v>
      </c>
      <c r="H551" s="7">
        <v>0.198125</v>
      </c>
    </row>
    <row r="552" spans="1:8" x14ac:dyDescent="0.25">
      <c r="A552" s="9">
        <v>550</v>
      </c>
      <c r="B552" s="14" t="s">
        <v>50203</v>
      </c>
      <c r="C552" s="7" t="s">
        <v>55630</v>
      </c>
      <c r="D552" s="7" t="s">
        <v>55631</v>
      </c>
      <c r="E552" s="23">
        <v>41048.925555555557</v>
      </c>
      <c r="F552" s="7">
        <v>302.17180000000002</v>
      </c>
      <c r="G552" s="23">
        <v>41035.829085648147</v>
      </c>
      <c r="H552" s="7">
        <v>0</v>
      </c>
    </row>
    <row r="553" spans="1:8" x14ac:dyDescent="0.25">
      <c r="A553" s="9">
        <v>551</v>
      </c>
      <c r="B553" s="14" t="s">
        <v>50981</v>
      </c>
      <c r="C553" s="7" t="s">
        <v>55632</v>
      </c>
      <c r="D553" s="7" t="s">
        <v>55631</v>
      </c>
      <c r="E553" s="23">
        <v>41048.925567129627</v>
      </c>
      <c r="F553" s="7">
        <v>6.1947559999999999</v>
      </c>
      <c r="G553" s="23">
        <v>41035.829085648147</v>
      </c>
      <c r="H553" s="7">
        <v>18.73499</v>
      </c>
    </row>
    <row r="554" spans="1:8" x14ac:dyDescent="0.25">
      <c r="A554" s="9">
        <v>552</v>
      </c>
      <c r="B554" s="14" t="s">
        <v>50979</v>
      </c>
      <c r="C554" s="7" t="s">
        <v>55633</v>
      </c>
      <c r="D554" s="7" t="s">
        <v>55631</v>
      </c>
      <c r="E554" s="23">
        <v>41048.925567129627</v>
      </c>
      <c r="F554" s="7">
        <v>0</v>
      </c>
      <c r="G554" s="23">
        <v>41035.829085648147</v>
      </c>
      <c r="H554" s="7">
        <v>8.0729100000000003</v>
      </c>
    </row>
    <row r="555" spans="1:8" x14ac:dyDescent="0.25">
      <c r="A555" s="9">
        <v>553</v>
      </c>
      <c r="B555" s="14" t="s">
        <v>50977</v>
      </c>
      <c r="C555" s="7" t="s">
        <v>55634</v>
      </c>
      <c r="D555" s="7" t="s">
        <v>55631</v>
      </c>
      <c r="E555" s="23">
        <v>41048.925567129627</v>
      </c>
      <c r="F555" s="7">
        <v>0</v>
      </c>
      <c r="G555" s="23">
        <v>41035.829085648147</v>
      </c>
      <c r="H555" s="7">
        <v>0</v>
      </c>
    </row>
    <row r="556" spans="1:8" x14ac:dyDescent="0.25">
      <c r="A556" s="9">
        <v>554</v>
      </c>
      <c r="B556" s="14" t="s">
        <v>50975</v>
      </c>
      <c r="C556" s="7" t="s">
        <v>55635</v>
      </c>
      <c r="D556" s="7" t="s">
        <v>55631</v>
      </c>
      <c r="E556" s="23">
        <v>41048.925567129627</v>
      </c>
      <c r="F556" s="7">
        <v>0</v>
      </c>
      <c r="G556" s="23">
        <v>41035.829085648147</v>
      </c>
      <c r="H556" s="7">
        <v>0</v>
      </c>
    </row>
    <row r="557" spans="1:8" x14ac:dyDescent="0.25">
      <c r="A557" s="9">
        <v>555</v>
      </c>
      <c r="B557" s="14" t="s">
        <v>50973</v>
      </c>
      <c r="C557" s="7" t="s">
        <v>55636</v>
      </c>
      <c r="D557" s="7" t="s">
        <v>55631</v>
      </c>
      <c r="E557" s="23">
        <v>41048.925555555557</v>
      </c>
      <c r="F557" s="7">
        <v>0</v>
      </c>
      <c r="G557" s="23">
        <v>41035.829085648147</v>
      </c>
      <c r="H557" s="7">
        <v>0</v>
      </c>
    </row>
    <row r="558" spans="1:8" x14ac:dyDescent="0.25">
      <c r="A558" s="9">
        <v>556</v>
      </c>
      <c r="B558" s="14" t="s">
        <v>50971</v>
      </c>
      <c r="C558" s="7" t="s">
        <v>55637</v>
      </c>
      <c r="D558" s="7" t="s">
        <v>55631</v>
      </c>
      <c r="E558" s="23">
        <v>41048.925567129627</v>
      </c>
      <c r="F558" s="7">
        <v>24.931159999999998</v>
      </c>
      <c r="G558" s="23">
        <v>41035.829085648147</v>
      </c>
      <c r="H558" s="7">
        <v>0</v>
      </c>
    </row>
    <row r="559" spans="1:8" x14ac:dyDescent="0.25">
      <c r="A559" s="9">
        <v>557</v>
      </c>
      <c r="B559" s="14" t="s">
        <v>50969</v>
      </c>
      <c r="C559" s="7" t="s">
        <v>55638</v>
      </c>
      <c r="D559" s="7" t="s">
        <v>55631</v>
      </c>
      <c r="E559" s="23">
        <v>41048.925555555557</v>
      </c>
      <c r="F559" s="7">
        <v>1.732896</v>
      </c>
      <c r="G559" s="23">
        <v>41035.829085648147</v>
      </c>
      <c r="H559" s="7">
        <v>0</v>
      </c>
    </row>
    <row r="560" spans="1:8" x14ac:dyDescent="0.25">
      <c r="A560" s="9">
        <v>558</v>
      </c>
      <c r="B560" s="14" t="s">
        <v>50967</v>
      </c>
      <c r="C560" s="7" t="s">
        <v>55639</v>
      </c>
      <c r="D560" s="7" t="s">
        <v>55631</v>
      </c>
      <c r="E560" s="23">
        <v>41048.925567129627</v>
      </c>
      <c r="F560" s="7">
        <v>21.048559999999998</v>
      </c>
      <c r="G560" s="23">
        <v>41035.829085648147</v>
      </c>
      <c r="H560" s="7">
        <v>21.167120000000001</v>
      </c>
    </row>
    <row r="561" spans="1:8" x14ac:dyDescent="0.25">
      <c r="A561" s="9">
        <v>559</v>
      </c>
      <c r="B561" s="14" t="s">
        <v>50946</v>
      </c>
      <c r="C561" s="7" t="s">
        <v>55640</v>
      </c>
      <c r="D561" s="7" t="s">
        <v>55067</v>
      </c>
      <c r="E561" s="23">
        <v>41048.925567129627</v>
      </c>
      <c r="F561" s="7">
        <v>6.8923829999999997</v>
      </c>
      <c r="G561" s="23">
        <v>41035.829085648147</v>
      </c>
      <c r="H561" s="7">
        <v>-1.171875E-3</v>
      </c>
    </row>
    <row r="562" spans="1:8" x14ac:dyDescent="0.25">
      <c r="A562" s="9">
        <v>560</v>
      </c>
      <c r="B562" s="14" t="s">
        <v>50963</v>
      </c>
      <c r="C562" s="7" t="s">
        <v>55641</v>
      </c>
      <c r="D562" s="7" t="s">
        <v>55631</v>
      </c>
      <c r="E562" s="23">
        <v>41048.925567129627</v>
      </c>
      <c r="F562" s="7">
        <v>5.9856189999999998</v>
      </c>
      <c r="G562" s="23">
        <v>41035.829085648147</v>
      </c>
      <c r="H562" s="7">
        <v>0</v>
      </c>
    </row>
    <row r="563" spans="1:8" x14ac:dyDescent="0.25">
      <c r="A563" s="9">
        <v>561</v>
      </c>
      <c r="B563" s="14" t="s">
        <v>50898</v>
      </c>
      <c r="C563" s="7" t="s">
        <v>55642</v>
      </c>
      <c r="D563" s="7" t="s">
        <v>55067</v>
      </c>
      <c r="E563" s="23">
        <v>41048.925567129627</v>
      </c>
      <c r="F563" s="7">
        <v>16.31982</v>
      </c>
      <c r="G563" s="23">
        <v>41035.829085648147</v>
      </c>
      <c r="H563" s="7">
        <v>7.2753910000000005E-2</v>
      </c>
    </row>
    <row r="564" spans="1:8" x14ac:dyDescent="0.25">
      <c r="A564" s="9">
        <v>562</v>
      </c>
      <c r="B564" s="14" t="s">
        <v>50201</v>
      </c>
      <c r="C564" s="7" t="s">
        <v>55643</v>
      </c>
      <c r="D564" s="7" t="s">
        <v>55631</v>
      </c>
      <c r="E564" s="23">
        <v>41048.925567129627</v>
      </c>
      <c r="F564" s="7">
        <v>301.13470000000001</v>
      </c>
      <c r="G564" s="23">
        <v>41035.829085648147</v>
      </c>
      <c r="H564" s="7">
        <v>2.8399420000000002</v>
      </c>
    </row>
    <row r="565" spans="1:8" x14ac:dyDescent="0.25">
      <c r="A565" s="9">
        <v>563</v>
      </c>
      <c r="B565" s="14" t="s">
        <v>49553</v>
      </c>
      <c r="C565" s="7" t="s">
        <v>55644</v>
      </c>
      <c r="D565" s="7" t="s">
        <v>55631</v>
      </c>
      <c r="E565" s="23">
        <v>41048.925567129627</v>
      </c>
      <c r="F565" s="7">
        <v>302.3125</v>
      </c>
      <c r="G565" s="23">
        <v>41035.829085648147</v>
      </c>
      <c r="H565" s="7">
        <v>-15.96875</v>
      </c>
    </row>
    <row r="566" spans="1:8" x14ac:dyDescent="0.25">
      <c r="A566" s="9">
        <v>564</v>
      </c>
      <c r="B566" s="14" t="s">
        <v>49541</v>
      </c>
      <c r="C566" s="7" t="s">
        <v>55645</v>
      </c>
      <c r="D566" s="7" t="s">
        <v>55631</v>
      </c>
      <c r="E566" s="23">
        <v>41048.925567129627</v>
      </c>
      <c r="F566" s="7">
        <v>608.26639999999998</v>
      </c>
      <c r="G566" s="23">
        <v>41035.829085648147</v>
      </c>
      <c r="H566" s="7">
        <v>50.01146</v>
      </c>
    </row>
    <row r="567" spans="1:8" x14ac:dyDescent="0.25">
      <c r="A567" s="9">
        <v>565</v>
      </c>
      <c r="B567" s="14" t="s">
        <v>50954</v>
      </c>
      <c r="C567" s="7" t="s">
        <v>55646</v>
      </c>
      <c r="D567" s="7" t="s">
        <v>55647</v>
      </c>
      <c r="E567" s="23">
        <v>41048.925567129627</v>
      </c>
      <c r="F567" s="7">
        <v>-34.1599</v>
      </c>
      <c r="G567" s="23">
        <v>41035.829085648147</v>
      </c>
      <c r="H567" s="7">
        <v>-542</v>
      </c>
    </row>
    <row r="568" spans="1:8" x14ac:dyDescent="0.25">
      <c r="A568" s="9">
        <v>566</v>
      </c>
      <c r="B568" s="14" t="s">
        <v>50956</v>
      </c>
      <c r="C568" s="7" t="s">
        <v>55648</v>
      </c>
      <c r="D568" s="7" t="s">
        <v>55647</v>
      </c>
      <c r="E568" s="23">
        <v>41048.925567129627</v>
      </c>
      <c r="F568" s="7">
        <v>-10.699630000000001</v>
      </c>
      <c r="G568" s="23">
        <v>41035.829085648147</v>
      </c>
      <c r="H568" s="7">
        <v>-542</v>
      </c>
    </row>
    <row r="569" spans="1:8" x14ac:dyDescent="0.25">
      <c r="A569" s="9">
        <v>567</v>
      </c>
      <c r="B569" s="14" t="s">
        <v>50958</v>
      </c>
      <c r="C569" s="7" t="s">
        <v>55649</v>
      </c>
      <c r="D569" s="7" t="s">
        <v>55647</v>
      </c>
      <c r="E569" s="23">
        <v>41048.925567129627</v>
      </c>
      <c r="F569" s="7">
        <v>3.9252039999999999</v>
      </c>
      <c r="G569" s="23">
        <v>41035.829085648147</v>
      </c>
      <c r="H569" s="7">
        <v>-485.47739999999999</v>
      </c>
    </row>
    <row r="570" spans="1:8" x14ac:dyDescent="0.25">
      <c r="A570" s="9">
        <v>568</v>
      </c>
      <c r="B570" s="14" t="s">
        <v>49902</v>
      </c>
      <c r="C570" s="7" t="s">
        <v>55650</v>
      </c>
      <c r="D570" s="7" t="s">
        <v>55647</v>
      </c>
      <c r="E570" s="23">
        <v>41048.925567129627</v>
      </c>
      <c r="F570" s="7">
        <v>-20.5015</v>
      </c>
      <c r="G570" s="23">
        <v>41035.829085648147</v>
      </c>
      <c r="H570" s="7">
        <v>-542</v>
      </c>
    </row>
    <row r="571" spans="1:8" x14ac:dyDescent="0.25">
      <c r="A571" s="9">
        <v>569</v>
      </c>
      <c r="B571" s="14" t="s">
        <v>50952</v>
      </c>
      <c r="C571" s="7" t="s">
        <v>55651</v>
      </c>
      <c r="D571" s="7" t="s">
        <v>55067</v>
      </c>
      <c r="E571" s="23">
        <v>41048.925567129627</v>
      </c>
      <c r="F571" s="7">
        <v>3.4837500000000001</v>
      </c>
      <c r="G571" s="23">
        <v>41035.829085648147</v>
      </c>
      <c r="H571" s="7">
        <v>1.6289060000000001E-2</v>
      </c>
    </row>
    <row r="572" spans="1:8" x14ac:dyDescent="0.25">
      <c r="A572" s="9">
        <v>570</v>
      </c>
      <c r="B572" s="14" t="s">
        <v>52605</v>
      </c>
      <c r="C572" s="7" t="s">
        <v>55652</v>
      </c>
      <c r="D572" s="7" t="s">
        <v>55067</v>
      </c>
      <c r="E572" s="23">
        <v>41048.925567129627</v>
      </c>
      <c r="F572" s="7">
        <v>-3.9875000000000001E-2</v>
      </c>
      <c r="G572" s="23">
        <v>41035.829085648147</v>
      </c>
      <c r="H572" s="7">
        <v>-5.3749999999999996E-3</v>
      </c>
    </row>
    <row r="573" spans="1:8" x14ac:dyDescent="0.25">
      <c r="A573" s="9">
        <v>571</v>
      </c>
      <c r="B573" s="14" t="s">
        <v>50965</v>
      </c>
      <c r="C573" s="7" t="s">
        <v>55653</v>
      </c>
      <c r="D573" s="7" t="s">
        <v>55631</v>
      </c>
      <c r="E573" s="23">
        <v>41048.925567129627</v>
      </c>
      <c r="F573" s="7">
        <v>1.3755329999999999</v>
      </c>
      <c r="G573" s="23">
        <v>41035.829085648147</v>
      </c>
      <c r="H573" s="7">
        <v>0</v>
      </c>
    </row>
    <row r="574" spans="1:8" x14ac:dyDescent="0.25">
      <c r="A574" s="9">
        <v>572</v>
      </c>
      <c r="B574" s="14" t="s">
        <v>50832</v>
      </c>
      <c r="C574" s="7" t="s">
        <v>55654</v>
      </c>
      <c r="D574" s="7" t="s">
        <v>55063</v>
      </c>
      <c r="E574" s="23">
        <v>41048.925567129627</v>
      </c>
      <c r="F574" s="7">
        <v>495.94889999999998</v>
      </c>
      <c r="G574" s="23">
        <v>41035.829085648147</v>
      </c>
      <c r="H574" s="7">
        <v>27.36534</v>
      </c>
    </row>
    <row r="575" spans="1:8" x14ac:dyDescent="0.25">
      <c r="A575" s="9">
        <v>573</v>
      </c>
      <c r="B575" s="14" t="s">
        <v>50904</v>
      </c>
      <c r="C575" s="7" t="s">
        <v>55655</v>
      </c>
      <c r="D575" s="7" t="s">
        <v>55067</v>
      </c>
      <c r="E575" s="23">
        <v>41048.925567129627</v>
      </c>
      <c r="F575" s="7">
        <v>16.191890000000001</v>
      </c>
      <c r="G575" s="23">
        <v>41035.829085648147</v>
      </c>
      <c r="H575" s="7">
        <v>3.8085939999999999E-2</v>
      </c>
    </row>
    <row r="576" spans="1:8" x14ac:dyDescent="0.25">
      <c r="A576" s="9">
        <v>574</v>
      </c>
      <c r="B576" s="14" t="s">
        <v>50850</v>
      </c>
      <c r="C576" s="7" t="s">
        <v>55656</v>
      </c>
      <c r="D576" s="7" t="s">
        <v>55063</v>
      </c>
      <c r="E576" s="23">
        <v>41048.925567129627</v>
      </c>
      <c r="F576" s="7">
        <v>290.75439999999998</v>
      </c>
      <c r="G576" s="23">
        <v>41035.829085648147</v>
      </c>
      <c r="H576" s="7">
        <v>26.765440000000002</v>
      </c>
    </row>
    <row r="577" spans="1:8" x14ac:dyDescent="0.25">
      <c r="A577" s="9">
        <v>575</v>
      </c>
      <c r="B577" s="14" t="s">
        <v>50848</v>
      </c>
      <c r="C577" s="7" t="s">
        <v>55657</v>
      </c>
      <c r="D577" s="7" t="s">
        <v>55063</v>
      </c>
      <c r="E577" s="23">
        <v>41048.925567129627</v>
      </c>
      <c r="F577" s="7">
        <v>293.38209999999998</v>
      </c>
      <c r="G577" s="23">
        <v>41035.829085648147</v>
      </c>
      <c r="H577" s="7">
        <v>28.580760000000001</v>
      </c>
    </row>
    <row r="578" spans="1:8" x14ac:dyDescent="0.25">
      <c r="A578" s="9">
        <v>576</v>
      </c>
      <c r="B578" s="14" t="s">
        <v>50846</v>
      </c>
      <c r="C578" s="7" t="s">
        <v>55658</v>
      </c>
      <c r="D578" s="7" t="s">
        <v>55063</v>
      </c>
      <c r="E578" s="23">
        <v>41048.925555555557</v>
      </c>
      <c r="F578" s="7">
        <v>292.01620000000003</v>
      </c>
      <c r="G578" s="23">
        <v>41035.829085648147</v>
      </c>
      <c r="H578" s="7">
        <v>26.456769999999999</v>
      </c>
    </row>
    <row r="579" spans="1:8" x14ac:dyDescent="0.25">
      <c r="A579" s="9">
        <v>577</v>
      </c>
      <c r="B579" s="14" t="s">
        <v>50844</v>
      </c>
      <c r="C579" s="7" t="s">
        <v>55659</v>
      </c>
      <c r="D579" s="7" t="s">
        <v>55063</v>
      </c>
      <c r="E579" s="23">
        <v>41048.925567129627</v>
      </c>
      <c r="F579" s="7">
        <v>540.5204</v>
      </c>
      <c r="G579" s="23">
        <v>41035.829085648147</v>
      </c>
      <c r="H579" s="7">
        <v>56.445219999999999</v>
      </c>
    </row>
    <row r="580" spans="1:8" x14ac:dyDescent="0.25">
      <c r="A580" s="9">
        <v>578</v>
      </c>
      <c r="B580" s="14" t="s">
        <v>50842</v>
      </c>
      <c r="C580" s="7" t="s">
        <v>55660</v>
      </c>
      <c r="D580" s="7" t="s">
        <v>55063</v>
      </c>
      <c r="E580" s="23">
        <v>41048.925567129627</v>
      </c>
      <c r="F580" s="7">
        <v>539.94780000000003</v>
      </c>
      <c r="G580" s="23">
        <v>41035.829085648147</v>
      </c>
      <c r="H580" s="7">
        <v>55.898420000000002</v>
      </c>
    </row>
    <row r="581" spans="1:8" x14ac:dyDescent="0.25">
      <c r="A581" s="9">
        <v>579</v>
      </c>
      <c r="B581" s="14" t="s">
        <v>50840</v>
      </c>
      <c r="C581" s="7" t="s">
        <v>55661</v>
      </c>
      <c r="D581" s="7" t="s">
        <v>55063</v>
      </c>
      <c r="E581" s="23">
        <v>41048.925567129627</v>
      </c>
      <c r="F581" s="7">
        <v>541.04380000000003</v>
      </c>
      <c r="G581" s="23">
        <v>41035.829085648147</v>
      </c>
      <c r="H581" s="7">
        <v>54.508749999999999</v>
      </c>
    </row>
    <row r="582" spans="1:8" x14ac:dyDescent="0.25">
      <c r="A582" s="9">
        <v>580</v>
      </c>
      <c r="B582" s="14" t="s">
        <v>50838</v>
      </c>
      <c r="C582" s="7" t="s">
        <v>55662</v>
      </c>
      <c r="D582" s="7" t="s">
        <v>55063</v>
      </c>
      <c r="E582" s="23">
        <v>41048.925567129627</v>
      </c>
      <c r="F582" s="7">
        <v>540.04970000000003</v>
      </c>
      <c r="G582" s="23">
        <v>41035.829085648147</v>
      </c>
      <c r="H582" s="7">
        <v>62.49577</v>
      </c>
    </row>
    <row r="583" spans="1:8" x14ac:dyDescent="0.25">
      <c r="A583" s="9">
        <v>581</v>
      </c>
      <c r="B583" s="14" t="s">
        <v>50854</v>
      </c>
      <c r="C583" s="7" t="s">
        <v>55663</v>
      </c>
      <c r="D583" s="7" t="s">
        <v>55063</v>
      </c>
      <c r="E583" s="23">
        <v>41048.925567129627</v>
      </c>
      <c r="F583" s="7">
        <v>291.0222</v>
      </c>
      <c r="G583" s="23">
        <v>41035.829085648147</v>
      </c>
      <c r="H583" s="7">
        <v>27.329080000000001</v>
      </c>
    </row>
    <row r="584" spans="1:8" x14ac:dyDescent="0.25">
      <c r="A584" s="9">
        <v>582</v>
      </c>
      <c r="B584" s="14" t="s">
        <v>50834</v>
      </c>
      <c r="C584" s="7" t="s">
        <v>55664</v>
      </c>
      <c r="D584" s="7" t="s">
        <v>55063</v>
      </c>
      <c r="E584" s="23">
        <v>41048.925567129627</v>
      </c>
      <c r="F584" s="7">
        <v>539.07259999999997</v>
      </c>
      <c r="G584" s="23">
        <v>41035.829085648147</v>
      </c>
      <c r="H584" s="7">
        <v>60.014760000000003</v>
      </c>
    </row>
    <row r="585" spans="1:8" x14ac:dyDescent="0.25">
      <c r="A585" s="9">
        <v>583</v>
      </c>
      <c r="B585" s="14" t="s">
        <v>50856</v>
      </c>
      <c r="C585" s="7" t="s">
        <v>55665</v>
      </c>
      <c r="D585" s="7" t="s">
        <v>55063</v>
      </c>
      <c r="E585" s="23">
        <v>41048.925567129627</v>
      </c>
      <c r="F585" s="7">
        <v>287.62549999999999</v>
      </c>
      <c r="G585" s="23">
        <v>41035.829085648147</v>
      </c>
      <c r="H585" s="7">
        <v>26.678170000000001</v>
      </c>
    </row>
    <row r="586" spans="1:8" x14ac:dyDescent="0.25">
      <c r="A586" s="9">
        <v>584</v>
      </c>
      <c r="B586" s="14" t="s">
        <v>50830</v>
      </c>
      <c r="C586" s="7" t="s">
        <v>55666</v>
      </c>
      <c r="D586" s="7" t="s">
        <v>55063</v>
      </c>
      <c r="E586" s="23">
        <v>41048.925567129627</v>
      </c>
      <c r="F586" s="7">
        <v>497.2885</v>
      </c>
      <c r="G586" s="23">
        <v>41035.829085648147</v>
      </c>
      <c r="H586" s="7">
        <v>27.519570000000002</v>
      </c>
    </row>
    <row r="587" spans="1:8" x14ac:dyDescent="0.25">
      <c r="A587" s="9">
        <v>585</v>
      </c>
      <c r="B587" s="14" t="s">
        <v>49864</v>
      </c>
      <c r="C587" s="7" t="s">
        <v>55667</v>
      </c>
      <c r="D587" s="7" t="s">
        <v>55063</v>
      </c>
      <c r="E587" s="23">
        <v>41048.925567129627</v>
      </c>
      <c r="F587" s="7">
        <v>495.7885</v>
      </c>
      <c r="G587" s="23">
        <v>41035.829085648147</v>
      </c>
      <c r="H587" s="7">
        <v>26.950299999999999</v>
      </c>
    </row>
    <row r="588" spans="1:8" x14ac:dyDescent="0.25">
      <c r="A588" s="9">
        <v>586</v>
      </c>
      <c r="B588" s="14" t="s">
        <v>50827</v>
      </c>
      <c r="C588" s="7" t="s">
        <v>55668</v>
      </c>
      <c r="D588" s="7" t="s">
        <v>55063</v>
      </c>
      <c r="E588" s="23">
        <v>41048.925567129627</v>
      </c>
      <c r="F588" s="7">
        <v>502.03890000000001</v>
      </c>
      <c r="G588" s="23">
        <v>41035.829085648147</v>
      </c>
      <c r="H588" s="7">
        <v>27.052199999999999</v>
      </c>
    </row>
    <row r="589" spans="1:8" x14ac:dyDescent="0.25">
      <c r="A589" s="9">
        <v>587</v>
      </c>
      <c r="B589" s="14" t="s">
        <v>49862</v>
      </c>
      <c r="C589" s="7" t="s">
        <v>55669</v>
      </c>
      <c r="D589" s="7" t="s">
        <v>55063</v>
      </c>
      <c r="E589" s="23">
        <v>41048.925567129627</v>
      </c>
      <c r="F589" s="7">
        <v>503.05489999999998</v>
      </c>
      <c r="G589" s="23">
        <v>41035.829085648147</v>
      </c>
      <c r="H589" s="7">
        <v>27.550879999999999</v>
      </c>
    </row>
    <row r="590" spans="1:8" x14ac:dyDescent="0.25">
      <c r="A590" s="9">
        <v>588</v>
      </c>
      <c r="B590" s="14" t="s">
        <v>50824</v>
      </c>
      <c r="C590" s="7" t="s">
        <v>55670</v>
      </c>
      <c r="D590" s="7" t="s">
        <v>55063</v>
      </c>
      <c r="E590" s="23">
        <v>41048.925567129627</v>
      </c>
      <c r="F590" s="7">
        <v>504.791</v>
      </c>
      <c r="G590" s="23">
        <v>41035.829085648147</v>
      </c>
      <c r="H590" s="7">
        <v>26.574539999999999</v>
      </c>
    </row>
    <row r="591" spans="1:8" x14ac:dyDescent="0.25">
      <c r="A591" s="9">
        <v>589</v>
      </c>
      <c r="B591" s="14" t="s">
        <v>50822</v>
      </c>
      <c r="C591" s="7" t="s">
        <v>55671</v>
      </c>
      <c r="D591" s="7" t="s">
        <v>55063</v>
      </c>
      <c r="E591" s="23">
        <v>41048.925567129627</v>
      </c>
      <c r="F591" s="7">
        <v>498.06290000000001</v>
      </c>
      <c r="G591" s="23">
        <v>41035.829085648147</v>
      </c>
      <c r="H591" s="7">
        <v>26.200939999999999</v>
      </c>
    </row>
    <row r="592" spans="1:8" x14ac:dyDescent="0.25">
      <c r="A592" s="9">
        <v>590</v>
      </c>
      <c r="B592" s="14" t="s">
        <v>50820</v>
      </c>
      <c r="C592" s="7" t="s">
        <v>55672</v>
      </c>
      <c r="D592" s="7" t="s">
        <v>55063</v>
      </c>
      <c r="E592" s="23">
        <v>41048.925567129627</v>
      </c>
      <c r="F592" s="7">
        <v>507.21510000000001</v>
      </c>
      <c r="G592" s="23">
        <v>41035.829085648147</v>
      </c>
      <c r="H592" s="7">
        <v>26.801220000000001</v>
      </c>
    </row>
    <row r="593" spans="1:8" x14ac:dyDescent="0.25">
      <c r="A593" s="9">
        <v>591</v>
      </c>
      <c r="B593" s="14" t="s">
        <v>50818</v>
      </c>
      <c r="C593" s="7" t="s">
        <v>55673</v>
      </c>
      <c r="D593" s="7" t="s">
        <v>55063</v>
      </c>
      <c r="E593" s="23">
        <v>41048.925567129627</v>
      </c>
      <c r="F593" s="7">
        <v>451.03019999999998</v>
      </c>
      <c r="G593" s="23">
        <v>41035.829085648147</v>
      </c>
      <c r="H593" s="7">
        <v>26.35933</v>
      </c>
    </row>
    <row r="594" spans="1:8" x14ac:dyDescent="0.25">
      <c r="A594" s="9">
        <v>592</v>
      </c>
      <c r="B594" s="14" t="s">
        <v>48688</v>
      </c>
      <c r="C594" s="7" t="s">
        <v>55674</v>
      </c>
      <c r="D594" s="7" t="s">
        <v>55069</v>
      </c>
      <c r="E594" s="23">
        <v>41048.925567129627</v>
      </c>
      <c r="F594" s="7">
        <v>0.16750000000000001</v>
      </c>
      <c r="G594" s="23">
        <v>41035.829085648147</v>
      </c>
      <c r="H594" s="7">
        <v>9.5234379999999993E-2</v>
      </c>
    </row>
    <row r="595" spans="1:8" x14ac:dyDescent="0.25">
      <c r="A595" s="9">
        <v>593</v>
      </c>
      <c r="B595" s="14" t="s">
        <v>50836</v>
      </c>
      <c r="C595" s="7" t="s">
        <v>55675</v>
      </c>
      <c r="D595" s="7" t="s">
        <v>55063</v>
      </c>
      <c r="E595" s="23">
        <v>41048.925567129627</v>
      </c>
      <c r="F595" s="7">
        <v>538.68269999999995</v>
      </c>
      <c r="G595" s="23">
        <v>41035.829085648147</v>
      </c>
      <c r="H595" s="7">
        <v>61.684089999999998</v>
      </c>
    </row>
    <row r="596" spans="1:8" x14ac:dyDescent="0.25">
      <c r="A596" s="9">
        <v>594</v>
      </c>
      <c r="B596" s="14" t="s">
        <v>50876</v>
      </c>
      <c r="C596" s="7" t="s">
        <v>55676</v>
      </c>
      <c r="D596" s="7" t="s">
        <v>55063</v>
      </c>
      <c r="E596" s="23">
        <v>41048.925567129627</v>
      </c>
      <c r="F596" s="7">
        <v>539.50639999999999</v>
      </c>
      <c r="G596" s="23">
        <v>41035.829085648147</v>
      </c>
      <c r="H596" s="7">
        <v>33.469110000000001</v>
      </c>
    </row>
    <row r="597" spans="1:8" x14ac:dyDescent="0.25">
      <c r="A597" s="9">
        <v>595</v>
      </c>
      <c r="B597" s="14" t="s">
        <v>50896</v>
      </c>
      <c r="C597" s="7" t="s">
        <v>55677</v>
      </c>
      <c r="D597" s="7" t="s">
        <v>55067</v>
      </c>
      <c r="E597" s="23">
        <v>41048.925567129627</v>
      </c>
      <c r="F597" s="7">
        <v>16.312989999999999</v>
      </c>
      <c r="G597" s="23">
        <v>41035.829085648147</v>
      </c>
      <c r="H597" s="7">
        <v>6.7871089999999995E-2</v>
      </c>
    </row>
    <row r="598" spans="1:8" x14ac:dyDescent="0.25">
      <c r="A598" s="9">
        <v>596</v>
      </c>
      <c r="B598" s="14" t="s">
        <v>50894</v>
      </c>
      <c r="C598" s="7" t="s">
        <v>55678</v>
      </c>
      <c r="D598" s="7" t="s">
        <v>55067</v>
      </c>
      <c r="E598" s="23">
        <v>41048.925567129627</v>
      </c>
      <c r="F598" s="7">
        <v>16.313960000000002</v>
      </c>
      <c r="G598" s="23">
        <v>41035.829085648147</v>
      </c>
      <c r="H598" s="7">
        <v>5.2734379999999997E-2</v>
      </c>
    </row>
    <row r="599" spans="1:8" x14ac:dyDescent="0.25">
      <c r="A599" s="9">
        <v>597</v>
      </c>
      <c r="B599" s="14" t="s">
        <v>50892</v>
      </c>
      <c r="C599" s="7" t="s">
        <v>55679</v>
      </c>
      <c r="D599" s="7" t="s">
        <v>55067</v>
      </c>
      <c r="E599" s="23">
        <v>41048.925567129627</v>
      </c>
      <c r="F599" s="7">
        <v>16.7</v>
      </c>
      <c r="G599" s="23">
        <v>41035.829085648147</v>
      </c>
      <c r="H599" s="7">
        <v>0.29531249999999998</v>
      </c>
    </row>
    <row r="600" spans="1:8" x14ac:dyDescent="0.25">
      <c r="A600" s="9">
        <v>598</v>
      </c>
      <c r="B600" s="14" t="s">
        <v>50890</v>
      </c>
      <c r="C600" s="7" t="s">
        <v>55680</v>
      </c>
      <c r="D600" s="7" t="s">
        <v>55063</v>
      </c>
      <c r="E600" s="23">
        <v>41048.925555555557</v>
      </c>
      <c r="F600" s="7">
        <v>109.6538</v>
      </c>
      <c r="G600" s="23">
        <v>41035.829085648147</v>
      </c>
      <c r="H600" s="7">
        <v>28.835439999999998</v>
      </c>
    </row>
    <row r="601" spans="1:8" x14ac:dyDescent="0.25">
      <c r="A601" s="9">
        <v>599</v>
      </c>
      <c r="B601" s="14" t="s">
        <v>50888</v>
      </c>
      <c r="C601" s="7" t="s">
        <v>55681</v>
      </c>
      <c r="D601" s="7" t="s">
        <v>55063</v>
      </c>
      <c r="E601" s="23">
        <v>41048.925567129627</v>
      </c>
      <c r="F601" s="7">
        <v>16.171859999999999</v>
      </c>
      <c r="G601" s="23">
        <v>41035.829085648147</v>
      </c>
      <c r="H601" s="7">
        <v>29.474409999999999</v>
      </c>
    </row>
    <row r="602" spans="1:8" x14ac:dyDescent="0.25">
      <c r="A602" s="9">
        <v>600</v>
      </c>
      <c r="B602" s="14" t="s">
        <v>50886</v>
      </c>
      <c r="C602" s="7" t="s">
        <v>55682</v>
      </c>
      <c r="D602" s="7" t="s">
        <v>55063</v>
      </c>
      <c r="E602" s="23">
        <v>41048.925567129627</v>
      </c>
      <c r="F602" s="7">
        <v>143.56559999999999</v>
      </c>
      <c r="G602" s="23">
        <v>41035.829085648147</v>
      </c>
      <c r="H602" s="7">
        <v>28.7729</v>
      </c>
    </row>
    <row r="603" spans="1:8" x14ac:dyDescent="0.25">
      <c r="A603" s="9">
        <v>601</v>
      </c>
      <c r="B603" s="14" t="s">
        <v>50884</v>
      </c>
      <c r="C603" s="7" t="s">
        <v>55683</v>
      </c>
      <c r="D603" s="7" t="s">
        <v>55063</v>
      </c>
      <c r="E603" s="23">
        <v>41048.925567129627</v>
      </c>
      <c r="F603" s="7">
        <v>541.2559</v>
      </c>
      <c r="G603" s="23">
        <v>41035.829097222224</v>
      </c>
      <c r="H603" s="7">
        <v>30.590610000000002</v>
      </c>
    </row>
    <row r="604" spans="1:8" x14ac:dyDescent="0.25">
      <c r="A604" s="9">
        <v>602</v>
      </c>
      <c r="B604" s="14" t="s">
        <v>50882</v>
      </c>
      <c r="C604" s="7" t="s">
        <v>55684</v>
      </c>
      <c r="D604" s="7" t="s">
        <v>55063</v>
      </c>
      <c r="E604" s="23">
        <v>41048.925567129627</v>
      </c>
      <c r="F604" s="7">
        <v>543.15449999999998</v>
      </c>
      <c r="G604" s="23">
        <v>41035.829097222224</v>
      </c>
      <c r="H604" s="7">
        <v>30.807469999999999</v>
      </c>
    </row>
    <row r="605" spans="1:8" x14ac:dyDescent="0.25">
      <c r="A605" s="9">
        <v>603</v>
      </c>
      <c r="B605" s="14" t="s">
        <v>50852</v>
      </c>
      <c r="C605" s="7" t="s">
        <v>55685</v>
      </c>
      <c r="D605" s="7" t="s">
        <v>55063</v>
      </c>
      <c r="E605" s="23">
        <v>41048.925567129627</v>
      </c>
      <c r="F605" s="7">
        <v>290.38479999999998</v>
      </c>
      <c r="G605" s="23">
        <v>41035.829097222224</v>
      </c>
      <c r="H605" s="7">
        <v>25.88768</v>
      </c>
    </row>
    <row r="606" spans="1:8" x14ac:dyDescent="0.25">
      <c r="A606" s="9">
        <v>604</v>
      </c>
      <c r="B606" s="14" t="s">
        <v>50878</v>
      </c>
      <c r="C606" s="7" t="s">
        <v>55686</v>
      </c>
      <c r="D606" s="7" t="s">
        <v>55063</v>
      </c>
      <c r="E606" s="23">
        <v>41048.925567129627</v>
      </c>
      <c r="F606" s="7">
        <v>539.54960000000005</v>
      </c>
      <c r="G606" s="23">
        <v>41035.829097222224</v>
      </c>
      <c r="H606" s="7">
        <v>33.401150000000001</v>
      </c>
    </row>
    <row r="607" spans="1:8" x14ac:dyDescent="0.25">
      <c r="A607" s="9">
        <v>605</v>
      </c>
      <c r="B607" s="14" t="s">
        <v>50989</v>
      </c>
      <c r="C607" s="7" t="s">
        <v>55687</v>
      </c>
      <c r="D607" s="7" t="s">
        <v>55631</v>
      </c>
      <c r="E607" s="23">
        <v>41048.925567129627</v>
      </c>
      <c r="F607" s="7">
        <v>20.984179999999999</v>
      </c>
      <c r="G607" s="23">
        <v>41035.829097222224</v>
      </c>
      <c r="H607" s="7">
        <v>0</v>
      </c>
    </row>
    <row r="608" spans="1:8" x14ac:dyDescent="0.25">
      <c r="A608" s="9">
        <v>606</v>
      </c>
      <c r="B608" s="14" t="s">
        <v>50874</v>
      </c>
      <c r="C608" s="7" t="s">
        <v>55688</v>
      </c>
      <c r="D608" s="7" t="s">
        <v>55063</v>
      </c>
      <c r="E608" s="23">
        <v>41048.925567129627</v>
      </c>
      <c r="F608" s="7">
        <v>537.59450000000004</v>
      </c>
      <c r="G608" s="23">
        <v>41035.829097222224</v>
      </c>
      <c r="H608" s="7">
        <v>33.283259999999999</v>
      </c>
    </row>
    <row r="609" spans="1:8" x14ac:dyDescent="0.25">
      <c r="A609" s="9">
        <v>607</v>
      </c>
      <c r="B609" s="14" t="s">
        <v>50872</v>
      </c>
      <c r="C609" s="7" t="s">
        <v>55689</v>
      </c>
      <c r="D609" s="7" t="s">
        <v>55063</v>
      </c>
      <c r="E609" s="23">
        <v>41048.925567129627</v>
      </c>
      <c r="F609" s="7">
        <v>543.25559999999996</v>
      </c>
      <c r="G609" s="23">
        <v>41035.829097222224</v>
      </c>
      <c r="H609" s="7">
        <v>32.099580000000003</v>
      </c>
    </row>
    <row r="610" spans="1:8" x14ac:dyDescent="0.25">
      <c r="A610" s="9">
        <v>608</v>
      </c>
      <c r="B610" s="14" t="s">
        <v>50870</v>
      </c>
      <c r="C610" s="7" t="s">
        <v>55690</v>
      </c>
      <c r="D610" s="7" t="s">
        <v>55063</v>
      </c>
      <c r="E610" s="23">
        <v>41048.925567129627</v>
      </c>
      <c r="F610" s="7">
        <v>537.54250000000002</v>
      </c>
      <c r="G610" s="23">
        <v>41035.829097222224</v>
      </c>
      <c r="H610" s="7">
        <v>32.745220000000003</v>
      </c>
    </row>
    <row r="611" spans="1:8" x14ac:dyDescent="0.25">
      <c r="A611" s="9">
        <v>609</v>
      </c>
      <c r="B611" s="14" t="s">
        <v>50868</v>
      </c>
      <c r="C611" s="7" t="s">
        <v>55691</v>
      </c>
      <c r="D611" s="7" t="s">
        <v>55063</v>
      </c>
      <c r="E611" s="23">
        <v>41048.925567129627</v>
      </c>
      <c r="F611" s="7">
        <v>451.56560000000002</v>
      </c>
      <c r="G611" s="23">
        <v>41035.829097222224</v>
      </c>
      <c r="H611" s="7">
        <v>28.613890000000001</v>
      </c>
    </row>
    <row r="612" spans="1:8" x14ac:dyDescent="0.25">
      <c r="A612" s="9">
        <v>610</v>
      </c>
      <c r="B612" s="14" t="s">
        <v>50866</v>
      </c>
      <c r="C612" s="7" t="s">
        <v>55692</v>
      </c>
      <c r="D612" s="7" t="s">
        <v>55063</v>
      </c>
      <c r="E612" s="23">
        <v>41048.925567129627</v>
      </c>
      <c r="F612" s="7">
        <v>452.83179999999999</v>
      </c>
      <c r="G612" s="23">
        <v>41035.829097222224</v>
      </c>
      <c r="H612" s="7">
        <v>28.684180000000001</v>
      </c>
    </row>
    <row r="613" spans="1:8" x14ac:dyDescent="0.25">
      <c r="A613" s="9">
        <v>611</v>
      </c>
      <c r="B613" s="14" t="s">
        <v>50864</v>
      </c>
      <c r="C613" s="7" t="s">
        <v>55693</v>
      </c>
      <c r="D613" s="7" t="s">
        <v>55063</v>
      </c>
      <c r="E613" s="23">
        <v>41048.925567129627</v>
      </c>
      <c r="F613" s="7">
        <v>446.98439999999999</v>
      </c>
      <c r="G613" s="23">
        <v>41035.829097222224</v>
      </c>
      <c r="H613" s="7">
        <v>29.114899999999999</v>
      </c>
    </row>
    <row r="614" spans="1:8" x14ac:dyDescent="0.25">
      <c r="A614" s="9">
        <v>612</v>
      </c>
      <c r="B614" s="14" t="s">
        <v>50862</v>
      </c>
      <c r="C614" s="7" t="s">
        <v>55694</v>
      </c>
      <c r="D614" s="7" t="s">
        <v>55063</v>
      </c>
      <c r="E614" s="23">
        <v>41048.925567129627</v>
      </c>
      <c r="F614" s="7">
        <v>446.13850000000002</v>
      </c>
      <c r="G614" s="23">
        <v>41035.829097222224</v>
      </c>
      <c r="H614" s="7">
        <v>28.997309999999999</v>
      </c>
    </row>
    <row r="615" spans="1:8" x14ac:dyDescent="0.25">
      <c r="A615" s="9">
        <v>613</v>
      </c>
      <c r="B615" s="14" t="s">
        <v>50860</v>
      </c>
      <c r="C615" s="7" t="s">
        <v>55695</v>
      </c>
      <c r="D615" s="7" t="s">
        <v>55063</v>
      </c>
      <c r="E615" s="23">
        <v>41048.925567129627</v>
      </c>
      <c r="F615" s="7">
        <v>464.68060000000003</v>
      </c>
      <c r="G615" s="23">
        <v>41035.829097222224</v>
      </c>
      <c r="H615" s="7">
        <v>32.703989999999997</v>
      </c>
    </row>
    <row r="616" spans="1:8" x14ac:dyDescent="0.25">
      <c r="A616" s="9">
        <v>614</v>
      </c>
      <c r="B616" s="14" t="s">
        <v>50858</v>
      </c>
      <c r="C616" s="7" t="s">
        <v>55696</v>
      </c>
      <c r="D616" s="7" t="s">
        <v>55063</v>
      </c>
      <c r="E616" s="23">
        <v>41048.925567129627</v>
      </c>
      <c r="F616" s="7">
        <v>451.22739999999999</v>
      </c>
      <c r="G616" s="23">
        <v>41035.829097222224</v>
      </c>
      <c r="H616" s="7">
        <v>27.897189999999998</v>
      </c>
    </row>
    <row r="617" spans="1:8" x14ac:dyDescent="0.25">
      <c r="A617" s="9">
        <v>615</v>
      </c>
      <c r="B617" s="14" t="s">
        <v>50880</v>
      </c>
      <c r="C617" s="7" t="s">
        <v>55697</v>
      </c>
      <c r="D617" s="7" t="s">
        <v>55063</v>
      </c>
      <c r="E617" s="23">
        <v>41048.925567129627</v>
      </c>
      <c r="F617" s="7">
        <v>540.86720000000003</v>
      </c>
      <c r="G617" s="23">
        <v>41035.829097222224</v>
      </c>
      <c r="H617" s="7">
        <v>30.05799</v>
      </c>
    </row>
    <row r="618" spans="1:8" x14ac:dyDescent="0.25">
      <c r="A618" s="9">
        <v>616</v>
      </c>
      <c r="B618" s="14" t="s">
        <v>51098</v>
      </c>
      <c r="C618" s="7" t="s">
        <v>55698</v>
      </c>
      <c r="D618" s="7" t="s">
        <v>55067</v>
      </c>
      <c r="E618" s="23">
        <v>41048.925567129627</v>
      </c>
      <c r="F618" s="7">
        <v>1.5347660000000001</v>
      </c>
      <c r="G618" s="23">
        <v>41035.829097222224</v>
      </c>
      <c r="H618" s="7">
        <v>4.6630860000000003E-2</v>
      </c>
    </row>
    <row r="619" spans="1:8" x14ac:dyDescent="0.25">
      <c r="A619" s="9">
        <v>617</v>
      </c>
      <c r="B619" s="14" t="s">
        <v>50985</v>
      </c>
      <c r="C619" s="7" t="s">
        <v>55699</v>
      </c>
      <c r="D619" s="7" t="s">
        <v>55631</v>
      </c>
      <c r="E619" s="23">
        <v>41048.925567129627</v>
      </c>
      <c r="F619" s="7">
        <v>57.143459999999997</v>
      </c>
      <c r="G619" s="23">
        <v>41035.829097222224</v>
      </c>
      <c r="H619" s="7">
        <v>0</v>
      </c>
    </row>
    <row r="620" spans="1:8" x14ac:dyDescent="0.25">
      <c r="A620" s="9">
        <v>618</v>
      </c>
      <c r="B620" s="14" t="s">
        <v>51192</v>
      </c>
      <c r="C620" s="7" t="s">
        <v>55700</v>
      </c>
      <c r="D620" s="7" t="s">
        <v>55067</v>
      </c>
      <c r="E620" s="23">
        <v>41048.925567129627</v>
      </c>
      <c r="F620" s="7">
        <v>0.14750779999999999</v>
      </c>
      <c r="G620" s="23">
        <v>41035.829097222224</v>
      </c>
      <c r="H620" s="7">
        <v>-5.0000000000000001E-3</v>
      </c>
    </row>
    <row r="621" spans="1:8" x14ac:dyDescent="0.25">
      <c r="A621" s="9">
        <v>619</v>
      </c>
      <c r="B621" s="14" t="s">
        <v>51190</v>
      </c>
      <c r="C621" s="7" t="s">
        <v>55701</v>
      </c>
      <c r="D621" s="7" t="s">
        <v>55067</v>
      </c>
      <c r="E621" s="23">
        <v>41048.925567129627</v>
      </c>
      <c r="F621" s="7">
        <v>0.1106641</v>
      </c>
      <c r="G621" s="23">
        <v>41035.829097222224</v>
      </c>
      <c r="H621" s="7">
        <v>-6.5703130000000004E-3</v>
      </c>
    </row>
    <row r="622" spans="1:8" x14ac:dyDescent="0.25">
      <c r="A622" s="9">
        <v>620</v>
      </c>
      <c r="B622" s="14" t="s">
        <v>51188</v>
      </c>
      <c r="C622" s="7" t="s">
        <v>55702</v>
      </c>
      <c r="D622" s="7" t="s">
        <v>55067</v>
      </c>
      <c r="E622" s="23">
        <v>41048.925567129627</v>
      </c>
      <c r="F622" s="7">
        <v>2.1651859999999998</v>
      </c>
      <c r="G622" s="23">
        <v>41035.829097222224</v>
      </c>
      <c r="H622" s="7">
        <v>3.5400389999999997E-2</v>
      </c>
    </row>
    <row r="623" spans="1:8" x14ac:dyDescent="0.25">
      <c r="A623" s="9">
        <v>621</v>
      </c>
      <c r="B623" s="14" t="s">
        <v>51186</v>
      </c>
      <c r="C623" s="7" t="s">
        <v>55703</v>
      </c>
      <c r="D623" s="7" t="s">
        <v>55067</v>
      </c>
      <c r="E623" s="23">
        <v>41048.925567129627</v>
      </c>
      <c r="F623" s="7">
        <v>0.82150199999999995</v>
      </c>
      <c r="G623" s="23">
        <v>41035.829097222224</v>
      </c>
      <c r="H623" s="7">
        <v>2.2312499999999999E-2</v>
      </c>
    </row>
    <row r="624" spans="1:8" x14ac:dyDescent="0.25">
      <c r="A624" s="9">
        <v>622</v>
      </c>
      <c r="B624" s="14" t="s">
        <v>51184</v>
      </c>
      <c r="C624" s="7" t="s">
        <v>55704</v>
      </c>
      <c r="D624" s="7" t="s">
        <v>55067</v>
      </c>
      <c r="E624" s="23">
        <v>41048.925567129627</v>
      </c>
      <c r="F624" s="7">
        <v>2.0716399999999999</v>
      </c>
      <c r="G624" s="23">
        <v>41035.829097222224</v>
      </c>
      <c r="H624" s="7">
        <v>1.8867189999999999E-2</v>
      </c>
    </row>
    <row r="625" spans="1:8" x14ac:dyDescent="0.25">
      <c r="A625" s="9">
        <v>623</v>
      </c>
      <c r="B625" s="14" t="s">
        <v>51182</v>
      </c>
      <c r="C625" s="7" t="s">
        <v>55705</v>
      </c>
      <c r="D625" s="7" t="s">
        <v>55067</v>
      </c>
      <c r="E625" s="23">
        <v>41048.925567129627</v>
      </c>
      <c r="F625" s="7">
        <v>2.9257810000000002</v>
      </c>
      <c r="G625" s="23">
        <v>41035.829097222224</v>
      </c>
      <c r="H625" s="7">
        <v>3.2265629999999997E-2</v>
      </c>
    </row>
    <row r="626" spans="1:8" x14ac:dyDescent="0.25">
      <c r="A626" s="9">
        <v>624</v>
      </c>
      <c r="B626" s="14" t="s">
        <v>51180</v>
      </c>
      <c r="C626" s="7" t="s">
        <v>55706</v>
      </c>
      <c r="D626" s="7" t="s">
        <v>55067</v>
      </c>
      <c r="E626" s="23">
        <v>41048.925567129627</v>
      </c>
      <c r="F626" s="7">
        <v>0.66718750000000004</v>
      </c>
      <c r="G626" s="23">
        <v>41035.829097222224</v>
      </c>
      <c r="H626" s="7">
        <v>2.34375E-2</v>
      </c>
    </row>
    <row r="627" spans="1:8" x14ac:dyDescent="0.25">
      <c r="A627" s="9">
        <v>625</v>
      </c>
      <c r="B627" s="14" t="s">
        <v>51196</v>
      </c>
      <c r="C627" s="7" t="s">
        <v>55707</v>
      </c>
      <c r="D627" s="7" t="s">
        <v>55067</v>
      </c>
      <c r="E627" s="23">
        <v>41048.925567129627</v>
      </c>
      <c r="F627" s="7">
        <v>0.237457</v>
      </c>
      <c r="G627" s="23">
        <v>41035.829097222224</v>
      </c>
      <c r="H627" s="7">
        <v>-1.054688E-4</v>
      </c>
    </row>
    <row r="628" spans="1:8" x14ac:dyDescent="0.25">
      <c r="A628" s="9">
        <v>626</v>
      </c>
      <c r="B628" s="14" t="s">
        <v>51100</v>
      </c>
      <c r="C628" s="7" t="s">
        <v>55708</v>
      </c>
      <c r="D628" s="7" t="s">
        <v>55067</v>
      </c>
      <c r="E628" s="23">
        <v>41048.925567129627</v>
      </c>
      <c r="F628" s="7">
        <v>1.522119</v>
      </c>
      <c r="G628" s="23">
        <v>41035.829097222224</v>
      </c>
      <c r="H628" s="7">
        <v>5.4443360000000003E-2</v>
      </c>
    </row>
    <row r="629" spans="1:8" x14ac:dyDescent="0.25">
      <c r="A629" s="9">
        <v>627</v>
      </c>
      <c r="B629" s="14" t="s">
        <v>51202</v>
      </c>
      <c r="C629" s="7" t="s">
        <v>55709</v>
      </c>
      <c r="D629" s="7" t="s">
        <v>55067</v>
      </c>
      <c r="E629" s="23">
        <v>41048.925567129627</v>
      </c>
      <c r="F629" s="7">
        <v>0.59818360000000004</v>
      </c>
      <c r="G629" s="23">
        <v>41035.829097222224</v>
      </c>
      <c r="H629" s="7">
        <v>2.5253899999999999E-2</v>
      </c>
    </row>
    <row r="630" spans="1:8" x14ac:dyDescent="0.25">
      <c r="A630" s="9">
        <v>628</v>
      </c>
      <c r="B630" s="14" t="s">
        <v>51096</v>
      </c>
      <c r="C630" s="7" t="s">
        <v>55710</v>
      </c>
      <c r="D630" s="7" t="s">
        <v>55067</v>
      </c>
      <c r="E630" s="23">
        <v>41048.925567129627</v>
      </c>
      <c r="F630" s="7">
        <v>18.23047</v>
      </c>
      <c r="G630" s="23">
        <v>41035.829097222224</v>
      </c>
      <c r="H630" s="7">
        <v>7.1874999999999994E-2</v>
      </c>
    </row>
    <row r="631" spans="1:8" x14ac:dyDescent="0.25">
      <c r="A631" s="9">
        <v>629</v>
      </c>
      <c r="B631" s="14" t="s">
        <v>51094</v>
      </c>
      <c r="C631" s="7" t="s">
        <v>55711</v>
      </c>
      <c r="D631" s="7" t="s">
        <v>55067</v>
      </c>
      <c r="E631" s="23">
        <v>41048.925567129627</v>
      </c>
      <c r="F631" s="7">
        <v>18.2</v>
      </c>
      <c r="G631" s="23">
        <v>41035.829097222224</v>
      </c>
      <c r="H631" s="7">
        <v>8.984375E-2</v>
      </c>
    </row>
    <row r="632" spans="1:8" x14ac:dyDescent="0.25">
      <c r="A632" s="9">
        <v>630</v>
      </c>
      <c r="B632" s="14" t="s">
        <v>51092</v>
      </c>
      <c r="C632" s="7" t="s">
        <v>55712</v>
      </c>
      <c r="D632" s="7" t="s">
        <v>55067</v>
      </c>
      <c r="E632" s="23">
        <v>41048.925567129627</v>
      </c>
      <c r="F632" s="7">
        <v>17.967970000000001</v>
      </c>
      <c r="G632" s="23">
        <v>41035.829097222224</v>
      </c>
      <c r="H632" s="7">
        <v>3.9843749999999997E-2</v>
      </c>
    </row>
    <row r="633" spans="1:8" x14ac:dyDescent="0.25">
      <c r="A633" s="9">
        <v>631</v>
      </c>
      <c r="B633" s="14" t="s">
        <v>51090</v>
      </c>
      <c r="C633" s="7" t="s">
        <v>55713</v>
      </c>
      <c r="D633" s="7" t="s">
        <v>55067</v>
      </c>
      <c r="E633" s="23">
        <v>41048.925555555557</v>
      </c>
      <c r="F633" s="7">
        <v>18.147659999999998</v>
      </c>
      <c r="G633" s="23">
        <v>41035.829097222224</v>
      </c>
      <c r="H633" s="7">
        <v>5.5468749999999997E-2</v>
      </c>
    </row>
    <row r="634" spans="1:8" x14ac:dyDescent="0.25">
      <c r="A634" s="9">
        <v>632</v>
      </c>
      <c r="B634" s="14" t="s">
        <v>51088</v>
      </c>
      <c r="C634" s="7" t="s">
        <v>55714</v>
      </c>
      <c r="D634" s="7" t="s">
        <v>55067</v>
      </c>
      <c r="E634" s="23">
        <v>41048.925567129627</v>
      </c>
      <c r="F634" s="7">
        <v>0.86022960000000004</v>
      </c>
      <c r="G634" s="23">
        <v>41035.829097222224</v>
      </c>
      <c r="H634" s="7">
        <v>3.0118229999999999E-2</v>
      </c>
    </row>
    <row r="635" spans="1:8" x14ac:dyDescent="0.25">
      <c r="A635" s="9">
        <v>633</v>
      </c>
      <c r="B635" s="14" t="s">
        <v>51086</v>
      </c>
      <c r="C635" s="7" t="s">
        <v>55715</v>
      </c>
      <c r="D635" s="7" t="s">
        <v>55067</v>
      </c>
      <c r="E635" s="23">
        <v>41048.925567129627</v>
      </c>
      <c r="F635" s="7">
        <v>0.80081250000000004</v>
      </c>
      <c r="G635" s="23">
        <v>41035.829097222224</v>
      </c>
      <c r="H635" s="7">
        <v>2.4625000000000001E-2</v>
      </c>
    </row>
    <row r="636" spans="1:8" x14ac:dyDescent="0.25">
      <c r="A636" s="9">
        <v>634</v>
      </c>
      <c r="B636" s="14" t="s">
        <v>51084</v>
      </c>
      <c r="C636" s="7" t="s">
        <v>55716</v>
      </c>
      <c r="D636" s="7" t="s">
        <v>55067</v>
      </c>
      <c r="E636" s="23">
        <v>41048.925567129627</v>
      </c>
      <c r="F636" s="7">
        <v>4.0376799999999997E-2</v>
      </c>
      <c r="G636" s="23">
        <v>41035.829097222224</v>
      </c>
      <c r="H636" s="7">
        <v>2.3663730000000001E-2</v>
      </c>
    </row>
    <row r="637" spans="1:8" x14ac:dyDescent="0.25">
      <c r="A637" s="9">
        <v>635</v>
      </c>
      <c r="B637" s="14" t="s">
        <v>51082</v>
      </c>
      <c r="C637" s="7" t="s">
        <v>55717</v>
      </c>
      <c r="D637" s="7" t="s">
        <v>55067</v>
      </c>
      <c r="E637" s="23">
        <v>41048.925567129627</v>
      </c>
      <c r="F637" s="7">
        <v>3.8811869999999998E-2</v>
      </c>
      <c r="G637" s="23">
        <v>41035.829097222224</v>
      </c>
      <c r="H637" s="7">
        <v>2.5446719999999999E-2</v>
      </c>
    </row>
    <row r="638" spans="1:8" x14ac:dyDescent="0.25">
      <c r="A638" s="9">
        <v>636</v>
      </c>
      <c r="B638" s="14" t="s">
        <v>51080</v>
      </c>
      <c r="C638" s="7" t="s">
        <v>55718</v>
      </c>
      <c r="D638" s="7" t="s">
        <v>55067</v>
      </c>
      <c r="E638" s="23">
        <v>41048.925555555557</v>
      </c>
      <c r="F638" s="7">
        <v>-1.171875E-4</v>
      </c>
      <c r="G638" s="23">
        <v>41035.829097222224</v>
      </c>
      <c r="H638" s="7">
        <v>-1.171875E-4</v>
      </c>
    </row>
    <row r="639" spans="1:8" x14ac:dyDescent="0.25">
      <c r="A639" s="9">
        <v>637</v>
      </c>
      <c r="B639" s="14" t="s">
        <v>51178</v>
      </c>
      <c r="C639" s="7" t="s">
        <v>55719</v>
      </c>
      <c r="D639" s="7" t="s">
        <v>55067</v>
      </c>
      <c r="E639" s="23">
        <v>41048.925567129627</v>
      </c>
      <c r="F639" s="7">
        <v>0.65439460000000005</v>
      </c>
      <c r="G639" s="23">
        <v>41035.829097222224</v>
      </c>
      <c r="H639" s="7">
        <v>6.7382809999999996E-3</v>
      </c>
    </row>
    <row r="640" spans="1:8" x14ac:dyDescent="0.25">
      <c r="A640" s="9">
        <v>638</v>
      </c>
      <c r="B640" s="14" t="s">
        <v>51226</v>
      </c>
      <c r="C640" s="7" t="s">
        <v>55720</v>
      </c>
      <c r="D640" s="7" t="s">
        <v>55067</v>
      </c>
      <c r="E640" s="23">
        <v>41048.925567129627</v>
      </c>
      <c r="F640" s="7">
        <v>0.4863672</v>
      </c>
      <c r="G640" s="23">
        <v>41035.829097222224</v>
      </c>
      <c r="H640" s="7">
        <v>4.3378899999999998E-2</v>
      </c>
    </row>
    <row r="641" spans="1:8" x14ac:dyDescent="0.25">
      <c r="A641" s="9">
        <v>639</v>
      </c>
      <c r="B641" s="14" t="s">
        <v>50814</v>
      </c>
      <c r="C641" s="7" t="s">
        <v>55721</v>
      </c>
      <c r="D641" s="7" t="s">
        <v>55063</v>
      </c>
      <c r="E641" s="23">
        <v>41048.925567129627</v>
      </c>
      <c r="F641" s="7">
        <v>445.49700000000001</v>
      </c>
      <c r="G641" s="23">
        <v>41035.829097222224</v>
      </c>
      <c r="H641" s="7">
        <v>26.602180000000001</v>
      </c>
    </row>
    <row r="642" spans="1:8" x14ac:dyDescent="0.25">
      <c r="A642" s="9">
        <v>640</v>
      </c>
      <c r="B642" s="14" t="s">
        <v>51244</v>
      </c>
      <c r="C642" s="7" t="s">
        <v>55722</v>
      </c>
      <c r="D642" s="7" t="s">
        <v>55063</v>
      </c>
      <c r="E642" s="23">
        <v>41048.925567129627</v>
      </c>
      <c r="F642" s="7">
        <v>538.59849999999994</v>
      </c>
      <c r="G642" s="23">
        <v>41035.829097222224</v>
      </c>
      <c r="H642" s="7">
        <v>48.734400000000001</v>
      </c>
    </row>
    <row r="643" spans="1:8" x14ac:dyDescent="0.25">
      <c r="A643" s="9">
        <v>641</v>
      </c>
      <c r="B643" s="14" t="s">
        <v>51242</v>
      </c>
      <c r="C643" s="7" t="s">
        <v>55723</v>
      </c>
      <c r="D643" s="7" t="s">
        <v>55063</v>
      </c>
      <c r="E643" s="23">
        <v>41048.925555555557</v>
      </c>
      <c r="F643" s="7">
        <v>538.56060000000002</v>
      </c>
      <c r="G643" s="23">
        <v>41035.829097222224</v>
      </c>
      <c r="H643" s="7">
        <v>44.374450000000003</v>
      </c>
    </row>
    <row r="644" spans="1:8" x14ac:dyDescent="0.25">
      <c r="A644" s="9">
        <v>642</v>
      </c>
      <c r="B644" s="14" t="s">
        <v>51240</v>
      </c>
      <c r="C644" s="7" t="s">
        <v>55724</v>
      </c>
      <c r="D644" s="7" t="s">
        <v>55067</v>
      </c>
      <c r="E644" s="23">
        <v>41048.925567129627</v>
      </c>
      <c r="F644" s="7">
        <v>-8.018691E-2</v>
      </c>
      <c r="G644" s="23">
        <v>41035.829097222224</v>
      </c>
      <c r="H644" s="7">
        <v>-5.2925659999999998E-5</v>
      </c>
    </row>
    <row r="645" spans="1:8" x14ac:dyDescent="0.25">
      <c r="A645" s="9">
        <v>643</v>
      </c>
      <c r="B645" s="14" t="s">
        <v>51238</v>
      </c>
      <c r="C645" s="7" t="s">
        <v>55725</v>
      </c>
      <c r="D645" s="7" t="s">
        <v>55067</v>
      </c>
      <c r="E645" s="23">
        <v>41048.925567129627</v>
      </c>
      <c r="F645" s="7">
        <v>0.39656249999999998</v>
      </c>
      <c r="G645" s="23">
        <v>41035.829097222224</v>
      </c>
      <c r="H645" s="7">
        <v>9.8906250000000001E-3</v>
      </c>
    </row>
    <row r="646" spans="1:8" x14ac:dyDescent="0.25">
      <c r="A646" s="9">
        <v>644</v>
      </c>
      <c r="B646" s="14" t="s">
        <v>51236</v>
      </c>
      <c r="C646" s="7" t="s">
        <v>55726</v>
      </c>
      <c r="D646" s="7" t="s">
        <v>55067</v>
      </c>
      <c r="E646" s="23">
        <v>41048.925567129627</v>
      </c>
      <c r="F646" s="7">
        <v>2.257031E-2</v>
      </c>
      <c r="G646" s="23">
        <v>41035.829097222224</v>
      </c>
      <c r="H646" s="7">
        <v>-1.324219E-3</v>
      </c>
    </row>
    <row r="647" spans="1:8" x14ac:dyDescent="0.25">
      <c r="A647" s="9">
        <v>645</v>
      </c>
      <c r="B647" s="14" t="s">
        <v>51234</v>
      </c>
      <c r="C647" s="7" t="s">
        <v>55727</v>
      </c>
      <c r="D647" s="7" t="s">
        <v>55067</v>
      </c>
      <c r="E647" s="23">
        <v>41048.925567129627</v>
      </c>
      <c r="F647" s="7">
        <v>1.0476559999999999E-2</v>
      </c>
      <c r="G647" s="23">
        <v>41035.829097222224</v>
      </c>
      <c r="H647" s="7">
        <v>-5.1093750000000002E-3</v>
      </c>
    </row>
    <row r="648" spans="1:8" x14ac:dyDescent="0.25">
      <c r="A648" s="9">
        <v>646</v>
      </c>
      <c r="B648" s="14" t="s">
        <v>51232</v>
      </c>
      <c r="C648" s="7" t="s">
        <v>55728</v>
      </c>
      <c r="D648" s="7" t="s">
        <v>55067</v>
      </c>
      <c r="E648" s="23">
        <v>41048.925567129627</v>
      </c>
      <c r="F648" s="7">
        <v>6.0546879999999999E-3</v>
      </c>
      <c r="G648" s="23">
        <v>41035.829097222224</v>
      </c>
      <c r="H648" s="7">
        <v>1.6249999999999999E-3</v>
      </c>
    </row>
    <row r="649" spans="1:8" x14ac:dyDescent="0.25">
      <c r="A649" s="9">
        <v>647</v>
      </c>
      <c r="B649" s="14" t="s">
        <v>51194</v>
      </c>
      <c r="C649" s="7" t="s">
        <v>55729</v>
      </c>
      <c r="D649" s="7" t="s">
        <v>55067</v>
      </c>
      <c r="E649" s="23">
        <v>41048.925567129627</v>
      </c>
      <c r="F649" s="7">
        <v>0.17648730000000001</v>
      </c>
      <c r="G649" s="23">
        <v>41035.829097222224</v>
      </c>
      <c r="H649" s="7">
        <v>-5.0000000000000001E-3</v>
      </c>
    </row>
    <row r="650" spans="1:8" x14ac:dyDescent="0.25">
      <c r="A650" s="9">
        <v>648</v>
      </c>
      <c r="B650" s="14" t="s">
        <v>51228</v>
      </c>
      <c r="C650" s="7" t="s">
        <v>55730</v>
      </c>
      <c r="D650" s="7" t="s">
        <v>55067</v>
      </c>
      <c r="E650" s="23">
        <v>41048.925555555557</v>
      </c>
      <c r="F650" s="7">
        <v>0.81388669999999996</v>
      </c>
      <c r="G650" s="23">
        <v>41035.829097222224</v>
      </c>
      <c r="H650" s="7">
        <v>3.7675779999999999E-2</v>
      </c>
    </row>
    <row r="651" spans="1:8" x14ac:dyDescent="0.25">
      <c r="A651" s="9">
        <v>649</v>
      </c>
      <c r="B651" s="14" t="s">
        <v>51072</v>
      </c>
      <c r="C651" s="7" t="s">
        <v>55731</v>
      </c>
      <c r="D651" s="7" t="s">
        <v>55069</v>
      </c>
      <c r="E651" s="23">
        <v>41048.925567129627</v>
      </c>
      <c r="F651" s="7">
        <v>-96.507810000000006</v>
      </c>
      <c r="G651" s="23">
        <v>41035.829097222224</v>
      </c>
      <c r="H651" s="7">
        <v>-0.77929689999999996</v>
      </c>
    </row>
    <row r="652" spans="1:8" x14ac:dyDescent="0.25">
      <c r="A652" s="9">
        <v>650</v>
      </c>
      <c r="B652" s="14" t="s">
        <v>51224</v>
      </c>
      <c r="C652" s="7" t="s">
        <v>55732</v>
      </c>
      <c r="D652" s="7" t="s">
        <v>55067</v>
      </c>
      <c r="E652" s="23">
        <v>41048.925567129627</v>
      </c>
      <c r="F652" s="7">
        <v>1.1770940000000001</v>
      </c>
      <c r="G652" s="23">
        <v>41035.829097222224</v>
      </c>
      <c r="H652" s="7">
        <v>-7.7187489999999996E-3</v>
      </c>
    </row>
    <row r="653" spans="1:8" x14ac:dyDescent="0.25">
      <c r="A653" s="9">
        <v>651</v>
      </c>
      <c r="B653" s="14" t="s">
        <v>51222</v>
      </c>
      <c r="C653" s="7" t="s">
        <v>55733</v>
      </c>
      <c r="D653" s="7" t="s">
        <v>55067</v>
      </c>
      <c r="E653" s="23">
        <v>41048.925567129627</v>
      </c>
      <c r="F653" s="7">
        <v>1.140687</v>
      </c>
      <c r="G653" s="23">
        <v>41035.829097222224</v>
      </c>
      <c r="H653" s="7">
        <v>-8.6250010000000002E-3</v>
      </c>
    </row>
    <row r="654" spans="1:8" x14ac:dyDescent="0.25">
      <c r="A654" s="9">
        <v>652</v>
      </c>
      <c r="B654" s="14" t="s">
        <v>51220</v>
      </c>
      <c r="C654" s="7" t="s">
        <v>55734</v>
      </c>
      <c r="D654" s="7" t="s">
        <v>55067</v>
      </c>
      <c r="E654" s="23">
        <v>41048.925555555557</v>
      </c>
      <c r="F654" s="7">
        <v>1.173656</v>
      </c>
      <c r="G654" s="23">
        <v>41035.829097222224</v>
      </c>
      <c r="H654" s="7">
        <v>4.0625000000000001E-3</v>
      </c>
    </row>
    <row r="655" spans="1:8" x14ac:dyDescent="0.25">
      <c r="A655" s="9">
        <v>653</v>
      </c>
      <c r="B655" s="14" t="s">
        <v>51218</v>
      </c>
      <c r="C655" s="7" t="s">
        <v>55735</v>
      </c>
      <c r="D655" s="7" t="s">
        <v>55067</v>
      </c>
      <c r="E655" s="23">
        <v>41048.925567129627</v>
      </c>
      <c r="F655" s="7">
        <v>1.101094</v>
      </c>
      <c r="G655" s="23">
        <v>41035.829097222224</v>
      </c>
      <c r="H655" s="7">
        <v>4.0000010000000004E-3</v>
      </c>
    </row>
    <row r="656" spans="1:8" x14ac:dyDescent="0.25">
      <c r="A656" s="9">
        <v>654</v>
      </c>
      <c r="B656" s="14" t="s">
        <v>51212</v>
      </c>
      <c r="C656" s="7" t="s">
        <v>55736</v>
      </c>
      <c r="D656" s="7" t="s">
        <v>55067</v>
      </c>
      <c r="E656" s="23">
        <v>41048.925567129627</v>
      </c>
      <c r="F656" s="7">
        <v>0.17089840000000001</v>
      </c>
      <c r="G656" s="23">
        <v>41035.829097222224</v>
      </c>
      <c r="H656" s="7">
        <v>5.7578120000000002E-3</v>
      </c>
    </row>
    <row r="657" spans="1:8" x14ac:dyDescent="0.25">
      <c r="A657" s="9">
        <v>655</v>
      </c>
      <c r="B657" s="14" t="s">
        <v>51210</v>
      </c>
      <c r="C657" s="7" t="s">
        <v>55737</v>
      </c>
      <c r="D657" s="7" t="s">
        <v>55067</v>
      </c>
      <c r="E657" s="23">
        <v>41048.925567129627</v>
      </c>
      <c r="F657" s="7">
        <v>0.1683125</v>
      </c>
      <c r="G657" s="23">
        <v>41035.829097222224</v>
      </c>
      <c r="H657" s="7">
        <v>7.1718729999999996E-3</v>
      </c>
    </row>
    <row r="658" spans="1:8" x14ac:dyDescent="0.25">
      <c r="A658" s="9">
        <v>656</v>
      </c>
      <c r="B658" s="14" t="s">
        <v>51208</v>
      </c>
      <c r="C658" s="7" t="s">
        <v>55738</v>
      </c>
      <c r="D658" s="7" t="s">
        <v>55067</v>
      </c>
      <c r="E658" s="23">
        <v>41048.925567129627</v>
      </c>
      <c r="F658" s="7">
        <v>0.22818359999999999</v>
      </c>
      <c r="G658" s="23">
        <v>41035.829097222224</v>
      </c>
      <c r="H658" s="7">
        <v>5.4160159999999999E-2</v>
      </c>
    </row>
    <row r="659" spans="1:8" x14ac:dyDescent="0.25">
      <c r="A659" s="9">
        <v>657</v>
      </c>
      <c r="B659" s="14" t="s">
        <v>51206</v>
      </c>
      <c r="C659" s="7" t="s">
        <v>55739</v>
      </c>
      <c r="D659" s="7" t="s">
        <v>55067</v>
      </c>
      <c r="E659" s="23">
        <v>41048.925567129627</v>
      </c>
      <c r="F659" s="7">
        <v>0.41974610000000001</v>
      </c>
      <c r="G659" s="23">
        <v>41035.829097222224</v>
      </c>
      <c r="H659" s="7">
        <v>5.0761720000000003E-2</v>
      </c>
    </row>
    <row r="660" spans="1:8" x14ac:dyDescent="0.25">
      <c r="A660" s="9">
        <v>658</v>
      </c>
      <c r="B660" s="14" t="s">
        <v>51204</v>
      </c>
      <c r="C660" s="7" t="s">
        <v>55740</v>
      </c>
      <c r="D660" s="7" t="s">
        <v>55069</v>
      </c>
      <c r="E660" s="23">
        <v>41048.925567129627</v>
      </c>
      <c r="F660" s="7">
        <v>-5.0898440000000003</v>
      </c>
      <c r="G660" s="23">
        <v>41035.829097222224</v>
      </c>
      <c r="H660" s="7">
        <v>0.2890625</v>
      </c>
    </row>
    <row r="661" spans="1:8" x14ac:dyDescent="0.25">
      <c r="A661" s="9">
        <v>659</v>
      </c>
      <c r="B661" s="14" t="s">
        <v>51230</v>
      </c>
      <c r="C661" s="7" t="s">
        <v>55741</v>
      </c>
      <c r="D661" s="7" t="s">
        <v>55067</v>
      </c>
      <c r="E661" s="23">
        <v>41048.925567129627</v>
      </c>
      <c r="F661" s="7">
        <v>4.1578120000000003E-2</v>
      </c>
      <c r="G661" s="23">
        <v>41035.829097222224</v>
      </c>
      <c r="H661" s="7">
        <v>-7.9843750000000002E-3</v>
      </c>
    </row>
    <row r="662" spans="1:8" x14ac:dyDescent="0.25">
      <c r="A662" s="9">
        <v>660</v>
      </c>
      <c r="B662" s="14" t="s">
        <v>51008</v>
      </c>
      <c r="C662" s="7" t="s">
        <v>55742</v>
      </c>
      <c r="D662" s="7" t="s">
        <v>55743</v>
      </c>
      <c r="E662" s="23">
        <v>41048.925567129627</v>
      </c>
      <c r="F662" s="7">
        <v>191457.7</v>
      </c>
      <c r="G662" s="23">
        <v>41035.829097222224</v>
      </c>
      <c r="H662" s="7">
        <v>0</v>
      </c>
    </row>
    <row r="663" spans="1:8" x14ac:dyDescent="0.25">
      <c r="A663" s="9">
        <v>661</v>
      </c>
      <c r="B663" s="14" t="s">
        <v>51026</v>
      </c>
      <c r="C663" s="7" t="s">
        <v>55744</v>
      </c>
      <c r="D663" s="7" t="s">
        <v>55067</v>
      </c>
      <c r="E663" s="23">
        <v>41048.925567129627</v>
      </c>
      <c r="F663" s="7">
        <v>15.500489999999999</v>
      </c>
      <c r="G663" s="23">
        <v>41035.829097222224</v>
      </c>
      <c r="H663" s="7">
        <v>0.1015625</v>
      </c>
    </row>
    <row r="664" spans="1:8" x14ac:dyDescent="0.25">
      <c r="A664" s="9">
        <v>662</v>
      </c>
      <c r="B664" s="14" t="s">
        <v>49673</v>
      </c>
      <c r="C664" s="7" t="s">
        <v>55745</v>
      </c>
      <c r="D664" s="7" t="s">
        <v>55067</v>
      </c>
      <c r="E664" s="23">
        <v>41048.925567129627</v>
      </c>
      <c r="F664" s="7">
        <v>15.682130000000001</v>
      </c>
      <c r="G664" s="23">
        <v>41035.829097222224</v>
      </c>
      <c r="H664" s="7">
        <v>0.1225586</v>
      </c>
    </row>
    <row r="665" spans="1:8" x14ac:dyDescent="0.25">
      <c r="A665" s="9">
        <v>663</v>
      </c>
      <c r="B665" s="14" t="s">
        <v>49671</v>
      </c>
      <c r="C665" s="7" t="s">
        <v>55746</v>
      </c>
      <c r="D665" s="7" t="s">
        <v>55067</v>
      </c>
      <c r="E665" s="23">
        <v>41048.925567129627</v>
      </c>
      <c r="F665" s="7">
        <v>15.62402</v>
      </c>
      <c r="G665" s="23">
        <v>41035.829097222224</v>
      </c>
      <c r="H665" s="7">
        <v>0.125</v>
      </c>
    </row>
    <row r="666" spans="1:8" x14ac:dyDescent="0.25">
      <c r="A666" s="9">
        <v>664</v>
      </c>
      <c r="B666" s="14" t="s">
        <v>50983</v>
      </c>
      <c r="C666" s="7" t="s">
        <v>55747</v>
      </c>
      <c r="D666" s="7" t="s">
        <v>55631</v>
      </c>
      <c r="E666" s="23">
        <v>41048.925567129627</v>
      </c>
      <c r="F666" s="7">
        <v>10.68281</v>
      </c>
      <c r="G666" s="23">
        <v>41035.829097222224</v>
      </c>
      <c r="H666" s="7">
        <v>0.2007813</v>
      </c>
    </row>
    <row r="667" spans="1:8" x14ac:dyDescent="0.25">
      <c r="A667" s="9">
        <v>665</v>
      </c>
      <c r="B667" s="14" t="s">
        <v>51022</v>
      </c>
      <c r="C667" s="7" t="s">
        <v>55748</v>
      </c>
      <c r="D667" s="7" t="s">
        <v>55269</v>
      </c>
      <c r="E667" s="23">
        <v>41048.925567129627</v>
      </c>
      <c r="F667" s="7">
        <v>4.3960939999999997</v>
      </c>
      <c r="G667" s="23">
        <v>41035.829097222224</v>
      </c>
      <c r="H667" s="7">
        <v>20.016020000000001</v>
      </c>
    </row>
    <row r="668" spans="1:8" x14ac:dyDescent="0.25">
      <c r="A668" s="9">
        <v>666</v>
      </c>
      <c r="B668" s="14" t="s">
        <v>51020</v>
      </c>
      <c r="C668" s="7" t="s">
        <v>55749</v>
      </c>
      <c r="D668" s="7" t="s">
        <v>55269</v>
      </c>
      <c r="E668" s="23">
        <v>41048.925567129627</v>
      </c>
      <c r="F668" s="7">
        <v>4.6015629999999996</v>
      </c>
      <c r="G668" s="23">
        <v>41035.829097222224</v>
      </c>
      <c r="H668" s="7">
        <v>20.029689999999999</v>
      </c>
    </row>
    <row r="669" spans="1:8" x14ac:dyDescent="0.25">
      <c r="A669" s="9">
        <v>667</v>
      </c>
      <c r="B669" s="14" t="s">
        <v>51018</v>
      </c>
      <c r="C669" s="7" t="s">
        <v>55750</v>
      </c>
      <c r="D669" s="7" t="s">
        <v>55269</v>
      </c>
      <c r="E669" s="23">
        <v>41048.925567129627</v>
      </c>
      <c r="F669" s="7">
        <v>1.0605469999999999</v>
      </c>
      <c r="G669" s="23">
        <v>41035.829097222224</v>
      </c>
      <c r="H669" s="7">
        <v>15</v>
      </c>
    </row>
    <row r="670" spans="1:8" x14ac:dyDescent="0.25">
      <c r="A670" s="9">
        <v>668</v>
      </c>
      <c r="B670" s="14" t="s">
        <v>51016</v>
      </c>
      <c r="C670" s="7" t="s">
        <v>55751</v>
      </c>
      <c r="D670" s="7" t="s">
        <v>55631</v>
      </c>
      <c r="E670" s="23">
        <v>41048.925567129627</v>
      </c>
      <c r="F670" s="7">
        <v>-0.15087990000000001</v>
      </c>
      <c r="G670" s="23">
        <v>41035.829097222224</v>
      </c>
      <c r="H670" s="7">
        <v>-1.439907E-3</v>
      </c>
    </row>
    <row r="671" spans="1:8" x14ac:dyDescent="0.25">
      <c r="A671" s="9">
        <v>669</v>
      </c>
      <c r="B671" s="14" t="s">
        <v>51076</v>
      </c>
      <c r="C671" s="7" t="s">
        <v>55752</v>
      </c>
      <c r="D671" s="7" t="s">
        <v>55067</v>
      </c>
      <c r="E671" s="23">
        <v>41048.925567129627</v>
      </c>
      <c r="F671" s="7">
        <v>4.7518150000000002E-2</v>
      </c>
      <c r="G671" s="23">
        <v>41035.829097222224</v>
      </c>
      <c r="H671" s="7">
        <v>1.0435639999999999E-2</v>
      </c>
    </row>
    <row r="672" spans="1:8" x14ac:dyDescent="0.25">
      <c r="A672" s="9">
        <v>670</v>
      </c>
      <c r="B672" s="14" t="s">
        <v>51010</v>
      </c>
      <c r="C672" s="7" t="s">
        <v>55753</v>
      </c>
      <c r="D672" s="7" t="s">
        <v>55743</v>
      </c>
      <c r="E672" s="23">
        <v>41048.925567129627</v>
      </c>
      <c r="F672" s="7">
        <v>221976.2</v>
      </c>
      <c r="G672" s="23">
        <v>41035.829097222224</v>
      </c>
      <c r="H672" s="7">
        <v>94422.13</v>
      </c>
    </row>
    <row r="673" spans="1:8" x14ac:dyDescent="0.25">
      <c r="A673" s="9">
        <v>671</v>
      </c>
      <c r="B673" s="14" t="s">
        <v>51032</v>
      </c>
      <c r="C673" s="7" t="s">
        <v>55754</v>
      </c>
      <c r="D673" s="7" t="s">
        <v>55067</v>
      </c>
      <c r="E673" s="23">
        <v>41048.925567129627</v>
      </c>
      <c r="F673" s="7">
        <v>15.43262</v>
      </c>
      <c r="G673" s="23">
        <v>41035.829097222224</v>
      </c>
      <c r="H673" s="7">
        <v>4.8828129999999997E-2</v>
      </c>
    </row>
    <row r="674" spans="1:8" x14ac:dyDescent="0.25">
      <c r="A674" s="9">
        <v>672</v>
      </c>
      <c r="B674" s="14" t="s">
        <v>51006</v>
      </c>
      <c r="C674" s="7" t="s">
        <v>55755</v>
      </c>
      <c r="D674" s="7" t="s">
        <v>55743</v>
      </c>
      <c r="E674" s="23">
        <v>41048.925567129627</v>
      </c>
      <c r="F674" s="7">
        <v>51478.12</v>
      </c>
      <c r="G674" s="23">
        <v>41035.829097222224</v>
      </c>
      <c r="H674" s="7">
        <v>5564.6220000000003</v>
      </c>
    </row>
    <row r="675" spans="1:8" x14ac:dyDescent="0.25">
      <c r="A675" s="9">
        <v>673</v>
      </c>
      <c r="B675" s="14" t="s">
        <v>51004</v>
      </c>
      <c r="C675" s="7" t="s">
        <v>55756</v>
      </c>
      <c r="D675" s="7" t="s">
        <v>55743</v>
      </c>
      <c r="E675" s="23">
        <v>41048.925567129627</v>
      </c>
      <c r="F675" s="7">
        <v>43788.9</v>
      </c>
      <c r="G675" s="23">
        <v>41035.829097222224</v>
      </c>
      <c r="H675" s="7">
        <v>0</v>
      </c>
    </row>
    <row r="676" spans="1:8" x14ac:dyDescent="0.25">
      <c r="A676" s="9">
        <v>674</v>
      </c>
      <c r="B676" s="14" t="s">
        <v>51002</v>
      </c>
      <c r="C676" s="7" t="s">
        <v>55757</v>
      </c>
      <c r="D676" s="7" t="s">
        <v>55743</v>
      </c>
      <c r="E676" s="23">
        <v>41048.925567129627</v>
      </c>
      <c r="F676" s="7">
        <v>44323.57</v>
      </c>
      <c r="G676" s="23">
        <v>41035.829097222224</v>
      </c>
      <c r="H676" s="7">
        <v>8108.5439999999999</v>
      </c>
    </row>
    <row r="677" spans="1:8" x14ac:dyDescent="0.25">
      <c r="A677" s="9">
        <v>675</v>
      </c>
      <c r="B677" s="14" t="s">
        <v>51000</v>
      </c>
      <c r="C677" s="7" t="s">
        <v>55758</v>
      </c>
      <c r="D677" s="7" t="s">
        <v>55743</v>
      </c>
      <c r="E677" s="23">
        <v>41048.925567129627</v>
      </c>
      <c r="F677" s="7">
        <v>48232.3</v>
      </c>
      <c r="G677" s="23">
        <v>41035.829097222224</v>
      </c>
      <c r="H677" s="7">
        <v>0</v>
      </c>
    </row>
    <row r="678" spans="1:8" x14ac:dyDescent="0.25">
      <c r="A678" s="9">
        <v>676</v>
      </c>
      <c r="B678" s="14" t="s">
        <v>50997</v>
      </c>
      <c r="C678" s="7" t="s">
        <v>55759</v>
      </c>
      <c r="D678" s="7" t="s">
        <v>55743</v>
      </c>
      <c r="E678" s="23">
        <v>41048.925567129627</v>
      </c>
      <c r="F678" s="7">
        <v>0</v>
      </c>
      <c r="G678" s="23">
        <v>41035.829097222224</v>
      </c>
      <c r="H678" s="7">
        <v>0</v>
      </c>
    </row>
    <row r="679" spans="1:8" x14ac:dyDescent="0.25">
      <c r="A679" s="9">
        <v>677</v>
      </c>
      <c r="B679" s="14" t="s">
        <v>50995</v>
      </c>
      <c r="C679" s="7" t="s">
        <v>55760</v>
      </c>
      <c r="D679" s="7" t="s">
        <v>55631</v>
      </c>
      <c r="E679" s="23">
        <v>41048.925567129627</v>
      </c>
      <c r="F679" s="7">
        <v>25.0945</v>
      </c>
      <c r="G679" s="23">
        <v>41035.829097222224</v>
      </c>
      <c r="H679" s="7">
        <v>0</v>
      </c>
    </row>
    <row r="680" spans="1:8" x14ac:dyDescent="0.25">
      <c r="A680" s="9">
        <v>678</v>
      </c>
      <c r="B680" s="14" t="s">
        <v>50993</v>
      </c>
      <c r="C680" s="7" t="s">
        <v>55761</v>
      </c>
      <c r="D680" s="7" t="s">
        <v>55631</v>
      </c>
      <c r="E680" s="23">
        <v>41048.925567129627</v>
      </c>
      <c r="F680" s="7">
        <v>22.111540000000002</v>
      </c>
      <c r="G680" s="23">
        <v>41035.829097222224</v>
      </c>
      <c r="H680" s="7">
        <v>0</v>
      </c>
    </row>
    <row r="681" spans="1:8" x14ac:dyDescent="0.25">
      <c r="A681" s="9">
        <v>679</v>
      </c>
      <c r="B681" s="14" t="s">
        <v>50991</v>
      </c>
      <c r="C681" s="7" t="s">
        <v>55762</v>
      </c>
      <c r="D681" s="7" t="s">
        <v>55631</v>
      </c>
      <c r="E681" s="23">
        <v>41048.925567129627</v>
      </c>
      <c r="F681" s="7">
        <v>19.2697</v>
      </c>
      <c r="G681" s="23">
        <v>41035.829097222224</v>
      </c>
      <c r="H681" s="7">
        <v>0</v>
      </c>
    </row>
    <row r="682" spans="1:8" x14ac:dyDescent="0.25">
      <c r="A682" s="9">
        <v>680</v>
      </c>
      <c r="B682" s="14" t="s">
        <v>51248</v>
      </c>
      <c r="C682" s="7" t="s">
        <v>55763</v>
      </c>
      <c r="D682" s="7" t="s">
        <v>55063</v>
      </c>
      <c r="E682" s="23">
        <v>41048.925567129627</v>
      </c>
      <c r="F682" s="7">
        <v>535.87950000000001</v>
      </c>
      <c r="G682" s="23">
        <v>41035.829097222224</v>
      </c>
      <c r="H682" s="7">
        <v>39.752589999999998</v>
      </c>
    </row>
    <row r="683" spans="1:8" x14ac:dyDescent="0.25">
      <c r="A683" s="9">
        <v>681</v>
      </c>
      <c r="B683" s="14" t="s">
        <v>51014</v>
      </c>
      <c r="C683" s="7" t="s">
        <v>55764</v>
      </c>
      <c r="D683" s="7" t="s">
        <v>55631</v>
      </c>
      <c r="E683" s="23">
        <v>41048.925567129627</v>
      </c>
      <c r="F683" s="7">
        <v>-6.7938260000000002E-3</v>
      </c>
      <c r="G683" s="23">
        <v>41035.829097222224</v>
      </c>
      <c r="H683" s="7">
        <v>-6.996291E-3</v>
      </c>
    </row>
    <row r="684" spans="1:8" x14ac:dyDescent="0.25">
      <c r="A684" s="9">
        <v>682</v>
      </c>
      <c r="B684" s="14" t="s">
        <v>51050</v>
      </c>
      <c r="C684" s="7" t="s">
        <v>55765</v>
      </c>
      <c r="D684" s="7" t="s">
        <v>55067</v>
      </c>
      <c r="E684" s="23">
        <v>41048.925567129627</v>
      </c>
      <c r="F684" s="7">
        <v>0.22833400000000001</v>
      </c>
      <c r="G684" s="23">
        <v>41035.829097222224</v>
      </c>
      <c r="H684" s="7">
        <v>3.4958980000000001E-2</v>
      </c>
    </row>
    <row r="685" spans="1:8" x14ac:dyDescent="0.25">
      <c r="A685" s="9">
        <v>683</v>
      </c>
      <c r="B685" s="14" t="s">
        <v>50987</v>
      </c>
      <c r="C685" s="7" t="s">
        <v>55766</v>
      </c>
      <c r="D685" s="7" t="s">
        <v>55631</v>
      </c>
      <c r="E685" s="23">
        <v>41048.925567129627</v>
      </c>
      <c r="F685" s="7">
        <v>0</v>
      </c>
      <c r="G685" s="23">
        <v>41035.829097222224</v>
      </c>
      <c r="H685" s="7">
        <v>0</v>
      </c>
    </row>
    <row r="686" spans="1:8" x14ac:dyDescent="0.25">
      <c r="A686" s="9">
        <v>684</v>
      </c>
      <c r="B686" s="14" t="s">
        <v>51070</v>
      </c>
      <c r="C686" s="7" t="s">
        <v>55767</v>
      </c>
      <c r="D686" s="7" t="s">
        <v>55069</v>
      </c>
      <c r="E686" s="23">
        <v>41048.925567129627</v>
      </c>
      <c r="F686" s="7">
        <v>-95.323440000000005</v>
      </c>
      <c r="G686" s="23">
        <v>41035.829097222224</v>
      </c>
      <c r="H686" s="7">
        <v>0.1101562</v>
      </c>
    </row>
    <row r="687" spans="1:8" x14ac:dyDescent="0.25">
      <c r="A687" s="9">
        <v>685</v>
      </c>
      <c r="B687" s="14" t="s">
        <v>51068</v>
      </c>
      <c r="C687" s="7" t="s">
        <v>55768</v>
      </c>
      <c r="D687" s="7" t="s">
        <v>55069</v>
      </c>
      <c r="E687" s="23">
        <v>41048.925567129627</v>
      </c>
      <c r="F687" s="7">
        <v>101.1352</v>
      </c>
      <c r="G687" s="23">
        <v>41035.829097222224</v>
      </c>
      <c r="H687" s="7">
        <v>100.8117</v>
      </c>
    </row>
    <row r="688" spans="1:8" x14ac:dyDescent="0.25">
      <c r="A688" s="9">
        <v>686</v>
      </c>
      <c r="B688" s="14" t="s">
        <v>51066</v>
      </c>
      <c r="C688" s="7" t="s">
        <v>55769</v>
      </c>
      <c r="D688" s="7" t="s">
        <v>55067</v>
      </c>
      <c r="E688" s="23">
        <v>41048.925567129627</v>
      </c>
      <c r="F688" s="7">
        <v>4.2148440000000002E-2</v>
      </c>
      <c r="G688" s="23">
        <v>41035.829097222224</v>
      </c>
      <c r="H688" s="7">
        <v>3.830078E-2</v>
      </c>
    </row>
    <row r="689" spans="1:8" x14ac:dyDescent="0.25">
      <c r="A689" s="9">
        <v>687</v>
      </c>
      <c r="B689" s="14" t="s">
        <v>51064</v>
      </c>
      <c r="C689" s="7" t="s">
        <v>55770</v>
      </c>
      <c r="D689" s="7" t="s">
        <v>55067</v>
      </c>
      <c r="E689" s="23">
        <v>41048.925567129627</v>
      </c>
      <c r="F689" s="7">
        <v>2.0921479999999999</v>
      </c>
      <c r="G689" s="23">
        <v>41035.829097222224</v>
      </c>
      <c r="H689" s="7">
        <v>1.7695309999999999E-2</v>
      </c>
    </row>
    <row r="690" spans="1:8" x14ac:dyDescent="0.25">
      <c r="A690" s="9">
        <v>688</v>
      </c>
      <c r="B690" s="14" t="s">
        <v>51062</v>
      </c>
      <c r="C690" s="7" t="s">
        <v>55771</v>
      </c>
      <c r="D690" s="7" t="s">
        <v>55069</v>
      </c>
      <c r="E690" s="23">
        <v>41048.925567129627</v>
      </c>
      <c r="F690" s="7">
        <v>-96.566800000000001</v>
      </c>
      <c r="G690" s="23">
        <v>41035.829097222224</v>
      </c>
      <c r="H690" s="7">
        <v>-1.2875000000000001</v>
      </c>
    </row>
    <row r="691" spans="1:8" x14ac:dyDescent="0.25">
      <c r="A691" s="9">
        <v>689</v>
      </c>
      <c r="B691" s="14" t="s">
        <v>51060</v>
      </c>
      <c r="C691" s="7" t="s">
        <v>55772</v>
      </c>
      <c r="D691" s="7" t="s">
        <v>55069</v>
      </c>
      <c r="E691" s="23">
        <v>41048.925567129627</v>
      </c>
      <c r="F691" s="7">
        <v>-96.596090000000004</v>
      </c>
      <c r="G691" s="23">
        <v>41035.829097222224</v>
      </c>
      <c r="H691" s="7">
        <v>-1.3968750000000001</v>
      </c>
    </row>
    <row r="692" spans="1:8" x14ac:dyDescent="0.25">
      <c r="A692" s="9">
        <v>690</v>
      </c>
      <c r="B692" s="14" t="s">
        <v>51058</v>
      </c>
      <c r="C692" s="7" t="s">
        <v>55773</v>
      </c>
      <c r="D692" s="7" t="s">
        <v>55069</v>
      </c>
      <c r="E692" s="23">
        <v>41048.925567129627</v>
      </c>
      <c r="F692" s="7">
        <v>-91.086429999999993</v>
      </c>
      <c r="G692" s="23">
        <v>41035.829097222224</v>
      </c>
      <c r="H692" s="7">
        <v>0.2270508</v>
      </c>
    </row>
    <row r="693" spans="1:8" x14ac:dyDescent="0.25">
      <c r="A693" s="9">
        <v>691</v>
      </c>
      <c r="B693" s="14" t="s">
        <v>51056</v>
      </c>
      <c r="C693" s="7" t="s">
        <v>55774</v>
      </c>
      <c r="D693" s="7" t="s">
        <v>55069</v>
      </c>
      <c r="E693" s="23">
        <v>41048.925567129627</v>
      </c>
      <c r="F693" s="7">
        <v>-91.943359999999998</v>
      </c>
      <c r="G693" s="23">
        <v>41035.829097222224</v>
      </c>
      <c r="H693" s="7">
        <v>-0.84716800000000003</v>
      </c>
    </row>
    <row r="694" spans="1:8" x14ac:dyDescent="0.25">
      <c r="A694" s="9">
        <v>692</v>
      </c>
      <c r="B694" s="14" t="s">
        <v>51028</v>
      </c>
      <c r="C694" s="7" t="s">
        <v>55775</v>
      </c>
      <c r="D694" s="7" t="s">
        <v>55067</v>
      </c>
      <c r="E694" s="23">
        <v>41048.925555555557</v>
      </c>
      <c r="F694" s="7">
        <v>15.49268</v>
      </c>
      <c r="G694" s="23">
        <v>41035.829097222224</v>
      </c>
      <c r="H694" s="7">
        <v>6.7871089999999995E-2</v>
      </c>
    </row>
    <row r="695" spans="1:8" x14ac:dyDescent="0.25">
      <c r="A695" s="9">
        <v>693</v>
      </c>
      <c r="B695" s="14" t="s">
        <v>51052</v>
      </c>
      <c r="C695" s="7" t="s">
        <v>55776</v>
      </c>
      <c r="D695" s="7" t="s">
        <v>55067</v>
      </c>
      <c r="E695" s="23">
        <v>41048.925567129627</v>
      </c>
      <c r="F695" s="7">
        <v>0.1139492</v>
      </c>
      <c r="G695" s="23">
        <v>41035.829097222224</v>
      </c>
      <c r="H695" s="7">
        <v>3.7449219999999998E-2</v>
      </c>
    </row>
    <row r="696" spans="1:8" x14ac:dyDescent="0.25">
      <c r="A696" s="9">
        <v>694</v>
      </c>
      <c r="B696" s="14" t="s">
        <v>51030</v>
      </c>
      <c r="C696" s="7" t="s">
        <v>55777</v>
      </c>
      <c r="D696" s="7" t="s">
        <v>55067</v>
      </c>
      <c r="E696" s="23">
        <v>41048.925567129627</v>
      </c>
      <c r="F696" s="7">
        <v>15.51221</v>
      </c>
      <c r="G696" s="23">
        <v>41035.829097222224</v>
      </c>
      <c r="H696" s="7">
        <v>9.6679689999999999E-2</v>
      </c>
    </row>
    <row r="697" spans="1:8" x14ac:dyDescent="0.25">
      <c r="A697" s="9">
        <v>695</v>
      </c>
      <c r="B697" s="14" t="s">
        <v>51048</v>
      </c>
      <c r="C697" s="7" t="s">
        <v>55778</v>
      </c>
      <c r="D697" s="7" t="s">
        <v>55067</v>
      </c>
      <c r="E697" s="23">
        <v>41048.925567129627</v>
      </c>
      <c r="F697" s="7">
        <v>0.40828130000000001</v>
      </c>
      <c r="G697" s="23">
        <v>41035.829097222224</v>
      </c>
      <c r="H697" s="7">
        <v>3.8374999999999999E-2</v>
      </c>
    </row>
    <row r="698" spans="1:8" x14ac:dyDescent="0.25">
      <c r="A698" s="9">
        <v>696</v>
      </c>
      <c r="B698" s="14" t="s">
        <v>51046</v>
      </c>
      <c r="C698" s="7" t="s">
        <v>55779</v>
      </c>
      <c r="D698" s="7" t="s">
        <v>55067</v>
      </c>
      <c r="E698" s="23">
        <v>41048.925567129627</v>
      </c>
      <c r="F698" s="7">
        <v>0.85402730000000004</v>
      </c>
      <c r="G698" s="23">
        <v>41035.829097222224</v>
      </c>
      <c r="H698" s="7">
        <v>3.7734370000000003E-2</v>
      </c>
    </row>
    <row r="699" spans="1:8" x14ac:dyDescent="0.25">
      <c r="A699" s="9">
        <v>697</v>
      </c>
      <c r="B699" s="14" t="s">
        <v>51044</v>
      </c>
      <c r="C699" s="7" t="s">
        <v>55780</v>
      </c>
      <c r="D699" s="7" t="s">
        <v>55067</v>
      </c>
      <c r="E699" s="23">
        <v>41048.925567129627</v>
      </c>
      <c r="F699" s="7">
        <v>2.1277729999999999</v>
      </c>
      <c r="G699" s="23">
        <v>41035.829097222224</v>
      </c>
      <c r="H699" s="7">
        <v>2.226562E-2</v>
      </c>
    </row>
    <row r="700" spans="1:8" x14ac:dyDescent="0.25">
      <c r="A700" s="9">
        <v>698</v>
      </c>
      <c r="B700" s="14" t="s">
        <v>51042</v>
      </c>
      <c r="C700" s="7" t="s">
        <v>55781</v>
      </c>
      <c r="D700" s="7" t="s">
        <v>55067</v>
      </c>
      <c r="E700" s="23">
        <v>41048.925567129627</v>
      </c>
      <c r="F700" s="7">
        <v>3.0270899999999998</v>
      </c>
      <c r="G700" s="23">
        <v>41035.829097222224</v>
      </c>
      <c r="H700" s="7">
        <v>4.9492189999999998E-2</v>
      </c>
    </row>
    <row r="701" spans="1:8" x14ac:dyDescent="0.25">
      <c r="A701" s="9">
        <v>699</v>
      </c>
      <c r="B701" s="14" t="s">
        <v>51040</v>
      </c>
      <c r="C701" s="7" t="s">
        <v>55782</v>
      </c>
      <c r="D701" s="7" t="s">
        <v>55067</v>
      </c>
      <c r="E701" s="23">
        <v>41048.925567129627</v>
      </c>
      <c r="F701" s="7">
        <v>1.9672270000000001</v>
      </c>
      <c r="G701" s="23">
        <v>41035.829097222224</v>
      </c>
      <c r="H701" s="7">
        <v>5.9062499999999997E-2</v>
      </c>
    </row>
    <row r="702" spans="1:8" x14ac:dyDescent="0.25">
      <c r="A702" s="9">
        <v>700</v>
      </c>
      <c r="B702" s="14" t="s">
        <v>51038</v>
      </c>
      <c r="C702" s="7" t="s">
        <v>55783</v>
      </c>
      <c r="D702" s="7" t="s">
        <v>55067</v>
      </c>
      <c r="E702" s="23">
        <v>41048.925567129627</v>
      </c>
      <c r="F702" s="7">
        <v>1.9624220000000001</v>
      </c>
      <c r="G702" s="23">
        <v>41035.829097222224</v>
      </c>
      <c r="H702" s="7">
        <v>4.300781E-2</v>
      </c>
    </row>
    <row r="703" spans="1:8" x14ac:dyDescent="0.25">
      <c r="A703" s="9">
        <v>701</v>
      </c>
      <c r="B703" s="14" t="s">
        <v>51036</v>
      </c>
      <c r="C703" s="7" t="s">
        <v>55784</v>
      </c>
      <c r="D703" s="7" t="s">
        <v>55067</v>
      </c>
      <c r="E703" s="23">
        <v>41048.925578703704</v>
      </c>
      <c r="F703" s="7">
        <v>2.1250779999999998</v>
      </c>
      <c r="G703" s="23">
        <v>41035.829097222224</v>
      </c>
      <c r="H703" s="7">
        <v>2.402344E-2</v>
      </c>
    </row>
    <row r="704" spans="1:8" x14ac:dyDescent="0.25">
      <c r="A704" s="9">
        <v>702</v>
      </c>
      <c r="B704" s="14" t="s">
        <v>51034</v>
      </c>
      <c r="C704" s="7" t="s">
        <v>55785</v>
      </c>
      <c r="D704" s="7" t="s">
        <v>55067</v>
      </c>
      <c r="E704" s="23">
        <v>41048.925578703704</v>
      </c>
      <c r="F704" s="7">
        <v>2.1394920000000002</v>
      </c>
      <c r="G704" s="23">
        <v>41035.829097222224</v>
      </c>
      <c r="H704" s="7">
        <v>5.1210940000000003E-2</v>
      </c>
    </row>
    <row r="705" spans="1:8" x14ac:dyDescent="0.25">
      <c r="A705" s="9">
        <v>703</v>
      </c>
      <c r="B705" s="14" t="s">
        <v>55786</v>
      </c>
      <c r="C705" s="7" t="s">
        <v>55787</v>
      </c>
      <c r="D705" s="7" t="s">
        <v>55067</v>
      </c>
      <c r="E705" s="23">
        <v>41048.925567129627</v>
      </c>
      <c r="F705" s="7">
        <v>3.5658700000000002E-2</v>
      </c>
      <c r="G705" s="23">
        <v>41035.829097222224</v>
      </c>
      <c r="H705" s="7">
        <v>1.0670529999999999E-2</v>
      </c>
    </row>
    <row r="706" spans="1:8" x14ac:dyDescent="0.25">
      <c r="A706" s="9">
        <v>704</v>
      </c>
      <c r="B706" s="14" t="s">
        <v>51054</v>
      </c>
      <c r="C706" s="7" t="s">
        <v>55788</v>
      </c>
      <c r="D706" s="7" t="s">
        <v>55069</v>
      </c>
      <c r="E706" s="23">
        <v>41048.925578703704</v>
      </c>
      <c r="F706" s="7">
        <v>-54.440620000000003</v>
      </c>
      <c r="G706" s="23">
        <v>41035.829097222224</v>
      </c>
      <c r="H706" s="7">
        <v>-0.82812410000000003</v>
      </c>
    </row>
    <row r="707" spans="1:8" x14ac:dyDescent="0.25">
      <c r="A707" s="9">
        <v>705</v>
      </c>
      <c r="B707" s="14" t="s">
        <v>49781</v>
      </c>
      <c r="C707" s="7" t="s">
        <v>55789</v>
      </c>
      <c r="D707" s="7" t="s">
        <v>55063</v>
      </c>
      <c r="E707" s="23">
        <v>41048.925578703704</v>
      </c>
      <c r="F707" s="7">
        <v>87.231340000000003</v>
      </c>
      <c r="G707" s="23">
        <v>41035.829097222224</v>
      </c>
      <c r="H707" s="7">
        <v>28.084389999999999</v>
      </c>
    </row>
    <row r="708" spans="1:8" x14ac:dyDescent="0.25">
      <c r="A708" s="9">
        <v>706</v>
      </c>
      <c r="B708" s="14" t="s">
        <v>49761</v>
      </c>
      <c r="C708" s="7" t="s">
        <v>55790</v>
      </c>
      <c r="D708" s="7" t="s">
        <v>55063</v>
      </c>
      <c r="E708" s="23">
        <v>41048.925567129627</v>
      </c>
      <c r="F708" s="7">
        <v>22.96602</v>
      </c>
      <c r="G708" s="23">
        <v>41035.829097222224</v>
      </c>
      <c r="H708" s="7">
        <v>27.421859999999999</v>
      </c>
    </row>
    <row r="709" spans="1:8" x14ac:dyDescent="0.25">
      <c r="A709" s="9">
        <v>707</v>
      </c>
      <c r="B709" s="14" t="s">
        <v>48520</v>
      </c>
      <c r="C709" s="7" t="s">
        <v>55791</v>
      </c>
      <c r="D709" s="7" t="s">
        <v>55063</v>
      </c>
      <c r="E709" s="23">
        <v>41048.925578703704</v>
      </c>
      <c r="F709" s="7">
        <v>215.7996</v>
      </c>
      <c r="G709" s="23">
        <v>41035.829097222224</v>
      </c>
      <c r="H709" s="7">
        <v>26.239699999999999</v>
      </c>
    </row>
    <row r="710" spans="1:8" x14ac:dyDescent="0.25">
      <c r="A710" s="9">
        <v>708</v>
      </c>
      <c r="B710" s="14" t="s">
        <v>49797</v>
      </c>
      <c r="C710" s="7" t="s">
        <v>55792</v>
      </c>
      <c r="D710" s="7" t="s">
        <v>55269</v>
      </c>
      <c r="E710" s="23">
        <v>41048.925578703704</v>
      </c>
      <c r="F710" s="7">
        <v>98.814449999999994</v>
      </c>
      <c r="G710" s="23">
        <v>41035.829097222224</v>
      </c>
      <c r="H710" s="7">
        <v>-8.984375E-2</v>
      </c>
    </row>
    <row r="711" spans="1:8" x14ac:dyDescent="0.25">
      <c r="A711" s="9">
        <v>709</v>
      </c>
      <c r="B711" s="14" t="s">
        <v>49795</v>
      </c>
      <c r="C711" s="7" t="s">
        <v>55793</v>
      </c>
      <c r="D711" s="7" t="s">
        <v>55794</v>
      </c>
      <c r="E711" s="23">
        <v>41048.925578703704</v>
      </c>
      <c r="F711" s="7">
        <v>420.65170000000001</v>
      </c>
      <c r="G711" s="23">
        <v>41035.829097222224</v>
      </c>
      <c r="H711" s="7">
        <v>-17.99999</v>
      </c>
    </row>
    <row r="712" spans="1:8" x14ac:dyDescent="0.25">
      <c r="A712" s="9">
        <v>710</v>
      </c>
      <c r="B712" s="14" t="s">
        <v>49793</v>
      </c>
      <c r="C712" s="7" t="s">
        <v>55795</v>
      </c>
      <c r="D712" s="7" t="s">
        <v>55269</v>
      </c>
      <c r="E712" s="23">
        <v>41048.925578703704</v>
      </c>
      <c r="F712" s="7">
        <v>28.513670000000001</v>
      </c>
      <c r="G712" s="23">
        <v>41035.829097222224</v>
      </c>
      <c r="H712" s="7">
        <v>1.953125E-3</v>
      </c>
    </row>
    <row r="713" spans="1:8" x14ac:dyDescent="0.25">
      <c r="A713" s="9">
        <v>711</v>
      </c>
      <c r="B713" s="14" t="s">
        <v>49791</v>
      </c>
      <c r="C713" s="7" t="s">
        <v>55796</v>
      </c>
      <c r="D713" s="7" t="s">
        <v>55063</v>
      </c>
      <c r="E713" s="23">
        <v>41048.925578703704</v>
      </c>
      <c r="F713" s="7">
        <v>89.115009999999998</v>
      </c>
      <c r="G713" s="23">
        <v>41035.829097222224</v>
      </c>
      <c r="H713" s="7">
        <v>28.149339999999999</v>
      </c>
    </row>
    <row r="714" spans="1:8" x14ac:dyDescent="0.25">
      <c r="A714" s="9">
        <v>712</v>
      </c>
      <c r="B714" s="14" t="s">
        <v>49789</v>
      </c>
      <c r="C714" s="7" t="s">
        <v>55797</v>
      </c>
      <c r="D714" s="7" t="s">
        <v>55063</v>
      </c>
      <c r="E714" s="23">
        <v>41048.925578703704</v>
      </c>
      <c r="F714" s="7">
        <v>222.74080000000001</v>
      </c>
      <c r="G714" s="23">
        <v>41035.829097222224</v>
      </c>
      <c r="H714" s="7">
        <v>26.17474</v>
      </c>
    </row>
    <row r="715" spans="1:8" x14ac:dyDescent="0.25">
      <c r="A715" s="9">
        <v>713</v>
      </c>
      <c r="B715" s="14" t="s">
        <v>49787</v>
      </c>
      <c r="C715" s="7" t="s">
        <v>55798</v>
      </c>
      <c r="D715" s="7" t="s">
        <v>55269</v>
      </c>
      <c r="E715" s="23">
        <v>41048.925578703704</v>
      </c>
      <c r="F715" s="7">
        <v>97.832030000000003</v>
      </c>
      <c r="G715" s="23">
        <v>41035.829097222224</v>
      </c>
      <c r="H715" s="7">
        <v>-5.859375E-2</v>
      </c>
    </row>
    <row r="716" spans="1:8" x14ac:dyDescent="0.25">
      <c r="A716" s="9">
        <v>714</v>
      </c>
      <c r="B716" s="14" t="s">
        <v>49801</v>
      </c>
      <c r="C716" s="7" t="s">
        <v>55799</v>
      </c>
      <c r="D716" s="7" t="s">
        <v>55269</v>
      </c>
      <c r="E716" s="23">
        <v>41048.925578703704</v>
      </c>
      <c r="F716" s="7">
        <v>99.744140000000002</v>
      </c>
      <c r="G716" s="23">
        <v>41035.829097222224</v>
      </c>
      <c r="H716" s="7">
        <v>99.767579999999995</v>
      </c>
    </row>
    <row r="717" spans="1:8" x14ac:dyDescent="0.25">
      <c r="A717" s="9">
        <v>715</v>
      </c>
      <c r="B717" s="14" t="s">
        <v>49783</v>
      </c>
      <c r="C717" s="7" t="s">
        <v>55800</v>
      </c>
      <c r="D717" s="7" t="s">
        <v>55269</v>
      </c>
      <c r="E717" s="23">
        <v>41048.925578703704</v>
      </c>
      <c r="F717" s="7">
        <v>22.107420000000001</v>
      </c>
      <c r="G717" s="23">
        <v>41035.829097222224</v>
      </c>
      <c r="H717" s="7">
        <v>-3.515625E-2</v>
      </c>
    </row>
    <row r="718" spans="1:8" x14ac:dyDescent="0.25">
      <c r="A718" s="9">
        <v>716</v>
      </c>
      <c r="B718" s="14" t="s">
        <v>49803</v>
      </c>
      <c r="C718" s="7" t="s">
        <v>55801</v>
      </c>
      <c r="D718" s="7" t="s">
        <v>55269</v>
      </c>
      <c r="E718" s="23">
        <v>41048.925578703704</v>
      </c>
      <c r="F718" s="7">
        <v>-0.26171879999999997</v>
      </c>
      <c r="G718" s="23">
        <v>41035.829097222224</v>
      </c>
      <c r="H718" s="7">
        <v>-0.1015625</v>
      </c>
    </row>
    <row r="719" spans="1:8" x14ac:dyDescent="0.25">
      <c r="A719" s="9">
        <v>717</v>
      </c>
      <c r="B719" s="14" t="s">
        <v>49779</v>
      </c>
      <c r="C719" s="7" t="s">
        <v>55802</v>
      </c>
      <c r="D719" s="7" t="s">
        <v>55063</v>
      </c>
      <c r="E719" s="23">
        <v>41048.925578703704</v>
      </c>
      <c r="F719" s="7">
        <v>161.46430000000001</v>
      </c>
      <c r="G719" s="23">
        <v>41035.829097222224</v>
      </c>
      <c r="H719" s="7">
        <v>25.798020000000001</v>
      </c>
    </row>
    <row r="720" spans="1:8" x14ac:dyDescent="0.25">
      <c r="A720" s="9">
        <v>718</v>
      </c>
      <c r="B720" s="14" t="s">
        <v>49777</v>
      </c>
      <c r="C720" s="7" t="s">
        <v>55803</v>
      </c>
      <c r="D720" s="7" t="s">
        <v>55269</v>
      </c>
      <c r="E720" s="23">
        <v>41048.925578703704</v>
      </c>
      <c r="F720" s="7">
        <v>99.941410000000005</v>
      </c>
      <c r="G720" s="23">
        <v>41035.829097222224</v>
      </c>
      <c r="H720" s="7">
        <v>-9.9609379999999997E-2</v>
      </c>
    </row>
    <row r="721" spans="1:8" x14ac:dyDescent="0.25">
      <c r="A721" s="9">
        <v>719</v>
      </c>
      <c r="B721" s="14" t="s">
        <v>49775</v>
      </c>
      <c r="C721" s="7" t="s">
        <v>55804</v>
      </c>
      <c r="D721" s="7" t="s">
        <v>55794</v>
      </c>
      <c r="E721" s="23">
        <v>41048.925578703704</v>
      </c>
      <c r="F721" s="7">
        <v>453.52030000000002</v>
      </c>
      <c r="G721" s="23">
        <v>41035.829097222224</v>
      </c>
      <c r="H721" s="7">
        <v>-17.99999</v>
      </c>
    </row>
    <row r="722" spans="1:8" x14ac:dyDescent="0.25">
      <c r="A722" s="9">
        <v>720</v>
      </c>
      <c r="B722" s="14" t="s">
        <v>49773</v>
      </c>
      <c r="C722" s="7" t="s">
        <v>55805</v>
      </c>
      <c r="D722" s="7" t="s">
        <v>55269</v>
      </c>
      <c r="E722" s="23">
        <v>41048.925578703704</v>
      </c>
      <c r="F722" s="7">
        <v>61.138669999999998</v>
      </c>
      <c r="G722" s="23">
        <v>41035.829097222224</v>
      </c>
      <c r="H722" s="7">
        <v>0.1679688</v>
      </c>
    </row>
    <row r="723" spans="1:8" x14ac:dyDescent="0.25">
      <c r="A723" s="9">
        <v>721</v>
      </c>
      <c r="B723" s="14" t="s">
        <v>49771</v>
      </c>
      <c r="C723" s="7" t="s">
        <v>55806</v>
      </c>
      <c r="D723" s="7" t="s">
        <v>55063</v>
      </c>
      <c r="E723" s="23">
        <v>41048.925578703704</v>
      </c>
      <c r="F723" s="7">
        <v>63.016550000000002</v>
      </c>
      <c r="G723" s="23">
        <v>41035.829097222224</v>
      </c>
      <c r="H723" s="7">
        <v>27.6297</v>
      </c>
    </row>
    <row r="724" spans="1:8" x14ac:dyDescent="0.25">
      <c r="A724" s="9">
        <v>722</v>
      </c>
      <c r="B724" s="14" t="s">
        <v>49769</v>
      </c>
      <c r="C724" s="7" t="s">
        <v>55807</v>
      </c>
      <c r="D724" s="7" t="s">
        <v>55063</v>
      </c>
      <c r="E724" s="23">
        <v>41048.925578703704</v>
      </c>
      <c r="F724" s="7">
        <v>31.513950000000001</v>
      </c>
      <c r="G724" s="23">
        <v>41035.829097222224</v>
      </c>
      <c r="H724" s="7">
        <v>26.434570000000001</v>
      </c>
    </row>
    <row r="725" spans="1:8" x14ac:dyDescent="0.25">
      <c r="A725" s="9">
        <v>723</v>
      </c>
      <c r="B725" s="14" t="s">
        <v>49767</v>
      </c>
      <c r="C725" s="7" t="s">
        <v>55808</v>
      </c>
      <c r="D725" s="7" t="s">
        <v>55269</v>
      </c>
      <c r="E725" s="23">
        <v>41048.925578703704</v>
      </c>
      <c r="F725" s="7">
        <v>-9.375E-2</v>
      </c>
      <c r="G725" s="23">
        <v>41035.829097222224</v>
      </c>
      <c r="H725" s="7">
        <v>-3.7109379999999997E-2</v>
      </c>
    </row>
    <row r="726" spans="1:8" x14ac:dyDescent="0.25">
      <c r="A726" s="9">
        <v>724</v>
      </c>
      <c r="B726" s="14" t="s">
        <v>49765</v>
      </c>
      <c r="C726" s="7" t="s">
        <v>55809</v>
      </c>
      <c r="D726" s="7" t="s">
        <v>55794</v>
      </c>
      <c r="E726" s="23">
        <v>41048.925578703704</v>
      </c>
      <c r="F726" s="7">
        <v>1.40625</v>
      </c>
      <c r="G726" s="23">
        <v>41035.829097222224</v>
      </c>
      <c r="H726" s="7">
        <v>-18</v>
      </c>
    </row>
    <row r="727" spans="1:8" x14ac:dyDescent="0.25">
      <c r="A727" s="9">
        <v>725</v>
      </c>
      <c r="B727" s="14" t="s">
        <v>55810</v>
      </c>
      <c r="C727" s="7" t="s">
        <v>55811</v>
      </c>
      <c r="D727" s="7" t="s">
        <v>55812</v>
      </c>
      <c r="E727" s="23">
        <v>41048.925578703704</v>
      </c>
      <c r="F727" s="7">
        <v>27.93158</v>
      </c>
      <c r="G727" s="23">
        <v>41035.829097222224</v>
      </c>
      <c r="H727" s="7">
        <v>3.5126840000000001</v>
      </c>
    </row>
    <row r="728" spans="1:8" x14ac:dyDescent="0.25">
      <c r="A728" s="9">
        <v>726</v>
      </c>
      <c r="B728" s="14" t="s">
        <v>49785</v>
      </c>
      <c r="C728" s="7" t="s">
        <v>55813</v>
      </c>
      <c r="D728" s="7" t="s">
        <v>55794</v>
      </c>
      <c r="E728" s="23">
        <v>41048.925578703704</v>
      </c>
      <c r="F728" s="7">
        <v>352.92509999999999</v>
      </c>
      <c r="G728" s="23">
        <v>41035.829097222224</v>
      </c>
      <c r="H728" s="7">
        <v>-17.99999</v>
      </c>
    </row>
    <row r="729" spans="1:8" x14ac:dyDescent="0.25">
      <c r="A729" s="9">
        <v>727</v>
      </c>
      <c r="B729" s="14" t="s">
        <v>48523</v>
      </c>
      <c r="C729" s="7" t="s">
        <v>55814</v>
      </c>
      <c r="D729" s="7" t="s">
        <v>55631</v>
      </c>
      <c r="E729" s="23">
        <v>41048.925567129627</v>
      </c>
      <c r="F729" s="7">
        <v>87.378990000000002</v>
      </c>
      <c r="G729" s="23">
        <v>41035.829097222224</v>
      </c>
      <c r="H729" s="7">
        <v>1.1083640000000001E-2</v>
      </c>
    </row>
    <row r="730" spans="1:8" x14ac:dyDescent="0.25">
      <c r="A730" s="9">
        <v>728</v>
      </c>
      <c r="B730" s="14" t="s">
        <v>49595</v>
      </c>
      <c r="C730" s="7" t="s">
        <v>55815</v>
      </c>
      <c r="D730" s="7" t="s">
        <v>55063</v>
      </c>
      <c r="E730" s="23">
        <v>41048.925567129627</v>
      </c>
      <c r="F730" s="7">
        <v>58.664659999999998</v>
      </c>
      <c r="G730" s="23">
        <v>41035.829097222224</v>
      </c>
      <c r="H730" s="7">
        <v>36.736240000000002</v>
      </c>
    </row>
    <row r="731" spans="1:8" x14ac:dyDescent="0.25">
      <c r="A731" s="9">
        <v>729</v>
      </c>
      <c r="B731" s="14" t="s">
        <v>55816</v>
      </c>
      <c r="C731" s="7" t="s">
        <v>55817</v>
      </c>
      <c r="D731" s="7" t="s">
        <v>55812</v>
      </c>
      <c r="E731" s="23">
        <v>41048.925578703704</v>
      </c>
      <c r="F731" s="7">
        <v>29.266670000000001</v>
      </c>
      <c r="G731" s="23">
        <v>41035.829097222224</v>
      </c>
      <c r="H731" s="7">
        <v>-30</v>
      </c>
    </row>
    <row r="732" spans="1:8" x14ac:dyDescent="0.25">
      <c r="A732" s="9">
        <v>730</v>
      </c>
      <c r="B732" s="14" t="s">
        <v>55818</v>
      </c>
      <c r="C732" s="7" t="s">
        <v>55819</v>
      </c>
      <c r="D732" s="7" t="s">
        <v>55812</v>
      </c>
      <c r="E732" s="23">
        <v>41048.925578703704</v>
      </c>
      <c r="F732" s="7">
        <v>25.691230000000001</v>
      </c>
      <c r="G732" s="23">
        <v>41035.829097222224</v>
      </c>
      <c r="H732" s="7">
        <v>4.9395709999999999</v>
      </c>
    </row>
    <row r="733" spans="1:8" x14ac:dyDescent="0.25">
      <c r="A733" s="9">
        <v>731</v>
      </c>
      <c r="B733" s="14" t="s">
        <v>55820</v>
      </c>
      <c r="C733" s="7" t="s">
        <v>55821</v>
      </c>
      <c r="D733" s="7" t="s">
        <v>55822</v>
      </c>
      <c r="E733" s="23">
        <v>41048.925578703704</v>
      </c>
      <c r="F733" s="7">
        <v>527.83199999999999</v>
      </c>
      <c r="G733" s="23">
        <v>41035.829097222224</v>
      </c>
      <c r="H733" s="7">
        <v>1.7089840000000001</v>
      </c>
    </row>
    <row r="734" spans="1:8" x14ac:dyDescent="0.25">
      <c r="A734" s="9">
        <v>732</v>
      </c>
      <c r="B734" s="14" t="s">
        <v>55823</v>
      </c>
      <c r="C734" s="7" t="s">
        <v>55824</v>
      </c>
      <c r="D734" s="7" t="s">
        <v>55075</v>
      </c>
      <c r="E734" s="23">
        <v>41048.925578703704</v>
      </c>
      <c r="F734" s="7">
        <v>82.176169999999999</v>
      </c>
      <c r="G734" s="23">
        <v>41035.829097222224</v>
      </c>
      <c r="H734" s="7">
        <v>0.37460939999999998</v>
      </c>
    </row>
    <row r="735" spans="1:8" x14ac:dyDescent="0.25">
      <c r="A735" s="9">
        <v>733</v>
      </c>
      <c r="B735" s="14" t="s">
        <v>55825</v>
      </c>
      <c r="C735" s="7" t="s">
        <v>55826</v>
      </c>
      <c r="D735" s="7" t="s">
        <v>55827</v>
      </c>
      <c r="E735" s="23">
        <v>41048.925578703704</v>
      </c>
      <c r="F735" s="7">
        <v>1209.229</v>
      </c>
      <c r="G735" s="23">
        <v>41035.829097222224</v>
      </c>
      <c r="H735" s="7">
        <v>0.64453130000000003</v>
      </c>
    </row>
    <row r="736" spans="1:8" x14ac:dyDescent="0.25">
      <c r="A736" s="9">
        <v>734</v>
      </c>
      <c r="B736" s="14" t="s">
        <v>49677</v>
      </c>
      <c r="C736" s="7" t="s">
        <v>55828</v>
      </c>
      <c r="D736" s="7" t="s">
        <v>55269</v>
      </c>
      <c r="E736" s="23">
        <v>41048.925578703704</v>
      </c>
      <c r="F736" s="7">
        <v>48.832500000000003</v>
      </c>
      <c r="G736" s="23">
        <v>41035.829097222224</v>
      </c>
      <c r="H736" s="7">
        <v>0.2098438</v>
      </c>
    </row>
    <row r="737" spans="1:8" x14ac:dyDescent="0.25">
      <c r="A737" s="9">
        <v>735</v>
      </c>
      <c r="B737" s="14" t="s">
        <v>49799</v>
      </c>
      <c r="C737" s="7" t="s">
        <v>55829</v>
      </c>
      <c r="D737" s="7" t="s">
        <v>55269</v>
      </c>
      <c r="E737" s="23">
        <v>41048.925578703704</v>
      </c>
      <c r="F737" s="7">
        <v>3.8183590000000001</v>
      </c>
      <c r="G737" s="23">
        <v>41035.829097222224</v>
      </c>
      <c r="H737" s="7">
        <v>54.185549999999999</v>
      </c>
    </row>
    <row r="738" spans="1:8" x14ac:dyDescent="0.25">
      <c r="A738" s="9">
        <v>736</v>
      </c>
      <c r="B738" s="14" t="s">
        <v>49671</v>
      </c>
      <c r="C738" s="7" t="s">
        <v>55830</v>
      </c>
      <c r="D738" s="7" t="s">
        <v>55067</v>
      </c>
      <c r="E738" s="23">
        <v>41048.925578703704</v>
      </c>
      <c r="F738" s="7">
        <v>15.64795</v>
      </c>
      <c r="G738" s="23">
        <v>41035.829097222224</v>
      </c>
      <c r="H738" s="7">
        <v>0.12011719999999999</v>
      </c>
    </row>
    <row r="739" spans="1:8" x14ac:dyDescent="0.25">
      <c r="A739" s="9">
        <v>737</v>
      </c>
      <c r="B739" s="14" t="s">
        <v>49759</v>
      </c>
      <c r="C739" s="7" t="s">
        <v>55831</v>
      </c>
      <c r="D739" s="7" t="s">
        <v>55063</v>
      </c>
      <c r="E739" s="23">
        <v>41048.925578703704</v>
      </c>
      <c r="F739" s="7">
        <v>154.85249999999999</v>
      </c>
      <c r="G739" s="23">
        <v>41035.829097222224</v>
      </c>
      <c r="H739" s="7">
        <v>23.836400000000001</v>
      </c>
    </row>
    <row r="740" spans="1:8" x14ac:dyDescent="0.25">
      <c r="A740" s="9">
        <v>738</v>
      </c>
      <c r="B740" s="14" t="s">
        <v>49819</v>
      </c>
      <c r="C740" s="7" t="s">
        <v>55832</v>
      </c>
      <c r="D740" s="7" t="s">
        <v>55647</v>
      </c>
      <c r="E740" s="23">
        <v>41048.925578703704</v>
      </c>
      <c r="F740" s="7">
        <v>-9.7160930000000008</v>
      </c>
      <c r="G740" s="23">
        <v>41035.829097222224</v>
      </c>
      <c r="H740" s="7">
        <v>-542</v>
      </c>
    </row>
    <row r="741" spans="1:8" x14ac:dyDescent="0.25">
      <c r="A741" s="9">
        <v>739</v>
      </c>
      <c r="B741" s="14" t="s">
        <v>49817</v>
      </c>
      <c r="C741" s="7" t="s">
        <v>55833</v>
      </c>
      <c r="D741" s="7" t="s">
        <v>55063</v>
      </c>
      <c r="E741" s="23">
        <v>41048.925578703704</v>
      </c>
      <c r="F741" s="7">
        <v>540.58429999999998</v>
      </c>
      <c r="G741" s="23">
        <v>41035.829097222224</v>
      </c>
      <c r="H741" s="7">
        <v>55.807659999999998</v>
      </c>
    </row>
    <row r="742" spans="1:8" x14ac:dyDescent="0.25">
      <c r="A742" s="9">
        <v>740</v>
      </c>
      <c r="B742" s="14" t="s">
        <v>49815</v>
      </c>
      <c r="C742" s="7" t="s">
        <v>55834</v>
      </c>
      <c r="D742" s="7" t="s">
        <v>55063</v>
      </c>
      <c r="E742" s="23">
        <v>41048.925578703704</v>
      </c>
      <c r="F742" s="7">
        <v>538.97720000000004</v>
      </c>
      <c r="G742" s="23">
        <v>41035.829097222224</v>
      </c>
      <c r="H742" s="7">
        <v>61.555680000000002</v>
      </c>
    </row>
    <row r="743" spans="1:8" x14ac:dyDescent="0.25">
      <c r="A743" s="9">
        <v>741</v>
      </c>
      <c r="B743" s="14" t="s">
        <v>55835</v>
      </c>
      <c r="C743" s="7" t="s">
        <v>55836</v>
      </c>
      <c r="D743" s="7" t="s">
        <v>55253</v>
      </c>
      <c r="E743" s="23">
        <v>41048.925578703704</v>
      </c>
      <c r="F743" s="7">
        <v>-1.0546880000000001</v>
      </c>
      <c r="G743" s="23">
        <v>41035.829097222224</v>
      </c>
      <c r="H743" s="7">
        <v>-1.0546880000000001</v>
      </c>
    </row>
    <row r="744" spans="1:8" x14ac:dyDescent="0.25">
      <c r="A744" s="9">
        <v>742</v>
      </c>
      <c r="B744" s="14" t="s">
        <v>55837</v>
      </c>
      <c r="C744" s="7" t="s">
        <v>55838</v>
      </c>
      <c r="D744" s="7" t="s">
        <v>55075</v>
      </c>
      <c r="E744" s="23">
        <v>41048.925578703704</v>
      </c>
      <c r="F744" s="7">
        <v>149.04300000000001</v>
      </c>
      <c r="G744" s="23">
        <v>41035.829097222224</v>
      </c>
      <c r="H744" s="7">
        <v>-0.4296875</v>
      </c>
    </row>
    <row r="745" spans="1:8" x14ac:dyDescent="0.25">
      <c r="A745" s="9">
        <v>743</v>
      </c>
      <c r="B745" s="14" t="s">
        <v>49811</v>
      </c>
      <c r="C745" s="7" t="s">
        <v>55839</v>
      </c>
      <c r="D745" s="7" t="s">
        <v>55647</v>
      </c>
      <c r="E745" s="23">
        <v>41048.925578703704</v>
      </c>
      <c r="F745" s="7">
        <v>603.29390000000001</v>
      </c>
      <c r="G745" s="23">
        <v>41035.829097222224</v>
      </c>
      <c r="H745" s="7">
        <v>603.06640000000004</v>
      </c>
    </row>
    <row r="746" spans="1:8" x14ac:dyDescent="0.25">
      <c r="A746" s="9">
        <v>744</v>
      </c>
      <c r="B746" s="14" t="s">
        <v>49809</v>
      </c>
      <c r="C746" s="7" t="s">
        <v>55840</v>
      </c>
      <c r="D746" s="7" t="s">
        <v>55269</v>
      </c>
      <c r="E746" s="23">
        <v>41048.925578703704</v>
      </c>
      <c r="F746" s="7">
        <v>-5.6640629999999997E-2</v>
      </c>
      <c r="G746" s="23">
        <v>41035.829097222224</v>
      </c>
      <c r="H746" s="7">
        <v>95.519530000000003</v>
      </c>
    </row>
    <row r="747" spans="1:8" x14ac:dyDescent="0.25">
      <c r="A747" s="9">
        <v>745</v>
      </c>
      <c r="B747" s="14" t="s">
        <v>49807</v>
      </c>
      <c r="C747" s="7" t="s">
        <v>55841</v>
      </c>
      <c r="D747" s="7" t="s">
        <v>55269</v>
      </c>
      <c r="E747" s="23">
        <v>41048.925578703704</v>
      </c>
      <c r="F747" s="7">
        <v>2.734375E-2</v>
      </c>
      <c r="G747" s="23">
        <v>41035.829097222224</v>
      </c>
      <c r="H747" s="7">
        <v>-5.2734379999999997E-2</v>
      </c>
    </row>
    <row r="748" spans="1:8" x14ac:dyDescent="0.25">
      <c r="A748" s="9">
        <v>746</v>
      </c>
      <c r="B748" s="14" t="s">
        <v>49805</v>
      </c>
      <c r="C748" s="7" t="s">
        <v>55842</v>
      </c>
      <c r="D748" s="7" t="s">
        <v>55269</v>
      </c>
      <c r="E748" s="23">
        <v>41048.925567129627</v>
      </c>
      <c r="F748" s="7">
        <v>-1.027344</v>
      </c>
      <c r="G748" s="23">
        <v>41035.829097222224</v>
      </c>
      <c r="H748" s="7">
        <v>-1.0644530000000001</v>
      </c>
    </row>
    <row r="749" spans="1:8" x14ac:dyDescent="0.25">
      <c r="A749" s="9">
        <v>747</v>
      </c>
      <c r="B749" s="14" t="s">
        <v>49673</v>
      </c>
      <c r="C749" s="7" t="s">
        <v>55843</v>
      </c>
      <c r="D749" s="7" t="s">
        <v>55067</v>
      </c>
      <c r="E749" s="23">
        <v>41048.925578703704</v>
      </c>
      <c r="F749" s="7">
        <v>15.65723</v>
      </c>
      <c r="G749" s="23">
        <v>41035.829097222224</v>
      </c>
      <c r="H749" s="7">
        <v>0.1225586</v>
      </c>
    </row>
    <row r="750" spans="1:8" x14ac:dyDescent="0.25">
      <c r="A750" s="9">
        <v>748</v>
      </c>
      <c r="B750" s="14" t="s">
        <v>49874</v>
      </c>
      <c r="C750" s="7" t="s">
        <v>55844</v>
      </c>
      <c r="D750" s="7" t="s">
        <v>55269</v>
      </c>
      <c r="E750" s="23">
        <v>41048.925578703704</v>
      </c>
      <c r="F750" s="7">
        <v>14.939450000000001</v>
      </c>
      <c r="G750" s="23">
        <v>41035.829097222224</v>
      </c>
      <c r="H750" s="7">
        <v>-1.3671880000000001E-2</v>
      </c>
    </row>
    <row r="751" spans="1:8" x14ac:dyDescent="0.25">
      <c r="A751" s="9">
        <v>749</v>
      </c>
      <c r="B751" s="14" t="s">
        <v>49763</v>
      </c>
      <c r="C751" s="7" t="s">
        <v>55845</v>
      </c>
      <c r="D751" s="7" t="s">
        <v>55269</v>
      </c>
      <c r="E751" s="23">
        <v>41048.925567129627</v>
      </c>
      <c r="F751" s="7">
        <v>-7.6171879999999997E-2</v>
      </c>
      <c r="G751" s="23">
        <v>41035.829097222224</v>
      </c>
      <c r="H751" s="7">
        <v>-5.46875E-2</v>
      </c>
    </row>
    <row r="752" spans="1:8" x14ac:dyDescent="0.25">
      <c r="A752" s="9">
        <v>750</v>
      </c>
      <c r="B752" s="14" t="s">
        <v>49892</v>
      </c>
      <c r="C752" s="7" t="s">
        <v>55846</v>
      </c>
      <c r="D752" s="7" t="s">
        <v>55269</v>
      </c>
      <c r="E752" s="23">
        <v>41048.925578703704</v>
      </c>
      <c r="F752" s="7">
        <v>-0.26171879999999997</v>
      </c>
      <c r="G752" s="23">
        <v>41035.829097222224</v>
      </c>
      <c r="H752" s="7">
        <v>-9.1796879999999997E-2</v>
      </c>
    </row>
    <row r="753" spans="1:8" x14ac:dyDescent="0.25">
      <c r="A753" s="9">
        <v>751</v>
      </c>
      <c r="B753" s="14" t="s">
        <v>49890</v>
      </c>
      <c r="C753" s="7" t="s">
        <v>55847</v>
      </c>
      <c r="D753" s="7" t="s">
        <v>55063</v>
      </c>
      <c r="E753" s="23">
        <v>41048.925578703704</v>
      </c>
      <c r="F753" s="7">
        <v>290.93290000000002</v>
      </c>
      <c r="G753" s="23">
        <v>41035.829097222224</v>
      </c>
      <c r="H753" s="7">
        <v>27.329080000000001</v>
      </c>
    </row>
    <row r="754" spans="1:8" x14ac:dyDescent="0.25">
      <c r="A754" s="9">
        <v>752</v>
      </c>
      <c r="B754" s="14" t="s">
        <v>49888</v>
      </c>
      <c r="C754" s="7" t="s">
        <v>55848</v>
      </c>
      <c r="D754" s="7" t="s">
        <v>55063</v>
      </c>
      <c r="E754" s="23">
        <v>41048.925578703704</v>
      </c>
      <c r="F754" s="7">
        <v>452.83179999999999</v>
      </c>
      <c r="G754" s="23">
        <v>41035.829097222224</v>
      </c>
      <c r="H754" s="7">
        <v>28.684180000000001</v>
      </c>
    </row>
    <row r="755" spans="1:8" x14ac:dyDescent="0.25">
      <c r="A755" s="9">
        <v>753</v>
      </c>
      <c r="B755" s="14" t="s">
        <v>49886</v>
      </c>
      <c r="C755" s="7" t="s">
        <v>55849</v>
      </c>
      <c r="D755" s="7" t="s">
        <v>55063</v>
      </c>
      <c r="E755" s="23">
        <v>41048.925578703704</v>
      </c>
      <c r="F755" s="7">
        <v>541.23159999999996</v>
      </c>
      <c r="G755" s="23">
        <v>41035.829097222224</v>
      </c>
      <c r="H755" s="7">
        <v>30.684550000000002</v>
      </c>
    </row>
    <row r="756" spans="1:8" x14ac:dyDescent="0.25">
      <c r="A756" s="9">
        <v>754</v>
      </c>
      <c r="B756" s="14" t="s">
        <v>49884</v>
      </c>
      <c r="C756" s="7" t="s">
        <v>55850</v>
      </c>
      <c r="D756" s="7" t="s">
        <v>55063</v>
      </c>
      <c r="E756" s="23">
        <v>41048.925567129627</v>
      </c>
      <c r="F756" s="7">
        <v>539.50639999999999</v>
      </c>
      <c r="G756" s="23">
        <v>41035.829097222224</v>
      </c>
      <c r="H756" s="7">
        <v>33.44012</v>
      </c>
    </row>
    <row r="757" spans="1:8" x14ac:dyDescent="0.25">
      <c r="A757" s="9">
        <v>755</v>
      </c>
      <c r="B757" s="14" t="s">
        <v>49882</v>
      </c>
      <c r="C757" s="7" t="s">
        <v>55851</v>
      </c>
      <c r="D757" s="7" t="s">
        <v>55063</v>
      </c>
      <c r="E757" s="23">
        <v>41048.925578703704</v>
      </c>
      <c r="F757" s="7">
        <v>447.0215</v>
      </c>
      <c r="G757" s="23">
        <v>41035.829097222224</v>
      </c>
      <c r="H757" s="7">
        <v>29.114899999999999</v>
      </c>
    </row>
    <row r="758" spans="1:8" x14ac:dyDescent="0.25">
      <c r="A758" s="9">
        <v>756</v>
      </c>
      <c r="B758" s="14" t="s">
        <v>49880</v>
      </c>
      <c r="C758" s="7" t="s">
        <v>55852</v>
      </c>
      <c r="D758" s="7" t="s">
        <v>55063</v>
      </c>
      <c r="E758" s="23">
        <v>41048.925578703704</v>
      </c>
      <c r="F758" s="7">
        <v>290.75439999999998</v>
      </c>
      <c r="G758" s="23">
        <v>41035.829097222224</v>
      </c>
      <c r="H758" s="7">
        <v>26.671500000000002</v>
      </c>
    </row>
    <row r="759" spans="1:8" x14ac:dyDescent="0.25">
      <c r="A759" s="9">
        <v>757</v>
      </c>
      <c r="B759" s="14" t="s">
        <v>49896</v>
      </c>
      <c r="C759" s="7" t="s">
        <v>55853</v>
      </c>
      <c r="D759" s="7" t="s">
        <v>55269</v>
      </c>
      <c r="E759" s="23">
        <v>41048.925578703704</v>
      </c>
      <c r="F759" s="7">
        <v>-0.56054689999999996</v>
      </c>
      <c r="G759" s="23">
        <v>41035.829097222224</v>
      </c>
      <c r="H759" s="7">
        <v>-0.328125</v>
      </c>
    </row>
    <row r="760" spans="1:8" x14ac:dyDescent="0.25">
      <c r="A760" s="9">
        <v>758</v>
      </c>
      <c r="B760" s="14" t="s">
        <v>49876</v>
      </c>
      <c r="C760" s="7" t="s">
        <v>55854</v>
      </c>
      <c r="D760" s="7" t="s">
        <v>55269</v>
      </c>
      <c r="E760" s="23">
        <v>41048.925578703704</v>
      </c>
      <c r="F760" s="7">
        <v>29.701170000000001</v>
      </c>
      <c r="G760" s="23">
        <v>41035.829097222224</v>
      </c>
      <c r="H760" s="7">
        <v>-2.734375E-2</v>
      </c>
    </row>
    <row r="761" spans="1:8" x14ac:dyDescent="0.25">
      <c r="A761" s="9">
        <v>759</v>
      </c>
      <c r="B761" s="14" t="s">
        <v>49898</v>
      </c>
      <c r="C761" s="7" t="s">
        <v>55855</v>
      </c>
      <c r="D761" s="7" t="s">
        <v>55269</v>
      </c>
      <c r="E761" s="23">
        <v>41048.925578703704</v>
      </c>
      <c r="F761" s="7">
        <v>-0.46484379999999997</v>
      </c>
      <c r="G761" s="23">
        <v>41035.829097222224</v>
      </c>
      <c r="H761" s="7">
        <v>-1.1640630000000001</v>
      </c>
    </row>
    <row r="762" spans="1:8" x14ac:dyDescent="0.25">
      <c r="A762" s="9">
        <v>760</v>
      </c>
      <c r="B762" s="14" t="s">
        <v>49872</v>
      </c>
      <c r="C762" s="7" t="s">
        <v>55856</v>
      </c>
      <c r="D762" s="7" t="s">
        <v>55269</v>
      </c>
      <c r="E762" s="23">
        <v>41048.925567129627</v>
      </c>
      <c r="F762" s="7">
        <v>60.228520000000003</v>
      </c>
      <c r="G762" s="23">
        <v>41035.829097222224</v>
      </c>
      <c r="H762" s="7">
        <v>45.599609999999998</v>
      </c>
    </row>
    <row r="763" spans="1:8" x14ac:dyDescent="0.25">
      <c r="A763" s="9">
        <v>761</v>
      </c>
      <c r="B763" s="14" t="s">
        <v>49870</v>
      </c>
      <c r="C763" s="7" t="s">
        <v>55857</v>
      </c>
      <c r="D763" s="7" t="s">
        <v>55269</v>
      </c>
      <c r="E763" s="23">
        <v>41048.925578703704</v>
      </c>
      <c r="F763" s="7">
        <v>0.2382813</v>
      </c>
      <c r="G763" s="23">
        <v>41035.829097222224</v>
      </c>
      <c r="H763" s="7">
        <v>20.04102</v>
      </c>
    </row>
    <row r="764" spans="1:8" x14ac:dyDescent="0.25">
      <c r="A764" s="9">
        <v>762</v>
      </c>
      <c r="B764" s="14" t="s">
        <v>49868</v>
      </c>
      <c r="C764" s="7" t="s">
        <v>55858</v>
      </c>
      <c r="D764" s="7" t="s">
        <v>55269</v>
      </c>
      <c r="E764" s="23">
        <v>41048.925578703704</v>
      </c>
      <c r="F764" s="7">
        <v>-1.8300780000000001</v>
      </c>
      <c r="G764" s="23">
        <v>41035.829097222224</v>
      </c>
      <c r="H764" s="7">
        <v>4.8828129999999997E-2</v>
      </c>
    </row>
    <row r="765" spans="1:8" x14ac:dyDescent="0.25">
      <c r="A765" s="9">
        <v>763</v>
      </c>
      <c r="B765" s="14" t="s">
        <v>49858</v>
      </c>
      <c r="C765" s="7" t="s">
        <v>55859</v>
      </c>
      <c r="D765" s="7" t="s">
        <v>55269</v>
      </c>
      <c r="E765" s="23">
        <v>41048.925578703704</v>
      </c>
      <c r="F765" s="7">
        <v>17.193359999999998</v>
      </c>
      <c r="G765" s="23">
        <v>41035.829097222224</v>
      </c>
      <c r="H765" s="7">
        <v>-0.515625</v>
      </c>
    </row>
    <row r="766" spans="1:8" x14ac:dyDescent="0.25">
      <c r="A766" s="9">
        <v>764</v>
      </c>
      <c r="B766" s="14" t="s">
        <v>49866</v>
      </c>
      <c r="C766" s="7" t="s">
        <v>55860</v>
      </c>
      <c r="D766" s="7" t="s">
        <v>55063</v>
      </c>
      <c r="E766" s="23">
        <v>41048.925578703704</v>
      </c>
      <c r="F766" s="7">
        <v>451.03019999999998</v>
      </c>
      <c r="G766" s="23">
        <v>41035.829097222224</v>
      </c>
      <c r="H766" s="7">
        <v>26.257729999999999</v>
      </c>
    </row>
    <row r="767" spans="1:8" x14ac:dyDescent="0.25">
      <c r="A767" s="9">
        <v>765</v>
      </c>
      <c r="B767" s="14" t="s">
        <v>49864</v>
      </c>
      <c r="C767" s="7" t="s">
        <v>55861</v>
      </c>
      <c r="D767" s="7" t="s">
        <v>55063</v>
      </c>
      <c r="E767" s="23">
        <v>41048.925578703704</v>
      </c>
      <c r="F767" s="7">
        <v>496.01280000000003</v>
      </c>
      <c r="G767" s="23">
        <v>41035.829097222224</v>
      </c>
      <c r="H767" s="7">
        <v>27.326360000000001</v>
      </c>
    </row>
    <row r="768" spans="1:8" x14ac:dyDescent="0.25">
      <c r="A768" s="9">
        <v>766</v>
      </c>
      <c r="B768" s="14" t="s">
        <v>49862</v>
      </c>
      <c r="C768" s="7" t="s">
        <v>55862</v>
      </c>
      <c r="D768" s="7" t="s">
        <v>55063</v>
      </c>
      <c r="E768" s="23">
        <v>41048.925578703704</v>
      </c>
      <c r="F768" s="7">
        <v>503.05489999999998</v>
      </c>
      <c r="G768" s="23">
        <v>41035.829097222224</v>
      </c>
      <c r="H768" s="7">
        <v>27.01323</v>
      </c>
    </row>
    <row r="769" spans="1:8" x14ac:dyDescent="0.25">
      <c r="A769" s="9">
        <v>767</v>
      </c>
      <c r="B769" s="14" t="s">
        <v>49860</v>
      </c>
      <c r="C769" s="7" t="s">
        <v>55863</v>
      </c>
      <c r="D769" s="7" t="s">
        <v>55063</v>
      </c>
      <c r="E769" s="23">
        <v>41048.925578703704</v>
      </c>
      <c r="F769" s="7">
        <v>445.9898</v>
      </c>
      <c r="G769" s="23">
        <v>41035.829097222224</v>
      </c>
      <c r="H769" s="7">
        <v>27.08719</v>
      </c>
    </row>
    <row r="770" spans="1:8" x14ac:dyDescent="0.25">
      <c r="A770" s="9">
        <v>768</v>
      </c>
      <c r="B770" s="14" t="s">
        <v>55864</v>
      </c>
      <c r="C770" s="7" t="s">
        <v>55865</v>
      </c>
      <c r="D770" s="7" t="s">
        <v>55063</v>
      </c>
      <c r="E770" s="23">
        <v>41048.925578703704</v>
      </c>
      <c r="F770" s="7">
        <v>148.46770000000001</v>
      </c>
      <c r="G770" s="23">
        <v>41035.829097222224</v>
      </c>
      <c r="H770" s="7">
        <v>29.487390000000001</v>
      </c>
    </row>
    <row r="771" spans="1:8" x14ac:dyDescent="0.25">
      <c r="A771" s="9">
        <v>769</v>
      </c>
      <c r="B771" s="14" t="s">
        <v>49878</v>
      </c>
      <c r="C771" s="7" t="s">
        <v>55866</v>
      </c>
      <c r="D771" s="7" t="s">
        <v>55269</v>
      </c>
      <c r="E771" s="23">
        <v>41048.925578703704</v>
      </c>
      <c r="F771" s="7">
        <v>-8.984375E-2</v>
      </c>
      <c r="G771" s="23">
        <v>41035.829097222224</v>
      </c>
      <c r="H771" s="7">
        <v>-7.421875E-2</v>
      </c>
    </row>
    <row r="772" spans="1:8" x14ac:dyDescent="0.25">
      <c r="A772" s="9">
        <v>770</v>
      </c>
      <c r="B772" s="14" t="s">
        <v>49737</v>
      </c>
      <c r="C772" s="7" t="s">
        <v>55867</v>
      </c>
      <c r="D772" s="7" t="s">
        <v>55269</v>
      </c>
      <c r="E772" s="23">
        <v>41048.925578703704</v>
      </c>
      <c r="F772" s="7">
        <v>9.5703129999999997E-2</v>
      </c>
      <c r="G772" s="23">
        <v>41035.829097222224</v>
      </c>
      <c r="H772" s="7">
        <v>0.33398440000000001</v>
      </c>
    </row>
    <row r="773" spans="1:8" x14ac:dyDescent="0.25">
      <c r="A773" s="9">
        <v>771</v>
      </c>
      <c r="B773" s="14" t="s">
        <v>49757</v>
      </c>
      <c r="C773" s="7" t="s">
        <v>55868</v>
      </c>
      <c r="D773" s="7" t="s">
        <v>55269</v>
      </c>
      <c r="E773" s="23">
        <v>41048.925567129627</v>
      </c>
      <c r="F773" s="7">
        <v>97.361329999999995</v>
      </c>
      <c r="G773" s="23">
        <v>41035.829097222224</v>
      </c>
      <c r="H773" s="7">
        <v>-3.125E-2</v>
      </c>
    </row>
    <row r="774" spans="1:8" x14ac:dyDescent="0.25">
      <c r="A774" s="9">
        <v>772</v>
      </c>
      <c r="B774" s="14" t="s">
        <v>49755</v>
      </c>
      <c r="C774" s="7" t="s">
        <v>55869</v>
      </c>
      <c r="D774" s="7" t="s">
        <v>55794</v>
      </c>
      <c r="E774" s="23">
        <v>41048.925578703704</v>
      </c>
      <c r="F774" s="7">
        <v>374.8777</v>
      </c>
      <c r="G774" s="23">
        <v>41035.829097222224</v>
      </c>
      <c r="H774" s="7">
        <v>-17.99999</v>
      </c>
    </row>
    <row r="775" spans="1:8" x14ac:dyDescent="0.25">
      <c r="A775" s="9">
        <v>773</v>
      </c>
      <c r="B775" s="14" t="s">
        <v>49753</v>
      </c>
      <c r="C775" s="7" t="s">
        <v>55870</v>
      </c>
      <c r="D775" s="7" t="s">
        <v>55269</v>
      </c>
      <c r="E775" s="23">
        <v>41048.925578703704</v>
      </c>
      <c r="F775" s="7">
        <v>56.423830000000002</v>
      </c>
      <c r="G775" s="23">
        <v>41035.829097222224</v>
      </c>
      <c r="H775" s="7">
        <v>4.1132809999999997</v>
      </c>
    </row>
    <row r="776" spans="1:8" x14ac:dyDescent="0.25">
      <c r="A776" s="9">
        <v>774</v>
      </c>
      <c r="B776" s="14" t="s">
        <v>49751</v>
      </c>
      <c r="C776" s="7" t="s">
        <v>55871</v>
      </c>
      <c r="D776" s="7" t="s">
        <v>55063</v>
      </c>
      <c r="E776" s="23">
        <v>41048.925578703704</v>
      </c>
      <c r="F776" s="7">
        <v>62.964579999999998</v>
      </c>
      <c r="G776" s="23">
        <v>41035.829097222224</v>
      </c>
      <c r="H776" s="7">
        <v>27.915500000000002</v>
      </c>
    </row>
    <row r="777" spans="1:8" x14ac:dyDescent="0.25">
      <c r="A777" s="9">
        <v>775</v>
      </c>
      <c r="B777" s="14" t="s">
        <v>49749</v>
      </c>
      <c r="C777" s="7" t="s">
        <v>55872</v>
      </c>
      <c r="D777" s="7" t="s">
        <v>55269</v>
      </c>
      <c r="E777" s="23">
        <v>41048.925578703704</v>
      </c>
      <c r="F777" s="7">
        <v>1.4454370000000001</v>
      </c>
      <c r="G777" s="23">
        <v>41035.829097222224</v>
      </c>
      <c r="H777" s="7">
        <v>0.50733890000000004</v>
      </c>
    </row>
    <row r="778" spans="1:8" x14ac:dyDescent="0.25">
      <c r="A778" s="9">
        <v>776</v>
      </c>
      <c r="B778" s="14" t="s">
        <v>49747</v>
      </c>
      <c r="C778" s="7" t="s">
        <v>55873</v>
      </c>
      <c r="D778" s="7" t="s">
        <v>55269</v>
      </c>
      <c r="E778" s="23">
        <v>41048.925578703704</v>
      </c>
      <c r="F778" s="7">
        <v>47.648000000000003</v>
      </c>
      <c r="G778" s="23">
        <v>41035.829097222224</v>
      </c>
      <c r="H778" s="7">
        <v>0.25174829999999998</v>
      </c>
    </row>
    <row r="779" spans="1:8" x14ac:dyDescent="0.25">
      <c r="A779" s="9">
        <v>777</v>
      </c>
      <c r="B779" s="14" t="s">
        <v>49745</v>
      </c>
      <c r="C779" s="7" t="s">
        <v>55874</v>
      </c>
      <c r="D779" s="7" t="s">
        <v>55631</v>
      </c>
      <c r="E779" s="23">
        <v>41048.925578703704</v>
      </c>
      <c r="F779" s="7">
        <v>603.62739999999997</v>
      </c>
      <c r="G779" s="23">
        <v>41035.829097222224</v>
      </c>
      <c r="H779" s="7">
        <v>2.851591</v>
      </c>
    </row>
    <row r="780" spans="1:8" x14ac:dyDescent="0.25">
      <c r="A780" s="9">
        <v>778</v>
      </c>
      <c r="B780" s="14" t="s">
        <v>49743</v>
      </c>
      <c r="C780" s="7" t="s">
        <v>55875</v>
      </c>
      <c r="D780" s="7" t="s">
        <v>55063</v>
      </c>
      <c r="E780" s="23">
        <v>41048.925567129627</v>
      </c>
      <c r="F780" s="7">
        <v>541.2559</v>
      </c>
      <c r="G780" s="23">
        <v>41035.829097222224</v>
      </c>
      <c r="H780" s="7">
        <v>30.645579999999999</v>
      </c>
    </row>
    <row r="781" spans="1:8" x14ac:dyDescent="0.25">
      <c r="A781" s="9">
        <v>779</v>
      </c>
      <c r="B781" s="14" t="s">
        <v>49894</v>
      </c>
      <c r="C781" s="7" t="s">
        <v>55876</v>
      </c>
      <c r="D781" s="7" t="s">
        <v>55269</v>
      </c>
      <c r="E781" s="23">
        <v>41048.925578703704</v>
      </c>
      <c r="F781" s="7">
        <v>0.7890625</v>
      </c>
      <c r="G781" s="23">
        <v>41035.829097222224</v>
      </c>
      <c r="H781" s="7">
        <v>0.83203130000000003</v>
      </c>
    </row>
    <row r="782" spans="1:8" x14ac:dyDescent="0.25">
      <c r="A782" s="9">
        <v>780</v>
      </c>
      <c r="B782" s="14" t="s">
        <v>49739</v>
      </c>
      <c r="C782" s="7" t="s">
        <v>55877</v>
      </c>
      <c r="D782" s="7" t="s">
        <v>55269</v>
      </c>
      <c r="E782" s="23">
        <v>41048.925578703704</v>
      </c>
      <c r="F782" s="7">
        <v>-0.35742190000000001</v>
      </c>
      <c r="G782" s="23">
        <v>41035.829097222224</v>
      </c>
      <c r="H782" s="7">
        <v>-0.44140629999999997</v>
      </c>
    </row>
    <row r="783" spans="1:8" x14ac:dyDescent="0.25">
      <c r="A783" s="9">
        <v>781</v>
      </c>
      <c r="B783" s="14" t="s">
        <v>55878</v>
      </c>
      <c r="C783" s="7" t="s">
        <v>55879</v>
      </c>
      <c r="D783" s="7" t="s">
        <v>55067</v>
      </c>
      <c r="E783" s="23">
        <v>41048.925578703704</v>
      </c>
      <c r="F783" s="7">
        <v>-9.4404290000000002E-2</v>
      </c>
      <c r="G783" s="23">
        <v>41035.829097222224</v>
      </c>
      <c r="H783" s="7">
        <v>-8.852148E-2</v>
      </c>
    </row>
    <row r="784" spans="1:8" x14ac:dyDescent="0.25">
      <c r="A784" s="9">
        <v>782</v>
      </c>
      <c r="B784" s="14" t="s">
        <v>49735</v>
      </c>
      <c r="C784" s="7" t="s">
        <v>55880</v>
      </c>
      <c r="D784" s="7" t="s">
        <v>55269</v>
      </c>
      <c r="E784" s="23">
        <v>41048.925578703704</v>
      </c>
      <c r="F784" s="7">
        <v>-0.3828125</v>
      </c>
      <c r="G784" s="23">
        <v>41035.829097222224</v>
      </c>
      <c r="H784" s="7">
        <v>-7.2265629999999997E-2</v>
      </c>
    </row>
    <row r="785" spans="1:8" x14ac:dyDescent="0.25">
      <c r="A785" s="9">
        <v>783</v>
      </c>
      <c r="B785" s="14" t="s">
        <v>48518</v>
      </c>
      <c r="C785" s="7" t="s">
        <v>55881</v>
      </c>
      <c r="D785" s="7" t="s">
        <v>55269</v>
      </c>
      <c r="E785" s="23">
        <v>41048.925578703704</v>
      </c>
      <c r="F785" s="7">
        <v>2.1484380000000001E-2</v>
      </c>
      <c r="G785" s="23">
        <v>41035.829097222224</v>
      </c>
      <c r="H785" s="7">
        <v>2.2421880000000001</v>
      </c>
    </row>
    <row r="786" spans="1:8" x14ac:dyDescent="0.25">
      <c r="A786" s="9">
        <v>784</v>
      </c>
      <c r="B786" s="14" t="s">
        <v>49733</v>
      </c>
      <c r="C786" s="7" t="s">
        <v>55882</v>
      </c>
      <c r="D786" s="7" t="s">
        <v>55883</v>
      </c>
      <c r="E786" s="23">
        <v>41048.925578703704</v>
      </c>
      <c r="F786" s="7">
        <v>1.176471</v>
      </c>
      <c r="G786" s="23">
        <v>41035.829097222224</v>
      </c>
      <c r="H786" s="7">
        <v>0</v>
      </c>
    </row>
    <row r="787" spans="1:8" x14ac:dyDescent="0.25">
      <c r="A787" s="9">
        <v>785</v>
      </c>
      <c r="B787" s="14" t="s">
        <v>49730</v>
      </c>
      <c r="C787" s="7" t="s">
        <v>55884</v>
      </c>
      <c r="D787" s="7" t="s">
        <v>55883</v>
      </c>
      <c r="E787" s="23">
        <v>41048.925578703704</v>
      </c>
      <c r="F787" s="7">
        <v>1.142857</v>
      </c>
      <c r="G787" s="23">
        <v>41035.829097222224</v>
      </c>
      <c r="H787" s="7">
        <v>0</v>
      </c>
    </row>
    <row r="788" spans="1:8" x14ac:dyDescent="0.25">
      <c r="A788" s="9">
        <v>786</v>
      </c>
      <c r="B788" s="14" t="s">
        <v>55885</v>
      </c>
      <c r="C788" s="7" t="s">
        <v>55886</v>
      </c>
      <c r="D788" s="7" t="s">
        <v>55269</v>
      </c>
      <c r="E788" s="23">
        <v>41048.925578703704</v>
      </c>
      <c r="F788" s="7">
        <v>0.4453125</v>
      </c>
      <c r="G788" s="23">
        <v>41035.829097222224</v>
      </c>
      <c r="H788" s="7">
        <v>0.48828129999999997</v>
      </c>
    </row>
    <row r="789" spans="1:8" x14ac:dyDescent="0.25">
      <c r="A789" s="9">
        <v>787</v>
      </c>
      <c r="B789" s="14" t="s">
        <v>49819</v>
      </c>
      <c r="C789" s="7" t="s">
        <v>55887</v>
      </c>
      <c r="D789" s="7" t="s">
        <v>55647</v>
      </c>
      <c r="E789" s="23">
        <v>41048.925567129627</v>
      </c>
      <c r="F789" s="7">
        <v>-10.699630000000001</v>
      </c>
      <c r="G789" s="23">
        <v>41035.829097222224</v>
      </c>
      <c r="H789" s="7">
        <v>-542</v>
      </c>
    </row>
    <row r="790" spans="1:8" x14ac:dyDescent="0.25">
      <c r="A790" s="9">
        <v>788</v>
      </c>
      <c r="B790" s="14" t="s">
        <v>51012</v>
      </c>
      <c r="C790" s="7" t="s">
        <v>55888</v>
      </c>
      <c r="D790" s="7" t="s">
        <v>55631</v>
      </c>
      <c r="E790" s="23">
        <v>41048.925578703704</v>
      </c>
      <c r="F790" s="7">
        <v>0</v>
      </c>
      <c r="G790" s="23">
        <v>41035.829097222224</v>
      </c>
      <c r="H790" s="7">
        <v>0</v>
      </c>
    </row>
    <row r="791" spans="1:8" x14ac:dyDescent="0.25">
      <c r="A791" s="9">
        <v>789</v>
      </c>
      <c r="B791" s="14" t="s">
        <v>51149</v>
      </c>
      <c r="C791" s="7" t="s">
        <v>55889</v>
      </c>
      <c r="D791" s="7" t="s">
        <v>55890</v>
      </c>
      <c r="E791" s="23">
        <v>41048.925578703704</v>
      </c>
      <c r="F791" s="7">
        <v>153.49189999999999</v>
      </c>
      <c r="G791" s="23">
        <v>41035.829097222224</v>
      </c>
      <c r="H791" s="7">
        <v>88.219170000000005</v>
      </c>
    </row>
    <row r="792" spans="1:8" x14ac:dyDescent="0.25">
      <c r="A792" s="9">
        <v>790</v>
      </c>
      <c r="B792" s="14" t="s">
        <v>55891</v>
      </c>
      <c r="C792" s="7" t="s">
        <v>55892</v>
      </c>
      <c r="D792" s="7" t="s">
        <v>55269</v>
      </c>
      <c r="E792" s="23">
        <v>41048.925578703704</v>
      </c>
      <c r="F792" s="7">
        <v>-1.1269530000000001</v>
      </c>
      <c r="G792" s="23">
        <v>41035.829097222224</v>
      </c>
      <c r="H792" s="7">
        <v>-0.69921880000000003</v>
      </c>
    </row>
    <row r="793" spans="1:8" x14ac:dyDescent="0.25">
      <c r="A793" s="9">
        <v>791</v>
      </c>
      <c r="B793" s="14" t="s">
        <v>49741</v>
      </c>
      <c r="C793" s="7" t="s">
        <v>55893</v>
      </c>
      <c r="D793" s="7" t="s">
        <v>55063</v>
      </c>
      <c r="E793" s="23">
        <v>41048.925578703704</v>
      </c>
      <c r="F793" s="7">
        <v>539.43700000000001</v>
      </c>
      <c r="G793" s="23">
        <v>41035.829097222224</v>
      </c>
      <c r="H793" s="7">
        <v>33.44012</v>
      </c>
    </row>
    <row r="794" spans="1:8" x14ac:dyDescent="0.25">
      <c r="A794" s="9">
        <v>792</v>
      </c>
      <c r="B794" s="14" t="s">
        <v>55894</v>
      </c>
      <c r="C794" s="7" t="s">
        <v>55895</v>
      </c>
      <c r="D794" s="7" t="s">
        <v>55794</v>
      </c>
      <c r="E794" s="23">
        <v>41048.925578703704</v>
      </c>
      <c r="F794" s="7">
        <v>1626.914</v>
      </c>
      <c r="G794" s="23">
        <v>41035.829097222224</v>
      </c>
      <c r="H794" s="7">
        <v>1.2890630000000001</v>
      </c>
    </row>
    <row r="795" spans="1:8" x14ac:dyDescent="0.25">
      <c r="A795" s="9">
        <v>793</v>
      </c>
      <c r="B795" s="14" t="s">
        <v>49483</v>
      </c>
      <c r="C795" s="7" t="s">
        <v>55896</v>
      </c>
      <c r="D795" s="7" t="s">
        <v>55897</v>
      </c>
      <c r="E795" s="23">
        <v>41048.925578703704</v>
      </c>
      <c r="F795" s="7">
        <v>205.26859999999999</v>
      </c>
      <c r="G795" s="23">
        <v>41035.829097222224</v>
      </c>
      <c r="H795" s="7">
        <v>208.37110000000001</v>
      </c>
    </row>
    <row r="796" spans="1:8" x14ac:dyDescent="0.25">
      <c r="A796" s="9">
        <v>794</v>
      </c>
      <c r="B796" s="14" t="s">
        <v>49551</v>
      </c>
      <c r="C796" s="7" t="s">
        <v>55898</v>
      </c>
      <c r="D796" s="7" t="s">
        <v>55631</v>
      </c>
      <c r="E796" s="23">
        <v>41048.925578703704</v>
      </c>
      <c r="F796" s="7">
        <v>275.26560000000001</v>
      </c>
      <c r="G796" s="23">
        <v>41035.829097222224</v>
      </c>
      <c r="H796" s="7">
        <v>0</v>
      </c>
    </row>
    <row r="797" spans="1:8" x14ac:dyDescent="0.25">
      <c r="A797" s="9">
        <v>795</v>
      </c>
      <c r="B797" s="14" t="s">
        <v>49549</v>
      </c>
      <c r="C797" s="7" t="s">
        <v>55899</v>
      </c>
      <c r="D797" s="7" t="s">
        <v>55794</v>
      </c>
      <c r="E797" s="23">
        <v>41048.925578703704</v>
      </c>
      <c r="F797" s="7">
        <v>4397.8130000000001</v>
      </c>
      <c r="G797" s="23">
        <v>41035.829097222224</v>
      </c>
      <c r="H797" s="7">
        <v>0</v>
      </c>
    </row>
    <row r="798" spans="1:8" x14ac:dyDescent="0.25">
      <c r="A798" s="9">
        <v>796</v>
      </c>
      <c r="B798" s="14" t="s">
        <v>49547</v>
      </c>
      <c r="C798" s="7" t="s">
        <v>55900</v>
      </c>
      <c r="D798" s="7" t="s">
        <v>55794</v>
      </c>
      <c r="E798" s="23">
        <v>41048.925578703704</v>
      </c>
      <c r="F798" s="7">
        <v>4435.3890000000001</v>
      </c>
      <c r="G798" s="23">
        <v>41035.829097222224</v>
      </c>
      <c r="H798" s="7">
        <v>0</v>
      </c>
    </row>
    <row r="799" spans="1:8" x14ac:dyDescent="0.25">
      <c r="A799" s="9">
        <v>797</v>
      </c>
      <c r="B799" s="14" t="s">
        <v>49545</v>
      </c>
      <c r="C799" s="7" t="s">
        <v>55901</v>
      </c>
      <c r="D799" s="7" t="s">
        <v>55063</v>
      </c>
      <c r="E799" s="23">
        <v>41048.925578703704</v>
      </c>
      <c r="F799" s="7">
        <v>541.79690000000005</v>
      </c>
      <c r="G799" s="23">
        <v>41035.829097222224</v>
      </c>
      <c r="H799" s="7">
        <v>31.282309999999999</v>
      </c>
    </row>
    <row r="800" spans="1:8" x14ac:dyDescent="0.25">
      <c r="A800" s="9">
        <v>798</v>
      </c>
      <c r="B800" s="14" t="s">
        <v>49543</v>
      </c>
      <c r="C800" s="7" t="s">
        <v>55902</v>
      </c>
      <c r="D800" s="7" t="s">
        <v>55063</v>
      </c>
      <c r="E800" s="23">
        <v>41048.925578703704</v>
      </c>
      <c r="F800" s="7">
        <v>537.94290000000001</v>
      </c>
      <c r="G800" s="23">
        <v>41035.829097222224</v>
      </c>
      <c r="H800" s="7">
        <v>31.564129999999999</v>
      </c>
    </row>
    <row r="801" spans="1:8" x14ac:dyDescent="0.25">
      <c r="A801" s="9">
        <v>799</v>
      </c>
      <c r="B801" s="14" t="s">
        <v>49541</v>
      </c>
      <c r="C801" s="7" t="s">
        <v>55903</v>
      </c>
      <c r="D801" s="7" t="s">
        <v>55631</v>
      </c>
      <c r="E801" s="23">
        <v>41048.925578703704</v>
      </c>
      <c r="F801" s="7">
        <v>615.87850000000003</v>
      </c>
      <c r="G801" s="23">
        <v>41035.829097222224</v>
      </c>
      <c r="H801" s="7">
        <v>60.000019999999999</v>
      </c>
    </row>
    <row r="802" spans="1:8" x14ac:dyDescent="0.25">
      <c r="A802" s="9">
        <v>800</v>
      </c>
      <c r="B802" s="14" t="s">
        <v>49539</v>
      </c>
      <c r="C802" s="7" t="s">
        <v>55904</v>
      </c>
      <c r="D802" s="7" t="s">
        <v>55067</v>
      </c>
      <c r="E802" s="23">
        <v>41048.925567129627</v>
      </c>
      <c r="F802" s="7">
        <v>7.072813</v>
      </c>
      <c r="G802" s="23">
        <v>41035.829097222224</v>
      </c>
      <c r="H802" s="7">
        <v>6.21875E-2</v>
      </c>
    </row>
    <row r="803" spans="1:8" x14ac:dyDescent="0.25">
      <c r="A803" s="9">
        <v>801</v>
      </c>
      <c r="B803" s="14" t="s">
        <v>49555</v>
      </c>
      <c r="C803" s="7" t="s">
        <v>55905</v>
      </c>
      <c r="D803" s="7" t="s">
        <v>55631</v>
      </c>
      <c r="E803" s="23">
        <v>41048.925578703704</v>
      </c>
      <c r="F803" s="7">
        <v>6.5625</v>
      </c>
      <c r="G803" s="23">
        <v>41035.829097222224</v>
      </c>
      <c r="H803" s="7">
        <v>217.09530000000001</v>
      </c>
    </row>
    <row r="804" spans="1:8" x14ac:dyDescent="0.25">
      <c r="A804" s="9">
        <v>802</v>
      </c>
      <c r="B804" s="14" t="s">
        <v>55906</v>
      </c>
      <c r="C804" s="7" t="s">
        <v>55907</v>
      </c>
      <c r="D804" s="7" t="s">
        <v>55075</v>
      </c>
      <c r="E804" s="23">
        <v>41048.925578703704</v>
      </c>
      <c r="F804" s="7">
        <v>29.0623</v>
      </c>
      <c r="G804" s="23">
        <v>41035.829097222224</v>
      </c>
      <c r="H804" s="7">
        <v>0.85585929999999999</v>
      </c>
    </row>
    <row r="805" spans="1:8" x14ac:dyDescent="0.25">
      <c r="A805" s="9">
        <v>803</v>
      </c>
      <c r="B805" s="14" t="s">
        <v>51728</v>
      </c>
      <c r="C805" s="7" t="s">
        <v>55908</v>
      </c>
      <c r="D805" s="7" t="s">
        <v>55647</v>
      </c>
      <c r="E805" s="23">
        <v>41048.925578703704</v>
      </c>
      <c r="F805" s="7">
        <v>-399.90230000000003</v>
      </c>
      <c r="G805" s="23">
        <v>41035.829097222224</v>
      </c>
      <c r="H805" s="7">
        <v>-2624.473</v>
      </c>
    </row>
    <row r="806" spans="1:8" x14ac:dyDescent="0.25">
      <c r="A806" s="9">
        <v>804</v>
      </c>
      <c r="B806" s="14" t="s">
        <v>55909</v>
      </c>
      <c r="C806" s="7" t="s">
        <v>55910</v>
      </c>
      <c r="D806" s="7" t="s">
        <v>55822</v>
      </c>
      <c r="E806" s="23">
        <v>41048.925578703704</v>
      </c>
      <c r="F806" s="7">
        <v>108.7242</v>
      </c>
      <c r="G806" s="23">
        <v>41035.829097222224</v>
      </c>
      <c r="H806" s="7">
        <v>0.67675779999999996</v>
      </c>
    </row>
    <row r="807" spans="1:8" x14ac:dyDescent="0.25">
      <c r="A807" s="9">
        <v>805</v>
      </c>
      <c r="B807" s="14" t="s">
        <v>49499</v>
      </c>
      <c r="C807" s="7" t="s">
        <v>55911</v>
      </c>
      <c r="D807" s="7" t="s">
        <v>55269</v>
      </c>
      <c r="E807" s="23">
        <v>41048.925567129627</v>
      </c>
      <c r="F807" s="7">
        <v>20.007809999999999</v>
      </c>
      <c r="G807" s="23">
        <v>41035.829097222224</v>
      </c>
      <c r="H807" s="7">
        <v>-7.6171879999999997E-2</v>
      </c>
    </row>
    <row r="808" spans="1:8" x14ac:dyDescent="0.25">
      <c r="A808" s="9">
        <v>806</v>
      </c>
      <c r="B808" s="14" t="s">
        <v>49497</v>
      </c>
      <c r="C808" s="7" t="s">
        <v>55912</v>
      </c>
      <c r="D808" s="7" t="s">
        <v>55647</v>
      </c>
      <c r="E808" s="23">
        <v>41048.925578703704</v>
      </c>
      <c r="F808" s="7">
        <v>4.6472660000000001</v>
      </c>
      <c r="G808" s="23">
        <v>41035.829097222224</v>
      </c>
      <c r="H808" s="7">
        <v>-0.1339844</v>
      </c>
    </row>
    <row r="809" spans="1:8" x14ac:dyDescent="0.25">
      <c r="A809" s="9">
        <v>807</v>
      </c>
      <c r="B809" s="14" t="s">
        <v>49495</v>
      </c>
      <c r="C809" s="7" t="s">
        <v>55913</v>
      </c>
      <c r="D809" s="7" t="s">
        <v>55269</v>
      </c>
      <c r="E809" s="23">
        <v>41048.925578703704</v>
      </c>
      <c r="F809" s="7">
        <v>8.984375</v>
      </c>
      <c r="G809" s="23">
        <v>41035.829097222224</v>
      </c>
      <c r="H809" s="7">
        <v>0.80078130000000003</v>
      </c>
    </row>
    <row r="810" spans="1:8" x14ac:dyDescent="0.25">
      <c r="A810" s="9">
        <v>808</v>
      </c>
      <c r="B810" s="14" t="s">
        <v>49493</v>
      </c>
      <c r="C810" s="7" t="s">
        <v>55914</v>
      </c>
      <c r="D810" s="7" t="s">
        <v>55269</v>
      </c>
      <c r="E810" s="23">
        <v>41048.925578703704</v>
      </c>
      <c r="F810" s="7">
        <v>0.1054688</v>
      </c>
      <c r="G810" s="23">
        <v>41035.829097222224</v>
      </c>
      <c r="H810" s="7">
        <v>-0.25195309999999999</v>
      </c>
    </row>
    <row r="811" spans="1:8" x14ac:dyDescent="0.25">
      <c r="A811" s="9">
        <v>809</v>
      </c>
      <c r="B811" s="14" t="s">
        <v>49491</v>
      </c>
      <c r="C811" s="7" t="s">
        <v>55915</v>
      </c>
      <c r="D811" s="7" t="s">
        <v>55269</v>
      </c>
      <c r="E811" s="23">
        <v>41048.925578703704</v>
      </c>
      <c r="F811" s="7">
        <v>39.908200000000001</v>
      </c>
      <c r="G811" s="23">
        <v>41035.829097222224</v>
      </c>
      <c r="H811" s="7">
        <v>7.03125E-2</v>
      </c>
    </row>
    <row r="812" spans="1:8" x14ac:dyDescent="0.25">
      <c r="A812" s="9">
        <v>810</v>
      </c>
      <c r="B812" s="14" t="s">
        <v>49489</v>
      </c>
      <c r="C812" s="7" t="s">
        <v>55916</v>
      </c>
      <c r="D812" s="7" t="s">
        <v>55269</v>
      </c>
      <c r="E812" s="23">
        <v>41048.925578703704</v>
      </c>
      <c r="F812" s="7">
        <v>0</v>
      </c>
      <c r="G812" s="23">
        <v>41035.829097222224</v>
      </c>
      <c r="H812" s="7">
        <v>-0.484375</v>
      </c>
    </row>
    <row r="813" spans="1:8" x14ac:dyDescent="0.25">
      <c r="A813" s="9">
        <v>811</v>
      </c>
      <c r="B813" s="14" t="s">
        <v>49487</v>
      </c>
      <c r="C813" s="7" t="s">
        <v>55917</v>
      </c>
      <c r="D813" s="7" t="s">
        <v>55269</v>
      </c>
      <c r="E813" s="23">
        <v>41048.925578703704</v>
      </c>
      <c r="F813" s="7">
        <v>29.773440000000001</v>
      </c>
      <c r="G813" s="23">
        <v>41035.829097222224</v>
      </c>
      <c r="H813" s="7">
        <v>-3.265625</v>
      </c>
    </row>
    <row r="814" spans="1:8" x14ac:dyDescent="0.25">
      <c r="A814" s="9">
        <v>812</v>
      </c>
      <c r="B814" s="14" t="s">
        <v>55918</v>
      </c>
      <c r="C814" s="7" t="s">
        <v>55919</v>
      </c>
      <c r="D814" s="7" t="s">
        <v>55812</v>
      </c>
      <c r="E814" s="23">
        <v>41048.925578703704</v>
      </c>
      <c r="F814" s="7">
        <v>24.31221</v>
      </c>
      <c r="G814" s="23">
        <v>41035.829097222224</v>
      </c>
      <c r="H814" s="7">
        <v>5.6917410000000004</v>
      </c>
    </row>
    <row r="815" spans="1:8" x14ac:dyDescent="0.25">
      <c r="A815" s="9">
        <v>813</v>
      </c>
      <c r="B815" s="14" t="s">
        <v>55920</v>
      </c>
      <c r="C815" s="7" t="s">
        <v>55921</v>
      </c>
      <c r="D815" s="7" t="s">
        <v>55063</v>
      </c>
      <c r="E815" s="23">
        <v>41048.925578703704</v>
      </c>
      <c r="F815" s="7">
        <v>24.369029999999999</v>
      </c>
      <c r="G815" s="23">
        <v>41035.829097222224</v>
      </c>
      <c r="H815" s="7">
        <v>23.108920000000001</v>
      </c>
    </row>
    <row r="816" spans="1:8" x14ac:dyDescent="0.25">
      <c r="A816" s="9">
        <v>814</v>
      </c>
      <c r="B816" s="14" t="s">
        <v>49573</v>
      </c>
      <c r="C816" s="7" t="s">
        <v>55922</v>
      </c>
      <c r="D816" s="7" t="s">
        <v>55063</v>
      </c>
      <c r="E816" s="23">
        <v>41048.925567129627</v>
      </c>
      <c r="F816" s="7">
        <v>55.832659999999997</v>
      </c>
      <c r="G816" s="23">
        <v>41035.829097222224</v>
      </c>
      <c r="H816" s="7">
        <v>32.150500000000001</v>
      </c>
    </row>
    <row r="817" spans="1:8" x14ac:dyDescent="0.25">
      <c r="A817" s="9">
        <v>815</v>
      </c>
      <c r="B817" s="14" t="s">
        <v>50205</v>
      </c>
      <c r="C817" s="7" t="s">
        <v>55923</v>
      </c>
      <c r="D817" s="7" t="s">
        <v>55067</v>
      </c>
      <c r="E817" s="23">
        <v>41048.925578703704</v>
      </c>
      <c r="F817" s="7">
        <v>16.313960000000002</v>
      </c>
      <c r="G817" s="23">
        <v>41035.829097222224</v>
      </c>
      <c r="H817" s="7">
        <v>6.7871089999999995E-2</v>
      </c>
    </row>
    <row r="818" spans="1:8" x14ac:dyDescent="0.25">
      <c r="A818" s="9">
        <v>816</v>
      </c>
      <c r="B818" s="14" t="s">
        <v>49591</v>
      </c>
      <c r="C818" s="7" t="s">
        <v>55924</v>
      </c>
      <c r="D818" s="7" t="s">
        <v>55063</v>
      </c>
      <c r="E818" s="23">
        <v>41048.925578703704</v>
      </c>
      <c r="F818" s="7">
        <v>50.81823</v>
      </c>
      <c r="G818" s="23">
        <v>41035.829097222224</v>
      </c>
      <c r="H818" s="7">
        <v>37.359789999999997</v>
      </c>
    </row>
    <row r="819" spans="1:8" x14ac:dyDescent="0.25">
      <c r="A819" s="9">
        <v>817</v>
      </c>
      <c r="B819" s="14" t="s">
        <v>49589</v>
      </c>
      <c r="C819" s="7" t="s">
        <v>55925</v>
      </c>
      <c r="D819" s="7" t="s">
        <v>55063</v>
      </c>
      <c r="E819" s="23">
        <v>41048.925567129627</v>
      </c>
      <c r="F819" s="7">
        <v>65.562749999999994</v>
      </c>
      <c r="G819" s="23">
        <v>41035.829097222224</v>
      </c>
      <c r="H819" s="7">
        <v>38.438029999999998</v>
      </c>
    </row>
    <row r="820" spans="1:8" x14ac:dyDescent="0.25">
      <c r="A820" s="9">
        <v>818</v>
      </c>
      <c r="B820" s="14" t="s">
        <v>49587</v>
      </c>
      <c r="C820" s="7" t="s">
        <v>55926</v>
      </c>
      <c r="D820" s="7" t="s">
        <v>55063</v>
      </c>
      <c r="E820" s="23">
        <v>41048.925578703704</v>
      </c>
      <c r="F820" s="7">
        <v>55.040230000000001</v>
      </c>
      <c r="G820" s="23">
        <v>41035.829097222224</v>
      </c>
      <c r="H820" s="7">
        <v>40.789349999999999</v>
      </c>
    </row>
    <row r="821" spans="1:8" x14ac:dyDescent="0.25">
      <c r="A821" s="9">
        <v>819</v>
      </c>
      <c r="B821" s="14" t="s">
        <v>49585</v>
      </c>
      <c r="C821" s="7" t="s">
        <v>55927</v>
      </c>
      <c r="D821" s="7" t="s">
        <v>55063</v>
      </c>
      <c r="E821" s="23">
        <v>41048.925578703704</v>
      </c>
      <c r="F821" s="7">
        <v>57.46951</v>
      </c>
      <c r="G821" s="23">
        <v>41035.829097222224</v>
      </c>
      <c r="H821" s="7">
        <v>41.101140000000001</v>
      </c>
    </row>
    <row r="822" spans="1:8" x14ac:dyDescent="0.25">
      <c r="A822" s="9">
        <v>820</v>
      </c>
      <c r="B822" s="14" t="s">
        <v>49583</v>
      </c>
      <c r="C822" s="7" t="s">
        <v>55928</v>
      </c>
      <c r="D822" s="7" t="s">
        <v>55063</v>
      </c>
      <c r="E822" s="23">
        <v>41048.925567129627</v>
      </c>
      <c r="F822" s="7">
        <v>51.000100000000003</v>
      </c>
      <c r="G822" s="23">
        <v>41035.829097222224</v>
      </c>
      <c r="H822" s="7">
        <v>39.542250000000003</v>
      </c>
    </row>
    <row r="823" spans="1:8" x14ac:dyDescent="0.25">
      <c r="A823" s="9">
        <v>821</v>
      </c>
      <c r="B823" s="14" t="s">
        <v>49581</v>
      </c>
      <c r="C823" s="7" t="s">
        <v>55929</v>
      </c>
      <c r="D823" s="7" t="s">
        <v>55063</v>
      </c>
      <c r="E823" s="23">
        <v>41048.925578703704</v>
      </c>
      <c r="F823" s="7">
        <v>50.376539999999999</v>
      </c>
      <c r="G823" s="23">
        <v>41035.829097222224</v>
      </c>
      <c r="H823" s="7">
        <v>34.319960000000002</v>
      </c>
    </row>
    <row r="824" spans="1:8" x14ac:dyDescent="0.25">
      <c r="A824" s="9">
        <v>822</v>
      </c>
      <c r="B824" s="14" t="s">
        <v>49579</v>
      </c>
      <c r="C824" s="7" t="s">
        <v>55930</v>
      </c>
      <c r="D824" s="7" t="s">
        <v>55063</v>
      </c>
      <c r="E824" s="23">
        <v>41048.925578703704</v>
      </c>
      <c r="F824" s="7">
        <v>72.746639999999999</v>
      </c>
      <c r="G824" s="23">
        <v>41035.829097222224</v>
      </c>
      <c r="H824" s="7">
        <v>33.57949</v>
      </c>
    </row>
    <row r="825" spans="1:8" x14ac:dyDescent="0.25">
      <c r="A825" s="9">
        <v>823</v>
      </c>
      <c r="B825" s="14" t="s">
        <v>49553</v>
      </c>
      <c r="C825" s="7" t="s">
        <v>55931</v>
      </c>
      <c r="D825" s="7" t="s">
        <v>55631</v>
      </c>
      <c r="E825" s="23">
        <v>41048.925578703704</v>
      </c>
      <c r="F825" s="7">
        <v>300.46879999999999</v>
      </c>
      <c r="G825" s="23">
        <v>41035.829097222224</v>
      </c>
      <c r="H825" s="7">
        <v>-15.96875</v>
      </c>
    </row>
    <row r="826" spans="1:8" x14ac:dyDescent="0.25">
      <c r="A826" s="9">
        <v>824</v>
      </c>
      <c r="B826" s="14" t="s">
        <v>49575</v>
      </c>
      <c r="C826" s="7" t="s">
        <v>55932</v>
      </c>
      <c r="D826" s="7" t="s">
        <v>55063</v>
      </c>
      <c r="E826" s="23">
        <v>41048.925578703704</v>
      </c>
      <c r="F826" s="7">
        <v>52.234209999999997</v>
      </c>
      <c r="G826" s="23">
        <v>41035.829097222224</v>
      </c>
      <c r="H826" s="7">
        <v>32.020589999999999</v>
      </c>
    </row>
    <row r="827" spans="1:8" x14ac:dyDescent="0.25">
      <c r="A827" s="9">
        <v>825</v>
      </c>
      <c r="B827" s="14" t="s">
        <v>51388</v>
      </c>
      <c r="C827" s="7" t="s">
        <v>55933</v>
      </c>
      <c r="D827" s="7" t="s">
        <v>55063</v>
      </c>
      <c r="E827" s="23">
        <v>41048.925578703704</v>
      </c>
      <c r="F827" s="7">
        <v>86.179090000000002</v>
      </c>
      <c r="G827" s="23">
        <v>41035.829097222224</v>
      </c>
      <c r="H827" s="7">
        <v>29.16262</v>
      </c>
    </row>
    <row r="828" spans="1:8" x14ac:dyDescent="0.25">
      <c r="A828" s="9">
        <v>826</v>
      </c>
      <c r="B828" s="14" t="s">
        <v>49571</v>
      </c>
      <c r="C828" s="7" t="s">
        <v>55934</v>
      </c>
      <c r="D828" s="7" t="s">
        <v>55063</v>
      </c>
      <c r="E828" s="23">
        <v>41048.925578703704</v>
      </c>
      <c r="F828" s="7">
        <v>53.741149999999998</v>
      </c>
      <c r="G828" s="23">
        <v>41035.829097222224</v>
      </c>
      <c r="H828" s="7">
        <v>35.307250000000003</v>
      </c>
    </row>
    <row r="829" spans="1:8" x14ac:dyDescent="0.25">
      <c r="A829" s="9">
        <v>827</v>
      </c>
      <c r="B829" s="14" t="s">
        <v>49569</v>
      </c>
      <c r="C829" s="7" t="s">
        <v>55935</v>
      </c>
      <c r="D829" s="7" t="s">
        <v>55063</v>
      </c>
      <c r="E829" s="23">
        <v>41048.925578703704</v>
      </c>
      <c r="F829" s="7">
        <v>71.135779999999997</v>
      </c>
      <c r="G829" s="23">
        <v>41035.829097222224</v>
      </c>
      <c r="H829" s="7">
        <v>38.593910000000001</v>
      </c>
    </row>
    <row r="830" spans="1:8" x14ac:dyDescent="0.25">
      <c r="A830" s="9">
        <v>828</v>
      </c>
      <c r="B830" s="14" t="s">
        <v>49567</v>
      </c>
      <c r="C830" s="7" t="s">
        <v>55936</v>
      </c>
      <c r="D830" s="7" t="s">
        <v>55063</v>
      </c>
      <c r="E830" s="23">
        <v>41048.925578703704</v>
      </c>
      <c r="F830" s="7">
        <v>61.483649999999997</v>
      </c>
      <c r="G830" s="23">
        <v>41035.829097222224</v>
      </c>
      <c r="H830" s="7">
        <v>47.141840000000002</v>
      </c>
    </row>
    <row r="831" spans="1:8" x14ac:dyDescent="0.25">
      <c r="A831" s="9">
        <v>829</v>
      </c>
      <c r="B831" s="14" t="s">
        <v>49565</v>
      </c>
      <c r="C831" s="7" t="s">
        <v>55937</v>
      </c>
      <c r="D831" s="7" t="s">
        <v>55063</v>
      </c>
      <c r="E831" s="23">
        <v>41048.925578703704</v>
      </c>
      <c r="F831" s="7">
        <v>49.97383</v>
      </c>
      <c r="G831" s="23">
        <v>41035.829097222224</v>
      </c>
      <c r="H831" s="7">
        <v>49.532150000000001</v>
      </c>
    </row>
    <row r="832" spans="1:8" x14ac:dyDescent="0.25">
      <c r="A832" s="9">
        <v>830</v>
      </c>
      <c r="B832" s="14" t="s">
        <v>49563</v>
      </c>
      <c r="C832" s="7" t="s">
        <v>55938</v>
      </c>
      <c r="D832" s="7" t="s">
        <v>55063</v>
      </c>
      <c r="E832" s="23">
        <v>41048.925578703704</v>
      </c>
      <c r="F832" s="7">
        <v>52.338140000000003</v>
      </c>
      <c r="G832" s="23">
        <v>41035.829097222224</v>
      </c>
      <c r="H832" s="7">
        <v>46.661189999999998</v>
      </c>
    </row>
    <row r="833" spans="1:8" x14ac:dyDescent="0.25">
      <c r="A833" s="9">
        <v>831</v>
      </c>
      <c r="B833" s="14" t="s">
        <v>49561</v>
      </c>
      <c r="C833" s="7" t="s">
        <v>55939</v>
      </c>
      <c r="D833" s="7" t="s">
        <v>55794</v>
      </c>
      <c r="E833" s="23">
        <v>41048.925567129627</v>
      </c>
      <c r="F833" s="7">
        <v>3001.953</v>
      </c>
      <c r="G833" s="23">
        <v>41035.829097222224</v>
      </c>
      <c r="H833" s="7">
        <v>1.074219</v>
      </c>
    </row>
    <row r="834" spans="1:8" x14ac:dyDescent="0.25">
      <c r="A834" s="9">
        <v>832</v>
      </c>
      <c r="B834" s="14" t="s">
        <v>49559</v>
      </c>
      <c r="C834" s="7" t="s">
        <v>55940</v>
      </c>
      <c r="D834" s="7" t="s">
        <v>55269</v>
      </c>
      <c r="E834" s="23">
        <v>41048.925578703704</v>
      </c>
      <c r="F834" s="7">
        <v>59.9375</v>
      </c>
      <c r="G834" s="23">
        <v>41035.829097222224</v>
      </c>
      <c r="H834" s="7">
        <v>-0.22851560000000001</v>
      </c>
    </row>
    <row r="835" spans="1:8" x14ac:dyDescent="0.25">
      <c r="A835" s="9">
        <v>833</v>
      </c>
      <c r="B835" s="14" t="s">
        <v>49557</v>
      </c>
      <c r="C835" s="7" t="s">
        <v>55941</v>
      </c>
      <c r="D835" s="7" t="s">
        <v>55269</v>
      </c>
      <c r="E835" s="23">
        <v>41048.925578703704</v>
      </c>
      <c r="F835" s="7">
        <v>58.617190000000001</v>
      </c>
      <c r="G835" s="23">
        <v>41035.829097222224</v>
      </c>
      <c r="H835" s="7">
        <v>1.1308590000000001</v>
      </c>
    </row>
    <row r="836" spans="1:8" x14ac:dyDescent="0.25">
      <c r="A836" s="9">
        <v>834</v>
      </c>
      <c r="B836" s="14" t="s">
        <v>51726</v>
      </c>
      <c r="C836" s="7" t="s">
        <v>55942</v>
      </c>
      <c r="D836" s="7" t="s">
        <v>55647</v>
      </c>
      <c r="E836" s="23">
        <v>41048.925578703704</v>
      </c>
      <c r="F836" s="7">
        <v>843.01760000000002</v>
      </c>
      <c r="G836" s="23">
        <v>41035.829097222224</v>
      </c>
      <c r="H836" s="7">
        <v>-966.84569999999997</v>
      </c>
    </row>
    <row r="837" spans="1:8" x14ac:dyDescent="0.25">
      <c r="A837" s="9">
        <v>835</v>
      </c>
      <c r="B837" s="14" t="s">
        <v>49577</v>
      </c>
      <c r="C837" s="7" t="s">
        <v>55943</v>
      </c>
      <c r="D837" s="7" t="s">
        <v>55063</v>
      </c>
      <c r="E837" s="23">
        <v>41048.925578703704</v>
      </c>
      <c r="F837" s="7">
        <v>54.442659999999997</v>
      </c>
      <c r="G837" s="23">
        <v>41035.829097222224</v>
      </c>
      <c r="H837" s="7">
        <v>32.293399999999998</v>
      </c>
    </row>
    <row r="838" spans="1:8" x14ac:dyDescent="0.25">
      <c r="A838" s="9">
        <v>836</v>
      </c>
      <c r="B838" s="14" t="s">
        <v>55944</v>
      </c>
      <c r="C838" s="7" t="s">
        <v>55945</v>
      </c>
      <c r="D838" s="7" t="s">
        <v>55631</v>
      </c>
      <c r="E838" s="23">
        <v>41048.925578703704</v>
      </c>
      <c r="F838" s="7">
        <v>-0.22451170000000001</v>
      </c>
      <c r="G838" s="23">
        <v>41035.829097222224</v>
      </c>
      <c r="H838" s="7">
        <v>-0.2148438</v>
      </c>
    </row>
    <row r="839" spans="1:8" x14ac:dyDescent="0.25">
      <c r="A839" s="9">
        <v>837</v>
      </c>
      <c r="B839" s="14" t="s">
        <v>49485</v>
      </c>
      <c r="C839" s="7" t="s">
        <v>55946</v>
      </c>
      <c r="D839" s="7" t="s">
        <v>55269</v>
      </c>
      <c r="E839" s="23">
        <v>41048.925578703704</v>
      </c>
      <c r="F839" s="7">
        <v>55.746580000000002</v>
      </c>
      <c r="G839" s="23">
        <v>41035.829097222224</v>
      </c>
      <c r="H839" s="7">
        <v>2.5078119999999999E-2</v>
      </c>
    </row>
    <row r="840" spans="1:8" x14ac:dyDescent="0.25">
      <c r="A840" s="9">
        <v>838</v>
      </c>
      <c r="B840" s="14" t="s">
        <v>49707</v>
      </c>
      <c r="C840" s="7" t="s">
        <v>55947</v>
      </c>
      <c r="D840" s="7" t="s">
        <v>55269</v>
      </c>
      <c r="E840" s="23">
        <v>41048.925578703704</v>
      </c>
      <c r="F840" s="7">
        <v>-0.1914063</v>
      </c>
      <c r="G840" s="23">
        <v>41035.829097222224</v>
      </c>
      <c r="H840" s="7">
        <v>-5.46875E-2</v>
      </c>
    </row>
    <row r="841" spans="1:8" x14ac:dyDescent="0.25">
      <c r="A841" s="9">
        <v>839</v>
      </c>
      <c r="B841" s="14" t="s">
        <v>49705</v>
      </c>
      <c r="C841" s="7" t="s">
        <v>55948</v>
      </c>
      <c r="D841" s="7" t="s">
        <v>55269</v>
      </c>
      <c r="E841" s="23">
        <v>41048.925578703704</v>
      </c>
      <c r="F841" s="7">
        <v>73.785160000000005</v>
      </c>
      <c r="G841" s="23">
        <v>41035.829097222224</v>
      </c>
      <c r="H841" s="7">
        <v>-4.4921879999999997E-2</v>
      </c>
    </row>
    <row r="842" spans="1:8" x14ac:dyDescent="0.25">
      <c r="A842" s="9">
        <v>840</v>
      </c>
      <c r="B842" s="14" t="s">
        <v>49703</v>
      </c>
      <c r="C842" s="7" t="s">
        <v>55949</v>
      </c>
      <c r="D842" s="7" t="s">
        <v>55067</v>
      </c>
      <c r="E842" s="23">
        <v>41048.925567129627</v>
      </c>
      <c r="F842" s="7">
        <v>9.8741519999999999E-2</v>
      </c>
      <c r="G842" s="23">
        <v>41035.829097222224</v>
      </c>
      <c r="H842" s="7">
        <v>-4.2537489999999999E-4</v>
      </c>
    </row>
    <row r="843" spans="1:8" x14ac:dyDescent="0.25">
      <c r="A843" s="9">
        <v>841</v>
      </c>
      <c r="B843" s="14" t="s">
        <v>49701</v>
      </c>
      <c r="C843" s="7" t="s">
        <v>55950</v>
      </c>
      <c r="D843" s="7" t="s">
        <v>55269</v>
      </c>
      <c r="E843" s="23">
        <v>41048.925578703704</v>
      </c>
      <c r="F843" s="7">
        <v>87.259770000000003</v>
      </c>
      <c r="G843" s="23">
        <v>41035.829097222224</v>
      </c>
      <c r="H843" s="7">
        <v>-0.2578125</v>
      </c>
    </row>
    <row r="844" spans="1:8" x14ac:dyDescent="0.25">
      <c r="A844" s="9">
        <v>842</v>
      </c>
      <c r="B844" s="14" t="s">
        <v>49699</v>
      </c>
      <c r="C844" s="7" t="s">
        <v>55951</v>
      </c>
      <c r="D844" s="7" t="s">
        <v>55067</v>
      </c>
      <c r="E844" s="23">
        <v>41048.925567129627</v>
      </c>
      <c r="F844" s="7">
        <v>9.9156599999999998E-2</v>
      </c>
      <c r="G844" s="23">
        <v>41035.829097222224</v>
      </c>
      <c r="H844" s="7">
        <v>-1.601676E-3</v>
      </c>
    </row>
    <row r="845" spans="1:8" x14ac:dyDescent="0.25">
      <c r="A845" s="9">
        <v>843</v>
      </c>
      <c r="B845" s="14" t="s">
        <v>49697</v>
      </c>
      <c r="C845" s="7" t="s">
        <v>55952</v>
      </c>
      <c r="D845" s="7" t="s">
        <v>55647</v>
      </c>
      <c r="E845" s="23">
        <v>41048.925578703704</v>
      </c>
      <c r="F845" s="7">
        <v>18.955079999999999</v>
      </c>
      <c r="G845" s="23">
        <v>41035.829097222224</v>
      </c>
      <c r="H845" s="7">
        <v>17.48047</v>
      </c>
    </row>
    <row r="846" spans="1:8" x14ac:dyDescent="0.25">
      <c r="A846" s="9">
        <v>844</v>
      </c>
      <c r="B846" s="14" t="s">
        <v>49695</v>
      </c>
      <c r="C846" s="7" t="s">
        <v>55953</v>
      </c>
      <c r="D846" s="7" t="s">
        <v>55647</v>
      </c>
      <c r="E846" s="23">
        <v>41048.925578703704</v>
      </c>
      <c r="F846" s="7">
        <v>12.070309999999999</v>
      </c>
      <c r="G846" s="23">
        <v>41035.829097222224</v>
      </c>
      <c r="H846" s="7">
        <v>6.2226559999999997</v>
      </c>
    </row>
    <row r="847" spans="1:8" x14ac:dyDescent="0.25">
      <c r="A847" s="9">
        <v>845</v>
      </c>
      <c r="B847" s="14" t="s">
        <v>49711</v>
      </c>
      <c r="C847" s="7" t="s">
        <v>55954</v>
      </c>
      <c r="D847" s="7" t="s">
        <v>55269</v>
      </c>
      <c r="E847" s="23">
        <v>41048.925578703704</v>
      </c>
      <c r="F847" s="7">
        <v>19.97852</v>
      </c>
      <c r="G847" s="23">
        <v>41035.829097222224</v>
      </c>
      <c r="H847" s="7">
        <v>97.976560000000006</v>
      </c>
    </row>
    <row r="848" spans="1:8" x14ac:dyDescent="0.25">
      <c r="A848" s="9">
        <v>846</v>
      </c>
      <c r="B848" s="14" t="s">
        <v>52633</v>
      </c>
      <c r="C848" s="7" t="s">
        <v>55955</v>
      </c>
      <c r="D848" s="7" t="s">
        <v>55269</v>
      </c>
      <c r="E848" s="23">
        <v>41048.925578703704</v>
      </c>
      <c r="F848" s="7">
        <v>13.617190000000001</v>
      </c>
      <c r="G848" s="23">
        <v>41035.829097222224</v>
      </c>
      <c r="H848" s="7">
        <v>0.48046879999999997</v>
      </c>
    </row>
    <row r="849" spans="1:8" x14ac:dyDescent="0.25">
      <c r="A849" s="9">
        <v>847</v>
      </c>
      <c r="B849" s="14" t="s">
        <v>49713</v>
      </c>
      <c r="C849" s="7" t="s">
        <v>55956</v>
      </c>
      <c r="D849" s="7" t="s">
        <v>55957</v>
      </c>
      <c r="E849" s="23">
        <v>41048.925578703704</v>
      </c>
      <c r="F849" s="7">
        <v>33.154299999999999</v>
      </c>
      <c r="G849" s="23">
        <v>41035.829097222224</v>
      </c>
      <c r="H849" s="7">
        <v>1.171875E-2</v>
      </c>
    </row>
    <row r="850" spans="1:8" x14ac:dyDescent="0.25">
      <c r="A850" s="9">
        <v>848</v>
      </c>
      <c r="B850" s="14" t="s">
        <v>55958</v>
      </c>
      <c r="C850" s="7" t="s">
        <v>55959</v>
      </c>
      <c r="E850" s="23">
        <v>41048.925578703704</v>
      </c>
      <c r="F850" s="7">
        <v>4.7483320000000002E-2</v>
      </c>
      <c r="G850" s="23">
        <v>41035.829097222224</v>
      </c>
      <c r="H850" s="7">
        <v>1.043614E-2</v>
      </c>
    </row>
    <row r="851" spans="1:8" x14ac:dyDescent="0.25">
      <c r="A851" s="9">
        <v>849</v>
      </c>
      <c r="B851" s="14" t="s">
        <v>55960</v>
      </c>
      <c r="C851" s="7" t="s">
        <v>55961</v>
      </c>
      <c r="D851" s="7" t="s">
        <v>55067</v>
      </c>
      <c r="E851" s="23">
        <v>41048.925578703704</v>
      </c>
      <c r="F851" s="7">
        <v>3.5661739999999997E-2</v>
      </c>
      <c r="G851" s="23">
        <v>41035.829097222224</v>
      </c>
      <c r="H851" s="7">
        <v>1.067128E-2</v>
      </c>
    </row>
    <row r="852" spans="1:8" x14ac:dyDescent="0.25">
      <c r="A852" s="9">
        <v>850</v>
      </c>
      <c r="B852" s="14" t="s">
        <v>55962</v>
      </c>
      <c r="C852" s="7" t="s">
        <v>55963</v>
      </c>
      <c r="D852" s="7" t="s">
        <v>55067</v>
      </c>
      <c r="E852" s="23">
        <v>41048.925578703704</v>
      </c>
      <c r="F852" s="7">
        <v>4.4706049999999997E-2</v>
      </c>
      <c r="G852" s="23">
        <v>41035.829097222224</v>
      </c>
      <c r="H852" s="7">
        <v>8.539062E-3</v>
      </c>
    </row>
    <row r="853" spans="1:8" x14ac:dyDescent="0.25">
      <c r="A853" s="9">
        <v>851</v>
      </c>
      <c r="B853" s="14" t="s">
        <v>55964</v>
      </c>
      <c r="C853" s="7" t="s">
        <v>55965</v>
      </c>
      <c r="D853" s="7" t="s">
        <v>55067</v>
      </c>
      <c r="E853" s="23">
        <v>41048.925578703704</v>
      </c>
      <c r="F853" s="7">
        <v>3.4202150000000001E-2</v>
      </c>
      <c r="G853" s="23">
        <v>41035.829097222224</v>
      </c>
      <c r="H853" s="7">
        <v>9.5195320000000007E-3</v>
      </c>
    </row>
    <row r="854" spans="1:8" x14ac:dyDescent="0.25">
      <c r="A854" s="9">
        <v>852</v>
      </c>
      <c r="B854" s="14" t="s">
        <v>49693</v>
      </c>
      <c r="C854" s="7" t="s">
        <v>55966</v>
      </c>
      <c r="D854" s="7" t="s">
        <v>55269</v>
      </c>
      <c r="E854" s="23">
        <v>41048.925578703704</v>
      </c>
      <c r="F854" s="7">
        <v>59.400390000000002</v>
      </c>
      <c r="G854" s="23">
        <v>41035.829097222224</v>
      </c>
      <c r="H854" s="7">
        <v>1.3847659999999999</v>
      </c>
    </row>
    <row r="855" spans="1:8" x14ac:dyDescent="0.25">
      <c r="A855" s="9">
        <v>853</v>
      </c>
      <c r="B855" s="14" t="s">
        <v>49691</v>
      </c>
      <c r="C855" s="7" t="s">
        <v>55967</v>
      </c>
      <c r="D855" s="7" t="s">
        <v>55269</v>
      </c>
      <c r="E855" s="23">
        <v>41048.925578703704</v>
      </c>
      <c r="F855" s="7">
        <v>46.244140000000002</v>
      </c>
      <c r="G855" s="23">
        <v>41035.829097222224</v>
      </c>
      <c r="H855" s="7">
        <v>-0.98242189999999996</v>
      </c>
    </row>
    <row r="856" spans="1:8" x14ac:dyDescent="0.25">
      <c r="A856" s="9">
        <v>854</v>
      </c>
      <c r="B856" s="14" t="s">
        <v>55968</v>
      </c>
      <c r="C856" s="7" t="s">
        <v>55969</v>
      </c>
      <c r="D856" s="7" t="s">
        <v>55269</v>
      </c>
      <c r="E856" s="23">
        <v>41048.925578703704</v>
      </c>
      <c r="F856" s="7">
        <v>17.63954</v>
      </c>
      <c r="G856" s="23">
        <v>41035.829097222224</v>
      </c>
      <c r="H856" s="7">
        <v>1.5</v>
      </c>
    </row>
    <row r="857" spans="1:8" x14ac:dyDescent="0.25">
      <c r="A857" s="9">
        <v>855</v>
      </c>
      <c r="B857" s="14" t="s">
        <v>55970</v>
      </c>
      <c r="C857" s="7" t="s">
        <v>55971</v>
      </c>
      <c r="D857" s="7" t="s">
        <v>55269</v>
      </c>
      <c r="E857" s="23">
        <v>41048.925578703704</v>
      </c>
      <c r="F857" s="7">
        <v>57.300780000000003</v>
      </c>
      <c r="G857" s="23">
        <v>41035.829097222224</v>
      </c>
      <c r="H857" s="7">
        <v>9.1796879999999997E-2</v>
      </c>
    </row>
    <row r="858" spans="1:8" x14ac:dyDescent="0.25">
      <c r="A858" s="9">
        <v>856</v>
      </c>
      <c r="B858" s="14" t="s">
        <v>52629</v>
      </c>
      <c r="C858" s="7" t="s">
        <v>55972</v>
      </c>
      <c r="D858" s="7" t="s">
        <v>55269</v>
      </c>
      <c r="E858" s="23">
        <v>41048.925567129627</v>
      </c>
      <c r="F858" s="7">
        <v>-2.9980470000000001</v>
      </c>
      <c r="G858" s="23">
        <v>41035.829097222224</v>
      </c>
      <c r="H858" s="7">
        <v>-2.9980470000000001</v>
      </c>
    </row>
    <row r="859" spans="1:8" x14ac:dyDescent="0.25">
      <c r="A859" s="9">
        <v>857</v>
      </c>
      <c r="B859" s="14" t="s">
        <v>55973</v>
      </c>
      <c r="C859" s="7" t="s">
        <v>55974</v>
      </c>
      <c r="D859" s="7" t="s">
        <v>55631</v>
      </c>
      <c r="E859" s="23">
        <v>41048.925578703704</v>
      </c>
      <c r="F859" s="7">
        <v>-4.2187500000000003E-2</v>
      </c>
      <c r="G859" s="23">
        <v>41035.829097222224</v>
      </c>
      <c r="H859" s="7">
        <v>-4.207031E-2</v>
      </c>
    </row>
    <row r="860" spans="1:8" x14ac:dyDescent="0.25">
      <c r="A860" s="9">
        <v>858</v>
      </c>
      <c r="B860" s="14" t="s">
        <v>49722</v>
      </c>
      <c r="C860" s="7" t="s">
        <v>55975</v>
      </c>
      <c r="D860" s="7" t="s">
        <v>55269</v>
      </c>
      <c r="E860" s="23">
        <v>41048.925578703704</v>
      </c>
      <c r="F860" s="7">
        <v>55.910159999999998</v>
      </c>
      <c r="G860" s="23">
        <v>41035.829097222224</v>
      </c>
      <c r="H860" s="7">
        <v>100.0566</v>
      </c>
    </row>
    <row r="861" spans="1:8" x14ac:dyDescent="0.25">
      <c r="A861" s="9">
        <v>859</v>
      </c>
      <c r="B861" s="14" t="s">
        <v>55976</v>
      </c>
      <c r="C861" s="7" t="s">
        <v>55977</v>
      </c>
      <c r="D861" s="7" t="s">
        <v>55269</v>
      </c>
      <c r="E861" s="23">
        <v>41048.925578703704</v>
      </c>
      <c r="F861" s="7">
        <v>31.01953</v>
      </c>
      <c r="G861" s="23">
        <v>41035.829097222224</v>
      </c>
      <c r="H861" s="7">
        <v>27.007809999999999</v>
      </c>
    </row>
    <row r="862" spans="1:8" x14ac:dyDescent="0.25">
      <c r="A862" s="9">
        <v>860</v>
      </c>
      <c r="B862" s="14" t="s">
        <v>53486</v>
      </c>
      <c r="C862" s="7" t="s">
        <v>55978</v>
      </c>
      <c r="D862" s="7" t="s">
        <v>55067</v>
      </c>
      <c r="E862" s="23">
        <v>41048.925578703704</v>
      </c>
      <c r="F862" s="7">
        <v>0.1535937</v>
      </c>
      <c r="G862" s="23">
        <v>41035.829097222224</v>
      </c>
      <c r="H862" s="7">
        <v>-1.484375E-3</v>
      </c>
    </row>
    <row r="863" spans="1:8" x14ac:dyDescent="0.25">
      <c r="A863" s="9">
        <v>861</v>
      </c>
      <c r="B863" s="14" t="s">
        <v>55979</v>
      </c>
      <c r="C863" s="7" t="s">
        <v>55980</v>
      </c>
      <c r="D863" s="7" t="s">
        <v>55794</v>
      </c>
      <c r="E863" s="23">
        <v>41048.925578703704</v>
      </c>
      <c r="F863" s="7">
        <v>713.98440000000005</v>
      </c>
      <c r="G863" s="23">
        <v>41035.829097222224</v>
      </c>
      <c r="H863" s="7">
        <v>1.171875</v>
      </c>
    </row>
    <row r="864" spans="1:8" x14ac:dyDescent="0.25">
      <c r="A864" s="9">
        <v>862</v>
      </c>
      <c r="B864" s="14" t="s">
        <v>51736</v>
      </c>
      <c r="C864" s="7" t="s">
        <v>55981</v>
      </c>
      <c r="D864" s="7" t="s">
        <v>55647</v>
      </c>
      <c r="E864" s="23">
        <v>41048.925578703704</v>
      </c>
      <c r="F864" s="7">
        <v>-34.59375</v>
      </c>
      <c r="G864" s="23">
        <v>41035.829097222224</v>
      </c>
      <c r="H864" s="7">
        <v>-288.45310000000001</v>
      </c>
    </row>
    <row r="865" spans="1:8" x14ac:dyDescent="0.25">
      <c r="A865" s="9">
        <v>863</v>
      </c>
      <c r="B865" s="14" t="s">
        <v>51738</v>
      </c>
      <c r="C865" s="7" t="s">
        <v>55982</v>
      </c>
      <c r="D865" s="7" t="s">
        <v>55647</v>
      </c>
      <c r="E865" s="23">
        <v>41048.925578703704</v>
      </c>
      <c r="F865" s="7">
        <v>-159.70310000000001</v>
      </c>
      <c r="G865" s="23">
        <v>41035.829097222224</v>
      </c>
      <c r="H865" s="7">
        <v>-159.5625</v>
      </c>
    </row>
    <row r="866" spans="1:8" x14ac:dyDescent="0.25">
      <c r="A866" s="9">
        <v>864</v>
      </c>
      <c r="B866" s="14" t="s">
        <v>51740</v>
      </c>
      <c r="C866" s="7" t="s">
        <v>55983</v>
      </c>
      <c r="D866" s="7" t="s">
        <v>55647</v>
      </c>
      <c r="E866" s="23">
        <v>41048.925578703704</v>
      </c>
      <c r="F866" s="7">
        <v>-56.96875</v>
      </c>
      <c r="G866" s="23">
        <v>41035.829097222224</v>
      </c>
      <c r="H866" s="7">
        <v>-161.15629999999999</v>
      </c>
    </row>
    <row r="867" spans="1:8" x14ac:dyDescent="0.25">
      <c r="A867" s="9">
        <v>865</v>
      </c>
      <c r="B867" s="14" t="s">
        <v>49728</v>
      </c>
      <c r="C867" s="7" t="s">
        <v>55984</v>
      </c>
      <c r="D867" s="7" t="s">
        <v>55269</v>
      </c>
      <c r="E867" s="23">
        <v>41048.925578703704</v>
      </c>
      <c r="F867" s="7">
        <v>-9.375E-2</v>
      </c>
      <c r="G867" s="23">
        <v>41035.829097222224</v>
      </c>
      <c r="H867" s="7">
        <v>-0.1992188</v>
      </c>
    </row>
    <row r="868" spans="1:8" x14ac:dyDescent="0.25">
      <c r="A868" s="9">
        <v>866</v>
      </c>
      <c r="B868" s="14" t="s">
        <v>49709</v>
      </c>
      <c r="C868" s="7" t="s">
        <v>55985</v>
      </c>
      <c r="D868" s="7" t="s">
        <v>55269</v>
      </c>
      <c r="E868" s="23">
        <v>41048.925578703704</v>
      </c>
      <c r="F868" s="7">
        <v>25.361329999999999</v>
      </c>
      <c r="G868" s="23">
        <v>41035.829097222224</v>
      </c>
      <c r="H868" s="7">
        <v>9.765625E-3</v>
      </c>
    </row>
    <row r="869" spans="1:8" x14ac:dyDescent="0.25">
      <c r="A869" s="9">
        <v>867</v>
      </c>
      <c r="B869" s="14" t="s">
        <v>49724</v>
      </c>
      <c r="C869" s="7" t="s">
        <v>55986</v>
      </c>
      <c r="D869" s="7" t="s">
        <v>55269</v>
      </c>
      <c r="E869" s="23">
        <v>41048.925578703704</v>
      </c>
      <c r="F869" s="7">
        <v>38.279299999999999</v>
      </c>
      <c r="G869" s="23">
        <v>41035.829097222224</v>
      </c>
      <c r="H869" s="7">
        <v>0.22851560000000001</v>
      </c>
    </row>
    <row r="870" spans="1:8" x14ac:dyDescent="0.25">
      <c r="A870" s="9">
        <v>868</v>
      </c>
      <c r="B870" s="14" t="s">
        <v>49854</v>
      </c>
      <c r="C870" s="7" t="s">
        <v>55987</v>
      </c>
      <c r="E870" s="23">
        <v>41048.925578703704</v>
      </c>
      <c r="F870" s="7">
        <v>0</v>
      </c>
      <c r="G870" s="23">
        <v>41035.829097222224</v>
      </c>
      <c r="H870" s="7">
        <v>0</v>
      </c>
    </row>
    <row r="871" spans="1:8" x14ac:dyDescent="0.25">
      <c r="A871" s="9">
        <v>869</v>
      </c>
      <c r="B871" s="14" t="s">
        <v>55988</v>
      </c>
      <c r="C871" s="7" t="s">
        <v>55989</v>
      </c>
      <c r="D871" s="7" t="s">
        <v>55063</v>
      </c>
      <c r="E871" s="23">
        <v>41048.925578703704</v>
      </c>
      <c r="F871" s="7">
        <v>23.485659999999999</v>
      </c>
      <c r="G871" s="23">
        <v>41035.829097222224</v>
      </c>
      <c r="H871" s="7">
        <v>24.304069999999999</v>
      </c>
    </row>
    <row r="872" spans="1:8" x14ac:dyDescent="0.25">
      <c r="A872" s="9">
        <v>870</v>
      </c>
      <c r="B872" s="14" t="s">
        <v>55990</v>
      </c>
      <c r="C872" s="7" t="s">
        <v>55991</v>
      </c>
      <c r="D872" s="7" t="s">
        <v>55063</v>
      </c>
      <c r="E872" s="23">
        <v>41048.925578703704</v>
      </c>
      <c r="F872" s="7">
        <v>23.422730000000001</v>
      </c>
      <c r="G872" s="23">
        <v>41035.829097222224</v>
      </c>
      <c r="H872" s="7">
        <v>25.046569999999999</v>
      </c>
    </row>
    <row r="873" spans="1:8" x14ac:dyDescent="0.25">
      <c r="A873" s="9">
        <v>871</v>
      </c>
      <c r="B873" s="14" t="s">
        <v>55992</v>
      </c>
      <c r="C873" s="7" t="s">
        <v>55993</v>
      </c>
      <c r="D873" s="7" t="s">
        <v>55063</v>
      </c>
      <c r="E873" s="23">
        <v>41048.925578703704</v>
      </c>
      <c r="F873" s="7">
        <v>23.929369999999999</v>
      </c>
      <c r="G873" s="23">
        <v>41035.829097222224</v>
      </c>
      <c r="H873" s="7">
        <v>24.66985</v>
      </c>
    </row>
    <row r="874" spans="1:8" x14ac:dyDescent="0.25">
      <c r="A874" s="9">
        <v>872</v>
      </c>
      <c r="B874" s="14" t="s">
        <v>55994</v>
      </c>
      <c r="C874" s="7" t="s">
        <v>55995</v>
      </c>
      <c r="D874" s="7" t="s">
        <v>55063</v>
      </c>
      <c r="E874" s="23">
        <v>41048.925578703704</v>
      </c>
      <c r="F874" s="7">
        <v>24.163209999999999</v>
      </c>
      <c r="G874" s="23">
        <v>41035.829097222224</v>
      </c>
      <c r="H874" s="7">
        <v>25.644159999999999</v>
      </c>
    </row>
    <row r="875" spans="1:8" x14ac:dyDescent="0.25">
      <c r="A875" s="9">
        <v>873</v>
      </c>
      <c r="B875" s="14" t="s">
        <v>55996</v>
      </c>
      <c r="C875" s="7" t="s">
        <v>55997</v>
      </c>
      <c r="D875" s="7" t="s">
        <v>55063</v>
      </c>
      <c r="E875" s="23">
        <v>41048.925578703704</v>
      </c>
      <c r="F875" s="7">
        <v>23.79945</v>
      </c>
      <c r="G875" s="23">
        <v>41035.829097222224</v>
      </c>
      <c r="H875" s="7">
        <v>25.358360000000001</v>
      </c>
    </row>
    <row r="876" spans="1:8" x14ac:dyDescent="0.25">
      <c r="A876" s="9">
        <v>874</v>
      </c>
      <c r="B876" s="14" t="s">
        <v>55998</v>
      </c>
      <c r="C876" s="7" t="s">
        <v>55999</v>
      </c>
      <c r="D876" s="7" t="s">
        <v>55063</v>
      </c>
      <c r="E876" s="23">
        <v>41048.925578703704</v>
      </c>
      <c r="F876" s="7">
        <v>26.085840000000001</v>
      </c>
      <c r="G876" s="23">
        <v>41035.829097222224</v>
      </c>
      <c r="H876" s="7">
        <v>26.8263</v>
      </c>
    </row>
    <row r="877" spans="1:8" x14ac:dyDescent="0.25">
      <c r="A877" s="9">
        <v>875</v>
      </c>
      <c r="B877" s="14" t="s">
        <v>56000</v>
      </c>
      <c r="C877" s="7" t="s">
        <v>56001</v>
      </c>
      <c r="D877" s="7" t="s">
        <v>55063</v>
      </c>
      <c r="E877" s="23">
        <v>41048.925578703704</v>
      </c>
      <c r="F877" s="7">
        <v>32.111530000000002</v>
      </c>
      <c r="G877" s="23">
        <v>41035.829097222224</v>
      </c>
      <c r="H877" s="7">
        <v>25.864999999999998</v>
      </c>
    </row>
    <row r="878" spans="1:8" x14ac:dyDescent="0.25">
      <c r="A878" s="9">
        <v>876</v>
      </c>
      <c r="B878" s="14" t="s">
        <v>49717</v>
      </c>
      <c r="C878" s="7" t="s">
        <v>56002</v>
      </c>
      <c r="D878" s="7" t="s">
        <v>55067</v>
      </c>
      <c r="E878" s="23">
        <v>41048.925578703704</v>
      </c>
      <c r="F878" s="7">
        <v>7.9904420000000004E-2</v>
      </c>
      <c r="G878" s="23">
        <v>41035.829097222224</v>
      </c>
      <c r="H878" s="7">
        <v>-2.2958710000000001E-3</v>
      </c>
    </row>
    <row r="879" spans="1:8" x14ac:dyDescent="0.25">
      <c r="A879" s="9">
        <v>877</v>
      </c>
      <c r="B879" s="14" t="s">
        <v>49715</v>
      </c>
      <c r="C879" s="7" t="s">
        <v>56003</v>
      </c>
      <c r="D879" s="7" t="s">
        <v>55269</v>
      </c>
      <c r="E879" s="23">
        <v>41048.925578703704</v>
      </c>
      <c r="F879" s="7">
        <v>97.689449999999994</v>
      </c>
      <c r="G879" s="23">
        <v>41035.829097222224</v>
      </c>
      <c r="H879" s="7">
        <v>0.27734379999999997</v>
      </c>
    </row>
    <row r="880" spans="1:8" x14ac:dyDescent="0.25">
      <c r="A880" s="9">
        <v>878</v>
      </c>
      <c r="B880" s="14" t="s">
        <v>49726</v>
      </c>
      <c r="C880" s="7" t="s">
        <v>56004</v>
      </c>
      <c r="D880" s="7" t="s">
        <v>55269</v>
      </c>
      <c r="E880" s="23">
        <v>41048.925578703704</v>
      </c>
      <c r="F880" s="7">
        <v>59.955080000000002</v>
      </c>
      <c r="G880" s="23">
        <v>41035.829097222224</v>
      </c>
      <c r="H880" s="7">
        <v>-0.97851560000000004</v>
      </c>
    </row>
    <row r="881" spans="1:8" x14ac:dyDescent="0.25">
      <c r="A881" s="9">
        <v>879</v>
      </c>
      <c r="B881" s="14" t="s">
        <v>50107</v>
      </c>
      <c r="C881" s="7" t="s">
        <v>56005</v>
      </c>
      <c r="D881" s="7" t="s">
        <v>55063</v>
      </c>
      <c r="E881" s="23">
        <v>41048.925578703704</v>
      </c>
      <c r="F881" s="7">
        <v>-12.415279999999999</v>
      </c>
      <c r="G881" s="23">
        <v>41035.829097222224</v>
      </c>
      <c r="H881" s="7">
        <v>3.5093190000000001</v>
      </c>
    </row>
    <row r="882" spans="1:8" x14ac:dyDescent="0.25">
      <c r="A882" s="9">
        <v>880</v>
      </c>
      <c r="B882" s="14" t="s">
        <v>50083</v>
      </c>
      <c r="C882" s="7" t="s">
        <v>56006</v>
      </c>
      <c r="D882" s="7" t="s">
        <v>55067</v>
      </c>
      <c r="E882" s="23">
        <v>41048.925578703704</v>
      </c>
      <c r="F882" s="7">
        <v>15.53613</v>
      </c>
      <c r="G882" s="23">
        <v>41035.829097222224</v>
      </c>
      <c r="H882" s="7">
        <v>0.1137695</v>
      </c>
    </row>
    <row r="883" spans="1:8" x14ac:dyDescent="0.25">
      <c r="A883" s="9">
        <v>881</v>
      </c>
      <c r="B883" s="14" t="s">
        <v>48511</v>
      </c>
      <c r="C883" s="7" t="s">
        <v>56007</v>
      </c>
      <c r="D883" s="7" t="s">
        <v>55647</v>
      </c>
      <c r="E883" s="23">
        <v>41048.925578703704</v>
      </c>
      <c r="F883" s="7">
        <v>2.673438</v>
      </c>
      <c r="G883" s="23">
        <v>41035.829097222224</v>
      </c>
      <c r="H883" s="7">
        <v>-2.976172</v>
      </c>
    </row>
    <row r="884" spans="1:8" x14ac:dyDescent="0.25">
      <c r="A884" s="9">
        <v>882</v>
      </c>
      <c r="B884" s="14" t="s">
        <v>50162</v>
      </c>
      <c r="C884" s="7" t="s">
        <v>56008</v>
      </c>
      <c r="D884" s="7" t="s">
        <v>55647</v>
      </c>
      <c r="E884" s="23">
        <v>41048.925578703704</v>
      </c>
      <c r="F884" s="7">
        <v>-8.7031289999999997E-2</v>
      </c>
      <c r="G884" s="23">
        <v>41035.829097222224</v>
      </c>
      <c r="H884" s="7">
        <v>-1.984297</v>
      </c>
    </row>
    <row r="885" spans="1:8" x14ac:dyDescent="0.25">
      <c r="A885" s="9">
        <v>883</v>
      </c>
      <c r="B885" s="14" t="s">
        <v>50160</v>
      </c>
      <c r="C885" s="7" t="s">
        <v>56009</v>
      </c>
      <c r="D885" s="7" t="s">
        <v>55647</v>
      </c>
      <c r="E885" s="23">
        <v>41048.925578703704</v>
      </c>
      <c r="F885" s="7">
        <v>-3.059688</v>
      </c>
      <c r="G885" s="23">
        <v>41035.829097222224</v>
      </c>
      <c r="H885" s="7">
        <v>-2.240469</v>
      </c>
    </row>
    <row r="886" spans="1:8" x14ac:dyDescent="0.25">
      <c r="A886" s="9">
        <v>884</v>
      </c>
      <c r="B886" s="14" t="s">
        <v>50158</v>
      </c>
      <c r="C886" s="7" t="s">
        <v>56010</v>
      </c>
      <c r="D886" s="7" t="s">
        <v>55647</v>
      </c>
      <c r="E886" s="23">
        <v>41048.925578703704</v>
      </c>
      <c r="F886" s="7">
        <v>1.8160940000000001</v>
      </c>
      <c r="G886" s="23">
        <v>41035.829097222224</v>
      </c>
      <c r="H886" s="7">
        <v>0.66046870000000002</v>
      </c>
    </row>
    <row r="887" spans="1:8" x14ac:dyDescent="0.25">
      <c r="A887" s="9">
        <v>885</v>
      </c>
      <c r="B887" s="14" t="s">
        <v>50156</v>
      </c>
      <c r="C887" s="7" t="s">
        <v>56011</v>
      </c>
      <c r="D887" s="7" t="s">
        <v>55647</v>
      </c>
      <c r="E887" s="23">
        <v>41048.925578703704</v>
      </c>
      <c r="F887" s="7">
        <v>3.8593710000000003E-2</v>
      </c>
      <c r="G887" s="23">
        <v>41035.829097222224</v>
      </c>
      <c r="H887" s="7">
        <v>0.65031240000000001</v>
      </c>
    </row>
    <row r="888" spans="1:8" x14ac:dyDescent="0.25">
      <c r="A888" s="9">
        <v>886</v>
      </c>
      <c r="B888" s="14" t="s">
        <v>50154</v>
      </c>
      <c r="C888" s="7" t="s">
        <v>56012</v>
      </c>
      <c r="D888" s="7" t="s">
        <v>55647</v>
      </c>
      <c r="E888" s="23">
        <v>41048.925578703704</v>
      </c>
      <c r="F888" s="7">
        <v>8.1328079999999997E-2</v>
      </c>
      <c r="G888" s="23">
        <v>41035.829097222224</v>
      </c>
      <c r="H888" s="7">
        <v>0.65148430000000002</v>
      </c>
    </row>
    <row r="889" spans="1:8" x14ac:dyDescent="0.25">
      <c r="A889" s="9">
        <v>887</v>
      </c>
      <c r="B889" s="14" t="s">
        <v>50152</v>
      </c>
      <c r="C889" s="7" t="s">
        <v>56013</v>
      </c>
      <c r="D889" s="7" t="s">
        <v>56014</v>
      </c>
      <c r="E889" s="23">
        <v>41048.925578703704</v>
      </c>
      <c r="F889" s="7">
        <v>-17.16797</v>
      </c>
      <c r="G889" s="23">
        <v>41035.829097222224</v>
      </c>
      <c r="H889" s="7">
        <v>0</v>
      </c>
    </row>
    <row r="890" spans="1:8" x14ac:dyDescent="0.25">
      <c r="A890" s="9">
        <v>888</v>
      </c>
      <c r="B890" s="14" t="s">
        <v>50167</v>
      </c>
      <c r="C890" s="7" t="s">
        <v>56015</v>
      </c>
      <c r="D890" s="7" t="s">
        <v>55385</v>
      </c>
      <c r="E890" s="23">
        <v>41048.925567129627</v>
      </c>
      <c r="F890" s="7">
        <v>74.902339999999995</v>
      </c>
      <c r="G890" s="23">
        <v>41035.829097222224</v>
      </c>
      <c r="H890" s="7">
        <v>0.1289063</v>
      </c>
    </row>
    <row r="891" spans="1:8" x14ac:dyDescent="0.25">
      <c r="A891" s="9">
        <v>889</v>
      </c>
      <c r="B891" s="14" t="s">
        <v>50109</v>
      </c>
      <c r="C891" s="7" t="s">
        <v>56016</v>
      </c>
      <c r="D891" s="7" t="s">
        <v>55063</v>
      </c>
      <c r="E891" s="23">
        <v>41048.925578703704</v>
      </c>
      <c r="F891" s="7">
        <v>-8.6235350000000004</v>
      </c>
      <c r="G891" s="23">
        <v>41035.829097222224</v>
      </c>
      <c r="H891" s="7">
        <v>-0.26103589999999999</v>
      </c>
    </row>
    <row r="892" spans="1:8" x14ac:dyDescent="0.25">
      <c r="A892" s="9">
        <v>890</v>
      </c>
      <c r="B892" s="14" t="s">
        <v>50169</v>
      </c>
      <c r="C892" s="7" t="s">
        <v>56017</v>
      </c>
      <c r="D892" s="7" t="s">
        <v>55647</v>
      </c>
      <c r="E892" s="23">
        <v>41048.925578703704</v>
      </c>
      <c r="F892" s="7">
        <v>27.121880000000001</v>
      </c>
      <c r="G892" s="23">
        <v>41035.829097222224</v>
      </c>
      <c r="H892" s="7">
        <v>5.5515629999999998</v>
      </c>
    </row>
    <row r="893" spans="1:8" x14ac:dyDescent="0.25">
      <c r="A893" s="9">
        <v>891</v>
      </c>
      <c r="B893" s="14" t="s">
        <v>50105</v>
      </c>
      <c r="C893" s="7" t="s">
        <v>56018</v>
      </c>
      <c r="D893" s="7" t="s">
        <v>55063</v>
      </c>
      <c r="E893" s="23">
        <v>41048.925578703704</v>
      </c>
      <c r="F893" s="7">
        <v>-23.830259999999999</v>
      </c>
      <c r="G893" s="23">
        <v>41035.829097222224</v>
      </c>
      <c r="H893" s="7">
        <v>7.9262240000000004</v>
      </c>
    </row>
    <row r="894" spans="1:8" x14ac:dyDescent="0.25">
      <c r="A894" s="9">
        <v>892</v>
      </c>
      <c r="B894" s="14" t="s">
        <v>50101</v>
      </c>
      <c r="C894" s="7" t="s">
        <v>56019</v>
      </c>
      <c r="D894" s="7" t="s">
        <v>55063</v>
      </c>
      <c r="E894" s="23">
        <v>41048.925578703704</v>
      </c>
      <c r="F894" s="7">
        <v>0.71398930000000005</v>
      </c>
      <c r="G894" s="23">
        <v>41035.829097222224</v>
      </c>
      <c r="H894" s="7">
        <v>0.1815109</v>
      </c>
    </row>
    <row r="895" spans="1:8" x14ac:dyDescent="0.25">
      <c r="A895" s="9">
        <v>893</v>
      </c>
      <c r="B895" s="14" t="s">
        <v>50099</v>
      </c>
      <c r="C895" s="7" t="s">
        <v>56020</v>
      </c>
      <c r="D895" s="7" t="s">
        <v>55063</v>
      </c>
      <c r="E895" s="23">
        <v>41048.925578703704</v>
      </c>
      <c r="F895" s="7">
        <v>-7.1518860000000002</v>
      </c>
      <c r="G895" s="23">
        <v>41035.829097222224</v>
      </c>
      <c r="H895" s="7">
        <v>4.0950850000000001</v>
      </c>
    </row>
    <row r="896" spans="1:8" x14ac:dyDescent="0.25">
      <c r="A896" s="9">
        <v>894</v>
      </c>
      <c r="B896" s="14" t="s">
        <v>50097</v>
      </c>
      <c r="C896" s="7" t="s">
        <v>56021</v>
      </c>
      <c r="D896" s="7" t="s">
        <v>55063</v>
      </c>
      <c r="E896" s="23">
        <v>41048.925578703704</v>
      </c>
      <c r="F896" s="7">
        <v>-16.986080000000001</v>
      </c>
      <c r="G896" s="23">
        <v>41035.829097222224</v>
      </c>
      <c r="H896" s="7">
        <v>14.37006</v>
      </c>
    </row>
    <row r="897" spans="1:8" x14ac:dyDescent="0.25">
      <c r="A897" s="9">
        <v>895</v>
      </c>
      <c r="B897" s="14" t="s">
        <v>50093</v>
      </c>
      <c r="C897" s="7" t="s">
        <v>56022</v>
      </c>
      <c r="D897" s="7" t="s">
        <v>55269</v>
      </c>
      <c r="E897" s="23">
        <v>41048.925578703704</v>
      </c>
      <c r="F897" s="7">
        <v>0</v>
      </c>
      <c r="G897" s="23">
        <v>41035.829097222224</v>
      </c>
      <c r="H897" s="7">
        <v>0.70781249999999996</v>
      </c>
    </row>
    <row r="898" spans="1:8" x14ac:dyDescent="0.25">
      <c r="A898" s="9">
        <v>896</v>
      </c>
      <c r="B898" s="14" t="s">
        <v>50091</v>
      </c>
      <c r="C898" s="7" t="s">
        <v>56023</v>
      </c>
      <c r="D898" s="7" t="s">
        <v>55269</v>
      </c>
      <c r="E898" s="23">
        <v>41048.925578703704</v>
      </c>
      <c r="F898" s="7">
        <v>1.9312499999999999</v>
      </c>
      <c r="G898" s="23">
        <v>41035.829097222224</v>
      </c>
      <c r="H898" s="7">
        <v>0.77500000000000002</v>
      </c>
    </row>
    <row r="899" spans="1:8" x14ac:dyDescent="0.25">
      <c r="A899" s="9">
        <v>897</v>
      </c>
      <c r="B899" s="14" t="s">
        <v>50089</v>
      </c>
      <c r="C899" s="7" t="s">
        <v>56024</v>
      </c>
      <c r="D899" s="7" t="s">
        <v>55269</v>
      </c>
      <c r="E899" s="23">
        <v>41048.925578703704</v>
      </c>
      <c r="F899" s="7">
        <v>42.067189999999997</v>
      </c>
      <c r="G899" s="23">
        <v>41035.829097222224</v>
      </c>
      <c r="H899" s="7">
        <v>0.70468750000000002</v>
      </c>
    </row>
    <row r="900" spans="1:8" x14ac:dyDescent="0.25">
      <c r="A900" s="9">
        <v>898</v>
      </c>
      <c r="B900" s="14" t="s">
        <v>50087</v>
      </c>
      <c r="C900" s="7" t="s">
        <v>56025</v>
      </c>
      <c r="D900" s="7" t="s">
        <v>55269</v>
      </c>
      <c r="E900" s="23">
        <v>41048.925578703704</v>
      </c>
      <c r="F900" s="7">
        <v>40.285939999999997</v>
      </c>
      <c r="G900" s="23">
        <v>41035.829097222224</v>
      </c>
      <c r="H900" s="7">
        <v>0.68281250000000004</v>
      </c>
    </row>
    <row r="901" spans="1:8" x14ac:dyDescent="0.25">
      <c r="A901" s="9">
        <v>899</v>
      </c>
      <c r="B901" s="14" t="s">
        <v>52631</v>
      </c>
      <c r="C901" s="7" t="s">
        <v>56026</v>
      </c>
      <c r="D901" s="7" t="s">
        <v>55269</v>
      </c>
      <c r="E901" s="23">
        <v>41048.925578703704</v>
      </c>
      <c r="F901" s="7">
        <v>-1.4667969999999999</v>
      </c>
      <c r="G901" s="23">
        <v>41035.829097222224</v>
      </c>
      <c r="H901" s="7">
        <v>0.18164060000000001</v>
      </c>
    </row>
    <row r="902" spans="1:8" x14ac:dyDescent="0.25">
      <c r="A902" s="9">
        <v>900</v>
      </c>
      <c r="B902" s="14" t="s">
        <v>50150</v>
      </c>
      <c r="C902" s="7" t="s">
        <v>56027</v>
      </c>
      <c r="D902" s="7" t="s">
        <v>56014</v>
      </c>
      <c r="E902" s="23">
        <v>41048.925578703704</v>
      </c>
      <c r="F902" s="7">
        <v>0</v>
      </c>
      <c r="G902" s="23">
        <v>41035.829097222224</v>
      </c>
      <c r="H902" s="7">
        <v>0</v>
      </c>
    </row>
    <row r="903" spans="1:8" x14ac:dyDescent="0.25">
      <c r="A903" s="9">
        <v>901</v>
      </c>
      <c r="B903" s="14" t="s">
        <v>49906</v>
      </c>
      <c r="C903" s="7" t="s">
        <v>56028</v>
      </c>
      <c r="D903" s="7" t="s">
        <v>55647</v>
      </c>
      <c r="E903" s="23">
        <v>41048.925578703704</v>
      </c>
      <c r="F903" s="7">
        <v>63.416020000000003</v>
      </c>
      <c r="G903" s="23">
        <v>41035.829097222224</v>
      </c>
      <c r="H903" s="7">
        <v>0.7734375</v>
      </c>
    </row>
    <row r="904" spans="1:8" x14ac:dyDescent="0.25">
      <c r="A904" s="9">
        <v>902</v>
      </c>
      <c r="B904" s="14" t="s">
        <v>52467</v>
      </c>
      <c r="C904" s="7" t="s">
        <v>56029</v>
      </c>
      <c r="D904" s="7" t="s">
        <v>55539</v>
      </c>
      <c r="E904" s="23">
        <v>41048.925578703704</v>
      </c>
      <c r="F904" s="7">
        <v>0</v>
      </c>
      <c r="G904" s="23">
        <v>41035.829097222224</v>
      </c>
      <c r="H904" s="7">
        <v>0</v>
      </c>
    </row>
    <row r="905" spans="1:8" x14ac:dyDescent="0.25">
      <c r="A905" s="9">
        <v>903</v>
      </c>
      <c r="B905" s="14" t="s">
        <v>49927</v>
      </c>
      <c r="C905" s="7" t="s">
        <v>56030</v>
      </c>
      <c r="D905" s="7" t="s">
        <v>55539</v>
      </c>
      <c r="E905" s="23">
        <v>41048.925578703704</v>
      </c>
      <c r="F905" s="7">
        <v>145.59180000000001</v>
      </c>
      <c r="G905" s="23">
        <v>41035.829097222224</v>
      </c>
      <c r="H905" s="7">
        <v>0</v>
      </c>
    </row>
    <row r="906" spans="1:8" x14ac:dyDescent="0.25">
      <c r="A906" s="9">
        <v>904</v>
      </c>
      <c r="B906" s="14" t="s">
        <v>49923</v>
      </c>
      <c r="C906" s="7" t="s">
        <v>56031</v>
      </c>
      <c r="D906" s="7" t="s">
        <v>55897</v>
      </c>
      <c r="E906" s="23">
        <v>41048.925578703704</v>
      </c>
      <c r="F906" s="7">
        <v>206.5342</v>
      </c>
      <c r="G906" s="23">
        <v>41035.829097222224</v>
      </c>
      <c r="H906" s="7">
        <v>5.2734379999999997E-2</v>
      </c>
    </row>
    <row r="907" spans="1:8" x14ac:dyDescent="0.25">
      <c r="A907" s="9">
        <v>905</v>
      </c>
      <c r="B907" s="14" t="s">
        <v>49920</v>
      </c>
      <c r="C907" s="7" t="s">
        <v>56032</v>
      </c>
      <c r="D907" s="7" t="s">
        <v>55539</v>
      </c>
      <c r="E907" s="23">
        <v>41048.925578703704</v>
      </c>
      <c r="F907" s="7">
        <v>145.51660000000001</v>
      </c>
      <c r="G907" s="23">
        <v>41035.829097222224</v>
      </c>
      <c r="H907" s="7">
        <v>0</v>
      </c>
    </row>
    <row r="908" spans="1:8" x14ac:dyDescent="0.25">
      <c r="A908" s="9">
        <v>906</v>
      </c>
      <c r="B908" s="14" t="s">
        <v>49918</v>
      </c>
      <c r="C908" s="7" t="s">
        <v>56033</v>
      </c>
      <c r="D908" s="7" t="s">
        <v>55069</v>
      </c>
      <c r="E908" s="23">
        <v>41048.925578703704</v>
      </c>
      <c r="F908" s="7">
        <v>-95.865229999999997</v>
      </c>
      <c r="G908" s="23">
        <v>41035.829097222224</v>
      </c>
      <c r="H908" s="7">
        <v>-0.88671880000000003</v>
      </c>
    </row>
    <row r="909" spans="1:8" x14ac:dyDescent="0.25">
      <c r="A909" s="9">
        <v>907</v>
      </c>
      <c r="B909" s="14" t="s">
        <v>49916</v>
      </c>
      <c r="C909" s="7" t="s">
        <v>56034</v>
      </c>
      <c r="D909" s="7" t="s">
        <v>55069</v>
      </c>
      <c r="E909" s="23">
        <v>41048.925578703704</v>
      </c>
      <c r="F909" s="7">
        <v>-95.929689999999994</v>
      </c>
      <c r="G909" s="23">
        <v>41035.829097222224</v>
      </c>
      <c r="H909" s="7">
        <v>-0.98242189999999996</v>
      </c>
    </row>
    <row r="910" spans="1:8" x14ac:dyDescent="0.25">
      <c r="A910" s="9">
        <v>908</v>
      </c>
      <c r="B910" s="14" t="s">
        <v>49914</v>
      </c>
      <c r="C910" s="7" t="s">
        <v>56035</v>
      </c>
      <c r="D910" s="7" t="s">
        <v>55067</v>
      </c>
      <c r="E910" s="23">
        <v>41048.925578703704</v>
      </c>
      <c r="F910" s="7">
        <v>7.0281250000000002</v>
      </c>
      <c r="G910" s="23">
        <v>41035.829097222224</v>
      </c>
      <c r="H910" s="7">
        <v>3.7499999999999999E-2</v>
      </c>
    </row>
    <row r="911" spans="1:8" x14ac:dyDescent="0.25">
      <c r="A911" s="9">
        <v>909</v>
      </c>
      <c r="B911" s="14" t="s">
        <v>49912</v>
      </c>
      <c r="C911" s="7" t="s">
        <v>56036</v>
      </c>
      <c r="D911" s="7" t="s">
        <v>55067</v>
      </c>
      <c r="E911" s="23">
        <v>41048.925578703704</v>
      </c>
      <c r="F911" s="7">
        <v>15.5542</v>
      </c>
      <c r="G911" s="23">
        <v>41035.829097222224</v>
      </c>
      <c r="H911" s="7">
        <v>0.109375</v>
      </c>
    </row>
    <row r="912" spans="1:8" x14ac:dyDescent="0.25">
      <c r="A912" s="9">
        <v>910</v>
      </c>
      <c r="B912" s="14" t="s">
        <v>50164</v>
      </c>
      <c r="C912" s="7" t="s">
        <v>56037</v>
      </c>
      <c r="D912" s="7" t="s">
        <v>55385</v>
      </c>
      <c r="E912" s="23">
        <v>41048.925578703704</v>
      </c>
      <c r="F912" s="7">
        <v>35.902340000000002</v>
      </c>
      <c r="G912" s="23">
        <v>41035.829097222224</v>
      </c>
      <c r="H912" s="7">
        <v>0.1132813</v>
      </c>
    </row>
    <row r="913" spans="1:8" x14ac:dyDescent="0.25">
      <c r="A913" s="9">
        <v>911</v>
      </c>
      <c r="B913" s="14" t="s">
        <v>49908</v>
      </c>
      <c r="C913" s="7" t="s">
        <v>56038</v>
      </c>
      <c r="D913" s="7" t="s">
        <v>55647</v>
      </c>
      <c r="E913" s="23">
        <v>41048.925578703704</v>
      </c>
      <c r="F913" s="7">
        <v>19.558589999999999</v>
      </c>
      <c r="G913" s="23">
        <v>41035.829097222224</v>
      </c>
      <c r="H913" s="7">
        <v>0.48046879999999997</v>
      </c>
    </row>
    <row r="914" spans="1:8" x14ac:dyDescent="0.25">
      <c r="A914" s="9">
        <v>912</v>
      </c>
      <c r="B914" s="14" t="s">
        <v>50081</v>
      </c>
      <c r="C914" s="7" t="s">
        <v>56039</v>
      </c>
      <c r="D914" s="7" t="s">
        <v>55063</v>
      </c>
      <c r="E914" s="23">
        <v>41048.925578703704</v>
      </c>
      <c r="F914" s="7">
        <v>36.242579999999997</v>
      </c>
      <c r="G914" s="23">
        <v>41035.829097222224</v>
      </c>
      <c r="H914" s="7">
        <v>31.73479</v>
      </c>
    </row>
    <row r="915" spans="1:8" x14ac:dyDescent="0.25">
      <c r="A915" s="9">
        <v>913</v>
      </c>
      <c r="B915" s="14" t="s">
        <v>48514</v>
      </c>
      <c r="C915" s="7" t="s">
        <v>56040</v>
      </c>
      <c r="D915" s="7" t="s">
        <v>55647</v>
      </c>
      <c r="E915" s="23">
        <v>41048.925578703704</v>
      </c>
      <c r="F915" s="7">
        <v>45.662109999999998</v>
      </c>
      <c r="G915" s="23">
        <v>41035.829097222224</v>
      </c>
      <c r="H915" s="7">
        <v>0.74414060000000004</v>
      </c>
    </row>
    <row r="916" spans="1:8" x14ac:dyDescent="0.25">
      <c r="A916" s="9">
        <v>914</v>
      </c>
      <c r="B916" s="14" t="s">
        <v>50185</v>
      </c>
      <c r="C916" s="7" t="s">
        <v>56041</v>
      </c>
      <c r="D916" s="7" t="s">
        <v>55647</v>
      </c>
      <c r="E916" s="23">
        <v>41048.925578703704</v>
      </c>
      <c r="F916" s="7">
        <v>43.417969999999997</v>
      </c>
      <c r="G916" s="23">
        <v>41035.829097222224</v>
      </c>
      <c r="H916" s="7">
        <v>0.83203130000000003</v>
      </c>
    </row>
    <row r="917" spans="1:8" x14ac:dyDescent="0.25">
      <c r="A917" s="9">
        <v>915</v>
      </c>
      <c r="B917" s="14" t="s">
        <v>50183</v>
      </c>
      <c r="C917" s="7" t="s">
        <v>56042</v>
      </c>
      <c r="D917" s="7" t="s">
        <v>55647</v>
      </c>
      <c r="E917" s="23">
        <v>41048.925578703704</v>
      </c>
      <c r="F917" s="7">
        <v>54.890630000000002</v>
      </c>
      <c r="G917" s="23">
        <v>41035.829097222224</v>
      </c>
      <c r="H917" s="7">
        <v>0.48632809999999999</v>
      </c>
    </row>
    <row r="918" spans="1:8" x14ac:dyDescent="0.25">
      <c r="A918" s="9">
        <v>916</v>
      </c>
      <c r="B918" s="14" t="s">
        <v>50181</v>
      </c>
      <c r="C918" s="7" t="s">
        <v>56043</v>
      </c>
      <c r="D918" s="7" t="s">
        <v>55647</v>
      </c>
      <c r="E918" s="23">
        <v>41048.925578703704</v>
      </c>
      <c r="F918" s="7">
        <v>82.828130000000002</v>
      </c>
      <c r="G918" s="23">
        <v>41035.829097222224</v>
      </c>
      <c r="H918" s="7">
        <v>0.47460940000000001</v>
      </c>
    </row>
    <row r="919" spans="1:8" x14ac:dyDescent="0.25">
      <c r="A919" s="9">
        <v>917</v>
      </c>
      <c r="B919" s="14" t="s">
        <v>50179</v>
      </c>
      <c r="C919" s="7" t="s">
        <v>56044</v>
      </c>
      <c r="D919" s="7" t="s">
        <v>55647</v>
      </c>
      <c r="E919" s="23">
        <v>41048.925578703704</v>
      </c>
      <c r="F919" s="7">
        <v>63.544919999999998</v>
      </c>
      <c r="G919" s="23">
        <v>41035.829097222224</v>
      </c>
      <c r="H919" s="7">
        <v>0.66796880000000003</v>
      </c>
    </row>
    <row r="920" spans="1:8" x14ac:dyDescent="0.25">
      <c r="A920" s="9">
        <v>918</v>
      </c>
      <c r="B920" s="14" t="s">
        <v>50177</v>
      </c>
      <c r="C920" s="7" t="s">
        <v>56045</v>
      </c>
      <c r="D920" s="7" t="s">
        <v>55647</v>
      </c>
      <c r="E920" s="23">
        <v>41048.925578703704</v>
      </c>
      <c r="F920" s="7">
        <v>35.15625</v>
      </c>
      <c r="G920" s="23">
        <v>41035.829097222224</v>
      </c>
      <c r="H920" s="7">
        <v>0.83789060000000004</v>
      </c>
    </row>
    <row r="921" spans="1:8" x14ac:dyDescent="0.25">
      <c r="A921" s="9">
        <v>919</v>
      </c>
      <c r="B921" s="14" t="s">
        <v>50175</v>
      </c>
      <c r="C921" s="7" t="s">
        <v>56046</v>
      </c>
      <c r="D921" s="7" t="s">
        <v>55647</v>
      </c>
      <c r="E921" s="23">
        <v>41048.925578703704</v>
      </c>
      <c r="F921" s="7">
        <v>18.556560000000001</v>
      </c>
      <c r="G921" s="23">
        <v>41035.829097222224</v>
      </c>
      <c r="H921" s="7">
        <v>5.1964059999999996</v>
      </c>
    </row>
    <row r="922" spans="1:8" x14ac:dyDescent="0.25">
      <c r="A922" s="9">
        <v>920</v>
      </c>
      <c r="B922" s="14" t="s">
        <v>50173</v>
      </c>
      <c r="C922" s="7" t="s">
        <v>56047</v>
      </c>
      <c r="D922" s="7" t="s">
        <v>55647</v>
      </c>
      <c r="E922" s="23">
        <v>41048.925578703704</v>
      </c>
      <c r="F922" s="7">
        <v>17.109529999999999</v>
      </c>
      <c r="G922" s="23">
        <v>41035.829097222224</v>
      </c>
      <c r="H922" s="7">
        <v>4.3378119999999996</v>
      </c>
    </row>
    <row r="923" spans="1:8" x14ac:dyDescent="0.25">
      <c r="A923" s="9">
        <v>921</v>
      </c>
      <c r="B923" s="14" t="s">
        <v>50171</v>
      </c>
      <c r="C923" s="7" t="s">
        <v>56048</v>
      </c>
      <c r="D923" s="7" t="s">
        <v>55647</v>
      </c>
      <c r="E923" s="23">
        <v>41048.925578703704</v>
      </c>
      <c r="F923" s="7">
        <v>29.903130000000001</v>
      </c>
      <c r="G923" s="23">
        <v>41035.829097222224</v>
      </c>
      <c r="H923" s="7">
        <v>5.3234380000000003</v>
      </c>
    </row>
    <row r="924" spans="1:8" x14ac:dyDescent="0.25">
      <c r="A924" s="9">
        <v>922</v>
      </c>
      <c r="B924" s="14" t="s">
        <v>49910</v>
      </c>
      <c r="C924" s="7" t="s">
        <v>56049</v>
      </c>
      <c r="D924" s="7" t="s">
        <v>55647</v>
      </c>
      <c r="E924" s="23">
        <v>41048.925578703704</v>
      </c>
      <c r="F924" s="7">
        <v>29.003910000000001</v>
      </c>
      <c r="G924" s="23">
        <v>41035.829097222224</v>
      </c>
      <c r="H924" s="7">
        <v>0.76757810000000004</v>
      </c>
    </row>
    <row r="925" spans="1:8" x14ac:dyDescent="0.25">
      <c r="A925" s="9">
        <v>923</v>
      </c>
      <c r="B925" s="14" t="s">
        <v>50126</v>
      </c>
      <c r="C925" s="7" t="s">
        <v>56050</v>
      </c>
      <c r="D925" s="7" t="s">
        <v>55539</v>
      </c>
      <c r="E925" s="23">
        <v>41048.925578703704</v>
      </c>
      <c r="F925" s="7">
        <v>4399.7070000000003</v>
      </c>
      <c r="G925" s="23">
        <v>41035.829097222224</v>
      </c>
      <c r="H925" s="7">
        <v>4000.0749999999998</v>
      </c>
    </row>
    <row r="926" spans="1:8" x14ac:dyDescent="0.25">
      <c r="A926" s="9">
        <v>924</v>
      </c>
      <c r="B926" s="14" t="s">
        <v>50085</v>
      </c>
      <c r="C926" s="7" t="s">
        <v>56051</v>
      </c>
      <c r="D926" s="7" t="s">
        <v>55269</v>
      </c>
      <c r="E926" s="23">
        <v>41048.925578703704</v>
      </c>
      <c r="F926" s="7">
        <v>100.6438</v>
      </c>
      <c r="G926" s="23">
        <v>41035.829097222224</v>
      </c>
      <c r="H926" s="7">
        <v>0.72031250000000002</v>
      </c>
    </row>
    <row r="927" spans="1:8" x14ac:dyDescent="0.25">
      <c r="A927" s="9">
        <v>925</v>
      </c>
      <c r="B927" s="14" t="s">
        <v>52490</v>
      </c>
      <c r="C927" s="7" t="s">
        <v>56052</v>
      </c>
      <c r="E927" s="23">
        <v>41048.925578703704</v>
      </c>
      <c r="F927" s="7">
        <v>56.857419999999998</v>
      </c>
      <c r="G927" s="23">
        <v>41035.829097222224</v>
      </c>
      <c r="H927" s="7">
        <v>0</v>
      </c>
    </row>
    <row r="928" spans="1:8" x14ac:dyDescent="0.25">
      <c r="A928" s="9">
        <v>926</v>
      </c>
      <c r="B928" s="14" t="s">
        <v>50138</v>
      </c>
      <c r="C928" s="7" t="s">
        <v>56053</v>
      </c>
      <c r="D928" s="7" t="s">
        <v>55647</v>
      </c>
      <c r="E928" s="23">
        <v>41048.925578703704</v>
      </c>
      <c r="F928" s="7">
        <v>85.315430000000006</v>
      </c>
      <c r="G928" s="23">
        <v>41035.829097222224</v>
      </c>
      <c r="H928" s="7">
        <v>0</v>
      </c>
    </row>
    <row r="929" spans="1:8" x14ac:dyDescent="0.25">
      <c r="A929" s="9">
        <v>927</v>
      </c>
      <c r="B929" s="14" t="s">
        <v>52488</v>
      </c>
      <c r="C929" s="7" t="s">
        <v>56054</v>
      </c>
      <c r="E929" s="23">
        <v>41048.925578703704</v>
      </c>
      <c r="F929" s="7">
        <v>0.32388670000000003</v>
      </c>
      <c r="G929" s="23">
        <v>41035.829097222224</v>
      </c>
      <c r="H929" s="7">
        <v>0</v>
      </c>
    </row>
    <row r="930" spans="1:8" x14ac:dyDescent="0.25">
      <c r="A930" s="9">
        <v>928</v>
      </c>
      <c r="B930" s="14" t="s">
        <v>50136</v>
      </c>
      <c r="C930" s="7" t="s">
        <v>56055</v>
      </c>
      <c r="D930" s="7" t="s">
        <v>55647</v>
      </c>
      <c r="E930" s="23">
        <v>41048.925578703704</v>
      </c>
      <c r="F930" s="7">
        <v>0.15892580000000001</v>
      </c>
      <c r="G930" s="23">
        <v>41035.829097222224</v>
      </c>
      <c r="H930" s="7">
        <v>0</v>
      </c>
    </row>
    <row r="931" spans="1:8" x14ac:dyDescent="0.25">
      <c r="A931" s="9">
        <v>929</v>
      </c>
      <c r="B931" s="14" t="s">
        <v>52486</v>
      </c>
      <c r="C931" s="7" t="s">
        <v>56056</v>
      </c>
      <c r="E931" s="23">
        <v>41048.925578703704</v>
      </c>
      <c r="F931" s="7">
        <v>21.496089999999999</v>
      </c>
      <c r="G931" s="23">
        <v>41035.829097222224</v>
      </c>
      <c r="H931" s="7">
        <v>0</v>
      </c>
    </row>
    <row r="932" spans="1:8" x14ac:dyDescent="0.25">
      <c r="A932" s="9">
        <v>930</v>
      </c>
      <c r="B932" s="14" t="s">
        <v>50134</v>
      </c>
      <c r="C932" s="7" t="s">
        <v>56057</v>
      </c>
      <c r="D932" s="7" t="s">
        <v>55067</v>
      </c>
      <c r="E932" s="23">
        <v>41048.925578703704</v>
      </c>
      <c r="F932" s="7">
        <v>0.1329922</v>
      </c>
      <c r="G932" s="23">
        <v>41035.829097222224</v>
      </c>
      <c r="H932" s="7">
        <v>1.9687490000000001E-3</v>
      </c>
    </row>
    <row r="933" spans="1:8" x14ac:dyDescent="0.25">
      <c r="A933" s="9">
        <v>931</v>
      </c>
      <c r="B933" s="14" t="s">
        <v>50132</v>
      </c>
      <c r="C933" s="7" t="s">
        <v>56058</v>
      </c>
      <c r="D933" s="7" t="s">
        <v>56014</v>
      </c>
      <c r="E933" s="23">
        <v>41048.925578703704</v>
      </c>
      <c r="F933" s="7">
        <v>600.01199999999994</v>
      </c>
      <c r="G933" s="23">
        <v>41035.829097222224</v>
      </c>
      <c r="H933" s="7">
        <v>299.988</v>
      </c>
    </row>
    <row r="934" spans="1:8" x14ac:dyDescent="0.25">
      <c r="A934" s="9">
        <v>932</v>
      </c>
      <c r="B934" s="14" t="s">
        <v>50142</v>
      </c>
      <c r="C934" s="7" t="s">
        <v>56059</v>
      </c>
      <c r="D934" s="7" t="s">
        <v>55539</v>
      </c>
      <c r="E934" s="23">
        <v>41048.925578703704</v>
      </c>
      <c r="F934" s="7">
        <v>4368.7740000000003</v>
      </c>
      <c r="G934" s="23">
        <v>41035.829097222224</v>
      </c>
      <c r="H934" s="7">
        <v>0</v>
      </c>
    </row>
    <row r="935" spans="1:8" x14ac:dyDescent="0.25">
      <c r="A935" s="9">
        <v>933</v>
      </c>
      <c r="B935" s="14" t="s">
        <v>50128</v>
      </c>
      <c r="C935" s="7" t="s">
        <v>56060</v>
      </c>
      <c r="D935" s="7" t="s">
        <v>55269</v>
      </c>
      <c r="E935" s="23">
        <v>41048.925578703704</v>
      </c>
      <c r="F935" s="7">
        <v>34.15513</v>
      </c>
      <c r="G935" s="23">
        <v>41035.829097222224</v>
      </c>
      <c r="H935" s="7">
        <v>0</v>
      </c>
    </row>
    <row r="936" spans="1:8" x14ac:dyDescent="0.25">
      <c r="A936" s="9">
        <v>934</v>
      </c>
      <c r="B936" s="14" t="s">
        <v>50144</v>
      </c>
      <c r="C936" s="7" t="s">
        <v>56061</v>
      </c>
      <c r="D936" s="7" t="s">
        <v>55539</v>
      </c>
      <c r="E936" s="23">
        <v>41048.925578703704</v>
      </c>
      <c r="F936" s="7">
        <v>4370.2110000000002</v>
      </c>
      <c r="G936" s="23">
        <v>41035.829097222224</v>
      </c>
      <c r="H936" s="7">
        <v>4003.1680000000001</v>
      </c>
    </row>
    <row r="937" spans="1:8" x14ac:dyDescent="0.25">
      <c r="A937" s="9">
        <v>935</v>
      </c>
      <c r="B937" s="14" t="s">
        <v>50124</v>
      </c>
      <c r="C937" s="7" t="s">
        <v>56062</v>
      </c>
      <c r="D937" s="7" t="s">
        <v>55539</v>
      </c>
      <c r="E937" s="23">
        <v>41048.925578703704</v>
      </c>
      <c r="F937" s="7">
        <v>4399.7070000000003</v>
      </c>
      <c r="G937" s="23">
        <v>41035.829097222224</v>
      </c>
      <c r="H937" s="7">
        <v>0</v>
      </c>
    </row>
    <row r="938" spans="1:8" x14ac:dyDescent="0.25">
      <c r="A938" s="9">
        <v>936</v>
      </c>
      <c r="B938" s="14" t="s">
        <v>50122</v>
      </c>
      <c r="C938" s="7" t="s">
        <v>56063</v>
      </c>
      <c r="D938" s="7" t="s">
        <v>55539</v>
      </c>
      <c r="E938" s="23">
        <v>41048.925578703704</v>
      </c>
      <c r="F938" s="7">
        <v>4435.1980000000003</v>
      </c>
      <c r="G938" s="23">
        <v>41035.829097222224</v>
      </c>
      <c r="H938" s="7">
        <v>0</v>
      </c>
    </row>
    <row r="939" spans="1:8" x14ac:dyDescent="0.25">
      <c r="A939" s="9">
        <v>937</v>
      </c>
      <c r="B939" s="14" t="s">
        <v>52484</v>
      </c>
      <c r="C939" s="7" t="s">
        <v>56064</v>
      </c>
      <c r="E939" s="23">
        <v>41048.925578703704</v>
      </c>
      <c r="F939" s="7">
        <v>46.404299999999999</v>
      </c>
      <c r="G939" s="23">
        <v>41035.829097222224</v>
      </c>
      <c r="H939" s="7">
        <v>0.33398440000000001</v>
      </c>
    </row>
    <row r="940" spans="1:8" x14ac:dyDescent="0.25">
      <c r="A940" s="9">
        <v>938</v>
      </c>
      <c r="B940" s="14" t="s">
        <v>50120</v>
      </c>
      <c r="C940" s="7" t="s">
        <v>56065</v>
      </c>
      <c r="D940" s="7" t="s">
        <v>55647</v>
      </c>
      <c r="E940" s="23">
        <v>41048.925567129627</v>
      </c>
      <c r="F940" s="7">
        <v>69.647459999999995</v>
      </c>
      <c r="G940" s="23">
        <v>41035.829097222224</v>
      </c>
      <c r="H940" s="7">
        <v>0.50097659999999999</v>
      </c>
    </row>
    <row r="941" spans="1:8" x14ac:dyDescent="0.25">
      <c r="A941" s="9">
        <v>939</v>
      </c>
      <c r="B941" s="14" t="s">
        <v>52482</v>
      </c>
      <c r="C941" s="7" t="s">
        <v>56066</v>
      </c>
      <c r="E941" s="23">
        <v>41048.925578703704</v>
      </c>
      <c r="F941" s="7">
        <v>1.4296880000000001</v>
      </c>
      <c r="G941" s="23">
        <v>41035.829097222224</v>
      </c>
      <c r="H941" s="7">
        <v>0</v>
      </c>
    </row>
    <row r="942" spans="1:8" x14ac:dyDescent="0.25">
      <c r="A942" s="9">
        <v>940</v>
      </c>
      <c r="B942" s="14" t="s">
        <v>50118</v>
      </c>
      <c r="C942" s="7" t="s">
        <v>56067</v>
      </c>
      <c r="D942" s="7" t="s">
        <v>55647</v>
      </c>
      <c r="E942" s="23">
        <v>41048.925578703704</v>
      </c>
      <c r="F942" s="7">
        <v>0.71289060000000004</v>
      </c>
      <c r="G942" s="23">
        <v>41035.829097222224</v>
      </c>
      <c r="H942" s="7">
        <v>0</v>
      </c>
    </row>
    <row r="943" spans="1:8" x14ac:dyDescent="0.25">
      <c r="A943" s="9">
        <v>941</v>
      </c>
      <c r="B943" s="14" t="s">
        <v>52480</v>
      </c>
      <c r="C943" s="7" t="s">
        <v>56068</v>
      </c>
      <c r="E943" s="23">
        <v>41048.925578703704</v>
      </c>
      <c r="F943" s="7">
        <v>26.31249</v>
      </c>
      <c r="G943" s="23">
        <v>41035.829097222224</v>
      </c>
      <c r="H943" s="7">
        <v>0</v>
      </c>
    </row>
    <row r="944" spans="1:8" x14ac:dyDescent="0.25">
      <c r="A944" s="9">
        <v>942</v>
      </c>
      <c r="B944" s="14" t="s">
        <v>50116</v>
      </c>
      <c r="C944" s="7" t="s">
        <v>56069</v>
      </c>
      <c r="D944" s="7" t="s">
        <v>55067</v>
      </c>
      <c r="E944" s="23">
        <v>41048.925578703704</v>
      </c>
      <c r="F944" s="7">
        <v>0.142625</v>
      </c>
      <c r="G944" s="23">
        <v>41035.829097222224</v>
      </c>
      <c r="H944" s="7">
        <v>3.0937489999999998E-3</v>
      </c>
    </row>
    <row r="945" spans="1:8" x14ac:dyDescent="0.25">
      <c r="A945" s="9">
        <v>943</v>
      </c>
      <c r="B945" s="14" t="s">
        <v>50113</v>
      </c>
      <c r="C945" s="7" t="s">
        <v>56070</v>
      </c>
      <c r="D945" s="7" t="s">
        <v>56014</v>
      </c>
      <c r="E945" s="23">
        <v>41048.925578703704</v>
      </c>
      <c r="F945" s="7">
        <v>799.99189999999999</v>
      </c>
      <c r="G945" s="23">
        <v>41035.829097222224</v>
      </c>
      <c r="H945" s="7">
        <v>299.988</v>
      </c>
    </row>
    <row r="946" spans="1:8" x14ac:dyDescent="0.25">
      <c r="A946" s="9">
        <v>944</v>
      </c>
      <c r="B946" s="14" t="s">
        <v>50130</v>
      </c>
      <c r="C946" s="7" t="s">
        <v>56071</v>
      </c>
      <c r="D946" s="7" t="s">
        <v>55539</v>
      </c>
      <c r="E946" s="23">
        <v>41048.925578703704</v>
      </c>
      <c r="F946" s="7">
        <v>4368.1809999999996</v>
      </c>
      <c r="G946" s="23">
        <v>41035.829097222224</v>
      </c>
      <c r="H946" s="7">
        <v>0</v>
      </c>
    </row>
    <row r="947" spans="1:8" x14ac:dyDescent="0.25">
      <c r="A947" s="9">
        <v>945</v>
      </c>
      <c r="B947" s="14" t="s">
        <v>50061</v>
      </c>
      <c r="C947" s="7" t="s">
        <v>56072</v>
      </c>
      <c r="D947" s="7" t="s">
        <v>55067</v>
      </c>
      <c r="E947" s="23">
        <v>41048.925578703704</v>
      </c>
      <c r="F947" s="7">
        <v>15.5542</v>
      </c>
      <c r="G947" s="23">
        <v>41035.829097222224</v>
      </c>
      <c r="H947" s="7">
        <v>0.109375</v>
      </c>
    </row>
    <row r="948" spans="1:8" x14ac:dyDescent="0.25">
      <c r="A948" s="9">
        <v>946</v>
      </c>
      <c r="B948" s="14" t="s">
        <v>50079</v>
      </c>
      <c r="C948" s="7" t="s">
        <v>56073</v>
      </c>
      <c r="D948" s="7" t="s">
        <v>55063</v>
      </c>
      <c r="E948" s="23">
        <v>41048.925578703704</v>
      </c>
      <c r="F948" s="7">
        <v>36.320529999999998</v>
      </c>
      <c r="G948" s="23">
        <v>41035.829097222224</v>
      </c>
      <c r="H948" s="7">
        <v>31.591889999999999</v>
      </c>
    </row>
    <row r="949" spans="1:8" x14ac:dyDescent="0.25">
      <c r="A949" s="9">
        <v>947</v>
      </c>
      <c r="B949" s="14" t="s">
        <v>50077</v>
      </c>
      <c r="C949" s="7" t="s">
        <v>56074</v>
      </c>
      <c r="D949" s="7" t="s">
        <v>55269</v>
      </c>
      <c r="E949" s="23">
        <v>41048.925578703704</v>
      </c>
      <c r="F949" s="7">
        <v>102.3984</v>
      </c>
      <c r="G949" s="23">
        <v>41035.829097222224</v>
      </c>
      <c r="H949" s="7">
        <v>0.7578125</v>
      </c>
    </row>
    <row r="950" spans="1:8" x14ac:dyDescent="0.25">
      <c r="A950" s="9">
        <v>948</v>
      </c>
      <c r="B950" s="14" t="s">
        <v>50075</v>
      </c>
      <c r="C950" s="7" t="s">
        <v>56075</v>
      </c>
      <c r="D950" s="7" t="s">
        <v>55269</v>
      </c>
      <c r="E950" s="23">
        <v>41048.925578703704</v>
      </c>
      <c r="F950" s="7">
        <v>102.3984</v>
      </c>
      <c r="G950" s="23">
        <v>41035.829097222224</v>
      </c>
      <c r="H950" s="7">
        <v>0.72343749999999996</v>
      </c>
    </row>
    <row r="951" spans="1:8" x14ac:dyDescent="0.25">
      <c r="A951" s="9">
        <v>949</v>
      </c>
      <c r="B951" s="14" t="s">
        <v>48508</v>
      </c>
      <c r="C951" s="7" t="s">
        <v>56076</v>
      </c>
      <c r="D951" s="7" t="s">
        <v>55269</v>
      </c>
      <c r="E951" s="23">
        <v>41048.925578703704</v>
      </c>
      <c r="F951" s="7">
        <v>102.3984</v>
      </c>
      <c r="G951" s="23">
        <v>41035.829097222224</v>
      </c>
      <c r="H951" s="7">
        <v>0.7578125</v>
      </c>
    </row>
    <row r="952" spans="1:8" x14ac:dyDescent="0.25">
      <c r="A952" s="9">
        <v>950</v>
      </c>
      <c r="B952" s="14" t="s">
        <v>50073</v>
      </c>
      <c r="C952" s="7" t="s">
        <v>56077</v>
      </c>
      <c r="D952" s="7" t="s">
        <v>55269</v>
      </c>
      <c r="E952" s="23">
        <v>41048.925578703704</v>
      </c>
      <c r="F952" s="7">
        <v>99.878129999999999</v>
      </c>
      <c r="G952" s="23">
        <v>41035.829097222224</v>
      </c>
      <c r="H952" s="7">
        <v>0.70781249999999996</v>
      </c>
    </row>
    <row r="953" spans="1:8" x14ac:dyDescent="0.25">
      <c r="A953" s="9">
        <v>951</v>
      </c>
      <c r="B953" s="14" t="s">
        <v>50071</v>
      </c>
      <c r="C953" s="7" t="s">
        <v>56078</v>
      </c>
      <c r="D953" s="7" t="s">
        <v>55269</v>
      </c>
      <c r="E953" s="23">
        <v>41048.925578703704</v>
      </c>
      <c r="F953" s="7">
        <v>0</v>
      </c>
      <c r="G953" s="23">
        <v>41035.829097222224</v>
      </c>
      <c r="H953" s="7">
        <v>0.68906250000000002</v>
      </c>
    </row>
    <row r="954" spans="1:8" x14ac:dyDescent="0.25">
      <c r="A954" s="9">
        <v>952</v>
      </c>
      <c r="B954" s="14" t="s">
        <v>50069</v>
      </c>
      <c r="C954" s="7" t="s">
        <v>56079</v>
      </c>
      <c r="D954" s="7" t="s">
        <v>55269</v>
      </c>
      <c r="E954" s="23">
        <v>41048.925578703704</v>
      </c>
      <c r="F954" s="7">
        <v>0</v>
      </c>
      <c r="G954" s="23">
        <v>41035.829097222224</v>
      </c>
      <c r="H954" s="7">
        <v>0.72343749999999996</v>
      </c>
    </row>
    <row r="955" spans="1:8" x14ac:dyDescent="0.25">
      <c r="A955" s="9">
        <v>953</v>
      </c>
      <c r="B955" s="14" t="s">
        <v>50067</v>
      </c>
      <c r="C955" s="7" t="s">
        <v>56080</v>
      </c>
      <c r="D955" s="7" t="s">
        <v>55269</v>
      </c>
      <c r="E955" s="23">
        <v>41048.925578703704</v>
      </c>
      <c r="F955" s="7">
        <v>31.375</v>
      </c>
      <c r="G955" s="23">
        <v>41035.829097222224</v>
      </c>
      <c r="H955" s="7">
        <v>0.70625000000000004</v>
      </c>
    </row>
    <row r="956" spans="1:8" x14ac:dyDescent="0.25">
      <c r="A956" s="9">
        <v>954</v>
      </c>
      <c r="B956" s="14" t="s">
        <v>50140</v>
      </c>
      <c r="C956" s="7" t="s">
        <v>56081</v>
      </c>
      <c r="D956" s="7" t="s">
        <v>55539</v>
      </c>
      <c r="E956" s="23">
        <v>41048.925578703704</v>
      </c>
      <c r="F956" s="7">
        <v>4397.8130000000001</v>
      </c>
      <c r="G956" s="23">
        <v>41035.829097222224</v>
      </c>
      <c r="H956" s="7">
        <v>0</v>
      </c>
    </row>
    <row r="957" spans="1:8" x14ac:dyDescent="0.25">
      <c r="A957" s="9">
        <v>955</v>
      </c>
      <c r="B957" s="14" t="s">
        <v>50063</v>
      </c>
      <c r="C957" s="7" t="s">
        <v>56082</v>
      </c>
      <c r="D957" s="7" t="s">
        <v>55269</v>
      </c>
      <c r="E957" s="23">
        <v>41048.925578703704</v>
      </c>
      <c r="F957" s="7">
        <v>102.3484</v>
      </c>
      <c r="G957" s="23">
        <v>41035.829097222224</v>
      </c>
      <c r="H957" s="7">
        <v>0.73281249999999998</v>
      </c>
    </row>
    <row r="958" spans="1:8" x14ac:dyDescent="0.25">
      <c r="A958" s="9">
        <v>956</v>
      </c>
      <c r="B958" s="14" t="s">
        <v>49941</v>
      </c>
      <c r="C958" s="7" t="s">
        <v>56083</v>
      </c>
      <c r="E958" s="23">
        <v>41048.925578703704</v>
      </c>
      <c r="F958" s="7">
        <v>0.99857399999999996</v>
      </c>
      <c r="G958" s="23">
        <v>41035.829097222224</v>
      </c>
      <c r="H958" s="7">
        <v>0.33633639999999998</v>
      </c>
    </row>
    <row r="959" spans="1:8" x14ac:dyDescent="0.25">
      <c r="A959" s="9">
        <v>957</v>
      </c>
      <c r="B959" s="14" t="s">
        <v>50059</v>
      </c>
      <c r="C959" s="7" t="s">
        <v>56084</v>
      </c>
      <c r="D959" s="7" t="s">
        <v>55897</v>
      </c>
      <c r="E959" s="23">
        <v>41048.925578703704</v>
      </c>
      <c r="F959" s="7">
        <v>3014.8470000000002</v>
      </c>
      <c r="G959" s="23">
        <v>41035.829097222224</v>
      </c>
      <c r="H959" s="7">
        <v>3014.8470000000002</v>
      </c>
    </row>
    <row r="960" spans="1:8" x14ac:dyDescent="0.25">
      <c r="A960" s="9">
        <v>958</v>
      </c>
      <c r="B960" s="14" t="s">
        <v>50057</v>
      </c>
      <c r="C960" s="7" t="s">
        <v>56085</v>
      </c>
      <c r="D960" s="7" t="s">
        <v>55269</v>
      </c>
      <c r="E960" s="23">
        <v>41048.925578703704</v>
      </c>
      <c r="F960" s="7">
        <v>120</v>
      </c>
      <c r="G960" s="23">
        <v>41035.829097222224</v>
      </c>
      <c r="H960" s="7">
        <v>0</v>
      </c>
    </row>
    <row r="961" spans="1:8" x14ac:dyDescent="0.25">
      <c r="A961" s="9">
        <v>959</v>
      </c>
      <c r="B961" s="14" t="s">
        <v>50055</v>
      </c>
      <c r="C961" s="7" t="s">
        <v>56086</v>
      </c>
      <c r="D961" s="7" t="s">
        <v>55269</v>
      </c>
      <c r="E961" s="23">
        <v>41048.925578703704</v>
      </c>
      <c r="F961" s="7">
        <v>100</v>
      </c>
      <c r="G961" s="23">
        <v>41035.829097222224</v>
      </c>
      <c r="H961" s="7">
        <v>0</v>
      </c>
    </row>
    <row r="962" spans="1:8" x14ac:dyDescent="0.25">
      <c r="A962" s="9">
        <v>960</v>
      </c>
      <c r="B962" s="14" t="s">
        <v>50053</v>
      </c>
      <c r="C962" s="7" t="s">
        <v>56087</v>
      </c>
      <c r="D962" s="7" t="s">
        <v>55269</v>
      </c>
      <c r="E962" s="23">
        <v>41048.925578703704</v>
      </c>
      <c r="F962" s="7">
        <v>41.576169999999998</v>
      </c>
      <c r="G962" s="23">
        <v>41035.829097222224</v>
      </c>
      <c r="H962" s="7">
        <v>0</v>
      </c>
    </row>
    <row r="963" spans="1:8" x14ac:dyDescent="0.25">
      <c r="A963" s="9">
        <v>961</v>
      </c>
      <c r="B963" s="14" t="s">
        <v>50051</v>
      </c>
      <c r="C963" s="7" t="s">
        <v>56088</v>
      </c>
      <c r="D963" s="7" t="s">
        <v>55897</v>
      </c>
      <c r="E963" s="23">
        <v>41048.925567129627</v>
      </c>
      <c r="F963" s="7">
        <v>145.59180000000001</v>
      </c>
      <c r="G963" s="23">
        <v>41035.829097222224</v>
      </c>
      <c r="H963" s="7">
        <v>-2.0507810000000001E-2</v>
      </c>
    </row>
    <row r="964" spans="1:8" x14ac:dyDescent="0.25">
      <c r="A964" s="9">
        <v>962</v>
      </c>
      <c r="B964" s="14" t="s">
        <v>50063</v>
      </c>
      <c r="C964" s="7" t="s">
        <v>56089</v>
      </c>
      <c r="D964" s="7" t="s">
        <v>55269</v>
      </c>
      <c r="E964" s="23">
        <v>41048.925578703704</v>
      </c>
      <c r="F964" s="7">
        <v>102.3484</v>
      </c>
      <c r="G964" s="23">
        <v>41035.829097222224</v>
      </c>
      <c r="H964" s="7">
        <v>0.73750000000000004</v>
      </c>
    </row>
    <row r="965" spans="1:8" x14ac:dyDescent="0.25">
      <c r="A965" s="9">
        <v>963</v>
      </c>
      <c r="B965" s="14" t="s">
        <v>50085</v>
      </c>
      <c r="C965" s="7" t="s">
        <v>56090</v>
      </c>
      <c r="D965" s="7" t="s">
        <v>55269</v>
      </c>
      <c r="E965" s="23">
        <v>41048.925578703704</v>
      </c>
      <c r="F965" s="7">
        <v>100.6438</v>
      </c>
      <c r="G965" s="23">
        <v>41035.829097222224</v>
      </c>
      <c r="H965" s="7">
        <v>0.72031250000000002</v>
      </c>
    </row>
    <row r="966" spans="1:8" x14ac:dyDescent="0.25">
      <c r="A966" s="9">
        <v>964</v>
      </c>
      <c r="B966" s="14" t="s">
        <v>50017</v>
      </c>
      <c r="C966" s="7" t="s">
        <v>56091</v>
      </c>
      <c r="D966" s="7" t="s">
        <v>55067</v>
      </c>
      <c r="E966" s="23">
        <v>41048.925578703704</v>
      </c>
      <c r="F966" s="7">
        <v>1.911133</v>
      </c>
      <c r="G966" s="23">
        <v>41035.829097222224</v>
      </c>
      <c r="H966" s="7">
        <v>5.7275390000000002E-2</v>
      </c>
    </row>
    <row r="967" spans="1:8" x14ac:dyDescent="0.25">
      <c r="A967" s="9">
        <v>965</v>
      </c>
      <c r="B967" s="14" t="s">
        <v>50146</v>
      </c>
      <c r="C967" s="7" t="s">
        <v>56092</v>
      </c>
      <c r="D967" s="7" t="s">
        <v>55269</v>
      </c>
      <c r="E967" s="23">
        <v>41048.925578703704</v>
      </c>
      <c r="F967" s="7">
        <v>39.022460000000002</v>
      </c>
      <c r="G967" s="23">
        <v>41035.829097222224</v>
      </c>
      <c r="H967" s="7">
        <v>0</v>
      </c>
    </row>
    <row r="968" spans="1:8" x14ac:dyDescent="0.25">
      <c r="A968" s="9">
        <v>966</v>
      </c>
      <c r="B968" s="14" t="s">
        <v>50065</v>
      </c>
      <c r="C968" s="7" t="s">
        <v>56093</v>
      </c>
      <c r="D968" s="7" t="s">
        <v>55269</v>
      </c>
      <c r="E968" s="23">
        <v>41048.925578703704</v>
      </c>
      <c r="F968" s="7">
        <v>41.6</v>
      </c>
      <c r="G968" s="23">
        <v>41035.829097222224</v>
      </c>
      <c r="H968" s="7">
        <v>0.71250000000000002</v>
      </c>
    </row>
    <row r="969" spans="1:8" x14ac:dyDescent="0.25">
      <c r="A969" s="9">
        <v>967</v>
      </c>
      <c r="B969" s="14" t="s">
        <v>56094</v>
      </c>
      <c r="C969" s="7" t="s">
        <v>56095</v>
      </c>
      <c r="D969" s="7" t="s">
        <v>55269</v>
      </c>
      <c r="E969" s="23">
        <v>41048.925578703704</v>
      </c>
      <c r="F969" s="7">
        <v>55.482419999999998</v>
      </c>
      <c r="G969" s="23">
        <v>41035.829097222224</v>
      </c>
      <c r="H969" s="7">
        <v>-0.1210938</v>
      </c>
    </row>
    <row r="970" spans="1:8" x14ac:dyDescent="0.25">
      <c r="A970" s="9">
        <v>968</v>
      </c>
      <c r="B970" s="14" t="s">
        <v>53448</v>
      </c>
      <c r="C970" s="7" t="s">
        <v>56096</v>
      </c>
      <c r="D970" s="7" t="s">
        <v>56097</v>
      </c>
      <c r="E970" s="23">
        <v>41048.925578703704</v>
      </c>
      <c r="F970" s="7">
        <v>231.21680000000001</v>
      </c>
      <c r="G970" s="23">
        <v>41035.829097222224</v>
      </c>
      <c r="H970" s="7">
        <v>0.80859380000000003</v>
      </c>
    </row>
    <row r="971" spans="1:8" x14ac:dyDescent="0.25">
      <c r="A971" s="9">
        <v>969</v>
      </c>
      <c r="B971" s="14" t="s">
        <v>56098</v>
      </c>
      <c r="C971" s="7" t="s">
        <v>56099</v>
      </c>
      <c r="D971" s="7" t="s">
        <v>55743</v>
      </c>
      <c r="E971" s="23">
        <v>41048.925578703704</v>
      </c>
      <c r="F971" s="7">
        <v>307.62240000000003</v>
      </c>
      <c r="G971" s="23">
        <v>41035.829097222224</v>
      </c>
      <c r="H971" s="7">
        <v>575.39829999999995</v>
      </c>
    </row>
    <row r="972" spans="1:8" x14ac:dyDescent="0.25">
      <c r="A972" s="9">
        <v>970</v>
      </c>
      <c r="B972" s="14" t="s">
        <v>56100</v>
      </c>
      <c r="C972" s="7" t="s">
        <v>56101</v>
      </c>
      <c r="D972" s="7" t="s">
        <v>55743</v>
      </c>
      <c r="E972" s="23">
        <v>41048.925578703704</v>
      </c>
      <c r="F972" s="7">
        <v>628.80930000000001</v>
      </c>
      <c r="G972" s="23">
        <v>41035.829097222224</v>
      </c>
      <c r="H972" s="7">
        <v>1684.0340000000001</v>
      </c>
    </row>
    <row r="973" spans="1:8" x14ac:dyDescent="0.25">
      <c r="A973" s="9">
        <v>971</v>
      </c>
      <c r="B973" s="14" t="s">
        <v>56102</v>
      </c>
      <c r="C973" s="7" t="s">
        <v>56103</v>
      </c>
      <c r="D973" s="7" t="s">
        <v>55743</v>
      </c>
      <c r="E973" s="23">
        <v>41048.925578703704</v>
      </c>
      <c r="F973" s="7">
        <v>63.407060000000001</v>
      </c>
      <c r="G973" s="23">
        <v>41035.829097222224</v>
      </c>
      <c r="H973" s="7">
        <v>5.9861309999999995E-8</v>
      </c>
    </row>
    <row r="974" spans="1:8" x14ac:dyDescent="0.25">
      <c r="A974" s="9">
        <v>972</v>
      </c>
      <c r="B974" s="14" t="s">
        <v>56104</v>
      </c>
      <c r="C974" s="7" t="s">
        <v>56105</v>
      </c>
      <c r="D974" s="7" t="s">
        <v>55743</v>
      </c>
      <c r="E974" s="23">
        <v>41048.925578703704</v>
      </c>
      <c r="F974" s="7">
        <v>627.79949999999997</v>
      </c>
      <c r="G974" s="23">
        <v>41035.829097222224</v>
      </c>
      <c r="H974" s="7">
        <v>1174.28</v>
      </c>
    </row>
    <row r="975" spans="1:8" x14ac:dyDescent="0.25">
      <c r="A975" s="9">
        <v>973</v>
      </c>
      <c r="B975" s="14" t="s">
        <v>49821</v>
      </c>
      <c r="C975" s="7" t="s">
        <v>56106</v>
      </c>
      <c r="D975" s="7" t="s">
        <v>55269</v>
      </c>
      <c r="E975" s="23">
        <v>41048.925578703704</v>
      </c>
      <c r="F975" s="7">
        <v>0</v>
      </c>
      <c r="G975" s="23">
        <v>41035.829097222224</v>
      </c>
      <c r="H975" s="7">
        <v>0</v>
      </c>
    </row>
    <row r="976" spans="1:8" x14ac:dyDescent="0.25">
      <c r="A976" s="9">
        <v>974</v>
      </c>
      <c r="B976" s="14" t="s">
        <v>50049</v>
      </c>
      <c r="C976" s="7" t="s">
        <v>56107</v>
      </c>
      <c r="D976" s="7" t="s">
        <v>55269</v>
      </c>
      <c r="E976" s="23">
        <v>41048.925578703704</v>
      </c>
      <c r="F976" s="7">
        <v>0</v>
      </c>
      <c r="G976" s="23">
        <v>41035.829097222224</v>
      </c>
      <c r="H976" s="7">
        <v>0</v>
      </c>
    </row>
    <row r="977" spans="1:8" x14ac:dyDescent="0.25">
      <c r="A977" s="9">
        <v>975</v>
      </c>
      <c r="B977" s="14" t="s">
        <v>56108</v>
      </c>
      <c r="C977" s="7" t="s">
        <v>56109</v>
      </c>
      <c r="D977" s="7" t="s">
        <v>55269</v>
      </c>
      <c r="E977" s="23">
        <v>41048.925578703704</v>
      </c>
      <c r="F977" s="7">
        <v>40.484380000000002</v>
      </c>
      <c r="G977" s="23">
        <v>41035.829097222224</v>
      </c>
      <c r="H977" s="7">
        <v>3.90625E-3</v>
      </c>
    </row>
    <row r="978" spans="1:8" x14ac:dyDescent="0.25">
      <c r="A978" s="9">
        <v>976</v>
      </c>
      <c r="B978" s="14" t="s">
        <v>56110</v>
      </c>
      <c r="C978" s="7" t="s">
        <v>56111</v>
      </c>
      <c r="D978" s="7" t="s">
        <v>55269</v>
      </c>
      <c r="E978" s="23">
        <v>41048.925578703704</v>
      </c>
      <c r="F978" s="7">
        <v>4.7128909999999999</v>
      </c>
      <c r="G978" s="23">
        <v>41035.829097222224</v>
      </c>
      <c r="H978" s="7">
        <v>9.8652339999999992</v>
      </c>
    </row>
    <row r="979" spans="1:8" x14ac:dyDescent="0.25">
      <c r="A979" s="9">
        <v>977</v>
      </c>
      <c r="B979" s="14" t="s">
        <v>56112</v>
      </c>
      <c r="C979" s="7" t="s">
        <v>56113</v>
      </c>
      <c r="D979" s="7" t="s">
        <v>55269</v>
      </c>
      <c r="E979" s="23">
        <v>41048.925578703704</v>
      </c>
      <c r="F979" s="7">
        <v>39.722659999999998</v>
      </c>
      <c r="G979" s="23">
        <v>41035.829097222224</v>
      </c>
      <c r="H979" s="7">
        <v>0.41796879999999997</v>
      </c>
    </row>
    <row r="980" spans="1:8" x14ac:dyDescent="0.25">
      <c r="A980" s="9">
        <v>978</v>
      </c>
      <c r="B980" s="14" t="s">
        <v>56114</v>
      </c>
      <c r="C980" s="7" t="s">
        <v>56115</v>
      </c>
      <c r="D980" s="7" t="s">
        <v>55269</v>
      </c>
      <c r="E980" s="23">
        <v>41048.925578703704</v>
      </c>
      <c r="F980" s="7">
        <v>5.2949219999999997</v>
      </c>
      <c r="G980" s="23">
        <v>41035.829097222224</v>
      </c>
      <c r="H980" s="7">
        <v>10.466799999999999</v>
      </c>
    </row>
    <row r="981" spans="1:8" x14ac:dyDescent="0.25">
      <c r="A981" s="9">
        <v>979</v>
      </c>
      <c r="B981" s="14" t="s">
        <v>56116</v>
      </c>
      <c r="C981" s="7" t="s">
        <v>56117</v>
      </c>
      <c r="D981" s="7" t="s">
        <v>55269</v>
      </c>
      <c r="E981" s="23">
        <v>41048.925578703704</v>
      </c>
      <c r="F981" s="7">
        <v>90.666020000000003</v>
      </c>
      <c r="G981" s="23">
        <v>41035.829097222224</v>
      </c>
      <c r="H981" s="7">
        <v>0.37695309999999999</v>
      </c>
    </row>
    <row r="982" spans="1:8" x14ac:dyDescent="0.25">
      <c r="A982" s="9">
        <v>980</v>
      </c>
      <c r="B982" s="14" t="s">
        <v>56118</v>
      </c>
      <c r="C982" s="7" t="s">
        <v>56119</v>
      </c>
      <c r="D982" s="7" t="s">
        <v>55269</v>
      </c>
      <c r="E982" s="23">
        <v>41048.925578703704</v>
      </c>
      <c r="F982" s="7">
        <v>90.304689999999994</v>
      </c>
      <c r="G982" s="23">
        <v>41035.829097222224</v>
      </c>
      <c r="H982" s="7">
        <v>1.953125E-2</v>
      </c>
    </row>
    <row r="983" spans="1:8" x14ac:dyDescent="0.25">
      <c r="A983" s="9">
        <v>981</v>
      </c>
      <c r="B983" s="14" t="s">
        <v>56120</v>
      </c>
      <c r="C983" s="7" t="s">
        <v>56121</v>
      </c>
      <c r="D983" s="7" t="s">
        <v>55269</v>
      </c>
      <c r="E983" s="23">
        <v>41048.925578703704</v>
      </c>
      <c r="F983" s="7">
        <v>90.15625</v>
      </c>
      <c r="G983" s="23">
        <v>41035.829097222224</v>
      </c>
      <c r="H983" s="7">
        <v>-0.31835940000000001</v>
      </c>
    </row>
    <row r="984" spans="1:8" x14ac:dyDescent="0.25">
      <c r="A984" s="9">
        <v>982</v>
      </c>
      <c r="B984" s="14" t="s">
        <v>56122</v>
      </c>
      <c r="C984" s="7" t="s">
        <v>56123</v>
      </c>
      <c r="D984" s="7" t="s">
        <v>55269</v>
      </c>
      <c r="E984" s="23">
        <v>41048.925578703704</v>
      </c>
      <c r="F984" s="7">
        <v>86.173829999999995</v>
      </c>
      <c r="G984" s="23">
        <v>41035.829097222224</v>
      </c>
      <c r="H984" s="7">
        <v>0.359375</v>
      </c>
    </row>
    <row r="985" spans="1:8" x14ac:dyDescent="0.25">
      <c r="A985" s="9">
        <v>983</v>
      </c>
      <c r="B985" s="14" t="s">
        <v>56124</v>
      </c>
      <c r="C985" s="7" t="s">
        <v>56125</v>
      </c>
      <c r="D985" s="7" t="s">
        <v>55269</v>
      </c>
      <c r="E985" s="23">
        <v>41048.925578703704</v>
      </c>
      <c r="F985" s="7">
        <v>84.603520000000003</v>
      </c>
      <c r="G985" s="23">
        <v>41035.829097222224</v>
      </c>
      <c r="H985" s="7">
        <v>0.33007809999999999</v>
      </c>
    </row>
    <row r="986" spans="1:8" x14ac:dyDescent="0.25">
      <c r="A986" s="9">
        <v>984</v>
      </c>
      <c r="B986" s="14" t="s">
        <v>56126</v>
      </c>
      <c r="C986" s="7" t="s">
        <v>56127</v>
      </c>
      <c r="D986" s="7" t="s">
        <v>55269</v>
      </c>
      <c r="E986" s="23">
        <v>41048.925578703704</v>
      </c>
      <c r="F986" s="7">
        <v>84.191410000000005</v>
      </c>
      <c r="G986" s="23">
        <v>41035.829097222224</v>
      </c>
      <c r="H986" s="7">
        <v>0.2070313</v>
      </c>
    </row>
    <row r="987" spans="1:8" x14ac:dyDescent="0.25">
      <c r="A987" s="9">
        <v>985</v>
      </c>
      <c r="B987" s="14" t="s">
        <v>56128</v>
      </c>
      <c r="C987" s="7" t="s">
        <v>56129</v>
      </c>
      <c r="D987" s="7" t="s">
        <v>55269</v>
      </c>
      <c r="E987" s="23">
        <v>41048.925578703704</v>
      </c>
      <c r="F987" s="7">
        <v>85.080079999999995</v>
      </c>
      <c r="G987" s="23">
        <v>41035.829097222224</v>
      </c>
      <c r="H987" s="7">
        <v>-0.86132810000000004</v>
      </c>
    </row>
    <row r="988" spans="1:8" x14ac:dyDescent="0.25">
      <c r="A988" s="9">
        <v>986</v>
      </c>
      <c r="B988" s="14" t="s">
        <v>56130</v>
      </c>
      <c r="C988" s="7" t="s">
        <v>56131</v>
      </c>
      <c r="D988" s="7" t="s">
        <v>55269</v>
      </c>
      <c r="E988" s="23">
        <v>41048.925578703704</v>
      </c>
      <c r="F988" s="7">
        <v>86.984380000000002</v>
      </c>
      <c r="G988" s="23">
        <v>41035.829097222224</v>
      </c>
      <c r="H988" s="7">
        <v>0.51171880000000003</v>
      </c>
    </row>
    <row r="989" spans="1:8" x14ac:dyDescent="0.25">
      <c r="A989" s="9">
        <v>987</v>
      </c>
      <c r="B989" s="14" t="s">
        <v>56132</v>
      </c>
      <c r="C989" s="7" t="s">
        <v>56133</v>
      </c>
      <c r="D989" s="7" t="s">
        <v>55269</v>
      </c>
      <c r="E989" s="23">
        <v>41048.925578703704</v>
      </c>
      <c r="F989" s="7">
        <v>65.773439999999994</v>
      </c>
      <c r="G989" s="23">
        <v>41035.829097222224</v>
      </c>
      <c r="H989" s="7">
        <v>1.484375</v>
      </c>
    </row>
    <row r="990" spans="1:8" x14ac:dyDescent="0.25">
      <c r="A990" s="9">
        <v>988</v>
      </c>
      <c r="B990" s="14" t="s">
        <v>56134</v>
      </c>
      <c r="C990" s="7" t="s">
        <v>56135</v>
      </c>
      <c r="D990" s="7" t="s">
        <v>55269</v>
      </c>
      <c r="E990" s="23">
        <v>41048.925578703704</v>
      </c>
      <c r="F990" s="7">
        <v>39.669919999999998</v>
      </c>
      <c r="G990" s="23">
        <v>41035.829097222224</v>
      </c>
      <c r="H990" s="7">
        <v>-0.2734375</v>
      </c>
    </row>
    <row r="991" spans="1:8" x14ac:dyDescent="0.25">
      <c r="A991" s="9">
        <v>989</v>
      </c>
      <c r="B991" s="14" t="s">
        <v>49834</v>
      </c>
      <c r="C991" s="7" t="s">
        <v>56136</v>
      </c>
      <c r="D991" s="7" t="s">
        <v>56137</v>
      </c>
      <c r="E991" s="23">
        <v>41048.925578703704</v>
      </c>
      <c r="F991" s="7">
        <v>0</v>
      </c>
      <c r="G991" s="23">
        <v>41035.829097222224</v>
      </c>
      <c r="H991" s="7">
        <v>0</v>
      </c>
    </row>
    <row r="992" spans="1:8" x14ac:dyDescent="0.25">
      <c r="A992" s="9">
        <v>990</v>
      </c>
      <c r="B992" s="14" t="s">
        <v>49597</v>
      </c>
      <c r="C992" s="7" t="s">
        <v>56138</v>
      </c>
      <c r="D992" s="7" t="s">
        <v>55063</v>
      </c>
      <c r="E992" s="23">
        <v>41048.925578703704</v>
      </c>
      <c r="F992" s="7">
        <v>57.131740000000001</v>
      </c>
      <c r="G992" s="23">
        <v>41035.829097222224</v>
      </c>
      <c r="H992" s="7">
        <v>35.956789999999998</v>
      </c>
    </row>
    <row r="993" spans="1:8" x14ac:dyDescent="0.25">
      <c r="A993" s="9">
        <v>991</v>
      </c>
      <c r="B993" s="14" t="s">
        <v>49852</v>
      </c>
      <c r="C993" s="7" t="s">
        <v>56139</v>
      </c>
      <c r="D993" s="7" t="s">
        <v>55063</v>
      </c>
      <c r="E993" s="23">
        <v>41048.925578703704</v>
      </c>
      <c r="F993" s="7">
        <v>63.487540000000003</v>
      </c>
      <c r="G993" s="23">
        <v>41035.829097222224</v>
      </c>
      <c r="H993" s="7">
        <v>28.420559999999998</v>
      </c>
    </row>
    <row r="994" spans="1:8" x14ac:dyDescent="0.25">
      <c r="A994" s="9">
        <v>992</v>
      </c>
      <c r="B994" s="14" t="s">
        <v>49850</v>
      </c>
      <c r="C994" s="7" t="s">
        <v>56140</v>
      </c>
      <c r="D994" s="7" t="s">
        <v>55063</v>
      </c>
      <c r="E994" s="23">
        <v>41048.925578703704</v>
      </c>
      <c r="F994" s="7">
        <v>46.568849999999998</v>
      </c>
      <c r="G994" s="23">
        <v>41035.829097222224</v>
      </c>
      <c r="H994" s="7">
        <v>29.359950000000001</v>
      </c>
    </row>
    <row r="995" spans="1:8" x14ac:dyDescent="0.25">
      <c r="A995" s="9">
        <v>993</v>
      </c>
      <c r="B995" s="14" t="s">
        <v>49848</v>
      </c>
      <c r="C995" s="7" t="s">
        <v>56141</v>
      </c>
      <c r="E995" s="23">
        <v>41048.925578703704</v>
      </c>
      <c r="F995" s="7">
        <v>446</v>
      </c>
      <c r="G995" s="23">
        <v>41035.829097222224</v>
      </c>
      <c r="H995" s="7">
        <v>443</v>
      </c>
    </row>
    <row r="996" spans="1:8" x14ac:dyDescent="0.25">
      <c r="A996" s="9">
        <v>994</v>
      </c>
      <c r="B996" s="14" t="s">
        <v>49846</v>
      </c>
      <c r="C996" s="7" t="s">
        <v>56142</v>
      </c>
      <c r="E996" s="23">
        <v>41048.925578703704</v>
      </c>
      <c r="F996" s="7">
        <v>25</v>
      </c>
      <c r="G996" s="23">
        <v>41035.829097222224</v>
      </c>
      <c r="H996" s="7">
        <v>25</v>
      </c>
    </row>
    <row r="997" spans="1:8" x14ac:dyDescent="0.25">
      <c r="A997" s="9">
        <v>995</v>
      </c>
      <c r="B997" s="14" t="s">
        <v>49844</v>
      </c>
      <c r="C997" s="7" t="s">
        <v>56143</v>
      </c>
      <c r="D997" s="7" t="s">
        <v>55063</v>
      </c>
      <c r="E997" s="23">
        <v>41048.925578703704</v>
      </c>
      <c r="F997" s="7">
        <v>23.123570000000001</v>
      </c>
      <c r="G997" s="23">
        <v>41035.829097222224</v>
      </c>
      <c r="H997" s="7">
        <v>28.95288</v>
      </c>
    </row>
    <row r="998" spans="1:8" x14ac:dyDescent="0.25">
      <c r="A998" s="9">
        <v>996</v>
      </c>
      <c r="B998" s="14" t="s">
        <v>49842</v>
      </c>
      <c r="C998" s="7" t="s">
        <v>56144</v>
      </c>
      <c r="D998" s="7" t="s">
        <v>55063</v>
      </c>
      <c r="E998" s="23">
        <v>41048.925567129627</v>
      </c>
      <c r="F998" s="7">
        <v>57.194969999999998</v>
      </c>
      <c r="G998" s="23">
        <v>41035.829097222224</v>
      </c>
      <c r="H998" s="7">
        <v>27.79429</v>
      </c>
    </row>
    <row r="999" spans="1:8" x14ac:dyDescent="0.25">
      <c r="A999" s="9">
        <v>997</v>
      </c>
      <c r="B999" s="14" t="s">
        <v>49840</v>
      </c>
      <c r="C999" s="7" t="s">
        <v>56145</v>
      </c>
      <c r="D999" s="7" t="s">
        <v>55063</v>
      </c>
      <c r="E999" s="23">
        <v>41048.925578703704</v>
      </c>
      <c r="F999" s="7">
        <v>44.481409999999997</v>
      </c>
      <c r="G999" s="23">
        <v>41035.829097222224</v>
      </c>
      <c r="H999" s="7">
        <v>28.890250000000002</v>
      </c>
    </row>
    <row r="1000" spans="1:8" x14ac:dyDescent="0.25">
      <c r="A1000" s="9">
        <v>998</v>
      </c>
      <c r="B1000" s="14" t="s">
        <v>56146</v>
      </c>
      <c r="C1000" s="7" t="s">
        <v>56147</v>
      </c>
      <c r="D1000" s="7" t="s">
        <v>55269</v>
      </c>
      <c r="E1000" s="23">
        <v>41048.925578703704</v>
      </c>
      <c r="F1000" s="7">
        <v>4.9160159999999999</v>
      </c>
      <c r="G1000" s="23">
        <v>41035.829097222224</v>
      </c>
      <c r="H1000" s="7">
        <v>10.96289</v>
      </c>
    </row>
    <row r="1001" spans="1:8" x14ac:dyDescent="0.25">
      <c r="A1001" s="9">
        <v>999</v>
      </c>
      <c r="B1001" s="14" t="s">
        <v>49836</v>
      </c>
      <c r="C1001" s="7" t="s">
        <v>56148</v>
      </c>
      <c r="D1001" s="7" t="s">
        <v>55063</v>
      </c>
      <c r="E1001" s="23">
        <v>41048.925578703704</v>
      </c>
      <c r="F1001" s="7">
        <v>17.213000000000001</v>
      </c>
      <c r="G1001" s="23">
        <v>41035.829097222224</v>
      </c>
      <c r="H1001" s="7">
        <v>29.078140000000001</v>
      </c>
    </row>
    <row r="1002" spans="1:8" x14ac:dyDescent="0.25">
      <c r="A1002" s="9">
        <v>1000</v>
      </c>
      <c r="B1002" s="14" t="s">
        <v>56149</v>
      </c>
      <c r="C1002" s="7" t="s">
        <v>56150</v>
      </c>
      <c r="D1002" s="7" t="s">
        <v>55269</v>
      </c>
      <c r="E1002" s="23">
        <v>41048.925578703704</v>
      </c>
      <c r="F1002" s="7">
        <v>65.152339999999995</v>
      </c>
      <c r="G1002" s="23">
        <v>41035.829097222224</v>
      </c>
      <c r="H1002" s="7">
        <v>-0.1191406</v>
      </c>
    </row>
    <row r="1003" spans="1:8" x14ac:dyDescent="0.25">
      <c r="A1003" s="9">
        <v>1001</v>
      </c>
      <c r="B1003" s="14" t="s">
        <v>49832</v>
      </c>
      <c r="C1003" s="7" t="s">
        <v>56151</v>
      </c>
      <c r="D1003" s="7" t="s">
        <v>56137</v>
      </c>
      <c r="E1003" s="23">
        <v>41048.925578703704</v>
      </c>
      <c r="F1003" s="7">
        <v>0</v>
      </c>
      <c r="G1003" s="23">
        <v>41035.829097222224</v>
      </c>
      <c r="H1003" s="7">
        <v>0</v>
      </c>
    </row>
    <row r="1004" spans="1:8" x14ac:dyDescent="0.25">
      <c r="A1004" s="9">
        <v>1002</v>
      </c>
      <c r="B1004" s="14" t="s">
        <v>49830</v>
      </c>
      <c r="C1004" s="7" t="s">
        <v>56152</v>
      </c>
      <c r="D1004" s="7" t="s">
        <v>56137</v>
      </c>
      <c r="E1004" s="23">
        <v>41048.925567129627</v>
      </c>
      <c r="F1004" s="7">
        <v>1173</v>
      </c>
      <c r="G1004" s="23">
        <v>41035.829097222224</v>
      </c>
      <c r="H1004" s="7">
        <v>1172</v>
      </c>
    </row>
    <row r="1005" spans="1:8" x14ac:dyDescent="0.25">
      <c r="A1005" s="9">
        <v>1003</v>
      </c>
      <c r="B1005" s="14" t="s">
        <v>49827</v>
      </c>
      <c r="C1005" s="7" t="s">
        <v>56153</v>
      </c>
      <c r="D1005" s="7" t="s">
        <v>56137</v>
      </c>
      <c r="E1005" s="23">
        <v>41048.925578703704</v>
      </c>
      <c r="F1005" s="7">
        <v>1246</v>
      </c>
      <c r="G1005" s="23">
        <v>41035.829097222224</v>
      </c>
      <c r="H1005" s="7">
        <v>1246</v>
      </c>
    </row>
    <row r="1006" spans="1:8" x14ac:dyDescent="0.25">
      <c r="A1006" s="9">
        <v>1004</v>
      </c>
      <c r="B1006" s="14" t="s">
        <v>49675</v>
      </c>
      <c r="C1006" s="7" t="s">
        <v>56154</v>
      </c>
      <c r="D1006" s="7" t="s">
        <v>55269</v>
      </c>
      <c r="E1006" s="23">
        <v>41048.925578703704</v>
      </c>
      <c r="F1006" s="7">
        <v>45.716799999999999</v>
      </c>
      <c r="G1006" s="23">
        <v>41035.829097222224</v>
      </c>
      <c r="H1006" s="7">
        <v>-2.5546880000000001</v>
      </c>
    </row>
    <row r="1007" spans="1:8" x14ac:dyDescent="0.25">
      <c r="A1007" s="9">
        <v>1005</v>
      </c>
      <c r="B1007" s="14" t="s">
        <v>56155</v>
      </c>
      <c r="C1007" s="7" t="s">
        <v>56156</v>
      </c>
      <c r="D1007" s="7" t="s">
        <v>55269</v>
      </c>
      <c r="E1007" s="23">
        <v>41048.925567129627</v>
      </c>
      <c r="F1007" s="7">
        <v>3.8066409999999999</v>
      </c>
      <c r="G1007" s="23">
        <v>41035.829097222224</v>
      </c>
      <c r="H1007" s="7">
        <v>9.9101560000000006</v>
      </c>
    </row>
    <row r="1008" spans="1:8" x14ac:dyDescent="0.25">
      <c r="A1008" s="9">
        <v>1006</v>
      </c>
      <c r="B1008" s="14" t="s">
        <v>56157</v>
      </c>
      <c r="C1008" s="7" t="s">
        <v>56158</v>
      </c>
      <c r="D1008" s="7" t="s">
        <v>55269</v>
      </c>
      <c r="E1008" s="23">
        <v>41048.925578703704</v>
      </c>
      <c r="F1008" s="7">
        <v>3.4726560000000002</v>
      </c>
      <c r="G1008" s="23">
        <v>41035.829097222224</v>
      </c>
      <c r="H1008" s="7">
        <v>9.5664060000000006</v>
      </c>
    </row>
    <row r="1009" spans="1:8" x14ac:dyDescent="0.25">
      <c r="A1009" s="9">
        <v>1007</v>
      </c>
      <c r="B1009" s="14" t="s">
        <v>56159</v>
      </c>
      <c r="C1009" s="7" t="s">
        <v>56160</v>
      </c>
      <c r="D1009" s="7" t="s">
        <v>55269</v>
      </c>
      <c r="E1009" s="23">
        <v>41048.925578703704</v>
      </c>
      <c r="F1009" s="7">
        <v>3.9160159999999999</v>
      </c>
      <c r="G1009" s="23">
        <v>41035.829097222224</v>
      </c>
      <c r="H1009" s="7">
        <v>10.10547</v>
      </c>
    </row>
    <row r="1010" spans="1:8" x14ac:dyDescent="0.25">
      <c r="A1010" s="9">
        <v>1008</v>
      </c>
      <c r="B1010" s="14" t="s">
        <v>56161</v>
      </c>
      <c r="C1010" s="7" t="s">
        <v>56162</v>
      </c>
      <c r="D1010" s="7" t="s">
        <v>55269</v>
      </c>
      <c r="E1010" s="23">
        <v>41048.925578703704</v>
      </c>
      <c r="F1010" s="7">
        <v>4.7910159999999999</v>
      </c>
      <c r="G1010" s="23">
        <v>41035.829097222224</v>
      </c>
      <c r="H1010" s="7">
        <v>8.7265630000000005</v>
      </c>
    </row>
    <row r="1011" spans="1:8" x14ac:dyDescent="0.25">
      <c r="A1011" s="9">
        <v>1009</v>
      </c>
      <c r="B1011" s="14" t="s">
        <v>56163</v>
      </c>
      <c r="C1011" s="7" t="s">
        <v>56164</v>
      </c>
      <c r="D1011" s="7" t="s">
        <v>55269</v>
      </c>
      <c r="E1011" s="23">
        <v>41048.925567129627</v>
      </c>
      <c r="F1011" s="7">
        <v>5.0410159999999999</v>
      </c>
      <c r="G1011" s="23">
        <v>41035.829097222224</v>
      </c>
      <c r="H1011" s="7">
        <v>10.152340000000001</v>
      </c>
    </row>
    <row r="1012" spans="1:8" x14ac:dyDescent="0.25">
      <c r="A1012" s="9">
        <v>1010</v>
      </c>
      <c r="B1012" s="14" t="s">
        <v>49838</v>
      </c>
      <c r="C1012" s="7" t="s">
        <v>56165</v>
      </c>
      <c r="D1012" s="7" t="s">
        <v>55063</v>
      </c>
      <c r="E1012" s="23">
        <v>41048.925578703704</v>
      </c>
      <c r="F1012" s="7">
        <v>61.483460000000001</v>
      </c>
      <c r="G1012" s="23">
        <v>41035.829097222224</v>
      </c>
      <c r="H1012" s="7">
        <v>28.45187</v>
      </c>
    </row>
    <row r="1013" spans="1:8" x14ac:dyDescent="0.25">
      <c r="A1013" s="9">
        <v>1011</v>
      </c>
      <c r="B1013" s="14" t="s">
        <v>49951</v>
      </c>
      <c r="C1013" s="7" t="s">
        <v>56166</v>
      </c>
      <c r="D1013" s="7" t="s">
        <v>55269</v>
      </c>
      <c r="E1013" s="23">
        <v>41048.925578703704</v>
      </c>
      <c r="F1013" s="7">
        <v>91.068359999999998</v>
      </c>
      <c r="G1013" s="23">
        <v>41035.829097222224</v>
      </c>
      <c r="H1013" s="7">
        <v>7.8046879999999996</v>
      </c>
    </row>
    <row r="1014" spans="1:8" x14ac:dyDescent="0.25">
      <c r="A1014" s="9">
        <v>1012</v>
      </c>
      <c r="B1014" s="14" t="s">
        <v>56167</v>
      </c>
      <c r="C1014" s="7" t="s">
        <v>56168</v>
      </c>
      <c r="D1014" s="7" t="s">
        <v>55269</v>
      </c>
      <c r="E1014" s="23">
        <v>41048.925578703704</v>
      </c>
      <c r="F1014" s="7">
        <v>43.294919999999998</v>
      </c>
      <c r="G1014" s="23">
        <v>41035.829097222224</v>
      </c>
      <c r="H1014" s="7">
        <v>79.296880000000002</v>
      </c>
    </row>
    <row r="1015" spans="1:8" x14ac:dyDescent="0.25">
      <c r="A1015" s="9">
        <v>1013</v>
      </c>
      <c r="B1015" s="14" t="s">
        <v>56169</v>
      </c>
      <c r="C1015" s="7" t="s">
        <v>56170</v>
      </c>
      <c r="D1015" s="7" t="s">
        <v>55269</v>
      </c>
      <c r="E1015" s="23">
        <v>41048.925578703704</v>
      </c>
      <c r="F1015" s="7">
        <v>79.078130000000002</v>
      </c>
      <c r="G1015" s="23">
        <v>41035.829097222224</v>
      </c>
      <c r="H1015" s="7">
        <v>78.492189999999994</v>
      </c>
    </row>
    <row r="1016" spans="1:8" x14ac:dyDescent="0.25">
      <c r="A1016" s="9">
        <v>1014</v>
      </c>
      <c r="B1016" s="14" t="s">
        <v>56171</v>
      </c>
      <c r="C1016" s="7" t="s">
        <v>56172</v>
      </c>
      <c r="D1016" s="7" t="s">
        <v>55269</v>
      </c>
      <c r="E1016" s="23">
        <v>41048.925578703704</v>
      </c>
      <c r="F1016" s="7">
        <v>65.396479999999997</v>
      </c>
      <c r="G1016" s="23">
        <v>41035.829108796293</v>
      </c>
      <c r="H1016" s="7">
        <v>80.476560000000006</v>
      </c>
    </row>
    <row r="1017" spans="1:8" x14ac:dyDescent="0.25">
      <c r="A1017" s="9">
        <v>1015</v>
      </c>
      <c r="B1017" s="14" t="s">
        <v>56173</v>
      </c>
      <c r="C1017" s="7" t="s">
        <v>56174</v>
      </c>
      <c r="D1017" s="7" t="s">
        <v>55269</v>
      </c>
      <c r="E1017" s="23">
        <v>41048.925567129627</v>
      </c>
      <c r="F1017" s="7">
        <v>49.849609999999998</v>
      </c>
      <c r="G1017" s="23">
        <v>41035.829097222224</v>
      </c>
      <c r="H1017" s="7">
        <v>79.884770000000003</v>
      </c>
    </row>
    <row r="1018" spans="1:8" x14ac:dyDescent="0.25">
      <c r="A1018" s="9">
        <v>1016</v>
      </c>
      <c r="B1018" s="14" t="s">
        <v>56175</v>
      </c>
      <c r="C1018" s="7" t="s">
        <v>56176</v>
      </c>
      <c r="D1018" s="7" t="s">
        <v>55269</v>
      </c>
      <c r="E1018" s="23">
        <v>41048.925578703704</v>
      </c>
      <c r="F1018" s="7">
        <v>48.988280000000003</v>
      </c>
      <c r="G1018" s="23">
        <v>41035.829097222224</v>
      </c>
      <c r="H1018" s="7">
        <v>78.550780000000003</v>
      </c>
    </row>
    <row r="1019" spans="1:8" x14ac:dyDescent="0.25">
      <c r="A1019" s="9">
        <v>1017</v>
      </c>
      <c r="B1019" s="14" t="s">
        <v>56177</v>
      </c>
      <c r="C1019" s="7" t="s">
        <v>56178</v>
      </c>
      <c r="D1019" s="7" t="s">
        <v>55269</v>
      </c>
      <c r="E1019" s="23">
        <v>41048.925578703704</v>
      </c>
      <c r="F1019" s="7">
        <v>60.513669999999998</v>
      </c>
      <c r="G1019" s="23">
        <v>41035.829097222224</v>
      </c>
      <c r="H1019" s="7">
        <v>80.833979999999997</v>
      </c>
    </row>
    <row r="1020" spans="1:8" x14ac:dyDescent="0.25">
      <c r="A1020" s="9">
        <v>1018</v>
      </c>
      <c r="B1020" s="14" t="s">
        <v>56179</v>
      </c>
      <c r="C1020" s="7" t="s">
        <v>56180</v>
      </c>
      <c r="D1020" s="7" t="s">
        <v>55269</v>
      </c>
      <c r="E1020" s="23">
        <v>41048.925578703704</v>
      </c>
      <c r="F1020" s="7">
        <v>39.529299999999999</v>
      </c>
      <c r="G1020" s="23">
        <v>41035.829108796293</v>
      </c>
      <c r="H1020" s="7">
        <v>79.472660000000005</v>
      </c>
    </row>
    <row r="1021" spans="1:8" x14ac:dyDescent="0.25">
      <c r="A1021" s="9">
        <v>1019</v>
      </c>
      <c r="B1021" s="14" t="s">
        <v>56181</v>
      </c>
      <c r="C1021" s="7" t="s">
        <v>56182</v>
      </c>
      <c r="D1021" s="7" t="s">
        <v>55269</v>
      </c>
      <c r="E1021" s="23">
        <v>41048.925578703704</v>
      </c>
      <c r="F1021" s="7">
        <v>28.714839999999999</v>
      </c>
      <c r="G1021" s="23">
        <v>41035.829097222224</v>
      </c>
      <c r="H1021" s="7">
        <v>79.050780000000003</v>
      </c>
    </row>
    <row r="1022" spans="1:8" x14ac:dyDescent="0.25">
      <c r="A1022" s="9">
        <v>1020</v>
      </c>
      <c r="B1022" s="14" t="s">
        <v>56183</v>
      </c>
      <c r="C1022" s="7" t="s">
        <v>56184</v>
      </c>
      <c r="D1022" s="7" t="s">
        <v>55269</v>
      </c>
      <c r="E1022" s="23">
        <v>41048.925578703704</v>
      </c>
      <c r="F1022" s="7">
        <v>69.701170000000005</v>
      </c>
      <c r="G1022" s="23">
        <v>41035.829097222224</v>
      </c>
      <c r="H1022" s="7">
        <v>3.90625E-3</v>
      </c>
    </row>
    <row r="1023" spans="1:8" x14ac:dyDescent="0.25">
      <c r="A1023" s="9">
        <v>1021</v>
      </c>
      <c r="B1023" s="14" t="s">
        <v>56185</v>
      </c>
      <c r="C1023" s="7" t="s">
        <v>56186</v>
      </c>
      <c r="D1023" s="7" t="s">
        <v>55269</v>
      </c>
      <c r="E1023" s="23">
        <v>41048.925578703704</v>
      </c>
      <c r="F1023" s="7">
        <v>29.953130000000002</v>
      </c>
      <c r="G1023" s="23">
        <v>41035.829097222224</v>
      </c>
      <c r="H1023" s="7">
        <v>79.882810000000006</v>
      </c>
    </row>
    <row r="1024" spans="1:8" x14ac:dyDescent="0.25">
      <c r="A1024" s="9">
        <v>1022</v>
      </c>
      <c r="B1024" s="14" t="s">
        <v>56187</v>
      </c>
      <c r="C1024" s="7" t="s">
        <v>56188</v>
      </c>
      <c r="D1024" s="7" t="s">
        <v>55269</v>
      </c>
      <c r="E1024" s="23">
        <v>41048.925578703704</v>
      </c>
      <c r="F1024" s="7">
        <v>60.716799999999999</v>
      </c>
      <c r="G1024" s="23">
        <v>41035.829097222224</v>
      </c>
      <c r="H1024" s="7">
        <v>80.654300000000006</v>
      </c>
    </row>
    <row r="1025" spans="1:8" x14ac:dyDescent="0.25">
      <c r="A1025" s="9">
        <v>1023</v>
      </c>
      <c r="B1025" s="14" t="s">
        <v>49949</v>
      </c>
      <c r="C1025" s="7" t="s">
        <v>56189</v>
      </c>
      <c r="D1025" s="7" t="s">
        <v>55269</v>
      </c>
      <c r="E1025" s="23">
        <v>41048.925578703704</v>
      </c>
      <c r="F1025" s="7">
        <v>85.662109999999998</v>
      </c>
      <c r="G1025" s="23">
        <v>41035.829097222224</v>
      </c>
      <c r="H1025" s="7">
        <v>-0.66210939999999996</v>
      </c>
    </row>
    <row r="1026" spans="1:8" x14ac:dyDescent="0.25">
      <c r="A1026" s="9">
        <v>1024</v>
      </c>
      <c r="B1026" s="14" t="s">
        <v>49947</v>
      </c>
      <c r="C1026" s="7" t="s">
        <v>56190</v>
      </c>
      <c r="D1026" s="7" t="s">
        <v>55269</v>
      </c>
      <c r="E1026" s="23">
        <v>41048.925578703704</v>
      </c>
      <c r="F1026" s="7">
        <v>93.144530000000003</v>
      </c>
      <c r="G1026" s="23">
        <v>41035.829097222224</v>
      </c>
      <c r="H1026" s="7">
        <v>-6.4453129999999997E-2</v>
      </c>
    </row>
    <row r="1027" spans="1:8" x14ac:dyDescent="0.25">
      <c r="A1027" s="9">
        <v>1025</v>
      </c>
      <c r="B1027" s="14" t="s">
        <v>56191</v>
      </c>
      <c r="C1027" s="7" t="s">
        <v>56192</v>
      </c>
      <c r="D1027" s="7" t="s">
        <v>55269</v>
      </c>
      <c r="E1027" s="23">
        <v>41048.925567129627</v>
      </c>
      <c r="F1027" s="7">
        <v>0.75195310000000004</v>
      </c>
      <c r="G1027" s="23">
        <v>41035.829097222224</v>
      </c>
      <c r="H1027" s="7">
        <v>3.921875</v>
      </c>
    </row>
    <row r="1028" spans="1:8" x14ac:dyDescent="0.25">
      <c r="A1028" s="9">
        <v>1026</v>
      </c>
      <c r="B1028" s="14" t="s">
        <v>49945</v>
      </c>
      <c r="C1028" s="7" t="s">
        <v>56193</v>
      </c>
      <c r="D1028" s="7" t="s">
        <v>55269</v>
      </c>
      <c r="E1028" s="23">
        <v>41048.925578703704</v>
      </c>
      <c r="F1028" s="7">
        <v>83.523439999999994</v>
      </c>
      <c r="G1028" s="23">
        <v>41035.829097222224</v>
      </c>
      <c r="H1028" s="7">
        <v>-0.96679689999999996</v>
      </c>
    </row>
    <row r="1029" spans="1:8" x14ac:dyDescent="0.25">
      <c r="A1029" s="9">
        <v>1027</v>
      </c>
      <c r="B1029" s="14" t="s">
        <v>49943</v>
      </c>
      <c r="C1029" s="7" t="s">
        <v>56194</v>
      </c>
      <c r="D1029" s="7" t="s">
        <v>55269</v>
      </c>
      <c r="E1029" s="23">
        <v>41048.925578703704</v>
      </c>
      <c r="F1029" s="7">
        <v>-0.44726559999999999</v>
      </c>
      <c r="G1029" s="23">
        <v>41035.829097222224</v>
      </c>
      <c r="H1029" s="7">
        <v>14.941409999999999</v>
      </c>
    </row>
    <row r="1030" spans="1:8" x14ac:dyDescent="0.25">
      <c r="A1030" s="9">
        <v>1028</v>
      </c>
      <c r="B1030" s="14" t="s">
        <v>53439</v>
      </c>
      <c r="C1030" s="7" t="s">
        <v>56195</v>
      </c>
      <c r="D1030" s="7" t="s">
        <v>56196</v>
      </c>
      <c r="E1030" s="23">
        <v>41048.925578703704</v>
      </c>
      <c r="F1030" s="7">
        <v>45.811129999999999</v>
      </c>
      <c r="G1030" s="23">
        <v>41035.829097222224</v>
      </c>
      <c r="H1030" s="7">
        <v>45.811129999999999</v>
      </c>
    </row>
    <row r="1031" spans="1:8" x14ac:dyDescent="0.25">
      <c r="A1031" s="9">
        <v>1029</v>
      </c>
      <c r="B1031" s="14" t="s">
        <v>53454</v>
      </c>
      <c r="C1031" s="7" t="s">
        <v>56197</v>
      </c>
      <c r="D1031" s="7" t="s">
        <v>55075</v>
      </c>
      <c r="E1031" s="23">
        <v>41048.925578703704</v>
      </c>
      <c r="F1031" s="7">
        <v>-1.347656</v>
      </c>
      <c r="G1031" s="23">
        <v>41035.829097222224</v>
      </c>
      <c r="H1031" s="7">
        <v>-1.347656</v>
      </c>
    </row>
    <row r="1032" spans="1:8" x14ac:dyDescent="0.25">
      <c r="A1032" s="9">
        <v>1030</v>
      </c>
      <c r="B1032" s="14" t="s">
        <v>53452</v>
      </c>
      <c r="C1032" s="7" t="s">
        <v>56198</v>
      </c>
      <c r="D1032" s="7" t="s">
        <v>56097</v>
      </c>
      <c r="E1032" s="23">
        <v>41048.925578703704</v>
      </c>
      <c r="F1032" s="7">
        <v>-0.21875</v>
      </c>
      <c r="G1032" s="23">
        <v>41035.829097222224</v>
      </c>
      <c r="H1032" s="7">
        <v>-0.21875</v>
      </c>
    </row>
    <row r="1033" spans="1:8" x14ac:dyDescent="0.25">
      <c r="A1033" s="9">
        <v>1031</v>
      </c>
      <c r="B1033" s="14" t="s">
        <v>49856</v>
      </c>
      <c r="C1033" s="7" t="s">
        <v>56199</v>
      </c>
      <c r="E1033" s="23">
        <v>41048.925578703704</v>
      </c>
      <c r="F1033" s="7">
        <v>0</v>
      </c>
      <c r="G1033" s="23">
        <v>41035.829097222224</v>
      </c>
      <c r="H1033" s="7">
        <v>0</v>
      </c>
    </row>
    <row r="1034" spans="1:8" x14ac:dyDescent="0.25">
      <c r="A1034" s="9">
        <v>1032</v>
      </c>
      <c r="B1034" s="14" t="s">
        <v>56200</v>
      </c>
      <c r="C1034" s="7" t="s">
        <v>56201</v>
      </c>
      <c r="D1034" s="7" t="s">
        <v>55269</v>
      </c>
      <c r="E1034" s="23">
        <v>41048.925578703704</v>
      </c>
      <c r="F1034" s="7">
        <v>30.789059999999999</v>
      </c>
      <c r="G1034" s="23">
        <v>41035.829097222224</v>
      </c>
      <c r="H1034" s="7">
        <v>80.269530000000003</v>
      </c>
    </row>
    <row r="1035" spans="1:8" x14ac:dyDescent="0.25">
      <c r="A1035" s="9">
        <v>1033</v>
      </c>
      <c r="B1035" s="14" t="s">
        <v>56202</v>
      </c>
      <c r="C1035" s="7" t="s">
        <v>56203</v>
      </c>
      <c r="D1035" s="7" t="s">
        <v>55269</v>
      </c>
      <c r="E1035" s="23">
        <v>41048.925578703704</v>
      </c>
      <c r="F1035" s="7">
        <v>95.992189999999994</v>
      </c>
      <c r="G1035" s="23">
        <v>41035.829108796293</v>
      </c>
      <c r="H1035" s="7">
        <v>80.707030000000003</v>
      </c>
    </row>
    <row r="1036" spans="1:8" x14ac:dyDescent="0.25">
      <c r="A1036" s="9">
        <v>1034</v>
      </c>
      <c r="B1036" s="14" t="s">
        <v>53450</v>
      </c>
      <c r="C1036" s="7" t="s">
        <v>56204</v>
      </c>
      <c r="D1036" s="7" t="s">
        <v>56097</v>
      </c>
      <c r="E1036" s="23">
        <v>41048.925578703704</v>
      </c>
      <c r="F1036" s="7">
        <v>230.8125</v>
      </c>
      <c r="G1036" s="23">
        <v>41035.829108796293</v>
      </c>
      <c r="H1036" s="7">
        <v>0.86132810000000004</v>
      </c>
    </row>
    <row r="1037" spans="1:8" x14ac:dyDescent="0.25">
      <c r="A1037" s="9">
        <v>1035</v>
      </c>
      <c r="B1037" s="14" t="s">
        <v>56205</v>
      </c>
      <c r="C1037" s="7" t="s">
        <v>56206</v>
      </c>
      <c r="D1037" s="7" t="s">
        <v>55269</v>
      </c>
      <c r="E1037" s="23">
        <v>41048.925578703704</v>
      </c>
      <c r="F1037" s="7">
        <v>65.351560000000006</v>
      </c>
      <c r="G1037" s="23">
        <v>41035.829108796293</v>
      </c>
      <c r="H1037" s="7">
        <v>0.32617190000000001</v>
      </c>
    </row>
    <row r="1038" spans="1:8" x14ac:dyDescent="0.25">
      <c r="A1038" s="9">
        <v>1036</v>
      </c>
      <c r="B1038" s="14" t="s">
        <v>56207</v>
      </c>
      <c r="C1038" s="7" t="s">
        <v>56208</v>
      </c>
      <c r="D1038" s="7" t="s">
        <v>55269</v>
      </c>
      <c r="E1038" s="23">
        <v>41048.925578703704</v>
      </c>
      <c r="F1038" s="7">
        <v>64.439449999999994</v>
      </c>
      <c r="G1038" s="23">
        <v>41035.829097222224</v>
      </c>
      <c r="H1038" s="7">
        <v>-2.34375E-2</v>
      </c>
    </row>
    <row r="1039" spans="1:8" x14ac:dyDescent="0.25">
      <c r="A1039" s="9">
        <v>1037</v>
      </c>
      <c r="B1039" s="14" t="s">
        <v>56209</v>
      </c>
      <c r="C1039" s="7" t="s">
        <v>56210</v>
      </c>
      <c r="D1039" s="7" t="s">
        <v>55269</v>
      </c>
      <c r="E1039" s="23">
        <v>41048.925578703704</v>
      </c>
      <c r="F1039" s="7">
        <v>65.792969999999997</v>
      </c>
      <c r="G1039" s="23">
        <v>41035.829108796293</v>
      </c>
      <c r="H1039" s="7">
        <v>2.1484380000000001E-2</v>
      </c>
    </row>
    <row r="1040" spans="1:8" x14ac:dyDescent="0.25">
      <c r="A1040" s="9">
        <v>1038</v>
      </c>
      <c r="B1040" s="14" t="s">
        <v>56211</v>
      </c>
      <c r="C1040" s="7" t="s">
        <v>56212</v>
      </c>
      <c r="D1040" s="7" t="s">
        <v>55269</v>
      </c>
      <c r="E1040" s="23">
        <v>41048.925578703704</v>
      </c>
      <c r="F1040" s="7">
        <v>66.080079999999995</v>
      </c>
      <c r="G1040" s="23">
        <v>41035.829108796293</v>
      </c>
      <c r="H1040" s="7">
        <v>-8.203125E-2</v>
      </c>
    </row>
    <row r="1041" spans="1:8" x14ac:dyDescent="0.25">
      <c r="A1041" s="9">
        <v>1039</v>
      </c>
      <c r="B1041" s="14" t="s">
        <v>56213</v>
      </c>
      <c r="C1041" s="7" t="s">
        <v>56214</v>
      </c>
      <c r="D1041" s="7" t="s">
        <v>55269</v>
      </c>
      <c r="E1041" s="23">
        <v>41048.925578703704</v>
      </c>
      <c r="F1041" s="7">
        <v>95.314449999999994</v>
      </c>
      <c r="G1041" s="23">
        <v>41035.829108796293</v>
      </c>
      <c r="H1041" s="7">
        <v>0.21875</v>
      </c>
    </row>
    <row r="1042" spans="1:8" x14ac:dyDescent="0.25">
      <c r="A1042" s="9">
        <v>1040</v>
      </c>
      <c r="B1042" s="14" t="s">
        <v>56215</v>
      </c>
      <c r="C1042" s="7" t="s">
        <v>56216</v>
      </c>
      <c r="D1042" s="7" t="s">
        <v>55269</v>
      </c>
      <c r="E1042" s="23">
        <v>41048.925578703704</v>
      </c>
      <c r="F1042" s="7">
        <v>100.04300000000001</v>
      </c>
      <c r="G1042" s="23">
        <v>41035.829097222224</v>
      </c>
      <c r="H1042" s="7">
        <v>0.34570309999999999</v>
      </c>
    </row>
    <row r="1043" spans="1:8" x14ac:dyDescent="0.25">
      <c r="A1043" s="9">
        <v>1041</v>
      </c>
      <c r="B1043" s="14" t="s">
        <v>56217</v>
      </c>
      <c r="C1043" s="7" t="s">
        <v>56218</v>
      </c>
      <c r="D1043" s="7" t="s">
        <v>55269</v>
      </c>
      <c r="E1043" s="23">
        <v>41048.925578703704</v>
      </c>
      <c r="F1043" s="7">
        <v>97.974609999999998</v>
      </c>
      <c r="G1043" s="23">
        <v>41035.829108796293</v>
      </c>
      <c r="H1043" s="7">
        <v>1.7578130000000001</v>
      </c>
    </row>
    <row r="1044" spans="1:8" x14ac:dyDescent="0.25">
      <c r="A1044" s="9">
        <v>1042</v>
      </c>
      <c r="B1044" s="14" t="s">
        <v>56219</v>
      </c>
      <c r="C1044" s="7" t="s">
        <v>56220</v>
      </c>
      <c r="D1044" s="7" t="s">
        <v>55269</v>
      </c>
      <c r="E1044" s="23">
        <v>41048.925578703704</v>
      </c>
      <c r="F1044" s="7">
        <v>99.417969999999997</v>
      </c>
      <c r="G1044" s="23">
        <v>41035.829108796293</v>
      </c>
      <c r="H1044" s="7">
        <v>-0.49804690000000001</v>
      </c>
    </row>
    <row r="1045" spans="1:8" x14ac:dyDescent="0.25">
      <c r="A1045" s="9">
        <v>1043</v>
      </c>
      <c r="B1045" s="14" t="s">
        <v>56221</v>
      </c>
      <c r="C1045" s="7" t="s">
        <v>56222</v>
      </c>
      <c r="D1045" s="7" t="s">
        <v>55269</v>
      </c>
      <c r="E1045" s="23">
        <v>41048.925578703704</v>
      </c>
      <c r="F1045" s="7">
        <v>58.072270000000003</v>
      </c>
      <c r="G1045" s="23">
        <v>41035.829108796293</v>
      </c>
      <c r="H1045" s="7">
        <v>78.216800000000006</v>
      </c>
    </row>
    <row r="1046" spans="1:8" x14ac:dyDescent="0.25">
      <c r="A1046" s="9">
        <v>1044</v>
      </c>
      <c r="B1046" s="14" t="s">
        <v>56223</v>
      </c>
      <c r="C1046" s="7" t="s">
        <v>56224</v>
      </c>
      <c r="D1046" s="7" t="s">
        <v>55269</v>
      </c>
      <c r="E1046" s="23">
        <v>41048.925578703704</v>
      </c>
      <c r="F1046" s="7">
        <v>96.173829999999995</v>
      </c>
      <c r="G1046" s="23">
        <v>41035.829097222224</v>
      </c>
      <c r="H1046" s="7">
        <v>80.765630000000002</v>
      </c>
    </row>
    <row r="1047" spans="1:8" x14ac:dyDescent="0.25">
      <c r="A1047" s="9">
        <v>1045</v>
      </c>
      <c r="B1047" s="14" t="s">
        <v>56225</v>
      </c>
      <c r="C1047" s="7" t="s">
        <v>56226</v>
      </c>
      <c r="D1047" s="7" t="s">
        <v>55269</v>
      </c>
      <c r="E1047" s="23">
        <v>41048.925578703704</v>
      </c>
      <c r="F1047" s="7">
        <v>69.888670000000005</v>
      </c>
      <c r="G1047" s="23">
        <v>41035.829108796293</v>
      </c>
      <c r="H1047" s="7">
        <v>79.732420000000005</v>
      </c>
    </row>
    <row r="1048" spans="1:8" x14ac:dyDescent="0.25">
      <c r="A1048" s="9">
        <v>1046</v>
      </c>
      <c r="B1048" s="14" t="s">
        <v>56227</v>
      </c>
      <c r="C1048" s="7" t="s">
        <v>56228</v>
      </c>
      <c r="D1048" s="7" t="s">
        <v>55269</v>
      </c>
      <c r="E1048" s="23">
        <v>41048.925578703704</v>
      </c>
      <c r="F1048" s="7">
        <v>96.105469999999997</v>
      </c>
      <c r="G1048" s="23">
        <v>41035.829108796293</v>
      </c>
      <c r="H1048" s="7">
        <v>80.833979999999997</v>
      </c>
    </row>
    <row r="1049" spans="1:8" x14ac:dyDescent="0.25">
      <c r="A1049" s="9">
        <v>1047</v>
      </c>
      <c r="B1049" s="14" t="s">
        <v>56229</v>
      </c>
      <c r="C1049" s="7" t="s">
        <v>56230</v>
      </c>
      <c r="D1049" s="7" t="s">
        <v>55269</v>
      </c>
      <c r="E1049" s="23">
        <v>41048.925578703704</v>
      </c>
      <c r="F1049" s="7">
        <v>24.953130000000002</v>
      </c>
      <c r="G1049" s="23">
        <v>41035.829108796293</v>
      </c>
      <c r="H1049" s="7">
        <v>79.072270000000003</v>
      </c>
    </row>
    <row r="1050" spans="1:8" x14ac:dyDescent="0.25">
      <c r="A1050" s="9">
        <v>1048</v>
      </c>
      <c r="B1050" s="14" t="s">
        <v>56231</v>
      </c>
      <c r="C1050" s="7" t="s">
        <v>56232</v>
      </c>
      <c r="D1050" s="7" t="s">
        <v>55269</v>
      </c>
      <c r="E1050" s="23">
        <v>41048.925567129627</v>
      </c>
      <c r="F1050" s="7">
        <v>89.007810000000006</v>
      </c>
      <c r="G1050" s="23">
        <v>41035.829097222224</v>
      </c>
      <c r="H1050" s="7">
        <v>79.193359999999998</v>
      </c>
    </row>
    <row r="1051" spans="1:8" x14ac:dyDescent="0.25">
      <c r="A1051" s="9">
        <v>1049</v>
      </c>
      <c r="B1051" s="14" t="s">
        <v>56233</v>
      </c>
      <c r="C1051" s="7" t="s">
        <v>56234</v>
      </c>
      <c r="D1051" s="7" t="s">
        <v>55269</v>
      </c>
      <c r="E1051" s="23">
        <v>41048.925578703704</v>
      </c>
      <c r="F1051" s="7">
        <v>89.935550000000006</v>
      </c>
      <c r="G1051" s="23">
        <v>41035.829108796293</v>
      </c>
      <c r="H1051" s="7">
        <v>79.46875</v>
      </c>
    </row>
    <row r="1052" spans="1:8" x14ac:dyDescent="0.25">
      <c r="A1052" s="9">
        <v>1050</v>
      </c>
      <c r="B1052" s="14" t="s">
        <v>56235</v>
      </c>
      <c r="C1052" s="7" t="s">
        <v>56236</v>
      </c>
      <c r="D1052" s="7" t="s">
        <v>55269</v>
      </c>
      <c r="E1052" s="23">
        <v>41048.925578703704</v>
      </c>
      <c r="F1052" s="7">
        <v>34.703130000000002</v>
      </c>
      <c r="G1052" s="23">
        <v>41035.829108796293</v>
      </c>
      <c r="H1052" s="7">
        <v>79.935550000000006</v>
      </c>
    </row>
    <row r="1053" spans="1:8" x14ac:dyDescent="0.25">
      <c r="A1053" s="9">
        <v>1051</v>
      </c>
      <c r="B1053" s="14" t="s">
        <v>56237</v>
      </c>
      <c r="C1053" s="7" t="s">
        <v>56238</v>
      </c>
      <c r="D1053" s="7" t="s">
        <v>55269</v>
      </c>
      <c r="E1053" s="23">
        <v>41048.925578703704</v>
      </c>
      <c r="F1053" s="7">
        <v>65.195310000000006</v>
      </c>
      <c r="G1053" s="23">
        <v>41035.829108796293</v>
      </c>
      <c r="H1053" s="7">
        <v>79.65625</v>
      </c>
    </row>
    <row r="1054" spans="1:8" x14ac:dyDescent="0.25">
      <c r="A1054" s="9">
        <v>1052</v>
      </c>
      <c r="B1054" s="14" t="s">
        <v>56239</v>
      </c>
      <c r="C1054" s="7" t="s">
        <v>56240</v>
      </c>
      <c r="D1054" s="7" t="s">
        <v>55269</v>
      </c>
      <c r="E1054" s="23">
        <v>41048.925567129627</v>
      </c>
      <c r="F1054" s="7">
        <v>50.027340000000002</v>
      </c>
      <c r="G1054" s="23">
        <v>41035.829097222224</v>
      </c>
      <c r="H1054" s="7">
        <v>79.316410000000005</v>
      </c>
    </row>
    <row r="1055" spans="1:8" x14ac:dyDescent="0.25">
      <c r="A1055" s="9">
        <v>1053</v>
      </c>
      <c r="B1055" s="14" t="s">
        <v>56241</v>
      </c>
      <c r="C1055" s="7" t="s">
        <v>56242</v>
      </c>
      <c r="D1055" s="7" t="s">
        <v>55269</v>
      </c>
      <c r="E1055" s="23">
        <v>41048.925578703704</v>
      </c>
      <c r="F1055" s="7">
        <v>50.044919999999998</v>
      </c>
      <c r="G1055" s="23">
        <v>41035.829108796293</v>
      </c>
      <c r="H1055" s="7">
        <v>80.535160000000005</v>
      </c>
    </row>
    <row r="1056" spans="1:8" x14ac:dyDescent="0.25">
      <c r="A1056" s="9">
        <v>1054</v>
      </c>
      <c r="B1056" s="14" t="s">
        <v>56243</v>
      </c>
      <c r="C1056" s="7" t="s">
        <v>56244</v>
      </c>
      <c r="D1056" s="7" t="s">
        <v>55269</v>
      </c>
      <c r="E1056" s="23">
        <v>41048.925578703704</v>
      </c>
      <c r="F1056" s="7">
        <v>70.013670000000005</v>
      </c>
      <c r="G1056" s="23">
        <v>41035.829108796293</v>
      </c>
      <c r="H1056" s="7">
        <v>-2.34375E-2</v>
      </c>
    </row>
    <row r="1057" spans="1:8" x14ac:dyDescent="0.25">
      <c r="A1057" s="9">
        <v>1055</v>
      </c>
      <c r="B1057" s="14" t="s">
        <v>56245</v>
      </c>
      <c r="C1057" s="7" t="s">
        <v>56246</v>
      </c>
      <c r="D1057" s="7" t="s">
        <v>55269</v>
      </c>
      <c r="E1057" s="23">
        <v>41048.925578703704</v>
      </c>
      <c r="F1057" s="7">
        <v>94.453130000000002</v>
      </c>
      <c r="G1057" s="23">
        <v>41035.829108796293</v>
      </c>
      <c r="H1057" s="7">
        <v>79.433589999999995</v>
      </c>
    </row>
    <row r="1058" spans="1:8" x14ac:dyDescent="0.25">
      <c r="A1058" s="9">
        <v>1056</v>
      </c>
      <c r="B1058" s="14" t="s">
        <v>48556</v>
      </c>
      <c r="C1058" s="7" t="s">
        <v>56247</v>
      </c>
      <c r="D1058" s="7" t="s">
        <v>55063</v>
      </c>
      <c r="E1058" s="23">
        <v>41048.925578703704</v>
      </c>
      <c r="F1058" s="7">
        <v>64.471530000000001</v>
      </c>
      <c r="G1058" s="23">
        <v>41035.829097222224</v>
      </c>
      <c r="H1058" s="7">
        <v>36.736240000000002</v>
      </c>
    </row>
    <row r="1059" spans="1:8" x14ac:dyDescent="0.25">
      <c r="A1059" s="9">
        <v>1057</v>
      </c>
      <c r="B1059" s="14" t="s">
        <v>49521</v>
      </c>
      <c r="C1059" s="7" t="s">
        <v>56248</v>
      </c>
      <c r="D1059" s="7" t="s">
        <v>55063</v>
      </c>
      <c r="E1059" s="23">
        <v>41048.925578703704</v>
      </c>
      <c r="F1059" s="7">
        <v>79.319969999999998</v>
      </c>
      <c r="G1059" s="23">
        <v>41035.829097222224</v>
      </c>
      <c r="H1059" s="7">
        <v>36.840170000000001</v>
      </c>
    </row>
    <row r="1060" spans="1:8" x14ac:dyDescent="0.25">
      <c r="A1060" s="9">
        <v>1058</v>
      </c>
      <c r="B1060" s="14" t="s">
        <v>48574</v>
      </c>
      <c r="C1060" s="7" t="s">
        <v>56249</v>
      </c>
      <c r="D1060" s="7" t="s">
        <v>55063</v>
      </c>
      <c r="E1060" s="23">
        <v>41048.925578703704</v>
      </c>
      <c r="F1060" s="7">
        <v>49.97383</v>
      </c>
      <c r="G1060" s="23">
        <v>41035.829108796293</v>
      </c>
      <c r="H1060" s="7">
        <v>38.775799999999997</v>
      </c>
    </row>
    <row r="1061" spans="1:8" x14ac:dyDescent="0.25">
      <c r="A1061" s="9">
        <v>1059</v>
      </c>
      <c r="B1061" s="14" t="s">
        <v>48572</v>
      </c>
      <c r="C1061" s="7" t="s">
        <v>56250</v>
      </c>
      <c r="D1061" s="7" t="s">
        <v>55063</v>
      </c>
      <c r="E1061" s="23">
        <v>41048.925578703704</v>
      </c>
      <c r="F1061" s="7">
        <v>64.328639999999993</v>
      </c>
      <c r="G1061" s="23">
        <v>41035.829108796293</v>
      </c>
      <c r="H1061" s="7">
        <v>34.60575</v>
      </c>
    </row>
    <row r="1062" spans="1:8" x14ac:dyDescent="0.25">
      <c r="A1062" s="9">
        <v>1060</v>
      </c>
      <c r="B1062" s="14" t="s">
        <v>48570</v>
      </c>
      <c r="C1062" s="7" t="s">
        <v>56251</v>
      </c>
      <c r="D1062" s="7" t="s">
        <v>55063</v>
      </c>
      <c r="E1062" s="23">
        <v>41048.925578703704</v>
      </c>
      <c r="F1062" s="7">
        <v>50.753270000000001</v>
      </c>
      <c r="G1062" s="23">
        <v>41035.829108796293</v>
      </c>
      <c r="H1062" s="7">
        <v>37.684559999999998</v>
      </c>
    </row>
    <row r="1063" spans="1:8" x14ac:dyDescent="0.25">
      <c r="A1063" s="9">
        <v>1061</v>
      </c>
      <c r="B1063" s="14" t="s">
        <v>48568</v>
      </c>
      <c r="C1063" s="7" t="s">
        <v>56252</v>
      </c>
      <c r="D1063" s="7" t="s">
        <v>55063</v>
      </c>
      <c r="E1063" s="23">
        <v>41048.925578703704</v>
      </c>
      <c r="F1063" s="7">
        <v>66.004429999999999</v>
      </c>
      <c r="G1063" s="23">
        <v>41035.829108796293</v>
      </c>
      <c r="H1063" s="7">
        <v>-3</v>
      </c>
    </row>
    <row r="1064" spans="1:8" x14ac:dyDescent="0.25">
      <c r="A1064" s="9">
        <v>1062</v>
      </c>
      <c r="B1064" s="14" t="s">
        <v>48566</v>
      </c>
      <c r="C1064" s="7" t="s">
        <v>56253</v>
      </c>
      <c r="D1064" s="7" t="s">
        <v>55063</v>
      </c>
      <c r="E1064" s="23">
        <v>41048.925578703704</v>
      </c>
      <c r="F1064" s="7">
        <v>54.039949999999997</v>
      </c>
      <c r="G1064" s="23">
        <v>41035.829108796293</v>
      </c>
      <c r="H1064" s="7">
        <v>39.373359999999998</v>
      </c>
    </row>
    <row r="1065" spans="1:8" x14ac:dyDescent="0.25">
      <c r="A1065" s="9">
        <v>1063</v>
      </c>
      <c r="B1065" s="14" t="s">
        <v>48564</v>
      </c>
      <c r="C1065" s="7" t="s">
        <v>56254</v>
      </c>
      <c r="D1065" s="7" t="s">
        <v>55063</v>
      </c>
      <c r="E1065" s="23">
        <v>41048.925578703704</v>
      </c>
      <c r="F1065" s="7">
        <v>63.951889999999999</v>
      </c>
      <c r="G1065" s="23">
        <v>41035.829108796293</v>
      </c>
      <c r="H1065" s="7">
        <v>37.17792</v>
      </c>
    </row>
    <row r="1066" spans="1:8" x14ac:dyDescent="0.25">
      <c r="A1066" s="9">
        <v>1064</v>
      </c>
      <c r="B1066" s="14" t="s">
        <v>48562</v>
      </c>
      <c r="C1066" s="7" t="s">
        <v>56255</v>
      </c>
      <c r="D1066" s="7" t="s">
        <v>55063</v>
      </c>
      <c r="E1066" s="23">
        <v>41048.925578703704</v>
      </c>
      <c r="F1066" s="7">
        <v>49.662050000000001</v>
      </c>
      <c r="G1066" s="23">
        <v>41035.829108796293</v>
      </c>
      <c r="H1066" s="7">
        <v>39.074579999999997</v>
      </c>
    </row>
    <row r="1067" spans="1:8" x14ac:dyDescent="0.25">
      <c r="A1067" s="9">
        <v>1065</v>
      </c>
      <c r="B1067" s="14" t="s">
        <v>48578</v>
      </c>
      <c r="C1067" s="7" t="s">
        <v>56256</v>
      </c>
      <c r="D1067" s="7" t="s">
        <v>55063</v>
      </c>
      <c r="E1067" s="23">
        <v>41048.925578703704</v>
      </c>
      <c r="F1067" s="7">
        <v>50.207659999999997</v>
      </c>
      <c r="G1067" s="23">
        <v>41035.829108796293</v>
      </c>
      <c r="H1067" s="7">
        <v>38.49</v>
      </c>
    </row>
    <row r="1068" spans="1:8" x14ac:dyDescent="0.25">
      <c r="A1068" s="9">
        <v>1066</v>
      </c>
      <c r="B1068" s="14" t="s">
        <v>48558</v>
      </c>
      <c r="C1068" s="7" t="s">
        <v>56257</v>
      </c>
      <c r="D1068" s="7" t="s">
        <v>55063</v>
      </c>
      <c r="E1068" s="23">
        <v>41048.925567129627</v>
      </c>
      <c r="F1068" s="7">
        <v>50.597389999999997</v>
      </c>
      <c r="G1068" s="23">
        <v>41035.829108796293</v>
      </c>
      <c r="H1068" s="7">
        <v>39.68515</v>
      </c>
    </row>
    <row r="1069" spans="1:8" x14ac:dyDescent="0.25">
      <c r="A1069" s="9">
        <v>1067</v>
      </c>
      <c r="B1069" s="14" t="s">
        <v>48580</v>
      </c>
      <c r="C1069" s="7" t="s">
        <v>56258</v>
      </c>
      <c r="D1069" s="7" t="s">
        <v>55063</v>
      </c>
      <c r="E1069" s="23">
        <v>41048.925578703704</v>
      </c>
      <c r="F1069" s="7">
        <v>68.329790000000003</v>
      </c>
      <c r="G1069" s="23">
        <v>41035.829108796293</v>
      </c>
      <c r="H1069" s="7">
        <v>37.164940000000001</v>
      </c>
    </row>
    <row r="1070" spans="1:8" x14ac:dyDescent="0.25">
      <c r="A1070" s="9">
        <v>1068</v>
      </c>
      <c r="B1070" s="14" t="s">
        <v>48540</v>
      </c>
      <c r="C1070" s="7" t="s">
        <v>56259</v>
      </c>
      <c r="D1070" s="7" t="s">
        <v>55063</v>
      </c>
      <c r="E1070" s="23">
        <v>41048.925578703704</v>
      </c>
      <c r="F1070" s="7">
        <v>48.401940000000003</v>
      </c>
      <c r="G1070" s="23">
        <v>41035.829108796293</v>
      </c>
      <c r="H1070" s="7">
        <v>38.645890000000001</v>
      </c>
    </row>
    <row r="1071" spans="1:8" x14ac:dyDescent="0.25">
      <c r="A1071" s="9">
        <v>1069</v>
      </c>
      <c r="B1071" s="14" t="s">
        <v>49537</v>
      </c>
      <c r="C1071" s="7" t="s">
        <v>56260</v>
      </c>
      <c r="D1071" s="7" t="s">
        <v>55063</v>
      </c>
      <c r="E1071" s="23">
        <v>41048.925578703704</v>
      </c>
      <c r="F1071" s="7">
        <v>85.126840000000001</v>
      </c>
      <c r="G1071" s="23">
        <v>41035.829108796293</v>
      </c>
      <c r="H1071" s="7">
        <v>37.073990000000002</v>
      </c>
    </row>
    <row r="1072" spans="1:8" x14ac:dyDescent="0.25">
      <c r="A1072" s="9">
        <v>1070</v>
      </c>
      <c r="B1072" s="14" t="s">
        <v>49535</v>
      </c>
      <c r="C1072" s="7" t="s">
        <v>56261</v>
      </c>
      <c r="D1072" s="7" t="s">
        <v>55063</v>
      </c>
      <c r="E1072" s="23">
        <v>41048.925578703704</v>
      </c>
      <c r="F1072" s="7">
        <v>57.573419999999999</v>
      </c>
      <c r="G1072" s="23">
        <v>41035.829108796293</v>
      </c>
      <c r="H1072" s="7">
        <v>38.580930000000002</v>
      </c>
    </row>
    <row r="1073" spans="1:8" x14ac:dyDescent="0.25">
      <c r="A1073" s="9">
        <v>1071</v>
      </c>
      <c r="B1073" s="14" t="s">
        <v>49533</v>
      </c>
      <c r="C1073" s="7" t="s">
        <v>56262</v>
      </c>
      <c r="D1073" s="7" t="s">
        <v>55063</v>
      </c>
      <c r="E1073" s="23">
        <v>41048.925578703704</v>
      </c>
      <c r="F1073" s="7">
        <v>80.671019999999999</v>
      </c>
      <c r="G1073" s="23">
        <v>41035.829108796293</v>
      </c>
      <c r="H1073" s="7">
        <v>36.90513</v>
      </c>
    </row>
    <row r="1074" spans="1:8" x14ac:dyDescent="0.25">
      <c r="A1074" s="9">
        <v>1072</v>
      </c>
      <c r="B1074" s="14" t="s">
        <v>49531</v>
      </c>
      <c r="C1074" s="7" t="s">
        <v>56263</v>
      </c>
      <c r="D1074" s="7" t="s">
        <v>55063</v>
      </c>
      <c r="E1074" s="23">
        <v>41048.925578703704</v>
      </c>
      <c r="F1074" s="7">
        <v>53.052639999999997</v>
      </c>
      <c r="G1074" s="23">
        <v>41035.829108796293</v>
      </c>
      <c r="H1074" s="7">
        <v>38.29513</v>
      </c>
    </row>
    <row r="1075" spans="1:8" x14ac:dyDescent="0.25">
      <c r="A1075" s="9">
        <v>1073</v>
      </c>
      <c r="B1075" s="14" t="s">
        <v>49529</v>
      </c>
      <c r="C1075" s="7" t="s">
        <v>56264</v>
      </c>
      <c r="D1075" s="7" t="s">
        <v>55063</v>
      </c>
      <c r="E1075" s="23">
        <v>41048.925578703704</v>
      </c>
      <c r="F1075" s="7">
        <v>91.180539999999993</v>
      </c>
      <c r="G1075" s="23">
        <v>41035.829108796293</v>
      </c>
      <c r="H1075" s="7">
        <v>36.801200000000001</v>
      </c>
    </row>
    <row r="1076" spans="1:8" x14ac:dyDescent="0.25">
      <c r="A1076" s="9">
        <v>1074</v>
      </c>
      <c r="B1076" s="14" t="s">
        <v>49527</v>
      </c>
      <c r="C1076" s="7" t="s">
        <v>56265</v>
      </c>
      <c r="D1076" s="7" t="s">
        <v>55063</v>
      </c>
      <c r="E1076" s="23">
        <v>41048.925578703704</v>
      </c>
      <c r="F1076" s="7">
        <v>71.408600000000007</v>
      </c>
      <c r="G1076" s="23">
        <v>41035.829108796293</v>
      </c>
      <c r="H1076" s="7">
        <v>38.282150000000001</v>
      </c>
    </row>
    <row r="1077" spans="1:8" x14ac:dyDescent="0.25">
      <c r="A1077" s="9">
        <v>1075</v>
      </c>
      <c r="B1077" s="14" t="s">
        <v>49525</v>
      </c>
      <c r="C1077" s="7" t="s">
        <v>56266</v>
      </c>
      <c r="D1077" s="7" t="s">
        <v>55063</v>
      </c>
      <c r="E1077" s="23">
        <v>41048.925567129627</v>
      </c>
      <c r="F1077" s="7">
        <v>71.044420000000002</v>
      </c>
      <c r="G1077" s="23">
        <v>41035.82912037037</v>
      </c>
      <c r="H1077" s="7">
        <v>31.513529999999999</v>
      </c>
    </row>
    <row r="1078" spans="1:8" x14ac:dyDescent="0.25">
      <c r="A1078" s="9">
        <v>1076</v>
      </c>
      <c r="B1078" s="14" t="s">
        <v>48820</v>
      </c>
      <c r="C1078" s="7" t="s">
        <v>56267</v>
      </c>
      <c r="D1078" s="7" t="s">
        <v>55063</v>
      </c>
      <c r="E1078" s="23">
        <v>41048.925578703704</v>
      </c>
      <c r="F1078" s="7">
        <v>42.67765</v>
      </c>
      <c r="G1078" s="23">
        <v>41035.829108796293</v>
      </c>
      <c r="H1078" s="7">
        <v>39.065930000000002</v>
      </c>
    </row>
    <row r="1079" spans="1:8" x14ac:dyDescent="0.25">
      <c r="A1079" s="9">
        <v>1077</v>
      </c>
      <c r="B1079" s="14" t="s">
        <v>48560</v>
      </c>
      <c r="C1079" s="7" t="s">
        <v>56268</v>
      </c>
      <c r="D1079" s="7" t="s">
        <v>55063</v>
      </c>
      <c r="E1079" s="23">
        <v>41048.925578703704</v>
      </c>
      <c r="F1079" s="7">
        <v>64.835269999999994</v>
      </c>
      <c r="G1079" s="23">
        <v>41035.829108796293</v>
      </c>
      <c r="H1079" s="7">
        <v>37.84046</v>
      </c>
    </row>
    <row r="1080" spans="1:8" x14ac:dyDescent="0.25">
      <c r="A1080" s="9">
        <v>1078</v>
      </c>
      <c r="B1080" s="14" t="s">
        <v>48550</v>
      </c>
      <c r="C1080" s="7" t="s">
        <v>56269</v>
      </c>
      <c r="D1080" s="7" t="s">
        <v>55063</v>
      </c>
      <c r="E1080" s="23">
        <v>41048.925578703704</v>
      </c>
      <c r="F1080" s="7">
        <v>81.385499999999993</v>
      </c>
      <c r="G1080" s="23">
        <v>41035.829108796293</v>
      </c>
      <c r="H1080" s="7">
        <v>34.3979</v>
      </c>
    </row>
    <row r="1081" spans="1:8" x14ac:dyDescent="0.25">
      <c r="A1081" s="9">
        <v>1079</v>
      </c>
      <c r="B1081" s="14" t="s">
        <v>49593</v>
      </c>
      <c r="C1081" s="7" t="s">
        <v>56270</v>
      </c>
      <c r="D1081" s="7" t="s">
        <v>55063</v>
      </c>
      <c r="E1081" s="23">
        <v>41048.925578703704</v>
      </c>
      <c r="F1081" s="7">
        <v>41.192059999999998</v>
      </c>
      <c r="G1081" s="23">
        <v>41035.829108796293</v>
      </c>
      <c r="H1081" s="7">
        <v>35.76193</v>
      </c>
    </row>
    <row r="1082" spans="1:8" x14ac:dyDescent="0.25">
      <c r="A1082" s="9">
        <v>1080</v>
      </c>
      <c r="B1082" s="14" t="s">
        <v>56271</v>
      </c>
      <c r="C1082" s="7" t="s">
        <v>56272</v>
      </c>
      <c r="D1082" s="7" t="s">
        <v>55063</v>
      </c>
      <c r="E1082" s="23">
        <v>41048.925578703704</v>
      </c>
      <c r="F1082" s="7">
        <v>41.205069999999999</v>
      </c>
      <c r="G1082" s="23">
        <v>41035.829108796293</v>
      </c>
      <c r="H1082" s="7">
        <v>28.344200000000001</v>
      </c>
    </row>
    <row r="1083" spans="1:8" x14ac:dyDescent="0.25">
      <c r="A1083" s="9">
        <v>1081</v>
      </c>
      <c r="B1083" s="14" t="s">
        <v>56273</v>
      </c>
      <c r="C1083" s="7" t="s">
        <v>56274</v>
      </c>
      <c r="D1083" s="7" t="s">
        <v>55063</v>
      </c>
      <c r="E1083" s="23">
        <v>41048.925578703704</v>
      </c>
      <c r="F1083" s="7">
        <v>41.1661</v>
      </c>
      <c r="G1083" s="23">
        <v>41035.829108796293</v>
      </c>
      <c r="H1083" s="7">
        <v>30.25384</v>
      </c>
    </row>
    <row r="1084" spans="1:8" x14ac:dyDescent="0.25">
      <c r="A1084" s="9">
        <v>1082</v>
      </c>
      <c r="B1084" s="14" t="s">
        <v>56275</v>
      </c>
      <c r="C1084" s="7" t="s">
        <v>56276</v>
      </c>
      <c r="D1084" s="7" t="s">
        <v>55063</v>
      </c>
      <c r="E1084" s="23">
        <v>41048.925578703704</v>
      </c>
      <c r="F1084" s="7">
        <v>39.867019999999997</v>
      </c>
      <c r="G1084" s="23">
        <v>41035.829108796293</v>
      </c>
      <c r="H1084" s="7">
        <v>24.87567</v>
      </c>
    </row>
    <row r="1085" spans="1:8" x14ac:dyDescent="0.25">
      <c r="A1085" s="9">
        <v>1083</v>
      </c>
      <c r="B1085" s="14" t="s">
        <v>56277</v>
      </c>
      <c r="C1085" s="7" t="s">
        <v>56278</v>
      </c>
      <c r="D1085" s="7" t="s">
        <v>55063</v>
      </c>
      <c r="E1085" s="23">
        <v>41048.925578703704</v>
      </c>
      <c r="F1085" s="7">
        <v>40.451599999999999</v>
      </c>
      <c r="G1085" s="23">
        <v>41035.829108796293</v>
      </c>
      <c r="H1085" s="7">
        <v>25.44726</v>
      </c>
    </row>
    <row r="1086" spans="1:8" x14ac:dyDescent="0.25">
      <c r="A1086" s="9">
        <v>1084</v>
      </c>
      <c r="B1086" s="14" t="s">
        <v>56279</v>
      </c>
      <c r="C1086" s="7" t="s">
        <v>56280</v>
      </c>
      <c r="D1086" s="7" t="s">
        <v>55063</v>
      </c>
      <c r="E1086" s="23">
        <v>41048.925578703704</v>
      </c>
      <c r="F1086" s="7">
        <v>39.905990000000003</v>
      </c>
      <c r="G1086" s="23">
        <v>41035.829108796293</v>
      </c>
      <c r="H1086" s="7">
        <v>24.74577</v>
      </c>
    </row>
    <row r="1087" spans="1:8" x14ac:dyDescent="0.25">
      <c r="A1087" s="9">
        <v>1085</v>
      </c>
      <c r="B1087" s="14" t="s">
        <v>48803</v>
      </c>
      <c r="C1087" s="7" t="s">
        <v>56281</v>
      </c>
      <c r="D1087" s="7" t="s">
        <v>55063</v>
      </c>
      <c r="E1087" s="23">
        <v>41048.925578703704</v>
      </c>
      <c r="F1087" s="7">
        <v>66.498090000000005</v>
      </c>
      <c r="G1087" s="23">
        <v>41035.829108796293</v>
      </c>
      <c r="H1087" s="7">
        <v>31.43601</v>
      </c>
    </row>
    <row r="1088" spans="1:8" x14ac:dyDescent="0.25">
      <c r="A1088" s="9">
        <v>1086</v>
      </c>
      <c r="B1088" s="14" t="s">
        <v>48592</v>
      </c>
      <c r="C1088" s="7" t="s">
        <v>56282</v>
      </c>
      <c r="D1088" s="7" t="s">
        <v>55063</v>
      </c>
      <c r="E1088" s="23">
        <v>41048.925578703704</v>
      </c>
      <c r="F1088" s="7">
        <v>42.036479999999997</v>
      </c>
      <c r="G1088" s="23">
        <v>41035.829108796293</v>
      </c>
      <c r="H1088" s="7">
        <v>37.671579999999999</v>
      </c>
    </row>
    <row r="1089" spans="1:8" x14ac:dyDescent="0.25">
      <c r="A1089" s="9">
        <v>1087</v>
      </c>
      <c r="B1089" s="14" t="s">
        <v>48576</v>
      </c>
      <c r="C1089" s="7" t="s">
        <v>56283</v>
      </c>
      <c r="D1089" s="7" t="s">
        <v>55063</v>
      </c>
      <c r="E1089" s="23">
        <v>41048.925578703704</v>
      </c>
      <c r="F1089" s="7">
        <v>64.627420000000001</v>
      </c>
      <c r="G1089" s="23">
        <v>41035.829108796293</v>
      </c>
      <c r="H1089" s="7">
        <v>34.995480000000001</v>
      </c>
    </row>
    <row r="1090" spans="1:8" x14ac:dyDescent="0.25">
      <c r="A1090" s="9">
        <v>1088</v>
      </c>
      <c r="B1090" s="14" t="s">
        <v>48552</v>
      </c>
      <c r="C1090" s="7" t="s">
        <v>56284</v>
      </c>
      <c r="D1090" s="7" t="s">
        <v>55063</v>
      </c>
      <c r="E1090" s="23">
        <v>41048.925578703704</v>
      </c>
      <c r="F1090" s="7">
        <v>48.570830000000001</v>
      </c>
      <c r="G1090" s="23">
        <v>41035.829108796293</v>
      </c>
      <c r="H1090" s="7">
        <v>33.982199999999999</v>
      </c>
    </row>
    <row r="1091" spans="1:8" x14ac:dyDescent="0.25">
      <c r="A1091" s="9">
        <v>1089</v>
      </c>
      <c r="B1091" s="14" t="s">
        <v>49519</v>
      </c>
      <c r="C1091" s="7" t="s">
        <v>56285</v>
      </c>
      <c r="D1091" s="7" t="s">
        <v>55063</v>
      </c>
      <c r="E1091" s="23">
        <v>41048.925578703704</v>
      </c>
      <c r="F1091" s="7">
        <v>49.90887</v>
      </c>
      <c r="G1091" s="23">
        <v>41035.829108796293</v>
      </c>
      <c r="H1091" s="7">
        <v>38.386069999999997</v>
      </c>
    </row>
    <row r="1092" spans="1:8" x14ac:dyDescent="0.25">
      <c r="A1092" s="9">
        <v>1090</v>
      </c>
      <c r="B1092" s="14" t="s">
        <v>48548</v>
      </c>
      <c r="C1092" s="7" t="s">
        <v>56286</v>
      </c>
      <c r="D1092" s="7" t="s">
        <v>55063</v>
      </c>
      <c r="E1092" s="23">
        <v>41048.925578703704</v>
      </c>
      <c r="F1092" s="7">
        <v>56.274340000000002</v>
      </c>
      <c r="G1092" s="23">
        <v>41035.829108796293</v>
      </c>
      <c r="H1092" s="7">
        <v>38.126260000000002</v>
      </c>
    </row>
    <row r="1093" spans="1:8" x14ac:dyDescent="0.25">
      <c r="A1093" s="9">
        <v>1091</v>
      </c>
      <c r="B1093" s="14" t="s">
        <v>48546</v>
      </c>
      <c r="C1093" s="7" t="s">
        <v>56287</v>
      </c>
      <c r="D1093" s="7" t="s">
        <v>55063</v>
      </c>
      <c r="E1093" s="23">
        <v>41048.925578703704</v>
      </c>
      <c r="F1093" s="7">
        <v>96.361189999999993</v>
      </c>
      <c r="G1093" s="23">
        <v>41035.829108796293</v>
      </c>
      <c r="H1093" s="7">
        <v>36.398490000000002</v>
      </c>
    </row>
    <row r="1094" spans="1:8" x14ac:dyDescent="0.25">
      <c r="A1094" s="9">
        <v>1092</v>
      </c>
      <c r="B1094" s="14" t="s">
        <v>48544</v>
      </c>
      <c r="C1094" s="7" t="s">
        <v>56288</v>
      </c>
      <c r="D1094" s="7" t="s">
        <v>55063</v>
      </c>
      <c r="E1094" s="23">
        <v>41048.925578703704</v>
      </c>
      <c r="F1094" s="7">
        <v>64.770319999999998</v>
      </c>
      <c r="G1094" s="23">
        <v>41035.829108796293</v>
      </c>
      <c r="H1094" s="7">
        <v>37.190930000000002</v>
      </c>
    </row>
    <row r="1095" spans="1:8" x14ac:dyDescent="0.25">
      <c r="A1095" s="9">
        <v>1093</v>
      </c>
      <c r="B1095" s="14" t="s">
        <v>48542</v>
      </c>
      <c r="C1095" s="7" t="s">
        <v>56289</v>
      </c>
      <c r="D1095" s="7" t="s">
        <v>55063</v>
      </c>
      <c r="E1095" s="23">
        <v>41048.925578703704</v>
      </c>
      <c r="F1095" s="7">
        <v>86.231059999999999</v>
      </c>
      <c r="G1095" s="23">
        <v>41035.829108796293</v>
      </c>
      <c r="H1095" s="7">
        <v>35.03445</v>
      </c>
    </row>
    <row r="1096" spans="1:8" x14ac:dyDescent="0.25">
      <c r="A1096" s="9">
        <v>1094</v>
      </c>
      <c r="B1096" s="14" t="s">
        <v>48590</v>
      </c>
      <c r="C1096" s="7" t="s">
        <v>56290</v>
      </c>
      <c r="D1096" s="7" t="s">
        <v>55063</v>
      </c>
      <c r="E1096" s="23">
        <v>41048.925578703704</v>
      </c>
      <c r="F1096" s="7">
        <v>68.030990000000003</v>
      </c>
      <c r="G1096" s="23">
        <v>41035.829108796293</v>
      </c>
      <c r="H1096" s="7">
        <v>38.451030000000003</v>
      </c>
    </row>
    <row r="1097" spans="1:8" x14ac:dyDescent="0.25">
      <c r="A1097" s="9">
        <v>1095</v>
      </c>
      <c r="B1097" s="14" t="s">
        <v>48588</v>
      </c>
      <c r="C1097" s="7" t="s">
        <v>56291</v>
      </c>
      <c r="D1097" s="7" t="s">
        <v>55063</v>
      </c>
      <c r="E1097" s="23">
        <v>41048.925578703704</v>
      </c>
      <c r="F1097" s="7">
        <v>86.776660000000007</v>
      </c>
      <c r="G1097" s="23">
        <v>41035.829108796293</v>
      </c>
      <c r="H1097" s="7">
        <v>35.78792</v>
      </c>
    </row>
    <row r="1098" spans="1:8" x14ac:dyDescent="0.25">
      <c r="A1098" s="9">
        <v>1096</v>
      </c>
      <c r="B1098" s="14" t="s">
        <v>48586</v>
      </c>
      <c r="C1098" s="7" t="s">
        <v>56292</v>
      </c>
      <c r="D1098" s="7" t="s">
        <v>55063</v>
      </c>
      <c r="E1098" s="23">
        <v>41048.925578703704</v>
      </c>
      <c r="F1098" s="7">
        <v>65.835549999999998</v>
      </c>
      <c r="G1098" s="23">
        <v>41035.829108796293</v>
      </c>
      <c r="H1098" s="7">
        <v>35.203339999999997</v>
      </c>
    </row>
    <row r="1099" spans="1:8" x14ac:dyDescent="0.25">
      <c r="A1099" s="9">
        <v>1097</v>
      </c>
      <c r="B1099" s="14" t="s">
        <v>48584</v>
      </c>
      <c r="C1099" s="7" t="s">
        <v>56293</v>
      </c>
      <c r="D1099" s="7" t="s">
        <v>55063</v>
      </c>
      <c r="E1099" s="23">
        <v>41048.925578703704</v>
      </c>
      <c r="F1099" s="7">
        <v>69.356059999999999</v>
      </c>
      <c r="G1099" s="23">
        <v>41035.829108796293</v>
      </c>
      <c r="H1099" s="7">
        <v>33.683399999999999</v>
      </c>
    </row>
    <row r="1100" spans="1:8" x14ac:dyDescent="0.25">
      <c r="A1100" s="9">
        <v>1098</v>
      </c>
      <c r="B1100" s="14" t="s">
        <v>48582</v>
      </c>
      <c r="C1100" s="7" t="s">
        <v>56294</v>
      </c>
      <c r="D1100" s="7" t="s">
        <v>55063</v>
      </c>
      <c r="E1100" s="23">
        <v>41048.925578703704</v>
      </c>
      <c r="F1100" s="7">
        <v>48.505870000000002</v>
      </c>
      <c r="G1100" s="23">
        <v>41035.829108796293</v>
      </c>
      <c r="H1100" s="7">
        <v>38.736809999999998</v>
      </c>
    </row>
    <row r="1101" spans="1:8" x14ac:dyDescent="0.25">
      <c r="A1101" s="9">
        <v>1099</v>
      </c>
      <c r="B1101" s="14" t="s">
        <v>48554</v>
      </c>
      <c r="C1101" s="7" t="s">
        <v>56295</v>
      </c>
      <c r="D1101" s="7" t="s">
        <v>55063</v>
      </c>
      <c r="E1101" s="23">
        <v>41048.925578703704</v>
      </c>
      <c r="F1101" s="7">
        <v>80.658010000000004</v>
      </c>
      <c r="G1101" s="23">
        <v>41035.829108796293</v>
      </c>
      <c r="H1101" s="7">
        <v>29.630289999999999</v>
      </c>
    </row>
    <row r="1102" spans="1:8" x14ac:dyDescent="0.25">
      <c r="A1102" s="9">
        <v>1100</v>
      </c>
      <c r="B1102" s="14" t="s">
        <v>49450</v>
      </c>
      <c r="C1102" s="7" t="s">
        <v>56296</v>
      </c>
      <c r="D1102" s="7" t="s">
        <v>55063</v>
      </c>
      <c r="E1102" s="23">
        <v>41048.925578703704</v>
      </c>
      <c r="F1102" s="7">
        <v>37.970359999999999</v>
      </c>
      <c r="G1102" s="23">
        <v>41035.829108796293</v>
      </c>
      <c r="H1102" s="7">
        <v>39.711120000000001</v>
      </c>
    </row>
    <row r="1103" spans="1:8" x14ac:dyDescent="0.25">
      <c r="A1103" s="9">
        <v>1101</v>
      </c>
      <c r="B1103" s="14" t="s">
        <v>49523</v>
      </c>
      <c r="C1103" s="7" t="s">
        <v>56297</v>
      </c>
      <c r="D1103" s="7" t="s">
        <v>55063</v>
      </c>
      <c r="E1103" s="23">
        <v>41048.925578703704</v>
      </c>
      <c r="F1103" s="7">
        <v>53.637219999999999</v>
      </c>
      <c r="G1103" s="23">
        <v>41035.829108796293</v>
      </c>
      <c r="H1103" s="7">
        <v>38.632899999999999</v>
      </c>
    </row>
    <row r="1104" spans="1:8" x14ac:dyDescent="0.25">
      <c r="A1104" s="9">
        <v>1102</v>
      </c>
      <c r="B1104" s="14" t="s">
        <v>49461</v>
      </c>
      <c r="C1104" s="7" t="s">
        <v>56298</v>
      </c>
      <c r="D1104" s="7" t="s">
        <v>55063</v>
      </c>
      <c r="E1104" s="23">
        <v>41048.925578703704</v>
      </c>
      <c r="F1104" s="7">
        <v>37.84046</v>
      </c>
      <c r="G1104" s="23">
        <v>41035.829108796293</v>
      </c>
      <c r="H1104" s="7">
        <v>39.542250000000003</v>
      </c>
    </row>
    <row r="1105" spans="1:8" x14ac:dyDescent="0.25">
      <c r="A1105" s="9">
        <v>1103</v>
      </c>
      <c r="B1105" s="14" t="s">
        <v>49461</v>
      </c>
      <c r="C1105" s="7" t="s">
        <v>56299</v>
      </c>
      <c r="D1105" s="7" t="s">
        <v>55063</v>
      </c>
      <c r="E1105" s="23">
        <v>41048.925578703704</v>
      </c>
      <c r="F1105" s="7">
        <v>37.944369999999999</v>
      </c>
      <c r="G1105" s="23">
        <v>41035.829108796293</v>
      </c>
      <c r="H1105" s="7">
        <v>39.672150000000002</v>
      </c>
    </row>
    <row r="1106" spans="1:8" x14ac:dyDescent="0.25">
      <c r="A1106" s="9">
        <v>1104</v>
      </c>
      <c r="B1106" s="14" t="s">
        <v>49461</v>
      </c>
      <c r="C1106" s="7" t="s">
        <v>56300</v>
      </c>
      <c r="D1106" s="7" t="s">
        <v>55063</v>
      </c>
      <c r="E1106" s="23">
        <v>41048.925578703704</v>
      </c>
      <c r="F1106" s="7">
        <v>37.606619999999999</v>
      </c>
      <c r="G1106" s="23">
        <v>41035.829108796293</v>
      </c>
      <c r="H1106" s="7">
        <v>39.243450000000003</v>
      </c>
    </row>
    <row r="1107" spans="1:8" x14ac:dyDescent="0.25">
      <c r="A1107" s="9">
        <v>1105</v>
      </c>
      <c r="B1107" s="14" t="s">
        <v>49461</v>
      </c>
      <c r="C1107" s="7" t="s">
        <v>56301</v>
      </c>
      <c r="D1107" s="7" t="s">
        <v>55063</v>
      </c>
      <c r="E1107" s="23">
        <v>41048.925578703704</v>
      </c>
      <c r="F1107" s="7">
        <v>37.684559999999998</v>
      </c>
      <c r="G1107" s="23">
        <v>41035.829108796293</v>
      </c>
      <c r="H1107" s="7">
        <v>39.360379999999999</v>
      </c>
    </row>
    <row r="1108" spans="1:8" x14ac:dyDescent="0.25">
      <c r="A1108" s="9">
        <v>1106</v>
      </c>
      <c r="B1108" s="14" t="s">
        <v>49461</v>
      </c>
      <c r="C1108" s="7" t="s">
        <v>56302</v>
      </c>
      <c r="D1108" s="7" t="s">
        <v>55063</v>
      </c>
      <c r="E1108" s="23">
        <v>41048.925578703704</v>
      </c>
      <c r="F1108" s="7">
        <v>38.554940000000002</v>
      </c>
      <c r="G1108" s="23">
        <v>41035.829108796293</v>
      </c>
      <c r="H1108" s="7">
        <v>40.087859999999999</v>
      </c>
    </row>
    <row r="1109" spans="1:8" x14ac:dyDescent="0.25">
      <c r="A1109" s="9">
        <v>1107</v>
      </c>
      <c r="B1109" s="14" t="s">
        <v>49450</v>
      </c>
      <c r="C1109" s="7" t="s">
        <v>56303</v>
      </c>
      <c r="D1109" s="7" t="s">
        <v>55063</v>
      </c>
      <c r="E1109" s="23">
        <v>41048.925578703704</v>
      </c>
      <c r="F1109" s="7">
        <v>38.879710000000003</v>
      </c>
      <c r="G1109" s="23">
        <v>41035.829108796293</v>
      </c>
      <c r="H1109" s="7">
        <v>39.620190000000001</v>
      </c>
    </row>
    <row r="1110" spans="1:8" x14ac:dyDescent="0.25">
      <c r="A1110" s="9">
        <v>1108</v>
      </c>
      <c r="B1110" s="14" t="s">
        <v>49450</v>
      </c>
      <c r="C1110" s="7" t="s">
        <v>56304</v>
      </c>
      <c r="D1110" s="7" t="s">
        <v>55063</v>
      </c>
      <c r="E1110" s="23">
        <v>41048.925578703704</v>
      </c>
      <c r="F1110" s="7">
        <v>38.502989999999997</v>
      </c>
      <c r="G1110" s="23">
        <v>41035.829108796293</v>
      </c>
      <c r="H1110" s="7">
        <v>39.607210000000002</v>
      </c>
    </row>
    <row r="1111" spans="1:8" x14ac:dyDescent="0.25">
      <c r="A1111" s="9">
        <v>1109</v>
      </c>
      <c r="B1111" s="14" t="s">
        <v>49461</v>
      </c>
      <c r="C1111" s="7" t="s">
        <v>56305</v>
      </c>
      <c r="D1111" s="7" t="s">
        <v>55063</v>
      </c>
      <c r="E1111" s="23">
        <v>41048.925578703704</v>
      </c>
      <c r="F1111" s="7">
        <v>38.061309999999999</v>
      </c>
      <c r="G1111" s="23">
        <v>41035.829108796293</v>
      </c>
      <c r="H1111" s="7">
        <v>39.477290000000004</v>
      </c>
    </row>
    <row r="1112" spans="1:8" x14ac:dyDescent="0.25">
      <c r="A1112" s="9">
        <v>1110</v>
      </c>
      <c r="B1112" s="14" t="s">
        <v>49450</v>
      </c>
      <c r="C1112" s="7" t="s">
        <v>56306</v>
      </c>
      <c r="D1112" s="7" t="s">
        <v>55063</v>
      </c>
      <c r="E1112" s="23">
        <v>41048.925578703704</v>
      </c>
      <c r="F1112" s="7">
        <v>37.84046</v>
      </c>
      <c r="G1112" s="23">
        <v>41035.829108796293</v>
      </c>
      <c r="H1112" s="7">
        <v>39.516260000000003</v>
      </c>
    </row>
    <row r="1113" spans="1:8" x14ac:dyDescent="0.25">
      <c r="A1113" s="9">
        <v>1111</v>
      </c>
      <c r="B1113" s="14" t="s">
        <v>49461</v>
      </c>
      <c r="C1113" s="7" t="s">
        <v>56307</v>
      </c>
      <c r="D1113" s="7" t="s">
        <v>55063</v>
      </c>
      <c r="E1113" s="23">
        <v>41048.925578703704</v>
      </c>
      <c r="F1113" s="7">
        <v>39.113549999999996</v>
      </c>
      <c r="G1113" s="23">
        <v>41035.829108796293</v>
      </c>
      <c r="H1113" s="7">
        <v>39.828049999999998</v>
      </c>
    </row>
    <row r="1114" spans="1:8" x14ac:dyDescent="0.25">
      <c r="A1114" s="9">
        <v>1112</v>
      </c>
      <c r="B1114" s="14" t="s">
        <v>49450</v>
      </c>
      <c r="C1114" s="7" t="s">
        <v>56308</v>
      </c>
      <c r="D1114" s="7" t="s">
        <v>55063</v>
      </c>
      <c r="E1114" s="23">
        <v>41048.925578703704</v>
      </c>
      <c r="F1114" s="7">
        <v>37.658589999999997</v>
      </c>
      <c r="G1114" s="23">
        <v>41035.829108796293</v>
      </c>
      <c r="H1114" s="7">
        <v>39.399349999999998</v>
      </c>
    </row>
    <row r="1115" spans="1:8" x14ac:dyDescent="0.25">
      <c r="A1115" s="9">
        <v>1113</v>
      </c>
      <c r="B1115" s="14" t="s">
        <v>49450</v>
      </c>
      <c r="C1115" s="7" t="s">
        <v>56309</v>
      </c>
      <c r="D1115" s="7" t="s">
        <v>55063</v>
      </c>
      <c r="E1115" s="23">
        <v>41048.925578703704</v>
      </c>
      <c r="F1115" s="7">
        <v>37.346809999999998</v>
      </c>
      <c r="G1115" s="23">
        <v>41035.829108796293</v>
      </c>
      <c r="H1115" s="7">
        <v>39.165509999999998</v>
      </c>
    </row>
    <row r="1116" spans="1:8" x14ac:dyDescent="0.25">
      <c r="A1116" s="9">
        <v>1114</v>
      </c>
      <c r="B1116" s="14" t="s">
        <v>49450</v>
      </c>
      <c r="C1116" s="7" t="s">
        <v>56310</v>
      </c>
      <c r="D1116" s="7" t="s">
        <v>55063</v>
      </c>
      <c r="E1116" s="23">
        <v>41048.925578703704</v>
      </c>
      <c r="F1116" s="7">
        <v>37.736530000000002</v>
      </c>
      <c r="G1116" s="23">
        <v>41035.829108796293</v>
      </c>
      <c r="H1116" s="7">
        <v>39.451309999999999</v>
      </c>
    </row>
    <row r="1117" spans="1:8" x14ac:dyDescent="0.25">
      <c r="A1117" s="9">
        <v>1115</v>
      </c>
      <c r="B1117" s="14" t="s">
        <v>49450</v>
      </c>
      <c r="C1117" s="7" t="s">
        <v>56311</v>
      </c>
      <c r="D1117" s="7" t="s">
        <v>55063</v>
      </c>
      <c r="E1117" s="23">
        <v>41048.925578703704</v>
      </c>
      <c r="F1117" s="7">
        <v>37.853450000000002</v>
      </c>
      <c r="G1117" s="23">
        <v>41035.829108796293</v>
      </c>
      <c r="H1117" s="7">
        <v>39.38635</v>
      </c>
    </row>
    <row r="1118" spans="1:8" x14ac:dyDescent="0.25">
      <c r="A1118" s="9">
        <v>1116</v>
      </c>
      <c r="B1118" s="14" t="s">
        <v>49450</v>
      </c>
      <c r="C1118" s="7" t="s">
        <v>56312</v>
      </c>
      <c r="D1118" s="7" t="s">
        <v>55063</v>
      </c>
      <c r="E1118" s="23">
        <v>41048.925578703704</v>
      </c>
      <c r="F1118" s="7">
        <v>38.528970000000001</v>
      </c>
      <c r="G1118" s="23">
        <v>41035.829108796293</v>
      </c>
      <c r="H1118" s="7">
        <v>39.763089999999998</v>
      </c>
    </row>
    <row r="1119" spans="1:8" x14ac:dyDescent="0.25">
      <c r="A1119" s="9">
        <v>1117</v>
      </c>
      <c r="B1119" s="14" t="s">
        <v>48536</v>
      </c>
      <c r="C1119" s="7" t="s">
        <v>56313</v>
      </c>
      <c r="D1119" s="7" t="s">
        <v>55063</v>
      </c>
      <c r="E1119" s="23">
        <v>41048.925578703704</v>
      </c>
      <c r="F1119" s="7">
        <v>38.009329999999999</v>
      </c>
      <c r="G1119" s="23">
        <v>41035.829108796293</v>
      </c>
      <c r="H1119" s="7">
        <v>39.750109999999999</v>
      </c>
    </row>
    <row r="1120" spans="1:8" x14ac:dyDescent="0.25">
      <c r="A1120" s="9">
        <v>1118</v>
      </c>
      <c r="B1120" s="14" t="s">
        <v>48536</v>
      </c>
      <c r="C1120" s="7" t="s">
        <v>56314</v>
      </c>
      <c r="D1120" s="7" t="s">
        <v>55063</v>
      </c>
      <c r="E1120" s="23">
        <v>41048.925578703704</v>
      </c>
      <c r="F1120" s="7">
        <v>37.879429999999999</v>
      </c>
      <c r="G1120" s="23">
        <v>41035.829108796293</v>
      </c>
      <c r="H1120" s="7">
        <v>39.789079999999998</v>
      </c>
    </row>
    <row r="1121" spans="1:8" x14ac:dyDescent="0.25">
      <c r="A1121" s="9">
        <v>1119</v>
      </c>
      <c r="B1121" s="14" t="s">
        <v>48536</v>
      </c>
      <c r="C1121" s="7" t="s">
        <v>56315</v>
      </c>
      <c r="D1121" s="7" t="s">
        <v>55063</v>
      </c>
      <c r="E1121" s="23">
        <v>41048.925578703704</v>
      </c>
      <c r="F1121" s="7">
        <v>37.788490000000003</v>
      </c>
      <c r="G1121" s="23">
        <v>41035.829108796293</v>
      </c>
      <c r="H1121" s="7">
        <v>39.815040000000003</v>
      </c>
    </row>
    <row r="1122" spans="1:8" x14ac:dyDescent="0.25">
      <c r="A1122" s="9">
        <v>1120</v>
      </c>
      <c r="B1122" s="14" t="s">
        <v>48536</v>
      </c>
      <c r="C1122" s="7" t="s">
        <v>56316</v>
      </c>
      <c r="D1122" s="7" t="s">
        <v>55063</v>
      </c>
      <c r="E1122" s="23">
        <v>41048.925578703704</v>
      </c>
      <c r="F1122" s="7">
        <v>37.723529999999997</v>
      </c>
      <c r="G1122" s="23">
        <v>41035.829108796293</v>
      </c>
      <c r="H1122" s="7">
        <v>39.646180000000001</v>
      </c>
    </row>
    <row r="1123" spans="1:8" x14ac:dyDescent="0.25">
      <c r="A1123" s="9">
        <v>1121</v>
      </c>
      <c r="B1123" s="14" t="s">
        <v>49450</v>
      </c>
      <c r="C1123" s="7" t="s">
        <v>56317</v>
      </c>
      <c r="D1123" s="7" t="s">
        <v>55063</v>
      </c>
      <c r="E1123" s="23">
        <v>41048.925578703704</v>
      </c>
      <c r="F1123" s="7">
        <v>37.9054</v>
      </c>
      <c r="G1123" s="23">
        <v>41035.829108796293</v>
      </c>
      <c r="H1123" s="7">
        <v>39.750109999999999</v>
      </c>
    </row>
    <row r="1124" spans="1:8" x14ac:dyDescent="0.25">
      <c r="A1124" s="9">
        <v>1122</v>
      </c>
      <c r="B1124" s="14" t="s">
        <v>48538</v>
      </c>
      <c r="C1124" s="7" t="s">
        <v>56318</v>
      </c>
      <c r="D1124" s="7" t="s">
        <v>55063</v>
      </c>
      <c r="E1124" s="23">
        <v>41048.925578703704</v>
      </c>
      <c r="F1124" s="7">
        <v>39.983930000000001</v>
      </c>
      <c r="G1124" s="23">
        <v>41035.829108796293</v>
      </c>
      <c r="H1124" s="7">
        <v>40.43862</v>
      </c>
    </row>
    <row r="1125" spans="1:8" x14ac:dyDescent="0.25">
      <c r="A1125" s="9">
        <v>1123</v>
      </c>
      <c r="B1125" s="14" t="s">
        <v>49517</v>
      </c>
      <c r="C1125" s="7" t="s">
        <v>56319</v>
      </c>
      <c r="D1125" s="7" t="s">
        <v>55063</v>
      </c>
      <c r="E1125" s="23">
        <v>41048.925578703704</v>
      </c>
      <c r="F1125" s="7">
        <v>67.082669999999993</v>
      </c>
      <c r="G1125" s="23">
        <v>41035.829108796293</v>
      </c>
      <c r="H1125" s="7">
        <v>35.852879999999999</v>
      </c>
    </row>
    <row r="1126" spans="1:8" x14ac:dyDescent="0.25">
      <c r="A1126" s="9">
        <v>1124</v>
      </c>
      <c r="B1126" s="14" t="s">
        <v>49515</v>
      </c>
      <c r="C1126" s="7" t="s">
        <v>56320</v>
      </c>
      <c r="D1126" s="7" t="s">
        <v>55063</v>
      </c>
      <c r="E1126" s="23">
        <v>41048.925578703704</v>
      </c>
      <c r="F1126" s="7">
        <v>44.504710000000003</v>
      </c>
      <c r="G1126" s="23">
        <v>41035.829108796293</v>
      </c>
      <c r="H1126" s="7">
        <v>-3</v>
      </c>
    </row>
    <row r="1127" spans="1:8" x14ac:dyDescent="0.25">
      <c r="A1127" s="9">
        <v>1125</v>
      </c>
      <c r="B1127" s="14" t="s">
        <v>49432</v>
      </c>
      <c r="C1127" s="7" t="s">
        <v>56321</v>
      </c>
      <c r="D1127" s="7" t="s">
        <v>55063</v>
      </c>
      <c r="E1127" s="23">
        <v>41048.925578703704</v>
      </c>
      <c r="F1127" s="7">
        <v>38.528970000000001</v>
      </c>
      <c r="G1127" s="23">
        <v>41035.829108796293</v>
      </c>
      <c r="H1127" s="7">
        <v>39.737099999999998</v>
      </c>
    </row>
    <row r="1128" spans="1:8" x14ac:dyDescent="0.25">
      <c r="A1128" s="9">
        <v>1126</v>
      </c>
      <c r="B1128" s="14" t="s">
        <v>49432</v>
      </c>
      <c r="C1128" s="7" t="s">
        <v>56322</v>
      </c>
      <c r="D1128" s="7" t="s">
        <v>55063</v>
      </c>
      <c r="E1128" s="23">
        <v>41048.925578703704</v>
      </c>
      <c r="F1128" s="7">
        <v>38.230170000000001</v>
      </c>
      <c r="G1128" s="23">
        <v>41035.829108796293</v>
      </c>
      <c r="H1128" s="7">
        <v>39.802059999999997</v>
      </c>
    </row>
    <row r="1129" spans="1:8" x14ac:dyDescent="0.25">
      <c r="A1129" s="9">
        <v>1127</v>
      </c>
      <c r="B1129" s="14" t="s">
        <v>48538</v>
      </c>
      <c r="C1129" s="7" t="s">
        <v>56323</v>
      </c>
      <c r="D1129" s="7" t="s">
        <v>55063</v>
      </c>
      <c r="E1129" s="23">
        <v>41048.925578703704</v>
      </c>
      <c r="F1129" s="7">
        <v>38.386069999999997</v>
      </c>
      <c r="G1129" s="23">
        <v>41035.829108796293</v>
      </c>
      <c r="H1129" s="7">
        <v>40.0229</v>
      </c>
    </row>
    <row r="1130" spans="1:8" x14ac:dyDescent="0.25">
      <c r="A1130" s="9">
        <v>1128</v>
      </c>
      <c r="B1130" s="14" t="s">
        <v>48538</v>
      </c>
      <c r="C1130" s="7" t="s">
        <v>56324</v>
      </c>
      <c r="D1130" s="7" t="s">
        <v>55063</v>
      </c>
      <c r="E1130" s="23">
        <v>41048.925578703704</v>
      </c>
      <c r="F1130" s="7">
        <v>38.152230000000003</v>
      </c>
      <c r="G1130" s="23">
        <v>41035.829108796293</v>
      </c>
      <c r="H1130" s="7">
        <v>39.867019999999997</v>
      </c>
    </row>
    <row r="1131" spans="1:8" x14ac:dyDescent="0.25">
      <c r="A1131" s="9">
        <v>1129</v>
      </c>
      <c r="B1131" s="14" t="s">
        <v>48538</v>
      </c>
      <c r="C1131" s="7" t="s">
        <v>56325</v>
      </c>
      <c r="D1131" s="7" t="s">
        <v>55063</v>
      </c>
      <c r="E1131" s="23">
        <v>41048.925578703704</v>
      </c>
      <c r="F1131" s="7">
        <v>38.502989999999997</v>
      </c>
      <c r="G1131" s="23">
        <v>41035.829108796293</v>
      </c>
      <c r="H1131" s="7">
        <v>40.13982</v>
      </c>
    </row>
    <row r="1132" spans="1:8" x14ac:dyDescent="0.25">
      <c r="A1132" s="9">
        <v>1130</v>
      </c>
      <c r="B1132" s="14" t="s">
        <v>48538</v>
      </c>
      <c r="C1132" s="7" t="s">
        <v>56326</v>
      </c>
      <c r="D1132" s="7" t="s">
        <v>55063</v>
      </c>
      <c r="E1132" s="23">
        <v>41048.925578703704</v>
      </c>
      <c r="F1132" s="7">
        <v>38.502989999999997</v>
      </c>
      <c r="G1132" s="23">
        <v>41035.829108796293</v>
      </c>
      <c r="H1132" s="7">
        <v>40.126829999999998</v>
      </c>
    </row>
    <row r="1133" spans="1:8" x14ac:dyDescent="0.25">
      <c r="A1133" s="9">
        <v>1131</v>
      </c>
      <c r="B1133" s="14" t="s">
        <v>49461</v>
      </c>
      <c r="C1133" s="7" t="s">
        <v>56327</v>
      </c>
      <c r="D1133" s="7" t="s">
        <v>55063</v>
      </c>
      <c r="E1133" s="23">
        <v>41048.925578703704</v>
      </c>
      <c r="F1133" s="7">
        <v>38.178220000000003</v>
      </c>
      <c r="G1133" s="23">
        <v>41035.829108796293</v>
      </c>
      <c r="H1133" s="7">
        <v>39.841030000000003</v>
      </c>
    </row>
    <row r="1134" spans="1:8" x14ac:dyDescent="0.25">
      <c r="A1134" s="9">
        <v>1132</v>
      </c>
      <c r="B1134" s="14" t="s">
        <v>48538</v>
      </c>
      <c r="C1134" s="7" t="s">
        <v>56328</v>
      </c>
      <c r="D1134" s="7" t="s">
        <v>55063</v>
      </c>
      <c r="E1134" s="23">
        <v>41048.925578703704</v>
      </c>
      <c r="F1134" s="7">
        <v>38.541960000000003</v>
      </c>
      <c r="G1134" s="23">
        <v>41035.829108796293</v>
      </c>
      <c r="H1134" s="7">
        <v>40.07488</v>
      </c>
    </row>
    <row r="1135" spans="1:8" x14ac:dyDescent="0.25">
      <c r="A1135" s="9">
        <v>1133</v>
      </c>
      <c r="B1135" s="14" t="s">
        <v>48822</v>
      </c>
      <c r="C1135" s="7" t="s">
        <v>56329</v>
      </c>
      <c r="D1135" s="7" t="s">
        <v>55063</v>
      </c>
      <c r="E1135" s="23">
        <v>41048.925578703704</v>
      </c>
      <c r="F1135" s="7">
        <v>42.954720000000002</v>
      </c>
      <c r="G1135" s="23">
        <v>41035.829108796293</v>
      </c>
      <c r="H1135" s="7">
        <v>38.357869999999998</v>
      </c>
    </row>
    <row r="1136" spans="1:8" x14ac:dyDescent="0.25">
      <c r="A1136" s="9">
        <v>1134</v>
      </c>
      <c r="B1136" s="14" t="s">
        <v>48538</v>
      </c>
      <c r="C1136" s="7" t="s">
        <v>56330</v>
      </c>
      <c r="D1136" s="7" t="s">
        <v>55063</v>
      </c>
      <c r="E1136" s="23">
        <v>41048.925578703704</v>
      </c>
      <c r="F1136" s="7">
        <v>39.412329999999997</v>
      </c>
      <c r="G1136" s="23">
        <v>41035.829108796293</v>
      </c>
      <c r="H1136" s="7">
        <v>39.983930000000001</v>
      </c>
    </row>
    <row r="1137" spans="1:8" x14ac:dyDescent="0.25">
      <c r="A1137" s="9">
        <v>1135</v>
      </c>
      <c r="B1137" s="14" t="s">
        <v>48538</v>
      </c>
      <c r="C1137" s="7" t="s">
        <v>56331</v>
      </c>
      <c r="D1137" s="7" t="s">
        <v>55063</v>
      </c>
      <c r="E1137" s="23">
        <v>41048.925578703704</v>
      </c>
      <c r="F1137" s="7">
        <v>38.425049999999999</v>
      </c>
      <c r="G1137" s="23">
        <v>41035.829108796293</v>
      </c>
      <c r="H1137" s="7">
        <v>39.983930000000001</v>
      </c>
    </row>
    <row r="1138" spans="1:8" x14ac:dyDescent="0.25">
      <c r="A1138" s="9">
        <v>1136</v>
      </c>
      <c r="B1138" s="14" t="s">
        <v>48538</v>
      </c>
      <c r="C1138" s="7" t="s">
        <v>56332</v>
      </c>
      <c r="D1138" s="7" t="s">
        <v>55063</v>
      </c>
      <c r="E1138" s="23">
        <v>41048.925567129627</v>
      </c>
      <c r="F1138" s="7">
        <v>38.26914</v>
      </c>
      <c r="G1138" s="23">
        <v>41035.829108796293</v>
      </c>
      <c r="H1138" s="7">
        <v>39.983930000000001</v>
      </c>
    </row>
    <row r="1139" spans="1:8" x14ac:dyDescent="0.25">
      <c r="A1139" s="9">
        <v>1137</v>
      </c>
      <c r="B1139" s="14" t="s">
        <v>49476</v>
      </c>
      <c r="C1139" s="7" t="s">
        <v>56333</v>
      </c>
      <c r="D1139" s="7" t="s">
        <v>55063</v>
      </c>
      <c r="E1139" s="23">
        <v>41048.925578703704</v>
      </c>
      <c r="F1139" s="7">
        <v>38.451030000000003</v>
      </c>
      <c r="G1139" s="23">
        <v>41035.829108796293</v>
      </c>
      <c r="H1139" s="7">
        <v>40.009920000000001</v>
      </c>
    </row>
    <row r="1140" spans="1:8" x14ac:dyDescent="0.25">
      <c r="A1140" s="9">
        <v>1138</v>
      </c>
      <c r="B1140" s="14" t="s">
        <v>49472</v>
      </c>
      <c r="C1140" s="7" t="s">
        <v>56334</v>
      </c>
      <c r="D1140" s="7" t="s">
        <v>55063</v>
      </c>
      <c r="E1140" s="23">
        <v>41048.925578703704</v>
      </c>
      <c r="F1140" s="7">
        <v>38.671869999999998</v>
      </c>
      <c r="G1140" s="23">
        <v>41035.829108796293</v>
      </c>
      <c r="H1140" s="7">
        <v>39.490279999999998</v>
      </c>
    </row>
    <row r="1141" spans="1:8" x14ac:dyDescent="0.25">
      <c r="A1141" s="9">
        <v>1139</v>
      </c>
      <c r="B1141" s="14" t="s">
        <v>49472</v>
      </c>
      <c r="C1141" s="7" t="s">
        <v>56335</v>
      </c>
      <c r="D1141" s="7" t="s">
        <v>55063</v>
      </c>
      <c r="E1141" s="23">
        <v>41048.925578703704</v>
      </c>
      <c r="F1141" s="7">
        <v>38.56794</v>
      </c>
      <c r="G1141" s="23">
        <v>41035.829108796293</v>
      </c>
      <c r="H1141" s="7">
        <v>39.776069999999997</v>
      </c>
    </row>
    <row r="1142" spans="1:8" x14ac:dyDescent="0.25">
      <c r="A1142" s="9">
        <v>1140</v>
      </c>
      <c r="B1142" s="14" t="s">
        <v>49472</v>
      </c>
      <c r="C1142" s="7" t="s">
        <v>56336</v>
      </c>
      <c r="D1142" s="7" t="s">
        <v>55063</v>
      </c>
      <c r="E1142" s="23">
        <v>41048.925578703704</v>
      </c>
      <c r="F1142" s="7">
        <v>38.334099999999999</v>
      </c>
      <c r="G1142" s="23">
        <v>41035.829108796293</v>
      </c>
      <c r="H1142" s="7">
        <v>39.074579999999997</v>
      </c>
    </row>
    <row r="1143" spans="1:8" x14ac:dyDescent="0.25">
      <c r="A1143" s="9">
        <v>1141</v>
      </c>
      <c r="B1143" s="14" t="s">
        <v>49461</v>
      </c>
      <c r="C1143" s="7" t="s">
        <v>56337</v>
      </c>
      <c r="D1143" s="7" t="s">
        <v>55063</v>
      </c>
      <c r="E1143" s="23">
        <v>41048.925578703704</v>
      </c>
      <c r="F1143" s="7">
        <v>38.502989999999997</v>
      </c>
      <c r="G1143" s="23">
        <v>41035.829108796293</v>
      </c>
      <c r="H1143" s="7">
        <v>39.32141</v>
      </c>
    </row>
    <row r="1144" spans="1:8" x14ac:dyDescent="0.25">
      <c r="A1144" s="9">
        <v>1142</v>
      </c>
      <c r="B1144" s="14" t="s">
        <v>49461</v>
      </c>
      <c r="C1144" s="7" t="s">
        <v>56338</v>
      </c>
      <c r="D1144" s="7" t="s">
        <v>55063</v>
      </c>
      <c r="E1144" s="23">
        <v>41048.925567129627</v>
      </c>
      <c r="F1144" s="7">
        <v>39.269440000000003</v>
      </c>
      <c r="G1144" s="23">
        <v>41035.829108796293</v>
      </c>
      <c r="H1144" s="7">
        <v>-2</v>
      </c>
    </row>
    <row r="1145" spans="1:8" x14ac:dyDescent="0.25">
      <c r="A1145" s="9">
        <v>1143</v>
      </c>
      <c r="B1145" s="14" t="s">
        <v>48538</v>
      </c>
      <c r="C1145" s="7" t="s">
        <v>56339</v>
      </c>
      <c r="D1145" s="7" t="s">
        <v>55063</v>
      </c>
      <c r="E1145" s="23">
        <v>41048.925578703704</v>
      </c>
      <c r="F1145" s="7">
        <v>38.697839999999999</v>
      </c>
      <c r="G1145" s="23">
        <v>41035.829108796293</v>
      </c>
      <c r="H1145" s="7">
        <v>40.152819999999998</v>
      </c>
    </row>
    <row r="1146" spans="1:8" x14ac:dyDescent="0.25">
      <c r="A1146" s="9">
        <v>1144</v>
      </c>
      <c r="B1146" s="14" t="s">
        <v>48793</v>
      </c>
      <c r="C1146" s="7" t="s">
        <v>56340</v>
      </c>
      <c r="D1146" s="7" t="s">
        <v>55063</v>
      </c>
      <c r="E1146" s="23">
        <v>41048.925578703704</v>
      </c>
      <c r="F1146" s="7">
        <v>46.167529999999999</v>
      </c>
      <c r="G1146" s="23">
        <v>41035.829108796293</v>
      </c>
      <c r="H1146" s="7">
        <v>27.460830000000001</v>
      </c>
    </row>
    <row r="1147" spans="1:8" x14ac:dyDescent="0.25">
      <c r="A1147" s="9">
        <v>1145</v>
      </c>
      <c r="B1147" s="14" t="s">
        <v>48773</v>
      </c>
      <c r="C1147" s="7" t="s">
        <v>56341</v>
      </c>
      <c r="D1147" s="7" t="s">
        <v>55063</v>
      </c>
      <c r="E1147" s="23">
        <v>41048.925578703704</v>
      </c>
      <c r="F1147" s="7">
        <v>55.572850000000003</v>
      </c>
      <c r="G1147" s="23">
        <v>41035.829108796293</v>
      </c>
      <c r="H1147" s="7">
        <v>27.49981</v>
      </c>
    </row>
    <row r="1148" spans="1:8" x14ac:dyDescent="0.25">
      <c r="A1148" s="9">
        <v>1146</v>
      </c>
      <c r="B1148" s="14" t="s">
        <v>50405</v>
      </c>
      <c r="C1148" s="7" t="s">
        <v>56342</v>
      </c>
      <c r="D1148" s="7" t="s">
        <v>55063</v>
      </c>
      <c r="E1148" s="23">
        <v>41048.925578703704</v>
      </c>
      <c r="F1148" s="7">
        <v>35.008459999999999</v>
      </c>
      <c r="G1148" s="23">
        <v>41035.829108796293</v>
      </c>
      <c r="H1148" s="7">
        <v>23.018000000000001</v>
      </c>
    </row>
    <row r="1149" spans="1:8" x14ac:dyDescent="0.25">
      <c r="A1149" s="9">
        <v>1147</v>
      </c>
      <c r="B1149" s="14" t="s">
        <v>50411</v>
      </c>
      <c r="C1149" s="7" t="s">
        <v>56343</v>
      </c>
      <c r="D1149" s="7" t="s">
        <v>55063</v>
      </c>
      <c r="E1149" s="23">
        <v>41048.925578703704</v>
      </c>
      <c r="F1149" s="7">
        <v>35.06044</v>
      </c>
      <c r="G1149" s="23">
        <v>41035.829108796293</v>
      </c>
      <c r="H1149" s="7">
        <v>23.589590000000001</v>
      </c>
    </row>
    <row r="1150" spans="1:8" x14ac:dyDescent="0.25">
      <c r="A1150" s="9">
        <v>1148</v>
      </c>
      <c r="B1150" s="14" t="s">
        <v>50403</v>
      </c>
      <c r="C1150" s="7" t="s">
        <v>56344</v>
      </c>
      <c r="D1150" s="7" t="s">
        <v>55063</v>
      </c>
      <c r="E1150" s="23">
        <v>41048.925578703704</v>
      </c>
      <c r="F1150" s="7">
        <v>39.191490000000002</v>
      </c>
      <c r="G1150" s="23">
        <v>41035.829108796293</v>
      </c>
      <c r="H1150" s="7">
        <v>23.17388</v>
      </c>
    </row>
    <row r="1151" spans="1:8" x14ac:dyDescent="0.25">
      <c r="A1151" s="9">
        <v>1149</v>
      </c>
      <c r="B1151" s="14" t="s">
        <v>48633</v>
      </c>
      <c r="C1151" s="7" t="s">
        <v>56345</v>
      </c>
      <c r="D1151" s="7" t="s">
        <v>55067</v>
      </c>
      <c r="E1151" s="23">
        <v>41048.925578703704</v>
      </c>
      <c r="F1151" s="7">
        <v>0.3337695</v>
      </c>
      <c r="G1151" s="23">
        <v>41035.829108796293</v>
      </c>
      <c r="H1151" s="7">
        <v>1.074219E-4</v>
      </c>
    </row>
    <row r="1152" spans="1:8" x14ac:dyDescent="0.25">
      <c r="A1152" s="9">
        <v>1150</v>
      </c>
      <c r="B1152" s="14" t="s">
        <v>48630</v>
      </c>
      <c r="C1152" s="7" t="s">
        <v>56346</v>
      </c>
      <c r="D1152" s="7" t="s">
        <v>55067</v>
      </c>
      <c r="E1152" s="23">
        <v>41048.925578703704</v>
      </c>
      <c r="F1152" s="7">
        <v>0.34621089999999999</v>
      </c>
      <c r="G1152" s="23">
        <v>41035.829108796293</v>
      </c>
      <c r="H1152" s="7">
        <v>3.9160150000000001E-3</v>
      </c>
    </row>
    <row r="1153" spans="1:8" x14ac:dyDescent="0.25">
      <c r="A1153" s="9">
        <v>1151</v>
      </c>
      <c r="B1153" s="14" t="s">
        <v>48801</v>
      </c>
      <c r="C1153" s="7" t="s">
        <v>56347</v>
      </c>
      <c r="D1153" s="7" t="s">
        <v>55067</v>
      </c>
      <c r="E1153" s="23">
        <v>41048.925578703704</v>
      </c>
      <c r="F1153" s="7">
        <v>0.29403319999999999</v>
      </c>
      <c r="G1153" s="23">
        <v>41035.829108796293</v>
      </c>
      <c r="H1153" s="7">
        <v>-8.496094E-4</v>
      </c>
    </row>
    <row r="1154" spans="1:8" x14ac:dyDescent="0.25">
      <c r="A1154" s="9">
        <v>1152</v>
      </c>
      <c r="B1154" s="14" t="s">
        <v>48799</v>
      </c>
      <c r="C1154" s="7" t="s">
        <v>56348</v>
      </c>
      <c r="D1154" s="7" t="s">
        <v>55067</v>
      </c>
      <c r="E1154" s="23">
        <v>41048.925578703704</v>
      </c>
      <c r="F1154" s="7">
        <v>0.4902051</v>
      </c>
      <c r="G1154" s="23">
        <v>41035.829108796293</v>
      </c>
      <c r="H1154" s="7">
        <v>1.679687E-3</v>
      </c>
    </row>
    <row r="1155" spans="1:8" x14ac:dyDescent="0.25">
      <c r="A1155" s="9">
        <v>1153</v>
      </c>
      <c r="B1155" s="14" t="s">
        <v>50399</v>
      </c>
      <c r="C1155" s="7" t="s">
        <v>56349</v>
      </c>
      <c r="D1155" s="7" t="s">
        <v>55063</v>
      </c>
      <c r="E1155" s="23">
        <v>41048.925578703704</v>
      </c>
      <c r="F1155" s="7">
        <v>45.647910000000003</v>
      </c>
      <c r="G1155" s="23">
        <v>41035.829108796293</v>
      </c>
      <c r="H1155" s="7">
        <v>28.88983</v>
      </c>
    </row>
    <row r="1156" spans="1:8" x14ac:dyDescent="0.25">
      <c r="A1156" s="9">
        <v>1154</v>
      </c>
      <c r="B1156" s="14" t="s">
        <v>48795</v>
      </c>
      <c r="C1156" s="7" t="s">
        <v>56350</v>
      </c>
      <c r="D1156" s="7" t="s">
        <v>55067</v>
      </c>
      <c r="E1156" s="23">
        <v>41048.925578703704</v>
      </c>
      <c r="F1156" s="7">
        <v>0.26792969999999999</v>
      </c>
      <c r="G1156" s="23">
        <v>41035.829108796293</v>
      </c>
      <c r="H1156" s="7">
        <v>4.0820309999999999E-3</v>
      </c>
    </row>
    <row r="1157" spans="1:8" x14ac:dyDescent="0.25">
      <c r="A1157" s="9">
        <v>1155</v>
      </c>
      <c r="B1157" s="14" t="s">
        <v>50407</v>
      </c>
      <c r="C1157" s="7" t="s">
        <v>56351</v>
      </c>
      <c r="D1157" s="7" t="s">
        <v>55063</v>
      </c>
      <c r="E1157" s="23">
        <v>41048.925578703704</v>
      </c>
      <c r="F1157" s="7">
        <v>39.152520000000003</v>
      </c>
      <c r="G1157" s="23">
        <v>41035.829108796293</v>
      </c>
      <c r="H1157" s="7">
        <v>28.175329999999999</v>
      </c>
    </row>
    <row r="1158" spans="1:8" x14ac:dyDescent="0.25">
      <c r="A1158" s="9">
        <v>1156</v>
      </c>
      <c r="B1158" s="14" t="s">
        <v>48791</v>
      </c>
      <c r="C1158" s="7" t="s">
        <v>56352</v>
      </c>
      <c r="D1158" s="7" t="s">
        <v>55063</v>
      </c>
      <c r="E1158" s="23">
        <v>41048.925578703704</v>
      </c>
      <c r="F1158" s="7">
        <v>42.283299999999997</v>
      </c>
      <c r="G1158" s="23">
        <v>41035.829108796293</v>
      </c>
      <c r="H1158" s="7">
        <v>26.9542</v>
      </c>
    </row>
    <row r="1159" spans="1:8" x14ac:dyDescent="0.25">
      <c r="A1159" s="9">
        <v>1157</v>
      </c>
      <c r="B1159" s="14" t="s">
        <v>48789</v>
      </c>
      <c r="C1159" s="7" t="s">
        <v>56353</v>
      </c>
      <c r="D1159" s="7" t="s">
        <v>55063</v>
      </c>
      <c r="E1159" s="23">
        <v>41048.925578703704</v>
      </c>
      <c r="F1159" s="7">
        <v>39.061579999999999</v>
      </c>
      <c r="G1159" s="23">
        <v>41035.829108796293</v>
      </c>
      <c r="H1159" s="7">
        <v>23.914359999999999</v>
      </c>
    </row>
    <row r="1160" spans="1:8" x14ac:dyDescent="0.25">
      <c r="A1160" s="9">
        <v>1158</v>
      </c>
      <c r="B1160" s="14" t="s">
        <v>48787</v>
      </c>
      <c r="C1160" s="7" t="s">
        <v>56354</v>
      </c>
      <c r="D1160" s="7" t="s">
        <v>55063</v>
      </c>
      <c r="E1160" s="23">
        <v>41048.925578703704</v>
      </c>
      <c r="F1160" s="7">
        <v>42.322270000000003</v>
      </c>
      <c r="G1160" s="23">
        <v>41035.829108796293</v>
      </c>
      <c r="H1160" s="7">
        <v>25.746040000000001</v>
      </c>
    </row>
    <row r="1161" spans="1:8" x14ac:dyDescent="0.25">
      <c r="A1161" s="9">
        <v>1159</v>
      </c>
      <c r="B1161" s="14" t="s">
        <v>48785</v>
      </c>
      <c r="C1161" s="7" t="s">
        <v>56355</v>
      </c>
      <c r="D1161" s="7" t="s">
        <v>55063</v>
      </c>
      <c r="E1161" s="23">
        <v>41048.925578703704</v>
      </c>
      <c r="F1161" s="7">
        <v>43.71228</v>
      </c>
      <c r="G1161" s="23">
        <v>41035.829108796293</v>
      </c>
      <c r="H1161" s="7">
        <v>27.330919999999999</v>
      </c>
    </row>
    <row r="1162" spans="1:8" x14ac:dyDescent="0.25">
      <c r="A1162" s="9">
        <v>1160</v>
      </c>
      <c r="B1162" s="14" t="s">
        <v>48783</v>
      </c>
      <c r="C1162" s="7" t="s">
        <v>56356</v>
      </c>
      <c r="D1162" s="7" t="s">
        <v>55063</v>
      </c>
      <c r="E1162" s="23">
        <v>41048.925578703704</v>
      </c>
      <c r="F1162" s="7">
        <v>43.673310000000001</v>
      </c>
      <c r="G1162" s="23">
        <v>41035.829108796293</v>
      </c>
      <c r="H1162" s="7">
        <v>26.72035</v>
      </c>
    </row>
    <row r="1163" spans="1:8" x14ac:dyDescent="0.25">
      <c r="A1163" s="9">
        <v>1161</v>
      </c>
      <c r="B1163" s="14" t="s">
        <v>48781</v>
      </c>
      <c r="C1163" s="7" t="s">
        <v>56357</v>
      </c>
      <c r="D1163" s="7" t="s">
        <v>55063</v>
      </c>
      <c r="E1163" s="23">
        <v>41048.925578703704</v>
      </c>
      <c r="F1163" s="7">
        <v>65.60172</v>
      </c>
      <c r="G1163" s="23">
        <v>41035.829108796293</v>
      </c>
      <c r="H1163" s="7">
        <v>27.175039999999999</v>
      </c>
    </row>
    <row r="1164" spans="1:8" x14ac:dyDescent="0.25">
      <c r="A1164" s="9">
        <v>1162</v>
      </c>
      <c r="B1164" s="14" t="s">
        <v>48779</v>
      </c>
      <c r="C1164" s="7" t="s">
        <v>56358</v>
      </c>
      <c r="D1164" s="7" t="s">
        <v>55063</v>
      </c>
      <c r="E1164" s="23">
        <v>41048.925578703704</v>
      </c>
      <c r="F1164" s="7">
        <v>66.939769999999996</v>
      </c>
      <c r="G1164" s="23">
        <v>41035.829108796293</v>
      </c>
      <c r="H1164" s="7">
        <v>27.74663</v>
      </c>
    </row>
    <row r="1165" spans="1:8" x14ac:dyDescent="0.25">
      <c r="A1165" s="9">
        <v>1163</v>
      </c>
      <c r="B1165" s="14" t="s">
        <v>48777</v>
      </c>
      <c r="C1165" s="7" t="s">
        <v>56359</v>
      </c>
      <c r="D1165" s="7" t="s">
        <v>55063</v>
      </c>
      <c r="E1165" s="23">
        <v>41048.925578703704</v>
      </c>
      <c r="F1165" s="7">
        <v>65.588740000000001</v>
      </c>
      <c r="G1165" s="23">
        <v>41035.829108796293</v>
      </c>
      <c r="H1165" s="7">
        <v>27.603729999999999</v>
      </c>
    </row>
    <row r="1166" spans="1:8" x14ac:dyDescent="0.25">
      <c r="A1166" s="9">
        <v>1164</v>
      </c>
      <c r="B1166" s="14" t="s">
        <v>56360</v>
      </c>
      <c r="C1166" s="7" t="s">
        <v>56361</v>
      </c>
      <c r="D1166" s="7" t="s">
        <v>55063</v>
      </c>
      <c r="E1166" s="23">
        <v>41048.925578703704</v>
      </c>
      <c r="F1166" s="7">
        <v>41.750680000000003</v>
      </c>
      <c r="G1166" s="23">
        <v>41035.829108796293</v>
      </c>
      <c r="H1166" s="7">
        <v>30.656569999999999</v>
      </c>
    </row>
    <row r="1167" spans="1:8" x14ac:dyDescent="0.25">
      <c r="A1167" s="9">
        <v>1165</v>
      </c>
      <c r="B1167" s="14" t="s">
        <v>48797</v>
      </c>
      <c r="C1167" s="7" t="s">
        <v>56362</v>
      </c>
      <c r="D1167" s="7" t="s">
        <v>55067</v>
      </c>
      <c r="E1167" s="23">
        <v>41048.925578703704</v>
      </c>
      <c r="F1167" s="7">
        <v>0.30096679999999998</v>
      </c>
      <c r="G1167" s="23">
        <v>41035.829108796293</v>
      </c>
      <c r="H1167" s="7">
        <v>3.0078119999999999E-3</v>
      </c>
    </row>
    <row r="1168" spans="1:8" x14ac:dyDescent="0.25">
      <c r="A1168" s="9">
        <v>1166</v>
      </c>
      <c r="B1168" s="14" t="s">
        <v>50189</v>
      </c>
      <c r="C1168" s="7" t="s">
        <v>56363</v>
      </c>
      <c r="D1168" s="7" t="s">
        <v>55063</v>
      </c>
      <c r="E1168" s="23">
        <v>41048.925578703704</v>
      </c>
      <c r="F1168" s="7">
        <v>22.48537</v>
      </c>
      <c r="G1168" s="23">
        <v>41035.829108796293</v>
      </c>
      <c r="H1168" s="7">
        <v>23.472660000000001</v>
      </c>
    </row>
    <row r="1169" spans="1:8" x14ac:dyDescent="0.25">
      <c r="A1169" s="9">
        <v>1167</v>
      </c>
      <c r="B1169" s="14" t="s">
        <v>51602</v>
      </c>
      <c r="C1169" s="7" t="s">
        <v>56364</v>
      </c>
      <c r="D1169" s="7" t="s">
        <v>55063</v>
      </c>
      <c r="E1169" s="23">
        <v>41048.925578703704</v>
      </c>
      <c r="F1169" s="7">
        <v>22.862110000000001</v>
      </c>
      <c r="G1169" s="23">
        <v>41035.829108796293</v>
      </c>
      <c r="H1169" s="7">
        <v>24.6938</v>
      </c>
    </row>
    <row r="1170" spans="1:8" x14ac:dyDescent="0.25">
      <c r="A1170" s="9">
        <v>1168</v>
      </c>
      <c r="B1170" s="14" t="s">
        <v>48685</v>
      </c>
      <c r="C1170" s="7" t="s">
        <v>56365</v>
      </c>
      <c r="D1170" s="7" t="s">
        <v>55069</v>
      </c>
      <c r="E1170" s="23">
        <v>41048.925578703704</v>
      </c>
      <c r="F1170" s="7">
        <v>0.16960939999999999</v>
      </c>
      <c r="G1170" s="23">
        <v>41035.829108796293</v>
      </c>
      <c r="H1170" s="7">
        <v>-8.3593739999999993E-3</v>
      </c>
    </row>
    <row r="1171" spans="1:8" x14ac:dyDescent="0.25">
      <c r="A1171" s="9">
        <v>1169</v>
      </c>
      <c r="B1171" s="14" t="s">
        <v>48680</v>
      </c>
      <c r="C1171" s="7" t="s">
        <v>56366</v>
      </c>
      <c r="D1171" s="7" t="s">
        <v>55063</v>
      </c>
      <c r="E1171" s="23">
        <v>41048.925578703704</v>
      </c>
      <c r="F1171" s="7">
        <v>306.37689999999998</v>
      </c>
      <c r="G1171" s="23">
        <v>41035.829108796293</v>
      </c>
      <c r="H1171" s="7">
        <v>30.451799999999999</v>
      </c>
    </row>
    <row r="1172" spans="1:8" x14ac:dyDescent="0.25">
      <c r="A1172" s="9">
        <v>1170</v>
      </c>
      <c r="B1172" s="14" t="s">
        <v>48678</v>
      </c>
      <c r="C1172" s="7" t="s">
        <v>56367</v>
      </c>
      <c r="D1172" s="7" t="s">
        <v>55063</v>
      </c>
      <c r="E1172" s="23">
        <v>41048.925578703704</v>
      </c>
      <c r="F1172" s="7">
        <v>309.07659999999998</v>
      </c>
      <c r="G1172" s="23">
        <v>41035.829108796293</v>
      </c>
      <c r="H1172" s="7">
        <v>30.451799999999999</v>
      </c>
    </row>
    <row r="1173" spans="1:8" x14ac:dyDescent="0.25">
      <c r="A1173" s="9">
        <v>1171</v>
      </c>
      <c r="B1173" s="14" t="s">
        <v>48676</v>
      </c>
      <c r="C1173" s="7" t="s">
        <v>56368</v>
      </c>
      <c r="D1173" s="7" t="s">
        <v>55063</v>
      </c>
      <c r="E1173" s="23">
        <v>41048.925578703704</v>
      </c>
      <c r="F1173" s="7">
        <v>307.67849999999999</v>
      </c>
      <c r="G1173" s="23">
        <v>41035.829108796293</v>
      </c>
      <c r="H1173" s="7">
        <v>30.169979999999999</v>
      </c>
    </row>
    <row r="1174" spans="1:8" x14ac:dyDescent="0.25">
      <c r="A1174" s="9">
        <v>1172</v>
      </c>
      <c r="B1174" s="14" t="s">
        <v>50199</v>
      </c>
      <c r="C1174" s="7" t="s">
        <v>56369</v>
      </c>
      <c r="D1174" s="7" t="s">
        <v>55063</v>
      </c>
      <c r="E1174" s="23">
        <v>41048.92559027778</v>
      </c>
      <c r="F1174" s="7">
        <v>300.7842</v>
      </c>
      <c r="G1174" s="23">
        <v>41035.829108796293</v>
      </c>
      <c r="H1174" s="7">
        <v>30.076039999999999</v>
      </c>
    </row>
    <row r="1175" spans="1:8" x14ac:dyDescent="0.25">
      <c r="A1175" s="9">
        <v>1173</v>
      </c>
      <c r="B1175" s="14" t="s">
        <v>50197</v>
      </c>
      <c r="C1175" s="7" t="s">
        <v>56370</v>
      </c>
      <c r="D1175" s="7" t="s">
        <v>55063</v>
      </c>
      <c r="E1175" s="23">
        <v>41048.925578703704</v>
      </c>
      <c r="F1175" s="7">
        <v>309.4092</v>
      </c>
      <c r="G1175" s="23">
        <v>41035.829108796293</v>
      </c>
      <c r="H1175" s="7">
        <v>30.588979999999999</v>
      </c>
    </row>
    <row r="1176" spans="1:8" x14ac:dyDescent="0.25">
      <c r="A1176" s="9">
        <v>1174</v>
      </c>
      <c r="B1176" s="14" t="s">
        <v>50195</v>
      </c>
      <c r="C1176" s="7" t="s">
        <v>56371</v>
      </c>
      <c r="D1176" s="7" t="s">
        <v>55063</v>
      </c>
      <c r="E1176" s="23">
        <v>41048.925578703704</v>
      </c>
      <c r="F1176" s="7">
        <v>310.95609999999999</v>
      </c>
      <c r="G1176" s="23">
        <v>41035.829108796293</v>
      </c>
      <c r="H1176" s="7">
        <v>30.150600000000001</v>
      </c>
    </row>
    <row r="1177" spans="1:8" x14ac:dyDescent="0.25">
      <c r="A1177" s="9">
        <v>1175</v>
      </c>
      <c r="B1177" s="14" t="s">
        <v>50413</v>
      </c>
      <c r="C1177" s="7" t="s">
        <v>56372</v>
      </c>
      <c r="D1177" s="7" t="s">
        <v>55063</v>
      </c>
      <c r="E1177" s="23">
        <v>41048.925578703704</v>
      </c>
      <c r="F1177" s="7">
        <v>32.163490000000003</v>
      </c>
      <c r="G1177" s="23">
        <v>41035.829108796293</v>
      </c>
      <c r="H1177" s="7">
        <v>22.8751</v>
      </c>
    </row>
    <row r="1178" spans="1:8" x14ac:dyDescent="0.25">
      <c r="A1178" s="9">
        <v>1176</v>
      </c>
      <c r="B1178" s="14" t="s">
        <v>50191</v>
      </c>
      <c r="C1178" s="7" t="s">
        <v>56373</v>
      </c>
      <c r="D1178" s="7" t="s">
        <v>55063</v>
      </c>
      <c r="E1178" s="23">
        <v>41048.925578703704</v>
      </c>
      <c r="F1178" s="7">
        <v>305.60149999999999</v>
      </c>
      <c r="G1178" s="23">
        <v>41035.829108796293</v>
      </c>
      <c r="H1178" s="7">
        <v>29.806149999999999</v>
      </c>
    </row>
    <row r="1179" spans="1:8" x14ac:dyDescent="0.25">
      <c r="A1179" s="9">
        <v>1177</v>
      </c>
      <c r="B1179" s="14" t="s">
        <v>48771</v>
      </c>
      <c r="C1179" s="7" t="s">
        <v>56374</v>
      </c>
      <c r="D1179" s="7" t="s">
        <v>55063</v>
      </c>
      <c r="E1179" s="23">
        <v>41048.925578703704</v>
      </c>
      <c r="F1179" s="7">
        <v>54.403689999999997</v>
      </c>
      <c r="G1179" s="23">
        <v>41035.829108796293</v>
      </c>
      <c r="H1179" s="7">
        <v>27.512789999999999</v>
      </c>
    </row>
    <row r="1180" spans="1:8" x14ac:dyDescent="0.25">
      <c r="A1180" s="9">
        <v>1178</v>
      </c>
      <c r="B1180" s="14" t="s">
        <v>50187</v>
      </c>
      <c r="C1180" s="7" t="s">
        <v>56375</v>
      </c>
      <c r="D1180" s="7" t="s">
        <v>55063</v>
      </c>
      <c r="E1180" s="23">
        <v>41048.925578703704</v>
      </c>
      <c r="F1180" s="7">
        <v>23.459679999999999</v>
      </c>
      <c r="G1180" s="23">
        <v>41035.829108796293</v>
      </c>
      <c r="H1180" s="7">
        <v>23.381730000000001</v>
      </c>
    </row>
    <row r="1181" spans="1:8" x14ac:dyDescent="0.25">
      <c r="A1181" s="9">
        <v>1179</v>
      </c>
      <c r="B1181" s="14" t="s">
        <v>48936</v>
      </c>
      <c r="C1181" s="7" t="s">
        <v>56376</v>
      </c>
      <c r="D1181" s="7" t="s">
        <v>55063</v>
      </c>
      <c r="E1181" s="23">
        <v>41048.925578703704</v>
      </c>
      <c r="F1181" s="7">
        <v>14.48305</v>
      </c>
      <c r="G1181" s="23">
        <v>41035.829108796293</v>
      </c>
      <c r="H1181" s="7">
        <v>27.668690000000002</v>
      </c>
    </row>
    <row r="1182" spans="1:8" x14ac:dyDescent="0.25">
      <c r="A1182" s="9">
        <v>1180</v>
      </c>
      <c r="B1182" s="14" t="s">
        <v>48934</v>
      </c>
      <c r="C1182" s="7" t="s">
        <v>56377</v>
      </c>
      <c r="D1182" s="7" t="s">
        <v>55063</v>
      </c>
      <c r="E1182" s="23">
        <v>41048.925578703704</v>
      </c>
      <c r="F1182" s="7">
        <v>14.898770000000001</v>
      </c>
      <c r="G1182" s="23">
        <v>41035.829108796293</v>
      </c>
      <c r="H1182" s="7">
        <v>29.422429999999999</v>
      </c>
    </row>
    <row r="1183" spans="1:8" x14ac:dyDescent="0.25">
      <c r="A1183" s="9">
        <v>1181</v>
      </c>
      <c r="B1183" s="14" t="s">
        <v>48657</v>
      </c>
      <c r="C1183" s="7" t="s">
        <v>56378</v>
      </c>
      <c r="D1183" s="7" t="s">
        <v>55063</v>
      </c>
      <c r="E1183" s="23">
        <v>41048.925578703704</v>
      </c>
      <c r="F1183" s="7">
        <v>29.058689999999999</v>
      </c>
      <c r="G1183" s="23">
        <v>41035.829108796293</v>
      </c>
      <c r="H1183" s="7">
        <v>26.551490000000001</v>
      </c>
    </row>
    <row r="1184" spans="1:8" x14ac:dyDescent="0.25">
      <c r="A1184" s="9">
        <v>1182</v>
      </c>
      <c r="B1184" s="14" t="s">
        <v>48653</v>
      </c>
      <c r="C1184" s="7" t="s">
        <v>56379</v>
      </c>
      <c r="D1184" s="7" t="s">
        <v>55063</v>
      </c>
      <c r="E1184" s="23">
        <v>41048.925578703704</v>
      </c>
      <c r="F1184" s="7">
        <v>30.09796</v>
      </c>
      <c r="G1184" s="23">
        <v>41035.829108796293</v>
      </c>
      <c r="H1184" s="7">
        <v>26.9542</v>
      </c>
    </row>
    <row r="1185" spans="1:8" x14ac:dyDescent="0.25">
      <c r="A1185" s="9">
        <v>1183</v>
      </c>
      <c r="B1185" s="14" t="s">
        <v>48655</v>
      </c>
      <c r="C1185" s="7" t="s">
        <v>56380</v>
      </c>
      <c r="D1185" s="7" t="s">
        <v>55063</v>
      </c>
      <c r="E1185" s="23">
        <v>41048.92559027778</v>
      </c>
      <c r="F1185" s="7">
        <v>19.133749999999999</v>
      </c>
      <c r="G1185" s="23">
        <v>41035.829108796293</v>
      </c>
      <c r="H1185" s="7">
        <v>27.214009999999998</v>
      </c>
    </row>
    <row r="1186" spans="1:8" x14ac:dyDescent="0.25">
      <c r="A1186" s="9">
        <v>1184</v>
      </c>
      <c r="B1186" s="14" t="s">
        <v>48651</v>
      </c>
      <c r="C1186" s="7" t="s">
        <v>56381</v>
      </c>
      <c r="D1186" s="7" t="s">
        <v>55063</v>
      </c>
      <c r="E1186" s="23">
        <v>41048.92559027778</v>
      </c>
      <c r="F1186" s="7">
        <v>26.213709999999999</v>
      </c>
      <c r="G1186" s="23">
        <v>41035.829108796293</v>
      </c>
      <c r="H1186" s="7">
        <v>29.097660000000001</v>
      </c>
    </row>
    <row r="1187" spans="1:8" x14ac:dyDescent="0.25">
      <c r="A1187" s="9">
        <v>1185</v>
      </c>
      <c r="B1187" s="14" t="s">
        <v>50409</v>
      </c>
      <c r="C1187" s="7" t="s">
        <v>56382</v>
      </c>
      <c r="D1187" s="7" t="s">
        <v>55063</v>
      </c>
      <c r="E1187" s="23">
        <v>41048.925578703704</v>
      </c>
      <c r="F1187" s="7">
        <v>40.43862</v>
      </c>
      <c r="G1187" s="23">
        <v>41035.829108796293</v>
      </c>
      <c r="H1187" s="7">
        <v>28.422160000000002</v>
      </c>
    </row>
    <row r="1188" spans="1:8" x14ac:dyDescent="0.25">
      <c r="A1188" s="9">
        <v>1186</v>
      </c>
      <c r="B1188" s="14" t="s">
        <v>50401</v>
      </c>
      <c r="C1188" s="7" t="s">
        <v>56383</v>
      </c>
      <c r="D1188" s="7" t="s">
        <v>55063</v>
      </c>
      <c r="E1188" s="23">
        <v>41048.925578703704</v>
      </c>
      <c r="F1188" s="7">
        <v>50.935139999999997</v>
      </c>
      <c r="G1188" s="23">
        <v>41035.829108796293</v>
      </c>
      <c r="H1188" s="7">
        <v>28.720939999999999</v>
      </c>
    </row>
    <row r="1189" spans="1:8" x14ac:dyDescent="0.25">
      <c r="A1189" s="9">
        <v>1187</v>
      </c>
      <c r="B1189" s="14" t="s">
        <v>50193</v>
      </c>
      <c r="C1189" s="7" t="s">
        <v>56384</v>
      </c>
      <c r="D1189" s="7" t="s">
        <v>55063</v>
      </c>
      <c r="E1189" s="23">
        <v>41048.925578703704</v>
      </c>
      <c r="F1189" s="7">
        <v>310.89659999999998</v>
      </c>
      <c r="G1189" s="23">
        <v>41035.829108796293</v>
      </c>
      <c r="H1189" s="7">
        <v>29.774840000000001</v>
      </c>
    </row>
    <row r="1190" spans="1:8" x14ac:dyDescent="0.25">
      <c r="A1190" s="9">
        <v>1188</v>
      </c>
      <c r="B1190" s="14" t="s">
        <v>48748</v>
      </c>
      <c r="C1190" s="7" t="s">
        <v>56385</v>
      </c>
      <c r="D1190" s="7" t="s">
        <v>55063</v>
      </c>
      <c r="E1190" s="23">
        <v>41048.925578703704</v>
      </c>
      <c r="F1190" s="7">
        <v>42.341850000000001</v>
      </c>
      <c r="G1190" s="23">
        <v>41035.829108796293</v>
      </c>
      <c r="H1190" s="7">
        <v>38.326000000000001</v>
      </c>
    </row>
    <row r="1191" spans="1:8" x14ac:dyDescent="0.25">
      <c r="A1191" s="9">
        <v>1189</v>
      </c>
      <c r="B1191" s="14" t="s">
        <v>48775</v>
      </c>
      <c r="C1191" s="7" t="s">
        <v>56386</v>
      </c>
      <c r="D1191" s="7" t="s">
        <v>55063</v>
      </c>
      <c r="E1191" s="23">
        <v>41048.925578703704</v>
      </c>
      <c r="F1191" s="7">
        <v>63.536200000000001</v>
      </c>
      <c r="G1191" s="23">
        <v>41035.829108796293</v>
      </c>
      <c r="H1191" s="7">
        <v>27.460830000000001</v>
      </c>
    </row>
    <row r="1192" spans="1:8" x14ac:dyDescent="0.25">
      <c r="A1192" s="9">
        <v>1190</v>
      </c>
      <c r="B1192" s="14" t="s">
        <v>48759</v>
      </c>
      <c r="C1192" s="7" t="s">
        <v>56387</v>
      </c>
      <c r="D1192" s="7" t="s">
        <v>55063</v>
      </c>
      <c r="E1192" s="23">
        <v>41048.925578703704</v>
      </c>
      <c r="F1192" s="7">
        <v>39.113549999999996</v>
      </c>
      <c r="G1192" s="23">
        <v>41035.829108796293</v>
      </c>
      <c r="H1192" s="7">
        <v>25.733059999999998</v>
      </c>
    </row>
    <row r="1193" spans="1:8" x14ac:dyDescent="0.25">
      <c r="A1193" s="9">
        <v>1191</v>
      </c>
      <c r="B1193" s="14" t="s">
        <v>48757</v>
      </c>
      <c r="C1193" s="7" t="s">
        <v>56388</v>
      </c>
      <c r="D1193" s="7" t="s">
        <v>55063</v>
      </c>
      <c r="E1193" s="23">
        <v>41048.925578703704</v>
      </c>
      <c r="F1193" s="7">
        <v>45.946689999999997</v>
      </c>
      <c r="G1193" s="23">
        <v>41035.829108796293</v>
      </c>
      <c r="H1193" s="7">
        <v>35.567079999999997</v>
      </c>
    </row>
    <row r="1194" spans="1:8" x14ac:dyDescent="0.25">
      <c r="A1194" s="9">
        <v>1192</v>
      </c>
      <c r="B1194" s="14" t="s">
        <v>48754</v>
      </c>
      <c r="C1194" s="7" t="s">
        <v>56389</v>
      </c>
      <c r="D1194" s="7" t="s">
        <v>55063</v>
      </c>
      <c r="E1194" s="23">
        <v>41048.925578703704</v>
      </c>
      <c r="F1194" s="7">
        <v>46.258470000000003</v>
      </c>
      <c r="G1194" s="23">
        <v>41035.829108796293</v>
      </c>
      <c r="H1194" s="7">
        <v>35.346220000000002</v>
      </c>
    </row>
    <row r="1195" spans="1:8" x14ac:dyDescent="0.25">
      <c r="A1195" s="9">
        <v>1193</v>
      </c>
      <c r="B1195" s="14" t="s">
        <v>48752</v>
      </c>
      <c r="C1195" s="7" t="s">
        <v>56390</v>
      </c>
      <c r="D1195" s="7" t="s">
        <v>55063</v>
      </c>
      <c r="E1195" s="23">
        <v>41048.925578703704</v>
      </c>
      <c r="F1195" s="7">
        <v>49.24635</v>
      </c>
      <c r="G1195" s="23">
        <v>41035.829108796293</v>
      </c>
      <c r="H1195" s="7">
        <v>35.541089999999997</v>
      </c>
    </row>
    <row r="1196" spans="1:8" x14ac:dyDescent="0.25">
      <c r="A1196" s="9">
        <v>1194</v>
      </c>
      <c r="B1196" s="14" t="s">
        <v>48750</v>
      </c>
      <c r="C1196" s="7" t="s">
        <v>56391</v>
      </c>
      <c r="D1196" s="7" t="s">
        <v>55063</v>
      </c>
      <c r="E1196" s="23">
        <v>41048.92559027778</v>
      </c>
      <c r="F1196" s="7">
        <v>48.311019999999999</v>
      </c>
      <c r="G1196" s="23">
        <v>41035.829108796293</v>
      </c>
      <c r="H1196" s="7">
        <v>35.073430000000002</v>
      </c>
    </row>
    <row r="1197" spans="1:8" x14ac:dyDescent="0.25">
      <c r="A1197" s="9">
        <v>1195</v>
      </c>
      <c r="B1197" s="14" t="s">
        <v>48740</v>
      </c>
      <c r="C1197" s="7" t="s">
        <v>56392</v>
      </c>
      <c r="D1197" s="7" t="s">
        <v>55063</v>
      </c>
      <c r="E1197" s="23">
        <v>41048.925578703704</v>
      </c>
      <c r="F1197" s="7">
        <v>63.434570000000001</v>
      </c>
      <c r="G1197" s="23">
        <v>41035.829108796293</v>
      </c>
      <c r="H1197" s="7">
        <v>204</v>
      </c>
    </row>
    <row r="1198" spans="1:8" x14ac:dyDescent="0.25">
      <c r="A1198" s="9">
        <v>1196</v>
      </c>
      <c r="B1198" s="14" t="s">
        <v>48738</v>
      </c>
      <c r="C1198" s="7" t="s">
        <v>56393</v>
      </c>
      <c r="D1198" s="7" t="s">
        <v>55063</v>
      </c>
      <c r="E1198" s="23">
        <v>41048.925578703704</v>
      </c>
      <c r="F1198" s="7">
        <v>61.217410000000001</v>
      </c>
      <c r="G1198" s="23">
        <v>41035.829108796293</v>
      </c>
      <c r="H1198" s="7">
        <v>204</v>
      </c>
    </row>
    <row r="1199" spans="1:8" x14ac:dyDescent="0.25">
      <c r="A1199" s="9">
        <v>1197</v>
      </c>
      <c r="B1199" s="14" t="s">
        <v>48763</v>
      </c>
      <c r="C1199" s="7" t="s">
        <v>56394</v>
      </c>
      <c r="D1199" s="7" t="s">
        <v>55063</v>
      </c>
      <c r="E1199" s="23">
        <v>41048.925578703704</v>
      </c>
      <c r="F1199" s="7">
        <v>38.68486</v>
      </c>
      <c r="G1199" s="23">
        <v>41035.829108796293</v>
      </c>
      <c r="H1199" s="7">
        <v>24.304069999999999</v>
      </c>
    </row>
    <row r="1200" spans="1:8" x14ac:dyDescent="0.25">
      <c r="A1200" s="9">
        <v>1198</v>
      </c>
      <c r="B1200" s="14" t="s">
        <v>48734</v>
      </c>
      <c r="C1200" s="7" t="s">
        <v>56395</v>
      </c>
      <c r="D1200" s="7" t="s">
        <v>55063</v>
      </c>
      <c r="E1200" s="23">
        <v>41048.925578703704</v>
      </c>
      <c r="F1200" s="7">
        <v>62.098579999999998</v>
      </c>
      <c r="G1200" s="23">
        <v>41035.829108796293</v>
      </c>
      <c r="H1200" s="7">
        <v>38.202860000000001</v>
      </c>
    </row>
    <row r="1201" spans="1:8" x14ac:dyDescent="0.25">
      <c r="A1201" s="9">
        <v>1199</v>
      </c>
      <c r="B1201" s="14" t="s">
        <v>48765</v>
      </c>
      <c r="C1201" s="7" t="s">
        <v>56396</v>
      </c>
      <c r="D1201" s="7" t="s">
        <v>55063</v>
      </c>
      <c r="E1201" s="23">
        <v>41048.92559027778</v>
      </c>
      <c r="F1201" s="7">
        <v>38.710839999999997</v>
      </c>
      <c r="G1201" s="23">
        <v>41035.829108796293</v>
      </c>
      <c r="H1201" s="7">
        <v>23.953330000000001</v>
      </c>
    </row>
    <row r="1202" spans="1:8" x14ac:dyDescent="0.25">
      <c r="A1202" s="9">
        <v>1200</v>
      </c>
      <c r="B1202" s="14" t="s">
        <v>48746</v>
      </c>
      <c r="C1202" s="7" t="s">
        <v>56397</v>
      </c>
      <c r="D1202" s="7" t="s">
        <v>55063</v>
      </c>
      <c r="E1202" s="23">
        <v>41048.92559027778</v>
      </c>
      <c r="F1202" s="7">
        <v>41.387509999999999</v>
      </c>
      <c r="G1202" s="23">
        <v>41035.829108796293</v>
      </c>
      <c r="H1202" s="7">
        <v>38.295209999999997</v>
      </c>
    </row>
    <row r="1203" spans="1:8" x14ac:dyDescent="0.25">
      <c r="A1203" s="9">
        <v>1201</v>
      </c>
      <c r="B1203" s="14" t="s">
        <v>48744</v>
      </c>
      <c r="C1203" s="7" t="s">
        <v>56398</v>
      </c>
      <c r="D1203" s="7" t="s">
        <v>55063</v>
      </c>
      <c r="E1203" s="23">
        <v>41048.92559027778</v>
      </c>
      <c r="F1203" s="7">
        <v>44.474930000000001</v>
      </c>
      <c r="G1203" s="23">
        <v>41035.829108796293</v>
      </c>
      <c r="H1203" s="7">
        <v>51.369529999999997</v>
      </c>
    </row>
    <row r="1204" spans="1:8" x14ac:dyDescent="0.25">
      <c r="A1204" s="9">
        <v>1202</v>
      </c>
      <c r="B1204" s="14" t="s">
        <v>48742</v>
      </c>
      <c r="C1204" s="7" t="s">
        <v>56399</v>
      </c>
      <c r="D1204" s="7" t="s">
        <v>55063</v>
      </c>
      <c r="E1204" s="23">
        <v>41048.92559027778</v>
      </c>
      <c r="F1204" s="7">
        <v>42.187930000000001</v>
      </c>
      <c r="G1204" s="23">
        <v>41035.829108796293</v>
      </c>
      <c r="H1204" s="7">
        <v>116.45269999999999</v>
      </c>
    </row>
    <row r="1205" spans="1:8" x14ac:dyDescent="0.25">
      <c r="A1205" s="9">
        <v>1203</v>
      </c>
      <c r="B1205" s="14" t="s">
        <v>48732</v>
      </c>
      <c r="C1205" s="7" t="s">
        <v>56400</v>
      </c>
      <c r="D1205" s="7" t="s">
        <v>55063</v>
      </c>
      <c r="E1205" s="23">
        <v>41048.925578703704</v>
      </c>
      <c r="F1205" s="7">
        <v>64.564530000000005</v>
      </c>
      <c r="G1205" s="23">
        <v>41035.829108796293</v>
      </c>
      <c r="H1205" s="7">
        <v>38.11159</v>
      </c>
    </row>
    <row r="1206" spans="1:8" x14ac:dyDescent="0.25">
      <c r="A1206" s="9">
        <v>1204</v>
      </c>
      <c r="B1206" s="14" t="s">
        <v>48730</v>
      </c>
      <c r="C1206" s="7" t="s">
        <v>56401</v>
      </c>
      <c r="D1206" s="7" t="s">
        <v>55063</v>
      </c>
      <c r="E1206" s="23">
        <v>41048.92559027778</v>
      </c>
      <c r="F1206" s="7">
        <v>66.899829999999994</v>
      </c>
      <c r="G1206" s="23">
        <v>41035.829108796293</v>
      </c>
      <c r="H1206" s="7">
        <v>37.957659999999997</v>
      </c>
    </row>
    <row r="1207" spans="1:8" x14ac:dyDescent="0.25">
      <c r="A1207" s="9">
        <v>1205</v>
      </c>
      <c r="B1207" s="14" t="s">
        <v>48728</v>
      </c>
      <c r="C1207" s="7" t="s">
        <v>56402</v>
      </c>
      <c r="D1207" s="7" t="s">
        <v>55063</v>
      </c>
      <c r="E1207" s="23">
        <v>41048.92559027778</v>
      </c>
      <c r="F1207" s="7">
        <v>61.612740000000002</v>
      </c>
      <c r="G1207" s="23">
        <v>41035.829108796293</v>
      </c>
      <c r="H1207" s="7">
        <v>38.265520000000002</v>
      </c>
    </row>
    <row r="1208" spans="1:8" x14ac:dyDescent="0.25">
      <c r="A1208" s="9">
        <v>1206</v>
      </c>
      <c r="B1208" s="14" t="s">
        <v>48828</v>
      </c>
      <c r="C1208" s="7" t="s">
        <v>56403</v>
      </c>
      <c r="D1208" s="7" t="s">
        <v>55063</v>
      </c>
      <c r="E1208" s="23">
        <v>41048.925578703704</v>
      </c>
      <c r="F1208" s="7">
        <v>61.38091</v>
      </c>
      <c r="G1208" s="23">
        <v>41035.829108796293</v>
      </c>
      <c r="H1208" s="7">
        <v>38.75808</v>
      </c>
    </row>
    <row r="1209" spans="1:8" x14ac:dyDescent="0.25">
      <c r="A1209" s="9">
        <v>1207</v>
      </c>
      <c r="B1209" s="14" t="s">
        <v>48826</v>
      </c>
      <c r="C1209" s="7" t="s">
        <v>56404</v>
      </c>
      <c r="D1209" s="7" t="s">
        <v>55063</v>
      </c>
      <c r="E1209" s="23">
        <v>41048.92559027778</v>
      </c>
      <c r="F1209" s="7">
        <v>43.875369999999997</v>
      </c>
      <c r="G1209" s="23">
        <v>41035.829108796293</v>
      </c>
      <c r="H1209" s="7">
        <v>38.08081</v>
      </c>
    </row>
    <row r="1210" spans="1:8" x14ac:dyDescent="0.25">
      <c r="A1210" s="9">
        <v>1208</v>
      </c>
      <c r="B1210" s="14" t="s">
        <v>48824</v>
      </c>
      <c r="C1210" s="7" t="s">
        <v>56405</v>
      </c>
      <c r="D1210" s="7" t="s">
        <v>55063</v>
      </c>
      <c r="E1210" s="23">
        <v>41048.92559027778</v>
      </c>
      <c r="F1210" s="7">
        <v>40.430329999999998</v>
      </c>
      <c r="G1210" s="23">
        <v>41035.829108796293</v>
      </c>
      <c r="H1210" s="7">
        <v>38.63494</v>
      </c>
    </row>
    <row r="1211" spans="1:8" x14ac:dyDescent="0.25">
      <c r="A1211" s="9">
        <v>1209</v>
      </c>
      <c r="B1211" s="14" t="s">
        <v>48736</v>
      </c>
      <c r="C1211" s="7" t="s">
        <v>56406</v>
      </c>
      <c r="D1211" s="7" t="s">
        <v>55063</v>
      </c>
      <c r="E1211" s="23">
        <v>41048.925578703704</v>
      </c>
      <c r="F1211" s="7">
        <v>62.524970000000003</v>
      </c>
      <c r="G1211" s="23">
        <v>41035.829108796293</v>
      </c>
      <c r="H1211" s="7">
        <v>37.864220000000003</v>
      </c>
    </row>
    <row r="1212" spans="1:8" x14ac:dyDescent="0.25">
      <c r="A1212" s="9">
        <v>1210</v>
      </c>
      <c r="B1212" s="14" t="s">
        <v>48612</v>
      </c>
      <c r="C1212" s="7" t="s">
        <v>56407</v>
      </c>
      <c r="D1212" s="7" t="s">
        <v>55063</v>
      </c>
      <c r="E1212" s="23">
        <v>41048.92559027778</v>
      </c>
      <c r="F1212" s="7">
        <v>34.255000000000003</v>
      </c>
      <c r="G1212" s="23">
        <v>41035.829108796293</v>
      </c>
      <c r="H1212" s="7">
        <v>24.589870000000001</v>
      </c>
    </row>
    <row r="1213" spans="1:8" x14ac:dyDescent="0.25">
      <c r="A1213" s="9">
        <v>1211</v>
      </c>
      <c r="B1213" s="14" t="s">
        <v>48769</v>
      </c>
      <c r="C1213" s="7" t="s">
        <v>56408</v>
      </c>
      <c r="D1213" s="7" t="s">
        <v>55063</v>
      </c>
      <c r="E1213" s="23">
        <v>41048.92559027778</v>
      </c>
      <c r="F1213" s="7">
        <v>33.436599999999999</v>
      </c>
      <c r="G1213" s="23">
        <v>41035.829108796293</v>
      </c>
      <c r="H1213" s="7">
        <v>25.187449999999998</v>
      </c>
    </row>
    <row r="1214" spans="1:8" x14ac:dyDescent="0.25">
      <c r="A1214" s="9">
        <v>1212</v>
      </c>
      <c r="B1214" s="14" t="s">
        <v>48767</v>
      </c>
      <c r="C1214" s="7" t="s">
        <v>56409</v>
      </c>
      <c r="D1214" s="7" t="s">
        <v>55063</v>
      </c>
      <c r="E1214" s="23">
        <v>41048.925578703704</v>
      </c>
      <c r="F1214" s="7">
        <v>33.475569999999998</v>
      </c>
      <c r="G1214" s="23">
        <v>41035.829108796293</v>
      </c>
      <c r="H1214" s="7">
        <v>25.551189999999998</v>
      </c>
    </row>
    <row r="1215" spans="1:8" x14ac:dyDescent="0.25">
      <c r="A1215" s="9">
        <v>1213</v>
      </c>
      <c r="B1215" s="14" t="s">
        <v>48628</v>
      </c>
      <c r="C1215" s="7" t="s">
        <v>56410</v>
      </c>
      <c r="D1215" s="7" t="s">
        <v>55063</v>
      </c>
      <c r="E1215" s="23">
        <v>41048.92559027778</v>
      </c>
      <c r="F1215" s="7">
        <v>34.878570000000003</v>
      </c>
      <c r="G1215" s="23">
        <v>41035.829108796293</v>
      </c>
      <c r="H1215" s="7">
        <v>25.49924</v>
      </c>
    </row>
    <row r="1216" spans="1:8" x14ac:dyDescent="0.25">
      <c r="A1216" s="9">
        <v>1214</v>
      </c>
      <c r="B1216" s="14" t="s">
        <v>48626</v>
      </c>
      <c r="C1216" s="7" t="s">
        <v>56411</v>
      </c>
      <c r="D1216" s="7" t="s">
        <v>55063</v>
      </c>
      <c r="E1216" s="23">
        <v>41048.92559027778</v>
      </c>
      <c r="F1216" s="7">
        <v>34.242019999999997</v>
      </c>
      <c r="G1216" s="23">
        <v>41035.829108796293</v>
      </c>
      <c r="H1216" s="7">
        <v>25.044550000000001</v>
      </c>
    </row>
    <row r="1217" spans="1:8" x14ac:dyDescent="0.25">
      <c r="A1217" s="9">
        <v>1215</v>
      </c>
      <c r="B1217" s="14" t="s">
        <v>48624</v>
      </c>
      <c r="C1217" s="7" t="s">
        <v>56412</v>
      </c>
      <c r="D1217" s="7" t="s">
        <v>55063</v>
      </c>
      <c r="E1217" s="23">
        <v>41048.92559027778</v>
      </c>
      <c r="F1217" s="7">
        <v>34.592770000000002</v>
      </c>
      <c r="G1217" s="23">
        <v>41035.829108796293</v>
      </c>
      <c r="H1217" s="7">
        <v>25.252410000000001</v>
      </c>
    </row>
    <row r="1218" spans="1:8" x14ac:dyDescent="0.25">
      <c r="A1218" s="9">
        <v>1216</v>
      </c>
      <c r="B1218" s="14" t="s">
        <v>48622</v>
      </c>
      <c r="C1218" s="7" t="s">
        <v>56413</v>
      </c>
      <c r="D1218" s="7" t="s">
        <v>55063</v>
      </c>
      <c r="E1218" s="23">
        <v>41048.92559027778</v>
      </c>
      <c r="F1218" s="7">
        <v>33.150790000000001</v>
      </c>
      <c r="G1218" s="23">
        <v>41035.829108796293</v>
      </c>
      <c r="H1218" s="7">
        <v>25.122489999999999</v>
      </c>
    </row>
    <row r="1219" spans="1:8" x14ac:dyDescent="0.25">
      <c r="A1219" s="9">
        <v>1217</v>
      </c>
      <c r="B1219" s="14" t="s">
        <v>48620</v>
      </c>
      <c r="C1219" s="7" t="s">
        <v>56414</v>
      </c>
      <c r="D1219" s="7" t="s">
        <v>55063</v>
      </c>
      <c r="E1219" s="23">
        <v>41048.92559027778</v>
      </c>
      <c r="F1219" s="7">
        <v>34.60575</v>
      </c>
      <c r="G1219" s="23">
        <v>41035.829108796293</v>
      </c>
      <c r="H1219" s="7">
        <v>24.5639</v>
      </c>
    </row>
    <row r="1220" spans="1:8" x14ac:dyDescent="0.25">
      <c r="A1220" s="9">
        <v>1218</v>
      </c>
      <c r="B1220" s="14" t="s">
        <v>48618</v>
      </c>
      <c r="C1220" s="7" t="s">
        <v>56415</v>
      </c>
      <c r="D1220" s="7" t="s">
        <v>55063</v>
      </c>
      <c r="E1220" s="23">
        <v>41048.925578703704</v>
      </c>
      <c r="F1220" s="7">
        <v>35.42418</v>
      </c>
      <c r="G1220" s="23">
        <v>41035.829108796293</v>
      </c>
      <c r="H1220" s="7">
        <v>25.10951</v>
      </c>
    </row>
    <row r="1221" spans="1:8" x14ac:dyDescent="0.25">
      <c r="A1221" s="9">
        <v>1219</v>
      </c>
      <c r="B1221" s="14" t="s">
        <v>48761</v>
      </c>
      <c r="C1221" s="7" t="s">
        <v>56416</v>
      </c>
      <c r="D1221" s="7" t="s">
        <v>55063</v>
      </c>
      <c r="E1221" s="23">
        <v>41048.92559027778</v>
      </c>
      <c r="F1221" s="7">
        <v>38.2042</v>
      </c>
      <c r="G1221" s="23">
        <v>41035.829108796293</v>
      </c>
      <c r="H1221" s="7">
        <v>25.901949999999999</v>
      </c>
    </row>
    <row r="1222" spans="1:8" x14ac:dyDescent="0.25">
      <c r="A1222" s="9">
        <v>1220</v>
      </c>
      <c r="B1222" s="14" t="s">
        <v>48614</v>
      </c>
      <c r="C1222" s="7" t="s">
        <v>56417</v>
      </c>
      <c r="D1222" s="7" t="s">
        <v>55063</v>
      </c>
      <c r="E1222" s="23">
        <v>41048.92559027778</v>
      </c>
      <c r="F1222" s="7">
        <v>35.78792</v>
      </c>
      <c r="G1222" s="23">
        <v>41035.829108796293</v>
      </c>
      <c r="H1222" s="7">
        <v>24.87567</v>
      </c>
    </row>
    <row r="1223" spans="1:8" x14ac:dyDescent="0.25">
      <c r="A1223" s="9">
        <v>1221</v>
      </c>
      <c r="B1223" s="14" t="s">
        <v>48536</v>
      </c>
      <c r="C1223" s="7" t="s">
        <v>56418</v>
      </c>
      <c r="D1223" s="7" t="s">
        <v>55063</v>
      </c>
      <c r="E1223" s="23">
        <v>41048.92559027778</v>
      </c>
      <c r="F1223" s="7">
        <v>38.165230000000001</v>
      </c>
      <c r="G1223" s="23">
        <v>41035.829108796293</v>
      </c>
      <c r="H1223" s="7">
        <v>39.867019999999997</v>
      </c>
    </row>
    <row r="1224" spans="1:8" x14ac:dyDescent="0.25">
      <c r="A1224" s="9">
        <v>1222</v>
      </c>
      <c r="B1224" s="14" t="s">
        <v>48610</v>
      </c>
      <c r="C1224" s="7" t="s">
        <v>56419</v>
      </c>
      <c r="D1224" s="7" t="s">
        <v>55063</v>
      </c>
      <c r="E1224" s="23">
        <v>41048.92559027778</v>
      </c>
      <c r="F1224" s="7">
        <v>34.30697</v>
      </c>
      <c r="G1224" s="23">
        <v>41035.829108796293</v>
      </c>
      <c r="H1224" s="7">
        <v>24.35604</v>
      </c>
    </row>
    <row r="1225" spans="1:8" x14ac:dyDescent="0.25">
      <c r="A1225" s="9">
        <v>1223</v>
      </c>
      <c r="B1225" s="14" t="s">
        <v>48608</v>
      </c>
      <c r="C1225" s="7" t="s">
        <v>56420</v>
      </c>
      <c r="D1225" s="7" t="s">
        <v>55063</v>
      </c>
      <c r="E1225" s="23">
        <v>41048.92559027778</v>
      </c>
      <c r="F1225" s="7">
        <v>37.580629999999999</v>
      </c>
      <c r="G1225" s="23">
        <v>41035.829108796293</v>
      </c>
      <c r="H1225" s="7">
        <v>24.71978</v>
      </c>
    </row>
    <row r="1226" spans="1:8" x14ac:dyDescent="0.25">
      <c r="A1226" s="9">
        <v>1224</v>
      </c>
      <c r="B1226" s="14" t="s">
        <v>48606</v>
      </c>
      <c r="C1226" s="7" t="s">
        <v>56421</v>
      </c>
      <c r="D1226" s="7" t="s">
        <v>55063</v>
      </c>
      <c r="E1226" s="23">
        <v>41048.92559027778</v>
      </c>
      <c r="F1226" s="7">
        <v>38.580930000000002</v>
      </c>
      <c r="G1226" s="23">
        <v>41035.829108796293</v>
      </c>
      <c r="H1226" s="7">
        <v>24.187159999999999</v>
      </c>
    </row>
    <row r="1227" spans="1:8" x14ac:dyDescent="0.25">
      <c r="A1227" s="9">
        <v>1225</v>
      </c>
      <c r="B1227" s="14" t="s">
        <v>48604</v>
      </c>
      <c r="C1227" s="7" t="s">
        <v>56422</v>
      </c>
      <c r="D1227" s="7" t="s">
        <v>55063</v>
      </c>
      <c r="E1227" s="23">
        <v>41048.92559027778</v>
      </c>
      <c r="F1227" s="7">
        <v>37.424750000000003</v>
      </c>
      <c r="G1227" s="23">
        <v>41035.829108796293</v>
      </c>
      <c r="H1227" s="7">
        <v>23.797429999999999</v>
      </c>
    </row>
    <row r="1228" spans="1:8" x14ac:dyDescent="0.25">
      <c r="A1228" s="9">
        <v>1226</v>
      </c>
      <c r="B1228" s="14" t="s">
        <v>48602</v>
      </c>
      <c r="C1228" s="7" t="s">
        <v>56423</v>
      </c>
      <c r="D1228" s="7" t="s">
        <v>55063</v>
      </c>
      <c r="E1228" s="23">
        <v>41048.92559027778</v>
      </c>
      <c r="F1228" s="7">
        <v>37.216889999999999</v>
      </c>
      <c r="G1228" s="23">
        <v>41035.829108796293</v>
      </c>
      <c r="H1228" s="7">
        <v>24.641839999999998</v>
      </c>
    </row>
    <row r="1229" spans="1:8" x14ac:dyDescent="0.25">
      <c r="A1229" s="9">
        <v>1227</v>
      </c>
      <c r="B1229" s="14" t="s">
        <v>48600</v>
      </c>
      <c r="C1229" s="7" t="s">
        <v>56424</v>
      </c>
      <c r="D1229" s="7" t="s">
        <v>55063</v>
      </c>
      <c r="E1229" s="23">
        <v>41048.92559027778</v>
      </c>
      <c r="F1229" s="7">
        <v>37.944369999999999</v>
      </c>
      <c r="G1229" s="23">
        <v>41035.829108796293</v>
      </c>
      <c r="H1229" s="7">
        <v>25.772030000000001</v>
      </c>
    </row>
    <row r="1230" spans="1:8" x14ac:dyDescent="0.25">
      <c r="A1230" s="9">
        <v>1228</v>
      </c>
      <c r="B1230" s="14" t="s">
        <v>48598</v>
      </c>
      <c r="C1230" s="7" t="s">
        <v>56425</v>
      </c>
      <c r="D1230" s="7" t="s">
        <v>55063</v>
      </c>
      <c r="E1230" s="23">
        <v>41048.92559027778</v>
      </c>
      <c r="F1230" s="7">
        <v>37.99635</v>
      </c>
      <c r="G1230" s="23">
        <v>41035.829108796293</v>
      </c>
      <c r="H1230" s="7">
        <v>25.616150000000001</v>
      </c>
    </row>
    <row r="1231" spans="1:8" x14ac:dyDescent="0.25">
      <c r="A1231" s="9">
        <v>1229</v>
      </c>
      <c r="B1231" s="14" t="s">
        <v>48596</v>
      </c>
      <c r="C1231" s="7" t="s">
        <v>56426</v>
      </c>
      <c r="D1231" s="7" t="s">
        <v>55063</v>
      </c>
      <c r="E1231" s="23">
        <v>41048.92559027778</v>
      </c>
      <c r="F1231" s="7">
        <v>39.217480000000002</v>
      </c>
      <c r="G1231" s="23">
        <v>41035.829108796293</v>
      </c>
      <c r="H1231" s="7">
        <v>23.485659999999999</v>
      </c>
    </row>
    <row r="1232" spans="1:8" x14ac:dyDescent="0.25">
      <c r="A1232" s="9">
        <v>1230</v>
      </c>
      <c r="B1232" s="14" t="s">
        <v>48594</v>
      </c>
      <c r="C1232" s="7" t="s">
        <v>56427</v>
      </c>
      <c r="D1232" s="7" t="s">
        <v>55063</v>
      </c>
      <c r="E1232" s="23">
        <v>41048.92559027778</v>
      </c>
      <c r="F1232" s="7">
        <v>39.139539999999997</v>
      </c>
      <c r="G1232" s="23">
        <v>41035.829108796293</v>
      </c>
      <c r="H1232" s="7">
        <v>22.446400000000001</v>
      </c>
    </row>
    <row r="1233" spans="1:8" x14ac:dyDescent="0.25">
      <c r="A1233" s="9">
        <v>1231</v>
      </c>
      <c r="B1233" s="14" t="s">
        <v>48616</v>
      </c>
      <c r="C1233" s="7" t="s">
        <v>56428</v>
      </c>
      <c r="D1233" s="7" t="s">
        <v>55063</v>
      </c>
      <c r="E1233" s="23">
        <v>41048.92559027778</v>
      </c>
      <c r="F1233" s="7">
        <v>36.17765</v>
      </c>
      <c r="G1233" s="23">
        <v>41035.829108796293</v>
      </c>
      <c r="H1233" s="7">
        <v>25.122489999999999</v>
      </c>
    </row>
    <row r="1234" spans="1:8" x14ac:dyDescent="0.25">
      <c r="A1234" s="9">
        <v>1232</v>
      </c>
      <c r="B1234" s="14" t="s">
        <v>53442</v>
      </c>
      <c r="C1234" s="7" t="s">
        <v>56429</v>
      </c>
      <c r="D1234" s="7" t="s">
        <v>55075</v>
      </c>
      <c r="E1234" s="23">
        <v>41048.92559027778</v>
      </c>
      <c r="F1234" s="7">
        <v>35.390630000000002</v>
      </c>
      <c r="G1234" s="23">
        <v>41035.829108796293</v>
      </c>
      <c r="H1234" s="7">
        <v>2.6367189999999998</v>
      </c>
    </row>
    <row r="1235" spans="1:8" x14ac:dyDescent="0.25">
      <c r="A1235" s="9">
        <v>1233</v>
      </c>
      <c r="B1235" s="14" t="s">
        <v>48944</v>
      </c>
      <c r="C1235" s="7" t="s">
        <v>56430</v>
      </c>
      <c r="D1235" s="7" t="s">
        <v>55063</v>
      </c>
      <c r="E1235" s="23">
        <v>41048.92559027778</v>
      </c>
      <c r="F1235" s="7">
        <v>49.519150000000003</v>
      </c>
      <c r="G1235" s="23">
        <v>41035.829108796293</v>
      </c>
      <c r="H1235" s="7">
        <v>50.974130000000002</v>
      </c>
    </row>
    <row r="1236" spans="1:8" x14ac:dyDescent="0.25">
      <c r="A1236" s="9">
        <v>1234</v>
      </c>
      <c r="B1236" s="14" t="s">
        <v>56431</v>
      </c>
      <c r="C1236" s="7" t="s">
        <v>56432</v>
      </c>
      <c r="D1236" s="7" t="s">
        <v>55075</v>
      </c>
      <c r="E1236" s="23">
        <v>41048.925578703704</v>
      </c>
      <c r="F1236" s="7">
        <v>520.07809999999995</v>
      </c>
      <c r="G1236" s="23">
        <v>41035.829108796293</v>
      </c>
      <c r="H1236" s="7">
        <v>-1.171875</v>
      </c>
    </row>
    <row r="1237" spans="1:8" x14ac:dyDescent="0.25">
      <c r="A1237" s="9">
        <v>1235</v>
      </c>
      <c r="B1237" s="14" t="s">
        <v>53469</v>
      </c>
      <c r="C1237" s="7" t="s">
        <v>56433</v>
      </c>
      <c r="D1237" s="7" t="s">
        <v>55063</v>
      </c>
      <c r="E1237" s="23">
        <v>41048.92559027778</v>
      </c>
      <c r="F1237" s="7">
        <v>45.543750000000003</v>
      </c>
      <c r="G1237" s="23">
        <v>41035.829108796293</v>
      </c>
      <c r="H1237" s="7">
        <v>36.565620000000003</v>
      </c>
    </row>
    <row r="1238" spans="1:8" x14ac:dyDescent="0.25">
      <c r="A1238" s="9">
        <v>1236</v>
      </c>
      <c r="B1238" s="14" t="s">
        <v>53467</v>
      </c>
      <c r="C1238" s="7" t="s">
        <v>56434</v>
      </c>
      <c r="D1238" s="7" t="s">
        <v>55063</v>
      </c>
      <c r="E1238" s="23">
        <v>41048.92559027778</v>
      </c>
      <c r="F1238" s="7">
        <v>28</v>
      </c>
      <c r="G1238" s="23">
        <v>41035.829108796293</v>
      </c>
      <c r="H1238" s="7">
        <v>32.057810000000003</v>
      </c>
    </row>
    <row r="1239" spans="1:8" x14ac:dyDescent="0.25">
      <c r="A1239" s="9">
        <v>1237</v>
      </c>
      <c r="B1239" s="14" t="s">
        <v>53465</v>
      </c>
      <c r="C1239" s="7" t="s">
        <v>56435</v>
      </c>
      <c r="D1239" s="7" t="s">
        <v>55063</v>
      </c>
      <c r="E1239" s="23">
        <v>41048.92559027778</v>
      </c>
      <c r="F1239" s="7">
        <v>50.381250000000001</v>
      </c>
      <c r="G1239" s="23">
        <v>41035.829108796293</v>
      </c>
      <c r="H1239" s="7">
        <v>38.820309999999999</v>
      </c>
    </row>
    <row r="1240" spans="1:8" x14ac:dyDescent="0.25">
      <c r="A1240" s="9">
        <v>1238</v>
      </c>
      <c r="B1240" s="14" t="s">
        <v>53463</v>
      </c>
      <c r="C1240" s="7" t="s">
        <v>56436</v>
      </c>
      <c r="D1240" s="7" t="s">
        <v>55063</v>
      </c>
      <c r="E1240" s="23">
        <v>41048.92559027778</v>
      </c>
      <c r="F1240" s="7">
        <v>26.351559999999999</v>
      </c>
      <c r="G1240" s="23">
        <v>41035.829108796293</v>
      </c>
      <c r="H1240" s="7">
        <v>30.759370000000001</v>
      </c>
    </row>
    <row r="1241" spans="1:8" x14ac:dyDescent="0.25">
      <c r="A1241" s="9">
        <v>1239</v>
      </c>
      <c r="B1241" s="14" t="s">
        <v>56437</v>
      </c>
      <c r="C1241" s="7" t="s">
        <v>56438</v>
      </c>
      <c r="D1241" s="7" t="s">
        <v>56097</v>
      </c>
      <c r="E1241" s="23">
        <v>41048.92559027778</v>
      </c>
      <c r="F1241" s="7">
        <v>0</v>
      </c>
      <c r="G1241" s="23">
        <v>41035.829108796293</v>
      </c>
      <c r="H1241" s="7">
        <v>0</v>
      </c>
    </row>
    <row r="1242" spans="1:8" x14ac:dyDescent="0.25">
      <c r="A1242" s="9">
        <v>1240</v>
      </c>
      <c r="B1242" s="14" t="s">
        <v>56439</v>
      </c>
      <c r="C1242" s="7" t="s">
        <v>56440</v>
      </c>
      <c r="D1242" s="7" t="s">
        <v>56097</v>
      </c>
      <c r="E1242" s="23">
        <v>41048.92559027778</v>
      </c>
      <c r="F1242" s="7">
        <v>386.34960000000001</v>
      </c>
      <c r="G1242" s="23">
        <v>41035.829108796293</v>
      </c>
      <c r="H1242" s="7">
        <v>404.2002</v>
      </c>
    </row>
    <row r="1243" spans="1:8" x14ac:dyDescent="0.25">
      <c r="A1243" s="9">
        <v>1241</v>
      </c>
      <c r="B1243" s="14" t="s">
        <v>56441</v>
      </c>
      <c r="C1243" s="7" t="s">
        <v>56442</v>
      </c>
      <c r="D1243" s="7" t="s">
        <v>55075</v>
      </c>
      <c r="E1243" s="23">
        <v>41048.92559027778</v>
      </c>
      <c r="F1243" s="7">
        <v>547.03129999999999</v>
      </c>
      <c r="G1243" s="23">
        <v>41035.829108796293</v>
      </c>
      <c r="H1243" s="7">
        <v>-0.5859375</v>
      </c>
    </row>
    <row r="1244" spans="1:8" x14ac:dyDescent="0.25">
      <c r="A1244" s="9">
        <v>1242</v>
      </c>
      <c r="B1244" s="14" t="s">
        <v>49929</v>
      </c>
      <c r="C1244" s="7" t="s">
        <v>56443</v>
      </c>
      <c r="D1244" s="7" t="s">
        <v>55075</v>
      </c>
      <c r="E1244" s="23">
        <v>41048.92559027778</v>
      </c>
      <c r="F1244" s="7">
        <v>488.96480000000003</v>
      </c>
      <c r="G1244" s="23">
        <v>41035.829108796293</v>
      </c>
      <c r="H1244" s="7">
        <v>-0.68359380000000003</v>
      </c>
    </row>
    <row r="1245" spans="1:8" x14ac:dyDescent="0.25">
      <c r="A1245" s="9">
        <v>1243</v>
      </c>
      <c r="B1245" s="14" t="s">
        <v>56444</v>
      </c>
      <c r="C1245" s="7" t="s">
        <v>56445</v>
      </c>
      <c r="D1245" s="7" t="s">
        <v>55075</v>
      </c>
      <c r="E1245" s="23">
        <v>41048.92559027778</v>
      </c>
      <c r="F1245" s="7">
        <v>-0.46875</v>
      </c>
      <c r="G1245" s="23">
        <v>41035.829108796293</v>
      </c>
      <c r="H1245" s="7">
        <v>14.882809999999999</v>
      </c>
    </row>
    <row r="1246" spans="1:8" x14ac:dyDescent="0.25">
      <c r="A1246" s="9">
        <v>1244</v>
      </c>
      <c r="B1246" s="14" t="s">
        <v>49905</v>
      </c>
      <c r="C1246" s="39" t="s">
        <v>56446</v>
      </c>
      <c r="D1246" s="7" t="s">
        <v>55897</v>
      </c>
      <c r="E1246" s="23">
        <v>41048.92559027778</v>
      </c>
      <c r="F1246" s="7">
        <v>205.91890000000001</v>
      </c>
      <c r="G1246" s="23">
        <v>41035.829108796293</v>
      </c>
      <c r="H1246" s="7">
        <v>6.1523439999999999E-2</v>
      </c>
    </row>
    <row r="1247" spans="1:8" x14ac:dyDescent="0.25">
      <c r="A1247" s="9">
        <v>1245</v>
      </c>
      <c r="B1247" s="14" t="s">
        <v>48960</v>
      </c>
      <c r="C1247" s="7" t="s">
        <v>56447</v>
      </c>
      <c r="D1247" s="7" t="s">
        <v>55063</v>
      </c>
      <c r="E1247" s="23">
        <v>41048.92559027778</v>
      </c>
      <c r="F1247" s="7">
        <v>48.155110000000001</v>
      </c>
      <c r="G1247" s="23">
        <v>41035.829108796293</v>
      </c>
      <c r="H1247" s="7">
        <v>50.103729999999999</v>
      </c>
    </row>
    <row r="1248" spans="1:8" x14ac:dyDescent="0.25">
      <c r="A1248" s="9">
        <v>1246</v>
      </c>
      <c r="B1248" s="14" t="s">
        <v>48958</v>
      </c>
      <c r="C1248" s="7" t="s">
        <v>56448</v>
      </c>
      <c r="D1248" s="7" t="s">
        <v>55063</v>
      </c>
      <c r="E1248" s="23">
        <v>41048.92559027778</v>
      </c>
      <c r="F1248" s="7">
        <v>47.310720000000003</v>
      </c>
      <c r="G1248" s="23">
        <v>41035.829108796293</v>
      </c>
      <c r="H1248" s="7">
        <v>49.675049999999999</v>
      </c>
    </row>
    <row r="1249" spans="1:8" x14ac:dyDescent="0.25">
      <c r="A1249" s="9">
        <v>1247</v>
      </c>
      <c r="B1249" s="14" t="s">
        <v>48956</v>
      </c>
      <c r="C1249" s="7" t="s">
        <v>56449</v>
      </c>
      <c r="D1249" s="7" t="s">
        <v>55063</v>
      </c>
      <c r="E1249" s="23">
        <v>41048.92559027778</v>
      </c>
      <c r="F1249" s="7">
        <v>47.310720000000003</v>
      </c>
      <c r="G1249" s="23">
        <v>41035.829108796293</v>
      </c>
      <c r="H1249" s="7">
        <v>49.986820000000002</v>
      </c>
    </row>
    <row r="1250" spans="1:8" x14ac:dyDescent="0.25">
      <c r="A1250" s="9">
        <v>1248</v>
      </c>
      <c r="B1250" s="14" t="s">
        <v>48954</v>
      </c>
      <c r="C1250" s="7" t="s">
        <v>56450</v>
      </c>
      <c r="D1250" s="7" t="s">
        <v>55063</v>
      </c>
      <c r="E1250" s="23">
        <v>41048.925578703704</v>
      </c>
      <c r="F1250" s="7">
        <v>46.206499999999998</v>
      </c>
      <c r="G1250" s="23">
        <v>41035.829108796293</v>
      </c>
      <c r="H1250" s="7">
        <v>49.376249999999999</v>
      </c>
    </row>
    <row r="1251" spans="1:8" x14ac:dyDescent="0.25">
      <c r="A1251" s="9">
        <v>1249</v>
      </c>
      <c r="B1251" s="14" t="s">
        <v>48952</v>
      </c>
      <c r="C1251" s="7" t="s">
        <v>56451</v>
      </c>
      <c r="D1251" s="7" t="s">
        <v>55063</v>
      </c>
      <c r="E1251" s="23">
        <v>41048.92559027778</v>
      </c>
      <c r="F1251" s="7">
        <v>47.037909999999997</v>
      </c>
      <c r="G1251" s="23">
        <v>41035.829108796293</v>
      </c>
      <c r="H1251" s="7">
        <v>49.843919999999997</v>
      </c>
    </row>
    <row r="1252" spans="1:8" x14ac:dyDescent="0.25">
      <c r="A1252" s="9">
        <v>1250</v>
      </c>
      <c r="B1252" s="14" t="s">
        <v>48950</v>
      </c>
      <c r="C1252" s="7" t="s">
        <v>56452</v>
      </c>
      <c r="D1252" s="7" t="s">
        <v>55063</v>
      </c>
      <c r="E1252" s="23">
        <v>41048.92559027778</v>
      </c>
      <c r="F1252" s="7">
        <v>47.49259</v>
      </c>
      <c r="G1252" s="23">
        <v>41035.829108796293</v>
      </c>
      <c r="H1252" s="7">
        <v>50.051780000000001</v>
      </c>
    </row>
    <row r="1253" spans="1:8" x14ac:dyDescent="0.25">
      <c r="A1253" s="9">
        <v>1251</v>
      </c>
      <c r="B1253" s="14" t="s">
        <v>48948</v>
      </c>
      <c r="C1253" s="7" t="s">
        <v>56453</v>
      </c>
      <c r="D1253" s="7" t="s">
        <v>55063</v>
      </c>
      <c r="E1253" s="23">
        <v>41048.92559027778</v>
      </c>
      <c r="F1253" s="7">
        <v>47.830350000000003</v>
      </c>
      <c r="G1253" s="23">
        <v>41035.829108796293</v>
      </c>
      <c r="H1253" s="7">
        <v>50.06476</v>
      </c>
    </row>
    <row r="1254" spans="1:8" x14ac:dyDescent="0.25">
      <c r="A1254" s="9">
        <v>1252</v>
      </c>
      <c r="B1254" s="14" t="s">
        <v>48536</v>
      </c>
      <c r="C1254" s="7" t="s">
        <v>56454</v>
      </c>
      <c r="D1254" s="7" t="s">
        <v>55063</v>
      </c>
      <c r="E1254" s="23">
        <v>41048.92559027778</v>
      </c>
      <c r="F1254" s="7">
        <v>38.113259999999997</v>
      </c>
      <c r="G1254" s="23">
        <v>41035.829108796293</v>
      </c>
      <c r="H1254" s="7">
        <v>40.035879999999999</v>
      </c>
    </row>
    <row r="1255" spans="1:8" x14ac:dyDescent="0.25">
      <c r="A1255" s="9">
        <v>1253</v>
      </c>
      <c r="B1255" s="14" t="s">
        <v>56455</v>
      </c>
      <c r="C1255" s="7" t="s">
        <v>56456</v>
      </c>
      <c r="D1255" s="7" t="s">
        <v>56097</v>
      </c>
      <c r="E1255" s="23">
        <v>41048.92559027778</v>
      </c>
      <c r="F1255" s="7">
        <v>384.02050000000003</v>
      </c>
      <c r="G1255" s="23">
        <v>41035.829108796293</v>
      </c>
      <c r="H1255" s="7">
        <v>400.44729999999998</v>
      </c>
    </row>
    <row r="1256" spans="1:8" x14ac:dyDescent="0.25">
      <c r="A1256" s="9">
        <v>1254</v>
      </c>
      <c r="B1256" s="14" t="s">
        <v>56457</v>
      </c>
      <c r="C1256" s="7" t="s">
        <v>56458</v>
      </c>
      <c r="D1256" s="7" t="s">
        <v>56097</v>
      </c>
      <c r="E1256" s="23">
        <v>41048.92559027778</v>
      </c>
      <c r="F1256" s="7">
        <v>383.42290000000003</v>
      </c>
      <c r="G1256" s="23">
        <v>41035.829108796293</v>
      </c>
      <c r="H1256" s="7">
        <v>405.43950000000001</v>
      </c>
    </row>
    <row r="1257" spans="1:8" x14ac:dyDescent="0.25">
      <c r="A1257" s="9">
        <v>1255</v>
      </c>
      <c r="B1257" s="14" t="s">
        <v>49261</v>
      </c>
      <c r="C1257" s="7" t="s">
        <v>56459</v>
      </c>
      <c r="D1257" s="7" t="s">
        <v>55897</v>
      </c>
      <c r="E1257" s="23">
        <v>41048.925578703704</v>
      </c>
      <c r="F1257" s="7">
        <v>8.2080079999999995</v>
      </c>
      <c r="G1257" s="23">
        <v>41035.829108796293</v>
      </c>
      <c r="H1257" s="7">
        <v>2.9296880000000001E-2</v>
      </c>
    </row>
    <row r="1258" spans="1:8" x14ac:dyDescent="0.25">
      <c r="A1258" s="9">
        <v>1256</v>
      </c>
      <c r="B1258" s="14" t="s">
        <v>56460</v>
      </c>
      <c r="C1258" s="7" t="s">
        <v>56461</v>
      </c>
      <c r="D1258" s="7" t="s">
        <v>56462</v>
      </c>
      <c r="E1258" s="23">
        <v>41048.92559027778</v>
      </c>
      <c r="F1258" s="7">
        <v>6128.4669999999996</v>
      </c>
      <c r="G1258" s="23">
        <v>41035.829108796293</v>
      </c>
      <c r="H1258" s="7">
        <v>6374.5609999999997</v>
      </c>
    </row>
    <row r="1259" spans="1:8" x14ac:dyDescent="0.25">
      <c r="A1259" s="9">
        <v>1257</v>
      </c>
      <c r="B1259" s="14" t="s">
        <v>56463</v>
      </c>
      <c r="C1259" s="7" t="s">
        <v>56464</v>
      </c>
      <c r="D1259" s="7" t="s">
        <v>56462</v>
      </c>
      <c r="E1259" s="23">
        <v>41048.92559027778</v>
      </c>
      <c r="F1259" s="7">
        <v>6148.2420000000002</v>
      </c>
      <c r="G1259" s="23">
        <v>41035.829108796293</v>
      </c>
      <c r="H1259" s="7">
        <v>6340.8689999999997</v>
      </c>
    </row>
    <row r="1260" spans="1:8" x14ac:dyDescent="0.25">
      <c r="A1260" s="9">
        <v>1258</v>
      </c>
      <c r="B1260" s="14" t="s">
        <v>56465</v>
      </c>
      <c r="C1260" s="7" t="s">
        <v>56466</v>
      </c>
      <c r="D1260" s="7" t="s">
        <v>56097</v>
      </c>
      <c r="E1260" s="23">
        <v>41048.92559027778</v>
      </c>
      <c r="F1260" s="7">
        <v>0</v>
      </c>
      <c r="G1260" s="23">
        <v>41035.829108796293</v>
      </c>
      <c r="H1260" s="7">
        <v>0</v>
      </c>
    </row>
    <row r="1261" spans="1:8" x14ac:dyDescent="0.25">
      <c r="A1261" s="9">
        <v>1259</v>
      </c>
      <c r="B1261" s="14" t="s">
        <v>53477</v>
      </c>
      <c r="C1261" s="7" t="s">
        <v>56467</v>
      </c>
      <c r="D1261" s="7" t="s">
        <v>55269</v>
      </c>
      <c r="E1261" s="23">
        <v>41048.92559027778</v>
      </c>
      <c r="F1261" s="7">
        <v>46.018749999999997</v>
      </c>
      <c r="G1261" s="23">
        <v>41035.829108796293</v>
      </c>
      <c r="H1261" s="7">
        <v>37.339060000000003</v>
      </c>
    </row>
    <row r="1262" spans="1:8" x14ac:dyDescent="0.25">
      <c r="A1262" s="9">
        <v>1260</v>
      </c>
      <c r="B1262" s="14" t="s">
        <v>53475</v>
      </c>
      <c r="C1262" s="7" t="s">
        <v>56468</v>
      </c>
      <c r="D1262" s="7" t="s">
        <v>55063</v>
      </c>
      <c r="E1262" s="23">
        <v>41048.92559027778</v>
      </c>
      <c r="F1262" s="7">
        <v>27.803129999999999</v>
      </c>
      <c r="G1262" s="23">
        <v>41035.829108796293</v>
      </c>
      <c r="H1262" s="7">
        <v>31.537500000000001</v>
      </c>
    </row>
    <row r="1263" spans="1:8" x14ac:dyDescent="0.25">
      <c r="A1263" s="9">
        <v>1261</v>
      </c>
      <c r="B1263" s="14" t="s">
        <v>56469</v>
      </c>
      <c r="C1263" s="7" t="s">
        <v>56470</v>
      </c>
      <c r="D1263" s="7" t="s">
        <v>55075</v>
      </c>
      <c r="E1263" s="23">
        <v>41048.92559027778</v>
      </c>
      <c r="F1263" s="7">
        <v>-1.171875</v>
      </c>
      <c r="G1263" s="23">
        <v>41035.829108796293</v>
      </c>
      <c r="H1263" s="7">
        <v>9.609375</v>
      </c>
    </row>
    <row r="1264" spans="1:8" x14ac:dyDescent="0.25">
      <c r="A1264" s="9">
        <v>1262</v>
      </c>
      <c r="B1264" s="14" t="s">
        <v>53471</v>
      </c>
      <c r="C1264" s="7" t="s">
        <v>56471</v>
      </c>
      <c r="D1264" s="7" t="s">
        <v>55063</v>
      </c>
      <c r="E1264" s="23">
        <v>41048.92559027778</v>
      </c>
      <c r="F1264" s="7">
        <v>28.290620000000001</v>
      </c>
      <c r="G1264" s="23">
        <v>41035.829108796293</v>
      </c>
      <c r="H1264" s="7">
        <v>31.003129999999999</v>
      </c>
    </row>
    <row r="1265" spans="1:8" x14ac:dyDescent="0.25">
      <c r="A1265" s="9">
        <v>1263</v>
      </c>
      <c r="B1265" s="14" t="s">
        <v>48942</v>
      </c>
      <c r="C1265" s="7" t="s">
        <v>56472</v>
      </c>
      <c r="D1265" s="7" t="s">
        <v>55063</v>
      </c>
      <c r="E1265" s="23">
        <v>41048.92559027778</v>
      </c>
      <c r="F1265" s="7">
        <v>47.622509999999998</v>
      </c>
      <c r="G1265" s="23">
        <v>41035.829108796293</v>
      </c>
      <c r="H1265" s="7">
        <v>50.259630000000001</v>
      </c>
    </row>
    <row r="1266" spans="1:8" x14ac:dyDescent="0.25">
      <c r="A1266" s="9">
        <v>1264</v>
      </c>
      <c r="B1266" s="14" t="s">
        <v>56473</v>
      </c>
      <c r="C1266" s="7" t="s">
        <v>56474</v>
      </c>
      <c r="D1266" s="7" t="s">
        <v>55075</v>
      </c>
      <c r="E1266" s="23">
        <v>41048.92559027778</v>
      </c>
      <c r="F1266" s="7">
        <v>50.640630000000002</v>
      </c>
      <c r="G1266" s="23">
        <v>41035.829108796293</v>
      </c>
      <c r="H1266" s="7">
        <v>1.160156</v>
      </c>
    </row>
    <row r="1267" spans="1:8" x14ac:dyDescent="0.25">
      <c r="A1267" s="9">
        <v>1265</v>
      </c>
      <c r="B1267" s="14" t="s">
        <v>56475</v>
      </c>
      <c r="C1267" s="7" t="s">
        <v>56476</v>
      </c>
      <c r="D1267" s="7" t="s">
        <v>56097</v>
      </c>
      <c r="E1267" s="23">
        <v>41048.92559027778</v>
      </c>
      <c r="F1267" s="7">
        <v>385.94529999999997</v>
      </c>
      <c r="G1267" s="23">
        <v>41035.829108796293</v>
      </c>
      <c r="H1267" s="7">
        <v>401.83589999999998</v>
      </c>
    </row>
    <row r="1268" spans="1:8" x14ac:dyDescent="0.25">
      <c r="A1268" s="9">
        <v>1266</v>
      </c>
      <c r="B1268" s="14" t="s">
        <v>56477</v>
      </c>
      <c r="C1268" s="7" t="s">
        <v>56478</v>
      </c>
      <c r="D1268" s="7" t="s">
        <v>55075</v>
      </c>
      <c r="E1268" s="23">
        <v>41048.92559027778</v>
      </c>
      <c r="F1268" s="7">
        <v>32.582030000000003</v>
      </c>
      <c r="G1268" s="23">
        <v>41035.829108796293</v>
      </c>
      <c r="H1268" s="7">
        <v>0.765625</v>
      </c>
    </row>
    <row r="1269" spans="1:8" x14ac:dyDescent="0.25">
      <c r="A1269" s="9">
        <v>1267</v>
      </c>
      <c r="B1269" s="14" t="s">
        <v>56479</v>
      </c>
      <c r="C1269" s="7" t="s">
        <v>56480</v>
      </c>
      <c r="D1269" s="7" t="s">
        <v>56097</v>
      </c>
      <c r="E1269" s="23">
        <v>41048.92559027778</v>
      </c>
      <c r="F1269" s="7">
        <v>386.42869999999999</v>
      </c>
      <c r="G1269" s="23">
        <v>41035.829108796293</v>
      </c>
      <c r="H1269" s="7">
        <v>404.97359999999998</v>
      </c>
    </row>
    <row r="1270" spans="1:8" x14ac:dyDescent="0.25">
      <c r="A1270" s="9">
        <v>1268</v>
      </c>
      <c r="B1270" s="14" t="s">
        <v>56481</v>
      </c>
      <c r="C1270" s="7" t="s">
        <v>56482</v>
      </c>
      <c r="D1270" s="7" t="s">
        <v>55075</v>
      </c>
      <c r="E1270" s="23">
        <v>41048.92559027778</v>
      </c>
      <c r="F1270" s="7">
        <v>16.664059999999999</v>
      </c>
      <c r="G1270" s="23">
        <v>41035.829108796293</v>
      </c>
      <c r="H1270" s="7">
        <v>2.3056640000000002</v>
      </c>
    </row>
    <row r="1271" spans="1:8" x14ac:dyDescent="0.25">
      <c r="A1271" s="9">
        <v>1269</v>
      </c>
      <c r="B1271" s="14" t="s">
        <v>56483</v>
      </c>
      <c r="C1271" s="7" t="s">
        <v>56484</v>
      </c>
      <c r="D1271" s="7" t="s">
        <v>56097</v>
      </c>
      <c r="E1271" s="23">
        <v>41048.92559027778</v>
      </c>
      <c r="F1271" s="7">
        <v>384.71480000000003</v>
      </c>
      <c r="G1271" s="23">
        <v>41035.829108796293</v>
      </c>
      <c r="H1271" s="7">
        <v>401.84469999999999</v>
      </c>
    </row>
    <row r="1272" spans="1:8" x14ac:dyDescent="0.25">
      <c r="A1272" s="9">
        <v>1270</v>
      </c>
      <c r="B1272" s="14" t="s">
        <v>56485</v>
      </c>
      <c r="C1272" s="7" t="s">
        <v>56486</v>
      </c>
      <c r="D1272" s="7" t="s">
        <v>55075</v>
      </c>
      <c r="E1272" s="23">
        <v>41048.92559027778</v>
      </c>
      <c r="F1272" s="7">
        <v>25.262699999999999</v>
      </c>
      <c r="G1272" s="23">
        <v>41035.829108796293</v>
      </c>
      <c r="H1272" s="7">
        <v>2.4228519999999998</v>
      </c>
    </row>
    <row r="1273" spans="1:8" x14ac:dyDescent="0.25">
      <c r="A1273" s="9">
        <v>1271</v>
      </c>
      <c r="B1273" s="14" t="s">
        <v>56487</v>
      </c>
      <c r="C1273" s="7" t="s">
        <v>56488</v>
      </c>
      <c r="D1273" s="7" t="s">
        <v>55075</v>
      </c>
      <c r="E1273" s="23">
        <v>41048.92559027778</v>
      </c>
      <c r="F1273" s="7">
        <v>23.339839999999999</v>
      </c>
      <c r="G1273" s="23">
        <v>41035.829108796293</v>
      </c>
      <c r="H1273" s="7">
        <v>13.10547</v>
      </c>
    </row>
    <row r="1274" spans="1:8" x14ac:dyDescent="0.25">
      <c r="A1274" s="9">
        <v>1272</v>
      </c>
      <c r="B1274" s="14" t="s">
        <v>56489</v>
      </c>
      <c r="C1274" s="7" t="s">
        <v>56490</v>
      </c>
      <c r="D1274" s="7" t="s">
        <v>55075</v>
      </c>
      <c r="E1274" s="23">
        <v>41048.92559027778</v>
      </c>
      <c r="F1274" s="7">
        <v>55.605469999999997</v>
      </c>
      <c r="G1274" s="23">
        <v>41035.829108796293</v>
      </c>
      <c r="H1274" s="7">
        <v>17.441410000000001</v>
      </c>
    </row>
    <row r="1275" spans="1:8" x14ac:dyDescent="0.25">
      <c r="A1275" s="9">
        <v>1273</v>
      </c>
      <c r="B1275" s="14" t="s">
        <v>53473</v>
      </c>
      <c r="C1275" s="7" t="s">
        <v>56491</v>
      </c>
      <c r="D1275" s="7" t="s">
        <v>55269</v>
      </c>
      <c r="E1275" s="23">
        <v>41048.92559027778</v>
      </c>
      <c r="F1275" s="7">
        <v>45.089060000000003</v>
      </c>
      <c r="G1275" s="23">
        <v>41035.829108796293</v>
      </c>
      <c r="H1275" s="7">
        <v>38.564059999999998</v>
      </c>
    </row>
    <row r="1276" spans="1:8" x14ac:dyDescent="0.25">
      <c r="A1276" s="9">
        <v>1274</v>
      </c>
      <c r="B1276" s="14" t="s">
        <v>49613</v>
      </c>
      <c r="C1276" s="7" t="s">
        <v>56492</v>
      </c>
      <c r="D1276" s="7" t="s">
        <v>55647</v>
      </c>
      <c r="E1276" s="23">
        <v>41048.92559027778</v>
      </c>
      <c r="F1276" s="7">
        <v>18.046880000000002</v>
      </c>
      <c r="G1276" s="23">
        <v>41035.829108796293</v>
      </c>
      <c r="H1276" s="7">
        <v>0.546875</v>
      </c>
    </row>
    <row r="1277" spans="1:8" x14ac:dyDescent="0.25">
      <c r="A1277" s="9">
        <v>1275</v>
      </c>
      <c r="B1277" s="14" t="s">
        <v>48946</v>
      </c>
      <c r="C1277" s="7" t="s">
        <v>56493</v>
      </c>
      <c r="D1277" s="7" t="s">
        <v>55063</v>
      </c>
      <c r="E1277" s="23">
        <v>41048.92559027778</v>
      </c>
      <c r="F1277" s="7">
        <v>47.596519999999998</v>
      </c>
      <c r="G1277" s="23">
        <v>41035.829108796293</v>
      </c>
      <c r="H1277" s="7">
        <v>50.337569999999999</v>
      </c>
    </row>
    <row r="1278" spans="1:8" x14ac:dyDescent="0.25">
      <c r="A1278" s="9">
        <v>1276</v>
      </c>
      <c r="B1278" s="14" t="s">
        <v>49631</v>
      </c>
      <c r="C1278" s="7" t="s">
        <v>56494</v>
      </c>
      <c r="D1278" s="7" t="s">
        <v>55647</v>
      </c>
      <c r="E1278" s="23">
        <v>41048.92559027778</v>
      </c>
      <c r="F1278" s="7">
        <v>9.6630859999999998</v>
      </c>
      <c r="G1278" s="23">
        <v>41035.829108796293</v>
      </c>
      <c r="H1278" s="7">
        <v>0.37597659999999999</v>
      </c>
    </row>
    <row r="1279" spans="1:8" x14ac:dyDescent="0.25">
      <c r="A1279" s="9">
        <v>1277</v>
      </c>
      <c r="B1279" s="14" t="s">
        <v>49629</v>
      </c>
      <c r="C1279" s="7" t="s">
        <v>56495</v>
      </c>
      <c r="D1279" s="7" t="s">
        <v>55647</v>
      </c>
      <c r="E1279" s="23">
        <v>41048.92559027778</v>
      </c>
      <c r="F1279" s="7">
        <v>7.6611330000000004</v>
      </c>
      <c r="G1279" s="23">
        <v>41035.829108796293</v>
      </c>
      <c r="H1279" s="7">
        <v>0.38085940000000001</v>
      </c>
    </row>
    <row r="1280" spans="1:8" x14ac:dyDescent="0.25">
      <c r="A1280" s="9">
        <v>1278</v>
      </c>
      <c r="B1280" s="14" t="s">
        <v>49627</v>
      </c>
      <c r="C1280" s="7" t="s">
        <v>56496</v>
      </c>
      <c r="D1280" s="7" t="s">
        <v>55647</v>
      </c>
      <c r="E1280" s="23">
        <v>41048.92559027778</v>
      </c>
      <c r="F1280" s="7">
        <v>10.470700000000001</v>
      </c>
      <c r="G1280" s="23">
        <v>41035.829108796293</v>
      </c>
      <c r="H1280" s="7">
        <v>0.48046879999999997</v>
      </c>
    </row>
    <row r="1281" spans="1:8" x14ac:dyDescent="0.25">
      <c r="A1281" s="9">
        <v>1279</v>
      </c>
      <c r="B1281" s="14" t="s">
        <v>49625</v>
      </c>
      <c r="C1281" s="7" t="s">
        <v>56497</v>
      </c>
      <c r="D1281" s="7" t="s">
        <v>55647</v>
      </c>
      <c r="E1281" s="23">
        <v>41048.92559027778</v>
      </c>
      <c r="F1281" s="7">
        <v>16.48828</v>
      </c>
      <c r="G1281" s="23">
        <v>41035.829108796293</v>
      </c>
      <c r="H1281" s="7">
        <v>0.5625</v>
      </c>
    </row>
    <row r="1282" spans="1:8" x14ac:dyDescent="0.25">
      <c r="A1282" s="9">
        <v>1280</v>
      </c>
      <c r="B1282" s="14" t="s">
        <v>49623</v>
      </c>
      <c r="C1282" s="7" t="s">
        <v>56498</v>
      </c>
      <c r="D1282" s="7" t="s">
        <v>55647</v>
      </c>
      <c r="E1282" s="23">
        <v>41048.92559027778</v>
      </c>
      <c r="F1282" s="7">
        <v>22.998049999999999</v>
      </c>
      <c r="G1282" s="23">
        <v>41035.829108796293</v>
      </c>
      <c r="H1282" s="7">
        <v>0.47460940000000001</v>
      </c>
    </row>
    <row r="1283" spans="1:8" x14ac:dyDescent="0.25">
      <c r="A1283" s="9">
        <v>1281</v>
      </c>
      <c r="B1283" s="14" t="s">
        <v>49621</v>
      </c>
      <c r="C1283" s="7" t="s">
        <v>56499</v>
      </c>
      <c r="D1283" s="7" t="s">
        <v>55647</v>
      </c>
      <c r="E1283" s="23">
        <v>41048.92559027778</v>
      </c>
      <c r="F1283" s="7">
        <v>57.128909999999998</v>
      </c>
      <c r="G1283" s="23">
        <v>41035.829108796293</v>
      </c>
      <c r="H1283" s="7">
        <v>0.58007810000000004</v>
      </c>
    </row>
    <row r="1284" spans="1:8" x14ac:dyDescent="0.25">
      <c r="A1284" s="9">
        <v>1282</v>
      </c>
      <c r="B1284" s="14" t="s">
        <v>49619</v>
      </c>
      <c r="C1284" s="7" t="s">
        <v>56500</v>
      </c>
      <c r="D1284" s="7" t="s">
        <v>55647</v>
      </c>
      <c r="E1284" s="23">
        <v>41048.92559027778</v>
      </c>
      <c r="F1284" s="7">
        <v>6.1640629999999996</v>
      </c>
      <c r="G1284" s="23">
        <v>41035.829108796293</v>
      </c>
      <c r="H1284" s="7">
        <v>0.52148439999999996</v>
      </c>
    </row>
    <row r="1285" spans="1:8" x14ac:dyDescent="0.25">
      <c r="A1285" s="9">
        <v>1283</v>
      </c>
      <c r="B1285" s="14" t="s">
        <v>49633</v>
      </c>
      <c r="C1285" s="7" t="s">
        <v>56501</v>
      </c>
      <c r="D1285" s="7" t="s">
        <v>55647</v>
      </c>
      <c r="E1285" s="23">
        <v>41048.92559027778</v>
      </c>
      <c r="F1285" s="7">
        <v>48.720700000000001</v>
      </c>
      <c r="G1285" s="23">
        <v>41035.829108796293</v>
      </c>
      <c r="H1285" s="7">
        <v>0.59765630000000003</v>
      </c>
    </row>
    <row r="1286" spans="1:8" x14ac:dyDescent="0.25">
      <c r="A1286" s="9">
        <v>1284</v>
      </c>
      <c r="B1286" s="14" t="s">
        <v>49615</v>
      </c>
      <c r="C1286" s="7" t="s">
        <v>56502</v>
      </c>
      <c r="D1286" s="7" t="s">
        <v>55647</v>
      </c>
      <c r="E1286" s="23">
        <v>41048.92559027778</v>
      </c>
      <c r="F1286" s="7">
        <v>22.101559999999999</v>
      </c>
      <c r="G1286" s="23">
        <v>41035.829108796293</v>
      </c>
      <c r="H1286" s="7">
        <v>0.52734380000000003</v>
      </c>
    </row>
    <row r="1287" spans="1:8" x14ac:dyDescent="0.25">
      <c r="A1287" s="9">
        <v>1285</v>
      </c>
      <c r="B1287" s="14" t="s">
        <v>49635</v>
      </c>
      <c r="C1287" s="7" t="s">
        <v>56503</v>
      </c>
      <c r="D1287" s="7" t="s">
        <v>55647</v>
      </c>
      <c r="E1287" s="23">
        <v>41048.92559027778</v>
      </c>
      <c r="F1287" s="7">
        <v>54.597659999999998</v>
      </c>
      <c r="G1287" s="23">
        <v>41035.829108796293</v>
      </c>
      <c r="H1287" s="7">
        <v>0.40429690000000001</v>
      </c>
    </row>
    <row r="1288" spans="1:8" x14ac:dyDescent="0.25">
      <c r="A1288" s="9">
        <v>1286</v>
      </c>
      <c r="B1288" s="14" t="s">
        <v>49611</v>
      </c>
      <c r="C1288" s="7" t="s">
        <v>56504</v>
      </c>
      <c r="D1288" s="7" t="s">
        <v>55647</v>
      </c>
      <c r="E1288" s="23">
        <v>41048.92559027778</v>
      </c>
      <c r="F1288" s="7">
        <v>20.434570000000001</v>
      </c>
      <c r="G1288" s="23">
        <v>41035.829108796293</v>
      </c>
      <c r="H1288" s="7">
        <v>0.46386719999999998</v>
      </c>
    </row>
    <row r="1289" spans="1:8" x14ac:dyDescent="0.25">
      <c r="A1289" s="9">
        <v>1287</v>
      </c>
      <c r="B1289" s="14" t="s">
        <v>49609</v>
      </c>
      <c r="C1289" s="7" t="s">
        <v>56505</v>
      </c>
      <c r="D1289" s="7" t="s">
        <v>55647</v>
      </c>
      <c r="E1289" s="23">
        <v>41048.92559027778</v>
      </c>
      <c r="F1289" s="7">
        <v>10.366210000000001</v>
      </c>
      <c r="G1289" s="23">
        <v>41035.829108796293</v>
      </c>
      <c r="H1289" s="7">
        <v>0.44921879999999997</v>
      </c>
    </row>
    <row r="1290" spans="1:8" x14ac:dyDescent="0.25">
      <c r="A1290" s="9">
        <v>1288</v>
      </c>
      <c r="B1290" s="14" t="s">
        <v>49925</v>
      </c>
      <c r="C1290" s="7" t="s">
        <v>56506</v>
      </c>
      <c r="D1290" s="7" t="s">
        <v>55883</v>
      </c>
      <c r="E1290" s="23">
        <v>41048.92559027778</v>
      </c>
      <c r="F1290" s="7">
        <v>3001.5909999999999</v>
      </c>
      <c r="G1290" s="23">
        <v>41035.829108796293</v>
      </c>
      <c r="H1290" s="7">
        <v>0</v>
      </c>
    </row>
    <row r="1291" spans="1:8" x14ac:dyDescent="0.25">
      <c r="A1291" s="9">
        <v>1289</v>
      </c>
      <c r="B1291" s="14" t="s">
        <v>49607</v>
      </c>
      <c r="C1291" s="7" t="s">
        <v>56507</v>
      </c>
      <c r="D1291" s="7" t="s">
        <v>55063</v>
      </c>
      <c r="E1291" s="23">
        <v>41048.92559027778</v>
      </c>
      <c r="F1291" s="7">
        <v>49.454189999999997</v>
      </c>
      <c r="G1291" s="23">
        <v>41035.829108796293</v>
      </c>
      <c r="H1291" s="7">
        <v>29.877120000000001</v>
      </c>
    </row>
    <row r="1292" spans="1:8" x14ac:dyDescent="0.25">
      <c r="A1292" s="9">
        <v>1290</v>
      </c>
      <c r="B1292" s="14" t="s">
        <v>56508</v>
      </c>
      <c r="C1292" s="7" t="s">
        <v>56509</v>
      </c>
      <c r="D1292" s="7" t="s">
        <v>55063</v>
      </c>
      <c r="E1292" s="23">
        <v>41048.925578703704</v>
      </c>
      <c r="F1292" s="7">
        <v>66.420150000000007</v>
      </c>
      <c r="G1292" s="23">
        <v>41035.829108796293</v>
      </c>
      <c r="H1292" s="7">
        <v>37.957369999999997</v>
      </c>
    </row>
    <row r="1293" spans="1:8" x14ac:dyDescent="0.25">
      <c r="A1293" s="9">
        <v>1291</v>
      </c>
      <c r="B1293" s="14" t="s">
        <v>56510</v>
      </c>
      <c r="C1293" s="7" t="s">
        <v>56511</v>
      </c>
      <c r="D1293" s="7" t="s">
        <v>55063</v>
      </c>
      <c r="E1293" s="23">
        <v>41048.92559027778</v>
      </c>
      <c r="F1293" s="7">
        <v>67.056690000000003</v>
      </c>
      <c r="G1293" s="23">
        <v>41035.829108796293</v>
      </c>
      <c r="H1293" s="7">
        <v>38.139240000000001</v>
      </c>
    </row>
    <row r="1294" spans="1:8" x14ac:dyDescent="0.25">
      <c r="A1294" s="9">
        <v>1292</v>
      </c>
      <c r="B1294" s="14" t="s">
        <v>49601</v>
      </c>
      <c r="C1294" s="7" t="s">
        <v>56512</v>
      </c>
      <c r="D1294" s="7" t="s">
        <v>55647</v>
      </c>
      <c r="E1294" s="23">
        <v>41048.92559027778</v>
      </c>
      <c r="F1294" s="7">
        <v>-0.43828129999999998</v>
      </c>
      <c r="G1294" s="23">
        <v>41035.829108796293</v>
      </c>
      <c r="H1294" s="7">
        <v>-0.10906250000000001</v>
      </c>
    </row>
    <row r="1295" spans="1:8" x14ac:dyDescent="0.25">
      <c r="A1295" s="9">
        <v>1293</v>
      </c>
      <c r="B1295" s="14" t="s">
        <v>56513</v>
      </c>
      <c r="C1295" s="7" t="s">
        <v>56514</v>
      </c>
      <c r="D1295" s="7" t="s">
        <v>55067</v>
      </c>
      <c r="E1295" s="23">
        <v>41048.92559027778</v>
      </c>
      <c r="F1295" s="7">
        <v>0.21357229999999999</v>
      </c>
      <c r="G1295" s="23">
        <v>41035.829108796293</v>
      </c>
      <c r="H1295" s="7">
        <v>-2.324414E-2</v>
      </c>
    </row>
    <row r="1296" spans="1:8" x14ac:dyDescent="0.25">
      <c r="A1296" s="9">
        <v>1294</v>
      </c>
      <c r="B1296" s="14" t="s">
        <v>49599</v>
      </c>
      <c r="C1296" s="7" t="s">
        <v>56515</v>
      </c>
      <c r="D1296" s="7" t="s">
        <v>55063</v>
      </c>
      <c r="E1296" s="23">
        <v>41048.92559027778</v>
      </c>
      <c r="F1296" s="7">
        <v>68.90137</v>
      </c>
      <c r="G1296" s="23">
        <v>41035.829108796293</v>
      </c>
      <c r="H1296" s="7">
        <v>37.20391</v>
      </c>
    </row>
    <row r="1297" spans="1:8" x14ac:dyDescent="0.25">
      <c r="A1297" s="9">
        <v>1295</v>
      </c>
      <c r="B1297" s="14" t="s">
        <v>49617</v>
      </c>
      <c r="C1297" s="7" t="s">
        <v>56516</v>
      </c>
      <c r="D1297" s="7" t="s">
        <v>55647</v>
      </c>
      <c r="E1297" s="23">
        <v>41048.92559027778</v>
      </c>
      <c r="F1297" s="7">
        <v>8.5136719999999997</v>
      </c>
      <c r="G1297" s="23">
        <v>41035.829108796293</v>
      </c>
      <c r="H1297" s="7">
        <v>0.57421880000000003</v>
      </c>
    </row>
    <row r="1298" spans="1:8" x14ac:dyDescent="0.25">
      <c r="A1298" s="9">
        <v>1296</v>
      </c>
      <c r="B1298" s="14" t="s">
        <v>49655</v>
      </c>
      <c r="C1298" s="7" t="s">
        <v>56517</v>
      </c>
      <c r="D1298" s="7" t="s">
        <v>55063</v>
      </c>
      <c r="E1298" s="23">
        <v>41048.92559027778</v>
      </c>
      <c r="F1298" s="7">
        <v>56.07949</v>
      </c>
      <c r="G1298" s="23">
        <v>41035.829108796293</v>
      </c>
      <c r="H1298" s="7">
        <v>49.038499999999999</v>
      </c>
    </row>
    <row r="1299" spans="1:8" x14ac:dyDescent="0.25">
      <c r="A1299" s="9">
        <v>1297</v>
      </c>
      <c r="B1299" s="14" t="s">
        <v>48940</v>
      </c>
      <c r="C1299" s="7" t="s">
        <v>56518</v>
      </c>
      <c r="D1299" s="7" t="s">
        <v>55063</v>
      </c>
      <c r="E1299" s="23">
        <v>41048.92559027778</v>
      </c>
      <c r="F1299" s="7">
        <v>49.194380000000002</v>
      </c>
      <c r="G1299" s="23">
        <v>41035.829108796293</v>
      </c>
      <c r="H1299" s="7">
        <v>50.558410000000002</v>
      </c>
    </row>
    <row r="1300" spans="1:8" x14ac:dyDescent="0.25">
      <c r="A1300" s="9">
        <v>1298</v>
      </c>
      <c r="B1300" s="14" t="s">
        <v>48938</v>
      </c>
      <c r="C1300" s="7" t="s">
        <v>56519</v>
      </c>
      <c r="D1300" s="7" t="s">
        <v>55063</v>
      </c>
      <c r="E1300" s="23">
        <v>41048.92559027778</v>
      </c>
      <c r="F1300" s="7">
        <v>49.142429999999997</v>
      </c>
      <c r="G1300" s="23">
        <v>41035.829108796293</v>
      </c>
      <c r="H1300" s="7">
        <v>50.155700000000003</v>
      </c>
    </row>
    <row r="1301" spans="1:8" x14ac:dyDescent="0.25">
      <c r="A1301" s="9">
        <v>1299</v>
      </c>
      <c r="B1301" s="14" t="s">
        <v>48528</v>
      </c>
      <c r="C1301" s="7" t="s">
        <v>56520</v>
      </c>
      <c r="D1301" s="7" t="s">
        <v>55063</v>
      </c>
      <c r="E1301" s="23">
        <v>41048.92559027778</v>
      </c>
      <c r="F1301" s="7">
        <v>52.065350000000002</v>
      </c>
      <c r="G1301" s="23">
        <v>41035.829108796293</v>
      </c>
      <c r="H1301" s="7">
        <v>48.687739999999998</v>
      </c>
    </row>
    <row r="1302" spans="1:8" x14ac:dyDescent="0.25">
      <c r="A1302" s="9">
        <v>1300</v>
      </c>
      <c r="B1302" s="14" t="s">
        <v>49669</v>
      </c>
      <c r="C1302" s="7" t="s">
        <v>56521</v>
      </c>
      <c r="D1302" s="7" t="s">
        <v>55063</v>
      </c>
      <c r="E1302" s="23">
        <v>41048.92559027778</v>
      </c>
      <c r="F1302" s="7">
        <v>52.636940000000003</v>
      </c>
      <c r="G1302" s="23">
        <v>41035.829108796293</v>
      </c>
      <c r="H1302" s="7">
        <v>48.58381</v>
      </c>
    </row>
    <row r="1303" spans="1:8" x14ac:dyDescent="0.25">
      <c r="A1303" s="9">
        <v>1301</v>
      </c>
      <c r="B1303" s="14" t="s">
        <v>49667</v>
      </c>
      <c r="C1303" s="7" t="s">
        <v>56522</v>
      </c>
      <c r="D1303" s="7" t="s">
        <v>55063</v>
      </c>
      <c r="E1303" s="23">
        <v>41048.92559027778</v>
      </c>
      <c r="F1303" s="7">
        <v>51.883479999999999</v>
      </c>
      <c r="G1303" s="23">
        <v>41035.829108796293</v>
      </c>
      <c r="H1303" s="7">
        <v>48.285029999999999</v>
      </c>
    </row>
    <row r="1304" spans="1:8" x14ac:dyDescent="0.25">
      <c r="A1304" s="9">
        <v>1302</v>
      </c>
      <c r="B1304" s="14" t="s">
        <v>49665</v>
      </c>
      <c r="C1304" s="7" t="s">
        <v>56523</v>
      </c>
      <c r="D1304" s="7" t="s">
        <v>55063</v>
      </c>
      <c r="E1304" s="23">
        <v>41048.92559027778</v>
      </c>
      <c r="F1304" s="7">
        <v>52.20825</v>
      </c>
      <c r="G1304" s="23">
        <v>41035.829108796293</v>
      </c>
      <c r="H1304" s="7">
        <v>48.453919999999997</v>
      </c>
    </row>
    <row r="1305" spans="1:8" x14ac:dyDescent="0.25">
      <c r="A1305" s="9">
        <v>1303</v>
      </c>
      <c r="B1305" s="14" t="s">
        <v>49663</v>
      </c>
      <c r="C1305" s="7" t="s">
        <v>56524</v>
      </c>
      <c r="D1305" s="7" t="s">
        <v>55063</v>
      </c>
      <c r="E1305" s="23">
        <v>41048.92559027778</v>
      </c>
      <c r="F1305" s="7">
        <v>52.273200000000003</v>
      </c>
      <c r="G1305" s="23">
        <v>41035.829108796293</v>
      </c>
      <c r="H1305" s="7">
        <v>48.531860000000002</v>
      </c>
    </row>
    <row r="1306" spans="1:8" x14ac:dyDescent="0.25">
      <c r="A1306" s="9">
        <v>1304</v>
      </c>
      <c r="B1306" s="14" t="s">
        <v>49661</v>
      </c>
      <c r="C1306" s="7" t="s">
        <v>56525</v>
      </c>
      <c r="D1306" s="7" t="s">
        <v>55063</v>
      </c>
      <c r="E1306" s="23">
        <v>41048.92559027778</v>
      </c>
      <c r="F1306" s="7">
        <v>52.494050000000001</v>
      </c>
      <c r="G1306" s="23">
        <v>41035.829108796293</v>
      </c>
      <c r="H1306" s="7">
        <v>48.934570000000001</v>
      </c>
    </row>
    <row r="1307" spans="1:8" x14ac:dyDescent="0.25">
      <c r="A1307" s="9">
        <v>1305</v>
      </c>
      <c r="B1307" s="14" t="s">
        <v>48526</v>
      </c>
      <c r="C1307" s="7" t="s">
        <v>56526</v>
      </c>
      <c r="D1307" s="7" t="s">
        <v>55647</v>
      </c>
      <c r="E1307" s="23">
        <v>41048.92559027778</v>
      </c>
      <c r="F1307" s="7">
        <v>20.138670000000001</v>
      </c>
      <c r="G1307" s="23">
        <v>41035.829108796293</v>
      </c>
      <c r="H1307" s="7">
        <v>0.77929689999999996</v>
      </c>
    </row>
    <row r="1308" spans="1:8" x14ac:dyDescent="0.25">
      <c r="A1308" s="9">
        <v>1306</v>
      </c>
      <c r="B1308" s="14" t="s">
        <v>49657</v>
      </c>
      <c r="C1308" s="7" t="s">
        <v>56527</v>
      </c>
      <c r="D1308" s="7" t="s">
        <v>55063</v>
      </c>
      <c r="E1308" s="23">
        <v>41048.92559027778</v>
      </c>
      <c r="F1308" s="7">
        <v>55.780709999999999</v>
      </c>
      <c r="G1308" s="23">
        <v>41035.829108796293</v>
      </c>
      <c r="H1308" s="7">
        <v>49.376249999999999</v>
      </c>
    </row>
    <row r="1309" spans="1:8" x14ac:dyDescent="0.25">
      <c r="A1309" s="9">
        <v>1307</v>
      </c>
      <c r="B1309" s="14" t="s">
        <v>49286</v>
      </c>
      <c r="C1309" s="7" t="s">
        <v>56528</v>
      </c>
      <c r="D1309" s="7" t="s">
        <v>56097</v>
      </c>
      <c r="E1309" s="23">
        <v>41048.92559027778</v>
      </c>
      <c r="F1309" s="7">
        <v>2.0556640000000002</v>
      </c>
      <c r="G1309" s="23">
        <v>41035.829108796293</v>
      </c>
      <c r="H1309" s="7">
        <v>-0.1489258</v>
      </c>
    </row>
    <row r="1310" spans="1:8" x14ac:dyDescent="0.25">
      <c r="A1310" s="9">
        <v>1308</v>
      </c>
      <c r="B1310" s="14" t="s">
        <v>49653</v>
      </c>
      <c r="C1310" s="7" t="s">
        <v>56529</v>
      </c>
      <c r="D1310" s="7" t="s">
        <v>55063</v>
      </c>
      <c r="E1310" s="23">
        <v>41048.925578703704</v>
      </c>
      <c r="F1310" s="7">
        <v>53.910029999999999</v>
      </c>
      <c r="G1310" s="23">
        <v>41035.829108796293</v>
      </c>
      <c r="H1310" s="7">
        <v>48.713729999999998</v>
      </c>
    </row>
    <row r="1311" spans="1:8" x14ac:dyDescent="0.25">
      <c r="A1311" s="9">
        <v>1309</v>
      </c>
      <c r="B1311" s="14" t="s">
        <v>49651</v>
      </c>
      <c r="C1311" s="7" t="s">
        <v>56530</v>
      </c>
      <c r="D1311" s="7" t="s">
        <v>55063</v>
      </c>
      <c r="E1311" s="23">
        <v>41048.92559027778</v>
      </c>
      <c r="F1311" s="7">
        <v>54.481630000000003</v>
      </c>
      <c r="G1311" s="23">
        <v>41035.829108796293</v>
      </c>
      <c r="H1311" s="7">
        <v>49.051479999999998</v>
      </c>
    </row>
    <row r="1312" spans="1:8" x14ac:dyDescent="0.25">
      <c r="A1312" s="9">
        <v>1310</v>
      </c>
      <c r="B1312" s="14" t="s">
        <v>49649</v>
      </c>
      <c r="C1312" s="7" t="s">
        <v>56531</v>
      </c>
      <c r="D1312" s="7" t="s">
        <v>55063</v>
      </c>
      <c r="E1312" s="23">
        <v>41048.92559027778</v>
      </c>
      <c r="F1312" s="7">
        <v>53.87106</v>
      </c>
      <c r="G1312" s="23">
        <v>41035.829108796293</v>
      </c>
      <c r="H1312" s="7">
        <v>48.207090000000001</v>
      </c>
    </row>
    <row r="1313" spans="1:8" x14ac:dyDescent="0.25">
      <c r="A1313" s="9">
        <v>1311</v>
      </c>
      <c r="B1313" s="14" t="s">
        <v>49647</v>
      </c>
      <c r="C1313" s="7" t="s">
        <v>56532</v>
      </c>
      <c r="D1313" s="7" t="s">
        <v>55647</v>
      </c>
      <c r="E1313" s="23">
        <v>41048.92559027778</v>
      </c>
      <c r="F1313" s="7">
        <v>33.433590000000002</v>
      </c>
      <c r="G1313" s="23">
        <v>41035.829108796293</v>
      </c>
      <c r="H1313" s="7">
        <v>0.82617189999999996</v>
      </c>
    </row>
    <row r="1314" spans="1:8" x14ac:dyDescent="0.25">
      <c r="A1314" s="9">
        <v>1312</v>
      </c>
      <c r="B1314" s="14" t="s">
        <v>49645</v>
      </c>
      <c r="C1314" s="7" t="s">
        <v>56533</v>
      </c>
      <c r="D1314" s="7" t="s">
        <v>55647</v>
      </c>
      <c r="E1314" s="23">
        <v>41048.92559027778</v>
      </c>
      <c r="F1314" s="7">
        <v>29.279299999999999</v>
      </c>
      <c r="G1314" s="23">
        <v>41035.829108796293</v>
      </c>
      <c r="H1314" s="7">
        <v>0.60351560000000004</v>
      </c>
    </row>
    <row r="1315" spans="1:8" x14ac:dyDescent="0.25">
      <c r="A1315" s="9">
        <v>1313</v>
      </c>
      <c r="B1315" s="14" t="s">
        <v>49643</v>
      </c>
      <c r="C1315" s="7" t="s">
        <v>56534</v>
      </c>
      <c r="D1315" s="7" t="s">
        <v>55647</v>
      </c>
      <c r="E1315" s="23">
        <v>41048.92559027778</v>
      </c>
      <c r="F1315" s="7">
        <v>39.169919999999998</v>
      </c>
      <c r="G1315" s="23">
        <v>41035.829108796293</v>
      </c>
      <c r="H1315" s="7">
        <v>0.54492189999999996</v>
      </c>
    </row>
    <row r="1316" spans="1:8" x14ac:dyDescent="0.25">
      <c r="A1316" s="9">
        <v>1314</v>
      </c>
      <c r="B1316" s="14" t="s">
        <v>49641</v>
      </c>
      <c r="C1316" s="7" t="s">
        <v>56535</v>
      </c>
      <c r="D1316" s="7" t="s">
        <v>55647</v>
      </c>
      <c r="E1316" s="23">
        <v>41048.92559027778</v>
      </c>
      <c r="F1316" s="7">
        <v>35.238280000000003</v>
      </c>
      <c r="G1316" s="23">
        <v>41035.829108796293</v>
      </c>
      <c r="H1316" s="7">
        <v>0.45117190000000001</v>
      </c>
    </row>
    <row r="1317" spans="1:8" x14ac:dyDescent="0.25">
      <c r="A1317" s="9">
        <v>1315</v>
      </c>
      <c r="B1317" s="14" t="s">
        <v>49639</v>
      </c>
      <c r="C1317" s="7" t="s">
        <v>56536</v>
      </c>
      <c r="D1317" s="7" t="s">
        <v>55647</v>
      </c>
      <c r="E1317" s="23">
        <v>41048.92559027778</v>
      </c>
      <c r="F1317" s="7">
        <v>37.582030000000003</v>
      </c>
      <c r="G1317" s="23">
        <v>41035.829108796293</v>
      </c>
      <c r="H1317" s="7">
        <v>0.53320310000000004</v>
      </c>
    </row>
    <row r="1318" spans="1:8" x14ac:dyDescent="0.25">
      <c r="A1318" s="9">
        <v>1316</v>
      </c>
      <c r="B1318" s="14" t="s">
        <v>49637</v>
      </c>
      <c r="C1318" s="7" t="s">
        <v>56537</v>
      </c>
      <c r="D1318" s="7" t="s">
        <v>55647</v>
      </c>
      <c r="E1318" s="23">
        <v>41048.92559027778</v>
      </c>
      <c r="F1318" s="7">
        <v>39.632809999999999</v>
      </c>
      <c r="G1318" s="23">
        <v>41035.829108796293</v>
      </c>
      <c r="H1318" s="7">
        <v>0.76171880000000003</v>
      </c>
    </row>
    <row r="1319" spans="1:8" x14ac:dyDescent="0.25">
      <c r="A1319" s="9">
        <v>1317</v>
      </c>
      <c r="B1319" s="14" t="s">
        <v>49659</v>
      </c>
      <c r="C1319" s="7" t="s">
        <v>56538</v>
      </c>
      <c r="D1319" s="7" t="s">
        <v>55063</v>
      </c>
      <c r="E1319" s="23">
        <v>41048.92559027778</v>
      </c>
      <c r="F1319" s="7">
        <v>55.001260000000002</v>
      </c>
      <c r="G1319" s="23">
        <v>41035.829108796293</v>
      </c>
      <c r="H1319" s="7">
        <v>48.94755</v>
      </c>
    </row>
    <row r="1320" spans="1:8" x14ac:dyDescent="0.25">
      <c r="A1320" s="9">
        <v>1318</v>
      </c>
      <c r="B1320" s="14" t="s">
        <v>49390</v>
      </c>
      <c r="C1320" s="7" t="s">
        <v>56539</v>
      </c>
      <c r="D1320" s="7" t="s">
        <v>55063</v>
      </c>
      <c r="E1320" s="23">
        <v>41048.92559027778</v>
      </c>
      <c r="F1320" s="7">
        <v>43.010779999999997</v>
      </c>
      <c r="G1320" s="23">
        <v>41035.829108796293</v>
      </c>
      <c r="H1320" s="7">
        <v>39.672150000000002</v>
      </c>
    </row>
    <row r="1321" spans="1:8" x14ac:dyDescent="0.25">
      <c r="A1321" s="9">
        <v>1319</v>
      </c>
      <c r="B1321" s="14" t="s">
        <v>49931</v>
      </c>
      <c r="C1321" s="7" t="s">
        <v>56540</v>
      </c>
      <c r="D1321" s="7" t="s">
        <v>56541</v>
      </c>
      <c r="E1321" s="23">
        <v>41048.92559027778</v>
      </c>
      <c r="F1321" s="7">
        <v>44.55</v>
      </c>
      <c r="G1321" s="23">
        <v>41035.829108796293</v>
      </c>
      <c r="H1321" s="7">
        <v>-0.14414299999999999</v>
      </c>
    </row>
    <row r="1322" spans="1:8" x14ac:dyDescent="0.25">
      <c r="A1322" s="9">
        <v>1320</v>
      </c>
      <c r="B1322" s="14" t="s">
        <v>49408</v>
      </c>
      <c r="C1322" s="7" t="s">
        <v>56542</v>
      </c>
      <c r="D1322" s="7" t="s">
        <v>55063</v>
      </c>
      <c r="E1322" s="23">
        <v>41048.92559027778</v>
      </c>
      <c r="F1322" s="7">
        <v>43.19265</v>
      </c>
      <c r="G1322" s="23">
        <v>41035.829108796293</v>
      </c>
      <c r="H1322" s="7">
        <v>29.396470000000001</v>
      </c>
    </row>
    <row r="1323" spans="1:8" x14ac:dyDescent="0.25">
      <c r="A1323" s="9">
        <v>1321</v>
      </c>
      <c r="B1323" s="14" t="s">
        <v>49406</v>
      </c>
      <c r="C1323" s="7" t="s">
        <v>56543</v>
      </c>
      <c r="D1323" s="7" t="s">
        <v>55063</v>
      </c>
      <c r="E1323" s="23">
        <v>41048.925578703704</v>
      </c>
      <c r="F1323" s="7">
        <v>42.997799999999998</v>
      </c>
      <c r="G1323" s="23">
        <v>41035.829108796293</v>
      </c>
      <c r="H1323" s="7">
        <v>31.91666</v>
      </c>
    </row>
    <row r="1324" spans="1:8" x14ac:dyDescent="0.25">
      <c r="A1324" s="9">
        <v>1322</v>
      </c>
      <c r="B1324" s="14" t="s">
        <v>49404</v>
      </c>
      <c r="C1324" s="7" t="s">
        <v>56544</v>
      </c>
      <c r="D1324" s="7" t="s">
        <v>55063</v>
      </c>
      <c r="E1324" s="23">
        <v>41048.92559027778</v>
      </c>
      <c r="F1324" s="7">
        <v>43.322569999999999</v>
      </c>
      <c r="G1324" s="23">
        <v>41035.829108796293</v>
      </c>
      <c r="H1324" s="7">
        <v>39.63317</v>
      </c>
    </row>
    <row r="1325" spans="1:8" x14ac:dyDescent="0.25">
      <c r="A1325" s="9">
        <v>1323</v>
      </c>
      <c r="B1325" s="14" t="s">
        <v>49402</v>
      </c>
      <c r="C1325" s="7" t="s">
        <v>56545</v>
      </c>
      <c r="D1325" s="7" t="s">
        <v>55063</v>
      </c>
      <c r="E1325" s="23">
        <v>41048.92559027778</v>
      </c>
      <c r="F1325" s="7">
        <v>42.802930000000003</v>
      </c>
      <c r="G1325" s="23">
        <v>41035.829108796293</v>
      </c>
      <c r="H1325" s="7">
        <v>39.373359999999998</v>
      </c>
    </row>
    <row r="1326" spans="1:8" x14ac:dyDescent="0.25">
      <c r="A1326" s="9">
        <v>1324</v>
      </c>
      <c r="B1326" s="14" t="s">
        <v>49400</v>
      </c>
      <c r="C1326" s="7" t="s">
        <v>56546</v>
      </c>
      <c r="D1326" s="7" t="s">
        <v>55063</v>
      </c>
      <c r="E1326" s="23">
        <v>41048.92559027778</v>
      </c>
      <c r="F1326" s="7">
        <v>43.062739999999998</v>
      </c>
      <c r="G1326" s="23">
        <v>41035.829108796293</v>
      </c>
      <c r="H1326" s="7">
        <v>39.594200000000001</v>
      </c>
    </row>
    <row r="1327" spans="1:8" x14ac:dyDescent="0.25">
      <c r="A1327" s="9">
        <v>1325</v>
      </c>
      <c r="B1327" s="14" t="s">
        <v>49398</v>
      </c>
      <c r="C1327" s="7" t="s">
        <v>56547</v>
      </c>
      <c r="D1327" s="7" t="s">
        <v>55063</v>
      </c>
      <c r="E1327" s="23">
        <v>41048.92559027778</v>
      </c>
      <c r="F1327" s="7">
        <v>43.309570000000001</v>
      </c>
      <c r="G1327" s="23">
        <v>41035.829108796293</v>
      </c>
      <c r="H1327" s="7">
        <v>39.68515</v>
      </c>
    </row>
    <row r="1328" spans="1:8" x14ac:dyDescent="0.25">
      <c r="A1328" s="9">
        <v>1326</v>
      </c>
      <c r="B1328" s="14" t="s">
        <v>49396</v>
      </c>
      <c r="C1328" s="7" t="s">
        <v>56548</v>
      </c>
      <c r="D1328" s="7" t="s">
        <v>55063</v>
      </c>
      <c r="E1328" s="23">
        <v>41048.92559027778</v>
      </c>
      <c r="F1328" s="7">
        <v>43.582380000000001</v>
      </c>
      <c r="G1328" s="23">
        <v>41035.829108796293</v>
      </c>
      <c r="H1328" s="7">
        <v>39.607210000000002</v>
      </c>
    </row>
    <row r="1329" spans="1:8" x14ac:dyDescent="0.25">
      <c r="A1329" s="9">
        <v>1327</v>
      </c>
      <c r="B1329" s="14" t="s">
        <v>49412</v>
      </c>
      <c r="C1329" s="7" t="s">
        <v>56549</v>
      </c>
      <c r="D1329" s="7" t="s">
        <v>55063</v>
      </c>
      <c r="E1329" s="23">
        <v>41048.92559027778</v>
      </c>
      <c r="F1329" s="7">
        <v>43.34854</v>
      </c>
      <c r="G1329" s="23">
        <v>41035.829108796293</v>
      </c>
      <c r="H1329" s="7">
        <v>29.0717</v>
      </c>
    </row>
    <row r="1330" spans="1:8" x14ac:dyDescent="0.25">
      <c r="A1330" s="9">
        <v>1328</v>
      </c>
      <c r="B1330" s="14" t="s">
        <v>49392</v>
      </c>
      <c r="C1330" s="7" t="s">
        <v>56550</v>
      </c>
      <c r="D1330" s="7" t="s">
        <v>55063</v>
      </c>
      <c r="E1330" s="23">
        <v>41048.92559027778</v>
      </c>
      <c r="F1330" s="7">
        <v>42.841900000000003</v>
      </c>
      <c r="G1330" s="23">
        <v>41035.829108796293</v>
      </c>
      <c r="H1330" s="7">
        <v>39.243450000000003</v>
      </c>
    </row>
    <row r="1331" spans="1:8" x14ac:dyDescent="0.25">
      <c r="A1331" s="9">
        <v>1329</v>
      </c>
      <c r="B1331" s="14" t="s">
        <v>49414</v>
      </c>
      <c r="C1331" s="7" t="s">
        <v>56551</v>
      </c>
      <c r="D1331" s="7" t="s">
        <v>55063</v>
      </c>
      <c r="E1331" s="23">
        <v>41048.92559027778</v>
      </c>
      <c r="F1331" s="7">
        <v>43.894150000000003</v>
      </c>
      <c r="G1331" s="23">
        <v>41035.829108796293</v>
      </c>
      <c r="H1331" s="7">
        <v>25.68111</v>
      </c>
    </row>
    <row r="1332" spans="1:8" x14ac:dyDescent="0.25">
      <c r="A1332" s="9">
        <v>1330</v>
      </c>
      <c r="B1332" s="14" t="s">
        <v>49388</v>
      </c>
      <c r="C1332" s="7" t="s">
        <v>56552</v>
      </c>
      <c r="D1332" s="7" t="s">
        <v>55063</v>
      </c>
      <c r="E1332" s="23">
        <v>41048.92559027778</v>
      </c>
      <c r="F1332" s="7">
        <v>43.101709999999997</v>
      </c>
      <c r="G1332" s="23">
        <v>41035.829108796293</v>
      </c>
      <c r="H1332" s="7">
        <v>39.555230000000002</v>
      </c>
    </row>
    <row r="1333" spans="1:8" x14ac:dyDescent="0.25">
      <c r="A1333" s="9">
        <v>1331</v>
      </c>
      <c r="B1333" s="14" t="s">
        <v>49386</v>
      </c>
      <c r="C1333" s="7" t="s">
        <v>56553</v>
      </c>
      <c r="D1333" s="7" t="s">
        <v>55063</v>
      </c>
      <c r="E1333" s="23">
        <v>41048.92559027778</v>
      </c>
      <c r="F1333" s="7">
        <v>43.010779999999997</v>
      </c>
      <c r="G1333" s="23">
        <v>41035.829108796293</v>
      </c>
      <c r="H1333" s="7">
        <v>39.68515</v>
      </c>
    </row>
    <row r="1334" spans="1:8" x14ac:dyDescent="0.25">
      <c r="A1334" s="9">
        <v>1332</v>
      </c>
      <c r="B1334" s="14" t="s">
        <v>49384</v>
      </c>
      <c r="C1334" s="7" t="s">
        <v>56554</v>
      </c>
      <c r="D1334" s="7" t="s">
        <v>55063</v>
      </c>
      <c r="E1334" s="23">
        <v>41048.92559027778</v>
      </c>
      <c r="F1334" s="7">
        <v>43.010779999999997</v>
      </c>
      <c r="G1334" s="23">
        <v>41035.829108796293</v>
      </c>
      <c r="H1334" s="7">
        <v>39.620190000000001</v>
      </c>
    </row>
    <row r="1335" spans="1:8" x14ac:dyDescent="0.25">
      <c r="A1335" s="9">
        <v>1333</v>
      </c>
      <c r="B1335" s="14" t="s">
        <v>49382</v>
      </c>
      <c r="C1335" s="7" t="s">
        <v>56555</v>
      </c>
      <c r="D1335" s="7" t="s">
        <v>55063</v>
      </c>
      <c r="E1335" s="23">
        <v>41048.92559027778</v>
      </c>
      <c r="F1335" s="7">
        <v>42.556100000000001</v>
      </c>
      <c r="G1335" s="23">
        <v>41035.829108796293</v>
      </c>
      <c r="H1335" s="7">
        <v>39.191490000000002</v>
      </c>
    </row>
    <row r="1336" spans="1:8" x14ac:dyDescent="0.25">
      <c r="A1336" s="9">
        <v>1334</v>
      </c>
      <c r="B1336" s="14" t="s">
        <v>49380</v>
      </c>
      <c r="C1336" s="7" t="s">
        <v>56556</v>
      </c>
      <c r="D1336" s="7" t="s">
        <v>55063</v>
      </c>
      <c r="E1336" s="23">
        <v>41048.92559027778</v>
      </c>
      <c r="F1336" s="7">
        <v>43.387500000000003</v>
      </c>
      <c r="G1336" s="23">
        <v>41035.829108796293</v>
      </c>
      <c r="H1336" s="7">
        <v>39.905990000000003</v>
      </c>
    </row>
    <row r="1337" spans="1:8" x14ac:dyDescent="0.25">
      <c r="A1337" s="9">
        <v>1335</v>
      </c>
      <c r="B1337" s="14" t="s">
        <v>49378</v>
      </c>
      <c r="C1337" s="7" t="s">
        <v>56557</v>
      </c>
      <c r="D1337" s="7" t="s">
        <v>55063</v>
      </c>
      <c r="E1337" s="23">
        <v>41048.92559027778</v>
      </c>
      <c r="F1337" s="7">
        <v>43.569380000000002</v>
      </c>
      <c r="G1337" s="23">
        <v>41035.829108796293</v>
      </c>
      <c r="H1337" s="7">
        <v>39.412329999999997</v>
      </c>
    </row>
    <row r="1338" spans="1:8" x14ac:dyDescent="0.25">
      <c r="A1338" s="9">
        <v>1336</v>
      </c>
      <c r="B1338" s="14" t="s">
        <v>49376</v>
      </c>
      <c r="C1338" s="7" t="s">
        <v>56558</v>
      </c>
      <c r="D1338" s="7" t="s">
        <v>55063</v>
      </c>
      <c r="E1338" s="23">
        <v>41048.92559027778</v>
      </c>
      <c r="F1338" s="7">
        <v>43.686309999999999</v>
      </c>
      <c r="G1338" s="23">
        <v>41035.829108796293</v>
      </c>
      <c r="H1338" s="7">
        <v>39.983930000000001</v>
      </c>
    </row>
    <row r="1339" spans="1:8" x14ac:dyDescent="0.25">
      <c r="A1339" s="9">
        <v>1337</v>
      </c>
      <c r="B1339" s="14" t="s">
        <v>49374</v>
      </c>
      <c r="C1339" s="7" t="s">
        <v>56559</v>
      </c>
      <c r="D1339" s="7" t="s">
        <v>55063</v>
      </c>
      <c r="E1339" s="23">
        <v>41048.92559027778</v>
      </c>
      <c r="F1339" s="7">
        <v>42.95881</v>
      </c>
      <c r="G1339" s="23">
        <v>41035.829108796293</v>
      </c>
      <c r="H1339" s="7">
        <v>39.581220000000002</v>
      </c>
    </row>
    <row r="1340" spans="1:8" x14ac:dyDescent="0.25">
      <c r="A1340" s="9">
        <v>1338</v>
      </c>
      <c r="B1340" s="14" t="s">
        <v>49372</v>
      </c>
      <c r="C1340" s="7" t="s">
        <v>56560</v>
      </c>
      <c r="D1340" s="7" t="s">
        <v>55063</v>
      </c>
      <c r="E1340" s="23">
        <v>41048.92559027778</v>
      </c>
      <c r="F1340" s="7">
        <v>42.880870000000002</v>
      </c>
      <c r="G1340" s="23">
        <v>41035.829108796293</v>
      </c>
      <c r="H1340" s="7">
        <v>39.425339999999998</v>
      </c>
    </row>
    <row r="1341" spans="1:8" x14ac:dyDescent="0.25">
      <c r="A1341" s="9">
        <v>1339</v>
      </c>
      <c r="B1341" s="14" t="s">
        <v>49394</v>
      </c>
      <c r="C1341" s="7" t="s">
        <v>56561</v>
      </c>
      <c r="D1341" s="7" t="s">
        <v>55063</v>
      </c>
      <c r="E1341" s="23">
        <v>41048.92559027778</v>
      </c>
      <c r="F1341" s="7">
        <v>42.997799999999998</v>
      </c>
      <c r="G1341" s="23">
        <v>41035.829108796293</v>
      </c>
      <c r="H1341" s="7">
        <v>39.425339999999998</v>
      </c>
    </row>
    <row r="1342" spans="1:8" x14ac:dyDescent="0.25">
      <c r="A1342" s="9">
        <v>1340</v>
      </c>
      <c r="B1342" s="14" t="s">
        <v>49432</v>
      </c>
      <c r="C1342" s="7" t="s">
        <v>56562</v>
      </c>
      <c r="D1342" s="7" t="s">
        <v>55063</v>
      </c>
      <c r="E1342" s="23">
        <v>41048.92559027778</v>
      </c>
      <c r="F1342" s="7">
        <v>38.02234</v>
      </c>
      <c r="G1342" s="23">
        <v>41035.829108796293</v>
      </c>
      <c r="H1342" s="7">
        <v>39.802059999999997</v>
      </c>
    </row>
    <row r="1343" spans="1:8" x14ac:dyDescent="0.25">
      <c r="A1343" s="9">
        <v>1341</v>
      </c>
      <c r="B1343" s="14" t="s">
        <v>50269</v>
      </c>
      <c r="C1343" s="7" t="s">
        <v>56563</v>
      </c>
      <c r="D1343" s="7" t="s">
        <v>55253</v>
      </c>
      <c r="E1343" s="23">
        <v>41048.92559027778</v>
      </c>
      <c r="F1343" s="7">
        <v>-7.7929690000000003</v>
      </c>
      <c r="G1343" s="23">
        <v>41035.829108796293</v>
      </c>
      <c r="H1343" s="7">
        <v>0.546875</v>
      </c>
    </row>
    <row r="1344" spans="1:8" x14ac:dyDescent="0.25">
      <c r="A1344" s="9">
        <v>1342</v>
      </c>
      <c r="B1344" s="14" t="s">
        <v>48536</v>
      </c>
      <c r="C1344" s="7" t="s">
        <v>56564</v>
      </c>
      <c r="D1344" s="7" t="s">
        <v>55063</v>
      </c>
      <c r="E1344" s="23">
        <v>41048.92559027778</v>
      </c>
      <c r="F1344" s="7">
        <v>37.879429999999999</v>
      </c>
      <c r="G1344" s="23">
        <v>41035.829108796293</v>
      </c>
      <c r="H1344" s="7">
        <v>39.256450000000001</v>
      </c>
    </row>
    <row r="1345" spans="1:8" x14ac:dyDescent="0.25">
      <c r="A1345" s="9">
        <v>1343</v>
      </c>
      <c r="B1345" s="14" t="s">
        <v>48536</v>
      </c>
      <c r="C1345" s="7" t="s">
        <v>56565</v>
      </c>
      <c r="D1345" s="7" t="s">
        <v>55063</v>
      </c>
      <c r="E1345" s="23">
        <v>41048.92559027778</v>
      </c>
      <c r="F1345" s="7">
        <v>38.29513</v>
      </c>
      <c r="G1345" s="23">
        <v>41035.829108796293</v>
      </c>
      <c r="H1345" s="7">
        <v>38.970649999999999</v>
      </c>
    </row>
    <row r="1346" spans="1:8" x14ac:dyDescent="0.25">
      <c r="A1346" s="9">
        <v>1344</v>
      </c>
      <c r="B1346" s="14" t="s">
        <v>48536</v>
      </c>
      <c r="C1346" s="7" t="s">
        <v>56566</v>
      </c>
      <c r="D1346" s="7" t="s">
        <v>55063</v>
      </c>
      <c r="E1346" s="23">
        <v>41048.92559027778</v>
      </c>
      <c r="F1346" s="7">
        <v>38.100270000000002</v>
      </c>
      <c r="G1346" s="23">
        <v>41035.829108796293</v>
      </c>
      <c r="H1346" s="7">
        <v>38.632899999999999</v>
      </c>
    </row>
    <row r="1347" spans="1:8" x14ac:dyDescent="0.25">
      <c r="A1347" s="9">
        <v>1345</v>
      </c>
      <c r="B1347" s="14" t="s">
        <v>49432</v>
      </c>
      <c r="C1347" s="7" t="s">
        <v>56567</v>
      </c>
      <c r="D1347" s="7" t="s">
        <v>55063</v>
      </c>
      <c r="E1347" s="23">
        <v>41048.92559027778</v>
      </c>
      <c r="F1347" s="7">
        <v>37.866430000000001</v>
      </c>
      <c r="G1347" s="23">
        <v>41035.829108796293</v>
      </c>
      <c r="H1347" s="7">
        <v>39.763089999999998</v>
      </c>
    </row>
    <row r="1348" spans="1:8" x14ac:dyDescent="0.25">
      <c r="A1348" s="9">
        <v>1346</v>
      </c>
      <c r="B1348" s="14" t="s">
        <v>49432</v>
      </c>
      <c r="C1348" s="7" t="s">
        <v>56568</v>
      </c>
      <c r="D1348" s="7" t="s">
        <v>55063</v>
      </c>
      <c r="E1348" s="23">
        <v>41048.92559027778</v>
      </c>
      <c r="F1348" s="7">
        <v>37.99635</v>
      </c>
      <c r="G1348" s="23">
        <v>41035.829108796293</v>
      </c>
      <c r="H1348" s="7">
        <v>39.957949999999997</v>
      </c>
    </row>
    <row r="1349" spans="1:8" x14ac:dyDescent="0.25">
      <c r="A1349" s="9">
        <v>1347</v>
      </c>
      <c r="B1349" s="14" t="s">
        <v>49432</v>
      </c>
      <c r="C1349" s="7" t="s">
        <v>56569</v>
      </c>
      <c r="D1349" s="7" t="s">
        <v>55063</v>
      </c>
      <c r="E1349" s="23">
        <v>41048.92559027778</v>
      </c>
      <c r="F1349" s="7">
        <v>37.619599999999998</v>
      </c>
      <c r="G1349" s="23">
        <v>41035.829108796293</v>
      </c>
      <c r="H1349" s="7">
        <v>39.113549999999996</v>
      </c>
    </row>
    <row r="1350" spans="1:8" x14ac:dyDescent="0.25">
      <c r="A1350" s="9">
        <v>1348</v>
      </c>
      <c r="B1350" s="14" t="s">
        <v>49432</v>
      </c>
      <c r="C1350" s="7" t="s">
        <v>56570</v>
      </c>
      <c r="D1350" s="7" t="s">
        <v>55063</v>
      </c>
      <c r="E1350" s="23">
        <v>41048.92559027778</v>
      </c>
      <c r="F1350" s="7">
        <v>38.178220000000003</v>
      </c>
      <c r="G1350" s="23">
        <v>41035.829108796293</v>
      </c>
      <c r="H1350" s="7">
        <v>39.178510000000003</v>
      </c>
    </row>
    <row r="1351" spans="1:8" x14ac:dyDescent="0.25">
      <c r="A1351" s="9">
        <v>1349</v>
      </c>
      <c r="B1351" s="14" t="s">
        <v>49410</v>
      </c>
      <c r="C1351" s="7" t="s">
        <v>56571</v>
      </c>
      <c r="D1351" s="7" t="s">
        <v>55063</v>
      </c>
      <c r="E1351" s="23">
        <v>41048.92559027778</v>
      </c>
      <c r="F1351" s="7">
        <v>43.049759999999999</v>
      </c>
      <c r="G1351" s="23">
        <v>41035.829108796293</v>
      </c>
      <c r="H1351" s="7">
        <v>39.815040000000003</v>
      </c>
    </row>
    <row r="1352" spans="1:8" x14ac:dyDescent="0.25">
      <c r="A1352" s="9">
        <v>1350</v>
      </c>
      <c r="B1352" s="14" t="s">
        <v>49432</v>
      </c>
      <c r="C1352" s="7" t="s">
        <v>56572</v>
      </c>
      <c r="D1352" s="7" t="s">
        <v>55063</v>
      </c>
      <c r="E1352" s="23">
        <v>41048.92559027778</v>
      </c>
      <c r="F1352" s="7">
        <v>37.892420000000001</v>
      </c>
      <c r="G1352" s="23">
        <v>41035.829108796293</v>
      </c>
      <c r="H1352" s="7">
        <v>39.776069999999997</v>
      </c>
    </row>
    <row r="1353" spans="1:8" x14ac:dyDescent="0.25">
      <c r="A1353" s="9">
        <v>1351</v>
      </c>
      <c r="B1353" s="14" t="s">
        <v>49366</v>
      </c>
      <c r="C1353" s="7" t="s">
        <v>56573</v>
      </c>
      <c r="D1353" s="7" t="s">
        <v>55063</v>
      </c>
      <c r="E1353" s="23">
        <v>41048.92559027778</v>
      </c>
      <c r="F1353" s="7">
        <v>43.205640000000002</v>
      </c>
      <c r="G1353" s="23">
        <v>41035.829108796293</v>
      </c>
      <c r="H1353" s="7">
        <v>39.555230000000002</v>
      </c>
    </row>
    <row r="1354" spans="1:8" x14ac:dyDescent="0.25">
      <c r="A1354" s="9">
        <v>1352</v>
      </c>
      <c r="B1354" s="14" t="s">
        <v>49432</v>
      </c>
      <c r="C1354" s="7" t="s">
        <v>56574</v>
      </c>
      <c r="D1354" s="7" t="s">
        <v>55063</v>
      </c>
      <c r="E1354" s="23">
        <v>41048.92559027778</v>
      </c>
      <c r="F1354" s="7">
        <v>38.68486</v>
      </c>
      <c r="G1354" s="23">
        <v>41035.829108796293</v>
      </c>
      <c r="H1354" s="7">
        <v>40.061869999999999</v>
      </c>
    </row>
    <row r="1355" spans="1:8" x14ac:dyDescent="0.25">
      <c r="A1355" s="9">
        <v>1353</v>
      </c>
      <c r="B1355" s="14" t="s">
        <v>49430</v>
      </c>
      <c r="C1355" s="7" t="s">
        <v>56575</v>
      </c>
      <c r="D1355" s="7" t="s">
        <v>55063</v>
      </c>
      <c r="E1355" s="23">
        <v>41048.92559027778</v>
      </c>
      <c r="F1355" s="7">
        <v>43.504440000000002</v>
      </c>
      <c r="G1355" s="23">
        <v>41035.829108796293</v>
      </c>
      <c r="H1355" s="7">
        <v>39.65916</v>
      </c>
    </row>
    <row r="1356" spans="1:8" x14ac:dyDescent="0.25">
      <c r="A1356" s="9">
        <v>1354</v>
      </c>
      <c r="B1356" s="14" t="s">
        <v>49428</v>
      </c>
      <c r="C1356" s="7" t="s">
        <v>56576</v>
      </c>
      <c r="D1356" s="7" t="s">
        <v>55063</v>
      </c>
      <c r="E1356" s="23">
        <v>41048.92559027778</v>
      </c>
      <c r="F1356" s="7">
        <v>43.036769999999997</v>
      </c>
      <c r="G1356" s="23">
        <v>41035.829108796293</v>
      </c>
      <c r="H1356" s="7">
        <v>30.82544</v>
      </c>
    </row>
    <row r="1357" spans="1:8" x14ac:dyDescent="0.25">
      <c r="A1357" s="9">
        <v>1355</v>
      </c>
      <c r="B1357" s="14" t="s">
        <v>49426</v>
      </c>
      <c r="C1357" s="7" t="s">
        <v>56577</v>
      </c>
      <c r="D1357" s="7" t="s">
        <v>55063</v>
      </c>
      <c r="E1357" s="23">
        <v>41048.92559027778</v>
      </c>
      <c r="F1357" s="7">
        <v>43.543410000000002</v>
      </c>
      <c r="G1357" s="23">
        <v>41035.829108796293</v>
      </c>
      <c r="H1357" s="7">
        <v>-2</v>
      </c>
    </row>
    <row r="1358" spans="1:8" x14ac:dyDescent="0.25">
      <c r="A1358" s="9">
        <v>1356</v>
      </c>
      <c r="B1358" s="14" t="s">
        <v>49424</v>
      </c>
      <c r="C1358" s="7" t="s">
        <v>56578</v>
      </c>
      <c r="D1358" s="7" t="s">
        <v>55063</v>
      </c>
      <c r="E1358" s="23">
        <v>41048.92559027778</v>
      </c>
      <c r="F1358" s="7">
        <v>43.413490000000003</v>
      </c>
      <c r="G1358" s="23">
        <v>41035.829108796293</v>
      </c>
      <c r="H1358" s="7">
        <v>9.9492879999999992</v>
      </c>
    </row>
    <row r="1359" spans="1:8" x14ac:dyDescent="0.25">
      <c r="A1359" s="9">
        <v>1357</v>
      </c>
      <c r="B1359" s="14" t="s">
        <v>49422</v>
      </c>
      <c r="C1359" s="7" t="s">
        <v>56579</v>
      </c>
      <c r="D1359" s="7" t="s">
        <v>55063</v>
      </c>
      <c r="E1359" s="23">
        <v>41048.92559027778</v>
      </c>
      <c r="F1359" s="7">
        <v>43.569380000000002</v>
      </c>
      <c r="G1359" s="23">
        <v>41035.829108796293</v>
      </c>
      <c r="H1359" s="7">
        <v>30.13693</v>
      </c>
    </row>
    <row r="1360" spans="1:8" x14ac:dyDescent="0.25">
      <c r="A1360" s="9">
        <v>1358</v>
      </c>
      <c r="B1360" s="14" t="s">
        <v>49420</v>
      </c>
      <c r="C1360" s="7" t="s">
        <v>56580</v>
      </c>
      <c r="D1360" s="7" t="s">
        <v>55063</v>
      </c>
      <c r="E1360" s="23">
        <v>41048.92559027778</v>
      </c>
      <c r="F1360" s="7">
        <v>43.881160000000001</v>
      </c>
      <c r="G1360" s="23">
        <v>41035.829108796293</v>
      </c>
      <c r="H1360" s="7">
        <v>37.827460000000002</v>
      </c>
    </row>
    <row r="1361" spans="1:8" x14ac:dyDescent="0.25">
      <c r="A1361" s="9">
        <v>1359</v>
      </c>
      <c r="B1361" s="14" t="s">
        <v>49418</v>
      </c>
      <c r="C1361" s="7" t="s">
        <v>56581</v>
      </c>
      <c r="D1361" s="7" t="s">
        <v>55063</v>
      </c>
      <c r="E1361" s="23">
        <v>41048.92559027778</v>
      </c>
      <c r="F1361" s="7">
        <v>44.101999999999997</v>
      </c>
      <c r="G1361" s="23">
        <v>41035.829108796293</v>
      </c>
      <c r="H1361" s="7">
        <v>40.126829999999998</v>
      </c>
    </row>
    <row r="1362" spans="1:8" x14ac:dyDescent="0.25">
      <c r="A1362" s="9">
        <v>1360</v>
      </c>
      <c r="B1362" s="14" t="s">
        <v>49416</v>
      </c>
      <c r="C1362" s="7" t="s">
        <v>56582</v>
      </c>
      <c r="D1362" s="7" t="s">
        <v>55063</v>
      </c>
      <c r="E1362" s="23">
        <v>41048.92559027778</v>
      </c>
      <c r="F1362" s="7">
        <v>43.374519999999997</v>
      </c>
      <c r="G1362" s="23">
        <v>41035.829108796293</v>
      </c>
      <c r="H1362" s="7">
        <v>39.970950000000002</v>
      </c>
    </row>
    <row r="1363" spans="1:8" x14ac:dyDescent="0.25">
      <c r="A1363" s="9">
        <v>1361</v>
      </c>
      <c r="B1363" s="14" t="s">
        <v>49432</v>
      </c>
      <c r="C1363" s="7" t="s">
        <v>56583</v>
      </c>
      <c r="D1363" s="7" t="s">
        <v>55063</v>
      </c>
      <c r="E1363" s="23">
        <v>41048.92559027778</v>
      </c>
      <c r="F1363" s="7">
        <v>37.658589999999997</v>
      </c>
      <c r="G1363" s="23">
        <v>41035.829108796293</v>
      </c>
      <c r="H1363" s="7">
        <v>39.178510000000003</v>
      </c>
    </row>
    <row r="1364" spans="1:8" x14ac:dyDescent="0.25">
      <c r="A1364" s="9">
        <v>1362</v>
      </c>
      <c r="B1364" s="14" t="s">
        <v>49303</v>
      </c>
      <c r="C1364" s="7" t="s">
        <v>56584</v>
      </c>
      <c r="D1364" s="7" t="s">
        <v>56097</v>
      </c>
      <c r="E1364" s="23">
        <v>41048.925578703704</v>
      </c>
      <c r="F1364" s="7">
        <v>257.40230000000003</v>
      </c>
      <c r="G1364" s="23">
        <v>41035.829108796293</v>
      </c>
      <c r="H1364" s="7">
        <v>1.113281</v>
      </c>
    </row>
    <row r="1365" spans="1:8" x14ac:dyDescent="0.25">
      <c r="A1365" s="9">
        <v>1363</v>
      </c>
      <c r="B1365" s="14" t="s">
        <v>49320</v>
      </c>
      <c r="C1365" s="7" t="s">
        <v>56585</v>
      </c>
      <c r="D1365" s="7" t="s">
        <v>55063</v>
      </c>
      <c r="E1365" s="23">
        <v>41048.925578703704</v>
      </c>
      <c r="F1365" s="7">
        <v>35.327100000000002</v>
      </c>
      <c r="G1365" s="23">
        <v>41035.829108796293</v>
      </c>
      <c r="H1365" s="7">
        <v>31.004670000000001</v>
      </c>
    </row>
    <row r="1366" spans="1:8" x14ac:dyDescent="0.25">
      <c r="A1366" s="9">
        <v>1364</v>
      </c>
      <c r="B1366" s="14" t="s">
        <v>49318</v>
      </c>
      <c r="C1366" s="7" t="s">
        <v>56586</v>
      </c>
      <c r="D1366" s="7" t="s">
        <v>55063</v>
      </c>
      <c r="E1366" s="23">
        <v>41048.92559027778</v>
      </c>
      <c r="F1366" s="7">
        <v>27.032710000000002</v>
      </c>
      <c r="G1366" s="23">
        <v>41035.829108796293</v>
      </c>
      <c r="H1366" s="7">
        <v>29.813079999999999</v>
      </c>
    </row>
    <row r="1367" spans="1:8" x14ac:dyDescent="0.25">
      <c r="A1367" s="9">
        <v>1365</v>
      </c>
      <c r="B1367" s="14" t="s">
        <v>49316</v>
      </c>
      <c r="C1367" s="7" t="s">
        <v>56587</v>
      </c>
      <c r="D1367" s="7" t="s">
        <v>55063</v>
      </c>
      <c r="E1367" s="23">
        <v>41048.92559027778</v>
      </c>
      <c r="F1367" s="7">
        <v>34.626170000000002</v>
      </c>
      <c r="G1367" s="23">
        <v>41035.829108796293</v>
      </c>
      <c r="H1367" s="7">
        <v>30.77103</v>
      </c>
    </row>
    <row r="1368" spans="1:8" x14ac:dyDescent="0.25">
      <c r="A1368" s="9">
        <v>1366</v>
      </c>
      <c r="B1368" s="14" t="s">
        <v>49313</v>
      </c>
      <c r="C1368" s="7" t="s">
        <v>56588</v>
      </c>
      <c r="D1368" s="7" t="s">
        <v>55957</v>
      </c>
      <c r="E1368" s="23">
        <v>41048.92559027778</v>
      </c>
      <c r="F1368" s="7">
        <v>50.03293</v>
      </c>
      <c r="G1368" s="23">
        <v>41035.829108796293</v>
      </c>
      <c r="H1368" s="7">
        <v>49.044220000000003</v>
      </c>
    </row>
    <row r="1369" spans="1:8" x14ac:dyDescent="0.25">
      <c r="A1369" s="9">
        <v>1367</v>
      </c>
      <c r="B1369" s="14" t="s">
        <v>49311</v>
      </c>
      <c r="C1369" s="7" t="s">
        <v>56589</v>
      </c>
      <c r="D1369" s="7" t="s">
        <v>55075</v>
      </c>
      <c r="E1369" s="23">
        <v>41048.92559027778</v>
      </c>
      <c r="F1369" s="7">
        <v>377.49020000000002</v>
      </c>
      <c r="G1369" s="23">
        <v>41035.829108796293</v>
      </c>
      <c r="H1369" s="7">
        <v>5.859375E-2</v>
      </c>
    </row>
    <row r="1370" spans="1:8" x14ac:dyDescent="0.25">
      <c r="A1370" s="9">
        <v>1368</v>
      </c>
      <c r="B1370" s="14" t="s">
        <v>49309</v>
      </c>
      <c r="C1370" s="7" t="s">
        <v>56590</v>
      </c>
      <c r="D1370" s="7" t="s">
        <v>55075</v>
      </c>
      <c r="E1370" s="23">
        <v>41048.92559027778</v>
      </c>
      <c r="F1370" s="7">
        <v>6674.7070000000003</v>
      </c>
      <c r="G1370" s="23">
        <v>41035.829108796293</v>
      </c>
      <c r="H1370" s="7">
        <v>-4.6875</v>
      </c>
    </row>
    <row r="1371" spans="1:8" x14ac:dyDescent="0.25">
      <c r="A1371" s="9">
        <v>1369</v>
      </c>
      <c r="B1371" s="14" t="s">
        <v>49307</v>
      </c>
      <c r="C1371" s="7" t="s">
        <v>56591</v>
      </c>
      <c r="D1371" s="7" t="s">
        <v>55075</v>
      </c>
      <c r="E1371" s="23">
        <v>41048.92559027778</v>
      </c>
      <c r="F1371" s="7">
        <v>6736.5230000000001</v>
      </c>
      <c r="G1371" s="23">
        <v>41035.829108796293</v>
      </c>
      <c r="H1371" s="7">
        <v>-8.203125</v>
      </c>
    </row>
    <row r="1372" spans="1:8" x14ac:dyDescent="0.25">
      <c r="A1372" s="9">
        <v>1370</v>
      </c>
      <c r="B1372" s="14" t="s">
        <v>49305</v>
      </c>
      <c r="C1372" s="7" t="s">
        <v>56592</v>
      </c>
      <c r="D1372" s="7" t="s">
        <v>55075</v>
      </c>
      <c r="E1372" s="23">
        <v>41048.92559027778</v>
      </c>
      <c r="F1372" s="7">
        <v>6731.25</v>
      </c>
      <c r="G1372" s="23">
        <v>41035.829108796293</v>
      </c>
      <c r="H1372" s="7">
        <v>0.87890630000000003</v>
      </c>
    </row>
    <row r="1373" spans="1:8" x14ac:dyDescent="0.25">
      <c r="A1373" s="9">
        <v>1371</v>
      </c>
      <c r="B1373" s="14" t="s">
        <v>49370</v>
      </c>
      <c r="C1373" s="7" t="s">
        <v>56593</v>
      </c>
      <c r="D1373" s="7" t="s">
        <v>55063</v>
      </c>
      <c r="E1373" s="23">
        <v>41048.92559027778</v>
      </c>
      <c r="F1373" s="7">
        <v>42.543109999999999</v>
      </c>
      <c r="G1373" s="23">
        <v>41035.829108796293</v>
      </c>
      <c r="H1373" s="7">
        <v>-2</v>
      </c>
    </row>
    <row r="1374" spans="1:8" x14ac:dyDescent="0.25">
      <c r="A1374" s="9">
        <v>1372</v>
      </c>
      <c r="B1374" s="14" t="s">
        <v>56594</v>
      </c>
      <c r="C1374" s="7" t="s">
        <v>56595</v>
      </c>
      <c r="D1374" s="7" t="s">
        <v>56596</v>
      </c>
      <c r="E1374" s="23">
        <v>41048.92559027778</v>
      </c>
      <c r="F1374" s="7">
        <v>1.01875</v>
      </c>
      <c r="G1374" s="23">
        <v>41035.829108796293</v>
      </c>
      <c r="H1374" s="7">
        <v>4.1765629999999998</v>
      </c>
    </row>
    <row r="1375" spans="1:8" x14ac:dyDescent="0.25">
      <c r="A1375" s="9">
        <v>1373</v>
      </c>
      <c r="B1375" s="14" t="s">
        <v>49326</v>
      </c>
      <c r="C1375" s="7" t="s">
        <v>56597</v>
      </c>
      <c r="D1375" s="7" t="s">
        <v>55063</v>
      </c>
      <c r="E1375" s="23">
        <v>41048.92559027778</v>
      </c>
      <c r="F1375" s="7">
        <v>43.55639</v>
      </c>
      <c r="G1375" s="23">
        <v>41035.829108796293</v>
      </c>
      <c r="H1375" s="7">
        <v>39.763089999999998</v>
      </c>
    </row>
    <row r="1376" spans="1:8" x14ac:dyDescent="0.25">
      <c r="A1376" s="9">
        <v>1374</v>
      </c>
      <c r="B1376" s="14" t="s">
        <v>49301</v>
      </c>
      <c r="C1376" s="7" t="s">
        <v>56598</v>
      </c>
      <c r="D1376" s="7" t="s">
        <v>55075</v>
      </c>
      <c r="E1376" s="23">
        <v>41048.925578703704</v>
      </c>
      <c r="F1376" s="7">
        <v>1072.9100000000001</v>
      </c>
      <c r="G1376" s="23">
        <v>41035.829108796293</v>
      </c>
      <c r="H1376" s="7">
        <v>2.6367189999999998</v>
      </c>
    </row>
    <row r="1377" spans="1:8" x14ac:dyDescent="0.25">
      <c r="A1377" s="9">
        <v>1375</v>
      </c>
      <c r="B1377" s="14" t="s">
        <v>49299</v>
      </c>
      <c r="C1377" s="7" t="s">
        <v>56599</v>
      </c>
      <c r="D1377" s="7" t="s">
        <v>55075</v>
      </c>
      <c r="E1377" s="23">
        <v>41048.925578703704</v>
      </c>
      <c r="F1377" s="7">
        <v>46.508789999999998</v>
      </c>
      <c r="G1377" s="23">
        <v>41035.829108796293</v>
      </c>
      <c r="H1377" s="7">
        <v>3.515625E-2</v>
      </c>
    </row>
    <row r="1378" spans="1:8" x14ac:dyDescent="0.25">
      <c r="A1378" s="9">
        <v>1376</v>
      </c>
      <c r="B1378" s="14" t="s">
        <v>49297</v>
      </c>
      <c r="C1378" s="7" t="s">
        <v>56600</v>
      </c>
      <c r="D1378" s="7" t="s">
        <v>56462</v>
      </c>
      <c r="E1378" s="23">
        <v>41048.92559027778</v>
      </c>
      <c r="F1378" s="7">
        <v>17.70551</v>
      </c>
      <c r="G1378" s="23">
        <v>41035.829108796293</v>
      </c>
      <c r="H1378" s="7">
        <v>1.0332030000000001E-2</v>
      </c>
    </row>
    <row r="1379" spans="1:8" x14ac:dyDescent="0.25">
      <c r="A1379" s="9">
        <v>1377</v>
      </c>
      <c r="B1379" s="14" t="s">
        <v>49295</v>
      </c>
      <c r="C1379" s="7" t="s">
        <v>56601</v>
      </c>
      <c r="D1379" s="7" t="s">
        <v>56462</v>
      </c>
      <c r="E1379" s="23">
        <v>41048.92559027778</v>
      </c>
      <c r="F1379" s="7">
        <v>17.723479999999999</v>
      </c>
      <c r="G1379" s="23">
        <v>41035.829108796293</v>
      </c>
      <c r="H1379" s="7">
        <v>4.0429690000000004E-3</v>
      </c>
    </row>
    <row r="1380" spans="1:8" x14ac:dyDescent="0.25">
      <c r="A1380" s="9">
        <v>1378</v>
      </c>
      <c r="B1380" s="14" t="s">
        <v>49293</v>
      </c>
      <c r="C1380" s="7" t="s">
        <v>56602</v>
      </c>
      <c r="D1380" s="7" t="s">
        <v>56462</v>
      </c>
      <c r="E1380" s="23">
        <v>41048.92559027778</v>
      </c>
      <c r="F1380" s="7">
        <v>17.721229999999998</v>
      </c>
      <c r="G1380" s="23">
        <v>41035.829108796293</v>
      </c>
      <c r="H1380" s="7">
        <v>1.4375000000000001E-2</v>
      </c>
    </row>
    <row r="1381" spans="1:8" x14ac:dyDescent="0.25">
      <c r="A1381" s="9">
        <v>1379</v>
      </c>
      <c r="B1381" s="14" t="s">
        <v>49291</v>
      </c>
      <c r="C1381" s="7" t="s">
        <v>56603</v>
      </c>
      <c r="D1381" s="7" t="s">
        <v>56097</v>
      </c>
      <c r="E1381" s="23">
        <v>41048.92559027778</v>
      </c>
      <c r="F1381" s="7">
        <v>27.357420000000001</v>
      </c>
      <c r="G1381" s="23">
        <v>41035.829108796293</v>
      </c>
      <c r="H1381" s="7">
        <v>-7.8125E-2</v>
      </c>
    </row>
    <row r="1382" spans="1:8" x14ac:dyDescent="0.25">
      <c r="A1382" s="9">
        <v>1380</v>
      </c>
      <c r="B1382" s="14" t="s">
        <v>49289</v>
      </c>
      <c r="C1382" s="7" t="s">
        <v>56604</v>
      </c>
      <c r="D1382" s="7" t="s">
        <v>56097</v>
      </c>
      <c r="E1382" s="23">
        <v>41048.92559027778</v>
      </c>
      <c r="F1382" s="7">
        <v>37.023440000000001</v>
      </c>
      <c r="G1382" s="23">
        <v>41035.829108796293</v>
      </c>
      <c r="H1382" s="7">
        <v>2.3242189999999998</v>
      </c>
    </row>
    <row r="1383" spans="1:8" x14ac:dyDescent="0.25">
      <c r="A1383" s="9">
        <v>1381</v>
      </c>
      <c r="B1383" s="14" t="s">
        <v>49284</v>
      </c>
      <c r="C1383" s="7" t="s">
        <v>56605</v>
      </c>
      <c r="D1383" s="7" t="s">
        <v>56097</v>
      </c>
      <c r="E1383" s="23">
        <v>41048.92559027778</v>
      </c>
      <c r="F1383" s="7">
        <v>106.1133</v>
      </c>
      <c r="G1383" s="23">
        <v>41035.829108796293</v>
      </c>
      <c r="H1383" s="7">
        <v>0.19335939999999999</v>
      </c>
    </row>
    <row r="1384" spans="1:8" x14ac:dyDescent="0.25">
      <c r="A1384" s="9">
        <v>1382</v>
      </c>
      <c r="B1384" s="14" t="s">
        <v>48536</v>
      </c>
      <c r="C1384" s="7" t="s">
        <v>56606</v>
      </c>
      <c r="D1384" s="7" t="s">
        <v>55063</v>
      </c>
      <c r="E1384" s="23">
        <v>41048.92559027778</v>
      </c>
      <c r="F1384" s="7">
        <v>38.165230000000001</v>
      </c>
      <c r="G1384" s="23">
        <v>41035.829108796293</v>
      </c>
      <c r="H1384" s="7">
        <v>40.009920000000001</v>
      </c>
    </row>
    <row r="1385" spans="1:8" x14ac:dyDescent="0.25">
      <c r="A1385" s="9">
        <v>1383</v>
      </c>
      <c r="B1385" s="14" t="s">
        <v>56607</v>
      </c>
      <c r="C1385" s="7" t="s">
        <v>56608</v>
      </c>
      <c r="D1385" s="7" t="s">
        <v>56596</v>
      </c>
      <c r="E1385" s="23">
        <v>41048.92559027778</v>
      </c>
      <c r="F1385" s="7">
        <v>1.3414060000000001</v>
      </c>
      <c r="G1385" s="23">
        <v>41035.829108796293</v>
      </c>
      <c r="H1385" s="7">
        <v>4.8628910000000003</v>
      </c>
    </row>
    <row r="1386" spans="1:8" x14ac:dyDescent="0.25">
      <c r="A1386" s="9">
        <v>1384</v>
      </c>
      <c r="B1386" s="14" t="s">
        <v>49344</v>
      </c>
      <c r="C1386" s="7" t="s">
        <v>56609</v>
      </c>
      <c r="D1386" s="7" t="s">
        <v>55063</v>
      </c>
      <c r="E1386" s="23">
        <v>41048.92559027778</v>
      </c>
      <c r="F1386" s="7">
        <v>43.062739999999998</v>
      </c>
      <c r="G1386" s="23">
        <v>41035.829108796293</v>
      </c>
      <c r="H1386" s="7">
        <v>39.217480000000002</v>
      </c>
    </row>
    <row r="1387" spans="1:8" x14ac:dyDescent="0.25">
      <c r="A1387" s="9">
        <v>1385</v>
      </c>
      <c r="B1387" s="14" t="s">
        <v>49264</v>
      </c>
      <c r="C1387" s="7" t="s">
        <v>56610</v>
      </c>
      <c r="D1387" s="7" t="s">
        <v>56611</v>
      </c>
      <c r="E1387" s="23">
        <v>41048.92559027778</v>
      </c>
      <c r="F1387" s="7">
        <v>11.053710000000001</v>
      </c>
      <c r="G1387" s="23">
        <v>41035.829108796293</v>
      </c>
      <c r="H1387" s="7">
        <v>0.2460938</v>
      </c>
    </row>
    <row r="1388" spans="1:8" x14ac:dyDescent="0.25">
      <c r="A1388" s="9">
        <v>1386</v>
      </c>
      <c r="B1388" s="14" t="s">
        <v>49364</v>
      </c>
      <c r="C1388" s="7" t="s">
        <v>56612</v>
      </c>
      <c r="D1388" s="7" t="s">
        <v>55063</v>
      </c>
      <c r="E1388" s="23">
        <v>41048.92559027778</v>
      </c>
      <c r="F1388" s="7">
        <v>42.89387</v>
      </c>
      <c r="G1388" s="23">
        <v>41035.829108796293</v>
      </c>
      <c r="H1388" s="7">
        <v>39.412329999999997</v>
      </c>
    </row>
    <row r="1389" spans="1:8" x14ac:dyDescent="0.25">
      <c r="A1389" s="9">
        <v>1387</v>
      </c>
      <c r="B1389" s="14" t="s">
        <v>49362</v>
      </c>
      <c r="C1389" s="7" t="s">
        <v>56613</v>
      </c>
      <c r="D1389" s="7" t="s">
        <v>55063</v>
      </c>
      <c r="E1389" s="23">
        <v>41048.92559027778</v>
      </c>
      <c r="F1389" s="7">
        <v>43.075740000000003</v>
      </c>
      <c r="G1389" s="23">
        <v>41035.829108796293</v>
      </c>
      <c r="H1389" s="7">
        <v>39.63317</v>
      </c>
    </row>
    <row r="1390" spans="1:8" x14ac:dyDescent="0.25">
      <c r="A1390" s="9">
        <v>1388</v>
      </c>
      <c r="B1390" s="14" t="s">
        <v>49360</v>
      </c>
      <c r="C1390" s="7" t="s">
        <v>56614</v>
      </c>
      <c r="D1390" s="7" t="s">
        <v>55063</v>
      </c>
      <c r="E1390" s="23">
        <v>41048.925578703704</v>
      </c>
      <c r="F1390" s="7">
        <v>43.595359999999999</v>
      </c>
      <c r="G1390" s="23">
        <v>41035.82912037037</v>
      </c>
      <c r="H1390" s="7">
        <v>39.542250000000003</v>
      </c>
    </row>
    <row r="1391" spans="1:8" x14ac:dyDescent="0.25">
      <c r="A1391" s="9">
        <v>1389</v>
      </c>
      <c r="B1391" s="14" t="s">
        <v>49358</v>
      </c>
      <c r="C1391" s="7" t="s">
        <v>56615</v>
      </c>
      <c r="D1391" s="7" t="s">
        <v>55063</v>
      </c>
      <c r="E1391" s="23">
        <v>41048.92559027778</v>
      </c>
      <c r="F1391" s="7">
        <v>43.16666</v>
      </c>
      <c r="G1391" s="23">
        <v>41035.829108796293</v>
      </c>
      <c r="H1391" s="7">
        <v>10.48189</v>
      </c>
    </row>
    <row r="1392" spans="1:8" x14ac:dyDescent="0.25">
      <c r="A1392" s="9">
        <v>1390</v>
      </c>
      <c r="B1392" s="14" t="s">
        <v>49356</v>
      </c>
      <c r="C1392" s="7" t="s">
        <v>56616</v>
      </c>
      <c r="D1392" s="7" t="s">
        <v>55063</v>
      </c>
      <c r="E1392" s="23">
        <v>41048.92559027778</v>
      </c>
      <c r="F1392" s="7">
        <v>43.101709999999997</v>
      </c>
      <c r="G1392" s="23">
        <v>41035.829108796293</v>
      </c>
      <c r="H1392" s="7">
        <v>39.620190000000001</v>
      </c>
    </row>
    <row r="1393" spans="1:8" x14ac:dyDescent="0.25">
      <c r="A1393" s="9">
        <v>1391</v>
      </c>
      <c r="B1393" s="14" t="s">
        <v>49354</v>
      </c>
      <c r="C1393" s="7" t="s">
        <v>56617</v>
      </c>
      <c r="D1393" s="7" t="s">
        <v>55063</v>
      </c>
      <c r="E1393" s="23">
        <v>41048.92559027778</v>
      </c>
      <c r="F1393" s="7">
        <v>42.880870000000002</v>
      </c>
      <c r="G1393" s="23">
        <v>41035.829108796293</v>
      </c>
      <c r="H1393" s="7">
        <v>38.29513</v>
      </c>
    </row>
    <row r="1394" spans="1:8" x14ac:dyDescent="0.25">
      <c r="A1394" s="9">
        <v>1392</v>
      </c>
      <c r="B1394" s="14" t="s">
        <v>49352</v>
      </c>
      <c r="C1394" s="7" t="s">
        <v>56618</v>
      </c>
      <c r="D1394" s="7" t="s">
        <v>55063</v>
      </c>
      <c r="E1394" s="23">
        <v>41048.92559027778</v>
      </c>
      <c r="F1394" s="7">
        <v>42.906849999999999</v>
      </c>
      <c r="G1394" s="23">
        <v>41035.829108796293</v>
      </c>
      <c r="H1394" s="7">
        <v>39.204479999999997</v>
      </c>
    </row>
    <row r="1395" spans="1:8" x14ac:dyDescent="0.25">
      <c r="A1395" s="9">
        <v>1393</v>
      </c>
      <c r="B1395" s="14" t="s">
        <v>49350</v>
      </c>
      <c r="C1395" s="7" t="s">
        <v>56619</v>
      </c>
      <c r="D1395" s="7" t="s">
        <v>55063</v>
      </c>
      <c r="E1395" s="23">
        <v>41048.925578703704</v>
      </c>
      <c r="F1395" s="7">
        <v>42.841900000000003</v>
      </c>
      <c r="G1395" s="23">
        <v>41035.829108796293</v>
      </c>
      <c r="H1395" s="7">
        <v>38.905700000000003</v>
      </c>
    </row>
    <row r="1396" spans="1:8" x14ac:dyDescent="0.25">
      <c r="A1396" s="9">
        <v>1394</v>
      </c>
      <c r="B1396" s="14" t="s">
        <v>49322</v>
      </c>
      <c r="C1396" s="7" t="s">
        <v>56620</v>
      </c>
      <c r="D1396" s="7" t="s">
        <v>55063</v>
      </c>
      <c r="E1396" s="23">
        <v>41048.92559027778</v>
      </c>
      <c r="F1396" s="7">
        <v>27.47382</v>
      </c>
      <c r="G1396" s="23">
        <v>41035.829108796293</v>
      </c>
      <c r="H1396" s="7">
        <v>30.020019999999999</v>
      </c>
    </row>
    <row r="1397" spans="1:8" x14ac:dyDescent="0.25">
      <c r="A1397" s="9">
        <v>1395</v>
      </c>
      <c r="B1397" s="14" t="s">
        <v>49346</v>
      </c>
      <c r="C1397" s="7" t="s">
        <v>56621</v>
      </c>
      <c r="D1397" s="7" t="s">
        <v>55063</v>
      </c>
      <c r="E1397" s="23">
        <v>41048.92559027778</v>
      </c>
      <c r="F1397" s="7">
        <v>42.919840000000001</v>
      </c>
      <c r="G1397" s="23">
        <v>41035.829108796293</v>
      </c>
      <c r="H1397" s="7">
        <v>39.503279999999997</v>
      </c>
    </row>
    <row r="1398" spans="1:8" x14ac:dyDescent="0.25">
      <c r="A1398" s="9">
        <v>1396</v>
      </c>
      <c r="B1398" s="14" t="s">
        <v>49324</v>
      </c>
      <c r="C1398" s="7" t="s">
        <v>56622</v>
      </c>
      <c r="D1398" s="7" t="s">
        <v>55063</v>
      </c>
      <c r="E1398" s="23">
        <v>41048.92559027778</v>
      </c>
      <c r="F1398" s="7">
        <v>43.517420000000001</v>
      </c>
      <c r="G1398" s="23">
        <v>41035.829108796293</v>
      </c>
      <c r="H1398" s="7">
        <v>39.503279999999997</v>
      </c>
    </row>
    <row r="1399" spans="1:8" x14ac:dyDescent="0.25">
      <c r="A1399" s="9">
        <v>1397</v>
      </c>
      <c r="B1399" s="14" t="s">
        <v>49342</v>
      </c>
      <c r="C1399" s="7" t="s">
        <v>56623</v>
      </c>
      <c r="D1399" s="7" t="s">
        <v>55063</v>
      </c>
      <c r="E1399" s="23">
        <v>41048.92559027778</v>
      </c>
      <c r="F1399" s="7">
        <v>42.53013</v>
      </c>
      <c r="G1399" s="23">
        <v>41035.829108796293</v>
      </c>
      <c r="H1399" s="7">
        <v>37.970359999999999</v>
      </c>
    </row>
    <row r="1400" spans="1:8" x14ac:dyDescent="0.25">
      <c r="A1400" s="9">
        <v>1398</v>
      </c>
      <c r="B1400" s="14" t="s">
        <v>49340</v>
      </c>
      <c r="C1400" s="7" t="s">
        <v>56624</v>
      </c>
      <c r="D1400" s="7" t="s">
        <v>55063</v>
      </c>
      <c r="E1400" s="23">
        <v>41048.925578703704</v>
      </c>
      <c r="F1400" s="7">
        <v>43.413490000000003</v>
      </c>
      <c r="G1400" s="23">
        <v>41035.829108796293</v>
      </c>
      <c r="H1400" s="7">
        <v>39.620190000000001</v>
      </c>
    </row>
    <row r="1401" spans="1:8" x14ac:dyDescent="0.25">
      <c r="A1401" s="9">
        <v>1399</v>
      </c>
      <c r="B1401" s="14" t="s">
        <v>49338</v>
      </c>
      <c r="C1401" s="7" t="s">
        <v>56625</v>
      </c>
      <c r="D1401" s="7" t="s">
        <v>55063</v>
      </c>
      <c r="E1401" s="23">
        <v>41048.92559027778</v>
      </c>
      <c r="F1401" s="7">
        <v>43.25761</v>
      </c>
      <c r="G1401" s="23">
        <v>41035.829108796293</v>
      </c>
      <c r="H1401" s="7">
        <v>40.087859999999999</v>
      </c>
    </row>
    <row r="1402" spans="1:8" x14ac:dyDescent="0.25">
      <c r="A1402" s="9">
        <v>1400</v>
      </c>
      <c r="B1402" s="14" t="s">
        <v>49336</v>
      </c>
      <c r="C1402" s="7" t="s">
        <v>56626</v>
      </c>
      <c r="D1402" s="7" t="s">
        <v>55063</v>
      </c>
      <c r="E1402" s="23">
        <v>41048.92559027778</v>
      </c>
      <c r="F1402" s="7">
        <v>43.71228</v>
      </c>
      <c r="G1402" s="23">
        <v>41035.829108796293</v>
      </c>
      <c r="H1402" s="7">
        <v>39.892989999999998</v>
      </c>
    </row>
    <row r="1403" spans="1:8" x14ac:dyDescent="0.25">
      <c r="A1403" s="9">
        <v>1401</v>
      </c>
      <c r="B1403" s="14" t="s">
        <v>49334</v>
      </c>
      <c r="C1403" s="7" t="s">
        <v>56627</v>
      </c>
      <c r="D1403" s="7" t="s">
        <v>55063</v>
      </c>
      <c r="E1403" s="23">
        <v>41048.92559027778</v>
      </c>
      <c r="F1403" s="7">
        <v>43.426479999999998</v>
      </c>
      <c r="G1403" s="23">
        <v>41035.829108796293</v>
      </c>
      <c r="H1403" s="7">
        <v>39.802059999999997</v>
      </c>
    </row>
    <row r="1404" spans="1:8" x14ac:dyDescent="0.25">
      <c r="A1404" s="9">
        <v>1402</v>
      </c>
      <c r="B1404" s="14" t="s">
        <v>49332</v>
      </c>
      <c r="C1404" s="7" t="s">
        <v>56628</v>
      </c>
      <c r="D1404" s="7" t="s">
        <v>55063</v>
      </c>
      <c r="E1404" s="23">
        <v>41048.92559027778</v>
      </c>
      <c r="F1404" s="7">
        <v>43.465449999999997</v>
      </c>
      <c r="G1404" s="23">
        <v>41035.829108796293</v>
      </c>
      <c r="H1404" s="7">
        <v>39.789079999999998</v>
      </c>
    </row>
    <row r="1405" spans="1:8" x14ac:dyDescent="0.25">
      <c r="A1405" s="9">
        <v>1403</v>
      </c>
      <c r="B1405" s="14" t="s">
        <v>49330</v>
      </c>
      <c r="C1405" s="7" t="s">
        <v>56629</v>
      </c>
      <c r="D1405" s="7" t="s">
        <v>55063</v>
      </c>
      <c r="E1405" s="23">
        <v>41048.92559027778</v>
      </c>
      <c r="F1405" s="7">
        <v>44.024059999999999</v>
      </c>
      <c r="G1405" s="23">
        <v>41035.829108796293</v>
      </c>
      <c r="H1405" s="7">
        <v>39.944960000000002</v>
      </c>
    </row>
    <row r="1406" spans="1:8" x14ac:dyDescent="0.25">
      <c r="A1406" s="9">
        <v>1404</v>
      </c>
      <c r="B1406" s="14" t="s">
        <v>49328</v>
      </c>
      <c r="C1406" s="7" t="s">
        <v>56630</v>
      </c>
      <c r="D1406" s="7" t="s">
        <v>55063</v>
      </c>
      <c r="E1406" s="23">
        <v>41048.92559027778</v>
      </c>
      <c r="F1406" s="7">
        <v>43.504440000000002</v>
      </c>
      <c r="G1406" s="23">
        <v>41035.829108796293</v>
      </c>
      <c r="H1406" s="7">
        <v>39.737099999999998</v>
      </c>
    </row>
    <row r="1407" spans="1:8" x14ac:dyDescent="0.25">
      <c r="A1407" s="9">
        <v>1405</v>
      </c>
      <c r="B1407" s="14" t="s">
        <v>49368</v>
      </c>
      <c r="C1407" s="7" t="s">
        <v>56631</v>
      </c>
      <c r="D1407" s="7" t="s">
        <v>55063</v>
      </c>
      <c r="E1407" s="23">
        <v>41048.925578703704</v>
      </c>
      <c r="F1407" s="7">
        <v>42.89387</v>
      </c>
      <c r="G1407" s="23">
        <v>41035.829108796293</v>
      </c>
      <c r="H1407" s="7">
        <v>-2</v>
      </c>
    </row>
    <row r="1408" spans="1:8" x14ac:dyDescent="0.25">
      <c r="A1408" s="9">
        <v>1406</v>
      </c>
      <c r="B1408" s="14" t="s">
        <v>49348</v>
      </c>
      <c r="C1408" s="7" t="s">
        <v>56632</v>
      </c>
      <c r="D1408" s="7" t="s">
        <v>55063</v>
      </c>
      <c r="E1408" s="23">
        <v>41048.92559027778</v>
      </c>
      <c r="F1408" s="7">
        <v>43.153680000000001</v>
      </c>
      <c r="G1408" s="23">
        <v>41035.829108796293</v>
      </c>
      <c r="H1408" s="7">
        <v>39.334389999999999</v>
      </c>
    </row>
    <row r="1409" spans="1:8" x14ac:dyDescent="0.25">
      <c r="A1409" s="9">
        <v>1407</v>
      </c>
      <c r="B1409" s="14" t="s">
        <v>52178</v>
      </c>
      <c r="C1409" s="7" t="s">
        <v>56633</v>
      </c>
      <c r="E1409" s="23">
        <v>41048.92559027778</v>
      </c>
      <c r="F1409" s="7">
        <v>1</v>
      </c>
      <c r="G1409" s="23">
        <v>41035.829108796293</v>
      </c>
      <c r="H1409" s="7">
        <v>0</v>
      </c>
    </row>
    <row r="1410" spans="1:8" x14ac:dyDescent="0.25">
      <c r="A1410" s="9">
        <v>1408</v>
      </c>
      <c r="B1410" s="14" t="s">
        <v>49206</v>
      </c>
      <c r="C1410" s="7" t="s">
        <v>56634</v>
      </c>
      <c r="E1410" s="23">
        <v>41048.92559027778</v>
      </c>
      <c r="F1410" s="7">
        <v>12</v>
      </c>
      <c r="G1410" s="23">
        <v>41035.829108796293</v>
      </c>
      <c r="H1410" s="7">
        <v>10</v>
      </c>
    </row>
    <row r="1411" spans="1:8" x14ac:dyDescent="0.25">
      <c r="A1411" s="9">
        <v>1409</v>
      </c>
      <c r="B1411" s="14" t="s">
        <v>49038</v>
      </c>
      <c r="C1411" s="7" t="s">
        <v>56635</v>
      </c>
      <c r="E1411" s="23">
        <v>41048.92559027778</v>
      </c>
      <c r="F1411" s="7">
        <v>12</v>
      </c>
      <c r="G1411" s="23">
        <v>41035.829108796293</v>
      </c>
      <c r="H1411" s="7">
        <v>10</v>
      </c>
    </row>
    <row r="1412" spans="1:8" x14ac:dyDescent="0.25">
      <c r="A1412" s="9">
        <v>1410</v>
      </c>
      <c r="B1412" s="14" t="s">
        <v>49050</v>
      </c>
      <c r="C1412" s="7" t="s">
        <v>56636</v>
      </c>
      <c r="E1412" s="23">
        <v>41048.925578703704</v>
      </c>
      <c r="F1412" s="7">
        <v>12</v>
      </c>
      <c r="G1412" s="23">
        <v>41035.829108796293</v>
      </c>
      <c r="H1412" s="7">
        <v>10</v>
      </c>
    </row>
    <row r="1413" spans="1:8" x14ac:dyDescent="0.25">
      <c r="A1413" s="9">
        <v>1411</v>
      </c>
      <c r="B1413" s="14" t="s">
        <v>52192</v>
      </c>
      <c r="C1413" s="7" t="s">
        <v>56637</v>
      </c>
      <c r="E1413" s="23">
        <v>41048.92559027778</v>
      </c>
      <c r="F1413" s="7">
        <v>2</v>
      </c>
      <c r="G1413" s="23">
        <v>41035.829108796293</v>
      </c>
      <c r="H1413" s="7">
        <v>0</v>
      </c>
    </row>
    <row r="1414" spans="1:8" x14ac:dyDescent="0.25">
      <c r="A1414" s="9">
        <v>1412</v>
      </c>
      <c r="B1414" s="14" t="s">
        <v>51950</v>
      </c>
      <c r="C1414" s="7" t="s">
        <v>56638</v>
      </c>
      <c r="E1414" s="23">
        <v>41048.92559027778</v>
      </c>
      <c r="F1414" s="7">
        <v>2</v>
      </c>
      <c r="G1414" s="23">
        <v>41035.829108796293</v>
      </c>
      <c r="H1414" s="7">
        <v>2</v>
      </c>
    </row>
    <row r="1415" spans="1:8" x14ac:dyDescent="0.25">
      <c r="A1415" s="9">
        <v>1413</v>
      </c>
      <c r="B1415" s="14" t="s">
        <v>51930</v>
      </c>
      <c r="C1415" s="7" t="s">
        <v>56639</v>
      </c>
      <c r="E1415" s="23">
        <v>41048.92559027778</v>
      </c>
      <c r="F1415" s="7">
        <v>2</v>
      </c>
      <c r="G1415" s="23">
        <v>41035.829108796293</v>
      </c>
      <c r="H1415" s="7">
        <v>2</v>
      </c>
    </row>
    <row r="1416" spans="1:8" x14ac:dyDescent="0.25">
      <c r="A1416" s="9">
        <v>1414</v>
      </c>
      <c r="B1416" s="14" t="s">
        <v>56640</v>
      </c>
      <c r="C1416" s="7" t="s">
        <v>56641</v>
      </c>
      <c r="E1416" s="23">
        <v>41048.92559027778</v>
      </c>
      <c r="F1416" s="7">
        <v>2</v>
      </c>
      <c r="G1416" s="23">
        <v>41035.829108796293</v>
      </c>
      <c r="H1416" s="7">
        <v>2</v>
      </c>
    </row>
    <row r="1417" spans="1:8" x14ac:dyDescent="0.25">
      <c r="A1417" s="9">
        <v>1415</v>
      </c>
      <c r="B1417" s="14" t="s">
        <v>52190</v>
      </c>
      <c r="C1417" s="7" t="s">
        <v>56642</v>
      </c>
      <c r="E1417" s="23">
        <v>41048.92559027778</v>
      </c>
      <c r="F1417" s="7">
        <v>1</v>
      </c>
      <c r="G1417" s="23">
        <v>41035.829108796293</v>
      </c>
      <c r="H1417" s="7">
        <v>0</v>
      </c>
    </row>
    <row r="1418" spans="1:8" x14ac:dyDescent="0.25">
      <c r="A1418" s="9">
        <v>1416</v>
      </c>
      <c r="B1418" s="14" t="s">
        <v>52188</v>
      </c>
      <c r="C1418" s="7" t="s">
        <v>56643</v>
      </c>
      <c r="E1418" s="23">
        <v>41048.92559027778</v>
      </c>
      <c r="F1418" s="7">
        <v>1</v>
      </c>
      <c r="G1418" s="23">
        <v>41035.829108796293</v>
      </c>
      <c r="H1418" s="7">
        <v>0</v>
      </c>
    </row>
    <row r="1419" spans="1:8" x14ac:dyDescent="0.25">
      <c r="A1419" s="9">
        <v>1417</v>
      </c>
      <c r="B1419" s="14" t="s">
        <v>52186</v>
      </c>
      <c r="C1419" s="7" t="s">
        <v>56644</v>
      </c>
      <c r="E1419" s="23">
        <v>41048.92559027778</v>
      </c>
      <c r="F1419" s="7">
        <v>2</v>
      </c>
      <c r="G1419" s="23">
        <v>41035.829108796293</v>
      </c>
      <c r="H1419" s="7">
        <v>2</v>
      </c>
    </row>
    <row r="1420" spans="1:8" x14ac:dyDescent="0.25">
      <c r="A1420" s="9">
        <v>1418</v>
      </c>
      <c r="B1420" s="14" t="s">
        <v>52184</v>
      </c>
      <c r="C1420" s="7" t="s">
        <v>56645</v>
      </c>
      <c r="E1420" s="23">
        <v>41048.92559027778</v>
      </c>
      <c r="F1420" s="7">
        <v>2</v>
      </c>
      <c r="G1420" s="23">
        <v>41035.829108796293</v>
      </c>
      <c r="H1420" s="7">
        <v>1</v>
      </c>
    </row>
    <row r="1421" spans="1:8" x14ac:dyDescent="0.25">
      <c r="A1421" s="9">
        <v>1419</v>
      </c>
      <c r="B1421" s="14" t="s">
        <v>56646</v>
      </c>
      <c r="C1421" s="7" t="s">
        <v>56647</v>
      </c>
      <c r="E1421" s="23">
        <v>41048.92559027778</v>
      </c>
      <c r="F1421" s="7">
        <v>64.00009</v>
      </c>
      <c r="G1421" s="23">
        <v>41035.829108796293</v>
      </c>
      <c r="H1421" s="7">
        <v>64.00009</v>
      </c>
    </row>
    <row r="1422" spans="1:8" x14ac:dyDescent="0.25">
      <c r="A1422" s="9">
        <v>1420</v>
      </c>
      <c r="B1422" s="14" t="s">
        <v>52180</v>
      </c>
      <c r="C1422" s="7" t="s">
        <v>56648</v>
      </c>
      <c r="E1422" s="23">
        <v>41048.92559027778</v>
      </c>
      <c r="F1422" s="7">
        <v>2</v>
      </c>
      <c r="G1422" s="23">
        <v>41035.829108796293</v>
      </c>
      <c r="H1422" s="7">
        <v>1</v>
      </c>
    </row>
    <row r="1423" spans="1:8" x14ac:dyDescent="0.25">
      <c r="A1423" s="9">
        <v>1421</v>
      </c>
      <c r="B1423" s="14" t="s">
        <v>56649</v>
      </c>
      <c r="C1423" s="7" t="s">
        <v>56650</v>
      </c>
      <c r="E1423" s="23">
        <v>41048.92559027778</v>
      </c>
      <c r="F1423" s="7">
        <v>64</v>
      </c>
      <c r="G1423" s="23">
        <v>41035.829108796293</v>
      </c>
      <c r="H1423" s="7">
        <v>64</v>
      </c>
    </row>
    <row r="1424" spans="1:8" x14ac:dyDescent="0.25">
      <c r="A1424" s="9">
        <v>1422</v>
      </c>
      <c r="B1424" s="14" t="s">
        <v>52176</v>
      </c>
      <c r="C1424" s="7" t="s">
        <v>56651</v>
      </c>
      <c r="E1424" s="23">
        <v>41048.92559027778</v>
      </c>
      <c r="F1424" s="7">
        <v>2</v>
      </c>
      <c r="G1424" s="23">
        <v>41035.829108796293</v>
      </c>
      <c r="H1424" s="7">
        <v>0</v>
      </c>
    </row>
    <row r="1425" spans="1:8" x14ac:dyDescent="0.25">
      <c r="A1425" s="9">
        <v>1423</v>
      </c>
      <c r="B1425" s="14" t="s">
        <v>52512</v>
      </c>
      <c r="C1425" s="7" t="s">
        <v>56652</v>
      </c>
      <c r="E1425" s="23">
        <v>41048.92559027778</v>
      </c>
      <c r="F1425" s="7">
        <v>2</v>
      </c>
      <c r="G1425" s="23">
        <v>41035.829108796293</v>
      </c>
      <c r="H1425" s="7">
        <v>2</v>
      </c>
    </row>
    <row r="1426" spans="1:8" x14ac:dyDescent="0.25">
      <c r="A1426" s="9">
        <v>1424</v>
      </c>
      <c r="B1426" s="14" t="s">
        <v>52174</v>
      </c>
      <c r="C1426" s="7" t="s">
        <v>56653</v>
      </c>
      <c r="E1426" s="23">
        <v>41048.92559027778</v>
      </c>
      <c r="F1426" s="7">
        <v>1</v>
      </c>
      <c r="G1426" s="23">
        <v>41035.829108796293</v>
      </c>
      <c r="H1426" s="7">
        <v>0</v>
      </c>
    </row>
    <row r="1427" spans="1:8" x14ac:dyDescent="0.25">
      <c r="A1427" s="9">
        <v>1425</v>
      </c>
      <c r="B1427" s="14" t="s">
        <v>52172</v>
      </c>
      <c r="C1427" s="7" t="s">
        <v>56654</v>
      </c>
      <c r="E1427" s="23">
        <v>41048.92559027778</v>
      </c>
      <c r="F1427" s="7">
        <v>1</v>
      </c>
      <c r="G1427" s="23">
        <v>41035.829108796293</v>
      </c>
      <c r="H1427" s="7">
        <v>0</v>
      </c>
    </row>
    <row r="1428" spans="1:8" x14ac:dyDescent="0.25">
      <c r="A1428" s="9">
        <v>1426</v>
      </c>
      <c r="B1428" s="14" t="s">
        <v>56655</v>
      </c>
      <c r="C1428" s="7" t="s">
        <v>56656</v>
      </c>
      <c r="E1428" s="23">
        <v>41048.925578703704</v>
      </c>
      <c r="F1428" s="7">
        <v>2</v>
      </c>
      <c r="G1428" s="23">
        <v>41035.829108796293</v>
      </c>
      <c r="H1428" s="7">
        <v>2</v>
      </c>
    </row>
    <row r="1429" spans="1:8" x14ac:dyDescent="0.25">
      <c r="A1429" s="9">
        <v>1427</v>
      </c>
      <c r="B1429" s="14" t="s">
        <v>52170</v>
      </c>
      <c r="C1429" s="7" t="s">
        <v>56657</v>
      </c>
      <c r="E1429" s="23">
        <v>41048.92559027778</v>
      </c>
      <c r="F1429" s="7">
        <v>2</v>
      </c>
      <c r="G1429" s="23">
        <v>41035.829108796293</v>
      </c>
      <c r="H1429" s="7">
        <v>1</v>
      </c>
    </row>
    <row r="1430" spans="1:8" x14ac:dyDescent="0.25">
      <c r="A1430" s="9">
        <v>1428</v>
      </c>
      <c r="B1430" s="14" t="s">
        <v>52168</v>
      </c>
      <c r="C1430" s="7" t="s">
        <v>56658</v>
      </c>
      <c r="E1430" s="23">
        <v>41048.92559027778</v>
      </c>
      <c r="F1430" s="7">
        <v>1</v>
      </c>
      <c r="G1430" s="23">
        <v>41035.829108796293</v>
      </c>
      <c r="H1430" s="7">
        <v>2</v>
      </c>
    </row>
    <row r="1431" spans="1:8" x14ac:dyDescent="0.25">
      <c r="A1431" s="9">
        <v>1429</v>
      </c>
      <c r="B1431" s="14" t="s">
        <v>52166</v>
      </c>
      <c r="C1431" s="7" t="s">
        <v>56659</v>
      </c>
      <c r="E1431" s="23">
        <v>41048.925578703704</v>
      </c>
      <c r="F1431" s="7">
        <v>2</v>
      </c>
      <c r="G1431" s="23">
        <v>41035.829108796293</v>
      </c>
      <c r="H1431" s="7">
        <v>1</v>
      </c>
    </row>
    <row r="1432" spans="1:8" x14ac:dyDescent="0.25">
      <c r="A1432" s="9">
        <v>1430</v>
      </c>
      <c r="B1432" s="14" t="s">
        <v>52164</v>
      </c>
      <c r="C1432" s="7" t="s">
        <v>56660</v>
      </c>
      <c r="E1432" s="23">
        <v>41048.92559027778</v>
      </c>
      <c r="F1432" s="7">
        <v>1</v>
      </c>
      <c r="G1432" s="23">
        <v>41035.829108796293</v>
      </c>
      <c r="H1432" s="7">
        <v>0</v>
      </c>
    </row>
    <row r="1433" spans="1:8" x14ac:dyDescent="0.25">
      <c r="A1433" s="9">
        <v>1431</v>
      </c>
      <c r="B1433" s="14" t="s">
        <v>52162</v>
      </c>
      <c r="C1433" s="7" t="s">
        <v>56661</v>
      </c>
      <c r="E1433" s="23">
        <v>41048.92559027778</v>
      </c>
      <c r="F1433" s="7">
        <v>2</v>
      </c>
      <c r="G1433" s="23">
        <v>41035.829108796293</v>
      </c>
      <c r="H1433" s="7">
        <v>0</v>
      </c>
    </row>
    <row r="1434" spans="1:8" x14ac:dyDescent="0.25">
      <c r="A1434" s="9">
        <v>1432</v>
      </c>
      <c r="B1434" s="14" t="s">
        <v>51972</v>
      </c>
      <c r="C1434" s="7" t="s">
        <v>56662</v>
      </c>
      <c r="E1434" s="23">
        <v>41048.92559027778</v>
      </c>
      <c r="F1434" s="7">
        <v>2</v>
      </c>
      <c r="G1434" s="23">
        <v>41035.829108796293</v>
      </c>
      <c r="H1434" s="7">
        <v>0</v>
      </c>
    </row>
    <row r="1435" spans="1:8" x14ac:dyDescent="0.25">
      <c r="A1435" s="9">
        <v>1433</v>
      </c>
      <c r="B1435" s="14" t="s">
        <v>49202</v>
      </c>
      <c r="C1435" s="7" t="s">
        <v>56663</v>
      </c>
      <c r="E1435" s="23">
        <v>41048.92559027778</v>
      </c>
      <c r="F1435" s="7">
        <v>10</v>
      </c>
      <c r="G1435" s="23">
        <v>41035.829108796293</v>
      </c>
      <c r="H1435" s="7">
        <v>10</v>
      </c>
    </row>
    <row r="1436" spans="1:8" x14ac:dyDescent="0.25">
      <c r="A1436" s="9">
        <v>1434</v>
      </c>
      <c r="B1436" s="14" t="s">
        <v>52182</v>
      </c>
      <c r="C1436" s="7" t="s">
        <v>56664</v>
      </c>
      <c r="E1436" s="23">
        <v>41048.92559027778</v>
      </c>
      <c r="F1436" s="7">
        <v>1</v>
      </c>
      <c r="G1436" s="23">
        <v>41035.829108796293</v>
      </c>
      <c r="H1436" s="7">
        <v>2</v>
      </c>
    </row>
    <row r="1437" spans="1:8" x14ac:dyDescent="0.25">
      <c r="A1437" s="9">
        <v>1435</v>
      </c>
      <c r="B1437" s="14" t="s">
        <v>49150</v>
      </c>
      <c r="C1437" s="7" t="s">
        <v>56665</v>
      </c>
      <c r="E1437" s="23">
        <v>41048.92559027778</v>
      </c>
      <c r="F1437" s="7">
        <v>10</v>
      </c>
      <c r="G1437" s="23">
        <v>41035.829108796293</v>
      </c>
      <c r="H1437" s="7">
        <v>10</v>
      </c>
    </row>
    <row r="1438" spans="1:8" x14ac:dyDescent="0.25">
      <c r="A1438" s="9">
        <v>1436</v>
      </c>
      <c r="B1438" s="14" t="s">
        <v>52222</v>
      </c>
      <c r="C1438" s="7" t="s">
        <v>56666</v>
      </c>
      <c r="E1438" s="23">
        <v>41048.92559027778</v>
      </c>
      <c r="F1438" s="7">
        <v>1</v>
      </c>
      <c r="G1438" s="23">
        <v>41035.829108796293</v>
      </c>
      <c r="H1438" s="7">
        <v>0</v>
      </c>
    </row>
    <row r="1439" spans="1:8" x14ac:dyDescent="0.25">
      <c r="A1439" s="9">
        <v>1437</v>
      </c>
      <c r="B1439" s="14" t="s">
        <v>52220</v>
      </c>
      <c r="C1439" s="7" t="s">
        <v>56667</v>
      </c>
      <c r="E1439" s="23">
        <v>41048.92559027778</v>
      </c>
      <c r="F1439" s="7">
        <v>2</v>
      </c>
      <c r="G1439" s="23">
        <v>41035.829108796293</v>
      </c>
      <c r="H1439" s="7">
        <v>0</v>
      </c>
    </row>
    <row r="1440" spans="1:8" x14ac:dyDescent="0.25">
      <c r="A1440" s="9">
        <v>1438</v>
      </c>
      <c r="B1440" s="14" t="s">
        <v>56668</v>
      </c>
      <c r="C1440" s="7" t="s">
        <v>56669</v>
      </c>
      <c r="E1440" s="23">
        <v>41048.92559027778</v>
      </c>
      <c r="F1440" s="7">
        <v>1</v>
      </c>
      <c r="G1440" s="23">
        <v>41035.829108796293</v>
      </c>
      <c r="H1440" s="7">
        <v>0</v>
      </c>
    </row>
    <row r="1441" spans="1:8" x14ac:dyDescent="0.25">
      <c r="A1441" s="9">
        <v>1439</v>
      </c>
      <c r="B1441" s="14" t="s">
        <v>52218</v>
      </c>
      <c r="C1441" s="7" t="s">
        <v>56670</v>
      </c>
      <c r="E1441" s="23">
        <v>41048.92559027778</v>
      </c>
      <c r="F1441" s="7">
        <v>2</v>
      </c>
      <c r="G1441" s="23">
        <v>41035.829108796293</v>
      </c>
      <c r="H1441" s="7">
        <v>0</v>
      </c>
    </row>
    <row r="1442" spans="1:8" x14ac:dyDescent="0.25">
      <c r="A1442" s="9">
        <v>1440</v>
      </c>
      <c r="B1442" s="14" t="s">
        <v>56671</v>
      </c>
      <c r="C1442" s="7" t="s">
        <v>56672</v>
      </c>
      <c r="E1442" s="23">
        <v>41048.92559027778</v>
      </c>
      <c r="F1442" s="7">
        <v>1</v>
      </c>
      <c r="G1442" s="23">
        <v>41035.829108796293</v>
      </c>
      <c r="H1442" s="7">
        <v>0</v>
      </c>
    </row>
    <row r="1443" spans="1:8" x14ac:dyDescent="0.25">
      <c r="A1443" s="9">
        <v>1441</v>
      </c>
      <c r="B1443" s="14" t="s">
        <v>52216</v>
      </c>
      <c r="C1443" s="7" t="s">
        <v>56673</v>
      </c>
      <c r="E1443" s="23">
        <v>41048.92559027778</v>
      </c>
      <c r="F1443" s="7">
        <v>2</v>
      </c>
      <c r="G1443" s="23">
        <v>41035.829108796293</v>
      </c>
      <c r="H1443" s="7">
        <v>0</v>
      </c>
    </row>
    <row r="1444" spans="1:8" x14ac:dyDescent="0.25">
      <c r="A1444" s="9">
        <v>1442</v>
      </c>
      <c r="B1444" s="14" t="s">
        <v>52214</v>
      </c>
      <c r="C1444" s="7" t="s">
        <v>56674</v>
      </c>
      <c r="E1444" s="23">
        <v>41048.92559027778</v>
      </c>
      <c r="F1444" s="7">
        <v>1</v>
      </c>
      <c r="G1444" s="23">
        <v>41035.829108796293</v>
      </c>
      <c r="H1444" s="7">
        <v>16</v>
      </c>
    </row>
    <row r="1445" spans="1:8" x14ac:dyDescent="0.25">
      <c r="A1445" s="9">
        <v>1443</v>
      </c>
      <c r="B1445" s="14" t="s">
        <v>52212</v>
      </c>
      <c r="C1445" s="7" t="s">
        <v>56675</v>
      </c>
      <c r="E1445" s="23">
        <v>41048.92559027778</v>
      </c>
      <c r="F1445" s="7">
        <v>2</v>
      </c>
      <c r="G1445" s="23">
        <v>41035.829108796293</v>
      </c>
      <c r="H1445" s="7">
        <v>6</v>
      </c>
    </row>
    <row r="1446" spans="1:8" x14ac:dyDescent="0.25">
      <c r="A1446" s="9">
        <v>1444</v>
      </c>
      <c r="B1446" s="14" t="s">
        <v>52210</v>
      </c>
      <c r="C1446" s="7" t="s">
        <v>56676</v>
      </c>
      <c r="E1446" s="23">
        <v>41048.92559027778</v>
      </c>
      <c r="F1446" s="7">
        <v>2</v>
      </c>
      <c r="G1446" s="23">
        <v>41035.829108796293</v>
      </c>
      <c r="H1446" s="7">
        <v>6</v>
      </c>
    </row>
    <row r="1447" spans="1:8" x14ac:dyDescent="0.25">
      <c r="A1447" s="9">
        <v>1445</v>
      </c>
      <c r="B1447" s="14" t="s">
        <v>52208</v>
      </c>
      <c r="C1447" s="7" t="s">
        <v>56677</v>
      </c>
      <c r="E1447" s="23">
        <v>41048.92559027778</v>
      </c>
      <c r="F1447" s="7">
        <v>0</v>
      </c>
      <c r="G1447" s="23">
        <v>41035.829108796293</v>
      </c>
      <c r="H1447" s="7">
        <v>0</v>
      </c>
    </row>
    <row r="1448" spans="1:8" x14ac:dyDescent="0.25">
      <c r="A1448" s="9">
        <v>1446</v>
      </c>
      <c r="B1448" s="14" t="s">
        <v>56678</v>
      </c>
      <c r="C1448" s="7" t="s">
        <v>56679</v>
      </c>
      <c r="E1448" s="23">
        <v>41048.92559027778</v>
      </c>
      <c r="F1448" s="7">
        <v>1</v>
      </c>
      <c r="G1448" s="23">
        <v>41035.829108796293</v>
      </c>
      <c r="H1448" s="7">
        <v>2</v>
      </c>
    </row>
    <row r="1449" spans="1:8" x14ac:dyDescent="0.25">
      <c r="A1449" s="9">
        <v>1447</v>
      </c>
      <c r="B1449" s="14" t="s">
        <v>56680</v>
      </c>
      <c r="C1449" s="7" t="s">
        <v>56681</v>
      </c>
      <c r="E1449" s="23">
        <v>41048.92559027778</v>
      </c>
      <c r="F1449" s="7">
        <v>64.00009</v>
      </c>
      <c r="G1449" s="23">
        <v>41035.829108796293</v>
      </c>
      <c r="H1449" s="7">
        <v>64.00009</v>
      </c>
    </row>
    <row r="1450" spans="1:8" x14ac:dyDescent="0.25">
      <c r="A1450" s="9">
        <v>1448</v>
      </c>
      <c r="B1450" s="14" t="s">
        <v>49152</v>
      </c>
      <c r="C1450" s="7" t="s">
        <v>56682</v>
      </c>
      <c r="E1450" s="23">
        <v>41048.92559027778</v>
      </c>
      <c r="F1450" s="7">
        <v>12</v>
      </c>
      <c r="G1450" s="23">
        <v>41035.829108796293</v>
      </c>
      <c r="H1450" s="7">
        <v>10</v>
      </c>
    </row>
    <row r="1451" spans="1:8" x14ac:dyDescent="0.25">
      <c r="A1451" s="9">
        <v>1449</v>
      </c>
      <c r="B1451" s="14" t="s">
        <v>49196</v>
      </c>
      <c r="C1451" s="7" t="s">
        <v>56683</v>
      </c>
      <c r="E1451" s="23">
        <v>41048.925578703704</v>
      </c>
      <c r="F1451" s="7">
        <v>12</v>
      </c>
      <c r="G1451" s="23">
        <v>41035.829108796293</v>
      </c>
      <c r="H1451" s="7">
        <v>8</v>
      </c>
    </row>
    <row r="1452" spans="1:8" x14ac:dyDescent="0.25">
      <c r="A1452" s="9">
        <v>1450</v>
      </c>
      <c r="B1452" s="14" t="s">
        <v>52202</v>
      </c>
      <c r="C1452" s="7" t="s">
        <v>56684</v>
      </c>
      <c r="E1452" s="23">
        <v>41048.92559027778</v>
      </c>
      <c r="F1452" s="7">
        <v>1</v>
      </c>
      <c r="G1452" s="23">
        <v>41035.829108796293</v>
      </c>
      <c r="H1452" s="7">
        <v>2</v>
      </c>
    </row>
    <row r="1453" spans="1:8" x14ac:dyDescent="0.25">
      <c r="A1453" s="9">
        <v>1451</v>
      </c>
      <c r="B1453" s="14" t="s">
        <v>52200</v>
      </c>
      <c r="C1453" s="7" t="s">
        <v>56685</v>
      </c>
      <c r="E1453" s="23">
        <v>41048.92559027778</v>
      </c>
      <c r="F1453" s="7">
        <v>2</v>
      </c>
      <c r="G1453" s="23">
        <v>41035.829108796293</v>
      </c>
      <c r="H1453" s="7">
        <v>0</v>
      </c>
    </row>
    <row r="1454" spans="1:8" x14ac:dyDescent="0.25">
      <c r="A1454" s="9">
        <v>1452</v>
      </c>
      <c r="B1454" s="14" t="s">
        <v>49168</v>
      </c>
      <c r="C1454" s="7" t="s">
        <v>56686</v>
      </c>
      <c r="E1454" s="23">
        <v>41048.92559027778</v>
      </c>
      <c r="F1454" s="7">
        <v>10</v>
      </c>
      <c r="G1454" s="23">
        <v>41035.829108796293</v>
      </c>
      <c r="H1454" s="7">
        <v>10</v>
      </c>
    </row>
    <row r="1455" spans="1:8" x14ac:dyDescent="0.25">
      <c r="A1455" s="9">
        <v>1453</v>
      </c>
      <c r="B1455" s="14" t="s">
        <v>49158</v>
      </c>
      <c r="C1455" s="7" t="s">
        <v>56687</v>
      </c>
      <c r="E1455" s="23">
        <v>41048.92559027778</v>
      </c>
      <c r="F1455" s="7">
        <v>12</v>
      </c>
      <c r="G1455" s="23">
        <v>41035.829108796293</v>
      </c>
      <c r="H1455" s="7">
        <v>10</v>
      </c>
    </row>
    <row r="1456" spans="1:8" x14ac:dyDescent="0.25">
      <c r="A1456" s="9">
        <v>1454</v>
      </c>
      <c r="B1456" s="14" t="s">
        <v>52566</v>
      </c>
      <c r="C1456" s="7" t="s">
        <v>56688</v>
      </c>
      <c r="E1456" s="23">
        <v>41048.925578703704</v>
      </c>
      <c r="F1456" s="7">
        <v>2</v>
      </c>
      <c r="G1456" s="23">
        <v>41035.829108796293</v>
      </c>
      <c r="H1456" s="7">
        <v>2</v>
      </c>
    </row>
    <row r="1457" spans="1:8" x14ac:dyDescent="0.25">
      <c r="A1457" s="9">
        <v>1455</v>
      </c>
      <c r="B1457" s="14" t="s">
        <v>52564</v>
      </c>
      <c r="C1457" s="7" t="s">
        <v>56689</v>
      </c>
      <c r="E1457" s="23">
        <v>41048.92559027778</v>
      </c>
      <c r="F1457" s="7">
        <v>2</v>
      </c>
      <c r="G1457" s="23">
        <v>41035.829108796293</v>
      </c>
      <c r="H1457" s="7">
        <v>2</v>
      </c>
    </row>
    <row r="1458" spans="1:8" x14ac:dyDescent="0.25">
      <c r="A1458" s="9">
        <v>1456</v>
      </c>
      <c r="B1458" s="14" t="s">
        <v>52196</v>
      </c>
      <c r="C1458" s="7" t="s">
        <v>56690</v>
      </c>
      <c r="E1458" s="23">
        <v>41048.92559027778</v>
      </c>
      <c r="F1458" s="7">
        <v>10</v>
      </c>
      <c r="G1458" s="23">
        <v>41035.829108796293</v>
      </c>
      <c r="H1458" s="7">
        <v>10</v>
      </c>
    </row>
    <row r="1459" spans="1:8" x14ac:dyDescent="0.25">
      <c r="A1459" s="9">
        <v>1457</v>
      </c>
      <c r="B1459" s="14" t="s">
        <v>52194</v>
      </c>
      <c r="C1459" s="7" t="s">
        <v>56691</v>
      </c>
      <c r="E1459" s="23">
        <v>41048.92559027778</v>
      </c>
      <c r="F1459" s="7">
        <v>12</v>
      </c>
      <c r="G1459" s="23">
        <v>41035.829108796293</v>
      </c>
      <c r="H1459" s="7">
        <v>10</v>
      </c>
    </row>
    <row r="1460" spans="1:8" x14ac:dyDescent="0.25">
      <c r="A1460" s="9">
        <v>1458</v>
      </c>
      <c r="B1460" s="14" t="s">
        <v>52562</v>
      </c>
      <c r="C1460" s="7" t="s">
        <v>56692</v>
      </c>
      <c r="E1460" s="23">
        <v>41048.92559027778</v>
      </c>
      <c r="F1460" s="7">
        <v>2</v>
      </c>
      <c r="G1460" s="23">
        <v>41035.829108796293</v>
      </c>
      <c r="H1460" s="7">
        <v>2</v>
      </c>
    </row>
    <row r="1461" spans="1:8" x14ac:dyDescent="0.25">
      <c r="A1461" s="9">
        <v>1459</v>
      </c>
      <c r="B1461" s="14" t="s">
        <v>56693</v>
      </c>
      <c r="C1461" s="7" t="s">
        <v>56694</v>
      </c>
      <c r="E1461" s="23">
        <v>41048.92559027778</v>
      </c>
      <c r="F1461" s="7">
        <v>64.00009</v>
      </c>
      <c r="G1461" s="23">
        <v>41035.829108796293</v>
      </c>
      <c r="H1461" s="7">
        <v>64.00009</v>
      </c>
    </row>
    <row r="1462" spans="1:8" x14ac:dyDescent="0.25">
      <c r="A1462" s="9">
        <v>1460</v>
      </c>
      <c r="B1462" s="14" t="s">
        <v>56695</v>
      </c>
      <c r="C1462" s="7" t="s">
        <v>56696</v>
      </c>
      <c r="E1462" s="23">
        <v>41048.92559027778</v>
      </c>
      <c r="F1462" s="7">
        <v>64.00009</v>
      </c>
      <c r="G1462" s="23">
        <v>41035.829108796293</v>
      </c>
      <c r="H1462" s="7">
        <v>64.00009</v>
      </c>
    </row>
    <row r="1463" spans="1:8" x14ac:dyDescent="0.25">
      <c r="A1463" s="9">
        <v>1461</v>
      </c>
      <c r="B1463" s="14" t="s">
        <v>56697</v>
      </c>
      <c r="C1463" s="7" t="s">
        <v>56698</v>
      </c>
      <c r="E1463" s="23">
        <v>41048.92559027778</v>
      </c>
      <c r="F1463" s="7">
        <v>64</v>
      </c>
      <c r="G1463" s="23">
        <v>41035.829108796293</v>
      </c>
      <c r="H1463" s="7">
        <v>64</v>
      </c>
    </row>
    <row r="1464" spans="1:8" x14ac:dyDescent="0.25">
      <c r="A1464" s="9">
        <v>1462</v>
      </c>
      <c r="B1464" s="14" t="s">
        <v>52206</v>
      </c>
      <c r="C1464" s="7" t="s">
        <v>56699</v>
      </c>
      <c r="E1464" s="23">
        <v>41048.92559027778</v>
      </c>
      <c r="F1464" s="7">
        <v>2</v>
      </c>
      <c r="G1464" s="23">
        <v>41035.829108796293</v>
      </c>
      <c r="H1464" s="7">
        <v>2</v>
      </c>
    </row>
    <row r="1465" spans="1:8" x14ac:dyDescent="0.25">
      <c r="A1465" s="9">
        <v>1463</v>
      </c>
      <c r="B1465" s="14" t="s">
        <v>52113</v>
      </c>
      <c r="C1465" s="7" t="s">
        <v>56700</v>
      </c>
      <c r="E1465" s="23">
        <v>41048.925578703704</v>
      </c>
      <c r="F1465" s="7">
        <v>10</v>
      </c>
      <c r="G1465" s="23">
        <v>41035.829108796293</v>
      </c>
      <c r="H1465" s="7">
        <v>10</v>
      </c>
    </row>
    <row r="1466" spans="1:8" x14ac:dyDescent="0.25">
      <c r="A1466" s="9">
        <v>1464</v>
      </c>
      <c r="B1466" s="14" t="s">
        <v>52126</v>
      </c>
      <c r="C1466" s="7" t="s">
        <v>56701</v>
      </c>
      <c r="E1466" s="23">
        <v>41048.92559027778</v>
      </c>
      <c r="F1466" s="7">
        <v>1</v>
      </c>
      <c r="G1466" s="23">
        <v>41035.829108796293</v>
      </c>
      <c r="H1466" s="7">
        <v>0</v>
      </c>
    </row>
    <row r="1467" spans="1:8" x14ac:dyDescent="0.25">
      <c r="A1467" s="9">
        <v>1465</v>
      </c>
      <c r="B1467" s="14" t="s">
        <v>52124</v>
      </c>
      <c r="C1467" s="7" t="s">
        <v>56702</v>
      </c>
      <c r="E1467" s="23">
        <v>41048.92559027778</v>
      </c>
      <c r="F1467" s="7">
        <v>10</v>
      </c>
      <c r="G1467" s="23">
        <v>41035.829108796293</v>
      </c>
      <c r="H1467" s="7">
        <v>10</v>
      </c>
    </row>
    <row r="1468" spans="1:8" x14ac:dyDescent="0.25">
      <c r="A1468" s="9">
        <v>1466</v>
      </c>
      <c r="B1468" s="14" t="s">
        <v>52122</v>
      </c>
      <c r="C1468" s="7" t="s">
        <v>56703</v>
      </c>
      <c r="E1468" s="23">
        <v>41048.92559027778</v>
      </c>
      <c r="F1468" s="7">
        <v>12</v>
      </c>
      <c r="G1468" s="23">
        <v>41035.829108796293</v>
      </c>
      <c r="H1468" s="7">
        <v>10</v>
      </c>
    </row>
    <row r="1469" spans="1:8" x14ac:dyDescent="0.25">
      <c r="A1469" s="9">
        <v>1467</v>
      </c>
      <c r="B1469" s="14" t="s">
        <v>52120</v>
      </c>
      <c r="C1469" s="7" t="s">
        <v>56704</v>
      </c>
      <c r="E1469" s="23">
        <v>41048.92559027778</v>
      </c>
      <c r="F1469" s="7">
        <v>1</v>
      </c>
      <c r="G1469" s="23">
        <v>41035.829108796293</v>
      </c>
      <c r="H1469" s="7">
        <v>0</v>
      </c>
    </row>
    <row r="1470" spans="1:8" x14ac:dyDescent="0.25">
      <c r="A1470" s="9">
        <v>1468</v>
      </c>
      <c r="B1470" s="14" t="s">
        <v>49052</v>
      </c>
      <c r="C1470" s="7" t="s">
        <v>56705</v>
      </c>
      <c r="E1470" s="23">
        <v>41048.92559027778</v>
      </c>
      <c r="F1470" s="7">
        <v>12</v>
      </c>
      <c r="G1470" s="23">
        <v>41035.829108796293</v>
      </c>
      <c r="H1470" s="7">
        <v>10</v>
      </c>
    </row>
    <row r="1471" spans="1:8" x14ac:dyDescent="0.25">
      <c r="A1471" s="9">
        <v>1469</v>
      </c>
      <c r="B1471" s="14" t="s">
        <v>51926</v>
      </c>
      <c r="C1471" s="7" t="s">
        <v>56706</v>
      </c>
      <c r="E1471" s="23">
        <v>41048.92559027778</v>
      </c>
      <c r="F1471" s="7">
        <v>2</v>
      </c>
      <c r="G1471" s="23">
        <v>41035.829108796293</v>
      </c>
      <c r="H1471" s="7">
        <v>2</v>
      </c>
    </row>
    <row r="1472" spans="1:8" x14ac:dyDescent="0.25">
      <c r="A1472" s="9">
        <v>1470</v>
      </c>
      <c r="B1472" s="14" t="s">
        <v>53437</v>
      </c>
      <c r="C1472" s="7" t="s">
        <v>56707</v>
      </c>
      <c r="E1472" s="23">
        <v>41048.92559027778</v>
      </c>
      <c r="F1472" s="7">
        <v>4</v>
      </c>
      <c r="G1472" s="23">
        <v>41035.829108796293</v>
      </c>
      <c r="H1472" s="7">
        <v>128</v>
      </c>
    </row>
    <row r="1473" spans="1:8" x14ac:dyDescent="0.25">
      <c r="A1473" s="9">
        <v>1471</v>
      </c>
      <c r="B1473" s="14" t="s">
        <v>49036</v>
      </c>
      <c r="C1473" s="7" t="s">
        <v>56708</v>
      </c>
      <c r="E1473" s="23">
        <v>41048.925578703704</v>
      </c>
      <c r="F1473" s="7">
        <v>12</v>
      </c>
      <c r="G1473" s="23">
        <v>41035.829108796293</v>
      </c>
      <c r="H1473" s="7">
        <v>8</v>
      </c>
    </row>
    <row r="1474" spans="1:8" x14ac:dyDescent="0.25">
      <c r="A1474" s="9">
        <v>1472</v>
      </c>
      <c r="B1474" s="14" t="s">
        <v>51946</v>
      </c>
      <c r="C1474" s="7" t="s">
        <v>56709</v>
      </c>
      <c r="E1474" s="23">
        <v>41048.92559027778</v>
      </c>
      <c r="F1474" s="7">
        <v>2</v>
      </c>
      <c r="G1474" s="23">
        <v>41035.829108796293</v>
      </c>
      <c r="H1474" s="7">
        <v>2</v>
      </c>
    </row>
    <row r="1475" spans="1:8" x14ac:dyDescent="0.25">
      <c r="A1475" s="9">
        <v>1473</v>
      </c>
      <c r="B1475" s="14" t="s">
        <v>56710</v>
      </c>
      <c r="C1475" s="7" t="s">
        <v>56711</v>
      </c>
      <c r="E1475" s="23">
        <v>41048.92559027778</v>
      </c>
      <c r="F1475" s="7">
        <v>2</v>
      </c>
      <c r="G1475" s="23">
        <v>41035.829108796293</v>
      </c>
      <c r="H1475" s="7">
        <v>2</v>
      </c>
    </row>
    <row r="1476" spans="1:8" x14ac:dyDescent="0.25">
      <c r="A1476" s="9">
        <v>1474</v>
      </c>
      <c r="B1476" s="14" t="s">
        <v>52504</v>
      </c>
      <c r="C1476" s="7" t="s">
        <v>56712</v>
      </c>
      <c r="E1476" s="23">
        <v>41048.92559027778</v>
      </c>
      <c r="F1476" s="7">
        <v>2</v>
      </c>
      <c r="G1476" s="23">
        <v>41035.829108796293</v>
      </c>
      <c r="H1476" s="7">
        <v>2</v>
      </c>
    </row>
    <row r="1477" spans="1:8" x14ac:dyDescent="0.25">
      <c r="A1477" s="9">
        <v>1475</v>
      </c>
      <c r="B1477" s="14" t="s">
        <v>49186</v>
      </c>
      <c r="C1477" s="7" t="s">
        <v>56713</v>
      </c>
      <c r="E1477" s="23">
        <v>41048.92559027778</v>
      </c>
      <c r="F1477" s="7">
        <v>10</v>
      </c>
      <c r="G1477" s="23">
        <v>41035.829108796293</v>
      </c>
      <c r="H1477" s="7">
        <v>10</v>
      </c>
    </row>
    <row r="1478" spans="1:8" x14ac:dyDescent="0.25">
      <c r="A1478" s="9">
        <v>1476</v>
      </c>
      <c r="B1478" s="14" t="s">
        <v>52115</v>
      </c>
      <c r="C1478" s="7" t="s">
        <v>56714</v>
      </c>
      <c r="E1478" s="23">
        <v>41048.92559027778</v>
      </c>
      <c r="F1478" s="7">
        <v>1</v>
      </c>
      <c r="G1478" s="23">
        <v>41035.829108796293</v>
      </c>
      <c r="H1478" s="7">
        <v>16</v>
      </c>
    </row>
    <row r="1479" spans="1:8" x14ac:dyDescent="0.25">
      <c r="A1479" s="9">
        <v>1477</v>
      </c>
      <c r="B1479" s="14" t="s">
        <v>52130</v>
      </c>
      <c r="C1479" s="7" t="s">
        <v>56715</v>
      </c>
      <c r="E1479" s="23">
        <v>41048.92559027778</v>
      </c>
      <c r="F1479" s="7">
        <v>1</v>
      </c>
      <c r="G1479" s="23">
        <v>41035.829108796293</v>
      </c>
      <c r="H1479" s="7">
        <v>0</v>
      </c>
    </row>
    <row r="1480" spans="1:8" x14ac:dyDescent="0.25">
      <c r="A1480" s="9">
        <v>1478</v>
      </c>
      <c r="B1480" s="14" t="s">
        <v>52111</v>
      </c>
      <c r="C1480" s="7" t="s">
        <v>56716</v>
      </c>
      <c r="E1480" s="23">
        <v>41048.92559027778</v>
      </c>
      <c r="F1480" s="7">
        <v>12</v>
      </c>
      <c r="G1480" s="23">
        <v>41035.829108796293</v>
      </c>
      <c r="H1480" s="7">
        <v>10</v>
      </c>
    </row>
    <row r="1481" spans="1:8" x14ac:dyDescent="0.25">
      <c r="A1481" s="9">
        <v>1479</v>
      </c>
      <c r="B1481" s="14" t="s">
        <v>52109</v>
      </c>
      <c r="C1481" s="7" t="s">
        <v>56717</v>
      </c>
      <c r="E1481" s="23">
        <v>41048.92559027778</v>
      </c>
      <c r="F1481" s="7">
        <v>1</v>
      </c>
      <c r="G1481" s="23">
        <v>41035.829108796293</v>
      </c>
      <c r="H1481" s="7">
        <v>0</v>
      </c>
    </row>
    <row r="1482" spans="1:8" x14ac:dyDescent="0.25">
      <c r="A1482" s="9">
        <v>1480</v>
      </c>
      <c r="B1482" s="14" t="s">
        <v>49034</v>
      </c>
      <c r="C1482" s="7" t="s">
        <v>56718</v>
      </c>
      <c r="E1482" s="23">
        <v>41048.925578703704</v>
      </c>
      <c r="F1482" s="7">
        <v>12</v>
      </c>
      <c r="G1482" s="23">
        <v>41035.829108796293</v>
      </c>
      <c r="H1482" s="7">
        <v>8</v>
      </c>
    </row>
    <row r="1483" spans="1:8" x14ac:dyDescent="0.25">
      <c r="A1483" s="9">
        <v>1481</v>
      </c>
      <c r="B1483" s="14" t="s">
        <v>56719</v>
      </c>
      <c r="C1483" s="7" t="s">
        <v>56720</v>
      </c>
      <c r="E1483" s="23">
        <v>41048.92559027778</v>
      </c>
      <c r="F1483" s="7">
        <v>2</v>
      </c>
      <c r="G1483" s="23">
        <v>41035.829108796293</v>
      </c>
      <c r="H1483" s="7">
        <v>16</v>
      </c>
    </row>
    <row r="1484" spans="1:8" x14ac:dyDescent="0.25">
      <c r="A1484" s="9">
        <v>1482</v>
      </c>
      <c r="B1484" s="14" t="s">
        <v>52106</v>
      </c>
      <c r="C1484" s="7" t="s">
        <v>56721</v>
      </c>
      <c r="E1484" s="23">
        <v>41048.92559027778</v>
      </c>
      <c r="F1484" s="7">
        <v>10</v>
      </c>
      <c r="G1484" s="23">
        <v>41035.829108796293</v>
      </c>
      <c r="H1484" s="7">
        <v>10</v>
      </c>
    </row>
    <row r="1485" spans="1:8" x14ac:dyDescent="0.25">
      <c r="A1485" s="9">
        <v>1483</v>
      </c>
      <c r="B1485" s="14" t="s">
        <v>52104</v>
      </c>
      <c r="C1485" s="7" t="s">
        <v>56722</v>
      </c>
      <c r="E1485" s="23">
        <v>41048.92559027778</v>
      </c>
      <c r="F1485" s="7">
        <v>10</v>
      </c>
      <c r="G1485" s="23">
        <v>41035.829108796293</v>
      </c>
      <c r="H1485" s="7">
        <v>10</v>
      </c>
    </row>
    <row r="1486" spans="1:8" x14ac:dyDescent="0.25">
      <c r="A1486" s="9">
        <v>1484</v>
      </c>
      <c r="B1486" s="14" t="s">
        <v>52102</v>
      </c>
      <c r="C1486" s="7" t="s">
        <v>56723</v>
      </c>
      <c r="E1486" s="23">
        <v>41048.92559027778</v>
      </c>
      <c r="F1486" s="7">
        <v>12</v>
      </c>
      <c r="G1486" s="23">
        <v>41035.829108796293</v>
      </c>
      <c r="H1486" s="7">
        <v>11</v>
      </c>
    </row>
    <row r="1487" spans="1:8" x14ac:dyDescent="0.25">
      <c r="A1487" s="9">
        <v>1485</v>
      </c>
      <c r="B1487" s="14" t="s">
        <v>52100</v>
      </c>
      <c r="C1487" s="7" t="s">
        <v>56724</v>
      </c>
      <c r="E1487" s="23">
        <v>41048.92559027778</v>
      </c>
      <c r="F1487" s="7">
        <v>10</v>
      </c>
      <c r="G1487" s="23">
        <v>41035.829108796293</v>
      </c>
      <c r="H1487" s="7">
        <v>10</v>
      </c>
    </row>
    <row r="1488" spans="1:8" x14ac:dyDescent="0.25">
      <c r="A1488" s="9">
        <v>1486</v>
      </c>
      <c r="B1488" s="14" t="s">
        <v>52098</v>
      </c>
      <c r="C1488" s="7" t="s">
        <v>56725</v>
      </c>
      <c r="E1488" s="23">
        <v>41048.925578703704</v>
      </c>
      <c r="F1488" s="7">
        <v>12</v>
      </c>
      <c r="G1488" s="23">
        <v>41035.829108796293</v>
      </c>
      <c r="H1488" s="7">
        <v>10</v>
      </c>
    </row>
    <row r="1489" spans="1:8" x14ac:dyDescent="0.25">
      <c r="A1489" s="9">
        <v>1487</v>
      </c>
      <c r="B1489" s="14" t="s">
        <v>52096</v>
      </c>
      <c r="C1489" s="7" t="s">
        <v>56726</v>
      </c>
      <c r="E1489" s="23">
        <v>41048.92559027778</v>
      </c>
      <c r="F1489" s="7">
        <v>10</v>
      </c>
      <c r="G1489" s="23">
        <v>41035.829108796293</v>
      </c>
      <c r="H1489" s="7">
        <v>11</v>
      </c>
    </row>
    <row r="1490" spans="1:8" x14ac:dyDescent="0.25">
      <c r="A1490" s="9">
        <v>1488</v>
      </c>
      <c r="B1490" s="14" t="s">
        <v>51759</v>
      </c>
      <c r="C1490" s="7" t="s">
        <v>56727</v>
      </c>
      <c r="E1490" s="23">
        <v>41048.92559027778</v>
      </c>
      <c r="F1490" s="7">
        <v>2</v>
      </c>
      <c r="G1490" s="23">
        <v>41035.829108796293</v>
      </c>
      <c r="H1490" s="7">
        <v>2</v>
      </c>
    </row>
    <row r="1491" spans="1:8" x14ac:dyDescent="0.25">
      <c r="A1491" s="9">
        <v>1489</v>
      </c>
      <c r="B1491" s="14" t="s">
        <v>52117</v>
      </c>
      <c r="C1491" s="7" t="s">
        <v>56728</v>
      </c>
      <c r="E1491" s="23">
        <v>41048.92559027778</v>
      </c>
      <c r="F1491" s="7">
        <v>1</v>
      </c>
      <c r="G1491" s="23">
        <v>41035.829108796293</v>
      </c>
      <c r="H1491" s="7">
        <v>0</v>
      </c>
    </row>
    <row r="1492" spans="1:8" x14ac:dyDescent="0.25">
      <c r="A1492" s="9">
        <v>1490</v>
      </c>
      <c r="B1492" s="14" t="s">
        <v>52146</v>
      </c>
      <c r="C1492" s="7" t="s">
        <v>56729</v>
      </c>
      <c r="E1492" s="23">
        <v>41048.92559027778</v>
      </c>
      <c r="F1492" s="7">
        <v>1</v>
      </c>
      <c r="G1492" s="23">
        <v>41035.829108796293</v>
      </c>
      <c r="H1492" s="7">
        <v>0</v>
      </c>
    </row>
    <row r="1493" spans="1:8" x14ac:dyDescent="0.25">
      <c r="A1493" s="9">
        <v>1491</v>
      </c>
      <c r="B1493" s="14" t="s">
        <v>52224</v>
      </c>
      <c r="C1493" s="7" t="s">
        <v>56730</v>
      </c>
      <c r="E1493" s="23">
        <v>41048.92559027778</v>
      </c>
      <c r="F1493" s="7">
        <v>2</v>
      </c>
      <c r="G1493" s="23">
        <v>41035.829108796293</v>
      </c>
      <c r="H1493" s="7">
        <v>0</v>
      </c>
    </row>
    <row r="1494" spans="1:8" x14ac:dyDescent="0.25">
      <c r="A1494" s="9">
        <v>1492</v>
      </c>
      <c r="B1494" s="14" t="s">
        <v>52155</v>
      </c>
      <c r="C1494" s="7" t="s">
        <v>56731</v>
      </c>
      <c r="E1494" s="23">
        <v>41048.92559027778</v>
      </c>
      <c r="F1494" s="7">
        <v>12</v>
      </c>
      <c r="G1494" s="23">
        <v>41035.829108796293</v>
      </c>
      <c r="H1494" s="7">
        <v>10</v>
      </c>
    </row>
    <row r="1495" spans="1:8" x14ac:dyDescent="0.25">
      <c r="A1495" s="9">
        <v>1493</v>
      </c>
      <c r="B1495" s="14" t="s">
        <v>51974</v>
      </c>
      <c r="C1495" s="7" t="s">
        <v>56732</v>
      </c>
      <c r="E1495" s="23">
        <v>41048.92559027778</v>
      </c>
      <c r="F1495" s="7">
        <v>1</v>
      </c>
      <c r="G1495" s="23">
        <v>41035.829108796293</v>
      </c>
      <c r="H1495" s="7">
        <v>0</v>
      </c>
    </row>
    <row r="1496" spans="1:8" x14ac:dyDescent="0.25">
      <c r="A1496" s="9">
        <v>1494</v>
      </c>
      <c r="B1496" s="14" t="s">
        <v>56733</v>
      </c>
      <c r="C1496" s="7" t="s">
        <v>56734</v>
      </c>
      <c r="E1496" s="23">
        <v>41048.92559027778</v>
      </c>
      <c r="F1496" s="7">
        <v>2</v>
      </c>
      <c r="G1496" s="23">
        <v>41035.829108796293</v>
      </c>
      <c r="H1496" s="7">
        <v>0</v>
      </c>
    </row>
    <row r="1497" spans="1:8" x14ac:dyDescent="0.25">
      <c r="A1497" s="9">
        <v>1495</v>
      </c>
      <c r="B1497" s="14" t="s">
        <v>56735</v>
      </c>
      <c r="C1497" s="7" t="s">
        <v>56736</v>
      </c>
      <c r="E1497" s="23">
        <v>41048.92559027778</v>
      </c>
      <c r="F1497" s="7">
        <v>2</v>
      </c>
      <c r="G1497" s="23">
        <v>41035.829108796293</v>
      </c>
      <c r="H1497" s="7">
        <v>0</v>
      </c>
    </row>
    <row r="1498" spans="1:8" x14ac:dyDescent="0.25">
      <c r="A1498" s="9">
        <v>1496</v>
      </c>
      <c r="B1498" s="14" t="s">
        <v>49200</v>
      </c>
      <c r="C1498" s="7" t="s">
        <v>56737</v>
      </c>
      <c r="E1498" s="23">
        <v>41048.925578703704</v>
      </c>
      <c r="F1498" s="7">
        <v>10</v>
      </c>
      <c r="G1498" s="23">
        <v>41035.829108796293</v>
      </c>
      <c r="H1498" s="7">
        <v>10</v>
      </c>
    </row>
    <row r="1499" spans="1:8" x14ac:dyDescent="0.25">
      <c r="A1499" s="9">
        <v>1497</v>
      </c>
      <c r="B1499" s="14" t="s">
        <v>49184</v>
      </c>
      <c r="C1499" s="7" t="s">
        <v>56738</v>
      </c>
      <c r="E1499" s="23">
        <v>41048.92559027778</v>
      </c>
      <c r="F1499" s="7">
        <v>10</v>
      </c>
      <c r="G1499" s="23">
        <v>41035.829108796293</v>
      </c>
      <c r="H1499" s="7">
        <v>10</v>
      </c>
    </row>
    <row r="1500" spans="1:8" x14ac:dyDescent="0.25">
      <c r="A1500" s="9">
        <v>1498</v>
      </c>
      <c r="B1500" s="14" t="s">
        <v>52151</v>
      </c>
      <c r="C1500" s="7" t="s">
        <v>56739</v>
      </c>
      <c r="E1500" s="23">
        <v>41048.925578703704</v>
      </c>
      <c r="F1500" s="7">
        <v>10</v>
      </c>
      <c r="G1500" s="23">
        <v>41035.829108796293</v>
      </c>
      <c r="H1500" s="7">
        <v>8</v>
      </c>
    </row>
    <row r="1501" spans="1:8" x14ac:dyDescent="0.25">
      <c r="A1501" s="9">
        <v>1499</v>
      </c>
      <c r="B1501" s="14" t="s">
        <v>49194</v>
      </c>
      <c r="C1501" s="7" t="s">
        <v>56740</v>
      </c>
      <c r="E1501" s="23">
        <v>41048.925578703704</v>
      </c>
      <c r="F1501" s="7">
        <v>12</v>
      </c>
      <c r="G1501" s="23">
        <v>41035.829108796293</v>
      </c>
      <c r="H1501" s="7">
        <v>8</v>
      </c>
    </row>
    <row r="1502" spans="1:8" x14ac:dyDescent="0.25">
      <c r="A1502" s="9">
        <v>1500</v>
      </c>
      <c r="B1502" s="14" t="s">
        <v>52148</v>
      </c>
      <c r="C1502" s="7" t="s">
        <v>56741</v>
      </c>
      <c r="E1502" s="23">
        <v>41048.92559027778</v>
      </c>
      <c r="F1502" s="7">
        <v>12</v>
      </c>
      <c r="G1502" s="23">
        <v>41035.829108796293</v>
      </c>
      <c r="H1502" s="7">
        <v>10</v>
      </c>
    </row>
    <row r="1503" spans="1:8" x14ac:dyDescent="0.25">
      <c r="A1503" s="9">
        <v>1501</v>
      </c>
      <c r="B1503" s="14" t="s">
        <v>52142</v>
      </c>
      <c r="C1503" s="7" t="s">
        <v>56742</v>
      </c>
      <c r="E1503" s="23">
        <v>41048.92559027778</v>
      </c>
      <c r="F1503" s="7">
        <v>16</v>
      </c>
      <c r="G1503" s="23">
        <v>41035.82912037037</v>
      </c>
      <c r="H1503" s="7">
        <v>0</v>
      </c>
    </row>
    <row r="1504" spans="1:8" x14ac:dyDescent="0.25">
      <c r="A1504" s="9">
        <v>1502</v>
      </c>
      <c r="B1504" s="14" t="s">
        <v>52510</v>
      </c>
      <c r="C1504" s="7" t="s">
        <v>56743</v>
      </c>
      <c r="E1504" s="23">
        <v>41048.92559027778</v>
      </c>
      <c r="F1504" s="7">
        <v>2</v>
      </c>
      <c r="G1504" s="23">
        <v>41035.82912037037</v>
      </c>
      <c r="H1504" s="7">
        <v>2</v>
      </c>
    </row>
    <row r="1505" spans="1:8" x14ac:dyDescent="0.25">
      <c r="A1505" s="9">
        <v>1503</v>
      </c>
      <c r="B1505" s="14" t="s">
        <v>51757</v>
      </c>
      <c r="C1505" s="7" t="s">
        <v>56744</v>
      </c>
      <c r="E1505" s="23">
        <v>41048.92559027778</v>
      </c>
      <c r="F1505" s="7">
        <v>0</v>
      </c>
      <c r="G1505" s="23">
        <v>41035.82912037037</v>
      </c>
      <c r="H1505" s="7">
        <v>0</v>
      </c>
    </row>
    <row r="1506" spans="1:8" x14ac:dyDescent="0.25">
      <c r="A1506" s="9">
        <v>1504</v>
      </c>
      <c r="B1506" s="14" t="s">
        <v>56745</v>
      </c>
      <c r="C1506" s="7" t="s">
        <v>56746</v>
      </c>
      <c r="E1506" s="23">
        <v>41048.92559027778</v>
      </c>
      <c r="F1506" s="7">
        <v>0</v>
      </c>
      <c r="G1506" s="23">
        <v>41035.82912037037</v>
      </c>
      <c r="H1506" s="7">
        <v>0</v>
      </c>
    </row>
    <row r="1507" spans="1:8" x14ac:dyDescent="0.25">
      <c r="A1507" s="9">
        <v>1505</v>
      </c>
      <c r="B1507" s="14" t="s">
        <v>52128</v>
      </c>
      <c r="C1507" s="7" t="s">
        <v>56747</v>
      </c>
      <c r="E1507" s="23">
        <v>41048.925578703704</v>
      </c>
      <c r="F1507" s="7">
        <v>1</v>
      </c>
      <c r="G1507" s="23">
        <v>41035.82912037037</v>
      </c>
      <c r="H1507" s="7">
        <v>0</v>
      </c>
    </row>
    <row r="1508" spans="1:8" x14ac:dyDescent="0.25">
      <c r="A1508" s="9">
        <v>1506</v>
      </c>
      <c r="B1508" s="14" t="s">
        <v>56748</v>
      </c>
      <c r="C1508" s="7" t="s">
        <v>56749</v>
      </c>
      <c r="E1508" s="23">
        <v>41048.92559027778</v>
      </c>
      <c r="F1508" s="7">
        <v>0</v>
      </c>
      <c r="G1508" s="23">
        <v>41035.82912037037</v>
      </c>
      <c r="H1508" s="7">
        <v>0</v>
      </c>
    </row>
    <row r="1509" spans="1:8" x14ac:dyDescent="0.25">
      <c r="A1509" s="9">
        <v>1507</v>
      </c>
      <c r="B1509" s="14" t="s">
        <v>56750</v>
      </c>
      <c r="C1509" s="7" t="s">
        <v>56751</v>
      </c>
      <c r="E1509" s="23">
        <v>41048.92559027778</v>
      </c>
      <c r="F1509" s="7">
        <v>1</v>
      </c>
      <c r="G1509" s="23">
        <v>41035.82912037037</v>
      </c>
      <c r="H1509" s="7">
        <v>0</v>
      </c>
    </row>
    <row r="1510" spans="1:8" x14ac:dyDescent="0.25">
      <c r="A1510" s="9">
        <v>1508</v>
      </c>
      <c r="B1510" s="14" t="s">
        <v>56752</v>
      </c>
      <c r="C1510" s="7" t="s">
        <v>56753</v>
      </c>
      <c r="E1510" s="23">
        <v>41048.92559027778</v>
      </c>
      <c r="F1510" s="7">
        <v>1</v>
      </c>
      <c r="G1510" s="23">
        <v>41035.82912037037</v>
      </c>
      <c r="H1510" s="7">
        <v>0</v>
      </c>
    </row>
    <row r="1511" spans="1:8" x14ac:dyDescent="0.25">
      <c r="A1511" s="9">
        <v>1509</v>
      </c>
      <c r="B1511" s="14" t="s">
        <v>56754</v>
      </c>
      <c r="C1511" s="7" t="s">
        <v>56755</v>
      </c>
      <c r="E1511" s="23">
        <v>41048.92559027778</v>
      </c>
      <c r="F1511" s="7">
        <v>2</v>
      </c>
      <c r="G1511" s="23">
        <v>41035.82912037037</v>
      </c>
      <c r="H1511" s="7">
        <v>2</v>
      </c>
    </row>
    <row r="1512" spans="1:8" x14ac:dyDescent="0.25">
      <c r="A1512" s="9">
        <v>1510</v>
      </c>
      <c r="B1512" s="14" t="s">
        <v>51948</v>
      </c>
      <c r="C1512" s="7" t="s">
        <v>56756</v>
      </c>
      <c r="E1512" s="23">
        <v>41048.92559027778</v>
      </c>
      <c r="F1512" s="7">
        <v>2</v>
      </c>
      <c r="G1512" s="23">
        <v>41035.82912037037</v>
      </c>
      <c r="H1512" s="7">
        <v>2</v>
      </c>
    </row>
    <row r="1513" spans="1:8" x14ac:dyDescent="0.25">
      <c r="A1513" s="9">
        <v>1511</v>
      </c>
      <c r="B1513" s="14" t="s">
        <v>52132</v>
      </c>
      <c r="C1513" s="7" t="s">
        <v>56757</v>
      </c>
      <c r="E1513" s="23">
        <v>41048.92559027778</v>
      </c>
      <c r="F1513" s="7">
        <v>2</v>
      </c>
      <c r="G1513" s="23">
        <v>41035.82912037037</v>
      </c>
      <c r="H1513" s="7">
        <v>2</v>
      </c>
    </row>
    <row r="1514" spans="1:8" x14ac:dyDescent="0.25">
      <c r="A1514" s="9">
        <v>1512</v>
      </c>
      <c r="B1514" s="14" t="s">
        <v>51928</v>
      </c>
      <c r="C1514" s="7" t="s">
        <v>56758</v>
      </c>
      <c r="E1514" s="23">
        <v>41048.92559027778</v>
      </c>
      <c r="F1514" s="7">
        <v>2</v>
      </c>
      <c r="G1514" s="23">
        <v>41035.82912037037</v>
      </c>
      <c r="H1514" s="7">
        <v>2</v>
      </c>
    </row>
    <row r="1515" spans="1:8" x14ac:dyDescent="0.25">
      <c r="A1515" s="9">
        <v>1513</v>
      </c>
      <c r="B1515" s="14" t="s">
        <v>52140</v>
      </c>
      <c r="C1515" s="7" t="s">
        <v>56759</v>
      </c>
      <c r="E1515" s="23">
        <v>41048.925578703704</v>
      </c>
      <c r="F1515" s="7">
        <v>2</v>
      </c>
      <c r="G1515" s="23">
        <v>41035.82912037037</v>
      </c>
      <c r="H1515" s="7">
        <v>2</v>
      </c>
    </row>
    <row r="1516" spans="1:8" x14ac:dyDescent="0.25">
      <c r="A1516" s="9">
        <v>1514</v>
      </c>
      <c r="B1516" s="14" t="s">
        <v>49040</v>
      </c>
      <c r="C1516" s="7" t="s">
        <v>56760</v>
      </c>
      <c r="E1516" s="23">
        <v>41048.92559027778</v>
      </c>
      <c r="F1516" s="7">
        <v>12</v>
      </c>
      <c r="G1516" s="23">
        <v>41035.82912037037</v>
      </c>
      <c r="H1516" s="7">
        <v>10</v>
      </c>
    </row>
    <row r="1517" spans="1:8" x14ac:dyDescent="0.25">
      <c r="A1517" s="9">
        <v>1515</v>
      </c>
      <c r="B1517" s="14" t="s">
        <v>52134</v>
      </c>
      <c r="C1517" s="7" t="s">
        <v>56761</v>
      </c>
      <c r="E1517" s="23">
        <v>41048.92559027778</v>
      </c>
      <c r="F1517" s="7">
        <v>2</v>
      </c>
      <c r="G1517" s="23">
        <v>41035.82912037037</v>
      </c>
      <c r="H1517" s="7">
        <v>2</v>
      </c>
    </row>
    <row r="1518" spans="1:8" x14ac:dyDescent="0.25">
      <c r="A1518" s="9">
        <v>1516</v>
      </c>
      <c r="B1518" s="14" t="s">
        <v>56762</v>
      </c>
      <c r="C1518" s="7" t="s">
        <v>56763</v>
      </c>
      <c r="E1518" s="23">
        <v>41048.92559027778</v>
      </c>
      <c r="F1518" s="7">
        <v>2</v>
      </c>
      <c r="G1518" s="23">
        <v>41035.82912037037</v>
      </c>
      <c r="H1518" s="7">
        <v>2</v>
      </c>
    </row>
    <row r="1519" spans="1:8" x14ac:dyDescent="0.25">
      <c r="A1519" s="9">
        <v>1517</v>
      </c>
      <c r="B1519" s="14" t="s">
        <v>52158</v>
      </c>
      <c r="C1519" s="7" t="s">
        <v>56764</v>
      </c>
      <c r="E1519" s="23">
        <v>41048.92559027778</v>
      </c>
      <c r="F1519" s="7">
        <v>10</v>
      </c>
      <c r="G1519" s="23">
        <v>41035.82912037037</v>
      </c>
      <c r="H1519" s="7">
        <v>8</v>
      </c>
    </row>
    <row r="1520" spans="1:8" x14ac:dyDescent="0.25">
      <c r="A1520" s="9">
        <v>1518</v>
      </c>
      <c r="B1520" s="14" t="s">
        <v>52144</v>
      </c>
      <c r="C1520" s="7" t="s">
        <v>56765</v>
      </c>
      <c r="E1520" s="23">
        <v>41048.92559027778</v>
      </c>
      <c r="F1520" s="7">
        <v>1</v>
      </c>
      <c r="G1520" s="23">
        <v>41035.82912037037</v>
      </c>
      <c r="H1520" s="7">
        <v>0</v>
      </c>
    </row>
    <row r="1521" spans="1:8" x14ac:dyDescent="0.25">
      <c r="A1521" s="9">
        <v>1519</v>
      </c>
      <c r="B1521" s="14" t="s">
        <v>52335</v>
      </c>
      <c r="C1521" s="7" t="s">
        <v>56766</v>
      </c>
      <c r="E1521" s="23">
        <v>41048.92559027778</v>
      </c>
      <c r="F1521" s="7">
        <v>2</v>
      </c>
      <c r="G1521" s="23">
        <v>41035.82912037037</v>
      </c>
      <c r="H1521" s="7">
        <v>0</v>
      </c>
    </row>
    <row r="1522" spans="1:8" x14ac:dyDescent="0.25">
      <c r="A1522" s="9">
        <v>1520</v>
      </c>
      <c r="B1522" s="14" t="s">
        <v>49234</v>
      </c>
      <c r="C1522" s="7" t="s">
        <v>56767</v>
      </c>
      <c r="E1522" s="23">
        <v>41048.92559027778</v>
      </c>
      <c r="F1522" s="7">
        <v>0</v>
      </c>
      <c r="G1522" s="23">
        <v>41035.82912037037</v>
      </c>
      <c r="H1522" s="7">
        <v>0</v>
      </c>
    </row>
    <row r="1523" spans="1:8" x14ac:dyDescent="0.25">
      <c r="A1523" s="9">
        <v>1521</v>
      </c>
      <c r="B1523" s="14" t="s">
        <v>49236</v>
      </c>
      <c r="C1523" s="7" t="s">
        <v>56768</v>
      </c>
      <c r="E1523" s="23">
        <v>41048.92559027778</v>
      </c>
      <c r="F1523" s="7">
        <v>0</v>
      </c>
      <c r="G1523" s="23">
        <v>41035.82912037037</v>
      </c>
      <c r="H1523" s="7">
        <v>0</v>
      </c>
    </row>
    <row r="1524" spans="1:8" x14ac:dyDescent="0.25">
      <c r="A1524" s="9">
        <v>1522</v>
      </c>
      <c r="B1524" s="14" t="s">
        <v>49238</v>
      </c>
      <c r="C1524" s="7" t="s">
        <v>56769</v>
      </c>
      <c r="E1524" s="23">
        <v>41048.92559027778</v>
      </c>
      <c r="F1524" s="7">
        <v>1073742000</v>
      </c>
      <c r="G1524" s="23">
        <v>41035.82912037037</v>
      </c>
      <c r="H1524" s="7">
        <v>1073742000</v>
      </c>
    </row>
    <row r="1525" spans="1:8" x14ac:dyDescent="0.25">
      <c r="A1525" s="9">
        <v>1523</v>
      </c>
      <c r="B1525" s="14" t="s">
        <v>49240</v>
      </c>
      <c r="C1525" s="7" t="s">
        <v>56770</v>
      </c>
      <c r="E1525" s="23">
        <v>41048.92559027778</v>
      </c>
      <c r="F1525" s="7">
        <v>0</v>
      </c>
      <c r="G1525" s="23">
        <v>41035.82912037037</v>
      </c>
      <c r="H1525" s="7">
        <v>0</v>
      </c>
    </row>
    <row r="1526" spans="1:8" x14ac:dyDescent="0.25">
      <c r="A1526" s="9">
        <v>1524</v>
      </c>
      <c r="B1526" s="14" t="s">
        <v>49242</v>
      </c>
      <c r="C1526" s="7" t="s">
        <v>56771</v>
      </c>
      <c r="E1526" s="23">
        <v>41048.92559027778</v>
      </c>
      <c r="F1526" s="7">
        <v>0</v>
      </c>
      <c r="G1526" s="23">
        <v>41035.82912037037</v>
      </c>
      <c r="H1526" s="7">
        <v>0</v>
      </c>
    </row>
    <row r="1527" spans="1:8" x14ac:dyDescent="0.25">
      <c r="A1527" s="9">
        <v>1525</v>
      </c>
      <c r="B1527" s="14" t="s">
        <v>49252</v>
      </c>
      <c r="C1527" s="7" t="s">
        <v>56772</v>
      </c>
      <c r="E1527" s="23">
        <v>41048.92559027778</v>
      </c>
      <c r="F1527" s="7">
        <v>131233</v>
      </c>
      <c r="G1527" s="23">
        <v>41035.82912037037</v>
      </c>
      <c r="H1527" s="7">
        <v>131233</v>
      </c>
    </row>
    <row r="1528" spans="1:8" x14ac:dyDescent="0.25">
      <c r="A1528" s="9">
        <v>1526</v>
      </c>
      <c r="B1528" s="14" t="s">
        <v>49244</v>
      </c>
      <c r="C1528" s="7" t="s">
        <v>56773</v>
      </c>
      <c r="E1528" s="23">
        <v>41048.92559027778</v>
      </c>
      <c r="F1528" s="7">
        <v>1073873000</v>
      </c>
      <c r="G1528" s="23">
        <v>41035.82912037037</v>
      </c>
      <c r="H1528" s="7">
        <v>0</v>
      </c>
    </row>
    <row r="1529" spans="1:8" x14ac:dyDescent="0.25">
      <c r="A1529" s="9">
        <v>1527</v>
      </c>
      <c r="B1529" s="14" t="s">
        <v>49246</v>
      </c>
      <c r="C1529" s="7" t="s">
        <v>56774</v>
      </c>
      <c r="E1529" s="23">
        <v>41048.92559027778</v>
      </c>
      <c r="F1529" s="7">
        <v>1073742000</v>
      </c>
      <c r="G1529" s="23">
        <v>41035.82912037037</v>
      </c>
      <c r="H1529" s="7">
        <v>1073873000</v>
      </c>
    </row>
    <row r="1530" spans="1:8" x14ac:dyDescent="0.25">
      <c r="A1530" s="9">
        <v>1528</v>
      </c>
      <c r="B1530" s="14" t="s">
        <v>49248</v>
      </c>
      <c r="C1530" s="7" t="s">
        <v>56775</v>
      </c>
      <c r="E1530" s="23">
        <v>41048.92559027778</v>
      </c>
      <c r="F1530" s="7">
        <v>1073742000</v>
      </c>
      <c r="G1530" s="23">
        <v>41035.82912037037</v>
      </c>
      <c r="H1530" s="7">
        <v>1073873000</v>
      </c>
    </row>
    <row r="1531" spans="1:8" x14ac:dyDescent="0.25">
      <c r="A1531" s="9">
        <v>1529</v>
      </c>
      <c r="B1531" s="14" t="s">
        <v>49250</v>
      </c>
      <c r="C1531" s="7" t="s">
        <v>56776</v>
      </c>
      <c r="E1531" s="23">
        <v>41048.92559027778</v>
      </c>
      <c r="F1531" s="7">
        <v>1073742000</v>
      </c>
      <c r="G1531" s="23">
        <v>41035.82912037037</v>
      </c>
      <c r="H1531" s="7">
        <v>1073873000</v>
      </c>
    </row>
    <row r="1532" spans="1:8" x14ac:dyDescent="0.25">
      <c r="A1532" s="9">
        <v>1530</v>
      </c>
      <c r="B1532" s="14" t="s">
        <v>52341</v>
      </c>
      <c r="C1532" s="7" t="s">
        <v>56777</v>
      </c>
      <c r="E1532" s="23">
        <v>41048.92559027778</v>
      </c>
      <c r="F1532" s="7">
        <v>1</v>
      </c>
      <c r="G1532" s="23">
        <v>41035.82912037037</v>
      </c>
      <c r="H1532" s="7">
        <v>0</v>
      </c>
    </row>
    <row r="1533" spans="1:8" x14ac:dyDescent="0.25">
      <c r="A1533" s="9">
        <v>1531</v>
      </c>
      <c r="B1533" s="14" t="s">
        <v>52318</v>
      </c>
      <c r="C1533" s="7" t="s">
        <v>56778</v>
      </c>
      <c r="E1533" s="23">
        <v>41048.92559027778</v>
      </c>
      <c r="F1533" s="7">
        <v>1</v>
      </c>
      <c r="G1533" s="23">
        <v>41035.82912037037</v>
      </c>
      <c r="H1533" s="7">
        <v>1</v>
      </c>
    </row>
    <row r="1534" spans="1:8" x14ac:dyDescent="0.25">
      <c r="A1534" s="9">
        <v>1532</v>
      </c>
      <c r="B1534" s="14" t="s">
        <v>52337</v>
      </c>
      <c r="C1534" s="7" t="s">
        <v>56779</v>
      </c>
      <c r="E1534" s="23">
        <v>41048.92559027778</v>
      </c>
      <c r="F1534" s="7">
        <v>2</v>
      </c>
      <c r="G1534" s="23">
        <v>41035.82912037037</v>
      </c>
      <c r="H1534" s="7">
        <v>0</v>
      </c>
    </row>
    <row r="1535" spans="1:8" x14ac:dyDescent="0.25">
      <c r="A1535" s="9">
        <v>1533</v>
      </c>
      <c r="B1535" s="14" t="s">
        <v>49254</v>
      </c>
      <c r="C1535" s="7" t="s">
        <v>56780</v>
      </c>
      <c r="E1535" s="23">
        <v>41048.92559027778</v>
      </c>
      <c r="F1535" s="7">
        <v>131233</v>
      </c>
      <c r="G1535" s="23">
        <v>41035.82912037037</v>
      </c>
      <c r="H1535" s="7">
        <v>131233</v>
      </c>
    </row>
    <row r="1536" spans="1:8" x14ac:dyDescent="0.25">
      <c r="A1536" s="9">
        <v>1534</v>
      </c>
      <c r="B1536" s="14" t="s">
        <v>52333</v>
      </c>
      <c r="C1536" s="7" t="s">
        <v>56781</v>
      </c>
      <c r="E1536" s="23">
        <v>41048.92559027778</v>
      </c>
      <c r="F1536" s="7">
        <v>2</v>
      </c>
      <c r="G1536" s="23">
        <v>41035.82912037037</v>
      </c>
      <c r="H1536" s="7">
        <v>2</v>
      </c>
    </row>
    <row r="1537" spans="1:8" x14ac:dyDescent="0.25">
      <c r="A1537" s="9">
        <v>1535</v>
      </c>
      <c r="B1537" s="14" t="s">
        <v>56782</v>
      </c>
      <c r="C1537" s="7" t="s">
        <v>56783</v>
      </c>
      <c r="E1537" s="23">
        <v>41048.92559027778</v>
      </c>
      <c r="F1537" s="7">
        <v>1</v>
      </c>
      <c r="G1537" s="23">
        <v>41035.82912037037</v>
      </c>
      <c r="H1537" s="7">
        <v>0</v>
      </c>
    </row>
    <row r="1538" spans="1:8" x14ac:dyDescent="0.25">
      <c r="A1538" s="9">
        <v>1536</v>
      </c>
      <c r="B1538" s="14" t="s">
        <v>56784</v>
      </c>
      <c r="C1538" s="7" t="s">
        <v>56785</v>
      </c>
      <c r="E1538" s="23">
        <v>41048.92559027778</v>
      </c>
      <c r="F1538" s="7">
        <v>1</v>
      </c>
      <c r="G1538" s="23">
        <v>41035.82912037037</v>
      </c>
      <c r="H1538" s="7">
        <v>0</v>
      </c>
    </row>
    <row r="1539" spans="1:8" x14ac:dyDescent="0.25">
      <c r="A1539" s="9">
        <v>1537</v>
      </c>
      <c r="B1539" s="14" t="s">
        <v>52329</v>
      </c>
      <c r="C1539" s="7" t="s">
        <v>56786</v>
      </c>
      <c r="E1539" s="23">
        <v>41048.92559027778</v>
      </c>
      <c r="F1539" s="7">
        <v>2</v>
      </c>
      <c r="G1539" s="23">
        <v>41035.82912037037</v>
      </c>
      <c r="H1539" s="7">
        <v>0</v>
      </c>
    </row>
    <row r="1540" spans="1:8" x14ac:dyDescent="0.25">
      <c r="A1540" s="9">
        <v>1538</v>
      </c>
      <c r="B1540" s="14" t="s">
        <v>52584</v>
      </c>
      <c r="C1540" s="7" t="s">
        <v>56787</v>
      </c>
      <c r="E1540" s="23">
        <v>41048.92559027778</v>
      </c>
      <c r="F1540" s="7">
        <v>2</v>
      </c>
      <c r="G1540" s="23">
        <v>41035.82912037037</v>
      </c>
      <c r="H1540" s="7">
        <v>2</v>
      </c>
    </row>
    <row r="1541" spans="1:8" x14ac:dyDescent="0.25">
      <c r="A1541" s="9">
        <v>1539</v>
      </c>
      <c r="B1541" s="14" t="s">
        <v>52327</v>
      </c>
      <c r="C1541" s="7" t="s">
        <v>56788</v>
      </c>
      <c r="E1541" s="23">
        <v>41048.92559027778</v>
      </c>
      <c r="F1541" s="7">
        <v>1</v>
      </c>
      <c r="G1541" s="23">
        <v>41035.82912037037</v>
      </c>
      <c r="H1541" s="7">
        <v>0</v>
      </c>
    </row>
    <row r="1542" spans="1:8" x14ac:dyDescent="0.25">
      <c r="A1542" s="9">
        <v>1540</v>
      </c>
      <c r="B1542" s="14" t="s">
        <v>52582</v>
      </c>
      <c r="C1542" s="7" t="s">
        <v>56789</v>
      </c>
      <c r="E1542" s="23">
        <v>41048.92559027778</v>
      </c>
      <c r="F1542" s="7">
        <v>2</v>
      </c>
      <c r="G1542" s="23">
        <v>41035.82912037037</v>
      </c>
      <c r="H1542" s="7">
        <v>2</v>
      </c>
    </row>
    <row r="1543" spans="1:8" x14ac:dyDescent="0.25">
      <c r="A1543" s="9">
        <v>1541</v>
      </c>
      <c r="B1543" s="14" t="s">
        <v>52580</v>
      </c>
      <c r="C1543" s="7" t="s">
        <v>56790</v>
      </c>
      <c r="E1543" s="23">
        <v>41048.92559027778</v>
      </c>
      <c r="F1543" s="7">
        <v>2</v>
      </c>
      <c r="G1543" s="23">
        <v>41035.82912037037</v>
      </c>
      <c r="H1543" s="7">
        <v>2</v>
      </c>
    </row>
    <row r="1544" spans="1:8" x14ac:dyDescent="0.25">
      <c r="A1544" s="9">
        <v>1542</v>
      </c>
      <c r="B1544" s="14" t="s">
        <v>52578</v>
      </c>
      <c r="C1544" s="7" t="s">
        <v>56791</v>
      </c>
      <c r="E1544" s="23">
        <v>41048.92559027778</v>
      </c>
      <c r="F1544" s="7">
        <v>2</v>
      </c>
      <c r="G1544" s="23">
        <v>41035.82912037037</v>
      </c>
      <c r="H1544" s="7">
        <v>2</v>
      </c>
    </row>
    <row r="1545" spans="1:8" x14ac:dyDescent="0.25">
      <c r="A1545" s="9">
        <v>1543</v>
      </c>
      <c r="B1545" s="14" t="s">
        <v>52615</v>
      </c>
      <c r="C1545" s="7" t="s">
        <v>56792</v>
      </c>
      <c r="E1545" s="23">
        <v>41048.92559027778</v>
      </c>
      <c r="F1545" s="7">
        <v>2</v>
      </c>
      <c r="G1545" s="23">
        <v>41035.82912037037</v>
      </c>
      <c r="H1545" s="7">
        <v>2</v>
      </c>
    </row>
    <row r="1546" spans="1:8" x14ac:dyDescent="0.25">
      <c r="A1546" s="9">
        <v>1544</v>
      </c>
      <c r="B1546" s="14" t="s">
        <v>52322</v>
      </c>
      <c r="C1546" s="7" t="s">
        <v>56793</v>
      </c>
      <c r="E1546" s="23">
        <v>41048.92559027778</v>
      </c>
      <c r="F1546" s="7">
        <v>1</v>
      </c>
      <c r="G1546" s="23">
        <v>41035.82912037037</v>
      </c>
      <c r="H1546" s="7">
        <v>0</v>
      </c>
    </row>
    <row r="1547" spans="1:8" x14ac:dyDescent="0.25">
      <c r="A1547" s="9">
        <v>1545</v>
      </c>
      <c r="B1547" s="14" t="s">
        <v>52568</v>
      </c>
      <c r="C1547" s="7" t="s">
        <v>56794</v>
      </c>
      <c r="E1547" s="23">
        <v>41048.92559027778</v>
      </c>
      <c r="F1547" s="7">
        <v>2</v>
      </c>
      <c r="G1547" s="23">
        <v>41035.82912037037</v>
      </c>
      <c r="H1547" s="7">
        <v>2</v>
      </c>
    </row>
    <row r="1548" spans="1:8" x14ac:dyDescent="0.25">
      <c r="A1548" s="9">
        <v>1546</v>
      </c>
      <c r="B1548" s="14" t="s">
        <v>52339</v>
      </c>
      <c r="C1548" s="7" t="s">
        <v>56795</v>
      </c>
      <c r="E1548" s="23">
        <v>41048.92559027778</v>
      </c>
      <c r="F1548" s="7">
        <v>1</v>
      </c>
      <c r="G1548" s="23">
        <v>41035.82912037037</v>
      </c>
      <c r="H1548" s="7">
        <v>0</v>
      </c>
    </row>
    <row r="1549" spans="1:8" x14ac:dyDescent="0.25">
      <c r="A1549" s="9">
        <v>1547</v>
      </c>
      <c r="B1549" s="14" t="s">
        <v>49208</v>
      </c>
      <c r="C1549" s="7" t="s">
        <v>56796</v>
      </c>
      <c r="E1549" s="23">
        <v>41048.92559027778</v>
      </c>
      <c r="F1549" s="7">
        <v>1073873000</v>
      </c>
      <c r="G1549" s="23">
        <v>41035.82912037037</v>
      </c>
      <c r="H1549" s="7">
        <v>1073873000</v>
      </c>
    </row>
    <row r="1550" spans="1:8" x14ac:dyDescent="0.25">
      <c r="A1550" s="9">
        <v>1548</v>
      </c>
      <c r="B1550" s="14" t="s">
        <v>49180</v>
      </c>
      <c r="C1550" s="7" t="s">
        <v>56797</v>
      </c>
      <c r="E1550" s="23">
        <v>41048.92559027778</v>
      </c>
      <c r="F1550" s="7">
        <v>131233</v>
      </c>
      <c r="G1550" s="23">
        <v>41035.82912037037</v>
      </c>
      <c r="H1550" s="7">
        <v>1073742000</v>
      </c>
    </row>
    <row r="1551" spans="1:8" x14ac:dyDescent="0.25">
      <c r="A1551" s="9">
        <v>1549</v>
      </c>
      <c r="B1551" s="14" t="s">
        <v>51944</v>
      </c>
      <c r="C1551" s="7" t="s">
        <v>56798</v>
      </c>
      <c r="E1551" s="23">
        <v>41048.92559027778</v>
      </c>
      <c r="F1551" s="7">
        <v>2</v>
      </c>
      <c r="G1551" s="23">
        <v>41035.82912037037</v>
      </c>
      <c r="H1551" s="7">
        <v>2</v>
      </c>
    </row>
    <row r="1552" spans="1:8" x14ac:dyDescent="0.25">
      <c r="A1552" s="9">
        <v>1550</v>
      </c>
      <c r="B1552" s="14" t="s">
        <v>49184</v>
      </c>
      <c r="C1552" s="7" t="s">
        <v>56799</v>
      </c>
      <c r="E1552" s="23">
        <v>41048.92559027778</v>
      </c>
      <c r="F1552" s="7">
        <v>131233</v>
      </c>
      <c r="G1552" s="23">
        <v>41035.82912037037</v>
      </c>
      <c r="H1552" s="7">
        <v>131233</v>
      </c>
    </row>
    <row r="1553" spans="1:8" x14ac:dyDescent="0.25">
      <c r="A1553" s="9">
        <v>1551</v>
      </c>
      <c r="B1553" s="14" t="s">
        <v>49186</v>
      </c>
      <c r="C1553" s="7" t="s">
        <v>56800</v>
      </c>
      <c r="E1553" s="23">
        <v>41048.92559027778</v>
      </c>
      <c r="F1553" s="7">
        <v>131233</v>
      </c>
      <c r="G1553" s="23">
        <v>41035.82912037037</v>
      </c>
      <c r="H1553" s="7">
        <v>131233</v>
      </c>
    </row>
    <row r="1554" spans="1:8" x14ac:dyDescent="0.25">
      <c r="A1554" s="9">
        <v>1552</v>
      </c>
      <c r="B1554" s="14" t="s">
        <v>49188</v>
      </c>
      <c r="C1554" s="7" t="s">
        <v>56801</v>
      </c>
      <c r="E1554" s="23">
        <v>41048.92559027778</v>
      </c>
      <c r="F1554" s="7">
        <v>131233</v>
      </c>
      <c r="G1554" s="23">
        <v>41035.82912037037</v>
      </c>
      <c r="H1554" s="7">
        <v>131233</v>
      </c>
    </row>
    <row r="1555" spans="1:8" x14ac:dyDescent="0.25">
      <c r="A1555" s="9">
        <v>1553</v>
      </c>
      <c r="B1555" s="14" t="s">
        <v>49190</v>
      </c>
      <c r="C1555" s="7" t="s">
        <v>56802</v>
      </c>
      <c r="E1555" s="23">
        <v>41048.92559027778</v>
      </c>
      <c r="F1555" s="7">
        <v>1073873000</v>
      </c>
      <c r="G1555" s="23">
        <v>41035.82912037037</v>
      </c>
      <c r="H1555" s="7">
        <v>1073742000</v>
      </c>
    </row>
    <row r="1556" spans="1:8" x14ac:dyDescent="0.25">
      <c r="A1556" s="9">
        <v>1554</v>
      </c>
      <c r="B1556" s="14" t="s">
        <v>49192</v>
      </c>
      <c r="C1556" s="7" t="s">
        <v>56803</v>
      </c>
      <c r="E1556" s="23">
        <v>41048.92559027778</v>
      </c>
      <c r="F1556" s="7">
        <v>1073873000</v>
      </c>
      <c r="G1556" s="23">
        <v>41035.82912037037</v>
      </c>
      <c r="H1556" s="7">
        <v>1073742000</v>
      </c>
    </row>
    <row r="1557" spans="1:8" x14ac:dyDescent="0.25">
      <c r="A1557" s="9">
        <v>1555</v>
      </c>
      <c r="B1557" s="14" t="s">
        <v>49194</v>
      </c>
      <c r="C1557" s="7" t="s">
        <v>56804</v>
      </c>
      <c r="E1557" s="23">
        <v>41048.92559027778</v>
      </c>
      <c r="F1557" s="7">
        <v>1073873000</v>
      </c>
      <c r="G1557" s="23">
        <v>41035.82912037037</v>
      </c>
      <c r="H1557" s="7">
        <v>1073742000</v>
      </c>
    </row>
    <row r="1558" spans="1:8" x14ac:dyDescent="0.25">
      <c r="A1558" s="9">
        <v>1556</v>
      </c>
      <c r="B1558" s="14" t="s">
        <v>49196</v>
      </c>
      <c r="C1558" s="7" t="s">
        <v>56805</v>
      </c>
      <c r="E1558" s="23">
        <v>41048.92559027778</v>
      </c>
      <c r="F1558" s="7">
        <v>1073873000</v>
      </c>
      <c r="G1558" s="23">
        <v>41035.82912037037</v>
      </c>
      <c r="H1558" s="7">
        <v>0</v>
      </c>
    </row>
    <row r="1559" spans="1:8" x14ac:dyDescent="0.25">
      <c r="A1559" s="9">
        <v>1557</v>
      </c>
      <c r="B1559" s="14" t="s">
        <v>49198</v>
      </c>
      <c r="C1559" s="7" t="s">
        <v>56806</v>
      </c>
      <c r="E1559" s="23">
        <v>41048.92559027778</v>
      </c>
      <c r="F1559" s="7">
        <v>1073873000</v>
      </c>
      <c r="G1559" s="23">
        <v>41035.82912037037</v>
      </c>
      <c r="H1559" s="7">
        <v>1073873000</v>
      </c>
    </row>
    <row r="1560" spans="1:8" x14ac:dyDescent="0.25">
      <c r="A1560" s="9">
        <v>1558</v>
      </c>
      <c r="B1560" s="14" t="s">
        <v>49200</v>
      </c>
      <c r="C1560" s="7" t="s">
        <v>56807</v>
      </c>
      <c r="E1560" s="23">
        <v>41048.92559027778</v>
      </c>
      <c r="F1560" s="7">
        <v>1073873000</v>
      </c>
      <c r="G1560" s="23">
        <v>41035.82912037037</v>
      </c>
      <c r="H1560" s="7">
        <v>131233</v>
      </c>
    </row>
    <row r="1561" spans="1:8" x14ac:dyDescent="0.25">
      <c r="A1561" s="9">
        <v>1559</v>
      </c>
      <c r="B1561" s="14" t="s">
        <v>49202</v>
      </c>
      <c r="C1561" s="7" t="s">
        <v>56808</v>
      </c>
      <c r="E1561" s="23">
        <v>41048.92559027778</v>
      </c>
      <c r="F1561" s="7">
        <v>1073873000</v>
      </c>
      <c r="G1561" s="23">
        <v>41035.82912037037</v>
      </c>
      <c r="H1561" s="7">
        <v>131233</v>
      </c>
    </row>
    <row r="1562" spans="1:8" x14ac:dyDescent="0.25">
      <c r="A1562" s="9">
        <v>1560</v>
      </c>
      <c r="B1562" s="14" t="s">
        <v>49232</v>
      </c>
      <c r="C1562" s="7" t="s">
        <v>56809</v>
      </c>
      <c r="E1562" s="23">
        <v>41048.92559027778</v>
      </c>
      <c r="F1562" s="7">
        <v>0</v>
      </c>
      <c r="G1562" s="23">
        <v>41035.82912037037</v>
      </c>
      <c r="H1562" s="7">
        <v>0</v>
      </c>
    </row>
    <row r="1563" spans="1:8" x14ac:dyDescent="0.25">
      <c r="A1563" s="9">
        <v>1561</v>
      </c>
      <c r="B1563" s="14" t="s">
        <v>49206</v>
      </c>
      <c r="C1563" s="7" t="s">
        <v>56810</v>
      </c>
      <c r="E1563" s="23">
        <v>41048.92559027778</v>
      </c>
      <c r="F1563" s="7">
        <v>1073742000</v>
      </c>
      <c r="G1563" s="23">
        <v>41035.82912037037</v>
      </c>
      <c r="H1563" s="7">
        <v>1073873000</v>
      </c>
    </row>
    <row r="1564" spans="1:8" x14ac:dyDescent="0.25">
      <c r="A1564" s="9">
        <v>1562</v>
      </c>
      <c r="B1564" s="14" t="s">
        <v>56811</v>
      </c>
      <c r="C1564" s="7" t="s">
        <v>56812</v>
      </c>
      <c r="E1564" s="23">
        <v>41048.92559027778</v>
      </c>
      <c r="F1564" s="7">
        <v>0</v>
      </c>
      <c r="G1564" s="23">
        <v>41035.82912037037</v>
      </c>
      <c r="H1564" s="7">
        <v>1073742000</v>
      </c>
    </row>
    <row r="1565" spans="1:8" x14ac:dyDescent="0.25">
      <c r="A1565" s="9">
        <v>1563</v>
      </c>
      <c r="B1565" s="14" t="s">
        <v>49210</v>
      </c>
      <c r="C1565" s="7" t="s">
        <v>56813</v>
      </c>
      <c r="E1565" s="23">
        <v>41048.92559027778</v>
      </c>
      <c r="F1565" s="7">
        <v>0</v>
      </c>
      <c r="G1565" s="23">
        <v>41035.82912037037</v>
      </c>
      <c r="H1565" s="7">
        <v>0</v>
      </c>
    </row>
    <row r="1566" spans="1:8" x14ac:dyDescent="0.25">
      <c r="A1566" s="9">
        <v>1564</v>
      </c>
      <c r="B1566" s="14" t="s">
        <v>49212</v>
      </c>
      <c r="C1566" s="7" t="s">
        <v>56814</v>
      </c>
      <c r="E1566" s="23">
        <v>41048.92559027778</v>
      </c>
      <c r="F1566" s="7">
        <v>0</v>
      </c>
      <c r="G1566" s="23">
        <v>41035.82912037037</v>
      </c>
      <c r="H1566" s="7">
        <v>0</v>
      </c>
    </row>
    <row r="1567" spans="1:8" x14ac:dyDescent="0.25">
      <c r="A1567" s="9">
        <v>1565</v>
      </c>
      <c r="B1567" s="14" t="s">
        <v>48534</v>
      </c>
      <c r="C1567" s="7" t="s">
        <v>56815</v>
      </c>
      <c r="E1567" s="23">
        <v>41048.92559027778</v>
      </c>
      <c r="F1567" s="7">
        <v>1073742000</v>
      </c>
      <c r="G1567" s="23">
        <v>41035.82912037037</v>
      </c>
      <c r="H1567" s="7">
        <v>1073742000</v>
      </c>
    </row>
    <row r="1568" spans="1:8" x14ac:dyDescent="0.25">
      <c r="A1568" s="9">
        <v>1566</v>
      </c>
      <c r="B1568" s="14" t="s">
        <v>49214</v>
      </c>
      <c r="C1568" s="7" t="s">
        <v>56816</v>
      </c>
      <c r="E1568" s="23">
        <v>41048.92559027778</v>
      </c>
      <c r="F1568" s="7">
        <v>0</v>
      </c>
      <c r="G1568" s="23">
        <v>41035.82912037037</v>
      </c>
      <c r="H1568" s="7">
        <v>0</v>
      </c>
    </row>
    <row r="1569" spans="1:8" x14ac:dyDescent="0.25">
      <c r="A1569" s="9">
        <v>1567</v>
      </c>
      <c r="B1569" s="14" t="s">
        <v>49216</v>
      </c>
      <c r="C1569" s="7" t="s">
        <v>56817</v>
      </c>
      <c r="E1569" s="23">
        <v>41048.92559027778</v>
      </c>
      <c r="F1569" s="7">
        <v>1073742000</v>
      </c>
      <c r="G1569" s="23">
        <v>41035.82912037037</v>
      </c>
      <c r="H1569" s="7">
        <v>1073742000</v>
      </c>
    </row>
    <row r="1570" spans="1:8" x14ac:dyDescent="0.25">
      <c r="A1570" s="9">
        <v>1568</v>
      </c>
      <c r="B1570" s="14" t="s">
        <v>56818</v>
      </c>
      <c r="C1570" s="7" t="s">
        <v>56819</v>
      </c>
      <c r="E1570" s="23">
        <v>41048.92559027778</v>
      </c>
      <c r="F1570" s="7">
        <v>0</v>
      </c>
      <c r="G1570" s="23">
        <v>41035.82912037037</v>
      </c>
      <c r="H1570" s="7">
        <v>131233</v>
      </c>
    </row>
    <row r="1571" spans="1:8" x14ac:dyDescent="0.25">
      <c r="A1571" s="9">
        <v>1569</v>
      </c>
      <c r="B1571" s="14" t="s">
        <v>56820</v>
      </c>
      <c r="C1571" s="7" t="s">
        <v>56821</v>
      </c>
      <c r="E1571" s="23">
        <v>41048.92559027778</v>
      </c>
      <c r="F1571" s="7">
        <v>0</v>
      </c>
      <c r="G1571" s="23">
        <v>41035.82912037037</v>
      </c>
      <c r="H1571" s="7">
        <v>131233</v>
      </c>
    </row>
    <row r="1572" spans="1:8" x14ac:dyDescent="0.25">
      <c r="A1572" s="9">
        <v>1570</v>
      </c>
      <c r="B1572" s="14" t="s">
        <v>56822</v>
      </c>
      <c r="C1572" s="7" t="s">
        <v>56823</v>
      </c>
      <c r="E1572" s="23">
        <v>41048.92559027778</v>
      </c>
      <c r="F1572" s="7">
        <v>0</v>
      </c>
      <c r="G1572" s="23">
        <v>41035.82912037037</v>
      </c>
      <c r="H1572" s="7">
        <v>0</v>
      </c>
    </row>
    <row r="1573" spans="1:8" x14ac:dyDescent="0.25">
      <c r="A1573" s="9">
        <v>1571</v>
      </c>
      <c r="B1573" s="14" t="s">
        <v>56824</v>
      </c>
      <c r="C1573" s="7" t="s">
        <v>56825</v>
      </c>
      <c r="E1573" s="23">
        <v>41048.925578703704</v>
      </c>
      <c r="F1573" s="7">
        <v>0</v>
      </c>
      <c r="G1573" s="23">
        <v>41035.82912037037</v>
      </c>
      <c r="H1573" s="7">
        <v>131233</v>
      </c>
    </row>
    <row r="1574" spans="1:8" x14ac:dyDescent="0.25">
      <c r="A1574" s="9">
        <v>1572</v>
      </c>
      <c r="B1574" s="14" t="s">
        <v>56826</v>
      </c>
      <c r="C1574" s="7" t="s">
        <v>56827</v>
      </c>
      <c r="E1574" s="23">
        <v>41048.92559027778</v>
      </c>
      <c r="F1574" s="7">
        <v>0</v>
      </c>
      <c r="G1574" s="23">
        <v>41035.82912037037</v>
      </c>
      <c r="H1574" s="7">
        <v>131233</v>
      </c>
    </row>
    <row r="1575" spans="1:8" x14ac:dyDescent="0.25">
      <c r="A1575" s="9">
        <v>1573</v>
      </c>
      <c r="B1575" s="14" t="s">
        <v>49226</v>
      </c>
      <c r="C1575" s="7" t="s">
        <v>56828</v>
      </c>
      <c r="E1575" s="23">
        <v>41048.92559027778</v>
      </c>
      <c r="F1575" s="7">
        <v>1073742000</v>
      </c>
      <c r="G1575" s="23">
        <v>41035.82912037037</v>
      </c>
      <c r="H1575" s="7">
        <v>131233</v>
      </c>
    </row>
    <row r="1576" spans="1:8" x14ac:dyDescent="0.25">
      <c r="A1576" s="9">
        <v>1574</v>
      </c>
      <c r="B1576" s="14" t="s">
        <v>56829</v>
      </c>
      <c r="C1576" s="7" t="s">
        <v>56830</v>
      </c>
      <c r="E1576" s="23">
        <v>41048.925578703704</v>
      </c>
      <c r="F1576" s="7">
        <v>2</v>
      </c>
      <c r="G1576" s="23">
        <v>41035.82912037037</v>
      </c>
      <c r="H1576" s="7">
        <v>2</v>
      </c>
    </row>
    <row r="1577" spans="1:8" x14ac:dyDescent="0.25">
      <c r="A1577" s="9">
        <v>1575</v>
      </c>
      <c r="B1577" s="14" t="s">
        <v>49204</v>
      </c>
      <c r="C1577" s="7" t="s">
        <v>56831</v>
      </c>
      <c r="E1577" s="23">
        <v>41048.92559027778</v>
      </c>
      <c r="F1577" s="7">
        <v>1073873000</v>
      </c>
      <c r="G1577" s="23">
        <v>41035.82912037037</v>
      </c>
      <c r="H1577" s="7">
        <v>1073742000</v>
      </c>
    </row>
    <row r="1578" spans="1:8" x14ac:dyDescent="0.25">
      <c r="A1578" s="9">
        <v>1576</v>
      </c>
      <c r="B1578" s="14" t="s">
        <v>52574</v>
      </c>
      <c r="C1578" s="7" t="s">
        <v>56832</v>
      </c>
      <c r="E1578" s="23">
        <v>41048.92559027778</v>
      </c>
      <c r="F1578" s="7">
        <v>2</v>
      </c>
      <c r="G1578" s="23">
        <v>41035.82912037037</v>
      </c>
      <c r="H1578" s="7">
        <v>2</v>
      </c>
    </row>
    <row r="1579" spans="1:8" x14ac:dyDescent="0.25">
      <c r="A1579" s="9">
        <v>1577</v>
      </c>
      <c r="B1579" s="14" t="s">
        <v>52256</v>
      </c>
      <c r="C1579" s="7" t="s">
        <v>56833</v>
      </c>
      <c r="E1579" s="23">
        <v>41048.92559027778</v>
      </c>
      <c r="F1579" s="7">
        <v>2</v>
      </c>
      <c r="G1579" s="23">
        <v>41035.82912037037</v>
      </c>
      <c r="H1579" s="7">
        <v>2</v>
      </c>
    </row>
    <row r="1580" spans="1:8" x14ac:dyDescent="0.25">
      <c r="A1580" s="9">
        <v>1578</v>
      </c>
      <c r="B1580" s="14" t="s">
        <v>52254</v>
      </c>
      <c r="C1580" s="7" t="s">
        <v>56834</v>
      </c>
      <c r="E1580" s="23">
        <v>41048.92559027778</v>
      </c>
      <c r="F1580" s="7">
        <v>2</v>
      </c>
      <c r="G1580" s="23">
        <v>41035.82912037037</v>
      </c>
      <c r="H1580" s="7">
        <v>2</v>
      </c>
    </row>
    <row r="1581" spans="1:8" x14ac:dyDescent="0.25">
      <c r="A1581" s="9">
        <v>1579</v>
      </c>
      <c r="B1581" s="14" t="s">
        <v>52252</v>
      </c>
      <c r="C1581" s="7" t="s">
        <v>56835</v>
      </c>
      <c r="E1581" s="23">
        <v>41048.92559027778</v>
      </c>
      <c r="F1581" s="7">
        <v>1</v>
      </c>
      <c r="G1581" s="23">
        <v>41035.82912037037</v>
      </c>
      <c r="H1581" s="7">
        <v>2</v>
      </c>
    </row>
    <row r="1582" spans="1:8" x14ac:dyDescent="0.25">
      <c r="A1582" s="9">
        <v>1580</v>
      </c>
      <c r="B1582" s="14" t="s">
        <v>52250</v>
      </c>
      <c r="C1582" s="7" t="s">
        <v>56836</v>
      </c>
      <c r="E1582" s="23">
        <v>41048.92559027778</v>
      </c>
      <c r="F1582" s="7">
        <v>1</v>
      </c>
      <c r="G1582" s="23">
        <v>41035.82912037037</v>
      </c>
      <c r="H1582" s="7">
        <v>2</v>
      </c>
    </row>
    <row r="1583" spans="1:8" x14ac:dyDescent="0.25">
      <c r="A1583" s="9">
        <v>1581</v>
      </c>
      <c r="B1583" s="14" t="s">
        <v>52248</v>
      </c>
      <c r="C1583" s="7" t="s">
        <v>56837</v>
      </c>
      <c r="E1583" s="23">
        <v>41048.92559027778</v>
      </c>
      <c r="F1583" s="7">
        <v>2</v>
      </c>
      <c r="G1583" s="23">
        <v>41035.82912037037</v>
      </c>
      <c r="H1583" s="7">
        <v>2</v>
      </c>
    </row>
    <row r="1584" spans="1:8" x14ac:dyDescent="0.25">
      <c r="A1584" s="9">
        <v>1582</v>
      </c>
      <c r="B1584" s="14" t="s">
        <v>52246</v>
      </c>
      <c r="C1584" s="7" t="s">
        <v>56838</v>
      </c>
      <c r="E1584" s="23">
        <v>41048.92559027778</v>
      </c>
      <c r="F1584" s="7">
        <v>2</v>
      </c>
      <c r="G1584" s="23">
        <v>41035.82912037037</v>
      </c>
      <c r="H1584" s="7">
        <v>2</v>
      </c>
    </row>
    <row r="1585" spans="1:8" x14ac:dyDescent="0.25">
      <c r="A1585" s="9">
        <v>1583</v>
      </c>
      <c r="B1585" s="14" t="s">
        <v>56839</v>
      </c>
      <c r="C1585" s="7" t="s">
        <v>56840</v>
      </c>
      <c r="E1585" s="23">
        <v>41048.92559027778</v>
      </c>
      <c r="F1585" s="7">
        <v>2</v>
      </c>
      <c r="G1585" s="23">
        <v>41035.82912037037</v>
      </c>
      <c r="H1585" s="7">
        <v>1</v>
      </c>
    </row>
    <row r="1586" spans="1:8" x14ac:dyDescent="0.25">
      <c r="A1586" s="9">
        <v>1584</v>
      </c>
      <c r="B1586" s="14" t="s">
        <v>53543</v>
      </c>
      <c r="C1586" s="7" t="s">
        <v>56841</v>
      </c>
      <c r="E1586" s="23">
        <v>41048.925578703704</v>
      </c>
      <c r="F1586" s="7">
        <v>2</v>
      </c>
      <c r="G1586" s="23">
        <v>41035.82912037037</v>
      </c>
      <c r="H1586" s="7">
        <v>2</v>
      </c>
    </row>
    <row r="1587" spans="1:8" x14ac:dyDescent="0.25">
      <c r="A1587" s="9">
        <v>1585</v>
      </c>
      <c r="B1587" s="14" t="s">
        <v>52244</v>
      </c>
      <c r="C1587" s="7" t="s">
        <v>56842</v>
      </c>
      <c r="E1587" s="23">
        <v>41048.92559027778</v>
      </c>
      <c r="F1587" s="7">
        <v>1</v>
      </c>
      <c r="G1587" s="23">
        <v>41035.82912037037</v>
      </c>
      <c r="H1587" s="7">
        <v>16</v>
      </c>
    </row>
    <row r="1588" spans="1:8" x14ac:dyDescent="0.25">
      <c r="A1588" s="9">
        <v>1586</v>
      </c>
      <c r="B1588" s="14" t="s">
        <v>52242</v>
      </c>
      <c r="C1588" s="7" t="s">
        <v>56843</v>
      </c>
      <c r="E1588" s="23">
        <v>41048.92559027778</v>
      </c>
      <c r="F1588" s="7">
        <v>2</v>
      </c>
      <c r="G1588" s="23">
        <v>41035.82912037037</v>
      </c>
      <c r="H1588" s="7">
        <v>2</v>
      </c>
    </row>
    <row r="1589" spans="1:8" x14ac:dyDescent="0.25">
      <c r="A1589" s="9">
        <v>1587</v>
      </c>
      <c r="B1589" s="14" t="s">
        <v>52240</v>
      </c>
      <c r="C1589" s="7" t="s">
        <v>56844</v>
      </c>
      <c r="E1589" s="23">
        <v>41048.92559027778</v>
      </c>
      <c r="F1589" s="7">
        <v>2</v>
      </c>
      <c r="G1589" s="23">
        <v>41035.82912037037</v>
      </c>
      <c r="H1589" s="7">
        <v>1</v>
      </c>
    </row>
    <row r="1590" spans="1:8" x14ac:dyDescent="0.25">
      <c r="A1590" s="9">
        <v>1588</v>
      </c>
      <c r="B1590" s="14" t="s">
        <v>52320</v>
      </c>
      <c r="C1590" s="7" t="s">
        <v>56845</v>
      </c>
      <c r="E1590" s="23">
        <v>41048.92559027778</v>
      </c>
      <c r="F1590" s="7">
        <v>1</v>
      </c>
      <c r="G1590" s="23">
        <v>41035.82912037037</v>
      </c>
      <c r="H1590" s="7">
        <v>0</v>
      </c>
    </row>
    <row r="1591" spans="1:8" x14ac:dyDescent="0.25">
      <c r="A1591" s="9">
        <v>1589</v>
      </c>
      <c r="B1591" s="14" t="s">
        <v>52576</v>
      </c>
      <c r="C1591" s="7" t="s">
        <v>56846</v>
      </c>
      <c r="E1591" s="23">
        <v>41048.92559027778</v>
      </c>
      <c r="F1591" s="7">
        <v>2</v>
      </c>
      <c r="G1591" s="23">
        <v>41035.82912037037</v>
      </c>
      <c r="H1591" s="7">
        <v>2</v>
      </c>
    </row>
    <row r="1592" spans="1:8" x14ac:dyDescent="0.25">
      <c r="A1592" s="9">
        <v>1590</v>
      </c>
      <c r="B1592" s="14" t="s">
        <v>52262</v>
      </c>
      <c r="C1592" s="7" t="s">
        <v>56847</v>
      </c>
      <c r="E1592" s="23">
        <v>41048.92559027778</v>
      </c>
      <c r="F1592" s="7">
        <v>2</v>
      </c>
      <c r="G1592" s="23">
        <v>41035.82912037037</v>
      </c>
      <c r="H1592" s="7">
        <v>1</v>
      </c>
    </row>
    <row r="1593" spans="1:8" x14ac:dyDescent="0.25">
      <c r="A1593" s="9">
        <v>1591</v>
      </c>
      <c r="B1593" s="14" t="s">
        <v>49162</v>
      </c>
      <c r="C1593" s="7" t="s">
        <v>56848</v>
      </c>
      <c r="E1593" s="23">
        <v>41048.92559027778</v>
      </c>
      <c r="F1593" s="7">
        <v>10</v>
      </c>
      <c r="G1593" s="23">
        <v>41035.82912037037</v>
      </c>
      <c r="H1593" s="7">
        <v>10</v>
      </c>
    </row>
    <row r="1594" spans="1:8" x14ac:dyDescent="0.25">
      <c r="A1594" s="9">
        <v>1592</v>
      </c>
      <c r="B1594" s="14" t="s">
        <v>52237</v>
      </c>
      <c r="C1594" s="7" t="s">
        <v>56849</v>
      </c>
      <c r="E1594" s="23">
        <v>41048.92559027778</v>
      </c>
      <c r="F1594" s="7">
        <v>1</v>
      </c>
      <c r="G1594" s="23">
        <v>41035.82912037037</v>
      </c>
      <c r="H1594" s="7">
        <v>0</v>
      </c>
    </row>
    <row r="1595" spans="1:8" x14ac:dyDescent="0.25">
      <c r="A1595" s="9">
        <v>1593</v>
      </c>
      <c r="B1595" s="14" t="s">
        <v>52572</v>
      </c>
      <c r="C1595" s="7" t="s">
        <v>56850</v>
      </c>
      <c r="E1595" s="23">
        <v>41048.92559027778</v>
      </c>
      <c r="F1595" s="7">
        <v>2</v>
      </c>
      <c r="G1595" s="23">
        <v>41035.82912037037</v>
      </c>
      <c r="H1595" s="7">
        <v>2</v>
      </c>
    </row>
    <row r="1596" spans="1:8" x14ac:dyDescent="0.25">
      <c r="A1596" s="9">
        <v>1594</v>
      </c>
      <c r="B1596" s="14" t="s">
        <v>49160</v>
      </c>
      <c r="C1596" s="7" t="s">
        <v>56851</v>
      </c>
      <c r="E1596" s="23">
        <v>41048.92559027778</v>
      </c>
      <c r="F1596" s="7">
        <v>10</v>
      </c>
      <c r="G1596" s="23">
        <v>41035.82912037037</v>
      </c>
      <c r="H1596" s="7">
        <v>8</v>
      </c>
    </row>
    <row r="1597" spans="1:8" x14ac:dyDescent="0.25">
      <c r="A1597" s="9">
        <v>1595</v>
      </c>
      <c r="B1597" s="14" t="s">
        <v>56852</v>
      </c>
      <c r="C1597" s="7" t="s">
        <v>56853</v>
      </c>
      <c r="E1597" s="23">
        <v>41048.92559027778</v>
      </c>
      <c r="F1597" s="7">
        <v>4</v>
      </c>
      <c r="G1597" s="23">
        <v>41035.82912037037</v>
      </c>
      <c r="H1597" s="7">
        <v>2</v>
      </c>
    </row>
    <row r="1598" spans="1:8" x14ac:dyDescent="0.25">
      <c r="A1598" s="9">
        <v>1596</v>
      </c>
      <c r="B1598" s="14" t="s">
        <v>52234</v>
      </c>
      <c r="C1598" s="7" t="s">
        <v>56854</v>
      </c>
      <c r="E1598" s="23">
        <v>41048.92559027778</v>
      </c>
      <c r="F1598" s="7">
        <v>1</v>
      </c>
      <c r="G1598" s="23">
        <v>41035.82912037037</v>
      </c>
      <c r="H1598" s="7">
        <v>0</v>
      </c>
    </row>
    <row r="1599" spans="1:8" x14ac:dyDescent="0.25">
      <c r="A1599" s="9">
        <v>1597</v>
      </c>
      <c r="B1599" s="14" t="s">
        <v>52232</v>
      </c>
      <c r="C1599" s="7" t="s">
        <v>56855</v>
      </c>
      <c r="E1599" s="23">
        <v>41048.92559027778</v>
      </c>
      <c r="F1599" s="7">
        <v>0</v>
      </c>
      <c r="G1599" s="23">
        <v>41035.82912037037</v>
      </c>
      <c r="H1599" s="7">
        <v>0</v>
      </c>
    </row>
    <row r="1600" spans="1:8" x14ac:dyDescent="0.25">
      <c r="A1600" s="9">
        <v>1598</v>
      </c>
      <c r="B1600" s="14" t="s">
        <v>49156</v>
      </c>
      <c r="C1600" s="7" t="s">
        <v>56856</v>
      </c>
      <c r="E1600" s="23">
        <v>41048.92559027778</v>
      </c>
      <c r="F1600" s="7">
        <v>12</v>
      </c>
      <c r="G1600" s="23">
        <v>41035.82912037037</v>
      </c>
      <c r="H1600" s="7">
        <v>8</v>
      </c>
    </row>
    <row r="1601" spans="1:8" x14ac:dyDescent="0.25">
      <c r="A1601" s="9">
        <v>1599</v>
      </c>
      <c r="B1601" s="14" t="s">
        <v>49154</v>
      </c>
      <c r="C1601" s="7" t="s">
        <v>56857</v>
      </c>
      <c r="E1601" s="23">
        <v>41048.92559027778</v>
      </c>
      <c r="F1601" s="7">
        <v>10</v>
      </c>
      <c r="G1601" s="23">
        <v>41035.82912037037</v>
      </c>
      <c r="H1601" s="7">
        <v>8</v>
      </c>
    </row>
    <row r="1602" spans="1:8" x14ac:dyDescent="0.25">
      <c r="A1602" s="9">
        <v>1600</v>
      </c>
      <c r="B1602" s="14" t="s">
        <v>52228</v>
      </c>
      <c r="C1602" s="7" t="s">
        <v>56858</v>
      </c>
      <c r="E1602" s="23">
        <v>41048.92559027778</v>
      </c>
      <c r="F1602" s="7">
        <v>1</v>
      </c>
      <c r="G1602" s="23">
        <v>41035.82912037037</v>
      </c>
      <c r="H1602" s="7">
        <v>0</v>
      </c>
    </row>
    <row r="1603" spans="1:8" x14ac:dyDescent="0.25">
      <c r="A1603" s="9">
        <v>1601</v>
      </c>
      <c r="B1603" s="14" t="s">
        <v>52226</v>
      </c>
      <c r="C1603" s="7" t="s">
        <v>56859</v>
      </c>
      <c r="E1603" s="23">
        <v>41048.92559027778</v>
      </c>
      <c r="F1603" s="7">
        <v>1</v>
      </c>
      <c r="G1603" s="23">
        <v>41035.82912037037</v>
      </c>
      <c r="H1603" s="7">
        <v>0</v>
      </c>
    </row>
    <row r="1604" spans="1:8" x14ac:dyDescent="0.25">
      <c r="A1604" s="9">
        <v>1602</v>
      </c>
      <c r="B1604" s="14" t="s">
        <v>51765</v>
      </c>
      <c r="C1604" s="7" t="s">
        <v>56860</v>
      </c>
      <c r="E1604" s="23">
        <v>41048.92559027778</v>
      </c>
      <c r="F1604" s="7">
        <v>2</v>
      </c>
      <c r="G1604" s="23">
        <v>41035.82912037037</v>
      </c>
      <c r="H1604" s="7">
        <v>2</v>
      </c>
    </row>
    <row r="1605" spans="1:8" x14ac:dyDescent="0.25">
      <c r="A1605" s="9">
        <v>1603</v>
      </c>
      <c r="B1605" s="14" t="s">
        <v>53531</v>
      </c>
      <c r="C1605" s="7" t="s">
        <v>56861</v>
      </c>
      <c r="E1605" s="23">
        <v>41048.92559027778</v>
      </c>
      <c r="F1605" s="7">
        <v>0</v>
      </c>
      <c r="G1605" s="23">
        <v>41035.82912037037</v>
      </c>
      <c r="H1605" s="7">
        <v>0</v>
      </c>
    </row>
    <row r="1606" spans="1:8" x14ac:dyDescent="0.25">
      <c r="A1606" s="9">
        <v>1604</v>
      </c>
      <c r="B1606" s="14" t="s">
        <v>52286</v>
      </c>
      <c r="C1606" s="7" t="s">
        <v>56862</v>
      </c>
      <c r="E1606" s="23">
        <v>41048.92559027778</v>
      </c>
      <c r="F1606" s="7">
        <v>2</v>
      </c>
      <c r="G1606" s="23">
        <v>41035.82912037037</v>
      </c>
      <c r="H1606" s="7">
        <v>0</v>
      </c>
    </row>
    <row r="1607" spans="1:8" x14ac:dyDescent="0.25">
      <c r="A1607" s="9">
        <v>1605</v>
      </c>
      <c r="B1607" s="14" t="s">
        <v>52314</v>
      </c>
      <c r="C1607" s="7" t="s">
        <v>56863</v>
      </c>
      <c r="E1607" s="23">
        <v>41048.92559027778</v>
      </c>
      <c r="F1607" s="7">
        <v>1</v>
      </c>
      <c r="G1607" s="23">
        <v>41035.82912037037</v>
      </c>
      <c r="H1607" s="7">
        <v>16</v>
      </c>
    </row>
    <row r="1608" spans="1:8" x14ac:dyDescent="0.25">
      <c r="A1608" s="9">
        <v>1606</v>
      </c>
      <c r="B1608" s="14" t="s">
        <v>52312</v>
      </c>
      <c r="C1608" s="7" t="s">
        <v>56864</v>
      </c>
      <c r="E1608" s="23">
        <v>41048.92559027778</v>
      </c>
      <c r="F1608" s="7">
        <v>1</v>
      </c>
      <c r="G1608" s="23">
        <v>41035.82912037037</v>
      </c>
      <c r="H1608" s="7">
        <v>2</v>
      </c>
    </row>
    <row r="1609" spans="1:8" x14ac:dyDescent="0.25">
      <c r="A1609" s="9">
        <v>1607</v>
      </c>
      <c r="B1609" s="14" t="s">
        <v>56865</v>
      </c>
      <c r="C1609" s="7" t="s">
        <v>56866</v>
      </c>
      <c r="E1609" s="23">
        <v>41048.92559027778</v>
      </c>
      <c r="F1609" s="7">
        <v>2</v>
      </c>
      <c r="G1609" s="23">
        <v>41035.82912037037</v>
      </c>
      <c r="H1609" s="7">
        <v>2</v>
      </c>
    </row>
    <row r="1610" spans="1:8" x14ac:dyDescent="0.25">
      <c r="A1610" s="9">
        <v>1608</v>
      </c>
      <c r="B1610" s="14" t="s">
        <v>56867</v>
      </c>
      <c r="C1610" s="7" t="s">
        <v>56868</v>
      </c>
      <c r="E1610" s="23">
        <v>41048.92559027778</v>
      </c>
      <c r="F1610" s="7">
        <v>1</v>
      </c>
      <c r="G1610" s="23">
        <v>41035.82912037037</v>
      </c>
      <c r="H1610" s="7">
        <v>2</v>
      </c>
    </row>
    <row r="1611" spans="1:8" x14ac:dyDescent="0.25">
      <c r="A1611" s="9">
        <v>1609</v>
      </c>
      <c r="B1611" s="14" t="s">
        <v>56869</v>
      </c>
      <c r="C1611" s="7" t="s">
        <v>56870</v>
      </c>
      <c r="E1611" s="23">
        <v>41048.92559027778</v>
      </c>
      <c r="F1611" s="7">
        <v>1</v>
      </c>
      <c r="G1611" s="23">
        <v>41035.82912037037</v>
      </c>
      <c r="H1611" s="7">
        <v>2</v>
      </c>
    </row>
    <row r="1612" spans="1:8" x14ac:dyDescent="0.25">
      <c r="A1612" s="9">
        <v>1610</v>
      </c>
      <c r="B1612" s="14" t="s">
        <v>52302</v>
      </c>
      <c r="C1612" s="7" t="s">
        <v>56871</v>
      </c>
      <c r="E1612" s="23">
        <v>41048.92559027778</v>
      </c>
      <c r="F1612" s="7">
        <v>1</v>
      </c>
      <c r="G1612" s="23">
        <v>41035.82912037037</v>
      </c>
      <c r="H1612" s="7">
        <v>0</v>
      </c>
    </row>
    <row r="1613" spans="1:8" x14ac:dyDescent="0.25">
      <c r="A1613" s="9">
        <v>1611</v>
      </c>
      <c r="B1613" s="14" t="s">
        <v>52300</v>
      </c>
      <c r="C1613" s="7" t="s">
        <v>56872</v>
      </c>
      <c r="E1613" s="23">
        <v>41048.92559027778</v>
      </c>
      <c r="F1613" s="7">
        <v>2</v>
      </c>
      <c r="G1613" s="23">
        <v>41035.82912037037</v>
      </c>
      <c r="H1613" s="7">
        <v>0</v>
      </c>
    </row>
    <row r="1614" spans="1:8" x14ac:dyDescent="0.25">
      <c r="A1614" s="9">
        <v>1612</v>
      </c>
      <c r="B1614" s="14" t="s">
        <v>56873</v>
      </c>
      <c r="C1614" s="7" t="s">
        <v>56874</v>
      </c>
      <c r="E1614" s="23">
        <v>41048.92559027778</v>
      </c>
      <c r="F1614" s="7">
        <v>2</v>
      </c>
      <c r="G1614" s="23">
        <v>41035.82912037037</v>
      </c>
      <c r="H1614" s="7">
        <v>1</v>
      </c>
    </row>
    <row r="1615" spans="1:8" x14ac:dyDescent="0.25">
      <c r="A1615" s="9">
        <v>1613</v>
      </c>
      <c r="B1615" s="14" t="s">
        <v>52296</v>
      </c>
      <c r="C1615" s="7" t="s">
        <v>56875</v>
      </c>
      <c r="E1615" s="23">
        <v>41048.92559027778</v>
      </c>
      <c r="F1615" s="7">
        <v>1</v>
      </c>
      <c r="G1615" s="23">
        <v>41035.82912037037</v>
      </c>
      <c r="H1615" s="7">
        <v>2</v>
      </c>
    </row>
    <row r="1616" spans="1:8" x14ac:dyDescent="0.25">
      <c r="A1616" s="9">
        <v>1614</v>
      </c>
      <c r="B1616" s="14" t="s">
        <v>56876</v>
      </c>
      <c r="C1616" s="7" t="s">
        <v>56877</v>
      </c>
      <c r="E1616" s="23">
        <v>41048.92559027778</v>
      </c>
      <c r="F1616" s="7">
        <v>2</v>
      </c>
      <c r="G1616" s="23">
        <v>41035.82912037037</v>
      </c>
      <c r="H1616" s="7">
        <v>2</v>
      </c>
    </row>
    <row r="1617" spans="1:8" x14ac:dyDescent="0.25">
      <c r="A1617" s="9">
        <v>1615</v>
      </c>
      <c r="B1617" s="14" t="s">
        <v>52292</v>
      </c>
      <c r="C1617" s="7" t="s">
        <v>56878</v>
      </c>
      <c r="E1617" s="23">
        <v>41048.92559027778</v>
      </c>
      <c r="F1617" s="7">
        <v>2</v>
      </c>
      <c r="G1617" s="23">
        <v>41035.82912037037</v>
      </c>
      <c r="H1617" s="7">
        <v>0</v>
      </c>
    </row>
    <row r="1618" spans="1:8" x14ac:dyDescent="0.25">
      <c r="A1618" s="9">
        <v>1616</v>
      </c>
      <c r="B1618" s="14" t="s">
        <v>52258</v>
      </c>
      <c r="C1618" s="7" t="s">
        <v>56879</v>
      </c>
      <c r="E1618" s="23">
        <v>41048.92559027778</v>
      </c>
      <c r="F1618" s="7">
        <v>2</v>
      </c>
      <c r="G1618" s="23">
        <v>41035.82912037037</v>
      </c>
      <c r="H1618" s="7">
        <v>2</v>
      </c>
    </row>
    <row r="1619" spans="1:8" x14ac:dyDescent="0.25">
      <c r="A1619" s="9">
        <v>1617</v>
      </c>
      <c r="B1619" s="14" t="s">
        <v>52288</v>
      </c>
      <c r="C1619" s="7" t="s">
        <v>56880</v>
      </c>
      <c r="E1619" s="23">
        <v>41048.92559027778</v>
      </c>
      <c r="F1619" s="7">
        <v>1</v>
      </c>
      <c r="G1619" s="23">
        <v>41035.82912037037</v>
      </c>
      <c r="H1619" s="7">
        <v>0</v>
      </c>
    </row>
    <row r="1620" spans="1:8" x14ac:dyDescent="0.25">
      <c r="A1620" s="9">
        <v>1618</v>
      </c>
      <c r="B1620" s="14" t="s">
        <v>52260</v>
      </c>
      <c r="C1620" s="7" t="s">
        <v>56881</v>
      </c>
      <c r="E1620" s="23">
        <v>41048.92559027778</v>
      </c>
      <c r="F1620" s="7">
        <v>2</v>
      </c>
      <c r="G1620" s="23">
        <v>41035.82912037037</v>
      </c>
      <c r="H1620" s="7">
        <v>18</v>
      </c>
    </row>
    <row r="1621" spans="1:8" x14ac:dyDescent="0.25">
      <c r="A1621" s="9">
        <v>1619</v>
      </c>
      <c r="B1621" s="14" t="s">
        <v>52284</v>
      </c>
      <c r="C1621" s="7" t="s">
        <v>56882</v>
      </c>
      <c r="E1621" s="23">
        <v>41048.92559027778</v>
      </c>
      <c r="F1621" s="7">
        <v>1</v>
      </c>
      <c r="G1621" s="23">
        <v>41035.82912037037</v>
      </c>
      <c r="H1621" s="7">
        <v>9</v>
      </c>
    </row>
    <row r="1622" spans="1:8" x14ac:dyDescent="0.25">
      <c r="A1622" s="9">
        <v>1620</v>
      </c>
      <c r="B1622" s="14" t="s">
        <v>56883</v>
      </c>
      <c r="C1622" s="7" t="s">
        <v>56884</v>
      </c>
      <c r="E1622" s="23">
        <v>41048.92559027778</v>
      </c>
      <c r="F1622" s="7">
        <v>2</v>
      </c>
      <c r="G1622" s="23">
        <v>41035.82912037037</v>
      </c>
      <c r="H1622" s="7">
        <v>1</v>
      </c>
    </row>
    <row r="1623" spans="1:8" x14ac:dyDescent="0.25">
      <c r="A1623" s="9">
        <v>1621</v>
      </c>
      <c r="B1623" s="14" t="s">
        <v>52280</v>
      </c>
      <c r="C1623" s="7" t="s">
        <v>56885</v>
      </c>
      <c r="E1623" s="23">
        <v>41048.92559027778</v>
      </c>
      <c r="F1623" s="7">
        <v>1</v>
      </c>
      <c r="G1623" s="23">
        <v>41035.82912037037</v>
      </c>
      <c r="H1623" s="7">
        <v>0</v>
      </c>
    </row>
    <row r="1624" spans="1:8" x14ac:dyDescent="0.25">
      <c r="A1624" s="9">
        <v>1622</v>
      </c>
      <c r="B1624" s="14" t="s">
        <v>52278</v>
      </c>
      <c r="C1624" s="7" t="s">
        <v>56886</v>
      </c>
      <c r="E1624" s="23">
        <v>41048.92559027778</v>
      </c>
      <c r="F1624" s="7">
        <v>1</v>
      </c>
      <c r="G1624" s="23">
        <v>41035.82912037037</v>
      </c>
      <c r="H1624" s="7">
        <v>2</v>
      </c>
    </row>
    <row r="1625" spans="1:8" x14ac:dyDescent="0.25">
      <c r="A1625" s="9">
        <v>1623</v>
      </c>
      <c r="B1625" s="14" t="s">
        <v>56887</v>
      </c>
      <c r="C1625" s="7" t="s">
        <v>56888</v>
      </c>
      <c r="E1625" s="23">
        <v>41048.92559027778</v>
      </c>
      <c r="F1625" s="7">
        <v>2</v>
      </c>
      <c r="G1625" s="23">
        <v>41035.82912037037</v>
      </c>
      <c r="H1625" s="7">
        <v>2</v>
      </c>
    </row>
    <row r="1626" spans="1:8" x14ac:dyDescent="0.25">
      <c r="A1626" s="9">
        <v>1624</v>
      </c>
      <c r="B1626" s="14" t="s">
        <v>52274</v>
      </c>
      <c r="C1626" s="7" t="s">
        <v>56889</v>
      </c>
      <c r="E1626" s="23">
        <v>41048.92559027778</v>
      </c>
      <c r="F1626" s="7">
        <v>2</v>
      </c>
      <c r="G1626" s="23">
        <v>41035.82912037037</v>
      </c>
      <c r="H1626" s="7">
        <v>2</v>
      </c>
    </row>
    <row r="1627" spans="1:8" x14ac:dyDescent="0.25">
      <c r="A1627" s="9">
        <v>1625</v>
      </c>
      <c r="B1627" s="14" t="s">
        <v>52272</v>
      </c>
      <c r="C1627" s="7" t="s">
        <v>56890</v>
      </c>
      <c r="E1627" s="23">
        <v>41048.92559027778</v>
      </c>
      <c r="F1627" s="7">
        <v>2</v>
      </c>
      <c r="G1627" s="23">
        <v>41035.82912037037</v>
      </c>
      <c r="H1627" s="7">
        <v>1</v>
      </c>
    </row>
    <row r="1628" spans="1:8" x14ac:dyDescent="0.25">
      <c r="A1628" s="9">
        <v>1626</v>
      </c>
      <c r="B1628" s="14" t="s">
        <v>52270</v>
      </c>
      <c r="C1628" s="7" t="s">
        <v>56891</v>
      </c>
      <c r="E1628" s="23">
        <v>41048.92559027778</v>
      </c>
      <c r="F1628" s="7">
        <v>2</v>
      </c>
      <c r="G1628" s="23">
        <v>41035.82912037037</v>
      </c>
      <c r="H1628" s="7">
        <v>1</v>
      </c>
    </row>
    <row r="1629" spans="1:8" x14ac:dyDescent="0.25">
      <c r="A1629" s="9">
        <v>1627</v>
      </c>
      <c r="B1629" s="14" t="s">
        <v>52268</v>
      </c>
      <c r="C1629" s="7" t="s">
        <v>56892</v>
      </c>
      <c r="E1629" s="23">
        <v>41048.92559027778</v>
      </c>
      <c r="F1629" s="7">
        <v>2</v>
      </c>
      <c r="G1629" s="23">
        <v>41035.82912037037</v>
      </c>
      <c r="H1629" s="7">
        <v>2</v>
      </c>
    </row>
    <row r="1630" spans="1:8" x14ac:dyDescent="0.25">
      <c r="A1630" s="9">
        <v>1628</v>
      </c>
      <c r="B1630" s="14" t="s">
        <v>52266</v>
      </c>
      <c r="C1630" s="7" t="s">
        <v>56893</v>
      </c>
      <c r="E1630" s="23">
        <v>41048.92559027778</v>
      </c>
      <c r="F1630" s="7">
        <v>2</v>
      </c>
      <c r="G1630" s="23">
        <v>41035.82912037037</v>
      </c>
      <c r="H1630" s="7">
        <v>1</v>
      </c>
    </row>
    <row r="1631" spans="1:8" x14ac:dyDescent="0.25">
      <c r="A1631" s="9">
        <v>1629</v>
      </c>
      <c r="B1631" s="14" t="s">
        <v>52264</v>
      </c>
      <c r="C1631" s="7" t="s">
        <v>56894</v>
      </c>
      <c r="E1631" s="23">
        <v>41048.92559027778</v>
      </c>
      <c r="F1631" s="7">
        <v>2</v>
      </c>
      <c r="G1631" s="23">
        <v>41035.82912037037</v>
      </c>
      <c r="H1631" s="7">
        <v>2</v>
      </c>
    </row>
    <row r="1632" spans="1:8" x14ac:dyDescent="0.25">
      <c r="A1632" s="9">
        <v>1630</v>
      </c>
      <c r="B1632" s="14" t="s">
        <v>52570</v>
      </c>
      <c r="C1632" s="7" t="s">
        <v>56895</v>
      </c>
      <c r="E1632" s="23">
        <v>41048.92559027778</v>
      </c>
      <c r="F1632" s="7">
        <v>2</v>
      </c>
      <c r="G1632" s="23">
        <v>41035.82912037037</v>
      </c>
      <c r="H1632" s="7">
        <v>2</v>
      </c>
    </row>
    <row r="1633" spans="1:8" x14ac:dyDescent="0.25">
      <c r="A1633" s="9">
        <v>1631</v>
      </c>
      <c r="B1633" s="14" t="s">
        <v>52290</v>
      </c>
      <c r="C1633" s="7" t="s">
        <v>56896</v>
      </c>
      <c r="E1633" s="23">
        <v>41048.92559027778</v>
      </c>
      <c r="F1633" s="7">
        <v>1</v>
      </c>
      <c r="G1633" s="23">
        <v>41035.82912037037</v>
      </c>
      <c r="H1633" s="7">
        <v>0</v>
      </c>
    </row>
    <row r="1634" spans="1:8" x14ac:dyDescent="0.25">
      <c r="A1634" s="9">
        <v>1632</v>
      </c>
      <c r="B1634" s="14" t="s">
        <v>53505</v>
      </c>
      <c r="C1634" s="7" t="s">
        <v>56897</v>
      </c>
      <c r="E1634" s="23">
        <v>41048.92559027778</v>
      </c>
      <c r="F1634" s="7">
        <v>-5636096</v>
      </c>
      <c r="G1634" s="23">
        <v>41035.82912037037</v>
      </c>
      <c r="H1634" s="7">
        <v>-5636096</v>
      </c>
    </row>
    <row r="1635" spans="1:8" x14ac:dyDescent="0.25">
      <c r="A1635" s="9">
        <v>1633</v>
      </c>
      <c r="B1635" s="14" t="s">
        <v>49020</v>
      </c>
      <c r="C1635" s="7" t="s">
        <v>56898</v>
      </c>
      <c r="E1635" s="23">
        <v>41048.92559027778</v>
      </c>
      <c r="F1635" s="7">
        <v>4</v>
      </c>
      <c r="G1635" s="23">
        <v>41035.82912037037</v>
      </c>
      <c r="H1635" s="7">
        <v>2</v>
      </c>
    </row>
    <row r="1636" spans="1:8" x14ac:dyDescent="0.25">
      <c r="A1636" s="9">
        <v>1634</v>
      </c>
      <c r="B1636" s="14" t="s">
        <v>51838</v>
      </c>
      <c r="C1636" s="7" t="s">
        <v>56899</v>
      </c>
      <c r="E1636" s="23">
        <v>41048.92559027778</v>
      </c>
      <c r="F1636" s="7">
        <v>1</v>
      </c>
      <c r="G1636" s="23">
        <v>41035.82912037037</v>
      </c>
      <c r="H1636" s="7">
        <v>16</v>
      </c>
    </row>
    <row r="1637" spans="1:8" x14ac:dyDescent="0.25">
      <c r="A1637" s="9">
        <v>1635</v>
      </c>
      <c r="B1637" s="14" t="s">
        <v>51840</v>
      </c>
      <c r="C1637" s="7" t="s">
        <v>56900</v>
      </c>
      <c r="E1637" s="23">
        <v>41048.92559027778</v>
      </c>
      <c r="F1637" s="7">
        <v>1</v>
      </c>
      <c r="G1637" s="23">
        <v>41035.82912037037</v>
      </c>
      <c r="H1637" s="7">
        <v>16</v>
      </c>
    </row>
    <row r="1638" spans="1:8" x14ac:dyDescent="0.25">
      <c r="A1638" s="9">
        <v>1636</v>
      </c>
      <c r="B1638" s="14" t="s">
        <v>51842</v>
      </c>
      <c r="C1638" s="7" t="s">
        <v>56901</v>
      </c>
      <c r="E1638" s="23">
        <v>41048.92559027778</v>
      </c>
      <c r="F1638" s="7">
        <v>1</v>
      </c>
      <c r="G1638" s="23">
        <v>41035.82912037037</v>
      </c>
      <c r="H1638" s="7">
        <v>0</v>
      </c>
    </row>
    <row r="1639" spans="1:8" x14ac:dyDescent="0.25">
      <c r="A1639" s="9">
        <v>1637</v>
      </c>
      <c r="B1639" s="14" t="s">
        <v>56902</v>
      </c>
      <c r="C1639" s="7" t="s">
        <v>56903</v>
      </c>
      <c r="E1639" s="23">
        <v>41048.92560185185</v>
      </c>
      <c r="F1639" s="7">
        <v>2</v>
      </c>
      <c r="G1639" s="23">
        <v>41035.82912037037</v>
      </c>
      <c r="H1639" s="7">
        <v>2</v>
      </c>
    </row>
    <row r="1640" spans="1:8" x14ac:dyDescent="0.25">
      <c r="A1640" s="9">
        <v>1638</v>
      </c>
      <c r="B1640" s="14" t="s">
        <v>51844</v>
      </c>
      <c r="C1640" s="7" t="s">
        <v>56904</v>
      </c>
      <c r="E1640" s="23">
        <v>41048.92559027778</v>
      </c>
      <c r="F1640" s="7">
        <v>1</v>
      </c>
      <c r="G1640" s="23">
        <v>41035.82912037037</v>
      </c>
      <c r="H1640" s="7">
        <v>0</v>
      </c>
    </row>
    <row r="1641" spans="1:8" x14ac:dyDescent="0.25">
      <c r="A1641" s="9">
        <v>1639</v>
      </c>
      <c r="B1641" s="14" t="s">
        <v>51846</v>
      </c>
      <c r="C1641" s="7" t="s">
        <v>56905</v>
      </c>
      <c r="E1641" s="23">
        <v>41048.92559027778</v>
      </c>
      <c r="F1641" s="7">
        <v>1</v>
      </c>
      <c r="G1641" s="23">
        <v>41035.82912037037</v>
      </c>
      <c r="H1641" s="7">
        <v>0</v>
      </c>
    </row>
    <row r="1642" spans="1:8" x14ac:dyDescent="0.25">
      <c r="A1642" s="9">
        <v>1640</v>
      </c>
      <c r="B1642" s="14" t="s">
        <v>51848</v>
      </c>
      <c r="C1642" s="7" t="s">
        <v>56906</v>
      </c>
      <c r="E1642" s="23">
        <v>41048.92559027778</v>
      </c>
      <c r="F1642" s="7">
        <v>1</v>
      </c>
      <c r="G1642" s="23">
        <v>41035.82912037037</v>
      </c>
      <c r="H1642" s="7">
        <v>0</v>
      </c>
    </row>
    <row r="1643" spans="1:8" x14ac:dyDescent="0.25">
      <c r="A1643" s="9">
        <v>1641</v>
      </c>
      <c r="B1643" s="14" t="s">
        <v>52520</v>
      </c>
      <c r="C1643" s="7" t="s">
        <v>56907</v>
      </c>
      <c r="E1643" s="23">
        <v>41048.92559027778</v>
      </c>
      <c r="F1643" s="7">
        <v>2</v>
      </c>
      <c r="G1643" s="23">
        <v>41035.82912037037</v>
      </c>
      <c r="H1643" s="7">
        <v>2</v>
      </c>
    </row>
    <row r="1644" spans="1:8" x14ac:dyDescent="0.25">
      <c r="A1644" s="9">
        <v>1642</v>
      </c>
      <c r="B1644" s="14" t="s">
        <v>49006</v>
      </c>
      <c r="C1644" s="7" t="s">
        <v>56908</v>
      </c>
      <c r="E1644" s="23">
        <v>41048.92559027778</v>
      </c>
      <c r="F1644" s="7">
        <v>10</v>
      </c>
      <c r="G1644" s="23">
        <v>41035.82912037037</v>
      </c>
      <c r="H1644" s="7">
        <v>8</v>
      </c>
    </row>
    <row r="1645" spans="1:8" x14ac:dyDescent="0.25">
      <c r="A1645" s="9">
        <v>1643</v>
      </c>
      <c r="B1645" s="14" t="s">
        <v>49008</v>
      </c>
      <c r="C1645" s="7" t="s">
        <v>56909</v>
      </c>
      <c r="E1645" s="23">
        <v>41048.92559027778</v>
      </c>
      <c r="F1645" s="7">
        <v>2</v>
      </c>
      <c r="G1645" s="23">
        <v>41035.82912037037</v>
      </c>
      <c r="H1645" s="7">
        <v>2</v>
      </c>
    </row>
    <row r="1646" spans="1:8" x14ac:dyDescent="0.25">
      <c r="A1646" s="9">
        <v>1644</v>
      </c>
      <c r="B1646" s="14" t="s">
        <v>52512</v>
      </c>
      <c r="C1646" s="7" t="s">
        <v>56910</v>
      </c>
      <c r="E1646" s="23">
        <v>41048.92560185185</v>
      </c>
      <c r="F1646" s="7">
        <v>2</v>
      </c>
      <c r="G1646" s="23">
        <v>41035.82912037037</v>
      </c>
      <c r="H1646" s="7">
        <v>2</v>
      </c>
    </row>
    <row r="1647" spans="1:8" x14ac:dyDescent="0.25">
      <c r="A1647" s="9">
        <v>1645</v>
      </c>
      <c r="B1647" s="14" t="s">
        <v>53509</v>
      </c>
      <c r="C1647" s="7" t="s">
        <v>56911</v>
      </c>
      <c r="E1647" s="23">
        <v>41048.92559027778</v>
      </c>
      <c r="F1647" s="7">
        <v>0</v>
      </c>
      <c r="G1647" s="23">
        <v>41035.82912037037</v>
      </c>
      <c r="H1647" s="7">
        <v>0</v>
      </c>
    </row>
    <row r="1648" spans="1:8" x14ac:dyDescent="0.25">
      <c r="A1648" s="9">
        <v>1646</v>
      </c>
      <c r="B1648" s="14" t="s">
        <v>51832</v>
      </c>
      <c r="C1648" s="7" t="s">
        <v>56912</v>
      </c>
      <c r="E1648" s="23">
        <v>41048.92559027778</v>
      </c>
      <c r="F1648" s="7">
        <v>1</v>
      </c>
      <c r="G1648" s="23">
        <v>41035.82912037037</v>
      </c>
      <c r="H1648" s="7">
        <v>0</v>
      </c>
    </row>
    <row r="1649" spans="1:8" x14ac:dyDescent="0.25">
      <c r="A1649" s="9">
        <v>1647</v>
      </c>
      <c r="B1649" s="14" t="s">
        <v>53501</v>
      </c>
      <c r="C1649" s="7" t="s">
        <v>56913</v>
      </c>
      <c r="E1649" s="23">
        <v>41048.92560185185</v>
      </c>
      <c r="F1649" s="7">
        <v>-5636096</v>
      </c>
      <c r="G1649" s="23">
        <v>41035.82912037037</v>
      </c>
      <c r="H1649" s="7">
        <v>-106299400</v>
      </c>
    </row>
    <row r="1650" spans="1:8" x14ac:dyDescent="0.25">
      <c r="A1650" s="9">
        <v>1648</v>
      </c>
      <c r="B1650" s="14" t="s">
        <v>53507</v>
      </c>
      <c r="C1650" s="7" t="s">
        <v>56914</v>
      </c>
      <c r="E1650" s="23">
        <v>41048.92559027778</v>
      </c>
      <c r="F1650" s="7">
        <v>-10092540</v>
      </c>
      <c r="G1650" s="23">
        <v>41035.82912037037</v>
      </c>
      <c r="H1650" s="7">
        <v>2137391000</v>
      </c>
    </row>
    <row r="1651" spans="1:8" x14ac:dyDescent="0.25">
      <c r="A1651" s="9">
        <v>1649</v>
      </c>
      <c r="B1651" s="14" t="s">
        <v>53503</v>
      </c>
      <c r="C1651" s="7" t="s">
        <v>56915</v>
      </c>
      <c r="E1651" s="23">
        <v>41048.92559027778</v>
      </c>
      <c r="F1651" s="7">
        <v>-10092540</v>
      </c>
      <c r="G1651" s="23">
        <v>41035.82912037037</v>
      </c>
      <c r="H1651" s="7">
        <v>2137391000</v>
      </c>
    </row>
    <row r="1652" spans="1:8" x14ac:dyDescent="0.25">
      <c r="A1652" s="9">
        <v>1650</v>
      </c>
      <c r="B1652" s="14" t="s">
        <v>51992</v>
      </c>
      <c r="C1652" s="7" t="s">
        <v>56916</v>
      </c>
      <c r="E1652" s="23">
        <v>41048.92560185185</v>
      </c>
      <c r="F1652" s="7">
        <v>12</v>
      </c>
      <c r="G1652" s="23">
        <v>41035.82912037037</v>
      </c>
      <c r="H1652" s="7">
        <v>9</v>
      </c>
    </row>
    <row r="1653" spans="1:8" x14ac:dyDescent="0.25">
      <c r="A1653" s="9">
        <v>1651</v>
      </c>
      <c r="B1653" s="14" t="s">
        <v>51994</v>
      </c>
      <c r="C1653" s="7" t="s">
        <v>56917</v>
      </c>
      <c r="E1653" s="23">
        <v>41048.92559027778</v>
      </c>
      <c r="F1653" s="7">
        <v>12</v>
      </c>
      <c r="G1653" s="23">
        <v>41035.82912037037</v>
      </c>
      <c r="H1653" s="7">
        <v>9</v>
      </c>
    </row>
    <row r="1654" spans="1:8" x14ac:dyDescent="0.25">
      <c r="A1654" s="9">
        <v>1652</v>
      </c>
      <c r="B1654" s="14" t="s">
        <v>52518</v>
      </c>
      <c r="C1654" s="7" t="s">
        <v>56918</v>
      </c>
      <c r="E1654" s="23">
        <v>41048.92560185185</v>
      </c>
      <c r="F1654" s="7">
        <v>2</v>
      </c>
      <c r="G1654" s="23">
        <v>41035.82912037037</v>
      </c>
      <c r="H1654" s="7">
        <v>2</v>
      </c>
    </row>
    <row r="1655" spans="1:8" x14ac:dyDescent="0.25">
      <c r="A1655" s="9">
        <v>1653</v>
      </c>
      <c r="B1655" s="14" t="s">
        <v>56919</v>
      </c>
      <c r="C1655" s="7" t="s">
        <v>56920</v>
      </c>
      <c r="E1655" s="23">
        <v>41048.92560185185</v>
      </c>
      <c r="F1655" s="7">
        <v>2</v>
      </c>
      <c r="G1655" s="23">
        <v>41035.82912037037</v>
      </c>
      <c r="H1655" s="7">
        <v>2</v>
      </c>
    </row>
    <row r="1656" spans="1:8" x14ac:dyDescent="0.25">
      <c r="A1656" s="9">
        <v>1654</v>
      </c>
      <c r="B1656" s="14" t="s">
        <v>51932</v>
      </c>
      <c r="C1656" s="7" t="s">
        <v>56921</v>
      </c>
      <c r="E1656" s="23">
        <v>41048.92559027778</v>
      </c>
      <c r="F1656" s="7">
        <v>2</v>
      </c>
      <c r="G1656" s="23">
        <v>41035.82912037037</v>
      </c>
      <c r="H1656" s="7">
        <v>2</v>
      </c>
    </row>
    <row r="1657" spans="1:8" x14ac:dyDescent="0.25">
      <c r="A1657" s="9">
        <v>1655</v>
      </c>
      <c r="B1657" s="14" t="s">
        <v>51952</v>
      </c>
      <c r="C1657" s="7" t="s">
        <v>56922</v>
      </c>
      <c r="E1657" s="23">
        <v>41048.92560185185</v>
      </c>
      <c r="F1657" s="7">
        <v>2</v>
      </c>
      <c r="G1657" s="23">
        <v>41035.82912037037</v>
      </c>
      <c r="H1657" s="7">
        <v>2</v>
      </c>
    </row>
    <row r="1658" spans="1:8" x14ac:dyDescent="0.25">
      <c r="A1658" s="9">
        <v>1656</v>
      </c>
      <c r="B1658" s="14" t="s">
        <v>51950</v>
      </c>
      <c r="C1658" s="7" t="s">
        <v>56923</v>
      </c>
      <c r="E1658" s="23">
        <v>41048.92560185185</v>
      </c>
      <c r="F1658" s="7">
        <v>2</v>
      </c>
      <c r="G1658" s="23">
        <v>41035.82912037037</v>
      </c>
      <c r="H1658" s="7">
        <v>2</v>
      </c>
    </row>
    <row r="1659" spans="1:8" x14ac:dyDescent="0.25">
      <c r="A1659" s="9">
        <v>1657</v>
      </c>
      <c r="B1659" s="14" t="s">
        <v>51930</v>
      </c>
      <c r="C1659" s="7" t="s">
        <v>56924</v>
      </c>
      <c r="E1659" s="23">
        <v>41048.92559027778</v>
      </c>
      <c r="F1659" s="7">
        <v>2</v>
      </c>
      <c r="G1659" s="23">
        <v>41035.82912037037</v>
      </c>
      <c r="H1659" s="7">
        <v>2</v>
      </c>
    </row>
    <row r="1660" spans="1:8" x14ac:dyDescent="0.25">
      <c r="A1660" s="9">
        <v>1658</v>
      </c>
      <c r="B1660" s="14" t="s">
        <v>49060</v>
      </c>
      <c r="C1660" s="7" t="s">
        <v>56925</v>
      </c>
      <c r="E1660" s="23">
        <v>41048.92560185185</v>
      </c>
      <c r="F1660" s="7">
        <v>4</v>
      </c>
      <c r="G1660" s="23">
        <v>41035.82912037037</v>
      </c>
      <c r="H1660" s="7">
        <v>2</v>
      </c>
    </row>
    <row r="1661" spans="1:8" x14ac:dyDescent="0.25">
      <c r="A1661" s="9">
        <v>1659</v>
      </c>
      <c r="B1661" s="14" t="s">
        <v>53511</v>
      </c>
      <c r="C1661" s="7" t="s">
        <v>56926</v>
      </c>
      <c r="E1661" s="23">
        <v>41048.92559027778</v>
      </c>
      <c r="F1661" s="7">
        <v>0</v>
      </c>
      <c r="G1661" s="23">
        <v>41035.82912037037</v>
      </c>
      <c r="H1661" s="7">
        <v>0</v>
      </c>
    </row>
    <row r="1662" spans="1:8" x14ac:dyDescent="0.25">
      <c r="A1662" s="9">
        <v>1660</v>
      </c>
      <c r="B1662" s="14" t="s">
        <v>51814</v>
      </c>
      <c r="C1662" s="7" t="s">
        <v>56927</v>
      </c>
      <c r="E1662" s="23">
        <v>41048.92560185185</v>
      </c>
      <c r="F1662" s="7">
        <v>2</v>
      </c>
      <c r="G1662" s="23">
        <v>41035.82912037037</v>
      </c>
      <c r="H1662" s="7">
        <v>2</v>
      </c>
    </row>
    <row r="1663" spans="1:8" x14ac:dyDescent="0.25">
      <c r="A1663" s="9">
        <v>1661</v>
      </c>
      <c r="B1663" s="14" t="s">
        <v>51761</v>
      </c>
      <c r="C1663" s="7" t="s">
        <v>56928</v>
      </c>
      <c r="E1663" s="23">
        <v>41048.92559027778</v>
      </c>
      <c r="F1663" s="7">
        <v>2</v>
      </c>
      <c r="G1663" s="23">
        <v>41035.82912037037</v>
      </c>
      <c r="H1663" s="7">
        <v>2</v>
      </c>
    </row>
    <row r="1664" spans="1:8" x14ac:dyDescent="0.25">
      <c r="A1664" s="9">
        <v>1662</v>
      </c>
      <c r="B1664" s="14" t="s">
        <v>56929</v>
      </c>
      <c r="C1664" s="7" t="s">
        <v>56930</v>
      </c>
      <c r="E1664" s="23">
        <v>41048.92559027778</v>
      </c>
      <c r="F1664" s="7">
        <v>2</v>
      </c>
      <c r="G1664" s="23">
        <v>41035.82912037037</v>
      </c>
      <c r="H1664" s="7">
        <v>0</v>
      </c>
    </row>
    <row r="1665" spans="1:8" x14ac:dyDescent="0.25">
      <c r="A1665" s="9">
        <v>1663</v>
      </c>
      <c r="B1665" s="14" t="s">
        <v>51934</v>
      </c>
      <c r="C1665" s="7" t="s">
        <v>56931</v>
      </c>
      <c r="E1665" s="23">
        <v>41048.92560185185</v>
      </c>
      <c r="F1665" s="7">
        <v>2</v>
      </c>
      <c r="G1665" s="23">
        <v>41035.82912037037</v>
      </c>
      <c r="H1665" s="7">
        <v>2</v>
      </c>
    </row>
    <row r="1666" spans="1:8" x14ac:dyDescent="0.25">
      <c r="A1666" s="9">
        <v>1664</v>
      </c>
      <c r="B1666" s="14" t="s">
        <v>51793</v>
      </c>
      <c r="C1666" s="7" t="s">
        <v>56932</v>
      </c>
      <c r="E1666" s="23">
        <v>41048.92560185185</v>
      </c>
      <c r="F1666" s="7">
        <v>1</v>
      </c>
      <c r="G1666" s="23">
        <v>41035.82912037037</v>
      </c>
      <c r="H1666" s="7">
        <v>0</v>
      </c>
    </row>
    <row r="1667" spans="1:8" x14ac:dyDescent="0.25">
      <c r="A1667" s="9">
        <v>1665</v>
      </c>
      <c r="B1667" s="14" t="s">
        <v>51795</v>
      </c>
      <c r="C1667" s="7" t="s">
        <v>56933</v>
      </c>
      <c r="E1667" s="23">
        <v>41048.92560185185</v>
      </c>
      <c r="F1667" s="7">
        <v>1</v>
      </c>
      <c r="G1667" s="23">
        <v>41035.82912037037</v>
      </c>
      <c r="H1667" s="7">
        <v>16</v>
      </c>
    </row>
    <row r="1668" spans="1:8" x14ac:dyDescent="0.25">
      <c r="A1668" s="9">
        <v>1666</v>
      </c>
      <c r="B1668" s="14" t="s">
        <v>51797</v>
      </c>
      <c r="C1668" s="7" t="s">
        <v>56934</v>
      </c>
      <c r="E1668" s="23">
        <v>41048.92560185185</v>
      </c>
      <c r="F1668" s="7">
        <v>1</v>
      </c>
      <c r="G1668" s="23">
        <v>41035.82912037037</v>
      </c>
      <c r="H1668" s="7">
        <v>16</v>
      </c>
    </row>
    <row r="1669" spans="1:8" x14ac:dyDescent="0.25">
      <c r="A1669" s="9">
        <v>1667</v>
      </c>
      <c r="B1669" s="14" t="s">
        <v>51799</v>
      </c>
      <c r="C1669" s="7" t="s">
        <v>56935</v>
      </c>
      <c r="E1669" s="23">
        <v>41048.92559027778</v>
      </c>
      <c r="F1669" s="7">
        <v>1</v>
      </c>
      <c r="G1669" s="23">
        <v>41035.82912037037</v>
      </c>
      <c r="H1669" s="7">
        <v>16</v>
      </c>
    </row>
    <row r="1670" spans="1:8" x14ac:dyDescent="0.25">
      <c r="A1670" s="9">
        <v>1668</v>
      </c>
      <c r="B1670" s="14" t="s">
        <v>51801</v>
      </c>
      <c r="C1670" s="7" t="s">
        <v>56936</v>
      </c>
      <c r="E1670" s="23">
        <v>41048.92560185185</v>
      </c>
      <c r="F1670" s="7">
        <v>2</v>
      </c>
      <c r="G1670" s="23">
        <v>41035.82912037037</v>
      </c>
      <c r="H1670" s="7">
        <v>2</v>
      </c>
    </row>
    <row r="1671" spans="1:8" x14ac:dyDescent="0.25">
      <c r="A1671" s="9">
        <v>1669</v>
      </c>
      <c r="B1671" s="14" t="s">
        <v>49062</v>
      </c>
      <c r="C1671" s="7" t="s">
        <v>56937</v>
      </c>
      <c r="E1671" s="23">
        <v>41048.92559027778</v>
      </c>
      <c r="F1671" s="7">
        <v>4</v>
      </c>
      <c r="G1671" s="23">
        <v>41035.82912037037</v>
      </c>
      <c r="H1671" s="7">
        <v>2</v>
      </c>
    </row>
    <row r="1672" spans="1:8" x14ac:dyDescent="0.25">
      <c r="A1672" s="9">
        <v>1670</v>
      </c>
      <c r="B1672" s="14" t="s">
        <v>51804</v>
      </c>
      <c r="C1672" s="7" t="s">
        <v>56938</v>
      </c>
      <c r="E1672" s="23">
        <v>41048.92560185185</v>
      </c>
      <c r="F1672" s="7">
        <v>4</v>
      </c>
      <c r="G1672" s="23">
        <v>41035.82912037037</v>
      </c>
      <c r="H1672" s="7">
        <v>2</v>
      </c>
    </row>
    <row r="1673" spans="1:8" x14ac:dyDescent="0.25">
      <c r="A1673" s="9">
        <v>1671</v>
      </c>
      <c r="B1673" s="14" t="s">
        <v>51806</v>
      </c>
      <c r="C1673" s="7" t="s">
        <v>56939</v>
      </c>
      <c r="E1673" s="23">
        <v>41048.92560185185</v>
      </c>
      <c r="F1673" s="7">
        <v>1</v>
      </c>
      <c r="G1673" s="23">
        <v>41035.82912037037</v>
      </c>
      <c r="H1673" s="7">
        <v>0</v>
      </c>
    </row>
    <row r="1674" spans="1:8" x14ac:dyDescent="0.25">
      <c r="A1674" s="9">
        <v>1672</v>
      </c>
      <c r="B1674" s="14" t="s">
        <v>51808</v>
      </c>
      <c r="C1674" s="7" t="s">
        <v>56940</v>
      </c>
      <c r="E1674" s="23">
        <v>41048.92560185185</v>
      </c>
      <c r="F1674" s="7">
        <v>1</v>
      </c>
      <c r="G1674" s="23">
        <v>41035.82912037037</v>
      </c>
      <c r="H1674" s="7">
        <v>16</v>
      </c>
    </row>
    <row r="1675" spans="1:8" x14ac:dyDescent="0.25">
      <c r="A1675" s="9">
        <v>1673</v>
      </c>
      <c r="B1675" s="14" t="s">
        <v>51836</v>
      </c>
      <c r="C1675" s="7" t="s">
        <v>56941</v>
      </c>
      <c r="E1675" s="23">
        <v>41048.92559027778</v>
      </c>
      <c r="F1675" s="7">
        <v>4</v>
      </c>
      <c r="G1675" s="23">
        <v>41035.82912037037</v>
      </c>
      <c r="H1675" s="7">
        <v>19</v>
      </c>
    </row>
    <row r="1676" spans="1:8" x14ac:dyDescent="0.25">
      <c r="A1676" s="9">
        <v>1674</v>
      </c>
      <c r="B1676" s="14" t="s">
        <v>51812</v>
      </c>
      <c r="C1676" s="7" t="s">
        <v>56942</v>
      </c>
      <c r="E1676" s="23">
        <v>41048.92560185185</v>
      </c>
      <c r="F1676" s="7">
        <v>1</v>
      </c>
      <c r="G1676" s="23">
        <v>41035.82912037037</v>
      </c>
      <c r="H1676" s="7">
        <v>16</v>
      </c>
    </row>
    <row r="1677" spans="1:8" x14ac:dyDescent="0.25">
      <c r="A1677" s="9">
        <v>1675</v>
      </c>
      <c r="B1677" s="14" t="s">
        <v>51834</v>
      </c>
      <c r="C1677" s="7" t="s">
        <v>56943</v>
      </c>
      <c r="E1677" s="23">
        <v>41048.92560185185</v>
      </c>
      <c r="F1677" s="7">
        <v>2</v>
      </c>
      <c r="G1677" s="23">
        <v>41035.82912037037</v>
      </c>
      <c r="H1677" s="7">
        <v>19</v>
      </c>
    </row>
    <row r="1678" spans="1:8" x14ac:dyDescent="0.25">
      <c r="A1678" s="9">
        <v>1676</v>
      </c>
      <c r="B1678" s="14" t="s">
        <v>49064</v>
      </c>
      <c r="C1678" s="7" t="s">
        <v>56944</v>
      </c>
      <c r="E1678" s="23">
        <v>41048.92560185185</v>
      </c>
      <c r="F1678" s="7">
        <v>4</v>
      </c>
      <c r="G1678" s="23">
        <v>41035.82912037037</v>
      </c>
      <c r="H1678" s="7">
        <v>2</v>
      </c>
    </row>
    <row r="1679" spans="1:8" x14ac:dyDescent="0.25">
      <c r="A1679" s="9">
        <v>1677</v>
      </c>
      <c r="B1679" s="14" t="s">
        <v>51817</v>
      </c>
      <c r="C1679" s="7" t="s">
        <v>56945</v>
      </c>
      <c r="E1679" s="23">
        <v>41048.92560185185</v>
      </c>
      <c r="F1679" s="7">
        <v>4</v>
      </c>
      <c r="G1679" s="23">
        <v>41035.82912037037</v>
      </c>
      <c r="H1679" s="7">
        <v>2</v>
      </c>
    </row>
    <row r="1680" spans="1:8" x14ac:dyDescent="0.25">
      <c r="A1680" s="9">
        <v>1678</v>
      </c>
      <c r="B1680" s="14" t="s">
        <v>51819</v>
      </c>
      <c r="C1680" s="7" t="s">
        <v>56946</v>
      </c>
      <c r="E1680" s="23">
        <v>41048.92560185185</v>
      </c>
      <c r="F1680" s="7">
        <v>1</v>
      </c>
      <c r="G1680" s="23">
        <v>41035.82912037037</v>
      </c>
      <c r="H1680" s="7">
        <v>0</v>
      </c>
    </row>
    <row r="1681" spans="1:8" x14ac:dyDescent="0.25">
      <c r="A1681" s="9">
        <v>1679</v>
      </c>
      <c r="B1681" s="14" t="s">
        <v>51821</v>
      </c>
      <c r="C1681" s="7" t="s">
        <v>56947</v>
      </c>
      <c r="E1681" s="23">
        <v>41048.92560185185</v>
      </c>
      <c r="F1681" s="7">
        <v>1</v>
      </c>
      <c r="G1681" s="23">
        <v>41035.82912037037</v>
      </c>
      <c r="H1681" s="7">
        <v>16</v>
      </c>
    </row>
    <row r="1682" spans="1:8" x14ac:dyDescent="0.25">
      <c r="A1682" s="9">
        <v>1680</v>
      </c>
      <c r="B1682" s="14" t="s">
        <v>51823</v>
      </c>
      <c r="C1682" s="7" t="s">
        <v>56948</v>
      </c>
      <c r="E1682" s="23">
        <v>41048.92560185185</v>
      </c>
      <c r="F1682" s="7">
        <v>1</v>
      </c>
      <c r="G1682" s="23">
        <v>41035.82912037037</v>
      </c>
      <c r="H1682" s="7">
        <v>16</v>
      </c>
    </row>
    <row r="1683" spans="1:8" x14ac:dyDescent="0.25">
      <c r="A1683" s="9">
        <v>1681</v>
      </c>
      <c r="B1683" s="14" t="s">
        <v>51825</v>
      </c>
      <c r="C1683" s="7" t="s">
        <v>56949</v>
      </c>
      <c r="E1683" s="23">
        <v>41048.92560185185</v>
      </c>
      <c r="F1683" s="7">
        <v>1</v>
      </c>
      <c r="G1683" s="23">
        <v>41035.82912037037</v>
      </c>
      <c r="H1683" s="7">
        <v>16</v>
      </c>
    </row>
    <row r="1684" spans="1:8" x14ac:dyDescent="0.25">
      <c r="A1684" s="9">
        <v>1682</v>
      </c>
      <c r="B1684" s="14" t="s">
        <v>51827</v>
      </c>
      <c r="C1684" s="7" t="s">
        <v>56950</v>
      </c>
      <c r="E1684" s="23">
        <v>41048.92559027778</v>
      </c>
      <c r="F1684" s="7">
        <v>2</v>
      </c>
      <c r="G1684" s="23">
        <v>41035.82912037037</v>
      </c>
      <c r="H1684" s="7">
        <v>2</v>
      </c>
    </row>
    <row r="1685" spans="1:8" x14ac:dyDescent="0.25">
      <c r="A1685" s="9">
        <v>1683</v>
      </c>
      <c r="B1685" s="14" t="s">
        <v>49066</v>
      </c>
      <c r="C1685" s="7" t="s">
        <v>56951</v>
      </c>
      <c r="E1685" s="23">
        <v>41048.92560185185</v>
      </c>
      <c r="F1685" s="7">
        <v>4</v>
      </c>
      <c r="G1685" s="23">
        <v>41035.82912037037</v>
      </c>
      <c r="H1685" s="7">
        <v>2</v>
      </c>
    </row>
    <row r="1686" spans="1:8" x14ac:dyDescent="0.25">
      <c r="A1686" s="9">
        <v>1684</v>
      </c>
      <c r="B1686" s="14" t="s">
        <v>51830</v>
      </c>
      <c r="C1686" s="7" t="s">
        <v>56952</v>
      </c>
      <c r="E1686" s="23">
        <v>41048.92560185185</v>
      </c>
      <c r="F1686" s="7">
        <v>4</v>
      </c>
      <c r="G1686" s="23">
        <v>41035.82912037037</v>
      </c>
      <c r="H1686" s="7">
        <v>2</v>
      </c>
    </row>
    <row r="1687" spans="1:8" x14ac:dyDescent="0.25">
      <c r="A1687" s="9">
        <v>1685</v>
      </c>
      <c r="B1687" s="14" t="s">
        <v>51954</v>
      </c>
      <c r="C1687" s="7" t="s">
        <v>56953</v>
      </c>
      <c r="E1687" s="23">
        <v>41048.92560185185</v>
      </c>
      <c r="F1687" s="7">
        <v>2</v>
      </c>
      <c r="G1687" s="23">
        <v>41035.82912037037</v>
      </c>
      <c r="H1687" s="7">
        <v>2</v>
      </c>
    </row>
    <row r="1688" spans="1:8" x14ac:dyDescent="0.25">
      <c r="A1688" s="9">
        <v>1686</v>
      </c>
      <c r="B1688" s="14" t="s">
        <v>49018</v>
      </c>
      <c r="C1688" s="7" t="s">
        <v>56954</v>
      </c>
      <c r="E1688" s="23">
        <v>41048.92560185185</v>
      </c>
      <c r="F1688" s="7">
        <v>12</v>
      </c>
      <c r="G1688" s="23">
        <v>41035.82912037037</v>
      </c>
      <c r="H1688" s="7">
        <v>8</v>
      </c>
    </row>
    <row r="1689" spans="1:8" x14ac:dyDescent="0.25">
      <c r="A1689" s="9">
        <v>1687</v>
      </c>
      <c r="B1689" s="14" t="s">
        <v>51998</v>
      </c>
      <c r="C1689" s="7" t="s">
        <v>56955</v>
      </c>
      <c r="E1689" s="23">
        <v>41048.92560185185</v>
      </c>
      <c r="F1689" s="7">
        <v>2</v>
      </c>
      <c r="G1689" s="23">
        <v>41035.82912037037</v>
      </c>
      <c r="H1689" s="7">
        <v>2</v>
      </c>
    </row>
    <row r="1690" spans="1:8" x14ac:dyDescent="0.25">
      <c r="A1690" s="9">
        <v>1688</v>
      </c>
      <c r="B1690" s="14" t="s">
        <v>51810</v>
      </c>
      <c r="C1690" s="7" t="s">
        <v>56956</v>
      </c>
      <c r="E1690" s="23">
        <v>41048.92560185185</v>
      </c>
      <c r="F1690" s="7">
        <v>1</v>
      </c>
      <c r="G1690" s="23">
        <v>41035.82912037037</v>
      </c>
      <c r="H1690" s="7">
        <v>16</v>
      </c>
    </row>
    <row r="1691" spans="1:8" x14ac:dyDescent="0.25">
      <c r="A1691" s="9">
        <v>1689</v>
      </c>
      <c r="B1691" s="14" t="s">
        <v>51904</v>
      </c>
      <c r="C1691" s="7" t="s">
        <v>56957</v>
      </c>
      <c r="E1691" s="23">
        <v>41048.92560185185</v>
      </c>
      <c r="F1691" s="7">
        <v>1</v>
      </c>
      <c r="G1691" s="23">
        <v>41035.82912037037</v>
      </c>
      <c r="H1691" s="7">
        <v>0</v>
      </c>
    </row>
    <row r="1692" spans="1:8" x14ac:dyDescent="0.25">
      <c r="A1692" s="9">
        <v>1690</v>
      </c>
      <c r="B1692" s="14" t="s">
        <v>51886</v>
      </c>
      <c r="C1692" s="7" t="s">
        <v>56958</v>
      </c>
      <c r="E1692" s="23">
        <v>41048.92560185185</v>
      </c>
      <c r="F1692" s="7">
        <v>2</v>
      </c>
      <c r="G1692" s="23">
        <v>41035.82912037037</v>
      </c>
      <c r="H1692" s="7">
        <v>0</v>
      </c>
    </row>
    <row r="1693" spans="1:8" x14ac:dyDescent="0.25">
      <c r="A1693" s="9">
        <v>1691</v>
      </c>
      <c r="B1693" s="14" t="s">
        <v>51888</v>
      </c>
      <c r="C1693" s="7" t="s">
        <v>56959</v>
      </c>
      <c r="E1693" s="23">
        <v>41048.92560185185</v>
      </c>
      <c r="F1693" s="7">
        <v>2</v>
      </c>
      <c r="G1693" s="23">
        <v>41035.82912037037</v>
      </c>
      <c r="H1693" s="7">
        <v>0</v>
      </c>
    </row>
    <row r="1694" spans="1:8" x14ac:dyDescent="0.25">
      <c r="A1694" s="9">
        <v>1692</v>
      </c>
      <c r="B1694" s="14" t="s">
        <v>51890</v>
      </c>
      <c r="C1694" s="7" t="s">
        <v>56960</v>
      </c>
      <c r="E1694" s="23">
        <v>41048.92560185185</v>
      </c>
      <c r="F1694" s="7">
        <v>2</v>
      </c>
      <c r="G1694" s="23">
        <v>41035.82912037037</v>
      </c>
      <c r="H1694" s="7">
        <v>0</v>
      </c>
    </row>
    <row r="1695" spans="1:8" x14ac:dyDescent="0.25">
      <c r="A1695" s="9">
        <v>1693</v>
      </c>
      <c r="B1695" s="14" t="s">
        <v>51892</v>
      </c>
      <c r="C1695" s="7" t="s">
        <v>56961</v>
      </c>
      <c r="E1695" s="23">
        <v>41048.92560185185</v>
      </c>
      <c r="F1695" s="7">
        <v>2</v>
      </c>
      <c r="G1695" s="23">
        <v>41035.82912037037</v>
      </c>
      <c r="H1695" s="7">
        <v>0</v>
      </c>
    </row>
    <row r="1696" spans="1:8" x14ac:dyDescent="0.25">
      <c r="A1696" s="9">
        <v>1694</v>
      </c>
      <c r="B1696" s="14" t="s">
        <v>51894</v>
      </c>
      <c r="C1696" s="7" t="s">
        <v>56962</v>
      </c>
      <c r="E1696" s="23">
        <v>41048.92560185185</v>
      </c>
      <c r="F1696" s="7">
        <v>2</v>
      </c>
      <c r="G1696" s="23">
        <v>41035.82912037037</v>
      </c>
      <c r="H1696" s="7">
        <v>0</v>
      </c>
    </row>
    <row r="1697" spans="1:8" x14ac:dyDescent="0.25">
      <c r="A1697" s="9">
        <v>1695</v>
      </c>
      <c r="B1697" s="14" t="s">
        <v>51896</v>
      </c>
      <c r="C1697" s="7" t="s">
        <v>56963</v>
      </c>
      <c r="E1697" s="23">
        <v>41048.92560185185</v>
      </c>
      <c r="F1697" s="7">
        <v>1</v>
      </c>
      <c r="G1697" s="23">
        <v>41035.82912037037</v>
      </c>
      <c r="H1697" s="7">
        <v>0</v>
      </c>
    </row>
    <row r="1698" spans="1:8" x14ac:dyDescent="0.25">
      <c r="A1698" s="9">
        <v>1696</v>
      </c>
      <c r="B1698" s="14" t="s">
        <v>51898</v>
      </c>
      <c r="C1698" s="7" t="s">
        <v>56964</v>
      </c>
      <c r="E1698" s="23">
        <v>41048.92560185185</v>
      </c>
      <c r="F1698" s="7">
        <v>1</v>
      </c>
      <c r="G1698" s="23">
        <v>41035.82912037037</v>
      </c>
      <c r="H1698" s="7">
        <v>0</v>
      </c>
    </row>
    <row r="1699" spans="1:8" x14ac:dyDescent="0.25">
      <c r="A1699" s="9">
        <v>1697</v>
      </c>
      <c r="B1699" s="14" t="s">
        <v>51946</v>
      </c>
      <c r="C1699" s="7" t="s">
        <v>56965</v>
      </c>
      <c r="E1699" s="23">
        <v>41048.92559027778</v>
      </c>
      <c r="F1699" s="7">
        <v>2</v>
      </c>
      <c r="G1699" s="23">
        <v>41035.82912037037</v>
      </c>
      <c r="H1699" s="7">
        <v>2</v>
      </c>
    </row>
    <row r="1700" spans="1:8" x14ac:dyDescent="0.25">
      <c r="A1700" s="9">
        <v>1698</v>
      </c>
      <c r="B1700" s="14" t="s">
        <v>56710</v>
      </c>
      <c r="C1700" s="7" t="s">
        <v>56966</v>
      </c>
      <c r="E1700" s="23">
        <v>41048.92559027778</v>
      </c>
      <c r="F1700" s="7">
        <v>2</v>
      </c>
      <c r="G1700" s="23">
        <v>41035.82912037037</v>
      </c>
      <c r="H1700" s="7">
        <v>2</v>
      </c>
    </row>
    <row r="1701" spans="1:8" x14ac:dyDescent="0.25">
      <c r="A1701" s="9">
        <v>1699</v>
      </c>
      <c r="B1701" s="14" t="s">
        <v>52504</v>
      </c>
      <c r="C1701" s="7" t="s">
        <v>56967</v>
      </c>
      <c r="E1701" s="23">
        <v>41048.92560185185</v>
      </c>
      <c r="F1701" s="7">
        <v>2</v>
      </c>
      <c r="G1701" s="23">
        <v>41035.82912037037</v>
      </c>
      <c r="H1701" s="7">
        <v>2</v>
      </c>
    </row>
    <row r="1702" spans="1:8" x14ac:dyDescent="0.25">
      <c r="A1702" s="9">
        <v>1700</v>
      </c>
      <c r="B1702" s="14" t="s">
        <v>51900</v>
      </c>
      <c r="C1702" s="7" t="s">
        <v>56968</v>
      </c>
      <c r="E1702" s="23">
        <v>41048.92560185185</v>
      </c>
      <c r="F1702" s="7">
        <v>1</v>
      </c>
      <c r="G1702" s="23">
        <v>41035.82912037037</v>
      </c>
      <c r="H1702" s="7">
        <v>0</v>
      </c>
    </row>
    <row r="1703" spans="1:8" x14ac:dyDescent="0.25">
      <c r="A1703" s="9">
        <v>1701</v>
      </c>
      <c r="B1703" s="14" t="s">
        <v>56640</v>
      </c>
      <c r="C1703" s="7" t="s">
        <v>56969</v>
      </c>
      <c r="E1703" s="23">
        <v>41048.92560185185</v>
      </c>
      <c r="F1703" s="7">
        <v>2</v>
      </c>
      <c r="G1703" s="23">
        <v>41035.82912037037</v>
      </c>
      <c r="H1703" s="7">
        <v>2</v>
      </c>
    </row>
    <row r="1704" spans="1:8" x14ac:dyDescent="0.25">
      <c r="A1704" s="9">
        <v>1702</v>
      </c>
      <c r="B1704" s="14" t="s">
        <v>52502</v>
      </c>
      <c r="C1704" s="7" t="s">
        <v>56970</v>
      </c>
      <c r="E1704" s="23">
        <v>41048.92560185185</v>
      </c>
      <c r="F1704" s="7">
        <v>2</v>
      </c>
      <c r="G1704" s="23">
        <v>41035.82912037037</v>
      </c>
      <c r="H1704" s="7">
        <v>2</v>
      </c>
    </row>
    <row r="1705" spans="1:8" x14ac:dyDescent="0.25">
      <c r="A1705" s="9">
        <v>1703</v>
      </c>
      <c r="B1705" s="14" t="s">
        <v>51880</v>
      </c>
      <c r="C1705" s="7" t="s">
        <v>56971</v>
      </c>
      <c r="E1705" s="23">
        <v>41048.92560185185</v>
      </c>
      <c r="F1705" s="7">
        <v>2</v>
      </c>
      <c r="G1705" s="23">
        <v>41035.82912037037</v>
      </c>
      <c r="H1705" s="7">
        <v>0</v>
      </c>
    </row>
    <row r="1706" spans="1:8" x14ac:dyDescent="0.25">
      <c r="A1706" s="9">
        <v>1704</v>
      </c>
      <c r="B1706" s="14" t="s">
        <v>51906</v>
      </c>
      <c r="C1706" s="7" t="s">
        <v>56972</v>
      </c>
      <c r="E1706" s="23">
        <v>41048.92560185185</v>
      </c>
      <c r="F1706" s="7">
        <v>2</v>
      </c>
      <c r="G1706" s="23">
        <v>41035.82912037037</v>
      </c>
      <c r="H1706" s="7">
        <v>2</v>
      </c>
    </row>
    <row r="1707" spans="1:8" x14ac:dyDescent="0.25">
      <c r="A1707" s="9">
        <v>1705</v>
      </c>
      <c r="B1707" s="14" t="s">
        <v>51908</v>
      </c>
      <c r="C1707" s="7" t="s">
        <v>56973</v>
      </c>
      <c r="E1707" s="23">
        <v>41048.92560185185</v>
      </c>
      <c r="F1707" s="7">
        <v>1</v>
      </c>
      <c r="G1707" s="23">
        <v>41035.82912037037</v>
      </c>
      <c r="H1707" s="7">
        <v>0</v>
      </c>
    </row>
    <row r="1708" spans="1:8" x14ac:dyDescent="0.25">
      <c r="A1708" s="9">
        <v>1706</v>
      </c>
      <c r="B1708" s="14" t="s">
        <v>51910</v>
      </c>
      <c r="C1708" s="7" t="s">
        <v>56974</v>
      </c>
      <c r="E1708" s="23">
        <v>41048.92560185185</v>
      </c>
      <c r="F1708" s="7">
        <v>2</v>
      </c>
      <c r="G1708" s="23">
        <v>41035.82912037037</v>
      </c>
      <c r="H1708" s="7">
        <v>0</v>
      </c>
    </row>
    <row r="1709" spans="1:8" x14ac:dyDescent="0.25">
      <c r="A1709" s="9">
        <v>1707</v>
      </c>
      <c r="B1709" s="14" t="s">
        <v>51912</v>
      </c>
      <c r="C1709" s="7" t="s">
        <v>56975</v>
      </c>
      <c r="E1709" s="23">
        <v>41048.92559027778</v>
      </c>
      <c r="F1709" s="7">
        <v>2</v>
      </c>
      <c r="G1709" s="23">
        <v>41035.82912037037</v>
      </c>
      <c r="H1709" s="7">
        <v>0</v>
      </c>
    </row>
    <row r="1710" spans="1:8" x14ac:dyDescent="0.25">
      <c r="A1710" s="9">
        <v>1708</v>
      </c>
      <c r="B1710" s="14" t="s">
        <v>51914</v>
      </c>
      <c r="C1710" s="7" t="s">
        <v>56976</v>
      </c>
      <c r="E1710" s="23">
        <v>41048.92559027778</v>
      </c>
      <c r="F1710" s="7">
        <v>2</v>
      </c>
      <c r="G1710" s="23">
        <v>41035.82912037037</v>
      </c>
      <c r="H1710" s="7">
        <v>0</v>
      </c>
    </row>
    <row r="1711" spans="1:8" x14ac:dyDescent="0.25">
      <c r="A1711" s="9">
        <v>1709</v>
      </c>
      <c r="B1711" s="14" t="s">
        <v>51916</v>
      </c>
      <c r="C1711" s="7" t="s">
        <v>56977</v>
      </c>
      <c r="E1711" s="23">
        <v>41048.92560185185</v>
      </c>
      <c r="F1711" s="7">
        <v>2</v>
      </c>
      <c r="G1711" s="23">
        <v>41035.82912037037</v>
      </c>
      <c r="H1711" s="7">
        <v>0</v>
      </c>
    </row>
    <row r="1712" spans="1:8" x14ac:dyDescent="0.25">
      <c r="A1712" s="9">
        <v>1710</v>
      </c>
      <c r="B1712" s="14" t="s">
        <v>51918</v>
      </c>
      <c r="C1712" s="7" t="s">
        <v>56978</v>
      </c>
      <c r="E1712" s="23">
        <v>41048.92560185185</v>
      </c>
      <c r="F1712" s="7">
        <v>2</v>
      </c>
      <c r="G1712" s="23">
        <v>41035.82912037037</v>
      </c>
      <c r="H1712" s="7">
        <v>0</v>
      </c>
    </row>
    <row r="1713" spans="1:8" x14ac:dyDescent="0.25">
      <c r="A1713" s="9">
        <v>1711</v>
      </c>
      <c r="B1713" s="14" t="s">
        <v>51920</v>
      </c>
      <c r="C1713" s="7" t="s">
        <v>56979</v>
      </c>
      <c r="E1713" s="23">
        <v>41048.92560185185</v>
      </c>
      <c r="F1713" s="7">
        <v>1</v>
      </c>
      <c r="G1713" s="23">
        <v>41035.82912037037</v>
      </c>
      <c r="H1713" s="7">
        <v>0</v>
      </c>
    </row>
    <row r="1714" spans="1:8" x14ac:dyDescent="0.25">
      <c r="A1714" s="9">
        <v>1712</v>
      </c>
      <c r="B1714" s="14" t="s">
        <v>51922</v>
      </c>
      <c r="C1714" s="7" t="s">
        <v>56980</v>
      </c>
      <c r="E1714" s="23">
        <v>41048.92560185185</v>
      </c>
      <c r="F1714" s="7">
        <v>1</v>
      </c>
      <c r="G1714" s="23">
        <v>41035.82912037037</v>
      </c>
      <c r="H1714" s="7">
        <v>0</v>
      </c>
    </row>
    <row r="1715" spans="1:8" x14ac:dyDescent="0.25">
      <c r="A1715" s="9">
        <v>1713</v>
      </c>
      <c r="B1715" s="14" t="s">
        <v>56981</v>
      </c>
      <c r="C1715" s="7" t="s">
        <v>56982</v>
      </c>
      <c r="E1715" s="23">
        <v>41048.92560185185</v>
      </c>
      <c r="F1715" s="7">
        <v>2</v>
      </c>
      <c r="G1715" s="23">
        <v>41035.82912037037</v>
      </c>
      <c r="H1715" s="7">
        <v>2</v>
      </c>
    </row>
    <row r="1716" spans="1:8" x14ac:dyDescent="0.25">
      <c r="A1716" s="9">
        <v>1714</v>
      </c>
      <c r="B1716" s="14" t="s">
        <v>56983</v>
      </c>
      <c r="C1716" s="7" t="s">
        <v>56984</v>
      </c>
      <c r="E1716" s="23">
        <v>41048.92559027778</v>
      </c>
      <c r="F1716" s="7">
        <v>2</v>
      </c>
      <c r="G1716" s="23">
        <v>41035.82912037037</v>
      </c>
      <c r="H1716" s="7">
        <v>2</v>
      </c>
    </row>
    <row r="1717" spans="1:8" x14ac:dyDescent="0.25">
      <c r="A1717" s="9">
        <v>1715</v>
      </c>
      <c r="B1717" s="14" t="s">
        <v>52006</v>
      </c>
      <c r="C1717" s="7" t="s">
        <v>56985</v>
      </c>
      <c r="E1717" s="23">
        <v>41048.92560185185</v>
      </c>
      <c r="F1717" s="7">
        <v>2</v>
      </c>
      <c r="G1717" s="23">
        <v>41035.82912037037</v>
      </c>
      <c r="H1717" s="7">
        <v>17</v>
      </c>
    </row>
    <row r="1718" spans="1:8" x14ac:dyDescent="0.25">
      <c r="A1718" s="9">
        <v>1716</v>
      </c>
      <c r="B1718" s="14" t="s">
        <v>51902</v>
      </c>
      <c r="C1718" s="7" t="s">
        <v>56986</v>
      </c>
      <c r="E1718" s="23">
        <v>41048.92560185185</v>
      </c>
      <c r="F1718" s="7">
        <v>1</v>
      </c>
      <c r="G1718" s="23">
        <v>41035.82912037037</v>
      </c>
      <c r="H1718" s="7">
        <v>0</v>
      </c>
    </row>
    <row r="1719" spans="1:8" x14ac:dyDescent="0.25">
      <c r="A1719" s="9">
        <v>1717</v>
      </c>
      <c r="B1719" s="14" t="s">
        <v>51856</v>
      </c>
      <c r="C1719" s="7" t="s">
        <v>56987</v>
      </c>
      <c r="E1719" s="23">
        <v>41048.92560185185</v>
      </c>
      <c r="F1719" s="7">
        <v>2</v>
      </c>
      <c r="G1719" s="23">
        <v>41035.82912037037</v>
      </c>
      <c r="H1719" s="7">
        <v>0</v>
      </c>
    </row>
    <row r="1720" spans="1:8" x14ac:dyDescent="0.25">
      <c r="A1720" s="9">
        <v>1718</v>
      </c>
      <c r="B1720" s="14" t="s">
        <v>53515</v>
      </c>
      <c r="C1720" s="7" t="s">
        <v>56988</v>
      </c>
      <c r="E1720" s="23">
        <v>41048.92560185185</v>
      </c>
      <c r="F1720" s="7">
        <v>1076101000</v>
      </c>
      <c r="G1720" s="23">
        <v>41035.82912037037</v>
      </c>
      <c r="H1720" s="7">
        <v>-2112618000</v>
      </c>
    </row>
    <row r="1721" spans="1:8" x14ac:dyDescent="0.25">
      <c r="A1721" s="9">
        <v>1719</v>
      </c>
      <c r="B1721" s="14" t="s">
        <v>53513</v>
      </c>
      <c r="C1721" s="7" t="s">
        <v>56989</v>
      </c>
      <c r="E1721" s="23">
        <v>41048.92560185185</v>
      </c>
      <c r="F1721" s="7">
        <v>1074790000</v>
      </c>
      <c r="G1721" s="23">
        <v>41035.82912037037</v>
      </c>
      <c r="H1721" s="7">
        <v>-1072693000</v>
      </c>
    </row>
    <row r="1722" spans="1:8" x14ac:dyDescent="0.25">
      <c r="A1722" s="9">
        <v>1720</v>
      </c>
      <c r="B1722" s="14" t="s">
        <v>53497</v>
      </c>
      <c r="C1722" s="7" t="s">
        <v>56990</v>
      </c>
      <c r="E1722" s="23">
        <v>41048.92560185185</v>
      </c>
      <c r="F1722" s="7">
        <v>2080375000</v>
      </c>
      <c r="G1722" s="23">
        <v>41035.82912037037</v>
      </c>
      <c r="H1722" s="7">
        <v>2080375000</v>
      </c>
    </row>
    <row r="1723" spans="1:8" x14ac:dyDescent="0.25">
      <c r="A1723" s="9">
        <v>1721</v>
      </c>
      <c r="B1723" s="14" t="s">
        <v>53499</v>
      </c>
      <c r="C1723" s="7" t="s">
        <v>56991</v>
      </c>
      <c r="E1723" s="23">
        <v>41048.92560185185</v>
      </c>
      <c r="F1723" s="7">
        <v>2080375000</v>
      </c>
      <c r="G1723" s="23">
        <v>41035.82912037037</v>
      </c>
      <c r="H1723" s="7">
        <v>2080375000</v>
      </c>
    </row>
    <row r="1724" spans="1:8" x14ac:dyDescent="0.25">
      <c r="A1724" s="9">
        <v>1722</v>
      </c>
      <c r="B1724" s="14" t="s">
        <v>52000</v>
      </c>
      <c r="C1724" s="7" t="s">
        <v>56992</v>
      </c>
      <c r="E1724" s="23">
        <v>41048.92560185185</v>
      </c>
      <c r="F1724" s="7">
        <v>2</v>
      </c>
      <c r="G1724" s="23">
        <v>41035.82912037037</v>
      </c>
      <c r="H1724" s="7">
        <v>2</v>
      </c>
    </row>
    <row r="1725" spans="1:8" x14ac:dyDescent="0.25">
      <c r="A1725" s="9">
        <v>1723</v>
      </c>
      <c r="B1725" s="14" t="s">
        <v>52510</v>
      </c>
      <c r="C1725" s="7" t="s">
        <v>56993</v>
      </c>
      <c r="E1725" s="23">
        <v>41048.92560185185</v>
      </c>
      <c r="F1725" s="7">
        <v>2</v>
      </c>
      <c r="G1725" s="23">
        <v>41035.82912037037</v>
      </c>
      <c r="H1725" s="7">
        <v>2</v>
      </c>
    </row>
    <row r="1726" spans="1:8" x14ac:dyDescent="0.25">
      <c r="A1726" s="9">
        <v>1724</v>
      </c>
      <c r="B1726" s="14" t="s">
        <v>56754</v>
      </c>
      <c r="C1726" s="7" t="s">
        <v>56994</v>
      </c>
      <c r="E1726" s="23">
        <v>41048.92560185185</v>
      </c>
      <c r="F1726" s="7">
        <v>2</v>
      </c>
      <c r="G1726" s="23">
        <v>41035.82912037037</v>
      </c>
      <c r="H1726" s="7">
        <v>2</v>
      </c>
    </row>
    <row r="1727" spans="1:8" x14ac:dyDescent="0.25">
      <c r="A1727" s="9">
        <v>1725</v>
      </c>
      <c r="B1727" s="14" t="s">
        <v>51948</v>
      </c>
      <c r="C1727" s="7" t="s">
        <v>56995</v>
      </c>
      <c r="E1727" s="23">
        <v>41048.92560185185</v>
      </c>
      <c r="F1727" s="7">
        <v>2</v>
      </c>
      <c r="G1727" s="23">
        <v>41035.82912037037</v>
      </c>
      <c r="H1727" s="7">
        <v>2</v>
      </c>
    </row>
    <row r="1728" spans="1:8" x14ac:dyDescent="0.25">
      <c r="A1728" s="9">
        <v>1726</v>
      </c>
      <c r="B1728" s="14" t="s">
        <v>51928</v>
      </c>
      <c r="C1728" s="7" t="s">
        <v>56996</v>
      </c>
      <c r="E1728" s="23">
        <v>41048.92560185185</v>
      </c>
      <c r="F1728" s="7">
        <v>2</v>
      </c>
      <c r="G1728" s="23">
        <v>41035.82912037037</v>
      </c>
      <c r="H1728" s="7">
        <v>2</v>
      </c>
    </row>
    <row r="1729" spans="1:8" x14ac:dyDescent="0.25">
      <c r="A1729" s="9">
        <v>1727</v>
      </c>
      <c r="B1729" s="14" t="s">
        <v>52002</v>
      </c>
      <c r="C1729" s="7" t="s">
        <v>56997</v>
      </c>
      <c r="E1729" s="23">
        <v>41048.92560185185</v>
      </c>
      <c r="F1729" s="7">
        <v>2</v>
      </c>
      <c r="G1729" s="23">
        <v>41035.82912037037</v>
      </c>
      <c r="H1729" s="7">
        <v>1</v>
      </c>
    </row>
    <row r="1730" spans="1:8" x14ac:dyDescent="0.25">
      <c r="A1730" s="9">
        <v>1728</v>
      </c>
      <c r="B1730" s="14" t="s">
        <v>52004</v>
      </c>
      <c r="C1730" s="7" t="s">
        <v>56998</v>
      </c>
      <c r="E1730" s="23">
        <v>41048.92560185185</v>
      </c>
      <c r="F1730" s="7">
        <v>2</v>
      </c>
      <c r="G1730" s="23">
        <v>41035.82912037037</v>
      </c>
      <c r="H1730" s="7">
        <v>18</v>
      </c>
    </row>
    <row r="1731" spans="1:8" x14ac:dyDescent="0.25">
      <c r="A1731" s="9">
        <v>1729</v>
      </c>
      <c r="B1731" s="14" t="s">
        <v>51926</v>
      </c>
      <c r="C1731" s="7" t="s">
        <v>56999</v>
      </c>
      <c r="E1731" s="23">
        <v>41048.92560185185</v>
      </c>
      <c r="F1731" s="7">
        <v>2</v>
      </c>
      <c r="G1731" s="23">
        <v>41035.82912037037</v>
      </c>
      <c r="H1731" s="7">
        <v>2</v>
      </c>
    </row>
    <row r="1732" spans="1:8" x14ac:dyDescent="0.25">
      <c r="A1732" s="9">
        <v>1730</v>
      </c>
      <c r="B1732" s="14" t="s">
        <v>51884</v>
      </c>
      <c r="C1732" s="7" t="s">
        <v>57000</v>
      </c>
      <c r="E1732" s="23">
        <v>41048.92560185185</v>
      </c>
      <c r="F1732" s="7">
        <v>2</v>
      </c>
      <c r="G1732" s="23">
        <v>41035.82912037037</v>
      </c>
      <c r="H1732" s="7">
        <v>0</v>
      </c>
    </row>
    <row r="1733" spans="1:8" x14ac:dyDescent="0.25">
      <c r="A1733" s="9">
        <v>1731</v>
      </c>
      <c r="B1733" s="14" t="s">
        <v>51854</v>
      </c>
      <c r="C1733" s="7" t="s">
        <v>57001</v>
      </c>
      <c r="E1733" s="23">
        <v>41048.92560185185</v>
      </c>
      <c r="F1733" s="7">
        <v>2</v>
      </c>
      <c r="G1733" s="23">
        <v>41035.82912037037</v>
      </c>
      <c r="H1733" s="7">
        <v>0</v>
      </c>
    </row>
    <row r="1734" spans="1:8" x14ac:dyDescent="0.25">
      <c r="A1734" s="9">
        <v>1732</v>
      </c>
      <c r="B1734" s="14" t="s">
        <v>51882</v>
      </c>
      <c r="C1734" s="7" t="s">
        <v>57002</v>
      </c>
      <c r="E1734" s="23">
        <v>41048.92560185185</v>
      </c>
      <c r="F1734" s="7">
        <v>1</v>
      </c>
      <c r="G1734" s="23">
        <v>41035.82912037037</v>
      </c>
      <c r="H1734" s="7">
        <v>0</v>
      </c>
    </row>
    <row r="1735" spans="1:8" x14ac:dyDescent="0.25">
      <c r="A1735" s="9">
        <v>1733</v>
      </c>
      <c r="B1735" s="14" t="s">
        <v>51858</v>
      </c>
      <c r="C1735" s="7" t="s">
        <v>57003</v>
      </c>
      <c r="E1735" s="23">
        <v>41048.92560185185</v>
      </c>
      <c r="F1735" s="7">
        <v>2</v>
      </c>
      <c r="G1735" s="23">
        <v>41035.82912037037</v>
      </c>
      <c r="H1735" s="7">
        <v>0</v>
      </c>
    </row>
    <row r="1736" spans="1:8" x14ac:dyDescent="0.25">
      <c r="A1736" s="9">
        <v>1734</v>
      </c>
      <c r="B1736" s="14" t="s">
        <v>51860</v>
      </c>
      <c r="C1736" s="7" t="s">
        <v>57004</v>
      </c>
      <c r="E1736" s="23">
        <v>41048.92560185185</v>
      </c>
      <c r="F1736" s="7">
        <v>2</v>
      </c>
      <c r="G1736" s="23">
        <v>41035.82912037037</v>
      </c>
      <c r="H1736" s="7">
        <v>0</v>
      </c>
    </row>
    <row r="1737" spans="1:8" x14ac:dyDescent="0.25">
      <c r="A1737" s="9">
        <v>1735</v>
      </c>
      <c r="B1737" s="14" t="s">
        <v>51862</v>
      </c>
      <c r="C1737" s="7" t="s">
        <v>57005</v>
      </c>
      <c r="E1737" s="23">
        <v>41048.92560185185</v>
      </c>
      <c r="F1737" s="7">
        <v>2</v>
      </c>
      <c r="G1737" s="23">
        <v>41035.82912037037</v>
      </c>
      <c r="H1737" s="7">
        <v>0</v>
      </c>
    </row>
    <row r="1738" spans="1:8" x14ac:dyDescent="0.25">
      <c r="A1738" s="9">
        <v>1736</v>
      </c>
      <c r="B1738" s="14" t="s">
        <v>51864</v>
      </c>
      <c r="C1738" s="7" t="s">
        <v>57006</v>
      </c>
      <c r="E1738" s="23">
        <v>41048.92560185185</v>
      </c>
      <c r="F1738" s="7">
        <v>2</v>
      </c>
      <c r="G1738" s="23">
        <v>41035.82912037037</v>
      </c>
      <c r="H1738" s="7">
        <v>0</v>
      </c>
    </row>
    <row r="1739" spans="1:8" x14ac:dyDescent="0.25">
      <c r="A1739" s="9">
        <v>1737</v>
      </c>
      <c r="B1739" s="14" t="s">
        <v>51866</v>
      </c>
      <c r="C1739" s="7" t="s">
        <v>57007</v>
      </c>
      <c r="E1739" s="23">
        <v>41048.92560185185</v>
      </c>
      <c r="F1739" s="7">
        <v>1</v>
      </c>
      <c r="G1739" s="23">
        <v>41035.82912037037</v>
      </c>
      <c r="H1739" s="7">
        <v>0</v>
      </c>
    </row>
    <row r="1740" spans="1:8" x14ac:dyDescent="0.25">
      <c r="A1740" s="9">
        <v>1738</v>
      </c>
      <c r="B1740" s="14" t="s">
        <v>51868</v>
      </c>
      <c r="C1740" s="7" t="s">
        <v>57008</v>
      </c>
      <c r="E1740" s="23">
        <v>41048.92560185185</v>
      </c>
      <c r="F1740" s="7">
        <v>2</v>
      </c>
      <c r="G1740" s="23">
        <v>41035.82912037037</v>
      </c>
      <c r="H1740" s="7">
        <v>2</v>
      </c>
    </row>
    <row r="1741" spans="1:8" x14ac:dyDescent="0.25">
      <c r="A1741" s="9">
        <v>1739</v>
      </c>
      <c r="B1741" s="14" t="s">
        <v>51870</v>
      </c>
      <c r="C1741" s="7" t="s">
        <v>57009</v>
      </c>
      <c r="E1741" s="23">
        <v>41048.92560185185</v>
      </c>
      <c r="F1741" s="7">
        <v>2</v>
      </c>
      <c r="G1741" s="23">
        <v>41035.82912037037</v>
      </c>
      <c r="H1741" s="7">
        <v>0</v>
      </c>
    </row>
    <row r="1742" spans="1:8" x14ac:dyDescent="0.25">
      <c r="A1742" s="9">
        <v>1740</v>
      </c>
      <c r="B1742" s="14" t="s">
        <v>51872</v>
      </c>
      <c r="C1742" s="7" t="s">
        <v>57010</v>
      </c>
      <c r="E1742" s="23">
        <v>41048.92560185185</v>
      </c>
      <c r="F1742" s="7">
        <v>2</v>
      </c>
      <c r="G1742" s="23">
        <v>41035.82912037037</v>
      </c>
      <c r="H1742" s="7">
        <v>0</v>
      </c>
    </row>
    <row r="1743" spans="1:8" x14ac:dyDescent="0.25">
      <c r="A1743" s="9">
        <v>1741</v>
      </c>
      <c r="B1743" s="14" t="s">
        <v>51874</v>
      </c>
      <c r="C1743" s="7" t="s">
        <v>57011</v>
      </c>
      <c r="E1743" s="23">
        <v>41048.92559027778</v>
      </c>
      <c r="F1743" s="7">
        <v>2</v>
      </c>
      <c r="G1743" s="23">
        <v>41035.82912037037</v>
      </c>
      <c r="H1743" s="7">
        <v>0</v>
      </c>
    </row>
    <row r="1744" spans="1:8" x14ac:dyDescent="0.25">
      <c r="A1744" s="9">
        <v>1742</v>
      </c>
      <c r="B1744" s="14" t="s">
        <v>51876</v>
      </c>
      <c r="C1744" s="7" t="s">
        <v>57012</v>
      </c>
      <c r="E1744" s="23">
        <v>41048.92559027778</v>
      </c>
      <c r="F1744" s="7">
        <v>2</v>
      </c>
      <c r="G1744" s="23">
        <v>41035.82912037037</v>
      </c>
      <c r="H1744" s="7">
        <v>0</v>
      </c>
    </row>
    <row r="1745" spans="1:8" x14ac:dyDescent="0.25">
      <c r="A1745" s="9">
        <v>1743</v>
      </c>
      <c r="B1745" s="14" t="s">
        <v>51878</v>
      </c>
      <c r="C1745" s="7" t="s">
        <v>57013</v>
      </c>
      <c r="E1745" s="23">
        <v>41048.92560185185</v>
      </c>
      <c r="F1745" s="7">
        <v>2</v>
      </c>
      <c r="G1745" s="23">
        <v>41035.82912037037</v>
      </c>
      <c r="H1745" s="7">
        <v>0</v>
      </c>
    </row>
    <row r="1746" spans="1:8" x14ac:dyDescent="0.25">
      <c r="A1746" s="9">
        <v>1744</v>
      </c>
      <c r="B1746" s="14" t="s">
        <v>51788</v>
      </c>
      <c r="C1746" s="7" t="s">
        <v>57014</v>
      </c>
      <c r="E1746" s="23">
        <v>41048.92560185185</v>
      </c>
      <c r="F1746" s="7">
        <v>2</v>
      </c>
      <c r="G1746" s="23">
        <v>41035.82912037037</v>
      </c>
      <c r="H1746" s="7">
        <v>2</v>
      </c>
    </row>
    <row r="1747" spans="1:8" x14ac:dyDescent="0.25">
      <c r="A1747" s="9">
        <v>1745</v>
      </c>
      <c r="B1747" s="14" t="s">
        <v>51852</v>
      </c>
      <c r="C1747" s="7" t="s">
        <v>57015</v>
      </c>
      <c r="E1747" s="23">
        <v>41048.92560185185</v>
      </c>
      <c r="F1747" s="7">
        <v>1</v>
      </c>
      <c r="G1747" s="23">
        <v>41035.82912037037</v>
      </c>
      <c r="H1747" s="7">
        <v>0</v>
      </c>
    </row>
    <row r="1748" spans="1:8" x14ac:dyDescent="0.25">
      <c r="A1748" s="9">
        <v>1746</v>
      </c>
      <c r="B1748" s="14" t="s">
        <v>52044</v>
      </c>
      <c r="C1748" s="7" t="s">
        <v>57016</v>
      </c>
      <c r="E1748" s="23">
        <v>41048.92559027778</v>
      </c>
      <c r="F1748" s="7">
        <v>10</v>
      </c>
      <c r="G1748" s="23">
        <v>41035.82912037037</v>
      </c>
      <c r="H1748" s="7">
        <v>10</v>
      </c>
    </row>
    <row r="1749" spans="1:8" x14ac:dyDescent="0.25">
      <c r="A1749" s="9">
        <v>1747</v>
      </c>
      <c r="B1749" s="14" t="s">
        <v>52060</v>
      </c>
      <c r="C1749" s="7" t="s">
        <v>57017</v>
      </c>
      <c r="E1749" s="23">
        <v>41048.92560185185</v>
      </c>
      <c r="F1749" s="7">
        <v>10</v>
      </c>
      <c r="G1749" s="23">
        <v>41035.82912037037</v>
      </c>
      <c r="H1749" s="7">
        <v>10</v>
      </c>
    </row>
    <row r="1750" spans="1:8" x14ac:dyDescent="0.25">
      <c r="A1750" s="9">
        <v>1748</v>
      </c>
      <c r="B1750" s="14" t="s">
        <v>53525</v>
      </c>
      <c r="C1750" s="7" t="s">
        <v>57018</v>
      </c>
      <c r="E1750" s="23">
        <v>41048.92560185185</v>
      </c>
      <c r="F1750" s="7">
        <v>4</v>
      </c>
      <c r="G1750" s="23">
        <v>41035.82912037037</v>
      </c>
      <c r="H1750" s="7">
        <v>1026</v>
      </c>
    </row>
    <row r="1751" spans="1:8" x14ac:dyDescent="0.25">
      <c r="A1751" s="9">
        <v>1749</v>
      </c>
      <c r="B1751" s="14" t="s">
        <v>52058</v>
      </c>
      <c r="C1751" s="7" t="s">
        <v>57019</v>
      </c>
      <c r="E1751" s="23">
        <v>41048.92560185185</v>
      </c>
      <c r="F1751" s="7">
        <v>10</v>
      </c>
      <c r="G1751" s="23">
        <v>41035.82912037037</v>
      </c>
      <c r="H1751" s="7">
        <v>10</v>
      </c>
    </row>
    <row r="1752" spans="1:8" x14ac:dyDescent="0.25">
      <c r="A1752" s="9">
        <v>1750</v>
      </c>
      <c r="B1752" s="14" t="s">
        <v>53521</v>
      </c>
      <c r="C1752" s="7" t="s">
        <v>57020</v>
      </c>
      <c r="E1752" s="23">
        <v>41048.92560185185</v>
      </c>
      <c r="F1752" s="7">
        <v>4</v>
      </c>
      <c r="G1752" s="23">
        <v>41035.82912037037</v>
      </c>
      <c r="H1752" s="7">
        <v>1026</v>
      </c>
    </row>
    <row r="1753" spans="1:8" x14ac:dyDescent="0.25">
      <c r="A1753" s="9">
        <v>1751</v>
      </c>
      <c r="B1753" s="14" t="s">
        <v>52056</v>
      </c>
      <c r="C1753" s="7" t="s">
        <v>57021</v>
      </c>
      <c r="E1753" s="23">
        <v>41048.92560185185</v>
      </c>
      <c r="F1753" s="7">
        <v>12</v>
      </c>
      <c r="G1753" s="23">
        <v>41035.82912037037</v>
      </c>
      <c r="H1753" s="7">
        <v>10</v>
      </c>
    </row>
    <row r="1754" spans="1:8" x14ac:dyDescent="0.25">
      <c r="A1754" s="9">
        <v>1752</v>
      </c>
      <c r="B1754" s="14" t="s">
        <v>52054</v>
      </c>
      <c r="C1754" s="7" t="s">
        <v>57022</v>
      </c>
      <c r="E1754" s="23">
        <v>41048.92560185185</v>
      </c>
      <c r="F1754" s="7">
        <v>10</v>
      </c>
      <c r="G1754" s="23">
        <v>41035.82912037037</v>
      </c>
      <c r="H1754" s="7">
        <v>11</v>
      </c>
    </row>
    <row r="1755" spans="1:8" x14ac:dyDescent="0.25">
      <c r="A1755" s="9">
        <v>1753</v>
      </c>
      <c r="B1755" s="14" t="s">
        <v>52052</v>
      </c>
      <c r="C1755" s="7" t="s">
        <v>57023</v>
      </c>
      <c r="E1755" s="23">
        <v>41048.92560185185</v>
      </c>
      <c r="F1755" s="7">
        <v>12</v>
      </c>
      <c r="G1755" s="23">
        <v>41035.82912037037</v>
      </c>
      <c r="H1755" s="7">
        <v>11</v>
      </c>
    </row>
    <row r="1756" spans="1:8" x14ac:dyDescent="0.25">
      <c r="A1756" s="9">
        <v>1754</v>
      </c>
      <c r="B1756" s="14" t="s">
        <v>52050</v>
      </c>
      <c r="C1756" s="7" t="s">
        <v>57024</v>
      </c>
      <c r="E1756" s="23">
        <v>41048.92560185185</v>
      </c>
      <c r="F1756" s="7">
        <v>10</v>
      </c>
      <c r="G1756" s="23">
        <v>41035.82912037037</v>
      </c>
      <c r="H1756" s="7">
        <v>10</v>
      </c>
    </row>
    <row r="1757" spans="1:8" x14ac:dyDescent="0.25">
      <c r="A1757" s="9">
        <v>1755</v>
      </c>
      <c r="B1757" s="14" t="s">
        <v>49024</v>
      </c>
      <c r="C1757" s="7" t="s">
        <v>57025</v>
      </c>
      <c r="E1757" s="23">
        <v>41048.92560185185</v>
      </c>
      <c r="F1757" s="7">
        <v>12</v>
      </c>
      <c r="G1757" s="23">
        <v>41035.82912037037</v>
      </c>
      <c r="H1757" s="7">
        <v>8</v>
      </c>
    </row>
    <row r="1758" spans="1:8" x14ac:dyDescent="0.25">
      <c r="A1758" s="9">
        <v>1756</v>
      </c>
      <c r="B1758" s="14" t="s">
        <v>53523</v>
      </c>
      <c r="C1758" s="7" t="s">
        <v>57026</v>
      </c>
      <c r="E1758" s="23">
        <v>41048.92560185185</v>
      </c>
      <c r="F1758" s="7">
        <v>2</v>
      </c>
      <c r="G1758" s="23">
        <v>41035.82912037037</v>
      </c>
      <c r="H1758" s="7">
        <v>1026</v>
      </c>
    </row>
    <row r="1759" spans="1:8" x14ac:dyDescent="0.25">
      <c r="A1759" s="9">
        <v>1757</v>
      </c>
      <c r="B1759" s="14" t="s">
        <v>49022</v>
      </c>
      <c r="C1759" s="7" t="s">
        <v>57027</v>
      </c>
      <c r="E1759" s="23">
        <v>41048.92560185185</v>
      </c>
      <c r="F1759" s="7">
        <v>12</v>
      </c>
      <c r="G1759" s="23">
        <v>41035.82912037037</v>
      </c>
      <c r="H1759" s="7">
        <v>8</v>
      </c>
    </row>
    <row r="1760" spans="1:8" x14ac:dyDescent="0.25">
      <c r="A1760" s="9">
        <v>1758</v>
      </c>
      <c r="B1760" s="14" t="s">
        <v>51938</v>
      </c>
      <c r="C1760" s="7" t="s">
        <v>57028</v>
      </c>
      <c r="E1760" s="23">
        <v>41048.92560185185</v>
      </c>
      <c r="F1760" s="7">
        <v>2</v>
      </c>
      <c r="G1760" s="23">
        <v>41035.82912037037</v>
      </c>
      <c r="H1760" s="7">
        <v>2</v>
      </c>
    </row>
    <row r="1761" spans="1:8" x14ac:dyDescent="0.25">
      <c r="A1761" s="9">
        <v>1759</v>
      </c>
      <c r="B1761" s="14" t="s">
        <v>52046</v>
      </c>
      <c r="C1761" s="7" t="s">
        <v>57029</v>
      </c>
      <c r="E1761" s="23">
        <v>41048.92560185185</v>
      </c>
      <c r="F1761" s="7">
        <v>10</v>
      </c>
      <c r="G1761" s="23">
        <v>41035.82912037037</v>
      </c>
      <c r="H1761" s="7">
        <v>10</v>
      </c>
    </row>
    <row r="1762" spans="1:8" x14ac:dyDescent="0.25">
      <c r="A1762" s="9">
        <v>1760</v>
      </c>
      <c r="B1762" s="14" t="s">
        <v>52066</v>
      </c>
      <c r="C1762" s="7" t="s">
        <v>57030</v>
      </c>
      <c r="E1762" s="23">
        <v>41048.92560185185</v>
      </c>
      <c r="F1762" s="7">
        <v>12</v>
      </c>
      <c r="G1762" s="23">
        <v>41035.82912037037</v>
      </c>
      <c r="H1762" s="7">
        <v>10</v>
      </c>
    </row>
    <row r="1763" spans="1:8" x14ac:dyDescent="0.25">
      <c r="A1763" s="9">
        <v>1761</v>
      </c>
      <c r="B1763" s="14" t="s">
        <v>52042</v>
      </c>
      <c r="C1763" s="7" t="s">
        <v>57031</v>
      </c>
      <c r="E1763" s="23">
        <v>41048.92560185185</v>
      </c>
      <c r="F1763" s="7">
        <v>12</v>
      </c>
      <c r="G1763" s="23">
        <v>41035.82912037037</v>
      </c>
      <c r="H1763" s="7">
        <v>11</v>
      </c>
    </row>
    <row r="1764" spans="1:8" x14ac:dyDescent="0.25">
      <c r="A1764" s="9">
        <v>1762</v>
      </c>
      <c r="B1764" s="14" t="s">
        <v>52040</v>
      </c>
      <c r="C1764" s="7" t="s">
        <v>57032</v>
      </c>
      <c r="E1764" s="23">
        <v>41048.92560185185</v>
      </c>
      <c r="F1764" s="7">
        <v>10</v>
      </c>
      <c r="G1764" s="23">
        <v>41035.82912037037</v>
      </c>
      <c r="H1764" s="7">
        <v>10</v>
      </c>
    </row>
    <row r="1765" spans="1:8" x14ac:dyDescent="0.25">
      <c r="A1765" s="9">
        <v>1763</v>
      </c>
      <c r="B1765" s="14" t="s">
        <v>52038</v>
      </c>
      <c r="C1765" s="7" t="s">
        <v>57033</v>
      </c>
      <c r="E1765" s="23">
        <v>41048.92560185185</v>
      </c>
      <c r="F1765" s="7">
        <v>12</v>
      </c>
      <c r="G1765" s="23">
        <v>41035.82912037037</v>
      </c>
      <c r="H1765" s="7">
        <v>11</v>
      </c>
    </row>
    <row r="1766" spans="1:8" x14ac:dyDescent="0.25">
      <c r="A1766" s="9">
        <v>1764</v>
      </c>
      <c r="B1766" s="14" t="s">
        <v>57034</v>
      </c>
      <c r="C1766" s="7" t="s">
        <v>57035</v>
      </c>
      <c r="E1766" s="23">
        <v>41048.92560185185</v>
      </c>
      <c r="F1766" s="7">
        <v>4</v>
      </c>
      <c r="G1766" s="23">
        <v>41035.82912037037</v>
      </c>
      <c r="H1766" s="7">
        <v>4</v>
      </c>
    </row>
    <row r="1767" spans="1:8" x14ac:dyDescent="0.25">
      <c r="A1767" s="9">
        <v>1765</v>
      </c>
      <c r="B1767" s="14" t="s">
        <v>52036</v>
      </c>
      <c r="C1767" s="7" t="s">
        <v>57036</v>
      </c>
      <c r="E1767" s="23">
        <v>41048.92560185185</v>
      </c>
      <c r="F1767" s="7">
        <v>10</v>
      </c>
      <c r="G1767" s="23">
        <v>41035.82912037037</v>
      </c>
      <c r="H1767" s="7">
        <v>10</v>
      </c>
    </row>
    <row r="1768" spans="1:8" x14ac:dyDescent="0.25">
      <c r="A1768" s="9">
        <v>1766</v>
      </c>
      <c r="B1768" s="14" t="s">
        <v>57037</v>
      </c>
      <c r="C1768" s="7" t="s">
        <v>57038</v>
      </c>
      <c r="E1768" s="23">
        <v>41048.92560185185</v>
      </c>
      <c r="F1768" s="7">
        <v>2</v>
      </c>
      <c r="G1768" s="23">
        <v>41035.82912037037</v>
      </c>
      <c r="H1768" s="7">
        <v>4</v>
      </c>
    </row>
    <row r="1769" spans="1:8" x14ac:dyDescent="0.25">
      <c r="A1769" s="9">
        <v>1767</v>
      </c>
      <c r="B1769" s="14" t="s">
        <v>52034</v>
      </c>
      <c r="C1769" s="7" t="s">
        <v>57039</v>
      </c>
      <c r="E1769" s="23">
        <v>41048.92560185185</v>
      </c>
      <c r="F1769" s="7">
        <v>12</v>
      </c>
      <c r="G1769" s="23">
        <v>41035.82912037037</v>
      </c>
      <c r="H1769" s="7">
        <v>11</v>
      </c>
    </row>
    <row r="1770" spans="1:8" x14ac:dyDescent="0.25">
      <c r="A1770" s="9">
        <v>1768</v>
      </c>
      <c r="B1770" s="14" t="s">
        <v>57040</v>
      </c>
      <c r="C1770" s="7" t="s">
        <v>57041</v>
      </c>
      <c r="E1770" s="23">
        <v>41048.92560185185</v>
      </c>
      <c r="F1770" s="7">
        <v>4</v>
      </c>
      <c r="G1770" s="23">
        <v>41035.82912037037</v>
      </c>
      <c r="H1770" s="7">
        <v>1026</v>
      </c>
    </row>
    <row r="1771" spans="1:8" x14ac:dyDescent="0.25">
      <c r="A1771" s="9">
        <v>1769</v>
      </c>
      <c r="B1771" s="14" t="s">
        <v>52032</v>
      </c>
      <c r="C1771" s="7" t="s">
        <v>57042</v>
      </c>
      <c r="E1771" s="23">
        <v>41048.92560185185</v>
      </c>
      <c r="F1771" s="7">
        <v>10</v>
      </c>
      <c r="G1771" s="23">
        <v>41035.82912037037</v>
      </c>
      <c r="H1771" s="7">
        <v>10</v>
      </c>
    </row>
    <row r="1772" spans="1:8" x14ac:dyDescent="0.25">
      <c r="A1772" s="9">
        <v>1770</v>
      </c>
      <c r="B1772" s="14" t="s">
        <v>52030</v>
      </c>
      <c r="C1772" s="7" t="s">
        <v>57043</v>
      </c>
      <c r="E1772" s="23">
        <v>41048.92560185185</v>
      </c>
      <c r="F1772" s="7">
        <v>12</v>
      </c>
      <c r="G1772" s="23">
        <v>41035.82912037037</v>
      </c>
      <c r="H1772" s="7">
        <v>11</v>
      </c>
    </row>
    <row r="1773" spans="1:8" x14ac:dyDescent="0.25">
      <c r="A1773" s="9">
        <v>1771</v>
      </c>
      <c r="B1773" s="14" t="s">
        <v>52028</v>
      </c>
      <c r="C1773" s="7" t="s">
        <v>57044</v>
      </c>
      <c r="E1773" s="23">
        <v>41048.92560185185</v>
      </c>
      <c r="F1773" s="7">
        <v>10</v>
      </c>
      <c r="G1773" s="23">
        <v>41035.82912037037</v>
      </c>
      <c r="H1773" s="7">
        <v>10</v>
      </c>
    </row>
    <row r="1774" spans="1:8" x14ac:dyDescent="0.25">
      <c r="A1774" s="9">
        <v>1772</v>
      </c>
      <c r="B1774" s="14" t="s">
        <v>51791</v>
      </c>
      <c r="C1774" s="7" t="s">
        <v>57045</v>
      </c>
      <c r="E1774" s="23">
        <v>41048.92560185185</v>
      </c>
      <c r="F1774" s="7">
        <v>4</v>
      </c>
      <c r="G1774" s="23">
        <v>41035.82912037037</v>
      </c>
      <c r="H1774" s="7">
        <v>2</v>
      </c>
    </row>
    <row r="1775" spans="1:8" x14ac:dyDescent="0.25">
      <c r="A1775" s="9">
        <v>1773</v>
      </c>
      <c r="B1775" s="14" t="s">
        <v>53517</v>
      </c>
      <c r="C1775" s="7" t="s">
        <v>57046</v>
      </c>
      <c r="E1775" s="23">
        <v>41048.92560185185</v>
      </c>
      <c r="F1775" s="7">
        <v>4</v>
      </c>
      <c r="G1775" s="23">
        <v>41035.82912037037</v>
      </c>
      <c r="H1775" s="7">
        <v>1056</v>
      </c>
    </row>
    <row r="1776" spans="1:8" x14ac:dyDescent="0.25">
      <c r="A1776" s="9">
        <v>1774</v>
      </c>
      <c r="B1776" s="14" t="s">
        <v>52083</v>
      </c>
      <c r="C1776" s="7" t="s">
        <v>57047</v>
      </c>
      <c r="E1776" s="23">
        <v>41048.92560185185</v>
      </c>
      <c r="F1776" s="7">
        <v>12</v>
      </c>
      <c r="G1776" s="23">
        <v>41035.82912037037</v>
      </c>
      <c r="H1776" s="7">
        <v>10</v>
      </c>
    </row>
    <row r="1777" spans="1:8" x14ac:dyDescent="0.25">
      <c r="A1777" s="9">
        <v>1775</v>
      </c>
      <c r="B1777" s="14" t="s">
        <v>49178</v>
      </c>
      <c r="C1777" s="7" t="s">
        <v>57048</v>
      </c>
      <c r="E1777" s="23">
        <v>41048.92560185185</v>
      </c>
      <c r="F1777" s="7">
        <v>1073873000</v>
      </c>
      <c r="G1777" s="23">
        <v>41035.82912037037</v>
      </c>
      <c r="H1777" s="7">
        <v>1073742000</v>
      </c>
    </row>
    <row r="1778" spans="1:8" x14ac:dyDescent="0.25">
      <c r="A1778" s="9">
        <v>1776</v>
      </c>
      <c r="B1778" s="14" t="s">
        <v>51850</v>
      </c>
      <c r="C1778" s="7" t="s">
        <v>57049</v>
      </c>
      <c r="E1778" s="23">
        <v>41048.92560185185</v>
      </c>
      <c r="F1778" s="7">
        <v>0</v>
      </c>
      <c r="G1778" s="23">
        <v>41035.82912037037</v>
      </c>
      <c r="H1778" s="7">
        <v>0</v>
      </c>
    </row>
    <row r="1779" spans="1:8" x14ac:dyDescent="0.25">
      <c r="A1779" s="9">
        <v>1777</v>
      </c>
      <c r="B1779" s="14" t="s">
        <v>57050</v>
      </c>
      <c r="C1779" s="7" t="s">
        <v>57051</v>
      </c>
      <c r="E1779" s="23">
        <v>41048.92560185185</v>
      </c>
      <c r="F1779" s="7">
        <v>2</v>
      </c>
      <c r="G1779" s="23">
        <v>41035.82912037037</v>
      </c>
      <c r="H1779" s="7">
        <v>1</v>
      </c>
    </row>
    <row r="1780" spans="1:8" x14ac:dyDescent="0.25">
      <c r="A1780" s="9">
        <v>1778</v>
      </c>
      <c r="B1780" s="14" t="s">
        <v>57052</v>
      </c>
      <c r="C1780" s="7" t="s">
        <v>57053</v>
      </c>
      <c r="E1780" s="23">
        <v>41048.92560185185</v>
      </c>
      <c r="F1780" s="7">
        <v>2</v>
      </c>
      <c r="G1780" s="23">
        <v>41035.82912037037</v>
      </c>
      <c r="H1780" s="7">
        <v>1</v>
      </c>
    </row>
    <row r="1781" spans="1:8" x14ac:dyDescent="0.25">
      <c r="A1781" s="9">
        <v>1779</v>
      </c>
      <c r="B1781" s="14" t="s">
        <v>52502</v>
      </c>
      <c r="C1781" s="7" t="s">
        <v>57054</v>
      </c>
      <c r="E1781" s="23">
        <v>41048.92560185185</v>
      </c>
      <c r="F1781" s="7">
        <v>2</v>
      </c>
      <c r="G1781" s="23">
        <v>41035.82912037037</v>
      </c>
      <c r="H1781" s="7">
        <v>2</v>
      </c>
    </row>
    <row r="1782" spans="1:8" x14ac:dyDescent="0.25">
      <c r="A1782" s="9">
        <v>1780</v>
      </c>
      <c r="B1782" s="14" t="s">
        <v>56981</v>
      </c>
      <c r="C1782" s="7" t="s">
        <v>57055</v>
      </c>
      <c r="E1782" s="23">
        <v>41048.92560185185</v>
      </c>
      <c r="F1782" s="7">
        <v>2</v>
      </c>
      <c r="G1782" s="23">
        <v>41035.82912037037</v>
      </c>
      <c r="H1782" s="7">
        <v>2</v>
      </c>
    </row>
    <row r="1783" spans="1:8" x14ac:dyDescent="0.25">
      <c r="A1783" s="9">
        <v>1781</v>
      </c>
      <c r="B1783" s="14" t="s">
        <v>52094</v>
      </c>
      <c r="C1783" s="7" t="s">
        <v>57056</v>
      </c>
      <c r="E1783" s="23">
        <v>41048.92560185185</v>
      </c>
      <c r="F1783" s="7">
        <v>1</v>
      </c>
      <c r="G1783" s="23">
        <v>41035.82912037037</v>
      </c>
      <c r="H1783" s="7">
        <v>0</v>
      </c>
    </row>
    <row r="1784" spans="1:8" x14ac:dyDescent="0.25">
      <c r="A1784" s="9">
        <v>1782</v>
      </c>
      <c r="B1784" s="14" t="s">
        <v>52092</v>
      </c>
      <c r="C1784" s="7" t="s">
        <v>57057</v>
      </c>
      <c r="E1784" s="23">
        <v>41048.92560185185</v>
      </c>
      <c r="F1784" s="7">
        <v>1</v>
      </c>
      <c r="G1784" s="23">
        <v>41035.82912037037</v>
      </c>
      <c r="H1784" s="7">
        <v>0</v>
      </c>
    </row>
    <row r="1785" spans="1:8" x14ac:dyDescent="0.25">
      <c r="A1785" s="9">
        <v>1783</v>
      </c>
      <c r="B1785" s="14" t="s">
        <v>52090</v>
      </c>
      <c r="C1785" s="7" t="s">
        <v>57058</v>
      </c>
      <c r="E1785" s="23">
        <v>41048.92560185185</v>
      </c>
      <c r="F1785" s="7">
        <v>1</v>
      </c>
      <c r="G1785" s="23">
        <v>41035.82912037037</v>
      </c>
      <c r="H1785" s="7">
        <v>0</v>
      </c>
    </row>
    <row r="1786" spans="1:8" x14ac:dyDescent="0.25">
      <c r="A1786" s="9">
        <v>1784</v>
      </c>
      <c r="B1786" s="14" t="s">
        <v>52088</v>
      </c>
      <c r="C1786" s="7" t="s">
        <v>57059</v>
      </c>
      <c r="E1786" s="23">
        <v>41048.92560185185</v>
      </c>
      <c r="F1786" s="7">
        <v>1</v>
      </c>
      <c r="G1786" s="23">
        <v>41035.82912037037</v>
      </c>
      <c r="H1786" s="7">
        <v>0</v>
      </c>
    </row>
    <row r="1787" spans="1:8" x14ac:dyDescent="0.25">
      <c r="A1787" s="9">
        <v>1785</v>
      </c>
      <c r="B1787" s="14" t="s">
        <v>52086</v>
      </c>
      <c r="C1787" s="7" t="s">
        <v>57060</v>
      </c>
      <c r="E1787" s="23">
        <v>41048.92560185185</v>
      </c>
      <c r="F1787" s="7">
        <v>1</v>
      </c>
      <c r="G1787" s="23">
        <v>41035.82912037037</v>
      </c>
      <c r="H1787" s="7">
        <v>0</v>
      </c>
    </row>
    <row r="1788" spans="1:8" x14ac:dyDescent="0.25">
      <c r="A1788" s="9">
        <v>1786</v>
      </c>
      <c r="B1788" s="14" t="s">
        <v>57061</v>
      </c>
      <c r="C1788" s="7" t="s">
        <v>57062</v>
      </c>
      <c r="E1788" s="23">
        <v>41048.92560185185</v>
      </c>
      <c r="F1788" s="7">
        <v>4</v>
      </c>
      <c r="G1788" s="23">
        <v>41035.82912037037</v>
      </c>
      <c r="H1788" s="7">
        <v>1024</v>
      </c>
    </row>
    <row r="1789" spans="1:8" x14ac:dyDescent="0.25">
      <c r="A1789" s="9">
        <v>1787</v>
      </c>
      <c r="B1789" s="14" t="s">
        <v>52062</v>
      </c>
      <c r="C1789" s="7" t="s">
        <v>57063</v>
      </c>
      <c r="E1789" s="23">
        <v>41048.92560185185</v>
      </c>
      <c r="F1789" s="7">
        <v>1</v>
      </c>
      <c r="G1789" s="23">
        <v>41035.82912037037</v>
      </c>
      <c r="H1789" s="7">
        <v>0</v>
      </c>
    </row>
    <row r="1790" spans="1:8" x14ac:dyDescent="0.25">
      <c r="A1790" s="9">
        <v>1788</v>
      </c>
      <c r="B1790" s="14" t="s">
        <v>51924</v>
      </c>
      <c r="C1790" s="7" t="s">
        <v>57064</v>
      </c>
      <c r="E1790" s="23">
        <v>41048.92560185185</v>
      </c>
      <c r="F1790" s="7">
        <v>2</v>
      </c>
      <c r="G1790" s="23">
        <v>41035.82912037037</v>
      </c>
      <c r="H1790" s="7">
        <v>2</v>
      </c>
    </row>
    <row r="1791" spans="1:8" x14ac:dyDescent="0.25">
      <c r="A1791" s="9">
        <v>1789</v>
      </c>
      <c r="B1791" s="14" t="s">
        <v>52064</v>
      </c>
      <c r="C1791" s="7" t="s">
        <v>57065</v>
      </c>
      <c r="E1791" s="23">
        <v>41048.92560185185</v>
      </c>
      <c r="F1791" s="7">
        <v>1</v>
      </c>
      <c r="G1791" s="23">
        <v>41035.82912037037</v>
      </c>
      <c r="H1791" s="7">
        <v>0</v>
      </c>
    </row>
    <row r="1792" spans="1:8" x14ac:dyDescent="0.25">
      <c r="A1792" s="9">
        <v>1790</v>
      </c>
      <c r="B1792" s="14" t="s">
        <v>52081</v>
      </c>
      <c r="C1792" s="7" t="s">
        <v>57066</v>
      </c>
      <c r="E1792" s="23">
        <v>41048.92560185185</v>
      </c>
      <c r="F1792" s="7">
        <v>1</v>
      </c>
      <c r="G1792" s="23">
        <v>41035.82912037037</v>
      </c>
      <c r="H1792" s="7">
        <v>0</v>
      </c>
    </row>
    <row r="1793" spans="1:8" x14ac:dyDescent="0.25">
      <c r="A1793" s="9">
        <v>1791</v>
      </c>
      <c r="B1793" s="14" t="s">
        <v>52079</v>
      </c>
      <c r="C1793" s="7" t="s">
        <v>57067</v>
      </c>
      <c r="E1793" s="23">
        <v>41048.92560185185</v>
      </c>
      <c r="F1793" s="7">
        <v>1</v>
      </c>
      <c r="G1793" s="23">
        <v>41035.82912037037</v>
      </c>
      <c r="H1793" s="7">
        <v>0</v>
      </c>
    </row>
    <row r="1794" spans="1:8" x14ac:dyDescent="0.25">
      <c r="A1794" s="9">
        <v>1792</v>
      </c>
      <c r="B1794" s="14" t="s">
        <v>52077</v>
      </c>
      <c r="C1794" s="7" t="s">
        <v>57068</v>
      </c>
      <c r="E1794" s="23">
        <v>41048.92560185185</v>
      </c>
      <c r="F1794" s="7">
        <v>1</v>
      </c>
      <c r="G1794" s="23">
        <v>41035.82912037037</v>
      </c>
      <c r="H1794" s="7">
        <v>16</v>
      </c>
    </row>
    <row r="1795" spans="1:8" x14ac:dyDescent="0.25">
      <c r="A1795" s="9">
        <v>1793</v>
      </c>
      <c r="B1795" s="14" t="s">
        <v>52075</v>
      </c>
      <c r="C1795" s="7" t="s">
        <v>57069</v>
      </c>
      <c r="E1795" s="23">
        <v>41048.92560185185</v>
      </c>
      <c r="F1795" s="7">
        <v>1</v>
      </c>
      <c r="G1795" s="23">
        <v>41035.82912037037</v>
      </c>
      <c r="H1795" s="7">
        <v>16</v>
      </c>
    </row>
    <row r="1796" spans="1:8" x14ac:dyDescent="0.25">
      <c r="A1796" s="9">
        <v>1794</v>
      </c>
      <c r="B1796" s="14" t="s">
        <v>52073</v>
      </c>
      <c r="C1796" s="7" t="s">
        <v>57070</v>
      </c>
      <c r="E1796" s="23">
        <v>41048.92560185185</v>
      </c>
      <c r="F1796" s="7">
        <v>1</v>
      </c>
      <c r="G1796" s="23">
        <v>41035.82912037037</v>
      </c>
      <c r="H1796" s="7">
        <v>16</v>
      </c>
    </row>
    <row r="1797" spans="1:8" x14ac:dyDescent="0.25">
      <c r="A1797" s="9">
        <v>1795</v>
      </c>
      <c r="B1797" s="14" t="s">
        <v>52071</v>
      </c>
      <c r="C1797" s="7" t="s">
        <v>57071</v>
      </c>
      <c r="E1797" s="23">
        <v>41048.92560185185</v>
      </c>
      <c r="F1797" s="7">
        <v>1</v>
      </c>
      <c r="G1797" s="23">
        <v>41035.82912037037</v>
      </c>
      <c r="H1797" s="7">
        <v>0</v>
      </c>
    </row>
    <row r="1798" spans="1:8" x14ac:dyDescent="0.25">
      <c r="A1798" s="9">
        <v>1796</v>
      </c>
      <c r="B1798" s="14" t="s">
        <v>52069</v>
      </c>
      <c r="C1798" s="7" t="s">
        <v>57072</v>
      </c>
      <c r="E1798" s="23">
        <v>41048.92560185185</v>
      </c>
      <c r="F1798" s="7">
        <v>1</v>
      </c>
      <c r="G1798" s="23">
        <v>41035.82912037037</v>
      </c>
      <c r="H1798" s="7">
        <v>0</v>
      </c>
    </row>
    <row r="1799" spans="1:8" x14ac:dyDescent="0.25">
      <c r="A1799" s="9">
        <v>1797</v>
      </c>
      <c r="B1799" s="14" t="s">
        <v>51604</v>
      </c>
      <c r="C1799" s="7" t="s">
        <v>57073</v>
      </c>
      <c r="D1799" s="7" t="s">
        <v>55063</v>
      </c>
      <c r="E1799" s="23">
        <v>41048.925659722219</v>
      </c>
      <c r="F1799" s="7">
        <v>24.51192</v>
      </c>
      <c r="G1799" s="23">
        <v>41035.82912037037</v>
      </c>
      <c r="H1799" s="7">
        <v>25.512219999999999</v>
      </c>
    </row>
    <row r="1800" spans="1:8" x14ac:dyDescent="0.25">
      <c r="A1800" s="9">
        <v>1798</v>
      </c>
      <c r="B1800" s="14" t="s">
        <v>49010</v>
      </c>
      <c r="C1800" s="7" t="s">
        <v>57074</v>
      </c>
      <c r="E1800" s="23">
        <v>41048.925659722219</v>
      </c>
      <c r="F1800" s="7">
        <v>12</v>
      </c>
      <c r="G1800" s="23">
        <v>41035.82912037037</v>
      </c>
      <c r="H1800" s="7">
        <v>8</v>
      </c>
    </row>
    <row r="1801" spans="1:8" x14ac:dyDescent="0.25">
      <c r="A1801" s="9">
        <v>1799</v>
      </c>
      <c r="B1801" s="14" t="s">
        <v>51598</v>
      </c>
      <c r="C1801" s="7" t="s">
        <v>57075</v>
      </c>
      <c r="D1801" s="7" t="s">
        <v>55063</v>
      </c>
      <c r="E1801" s="23">
        <v>41048.925659722219</v>
      </c>
      <c r="F1801" s="7">
        <v>22.914069999999999</v>
      </c>
      <c r="G1801" s="23">
        <v>41035.82912037037</v>
      </c>
      <c r="H1801" s="7">
        <v>24.71978</v>
      </c>
    </row>
    <row r="1802" spans="1:8" x14ac:dyDescent="0.25">
      <c r="A1802" s="9">
        <v>1800</v>
      </c>
      <c r="B1802" s="14" t="s">
        <v>51944</v>
      </c>
      <c r="C1802" s="7" t="s">
        <v>57076</v>
      </c>
      <c r="E1802" s="23">
        <v>41048.925659722219</v>
      </c>
      <c r="F1802" s="7">
        <v>2</v>
      </c>
      <c r="G1802" s="23">
        <v>41035.82912037037</v>
      </c>
      <c r="H1802" s="7">
        <v>2</v>
      </c>
    </row>
    <row r="1803" spans="1:8" x14ac:dyDescent="0.25">
      <c r="A1803" s="9">
        <v>1801</v>
      </c>
      <c r="B1803" s="14" t="s">
        <v>52026</v>
      </c>
      <c r="C1803" s="7" t="s">
        <v>57077</v>
      </c>
      <c r="E1803" s="23">
        <v>41048.92564814815</v>
      </c>
      <c r="F1803" s="7">
        <v>1</v>
      </c>
      <c r="G1803" s="23">
        <v>41035.82912037037</v>
      </c>
      <c r="H1803" s="7">
        <v>0</v>
      </c>
    </row>
    <row r="1804" spans="1:8" x14ac:dyDescent="0.25">
      <c r="A1804" s="9">
        <v>1802</v>
      </c>
      <c r="B1804" s="14" t="s">
        <v>49012</v>
      </c>
      <c r="C1804" s="7" t="s">
        <v>57078</v>
      </c>
      <c r="E1804" s="23">
        <v>41048.925659722219</v>
      </c>
      <c r="F1804" s="7">
        <v>12</v>
      </c>
      <c r="G1804" s="23">
        <v>41035.82912037037</v>
      </c>
      <c r="H1804" s="7">
        <v>8</v>
      </c>
    </row>
    <row r="1805" spans="1:8" x14ac:dyDescent="0.25">
      <c r="A1805" s="9">
        <v>1803</v>
      </c>
      <c r="B1805" s="14" t="s">
        <v>57079</v>
      </c>
      <c r="C1805" s="7" t="s">
        <v>57080</v>
      </c>
      <c r="E1805" s="23">
        <v>41048.925659722219</v>
      </c>
      <c r="F1805" s="7">
        <v>4</v>
      </c>
      <c r="G1805" s="23">
        <v>41035.82912037037</v>
      </c>
      <c r="H1805" s="7">
        <v>4</v>
      </c>
    </row>
    <row r="1806" spans="1:8" x14ac:dyDescent="0.25">
      <c r="A1806" s="9">
        <v>1804</v>
      </c>
      <c r="B1806" s="14" t="s">
        <v>51956</v>
      </c>
      <c r="C1806" s="7" t="s">
        <v>57081</v>
      </c>
      <c r="E1806" s="23">
        <v>41048.925659722219</v>
      </c>
      <c r="F1806" s="7">
        <v>2</v>
      </c>
      <c r="G1806" s="23">
        <v>41035.82912037037</v>
      </c>
      <c r="H1806" s="7">
        <v>2</v>
      </c>
    </row>
    <row r="1807" spans="1:8" x14ac:dyDescent="0.25">
      <c r="A1807" s="9">
        <v>1805</v>
      </c>
      <c r="B1807" s="14" t="s">
        <v>57082</v>
      </c>
      <c r="C1807" s="7" t="s">
        <v>57083</v>
      </c>
      <c r="E1807" s="23">
        <v>41048.925659722219</v>
      </c>
      <c r="F1807" s="7">
        <v>2</v>
      </c>
      <c r="G1807" s="23">
        <v>41035.82912037037</v>
      </c>
      <c r="H1807" s="7">
        <v>2</v>
      </c>
    </row>
    <row r="1808" spans="1:8" x14ac:dyDescent="0.25">
      <c r="A1808" s="9">
        <v>1806</v>
      </c>
      <c r="B1808" s="14" t="s">
        <v>51936</v>
      </c>
      <c r="C1808" s="7" t="s">
        <v>57084</v>
      </c>
      <c r="E1808" s="23">
        <v>41048.92564814815</v>
      </c>
      <c r="F1808" s="7">
        <v>2</v>
      </c>
      <c r="G1808" s="23">
        <v>41035.82912037037</v>
      </c>
      <c r="H1808" s="7">
        <v>2</v>
      </c>
    </row>
    <row r="1809" spans="1:8" x14ac:dyDescent="0.25">
      <c r="A1809" s="9">
        <v>1807</v>
      </c>
      <c r="B1809" s="14" t="s">
        <v>57085</v>
      </c>
      <c r="C1809" s="7" t="s">
        <v>57086</v>
      </c>
      <c r="E1809" s="23">
        <v>41048.925659722219</v>
      </c>
      <c r="F1809" s="7">
        <v>4</v>
      </c>
      <c r="G1809" s="23">
        <v>41035.82912037037</v>
      </c>
      <c r="H1809" s="7">
        <v>4</v>
      </c>
    </row>
    <row r="1810" spans="1:8" x14ac:dyDescent="0.25">
      <c r="A1810" s="9">
        <v>1808</v>
      </c>
      <c r="B1810" s="14" t="s">
        <v>49042</v>
      </c>
      <c r="C1810" s="7" t="s">
        <v>57087</v>
      </c>
      <c r="E1810" s="23">
        <v>41048.92564814815</v>
      </c>
      <c r="F1810" s="7">
        <v>12</v>
      </c>
      <c r="G1810" s="23">
        <v>41035.82912037037</v>
      </c>
      <c r="H1810" s="7">
        <v>8</v>
      </c>
    </row>
    <row r="1811" spans="1:8" x14ac:dyDescent="0.25">
      <c r="A1811" s="9">
        <v>1809</v>
      </c>
      <c r="B1811" s="14" t="s">
        <v>57088</v>
      </c>
      <c r="C1811" s="7" t="s">
        <v>57089</v>
      </c>
      <c r="E1811" s="23">
        <v>41048.925659722219</v>
      </c>
      <c r="F1811" s="7">
        <v>4</v>
      </c>
      <c r="G1811" s="23">
        <v>41035.82912037037</v>
      </c>
      <c r="H1811" s="7">
        <v>4</v>
      </c>
    </row>
    <row r="1812" spans="1:8" x14ac:dyDescent="0.25">
      <c r="A1812" s="9">
        <v>1810</v>
      </c>
      <c r="B1812" s="14" t="s">
        <v>49044</v>
      </c>
      <c r="C1812" s="7" t="s">
        <v>57090</v>
      </c>
      <c r="E1812" s="23">
        <v>41048.925659722219</v>
      </c>
      <c r="F1812" s="7">
        <v>4</v>
      </c>
      <c r="G1812" s="23">
        <v>41035.82912037037</v>
      </c>
      <c r="H1812" s="7">
        <v>2</v>
      </c>
    </row>
    <row r="1813" spans="1:8" x14ac:dyDescent="0.25">
      <c r="A1813" s="9">
        <v>1811</v>
      </c>
      <c r="B1813" s="14" t="s">
        <v>57091</v>
      </c>
      <c r="C1813" s="7" t="s">
        <v>57092</v>
      </c>
      <c r="E1813" s="23">
        <v>41048.925659722219</v>
      </c>
      <c r="F1813" s="7">
        <v>4</v>
      </c>
      <c r="G1813" s="23">
        <v>41035.82912037037</v>
      </c>
      <c r="H1813" s="7">
        <v>4</v>
      </c>
    </row>
    <row r="1814" spans="1:8" x14ac:dyDescent="0.25">
      <c r="A1814" s="9">
        <v>1812</v>
      </c>
      <c r="B1814" s="14" t="s">
        <v>51988</v>
      </c>
      <c r="C1814" s="7" t="s">
        <v>57093</v>
      </c>
      <c r="E1814" s="23">
        <v>41048.925659722219</v>
      </c>
      <c r="F1814" s="7">
        <v>1</v>
      </c>
      <c r="G1814" s="23">
        <v>41035.82912037037</v>
      </c>
      <c r="H1814" s="7">
        <v>2</v>
      </c>
    </row>
    <row r="1815" spans="1:8" x14ac:dyDescent="0.25">
      <c r="A1815" s="9">
        <v>1813</v>
      </c>
      <c r="B1815" s="14" t="s">
        <v>57094</v>
      </c>
      <c r="C1815" s="7" t="s">
        <v>57095</v>
      </c>
      <c r="E1815" s="23">
        <v>41048.925659722219</v>
      </c>
      <c r="F1815" s="7">
        <v>4</v>
      </c>
      <c r="G1815" s="23">
        <v>41035.82912037037</v>
      </c>
      <c r="H1815" s="7">
        <v>4</v>
      </c>
    </row>
    <row r="1816" spans="1:8" x14ac:dyDescent="0.25">
      <c r="A1816" s="9">
        <v>1814</v>
      </c>
      <c r="B1816" s="14" t="s">
        <v>51990</v>
      </c>
      <c r="C1816" s="7" t="s">
        <v>57096</v>
      </c>
      <c r="E1816" s="23">
        <v>41048.92564814815</v>
      </c>
      <c r="F1816" s="7">
        <v>12</v>
      </c>
      <c r="G1816" s="23">
        <v>41035.82912037037</v>
      </c>
      <c r="H1816" s="7">
        <v>9</v>
      </c>
    </row>
    <row r="1817" spans="1:8" x14ac:dyDescent="0.25">
      <c r="A1817" s="9">
        <v>1815</v>
      </c>
      <c r="B1817" s="14" t="s">
        <v>51958</v>
      </c>
      <c r="C1817" s="7" t="s">
        <v>57097</v>
      </c>
      <c r="E1817" s="23">
        <v>41048.92564814815</v>
      </c>
      <c r="F1817" s="7">
        <v>2</v>
      </c>
      <c r="G1817" s="23">
        <v>41035.82912037037</v>
      </c>
      <c r="H1817" s="7">
        <v>2</v>
      </c>
    </row>
    <row r="1818" spans="1:8" x14ac:dyDescent="0.25">
      <c r="A1818" s="9">
        <v>1816</v>
      </c>
      <c r="B1818" s="14" t="s">
        <v>49030</v>
      </c>
      <c r="C1818" s="7" t="s">
        <v>57098</v>
      </c>
      <c r="E1818" s="23">
        <v>41048.925659722219</v>
      </c>
      <c r="F1818" s="7">
        <v>12</v>
      </c>
      <c r="G1818" s="23">
        <v>41035.82912037037</v>
      </c>
      <c r="H1818" s="7">
        <v>8</v>
      </c>
    </row>
    <row r="1819" spans="1:8" x14ac:dyDescent="0.25">
      <c r="A1819" s="9">
        <v>1817</v>
      </c>
      <c r="B1819" s="14" t="s">
        <v>57099</v>
      </c>
      <c r="C1819" s="7" t="s">
        <v>57100</v>
      </c>
      <c r="E1819" s="23">
        <v>41048.925659722219</v>
      </c>
      <c r="F1819" s="7">
        <v>4</v>
      </c>
      <c r="G1819" s="23">
        <v>41035.82912037037</v>
      </c>
      <c r="H1819" s="7">
        <v>4</v>
      </c>
    </row>
    <row r="1820" spans="1:8" x14ac:dyDescent="0.25">
      <c r="A1820" s="9">
        <v>1818</v>
      </c>
      <c r="B1820" s="14" t="s">
        <v>49032</v>
      </c>
      <c r="C1820" s="7" t="s">
        <v>57101</v>
      </c>
      <c r="E1820" s="23">
        <v>41048.925659722219</v>
      </c>
      <c r="F1820" s="7">
        <v>4</v>
      </c>
      <c r="G1820" s="23">
        <v>41035.82912037037</v>
      </c>
      <c r="H1820" s="7">
        <v>2</v>
      </c>
    </row>
    <row r="1821" spans="1:8" x14ac:dyDescent="0.25">
      <c r="A1821" s="9">
        <v>1819</v>
      </c>
      <c r="B1821" s="14" t="s">
        <v>51767</v>
      </c>
      <c r="C1821" s="7" t="s">
        <v>57102</v>
      </c>
      <c r="E1821" s="23">
        <v>41048.925659722219</v>
      </c>
      <c r="F1821" s="7">
        <v>1</v>
      </c>
      <c r="G1821" s="23">
        <v>41035.82912037037</v>
      </c>
      <c r="H1821" s="7">
        <v>0</v>
      </c>
    </row>
    <row r="1822" spans="1:8" x14ac:dyDescent="0.25">
      <c r="A1822" s="9">
        <v>1820</v>
      </c>
      <c r="B1822" s="14" t="s">
        <v>51769</v>
      </c>
      <c r="C1822" s="7" t="s">
        <v>57103</v>
      </c>
      <c r="E1822" s="23">
        <v>41048.925659722219</v>
      </c>
      <c r="F1822" s="7">
        <v>2</v>
      </c>
      <c r="G1822" s="23">
        <v>41035.82912037037</v>
      </c>
      <c r="H1822" s="7">
        <v>16</v>
      </c>
    </row>
    <row r="1823" spans="1:8" x14ac:dyDescent="0.25">
      <c r="A1823" s="9">
        <v>1821</v>
      </c>
      <c r="B1823" s="14" t="s">
        <v>51771</v>
      </c>
      <c r="C1823" s="7" t="s">
        <v>57104</v>
      </c>
      <c r="E1823" s="23">
        <v>41048.925659722219</v>
      </c>
      <c r="F1823" s="7">
        <v>2</v>
      </c>
      <c r="G1823" s="23">
        <v>41035.82912037037</v>
      </c>
      <c r="H1823" s="7">
        <v>16</v>
      </c>
    </row>
    <row r="1824" spans="1:8" x14ac:dyDescent="0.25">
      <c r="A1824" s="9">
        <v>1822</v>
      </c>
      <c r="B1824" s="14" t="s">
        <v>51773</v>
      </c>
      <c r="C1824" s="7" t="s">
        <v>57105</v>
      </c>
      <c r="E1824" s="23">
        <v>41048.925659722219</v>
      </c>
      <c r="F1824" s="7">
        <v>2</v>
      </c>
      <c r="G1824" s="23">
        <v>41035.82912037037</v>
      </c>
      <c r="H1824" s="7">
        <v>16</v>
      </c>
    </row>
    <row r="1825" spans="1:8" x14ac:dyDescent="0.25">
      <c r="A1825" s="9">
        <v>1823</v>
      </c>
      <c r="B1825" s="14" t="s">
        <v>51775</v>
      </c>
      <c r="C1825" s="7" t="s">
        <v>57106</v>
      </c>
      <c r="E1825" s="23">
        <v>41048.925659722219</v>
      </c>
      <c r="F1825" s="7">
        <v>2</v>
      </c>
      <c r="G1825" s="23">
        <v>41035.82912037037</v>
      </c>
      <c r="H1825" s="7">
        <v>2</v>
      </c>
    </row>
    <row r="1826" spans="1:8" x14ac:dyDescent="0.25">
      <c r="A1826" s="9">
        <v>1824</v>
      </c>
      <c r="B1826" s="14" t="s">
        <v>49058</v>
      </c>
      <c r="C1826" s="7" t="s">
        <v>57107</v>
      </c>
      <c r="E1826" s="23">
        <v>41048.925659722219</v>
      </c>
      <c r="F1826" s="7">
        <v>2</v>
      </c>
      <c r="G1826" s="23">
        <v>41035.82912037037</v>
      </c>
      <c r="H1826" s="7">
        <v>2</v>
      </c>
    </row>
    <row r="1827" spans="1:8" x14ac:dyDescent="0.25">
      <c r="A1827" s="9">
        <v>1825</v>
      </c>
      <c r="B1827" s="14" t="s">
        <v>51778</v>
      </c>
      <c r="C1827" s="7" t="s">
        <v>57108</v>
      </c>
      <c r="E1827" s="23">
        <v>41048.92564814815</v>
      </c>
      <c r="F1827" s="7">
        <v>4</v>
      </c>
      <c r="G1827" s="23">
        <v>41035.82912037037</v>
      </c>
      <c r="H1827" s="7">
        <v>2</v>
      </c>
    </row>
    <row r="1828" spans="1:8" x14ac:dyDescent="0.25">
      <c r="A1828" s="9">
        <v>1826</v>
      </c>
      <c r="B1828" s="14" t="s">
        <v>51780</v>
      </c>
      <c r="C1828" s="7" t="s">
        <v>57109</v>
      </c>
      <c r="E1828" s="23">
        <v>41048.925659722219</v>
      </c>
      <c r="F1828" s="7">
        <v>1</v>
      </c>
      <c r="G1828" s="23">
        <v>41035.82912037037</v>
      </c>
      <c r="H1828" s="7">
        <v>0</v>
      </c>
    </row>
    <row r="1829" spans="1:8" x14ac:dyDescent="0.25">
      <c r="A1829" s="9">
        <v>1827</v>
      </c>
      <c r="B1829" s="14" t="s">
        <v>51782</v>
      </c>
      <c r="C1829" s="7" t="s">
        <v>57110</v>
      </c>
      <c r="E1829" s="23">
        <v>41048.925659722219</v>
      </c>
      <c r="F1829" s="7">
        <v>1</v>
      </c>
      <c r="G1829" s="23">
        <v>41035.82912037037</v>
      </c>
      <c r="H1829" s="7">
        <v>16</v>
      </c>
    </row>
    <row r="1830" spans="1:8" x14ac:dyDescent="0.25">
      <c r="A1830" s="9">
        <v>1828</v>
      </c>
      <c r="B1830" s="14" t="s">
        <v>51784</v>
      </c>
      <c r="C1830" s="7" t="s">
        <v>57111</v>
      </c>
      <c r="E1830" s="23">
        <v>41048.925659722219</v>
      </c>
      <c r="F1830" s="7">
        <v>1</v>
      </c>
      <c r="G1830" s="23">
        <v>41035.82912037037</v>
      </c>
      <c r="H1830" s="7">
        <v>16</v>
      </c>
    </row>
    <row r="1831" spans="1:8" x14ac:dyDescent="0.25">
      <c r="A1831" s="9">
        <v>1829</v>
      </c>
      <c r="B1831" s="14" t="s">
        <v>51786</v>
      </c>
      <c r="C1831" s="7" t="s">
        <v>57112</v>
      </c>
      <c r="E1831" s="23">
        <v>41048.925659722219</v>
      </c>
      <c r="F1831" s="7">
        <v>1</v>
      </c>
      <c r="G1831" s="23">
        <v>41035.82912037037</v>
      </c>
      <c r="H1831" s="7">
        <v>0</v>
      </c>
    </row>
    <row r="1832" spans="1:8" x14ac:dyDescent="0.25">
      <c r="A1832" s="9">
        <v>1830</v>
      </c>
      <c r="B1832" s="14" t="s">
        <v>57113</v>
      </c>
      <c r="C1832" s="7" t="s">
        <v>57114</v>
      </c>
      <c r="E1832" s="23">
        <v>41048.925659722219</v>
      </c>
      <c r="F1832" s="7">
        <v>4</v>
      </c>
      <c r="G1832" s="23">
        <v>41035.82912037037</v>
      </c>
      <c r="H1832" s="7">
        <v>4</v>
      </c>
    </row>
    <row r="1833" spans="1:8" x14ac:dyDescent="0.25">
      <c r="A1833" s="9">
        <v>1831</v>
      </c>
      <c r="B1833" s="14" t="s">
        <v>51984</v>
      </c>
      <c r="C1833" s="7" t="s">
        <v>57115</v>
      </c>
      <c r="E1833" s="23">
        <v>41048.925659722219</v>
      </c>
      <c r="F1833" s="7">
        <v>2</v>
      </c>
      <c r="G1833" s="23">
        <v>41035.82912037037</v>
      </c>
      <c r="H1833" s="7">
        <v>0</v>
      </c>
    </row>
    <row r="1834" spans="1:8" x14ac:dyDescent="0.25">
      <c r="A1834" s="9">
        <v>1832</v>
      </c>
      <c r="B1834" s="14" t="s">
        <v>57116</v>
      </c>
      <c r="C1834" s="7" t="s">
        <v>57117</v>
      </c>
      <c r="E1834" s="23">
        <v>41048.925659722219</v>
      </c>
      <c r="F1834" s="7">
        <v>2</v>
      </c>
      <c r="G1834" s="23">
        <v>41035.82912037037</v>
      </c>
      <c r="H1834" s="7">
        <v>2</v>
      </c>
    </row>
    <row r="1835" spans="1:8" x14ac:dyDescent="0.25">
      <c r="A1835" s="9">
        <v>1833</v>
      </c>
      <c r="B1835" s="14" t="s">
        <v>57118</v>
      </c>
      <c r="C1835" s="7" t="s">
        <v>57119</v>
      </c>
      <c r="E1835" s="23">
        <v>41048.925659722219</v>
      </c>
      <c r="F1835" s="7">
        <v>4</v>
      </c>
      <c r="G1835" s="23">
        <v>41035.82912037037</v>
      </c>
      <c r="H1835" s="7">
        <v>1024</v>
      </c>
    </row>
    <row r="1836" spans="1:8" x14ac:dyDescent="0.25">
      <c r="A1836" s="9">
        <v>1834</v>
      </c>
      <c r="B1836" s="14" t="s">
        <v>52528</v>
      </c>
      <c r="C1836" s="7" t="s">
        <v>57120</v>
      </c>
      <c r="E1836" s="23">
        <v>41048.925659722219</v>
      </c>
      <c r="F1836" s="7">
        <v>2</v>
      </c>
      <c r="G1836" s="23">
        <v>41035.82912037037</v>
      </c>
      <c r="H1836" s="7">
        <v>2</v>
      </c>
    </row>
    <row r="1837" spans="1:8" x14ac:dyDescent="0.25">
      <c r="A1837" s="9">
        <v>1835</v>
      </c>
      <c r="B1837" s="14" t="s">
        <v>57121</v>
      </c>
      <c r="C1837" s="7" t="s">
        <v>57122</v>
      </c>
      <c r="E1837" s="23">
        <v>41048.925659722219</v>
      </c>
      <c r="F1837" s="7">
        <v>2</v>
      </c>
      <c r="G1837" s="23">
        <v>41035.82912037037</v>
      </c>
      <c r="H1837" s="7">
        <v>4</v>
      </c>
    </row>
    <row r="1838" spans="1:8" x14ac:dyDescent="0.25">
      <c r="A1838" s="9">
        <v>1836</v>
      </c>
      <c r="B1838" s="14" t="s">
        <v>51982</v>
      </c>
      <c r="C1838" s="7" t="s">
        <v>57123</v>
      </c>
      <c r="E1838" s="23">
        <v>41048.925659722219</v>
      </c>
      <c r="F1838" s="7">
        <v>1</v>
      </c>
      <c r="G1838" s="23">
        <v>41035.82912037037</v>
      </c>
      <c r="H1838" s="7">
        <v>2</v>
      </c>
    </row>
    <row r="1839" spans="1:8" x14ac:dyDescent="0.25">
      <c r="A1839" s="9">
        <v>1837</v>
      </c>
      <c r="B1839" s="14" t="s">
        <v>57124</v>
      </c>
      <c r="C1839" s="7" t="s">
        <v>57125</v>
      </c>
      <c r="E1839" s="23">
        <v>41048.925659722219</v>
      </c>
      <c r="F1839" s="7">
        <v>4</v>
      </c>
      <c r="G1839" s="23">
        <v>41035.82912037037</v>
      </c>
      <c r="H1839" s="7">
        <v>4</v>
      </c>
    </row>
    <row r="1840" spans="1:8" x14ac:dyDescent="0.25">
      <c r="A1840" s="9">
        <v>1838</v>
      </c>
      <c r="B1840" s="14" t="s">
        <v>52024</v>
      </c>
      <c r="C1840" s="7" t="s">
        <v>57126</v>
      </c>
      <c r="E1840" s="23">
        <v>41048.925659722219</v>
      </c>
      <c r="F1840" s="7">
        <v>0</v>
      </c>
      <c r="G1840" s="23">
        <v>41035.82912037037</v>
      </c>
      <c r="H1840" s="7">
        <v>0</v>
      </c>
    </row>
    <row r="1841" spans="1:8" x14ac:dyDescent="0.25">
      <c r="A1841" s="9">
        <v>1839</v>
      </c>
      <c r="B1841" s="14" t="s">
        <v>57127</v>
      </c>
      <c r="C1841" s="7" t="s">
        <v>57128</v>
      </c>
      <c r="E1841" s="23">
        <v>41048.925659722219</v>
      </c>
      <c r="F1841" s="7">
        <v>4</v>
      </c>
      <c r="G1841" s="23">
        <v>41035.82912037037</v>
      </c>
      <c r="H1841" s="7">
        <v>4</v>
      </c>
    </row>
    <row r="1842" spans="1:8" x14ac:dyDescent="0.25">
      <c r="A1842" s="9">
        <v>1840</v>
      </c>
      <c r="B1842" s="14" t="s">
        <v>52022</v>
      </c>
      <c r="C1842" s="7" t="s">
        <v>57129</v>
      </c>
      <c r="E1842" s="23">
        <v>41048.925659722219</v>
      </c>
      <c r="F1842" s="7">
        <v>1</v>
      </c>
      <c r="G1842" s="23">
        <v>41035.82912037037</v>
      </c>
      <c r="H1842" s="7">
        <v>0</v>
      </c>
    </row>
    <row r="1843" spans="1:8" x14ac:dyDescent="0.25">
      <c r="A1843" s="9">
        <v>1841</v>
      </c>
      <c r="B1843" s="14" t="s">
        <v>57130</v>
      </c>
      <c r="C1843" s="7" t="s">
        <v>57131</v>
      </c>
      <c r="E1843" s="23">
        <v>41048.925659722219</v>
      </c>
      <c r="F1843" s="7">
        <v>4</v>
      </c>
      <c r="G1843" s="23">
        <v>41035.82912037037</v>
      </c>
      <c r="H1843" s="7">
        <v>4</v>
      </c>
    </row>
    <row r="1844" spans="1:8" x14ac:dyDescent="0.25">
      <c r="A1844" s="9">
        <v>1842</v>
      </c>
      <c r="B1844" s="14" t="s">
        <v>52020</v>
      </c>
      <c r="C1844" s="7" t="s">
        <v>57132</v>
      </c>
      <c r="E1844" s="23">
        <v>41048.925659722219</v>
      </c>
      <c r="F1844" s="7">
        <v>0</v>
      </c>
      <c r="G1844" s="23">
        <v>41035.82912037037</v>
      </c>
      <c r="H1844" s="7">
        <v>0</v>
      </c>
    </row>
    <row r="1845" spans="1:8" x14ac:dyDescent="0.25">
      <c r="A1845" s="9">
        <v>1843</v>
      </c>
      <c r="B1845" s="14" t="s">
        <v>57133</v>
      </c>
      <c r="C1845" s="7" t="s">
        <v>57134</v>
      </c>
      <c r="E1845" s="23">
        <v>41048.925659722219</v>
      </c>
      <c r="F1845" s="7">
        <v>4</v>
      </c>
      <c r="G1845" s="23">
        <v>41035.82912037037</v>
      </c>
      <c r="H1845" s="7">
        <v>4</v>
      </c>
    </row>
    <row r="1846" spans="1:8" x14ac:dyDescent="0.25">
      <c r="A1846" s="9">
        <v>1844</v>
      </c>
      <c r="B1846" s="14" t="s">
        <v>57135</v>
      </c>
      <c r="C1846" s="7" t="s">
        <v>57136</v>
      </c>
      <c r="E1846" s="23">
        <v>41048.925659722219</v>
      </c>
      <c r="F1846" s="7">
        <v>2</v>
      </c>
      <c r="G1846" s="23">
        <v>41035.82912037037</v>
      </c>
      <c r="H1846" s="7">
        <v>2</v>
      </c>
    </row>
    <row r="1847" spans="1:8" x14ac:dyDescent="0.25">
      <c r="A1847" s="9">
        <v>1845</v>
      </c>
      <c r="B1847" s="14" t="s">
        <v>57137</v>
      </c>
      <c r="C1847" s="7" t="s">
        <v>57138</v>
      </c>
      <c r="E1847" s="23">
        <v>41048.92564814815</v>
      </c>
      <c r="F1847" s="7">
        <v>4</v>
      </c>
      <c r="G1847" s="23">
        <v>41035.82912037037</v>
      </c>
      <c r="H1847" s="7">
        <v>4</v>
      </c>
    </row>
    <row r="1848" spans="1:8" x14ac:dyDescent="0.25">
      <c r="A1848" s="9">
        <v>1846</v>
      </c>
      <c r="B1848" s="14" t="s">
        <v>49054</v>
      </c>
      <c r="C1848" s="7" t="s">
        <v>57139</v>
      </c>
      <c r="E1848" s="23">
        <v>41048.92564814815</v>
      </c>
      <c r="F1848" s="7">
        <v>4</v>
      </c>
      <c r="G1848" s="23">
        <v>41035.82912037037</v>
      </c>
      <c r="H1848" s="7">
        <v>2</v>
      </c>
    </row>
    <row r="1849" spans="1:8" x14ac:dyDescent="0.25">
      <c r="A1849" s="9">
        <v>1847</v>
      </c>
      <c r="B1849" s="14" t="s">
        <v>57140</v>
      </c>
      <c r="C1849" s="7" t="s">
        <v>57141</v>
      </c>
      <c r="E1849" s="23">
        <v>41048.925659722219</v>
      </c>
      <c r="F1849" s="7">
        <v>2</v>
      </c>
      <c r="G1849" s="23">
        <v>41035.82912037037</v>
      </c>
      <c r="H1849" s="7">
        <v>2</v>
      </c>
    </row>
    <row r="1850" spans="1:8" x14ac:dyDescent="0.25">
      <c r="A1850" s="9">
        <v>1848</v>
      </c>
      <c r="B1850" s="14" t="s">
        <v>57142</v>
      </c>
      <c r="C1850" s="7" t="s">
        <v>57143</v>
      </c>
      <c r="E1850" s="23">
        <v>41048.925659722219</v>
      </c>
      <c r="F1850" s="7">
        <v>4</v>
      </c>
      <c r="G1850" s="23">
        <v>41035.82912037037</v>
      </c>
      <c r="H1850" s="7">
        <v>4</v>
      </c>
    </row>
    <row r="1851" spans="1:8" x14ac:dyDescent="0.25">
      <c r="A1851" s="9">
        <v>1849</v>
      </c>
      <c r="B1851" s="14" t="s">
        <v>57144</v>
      </c>
      <c r="C1851" s="7" t="s">
        <v>57145</v>
      </c>
      <c r="E1851" s="23">
        <v>41048.925659722219</v>
      </c>
      <c r="F1851" s="7">
        <v>10</v>
      </c>
      <c r="G1851" s="23">
        <v>41035.82912037037</v>
      </c>
      <c r="H1851" s="7">
        <v>10</v>
      </c>
    </row>
    <row r="1852" spans="1:8" x14ac:dyDescent="0.25">
      <c r="A1852" s="9">
        <v>1850</v>
      </c>
      <c r="B1852" s="14" t="s">
        <v>57146</v>
      </c>
      <c r="C1852" s="7" t="s">
        <v>57147</v>
      </c>
      <c r="E1852" s="23">
        <v>41048.925659722219</v>
      </c>
      <c r="F1852" s="7">
        <v>4</v>
      </c>
      <c r="G1852" s="23">
        <v>41035.82912037037</v>
      </c>
      <c r="H1852" s="7">
        <v>4</v>
      </c>
    </row>
    <row r="1853" spans="1:8" x14ac:dyDescent="0.25">
      <c r="A1853" s="9">
        <v>1851</v>
      </c>
      <c r="B1853" s="14" t="s">
        <v>51986</v>
      </c>
      <c r="C1853" s="7" t="s">
        <v>57148</v>
      </c>
      <c r="E1853" s="23">
        <v>41048.925659722219</v>
      </c>
      <c r="F1853" s="7">
        <v>2</v>
      </c>
      <c r="G1853" s="23">
        <v>41035.82912037037</v>
      </c>
      <c r="H1853" s="7">
        <v>2</v>
      </c>
    </row>
    <row r="1854" spans="1:8" x14ac:dyDescent="0.25">
      <c r="A1854" s="9">
        <v>1852</v>
      </c>
      <c r="B1854" s="14" t="s">
        <v>57149</v>
      </c>
      <c r="C1854" s="7" t="s">
        <v>57150</v>
      </c>
      <c r="E1854" s="23">
        <v>41048.925659722219</v>
      </c>
      <c r="F1854" s="7">
        <v>2</v>
      </c>
      <c r="G1854" s="23">
        <v>41035.82912037037</v>
      </c>
      <c r="H1854" s="7">
        <v>2</v>
      </c>
    </row>
    <row r="1855" spans="1:8" x14ac:dyDescent="0.25">
      <c r="A1855" s="9">
        <v>1853</v>
      </c>
      <c r="B1855" s="14" t="s">
        <v>52526</v>
      </c>
      <c r="C1855" s="7" t="s">
        <v>57151</v>
      </c>
      <c r="E1855" s="23">
        <v>41048.925659722219</v>
      </c>
      <c r="F1855" s="7">
        <v>2</v>
      </c>
      <c r="G1855" s="23">
        <v>41035.82912037037</v>
      </c>
      <c r="H1855" s="7">
        <v>2</v>
      </c>
    </row>
    <row r="1856" spans="1:8" x14ac:dyDescent="0.25">
      <c r="A1856" s="9">
        <v>1854</v>
      </c>
      <c r="B1856" s="14" t="s">
        <v>57152</v>
      </c>
      <c r="C1856" s="7" t="s">
        <v>57153</v>
      </c>
      <c r="E1856" s="23">
        <v>41048.925659722219</v>
      </c>
      <c r="F1856" s="7">
        <v>2</v>
      </c>
      <c r="G1856" s="23">
        <v>41035.82912037037</v>
      </c>
      <c r="H1856" s="7">
        <v>2</v>
      </c>
    </row>
    <row r="1857" spans="1:8" x14ac:dyDescent="0.25">
      <c r="A1857" s="9">
        <v>1855</v>
      </c>
      <c r="B1857" s="14" t="s">
        <v>57154</v>
      </c>
      <c r="C1857" s="7" t="s">
        <v>57155</v>
      </c>
      <c r="E1857" s="23">
        <v>41048.925659722219</v>
      </c>
      <c r="F1857" s="7">
        <v>2</v>
      </c>
      <c r="G1857" s="23">
        <v>41035.82912037037</v>
      </c>
      <c r="H1857" s="7">
        <v>2</v>
      </c>
    </row>
    <row r="1858" spans="1:8" x14ac:dyDescent="0.25">
      <c r="A1858" s="9">
        <v>1856</v>
      </c>
      <c r="B1858" s="14" t="s">
        <v>57156</v>
      </c>
      <c r="C1858" s="7" t="s">
        <v>57157</v>
      </c>
      <c r="E1858" s="23">
        <v>41048.925659722219</v>
      </c>
      <c r="F1858" s="7">
        <v>4</v>
      </c>
      <c r="G1858" s="23">
        <v>41035.82912037037</v>
      </c>
      <c r="H1858" s="7">
        <v>4</v>
      </c>
    </row>
    <row r="1859" spans="1:8" x14ac:dyDescent="0.25">
      <c r="A1859" s="9">
        <v>1857</v>
      </c>
      <c r="B1859" s="14" t="s">
        <v>48530</v>
      </c>
      <c r="C1859" s="7" t="s">
        <v>57158</v>
      </c>
      <c r="E1859" s="23">
        <v>41048.925659722219</v>
      </c>
      <c r="F1859" s="7">
        <v>12</v>
      </c>
      <c r="G1859" s="23">
        <v>41035.82912037037</v>
      </c>
      <c r="H1859" s="7">
        <v>8</v>
      </c>
    </row>
    <row r="1860" spans="1:8" x14ac:dyDescent="0.25">
      <c r="A1860" s="9">
        <v>1858</v>
      </c>
      <c r="B1860" s="14" t="s">
        <v>51763</v>
      </c>
      <c r="C1860" s="7" t="s">
        <v>57159</v>
      </c>
      <c r="E1860" s="23">
        <v>41048.925659722219</v>
      </c>
      <c r="F1860" s="7">
        <v>2</v>
      </c>
      <c r="G1860" s="23">
        <v>41035.82912037037</v>
      </c>
      <c r="H1860" s="7">
        <v>2</v>
      </c>
    </row>
    <row r="1861" spans="1:8" x14ac:dyDescent="0.25">
      <c r="A1861" s="9">
        <v>1859</v>
      </c>
      <c r="B1861" s="14" t="s">
        <v>52018</v>
      </c>
      <c r="C1861" s="7" t="s">
        <v>57160</v>
      </c>
      <c r="E1861" s="23">
        <v>41048.925659722219</v>
      </c>
      <c r="F1861" s="7">
        <v>0</v>
      </c>
      <c r="G1861" s="23">
        <v>41035.82912037037</v>
      </c>
      <c r="H1861" s="7">
        <v>0</v>
      </c>
    </row>
    <row r="1862" spans="1:8" x14ac:dyDescent="0.25">
      <c r="A1862" s="9">
        <v>1860</v>
      </c>
      <c r="B1862" s="14" t="s">
        <v>53272</v>
      </c>
      <c r="C1862" s="7" t="s">
        <v>57161</v>
      </c>
      <c r="E1862" s="23">
        <v>41048.925659722219</v>
      </c>
      <c r="F1862" s="7">
        <v>0</v>
      </c>
      <c r="G1862" s="23">
        <v>41035.82912037037</v>
      </c>
      <c r="H1862" s="7">
        <v>0</v>
      </c>
    </row>
    <row r="1863" spans="1:8" x14ac:dyDescent="0.25">
      <c r="A1863" s="9">
        <v>1861</v>
      </c>
      <c r="B1863" s="14" t="s">
        <v>52365</v>
      </c>
      <c r="C1863" s="7" t="s">
        <v>57162</v>
      </c>
      <c r="E1863" s="23">
        <v>41048.92564814815</v>
      </c>
      <c r="F1863" s="7">
        <v>10</v>
      </c>
      <c r="G1863" s="23">
        <v>41035.82912037037</v>
      </c>
      <c r="H1863" s="7">
        <v>10</v>
      </c>
    </row>
    <row r="1864" spans="1:8" x14ac:dyDescent="0.25">
      <c r="A1864" s="9">
        <v>1862</v>
      </c>
      <c r="B1864" s="14" t="s">
        <v>52363</v>
      </c>
      <c r="C1864" s="7" t="s">
        <v>57163</v>
      </c>
      <c r="E1864" s="23">
        <v>41048.925659722219</v>
      </c>
      <c r="F1864" s="7">
        <v>0</v>
      </c>
      <c r="G1864" s="23">
        <v>41035.82912037037</v>
      </c>
      <c r="H1864" s="7">
        <v>1</v>
      </c>
    </row>
    <row r="1865" spans="1:8" x14ac:dyDescent="0.25">
      <c r="A1865" s="9">
        <v>1863</v>
      </c>
      <c r="B1865" s="14" t="s">
        <v>51966</v>
      </c>
      <c r="C1865" s="7" t="s">
        <v>57164</v>
      </c>
      <c r="E1865" s="23">
        <v>41048.925659722219</v>
      </c>
      <c r="F1865" s="7">
        <v>1</v>
      </c>
      <c r="G1865" s="23">
        <v>41035.82912037037</v>
      </c>
      <c r="H1865" s="7">
        <v>0</v>
      </c>
    </row>
    <row r="1866" spans="1:8" x14ac:dyDescent="0.25">
      <c r="A1866" s="9">
        <v>1864</v>
      </c>
      <c r="B1866" s="14" t="s">
        <v>52361</v>
      </c>
      <c r="C1866" s="7" t="s">
        <v>57165</v>
      </c>
      <c r="E1866" s="23">
        <v>41048.92564814815</v>
      </c>
      <c r="F1866" s="7">
        <v>2</v>
      </c>
      <c r="G1866" s="23">
        <v>41035.82912037037</v>
      </c>
      <c r="H1866" s="7">
        <v>2</v>
      </c>
    </row>
    <row r="1867" spans="1:8" x14ac:dyDescent="0.25">
      <c r="A1867" s="9">
        <v>1865</v>
      </c>
      <c r="B1867" s="14" t="s">
        <v>52359</v>
      </c>
      <c r="C1867" s="7" t="s">
        <v>57166</v>
      </c>
      <c r="E1867" s="23">
        <v>41048.925659722219</v>
      </c>
      <c r="F1867" s="7">
        <v>1</v>
      </c>
      <c r="G1867" s="23">
        <v>41035.82912037037</v>
      </c>
      <c r="H1867" s="7">
        <v>2</v>
      </c>
    </row>
    <row r="1868" spans="1:8" x14ac:dyDescent="0.25">
      <c r="A1868" s="9">
        <v>1866</v>
      </c>
      <c r="B1868" s="14" t="s">
        <v>52357</v>
      </c>
      <c r="C1868" s="7" t="s">
        <v>57167</v>
      </c>
      <c r="E1868" s="23">
        <v>41048.925659722219</v>
      </c>
      <c r="F1868" s="7">
        <v>2</v>
      </c>
      <c r="G1868" s="23">
        <v>41035.82912037037</v>
      </c>
      <c r="H1868" s="7">
        <v>2</v>
      </c>
    </row>
    <row r="1869" spans="1:8" x14ac:dyDescent="0.25">
      <c r="A1869" s="9">
        <v>1867</v>
      </c>
      <c r="B1869" s="14" t="s">
        <v>51968</v>
      </c>
      <c r="C1869" s="7" t="s">
        <v>57168</v>
      </c>
      <c r="E1869" s="23">
        <v>41048.925659722219</v>
      </c>
      <c r="F1869" s="7">
        <v>1</v>
      </c>
      <c r="G1869" s="23">
        <v>41035.82912037037</v>
      </c>
      <c r="H1869" s="7">
        <v>0</v>
      </c>
    </row>
    <row r="1870" spans="1:8" x14ac:dyDescent="0.25">
      <c r="A1870" s="9">
        <v>1868</v>
      </c>
      <c r="B1870" s="14" t="s">
        <v>57169</v>
      </c>
      <c r="C1870" s="7" t="s">
        <v>57170</v>
      </c>
      <c r="E1870" s="23">
        <v>41048.925671296296</v>
      </c>
      <c r="F1870" s="7">
        <v>1</v>
      </c>
      <c r="G1870" s="23">
        <v>41035.82912037037</v>
      </c>
      <c r="H1870" s="7">
        <v>0</v>
      </c>
    </row>
    <row r="1871" spans="1:8" x14ac:dyDescent="0.25">
      <c r="A1871" s="9">
        <v>1869</v>
      </c>
      <c r="B1871" s="14" t="s">
        <v>52355</v>
      </c>
      <c r="C1871" s="7" t="s">
        <v>57171</v>
      </c>
      <c r="E1871" s="23">
        <v>41048.925659722219</v>
      </c>
      <c r="F1871" s="7">
        <v>2</v>
      </c>
      <c r="G1871" s="23">
        <v>41035.82912037037</v>
      </c>
      <c r="H1871" s="7">
        <v>2</v>
      </c>
    </row>
    <row r="1872" spans="1:8" x14ac:dyDescent="0.25">
      <c r="A1872" s="9">
        <v>1870</v>
      </c>
      <c r="B1872" s="14" t="s">
        <v>52353</v>
      </c>
      <c r="C1872" s="7" t="s">
        <v>57172</v>
      </c>
      <c r="E1872" s="23">
        <v>41048.925659722219</v>
      </c>
      <c r="F1872" s="7">
        <v>2</v>
      </c>
      <c r="G1872" s="23">
        <v>41035.82912037037</v>
      </c>
      <c r="H1872" s="7">
        <v>2</v>
      </c>
    </row>
    <row r="1873" spans="1:8" x14ac:dyDescent="0.25">
      <c r="A1873" s="9">
        <v>1871</v>
      </c>
      <c r="B1873" s="14" t="s">
        <v>52351</v>
      </c>
      <c r="C1873" s="7" t="s">
        <v>57173</v>
      </c>
      <c r="E1873" s="23">
        <v>41048.925659722219</v>
      </c>
      <c r="F1873" s="7">
        <v>2</v>
      </c>
      <c r="G1873" s="23">
        <v>41035.82912037037</v>
      </c>
      <c r="H1873" s="7">
        <v>2</v>
      </c>
    </row>
    <row r="1874" spans="1:8" x14ac:dyDescent="0.25">
      <c r="A1874" s="9">
        <v>1872</v>
      </c>
      <c r="B1874" s="14" t="s">
        <v>53250</v>
      </c>
      <c r="C1874" s="7" t="s">
        <v>57174</v>
      </c>
      <c r="E1874" s="23">
        <v>41048.925659722219</v>
      </c>
      <c r="F1874" s="7">
        <v>0</v>
      </c>
      <c r="G1874" s="23">
        <v>41035.82912037037</v>
      </c>
      <c r="H1874" s="7">
        <v>0</v>
      </c>
    </row>
    <row r="1875" spans="1:8" x14ac:dyDescent="0.25">
      <c r="A1875" s="9">
        <v>1873</v>
      </c>
      <c r="B1875" s="14" t="s">
        <v>53254</v>
      </c>
      <c r="C1875" s="7" t="s">
        <v>57175</v>
      </c>
      <c r="E1875" s="23">
        <v>41048.925671296296</v>
      </c>
      <c r="F1875" s="7">
        <v>0</v>
      </c>
      <c r="G1875" s="23">
        <v>41035.82912037037</v>
      </c>
      <c r="H1875" s="7">
        <v>0</v>
      </c>
    </row>
    <row r="1876" spans="1:8" x14ac:dyDescent="0.25">
      <c r="A1876" s="9">
        <v>1874</v>
      </c>
      <c r="B1876" s="14" t="s">
        <v>52371</v>
      </c>
      <c r="C1876" s="7" t="s">
        <v>57176</v>
      </c>
      <c r="E1876" s="23">
        <v>41048.925659722219</v>
      </c>
      <c r="F1876" s="7">
        <v>2</v>
      </c>
      <c r="G1876" s="23">
        <v>41035.82912037037</v>
      </c>
      <c r="H1876" s="7">
        <v>0</v>
      </c>
    </row>
    <row r="1877" spans="1:8" x14ac:dyDescent="0.25">
      <c r="A1877" s="9">
        <v>1875</v>
      </c>
      <c r="B1877" s="14" t="s">
        <v>53292</v>
      </c>
      <c r="C1877" s="7" t="s">
        <v>57177</v>
      </c>
      <c r="E1877" s="23">
        <v>41048.925659722219</v>
      </c>
      <c r="F1877" s="7">
        <v>0</v>
      </c>
      <c r="G1877" s="23">
        <v>41035.82912037037</v>
      </c>
      <c r="H1877" s="7">
        <v>0</v>
      </c>
    </row>
    <row r="1878" spans="1:8" x14ac:dyDescent="0.25">
      <c r="A1878" s="9">
        <v>1876</v>
      </c>
      <c r="B1878" s="14" t="s">
        <v>53314</v>
      </c>
      <c r="C1878" s="7" t="s">
        <v>57178</v>
      </c>
      <c r="E1878" s="23">
        <v>41048.925659722219</v>
      </c>
      <c r="F1878" s="7">
        <v>0</v>
      </c>
      <c r="G1878" s="23">
        <v>41035.82912037037</v>
      </c>
      <c r="H1878" s="7">
        <v>0</v>
      </c>
    </row>
    <row r="1879" spans="1:8" x14ac:dyDescent="0.25">
      <c r="A1879" s="9">
        <v>1877</v>
      </c>
      <c r="B1879" s="14" t="s">
        <v>53336</v>
      </c>
      <c r="C1879" s="7" t="s">
        <v>57179</v>
      </c>
      <c r="E1879" s="23">
        <v>41048.925671296296</v>
      </c>
      <c r="F1879" s="7">
        <v>0</v>
      </c>
      <c r="G1879" s="23">
        <v>41035.82912037037</v>
      </c>
      <c r="H1879" s="7">
        <v>0</v>
      </c>
    </row>
    <row r="1880" spans="1:8" x14ac:dyDescent="0.25">
      <c r="A1880" s="9">
        <v>1878</v>
      </c>
      <c r="B1880" s="14" t="s">
        <v>53358</v>
      </c>
      <c r="C1880" s="7" t="s">
        <v>57180</v>
      </c>
      <c r="E1880" s="23">
        <v>41048.925671296296</v>
      </c>
      <c r="F1880" s="7">
        <v>0</v>
      </c>
      <c r="G1880" s="23">
        <v>41035.82912037037</v>
      </c>
      <c r="H1880" s="7">
        <v>0</v>
      </c>
    </row>
    <row r="1881" spans="1:8" x14ac:dyDescent="0.25">
      <c r="A1881" s="9">
        <v>1879</v>
      </c>
      <c r="B1881" s="14" t="s">
        <v>53380</v>
      </c>
      <c r="C1881" s="7" t="s">
        <v>57181</v>
      </c>
      <c r="E1881" s="23">
        <v>41048.925671296296</v>
      </c>
      <c r="F1881" s="7">
        <v>0</v>
      </c>
      <c r="G1881" s="23">
        <v>41035.82912037037</v>
      </c>
      <c r="H1881" s="7">
        <v>0</v>
      </c>
    </row>
    <row r="1882" spans="1:8" x14ac:dyDescent="0.25">
      <c r="A1882" s="9">
        <v>1880</v>
      </c>
      <c r="B1882" s="14" t="s">
        <v>53399</v>
      </c>
      <c r="C1882" s="7" t="s">
        <v>57182</v>
      </c>
      <c r="E1882" s="23">
        <v>41048.925671296296</v>
      </c>
      <c r="F1882" s="7">
        <v>0</v>
      </c>
      <c r="G1882" s="23">
        <v>41035.82912037037</v>
      </c>
      <c r="H1882" s="7">
        <v>0</v>
      </c>
    </row>
    <row r="1883" spans="1:8" x14ac:dyDescent="0.25">
      <c r="A1883" s="9">
        <v>1881</v>
      </c>
      <c r="B1883" s="14" t="s">
        <v>53239</v>
      </c>
      <c r="C1883" s="7" t="s">
        <v>57183</v>
      </c>
      <c r="E1883" s="23">
        <v>41048.925659722219</v>
      </c>
      <c r="F1883" s="7">
        <v>0</v>
      </c>
      <c r="G1883" s="23">
        <v>41035.82912037037</v>
      </c>
      <c r="H1883" s="7">
        <v>0</v>
      </c>
    </row>
    <row r="1884" spans="1:8" x14ac:dyDescent="0.25">
      <c r="A1884" s="9">
        <v>1882</v>
      </c>
      <c r="B1884" s="14" t="s">
        <v>53241</v>
      </c>
      <c r="C1884" s="7" t="s">
        <v>57184</v>
      </c>
      <c r="E1884" s="23">
        <v>41048.925659722219</v>
      </c>
      <c r="F1884" s="7">
        <v>0</v>
      </c>
      <c r="G1884" s="23">
        <v>41035.82912037037</v>
      </c>
      <c r="H1884" s="7">
        <v>0</v>
      </c>
    </row>
    <row r="1885" spans="1:8" x14ac:dyDescent="0.25">
      <c r="A1885" s="9">
        <v>1883</v>
      </c>
      <c r="B1885" s="14" t="s">
        <v>53243</v>
      </c>
      <c r="C1885" s="7" t="s">
        <v>57185</v>
      </c>
      <c r="E1885" s="23">
        <v>41048.925671296296</v>
      </c>
      <c r="F1885" s="7">
        <v>0</v>
      </c>
      <c r="G1885" s="23">
        <v>41035.82912037037</v>
      </c>
      <c r="H1885" s="7">
        <v>0</v>
      </c>
    </row>
    <row r="1886" spans="1:8" x14ac:dyDescent="0.25">
      <c r="A1886" s="9">
        <v>1884</v>
      </c>
      <c r="B1886" s="14" t="s">
        <v>53245</v>
      </c>
      <c r="C1886" s="7" t="s">
        <v>57186</v>
      </c>
      <c r="E1886" s="23">
        <v>41048.925671296296</v>
      </c>
      <c r="F1886" s="7">
        <v>0</v>
      </c>
      <c r="G1886" s="23">
        <v>41035.82912037037</v>
      </c>
      <c r="H1886" s="7">
        <v>0</v>
      </c>
    </row>
    <row r="1887" spans="1:8" x14ac:dyDescent="0.25">
      <c r="A1887" s="9">
        <v>1885</v>
      </c>
      <c r="B1887" s="14" t="s">
        <v>53247</v>
      </c>
      <c r="C1887" s="7" t="s">
        <v>57187</v>
      </c>
      <c r="E1887" s="23">
        <v>41048.925671296296</v>
      </c>
      <c r="F1887" s="7">
        <v>0</v>
      </c>
      <c r="G1887" s="23">
        <v>41035.82912037037</v>
      </c>
      <c r="H1887" s="7">
        <v>0</v>
      </c>
    </row>
    <row r="1888" spans="1:8" x14ac:dyDescent="0.25">
      <c r="A1888" s="9">
        <v>1886</v>
      </c>
      <c r="B1888" s="14" t="s">
        <v>52411</v>
      </c>
      <c r="C1888" s="7" t="s">
        <v>57188</v>
      </c>
      <c r="E1888" s="23">
        <v>41048.925659722219</v>
      </c>
      <c r="F1888" s="7">
        <v>1</v>
      </c>
      <c r="G1888" s="23">
        <v>41035.82912037037</v>
      </c>
      <c r="H1888" s="7">
        <v>0</v>
      </c>
    </row>
    <row r="1889" spans="1:8" x14ac:dyDescent="0.25">
      <c r="A1889" s="9">
        <v>1887</v>
      </c>
      <c r="B1889" s="14" t="s">
        <v>53215</v>
      </c>
      <c r="C1889" s="7" t="s">
        <v>57189</v>
      </c>
      <c r="E1889" s="23">
        <v>41048.925671296296</v>
      </c>
      <c r="F1889" s="7">
        <v>0</v>
      </c>
      <c r="G1889" s="23">
        <v>41035.82912037037</v>
      </c>
      <c r="H1889" s="7">
        <v>0</v>
      </c>
    </row>
    <row r="1890" spans="1:8" x14ac:dyDescent="0.25">
      <c r="A1890" s="9">
        <v>1888</v>
      </c>
      <c r="B1890" s="14" t="s">
        <v>52386</v>
      </c>
      <c r="C1890" s="7" t="s">
        <v>57190</v>
      </c>
      <c r="E1890" s="23">
        <v>41048.925659722219</v>
      </c>
      <c r="F1890" s="7">
        <v>1</v>
      </c>
      <c r="G1890" s="23">
        <v>41035.82912037037</v>
      </c>
      <c r="H1890" s="7">
        <v>0</v>
      </c>
    </row>
    <row r="1891" spans="1:8" x14ac:dyDescent="0.25">
      <c r="A1891" s="9">
        <v>1889</v>
      </c>
      <c r="B1891" s="14" t="s">
        <v>53384</v>
      </c>
      <c r="C1891" s="7" t="s">
        <v>57191</v>
      </c>
      <c r="E1891" s="23">
        <v>41048.925671296296</v>
      </c>
      <c r="F1891" s="7">
        <v>0</v>
      </c>
      <c r="G1891" s="23">
        <v>41035.82912037037</v>
      </c>
      <c r="H1891" s="7">
        <v>0</v>
      </c>
    </row>
    <row r="1892" spans="1:8" x14ac:dyDescent="0.25">
      <c r="A1892" s="9">
        <v>1890</v>
      </c>
      <c r="B1892" s="14" t="s">
        <v>51940</v>
      </c>
      <c r="C1892" s="7" t="s">
        <v>57192</v>
      </c>
      <c r="E1892" s="23">
        <v>41048.925659722219</v>
      </c>
      <c r="F1892" s="7">
        <v>1</v>
      </c>
      <c r="G1892" s="23">
        <v>41035.82912037037</v>
      </c>
      <c r="H1892" s="7">
        <v>2</v>
      </c>
    </row>
    <row r="1893" spans="1:8" x14ac:dyDescent="0.25">
      <c r="A1893" s="9">
        <v>1891</v>
      </c>
      <c r="B1893" s="14" t="s">
        <v>52409</v>
      </c>
      <c r="C1893" s="7" t="s">
        <v>57193</v>
      </c>
      <c r="E1893" s="23">
        <v>41048.925659722219</v>
      </c>
      <c r="F1893" s="7">
        <v>1</v>
      </c>
      <c r="G1893" s="23">
        <v>41035.82912037037</v>
      </c>
      <c r="H1893" s="7">
        <v>0</v>
      </c>
    </row>
    <row r="1894" spans="1:8" x14ac:dyDescent="0.25">
      <c r="A1894" s="9">
        <v>1892</v>
      </c>
      <c r="B1894" s="14" t="s">
        <v>52407</v>
      </c>
      <c r="C1894" s="7" t="s">
        <v>57194</v>
      </c>
      <c r="E1894" s="23">
        <v>41048.925659722219</v>
      </c>
      <c r="F1894" s="7">
        <v>1</v>
      </c>
      <c r="G1894" s="23">
        <v>41035.82912037037</v>
      </c>
      <c r="H1894" s="7">
        <v>0</v>
      </c>
    </row>
    <row r="1895" spans="1:8" x14ac:dyDescent="0.25">
      <c r="A1895" s="9">
        <v>1893</v>
      </c>
      <c r="B1895" s="14" t="s">
        <v>52405</v>
      </c>
      <c r="C1895" s="7" t="s">
        <v>57195</v>
      </c>
      <c r="E1895" s="23">
        <v>41048.925659722219</v>
      </c>
      <c r="F1895" s="7">
        <v>1</v>
      </c>
      <c r="G1895" s="23">
        <v>41035.82912037037</v>
      </c>
      <c r="H1895" s="7">
        <v>0</v>
      </c>
    </row>
    <row r="1896" spans="1:8" x14ac:dyDescent="0.25">
      <c r="A1896" s="9">
        <v>1894</v>
      </c>
      <c r="B1896" s="14" t="s">
        <v>52403</v>
      </c>
      <c r="C1896" s="7" t="s">
        <v>57196</v>
      </c>
      <c r="E1896" s="23">
        <v>41048.925659722219</v>
      </c>
      <c r="F1896" s="7">
        <v>1</v>
      </c>
      <c r="G1896" s="23">
        <v>41035.82912037037</v>
      </c>
      <c r="H1896" s="7">
        <v>0</v>
      </c>
    </row>
    <row r="1897" spans="1:8" x14ac:dyDescent="0.25">
      <c r="A1897" s="9">
        <v>1895</v>
      </c>
      <c r="B1897" s="14" t="s">
        <v>49204</v>
      </c>
      <c r="C1897" s="7" t="s">
        <v>57197</v>
      </c>
      <c r="E1897" s="23">
        <v>41048.925659722219</v>
      </c>
      <c r="F1897" s="7">
        <v>10</v>
      </c>
      <c r="G1897" s="23">
        <v>41035.82912037037</v>
      </c>
      <c r="H1897" s="7">
        <v>8</v>
      </c>
    </row>
    <row r="1898" spans="1:8" x14ac:dyDescent="0.25">
      <c r="A1898" s="9">
        <v>1896</v>
      </c>
      <c r="B1898" s="14" t="s">
        <v>52400</v>
      </c>
      <c r="C1898" s="7" t="s">
        <v>57198</v>
      </c>
      <c r="E1898" s="23">
        <v>41048.925659722219</v>
      </c>
      <c r="F1898" s="7">
        <v>12</v>
      </c>
      <c r="G1898" s="23">
        <v>41035.82912037037</v>
      </c>
      <c r="H1898" s="7">
        <v>8</v>
      </c>
    </row>
    <row r="1899" spans="1:8" x14ac:dyDescent="0.25">
      <c r="A1899" s="9">
        <v>1897</v>
      </c>
      <c r="B1899" s="14" t="s">
        <v>52398</v>
      </c>
      <c r="C1899" s="7" t="s">
        <v>57199</v>
      </c>
      <c r="E1899" s="23">
        <v>41048.925659722219</v>
      </c>
      <c r="F1899" s="7">
        <v>12</v>
      </c>
      <c r="G1899" s="23">
        <v>41035.82912037037</v>
      </c>
      <c r="H1899" s="7">
        <v>8</v>
      </c>
    </row>
    <row r="1900" spans="1:8" x14ac:dyDescent="0.25">
      <c r="A1900" s="9">
        <v>1898</v>
      </c>
      <c r="B1900" s="14" t="s">
        <v>52396</v>
      </c>
      <c r="C1900" s="7" t="s">
        <v>57200</v>
      </c>
      <c r="E1900" s="23">
        <v>41048.925671296296</v>
      </c>
      <c r="F1900" s="7">
        <v>1</v>
      </c>
      <c r="G1900" s="23">
        <v>41035.82912037037</v>
      </c>
      <c r="H1900" s="7">
        <v>0</v>
      </c>
    </row>
    <row r="1901" spans="1:8" x14ac:dyDescent="0.25">
      <c r="A1901" s="9">
        <v>1899</v>
      </c>
      <c r="B1901" s="14" t="s">
        <v>52394</v>
      </c>
      <c r="C1901" s="7" t="s">
        <v>57201</v>
      </c>
      <c r="E1901" s="23">
        <v>41048.925659722219</v>
      </c>
      <c r="F1901" s="7">
        <v>1</v>
      </c>
      <c r="G1901" s="23">
        <v>41035.82912037037</v>
      </c>
      <c r="H1901" s="7">
        <v>0</v>
      </c>
    </row>
    <row r="1902" spans="1:8" x14ac:dyDescent="0.25">
      <c r="A1902" s="9">
        <v>1900</v>
      </c>
      <c r="B1902" s="14" t="s">
        <v>52392</v>
      </c>
      <c r="C1902" s="7" t="s">
        <v>57202</v>
      </c>
      <c r="E1902" s="23">
        <v>41048.925671296296</v>
      </c>
      <c r="F1902" s="7">
        <v>1</v>
      </c>
      <c r="G1902" s="23">
        <v>41035.82912037037</v>
      </c>
      <c r="H1902" s="7">
        <v>0</v>
      </c>
    </row>
    <row r="1903" spans="1:8" x14ac:dyDescent="0.25">
      <c r="A1903" s="9">
        <v>1901</v>
      </c>
      <c r="B1903" s="14" t="s">
        <v>52367</v>
      </c>
      <c r="C1903" s="7" t="s">
        <v>57203</v>
      </c>
      <c r="E1903" s="23">
        <v>41048.925671296296</v>
      </c>
      <c r="F1903" s="7">
        <v>10</v>
      </c>
      <c r="G1903" s="23">
        <v>41035.829131944447</v>
      </c>
      <c r="H1903" s="7">
        <v>10</v>
      </c>
    </row>
    <row r="1904" spans="1:8" x14ac:dyDescent="0.25">
      <c r="A1904" s="9">
        <v>1902</v>
      </c>
      <c r="B1904" s="14" t="s">
        <v>52388</v>
      </c>
      <c r="C1904" s="7" t="s">
        <v>57204</v>
      </c>
      <c r="E1904" s="23">
        <v>41048.925671296296</v>
      </c>
      <c r="F1904" s="7">
        <v>1</v>
      </c>
      <c r="G1904" s="23">
        <v>41035.829131944447</v>
      </c>
      <c r="H1904" s="7">
        <v>0</v>
      </c>
    </row>
    <row r="1905" spans="1:8" x14ac:dyDescent="0.25">
      <c r="A1905" s="9">
        <v>1903</v>
      </c>
      <c r="B1905" s="14" t="s">
        <v>52369</v>
      </c>
      <c r="C1905" s="7" t="s">
        <v>57205</v>
      </c>
      <c r="E1905" s="23">
        <v>41048.925671296296</v>
      </c>
      <c r="F1905" s="7">
        <v>2</v>
      </c>
      <c r="G1905" s="23">
        <v>41035.829131944447</v>
      </c>
      <c r="H1905" s="7">
        <v>0</v>
      </c>
    </row>
    <row r="1906" spans="1:8" x14ac:dyDescent="0.25">
      <c r="A1906" s="9">
        <v>1904</v>
      </c>
      <c r="B1906" s="14" t="s">
        <v>52384</v>
      </c>
      <c r="C1906" s="7" t="s">
        <v>57206</v>
      </c>
      <c r="E1906" s="23">
        <v>41048.925671296296</v>
      </c>
      <c r="F1906" s="7">
        <v>1</v>
      </c>
      <c r="G1906" s="23">
        <v>41035.829131944447</v>
      </c>
      <c r="H1906" s="7">
        <v>0</v>
      </c>
    </row>
    <row r="1907" spans="1:8" x14ac:dyDescent="0.25">
      <c r="A1907" s="9">
        <v>1905</v>
      </c>
      <c r="B1907" s="14" t="s">
        <v>52588</v>
      </c>
      <c r="C1907" s="7" t="s">
        <v>57207</v>
      </c>
      <c r="E1907" s="23">
        <v>41048.925671296296</v>
      </c>
      <c r="F1907" s="7">
        <v>4</v>
      </c>
      <c r="G1907" s="23">
        <v>41035.829131944447</v>
      </c>
      <c r="H1907" s="7">
        <v>66</v>
      </c>
    </row>
    <row r="1908" spans="1:8" x14ac:dyDescent="0.25">
      <c r="A1908" s="9">
        <v>1906</v>
      </c>
      <c r="B1908" s="14" t="s">
        <v>52586</v>
      </c>
      <c r="C1908" s="7" t="s">
        <v>57208</v>
      </c>
      <c r="E1908" s="23">
        <v>41048.925671296296</v>
      </c>
      <c r="F1908" s="7">
        <v>2</v>
      </c>
      <c r="G1908" s="23">
        <v>41035.829131944447</v>
      </c>
      <c r="H1908" s="7">
        <v>66</v>
      </c>
    </row>
    <row r="1909" spans="1:8" x14ac:dyDescent="0.25">
      <c r="A1909" s="9">
        <v>1907</v>
      </c>
      <c r="B1909" s="14" t="s">
        <v>52382</v>
      </c>
      <c r="C1909" s="7" t="s">
        <v>57209</v>
      </c>
      <c r="E1909" s="23">
        <v>41048.925671296296</v>
      </c>
      <c r="F1909" s="7">
        <v>4</v>
      </c>
      <c r="G1909" s="23">
        <v>41035.829131944447</v>
      </c>
      <c r="H1909" s="7">
        <v>128</v>
      </c>
    </row>
    <row r="1910" spans="1:8" x14ac:dyDescent="0.25">
      <c r="A1910" s="9">
        <v>1908</v>
      </c>
      <c r="B1910" s="14" t="s">
        <v>52380</v>
      </c>
      <c r="C1910" s="7" t="s">
        <v>57210</v>
      </c>
      <c r="E1910" s="23">
        <v>41048.925659722219</v>
      </c>
      <c r="F1910" s="7">
        <v>2</v>
      </c>
      <c r="G1910" s="23">
        <v>41035.829131944447</v>
      </c>
      <c r="H1910" s="7">
        <v>1</v>
      </c>
    </row>
    <row r="1911" spans="1:8" x14ac:dyDescent="0.25">
      <c r="A1911" s="9">
        <v>1909</v>
      </c>
      <c r="B1911" s="14" t="s">
        <v>52378</v>
      </c>
      <c r="C1911" s="7" t="s">
        <v>57211</v>
      </c>
      <c r="E1911" s="23">
        <v>41048.925671296296</v>
      </c>
      <c r="F1911" s="7">
        <v>2</v>
      </c>
      <c r="G1911" s="23">
        <v>41035.829131944447</v>
      </c>
      <c r="H1911" s="7">
        <v>1</v>
      </c>
    </row>
    <row r="1912" spans="1:8" x14ac:dyDescent="0.25">
      <c r="A1912" s="9">
        <v>1910</v>
      </c>
      <c r="B1912" s="14" t="s">
        <v>52376</v>
      </c>
      <c r="C1912" s="7" t="s">
        <v>57212</v>
      </c>
      <c r="E1912" s="23">
        <v>41048.925671296296</v>
      </c>
      <c r="F1912" s="7">
        <v>2</v>
      </c>
      <c r="G1912" s="23">
        <v>41035.829131944447</v>
      </c>
      <c r="H1912" s="7">
        <v>1</v>
      </c>
    </row>
    <row r="1913" spans="1:8" x14ac:dyDescent="0.25">
      <c r="A1913" s="9">
        <v>1911</v>
      </c>
      <c r="B1913" s="14" t="s">
        <v>49208</v>
      </c>
      <c r="C1913" s="7" t="s">
        <v>57213</v>
      </c>
      <c r="E1913" s="23">
        <v>41048.925671296296</v>
      </c>
      <c r="F1913" s="7">
        <v>10</v>
      </c>
      <c r="G1913" s="23">
        <v>41035.829131944447</v>
      </c>
      <c r="H1913" s="7">
        <v>10</v>
      </c>
    </row>
    <row r="1914" spans="1:8" x14ac:dyDescent="0.25">
      <c r="A1914" s="9">
        <v>1912</v>
      </c>
      <c r="B1914" s="14" t="s">
        <v>52373</v>
      </c>
      <c r="C1914" s="7" t="s">
        <v>57214</v>
      </c>
      <c r="E1914" s="23">
        <v>41048.925671296296</v>
      </c>
      <c r="F1914" s="7">
        <v>1</v>
      </c>
      <c r="G1914" s="23">
        <v>41035.829131944447</v>
      </c>
      <c r="H1914" s="7">
        <v>2</v>
      </c>
    </row>
    <row r="1915" spans="1:8" x14ac:dyDescent="0.25">
      <c r="A1915" s="9">
        <v>1913</v>
      </c>
      <c r="B1915" s="14" t="s">
        <v>51962</v>
      </c>
      <c r="C1915" s="7" t="s">
        <v>57215</v>
      </c>
      <c r="E1915" s="23">
        <v>41048.925671296296</v>
      </c>
      <c r="F1915" s="7">
        <v>1</v>
      </c>
      <c r="G1915" s="23">
        <v>41035.829131944447</v>
      </c>
      <c r="H1915" s="7">
        <v>0</v>
      </c>
    </row>
    <row r="1916" spans="1:8" x14ac:dyDescent="0.25">
      <c r="A1916" s="9">
        <v>1914</v>
      </c>
      <c r="B1916" s="14" t="s">
        <v>51964</v>
      </c>
      <c r="C1916" s="7" t="s">
        <v>57216</v>
      </c>
      <c r="E1916" s="23">
        <v>41048.925671296296</v>
      </c>
      <c r="F1916" s="7">
        <v>2</v>
      </c>
      <c r="G1916" s="23">
        <v>41035.829131944447</v>
      </c>
      <c r="H1916" s="7">
        <v>0</v>
      </c>
    </row>
    <row r="1917" spans="1:8" x14ac:dyDescent="0.25">
      <c r="A1917" s="9">
        <v>1915</v>
      </c>
      <c r="B1917" s="14" t="s">
        <v>53252</v>
      </c>
      <c r="C1917" s="7" t="s">
        <v>57217</v>
      </c>
      <c r="E1917" s="23">
        <v>41048.925671296296</v>
      </c>
      <c r="F1917" s="7">
        <v>0</v>
      </c>
      <c r="G1917" s="23">
        <v>41035.829131944447</v>
      </c>
      <c r="H1917" s="7">
        <v>0</v>
      </c>
    </row>
    <row r="1918" spans="1:8" x14ac:dyDescent="0.25">
      <c r="A1918" s="9">
        <v>1916</v>
      </c>
      <c r="B1918" s="14" t="s">
        <v>52390</v>
      </c>
      <c r="C1918" s="7" t="s">
        <v>57218</v>
      </c>
      <c r="E1918" s="23">
        <v>41048.925671296296</v>
      </c>
      <c r="F1918" s="7">
        <v>1</v>
      </c>
      <c r="G1918" s="23">
        <v>41035.829131944447</v>
      </c>
      <c r="H1918" s="7">
        <v>0</v>
      </c>
    </row>
    <row r="1919" spans="1:8" x14ac:dyDescent="0.25">
      <c r="A1919" s="9">
        <v>1917</v>
      </c>
      <c r="B1919" s="14" t="s">
        <v>53352</v>
      </c>
      <c r="C1919" s="7" t="s">
        <v>57219</v>
      </c>
      <c r="E1919" s="23">
        <v>41048.925671296296</v>
      </c>
      <c r="F1919" s="7">
        <v>0</v>
      </c>
      <c r="G1919" s="23">
        <v>41035.829131944447</v>
      </c>
      <c r="H1919" s="7">
        <v>0</v>
      </c>
    </row>
    <row r="1920" spans="1:8" x14ac:dyDescent="0.25">
      <c r="A1920" s="9">
        <v>1918</v>
      </c>
      <c r="B1920" s="14" t="s">
        <v>53324</v>
      </c>
      <c r="C1920" s="7" t="s">
        <v>57220</v>
      </c>
      <c r="E1920" s="23">
        <v>41048.925671296296</v>
      </c>
      <c r="F1920" s="7">
        <v>0</v>
      </c>
      <c r="G1920" s="23">
        <v>41035.829131944447</v>
      </c>
      <c r="H1920" s="7">
        <v>0</v>
      </c>
    </row>
    <row r="1921" spans="1:8" x14ac:dyDescent="0.25">
      <c r="A1921" s="9">
        <v>1919</v>
      </c>
      <c r="B1921" s="14" t="s">
        <v>53326</v>
      </c>
      <c r="C1921" s="7" t="s">
        <v>57221</v>
      </c>
      <c r="E1921" s="23">
        <v>41048.925671296296</v>
      </c>
      <c r="F1921" s="7">
        <v>0</v>
      </c>
      <c r="G1921" s="23">
        <v>41035.829131944447</v>
      </c>
      <c r="H1921" s="7">
        <v>0</v>
      </c>
    </row>
    <row r="1922" spans="1:8" x14ac:dyDescent="0.25">
      <c r="A1922" s="9">
        <v>1920</v>
      </c>
      <c r="B1922" s="14" t="s">
        <v>53328</v>
      </c>
      <c r="C1922" s="7" t="s">
        <v>57222</v>
      </c>
      <c r="E1922" s="23">
        <v>41048.925671296296</v>
      </c>
      <c r="F1922" s="7">
        <v>0</v>
      </c>
      <c r="G1922" s="23">
        <v>41035.829131944447</v>
      </c>
      <c r="H1922" s="7">
        <v>0</v>
      </c>
    </row>
    <row r="1923" spans="1:8" x14ac:dyDescent="0.25">
      <c r="A1923" s="9">
        <v>1921</v>
      </c>
      <c r="B1923" s="14" t="s">
        <v>53330</v>
      </c>
      <c r="C1923" s="7" t="s">
        <v>57223</v>
      </c>
      <c r="E1923" s="23">
        <v>41048.925671296296</v>
      </c>
      <c r="F1923" s="7">
        <v>0</v>
      </c>
      <c r="G1923" s="23">
        <v>41035.829131944447</v>
      </c>
      <c r="H1923" s="7">
        <v>0</v>
      </c>
    </row>
    <row r="1924" spans="1:8" x14ac:dyDescent="0.25">
      <c r="A1924" s="9">
        <v>1922</v>
      </c>
      <c r="B1924" s="14" t="s">
        <v>53332</v>
      </c>
      <c r="C1924" s="7" t="s">
        <v>57224</v>
      </c>
      <c r="E1924" s="23">
        <v>41048.925671296296</v>
      </c>
      <c r="F1924" s="7">
        <v>0</v>
      </c>
      <c r="G1924" s="23">
        <v>41035.829131944447</v>
      </c>
      <c r="H1924" s="7">
        <v>0</v>
      </c>
    </row>
    <row r="1925" spans="1:8" x14ac:dyDescent="0.25">
      <c r="A1925" s="9">
        <v>1923</v>
      </c>
      <c r="B1925" s="14" t="s">
        <v>53334</v>
      </c>
      <c r="C1925" s="7" t="s">
        <v>57225</v>
      </c>
      <c r="E1925" s="23">
        <v>41048.925671296296</v>
      </c>
      <c r="F1925" s="7">
        <v>0</v>
      </c>
      <c r="G1925" s="23">
        <v>41035.829131944447</v>
      </c>
      <c r="H1925" s="7">
        <v>0</v>
      </c>
    </row>
    <row r="1926" spans="1:8" x14ac:dyDescent="0.25">
      <c r="A1926" s="9">
        <v>1924</v>
      </c>
      <c r="B1926" s="14" t="s">
        <v>53338</v>
      </c>
      <c r="C1926" s="7" t="s">
        <v>57226</v>
      </c>
      <c r="E1926" s="23">
        <v>41048.925671296296</v>
      </c>
      <c r="F1926" s="7">
        <v>0</v>
      </c>
      <c r="G1926" s="23">
        <v>41035.829131944447</v>
      </c>
      <c r="H1926" s="7">
        <v>0</v>
      </c>
    </row>
    <row r="1927" spans="1:8" x14ac:dyDescent="0.25">
      <c r="A1927" s="9">
        <v>1925</v>
      </c>
      <c r="B1927" s="14" t="s">
        <v>53340</v>
      </c>
      <c r="C1927" s="7" t="s">
        <v>57227</v>
      </c>
      <c r="E1927" s="23">
        <v>41048.925671296296</v>
      </c>
      <c r="F1927" s="7">
        <v>0</v>
      </c>
      <c r="G1927" s="23">
        <v>41035.829131944447</v>
      </c>
      <c r="H1927" s="7">
        <v>0</v>
      </c>
    </row>
    <row r="1928" spans="1:8" x14ac:dyDescent="0.25">
      <c r="A1928" s="9">
        <v>1926</v>
      </c>
      <c r="B1928" s="14" t="s">
        <v>53342</v>
      </c>
      <c r="C1928" s="7" t="s">
        <v>57228</v>
      </c>
      <c r="E1928" s="23">
        <v>41048.925671296296</v>
      </c>
      <c r="F1928" s="7">
        <v>0</v>
      </c>
      <c r="G1928" s="23">
        <v>41035.829131944447</v>
      </c>
      <c r="H1928" s="7">
        <v>0</v>
      </c>
    </row>
    <row r="1929" spans="1:8" x14ac:dyDescent="0.25">
      <c r="A1929" s="9">
        <v>1927</v>
      </c>
      <c r="B1929" s="14" t="s">
        <v>53344</v>
      </c>
      <c r="C1929" s="7" t="s">
        <v>57229</v>
      </c>
      <c r="E1929" s="23">
        <v>41048.925671296296</v>
      </c>
      <c r="F1929" s="7">
        <v>0</v>
      </c>
      <c r="G1929" s="23">
        <v>41035.829131944447</v>
      </c>
      <c r="H1929" s="7">
        <v>0</v>
      </c>
    </row>
    <row r="1930" spans="1:8" x14ac:dyDescent="0.25">
      <c r="A1930" s="9">
        <v>1928</v>
      </c>
      <c r="B1930" s="14" t="s">
        <v>53346</v>
      </c>
      <c r="C1930" s="7" t="s">
        <v>57230</v>
      </c>
      <c r="E1930" s="23">
        <v>41048.925671296296</v>
      </c>
      <c r="F1930" s="7">
        <v>0</v>
      </c>
      <c r="G1930" s="23">
        <v>41035.829131944447</v>
      </c>
      <c r="H1930" s="7">
        <v>0</v>
      </c>
    </row>
    <row r="1931" spans="1:8" x14ac:dyDescent="0.25">
      <c r="A1931" s="9">
        <v>1929</v>
      </c>
      <c r="B1931" s="14" t="s">
        <v>53069</v>
      </c>
      <c r="C1931" s="7" t="s">
        <v>57231</v>
      </c>
      <c r="E1931" s="23">
        <v>41048.925671296296</v>
      </c>
      <c r="F1931" s="7">
        <v>0</v>
      </c>
      <c r="G1931" s="23">
        <v>41035.829131944447</v>
      </c>
      <c r="H1931" s="7">
        <v>0</v>
      </c>
    </row>
    <row r="1932" spans="1:8" x14ac:dyDescent="0.25">
      <c r="A1932" s="9">
        <v>1930</v>
      </c>
      <c r="B1932" s="14" t="s">
        <v>53350</v>
      </c>
      <c r="C1932" s="7" t="s">
        <v>57232</v>
      </c>
      <c r="E1932" s="23">
        <v>41048.925671296296</v>
      </c>
      <c r="F1932" s="7">
        <v>0</v>
      </c>
      <c r="G1932" s="23">
        <v>41035.829131944447</v>
      </c>
      <c r="H1932" s="7">
        <v>0</v>
      </c>
    </row>
    <row r="1933" spans="1:8" x14ac:dyDescent="0.25">
      <c r="A1933" s="9">
        <v>1931</v>
      </c>
      <c r="B1933" s="14" t="s">
        <v>53318</v>
      </c>
      <c r="C1933" s="7" t="s">
        <v>57233</v>
      </c>
      <c r="E1933" s="23">
        <v>41048.925671296296</v>
      </c>
      <c r="F1933" s="7">
        <v>0</v>
      </c>
      <c r="G1933" s="23">
        <v>41035.829131944447</v>
      </c>
      <c r="H1933" s="7">
        <v>0</v>
      </c>
    </row>
    <row r="1934" spans="1:8" x14ac:dyDescent="0.25">
      <c r="A1934" s="9">
        <v>1932</v>
      </c>
      <c r="B1934" s="14" t="s">
        <v>57234</v>
      </c>
      <c r="C1934" s="7" t="s">
        <v>57235</v>
      </c>
      <c r="E1934" s="23">
        <v>41048.925671296296</v>
      </c>
      <c r="F1934" s="7">
        <v>0</v>
      </c>
      <c r="G1934" s="23">
        <v>41035.829131944447</v>
      </c>
      <c r="H1934" s="7">
        <v>0</v>
      </c>
    </row>
    <row r="1935" spans="1:8" x14ac:dyDescent="0.25">
      <c r="A1935" s="9">
        <v>1933</v>
      </c>
      <c r="B1935" s="14" t="s">
        <v>57236</v>
      </c>
      <c r="C1935" s="7" t="s">
        <v>57237</v>
      </c>
      <c r="E1935" s="23">
        <v>41048.925671296296</v>
      </c>
      <c r="F1935" s="7">
        <v>0</v>
      </c>
      <c r="G1935" s="23">
        <v>41035.829131944447</v>
      </c>
      <c r="H1935" s="7">
        <v>0</v>
      </c>
    </row>
    <row r="1936" spans="1:8" x14ac:dyDescent="0.25">
      <c r="A1936" s="9">
        <v>1934</v>
      </c>
      <c r="B1936" s="14" t="s">
        <v>57238</v>
      </c>
      <c r="C1936" s="7" t="s">
        <v>57239</v>
      </c>
      <c r="E1936" s="23">
        <v>41048.925671296296</v>
      </c>
      <c r="F1936" s="7">
        <v>0</v>
      </c>
      <c r="G1936" s="23">
        <v>41035.829131944447</v>
      </c>
      <c r="H1936" s="7">
        <v>0</v>
      </c>
    </row>
    <row r="1937" spans="1:8" x14ac:dyDescent="0.25">
      <c r="A1937" s="9">
        <v>1935</v>
      </c>
      <c r="B1937" s="14" t="s">
        <v>57240</v>
      </c>
      <c r="C1937" s="7" t="s">
        <v>57241</v>
      </c>
      <c r="E1937" s="23">
        <v>41048.925671296296</v>
      </c>
      <c r="F1937" s="7">
        <v>0</v>
      </c>
      <c r="G1937" s="23">
        <v>41035.829131944447</v>
      </c>
      <c r="H1937" s="7">
        <v>67109030</v>
      </c>
    </row>
    <row r="1938" spans="1:8" x14ac:dyDescent="0.25">
      <c r="A1938" s="9">
        <v>1936</v>
      </c>
      <c r="B1938" s="14" t="s">
        <v>57242</v>
      </c>
      <c r="C1938" s="7" t="s">
        <v>57243</v>
      </c>
      <c r="E1938" s="23">
        <v>41048.925671296296</v>
      </c>
      <c r="F1938" s="7">
        <v>0</v>
      </c>
      <c r="G1938" s="23">
        <v>41035.829131944447</v>
      </c>
      <c r="H1938" s="7">
        <v>0</v>
      </c>
    </row>
    <row r="1939" spans="1:8" x14ac:dyDescent="0.25">
      <c r="A1939" s="9">
        <v>1937</v>
      </c>
      <c r="B1939" s="14" t="s">
        <v>57244</v>
      </c>
      <c r="C1939" s="7" t="s">
        <v>57245</v>
      </c>
      <c r="E1939" s="23">
        <v>41048.925671296296</v>
      </c>
      <c r="F1939" s="7">
        <v>0</v>
      </c>
      <c r="G1939" s="23">
        <v>41035.829131944447</v>
      </c>
      <c r="H1939" s="7">
        <v>0</v>
      </c>
    </row>
    <row r="1940" spans="1:8" x14ac:dyDescent="0.25">
      <c r="A1940" s="9">
        <v>1938</v>
      </c>
      <c r="B1940" s="14" t="s">
        <v>57246</v>
      </c>
      <c r="C1940" s="7" t="s">
        <v>57247</v>
      </c>
      <c r="E1940" s="23">
        <v>41048.925671296296</v>
      </c>
      <c r="F1940" s="7">
        <v>0</v>
      </c>
      <c r="G1940" s="23">
        <v>41035.829131944447</v>
      </c>
      <c r="H1940" s="7">
        <v>0</v>
      </c>
    </row>
    <row r="1941" spans="1:8" x14ac:dyDescent="0.25">
      <c r="A1941" s="9">
        <v>1939</v>
      </c>
      <c r="B1941" s="14" t="s">
        <v>53370</v>
      </c>
      <c r="C1941" s="7" t="s">
        <v>57248</v>
      </c>
      <c r="E1941" s="23">
        <v>41048.925671296296</v>
      </c>
      <c r="F1941" s="7">
        <v>0</v>
      </c>
      <c r="G1941" s="23">
        <v>41035.829131944447</v>
      </c>
      <c r="H1941" s="7">
        <v>0</v>
      </c>
    </row>
    <row r="1942" spans="1:8" x14ac:dyDescent="0.25">
      <c r="A1942" s="9">
        <v>1940</v>
      </c>
      <c r="B1942" s="14" t="s">
        <v>53372</v>
      </c>
      <c r="C1942" s="7" t="s">
        <v>57249</v>
      </c>
      <c r="E1942" s="23">
        <v>41048.925671296296</v>
      </c>
      <c r="F1942" s="7">
        <v>0</v>
      </c>
      <c r="G1942" s="23">
        <v>41035.829131944447</v>
      </c>
      <c r="H1942" s="7">
        <v>0</v>
      </c>
    </row>
    <row r="1943" spans="1:8" x14ac:dyDescent="0.25">
      <c r="A1943" s="9">
        <v>1941</v>
      </c>
      <c r="B1943" s="14" t="s">
        <v>49182</v>
      </c>
      <c r="C1943" s="7" t="s">
        <v>57250</v>
      </c>
      <c r="E1943" s="23">
        <v>41048.925671296296</v>
      </c>
      <c r="F1943" s="7">
        <v>131233</v>
      </c>
      <c r="G1943" s="23">
        <v>41035.829131944447</v>
      </c>
      <c r="H1943" s="7">
        <v>1073742000</v>
      </c>
    </row>
    <row r="1944" spans="1:8" x14ac:dyDescent="0.25">
      <c r="A1944" s="9">
        <v>1942</v>
      </c>
      <c r="B1944" s="14" t="s">
        <v>53378</v>
      </c>
      <c r="C1944" s="7" t="s">
        <v>57251</v>
      </c>
      <c r="E1944" s="23">
        <v>41048.925671296296</v>
      </c>
      <c r="F1944" s="7">
        <v>0</v>
      </c>
      <c r="G1944" s="23">
        <v>41035.829131944447</v>
      </c>
      <c r="H1944" s="7">
        <v>0</v>
      </c>
    </row>
    <row r="1945" spans="1:8" x14ac:dyDescent="0.25">
      <c r="A1945" s="9">
        <v>1943</v>
      </c>
      <c r="B1945" s="14" t="s">
        <v>49176</v>
      </c>
      <c r="C1945" s="7" t="s">
        <v>57252</v>
      </c>
      <c r="E1945" s="23">
        <v>41048.925671296296</v>
      </c>
      <c r="F1945" s="7">
        <v>1073742000</v>
      </c>
      <c r="G1945" s="23">
        <v>41035.829131944447</v>
      </c>
      <c r="H1945" s="7">
        <v>1073742000</v>
      </c>
    </row>
    <row r="1946" spans="1:8" x14ac:dyDescent="0.25">
      <c r="A1946" s="9">
        <v>1944</v>
      </c>
      <c r="B1946" s="14" t="s">
        <v>53348</v>
      </c>
      <c r="C1946" s="7" t="s">
        <v>57253</v>
      </c>
      <c r="E1946" s="23">
        <v>41048.925671296296</v>
      </c>
      <c r="F1946" s="7">
        <v>0</v>
      </c>
      <c r="G1946" s="23">
        <v>41035.829131944447</v>
      </c>
      <c r="H1946" s="7">
        <v>0</v>
      </c>
    </row>
    <row r="1947" spans="1:8" x14ac:dyDescent="0.25">
      <c r="A1947" s="9">
        <v>1945</v>
      </c>
      <c r="B1947" s="14" t="s">
        <v>53290</v>
      </c>
      <c r="C1947" s="7" t="s">
        <v>57254</v>
      </c>
      <c r="E1947" s="23">
        <v>41048.925671296296</v>
      </c>
      <c r="F1947" s="7">
        <v>0</v>
      </c>
      <c r="G1947" s="23">
        <v>41035.829131944447</v>
      </c>
      <c r="H1947" s="7">
        <v>0</v>
      </c>
    </row>
    <row r="1948" spans="1:8" x14ac:dyDescent="0.25">
      <c r="A1948" s="9">
        <v>1946</v>
      </c>
      <c r="B1948" s="14" t="s">
        <v>53259</v>
      </c>
      <c r="C1948" s="7" t="s">
        <v>57255</v>
      </c>
      <c r="E1948" s="23">
        <v>41048.925671296296</v>
      </c>
      <c r="F1948" s="7">
        <v>0</v>
      </c>
      <c r="G1948" s="23">
        <v>41035.829131944447</v>
      </c>
      <c r="H1948" s="7">
        <v>0</v>
      </c>
    </row>
    <row r="1949" spans="1:8" x14ac:dyDescent="0.25">
      <c r="A1949" s="9">
        <v>1947</v>
      </c>
      <c r="B1949" s="14" t="s">
        <v>52869</v>
      </c>
      <c r="C1949" s="7" t="s">
        <v>57256</v>
      </c>
      <c r="E1949" s="23">
        <v>41048.925671296296</v>
      </c>
      <c r="F1949" s="7">
        <v>0</v>
      </c>
      <c r="G1949" s="23">
        <v>41035.829131944447</v>
      </c>
      <c r="H1949" s="7">
        <v>67109030</v>
      </c>
    </row>
    <row r="1950" spans="1:8" x14ac:dyDescent="0.25">
      <c r="A1950" s="9">
        <v>1948</v>
      </c>
      <c r="B1950" s="14" t="s">
        <v>53262</v>
      </c>
      <c r="C1950" s="7" t="s">
        <v>57257</v>
      </c>
      <c r="E1950" s="23">
        <v>41048.925671296296</v>
      </c>
      <c r="F1950" s="7">
        <v>0</v>
      </c>
      <c r="G1950" s="23">
        <v>41035.829131944447</v>
      </c>
      <c r="H1950" s="7">
        <v>0</v>
      </c>
    </row>
    <row r="1951" spans="1:8" x14ac:dyDescent="0.25">
      <c r="A1951" s="9">
        <v>1949</v>
      </c>
      <c r="B1951" s="14" t="s">
        <v>53264</v>
      </c>
      <c r="C1951" s="7" t="s">
        <v>57258</v>
      </c>
      <c r="E1951" s="23">
        <v>41048.925671296296</v>
      </c>
      <c r="F1951" s="7">
        <v>0</v>
      </c>
      <c r="G1951" s="23">
        <v>41035.829131944447</v>
      </c>
      <c r="H1951" s="7">
        <v>0</v>
      </c>
    </row>
    <row r="1952" spans="1:8" x14ac:dyDescent="0.25">
      <c r="A1952" s="9">
        <v>1950</v>
      </c>
      <c r="B1952" s="14" t="s">
        <v>53266</v>
      </c>
      <c r="C1952" s="7" t="s">
        <v>57259</v>
      </c>
      <c r="E1952" s="23">
        <v>41048.925671296296</v>
      </c>
      <c r="F1952" s="7">
        <v>0</v>
      </c>
      <c r="G1952" s="23">
        <v>41035.829131944447</v>
      </c>
      <c r="H1952" s="7">
        <v>0</v>
      </c>
    </row>
    <row r="1953" spans="1:8" x14ac:dyDescent="0.25">
      <c r="A1953" s="9">
        <v>1951</v>
      </c>
      <c r="B1953" s="14" t="s">
        <v>53268</v>
      </c>
      <c r="C1953" s="7" t="s">
        <v>57260</v>
      </c>
      <c r="E1953" s="23">
        <v>41048.925671296296</v>
      </c>
      <c r="F1953" s="7">
        <v>0</v>
      </c>
      <c r="G1953" s="23">
        <v>41035.829131944447</v>
      </c>
      <c r="H1953" s="7">
        <v>0</v>
      </c>
    </row>
    <row r="1954" spans="1:8" x14ac:dyDescent="0.25">
      <c r="A1954" s="9">
        <v>1952</v>
      </c>
      <c r="B1954" s="14" t="s">
        <v>53270</v>
      </c>
      <c r="C1954" s="7" t="s">
        <v>57261</v>
      </c>
      <c r="E1954" s="23">
        <v>41048.925671296296</v>
      </c>
      <c r="F1954" s="7">
        <v>0</v>
      </c>
      <c r="G1954" s="23">
        <v>41035.829131944447</v>
      </c>
      <c r="H1954" s="7">
        <v>67109030</v>
      </c>
    </row>
    <row r="1955" spans="1:8" x14ac:dyDescent="0.25">
      <c r="A1955" s="9">
        <v>1953</v>
      </c>
      <c r="B1955" s="14" t="s">
        <v>53274</v>
      </c>
      <c r="C1955" s="7" t="s">
        <v>57262</v>
      </c>
      <c r="E1955" s="23">
        <v>41048.925671296296</v>
      </c>
      <c r="F1955" s="7">
        <v>0</v>
      </c>
      <c r="G1955" s="23">
        <v>41035.829131944447</v>
      </c>
      <c r="H1955" s="7">
        <v>0</v>
      </c>
    </row>
    <row r="1956" spans="1:8" x14ac:dyDescent="0.25">
      <c r="A1956" s="9">
        <v>1954</v>
      </c>
      <c r="B1956" s="14" t="s">
        <v>53276</v>
      </c>
      <c r="C1956" s="7" t="s">
        <v>57263</v>
      </c>
      <c r="E1956" s="23">
        <v>41048.925671296296</v>
      </c>
      <c r="F1956" s="7">
        <v>0</v>
      </c>
      <c r="G1956" s="23">
        <v>41035.829131944447</v>
      </c>
      <c r="H1956" s="7">
        <v>0</v>
      </c>
    </row>
    <row r="1957" spans="1:8" x14ac:dyDescent="0.25">
      <c r="A1957" s="9">
        <v>1955</v>
      </c>
      <c r="B1957" s="14" t="s">
        <v>53280</v>
      </c>
      <c r="C1957" s="7" t="s">
        <v>57264</v>
      </c>
      <c r="E1957" s="23">
        <v>41048.925671296296</v>
      </c>
      <c r="F1957" s="7">
        <v>0</v>
      </c>
      <c r="G1957" s="23">
        <v>41035.829131944447</v>
      </c>
      <c r="H1957" s="7">
        <v>0</v>
      </c>
    </row>
    <row r="1958" spans="1:8" x14ac:dyDescent="0.25">
      <c r="A1958" s="9">
        <v>1956</v>
      </c>
      <c r="B1958" s="14" t="s">
        <v>53282</v>
      </c>
      <c r="C1958" s="7" t="s">
        <v>57265</v>
      </c>
      <c r="E1958" s="23">
        <v>41048.925671296296</v>
      </c>
      <c r="F1958" s="7">
        <v>0</v>
      </c>
      <c r="G1958" s="23">
        <v>41035.829131944447</v>
      </c>
      <c r="H1958" s="7">
        <v>0</v>
      </c>
    </row>
    <row r="1959" spans="1:8" x14ac:dyDescent="0.25">
      <c r="A1959" s="9">
        <v>1957</v>
      </c>
      <c r="B1959" s="14" t="s">
        <v>53284</v>
      </c>
      <c r="C1959" s="7" t="s">
        <v>57266</v>
      </c>
      <c r="E1959" s="23">
        <v>41048.925671296296</v>
      </c>
      <c r="F1959" s="7">
        <v>0</v>
      </c>
      <c r="G1959" s="23">
        <v>41035.829131944447</v>
      </c>
      <c r="H1959" s="7">
        <v>0</v>
      </c>
    </row>
    <row r="1960" spans="1:8" x14ac:dyDescent="0.25">
      <c r="A1960" s="9">
        <v>1958</v>
      </c>
      <c r="B1960" s="14" t="s">
        <v>53322</v>
      </c>
      <c r="C1960" s="7" t="s">
        <v>57267</v>
      </c>
      <c r="E1960" s="23">
        <v>41048.925671296296</v>
      </c>
      <c r="F1960" s="7">
        <v>0</v>
      </c>
      <c r="G1960" s="23">
        <v>41035.829131944447</v>
      </c>
      <c r="H1960" s="7">
        <v>0</v>
      </c>
    </row>
    <row r="1961" spans="1:8" x14ac:dyDescent="0.25">
      <c r="A1961" s="9">
        <v>1959</v>
      </c>
      <c r="B1961" s="14" t="s">
        <v>53288</v>
      </c>
      <c r="C1961" s="7" t="s">
        <v>57268</v>
      </c>
      <c r="E1961" s="23">
        <v>41048.925671296296</v>
      </c>
      <c r="F1961" s="7">
        <v>0</v>
      </c>
      <c r="G1961" s="23">
        <v>41035.829131944447</v>
      </c>
      <c r="H1961" s="7">
        <v>0</v>
      </c>
    </row>
    <row r="1962" spans="1:8" x14ac:dyDescent="0.25">
      <c r="A1962" s="9">
        <v>1960</v>
      </c>
      <c r="B1962" s="14" t="s">
        <v>53320</v>
      </c>
      <c r="C1962" s="7" t="s">
        <v>57269</v>
      </c>
      <c r="E1962" s="23">
        <v>41048.925671296296</v>
      </c>
      <c r="F1962" s="7">
        <v>0</v>
      </c>
      <c r="G1962" s="23">
        <v>41035.829131944447</v>
      </c>
      <c r="H1962" s="7">
        <v>0</v>
      </c>
    </row>
    <row r="1963" spans="1:8" x14ac:dyDescent="0.25">
      <c r="A1963" s="9">
        <v>1961</v>
      </c>
      <c r="B1963" s="14" t="s">
        <v>53294</v>
      </c>
      <c r="C1963" s="7" t="s">
        <v>57270</v>
      </c>
      <c r="E1963" s="23">
        <v>41048.925671296296</v>
      </c>
      <c r="F1963" s="7">
        <v>0</v>
      </c>
      <c r="G1963" s="23">
        <v>41035.829131944447</v>
      </c>
      <c r="H1963" s="7">
        <v>0</v>
      </c>
    </row>
    <row r="1964" spans="1:8" x14ac:dyDescent="0.25">
      <c r="A1964" s="9">
        <v>1962</v>
      </c>
      <c r="B1964" s="14" t="s">
        <v>53296</v>
      </c>
      <c r="C1964" s="7" t="s">
        <v>57271</v>
      </c>
      <c r="E1964" s="23">
        <v>41048.925671296296</v>
      </c>
      <c r="F1964" s="7">
        <v>0</v>
      </c>
      <c r="G1964" s="23">
        <v>41035.829131944447</v>
      </c>
      <c r="H1964" s="7">
        <v>0</v>
      </c>
    </row>
    <row r="1965" spans="1:8" x14ac:dyDescent="0.25">
      <c r="A1965" s="9">
        <v>1963</v>
      </c>
      <c r="B1965" s="14" t="s">
        <v>53298</v>
      </c>
      <c r="C1965" s="7" t="s">
        <v>57272</v>
      </c>
      <c r="E1965" s="23">
        <v>41048.925671296296</v>
      </c>
      <c r="F1965" s="7">
        <v>0</v>
      </c>
      <c r="G1965" s="23">
        <v>41035.829131944447</v>
      </c>
      <c r="H1965" s="7">
        <v>0</v>
      </c>
    </row>
    <row r="1966" spans="1:8" x14ac:dyDescent="0.25">
      <c r="A1966" s="9">
        <v>1964</v>
      </c>
      <c r="B1966" s="14" t="s">
        <v>53300</v>
      </c>
      <c r="C1966" s="7" t="s">
        <v>57273</v>
      </c>
      <c r="E1966" s="23">
        <v>41048.925671296296</v>
      </c>
      <c r="F1966" s="7">
        <v>0</v>
      </c>
      <c r="G1966" s="23">
        <v>41035.829131944447</v>
      </c>
      <c r="H1966" s="7">
        <v>0</v>
      </c>
    </row>
    <row r="1967" spans="1:8" x14ac:dyDescent="0.25">
      <c r="A1967" s="9">
        <v>1965</v>
      </c>
      <c r="B1967" s="14" t="s">
        <v>53302</v>
      </c>
      <c r="C1967" s="7" t="s">
        <v>57274</v>
      </c>
      <c r="E1967" s="23">
        <v>41048.925671296296</v>
      </c>
      <c r="F1967" s="7">
        <v>0</v>
      </c>
      <c r="G1967" s="23">
        <v>41035.829131944447</v>
      </c>
      <c r="H1967" s="7">
        <v>0</v>
      </c>
    </row>
    <row r="1968" spans="1:8" x14ac:dyDescent="0.25">
      <c r="A1968" s="9">
        <v>1966</v>
      </c>
      <c r="B1968" s="14" t="s">
        <v>53304</v>
      </c>
      <c r="C1968" s="7" t="s">
        <v>57275</v>
      </c>
      <c r="E1968" s="23">
        <v>41048.925671296296</v>
      </c>
      <c r="F1968" s="7">
        <v>0</v>
      </c>
      <c r="G1968" s="23">
        <v>41035.829131944447</v>
      </c>
      <c r="H1968" s="7">
        <v>0</v>
      </c>
    </row>
    <row r="1969" spans="1:8" x14ac:dyDescent="0.25">
      <c r="A1969" s="9">
        <v>1967</v>
      </c>
      <c r="B1969" s="14" t="s">
        <v>53306</v>
      </c>
      <c r="C1969" s="7" t="s">
        <v>57276</v>
      </c>
      <c r="E1969" s="23">
        <v>41048.925671296296</v>
      </c>
      <c r="F1969" s="7">
        <v>0</v>
      </c>
      <c r="G1969" s="23">
        <v>41035.829131944447</v>
      </c>
      <c r="H1969" s="7">
        <v>0</v>
      </c>
    </row>
    <row r="1970" spans="1:8" x14ac:dyDescent="0.25">
      <c r="A1970" s="9">
        <v>1968</v>
      </c>
      <c r="B1970" s="14" t="s">
        <v>53308</v>
      </c>
      <c r="C1970" s="7" t="s">
        <v>57277</v>
      </c>
      <c r="E1970" s="23">
        <v>41048.925671296296</v>
      </c>
      <c r="F1970" s="7">
        <v>0</v>
      </c>
      <c r="G1970" s="23">
        <v>41035.829131944447</v>
      </c>
      <c r="H1970" s="7">
        <v>0</v>
      </c>
    </row>
    <row r="1971" spans="1:8" x14ac:dyDescent="0.25">
      <c r="A1971" s="9">
        <v>1969</v>
      </c>
      <c r="B1971" s="14" t="s">
        <v>53310</v>
      </c>
      <c r="C1971" s="7" t="s">
        <v>57278</v>
      </c>
      <c r="E1971" s="23">
        <v>41048.925671296296</v>
      </c>
      <c r="F1971" s="7">
        <v>0</v>
      </c>
      <c r="G1971" s="23">
        <v>41035.829131944447</v>
      </c>
      <c r="H1971" s="7">
        <v>0</v>
      </c>
    </row>
    <row r="1972" spans="1:8" x14ac:dyDescent="0.25">
      <c r="A1972" s="9">
        <v>1970</v>
      </c>
      <c r="B1972" s="14" t="s">
        <v>53312</v>
      </c>
      <c r="C1972" s="7" t="s">
        <v>57279</v>
      </c>
      <c r="E1972" s="23">
        <v>41048.925671296296</v>
      </c>
      <c r="F1972" s="7">
        <v>0</v>
      </c>
      <c r="G1972" s="23">
        <v>41035.829131944447</v>
      </c>
      <c r="H1972" s="7">
        <v>0</v>
      </c>
    </row>
    <row r="1973" spans="1:8" x14ac:dyDescent="0.25">
      <c r="A1973" s="9">
        <v>1971</v>
      </c>
      <c r="B1973" s="14" t="s">
        <v>53316</v>
      </c>
      <c r="C1973" s="7" t="s">
        <v>57280</v>
      </c>
      <c r="E1973" s="23">
        <v>41048.925671296296</v>
      </c>
      <c r="F1973" s="7">
        <v>0</v>
      </c>
      <c r="G1973" s="23">
        <v>41035.829131944447</v>
      </c>
      <c r="H1973" s="7">
        <v>0</v>
      </c>
    </row>
    <row r="1974" spans="1:8" x14ac:dyDescent="0.25">
      <c r="A1974" s="9">
        <v>1972</v>
      </c>
      <c r="B1974" s="14" t="s">
        <v>51960</v>
      </c>
      <c r="C1974" s="7" t="s">
        <v>57281</v>
      </c>
      <c r="E1974" s="23">
        <v>41048.925671296296</v>
      </c>
      <c r="F1974" s="7">
        <v>1</v>
      </c>
      <c r="G1974" s="23">
        <v>41035.829131944447</v>
      </c>
      <c r="H1974" s="7">
        <v>0</v>
      </c>
    </row>
    <row r="1975" spans="1:8" x14ac:dyDescent="0.25">
      <c r="A1975" s="9">
        <v>1973</v>
      </c>
      <c r="B1975" s="14" t="s">
        <v>53286</v>
      </c>
      <c r="C1975" s="7" t="s">
        <v>57282</v>
      </c>
      <c r="E1975" s="23">
        <v>41048.925671296296</v>
      </c>
      <c r="F1975" s="7">
        <v>0</v>
      </c>
      <c r="G1975" s="23">
        <v>41035.829131944447</v>
      </c>
      <c r="H1975" s="7">
        <v>0</v>
      </c>
    </row>
    <row r="1976" spans="1:8" x14ac:dyDescent="0.25">
      <c r="A1976" s="9">
        <v>1974</v>
      </c>
      <c r="B1976" s="14" t="s">
        <v>51687</v>
      </c>
      <c r="C1976" s="7" t="s">
        <v>57283</v>
      </c>
      <c r="D1976" s="7" t="s">
        <v>55075</v>
      </c>
      <c r="E1976" s="23">
        <v>41048.925671296296</v>
      </c>
      <c r="F1976" s="7">
        <v>110.4258</v>
      </c>
      <c r="G1976" s="23">
        <v>41035.829131944447</v>
      </c>
      <c r="H1976" s="7">
        <v>0.34570309999999999</v>
      </c>
    </row>
    <row r="1977" spans="1:8" x14ac:dyDescent="0.25">
      <c r="A1977" s="9">
        <v>1975</v>
      </c>
      <c r="B1977" s="14" t="s">
        <v>57284</v>
      </c>
      <c r="C1977" s="7" t="s">
        <v>57285</v>
      </c>
      <c r="D1977" s="7" t="s">
        <v>55075</v>
      </c>
      <c r="E1977" s="23">
        <v>41048.925671296296</v>
      </c>
      <c r="F1977" s="7">
        <v>152.19139999999999</v>
      </c>
      <c r="G1977" s="23">
        <v>41035.829131944447</v>
      </c>
      <c r="H1977" s="7">
        <v>-4.6875E-2</v>
      </c>
    </row>
    <row r="1978" spans="1:8" x14ac:dyDescent="0.25">
      <c r="A1978" s="9">
        <v>1976</v>
      </c>
      <c r="B1978" s="14" t="s">
        <v>51663</v>
      </c>
      <c r="C1978" s="7" t="s">
        <v>57286</v>
      </c>
      <c r="D1978" s="7" t="s">
        <v>55075</v>
      </c>
      <c r="E1978" s="23">
        <v>41048.925671296296</v>
      </c>
      <c r="F1978" s="7">
        <v>-0.55078130000000003</v>
      </c>
      <c r="G1978" s="23">
        <v>41035.829131944447</v>
      </c>
      <c r="H1978" s="7">
        <v>-0.5859375</v>
      </c>
    </row>
    <row r="1979" spans="1:8" x14ac:dyDescent="0.25">
      <c r="A1979" s="9">
        <v>1977</v>
      </c>
      <c r="B1979" s="14" t="s">
        <v>51665</v>
      </c>
      <c r="C1979" s="7" t="s">
        <v>57287</v>
      </c>
      <c r="D1979" s="7" t="s">
        <v>55075</v>
      </c>
      <c r="E1979" s="23">
        <v>41048.925671296296</v>
      </c>
      <c r="F1979" s="7">
        <v>88.007810000000006</v>
      </c>
      <c r="G1979" s="23">
        <v>41035.829131944447</v>
      </c>
      <c r="H1979" s="7">
        <v>-0.15625</v>
      </c>
    </row>
    <row r="1980" spans="1:8" x14ac:dyDescent="0.25">
      <c r="A1980" s="9">
        <v>1978</v>
      </c>
      <c r="B1980" s="14" t="s">
        <v>51667</v>
      </c>
      <c r="C1980" s="7" t="s">
        <v>57288</v>
      </c>
      <c r="D1980" s="7" t="s">
        <v>55075</v>
      </c>
      <c r="E1980" s="23">
        <v>41048.925659722219</v>
      </c>
      <c r="F1980" s="7">
        <v>0.15625</v>
      </c>
      <c r="G1980" s="23">
        <v>41035.829131944447</v>
      </c>
      <c r="H1980" s="7">
        <v>-0.25</v>
      </c>
    </row>
    <row r="1981" spans="1:8" x14ac:dyDescent="0.25">
      <c r="A1981" s="9">
        <v>1979</v>
      </c>
      <c r="B1981" s="14" t="s">
        <v>51669</v>
      </c>
      <c r="C1981" s="7" t="s">
        <v>57289</v>
      </c>
      <c r="D1981" s="7" t="s">
        <v>55075</v>
      </c>
      <c r="E1981" s="23">
        <v>41048.925671296296</v>
      </c>
      <c r="F1981" s="7">
        <v>18.099609999999998</v>
      </c>
      <c r="G1981" s="23">
        <v>41035.829131944447</v>
      </c>
      <c r="H1981" s="7">
        <v>3.90625E-3</v>
      </c>
    </row>
    <row r="1982" spans="1:8" x14ac:dyDescent="0.25">
      <c r="A1982" s="9">
        <v>1980</v>
      </c>
      <c r="B1982" s="14" t="s">
        <v>51671</v>
      </c>
      <c r="C1982" s="7" t="s">
        <v>57290</v>
      </c>
      <c r="D1982" s="7" t="s">
        <v>55075</v>
      </c>
      <c r="E1982" s="23">
        <v>41048.925671296296</v>
      </c>
      <c r="F1982" s="7">
        <v>0.1074219</v>
      </c>
      <c r="G1982" s="23">
        <v>41035.829131944447</v>
      </c>
      <c r="H1982" s="7">
        <v>0.1074219</v>
      </c>
    </row>
    <row r="1983" spans="1:8" x14ac:dyDescent="0.25">
      <c r="A1983" s="9">
        <v>1981</v>
      </c>
      <c r="B1983" s="14" t="s">
        <v>51673</v>
      </c>
      <c r="C1983" s="7" t="s">
        <v>57291</v>
      </c>
      <c r="D1983" s="7" t="s">
        <v>55075</v>
      </c>
      <c r="E1983" s="23">
        <v>41048.925671296296</v>
      </c>
      <c r="F1983" s="7">
        <v>-8.59375E-2</v>
      </c>
      <c r="G1983" s="23">
        <v>41035.829131944447</v>
      </c>
      <c r="H1983" s="7">
        <v>-9.1796879999999997E-2</v>
      </c>
    </row>
    <row r="1984" spans="1:8" x14ac:dyDescent="0.25">
      <c r="A1984" s="9">
        <v>1982</v>
      </c>
      <c r="B1984" s="14" t="s">
        <v>51675</v>
      </c>
      <c r="C1984" s="7" t="s">
        <v>57292</v>
      </c>
      <c r="D1984" s="7" t="s">
        <v>55075</v>
      </c>
      <c r="E1984" s="23">
        <v>41048.925671296296</v>
      </c>
      <c r="F1984" s="7">
        <v>53.429690000000001</v>
      </c>
      <c r="G1984" s="23">
        <v>41035.829131944447</v>
      </c>
      <c r="H1984" s="7">
        <v>-3.125E-2</v>
      </c>
    </row>
    <row r="1985" spans="1:8" x14ac:dyDescent="0.25">
      <c r="A1985" s="9">
        <v>1983</v>
      </c>
      <c r="B1985" s="14" t="s">
        <v>51677</v>
      </c>
      <c r="C1985" s="7" t="s">
        <v>57293</v>
      </c>
      <c r="D1985" s="7" t="s">
        <v>55075</v>
      </c>
      <c r="E1985" s="23">
        <v>41048.925671296296</v>
      </c>
      <c r="F1985" s="7">
        <v>2.9296880000000001E-2</v>
      </c>
      <c r="G1985" s="23">
        <v>41035.829131944447</v>
      </c>
      <c r="H1985" s="7">
        <v>0.43945309999999999</v>
      </c>
    </row>
    <row r="1986" spans="1:8" x14ac:dyDescent="0.25">
      <c r="A1986" s="9">
        <v>1984</v>
      </c>
      <c r="B1986" s="14" t="s">
        <v>51679</v>
      </c>
      <c r="C1986" s="7" t="s">
        <v>57294</v>
      </c>
      <c r="D1986" s="7" t="s">
        <v>55075</v>
      </c>
      <c r="E1986" s="23">
        <v>41048.925659722219</v>
      </c>
      <c r="F1986" s="7">
        <v>-5.46875E-2</v>
      </c>
      <c r="G1986" s="23">
        <v>41035.829131944447</v>
      </c>
      <c r="H1986" s="7">
        <v>-4.8828129999999997E-2</v>
      </c>
    </row>
    <row r="1987" spans="1:8" x14ac:dyDescent="0.25">
      <c r="A1987" s="9">
        <v>1985</v>
      </c>
      <c r="B1987" s="14" t="s">
        <v>51681</v>
      </c>
      <c r="C1987" s="7" t="s">
        <v>57295</v>
      </c>
      <c r="D1987" s="7" t="s">
        <v>55075</v>
      </c>
      <c r="E1987" s="23">
        <v>41048.925671296296</v>
      </c>
      <c r="F1987" s="7">
        <v>-4.296875E-2</v>
      </c>
      <c r="G1987" s="23">
        <v>41035.829131944447</v>
      </c>
      <c r="H1987" s="7">
        <v>-3.90625E-2</v>
      </c>
    </row>
    <row r="1988" spans="1:8" x14ac:dyDescent="0.25">
      <c r="A1988" s="9">
        <v>1986</v>
      </c>
      <c r="B1988" s="14" t="s">
        <v>51713</v>
      </c>
      <c r="C1988" s="7" t="s">
        <v>57296</v>
      </c>
      <c r="D1988" s="7" t="s">
        <v>55631</v>
      </c>
      <c r="E1988" s="23">
        <v>41048.925671296296</v>
      </c>
      <c r="F1988" s="7">
        <v>59.461120000000001</v>
      </c>
      <c r="G1988" s="23">
        <v>41035.829131944447</v>
      </c>
      <c r="H1988" s="7">
        <v>0</v>
      </c>
    </row>
    <row r="1989" spans="1:8" x14ac:dyDescent="0.25">
      <c r="A1989" s="9">
        <v>1987</v>
      </c>
      <c r="B1989" s="14" t="s">
        <v>51685</v>
      </c>
      <c r="C1989" s="7" t="s">
        <v>57297</v>
      </c>
      <c r="D1989" s="7" t="s">
        <v>55075</v>
      </c>
      <c r="E1989" s="23">
        <v>41048.925671296296</v>
      </c>
      <c r="F1989" s="7">
        <v>96.867189999999994</v>
      </c>
      <c r="G1989" s="23">
        <v>41035.829131944447</v>
      </c>
      <c r="H1989" s="7">
        <v>4.1015629999999997E-2</v>
      </c>
    </row>
    <row r="1990" spans="1:8" x14ac:dyDescent="0.25">
      <c r="A1990" s="9">
        <v>1988</v>
      </c>
      <c r="B1990" s="14" t="s">
        <v>51655</v>
      </c>
      <c r="C1990" s="7" t="s">
        <v>57298</v>
      </c>
      <c r="D1990" s="7" t="s">
        <v>55075</v>
      </c>
      <c r="E1990" s="23">
        <v>41048.925671296296</v>
      </c>
      <c r="F1990" s="7">
        <v>-3.125E-2</v>
      </c>
      <c r="G1990" s="23">
        <v>41035.829131944447</v>
      </c>
      <c r="H1990" s="7">
        <v>-3.7109379999999997E-2</v>
      </c>
    </row>
    <row r="1991" spans="1:8" x14ac:dyDescent="0.25">
      <c r="A1991" s="9">
        <v>1989</v>
      </c>
      <c r="B1991" s="14" t="s">
        <v>51689</v>
      </c>
      <c r="C1991" s="7" t="s">
        <v>57299</v>
      </c>
      <c r="D1991" s="7" t="s">
        <v>55794</v>
      </c>
      <c r="E1991" s="23">
        <v>41048.925671296296</v>
      </c>
      <c r="F1991" s="7">
        <v>4434.4059999999999</v>
      </c>
      <c r="G1991" s="23">
        <v>41035.829131944447</v>
      </c>
      <c r="H1991" s="7">
        <v>3999.8130000000001</v>
      </c>
    </row>
    <row r="1992" spans="1:8" x14ac:dyDescent="0.25">
      <c r="A1992" s="9">
        <v>1990</v>
      </c>
      <c r="B1992" s="14" t="s">
        <v>51691</v>
      </c>
      <c r="C1992" s="7" t="s">
        <v>57300</v>
      </c>
      <c r="D1992" s="7" t="s">
        <v>55794</v>
      </c>
      <c r="E1992" s="23">
        <v>41048.925671296296</v>
      </c>
      <c r="F1992" s="7">
        <v>4398.6880000000001</v>
      </c>
      <c r="G1992" s="23">
        <v>41035.829131944447</v>
      </c>
      <c r="H1992" s="7">
        <v>4002.7809999999999</v>
      </c>
    </row>
    <row r="1993" spans="1:8" x14ac:dyDescent="0.25">
      <c r="A1993" s="9">
        <v>1991</v>
      </c>
      <c r="B1993" s="14" t="s">
        <v>51693</v>
      </c>
      <c r="C1993" s="7" t="s">
        <v>57301</v>
      </c>
      <c r="D1993" s="7" t="s">
        <v>55794</v>
      </c>
      <c r="E1993" s="23">
        <v>41048.925671296296</v>
      </c>
      <c r="F1993" s="7">
        <v>6.3882610000000001E-3</v>
      </c>
      <c r="G1993" s="23">
        <v>41035.829131944447</v>
      </c>
      <c r="H1993" s="7">
        <v>3.0000019999999997E-8</v>
      </c>
    </row>
    <row r="1994" spans="1:8" x14ac:dyDescent="0.25">
      <c r="A1994" s="9">
        <v>1992</v>
      </c>
      <c r="B1994" s="14" t="s">
        <v>51695</v>
      </c>
      <c r="C1994" s="7" t="s">
        <v>57302</v>
      </c>
      <c r="D1994" s="7" t="s">
        <v>55631</v>
      </c>
      <c r="E1994" s="23">
        <v>41048.925671296296</v>
      </c>
      <c r="F1994" s="7">
        <v>730.12729999999999</v>
      </c>
      <c r="G1994" s="23">
        <v>41035.829131944447</v>
      </c>
      <c r="H1994" s="7">
        <v>0</v>
      </c>
    </row>
    <row r="1995" spans="1:8" x14ac:dyDescent="0.25">
      <c r="A1995" s="9">
        <v>1993</v>
      </c>
      <c r="B1995" s="14" t="s">
        <v>51697</v>
      </c>
      <c r="C1995" s="7" t="s">
        <v>57303</v>
      </c>
      <c r="D1995" s="7" t="s">
        <v>55631</v>
      </c>
      <c r="E1995" s="23">
        <v>41048.925671296296</v>
      </c>
      <c r="F1995" s="7">
        <v>442.1848</v>
      </c>
      <c r="G1995" s="23">
        <v>41035.829131944447</v>
      </c>
      <c r="H1995" s="7">
        <v>0</v>
      </c>
    </row>
    <row r="1996" spans="1:8" x14ac:dyDescent="0.25">
      <c r="A1996" s="9">
        <v>1994</v>
      </c>
      <c r="B1996" s="14" t="s">
        <v>51699</v>
      </c>
      <c r="C1996" s="7" t="s">
        <v>57304</v>
      </c>
      <c r="D1996" s="7" t="s">
        <v>55631</v>
      </c>
      <c r="E1996" s="23">
        <v>41048.925671296296</v>
      </c>
      <c r="F1996" s="7">
        <v>484.4776</v>
      </c>
      <c r="G1996" s="23">
        <v>41035.829131944447</v>
      </c>
      <c r="H1996" s="7">
        <v>158.29050000000001</v>
      </c>
    </row>
    <row r="1997" spans="1:8" x14ac:dyDescent="0.25">
      <c r="A1997" s="9">
        <v>1995</v>
      </c>
      <c r="B1997" s="14" t="s">
        <v>51701</v>
      </c>
      <c r="C1997" s="7" t="s">
        <v>57305</v>
      </c>
      <c r="D1997" s="7" t="s">
        <v>55631</v>
      </c>
      <c r="E1997" s="23">
        <v>41048.925671296296</v>
      </c>
      <c r="F1997" s="7">
        <v>66.158900000000003</v>
      </c>
      <c r="G1997" s="23">
        <v>41035.829131944447</v>
      </c>
      <c r="H1997" s="7">
        <v>18.466190000000001</v>
      </c>
    </row>
    <row r="1998" spans="1:8" x14ac:dyDescent="0.25">
      <c r="A1998" s="9">
        <v>1996</v>
      </c>
      <c r="B1998" s="14" t="s">
        <v>51703</v>
      </c>
      <c r="C1998" s="7" t="s">
        <v>57306</v>
      </c>
      <c r="D1998" s="7" t="s">
        <v>55631</v>
      </c>
      <c r="E1998" s="23">
        <v>41048.925659722219</v>
      </c>
      <c r="F1998" s="7">
        <v>10.11805</v>
      </c>
      <c r="G1998" s="23">
        <v>41035.829131944447</v>
      </c>
      <c r="H1998" s="7">
        <v>0</v>
      </c>
    </row>
    <row r="1999" spans="1:8" x14ac:dyDescent="0.25">
      <c r="A1999" s="9">
        <v>1997</v>
      </c>
      <c r="B1999" s="14" t="s">
        <v>51705</v>
      </c>
      <c r="C1999" s="7" t="s">
        <v>57307</v>
      </c>
      <c r="D1999" s="7" t="s">
        <v>55631</v>
      </c>
      <c r="E1999" s="23">
        <v>41048.925671296296</v>
      </c>
      <c r="F1999" s="7">
        <v>0</v>
      </c>
      <c r="G1999" s="23">
        <v>41035.829131944447</v>
      </c>
      <c r="H1999" s="7">
        <v>0</v>
      </c>
    </row>
    <row r="2000" spans="1:8" x14ac:dyDescent="0.25">
      <c r="A2000" s="9">
        <v>1998</v>
      </c>
      <c r="B2000" s="14" t="s">
        <v>51707</v>
      </c>
      <c r="C2000" s="7" t="s">
        <v>57308</v>
      </c>
      <c r="D2000" s="7" t="s">
        <v>55631</v>
      </c>
      <c r="E2000" s="23">
        <v>41048.925659722219</v>
      </c>
      <c r="F2000" s="7">
        <v>33.20234</v>
      </c>
      <c r="G2000" s="23">
        <v>41035.829131944447</v>
      </c>
      <c r="H2000" s="7">
        <v>-1.003125</v>
      </c>
    </row>
    <row r="2001" spans="1:8" x14ac:dyDescent="0.25">
      <c r="A2001" s="9">
        <v>1999</v>
      </c>
      <c r="B2001" s="14" t="s">
        <v>51709</v>
      </c>
      <c r="C2001" s="7" t="s">
        <v>57309</v>
      </c>
      <c r="D2001" s="7" t="s">
        <v>55631</v>
      </c>
      <c r="E2001" s="23">
        <v>41048.925671296296</v>
      </c>
      <c r="F2001" s="7">
        <v>33.149749999999997</v>
      </c>
      <c r="G2001" s="23">
        <v>41035.829131944447</v>
      </c>
      <c r="H2001" s="7">
        <v>0</v>
      </c>
    </row>
    <row r="2002" spans="1:8" x14ac:dyDescent="0.25">
      <c r="A2002" s="9">
        <v>2000</v>
      </c>
      <c r="B2002" s="14" t="s">
        <v>49180</v>
      </c>
      <c r="C2002" s="7" t="s">
        <v>57310</v>
      </c>
      <c r="E2002" s="23">
        <v>41048.925671296296</v>
      </c>
      <c r="F2002" s="7">
        <v>10</v>
      </c>
      <c r="G2002" s="23">
        <v>41035.829131944447</v>
      </c>
      <c r="H2002" s="7">
        <v>8</v>
      </c>
    </row>
    <row r="2003" spans="1:8" x14ac:dyDescent="0.25">
      <c r="A2003" s="9">
        <v>2001</v>
      </c>
      <c r="B2003" s="14" t="s">
        <v>51683</v>
      </c>
      <c r="C2003" s="7" t="s">
        <v>57311</v>
      </c>
      <c r="D2003" s="7" t="s">
        <v>55075</v>
      </c>
      <c r="E2003" s="23">
        <v>41048.925671296296</v>
      </c>
      <c r="F2003" s="7">
        <v>-0.1875</v>
      </c>
      <c r="G2003" s="23">
        <v>41035.829131944447</v>
      </c>
      <c r="H2003" s="7">
        <v>-0.140625</v>
      </c>
    </row>
    <row r="2004" spans="1:8" x14ac:dyDescent="0.25">
      <c r="A2004" s="9">
        <v>2002</v>
      </c>
      <c r="B2004" s="14" t="s">
        <v>51631</v>
      </c>
      <c r="C2004" s="7" t="s">
        <v>57312</v>
      </c>
      <c r="D2004" s="7" t="s">
        <v>55063</v>
      </c>
      <c r="E2004" s="23">
        <v>41048.925671296296</v>
      </c>
      <c r="F2004" s="7">
        <v>27.006150000000002</v>
      </c>
      <c r="G2004" s="23">
        <v>41035.829131944447</v>
      </c>
      <c r="H2004" s="7">
        <v>23.316780000000001</v>
      </c>
    </row>
    <row r="2005" spans="1:8" x14ac:dyDescent="0.25">
      <c r="A2005" s="9">
        <v>2003</v>
      </c>
      <c r="B2005" s="14" t="s">
        <v>52463</v>
      </c>
      <c r="C2005" s="7" t="s">
        <v>57313</v>
      </c>
      <c r="E2005" s="23">
        <v>41048.925671296296</v>
      </c>
      <c r="F2005" s="7">
        <v>10</v>
      </c>
      <c r="G2005" s="23">
        <v>41035.829131944447</v>
      </c>
      <c r="H2005" s="7">
        <v>10</v>
      </c>
    </row>
    <row r="2006" spans="1:8" x14ac:dyDescent="0.25">
      <c r="A2006" s="9">
        <v>2004</v>
      </c>
      <c r="B2006" s="14" t="s">
        <v>51606</v>
      </c>
      <c r="C2006" s="7" t="s">
        <v>57314</v>
      </c>
      <c r="D2006" s="7" t="s">
        <v>55063</v>
      </c>
      <c r="E2006" s="23">
        <v>41048.925671296296</v>
      </c>
      <c r="F2006" s="7">
        <v>26.187750000000001</v>
      </c>
      <c r="G2006" s="23">
        <v>41035.829131944447</v>
      </c>
      <c r="H2006" s="7">
        <v>23.797429999999999</v>
      </c>
    </row>
    <row r="2007" spans="1:8" x14ac:dyDescent="0.25">
      <c r="A2007" s="9">
        <v>2005</v>
      </c>
      <c r="B2007" s="14" t="s">
        <v>51608</v>
      </c>
      <c r="C2007" s="7" t="s">
        <v>57315</v>
      </c>
      <c r="D2007" s="7" t="s">
        <v>55063</v>
      </c>
      <c r="E2007" s="23">
        <v>41048.925671296296</v>
      </c>
      <c r="F2007" s="7">
        <v>24.226130000000001</v>
      </c>
      <c r="G2007" s="23">
        <v>41035.829131944447</v>
      </c>
      <c r="H2007" s="7">
        <v>25.42127</v>
      </c>
    </row>
    <row r="2008" spans="1:8" x14ac:dyDescent="0.25">
      <c r="A2008" s="9">
        <v>2006</v>
      </c>
      <c r="B2008" s="14" t="s">
        <v>51608</v>
      </c>
      <c r="C2008" s="7" t="s">
        <v>57316</v>
      </c>
      <c r="D2008" s="7" t="s">
        <v>55063</v>
      </c>
      <c r="E2008" s="23">
        <v>41048.925671296296</v>
      </c>
      <c r="F2008" s="7">
        <v>27.149049999999999</v>
      </c>
      <c r="G2008" s="23">
        <v>41035.829131944447</v>
      </c>
      <c r="H2008" s="7">
        <v>26.330639999999999</v>
      </c>
    </row>
    <row r="2009" spans="1:8" x14ac:dyDescent="0.25">
      <c r="A2009" s="9">
        <v>2007</v>
      </c>
      <c r="B2009" s="14" t="s">
        <v>51611</v>
      </c>
      <c r="C2009" s="7" t="s">
        <v>57317</v>
      </c>
      <c r="D2009" s="7" t="s">
        <v>55063</v>
      </c>
      <c r="E2009" s="23">
        <v>41048.925671296296</v>
      </c>
      <c r="F2009" s="7">
        <v>25.551189999999998</v>
      </c>
      <c r="G2009" s="23">
        <v>41035.829131944447</v>
      </c>
      <c r="H2009" s="7">
        <v>24.057259999999999</v>
      </c>
    </row>
    <row r="2010" spans="1:8" x14ac:dyDescent="0.25">
      <c r="A2010" s="9">
        <v>2008</v>
      </c>
      <c r="B2010" s="14" t="s">
        <v>51613</v>
      </c>
      <c r="C2010" s="7" t="s">
        <v>57318</v>
      </c>
      <c r="D2010" s="7" t="s">
        <v>55063</v>
      </c>
      <c r="E2010" s="23">
        <v>41048.925671296296</v>
      </c>
      <c r="F2010" s="7">
        <v>27.86354</v>
      </c>
      <c r="G2010" s="23">
        <v>41035.829131944447</v>
      </c>
      <c r="H2010" s="7">
        <v>26.122789999999998</v>
      </c>
    </row>
    <row r="2011" spans="1:8" x14ac:dyDescent="0.25">
      <c r="A2011" s="9">
        <v>2009</v>
      </c>
      <c r="B2011" s="14" t="s">
        <v>51615</v>
      </c>
      <c r="C2011" s="7" t="s">
        <v>57319</v>
      </c>
      <c r="D2011" s="7" t="s">
        <v>55063</v>
      </c>
      <c r="E2011" s="23">
        <v>41048.925671296296</v>
      </c>
      <c r="F2011" s="7">
        <v>24.031269999999999</v>
      </c>
      <c r="G2011" s="23">
        <v>41035.829131944447</v>
      </c>
      <c r="H2011" s="7">
        <v>26.278670000000002</v>
      </c>
    </row>
    <row r="2012" spans="1:8" x14ac:dyDescent="0.25">
      <c r="A2012" s="9">
        <v>2010</v>
      </c>
      <c r="B2012" s="14" t="s">
        <v>51617</v>
      </c>
      <c r="C2012" s="7" t="s">
        <v>57320</v>
      </c>
      <c r="D2012" s="7" t="s">
        <v>55063</v>
      </c>
      <c r="E2012" s="23">
        <v>41048.925671296296</v>
      </c>
      <c r="F2012" s="7">
        <v>25.953900000000001</v>
      </c>
      <c r="G2012" s="23">
        <v>41035.829131944447</v>
      </c>
      <c r="H2012" s="7">
        <v>26.83728</v>
      </c>
    </row>
    <row r="2013" spans="1:8" x14ac:dyDescent="0.25">
      <c r="A2013" s="9">
        <v>2011</v>
      </c>
      <c r="B2013" s="14" t="s">
        <v>51619</v>
      </c>
      <c r="C2013" s="7" t="s">
        <v>57321</v>
      </c>
      <c r="D2013" s="7" t="s">
        <v>55063</v>
      </c>
      <c r="E2013" s="23">
        <v>41048.925671296296</v>
      </c>
      <c r="F2013" s="7">
        <v>23.043980000000001</v>
      </c>
      <c r="G2013" s="23">
        <v>41035.829131944447</v>
      </c>
      <c r="H2013" s="7">
        <v>25.31737</v>
      </c>
    </row>
    <row r="2014" spans="1:8" x14ac:dyDescent="0.25">
      <c r="A2014" s="9">
        <v>2012</v>
      </c>
      <c r="B2014" s="14" t="s">
        <v>51621</v>
      </c>
      <c r="C2014" s="7" t="s">
        <v>57322</v>
      </c>
      <c r="D2014" s="7" t="s">
        <v>55063</v>
      </c>
      <c r="E2014" s="23">
        <v>41048.925671296296</v>
      </c>
      <c r="F2014" s="7">
        <v>26.56447</v>
      </c>
      <c r="G2014" s="23">
        <v>41035.829131944447</v>
      </c>
      <c r="H2014" s="7">
        <v>23.368749999999999</v>
      </c>
    </row>
    <row r="2015" spans="1:8" x14ac:dyDescent="0.25">
      <c r="A2015" s="9">
        <v>2013</v>
      </c>
      <c r="B2015" s="14" t="s">
        <v>51623</v>
      </c>
      <c r="C2015" s="7" t="s">
        <v>57323</v>
      </c>
      <c r="D2015" s="7" t="s">
        <v>55063</v>
      </c>
      <c r="E2015" s="23">
        <v>41048.925671296296</v>
      </c>
      <c r="F2015" s="7">
        <v>26.40859</v>
      </c>
      <c r="G2015" s="23">
        <v>41035.829131944447</v>
      </c>
      <c r="H2015" s="7">
        <v>23.42071</v>
      </c>
    </row>
    <row r="2016" spans="1:8" x14ac:dyDescent="0.25">
      <c r="A2016" s="9">
        <v>2014</v>
      </c>
      <c r="B2016" s="14" t="s">
        <v>51625</v>
      </c>
      <c r="C2016" s="7" t="s">
        <v>57324</v>
      </c>
      <c r="D2016" s="7" t="s">
        <v>55063</v>
      </c>
      <c r="E2016" s="23">
        <v>41048.925671296296</v>
      </c>
      <c r="F2016" s="7">
        <v>27.330919999999999</v>
      </c>
      <c r="G2016" s="23">
        <v>41035.829131944447</v>
      </c>
      <c r="H2016" s="7">
        <v>23.459679999999999</v>
      </c>
    </row>
    <row r="2017" spans="1:8" x14ac:dyDescent="0.25">
      <c r="A2017" s="9">
        <v>2015</v>
      </c>
      <c r="B2017" s="14" t="s">
        <v>51659</v>
      </c>
      <c r="C2017" s="7" t="s">
        <v>57325</v>
      </c>
      <c r="D2017" s="7" t="s">
        <v>55075</v>
      </c>
      <c r="E2017" s="23">
        <v>41048.925671296296</v>
      </c>
      <c r="F2017" s="7">
        <v>367.65230000000003</v>
      </c>
      <c r="G2017" s="23">
        <v>41035.829131944447</v>
      </c>
      <c r="H2017" s="7">
        <v>1.171875E-2</v>
      </c>
    </row>
    <row r="2018" spans="1:8" x14ac:dyDescent="0.25">
      <c r="A2018" s="9">
        <v>2016</v>
      </c>
      <c r="B2018" s="14" t="s">
        <v>51629</v>
      </c>
      <c r="C2018" s="7" t="s">
        <v>57326</v>
      </c>
      <c r="D2018" s="7" t="s">
        <v>55063</v>
      </c>
      <c r="E2018" s="23">
        <v>41048.925659722219</v>
      </c>
      <c r="F2018" s="7">
        <v>26.65541</v>
      </c>
      <c r="G2018" s="23">
        <v>41035.829131944447</v>
      </c>
      <c r="H2018" s="7">
        <v>23.303789999999999</v>
      </c>
    </row>
    <row r="2019" spans="1:8" x14ac:dyDescent="0.25">
      <c r="A2019" s="9">
        <v>2017</v>
      </c>
      <c r="B2019" s="14" t="s">
        <v>51657</v>
      </c>
      <c r="C2019" s="7" t="s">
        <v>57327</v>
      </c>
      <c r="D2019" s="7" t="s">
        <v>55075</v>
      </c>
      <c r="E2019" s="23">
        <v>41048.925671296296</v>
      </c>
      <c r="F2019" s="7">
        <v>-0.36328129999999997</v>
      </c>
      <c r="G2019" s="23">
        <v>41035.829131944447</v>
      </c>
      <c r="H2019" s="7">
        <v>-0.3984375</v>
      </c>
    </row>
    <row r="2020" spans="1:8" x14ac:dyDescent="0.25">
      <c r="A2020" s="9">
        <v>2018</v>
      </c>
      <c r="B2020" s="14" t="s">
        <v>51633</v>
      </c>
      <c r="C2020" s="7" t="s">
        <v>57328</v>
      </c>
      <c r="D2020" s="7" t="s">
        <v>55075</v>
      </c>
      <c r="E2020" s="23">
        <v>41048.925671296296</v>
      </c>
      <c r="F2020" s="7">
        <v>260.03910000000002</v>
      </c>
      <c r="G2020" s="23">
        <v>41035.829131944447</v>
      </c>
      <c r="H2020" s="7">
        <v>0.9140625</v>
      </c>
    </row>
    <row r="2021" spans="1:8" x14ac:dyDescent="0.25">
      <c r="A2021" s="9">
        <v>2019</v>
      </c>
      <c r="B2021" s="14" t="s">
        <v>51635</v>
      </c>
      <c r="C2021" s="7" t="s">
        <v>57329</v>
      </c>
      <c r="D2021" s="7" t="s">
        <v>55075</v>
      </c>
      <c r="E2021" s="23">
        <v>41048.925671296296</v>
      </c>
      <c r="F2021" s="7">
        <v>264.62110000000001</v>
      </c>
      <c r="G2021" s="23">
        <v>41035.829131944447</v>
      </c>
      <c r="H2021" s="7">
        <v>-0.2109375</v>
      </c>
    </row>
    <row r="2022" spans="1:8" x14ac:dyDescent="0.25">
      <c r="A2022" s="9">
        <v>2020</v>
      </c>
      <c r="B2022" s="14" t="s">
        <v>51637</v>
      </c>
      <c r="C2022" s="7" t="s">
        <v>57330</v>
      </c>
      <c r="D2022" s="7" t="s">
        <v>55075</v>
      </c>
      <c r="E2022" s="23">
        <v>41048.925671296296</v>
      </c>
      <c r="F2022" s="7">
        <v>-0.1757813</v>
      </c>
      <c r="G2022" s="23">
        <v>41035.829131944447</v>
      </c>
      <c r="H2022" s="7">
        <v>-0.1757813</v>
      </c>
    </row>
    <row r="2023" spans="1:8" x14ac:dyDescent="0.25">
      <c r="A2023" s="9">
        <v>2021</v>
      </c>
      <c r="B2023" s="14" t="s">
        <v>51639</v>
      </c>
      <c r="C2023" s="7" t="s">
        <v>57331</v>
      </c>
      <c r="D2023" s="7" t="s">
        <v>55075</v>
      </c>
      <c r="E2023" s="23">
        <v>41048.925671296296</v>
      </c>
      <c r="F2023" s="7">
        <v>3.2226560000000001E-2</v>
      </c>
      <c r="G2023" s="23">
        <v>41035.829131944447</v>
      </c>
      <c r="H2023" s="7">
        <v>3.2226560000000001E-2</v>
      </c>
    </row>
    <row r="2024" spans="1:8" x14ac:dyDescent="0.25">
      <c r="A2024" s="9">
        <v>2022</v>
      </c>
      <c r="B2024" s="14" t="s">
        <v>51641</v>
      </c>
      <c r="C2024" s="7" t="s">
        <v>57332</v>
      </c>
      <c r="D2024" s="7" t="s">
        <v>55075</v>
      </c>
      <c r="E2024" s="23">
        <v>41048.925671296296</v>
      </c>
      <c r="F2024" s="7">
        <v>64.635149999999996</v>
      </c>
      <c r="G2024" s="23">
        <v>41035.829131944447</v>
      </c>
      <c r="H2024" s="7">
        <v>0.10781250000000001</v>
      </c>
    </row>
    <row r="2025" spans="1:8" x14ac:dyDescent="0.25">
      <c r="A2025" s="9">
        <v>2023</v>
      </c>
      <c r="B2025" s="14" t="s">
        <v>51643</v>
      </c>
      <c r="C2025" s="7" t="s">
        <v>57333</v>
      </c>
      <c r="D2025" s="7" t="s">
        <v>55075</v>
      </c>
      <c r="E2025" s="23">
        <v>41048.925671296296</v>
      </c>
      <c r="F2025" s="7">
        <v>63.95937</v>
      </c>
      <c r="G2025" s="23">
        <v>41035.829131944447</v>
      </c>
      <c r="H2025" s="7">
        <v>0.12343750000000001</v>
      </c>
    </row>
    <row r="2026" spans="1:8" x14ac:dyDescent="0.25">
      <c r="A2026" s="9">
        <v>2024</v>
      </c>
      <c r="B2026" s="14" t="s">
        <v>51645</v>
      </c>
      <c r="C2026" s="7" t="s">
        <v>57334</v>
      </c>
      <c r="D2026" s="7" t="s">
        <v>55075</v>
      </c>
      <c r="E2026" s="23">
        <v>41048.925671296296</v>
      </c>
      <c r="F2026" s="7">
        <v>-4.6875E-2</v>
      </c>
      <c r="G2026" s="23">
        <v>41035.829131944447</v>
      </c>
      <c r="H2026" s="7">
        <v>-4.296875E-2</v>
      </c>
    </row>
    <row r="2027" spans="1:8" x14ac:dyDescent="0.25">
      <c r="A2027" s="9">
        <v>2025</v>
      </c>
      <c r="B2027" s="14" t="s">
        <v>51647</v>
      </c>
      <c r="C2027" s="7" t="s">
        <v>57335</v>
      </c>
      <c r="D2027" s="7" t="s">
        <v>55075</v>
      </c>
      <c r="E2027" s="23">
        <v>41048.925671296296</v>
      </c>
      <c r="F2027" s="7">
        <v>-0.1367188</v>
      </c>
      <c r="G2027" s="23">
        <v>41035.829131944447</v>
      </c>
      <c r="H2027" s="7">
        <v>-0.1367188</v>
      </c>
    </row>
    <row r="2028" spans="1:8" x14ac:dyDescent="0.25">
      <c r="A2028" s="9">
        <v>2026</v>
      </c>
      <c r="B2028" s="14" t="s">
        <v>51649</v>
      </c>
      <c r="C2028" s="7" t="s">
        <v>57336</v>
      </c>
      <c r="D2028" s="7" t="s">
        <v>55075</v>
      </c>
      <c r="E2028" s="23">
        <v>41048.925671296296</v>
      </c>
      <c r="F2028" s="7">
        <v>-3.7109379999999997E-2</v>
      </c>
      <c r="G2028" s="23">
        <v>41035.829131944447</v>
      </c>
      <c r="H2028" s="7">
        <v>-3.3203129999999997E-2</v>
      </c>
    </row>
    <row r="2029" spans="1:8" x14ac:dyDescent="0.25">
      <c r="A2029" s="9">
        <v>2027</v>
      </c>
      <c r="B2029" s="14" t="s">
        <v>51651</v>
      </c>
      <c r="C2029" s="7" t="s">
        <v>57337</v>
      </c>
      <c r="D2029" s="7" t="s">
        <v>55075</v>
      </c>
      <c r="E2029" s="23">
        <v>41048.925659722219</v>
      </c>
      <c r="F2029" s="7">
        <v>30.054690000000001</v>
      </c>
      <c r="G2029" s="23">
        <v>41035.829131944447</v>
      </c>
      <c r="H2029" s="7">
        <v>-6.4453129999999997E-2</v>
      </c>
    </row>
    <row r="2030" spans="1:8" x14ac:dyDescent="0.25">
      <c r="A2030" s="9">
        <v>2028</v>
      </c>
      <c r="B2030" s="14" t="s">
        <v>51653</v>
      </c>
      <c r="C2030" s="7" t="s">
        <v>57338</v>
      </c>
      <c r="D2030" s="7" t="s">
        <v>55075</v>
      </c>
      <c r="E2030" s="23">
        <v>41048.925671296296</v>
      </c>
      <c r="F2030" s="7">
        <v>0.125</v>
      </c>
      <c r="G2030" s="23">
        <v>41035.829131944447</v>
      </c>
      <c r="H2030" s="7">
        <v>0.12695310000000001</v>
      </c>
    </row>
    <row r="2031" spans="1:8" x14ac:dyDescent="0.25">
      <c r="A2031" s="9">
        <v>2029</v>
      </c>
      <c r="B2031" s="14" t="s">
        <v>51715</v>
      </c>
      <c r="C2031" s="7" t="s">
        <v>57339</v>
      </c>
      <c r="D2031" s="7" t="s">
        <v>55631</v>
      </c>
      <c r="E2031" s="23">
        <v>41048.925659722219</v>
      </c>
      <c r="F2031" s="7">
        <v>6.11</v>
      </c>
      <c r="G2031" s="23">
        <v>41035.829131944447</v>
      </c>
      <c r="H2031" s="7">
        <v>-0.23375000000000001</v>
      </c>
    </row>
    <row r="2032" spans="1:8" x14ac:dyDescent="0.25">
      <c r="A2032" s="9">
        <v>2030</v>
      </c>
      <c r="B2032" s="14" t="s">
        <v>51627</v>
      </c>
      <c r="C2032" s="7" t="s">
        <v>57340</v>
      </c>
      <c r="D2032" s="7" t="s">
        <v>55063</v>
      </c>
      <c r="E2032" s="23">
        <v>41048.925671296296</v>
      </c>
      <c r="F2032" s="7">
        <v>26.304659999999998</v>
      </c>
      <c r="G2032" s="23">
        <v>41035.829131944447</v>
      </c>
      <c r="H2032" s="7">
        <v>23.23884</v>
      </c>
    </row>
    <row r="2033" spans="1:8" x14ac:dyDescent="0.25">
      <c r="A2033" s="9">
        <v>2031</v>
      </c>
      <c r="B2033" s="14" t="s">
        <v>52433</v>
      </c>
      <c r="C2033" s="7" t="s">
        <v>57341</v>
      </c>
      <c r="E2033" s="23">
        <v>41048.925671296296</v>
      </c>
      <c r="F2033" s="7">
        <v>1</v>
      </c>
      <c r="G2033" s="23">
        <v>41035.829131944447</v>
      </c>
      <c r="H2033" s="7">
        <v>0</v>
      </c>
    </row>
    <row r="2034" spans="1:8" x14ac:dyDescent="0.25">
      <c r="A2034" s="9">
        <v>2032</v>
      </c>
      <c r="B2034" s="14" t="s">
        <v>52609</v>
      </c>
      <c r="C2034" s="7" t="s">
        <v>57342</v>
      </c>
      <c r="E2034" s="23">
        <v>41048.925671296296</v>
      </c>
      <c r="F2034" s="7">
        <v>2</v>
      </c>
      <c r="G2034" s="23">
        <v>41035.829131944447</v>
      </c>
      <c r="H2034" s="7">
        <v>2</v>
      </c>
    </row>
    <row r="2035" spans="1:8" x14ac:dyDescent="0.25">
      <c r="A2035" s="9">
        <v>2033</v>
      </c>
      <c r="B2035" s="14" t="s">
        <v>52455</v>
      </c>
      <c r="C2035" s="7" t="s">
        <v>57343</v>
      </c>
      <c r="E2035" s="23">
        <v>41048.925671296296</v>
      </c>
      <c r="F2035" s="7">
        <v>0</v>
      </c>
      <c r="G2035" s="23">
        <v>41035.829131944447</v>
      </c>
      <c r="H2035" s="7">
        <v>2</v>
      </c>
    </row>
    <row r="2036" spans="1:8" x14ac:dyDescent="0.25">
      <c r="A2036" s="9">
        <v>2034</v>
      </c>
      <c r="B2036" s="14" t="s">
        <v>52453</v>
      </c>
      <c r="C2036" s="7" t="s">
        <v>57344</v>
      </c>
      <c r="E2036" s="23">
        <v>41048.925671296296</v>
      </c>
      <c r="F2036" s="7">
        <v>1</v>
      </c>
      <c r="G2036" s="23">
        <v>41035.829131944447</v>
      </c>
      <c r="H2036" s="7">
        <v>0</v>
      </c>
    </row>
    <row r="2037" spans="1:8" x14ac:dyDescent="0.25">
      <c r="A2037" s="9">
        <v>2035</v>
      </c>
      <c r="B2037" s="14" t="s">
        <v>51942</v>
      </c>
      <c r="C2037" s="7" t="s">
        <v>57345</v>
      </c>
      <c r="E2037" s="23">
        <v>41048.925671296296</v>
      </c>
      <c r="F2037" s="7">
        <v>1</v>
      </c>
      <c r="G2037" s="23">
        <v>41035.829131944447</v>
      </c>
      <c r="H2037" s="7">
        <v>2</v>
      </c>
    </row>
    <row r="2038" spans="1:8" x14ac:dyDescent="0.25">
      <c r="A2038" s="9">
        <v>2036</v>
      </c>
      <c r="B2038" s="14" t="s">
        <v>52451</v>
      </c>
      <c r="C2038" s="7" t="s">
        <v>57346</v>
      </c>
      <c r="E2038" s="23">
        <v>41048.925671296296</v>
      </c>
      <c r="F2038" s="7">
        <v>10</v>
      </c>
      <c r="G2038" s="23">
        <v>41035.829131944447</v>
      </c>
      <c r="H2038" s="7">
        <v>10</v>
      </c>
    </row>
    <row r="2039" spans="1:8" x14ac:dyDescent="0.25">
      <c r="A2039" s="9">
        <v>2037</v>
      </c>
      <c r="B2039" s="14" t="s">
        <v>52449</v>
      </c>
      <c r="C2039" s="7" t="s">
        <v>57347</v>
      </c>
      <c r="E2039" s="23">
        <v>41048.925671296296</v>
      </c>
      <c r="F2039" s="7">
        <v>10</v>
      </c>
      <c r="G2039" s="23">
        <v>41035.829131944447</v>
      </c>
      <c r="H2039" s="7">
        <v>10</v>
      </c>
    </row>
    <row r="2040" spans="1:8" x14ac:dyDescent="0.25">
      <c r="A2040" s="9">
        <v>2038</v>
      </c>
      <c r="B2040" s="14" t="s">
        <v>52447</v>
      </c>
      <c r="C2040" s="7" t="s">
        <v>57348</v>
      </c>
      <c r="E2040" s="23">
        <v>41048.925671296296</v>
      </c>
      <c r="F2040" s="7">
        <v>10</v>
      </c>
      <c r="G2040" s="23">
        <v>41035.829131944447</v>
      </c>
      <c r="H2040" s="7">
        <v>8</v>
      </c>
    </row>
    <row r="2041" spans="1:8" x14ac:dyDescent="0.25">
      <c r="A2041" s="9">
        <v>2039</v>
      </c>
      <c r="B2041" s="14" t="s">
        <v>52445</v>
      </c>
      <c r="C2041" s="7" t="s">
        <v>57349</v>
      </c>
      <c r="E2041" s="23">
        <v>41048.925659722219</v>
      </c>
      <c r="F2041" s="7">
        <v>12</v>
      </c>
      <c r="G2041" s="23">
        <v>41035.829131944447</v>
      </c>
      <c r="H2041" s="7">
        <v>10</v>
      </c>
    </row>
    <row r="2042" spans="1:8" x14ac:dyDescent="0.25">
      <c r="A2042" s="9">
        <v>2040</v>
      </c>
      <c r="B2042" s="14" t="s">
        <v>52443</v>
      </c>
      <c r="C2042" s="7" t="s">
        <v>57350</v>
      </c>
      <c r="E2042" s="23">
        <v>41048.925671296296</v>
      </c>
      <c r="F2042" s="7">
        <v>12</v>
      </c>
      <c r="G2042" s="23">
        <v>41035.829131944447</v>
      </c>
      <c r="H2042" s="7">
        <v>10</v>
      </c>
    </row>
    <row r="2043" spans="1:8" x14ac:dyDescent="0.25">
      <c r="A2043" s="9">
        <v>2041</v>
      </c>
      <c r="B2043" s="14" t="s">
        <v>52441</v>
      </c>
      <c r="C2043" s="7" t="s">
        <v>57351</v>
      </c>
      <c r="E2043" s="23">
        <v>41048.925671296296</v>
      </c>
      <c r="F2043" s="7">
        <v>2</v>
      </c>
      <c r="G2043" s="23">
        <v>41035.829131944447</v>
      </c>
      <c r="H2043" s="7">
        <v>8</v>
      </c>
    </row>
    <row r="2044" spans="1:8" x14ac:dyDescent="0.25">
      <c r="A2044" s="9">
        <v>2042</v>
      </c>
      <c r="B2044" s="14" t="s">
        <v>52439</v>
      </c>
      <c r="C2044" s="7" t="s">
        <v>57352</v>
      </c>
      <c r="E2044" s="23">
        <v>41048.925671296296</v>
      </c>
      <c r="F2044" s="7">
        <v>2</v>
      </c>
      <c r="G2044" s="23">
        <v>41035.829131944447</v>
      </c>
      <c r="H2044" s="7">
        <v>8</v>
      </c>
    </row>
    <row r="2045" spans="1:8" x14ac:dyDescent="0.25">
      <c r="A2045" s="9">
        <v>2043</v>
      </c>
      <c r="B2045" s="14" t="s">
        <v>51711</v>
      </c>
      <c r="C2045" s="7" t="s">
        <v>57353</v>
      </c>
      <c r="D2045" s="7" t="s">
        <v>55631</v>
      </c>
      <c r="E2045" s="23">
        <v>41048.925671296296</v>
      </c>
      <c r="F2045" s="7">
        <v>59.168750000000003</v>
      </c>
      <c r="G2045" s="23">
        <v>41035.829131944447</v>
      </c>
      <c r="H2045" s="7">
        <v>-1.5859380000000001</v>
      </c>
    </row>
    <row r="2046" spans="1:8" x14ac:dyDescent="0.25">
      <c r="A2046" s="9">
        <v>2044</v>
      </c>
      <c r="B2046" s="14" t="s">
        <v>52435</v>
      </c>
      <c r="C2046" s="7" t="s">
        <v>57354</v>
      </c>
      <c r="E2046" s="23">
        <v>41048.925659722219</v>
      </c>
      <c r="F2046" s="7">
        <v>2</v>
      </c>
      <c r="G2046" s="23">
        <v>41035.829131944447</v>
      </c>
      <c r="H2046" s="7">
        <v>0</v>
      </c>
    </row>
    <row r="2047" spans="1:8" x14ac:dyDescent="0.25">
      <c r="A2047" s="9">
        <v>2045</v>
      </c>
      <c r="B2047" s="14" t="s">
        <v>52459</v>
      </c>
      <c r="C2047" s="7" t="s">
        <v>57355</v>
      </c>
      <c r="E2047" s="23">
        <v>41048.925671296296</v>
      </c>
      <c r="F2047" s="7">
        <v>10</v>
      </c>
      <c r="G2047" s="23">
        <v>41035.829131944447</v>
      </c>
      <c r="H2047" s="7">
        <v>10</v>
      </c>
    </row>
    <row r="2048" spans="1:8" x14ac:dyDescent="0.25">
      <c r="A2048" s="9">
        <v>2046</v>
      </c>
      <c r="B2048" s="14" t="s">
        <v>52431</v>
      </c>
      <c r="C2048" s="7" t="s">
        <v>57356</v>
      </c>
      <c r="E2048" s="23">
        <v>41048.925671296296</v>
      </c>
      <c r="F2048" s="7">
        <v>1</v>
      </c>
      <c r="G2048" s="23">
        <v>41035.829131944447</v>
      </c>
      <c r="H2048" s="7">
        <v>0</v>
      </c>
    </row>
    <row r="2049" spans="1:8" x14ac:dyDescent="0.25">
      <c r="A2049" s="9">
        <v>2047</v>
      </c>
      <c r="B2049" s="14" t="s">
        <v>52429</v>
      </c>
      <c r="C2049" s="7" t="s">
        <v>57357</v>
      </c>
      <c r="E2049" s="23">
        <v>41048.925671296296</v>
      </c>
      <c r="F2049" s="7">
        <v>2</v>
      </c>
      <c r="G2049" s="23">
        <v>41035.829131944447</v>
      </c>
      <c r="H2049" s="7">
        <v>0</v>
      </c>
    </row>
    <row r="2050" spans="1:8" x14ac:dyDescent="0.25">
      <c r="A2050" s="9">
        <v>2048</v>
      </c>
      <c r="B2050" s="14" t="s">
        <v>52427</v>
      </c>
      <c r="C2050" s="7" t="s">
        <v>57358</v>
      </c>
      <c r="E2050" s="23">
        <v>41048.925671296296</v>
      </c>
      <c r="F2050" s="7">
        <v>0</v>
      </c>
      <c r="G2050" s="23">
        <v>41035.829131944447</v>
      </c>
      <c r="H2050" s="7">
        <v>0</v>
      </c>
    </row>
    <row r="2051" spans="1:8" x14ac:dyDescent="0.25">
      <c r="A2051" s="9">
        <v>2049</v>
      </c>
      <c r="B2051" s="14" t="s">
        <v>52425</v>
      </c>
      <c r="C2051" s="7" t="s">
        <v>57359</v>
      </c>
      <c r="E2051" s="23">
        <v>41048.925659722219</v>
      </c>
      <c r="F2051" s="7">
        <v>10</v>
      </c>
      <c r="G2051" s="23">
        <v>41035.829131944447</v>
      </c>
      <c r="H2051" s="7">
        <v>8</v>
      </c>
    </row>
    <row r="2052" spans="1:8" x14ac:dyDescent="0.25">
      <c r="A2052" s="9">
        <v>2050</v>
      </c>
      <c r="B2052" s="14" t="s">
        <v>52423</v>
      </c>
      <c r="C2052" s="7" t="s">
        <v>57360</v>
      </c>
      <c r="E2052" s="23">
        <v>41048.925671296296</v>
      </c>
      <c r="F2052" s="7">
        <v>10</v>
      </c>
      <c r="G2052" s="23">
        <v>41035.829131944447</v>
      </c>
      <c r="H2052" s="7">
        <v>8</v>
      </c>
    </row>
    <row r="2053" spans="1:8" x14ac:dyDescent="0.25">
      <c r="A2053" s="9">
        <v>2051</v>
      </c>
      <c r="B2053" s="14" t="s">
        <v>52421</v>
      </c>
      <c r="C2053" s="7" t="s">
        <v>57361</v>
      </c>
      <c r="E2053" s="23">
        <v>41048.925671296296</v>
      </c>
      <c r="F2053" s="7">
        <v>1</v>
      </c>
      <c r="G2053" s="23">
        <v>41035.829131944447</v>
      </c>
      <c r="H2053" s="7">
        <v>0</v>
      </c>
    </row>
    <row r="2054" spans="1:8" x14ac:dyDescent="0.25">
      <c r="A2054" s="9">
        <v>2052</v>
      </c>
      <c r="B2054" s="14" t="s">
        <v>52419</v>
      </c>
      <c r="C2054" s="7" t="s">
        <v>57362</v>
      </c>
      <c r="E2054" s="23">
        <v>41048.925671296296</v>
      </c>
      <c r="F2054" s="7">
        <v>1</v>
      </c>
      <c r="G2054" s="23">
        <v>41035.829131944447</v>
      </c>
      <c r="H2054" s="7">
        <v>0</v>
      </c>
    </row>
    <row r="2055" spans="1:8" x14ac:dyDescent="0.25">
      <c r="A2055" s="9">
        <v>2053</v>
      </c>
      <c r="B2055" s="14" t="s">
        <v>49172</v>
      </c>
      <c r="C2055" s="7" t="s">
        <v>57363</v>
      </c>
      <c r="E2055" s="23">
        <v>41048.925671296296</v>
      </c>
      <c r="F2055" s="7">
        <v>12</v>
      </c>
      <c r="G2055" s="23">
        <v>41035.829131944447</v>
      </c>
      <c r="H2055" s="7">
        <v>8</v>
      </c>
    </row>
    <row r="2056" spans="1:8" x14ac:dyDescent="0.25">
      <c r="A2056" s="9">
        <v>2054</v>
      </c>
      <c r="B2056" s="14" t="s">
        <v>49170</v>
      </c>
      <c r="C2056" s="7" t="s">
        <v>57364</v>
      </c>
      <c r="E2056" s="23">
        <v>41048.925671296296</v>
      </c>
      <c r="F2056" s="7">
        <v>10</v>
      </c>
      <c r="G2056" s="23">
        <v>41035.829131944447</v>
      </c>
      <c r="H2056" s="7">
        <v>8</v>
      </c>
    </row>
    <row r="2057" spans="1:8" x14ac:dyDescent="0.25">
      <c r="A2057" s="9">
        <v>2055</v>
      </c>
      <c r="B2057" s="14" t="s">
        <v>52415</v>
      </c>
      <c r="C2057" s="7" t="s">
        <v>57365</v>
      </c>
      <c r="E2057" s="23">
        <v>41048.925671296296</v>
      </c>
      <c r="F2057" s="7">
        <v>1</v>
      </c>
      <c r="G2057" s="23">
        <v>41035.829131944447</v>
      </c>
      <c r="H2057" s="7">
        <v>0</v>
      </c>
    </row>
    <row r="2058" spans="1:8" x14ac:dyDescent="0.25">
      <c r="A2058" s="9">
        <v>2056</v>
      </c>
      <c r="B2058" s="14" t="s">
        <v>52413</v>
      </c>
      <c r="C2058" s="7" t="s">
        <v>57366</v>
      </c>
      <c r="E2058" s="23">
        <v>41048.925671296296</v>
      </c>
      <c r="F2058" s="7">
        <v>1</v>
      </c>
      <c r="G2058" s="23">
        <v>41035.829131944447</v>
      </c>
      <c r="H2058" s="7">
        <v>0</v>
      </c>
    </row>
    <row r="2059" spans="1:8" x14ac:dyDescent="0.25">
      <c r="A2059" s="9">
        <v>2057</v>
      </c>
      <c r="B2059" s="14" t="s">
        <v>49182</v>
      </c>
      <c r="C2059" s="7" t="s">
        <v>57367</v>
      </c>
      <c r="E2059" s="23">
        <v>41048.925671296296</v>
      </c>
      <c r="F2059" s="7">
        <v>10</v>
      </c>
      <c r="G2059" s="23">
        <v>41035.829131944447</v>
      </c>
      <c r="H2059" s="7">
        <v>8</v>
      </c>
    </row>
    <row r="2060" spans="1:8" x14ac:dyDescent="0.25">
      <c r="A2060" s="9">
        <v>2058</v>
      </c>
      <c r="B2060" s="14" t="s">
        <v>52437</v>
      </c>
      <c r="C2060" s="7" t="s">
        <v>57368</v>
      </c>
      <c r="E2060" s="23">
        <v>41048.925671296296</v>
      </c>
      <c r="F2060" s="7">
        <v>0</v>
      </c>
      <c r="G2060" s="23">
        <v>41035.829131944447</v>
      </c>
      <c r="H2060" s="7">
        <v>0</v>
      </c>
    </row>
    <row r="2061" spans="1:8" x14ac:dyDescent="0.25">
      <c r="A2061" s="9">
        <v>2059</v>
      </c>
      <c r="B2061" s="14" t="s">
        <v>51742</v>
      </c>
      <c r="C2061" s="7" t="s">
        <v>57369</v>
      </c>
      <c r="D2061" s="7" t="s">
        <v>55647</v>
      </c>
      <c r="E2061" s="23">
        <v>41048.925671296296</v>
      </c>
      <c r="F2061" s="7">
        <v>-4.3964840000000001</v>
      </c>
      <c r="G2061" s="23">
        <v>41035.829131944447</v>
      </c>
      <c r="H2061" s="7">
        <v>343.39260000000002</v>
      </c>
    </row>
    <row r="2062" spans="1:8" x14ac:dyDescent="0.25">
      <c r="A2062" s="9">
        <v>2060</v>
      </c>
      <c r="B2062" s="14" t="s">
        <v>51717</v>
      </c>
      <c r="C2062" s="7" t="s">
        <v>57370</v>
      </c>
      <c r="D2062" s="7" t="s">
        <v>55631</v>
      </c>
      <c r="E2062" s="23">
        <v>41048.925671296296</v>
      </c>
      <c r="F2062" s="7">
        <v>6.1457300000000004</v>
      </c>
      <c r="G2062" s="23">
        <v>41035.829131944447</v>
      </c>
      <c r="H2062" s="7">
        <v>0</v>
      </c>
    </row>
    <row r="2063" spans="1:8" x14ac:dyDescent="0.25">
      <c r="A2063" s="9">
        <v>2061</v>
      </c>
      <c r="B2063" s="14" t="s">
        <v>51719</v>
      </c>
      <c r="C2063" s="7" t="s">
        <v>57371</v>
      </c>
      <c r="D2063" s="7" t="s">
        <v>55631</v>
      </c>
      <c r="E2063" s="23">
        <v>41048.925671296296</v>
      </c>
      <c r="F2063" s="7">
        <v>24.486599999999999</v>
      </c>
      <c r="G2063" s="23">
        <v>41035.829131944447</v>
      </c>
      <c r="H2063" s="7">
        <v>29.790939999999999</v>
      </c>
    </row>
    <row r="2064" spans="1:8" x14ac:dyDescent="0.25">
      <c r="A2064" s="9">
        <v>2062</v>
      </c>
      <c r="B2064" s="14" t="s">
        <v>49555</v>
      </c>
      <c r="C2064" s="7" t="s">
        <v>57372</v>
      </c>
      <c r="D2064" s="7" t="s">
        <v>55631</v>
      </c>
      <c r="E2064" s="23">
        <v>41048.925671296296</v>
      </c>
      <c r="F2064" s="7">
        <v>6.6875</v>
      </c>
      <c r="G2064" s="23">
        <v>41035.829131944447</v>
      </c>
      <c r="H2064" s="7">
        <v>-12.75</v>
      </c>
    </row>
    <row r="2065" spans="1:8" x14ac:dyDescent="0.25">
      <c r="A2065" s="9">
        <v>2063</v>
      </c>
      <c r="B2065" s="14" t="s">
        <v>49551</v>
      </c>
      <c r="C2065" s="7" t="s">
        <v>57373</v>
      </c>
      <c r="D2065" s="7" t="s">
        <v>55631</v>
      </c>
      <c r="E2065" s="23">
        <v>41048.925671296296</v>
      </c>
      <c r="F2065" s="7">
        <v>272.40289999999999</v>
      </c>
      <c r="G2065" s="23">
        <v>41035.829131944447</v>
      </c>
      <c r="H2065" s="7">
        <v>0</v>
      </c>
    </row>
    <row r="2066" spans="1:8" x14ac:dyDescent="0.25">
      <c r="A2066" s="9">
        <v>2064</v>
      </c>
      <c r="B2066" s="14" t="s">
        <v>49553</v>
      </c>
      <c r="C2066" s="7" t="s">
        <v>57374</v>
      </c>
      <c r="D2066" s="7" t="s">
        <v>55631</v>
      </c>
      <c r="E2066" s="23">
        <v>41048.925671296296</v>
      </c>
      <c r="F2066" s="7">
        <v>294.71879999999999</v>
      </c>
      <c r="G2066" s="23">
        <v>41035.829131944447</v>
      </c>
      <c r="H2066" s="7">
        <v>-15.98438</v>
      </c>
    </row>
    <row r="2067" spans="1:8" x14ac:dyDescent="0.25">
      <c r="A2067" s="9">
        <v>2065</v>
      </c>
      <c r="B2067" s="14" t="s">
        <v>51724</v>
      </c>
      <c r="C2067" s="7" t="s">
        <v>57375</v>
      </c>
      <c r="D2067" s="7" t="s">
        <v>55647</v>
      </c>
      <c r="E2067" s="23">
        <v>41048.925671296296</v>
      </c>
      <c r="F2067" s="7">
        <v>213.90819999999999</v>
      </c>
      <c r="G2067" s="23">
        <v>41035.829131944447</v>
      </c>
      <c r="H2067" s="7">
        <v>282.07619999999997</v>
      </c>
    </row>
    <row r="2068" spans="1:8" x14ac:dyDescent="0.25">
      <c r="A2068" s="9">
        <v>2066</v>
      </c>
      <c r="B2068" s="14" t="s">
        <v>51726</v>
      </c>
      <c r="C2068" s="7" t="s">
        <v>57376</v>
      </c>
      <c r="D2068" s="7" t="s">
        <v>55647</v>
      </c>
      <c r="E2068" s="23">
        <v>41048.925659722219</v>
      </c>
      <c r="F2068" s="7">
        <v>1017.221</v>
      </c>
      <c r="G2068" s="23">
        <v>41035.829131944447</v>
      </c>
      <c r="H2068" s="7">
        <v>-8.1640630000000005</v>
      </c>
    </row>
    <row r="2069" spans="1:8" x14ac:dyDescent="0.25">
      <c r="A2069" s="9">
        <v>2067</v>
      </c>
      <c r="B2069" s="14" t="s">
        <v>51728</v>
      </c>
      <c r="C2069" s="7" t="s">
        <v>57377</v>
      </c>
      <c r="D2069" s="7" t="s">
        <v>55647</v>
      </c>
      <c r="E2069" s="23">
        <v>41048.925659722219</v>
      </c>
      <c r="F2069" s="7">
        <v>-477.09960000000001</v>
      </c>
      <c r="G2069" s="23">
        <v>41035.829131944447</v>
      </c>
      <c r="H2069" s="7">
        <v>-2683.828</v>
      </c>
    </row>
    <row r="2070" spans="1:8" x14ac:dyDescent="0.25">
      <c r="A2070" s="9">
        <v>2068</v>
      </c>
      <c r="B2070" s="14" t="s">
        <v>51730</v>
      </c>
      <c r="C2070" s="7" t="s">
        <v>57378</v>
      </c>
      <c r="D2070" s="7" t="s">
        <v>55647</v>
      </c>
      <c r="E2070" s="23">
        <v>41048.925671296296</v>
      </c>
      <c r="F2070" s="7">
        <v>50.908200000000001</v>
      </c>
      <c r="G2070" s="23">
        <v>41035.829131944447</v>
      </c>
      <c r="H2070" s="7">
        <v>-100.1758</v>
      </c>
    </row>
    <row r="2071" spans="1:8" x14ac:dyDescent="0.25">
      <c r="A2071" s="9">
        <v>2069</v>
      </c>
      <c r="B2071" s="14" t="s">
        <v>51732</v>
      </c>
      <c r="C2071" s="7" t="s">
        <v>57379</v>
      </c>
      <c r="D2071" s="7" t="s">
        <v>55647</v>
      </c>
      <c r="E2071" s="23">
        <v>41048.925671296296</v>
      </c>
      <c r="F2071" s="7">
        <v>-1.6025929999999999</v>
      </c>
      <c r="G2071" s="23">
        <v>41035.829131944447</v>
      </c>
      <c r="H2071" s="7">
        <v>-41.167209999999997</v>
      </c>
    </row>
    <row r="2072" spans="1:8" x14ac:dyDescent="0.25">
      <c r="A2072" s="9">
        <v>2070</v>
      </c>
      <c r="B2072" s="14" t="s">
        <v>51734</v>
      </c>
      <c r="C2072" s="7" t="s">
        <v>57380</v>
      </c>
      <c r="D2072" s="7" t="s">
        <v>55647</v>
      </c>
      <c r="E2072" s="23">
        <v>41048.925671296296</v>
      </c>
      <c r="F2072" s="7">
        <v>5.2466670000000004</v>
      </c>
      <c r="G2072" s="23">
        <v>41035.829131944447</v>
      </c>
      <c r="H2072" s="7">
        <v>-99.204970000000003</v>
      </c>
    </row>
    <row r="2073" spans="1:8" x14ac:dyDescent="0.25">
      <c r="A2073" s="9">
        <v>2071</v>
      </c>
      <c r="B2073" s="14" t="s">
        <v>51736</v>
      </c>
      <c r="C2073" s="7" t="s">
        <v>57381</v>
      </c>
      <c r="D2073" s="7" t="s">
        <v>55647</v>
      </c>
      <c r="E2073" s="23">
        <v>41048.925671296296</v>
      </c>
      <c r="F2073" s="7">
        <v>-9.2174239999999994</v>
      </c>
      <c r="G2073" s="23">
        <v>41035.829131944447</v>
      </c>
      <c r="H2073" s="7">
        <v>-102.3008</v>
      </c>
    </row>
    <row r="2074" spans="1:8" x14ac:dyDescent="0.25">
      <c r="A2074" s="9">
        <v>2072</v>
      </c>
      <c r="B2074" s="14" t="s">
        <v>52611</v>
      </c>
      <c r="C2074" s="7" t="s">
        <v>57382</v>
      </c>
      <c r="E2074" s="23">
        <v>41048.925671296296</v>
      </c>
      <c r="F2074" s="7">
        <v>2</v>
      </c>
      <c r="G2074" s="23">
        <v>41035.829131944447</v>
      </c>
      <c r="H2074" s="7">
        <v>2</v>
      </c>
    </row>
    <row r="2075" spans="1:8" x14ac:dyDescent="0.25">
      <c r="A2075" s="9">
        <v>2073</v>
      </c>
      <c r="B2075" s="14" t="s">
        <v>51740</v>
      </c>
      <c r="C2075" s="7" t="s">
        <v>57383</v>
      </c>
      <c r="D2075" s="7" t="s">
        <v>55647</v>
      </c>
      <c r="E2075" s="23">
        <v>41048.925671296296</v>
      </c>
      <c r="F2075" s="7">
        <v>-16.179690000000001</v>
      </c>
      <c r="G2075" s="23">
        <v>41035.829131944447</v>
      </c>
      <c r="H2075" s="7">
        <v>-66.867189999999994</v>
      </c>
    </row>
    <row r="2076" spans="1:8" x14ac:dyDescent="0.25">
      <c r="A2076" s="9">
        <v>2074</v>
      </c>
      <c r="B2076" s="14" t="s">
        <v>52457</v>
      </c>
      <c r="C2076" s="7" t="s">
        <v>57384</v>
      </c>
      <c r="E2076" s="23">
        <v>41048.925671296296</v>
      </c>
      <c r="F2076" s="7">
        <v>10</v>
      </c>
      <c r="G2076" s="23">
        <v>41035.829131944447</v>
      </c>
      <c r="H2076" s="7">
        <v>10</v>
      </c>
    </row>
    <row r="2077" spans="1:8" x14ac:dyDescent="0.25">
      <c r="A2077" s="9">
        <v>2075</v>
      </c>
      <c r="B2077" s="14" t="s">
        <v>51744</v>
      </c>
      <c r="C2077" s="7" t="s">
        <v>57385</v>
      </c>
      <c r="D2077" s="7" t="s">
        <v>55647</v>
      </c>
      <c r="E2077" s="23">
        <v>41048.925671296296</v>
      </c>
      <c r="F2077" s="7">
        <v>-25.785160000000001</v>
      </c>
      <c r="G2077" s="23">
        <v>41035.829131944447</v>
      </c>
      <c r="H2077" s="7">
        <v>93.617189999999994</v>
      </c>
    </row>
    <row r="2078" spans="1:8" x14ac:dyDescent="0.25">
      <c r="A2078" s="9">
        <v>2076</v>
      </c>
      <c r="B2078" s="14" t="s">
        <v>51746</v>
      </c>
      <c r="C2078" s="7" t="s">
        <v>57386</v>
      </c>
      <c r="D2078" s="7" t="s">
        <v>55647</v>
      </c>
      <c r="E2078" s="23">
        <v>41048.925671296296</v>
      </c>
      <c r="F2078" s="7">
        <v>-10.85547</v>
      </c>
      <c r="G2078" s="23">
        <v>41035.829131944447</v>
      </c>
      <c r="H2078" s="7">
        <v>96.125</v>
      </c>
    </row>
    <row r="2079" spans="1:8" x14ac:dyDescent="0.25">
      <c r="A2079" s="9">
        <v>2077</v>
      </c>
      <c r="B2079" s="14" t="s">
        <v>51748</v>
      </c>
      <c r="C2079" s="7" t="s">
        <v>57387</v>
      </c>
      <c r="D2079" s="7" t="s">
        <v>55647</v>
      </c>
      <c r="E2079" s="23">
        <v>41048.925671296296</v>
      </c>
      <c r="F2079" s="7">
        <v>746.99019999999996</v>
      </c>
      <c r="G2079" s="23">
        <v>41035.829131944447</v>
      </c>
      <c r="H2079" s="7">
        <v>15.554690000000001</v>
      </c>
    </row>
    <row r="2080" spans="1:8" x14ac:dyDescent="0.25">
      <c r="A2080" s="9">
        <v>2078</v>
      </c>
      <c r="B2080" s="14" t="s">
        <v>51750</v>
      </c>
      <c r="C2080" s="7" t="s">
        <v>57388</v>
      </c>
      <c r="D2080" s="7" t="s">
        <v>55647</v>
      </c>
      <c r="E2080" s="23">
        <v>41048.925671296296</v>
      </c>
      <c r="F2080" s="7">
        <v>1035.7190000000001</v>
      </c>
      <c r="G2080" s="23">
        <v>41035.829131944447</v>
      </c>
      <c r="H2080" s="7">
        <v>15.705080000000001</v>
      </c>
    </row>
    <row r="2081" spans="1:8" x14ac:dyDescent="0.25">
      <c r="A2081" s="9">
        <v>2079</v>
      </c>
      <c r="B2081" s="14" t="s">
        <v>51752</v>
      </c>
      <c r="C2081" s="7" t="s">
        <v>57389</v>
      </c>
      <c r="D2081" s="7" t="s">
        <v>55647</v>
      </c>
      <c r="E2081" s="23">
        <v>41048.925671296296</v>
      </c>
      <c r="F2081" s="7">
        <v>-3.601567E-2</v>
      </c>
      <c r="G2081" s="23">
        <v>41035.829131944447</v>
      </c>
      <c r="H2081" s="7">
        <v>-0.50156250000000002</v>
      </c>
    </row>
    <row r="2082" spans="1:8" x14ac:dyDescent="0.25">
      <c r="A2082" s="9">
        <v>2080</v>
      </c>
      <c r="B2082" s="14" t="s">
        <v>51754</v>
      </c>
      <c r="C2082" s="7" t="s">
        <v>57390</v>
      </c>
      <c r="D2082" s="7" t="s">
        <v>55647</v>
      </c>
      <c r="E2082" s="23">
        <v>41048.925671296296</v>
      </c>
      <c r="F2082" s="7">
        <v>1.6406199999999999E-2</v>
      </c>
      <c r="G2082" s="23">
        <v>41035.829131944447</v>
      </c>
      <c r="H2082" s="7">
        <v>-0.27750000000000002</v>
      </c>
    </row>
    <row r="2083" spans="1:8" x14ac:dyDescent="0.25">
      <c r="A2083" s="9">
        <v>2081</v>
      </c>
      <c r="B2083" s="14" t="s">
        <v>49905</v>
      </c>
      <c r="C2083" s="7" t="s">
        <v>57391</v>
      </c>
      <c r="D2083" s="7" t="s">
        <v>55897</v>
      </c>
      <c r="E2083" s="23">
        <v>41048.925671296296</v>
      </c>
      <c r="F2083" s="7">
        <v>205.98929999999999</v>
      </c>
      <c r="G2083" s="23">
        <v>41035.829131944447</v>
      </c>
      <c r="H2083" s="7">
        <v>7.03125E-2</v>
      </c>
    </row>
    <row r="2084" spans="1:8" x14ac:dyDescent="0.25">
      <c r="A2084" s="9">
        <v>2082</v>
      </c>
      <c r="B2084" s="14" t="s">
        <v>57392</v>
      </c>
      <c r="C2084" s="7" t="s">
        <v>57393</v>
      </c>
      <c r="D2084" s="7" t="s">
        <v>57394</v>
      </c>
      <c r="E2084" s="23">
        <v>41048.925671296296</v>
      </c>
      <c r="F2084" s="7">
        <v>480.25450000000001</v>
      </c>
      <c r="G2084" s="23">
        <v>41035.829131944447</v>
      </c>
      <c r="H2084" s="7">
        <v>480.25439999999998</v>
      </c>
    </row>
    <row r="2085" spans="1:8" x14ac:dyDescent="0.25">
      <c r="A2085" s="9">
        <v>2083</v>
      </c>
      <c r="B2085" s="14" t="s">
        <v>57395</v>
      </c>
      <c r="C2085" s="7" t="s">
        <v>57396</v>
      </c>
      <c r="D2085" s="7" t="s">
        <v>57394</v>
      </c>
      <c r="E2085" s="23">
        <v>41048.925671296296</v>
      </c>
      <c r="F2085" s="7">
        <v>0</v>
      </c>
      <c r="G2085" s="23">
        <v>41035.829131944447</v>
      </c>
      <c r="H2085" s="7">
        <v>0</v>
      </c>
    </row>
    <row r="2086" spans="1:8" x14ac:dyDescent="0.25">
      <c r="A2086" s="9">
        <v>2084</v>
      </c>
      <c r="B2086" s="14" t="s">
        <v>52461</v>
      </c>
      <c r="C2086" s="7" t="s">
        <v>57397</v>
      </c>
      <c r="E2086" s="23">
        <v>41048.925659722219</v>
      </c>
      <c r="F2086" s="7">
        <v>10</v>
      </c>
      <c r="G2086" s="23">
        <v>41035.829131944447</v>
      </c>
      <c r="H2086" s="7">
        <v>10</v>
      </c>
    </row>
    <row r="2087" spans="1:8" x14ac:dyDescent="0.25">
      <c r="A2087" s="9">
        <v>2085</v>
      </c>
      <c r="B2087" s="14" t="s">
        <v>52613</v>
      </c>
      <c r="C2087" s="7" t="s">
        <v>57398</v>
      </c>
      <c r="E2087" s="23">
        <v>41048.925671296296</v>
      </c>
      <c r="F2087" s="7">
        <v>2</v>
      </c>
      <c r="G2087" s="23">
        <v>41035.829131944447</v>
      </c>
      <c r="H2087" s="7">
        <v>2</v>
      </c>
    </row>
    <row r="2088" spans="1:8" x14ac:dyDescent="0.25">
      <c r="A2088" s="9">
        <v>2086</v>
      </c>
      <c r="B2088" s="14" t="s">
        <v>53382</v>
      </c>
      <c r="C2088" s="7" t="s">
        <v>57399</v>
      </c>
      <c r="E2088" s="23">
        <v>41048.925671296296</v>
      </c>
      <c r="F2088" s="7">
        <v>0</v>
      </c>
      <c r="G2088" s="23">
        <v>41035.829131944447</v>
      </c>
      <c r="H2088" s="7">
        <v>0</v>
      </c>
    </row>
    <row r="2089" spans="1:8" x14ac:dyDescent="0.25">
      <c r="A2089" s="9">
        <v>2087</v>
      </c>
      <c r="B2089" s="14" t="s">
        <v>51738</v>
      </c>
      <c r="C2089" s="7" t="s">
        <v>57400</v>
      </c>
      <c r="D2089" s="7" t="s">
        <v>55647</v>
      </c>
      <c r="E2089" s="23">
        <v>41048.925671296296</v>
      </c>
      <c r="F2089" s="7">
        <v>-20.674160000000001</v>
      </c>
      <c r="G2089" s="23">
        <v>41035.829131944447</v>
      </c>
      <c r="H2089" s="7">
        <v>-72.583269999999999</v>
      </c>
    </row>
    <row r="2090" spans="1:8" x14ac:dyDescent="0.25">
      <c r="A2090" s="9">
        <v>2088</v>
      </c>
      <c r="B2090" s="14" t="s">
        <v>52738</v>
      </c>
      <c r="C2090" s="7" t="s">
        <v>57401</v>
      </c>
      <c r="E2090" s="23">
        <v>41048.925671296296</v>
      </c>
      <c r="F2090" s="7">
        <v>0</v>
      </c>
      <c r="G2090" s="23">
        <v>41035.829131944447</v>
      </c>
      <c r="H2090" s="7">
        <v>0</v>
      </c>
    </row>
    <row r="2091" spans="1:8" x14ac:dyDescent="0.25">
      <c r="A2091" s="9">
        <v>2089</v>
      </c>
      <c r="B2091" s="14" t="s">
        <v>52708</v>
      </c>
      <c r="C2091" s="7" t="s">
        <v>57402</v>
      </c>
      <c r="E2091" s="23">
        <v>41048.925671296296</v>
      </c>
      <c r="F2091" s="7">
        <v>0</v>
      </c>
      <c r="G2091" s="23">
        <v>41035.829131944447</v>
      </c>
      <c r="H2091" s="7">
        <v>0</v>
      </c>
    </row>
    <row r="2092" spans="1:8" x14ac:dyDescent="0.25">
      <c r="A2092" s="9">
        <v>2090</v>
      </c>
      <c r="B2092" s="14" t="s">
        <v>52710</v>
      </c>
      <c r="C2092" s="7" t="s">
        <v>57403</v>
      </c>
      <c r="E2092" s="23">
        <v>41048.925671296296</v>
      </c>
      <c r="F2092" s="7">
        <v>0</v>
      </c>
      <c r="G2092" s="23">
        <v>41035.829131944447</v>
      </c>
      <c r="H2092" s="7">
        <v>0</v>
      </c>
    </row>
    <row r="2093" spans="1:8" x14ac:dyDescent="0.25">
      <c r="A2093" s="9">
        <v>2091</v>
      </c>
      <c r="B2093" s="14" t="s">
        <v>52712</v>
      </c>
      <c r="C2093" s="7" t="s">
        <v>57404</v>
      </c>
      <c r="E2093" s="23">
        <v>41048.925671296296</v>
      </c>
      <c r="F2093" s="7">
        <v>0</v>
      </c>
      <c r="G2093" s="23">
        <v>41035.829131944447</v>
      </c>
      <c r="H2093" s="7">
        <v>67109030</v>
      </c>
    </row>
    <row r="2094" spans="1:8" x14ac:dyDescent="0.25">
      <c r="A2094" s="9">
        <v>2092</v>
      </c>
      <c r="B2094" s="14" t="s">
        <v>52716</v>
      </c>
      <c r="C2094" s="7" t="s">
        <v>57405</v>
      </c>
      <c r="E2094" s="23">
        <v>41048.925671296296</v>
      </c>
      <c r="F2094" s="7">
        <v>0</v>
      </c>
      <c r="G2094" s="23">
        <v>41035.829131944447</v>
      </c>
      <c r="H2094" s="7">
        <v>0</v>
      </c>
    </row>
    <row r="2095" spans="1:8" x14ac:dyDescent="0.25">
      <c r="A2095" s="9">
        <v>2093</v>
      </c>
      <c r="B2095" s="14" t="s">
        <v>52718</v>
      </c>
      <c r="C2095" s="7" t="s">
        <v>57406</v>
      </c>
      <c r="E2095" s="23">
        <v>41048.925671296296</v>
      </c>
      <c r="F2095" s="7">
        <v>0</v>
      </c>
      <c r="G2095" s="23">
        <v>41035.829131944447</v>
      </c>
      <c r="H2095" s="7">
        <v>0</v>
      </c>
    </row>
    <row r="2096" spans="1:8" x14ac:dyDescent="0.25">
      <c r="A2096" s="9">
        <v>2094</v>
      </c>
      <c r="B2096" s="14" t="s">
        <v>52720</v>
      </c>
      <c r="C2096" s="7" t="s">
        <v>57407</v>
      </c>
      <c r="E2096" s="23">
        <v>41048.925671296296</v>
      </c>
      <c r="F2096" s="7">
        <v>0</v>
      </c>
      <c r="G2096" s="23">
        <v>41035.829131944447</v>
      </c>
      <c r="H2096" s="7">
        <v>0</v>
      </c>
    </row>
    <row r="2097" spans="1:8" x14ac:dyDescent="0.25">
      <c r="A2097" s="9">
        <v>2095</v>
      </c>
      <c r="B2097" s="14" t="s">
        <v>52722</v>
      </c>
      <c r="C2097" s="7" t="s">
        <v>57408</v>
      </c>
      <c r="E2097" s="23">
        <v>41048.925671296296</v>
      </c>
      <c r="F2097" s="7">
        <v>0</v>
      </c>
      <c r="G2097" s="23">
        <v>41035.829131944447</v>
      </c>
      <c r="H2097" s="7">
        <v>0</v>
      </c>
    </row>
    <row r="2098" spans="1:8" x14ac:dyDescent="0.25">
      <c r="A2098" s="9">
        <v>2096</v>
      </c>
      <c r="B2098" s="14" t="s">
        <v>52724</v>
      </c>
      <c r="C2098" s="7" t="s">
        <v>57409</v>
      </c>
      <c r="E2098" s="23">
        <v>41048.925671296296</v>
      </c>
      <c r="F2098" s="7">
        <v>0</v>
      </c>
      <c r="G2098" s="23">
        <v>41035.829131944447</v>
      </c>
      <c r="H2098" s="7">
        <v>0</v>
      </c>
    </row>
    <row r="2099" spans="1:8" x14ac:dyDescent="0.25">
      <c r="A2099" s="9">
        <v>2097</v>
      </c>
      <c r="B2099" s="14" t="s">
        <v>52726</v>
      </c>
      <c r="C2099" s="7" t="s">
        <v>57410</v>
      </c>
      <c r="E2099" s="23">
        <v>41048.925671296296</v>
      </c>
      <c r="F2099" s="7">
        <v>0</v>
      </c>
      <c r="G2099" s="23">
        <v>41035.829131944447</v>
      </c>
      <c r="H2099" s="7">
        <v>67109030</v>
      </c>
    </row>
    <row r="2100" spans="1:8" x14ac:dyDescent="0.25">
      <c r="A2100" s="9">
        <v>2098</v>
      </c>
      <c r="B2100" s="14" t="s">
        <v>52728</v>
      </c>
      <c r="C2100" s="7" t="s">
        <v>57411</v>
      </c>
      <c r="E2100" s="23">
        <v>41048.925671296296</v>
      </c>
      <c r="F2100" s="7">
        <v>0</v>
      </c>
      <c r="G2100" s="23">
        <v>41035.829131944447</v>
      </c>
      <c r="H2100" s="7">
        <v>0</v>
      </c>
    </row>
    <row r="2101" spans="1:8" x14ac:dyDescent="0.25">
      <c r="A2101" s="9">
        <v>2099</v>
      </c>
      <c r="B2101" s="14" t="s">
        <v>52730</v>
      </c>
      <c r="C2101" s="7" t="s">
        <v>57412</v>
      </c>
      <c r="E2101" s="23">
        <v>41048.925671296296</v>
      </c>
      <c r="F2101" s="7">
        <v>0</v>
      </c>
      <c r="G2101" s="23">
        <v>41035.829131944447</v>
      </c>
      <c r="H2101" s="7">
        <v>67109030</v>
      </c>
    </row>
    <row r="2102" spans="1:8" x14ac:dyDescent="0.25">
      <c r="A2102" s="9">
        <v>2100</v>
      </c>
      <c r="B2102" s="14" t="s">
        <v>52765</v>
      </c>
      <c r="C2102" s="7" t="s">
        <v>57413</v>
      </c>
      <c r="E2102" s="23">
        <v>41048.925671296296</v>
      </c>
      <c r="F2102" s="7">
        <v>0</v>
      </c>
      <c r="G2102" s="23">
        <v>41035.829131944447</v>
      </c>
      <c r="H2102" s="7">
        <v>67109030</v>
      </c>
    </row>
    <row r="2103" spans="1:8" x14ac:dyDescent="0.25">
      <c r="A2103" s="9">
        <v>2101</v>
      </c>
      <c r="B2103" s="14" t="s">
        <v>52734</v>
      </c>
      <c r="C2103" s="7" t="s">
        <v>57414</v>
      </c>
      <c r="E2103" s="23">
        <v>41048.925671296296</v>
      </c>
      <c r="F2103" s="7">
        <v>0</v>
      </c>
      <c r="G2103" s="23">
        <v>41035.829131944447</v>
      </c>
      <c r="H2103" s="7">
        <v>0</v>
      </c>
    </row>
    <row r="2104" spans="1:8" x14ac:dyDescent="0.25">
      <c r="A2104" s="9">
        <v>2102</v>
      </c>
      <c r="B2104" s="14" t="s">
        <v>52702</v>
      </c>
      <c r="C2104" s="7" t="s">
        <v>57415</v>
      </c>
      <c r="E2104" s="23">
        <v>41048.925671296296</v>
      </c>
      <c r="F2104" s="7">
        <v>0</v>
      </c>
      <c r="G2104" s="23">
        <v>41035.829131944447</v>
      </c>
      <c r="H2104" s="7">
        <v>0</v>
      </c>
    </row>
    <row r="2105" spans="1:8" x14ac:dyDescent="0.25">
      <c r="A2105" s="9">
        <v>2103</v>
      </c>
      <c r="B2105" s="14" t="s">
        <v>52740</v>
      </c>
      <c r="C2105" s="7" t="s">
        <v>57416</v>
      </c>
      <c r="E2105" s="23">
        <v>41048.925671296296</v>
      </c>
      <c r="F2105" s="7">
        <v>0</v>
      </c>
      <c r="G2105" s="23">
        <v>41035.829131944447</v>
      </c>
      <c r="H2105" s="7">
        <v>67109030</v>
      </c>
    </row>
    <row r="2106" spans="1:8" x14ac:dyDescent="0.25">
      <c r="A2106" s="9">
        <v>2104</v>
      </c>
      <c r="B2106" s="14" t="s">
        <v>52742</v>
      </c>
      <c r="C2106" s="7" t="s">
        <v>57417</v>
      </c>
      <c r="E2106" s="23">
        <v>41048.925671296296</v>
      </c>
      <c r="F2106" s="7">
        <v>0</v>
      </c>
      <c r="G2106" s="23">
        <v>41035.829131944447</v>
      </c>
      <c r="H2106" s="7">
        <v>67109030</v>
      </c>
    </row>
    <row r="2107" spans="1:8" x14ac:dyDescent="0.25">
      <c r="A2107" s="9">
        <v>2105</v>
      </c>
      <c r="B2107" s="14" t="s">
        <v>52683</v>
      </c>
      <c r="C2107" s="7" t="s">
        <v>57418</v>
      </c>
      <c r="E2107" s="23">
        <v>41048.925671296296</v>
      </c>
      <c r="F2107" s="7">
        <v>0</v>
      </c>
      <c r="G2107" s="23">
        <v>41035.829131944447</v>
      </c>
      <c r="H2107" s="7">
        <v>0</v>
      </c>
    </row>
    <row r="2108" spans="1:8" x14ac:dyDescent="0.25">
      <c r="A2108" s="9">
        <v>2106</v>
      </c>
      <c r="B2108" s="14" t="s">
        <v>52745</v>
      </c>
      <c r="C2108" s="7" t="s">
        <v>57419</v>
      </c>
      <c r="E2108" s="23">
        <v>41048.925671296296</v>
      </c>
      <c r="F2108" s="7">
        <v>0</v>
      </c>
      <c r="G2108" s="23">
        <v>41035.829131944447</v>
      </c>
      <c r="H2108" s="7">
        <v>67109030</v>
      </c>
    </row>
    <row r="2109" spans="1:8" x14ac:dyDescent="0.25">
      <c r="A2109" s="9">
        <v>2107</v>
      </c>
      <c r="B2109" s="14" t="s">
        <v>52747</v>
      </c>
      <c r="C2109" s="7" t="s">
        <v>57420</v>
      </c>
      <c r="E2109" s="23">
        <v>41048.925671296296</v>
      </c>
      <c r="F2109" s="7">
        <v>0</v>
      </c>
      <c r="G2109" s="23">
        <v>41035.829131944447</v>
      </c>
      <c r="H2109" s="7">
        <v>0</v>
      </c>
    </row>
    <row r="2110" spans="1:8" x14ac:dyDescent="0.25">
      <c r="A2110" s="9">
        <v>2108</v>
      </c>
      <c r="B2110" s="14" t="s">
        <v>52749</v>
      </c>
      <c r="C2110" s="7" t="s">
        <v>57421</v>
      </c>
      <c r="E2110" s="23">
        <v>41048.925671296296</v>
      </c>
      <c r="F2110" s="7">
        <v>0</v>
      </c>
      <c r="G2110" s="23">
        <v>41035.829131944447</v>
      </c>
      <c r="H2110" s="7">
        <v>0</v>
      </c>
    </row>
    <row r="2111" spans="1:8" x14ac:dyDescent="0.25">
      <c r="A2111" s="9">
        <v>2109</v>
      </c>
      <c r="B2111" s="14" t="s">
        <v>52751</v>
      </c>
      <c r="C2111" s="7" t="s">
        <v>57422</v>
      </c>
      <c r="E2111" s="23">
        <v>41048.925671296296</v>
      </c>
      <c r="F2111" s="7">
        <v>0</v>
      </c>
      <c r="G2111" s="23">
        <v>41035.829131944447</v>
      </c>
      <c r="H2111" s="7">
        <v>67109030</v>
      </c>
    </row>
    <row r="2112" spans="1:8" x14ac:dyDescent="0.25">
      <c r="A2112" s="9">
        <v>2110</v>
      </c>
      <c r="B2112" s="14" t="s">
        <v>52753</v>
      </c>
      <c r="C2112" s="7" t="s">
        <v>57423</v>
      </c>
      <c r="E2112" s="23">
        <v>41048.925671296296</v>
      </c>
      <c r="F2112" s="7">
        <v>0</v>
      </c>
      <c r="G2112" s="23">
        <v>41035.829131944447</v>
      </c>
      <c r="H2112" s="7">
        <v>0</v>
      </c>
    </row>
    <row r="2113" spans="1:8" x14ac:dyDescent="0.25">
      <c r="A2113" s="9">
        <v>2111</v>
      </c>
      <c r="B2113" s="14" t="s">
        <v>52755</v>
      </c>
      <c r="C2113" s="7" t="s">
        <v>57424</v>
      </c>
      <c r="E2113" s="23">
        <v>41048.925671296296</v>
      </c>
      <c r="F2113" s="7">
        <v>0</v>
      </c>
      <c r="G2113" s="23">
        <v>41035.829131944447</v>
      </c>
      <c r="H2113" s="7">
        <v>0</v>
      </c>
    </row>
    <row r="2114" spans="1:8" x14ac:dyDescent="0.25">
      <c r="A2114" s="9">
        <v>2112</v>
      </c>
      <c r="B2114" s="14" t="s">
        <v>52759</v>
      </c>
      <c r="C2114" s="7" t="s">
        <v>57425</v>
      </c>
      <c r="E2114" s="23">
        <v>41048.925671296296</v>
      </c>
      <c r="F2114" s="7">
        <v>0</v>
      </c>
      <c r="G2114" s="23">
        <v>41035.829131944447</v>
      </c>
      <c r="H2114" s="7">
        <v>0</v>
      </c>
    </row>
    <row r="2115" spans="1:8" x14ac:dyDescent="0.25">
      <c r="A2115" s="9">
        <v>2113</v>
      </c>
      <c r="B2115" s="14" t="s">
        <v>52761</v>
      </c>
      <c r="C2115" s="7" t="s">
        <v>57426</v>
      </c>
      <c r="E2115" s="23">
        <v>41048.925671296296</v>
      </c>
      <c r="F2115" s="7">
        <v>0</v>
      </c>
      <c r="G2115" s="23">
        <v>41035.829131944447</v>
      </c>
      <c r="H2115" s="7">
        <v>0</v>
      </c>
    </row>
    <row r="2116" spans="1:8" x14ac:dyDescent="0.25">
      <c r="A2116" s="9">
        <v>2114</v>
      </c>
      <c r="B2116" s="14" t="s">
        <v>49142</v>
      </c>
      <c r="C2116" s="7" t="s">
        <v>57427</v>
      </c>
      <c r="E2116" s="23">
        <v>41048.925671296296</v>
      </c>
      <c r="F2116" s="7">
        <v>0</v>
      </c>
      <c r="G2116" s="23">
        <v>41035.829131944447</v>
      </c>
      <c r="H2116" s="7">
        <v>0</v>
      </c>
    </row>
    <row r="2117" spans="1:8" x14ac:dyDescent="0.25">
      <c r="A2117" s="9">
        <v>2115</v>
      </c>
      <c r="B2117" s="14" t="s">
        <v>52732</v>
      </c>
      <c r="C2117" s="7" t="s">
        <v>57428</v>
      </c>
      <c r="E2117" s="23">
        <v>41048.925671296296</v>
      </c>
      <c r="F2117" s="7">
        <v>0</v>
      </c>
      <c r="G2117" s="23">
        <v>41035.829131944447</v>
      </c>
      <c r="H2117" s="7">
        <v>0</v>
      </c>
    </row>
    <row r="2118" spans="1:8" x14ac:dyDescent="0.25">
      <c r="A2118" s="9">
        <v>2116</v>
      </c>
      <c r="B2118" s="14" t="s">
        <v>52677</v>
      </c>
      <c r="C2118" s="7" t="s">
        <v>57429</v>
      </c>
      <c r="E2118" s="23">
        <v>41048.925671296296</v>
      </c>
      <c r="F2118" s="7">
        <v>0</v>
      </c>
      <c r="G2118" s="23">
        <v>41035.829131944447</v>
      </c>
      <c r="H2118" s="7">
        <v>0</v>
      </c>
    </row>
    <row r="2119" spans="1:8" x14ac:dyDescent="0.25">
      <c r="A2119" s="9">
        <v>2117</v>
      </c>
      <c r="B2119" s="14" t="s">
        <v>53386</v>
      </c>
      <c r="C2119" s="7" t="s">
        <v>57430</v>
      </c>
      <c r="E2119" s="23">
        <v>41048.925671296296</v>
      </c>
      <c r="F2119" s="7">
        <v>0</v>
      </c>
      <c r="G2119" s="23">
        <v>41035.829131944447</v>
      </c>
      <c r="H2119" s="7">
        <v>0</v>
      </c>
    </row>
    <row r="2120" spans="1:8" x14ac:dyDescent="0.25">
      <c r="A2120" s="9">
        <v>2118</v>
      </c>
      <c r="B2120" s="14" t="s">
        <v>49146</v>
      </c>
      <c r="C2120" s="7" t="s">
        <v>57431</v>
      </c>
      <c r="E2120" s="23">
        <v>41048.925671296296</v>
      </c>
      <c r="F2120" s="7">
        <v>0</v>
      </c>
      <c r="G2120" s="23">
        <v>41035.829131944447</v>
      </c>
      <c r="H2120" s="7">
        <v>0</v>
      </c>
    </row>
    <row r="2121" spans="1:8" x14ac:dyDescent="0.25">
      <c r="A2121" s="9">
        <v>2119</v>
      </c>
      <c r="B2121" s="14" t="s">
        <v>53376</v>
      </c>
      <c r="C2121" s="7" t="s">
        <v>57432</v>
      </c>
      <c r="E2121" s="23">
        <v>41048.925671296296</v>
      </c>
      <c r="F2121" s="7">
        <v>0</v>
      </c>
      <c r="G2121" s="23">
        <v>41035.829131944447</v>
      </c>
      <c r="H2121" s="7">
        <v>0</v>
      </c>
    </row>
    <row r="2122" spans="1:8" x14ac:dyDescent="0.25">
      <c r="A2122" s="9">
        <v>2120</v>
      </c>
      <c r="B2122" s="14" t="s">
        <v>52671</v>
      </c>
      <c r="C2122" s="7" t="s">
        <v>57433</v>
      </c>
      <c r="E2122" s="23">
        <v>41048.925671296296</v>
      </c>
      <c r="F2122" s="7">
        <v>0</v>
      </c>
      <c r="G2122" s="23">
        <v>41035.829131944447</v>
      </c>
      <c r="H2122" s="7">
        <v>0</v>
      </c>
    </row>
    <row r="2123" spans="1:8" x14ac:dyDescent="0.25">
      <c r="A2123" s="9">
        <v>2121</v>
      </c>
      <c r="B2123" s="14" t="s">
        <v>52692</v>
      </c>
      <c r="C2123" s="7" t="s">
        <v>57434</v>
      </c>
      <c r="E2123" s="23">
        <v>41048.925671296296</v>
      </c>
      <c r="F2123" s="7">
        <v>0</v>
      </c>
      <c r="G2123" s="23">
        <v>41035.829131944447</v>
      </c>
      <c r="H2123" s="7">
        <v>0</v>
      </c>
    </row>
    <row r="2124" spans="1:8" x14ac:dyDescent="0.25">
      <c r="A2124" s="9">
        <v>2122</v>
      </c>
      <c r="B2124" s="14" t="s">
        <v>52714</v>
      </c>
      <c r="C2124" s="7" t="s">
        <v>57435</v>
      </c>
      <c r="E2124" s="23">
        <v>41048.925671296296</v>
      </c>
      <c r="F2124" s="7">
        <v>0</v>
      </c>
      <c r="G2124" s="23">
        <v>41035.829131944447</v>
      </c>
      <c r="H2124" s="7">
        <v>67109030</v>
      </c>
    </row>
    <row r="2125" spans="1:8" x14ac:dyDescent="0.25">
      <c r="A2125" s="9">
        <v>2123</v>
      </c>
      <c r="B2125" s="14" t="s">
        <v>52736</v>
      </c>
      <c r="C2125" s="7" t="s">
        <v>57436</v>
      </c>
      <c r="E2125" s="23">
        <v>41048.925671296296</v>
      </c>
      <c r="F2125" s="7">
        <v>0</v>
      </c>
      <c r="G2125" s="23">
        <v>41035.829131944447</v>
      </c>
      <c r="H2125" s="7">
        <v>0</v>
      </c>
    </row>
    <row r="2126" spans="1:8" x14ac:dyDescent="0.25">
      <c r="A2126" s="9">
        <v>2124</v>
      </c>
      <c r="B2126" s="14" t="s">
        <v>52757</v>
      </c>
      <c r="C2126" s="7" t="s">
        <v>57437</v>
      </c>
      <c r="E2126" s="23">
        <v>41048.925671296296</v>
      </c>
      <c r="F2126" s="7">
        <v>0</v>
      </c>
      <c r="G2126" s="23">
        <v>41035.829131944447</v>
      </c>
      <c r="H2126" s="7">
        <v>67109030</v>
      </c>
    </row>
    <row r="2127" spans="1:8" x14ac:dyDescent="0.25">
      <c r="A2127" s="9">
        <v>2125</v>
      </c>
      <c r="B2127" s="14" t="s">
        <v>52779</v>
      </c>
      <c r="C2127" s="7" t="s">
        <v>57438</v>
      </c>
      <c r="E2127" s="23">
        <v>41048.925671296296</v>
      </c>
      <c r="F2127" s="7">
        <v>0</v>
      </c>
      <c r="G2127" s="23">
        <v>41035.829131944447</v>
      </c>
      <c r="H2127" s="7">
        <v>67109030</v>
      </c>
    </row>
    <row r="2128" spans="1:8" x14ac:dyDescent="0.25">
      <c r="A2128" s="9">
        <v>2126</v>
      </c>
      <c r="B2128" s="14" t="s">
        <v>52801</v>
      </c>
      <c r="C2128" s="7" t="s">
        <v>57439</v>
      </c>
      <c r="E2128" s="23">
        <v>41048.925671296296</v>
      </c>
      <c r="F2128" s="7">
        <v>0</v>
      </c>
      <c r="G2128" s="23">
        <v>41035.829131944447</v>
      </c>
      <c r="H2128" s="7">
        <v>0</v>
      </c>
    </row>
    <row r="2129" spans="1:8" x14ac:dyDescent="0.25">
      <c r="A2129" s="9">
        <v>2127</v>
      </c>
      <c r="B2129" s="14" t="s">
        <v>52823</v>
      </c>
      <c r="C2129" s="7" t="s">
        <v>57440</v>
      </c>
      <c r="E2129" s="23">
        <v>41048.925671296296</v>
      </c>
      <c r="F2129" s="7">
        <v>0</v>
      </c>
      <c r="G2129" s="23">
        <v>41035.829131944447</v>
      </c>
      <c r="H2129" s="7">
        <v>0</v>
      </c>
    </row>
    <row r="2130" spans="1:8" x14ac:dyDescent="0.25">
      <c r="A2130" s="9">
        <v>2128</v>
      </c>
      <c r="B2130" s="14" t="s">
        <v>52845</v>
      </c>
      <c r="C2130" s="7" t="s">
        <v>57441</v>
      </c>
      <c r="E2130" s="23">
        <v>41048.925671296296</v>
      </c>
      <c r="F2130" s="7">
        <v>67109030</v>
      </c>
      <c r="G2130" s="23">
        <v>41035.829131944447</v>
      </c>
      <c r="H2130" s="7">
        <v>67109030</v>
      </c>
    </row>
    <row r="2131" spans="1:8" x14ac:dyDescent="0.25">
      <c r="A2131" s="9">
        <v>2129</v>
      </c>
      <c r="B2131" s="14" t="s">
        <v>52706</v>
      </c>
      <c r="C2131" s="7" t="s">
        <v>57442</v>
      </c>
      <c r="E2131" s="23">
        <v>41048.925671296296</v>
      </c>
      <c r="F2131" s="7">
        <v>0</v>
      </c>
      <c r="G2131" s="23">
        <v>41035.829131944447</v>
      </c>
      <c r="H2131" s="7">
        <v>0</v>
      </c>
    </row>
    <row r="2132" spans="1:8" x14ac:dyDescent="0.25">
      <c r="A2132" s="9">
        <v>2130</v>
      </c>
      <c r="B2132" s="14" t="s">
        <v>52675</v>
      </c>
      <c r="C2132" s="7" t="s">
        <v>57443</v>
      </c>
      <c r="E2132" s="23">
        <v>41048.925671296296</v>
      </c>
      <c r="F2132" s="7">
        <v>0</v>
      </c>
      <c r="G2132" s="23">
        <v>41035.829131944447</v>
      </c>
      <c r="H2132" s="7">
        <v>67109030</v>
      </c>
    </row>
    <row r="2133" spans="1:8" x14ac:dyDescent="0.25">
      <c r="A2133" s="9">
        <v>2131</v>
      </c>
      <c r="B2133" s="14" t="s">
        <v>52704</v>
      </c>
      <c r="C2133" s="7" t="s">
        <v>57444</v>
      </c>
      <c r="E2133" s="23">
        <v>41048.925671296296</v>
      </c>
      <c r="F2133" s="7">
        <v>0</v>
      </c>
      <c r="G2133" s="23">
        <v>41035.829131944447</v>
      </c>
      <c r="H2133" s="7">
        <v>67109030</v>
      </c>
    </row>
    <row r="2134" spans="1:8" x14ac:dyDescent="0.25">
      <c r="A2134" s="9">
        <v>2132</v>
      </c>
      <c r="B2134" s="14" t="s">
        <v>52679</v>
      </c>
      <c r="C2134" s="7" t="s">
        <v>57445</v>
      </c>
      <c r="E2134" s="23">
        <v>41048.925671296296</v>
      </c>
      <c r="F2134" s="7">
        <v>0</v>
      </c>
      <c r="G2134" s="23">
        <v>41035.829131944447</v>
      </c>
      <c r="H2134" s="7">
        <v>67109030</v>
      </c>
    </row>
    <row r="2135" spans="1:8" x14ac:dyDescent="0.25">
      <c r="A2135" s="9">
        <v>2133</v>
      </c>
      <c r="B2135" s="14" t="s">
        <v>52681</v>
      </c>
      <c r="C2135" s="7" t="s">
        <v>57446</v>
      </c>
      <c r="E2135" s="23">
        <v>41048.925671296296</v>
      </c>
      <c r="F2135" s="7">
        <v>0</v>
      </c>
      <c r="G2135" s="23">
        <v>41035.829131944447</v>
      </c>
      <c r="H2135" s="7">
        <v>0</v>
      </c>
    </row>
    <row r="2136" spans="1:8" x14ac:dyDescent="0.25">
      <c r="A2136" s="9">
        <v>2134</v>
      </c>
      <c r="B2136" s="14" t="s">
        <v>52683</v>
      </c>
      <c r="C2136" s="7" t="s">
        <v>57447</v>
      </c>
      <c r="E2136" s="23">
        <v>41048.925671296296</v>
      </c>
      <c r="F2136" s="7">
        <v>0</v>
      </c>
      <c r="G2136" s="23">
        <v>41035.829131944447</v>
      </c>
      <c r="H2136" s="7">
        <v>0</v>
      </c>
    </row>
    <row r="2137" spans="1:8" x14ac:dyDescent="0.25">
      <c r="A2137" s="9">
        <v>2135</v>
      </c>
      <c r="B2137" s="14" t="s">
        <v>52685</v>
      </c>
      <c r="C2137" s="7" t="s">
        <v>57448</v>
      </c>
      <c r="E2137" s="23">
        <v>41048.925671296296</v>
      </c>
      <c r="F2137" s="7">
        <v>0</v>
      </c>
      <c r="G2137" s="23">
        <v>41035.829131944447</v>
      </c>
      <c r="H2137" s="7">
        <v>0</v>
      </c>
    </row>
    <row r="2138" spans="1:8" x14ac:dyDescent="0.25">
      <c r="A2138" s="9">
        <v>2136</v>
      </c>
      <c r="B2138" s="14" t="s">
        <v>52687</v>
      </c>
      <c r="C2138" s="7" t="s">
        <v>57449</v>
      </c>
      <c r="E2138" s="23">
        <v>41048.925671296296</v>
      </c>
      <c r="F2138" s="7">
        <v>0</v>
      </c>
      <c r="G2138" s="23">
        <v>41035.829131944447</v>
      </c>
      <c r="H2138" s="7">
        <v>67109030</v>
      </c>
    </row>
    <row r="2139" spans="1:8" x14ac:dyDescent="0.25">
      <c r="A2139" s="9">
        <v>2137</v>
      </c>
      <c r="B2139" s="14" t="s">
        <v>52689</v>
      </c>
      <c r="C2139" s="7" t="s">
        <v>57450</v>
      </c>
      <c r="E2139" s="23">
        <v>41048.925671296296</v>
      </c>
      <c r="F2139" s="7">
        <v>0</v>
      </c>
      <c r="G2139" s="23">
        <v>41035.829131944447</v>
      </c>
      <c r="H2139" s="7">
        <v>0</v>
      </c>
    </row>
    <row r="2140" spans="1:8" x14ac:dyDescent="0.25">
      <c r="A2140" s="9">
        <v>2138</v>
      </c>
      <c r="B2140" s="14" t="s">
        <v>48532</v>
      </c>
      <c r="C2140" s="7" t="s">
        <v>57451</v>
      </c>
      <c r="E2140" s="23">
        <v>41048.925671296296</v>
      </c>
      <c r="F2140" s="7">
        <v>0</v>
      </c>
      <c r="G2140" s="23">
        <v>41035.829131944447</v>
      </c>
      <c r="H2140" s="7">
        <v>1140851000</v>
      </c>
    </row>
    <row r="2141" spans="1:8" x14ac:dyDescent="0.25">
      <c r="A2141" s="9">
        <v>2139</v>
      </c>
      <c r="B2141" s="14" t="s">
        <v>52694</v>
      </c>
      <c r="C2141" s="7" t="s">
        <v>57452</v>
      </c>
      <c r="E2141" s="23">
        <v>41048.925671296296</v>
      </c>
      <c r="F2141" s="7">
        <v>0</v>
      </c>
      <c r="G2141" s="23">
        <v>41035.829131944447</v>
      </c>
      <c r="H2141" s="7">
        <v>67109030</v>
      </c>
    </row>
    <row r="2142" spans="1:8" x14ac:dyDescent="0.25">
      <c r="A2142" s="9">
        <v>2140</v>
      </c>
      <c r="B2142" s="14" t="s">
        <v>52696</v>
      </c>
      <c r="C2142" s="7" t="s">
        <v>57453</v>
      </c>
      <c r="E2142" s="23">
        <v>41048.925671296296</v>
      </c>
      <c r="F2142" s="7">
        <v>0</v>
      </c>
      <c r="G2142" s="23">
        <v>41035.829131944447</v>
      </c>
      <c r="H2142" s="7">
        <v>67109030</v>
      </c>
    </row>
    <row r="2143" spans="1:8" x14ac:dyDescent="0.25">
      <c r="A2143" s="9">
        <v>2141</v>
      </c>
      <c r="B2143" s="14" t="s">
        <v>52698</v>
      </c>
      <c r="C2143" s="7" t="s">
        <v>57454</v>
      </c>
      <c r="E2143" s="23">
        <v>41048.925671296296</v>
      </c>
      <c r="F2143" s="7">
        <v>0</v>
      </c>
      <c r="G2143" s="23">
        <v>41035.829131944447</v>
      </c>
      <c r="H2143" s="7">
        <v>0</v>
      </c>
    </row>
    <row r="2144" spans="1:8" x14ac:dyDescent="0.25">
      <c r="A2144" s="9">
        <v>2142</v>
      </c>
      <c r="B2144" s="14" t="s">
        <v>52700</v>
      </c>
      <c r="C2144" s="7" t="s">
        <v>57455</v>
      </c>
      <c r="E2144" s="23">
        <v>41048.925671296296</v>
      </c>
      <c r="F2144" s="7">
        <v>0</v>
      </c>
      <c r="G2144" s="23">
        <v>41035.829131944447</v>
      </c>
      <c r="H2144" s="7">
        <v>67109030</v>
      </c>
    </row>
    <row r="2145" spans="1:8" x14ac:dyDescent="0.25">
      <c r="A2145" s="9">
        <v>2143</v>
      </c>
      <c r="B2145" s="14" t="s">
        <v>52767</v>
      </c>
      <c r="C2145" s="7" t="s">
        <v>57456</v>
      </c>
      <c r="E2145" s="23">
        <v>41048.925671296296</v>
      </c>
      <c r="F2145" s="7">
        <v>0</v>
      </c>
      <c r="G2145" s="23">
        <v>41035.829131944447</v>
      </c>
      <c r="H2145" s="7">
        <v>0</v>
      </c>
    </row>
    <row r="2146" spans="1:8" x14ac:dyDescent="0.25">
      <c r="A2146" s="9">
        <v>2144</v>
      </c>
      <c r="B2146" s="14" t="s">
        <v>52673</v>
      </c>
      <c r="C2146" s="7" t="s">
        <v>57457</v>
      </c>
      <c r="E2146" s="23">
        <v>41048.925671296296</v>
      </c>
      <c r="F2146" s="7">
        <v>0</v>
      </c>
      <c r="G2146" s="23">
        <v>41035.829131944447</v>
      </c>
      <c r="H2146" s="7">
        <v>0</v>
      </c>
    </row>
    <row r="2147" spans="1:8" x14ac:dyDescent="0.25">
      <c r="A2147" s="9">
        <v>2145</v>
      </c>
      <c r="B2147" s="14" t="s">
        <v>49150</v>
      </c>
      <c r="C2147" s="7" t="s">
        <v>57458</v>
      </c>
      <c r="E2147" s="23">
        <v>41048.925671296296</v>
      </c>
      <c r="F2147" s="7">
        <v>131233</v>
      </c>
      <c r="G2147" s="23">
        <v>41035.829131944447</v>
      </c>
      <c r="H2147" s="7">
        <v>1073873000</v>
      </c>
    </row>
    <row r="2148" spans="1:8" x14ac:dyDescent="0.25">
      <c r="A2148" s="9">
        <v>2146</v>
      </c>
      <c r="B2148" s="14" t="s">
        <v>52833</v>
      </c>
      <c r="C2148" s="7" t="s">
        <v>57459</v>
      </c>
      <c r="E2148" s="23">
        <v>41048.925671296296</v>
      </c>
      <c r="F2148" s="7">
        <v>0</v>
      </c>
      <c r="G2148" s="23">
        <v>41035.829131944447</v>
      </c>
      <c r="H2148" s="7">
        <v>67109030</v>
      </c>
    </row>
    <row r="2149" spans="1:8" x14ac:dyDescent="0.25">
      <c r="A2149" s="9">
        <v>2147</v>
      </c>
      <c r="B2149" s="14" t="s">
        <v>52835</v>
      </c>
      <c r="C2149" s="7" t="s">
        <v>57460</v>
      </c>
      <c r="E2149" s="23">
        <v>41048.925671296296</v>
      </c>
      <c r="F2149" s="7">
        <v>0</v>
      </c>
      <c r="G2149" s="23">
        <v>41035.829131944447</v>
      </c>
      <c r="H2149" s="7">
        <v>0</v>
      </c>
    </row>
    <row r="2150" spans="1:8" x14ac:dyDescent="0.25">
      <c r="A2150" s="9">
        <v>2148</v>
      </c>
      <c r="B2150" s="14" t="s">
        <v>52837</v>
      </c>
      <c r="C2150" s="7" t="s">
        <v>57461</v>
      </c>
      <c r="E2150" s="23">
        <v>41048.925671296296</v>
      </c>
      <c r="F2150" s="7">
        <v>0</v>
      </c>
      <c r="G2150" s="23">
        <v>41035.829131944447</v>
      </c>
      <c r="H2150" s="7">
        <v>0</v>
      </c>
    </row>
    <row r="2151" spans="1:8" x14ac:dyDescent="0.25">
      <c r="A2151" s="9">
        <v>2149</v>
      </c>
      <c r="B2151" s="14" t="s">
        <v>52839</v>
      </c>
      <c r="C2151" s="7" t="s">
        <v>57462</v>
      </c>
      <c r="E2151" s="23">
        <v>41048.925671296296</v>
      </c>
      <c r="F2151" s="7">
        <v>0</v>
      </c>
      <c r="G2151" s="23">
        <v>41035.829131944447</v>
      </c>
      <c r="H2151" s="7">
        <v>0</v>
      </c>
    </row>
    <row r="2152" spans="1:8" x14ac:dyDescent="0.25">
      <c r="A2152" s="9">
        <v>2150</v>
      </c>
      <c r="B2152" s="14" t="s">
        <v>52841</v>
      </c>
      <c r="C2152" s="7" t="s">
        <v>57463</v>
      </c>
      <c r="E2152" s="23">
        <v>41048.925671296296</v>
      </c>
      <c r="F2152" s="7">
        <v>0</v>
      </c>
      <c r="G2152" s="23">
        <v>41035.829131944447</v>
      </c>
      <c r="H2152" s="7">
        <v>0</v>
      </c>
    </row>
    <row r="2153" spans="1:8" x14ac:dyDescent="0.25">
      <c r="A2153" s="9">
        <v>2151</v>
      </c>
      <c r="B2153" s="14" t="s">
        <v>52843</v>
      </c>
      <c r="C2153" s="7" t="s">
        <v>57464</v>
      </c>
      <c r="E2153" s="23">
        <v>41048.925671296296</v>
      </c>
      <c r="F2153" s="7">
        <v>0</v>
      </c>
      <c r="G2153" s="23">
        <v>41035.829131944447</v>
      </c>
      <c r="H2153" s="7">
        <v>67109030</v>
      </c>
    </row>
    <row r="2154" spans="1:8" x14ac:dyDescent="0.25">
      <c r="A2154" s="9">
        <v>2152</v>
      </c>
      <c r="B2154" s="14" t="s">
        <v>52847</v>
      </c>
      <c r="C2154" s="7" t="s">
        <v>57465</v>
      </c>
      <c r="E2154" s="23">
        <v>41048.925671296296</v>
      </c>
      <c r="F2154" s="7">
        <v>0</v>
      </c>
      <c r="G2154" s="23">
        <v>41035.829131944447</v>
      </c>
      <c r="H2154" s="7">
        <v>67109030</v>
      </c>
    </row>
    <row r="2155" spans="1:8" x14ac:dyDescent="0.25">
      <c r="A2155" s="9">
        <v>2153</v>
      </c>
      <c r="B2155" s="14" t="s">
        <v>57466</v>
      </c>
      <c r="C2155" s="7" t="s">
        <v>57467</v>
      </c>
      <c r="E2155" s="23">
        <v>41048.925671296296</v>
      </c>
      <c r="F2155" s="7">
        <v>0</v>
      </c>
      <c r="G2155" s="23">
        <v>41035.829131944447</v>
      </c>
      <c r="H2155" s="7">
        <v>67109030</v>
      </c>
    </row>
    <row r="2156" spans="1:8" x14ac:dyDescent="0.25">
      <c r="A2156" s="9">
        <v>2154</v>
      </c>
      <c r="B2156" s="14" t="s">
        <v>52851</v>
      </c>
      <c r="C2156" s="7" t="s">
        <v>57468</v>
      </c>
      <c r="E2156" s="23">
        <v>41048.925671296296</v>
      </c>
      <c r="F2156" s="7">
        <v>0</v>
      </c>
      <c r="G2156" s="23">
        <v>41035.829131944447</v>
      </c>
      <c r="H2156" s="7">
        <v>0</v>
      </c>
    </row>
    <row r="2157" spans="1:8" x14ac:dyDescent="0.25">
      <c r="A2157" s="9">
        <v>2155</v>
      </c>
      <c r="B2157" s="14" t="s">
        <v>52853</v>
      </c>
      <c r="C2157" s="7" t="s">
        <v>57469</v>
      </c>
      <c r="E2157" s="23">
        <v>41048.925671296296</v>
      </c>
      <c r="F2157" s="7">
        <v>0</v>
      </c>
      <c r="G2157" s="23">
        <v>41035.829131944447</v>
      </c>
      <c r="H2157" s="7">
        <v>0</v>
      </c>
    </row>
    <row r="2158" spans="1:8" x14ac:dyDescent="0.25">
      <c r="A2158" s="9">
        <v>2156</v>
      </c>
      <c r="B2158" s="14" t="s">
        <v>52855</v>
      </c>
      <c r="C2158" s="7" t="s">
        <v>57470</v>
      </c>
      <c r="E2158" s="23">
        <v>41048.925671296296</v>
      </c>
      <c r="F2158" s="7">
        <v>0</v>
      </c>
      <c r="G2158" s="23">
        <v>41035.829131944447</v>
      </c>
      <c r="H2158" s="7">
        <v>0</v>
      </c>
    </row>
    <row r="2159" spans="1:8" x14ac:dyDescent="0.25">
      <c r="A2159" s="9">
        <v>2157</v>
      </c>
      <c r="B2159" s="14" t="s">
        <v>52763</v>
      </c>
      <c r="C2159" s="7" t="s">
        <v>57471</v>
      </c>
      <c r="E2159" s="23">
        <v>41048.925671296296</v>
      </c>
      <c r="F2159" s="7">
        <v>0</v>
      </c>
      <c r="G2159" s="23">
        <v>41035.829131944447</v>
      </c>
      <c r="H2159" s="7">
        <v>0</v>
      </c>
    </row>
    <row r="2160" spans="1:8" x14ac:dyDescent="0.25">
      <c r="A2160" s="9">
        <v>2158</v>
      </c>
      <c r="B2160" s="14" t="s">
        <v>52859</v>
      </c>
      <c r="C2160" s="7" t="s">
        <v>57472</v>
      </c>
      <c r="E2160" s="23">
        <v>41048.925671296296</v>
      </c>
      <c r="F2160" s="7">
        <v>0</v>
      </c>
      <c r="G2160" s="23">
        <v>41035.829131944447</v>
      </c>
      <c r="H2160" s="7">
        <v>0</v>
      </c>
    </row>
    <row r="2161" spans="1:8" x14ac:dyDescent="0.25">
      <c r="A2161" s="9">
        <v>2159</v>
      </c>
      <c r="B2161" s="14" t="s">
        <v>52827</v>
      </c>
      <c r="C2161" s="7" t="s">
        <v>57473</v>
      </c>
      <c r="E2161" s="23">
        <v>41048.925671296296</v>
      </c>
      <c r="F2161" s="7">
        <v>0</v>
      </c>
      <c r="G2161" s="23">
        <v>41035.829131944447</v>
      </c>
      <c r="H2161" s="7">
        <v>0</v>
      </c>
    </row>
    <row r="2162" spans="1:8" x14ac:dyDescent="0.25">
      <c r="A2162" s="9">
        <v>2160</v>
      </c>
      <c r="B2162" s="14" t="s">
        <v>49152</v>
      </c>
      <c r="C2162" s="7" t="s">
        <v>57474</v>
      </c>
      <c r="E2162" s="23">
        <v>41048.925671296296</v>
      </c>
      <c r="F2162" s="7">
        <v>0</v>
      </c>
      <c r="G2162" s="23">
        <v>41035.829131944447</v>
      </c>
      <c r="H2162" s="7">
        <v>1073873000</v>
      </c>
    </row>
    <row r="2163" spans="1:8" x14ac:dyDescent="0.25">
      <c r="A2163" s="9">
        <v>2161</v>
      </c>
      <c r="B2163" s="14" t="s">
        <v>49154</v>
      </c>
      <c r="C2163" s="7" t="s">
        <v>57475</v>
      </c>
      <c r="E2163" s="23">
        <v>41048.925671296296</v>
      </c>
      <c r="F2163" s="7">
        <v>1073742000</v>
      </c>
      <c r="G2163" s="23">
        <v>41035.829131944447</v>
      </c>
      <c r="H2163" s="7">
        <v>1073742000</v>
      </c>
    </row>
    <row r="2164" spans="1:8" x14ac:dyDescent="0.25">
      <c r="A2164" s="9">
        <v>2162</v>
      </c>
      <c r="B2164" s="14" t="s">
        <v>49156</v>
      </c>
      <c r="C2164" s="7" t="s">
        <v>57476</v>
      </c>
      <c r="E2164" s="23">
        <v>41048.925671296296</v>
      </c>
      <c r="F2164" s="7">
        <v>1073873000</v>
      </c>
      <c r="G2164" s="23">
        <v>41035.829131944447</v>
      </c>
      <c r="H2164" s="7">
        <v>1073742000</v>
      </c>
    </row>
    <row r="2165" spans="1:8" x14ac:dyDescent="0.25">
      <c r="A2165" s="9">
        <v>2163</v>
      </c>
      <c r="B2165" s="14" t="s">
        <v>49158</v>
      </c>
      <c r="C2165" s="7" t="s">
        <v>57477</v>
      </c>
      <c r="E2165" s="23">
        <v>41048.925671296296</v>
      </c>
      <c r="F2165" s="7">
        <v>1073742000</v>
      </c>
      <c r="G2165" s="23">
        <v>41035.829131944447</v>
      </c>
      <c r="H2165" s="7">
        <v>1073873000</v>
      </c>
    </row>
    <row r="2166" spans="1:8" x14ac:dyDescent="0.25">
      <c r="A2166" s="9">
        <v>2164</v>
      </c>
      <c r="B2166" s="14" t="s">
        <v>49160</v>
      </c>
      <c r="C2166" s="7" t="s">
        <v>57478</v>
      </c>
      <c r="E2166" s="23">
        <v>41048.925671296296</v>
      </c>
      <c r="F2166" s="7">
        <v>1073742000</v>
      </c>
      <c r="G2166" s="23">
        <v>41035.829131944447</v>
      </c>
      <c r="H2166" s="7">
        <v>1073742000</v>
      </c>
    </row>
    <row r="2167" spans="1:8" x14ac:dyDescent="0.25">
      <c r="A2167" s="9">
        <v>2165</v>
      </c>
      <c r="B2167" s="14" t="s">
        <v>49162</v>
      </c>
      <c r="C2167" s="7" t="s">
        <v>57479</v>
      </c>
      <c r="E2167" s="23">
        <v>41048.925671296296</v>
      </c>
      <c r="F2167" s="7">
        <v>1073742000</v>
      </c>
      <c r="G2167" s="23">
        <v>41035.829131944447</v>
      </c>
      <c r="H2167" s="7">
        <v>0</v>
      </c>
    </row>
    <row r="2168" spans="1:8" x14ac:dyDescent="0.25">
      <c r="A2168" s="9">
        <v>2166</v>
      </c>
      <c r="B2168" s="14" t="s">
        <v>49164</v>
      </c>
      <c r="C2168" s="7" t="s">
        <v>57480</v>
      </c>
      <c r="E2168" s="23">
        <v>41048.925671296296</v>
      </c>
      <c r="F2168" s="7">
        <v>0</v>
      </c>
      <c r="G2168" s="23">
        <v>41035.829131944447</v>
      </c>
      <c r="H2168" s="7">
        <v>131233</v>
      </c>
    </row>
    <row r="2169" spans="1:8" x14ac:dyDescent="0.25">
      <c r="A2169" s="9">
        <v>2167</v>
      </c>
      <c r="B2169" s="14" t="s">
        <v>49166</v>
      </c>
      <c r="C2169" s="7" t="s">
        <v>57481</v>
      </c>
      <c r="E2169" s="23">
        <v>41048.925671296296</v>
      </c>
      <c r="F2169" s="7">
        <v>131233</v>
      </c>
      <c r="G2169" s="23">
        <v>41035.829131944447</v>
      </c>
      <c r="H2169" s="7">
        <v>131233</v>
      </c>
    </row>
    <row r="2170" spans="1:8" x14ac:dyDescent="0.25">
      <c r="A2170" s="9">
        <v>2168</v>
      </c>
      <c r="B2170" s="14" t="s">
        <v>49168</v>
      </c>
      <c r="C2170" s="7" t="s">
        <v>57482</v>
      </c>
      <c r="E2170" s="23">
        <v>41048.925671296296</v>
      </c>
      <c r="F2170" s="7">
        <v>131233</v>
      </c>
      <c r="G2170" s="23">
        <v>41035.829131944447</v>
      </c>
      <c r="H2170" s="7">
        <v>131233</v>
      </c>
    </row>
    <row r="2171" spans="1:8" x14ac:dyDescent="0.25">
      <c r="A2171" s="9">
        <v>2169</v>
      </c>
      <c r="B2171" s="14" t="s">
        <v>49170</v>
      </c>
      <c r="C2171" s="7" t="s">
        <v>57483</v>
      </c>
      <c r="E2171" s="23">
        <v>41048.925671296296</v>
      </c>
      <c r="F2171" s="7">
        <v>1073873000</v>
      </c>
      <c r="G2171" s="23">
        <v>41035.829131944447</v>
      </c>
      <c r="H2171" s="7">
        <v>1073742000</v>
      </c>
    </row>
    <row r="2172" spans="1:8" x14ac:dyDescent="0.25">
      <c r="A2172" s="9">
        <v>2170</v>
      </c>
      <c r="B2172" s="14" t="s">
        <v>49172</v>
      </c>
      <c r="C2172" s="7" t="s">
        <v>57484</v>
      </c>
      <c r="E2172" s="23">
        <v>41048.925671296296</v>
      </c>
      <c r="F2172" s="7">
        <v>1073742000</v>
      </c>
      <c r="G2172" s="23">
        <v>41035.829131944447</v>
      </c>
      <c r="H2172" s="7">
        <v>1073742000</v>
      </c>
    </row>
    <row r="2173" spans="1:8" x14ac:dyDescent="0.25">
      <c r="A2173" s="9">
        <v>2171</v>
      </c>
      <c r="B2173" s="14" t="s">
        <v>49174</v>
      </c>
      <c r="C2173" s="7" t="s">
        <v>57485</v>
      </c>
      <c r="E2173" s="23">
        <v>41048.925671296296</v>
      </c>
      <c r="F2173" s="7">
        <v>1073742000</v>
      </c>
      <c r="G2173" s="23">
        <v>41035.829131944447</v>
      </c>
      <c r="H2173" s="7">
        <v>0</v>
      </c>
    </row>
    <row r="2174" spans="1:8" x14ac:dyDescent="0.25">
      <c r="A2174" s="9">
        <v>2172</v>
      </c>
      <c r="B2174" s="14" t="s">
        <v>52857</v>
      </c>
      <c r="C2174" s="7" t="s">
        <v>57486</v>
      </c>
      <c r="E2174" s="23">
        <v>41048.925671296296</v>
      </c>
      <c r="F2174" s="7">
        <v>0</v>
      </c>
      <c r="G2174" s="23">
        <v>41035.829131944447</v>
      </c>
      <c r="H2174" s="7">
        <v>0</v>
      </c>
    </row>
    <row r="2175" spans="1:8" x14ac:dyDescent="0.25">
      <c r="A2175" s="9">
        <v>2173</v>
      </c>
      <c r="B2175" s="14" t="s">
        <v>52799</v>
      </c>
      <c r="C2175" s="7" t="s">
        <v>57487</v>
      </c>
      <c r="E2175" s="23">
        <v>41048.925671296296</v>
      </c>
      <c r="F2175" s="7">
        <v>0</v>
      </c>
      <c r="G2175" s="23">
        <v>41035.829131944447</v>
      </c>
      <c r="H2175" s="7">
        <v>0</v>
      </c>
    </row>
    <row r="2176" spans="1:8" x14ac:dyDescent="0.25">
      <c r="A2176" s="9">
        <v>2174</v>
      </c>
      <c r="B2176" s="14" t="s">
        <v>52769</v>
      </c>
      <c r="C2176" s="7" t="s">
        <v>57488</v>
      </c>
      <c r="E2176" s="23">
        <v>41048.925671296296</v>
      </c>
      <c r="F2176" s="7">
        <v>0</v>
      </c>
      <c r="G2176" s="23">
        <v>41035.829131944447</v>
      </c>
      <c r="H2176" s="7">
        <v>0</v>
      </c>
    </row>
    <row r="2177" spans="1:8" x14ac:dyDescent="0.25">
      <c r="A2177" s="9">
        <v>2175</v>
      </c>
      <c r="B2177" s="14" t="s">
        <v>52771</v>
      </c>
      <c r="C2177" s="7" t="s">
        <v>57489</v>
      </c>
      <c r="E2177" s="23">
        <v>41048.925671296296</v>
      </c>
      <c r="F2177" s="7">
        <v>0</v>
      </c>
      <c r="G2177" s="23">
        <v>41035.829131944447</v>
      </c>
      <c r="H2177" s="7">
        <v>67109030</v>
      </c>
    </row>
    <row r="2178" spans="1:8" x14ac:dyDescent="0.25">
      <c r="A2178" s="9">
        <v>2176</v>
      </c>
      <c r="B2178" s="14" t="s">
        <v>52773</v>
      </c>
      <c r="C2178" s="7" t="s">
        <v>57490</v>
      </c>
      <c r="E2178" s="23">
        <v>41048.925671296296</v>
      </c>
      <c r="F2178" s="7">
        <v>0</v>
      </c>
      <c r="G2178" s="23">
        <v>41035.829131944447</v>
      </c>
      <c r="H2178" s="7">
        <v>0</v>
      </c>
    </row>
    <row r="2179" spans="1:8" x14ac:dyDescent="0.25">
      <c r="A2179" s="9">
        <v>2177</v>
      </c>
      <c r="B2179" s="14" t="s">
        <v>52775</v>
      </c>
      <c r="C2179" s="7" t="s">
        <v>57491</v>
      </c>
      <c r="E2179" s="23">
        <v>41048.925671296296</v>
      </c>
      <c r="F2179" s="7">
        <v>0</v>
      </c>
      <c r="G2179" s="23">
        <v>41035.829131944447</v>
      </c>
      <c r="H2179" s="7">
        <v>67109030</v>
      </c>
    </row>
    <row r="2180" spans="1:8" x14ac:dyDescent="0.25">
      <c r="A2180" s="9">
        <v>2178</v>
      </c>
      <c r="B2180" s="14" t="s">
        <v>52777</v>
      </c>
      <c r="C2180" s="7" t="s">
        <v>57492</v>
      </c>
      <c r="E2180" s="23">
        <v>41048.925671296296</v>
      </c>
      <c r="F2180" s="7">
        <v>0</v>
      </c>
      <c r="G2180" s="23">
        <v>41035.829131944447</v>
      </c>
      <c r="H2180" s="7">
        <v>0</v>
      </c>
    </row>
    <row r="2181" spans="1:8" x14ac:dyDescent="0.25">
      <c r="A2181" s="9">
        <v>2179</v>
      </c>
      <c r="B2181" s="14" t="s">
        <v>52781</v>
      </c>
      <c r="C2181" s="7" t="s">
        <v>57493</v>
      </c>
      <c r="E2181" s="23">
        <v>41048.925671296296</v>
      </c>
      <c r="F2181" s="7">
        <v>0</v>
      </c>
      <c r="G2181" s="23">
        <v>41035.829131944447</v>
      </c>
      <c r="H2181" s="7">
        <v>0</v>
      </c>
    </row>
    <row r="2182" spans="1:8" x14ac:dyDescent="0.25">
      <c r="A2182" s="9">
        <v>2180</v>
      </c>
      <c r="B2182" s="14" t="s">
        <v>52783</v>
      </c>
      <c r="C2182" s="7" t="s">
        <v>57494</v>
      </c>
      <c r="E2182" s="23">
        <v>41048.925671296296</v>
      </c>
      <c r="F2182" s="7">
        <v>0</v>
      </c>
      <c r="G2182" s="23">
        <v>41035.829131944447</v>
      </c>
      <c r="H2182" s="7">
        <v>0</v>
      </c>
    </row>
    <row r="2183" spans="1:8" x14ac:dyDescent="0.25">
      <c r="A2183" s="9">
        <v>2181</v>
      </c>
      <c r="B2183" s="14" t="s">
        <v>52785</v>
      </c>
      <c r="C2183" s="7" t="s">
        <v>57495</v>
      </c>
      <c r="E2183" s="23">
        <v>41048.925671296296</v>
      </c>
      <c r="F2183" s="7">
        <v>0</v>
      </c>
      <c r="G2183" s="23">
        <v>41035.829131944447</v>
      </c>
      <c r="H2183" s="7">
        <v>0</v>
      </c>
    </row>
    <row r="2184" spans="1:8" x14ac:dyDescent="0.25">
      <c r="A2184" s="9">
        <v>2182</v>
      </c>
      <c r="B2184" s="14" t="s">
        <v>52787</v>
      </c>
      <c r="C2184" s="7" t="s">
        <v>57496</v>
      </c>
      <c r="E2184" s="23">
        <v>41048.925671296296</v>
      </c>
      <c r="F2184" s="7">
        <v>0</v>
      </c>
      <c r="G2184" s="23">
        <v>41035.829131944447</v>
      </c>
      <c r="H2184" s="7">
        <v>0</v>
      </c>
    </row>
    <row r="2185" spans="1:8" x14ac:dyDescent="0.25">
      <c r="A2185" s="9">
        <v>2183</v>
      </c>
      <c r="B2185" s="14" t="s">
        <v>52789</v>
      </c>
      <c r="C2185" s="7" t="s">
        <v>57497</v>
      </c>
      <c r="E2185" s="23">
        <v>41048.925671296296</v>
      </c>
      <c r="F2185" s="7">
        <v>0</v>
      </c>
      <c r="G2185" s="23">
        <v>41035.829131944447</v>
      </c>
      <c r="H2185" s="7">
        <v>0</v>
      </c>
    </row>
    <row r="2186" spans="1:8" x14ac:dyDescent="0.25">
      <c r="A2186" s="9">
        <v>2184</v>
      </c>
      <c r="B2186" s="14" t="s">
        <v>52791</v>
      </c>
      <c r="C2186" s="7" t="s">
        <v>57498</v>
      </c>
      <c r="E2186" s="23">
        <v>41048.925671296296</v>
      </c>
      <c r="F2186" s="7">
        <v>0</v>
      </c>
      <c r="G2186" s="23">
        <v>41035.829131944447</v>
      </c>
      <c r="H2186" s="7">
        <v>67109030</v>
      </c>
    </row>
    <row r="2187" spans="1:8" x14ac:dyDescent="0.25">
      <c r="A2187" s="9">
        <v>2185</v>
      </c>
      <c r="B2187" s="14" t="s">
        <v>52793</v>
      </c>
      <c r="C2187" s="7" t="s">
        <v>57499</v>
      </c>
      <c r="E2187" s="23">
        <v>41048.925671296296</v>
      </c>
      <c r="F2187" s="7">
        <v>0</v>
      </c>
      <c r="G2187" s="23">
        <v>41035.829131944447</v>
      </c>
      <c r="H2187" s="7">
        <v>0</v>
      </c>
    </row>
    <row r="2188" spans="1:8" x14ac:dyDescent="0.25">
      <c r="A2188" s="9">
        <v>2186</v>
      </c>
      <c r="B2188" s="14" t="s">
        <v>52831</v>
      </c>
      <c r="C2188" s="7" t="s">
        <v>57500</v>
      </c>
      <c r="E2188" s="23">
        <v>41048.925671296296</v>
      </c>
      <c r="F2188" s="7">
        <v>0</v>
      </c>
      <c r="G2188" s="23">
        <v>41035.829131944447</v>
      </c>
      <c r="H2188" s="7">
        <v>67109030</v>
      </c>
    </row>
    <row r="2189" spans="1:8" x14ac:dyDescent="0.25">
      <c r="A2189" s="9">
        <v>2187</v>
      </c>
      <c r="B2189" s="14" t="s">
        <v>52797</v>
      </c>
      <c r="C2189" s="7" t="s">
        <v>57501</v>
      </c>
      <c r="E2189" s="23">
        <v>41048.925671296296</v>
      </c>
      <c r="F2189" s="7">
        <v>0</v>
      </c>
      <c r="G2189" s="23">
        <v>41035.829131944447</v>
      </c>
      <c r="H2189" s="7">
        <v>0</v>
      </c>
    </row>
    <row r="2190" spans="1:8" x14ac:dyDescent="0.25">
      <c r="A2190" s="9">
        <v>2188</v>
      </c>
      <c r="B2190" s="14" t="s">
        <v>52829</v>
      </c>
      <c r="C2190" s="7" t="s">
        <v>57502</v>
      </c>
      <c r="E2190" s="23">
        <v>41048.925671296296</v>
      </c>
      <c r="F2190" s="7">
        <v>0</v>
      </c>
      <c r="G2190" s="23">
        <v>41035.829131944447</v>
      </c>
      <c r="H2190" s="7">
        <v>67109030</v>
      </c>
    </row>
    <row r="2191" spans="1:8" x14ac:dyDescent="0.25">
      <c r="A2191" s="9">
        <v>2189</v>
      </c>
      <c r="B2191" s="14" t="s">
        <v>52803</v>
      </c>
      <c r="C2191" s="7" t="s">
        <v>57503</v>
      </c>
      <c r="E2191" s="23">
        <v>41048.925671296296</v>
      </c>
      <c r="F2191" s="7">
        <v>0</v>
      </c>
      <c r="G2191" s="23">
        <v>41035.829131944447</v>
      </c>
      <c r="H2191" s="7">
        <v>0</v>
      </c>
    </row>
    <row r="2192" spans="1:8" x14ac:dyDescent="0.25">
      <c r="A2192" s="9">
        <v>2190</v>
      </c>
      <c r="B2192" s="14" t="s">
        <v>52805</v>
      </c>
      <c r="C2192" s="7" t="s">
        <v>57504</v>
      </c>
      <c r="E2192" s="23">
        <v>41048.925671296296</v>
      </c>
      <c r="F2192" s="7">
        <v>0</v>
      </c>
      <c r="G2192" s="23">
        <v>41035.829131944447</v>
      </c>
      <c r="H2192" s="7">
        <v>67109030</v>
      </c>
    </row>
    <row r="2193" spans="1:8" x14ac:dyDescent="0.25">
      <c r="A2193" s="9">
        <v>2191</v>
      </c>
      <c r="B2193" s="14" t="s">
        <v>52807</v>
      </c>
      <c r="C2193" s="7" t="s">
        <v>57505</v>
      </c>
      <c r="E2193" s="23">
        <v>41048.925671296296</v>
      </c>
      <c r="F2193" s="7">
        <v>0</v>
      </c>
      <c r="G2193" s="23">
        <v>41035.829131944447</v>
      </c>
      <c r="H2193" s="7">
        <v>0</v>
      </c>
    </row>
    <row r="2194" spans="1:8" x14ac:dyDescent="0.25">
      <c r="A2194" s="9">
        <v>2192</v>
      </c>
      <c r="B2194" s="14" t="s">
        <v>52809</v>
      </c>
      <c r="C2194" s="7" t="s">
        <v>57506</v>
      </c>
      <c r="E2194" s="23">
        <v>41048.925671296296</v>
      </c>
      <c r="F2194" s="7">
        <v>0</v>
      </c>
      <c r="G2194" s="23">
        <v>41035.829131944447</v>
      </c>
      <c r="H2194" s="7">
        <v>0</v>
      </c>
    </row>
    <row r="2195" spans="1:8" x14ac:dyDescent="0.25">
      <c r="A2195" s="9">
        <v>2193</v>
      </c>
      <c r="B2195" s="14" t="s">
        <v>52811</v>
      </c>
      <c r="C2195" s="7" t="s">
        <v>57507</v>
      </c>
      <c r="E2195" s="23">
        <v>41048.925671296296</v>
      </c>
      <c r="F2195" s="7">
        <v>0</v>
      </c>
      <c r="G2195" s="23">
        <v>41035.829131944447</v>
      </c>
      <c r="H2195" s="7">
        <v>0</v>
      </c>
    </row>
    <row r="2196" spans="1:8" x14ac:dyDescent="0.25">
      <c r="A2196" s="9">
        <v>2194</v>
      </c>
      <c r="B2196" s="14" t="s">
        <v>52813</v>
      </c>
      <c r="C2196" s="7" t="s">
        <v>57508</v>
      </c>
      <c r="E2196" s="23">
        <v>41048.925671296296</v>
      </c>
      <c r="F2196" s="7">
        <v>0</v>
      </c>
      <c r="G2196" s="23">
        <v>41035.829131944447</v>
      </c>
      <c r="H2196" s="7">
        <v>0</v>
      </c>
    </row>
    <row r="2197" spans="1:8" x14ac:dyDescent="0.25">
      <c r="A2197" s="9">
        <v>2195</v>
      </c>
      <c r="B2197" s="14" t="s">
        <v>52815</v>
      </c>
      <c r="C2197" s="7" t="s">
        <v>57509</v>
      </c>
      <c r="E2197" s="23">
        <v>41048.925671296296</v>
      </c>
      <c r="F2197" s="7">
        <v>0</v>
      </c>
      <c r="G2197" s="23">
        <v>41035.829131944447</v>
      </c>
      <c r="H2197" s="7">
        <v>0</v>
      </c>
    </row>
    <row r="2198" spans="1:8" x14ac:dyDescent="0.25">
      <c r="A2198" s="9">
        <v>2196</v>
      </c>
      <c r="B2198" s="14" t="s">
        <v>52817</v>
      </c>
      <c r="C2198" s="7" t="s">
        <v>57510</v>
      </c>
      <c r="E2198" s="23">
        <v>41048.925671296296</v>
      </c>
      <c r="F2198" s="7">
        <v>0</v>
      </c>
      <c r="G2198" s="23">
        <v>41035.829131944447</v>
      </c>
      <c r="H2198" s="7">
        <v>67109030</v>
      </c>
    </row>
    <row r="2199" spans="1:8" x14ac:dyDescent="0.25">
      <c r="A2199" s="9">
        <v>2197</v>
      </c>
      <c r="B2199" s="14" t="s">
        <v>52819</v>
      </c>
      <c r="C2199" s="7" t="s">
        <v>57511</v>
      </c>
      <c r="E2199" s="23">
        <v>41048.925671296296</v>
      </c>
      <c r="F2199" s="7">
        <v>0</v>
      </c>
      <c r="G2199" s="23">
        <v>41035.829131944447</v>
      </c>
      <c r="H2199" s="7">
        <v>0</v>
      </c>
    </row>
    <row r="2200" spans="1:8" x14ac:dyDescent="0.25">
      <c r="A2200" s="9">
        <v>2198</v>
      </c>
      <c r="B2200" s="14" t="s">
        <v>52821</v>
      </c>
      <c r="C2200" s="7" t="s">
        <v>57512</v>
      </c>
      <c r="E2200" s="23">
        <v>41048.925671296296</v>
      </c>
      <c r="F2200" s="7">
        <v>0</v>
      </c>
      <c r="G2200" s="23">
        <v>41035.829131944447</v>
      </c>
      <c r="H2200" s="7">
        <v>0</v>
      </c>
    </row>
    <row r="2201" spans="1:8" x14ac:dyDescent="0.25">
      <c r="A2201" s="9">
        <v>2199</v>
      </c>
      <c r="B2201" s="14" t="s">
        <v>52825</v>
      </c>
      <c r="C2201" s="7" t="s">
        <v>57513</v>
      </c>
      <c r="E2201" s="23">
        <v>41048.925671296296</v>
      </c>
      <c r="F2201" s="7">
        <v>0</v>
      </c>
      <c r="G2201" s="23">
        <v>41035.829131944447</v>
      </c>
      <c r="H2201" s="7">
        <v>0</v>
      </c>
    </row>
    <row r="2202" spans="1:8" x14ac:dyDescent="0.25">
      <c r="A2202" s="9">
        <v>2200</v>
      </c>
      <c r="B2202" s="14" t="s">
        <v>49144</v>
      </c>
      <c r="C2202" s="7" t="s">
        <v>57514</v>
      </c>
      <c r="E2202" s="23">
        <v>41048.925671296296</v>
      </c>
      <c r="F2202" s="7">
        <v>0</v>
      </c>
      <c r="G2202" s="23">
        <v>41035.829131944447</v>
      </c>
      <c r="H2202" s="7">
        <v>0</v>
      </c>
    </row>
    <row r="2203" spans="1:8" x14ac:dyDescent="0.25">
      <c r="A2203" s="9">
        <v>2201</v>
      </c>
      <c r="B2203" s="14" t="s">
        <v>52795</v>
      </c>
      <c r="C2203" s="7" t="s">
        <v>57515</v>
      </c>
      <c r="E2203" s="23">
        <v>41048.925671296296</v>
      </c>
      <c r="F2203" s="7">
        <v>0</v>
      </c>
      <c r="G2203" s="23">
        <v>41035.829131944447</v>
      </c>
      <c r="H2203" s="7">
        <v>0</v>
      </c>
    </row>
    <row r="2204" spans="1:8" x14ac:dyDescent="0.25">
      <c r="A2204" s="9">
        <v>2202</v>
      </c>
      <c r="B2204" s="14" t="s">
        <v>49020</v>
      </c>
      <c r="C2204" s="7" t="s">
        <v>57516</v>
      </c>
      <c r="E2204" s="23">
        <v>41048.925671296296</v>
      </c>
      <c r="F2204" s="7">
        <v>1073742000</v>
      </c>
      <c r="G2204" s="23">
        <v>41035.829131944447</v>
      </c>
      <c r="H2204" s="7">
        <v>131233</v>
      </c>
    </row>
    <row r="2205" spans="1:8" x14ac:dyDescent="0.25">
      <c r="A2205" s="9">
        <v>2203</v>
      </c>
      <c r="B2205" s="14" t="s">
        <v>53494</v>
      </c>
      <c r="C2205" s="7" t="s">
        <v>57517</v>
      </c>
      <c r="D2205" s="7" t="s">
        <v>55063</v>
      </c>
      <c r="E2205" s="23">
        <v>41048.925671296296</v>
      </c>
      <c r="F2205" s="7">
        <v>39.983930000000001</v>
      </c>
      <c r="G2205" s="23">
        <v>41035.829131944447</v>
      </c>
      <c r="H2205" s="7">
        <v>40.43862</v>
      </c>
    </row>
    <row r="2206" spans="1:8" x14ac:dyDescent="0.25">
      <c r="A2206" s="9">
        <v>2204</v>
      </c>
      <c r="B2206" s="14" t="s">
        <v>53494</v>
      </c>
      <c r="C2206" s="7" t="s">
        <v>57518</v>
      </c>
      <c r="D2206" s="7" t="s">
        <v>55063</v>
      </c>
      <c r="E2206" s="23">
        <v>41048.925671296296</v>
      </c>
      <c r="F2206" s="7">
        <v>38.251109999999997</v>
      </c>
      <c r="G2206" s="23">
        <v>41035.829131944447</v>
      </c>
      <c r="H2206" s="7">
        <v>38.921619999999997</v>
      </c>
    </row>
    <row r="2207" spans="1:8" x14ac:dyDescent="0.25">
      <c r="A2207" s="9">
        <v>2205</v>
      </c>
      <c r="B2207" s="14" t="s">
        <v>48998</v>
      </c>
      <c r="C2207" s="7" t="s">
        <v>57519</v>
      </c>
      <c r="E2207" s="23">
        <v>41048.925659722219</v>
      </c>
      <c r="F2207" s="7">
        <v>0</v>
      </c>
      <c r="G2207" s="23">
        <v>41035.829131944447</v>
      </c>
      <c r="H2207" s="7">
        <v>0</v>
      </c>
    </row>
    <row r="2208" spans="1:8" x14ac:dyDescent="0.25">
      <c r="A2208" s="9">
        <v>2206</v>
      </c>
      <c r="B2208" s="14" t="s">
        <v>49000</v>
      </c>
      <c r="C2208" s="7" t="s">
        <v>57520</v>
      </c>
      <c r="E2208" s="23">
        <v>41048.925671296296</v>
      </c>
      <c r="F2208" s="7">
        <v>0</v>
      </c>
      <c r="G2208" s="23">
        <v>41035.829131944447</v>
      </c>
      <c r="H2208" s="7">
        <v>0</v>
      </c>
    </row>
    <row r="2209" spans="1:8" x14ac:dyDescent="0.25">
      <c r="A2209" s="9">
        <v>2207</v>
      </c>
      <c r="B2209" s="14" t="s">
        <v>49002</v>
      </c>
      <c r="C2209" s="7" t="s">
        <v>57521</v>
      </c>
      <c r="E2209" s="23">
        <v>41048.925671296296</v>
      </c>
      <c r="F2209" s="7">
        <v>0</v>
      </c>
      <c r="G2209" s="23">
        <v>41035.829131944447</v>
      </c>
      <c r="H2209" s="7">
        <v>131233</v>
      </c>
    </row>
    <row r="2210" spans="1:8" x14ac:dyDescent="0.25">
      <c r="A2210" s="9">
        <v>2208</v>
      </c>
      <c r="B2210" s="14" t="s">
        <v>49004</v>
      </c>
      <c r="C2210" s="7" t="s">
        <v>57522</v>
      </c>
      <c r="E2210" s="23">
        <v>41048.925671296296</v>
      </c>
      <c r="F2210" s="7">
        <v>0</v>
      </c>
      <c r="G2210" s="23">
        <v>41035.829131944447</v>
      </c>
      <c r="H2210" s="7">
        <v>131233</v>
      </c>
    </row>
    <row r="2211" spans="1:8" x14ac:dyDescent="0.25">
      <c r="A2211" s="9">
        <v>2209</v>
      </c>
      <c r="B2211" s="14" t="s">
        <v>49006</v>
      </c>
      <c r="C2211" s="7" t="s">
        <v>57523</v>
      </c>
      <c r="E2211" s="23">
        <v>41048.925671296296</v>
      </c>
      <c r="F2211" s="7">
        <v>131233</v>
      </c>
      <c r="G2211" s="23">
        <v>41035.829131944447</v>
      </c>
      <c r="H2211" s="7">
        <v>1073873000</v>
      </c>
    </row>
    <row r="2212" spans="1:8" x14ac:dyDescent="0.25">
      <c r="A2212" s="9">
        <v>2210</v>
      </c>
      <c r="B2212" s="14" t="s">
        <v>49008</v>
      </c>
      <c r="C2212" s="7" t="s">
        <v>57524</v>
      </c>
      <c r="E2212" s="23">
        <v>41048.925671296296</v>
      </c>
      <c r="F2212" s="7">
        <v>131233</v>
      </c>
      <c r="G2212" s="23">
        <v>41035.829131944447</v>
      </c>
      <c r="H2212" s="7">
        <v>131233</v>
      </c>
    </row>
    <row r="2213" spans="1:8" x14ac:dyDescent="0.25">
      <c r="A2213" s="9">
        <v>2211</v>
      </c>
      <c r="B2213" s="14" t="s">
        <v>49010</v>
      </c>
      <c r="C2213" s="7" t="s">
        <v>57525</v>
      </c>
      <c r="E2213" s="23">
        <v>41048.925671296296</v>
      </c>
      <c r="F2213" s="7">
        <v>0</v>
      </c>
      <c r="G2213" s="23">
        <v>41035.829131944447</v>
      </c>
      <c r="H2213" s="7">
        <v>0</v>
      </c>
    </row>
    <row r="2214" spans="1:8" x14ac:dyDescent="0.25">
      <c r="A2214" s="9">
        <v>2212</v>
      </c>
      <c r="B2214" s="14" t="s">
        <v>49012</v>
      </c>
      <c r="C2214" s="7" t="s">
        <v>57526</v>
      </c>
      <c r="E2214" s="23">
        <v>41048.925671296296</v>
      </c>
      <c r="F2214" s="7">
        <v>0</v>
      </c>
      <c r="G2214" s="23">
        <v>41035.829131944447</v>
      </c>
      <c r="H2214" s="7">
        <v>0</v>
      </c>
    </row>
    <row r="2215" spans="1:8" x14ac:dyDescent="0.25">
      <c r="A2215" s="9">
        <v>2213</v>
      </c>
      <c r="B2215" s="14" t="s">
        <v>49014</v>
      </c>
      <c r="C2215" s="7" t="s">
        <v>57527</v>
      </c>
      <c r="E2215" s="23">
        <v>41048.925671296296</v>
      </c>
      <c r="F2215" s="7">
        <v>131233</v>
      </c>
      <c r="G2215" s="23">
        <v>41035.829131944447</v>
      </c>
      <c r="H2215" s="7">
        <v>131233</v>
      </c>
    </row>
    <row r="2216" spans="1:8" x14ac:dyDescent="0.25">
      <c r="A2216" s="9">
        <v>2214</v>
      </c>
      <c r="B2216" s="14" t="s">
        <v>49140</v>
      </c>
      <c r="C2216" s="7" t="s">
        <v>57528</v>
      </c>
      <c r="E2216" s="23">
        <v>41048.925671296296</v>
      </c>
      <c r="F2216" s="7">
        <v>0</v>
      </c>
      <c r="G2216" s="23">
        <v>41035.829131944447</v>
      </c>
      <c r="H2216" s="7">
        <v>0</v>
      </c>
    </row>
    <row r="2217" spans="1:8" x14ac:dyDescent="0.25">
      <c r="A2217" s="9">
        <v>2215</v>
      </c>
      <c r="B2217" s="14" t="s">
        <v>49018</v>
      </c>
      <c r="C2217" s="7" t="s">
        <v>57529</v>
      </c>
      <c r="E2217" s="23">
        <v>41048.925671296296</v>
      </c>
      <c r="F2217" s="7">
        <v>1073742000</v>
      </c>
      <c r="G2217" s="23">
        <v>41035.829131944447</v>
      </c>
      <c r="H2217" s="7">
        <v>1073742000</v>
      </c>
    </row>
    <row r="2218" spans="1:8" x14ac:dyDescent="0.25">
      <c r="A2218" s="9">
        <v>2216</v>
      </c>
      <c r="B2218" s="14" t="s">
        <v>52343</v>
      </c>
      <c r="C2218" s="7" t="s">
        <v>57530</v>
      </c>
      <c r="E2218" s="23">
        <v>41048.925671296296</v>
      </c>
      <c r="F2218" s="7">
        <v>1</v>
      </c>
      <c r="G2218" s="23">
        <v>41035.829131944447</v>
      </c>
      <c r="H2218" s="7">
        <v>0</v>
      </c>
    </row>
    <row r="2219" spans="1:8" x14ac:dyDescent="0.25">
      <c r="A2219" s="9">
        <v>2217</v>
      </c>
      <c r="B2219" s="14" t="s">
        <v>49022</v>
      </c>
      <c r="C2219" s="7" t="s">
        <v>57531</v>
      </c>
      <c r="E2219" s="23">
        <v>41048.925671296296</v>
      </c>
      <c r="F2219" s="7">
        <v>0</v>
      </c>
      <c r="G2219" s="23">
        <v>41035.829131944447</v>
      </c>
      <c r="H2219" s="7">
        <v>0</v>
      </c>
    </row>
    <row r="2220" spans="1:8" x14ac:dyDescent="0.25">
      <c r="A2220" s="9">
        <v>2218</v>
      </c>
      <c r="B2220" s="14" t="s">
        <v>49024</v>
      </c>
      <c r="C2220" s="7" t="s">
        <v>57532</v>
      </c>
      <c r="E2220" s="23">
        <v>41048.925671296296</v>
      </c>
      <c r="F2220" s="7">
        <v>0</v>
      </c>
      <c r="G2220" s="23">
        <v>41035.829131944447</v>
      </c>
      <c r="H2220" s="7">
        <v>0</v>
      </c>
    </row>
    <row r="2221" spans="1:8" x14ac:dyDescent="0.25">
      <c r="A2221" s="9">
        <v>2219</v>
      </c>
      <c r="B2221" s="14" t="s">
        <v>49026</v>
      </c>
      <c r="C2221" s="7" t="s">
        <v>57533</v>
      </c>
      <c r="E2221" s="23">
        <v>41048.925671296296</v>
      </c>
      <c r="F2221" s="7">
        <v>0</v>
      </c>
      <c r="G2221" s="23">
        <v>41035.829131944447</v>
      </c>
      <c r="H2221" s="7">
        <v>131233</v>
      </c>
    </row>
    <row r="2222" spans="1:8" x14ac:dyDescent="0.25">
      <c r="A2222" s="9">
        <v>2220</v>
      </c>
      <c r="B2222" s="14" t="s">
        <v>49028</v>
      </c>
      <c r="C2222" s="7" t="s">
        <v>57534</v>
      </c>
      <c r="E2222" s="23">
        <v>41048.925671296296</v>
      </c>
      <c r="F2222" s="7">
        <v>1073742000</v>
      </c>
      <c r="G2222" s="23">
        <v>41035.829131944447</v>
      </c>
      <c r="H2222" s="7">
        <v>131233</v>
      </c>
    </row>
    <row r="2223" spans="1:8" x14ac:dyDescent="0.25">
      <c r="A2223" s="9">
        <v>2221</v>
      </c>
      <c r="B2223" s="14" t="s">
        <v>49030</v>
      </c>
      <c r="C2223" s="7" t="s">
        <v>57535</v>
      </c>
      <c r="E2223" s="23">
        <v>41048.925671296296</v>
      </c>
      <c r="F2223" s="7">
        <v>1073742000</v>
      </c>
      <c r="G2223" s="23">
        <v>41035.829131944447</v>
      </c>
      <c r="H2223" s="7">
        <v>1073873000</v>
      </c>
    </row>
    <row r="2224" spans="1:8" x14ac:dyDescent="0.25">
      <c r="A2224" s="9">
        <v>2222</v>
      </c>
      <c r="B2224" s="14" t="s">
        <v>49032</v>
      </c>
      <c r="C2224" s="7" t="s">
        <v>57536</v>
      </c>
      <c r="E2224" s="23">
        <v>41048.925671296296</v>
      </c>
      <c r="F2224" s="7">
        <v>1073742000</v>
      </c>
      <c r="G2224" s="23">
        <v>41035.829131944447</v>
      </c>
      <c r="H2224" s="7">
        <v>131233</v>
      </c>
    </row>
    <row r="2225" spans="1:8" x14ac:dyDescent="0.25">
      <c r="A2225" s="9">
        <v>2223</v>
      </c>
      <c r="B2225" s="14" t="s">
        <v>49034</v>
      </c>
      <c r="C2225" s="7" t="s">
        <v>57537</v>
      </c>
      <c r="E2225" s="23">
        <v>41048.925671296296</v>
      </c>
      <c r="F2225" s="7">
        <v>0</v>
      </c>
      <c r="G2225" s="23">
        <v>41035.829131944447</v>
      </c>
      <c r="H2225" s="7">
        <v>0</v>
      </c>
    </row>
    <row r="2226" spans="1:8" x14ac:dyDescent="0.25">
      <c r="A2226" s="9">
        <v>2224</v>
      </c>
      <c r="B2226" s="14" t="s">
        <v>49036</v>
      </c>
      <c r="C2226" s="7" t="s">
        <v>57538</v>
      </c>
      <c r="E2226" s="23">
        <v>41048.925671296296</v>
      </c>
      <c r="F2226" s="7">
        <v>0</v>
      </c>
      <c r="G2226" s="23">
        <v>41035.829131944447</v>
      </c>
      <c r="H2226" s="7">
        <v>0</v>
      </c>
    </row>
    <row r="2227" spans="1:8" x14ac:dyDescent="0.25">
      <c r="A2227" s="9">
        <v>2225</v>
      </c>
      <c r="B2227" s="14" t="s">
        <v>49038</v>
      </c>
      <c r="C2227" s="7" t="s">
        <v>57539</v>
      </c>
      <c r="E2227" s="23">
        <v>41048.925671296296</v>
      </c>
      <c r="F2227" s="7">
        <v>1073742000</v>
      </c>
      <c r="G2227" s="23">
        <v>41035.829131944447</v>
      </c>
      <c r="H2227" s="7">
        <v>131233</v>
      </c>
    </row>
    <row r="2228" spans="1:8" x14ac:dyDescent="0.25">
      <c r="A2228" s="9">
        <v>2226</v>
      </c>
      <c r="B2228" s="14" t="s">
        <v>49040</v>
      </c>
      <c r="C2228" s="7" t="s">
        <v>57540</v>
      </c>
      <c r="E2228" s="23">
        <v>41048.925671296296</v>
      </c>
      <c r="F2228" s="7">
        <v>1073742000</v>
      </c>
      <c r="G2228" s="23">
        <v>41035.829131944447</v>
      </c>
      <c r="H2228" s="7">
        <v>131233</v>
      </c>
    </row>
    <row r="2229" spans="1:8" x14ac:dyDescent="0.25">
      <c r="A2229" s="9">
        <v>2227</v>
      </c>
      <c r="B2229" s="14" t="s">
        <v>49148</v>
      </c>
      <c r="C2229" s="7" t="s">
        <v>57541</v>
      </c>
      <c r="E2229" s="23">
        <v>41048.925671296296</v>
      </c>
      <c r="F2229" s="7">
        <v>0</v>
      </c>
      <c r="G2229" s="23">
        <v>41035.829131944447</v>
      </c>
      <c r="H2229" s="7">
        <v>0</v>
      </c>
    </row>
    <row r="2230" spans="1:8" x14ac:dyDescent="0.25">
      <c r="A2230" s="9">
        <v>2228</v>
      </c>
      <c r="B2230" s="14" t="s">
        <v>49042</v>
      </c>
      <c r="C2230" s="7" t="s">
        <v>57542</v>
      </c>
      <c r="E2230" s="23">
        <v>41048.925671296296</v>
      </c>
      <c r="F2230" s="7">
        <v>1073742000</v>
      </c>
      <c r="G2230" s="23">
        <v>41035.829131944447</v>
      </c>
      <c r="H2230" s="7">
        <v>1073873000</v>
      </c>
    </row>
    <row r="2231" spans="1:8" x14ac:dyDescent="0.25">
      <c r="A2231" s="9">
        <v>2229</v>
      </c>
      <c r="B2231" s="14" t="s">
        <v>49016</v>
      </c>
      <c r="C2231" s="7" t="s">
        <v>57543</v>
      </c>
      <c r="E2231" s="23">
        <v>41048.925671296296</v>
      </c>
      <c r="F2231" s="7">
        <v>131233</v>
      </c>
      <c r="G2231" s="23">
        <v>41035.829131944447</v>
      </c>
      <c r="H2231" s="7">
        <v>131233</v>
      </c>
    </row>
    <row r="2232" spans="1:8" x14ac:dyDescent="0.25">
      <c r="A2232" s="9">
        <v>2230</v>
      </c>
      <c r="B2232" s="14" t="s">
        <v>57544</v>
      </c>
      <c r="C2232" s="7" t="s">
        <v>57545</v>
      </c>
      <c r="E2232" s="23">
        <v>41048.925671296296</v>
      </c>
      <c r="F2232" s="7">
        <v>0</v>
      </c>
      <c r="G2232" s="23">
        <v>41035.829131944447</v>
      </c>
      <c r="H2232" s="7">
        <v>0</v>
      </c>
    </row>
    <row r="2233" spans="1:8" x14ac:dyDescent="0.25">
      <c r="A2233" s="9">
        <v>2231</v>
      </c>
      <c r="B2233" s="14" t="s">
        <v>53388</v>
      </c>
      <c r="C2233" s="7" t="s">
        <v>57546</v>
      </c>
      <c r="E2233" s="23">
        <v>41048.925671296296</v>
      </c>
      <c r="F2233" s="7">
        <v>0</v>
      </c>
      <c r="G2233" s="23">
        <v>41035.829131944447</v>
      </c>
      <c r="H2233" s="7">
        <v>0</v>
      </c>
    </row>
    <row r="2234" spans="1:8" x14ac:dyDescent="0.25">
      <c r="A2234" s="9">
        <v>2232</v>
      </c>
      <c r="B2234" s="14" t="s">
        <v>53390</v>
      </c>
      <c r="C2234" s="7" t="s">
        <v>57547</v>
      </c>
      <c r="E2234" s="23">
        <v>41048.925671296296</v>
      </c>
      <c r="F2234" s="7">
        <v>0</v>
      </c>
      <c r="G2234" s="23">
        <v>41035.829131944447</v>
      </c>
      <c r="H2234" s="7">
        <v>0</v>
      </c>
    </row>
    <row r="2235" spans="1:8" x14ac:dyDescent="0.25">
      <c r="A2235" s="9">
        <v>2233</v>
      </c>
      <c r="B2235" s="14" t="s">
        <v>53392</v>
      </c>
      <c r="C2235" s="7" t="s">
        <v>57548</v>
      </c>
      <c r="E2235" s="23">
        <v>41048.925740740742</v>
      </c>
      <c r="F2235" s="7">
        <v>0</v>
      </c>
      <c r="G2235" s="23">
        <v>41035.829131944447</v>
      </c>
      <c r="H2235" s="7">
        <v>0</v>
      </c>
    </row>
    <row r="2236" spans="1:8" x14ac:dyDescent="0.25">
      <c r="A2236" s="9">
        <v>2234</v>
      </c>
      <c r="B2236" s="14" t="s">
        <v>53397</v>
      </c>
      <c r="C2236" s="7" t="s">
        <v>57549</v>
      </c>
      <c r="E2236" s="23">
        <v>41048.925740740742</v>
      </c>
      <c r="F2236" s="7">
        <v>0</v>
      </c>
      <c r="G2236" s="23">
        <v>41035.829131944447</v>
      </c>
      <c r="H2236" s="7">
        <v>0</v>
      </c>
    </row>
    <row r="2237" spans="1:8" x14ac:dyDescent="0.25">
      <c r="A2237" s="9">
        <v>2235</v>
      </c>
      <c r="B2237" s="14" t="s">
        <v>53402</v>
      </c>
      <c r="C2237" s="7" t="s">
        <v>57550</v>
      </c>
      <c r="E2237" s="23">
        <v>41048.925740740742</v>
      </c>
      <c r="F2237" s="7">
        <v>0</v>
      </c>
      <c r="G2237" s="23">
        <v>41035.829131944447</v>
      </c>
      <c r="H2237" s="7">
        <v>0</v>
      </c>
    </row>
    <row r="2238" spans="1:8" x14ac:dyDescent="0.25">
      <c r="A2238" s="9">
        <v>2236</v>
      </c>
      <c r="B2238" s="14" t="s">
        <v>57551</v>
      </c>
      <c r="C2238" s="7" t="s">
        <v>57552</v>
      </c>
      <c r="E2238" s="23">
        <v>41048.925740740742</v>
      </c>
      <c r="F2238" s="7">
        <v>0</v>
      </c>
      <c r="G2238" s="23">
        <v>41035.829131944447</v>
      </c>
      <c r="H2238" s="7">
        <v>67109030</v>
      </c>
    </row>
    <row r="2239" spans="1:8" x14ac:dyDescent="0.25">
      <c r="A2239" s="9">
        <v>2237</v>
      </c>
      <c r="B2239" s="14" t="s">
        <v>53406</v>
      </c>
      <c r="C2239" s="7" t="s">
        <v>57553</v>
      </c>
      <c r="E2239" s="23">
        <v>41048.925740740742</v>
      </c>
      <c r="F2239" s="7">
        <v>0</v>
      </c>
      <c r="G2239" s="23">
        <v>41035.829131944447</v>
      </c>
      <c r="H2239" s="7">
        <v>0</v>
      </c>
    </row>
    <row r="2240" spans="1:8" x14ac:dyDescent="0.25">
      <c r="A2240" s="9">
        <v>2238</v>
      </c>
      <c r="B2240" s="14" t="s">
        <v>57554</v>
      </c>
      <c r="C2240" s="7" t="s">
        <v>57555</v>
      </c>
      <c r="E2240" s="23">
        <v>41048.925740740742</v>
      </c>
      <c r="F2240" s="7">
        <v>0</v>
      </c>
      <c r="G2240" s="23">
        <v>41035.829131944447</v>
      </c>
      <c r="H2240" s="7">
        <v>67109030</v>
      </c>
    </row>
    <row r="2241" spans="1:8" x14ac:dyDescent="0.25">
      <c r="A2241" s="9">
        <v>2239</v>
      </c>
      <c r="B2241" s="14" t="s">
        <v>57556</v>
      </c>
      <c r="C2241" s="7" t="s">
        <v>57557</v>
      </c>
      <c r="E2241" s="23">
        <v>41048.925740740742</v>
      </c>
      <c r="F2241" s="7">
        <v>0</v>
      </c>
      <c r="G2241" s="23">
        <v>41035.829131944447</v>
      </c>
      <c r="H2241" s="7">
        <v>67109030</v>
      </c>
    </row>
    <row r="2242" spans="1:8" x14ac:dyDescent="0.25">
      <c r="A2242" s="9">
        <v>2240</v>
      </c>
      <c r="B2242" s="14" t="s">
        <v>57558</v>
      </c>
      <c r="C2242" s="7" t="s">
        <v>57559</v>
      </c>
      <c r="E2242" s="23">
        <v>41048.925740740742</v>
      </c>
      <c r="F2242" s="7">
        <v>0</v>
      </c>
      <c r="G2242" s="23">
        <v>41035.829131944447</v>
      </c>
      <c r="H2242" s="7">
        <v>0</v>
      </c>
    </row>
    <row r="2243" spans="1:8" x14ac:dyDescent="0.25">
      <c r="A2243" s="9">
        <v>2241</v>
      </c>
      <c r="B2243" s="14" t="s">
        <v>53414</v>
      </c>
      <c r="C2243" s="7" t="s">
        <v>57560</v>
      </c>
      <c r="E2243" s="23">
        <v>41048.925740740742</v>
      </c>
      <c r="F2243" s="7">
        <v>0</v>
      </c>
      <c r="G2243" s="23">
        <v>41035.829131944447</v>
      </c>
      <c r="H2243" s="7">
        <v>67109030</v>
      </c>
    </row>
    <row r="2244" spans="1:8" x14ac:dyDescent="0.25">
      <c r="A2244" s="9">
        <v>2242</v>
      </c>
      <c r="B2244" s="14" t="s">
        <v>53416</v>
      </c>
      <c r="C2244" s="7" t="s">
        <v>57561</v>
      </c>
      <c r="E2244" s="23">
        <v>41048.925740740742</v>
      </c>
      <c r="F2244" s="7">
        <v>0</v>
      </c>
      <c r="G2244" s="23">
        <v>41035.829131944447</v>
      </c>
      <c r="H2244" s="7">
        <v>0</v>
      </c>
    </row>
    <row r="2245" spans="1:8" x14ac:dyDescent="0.25">
      <c r="A2245" s="9">
        <v>2243</v>
      </c>
      <c r="B2245" s="14" t="s">
        <v>53490</v>
      </c>
      <c r="C2245" s="7" t="s">
        <v>57562</v>
      </c>
      <c r="D2245" s="7" t="s">
        <v>55063</v>
      </c>
      <c r="E2245" s="23">
        <v>41048.925729166665</v>
      </c>
      <c r="F2245" s="7">
        <v>43.227780000000003</v>
      </c>
      <c r="G2245" s="23">
        <v>41035.829131944447</v>
      </c>
      <c r="H2245" s="7">
        <v>34.996079999999999</v>
      </c>
    </row>
    <row r="2246" spans="1:8" x14ac:dyDescent="0.25">
      <c r="A2246" s="9">
        <v>2244</v>
      </c>
      <c r="B2246" s="14" t="s">
        <v>53220</v>
      </c>
      <c r="C2246" s="7" t="s">
        <v>57563</v>
      </c>
      <c r="E2246" s="23">
        <v>41048.925740740742</v>
      </c>
      <c r="F2246" s="7">
        <v>0</v>
      </c>
      <c r="G2246" s="23">
        <v>41035.829131944447</v>
      </c>
      <c r="H2246" s="7">
        <v>0</v>
      </c>
    </row>
    <row r="2247" spans="1:8" x14ac:dyDescent="0.25">
      <c r="A2247" s="9">
        <v>2245</v>
      </c>
      <c r="B2247" s="14" t="s">
        <v>53488</v>
      </c>
      <c r="C2247" s="7" t="s">
        <v>57564</v>
      </c>
      <c r="D2247" s="7" t="s">
        <v>55063</v>
      </c>
      <c r="E2247" s="23">
        <v>41048.925729166665</v>
      </c>
      <c r="F2247" s="7">
        <v>44.101999999999997</v>
      </c>
      <c r="G2247" s="23">
        <v>41035.829131944447</v>
      </c>
      <c r="H2247" s="7">
        <v>40.126829999999998</v>
      </c>
    </row>
    <row r="2248" spans="1:8" x14ac:dyDescent="0.25">
      <c r="A2248" s="9">
        <v>2246</v>
      </c>
      <c r="B2248" s="14" t="s">
        <v>57565</v>
      </c>
      <c r="C2248" s="7" t="s">
        <v>57566</v>
      </c>
      <c r="E2248" s="23">
        <v>41048.925740740742</v>
      </c>
      <c r="F2248" s="7">
        <v>0</v>
      </c>
      <c r="G2248" s="23">
        <v>41035.829131944447</v>
      </c>
      <c r="H2248" s="7">
        <v>67109030</v>
      </c>
    </row>
    <row r="2249" spans="1:8" x14ac:dyDescent="0.25">
      <c r="A2249" s="9">
        <v>2247</v>
      </c>
      <c r="B2249" s="14" t="s">
        <v>53226</v>
      </c>
      <c r="C2249" s="7" t="s">
        <v>57567</v>
      </c>
      <c r="E2249" s="23">
        <v>41048.925740740742</v>
      </c>
      <c r="F2249" s="7">
        <v>0</v>
      </c>
      <c r="G2249" s="23">
        <v>41035.829131944447</v>
      </c>
      <c r="H2249" s="7">
        <v>0</v>
      </c>
    </row>
    <row r="2250" spans="1:8" x14ac:dyDescent="0.25">
      <c r="A2250" s="9">
        <v>2248</v>
      </c>
      <c r="B2250" s="14" t="s">
        <v>57568</v>
      </c>
      <c r="C2250" s="7" t="s">
        <v>57569</v>
      </c>
      <c r="E2250" s="23">
        <v>41048.925740740742</v>
      </c>
      <c r="F2250" s="7">
        <v>0</v>
      </c>
      <c r="G2250" s="23">
        <v>41035.829131944447</v>
      </c>
      <c r="H2250" s="7">
        <v>0</v>
      </c>
    </row>
    <row r="2251" spans="1:8" x14ac:dyDescent="0.25">
      <c r="A2251" s="9">
        <v>2249</v>
      </c>
      <c r="B2251" s="14" t="s">
        <v>53230</v>
      </c>
      <c r="C2251" s="7" t="s">
        <v>57570</v>
      </c>
      <c r="E2251" s="23">
        <v>41048.925740740742</v>
      </c>
      <c r="F2251" s="7">
        <v>0</v>
      </c>
      <c r="G2251" s="23">
        <v>41035.829131944447</v>
      </c>
      <c r="H2251" s="7">
        <v>0</v>
      </c>
    </row>
    <row r="2252" spans="1:8" x14ac:dyDescent="0.25">
      <c r="A2252" s="9">
        <v>2250</v>
      </c>
      <c r="B2252" s="14" t="s">
        <v>57571</v>
      </c>
      <c r="C2252" s="7" t="s">
        <v>57572</v>
      </c>
      <c r="E2252" s="23">
        <v>41048.925740740742</v>
      </c>
      <c r="F2252" s="7">
        <v>0</v>
      </c>
      <c r="G2252" s="23">
        <v>41035.829131944447</v>
      </c>
      <c r="H2252" s="7">
        <v>0</v>
      </c>
    </row>
    <row r="2253" spans="1:8" x14ac:dyDescent="0.25">
      <c r="A2253" s="9">
        <v>2251</v>
      </c>
      <c r="B2253" s="14" t="s">
        <v>53233</v>
      </c>
      <c r="C2253" s="7" t="s">
        <v>57573</v>
      </c>
      <c r="E2253" s="23">
        <v>41048.925740740742</v>
      </c>
      <c r="F2253" s="7">
        <v>0</v>
      </c>
      <c r="G2253" s="23">
        <v>41035.829131944447</v>
      </c>
      <c r="H2253" s="7">
        <v>0</v>
      </c>
    </row>
    <row r="2254" spans="1:8" x14ac:dyDescent="0.25">
      <c r="A2254" s="9">
        <v>2252</v>
      </c>
      <c r="B2254" s="14" t="s">
        <v>53057</v>
      </c>
      <c r="C2254" s="7" t="s">
        <v>57574</v>
      </c>
      <c r="E2254" s="23">
        <v>41048.925740740742</v>
      </c>
      <c r="F2254" s="7">
        <v>0</v>
      </c>
      <c r="G2254" s="23">
        <v>41035.829131944447</v>
      </c>
      <c r="H2254" s="7">
        <v>0</v>
      </c>
    </row>
    <row r="2255" spans="1:8" x14ac:dyDescent="0.25">
      <c r="A2255" s="9">
        <v>2253</v>
      </c>
      <c r="B2255" s="14" t="s">
        <v>53237</v>
      </c>
      <c r="C2255" s="7" t="s">
        <v>57575</v>
      </c>
      <c r="E2255" s="23">
        <v>41048.925740740742</v>
      </c>
      <c r="F2255" s="7">
        <v>0</v>
      </c>
      <c r="G2255" s="23">
        <v>41035.829131944447</v>
      </c>
      <c r="H2255" s="7">
        <v>67109030</v>
      </c>
    </row>
    <row r="2256" spans="1:8" x14ac:dyDescent="0.25">
      <c r="A2256" s="9">
        <v>2254</v>
      </c>
      <c r="B2256" s="14" t="s">
        <v>52349</v>
      </c>
      <c r="C2256" s="7" t="s">
        <v>57576</v>
      </c>
      <c r="E2256" s="23">
        <v>41048.925729166665</v>
      </c>
      <c r="F2256" s="7">
        <v>1</v>
      </c>
      <c r="G2256" s="23">
        <v>41035.829131944447</v>
      </c>
      <c r="H2256" s="7">
        <v>0</v>
      </c>
    </row>
    <row r="2257" spans="1:8" x14ac:dyDescent="0.25">
      <c r="A2257" s="9">
        <v>2255</v>
      </c>
      <c r="B2257" s="14" t="s">
        <v>52347</v>
      </c>
      <c r="C2257" s="7" t="s">
        <v>57577</v>
      </c>
      <c r="E2257" s="23">
        <v>41048.925729166665</v>
      </c>
      <c r="F2257" s="7">
        <v>1</v>
      </c>
      <c r="G2257" s="23">
        <v>41035.829131944447</v>
      </c>
      <c r="H2257" s="7">
        <v>0</v>
      </c>
    </row>
    <row r="2258" spans="1:8" x14ac:dyDescent="0.25">
      <c r="A2258" s="9">
        <v>2256</v>
      </c>
      <c r="B2258" s="14" t="s">
        <v>52345</v>
      </c>
      <c r="C2258" s="7" t="s">
        <v>57578</v>
      </c>
      <c r="E2258" s="23">
        <v>41048.925729166665</v>
      </c>
      <c r="F2258" s="7">
        <v>1</v>
      </c>
      <c r="G2258" s="23">
        <v>41035.829131944447</v>
      </c>
      <c r="H2258" s="7">
        <v>0</v>
      </c>
    </row>
    <row r="2259" spans="1:8" x14ac:dyDescent="0.25">
      <c r="A2259" s="9">
        <v>2257</v>
      </c>
      <c r="B2259" s="14" t="s">
        <v>49044</v>
      </c>
      <c r="C2259" s="7" t="s">
        <v>57579</v>
      </c>
      <c r="E2259" s="23">
        <v>41048.925729166665</v>
      </c>
      <c r="F2259" s="7">
        <v>1073742000</v>
      </c>
      <c r="G2259" s="23">
        <v>41035.829131944447</v>
      </c>
      <c r="H2259" s="7">
        <v>131233</v>
      </c>
    </row>
    <row r="2260" spans="1:8" x14ac:dyDescent="0.25">
      <c r="A2260" s="9">
        <v>2258</v>
      </c>
      <c r="B2260" s="14" t="s">
        <v>53218</v>
      </c>
      <c r="C2260" s="7" t="s">
        <v>57580</v>
      </c>
      <c r="E2260" s="23">
        <v>41048.925740740742</v>
      </c>
      <c r="F2260" s="7">
        <v>0</v>
      </c>
      <c r="G2260" s="23">
        <v>41035.829131944447</v>
      </c>
      <c r="H2260" s="7">
        <v>0</v>
      </c>
    </row>
    <row r="2261" spans="1:8" x14ac:dyDescent="0.25">
      <c r="A2261" s="9">
        <v>2259</v>
      </c>
      <c r="B2261" s="14" t="s">
        <v>49122</v>
      </c>
      <c r="C2261" s="7" t="s">
        <v>57581</v>
      </c>
      <c r="E2261" s="23">
        <v>41048.925729166665</v>
      </c>
      <c r="F2261" s="7">
        <v>0</v>
      </c>
      <c r="G2261" s="23">
        <v>41035.829131944447</v>
      </c>
      <c r="H2261" s="7">
        <v>0</v>
      </c>
    </row>
    <row r="2262" spans="1:8" x14ac:dyDescent="0.25">
      <c r="A2262" s="9">
        <v>2260</v>
      </c>
      <c r="B2262" s="14" t="s">
        <v>49098</v>
      </c>
      <c r="C2262" s="7" t="s">
        <v>57582</v>
      </c>
      <c r="E2262" s="23">
        <v>41048.925740740742</v>
      </c>
      <c r="F2262" s="7">
        <v>0</v>
      </c>
      <c r="G2262" s="23">
        <v>41035.829131944447</v>
      </c>
      <c r="H2262" s="7">
        <v>0</v>
      </c>
    </row>
    <row r="2263" spans="1:8" x14ac:dyDescent="0.25">
      <c r="A2263" s="9">
        <v>2261</v>
      </c>
      <c r="B2263" s="14" t="s">
        <v>49102</v>
      </c>
      <c r="C2263" s="7" t="s">
        <v>57583</v>
      </c>
      <c r="E2263" s="23">
        <v>41048.925729166665</v>
      </c>
      <c r="F2263" s="7">
        <v>0</v>
      </c>
      <c r="G2263" s="23">
        <v>41035.829131944447</v>
      </c>
      <c r="H2263" s="7">
        <v>0</v>
      </c>
    </row>
    <row r="2264" spans="1:8" x14ac:dyDescent="0.25">
      <c r="A2264" s="9">
        <v>2262</v>
      </c>
      <c r="B2264" s="14" t="s">
        <v>49104</v>
      </c>
      <c r="C2264" s="7" t="s">
        <v>57584</v>
      </c>
      <c r="E2264" s="23">
        <v>41048.925729166665</v>
      </c>
      <c r="F2264" s="7">
        <v>0</v>
      </c>
      <c r="G2264" s="23">
        <v>41035.829131944447</v>
      </c>
      <c r="H2264" s="7">
        <v>0</v>
      </c>
    </row>
    <row r="2265" spans="1:8" x14ac:dyDescent="0.25">
      <c r="A2265" s="9">
        <v>2263</v>
      </c>
      <c r="B2265" s="14" t="s">
        <v>49106</v>
      </c>
      <c r="C2265" s="7" t="s">
        <v>57585</v>
      </c>
      <c r="E2265" s="23">
        <v>41048.925729166665</v>
      </c>
      <c r="F2265" s="7">
        <v>1073742000</v>
      </c>
      <c r="G2265" s="23">
        <v>41035.829131944447</v>
      </c>
      <c r="H2265" s="7">
        <v>1073742000</v>
      </c>
    </row>
    <row r="2266" spans="1:8" x14ac:dyDescent="0.25">
      <c r="A2266" s="9">
        <v>2264</v>
      </c>
      <c r="B2266" s="14" t="s">
        <v>49108</v>
      </c>
      <c r="C2266" s="7" t="s">
        <v>57586</v>
      </c>
      <c r="E2266" s="23">
        <v>41048.925740740742</v>
      </c>
      <c r="F2266" s="7">
        <v>0</v>
      </c>
      <c r="G2266" s="23">
        <v>41035.829131944447</v>
      </c>
      <c r="H2266" s="7">
        <v>0</v>
      </c>
    </row>
    <row r="2267" spans="1:8" x14ac:dyDescent="0.25">
      <c r="A2267" s="9">
        <v>2265</v>
      </c>
      <c r="B2267" s="14" t="s">
        <v>57587</v>
      </c>
      <c r="C2267" s="7" t="s">
        <v>57588</v>
      </c>
      <c r="E2267" s="23">
        <v>41048.925729166665</v>
      </c>
      <c r="F2267" s="7">
        <v>1073742000</v>
      </c>
      <c r="G2267" s="23">
        <v>41035.829201388886</v>
      </c>
      <c r="H2267" s="7">
        <v>1073742000</v>
      </c>
    </row>
    <row r="2268" spans="1:8" x14ac:dyDescent="0.25">
      <c r="A2268" s="9">
        <v>2266</v>
      </c>
      <c r="B2268" s="14" t="s">
        <v>49110</v>
      </c>
      <c r="C2268" s="7" t="s">
        <v>57589</v>
      </c>
      <c r="E2268" s="23">
        <v>41048.925729166665</v>
      </c>
      <c r="F2268" s="7">
        <v>1073742000</v>
      </c>
      <c r="G2268" s="23">
        <v>41035.829201388886</v>
      </c>
      <c r="H2268" s="7">
        <v>1073742000</v>
      </c>
    </row>
    <row r="2269" spans="1:8" x14ac:dyDescent="0.25">
      <c r="A2269" s="9">
        <v>2267</v>
      </c>
      <c r="B2269" s="14" t="s">
        <v>49112</v>
      </c>
      <c r="C2269" s="7" t="s">
        <v>57590</v>
      </c>
      <c r="E2269" s="23">
        <v>41048.925729166665</v>
      </c>
      <c r="F2269" s="7">
        <v>1073742000</v>
      </c>
      <c r="G2269" s="23">
        <v>41035.829201388886</v>
      </c>
      <c r="H2269" s="7">
        <v>1073742000</v>
      </c>
    </row>
    <row r="2270" spans="1:8" x14ac:dyDescent="0.25">
      <c r="A2270" s="9">
        <v>2268</v>
      </c>
      <c r="B2270" s="14" t="s">
        <v>49114</v>
      </c>
      <c r="C2270" s="7" t="s">
        <v>57591</v>
      </c>
      <c r="E2270" s="23">
        <v>41048.925729166665</v>
      </c>
      <c r="F2270" s="7">
        <v>0</v>
      </c>
      <c r="G2270" s="23">
        <v>41035.829201388886</v>
      </c>
      <c r="H2270" s="7">
        <v>0</v>
      </c>
    </row>
    <row r="2271" spans="1:8" x14ac:dyDescent="0.25">
      <c r="A2271" s="9">
        <v>2269</v>
      </c>
      <c r="B2271" s="14" t="s">
        <v>49116</v>
      </c>
      <c r="C2271" s="7" t="s">
        <v>57592</v>
      </c>
      <c r="E2271" s="23">
        <v>41048.925729166665</v>
      </c>
      <c r="F2271" s="7">
        <v>1073742000</v>
      </c>
      <c r="G2271" s="23">
        <v>41035.829201388886</v>
      </c>
      <c r="H2271" s="7">
        <v>1073742000</v>
      </c>
    </row>
    <row r="2272" spans="1:8" x14ac:dyDescent="0.25">
      <c r="A2272" s="9">
        <v>2270</v>
      </c>
      <c r="B2272" s="14" t="s">
        <v>57593</v>
      </c>
      <c r="C2272" s="7" t="s">
        <v>57594</v>
      </c>
      <c r="E2272" s="23">
        <v>41048.925729166665</v>
      </c>
      <c r="F2272" s="7">
        <v>1073742000</v>
      </c>
      <c r="G2272" s="23">
        <v>41035.829201388886</v>
      </c>
      <c r="H2272" s="7">
        <v>1073742000</v>
      </c>
    </row>
    <row r="2273" spans="1:8" x14ac:dyDescent="0.25">
      <c r="A2273" s="9">
        <v>2271</v>
      </c>
      <c r="B2273" s="14" t="s">
        <v>57595</v>
      </c>
      <c r="C2273" s="7" t="s">
        <v>57596</v>
      </c>
      <c r="E2273" s="23">
        <v>41048.925729166665</v>
      </c>
      <c r="F2273" s="7">
        <v>1073742000</v>
      </c>
      <c r="G2273" s="23">
        <v>41035.829201388886</v>
      </c>
      <c r="H2273" s="7">
        <v>1073742000</v>
      </c>
    </row>
    <row r="2274" spans="1:8" x14ac:dyDescent="0.25">
      <c r="A2274" s="9">
        <v>2272</v>
      </c>
      <c r="B2274" s="14" t="s">
        <v>49046</v>
      </c>
      <c r="C2274" s="7" t="s">
        <v>57597</v>
      </c>
      <c r="E2274" s="23">
        <v>41048.925729166665</v>
      </c>
      <c r="F2274" s="7">
        <v>131233</v>
      </c>
      <c r="G2274" s="23">
        <v>41035.829201388886</v>
      </c>
      <c r="H2274" s="7">
        <v>131233</v>
      </c>
    </row>
    <row r="2275" spans="1:8" x14ac:dyDescent="0.25">
      <c r="A2275" s="9">
        <v>2273</v>
      </c>
      <c r="B2275" s="14" t="s">
        <v>49120</v>
      </c>
      <c r="C2275" s="7" t="s">
        <v>57598</v>
      </c>
      <c r="E2275" s="23">
        <v>41048.925729166665</v>
      </c>
      <c r="F2275" s="7">
        <v>1073742000</v>
      </c>
      <c r="G2275" s="23">
        <v>41035.829201388886</v>
      </c>
      <c r="H2275" s="7">
        <v>1073742000</v>
      </c>
    </row>
    <row r="2276" spans="1:8" x14ac:dyDescent="0.25">
      <c r="A2276" s="9">
        <v>2274</v>
      </c>
      <c r="B2276" s="14" t="s">
        <v>49096</v>
      </c>
      <c r="C2276" s="7" t="s">
        <v>57599</v>
      </c>
      <c r="E2276" s="23">
        <v>41048.925729166665</v>
      </c>
      <c r="F2276" s="7">
        <v>1073742000</v>
      </c>
      <c r="G2276" s="23">
        <v>41035.829201388886</v>
      </c>
      <c r="H2276" s="7">
        <v>1073742000</v>
      </c>
    </row>
    <row r="2277" spans="1:8" x14ac:dyDescent="0.25">
      <c r="A2277" s="9">
        <v>2275</v>
      </c>
      <c r="B2277" s="14" t="s">
        <v>49124</v>
      </c>
      <c r="C2277" s="7" t="s">
        <v>57600</v>
      </c>
      <c r="E2277" s="23">
        <v>41048.925729166665</v>
      </c>
      <c r="F2277" s="7">
        <v>0</v>
      </c>
      <c r="G2277" s="23">
        <v>41035.829201388886</v>
      </c>
      <c r="H2277" s="7">
        <v>0</v>
      </c>
    </row>
    <row r="2278" spans="1:8" x14ac:dyDescent="0.25">
      <c r="A2278" s="9">
        <v>2276</v>
      </c>
      <c r="B2278" s="14" t="s">
        <v>49126</v>
      </c>
      <c r="C2278" s="7" t="s">
        <v>57601</v>
      </c>
      <c r="E2278" s="23">
        <v>41048.925729166665</v>
      </c>
      <c r="F2278" s="7">
        <v>1073742000</v>
      </c>
      <c r="G2278" s="23">
        <v>41035.829201388886</v>
      </c>
      <c r="H2278" s="7">
        <v>1073742000</v>
      </c>
    </row>
    <row r="2279" spans="1:8" x14ac:dyDescent="0.25">
      <c r="A2279" s="9">
        <v>2277</v>
      </c>
      <c r="B2279" s="14" t="s">
        <v>57602</v>
      </c>
      <c r="C2279" s="7" t="s">
        <v>57603</v>
      </c>
      <c r="E2279" s="23">
        <v>41048.925729166665</v>
      </c>
      <c r="F2279" s="7">
        <v>1073742000</v>
      </c>
      <c r="G2279" s="23">
        <v>41035.829212962963</v>
      </c>
      <c r="H2279" s="7">
        <v>1073742000</v>
      </c>
    </row>
    <row r="2280" spans="1:8" x14ac:dyDescent="0.25">
      <c r="A2280" s="9">
        <v>2278</v>
      </c>
      <c r="B2280" s="14" t="s">
        <v>57604</v>
      </c>
      <c r="C2280" s="7" t="s">
        <v>57605</v>
      </c>
      <c r="E2280" s="23">
        <v>41048.925729166665</v>
      </c>
      <c r="F2280" s="7">
        <v>0</v>
      </c>
      <c r="G2280" s="23">
        <v>41035.829201388886</v>
      </c>
      <c r="H2280" s="7">
        <v>0</v>
      </c>
    </row>
    <row r="2281" spans="1:8" x14ac:dyDescent="0.25">
      <c r="A2281" s="9">
        <v>2279</v>
      </c>
      <c r="B2281" s="14" t="s">
        <v>57606</v>
      </c>
      <c r="C2281" s="7" t="s">
        <v>57607</v>
      </c>
      <c r="E2281" s="23">
        <v>41048.925729166665</v>
      </c>
      <c r="F2281" s="7">
        <v>0</v>
      </c>
      <c r="G2281" s="23">
        <v>41035.829201388886</v>
      </c>
      <c r="H2281" s="7">
        <v>0</v>
      </c>
    </row>
    <row r="2282" spans="1:8" x14ac:dyDescent="0.25">
      <c r="A2282" s="9">
        <v>2280</v>
      </c>
      <c r="B2282" s="14" t="s">
        <v>57608</v>
      </c>
      <c r="C2282" s="7" t="s">
        <v>57609</v>
      </c>
      <c r="E2282" s="23">
        <v>41048.925729166665</v>
      </c>
      <c r="F2282" s="7">
        <v>0</v>
      </c>
      <c r="G2282" s="23">
        <v>41035.829201388886</v>
      </c>
      <c r="H2282" s="7">
        <v>0</v>
      </c>
    </row>
    <row r="2283" spans="1:8" x14ac:dyDescent="0.25">
      <c r="A2283" s="9">
        <v>2281</v>
      </c>
      <c r="B2283" s="14" t="s">
        <v>49128</v>
      </c>
      <c r="C2283" s="7" t="s">
        <v>57610</v>
      </c>
      <c r="E2283" s="23">
        <v>41048.925729166665</v>
      </c>
      <c r="F2283" s="7">
        <v>0</v>
      </c>
      <c r="G2283" s="23">
        <v>41035.829201388886</v>
      </c>
      <c r="H2283" s="7">
        <v>0</v>
      </c>
    </row>
    <row r="2284" spans="1:8" x14ac:dyDescent="0.25">
      <c r="A2284" s="9">
        <v>2282</v>
      </c>
      <c r="B2284" s="14" t="s">
        <v>49130</v>
      </c>
      <c r="C2284" s="7" t="s">
        <v>57611</v>
      </c>
      <c r="E2284" s="23">
        <v>41048.925729166665</v>
      </c>
      <c r="F2284" s="7">
        <v>1073742000</v>
      </c>
      <c r="G2284" s="23">
        <v>41035.829201388886</v>
      </c>
      <c r="H2284" s="7">
        <v>0</v>
      </c>
    </row>
    <row r="2285" spans="1:8" x14ac:dyDescent="0.25">
      <c r="A2285" s="9">
        <v>2283</v>
      </c>
      <c r="B2285" s="14" t="s">
        <v>49132</v>
      </c>
      <c r="C2285" s="7" t="s">
        <v>57612</v>
      </c>
      <c r="E2285" s="23">
        <v>41048.925729166665</v>
      </c>
      <c r="F2285" s="7">
        <v>1073742000</v>
      </c>
      <c r="G2285" s="23">
        <v>41035.829201388886</v>
      </c>
      <c r="H2285" s="7">
        <v>1073742000</v>
      </c>
    </row>
    <row r="2286" spans="1:8" x14ac:dyDescent="0.25">
      <c r="A2286" s="9">
        <v>2284</v>
      </c>
      <c r="B2286" s="14" t="s">
        <v>49134</v>
      </c>
      <c r="C2286" s="7" t="s">
        <v>57613</v>
      </c>
      <c r="E2286" s="23">
        <v>41048.925729166665</v>
      </c>
      <c r="F2286" s="7">
        <v>1073742000</v>
      </c>
      <c r="G2286" s="23">
        <v>41035.829201388886</v>
      </c>
      <c r="H2286" s="7">
        <v>0</v>
      </c>
    </row>
    <row r="2287" spans="1:8" x14ac:dyDescent="0.25">
      <c r="A2287" s="9">
        <v>2285</v>
      </c>
      <c r="B2287" s="14" t="s">
        <v>49136</v>
      </c>
      <c r="C2287" s="7" t="s">
        <v>57614</v>
      </c>
      <c r="E2287" s="23">
        <v>41048.925729166665</v>
      </c>
      <c r="F2287" s="7">
        <v>1073742000</v>
      </c>
      <c r="G2287" s="23">
        <v>41035.829201388886</v>
      </c>
      <c r="H2287" s="7">
        <v>1073742000</v>
      </c>
    </row>
    <row r="2288" spans="1:8" x14ac:dyDescent="0.25">
      <c r="A2288" s="9">
        <v>2286</v>
      </c>
      <c r="B2288" s="14" t="s">
        <v>49138</v>
      </c>
      <c r="C2288" s="7" t="s">
        <v>57615</v>
      </c>
      <c r="E2288" s="23">
        <v>41048.925729166665</v>
      </c>
      <c r="F2288" s="7">
        <v>1073742000</v>
      </c>
      <c r="G2288" s="23">
        <v>41035.829201388886</v>
      </c>
      <c r="H2288" s="7">
        <v>0</v>
      </c>
    </row>
    <row r="2289" spans="1:8" x14ac:dyDescent="0.25">
      <c r="A2289" s="9">
        <v>2287</v>
      </c>
      <c r="B2289" s="14" t="s">
        <v>49118</v>
      </c>
      <c r="C2289" s="7" t="s">
        <v>57616</v>
      </c>
      <c r="E2289" s="23">
        <v>41048.925729166665</v>
      </c>
      <c r="F2289" s="7">
        <v>1073742000</v>
      </c>
      <c r="G2289" s="23">
        <v>41035.829201388886</v>
      </c>
      <c r="H2289" s="7">
        <v>1073742000</v>
      </c>
    </row>
    <row r="2290" spans="1:8" x14ac:dyDescent="0.25">
      <c r="A2290" s="9">
        <v>2288</v>
      </c>
      <c r="B2290" s="14" t="s">
        <v>49072</v>
      </c>
      <c r="C2290" s="7" t="s">
        <v>57617</v>
      </c>
      <c r="E2290" s="23">
        <v>41048.925729166665</v>
      </c>
      <c r="F2290" s="7">
        <v>0</v>
      </c>
      <c r="G2290" s="23">
        <v>41035.829201388886</v>
      </c>
      <c r="H2290" s="7">
        <v>0</v>
      </c>
    </row>
    <row r="2291" spans="1:8" x14ac:dyDescent="0.25">
      <c r="A2291" s="9">
        <v>2289</v>
      </c>
      <c r="B2291" s="14" t="s">
        <v>49048</v>
      </c>
      <c r="C2291" s="7" t="s">
        <v>57618</v>
      </c>
      <c r="E2291" s="23">
        <v>41048.925729166665</v>
      </c>
      <c r="F2291" s="7">
        <v>131233</v>
      </c>
      <c r="G2291" s="23">
        <v>41035.829201388886</v>
      </c>
      <c r="H2291" s="7">
        <v>131233</v>
      </c>
    </row>
    <row r="2292" spans="1:8" x14ac:dyDescent="0.25">
      <c r="A2292" s="9">
        <v>2290</v>
      </c>
      <c r="B2292" s="14" t="s">
        <v>49050</v>
      </c>
      <c r="C2292" s="7" t="s">
        <v>57619</v>
      </c>
      <c r="E2292" s="23">
        <v>41048.925729166665</v>
      </c>
      <c r="F2292" s="7">
        <v>1073742000</v>
      </c>
      <c r="G2292" s="23">
        <v>41035.829201388886</v>
      </c>
      <c r="H2292" s="7">
        <v>131233</v>
      </c>
    </row>
    <row r="2293" spans="1:8" x14ac:dyDescent="0.25">
      <c r="A2293" s="9">
        <v>2291</v>
      </c>
      <c r="B2293" s="14" t="s">
        <v>49052</v>
      </c>
      <c r="C2293" s="7" t="s">
        <v>57620</v>
      </c>
      <c r="E2293" s="23">
        <v>41048.925729166665</v>
      </c>
      <c r="F2293" s="7">
        <v>1073742000</v>
      </c>
      <c r="G2293" s="23">
        <v>41035.829201388886</v>
      </c>
      <c r="H2293" s="7">
        <v>131233</v>
      </c>
    </row>
    <row r="2294" spans="1:8" x14ac:dyDescent="0.25">
      <c r="A2294" s="9">
        <v>2292</v>
      </c>
      <c r="B2294" s="14" t="s">
        <v>48530</v>
      </c>
      <c r="C2294" s="7" t="s">
        <v>57621</v>
      </c>
      <c r="E2294" s="23">
        <v>41048.925729166665</v>
      </c>
      <c r="F2294" s="7">
        <v>1073742000</v>
      </c>
      <c r="G2294" s="23">
        <v>41035.829201388886</v>
      </c>
      <c r="H2294" s="7">
        <v>1073873000</v>
      </c>
    </row>
    <row r="2295" spans="1:8" x14ac:dyDescent="0.25">
      <c r="A2295" s="9">
        <v>2293</v>
      </c>
      <c r="B2295" s="14" t="s">
        <v>49054</v>
      </c>
      <c r="C2295" s="7" t="s">
        <v>57622</v>
      </c>
      <c r="E2295" s="23">
        <v>41048.925729166665</v>
      </c>
      <c r="F2295" s="7">
        <v>1073742000</v>
      </c>
      <c r="G2295" s="23">
        <v>41035.829201388886</v>
      </c>
      <c r="H2295" s="7">
        <v>131233</v>
      </c>
    </row>
    <row r="2296" spans="1:8" x14ac:dyDescent="0.25">
      <c r="A2296" s="9">
        <v>2294</v>
      </c>
      <c r="B2296" s="14" t="s">
        <v>49056</v>
      </c>
      <c r="C2296" s="7" t="s">
        <v>57623</v>
      </c>
      <c r="E2296" s="23">
        <v>41048.925729166665</v>
      </c>
      <c r="F2296" s="7">
        <v>0</v>
      </c>
      <c r="G2296" s="23">
        <v>41035.829201388886</v>
      </c>
      <c r="H2296" s="7">
        <v>0</v>
      </c>
    </row>
    <row r="2297" spans="1:8" x14ac:dyDescent="0.25">
      <c r="A2297" s="9">
        <v>2295</v>
      </c>
      <c r="B2297" s="14" t="s">
        <v>49058</v>
      </c>
      <c r="C2297" s="7" t="s">
        <v>57624</v>
      </c>
      <c r="E2297" s="23">
        <v>41048.925729166665</v>
      </c>
      <c r="F2297" s="7">
        <v>131233</v>
      </c>
      <c r="G2297" s="23">
        <v>41035.829201388886</v>
      </c>
      <c r="H2297" s="7">
        <v>131233</v>
      </c>
    </row>
    <row r="2298" spans="1:8" x14ac:dyDescent="0.25">
      <c r="A2298" s="9">
        <v>2296</v>
      </c>
      <c r="B2298" s="14" t="s">
        <v>49060</v>
      </c>
      <c r="C2298" s="7" t="s">
        <v>57625</v>
      </c>
      <c r="E2298" s="23">
        <v>41048.925729166665</v>
      </c>
      <c r="F2298" s="7">
        <v>0</v>
      </c>
      <c r="G2298" s="23">
        <v>41035.829201388886</v>
      </c>
      <c r="H2298" s="7">
        <v>131233</v>
      </c>
    </row>
    <row r="2299" spans="1:8" x14ac:dyDescent="0.25">
      <c r="A2299" s="9">
        <v>2297</v>
      </c>
      <c r="B2299" s="14" t="s">
        <v>49062</v>
      </c>
      <c r="C2299" s="7" t="s">
        <v>57626</v>
      </c>
      <c r="E2299" s="23">
        <v>41048.925740740742</v>
      </c>
      <c r="F2299" s="7">
        <v>0</v>
      </c>
      <c r="G2299" s="23">
        <v>41035.829201388886</v>
      </c>
      <c r="H2299" s="7">
        <v>131233</v>
      </c>
    </row>
    <row r="2300" spans="1:8" x14ac:dyDescent="0.25">
      <c r="A2300" s="9">
        <v>2298</v>
      </c>
      <c r="B2300" s="14" t="s">
        <v>49064</v>
      </c>
      <c r="C2300" s="7" t="s">
        <v>57627</v>
      </c>
      <c r="E2300" s="23">
        <v>41048.925729166665</v>
      </c>
      <c r="F2300" s="7">
        <v>0</v>
      </c>
      <c r="G2300" s="23">
        <v>41035.829201388886</v>
      </c>
      <c r="H2300" s="7">
        <v>131233</v>
      </c>
    </row>
    <row r="2301" spans="1:8" x14ac:dyDescent="0.25">
      <c r="A2301" s="9">
        <v>2299</v>
      </c>
      <c r="B2301" s="14" t="s">
        <v>49066</v>
      </c>
      <c r="C2301" s="7" t="s">
        <v>57628</v>
      </c>
      <c r="E2301" s="23">
        <v>41048.925729166665</v>
      </c>
      <c r="F2301" s="7">
        <v>0</v>
      </c>
      <c r="G2301" s="23">
        <v>41035.829201388886</v>
      </c>
      <c r="H2301" s="7">
        <v>131233</v>
      </c>
    </row>
    <row r="2302" spans="1:8" x14ac:dyDescent="0.25">
      <c r="A2302" s="9">
        <v>2300</v>
      </c>
      <c r="B2302" s="14" t="s">
        <v>49068</v>
      </c>
      <c r="C2302" s="7" t="s">
        <v>57629</v>
      </c>
      <c r="E2302" s="23">
        <v>41048.925729166665</v>
      </c>
      <c r="F2302" s="7">
        <v>0</v>
      </c>
      <c r="G2302" s="23">
        <v>41035.829212962963</v>
      </c>
      <c r="H2302" s="7">
        <v>0</v>
      </c>
    </row>
    <row r="2303" spans="1:8" x14ac:dyDescent="0.25">
      <c r="A2303" s="9">
        <v>2301</v>
      </c>
      <c r="B2303" s="14" t="s">
        <v>49100</v>
      </c>
      <c r="C2303" s="7" t="s">
        <v>57630</v>
      </c>
      <c r="E2303" s="23">
        <v>41048.925729166665</v>
      </c>
      <c r="F2303" s="7">
        <v>0</v>
      </c>
      <c r="G2303" s="23">
        <v>41035.829201388886</v>
      </c>
      <c r="H2303" s="7">
        <v>0</v>
      </c>
    </row>
    <row r="2304" spans="1:8" x14ac:dyDescent="0.25">
      <c r="A2304" s="9">
        <v>2302</v>
      </c>
      <c r="B2304" s="14" t="s">
        <v>49070</v>
      </c>
      <c r="C2304" s="7" t="s">
        <v>57631</v>
      </c>
      <c r="E2304" s="23">
        <v>41048.925729166665</v>
      </c>
      <c r="F2304" s="7">
        <v>1073742000</v>
      </c>
      <c r="G2304" s="23">
        <v>41035.829201388886</v>
      </c>
      <c r="H2304" s="7">
        <v>0</v>
      </c>
    </row>
    <row r="2305" spans="1:8" x14ac:dyDescent="0.25">
      <c r="A2305" s="9">
        <v>2303</v>
      </c>
      <c r="B2305" s="14" t="s">
        <v>49080</v>
      </c>
      <c r="C2305" s="7" t="s">
        <v>57632</v>
      </c>
      <c r="E2305" s="23">
        <v>41048.925729166665</v>
      </c>
      <c r="F2305" s="7">
        <v>131233</v>
      </c>
      <c r="G2305" s="23">
        <v>41035.829201388886</v>
      </c>
      <c r="H2305" s="7">
        <v>0</v>
      </c>
    </row>
    <row r="2306" spans="1:8" x14ac:dyDescent="0.25">
      <c r="A2306" s="9">
        <v>2304</v>
      </c>
      <c r="B2306" s="14" t="s">
        <v>49092</v>
      </c>
      <c r="C2306" s="7" t="s">
        <v>57633</v>
      </c>
      <c r="E2306" s="23">
        <v>41048.925729166665</v>
      </c>
      <c r="F2306" s="7">
        <v>0</v>
      </c>
      <c r="G2306" s="23">
        <v>41035.829201388886</v>
      </c>
      <c r="H2306" s="7">
        <v>0</v>
      </c>
    </row>
    <row r="2307" spans="1:8" x14ac:dyDescent="0.25">
      <c r="A2307" s="9">
        <v>2305</v>
      </c>
      <c r="B2307" s="14" t="s">
        <v>49090</v>
      </c>
      <c r="C2307" s="7" t="s">
        <v>57634</v>
      </c>
      <c r="E2307" s="23">
        <v>41048.925729166665</v>
      </c>
      <c r="F2307" s="7">
        <v>0</v>
      </c>
      <c r="G2307" s="23">
        <v>41035.829201388886</v>
      </c>
      <c r="H2307" s="7">
        <v>0</v>
      </c>
    </row>
    <row r="2308" spans="1:8" x14ac:dyDescent="0.25">
      <c r="A2308" s="9">
        <v>2306</v>
      </c>
      <c r="B2308" s="14" t="s">
        <v>49088</v>
      </c>
      <c r="C2308" s="7" t="s">
        <v>57635</v>
      </c>
      <c r="E2308" s="23">
        <v>41048.925729166665</v>
      </c>
      <c r="F2308" s="7">
        <v>0</v>
      </c>
      <c r="G2308" s="23">
        <v>41035.829212962963</v>
      </c>
      <c r="H2308" s="7">
        <v>0</v>
      </c>
    </row>
    <row r="2309" spans="1:8" x14ac:dyDescent="0.25">
      <c r="A2309" s="9">
        <v>2307</v>
      </c>
      <c r="B2309" s="14" t="s">
        <v>49086</v>
      </c>
      <c r="C2309" s="7" t="s">
        <v>57636</v>
      </c>
      <c r="E2309" s="23">
        <v>41048.925729166665</v>
      </c>
      <c r="F2309" s="7">
        <v>131233</v>
      </c>
      <c r="G2309" s="23">
        <v>41035.829201388886</v>
      </c>
      <c r="H2309" s="7">
        <v>0</v>
      </c>
    </row>
    <row r="2310" spans="1:8" x14ac:dyDescent="0.25">
      <c r="A2310" s="9">
        <v>2308</v>
      </c>
      <c r="B2310" s="14" t="s">
        <v>49082</v>
      </c>
      <c r="C2310" s="7" t="s">
        <v>57637</v>
      </c>
      <c r="E2310" s="23">
        <v>41048.925729166665</v>
      </c>
      <c r="F2310" s="7">
        <v>131233</v>
      </c>
      <c r="G2310" s="23">
        <v>41035.829201388886</v>
      </c>
      <c r="H2310" s="7">
        <v>0</v>
      </c>
    </row>
    <row r="2311" spans="1:8" x14ac:dyDescent="0.25">
      <c r="A2311" s="9">
        <v>2309</v>
      </c>
      <c r="B2311" s="14" t="s">
        <v>49094</v>
      </c>
      <c r="C2311" s="7" t="s">
        <v>57638</v>
      </c>
      <c r="E2311" s="23">
        <v>41048.925729166665</v>
      </c>
      <c r="F2311" s="7">
        <v>0</v>
      </c>
      <c r="G2311" s="23">
        <v>41035.829201388886</v>
      </c>
      <c r="H2311" s="7">
        <v>0</v>
      </c>
    </row>
    <row r="2312" spans="1:8" x14ac:dyDescent="0.25">
      <c r="A2312" s="9">
        <v>2310</v>
      </c>
      <c r="B2312" s="14" t="s">
        <v>49078</v>
      </c>
      <c r="C2312" s="7" t="s">
        <v>57639</v>
      </c>
      <c r="E2312" s="23">
        <v>41048.925729166665</v>
      </c>
      <c r="F2312" s="7">
        <v>131233</v>
      </c>
      <c r="G2312" s="23">
        <v>41035.829201388886</v>
      </c>
      <c r="H2312" s="7">
        <v>0</v>
      </c>
    </row>
    <row r="2313" spans="1:8" x14ac:dyDescent="0.25">
      <c r="A2313" s="9">
        <v>2311</v>
      </c>
      <c r="B2313" s="14" t="s">
        <v>52775</v>
      </c>
      <c r="C2313" s="7" t="s">
        <v>57640</v>
      </c>
      <c r="E2313" s="23">
        <v>41048.925729166665</v>
      </c>
      <c r="F2313" s="7">
        <v>0</v>
      </c>
      <c r="G2313" s="23">
        <v>41035.829201388886</v>
      </c>
      <c r="H2313" s="7">
        <v>0</v>
      </c>
    </row>
    <row r="2314" spans="1:8" x14ac:dyDescent="0.25">
      <c r="A2314" s="9">
        <v>2312</v>
      </c>
      <c r="B2314" s="14" t="s">
        <v>49076</v>
      </c>
      <c r="C2314" s="7" t="s">
        <v>57641</v>
      </c>
      <c r="E2314" s="23">
        <v>41048.925729166665</v>
      </c>
      <c r="F2314" s="7">
        <v>1073742000</v>
      </c>
      <c r="G2314" s="23">
        <v>41035.829201388886</v>
      </c>
      <c r="H2314" s="7">
        <v>1073742000</v>
      </c>
    </row>
    <row r="2315" spans="1:8" x14ac:dyDescent="0.25">
      <c r="A2315" s="9">
        <v>2313</v>
      </c>
      <c r="B2315" s="14" t="s">
        <v>48532</v>
      </c>
      <c r="C2315" s="7" t="s">
        <v>57642</v>
      </c>
      <c r="E2315" s="23">
        <v>41048.925729166665</v>
      </c>
      <c r="F2315" s="7">
        <v>0</v>
      </c>
      <c r="G2315" s="23">
        <v>41035.829201388886</v>
      </c>
      <c r="H2315" s="7">
        <v>1073873000</v>
      </c>
    </row>
    <row r="2316" spans="1:8" x14ac:dyDescent="0.25">
      <c r="A2316" s="9">
        <v>2314</v>
      </c>
      <c r="B2316" s="14" t="s">
        <v>49074</v>
      </c>
      <c r="C2316" s="7" t="s">
        <v>57643</v>
      </c>
      <c r="E2316" s="23">
        <v>41048.925729166665</v>
      </c>
      <c r="F2316" s="7">
        <v>1073742000</v>
      </c>
      <c r="G2316" s="23">
        <v>41035.829201388886</v>
      </c>
      <c r="H2316" s="7">
        <v>1073742000</v>
      </c>
    </row>
    <row r="2317" spans="1:8" x14ac:dyDescent="0.25">
      <c r="A2317" s="9">
        <v>2315</v>
      </c>
      <c r="B2317" s="14" t="s">
        <v>49084</v>
      </c>
      <c r="C2317" s="7" t="s">
        <v>57644</v>
      </c>
      <c r="E2317" s="23">
        <v>41048.925729166665</v>
      </c>
      <c r="F2317" s="7">
        <v>131233</v>
      </c>
      <c r="G2317" s="23">
        <v>41035.829201388886</v>
      </c>
      <c r="H2317" s="7">
        <v>0</v>
      </c>
    </row>
    <row r="2318" spans="1:8" x14ac:dyDescent="0.25">
      <c r="A2318" s="9">
        <v>2316</v>
      </c>
      <c r="B2318" s="14" t="s">
        <v>57645</v>
      </c>
      <c r="C2318" s="7" t="s">
        <v>57646</v>
      </c>
      <c r="D2318" s="7" t="s">
        <v>55063</v>
      </c>
      <c r="E2318" s="23">
        <v>41048.925740740742</v>
      </c>
      <c r="F2318" s="7">
        <v>120.7381</v>
      </c>
      <c r="G2318" s="23">
        <v>41035.829201388886</v>
      </c>
      <c r="H2318" s="7">
        <v>31.111239999999999</v>
      </c>
    </row>
    <row r="2319" spans="1:8" x14ac:dyDescent="0.25">
      <c r="A2319" s="9">
        <v>2317</v>
      </c>
      <c r="B2319" s="14" t="s">
        <v>57647</v>
      </c>
      <c r="C2319" s="7" t="s">
        <v>57648</v>
      </c>
      <c r="E2319" s="23">
        <v>41048.925729166665</v>
      </c>
      <c r="F2319" s="7">
        <v>15.4978</v>
      </c>
      <c r="G2319" s="23">
        <v>41035.829201388886</v>
      </c>
      <c r="H2319" s="7">
        <v>8.4716799999999995E-2</v>
      </c>
    </row>
    <row r="2320" spans="1:8" x14ac:dyDescent="0.25">
      <c r="A2320" s="9">
        <v>2318</v>
      </c>
      <c r="B2320" s="14" t="s">
        <v>57649</v>
      </c>
      <c r="C2320" s="7" t="s">
        <v>57650</v>
      </c>
      <c r="E2320" s="23">
        <v>41048.925729166665</v>
      </c>
      <c r="F2320" s="7">
        <v>537.24710000000005</v>
      </c>
      <c r="G2320" s="23">
        <v>41035.829201388886</v>
      </c>
      <c r="H2320" s="7">
        <v>41.222340000000003</v>
      </c>
    </row>
    <row r="2321" spans="1:8" x14ac:dyDescent="0.25">
      <c r="A2321" s="9">
        <v>2319</v>
      </c>
      <c r="B2321" s="14" t="s">
        <v>57651</v>
      </c>
      <c r="C2321" s="7" t="s">
        <v>57652</v>
      </c>
      <c r="E2321" s="23">
        <v>41048.925729166665</v>
      </c>
      <c r="F2321" s="7">
        <v>1.9676370000000001</v>
      </c>
      <c r="G2321" s="23">
        <v>41035.829201388886</v>
      </c>
      <c r="H2321" s="7">
        <v>5.1035160000000003E-2</v>
      </c>
    </row>
    <row r="2322" spans="1:8" x14ac:dyDescent="0.25">
      <c r="A2322" s="9">
        <v>2320</v>
      </c>
      <c r="B2322" s="14" t="s">
        <v>57653</v>
      </c>
      <c r="C2322" s="7" t="s">
        <v>57654</v>
      </c>
      <c r="E2322" s="23">
        <v>41048.925729166665</v>
      </c>
      <c r="F2322" s="7">
        <v>540.35860000000002</v>
      </c>
      <c r="G2322" s="23">
        <v>41035.829201388886</v>
      </c>
      <c r="H2322" s="7">
        <v>32.062339999999999</v>
      </c>
    </row>
    <row r="2323" spans="1:8" x14ac:dyDescent="0.25">
      <c r="A2323" s="9">
        <v>2321</v>
      </c>
      <c r="B2323" s="14" t="s">
        <v>57655</v>
      </c>
      <c r="C2323" s="7" t="s">
        <v>57656</v>
      </c>
      <c r="E2323" s="23">
        <v>41048.925729166665</v>
      </c>
      <c r="F2323" s="7">
        <v>-96.583399999999997</v>
      </c>
      <c r="G2323" s="23">
        <v>41035.829201388886</v>
      </c>
      <c r="H2323" s="7">
        <v>-1.3421879999999999</v>
      </c>
    </row>
    <row r="2324" spans="1:8" x14ac:dyDescent="0.25">
      <c r="A2324" s="9">
        <v>2322</v>
      </c>
      <c r="B2324" s="14" t="s">
        <v>57657</v>
      </c>
      <c r="C2324" s="7" t="s">
        <v>57658</v>
      </c>
      <c r="E2324" s="23">
        <v>41048.925740740742</v>
      </c>
      <c r="F2324" s="7">
        <v>22.615269999999999</v>
      </c>
      <c r="G2324" s="23">
        <v>41035.829201388886</v>
      </c>
      <c r="H2324" s="7">
        <v>24.62236</v>
      </c>
    </row>
    <row r="2325" spans="1:8" x14ac:dyDescent="0.25">
      <c r="A2325" s="9">
        <v>2323</v>
      </c>
      <c r="B2325" s="14" t="s">
        <v>57659</v>
      </c>
      <c r="C2325" s="7" t="s">
        <v>57660</v>
      </c>
      <c r="E2325" s="23">
        <v>41048.925729166665</v>
      </c>
      <c r="F2325" s="7">
        <v>28.389679999999998</v>
      </c>
      <c r="G2325" s="23">
        <v>41035.829201388886</v>
      </c>
      <c r="H2325" s="7">
        <v>24.59637</v>
      </c>
    </row>
    <row r="2326" spans="1:8" x14ac:dyDescent="0.25">
      <c r="A2326" s="9">
        <v>2324</v>
      </c>
      <c r="B2326" s="14" t="s">
        <v>57661</v>
      </c>
      <c r="C2326" s="7" t="s">
        <v>57662</v>
      </c>
      <c r="E2326" s="23">
        <v>41048.925740740742</v>
      </c>
      <c r="F2326" s="7">
        <v>34.410890000000002</v>
      </c>
      <c r="G2326" s="23">
        <v>41035.829201388886</v>
      </c>
      <c r="H2326" s="7">
        <v>30.572120000000002</v>
      </c>
    </row>
    <row r="2327" spans="1:8" x14ac:dyDescent="0.25">
      <c r="A2327" s="9">
        <v>2325</v>
      </c>
      <c r="B2327" s="14" t="s">
        <v>57663</v>
      </c>
      <c r="C2327" s="7" t="s">
        <v>57664</v>
      </c>
      <c r="E2327" s="23">
        <v>41048.925729166665</v>
      </c>
      <c r="F2327" s="7">
        <v>140.7593</v>
      </c>
      <c r="G2327" s="23">
        <v>41035.829201388886</v>
      </c>
      <c r="H2327" s="7">
        <v>137.7439</v>
      </c>
    </row>
    <row r="2328" spans="1:8" x14ac:dyDescent="0.25">
      <c r="A2328" s="9">
        <v>2326</v>
      </c>
      <c r="B2328" s="14" t="s">
        <v>57665</v>
      </c>
      <c r="C2328" s="7" t="s">
        <v>57666</v>
      </c>
      <c r="E2328" s="23">
        <v>41048.925740740742</v>
      </c>
      <c r="F2328" s="7">
        <v>6636.6769999999997</v>
      </c>
      <c r="G2328" s="23">
        <v>41035.829201388886</v>
      </c>
      <c r="H2328" s="7">
        <v>6587.2120000000004</v>
      </c>
    </row>
    <row r="2329" spans="1:8" x14ac:dyDescent="0.25">
      <c r="A2329" s="9">
        <v>2327</v>
      </c>
      <c r="B2329" s="14" t="s">
        <v>57667</v>
      </c>
      <c r="C2329" s="7" t="s">
        <v>57668</v>
      </c>
      <c r="E2329" s="23">
        <v>41048.925729166665</v>
      </c>
      <c r="F2329" s="7">
        <v>15.651859999999999</v>
      </c>
      <c r="G2329" s="23">
        <v>41035.829201388886</v>
      </c>
      <c r="H2329" s="7">
        <v>0.1208496</v>
      </c>
    </row>
    <row r="2330" spans="1:8" x14ac:dyDescent="0.25">
      <c r="A2330" s="9">
        <v>2328</v>
      </c>
      <c r="B2330" s="14" t="s">
        <v>57669</v>
      </c>
      <c r="C2330" s="7" t="s">
        <v>57670</v>
      </c>
      <c r="E2330" s="23">
        <v>41048.925729166665</v>
      </c>
      <c r="F2330" s="7">
        <v>539.6925</v>
      </c>
      <c r="G2330" s="23">
        <v>41035.829201388886</v>
      </c>
      <c r="H2330" s="7">
        <v>58.719320000000003</v>
      </c>
    </row>
    <row r="2331" spans="1:8" x14ac:dyDescent="0.25">
      <c r="A2331" s="9">
        <v>2329</v>
      </c>
      <c r="B2331" s="14" t="s">
        <v>57671</v>
      </c>
      <c r="C2331" s="7" t="s">
        <v>57672</v>
      </c>
      <c r="E2331" s="23">
        <v>41048.925729166665</v>
      </c>
      <c r="F2331" s="7">
        <v>2.032851</v>
      </c>
      <c r="G2331" s="23">
        <v>41035.829201388886</v>
      </c>
      <c r="H2331" s="7">
        <v>6.9726560000000007E-2</v>
      </c>
    </row>
    <row r="2332" spans="1:8" x14ac:dyDescent="0.25">
      <c r="A2332" s="9">
        <v>2330</v>
      </c>
      <c r="B2332" s="14" t="s">
        <v>57673</v>
      </c>
      <c r="C2332" s="7" t="s">
        <v>57674</v>
      </c>
      <c r="E2332" s="23">
        <v>41048.925729166665</v>
      </c>
      <c r="F2332" s="7">
        <v>540.36720000000003</v>
      </c>
      <c r="G2332" s="23">
        <v>41035.829201388886</v>
      </c>
      <c r="H2332" s="7">
        <v>32.402909999999999</v>
      </c>
    </row>
    <row r="2333" spans="1:8" x14ac:dyDescent="0.25">
      <c r="A2333" s="9">
        <v>2331</v>
      </c>
      <c r="B2333" s="14" t="s">
        <v>57675</v>
      </c>
      <c r="C2333" s="7" t="s">
        <v>57676</v>
      </c>
      <c r="E2333" s="23">
        <v>41048.925729166665</v>
      </c>
      <c r="F2333" s="7">
        <v>115.7492</v>
      </c>
      <c r="G2333" s="23">
        <v>41035.829201388886</v>
      </c>
      <c r="H2333" s="7">
        <v>24.693809999999999</v>
      </c>
    </row>
    <row r="2334" spans="1:8" x14ac:dyDescent="0.25">
      <c r="A2334" s="9">
        <v>2332</v>
      </c>
      <c r="B2334" s="14" t="s">
        <v>57677</v>
      </c>
      <c r="C2334" s="7" t="s">
        <v>57678</v>
      </c>
      <c r="E2334" s="23">
        <v>41048.925729166665</v>
      </c>
      <c r="F2334" s="7">
        <v>4.4935549999999997</v>
      </c>
      <c r="G2334" s="23">
        <v>41035.829201388886</v>
      </c>
      <c r="H2334" s="7">
        <v>20.022849999999998</v>
      </c>
    </row>
    <row r="2335" spans="1:8" x14ac:dyDescent="0.25">
      <c r="A2335" s="9">
        <v>2333</v>
      </c>
      <c r="B2335" s="14" t="s">
        <v>57679</v>
      </c>
      <c r="C2335" s="7" t="s">
        <v>57680</v>
      </c>
      <c r="E2335" s="23">
        <v>41048.925740740742</v>
      </c>
      <c r="F2335" s="7">
        <v>6104.3140000000003</v>
      </c>
      <c r="G2335" s="23">
        <v>41035.829201388886</v>
      </c>
      <c r="H2335" s="7">
        <v>6041.7449999999999</v>
      </c>
    </row>
    <row r="2336" spans="1:8" x14ac:dyDescent="0.25">
      <c r="A2336" s="9">
        <v>2334</v>
      </c>
      <c r="B2336" s="14" t="s">
        <v>57681</v>
      </c>
      <c r="C2336" s="7" t="s">
        <v>57682</v>
      </c>
      <c r="E2336" s="23">
        <v>41048.925729166665</v>
      </c>
      <c r="F2336" s="7">
        <v>100502.7</v>
      </c>
      <c r="G2336" s="23">
        <v>41035.829201388886</v>
      </c>
      <c r="H2336" s="7">
        <v>99823.35</v>
      </c>
    </row>
    <row r="2337" spans="1:8" x14ac:dyDescent="0.25">
      <c r="A2337" s="9">
        <v>2335</v>
      </c>
      <c r="B2337" s="14" t="s">
        <v>53374</v>
      </c>
      <c r="C2337" s="7" t="s">
        <v>57683</v>
      </c>
      <c r="E2337" s="23">
        <v>41048.925740740742</v>
      </c>
      <c r="F2337" s="7">
        <v>0</v>
      </c>
      <c r="G2337" s="23">
        <v>41035.829201388886</v>
      </c>
      <c r="H2337" s="7">
        <v>67109030</v>
      </c>
    </row>
    <row r="2338" spans="1:8" x14ac:dyDescent="0.25">
      <c r="A2338" s="9">
        <v>2336</v>
      </c>
      <c r="B2338" s="14" t="s">
        <v>57684</v>
      </c>
      <c r="C2338" s="7" t="s">
        <v>57685</v>
      </c>
      <c r="E2338" s="23">
        <v>41048.925740740742</v>
      </c>
      <c r="F2338" s="7">
        <v>2</v>
      </c>
      <c r="G2338" s="23">
        <v>41035.829201388886</v>
      </c>
      <c r="H2338" s="7">
        <v>2</v>
      </c>
    </row>
    <row r="2339" spans="1:8" x14ac:dyDescent="0.25">
      <c r="A2339" s="9">
        <v>2337</v>
      </c>
      <c r="B2339" s="14" t="s">
        <v>57686</v>
      </c>
      <c r="C2339" s="7" t="s">
        <v>57687</v>
      </c>
      <c r="D2339" s="7" t="s">
        <v>55063</v>
      </c>
      <c r="E2339" s="23">
        <v>41048.925729166665</v>
      </c>
      <c r="F2339" s="7">
        <v>140.57660000000001</v>
      </c>
      <c r="G2339" s="23">
        <v>41035.829201388886</v>
      </c>
      <c r="H2339" s="7">
        <v>29.467310000000001</v>
      </c>
    </row>
    <row r="2340" spans="1:8" x14ac:dyDescent="0.25">
      <c r="A2340" s="9">
        <v>2338</v>
      </c>
      <c r="B2340" s="14" t="s">
        <v>57688</v>
      </c>
      <c r="C2340" s="7" t="s">
        <v>57689</v>
      </c>
      <c r="D2340" s="7" t="s">
        <v>55063</v>
      </c>
      <c r="E2340" s="23">
        <v>41048.925740740742</v>
      </c>
      <c r="F2340" s="7">
        <v>136.2756</v>
      </c>
      <c r="G2340" s="23">
        <v>41035.829201388886</v>
      </c>
      <c r="H2340" s="7">
        <v>29.937010000000001</v>
      </c>
    </row>
    <row r="2341" spans="1:8" x14ac:dyDescent="0.25">
      <c r="A2341" s="9">
        <v>2339</v>
      </c>
      <c r="B2341" s="14" t="s">
        <v>51414</v>
      </c>
      <c r="C2341" s="7" t="s">
        <v>57690</v>
      </c>
      <c r="D2341" s="7" t="s">
        <v>55063</v>
      </c>
      <c r="E2341" s="23">
        <v>41048.925729166665</v>
      </c>
      <c r="F2341" s="7">
        <v>157.07220000000001</v>
      </c>
      <c r="G2341" s="23">
        <v>41035.829201388886</v>
      </c>
      <c r="H2341" s="7">
        <v>29.34205</v>
      </c>
    </row>
    <row r="2342" spans="1:8" x14ac:dyDescent="0.25">
      <c r="A2342" s="9">
        <v>2340</v>
      </c>
      <c r="B2342" s="14" t="s">
        <v>57691</v>
      </c>
      <c r="C2342" s="7" t="s">
        <v>57692</v>
      </c>
      <c r="D2342" s="7" t="s">
        <v>55269</v>
      </c>
      <c r="E2342" s="23">
        <v>41048.925740740742</v>
      </c>
      <c r="F2342" s="7">
        <v>8.203125</v>
      </c>
      <c r="G2342" s="23">
        <v>41035.829201388886</v>
      </c>
      <c r="H2342" s="7">
        <v>26.189450000000001</v>
      </c>
    </row>
    <row r="2343" spans="1:8" x14ac:dyDescent="0.25">
      <c r="A2343" s="9">
        <v>2341</v>
      </c>
      <c r="B2343" s="14" t="s">
        <v>57693</v>
      </c>
      <c r="C2343" s="7" t="s">
        <v>57694</v>
      </c>
      <c r="D2343" s="7" t="s">
        <v>55269</v>
      </c>
      <c r="E2343" s="23">
        <v>41048.925740740742</v>
      </c>
      <c r="F2343" s="7">
        <v>55.976559999999999</v>
      </c>
      <c r="G2343" s="23">
        <v>41035.829201388886</v>
      </c>
      <c r="H2343" s="7">
        <v>0.97851560000000004</v>
      </c>
    </row>
    <row r="2344" spans="1:8" x14ac:dyDescent="0.25">
      <c r="A2344" s="9">
        <v>2342</v>
      </c>
      <c r="B2344" s="14" t="s">
        <v>57695</v>
      </c>
      <c r="C2344" s="7" t="s">
        <v>57696</v>
      </c>
      <c r="D2344" s="7" t="s">
        <v>55067</v>
      </c>
      <c r="E2344" s="23">
        <v>41048.925729166665</v>
      </c>
      <c r="F2344" s="7">
        <v>0.56740630000000003</v>
      </c>
      <c r="G2344" s="23">
        <v>41035.829201388886</v>
      </c>
      <c r="H2344" s="7">
        <v>2.6250000000000002E-3</v>
      </c>
    </row>
    <row r="2345" spans="1:8" x14ac:dyDescent="0.25">
      <c r="A2345" s="9">
        <v>2343</v>
      </c>
      <c r="B2345" s="14" t="s">
        <v>52861</v>
      </c>
      <c r="C2345" s="7" t="s">
        <v>57697</v>
      </c>
      <c r="E2345" s="23">
        <v>41048.925740740742</v>
      </c>
      <c r="F2345" s="7">
        <v>0</v>
      </c>
      <c r="G2345" s="23">
        <v>41035.829201388886</v>
      </c>
      <c r="H2345" s="7">
        <v>0</v>
      </c>
    </row>
    <row r="2346" spans="1:8" x14ac:dyDescent="0.25">
      <c r="A2346" s="9">
        <v>2344</v>
      </c>
      <c r="B2346" s="14" t="s">
        <v>52863</v>
      </c>
      <c r="C2346" s="7" t="s">
        <v>57698</v>
      </c>
      <c r="E2346" s="23">
        <v>41048.925740740742</v>
      </c>
      <c r="F2346" s="7">
        <v>0</v>
      </c>
      <c r="G2346" s="23">
        <v>41035.829201388886</v>
      </c>
      <c r="H2346" s="7">
        <v>67109030</v>
      </c>
    </row>
    <row r="2347" spans="1:8" x14ac:dyDescent="0.25">
      <c r="A2347" s="9">
        <v>2345</v>
      </c>
      <c r="B2347" s="14" t="s">
        <v>52865</v>
      </c>
      <c r="C2347" s="7" t="s">
        <v>57699</v>
      </c>
      <c r="E2347" s="23">
        <v>41048.925740740742</v>
      </c>
      <c r="F2347" s="7">
        <v>0</v>
      </c>
      <c r="G2347" s="23">
        <v>41035.829201388886</v>
      </c>
      <c r="H2347" s="7">
        <v>0</v>
      </c>
    </row>
    <row r="2348" spans="1:8" x14ac:dyDescent="0.25">
      <c r="A2348" s="9">
        <v>2346</v>
      </c>
      <c r="B2348" s="14" t="s">
        <v>52867</v>
      </c>
      <c r="C2348" s="7" t="s">
        <v>57700</v>
      </c>
      <c r="E2348" s="23">
        <v>41048.925740740742</v>
      </c>
      <c r="F2348" s="7">
        <v>0</v>
      </c>
      <c r="G2348" s="23">
        <v>41035.829201388886</v>
      </c>
      <c r="H2348" s="7">
        <v>0</v>
      </c>
    </row>
    <row r="2349" spans="1:8" x14ac:dyDescent="0.25">
      <c r="A2349" s="9">
        <v>2347</v>
      </c>
      <c r="B2349" s="14" t="s">
        <v>52869</v>
      </c>
      <c r="C2349" s="7" t="s">
        <v>57701</v>
      </c>
      <c r="E2349" s="23">
        <v>41048.925740740742</v>
      </c>
      <c r="F2349" s="7">
        <v>0</v>
      </c>
      <c r="G2349" s="23">
        <v>41035.829201388886</v>
      </c>
      <c r="H2349" s="7">
        <v>67109030</v>
      </c>
    </row>
    <row r="2350" spans="1:8" x14ac:dyDescent="0.25">
      <c r="A2350" s="9">
        <v>2348</v>
      </c>
      <c r="B2350" s="14" t="s">
        <v>52871</v>
      </c>
      <c r="C2350" s="7" t="s">
        <v>57702</v>
      </c>
      <c r="E2350" s="23">
        <v>41048.925740740742</v>
      </c>
      <c r="F2350" s="7">
        <v>0</v>
      </c>
      <c r="G2350" s="23">
        <v>41035.829201388886</v>
      </c>
      <c r="H2350" s="7">
        <v>0</v>
      </c>
    </row>
    <row r="2351" spans="1:8" x14ac:dyDescent="0.25">
      <c r="A2351" s="9">
        <v>2349</v>
      </c>
      <c r="B2351" s="14" t="s">
        <v>52873</v>
      </c>
      <c r="C2351" s="7" t="s">
        <v>57703</v>
      </c>
      <c r="E2351" s="23">
        <v>41048.925740740742</v>
      </c>
      <c r="F2351" s="7">
        <v>0</v>
      </c>
      <c r="G2351" s="23">
        <v>41035.829201388886</v>
      </c>
      <c r="H2351" s="7">
        <v>0</v>
      </c>
    </row>
    <row r="2352" spans="1:8" x14ac:dyDescent="0.25">
      <c r="A2352" s="9">
        <v>2350</v>
      </c>
      <c r="B2352" s="14" t="s">
        <v>52875</v>
      </c>
      <c r="C2352" s="7" t="s">
        <v>57704</v>
      </c>
      <c r="E2352" s="23">
        <v>41048.925740740742</v>
      </c>
      <c r="F2352" s="7">
        <v>0</v>
      </c>
      <c r="G2352" s="23">
        <v>41035.829201388886</v>
      </c>
      <c r="H2352" s="7">
        <v>67109030</v>
      </c>
    </row>
    <row r="2353" spans="1:8" x14ac:dyDescent="0.25">
      <c r="A2353" s="9">
        <v>2351</v>
      </c>
      <c r="B2353" s="14" t="s">
        <v>52877</v>
      </c>
      <c r="C2353" s="7" t="s">
        <v>57705</v>
      </c>
      <c r="E2353" s="23">
        <v>41048.925740740742</v>
      </c>
      <c r="F2353" s="7">
        <v>0</v>
      </c>
      <c r="G2353" s="23">
        <v>41035.829201388886</v>
      </c>
      <c r="H2353" s="7">
        <v>67109030</v>
      </c>
    </row>
    <row r="2354" spans="1:8" x14ac:dyDescent="0.25">
      <c r="A2354" s="9">
        <v>2352</v>
      </c>
      <c r="B2354" s="14" t="s">
        <v>52879</v>
      </c>
      <c r="C2354" s="7" t="s">
        <v>57706</v>
      </c>
      <c r="E2354" s="23">
        <v>41048.925740740742</v>
      </c>
      <c r="F2354" s="7">
        <v>0</v>
      </c>
      <c r="G2354" s="23">
        <v>41035.829201388886</v>
      </c>
      <c r="H2354" s="7">
        <v>67109030</v>
      </c>
    </row>
    <row r="2355" spans="1:8" x14ac:dyDescent="0.25">
      <c r="A2355" s="9">
        <v>2353</v>
      </c>
      <c r="B2355" s="14" t="s">
        <v>52881</v>
      </c>
      <c r="C2355" s="7" t="s">
        <v>57707</v>
      </c>
      <c r="E2355" s="23">
        <v>41048.925740740742</v>
      </c>
      <c r="F2355" s="7">
        <v>0</v>
      </c>
      <c r="G2355" s="23">
        <v>41035.829201388886</v>
      </c>
      <c r="H2355" s="7">
        <v>0</v>
      </c>
    </row>
    <row r="2356" spans="1:8" x14ac:dyDescent="0.25">
      <c r="A2356" s="9">
        <v>2354</v>
      </c>
      <c r="B2356" s="14" t="s">
        <v>52883</v>
      </c>
      <c r="C2356" s="7" t="s">
        <v>57708</v>
      </c>
      <c r="E2356" s="23">
        <v>41048.925740740742</v>
      </c>
      <c r="F2356" s="7">
        <v>0</v>
      </c>
      <c r="G2356" s="23">
        <v>41035.829201388886</v>
      </c>
      <c r="H2356" s="7">
        <v>0</v>
      </c>
    </row>
    <row r="2357" spans="1:8" x14ac:dyDescent="0.25">
      <c r="A2357" s="9">
        <v>2355</v>
      </c>
      <c r="B2357" s="14" t="s">
        <v>52885</v>
      </c>
      <c r="C2357" s="7" t="s">
        <v>57709</v>
      </c>
      <c r="E2357" s="23">
        <v>41048.925740740742</v>
      </c>
      <c r="F2357" s="7">
        <v>0</v>
      </c>
      <c r="G2357" s="23">
        <v>41035.829201388886</v>
      </c>
      <c r="H2357" s="7">
        <v>0</v>
      </c>
    </row>
    <row r="2358" spans="1:8" x14ac:dyDescent="0.25">
      <c r="A2358" s="9">
        <v>2356</v>
      </c>
      <c r="B2358" s="14" t="s">
        <v>52887</v>
      </c>
      <c r="C2358" s="7" t="s">
        <v>57710</v>
      </c>
      <c r="E2358" s="23">
        <v>41048.925740740742</v>
      </c>
      <c r="F2358" s="7">
        <v>0</v>
      </c>
      <c r="G2358" s="23">
        <v>41035.829201388886</v>
      </c>
      <c r="H2358" s="7">
        <v>0</v>
      </c>
    </row>
    <row r="2359" spans="1:8" x14ac:dyDescent="0.25">
      <c r="A2359" s="9">
        <v>2357</v>
      </c>
      <c r="B2359" s="14" t="s">
        <v>52889</v>
      </c>
      <c r="C2359" s="7" t="s">
        <v>57711</v>
      </c>
      <c r="E2359" s="23">
        <v>41048.925740740742</v>
      </c>
      <c r="F2359" s="7">
        <v>0</v>
      </c>
      <c r="G2359" s="23">
        <v>41035.829201388886</v>
      </c>
      <c r="H2359" s="7">
        <v>0</v>
      </c>
    </row>
    <row r="2360" spans="1:8" x14ac:dyDescent="0.25">
      <c r="A2360" s="9">
        <v>2358</v>
      </c>
      <c r="B2360" s="14" t="s">
        <v>52891</v>
      </c>
      <c r="C2360" s="7" t="s">
        <v>57712</v>
      </c>
      <c r="E2360" s="23">
        <v>41048.925740740742</v>
      </c>
      <c r="F2360" s="7">
        <v>0</v>
      </c>
      <c r="G2360" s="23">
        <v>41035.829201388886</v>
      </c>
      <c r="H2360" s="7">
        <v>0</v>
      </c>
    </row>
    <row r="2361" spans="1:8" x14ac:dyDescent="0.25">
      <c r="A2361" s="9">
        <v>2359</v>
      </c>
      <c r="B2361" s="14" t="s">
        <v>52893</v>
      </c>
      <c r="C2361" s="7" t="s">
        <v>57713</v>
      </c>
      <c r="E2361" s="23">
        <v>41048.925740740742</v>
      </c>
      <c r="F2361" s="7">
        <v>0</v>
      </c>
      <c r="G2361" s="23">
        <v>41035.829201388886</v>
      </c>
      <c r="H2361" s="7">
        <v>0</v>
      </c>
    </row>
    <row r="2362" spans="1:8" x14ac:dyDescent="0.25">
      <c r="A2362" s="9">
        <v>2360</v>
      </c>
      <c r="B2362" s="14" t="s">
        <v>52895</v>
      </c>
      <c r="C2362" s="7" t="s">
        <v>57714</v>
      </c>
      <c r="E2362" s="23">
        <v>41048.925740740742</v>
      </c>
      <c r="F2362" s="7">
        <v>0</v>
      </c>
      <c r="G2362" s="23">
        <v>41035.829201388886</v>
      </c>
      <c r="H2362" s="7">
        <v>0</v>
      </c>
    </row>
    <row r="2363" spans="1:8" x14ac:dyDescent="0.25">
      <c r="A2363" s="9">
        <v>2361</v>
      </c>
      <c r="B2363" s="14" t="s">
        <v>52897</v>
      </c>
      <c r="C2363" s="7" t="s">
        <v>57715</v>
      </c>
      <c r="E2363" s="23">
        <v>41048.925740740742</v>
      </c>
      <c r="F2363" s="7">
        <v>0</v>
      </c>
      <c r="G2363" s="23">
        <v>41035.829201388886</v>
      </c>
      <c r="H2363" s="7">
        <v>0</v>
      </c>
    </row>
    <row r="2364" spans="1:8" x14ac:dyDescent="0.25">
      <c r="A2364" s="9">
        <v>2362</v>
      </c>
      <c r="B2364" s="14" t="s">
        <v>52899</v>
      </c>
      <c r="C2364" s="7" t="s">
        <v>57716</v>
      </c>
      <c r="E2364" s="23">
        <v>41048.925740740742</v>
      </c>
      <c r="F2364" s="7">
        <v>0</v>
      </c>
      <c r="G2364" s="23">
        <v>41035.829201388886</v>
      </c>
      <c r="H2364" s="7">
        <v>67109030</v>
      </c>
    </row>
    <row r="2365" spans="1:8" x14ac:dyDescent="0.25">
      <c r="A2365" s="9">
        <v>2363</v>
      </c>
      <c r="B2365" s="14" t="s">
        <v>52901</v>
      </c>
      <c r="C2365" s="7" t="s">
        <v>57717</v>
      </c>
      <c r="E2365" s="23">
        <v>41048.925740740742</v>
      </c>
      <c r="F2365" s="7">
        <v>0</v>
      </c>
      <c r="G2365" s="23">
        <v>41035.829201388886</v>
      </c>
      <c r="H2365" s="7">
        <v>67109030</v>
      </c>
    </row>
    <row r="2366" spans="1:8" x14ac:dyDescent="0.25">
      <c r="A2366" s="9">
        <v>2364</v>
      </c>
      <c r="B2366" s="14" t="s">
        <v>52903</v>
      </c>
      <c r="C2366" s="7" t="s">
        <v>57718</v>
      </c>
      <c r="E2366" s="23">
        <v>41048.925740740742</v>
      </c>
      <c r="F2366" s="7">
        <v>0</v>
      </c>
      <c r="G2366" s="23">
        <v>41035.829201388886</v>
      </c>
      <c r="H2366" s="7">
        <v>67109030</v>
      </c>
    </row>
    <row r="2367" spans="1:8" x14ac:dyDescent="0.25">
      <c r="A2367" s="9">
        <v>2365</v>
      </c>
      <c r="B2367" s="14" t="s">
        <v>52905</v>
      </c>
      <c r="C2367" s="7" t="s">
        <v>57719</v>
      </c>
      <c r="E2367" s="23">
        <v>41048.925740740742</v>
      </c>
      <c r="F2367" s="7">
        <v>0</v>
      </c>
      <c r="G2367" s="23">
        <v>41035.829201388886</v>
      </c>
      <c r="H2367" s="7">
        <v>67109030</v>
      </c>
    </row>
    <row r="2368" spans="1:8" x14ac:dyDescent="0.25">
      <c r="A2368" s="9">
        <v>2366</v>
      </c>
      <c r="B2368" s="14" t="s">
        <v>52907</v>
      </c>
      <c r="C2368" s="7" t="s">
        <v>57720</v>
      </c>
      <c r="E2368" s="23">
        <v>41048.925740740742</v>
      </c>
      <c r="F2368" s="7">
        <v>0</v>
      </c>
      <c r="G2368" s="23">
        <v>41035.829201388886</v>
      </c>
      <c r="H2368" s="7">
        <v>67109030</v>
      </c>
    </row>
    <row r="2369" spans="1:8" x14ac:dyDescent="0.25">
      <c r="A2369" s="9">
        <v>2367</v>
      </c>
      <c r="B2369" s="14" t="s">
        <v>52909</v>
      </c>
      <c r="C2369" s="7" t="s">
        <v>57721</v>
      </c>
      <c r="E2369" s="23">
        <v>41048.925740740742</v>
      </c>
      <c r="F2369" s="7">
        <v>0</v>
      </c>
      <c r="G2369" s="23">
        <v>41035.829201388886</v>
      </c>
      <c r="H2369" s="7">
        <v>0</v>
      </c>
    </row>
    <row r="2370" spans="1:8" x14ac:dyDescent="0.25">
      <c r="A2370" s="9">
        <v>2368</v>
      </c>
      <c r="B2370" s="14" t="s">
        <v>52911</v>
      </c>
      <c r="C2370" s="7" t="s">
        <v>57722</v>
      </c>
      <c r="E2370" s="23">
        <v>41048.925740740742</v>
      </c>
      <c r="F2370" s="7">
        <v>0</v>
      </c>
      <c r="G2370" s="23">
        <v>41035.829201388886</v>
      </c>
      <c r="H2370" s="7">
        <v>0</v>
      </c>
    </row>
    <row r="2371" spans="1:8" x14ac:dyDescent="0.25">
      <c r="A2371" s="9">
        <v>2369</v>
      </c>
      <c r="B2371" s="14" t="s">
        <v>52913</v>
      </c>
      <c r="C2371" s="7" t="s">
        <v>57723</v>
      </c>
      <c r="E2371" s="23">
        <v>41048.925740740742</v>
      </c>
      <c r="F2371" s="7">
        <v>0</v>
      </c>
      <c r="G2371" s="23">
        <v>41035.829201388886</v>
      </c>
      <c r="H2371" s="7">
        <v>67109030</v>
      </c>
    </row>
    <row r="2372" spans="1:8" x14ac:dyDescent="0.25">
      <c r="A2372" s="9">
        <v>2370</v>
      </c>
      <c r="B2372" s="14" t="s">
        <v>52915</v>
      </c>
      <c r="C2372" s="7" t="s">
        <v>57724</v>
      </c>
      <c r="E2372" s="23">
        <v>41048.925740740742</v>
      </c>
      <c r="F2372" s="7">
        <v>0</v>
      </c>
      <c r="G2372" s="23">
        <v>41035.829201388886</v>
      </c>
      <c r="H2372" s="7">
        <v>0</v>
      </c>
    </row>
    <row r="2373" spans="1:8" x14ac:dyDescent="0.25">
      <c r="A2373" s="9">
        <v>2371</v>
      </c>
      <c r="B2373" s="14" t="s">
        <v>52917</v>
      </c>
      <c r="C2373" s="7" t="s">
        <v>57725</v>
      </c>
      <c r="E2373" s="23">
        <v>41048.925740740742</v>
      </c>
      <c r="F2373" s="7">
        <v>0</v>
      </c>
      <c r="G2373" s="23">
        <v>41035.829201388886</v>
      </c>
      <c r="H2373" s="7">
        <v>0</v>
      </c>
    </row>
    <row r="2374" spans="1:8" x14ac:dyDescent="0.25">
      <c r="A2374" s="9">
        <v>2372</v>
      </c>
      <c r="B2374" s="14" t="s">
        <v>52919</v>
      </c>
      <c r="C2374" s="7" t="s">
        <v>57726</v>
      </c>
      <c r="E2374" s="23">
        <v>41048.925740740742</v>
      </c>
      <c r="F2374" s="7">
        <v>0</v>
      </c>
      <c r="G2374" s="23">
        <v>41035.829201388886</v>
      </c>
      <c r="H2374" s="7">
        <v>0</v>
      </c>
    </row>
    <row r="2375" spans="1:8" x14ac:dyDescent="0.25">
      <c r="A2375" s="9">
        <v>2373</v>
      </c>
      <c r="B2375" s="14" t="s">
        <v>52921</v>
      </c>
      <c r="C2375" s="7" t="s">
        <v>57727</v>
      </c>
      <c r="E2375" s="23">
        <v>41048.925740740742</v>
      </c>
      <c r="F2375" s="7">
        <v>0</v>
      </c>
      <c r="G2375" s="23">
        <v>41035.829201388886</v>
      </c>
      <c r="H2375" s="7">
        <v>0</v>
      </c>
    </row>
    <row r="2376" spans="1:8" x14ac:dyDescent="0.25">
      <c r="A2376" s="9">
        <v>2374</v>
      </c>
      <c r="B2376" s="14" t="s">
        <v>52923</v>
      </c>
      <c r="C2376" s="7" t="s">
        <v>57728</v>
      </c>
      <c r="E2376" s="23">
        <v>41048.925740740742</v>
      </c>
      <c r="F2376" s="7">
        <v>0</v>
      </c>
      <c r="G2376" s="23">
        <v>41035.829201388886</v>
      </c>
      <c r="H2376" s="7">
        <v>67109030</v>
      </c>
    </row>
    <row r="2377" spans="1:8" x14ac:dyDescent="0.25">
      <c r="A2377" s="9">
        <v>2375</v>
      </c>
      <c r="B2377" s="14" t="s">
        <v>52925</v>
      </c>
      <c r="C2377" s="7" t="s">
        <v>57729</v>
      </c>
      <c r="E2377" s="23">
        <v>41048.925740740742</v>
      </c>
      <c r="F2377" s="7">
        <v>0</v>
      </c>
      <c r="G2377" s="23">
        <v>41035.829201388886</v>
      </c>
      <c r="H2377" s="7">
        <v>67109030</v>
      </c>
    </row>
    <row r="2378" spans="1:8" x14ac:dyDescent="0.25">
      <c r="A2378" s="9">
        <v>2376</v>
      </c>
      <c r="B2378" s="14" t="s">
        <v>52927</v>
      </c>
      <c r="C2378" s="7" t="s">
        <v>57730</v>
      </c>
      <c r="E2378" s="23">
        <v>41048.925740740742</v>
      </c>
      <c r="F2378" s="7">
        <v>0</v>
      </c>
      <c r="G2378" s="23">
        <v>41035.829201388886</v>
      </c>
      <c r="H2378" s="7">
        <v>67109030</v>
      </c>
    </row>
    <row r="2379" spans="1:8" x14ac:dyDescent="0.25">
      <c r="A2379" s="9">
        <v>2377</v>
      </c>
      <c r="B2379" s="14" t="s">
        <v>52929</v>
      </c>
      <c r="C2379" s="7" t="s">
        <v>57731</v>
      </c>
      <c r="E2379" s="23">
        <v>41048.925740740742</v>
      </c>
      <c r="F2379" s="7">
        <v>0</v>
      </c>
      <c r="G2379" s="23">
        <v>41035.829201388886</v>
      </c>
      <c r="H2379" s="7">
        <v>67109030</v>
      </c>
    </row>
    <row r="2380" spans="1:8" x14ac:dyDescent="0.25">
      <c r="A2380" s="9">
        <v>2378</v>
      </c>
      <c r="B2380" s="14" t="s">
        <v>52931</v>
      </c>
      <c r="C2380" s="7" t="s">
        <v>57732</v>
      </c>
      <c r="E2380" s="23">
        <v>41048.925740740742</v>
      </c>
      <c r="F2380" s="7">
        <v>0</v>
      </c>
      <c r="G2380" s="23">
        <v>41035.829201388886</v>
      </c>
      <c r="H2380" s="7">
        <v>0</v>
      </c>
    </row>
    <row r="2381" spans="1:8" x14ac:dyDescent="0.25">
      <c r="A2381" s="9">
        <v>2379</v>
      </c>
      <c r="B2381" s="14" t="s">
        <v>52933</v>
      </c>
      <c r="C2381" s="7" t="s">
        <v>57733</v>
      </c>
      <c r="E2381" s="23">
        <v>41048.925740740742</v>
      </c>
      <c r="F2381" s="7">
        <v>0</v>
      </c>
      <c r="G2381" s="23">
        <v>41035.829201388886</v>
      </c>
      <c r="H2381" s="7">
        <v>67109030</v>
      </c>
    </row>
    <row r="2382" spans="1:8" x14ac:dyDescent="0.25">
      <c r="A2382" s="9">
        <v>2380</v>
      </c>
      <c r="B2382" s="14" t="s">
        <v>52935</v>
      </c>
      <c r="C2382" s="7" t="s">
        <v>57734</v>
      </c>
      <c r="E2382" s="23">
        <v>41048.925740740742</v>
      </c>
      <c r="F2382" s="7">
        <v>0</v>
      </c>
      <c r="G2382" s="23">
        <v>41035.829201388886</v>
      </c>
      <c r="H2382" s="7">
        <v>0</v>
      </c>
    </row>
    <row r="2383" spans="1:8" x14ac:dyDescent="0.25">
      <c r="A2383" s="9">
        <v>2381</v>
      </c>
      <c r="B2383" s="14" t="s">
        <v>52937</v>
      </c>
      <c r="C2383" s="7" t="s">
        <v>57735</v>
      </c>
      <c r="E2383" s="23">
        <v>41048.925740740742</v>
      </c>
      <c r="F2383" s="7">
        <v>0</v>
      </c>
      <c r="G2383" s="23">
        <v>41035.829201388886</v>
      </c>
      <c r="H2383" s="7">
        <v>0</v>
      </c>
    </row>
    <row r="2384" spans="1:8" x14ac:dyDescent="0.25">
      <c r="A2384" s="9">
        <v>2382</v>
      </c>
      <c r="B2384" s="14" t="s">
        <v>52939</v>
      </c>
      <c r="C2384" s="7" t="s">
        <v>57736</v>
      </c>
      <c r="E2384" s="23">
        <v>41048.925740740742</v>
      </c>
      <c r="F2384" s="7">
        <v>0</v>
      </c>
      <c r="G2384" s="23">
        <v>41035.829201388886</v>
      </c>
      <c r="H2384" s="7">
        <v>67109030</v>
      </c>
    </row>
    <row r="2385" spans="1:8" x14ac:dyDescent="0.25">
      <c r="A2385" s="9">
        <v>2383</v>
      </c>
      <c r="B2385" s="14" t="s">
        <v>52941</v>
      </c>
      <c r="C2385" s="7" t="s">
        <v>57737</v>
      </c>
      <c r="E2385" s="23">
        <v>41048.925740740742</v>
      </c>
      <c r="F2385" s="7">
        <v>0</v>
      </c>
      <c r="G2385" s="23">
        <v>41035.829201388886</v>
      </c>
      <c r="H2385" s="7">
        <v>0</v>
      </c>
    </row>
    <row r="2386" spans="1:8" x14ac:dyDescent="0.25">
      <c r="A2386" s="9">
        <v>2384</v>
      </c>
      <c r="B2386" s="14" t="s">
        <v>52943</v>
      </c>
      <c r="C2386" s="7" t="s">
        <v>57738</v>
      </c>
      <c r="E2386" s="23">
        <v>41048.925740740742</v>
      </c>
      <c r="F2386" s="7">
        <v>0</v>
      </c>
      <c r="G2386" s="23">
        <v>41035.829201388886</v>
      </c>
      <c r="H2386" s="7">
        <v>0</v>
      </c>
    </row>
    <row r="2387" spans="1:8" x14ac:dyDescent="0.25">
      <c r="A2387" s="9">
        <v>2385</v>
      </c>
      <c r="B2387" s="14" t="s">
        <v>52945</v>
      </c>
      <c r="C2387" s="7" t="s">
        <v>57739</v>
      </c>
      <c r="E2387" s="23">
        <v>41048.925740740742</v>
      </c>
      <c r="F2387" s="7">
        <v>0</v>
      </c>
      <c r="G2387" s="23">
        <v>41035.829201388886</v>
      </c>
      <c r="H2387" s="7">
        <v>0</v>
      </c>
    </row>
    <row r="2388" spans="1:8" x14ac:dyDescent="0.25">
      <c r="A2388" s="9">
        <v>2386</v>
      </c>
      <c r="B2388" s="14" t="s">
        <v>52947</v>
      </c>
      <c r="C2388" s="7" t="s">
        <v>57740</v>
      </c>
      <c r="E2388" s="23">
        <v>41048.925740740742</v>
      </c>
      <c r="F2388" s="7">
        <v>0</v>
      </c>
      <c r="G2388" s="23">
        <v>41035.829201388886</v>
      </c>
      <c r="H2388" s="7">
        <v>0</v>
      </c>
    </row>
    <row r="2389" spans="1:8" x14ac:dyDescent="0.25">
      <c r="A2389" s="9">
        <v>2387</v>
      </c>
      <c r="B2389" s="14" t="s">
        <v>52949</v>
      </c>
      <c r="C2389" s="7" t="s">
        <v>57741</v>
      </c>
      <c r="E2389" s="23">
        <v>41048.925740740742</v>
      </c>
      <c r="F2389" s="7">
        <v>0</v>
      </c>
      <c r="G2389" s="23">
        <v>41035.829201388886</v>
      </c>
      <c r="H2389" s="7">
        <v>0</v>
      </c>
    </row>
    <row r="2390" spans="1:8" x14ac:dyDescent="0.25">
      <c r="A2390" s="9">
        <v>2388</v>
      </c>
      <c r="B2390" s="14" t="s">
        <v>52951</v>
      </c>
      <c r="C2390" s="7" t="s">
        <v>57742</v>
      </c>
      <c r="E2390" s="23">
        <v>41048.925740740742</v>
      </c>
      <c r="F2390" s="7">
        <v>0</v>
      </c>
      <c r="G2390" s="23">
        <v>41035.829201388886</v>
      </c>
      <c r="H2390" s="7">
        <v>67109030</v>
      </c>
    </row>
    <row r="2391" spans="1:8" x14ac:dyDescent="0.25">
      <c r="A2391" s="9">
        <v>2389</v>
      </c>
      <c r="B2391" s="14" t="s">
        <v>52953</v>
      </c>
      <c r="C2391" s="7" t="s">
        <v>57743</v>
      </c>
      <c r="E2391" s="23">
        <v>41048.925740740742</v>
      </c>
      <c r="F2391" s="7">
        <v>0</v>
      </c>
      <c r="G2391" s="23">
        <v>41035.829201388886</v>
      </c>
      <c r="H2391" s="7">
        <v>67109030</v>
      </c>
    </row>
    <row r="2392" spans="1:8" x14ac:dyDescent="0.25">
      <c r="A2392" s="9">
        <v>2390</v>
      </c>
      <c r="B2392" s="14" t="s">
        <v>52955</v>
      </c>
      <c r="C2392" s="7" t="s">
        <v>57744</v>
      </c>
      <c r="E2392" s="23">
        <v>41048.925740740742</v>
      </c>
      <c r="F2392" s="7">
        <v>0</v>
      </c>
      <c r="G2392" s="23">
        <v>41035.829201388886</v>
      </c>
      <c r="H2392" s="7">
        <v>0</v>
      </c>
    </row>
    <row r="2393" spans="1:8" x14ac:dyDescent="0.25">
      <c r="A2393" s="9">
        <v>2391</v>
      </c>
      <c r="B2393" s="14" t="s">
        <v>52957</v>
      </c>
      <c r="C2393" s="7" t="s">
        <v>57745</v>
      </c>
      <c r="E2393" s="23">
        <v>41048.925740740742</v>
      </c>
      <c r="F2393" s="7">
        <v>0</v>
      </c>
      <c r="G2393" s="23">
        <v>41035.829201388886</v>
      </c>
      <c r="H2393" s="7">
        <v>67109030</v>
      </c>
    </row>
    <row r="2394" spans="1:8" x14ac:dyDescent="0.25">
      <c r="A2394" s="9">
        <v>2392</v>
      </c>
      <c r="B2394" s="14" t="s">
        <v>52959</v>
      </c>
      <c r="C2394" s="7" t="s">
        <v>57746</v>
      </c>
      <c r="E2394" s="23">
        <v>41048.925740740742</v>
      </c>
      <c r="F2394" s="7">
        <v>0</v>
      </c>
      <c r="G2394" s="23">
        <v>41035.829201388886</v>
      </c>
      <c r="H2394" s="7">
        <v>0</v>
      </c>
    </row>
    <row r="2395" spans="1:8" x14ac:dyDescent="0.25">
      <c r="A2395" s="9">
        <v>2393</v>
      </c>
      <c r="B2395" s="14" t="s">
        <v>52961</v>
      </c>
      <c r="C2395" s="7" t="s">
        <v>57747</v>
      </c>
      <c r="E2395" s="23">
        <v>41048.925740740742</v>
      </c>
      <c r="F2395" s="7">
        <v>0</v>
      </c>
      <c r="G2395" s="23">
        <v>41035.829201388886</v>
      </c>
      <c r="H2395" s="7">
        <v>0</v>
      </c>
    </row>
    <row r="2396" spans="1:8" x14ac:dyDescent="0.25">
      <c r="A2396" s="9">
        <v>2394</v>
      </c>
      <c r="B2396" s="14" t="s">
        <v>52963</v>
      </c>
      <c r="C2396" s="7" t="s">
        <v>57748</v>
      </c>
      <c r="E2396" s="23">
        <v>41048.925740740742</v>
      </c>
      <c r="F2396" s="7">
        <v>0</v>
      </c>
      <c r="G2396" s="23">
        <v>41035.829201388886</v>
      </c>
      <c r="H2396" s="7">
        <v>67109030</v>
      </c>
    </row>
    <row r="2397" spans="1:8" x14ac:dyDescent="0.25">
      <c r="A2397" s="9">
        <v>2395</v>
      </c>
      <c r="B2397" s="14" t="s">
        <v>52965</v>
      </c>
      <c r="C2397" s="7" t="s">
        <v>57749</v>
      </c>
      <c r="E2397" s="23">
        <v>41048.925740740742</v>
      </c>
      <c r="F2397" s="7">
        <v>0</v>
      </c>
      <c r="G2397" s="23">
        <v>41035.829201388886</v>
      </c>
      <c r="H2397" s="7">
        <v>67109030</v>
      </c>
    </row>
    <row r="2398" spans="1:8" x14ac:dyDescent="0.25">
      <c r="A2398" s="9">
        <v>2396</v>
      </c>
      <c r="B2398" s="14" t="s">
        <v>52967</v>
      </c>
      <c r="C2398" s="7" t="s">
        <v>57750</v>
      </c>
      <c r="E2398" s="23">
        <v>41048.925740740742</v>
      </c>
      <c r="F2398" s="7">
        <v>0</v>
      </c>
      <c r="G2398" s="23">
        <v>41035.829201388886</v>
      </c>
      <c r="H2398" s="7">
        <v>67109030</v>
      </c>
    </row>
    <row r="2399" spans="1:8" x14ac:dyDescent="0.25">
      <c r="A2399" s="9">
        <v>2397</v>
      </c>
      <c r="B2399" s="14" t="s">
        <v>52969</v>
      </c>
      <c r="C2399" s="7" t="s">
        <v>57751</v>
      </c>
      <c r="E2399" s="23">
        <v>41048.925740740742</v>
      </c>
      <c r="F2399" s="7">
        <v>0</v>
      </c>
      <c r="G2399" s="23">
        <v>41035.829201388886</v>
      </c>
      <c r="H2399" s="7">
        <v>0</v>
      </c>
    </row>
    <row r="2400" spans="1:8" x14ac:dyDescent="0.25">
      <c r="A2400" s="9">
        <v>2398</v>
      </c>
      <c r="B2400" s="14" t="s">
        <v>52971</v>
      </c>
      <c r="C2400" s="7" t="s">
        <v>57752</v>
      </c>
      <c r="E2400" s="23">
        <v>41048.925740740742</v>
      </c>
      <c r="F2400" s="7">
        <v>0</v>
      </c>
      <c r="G2400" s="23">
        <v>41035.829201388886</v>
      </c>
      <c r="H2400" s="7">
        <v>0</v>
      </c>
    </row>
    <row r="2401" spans="1:8" x14ac:dyDescent="0.25">
      <c r="A2401" s="9">
        <v>2399</v>
      </c>
      <c r="B2401" s="14" t="s">
        <v>52973</v>
      </c>
      <c r="C2401" s="7" t="s">
        <v>57753</v>
      </c>
      <c r="E2401" s="23">
        <v>41048.925740740742</v>
      </c>
      <c r="F2401" s="7">
        <v>0</v>
      </c>
      <c r="G2401" s="23">
        <v>41035.829201388886</v>
      </c>
      <c r="H2401" s="7">
        <v>0</v>
      </c>
    </row>
    <row r="2402" spans="1:8" x14ac:dyDescent="0.25">
      <c r="A2402" s="9">
        <v>2400</v>
      </c>
      <c r="B2402" s="14" t="s">
        <v>52975</v>
      </c>
      <c r="C2402" s="7" t="s">
        <v>57754</v>
      </c>
      <c r="E2402" s="23">
        <v>41048.925740740742</v>
      </c>
      <c r="F2402" s="7">
        <v>0</v>
      </c>
      <c r="G2402" s="23">
        <v>41035.829201388886</v>
      </c>
      <c r="H2402" s="7">
        <v>0</v>
      </c>
    </row>
    <row r="2403" spans="1:8" x14ac:dyDescent="0.25">
      <c r="A2403" s="9">
        <v>2401</v>
      </c>
      <c r="B2403" s="14" t="s">
        <v>52977</v>
      </c>
      <c r="C2403" s="7" t="s">
        <v>57755</v>
      </c>
      <c r="E2403" s="23">
        <v>41048.925740740742</v>
      </c>
      <c r="F2403" s="7">
        <v>0</v>
      </c>
      <c r="G2403" s="23">
        <v>41035.829201388886</v>
      </c>
      <c r="H2403" s="7">
        <v>0</v>
      </c>
    </row>
    <row r="2404" spans="1:8" x14ac:dyDescent="0.25">
      <c r="A2404" s="9">
        <v>2402</v>
      </c>
      <c r="B2404" s="14" t="s">
        <v>52979</v>
      </c>
      <c r="C2404" s="7" t="s">
        <v>57756</v>
      </c>
      <c r="E2404" s="23">
        <v>41048.925740740742</v>
      </c>
      <c r="F2404" s="7">
        <v>0</v>
      </c>
      <c r="G2404" s="23">
        <v>41035.829201388886</v>
      </c>
      <c r="H2404" s="7">
        <v>0</v>
      </c>
    </row>
    <row r="2405" spans="1:8" x14ac:dyDescent="0.25">
      <c r="A2405" s="9">
        <v>2403</v>
      </c>
      <c r="B2405" s="14" t="s">
        <v>52981</v>
      </c>
      <c r="C2405" s="7" t="s">
        <v>57757</v>
      </c>
      <c r="E2405" s="23">
        <v>41048.925740740742</v>
      </c>
      <c r="F2405" s="7">
        <v>67109030</v>
      </c>
      <c r="G2405" s="23">
        <v>41035.829201388886</v>
      </c>
      <c r="H2405" s="7">
        <v>67109030</v>
      </c>
    </row>
    <row r="2406" spans="1:8" x14ac:dyDescent="0.25">
      <c r="A2406" s="9">
        <v>2404</v>
      </c>
      <c r="B2406" s="14" t="s">
        <v>52983</v>
      </c>
      <c r="C2406" s="7" t="s">
        <v>57758</v>
      </c>
      <c r="E2406" s="23">
        <v>41048.925740740742</v>
      </c>
      <c r="F2406" s="7">
        <v>0</v>
      </c>
      <c r="G2406" s="23">
        <v>41035.829201388886</v>
      </c>
      <c r="H2406" s="7">
        <v>0</v>
      </c>
    </row>
    <row r="2407" spans="1:8" x14ac:dyDescent="0.25">
      <c r="A2407" s="9">
        <v>2405</v>
      </c>
      <c r="B2407" s="14" t="s">
        <v>52985</v>
      </c>
      <c r="C2407" s="7" t="s">
        <v>57759</v>
      </c>
      <c r="E2407" s="23">
        <v>41048.925740740742</v>
      </c>
      <c r="F2407" s="7">
        <v>0</v>
      </c>
      <c r="G2407" s="23">
        <v>41035.829201388886</v>
      </c>
      <c r="H2407" s="7">
        <v>0</v>
      </c>
    </row>
    <row r="2408" spans="1:8" x14ac:dyDescent="0.25">
      <c r="A2408" s="9">
        <v>2406</v>
      </c>
      <c r="B2408" s="14" t="s">
        <v>52987</v>
      </c>
      <c r="C2408" s="7" t="s">
        <v>57760</v>
      </c>
      <c r="E2408" s="23">
        <v>41048.925740740742</v>
      </c>
      <c r="F2408" s="7">
        <v>0</v>
      </c>
      <c r="G2408" s="23">
        <v>41035.829201388886</v>
      </c>
      <c r="H2408" s="7">
        <v>0</v>
      </c>
    </row>
    <row r="2409" spans="1:8" x14ac:dyDescent="0.25">
      <c r="A2409" s="9">
        <v>2407</v>
      </c>
      <c r="B2409" s="14" t="s">
        <v>52989</v>
      </c>
      <c r="C2409" s="7" t="s">
        <v>57761</v>
      </c>
      <c r="E2409" s="23">
        <v>41048.925740740742</v>
      </c>
      <c r="F2409" s="7">
        <v>0</v>
      </c>
      <c r="G2409" s="23">
        <v>41035.829201388886</v>
      </c>
      <c r="H2409" s="7">
        <v>0</v>
      </c>
    </row>
    <row r="2410" spans="1:8" x14ac:dyDescent="0.25">
      <c r="A2410" s="9">
        <v>2408</v>
      </c>
      <c r="B2410" s="14" t="s">
        <v>52991</v>
      </c>
      <c r="C2410" s="7" t="s">
        <v>57762</v>
      </c>
      <c r="E2410" s="23">
        <v>41048.925740740742</v>
      </c>
      <c r="F2410" s="7">
        <v>0</v>
      </c>
      <c r="G2410" s="23">
        <v>41035.829201388886</v>
      </c>
      <c r="H2410" s="7">
        <v>67109030</v>
      </c>
    </row>
    <row r="2411" spans="1:8" x14ac:dyDescent="0.25">
      <c r="A2411" s="9">
        <v>2409</v>
      </c>
      <c r="B2411" s="14" t="s">
        <v>52993</v>
      </c>
      <c r="C2411" s="7" t="s">
        <v>57763</v>
      </c>
      <c r="E2411" s="23">
        <v>41048.925740740742</v>
      </c>
      <c r="F2411" s="7">
        <v>0</v>
      </c>
      <c r="G2411" s="23">
        <v>41035.829201388886</v>
      </c>
      <c r="H2411" s="7">
        <v>0</v>
      </c>
    </row>
    <row r="2412" spans="1:8" x14ac:dyDescent="0.25">
      <c r="A2412" s="9">
        <v>2410</v>
      </c>
      <c r="B2412" s="14" t="s">
        <v>52995</v>
      </c>
      <c r="C2412" s="7" t="s">
        <v>57764</v>
      </c>
      <c r="E2412" s="23">
        <v>41048.925740740742</v>
      </c>
      <c r="F2412" s="7">
        <v>0</v>
      </c>
      <c r="G2412" s="23">
        <v>41035.829201388886</v>
      </c>
      <c r="H2412" s="7">
        <v>0</v>
      </c>
    </row>
    <row r="2413" spans="1:8" x14ac:dyDescent="0.25">
      <c r="A2413" s="9">
        <v>2411</v>
      </c>
      <c r="B2413" s="14" t="s">
        <v>52997</v>
      </c>
      <c r="C2413" s="7" t="s">
        <v>57765</v>
      </c>
      <c r="E2413" s="23">
        <v>41048.925740740742</v>
      </c>
      <c r="F2413" s="7">
        <v>0</v>
      </c>
      <c r="G2413" s="23">
        <v>41035.829201388886</v>
      </c>
      <c r="H2413" s="7">
        <v>0</v>
      </c>
    </row>
    <row r="2414" spans="1:8" x14ac:dyDescent="0.25">
      <c r="A2414" s="9">
        <v>2412</v>
      </c>
      <c r="B2414" s="14" t="s">
        <v>52999</v>
      </c>
      <c r="C2414" s="7" t="s">
        <v>57766</v>
      </c>
      <c r="E2414" s="23">
        <v>41048.925740740742</v>
      </c>
      <c r="F2414" s="7">
        <v>0</v>
      </c>
      <c r="G2414" s="23">
        <v>41035.829201388886</v>
      </c>
      <c r="H2414" s="7">
        <v>0</v>
      </c>
    </row>
    <row r="2415" spans="1:8" x14ac:dyDescent="0.25">
      <c r="A2415" s="9">
        <v>2413</v>
      </c>
      <c r="B2415" s="14" t="s">
        <v>53001</v>
      </c>
      <c r="C2415" s="7" t="s">
        <v>57767</v>
      </c>
      <c r="E2415" s="23">
        <v>41048.925740740742</v>
      </c>
      <c r="F2415" s="7">
        <v>0</v>
      </c>
      <c r="G2415" s="23">
        <v>41035.829201388886</v>
      </c>
      <c r="H2415" s="7">
        <v>0</v>
      </c>
    </row>
    <row r="2416" spans="1:8" x14ac:dyDescent="0.25">
      <c r="A2416" s="9">
        <v>2414</v>
      </c>
      <c r="B2416" s="14" t="s">
        <v>53003</v>
      </c>
      <c r="C2416" s="7" t="s">
        <v>57768</v>
      </c>
      <c r="E2416" s="23">
        <v>41048.925740740742</v>
      </c>
      <c r="F2416" s="7">
        <v>0</v>
      </c>
      <c r="G2416" s="23">
        <v>41035.829201388886</v>
      </c>
      <c r="H2416" s="7">
        <v>67109030</v>
      </c>
    </row>
    <row r="2417" spans="1:8" x14ac:dyDescent="0.25">
      <c r="A2417" s="9">
        <v>2415</v>
      </c>
      <c r="B2417" s="14" t="s">
        <v>53005</v>
      </c>
      <c r="C2417" s="7" t="s">
        <v>57769</v>
      </c>
      <c r="E2417" s="23">
        <v>41048.925740740742</v>
      </c>
      <c r="F2417" s="7">
        <v>0</v>
      </c>
      <c r="G2417" s="23">
        <v>41035.829201388886</v>
      </c>
      <c r="H2417" s="7">
        <v>0</v>
      </c>
    </row>
    <row r="2418" spans="1:8" x14ac:dyDescent="0.25">
      <c r="A2418" s="9">
        <v>2416</v>
      </c>
      <c r="B2418" s="14" t="s">
        <v>53007</v>
      </c>
      <c r="C2418" s="7" t="s">
        <v>57770</v>
      </c>
      <c r="E2418" s="23">
        <v>41048.925740740742</v>
      </c>
      <c r="F2418" s="7">
        <v>0</v>
      </c>
      <c r="G2418" s="23">
        <v>41035.829201388886</v>
      </c>
      <c r="H2418" s="7">
        <v>67109030</v>
      </c>
    </row>
    <row r="2419" spans="1:8" x14ac:dyDescent="0.25">
      <c r="A2419" s="9">
        <v>2417</v>
      </c>
      <c r="B2419" s="14" t="s">
        <v>53009</v>
      </c>
      <c r="C2419" s="7" t="s">
        <v>57771</v>
      </c>
      <c r="E2419" s="23">
        <v>41048.925740740742</v>
      </c>
      <c r="F2419" s="7">
        <v>0</v>
      </c>
      <c r="G2419" s="23">
        <v>41035.829201388886</v>
      </c>
      <c r="H2419" s="7">
        <v>67109030</v>
      </c>
    </row>
    <row r="2420" spans="1:8" x14ac:dyDescent="0.25">
      <c r="A2420" s="9">
        <v>2418</v>
      </c>
      <c r="B2420" s="14" t="s">
        <v>53011</v>
      </c>
      <c r="C2420" s="7" t="s">
        <v>57772</v>
      </c>
      <c r="E2420" s="23">
        <v>41048.925740740742</v>
      </c>
      <c r="F2420" s="7">
        <v>67109030</v>
      </c>
      <c r="G2420" s="23">
        <v>41035.829201388886</v>
      </c>
      <c r="H2420" s="7">
        <v>67109030</v>
      </c>
    </row>
    <row r="2421" spans="1:8" x14ac:dyDescent="0.25">
      <c r="A2421" s="9">
        <v>2419</v>
      </c>
      <c r="B2421" s="14" t="s">
        <v>53013</v>
      </c>
      <c r="C2421" s="7" t="s">
        <v>57773</v>
      </c>
      <c r="E2421" s="23">
        <v>41048.925740740742</v>
      </c>
      <c r="F2421" s="7">
        <v>0</v>
      </c>
      <c r="G2421" s="23">
        <v>41035.829201388886</v>
      </c>
      <c r="H2421" s="7">
        <v>0</v>
      </c>
    </row>
    <row r="2422" spans="1:8" x14ac:dyDescent="0.25">
      <c r="A2422" s="9">
        <v>2420</v>
      </c>
      <c r="B2422" s="14" t="s">
        <v>53015</v>
      </c>
      <c r="C2422" s="7" t="s">
        <v>57774</v>
      </c>
      <c r="E2422" s="23">
        <v>41048.925740740742</v>
      </c>
      <c r="F2422" s="7">
        <v>0</v>
      </c>
      <c r="G2422" s="23">
        <v>41035.829201388886</v>
      </c>
      <c r="H2422" s="7">
        <v>67109030</v>
      </c>
    </row>
    <row r="2423" spans="1:8" x14ac:dyDescent="0.25">
      <c r="A2423" s="9">
        <v>2421</v>
      </c>
      <c r="B2423" s="14" t="s">
        <v>53017</v>
      </c>
      <c r="C2423" s="7" t="s">
        <v>57775</v>
      </c>
      <c r="E2423" s="23">
        <v>41048.925740740742</v>
      </c>
      <c r="F2423" s="7">
        <v>67109030</v>
      </c>
      <c r="G2423" s="23">
        <v>41035.829201388886</v>
      </c>
      <c r="H2423" s="7">
        <v>67109030</v>
      </c>
    </row>
    <row r="2424" spans="1:8" x14ac:dyDescent="0.25">
      <c r="A2424" s="9">
        <v>2422</v>
      </c>
      <c r="B2424" s="14" t="s">
        <v>53019</v>
      </c>
      <c r="C2424" s="7" t="s">
        <v>57776</v>
      </c>
      <c r="E2424" s="23">
        <v>41048.925740740742</v>
      </c>
      <c r="F2424" s="7">
        <v>0</v>
      </c>
      <c r="G2424" s="23">
        <v>41035.829201388886</v>
      </c>
      <c r="H2424" s="7">
        <v>0</v>
      </c>
    </row>
    <row r="2425" spans="1:8" x14ac:dyDescent="0.25">
      <c r="A2425" s="9">
        <v>2423</v>
      </c>
      <c r="B2425" s="14" t="s">
        <v>53021</v>
      </c>
      <c r="C2425" s="7" t="s">
        <v>57777</v>
      </c>
      <c r="E2425" s="23">
        <v>41048.925740740742</v>
      </c>
      <c r="F2425" s="7">
        <v>0</v>
      </c>
      <c r="G2425" s="23">
        <v>41035.829201388886</v>
      </c>
      <c r="H2425" s="7">
        <v>0</v>
      </c>
    </row>
    <row r="2426" spans="1:8" x14ac:dyDescent="0.25">
      <c r="A2426" s="9">
        <v>2424</v>
      </c>
      <c r="B2426" s="14" t="s">
        <v>53023</v>
      </c>
      <c r="C2426" s="7" t="s">
        <v>57778</v>
      </c>
      <c r="E2426" s="23">
        <v>41048.925740740742</v>
      </c>
      <c r="F2426" s="7">
        <v>0</v>
      </c>
      <c r="G2426" s="23">
        <v>41035.829201388886</v>
      </c>
      <c r="H2426" s="7">
        <v>0</v>
      </c>
    </row>
    <row r="2427" spans="1:8" x14ac:dyDescent="0.25">
      <c r="A2427" s="9">
        <v>2425</v>
      </c>
      <c r="B2427" s="14" t="s">
        <v>53025</v>
      </c>
      <c r="C2427" s="7" t="s">
        <v>57779</v>
      </c>
      <c r="E2427" s="23">
        <v>41048.925740740742</v>
      </c>
      <c r="F2427" s="7">
        <v>0</v>
      </c>
      <c r="G2427" s="23">
        <v>41035.829201388886</v>
      </c>
      <c r="H2427" s="7">
        <v>0</v>
      </c>
    </row>
    <row r="2428" spans="1:8" x14ac:dyDescent="0.25">
      <c r="A2428" s="9">
        <v>2426</v>
      </c>
      <c r="B2428" s="14" t="s">
        <v>53027</v>
      </c>
      <c r="C2428" s="7" t="s">
        <v>57780</v>
      </c>
      <c r="E2428" s="23">
        <v>41048.925740740742</v>
      </c>
      <c r="F2428" s="7">
        <v>0</v>
      </c>
      <c r="G2428" s="23">
        <v>41035.829201388886</v>
      </c>
      <c r="H2428" s="7">
        <v>0</v>
      </c>
    </row>
    <row r="2429" spans="1:8" x14ac:dyDescent="0.25">
      <c r="A2429" s="9">
        <v>2427</v>
      </c>
      <c r="B2429" s="14" t="s">
        <v>53029</v>
      </c>
      <c r="C2429" s="7" t="s">
        <v>57781</v>
      </c>
      <c r="E2429" s="23">
        <v>41048.925740740742</v>
      </c>
      <c r="F2429" s="7">
        <v>0</v>
      </c>
      <c r="G2429" s="23">
        <v>41035.829201388886</v>
      </c>
      <c r="H2429" s="7">
        <v>0</v>
      </c>
    </row>
    <row r="2430" spans="1:8" x14ac:dyDescent="0.25">
      <c r="A2430" s="9">
        <v>2428</v>
      </c>
      <c r="B2430" s="14" t="s">
        <v>53031</v>
      </c>
      <c r="C2430" s="7" t="s">
        <v>57782</v>
      </c>
      <c r="E2430" s="23">
        <v>41048.925740740742</v>
      </c>
      <c r="F2430" s="7">
        <v>0</v>
      </c>
      <c r="G2430" s="23">
        <v>41035.829201388886</v>
      </c>
      <c r="H2430" s="7">
        <v>0</v>
      </c>
    </row>
    <row r="2431" spans="1:8" x14ac:dyDescent="0.25">
      <c r="A2431" s="9">
        <v>2429</v>
      </c>
      <c r="B2431" s="14" t="s">
        <v>53033</v>
      </c>
      <c r="C2431" s="7" t="s">
        <v>57783</v>
      </c>
      <c r="E2431" s="23">
        <v>41048.925740740742</v>
      </c>
      <c r="F2431" s="7">
        <v>0</v>
      </c>
      <c r="G2431" s="23">
        <v>41035.829201388886</v>
      </c>
      <c r="H2431" s="7">
        <v>0</v>
      </c>
    </row>
    <row r="2432" spans="1:8" x14ac:dyDescent="0.25">
      <c r="A2432" s="9">
        <v>2430</v>
      </c>
      <c r="B2432" s="14" t="s">
        <v>53035</v>
      </c>
      <c r="C2432" s="7" t="s">
        <v>57784</v>
      </c>
      <c r="E2432" s="23">
        <v>41048.925740740742</v>
      </c>
      <c r="F2432" s="7">
        <v>0</v>
      </c>
      <c r="G2432" s="23">
        <v>41035.829201388886</v>
      </c>
      <c r="H2432" s="7">
        <v>0</v>
      </c>
    </row>
    <row r="2433" spans="1:8" x14ac:dyDescent="0.25">
      <c r="A2433" s="9">
        <v>2431</v>
      </c>
      <c r="B2433" s="14" t="s">
        <v>53037</v>
      </c>
      <c r="C2433" s="7" t="s">
        <v>57785</v>
      </c>
      <c r="E2433" s="23">
        <v>41048.925740740742</v>
      </c>
      <c r="F2433" s="7">
        <v>0</v>
      </c>
      <c r="G2433" s="23">
        <v>41035.829201388886</v>
      </c>
      <c r="H2433" s="7">
        <v>0</v>
      </c>
    </row>
    <row r="2434" spans="1:8" x14ac:dyDescent="0.25">
      <c r="A2434" s="9">
        <v>2432</v>
      </c>
      <c r="B2434" s="14" t="s">
        <v>53039</v>
      </c>
      <c r="C2434" s="7" t="s">
        <v>57786</v>
      </c>
      <c r="E2434" s="23">
        <v>41048.925740740742</v>
      </c>
      <c r="F2434" s="7">
        <v>0</v>
      </c>
      <c r="G2434" s="23">
        <v>41035.829201388886</v>
      </c>
      <c r="H2434" s="7">
        <v>0</v>
      </c>
    </row>
    <row r="2435" spans="1:8" x14ac:dyDescent="0.25">
      <c r="A2435" s="9">
        <v>2433</v>
      </c>
      <c r="B2435" s="14" t="s">
        <v>53041</v>
      </c>
      <c r="C2435" s="7" t="s">
        <v>57787</v>
      </c>
      <c r="E2435" s="23">
        <v>41048.925740740742</v>
      </c>
      <c r="F2435" s="7">
        <v>67109030</v>
      </c>
      <c r="G2435" s="23">
        <v>41035.829201388886</v>
      </c>
      <c r="H2435" s="7">
        <v>67109030</v>
      </c>
    </row>
    <row r="2436" spans="1:8" x14ac:dyDescent="0.25">
      <c r="A2436" s="9">
        <v>2434</v>
      </c>
      <c r="B2436" s="14" t="s">
        <v>53043</v>
      </c>
      <c r="C2436" s="7" t="s">
        <v>57788</v>
      </c>
      <c r="E2436" s="23">
        <v>41048.925740740742</v>
      </c>
      <c r="F2436" s="7">
        <v>0</v>
      </c>
      <c r="G2436" s="23">
        <v>41035.829201388886</v>
      </c>
      <c r="H2436" s="7">
        <v>67109030</v>
      </c>
    </row>
    <row r="2437" spans="1:8" x14ac:dyDescent="0.25">
      <c r="A2437" s="9">
        <v>2435</v>
      </c>
      <c r="B2437" s="14" t="s">
        <v>53045</v>
      </c>
      <c r="C2437" s="7" t="s">
        <v>57789</v>
      </c>
      <c r="E2437" s="23">
        <v>41048.925740740742</v>
      </c>
      <c r="F2437" s="7">
        <v>67109030</v>
      </c>
      <c r="G2437" s="23">
        <v>41035.829201388886</v>
      </c>
      <c r="H2437" s="7">
        <v>67109030</v>
      </c>
    </row>
    <row r="2438" spans="1:8" x14ac:dyDescent="0.25">
      <c r="A2438" s="9">
        <v>2436</v>
      </c>
      <c r="B2438" s="14" t="s">
        <v>53047</v>
      </c>
      <c r="C2438" s="7" t="s">
        <v>57790</v>
      </c>
      <c r="E2438" s="23">
        <v>41048.925740740742</v>
      </c>
      <c r="F2438" s="7">
        <v>0</v>
      </c>
      <c r="G2438" s="23">
        <v>41035.829201388886</v>
      </c>
      <c r="H2438" s="7">
        <v>67109030</v>
      </c>
    </row>
    <row r="2439" spans="1:8" x14ac:dyDescent="0.25">
      <c r="A2439" s="9">
        <v>2437</v>
      </c>
      <c r="B2439" s="14" t="s">
        <v>53049</v>
      </c>
      <c r="C2439" s="7" t="s">
        <v>57791</v>
      </c>
      <c r="E2439" s="23">
        <v>41048.925740740742</v>
      </c>
      <c r="F2439" s="7">
        <v>0</v>
      </c>
      <c r="G2439" s="23">
        <v>41035.829201388886</v>
      </c>
      <c r="H2439" s="7">
        <v>67109030</v>
      </c>
    </row>
    <row r="2440" spans="1:8" x14ac:dyDescent="0.25">
      <c r="A2440" s="9">
        <v>2438</v>
      </c>
      <c r="B2440" s="14" t="s">
        <v>53051</v>
      </c>
      <c r="C2440" s="7" t="s">
        <v>57792</v>
      </c>
      <c r="E2440" s="23">
        <v>41048.925740740742</v>
      </c>
      <c r="F2440" s="7">
        <v>0</v>
      </c>
      <c r="G2440" s="23">
        <v>41035.829201388886</v>
      </c>
      <c r="H2440" s="7">
        <v>0</v>
      </c>
    </row>
    <row r="2441" spans="1:8" x14ac:dyDescent="0.25">
      <c r="A2441" s="9">
        <v>2439</v>
      </c>
      <c r="B2441" s="14" t="s">
        <v>53053</v>
      </c>
      <c r="C2441" s="7" t="s">
        <v>57793</v>
      </c>
      <c r="E2441" s="23">
        <v>41048.925740740742</v>
      </c>
      <c r="F2441" s="7">
        <v>0</v>
      </c>
      <c r="G2441" s="23">
        <v>41035.829201388886</v>
      </c>
      <c r="H2441" s="7">
        <v>67109030</v>
      </c>
    </row>
    <row r="2442" spans="1:8" x14ac:dyDescent="0.25">
      <c r="A2442" s="9">
        <v>2440</v>
      </c>
      <c r="B2442" s="14" t="s">
        <v>53055</v>
      </c>
      <c r="C2442" s="7" t="s">
        <v>57794</v>
      </c>
      <c r="E2442" s="23">
        <v>41048.925740740742</v>
      </c>
      <c r="F2442" s="7">
        <v>0</v>
      </c>
      <c r="G2442" s="23">
        <v>41035.829201388886</v>
      </c>
      <c r="H2442" s="7">
        <v>0</v>
      </c>
    </row>
    <row r="2443" spans="1:8" x14ac:dyDescent="0.25">
      <c r="A2443" s="9">
        <v>2441</v>
      </c>
      <c r="B2443" s="14" t="s">
        <v>53057</v>
      </c>
      <c r="C2443" s="7" t="s">
        <v>57795</v>
      </c>
      <c r="E2443" s="23">
        <v>41048.925740740742</v>
      </c>
      <c r="F2443" s="7">
        <v>0</v>
      </c>
      <c r="G2443" s="23">
        <v>41035.829201388886</v>
      </c>
      <c r="H2443" s="7">
        <v>0</v>
      </c>
    </row>
    <row r="2444" spans="1:8" x14ac:dyDescent="0.25">
      <c r="A2444" s="9">
        <v>2442</v>
      </c>
      <c r="B2444" s="14" t="s">
        <v>53059</v>
      </c>
      <c r="C2444" s="7" t="s">
        <v>57796</v>
      </c>
      <c r="E2444" s="23">
        <v>41048.925740740742</v>
      </c>
      <c r="F2444" s="7">
        <v>0</v>
      </c>
      <c r="G2444" s="23">
        <v>41035.829201388886</v>
      </c>
      <c r="H2444" s="7">
        <v>0</v>
      </c>
    </row>
    <row r="2445" spans="1:8" x14ac:dyDescent="0.25">
      <c r="A2445" s="9">
        <v>2443</v>
      </c>
      <c r="B2445" s="14" t="s">
        <v>53061</v>
      </c>
      <c r="C2445" s="7" t="s">
        <v>57797</v>
      </c>
      <c r="E2445" s="23">
        <v>41048.925740740742</v>
      </c>
      <c r="F2445" s="7">
        <v>0</v>
      </c>
      <c r="G2445" s="23">
        <v>41035.829201388886</v>
      </c>
      <c r="H2445" s="7">
        <v>0</v>
      </c>
    </row>
    <row r="2446" spans="1:8" x14ac:dyDescent="0.25">
      <c r="A2446" s="9">
        <v>2444</v>
      </c>
      <c r="B2446" s="14" t="s">
        <v>53063</v>
      </c>
      <c r="C2446" s="7" t="s">
        <v>57798</v>
      </c>
      <c r="E2446" s="23">
        <v>41048.925740740742</v>
      </c>
      <c r="F2446" s="7">
        <v>0</v>
      </c>
      <c r="G2446" s="23">
        <v>41035.829201388886</v>
      </c>
      <c r="H2446" s="7">
        <v>0</v>
      </c>
    </row>
    <row r="2447" spans="1:8" x14ac:dyDescent="0.25">
      <c r="A2447" s="9">
        <v>2445</v>
      </c>
      <c r="B2447" s="14" t="s">
        <v>53065</v>
      </c>
      <c r="C2447" s="7" t="s">
        <v>57799</v>
      </c>
      <c r="E2447" s="23">
        <v>41048.925740740742</v>
      </c>
      <c r="F2447" s="7">
        <v>0</v>
      </c>
      <c r="G2447" s="23">
        <v>41035.829201388886</v>
      </c>
      <c r="H2447" s="7">
        <v>0</v>
      </c>
    </row>
    <row r="2448" spans="1:8" x14ac:dyDescent="0.25">
      <c r="A2448" s="9">
        <v>2446</v>
      </c>
      <c r="B2448" s="14" t="s">
        <v>53067</v>
      </c>
      <c r="C2448" s="7" t="s">
        <v>57800</v>
      </c>
      <c r="E2448" s="23">
        <v>41048.925740740742</v>
      </c>
      <c r="F2448" s="7">
        <v>0</v>
      </c>
      <c r="G2448" s="23">
        <v>41035.829201388886</v>
      </c>
      <c r="H2448" s="7">
        <v>0</v>
      </c>
    </row>
    <row r="2449" spans="1:8" x14ac:dyDescent="0.25">
      <c r="A2449" s="9">
        <v>2447</v>
      </c>
      <c r="B2449" s="14" t="s">
        <v>53069</v>
      </c>
      <c r="C2449" s="7" t="s">
        <v>57801</v>
      </c>
      <c r="E2449" s="23">
        <v>41048.925740740742</v>
      </c>
      <c r="F2449" s="7">
        <v>0</v>
      </c>
      <c r="G2449" s="23">
        <v>41035.829201388886</v>
      </c>
      <c r="H2449" s="7">
        <v>0</v>
      </c>
    </row>
    <row r="2450" spans="1:8" x14ac:dyDescent="0.25">
      <c r="A2450" s="9">
        <v>2448</v>
      </c>
      <c r="B2450" s="14" t="s">
        <v>53071</v>
      </c>
      <c r="C2450" s="7" t="s">
        <v>57802</v>
      </c>
      <c r="E2450" s="23">
        <v>41048.925740740742</v>
      </c>
      <c r="F2450" s="7">
        <v>0</v>
      </c>
      <c r="G2450" s="23">
        <v>41035.829201388886</v>
      </c>
      <c r="H2450" s="7">
        <v>0</v>
      </c>
    </row>
    <row r="2451" spans="1:8" x14ac:dyDescent="0.25">
      <c r="A2451" s="9">
        <v>2449</v>
      </c>
      <c r="B2451" s="14" t="s">
        <v>53073</v>
      </c>
      <c r="C2451" s="7" t="s">
        <v>57803</v>
      </c>
      <c r="E2451" s="23">
        <v>41048.925740740742</v>
      </c>
      <c r="F2451" s="7">
        <v>0</v>
      </c>
      <c r="G2451" s="23">
        <v>41035.829201388886</v>
      </c>
      <c r="H2451" s="7">
        <v>0</v>
      </c>
    </row>
    <row r="2452" spans="1:8" x14ac:dyDescent="0.25">
      <c r="A2452" s="9">
        <v>2450</v>
      </c>
      <c r="B2452" s="14" t="s">
        <v>53075</v>
      </c>
      <c r="C2452" s="7" t="s">
        <v>57804</v>
      </c>
      <c r="E2452" s="23">
        <v>41048.925740740742</v>
      </c>
      <c r="F2452" s="7">
        <v>0</v>
      </c>
      <c r="G2452" s="23">
        <v>41035.829201388886</v>
      </c>
      <c r="H2452" s="7">
        <v>0</v>
      </c>
    </row>
    <row r="2453" spans="1:8" x14ac:dyDescent="0.25">
      <c r="A2453" s="9">
        <v>2451</v>
      </c>
      <c r="B2453" s="14" t="s">
        <v>53077</v>
      </c>
      <c r="C2453" s="7" t="s">
        <v>57805</v>
      </c>
      <c r="E2453" s="23">
        <v>41048.925740740742</v>
      </c>
      <c r="F2453" s="7">
        <v>0</v>
      </c>
      <c r="G2453" s="23">
        <v>41035.829201388886</v>
      </c>
      <c r="H2453" s="7">
        <v>67109030</v>
      </c>
    </row>
    <row r="2454" spans="1:8" x14ac:dyDescent="0.25">
      <c r="A2454" s="9">
        <v>2452</v>
      </c>
      <c r="B2454" s="14" t="s">
        <v>53079</v>
      </c>
      <c r="C2454" s="7" t="s">
        <v>57806</v>
      </c>
      <c r="E2454" s="23">
        <v>41048.925740740742</v>
      </c>
      <c r="F2454" s="7">
        <v>0</v>
      </c>
      <c r="G2454" s="23">
        <v>41035.829201388886</v>
      </c>
      <c r="H2454" s="7">
        <v>0</v>
      </c>
    </row>
    <row r="2455" spans="1:8" x14ac:dyDescent="0.25">
      <c r="A2455" s="9">
        <v>2453</v>
      </c>
      <c r="B2455" s="14" t="s">
        <v>53081</v>
      </c>
      <c r="C2455" s="7" t="s">
        <v>57807</v>
      </c>
      <c r="E2455" s="23">
        <v>41048.925740740742</v>
      </c>
      <c r="F2455" s="7">
        <v>0</v>
      </c>
      <c r="G2455" s="23">
        <v>41035.829201388886</v>
      </c>
      <c r="H2455" s="7">
        <v>0</v>
      </c>
    </row>
    <row r="2456" spans="1:8" x14ac:dyDescent="0.25">
      <c r="A2456" s="9">
        <v>2454</v>
      </c>
      <c r="B2456" s="14" t="s">
        <v>57808</v>
      </c>
      <c r="C2456" s="7" t="s">
        <v>57809</v>
      </c>
      <c r="E2456" s="23">
        <v>41048.925740740742</v>
      </c>
      <c r="F2456" s="7">
        <v>0</v>
      </c>
      <c r="G2456" s="23">
        <v>41035.829201388886</v>
      </c>
      <c r="H2456" s="7">
        <v>0</v>
      </c>
    </row>
    <row r="2457" spans="1:8" x14ac:dyDescent="0.25">
      <c r="A2457" s="9">
        <v>2455</v>
      </c>
      <c r="B2457" s="14" t="s">
        <v>57810</v>
      </c>
      <c r="C2457" s="7" t="s">
        <v>57811</v>
      </c>
      <c r="E2457" s="23">
        <v>41048.925740740742</v>
      </c>
      <c r="F2457" s="7">
        <v>0</v>
      </c>
      <c r="G2457" s="23">
        <v>41035.829201388886</v>
      </c>
      <c r="H2457" s="7">
        <v>0</v>
      </c>
    </row>
    <row r="2458" spans="1:8" x14ac:dyDescent="0.25">
      <c r="A2458" s="9">
        <v>2456</v>
      </c>
      <c r="B2458" s="14" t="s">
        <v>57812</v>
      </c>
      <c r="C2458" s="7" t="s">
        <v>57813</v>
      </c>
      <c r="E2458" s="23">
        <v>41048.925740740742</v>
      </c>
      <c r="F2458" s="7">
        <v>0</v>
      </c>
      <c r="G2458" s="23">
        <v>41035.829201388886</v>
      </c>
      <c r="H2458" s="7">
        <v>0</v>
      </c>
    </row>
    <row r="2459" spans="1:8" x14ac:dyDescent="0.25">
      <c r="A2459" s="9">
        <v>2457</v>
      </c>
      <c r="B2459" s="14" t="s">
        <v>57814</v>
      </c>
      <c r="C2459" s="7" t="s">
        <v>57815</v>
      </c>
      <c r="E2459" s="23">
        <v>41048.925740740742</v>
      </c>
      <c r="F2459" s="7">
        <v>0</v>
      </c>
      <c r="G2459" s="23">
        <v>41035.829201388886</v>
      </c>
      <c r="H2459" s="7">
        <v>0</v>
      </c>
    </row>
    <row r="2460" spans="1:8" x14ac:dyDescent="0.25">
      <c r="A2460" s="9">
        <v>2458</v>
      </c>
      <c r="B2460" s="14" t="s">
        <v>57816</v>
      </c>
      <c r="C2460" s="7" t="s">
        <v>57817</v>
      </c>
      <c r="E2460" s="23">
        <v>41048.925740740742</v>
      </c>
      <c r="F2460" s="7">
        <v>0</v>
      </c>
      <c r="G2460" s="23">
        <v>41035.829201388886</v>
      </c>
      <c r="H2460" s="7">
        <v>0</v>
      </c>
    </row>
    <row r="2461" spans="1:8" x14ac:dyDescent="0.25">
      <c r="A2461" s="9">
        <v>2459</v>
      </c>
      <c r="B2461" s="14" t="s">
        <v>57818</v>
      </c>
      <c r="C2461" s="7" t="s">
        <v>57819</v>
      </c>
      <c r="E2461" s="23">
        <v>41048.925740740742</v>
      </c>
      <c r="F2461" s="7">
        <v>0</v>
      </c>
      <c r="G2461" s="23">
        <v>41035.829201388886</v>
      </c>
      <c r="H2461" s="7">
        <v>0</v>
      </c>
    </row>
    <row r="2462" spans="1:8" x14ac:dyDescent="0.25">
      <c r="A2462" s="9">
        <v>2460</v>
      </c>
      <c r="B2462" s="14" t="s">
        <v>53095</v>
      </c>
      <c r="C2462" s="7" t="s">
        <v>57820</v>
      </c>
      <c r="E2462" s="23">
        <v>41048.925740740742</v>
      </c>
      <c r="F2462" s="7">
        <v>0</v>
      </c>
      <c r="G2462" s="23">
        <v>41035.829201388886</v>
      </c>
      <c r="H2462" s="7">
        <v>67109030</v>
      </c>
    </row>
    <row r="2463" spans="1:8" x14ac:dyDescent="0.25">
      <c r="A2463" s="9">
        <v>2461</v>
      </c>
      <c r="B2463" s="14" t="s">
        <v>53097</v>
      </c>
      <c r="C2463" s="7" t="s">
        <v>57821</v>
      </c>
      <c r="E2463" s="23">
        <v>41048.925740740742</v>
      </c>
      <c r="F2463" s="7">
        <v>0</v>
      </c>
      <c r="G2463" s="23">
        <v>41035.829201388886</v>
      </c>
      <c r="H2463" s="7">
        <v>0</v>
      </c>
    </row>
    <row r="2464" spans="1:8" x14ac:dyDescent="0.25">
      <c r="A2464" s="9">
        <v>2462</v>
      </c>
      <c r="B2464" s="14" t="s">
        <v>53099</v>
      </c>
      <c r="C2464" s="7" t="s">
        <v>57822</v>
      </c>
      <c r="E2464" s="23">
        <v>41048.925740740742</v>
      </c>
      <c r="F2464" s="7">
        <v>0</v>
      </c>
      <c r="G2464" s="23">
        <v>41035.829201388886</v>
      </c>
      <c r="H2464" s="7">
        <v>0</v>
      </c>
    </row>
    <row r="2465" spans="1:8" x14ac:dyDescent="0.25">
      <c r="A2465" s="9">
        <v>2463</v>
      </c>
      <c r="B2465" s="14" t="s">
        <v>53101</v>
      </c>
      <c r="C2465" s="7" t="s">
        <v>57823</v>
      </c>
      <c r="E2465" s="23">
        <v>41048.925740740742</v>
      </c>
      <c r="F2465" s="7">
        <v>0</v>
      </c>
      <c r="G2465" s="23">
        <v>41035.829201388886</v>
      </c>
      <c r="H2465" s="7">
        <v>0</v>
      </c>
    </row>
    <row r="2466" spans="1:8" x14ac:dyDescent="0.25">
      <c r="A2466" s="9">
        <v>2464</v>
      </c>
      <c r="B2466" s="14" t="s">
        <v>53103</v>
      </c>
      <c r="C2466" s="7" t="s">
        <v>57824</v>
      </c>
      <c r="E2466" s="23">
        <v>41048.925740740742</v>
      </c>
      <c r="F2466" s="7">
        <v>0</v>
      </c>
      <c r="G2466" s="23">
        <v>41035.829201388886</v>
      </c>
      <c r="H2466" s="7">
        <v>0</v>
      </c>
    </row>
    <row r="2467" spans="1:8" x14ac:dyDescent="0.25">
      <c r="A2467" s="9">
        <v>2465</v>
      </c>
      <c r="B2467" s="14" t="s">
        <v>53105</v>
      </c>
      <c r="C2467" s="7" t="s">
        <v>57825</v>
      </c>
      <c r="E2467" s="23">
        <v>41048.925740740742</v>
      </c>
      <c r="F2467" s="7">
        <v>0</v>
      </c>
      <c r="G2467" s="23">
        <v>41035.829201388886</v>
      </c>
      <c r="H2467" s="7">
        <v>0</v>
      </c>
    </row>
    <row r="2468" spans="1:8" x14ac:dyDescent="0.25">
      <c r="A2468" s="9">
        <v>2466</v>
      </c>
      <c r="B2468" s="14" t="s">
        <v>53107</v>
      </c>
      <c r="C2468" s="7" t="s">
        <v>57826</v>
      </c>
      <c r="E2468" s="23">
        <v>41048.925740740742</v>
      </c>
      <c r="F2468" s="7">
        <v>0</v>
      </c>
      <c r="G2468" s="23">
        <v>41035.829212962963</v>
      </c>
      <c r="H2468" s="7">
        <v>0</v>
      </c>
    </row>
    <row r="2469" spans="1:8" x14ac:dyDescent="0.25">
      <c r="A2469" s="9">
        <v>2467</v>
      </c>
      <c r="B2469" s="14" t="s">
        <v>53109</v>
      </c>
      <c r="C2469" s="7" t="s">
        <v>57827</v>
      </c>
      <c r="E2469" s="23">
        <v>41048.925740740742</v>
      </c>
      <c r="F2469" s="7">
        <v>0</v>
      </c>
      <c r="G2469" s="23">
        <v>41035.829201388886</v>
      </c>
      <c r="H2469" s="7">
        <v>0</v>
      </c>
    </row>
    <row r="2470" spans="1:8" x14ac:dyDescent="0.25">
      <c r="A2470" s="9">
        <v>2468</v>
      </c>
      <c r="B2470" s="14" t="s">
        <v>53111</v>
      </c>
      <c r="C2470" s="7" t="s">
        <v>57828</v>
      </c>
      <c r="E2470" s="23">
        <v>41048.925740740742</v>
      </c>
      <c r="F2470" s="7">
        <v>0</v>
      </c>
      <c r="G2470" s="23">
        <v>41035.829212962963</v>
      </c>
      <c r="H2470" s="7">
        <v>0</v>
      </c>
    </row>
    <row r="2471" spans="1:8" x14ac:dyDescent="0.25">
      <c r="A2471" s="9">
        <v>2469</v>
      </c>
      <c r="B2471" s="14" t="s">
        <v>53113</v>
      </c>
      <c r="C2471" s="7" t="s">
        <v>57829</v>
      </c>
      <c r="E2471" s="23">
        <v>41048.925740740742</v>
      </c>
      <c r="F2471" s="7">
        <v>0</v>
      </c>
      <c r="G2471" s="23">
        <v>41035.829201388886</v>
      </c>
      <c r="H2471" s="7">
        <v>0</v>
      </c>
    </row>
    <row r="2472" spans="1:8" x14ac:dyDescent="0.25">
      <c r="A2472" s="9">
        <v>2470</v>
      </c>
      <c r="B2472" s="14" t="s">
        <v>53115</v>
      </c>
      <c r="C2472" s="7" t="s">
        <v>57830</v>
      </c>
      <c r="E2472" s="23">
        <v>41048.925740740742</v>
      </c>
      <c r="F2472" s="7">
        <v>0</v>
      </c>
      <c r="G2472" s="23">
        <v>41035.829201388886</v>
      </c>
      <c r="H2472" s="7">
        <v>67109030</v>
      </c>
    </row>
    <row r="2473" spans="1:8" x14ac:dyDescent="0.25">
      <c r="A2473" s="9">
        <v>2471</v>
      </c>
      <c r="B2473" s="14" t="s">
        <v>57831</v>
      </c>
      <c r="C2473" s="7" t="s">
        <v>57832</v>
      </c>
      <c r="E2473" s="23">
        <v>41048.925740740742</v>
      </c>
      <c r="F2473" s="7">
        <v>0</v>
      </c>
      <c r="G2473" s="23">
        <v>41035.829201388886</v>
      </c>
      <c r="H2473" s="7">
        <v>0</v>
      </c>
    </row>
    <row r="2474" spans="1:8" x14ac:dyDescent="0.25">
      <c r="A2474" s="9">
        <v>2472</v>
      </c>
      <c r="B2474" s="14" t="s">
        <v>53119</v>
      </c>
      <c r="C2474" s="7" t="s">
        <v>57833</v>
      </c>
      <c r="E2474" s="23">
        <v>41048.925740740742</v>
      </c>
      <c r="F2474" s="7">
        <v>0</v>
      </c>
      <c r="G2474" s="23">
        <v>41035.829201388886</v>
      </c>
      <c r="H2474" s="7">
        <v>0</v>
      </c>
    </row>
    <row r="2475" spans="1:8" x14ac:dyDescent="0.25">
      <c r="A2475" s="9">
        <v>2473</v>
      </c>
      <c r="B2475" s="14" t="s">
        <v>53121</v>
      </c>
      <c r="C2475" s="7" t="s">
        <v>57834</v>
      </c>
      <c r="E2475" s="23">
        <v>41048.925740740742</v>
      </c>
      <c r="F2475" s="7">
        <v>0</v>
      </c>
      <c r="G2475" s="23">
        <v>41035.829201388886</v>
      </c>
      <c r="H2475" s="7">
        <v>0</v>
      </c>
    </row>
    <row r="2476" spans="1:8" x14ac:dyDescent="0.25">
      <c r="A2476" s="9">
        <v>2474</v>
      </c>
      <c r="B2476" s="14" t="s">
        <v>53123</v>
      </c>
      <c r="C2476" s="7" t="s">
        <v>57835</v>
      </c>
      <c r="E2476" s="23">
        <v>41048.925740740742</v>
      </c>
      <c r="F2476" s="7">
        <v>0</v>
      </c>
      <c r="G2476" s="23">
        <v>41035.829201388886</v>
      </c>
      <c r="H2476" s="7">
        <v>0</v>
      </c>
    </row>
    <row r="2477" spans="1:8" x14ac:dyDescent="0.25">
      <c r="A2477" s="9">
        <v>2475</v>
      </c>
      <c r="B2477" s="14" t="s">
        <v>53125</v>
      </c>
      <c r="C2477" s="7" t="s">
        <v>57836</v>
      </c>
      <c r="E2477" s="23">
        <v>41048.925740740742</v>
      </c>
      <c r="F2477" s="7">
        <v>0</v>
      </c>
      <c r="G2477" s="23">
        <v>41035.829212962963</v>
      </c>
      <c r="H2477" s="7">
        <v>0</v>
      </c>
    </row>
    <row r="2478" spans="1:8" x14ac:dyDescent="0.25">
      <c r="A2478" s="9">
        <v>2476</v>
      </c>
      <c r="B2478" s="14" t="s">
        <v>53127</v>
      </c>
      <c r="C2478" s="7" t="s">
        <v>57837</v>
      </c>
      <c r="E2478" s="23">
        <v>41048.925740740742</v>
      </c>
      <c r="F2478" s="7">
        <v>0</v>
      </c>
      <c r="G2478" s="23">
        <v>41035.829201388886</v>
      </c>
      <c r="H2478" s="7">
        <v>0</v>
      </c>
    </row>
    <row r="2479" spans="1:8" x14ac:dyDescent="0.25">
      <c r="A2479" s="9">
        <v>2477</v>
      </c>
      <c r="B2479" s="14" t="s">
        <v>53129</v>
      </c>
      <c r="C2479" s="7" t="s">
        <v>57838</v>
      </c>
      <c r="E2479" s="23">
        <v>41048.925740740742</v>
      </c>
      <c r="F2479" s="7">
        <v>0</v>
      </c>
      <c r="G2479" s="23">
        <v>41035.829201388886</v>
      </c>
      <c r="H2479" s="7">
        <v>0</v>
      </c>
    </row>
    <row r="2480" spans="1:8" x14ac:dyDescent="0.25">
      <c r="A2480" s="9">
        <v>2478</v>
      </c>
      <c r="B2480" s="14" t="s">
        <v>53131</v>
      </c>
      <c r="C2480" s="7" t="s">
        <v>57839</v>
      </c>
      <c r="E2480" s="23">
        <v>41048.925740740742</v>
      </c>
      <c r="F2480" s="7">
        <v>0</v>
      </c>
      <c r="G2480" s="23">
        <v>41035.829212962963</v>
      </c>
      <c r="H2480" s="7">
        <v>0</v>
      </c>
    </row>
    <row r="2481" spans="1:8" x14ac:dyDescent="0.25">
      <c r="A2481" s="9">
        <v>2479</v>
      </c>
      <c r="B2481" s="14" t="s">
        <v>53133</v>
      </c>
      <c r="C2481" s="7" t="s">
        <v>57840</v>
      </c>
      <c r="E2481" s="23">
        <v>41048.925740740742</v>
      </c>
      <c r="F2481" s="7">
        <v>0</v>
      </c>
      <c r="G2481" s="23">
        <v>41035.829201388886</v>
      </c>
      <c r="H2481" s="7">
        <v>0</v>
      </c>
    </row>
    <row r="2482" spans="1:8" x14ac:dyDescent="0.25">
      <c r="A2482" s="9">
        <v>2480</v>
      </c>
      <c r="B2482" s="14" t="s">
        <v>53135</v>
      </c>
      <c r="C2482" s="7" t="s">
        <v>57841</v>
      </c>
      <c r="E2482" s="23">
        <v>41048.925740740742</v>
      </c>
      <c r="F2482" s="7">
        <v>0</v>
      </c>
      <c r="G2482" s="23">
        <v>41035.829201388886</v>
      </c>
      <c r="H2482" s="7">
        <v>0</v>
      </c>
    </row>
    <row r="2483" spans="1:8" x14ac:dyDescent="0.25">
      <c r="A2483" s="9">
        <v>2481</v>
      </c>
      <c r="B2483" s="14" t="s">
        <v>57842</v>
      </c>
      <c r="C2483" s="7" t="s">
        <v>57843</v>
      </c>
      <c r="E2483" s="23">
        <v>41048.925740740742</v>
      </c>
      <c r="F2483" s="7">
        <v>0</v>
      </c>
      <c r="G2483" s="23">
        <v>41035.829201388886</v>
      </c>
      <c r="H2483" s="7">
        <v>0</v>
      </c>
    </row>
    <row r="2484" spans="1:8" x14ac:dyDescent="0.25">
      <c r="A2484" s="9">
        <v>2482</v>
      </c>
      <c r="B2484" s="14" t="s">
        <v>53057</v>
      </c>
      <c r="C2484" s="7" t="s">
        <v>57844</v>
      </c>
      <c r="E2484" s="23">
        <v>41048.925740740742</v>
      </c>
      <c r="F2484" s="7">
        <v>0</v>
      </c>
      <c r="G2484" s="23">
        <v>41035.829212962963</v>
      </c>
      <c r="H2484" s="7">
        <v>0</v>
      </c>
    </row>
    <row r="2485" spans="1:8" x14ac:dyDescent="0.25">
      <c r="A2485" s="9">
        <v>2483</v>
      </c>
      <c r="B2485" s="14" t="s">
        <v>57845</v>
      </c>
      <c r="C2485" s="7" t="s">
        <v>57846</v>
      </c>
      <c r="E2485" s="23">
        <v>41048.925740740742</v>
      </c>
      <c r="F2485" s="7">
        <v>0</v>
      </c>
      <c r="G2485" s="23">
        <v>41035.829201388886</v>
      </c>
      <c r="H2485" s="7">
        <v>0</v>
      </c>
    </row>
    <row r="2486" spans="1:8" x14ac:dyDescent="0.25">
      <c r="A2486" s="9">
        <v>2484</v>
      </c>
      <c r="B2486" s="14" t="s">
        <v>57847</v>
      </c>
      <c r="C2486" s="7" t="s">
        <v>57848</v>
      </c>
      <c r="E2486" s="23">
        <v>41048.925740740742</v>
      </c>
      <c r="F2486" s="7">
        <v>0</v>
      </c>
      <c r="G2486" s="23">
        <v>41035.829201388886</v>
      </c>
      <c r="H2486" s="7">
        <v>0</v>
      </c>
    </row>
    <row r="2487" spans="1:8" x14ac:dyDescent="0.25">
      <c r="A2487" s="9">
        <v>2485</v>
      </c>
      <c r="B2487" s="14" t="s">
        <v>57849</v>
      </c>
      <c r="C2487" s="7" t="s">
        <v>57850</v>
      </c>
      <c r="E2487" s="23">
        <v>41048.925740740742</v>
      </c>
      <c r="F2487" s="7">
        <v>0</v>
      </c>
      <c r="G2487" s="23">
        <v>41035.829212962963</v>
      </c>
      <c r="H2487" s="7">
        <v>0</v>
      </c>
    </row>
    <row r="2488" spans="1:8" x14ac:dyDescent="0.25">
      <c r="A2488" s="9">
        <v>2486</v>
      </c>
      <c r="B2488" s="14" t="s">
        <v>57851</v>
      </c>
      <c r="C2488" s="7" t="s">
        <v>57852</v>
      </c>
      <c r="E2488" s="23">
        <v>41048.925740740742</v>
      </c>
      <c r="F2488" s="7">
        <v>0</v>
      </c>
      <c r="G2488" s="23">
        <v>41035.829212962963</v>
      </c>
      <c r="H2488" s="7">
        <v>0</v>
      </c>
    </row>
    <row r="2489" spans="1:8" x14ac:dyDescent="0.25">
      <c r="A2489" s="9">
        <v>2487</v>
      </c>
      <c r="B2489" s="14" t="s">
        <v>57853</v>
      </c>
      <c r="C2489" s="7" t="s">
        <v>57854</v>
      </c>
      <c r="E2489" s="23">
        <v>41048.925740740742</v>
      </c>
      <c r="F2489" s="7">
        <v>0</v>
      </c>
      <c r="G2489" s="23">
        <v>41035.829201388886</v>
      </c>
      <c r="H2489" s="7">
        <v>0</v>
      </c>
    </row>
    <row r="2490" spans="1:8" x14ac:dyDescent="0.25">
      <c r="A2490" s="9">
        <v>2488</v>
      </c>
      <c r="B2490" s="14" t="s">
        <v>57855</v>
      </c>
      <c r="C2490" s="7" t="s">
        <v>57856</v>
      </c>
      <c r="E2490" s="23">
        <v>41048.925740740742</v>
      </c>
      <c r="F2490" s="7">
        <v>0</v>
      </c>
      <c r="G2490" s="23">
        <v>41035.829201388886</v>
      </c>
      <c r="H2490" s="7">
        <v>0</v>
      </c>
    </row>
    <row r="2491" spans="1:8" x14ac:dyDescent="0.25">
      <c r="A2491" s="9">
        <v>2489</v>
      </c>
      <c r="B2491" s="14" t="s">
        <v>57857</v>
      </c>
      <c r="C2491" s="7" t="s">
        <v>57858</v>
      </c>
      <c r="E2491" s="23">
        <v>41048.925740740742</v>
      </c>
      <c r="F2491" s="7">
        <v>0</v>
      </c>
      <c r="G2491" s="23">
        <v>41035.829212962963</v>
      </c>
      <c r="H2491" s="7">
        <v>0</v>
      </c>
    </row>
    <row r="2492" spans="1:8" x14ac:dyDescent="0.25">
      <c r="A2492" s="9">
        <v>2490</v>
      </c>
      <c r="B2492" s="14" t="s">
        <v>57859</v>
      </c>
      <c r="C2492" s="7" t="s">
        <v>57860</v>
      </c>
      <c r="E2492" s="23">
        <v>41048.925740740742</v>
      </c>
      <c r="F2492" s="7">
        <v>0</v>
      </c>
      <c r="G2492" s="23">
        <v>41035.829201388886</v>
      </c>
      <c r="H2492" s="7">
        <v>0</v>
      </c>
    </row>
    <row r="2493" spans="1:8" x14ac:dyDescent="0.25">
      <c r="A2493" s="9">
        <v>2491</v>
      </c>
      <c r="B2493" s="14" t="s">
        <v>53057</v>
      </c>
      <c r="C2493" s="7" t="s">
        <v>57861</v>
      </c>
      <c r="E2493" s="23">
        <v>41048.925740740742</v>
      </c>
      <c r="F2493" s="7">
        <v>0</v>
      </c>
      <c r="G2493" s="23">
        <v>41035.829212962963</v>
      </c>
      <c r="H2493" s="7">
        <v>0</v>
      </c>
    </row>
    <row r="2494" spans="1:8" x14ac:dyDescent="0.25">
      <c r="A2494" s="9">
        <v>2492</v>
      </c>
      <c r="B2494" s="14" t="s">
        <v>53057</v>
      </c>
      <c r="C2494" s="7" t="s">
        <v>57862</v>
      </c>
      <c r="E2494" s="23">
        <v>41048.925740740742</v>
      </c>
      <c r="F2494" s="7">
        <v>0</v>
      </c>
      <c r="G2494" s="23">
        <v>41035.829212962963</v>
      </c>
      <c r="H2494" s="7">
        <v>0</v>
      </c>
    </row>
    <row r="2495" spans="1:8" x14ac:dyDescent="0.25">
      <c r="A2495" s="9">
        <v>2493</v>
      </c>
      <c r="B2495" s="14" t="s">
        <v>57863</v>
      </c>
      <c r="C2495" s="7" t="s">
        <v>57864</v>
      </c>
      <c r="E2495" s="23">
        <v>41048.925740740742</v>
      </c>
      <c r="F2495" s="7">
        <v>0</v>
      </c>
      <c r="G2495" s="23">
        <v>41035.829201388886</v>
      </c>
      <c r="H2495" s="7">
        <v>0</v>
      </c>
    </row>
    <row r="2496" spans="1:8" x14ac:dyDescent="0.25">
      <c r="A2496" s="9">
        <v>2494</v>
      </c>
      <c r="B2496" s="14" t="s">
        <v>57865</v>
      </c>
      <c r="C2496" s="7" t="s">
        <v>57866</v>
      </c>
      <c r="E2496" s="23">
        <v>41048.925740740742</v>
      </c>
      <c r="F2496" s="7">
        <v>0</v>
      </c>
      <c r="G2496" s="23">
        <v>41035.829212962963</v>
      </c>
      <c r="H2496" s="7">
        <v>0</v>
      </c>
    </row>
    <row r="2497" spans="1:8" x14ac:dyDescent="0.25">
      <c r="A2497" s="9">
        <v>2495</v>
      </c>
      <c r="B2497" s="14" t="s">
        <v>57867</v>
      </c>
      <c r="C2497" s="7" t="s">
        <v>57868</v>
      </c>
      <c r="E2497" s="23">
        <v>41048.925740740742</v>
      </c>
      <c r="F2497" s="7">
        <v>0</v>
      </c>
      <c r="G2497" s="23">
        <v>41035.829201388886</v>
      </c>
      <c r="H2497" s="7">
        <v>0</v>
      </c>
    </row>
    <row r="2498" spans="1:8" x14ac:dyDescent="0.25">
      <c r="A2498" s="9">
        <v>2496</v>
      </c>
      <c r="B2498" s="14" t="s">
        <v>57869</v>
      </c>
      <c r="C2498" s="7" t="s">
        <v>57870</v>
      </c>
      <c r="E2498" s="23">
        <v>41048.925740740742</v>
      </c>
      <c r="F2498" s="7">
        <v>0</v>
      </c>
      <c r="G2498" s="23">
        <v>41035.829201388886</v>
      </c>
      <c r="H2498" s="7">
        <v>0</v>
      </c>
    </row>
    <row r="2499" spans="1:8" x14ac:dyDescent="0.25">
      <c r="A2499" s="9">
        <v>2497</v>
      </c>
      <c r="B2499" s="14" t="s">
        <v>57871</v>
      </c>
      <c r="C2499" s="7" t="s">
        <v>57872</v>
      </c>
      <c r="E2499" s="23">
        <v>41048.925740740742</v>
      </c>
      <c r="F2499" s="7">
        <v>0</v>
      </c>
      <c r="G2499" s="23">
        <v>41035.829212962963</v>
      </c>
      <c r="H2499" s="7">
        <v>0</v>
      </c>
    </row>
    <row r="2500" spans="1:8" x14ac:dyDescent="0.25">
      <c r="A2500" s="9">
        <v>2498</v>
      </c>
      <c r="B2500" s="14" t="s">
        <v>57873</v>
      </c>
      <c r="C2500" s="7" t="s">
        <v>57874</v>
      </c>
      <c r="E2500" s="23">
        <v>41048.925740740742</v>
      </c>
      <c r="F2500" s="7">
        <v>0</v>
      </c>
      <c r="G2500" s="23">
        <v>41035.829212962963</v>
      </c>
      <c r="H2500" s="7">
        <v>0</v>
      </c>
    </row>
    <row r="2501" spans="1:8" x14ac:dyDescent="0.25">
      <c r="A2501" s="9">
        <v>2499</v>
      </c>
      <c r="B2501" s="14" t="s">
        <v>57875</v>
      </c>
      <c r="C2501" s="7" t="s">
        <v>57876</v>
      </c>
      <c r="E2501" s="23">
        <v>41048.925740740742</v>
      </c>
      <c r="F2501" s="7">
        <v>0</v>
      </c>
      <c r="G2501" s="23">
        <v>41035.829212962963</v>
      </c>
      <c r="H2501" s="7">
        <v>0</v>
      </c>
    </row>
    <row r="2502" spans="1:8" x14ac:dyDescent="0.25">
      <c r="A2502" s="9">
        <v>2500</v>
      </c>
      <c r="B2502" s="14" t="s">
        <v>57877</v>
      </c>
      <c r="C2502" s="7" t="s">
        <v>57878</v>
      </c>
      <c r="E2502" s="23">
        <v>41048.925740740742</v>
      </c>
      <c r="F2502" s="7">
        <v>0</v>
      </c>
      <c r="G2502" s="23">
        <v>41035.829212962963</v>
      </c>
      <c r="H2502" s="7">
        <v>0</v>
      </c>
    </row>
    <row r="2503" spans="1:8" x14ac:dyDescent="0.25">
      <c r="A2503" s="9">
        <v>2501</v>
      </c>
      <c r="B2503" s="14" t="s">
        <v>53057</v>
      </c>
      <c r="C2503" s="7" t="s">
        <v>57879</v>
      </c>
      <c r="E2503" s="23">
        <v>41048.925740740742</v>
      </c>
      <c r="F2503" s="7">
        <v>0</v>
      </c>
      <c r="G2503" s="23">
        <v>41035.829212962963</v>
      </c>
      <c r="H2503" s="7">
        <v>0</v>
      </c>
    </row>
    <row r="2504" spans="1:8" x14ac:dyDescent="0.25">
      <c r="A2504" s="9">
        <v>2502</v>
      </c>
      <c r="B2504" s="14" t="s">
        <v>53057</v>
      </c>
      <c r="C2504" s="7" t="s">
        <v>57880</v>
      </c>
      <c r="E2504" s="23">
        <v>41048.925740740742</v>
      </c>
      <c r="F2504" s="7">
        <v>0</v>
      </c>
      <c r="G2504" s="23">
        <v>41035.829212962963</v>
      </c>
      <c r="H2504" s="7">
        <v>0</v>
      </c>
    </row>
    <row r="2505" spans="1:8" x14ac:dyDescent="0.25">
      <c r="A2505" s="9">
        <v>2503</v>
      </c>
      <c r="B2505" s="14" t="s">
        <v>57881</v>
      </c>
      <c r="C2505" s="7" t="s">
        <v>57882</v>
      </c>
      <c r="E2505" s="23">
        <v>41048.925740740742</v>
      </c>
      <c r="F2505" s="7">
        <v>0</v>
      </c>
      <c r="G2505" s="23">
        <v>41035.829212962963</v>
      </c>
      <c r="H2505" s="7">
        <v>0</v>
      </c>
    </row>
    <row r="2506" spans="1:8" x14ac:dyDescent="0.25">
      <c r="A2506" s="9">
        <v>2504</v>
      </c>
      <c r="B2506" s="14" t="s">
        <v>57883</v>
      </c>
      <c r="C2506" s="7" t="s">
        <v>57884</v>
      </c>
      <c r="E2506" s="23">
        <v>41048.925740740742</v>
      </c>
      <c r="F2506" s="7">
        <v>0</v>
      </c>
      <c r="G2506" s="23">
        <v>41035.829212962963</v>
      </c>
      <c r="H2506" s="7">
        <v>0</v>
      </c>
    </row>
    <row r="2507" spans="1:8" x14ac:dyDescent="0.25">
      <c r="A2507" s="9">
        <v>2505</v>
      </c>
      <c r="B2507" s="14" t="s">
        <v>57885</v>
      </c>
      <c r="C2507" s="7" t="s">
        <v>57886</v>
      </c>
      <c r="E2507" s="23">
        <v>41048.925740740742</v>
      </c>
      <c r="F2507" s="7">
        <v>0</v>
      </c>
      <c r="G2507" s="23">
        <v>41035.829212962963</v>
      </c>
      <c r="H2507" s="7">
        <v>0</v>
      </c>
    </row>
    <row r="2508" spans="1:8" x14ac:dyDescent="0.25">
      <c r="A2508" s="9">
        <v>2506</v>
      </c>
      <c r="B2508" s="14" t="s">
        <v>57887</v>
      </c>
      <c r="C2508" s="7" t="s">
        <v>57888</v>
      </c>
      <c r="E2508" s="23">
        <v>41048.925740740742</v>
      </c>
      <c r="F2508" s="7">
        <v>0</v>
      </c>
      <c r="G2508" s="23">
        <v>41035.829212962963</v>
      </c>
      <c r="H2508" s="7">
        <v>0</v>
      </c>
    </row>
    <row r="2509" spans="1:8" x14ac:dyDescent="0.25">
      <c r="A2509" s="9">
        <v>2507</v>
      </c>
      <c r="B2509" s="14" t="s">
        <v>57889</v>
      </c>
      <c r="C2509" s="7" t="s">
        <v>57890</v>
      </c>
      <c r="E2509" s="23">
        <v>41048.925740740742</v>
      </c>
      <c r="F2509" s="7">
        <v>0</v>
      </c>
      <c r="G2509" s="23">
        <v>41035.829212962963</v>
      </c>
      <c r="H2509" s="7">
        <v>0</v>
      </c>
    </row>
    <row r="2510" spans="1:8" x14ac:dyDescent="0.25">
      <c r="A2510" s="9">
        <v>2508</v>
      </c>
      <c r="B2510" s="14" t="s">
        <v>53188</v>
      </c>
      <c r="C2510" s="7" t="s">
        <v>57891</v>
      </c>
      <c r="E2510" s="23">
        <v>41048.925740740742</v>
      </c>
      <c r="F2510" s="7">
        <v>0</v>
      </c>
      <c r="G2510" s="23">
        <v>41035.829212962963</v>
      </c>
      <c r="H2510" s="7">
        <v>0</v>
      </c>
    </row>
    <row r="2511" spans="1:8" x14ac:dyDescent="0.25">
      <c r="A2511" s="9">
        <v>2509</v>
      </c>
      <c r="B2511" s="14" t="s">
        <v>57892</v>
      </c>
      <c r="C2511" s="7" t="s">
        <v>57893</v>
      </c>
      <c r="E2511" s="23">
        <v>41048.925740740742</v>
      </c>
      <c r="F2511" s="7">
        <v>0</v>
      </c>
      <c r="G2511" s="23">
        <v>41035.829212962963</v>
      </c>
      <c r="H2511" s="7">
        <v>0</v>
      </c>
    </row>
    <row r="2512" spans="1:8" x14ac:dyDescent="0.25">
      <c r="A2512" s="9">
        <v>2510</v>
      </c>
      <c r="B2512" s="14" t="s">
        <v>57894</v>
      </c>
      <c r="C2512" s="7" t="s">
        <v>57895</v>
      </c>
      <c r="E2512" s="23">
        <v>41048.925740740742</v>
      </c>
      <c r="F2512" s="7">
        <v>0</v>
      </c>
      <c r="G2512" s="23">
        <v>41035.829212962963</v>
      </c>
      <c r="H2512" s="7">
        <v>0</v>
      </c>
    </row>
    <row r="2513" spans="1:8" x14ac:dyDescent="0.25">
      <c r="A2513" s="9">
        <v>2511</v>
      </c>
      <c r="B2513" s="14" t="s">
        <v>53057</v>
      </c>
      <c r="C2513" s="7" t="s">
        <v>57896</v>
      </c>
      <c r="E2513" s="23">
        <v>41048.925740740742</v>
      </c>
      <c r="F2513" s="7">
        <v>0</v>
      </c>
      <c r="G2513" s="23">
        <v>41035.829212962963</v>
      </c>
      <c r="H2513" s="7">
        <v>0</v>
      </c>
    </row>
    <row r="2514" spans="1:8" x14ac:dyDescent="0.25">
      <c r="A2514" s="9">
        <v>2512</v>
      </c>
      <c r="B2514" s="14" t="s">
        <v>53057</v>
      </c>
      <c r="C2514" s="7" t="s">
        <v>57897</v>
      </c>
      <c r="E2514" s="23">
        <v>41048.925740740742</v>
      </c>
      <c r="F2514" s="7">
        <v>0</v>
      </c>
      <c r="G2514" s="23">
        <v>41035.829212962963</v>
      </c>
      <c r="H2514" s="7">
        <v>0</v>
      </c>
    </row>
    <row r="2515" spans="1:8" x14ac:dyDescent="0.25">
      <c r="A2515" s="9">
        <v>2513</v>
      </c>
      <c r="B2515" s="14" t="s">
        <v>57898</v>
      </c>
      <c r="C2515" s="7" t="s">
        <v>57899</v>
      </c>
      <c r="E2515" s="23">
        <v>41048.925740740742</v>
      </c>
      <c r="F2515" s="7">
        <v>0</v>
      </c>
      <c r="G2515" s="23">
        <v>41035.829212962963</v>
      </c>
      <c r="H2515" s="7">
        <v>0</v>
      </c>
    </row>
    <row r="2516" spans="1:8" x14ac:dyDescent="0.25">
      <c r="A2516" s="9">
        <v>2514</v>
      </c>
      <c r="B2516" s="14" t="s">
        <v>57900</v>
      </c>
      <c r="C2516" s="7" t="s">
        <v>57901</v>
      </c>
      <c r="E2516" s="23">
        <v>41048.925740740742</v>
      </c>
      <c r="F2516" s="7">
        <v>0</v>
      </c>
      <c r="G2516" s="23">
        <v>41035.829212962963</v>
      </c>
      <c r="H2516" s="7">
        <v>0</v>
      </c>
    </row>
    <row r="2517" spans="1:8" x14ac:dyDescent="0.25">
      <c r="A2517" s="9">
        <v>2515</v>
      </c>
      <c r="B2517" s="14" t="s">
        <v>57902</v>
      </c>
      <c r="C2517" s="7" t="s">
        <v>57903</v>
      </c>
      <c r="E2517" s="23">
        <v>41048.925740740742</v>
      </c>
      <c r="F2517" s="7">
        <v>0</v>
      </c>
      <c r="G2517" s="23">
        <v>41035.829212962963</v>
      </c>
      <c r="H2517" s="7">
        <v>0</v>
      </c>
    </row>
    <row r="2518" spans="1:8" x14ac:dyDescent="0.25">
      <c r="A2518" s="9">
        <v>2516</v>
      </c>
      <c r="B2518" s="14" t="s">
        <v>57904</v>
      </c>
      <c r="C2518" s="7" t="s">
        <v>57905</v>
      </c>
      <c r="E2518" s="23">
        <v>41048.925740740742</v>
      </c>
      <c r="F2518" s="7">
        <v>0</v>
      </c>
      <c r="G2518" s="23">
        <v>41035.829212962963</v>
      </c>
      <c r="H2518" s="7">
        <v>0</v>
      </c>
    </row>
    <row r="2519" spans="1:8" x14ac:dyDescent="0.25">
      <c r="A2519" s="9">
        <v>2517</v>
      </c>
      <c r="B2519" s="14" t="s">
        <v>57906</v>
      </c>
      <c r="C2519" s="7" t="s">
        <v>57907</v>
      </c>
      <c r="E2519" s="23">
        <v>41048.925740740742</v>
      </c>
      <c r="F2519" s="7">
        <v>0</v>
      </c>
      <c r="G2519" s="23">
        <v>41035.829212962963</v>
      </c>
      <c r="H2519" s="7">
        <v>0</v>
      </c>
    </row>
    <row r="2520" spans="1:8" x14ac:dyDescent="0.25">
      <c r="A2520" s="9">
        <v>2518</v>
      </c>
      <c r="B2520" s="14" t="s">
        <v>57908</v>
      </c>
      <c r="C2520" s="7" t="s">
        <v>57909</v>
      </c>
      <c r="E2520" s="23">
        <v>41048.925740740742</v>
      </c>
      <c r="F2520" s="7">
        <v>0</v>
      </c>
      <c r="G2520" s="23">
        <v>41035.829212962963</v>
      </c>
      <c r="H2520" s="7">
        <v>0</v>
      </c>
    </row>
    <row r="2521" spans="1:8" x14ac:dyDescent="0.25">
      <c r="A2521" s="9">
        <v>2519</v>
      </c>
      <c r="B2521" s="14" t="s">
        <v>53208</v>
      </c>
      <c r="C2521" s="7" t="s">
        <v>57910</v>
      </c>
      <c r="E2521" s="23">
        <v>41048.925740740742</v>
      </c>
      <c r="F2521" s="7">
        <v>0</v>
      </c>
      <c r="G2521" s="23">
        <v>41035.829212962963</v>
      </c>
      <c r="H2521" s="7">
        <v>0</v>
      </c>
    </row>
    <row r="2522" spans="1:8" x14ac:dyDescent="0.25">
      <c r="A2522" s="9">
        <v>2520</v>
      </c>
      <c r="B2522" s="14" t="s">
        <v>57911</v>
      </c>
      <c r="C2522" s="7" t="s">
        <v>57912</v>
      </c>
      <c r="E2522" s="23">
        <v>41048.925740740742</v>
      </c>
      <c r="F2522" s="7">
        <v>0</v>
      </c>
      <c r="G2522" s="23">
        <v>41035.829212962963</v>
      </c>
      <c r="H2522" s="7">
        <v>0</v>
      </c>
    </row>
    <row r="2523" spans="1:8" x14ac:dyDescent="0.25">
      <c r="A2523" s="9">
        <v>2521</v>
      </c>
      <c r="B2523" s="14" t="s">
        <v>53057</v>
      </c>
      <c r="C2523" s="7" t="s">
        <v>57913</v>
      </c>
      <c r="E2523" s="23">
        <v>41048.925740740742</v>
      </c>
      <c r="F2523" s="7">
        <v>0</v>
      </c>
      <c r="G2523" s="23">
        <v>41035.829212962963</v>
      </c>
      <c r="H2523" s="7">
        <v>0</v>
      </c>
    </row>
    <row r="2524" spans="1:8" x14ac:dyDescent="0.25">
      <c r="A2524" s="9">
        <v>2522</v>
      </c>
      <c r="B2524" s="14" t="s">
        <v>53213</v>
      </c>
      <c r="C2524" s="7" t="s">
        <v>57914</v>
      </c>
      <c r="E2524" s="23">
        <v>41048.925740740742</v>
      </c>
      <c r="F2524" s="7">
        <v>0</v>
      </c>
      <c r="G2524" s="23">
        <v>41035.829212962963</v>
      </c>
      <c r="H2524" s="7">
        <v>0</v>
      </c>
    </row>
    <row r="2525" spans="1:8" x14ac:dyDescent="0.25">
      <c r="A2525" s="9">
        <v>2523</v>
      </c>
      <c r="B2525" s="14" t="s">
        <v>53057</v>
      </c>
      <c r="C2525" s="7" t="s">
        <v>57915</v>
      </c>
      <c r="E2525" s="23">
        <v>41048.925740740742</v>
      </c>
      <c r="F2525" s="7">
        <v>0</v>
      </c>
      <c r="G2525" s="23">
        <v>41035.829212962963</v>
      </c>
      <c r="H2525" s="7">
        <v>0</v>
      </c>
    </row>
    <row r="2526" spans="1:8" x14ac:dyDescent="0.25">
      <c r="A2526" s="9">
        <v>2524</v>
      </c>
      <c r="B2526" s="14" t="s">
        <v>53057</v>
      </c>
      <c r="C2526" s="7" t="s">
        <v>57916</v>
      </c>
      <c r="E2526" s="23">
        <v>41048.925740740742</v>
      </c>
      <c r="F2526" s="7">
        <v>0</v>
      </c>
      <c r="G2526" s="23">
        <v>41035.829212962963</v>
      </c>
      <c r="H2526" s="7">
        <v>0</v>
      </c>
    </row>
    <row r="2527" spans="1:8" x14ac:dyDescent="0.25">
      <c r="A2527" s="9">
        <v>2525</v>
      </c>
      <c r="B2527" s="14" t="s">
        <v>53057</v>
      </c>
      <c r="C2527" s="7" t="s">
        <v>57917</v>
      </c>
      <c r="E2527" s="23">
        <v>41048.925740740742</v>
      </c>
      <c r="F2527" s="7">
        <v>0</v>
      </c>
      <c r="G2527" s="23">
        <v>41035.829212962963</v>
      </c>
      <c r="H2527" s="7">
        <v>0</v>
      </c>
    </row>
    <row r="2528" spans="1:8" x14ac:dyDescent="0.25">
      <c r="A2528" s="9">
        <v>2526</v>
      </c>
      <c r="B2528" s="14" t="s">
        <v>53057</v>
      </c>
      <c r="C2528" s="7" t="s">
        <v>57918</v>
      </c>
      <c r="E2528" s="23">
        <v>41048.925740740742</v>
      </c>
      <c r="F2528" s="7">
        <v>0</v>
      </c>
      <c r="G2528" s="23">
        <v>41035.829212962963</v>
      </c>
      <c r="H2528" s="7">
        <v>0</v>
      </c>
    </row>
    <row r="2529" spans="1:8" x14ac:dyDescent="0.25">
      <c r="A2529" s="9">
        <v>2527</v>
      </c>
      <c r="B2529" s="14" t="s">
        <v>53057</v>
      </c>
      <c r="C2529" s="7" t="s">
        <v>57919</v>
      </c>
      <c r="E2529" s="23">
        <v>41048.925740740742</v>
      </c>
      <c r="F2529" s="7">
        <v>0</v>
      </c>
      <c r="G2529" s="23">
        <v>41035.829212962963</v>
      </c>
      <c r="H2529" s="7">
        <v>0</v>
      </c>
    </row>
    <row r="2530" spans="1:8" x14ac:dyDescent="0.25">
      <c r="A2530" s="9">
        <v>2528</v>
      </c>
      <c r="B2530" s="14" t="s">
        <v>53057</v>
      </c>
      <c r="C2530" s="7" t="s">
        <v>57920</v>
      </c>
      <c r="E2530" s="23">
        <v>41048.925740740742</v>
      </c>
      <c r="F2530" s="7">
        <v>0</v>
      </c>
      <c r="G2530" s="23">
        <v>41035.829212962963</v>
      </c>
      <c r="H2530" s="7">
        <v>0</v>
      </c>
    </row>
    <row r="2531" spans="1:8" x14ac:dyDescent="0.25">
      <c r="A2531" s="9">
        <v>2529</v>
      </c>
      <c r="B2531" s="14" t="s">
        <v>53057</v>
      </c>
      <c r="C2531" s="7" t="s">
        <v>57921</v>
      </c>
      <c r="E2531" s="23">
        <v>41048.925740740742</v>
      </c>
      <c r="F2531" s="7">
        <v>0</v>
      </c>
      <c r="G2531" s="23">
        <v>41035.829212962963</v>
      </c>
      <c r="H2531" s="7">
        <v>0</v>
      </c>
    </row>
    <row r="2532" spans="1:8" x14ac:dyDescent="0.25">
      <c r="A2532" s="9">
        <v>2530</v>
      </c>
      <c r="B2532" s="14" t="s">
        <v>53057</v>
      </c>
      <c r="C2532" s="7" t="s">
        <v>57922</v>
      </c>
      <c r="E2532" s="23">
        <v>41048.925740740742</v>
      </c>
      <c r="F2532" s="7">
        <v>0</v>
      </c>
      <c r="G2532" s="23">
        <v>41035.829212962963</v>
      </c>
      <c r="H2532" s="7">
        <v>0</v>
      </c>
    </row>
    <row r="2533" spans="1:8" x14ac:dyDescent="0.25">
      <c r="A2533" s="9">
        <v>2531</v>
      </c>
      <c r="B2533" s="14" t="s">
        <v>53057</v>
      </c>
      <c r="C2533" s="7" t="s">
        <v>57923</v>
      </c>
      <c r="E2533" s="23">
        <v>41048.925740740742</v>
      </c>
      <c r="F2533" s="7">
        <v>0</v>
      </c>
      <c r="G2533" s="23">
        <v>41035.829212962963</v>
      </c>
      <c r="H2533" s="7">
        <v>0</v>
      </c>
    </row>
    <row r="2534" spans="1:8" x14ac:dyDescent="0.25">
      <c r="A2534" s="9">
        <v>2532</v>
      </c>
      <c r="B2534" s="14" t="s">
        <v>53057</v>
      </c>
      <c r="C2534" s="7" t="s">
        <v>57924</v>
      </c>
      <c r="E2534" s="23">
        <v>41048.925740740742</v>
      </c>
      <c r="F2534" s="7">
        <v>0</v>
      </c>
      <c r="G2534" s="23">
        <v>41035.829212962963</v>
      </c>
      <c r="H2534" s="7">
        <v>0</v>
      </c>
    </row>
    <row r="2535" spans="1:8" x14ac:dyDescent="0.25">
      <c r="A2535" s="9">
        <v>2533</v>
      </c>
      <c r="B2535" s="14" t="s">
        <v>53057</v>
      </c>
      <c r="C2535" s="7" t="s">
        <v>57925</v>
      </c>
      <c r="E2535" s="23">
        <v>41048.925740740742</v>
      </c>
      <c r="F2535" s="7">
        <v>0</v>
      </c>
      <c r="G2535" s="23">
        <v>41035.829212962963</v>
      </c>
      <c r="H2535" s="7">
        <v>0</v>
      </c>
    </row>
    <row r="2536" spans="1:8" x14ac:dyDescent="0.25">
      <c r="A2536" s="9">
        <v>2534</v>
      </c>
      <c r="B2536" s="14" t="s">
        <v>53057</v>
      </c>
      <c r="C2536" s="7" t="s">
        <v>57926</v>
      </c>
      <c r="E2536" s="23">
        <v>41048.925740740742</v>
      </c>
      <c r="F2536" s="7">
        <v>0</v>
      </c>
      <c r="G2536" s="23">
        <v>41035.829212962963</v>
      </c>
      <c r="H2536" s="7">
        <v>0</v>
      </c>
    </row>
    <row r="2537" spans="1:8" x14ac:dyDescent="0.25">
      <c r="A2537" s="9">
        <v>2535</v>
      </c>
      <c r="B2537" s="14" t="s">
        <v>57927</v>
      </c>
      <c r="C2537" s="7" t="s">
        <v>57928</v>
      </c>
      <c r="D2537" s="7" t="s">
        <v>57394</v>
      </c>
      <c r="E2537" s="23">
        <v>41048.925740740742</v>
      </c>
      <c r="F2537" s="7">
        <v>200070.7</v>
      </c>
      <c r="G2537" s="23">
        <v>41035.829212962963</v>
      </c>
      <c r="H2537" s="7">
        <v>200069.6</v>
      </c>
    </row>
    <row r="2538" spans="1:8" x14ac:dyDescent="0.25">
      <c r="A2538" s="9">
        <v>2536</v>
      </c>
      <c r="B2538" s="14" t="s">
        <v>57929</v>
      </c>
      <c r="C2538" s="7" t="s">
        <v>57930</v>
      </c>
      <c r="D2538" s="7" t="s">
        <v>57394</v>
      </c>
      <c r="E2538" s="23">
        <v>41048.925740740742</v>
      </c>
      <c r="F2538" s="7">
        <v>110280</v>
      </c>
      <c r="G2538" s="23">
        <v>41035.829212962963</v>
      </c>
      <c r="H2538" s="7">
        <v>108478</v>
      </c>
    </row>
    <row r="2539" spans="1:8" x14ac:dyDescent="0.25">
      <c r="A2539" s="9">
        <v>2537</v>
      </c>
      <c r="B2539" s="14" t="s">
        <v>57931</v>
      </c>
      <c r="C2539" s="7" t="s">
        <v>57932</v>
      </c>
      <c r="D2539" s="7" t="s">
        <v>57394</v>
      </c>
      <c r="E2539" s="23">
        <v>41048.925740740742</v>
      </c>
      <c r="F2539" s="7">
        <v>216987.2</v>
      </c>
      <c r="G2539" s="23">
        <v>41035.829212962963</v>
      </c>
      <c r="H2539" s="7">
        <v>215571.7</v>
      </c>
    </row>
    <row r="2540" spans="1:8" x14ac:dyDescent="0.25">
      <c r="A2540" s="9">
        <v>2538</v>
      </c>
      <c r="B2540" s="14" t="s">
        <v>57933</v>
      </c>
      <c r="C2540" s="7" t="s">
        <v>57934</v>
      </c>
      <c r="D2540" s="7" t="s">
        <v>57394</v>
      </c>
      <c r="E2540" s="23">
        <v>41048.925740740742</v>
      </c>
      <c r="F2540" s="7">
        <v>241262.9</v>
      </c>
      <c r="G2540" s="23">
        <v>41035.829212962963</v>
      </c>
      <c r="H2540" s="7">
        <v>239690.6</v>
      </c>
    </row>
    <row r="2541" spans="1:8" x14ac:dyDescent="0.25">
      <c r="A2541" s="9">
        <v>2539</v>
      </c>
      <c r="B2541" s="14" t="s">
        <v>57935</v>
      </c>
      <c r="C2541" s="7" t="s">
        <v>57936</v>
      </c>
      <c r="D2541" s="7" t="s">
        <v>57394</v>
      </c>
      <c r="E2541" s="23">
        <v>41048.925740740742</v>
      </c>
      <c r="F2541" s="7">
        <v>237015</v>
      </c>
      <c r="G2541" s="23">
        <v>41035.829212962963</v>
      </c>
      <c r="H2541" s="7">
        <v>235175.8</v>
      </c>
    </row>
    <row r="2542" spans="1:8" x14ac:dyDescent="0.25">
      <c r="A2542" s="9">
        <v>2540</v>
      </c>
      <c r="B2542" s="14" t="s">
        <v>57937</v>
      </c>
      <c r="C2542" s="7" t="s">
        <v>57938</v>
      </c>
      <c r="D2542" s="7" t="s">
        <v>57394</v>
      </c>
      <c r="E2542" s="23">
        <v>41048.925740740742</v>
      </c>
      <c r="F2542" s="7">
        <v>1005616</v>
      </c>
      <c r="G2542" s="23">
        <v>41035.829212962963</v>
      </c>
      <c r="H2542" s="7">
        <v>998985.8</v>
      </c>
    </row>
    <row r="2543" spans="1:8" x14ac:dyDescent="0.25">
      <c r="A2543" s="9">
        <v>2541</v>
      </c>
      <c r="B2543" s="14" t="s">
        <v>57939</v>
      </c>
      <c r="C2543" s="7" t="s">
        <v>57940</v>
      </c>
      <c r="D2543" s="7" t="s">
        <v>55063</v>
      </c>
      <c r="E2543" s="23">
        <v>41048.925729166665</v>
      </c>
      <c r="F2543" s="7">
        <v>44.439749999999997</v>
      </c>
      <c r="G2543" s="23">
        <v>41035.829212962963</v>
      </c>
      <c r="H2543" s="7">
        <v>36.97007</v>
      </c>
    </row>
    <row r="2544" spans="1:8" x14ac:dyDescent="0.25">
      <c r="A2544" s="9">
        <v>2542</v>
      </c>
      <c r="B2544" s="14" t="s">
        <v>57941</v>
      </c>
      <c r="C2544" s="7" t="s">
        <v>57942</v>
      </c>
      <c r="D2544" s="7" t="s">
        <v>55063</v>
      </c>
      <c r="E2544" s="23">
        <v>41048.925729166665</v>
      </c>
      <c r="F2544" s="7">
        <v>45.881729999999997</v>
      </c>
      <c r="G2544" s="23">
        <v>41035.829212962963</v>
      </c>
      <c r="H2544" s="7">
        <v>37.099980000000002</v>
      </c>
    </row>
    <row r="2545" spans="1:8" x14ac:dyDescent="0.25">
      <c r="A2545" s="9">
        <v>2543</v>
      </c>
      <c r="B2545" s="14" t="s">
        <v>53547</v>
      </c>
      <c r="C2545" s="7" t="s">
        <v>57943</v>
      </c>
      <c r="E2545" s="23">
        <v>41048.925729166665</v>
      </c>
      <c r="F2545" s="7">
        <v>1</v>
      </c>
      <c r="G2545" s="23">
        <v>41035.829212962963</v>
      </c>
      <c r="H2545" s="7">
        <v>0</v>
      </c>
    </row>
    <row r="2546" spans="1:8" x14ac:dyDescent="0.25">
      <c r="A2546" s="9">
        <v>2544</v>
      </c>
      <c r="B2546" s="14" t="s">
        <v>57944</v>
      </c>
      <c r="C2546" s="7" t="s">
        <v>57945</v>
      </c>
      <c r="E2546" s="23">
        <v>41048.925740740742</v>
      </c>
      <c r="F2546" s="7">
        <v>2</v>
      </c>
      <c r="G2546" s="23">
        <v>41035.829212962963</v>
      </c>
      <c r="H2546" s="7">
        <v>2</v>
      </c>
    </row>
    <row r="2547" spans="1:8" x14ac:dyDescent="0.25">
      <c r="A2547" s="9">
        <v>2545</v>
      </c>
      <c r="B2547" s="14" t="s">
        <v>57946</v>
      </c>
      <c r="C2547" s="7" t="s">
        <v>57947</v>
      </c>
      <c r="E2547" s="23">
        <v>41048.925740740742</v>
      </c>
      <c r="F2547" s="7">
        <v>2</v>
      </c>
      <c r="G2547" s="23">
        <v>41035.829212962963</v>
      </c>
      <c r="H2547" s="7">
        <v>2</v>
      </c>
    </row>
    <row r="2548" spans="1:8" x14ac:dyDescent="0.25">
      <c r="A2548" s="9">
        <v>2546</v>
      </c>
      <c r="B2548" s="14" t="s">
        <v>57948</v>
      </c>
      <c r="C2548" s="7" t="s">
        <v>57949</v>
      </c>
      <c r="E2548" s="23">
        <v>41048.925740740742</v>
      </c>
      <c r="F2548" s="7">
        <v>85786.69</v>
      </c>
      <c r="G2548" s="23">
        <v>41035.829212962963</v>
      </c>
      <c r="H2548" s="7">
        <v>84837.45</v>
      </c>
    </row>
    <row r="2549" spans="1:8" x14ac:dyDescent="0.25">
      <c r="A2549" s="9">
        <v>2547</v>
      </c>
      <c r="B2549" s="14" t="s">
        <v>57950</v>
      </c>
      <c r="C2549" s="7" t="s">
        <v>57951</v>
      </c>
      <c r="E2549" s="23">
        <v>41048.925740740742</v>
      </c>
      <c r="F2549" s="7">
        <v>159255.5</v>
      </c>
      <c r="G2549" s="23">
        <v>41035.829212962963</v>
      </c>
      <c r="H2549" s="7">
        <v>152024.20000000001</v>
      </c>
    </row>
    <row r="2550" spans="1:8" x14ac:dyDescent="0.25">
      <c r="A2550" s="9">
        <v>2548</v>
      </c>
      <c r="B2550" s="14" t="s">
        <v>57952</v>
      </c>
      <c r="C2550" s="7" t="s">
        <v>57953</v>
      </c>
      <c r="E2550" s="23">
        <v>41048.925740740742</v>
      </c>
      <c r="F2550" s="7">
        <v>39105.230000000003</v>
      </c>
      <c r="G2550" s="23">
        <v>41035.829212962963</v>
      </c>
      <c r="H2550" s="7">
        <v>38606.080000000002</v>
      </c>
    </row>
    <row r="2551" spans="1:8" x14ac:dyDescent="0.25">
      <c r="A2551" s="9">
        <v>2549</v>
      </c>
      <c r="B2551" s="14" t="s">
        <v>53549</v>
      </c>
      <c r="C2551" s="7" t="s">
        <v>57954</v>
      </c>
      <c r="E2551" s="23">
        <v>41048.925740740742</v>
      </c>
      <c r="F2551" s="7">
        <v>171220.5</v>
      </c>
      <c r="G2551" s="23">
        <v>41035.829212962963</v>
      </c>
      <c r="H2551" s="7">
        <v>166286.29999999999</v>
      </c>
    </row>
    <row r="2552" spans="1:8" x14ac:dyDescent="0.25">
      <c r="A2552" s="9">
        <v>2550</v>
      </c>
      <c r="B2552" s="14" t="s">
        <v>53551</v>
      </c>
      <c r="C2552" s="7" t="s">
        <v>57955</v>
      </c>
      <c r="E2552" s="23">
        <v>41048.925740740742</v>
      </c>
      <c r="F2552" s="7">
        <v>35.3733</v>
      </c>
      <c r="G2552" s="23">
        <v>41035.829212962963</v>
      </c>
      <c r="H2552" s="7">
        <v>31.70626</v>
      </c>
    </row>
    <row r="2553" spans="1:8" x14ac:dyDescent="0.25">
      <c r="A2553" s="9">
        <v>2551</v>
      </c>
      <c r="B2553" s="14" t="s">
        <v>53553</v>
      </c>
      <c r="C2553" s="7" t="s">
        <v>57956</v>
      </c>
      <c r="E2553" s="23">
        <v>41048.925740740742</v>
      </c>
      <c r="F2553" s="7">
        <v>34.87229</v>
      </c>
      <c r="G2553" s="23">
        <v>41035.829212962963</v>
      </c>
      <c r="H2553" s="7">
        <v>33.804250000000003</v>
      </c>
    </row>
    <row r="2554" spans="1:8" x14ac:dyDescent="0.25">
      <c r="A2554" s="9">
        <v>2552</v>
      </c>
      <c r="B2554" s="14" t="s">
        <v>53555</v>
      </c>
      <c r="C2554" s="7" t="s">
        <v>57957</v>
      </c>
      <c r="E2554" s="23">
        <v>41048.925740740742</v>
      </c>
      <c r="F2554" s="7">
        <v>34.933950000000003</v>
      </c>
      <c r="G2554" s="23">
        <v>41035.829212962963</v>
      </c>
      <c r="H2554" s="7">
        <v>33.873570000000001</v>
      </c>
    </row>
    <row r="2555" spans="1:8" x14ac:dyDescent="0.25">
      <c r="A2555" s="9">
        <v>2553</v>
      </c>
      <c r="B2555" s="14" t="s">
        <v>53557</v>
      </c>
      <c r="C2555" s="7" t="s">
        <v>57958</v>
      </c>
      <c r="E2555" s="23">
        <v>41048.925740740742</v>
      </c>
      <c r="F2555" s="7">
        <v>33.825279999999999</v>
      </c>
      <c r="G2555" s="23">
        <v>41035.829212962963</v>
      </c>
      <c r="H2555" s="7">
        <v>31.43975</v>
      </c>
    </row>
    <row r="2556" spans="1:8" x14ac:dyDescent="0.25">
      <c r="A2556" s="9">
        <v>2554</v>
      </c>
      <c r="B2556" s="14" t="s">
        <v>53559</v>
      </c>
      <c r="C2556" s="7" t="s">
        <v>57959</v>
      </c>
      <c r="E2556" s="23">
        <v>41048.925740740742</v>
      </c>
      <c r="F2556" s="7">
        <v>1.71875E-3</v>
      </c>
      <c r="G2556" s="23">
        <v>41035.829212962963</v>
      </c>
      <c r="H2556" s="7">
        <v>1.71875E-3</v>
      </c>
    </row>
    <row r="2557" spans="1:8" x14ac:dyDescent="0.25">
      <c r="A2557" s="9">
        <v>2555</v>
      </c>
      <c r="B2557" s="14" t="s">
        <v>53561</v>
      </c>
      <c r="C2557" s="7" t="s">
        <v>57960</v>
      </c>
      <c r="E2557" s="23">
        <v>41048.925740740742</v>
      </c>
      <c r="F2557" s="7">
        <v>1.171875E-3</v>
      </c>
      <c r="G2557" s="23">
        <v>41035.829212962963</v>
      </c>
      <c r="H2557" s="7">
        <v>1.5625000000000001E-3</v>
      </c>
    </row>
    <row r="2558" spans="1:8" x14ac:dyDescent="0.25">
      <c r="A2558" s="9">
        <v>2556</v>
      </c>
      <c r="B2558" s="14" t="s">
        <v>53563</v>
      </c>
      <c r="C2558" s="7" t="s">
        <v>57961</v>
      </c>
      <c r="E2558" s="23">
        <v>41048.925740740742</v>
      </c>
      <c r="F2558" s="7">
        <v>-3.2031249999999998E-3</v>
      </c>
      <c r="G2558" s="23">
        <v>41035.829212962963</v>
      </c>
      <c r="H2558" s="7">
        <v>-3.4375E-3</v>
      </c>
    </row>
    <row r="2559" spans="1:8" x14ac:dyDescent="0.25">
      <c r="A2559" s="9">
        <v>2557</v>
      </c>
      <c r="B2559" s="14" t="s">
        <v>53565</v>
      </c>
      <c r="C2559" s="7" t="s">
        <v>57962</v>
      </c>
      <c r="E2559" s="23">
        <v>41048.925740740742</v>
      </c>
      <c r="F2559" s="7">
        <v>0</v>
      </c>
      <c r="G2559" s="23">
        <v>41035.829212962963</v>
      </c>
      <c r="H2559" s="7">
        <v>0</v>
      </c>
    </row>
    <row r="2560" spans="1:8" x14ac:dyDescent="0.25">
      <c r="A2560" s="9">
        <v>2558</v>
      </c>
      <c r="B2560" s="14" t="s">
        <v>53567</v>
      </c>
      <c r="C2560" s="7" t="s">
        <v>57963</v>
      </c>
      <c r="E2560" s="23">
        <v>41048.925740740742</v>
      </c>
      <c r="F2560" s="7">
        <v>1.953125E-2</v>
      </c>
      <c r="G2560" s="23">
        <v>41035.829212962963</v>
      </c>
      <c r="H2560" s="7">
        <v>-7.03125E-2</v>
      </c>
    </row>
    <row r="2561" spans="1:8" x14ac:dyDescent="0.25">
      <c r="A2561" s="9">
        <v>2559</v>
      </c>
      <c r="B2561" s="14" t="s">
        <v>53569</v>
      </c>
      <c r="C2561" s="7" t="s">
        <v>57964</v>
      </c>
      <c r="E2561" s="23">
        <v>41048.925740740742</v>
      </c>
      <c r="F2561" s="7">
        <v>0.3046875</v>
      </c>
      <c r="G2561" s="23">
        <v>41035.829212962963</v>
      </c>
      <c r="H2561" s="7">
        <v>14.558590000000001</v>
      </c>
    </row>
    <row r="2562" spans="1:8" x14ac:dyDescent="0.25">
      <c r="A2562" s="9">
        <v>2560</v>
      </c>
      <c r="B2562" s="14" t="s">
        <v>53571</v>
      </c>
      <c r="C2562" s="7" t="s">
        <v>57965</v>
      </c>
      <c r="E2562" s="23">
        <v>41048.925740740742</v>
      </c>
      <c r="F2562" s="7">
        <v>0</v>
      </c>
      <c r="G2562" s="23">
        <v>41035.829212962963</v>
      </c>
      <c r="H2562" s="7">
        <v>0</v>
      </c>
    </row>
    <row r="2563" spans="1:8" x14ac:dyDescent="0.25">
      <c r="A2563" s="9">
        <v>2561</v>
      </c>
      <c r="B2563" s="14" t="s">
        <v>53573</v>
      </c>
      <c r="C2563" s="7" t="s">
        <v>57966</v>
      </c>
      <c r="E2563" s="23">
        <v>41048.925740740742</v>
      </c>
      <c r="F2563" s="7">
        <v>0</v>
      </c>
      <c r="G2563" s="23">
        <v>41035.829212962963</v>
      </c>
      <c r="H2563" s="7">
        <v>0</v>
      </c>
    </row>
    <row r="2564" spans="1:8" x14ac:dyDescent="0.25">
      <c r="A2564" s="9">
        <v>2562</v>
      </c>
      <c r="B2564" s="14" t="s">
        <v>53575</v>
      </c>
      <c r="C2564" s="7" t="s">
        <v>57967</v>
      </c>
      <c r="E2564" s="23">
        <v>41048.925740740742</v>
      </c>
      <c r="F2564" s="7">
        <v>0</v>
      </c>
      <c r="G2564" s="23">
        <v>41035.829212962963</v>
      </c>
      <c r="H2564" s="7">
        <v>0</v>
      </c>
    </row>
    <row r="2565" spans="1:8" x14ac:dyDescent="0.25">
      <c r="A2565" s="9">
        <v>2563</v>
      </c>
      <c r="B2565" s="14" t="s">
        <v>53577</v>
      </c>
      <c r="C2565" s="7" t="s">
        <v>57968</v>
      </c>
      <c r="E2565" s="23">
        <v>41048.925740740742</v>
      </c>
      <c r="F2565" s="7">
        <v>0</v>
      </c>
      <c r="G2565" s="23">
        <v>41035.829212962963</v>
      </c>
      <c r="H2565" s="7">
        <v>0</v>
      </c>
    </row>
    <row r="2566" spans="1:8" x14ac:dyDescent="0.25">
      <c r="A2566" s="9">
        <v>2564</v>
      </c>
      <c r="B2566" s="14" t="s">
        <v>57969</v>
      </c>
      <c r="C2566" s="7" t="s">
        <v>57970</v>
      </c>
      <c r="E2566" s="23">
        <v>41048.925740740742</v>
      </c>
      <c r="F2566" s="7">
        <v>1.24</v>
      </c>
      <c r="G2566" s="23">
        <v>41035.829212962963</v>
      </c>
      <c r="H2566" s="7">
        <v>1.2068749999999999</v>
      </c>
    </row>
    <row r="2567" spans="1:8" x14ac:dyDescent="0.25">
      <c r="A2567" s="9">
        <v>2565</v>
      </c>
      <c r="B2567" s="14" t="s">
        <v>57971</v>
      </c>
      <c r="C2567" s="7" t="s">
        <v>57972</v>
      </c>
      <c r="E2567" s="23">
        <v>41048.925740740742</v>
      </c>
      <c r="F2567" s="7">
        <v>46.253320000000002</v>
      </c>
      <c r="G2567" s="23">
        <v>41035.829212962963</v>
      </c>
      <c r="H2567" s="7">
        <v>29.855270000000001</v>
      </c>
    </row>
    <row r="2568" spans="1:8" x14ac:dyDescent="0.25">
      <c r="A2568" s="9">
        <v>2566</v>
      </c>
      <c r="B2568" s="14" t="s">
        <v>57973</v>
      </c>
      <c r="C2568" s="7" t="s">
        <v>57974</v>
      </c>
      <c r="E2568" s="23">
        <v>41048.925740740742</v>
      </c>
      <c r="F2568" s="7">
        <v>285.29689999999999</v>
      </c>
      <c r="G2568" s="23">
        <v>41035.829212962963</v>
      </c>
      <c r="H2568" s="7">
        <v>288.48439999999999</v>
      </c>
    </row>
    <row r="2569" spans="1:8" x14ac:dyDescent="0.25">
      <c r="A2569" s="9">
        <v>2567</v>
      </c>
      <c r="B2569" s="14" t="s">
        <v>54106</v>
      </c>
      <c r="C2569" s="7" t="s">
        <v>57975</v>
      </c>
      <c r="E2569" s="23">
        <v>41048.925729166665</v>
      </c>
      <c r="F2569" s="7">
        <v>0</v>
      </c>
      <c r="G2569" s="23">
        <v>41035.829212962963</v>
      </c>
      <c r="H2569" s="7">
        <v>0</v>
      </c>
    </row>
    <row r="2570" spans="1:8" x14ac:dyDescent="0.25">
      <c r="A2570" s="9">
        <v>2568</v>
      </c>
      <c r="B2570" s="14" t="s">
        <v>54102</v>
      </c>
      <c r="C2570" s="7" t="s">
        <v>57976</v>
      </c>
      <c r="E2570" s="23">
        <v>41048.925729166665</v>
      </c>
      <c r="F2570" s="7">
        <v>0</v>
      </c>
      <c r="G2570" s="23">
        <v>41035.829212962963</v>
      </c>
      <c r="H2570" s="7">
        <v>0</v>
      </c>
    </row>
    <row r="2571" spans="1:8" x14ac:dyDescent="0.25">
      <c r="A2571" s="9">
        <v>2569</v>
      </c>
      <c r="B2571" s="14" t="s">
        <v>54104</v>
      </c>
      <c r="C2571" s="7" t="s">
        <v>57977</v>
      </c>
      <c r="E2571" s="23">
        <v>41048.925729166665</v>
      </c>
      <c r="F2571" s="7">
        <v>0</v>
      </c>
      <c r="G2571" s="23">
        <v>41035.829212962963</v>
      </c>
      <c r="H2571" s="7">
        <v>0</v>
      </c>
    </row>
    <row r="2572" spans="1:8" x14ac:dyDescent="0.25">
      <c r="A2572" s="9">
        <v>2570</v>
      </c>
      <c r="B2572" s="14" t="s">
        <v>54100</v>
      </c>
      <c r="C2572" s="7" t="s">
        <v>57978</v>
      </c>
      <c r="E2572" s="23">
        <v>41048.925729166665</v>
      </c>
      <c r="F2572" s="7">
        <v>0</v>
      </c>
      <c r="G2572" s="23">
        <v>41035.829212962963</v>
      </c>
      <c r="H2572" s="7">
        <v>0</v>
      </c>
    </row>
    <row r="2573" spans="1:8" x14ac:dyDescent="0.25">
      <c r="A2573" s="9">
        <v>2571</v>
      </c>
      <c r="B2573" s="14" t="s">
        <v>57979</v>
      </c>
      <c r="C2573" s="7" t="s">
        <v>57980</v>
      </c>
      <c r="E2573" s="23">
        <v>41048.925729166665</v>
      </c>
      <c r="F2573" s="7">
        <v>0</v>
      </c>
      <c r="G2573" s="23">
        <v>41035.829212962963</v>
      </c>
      <c r="H2573" s="7">
        <v>0</v>
      </c>
    </row>
    <row r="2574" spans="1:8" x14ac:dyDescent="0.25">
      <c r="A2574" s="9">
        <v>2572</v>
      </c>
      <c r="B2574" s="14" t="s">
        <v>54234</v>
      </c>
      <c r="C2574" s="7" t="s">
        <v>57981</v>
      </c>
      <c r="E2574" s="23">
        <v>41048.925740740742</v>
      </c>
      <c r="F2574" s="7">
        <v>0</v>
      </c>
      <c r="G2574" s="23">
        <v>41035.829212962963</v>
      </c>
      <c r="H2574" s="7">
        <v>0</v>
      </c>
    </row>
    <row r="2575" spans="1:8" x14ac:dyDescent="0.25">
      <c r="A2575" s="9">
        <v>2573</v>
      </c>
      <c r="B2575" s="14" t="s">
        <v>54232</v>
      </c>
      <c r="C2575" s="7" t="s">
        <v>57982</v>
      </c>
      <c r="E2575" s="23">
        <v>41048.925729166665</v>
      </c>
      <c r="F2575" s="7">
        <v>0</v>
      </c>
      <c r="G2575" s="23">
        <v>41035.829212962963</v>
      </c>
      <c r="H2575" s="7">
        <v>0</v>
      </c>
    </row>
    <row r="2576" spans="1:8" x14ac:dyDescent="0.25">
      <c r="A2576" s="9">
        <v>2574</v>
      </c>
      <c r="B2576" s="14" t="s">
        <v>54230</v>
      </c>
      <c r="C2576" s="7" t="s">
        <v>57983</v>
      </c>
      <c r="E2576" s="23">
        <v>41048.925729166665</v>
      </c>
      <c r="F2576" s="7">
        <v>0</v>
      </c>
      <c r="G2576" s="23">
        <v>41035.829212962963</v>
      </c>
      <c r="H2576" s="7">
        <v>0</v>
      </c>
    </row>
    <row r="2577" spans="1:8" x14ac:dyDescent="0.25">
      <c r="A2577" s="9">
        <v>2575</v>
      </c>
      <c r="B2577" s="14" t="s">
        <v>54228</v>
      </c>
      <c r="C2577" s="7" t="s">
        <v>57984</v>
      </c>
      <c r="E2577" s="23">
        <v>41048.925729166665</v>
      </c>
      <c r="F2577" s="7">
        <v>0</v>
      </c>
      <c r="G2577" s="23">
        <v>41035.829212962963</v>
      </c>
      <c r="H2577" s="7">
        <v>0</v>
      </c>
    </row>
    <row r="2578" spans="1:8" x14ac:dyDescent="0.25">
      <c r="A2578" s="9">
        <v>2576</v>
      </c>
      <c r="B2578" s="14" t="s">
        <v>54226</v>
      </c>
      <c r="C2578" s="7" t="s">
        <v>57985</v>
      </c>
      <c r="E2578" s="23">
        <v>41048.925729166665</v>
      </c>
      <c r="F2578" s="7">
        <v>0</v>
      </c>
      <c r="G2578" s="23">
        <v>41035.829212962963</v>
      </c>
      <c r="H2578" s="7">
        <v>0</v>
      </c>
    </row>
    <row r="2579" spans="1:8" x14ac:dyDescent="0.25">
      <c r="A2579" s="9">
        <v>2577</v>
      </c>
      <c r="B2579" s="14" t="s">
        <v>54224</v>
      </c>
      <c r="C2579" s="7" t="s">
        <v>57986</v>
      </c>
      <c r="E2579" s="23">
        <v>41048.925729166665</v>
      </c>
      <c r="F2579" s="7">
        <v>0</v>
      </c>
      <c r="G2579" s="23">
        <v>41035.829212962963</v>
      </c>
      <c r="H2579" s="7">
        <v>0</v>
      </c>
    </row>
    <row r="2580" spans="1:8" x14ac:dyDescent="0.25">
      <c r="A2580" s="9">
        <v>2578</v>
      </c>
      <c r="B2580" s="14" t="s">
        <v>54222</v>
      </c>
      <c r="C2580" s="7" t="s">
        <v>57987</v>
      </c>
      <c r="E2580" s="23">
        <v>41048.925729166665</v>
      </c>
      <c r="F2580" s="7">
        <v>0</v>
      </c>
      <c r="G2580" s="23">
        <v>41035.829212962963</v>
      </c>
      <c r="H2580" s="7">
        <v>0</v>
      </c>
    </row>
    <row r="2581" spans="1:8" x14ac:dyDescent="0.25">
      <c r="A2581" s="9">
        <v>2579</v>
      </c>
      <c r="B2581" s="14" t="s">
        <v>54220</v>
      </c>
      <c r="C2581" s="7" t="s">
        <v>57988</v>
      </c>
      <c r="E2581" s="23">
        <v>41048.925729166665</v>
      </c>
      <c r="F2581" s="7">
        <v>0</v>
      </c>
      <c r="G2581" s="23">
        <v>41035.829212962963</v>
      </c>
      <c r="H2581" s="7">
        <v>0</v>
      </c>
    </row>
    <row r="2582" spans="1:8" x14ac:dyDescent="0.25">
      <c r="A2582" s="9">
        <v>2580</v>
      </c>
      <c r="B2582" s="14" t="s">
        <v>57989</v>
      </c>
      <c r="C2582" s="7" t="s">
        <v>57990</v>
      </c>
      <c r="E2582" s="23">
        <v>41048.925740740742</v>
      </c>
      <c r="F2582" s="7">
        <v>0</v>
      </c>
      <c r="G2582" s="23">
        <v>41035.829212962963</v>
      </c>
      <c r="H2582" s="7">
        <v>0</v>
      </c>
    </row>
    <row r="2583" spans="1:8" x14ac:dyDescent="0.25">
      <c r="A2583" s="9">
        <v>2581</v>
      </c>
      <c r="B2583" s="14" t="s">
        <v>53813</v>
      </c>
      <c r="C2583" s="7" t="s">
        <v>57991</v>
      </c>
      <c r="E2583" s="23">
        <v>41048.925729166665</v>
      </c>
      <c r="F2583" s="7">
        <v>0</v>
      </c>
      <c r="G2583" s="23">
        <v>41035.829212962963</v>
      </c>
      <c r="H2583" s="7">
        <v>0</v>
      </c>
    </row>
    <row r="2584" spans="1:8" x14ac:dyDescent="0.25">
      <c r="A2584" s="9">
        <v>2582</v>
      </c>
      <c r="B2584" s="14" t="s">
        <v>57992</v>
      </c>
      <c r="C2584" s="7" t="s">
        <v>57993</v>
      </c>
      <c r="E2584" s="23">
        <v>41048.925729166665</v>
      </c>
      <c r="F2584" s="7">
        <v>0</v>
      </c>
      <c r="G2584" s="23">
        <v>41035.829212962963</v>
      </c>
      <c r="H2584" s="7">
        <v>0</v>
      </c>
    </row>
    <row r="2585" spans="1:8" x14ac:dyDescent="0.25">
      <c r="A2585" s="9">
        <v>2583</v>
      </c>
      <c r="B2585" s="14" t="s">
        <v>53815</v>
      </c>
      <c r="C2585" s="7" t="s">
        <v>57994</v>
      </c>
      <c r="E2585" s="23">
        <v>41048.925729166665</v>
      </c>
      <c r="F2585" s="7">
        <v>0</v>
      </c>
      <c r="G2585" s="23">
        <v>41035.829212962963</v>
      </c>
      <c r="H2585" s="7">
        <v>0</v>
      </c>
    </row>
    <row r="2586" spans="1:8" x14ac:dyDescent="0.25">
      <c r="A2586" s="9">
        <v>2584</v>
      </c>
      <c r="B2586" s="14" t="s">
        <v>54240</v>
      </c>
      <c r="C2586" s="7" t="s">
        <v>57995</v>
      </c>
      <c r="E2586" s="23">
        <v>41048.925729166665</v>
      </c>
      <c r="F2586" s="7">
        <v>0</v>
      </c>
      <c r="G2586" s="23">
        <v>41035.829212962963</v>
      </c>
      <c r="H2586" s="7">
        <v>0</v>
      </c>
    </row>
    <row r="2587" spans="1:8" x14ac:dyDescent="0.25">
      <c r="A2587" s="9">
        <v>2585</v>
      </c>
      <c r="B2587" s="14" t="s">
        <v>57996</v>
      </c>
      <c r="C2587" s="7" t="s">
        <v>57997</v>
      </c>
      <c r="E2587" s="23">
        <v>41048.925729166665</v>
      </c>
      <c r="F2587" s="7">
        <v>0</v>
      </c>
      <c r="G2587" s="23">
        <v>41035.829212962963</v>
      </c>
      <c r="H2587" s="7">
        <v>0</v>
      </c>
    </row>
    <row r="2588" spans="1:8" x14ac:dyDescent="0.25">
      <c r="A2588" s="9">
        <v>2586</v>
      </c>
      <c r="B2588" s="14" t="s">
        <v>57998</v>
      </c>
      <c r="C2588" s="7" t="s">
        <v>57999</v>
      </c>
      <c r="E2588" s="23">
        <v>41048.925729166665</v>
      </c>
      <c r="F2588" s="7">
        <v>0</v>
      </c>
      <c r="G2588" s="23">
        <v>41035.829212962963</v>
      </c>
      <c r="H2588" s="7">
        <v>0</v>
      </c>
    </row>
    <row r="2589" spans="1:8" x14ac:dyDescent="0.25">
      <c r="A2589" s="9">
        <v>2587</v>
      </c>
      <c r="B2589" s="14" t="s">
        <v>54212</v>
      </c>
      <c r="C2589" s="7" t="s">
        <v>58000</v>
      </c>
      <c r="E2589" s="23">
        <v>41048.925729166665</v>
      </c>
      <c r="F2589" s="7">
        <v>0</v>
      </c>
      <c r="G2589" s="23">
        <v>41035.829212962963</v>
      </c>
      <c r="H2589" s="7">
        <v>0</v>
      </c>
    </row>
    <row r="2590" spans="1:8" x14ac:dyDescent="0.25">
      <c r="A2590" s="9">
        <v>2588</v>
      </c>
      <c r="B2590" s="14" t="s">
        <v>54214</v>
      </c>
      <c r="C2590" s="7" t="s">
        <v>58001</v>
      </c>
      <c r="E2590" s="23">
        <v>41048.925729166665</v>
      </c>
      <c r="F2590" s="7">
        <v>0</v>
      </c>
      <c r="G2590" s="23">
        <v>41035.829212962963</v>
      </c>
      <c r="H2590" s="7">
        <v>0</v>
      </c>
    </row>
    <row r="2591" spans="1:8" x14ac:dyDescent="0.25">
      <c r="A2591" s="9">
        <v>2589</v>
      </c>
      <c r="B2591" s="14" t="s">
        <v>53437</v>
      </c>
      <c r="C2591" s="7" t="s">
        <v>58002</v>
      </c>
      <c r="E2591" s="23">
        <v>41048.925729166665</v>
      </c>
      <c r="F2591" s="7">
        <v>0</v>
      </c>
      <c r="G2591" s="23">
        <v>41035.829212962963</v>
      </c>
      <c r="H2591" s="7">
        <v>0</v>
      </c>
    </row>
    <row r="2592" spans="1:8" x14ac:dyDescent="0.25">
      <c r="A2592" s="9">
        <v>2590</v>
      </c>
      <c r="B2592" s="14" t="s">
        <v>58003</v>
      </c>
      <c r="C2592" s="7" t="s">
        <v>58004</v>
      </c>
      <c r="E2592" s="23">
        <v>41048.925729166665</v>
      </c>
      <c r="F2592" s="7">
        <v>0</v>
      </c>
      <c r="G2592" s="23">
        <v>41035.829212962963</v>
      </c>
      <c r="H2592" s="7">
        <v>0</v>
      </c>
    </row>
    <row r="2593" spans="1:8" x14ac:dyDescent="0.25">
      <c r="A2593" s="9">
        <v>2591</v>
      </c>
      <c r="B2593" s="14" t="s">
        <v>58005</v>
      </c>
      <c r="C2593" s="7" t="s">
        <v>58006</v>
      </c>
      <c r="E2593" s="23">
        <v>41048.925729166665</v>
      </c>
      <c r="F2593" s="7">
        <v>0</v>
      </c>
      <c r="G2593" s="23">
        <v>41035.829212962963</v>
      </c>
      <c r="H2593" s="7">
        <v>0</v>
      </c>
    </row>
    <row r="2594" spans="1:8" x14ac:dyDescent="0.25">
      <c r="A2594" s="9">
        <v>2592</v>
      </c>
      <c r="B2594" s="14" t="s">
        <v>58007</v>
      </c>
      <c r="C2594" s="7" t="s">
        <v>58008</v>
      </c>
      <c r="E2594" s="23">
        <v>41048.925729166665</v>
      </c>
      <c r="F2594" s="7">
        <v>0</v>
      </c>
      <c r="G2594" s="23">
        <v>41035.829212962963</v>
      </c>
      <c r="H2594" s="7">
        <v>0</v>
      </c>
    </row>
    <row r="2595" spans="1:8" x14ac:dyDescent="0.25">
      <c r="A2595" s="9">
        <v>2593</v>
      </c>
      <c r="B2595" s="14" t="s">
        <v>54210</v>
      </c>
      <c r="C2595" s="7" t="s">
        <v>58009</v>
      </c>
      <c r="E2595" s="23">
        <v>41048.925740740742</v>
      </c>
      <c r="F2595" s="7">
        <v>0</v>
      </c>
      <c r="G2595" s="23">
        <v>41035.829212962963</v>
      </c>
      <c r="H2595" s="7">
        <v>0</v>
      </c>
    </row>
    <row r="2596" spans="1:8" x14ac:dyDescent="0.25">
      <c r="A2596" s="9">
        <v>2594</v>
      </c>
      <c r="B2596" s="14" t="s">
        <v>54246</v>
      </c>
      <c r="C2596" s="7" t="s">
        <v>58010</v>
      </c>
      <c r="E2596" s="23">
        <v>41048.925729166665</v>
      </c>
      <c r="F2596" s="7">
        <v>0</v>
      </c>
      <c r="G2596" s="23">
        <v>41035.829212962963</v>
      </c>
      <c r="H2596" s="7">
        <v>0</v>
      </c>
    </row>
    <row r="2597" spans="1:8" x14ac:dyDescent="0.25">
      <c r="A2597" s="9">
        <v>2595</v>
      </c>
      <c r="B2597" s="14" t="s">
        <v>58011</v>
      </c>
      <c r="C2597" s="7" t="s">
        <v>58012</v>
      </c>
      <c r="E2597" s="23">
        <v>41048.925729166665</v>
      </c>
      <c r="F2597" s="7">
        <v>0</v>
      </c>
      <c r="G2597" s="23">
        <v>41035.829212962963</v>
      </c>
      <c r="H2597" s="7">
        <v>0</v>
      </c>
    </row>
    <row r="2598" spans="1:8" x14ac:dyDescent="0.25">
      <c r="A2598" s="9">
        <v>2596</v>
      </c>
      <c r="B2598" s="14" t="s">
        <v>54256</v>
      </c>
      <c r="C2598" s="7" t="s">
        <v>58013</v>
      </c>
      <c r="E2598" s="23">
        <v>41048.925729166665</v>
      </c>
      <c r="F2598" s="7">
        <v>0</v>
      </c>
      <c r="G2598" s="23">
        <v>41035.829212962963</v>
      </c>
      <c r="H2598" s="7">
        <v>0</v>
      </c>
    </row>
    <row r="2599" spans="1:8" x14ac:dyDescent="0.25">
      <c r="A2599" s="9">
        <v>2597</v>
      </c>
      <c r="B2599" s="14" t="s">
        <v>54278</v>
      </c>
      <c r="C2599" s="7" t="s">
        <v>58014</v>
      </c>
      <c r="E2599" s="23">
        <v>41048.925729166665</v>
      </c>
      <c r="F2599" s="7">
        <v>0</v>
      </c>
      <c r="G2599" s="23">
        <v>41035.829212962963</v>
      </c>
      <c r="H2599" s="7">
        <v>0</v>
      </c>
    </row>
    <row r="2600" spans="1:8" x14ac:dyDescent="0.25">
      <c r="A2600" s="9">
        <v>2598</v>
      </c>
      <c r="B2600" s="14" t="s">
        <v>54276</v>
      </c>
      <c r="C2600" s="7" t="s">
        <v>58015</v>
      </c>
      <c r="E2600" s="23">
        <v>41048.925729166665</v>
      </c>
      <c r="F2600" s="7">
        <v>0</v>
      </c>
      <c r="G2600" s="23">
        <v>41035.829212962963</v>
      </c>
      <c r="H2600" s="7">
        <v>0</v>
      </c>
    </row>
    <row r="2601" spans="1:8" x14ac:dyDescent="0.25">
      <c r="A2601" s="9">
        <v>2599</v>
      </c>
      <c r="B2601" s="14" t="s">
        <v>54274</v>
      </c>
      <c r="C2601" s="7" t="s">
        <v>58016</v>
      </c>
      <c r="E2601" s="23">
        <v>41048.925729166665</v>
      </c>
      <c r="F2601" s="7">
        <v>0</v>
      </c>
      <c r="G2601" s="23">
        <v>41035.829212962963</v>
      </c>
      <c r="H2601" s="7">
        <v>0</v>
      </c>
    </row>
    <row r="2602" spans="1:8" x14ac:dyDescent="0.25">
      <c r="A2602" s="9">
        <v>2600</v>
      </c>
      <c r="B2602" s="14" t="s">
        <v>54272</v>
      </c>
      <c r="C2602" s="7" t="s">
        <v>58017</v>
      </c>
      <c r="E2602" s="23">
        <v>41048.925729166665</v>
      </c>
      <c r="F2602" s="7">
        <v>0</v>
      </c>
      <c r="G2602" s="23">
        <v>41035.829212962963</v>
      </c>
      <c r="H2602" s="7">
        <v>0</v>
      </c>
    </row>
    <row r="2603" spans="1:8" x14ac:dyDescent="0.25">
      <c r="A2603" s="9">
        <v>2601</v>
      </c>
      <c r="B2603" s="14" t="s">
        <v>49182</v>
      </c>
      <c r="C2603" s="7" t="s">
        <v>58018</v>
      </c>
      <c r="E2603" s="23">
        <v>41048.925729166665</v>
      </c>
      <c r="F2603" s="7">
        <v>0</v>
      </c>
      <c r="G2603" s="23">
        <v>41035.829212962963</v>
      </c>
      <c r="H2603" s="7">
        <v>0</v>
      </c>
    </row>
    <row r="2604" spans="1:8" x14ac:dyDescent="0.25">
      <c r="A2604" s="9">
        <v>2602</v>
      </c>
      <c r="B2604" s="14" t="s">
        <v>49180</v>
      </c>
      <c r="C2604" s="7" t="s">
        <v>58019</v>
      </c>
      <c r="E2604" s="23">
        <v>41048.925729166665</v>
      </c>
      <c r="F2604" s="7">
        <v>0</v>
      </c>
      <c r="G2604" s="23">
        <v>41035.829212962963</v>
      </c>
      <c r="H2604" s="7">
        <v>0</v>
      </c>
    </row>
    <row r="2605" spans="1:8" x14ac:dyDescent="0.25">
      <c r="A2605" s="9">
        <v>2603</v>
      </c>
      <c r="B2605" s="14" t="s">
        <v>58020</v>
      </c>
      <c r="C2605" s="7" t="s">
        <v>58021</v>
      </c>
      <c r="E2605" s="23">
        <v>41048.925729166665</v>
      </c>
      <c r="F2605" s="7">
        <v>0</v>
      </c>
      <c r="G2605" s="23">
        <v>41035.829212962963</v>
      </c>
      <c r="H2605" s="7">
        <v>0</v>
      </c>
    </row>
    <row r="2606" spans="1:8" x14ac:dyDescent="0.25">
      <c r="A2606" s="9">
        <v>2604</v>
      </c>
      <c r="B2606" s="14" t="s">
        <v>58022</v>
      </c>
      <c r="C2606" s="7" t="s">
        <v>58023</v>
      </c>
      <c r="E2606" s="23">
        <v>41048.925740740742</v>
      </c>
      <c r="F2606" s="7">
        <v>0</v>
      </c>
      <c r="G2606" s="23">
        <v>41035.829212962963</v>
      </c>
      <c r="H2606" s="7">
        <v>0</v>
      </c>
    </row>
    <row r="2607" spans="1:8" x14ac:dyDescent="0.25">
      <c r="A2607" s="9">
        <v>2605</v>
      </c>
      <c r="B2607" s="14" t="s">
        <v>54264</v>
      </c>
      <c r="C2607" s="7" t="s">
        <v>58024</v>
      </c>
      <c r="E2607" s="23">
        <v>41048.925729166665</v>
      </c>
      <c r="F2607" s="7">
        <v>0</v>
      </c>
      <c r="G2607" s="23">
        <v>41035.829212962963</v>
      </c>
      <c r="H2607" s="7">
        <v>0</v>
      </c>
    </row>
    <row r="2608" spans="1:8" x14ac:dyDescent="0.25">
      <c r="A2608" s="9">
        <v>2606</v>
      </c>
      <c r="B2608" s="14" t="s">
        <v>54262</v>
      </c>
      <c r="C2608" s="7" t="s">
        <v>58025</v>
      </c>
      <c r="E2608" s="23">
        <v>41048.925729166665</v>
      </c>
      <c r="F2608" s="7">
        <v>0</v>
      </c>
      <c r="G2608" s="23">
        <v>41035.829212962963</v>
      </c>
      <c r="H2608" s="7">
        <v>0</v>
      </c>
    </row>
    <row r="2609" spans="1:8" x14ac:dyDescent="0.25">
      <c r="A2609" s="9">
        <v>2607</v>
      </c>
      <c r="B2609" s="14" t="s">
        <v>54236</v>
      </c>
      <c r="C2609" s="7" t="s">
        <v>58026</v>
      </c>
      <c r="E2609" s="23">
        <v>41048.925729166665</v>
      </c>
      <c r="F2609" s="7">
        <v>0</v>
      </c>
      <c r="G2609" s="23">
        <v>41035.829212962963</v>
      </c>
      <c r="H2609" s="7">
        <v>0</v>
      </c>
    </row>
    <row r="2610" spans="1:8" x14ac:dyDescent="0.25">
      <c r="A2610" s="9">
        <v>2608</v>
      </c>
      <c r="B2610" s="14" t="s">
        <v>54258</v>
      </c>
      <c r="C2610" s="7" t="s">
        <v>58027</v>
      </c>
      <c r="E2610" s="23">
        <v>41048.925729166665</v>
      </c>
      <c r="F2610" s="7">
        <v>0</v>
      </c>
      <c r="G2610" s="23">
        <v>41035.829212962963</v>
      </c>
      <c r="H2610" s="7">
        <v>0</v>
      </c>
    </row>
    <row r="2611" spans="1:8" x14ac:dyDescent="0.25">
      <c r="A2611" s="9">
        <v>2609</v>
      </c>
      <c r="B2611" s="14" t="s">
        <v>54238</v>
      </c>
      <c r="C2611" s="7" t="s">
        <v>58028</v>
      </c>
      <c r="E2611" s="23">
        <v>41048.925729166665</v>
      </c>
      <c r="F2611" s="7">
        <v>0</v>
      </c>
      <c r="G2611" s="23">
        <v>41035.829212962963</v>
      </c>
      <c r="H2611" s="7">
        <v>0</v>
      </c>
    </row>
    <row r="2612" spans="1:8" x14ac:dyDescent="0.25">
      <c r="A2612" s="9">
        <v>2610</v>
      </c>
      <c r="B2612" s="14" t="s">
        <v>54254</v>
      </c>
      <c r="C2612" s="7" t="s">
        <v>58029</v>
      </c>
      <c r="E2612" s="23">
        <v>41048.925729166665</v>
      </c>
      <c r="F2612" s="7">
        <v>0</v>
      </c>
      <c r="G2612" s="23">
        <v>41035.829212962963</v>
      </c>
      <c r="H2612" s="7">
        <v>0</v>
      </c>
    </row>
    <row r="2613" spans="1:8" x14ac:dyDescent="0.25">
      <c r="A2613" s="9">
        <v>2611</v>
      </c>
      <c r="B2613" s="14" t="s">
        <v>54252</v>
      </c>
      <c r="C2613" s="7" t="s">
        <v>58030</v>
      </c>
      <c r="E2613" s="23">
        <v>41048.925729166665</v>
      </c>
      <c r="F2613" s="7">
        <v>0</v>
      </c>
      <c r="G2613" s="23">
        <v>41035.829212962963</v>
      </c>
      <c r="H2613" s="7">
        <v>0</v>
      </c>
    </row>
    <row r="2614" spans="1:8" x14ac:dyDescent="0.25">
      <c r="A2614" s="9">
        <v>2612</v>
      </c>
      <c r="B2614" s="14" t="s">
        <v>54250</v>
      </c>
      <c r="C2614" s="7" t="s">
        <v>58031</v>
      </c>
      <c r="E2614" s="23">
        <v>41048.925729166665</v>
      </c>
      <c r="F2614" s="7">
        <v>0</v>
      </c>
      <c r="G2614" s="23">
        <v>41035.829212962963</v>
      </c>
      <c r="H2614" s="7">
        <v>0</v>
      </c>
    </row>
    <row r="2615" spans="1:8" x14ac:dyDescent="0.25">
      <c r="A2615" s="9">
        <v>2613</v>
      </c>
      <c r="B2615" s="14" t="s">
        <v>54935</v>
      </c>
      <c r="C2615" s="7" t="s">
        <v>58032</v>
      </c>
      <c r="E2615" s="23">
        <v>41048.925740740742</v>
      </c>
      <c r="F2615" s="7">
        <v>0</v>
      </c>
      <c r="G2615" s="23">
        <v>41035.829212962963</v>
      </c>
      <c r="H2615" s="7">
        <v>0</v>
      </c>
    </row>
    <row r="2616" spans="1:8" x14ac:dyDescent="0.25">
      <c r="A2616" s="9">
        <v>2614</v>
      </c>
      <c r="B2616" s="14" t="s">
        <v>54248</v>
      </c>
      <c r="C2616" s="7" t="s">
        <v>58033</v>
      </c>
      <c r="E2616" s="23">
        <v>41048.925729166665</v>
      </c>
      <c r="F2616" s="7">
        <v>0</v>
      </c>
      <c r="G2616" s="23">
        <v>41035.829212962963</v>
      </c>
      <c r="H2616" s="7">
        <v>0</v>
      </c>
    </row>
    <row r="2617" spans="1:8" x14ac:dyDescent="0.25">
      <c r="A2617" s="9">
        <v>2615</v>
      </c>
      <c r="B2617" s="14" t="s">
        <v>58034</v>
      </c>
      <c r="C2617" s="7" t="s">
        <v>58035</v>
      </c>
      <c r="E2617" s="23">
        <v>41048.925729166665</v>
      </c>
      <c r="F2617" s="7">
        <v>0</v>
      </c>
      <c r="G2617" s="23">
        <v>41035.829212962963</v>
      </c>
      <c r="H2617" s="7">
        <v>0</v>
      </c>
    </row>
    <row r="2618" spans="1:8" x14ac:dyDescent="0.25">
      <c r="A2618" s="9">
        <v>2616</v>
      </c>
      <c r="B2618" s="14" t="s">
        <v>53419</v>
      </c>
      <c r="C2618" s="7" t="s">
        <v>58036</v>
      </c>
      <c r="E2618" s="23">
        <v>41048.925729166665</v>
      </c>
      <c r="F2618" s="7">
        <v>0</v>
      </c>
      <c r="G2618" s="23">
        <v>41035.829212962963</v>
      </c>
      <c r="H2618" s="7">
        <v>0</v>
      </c>
    </row>
    <row r="2619" spans="1:8" x14ac:dyDescent="0.25">
      <c r="A2619" s="9">
        <v>2617</v>
      </c>
      <c r="B2619" s="14" t="s">
        <v>58037</v>
      </c>
      <c r="C2619" s="7" t="s">
        <v>58038</v>
      </c>
      <c r="E2619" s="23">
        <v>41048.925729166665</v>
      </c>
      <c r="F2619" s="7">
        <v>0</v>
      </c>
      <c r="G2619" s="23">
        <v>41035.829212962963</v>
      </c>
      <c r="H2619" s="7">
        <v>0</v>
      </c>
    </row>
    <row r="2620" spans="1:8" x14ac:dyDescent="0.25">
      <c r="A2620" s="9">
        <v>2618</v>
      </c>
      <c r="B2620" s="14" t="s">
        <v>54244</v>
      </c>
      <c r="C2620" s="7" t="s">
        <v>58039</v>
      </c>
      <c r="E2620" s="23">
        <v>41048.925740740742</v>
      </c>
      <c r="F2620" s="7">
        <v>0</v>
      </c>
      <c r="G2620" s="23">
        <v>41035.829212962963</v>
      </c>
      <c r="H2620" s="7">
        <v>0</v>
      </c>
    </row>
    <row r="2621" spans="1:8" x14ac:dyDescent="0.25">
      <c r="A2621" s="9">
        <v>2619</v>
      </c>
      <c r="B2621" s="14" t="s">
        <v>54242</v>
      </c>
      <c r="C2621" s="7" t="s">
        <v>58040</v>
      </c>
      <c r="E2621" s="23">
        <v>41048.925729166665</v>
      </c>
      <c r="F2621" s="7">
        <v>0</v>
      </c>
      <c r="G2621" s="23">
        <v>41035.829212962963</v>
      </c>
      <c r="H2621" s="7">
        <v>0</v>
      </c>
    </row>
    <row r="2622" spans="1:8" x14ac:dyDescent="0.25">
      <c r="A2622" s="9">
        <v>2620</v>
      </c>
      <c r="B2622" s="14" t="s">
        <v>54303</v>
      </c>
      <c r="C2622" s="7" t="s">
        <v>58041</v>
      </c>
      <c r="E2622" s="23">
        <v>41048.925729166665</v>
      </c>
      <c r="F2622" s="7">
        <v>0</v>
      </c>
      <c r="G2622" s="23">
        <v>41035.829212962963</v>
      </c>
      <c r="H2622" s="7">
        <v>0</v>
      </c>
    </row>
    <row r="2623" spans="1:8" x14ac:dyDescent="0.25">
      <c r="A2623" s="9">
        <v>2621</v>
      </c>
      <c r="B2623" s="14" t="s">
        <v>54260</v>
      </c>
      <c r="C2623" s="7" t="s">
        <v>58042</v>
      </c>
      <c r="E2623" s="23">
        <v>41048.925740740742</v>
      </c>
      <c r="F2623" s="7">
        <v>0</v>
      </c>
      <c r="G2623" s="23">
        <v>41035.829212962963</v>
      </c>
      <c r="H2623" s="7">
        <v>0</v>
      </c>
    </row>
    <row r="2624" spans="1:8" x14ac:dyDescent="0.25">
      <c r="A2624" s="9">
        <v>2622</v>
      </c>
      <c r="B2624" s="14" t="s">
        <v>54130</v>
      </c>
      <c r="C2624" s="7" t="s">
        <v>58043</v>
      </c>
      <c r="E2624" s="23">
        <v>41048.925729166665</v>
      </c>
      <c r="F2624" s="7">
        <v>0</v>
      </c>
      <c r="G2624" s="23">
        <v>41035.829212962963</v>
      </c>
      <c r="H2624" s="7">
        <v>0</v>
      </c>
    </row>
    <row r="2625" spans="1:8" x14ac:dyDescent="0.25">
      <c r="A2625" s="9">
        <v>2623</v>
      </c>
      <c r="B2625" s="14" t="s">
        <v>54154</v>
      </c>
      <c r="C2625" s="7" t="s">
        <v>58044</v>
      </c>
      <c r="E2625" s="23">
        <v>41048.925729166665</v>
      </c>
      <c r="F2625" s="7">
        <v>0</v>
      </c>
      <c r="G2625" s="23">
        <v>41035.829212962963</v>
      </c>
      <c r="H2625" s="7">
        <v>0</v>
      </c>
    </row>
    <row r="2626" spans="1:8" x14ac:dyDescent="0.25">
      <c r="A2626" s="9">
        <v>2624</v>
      </c>
      <c r="B2626" s="14" t="s">
        <v>54152</v>
      </c>
      <c r="C2626" s="7" t="s">
        <v>58045</v>
      </c>
      <c r="E2626" s="23">
        <v>41048.925729166665</v>
      </c>
      <c r="F2626" s="7">
        <v>0</v>
      </c>
      <c r="G2626" s="23">
        <v>41035.829212962963</v>
      </c>
      <c r="H2626" s="7">
        <v>0</v>
      </c>
    </row>
    <row r="2627" spans="1:8" x14ac:dyDescent="0.25">
      <c r="A2627" s="9">
        <v>2625</v>
      </c>
      <c r="B2627" s="14" t="s">
        <v>54150</v>
      </c>
      <c r="C2627" s="7" t="s">
        <v>58046</v>
      </c>
      <c r="E2627" s="23">
        <v>41048.925729166665</v>
      </c>
      <c r="F2627" s="7">
        <v>0</v>
      </c>
      <c r="G2627" s="23">
        <v>41035.829212962963</v>
      </c>
      <c r="H2627" s="7">
        <v>0</v>
      </c>
    </row>
    <row r="2628" spans="1:8" x14ac:dyDescent="0.25">
      <c r="A2628" s="9">
        <v>2626</v>
      </c>
      <c r="B2628" s="14" t="s">
        <v>54148</v>
      </c>
      <c r="C2628" s="7" t="s">
        <v>58047</v>
      </c>
      <c r="E2628" s="23">
        <v>41048.925729166665</v>
      </c>
      <c r="F2628" s="7">
        <v>0</v>
      </c>
      <c r="G2628" s="23">
        <v>41035.829212962963</v>
      </c>
      <c r="H2628" s="7">
        <v>0</v>
      </c>
    </row>
    <row r="2629" spans="1:8" x14ac:dyDescent="0.25">
      <c r="A2629" s="9">
        <v>2627</v>
      </c>
      <c r="B2629" s="14" t="s">
        <v>54146</v>
      </c>
      <c r="C2629" s="7" t="s">
        <v>58048</v>
      </c>
      <c r="E2629" s="23">
        <v>41048.925729166665</v>
      </c>
      <c r="F2629" s="7">
        <v>0</v>
      </c>
      <c r="G2629" s="23">
        <v>41035.829212962963</v>
      </c>
      <c r="H2629" s="7">
        <v>0</v>
      </c>
    </row>
    <row r="2630" spans="1:8" x14ac:dyDescent="0.25">
      <c r="A2630" s="9">
        <v>2628</v>
      </c>
      <c r="B2630" s="14" t="s">
        <v>54144</v>
      </c>
      <c r="C2630" s="7" t="s">
        <v>58049</v>
      </c>
      <c r="E2630" s="23">
        <v>41048.925729166665</v>
      </c>
      <c r="F2630" s="7">
        <v>0</v>
      </c>
      <c r="G2630" s="23">
        <v>41035.829212962963</v>
      </c>
      <c r="H2630" s="7">
        <v>0</v>
      </c>
    </row>
    <row r="2631" spans="1:8" x14ac:dyDescent="0.25">
      <c r="A2631" s="9">
        <v>2629</v>
      </c>
      <c r="B2631" s="14" t="s">
        <v>54142</v>
      </c>
      <c r="C2631" s="7" t="s">
        <v>58050</v>
      </c>
      <c r="E2631" s="23">
        <v>41048.925729166665</v>
      </c>
      <c r="F2631" s="7">
        <v>0</v>
      </c>
      <c r="G2631" s="23">
        <v>41035.829212962963</v>
      </c>
      <c r="H2631" s="7">
        <v>0</v>
      </c>
    </row>
    <row r="2632" spans="1:8" x14ac:dyDescent="0.25">
      <c r="A2632" s="9">
        <v>2630</v>
      </c>
      <c r="B2632" s="14" t="s">
        <v>54140</v>
      </c>
      <c r="C2632" s="7" t="s">
        <v>58051</v>
      </c>
      <c r="E2632" s="23">
        <v>41048.925729166665</v>
      </c>
      <c r="F2632" s="7">
        <v>0</v>
      </c>
      <c r="G2632" s="23">
        <v>41035.829212962963</v>
      </c>
      <c r="H2632" s="7">
        <v>0</v>
      </c>
    </row>
    <row r="2633" spans="1:8" x14ac:dyDescent="0.25">
      <c r="A2633" s="9">
        <v>2631</v>
      </c>
      <c r="B2633" s="14" t="s">
        <v>54138</v>
      </c>
      <c r="C2633" s="7" t="s">
        <v>58052</v>
      </c>
      <c r="E2633" s="23">
        <v>41048.925729166665</v>
      </c>
      <c r="F2633" s="7">
        <v>0</v>
      </c>
      <c r="G2633" s="23">
        <v>41035.829212962963</v>
      </c>
      <c r="H2633" s="7">
        <v>0</v>
      </c>
    </row>
    <row r="2634" spans="1:8" x14ac:dyDescent="0.25">
      <c r="A2634" s="9">
        <v>2632</v>
      </c>
      <c r="B2634" s="14" t="s">
        <v>54136</v>
      </c>
      <c r="C2634" s="7" t="s">
        <v>58053</v>
      </c>
      <c r="E2634" s="23">
        <v>41048.925729166665</v>
      </c>
      <c r="F2634" s="7">
        <v>0</v>
      </c>
      <c r="G2634" s="23">
        <v>41035.829212962963</v>
      </c>
      <c r="H2634" s="7">
        <v>0</v>
      </c>
    </row>
    <row r="2635" spans="1:8" x14ac:dyDescent="0.25">
      <c r="A2635" s="9">
        <v>2633</v>
      </c>
      <c r="B2635" s="14" t="s">
        <v>54208</v>
      </c>
      <c r="C2635" s="7" t="s">
        <v>58054</v>
      </c>
      <c r="E2635" s="23">
        <v>41048.925740740742</v>
      </c>
      <c r="F2635" s="7">
        <v>0</v>
      </c>
      <c r="G2635" s="23">
        <v>41035.829212962963</v>
      </c>
      <c r="H2635" s="7">
        <v>0</v>
      </c>
    </row>
    <row r="2636" spans="1:8" x14ac:dyDescent="0.25">
      <c r="A2636" s="9">
        <v>2634</v>
      </c>
      <c r="B2636" s="14" t="s">
        <v>54132</v>
      </c>
      <c r="C2636" s="7" t="s">
        <v>58055</v>
      </c>
      <c r="E2636" s="23">
        <v>41048.925729166665</v>
      </c>
      <c r="F2636" s="7">
        <v>0</v>
      </c>
      <c r="G2636" s="23">
        <v>41035.829212962963</v>
      </c>
      <c r="H2636" s="7">
        <v>0</v>
      </c>
    </row>
    <row r="2637" spans="1:8" x14ac:dyDescent="0.25">
      <c r="A2637" s="9">
        <v>2635</v>
      </c>
      <c r="B2637" s="14" t="s">
        <v>54160</v>
      </c>
      <c r="C2637" s="7" t="s">
        <v>58056</v>
      </c>
      <c r="E2637" s="23">
        <v>41048.925729166665</v>
      </c>
      <c r="F2637" s="7">
        <v>0</v>
      </c>
      <c r="G2637" s="23">
        <v>41035.829212962963</v>
      </c>
      <c r="H2637" s="7">
        <v>0</v>
      </c>
    </row>
    <row r="2638" spans="1:8" x14ac:dyDescent="0.25">
      <c r="A2638" s="9">
        <v>2636</v>
      </c>
      <c r="B2638" s="14" t="s">
        <v>54128</v>
      </c>
      <c r="C2638" s="7" t="s">
        <v>58057</v>
      </c>
      <c r="E2638" s="23">
        <v>41048.925729166665</v>
      </c>
      <c r="F2638" s="7">
        <v>0</v>
      </c>
      <c r="G2638" s="23">
        <v>41035.829212962963</v>
      </c>
      <c r="H2638" s="7">
        <v>0</v>
      </c>
    </row>
    <row r="2639" spans="1:8" x14ac:dyDescent="0.25">
      <c r="A2639" s="9">
        <v>2637</v>
      </c>
      <c r="B2639" s="14" t="s">
        <v>54126</v>
      </c>
      <c r="C2639" s="7" t="s">
        <v>58058</v>
      </c>
      <c r="E2639" s="23">
        <v>41048.925729166665</v>
      </c>
      <c r="F2639" s="7">
        <v>0</v>
      </c>
      <c r="G2639" s="23">
        <v>41035.829212962963</v>
      </c>
      <c r="H2639" s="7">
        <v>0</v>
      </c>
    </row>
    <row r="2640" spans="1:8" x14ac:dyDescent="0.25">
      <c r="A2640" s="9">
        <v>2638</v>
      </c>
      <c r="B2640" s="14" t="s">
        <v>54124</v>
      </c>
      <c r="C2640" s="7" t="s">
        <v>58059</v>
      </c>
      <c r="E2640" s="23">
        <v>41048.925729166665</v>
      </c>
      <c r="F2640" s="7">
        <v>0</v>
      </c>
      <c r="G2640" s="23">
        <v>41035.829212962963</v>
      </c>
      <c r="H2640" s="7">
        <v>0</v>
      </c>
    </row>
    <row r="2641" spans="1:8" x14ac:dyDescent="0.25">
      <c r="A2641" s="9">
        <v>2639</v>
      </c>
      <c r="B2641" s="14" t="s">
        <v>54122</v>
      </c>
      <c r="C2641" s="7" t="s">
        <v>58060</v>
      </c>
      <c r="E2641" s="23">
        <v>41048.925729166665</v>
      </c>
      <c r="F2641" s="7">
        <v>0</v>
      </c>
      <c r="G2641" s="23">
        <v>41035.829212962963</v>
      </c>
      <c r="H2641" s="7">
        <v>0</v>
      </c>
    </row>
    <row r="2642" spans="1:8" x14ac:dyDescent="0.25">
      <c r="A2642" s="9">
        <v>2640</v>
      </c>
      <c r="B2642" s="14" t="s">
        <v>54120</v>
      </c>
      <c r="C2642" s="7" t="s">
        <v>58061</v>
      </c>
      <c r="E2642" s="23">
        <v>41048.925729166665</v>
      </c>
      <c r="F2642" s="7">
        <v>0</v>
      </c>
      <c r="G2642" s="23">
        <v>41035.829212962963</v>
      </c>
      <c r="H2642" s="7">
        <v>0</v>
      </c>
    </row>
    <row r="2643" spans="1:8" x14ac:dyDescent="0.25">
      <c r="A2643" s="9">
        <v>2641</v>
      </c>
      <c r="B2643" s="14" t="s">
        <v>54118</v>
      </c>
      <c r="C2643" s="7" t="s">
        <v>58062</v>
      </c>
      <c r="E2643" s="23">
        <v>41048.925729166665</v>
      </c>
      <c r="F2643" s="7">
        <v>0</v>
      </c>
      <c r="G2643" s="23">
        <v>41035.829212962963</v>
      </c>
      <c r="H2643" s="7">
        <v>0</v>
      </c>
    </row>
    <row r="2644" spans="1:8" x14ac:dyDescent="0.25">
      <c r="A2644" s="9">
        <v>2642</v>
      </c>
      <c r="B2644" s="14" t="s">
        <v>54116</v>
      </c>
      <c r="C2644" s="7" t="s">
        <v>58063</v>
      </c>
      <c r="E2644" s="23">
        <v>41048.925729166665</v>
      </c>
      <c r="F2644" s="7">
        <v>0</v>
      </c>
      <c r="G2644" s="23">
        <v>41035.829212962963</v>
      </c>
      <c r="H2644" s="7">
        <v>0</v>
      </c>
    </row>
    <row r="2645" spans="1:8" x14ac:dyDescent="0.25">
      <c r="A2645" s="9">
        <v>2643</v>
      </c>
      <c r="B2645" s="14" t="s">
        <v>54114</v>
      </c>
      <c r="C2645" s="7" t="s">
        <v>58064</v>
      </c>
      <c r="E2645" s="23">
        <v>41048.925729166665</v>
      </c>
      <c r="F2645" s="7">
        <v>0</v>
      </c>
      <c r="G2645" s="23">
        <v>41035.829212962963</v>
      </c>
      <c r="H2645" s="7">
        <v>0</v>
      </c>
    </row>
    <row r="2646" spans="1:8" x14ac:dyDescent="0.25">
      <c r="A2646" s="9">
        <v>2644</v>
      </c>
      <c r="B2646" s="14" t="s">
        <v>54112</v>
      </c>
      <c r="C2646" s="7" t="s">
        <v>58065</v>
      </c>
      <c r="E2646" s="23">
        <v>41048.925729166665</v>
      </c>
      <c r="F2646" s="7">
        <v>0</v>
      </c>
      <c r="G2646" s="23">
        <v>41035.829212962963</v>
      </c>
      <c r="H2646" s="7">
        <v>0</v>
      </c>
    </row>
    <row r="2647" spans="1:8" x14ac:dyDescent="0.25">
      <c r="A2647" s="9">
        <v>2645</v>
      </c>
      <c r="B2647" s="14" t="s">
        <v>58066</v>
      </c>
      <c r="C2647" s="7" t="s">
        <v>58067</v>
      </c>
      <c r="E2647" s="23">
        <v>41048.925740740742</v>
      </c>
      <c r="F2647" s="7">
        <v>0</v>
      </c>
      <c r="G2647" s="23">
        <v>41035.829212962963</v>
      </c>
      <c r="H2647" s="7">
        <v>0</v>
      </c>
    </row>
    <row r="2648" spans="1:8" x14ac:dyDescent="0.25">
      <c r="A2648" s="9">
        <v>2646</v>
      </c>
      <c r="B2648" s="14" t="s">
        <v>54134</v>
      </c>
      <c r="C2648" s="7" t="s">
        <v>58068</v>
      </c>
      <c r="E2648" s="23">
        <v>41048.925729166665</v>
      </c>
      <c r="F2648" s="7">
        <v>0</v>
      </c>
      <c r="G2648" s="23">
        <v>41035.829212962963</v>
      </c>
      <c r="H2648" s="7">
        <v>0</v>
      </c>
    </row>
    <row r="2649" spans="1:8" x14ac:dyDescent="0.25">
      <c r="A2649" s="9">
        <v>2647</v>
      </c>
      <c r="B2649" s="14" t="s">
        <v>54182</v>
      </c>
      <c r="C2649" s="7" t="s">
        <v>58069</v>
      </c>
      <c r="E2649" s="23">
        <v>41048.925740740742</v>
      </c>
      <c r="F2649" s="7">
        <v>0</v>
      </c>
      <c r="G2649" s="23">
        <v>41035.829212962963</v>
      </c>
      <c r="H2649" s="7">
        <v>0</v>
      </c>
    </row>
    <row r="2650" spans="1:8" x14ac:dyDescent="0.25">
      <c r="A2650" s="9">
        <v>2648</v>
      </c>
      <c r="B2650" s="14" t="s">
        <v>54301</v>
      </c>
      <c r="C2650" s="7" t="s">
        <v>58070</v>
      </c>
      <c r="E2650" s="23">
        <v>41048.925729166665</v>
      </c>
      <c r="F2650" s="7">
        <v>0</v>
      </c>
      <c r="G2650" s="23">
        <v>41035.829212962963</v>
      </c>
      <c r="H2650" s="7">
        <v>0</v>
      </c>
    </row>
    <row r="2651" spans="1:8" x14ac:dyDescent="0.25">
      <c r="A2651" s="9">
        <v>2649</v>
      </c>
      <c r="B2651" s="14" t="s">
        <v>54206</v>
      </c>
      <c r="C2651" s="7" t="s">
        <v>58071</v>
      </c>
      <c r="E2651" s="23">
        <v>41048.925729166665</v>
      </c>
      <c r="F2651" s="7">
        <v>0</v>
      </c>
      <c r="G2651" s="23">
        <v>41035.829212962963</v>
      </c>
      <c r="H2651" s="7">
        <v>0</v>
      </c>
    </row>
    <row r="2652" spans="1:8" x14ac:dyDescent="0.25">
      <c r="A2652" s="9">
        <v>2650</v>
      </c>
      <c r="B2652" s="14" t="s">
        <v>54204</v>
      </c>
      <c r="C2652" s="7" t="s">
        <v>58072</v>
      </c>
      <c r="E2652" s="23">
        <v>41048.925729166665</v>
      </c>
      <c r="F2652" s="7">
        <v>0</v>
      </c>
      <c r="G2652" s="23">
        <v>41035.829212962963</v>
      </c>
      <c r="H2652" s="7">
        <v>0</v>
      </c>
    </row>
    <row r="2653" spans="1:8" x14ac:dyDescent="0.25">
      <c r="A2653" s="9">
        <v>2651</v>
      </c>
      <c r="B2653" s="14" t="s">
        <v>58073</v>
      </c>
      <c r="C2653" s="7" t="s">
        <v>58074</v>
      </c>
      <c r="E2653" s="23">
        <v>41048.925729166665</v>
      </c>
      <c r="F2653" s="7">
        <v>0</v>
      </c>
      <c r="G2653" s="23">
        <v>41035.829212962963</v>
      </c>
      <c r="H2653" s="7">
        <v>0</v>
      </c>
    </row>
    <row r="2654" spans="1:8" x14ac:dyDescent="0.25">
      <c r="A2654" s="9">
        <v>2652</v>
      </c>
      <c r="B2654" s="14" t="s">
        <v>54202</v>
      </c>
      <c r="C2654" s="7" t="s">
        <v>58075</v>
      </c>
      <c r="E2654" s="23">
        <v>41048.925729166665</v>
      </c>
      <c r="F2654" s="7">
        <v>0</v>
      </c>
      <c r="G2654" s="23">
        <v>41035.829212962963</v>
      </c>
      <c r="H2654" s="7">
        <v>0</v>
      </c>
    </row>
    <row r="2655" spans="1:8" x14ac:dyDescent="0.25">
      <c r="A2655" s="9">
        <v>2653</v>
      </c>
      <c r="B2655" s="14" t="s">
        <v>58076</v>
      </c>
      <c r="C2655" s="7" t="s">
        <v>58077</v>
      </c>
      <c r="E2655" s="23">
        <v>41048.925729166665</v>
      </c>
      <c r="F2655" s="7">
        <v>0</v>
      </c>
      <c r="G2655" s="23">
        <v>41035.829212962963</v>
      </c>
      <c r="H2655" s="7">
        <v>0</v>
      </c>
    </row>
    <row r="2656" spans="1:8" x14ac:dyDescent="0.25">
      <c r="A2656" s="9">
        <v>2654</v>
      </c>
      <c r="B2656" s="14" t="s">
        <v>54200</v>
      </c>
      <c r="C2656" s="7" t="s">
        <v>58078</v>
      </c>
      <c r="E2656" s="23">
        <v>41048.925729166665</v>
      </c>
      <c r="F2656" s="7">
        <v>0</v>
      </c>
      <c r="G2656" s="23">
        <v>41035.829212962963</v>
      </c>
      <c r="H2656" s="7">
        <v>0</v>
      </c>
    </row>
    <row r="2657" spans="1:8" x14ac:dyDescent="0.25">
      <c r="A2657" s="9">
        <v>2655</v>
      </c>
      <c r="B2657" s="14" t="s">
        <v>54198</v>
      </c>
      <c r="C2657" s="7" t="s">
        <v>58079</v>
      </c>
      <c r="E2657" s="23">
        <v>41048.925729166665</v>
      </c>
      <c r="F2657" s="7">
        <v>0</v>
      </c>
      <c r="G2657" s="23">
        <v>41035.829212962963</v>
      </c>
      <c r="H2657" s="7">
        <v>0</v>
      </c>
    </row>
    <row r="2658" spans="1:8" x14ac:dyDescent="0.25">
      <c r="A2658" s="9">
        <v>2656</v>
      </c>
      <c r="B2658" s="14" t="s">
        <v>54196</v>
      </c>
      <c r="C2658" s="7" t="s">
        <v>58080</v>
      </c>
      <c r="E2658" s="23">
        <v>41048.925729166665</v>
      </c>
      <c r="F2658" s="7">
        <v>0</v>
      </c>
      <c r="G2658" s="23">
        <v>41035.829212962963</v>
      </c>
      <c r="H2658" s="7">
        <v>0</v>
      </c>
    </row>
    <row r="2659" spans="1:8" x14ac:dyDescent="0.25">
      <c r="A2659" s="9">
        <v>2657</v>
      </c>
      <c r="B2659" s="14" t="s">
        <v>54282</v>
      </c>
      <c r="C2659" s="7" t="s">
        <v>58081</v>
      </c>
      <c r="E2659" s="23">
        <v>41048.925729166665</v>
      </c>
      <c r="F2659" s="7">
        <v>0</v>
      </c>
      <c r="G2659" s="23">
        <v>41035.829212962963</v>
      </c>
      <c r="H2659" s="7">
        <v>0</v>
      </c>
    </row>
    <row r="2660" spans="1:8" x14ac:dyDescent="0.25">
      <c r="A2660" s="9">
        <v>2658</v>
      </c>
      <c r="B2660" s="14" t="s">
        <v>54156</v>
      </c>
      <c r="C2660" s="7" t="s">
        <v>58082</v>
      </c>
      <c r="E2660" s="23">
        <v>41048.925729166665</v>
      </c>
      <c r="F2660" s="7">
        <v>0</v>
      </c>
      <c r="G2660" s="23">
        <v>41035.829212962963</v>
      </c>
      <c r="H2660" s="7">
        <v>0</v>
      </c>
    </row>
    <row r="2661" spans="1:8" x14ac:dyDescent="0.25">
      <c r="A2661" s="9">
        <v>2659</v>
      </c>
      <c r="B2661" s="14" t="s">
        <v>54184</v>
      </c>
      <c r="C2661" s="7" t="s">
        <v>58083</v>
      </c>
      <c r="E2661" s="23">
        <v>41048.925729166665</v>
      </c>
      <c r="F2661" s="7">
        <v>0</v>
      </c>
      <c r="G2661" s="23">
        <v>41035.829212962963</v>
      </c>
      <c r="H2661" s="7">
        <v>0</v>
      </c>
    </row>
    <row r="2662" spans="1:8" x14ac:dyDescent="0.25">
      <c r="A2662" s="9">
        <v>2660</v>
      </c>
      <c r="B2662" s="14" t="s">
        <v>54158</v>
      </c>
      <c r="C2662" s="7" t="s">
        <v>58084</v>
      </c>
      <c r="E2662" s="23">
        <v>41048.925729166665</v>
      </c>
      <c r="F2662" s="7">
        <v>0</v>
      </c>
      <c r="G2662" s="23">
        <v>41035.829212962963</v>
      </c>
      <c r="H2662" s="7">
        <v>0</v>
      </c>
    </row>
    <row r="2663" spans="1:8" x14ac:dyDescent="0.25">
      <c r="A2663" s="9">
        <v>2661</v>
      </c>
      <c r="B2663" s="14" t="s">
        <v>54180</v>
      </c>
      <c r="C2663" s="7" t="s">
        <v>58085</v>
      </c>
      <c r="E2663" s="23">
        <v>41048.925729166665</v>
      </c>
      <c r="F2663" s="7">
        <v>0</v>
      </c>
      <c r="G2663" s="23">
        <v>41035.829212962963</v>
      </c>
      <c r="H2663" s="7">
        <v>0</v>
      </c>
    </row>
    <row r="2664" spans="1:8" x14ac:dyDescent="0.25">
      <c r="A2664" s="9">
        <v>2662</v>
      </c>
      <c r="B2664" s="14" t="s">
        <v>54178</v>
      </c>
      <c r="C2664" s="7" t="s">
        <v>58086</v>
      </c>
      <c r="E2664" s="23">
        <v>41048.925729166665</v>
      </c>
      <c r="F2664" s="7">
        <v>0</v>
      </c>
      <c r="G2664" s="23">
        <v>41035.829212962963</v>
      </c>
      <c r="H2664" s="7">
        <v>0</v>
      </c>
    </row>
    <row r="2665" spans="1:8" x14ac:dyDescent="0.25">
      <c r="A2665" s="9">
        <v>2663</v>
      </c>
      <c r="B2665" s="14" t="s">
        <v>54176</v>
      </c>
      <c r="C2665" s="7" t="s">
        <v>58087</v>
      </c>
      <c r="E2665" s="23">
        <v>41048.925729166665</v>
      </c>
      <c r="F2665" s="7">
        <v>0</v>
      </c>
      <c r="G2665" s="23">
        <v>41035.829212962963</v>
      </c>
      <c r="H2665" s="7">
        <v>0</v>
      </c>
    </row>
    <row r="2666" spans="1:8" x14ac:dyDescent="0.25">
      <c r="A2666" s="9">
        <v>2664</v>
      </c>
      <c r="B2666" s="14" t="s">
        <v>54174</v>
      </c>
      <c r="C2666" s="7" t="s">
        <v>58088</v>
      </c>
      <c r="E2666" s="23">
        <v>41048.925729166665</v>
      </c>
      <c r="F2666" s="7">
        <v>0</v>
      </c>
      <c r="G2666" s="23">
        <v>41035.829212962963</v>
      </c>
      <c r="H2666" s="7">
        <v>0</v>
      </c>
    </row>
    <row r="2667" spans="1:8" x14ac:dyDescent="0.25">
      <c r="A2667" s="9">
        <v>2665</v>
      </c>
      <c r="B2667" s="14" t="s">
        <v>54172</v>
      </c>
      <c r="C2667" s="7" t="s">
        <v>58089</v>
      </c>
      <c r="E2667" s="23">
        <v>41048.925752314812</v>
      </c>
      <c r="F2667" s="7">
        <v>0</v>
      </c>
      <c r="G2667" s="23">
        <v>41035.829212962963</v>
      </c>
      <c r="H2667" s="7">
        <v>0</v>
      </c>
    </row>
    <row r="2668" spans="1:8" x14ac:dyDescent="0.25">
      <c r="A2668" s="9">
        <v>2666</v>
      </c>
      <c r="B2668" s="14" t="s">
        <v>54170</v>
      </c>
      <c r="C2668" s="7" t="s">
        <v>58090</v>
      </c>
      <c r="E2668" s="23">
        <v>41048.925752314812</v>
      </c>
      <c r="F2668" s="7">
        <v>0</v>
      </c>
      <c r="G2668" s="23">
        <v>41035.829212962963</v>
      </c>
      <c r="H2668" s="7">
        <v>0</v>
      </c>
    </row>
    <row r="2669" spans="1:8" x14ac:dyDescent="0.25">
      <c r="A2669" s="9">
        <v>2667</v>
      </c>
      <c r="B2669" s="14" t="s">
        <v>54168</v>
      </c>
      <c r="C2669" s="7" t="s">
        <v>58091</v>
      </c>
      <c r="E2669" s="23">
        <v>41048.925752314812</v>
      </c>
      <c r="F2669" s="7">
        <v>0</v>
      </c>
      <c r="G2669" s="23">
        <v>41035.829212962963</v>
      </c>
      <c r="H2669" s="7">
        <v>0</v>
      </c>
    </row>
    <row r="2670" spans="1:8" x14ac:dyDescent="0.25">
      <c r="A2670" s="9">
        <v>2668</v>
      </c>
      <c r="B2670" s="14" t="s">
        <v>54166</v>
      </c>
      <c r="C2670" s="7" t="s">
        <v>58092</v>
      </c>
      <c r="E2670" s="23">
        <v>41048.925752314812</v>
      </c>
      <c r="F2670" s="7">
        <v>0</v>
      </c>
      <c r="G2670" s="23">
        <v>41035.829212962963</v>
      </c>
      <c r="H2670" s="7">
        <v>0</v>
      </c>
    </row>
    <row r="2671" spans="1:8" x14ac:dyDescent="0.25">
      <c r="A2671" s="9">
        <v>2669</v>
      </c>
      <c r="B2671" s="14" t="s">
        <v>54164</v>
      </c>
      <c r="C2671" s="7" t="s">
        <v>58093</v>
      </c>
      <c r="E2671" s="23">
        <v>41048.925752314812</v>
      </c>
      <c r="F2671" s="7">
        <v>0</v>
      </c>
      <c r="G2671" s="23">
        <v>41035.829212962963</v>
      </c>
      <c r="H2671" s="7">
        <v>0</v>
      </c>
    </row>
    <row r="2672" spans="1:8" x14ac:dyDescent="0.25">
      <c r="A2672" s="9">
        <v>2670</v>
      </c>
      <c r="B2672" s="14" t="s">
        <v>54162</v>
      </c>
      <c r="C2672" s="7" t="s">
        <v>58094</v>
      </c>
      <c r="E2672" s="23">
        <v>41048.925752314812</v>
      </c>
      <c r="F2672" s="7">
        <v>0</v>
      </c>
      <c r="G2672" s="23">
        <v>41035.829212962963</v>
      </c>
      <c r="H2672" s="7">
        <v>0</v>
      </c>
    </row>
    <row r="2673" spans="1:8" x14ac:dyDescent="0.25">
      <c r="A2673" s="9">
        <v>2671</v>
      </c>
      <c r="B2673" s="14" t="s">
        <v>58095</v>
      </c>
      <c r="C2673" s="7" t="s">
        <v>58096</v>
      </c>
      <c r="E2673" s="23">
        <v>41048.925752314812</v>
      </c>
      <c r="F2673" s="7">
        <v>0</v>
      </c>
      <c r="G2673" s="23">
        <v>41035.829212962963</v>
      </c>
      <c r="H2673" s="7">
        <v>0</v>
      </c>
    </row>
    <row r="2674" spans="1:8" x14ac:dyDescent="0.25">
      <c r="A2674" s="9">
        <v>2672</v>
      </c>
      <c r="B2674" s="14" t="s">
        <v>54280</v>
      </c>
      <c r="C2674" s="7" t="s">
        <v>58097</v>
      </c>
      <c r="E2674" s="23">
        <v>41048.925752314812</v>
      </c>
      <c r="F2674" s="7">
        <v>0</v>
      </c>
      <c r="G2674" s="23">
        <v>41035.829212962963</v>
      </c>
      <c r="H2674" s="7">
        <v>0</v>
      </c>
    </row>
    <row r="2675" spans="1:8" x14ac:dyDescent="0.25">
      <c r="A2675" s="9">
        <v>2673</v>
      </c>
      <c r="B2675" s="14" t="s">
        <v>53859</v>
      </c>
      <c r="C2675" s="7" t="s">
        <v>58098</v>
      </c>
      <c r="E2675" s="23">
        <v>41048.925752314812</v>
      </c>
      <c r="F2675" s="7">
        <v>0</v>
      </c>
      <c r="G2675" s="23">
        <v>41035.829212962963</v>
      </c>
      <c r="H2675" s="7">
        <v>0</v>
      </c>
    </row>
    <row r="2676" spans="1:8" x14ac:dyDescent="0.25">
      <c r="A2676" s="9">
        <v>2674</v>
      </c>
      <c r="B2676" s="14" t="s">
        <v>53837</v>
      </c>
      <c r="C2676" s="7" t="s">
        <v>58099</v>
      </c>
      <c r="E2676" s="23">
        <v>41048.925752314812</v>
      </c>
      <c r="F2676" s="7">
        <v>0</v>
      </c>
      <c r="G2676" s="23">
        <v>41035.829212962963</v>
      </c>
      <c r="H2676" s="7">
        <v>0</v>
      </c>
    </row>
    <row r="2677" spans="1:8" x14ac:dyDescent="0.25">
      <c r="A2677" s="9">
        <v>2675</v>
      </c>
      <c r="B2677" s="14" t="s">
        <v>53817</v>
      </c>
      <c r="C2677" s="7" t="s">
        <v>58100</v>
      </c>
      <c r="E2677" s="23">
        <v>41048.925752314812</v>
      </c>
      <c r="F2677" s="7">
        <v>0</v>
      </c>
      <c r="G2677" s="23">
        <v>41035.829212962963</v>
      </c>
      <c r="H2677" s="7">
        <v>0</v>
      </c>
    </row>
    <row r="2678" spans="1:8" x14ac:dyDescent="0.25">
      <c r="A2678" s="9">
        <v>2676</v>
      </c>
      <c r="B2678" s="14" t="s">
        <v>53819</v>
      </c>
      <c r="C2678" s="7" t="s">
        <v>58101</v>
      </c>
      <c r="E2678" s="23">
        <v>41048.925752314812</v>
      </c>
      <c r="F2678" s="7">
        <v>0</v>
      </c>
      <c r="G2678" s="23">
        <v>41035.829212962963</v>
      </c>
      <c r="H2678" s="7">
        <v>0</v>
      </c>
    </row>
    <row r="2679" spans="1:8" x14ac:dyDescent="0.25">
      <c r="A2679" s="9">
        <v>2677</v>
      </c>
      <c r="B2679" s="14" t="s">
        <v>53821</v>
      </c>
      <c r="C2679" s="7" t="s">
        <v>58102</v>
      </c>
      <c r="E2679" s="23">
        <v>41048.925740740742</v>
      </c>
      <c r="F2679" s="7">
        <v>0</v>
      </c>
      <c r="G2679" s="23">
        <v>41035.829212962963</v>
      </c>
      <c r="H2679" s="7">
        <v>0</v>
      </c>
    </row>
    <row r="2680" spans="1:8" x14ac:dyDescent="0.25">
      <c r="A2680" s="9">
        <v>2678</v>
      </c>
      <c r="B2680" s="14" t="s">
        <v>53823</v>
      </c>
      <c r="C2680" s="7" t="s">
        <v>58103</v>
      </c>
      <c r="E2680" s="23">
        <v>41048.925752314812</v>
      </c>
      <c r="F2680" s="7">
        <v>0</v>
      </c>
      <c r="G2680" s="23">
        <v>41035.829212962963</v>
      </c>
      <c r="H2680" s="7">
        <v>0</v>
      </c>
    </row>
    <row r="2681" spans="1:8" x14ac:dyDescent="0.25">
      <c r="A2681" s="9">
        <v>2679</v>
      </c>
      <c r="B2681" s="14" t="s">
        <v>53825</v>
      </c>
      <c r="C2681" s="7" t="s">
        <v>58104</v>
      </c>
      <c r="E2681" s="23">
        <v>41048.925752314812</v>
      </c>
      <c r="F2681" s="7">
        <v>0</v>
      </c>
      <c r="G2681" s="23">
        <v>41035.829212962963</v>
      </c>
      <c r="H2681" s="7">
        <v>0</v>
      </c>
    </row>
    <row r="2682" spans="1:8" x14ac:dyDescent="0.25">
      <c r="A2682" s="9">
        <v>2680</v>
      </c>
      <c r="B2682" s="14" t="s">
        <v>53827</v>
      </c>
      <c r="C2682" s="7" t="s">
        <v>58105</v>
      </c>
      <c r="E2682" s="23">
        <v>41048.925752314812</v>
      </c>
      <c r="F2682" s="7">
        <v>0</v>
      </c>
      <c r="G2682" s="23">
        <v>41035.829212962963</v>
      </c>
      <c r="H2682" s="7">
        <v>0</v>
      </c>
    </row>
    <row r="2683" spans="1:8" x14ac:dyDescent="0.25">
      <c r="A2683" s="9">
        <v>2681</v>
      </c>
      <c r="B2683" s="14" t="s">
        <v>53829</v>
      </c>
      <c r="C2683" s="7" t="s">
        <v>58106</v>
      </c>
      <c r="E2683" s="23">
        <v>41048.925752314812</v>
      </c>
      <c r="F2683" s="7">
        <v>0</v>
      </c>
      <c r="G2683" s="23">
        <v>41035.829212962963</v>
      </c>
      <c r="H2683" s="7">
        <v>0</v>
      </c>
    </row>
    <row r="2684" spans="1:8" x14ac:dyDescent="0.25">
      <c r="A2684" s="9">
        <v>2682</v>
      </c>
      <c r="B2684" s="14" t="s">
        <v>53831</v>
      </c>
      <c r="C2684" s="7" t="s">
        <v>58107</v>
      </c>
      <c r="E2684" s="23">
        <v>41048.925752314812</v>
      </c>
      <c r="F2684" s="7">
        <v>0</v>
      </c>
      <c r="G2684" s="23">
        <v>41035.829212962963</v>
      </c>
      <c r="H2684" s="7">
        <v>0</v>
      </c>
    </row>
    <row r="2685" spans="1:8" x14ac:dyDescent="0.25">
      <c r="A2685" s="9">
        <v>2683</v>
      </c>
      <c r="B2685" s="14" t="s">
        <v>53835</v>
      </c>
      <c r="C2685" s="7" t="s">
        <v>58108</v>
      </c>
      <c r="E2685" s="23">
        <v>41048.925740740742</v>
      </c>
      <c r="F2685" s="7">
        <v>0</v>
      </c>
      <c r="G2685" s="23">
        <v>41035.829212962963</v>
      </c>
      <c r="H2685" s="7">
        <v>0</v>
      </c>
    </row>
    <row r="2686" spans="1:8" x14ac:dyDescent="0.25">
      <c r="A2686" s="9">
        <v>2684</v>
      </c>
      <c r="B2686" s="14" t="s">
        <v>53839</v>
      </c>
      <c r="C2686" s="7" t="s">
        <v>58109</v>
      </c>
      <c r="E2686" s="23">
        <v>41048.925752314812</v>
      </c>
      <c r="F2686" s="7">
        <v>0</v>
      </c>
      <c r="G2686" s="23">
        <v>41035.829212962963</v>
      </c>
      <c r="H2686" s="7">
        <v>0</v>
      </c>
    </row>
    <row r="2687" spans="1:8" x14ac:dyDescent="0.25">
      <c r="A2687" s="9">
        <v>2685</v>
      </c>
      <c r="B2687" s="14" t="s">
        <v>53841</v>
      </c>
      <c r="C2687" s="7" t="s">
        <v>58110</v>
      </c>
      <c r="E2687" s="23">
        <v>41048.925752314812</v>
      </c>
      <c r="F2687" s="7">
        <v>0</v>
      </c>
      <c r="G2687" s="23">
        <v>41035.829212962963</v>
      </c>
      <c r="H2687" s="7">
        <v>0</v>
      </c>
    </row>
    <row r="2688" spans="1:8" x14ac:dyDescent="0.25">
      <c r="A2688" s="9">
        <v>2686</v>
      </c>
      <c r="B2688" s="14" t="s">
        <v>53843</v>
      </c>
      <c r="C2688" s="7" t="s">
        <v>58111</v>
      </c>
      <c r="E2688" s="23">
        <v>41048.925752314812</v>
      </c>
      <c r="F2688" s="7">
        <v>0</v>
      </c>
      <c r="G2688" s="23">
        <v>41035.829212962963</v>
      </c>
      <c r="H2688" s="7">
        <v>0</v>
      </c>
    </row>
    <row r="2689" spans="1:8" x14ac:dyDescent="0.25">
      <c r="A2689" s="9">
        <v>2687</v>
      </c>
      <c r="B2689" s="14" t="s">
        <v>53845</v>
      </c>
      <c r="C2689" s="7" t="s">
        <v>58112</v>
      </c>
      <c r="E2689" s="23">
        <v>41048.925752314812</v>
      </c>
      <c r="F2689" s="7">
        <v>0</v>
      </c>
      <c r="G2689" s="23">
        <v>41035.829212962963</v>
      </c>
      <c r="H2689" s="7">
        <v>0</v>
      </c>
    </row>
    <row r="2690" spans="1:8" x14ac:dyDescent="0.25">
      <c r="A2690" s="9">
        <v>2688</v>
      </c>
      <c r="B2690" s="14" t="s">
        <v>53847</v>
      </c>
      <c r="C2690" s="7" t="s">
        <v>58113</v>
      </c>
      <c r="E2690" s="23">
        <v>41048.925752314812</v>
      </c>
      <c r="F2690" s="7">
        <v>0</v>
      </c>
      <c r="G2690" s="23">
        <v>41035.829212962963</v>
      </c>
      <c r="H2690" s="7">
        <v>0</v>
      </c>
    </row>
    <row r="2691" spans="1:8" x14ac:dyDescent="0.25">
      <c r="A2691" s="9">
        <v>2689</v>
      </c>
      <c r="B2691" s="14" t="s">
        <v>53849</v>
      </c>
      <c r="C2691" s="7" t="s">
        <v>58114</v>
      </c>
      <c r="E2691" s="23">
        <v>41048.925752314812</v>
      </c>
      <c r="F2691" s="7">
        <v>0</v>
      </c>
      <c r="G2691" s="23">
        <v>41035.829212962963</v>
      </c>
      <c r="H2691" s="7">
        <v>0</v>
      </c>
    </row>
    <row r="2692" spans="1:8" x14ac:dyDescent="0.25">
      <c r="A2692" s="9">
        <v>2690</v>
      </c>
      <c r="B2692" s="14" t="s">
        <v>53851</v>
      </c>
      <c r="C2692" s="7" t="s">
        <v>58115</v>
      </c>
      <c r="E2692" s="23">
        <v>41048.925740740742</v>
      </c>
      <c r="F2692" s="7">
        <v>0</v>
      </c>
      <c r="G2692" s="23">
        <v>41035.829212962963</v>
      </c>
      <c r="H2692" s="7">
        <v>0</v>
      </c>
    </row>
    <row r="2693" spans="1:8" x14ac:dyDescent="0.25">
      <c r="A2693" s="9">
        <v>2691</v>
      </c>
      <c r="B2693" s="14" t="s">
        <v>53853</v>
      </c>
      <c r="C2693" s="7" t="s">
        <v>58116</v>
      </c>
      <c r="E2693" s="23">
        <v>41048.925752314812</v>
      </c>
      <c r="F2693" s="7">
        <v>0</v>
      </c>
      <c r="G2693" s="23">
        <v>41035.829212962963</v>
      </c>
      <c r="H2693" s="7">
        <v>0</v>
      </c>
    </row>
    <row r="2694" spans="1:8" x14ac:dyDescent="0.25">
      <c r="A2694" s="9">
        <v>2692</v>
      </c>
      <c r="B2694" s="14" t="s">
        <v>53855</v>
      </c>
      <c r="C2694" s="7" t="s">
        <v>58117</v>
      </c>
      <c r="E2694" s="23">
        <v>41048.925740740742</v>
      </c>
      <c r="F2694" s="7">
        <v>0</v>
      </c>
      <c r="G2694" s="23">
        <v>41035.829212962963</v>
      </c>
      <c r="H2694" s="7">
        <v>0</v>
      </c>
    </row>
    <row r="2695" spans="1:8" x14ac:dyDescent="0.25">
      <c r="A2695" s="9">
        <v>2693</v>
      </c>
      <c r="B2695" s="14" t="s">
        <v>58118</v>
      </c>
      <c r="C2695" s="7" t="s">
        <v>58119</v>
      </c>
      <c r="E2695" s="23">
        <v>41048.925740740742</v>
      </c>
      <c r="F2695" s="7">
        <v>0</v>
      </c>
      <c r="G2695" s="23">
        <v>41035.829212962963</v>
      </c>
      <c r="H2695" s="7">
        <v>0</v>
      </c>
    </row>
    <row r="2696" spans="1:8" x14ac:dyDescent="0.25">
      <c r="A2696" s="9">
        <v>2694</v>
      </c>
      <c r="B2696" s="14" t="s">
        <v>53833</v>
      </c>
      <c r="C2696" s="7" t="s">
        <v>58120</v>
      </c>
      <c r="E2696" s="23">
        <v>41048.925752314812</v>
      </c>
      <c r="F2696" s="7">
        <v>0</v>
      </c>
      <c r="G2696" s="23">
        <v>41035.829212962963</v>
      </c>
      <c r="H2696" s="7">
        <v>0</v>
      </c>
    </row>
    <row r="2697" spans="1:8" x14ac:dyDescent="0.25">
      <c r="A2697" s="9">
        <v>2695</v>
      </c>
      <c r="B2697" s="14" t="s">
        <v>58121</v>
      </c>
      <c r="C2697" s="7" t="s">
        <v>58122</v>
      </c>
      <c r="E2697" s="23">
        <v>41048.925752314812</v>
      </c>
      <c r="F2697" s="7">
        <v>0</v>
      </c>
      <c r="G2697" s="23">
        <v>41035.829212962963</v>
      </c>
      <c r="H2697" s="7">
        <v>0</v>
      </c>
    </row>
    <row r="2698" spans="1:8" x14ac:dyDescent="0.25">
      <c r="A2698" s="9">
        <v>2696</v>
      </c>
      <c r="B2698" s="14" t="s">
        <v>53809</v>
      </c>
      <c r="C2698" s="7" t="s">
        <v>58123</v>
      </c>
      <c r="E2698" s="23">
        <v>41048.925752314812</v>
      </c>
      <c r="F2698" s="7">
        <v>0</v>
      </c>
      <c r="G2698" s="23">
        <v>41035.829212962963</v>
      </c>
      <c r="H2698" s="7">
        <v>0</v>
      </c>
    </row>
    <row r="2699" spans="1:8" x14ac:dyDescent="0.25">
      <c r="A2699" s="9">
        <v>2697</v>
      </c>
      <c r="B2699" s="14" t="s">
        <v>53811</v>
      </c>
      <c r="C2699" s="7" t="s">
        <v>58124</v>
      </c>
      <c r="E2699" s="23">
        <v>41048.925798611112</v>
      </c>
      <c r="F2699" s="7">
        <v>0</v>
      </c>
      <c r="G2699" s="23">
        <v>41035.829212962963</v>
      </c>
      <c r="H2699" s="7">
        <v>0</v>
      </c>
    </row>
    <row r="2700" spans="1:8" x14ac:dyDescent="0.25">
      <c r="A2700" s="9">
        <v>2698</v>
      </c>
      <c r="B2700" s="14" t="s">
        <v>53805</v>
      </c>
      <c r="C2700" s="7" t="s">
        <v>58125</v>
      </c>
      <c r="E2700" s="23">
        <v>41048.925798611112</v>
      </c>
      <c r="F2700" s="7">
        <v>0</v>
      </c>
      <c r="G2700" s="23">
        <v>41035.829212962963</v>
      </c>
      <c r="H2700" s="7">
        <v>0</v>
      </c>
    </row>
    <row r="2701" spans="1:8" x14ac:dyDescent="0.25">
      <c r="A2701" s="9">
        <v>2699</v>
      </c>
      <c r="B2701" s="14" t="s">
        <v>53861</v>
      </c>
      <c r="C2701" s="7" t="s">
        <v>58126</v>
      </c>
      <c r="E2701" s="23">
        <v>41048.925798611112</v>
      </c>
      <c r="F2701" s="7">
        <v>0</v>
      </c>
      <c r="G2701" s="23">
        <v>41035.829212962963</v>
      </c>
      <c r="H2701" s="7">
        <v>0</v>
      </c>
    </row>
    <row r="2702" spans="1:8" x14ac:dyDescent="0.25">
      <c r="A2702" s="9">
        <v>2700</v>
      </c>
      <c r="B2702" s="14" t="s">
        <v>53807</v>
      </c>
      <c r="C2702" s="7" t="s">
        <v>58127</v>
      </c>
      <c r="E2702" s="23">
        <v>41048.925798611112</v>
      </c>
      <c r="F2702" s="7">
        <v>0</v>
      </c>
      <c r="G2702" s="23">
        <v>41035.829212962963</v>
      </c>
      <c r="H2702" s="7">
        <v>0</v>
      </c>
    </row>
    <row r="2703" spans="1:8" x14ac:dyDescent="0.25">
      <c r="A2703" s="9">
        <v>2701</v>
      </c>
      <c r="B2703" s="14" t="s">
        <v>54032</v>
      </c>
      <c r="C2703" s="7" t="s">
        <v>58128</v>
      </c>
      <c r="E2703" s="23">
        <v>41048.925798611112</v>
      </c>
      <c r="F2703" s="7">
        <v>0</v>
      </c>
      <c r="G2703" s="23">
        <v>41035.829212962963</v>
      </c>
      <c r="H2703" s="7">
        <v>0</v>
      </c>
    </row>
    <row r="2704" spans="1:8" x14ac:dyDescent="0.25">
      <c r="A2704" s="9">
        <v>2702</v>
      </c>
      <c r="B2704" s="14" t="s">
        <v>58129</v>
      </c>
      <c r="C2704" s="7" t="s">
        <v>58130</v>
      </c>
      <c r="E2704" s="23">
        <v>41048.925798611112</v>
      </c>
      <c r="F2704" s="7">
        <v>0</v>
      </c>
      <c r="G2704" s="23">
        <v>41035.829212962963</v>
      </c>
      <c r="H2704" s="7">
        <v>0</v>
      </c>
    </row>
    <row r="2705" spans="1:8" x14ac:dyDescent="0.25">
      <c r="A2705" s="9">
        <v>2703</v>
      </c>
      <c r="B2705" s="14" t="s">
        <v>58131</v>
      </c>
      <c r="C2705" s="7" t="s">
        <v>58132</v>
      </c>
      <c r="E2705" s="23">
        <v>41048.925798611112</v>
      </c>
      <c r="F2705" s="7">
        <v>0</v>
      </c>
      <c r="G2705" s="23">
        <v>41035.829212962963</v>
      </c>
      <c r="H2705" s="7">
        <v>0</v>
      </c>
    </row>
    <row r="2706" spans="1:8" x14ac:dyDescent="0.25">
      <c r="A2706" s="9">
        <v>2704</v>
      </c>
      <c r="B2706" s="14" t="s">
        <v>58133</v>
      </c>
      <c r="C2706" s="7" t="s">
        <v>58134</v>
      </c>
      <c r="E2706" s="23">
        <v>41048.925798611112</v>
      </c>
      <c r="F2706" s="7">
        <v>0</v>
      </c>
      <c r="G2706" s="23">
        <v>41035.829212962963</v>
      </c>
      <c r="H2706" s="7">
        <v>0</v>
      </c>
    </row>
    <row r="2707" spans="1:8" x14ac:dyDescent="0.25">
      <c r="A2707" s="9">
        <v>2705</v>
      </c>
      <c r="B2707" s="14" t="s">
        <v>58135</v>
      </c>
      <c r="C2707" s="7" t="s">
        <v>58136</v>
      </c>
      <c r="E2707" s="23">
        <v>41048.925798611112</v>
      </c>
      <c r="F2707" s="7">
        <v>0</v>
      </c>
      <c r="G2707" s="23">
        <v>41035.829212962963</v>
      </c>
      <c r="H2707" s="7">
        <v>0</v>
      </c>
    </row>
    <row r="2708" spans="1:8" x14ac:dyDescent="0.25">
      <c r="A2708" s="9">
        <v>2706</v>
      </c>
      <c r="B2708" s="14" t="s">
        <v>54021</v>
      </c>
      <c r="C2708" s="7" t="s">
        <v>58137</v>
      </c>
      <c r="E2708" s="23">
        <v>41048.925798611112</v>
      </c>
      <c r="F2708" s="7">
        <v>0</v>
      </c>
      <c r="G2708" s="23">
        <v>41035.829212962963</v>
      </c>
      <c r="H2708" s="7">
        <v>0</v>
      </c>
    </row>
    <row r="2709" spans="1:8" x14ac:dyDescent="0.25">
      <c r="A2709" s="9">
        <v>2707</v>
      </c>
      <c r="B2709" s="14" t="s">
        <v>54023</v>
      </c>
      <c r="C2709" s="7" t="s">
        <v>58138</v>
      </c>
      <c r="E2709" s="23">
        <v>41048.925798611112</v>
      </c>
      <c r="F2709" s="7">
        <v>0</v>
      </c>
      <c r="G2709" s="23">
        <v>41035.829212962963</v>
      </c>
      <c r="H2709" s="7">
        <v>0</v>
      </c>
    </row>
    <row r="2710" spans="1:8" x14ac:dyDescent="0.25">
      <c r="A2710" s="9">
        <v>2708</v>
      </c>
      <c r="B2710" s="14" t="s">
        <v>52783</v>
      </c>
      <c r="C2710" s="7" t="s">
        <v>58139</v>
      </c>
      <c r="E2710" s="23">
        <v>41048.925798611112</v>
      </c>
      <c r="F2710" s="7">
        <v>0</v>
      </c>
      <c r="G2710" s="23">
        <v>41035.829212962963</v>
      </c>
      <c r="H2710" s="7">
        <v>0</v>
      </c>
    </row>
    <row r="2711" spans="1:8" x14ac:dyDescent="0.25">
      <c r="A2711" s="9">
        <v>2709</v>
      </c>
      <c r="B2711" s="14" t="s">
        <v>54026</v>
      </c>
      <c r="C2711" s="7" t="s">
        <v>58140</v>
      </c>
      <c r="E2711" s="23">
        <v>41048.925798611112</v>
      </c>
      <c r="F2711" s="7">
        <v>0</v>
      </c>
      <c r="G2711" s="23">
        <v>41035.829212962963</v>
      </c>
      <c r="H2711" s="7">
        <v>0</v>
      </c>
    </row>
    <row r="2712" spans="1:8" x14ac:dyDescent="0.25">
      <c r="A2712" s="9">
        <v>2710</v>
      </c>
      <c r="B2712" s="14" t="s">
        <v>53857</v>
      </c>
      <c r="C2712" s="7" t="s">
        <v>58141</v>
      </c>
      <c r="E2712" s="23">
        <v>41048.925798611112</v>
      </c>
      <c r="F2712" s="7">
        <v>0</v>
      </c>
      <c r="G2712" s="23">
        <v>41035.829212962963</v>
      </c>
      <c r="H2712" s="7">
        <v>0</v>
      </c>
    </row>
    <row r="2713" spans="1:8" x14ac:dyDescent="0.25">
      <c r="A2713" s="9">
        <v>2711</v>
      </c>
      <c r="B2713" s="14" t="s">
        <v>54030</v>
      </c>
      <c r="C2713" s="7" t="s">
        <v>58142</v>
      </c>
      <c r="E2713" s="23">
        <v>41048.925798611112</v>
      </c>
      <c r="F2713" s="7">
        <v>0</v>
      </c>
      <c r="G2713" s="23">
        <v>41035.829212962963</v>
      </c>
      <c r="H2713" s="7">
        <v>0</v>
      </c>
    </row>
    <row r="2714" spans="1:8" x14ac:dyDescent="0.25">
      <c r="A2714" s="9">
        <v>2712</v>
      </c>
      <c r="B2714" s="14" t="s">
        <v>58143</v>
      </c>
      <c r="C2714" s="7" t="s">
        <v>58144</v>
      </c>
      <c r="E2714" s="23">
        <v>41048.925798611112</v>
      </c>
      <c r="F2714" s="7">
        <v>0</v>
      </c>
      <c r="G2714" s="23">
        <v>41035.829212962963</v>
      </c>
      <c r="H2714" s="7">
        <v>0</v>
      </c>
    </row>
    <row r="2715" spans="1:8" x14ac:dyDescent="0.25">
      <c r="A2715" s="9">
        <v>2713</v>
      </c>
      <c r="B2715" s="14" t="s">
        <v>54034</v>
      </c>
      <c r="C2715" s="7" t="s">
        <v>58145</v>
      </c>
      <c r="E2715" s="23">
        <v>41048.925798611112</v>
      </c>
      <c r="F2715" s="7">
        <v>0</v>
      </c>
      <c r="G2715" s="23">
        <v>41035.829212962963</v>
      </c>
      <c r="H2715" s="7">
        <v>0</v>
      </c>
    </row>
    <row r="2716" spans="1:8" x14ac:dyDescent="0.25">
      <c r="A2716" s="9">
        <v>2714</v>
      </c>
      <c r="B2716" s="14" t="s">
        <v>54036</v>
      </c>
      <c r="C2716" s="7" t="s">
        <v>58146</v>
      </c>
      <c r="E2716" s="23">
        <v>41048.925798611112</v>
      </c>
      <c r="F2716" s="7">
        <v>0</v>
      </c>
      <c r="G2716" s="23">
        <v>41035.829212962963</v>
      </c>
      <c r="H2716" s="7">
        <v>0</v>
      </c>
    </row>
    <row r="2717" spans="1:8" x14ac:dyDescent="0.25">
      <c r="A2717" s="9">
        <v>2715</v>
      </c>
      <c r="B2717" s="14" t="s">
        <v>54038</v>
      </c>
      <c r="C2717" s="7" t="s">
        <v>58147</v>
      </c>
      <c r="E2717" s="23">
        <v>41048.925798611112</v>
      </c>
      <c r="F2717" s="7">
        <v>0</v>
      </c>
      <c r="G2717" s="23">
        <v>41035.829212962963</v>
      </c>
      <c r="H2717" s="7">
        <v>0</v>
      </c>
    </row>
    <row r="2718" spans="1:8" x14ac:dyDescent="0.25">
      <c r="A2718" s="9">
        <v>2716</v>
      </c>
      <c r="B2718" s="14" t="s">
        <v>54040</v>
      </c>
      <c r="C2718" s="7" t="s">
        <v>58148</v>
      </c>
      <c r="E2718" s="23">
        <v>41048.925798611112</v>
      </c>
      <c r="F2718" s="7">
        <v>0</v>
      </c>
      <c r="G2718" s="23">
        <v>41035.829212962963</v>
      </c>
      <c r="H2718" s="7">
        <v>0</v>
      </c>
    </row>
    <row r="2719" spans="1:8" x14ac:dyDescent="0.25">
      <c r="A2719" s="9">
        <v>2717</v>
      </c>
      <c r="B2719" s="14" t="s">
        <v>54042</v>
      </c>
      <c r="C2719" s="7" t="s">
        <v>58149</v>
      </c>
      <c r="E2719" s="23">
        <v>41048.925798611112</v>
      </c>
      <c r="F2719" s="7">
        <v>0</v>
      </c>
      <c r="G2719" s="23">
        <v>41035.829212962963</v>
      </c>
      <c r="H2719" s="7">
        <v>0</v>
      </c>
    </row>
    <row r="2720" spans="1:8" x14ac:dyDescent="0.25">
      <c r="A2720" s="9">
        <v>2718</v>
      </c>
      <c r="B2720" s="14" t="s">
        <v>54044</v>
      </c>
      <c r="C2720" s="7" t="s">
        <v>58150</v>
      </c>
      <c r="E2720" s="23">
        <v>41048.925798611112</v>
      </c>
      <c r="F2720" s="7">
        <v>0</v>
      </c>
      <c r="G2720" s="23">
        <v>41035.829212962963</v>
      </c>
      <c r="H2720" s="7">
        <v>0</v>
      </c>
    </row>
    <row r="2721" spans="1:8" x14ac:dyDescent="0.25">
      <c r="A2721" s="9">
        <v>2719</v>
      </c>
      <c r="B2721" s="14" t="s">
        <v>54046</v>
      </c>
      <c r="C2721" s="7" t="s">
        <v>58151</v>
      </c>
      <c r="E2721" s="23">
        <v>41048.925798611112</v>
      </c>
      <c r="F2721" s="7">
        <v>0</v>
      </c>
      <c r="G2721" s="23">
        <v>41035.829212962963</v>
      </c>
      <c r="H2721" s="7">
        <v>0</v>
      </c>
    </row>
    <row r="2722" spans="1:8" x14ac:dyDescent="0.25">
      <c r="A2722" s="9">
        <v>2720</v>
      </c>
      <c r="B2722" s="14" t="s">
        <v>58152</v>
      </c>
      <c r="C2722" s="7" t="s">
        <v>58153</v>
      </c>
      <c r="E2722" s="23">
        <v>41048.925798611112</v>
      </c>
      <c r="F2722" s="7">
        <v>0</v>
      </c>
      <c r="G2722" s="23">
        <v>41035.829212962963</v>
      </c>
      <c r="H2722" s="7">
        <v>0</v>
      </c>
    </row>
    <row r="2723" spans="1:8" x14ac:dyDescent="0.25">
      <c r="A2723" s="9">
        <v>2721</v>
      </c>
      <c r="B2723" s="14" t="s">
        <v>58154</v>
      </c>
      <c r="C2723" s="7" t="s">
        <v>58155</v>
      </c>
      <c r="E2723" s="23">
        <v>41048.925798611112</v>
      </c>
      <c r="F2723" s="7">
        <v>0</v>
      </c>
      <c r="G2723" s="23">
        <v>41035.829212962963</v>
      </c>
      <c r="H2723" s="7">
        <v>0</v>
      </c>
    </row>
    <row r="2724" spans="1:8" x14ac:dyDescent="0.25">
      <c r="A2724" s="9">
        <v>2722</v>
      </c>
      <c r="B2724" s="14" t="s">
        <v>54048</v>
      </c>
      <c r="C2724" s="7" t="s">
        <v>58156</v>
      </c>
      <c r="E2724" s="23">
        <v>41048.925798611112</v>
      </c>
      <c r="F2724" s="7">
        <v>0</v>
      </c>
      <c r="G2724" s="23">
        <v>41035.829212962963</v>
      </c>
      <c r="H2724" s="7">
        <v>0</v>
      </c>
    </row>
    <row r="2725" spans="1:8" x14ac:dyDescent="0.25">
      <c r="A2725" s="9">
        <v>2723</v>
      </c>
      <c r="B2725" s="14" t="s">
        <v>54028</v>
      </c>
      <c r="C2725" s="7" t="s">
        <v>58157</v>
      </c>
      <c r="E2725" s="23">
        <v>41048.925798611112</v>
      </c>
      <c r="F2725" s="7">
        <v>0</v>
      </c>
      <c r="G2725" s="23">
        <v>41035.829212962963</v>
      </c>
      <c r="H2725" s="7">
        <v>0</v>
      </c>
    </row>
    <row r="2726" spans="1:8" x14ac:dyDescent="0.25">
      <c r="A2726" s="9">
        <v>2724</v>
      </c>
      <c r="B2726" s="14" t="s">
        <v>58158</v>
      </c>
      <c r="C2726" s="7" t="s">
        <v>58159</v>
      </c>
      <c r="E2726" s="23">
        <v>41048.925798611112</v>
      </c>
      <c r="F2726" s="7">
        <v>0</v>
      </c>
      <c r="G2726" s="23">
        <v>41035.829212962963</v>
      </c>
      <c r="H2726" s="7">
        <v>0</v>
      </c>
    </row>
    <row r="2727" spans="1:8" x14ac:dyDescent="0.25">
      <c r="A2727" s="9">
        <v>2725</v>
      </c>
      <c r="B2727" s="14" t="s">
        <v>58160</v>
      </c>
      <c r="C2727" s="7" t="s">
        <v>58161</v>
      </c>
      <c r="E2727" s="23">
        <v>41048.925798611112</v>
      </c>
      <c r="F2727" s="7">
        <v>0</v>
      </c>
      <c r="G2727" s="23">
        <v>41035.829212962963</v>
      </c>
      <c r="H2727" s="7">
        <v>0</v>
      </c>
    </row>
    <row r="2728" spans="1:8" x14ac:dyDescent="0.25">
      <c r="A2728" s="9">
        <v>2726</v>
      </c>
      <c r="B2728" s="14" t="s">
        <v>58162</v>
      </c>
      <c r="C2728" s="7" t="s">
        <v>58163</v>
      </c>
      <c r="E2728" s="23">
        <v>41048.925798611112</v>
      </c>
      <c r="F2728" s="7">
        <v>0</v>
      </c>
      <c r="G2728" s="23">
        <v>41035.829212962963</v>
      </c>
      <c r="H2728" s="7">
        <v>0</v>
      </c>
    </row>
    <row r="2729" spans="1:8" x14ac:dyDescent="0.25">
      <c r="A2729" s="9">
        <v>2727</v>
      </c>
      <c r="B2729" s="14" t="s">
        <v>58164</v>
      </c>
      <c r="C2729" s="7" t="s">
        <v>58165</v>
      </c>
      <c r="E2729" s="23">
        <v>41048.925798611112</v>
      </c>
      <c r="F2729" s="7">
        <v>0</v>
      </c>
      <c r="G2729" s="23">
        <v>41035.829212962963</v>
      </c>
      <c r="H2729" s="7">
        <v>0</v>
      </c>
    </row>
    <row r="2730" spans="1:8" x14ac:dyDescent="0.25">
      <c r="A2730" s="9">
        <v>2728</v>
      </c>
      <c r="B2730" s="14" t="s">
        <v>58166</v>
      </c>
      <c r="C2730" s="7" t="s">
        <v>58167</v>
      </c>
      <c r="E2730" s="23">
        <v>41048.925798611112</v>
      </c>
      <c r="F2730" s="7">
        <v>0</v>
      </c>
      <c r="G2730" s="23">
        <v>41035.829212962963</v>
      </c>
      <c r="H2730" s="7">
        <v>0</v>
      </c>
    </row>
    <row r="2731" spans="1:8" x14ac:dyDescent="0.25">
      <c r="A2731" s="9">
        <v>2729</v>
      </c>
      <c r="B2731" s="14" t="s">
        <v>58168</v>
      </c>
      <c r="C2731" s="7" t="s">
        <v>58169</v>
      </c>
      <c r="E2731" s="23">
        <v>41048.925798611112</v>
      </c>
      <c r="F2731" s="7">
        <v>0</v>
      </c>
      <c r="G2731" s="23">
        <v>41035.829212962963</v>
      </c>
      <c r="H2731" s="7">
        <v>0</v>
      </c>
    </row>
    <row r="2732" spans="1:8" x14ac:dyDescent="0.25">
      <c r="A2732" s="9">
        <v>2730</v>
      </c>
      <c r="B2732" s="14" t="s">
        <v>58170</v>
      </c>
      <c r="C2732" s="7" t="s">
        <v>58171</v>
      </c>
      <c r="E2732" s="23">
        <v>41048.925798611112</v>
      </c>
      <c r="F2732" s="7">
        <v>0</v>
      </c>
      <c r="G2732" s="23">
        <v>41035.829212962963</v>
      </c>
      <c r="H2732" s="7">
        <v>0</v>
      </c>
    </row>
    <row r="2733" spans="1:8" x14ac:dyDescent="0.25">
      <c r="A2733" s="9">
        <v>2731</v>
      </c>
      <c r="B2733" s="14" t="s">
        <v>58172</v>
      </c>
      <c r="C2733" s="7" t="s">
        <v>58173</v>
      </c>
      <c r="E2733" s="23">
        <v>41048.925798611112</v>
      </c>
      <c r="F2733" s="7">
        <v>0</v>
      </c>
      <c r="G2733" s="23">
        <v>41035.829212962963</v>
      </c>
      <c r="H2733" s="7">
        <v>0</v>
      </c>
    </row>
    <row r="2734" spans="1:8" x14ac:dyDescent="0.25">
      <c r="A2734" s="9">
        <v>2732</v>
      </c>
      <c r="B2734" s="14" t="s">
        <v>58174</v>
      </c>
      <c r="C2734" s="7" t="s">
        <v>58175</v>
      </c>
      <c r="E2734" s="23">
        <v>41048.925798611112</v>
      </c>
      <c r="F2734" s="7">
        <v>0</v>
      </c>
      <c r="G2734" s="23">
        <v>41035.829212962963</v>
      </c>
      <c r="H2734" s="7">
        <v>0</v>
      </c>
    </row>
    <row r="2735" spans="1:8" x14ac:dyDescent="0.25">
      <c r="A2735" s="9">
        <v>2733</v>
      </c>
      <c r="B2735" s="14" t="s">
        <v>58176</v>
      </c>
      <c r="C2735" s="7" t="s">
        <v>58177</v>
      </c>
      <c r="E2735" s="23">
        <v>41048.925798611112</v>
      </c>
      <c r="F2735" s="7">
        <v>0</v>
      </c>
      <c r="G2735" s="23">
        <v>41035.829212962963</v>
      </c>
      <c r="H2735" s="7">
        <v>0</v>
      </c>
    </row>
    <row r="2736" spans="1:8" x14ac:dyDescent="0.25">
      <c r="A2736" s="9">
        <v>2734</v>
      </c>
      <c r="B2736" s="14" t="s">
        <v>58178</v>
      </c>
      <c r="C2736" s="7" t="s">
        <v>58179</v>
      </c>
      <c r="E2736" s="23">
        <v>41048.925798611112</v>
      </c>
      <c r="F2736" s="7">
        <v>0</v>
      </c>
      <c r="G2736" s="23">
        <v>41035.829212962963</v>
      </c>
      <c r="H2736" s="7">
        <v>0</v>
      </c>
    </row>
    <row r="2737" spans="1:8" x14ac:dyDescent="0.25">
      <c r="A2737" s="9">
        <v>2735</v>
      </c>
      <c r="B2737" s="14" t="s">
        <v>58180</v>
      </c>
      <c r="C2737" s="7" t="s">
        <v>58181</v>
      </c>
      <c r="E2737" s="23">
        <v>41048.925798611112</v>
      </c>
      <c r="F2737" s="7">
        <v>0</v>
      </c>
      <c r="G2737" s="23">
        <v>41035.829212962963</v>
      </c>
      <c r="H2737" s="7">
        <v>0</v>
      </c>
    </row>
    <row r="2738" spans="1:8" x14ac:dyDescent="0.25">
      <c r="A2738" s="9">
        <v>2736</v>
      </c>
      <c r="B2738" s="14" t="s">
        <v>58182</v>
      </c>
      <c r="C2738" s="7" t="s">
        <v>58183</v>
      </c>
      <c r="E2738" s="23">
        <v>41048.925798611112</v>
      </c>
      <c r="F2738" s="7">
        <v>0</v>
      </c>
      <c r="G2738" s="23">
        <v>41035.829212962963</v>
      </c>
      <c r="H2738" s="7">
        <v>0</v>
      </c>
    </row>
    <row r="2739" spans="1:8" x14ac:dyDescent="0.25">
      <c r="A2739" s="9">
        <v>2737</v>
      </c>
      <c r="B2739" s="14" t="s">
        <v>58184</v>
      </c>
      <c r="C2739" s="7" t="s">
        <v>58185</v>
      </c>
      <c r="E2739" s="23">
        <v>41048.925798611112</v>
      </c>
      <c r="F2739" s="7">
        <v>0</v>
      </c>
      <c r="G2739" s="23">
        <v>41035.829212962963</v>
      </c>
      <c r="H2739" s="7">
        <v>0</v>
      </c>
    </row>
    <row r="2740" spans="1:8" x14ac:dyDescent="0.25">
      <c r="A2740" s="9">
        <v>2738</v>
      </c>
      <c r="B2740" s="14" t="s">
        <v>58186</v>
      </c>
      <c r="C2740" s="7" t="s">
        <v>58187</v>
      </c>
      <c r="E2740" s="23">
        <v>41048.925798611112</v>
      </c>
      <c r="F2740" s="7">
        <v>0</v>
      </c>
      <c r="G2740" s="23">
        <v>41035.829212962963</v>
      </c>
      <c r="H2740" s="7">
        <v>0</v>
      </c>
    </row>
    <row r="2741" spans="1:8" x14ac:dyDescent="0.25">
      <c r="A2741" s="9">
        <v>2739</v>
      </c>
      <c r="B2741" s="14" t="s">
        <v>58188</v>
      </c>
      <c r="C2741" s="7" t="s">
        <v>58189</v>
      </c>
      <c r="E2741" s="23">
        <v>41048.925798611112</v>
      </c>
      <c r="F2741" s="7">
        <v>0</v>
      </c>
      <c r="G2741" s="23">
        <v>41035.829212962963</v>
      </c>
      <c r="H2741" s="7">
        <v>0</v>
      </c>
    </row>
    <row r="2742" spans="1:8" x14ac:dyDescent="0.25">
      <c r="A2742" s="9">
        <v>2740</v>
      </c>
      <c r="B2742" s="14" t="s">
        <v>58190</v>
      </c>
      <c r="C2742" s="7" t="s">
        <v>58191</v>
      </c>
      <c r="E2742" s="23">
        <v>41048.925798611112</v>
      </c>
      <c r="F2742" s="7">
        <v>0</v>
      </c>
      <c r="G2742" s="23">
        <v>41035.829212962963</v>
      </c>
      <c r="H2742" s="7">
        <v>0</v>
      </c>
    </row>
    <row r="2743" spans="1:8" x14ac:dyDescent="0.25">
      <c r="A2743" s="9">
        <v>2741</v>
      </c>
      <c r="B2743" s="14" t="s">
        <v>58192</v>
      </c>
      <c r="C2743" s="7" t="s">
        <v>58193</v>
      </c>
      <c r="E2743" s="23">
        <v>41048.925798611112</v>
      </c>
      <c r="F2743" s="7">
        <v>0</v>
      </c>
      <c r="G2743" s="23">
        <v>41035.829212962963</v>
      </c>
      <c r="H2743" s="7">
        <v>0</v>
      </c>
    </row>
    <row r="2744" spans="1:8" x14ac:dyDescent="0.25">
      <c r="A2744" s="9">
        <v>2742</v>
      </c>
      <c r="B2744" s="14" t="s">
        <v>58194</v>
      </c>
      <c r="C2744" s="7" t="s">
        <v>58195</v>
      </c>
      <c r="E2744" s="23">
        <v>41048.925798611112</v>
      </c>
      <c r="F2744" s="7">
        <v>0</v>
      </c>
      <c r="G2744" s="23">
        <v>41035.829212962963</v>
      </c>
      <c r="H2744" s="7">
        <v>0</v>
      </c>
    </row>
    <row r="2745" spans="1:8" x14ac:dyDescent="0.25">
      <c r="A2745" s="9">
        <v>2743</v>
      </c>
      <c r="B2745" s="14" t="s">
        <v>58196</v>
      </c>
      <c r="C2745" s="7" t="s">
        <v>58197</v>
      </c>
      <c r="E2745" s="23">
        <v>41048.925798611112</v>
      </c>
      <c r="F2745" s="7">
        <v>0</v>
      </c>
      <c r="G2745" s="23">
        <v>41035.829212962963</v>
      </c>
      <c r="H2745" s="7">
        <v>0</v>
      </c>
    </row>
    <row r="2746" spans="1:8" x14ac:dyDescent="0.25">
      <c r="A2746" s="9">
        <v>2744</v>
      </c>
      <c r="B2746" s="14" t="s">
        <v>58198</v>
      </c>
      <c r="C2746" s="7" t="s">
        <v>58199</v>
      </c>
      <c r="E2746" s="23">
        <v>41048.925798611112</v>
      </c>
      <c r="F2746" s="7">
        <v>0</v>
      </c>
      <c r="G2746" s="23">
        <v>41035.829212962963</v>
      </c>
      <c r="H2746" s="7">
        <v>0</v>
      </c>
    </row>
    <row r="2747" spans="1:8" x14ac:dyDescent="0.25">
      <c r="A2747" s="9">
        <v>2745</v>
      </c>
      <c r="B2747" s="14" t="s">
        <v>58200</v>
      </c>
      <c r="C2747" s="7" t="s">
        <v>58201</v>
      </c>
      <c r="E2747" s="23">
        <v>41048.925787037035</v>
      </c>
      <c r="F2747" s="7">
        <v>0</v>
      </c>
      <c r="G2747" s="23">
        <v>41035.829212962963</v>
      </c>
      <c r="H2747" s="7">
        <v>0</v>
      </c>
    </row>
    <row r="2748" spans="1:8" x14ac:dyDescent="0.25">
      <c r="A2748" s="9">
        <v>2746</v>
      </c>
      <c r="B2748" s="14" t="s">
        <v>58202</v>
      </c>
      <c r="C2748" s="7" t="s">
        <v>58203</v>
      </c>
      <c r="E2748" s="23">
        <v>41048.925798611112</v>
      </c>
      <c r="F2748" s="7">
        <v>0</v>
      </c>
      <c r="G2748" s="23">
        <v>41035.829212962963</v>
      </c>
      <c r="H2748" s="7">
        <v>0</v>
      </c>
    </row>
    <row r="2749" spans="1:8" x14ac:dyDescent="0.25">
      <c r="A2749" s="9">
        <v>2747</v>
      </c>
      <c r="B2749" s="14" t="s">
        <v>54054</v>
      </c>
      <c r="C2749" s="7" t="s">
        <v>58204</v>
      </c>
      <c r="E2749" s="23">
        <v>41048.925798611112</v>
      </c>
      <c r="F2749" s="7">
        <v>0</v>
      </c>
      <c r="G2749" s="23">
        <v>41035.829212962963</v>
      </c>
      <c r="H2749" s="7">
        <v>0</v>
      </c>
    </row>
    <row r="2750" spans="1:8" x14ac:dyDescent="0.25">
      <c r="A2750" s="9">
        <v>2748</v>
      </c>
      <c r="B2750" s="14" t="s">
        <v>58205</v>
      </c>
      <c r="C2750" s="7" t="s">
        <v>58206</v>
      </c>
      <c r="E2750" s="23">
        <v>41048.925798611112</v>
      </c>
      <c r="F2750" s="7">
        <v>0</v>
      </c>
      <c r="G2750" s="23">
        <v>41035.829212962963</v>
      </c>
      <c r="H2750" s="7">
        <v>0</v>
      </c>
    </row>
    <row r="2751" spans="1:8" x14ac:dyDescent="0.25">
      <c r="A2751" s="9">
        <v>2749</v>
      </c>
      <c r="B2751" s="14" t="s">
        <v>54315</v>
      </c>
      <c r="C2751" s="7" t="s">
        <v>58207</v>
      </c>
      <c r="E2751" s="23">
        <v>41048.925798611112</v>
      </c>
      <c r="F2751" s="7">
        <v>0</v>
      </c>
      <c r="G2751" s="23">
        <v>41035.829212962963</v>
      </c>
      <c r="H2751" s="7">
        <v>0</v>
      </c>
    </row>
    <row r="2752" spans="1:8" x14ac:dyDescent="0.25">
      <c r="A2752" s="9">
        <v>2750</v>
      </c>
      <c r="B2752" s="14" t="s">
        <v>54050</v>
      </c>
      <c r="C2752" s="7" t="s">
        <v>58208</v>
      </c>
      <c r="E2752" s="23">
        <v>41048.925798611112</v>
      </c>
      <c r="F2752" s="7">
        <v>0</v>
      </c>
      <c r="G2752" s="23">
        <v>41035.829212962963</v>
      </c>
      <c r="H2752" s="7">
        <v>0</v>
      </c>
    </row>
    <row r="2753" spans="1:8" x14ac:dyDescent="0.25">
      <c r="A2753" s="9">
        <v>2751</v>
      </c>
      <c r="B2753" s="14" t="s">
        <v>54321</v>
      </c>
      <c r="C2753" s="7" t="s">
        <v>58209</v>
      </c>
      <c r="E2753" s="23">
        <v>41048.925798611112</v>
      </c>
      <c r="F2753" s="7">
        <v>0</v>
      </c>
      <c r="G2753" s="23">
        <v>41035.829212962963</v>
      </c>
      <c r="H2753" s="7">
        <v>0</v>
      </c>
    </row>
    <row r="2754" spans="1:8" x14ac:dyDescent="0.25">
      <c r="A2754" s="9">
        <v>2752</v>
      </c>
      <c r="B2754" s="14" t="s">
        <v>54094</v>
      </c>
      <c r="C2754" s="7" t="s">
        <v>58210</v>
      </c>
      <c r="E2754" s="23">
        <v>41048.925798611112</v>
      </c>
      <c r="F2754" s="7">
        <v>0</v>
      </c>
      <c r="G2754" s="23">
        <v>41035.829212962963</v>
      </c>
      <c r="H2754" s="7">
        <v>0</v>
      </c>
    </row>
    <row r="2755" spans="1:8" x14ac:dyDescent="0.25">
      <c r="A2755" s="9">
        <v>2753</v>
      </c>
      <c r="B2755" s="14" t="s">
        <v>54096</v>
      </c>
      <c r="C2755" s="7" t="s">
        <v>58211</v>
      </c>
      <c r="E2755" s="23">
        <v>41048.925798611112</v>
      </c>
      <c r="F2755" s="7">
        <v>0</v>
      </c>
      <c r="G2755" s="23">
        <v>41035.829212962963</v>
      </c>
      <c r="H2755" s="7">
        <v>0</v>
      </c>
    </row>
    <row r="2756" spans="1:8" x14ac:dyDescent="0.25">
      <c r="A2756" s="9">
        <v>2754</v>
      </c>
      <c r="B2756" s="14" t="s">
        <v>54323</v>
      </c>
      <c r="C2756" s="7" t="s">
        <v>58212</v>
      </c>
      <c r="E2756" s="23">
        <v>41048.925798611112</v>
      </c>
      <c r="F2756" s="7">
        <v>0</v>
      </c>
      <c r="G2756" s="23">
        <v>41035.829212962963</v>
      </c>
      <c r="H2756" s="7">
        <v>0</v>
      </c>
    </row>
    <row r="2757" spans="1:8" x14ac:dyDescent="0.25">
      <c r="A2757" s="9">
        <v>2755</v>
      </c>
      <c r="B2757" s="14" t="s">
        <v>54309</v>
      </c>
      <c r="C2757" s="7" t="s">
        <v>58213</v>
      </c>
      <c r="E2757" s="23">
        <v>41048.925798611112</v>
      </c>
      <c r="F2757" s="7">
        <v>0</v>
      </c>
      <c r="G2757" s="23">
        <v>41035.829212962963</v>
      </c>
      <c r="H2757" s="7">
        <v>0</v>
      </c>
    </row>
    <row r="2758" spans="1:8" x14ac:dyDescent="0.25">
      <c r="A2758" s="9">
        <v>2756</v>
      </c>
      <c r="B2758" s="14" t="s">
        <v>54082</v>
      </c>
      <c r="C2758" s="7" t="s">
        <v>58214</v>
      </c>
      <c r="E2758" s="23">
        <v>41048.925798611112</v>
      </c>
      <c r="F2758" s="7">
        <v>0</v>
      </c>
      <c r="G2758" s="23">
        <v>41035.829212962963</v>
      </c>
      <c r="H2758" s="7">
        <v>0</v>
      </c>
    </row>
    <row r="2759" spans="1:8" x14ac:dyDescent="0.25">
      <c r="A2759" s="9">
        <v>2757</v>
      </c>
      <c r="B2759" s="14" t="s">
        <v>54311</v>
      </c>
      <c r="C2759" s="7" t="s">
        <v>58215</v>
      </c>
      <c r="E2759" s="23">
        <v>41048.925798611112</v>
      </c>
      <c r="F2759" s="7">
        <v>0</v>
      </c>
      <c r="G2759" s="23">
        <v>41035.829212962963</v>
      </c>
      <c r="H2759" s="7">
        <v>0</v>
      </c>
    </row>
    <row r="2760" spans="1:8" x14ac:dyDescent="0.25">
      <c r="A2760" s="9">
        <v>2758</v>
      </c>
      <c r="B2760" s="14" t="s">
        <v>54084</v>
      </c>
      <c r="C2760" s="7" t="s">
        <v>58216</v>
      </c>
      <c r="E2760" s="23">
        <v>41048.925787037035</v>
      </c>
      <c r="F2760" s="7">
        <v>0</v>
      </c>
      <c r="G2760" s="23">
        <v>41035.829212962963</v>
      </c>
      <c r="H2760" s="7">
        <v>0</v>
      </c>
    </row>
    <row r="2761" spans="1:8" x14ac:dyDescent="0.25">
      <c r="A2761" s="9">
        <v>2759</v>
      </c>
      <c r="B2761" s="14" t="s">
        <v>54313</v>
      </c>
      <c r="C2761" s="7" t="s">
        <v>58217</v>
      </c>
      <c r="E2761" s="23">
        <v>41048.925798611112</v>
      </c>
      <c r="F2761" s="7">
        <v>0</v>
      </c>
      <c r="G2761" s="23">
        <v>41035.829212962963</v>
      </c>
      <c r="H2761" s="7">
        <v>0</v>
      </c>
    </row>
    <row r="2762" spans="1:8" x14ac:dyDescent="0.25">
      <c r="A2762" s="9">
        <v>2760</v>
      </c>
      <c r="B2762" s="14" t="s">
        <v>54319</v>
      </c>
      <c r="C2762" s="7" t="s">
        <v>58218</v>
      </c>
      <c r="E2762" s="23">
        <v>41048.925798611112</v>
      </c>
      <c r="F2762" s="7">
        <v>0</v>
      </c>
      <c r="G2762" s="23">
        <v>41035.829212962963</v>
      </c>
      <c r="H2762" s="7">
        <v>0</v>
      </c>
    </row>
    <row r="2763" spans="1:8" x14ac:dyDescent="0.25">
      <c r="A2763" s="9">
        <v>2761</v>
      </c>
      <c r="B2763" s="14" t="s">
        <v>54088</v>
      </c>
      <c r="C2763" s="7" t="s">
        <v>58219</v>
      </c>
      <c r="E2763" s="23">
        <v>41048.925787037035</v>
      </c>
      <c r="F2763" s="7">
        <v>0</v>
      </c>
      <c r="G2763" s="23">
        <v>41035.829212962963</v>
      </c>
      <c r="H2763" s="7">
        <v>0</v>
      </c>
    </row>
    <row r="2764" spans="1:8" x14ac:dyDescent="0.25">
      <c r="A2764" s="9">
        <v>2762</v>
      </c>
      <c r="B2764" s="14" t="s">
        <v>54090</v>
      </c>
      <c r="C2764" s="7" t="s">
        <v>58220</v>
      </c>
      <c r="E2764" s="23">
        <v>41048.925798611112</v>
      </c>
      <c r="F2764" s="7">
        <v>0</v>
      </c>
      <c r="G2764" s="23">
        <v>41035.829212962963</v>
      </c>
      <c r="H2764" s="7">
        <v>0</v>
      </c>
    </row>
    <row r="2765" spans="1:8" x14ac:dyDescent="0.25">
      <c r="A2765" s="9">
        <v>2763</v>
      </c>
      <c r="B2765" s="14" t="s">
        <v>54341</v>
      </c>
      <c r="C2765" s="7" t="s">
        <v>58221</v>
      </c>
      <c r="E2765" s="23">
        <v>41048.925787037035</v>
      </c>
      <c r="F2765" s="7">
        <v>0</v>
      </c>
      <c r="G2765" s="23">
        <v>41035.829212962963</v>
      </c>
      <c r="H2765" s="7">
        <v>0</v>
      </c>
    </row>
    <row r="2766" spans="1:8" x14ac:dyDescent="0.25">
      <c r="A2766" s="9">
        <v>2764</v>
      </c>
      <c r="B2766" s="14" t="s">
        <v>54343</v>
      </c>
      <c r="C2766" s="7" t="s">
        <v>58222</v>
      </c>
      <c r="E2766" s="23">
        <v>41048.925798611112</v>
      </c>
      <c r="F2766" s="7">
        <v>0</v>
      </c>
      <c r="G2766" s="23">
        <v>41035.829212962963</v>
      </c>
      <c r="H2766" s="7">
        <v>0</v>
      </c>
    </row>
    <row r="2767" spans="1:8" x14ac:dyDescent="0.25">
      <c r="A2767" s="9">
        <v>2765</v>
      </c>
      <c r="B2767" s="14" t="s">
        <v>54345</v>
      </c>
      <c r="C2767" s="7" t="s">
        <v>58223</v>
      </c>
      <c r="E2767" s="23">
        <v>41048.925798611112</v>
      </c>
      <c r="F2767" s="7">
        <v>0</v>
      </c>
      <c r="G2767" s="23">
        <v>41035.829212962963</v>
      </c>
      <c r="H2767" s="7">
        <v>0</v>
      </c>
    </row>
    <row r="2768" spans="1:8" x14ac:dyDescent="0.25">
      <c r="A2768" s="9">
        <v>2766</v>
      </c>
      <c r="B2768" s="14" t="s">
        <v>54347</v>
      </c>
      <c r="C2768" s="7" t="s">
        <v>58224</v>
      </c>
      <c r="E2768" s="23">
        <v>41048.925798611112</v>
      </c>
      <c r="F2768" s="7">
        <v>0</v>
      </c>
      <c r="G2768" s="23">
        <v>41035.829212962963</v>
      </c>
      <c r="H2768" s="7">
        <v>0</v>
      </c>
    </row>
    <row r="2769" spans="1:8" x14ac:dyDescent="0.25">
      <c r="A2769" s="9">
        <v>2767</v>
      </c>
      <c r="B2769" s="14" t="s">
        <v>54349</v>
      </c>
      <c r="C2769" s="7" t="s">
        <v>58225</v>
      </c>
      <c r="E2769" s="23">
        <v>41048.925798611112</v>
      </c>
      <c r="F2769" s="7">
        <v>0</v>
      </c>
      <c r="G2769" s="23">
        <v>41035.829212962963</v>
      </c>
      <c r="H2769" s="7">
        <v>0</v>
      </c>
    </row>
    <row r="2770" spans="1:8" x14ac:dyDescent="0.25">
      <c r="A2770" s="9">
        <v>2768</v>
      </c>
      <c r="B2770" s="14" t="s">
        <v>54351</v>
      </c>
      <c r="C2770" s="7" t="s">
        <v>58226</v>
      </c>
      <c r="E2770" s="23">
        <v>41048.925798611112</v>
      </c>
      <c r="F2770" s="7">
        <v>0</v>
      </c>
      <c r="G2770" s="23">
        <v>41035.829212962963</v>
      </c>
      <c r="H2770" s="7">
        <v>0</v>
      </c>
    </row>
    <row r="2771" spans="1:8" x14ac:dyDescent="0.25">
      <c r="A2771" s="9">
        <v>2769</v>
      </c>
      <c r="B2771" s="14" t="s">
        <v>54353</v>
      </c>
      <c r="C2771" s="7" t="s">
        <v>58227</v>
      </c>
      <c r="E2771" s="23">
        <v>41048.925787037035</v>
      </c>
      <c r="F2771" s="7">
        <v>0</v>
      </c>
      <c r="G2771" s="23">
        <v>41035.829212962963</v>
      </c>
      <c r="H2771" s="7">
        <v>0</v>
      </c>
    </row>
    <row r="2772" spans="1:8" x14ac:dyDescent="0.25">
      <c r="A2772" s="9">
        <v>2770</v>
      </c>
      <c r="B2772" s="14" t="s">
        <v>54355</v>
      </c>
      <c r="C2772" s="7" t="s">
        <v>58228</v>
      </c>
      <c r="E2772" s="23">
        <v>41048.925798611112</v>
      </c>
      <c r="F2772" s="7">
        <v>0</v>
      </c>
      <c r="G2772" s="23">
        <v>41035.829212962963</v>
      </c>
      <c r="H2772" s="7">
        <v>0</v>
      </c>
    </row>
    <row r="2773" spans="1:8" x14ac:dyDescent="0.25">
      <c r="A2773" s="9">
        <v>2771</v>
      </c>
      <c r="B2773" s="14" t="s">
        <v>54357</v>
      </c>
      <c r="C2773" s="7" t="s">
        <v>58229</v>
      </c>
      <c r="E2773" s="23">
        <v>41048.925798611112</v>
      </c>
      <c r="F2773" s="7">
        <v>0</v>
      </c>
      <c r="G2773" s="23">
        <v>41035.829212962963</v>
      </c>
      <c r="H2773" s="7">
        <v>0</v>
      </c>
    </row>
    <row r="2774" spans="1:8" x14ac:dyDescent="0.25">
      <c r="A2774" s="9">
        <v>2772</v>
      </c>
      <c r="B2774" s="14" t="s">
        <v>54359</v>
      </c>
      <c r="C2774" s="7" t="s">
        <v>58230</v>
      </c>
      <c r="E2774" s="23">
        <v>41048.925798611112</v>
      </c>
      <c r="F2774" s="7">
        <v>0</v>
      </c>
      <c r="G2774" s="23">
        <v>41035.829212962963</v>
      </c>
      <c r="H2774" s="7">
        <v>0</v>
      </c>
    </row>
    <row r="2775" spans="1:8" x14ac:dyDescent="0.25">
      <c r="A2775" s="9">
        <v>2773</v>
      </c>
      <c r="B2775" s="14" t="s">
        <v>54086</v>
      </c>
      <c r="C2775" s="7" t="s">
        <v>58231</v>
      </c>
      <c r="E2775" s="23">
        <v>41048.925798611112</v>
      </c>
      <c r="F2775" s="7">
        <v>0</v>
      </c>
      <c r="G2775" s="23">
        <v>41035.829212962963</v>
      </c>
      <c r="H2775" s="7">
        <v>0</v>
      </c>
    </row>
    <row r="2776" spans="1:8" x14ac:dyDescent="0.25">
      <c r="A2776" s="9">
        <v>2774</v>
      </c>
      <c r="B2776" s="14" t="s">
        <v>54080</v>
      </c>
      <c r="C2776" s="7" t="s">
        <v>58232</v>
      </c>
      <c r="E2776" s="23">
        <v>41048.925798611112</v>
      </c>
      <c r="F2776" s="7">
        <v>0</v>
      </c>
      <c r="G2776" s="23">
        <v>41035.829212962963</v>
      </c>
      <c r="H2776" s="7">
        <v>0</v>
      </c>
    </row>
    <row r="2777" spans="1:8" x14ac:dyDescent="0.25">
      <c r="A2777" s="9">
        <v>2775</v>
      </c>
      <c r="B2777" s="14" t="s">
        <v>58233</v>
      </c>
      <c r="C2777" s="7" t="s">
        <v>58234</v>
      </c>
      <c r="E2777" s="23">
        <v>41048.925798611112</v>
      </c>
      <c r="F2777" s="7">
        <v>0</v>
      </c>
      <c r="G2777" s="23">
        <v>41035.829212962963</v>
      </c>
      <c r="H2777" s="7">
        <v>0</v>
      </c>
    </row>
    <row r="2778" spans="1:8" x14ac:dyDescent="0.25">
      <c r="A2778" s="9">
        <v>2776</v>
      </c>
      <c r="B2778" s="14" t="s">
        <v>54056</v>
      </c>
      <c r="C2778" s="7" t="s">
        <v>58235</v>
      </c>
      <c r="E2778" s="23">
        <v>41048.925798611112</v>
      </c>
      <c r="F2778" s="7">
        <v>0</v>
      </c>
      <c r="G2778" s="23">
        <v>41035.829212962963</v>
      </c>
      <c r="H2778" s="7">
        <v>0</v>
      </c>
    </row>
    <row r="2779" spans="1:8" x14ac:dyDescent="0.25">
      <c r="A2779" s="9">
        <v>2777</v>
      </c>
      <c r="B2779" s="14" t="s">
        <v>54058</v>
      </c>
      <c r="C2779" s="7" t="s">
        <v>58236</v>
      </c>
      <c r="E2779" s="23">
        <v>41048.925798611112</v>
      </c>
      <c r="F2779" s="7">
        <v>0</v>
      </c>
      <c r="G2779" s="23">
        <v>41035.829212962963</v>
      </c>
      <c r="H2779" s="7">
        <v>0</v>
      </c>
    </row>
    <row r="2780" spans="1:8" x14ac:dyDescent="0.25">
      <c r="A2780" s="9">
        <v>2778</v>
      </c>
      <c r="B2780" s="14" t="s">
        <v>54060</v>
      </c>
      <c r="C2780" s="7" t="s">
        <v>58237</v>
      </c>
      <c r="E2780" s="23">
        <v>41048.925798611112</v>
      </c>
      <c r="F2780" s="7">
        <v>0</v>
      </c>
      <c r="G2780" s="23">
        <v>41035.829212962963</v>
      </c>
      <c r="H2780" s="7">
        <v>0</v>
      </c>
    </row>
    <row r="2781" spans="1:8" x14ac:dyDescent="0.25">
      <c r="A2781" s="9">
        <v>2779</v>
      </c>
      <c r="B2781" s="14" t="s">
        <v>54062</v>
      </c>
      <c r="C2781" s="7" t="s">
        <v>58238</v>
      </c>
      <c r="E2781" s="23">
        <v>41048.925798611112</v>
      </c>
      <c r="F2781" s="7">
        <v>0</v>
      </c>
      <c r="G2781" s="23">
        <v>41035.829212962963</v>
      </c>
      <c r="H2781" s="7">
        <v>0</v>
      </c>
    </row>
    <row r="2782" spans="1:8" x14ac:dyDescent="0.25">
      <c r="A2782" s="9">
        <v>2780</v>
      </c>
      <c r="B2782" s="14" t="s">
        <v>54064</v>
      </c>
      <c r="C2782" s="7" t="s">
        <v>58239</v>
      </c>
      <c r="E2782" s="23">
        <v>41048.925798611112</v>
      </c>
      <c r="F2782" s="7">
        <v>0</v>
      </c>
      <c r="G2782" s="23">
        <v>41035.829212962963</v>
      </c>
      <c r="H2782" s="7">
        <v>0</v>
      </c>
    </row>
    <row r="2783" spans="1:8" x14ac:dyDescent="0.25">
      <c r="A2783" s="9">
        <v>2781</v>
      </c>
      <c r="B2783" s="14" t="s">
        <v>54066</v>
      </c>
      <c r="C2783" s="7" t="s">
        <v>58240</v>
      </c>
      <c r="E2783" s="23">
        <v>41048.925798611112</v>
      </c>
      <c r="F2783" s="7">
        <v>0</v>
      </c>
      <c r="G2783" s="23">
        <v>41035.829212962963</v>
      </c>
      <c r="H2783" s="7">
        <v>0</v>
      </c>
    </row>
    <row r="2784" spans="1:8" x14ac:dyDescent="0.25">
      <c r="A2784" s="9">
        <v>2782</v>
      </c>
      <c r="B2784" s="14" t="s">
        <v>54068</v>
      </c>
      <c r="C2784" s="7" t="s">
        <v>58241</v>
      </c>
      <c r="E2784" s="23">
        <v>41048.925798611112</v>
      </c>
      <c r="F2784" s="7">
        <v>0</v>
      </c>
      <c r="G2784" s="23">
        <v>41035.829212962963</v>
      </c>
      <c r="H2784" s="7">
        <v>0</v>
      </c>
    </row>
    <row r="2785" spans="1:8" x14ac:dyDescent="0.25">
      <c r="A2785" s="9">
        <v>2783</v>
      </c>
      <c r="B2785" s="14" t="s">
        <v>54070</v>
      </c>
      <c r="C2785" s="7" t="s">
        <v>58242</v>
      </c>
      <c r="E2785" s="23">
        <v>41048.925798611112</v>
      </c>
      <c r="F2785" s="7">
        <v>0</v>
      </c>
      <c r="G2785" s="23">
        <v>41035.829212962963</v>
      </c>
      <c r="H2785" s="7">
        <v>0</v>
      </c>
    </row>
    <row r="2786" spans="1:8" x14ac:dyDescent="0.25">
      <c r="A2786" s="9">
        <v>2784</v>
      </c>
      <c r="B2786" s="14" t="s">
        <v>54072</v>
      </c>
      <c r="C2786" s="7" t="s">
        <v>58243</v>
      </c>
      <c r="E2786" s="23">
        <v>41048.925798611112</v>
      </c>
      <c r="F2786" s="7">
        <v>0</v>
      </c>
      <c r="G2786" s="23">
        <v>41035.829212962963</v>
      </c>
      <c r="H2786" s="7">
        <v>0</v>
      </c>
    </row>
    <row r="2787" spans="1:8" x14ac:dyDescent="0.25">
      <c r="A2787" s="9">
        <v>2785</v>
      </c>
      <c r="B2787" s="14" t="s">
        <v>54092</v>
      </c>
      <c r="C2787" s="7" t="s">
        <v>58244</v>
      </c>
      <c r="E2787" s="23">
        <v>41048.925798611112</v>
      </c>
      <c r="F2787" s="7">
        <v>0</v>
      </c>
      <c r="G2787" s="23">
        <v>41035.829212962963</v>
      </c>
      <c r="H2787" s="7">
        <v>0</v>
      </c>
    </row>
    <row r="2788" spans="1:8" x14ac:dyDescent="0.25">
      <c r="A2788" s="9">
        <v>2786</v>
      </c>
      <c r="B2788" s="14" t="s">
        <v>54078</v>
      </c>
      <c r="C2788" s="7" t="s">
        <v>58245</v>
      </c>
      <c r="E2788" s="23">
        <v>41048.925798611112</v>
      </c>
      <c r="F2788" s="7">
        <v>0</v>
      </c>
      <c r="G2788" s="23">
        <v>41035.829212962963</v>
      </c>
      <c r="H2788" s="7">
        <v>0</v>
      </c>
    </row>
    <row r="2789" spans="1:8" x14ac:dyDescent="0.25">
      <c r="A2789" s="9">
        <v>2787</v>
      </c>
      <c r="B2789" s="14" t="s">
        <v>54052</v>
      </c>
      <c r="C2789" s="7" t="s">
        <v>58246</v>
      </c>
      <c r="E2789" s="23">
        <v>41048.925798611112</v>
      </c>
      <c r="F2789" s="7">
        <v>0</v>
      </c>
      <c r="G2789" s="23">
        <v>41035.829212962963</v>
      </c>
      <c r="H2789" s="7">
        <v>0</v>
      </c>
    </row>
    <row r="2790" spans="1:8" x14ac:dyDescent="0.25">
      <c r="A2790" s="9">
        <v>2788</v>
      </c>
      <c r="B2790" s="14" t="s">
        <v>54309</v>
      </c>
      <c r="C2790" s="7" t="s">
        <v>58247</v>
      </c>
      <c r="E2790" s="23">
        <v>41048.925798611112</v>
      </c>
      <c r="F2790" s="7">
        <v>0</v>
      </c>
      <c r="G2790" s="23">
        <v>41035.829212962963</v>
      </c>
      <c r="H2790" s="7">
        <v>0</v>
      </c>
    </row>
    <row r="2791" spans="1:8" x14ac:dyDescent="0.25">
      <c r="A2791" s="9">
        <v>2789</v>
      </c>
      <c r="B2791" s="14" t="s">
        <v>54082</v>
      </c>
      <c r="C2791" s="7" t="s">
        <v>58248</v>
      </c>
      <c r="E2791" s="23">
        <v>41048.925798611112</v>
      </c>
      <c r="F2791" s="7">
        <v>0</v>
      </c>
      <c r="G2791" s="23">
        <v>41035.829212962963</v>
      </c>
      <c r="H2791" s="7">
        <v>0</v>
      </c>
    </row>
    <row r="2792" spans="1:8" x14ac:dyDescent="0.25">
      <c r="A2792" s="9">
        <v>2790</v>
      </c>
      <c r="B2792" s="14" t="s">
        <v>54311</v>
      </c>
      <c r="C2792" s="7" t="s">
        <v>58249</v>
      </c>
      <c r="E2792" s="23">
        <v>41048.925798611112</v>
      </c>
      <c r="F2792" s="7">
        <v>0</v>
      </c>
      <c r="G2792" s="23">
        <v>41035.829212962963</v>
      </c>
      <c r="H2792" s="7">
        <v>0</v>
      </c>
    </row>
    <row r="2793" spans="1:8" x14ac:dyDescent="0.25">
      <c r="A2793" s="9">
        <v>2791</v>
      </c>
      <c r="B2793" s="14" t="s">
        <v>54084</v>
      </c>
      <c r="C2793" s="7" t="s">
        <v>58250</v>
      </c>
      <c r="E2793" s="23">
        <v>41048.925798611112</v>
      </c>
      <c r="F2793" s="7">
        <v>0</v>
      </c>
      <c r="G2793" s="23">
        <v>41035.829212962963</v>
      </c>
      <c r="H2793" s="7">
        <v>0</v>
      </c>
    </row>
    <row r="2794" spans="1:8" x14ac:dyDescent="0.25">
      <c r="A2794" s="9">
        <v>2792</v>
      </c>
      <c r="B2794" s="14" t="s">
        <v>54313</v>
      </c>
      <c r="C2794" s="7" t="s">
        <v>58251</v>
      </c>
      <c r="E2794" s="23">
        <v>41048.925798611112</v>
      </c>
      <c r="F2794" s="7">
        <v>0</v>
      </c>
      <c r="G2794" s="23">
        <v>41035.829212962963</v>
      </c>
      <c r="H2794" s="7">
        <v>0</v>
      </c>
    </row>
    <row r="2795" spans="1:8" x14ac:dyDescent="0.25">
      <c r="A2795" s="9">
        <v>2793</v>
      </c>
      <c r="B2795" s="14" t="s">
        <v>54086</v>
      </c>
      <c r="C2795" s="7" t="s">
        <v>58252</v>
      </c>
      <c r="E2795" s="23">
        <v>41048.925798611112</v>
      </c>
      <c r="F2795" s="7">
        <v>0</v>
      </c>
      <c r="G2795" s="23">
        <v>41035.829212962963</v>
      </c>
      <c r="H2795" s="7">
        <v>0</v>
      </c>
    </row>
    <row r="2796" spans="1:8" x14ac:dyDescent="0.25">
      <c r="A2796" s="9">
        <v>2794</v>
      </c>
      <c r="B2796" s="14" t="s">
        <v>54088</v>
      </c>
      <c r="C2796" s="7" t="s">
        <v>58253</v>
      </c>
      <c r="E2796" s="23">
        <v>41048.925798611112</v>
      </c>
      <c r="F2796" s="7">
        <v>0</v>
      </c>
      <c r="G2796" s="23">
        <v>41035.829212962963</v>
      </c>
      <c r="H2796" s="7">
        <v>0</v>
      </c>
    </row>
    <row r="2797" spans="1:8" x14ac:dyDescent="0.25">
      <c r="A2797" s="9">
        <v>2795</v>
      </c>
      <c r="B2797" s="14" t="s">
        <v>54315</v>
      </c>
      <c r="C2797" s="7" t="s">
        <v>58254</v>
      </c>
      <c r="E2797" s="23">
        <v>41048.925798611112</v>
      </c>
      <c r="F2797" s="7">
        <v>0</v>
      </c>
      <c r="G2797" s="23">
        <v>41035.829212962963</v>
      </c>
      <c r="H2797" s="7">
        <v>0</v>
      </c>
    </row>
    <row r="2798" spans="1:8" x14ac:dyDescent="0.25">
      <c r="A2798" s="9">
        <v>2796</v>
      </c>
      <c r="B2798" s="14" t="s">
        <v>54317</v>
      </c>
      <c r="C2798" s="7" t="s">
        <v>58255</v>
      </c>
      <c r="E2798" s="23">
        <v>41048.925798611112</v>
      </c>
      <c r="F2798" s="7">
        <v>0</v>
      </c>
      <c r="G2798" s="23">
        <v>41035.829212962963</v>
      </c>
      <c r="H2798" s="7">
        <v>0</v>
      </c>
    </row>
    <row r="2799" spans="1:8" x14ac:dyDescent="0.25">
      <c r="A2799" s="9">
        <v>2797</v>
      </c>
      <c r="B2799" s="14" t="s">
        <v>54074</v>
      </c>
      <c r="C2799" s="7" t="s">
        <v>58256</v>
      </c>
      <c r="E2799" s="23">
        <v>41048.925798611112</v>
      </c>
      <c r="F2799" s="7">
        <v>0</v>
      </c>
      <c r="G2799" s="23">
        <v>41035.829212962963</v>
      </c>
      <c r="H2799" s="7">
        <v>0</v>
      </c>
    </row>
    <row r="2800" spans="1:8" x14ac:dyDescent="0.25">
      <c r="A2800" s="9">
        <v>2798</v>
      </c>
      <c r="B2800" s="14" t="s">
        <v>53936</v>
      </c>
      <c r="C2800" s="7" t="s">
        <v>58257</v>
      </c>
      <c r="E2800" s="23">
        <v>41048.925798611112</v>
      </c>
      <c r="F2800" s="7">
        <v>0</v>
      </c>
      <c r="G2800" s="23">
        <v>41035.829212962963</v>
      </c>
      <c r="H2800" s="7">
        <v>0</v>
      </c>
    </row>
    <row r="2801" spans="1:8" x14ac:dyDescent="0.25">
      <c r="A2801" s="9">
        <v>2799</v>
      </c>
      <c r="B2801" s="14" t="s">
        <v>53958</v>
      </c>
      <c r="C2801" s="7" t="s">
        <v>58258</v>
      </c>
      <c r="E2801" s="23">
        <v>41048.925798611112</v>
      </c>
      <c r="F2801" s="7">
        <v>0</v>
      </c>
      <c r="G2801" s="23">
        <v>41035.829212962963</v>
      </c>
      <c r="H2801" s="7">
        <v>0</v>
      </c>
    </row>
    <row r="2802" spans="1:8" x14ac:dyDescent="0.25">
      <c r="A2802" s="9">
        <v>2800</v>
      </c>
      <c r="B2802" s="14" t="s">
        <v>53915</v>
      </c>
      <c r="C2802" s="7" t="s">
        <v>58259</v>
      </c>
      <c r="E2802" s="23">
        <v>41048.925798611112</v>
      </c>
      <c r="F2802" s="7">
        <v>0</v>
      </c>
      <c r="G2802" s="23">
        <v>41035.829212962963</v>
      </c>
      <c r="H2802" s="7">
        <v>0</v>
      </c>
    </row>
    <row r="2803" spans="1:8" x14ac:dyDescent="0.25">
      <c r="A2803" s="9">
        <v>2801</v>
      </c>
      <c r="B2803" s="14" t="s">
        <v>53915</v>
      </c>
      <c r="C2803" s="7" t="s">
        <v>58260</v>
      </c>
      <c r="E2803" s="23">
        <v>41048.925810185188</v>
      </c>
      <c r="F2803" s="7">
        <v>0</v>
      </c>
      <c r="G2803" s="23">
        <v>41035.829212962963</v>
      </c>
      <c r="H2803" s="7">
        <v>0</v>
      </c>
    </row>
    <row r="2804" spans="1:8" x14ac:dyDescent="0.25">
      <c r="A2804" s="9">
        <v>2802</v>
      </c>
      <c r="B2804" s="14" t="s">
        <v>53918</v>
      </c>
      <c r="C2804" s="7" t="s">
        <v>58261</v>
      </c>
      <c r="E2804" s="23">
        <v>41048.925810185188</v>
      </c>
      <c r="F2804" s="7">
        <v>0</v>
      </c>
      <c r="G2804" s="23">
        <v>41035.829212962963</v>
      </c>
      <c r="H2804" s="7">
        <v>0</v>
      </c>
    </row>
    <row r="2805" spans="1:8" x14ac:dyDescent="0.25">
      <c r="A2805" s="9">
        <v>2803</v>
      </c>
      <c r="B2805" s="14" t="s">
        <v>53920</v>
      </c>
      <c r="C2805" s="7" t="s">
        <v>58262</v>
      </c>
      <c r="E2805" s="23">
        <v>41048.925810185188</v>
      </c>
      <c r="F2805" s="7">
        <v>0</v>
      </c>
      <c r="G2805" s="23">
        <v>41035.829212962963</v>
      </c>
      <c r="H2805" s="7">
        <v>0</v>
      </c>
    </row>
    <row r="2806" spans="1:8" x14ac:dyDescent="0.25">
      <c r="A2806" s="9">
        <v>2804</v>
      </c>
      <c r="B2806" s="14" t="s">
        <v>53922</v>
      </c>
      <c r="C2806" s="7" t="s">
        <v>58263</v>
      </c>
      <c r="E2806" s="23">
        <v>41048.925810185188</v>
      </c>
      <c r="F2806" s="7">
        <v>0</v>
      </c>
      <c r="G2806" s="23">
        <v>41035.829212962963</v>
      </c>
      <c r="H2806" s="7">
        <v>0</v>
      </c>
    </row>
    <row r="2807" spans="1:8" x14ac:dyDescent="0.25">
      <c r="A2807" s="9">
        <v>2805</v>
      </c>
      <c r="B2807" s="14" t="s">
        <v>53924</v>
      </c>
      <c r="C2807" s="7" t="s">
        <v>58264</v>
      </c>
      <c r="E2807" s="23">
        <v>41048.925810185188</v>
      </c>
      <c r="F2807" s="7">
        <v>0</v>
      </c>
      <c r="G2807" s="23">
        <v>41035.829212962963</v>
      </c>
      <c r="H2807" s="7">
        <v>0</v>
      </c>
    </row>
    <row r="2808" spans="1:8" x14ac:dyDescent="0.25">
      <c r="A2808" s="9">
        <v>2806</v>
      </c>
      <c r="B2808" s="14" t="s">
        <v>53926</v>
      </c>
      <c r="C2808" s="7" t="s">
        <v>58265</v>
      </c>
      <c r="E2808" s="23">
        <v>41048.925810185188</v>
      </c>
      <c r="F2808" s="7">
        <v>0</v>
      </c>
      <c r="G2808" s="23">
        <v>41035.829212962963</v>
      </c>
      <c r="H2808" s="7">
        <v>0</v>
      </c>
    </row>
    <row r="2809" spans="1:8" x14ac:dyDescent="0.25">
      <c r="A2809" s="9">
        <v>2807</v>
      </c>
      <c r="B2809" s="14" t="s">
        <v>53928</v>
      </c>
      <c r="C2809" s="7" t="s">
        <v>58266</v>
      </c>
      <c r="E2809" s="23">
        <v>41048.925810185188</v>
      </c>
      <c r="F2809" s="7">
        <v>0</v>
      </c>
      <c r="G2809" s="23">
        <v>41035.829212962963</v>
      </c>
      <c r="H2809" s="7">
        <v>0</v>
      </c>
    </row>
    <row r="2810" spans="1:8" x14ac:dyDescent="0.25">
      <c r="A2810" s="9">
        <v>2808</v>
      </c>
      <c r="B2810" s="14" t="s">
        <v>53930</v>
      </c>
      <c r="C2810" s="7" t="s">
        <v>58267</v>
      </c>
      <c r="E2810" s="23">
        <v>41048.925810185188</v>
      </c>
      <c r="F2810" s="7">
        <v>0</v>
      </c>
      <c r="G2810" s="23">
        <v>41035.829212962963</v>
      </c>
      <c r="H2810" s="7">
        <v>0</v>
      </c>
    </row>
    <row r="2811" spans="1:8" x14ac:dyDescent="0.25">
      <c r="A2811" s="9">
        <v>2809</v>
      </c>
      <c r="B2811" s="14" t="s">
        <v>53911</v>
      </c>
      <c r="C2811" s="7" t="s">
        <v>58268</v>
      </c>
      <c r="E2811" s="23">
        <v>41048.925798611112</v>
      </c>
      <c r="F2811" s="7">
        <v>0</v>
      </c>
      <c r="G2811" s="23">
        <v>41035.829212962963</v>
      </c>
      <c r="H2811" s="7">
        <v>0</v>
      </c>
    </row>
    <row r="2812" spans="1:8" x14ac:dyDescent="0.25">
      <c r="A2812" s="9">
        <v>2810</v>
      </c>
      <c r="B2812" s="14" t="s">
        <v>53934</v>
      </c>
      <c r="C2812" s="7" t="s">
        <v>58269</v>
      </c>
      <c r="E2812" s="23">
        <v>41048.925810185188</v>
      </c>
      <c r="F2812" s="7">
        <v>0</v>
      </c>
      <c r="G2812" s="23">
        <v>41035.829212962963</v>
      </c>
      <c r="H2812" s="7">
        <v>0</v>
      </c>
    </row>
    <row r="2813" spans="1:8" x14ac:dyDescent="0.25">
      <c r="A2813" s="9">
        <v>2811</v>
      </c>
      <c r="B2813" s="14" t="s">
        <v>53909</v>
      </c>
      <c r="C2813" s="7" t="s">
        <v>58270</v>
      </c>
      <c r="E2813" s="23">
        <v>41048.925810185188</v>
      </c>
      <c r="F2813" s="7">
        <v>0</v>
      </c>
      <c r="G2813" s="23">
        <v>41035.829212962963</v>
      </c>
      <c r="H2813" s="7">
        <v>0</v>
      </c>
    </row>
    <row r="2814" spans="1:8" x14ac:dyDescent="0.25">
      <c r="A2814" s="9">
        <v>2812</v>
      </c>
      <c r="B2814" s="14" t="s">
        <v>53938</v>
      </c>
      <c r="C2814" s="7" t="s">
        <v>58271</v>
      </c>
      <c r="E2814" s="23">
        <v>41048.925810185188</v>
      </c>
      <c r="F2814" s="7">
        <v>0</v>
      </c>
      <c r="G2814" s="23">
        <v>41035.829212962963</v>
      </c>
      <c r="H2814" s="7">
        <v>0</v>
      </c>
    </row>
    <row r="2815" spans="1:8" x14ac:dyDescent="0.25">
      <c r="A2815" s="9">
        <v>2813</v>
      </c>
      <c r="B2815" s="14" t="s">
        <v>53940</v>
      </c>
      <c r="C2815" s="7" t="s">
        <v>58272</v>
      </c>
      <c r="E2815" s="23">
        <v>41048.925810185188</v>
      </c>
      <c r="F2815" s="7">
        <v>0</v>
      </c>
      <c r="G2815" s="23">
        <v>41035.829212962963</v>
      </c>
      <c r="H2815" s="7">
        <v>0</v>
      </c>
    </row>
    <row r="2816" spans="1:8" x14ac:dyDescent="0.25">
      <c r="A2816" s="9">
        <v>2814</v>
      </c>
      <c r="B2816" s="14" t="s">
        <v>53942</v>
      </c>
      <c r="C2816" s="7" t="s">
        <v>58273</v>
      </c>
      <c r="E2816" s="23">
        <v>41048.925810185188</v>
      </c>
      <c r="F2816" s="7">
        <v>0</v>
      </c>
      <c r="G2816" s="23">
        <v>41035.829212962963</v>
      </c>
      <c r="H2816" s="7">
        <v>0</v>
      </c>
    </row>
    <row r="2817" spans="1:8" x14ac:dyDescent="0.25">
      <c r="A2817" s="9">
        <v>2815</v>
      </c>
      <c r="B2817" s="14" t="s">
        <v>53944</v>
      </c>
      <c r="C2817" s="7" t="s">
        <v>58274</v>
      </c>
      <c r="E2817" s="23">
        <v>41048.925810185188</v>
      </c>
      <c r="F2817" s="7">
        <v>0</v>
      </c>
      <c r="G2817" s="23">
        <v>41035.829212962963</v>
      </c>
      <c r="H2817" s="7">
        <v>0</v>
      </c>
    </row>
    <row r="2818" spans="1:8" x14ac:dyDescent="0.25">
      <c r="A2818" s="9">
        <v>2816</v>
      </c>
      <c r="B2818" s="14" t="s">
        <v>53946</v>
      </c>
      <c r="C2818" s="7" t="s">
        <v>58275</v>
      </c>
      <c r="E2818" s="23">
        <v>41048.925810185188</v>
      </c>
      <c r="F2818" s="7">
        <v>0</v>
      </c>
      <c r="G2818" s="23">
        <v>41035.829212962963</v>
      </c>
      <c r="H2818" s="7">
        <v>0</v>
      </c>
    </row>
    <row r="2819" spans="1:8" x14ac:dyDescent="0.25">
      <c r="A2819" s="9">
        <v>2817</v>
      </c>
      <c r="B2819" s="14" t="s">
        <v>53948</v>
      </c>
      <c r="C2819" s="7" t="s">
        <v>58276</v>
      </c>
      <c r="E2819" s="23">
        <v>41048.925810185188</v>
      </c>
      <c r="F2819" s="7">
        <v>0</v>
      </c>
      <c r="G2819" s="23">
        <v>41035.829212962963</v>
      </c>
      <c r="H2819" s="7">
        <v>0</v>
      </c>
    </row>
    <row r="2820" spans="1:8" x14ac:dyDescent="0.25">
      <c r="A2820" s="9">
        <v>2818</v>
      </c>
      <c r="B2820" s="14" t="s">
        <v>53950</v>
      </c>
      <c r="C2820" s="7" t="s">
        <v>58277</v>
      </c>
      <c r="E2820" s="23">
        <v>41048.925810185188</v>
      </c>
      <c r="F2820" s="7">
        <v>0</v>
      </c>
      <c r="G2820" s="23">
        <v>41035.829212962963</v>
      </c>
      <c r="H2820" s="7">
        <v>0</v>
      </c>
    </row>
    <row r="2821" spans="1:8" x14ac:dyDescent="0.25">
      <c r="A2821" s="9">
        <v>2819</v>
      </c>
      <c r="B2821" s="14" t="s">
        <v>53952</v>
      </c>
      <c r="C2821" s="7" t="s">
        <v>58278</v>
      </c>
      <c r="E2821" s="23">
        <v>41048.925810185188</v>
      </c>
      <c r="F2821" s="7">
        <v>0</v>
      </c>
      <c r="G2821" s="23">
        <v>41035.829212962963</v>
      </c>
      <c r="H2821" s="7">
        <v>0</v>
      </c>
    </row>
    <row r="2822" spans="1:8" x14ac:dyDescent="0.25">
      <c r="A2822" s="9">
        <v>2820</v>
      </c>
      <c r="B2822" s="14" t="s">
        <v>53954</v>
      </c>
      <c r="C2822" s="7" t="s">
        <v>58279</v>
      </c>
      <c r="E2822" s="23">
        <v>41048.925810185188</v>
      </c>
      <c r="F2822" s="7">
        <v>0</v>
      </c>
      <c r="G2822" s="23">
        <v>41035.829212962963</v>
      </c>
      <c r="H2822" s="7">
        <v>0</v>
      </c>
    </row>
    <row r="2823" spans="1:8" x14ac:dyDescent="0.25">
      <c r="A2823" s="9">
        <v>2821</v>
      </c>
      <c r="B2823" s="14" t="s">
        <v>58280</v>
      </c>
      <c r="C2823" s="7" t="s">
        <v>58281</v>
      </c>
      <c r="E2823" s="23">
        <v>41048.925810185188</v>
      </c>
      <c r="F2823" s="7">
        <v>0</v>
      </c>
      <c r="G2823" s="23">
        <v>41035.829212962963</v>
      </c>
      <c r="H2823" s="7">
        <v>0</v>
      </c>
    </row>
    <row r="2824" spans="1:8" x14ac:dyDescent="0.25">
      <c r="A2824" s="9">
        <v>2822</v>
      </c>
      <c r="B2824" s="14" t="s">
        <v>53932</v>
      </c>
      <c r="C2824" s="7" t="s">
        <v>58282</v>
      </c>
      <c r="E2824" s="23">
        <v>41048.925810185188</v>
      </c>
      <c r="F2824" s="7">
        <v>0</v>
      </c>
      <c r="G2824" s="23">
        <v>41035.829212962963</v>
      </c>
      <c r="H2824" s="7">
        <v>0</v>
      </c>
    </row>
    <row r="2825" spans="1:8" x14ac:dyDescent="0.25">
      <c r="A2825" s="9">
        <v>2823</v>
      </c>
      <c r="B2825" s="14" t="s">
        <v>53887</v>
      </c>
      <c r="C2825" s="7" t="s">
        <v>58283</v>
      </c>
      <c r="E2825" s="23">
        <v>41048.925810185188</v>
      </c>
      <c r="F2825" s="7">
        <v>0</v>
      </c>
      <c r="G2825" s="23">
        <v>41035.829212962963</v>
      </c>
      <c r="H2825" s="7">
        <v>0</v>
      </c>
    </row>
    <row r="2826" spans="1:8" x14ac:dyDescent="0.25">
      <c r="A2826" s="9">
        <v>2824</v>
      </c>
      <c r="B2826" s="14" t="s">
        <v>53863</v>
      </c>
      <c r="C2826" s="7" t="s">
        <v>58284</v>
      </c>
      <c r="E2826" s="23">
        <v>41048.925810185188</v>
      </c>
      <c r="F2826" s="7">
        <v>0</v>
      </c>
      <c r="G2826" s="23">
        <v>41035.829212962963</v>
      </c>
      <c r="H2826" s="7">
        <v>0</v>
      </c>
    </row>
    <row r="2827" spans="1:8" x14ac:dyDescent="0.25">
      <c r="A2827" s="9">
        <v>2825</v>
      </c>
      <c r="B2827" s="14" t="s">
        <v>53865</v>
      </c>
      <c r="C2827" s="7" t="s">
        <v>58285</v>
      </c>
      <c r="E2827" s="23">
        <v>41048.925810185188</v>
      </c>
      <c r="F2827" s="7">
        <v>0</v>
      </c>
      <c r="G2827" s="23">
        <v>41035.829212962963</v>
      </c>
      <c r="H2827" s="7">
        <v>0</v>
      </c>
    </row>
    <row r="2828" spans="1:8" x14ac:dyDescent="0.25">
      <c r="A2828" s="9">
        <v>2826</v>
      </c>
      <c r="B2828" s="14" t="s">
        <v>53867</v>
      </c>
      <c r="C2828" s="7" t="s">
        <v>58286</v>
      </c>
      <c r="E2828" s="23">
        <v>41048.925810185188</v>
      </c>
      <c r="F2828" s="7">
        <v>0</v>
      </c>
      <c r="G2828" s="23">
        <v>41035.829212962963</v>
      </c>
      <c r="H2828" s="7">
        <v>0</v>
      </c>
    </row>
    <row r="2829" spans="1:8" x14ac:dyDescent="0.25">
      <c r="A2829" s="9">
        <v>2827</v>
      </c>
      <c r="B2829" s="14" t="s">
        <v>53869</v>
      </c>
      <c r="C2829" s="7" t="s">
        <v>58287</v>
      </c>
      <c r="E2829" s="23">
        <v>41048.925798611112</v>
      </c>
      <c r="F2829" s="7">
        <v>0</v>
      </c>
      <c r="G2829" s="23">
        <v>41035.829212962963</v>
      </c>
      <c r="H2829" s="7">
        <v>0</v>
      </c>
    </row>
    <row r="2830" spans="1:8" x14ac:dyDescent="0.25">
      <c r="A2830" s="9">
        <v>2828</v>
      </c>
      <c r="B2830" s="14" t="s">
        <v>53871</v>
      </c>
      <c r="C2830" s="7" t="s">
        <v>58288</v>
      </c>
      <c r="E2830" s="23">
        <v>41048.925810185188</v>
      </c>
      <c r="F2830" s="7">
        <v>0</v>
      </c>
      <c r="G2830" s="23">
        <v>41035.829212962963</v>
      </c>
      <c r="H2830" s="7">
        <v>0</v>
      </c>
    </row>
    <row r="2831" spans="1:8" x14ac:dyDescent="0.25">
      <c r="A2831" s="9">
        <v>2829</v>
      </c>
      <c r="B2831" s="14" t="s">
        <v>53873</v>
      </c>
      <c r="C2831" s="7" t="s">
        <v>58289</v>
      </c>
      <c r="E2831" s="23">
        <v>41048.925810185188</v>
      </c>
      <c r="F2831" s="7">
        <v>0</v>
      </c>
      <c r="G2831" s="23">
        <v>41035.829212962963</v>
      </c>
      <c r="H2831" s="7">
        <v>0</v>
      </c>
    </row>
    <row r="2832" spans="1:8" x14ac:dyDescent="0.25">
      <c r="A2832" s="9">
        <v>2830</v>
      </c>
      <c r="B2832" s="14" t="s">
        <v>53875</v>
      </c>
      <c r="C2832" s="7" t="s">
        <v>58290</v>
      </c>
      <c r="E2832" s="23">
        <v>41048.925798611112</v>
      </c>
      <c r="F2832" s="7">
        <v>0</v>
      </c>
      <c r="G2832" s="23">
        <v>41035.829212962963</v>
      </c>
      <c r="H2832" s="7">
        <v>0</v>
      </c>
    </row>
    <row r="2833" spans="1:8" x14ac:dyDescent="0.25">
      <c r="A2833" s="9">
        <v>2831</v>
      </c>
      <c r="B2833" s="14" t="s">
        <v>53877</v>
      </c>
      <c r="C2833" s="7" t="s">
        <v>58291</v>
      </c>
      <c r="E2833" s="23">
        <v>41048.925810185188</v>
      </c>
      <c r="F2833" s="7">
        <v>0</v>
      </c>
      <c r="G2833" s="23">
        <v>41035.829212962963</v>
      </c>
      <c r="H2833" s="7">
        <v>0</v>
      </c>
    </row>
    <row r="2834" spans="1:8" x14ac:dyDescent="0.25">
      <c r="A2834" s="9">
        <v>2832</v>
      </c>
      <c r="B2834" s="14" t="s">
        <v>53879</v>
      </c>
      <c r="C2834" s="7" t="s">
        <v>58292</v>
      </c>
      <c r="E2834" s="23">
        <v>41048.925810185188</v>
      </c>
      <c r="F2834" s="7">
        <v>0</v>
      </c>
      <c r="G2834" s="23">
        <v>41035.829212962963</v>
      </c>
      <c r="H2834" s="7">
        <v>0</v>
      </c>
    </row>
    <row r="2835" spans="1:8" x14ac:dyDescent="0.25">
      <c r="A2835" s="9">
        <v>2833</v>
      </c>
      <c r="B2835" s="14" t="s">
        <v>53881</v>
      </c>
      <c r="C2835" s="7" t="s">
        <v>58293</v>
      </c>
      <c r="E2835" s="23">
        <v>41048.925810185188</v>
      </c>
      <c r="F2835" s="7">
        <v>0</v>
      </c>
      <c r="G2835" s="23">
        <v>41035.829212962963</v>
      </c>
      <c r="H2835" s="7">
        <v>0</v>
      </c>
    </row>
    <row r="2836" spans="1:8" x14ac:dyDescent="0.25">
      <c r="A2836" s="9">
        <v>2834</v>
      </c>
      <c r="B2836" s="14" t="s">
        <v>53913</v>
      </c>
      <c r="C2836" s="7" t="s">
        <v>58294</v>
      </c>
      <c r="E2836" s="23">
        <v>41048.925798611112</v>
      </c>
      <c r="F2836" s="7">
        <v>0</v>
      </c>
      <c r="G2836" s="23">
        <v>41035.829212962963</v>
      </c>
      <c r="H2836" s="7">
        <v>0</v>
      </c>
    </row>
    <row r="2837" spans="1:8" x14ac:dyDescent="0.25">
      <c r="A2837" s="9">
        <v>2835</v>
      </c>
      <c r="B2837" s="14" t="s">
        <v>53885</v>
      </c>
      <c r="C2837" s="7" t="s">
        <v>58295</v>
      </c>
      <c r="E2837" s="23">
        <v>41048.925810185188</v>
      </c>
      <c r="F2837" s="7">
        <v>0</v>
      </c>
      <c r="G2837" s="23">
        <v>41035.829212962963</v>
      </c>
      <c r="H2837" s="7">
        <v>0</v>
      </c>
    </row>
    <row r="2838" spans="1:8" x14ac:dyDescent="0.25">
      <c r="A2838" s="9">
        <v>2836</v>
      </c>
      <c r="B2838" s="14" t="s">
        <v>53960</v>
      </c>
      <c r="C2838" s="7" t="s">
        <v>58296</v>
      </c>
      <c r="E2838" s="23">
        <v>41048.925810185188</v>
      </c>
      <c r="F2838" s="7">
        <v>0</v>
      </c>
      <c r="G2838" s="23">
        <v>41035.829212962963</v>
      </c>
      <c r="H2838" s="7">
        <v>0</v>
      </c>
    </row>
    <row r="2839" spans="1:8" x14ac:dyDescent="0.25">
      <c r="A2839" s="9">
        <v>2837</v>
      </c>
      <c r="B2839" s="14" t="s">
        <v>53889</v>
      </c>
      <c r="C2839" s="7" t="s">
        <v>58297</v>
      </c>
      <c r="E2839" s="23">
        <v>41048.925810185188</v>
      </c>
      <c r="F2839" s="7">
        <v>0</v>
      </c>
      <c r="G2839" s="23">
        <v>41035.829212962963</v>
      </c>
      <c r="H2839" s="7">
        <v>0</v>
      </c>
    </row>
    <row r="2840" spans="1:8" x14ac:dyDescent="0.25">
      <c r="A2840" s="9">
        <v>2838</v>
      </c>
      <c r="B2840" s="14" t="s">
        <v>53891</v>
      </c>
      <c r="C2840" s="7" t="s">
        <v>58298</v>
      </c>
      <c r="E2840" s="23">
        <v>41048.925810185188</v>
      </c>
      <c r="F2840" s="7">
        <v>0</v>
      </c>
      <c r="G2840" s="23">
        <v>41035.829212962963</v>
      </c>
      <c r="H2840" s="7">
        <v>0</v>
      </c>
    </row>
    <row r="2841" spans="1:8" x14ac:dyDescent="0.25">
      <c r="A2841" s="9">
        <v>2839</v>
      </c>
      <c r="B2841" s="14" t="s">
        <v>53893</v>
      </c>
      <c r="C2841" s="7" t="s">
        <v>58299</v>
      </c>
      <c r="E2841" s="23">
        <v>41048.925810185188</v>
      </c>
      <c r="F2841" s="7">
        <v>0</v>
      </c>
      <c r="G2841" s="23">
        <v>41035.829212962963</v>
      </c>
      <c r="H2841" s="7">
        <v>0</v>
      </c>
    </row>
    <row r="2842" spans="1:8" x14ac:dyDescent="0.25">
      <c r="A2842" s="9">
        <v>2840</v>
      </c>
      <c r="B2842" s="14" t="s">
        <v>53895</v>
      </c>
      <c r="C2842" s="7" t="s">
        <v>58300</v>
      </c>
      <c r="E2842" s="23">
        <v>41048.925810185188</v>
      </c>
      <c r="F2842" s="7">
        <v>0</v>
      </c>
      <c r="G2842" s="23">
        <v>41035.829212962963</v>
      </c>
      <c r="H2842" s="7">
        <v>0</v>
      </c>
    </row>
    <row r="2843" spans="1:8" x14ac:dyDescent="0.25">
      <c r="A2843" s="9">
        <v>2841</v>
      </c>
      <c r="B2843" s="14" t="s">
        <v>53897</v>
      </c>
      <c r="C2843" s="7" t="s">
        <v>58301</v>
      </c>
      <c r="E2843" s="23">
        <v>41048.925798611112</v>
      </c>
      <c r="F2843" s="7">
        <v>0</v>
      </c>
      <c r="G2843" s="23">
        <v>41035.829212962963</v>
      </c>
      <c r="H2843" s="7">
        <v>0</v>
      </c>
    </row>
    <row r="2844" spans="1:8" x14ac:dyDescent="0.25">
      <c r="A2844" s="9">
        <v>2842</v>
      </c>
      <c r="B2844" s="14" t="s">
        <v>53899</v>
      </c>
      <c r="C2844" s="7" t="s">
        <v>58302</v>
      </c>
      <c r="E2844" s="23">
        <v>41048.925810185188</v>
      </c>
      <c r="F2844" s="7">
        <v>0</v>
      </c>
      <c r="G2844" s="23">
        <v>41035.829212962963</v>
      </c>
      <c r="H2844" s="7">
        <v>0</v>
      </c>
    </row>
    <row r="2845" spans="1:8" x14ac:dyDescent="0.25">
      <c r="A2845" s="9">
        <v>2843</v>
      </c>
      <c r="B2845" s="14" t="s">
        <v>53901</v>
      </c>
      <c r="C2845" s="7" t="s">
        <v>58303</v>
      </c>
      <c r="E2845" s="23">
        <v>41048.925810185188</v>
      </c>
      <c r="F2845" s="7">
        <v>0</v>
      </c>
      <c r="G2845" s="23">
        <v>41035.829212962963</v>
      </c>
      <c r="H2845" s="7">
        <v>0</v>
      </c>
    </row>
    <row r="2846" spans="1:8" x14ac:dyDescent="0.25">
      <c r="A2846" s="9">
        <v>2844</v>
      </c>
      <c r="B2846" s="14" t="s">
        <v>53903</v>
      </c>
      <c r="C2846" s="7" t="s">
        <v>58304</v>
      </c>
      <c r="E2846" s="23">
        <v>41048.925810185188</v>
      </c>
      <c r="F2846" s="7">
        <v>0</v>
      </c>
      <c r="G2846" s="23">
        <v>41035.829212962963</v>
      </c>
      <c r="H2846" s="7">
        <v>0</v>
      </c>
    </row>
    <row r="2847" spans="1:8" x14ac:dyDescent="0.25">
      <c r="A2847" s="9">
        <v>2845</v>
      </c>
      <c r="B2847" s="14" t="s">
        <v>53905</v>
      </c>
      <c r="C2847" s="7" t="s">
        <v>58305</v>
      </c>
      <c r="E2847" s="23">
        <v>41048.925810185188</v>
      </c>
      <c r="F2847" s="7">
        <v>0</v>
      </c>
      <c r="G2847" s="23">
        <v>41035.829212962963</v>
      </c>
      <c r="H2847" s="7">
        <v>0</v>
      </c>
    </row>
    <row r="2848" spans="1:8" x14ac:dyDescent="0.25">
      <c r="A2848" s="9">
        <v>2846</v>
      </c>
      <c r="B2848" s="14" t="s">
        <v>53907</v>
      </c>
      <c r="C2848" s="7" t="s">
        <v>58306</v>
      </c>
      <c r="E2848" s="23">
        <v>41048.925810185188</v>
      </c>
      <c r="F2848" s="7">
        <v>0</v>
      </c>
      <c r="G2848" s="23">
        <v>41035.829212962963</v>
      </c>
      <c r="H2848" s="7">
        <v>0</v>
      </c>
    </row>
    <row r="2849" spans="1:8" x14ac:dyDescent="0.25">
      <c r="A2849" s="9">
        <v>2847</v>
      </c>
      <c r="B2849" s="14" t="s">
        <v>53883</v>
      </c>
      <c r="C2849" s="7" t="s">
        <v>58307</v>
      </c>
      <c r="E2849" s="23">
        <v>41048.925810185188</v>
      </c>
      <c r="F2849" s="7">
        <v>0</v>
      </c>
      <c r="G2849" s="23">
        <v>41035.829212962963</v>
      </c>
      <c r="H2849" s="7">
        <v>0</v>
      </c>
    </row>
    <row r="2850" spans="1:8" x14ac:dyDescent="0.25">
      <c r="A2850" s="9">
        <v>2848</v>
      </c>
      <c r="B2850" s="14" t="s">
        <v>54019</v>
      </c>
      <c r="C2850" s="7" t="s">
        <v>58308</v>
      </c>
      <c r="E2850" s="23">
        <v>41048.925810185188</v>
      </c>
      <c r="F2850" s="7">
        <v>0</v>
      </c>
      <c r="G2850" s="23">
        <v>41035.829212962963</v>
      </c>
      <c r="H2850" s="7">
        <v>0</v>
      </c>
    </row>
    <row r="2851" spans="1:8" x14ac:dyDescent="0.25">
      <c r="A2851" s="9">
        <v>2849</v>
      </c>
      <c r="B2851" s="14" t="s">
        <v>53956</v>
      </c>
      <c r="C2851" s="7" t="s">
        <v>58309</v>
      </c>
      <c r="E2851" s="23">
        <v>41048.925810185188</v>
      </c>
      <c r="F2851" s="7">
        <v>0</v>
      </c>
      <c r="G2851" s="23">
        <v>41035.829212962963</v>
      </c>
      <c r="H2851" s="7">
        <v>0</v>
      </c>
    </row>
    <row r="2852" spans="1:8" x14ac:dyDescent="0.25">
      <c r="A2852" s="9">
        <v>2850</v>
      </c>
      <c r="B2852" s="14" t="s">
        <v>54933</v>
      </c>
      <c r="C2852" s="7" t="s">
        <v>58310</v>
      </c>
      <c r="E2852" s="23">
        <v>41048.925810185188</v>
      </c>
      <c r="F2852" s="7">
        <v>0</v>
      </c>
      <c r="G2852" s="23">
        <v>41035.829212962963</v>
      </c>
      <c r="H2852" s="7">
        <v>0</v>
      </c>
    </row>
    <row r="2853" spans="1:8" x14ac:dyDescent="0.25">
      <c r="A2853" s="9">
        <v>2851</v>
      </c>
      <c r="B2853" s="14" t="s">
        <v>58311</v>
      </c>
      <c r="C2853" s="7" t="s">
        <v>58312</v>
      </c>
      <c r="E2853" s="23">
        <v>41048.925810185188</v>
      </c>
      <c r="F2853" s="7">
        <v>0</v>
      </c>
      <c r="G2853" s="23">
        <v>41035.829212962963</v>
      </c>
      <c r="H2853" s="7">
        <v>0</v>
      </c>
    </row>
    <row r="2854" spans="1:8" x14ac:dyDescent="0.25">
      <c r="A2854" s="9">
        <v>2852</v>
      </c>
      <c r="B2854" s="14" t="s">
        <v>58313</v>
      </c>
      <c r="C2854" s="7" t="s">
        <v>58314</v>
      </c>
      <c r="E2854" s="23">
        <v>41048.925810185188</v>
      </c>
      <c r="F2854" s="7">
        <v>0</v>
      </c>
      <c r="G2854" s="23">
        <v>41035.829212962963</v>
      </c>
      <c r="H2854" s="7">
        <v>0</v>
      </c>
    </row>
    <row r="2855" spans="1:8" x14ac:dyDescent="0.25">
      <c r="A2855" s="9">
        <v>2853</v>
      </c>
      <c r="B2855" s="14" t="s">
        <v>58315</v>
      </c>
      <c r="C2855" s="7" t="s">
        <v>58316</v>
      </c>
      <c r="E2855" s="23">
        <v>41048.925810185188</v>
      </c>
      <c r="F2855" s="7">
        <v>0</v>
      </c>
      <c r="G2855" s="23">
        <v>41035.829212962963</v>
      </c>
      <c r="H2855" s="7">
        <v>0</v>
      </c>
    </row>
    <row r="2856" spans="1:8" x14ac:dyDescent="0.25">
      <c r="A2856" s="9">
        <v>2854</v>
      </c>
      <c r="B2856" s="14" t="s">
        <v>58317</v>
      </c>
      <c r="C2856" s="7" t="s">
        <v>58318</v>
      </c>
      <c r="E2856" s="23">
        <v>41048.925810185188</v>
      </c>
      <c r="F2856" s="7">
        <v>0</v>
      </c>
      <c r="G2856" s="23">
        <v>41035.829212962963</v>
      </c>
      <c r="H2856" s="7">
        <v>0</v>
      </c>
    </row>
    <row r="2857" spans="1:8" x14ac:dyDescent="0.25">
      <c r="A2857" s="9">
        <v>2855</v>
      </c>
      <c r="B2857" s="14" t="s">
        <v>58319</v>
      </c>
      <c r="C2857" s="7" t="s">
        <v>58320</v>
      </c>
      <c r="E2857" s="23">
        <v>41048.925810185188</v>
      </c>
      <c r="F2857" s="7">
        <v>0</v>
      </c>
      <c r="G2857" s="23">
        <v>41035.829212962963</v>
      </c>
      <c r="H2857" s="7">
        <v>0</v>
      </c>
    </row>
    <row r="2858" spans="1:8" x14ac:dyDescent="0.25">
      <c r="A2858" s="9">
        <v>2856</v>
      </c>
      <c r="B2858" s="14" t="s">
        <v>58321</v>
      </c>
      <c r="C2858" s="7" t="s">
        <v>58322</v>
      </c>
      <c r="E2858" s="23">
        <v>41048.925810185188</v>
      </c>
      <c r="F2858" s="7">
        <v>0</v>
      </c>
      <c r="G2858" s="23">
        <v>41035.829212962963</v>
      </c>
      <c r="H2858" s="7">
        <v>0</v>
      </c>
    </row>
    <row r="2859" spans="1:8" x14ac:dyDescent="0.25">
      <c r="A2859" s="9">
        <v>2857</v>
      </c>
      <c r="B2859" s="14" t="s">
        <v>55008</v>
      </c>
      <c r="C2859" s="7" t="s">
        <v>58323</v>
      </c>
      <c r="E2859" s="23">
        <v>41048.925810185188</v>
      </c>
      <c r="F2859" s="7">
        <v>0</v>
      </c>
      <c r="G2859" s="23">
        <v>41035.829212962963</v>
      </c>
      <c r="H2859" s="7">
        <v>0</v>
      </c>
    </row>
    <row r="2860" spans="1:8" x14ac:dyDescent="0.25">
      <c r="A2860" s="9">
        <v>2858</v>
      </c>
      <c r="B2860" s="14" t="s">
        <v>54992</v>
      </c>
      <c r="C2860" s="7" t="s">
        <v>58324</v>
      </c>
      <c r="E2860" s="23">
        <v>41048.925810185188</v>
      </c>
      <c r="F2860" s="7">
        <v>0</v>
      </c>
      <c r="G2860" s="23">
        <v>41035.829212962963</v>
      </c>
      <c r="H2860" s="7">
        <v>0</v>
      </c>
    </row>
    <row r="2861" spans="1:8" x14ac:dyDescent="0.25">
      <c r="A2861" s="9">
        <v>2859</v>
      </c>
      <c r="B2861" s="14" t="s">
        <v>58325</v>
      </c>
      <c r="C2861" s="7" t="s">
        <v>58326</v>
      </c>
      <c r="E2861" s="23">
        <v>41048.925810185188</v>
      </c>
      <c r="F2861" s="7">
        <v>0</v>
      </c>
      <c r="G2861" s="23">
        <v>41035.829212962963</v>
      </c>
      <c r="H2861" s="7">
        <v>0</v>
      </c>
    </row>
    <row r="2862" spans="1:8" x14ac:dyDescent="0.25">
      <c r="A2862" s="9">
        <v>2860</v>
      </c>
      <c r="B2862" s="14" t="s">
        <v>54013</v>
      </c>
      <c r="C2862" s="7" t="s">
        <v>58327</v>
      </c>
      <c r="E2862" s="23">
        <v>41048.925810185188</v>
      </c>
      <c r="F2862" s="7">
        <v>0</v>
      </c>
      <c r="G2862" s="23">
        <v>41035.829212962963</v>
      </c>
      <c r="H2862" s="7">
        <v>0</v>
      </c>
    </row>
    <row r="2863" spans="1:8" x14ac:dyDescent="0.25">
      <c r="A2863" s="9">
        <v>2861</v>
      </c>
      <c r="B2863" s="14" t="s">
        <v>58328</v>
      </c>
      <c r="C2863" s="7" t="s">
        <v>58329</v>
      </c>
      <c r="E2863" s="23">
        <v>41048.925810185188</v>
      </c>
      <c r="F2863" s="7">
        <v>0</v>
      </c>
      <c r="G2863" s="23">
        <v>41035.829212962963</v>
      </c>
      <c r="H2863" s="7">
        <v>0</v>
      </c>
    </row>
    <row r="2864" spans="1:8" x14ac:dyDescent="0.25">
      <c r="A2864" s="9">
        <v>2862</v>
      </c>
      <c r="B2864" s="14" t="s">
        <v>54017</v>
      </c>
      <c r="C2864" s="7" t="s">
        <v>58330</v>
      </c>
      <c r="E2864" s="23">
        <v>41048.925810185188</v>
      </c>
      <c r="F2864" s="7">
        <v>0</v>
      </c>
      <c r="G2864" s="23">
        <v>41035.829212962963</v>
      </c>
      <c r="H2864" s="7">
        <v>0</v>
      </c>
    </row>
    <row r="2865" spans="1:8" x14ac:dyDescent="0.25">
      <c r="A2865" s="9">
        <v>2863</v>
      </c>
      <c r="B2865" s="14" t="s">
        <v>54994</v>
      </c>
      <c r="C2865" s="7" t="s">
        <v>58331</v>
      </c>
      <c r="E2865" s="23">
        <v>41048.925810185188</v>
      </c>
      <c r="F2865" s="7">
        <v>0</v>
      </c>
      <c r="G2865" s="23">
        <v>41035.829212962963</v>
      </c>
      <c r="H2865" s="7">
        <v>0</v>
      </c>
    </row>
    <row r="2866" spans="1:8" x14ac:dyDescent="0.25">
      <c r="A2866" s="9">
        <v>2864</v>
      </c>
      <c r="B2866" s="14" t="s">
        <v>54984</v>
      </c>
      <c r="C2866" s="7" t="s">
        <v>58332</v>
      </c>
      <c r="E2866" s="23">
        <v>41048.925810185188</v>
      </c>
      <c r="F2866" s="7">
        <v>0</v>
      </c>
      <c r="G2866" s="23">
        <v>41035.829212962963</v>
      </c>
      <c r="H2866" s="7">
        <v>0</v>
      </c>
    </row>
    <row r="2867" spans="1:8" x14ac:dyDescent="0.25">
      <c r="A2867" s="9">
        <v>2865</v>
      </c>
      <c r="B2867" s="14" t="s">
        <v>54996</v>
      </c>
      <c r="C2867" s="7" t="s">
        <v>58333</v>
      </c>
      <c r="E2867" s="23">
        <v>41048.925810185188</v>
      </c>
      <c r="F2867" s="7">
        <v>0</v>
      </c>
      <c r="G2867" s="23">
        <v>41035.829212962963</v>
      </c>
      <c r="H2867" s="7">
        <v>0</v>
      </c>
    </row>
    <row r="2868" spans="1:8" x14ac:dyDescent="0.25">
      <c r="A2868" s="9">
        <v>2866</v>
      </c>
      <c r="B2868" s="14" t="s">
        <v>54998</v>
      </c>
      <c r="C2868" s="7" t="s">
        <v>58334</v>
      </c>
      <c r="E2868" s="23">
        <v>41048.925810185188</v>
      </c>
      <c r="F2868" s="7">
        <v>0</v>
      </c>
      <c r="G2868" s="23">
        <v>41035.829212962963</v>
      </c>
      <c r="H2868" s="7">
        <v>0</v>
      </c>
    </row>
    <row r="2869" spans="1:8" x14ac:dyDescent="0.25">
      <c r="A2869" s="9">
        <v>2867</v>
      </c>
      <c r="B2869" s="14" t="s">
        <v>54988</v>
      </c>
      <c r="C2869" s="7" t="s">
        <v>58335</v>
      </c>
      <c r="E2869" s="23">
        <v>41048.925810185188</v>
      </c>
      <c r="F2869" s="7">
        <v>0</v>
      </c>
      <c r="G2869" s="23">
        <v>41035.829212962963</v>
      </c>
      <c r="H2869" s="7">
        <v>0</v>
      </c>
    </row>
    <row r="2870" spans="1:8" x14ac:dyDescent="0.25">
      <c r="A2870" s="9">
        <v>2868</v>
      </c>
      <c r="B2870" s="14" t="s">
        <v>54990</v>
      </c>
      <c r="C2870" s="7" t="s">
        <v>58336</v>
      </c>
      <c r="E2870" s="23">
        <v>41048.925810185188</v>
      </c>
      <c r="F2870" s="7">
        <v>0</v>
      </c>
      <c r="G2870" s="23">
        <v>41035.829212962963</v>
      </c>
      <c r="H2870" s="7">
        <v>0</v>
      </c>
    </row>
    <row r="2871" spans="1:8" x14ac:dyDescent="0.25">
      <c r="A2871" s="9">
        <v>2869</v>
      </c>
      <c r="B2871" s="14" t="s">
        <v>58337</v>
      </c>
      <c r="C2871" s="7" t="s">
        <v>58338</v>
      </c>
      <c r="E2871" s="23">
        <v>41048.925810185188</v>
      </c>
      <c r="F2871" s="7">
        <v>0</v>
      </c>
      <c r="G2871" s="23">
        <v>41035.829212962963</v>
      </c>
      <c r="H2871" s="7">
        <v>0</v>
      </c>
    </row>
    <row r="2872" spans="1:8" x14ac:dyDescent="0.25">
      <c r="A2872" s="9">
        <v>2870</v>
      </c>
      <c r="B2872" s="14" t="s">
        <v>58339</v>
      </c>
      <c r="C2872" s="7" t="s">
        <v>58340</v>
      </c>
      <c r="E2872" s="23">
        <v>41048.925810185188</v>
      </c>
      <c r="F2872" s="7">
        <v>0</v>
      </c>
      <c r="G2872" s="23">
        <v>41035.829212962963</v>
      </c>
      <c r="H2872" s="7">
        <v>0</v>
      </c>
    </row>
    <row r="2873" spans="1:8" x14ac:dyDescent="0.25">
      <c r="A2873" s="9">
        <v>2871</v>
      </c>
      <c r="B2873" s="14" t="s">
        <v>54098</v>
      </c>
      <c r="C2873" s="7" t="s">
        <v>58341</v>
      </c>
      <c r="E2873" s="23">
        <v>41048.925810185188</v>
      </c>
      <c r="F2873" s="7">
        <v>0</v>
      </c>
      <c r="G2873" s="23">
        <v>41035.829212962963</v>
      </c>
      <c r="H2873" s="7">
        <v>0</v>
      </c>
    </row>
    <row r="2874" spans="1:8" x14ac:dyDescent="0.25">
      <c r="A2874" s="9">
        <v>2872</v>
      </c>
      <c r="B2874" s="14" t="s">
        <v>54015</v>
      </c>
      <c r="C2874" s="7" t="s">
        <v>58342</v>
      </c>
      <c r="E2874" s="23">
        <v>41048.925810185188</v>
      </c>
      <c r="F2874" s="7">
        <v>0</v>
      </c>
      <c r="G2874" s="23">
        <v>41035.829212962963</v>
      </c>
      <c r="H2874" s="7">
        <v>0</v>
      </c>
    </row>
    <row r="2875" spans="1:8" x14ac:dyDescent="0.25">
      <c r="A2875" s="9">
        <v>2873</v>
      </c>
      <c r="B2875" s="14" t="s">
        <v>53986</v>
      </c>
      <c r="C2875" s="7" t="s">
        <v>58343</v>
      </c>
      <c r="E2875" s="23">
        <v>41048.925810185188</v>
      </c>
      <c r="F2875" s="7">
        <v>0</v>
      </c>
      <c r="G2875" s="23">
        <v>41035.829212962963</v>
      </c>
      <c r="H2875" s="7">
        <v>0</v>
      </c>
    </row>
    <row r="2876" spans="1:8" x14ac:dyDescent="0.25">
      <c r="A2876" s="9">
        <v>2874</v>
      </c>
      <c r="B2876" s="14" t="s">
        <v>53962</v>
      </c>
      <c r="C2876" s="7" t="s">
        <v>58344</v>
      </c>
      <c r="E2876" s="23">
        <v>41048.925810185188</v>
      </c>
      <c r="F2876" s="7">
        <v>0</v>
      </c>
      <c r="G2876" s="23">
        <v>41035.829212962963</v>
      </c>
      <c r="H2876" s="7">
        <v>0</v>
      </c>
    </row>
    <row r="2877" spans="1:8" x14ac:dyDescent="0.25">
      <c r="A2877" s="9">
        <v>2875</v>
      </c>
      <c r="B2877" s="14" t="s">
        <v>53964</v>
      </c>
      <c r="C2877" s="7" t="s">
        <v>58345</v>
      </c>
      <c r="E2877" s="23">
        <v>41048.925810185188</v>
      </c>
      <c r="F2877" s="7">
        <v>0</v>
      </c>
      <c r="G2877" s="23">
        <v>41035.829212962963</v>
      </c>
      <c r="H2877" s="7">
        <v>0</v>
      </c>
    </row>
    <row r="2878" spans="1:8" x14ac:dyDescent="0.25">
      <c r="A2878" s="9">
        <v>2876</v>
      </c>
      <c r="B2878" s="14" t="s">
        <v>53966</v>
      </c>
      <c r="C2878" s="7" t="s">
        <v>58346</v>
      </c>
      <c r="E2878" s="23">
        <v>41048.925810185188</v>
      </c>
      <c r="F2878" s="7">
        <v>0</v>
      </c>
      <c r="G2878" s="23">
        <v>41035.829212962963</v>
      </c>
      <c r="H2878" s="7">
        <v>0</v>
      </c>
    </row>
    <row r="2879" spans="1:8" x14ac:dyDescent="0.25">
      <c r="A2879" s="9">
        <v>2877</v>
      </c>
      <c r="B2879" s="14" t="s">
        <v>53968</v>
      </c>
      <c r="C2879" s="7" t="s">
        <v>58347</v>
      </c>
      <c r="E2879" s="23">
        <v>41048.925810185188</v>
      </c>
      <c r="F2879" s="7">
        <v>0</v>
      </c>
      <c r="G2879" s="23">
        <v>41035.829212962963</v>
      </c>
      <c r="H2879" s="7">
        <v>0</v>
      </c>
    </row>
    <row r="2880" spans="1:8" x14ac:dyDescent="0.25">
      <c r="A2880" s="9">
        <v>2878</v>
      </c>
      <c r="B2880" s="14" t="s">
        <v>53970</v>
      </c>
      <c r="C2880" s="7" t="s">
        <v>58348</v>
      </c>
      <c r="E2880" s="23">
        <v>41048.925810185188</v>
      </c>
      <c r="F2880" s="7">
        <v>0</v>
      </c>
      <c r="G2880" s="23">
        <v>41035.829212962963</v>
      </c>
      <c r="H2880" s="7">
        <v>0</v>
      </c>
    </row>
    <row r="2881" spans="1:8" x14ac:dyDescent="0.25">
      <c r="A2881" s="9">
        <v>2879</v>
      </c>
      <c r="B2881" s="14" t="s">
        <v>53972</v>
      </c>
      <c r="C2881" s="7" t="s">
        <v>58349</v>
      </c>
      <c r="E2881" s="23">
        <v>41048.925810185188</v>
      </c>
      <c r="F2881" s="7">
        <v>0</v>
      </c>
      <c r="G2881" s="23">
        <v>41035.829212962963</v>
      </c>
      <c r="H2881" s="7">
        <v>0</v>
      </c>
    </row>
    <row r="2882" spans="1:8" x14ac:dyDescent="0.25">
      <c r="A2882" s="9">
        <v>2880</v>
      </c>
      <c r="B2882" s="14" t="s">
        <v>53974</v>
      </c>
      <c r="C2882" s="7" t="s">
        <v>58350</v>
      </c>
      <c r="E2882" s="23">
        <v>41048.925810185188</v>
      </c>
      <c r="F2882" s="7">
        <v>0</v>
      </c>
      <c r="G2882" s="23">
        <v>41035.829212962963</v>
      </c>
      <c r="H2882" s="7">
        <v>0</v>
      </c>
    </row>
    <row r="2883" spans="1:8" x14ac:dyDescent="0.25">
      <c r="A2883" s="9">
        <v>2881</v>
      </c>
      <c r="B2883" s="14" t="s">
        <v>53976</v>
      </c>
      <c r="C2883" s="7" t="s">
        <v>58351</v>
      </c>
      <c r="E2883" s="23">
        <v>41048.925810185188</v>
      </c>
      <c r="F2883" s="7">
        <v>0</v>
      </c>
      <c r="G2883" s="23">
        <v>41035.829212962963</v>
      </c>
      <c r="H2883" s="7">
        <v>0</v>
      </c>
    </row>
    <row r="2884" spans="1:8" x14ac:dyDescent="0.25">
      <c r="A2884" s="9">
        <v>2882</v>
      </c>
      <c r="B2884" s="14" t="s">
        <v>53978</v>
      </c>
      <c r="C2884" s="7" t="s">
        <v>58352</v>
      </c>
      <c r="E2884" s="23">
        <v>41048.925810185188</v>
      </c>
      <c r="F2884" s="7">
        <v>0</v>
      </c>
      <c r="G2884" s="23">
        <v>41035.829212962963</v>
      </c>
      <c r="H2884" s="7">
        <v>0</v>
      </c>
    </row>
    <row r="2885" spans="1:8" x14ac:dyDescent="0.25">
      <c r="A2885" s="9">
        <v>2883</v>
      </c>
      <c r="B2885" s="14" t="s">
        <v>53980</v>
      </c>
      <c r="C2885" s="7" t="s">
        <v>58353</v>
      </c>
      <c r="E2885" s="23">
        <v>41048.925810185188</v>
      </c>
      <c r="F2885" s="7">
        <v>0</v>
      </c>
      <c r="G2885" s="23">
        <v>41035.829212962963</v>
      </c>
      <c r="H2885" s="7">
        <v>0</v>
      </c>
    </row>
    <row r="2886" spans="1:8" x14ac:dyDescent="0.25">
      <c r="A2886" s="9">
        <v>2884</v>
      </c>
      <c r="B2886" s="14" t="s">
        <v>58354</v>
      </c>
      <c r="C2886" s="7" t="s">
        <v>58355</v>
      </c>
      <c r="E2886" s="23">
        <v>41048.925798611112</v>
      </c>
      <c r="F2886" s="7">
        <v>0</v>
      </c>
      <c r="G2886" s="23">
        <v>41035.829212962963</v>
      </c>
      <c r="H2886" s="7">
        <v>0</v>
      </c>
    </row>
    <row r="2887" spans="1:8" x14ac:dyDescent="0.25">
      <c r="A2887" s="9">
        <v>2885</v>
      </c>
      <c r="B2887" s="14" t="s">
        <v>53984</v>
      </c>
      <c r="C2887" s="7" t="s">
        <v>58356</v>
      </c>
      <c r="E2887" s="23">
        <v>41048.925810185188</v>
      </c>
      <c r="F2887" s="7">
        <v>0</v>
      </c>
      <c r="G2887" s="23">
        <v>41035.829212962963</v>
      </c>
      <c r="H2887" s="7">
        <v>0</v>
      </c>
    </row>
    <row r="2888" spans="1:8" x14ac:dyDescent="0.25">
      <c r="A2888" s="9">
        <v>2886</v>
      </c>
      <c r="B2888" s="14" t="s">
        <v>58357</v>
      </c>
      <c r="C2888" s="7" t="s">
        <v>58358</v>
      </c>
      <c r="E2888" s="23">
        <v>41048.925810185188</v>
      </c>
      <c r="F2888" s="7">
        <v>0</v>
      </c>
      <c r="G2888" s="23">
        <v>41035.829212962963</v>
      </c>
      <c r="H2888" s="7">
        <v>0</v>
      </c>
    </row>
    <row r="2889" spans="1:8" x14ac:dyDescent="0.25">
      <c r="A2889" s="9">
        <v>2887</v>
      </c>
      <c r="B2889" s="14" t="s">
        <v>53988</v>
      </c>
      <c r="C2889" s="7" t="s">
        <v>58359</v>
      </c>
      <c r="E2889" s="23">
        <v>41048.925810185188</v>
      </c>
      <c r="F2889" s="7">
        <v>0</v>
      </c>
      <c r="G2889" s="23">
        <v>41035.829212962963</v>
      </c>
      <c r="H2889" s="7">
        <v>0</v>
      </c>
    </row>
    <row r="2890" spans="1:8" x14ac:dyDescent="0.25">
      <c r="A2890" s="9">
        <v>2888</v>
      </c>
      <c r="B2890" s="14" t="s">
        <v>58360</v>
      </c>
      <c r="C2890" s="7" t="s">
        <v>58361</v>
      </c>
      <c r="E2890" s="23">
        <v>41048.925810185188</v>
      </c>
      <c r="F2890" s="7">
        <v>0</v>
      </c>
      <c r="G2890" s="23">
        <v>41035.829212962963</v>
      </c>
      <c r="H2890" s="7">
        <v>0</v>
      </c>
    </row>
    <row r="2891" spans="1:8" x14ac:dyDescent="0.25">
      <c r="A2891" s="9">
        <v>2889</v>
      </c>
      <c r="B2891" s="14" t="s">
        <v>58362</v>
      </c>
      <c r="C2891" s="7" t="s">
        <v>58363</v>
      </c>
      <c r="E2891" s="23">
        <v>41048.925810185188</v>
      </c>
      <c r="F2891" s="7">
        <v>0</v>
      </c>
      <c r="G2891" s="23">
        <v>41035.829212962963</v>
      </c>
      <c r="H2891" s="7">
        <v>0</v>
      </c>
    </row>
    <row r="2892" spans="1:8" x14ac:dyDescent="0.25">
      <c r="A2892" s="9">
        <v>2890</v>
      </c>
      <c r="B2892" s="14" t="s">
        <v>58364</v>
      </c>
      <c r="C2892" s="7" t="s">
        <v>58365</v>
      </c>
      <c r="E2892" s="23">
        <v>41048.925810185188</v>
      </c>
      <c r="F2892" s="7">
        <v>0</v>
      </c>
      <c r="G2892" s="23">
        <v>41035.829212962963</v>
      </c>
      <c r="H2892" s="7">
        <v>0</v>
      </c>
    </row>
    <row r="2893" spans="1:8" x14ac:dyDescent="0.25">
      <c r="A2893" s="9">
        <v>2891</v>
      </c>
      <c r="B2893" s="14" t="s">
        <v>58366</v>
      </c>
      <c r="C2893" s="7" t="s">
        <v>58367</v>
      </c>
      <c r="E2893" s="23">
        <v>41048.925810185188</v>
      </c>
      <c r="F2893" s="7">
        <v>0</v>
      </c>
      <c r="G2893" s="23">
        <v>41035.829212962963</v>
      </c>
      <c r="H2893" s="7">
        <v>0</v>
      </c>
    </row>
    <row r="2894" spans="1:8" x14ac:dyDescent="0.25">
      <c r="A2894" s="9">
        <v>2892</v>
      </c>
      <c r="B2894" s="14" t="s">
        <v>58364</v>
      </c>
      <c r="C2894" s="7" t="s">
        <v>58368</v>
      </c>
      <c r="E2894" s="23">
        <v>41048.925810185188</v>
      </c>
      <c r="F2894" s="7">
        <v>0</v>
      </c>
      <c r="G2894" s="23">
        <v>41035.829212962963</v>
      </c>
      <c r="H2894" s="7">
        <v>0</v>
      </c>
    </row>
    <row r="2895" spans="1:8" x14ac:dyDescent="0.25">
      <c r="A2895" s="9">
        <v>2893</v>
      </c>
      <c r="B2895" s="14" t="s">
        <v>53999</v>
      </c>
      <c r="C2895" s="7" t="s">
        <v>58369</v>
      </c>
      <c r="E2895" s="23">
        <v>41048.925810185188</v>
      </c>
      <c r="F2895" s="7">
        <v>0</v>
      </c>
      <c r="G2895" s="23">
        <v>41035.829212962963</v>
      </c>
      <c r="H2895" s="7">
        <v>0</v>
      </c>
    </row>
    <row r="2896" spans="1:8" x14ac:dyDescent="0.25">
      <c r="A2896" s="9">
        <v>2894</v>
      </c>
      <c r="B2896" s="14" t="s">
        <v>58370</v>
      </c>
      <c r="C2896" s="7" t="s">
        <v>58371</v>
      </c>
      <c r="E2896" s="23">
        <v>41048.925810185188</v>
      </c>
      <c r="F2896" s="7">
        <v>0</v>
      </c>
      <c r="G2896" s="23">
        <v>41035.829212962963</v>
      </c>
      <c r="H2896" s="7">
        <v>0</v>
      </c>
    </row>
    <row r="2897" spans="1:8" x14ac:dyDescent="0.25">
      <c r="A2897" s="9">
        <v>2895</v>
      </c>
      <c r="B2897" s="14" t="s">
        <v>58372</v>
      </c>
      <c r="C2897" s="7" t="s">
        <v>58373</v>
      </c>
      <c r="E2897" s="23">
        <v>41048.925810185188</v>
      </c>
      <c r="F2897" s="7">
        <v>0</v>
      </c>
      <c r="G2897" s="23">
        <v>41035.829212962963</v>
      </c>
      <c r="H2897" s="7">
        <v>0</v>
      </c>
    </row>
    <row r="2898" spans="1:8" x14ac:dyDescent="0.25">
      <c r="A2898" s="9">
        <v>2896</v>
      </c>
      <c r="B2898" s="14" t="s">
        <v>58374</v>
      </c>
      <c r="C2898" s="7" t="s">
        <v>58375</v>
      </c>
      <c r="E2898" s="23">
        <v>41048.925810185188</v>
      </c>
      <c r="F2898" s="7">
        <v>0</v>
      </c>
      <c r="G2898" s="23">
        <v>41035.829212962963</v>
      </c>
      <c r="H2898" s="7">
        <v>0</v>
      </c>
    </row>
    <row r="2899" spans="1:8" x14ac:dyDescent="0.25">
      <c r="A2899" s="9">
        <v>2897</v>
      </c>
      <c r="B2899" s="14" t="s">
        <v>53982</v>
      </c>
      <c r="C2899" s="7" t="s">
        <v>58376</v>
      </c>
      <c r="E2899" s="23">
        <v>41048.925810185188</v>
      </c>
      <c r="F2899" s="7">
        <v>0</v>
      </c>
      <c r="G2899" s="23">
        <v>41035.829212962963</v>
      </c>
      <c r="H2899" s="7">
        <v>0</v>
      </c>
    </row>
    <row r="2900" spans="1:8" x14ac:dyDescent="0.25">
      <c r="A2900" s="9">
        <v>2898</v>
      </c>
      <c r="B2900" s="14" t="s">
        <v>58377</v>
      </c>
      <c r="C2900" s="7" t="s">
        <v>58378</v>
      </c>
      <c r="E2900" s="23">
        <v>41048.925810185188</v>
      </c>
      <c r="F2900" s="7">
        <v>0</v>
      </c>
      <c r="G2900" s="23">
        <v>41035.829212962963</v>
      </c>
      <c r="H2900" s="7">
        <v>0</v>
      </c>
    </row>
    <row r="2901" spans="1:8" x14ac:dyDescent="0.25">
      <c r="A2901" s="9">
        <v>2899</v>
      </c>
      <c r="B2901" s="14" t="s">
        <v>58379</v>
      </c>
      <c r="C2901" s="7" t="s">
        <v>58380</v>
      </c>
      <c r="E2901" s="23">
        <v>41048.925810185188</v>
      </c>
      <c r="F2901" s="7">
        <v>0</v>
      </c>
      <c r="G2901" s="23">
        <v>41035.829212962963</v>
      </c>
      <c r="H2901" s="7">
        <v>0</v>
      </c>
    </row>
    <row r="2902" spans="1:8" x14ac:dyDescent="0.25">
      <c r="A2902" s="9">
        <v>2900</v>
      </c>
      <c r="B2902" s="14" t="s">
        <v>58381</v>
      </c>
      <c r="C2902" s="7" t="s">
        <v>58382</v>
      </c>
      <c r="E2902" s="23">
        <v>41048.925810185188</v>
      </c>
      <c r="F2902" s="7">
        <v>0</v>
      </c>
      <c r="G2902" s="23">
        <v>41035.829212962963</v>
      </c>
      <c r="H2902" s="7">
        <v>0</v>
      </c>
    </row>
    <row r="2903" spans="1:8" x14ac:dyDescent="0.25">
      <c r="A2903" s="9">
        <v>2901</v>
      </c>
      <c r="B2903" s="14" t="s">
        <v>58383</v>
      </c>
      <c r="C2903" s="7" t="s">
        <v>58384</v>
      </c>
      <c r="E2903" s="23">
        <v>41048.925810185188</v>
      </c>
      <c r="F2903" s="7">
        <v>0</v>
      </c>
      <c r="G2903" s="23">
        <v>41035.829224537039</v>
      </c>
      <c r="H2903" s="7">
        <v>0</v>
      </c>
    </row>
    <row r="2904" spans="1:8" x14ac:dyDescent="0.25">
      <c r="A2904" s="9">
        <v>2902</v>
      </c>
      <c r="B2904" s="14" t="s">
        <v>58385</v>
      </c>
      <c r="C2904" s="7" t="s">
        <v>58386</v>
      </c>
      <c r="E2904" s="23">
        <v>41048.925810185188</v>
      </c>
      <c r="F2904" s="7">
        <v>0</v>
      </c>
      <c r="G2904" s="23">
        <v>41035.829224537039</v>
      </c>
      <c r="H2904" s="7">
        <v>0</v>
      </c>
    </row>
    <row r="2905" spans="1:8" x14ac:dyDescent="0.25">
      <c r="A2905" s="9">
        <v>2903</v>
      </c>
      <c r="B2905" s="14" t="s">
        <v>54463</v>
      </c>
      <c r="C2905" s="7" t="s">
        <v>58387</v>
      </c>
      <c r="E2905" s="23">
        <v>41048.925810185188</v>
      </c>
      <c r="F2905" s="7">
        <v>0</v>
      </c>
      <c r="G2905" s="23">
        <v>41035.829224537039</v>
      </c>
      <c r="H2905" s="7">
        <v>0</v>
      </c>
    </row>
    <row r="2906" spans="1:8" x14ac:dyDescent="0.25">
      <c r="A2906" s="9">
        <v>2904</v>
      </c>
      <c r="B2906" s="14" t="s">
        <v>54465</v>
      </c>
      <c r="C2906" s="7" t="s">
        <v>58388</v>
      </c>
      <c r="E2906" s="23">
        <v>41048.925810185188</v>
      </c>
      <c r="F2906" s="7">
        <v>0</v>
      </c>
      <c r="G2906" s="23">
        <v>41035.829224537039</v>
      </c>
      <c r="H2906" s="7">
        <v>0</v>
      </c>
    </row>
    <row r="2907" spans="1:8" x14ac:dyDescent="0.25">
      <c r="A2907" s="9">
        <v>2905</v>
      </c>
      <c r="B2907" s="14" t="s">
        <v>54467</v>
      </c>
      <c r="C2907" s="7" t="s">
        <v>58389</v>
      </c>
      <c r="E2907" s="23">
        <v>41048.925810185188</v>
      </c>
      <c r="F2907" s="7">
        <v>0</v>
      </c>
      <c r="G2907" s="23">
        <v>41035.829224537039</v>
      </c>
      <c r="H2907" s="7">
        <v>0</v>
      </c>
    </row>
    <row r="2908" spans="1:8" x14ac:dyDescent="0.25">
      <c r="A2908" s="9">
        <v>2906</v>
      </c>
      <c r="B2908" s="14" t="s">
        <v>54469</v>
      </c>
      <c r="C2908" s="7" t="s">
        <v>58390</v>
      </c>
      <c r="E2908" s="23">
        <v>41048.925810185188</v>
      </c>
      <c r="F2908" s="7">
        <v>0</v>
      </c>
      <c r="G2908" s="23">
        <v>41035.829224537039</v>
      </c>
      <c r="H2908" s="7">
        <v>0</v>
      </c>
    </row>
    <row r="2909" spans="1:8" x14ac:dyDescent="0.25">
      <c r="A2909" s="9">
        <v>2907</v>
      </c>
      <c r="B2909" s="14" t="s">
        <v>54471</v>
      </c>
      <c r="C2909" s="7" t="s">
        <v>58391</v>
      </c>
      <c r="E2909" s="23">
        <v>41048.925810185188</v>
      </c>
      <c r="F2909" s="7">
        <v>0</v>
      </c>
      <c r="G2909" s="23">
        <v>41035.829224537039</v>
      </c>
      <c r="H2909" s="7">
        <v>0</v>
      </c>
    </row>
    <row r="2910" spans="1:8" x14ac:dyDescent="0.25">
      <c r="A2910" s="9">
        <v>2908</v>
      </c>
      <c r="B2910" s="14" t="s">
        <v>54473</v>
      </c>
      <c r="C2910" s="7" t="s">
        <v>58392</v>
      </c>
      <c r="E2910" s="23">
        <v>41048.925810185188</v>
      </c>
      <c r="F2910" s="7">
        <v>0</v>
      </c>
      <c r="G2910" s="23">
        <v>41035.829224537039</v>
      </c>
      <c r="H2910" s="7">
        <v>0</v>
      </c>
    </row>
    <row r="2911" spans="1:8" x14ac:dyDescent="0.25">
      <c r="A2911" s="9">
        <v>2909</v>
      </c>
      <c r="B2911" s="14" t="s">
        <v>54475</v>
      </c>
      <c r="C2911" s="7" t="s">
        <v>58393</v>
      </c>
      <c r="E2911" s="23">
        <v>41048.925810185188</v>
      </c>
      <c r="F2911" s="7">
        <v>0</v>
      </c>
      <c r="G2911" s="23">
        <v>41035.829224537039</v>
      </c>
      <c r="H2911" s="7">
        <v>0</v>
      </c>
    </row>
    <row r="2912" spans="1:8" x14ac:dyDescent="0.25">
      <c r="A2912" s="9">
        <v>2910</v>
      </c>
      <c r="B2912" s="14" t="s">
        <v>54477</v>
      </c>
      <c r="C2912" s="7" t="s">
        <v>58394</v>
      </c>
      <c r="E2912" s="23">
        <v>41048.925810185188</v>
      </c>
      <c r="F2912" s="7">
        <v>0</v>
      </c>
      <c r="G2912" s="23">
        <v>41035.829224537039</v>
      </c>
      <c r="H2912" s="7">
        <v>0</v>
      </c>
    </row>
    <row r="2913" spans="1:8" x14ac:dyDescent="0.25">
      <c r="A2913" s="9">
        <v>2911</v>
      </c>
      <c r="B2913" s="14" t="s">
        <v>54479</v>
      </c>
      <c r="C2913" s="7" t="s">
        <v>58395</v>
      </c>
      <c r="E2913" s="23">
        <v>41048.925810185188</v>
      </c>
      <c r="F2913" s="7">
        <v>0</v>
      </c>
      <c r="G2913" s="23">
        <v>41035.829212962963</v>
      </c>
      <c r="H2913" s="7">
        <v>0</v>
      </c>
    </row>
    <row r="2914" spans="1:8" x14ac:dyDescent="0.25">
      <c r="A2914" s="9">
        <v>2912</v>
      </c>
      <c r="B2914" s="14" t="s">
        <v>54481</v>
      </c>
      <c r="C2914" s="7" t="s">
        <v>58396</v>
      </c>
      <c r="E2914" s="23">
        <v>41048.925810185188</v>
      </c>
      <c r="F2914" s="7">
        <v>0</v>
      </c>
      <c r="G2914" s="23">
        <v>41035.829212962963</v>
      </c>
      <c r="H2914" s="7">
        <v>0</v>
      </c>
    </row>
    <row r="2915" spans="1:8" x14ac:dyDescent="0.25">
      <c r="A2915" s="9">
        <v>2913</v>
      </c>
      <c r="B2915" s="14" t="s">
        <v>54483</v>
      </c>
      <c r="C2915" s="7" t="s">
        <v>58397</v>
      </c>
      <c r="E2915" s="23">
        <v>41048.925810185188</v>
      </c>
      <c r="F2915" s="7">
        <v>0</v>
      </c>
      <c r="G2915" s="23">
        <v>41035.829212962963</v>
      </c>
      <c r="H2915" s="7">
        <v>0</v>
      </c>
    </row>
    <row r="2916" spans="1:8" x14ac:dyDescent="0.25">
      <c r="A2916" s="9">
        <v>2914</v>
      </c>
      <c r="B2916" s="14" t="s">
        <v>54485</v>
      </c>
      <c r="C2916" s="7" t="s">
        <v>58398</v>
      </c>
      <c r="E2916" s="23">
        <v>41048.925810185188</v>
      </c>
      <c r="F2916" s="7">
        <v>0</v>
      </c>
      <c r="G2916" s="23">
        <v>41035.829212962963</v>
      </c>
      <c r="H2916" s="7">
        <v>0</v>
      </c>
    </row>
    <row r="2917" spans="1:8" x14ac:dyDescent="0.25">
      <c r="A2917" s="9">
        <v>2915</v>
      </c>
      <c r="B2917" s="14" t="s">
        <v>54487</v>
      </c>
      <c r="C2917" s="7" t="s">
        <v>58399</v>
      </c>
      <c r="E2917" s="23">
        <v>41048.925810185188</v>
      </c>
      <c r="F2917" s="7">
        <v>0</v>
      </c>
      <c r="G2917" s="23">
        <v>41035.829224537039</v>
      </c>
      <c r="H2917" s="7">
        <v>0</v>
      </c>
    </row>
    <row r="2918" spans="1:8" x14ac:dyDescent="0.25">
      <c r="A2918" s="9">
        <v>2916</v>
      </c>
      <c r="B2918" s="14" t="s">
        <v>54489</v>
      </c>
      <c r="C2918" s="7" t="s">
        <v>58400</v>
      </c>
      <c r="E2918" s="23">
        <v>41048.925810185188</v>
      </c>
      <c r="F2918" s="7">
        <v>0</v>
      </c>
      <c r="G2918" s="23">
        <v>41035.829224537039</v>
      </c>
      <c r="H2918" s="7">
        <v>0</v>
      </c>
    </row>
    <row r="2919" spans="1:8" x14ac:dyDescent="0.25">
      <c r="A2919" s="9">
        <v>2917</v>
      </c>
      <c r="B2919" s="14" t="s">
        <v>54499</v>
      </c>
      <c r="C2919" s="7" t="s">
        <v>58401</v>
      </c>
      <c r="E2919" s="23">
        <v>41048.925810185188</v>
      </c>
      <c r="F2919" s="7">
        <v>0</v>
      </c>
      <c r="G2919" s="23">
        <v>41035.829212962963</v>
      </c>
      <c r="H2919" s="7">
        <v>0</v>
      </c>
    </row>
    <row r="2920" spans="1:8" x14ac:dyDescent="0.25">
      <c r="A2920" s="9">
        <v>2918</v>
      </c>
      <c r="B2920" s="14" t="s">
        <v>54501</v>
      </c>
      <c r="C2920" s="7" t="s">
        <v>58402</v>
      </c>
      <c r="E2920" s="23">
        <v>41048.925810185188</v>
      </c>
      <c r="F2920" s="7">
        <v>0</v>
      </c>
      <c r="G2920" s="23">
        <v>41035.829212962963</v>
      </c>
      <c r="H2920" s="7">
        <v>0</v>
      </c>
    </row>
    <row r="2921" spans="1:8" x14ac:dyDescent="0.25">
      <c r="A2921" s="9">
        <v>2919</v>
      </c>
      <c r="B2921" s="14" t="s">
        <v>54503</v>
      </c>
      <c r="C2921" s="7" t="s">
        <v>58403</v>
      </c>
      <c r="E2921" s="23">
        <v>41048.925810185188</v>
      </c>
      <c r="F2921" s="7">
        <v>0</v>
      </c>
      <c r="G2921" s="23">
        <v>41035.829212962963</v>
      </c>
      <c r="H2921" s="7">
        <v>0</v>
      </c>
    </row>
    <row r="2922" spans="1:8" x14ac:dyDescent="0.25">
      <c r="A2922" s="9">
        <v>2920</v>
      </c>
      <c r="B2922" s="14" t="s">
        <v>54505</v>
      </c>
      <c r="C2922" s="7" t="s">
        <v>58404</v>
      </c>
      <c r="E2922" s="23">
        <v>41048.925798611112</v>
      </c>
      <c r="F2922" s="7">
        <v>0</v>
      </c>
      <c r="G2922" s="23">
        <v>41035.829212962963</v>
      </c>
      <c r="H2922" s="7">
        <v>0</v>
      </c>
    </row>
    <row r="2923" spans="1:8" x14ac:dyDescent="0.25">
      <c r="A2923" s="9">
        <v>2921</v>
      </c>
      <c r="B2923" s="14" t="s">
        <v>54507</v>
      </c>
      <c r="C2923" s="7" t="s">
        <v>58405</v>
      </c>
      <c r="E2923" s="23">
        <v>41048.925810185188</v>
      </c>
      <c r="F2923" s="7">
        <v>0</v>
      </c>
      <c r="G2923" s="23">
        <v>41035.829212962963</v>
      </c>
      <c r="H2923" s="7">
        <v>0</v>
      </c>
    </row>
    <row r="2924" spans="1:8" x14ac:dyDescent="0.25">
      <c r="A2924" s="9">
        <v>2922</v>
      </c>
      <c r="B2924" s="14" t="s">
        <v>58406</v>
      </c>
      <c r="C2924" s="7" t="s">
        <v>58407</v>
      </c>
      <c r="E2924" s="23">
        <v>41048.925810185188</v>
      </c>
      <c r="F2924" s="7">
        <v>0</v>
      </c>
      <c r="G2924" s="23">
        <v>41035.829224537039</v>
      </c>
      <c r="H2924" s="7">
        <v>0</v>
      </c>
    </row>
    <row r="2925" spans="1:8" x14ac:dyDescent="0.25">
      <c r="A2925" s="9">
        <v>2923</v>
      </c>
      <c r="B2925" s="14" t="s">
        <v>58408</v>
      </c>
      <c r="C2925" s="7" t="s">
        <v>58409</v>
      </c>
      <c r="E2925" s="23">
        <v>41048.925810185188</v>
      </c>
      <c r="F2925" s="7">
        <v>0</v>
      </c>
      <c r="G2925" s="23">
        <v>41035.829212962963</v>
      </c>
      <c r="H2925" s="7">
        <v>0</v>
      </c>
    </row>
    <row r="2926" spans="1:8" x14ac:dyDescent="0.25">
      <c r="A2926" s="9">
        <v>2924</v>
      </c>
      <c r="B2926" s="14" t="s">
        <v>58410</v>
      </c>
      <c r="C2926" s="7" t="s">
        <v>58411</v>
      </c>
      <c r="E2926" s="23">
        <v>41048.925810185188</v>
      </c>
      <c r="F2926" s="7">
        <v>0</v>
      </c>
      <c r="G2926" s="23">
        <v>41035.829212962963</v>
      </c>
      <c r="H2926" s="7">
        <v>0</v>
      </c>
    </row>
    <row r="2927" spans="1:8" x14ac:dyDescent="0.25">
      <c r="A2927" s="9">
        <v>2925</v>
      </c>
      <c r="B2927" s="14" t="s">
        <v>54512</v>
      </c>
      <c r="C2927" s="7" t="s">
        <v>58412</v>
      </c>
      <c r="E2927" s="23">
        <v>41048.925810185188</v>
      </c>
      <c r="F2927" s="7">
        <v>0</v>
      </c>
      <c r="G2927" s="23">
        <v>41035.829224537039</v>
      </c>
      <c r="H2927" s="7">
        <v>0</v>
      </c>
    </row>
    <row r="2928" spans="1:8" x14ac:dyDescent="0.25">
      <c r="A2928" s="9">
        <v>2926</v>
      </c>
      <c r="B2928" s="14" t="s">
        <v>54514</v>
      </c>
      <c r="C2928" s="7" t="s">
        <v>58413</v>
      </c>
      <c r="E2928" s="23">
        <v>41048.925810185188</v>
      </c>
      <c r="F2928" s="7">
        <v>0</v>
      </c>
      <c r="G2928" s="23">
        <v>41035.829212962963</v>
      </c>
      <c r="H2928" s="7">
        <v>0</v>
      </c>
    </row>
    <row r="2929" spans="1:8" x14ac:dyDescent="0.25">
      <c r="A2929" s="9">
        <v>2927</v>
      </c>
      <c r="B2929" s="14" t="s">
        <v>54516</v>
      </c>
      <c r="C2929" s="7" t="s">
        <v>58414</v>
      </c>
      <c r="E2929" s="23">
        <v>41048.925810185188</v>
      </c>
      <c r="F2929" s="7">
        <v>0</v>
      </c>
      <c r="G2929" s="23">
        <v>41035.829212962963</v>
      </c>
      <c r="H2929" s="7">
        <v>0</v>
      </c>
    </row>
    <row r="2930" spans="1:8" x14ac:dyDescent="0.25">
      <c r="A2930" s="9">
        <v>2928</v>
      </c>
      <c r="B2930" s="14" t="s">
        <v>54518</v>
      </c>
      <c r="C2930" s="7" t="s">
        <v>58415</v>
      </c>
      <c r="E2930" s="23">
        <v>41048.925810185188</v>
      </c>
      <c r="F2930" s="7">
        <v>0</v>
      </c>
      <c r="G2930" s="23">
        <v>41035.829212962963</v>
      </c>
      <c r="H2930" s="7">
        <v>0</v>
      </c>
    </row>
    <row r="2931" spans="1:8" x14ac:dyDescent="0.25">
      <c r="A2931" s="9">
        <v>2929</v>
      </c>
      <c r="B2931" s="14" t="s">
        <v>54520</v>
      </c>
      <c r="C2931" s="7" t="s">
        <v>58416</v>
      </c>
      <c r="E2931" s="23">
        <v>41048.925810185188</v>
      </c>
      <c r="F2931" s="7">
        <v>0</v>
      </c>
      <c r="G2931" s="23">
        <v>41035.829212962963</v>
      </c>
      <c r="H2931" s="7">
        <v>0</v>
      </c>
    </row>
    <row r="2932" spans="1:8" x14ac:dyDescent="0.25">
      <c r="A2932" s="9">
        <v>2930</v>
      </c>
      <c r="B2932" s="14" t="s">
        <v>54522</v>
      </c>
      <c r="C2932" s="7" t="s">
        <v>58417</v>
      </c>
      <c r="E2932" s="23">
        <v>41048.925810185188</v>
      </c>
      <c r="F2932" s="7">
        <v>0</v>
      </c>
      <c r="G2932" s="23">
        <v>41035.829212962963</v>
      </c>
      <c r="H2932" s="7">
        <v>0</v>
      </c>
    </row>
    <row r="2933" spans="1:8" x14ac:dyDescent="0.25">
      <c r="A2933" s="9">
        <v>2931</v>
      </c>
      <c r="B2933" s="14" t="s">
        <v>52732</v>
      </c>
      <c r="C2933" s="7" t="s">
        <v>58418</v>
      </c>
      <c r="E2933" s="23">
        <v>41048.925810185188</v>
      </c>
      <c r="F2933" s="7">
        <v>0</v>
      </c>
      <c r="G2933" s="23">
        <v>41035.829224537039</v>
      </c>
      <c r="H2933" s="7">
        <v>0</v>
      </c>
    </row>
    <row r="2934" spans="1:8" x14ac:dyDescent="0.25">
      <c r="A2934" s="9">
        <v>2932</v>
      </c>
      <c r="B2934" s="14" t="s">
        <v>53604</v>
      </c>
      <c r="C2934" s="7" t="s">
        <v>58419</v>
      </c>
      <c r="E2934" s="23">
        <v>41048.925810185188</v>
      </c>
      <c r="F2934" s="7">
        <v>0</v>
      </c>
      <c r="G2934" s="23">
        <v>41035.829224537039</v>
      </c>
      <c r="H2934" s="7">
        <v>0</v>
      </c>
    </row>
    <row r="2935" spans="1:8" x14ac:dyDescent="0.25">
      <c r="A2935" s="9">
        <v>2933</v>
      </c>
      <c r="B2935" s="14" t="s">
        <v>58420</v>
      </c>
      <c r="C2935" s="7" t="s">
        <v>58421</v>
      </c>
      <c r="E2935" s="23">
        <v>41048.925810185188</v>
      </c>
      <c r="F2935" s="7">
        <v>0</v>
      </c>
      <c r="G2935" s="23">
        <v>41035.829224537039</v>
      </c>
      <c r="H2935" s="7">
        <v>0</v>
      </c>
    </row>
    <row r="2936" spans="1:8" x14ac:dyDescent="0.25">
      <c r="A2936" s="9">
        <v>2934</v>
      </c>
      <c r="B2936" s="14" t="s">
        <v>54527</v>
      </c>
      <c r="C2936" s="7" t="s">
        <v>58422</v>
      </c>
      <c r="E2936" s="23">
        <v>41048.925810185188</v>
      </c>
      <c r="F2936" s="7">
        <v>0</v>
      </c>
      <c r="G2936" s="23">
        <v>41035.829224537039</v>
      </c>
      <c r="H2936" s="7">
        <v>0</v>
      </c>
    </row>
    <row r="2937" spans="1:8" x14ac:dyDescent="0.25">
      <c r="A2937" s="9">
        <v>2935</v>
      </c>
      <c r="B2937" s="14" t="s">
        <v>54529</v>
      </c>
      <c r="C2937" s="7" t="s">
        <v>58423</v>
      </c>
      <c r="E2937" s="23">
        <v>41048.925810185188</v>
      </c>
      <c r="F2937" s="7">
        <v>0</v>
      </c>
      <c r="G2937" s="23">
        <v>41035.829224537039</v>
      </c>
      <c r="H2937" s="7">
        <v>0</v>
      </c>
    </row>
    <row r="2938" spans="1:8" x14ac:dyDescent="0.25">
      <c r="A2938" s="9">
        <v>2936</v>
      </c>
      <c r="B2938" s="14" t="s">
        <v>49248</v>
      </c>
      <c r="C2938" s="7" t="s">
        <v>58424</v>
      </c>
      <c r="E2938" s="23">
        <v>41048.925810185188</v>
      </c>
      <c r="F2938" s="7">
        <v>0</v>
      </c>
      <c r="G2938" s="23">
        <v>41035.829224537039</v>
      </c>
      <c r="H2938" s="7">
        <v>0</v>
      </c>
    </row>
    <row r="2939" spans="1:8" x14ac:dyDescent="0.25">
      <c r="A2939" s="9">
        <v>2937</v>
      </c>
      <c r="B2939" s="14" t="s">
        <v>54532</v>
      </c>
      <c r="C2939" s="7" t="s">
        <v>58425</v>
      </c>
      <c r="E2939" s="23">
        <v>41048.925810185188</v>
      </c>
      <c r="F2939" s="7">
        <v>0</v>
      </c>
      <c r="G2939" s="23">
        <v>41035.829224537039</v>
      </c>
      <c r="H2939" s="7">
        <v>0</v>
      </c>
    </row>
    <row r="2940" spans="1:8" x14ac:dyDescent="0.25">
      <c r="A2940" s="9">
        <v>2938</v>
      </c>
      <c r="B2940" s="14" t="s">
        <v>54534</v>
      </c>
      <c r="C2940" s="7" t="s">
        <v>58426</v>
      </c>
      <c r="E2940" s="23">
        <v>41048.925810185188</v>
      </c>
      <c r="F2940" s="7">
        <v>0</v>
      </c>
      <c r="G2940" s="23">
        <v>41035.829224537039</v>
      </c>
      <c r="H2940" s="7">
        <v>0</v>
      </c>
    </row>
    <row r="2941" spans="1:8" x14ac:dyDescent="0.25">
      <c r="A2941" s="9">
        <v>2939</v>
      </c>
      <c r="B2941" s="14" t="s">
        <v>54536</v>
      </c>
      <c r="C2941" s="7" t="s">
        <v>58427</v>
      </c>
      <c r="E2941" s="23">
        <v>41048.925810185188</v>
      </c>
      <c r="F2941" s="7">
        <v>0</v>
      </c>
      <c r="G2941" s="23">
        <v>41035.829224537039</v>
      </c>
      <c r="H2941" s="7">
        <v>0</v>
      </c>
    </row>
    <row r="2942" spans="1:8" x14ac:dyDescent="0.25">
      <c r="A2942" s="9">
        <v>2940</v>
      </c>
      <c r="B2942" s="14" t="s">
        <v>49250</v>
      </c>
      <c r="C2942" s="7" t="s">
        <v>58428</v>
      </c>
      <c r="E2942" s="23">
        <v>41048.925810185188</v>
      </c>
      <c r="F2942" s="7">
        <v>0</v>
      </c>
      <c r="G2942" s="23">
        <v>41035.829212962963</v>
      </c>
      <c r="H2942" s="7">
        <v>0</v>
      </c>
    </row>
    <row r="2943" spans="1:8" x14ac:dyDescent="0.25">
      <c r="A2943" s="9">
        <v>2941</v>
      </c>
      <c r="B2943" s="14" t="s">
        <v>54539</v>
      </c>
      <c r="C2943" s="7" t="s">
        <v>58429</v>
      </c>
      <c r="E2943" s="23">
        <v>41048.925810185188</v>
      </c>
      <c r="F2943" s="7">
        <v>0</v>
      </c>
      <c r="G2943" s="23">
        <v>41035.829224537039</v>
      </c>
      <c r="H2943" s="7">
        <v>0</v>
      </c>
    </row>
    <row r="2944" spans="1:8" x14ac:dyDescent="0.25">
      <c r="A2944" s="9">
        <v>2942</v>
      </c>
      <c r="B2944" s="14" t="s">
        <v>53286</v>
      </c>
      <c r="C2944" s="7" t="s">
        <v>58430</v>
      </c>
      <c r="E2944" s="23">
        <v>41048.925810185188</v>
      </c>
      <c r="F2944" s="7">
        <v>0</v>
      </c>
      <c r="G2944" s="23">
        <v>41035.829224537039</v>
      </c>
      <c r="H2944" s="7">
        <v>0</v>
      </c>
    </row>
    <row r="2945" spans="1:8" x14ac:dyDescent="0.25">
      <c r="A2945" s="9">
        <v>2943</v>
      </c>
      <c r="B2945" s="14" t="s">
        <v>58431</v>
      </c>
      <c r="C2945" s="7" t="s">
        <v>58432</v>
      </c>
      <c r="E2945" s="23">
        <v>41048.925810185188</v>
      </c>
      <c r="F2945" s="7">
        <v>0</v>
      </c>
      <c r="G2945" s="23">
        <v>41035.829224537039</v>
      </c>
      <c r="H2945" s="7">
        <v>0</v>
      </c>
    </row>
    <row r="2946" spans="1:8" x14ac:dyDescent="0.25">
      <c r="A2946" s="9">
        <v>2944</v>
      </c>
      <c r="B2946" s="14" t="s">
        <v>54541</v>
      </c>
      <c r="C2946" s="7" t="s">
        <v>58433</v>
      </c>
      <c r="E2946" s="23">
        <v>41048.925798611112</v>
      </c>
      <c r="F2946" s="7">
        <v>0</v>
      </c>
      <c r="G2946" s="23">
        <v>41035.829212962963</v>
      </c>
      <c r="H2946" s="7">
        <v>0</v>
      </c>
    </row>
    <row r="2947" spans="1:8" x14ac:dyDescent="0.25">
      <c r="A2947" s="9">
        <v>2945</v>
      </c>
      <c r="B2947" s="14" t="s">
        <v>54547</v>
      </c>
      <c r="C2947" s="7" t="s">
        <v>58434</v>
      </c>
      <c r="E2947" s="23">
        <v>41048.925810185188</v>
      </c>
      <c r="F2947" s="7">
        <v>0</v>
      </c>
      <c r="G2947" s="23">
        <v>41035.829224537039</v>
      </c>
      <c r="H2947" s="7">
        <v>0</v>
      </c>
    </row>
    <row r="2948" spans="1:8" x14ac:dyDescent="0.25">
      <c r="A2948" s="9">
        <v>2946</v>
      </c>
      <c r="B2948" s="14" t="s">
        <v>58435</v>
      </c>
      <c r="C2948" s="7" t="s">
        <v>58436</v>
      </c>
      <c r="E2948" s="23">
        <v>41048.925810185188</v>
      </c>
      <c r="F2948" s="7">
        <v>0</v>
      </c>
      <c r="G2948" s="23">
        <v>41035.829224537039</v>
      </c>
      <c r="H2948" s="7">
        <v>0</v>
      </c>
    </row>
    <row r="2949" spans="1:8" x14ac:dyDescent="0.25">
      <c r="A2949" s="9">
        <v>2947</v>
      </c>
      <c r="B2949" s="14" t="s">
        <v>58437</v>
      </c>
      <c r="C2949" s="7" t="s">
        <v>58438</v>
      </c>
      <c r="E2949" s="23">
        <v>41048.925810185188</v>
      </c>
      <c r="F2949" s="7">
        <v>0</v>
      </c>
      <c r="G2949" s="23">
        <v>41035.829224537039</v>
      </c>
      <c r="H2949" s="7">
        <v>0</v>
      </c>
    </row>
    <row r="2950" spans="1:8" x14ac:dyDescent="0.25">
      <c r="A2950" s="9">
        <v>2948</v>
      </c>
      <c r="B2950" s="14" t="s">
        <v>54569</v>
      </c>
      <c r="C2950" s="7" t="s">
        <v>58439</v>
      </c>
      <c r="E2950" s="23">
        <v>41048.925810185188</v>
      </c>
      <c r="F2950" s="7">
        <v>0</v>
      </c>
      <c r="G2950" s="23">
        <v>41035.829224537039</v>
      </c>
      <c r="H2950" s="7">
        <v>0</v>
      </c>
    </row>
    <row r="2951" spans="1:8" x14ac:dyDescent="0.25">
      <c r="A2951" s="9">
        <v>2949</v>
      </c>
      <c r="B2951" s="14" t="s">
        <v>54571</v>
      </c>
      <c r="C2951" s="7" t="s">
        <v>58440</v>
      </c>
      <c r="E2951" s="23">
        <v>41048.925810185188</v>
      </c>
      <c r="F2951" s="7">
        <v>0</v>
      </c>
      <c r="G2951" s="23">
        <v>41035.829224537039</v>
      </c>
      <c r="H2951" s="7">
        <v>0</v>
      </c>
    </row>
    <row r="2952" spans="1:8" x14ac:dyDescent="0.25">
      <c r="A2952" s="9">
        <v>2950</v>
      </c>
      <c r="B2952" s="14" t="s">
        <v>54573</v>
      </c>
      <c r="C2952" s="7" t="s">
        <v>58441</v>
      </c>
      <c r="E2952" s="23">
        <v>41048.925810185188</v>
      </c>
      <c r="F2952" s="7">
        <v>0</v>
      </c>
      <c r="G2952" s="23">
        <v>41035.829224537039</v>
      </c>
      <c r="H2952" s="7">
        <v>0</v>
      </c>
    </row>
    <row r="2953" spans="1:8" x14ac:dyDescent="0.25">
      <c r="A2953" s="9">
        <v>2951</v>
      </c>
      <c r="B2953" s="14" t="s">
        <v>54575</v>
      </c>
      <c r="C2953" s="7" t="s">
        <v>58442</v>
      </c>
      <c r="E2953" s="23">
        <v>41048.925810185188</v>
      </c>
      <c r="F2953" s="7">
        <v>0</v>
      </c>
      <c r="G2953" s="23">
        <v>41035.829224537039</v>
      </c>
      <c r="H2953" s="7">
        <v>0</v>
      </c>
    </row>
    <row r="2954" spans="1:8" x14ac:dyDescent="0.25">
      <c r="A2954" s="9">
        <v>2952</v>
      </c>
      <c r="B2954" s="14" t="s">
        <v>53103</v>
      </c>
      <c r="C2954" s="7" t="s">
        <v>58443</v>
      </c>
      <c r="E2954" s="23">
        <v>41048.925810185188</v>
      </c>
      <c r="F2954" s="7">
        <v>0</v>
      </c>
      <c r="G2954" s="23">
        <v>41035.829224537039</v>
      </c>
      <c r="H2954" s="7">
        <v>0</v>
      </c>
    </row>
    <row r="2955" spans="1:8" x14ac:dyDescent="0.25">
      <c r="A2955" s="9">
        <v>2953</v>
      </c>
      <c r="B2955" s="14" t="s">
        <v>54578</v>
      </c>
      <c r="C2955" s="7" t="s">
        <v>58444</v>
      </c>
      <c r="E2955" s="23">
        <v>41048.925810185188</v>
      </c>
      <c r="F2955" s="7">
        <v>0</v>
      </c>
      <c r="G2955" s="23">
        <v>41035.829224537039</v>
      </c>
      <c r="H2955" s="7">
        <v>0</v>
      </c>
    </row>
    <row r="2956" spans="1:8" x14ac:dyDescent="0.25">
      <c r="A2956" s="9">
        <v>2954</v>
      </c>
      <c r="B2956" s="14" t="s">
        <v>53061</v>
      </c>
      <c r="C2956" s="7" t="s">
        <v>58445</v>
      </c>
      <c r="E2956" s="23">
        <v>41048.925810185188</v>
      </c>
      <c r="F2956" s="7">
        <v>0</v>
      </c>
      <c r="G2956" s="23">
        <v>41035.829224537039</v>
      </c>
      <c r="H2956" s="7">
        <v>0</v>
      </c>
    </row>
    <row r="2957" spans="1:8" x14ac:dyDescent="0.25">
      <c r="A2957" s="9">
        <v>2955</v>
      </c>
      <c r="B2957" s="14" t="s">
        <v>54581</v>
      </c>
      <c r="C2957" s="7" t="s">
        <v>58446</v>
      </c>
      <c r="E2957" s="23">
        <v>41048.925810185188</v>
      </c>
      <c r="F2957" s="7">
        <v>0</v>
      </c>
      <c r="G2957" s="23">
        <v>41035.829224537039</v>
      </c>
      <c r="H2957" s="7">
        <v>0</v>
      </c>
    </row>
    <row r="2958" spans="1:8" x14ac:dyDescent="0.25">
      <c r="A2958" s="9">
        <v>2956</v>
      </c>
      <c r="B2958" s="14" t="s">
        <v>53079</v>
      </c>
      <c r="C2958" s="7" t="s">
        <v>58447</v>
      </c>
      <c r="E2958" s="23">
        <v>41048.925810185188</v>
      </c>
      <c r="F2958" s="7">
        <v>0</v>
      </c>
      <c r="G2958" s="23">
        <v>41035.829224537039</v>
      </c>
      <c r="H2958" s="7">
        <v>0</v>
      </c>
    </row>
    <row r="2959" spans="1:8" x14ac:dyDescent="0.25">
      <c r="A2959" s="9">
        <v>2957</v>
      </c>
      <c r="B2959" s="14" t="s">
        <v>54584</v>
      </c>
      <c r="C2959" s="7" t="s">
        <v>58448</v>
      </c>
      <c r="E2959" s="23">
        <v>41048.925810185188</v>
      </c>
      <c r="F2959" s="7">
        <v>0</v>
      </c>
      <c r="G2959" s="23">
        <v>41035.829224537039</v>
      </c>
      <c r="H2959" s="7">
        <v>0</v>
      </c>
    </row>
    <row r="2960" spans="1:8" x14ac:dyDescent="0.25">
      <c r="A2960" s="9">
        <v>2958</v>
      </c>
      <c r="B2960" s="14" t="s">
        <v>54586</v>
      </c>
      <c r="C2960" s="7" t="s">
        <v>58449</v>
      </c>
      <c r="E2960" s="23">
        <v>41048.925810185188</v>
      </c>
      <c r="F2960" s="7">
        <v>0</v>
      </c>
      <c r="G2960" s="23">
        <v>41035.829224537039</v>
      </c>
      <c r="H2960" s="7">
        <v>0</v>
      </c>
    </row>
    <row r="2961" spans="1:8" x14ac:dyDescent="0.25">
      <c r="A2961" s="9">
        <v>2959</v>
      </c>
      <c r="B2961" s="14" t="s">
        <v>54588</v>
      </c>
      <c r="C2961" s="7" t="s">
        <v>58450</v>
      </c>
      <c r="E2961" s="23">
        <v>41048.925810185188</v>
      </c>
      <c r="F2961" s="7">
        <v>0</v>
      </c>
      <c r="G2961" s="23">
        <v>41035.829224537039</v>
      </c>
      <c r="H2961" s="7">
        <v>0</v>
      </c>
    </row>
    <row r="2962" spans="1:8" x14ac:dyDescent="0.25">
      <c r="A2962" s="9">
        <v>2960</v>
      </c>
      <c r="B2962" s="14" t="s">
        <v>54590</v>
      </c>
      <c r="C2962" s="7" t="s">
        <v>58451</v>
      </c>
      <c r="E2962" s="23">
        <v>41048.925810185188</v>
      </c>
      <c r="F2962" s="7">
        <v>0</v>
      </c>
      <c r="G2962" s="23">
        <v>41035.829224537039</v>
      </c>
      <c r="H2962" s="7">
        <v>0</v>
      </c>
    </row>
    <row r="2963" spans="1:8" x14ac:dyDescent="0.25">
      <c r="A2963" s="9">
        <v>2961</v>
      </c>
      <c r="B2963" s="14" t="s">
        <v>58452</v>
      </c>
      <c r="C2963" s="7" t="s">
        <v>58453</v>
      </c>
      <c r="E2963" s="23">
        <v>41048.925810185188</v>
      </c>
      <c r="F2963" s="7">
        <v>0</v>
      </c>
      <c r="G2963" s="23">
        <v>41035.829224537039</v>
      </c>
      <c r="H2963" s="7">
        <v>0</v>
      </c>
    </row>
    <row r="2964" spans="1:8" x14ac:dyDescent="0.25">
      <c r="A2964" s="9">
        <v>2962</v>
      </c>
      <c r="B2964" s="14" t="s">
        <v>58454</v>
      </c>
      <c r="C2964" s="7" t="s">
        <v>58455</v>
      </c>
      <c r="E2964" s="23">
        <v>41048.925810185188</v>
      </c>
      <c r="F2964" s="7">
        <v>0</v>
      </c>
      <c r="G2964" s="23">
        <v>41035.829224537039</v>
      </c>
      <c r="H2964" s="7">
        <v>0</v>
      </c>
    </row>
    <row r="2965" spans="1:8" x14ac:dyDescent="0.25">
      <c r="A2965" s="9">
        <v>2963</v>
      </c>
      <c r="B2965" s="14" t="s">
        <v>58456</v>
      </c>
      <c r="C2965" s="7" t="s">
        <v>58457</v>
      </c>
      <c r="E2965" s="23">
        <v>41048.925810185188</v>
      </c>
      <c r="F2965" s="7">
        <v>0</v>
      </c>
      <c r="G2965" s="23">
        <v>41035.829224537039</v>
      </c>
      <c r="H2965" s="7">
        <v>0</v>
      </c>
    </row>
    <row r="2966" spans="1:8" x14ac:dyDescent="0.25">
      <c r="A2966" s="9">
        <v>2964</v>
      </c>
      <c r="B2966" s="14" t="s">
        <v>58458</v>
      </c>
      <c r="C2966" s="7" t="s">
        <v>58459</v>
      </c>
      <c r="E2966" s="23">
        <v>41048.925810185188</v>
      </c>
      <c r="F2966" s="7">
        <v>0</v>
      </c>
      <c r="G2966" s="23">
        <v>41035.829224537039</v>
      </c>
      <c r="H2966" s="7">
        <v>0</v>
      </c>
    </row>
    <row r="2967" spans="1:8" x14ac:dyDescent="0.25">
      <c r="A2967" s="9">
        <v>2965</v>
      </c>
      <c r="B2967" s="14" t="s">
        <v>58460</v>
      </c>
      <c r="C2967" s="7" t="s">
        <v>58461</v>
      </c>
      <c r="E2967" s="23">
        <v>41048.925810185188</v>
      </c>
      <c r="F2967" s="7">
        <v>0</v>
      </c>
      <c r="G2967" s="23">
        <v>41035.829224537039</v>
      </c>
      <c r="H2967" s="7">
        <v>0</v>
      </c>
    </row>
    <row r="2968" spans="1:8" x14ac:dyDescent="0.25">
      <c r="A2968" s="9">
        <v>2966</v>
      </c>
      <c r="B2968" s="14" t="s">
        <v>58462</v>
      </c>
      <c r="C2968" s="7" t="s">
        <v>58463</v>
      </c>
      <c r="E2968" s="23">
        <v>41048.925810185188</v>
      </c>
      <c r="F2968" s="7">
        <v>0</v>
      </c>
      <c r="G2968" s="23">
        <v>41035.829224537039</v>
      </c>
      <c r="H2968" s="7">
        <v>0</v>
      </c>
    </row>
    <row r="2969" spans="1:8" x14ac:dyDescent="0.25">
      <c r="A2969" s="9">
        <v>2967</v>
      </c>
      <c r="B2969" s="14" t="s">
        <v>54608</v>
      </c>
      <c r="C2969" s="7" t="s">
        <v>58464</v>
      </c>
      <c r="E2969" s="23">
        <v>41048.925810185188</v>
      </c>
      <c r="F2969" s="7">
        <v>0</v>
      </c>
      <c r="G2969" s="23">
        <v>41035.829224537039</v>
      </c>
      <c r="H2969" s="7">
        <v>0</v>
      </c>
    </row>
    <row r="2970" spans="1:8" x14ac:dyDescent="0.25">
      <c r="A2970" s="9">
        <v>2968</v>
      </c>
      <c r="B2970" s="14" t="s">
        <v>53075</v>
      </c>
      <c r="C2970" s="7" t="s">
        <v>58465</v>
      </c>
      <c r="E2970" s="23">
        <v>41048.925810185188</v>
      </c>
      <c r="F2970" s="7">
        <v>0</v>
      </c>
      <c r="G2970" s="23">
        <v>41035.829224537039</v>
      </c>
      <c r="H2970" s="7">
        <v>0</v>
      </c>
    </row>
    <row r="2971" spans="1:8" x14ac:dyDescent="0.25">
      <c r="A2971" s="9">
        <v>2969</v>
      </c>
      <c r="B2971" s="14" t="s">
        <v>53095</v>
      </c>
      <c r="C2971" s="7" t="s">
        <v>58466</v>
      </c>
      <c r="E2971" s="23">
        <v>41048.925810185188</v>
      </c>
      <c r="F2971" s="7">
        <v>0</v>
      </c>
      <c r="G2971" s="23">
        <v>41035.829224537039</v>
      </c>
      <c r="H2971" s="7">
        <v>0</v>
      </c>
    </row>
    <row r="2972" spans="1:8" x14ac:dyDescent="0.25">
      <c r="A2972" s="9">
        <v>2970</v>
      </c>
      <c r="B2972" s="14" t="s">
        <v>58467</v>
      </c>
      <c r="C2972" s="7" t="s">
        <v>58468</v>
      </c>
      <c r="E2972" s="23">
        <v>41048.925810185188</v>
      </c>
      <c r="F2972" s="7">
        <v>0</v>
      </c>
      <c r="G2972" s="23">
        <v>41035.829224537039</v>
      </c>
      <c r="H2972" s="7">
        <v>0</v>
      </c>
    </row>
    <row r="2973" spans="1:8" x14ac:dyDescent="0.25">
      <c r="A2973" s="9">
        <v>2971</v>
      </c>
      <c r="B2973" s="14" t="s">
        <v>58469</v>
      </c>
      <c r="C2973" s="7" t="s">
        <v>58470</v>
      </c>
      <c r="E2973" s="23">
        <v>41048.925810185188</v>
      </c>
      <c r="F2973" s="7">
        <v>0</v>
      </c>
      <c r="G2973" s="23">
        <v>41035.829224537039</v>
      </c>
      <c r="H2973" s="7">
        <v>0</v>
      </c>
    </row>
    <row r="2974" spans="1:8" x14ac:dyDescent="0.25">
      <c r="A2974" s="9">
        <v>2972</v>
      </c>
      <c r="B2974" s="14" t="s">
        <v>58471</v>
      </c>
      <c r="C2974" s="7" t="s">
        <v>58472</v>
      </c>
      <c r="E2974" s="23">
        <v>41048.925810185188</v>
      </c>
      <c r="F2974" s="7">
        <v>0</v>
      </c>
      <c r="G2974" s="23">
        <v>41035.829224537039</v>
      </c>
      <c r="H2974" s="7">
        <v>0</v>
      </c>
    </row>
    <row r="2975" spans="1:8" x14ac:dyDescent="0.25">
      <c r="A2975" s="9">
        <v>2973</v>
      </c>
      <c r="B2975" s="14" t="s">
        <v>58473</v>
      </c>
      <c r="C2975" s="7" t="s">
        <v>58474</v>
      </c>
      <c r="E2975" s="23">
        <v>41048.925810185188</v>
      </c>
      <c r="F2975" s="7">
        <v>0</v>
      </c>
      <c r="G2975" s="23">
        <v>41035.829224537039</v>
      </c>
      <c r="H2975" s="7">
        <v>0</v>
      </c>
    </row>
    <row r="2976" spans="1:8" x14ac:dyDescent="0.25">
      <c r="A2976" s="9">
        <v>2974</v>
      </c>
      <c r="B2976" s="14" t="s">
        <v>58475</v>
      </c>
      <c r="C2976" s="7" t="s">
        <v>58476</v>
      </c>
      <c r="E2976" s="23">
        <v>41048.925810185188</v>
      </c>
      <c r="F2976" s="7">
        <v>0</v>
      </c>
      <c r="G2976" s="23">
        <v>41035.829224537039</v>
      </c>
      <c r="H2976" s="7">
        <v>0</v>
      </c>
    </row>
    <row r="2977" spans="1:8" x14ac:dyDescent="0.25">
      <c r="A2977" s="9">
        <v>2975</v>
      </c>
      <c r="B2977" s="14" t="s">
        <v>58477</v>
      </c>
      <c r="C2977" s="7" t="s">
        <v>58478</v>
      </c>
      <c r="E2977" s="23">
        <v>41048.925810185188</v>
      </c>
      <c r="F2977" s="7">
        <v>0</v>
      </c>
      <c r="G2977" s="23">
        <v>41035.829224537039</v>
      </c>
      <c r="H2977" s="7">
        <v>0</v>
      </c>
    </row>
    <row r="2978" spans="1:8" x14ac:dyDescent="0.25">
      <c r="A2978" s="9">
        <v>2976</v>
      </c>
      <c r="B2978" s="14" t="s">
        <v>58479</v>
      </c>
      <c r="C2978" s="7" t="s">
        <v>58480</v>
      </c>
      <c r="E2978" s="23">
        <v>41048.925810185188</v>
      </c>
      <c r="F2978" s="7">
        <v>0</v>
      </c>
      <c r="G2978" s="23">
        <v>41035.829224537039</v>
      </c>
      <c r="H2978" s="7">
        <v>0</v>
      </c>
    </row>
    <row r="2979" spans="1:8" x14ac:dyDescent="0.25">
      <c r="A2979" s="9">
        <v>2977</v>
      </c>
      <c r="B2979" s="14" t="s">
        <v>58481</v>
      </c>
      <c r="C2979" s="7" t="s">
        <v>58482</v>
      </c>
      <c r="E2979" s="23">
        <v>41048.925810185188</v>
      </c>
      <c r="F2979" s="7">
        <v>0</v>
      </c>
      <c r="G2979" s="23">
        <v>41035.829224537039</v>
      </c>
      <c r="H2979" s="7">
        <v>0</v>
      </c>
    </row>
    <row r="2980" spans="1:8" x14ac:dyDescent="0.25">
      <c r="A2980" s="9">
        <v>2978</v>
      </c>
      <c r="B2980" s="14" t="s">
        <v>58483</v>
      </c>
      <c r="C2980" s="7" t="s">
        <v>58484</v>
      </c>
      <c r="E2980" s="23">
        <v>41048.925810185188</v>
      </c>
      <c r="F2980" s="7">
        <v>0</v>
      </c>
      <c r="G2980" s="23">
        <v>41035.829224537039</v>
      </c>
      <c r="H2980" s="7">
        <v>0</v>
      </c>
    </row>
    <row r="2981" spans="1:8" x14ac:dyDescent="0.25">
      <c r="A2981" s="9">
        <v>2979</v>
      </c>
      <c r="B2981" s="14" t="s">
        <v>58485</v>
      </c>
      <c r="C2981" s="7" t="s">
        <v>58486</v>
      </c>
      <c r="E2981" s="23">
        <v>41048.925810185188</v>
      </c>
      <c r="F2981" s="7">
        <v>0</v>
      </c>
      <c r="G2981" s="23">
        <v>41035.829224537039</v>
      </c>
      <c r="H2981" s="7">
        <v>0</v>
      </c>
    </row>
    <row r="2982" spans="1:8" x14ac:dyDescent="0.25">
      <c r="A2982" s="9">
        <v>2980</v>
      </c>
      <c r="B2982" s="14" t="s">
        <v>58487</v>
      </c>
      <c r="C2982" s="7" t="s">
        <v>58488</v>
      </c>
      <c r="E2982" s="23">
        <v>41048.925810185188</v>
      </c>
      <c r="F2982" s="7">
        <v>0</v>
      </c>
      <c r="G2982" s="23">
        <v>41035.829224537039</v>
      </c>
      <c r="H2982" s="7">
        <v>0</v>
      </c>
    </row>
    <row r="2983" spans="1:8" x14ac:dyDescent="0.25">
      <c r="A2983" s="9">
        <v>2981</v>
      </c>
      <c r="B2983" s="14" t="s">
        <v>58489</v>
      </c>
      <c r="C2983" s="7" t="s">
        <v>58490</v>
      </c>
      <c r="E2983" s="23">
        <v>41048.925810185188</v>
      </c>
      <c r="F2983" s="7">
        <v>0</v>
      </c>
      <c r="G2983" s="23">
        <v>41035.829224537039</v>
      </c>
      <c r="H2983" s="7">
        <v>0</v>
      </c>
    </row>
    <row r="2984" spans="1:8" x14ac:dyDescent="0.25">
      <c r="A2984" s="9">
        <v>2982</v>
      </c>
      <c r="B2984" s="14" t="s">
        <v>58491</v>
      </c>
      <c r="C2984" s="7" t="s">
        <v>58492</v>
      </c>
      <c r="E2984" s="23">
        <v>41048.925810185188</v>
      </c>
      <c r="F2984" s="7">
        <v>0</v>
      </c>
      <c r="G2984" s="23">
        <v>41035.829224537039</v>
      </c>
      <c r="H2984" s="7">
        <v>0</v>
      </c>
    </row>
    <row r="2985" spans="1:8" x14ac:dyDescent="0.25">
      <c r="A2985" s="9">
        <v>2983</v>
      </c>
      <c r="B2985" s="14" t="s">
        <v>58493</v>
      </c>
      <c r="C2985" s="7" t="s">
        <v>58494</v>
      </c>
      <c r="E2985" s="23">
        <v>41048.925810185188</v>
      </c>
      <c r="F2985" s="7">
        <v>0</v>
      </c>
      <c r="G2985" s="23">
        <v>41035.829224537039</v>
      </c>
      <c r="H2985" s="7">
        <v>0</v>
      </c>
    </row>
    <row r="2986" spans="1:8" x14ac:dyDescent="0.25">
      <c r="A2986" s="9">
        <v>2984</v>
      </c>
      <c r="B2986" s="14" t="s">
        <v>58495</v>
      </c>
      <c r="C2986" s="7" t="s">
        <v>58496</v>
      </c>
      <c r="E2986" s="23">
        <v>41048.925810185188</v>
      </c>
      <c r="F2986" s="7">
        <v>0</v>
      </c>
      <c r="G2986" s="23">
        <v>41035.829224537039</v>
      </c>
      <c r="H2986" s="7">
        <v>0</v>
      </c>
    </row>
    <row r="2987" spans="1:8" x14ac:dyDescent="0.25">
      <c r="A2987" s="9">
        <v>2985</v>
      </c>
      <c r="B2987" s="14" t="s">
        <v>58497</v>
      </c>
      <c r="C2987" s="7" t="s">
        <v>58498</v>
      </c>
      <c r="E2987" s="23">
        <v>41048.925810185188</v>
      </c>
      <c r="F2987" s="7">
        <v>0</v>
      </c>
      <c r="G2987" s="23">
        <v>41035.829224537039</v>
      </c>
      <c r="H2987" s="7">
        <v>0</v>
      </c>
    </row>
    <row r="2988" spans="1:8" x14ac:dyDescent="0.25">
      <c r="A2988" s="9">
        <v>2986</v>
      </c>
      <c r="B2988" s="14" t="s">
        <v>54644</v>
      </c>
      <c r="C2988" s="7" t="s">
        <v>58499</v>
      </c>
      <c r="E2988" s="23">
        <v>41048.925810185188</v>
      </c>
      <c r="F2988" s="7">
        <v>0</v>
      </c>
      <c r="G2988" s="23">
        <v>41035.829224537039</v>
      </c>
      <c r="H2988" s="7">
        <v>0</v>
      </c>
    </row>
    <row r="2989" spans="1:8" x14ac:dyDescent="0.25">
      <c r="A2989" s="9">
        <v>2987</v>
      </c>
      <c r="B2989" s="14" t="s">
        <v>54646</v>
      </c>
      <c r="C2989" s="7" t="s">
        <v>58500</v>
      </c>
      <c r="E2989" s="23">
        <v>41048.925810185188</v>
      </c>
      <c r="F2989" s="7">
        <v>0</v>
      </c>
      <c r="G2989" s="23">
        <v>41035.829224537039</v>
      </c>
      <c r="H2989" s="7">
        <v>0</v>
      </c>
    </row>
    <row r="2990" spans="1:8" x14ac:dyDescent="0.25">
      <c r="A2990" s="9">
        <v>2988</v>
      </c>
      <c r="B2990" s="14" t="s">
        <v>54648</v>
      </c>
      <c r="C2990" s="7" t="s">
        <v>58501</v>
      </c>
      <c r="E2990" s="23">
        <v>41048.925810185188</v>
      </c>
      <c r="F2990" s="7">
        <v>0</v>
      </c>
      <c r="G2990" s="23">
        <v>41035.829224537039</v>
      </c>
      <c r="H2990" s="7">
        <v>0</v>
      </c>
    </row>
    <row r="2991" spans="1:8" x14ac:dyDescent="0.25">
      <c r="A2991" s="9">
        <v>2989</v>
      </c>
      <c r="B2991" s="14" t="s">
        <v>54650</v>
      </c>
      <c r="C2991" s="7" t="s">
        <v>58502</v>
      </c>
      <c r="E2991" s="23">
        <v>41048.925810185188</v>
      </c>
      <c r="F2991" s="7">
        <v>0</v>
      </c>
      <c r="G2991" s="23">
        <v>41035.829224537039</v>
      </c>
      <c r="H2991" s="7">
        <v>0</v>
      </c>
    </row>
    <row r="2992" spans="1:8" x14ac:dyDescent="0.25">
      <c r="A2992" s="9">
        <v>2990</v>
      </c>
      <c r="B2992" s="14" t="s">
        <v>54652</v>
      </c>
      <c r="C2992" s="7" t="s">
        <v>58503</v>
      </c>
      <c r="E2992" s="23">
        <v>41048.925810185188</v>
      </c>
      <c r="F2992" s="7">
        <v>0</v>
      </c>
      <c r="G2992" s="23">
        <v>41035.829224537039</v>
      </c>
      <c r="H2992" s="7">
        <v>0</v>
      </c>
    </row>
    <row r="2993" spans="1:8" x14ac:dyDescent="0.25">
      <c r="A2993" s="9">
        <v>2991</v>
      </c>
      <c r="B2993" s="14" t="s">
        <v>54654</v>
      </c>
      <c r="C2993" s="7" t="s">
        <v>58504</v>
      </c>
      <c r="E2993" s="23">
        <v>41048.925810185188</v>
      </c>
      <c r="F2993" s="7">
        <v>0</v>
      </c>
      <c r="G2993" s="23">
        <v>41035.829224537039</v>
      </c>
      <c r="H2993" s="7">
        <v>0</v>
      </c>
    </row>
    <row r="2994" spans="1:8" x14ac:dyDescent="0.25">
      <c r="A2994" s="9">
        <v>2992</v>
      </c>
      <c r="B2994" s="14" t="s">
        <v>54656</v>
      </c>
      <c r="C2994" s="7" t="s">
        <v>58505</v>
      </c>
      <c r="E2994" s="23">
        <v>41048.925810185188</v>
      </c>
      <c r="F2994" s="7">
        <v>0</v>
      </c>
      <c r="G2994" s="23">
        <v>41035.829224537039</v>
      </c>
      <c r="H2994" s="7">
        <v>0</v>
      </c>
    </row>
    <row r="2995" spans="1:8" x14ac:dyDescent="0.25">
      <c r="A2995" s="9">
        <v>2993</v>
      </c>
      <c r="B2995" s="14" t="s">
        <v>54658</v>
      </c>
      <c r="C2995" s="7" t="s">
        <v>58506</v>
      </c>
      <c r="E2995" s="23">
        <v>41048.925798611112</v>
      </c>
      <c r="F2995" s="7">
        <v>0</v>
      </c>
      <c r="G2995" s="23">
        <v>41035.829224537039</v>
      </c>
      <c r="H2995" s="7">
        <v>0</v>
      </c>
    </row>
    <row r="2996" spans="1:8" x14ac:dyDescent="0.25">
      <c r="A2996" s="9">
        <v>2994</v>
      </c>
      <c r="B2996" s="14" t="s">
        <v>58507</v>
      </c>
      <c r="C2996" s="7" t="s">
        <v>58508</v>
      </c>
      <c r="E2996" s="23">
        <v>41048.925810185188</v>
      </c>
      <c r="F2996" s="7">
        <v>0</v>
      </c>
      <c r="G2996" s="23">
        <v>41035.829224537039</v>
      </c>
      <c r="H2996" s="7">
        <v>0</v>
      </c>
    </row>
    <row r="2997" spans="1:8" x14ac:dyDescent="0.25">
      <c r="A2997" s="9">
        <v>2995</v>
      </c>
      <c r="B2997" s="14" t="s">
        <v>58509</v>
      </c>
      <c r="C2997" s="7" t="s">
        <v>58510</v>
      </c>
      <c r="E2997" s="23">
        <v>41048.925810185188</v>
      </c>
      <c r="F2997" s="7">
        <v>0</v>
      </c>
      <c r="G2997" s="23">
        <v>41035.829224537039</v>
      </c>
      <c r="H2997" s="7">
        <v>0</v>
      </c>
    </row>
    <row r="2998" spans="1:8" x14ac:dyDescent="0.25">
      <c r="A2998" s="9">
        <v>2996</v>
      </c>
      <c r="B2998" s="14" t="s">
        <v>54664</v>
      </c>
      <c r="C2998" s="7" t="s">
        <v>58511</v>
      </c>
      <c r="E2998" s="23">
        <v>41048.925810185188</v>
      </c>
      <c r="F2998" s="7">
        <v>0</v>
      </c>
      <c r="G2998" s="23">
        <v>41035.829224537039</v>
      </c>
      <c r="H2998" s="7">
        <v>0</v>
      </c>
    </row>
    <row r="2999" spans="1:8" x14ac:dyDescent="0.25">
      <c r="A2999" s="9">
        <v>2997</v>
      </c>
      <c r="B2999" s="14" t="s">
        <v>54666</v>
      </c>
      <c r="C2999" s="7" t="s">
        <v>58512</v>
      </c>
      <c r="E2999" s="23">
        <v>41048.925810185188</v>
      </c>
      <c r="F2999" s="7">
        <v>0</v>
      </c>
      <c r="G2999" s="23">
        <v>41035.829224537039</v>
      </c>
      <c r="H2999" s="7">
        <v>0</v>
      </c>
    </row>
    <row r="3000" spans="1:8" x14ac:dyDescent="0.25">
      <c r="A3000" s="9">
        <v>2998</v>
      </c>
      <c r="B3000" s="14" t="s">
        <v>54668</v>
      </c>
      <c r="C3000" s="7" t="s">
        <v>58513</v>
      </c>
      <c r="E3000" s="23">
        <v>41048.925810185188</v>
      </c>
      <c r="F3000" s="7">
        <v>0</v>
      </c>
      <c r="G3000" s="23">
        <v>41035.829224537039</v>
      </c>
      <c r="H3000" s="7">
        <v>0</v>
      </c>
    </row>
    <row r="3001" spans="1:8" x14ac:dyDescent="0.25">
      <c r="A3001" s="9">
        <v>2999</v>
      </c>
      <c r="B3001" s="14" t="s">
        <v>54670</v>
      </c>
      <c r="C3001" s="7" t="s">
        <v>58514</v>
      </c>
      <c r="E3001" s="23">
        <v>41048.925810185188</v>
      </c>
      <c r="F3001" s="7">
        <v>0</v>
      </c>
      <c r="G3001" s="23">
        <v>41035.829224537039</v>
      </c>
      <c r="H3001" s="7">
        <v>0</v>
      </c>
    </row>
    <row r="3002" spans="1:8" x14ac:dyDescent="0.25">
      <c r="A3002" s="9">
        <v>3000</v>
      </c>
      <c r="B3002" s="14" t="s">
        <v>54672</v>
      </c>
      <c r="C3002" s="7" t="s">
        <v>58515</v>
      </c>
      <c r="E3002" s="23">
        <v>41048.925810185188</v>
      </c>
      <c r="F3002" s="7">
        <v>0</v>
      </c>
      <c r="G3002" s="23">
        <v>41035.829224537039</v>
      </c>
      <c r="H3002" s="7">
        <v>0</v>
      </c>
    </row>
    <row r="3003" spans="1:8" x14ac:dyDescent="0.25">
      <c r="A3003" s="9">
        <v>3001</v>
      </c>
      <c r="B3003" s="14" t="s">
        <v>54674</v>
      </c>
      <c r="C3003" s="7" t="s">
        <v>58516</v>
      </c>
      <c r="E3003" s="23">
        <v>41048.925810185188</v>
      </c>
      <c r="F3003" s="7">
        <v>0</v>
      </c>
      <c r="G3003" s="23">
        <v>41035.829224537039</v>
      </c>
      <c r="H3003" s="7">
        <v>0</v>
      </c>
    </row>
    <row r="3004" spans="1:8" x14ac:dyDescent="0.25">
      <c r="A3004" s="9">
        <v>3002</v>
      </c>
      <c r="B3004" s="14" t="s">
        <v>54676</v>
      </c>
      <c r="C3004" s="7" t="s">
        <v>58517</v>
      </c>
      <c r="E3004" s="23">
        <v>41048.925810185188</v>
      </c>
      <c r="F3004" s="7">
        <v>0</v>
      </c>
      <c r="G3004" s="23">
        <v>41035.829224537039</v>
      </c>
      <c r="H3004" s="7">
        <v>0</v>
      </c>
    </row>
    <row r="3005" spans="1:8" x14ac:dyDescent="0.25">
      <c r="A3005" s="9">
        <v>3003</v>
      </c>
      <c r="B3005" s="14" t="s">
        <v>54678</v>
      </c>
      <c r="C3005" s="7" t="s">
        <v>58518</v>
      </c>
      <c r="E3005" s="23">
        <v>41048.925810185188</v>
      </c>
      <c r="F3005" s="7">
        <v>0</v>
      </c>
      <c r="G3005" s="23">
        <v>41035.829224537039</v>
      </c>
      <c r="H3005" s="7">
        <v>0</v>
      </c>
    </row>
    <row r="3006" spans="1:8" x14ac:dyDescent="0.25">
      <c r="A3006" s="9">
        <v>3004</v>
      </c>
      <c r="B3006" s="14" t="s">
        <v>54680</v>
      </c>
      <c r="C3006" s="7" t="s">
        <v>58519</v>
      </c>
      <c r="E3006" s="23">
        <v>41048.925810185188</v>
      </c>
      <c r="F3006" s="7">
        <v>0</v>
      </c>
      <c r="G3006" s="23">
        <v>41035.829224537039</v>
      </c>
      <c r="H3006" s="7">
        <v>0</v>
      </c>
    </row>
    <row r="3007" spans="1:8" x14ac:dyDescent="0.25">
      <c r="A3007" s="9">
        <v>3005</v>
      </c>
      <c r="B3007" s="14" t="s">
        <v>54682</v>
      </c>
      <c r="C3007" s="7" t="s">
        <v>58520</v>
      </c>
      <c r="E3007" s="23">
        <v>41048.925810185188</v>
      </c>
      <c r="F3007" s="7">
        <v>0</v>
      </c>
      <c r="G3007" s="23">
        <v>41035.829224537039</v>
      </c>
      <c r="H3007" s="7">
        <v>0</v>
      </c>
    </row>
    <row r="3008" spans="1:8" x14ac:dyDescent="0.25">
      <c r="A3008" s="9">
        <v>3006</v>
      </c>
      <c r="B3008" s="14" t="s">
        <v>54684</v>
      </c>
      <c r="C3008" s="7" t="s">
        <v>58521</v>
      </c>
      <c r="E3008" s="23">
        <v>41048.925810185188</v>
      </c>
      <c r="F3008" s="7">
        <v>0</v>
      </c>
      <c r="G3008" s="23">
        <v>41035.829224537039</v>
      </c>
      <c r="H3008" s="7">
        <v>0</v>
      </c>
    </row>
    <row r="3009" spans="1:8" x14ac:dyDescent="0.25">
      <c r="A3009" s="9">
        <v>3007</v>
      </c>
      <c r="B3009" s="14" t="s">
        <v>54686</v>
      </c>
      <c r="C3009" s="7" t="s">
        <v>58522</v>
      </c>
      <c r="E3009" s="23">
        <v>41048.925810185188</v>
      </c>
      <c r="F3009" s="7">
        <v>0</v>
      </c>
      <c r="G3009" s="23">
        <v>41035.829224537039</v>
      </c>
      <c r="H3009" s="7">
        <v>0</v>
      </c>
    </row>
    <row r="3010" spans="1:8" x14ac:dyDescent="0.25">
      <c r="A3010" s="9">
        <v>3008</v>
      </c>
      <c r="B3010" s="14" t="s">
        <v>54688</v>
      </c>
      <c r="C3010" s="7" t="s">
        <v>58523</v>
      </c>
      <c r="E3010" s="23">
        <v>41048.925798611112</v>
      </c>
      <c r="F3010" s="7">
        <v>0</v>
      </c>
      <c r="G3010" s="23">
        <v>41035.829224537039</v>
      </c>
      <c r="H3010" s="7">
        <v>0</v>
      </c>
    </row>
    <row r="3011" spans="1:8" x14ac:dyDescent="0.25">
      <c r="A3011" s="9">
        <v>3009</v>
      </c>
      <c r="B3011" s="14" t="s">
        <v>54690</v>
      </c>
      <c r="C3011" s="7" t="s">
        <v>58524</v>
      </c>
      <c r="E3011" s="23">
        <v>41048.925810185188</v>
      </c>
      <c r="F3011" s="7">
        <v>0</v>
      </c>
      <c r="G3011" s="23">
        <v>41035.829224537039</v>
      </c>
      <c r="H3011" s="7">
        <v>0</v>
      </c>
    </row>
    <row r="3012" spans="1:8" x14ac:dyDescent="0.25">
      <c r="A3012" s="9">
        <v>3010</v>
      </c>
      <c r="B3012" s="14" t="s">
        <v>54692</v>
      </c>
      <c r="C3012" s="7" t="s">
        <v>58525</v>
      </c>
      <c r="E3012" s="23">
        <v>41048.925810185188</v>
      </c>
      <c r="F3012" s="7">
        <v>0</v>
      </c>
      <c r="G3012" s="23">
        <v>41035.829224537039</v>
      </c>
      <c r="H3012" s="7">
        <v>0</v>
      </c>
    </row>
    <row r="3013" spans="1:8" x14ac:dyDescent="0.25">
      <c r="A3013" s="9">
        <v>3011</v>
      </c>
      <c r="B3013" s="14" t="s">
        <v>54694</v>
      </c>
      <c r="C3013" s="7" t="s">
        <v>58526</v>
      </c>
      <c r="E3013" s="23">
        <v>41048.925810185188</v>
      </c>
      <c r="F3013" s="7">
        <v>0</v>
      </c>
      <c r="G3013" s="23">
        <v>41035.829224537039</v>
      </c>
      <c r="H3013" s="7">
        <v>0</v>
      </c>
    </row>
    <row r="3014" spans="1:8" x14ac:dyDescent="0.25">
      <c r="A3014" s="9">
        <v>3012</v>
      </c>
      <c r="B3014" s="14" t="s">
        <v>54698</v>
      </c>
      <c r="C3014" s="7" t="s">
        <v>58527</v>
      </c>
      <c r="E3014" s="23">
        <v>41048.925810185188</v>
      </c>
      <c r="F3014" s="7">
        <v>0</v>
      </c>
      <c r="G3014" s="23">
        <v>41035.829224537039</v>
      </c>
      <c r="H3014" s="7">
        <v>0</v>
      </c>
    </row>
    <row r="3015" spans="1:8" x14ac:dyDescent="0.25">
      <c r="A3015" s="9">
        <v>3013</v>
      </c>
      <c r="B3015" s="14" t="s">
        <v>58528</v>
      </c>
      <c r="C3015" s="7" t="s">
        <v>58529</v>
      </c>
      <c r="E3015" s="23">
        <v>41048.925810185188</v>
      </c>
      <c r="F3015" s="7">
        <v>0</v>
      </c>
      <c r="G3015" s="23">
        <v>41035.829224537039</v>
      </c>
      <c r="H3015" s="7">
        <v>0</v>
      </c>
    </row>
    <row r="3016" spans="1:8" x14ac:dyDescent="0.25">
      <c r="A3016" s="9">
        <v>3014</v>
      </c>
      <c r="B3016" s="14" t="s">
        <v>54705</v>
      </c>
      <c r="C3016" s="7" t="s">
        <v>58530</v>
      </c>
      <c r="E3016" s="23">
        <v>41048.925810185188</v>
      </c>
      <c r="F3016" s="7">
        <v>0</v>
      </c>
      <c r="G3016" s="23">
        <v>41035.829224537039</v>
      </c>
      <c r="H3016" s="7">
        <v>0</v>
      </c>
    </row>
    <row r="3017" spans="1:8" x14ac:dyDescent="0.25">
      <c r="A3017" s="9">
        <v>3015</v>
      </c>
      <c r="B3017" s="14" t="s">
        <v>54707</v>
      </c>
      <c r="C3017" s="7" t="s">
        <v>58531</v>
      </c>
      <c r="E3017" s="23">
        <v>41048.925810185188</v>
      </c>
      <c r="F3017" s="7">
        <v>0</v>
      </c>
      <c r="G3017" s="23">
        <v>41035.829224537039</v>
      </c>
      <c r="H3017" s="7">
        <v>0</v>
      </c>
    </row>
    <row r="3018" spans="1:8" x14ac:dyDescent="0.25">
      <c r="A3018" s="9">
        <v>3016</v>
      </c>
      <c r="B3018" s="14" t="s">
        <v>54709</v>
      </c>
      <c r="C3018" s="7" t="s">
        <v>58532</v>
      </c>
      <c r="E3018" s="23">
        <v>41048.925810185188</v>
      </c>
      <c r="F3018" s="7">
        <v>0</v>
      </c>
      <c r="G3018" s="23">
        <v>41035.829224537039</v>
      </c>
      <c r="H3018" s="7">
        <v>0</v>
      </c>
    </row>
    <row r="3019" spans="1:8" x14ac:dyDescent="0.25">
      <c r="A3019" s="9">
        <v>3017</v>
      </c>
      <c r="B3019" s="14" t="s">
        <v>54711</v>
      </c>
      <c r="C3019" s="7" t="s">
        <v>58533</v>
      </c>
      <c r="E3019" s="23">
        <v>41048.925810185188</v>
      </c>
      <c r="F3019" s="7">
        <v>0</v>
      </c>
      <c r="G3019" s="23">
        <v>41035.829224537039</v>
      </c>
      <c r="H3019" s="7">
        <v>0</v>
      </c>
    </row>
    <row r="3020" spans="1:8" x14ac:dyDescent="0.25">
      <c r="A3020" s="9">
        <v>3018</v>
      </c>
      <c r="B3020" s="14" t="s">
        <v>54713</v>
      </c>
      <c r="C3020" s="7" t="s">
        <v>58534</v>
      </c>
      <c r="E3020" s="23">
        <v>41048.925798611112</v>
      </c>
      <c r="F3020" s="7">
        <v>0</v>
      </c>
      <c r="G3020" s="23">
        <v>41035.829224537039</v>
      </c>
      <c r="H3020" s="7">
        <v>0</v>
      </c>
    </row>
    <row r="3021" spans="1:8" x14ac:dyDescent="0.25">
      <c r="A3021" s="9">
        <v>3019</v>
      </c>
      <c r="B3021" s="14" t="s">
        <v>54715</v>
      </c>
      <c r="C3021" s="7" t="s">
        <v>58535</v>
      </c>
      <c r="E3021" s="23">
        <v>41048.925810185188</v>
      </c>
      <c r="F3021" s="7">
        <v>0</v>
      </c>
      <c r="G3021" s="23">
        <v>41035.829224537039</v>
      </c>
      <c r="H3021" s="7">
        <v>0</v>
      </c>
    </row>
    <row r="3022" spans="1:8" x14ac:dyDescent="0.25">
      <c r="A3022" s="9">
        <v>3020</v>
      </c>
      <c r="B3022" s="14" t="s">
        <v>54717</v>
      </c>
      <c r="C3022" s="7" t="s">
        <v>58536</v>
      </c>
      <c r="E3022" s="23">
        <v>41048.925810185188</v>
      </c>
      <c r="F3022" s="7">
        <v>0</v>
      </c>
      <c r="G3022" s="23">
        <v>41035.829224537039</v>
      </c>
      <c r="H3022" s="7">
        <v>0</v>
      </c>
    </row>
    <row r="3023" spans="1:8" x14ac:dyDescent="0.25">
      <c r="A3023" s="9">
        <v>3021</v>
      </c>
      <c r="B3023" s="14" t="s">
        <v>54719</v>
      </c>
      <c r="C3023" s="7" t="s">
        <v>58537</v>
      </c>
      <c r="E3023" s="23">
        <v>41048.925798611112</v>
      </c>
      <c r="F3023" s="7">
        <v>0</v>
      </c>
      <c r="G3023" s="23">
        <v>41035.829224537039</v>
      </c>
      <c r="H3023" s="7">
        <v>0</v>
      </c>
    </row>
    <row r="3024" spans="1:8" x14ac:dyDescent="0.25">
      <c r="A3024" s="9">
        <v>3022</v>
      </c>
      <c r="B3024" s="14" t="s">
        <v>54721</v>
      </c>
      <c r="C3024" s="7" t="s">
        <v>58538</v>
      </c>
      <c r="E3024" s="23">
        <v>41048.925810185188</v>
      </c>
      <c r="F3024" s="7">
        <v>0</v>
      </c>
      <c r="G3024" s="23">
        <v>41035.829224537039</v>
      </c>
      <c r="H3024" s="7">
        <v>0</v>
      </c>
    </row>
    <row r="3025" spans="1:8" x14ac:dyDescent="0.25">
      <c r="A3025" s="9">
        <v>3023</v>
      </c>
      <c r="B3025" s="14" t="s">
        <v>54723</v>
      </c>
      <c r="C3025" s="7" t="s">
        <v>58539</v>
      </c>
      <c r="E3025" s="23">
        <v>41048.925810185188</v>
      </c>
      <c r="F3025" s="7">
        <v>0</v>
      </c>
      <c r="G3025" s="23">
        <v>41035.829224537039</v>
      </c>
      <c r="H3025" s="7">
        <v>0</v>
      </c>
    </row>
    <row r="3026" spans="1:8" x14ac:dyDescent="0.25">
      <c r="A3026" s="9">
        <v>3024</v>
      </c>
      <c r="B3026" s="14" t="s">
        <v>54731</v>
      </c>
      <c r="C3026" s="7" t="s">
        <v>58540</v>
      </c>
      <c r="E3026" s="23">
        <v>41048.925810185188</v>
      </c>
      <c r="F3026" s="7">
        <v>0</v>
      </c>
      <c r="G3026" s="23">
        <v>41035.829224537039</v>
      </c>
      <c r="H3026" s="7">
        <v>0</v>
      </c>
    </row>
    <row r="3027" spans="1:8" x14ac:dyDescent="0.25">
      <c r="A3027" s="9">
        <v>3025</v>
      </c>
      <c r="B3027" s="14" t="s">
        <v>54739</v>
      </c>
      <c r="C3027" s="7" t="s">
        <v>58541</v>
      </c>
      <c r="E3027" s="23">
        <v>41048.925810185188</v>
      </c>
      <c r="F3027" s="7">
        <v>0</v>
      </c>
      <c r="G3027" s="23">
        <v>41035.829224537039</v>
      </c>
      <c r="H3027" s="7">
        <v>0</v>
      </c>
    </row>
    <row r="3028" spans="1:8" x14ac:dyDescent="0.25">
      <c r="A3028" s="9">
        <v>3026</v>
      </c>
      <c r="B3028" s="14" t="s">
        <v>54741</v>
      </c>
      <c r="C3028" s="7" t="s">
        <v>58542</v>
      </c>
      <c r="E3028" s="23">
        <v>41048.925810185188</v>
      </c>
      <c r="F3028" s="7">
        <v>0</v>
      </c>
      <c r="G3028" s="23">
        <v>41035.829224537039</v>
      </c>
      <c r="H3028" s="7">
        <v>0</v>
      </c>
    </row>
    <row r="3029" spans="1:8" x14ac:dyDescent="0.25">
      <c r="A3029" s="9">
        <v>3027</v>
      </c>
      <c r="B3029" s="14" t="s">
        <v>54743</v>
      </c>
      <c r="C3029" s="7" t="s">
        <v>58543</v>
      </c>
      <c r="E3029" s="23">
        <v>41048.925810185188</v>
      </c>
      <c r="F3029" s="7">
        <v>0</v>
      </c>
      <c r="G3029" s="23">
        <v>41035.829224537039</v>
      </c>
      <c r="H3029" s="7">
        <v>0</v>
      </c>
    </row>
    <row r="3030" spans="1:8" x14ac:dyDescent="0.25">
      <c r="A3030" s="9">
        <v>3028</v>
      </c>
      <c r="B3030" s="14" t="s">
        <v>54745</v>
      </c>
      <c r="C3030" s="7" t="s">
        <v>58544</v>
      </c>
      <c r="E3030" s="23">
        <v>41048.925810185188</v>
      </c>
      <c r="F3030" s="7">
        <v>0</v>
      </c>
      <c r="G3030" s="23">
        <v>41035.829224537039</v>
      </c>
      <c r="H3030" s="7">
        <v>0</v>
      </c>
    </row>
    <row r="3031" spans="1:8" x14ac:dyDescent="0.25">
      <c r="A3031" s="9">
        <v>3029</v>
      </c>
      <c r="B3031" s="14" t="s">
        <v>54747</v>
      </c>
      <c r="C3031" s="7" t="s">
        <v>58545</v>
      </c>
      <c r="E3031" s="23">
        <v>41048.925810185188</v>
      </c>
      <c r="F3031" s="7">
        <v>0</v>
      </c>
      <c r="G3031" s="23">
        <v>41035.829224537039</v>
      </c>
      <c r="H3031" s="7">
        <v>0</v>
      </c>
    </row>
    <row r="3032" spans="1:8" x14ac:dyDescent="0.25">
      <c r="A3032" s="9">
        <v>3030</v>
      </c>
      <c r="B3032" s="14" t="s">
        <v>49246</v>
      </c>
      <c r="C3032" s="7" t="s">
        <v>58546</v>
      </c>
      <c r="E3032" s="23">
        <v>41048.925810185188</v>
      </c>
      <c r="F3032" s="7">
        <v>0</v>
      </c>
      <c r="G3032" s="23">
        <v>41035.829224537039</v>
      </c>
      <c r="H3032" s="7">
        <v>0</v>
      </c>
    </row>
    <row r="3033" spans="1:8" x14ac:dyDescent="0.25">
      <c r="A3033" s="9">
        <v>3031</v>
      </c>
      <c r="B3033" s="14" t="s">
        <v>54750</v>
      </c>
      <c r="C3033" s="7" t="s">
        <v>58547</v>
      </c>
      <c r="E3033" s="23">
        <v>41048.925810185188</v>
      </c>
      <c r="F3033" s="7">
        <v>0</v>
      </c>
      <c r="G3033" s="23">
        <v>41035.829224537039</v>
      </c>
      <c r="H3033" s="7">
        <v>0</v>
      </c>
    </row>
    <row r="3034" spans="1:8" x14ac:dyDescent="0.25">
      <c r="A3034" s="9">
        <v>3032</v>
      </c>
      <c r="B3034" s="14" t="s">
        <v>49236</v>
      </c>
      <c r="C3034" s="7" t="s">
        <v>58548</v>
      </c>
      <c r="E3034" s="23">
        <v>41048.925810185188</v>
      </c>
      <c r="F3034" s="7">
        <v>0</v>
      </c>
      <c r="G3034" s="23">
        <v>41035.829224537039</v>
      </c>
      <c r="H3034" s="7">
        <v>0</v>
      </c>
    </row>
    <row r="3035" spans="1:8" x14ac:dyDescent="0.25">
      <c r="A3035" s="9">
        <v>3033</v>
      </c>
      <c r="B3035" s="14" t="s">
        <v>54753</v>
      </c>
      <c r="C3035" s="7" t="s">
        <v>58549</v>
      </c>
      <c r="E3035" s="23">
        <v>41048.925810185188</v>
      </c>
      <c r="F3035" s="7">
        <v>0</v>
      </c>
      <c r="G3035" s="23">
        <v>41035.829224537039</v>
      </c>
      <c r="H3035" s="7">
        <v>0</v>
      </c>
    </row>
    <row r="3036" spans="1:8" x14ac:dyDescent="0.25">
      <c r="A3036" s="9">
        <v>3034</v>
      </c>
      <c r="B3036" s="14" t="s">
        <v>54755</v>
      </c>
      <c r="C3036" s="7" t="s">
        <v>58550</v>
      </c>
      <c r="E3036" s="23">
        <v>41048.925810185188</v>
      </c>
      <c r="F3036" s="7">
        <v>0</v>
      </c>
      <c r="G3036" s="23">
        <v>41035.829224537039</v>
      </c>
      <c r="H3036" s="7">
        <v>0</v>
      </c>
    </row>
    <row r="3037" spans="1:8" x14ac:dyDescent="0.25">
      <c r="A3037" s="9">
        <v>3035</v>
      </c>
      <c r="B3037" s="14" t="s">
        <v>54757</v>
      </c>
      <c r="C3037" s="7" t="s">
        <v>58551</v>
      </c>
      <c r="E3037" s="23">
        <v>41048.925810185188</v>
      </c>
      <c r="F3037" s="7">
        <v>0</v>
      </c>
      <c r="G3037" s="23">
        <v>41035.829224537039</v>
      </c>
      <c r="H3037" s="7">
        <v>0</v>
      </c>
    </row>
    <row r="3038" spans="1:8" x14ac:dyDescent="0.25">
      <c r="A3038" s="9">
        <v>3036</v>
      </c>
      <c r="B3038" s="14" t="s">
        <v>54759</v>
      </c>
      <c r="C3038" s="7" t="s">
        <v>58552</v>
      </c>
      <c r="E3038" s="23">
        <v>41048.925810185188</v>
      </c>
      <c r="F3038" s="7">
        <v>0</v>
      </c>
      <c r="G3038" s="23">
        <v>41035.829224537039</v>
      </c>
      <c r="H3038" s="7">
        <v>0</v>
      </c>
    </row>
    <row r="3039" spans="1:8" x14ac:dyDescent="0.25">
      <c r="A3039" s="9">
        <v>3037</v>
      </c>
      <c r="B3039" s="14" t="s">
        <v>54761</v>
      </c>
      <c r="C3039" s="7" t="s">
        <v>58553</v>
      </c>
      <c r="E3039" s="23">
        <v>41048.925810185188</v>
      </c>
      <c r="F3039" s="7">
        <v>0</v>
      </c>
      <c r="G3039" s="23">
        <v>41035.829224537039</v>
      </c>
      <c r="H3039" s="7">
        <v>0</v>
      </c>
    </row>
    <row r="3040" spans="1:8" x14ac:dyDescent="0.25">
      <c r="A3040" s="9">
        <v>3038</v>
      </c>
      <c r="B3040" s="14" t="s">
        <v>51617</v>
      </c>
      <c r="C3040" s="7" t="s">
        <v>58554</v>
      </c>
      <c r="E3040" s="23">
        <v>41048.925810185188</v>
      </c>
      <c r="F3040" s="7">
        <v>0</v>
      </c>
      <c r="G3040" s="23">
        <v>41035.829224537039</v>
      </c>
      <c r="H3040" s="7">
        <v>0</v>
      </c>
    </row>
    <row r="3041" spans="1:8" x14ac:dyDescent="0.25">
      <c r="A3041" s="9">
        <v>3039</v>
      </c>
      <c r="B3041" s="14" t="s">
        <v>54766</v>
      </c>
      <c r="C3041" s="7" t="s">
        <v>58555</v>
      </c>
      <c r="E3041" s="23">
        <v>41048.925810185188</v>
      </c>
      <c r="F3041" s="7">
        <v>0</v>
      </c>
      <c r="G3041" s="23">
        <v>41035.829224537039</v>
      </c>
      <c r="H3041" s="7">
        <v>0</v>
      </c>
    </row>
    <row r="3042" spans="1:8" x14ac:dyDescent="0.25">
      <c r="A3042" s="9">
        <v>3040</v>
      </c>
      <c r="B3042" s="14" t="s">
        <v>54768</v>
      </c>
      <c r="C3042" s="7" t="s">
        <v>58556</v>
      </c>
      <c r="E3042" s="23">
        <v>41048.925798611112</v>
      </c>
      <c r="F3042" s="7">
        <v>0</v>
      </c>
      <c r="G3042" s="23">
        <v>41035.829224537039</v>
      </c>
      <c r="H3042" s="7">
        <v>0</v>
      </c>
    </row>
    <row r="3043" spans="1:8" x14ac:dyDescent="0.25">
      <c r="A3043" s="9">
        <v>3041</v>
      </c>
      <c r="B3043" s="14" t="s">
        <v>54770</v>
      </c>
      <c r="C3043" s="7" t="s">
        <v>58557</v>
      </c>
      <c r="E3043" s="23">
        <v>41048.925810185188</v>
      </c>
      <c r="F3043" s="7">
        <v>0</v>
      </c>
      <c r="G3043" s="23">
        <v>41035.829224537039</v>
      </c>
      <c r="H3043" s="7">
        <v>0</v>
      </c>
    </row>
    <row r="3044" spans="1:8" x14ac:dyDescent="0.25">
      <c r="A3044" s="9">
        <v>3042</v>
      </c>
      <c r="B3044" s="14" t="s">
        <v>54774</v>
      </c>
      <c r="C3044" s="7" t="s">
        <v>58558</v>
      </c>
      <c r="E3044" s="23">
        <v>41048.925810185188</v>
      </c>
      <c r="F3044" s="7">
        <v>0</v>
      </c>
      <c r="G3044" s="23">
        <v>41035.829224537039</v>
      </c>
      <c r="H3044" s="7">
        <v>0</v>
      </c>
    </row>
    <row r="3045" spans="1:8" x14ac:dyDescent="0.25">
      <c r="A3045" s="9">
        <v>3043</v>
      </c>
      <c r="B3045" s="14" t="s">
        <v>54776</v>
      </c>
      <c r="C3045" s="7" t="s">
        <v>58559</v>
      </c>
      <c r="E3045" s="23">
        <v>41048.925810185188</v>
      </c>
      <c r="F3045" s="7">
        <v>0</v>
      </c>
      <c r="G3045" s="23">
        <v>41035.829224537039</v>
      </c>
      <c r="H3045" s="7">
        <v>0</v>
      </c>
    </row>
    <row r="3046" spans="1:8" x14ac:dyDescent="0.25">
      <c r="A3046" s="9">
        <v>3044</v>
      </c>
      <c r="B3046" s="14" t="s">
        <v>54778</v>
      </c>
      <c r="C3046" s="7" t="s">
        <v>58560</v>
      </c>
      <c r="E3046" s="23">
        <v>41048.925810185188</v>
      </c>
      <c r="F3046" s="7">
        <v>0</v>
      </c>
      <c r="G3046" s="23">
        <v>41035.829224537039</v>
      </c>
      <c r="H3046" s="7">
        <v>0</v>
      </c>
    </row>
    <row r="3047" spans="1:8" x14ac:dyDescent="0.25">
      <c r="A3047" s="9">
        <v>3045</v>
      </c>
      <c r="B3047" s="14" t="s">
        <v>54780</v>
      </c>
      <c r="C3047" s="7" t="s">
        <v>58561</v>
      </c>
      <c r="E3047" s="23">
        <v>41048.925810185188</v>
      </c>
      <c r="F3047" s="7">
        <v>0</v>
      </c>
      <c r="G3047" s="23">
        <v>41035.829224537039</v>
      </c>
      <c r="H3047" s="7">
        <v>0</v>
      </c>
    </row>
    <row r="3048" spans="1:8" x14ac:dyDescent="0.25">
      <c r="A3048" s="9">
        <v>3046</v>
      </c>
      <c r="B3048" s="14" t="s">
        <v>54782</v>
      </c>
      <c r="C3048" s="7" t="s">
        <v>58562</v>
      </c>
      <c r="E3048" s="23">
        <v>41048.925810185188</v>
      </c>
      <c r="F3048" s="7">
        <v>0</v>
      </c>
      <c r="G3048" s="23">
        <v>41035.829224537039</v>
      </c>
      <c r="H3048" s="7">
        <v>0</v>
      </c>
    </row>
    <row r="3049" spans="1:8" x14ac:dyDescent="0.25">
      <c r="A3049" s="9">
        <v>3047</v>
      </c>
      <c r="B3049" s="14" t="s">
        <v>54784</v>
      </c>
      <c r="C3049" s="7" t="s">
        <v>58563</v>
      </c>
      <c r="E3049" s="23">
        <v>41048.925798611112</v>
      </c>
      <c r="F3049" s="7">
        <v>0</v>
      </c>
      <c r="G3049" s="23">
        <v>41035.829224537039</v>
      </c>
      <c r="H3049" s="7">
        <v>0</v>
      </c>
    </row>
    <row r="3050" spans="1:8" x14ac:dyDescent="0.25">
      <c r="A3050" s="9">
        <v>3048</v>
      </c>
      <c r="B3050" s="14" t="s">
        <v>58564</v>
      </c>
      <c r="C3050" s="7" t="s">
        <v>58565</v>
      </c>
      <c r="E3050" s="23">
        <v>41048.925810185188</v>
      </c>
      <c r="F3050" s="7">
        <v>0</v>
      </c>
      <c r="G3050" s="23">
        <v>41035.829224537039</v>
      </c>
      <c r="H3050" s="7">
        <v>0</v>
      </c>
    </row>
    <row r="3051" spans="1:8" x14ac:dyDescent="0.25">
      <c r="A3051" s="9">
        <v>3049</v>
      </c>
      <c r="B3051" s="14" t="s">
        <v>58566</v>
      </c>
      <c r="C3051" s="7" t="s">
        <v>58567</v>
      </c>
      <c r="E3051" s="23">
        <v>41048.925810185188</v>
      </c>
      <c r="F3051" s="7">
        <v>0</v>
      </c>
      <c r="G3051" s="23">
        <v>41035.829224537039</v>
      </c>
      <c r="H3051" s="7">
        <v>0</v>
      </c>
    </row>
    <row r="3052" spans="1:8" x14ac:dyDescent="0.25">
      <c r="A3052" s="9">
        <v>3050</v>
      </c>
      <c r="B3052" s="14" t="s">
        <v>58568</v>
      </c>
      <c r="C3052" s="7" t="s">
        <v>58569</v>
      </c>
      <c r="E3052" s="23">
        <v>41048.925810185188</v>
      </c>
      <c r="F3052" s="7">
        <v>0</v>
      </c>
      <c r="G3052" s="23">
        <v>41035.829224537039</v>
      </c>
      <c r="H3052" s="7">
        <v>0</v>
      </c>
    </row>
    <row r="3053" spans="1:8" x14ac:dyDescent="0.25">
      <c r="A3053" s="9">
        <v>3051</v>
      </c>
      <c r="B3053" s="14" t="s">
        <v>58570</v>
      </c>
      <c r="C3053" s="7" t="s">
        <v>58571</v>
      </c>
      <c r="E3053" s="23">
        <v>41048.925810185188</v>
      </c>
      <c r="F3053" s="7">
        <v>0</v>
      </c>
      <c r="G3053" s="23">
        <v>41035.829224537039</v>
      </c>
      <c r="H3053" s="7">
        <v>0</v>
      </c>
    </row>
    <row r="3054" spans="1:8" x14ac:dyDescent="0.25">
      <c r="A3054" s="9">
        <v>3052</v>
      </c>
      <c r="B3054" s="14" t="s">
        <v>53119</v>
      </c>
      <c r="C3054" s="7" t="s">
        <v>58572</v>
      </c>
      <c r="E3054" s="23">
        <v>41048.925810185188</v>
      </c>
      <c r="F3054" s="7">
        <v>0</v>
      </c>
      <c r="G3054" s="23">
        <v>41035.829224537039</v>
      </c>
      <c r="H3054" s="7">
        <v>0</v>
      </c>
    </row>
    <row r="3055" spans="1:8" x14ac:dyDescent="0.25">
      <c r="A3055" s="9">
        <v>3053</v>
      </c>
      <c r="B3055" s="14" t="s">
        <v>53099</v>
      </c>
      <c r="C3055" s="7" t="s">
        <v>58573</v>
      </c>
      <c r="E3055" s="23">
        <v>41048.925810185188</v>
      </c>
      <c r="F3055" s="7">
        <v>0</v>
      </c>
      <c r="G3055" s="23">
        <v>41035.829224537039</v>
      </c>
      <c r="H3055" s="7">
        <v>0</v>
      </c>
    </row>
    <row r="3056" spans="1:8" x14ac:dyDescent="0.25">
      <c r="A3056" s="9">
        <v>3054</v>
      </c>
      <c r="B3056" s="14" t="s">
        <v>58574</v>
      </c>
      <c r="C3056" s="7" t="s">
        <v>58575</v>
      </c>
      <c r="E3056" s="23">
        <v>41048.925810185188</v>
      </c>
      <c r="F3056" s="7">
        <v>0</v>
      </c>
      <c r="G3056" s="23">
        <v>41035.829224537039</v>
      </c>
      <c r="H3056" s="7">
        <v>0</v>
      </c>
    </row>
    <row r="3057" spans="1:8" x14ac:dyDescent="0.25">
      <c r="A3057" s="9">
        <v>3055</v>
      </c>
      <c r="B3057" s="14" t="s">
        <v>58576</v>
      </c>
      <c r="C3057" s="7" t="s">
        <v>58577</v>
      </c>
      <c r="E3057" s="23">
        <v>41048.925810185188</v>
      </c>
      <c r="F3057" s="7">
        <v>0</v>
      </c>
      <c r="G3057" s="23">
        <v>41035.829224537039</v>
      </c>
      <c r="H3057" s="7">
        <v>0</v>
      </c>
    </row>
    <row r="3058" spans="1:8" x14ac:dyDescent="0.25">
      <c r="A3058" s="9">
        <v>3056</v>
      </c>
      <c r="B3058" s="14" t="s">
        <v>58578</v>
      </c>
      <c r="C3058" s="7" t="s">
        <v>58579</v>
      </c>
      <c r="E3058" s="23">
        <v>41048.925810185188</v>
      </c>
      <c r="F3058" s="7">
        <v>0</v>
      </c>
      <c r="G3058" s="23">
        <v>41035.829224537039</v>
      </c>
      <c r="H3058" s="7">
        <v>0</v>
      </c>
    </row>
    <row r="3059" spans="1:8" x14ac:dyDescent="0.25">
      <c r="A3059" s="9">
        <v>3057</v>
      </c>
      <c r="B3059" s="14" t="s">
        <v>58580</v>
      </c>
      <c r="C3059" s="7" t="s">
        <v>58581</v>
      </c>
      <c r="E3059" s="23">
        <v>41048.925810185188</v>
      </c>
      <c r="F3059" s="7">
        <v>0</v>
      </c>
      <c r="G3059" s="23">
        <v>41035.829224537039</v>
      </c>
      <c r="H3059" s="7">
        <v>0</v>
      </c>
    </row>
    <row r="3060" spans="1:8" x14ac:dyDescent="0.25">
      <c r="A3060" s="9">
        <v>3058</v>
      </c>
      <c r="B3060" s="14" t="s">
        <v>58582</v>
      </c>
      <c r="C3060" s="7" t="s">
        <v>58583</v>
      </c>
      <c r="E3060" s="23">
        <v>41048.925810185188</v>
      </c>
      <c r="F3060" s="7">
        <v>0</v>
      </c>
      <c r="G3060" s="23">
        <v>41035.829224537039</v>
      </c>
      <c r="H3060" s="7">
        <v>0</v>
      </c>
    </row>
    <row r="3061" spans="1:8" x14ac:dyDescent="0.25">
      <c r="A3061" s="9">
        <v>3059</v>
      </c>
      <c r="B3061" s="14" t="s">
        <v>58584</v>
      </c>
      <c r="C3061" s="7" t="s">
        <v>58585</v>
      </c>
      <c r="E3061" s="23">
        <v>41048.925810185188</v>
      </c>
      <c r="F3061" s="7">
        <v>0</v>
      </c>
      <c r="G3061" s="23">
        <v>41035.829224537039</v>
      </c>
      <c r="H3061" s="7">
        <v>0</v>
      </c>
    </row>
    <row r="3062" spans="1:8" x14ac:dyDescent="0.25">
      <c r="A3062" s="9">
        <v>3060</v>
      </c>
      <c r="B3062" s="14" t="s">
        <v>58586</v>
      </c>
      <c r="C3062" s="7" t="s">
        <v>58587</v>
      </c>
      <c r="E3062" s="23">
        <v>41048.925810185188</v>
      </c>
      <c r="F3062" s="7">
        <v>0</v>
      </c>
      <c r="G3062" s="23">
        <v>41035.829224537039</v>
      </c>
      <c r="H3062" s="7">
        <v>0</v>
      </c>
    </row>
    <row r="3063" spans="1:8" x14ac:dyDescent="0.25">
      <c r="A3063" s="9">
        <v>3061</v>
      </c>
      <c r="B3063" s="14" t="s">
        <v>53107</v>
      </c>
      <c r="C3063" s="7" t="s">
        <v>58588</v>
      </c>
      <c r="E3063" s="23">
        <v>41048.925810185188</v>
      </c>
      <c r="F3063" s="7">
        <v>0</v>
      </c>
      <c r="G3063" s="23">
        <v>41035.829224537039</v>
      </c>
      <c r="H3063" s="7">
        <v>0</v>
      </c>
    </row>
    <row r="3064" spans="1:8" x14ac:dyDescent="0.25">
      <c r="A3064" s="9">
        <v>3062</v>
      </c>
      <c r="B3064" s="14" t="s">
        <v>53127</v>
      </c>
      <c r="C3064" s="7" t="s">
        <v>58589</v>
      </c>
      <c r="E3064" s="23">
        <v>41048.925810185188</v>
      </c>
      <c r="F3064" s="7">
        <v>0</v>
      </c>
      <c r="G3064" s="23">
        <v>41035.829224537039</v>
      </c>
      <c r="H3064" s="7">
        <v>0</v>
      </c>
    </row>
    <row r="3065" spans="1:8" x14ac:dyDescent="0.25">
      <c r="A3065" s="9">
        <v>3063</v>
      </c>
      <c r="B3065" s="14" t="s">
        <v>53109</v>
      </c>
      <c r="C3065" s="7" t="s">
        <v>58590</v>
      </c>
      <c r="E3065" s="23">
        <v>41048.925810185188</v>
      </c>
      <c r="F3065" s="7">
        <v>0</v>
      </c>
      <c r="G3065" s="23">
        <v>41035.829224537039</v>
      </c>
      <c r="H3065" s="7">
        <v>0</v>
      </c>
    </row>
    <row r="3066" spans="1:8" x14ac:dyDescent="0.25">
      <c r="A3066" s="9">
        <v>3064</v>
      </c>
      <c r="B3066" s="14" t="s">
        <v>53129</v>
      </c>
      <c r="C3066" s="7" t="s">
        <v>58591</v>
      </c>
      <c r="E3066" s="23">
        <v>41048.925810185188</v>
      </c>
      <c r="F3066" s="7">
        <v>0</v>
      </c>
      <c r="G3066" s="23">
        <v>41035.829224537039</v>
      </c>
      <c r="H3066" s="7">
        <v>0</v>
      </c>
    </row>
    <row r="3067" spans="1:8" x14ac:dyDescent="0.25">
      <c r="A3067" s="9">
        <v>3065</v>
      </c>
      <c r="B3067" s="14" t="s">
        <v>54814</v>
      </c>
      <c r="C3067" s="7" t="s">
        <v>58592</v>
      </c>
      <c r="E3067" s="23">
        <v>41048.925810185188</v>
      </c>
      <c r="F3067" s="7">
        <v>0</v>
      </c>
      <c r="G3067" s="23">
        <v>41035.829224537039</v>
      </c>
      <c r="H3067" s="7">
        <v>0</v>
      </c>
    </row>
    <row r="3068" spans="1:8" x14ac:dyDescent="0.25">
      <c r="A3068" s="9">
        <v>3066</v>
      </c>
      <c r="B3068" s="14" t="s">
        <v>53131</v>
      </c>
      <c r="C3068" s="7" t="s">
        <v>58593</v>
      </c>
      <c r="E3068" s="23">
        <v>41048.925810185188</v>
      </c>
      <c r="F3068" s="7">
        <v>0</v>
      </c>
      <c r="G3068" s="23">
        <v>41035.829224537039</v>
      </c>
      <c r="H3068" s="7">
        <v>0</v>
      </c>
    </row>
    <row r="3069" spans="1:8" x14ac:dyDescent="0.25">
      <c r="A3069" s="9">
        <v>3067</v>
      </c>
      <c r="B3069" s="14" t="s">
        <v>53113</v>
      </c>
      <c r="C3069" s="7" t="s">
        <v>58594</v>
      </c>
      <c r="E3069" s="23">
        <v>41048.925810185188</v>
      </c>
      <c r="F3069" s="7">
        <v>0</v>
      </c>
      <c r="G3069" s="23">
        <v>41035.829224537039</v>
      </c>
      <c r="H3069" s="7">
        <v>0</v>
      </c>
    </row>
    <row r="3070" spans="1:8" x14ac:dyDescent="0.25">
      <c r="A3070" s="9">
        <v>3068</v>
      </c>
      <c r="B3070" s="14" t="s">
        <v>53133</v>
      </c>
      <c r="C3070" s="7" t="s">
        <v>58595</v>
      </c>
      <c r="E3070" s="23">
        <v>41048.925810185188</v>
      </c>
      <c r="F3070" s="7">
        <v>0</v>
      </c>
      <c r="G3070" s="23">
        <v>41035.829224537039</v>
      </c>
      <c r="H3070" s="7">
        <v>0</v>
      </c>
    </row>
    <row r="3071" spans="1:8" x14ac:dyDescent="0.25">
      <c r="A3071" s="9">
        <v>3069</v>
      </c>
      <c r="B3071" s="14" t="s">
        <v>53348</v>
      </c>
      <c r="C3071" s="7" t="s">
        <v>58596</v>
      </c>
      <c r="E3071" s="23">
        <v>41048.925810185188</v>
      </c>
      <c r="F3071" s="7">
        <v>0</v>
      </c>
      <c r="G3071" s="23">
        <v>41035.829224537039</v>
      </c>
      <c r="H3071" s="7">
        <v>0</v>
      </c>
    </row>
    <row r="3072" spans="1:8" x14ac:dyDescent="0.25">
      <c r="A3072" s="9">
        <v>3070</v>
      </c>
      <c r="B3072" s="14" t="s">
        <v>53350</v>
      </c>
      <c r="C3072" s="7" t="s">
        <v>58597</v>
      </c>
      <c r="E3072" s="23">
        <v>41048.925810185188</v>
      </c>
      <c r="F3072" s="7">
        <v>0</v>
      </c>
      <c r="G3072" s="23">
        <v>41035.829224537039</v>
      </c>
      <c r="H3072" s="7">
        <v>0</v>
      </c>
    </row>
    <row r="3073" spans="1:8" x14ac:dyDescent="0.25">
      <c r="A3073" s="9">
        <v>3071</v>
      </c>
      <c r="B3073" s="14" t="s">
        <v>54821</v>
      </c>
      <c r="C3073" s="7" t="s">
        <v>58598</v>
      </c>
      <c r="E3073" s="23">
        <v>41048.925810185188</v>
      </c>
      <c r="F3073" s="7">
        <v>0</v>
      </c>
      <c r="G3073" s="23">
        <v>41035.829224537039</v>
      </c>
      <c r="H3073" s="7">
        <v>0</v>
      </c>
    </row>
    <row r="3074" spans="1:8" x14ac:dyDescent="0.25">
      <c r="A3074" s="9">
        <v>3072</v>
      </c>
      <c r="B3074" s="14" t="s">
        <v>54823</v>
      </c>
      <c r="C3074" s="7" t="s">
        <v>58599</v>
      </c>
      <c r="E3074" s="23">
        <v>41048.925810185188</v>
      </c>
      <c r="F3074" s="7">
        <v>0</v>
      </c>
      <c r="G3074" s="23">
        <v>41035.829224537039</v>
      </c>
      <c r="H3074" s="7">
        <v>0</v>
      </c>
    </row>
    <row r="3075" spans="1:8" x14ac:dyDescent="0.25">
      <c r="A3075" s="9">
        <v>3073</v>
      </c>
      <c r="B3075" s="14" t="s">
        <v>54825</v>
      </c>
      <c r="C3075" s="7" t="s">
        <v>58600</v>
      </c>
      <c r="E3075" s="23">
        <v>41048.925810185188</v>
      </c>
      <c r="F3075" s="7">
        <v>0</v>
      </c>
      <c r="G3075" s="23">
        <v>41035.829224537039</v>
      </c>
      <c r="H3075" s="7">
        <v>0</v>
      </c>
    </row>
    <row r="3076" spans="1:8" x14ac:dyDescent="0.25">
      <c r="A3076" s="9">
        <v>3074</v>
      </c>
      <c r="B3076" s="14" t="s">
        <v>58601</v>
      </c>
      <c r="C3076" s="7" t="s">
        <v>58602</v>
      </c>
      <c r="E3076" s="23">
        <v>41048.925810185188</v>
      </c>
      <c r="F3076" s="7">
        <v>0</v>
      </c>
      <c r="G3076" s="23">
        <v>41035.829224537039</v>
      </c>
      <c r="H3076" s="7">
        <v>0</v>
      </c>
    </row>
    <row r="3077" spans="1:8" x14ac:dyDescent="0.25">
      <c r="A3077" s="9">
        <v>3075</v>
      </c>
      <c r="B3077" s="14" t="s">
        <v>58603</v>
      </c>
      <c r="C3077" s="7" t="s">
        <v>58604</v>
      </c>
      <c r="E3077" s="23">
        <v>41048.925810185188</v>
      </c>
      <c r="F3077" s="7">
        <v>0</v>
      </c>
      <c r="G3077" s="23">
        <v>41035.829224537039</v>
      </c>
      <c r="H3077" s="7">
        <v>0</v>
      </c>
    </row>
    <row r="3078" spans="1:8" x14ac:dyDescent="0.25">
      <c r="A3078" s="9">
        <v>3076</v>
      </c>
      <c r="B3078" s="14" t="s">
        <v>54831</v>
      </c>
      <c r="C3078" s="7" t="s">
        <v>58605</v>
      </c>
      <c r="E3078" s="23">
        <v>41048.925810185188</v>
      </c>
      <c r="F3078" s="7">
        <v>0</v>
      </c>
      <c r="G3078" s="23">
        <v>41035.829224537039</v>
      </c>
      <c r="H3078" s="7">
        <v>0</v>
      </c>
    </row>
    <row r="3079" spans="1:8" x14ac:dyDescent="0.25">
      <c r="A3079" s="9">
        <v>3077</v>
      </c>
      <c r="B3079" s="14" t="s">
        <v>52775</v>
      </c>
      <c r="C3079" s="7" t="s">
        <v>58606</v>
      </c>
      <c r="E3079" s="23">
        <v>41048.925810185188</v>
      </c>
      <c r="F3079" s="7">
        <v>0</v>
      </c>
      <c r="G3079" s="23">
        <v>41035.829224537039</v>
      </c>
      <c r="H3079" s="7">
        <v>0</v>
      </c>
    </row>
    <row r="3080" spans="1:8" x14ac:dyDescent="0.25">
      <c r="A3080" s="9">
        <v>3078</v>
      </c>
      <c r="B3080" s="14" t="s">
        <v>49128</v>
      </c>
      <c r="C3080" s="7" t="s">
        <v>58607</v>
      </c>
      <c r="E3080" s="23">
        <v>41048.925810185188</v>
      </c>
      <c r="F3080" s="7">
        <v>0</v>
      </c>
      <c r="G3080" s="23">
        <v>41035.829224537039</v>
      </c>
      <c r="H3080" s="7">
        <v>0</v>
      </c>
    </row>
    <row r="3081" spans="1:8" x14ac:dyDescent="0.25">
      <c r="A3081" s="9">
        <v>3079</v>
      </c>
      <c r="B3081" s="14" t="s">
        <v>54835</v>
      </c>
      <c r="C3081" s="7" t="s">
        <v>58608</v>
      </c>
      <c r="E3081" s="23">
        <v>41048.925810185188</v>
      </c>
      <c r="F3081" s="7">
        <v>0</v>
      </c>
      <c r="G3081" s="23">
        <v>41035.829224537039</v>
      </c>
      <c r="H3081" s="7">
        <v>0</v>
      </c>
    </row>
    <row r="3082" spans="1:8" x14ac:dyDescent="0.25">
      <c r="A3082" s="9">
        <v>3080</v>
      </c>
      <c r="B3082" s="14" t="s">
        <v>49074</v>
      </c>
      <c r="C3082" s="7" t="s">
        <v>58609</v>
      </c>
      <c r="E3082" s="23">
        <v>41048.925810185188</v>
      </c>
      <c r="F3082" s="7">
        <v>0</v>
      </c>
      <c r="G3082" s="23">
        <v>41035.829224537039</v>
      </c>
      <c r="H3082" s="7">
        <v>0</v>
      </c>
    </row>
    <row r="3083" spans="1:8" x14ac:dyDescent="0.25">
      <c r="A3083" s="9">
        <v>3081</v>
      </c>
      <c r="B3083" s="14" t="s">
        <v>54838</v>
      </c>
      <c r="C3083" s="7" t="s">
        <v>58610</v>
      </c>
      <c r="E3083" s="23">
        <v>41048.925810185188</v>
      </c>
      <c r="F3083" s="7">
        <v>0</v>
      </c>
      <c r="G3083" s="23">
        <v>41035.829224537039</v>
      </c>
      <c r="H3083" s="7">
        <v>0</v>
      </c>
    </row>
    <row r="3084" spans="1:8" x14ac:dyDescent="0.25">
      <c r="A3084" s="9">
        <v>3082</v>
      </c>
      <c r="B3084" s="14" t="s">
        <v>54840</v>
      </c>
      <c r="C3084" s="7" t="s">
        <v>58611</v>
      </c>
      <c r="E3084" s="23">
        <v>41048.925810185188</v>
      </c>
      <c r="F3084" s="7">
        <v>0</v>
      </c>
      <c r="G3084" s="23">
        <v>41035.829224537039</v>
      </c>
      <c r="H3084" s="7">
        <v>0</v>
      </c>
    </row>
    <row r="3085" spans="1:8" x14ac:dyDescent="0.25">
      <c r="A3085" s="9">
        <v>3083</v>
      </c>
      <c r="B3085" s="14" t="s">
        <v>54842</v>
      </c>
      <c r="C3085" s="7" t="s">
        <v>58612</v>
      </c>
      <c r="E3085" s="23">
        <v>41048.925810185188</v>
      </c>
      <c r="F3085" s="7">
        <v>0</v>
      </c>
      <c r="G3085" s="23">
        <v>41035.829224537039</v>
      </c>
      <c r="H3085" s="7">
        <v>0</v>
      </c>
    </row>
    <row r="3086" spans="1:8" x14ac:dyDescent="0.25">
      <c r="A3086" s="9">
        <v>3084</v>
      </c>
      <c r="B3086" s="14" t="s">
        <v>54844</v>
      </c>
      <c r="C3086" s="7" t="s">
        <v>58613</v>
      </c>
      <c r="E3086" s="23">
        <v>41048.925810185188</v>
      </c>
      <c r="F3086" s="7">
        <v>0</v>
      </c>
      <c r="G3086" s="23">
        <v>41035.829224537039</v>
      </c>
      <c r="H3086" s="7">
        <v>0</v>
      </c>
    </row>
    <row r="3087" spans="1:8" x14ac:dyDescent="0.25">
      <c r="A3087" s="9">
        <v>3085</v>
      </c>
      <c r="B3087" s="14" t="s">
        <v>54846</v>
      </c>
      <c r="C3087" s="7" t="s">
        <v>58614</v>
      </c>
      <c r="E3087" s="23">
        <v>41048.925810185188</v>
      </c>
      <c r="F3087" s="7">
        <v>0</v>
      </c>
      <c r="G3087" s="23">
        <v>41035.829224537039</v>
      </c>
      <c r="H3087" s="7">
        <v>0</v>
      </c>
    </row>
    <row r="3088" spans="1:8" x14ac:dyDescent="0.25">
      <c r="A3088" s="9">
        <v>3086</v>
      </c>
      <c r="B3088" s="14" t="s">
        <v>54848</v>
      </c>
      <c r="C3088" s="7" t="s">
        <v>58615</v>
      </c>
      <c r="E3088" s="23">
        <v>41048.925810185188</v>
      </c>
      <c r="F3088" s="7">
        <v>0</v>
      </c>
      <c r="G3088" s="23">
        <v>41035.829224537039</v>
      </c>
      <c r="H3088" s="7">
        <v>0</v>
      </c>
    </row>
    <row r="3089" spans="1:8" x14ac:dyDescent="0.25">
      <c r="A3089" s="9">
        <v>3087</v>
      </c>
      <c r="B3089" s="14" t="s">
        <v>54850</v>
      </c>
      <c r="C3089" s="7" t="s">
        <v>58616</v>
      </c>
      <c r="E3089" s="23">
        <v>41048.925810185188</v>
      </c>
      <c r="F3089" s="7">
        <v>0</v>
      </c>
      <c r="G3089" s="23">
        <v>41035.829224537039</v>
      </c>
      <c r="H3089" s="7">
        <v>0</v>
      </c>
    </row>
    <row r="3090" spans="1:8" x14ac:dyDescent="0.25">
      <c r="A3090" s="9">
        <v>3088</v>
      </c>
      <c r="B3090" s="14" t="s">
        <v>58617</v>
      </c>
      <c r="C3090" s="7" t="s">
        <v>58618</v>
      </c>
      <c r="E3090" s="23">
        <v>41048.925810185188</v>
      </c>
      <c r="F3090" s="7">
        <v>0</v>
      </c>
      <c r="G3090" s="23">
        <v>41035.829224537039</v>
      </c>
      <c r="H3090" s="7">
        <v>0</v>
      </c>
    </row>
    <row r="3091" spans="1:8" x14ac:dyDescent="0.25">
      <c r="A3091" s="9">
        <v>3089</v>
      </c>
      <c r="B3091" s="14" t="s">
        <v>58619</v>
      </c>
      <c r="C3091" s="7" t="s">
        <v>58620</v>
      </c>
      <c r="E3091" s="23">
        <v>41048.925810185188</v>
      </c>
      <c r="F3091" s="7">
        <v>0</v>
      </c>
      <c r="G3091" s="23">
        <v>41035.829224537039</v>
      </c>
      <c r="H3091" s="7">
        <v>0</v>
      </c>
    </row>
    <row r="3092" spans="1:8" x14ac:dyDescent="0.25">
      <c r="A3092" s="9">
        <v>3090</v>
      </c>
      <c r="B3092" s="14" t="s">
        <v>53308</v>
      </c>
      <c r="C3092" s="7" t="s">
        <v>58621</v>
      </c>
      <c r="E3092" s="23">
        <v>41048.925810185188</v>
      </c>
      <c r="F3092" s="7">
        <v>0</v>
      </c>
      <c r="G3092" s="23">
        <v>41035.829224537039</v>
      </c>
      <c r="H3092" s="7">
        <v>0</v>
      </c>
    </row>
    <row r="3093" spans="1:8" x14ac:dyDescent="0.25">
      <c r="A3093" s="9">
        <v>3091</v>
      </c>
      <c r="B3093" s="14" t="s">
        <v>54856</v>
      </c>
      <c r="C3093" s="7" t="s">
        <v>58622</v>
      </c>
      <c r="E3093" s="23">
        <v>41048.925810185188</v>
      </c>
      <c r="F3093" s="7">
        <v>0</v>
      </c>
      <c r="G3093" s="23">
        <v>41035.829224537039</v>
      </c>
      <c r="H3093" s="7">
        <v>0</v>
      </c>
    </row>
    <row r="3094" spans="1:8" x14ac:dyDescent="0.25">
      <c r="A3094" s="9">
        <v>3092</v>
      </c>
      <c r="B3094" s="14" t="s">
        <v>53334</v>
      </c>
      <c r="C3094" s="7" t="s">
        <v>58623</v>
      </c>
      <c r="E3094" s="23">
        <v>41048.925810185188</v>
      </c>
      <c r="F3094" s="7">
        <v>0</v>
      </c>
      <c r="G3094" s="23">
        <v>41035.829224537039</v>
      </c>
      <c r="H3094" s="7">
        <v>0</v>
      </c>
    </row>
    <row r="3095" spans="1:8" x14ac:dyDescent="0.25">
      <c r="A3095" s="9">
        <v>3093</v>
      </c>
      <c r="B3095" s="14" t="s">
        <v>54859</v>
      </c>
      <c r="C3095" s="7" t="s">
        <v>58624</v>
      </c>
      <c r="E3095" s="23">
        <v>41048.925810185188</v>
      </c>
      <c r="F3095" s="7">
        <v>0</v>
      </c>
      <c r="G3095" s="23">
        <v>41035.829224537039</v>
      </c>
      <c r="H3095" s="7">
        <v>0</v>
      </c>
    </row>
    <row r="3096" spans="1:8" x14ac:dyDescent="0.25">
      <c r="A3096" s="9">
        <v>3094</v>
      </c>
      <c r="B3096" s="14" t="s">
        <v>54861</v>
      </c>
      <c r="C3096" s="7" t="s">
        <v>58625</v>
      </c>
      <c r="E3096" s="23">
        <v>41048.925810185188</v>
      </c>
      <c r="F3096" s="7">
        <v>0</v>
      </c>
      <c r="G3096" s="23">
        <v>41035.829224537039</v>
      </c>
      <c r="H3096" s="7">
        <v>0</v>
      </c>
    </row>
    <row r="3097" spans="1:8" x14ac:dyDescent="0.25">
      <c r="A3097" s="9">
        <v>3095</v>
      </c>
      <c r="B3097" s="14" t="s">
        <v>51617</v>
      </c>
      <c r="C3097" s="7" t="s">
        <v>58626</v>
      </c>
      <c r="E3097" s="23">
        <v>41048.925810185188</v>
      </c>
      <c r="F3097" s="7">
        <v>0</v>
      </c>
      <c r="G3097" s="23">
        <v>41035.829224537039</v>
      </c>
      <c r="H3097" s="7">
        <v>0</v>
      </c>
    </row>
    <row r="3098" spans="1:8" x14ac:dyDescent="0.25">
      <c r="A3098" s="9">
        <v>3096</v>
      </c>
      <c r="B3098" s="14" t="s">
        <v>54768</v>
      </c>
      <c r="C3098" s="7" t="s">
        <v>58627</v>
      </c>
      <c r="E3098" s="23">
        <v>41048.925798611112</v>
      </c>
      <c r="F3098" s="7">
        <v>0</v>
      </c>
      <c r="G3098" s="23">
        <v>41035.829224537039</v>
      </c>
      <c r="H3098" s="7">
        <v>0</v>
      </c>
    </row>
    <row r="3099" spans="1:8" x14ac:dyDescent="0.25">
      <c r="A3099" s="9">
        <v>3097</v>
      </c>
      <c r="B3099" s="14" t="s">
        <v>54770</v>
      </c>
      <c r="C3099" s="7" t="s">
        <v>58628</v>
      </c>
      <c r="E3099" s="23">
        <v>41048.925810185188</v>
      </c>
      <c r="F3099" s="7">
        <v>0</v>
      </c>
      <c r="G3099" s="23">
        <v>41035.829224537039</v>
      </c>
      <c r="H3099" s="7">
        <v>0</v>
      </c>
    </row>
    <row r="3100" spans="1:8" x14ac:dyDescent="0.25">
      <c r="A3100" s="9">
        <v>3098</v>
      </c>
      <c r="B3100" s="14" t="s">
        <v>58629</v>
      </c>
      <c r="C3100" s="7" t="s">
        <v>58630</v>
      </c>
      <c r="E3100" s="23">
        <v>41048.925798611112</v>
      </c>
      <c r="F3100" s="7">
        <v>0</v>
      </c>
      <c r="G3100" s="23">
        <v>41035.829224537039</v>
      </c>
      <c r="H3100" s="7">
        <v>0</v>
      </c>
    </row>
    <row r="3101" spans="1:8" x14ac:dyDescent="0.25">
      <c r="A3101" s="9">
        <v>3099</v>
      </c>
      <c r="B3101" s="14" t="s">
        <v>58631</v>
      </c>
      <c r="C3101" s="7" t="s">
        <v>58632</v>
      </c>
      <c r="E3101" s="23">
        <v>41048.925798611112</v>
      </c>
      <c r="F3101" s="7">
        <v>0</v>
      </c>
      <c r="G3101" s="23">
        <v>41035.829224537039</v>
      </c>
      <c r="H3101" s="7">
        <v>0</v>
      </c>
    </row>
    <row r="3102" spans="1:8" x14ac:dyDescent="0.25">
      <c r="A3102" s="9">
        <v>3100</v>
      </c>
      <c r="B3102" s="14" t="s">
        <v>58633</v>
      </c>
      <c r="C3102" s="7" t="s">
        <v>58634</v>
      </c>
      <c r="E3102" s="23">
        <v>41048.925810185188</v>
      </c>
      <c r="F3102" s="7">
        <v>0</v>
      </c>
      <c r="G3102" s="23">
        <v>41035.829224537039</v>
      </c>
      <c r="H3102" s="7">
        <v>0</v>
      </c>
    </row>
    <row r="3103" spans="1:8" x14ac:dyDescent="0.25">
      <c r="A3103" s="9">
        <v>3101</v>
      </c>
      <c r="B3103" s="14" t="s">
        <v>58635</v>
      </c>
      <c r="C3103" s="7" t="s">
        <v>58636</v>
      </c>
      <c r="E3103" s="23">
        <v>41048.925868055558</v>
      </c>
      <c r="F3103" s="7">
        <v>0</v>
      </c>
      <c r="G3103" s="23">
        <v>41035.829224537039</v>
      </c>
      <c r="H3103" s="7">
        <v>0</v>
      </c>
    </row>
    <row r="3104" spans="1:8" x14ac:dyDescent="0.25">
      <c r="A3104" s="9">
        <v>3102</v>
      </c>
      <c r="B3104" s="14" t="s">
        <v>54865</v>
      </c>
      <c r="C3104" s="7" t="s">
        <v>58637</v>
      </c>
      <c r="E3104" s="23">
        <v>41048.925879629627</v>
      </c>
      <c r="F3104" s="7">
        <v>0</v>
      </c>
      <c r="G3104" s="23">
        <v>41035.829224537039</v>
      </c>
      <c r="H3104" s="7">
        <v>0</v>
      </c>
    </row>
    <row r="3105" spans="1:8" x14ac:dyDescent="0.25">
      <c r="A3105" s="9">
        <v>3103</v>
      </c>
      <c r="B3105" s="14" t="s">
        <v>54867</v>
      </c>
      <c r="C3105" s="7" t="s">
        <v>58638</v>
      </c>
      <c r="E3105" s="23">
        <v>41048.925879629627</v>
      </c>
      <c r="F3105" s="7">
        <v>0</v>
      </c>
      <c r="G3105" s="23">
        <v>41035.829224537039</v>
      </c>
      <c r="H3105" s="7">
        <v>0</v>
      </c>
    </row>
    <row r="3106" spans="1:8" x14ac:dyDescent="0.25">
      <c r="A3106" s="9">
        <v>3104</v>
      </c>
      <c r="B3106" s="14" t="s">
        <v>58639</v>
      </c>
      <c r="C3106" s="7" t="s">
        <v>58640</v>
      </c>
      <c r="E3106" s="23">
        <v>41048.925879629627</v>
      </c>
      <c r="F3106" s="7">
        <v>0</v>
      </c>
      <c r="G3106" s="23">
        <v>41035.829224537039</v>
      </c>
      <c r="H3106" s="7">
        <v>0</v>
      </c>
    </row>
    <row r="3107" spans="1:8" x14ac:dyDescent="0.25">
      <c r="A3107" s="9">
        <v>3105</v>
      </c>
      <c r="B3107" s="14" t="s">
        <v>54869</v>
      </c>
      <c r="C3107" s="7" t="s">
        <v>58641</v>
      </c>
      <c r="E3107" s="23">
        <v>41048.925879629627</v>
      </c>
      <c r="F3107" s="7">
        <v>0</v>
      </c>
      <c r="G3107" s="23">
        <v>41035.829224537039</v>
      </c>
      <c r="H3107" s="7">
        <v>0</v>
      </c>
    </row>
    <row r="3108" spans="1:8" x14ac:dyDescent="0.25">
      <c r="A3108" s="9">
        <v>3106</v>
      </c>
      <c r="B3108" s="14" t="s">
        <v>54865</v>
      </c>
      <c r="C3108" s="7" t="s">
        <v>58642</v>
      </c>
      <c r="E3108" s="23">
        <v>41048.925879629627</v>
      </c>
      <c r="F3108" s="7">
        <v>0</v>
      </c>
      <c r="G3108" s="23">
        <v>41035.829224537039</v>
      </c>
      <c r="H3108" s="7">
        <v>0</v>
      </c>
    </row>
    <row r="3109" spans="1:8" x14ac:dyDescent="0.25">
      <c r="A3109" s="9">
        <v>3107</v>
      </c>
      <c r="B3109" s="14" t="s">
        <v>54874</v>
      </c>
      <c r="C3109" s="7" t="s">
        <v>58643</v>
      </c>
      <c r="E3109" s="23">
        <v>41048.925879629627</v>
      </c>
      <c r="F3109" s="7">
        <v>0</v>
      </c>
      <c r="G3109" s="23">
        <v>41035.829224537039</v>
      </c>
      <c r="H3109" s="7">
        <v>0</v>
      </c>
    </row>
    <row r="3110" spans="1:8" x14ac:dyDescent="0.25">
      <c r="A3110" s="9">
        <v>3108</v>
      </c>
      <c r="B3110" s="14" t="s">
        <v>58644</v>
      </c>
      <c r="C3110" s="7" t="s">
        <v>58645</v>
      </c>
      <c r="E3110" s="23">
        <v>41048.925879629627</v>
      </c>
      <c r="F3110" s="7">
        <v>0</v>
      </c>
      <c r="G3110" s="23">
        <v>41035.829224537039</v>
      </c>
      <c r="H3110" s="7">
        <v>0</v>
      </c>
    </row>
    <row r="3111" spans="1:8" x14ac:dyDescent="0.25">
      <c r="A3111" s="9">
        <v>3109</v>
      </c>
      <c r="B3111" s="14" t="s">
        <v>54876</v>
      </c>
      <c r="C3111" s="7" t="s">
        <v>58646</v>
      </c>
      <c r="E3111" s="23">
        <v>41048.925879629627</v>
      </c>
      <c r="F3111" s="7">
        <v>0</v>
      </c>
      <c r="G3111" s="23">
        <v>41035.829224537039</v>
      </c>
      <c r="H3111" s="7">
        <v>0</v>
      </c>
    </row>
    <row r="3112" spans="1:8" x14ac:dyDescent="0.25">
      <c r="A3112" s="9">
        <v>3110</v>
      </c>
      <c r="B3112" s="14" t="s">
        <v>54878</v>
      </c>
      <c r="C3112" s="7" t="s">
        <v>58647</v>
      </c>
      <c r="E3112" s="23">
        <v>41048.925879629627</v>
      </c>
      <c r="F3112" s="7">
        <v>0</v>
      </c>
      <c r="G3112" s="23">
        <v>41035.829224537039</v>
      </c>
      <c r="H3112" s="7">
        <v>0</v>
      </c>
    </row>
    <row r="3113" spans="1:8" x14ac:dyDescent="0.25">
      <c r="A3113" s="9">
        <v>3111</v>
      </c>
      <c r="B3113" s="14" t="s">
        <v>54880</v>
      </c>
      <c r="C3113" s="7" t="s">
        <v>58648</v>
      </c>
      <c r="E3113" s="23">
        <v>41048.925879629627</v>
      </c>
      <c r="F3113" s="7">
        <v>0</v>
      </c>
      <c r="G3113" s="23">
        <v>41035.829224537039</v>
      </c>
      <c r="H3113" s="7">
        <v>0</v>
      </c>
    </row>
    <row r="3114" spans="1:8" x14ac:dyDescent="0.25">
      <c r="A3114" s="9">
        <v>3112</v>
      </c>
      <c r="B3114" s="14" t="s">
        <v>54882</v>
      </c>
      <c r="C3114" s="7" t="s">
        <v>58649</v>
      </c>
      <c r="E3114" s="23">
        <v>41048.925879629627</v>
      </c>
      <c r="F3114" s="7">
        <v>0</v>
      </c>
      <c r="G3114" s="23">
        <v>41035.829224537039</v>
      </c>
      <c r="H3114" s="7">
        <v>0</v>
      </c>
    </row>
    <row r="3115" spans="1:8" x14ac:dyDescent="0.25">
      <c r="A3115" s="9">
        <v>3113</v>
      </c>
      <c r="B3115" s="14" t="s">
        <v>54884</v>
      </c>
      <c r="C3115" s="7" t="s">
        <v>58650</v>
      </c>
      <c r="E3115" s="23">
        <v>41048.925879629627</v>
      </c>
      <c r="F3115" s="7">
        <v>0</v>
      </c>
      <c r="G3115" s="23">
        <v>41035.829224537039</v>
      </c>
      <c r="H3115" s="7">
        <v>0</v>
      </c>
    </row>
    <row r="3116" spans="1:8" x14ac:dyDescent="0.25">
      <c r="A3116" s="9">
        <v>3114</v>
      </c>
      <c r="B3116" s="14" t="s">
        <v>53270</v>
      </c>
      <c r="C3116" s="7" t="s">
        <v>58651</v>
      </c>
      <c r="E3116" s="23">
        <v>41048.925879629627</v>
      </c>
      <c r="F3116" s="7">
        <v>0</v>
      </c>
      <c r="G3116" s="23">
        <v>41035.829224537039</v>
      </c>
      <c r="H3116" s="7">
        <v>0</v>
      </c>
    </row>
    <row r="3117" spans="1:8" x14ac:dyDescent="0.25">
      <c r="A3117" s="9">
        <v>3115</v>
      </c>
      <c r="B3117" s="14" t="s">
        <v>54887</v>
      </c>
      <c r="C3117" s="7" t="s">
        <v>58652</v>
      </c>
      <c r="E3117" s="23">
        <v>41048.925879629627</v>
      </c>
      <c r="F3117" s="7">
        <v>0</v>
      </c>
      <c r="G3117" s="23">
        <v>41035.829224537039</v>
      </c>
      <c r="H3117" s="7">
        <v>0</v>
      </c>
    </row>
    <row r="3118" spans="1:8" x14ac:dyDescent="0.25">
      <c r="A3118" s="9">
        <v>3116</v>
      </c>
      <c r="B3118" s="14" t="s">
        <v>53330</v>
      </c>
      <c r="C3118" s="7" t="s">
        <v>58653</v>
      </c>
      <c r="E3118" s="23">
        <v>41048.925879629627</v>
      </c>
      <c r="F3118" s="7">
        <v>0</v>
      </c>
      <c r="G3118" s="23">
        <v>41035.829224537039</v>
      </c>
      <c r="H3118" s="7">
        <v>0</v>
      </c>
    </row>
    <row r="3119" spans="1:8" x14ac:dyDescent="0.25">
      <c r="A3119" s="9">
        <v>3117</v>
      </c>
      <c r="B3119" s="14" t="s">
        <v>54890</v>
      </c>
      <c r="C3119" s="7" t="s">
        <v>58654</v>
      </c>
      <c r="E3119" s="23">
        <v>41048.925879629627</v>
      </c>
      <c r="F3119" s="7">
        <v>0</v>
      </c>
      <c r="G3119" s="23">
        <v>41035.829224537039</v>
      </c>
      <c r="H3119" s="7">
        <v>0</v>
      </c>
    </row>
    <row r="3120" spans="1:8" x14ac:dyDescent="0.25">
      <c r="A3120" s="9">
        <v>3118</v>
      </c>
      <c r="B3120" s="14" t="s">
        <v>54892</v>
      </c>
      <c r="C3120" s="7" t="s">
        <v>58655</v>
      </c>
      <c r="E3120" s="23">
        <v>41048.925879629627</v>
      </c>
      <c r="F3120" s="7">
        <v>0</v>
      </c>
      <c r="G3120" s="23">
        <v>41035.829224537039</v>
      </c>
      <c r="H3120" s="7">
        <v>0</v>
      </c>
    </row>
    <row r="3121" spans="1:8" x14ac:dyDescent="0.25">
      <c r="A3121" s="9">
        <v>3119</v>
      </c>
      <c r="B3121" s="14" t="s">
        <v>54894</v>
      </c>
      <c r="C3121" s="7" t="s">
        <v>58656</v>
      </c>
      <c r="E3121" s="23">
        <v>41048.925879629627</v>
      </c>
      <c r="F3121" s="7">
        <v>0</v>
      </c>
      <c r="G3121" s="23">
        <v>41035.829224537039</v>
      </c>
      <c r="H3121" s="7">
        <v>0</v>
      </c>
    </row>
    <row r="3122" spans="1:8" x14ac:dyDescent="0.25">
      <c r="A3122" s="9">
        <v>3120</v>
      </c>
      <c r="B3122" s="14" t="s">
        <v>53300</v>
      </c>
      <c r="C3122" s="7" t="s">
        <v>58657</v>
      </c>
      <c r="E3122" s="23">
        <v>41048.925879629627</v>
      </c>
      <c r="F3122" s="7">
        <v>0</v>
      </c>
      <c r="G3122" s="23">
        <v>41035.829224537039</v>
      </c>
      <c r="H3122" s="7">
        <v>0</v>
      </c>
    </row>
    <row r="3123" spans="1:8" x14ac:dyDescent="0.25">
      <c r="A3123" s="9">
        <v>3121</v>
      </c>
      <c r="B3123" s="14" t="s">
        <v>53302</v>
      </c>
      <c r="C3123" s="7" t="s">
        <v>58658</v>
      </c>
      <c r="E3123" s="23">
        <v>41048.925879629627</v>
      </c>
      <c r="F3123" s="7">
        <v>0</v>
      </c>
      <c r="G3123" s="23">
        <v>41035.829224537039</v>
      </c>
      <c r="H3123" s="7">
        <v>0</v>
      </c>
    </row>
    <row r="3124" spans="1:8" x14ac:dyDescent="0.25">
      <c r="A3124" s="9">
        <v>3122</v>
      </c>
      <c r="B3124" s="14" t="s">
        <v>53294</v>
      </c>
      <c r="C3124" s="7" t="s">
        <v>58659</v>
      </c>
      <c r="E3124" s="23">
        <v>41048.925879629627</v>
      </c>
      <c r="F3124" s="7">
        <v>0</v>
      </c>
      <c r="G3124" s="23">
        <v>41035.829224537039</v>
      </c>
      <c r="H3124" s="7">
        <v>0</v>
      </c>
    </row>
    <row r="3125" spans="1:8" x14ac:dyDescent="0.25">
      <c r="A3125" s="9">
        <v>3123</v>
      </c>
      <c r="B3125" s="14" t="s">
        <v>53304</v>
      </c>
      <c r="C3125" s="7" t="s">
        <v>58660</v>
      </c>
      <c r="E3125" s="23">
        <v>41048.925879629627</v>
      </c>
      <c r="F3125" s="7">
        <v>0</v>
      </c>
      <c r="G3125" s="23">
        <v>41035.829224537039</v>
      </c>
      <c r="H3125" s="7">
        <v>0</v>
      </c>
    </row>
    <row r="3126" spans="1:8" x14ac:dyDescent="0.25">
      <c r="A3126" s="9">
        <v>3124</v>
      </c>
      <c r="B3126" s="14" t="s">
        <v>54900</v>
      </c>
      <c r="C3126" s="7" t="s">
        <v>58661</v>
      </c>
      <c r="E3126" s="23">
        <v>41048.925879629627</v>
      </c>
      <c r="F3126" s="7">
        <v>0</v>
      </c>
      <c r="G3126" s="23">
        <v>41035.829224537039</v>
      </c>
      <c r="H3126" s="7">
        <v>0</v>
      </c>
    </row>
    <row r="3127" spans="1:8" x14ac:dyDescent="0.25">
      <c r="A3127" s="9">
        <v>3125</v>
      </c>
      <c r="B3127" s="14" t="s">
        <v>53237</v>
      </c>
      <c r="C3127" s="7" t="s">
        <v>58662</v>
      </c>
      <c r="E3127" s="23">
        <v>41048.925879629627</v>
      </c>
      <c r="F3127" s="7">
        <v>0</v>
      </c>
      <c r="G3127" s="23">
        <v>41035.829224537039</v>
      </c>
      <c r="H3127" s="7">
        <v>0</v>
      </c>
    </row>
    <row r="3128" spans="1:8" x14ac:dyDescent="0.25">
      <c r="A3128" s="9">
        <v>3126</v>
      </c>
      <c r="B3128" s="14" t="s">
        <v>53276</v>
      </c>
      <c r="C3128" s="7" t="s">
        <v>58663</v>
      </c>
      <c r="E3128" s="23">
        <v>41048.925879629627</v>
      </c>
      <c r="F3128" s="7">
        <v>0</v>
      </c>
      <c r="G3128" s="23">
        <v>41035.829224537039</v>
      </c>
      <c r="H3128" s="7">
        <v>0</v>
      </c>
    </row>
    <row r="3129" spans="1:8" x14ac:dyDescent="0.25">
      <c r="A3129" s="9">
        <v>3127</v>
      </c>
      <c r="B3129" s="14" t="s">
        <v>54904</v>
      </c>
      <c r="C3129" s="7" t="s">
        <v>58664</v>
      </c>
      <c r="E3129" s="23">
        <v>41048.925879629627</v>
      </c>
      <c r="F3129" s="7">
        <v>0</v>
      </c>
      <c r="G3129" s="23">
        <v>41035.829224537039</v>
      </c>
      <c r="H3129" s="7">
        <v>0</v>
      </c>
    </row>
    <row r="3130" spans="1:8" x14ac:dyDescent="0.25">
      <c r="A3130" s="9">
        <v>3128</v>
      </c>
      <c r="B3130" s="14" t="s">
        <v>54906</v>
      </c>
      <c r="C3130" s="7" t="s">
        <v>58665</v>
      </c>
      <c r="E3130" s="23">
        <v>41048.925879629627</v>
      </c>
      <c r="F3130" s="7">
        <v>0</v>
      </c>
      <c r="G3130" s="23">
        <v>41035.829224537039</v>
      </c>
      <c r="H3130" s="7">
        <v>0</v>
      </c>
    </row>
    <row r="3131" spans="1:8" x14ac:dyDescent="0.25">
      <c r="A3131" s="9">
        <v>3129</v>
      </c>
      <c r="B3131" s="14" t="s">
        <v>54908</v>
      </c>
      <c r="C3131" s="7" t="s">
        <v>58666</v>
      </c>
      <c r="E3131" s="23">
        <v>41048.925879629627</v>
      </c>
      <c r="F3131" s="7">
        <v>0</v>
      </c>
      <c r="G3131" s="23">
        <v>41035.829224537039</v>
      </c>
      <c r="H3131" s="7">
        <v>0</v>
      </c>
    </row>
    <row r="3132" spans="1:8" x14ac:dyDescent="0.25">
      <c r="A3132" s="9">
        <v>3130</v>
      </c>
      <c r="B3132" s="14" t="s">
        <v>54910</v>
      </c>
      <c r="C3132" s="7" t="s">
        <v>58667</v>
      </c>
      <c r="E3132" s="23">
        <v>41048.925879629627</v>
      </c>
      <c r="F3132" s="7">
        <v>0</v>
      </c>
      <c r="G3132" s="23">
        <v>41035.829224537039</v>
      </c>
      <c r="H3132" s="7">
        <v>0</v>
      </c>
    </row>
    <row r="3133" spans="1:8" x14ac:dyDescent="0.25">
      <c r="A3133" s="9">
        <v>3131</v>
      </c>
      <c r="B3133" s="14" t="s">
        <v>54912</v>
      </c>
      <c r="C3133" s="7" t="s">
        <v>58668</v>
      </c>
      <c r="E3133" s="23">
        <v>41048.925879629627</v>
      </c>
      <c r="F3133" s="7">
        <v>0</v>
      </c>
      <c r="G3133" s="23">
        <v>41035.829224537039</v>
      </c>
      <c r="H3133" s="7">
        <v>0</v>
      </c>
    </row>
    <row r="3134" spans="1:8" x14ac:dyDescent="0.25">
      <c r="A3134" s="9">
        <v>3132</v>
      </c>
      <c r="B3134" s="14" t="s">
        <v>54914</v>
      </c>
      <c r="C3134" s="7" t="s">
        <v>58669</v>
      </c>
      <c r="E3134" s="23">
        <v>41048.925879629627</v>
      </c>
      <c r="F3134" s="7">
        <v>0</v>
      </c>
      <c r="G3134" s="23">
        <v>41035.829224537039</v>
      </c>
      <c r="H3134" s="7">
        <v>0</v>
      </c>
    </row>
    <row r="3135" spans="1:8" x14ac:dyDescent="0.25">
      <c r="A3135" s="9">
        <v>3133</v>
      </c>
      <c r="B3135" s="14" t="s">
        <v>54916</v>
      </c>
      <c r="C3135" s="7" t="s">
        <v>58670</v>
      </c>
      <c r="E3135" s="23">
        <v>41048.925879629627</v>
      </c>
      <c r="F3135" s="7">
        <v>0</v>
      </c>
      <c r="G3135" s="23">
        <v>41035.829224537039</v>
      </c>
      <c r="H3135" s="7">
        <v>0</v>
      </c>
    </row>
    <row r="3136" spans="1:8" x14ac:dyDescent="0.25">
      <c r="A3136" s="9">
        <v>3134</v>
      </c>
      <c r="B3136" s="14" t="s">
        <v>54918</v>
      </c>
      <c r="C3136" s="7" t="s">
        <v>58671</v>
      </c>
      <c r="E3136" s="23">
        <v>41048.925879629627</v>
      </c>
      <c r="F3136" s="7">
        <v>0</v>
      </c>
      <c r="G3136" s="23">
        <v>41035.829224537039</v>
      </c>
      <c r="H3136" s="7">
        <v>0</v>
      </c>
    </row>
    <row r="3137" spans="1:8" x14ac:dyDescent="0.25">
      <c r="A3137" s="9">
        <v>3135</v>
      </c>
      <c r="B3137" s="14" t="s">
        <v>53280</v>
      </c>
      <c r="C3137" s="7" t="s">
        <v>58672</v>
      </c>
      <c r="E3137" s="23">
        <v>41048.925879629627</v>
      </c>
      <c r="F3137" s="7">
        <v>0</v>
      </c>
      <c r="G3137" s="23">
        <v>41035.829224537039</v>
      </c>
      <c r="H3137" s="7">
        <v>0</v>
      </c>
    </row>
    <row r="3138" spans="1:8" x14ac:dyDescent="0.25">
      <c r="A3138" s="9">
        <v>3136</v>
      </c>
      <c r="B3138" s="14" t="s">
        <v>53290</v>
      </c>
      <c r="C3138" s="7" t="s">
        <v>58673</v>
      </c>
      <c r="E3138" s="23">
        <v>41048.925879629627</v>
      </c>
      <c r="F3138" s="7">
        <v>0</v>
      </c>
      <c r="G3138" s="23">
        <v>41035.829224537039</v>
      </c>
      <c r="H3138" s="7">
        <v>0</v>
      </c>
    </row>
    <row r="3139" spans="1:8" x14ac:dyDescent="0.25">
      <c r="A3139" s="9">
        <v>3137</v>
      </c>
      <c r="B3139" s="14" t="s">
        <v>53310</v>
      </c>
      <c r="C3139" s="7" t="s">
        <v>58674</v>
      </c>
      <c r="E3139" s="23">
        <v>41048.925879629627</v>
      </c>
      <c r="F3139" s="7">
        <v>0</v>
      </c>
      <c r="G3139" s="23">
        <v>41035.829224537039</v>
      </c>
      <c r="H3139" s="7">
        <v>0</v>
      </c>
    </row>
    <row r="3140" spans="1:8" x14ac:dyDescent="0.25">
      <c r="A3140" s="9">
        <v>3138</v>
      </c>
      <c r="B3140" s="14" t="s">
        <v>54923</v>
      </c>
      <c r="C3140" s="7" t="s">
        <v>58675</v>
      </c>
      <c r="E3140" s="23">
        <v>41048.925879629627</v>
      </c>
      <c r="F3140" s="7">
        <v>0</v>
      </c>
      <c r="G3140" s="23">
        <v>41035.829224537039</v>
      </c>
      <c r="H3140" s="7">
        <v>0</v>
      </c>
    </row>
    <row r="3141" spans="1:8" x14ac:dyDescent="0.25">
      <c r="A3141" s="9">
        <v>3139</v>
      </c>
      <c r="B3141" s="14" t="s">
        <v>54925</v>
      </c>
      <c r="C3141" s="7" t="s">
        <v>58676</v>
      </c>
      <c r="E3141" s="23">
        <v>41048.925879629627</v>
      </c>
      <c r="F3141" s="7">
        <v>0</v>
      </c>
      <c r="G3141" s="23">
        <v>41035.829224537039</v>
      </c>
      <c r="H3141" s="7">
        <v>0</v>
      </c>
    </row>
    <row r="3142" spans="1:8" x14ac:dyDescent="0.25">
      <c r="A3142" s="9">
        <v>3140</v>
      </c>
      <c r="B3142" s="14" t="s">
        <v>53322</v>
      </c>
      <c r="C3142" s="7" t="s">
        <v>58677</v>
      </c>
      <c r="E3142" s="23">
        <v>41048.925879629627</v>
      </c>
      <c r="F3142" s="7">
        <v>0</v>
      </c>
      <c r="G3142" s="23">
        <v>41035.829224537039</v>
      </c>
      <c r="H3142" s="7">
        <v>0</v>
      </c>
    </row>
    <row r="3143" spans="1:8" x14ac:dyDescent="0.25">
      <c r="A3143" s="9">
        <v>3141</v>
      </c>
      <c r="B3143" s="14" t="s">
        <v>53328</v>
      </c>
      <c r="C3143" s="7" t="s">
        <v>58678</v>
      </c>
      <c r="E3143" s="23">
        <v>41048.925879629627</v>
      </c>
      <c r="F3143" s="7">
        <v>0</v>
      </c>
      <c r="G3143" s="23">
        <v>41035.829224537039</v>
      </c>
      <c r="H3143" s="7">
        <v>0</v>
      </c>
    </row>
    <row r="3144" spans="1:8" x14ac:dyDescent="0.25">
      <c r="A3144" s="9">
        <v>3142</v>
      </c>
      <c r="B3144" s="14" t="s">
        <v>53332</v>
      </c>
      <c r="C3144" s="7" t="s">
        <v>58679</v>
      </c>
      <c r="E3144" s="23">
        <v>41048.925879629627</v>
      </c>
      <c r="F3144" s="7">
        <v>0</v>
      </c>
      <c r="G3144" s="23">
        <v>41035.829224537039</v>
      </c>
      <c r="H3144" s="7">
        <v>0</v>
      </c>
    </row>
    <row r="3145" spans="1:8" x14ac:dyDescent="0.25">
      <c r="A3145" s="9">
        <v>3143</v>
      </c>
      <c r="B3145" s="14" t="s">
        <v>53338</v>
      </c>
      <c r="C3145" s="7" t="s">
        <v>58680</v>
      </c>
      <c r="E3145" s="23">
        <v>41048.925879629627</v>
      </c>
      <c r="F3145" s="7">
        <v>0</v>
      </c>
      <c r="G3145" s="23">
        <v>41035.829224537039</v>
      </c>
      <c r="H3145" s="7">
        <v>0</v>
      </c>
    </row>
    <row r="3146" spans="1:8" x14ac:dyDescent="0.25">
      <c r="A3146" s="9">
        <v>3144</v>
      </c>
      <c r="B3146" s="14" t="s">
        <v>54931</v>
      </c>
      <c r="C3146" s="7" t="s">
        <v>58681</v>
      </c>
      <c r="E3146" s="23">
        <v>41048.925879629627</v>
      </c>
      <c r="F3146" s="7">
        <v>0</v>
      </c>
      <c r="G3146" s="23">
        <v>41035.829224537039</v>
      </c>
      <c r="H3146" s="7">
        <v>0</v>
      </c>
    </row>
    <row r="3147" spans="1:8" x14ac:dyDescent="0.25">
      <c r="A3147" s="9">
        <v>3145</v>
      </c>
      <c r="B3147" s="14" t="s">
        <v>53372</v>
      </c>
      <c r="C3147" s="7" t="s">
        <v>58682</v>
      </c>
      <c r="E3147" s="23">
        <v>41048.925879629627</v>
      </c>
      <c r="F3147" s="7">
        <v>0</v>
      </c>
      <c r="G3147" s="23">
        <v>41035.829224537039</v>
      </c>
      <c r="H3147" s="7">
        <v>0</v>
      </c>
    </row>
    <row r="3148" spans="1:8" x14ac:dyDescent="0.25">
      <c r="A3148" s="9">
        <v>3146</v>
      </c>
      <c r="B3148" s="14" t="s">
        <v>57234</v>
      </c>
      <c r="C3148" s="7" t="s">
        <v>58683</v>
      </c>
      <c r="E3148" s="23">
        <v>41048.925879629627</v>
      </c>
      <c r="F3148" s="7">
        <v>0</v>
      </c>
      <c r="G3148" s="23">
        <v>41035.829224537039</v>
      </c>
      <c r="H3148" s="7">
        <v>0</v>
      </c>
    </row>
    <row r="3149" spans="1:8" x14ac:dyDescent="0.25">
      <c r="A3149" s="9">
        <v>3147</v>
      </c>
      <c r="B3149" s="14" t="s">
        <v>57236</v>
      </c>
      <c r="C3149" s="7" t="s">
        <v>58684</v>
      </c>
      <c r="E3149" s="23">
        <v>41048.925879629627</v>
      </c>
      <c r="F3149" s="7">
        <v>0</v>
      </c>
      <c r="G3149" s="23">
        <v>41035.829224537039</v>
      </c>
      <c r="H3149" s="7">
        <v>0</v>
      </c>
    </row>
    <row r="3150" spans="1:8" x14ac:dyDescent="0.25">
      <c r="A3150" s="9">
        <v>3148</v>
      </c>
      <c r="B3150" s="14" t="s">
        <v>57238</v>
      </c>
      <c r="C3150" s="7" t="s">
        <v>58685</v>
      </c>
      <c r="E3150" s="23">
        <v>41048.925879629627</v>
      </c>
      <c r="F3150" s="7">
        <v>0</v>
      </c>
      <c r="G3150" s="23">
        <v>41035.829224537039</v>
      </c>
      <c r="H3150" s="7">
        <v>0</v>
      </c>
    </row>
    <row r="3151" spans="1:8" x14ac:dyDescent="0.25">
      <c r="A3151" s="9">
        <v>3149</v>
      </c>
      <c r="B3151" s="14" t="s">
        <v>57240</v>
      </c>
      <c r="C3151" s="7" t="s">
        <v>58686</v>
      </c>
      <c r="E3151" s="23">
        <v>41048.925879629627</v>
      </c>
      <c r="F3151" s="7">
        <v>0</v>
      </c>
      <c r="G3151" s="23">
        <v>41035.829224537039</v>
      </c>
      <c r="H3151" s="7">
        <v>0</v>
      </c>
    </row>
    <row r="3152" spans="1:8" x14ac:dyDescent="0.25">
      <c r="A3152" s="9">
        <v>3150</v>
      </c>
      <c r="B3152" s="14" t="s">
        <v>57242</v>
      </c>
      <c r="C3152" s="7" t="s">
        <v>58687</v>
      </c>
      <c r="E3152" s="23">
        <v>41048.925879629627</v>
      </c>
      <c r="F3152" s="7">
        <v>0</v>
      </c>
      <c r="G3152" s="23">
        <v>41035.829224537039</v>
      </c>
      <c r="H3152" s="7">
        <v>0</v>
      </c>
    </row>
    <row r="3153" spans="1:8" x14ac:dyDescent="0.25">
      <c r="A3153" s="9">
        <v>3151</v>
      </c>
      <c r="B3153" s="14" t="s">
        <v>58688</v>
      </c>
      <c r="C3153" s="7" t="s">
        <v>58689</v>
      </c>
      <c r="E3153" s="23">
        <v>41048.925879629627</v>
      </c>
      <c r="F3153" s="7">
        <v>0</v>
      </c>
      <c r="G3153" s="23">
        <v>41035.829224537039</v>
      </c>
      <c r="H3153" s="7">
        <v>0</v>
      </c>
    </row>
    <row r="3154" spans="1:8" x14ac:dyDescent="0.25">
      <c r="A3154" s="9">
        <v>3152</v>
      </c>
      <c r="B3154" s="14" t="s">
        <v>57246</v>
      </c>
      <c r="C3154" s="7" t="s">
        <v>58690</v>
      </c>
      <c r="E3154" s="23">
        <v>41048.925879629627</v>
      </c>
      <c r="F3154" s="7">
        <v>0</v>
      </c>
      <c r="G3154" s="23">
        <v>41035.829224537039</v>
      </c>
      <c r="H3154" s="7">
        <v>0</v>
      </c>
    </row>
    <row r="3155" spans="1:8" x14ac:dyDescent="0.25">
      <c r="A3155" s="9">
        <v>3153</v>
      </c>
      <c r="B3155" s="14" t="s">
        <v>53370</v>
      </c>
      <c r="C3155" s="7" t="s">
        <v>58691</v>
      </c>
      <c r="E3155" s="23">
        <v>41048.925879629627</v>
      </c>
      <c r="F3155" s="7">
        <v>0</v>
      </c>
      <c r="G3155" s="23">
        <v>41035.829224537039</v>
      </c>
      <c r="H3155" s="7">
        <v>0</v>
      </c>
    </row>
    <row r="3156" spans="1:8" x14ac:dyDescent="0.25">
      <c r="A3156" s="9">
        <v>3154</v>
      </c>
      <c r="B3156" s="14" t="s">
        <v>58692</v>
      </c>
      <c r="C3156" s="7" t="s">
        <v>58693</v>
      </c>
      <c r="E3156" s="23">
        <v>41048.925879629627</v>
      </c>
      <c r="F3156" s="7">
        <v>0</v>
      </c>
      <c r="G3156" s="23">
        <v>41035.829224537039</v>
      </c>
      <c r="H3156" s="7">
        <v>0</v>
      </c>
    </row>
    <row r="3157" spans="1:8" x14ac:dyDescent="0.25">
      <c r="A3157" s="9">
        <v>3155</v>
      </c>
      <c r="B3157" s="14" t="s">
        <v>54949</v>
      </c>
      <c r="C3157" s="7" t="s">
        <v>58694</v>
      </c>
      <c r="E3157" s="23">
        <v>41048.925879629627</v>
      </c>
      <c r="F3157" s="7">
        <v>0</v>
      </c>
      <c r="G3157" s="23">
        <v>41035.829224537039</v>
      </c>
      <c r="H3157" s="7">
        <v>0</v>
      </c>
    </row>
    <row r="3158" spans="1:8" x14ac:dyDescent="0.25">
      <c r="A3158" s="9">
        <v>3156</v>
      </c>
      <c r="B3158" s="14" t="s">
        <v>54951</v>
      </c>
      <c r="C3158" s="7" t="s">
        <v>58695</v>
      </c>
      <c r="E3158" s="23">
        <v>41048.925879629627</v>
      </c>
      <c r="F3158" s="7">
        <v>0</v>
      </c>
      <c r="G3158" s="23">
        <v>41035.829224537039</v>
      </c>
      <c r="H3158" s="7">
        <v>0</v>
      </c>
    </row>
    <row r="3159" spans="1:8" x14ac:dyDescent="0.25">
      <c r="A3159" s="9">
        <v>3157</v>
      </c>
      <c r="B3159" s="14" t="s">
        <v>58696</v>
      </c>
      <c r="C3159" s="7" t="s">
        <v>58697</v>
      </c>
      <c r="E3159" s="23">
        <v>41048.925879629627</v>
      </c>
      <c r="F3159" s="7">
        <v>0</v>
      </c>
      <c r="G3159" s="23">
        <v>41035.829224537039</v>
      </c>
      <c r="H3159" s="7">
        <v>0</v>
      </c>
    </row>
    <row r="3160" spans="1:8" x14ac:dyDescent="0.25">
      <c r="A3160" s="9">
        <v>3158</v>
      </c>
      <c r="B3160" s="14" t="s">
        <v>58698</v>
      </c>
      <c r="C3160" s="7" t="s">
        <v>58699</v>
      </c>
      <c r="E3160" s="23">
        <v>41048.925879629627</v>
      </c>
      <c r="F3160" s="7">
        <v>0</v>
      </c>
      <c r="G3160" s="23">
        <v>41035.829224537039</v>
      </c>
      <c r="H3160" s="7">
        <v>0</v>
      </c>
    </row>
    <row r="3161" spans="1:8" x14ac:dyDescent="0.25">
      <c r="A3161" s="9">
        <v>3159</v>
      </c>
      <c r="B3161" s="14" t="s">
        <v>58700</v>
      </c>
      <c r="C3161" s="7" t="s">
        <v>58701</v>
      </c>
      <c r="E3161" s="23">
        <v>41048.925879629627</v>
      </c>
      <c r="F3161" s="7">
        <v>0</v>
      </c>
      <c r="G3161" s="23">
        <v>41035.829224537039</v>
      </c>
      <c r="H3161" s="7">
        <v>0</v>
      </c>
    </row>
    <row r="3162" spans="1:8" x14ac:dyDescent="0.25">
      <c r="A3162" s="9">
        <v>3160</v>
      </c>
      <c r="B3162" s="14" t="s">
        <v>54958</v>
      </c>
      <c r="C3162" s="7" t="s">
        <v>58702</v>
      </c>
      <c r="E3162" s="23">
        <v>41048.925879629627</v>
      </c>
      <c r="F3162" s="7">
        <v>0</v>
      </c>
      <c r="G3162" s="23">
        <v>41035.829224537039</v>
      </c>
      <c r="H3162" s="7">
        <v>0</v>
      </c>
    </row>
    <row r="3163" spans="1:8" x14ac:dyDescent="0.25">
      <c r="A3163" s="9">
        <v>3161</v>
      </c>
      <c r="B3163" s="14" t="s">
        <v>54960</v>
      </c>
      <c r="C3163" s="7" t="s">
        <v>58703</v>
      </c>
      <c r="E3163" s="23">
        <v>41048.925879629627</v>
      </c>
      <c r="F3163" s="7">
        <v>0</v>
      </c>
      <c r="G3163" s="23">
        <v>41035.829224537039</v>
      </c>
      <c r="H3163" s="7">
        <v>0</v>
      </c>
    </row>
    <row r="3164" spans="1:8" x14ac:dyDescent="0.25">
      <c r="A3164" s="9">
        <v>3162</v>
      </c>
      <c r="B3164" s="14" t="s">
        <v>58704</v>
      </c>
      <c r="C3164" s="7" t="s">
        <v>58705</v>
      </c>
      <c r="E3164" s="23">
        <v>41048.925879629627</v>
      </c>
      <c r="F3164" s="7">
        <v>0</v>
      </c>
      <c r="G3164" s="23">
        <v>41035.829224537039</v>
      </c>
      <c r="H3164" s="7">
        <v>0</v>
      </c>
    </row>
    <row r="3165" spans="1:8" x14ac:dyDescent="0.25">
      <c r="A3165" s="9">
        <v>3163</v>
      </c>
      <c r="B3165" s="14" t="s">
        <v>58706</v>
      </c>
      <c r="C3165" s="7" t="s">
        <v>58707</v>
      </c>
      <c r="E3165" s="23">
        <v>41048.925879629627</v>
      </c>
      <c r="F3165" s="7">
        <v>0</v>
      </c>
      <c r="G3165" s="23">
        <v>41035.829224537039</v>
      </c>
      <c r="H3165" s="7">
        <v>0</v>
      </c>
    </row>
    <row r="3166" spans="1:8" x14ac:dyDescent="0.25">
      <c r="A3166" s="9">
        <v>3164</v>
      </c>
      <c r="B3166" s="14" t="s">
        <v>58708</v>
      </c>
      <c r="C3166" s="7" t="s">
        <v>58709</v>
      </c>
      <c r="E3166" s="23">
        <v>41048.925879629627</v>
      </c>
      <c r="F3166" s="7">
        <v>0</v>
      </c>
      <c r="G3166" s="23">
        <v>41035.829224537039</v>
      </c>
      <c r="H3166" s="7">
        <v>0</v>
      </c>
    </row>
    <row r="3167" spans="1:8" x14ac:dyDescent="0.25">
      <c r="A3167" s="9">
        <v>3165</v>
      </c>
      <c r="B3167" s="14" t="s">
        <v>58710</v>
      </c>
      <c r="C3167" s="7" t="s">
        <v>58711</v>
      </c>
      <c r="E3167" s="23">
        <v>41048.925879629627</v>
      </c>
      <c r="F3167" s="7">
        <v>0</v>
      </c>
      <c r="G3167" s="23">
        <v>41035.829224537039</v>
      </c>
      <c r="H3167" s="7">
        <v>0</v>
      </c>
    </row>
    <row r="3168" spans="1:8" x14ac:dyDescent="0.25">
      <c r="A3168" s="9">
        <v>3166</v>
      </c>
      <c r="B3168" s="14" t="s">
        <v>54970</v>
      </c>
      <c r="C3168" s="7" t="s">
        <v>58712</v>
      </c>
      <c r="E3168" s="23">
        <v>41048.925879629627</v>
      </c>
      <c r="F3168" s="7">
        <v>0</v>
      </c>
      <c r="G3168" s="23">
        <v>41035.829224537039</v>
      </c>
      <c r="H3168" s="7">
        <v>0</v>
      </c>
    </row>
    <row r="3169" spans="1:8" x14ac:dyDescent="0.25">
      <c r="A3169" s="9">
        <v>3167</v>
      </c>
      <c r="B3169" s="14" t="s">
        <v>53230</v>
      </c>
      <c r="C3169" s="7" t="s">
        <v>58713</v>
      </c>
      <c r="E3169" s="23">
        <v>41048.925879629627</v>
      </c>
      <c r="F3169" s="7">
        <v>0</v>
      </c>
      <c r="G3169" s="23">
        <v>41035.829224537039</v>
      </c>
      <c r="H3169" s="7">
        <v>0</v>
      </c>
    </row>
    <row r="3170" spans="1:8" x14ac:dyDescent="0.25">
      <c r="A3170" s="9">
        <v>3168</v>
      </c>
      <c r="B3170" s="14" t="s">
        <v>53320</v>
      </c>
      <c r="C3170" s="7" t="s">
        <v>58714</v>
      </c>
      <c r="E3170" s="23">
        <v>41048.925879629627</v>
      </c>
      <c r="F3170" s="7">
        <v>0</v>
      </c>
      <c r="G3170" s="23">
        <v>41035.829224537039</v>
      </c>
      <c r="H3170" s="7">
        <v>0</v>
      </c>
    </row>
    <row r="3171" spans="1:8" x14ac:dyDescent="0.25">
      <c r="A3171" s="9">
        <v>3169</v>
      </c>
      <c r="B3171" s="14" t="s">
        <v>53390</v>
      </c>
      <c r="C3171" s="7" t="s">
        <v>58715</v>
      </c>
      <c r="E3171" s="23">
        <v>41048.925879629627</v>
      </c>
      <c r="F3171" s="7">
        <v>0</v>
      </c>
      <c r="G3171" s="23">
        <v>41035.829224537039</v>
      </c>
      <c r="H3171" s="7">
        <v>0</v>
      </c>
    </row>
    <row r="3172" spans="1:8" x14ac:dyDescent="0.25">
      <c r="A3172" s="9">
        <v>3170</v>
      </c>
      <c r="B3172" s="14" t="s">
        <v>54975</v>
      </c>
      <c r="C3172" s="7" t="s">
        <v>58716</v>
      </c>
      <c r="E3172" s="23">
        <v>41048.925879629627</v>
      </c>
      <c r="F3172" s="7">
        <v>0</v>
      </c>
      <c r="G3172" s="23">
        <v>41035.829224537039</v>
      </c>
      <c r="H3172" s="7">
        <v>0</v>
      </c>
    </row>
    <row r="3173" spans="1:8" x14ac:dyDescent="0.25">
      <c r="A3173" s="9">
        <v>3171</v>
      </c>
      <c r="B3173" s="14" t="s">
        <v>53392</v>
      </c>
      <c r="C3173" s="7" t="s">
        <v>58717</v>
      </c>
      <c r="E3173" s="23">
        <v>41048.925879629627</v>
      </c>
      <c r="F3173" s="7">
        <v>0</v>
      </c>
      <c r="G3173" s="23">
        <v>41035.829224537039</v>
      </c>
      <c r="H3173" s="7">
        <v>0</v>
      </c>
    </row>
    <row r="3174" spans="1:8" x14ac:dyDescent="0.25">
      <c r="A3174" s="9">
        <v>3172</v>
      </c>
      <c r="B3174" s="14" t="s">
        <v>58718</v>
      </c>
      <c r="C3174" s="7" t="s">
        <v>58719</v>
      </c>
      <c r="E3174" s="23">
        <v>41048.925879629627</v>
      </c>
      <c r="F3174" s="7">
        <v>0</v>
      </c>
      <c r="G3174" s="23">
        <v>41035.829224537039</v>
      </c>
      <c r="H3174" s="7">
        <v>0</v>
      </c>
    </row>
    <row r="3175" spans="1:8" x14ac:dyDescent="0.25">
      <c r="A3175" s="9">
        <v>3173</v>
      </c>
      <c r="B3175" s="14" t="s">
        <v>53397</v>
      </c>
      <c r="C3175" s="7" t="s">
        <v>58720</v>
      </c>
      <c r="E3175" s="23">
        <v>41048.925879629627</v>
      </c>
      <c r="F3175" s="7">
        <v>0</v>
      </c>
      <c r="G3175" s="23">
        <v>41035.829224537039</v>
      </c>
      <c r="H3175" s="7">
        <v>0</v>
      </c>
    </row>
    <row r="3176" spans="1:8" x14ac:dyDescent="0.25">
      <c r="A3176" s="9">
        <v>3174</v>
      </c>
      <c r="B3176" s="14" t="s">
        <v>53414</v>
      </c>
      <c r="C3176" s="7" t="s">
        <v>58721</v>
      </c>
      <c r="E3176" s="23">
        <v>41048.925879629627</v>
      </c>
      <c r="F3176" s="7">
        <v>0</v>
      </c>
      <c r="G3176" s="23">
        <v>41035.829224537039</v>
      </c>
      <c r="H3176" s="7">
        <v>0</v>
      </c>
    </row>
    <row r="3177" spans="1:8" x14ac:dyDescent="0.25">
      <c r="A3177" s="9">
        <v>3175</v>
      </c>
      <c r="B3177" s="14" t="s">
        <v>53233</v>
      </c>
      <c r="C3177" s="7" t="s">
        <v>58722</v>
      </c>
      <c r="E3177" s="23">
        <v>41048.925879629627</v>
      </c>
      <c r="F3177" s="7">
        <v>0</v>
      </c>
      <c r="G3177" s="23">
        <v>41035.829224537039</v>
      </c>
      <c r="H3177" s="7">
        <v>0</v>
      </c>
    </row>
    <row r="3178" spans="1:8" x14ac:dyDescent="0.25">
      <c r="A3178" s="9">
        <v>3176</v>
      </c>
      <c r="B3178" s="14" t="s">
        <v>53416</v>
      </c>
      <c r="C3178" s="7" t="s">
        <v>58723</v>
      </c>
      <c r="E3178" s="23">
        <v>41048.925879629627</v>
      </c>
      <c r="F3178" s="7">
        <v>0</v>
      </c>
      <c r="G3178" s="23">
        <v>41035.829224537039</v>
      </c>
      <c r="H3178" s="7">
        <v>0</v>
      </c>
    </row>
    <row r="3179" spans="1:8" x14ac:dyDescent="0.25">
      <c r="A3179" s="9">
        <v>3177</v>
      </c>
      <c r="B3179" s="14" t="s">
        <v>53585</v>
      </c>
      <c r="C3179" s="7" t="s">
        <v>58724</v>
      </c>
      <c r="E3179" s="23">
        <v>41048.925879629627</v>
      </c>
      <c r="F3179" s="7">
        <v>0</v>
      </c>
      <c r="G3179" s="23">
        <v>41035.829224537039</v>
      </c>
      <c r="H3179" s="7">
        <v>0</v>
      </c>
    </row>
    <row r="3180" spans="1:8" x14ac:dyDescent="0.25">
      <c r="A3180" s="9">
        <v>3178</v>
      </c>
      <c r="B3180" s="14" t="s">
        <v>53602</v>
      </c>
      <c r="C3180" s="7" t="s">
        <v>58725</v>
      </c>
      <c r="E3180" s="23">
        <v>41048.925879629627</v>
      </c>
      <c r="F3180" s="7">
        <v>0</v>
      </c>
      <c r="G3180" s="23">
        <v>41035.829224537039</v>
      </c>
      <c r="H3180" s="7">
        <v>0</v>
      </c>
    </row>
    <row r="3181" spans="1:8" x14ac:dyDescent="0.25">
      <c r="A3181" s="9">
        <v>3179</v>
      </c>
      <c r="B3181" s="14" t="s">
        <v>53604</v>
      </c>
      <c r="C3181" s="7" t="s">
        <v>58726</v>
      </c>
      <c r="E3181" s="23">
        <v>41048.925879629627</v>
      </c>
      <c r="F3181" s="7">
        <v>0</v>
      </c>
      <c r="G3181" s="23">
        <v>41035.829224537039</v>
      </c>
      <c r="H3181" s="7">
        <v>0</v>
      </c>
    </row>
    <row r="3182" spans="1:8" x14ac:dyDescent="0.25">
      <c r="A3182" s="9">
        <v>3180</v>
      </c>
      <c r="B3182" s="14" t="s">
        <v>53606</v>
      </c>
      <c r="C3182" s="7" t="s">
        <v>58727</v>
      </c>
      <c r="E3182" s="23">
        <v>41048.925879629627</v>
      </c>
      <c r="F3182" s="7">
        <v>0</v>
      </c>
      <c r="G3182" s="23">
        <v>41035.829224537039</v>
      </c>
      <c r="H3182" s="7">
        <v>0</v>
      </c>
    </row>
    <row r="3183" spans="1:8" x14ac:dyDescent="0.25">
      <c r="A3183" s="9">
        <v>3181</v>
      </c>
      <c r="B3183" s="14" t="s">
        <v>55014</v>
      </c>
      <c r="C3183" s="7" t="s">
        <v>58728</v>
      </c>
      <c r="E3183" s="23">
        <v>41048.925879629627</v>
      </c>
      <c r="F3183" s="7">
        <v>0</v>
      </c>
      <c r="G3183" s="23">
        <v>41035.829224537039</v>
      </c>
      <c r="H3183" s="7">
        <v>0</v>
      </c>
    </row>
    <row r="3184" spans="1:8" x14ac:dyDescent="0.25">
      <c r="A3184" s="9">
        <v>3182</v>
      </c>
      <c r="B3184" s="14" t="s">
        <v>53587</v>
      </c>
      <c r="C3184" s="7" t="s">
        <v>58729</v>
      </c>
      <c r="E3184" s="23">
        <v>41048.925879629627</v>
      </c>
      <c r="F3184" s="7">
        <v>0</v>
      </c>
      <c r="G3184" s="23">
        <v>41035.829224537039</v>
      </c>
      <c r="H3184" s="7">
        <v>0</v>
      </c>
    </row>
    <row r="3185" spans="1:8" x14ac:dyDescent="0.25">
      <c r="A3185" s="9">
        <v>3183</v>
      </c>
      <c r="B3185" s="14" t="s">
        <v>53589</v>
      </c>
      <c r="C3185" s="7" t="s">
        <v>58730</v>
      </c>
      <c r="E3185" s="23">
        <v>41048.925879629627</v>
      </c>
      <c r="F3185" s="7">
        <v>0</v>
      </c>
      <c r="G3185" s="23">
        <v>41035.829224537039</v>
      </c>
      <c r="H3185" s="7">
        <v>0</v>
      </c>
    </row>
    <row r="3186" spans="1:8" x14ac:dyDescent="0.25">
      <c r="A3186" s="9">
        <v>3184</v>
      </c>
      <c r="B3186" s="14" t="s">
        <v>53591</v>
      </c>
      <c r="C3186" s="7" t="s">
        <v>58731</v>
      </c>
      <c r="E3186" s="23">
        <v>41048.925879629627</v>
      </c>
      <c r="F3186" s="7">
        <v>0</v>
      </c>
      <c r="G3186" s="23">
        <v>41035.829224537039</v>
      </c>
      <c r="H3186" s="7">
        <v>0</v>
      </c>
    </row>
    <row r="3187" spans="1:8" x14ac:dyDescent="0.25">
      <c r="A3187" s="9">
        <v>3185</v>
      </c>
      <c r="B3187" s="14" t="s">
        <v>53593</v>
      </c>
      <c r="C3187" s="7" t="s">
        <v>58732</v>
      </c>
      <c r="E3187" s="23">
        <v>41048.925879629627</v>
      </c>
      <c r="F3187" s="7">
        <v>0</v>
      </c>
      <c r="G3187" s="23">
        <v>41035.829224537039</v>
      </c>
      <c r="H3187" s="7">
        <v>0</v>
      </c>
    </row>
    <row r="3188" spans="1:8" x14ac:dyDescent="0.25">
      <c r="A3188" s="9">
        <v>3186</v>
      </c>
      <c r="B3188" s="14" t="s">
        <v>53595</v>
      </c>
      <c r="C3188" s="7" t="s">
        <v>58733</v>
      </c>
      <c r="E3188" s="23">
        <v>41048.925879629627</v>
      </c>
      <c r="F3188" s="7">
        <v>0</v>
      </c>
      <c r="G3188" s="23">
        <v>41035.829224537039</v>
      </c>
      <c r="H3188" s="7">
        <v>0</v>
      </c>
    </row>
    <row r="3189" spans="1:8" x14ac:dyDescent="0.25">
      <c r="A3189" s="9">
        <v>3187</v>
      </c>
      <c r="B3189" s="14" t="s">
        <v>53597</v>
      </c>
      <c r="C3189" s="7" t="s">
        <v>58734</v>
      </c>
      <c r="E3189" s="23">
        <v>41048.925879629627</v>
      </c>
      <c r="F3189" s="7">
        <v>0</v>
      </c>
      <c r="G3189" s="23">
        <v>41035.829224537039</v>
      </c>
      <c r="H3189" s="7">
        <v>0</v>
      </c>
    </row>
    <row r="3190" spans="1:8" x14ac:dyDescent="0.25">
      <c r="A3190" s="9">
        <v>3188</v>
      </c>
      <c r="B3190" s="14" t="s">
        <v>53599</v>
      </c>
      <c r="C3190" s="7" t="s">
        <v>58735</v>
      </c>
      <c r="E3190" s="23">
        <v>41048.925879629627</v>
      </c>
      <c r="F3190" s="7">
        <v>0</v>
      </c>
      <c r="G3190" s="23">
        <v>41035.829224537039</v>
      </c>
      <c r="H3190" s="7">
        <v>0</v>
      </c>
    </row>
    <row r="3191" spans="1:8" x14ac:dyDescent="0.25">
      <c r="A3191" s="9">
        <v>3189</v>
      </c>
      <c r="B3191" s="14" t="s">
        <v>52783</v>
      </c>
      <c r="C3191" s="7" t="s">
        <v>58736</v>
      </c>
      <c r="E3191" s="23">
        <v>41048.925879629627</v>
      </c>
      <c r="F3191" s="7">
        <v>0</v>
      </c>
      <c r="G3191" s="23">
        <v>41035.829224537039</v>
      </c>
      <c r="H3191" s="7">
        <v>0</v>
      </c>
    </row>
    <row r="3192" spans="1:8" x14ac:dyDescent="0.25">
      <c r="A3192" s="9">
        <v>3190</v>
      </c>
      <c r="B3192" s="14" t="s">
        <v>53608</v>
      </c>
      <c r="C3192" s="7" t="s">
        <v>58737</v>
      </c>
      <c r="E3192" s="23">
        <v>41048.925879629627</v>
      </c>
      <c r="F3192" s="7">
        <v>0</v>
      </c>
      <c r="G3192" s="23">
        <v>41035.829224537039</v>
      </c>
      <c r="H3192" s="7">
        <v>0</v>
      </c>
    </row>
    <row r="3193" spans="1:8" x14ac:dyDescent="0.25">
      <c r="A3193" s="9">
        <v>3191</v>
      </c>
      <c r="B3193" s="14" t="s">
        <v>53624</v>
      </c>
      <c r="C3193" s="7" t="s">
        <v>58738</v>
      </c>
      <c r="E3193" s="23">
        <v>41048.925879629627</v>
      </c>
      <c r="F3193" s="7">
        <v>0</v>
      </c>
      <c r="G3193" s="23">
        <v>41035.829224537039</v>
      </c>
      <c r="H3193" s="7">
        <v>0</v>
      </c>
    </row>
    <row r="3194" spans="1:8" x14ac:dyDescent="0.25">
      <c r="A3194" s="9">
        <v>3192</v>
      </c>
      <c r="B3194" s="14" t="s">
        <v>53626</v>
      </c>
      <c r="C3194" s="7" t="s">
        <v>58739</v>
      </c>
      <c r="E3194" s="23">
        <v>41048.925879629627</v>
      </c>
      <c r="F3194" s="7">
        <v>0</v>
      </c>
      <c r="G3194" s="23">
        <v>41035.829224537039</v>
      </c>
      <c r="H3194" s="7">
        <v>0</v>
      </c>
    </row>
    <row r="3195" spans="1:8" x14ac:dyDescent="0.25">
      <c r="A3195" s="9">
        <v>3193</v>
      </c>
      <c r="B3195" s="14" t="s">
        <v>53628</v>
      </c>
      <c r="C3195" s="7" t="s">
        <v>58740</v>
      </c>
      <c r="E3195" s="23">
        <v>41048.925879629627</v>
      </c>
      <c r="F3195" s="7">
        <v>0</v>
      </c>
      <c r="G3195" s="23">
        <v>41035.829224537039</v>
      </c>
      <c r="H3195" s="7">
        <v>0</v>
      </c>
    </row>
    <row r="3196" spans="1:8" x14ac:dyDescent="0.25">
      <c r="A3196" s="9">
        <v>3194</v>
      </c>
      <c r="B3196" s="14" t="s">
        <v>53630</v>
      </c>
      <c r="C3196" s="7" t="s">
        <v>58741</v>
      </c>
      <c r="E3196" s="23">
        <v>41048.925879629627</v>
      </c>
      <c r="F3196" s="7">
        <v>0</v>
      </c>
      <c r="G3196" s="23">
        <v>41035.829224537039</v>
      </c>
      <c r="H3196" s="7">
        <v>0</v>
      </c>
    </row>
    <row r="3197" spans="1:8" x14ac:dyDescent="0.25">
      <c r="A3197" s="9">
        <v>3195</v>
      </c>
      <c r="B3197" s="14" t="s">
        <v>53632</v>
      </c>
      <c r="C3197" s="7" t="s">
        <v>58742</v>
      </c>
      <c r="E3197" s="23">
        <v>41048.925879629627</v>
      </c>
      <c r="F3197" s="7">
        <v>0</v>
      </c>
      <c r="G3197" s="23">
        <v>41035.829224537039</v>
      </c>
      <c r="H3197" s="7">
        <v>0</v>
      </c>
    </row>
    <row r="3198" spans="1:8" x14ac:dyDescent="0.25">
      <c r="A3198" s="9">
        <v>3196</v>
      </c>
      <c r="B3198" s="14" t="s">
        <v>53634</v>
      </c>
      <c r="C3198" s="7" t="s">
        <v>58743</v>
      </c>
      <c r="E3198" s="23">
        <v>41048.925879629627</v>
      </c>
      <c r="F3198" s="7">
        <v>0</v>
      </c>
      <c r="G3198" s="23">
        <v>41035.829224537039</v>
      </c>
      <c r="H3198" s="7">
        <v>0</v>
      </c>
    </row>
    <row r="3199" spans="1:8" x14ac:dyDescent="0.25">
      <c r="A3199" s="9">
        <v>3197</v>
      </c>
      <c r="B3199" s="14" t="s">
        <v>53610</v>
      </c>
      <c r="C3199" s="7" t="s">
        <v>58744</v>
      </c>
      <c r="E3199" s="23">
        <v>41048.925879629627</v>
      </c>
      <c r="F3199" s="7">
        <v>0</v>
      </c>
      <c r="G3199" s="23">
        <v>41035.829224537039</v>
      </c>
      <c r="H3199" s="7">
        <v>0</v>
      </c>
    </row>
    <row r="3200" spans="1:8" x14ac:dyDescent="0.25">
      <c r="A3200" s="9">
        <v>3198</v>
      </c>
      <c r="B3200" s="14" t="s">
        <v>53612</v>
      </c>
      <c r="C3200" s="7" t="s">
        <v>58745</v>
      </c>
      <c r="E3200" s="23">
        <v>41048.925879629627</v>
      </c>
      <c r="F3200" s="7">
        <v>0</v>
      </c>
      <c r="G3200" s="23">
        <v>41035.829224537039</v>
      </c>
      <c r="H3200" s="7">
        <v>0</v>
      </c>
    </row>
    <row r="3201" spans="1:8" x14ac:dyDescent="0.25">
      <c r="A3201" s="9">
        <v>3199</v>
      </c>
      <c r="B3201" s="14" t="s">
        <v>53614</v>
      </c>
      <c r="C3201" s="7" t="s">
        <v>58746</v>
      </c>
      <c r="E3201" s="23">
        <v>41048.925879629627</v>
      </c>
      <c r="F3201" s="7">
        <v>0</v>
      </c>
      <c r="G3201" s="23">
        <v>41035.829224537039</v>
      </c>
      <c r="H3201" s="7">
        <v>0</v>
      </c>
    </row>
    <row r="3202" spans="1:8" x14ac:dyDescent="0.25">
      <c r="A3202" s="9">
        <v>3200</v>
      </c>
      <c r="B3202" s="14" t="s">
        <v>53579</v>
      </c>
      <c r="C3202" s="7" t="s">
        <v>58747</v>
      </c>
      <c r="E3202" s="23">
        <v>41048.925879629627</v>
      </c>
      <c r="F3202" s="7">
        <v>0</v>
      </c>
      <c r="G3202" s="23">
        <v>41035.829224537039</v>
      </c>
      <c r="H3202" s="7">
        <v>0</v>
      </c>
    </row>
    <row r="3203" spans="1:8" x14ac:dyDescent="0.25">
      <c r="A3203" s="9">
        <v>3201</v>
      </c>
      <c r="B3203" s="14" t="s">
        <v>53616</v>
      </c>
      <c r="C3203" s="7" t="s">
        <v>58748</v>
      </c>
      <c r="E3203" s="23">
        <v>41048.925879629627</v>
      </c>
      <c r="F3203" s="7">
        <v>0</v>
      </c>
      <c r="G3203" s="23">
        <v>41035.829224537039</v>
      </c>
      <c r="H3203" s="7">
        <v>0</v>
      </c>
    </row>
    <row r="3204" spans="1:8" x14ac:dyDescent="0.25">
      <c r="A3204" s="9">
        <v>3202</v>
      </c>
      <c r="B3204" s="14" t="s">
        <v>53618</v>
      </c>
      <c r="C3204" s="7" t="s">
        <v>58749</v>
      </c>
      <c r="E3204" s="23">
        <v>41048.925879629627</v>
      </c>
      <c r="F3204" s="7">
        <v>0</v>
      </c>
      <c r="G3204" s="23">
        <v>41035.829224537039</v>
      </c>
      <c r="H3204" s="7">
        <v>0</v>
      </c>
    </row>
    <row r="3205" spans="1:8" x14ac:dyDescent="0.25">
      <c r="A3205" s="9">
        <v>3203</v>
      </c>
      <c r="B3205" s="14" t="s">
        <v>53620</v>
      </c>
      <c r="C3205" s="7" t="s">
        <v>58750</v>
      </c>
      <c r="E3205" s="23">
        <v>41048.925879629627</v>
      </c>
      <c r="F3205" s="7">
        <v>0</v>
      </c>
      <c r="G3205" s="23">
        <v>41035.829224537039</v>
      </c>
      <c r="H3205" s="7">
        <v>0</v>
      </c>
    </row>
    <row r="3206" spans="1:8" x14ac:dyDescent="0.25">
      <c r="A3206" s="9">
        <v>3204</v>
      </c>
      <c r="B3206" s="14" t="s">
        <v>53622</v>
      </c>
      <c r="C3206" s="7" t="s">
        <v>58751</v>
      </c>
      <c r="E3206" s="23">
        <v>41048.925879629627</v>
      </c>
      <c r="F3206" s="7">
        <v>0</v>
      </c>
      <c r="G3206" s="23">
        <v>41035.829224537039</v>
      </c>
      <c r="H3206" s="7">
        <v>0</v>
      </c>
    </row>
    <row r="3207" spans="1:8" x14ac:dyDescent="0.25">
      <c r="A3207" s="9">
        <v>3205</v>
      </c>
      <c r="B3207" s="14" t="s">
        <v>53636</v>
      </c>
      <c r="C3207" s="7" t="s">
        <v>58752</v>
      </c>
      <c r="E3207" s="23">
        <v>41048.925879629627</v>
      </c>
      <c r="F3207" s="7">
        <v>0</v>
      </c>
      <c r="G3207" s="23">
        <v>41035.829224537039</v>
      </c>
      <c r="H3207" s="7">
        <v>0</v>
      </c>
    </row>
    <row r="3208" spans="1:8" x14ac:dyDescent="0.25">
      <c r="A3208" s="9">
        <v>3206</v>
      </c>
      <c r="B3208" s="14" t="s">
        <v>53654</v>
      </c>
      <c r="C3208" s="7" t="s">
        <v>58753</v>
      </c>
      <c r="E3208" s="23">
        <v>41048.925879629627</v>
      </c>
      <c r="F3208" s="7">
        <v>0</v>
      </c>
      <c r="G3208" s="23">
        <v>41035.829224537039</v>
      </c>
      <c r="H3208" s="7">
        <v>0</v>
      </c>
    </row>
    <row r="3209" spans="1:8" x14ac:dyDescent="0.25">
      <c r="A3209" s="9">
        <v>3207</v>
      </c>
      <c r="B3209" s="14" t="s">
        <v>53656</v>
      </c>
      <c r="C3209" s="7" t="s">
        <v>58754</v>
      </c>
      <c r="E3209" s="23">
        <v>41048.925879629627</v>
      </c>
      <c r="F3209" s="7">
        <v>0</v>
      </c>
      <c r="G3209" s="23">
        <v>41035.829224537039</v>
      </c>
      <c r="H3209" s="7">
        <v>0</v>
      </c>
    </row>
    <row r="3210" spans="1:8" x14ac:dyDescent="0.25">
      <c r="A3210" s="9">
        <v>3208</v>
      </c>
      <c r="B3210" s="14" t="s">
        <v>53658</v>
      </c>
      <c r="C3210" s="7" t="s">
        <v>58755</v>
      </c>
      <c r="E3210" s="23">
        <v>41048.925879629627</v>
      </c>
      <c r="F3210" s="7">
        <v>0</v>
      </c>
      <c r="G3210" s="23">
        <v>41035.829224537039</v>
      </c>
      <c r="H3210" s="7">
        <v>0</v>
      </c>
    </row>
    <row r="3211" spans="1:8" x14ac:dyDescent="0.25">
      <c r="A3211" s="9">
        <v>3209</v>
      </c>
      <c r="B3211" s="14" t="s">
        <v>53660</v>
      </c>
      <c r="C3211" s="7" t="s">
        <v>58756</v>
      </c>
      <c r="E3211" s="23">
        <v>41048.925879629627</v>
      </c>
      <c r="F3211" s="7">
        <v>0</v>
      </c>
      <c r="G3211" s="23">
        <v>41035.829224537039</v>
      </c>
      <c r="H3211" s="7">
        <v>0</v>
      </c>
    </row>
    <row r="3212" spans="1:8" x14ac:dyDescent="0.25">
      <c r="A3212" s="9">
        <v>3210</v>
      </c>
      <c r="B3212" s="14" t="s">
        <v>53662</v>
      </c>
      <c r="C3212" s="7" t="s">
        <v>58757</v>
      </c>
      <c r="E3212" s="23">
        <v>41048.925879629627</v>
      </c>
      <c r="F3212" s="7">
        <v>0</v>
      </c>
      <c r="G3212" s="23">
        <v>41035.829224537039</v>
      </c>
      <c r="H3212" s="7">
        <v>0</v>
      </c>
    </row>
    <row r="3213" spans="1:8" x14ac:dyDescent="0.25">
      <c r="A3213" s="9">
        <v>3211</v>
      </c>
      <c r="B3213" s="14" t="s">
        <v>53664</v>
      </c>
      <c r="C3213" s="7" t="s">
        <v>58758</v>
      </c>
      <c r="E3213" s="23">
        <v>41048.925879629627</v>
      </c>
      <c r="F3213" s="7">
        <v>0</v>
      </c>
      <c r="G3213" s="23">
        <v>41035.829224537039</v>
      </c>
      <c r="H3213" s="7">
        <v>0</v>
      </c>
    </row>
    <row r="3214" spans="1:8" x14ac:dyDescent="0.25">
      <c r="A3214" s="9">
        <v>3212</v>
      </c>
      <c r="B3214" s="14" t="s">
        <v>53638</v>
      </c>
      <c r="C3214" s="7" t="s">
        <v>58759</v>
      </c>
      <c r="E3214" s="23">
        <v>41048.925879629627</v>
      </c>
      <c r="F3214" s="7">
        <v>0</v>
      </c>
      <c r="G3214" s="23">
        <v>41035.829224537039</v>
      </c>
      <c r="H3214" s="7">
        <v>0</v>
      </c>
    </row>
    <row r="3215" spans="1:8" x14ac:dyDescent="0.25">
      <c r="A3215" s="9">
        <v>3213</v>
      </c>
      <c r="B3215" s="14" t="s">
        <v>53640</v>
      </c>
      <c r="C3215" s="7" t="s">
        <v>58760</v>
      </c>
      <c r="E3215" s="23">
        <v>41048.925879629627</v>
      </c>
      <c r="F3215" s="7">
        <v>0</v>
      </c>
      <c r="G3215" s="23">
        <v>41035.829224537039</v>
      </c>
      <c r="H3215" s="7">
        <v>0</v>
      </c>
    </row>
    <row r="3216" spans="1:8" x14ac:dyDescent="0.25">
      <c r="A3216" s="9">
        <v>3214</v>
      </c>
      <c r="B3216" s="14" t="s">
        <v>53642</v>
      </c>
      <c r="C3216" s="7" t="s">
        <v>58761</v>
      </c>
      <c r="E3216" s="23">
        <v>41048.925879629627</v>
      </c>
      <c r="F3216" s="7">
        <v>0</v>
      </c>
      <c r="G3216" s="23">
        <v>41035.829224537039</v>
      </c>
      <c r="H3216" s="7">
        <v>0</v>
      </c>
    </row>
    <row r="3217" spans="1:8" x14ac:dyDescent="0.25">
      <c r="A3217" s="9">
        <v>3215</v>
      </c>
      <c r="B3217" s="14" t="s">
        <v>53644</v>
      </c>
      <c r="C3217" s="7" t="s">
        <v>58762</v>
      </c>
      <c r="E3217" s="23">
        <v>41048.925879629627</v>
      </c>
      <c r="F3217" s="7">
        <v>0</v>
      </c>
      <c r="G3217" s="23">
        <v>41035.829224537039</v>
      </c>
      <c r="H3217" s="7">
        <v>0</v>
      </c>
    </row>
    <row r="3218" spans="1:8" x14ac:dyDescent="0.25">
      <c r="A3218" s="9">
        <v>3216</v>
      </c>
      <c r="B3218" s="14" t="s">
        <v>53646</v>
      </c>
      <c r="C3218" s="7" t="s">
        <v>58763</v>
      </c>
      <c r="E3218" s="23">
        <v>41048.925879629627</v>
      </c>
      <c r="F3218" s="7">
        <v>0</v>
      </c>
      <c r="G3218" s="23">
        <v>41035.829224537039</v>
      </c>
      <c r="H3218" s="7">
        <v>0</v>
      </c>
    </row>
    <row r="3219" spans="1:8" x14ac:dyDescent="0.25">
      <c r="A3219" s="9">
        <v>3217</v>
      </c>
      <c r="B3219" s="14" t="s">
        <v>53648</v>
      </c>
      <c r="C3219" s="7" t="s">
        <v>58764</v>
      </c>
      <c r="E3219" s="23">
        <v>41048.925879629627</v>
      </c>
      <c r="F3219" s="7">
        <v>0</v>
      </c>
      <c r="G3219" s="23">
        <v>41035.829224537039</v>
      </c>
      <c r="H3219" s="7">
        <v>0</v>
      </c>
    </row>
    <row r="3220" spans="1:8" x14ac:dyDescent="0.25">
      <c r="A3220" s="9">
        <v>3218</v>
      </c>
      <c r="B3220" s="14" t="s">
        <v>53650</v>
      </c>
      <c r="C3220" s="7" t="s">
        <v>58765</v>
      </c>
      <c r="E3220" s="23">
        <v>41048.925879629627</v>
      </c>
      <c r="F3220" s="7">
        <v>0</v>
      </c>
      <c r="G3220" s="23">
        <v>41035.829224537039</v>
      </c>
      <c r="H3220" s="7">
        <v>0</v>
      </c>
    </row>
    <row r="3221" spans="1:8" x14ac:dyDescent="0.25">
      <c r="A3221" s="9">
        <v>3219</v>
      </c>
      <c r="B3221" s="14" t="s">
        <v>53652</v>
      </c>
      <c r="C3221" s="7" t="s">
        <v>58766</v>
      </c>
      <c r="E3221" s="23">
        <v>41048.925879629627</v>
      </c>
      <c r="F3221" s="7">
        <v>0</v>
      </c>
      <c r="G3221" s="23">
        <v>41035.829224537039</v>
      </c>
      <c r="H3221" s="7">
        <v>0</v>
      </c>
    </row>
    <row r="3222" spans="1:8" x14ac:dyDescent="0.25">
      <c r="A3222" s="9">
        <v>3220</v>
      </c>
      <c r="B3222" s="14" t="s">
        <v>53666</v>
      </c>
      <c r="C3222" s="7" t="s">
        <v>58767</v>
      </c>
      <c r="E3222" s="23">
        <v>41048.925879629627</v>
      </c>
      <c r="F3222" s="7">
        <v>0</v>
      </c>
      <c r="G3222" s="23">
        <v>41035.829224537039</v>
      </c>
      <c r="H3222" s="7">
        <v>0</v>
      </c>
    </row>
    <row r="3223" spans="1:8" x14ac:dyDescent="0.25">
      <c r="A3223" s="9">
        <v>3221</v>
      </c>
      <c r="B3223" s="14" t="s">
        <v>53680</v>
      </c>
      <c r="C3223" s="7" t="s">
        <v>58768</v>
      </c>
      <c r="E3223" s="23">
        <v>41048.925879629627</v>
      </c>
      <c r="F3223" s="7">
        <v>0</v>
      </c>
      <c r="G3223" s="23">
        <v>41035.829224537039</v>
      </c>
      <c r="H3223" s="7">
        <v>0</v>
      </c>
    </row>
    <row r="3224" spans="1:8" x14ac:dyDescent="0.25">
      <c r="A3224" s="9">
        <v>3222</v>
      </c>
      <c r="B3224" s="14" t="s">
        <v>53682</v>
      </c>
      <c r="C3224" s="7" t="s">
        <v>58769</v>
      </c>
      <c r="E3224" s="23">
        <v>41048.925879629627</v>
      </c>
      <c r="F3224" s="7">
        <v>0</v>
      </c>
      <c r="G3224" s="23">
        <v>41035.829224537039</v>
      </c>
      <c r="H3224" s="7">
        <v>0</v>
      </c>
    </row>
    <row r="3225" spans="1:8" x14ac:dyDescent="0.25">
      <c r="A3225" s="9">
        <v>3223</v>
      </c>
      <c r="B3225" s="14" t="s">
        <v>53684</v>
      </c>
      <c r="C3225" s="7" t="s">
        <v>58770</v>
      </c>
      <c r="E3225" s="23">
        <v>41048.925879629627</v>
      </c>
      <c r="F3225" s="7">
        <v>0</v>
      </c>
      <c r="G3225" s="23">
        <v>41035.829224537039</v>
      </c>
      <c r="H3225" s="7">
        <v>0</v>
      </c>
    </row>
    <row r="3226" spans="1:8" x14ac:dyDescent="0.25">
      <c r="A3226" s="9">
        <v>3224</v>
      </c>
      <c r="B3226" s="14" t="s">
        <v>53686</v>
      </c>
      <c r="C3226" s="7" t="s">
        <v>58771</v>
      </c>
      <c r="E3226" s="23">
        <v>41048.925879629627</v>
      </c>
      <c r="F3226" s="7">
        <v>0</v>
      </c>
      <c r="G3226" s="23">
        <v>41035.829224537039</v>
      </c>
      <c r="H3226" s="7">
        <v>0</v>
      </c>
    </row>
    <row r="3227" spans="1:8" x14ac:dyDescent="0.25">
      <c r="A3227" s="9">
        <v>3225</v>
      </c>
      <c r="B3227" s="14" t="s">
        <v>53668</v>
      </c>
      <c r="C3227" s="7" t="s">
        <v>58772</v>
      </c>
      <c r="E3227" s="23">
        <v>41048.925879629627</v>
      </c>
      <c r="F3227" s="7">
        <v>0</v>
      </c>
      <c r="G3227" s="23">
        <v>41035.829224537039</v>
      </c>
      <c r="H3227" s="7">
        <v>0</v>
      </c>
    </row>
    <row r="3228" spans="1:8" x14ac:dyDescent="0.25">
      <c r="A3228" s="9">
        <v>3226</v>
      </c>
      <c r="B3228" s="14" t="s">
        <v>53670</v>
      </c>
      <c r="C3228" s="7" t="s">
        <v>58773</v>
      </c>
      <c r="E3228" s="23">
        <v>41048.925879629627</v>
      </c>
      <c r="F3228" s="7">
        <v>0</v>
      </c>
      <c r="G3228" s="23">
        <v>41035.829224537039</v>
      </c>
      <c r="H3228" s="7">
        <v>0</v>
      </c>
    </row>
    <row r="3229" spans="1:8" x14ac:dyDescent="0.25">
      <c r="A3229" s="9">
        <v>3227</v>
      </c>
      <c r="B3229" s="14" t="s">
        <v>53672</v>
      </c>
      <c r="C3229" s="7" t="s">
        <v>58774</v>
      </c>
      <c r="E3229" s="23">
        <v>41048.925879629627</v>
      </c>
      <c r="F3229" s="7">
        <v>0</v>
      </c>
      <c r="G3229" s="23">
        <v>41035.829224537039</v>
      </c>
      <c r="H3229" s="7">
        <v>0</v>
      </c>
    </row>
    <row r="3230" spans="1:8" x14ac:dyDescent="0.25">
      <c r="A3230" s="9">
        <v>3228</v>
      </c>
      <c r="B3230" s="14" t="s">
        <v>53674</v>
      </c>
      <c r="C3230" s="7" t="s">
        <v>58775</v>
      </c>
      <c r="E3230" s="23">
        <v>41048.925879629627</v>
      </c>
      <c r="F3230" s="7">
        <v>0</v>
      </c>
      <c r="G3230" s="23">
        <v>41035.829224537039</v>
      </c>
      <c r="H3230" s="7">
        <v>0</v>
      </c>
    </row>
    <row r="3231" spans="1:8" x14ac:dyDescent="0.25">
      <c r="A3231" s="9">
        <v>3229</v>
      </c>
      <c r="B3231" s="14" t="s">
        <v>53676</v>
      </c>
      <c r="C3231" s="7" t="s">
        <v>58776</v>
      </c>
      <c r="E3231" s="23">
        <v>41048.925879629627</v>
      </c>
      <c r="F3231" s="7">
        <v>0</v>
      </c>
      <c r="G3231" s="23">
        <v>41035.829224537039</v>
      </c>
      <c r="H3231" s="7">
        <v>0</v>
      </c>
    </row>
    <row r="3232" spans="1:8" x14ac:dyDescent="0.25">
      <c r="A3232" s="9">
        <v>3230</v>
      </c>
      <c r="B3232" s="14" t="s">
        <v>53678</v>
      </c>
      <c r="C3232" s="7" t="s">
        <v>58777</v>
      </c>
      <c r="E3232" s="23">
        <v>41048.925879629627</v>
      </c>
      <c r="F3232" s="7">
        <v>0</v>
      </c>
      <c r="G3232" s="23">
        <v>41035.829224537039</v>
      </c>
      <c r="H3232" s="7">
        <v>0</v>
      </c>
    </row>
    <row r="3233" spans="1:8" x14ac:dyDescent="0.25">
      <c r="A3233" s="9">
        <v>3231</v>
      </c>
      <c r="B3233" s="14" t="s">
        <v>53688</v>
      </c>
      <c r="C3233" s="7" t="s">
        <v>58778</v>
      </c>
      <c r="E3233" s="23">
        <v>41048.925879629627</v>
      </c>
      <c r="F3233" s="7">
        <v>0</v>
      </c>
      <c r="G3233" s="23">
        <v>41035.829224537039</v>
      </c>
      <c r="H3233" s="7">
        <v>0</v>
      </c>
    </row>
    <row r="3234" spans="1:8" x14ac:dyDescent="0.25">
      <c r="A3234" s="9">
        <v>3232</v>
      </c>
      <c r="B3234" s="14" t="s">
        <v>53581</v>
      </c>
      <c r="C3234" s="7" t="s">
        <v>58779</v>
      </c>
      <c r="E3234" s="23">
        <v>41048.925879629627</v>
      </c>
      <c r="F3234" s="7">
        <v>0</v>
      </c>
      <c r="G3234" s="23">
        <v>41035.829224537039</v>
      </c>
      <c r="H3234" s="7">
        <v>0</v>
      </c>
    </row>
    <row r="3235" spans="1:8" x14ac:dyDescent="0.25">
      <c r="A3235" s="9">
        <v>3233</v>
      </c>
      <c r="B3235" s="14" t="s">
        <v>53254</v>
      </c>
      <c r="C3235" s="7" t="s">
        <v>58780</v>
      </c>
      <c r="E3235" s="23">
        <v>41048.925879629627</v>
      </c>
      <c r="F3235" s="7">
        <v>0</v>
      </c>
      <c r="G3235" s="23">
        <v>41035.829224537039</v>
      </c>
      <c r="H3235" s="7">
        <v>0</v>
      </c>
    </row>
    <row r="3236" spans="1:8" x14ac:dyDescent="0.25">
      <c r="A3236" s="9">
        <v>3234</v>
      </c>
      <c r="B3236" s="14" t="s">
        <v>53703</v>
      </c>
      <c r="C3236" s="7" t="s">
        <v>58781</v>
      </c>
      <c r="E3236" s="23">
        <v>41048.925879629627</v>
      </c>
      <c r="F3236" s="7">
        <v>0</v>
      </c>
      <c r="G3236" s="23">
        <v>41035.829224537039</v>
      </c>
      <c r="H3236" s="7">
        <v>0</v>
      </c>
    </row>
    <row r="3237" spans="1:8" x14ac:dyDescent="0.25">
      <c r="A3237" s="9">
        <v>3235</v>
      </c>
      <c r="B3237" s="14" t="s">
        <v>53705</v>
      </c>
      <c r="C3237" s="7" t="s">
        <v>58782</v>
      </c>
      <c r="E3237" s="23">
        <v>41048.925879629627</v>
      </c>
      <c r="F3237" s="7">
        <v>0</v>
      </c>
      <c r="G3237" s="23">
        <v>41035.829224537039</v>
      </c>
      <c r="H3237" s="7">
        <v>0</v>
      </c>
    </row>
    <row r="3238" spans="1:8" x14ac:dyDescent="0.25">
      <c r="A3238" s="9">
        <v>3236</v>
      </c>
      <c r="B3238" s="14" t="s">
        <v>53707</v>
      </c>
      <c r="C3238" s="7" t="s">
        <v>58783</v>
      </c>
      <c r="E3238" s="23">
        <v>41048.925879629627</v>
      </c>
      <c r="F3238" s="7">
        <v>0</v>
      </c>
      <c r="G3238" s="23">
        <v>41035.829224537039</v>
      </c>
      <c r="H3238" s="7">
        <v>0</v>
      </c>
    </row>
    <row r="3239" spans="1:8" x14ac:dyDescent="0.25">
      <c r="A3239" s="9">
        <v>3237</v>
      </c>
      <c r="B3239" s="14" t="s">
        <v>53709</v>
      </c>
      <c r="C3239" s="7" t="s">
        <v>58784</v>
      </c>
      <c r="E3239" s="23">
        <v>41048.925879629627</v>
      </c>
      <c r="F3239" s="7">
        <v>0</v>
      </c>
      <c r="G3239" s="23">
        <v>41035.829224537039</v>
      </c>
      <c r="H3239" s="7">
        <v>0</v>
      </c>
    </row>
    <row r="3240" spans="1:8" x14ac:dyDescent="0.25">
      <c r="A3240" s="9">
        <v>3238</v>
      </c>
      <c r="B3240" s="14" t="s">
        <v>53247</v>
      </c>
      <c r="C3240" s="7" t="s">
        <v>58785</v>
      </c>
      <c r="E3240" s="23">
        <v>41048.925879629627</v>
      </c>
      <c r="F3240" s="7">
        <v>0</v>
      </c>
      <c r="G3240" s="23">
        <v>41035.829224537039</v>
      </c>
      <c r="H3240" s="7">
        <v>0</v>
      </c>
    </row>
    <row r="3241" spans="1:8" x14ac:dyDescent="0.25">
      <c r="A3241" s="9">
        <v>3239</v>
      </c>
      <c r="B3241" s="14" t="s">
        <v>53690</v>
      </c>
      <c r="C3241" s="7" t="s">
        <v>58786</v>
      </c>
      <c r="E3241" s="23">
        <v>41048.925879629627</v>
      </c>
      <c r="F3241" s="7">
        <v>0</v>
      </c>
      <c r="G3241" s="23">
        <v>41035.829224537039</v>
      </c>
      <c r="H3241" s="7">
        <v>0</v>
      </c>
    </row>
    <row r="3242" spans="1:8" x14ac:dyDescent="0.25">
      <c r="A3242" s="9">
        <v>3240</v>
      </c>
      <c r="B3242" s="14" t="s">
        <v>53692</v>
      </c>
      <c r="C3242" s="7" t="s">
        <v>58787</v>
      </c>
      <c r="E3242" s="23">
        <v>41048.925879629627</v>
      </c>
      <c r="F3242" s="7">
        <v>0</v>
      </c>
      <c r="G3242" s="23">
        <v>41035.829224537039</v>
      </c>
      <c r="H3242" s="7">
        <v>0</v>
      </c>
    </row>
    <row r="3243" spans="1:8" x14ac:dyDescent="0.25">
      <c r="A3243" s="9">
        <v>3241</v>
      </c>
      <c r="B3243" s="14" t="s">
        <v>53694</v>
      </c>
      <c r="C3243" s="7" t="s">
        <v>58788</v>
      </c>
      <c r="E3243" s="23">
        <v>41048.925879629627</v>
      </c>
      <c r="F3243" s="7">
        <v>0</v>
      </c>
      <c r="G3243" s="23">
        <v>41035.829224537039</v>
      </c>
      <c r="H3243" s="7">
        <v>0</v>
      </c>
    </row>
    <row r="3244" spans="1:8" x14ac:dyDescent="0.25">
      <c r="A3244" s="9">
        <v>3242</v>
      </c>
      <c r="B3244" s="14" t="s">
        <v>58789</v>
      </c>
      <c r="C3244" s="7" t="s">
        <v>58790</v>
      </c>
      <c r="E3244" s="23">
        <v>41048.925879629627</v>
      </c>
      <c r="F3244" s="7">
        <v>0</v>
      </c>
      <c r="G3244" s="23">
        <v>41035.829224537039</v>
      </c>
      <c r="H3244" s="7">
        <v>0</v>
      </c>
    </row>
    <row r="3245" spans="1:8" x14ac:dyDescent="0.25">
      <c r="A3245" s="9">
        <v>3243</v>
      </c>
      <c r="B3245" s="14" t="s">
        <v>53525</v>
      </c>
      <c r="C3245" s="7" t="s">
        <v>58791</v>
      </c>
      <c r="E3245" s="23">
        <v>41048.925879629627</v>
      </c>
      <c r="F3245" s="7">
        <v>0</v>
      </c>
      <c r="G3245" s="23">
        <v>41035.829224537039</v>
      </c>
      <c r="H3245" s="7">
        <v>0</v>
      </c>
    </row>
    <row r="3246" spans="1:8" x14ac:dyDescent="0.25">
      <c r="A3246" s="9">
        <v>3244</v>
      </c>
      <c r="B3246" s="14" t="s">
        <v>53697</v>
      </c>
      <c r="C3246" s="7" t="s">
        <v>58792</v>
      </c>
      <c r="E3246" s="23">
        <v>41048.925879629627</v>
      </c>
      <c r="F3246" s="7">
        <v>0</v>
      </c>
      <c r="G3246" s="23">
        <v>41035.829224537039</v>
      </c>
      <c r="H3246" s="7">
        <v>0</v>
      </c>
    </row>
    <row r="3247" spans="1:8" x14ac:dyDescent="0.25">
      <c r="A3247" s="9">
        <v>3245</v>
      </c>
      <c r="B3247" s="14" t="s">
        <v>53699</v>
      </c>
      <c r="C3247" s="7" t="s">
        <v>58793</v>
      </c>
      <c r="E3247" s="23">
        <v>41048.925879629627</v>
      </c>
      <c r="F3247" s="7">
        <v>0</v>
      </c>
      <c r="G3247" s="23">
        <v>41035.829224537039</v>
      </c>
      <c r="H3247" s="7">
        <v>0</v>
      </c>
    </row>
    <row r="3248" spans="1:8" x14ac:dyDescent="0.25">
      <c r="A3248" s="9">
        <v>3246</v>
      </c>
      <c r="B3248" s="14" t="s">
        <v>52869</v>
      </c>
      <c r="C3248" s="7" t="s">
        <v>58794</v>
      </c>
      <c r="E3248" s="23">
        <v>41048.925879629627</v>
      </c>
      <c r="F3248" s="7">
        <v>0</v>
      </c>
      <c r="G3248" s="23">
        <v>41035.829224537039</v>
      </c>
      <c r="H3248" s="7">
        <v>0</v>
      </c>
    </row>
    <row r="3249" spans="1:8" x14ac:dyDescent="0.25">
      <c r="A3249" s="9">
        <v>3247</v>
      </c>
      <c r="B3249" s="14" t="s">
        <v>53712</v>
      </c>
      <c r="C3249" s="7" t="s">
        <v>58795</v>
      </c>
      <c r="E3249" s="23">
        <v>41048.925879629627</v>
      </c>
      <c r="F3249" s="7">
        <v>0</v>
      </c>
      <c r="G3249" s="23">
        <v>41035.829224537039</v>
      </c>
      <c r="H3249" s="7">
        <v>0</v>
      </c>
    </row>
    <row r="3250" spans="1:8" x14ac:dyDescent="0.25">
      <c r="A3250" s="9">
        <v>3248</v>
      </c>
      <c r="B3250" s="14" t="s">
        <v>53250</v>
      </c>
      <c r="C3250" s="7" t="s">
        <v>58796</v>
      </c>
      <c r="E3250" s="23">
        <v>41048.925879629627</v>
      </c>
      <c r="F3250" s="7">
        <v>0</v>
      </c>
      <c r="G3250" s="23">
        <v>41035.829224537039</v>
      </c>
      <c r="H3250" s="7">
        <v>0</v>
      </c>
    </row>
    <row r="3251" spans="1:8" x14ac:dyDescent="0.25">
      <c r="A3251" s="9">
        <v>3249</v>
      </c>
      <c r="B3251" s="14" t="s">
        <v>53336</v>
      </c>
      <c r="C3251" s="7" t="s">
        <v>58797</v>
      </c>
      <c r="E3251" s="23">
        <v>41048.925879629627</v>
      </c>
      <c r="F3251" s="7">
        <v>0</v>
      </c>
      <c r="G3251" s="23">
        <v>41035.829224537039</v>
      </c>
      <c r="H3251" s="7">
        <v>0</v>
      </c>
    </row>
    <row r="3252" spans="1:8" x14ac:dyDescent="0.25">
      <c r="A3252" s="9">
        <v>3250</v>
      </c>
      <c r="B3252" s="14" t="s">
        <v>53358</v>
      </c>
      <c r="C3252" s="7" t="s">
        <v>58798</v>
      </c>
      <c r="E3252" s="23">
        <v>41048.925879629627</v>
      </c>
      <c r="F3252" s="7">
        <v>0</v>
      </c>
      <c r="G3252" s="23">
        <v>41035.829224537039</v>
      </c>
      <c r="H3252" s="7">
        <v>0</v>
      </c>
    </row>
    <row r="3253" spans="1:8" x14ac:dyDescent="0.25">
      <c r="A3253" s="9">
        <v>3251</v>
      </c>
      <c r="B3253" s="14" t="s">
        <v>53059</v>
      </c>
      <c r="C3253" s="7" t="s">
        <v>58799</v>
      </c>
      <c r="E3253" s="23">
        <v>41048.925879629627</v>
      </c>
      <c r="F3253" s="7">
        <v>0</v>
      </c>
      <c r="G3253" s="23">
        <v>41035.829224537039</v>
      </c>
      <c r="H3253" s="7">
        <v>0</v>
      </c>
    </row>
    <row r="3254" spans="1:8" x14ac:dyDescent="0.25">
      <c r="A3254" s="9">
        <v>3252</v>
      </c>
      <c r="B3254" s="14" t="s">
        <v>53718</v>
      </c>
      <c r="C3254" s="7" t="s">
        <v>58800</v>
      </c>
      <c r="E3254" s="23">
        <v>41048.925879629627</v>
      </c>
      <c r="F3254" s="7">
        <v>0</v>
      </c>
      <c r="G3254" s="23">
        <v>41035.829224537039</v>
      </c>
      <c r="H3254" s="7">
        <v>0</v>
      </c>
    </row>
    <row r="3255" spans="1:8" x14ac:dyDescent="0.25">
      <c r="A3255" s="9">
        <v>3253</v>
      </c>
      <c r="B3255" s="14" t="s">
        <v>53213</v>
      </c>
      <c r="C3255" s="7" t="s">
        <v>58801</v>
      </c>
      <c r="E3255" s="23">
        <v>41048.925879629627</v>
      </c>
      <c r="F3255" s="7">
        <v>0</v>
      </c>
      <c r="G3255" s="23">
        <v>41035.829224537039</v>
      </c>
      <c r="H3255" s="7">
        <v>0</v>
      </c>
    </row>
    <row r="3256" spans="1:8" x14ac:dyDescent="0.25">
      <c r="A3256" s="9">
        <v>3254</v>
      </c>
      <c r="B3256" s="14" t="s">
        <v>55016</v>
      </c>
      <c r="C3256" s="7" t="s">
        <v>58802</v>
      </c>
      <c r="E3256" s="23">
        <v>41048.925879629627</v>
      </c>
      <c r="F3256" s="7">
        <v>0</v>
      </c>
      <c r="G3256" s="23">
        <v>41035.829224537039</v>
      </c>
      <c r="H3256" s="7">
        <v>0</v>
      </c>
    </row>
    <row r="3257" spans="1:8" x14ac:dyDescent="0.25">
      <c r="A3257" s="9">
        <v>3255</v>
      </c>
      <c r="B3257" s="14" t="s">
        <v>53721</v>
      </c>
      <c r="C3257" s="7" t="s">
        <v>58803</v>
      </c>
      <c r="E3257" s="23">
        <v>41048.925879629627</v>
      </c>
      <c r="F3257" s="7">
        <v>0</v>
      </c>
      <c r="G3257" s="23">
        <v>41035.829224537039</v>
      </c>
      <c r="H3257" s="7">
        <v>0</v>
      </c>
    </row>
    <row r="3258" spans="1:8" x14ac:dyDescent="0.25">
      <c r="A3258" s="9">
        <v>3256</v>
      </c>
      <c r="B3258" s="14" t="s">
        <v>55018</v>
      </c>
      <c r="C3258" s="7" t="s">
        <v>58804</v>
      </c>
      <c r="E3258" s="23">
        <v>41048.925879629627</v>
      </c>
      <c r="F3258" s="7">
        <v>0</v>
      </c>
      <c r="G3258" s="23">
        <v>41035.829224537039</v>
      </c>
      <c r="H3258" s="7">
        <v>0</v>
      </c>
    </row>
    <row r="3259" spans="1:8" x14ac:dyDescent="0.25">
      <c r="A3259" s="9">
        <v>3257</v>
      </c>
      <c r="B3259" s="14" t="s">
        <v>53737</v>
      </c>
      <c r="C3259" s="7" t="s">
        <v>58805</v>
      </c>
      <c r="E3259" s="23">
        <v>41048.925879629627</v>
      </c>
      <c r="F3259" s="7">
        <v>0</v>
      </c>
      <c r="G3259" s="23">
        <v>41035.829224537039</v>
      </c>
      <c r="H3259" s="7">
        <v>0</v>
      </c>
    </row>
    <row r="3260" spans="1:8" x14ac:dyDescent="0.25">
      <c r="A3260" s="9">
        <v>3258</v>
      </c>
      <c r="B3260" s="14" t="s">
        <v>53739</v>
      </c>
      <c r="C3260" s="7" t="s">
        <v>58806</v>
      </c>
      <c r="E3260" s="23">
        <v>41048.925879629627</v>
      </c>
      <c r="F3260" s="7">
        <v>0</v>
      </c>
      <c r="G3260" s="23">
        <v>41035.829224537039</v>
      </c>
      <c r="H3260" s="7">
        <v>0</v>
      </c>
    </row>
    <row r="3261" spans="1:8" x14ac:dyDescent="0.25">
      <c r="A3261" s="9">
        <v>3259</v>
      </c>
      <c r="B3261" s="14" t="s">
        <v>53741</v>
      </c>
      <c r="C3261" s="7" t="s">
        <v>58807</v>
      </c>
      <c r="E3261" s="23">
        <v>41048.925879629627</v>
      </c>
      <c r="F3261" s="7">
        <v>0</v>
      </c>
      <c r="G3261" s="23">
        <v>41035.829224537039</v>
      </c>
      <c r="H3261" s="7">
        <v>0</v>
      </c>
    </row>
    <row r="3262" spans="1:8" x14ac:dyDescent="0.25">
      <c r="A3262" s="9">
        <v>3260</v>
      </c>
      <c r="B3262" s="14" t="s">
        <v>53743</v>
      </c>
      <c r="C3262" s="7" t="s">
        <v>58808</v>
      </c>
      <c r="E3262" s="23">
        <v>41048.925879629627</v>
      </c>
      <c r="F3262" s="7">
        <v>0</v>
      </c>
      <c r="G3262" s="23">
        <v>41035.829224537039</v>
      </c>
      <c r="H3262" s="7">
        <v>0</v>
      </c>
    </row>
    <row r="3263" spans="1:8" x14ac:dyDescent="0.25">
      <c r="A3263" s="9">
        <v>3261</v>
      </c>
      <c r="B3263" s="14" t="s">
        <v>53745</v>
      </c>
      <c r="C3263" s="7" t="s">
        <v>58809</v>
      </c>
      <c r="E3263" s="23">
        <v>41048.925879629627</v>
      </c>
      <c r="F3263" s="7">
        <v>0</v>
      </c>
      <c r="G3263" s="23">
        <v>41035.829224537039</v>
      </c>
      <c r="H3263" s="7">
        <v>0</v>
      </c>
    </row>
    <row r="3264" spans="1:8" x14ac:dyDescent="0.25">
      <c r="A3264" s="9">
        <v>3262</v>
      </c>
      <c r="B3264" s="14" t="s">
        <v>53723</v>
      </c>
      <c r="C3264" s="7" t="s">
        <v>58810</v>
      </c>
      <c r="E3264" s="23">
        <v>41048.925879629627</v>
      </c>
      <c r="F3264" s="7">
        <v>0</v>
      </c>
      <c r="G3264" s="23">
        <v>41035.829224537039</v>
      </c>
      <c r="H3264" s="7">
        <v>0</v>
      </c>
    </row>
    <row r="3265" spans="1:8" x14ac:dyDescent="0.25">
      <c r="A3265" s="9">
        <v>3263</v>
      </c>
      <c r="B3265" s="14" t="s">
        <v>53725</v>
      </c>
      <c r="C3265" s="7" t="s">
        <v>58811</v>
      </c>
      <c r="E3265" s="23">
        <v>41048.925879629627</v>
      </c>
      <c r="F3265" s="7">
        <v>0</v>
      </c>
      <c r="G3265" s="23">
        <v>41035.829224537039</v>
      </c>
      <c r="H3265" s="7">
        <v>0</v>
      </c>
    </row>
    <row r="3266" spans="1:8" x14ac:dyDescent="0.25">
      <c r="A3266" s="9">
        <v>3264</v>
      </c>
      <c r="B3266" s="14" t="s">
        <v>53727</v>
      </c>
      <c r="C3266" s="7" t="s">
        <v>58812</v>
      </c>
      <c r="E3266" s="23">
        <v>41048.925879629627</v>
      </c>
      <c r="F3266" s="7">
        <v>0</v>
      </c>
      <c r="G3266" s="23">
        <v>41035.829224537039</v>
      </c>
      <c r="H3266" s="7">
        <v>0</v>
      </c>
    </row>
    <row r="3267" spans="1:8" x14ac:dyDescent="0.25">
      <c r="A3267" s="9">
        <v>3265</v>
      </c>
      <c r="B3267" s="14" t="s">
        <v>53729</v>
      </c>
      <c r="C3267" s="7" t="s">
        <v>58813</v>
      </c>
      <c r="E3267" s="23">
        <v>41048.925879629627</v>
      </c>
      <c r="F3267" s="7">
        <v>0</v>
      </c>
      <c r="G3267" s="23">
        <v>41035.829224537039</v>
      </c>
      <c r="H3267" s="7">
        <v>0</v>
      </c>
    </row>
    <row r="3268" spans="1:8" x14ac:dyDescent="0.25">
      <c r="A3268" s="9">
        <v>3266</v>
      </c>
      <c r="B3268" s="14" t="s">
        <v>53731</v>
      </c>
      <c r="C3268" s="7" t="s">
        <v>58814</v>
      </c>
      <c r="E3268" s="23">
        <v>41048.925879629627</v>
      </c>
      <c r="F3268" s="7">
        <v>0</v>
      </c>
      <c r="G3268" s="23">
        <v>41035.829224537039</v>
      </c>
      <c r="H3268" s="7">
        <v>0</v>
      </c>
    </row>
    <row r="3269" spans="1:8" x14ac:dyDescent="0.25">
      <c r="A3269" s="9">
        <v>3267</v>
      </c>
      <c r="B3269" s="14" t="s">
        <v>53733</v>
      </c>
      <c r="C3269" s="7" t="s">
        <v>58815</v>
      </c>
      <c r="E3269" s="23">
        <v>41048.925879629627</v>
      </c>
      <c r="F3269" s="7">
        <v>0</v>
      </c>
      <c r="G3269" s="23">
        <v>41035.829224537039</v>
      </c>
      <c r="H3269" s="7">
        <v>0</v>
      </c>
    </row>
    <row r="3270" spans="1:8" x14ac:dyDescent="0.25">
      <c r="A3270" s="9">
        <v>3268</v>
      </c>
      <c r="B3270" s="14" t="s">
        <v>53735</v>
      </c>
      <c r="C3270" s="7" t="s">
        <v>58816</v>
      </c>
      <c r="E3270" s="23">
        <v>41048.925879629627</v>
      </c>
      <c r="F3270" s="7">
        <v>0</v>
      </c>
      <c r="G3270" s="23">
        <v>41035.829224537039</v>
      </c>
      <c r="H3270" s="7">
        <v>0</v>
      </c>
    </row>
    <row r="3271" spans="1:8" x14ac:dyDescent="0.25">
      <c r="A3271" s="9">
        <v>3269</v>
      </c>
      <c r="B3271" s="14" t="s">
        <v>52704</v>
      </c>
      <c r="C3271" s="7" t="s">
        <v>58817</v>
      </c>
      <c r="E3271" s="23">
        <v>41048.925879629627</v>
      </c>
      <c r="F3271" s="7">
        <v>0</v>
      </c>
      <c r="G3271" s="23">
        <v>41035.829224537039</v>
      </c>
      <c r="H3271" s="7">
        <v>0</v>
      </c>
    </row>
    <row r="3272" spans="1:8" x14ac:dyDescent="0.25">
      <c r="A3272" s="9">
        <v>3270</v>
      </c>
      <c r="B3272" s="14" t="s">
        <v>53763</v>
      </c>
      <c r="C3272" s="7" t="s">
        <v>58818</v>
      </c>
      <c r="E3272" s="23">
        <v>41048.925879629627</v>
      </c>
      <c r="F3272" s="7">
        <v>0</v>
      </c>
      <c r="G3272" s="23">
        <v>41035.829224537039</v>
      </c>
      <c r="H3272" s="7">
        <v>0</v>
      </c>
    </row>
    <row r="3273" spans="1:8" x14ac:dyDescent="0.25">
      <c r="A3273" s="9">
        <v>3271</v>
      </c>
      <c r="B3273" s="14" t="s">
        <v>53765</v>
      </c>
      <c r="C3273" s="7" t="s">
        <v>58819</v>
      </c>
      <c r="E3273" s="23">
        <v>41048.925879629627</v>
      </c>
      <c r="F3273" s="7">
        <v>0</v>
      </c>
      <c r="G3273" s="23">
        <v>41035.829224537039</v>
      </c>
      <c r="H3273" s="7">
        <v>0</v>
      </c>
    </row>
    <row r="3274" spans="1:8" x14ac:dyDescent="0.25">
      <c r="A3274" s="9">
        <v>3272</v>
      </c>
      <c r="B3274" s="14" t="s">
        <v>53767</v>
      </c>
      <c r="C3274" s="7" t="s">
        <v>58820</v>
      </c>
      <c r="E3274" s="23">
        <v>41048.925879629627</v>
      </c>
      <c r="F3274" s="7">
        <v>0</v>
      </c>
      <c r="G3274" s="23">
        <v>41035.829224537039</v>
      </c>
      <c r="H3274" s="7">
        <v>0</v>
      </c>
    </row>
    <row r="3275" spans="1:8" x14ac:dyDescent="0.25">
      <c r="A3275" s="9">
        <v>3273</v>
      </c>
      <c r="B3275" s="14" t="s">
        <v>53769</v>
      </c>
      <c r="C3275" s="7" t="s">
        <v>58821</v>
      </c>
      <c r="E3275" s="23">
        <v>41048.925879629627</v>
      </c>
      <c r="F3275" s="7">
        <v>0</v>
      </c>
      <c r="G3275" s="23">
        <v>41035.829224537039</v>
      </c>
      <c r="H3275" s="7">
        <v>0</v>
      </c>
    </row>
    <row r="3276" spans="1:8" x14ac:dyDescent="0.25">
      <c r="A3276" s="9">
        <v>3274</v>
      </c>
      <c r="B3276" s="14" t="s">
        <v>52706</v>
      </c>
      <c r="C3276" s="7" t="s">
        <v>58822</v>
      </c>
      <c r="E3276" s="23">
        <v>41048.925879629627</v>
      </c>
      <c r="F3276" s="7">
        <v>0</v>
      </c>
      <c r="G3276" s="23">
        <v>41035.829224537039</v>
      </c>
      <c r="H3276" s="7">
        <v>0</v>
      </c>
    </row>
    <row r="3277" spans="1:8" x14ac:dyDescent="0.25">
      <c r="A3277" s="9">
        <v>3275</v>
      </c>
      <c r="B3277" s="14" t="s">
        <v>53749</v>
      </c>
      <c r="C3277" s="7" t="s">
        <v>58823</v>
      </c>
      <c r="E3277" s="23">
        <v>41048.925879629627</v>
      </c>
      <c r="F3277" s="7">
        <v>0</v>
      </c>
      <c r="G3277" s="23">
        <v>41035.829224537039</v>
      </c>
      <c r="H3277" s="7">
        <v>0</v>
      </c>
    </row>
    <row r="3278" spans="1:8" x14ac:dyDescent="0.25">
      <c r="A3278" s="9">
        <v>3276</v>
      </c>
      <c r="B3278" s="14" t="s">
        <v>53751</v>
      </c>
      <c r="C3278" s="7" t="s">
        <v>58824</v>
      </c>
      <c r="E3278" s="23">
        <v>41048.925879629627</v>
      </c>
      <c r="F3278" s="7">
        <v>0</v>
      </c>
      <c r="G3278" s="23">
        <v>41035.829224537039</v>
      </c>
      <c r="H3278" s="7">
        <v>0</v>
      </c>
    </row>
    <row r="3279" spans="1:8" x14ac:dyDescent="0.25">
      <c r="A3279" s="9">
        <v>3277</v>
      </c>
      <c r="B3279" s="14" t="s">
        <v>53753</v>
      </c>
      <c r="C3279" s="7" t="s">
        <v>58825</v>
      </c>
      <c r="E3279" s="23">
        <v>41048.925879629627</v>
      </c>
      <c r="F3279" s="7">
        <v>0</v>
      </c>
      <c r="G3279" s="23">
        <v>41035.829224537039</v>
      </c>
      <c r="H3279" s="7">
        <v>0</v>
      </c>
    </row>
    <row r="3280" spans="1:8" x14ac:dyDescent="0.25">
      <c r="A3280" s="9">
        <v>3278</v>
      </c>
      <c r="B3280" s="14" t="s">
        <v>53755</v>
      </c>
      <c r="C3280" s="7" t="s">
        <v>58826</v>
      </c>
      <c r="E3280" s="23">
        <v>41048.925879629627</v>
      </c>
      <c r="F3280" s="7">
        <v>0</v>
      </c>
      <c r="G3280" s="23">
        <v>41035.829224537039</v>
      </c>
      <c r="H3280" s="7">
        <v>0</v>
      </c>
    </row>
    <row r="3281" spans="1:8" x14ac:dyDescent="0.25">
      <c r="A3281" s="9">
        <v>3279</v>
      </c>
      <c r="B3281" s="14" t="s">
        <v>53757</v>
      </c>
      <c r="C3281" s="7" t="s">
        <v>58827</v>
      </c>
      <c r="E3281" s="23">
        <v>41048.925879629627</v>
      </c>
      <c r="F3281" s="7">
        <v>0</v>
      </c>
      <c r="G3281" s="23">
        <v>41035.829224537039</v>
      </c>
      <c r="H3281" s="7">
        <v>0</v>
      </c>
    </row>
    <row r="3282" spans="1:8" x14ac:dyDescent="0.25">
      <c r="A3282" s="9">
        <v>3280</v>
      </c>
      <c r="B3282" s="14" t="s">
        <v>53759</v>
      </c>
      <c r="C3282" s="7" t="s">
        <v>58828</v>
      </c>
      <c r="E3282" s="23">
        <v>41048.925879629627</v>
      </c>
      <c r="F3282" s="7">
        <v>0</v>
      </c>
      <c r="G3282" s="23">
        <v>41035.829224537039</v>
      </c>
      <c r="H3282" s="7">
        <v>0</v>
      </c>
    </row>
    <row r="3283" spans="1:8" x14ac:dyDescent="0.25">
      <c r="A3283" s="9">
        <v>3281</v>
      </c>
      <c r="B3283" s="14" t="s">
        <v>53761</v>
      </c>
      <c r="C3283" s="7" t="s">
        <v>58829</v>
      </c>
      <c r="E3283" s="23">
        <v>41048.925879629627</v>
      </c>
      <c r="F3283" s="7">
        <v>0</v>
      </c>
      <c r="G3283" s="23">
        <v>41035.829224537039</v>
      </c>
      <c r="H3283" s="7">
        <v>0</v>
      </c>
    </row>
    <row r="3284" spans="1:8" x14ac:dyDescent="0.25">
      <c r="A3284" s="9">
        <v>3282</v>
      </c>
      <c r="B3284" s="14" t="s">
        <v>53771</v>
      </c>
      <c r="C3284" s="7" t="s">
        <v>58830</v>
      </c>
      <c r="E3284" s="23">
        <v>41048.925879629627</v>
      </c>
      <c r="F3284" s="7">
        <v>0</v>
      </c>
      <c r="G3284" s="23">
        <v>41035.829224537039</v>
      </c>
      <c r="H3284" s="7">
        <v>0</v>
      </c>
    </row>
    <row r="3285" spans="1:8" x14ac:dyDescent="0.25">
      <c r="A3285" s="9">
        <v>3283</v>
      </c>
      <c r="B3285" s="14" t="s">
        <v>53783</v>
      </c>
      <c r="C3285" s="7" t="s">
        <v>58831</v>
      </c>
      <c r="E3285" s="23">
        <v>41048.925879629627</v>
      </c>
      <c r="F3285" s="7">
        <v>0</v>
      </c>
      <c r="G3285" s="23">
        <v>41035.829224537039</v>
      </c>
      <c r="H3285" s="7">
        <v>0</v>
      </c>
    </row>
    <row r="3286" spans="1:8" x14ac:dyDescent="0.25">
      <c r="A3286" s="9">
        <v>3284</v>
      </c>
      <c r="B3286" s="14" t="s">
        <v>53785</v>
      </c>
      <c r="C3286" s="7" t="s">
        <v>58832</v>
      </c>
      <c r="E3286" s="23">
        <v>41048.925879629627</v>
      </c>
      <c r="F3286" s="7">
        <v>0</v>
      </c>
      <c r="G3286" s="23">
        <v>41035.829224537039</v>
      </c>
      <c r="H3286" s="7">
        <v>0</v>
      </c>
    </row>
    <row r="3287" spans="1:8" x14ac:dyDescent="0.25">
      <c r="A3287" s="9">
        <v>3285</v>
      </c>
      <c r="B3287" s="14" t="s">
        <v>53787</v>
      </c>
      <c r="C3287" s="7" t="s">
        <v>58833</v>
      </c>
      <c r="E3287" s="23">
        <v>41048.925879629627</v>
      </c>
      <c r="F3287" s="7">
        <v>0</v>
      </c>
      <c r="G3287" s="23">
        <v>41035.829224537039</v>
      </c>
      <c r="H3287" s="7">
        <v>0</v>
      </c>
    </row>
    <row r="3288" spans="1:8" x14ac:dyDescent="0.25">
      <c r="A3288" s="9">
        <v>3286</v>
      </c>
      <c r="B3288" s="14" t="s">
        <v>53789</v>
      </c>
      <c r="C3288" s="7" t="s">
        <v>58834</v>
      </c>
      <c r="E3288" s="23">
        <v>41048.925879629627</v>
      </c>
      <c r="F3288" s="7">
        <v>0</v>
      </c>
      <c r="G3288" s="23">
        <v>41035.829224537039</v>
      </c>
      <c r="H3288" s="7">
        <v>0</v>
      </c>
    </row>
    <row r="3289" spans="1:8" x14ac:dyDescent="0.25">
      <c r="A3289" s="9">
        <v>3287</v>
      </c>
      <c r="B3289" s="14" t="s">
        <v>53791</v>
      </c>
      <c r="C3289" s="7" t="s">
        <v>58835</v>
      </c>
      <c r="E3289" s="23">
        <v>41048.925879629627</v>
      </c>
      <c r="F3289" s="7">
        <v>0</v>
      </c>
      <c r="G3289" s="23">
        <v>41035.829224537039</v>
      </c>
      <c r="H3289" s="7">
        <v>0</v>
      </c>
    </row>
    <row r="3290" spans="1:8" x14ac:dyDescent="0.25">
      <c r="A3290" s="9">
        <v>3288</v>
      </c>
      <c r="B3290" s="14" t="s">
        <v>53793</v>
      </c>
      <c r="C3290" s="7" t="s">
        <v>58836</v>
      </c>
      <c r="E3290" s="23">
        <v>41048.925879629627</v>
      </c>
      <c r="F3290" s="7">
        <v>0</v>
      </c>
      <c r="G3290" s="23">
        <v>41035.829224537039</v>
      </c>
      <c r="H3290" s="7">
        <v>0</v>
      </c>
    </row>
    <row r="3291" spans="1:8" x14ac:dyDescent="0.25">
      <c r="A3291" s="9">
        <v>3289</v>
      </c>
      <c r="B3291" s="14" t="s">
        <v>53795</v>
      </c>
      <c r="C3291" s="7" t="s">
        <v>58837</v>
      </c>
      <c r="E3291" s="23">
        <v>41048.925879629627</v>
      </c>
      <c r="F3291" s="7">
        <v>0</v>
      </c>
      <c r="G3291" s="23">
        <v>41035.829224537039</v>
      </c>
      <c r="H3291" s="7">
        <v>0</v>
      </c>
    </row>
    <row r="3292" spans="1:8" x14ac:dyDescent="0.25">
      <c r="A3292" s="9">
        <v>3290</v>
      </c>
      <c r="B3292" s="14" t="s">
        <v>53773</v>
      </c>
      <c r="C3292" s="7" t="s">
        <v>58838</v>
      </c>
      <c r="E3292" s="23">
        <v>41048.925879629627</v>
      </c>
      <c r="F3292" s="7">
        <v>0</v>
      </c>
      <c r="G3292" s="23">
        <v>41035.829224537039</v>
      </c>
      <c r="H3292" s="7">
        <v>0</v>
      </c>
    </row>
    <row r="3293" spans="1:8" x14ac:dyDescent="0.25">
      <c r="A3293" s="9">
        <v>3291</v>
      </c>
      <c r="B3293" s="14" t="s">
        <v>53583</v>
      </c>
      <c r="C3293" s="7" t="s">
        <v>58839</v>
      </c>
      <c r="E3293" s="23">
        <v>41048.925879629627</v>
      </c>
      <c r="F3293" s="7">
        <v>0</v>
      </c>
      <c r="G3293" s="23">
        <v>41035.829224537039</v>
      </c>
      <c r="H3293" s="7">
        <v>0</v>
      </c>
    </row>
    <row r="3294" spans="1:8" x14ac:dyDescent="0.25">
      <c r="A3294" s="9">
        <v>3292</v>
      </c>
      <c r="B3294" s="14" t="s">
        <v>53775</v>
      </c>
      <c r="C3294" s="7" t="s">
        <v>58840</v>
      </c>
      <c r="E3294" s="23">
        <v>41048.925879629627</v>
      </c>
      <c r="F3294" s="7">
        <v>0</v>
      </c>
      <c r="G3294" s="23">
        <v>41035.829224537039</v>
      </c>
      <c r="H3294" s="7">
        <v>0</v>
      </c>
    </row>
    <row r="3295" spans="1:8" x14ac:dyDescent="0.25">
      <c r="A3295" s="9">
        <v>3293</v>
      </c>
      <c r="B3295" s="14" t="s">
        <v>53777</v>
      </c>
      <c r="C3295" s="7" t="s">
        <v>58841</v>
      </c>
      <c r="E3295" s="23">
        <v>41048.925879629627</v>
      </c>
      <c r="F3295" s="7">
        <v>0</v>
      </c>
      <c r="G3295" s="23">
        <v>41035.829224537039</v>
      </c>
      <c r="H3295" s="7">
        <v>0</v>
      </c>
    </row>
    <row r="3296" spans="1:8" x14ac:dyDescent="0.25">
      <c r="A3296" s="9">
        <v>3294</v>
      </c>
      <c r="B3296" s="14" t="s">
        <v>53779</v>
      </c>
      <c r="C3296" s="7" t="s">
        <v>58842</v>
      </c>
      <c r="E3296" s="23">
        <v>41048.925879629627</v>
      </c>
      <c r="F3296" s="7">
        <v>0</v>
      </c>
      <c r="G3296" s="23">
        <v>41035.829224537039</v>
      </c>
      <c r="H3296" s="7">
        <v>0</v>
      </c>
    </row>
    <row r="3297" spans="1:8" x14ac:dyDescent="0.25">
      <c r="A3297" s="9">
        <v>3295</v>
      </c>
      <c r="B3297" s="14" t="s">
        <v>53781</v>
      </c>
      <c r="C3297" s="7" t="s">
        <v>58843</v>
      </c>
      <c r="E3297" s="23">
        <v>41048.925879629627</v>
      </c>
      <c r="F3297" s="7">
        <v>0</v>
      </c>
      <c r="G3297" s="23">
        <v>41035.829224537039</v>
      </c>
      <c r="H3297" s="7">
        <v>0</v>
      </c>
    </row>
    <row r="3298" spans="1:8" x14ac:dyDescent="0.25">
      <c r="A3298" s="9">
        <v>3296</v>
      </c>
      <c r="B3298" s="14" t="s">
        <v>53797</v>
      </c>
      <c r="C3298" s="7" t="s">
        <v>58844</v>
      </c>
      <c r="E3298" s="23">
        <v>41048.925879629627</v>
      </c>
      <c r="F3298" s="7">
        <v>0</v>
      </c>
      <c r="G3298" s="23">
        <v>41035.829224537039</v>
      </c>
      <c r="H3298" s="7">
        <v>0</v>
      </c>
    </row>
    <row r="3299" spans="1:8" x14ac:dyDescent="0.25">
      <c r="A3299" s="9">
        <v>3297</v>
      </c>
      <c r="B3299" s="14" t="s">
        <v>53803</v>
      </c>
      <c r="C3299" s="7" t="s">
        <v>58845</v>
      </c>
      <c r="E3299" s="23">
        <v>41048.925879629627</v>
      </c>
      <c r="F3299" s="7">
        <v>0</v>
      </c>
      <c r="G3299" s="23">
        <v>41035.829224537039</v>
      </c>
      <c r="H3299" s="7">
        <v>0</v>
      </c>
    </row>
    <row r="3300" spans="1:8" x14ac:dyDescent="0.25">
      <c r="A3300" s="9">
        <v>3298</v>
      </c>
      <c r="B3300" s="14" t="s">
        <v>55020</v>
      </c>
      <c r="C3300" s="7" t="s">
        <v>58846</v>
      </c>
      <c r="E3300" s="23">
        <v>41048.925879629627</v>
      </c>
      <c r="F3300" s="7">
        <v>0</v>
      </c>
      <c r="G3300" s="23">
        <v>41035.829224537039</v>
      </c>
      <c r="H3300" s="7">
        <v>0</v>
      </c>
    </row>
    <row r="3301" spans="1:8" x14ac:dyDescent="0.25">
      <c r="A3301" s="9">
        <v>3299</v>
      </c>
      <c r="B3301" s="14" t="s">
        <v>55022</v>
      </c>
      <c r="C3301" s="7" t="s">
        <v>58847</v>
      </c>
      <c r="E3301" s="23">
        <v>41048.925879629627</v>
      </c>
      <c r="F3301" s="7">
        <v>0</v>
      </c>
      <c r="G3301" s="23">
        <v>41035.829224537039</v>
      </c>
      <c r="H3301" s="7">
        <v>0</v>
      </c>
    </row>
    <row r="3302" spans="1:8" x14ac:dyDescent="0.25">
      <c r="A3302" s="9">
        <v>3300</v>
      </c>
      <c r="B3302" s="14" t="s">
        <v>55024</v>
      </c>
      <c r="C3302" s="7" t="s">
        <v>58848</v>
      </c>
      <c r="E3302" s="23">
        <v>41048.925879629627</v>
      </c>
      <c r="F3302" s="7">
        <v>0</v>
      </c>
      <c r="G3302" s="23">
        <v>41035.829224537039</v>
      </c>
      <c r="H3302" s="7">
        <v>0</v>
      </c>
    </row>
    <row r="3303" spans="1:8" x14ac:dyDescent="0.25">
      <c r="A3303" s="9">
        <v>3301</v>
      </c>
      <c r="B3303" s="14" t="s">
        <v>53799</v>
      </c>
      <c r="C3303" s="7" t="s">
        <v>58849</v>
      </c>
      <c r="E3303" s="23">
        <v>41048.925879629627</v>
      </c>
      <c r="F3303" s="7">
        <v>0</v>
      </c>
      <c r="G3303" s="23">
        <v>41035.829224537039</v>
      </c>
      <c r="H3303" s="7">
        <v>0</v>
      </c>
    </row>
    <row r="3304" spans="1:8" x14ac:dyDescent="0.25">
      <c r="A3304" s="9">
        <v>3302</v>
      </c>
      <c r="B3304" s="14" t="s">
        <v>53801</v>
      </c>
      <c r="C3304" s="7" t="s">
        <v>58850</v>
      </c>
      <c r="E3304" s="23">
        <v>41048.925879629627</v>
      </c>
      <c r="F3304" s="7">
        <v>0</v>
      </c>
      <c r="G3304" s="23">
        <v>41035.829224537039</v>
      </c>
      <c r="H3304" s="7">
        <v>0</v>
      </c>
    </row>
    <row r="3305" spans="1:8" x14ac:dyDescent="0.25">
      <c r="A3305" s="9">
        <v>3303</v>
      </c>
      <c r="B3305" s="14" t="s">
        <v>53521</v>
      </c>
      <c r="C3305" s="7" t="s">
        <v>58851</v>
      </c>
      <c r="E3305" s="23">
        <v>41048.925879629627</v>
      </c>
      <c r="F3305" s="7">
        <v>0</v>
      </c>
      <c r="G3305" s="23">
        <v>41035.829224537039</v>
      </c>
      <c r="H3305" s="7">
        <v>0</v>
      </c>
    </row>
    <row r="3306" spans="1:8" x14ac:dyDescent="0.25">
      <c r="A3306" s="9">
        <v>3304</v>
      </c>
      <c r="B3306" s="14" t="s">
        <v>58852</v>
      </c>
      <c r="C3306" s="7" t="s">
        <v>58853</v>
      </c>
      <c r="E3306" s="23">
        <v>41048.925879629627</v>
      </c>
      <c r="F3306" s="7">
        <v>0</v>
      </c>
      <c r="G3306" s="23">
        <v>41035.829224537039</v>
      </c>
      <c r="H3306" s="7">
        <v>0</v>
      </c>
    </row>
    <row r="3307" spans="1:8" x14ac:dyDescent="0.25">
      <c r="A3307" s="9">
        <v>3305</v>
      </c>
      <c r="B3307" s="14" t="s">
        <v>58854</v>
      </c>
      <c r="C3307" s="7" t="s">
        <v>58855</v>
      </c>
      <c r="E3307" s="23">
        <v>41048.925879629627</v>
      </c>
      <c r="F3307" s="7">
        <v>0</v>
      </c>
      <c r="G3307" s="23">
        <v>41035.829224537039</v>
      </c>
      <c r="H3307" s="7">
        <v>0</v>
      </c>
    </row>
    <row r="3308" spans="1:8" x14ac:dyDescent="0.25">
      <c r="A3308" s="9">
        <v>3306</v>
      </c>
      <c r="B3308" s="14" t="s">
        <v>58856</v>
      </c>
      <c r="C3308" s="7" t="s">
        <v>58857</v>
      </c>
      <c r="E3308" s="23">
        <v>41048.925879629627</v>
      </c>
      <c r="F3308" s="7">
        <v>0</v>
      </c>
      <c r="G3308" s="23">
        <v>41035.829224537039</v>
      </c>
      <c r="H3308" s="7">
        <v>0</v>
      </c>
    </row>
    <row r="3309" spans="1:8" x14ac:dyDescent="0.25">
      <c r="A3309" s="9">
        <v>3307</v>
      </c>
      <c r="B3309" s="14" t="s">
        <v>58858</v>
      </c>
      <c r="C3309" s="7" t="s">
        <v>58859</v>
      </c>
      <c r="E3309" s="23">
        <v>41048.925879629627</v>
      </c>
      <c r="F3309" s="7">
        <v>0</v>
      </c>
      <c r="G3309" s="23">
        <v>41035.829224537039</v>
      </c>
      <c r="H3309" s="7">
        <v>0</v>
      </c>
    </row>
    <row r="3310" spans="1:8" x14ac:dyDescent="0.25">
      <c r="A3310" s="9">
        <v>3308</v>
      </c>
      <c r="B3310" s="14" t="s">
        <v>55031</v>
      </c>
      <c r="C3310" s="7" t="s">
        <v>58860</v>
      </c>
      <c r="E3310" s="23">
        <v>41048.925879629627</v>
      </c>
      <c r="F3310" s="7">
        <v>0</v>
      </c>
      <c r="G3310" s="23">
        <v>41035.829224537039</v>
      </c>
      <c r="H3310" s="7">
        <v>0</v>
      </c>
    </row>
    <row r="3311" spans="1:8" x14ac:dyDescent="0.25">
      <c r="A3311" s="9">
        <v>3309</v>
      </c>
      <c r="B3311" s="14" t="s">
        <v>58861</v>
      </c>
      <c r="C3311" s="7" t="s">
        <v>58862</v>
      </c>
      <c r="E3311" s="23">
        <v>41048.925879629627</v>
      </c>
      <c r="F3311" s="7">
        <v>0</v>
      </c>
      <c r="G3311" s="23">
        <v>41035.829224537039</v>
      </c>
      <c r="H3311" s="7">
        <v>0</v>
      </c>
    </row>
    <row r="3312" spans="1:8" x14ac:dyDescent="0.25">
      <c r="A3312" s="9">
        <v>3310</v>
      </c>
      <c r="B3312" s="14" t="s">
        <v>58863</v>
      </c>
      <c r="C3312" s="7" t="s">
        <v>58864</v>
      </c>
      <c r="E3312" s="23">
        <v>41048.925879629627</v>
      </c>
      <c r="F3312" s="7">
        <v>0</v>
      </c>
      <c r="G3312" s="23">
        <v>41035.829224537039</v>
      </c>
      <c r="H3312" s="7">
        <v>0</v>
      </c>
    </row>
    <row r="3313" spans="1:8" x14ac:dyDescent="0.25">
      <c r="A3313" s="9">
        <v>3311</v>
      </c>
      <c r="B3313" s="14" t="s">
        <v>53264</v>
      </c>
      <c r="C3313" s="7" t="s">
        <v>58865</v>
      </c>
      <c r="E3313" s="23">
        <v>41048.925879629627</v>
      </c>
      <c r="F3313" s="7">
        <v>0</v>
      </c>
      <c r="G3313" s="23">
        <v>41035.829224537039</v>
      </c>
      <c r="H3313" s="7">
        <v>0</v>
      </c>
    </row>
    <row r="3314" spans="1:8" x14ac:dyDescent="0.25">
      <c r="A3314" s="9">
        <v>3312</v>
      </c>
      <c r="B3314" s="14" t="s">
        <v>58866</v>
      </c>
      <c r="C3314" s="7" t="s">
        <v>58867</v>
      </c>
      <c r="E3314" s="23">
        <v>41048.925879629627</v>
      </c>
      <c r="F3314" s="7">
        <v>0</v>
      </c>
      <c r="G3314" s="23">
        <v>41035.829224537039</v>
      </c>
      <c r="H3314" s="7">
        <v>0</v>
      </c>
    </row>
    <row r="3315" spans="1:8" x14ac:dyDescent="0.25">
      <c r="A3315" s="9">
        <v>3313</v>
      </c>
      <c r="B3315" s="14" t="s">
        <v>58868</v>
      </c>
      <c r="C3315" s="7" t="s">
        <v>58869</v>
      </c>
      <c r="E3315" s="23">
        <v>41048.925879629627</v>
      </c>
      <c r="F3315" s="7">
        <v>0</v>
      </c>
      <c r="G3315" s="23">
        <v>41035.829224537039</v>
      </c>
      <c r="H3315" s="7">
        <v>0</v>
      </c>
    </row>
    <row r="3316" spans="1:8" x14ac:dyDescent="0.25">
      <c r="A3316" s="9">
        <v>3314</v>
      </c>
      <c r="B3316" s="14" t="s">
        <v>58870</v>
      </c>
      <c r="C3316" s="7" t="s">
        <v>58871</v>
      </c>
      <c r="E3316" s="23">
        <v>41048.925879629627</v>
      </c>
      <c r="F3316" s="7">
        <v>0</v>
      </c>
      <c r="G3316" s="23">
        <v>41035.829224537039</v>
      </c>
      <c r="H3316" s="7">
        <v>0</v>
      </c>
    </row>
    <row r="3317" spans="1:8" x14ac:dyDescent="0.25">
      <c r="A3317" s="9">
        <v>3315</v>
      </c>
      <c r="B3317" s="14" t="s">
        <v>58872</v>
      </c>
      <c r="C3317" s="7" t="s">
        <v>58873</v>
      </c>
      <c r="E3317" s="23">
        <v>41048.925879629627</v>
      </c>
      <c r="F3317" s="7">
        <v>0</v>
      </c>
      <c r="G3317" s="23">
        <v>41035.829224537039</v>
      </c>
      <c r="H3317" s="7">
        <v>0</v>
      </c>
    </row>
    <row r="3318" spans="1:8" x14ac:dyDescent="0.25">
      <c r="A3318" s="9">
        <v>3316</v>
      </c>
      <c r="B3318" s="14" t="s">
        <v>58874</v>
      </c>
      <c r="C3318" s="7" t="s">
        <v>58875</v>
      </c>
      <c r="E3318" s="23">
        <v>41048.925879629627</v>
      </c>
      <c r="F3318" s="7">
        <v>0</v>
      </c>
      <c r="G3318" s="23">
        <v>41035.829224537039</v>
      </c>
      <c r="H3318" s="7">
        <v>0</v>
      </c>
    </row>
    <row r="3319" spans="1:8" x14ac:dyDescent="0.25">
      <c r="A3319" s="9">
        <v>3317</v>
      </c>
      <c r="B3319" s="14" t="s">
        <v>58876</v>
      </c>
      <c r="C3319" s="7" t="s">
        <v>58877</v>
      </c>
      <c r="E3319" s="23">
        <v>41048.925879629627</v>
      </c>
      <c r="F3319" s="7">
        <v>0</v>
      </c>
      <c r="G3319" s="23">
        <v>41035.829224537039</v>
      </c>
      <c r="H3319" s="7">
        <v>0</v>
      </c>
    </row>
    <row r="3320" spans="1:8" x14ac:dyDescent="0.25">
      <c r="A3320" s="9">
        <v>3318</v>
      </c>
      <c r="B3320" s="14" t="s">
        <v>58878</v>
      </c>
      <c r="C3320" s="7" t="s">
        <v>58879</v>
      </c>
      <c r="E3320" s="23">
        <v>41048.925879629627</v>
      </c>
      <c r="F3320" s="7">
        <v>0</v>
      </c>
      <c r="G3320" s="23">
        <v>41035.829224537039</v>
      </c>
      <c r="H3320" s="7">
        <v>0</v>
      </c>
    </row>
    <row r="3321" spans="1:8" x14ac:dyDescent="0.25">
      <c r="A3321" s="9">
        <v>3319</v>
      </c>
      <c r="B3321" s="14" t="s">
        <v>58880</v>
      </c>
      <c r="C3321" s="7" t="s">
        <v>58881</v>
      </c>
      <c r="E3321" s="23">
        <v>41048.925879629627</v>
      </c>
      <c r="F3321" s="7">
        <v>0</v>
      </c>
      <c r="G3321" s="23">
        <v>41035.829224537039</v>
      </c>
      <c r="H3321" s="7">
        <v>0</v>
      </c>
    </row>
    <row r="3322" spans="1:8" x14ac:dyDescent="0.25">
      <c r="A3322" s="9">
        <v>3320</v>
      </c>
      <c r="B3322" s="14" t="s">
        <v>58882</v>
      </c>
      <c r="C3322" s="7" t="s">
        <v>58883</v>
      </c>
      <c r="E3322" s="23">
        <v>41048.925879629627</v>
      </c>
      <c r="F3322" s="7">
        <v>0</v>
      </c>
      <c r="G3322" s="23">
        <v>41035.829224537039</v>
      </c>
      <c r="H3322" s="7">
        <v>0</v>
      </c>
    </row>
    <row r="3323" spans="1:8" x14ac:dyDescent="0.25">
      <c r="A3323" s="9">
        <v>3321</v>
      </c>
      <c r="B3323" s="14" t="s">
        <v>58884</v>
      </c>
      <c r="C3323" s="7" t="s">
        <v>58885</v>
      </c>
      <c r="E3323" s="23">
        <v>41048.925879629627</v>
      </c>
      <c r="F3323" s="7">
        <v>0</v>
      </c>
      <c r="G3323" s="23">
        <v>41035.829224537039</v>
      </c>
      <c r="H3323" s="7">
        <v>0</v>
      </c>
    </row>
    <row r="3324" spans="1:8" x14ac:dyDescent="0.25">
      <c r="A3324" s="9">
        <v>3322</v>
      </c>
      <c r="B3324" s="14" t="s">
        <v>58886</v>
      </c>
      <c r="C3324" s="7" t="s">
        <v>58887</v>
      </c>
      <c r="E3324" s="23">
        <v>41048.925879629627</v>
      </c>
      <c r="F3324" s="7">
        <v>0</v>
      </c>
      <c r="G3324" s="23">
        <v>41035.829224537039</v>
      </c>
      <c r="H3324" s="7">
        <v>0</v>
      </c>
    </row>
    <row r="3325" spans="1:8" x14ac:dyDescent="0.25">
      <c r="A3325" s="9">
        <v>3323</v>
      </c>
      <c r="B3325" s="14" t="s">
        <v>58888</v>
      </c>
      <c r="C3325" s="7" t="s">
        <v>58889</v>
      </c>
      <c r="E3325" s="23">
        <v>41048.925879629627</v>
      </c>
      <c r="F3325" s="7">
        <v>0</v>
      </c>
      <c r="G3325" s="23">
        <v>41035.829224537039</v>
      </c>
      <c r="H3325" s="7">
        <v>0</v>
      </c>
    </row>
    <row r="3326" spans="1:8" x14ac:dyDescent="0.25">
      <c r="A3326" s="9">
        <v>3324</v>
      </c>
      <c r="B3326" s="14" t="s">
        <v>58890</v>
      </c>
      <c r="C3326" s="7" t="s">
        <v>58891</v>
      </c>
      <c r="E3326" s="23">
        <v>41048.925879629627</v>
      </c>
      <c r="F3326" s="7">
        <v>0</v>
      </c>
      <c r="G3326" s="23">
        <v>41035.829224537039</v>
      </c>
      <c r="H3326" s="7">
        <v>0</v>
      </c>
    </row>
    <row r="3327" spans="1:8" x14ac:dyDescent="0.25">
      <c r="A3327" s="9">
        <v>3325</v>
      </c>
      <c r="B3327" s="14" t="s">
        <v>58892</v>
      </c>
      <c r="C3327" s="7" t="s">
        <v>58893</v>
      </c>
      <c r="E3327" s="23">
        <v>41048.925879629627</v>
      </c>
      <c r="F3327" s="7">
        <v>0</v>
      </c>
      <c r="G3327" s="23">
        <v>41035.829224537039</v>
      </c>
      <c r="H3327" s="7">
        <v>0</v>
      </c>
    </row>
    <row r="3328" spans="1:8" x14ac:dyDescent="0.25">
      <c r="A3328" s="9">
        <v>3326</v>
      </c>
      <c r="B3328" s="14" t="s">
        <v>58894</v>
      </c>
      <c r="C3328" s="7" t="s">
        <v>58895</v>
      </c>
      <c r="E3328" s="23">
        <v>41048.925879629627</v>
      </c>
      <c r="F3328" s="7">
        <v>0</v>
      </c>
      <c r="G3328" s="23">
        <v>41035.829224537039</v>
      </c>
      <c r="H3328" s="7">
        <v>0</v>
      </c>
    </row>
    <row r="3329" spans="1:8" x14ac:dyDescent="0.25">
      <c r="A3329" s="9">
        <v>3327</v>
      </c>
      <c r="B3329" s="14" t="s">
        <v>58896</v>
      </c>
      <c r="C3329" s="7" t="s">
        <v>58897</v>
      </c>
      <c r="E3329" s="23">
        <v>41048.925879629627</v>
      </c>
      <c r="F3329" s="7">
        <v>0</v>
      </c>
      <c r="G3329" s="23">
        <v>41035.829224537039</v>
      </c>
      <c r="H3329" s="7">
        <v>0</v>
      </c>
    </row>
    <row r="3330" spans="1:8" x14ac:dyDescent="0.25">
      <c r="A3330" s="9">
        <v>3328</v>
      </c>
      <c r="B3330" s="14" t="s">
        <v>58898</v>
      </c>
      <c r="C3330" s="7" t="s">
        <v>58899</v>
      </c>
      <c r="E3330" s="23">
        <v>41048.925879629627</v>
      </c>
      <c r="F3330" s="7">
        <v>0</v>
      </c>
      <c r="G3330" s="23">
        <v>41035.829224537039</v>
      </c>
      <c r="H3330" s="7">
        <v>0</v>
      </c>
    </row>
    <row r="3331" spans="1:8" x14ac:dyDescent="0.25">
      <c r="A3331" s="9">
        <v>3329</v>
      </c>
      <c r="B3331" s="14" t="s">
        <v>58900</v>
      </c>
      <c r="C3331" s="7" t="s">
        <v>58901</v>
      </c>
      <c r="E3331" s="23">
        <v>41048.925879629627</v>
      </c>
      <c r="F3331" s="7">
        <v>0</v>
      </c>
      <c r="G3331" s="23">
        <v>41035.829224537039</v>
      </c>
      <c r="H3331" s="7">
        <v>0</v>
      </c>
    </row>
    <row r="3332" spans="1:8" x14ac:dyDescent="0.25">
      <c r="A3332" s="9">
        <v>3330</v>
      </c>
      <c r="B3332" s="14" t="s">
        <v>58902</v>
      </c>
      <c r="C3332" s="7" t="s">
        <v>58903</v>
      </c>
      <c r="E3332" s="23">
        <v>41048.925879629627</v>
      </c>
      <c r="F3332" s="7">
        <v>0</v>
      </c>
      <c r="G3332" s="23">
        <v>41035.829224537039</v>
      </c>
      <c r="H3332" s="7">
        <v>0</v>
      </c>
    </row>
    <row r="3333" spans="1:8" x14ac:dyDescent="0.25">
      <c r="A3333" s="9">
        <v>3331</v>
      </c>
      <c r="B3333" s="14" t="s">
        <v>58904</v>
      </c>
      <c r="C3333" s="7" t="s">
        <v>58905</v>
      </c>
      <c r="E3333" s="23">
        <v>41048.925879629627</v>
      </c>
      <c r="F3333" s="7">
        <v>0</v>
      </c>
      <c r="G3333" s="23">
        <v>41035.829224537039</v>
      </c>
      <c r="H3333" s="7">
        <v>0</v>
      </c>
    </row>
    <row r="3334" spans="1:8" x14ac:dyDescent="0.25">
      <c r="A3334" s="9">
        <v>3332</v>
      </c>
      <c r="B3334" s="14" t="s">
        <v>58906</v>
      </c>
      <c r="C3334" s="7" t="s">
        <v>58907</v>
      </c>
      <c r="E3334" s="23">
        <v>41048.925879629627</v>
      </c>
      <c r="F3334" s="7">
        <v>0</v>
      </c>
      <c r="G3334" s="23">
        <v>41035.829224537039</v>
      </c>
      <c r="H3334" s="7">
        <v>0</v>
      </c>
    </row>
    <row r="3335" spans="1:8" ht="14.4" x14ac:dyDescent="0.25">
      <c r="E3335" s="23"/>
      <c r="G3335" s="23"/>
      <c r="H3335"/>
    </row>
    <row r="3336" spans="1:8" ht="14.4" x14ac:dyDescent="0.25">
      <c r="E3336" s="23"/>
      <c r="G3336" s="23"/>
      <c r="H3336"/>
    </row>
    <row r="3337" spans="1:8" ht="14.4" x14ac:dyDescent="0.25">
      <c r="E3337" s="23"/>
      <c r="G3337" s="23"/>
      <c r="H3337"/>
    </row>
    <row r="3338" spans="1:8" ht="14.4" x14ac:dyDescent="0.25">
      <c r="E3338" s="23"/>
      <c r="G3338" s="23"/>
      <c r="H3338"/>
    </row>
    <row r="3339" spans="1:8" ht="14.4" x14ac:dyDescent="0.25">
      <c r="E3339" s="23"/>
      <c r="G3339" s="23"/>
      <c r="H3339"/>
    </row>
    <row r="3340" spans="1:8" ht="14.4" x14ac:dyDescent="0.25">
      <c r="E3340" s="23"/>
      <c r="G3340" s="23"/>
      <c r="H3340"/>
    </row>
    <row r="3341" spans="1:8" ht="14.4" x14ac:dyDescent="0.25">
      <c r="E3341" s="23"/>
      <c r="G3341" s="23"/>
      <c r="H3341"/>
    </row>
    <row r="3342" spans="1:8" ht="14.4" x14ac:dyDescent="0.25">
      <c r="E3342" s="23"/>
      <c r="G3342" s="23"/>
      <c r="H3342"/>
    </row>
    <row r="3343" spans="1:8" ht="14.4" x14ac:dyDescent="0.25">
      <c r="E3343" s="23"/>
      <c r="G3343" s="23"/>
      <c r="H3343"/>
    </row>
    <row r="3344" spans="1:8" ht="14.4" x14ac:dyDescent="0.25">
      <c r="E3344" s="23"/>
      <c r="G3344" s="23"/>
      <c r="H3344"/>
    </row>
    <row r="3345" spans="5:7" x14ac:dyDescent="0.25">
      <c r="E3345" s="23"/>
      <c r="G3345" s="23"/>
    </row>
    <row r="3346" spans="5:7" x14ac:dyDescent="0.25">
      <c r="E3346" s="23"/>
      <c r="G3346" s="23"/>
    </row>
    <row r="3347" spans="5:7" x14ac:dyDescent="0.25">
      <c r="E3347" s="23"/>
      <c r="G3347" s="23"/>
    </row>
    <row r="3348" spans="5:7" x14ac:dyDescent="0.25">
      <c r="E3348" s="23"/>
      <c r="G3348" s="23"/>
    </row>
    <row r="3349" spans="5:7" x14ac:dyDescent="0.25">
      <c r="E3349" s="23"/>
      <c r="G3349" s="23"/>
    </row>
    <row r="3350" spans="5:7" x14ac:dyDescent="0.25">
      <c r="E3350" s="23"/>
      <c r="G3350" s="23"/>
    </row>
    <row r="3351" spans="5:7" x14ac:dyDescent="0.25">
      <c r="E3351" s="23"/>
      <c r="G3351" s="23"/>
    </row>
    <row r="3352" spans="5:7" x14ac:dyDescent="0.25">
      <c r="E3352" s="23"/>
      <c r="G3352" s="23"/>
    </row>
    <row r="3353" spans="5:7" x14ac:dyDescent="0.25">
      <c r="E3353" s="23"/>
      <c r="G3353" s="23"/>
    </row>
    <row r="3354" spans="5:7" x14ac:dyDescent="0.25">
      <c r="E3354" s="23"/>
      <c r="G3354" s="23"/>
    </row>
    <row r="3355" spans="5:7" x14ac:dyDescent="0.25">
      <c r="E3355" s="23"/>
      <c r="G3355" s="23"/>
    </row>
    <row r="3356" spans="5:7" x14ac:dyDescent="0.25">
      <c r="E3356" s="23"/>
      <c r="G3356" s="23"/>
    </row>
    <row r="3357" spans="5:7" x14ac:dyDescent="0.25">
      <c r="E3357" s="23"/>
      <c r="G3357" s="23"/>
    </row>
    <row r="3358" spans="5:7" x14ac:dyDescent="0.25">
      <c r="E3358" s="23"/>
      <c r="G3358" s="23"/>
    </row>
    <row r="3359" spans="5:7" x14ac:dyDescent="0.25">
      <c r="E3359" s="23"/>
      <c r="G3359" s="23"/>
    </row>
    <row r="3360" spans="5:7" x14ac:dyDescent="0.25">
      <c r="E3360" s="23"/>
      <c r="G3360" s="23"/>
    </row>
    <row r="3361" spans="5:7" x14ac:dyDescent="0.25">
      <c r="E3361" s="23"/>
      <c r="G3361" s="23"/>
    </row>
    <row r="3362" spans="5:7" x14ac:dyDescent="0.25">
      <c r="E3362" s="23"/>
      <c r="G3362" s="23"/>
    </row>
    <row r="3363" spans="5:7" x14ac:dyDescent="0.25">
      <c r="E3363" s="23"/>
      <c r="G3363" s="23"/>
    </row>
    <row r="3364" spans="5:7" x14ac:dyDescent="0.25">
      <c r="E3364" s="23"/>
      <c r="G3364" s="23"/>
    </row>
    <row r="3365" spans="5:7" x14ac:dyDescent="0.25">
      <c r="E3365" s="23"/>
      <c r="G3365" s="23"/>
    </row>
    <row r="3366" spans="5:7" x14ac:dyDescent="0.25">
      <c r="E3366" s="23"/>
      <c r="G3366" s="23"/>
    </row>
    <row r="3367" spans="5:7" x14ac:dyDescent="0.25">
      <c r="E3367" s="23"/>
      <c r="G3367" s="23"/>
    </row>
    <row r="3368" spans="5:7" x14ac:dyDescent="0.25">
      <c r="E3368" s="23"/>
      <c r="G3368" s="23"/>
    </row>
    <row r="3369" spans="5:7" x14ac:dyDescent="0.25">
      <c r="E3369" s="23"/>
      <c r="G3369" s="23"/>
    </row>
    <row r="3370" spans="5:7" x14ac:dyDescent="0.25">
      <c r="E3370" s="23"/>
      <c r="G3370" s="23"/>
    </row>
    <row r="3371" spans="5:7" x14ac:dyDescent="0.25">
      <c r="E3371" s="23"/>
      <c r="G3371" s="23"/>
    </row>
    <row r="3372" spans="5:7" x14ac:dyDescent="0.25">
      <c r="E3372" s="23"/>
      <c r="G3372" s="23"/>
    </row>
    <row r="3373" spans="5:7" x14ac:dyDescent="0.25">
      <c r="E3373" s="23"/>
      <c r="G3373" s="23"/>
    </row>
    <row r="3374" spans="5:7" x14ac:dyDescent="0.25">
      <c r="E3374" s="23"/>
      <c r="G3374" s="23"/>
    </row>
    <row r="3375" spans="5:7" x14ac:dyDescent="0.25">
      <c r="E3375" s="23"/>
      <c r="G3375" s="23"/>
    </row>
    <row r="3376" spans="5:7" x14ac:dyDescent="0.25">
      <c r="E3376" s="23"/>
      <c r="G3376" s="23"/>
    </row>
    <row r="3377" spans="5:7" x14ac:dyDescent="0.25">
      <c r="E3377" s="23"/>
      <c r="G3377" s="23"/>
    </row>
    <row r="3378" spans="5:7" x14ac:dyDescent="0.25">
      <c r="E3378" s="23"/>
      <c r="G3378" s="23"/>
    </row>
    <row r="3379" spans="5:7" x14ac:dyDescent="0.25">
      <c r="E3379" s="23"/>
      <c r="G3379" s="23"/>
    </row>
    <row r="3380" spans="5:7" x14ac:dyDescent="0.25">
      <c r="E3380" s="23"/>
      <c r="G3380" s="23"/>
    </row>
    <row r="3381" spans="5:7" x14ac:dyDescent="0.25">
      <c r="E3381" s="23"/>
      <c r="G3381" s="23"/>
    </row>
    <row r="3382" spans="5:7" x14ac:dyDescent="0.25">
      <c r="E3382" s="23"/>
      <c r="G3382" s="23"/>
    </row>
    <row r="3383" spans="5:7" x14ac:dyDescent="0.25">
      <c r="E3383" s="23"/>
      <c r="G3383" s="23"/>
    </row>
    <row r="3384" spans="5:7" x14ac:dyDescent="0.25">
      <c r="E3384" s="23"/>
      <c r="G3384" s="23"/>
    </row>
    <row r="3385" spans="5:7" x14ac:dyDescent="0.25">
      <c r="E3385" s="23"/>
      <c r="G3385" s="23"/>
    </row>
    <row r="3386" spans="5:7" x14ac:dyDescent="0.25">
      <c r="E3386" s="23"/>
      <c r="G3386" s="23"/>
    </row>
    <row r="3387" spans="5:7" x14ac:dyDescent="0.25">
      <c r="E3387" s="23"/>
      <c r="G3387" s="23"/>
    </row>
    <row r="3388" spans="5:7" x14ac:dyDescent="0.25">
      <c r="E3388" s="23"/>
      <c r="G3388" s="23"/>
    </row>
    <row r="3389" spans="5:7" x14ac:dyDescent="0.25">
      <c r="E3389" s="23"/>
      <c r="G3389" s="23"/>
    </row>
    <row r="3390" spans="5:7" x14ac:dyDescent="0.25">
      <c r="E3390" s="23"/>
      <c r="G3390" s="23"/>
    </row>
    <row r="3391" spans="5:7" x14ac:dyDescent="0.25">
      <c r="E3391" s="23"/>
      <c r="G3391" s="23"/>
    </row>
    <row r="3392" spans="5:7" x14ac:dyDescent="0.25">
      <c r="E3392" s="23"/>
      <c r="G3392" s="23"/>
    </row>
    <row r="3393" spans="5:7" x14ac:dyDescent="0.25">
      <c r="E3393" s="23"/>
      <c r="G3393" s="23"/>
    </row>
    <row r="3394" spans="5:7" x14ac:dyDescent="0.25">
      <c r="E3394" s="23"/>
      <c r="G3394" s="23"/>
    </row>
    <row r="3395" spans="5:7" x14ac:dyDescent="0.25">
      <c r="E3395" s="23"/>
      <c r="G3395" s="23"/>
    </row>
    <row r="3396" spans="5:7" x14ac:dyDescent="0.25">
      <c r="E3396" s="23"/>
      <c r="G3396" s="23"/>
    </row>
    <row r="3397" spans="5:7" x14ac:dyDescent="0.25">
      <c r="E3397" s="23"/>
      <c r="G3397" s="23"/>
    </row>
    <row r="3398" spans="5:7" x14ac:dyDescent="0.25">
      <c r="E3398" s="23"/>
      <c r="G3398" s="23"/>
    </row>
    <row r="3399" spans="5:7" x14ac:dyDescent="0.25">
      <c r="E3399" s="23"/>
      <c r="G3399" s="23"/>
    </row>
    <row r="3400" spans="5:7" x14ac:dyDescent="0.25">
      <c r="E3400" s="23"/>
      <c r="G3400" s="23"/>
    </row>
    <row r="3401" spans="5:7" x14ac:dyDescent="0.25">
      <c r="E3401" s="23"/>
      <c r="G3401" s="23"/>
    </row>
    <row r="3402" spans="5:7" x14ac:dyDescent="0.25">
      <c r="E3402" s="23"/>
      <c r="G3402" s="23"/>
    </row>
    <row r="3403" spans="5:7" x14ac:dyDescent="0.25">
      <c r="E3403" s="23"/>
      <c r="G3403" s="23"/>
    </row>
    <row r="3404" spans="5:7" x14ac:dyDescent="0.25">
      <c r="E3404" s="23"/>
      <c r="G3404" s="23"/>
    </row>
    <row r="3405" spans="5:7" x14ac:dyDescent="0.25">
      <c r="E3405" s="23"/>
      <c r="G3405" s="23"/>
    </row>
    <row r="3406" spans="5:7" x14ac:dyDescent="0.25">
      <c r="E3406" s="23"/>
      <c r="G3406" s="23"/>
    </row>
    <row r="3407" spans="5:7" x14ac:dyDescent="0.25">
      <c r="E3407" s="23"/>
      <c r="G3407" s="23"/>
    </row>
    <row r="3408" spans="5:7" x14ac:dyDescent="0.25">
      <c r="E3408" s="23"/>
      <c r="G3408" s="23"/>
    </row>
    <row r="3409" spans="5:7" x14ac:dyDescent="0.25">
      <c r="E3409" s="23"/>
      <c r="G3409" s="23"/>
    </row>
    <row r="3410" spans="5:7" x14ac:dyDescent="0.25">
      <c r="E3410" s="23"/>
      <c r="G3410" s="23"/>
    </row>
    <row r="3411" spans="5:7" x14ac:dyDescent="0.25">
      <c r="E3411" s="23"/>
      <c r="G3411" s="23"/>
    </row>
    <row r="3412" spans="5:7" x14ac:dyDescent="0.25">
      <c r="E3412" s="23"/>
      <c r="G3412" s="23"/>
    </row>
    <row r="3413" spans="5:7" x14ac:dyDescent="0.25">
      <c r="E3413" s="23"/>
      <c r="G3413" s="23"/>
    </row>
    <row r="3414" spans="5:7" x14ac:dyDescent="0.25">
      <c r="E3414" s="23"/>
      <c r="G3414" s="23"/>
    </row>
    <row r="3415" spans="5:7" x14ac:dyDescent="0.25">
      <c r="E3415" s="23"/>
      <c r="G3415" s="23"/>
    </row>
    <row r="3416" spans="5:7" x14ac:dyDescent="0.25">
      <c r="E3416" s="23"/>
      <c r="G3416" s="23"/>
    </row>
    <row r="3417" spans="5:7" x14ac:dyDescent="0.25">
      <c r="E3417" s="23"/>
      <c r="G3417" s="23"/>
    </row>
    <row r="3418" spans="5:7" x14ac:dyDescent="0.25">
      <c r="E3418" s="23"/>
      <c r="G3418" s="23"/>
    </row>
    <row r="3419" spans="5:7" x14ac:dyDescent="0.25">
      <c r="E3419" s="23"/>
      <c r="G3419" s="23"/>
    </row>
    <row r="3420" spans="5:7" x14ac:dyDescent="0.25">
      <c r="E3420" s="23"/>
      <c r="G3420" s="23"/>
    </row>
    <row r="3421" spans="5:7" x14ac:dyDescent="0.25">
      <c r="E3421" s="23"/>
      <c r="G3421" s="23"/>
    </row>
    <row r="3422" spans="5:7" x14ac:dyDescent="0.25">
      <c r="E3422" s="23"/>
      <c r="G3422" s="23"/>
    </row>
    <row r="3423" spans="5:7" x14ac:dyDescent="0.25">
      <c r="E3423" s="23"/>
      <c r="G3423" s="23"/>
    </row>
    <row r="3424" spans="5:7" x14ac:dyDescent="0.25">
      <c r="E3424" s="23"/>
      <c r="G3424" s="23"/>
    </row>
    <row r="3425" spans="5:7" x14ac:dyDescent="0.25">
      <c r="E3425" s="23"/>
      <c r="G3425" s="23"/>
    </row>
    <row r="3426" spans="5:7" x14ac:dyDescent="0.25">
      <c r="E3426" s="23"/>
      <c r="G3426" s="23"/>
    </row>
    <row r="3427" spans="5:7" x14ac:dyDescent="0.25">
      <c r="E3427" s="23"/>
      <c r="G3427" s="23"/>
    </row>
    <row r="3428" spans="5:7" x14ac:dyDescent="0.25">
      <c r="E3428" s="23"/>
      <c r="G3428" s="23"/>
    </row>
    <row r="3429" spans="5:7" x14ac:dyDescent="0.25">
      <c r="E3429" s="23"/>
      <c r="G3429" s="23"/>
    </row>
    <row r="3430" spans="5:7" x14ac:dyDescent="0.25">
      <c r="E3430" s="23"/>
      <c r="G3430" s="23"/>
    </row>
    <row r="3431" spans="5:7" x14ac:dyDescent="0.25">
      <c r="E3431" s="23"/>
      <c r="G3431" s="23"/>
    </row>
    <row r="3432" spans="5:7" x14ac:dyDescent="0.25">
      <c r="E3432" s="23"/>
      <c r="G3432" s="23"/>
    </row>
    <row r="3433" spans="5:7" x14ac:dyDescent="0.25">
      <c r="E3433" s="23"/>
      <c r="G3433" s="23"/>
    </row>
    <row r="3434" spans="5:7" x14ac:dyDescent="0.25">
      <c r="E3434" s="23"/>
      <c r="G3434" s="23"/>
    </row>
    <row r="3435" spans="5:7" x14ac:dyDescent="0.25">
      <c r="E3435" s="23"/>
      <c r="G3435" s="23"/>
    </row>
    <row r="3436" spans="5:7" x14ac:dyDescent="0.25">
      <c r="E3436" s="23"/>
      <c r="G3436" s="23"/>
    </row>
    <row r="3437" spans="5:7" x14ac:dyDescent="0.25">
      <c r="E3437" s="23"/>
      <c r="G3437" s="23"/>
    </row>
    <row r="3438" spans="5:7" x14ac:dyDescent="0.25">
      <c r="E3438" s="23"/>
      <c r="G3438" s="23"/>
    </row>
    <row r="3439" spans="5:7" x14ac:dyDescent="0.25">
      <c r="E3439" s="23"/>
      <c r="G3439" s="23"/>
    </row>
    <row r="3440" spans="5:7" x14ac:dyDescent="0.25">
      <c r="E3440" s="23"/>
      <c r="G3440" s="23"/>
    </row>
    <row r="3441" spans="5:7" x14ac:dyDescent="0.25">
      <c r="E3441" s="23"/>
      <c r="G3441" s="23"/>
    </row>
    <row r="3442" spans="5:7" x14ac:dyDescent="0.25">
      <c r="E3442" s="23"/>
      <c r="G3442" s="23"/>
    </row>
    <row r="3443" spans="5:7" x14ac:dyDescent="0.25">
      <c r="E3443" s="23"/>
      <c r="G3443" s="23"/>
    </row>
    <row r="3444" spans="5:7" x14ac:dyDescent="0.25">
      <c r="E3444" s="23"/>
      <c r="G3444" s="23"/>
    </row>
    <row r="3445" spans="5:7" x14ac:dyDescent="0.25">
      <c r="E3445" s="23"/>
      <c r="G3445" s="23"/>
    </row>
    <row r="3446" spans="5:7" x14ac:dyDescent="0.25">
      <c r="E3446" s="23"/>
      <c r="G3446" s="23"/>
    </row>
    <row r="3447" spans="5:7" x14ac:dyDescent="0.25">
      <c r="E3447" s="23"/>
      <c r="G3447" s="23"/>
    </row>
    <row r="3448" spans="5:7" x14ac:dyDescent="0.25">
      <c r="E3448" s="23"/>
      <c r="G3448" s="23"/>
    </row>
    <row r="3449" spans="5:7" x14ac:dyDescent="0.25">
      <c r="E3449" s="23"/>
      <c r="G3449" s="23"/>
    </row>
    <row r="3450" spans="5:7" x14ac:dyDescent="0.25">
      <c r="E3450" s="23"/>
      <c r="G3450" s="23"/>
    </row>
    <row r="3451" spans="5:7" x14ac:dyDescent="0.25">
      <c r="E3451" s="23"/>
      <c r="G3451" s="23"/>
    </row>
    <row r="3452" spans="5:7" x14ac:dyDescent="0.25">
      <c r="E3452" s="23"/>
      <c r="G3452" s="23"/>
    </row>
    <row r="3453" spans="5:7" x14ac:dyDescent="0.25">
      <c r="E3453" s="23"/>
      <c r="G3453" s="23"/>
    </row>
    <row r="3454" spans="5:7" x14ac:dyDescent="0.25">
      <c r="E3454" s="23"/>
      <c r="G3454" s="23"/>
    </row>
    <row r="3455" spans="5:7" x14ac:dyDescent="0.25">
      <c r="E3455" s="23"/>
      <c r="G3455" s="23"/>
    </row>
    <row r="3456" spans="5:7" x14ac:dyDescent="0.25">
      <c r="E3456" s="23"/>
      <c r="G3456" s="23"/>
    </row>
    <row r="3457" spans="5:7" x14ac:dyDescent="0.25">
      <c r="E3457" s="23"/>
      <c r="G3457" s="23"/>
    </row>
    <row r="3458" spans="5:7" x14ac:dyDescent="0.25">
      <c r="E3458" s="23"/>
      <c r="G3458" s="23"/>
    </row>
    <row r="3459" spans="5:7" x14ac:dyDescent="0.25">
      <c r="E3459" s="23"/>
      <c r="G3459" s="23"/>
    </row>
    <row r="3460" spans="5:7" x14ac:dyDescent="0.25">
      <c r="E3460" s="23"/>
      <c r="G3460" s="23"/>
    </row>
    <row r="3461" spans="5:7" x14ac:dyDescent="0.25">
      <c r="E3461" s="23"/>
      <c r="G3461" s="23"/>
    </row>
    <row r="3462" spans="5:7" x14ac:dyDescent="0.25">
      <c r="E3462" s="23"/>
      <c r="G3462" s="23"/>
    </row>
    <row r="3463" spans="5:7" x14ac:dyDescent="0.25">
      <c r="E3463" s="23"/>
      <c r="G3463" s="23"/>
    </row>
    <row r="3464" spans="5:7" x14ac:dyDescent="0.25">
      <c r="E3464" s="23"/>
      <c r="G3464" s="23"/>
    </row>
    <row r="3465" spans="5:7" x14ac:dyDescent="0.25">
      <c r="E3465" s="23"/>
      <c r="G3465" s="23"/>
    </row>
    <row r="3466" spans="5:7" x14ac:dyDescent="0.25">
      <c r="E3466" s="23"/>
      <c r="G3466" s="23"/>
    </row>
    <row r="3467" spans="5:7" x14ac:dyDescent="0.25">
      <c r="E3467" s="23"/>
      <c r="G3467" s="23"/>
    </row>
    <row r="3468" spans="5:7" x14ac:dyDescent="0.25">
      <c r="E3468" s="23"/>
      <c r="G3468" s="23"/>
    </row>
    <row r="3469" spans="5:7" x14ac:dyDescent="0.25">
      <c r="E3469" s="23"/>
      <c r="G3469" s="23"/>
    </row>
    <row r="3470" spans="5:7" x14ac:dyDescent="0.25">
      <c r="E3470" s="23"/>
      <c r="G3470" s="23"/>
    </row>
    <row r="3471" spans="5:7" x14ac:dyDescent="0.25">
      <c r="E3471" s="23"/>
      <c r="G3471" s="23"/>
    </row>
    <row r="3472" spans="5:7" x14ac:dyDescent="0.25">
      <c r="E3472" s="23"/>
      <c r="G3472" s="23"/>
    </row>
    <row r="3473" spans="5:7" x14ac:dyDescent="0.25">
      <c r="E3473" s="23"/>
      <c r="G3473" s="23"/>
    </row>
    <row r="3474" spans="5:7" x14ac:dyDescent="0.25">
      <c r="E3474" s="23"/>
      <c r="G3474" s="23"/>
    </row>
    <row r="3475" spans="5:7" x14ac:dyDescent="0.25">
      <c r="E3475" s="23"/>
      <c r="G3475" s="23"/>
    </row>
    <row r="3476" spans="5:7" x14ac:dyDescent="0.25">
      <c r="E3476" s="23"/>
      <c r="G3476" s="23"/>
    </row>
    <row r="3477" spans="5:7" x14ac:dyDescent="0.25">
      <c r="E3477" s="23"/>
      <c r="G3477" s="23"/>
    </row>
    <row r="3478" spans="5:7" x14ac:dyDescent="0.25">
      <c r="E3478" s="23"/>
      <c r="G3478" s="23"/>
    </row>
    <row r="3479" spans="5:7" x14ac:dyDescent="0.25">
      <c r="E3479" s="23"/>
      <c r="G3479" s="23"/>
    </row>
    <row r="3480" spans="5:7" x14ac:dyDescent="0.25">
      <c r="E3480" s="23"/>
      <c r="G3480" s="23"/>
    </row>
    <row r="3481" spans="5:7" x14ac:dyDescent="0.25">
      <c r="E3481" s="23"/>
      <c r="G3481" s="23"/>
    </row>
    <row r="3482" spans="5:7" x14ac:dyDescent="0.25">
      <c r="E3482" s="23"/>
      <c r="G3482" s="23"/>
    </row>
    <row r="3483" spans="5:7" x14ac:dyDescent="0.25">
      <c r="E3483" s="23"/>
      <c r="G3483" s="23"/>
    </row>
    <row r="3484" spans="5:7" x14ac:dyDescent="0.25">
      <c r="E3484" s="23"/>
      <c r="G3484" s="23"/>
    </row>
    <row r="3485" spans="5:7" x14ac:dyDescent="0.25">
      <c r="E3485" s="23"/>
      <c r="G3485" s="23"/>
    </row>
    <row r="3486" spans="5:7" x14ac:dyDescent="0.25">
      <c r="E3486" s="23"/>
      <c r="G3486" s="23"/>
    </row>
    <row r="3487" spans="5:7" x14ac:dyDescent="0.25">
      <c r="E3487" s="23"/>
      <c r="G3487" s="23"/>
    </row>
    <row r="3488" spans="5:7" x14ac:dyDescent="0.25">
      <c r="E3488" s="23"/>
      <c r="G3488" s="23"/>
    </row>
    <row r="3489" spans="5:7" x14ac:dyDescent="0.25">
      <c r="E3489" s="23"/>
      <c r="G3489" s="23"/>
    </row>
    <row r="3490" spans="5:7" x14ac:dyDescent="0.25">
      <c r="E3490" s="23"/>
      <c r="G3490" s="23"/>
    </row>
    <row r="3491" spans="5:7" x14ac:dyDescent="0.25">
      <c r="E3491" s="23"/>
      <c r="G3491" s="23"/>
    </row>
    <row r="3492" spans="5:7" x14ac:dyDescent="0.25">
      <c r="E3492" s="23"/>
      <c r="G3492" s="23"/>
    </row>
    <row r="3493" spans="5:7" x14ac:dyDescent="0.25">
      <c r="E3493" s="23"/>
      <c r="G3493" s="23"/>
    </row>
    <row r="3494" spans="5:7" x14ac:dyDescent="0.25">
      <c r="E3494" s="23"/>
      <c r="G3494" s="23"/>
    </row>
    <row r="3495" spans="5:7" x14ac:dyDescent="0.25">
      <c r="E3495" s="23"/>
      <c r="G3495" s="23"/>
    </row>
    <row r="3496" spans="5:7" x14ac:dyDescent="0.25">
      <c r="E3496" s="23"/>
      <c r="G3496" s="23"/>
    </row>
    <row r="3497" spans="5:7" x14ac:dyDescent="0.25">
      <c r="E3497" s="23"/>
      <c r="G3497" s="23"/>
    </row>
    <row r="3498" spans="5:7" x14ac:dyDescent="0.25">
      <c r="E3498" s="23"/>
      <c r="G3498" s="23"/>
    </row>
    <row r="3499" spans="5:7" x14ac:dyDescent="0.25">
      <c r="E3499" s="23"/>
      <c r="G3499" s="23"/>
    </row>
    <row r="3500" spans="5:7" x14ac:dyDescent="0.25">
      <c r="E3500" s="23"/>
      <c r="G3500" s="23"/>
    </row>
    <row r="3501" spans="5:7" x14ac:dyDescent="0.25">
      <c r="E3501" s="23"/>
      <c r="G3501" s="23"/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G41"/>
  <sheetViews>
    <sheetView topLeftCell="A15" workbookViewId="0">
      <selection activeCell="H22" sqref="H22"/>
    </sheetView>
  </sheetViews>
  <sheetFormatPr defaultColWidth="9" defaultRowHeight="14.4" x14ac:dyDescent="0.25"/>
  <cols>
    <col min="1" max="1" width="4.77734375" style="9" bestFit="1" customWidth="1"/>
    <col min="2" max="2" width="31.88671875" style="7" customWidth="1"/>
    <col min="3" max="3" width="25.6640625" style="7" bestFit="1" customWidth="1"/>
    <col min="4" max="4" width="20.33203125" style="11" bestFit="1" customWidth="1"/>
    <col min="5" max="5" width="5.6640625" style="7" bestFit="1" customWidth="1"/>
    <col min="6" max="6" width="8.88671875"/>
    <col min="7" max="7" width="9.33203125" style="7" bestFit="1" customWidth="1"/>
    <col min="8" max="16384" width="9" style="10"/>
  </cols>
  <sheetData>
    <row r="1" spans="1:5" ht="27.75" customHeight="1" x14ac:dyDescent="0.25">
      <c r="A1" s="47" t="s">
        <v>37007</v>
      </c>
      <c r="B1" s="47"/>
      <c r="C1" s="47"/>
      <c r="D1" s="47"/>
      <c r="E1" s="47"/>
    </row>
    <row r="2" spans="1:5" s="4" customFormat="1" ht="24" customHeight="1" x14ac:dyDescent="0.25">
      <c r="A2" s="4" t="s">
        <v>1</v>
      </c>
      <c r="B2" s="4" t="s">
        <v>2</v>
      </c>
      <c r="C2" s="4" t="s">
        <v>3</v>
      </c>
      <c r="D2" s="6" t="s">
        <v>5</v>
      </c>
      <c r="E2" s="5" t="s">
        <v>4</v>
      </c>
    </row>
    <row r="3" spans="1:5" x14ac:dyDescent="0.25">
      <c r="A3" s="9">
        <v>1</v>
      </c>
      <c r="B3" s="7" t="s">
        <v>36930</v>
      </c>
      <c r="C3" s="7" t="s">
        <v>36931</v>
      </c>
      <c r="D3" s="23">
        <v>40070.406805555554</v>
      </c>
      <c r="E3" s="7">
        <v>0</v>
      </c>
    </row>
    <row r="4" spans="1:5" x14ac:dyDescent="0.25">
      <c r="A4" s="9">
        <v>2</v>
      </c>
      <c r="B4" s="7" t="s">
        <v>36932</v>
      </c>
      <c r="C4" s="7" t="s">
        <v>36933</v>
      </c>
      <c r="D4" s="23">
        <v>40070.406805555554</v>
      </c>
      <c r="E4" s="7">
        <v>0</v>
      </c>
    </row>
    <row r="5" spans="1:5" x14ac:dyDescent="0.25">
      <c r="A5" s="9">
        <v>3</v>
      </c>
      <c r="B5" s="7" t="s">
        <v>36934</v>
      </c>
      <c r="C5" s="7" t="s">
        <v>36935</v>
      </c>
      <c r="D5" s="23">
        <v>40070.406805555554</v>
      </c>
      <c r="E5" s="7">
        <v>0</v>
      </c>
    </row>
    <row r="6" spans="1:5" x14ac:dyDescent="0.25">
      <c r="A6" s="9">
        <v>4</v>
      </c>
      <c r="B6" s="7" t="s">
        <v>36936</v>
      </c>
      <c r="C6" s="7" t="s">
        <v>36937</v>
      </c>
      <c r="D6" s="23">
        <v>40070.406805555554</v>
      </c>
      <c r="E6" s="7">
        <v>0</v>
      </c>
    </row>
    <row r="7" spans="1:5" x14ac:dyDescent="0.25">
      <c r="A7" s="9">
        <v>5</v>
      </c>
      <c r="B7" s="7" t="s">
        <v>36929</v>
      </c>
      <c r="C7" s="7" t="s">
        <v>36938</v>
      </c>
      <c r="D7" s="23">
        <v>40070.406805555554</v>
      </c>
      <c r="E7" s="7">
        <v>0</v>
      </c>
    </row>
    <row r="8" spans="1:5" x14ac:dyDescent="0.25">
      <c r="A8" s="9">
        <v>6</v>
      </c>
      <c r="B8" s="7" t="s">
        <v>36939</v>
      </c>
      <c r="C8" s="7" t="s">
        <v>36940</v>
      </c>
      <c r="D8" s="23">
        <v>40070.406805555554</v>
      </c>
      <c r="E8" s="7">
        <v>0</v>
      </c>
    </row>
    <row r="9" spans="1:5" x14ac:dyDescent="0.25">
      <c r="A9" s="9">
        <v>7</v>
      </c>
      <c r="B9" s="7" t="s">
        <v>36941</v>
      </c>
      <c r="C9" s="7" t="s">
        <v>36942</v>
      </c>
      <c r="D9" s="23">
        <v>40070.406805555554</v>
      </c>
      <c r="E9" s="7">
        <v>0</v>
      </c>
    </row>
    <row r="10" spans="1:5" x14ac:dyDescent="0.25">
      <c r="A10" s="9">
        <v>8</v>
      </c>
      <c r="B10" s="7" t="s">
        <v>36943</v>
      </c>
      <c r="C10" s="7" t="s">
        <v>36944</v>
      </c>
      <c r="D10" s="23">
        <v>40070.406805555554</v>
      </c>
      <c r="E10" s="7">
        <v>0</v>
      </c>
    </row>
    <row r="11" spans="1:5" x14ac:dyDescent="0.25">
      <c r="A11" s="9">
        <v>9</v>
      </c>
      <c r="B11" s="7" t="s">
        <v>36945</v>
      </c>
      <c r="C11" s="7" t="s">
        <v>36946</v>
      </c>
      <c r="D11" s="23">
        <v>40070.406805555554</v>
      </c>
      <c r="E11" s="7">
        <v>0</v>
      </c>
    </row>
    <row r="12" spans="1:5" x14ac:dyDescent="0.25">
      <c r="A12" s="9">
        <v>10</v>
      </c>
      <c r="B12" s="7" t="s">
        <v>36947</v>
      </c>
      <c r="C12" s="7" t="s">
        <v>36948</v>
      </c>
      <c r="D12" s="23">
        <v>40070.406805555554</v>
      </c>
      <c r="E12" s="7">
        <v>0</v>
      </c>
    </row>
    <row r="13" spans="1:5" x14ac:dyDescent="0.25">
      <c r="A13" s="9">
        <v>11</v>
      </c>
      <c r="B13" s="7" t="s">
        <v>36949</v>
      </c>
      <c r="C13" s="7" t="s">
        <v>36950</v>
      </c>
      <c r="D13" s="23">
        <v>40070.406805555554</v>
      </c>
      <c r="E13" s="7">
        <v>0</v>
      </c>
    </row>
    <row r="14" spans="1:5" x14ac:dyDescent="0.25">
      <c r="A14" s="9">
        <v>12</v>
      </c>
      <c r="B14" s="7" t="s">
        <v>36951</v>
      </c>
      <c r="C14" s="7" t="s">
        <v>36952</v>
      </c>
      <c r="D14" s="23">
        <v>40070.406805555554</v>
      </c>
      <c r="E14" s="7">
        <v>0</v>
      </c>
    </row>
    <row r="15" spans="1:5" x14ac:dyDescent="0.25">
      <c r="A15" s="9">
        <v>13</v>
      </c>
      <c r="B15" s="7" t="s">
        <v>36953</v>
      </c>
      <c r="C15" s="7" t="s">
        <v>36954</v>
      </c>
      <c r="D15" s="23">
        <v>40070.406805555554</v>
      </c>
      <c r="E15" s="7">
        <v>0</v>
      </c>
    </row>
    <row r="16" spans="1:5" x14ac:dyDescent="0.25">
      <c r="A16" s="9">
        <v>14</v>
      </c>
      <c r="B16" s="7" t="s">
        <v>36955</v>
      </c>
      <c r="C16" s="7" t="s">
        <v>36956</v>
      </c>
      <c r="D16" s="23">
        <v>40070.406805555554</v>
      </c>
      <c r="E16" s="7">
        <v>0</v>
      </c>
    </row>
    <row r="17" spans="1:5" x14ac:dyDescent="0.25">
      <c r="A17" s="9">
        <v>15</v>
      </c>
      <c r="B17" s="7" t="s">
        <v>36957</v>
      </c>
      <c r="C17" s="7" t="s">
        <v>36958</v>
      </c>
      <c r="D17" s="23">
        <v>40070.406805555554</v>
      </c>
      <c r="E17" s="7">
        <v>0</v>
      </c>
    </row>
    <row r="18" spans="1:5" x14ac:dyDescent="0.25">
      <c r="A18" s="9">
        <v>16</v>
      </c>
      <c r="B18" s="7" t="s">
        <v>36959</v>
      </c>
      <c r="C18" s="7" t="s">
        <v>36960</v>
      </c>
      <c r="D18" s="23">
        <v>40070.406805555554</v>
      </c>
      <c r="E18" s="7">
        <v>0</v>
      </c>
    </row>
    <row r="19" spans="1:5" x14ac:dyDescent="0.25">
      <c r="A19" s="9">
        <v>17</v>
      </c>
      <c r="B19" s="7" t="s">
        <v>36961</v>
      </c>
      <c r="C19" s="7" t="s">
        <v>36962</v>
      </c>
      <c r="D19" s="23">
        <v>40070.406805555554</v>
      </c>
      <c r="E19" s="7">
        <v>0</v>
      </c>
    </row>
    <row r="20" spans="1:5" x14ac:dyDescent="0.25">
      <c r="A20" s="9">
        <v>18</v>
      </c>
      <c r="B20" s="7" t="s">
        <v>36963</v>
      </c>
      <c r="C20" s="7" t="s">
        <v>36964</v>
      </c>
      <c r="D20" s="23">
        <v>40070.406805555554</v>
      </c>
      <c r="E20" s="7">
        <v>0</v>
      </c>
    </row>
    <row r="21" spans="1:5" x14ac:dyDescent="0.25">
      <c r="A21" s="9">
        <v>19</v>
      </c>
      <c r="B21" s="7" t="s">
        <v>36965</v>
      </c>
      <c r="C21" s="7" t="s">
        <v>36966</v>
      </c>
      <c r="D21" s="23">
        <v>40070.406805555554</v>
      </c>
      <c r="E21" s="7">
        <v>0</v>
      </c>
    </row>
    <row r="22" spans="1:5" x14ac:dyDescent="0.25">
      <c r="A22" s="9">
        <v>20</v>
      </c>
      <c r="B22" s="7" t="s">
        <v>36967</v>
      </c>
      <c r="C22" s="7" t="s">
        <v>36968</v>
      </c>
      <c r="D22" s="23">
        <v>40070.406805555554</v>
      </c>
      <c r="E22" s="7">
        <v>0</v>
      </c>
    </row>
    <row r="23" spans="1:5" x14ac:dyDescent="0.25">
      <c r="A23" s="9">
        <v>21</v>
      </c>
      <c r="B23" s="7" t="s">
        <v>36969</v>
      </c>
      <c r="C23" s="7" t="s">
        <v>36970</v>
      </c>
      <c r="D23" s="23">
        <v>40070.406805555554</v>
      </c>
      <c r="E23" s="7">
        <v>0</v>
      </c>
    </row>
    <row r="24" spans="1:5" x14ac:dyDescent="0.25">
      <c r="A24" s="9">
        <v>22</v>
      </c>
      <c r="B24" s="7" t="s">
        <v>36971</v>
      </c>
      <c r="C24" s="7" t="s">
        <v>36972</v>
      </c>
      <c r="D24" s="23">
        <v>40070.406805555554</v>
      </c>
      <c r="E24" s="7">
        <v>0</v>
      </c>
    </row>
    <row r="25" spans="1:5" x14ac:dyDescent="0.25">
      <c r="A25" s="9">
        <v>23</v>
      </c>
      <c r="B25" s="7" t="s">
        <v>36973</v>
      </c>
      <c r="C25" s="7" t="s">
        <v>36974</v>
      </c>
      <c r="D25" s="23">
        <v>40070.406805555554</v>
      </c>
      <c r="E25" s="7">
        <v>0</v>
      </c>
    </row>
    <row r="26" spans="1:5" x14ac:dyDescent="0.25">
      <c r="A26" s="9">
        <v>24</v>
      </c>
      <c r="B26" s="7" t="s">
        <v>36975</v>
      </c>
      <c r="C26" s="7" t="s">
        <v>36976</v>
      </c>
      <c r="D26" s="23">
        <v>40070.406805555554</v>
      </c>
      <c r="E26" s="7">
        <v>0</v>
      </c>
    </row>
    <row r="27" spans="1:5" x14ac:dyDescent="0.25">
      <c r="A27" s="9">
        <v>25</v>
      </c>
      <c r="B27" s="7" t="s">
        <v>36977</v>
      </c>
      <c r="C27" s="7" t="s">
        <v>36978</v>
      </c>
      <c r="D27" s="23">
        <v>40070.406805555554</v>
      </c>
      <c r="E27" s="7">
        <v>0</v>
      </c>
    </row>
    <row r="28" spans="1:5" x14ac:dyDescent="0.25">
      <c r="A28" s="9">
        <v>26</v>
      </c>
      <c r="B28" s="7" t="s">
        <v>36979</v>
      </c>
      <c r="C28" s="7" t="s">
        <v>36980</v>
      </c>
      <c r="D28" s="23">
        <v>40070.406805555554</v>
      </c>
      <c r="E28" s="7">
        <v>0</v>
      </c>
    </row>
    <row r="29" spans="1:5" x14ac:dyDescent="0.25">
      <c r="A29" s="9">
        <v>27</v>
      </c>
      <c r="B29" s="7" t="s">
        <v>36981</v>
      </c>
      <c r="C29" s="7" t="s">
        <v>36982</v>
      </c>
      <c r="D29" s="23">
        <v>40070.406805555554</v>
      </c>
      <c r="E29" s="7">
        <v>0</v>
      </c>
    </row>
    <row r="30" spans="1:5" x14ac:dyDescent="0.25">
      <c r="A30" s="9">
        <v>28</v>
      </c>
      <c r="B30" s="7" t="s">
        <v>36983</v>
      </c>
      <c r="C30" s="7" t="s">
        <v>36984</v>
      </c>
      <c r="D30" s="23">
        <v>40070.406805555554</v>
      </c>
      <c r="E30" s="7">
        <v>0</v>
      </c>
    </row>
    <row r="31" spans="1:5" x14ac:dyDescent="0.25">
      <c r="A31" s="9">
        <v>29</v>
      </c>
      <c r="B31" s="7" t="s">
        <v>36985</v>
      </c>
      <c r="C31" s="7" t="s">
        <v>36986</v>
      </c>
      <c r="D31" s="23">
        <v>40070.406805555554</v>
      </c>
      <c r="E31" s="7">
        <v>0</v>
      </c>
    </row>
    <row r="32" spans="1:5" x14ac:dyDescent="0.25">
      <c r="A32" s="9">
        <v>30</v>
      </c>
      <c r="B32" s="7" t="s">
        <v>36987</v>
      </c>
      <c r="C32" s="7" t="s">
        <v>36988</v>
      </c>
      <c r="D32" s="23">
        <v>40070.406805555554</v>
      </c>
      <c r="E32" s="7">
        <v>0</v>
      </c>
    </row>
    <row r="33" spans="1:5" x14ac:dyDescent="0.25">
      <c r="A33" s="9">
        <v>31</v>
      </c>
      <c r="B33" s="7" t="s">
        <v>36989</v>
      </c>
      <c r="C33" s="7" t="s">
        <v>36990</v>
      </c>
      <c r="D33" s="23">
        <v>40070.406805555554</v>
      </c>
      <c r="E33" s="7">
        <v>0</v>
      </c>
    </row>
    <row r="34" spans="1:5" x14ac:dyDescent="0.25">
      <c r="A34" s="9">
        <v>32</v>
      </c>
      <c r="B34" s="7" t="s">
        <v>36991</v>
      </c>
      <c r="C34" s="7" t="s">
        <v>36992</v>
      </c>
      <c r="D34" s="23">
        <v>40070.406805555554</v>
      </c>
      <c r="E34" s="7">
        <v>0</v>
      </c>
    </row>
    <row r="35" spans="1:5" x14ac:dyDescent="0.25">
      <c r="A35" s="9">
        <v>33</v>
      </c>
      <c r="B35" s="7" t="s">
        <v>36993</v>
      </c>
      <c r="C35" s="7" t="s">
        <v>36994</v>
      </c>
      <c r="D35" s="23">
        <v>40070.406805555554</v>
      </c>
      <c r="E35" s="7">
        <v>0</v>
      </c>
    </row>
    <row r="36" spans="1:5" x14ac:dyDescent="0.25">
      <c r="A36" s="9">
        <v>34</v>
      </c>
      <c r="B36" s="7" t="s">
        <v>36995</v>
      </c>
      <c r="C36" s="7" t="s">
        <v>36996</v>
      </c>
      <c r="D36" s="23">
        <v>40070.406805555554</v>
      </c>
      <c r="E36" s="7">
        <v>0</v>
      </c>
    </row>
    <row r="37" spans="1:5" x14ac:dyDescent="0.25">
      <c r="A37" s="9">
        <v>35</v>
      </c>
      <c r="B37" s="7" t="s">
        <v>36997</v>
      </c>
      <c r="C37" s="7" t="s">
        <v>36998</v>
      </c>
      <c r="D37" s="23">
        <v>40070.406805555554</v>
      </c>
      <c r="E37" s="7">
        <v>0</v>
      </c>
    </row>
    <row r="38" spans="1:5" x14ac:dyDescent="0.25">
      <c r="A38" s="9">
        <v>36</v>
      </c>
      <c r="B38" s="7" t="s">
        <v>36999</v>
      </c>
      <c r="C38" s="7" t="s">
        <v>37000</v>
      </c>
      <c r="D38" s="23">
        <v>40070.406805555554</v>
      </c>
      <c r="E38" s="7">
        <v>0</v>
      </c>
    </row>
    <row r="39" spans="1:5" x14ac:dyDescent="0.25">
      <c r="A39" s="9">
        <v>37</v>
      </c>
      <c r="B39" s="7" t="s">
        <v>37001</v>
      </c>
      <c r="C39" s="7" t="s">
        <v>37002</v>
      </c>
      <c r="D39" s="23">
        <v>40070.406805555554</v>
      </c>
      <c r="E39" s="7">
        <v>0</v>
      </c>
    </row>
    <row r="40" spans="1:5" x14ac:dyDescent="0.25">
      <c r="A40" s="9">
        <v>38</v>
      </c>
      <c r="B40" s="7" t="s">
        <v>37003</v>
      </c>
      <c r="C40" s="7" t="s">
        <v>37004</v>
      </c>
      <c r="D40" s="23">
        <v>40070.406805555554</v>
      </c>
      <c r="E40" s="7">
        <v>0</v>
      </c>
    </row>
    <row r="41" spans="1:5" x14ac:dyDescent="0.25">
      <c r="A41" s="9">
        <v>39</v>
      </c>
      <c r="B41" s="7" t="s">
        <v>37005</v>
      </c>
      <c r="C41" s="7" t="s">
        <v>37006</v>
      </c>
      <c r="D41" s="23">
        <v>40070.406805555554</v>
      </c>
      <c r="E41" s="7">
        <v>0</v>
      </c>
    </row>
  </sheetData>
  <mergeCells count="1">
    <mergeCell ref="A1:E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4"/>
  <dimension ref="A1:H114"/>
  <sheetViews>
    <sheetView topLeftCell="A12" workbookViewId="0">
      <selection activeCell="B31" sqref="B31"/>
    </sheetView>
  </sheetViews>
  <sheetFormatPr defaultColWidth="9" defaultRowHeight="10.8" x14ac:dyDescent="0.25"/>
  <cols>
    <col min="1" max="1" width="12.109375" style="29" customWidth="1"/>
    <col min="2" max="2" width="20.44140625" style="30" bestFit="1" customWidth="1"/>
    <col min="3" max="3" width="25.6640625" style="30" bestFit="1" customWidth="1"/>
    <col min="4" max="4" width="9" style="30"/>
    <col min="5" max="5" width="17.21875" style="10" bestFit="1" customWidth="1"/>
    <col min="6" max="6" width="13.88671875" style="10" bestFit="1" customWidth="1"/>
    <col min="7" max="7" width="15.109375" style="30" bestFit="1" customWidth="1"/>
    <col min="8" max="8" width="9.109375" style="30" bestFit="1" customWidth="1"/>
    <col min="9" max="16384" width="9" style="30"/>
  </cols>
  <sheetData>
    <row r="1" spans="1:8" s="10" customFormat="1" ht="35.25" customHeight="1" x14ac:dyDescent="0.25">
      <c r="A1" s="47" t="s">
        <v>59035</v>
      </c>
      <c r="B1" s="47"/>
      <c r="C1" s="47"/>
      <c r="D1" s="47"/>
      <c r="E1" s="48" t="s">
        <v>59068</v>
      </c>
      <c r="F1" s="48"/>
      <c r="G1" s="28"/>
      <c r="H1" s="28"/>
    </row>
    <row r="2" spans="1:8" s="10" customFormat="1" ht="22.5" customHeight="1" x14ac:dyDescent="0.25">
      <c r="A2" s="26" t="s">
        <v>1</v>
      </c>
      <c r="B2" s="26" t="s">
        <v>2</v>
      </c>
      <c r="C2" s="26" t="s">
        <v>3</v>
      </c>
      <c r="D2" s="26" t="s">
        <v>8</v>
      </c>
      <c r="E2" s="6" t="s">
        <v>5</v>
      </c>
      <c r="F2" s="5" t="s">
        <v>4</v>
      </c>
      <c r="G2" s="6" t="s">
        <v>5</v>
      </c>
      <c r="H2" s="5" t="s">
        <v>4</v>
      </c>
    </row>
    <row r="3" spans="1:8" x14ac:dyDescent="0.25">
      <c r="A3" s="29">
        <v>1</v>
      </c>
      <c r="B3" s="30" t="s">
        <v>37688</v>
      </c>
      <c r="C3" s="30" t="s">
        <v>37689</v>
      </c>
      <c r="D3" s="30" t="s">
        <v>37030</v>
      </c>
      <c r="E3" s="16">
        <v>40184.880277777775</v>
      </c>
      <c r="F3" s="10">
        <v>-1.7</v>
      </c>
      <c r="G3" s="16">
        <v>40150.721006944441</v>
      </c>
      <c r="H3" s="30">
        <v>0</v>
      </c>
    </row>
    <row r="4" spans="1:8" x14ac:dyDescent="0.25">
      <c r="A4" s="29">
        <v>2</v>
      </c>
      <c r="B4" s="30" t="s">
        <v>37690</v>
      </c>
      <c r="C4" s="30" t="s">
        <v>37691</v>
      </c>
      <c r="D4" s="30" t="s">
        <v>37030</v>
      </c>
      <c r="E4" s="16">
        <v>40184.880277777775</v>
      </c>
      <c r="F4" s="10">
        <v>0</v>
      </c>
      <c r="G4" s="16">
        <v>40150.721018518518</v>
      </c>
      <c r="H4" s="30">
        <v>0</v>
      </c>
    </row>
    <row r="5" spans="1:8" x14ac:dyDescent="0.25">
      <c r="A5" s="29">
        <v>3</v>
      </c>
      <c r="B5" s="30" t="s">
        <v>37692</v>
      </c>
      <c r="C5" s="30" t="s">
        <v>37693</v>
      </c>
      <c r="D5" s="30" t="s">
        <v>37030</v>
      </c>
      <c r="E5" s="16">
        <v>40184.880277777775</v>
      </c>
      <c r="F5" s="10">
        <v>0</v>
      </c>
      <c r="G5" s="16">
        <v>40150.721018518518</v>
      </c>
      <c r="H5" s="30">
        <v>0</v>
      </c>
    </row>
    <row r="6" spans="1:8" x14ac:dyDescent="0.25">
      <c r="A6" s="29">
        <v>4</v>
      </c>
      <c r="B6" s="30" t="s">
        <v>37694</v>
      </c>
      <c r="C6" s="30" t="s">
        <v>37695</v>
      </c>
      <c r="D6" s="30" t="s">
        <v>37030</v>
      </c>
      <c r="E6" s="16">
        <v>40184.880277777775</v>
      </c>
      <c r="F6" s="10">
        <v>2.8</v>
      </c>
      <c r="G6" s="16">
        <v>40150.721018518518</v>
      </c>
      <c r="H6" s="30">
        <v>0</v>
      </c>
    </row>
    <row r="7" spans="1:8" x14ac:dyDescent="0.25">
      <c r="A7" s="29">
        <v>5</v>
      </c>
      <c r="B7" s="30" t="s">
        <v>37696</v>
      </c>
      <c r="C7" s="30" t="s">
        <v>37697</v>
      </c>
      <c r="D7" s="30" t="s">
        <v>37030</v>
      </c>
      <c r="E7" s="16">
        <v>40184.880277777775</v>
      </c>
      <c r="F7" s="10">
        <v>2.8</v>
      </c>
      <c r="G7" s="16">
        <v>40150.721018518518</v>
      </c>
      <c r="H7" s="30">
        <v>0</v>
      </c>
    </row>
    <row r="8" spans="1:8" x14ac:dyDescent="0.25">
      <c r="A8" s="29">
        <v>6</v>
      </c>
      <c r="B8" s="30" t="s">
        <v>37698</v>
      </c>
      <c r="C8" s="30" t="s">
        <v>37699</v>
      </c>
      <c r="D8" s="30" t="s">
        <v>37030</v>
      </c>
      <c r="E8" s="16">
        <v>40184.880277777775</v>
      </c>
      <c r="F8" s="10">
        <v>2.8</v>
      </c>
      <c r="G8" s="16">
        <v>40150.721030092594</v>
      </c>
      <c r="H8" s="30">
        <v>0</v>
      </c>
    </row>
    <row r="9" spans="1:8" x14ac:dyDescent="0.25">
      <c r="A9" s="29">
        <v>7</v>
      </c>
      <c r="B9" s="30" t="s">
        <v>37700</v>
      </c>
      <c r="C9" s="30" t="s">
        <v>37701</v>
      </c>
      <c r="D9" s="30" t="s">
        <v>37030</v>
      </c>
      <c r="E9" s="16">
        <v>40184.880277777775</v>
      </c>
      <c r="F9" s="10">
        <v>2.8</v>
      </c>
      <c r="G9" s="16">
        <v>40150.721030092594</v>
      </c>
      <c r="H9" s="30">
        <v>0</v>
      </c>
    </row>
    <row r="10" spans="1:8" x14ac:dyDescent="0.25">
      <c r="A10" s="29">
        <v>8</v>
      </c>
      <c r="B10" s="30" t="s">
        <v>37702</v>
      </c>
      <c r="C10" s="30" t="s">
        <v>37703</v>
      </c>
      <c r="D10" s="30" t="s">
        <v>37030</v>
      </c>
      <c r="E10" s="16">
        <v>40184.880277777775</v>
      </c>
      <c r="F10" s="10">
        <v>3.3</v>
      </c>
      <c r="G10" s="16">
        <v>40150.721030092594</v>
      </c>
      <c r="H10" s="30">
        <v>0</v>
      </c>
    </row>
    <row r="11" spans="1:8" x14ac:dyDescent="0.25">
      <c r="A11" s="29">
        <v>9</v>
      </c>
      <c r="B11" s="30" t="s">
        <v>37704</v>
      </c>
      <c r="C11" s="30" t="s">
        <v>37705</v>
      </c>
      <c r="D11" s="30" t="s">
        <v>37013</v>
      </c>
      <c r="E11" s="16">
        <v>40184.880277777775</v>
      </c>
      <c r="F11" s="10">
        <v>5</v>
      </c>
      <c r="G11" s="16">
        <v>40150.720983796295</v>
      </c>
      <c r="H11" s="30">
        <v>0</v>
      </c>
    </row>
    <row r="12" spans="1:8" x14ac:dyDescent="0.25">
      <c r="A12" s="29">
        <v>10</v>
      </c>
      <c r="B12" s="30" t="s">
        <v>37706</v>
      </c>
      <c r="C12" s="30" t="s">
        <v>37707</v>
      </c>
      <c r="D12" s="30" t="s">
        <v>37030</v>
      </c>
      <c r="E12" s="16">
        <v>40184.880277777775</v>
      </c>
      <c r="F12" s="10">
        <v>0</v>
      </c>
      <c r="G12" s="16">
        <v>40150.721041666664</v>
      </c>
      <c r="H12" s="30">
        <v>0</v>
      </c>
    </row>
    <row r="13" spans="1:8" x14ac:dyDescent="0.25">
      <c r="A13" s="29">
        <v>11</v>
      </c>
      <c r="B13" s="30" t="s">
        <v>37708</v>
      </c>
      <c r="C13" s="30" t="s">
        <v>37709</v>
      </c>
      <c r="D13" s="30" t="s">
        <v>37050</v>
      </c>
      <c r="E13" s="16">
        <v>40184.880277777775</v>
      </c>
      <c r="F13" s="10">
        <v>3.6</v>
      </c>
      <c r="G13" s="16">
        <v>40150.720983796295</v>
      </c>
      <c r="H13" s="30">
        <v>0</v>
      </c>
    </row>
    <row r="14" spans="1:8" x14ac:dyDescent="0.25">
      <c r="A14" s="29">
        <v>12</v>
      </c>
      <c r="B14" s="30" t="s">
        <v>37710</v>
      </c>
      <c r="C14" s="30" t="s">
        <v>37711</v>
      </c>
      <c r="D14" s="30" t="s">
        <v>37013</v>
      </c>
      <c r="E14" s="16">
        <v>40184.880277777775</v>
      </c>
      <c r="F14" s="10">
        <v>88.29468</v>
      </c>
      <c r="G14" s="16">
        <v>40150.720995370371</v>
      </c>
      <c r="H14" s="30">
        <v>0</v>
      </c>
    </row>
    <row r="15" spans="1:8" x14ac:dyDescent="0.25">
      <c r="A15" s="29">
        <v>13</v>
      </c>
      <c r="B15" s="30" t="s">
        <v>37712</v>
      </c>
      <c r="C15" s="30" t="s">
        <v>37713</v>
      </c>
      <c r="D15" s="30" t="s">
        <v>37013</v>
      </c>
      <c r="E15" s="16">
        <v>40184.880277777775</v>
      </c>
      <c r="F15" s="10">
        <v>92.216080000000005</v>
      </c>
      <c r="G15" s="16">
        <v>40150.720995370371</v>
      </c>
      <c r="H15" s="30">
        <v>0</v>
      </c>
    </row>
    <row r="16" spans="1:8" x14ac:dyDescent="0.25">
      <c r="A16" s="29">
        <v>14</v>
      </c>
      <c r="B16" s="30" t="s">
        <v>37714</v>
      </c>
      <c r="C16" s="30" t="s">
        <v>37715</v>
      </c>
      <c r="D16" s="30" t="s">
        <v>37013</v>
      </c>
      <c r="E16" s="16">
        <v>40184.880277777775</v>
      </c>
      <c r="F16" s="10">
        <v>2.952639E-2</v>
      </c>
      <c r="G16" s="16">
        <v>40150.720590277779</v>
      </c>
      <c r="H16" s="30">
        <v>0</v>
      </c>
    </row>
    <row r="17" spans="1:8" x14ac:dyDescent="0.25">
      <c r="A17" s="29">
        <v>15</v>
      </c>
      <c r="B17" s="30" t="s">
        <v>37716</v>
      </c>
      <c r="C17" s="30" t="s">
        <v>37717</v>
      </c>
      <c r="D17" s="30" t="s">
        <v>37013</v>
      </c>
      <c r="E17" s="16">
        <v>40184.880277777775</v>
      </c>
      <c r="F17" s="10">
        <v>90.592740000000006</v>
      </c>
      <c r="G17" s="16">
        <v>40150.720578703702</v>
      </c>
      <c r="H17" s="30">
        <v>0</v>
      </c>
    </row>
    <row r="18" spans="1:8" x14ac:dyDescent="0.25">
      <c r="A18" s="29">
        <v>16</v>
      </c>
      <c r="B18" s="30" t="s">
        <v>37718</v>
      </c>
      <c r="C18" s="30" t="s">
        <v>37719</v>
      </c>
      <c r="D18" s="30" t="s">
        <v>37013</v>
      </c>
      <c r="E18" s="16">
        <v>40184.880277777775</v>
      </c>
      <c r="F18" s="10">
        <v>3.2559930000000001E-2</v>
      </c>
      <c r="G18" s="16">
        <v>40150.720601851855</v>
      </c>
      <c r="H18" s="30">
        <v>0</v>
      </c>
    </row>
    <row r="19" spans="1:8" x14ac:dyDescent="0.25">
      <c r="A19" s="29">
        <v>17</v>
      </c>
      <c r="B19" s="30" t="s">
        <v>37720</v>
      </c>
      <c r="C19" s="30" t="s">
        <v>37721</v>
      </c>
      <c r="D19" s="30" t="s">
        <v>37013</v>
      </c>
      <c r="E19" s="16">
        <v>40184.880277777775</v>
      </c>
      <c r="F19" s="10">
        <v>2.7441420000000001</v>
      </c>
      <c r="G19" s="16">
        <v>40150.720590277779</v>
      </c>
      <c r="H19" s="30">
        <v>0</v>
      </c>
    </row>
    <row r="20" spans="1:8" x14ac:dyDescent="0.25">
      <c r="A20" s="29">
        <v>18</v>
      </c>
      <c r="B20" s="30" t="s">
        <v>37722</v>
      </c>
      <c r="C20" s="30" t="s">
        <v>37723</v>
      </c>
      <c r="D20" s="30" t="s">
        <v>37013</v>
      </c>
      <c r="E20" s="16">
        <v>40184.880277777775</v>
      </c>
      <c r="F20" s="10">
        <v>6.3943450000000004</v>
      </c>
      <c r="G20" s="16">
        <v>40150.720578703702</v>
      </c>
      <c r="H20" s="30">
        <v>0</v>
      </c>
    </row>
    <row r="21" spans="1:8" x14ac:dyDescent="0.25">
      <c r="A21" s="29">
        <v>19</v>
      </c>
      <c r="B21" s="30" t="s">
        <v>37724</v>
      </c>
      <c r="C21" s="30" t="s">
        <v>37725</v>
      </c>
      <c r="D21" s="30" t="s">
        <v>37013</v>
      </c>
      <c r="E21" s="16">
        <v>40184.880277777775</v>
      </c>
      <c r="F21" s="10">
        <v>0.2066847</v>
      </c>
      <c r="G21" s="16">
        <v>40150.720590277779</v>
      </c>
      <c r="H21" s="30">
        <v>0</v>
      </c>
    </row>
    <row r="22" spans="1:8" x14ac:dyDescent="0.25">
      <c r="A22" s="29">
        <v>20</v>
      </c>
      <c r="B22" s="30" t="s">
        <v>37726</v>
      </c>
      <c r="C22" s="30" t="s">
        <v>37727</v>
      </c>
      <c r="D22" s="30" t="s">
        <v>37069</v>
      </c>
      <c r="E22" s="16">
        <v>40184.880277777775</v>
      </c>
      <c r="F22" s="10">
        <v>5.7999999999999996E-3</v>
      </c>
      <c r="G22" s="16">
        <v>40150.720972222225</v>
      </c>
      <c r="H22" s="30">
        <v>0</v>
      </c>
    </row>
    <row r="23" spans="1:8" x14ac:dyDescent="0.25">
      <c r="A23" s="29">
        <v>21</v>
      </c>
      <c r="B23" s="30" t="s">
        <v>37728</v>
      </c>
      <c r="C23" s="30" t="s">
        <v>37729</v>
      </c>
      <c r="D23" s="30" t="s">
        <v>37072</v>
      </c>
      <c r="E23" s="16">
        <v>40184.880277777775</v>
      </c>
      <c r="F23" s="10">
        <v>16.670000000000002</v>
      </c>
      <c r="G23" s="16">
        <v>40150.720960648148</v>
      </c>
      <c r="H23" s="30">
        <v>0</v>
      </c>
    </row>
    <row r="24" spans="1:8" x14ac:dyDescent="0.25">
      <c r="A24" s="29">
        <v>22</v>
      </c>
      <c r="B24" s="30" t="s">
        <v>37730</v>
      </c>
      <c r="C24" s="30" t="s">
        <v>37731</v>
      </c>
      <c r="D24" s="30" t="s">
        <v>37023</v>
      </c>
      <c r="E24" s="16">
        <v>40184.880277777775</v>
      </c>
      <c r="F24" s="10">
        <v>325.4366</v>
      </c>
      <c r="G24" s="16">
        <v>40150.720960648148</v>
      </c>
      <c r="H24" s="30">
        <v>0</v>
      </c>
    </row>
    <row r="25" spans="1:8" x14ac:dyDescent="0.25">
      <c r="A25" s="29">
        <v>23</v>
      </c>
      <c r="B25" s="30" t="s">
        <v>37732</v>
      </c>
      <c r="C25" s="30" t="s">
        <v>37733</v>
      </c>
      <c r="D25" s="30" t="s">
        <v>37077</v>
      </c>
      <c r="E25" s="16">
        <v>40184.880277777775</v>
      </c>
      <c r="F25" s="10">
        <v>13.08</v>
      </c>
      <c r="G25" s="16">
        <v>40150.720972222225</v>
      </c>
      <c r="H25" s="30">
        <v>0</v>
      </c>
    </row>
    <row r="26" spans="1:8" x14ac:dyDescent="0.25">
      <c r="A26" s="29">
        <v>24</v>
      </c>
      <c r="B26" s="30" t="s">
        <v>37734</v>
      </c>
      <c r="C26" s="30" t="s">
        <v>37735</v>
      </c>
      <c r="D26" s="30" t="s">
        <v>37080</v>
      </c>
      <c r="E26" s="16">
        <v>40184.880277777775</v>
      </c>
      <c r="F26" s="10">
        <v>23000</v>
      </c>
      <c r="G26" s="16">
        <v>40150.720995370371</v>
      </c>
      <c r="H26" s="30">
        <v>0</v>
      </c>
    </row>
    <row r="27" spans="1:8" x14ac:dyDescent="0.25">
      <c r="A27" s="29">
        <v>25</v>
      </c>
      <c r="B27" s="30" t="s">
        <v>37736</v>
      </c>
      <c r="C27" s="30" t="s">
        <v>37737</v>
      </c>
      <c r="D27" s="30" t="s">
        <v>37077</v>
      </c>
      <c r="E27" s="16">
        <v>40184.880277777775</v>
      </c>
      <c r="F27" s="10">
        <v>0</v>
      </c>
      <c r="G27" s="16">
        <v>40150.720983796295</v>
      </c>
      <c r="H27" s="30">
        <v>0</v>
      </c>
    </row>
    <row r="28" spans="1:8" x14ac:dyDescent="0.25">
      <c r="A28" s="29">
        <v>26</v>
      </c>
      <c r="B28" s="30" t="s">
        <v>37738</v>
      </c>
      <c r="C28" s="30" t="s">
        <v>37739</v>
      </c>
      <c r="D28" s="30" t="s">
        <v>37013</v>
      </c>
      <c r="E28" s="16">
        <v>40184.880277777775</v>
      </c>
      <c r="F28" s="10">
        <v>4.5</v>
      </c>
      <c r="G28" s="16">
        <v>40150.721006944441</v>
      </c>
      <c r="H28" s="30">
        <v>0</v>
      </c>
    </row>
    <row r="29" spans="1:8" x14ac:dyDescent="0.25">
      <c r="A29" s="29">
        <v>27</v>
      </c>
      <c r="B29" s="30" t="s">
        <v>37740</v>
      </c>
      <c r="C29" s="30" t="s">
        <v>37741</v>
      </c>
      <c r="D29" s="30" t="s">
        <v>37013</v>
      </c>
      <c r="E29" s="16">
        <v>40184.880277777775</v>
      </c>
      <c r="F29" s="10">
        <v>10</v>
      </c>
      <c r="G29" s="16">
        <v>40150.721006944441</v>
      </c>
      <c r="H29" s="30">
        <v>0</v>
      </c>
    </row>
    <row r="30" spans="1:8" x14ac:dyDescent="0.25">
      <c r="A30" s="29">
        <v>28</v>
      </c>
      <c r="B30" s="30" t="s">
        <v>37742</v>
      </c>
      <c r="C30" s="30" t="s">
        <v>37743</v>
      </c>
      <c r="D30" s="30" t="s">
        <v>37013</v>
      </c>
      <c r="E30" s="16">
        <v>40184.880277777775</v>
      </c>
      <c r="F30" s="10">
        <v>3</v>
      </c>
      <c r="G30" s="16">
        <v>40150.721006944441</v>
      </c>
      <c r="H30" s="30">
        <v>0</v>
      </c>
    </row>
    <row r="31" spans="1:8" x14ac:dyDescent="0.25">
      <c r="A31" s="29">
        <v>29</v>
      </c>
      <c r="B31" s="30" t="s">
        <v>37744</v>
      </c>
      <c r="C31" s="30" t="s">
        <v>37745</v>
      </c>
      <c r="D31" s="30" t="s">
        <v>37030</v>
      </c>
      <c r="E31" s="16">
        <v>40184.880277777775</v>
      </c>
      <c r="F31" s="10">
        <v>274.6508</v>
      </c>
      <c r="G31" s="16">
        <v>40150.720972222225</v>
      </c>
      <c r="H31" s="30">
        <v>0</v>
      </c>
    </row>
    <row r="32" spans="1:8" x14ac:dyDescent="0.25">
      <c r="A32" s="29">
        <v>30</v>
      </c>
      <c r="B32" s="30" t="s">
        <v>37708</v>
      </c>
      <c r="C32" s="30" t="s">
        <v>37746</v>
      </c>
      <c r="D32" s="30" t="s">
        <v>37030</v>
      </c>
      <c r="E32" s="16">
        <v>40184.880277777775</v>
      </c>
      <c r="F32" s="10">
        <v>122</v>
      </c>
      <c r="G32" s="16">
        <v>40150.720983796295</v>
      </c>
      <c r="H32" s="30">
        <v>0</v>
      </c>
    </row>
    <row r="33" spans="1:8" x14ac:dyDescent="0.25">
      <c r="A33" s="29">
        <v>31</v>
      </c>
      <c r="B33" s="30" t="s">
        <v>37728</v>
      </c>
      <c r="C33" s="30" t="s">
        <v>37747</v>
      </c>
      <c r="D33" s="30" t="s">
        <v>37093</v>
      </c>
      <c r="E33" s="16">
        <v>40184.880277777775</v>
      </c>
      <c r="F33" s="10">
        <v>537</v>
      </c>
      <c r="G33" s="16">
        <v>40150.720960648148</v>
      </c>
      <c r="H33" s="30">
        <v>0</v>
      </c>
    </row>
    <row r="34" spans="1:8" x14ac:dyDescent="0.25">
      <c r="A34" s="29">
        <v>32</v>
      </c>
      <c r="B34" s="30" t="s">
        <v>37748</v>
      </c>
      <c r="C34" s="30" t="s">
        <v>37749</v>
      </c>
      <c r="D34" s="30" t="s">
        <v>37030</v>
      </c>
      <c r="E34" s="16">
        <v>40184.880277777775</v>
      </c>
      <c r="F34" s="10">
        <v>537</v>
      </c>
      <c r="G34" s="16">
        <v>40150.720972222225</v>
      </c>
      <c r="H34" s="30">
        <v>0</v>
      </c>
    </row>
    <row r="35" spans="1:8" x14ac:dyDescent="0.25">
      <c r="A35" s="29">
        <v>33</v>
      </c>
      <c r="B35" s="30" t="s">
        <v>37750</v>
      </c>
      <c r="C35" s="30" t="s">
        <v>37751</v>
      </c>
      <c r="D35" s="30" t="s">
        <v>37030</v>
      </c>
      <c r="E35" s="16">
        <v>40184.880277777775</v>
      </c>
      <c r="F35" s="10">
        <v>7.259862</v>
      </c>
      <c r="G35" s="16">
        <v>40150.720659722225</v>
      </c>
      <c r="H35" s="30">
        <v>0</v>
      </c>
    </row>
    <row r="36" spans="1:8" x14ac:dyDescent="0.25">
      <c r="A36" s="29">
        <v>34</v>
      </c>
      <c r="B36" s="30" t="s">
        <v>37752</v>
      </c>
      <c r="C36" s="30" t="s">
        <v>37753</v>
      </c>
      <c r="D36" s="30" t="s">
        <v>37030</v>
      </c>
      <c r="E36" s="16">
        <v>40184.880277777775</v>
      </c>
      <c r="F36" s="10">
        <v>-5.4560909999999997E-2</v>
      </c>
      <c r="G36" s="16">
        <v>40150.720659722225</v>
      </c>
      <c r="H36" s="30">
        <v>0</v>
      </c>
    </row>
    <row r="37" spans="1:8" x14ac:dyDescent="0.25">
      <c r="A37" s="29">
        <v>35</v>
      </c>
      <c r="B37" s="30" t="s">
        <v>37754</v>
      </c>
      <c r="C37" s="30" t="s">
        <v>37755</v>
      </c>
      <c r="D37" s="30" t="s">
        <v>37015</v>
      </c>
      <c r="E37" s="16">
        <v>40184.880277777775</v>
      </c>
      <c r="F37" s="10">
        <v>-1000</v>
      </c>
      <c r="G37" s="16">
        <v>40150.720659722225</v>
      </c>
      <c r="H37" s="30">
        <v>0</v>
      </c>
    </row>
    <row r="38" spans="1:8" x14ac:dyDescent="0.25">
      <c r="A38" s="29">
        <v>36</v>
      </c>
      <c r="B38" s="30" t="s">
        <v>37756</v>
      </c>
      <c r="C38" s="30" t="s">
        <v>37757</v>
      </c>
      <c r="D38" s="30" t="s">
        <v>37015</v>
      </c>
      <c r="E38" s="16">
        <v>40184.880277777775</v>
      </c>
      <c r="F38" s="10">
        <v>-1000</v>
      </c>
      <c r="G38" s="16">
        <v>40150.720729166664</v>
      </c>
      <c r="H38" s="30">
        <v>0</v>
      </c>
    </row>
    <row r="39" spans="1:8" x14ac:dyDescent="0.25">
      <c r="A39" s="29">
        <v>37</v>
      </c>
      <c r="B39" s="30" t="s">
        <v>37758</v>
      </c>
      <c r="C39" s="30" t="s">
        <v>37759</v>
      </c>
      <c r="D39" s="30" t="s">
        <v>37015</v>
      </c>
      <c r="E39" s="16">
        <v>40184.880277777775</v>
      </c>
      <c r="F39" s="10">
        <v>-1000</v>
      </c>
      <c r="G39" s="16">
        <v>40150.720659722225</v>
      </c>
      <c r="H39" s="30">
        <v>0</v>
      </c>
    </row>
    <row r="40" spans="1:8" x14ac:dyDescent="0.25">
      <c r="A40" s="29">
        <v>38</v>
      </c>
      <c r="B40" s="30" t="s">
        <v>37760</v>
      </c>
      <c r="C40" s="30" t="s">
        <v>37761</v>
      </c>
      <c r="D40" s="30" t="s">
        <v>37108</v>
      </c>
      <c r="E40" s="16">
        <v>40184.880277777775</v>
      </c>
      <c r="F40" s="10">
        <v>-1000</v>
      </c>
      <c r="G40" s="16">
        <v>40150.720729166664</v>
      </c>
      <c r="H40" s="30">
        <v>0</v>
      </c>
    </row>
    <row r="41" spans="1:8" x14ac:dyDescent="0.25">
      <c r="A41" s="29">
        <v>39</v>
      </c>
      <c r="B41" s="30" t="s">
        <v>37762</v>
      </c>
      <c r="C41" s="30" t="s">
        <v>37763</v>
      </c>
      <c r="D41" s="30" t="s">
        <v>37108</v>
      </c>
      <c r="E41" s="16">
        <v>40184.880277777775</v>
      </c>
      <c r="F41" s="10">
        <v>-1000</v>
      </c>
      <c r="G41" s="16">
        <v>40150.72074074074</v>
      </c>
      <c r="H41" s="30">
        <v>0</v>
      </c>
    </row>
    <row r="42" spans="1:8" x14ac:dyDescent="0.25">
      <c r="A42" s="29">
        <v>40</v>
      </c>
      <c r="B42" s="30" t="s">
        <v>37764</v>
      </c>
      <c r="C42" s="30" t="s">
        <v>37765</v>
      </c>
      <c r="D42" s="30" t="s">
        <v>37108</v>
      </c>
      <c r="E42" s="16">
        <v>40184.880277777775</v>
      </c>
      <c r="F42" s="10">
        <v>-1000</v>
      </c>
      <c r="G42" s="16">
        <v>40150.720729166664</v>
      </c>
      <c r="H42" s="30">
        <v>0</v>
      </c>
    </row>
    <row r="43" spans="1:8" x14ac:dyDescent="0.25">
      <c r="A43" s="29">
        <v>41</v>
      </c>
      <c r="B43" s="30" t="s">
        <v>37766</v>
      </c>
      <c r="C43" s="30" t="s">
        <v>37767</v>
      </c>
      <c r="D43" s="30" t="s">
        <v>37015</v>
      </c>
      <c r="E43" s="16">
        <v>40184.880277777775</v>
      </c>
      <c r="F43" s="10">
        <v>275.36360000000002</v>
      </c>
      <c r="G43" s="16">
        <v>40150.720613425925</v>
      </c>
      <c r="H43" s="30">
        <v>0</v>
      </c>
    </row>
    <row r="44" spans="1:8" x14ac:dyDescent="0.25">
      <c r="A44" s="29">
        <v>42</v>
      </c>
      <c r="B44" s="30" t="s">
        <v>37768</v>
      </c>
      <c r="C44" s="30" t="s">
        <v>37769</v>
      </c>
      <c r="D44" s="30" t="s">
        <v>37013</v>
      </c>
      <c r="E44" s="16">
        <v>40184.880277777775</v>
      </c>
      <c r="F44" s="10">
        <v>44.604660000000003</v>
      </c>
      <c r="G44" s="16">
        <v>40150.720625000002</v>
      </c>
      <c r="H44" s="30">
        <v>0</v>
      </c>
    </row>
    <row r="45" spans="1:8" x14ac:dyDescent="0.25">
      <c r="A45" s="29">
        <v>43</v>
      </c>
      <c r="B45" s="30" t="s">
        <v>37770</v>
      </c>
      <c r="C45" s="30" t="s">
        <v>37771</v>
      </c>
      <c r="D45" s="30" t="s">
        <v>37019</v>
      </c>
      <c r="E45" s="16">
        <v>40184.880277777775</v>
      </c>
      <c r="F45" s="10">
        <v>0.2323923</v>
      </c>
      <c r="G45" s="16">
        <v>40150.720613425925</v>
      </c>
      <c r="H45" s="30">
        <v>0</v>
      </c>
    </row>
    <row r="46" spans="1:8" x14ac:dyDescent="0.25">
      <c r="A46" s="29">
        <v>44</v>
      </c>
      <c r="B46" s="30" t="s">
        <v>37772</v>
      </c>
      <c r="C46" s="30" t="s">
        <v>37773</v>
      </c>
      <c r="D46" s="30" t="s">
        <v>37015</v>
      </c>
      <c r="E46" s="16">
        <v>40184.880277777775</v>
      </c>
      <c r="F46" s="10">
        <v>290.04860000000002</v>
      </c>
      <c r="G46" s="16">
        <v>40150.720613425925</v>
      </c>
      <c r="H46" s="30">
        <v>0</v>
      </c>
    </row>
    <row r="47" spans="1:8" x14ac:dyDescent="0.25">
      <c r="A47" s="29">
        <v>45</v>
      </c>
      <c r="B47" s="30" t="s">
        <v>37774</v>
      </c>
      <c r="C47" s="30" t="s">
        <v>37775</v>
      </c>
      <c r="D47" s="30" t="s">
        <v>37013</v>
      </c>
      <c r="E47" s="16">
        <v>40184.880277777775</v>
      </c>
      <c r="F47" s="10">
        <v>42.346339999999998</v>
      </c>
      <c r="G47" s="16">
        <v>40150.720625000002</v>
      </c>
      <c r="H47" s="30">
        <v>0</v>
      </c>
    </row>
    <row r="48" spans="1:8" x14ac:dyDescent="0.25">
      <c r="A48" s="29">
        <v>46</v>
      </c>
      <c r="B48" s="30" t="s">
        <v>37776</v>
      </c>
      <c r="C48" s="30" t="s">
        <v>37777</v>
      </c>
      <c r="D48" s="30" t="s">
        <v>37019</v>
      </c>
      <c r="E48" s="16">
        <v>40184.880277777775</v>
      </c>
      <c r="F48" s="10">
        <v>0.24371909999999999</v>
      </c>
      <c r="G48" s="16">
        <v>40150.720625000002</v>
      </c>
      <c r="H48" s="30">
        <v>0</v>
      </c>
    </row>
    <row r="49" spans="1:8" x14ac:dyDescent="0.25">
      <c r="A49" s="29">
        <v>47</v>
      </c>
      <c r="B49" s="30" t="s">
        <v>37778</v>
      </c>
      <c r="C49" s="30" t="s">
        <v>37779</v>
      </c>
      <c r="D49" s="30" t="s">
        <v>37030</v>
      </c>
      <c r="E49" s="16">
        <v>40184.880277777775</v>
      </c>
      <c r="F49" s="10">
        <v>5.2531790000000003</v>
      </c>
      <c r="G49" s="16">
        <v>40150.720636574071</v>
      </c>
      <c r="H49" s="30">
        <v>0</v>
      </c>
    </row>
    <row r="50" spans="1:8" x14ac:dyDescent="0.25">
      <c r="A50" s="29">
        <v>48</v>
      </c>
      <c r="B50" s="30" t="s">
        <v>37780</v>
      </c>
      <c r="C50" s="30" t="s">
        <v>37781</v>
      </c>
      <c r="D50" s="30" t="s">
        <v>37030</v>
      </c>
      <c r="E50" s="16">
        <v>40184.880277777775</v>
      </c>
      <c r="F50" s="10">
        <v>5.1846969999999999</v>
      </c>
      <c r="G50" s="16">
        <v>40150.720636574071</v>
      </c>
      <c r="H50" s="30">
        <v>0</v>
      </c>
    </row>
    <row r="51" spans="1:8" x14ac:dyDescent="0.25">
      <c r="A51" s="29">
        <v>49</v>
      </c>
      <c r="B51" s="30" t="s">
        <v>37782</v>
      </c>
      <c r="C51" s="30" t="s">
        <v>37783</v>
      </c>
      <c r="D51" s="30" t="s">
        <v>37030</v>
      </c>
      <c r="E51" s="16">
        <v>40184.880277777775</v>
      </c>
      <c r="F51" s="10">
        <v>-0.57686570000000004</v>
      </c>
      <c r="G51" s="16">
        <v>40150.720636574071</v>
      </c>
      <c r="H51" s="30">
        <v>0</v>
      </c>
    </row>
    <row r="52" spans="1:8" x14ac:dyDescent="0.25">
      <c r="A52" s="29">
        <v>50</v>
      </c>
      <c r="B52" s="30" t="s">
        <v>37784</v>
      </c>
      <c r="C52" s="30" t="s">
        <v>37785</v>
      </c>
      <c r="D52" s="30" t="s">
        <v>37013</v>
      </c>
      <c r="E52" s="16">
        <v>40184.880335648151</v>
      </c>
      <c r="F52" s="10">
        <v>82.752049999999997</v>
      </c>
      <c r="G52" s="16">
        <v>40150.720567129632</v>
      </c>
      <c r="H52" s="30">
        <v>0</v>
      </c>
    </row>
    <row r="53" spans="1:8" x14ac:dyDescent="0.25">
      <c r="A53" s="29">
        <v>51</v>
      </c>
      <c r="B53" s="30" t="s">
        <v>37786</v>
      </c>
      <c r="C53" s="30" t="s">
        <v>37787</v>
      </c>
      <c r="D53" s="30" t="s">
        <v>37013</v>
      </c>
      <c r="E53" s="16">
        <v>40184.880335648151</v>
      </c>
      <c r="F53" s="10">
        <v>80</v>
      </c>
      <c r="G53" s="16">
        <v>40150.720567129632</v>
      </c>
      <c r="H53" s="30">
        <v>0</v>
      </c>
    </row>
    <row r="54" spans="1:8" x14ac:dyDescent="0.25">
      <c r="A54" s="29">
        <v>52</v>
      </c>
      <c r="B54" s="30" t="s">
        <v>37788</v>
      </c>
      <c r="C54" s="30" t="s">
        <v>37789</v>
      </c>
      <c r="D54" s="30" t="s">
        <v>37030</v>
      </c>
      <c r="E54" s="16">
        <v>40184.880277777775</v>
      </c>
      <c r="F54" s="10">
        <v>1.9471769999999999</v>
      </c>
      <c r="G54" s="16">
        <v>40150.720636574071</v>
      </c>
      <c r="H54" s="30">
        <v>0</v>
      </c>
    </row>
    <row r="55" spans="1:8" x14ac:dyDescent="0.25">
      <c r="A55" s="29">
        <v>53</v>
      </c>
      <c r="B55" s="30" t="s">
        <v>37790</v>
      </c>
      <c r="C55" s="30" t="s">
        <v>37791</v>
      </c>
      <c r="D55" s="30" t="s">
        <v>37030</v>
      </c>
      <c r="E55" s="16">
        <v>40184.880277777775</v>
      </c>
      <c r="F55" s="10">
        <v>-8.2337800000000003E-2</v>
      </c>
      <c r="G55" s="16">
        <v>40150.720648148148</v>
      </c>
      <c r="H55" s="30">
        <v>0</v>
      </c>
    </row>
    <row r="56" spans="1:8" x14ac:dyDescent="0.25">
      <c r="A56" s="29">
        <v>54</v>
      </c>
      <c r="B56" s="30" t="s">
        <v>37792</v>
      </c>
      <c r="C56" s="30" t="s">
        <v>37793</v>
      </c>
      <c r="D56" s="30" t="s">
        <v>37030</v>
      </c>
      <c r="E56" s="16">
        <v>40184.880277777775</v>
      </c>
      <c r="F56" s="10">
        <v>0</v>
      </c>
      <c r="G56" s="16">
        <v>40150.720648148148</v>
      </c>
      <c r="H56" s="30">
        <v>0</v>
      </c>
    </row>
    <row r="57" spans="1:8" x14ac:dyDescent="0.25">
      <c r="A57" s="29">
        <v>55</v>
      </c>
      <c r="B57" s="30" t="s">
        <v>37794</v>
      </c>
      <c r="C57" s="30" t="s">
        <v>37795</v>
      </c>
      <c r="D57" s="30" t="s">
        <v>37030</v>
      </c>
      <c r="E57" s="16">
        <v>40184.880277777775</v>
      </c>
      <c r="F57" s="10">
        <v>0</v>
      </c>
      <c r="G57" s="16">
        <v>40150.720648148148</v>
      </c>
      <c r="H57" s="30">
        <v>0</v>
      </c>
    </row>
    <row r="58" spans="1:8" x14ac:dyDescent="0.25">
      <c r="A58" s="29">
        <v>56</v>
      </c>
      <c r="B58" s="30" t="s">
        <v>37796</v>
      </c>
      <c r="C58" s="30" t="s">
        <v>37797</v>
      </c>
      <c r="D58" s="30" t="s">
        <v>37145</v>
      </c>
      <c r="E58" s="16">
        <v>40184.880277777775</v>
      </c>
      <c r="F58" s="10">
        <v>0.29411949999999998</v>
      </c>
      <c r="G58" s="16">
        <v>40150.72084490741</v>
      </c>
      <c r="H58" s="30">
        <v>0</v>
      </c>
    </row>
    <row r="59" spans="1:8" x14ac:dyDescent="0.25">
      <c r="A59" s="29">
        <v>57</v>
      </c>
      <c r="B59" s="30" t="s">
        <v>37798</v>
      </c>
      <c r="C59" s="30" t="s">
        <v>37799</v>
      </c>
      <c r="D59" s="30" t="s">
        <v>37145</v>
      </c>
      <c r="E59" s="16">
        <v>40184.880277777775</v>
      </c>
      <c r="F59" s="10">
        <v>0.24782850000000001</v>
      </c>
      <c r="G59" s="16">
        <v>40150.720856481479</v>
      </c>
      <c r="H59" s="30">
        <v>0</v>
      </c>
    </row>
    <row r="60" spans="1:8" x14ac:dyDescent="0.25">
      <c r="A60" s="29">
        <v>58</v>
      </c>
      <c r="B60" s="30" t="s">
        <v>37800</v>
      </c>
      <c r="C60" s="30" t="s">
        <v>37801</v>
      </c>
      <c r="D60" s="30" t="s">
        <v>37145</v>
      </c>
      <c r="E60" s="16">
        <v>40184.880277777775</v>
      </c>
      <c r="F60" s="10">
        <v>-1.049896E-2</v>
      </c>
      <c r="G60" s="16">
        <v>40150.720856481479</v>
      </c>
      <c r="H60" s="30">
        <v>0</v>
      </c>
    </row>
    <row r="61" spans="1:8" x14ac:dyDescent="0.25">
      <c r="A61" s="29">
        <v>59</v>
      </c>
      <c r="B61" s="30" t="s">
        <v>37802</v>
      </c>
      <c r="C61" s="30" t="s">
        <v>37803</v>
      </c>
      <c r="D61" s="30" t="s">
        <v>37145</v>
      </c>
      <c r="E61" s="16">
        <v>40184.880277777775</v>
      </c>
      <c r="F61" s="10">
        <v>-1.4617389999999999E-2</v>
      </c>
      <c r="G61" s="16">
        <v>40150.720856481479</v>
      </c>
      <c r="H61" s="30">
        <v>0</v>
      </c>
    </row>
    <row r="62" spans="1:8" x14ac:dyDescent="0.25">
      <c r="A62" s="29">
        <v>60</v>
      </c>
      <c r="B62" s="30" t="s">
        <v>37804</v>
      </c>
      <c r="C62" s="30" t="s">
        <v>37805</v>
      </c>
      <c r="D62" s="30" t="s">
        <v>37145</v>
      </c>
      <c r="E62" s="16">
        <v>40184.880277777775</v>
      </c>
      <c r="F62" s="10">
        <v>-4.2428010000000002E-2</v>
      </c>
      <c r="G62" s="16">
        <v>40150.720868055556</v>
      </c>
      <c r="H62" s="30">
        <v>0</v>
      </c>
    </row>
    <row r="63" spans="1:8" x14ac:dyDescent="0.25">
      <c r="A63" s="29">
        <v>61</v>
      </c>
      <c r="B63" s="30" t="s">
        <v>37806</v>
      </c>
      <c r="C63" s="30" t="s">
        <v>37807</v>
      </c>
      <c r="D63" s="30" t="s">
        <v>37145</v>
      </c>
      <c r="E63" s="16">
        <v>40184.880277777775</v>
      </c>
      <c r="F63" s="10">
        <v>-4.7208E-2</v>
      </c>
      <c r="G63" s="16">
        <v>40150.720868055556</v>
      </c>
      <c r="H63" s="30">
        <v>0</v>
      </c>
    </row>
    <row r="64" spans="1:8" x14ac:dyDescent="0.25">
      <c r="A64" s="29">
        <v>62</v>
      </c>
      <c r="B64" s="30" t="s">
        <v>37808</v>
      </c>
      <c r="C64" s="30" t="s">
        <v>37809</v>
      </c>
      <c r="D64" s="30" t="s">
        <v>37145</v>
      </c>
      <c r="E64" s="16">
        <v>40184.880277777775</v>
      </c>
      <c r="F64" s="10">
        <v>-4.0079200000000002E-2</v>
      </c>
      <c r="G64" s="16">
        <v>40150.720868055556</v>
      </c>
      <c r="H64" s="30">
        <v>0</v>
      </c>
    </row>
    <row r="65" spans="1:8" x14ac:dyDescent="0.25">
      <c r="A65" s="29">
        <v>63</v>
      </c>
      <c r="B65" s="30" t="s">
        <v>37810</v>
      </c>
      <c r="C65" s="30" t="s">
        <v>37811</v>
      </c>
      <c r="D65" s="30" t="s">
        <v>37015</v>
      </c>
      <c r="E65" s="16">
        <v>40184.880277777775</v>
      </c>
      <c r="F65" s="10">
        <v>3.3262839999999998</v>
      </c>
      <c r="G65" s="16">
        <v>40150.720868055556</v>
      </c>
      <c r="H65" s="30">
        <v>0</v>
      </c>
    </row>
    <row r="66" spans="1:8" x14ac:dyDescent="0.25">
      <c r="A66" s="29">
        <v>64</v>
      </c>
      <c r="B66" s="30" t="s">
        <v>37812</v>
      </c>
      <c r="C66" s="30" t="s">
        <v>37813</v>
      </c>
      <c r="D66" s="30" t="s">
        <v>37145</v>
      </c>
      <c r="E66" s="16">
        <v>40184.880277777775</v>
      </c>
      <c r="F66" s="10">
        <v>0.82499999999999996</v>
      </c>
      <c r="G66" s="16">
        <v>40150.720833333333</v>
      </c>
      <c r="H66" s="30">
        <v>0</v>
      </c>
    </row>
    <row r="67" spans="1:8" x14ac:dyDescent="0.25">
      <c r="A67" s="29">
        <v>65</v>
      </c>
      <c r="B67" s="30" t="s">
        <v>37814</v>
      </c>
      <c r="C67" s="30" t="s">
        <v>37815</v>
      </c>
      <c r="D67" s="30" t="s">
        <v>37145</v>
      </c>
      <c r="E67" s="16">
        <v>40184.880277777775</v>
      </c>
      <c r="F67" s="10">
        <v>-1.165788</v>
      </c>
      <c r="G67" s="16">
        <v>40150.720821759256</v>
      </c>
      <c r="H67" s="30">
        <v>0</v>
      </c>
    </row>
    <row r="68" spans="1:8" x14ac:dyDescent="0.25">
      <c r="A68" s="29">
        <v>66</v>
      </c>
      <c r="B68" s="30" t="s">
        <v>37816</v>
      </c>
      <c r="C68" s="30" t="s">
        <v>37817</v>
      </c>
      <c r="D68" s="30" t="s">
        <v>37015</v>
      </c>
      <c r="E68" s="16">
        <v>40184.880277777775</v>
      </c>
      <c r="F68" s="10">
        <v>0.8317099</v>
      </c>
      <c r="G68" s="16">
        <v>40150.720833333333</v>
      </c>
      <c r="H68" s="30">
        <v>0</v>
      </c>
    </row>
    <row r="69" spans="1:8" x14ac:dyDescent="0.25">
      <c r="A69" s="29">
        <v>67</v>
      </c>
      <c r="B69" s="30" t="s">
        <v>37818</v>
      </c>
      <c r="C69" s="30" t="s">
        <v>37819</v>
      </c>
      <c r="D69" s="30" t="s">
        <v>37015</v>
      </c>
      <c r="E69" s="16">
        <v>40184.880277777775</v>
      </c>
      <c r="F69" s="10">
        <v>1.5880909999999999</v>
      </c>
      <c r="G69" s="16">
        <v>40150.720833333333</v>
      </c>
      <c r="H69" s="30">
        <v>0</v>
      </c>
    </row>
    <row r="70" spans="1:8" x14ac:dyDescent="0.25">
      <c r="A70" s="29">
        <v>68</v>
      </c>
      <c r="B70" s="30" t="s">
        <v>37810</v>
      </c>
      <c r="C70" s="30" t="s">
        <v>37820</v>
      </c>
      <c r="D70" s="30" t="s">
        <v>37015</v>
      </c>
      <c r="E70" s="16">
        <v>40184.880277777775</v>
      </c>
      <c r="F70" s="10">
        <v>-3.883289</v>
      </c>
      <c r="G70" s="16">
        <v>40150.720810185187</v>
      </c>
      <c r="H70" s="30">
        <v>0</v>
      </c>
    </row>
    <row r="71" spans="1:8" x14ac:dyDescent="0.25">
      <c r="A71" s="29">
        <v>69</v>
      </c>
      <c r="B71" s="30" t="s">
        <v>37821</v>
      </c>
      <c r="C71" s="30" t="s">
        <v>37822</v>
      </c>
      <c r="D71" s="30" t="s">
        <v>37015</v>
      </c>
      <c r="E71" s="16">
        <v>40184.880277777775</v>
      </c>
      <c r="F71" s="10">
        <v>-6.4646999999999996E-2</v>
      </c>
      <c r="G71" s="16">
        <v>40150.72079861111</v>
      </c>
      <c r="H71" s="30">
        <v>0</v>
      </c>
    </row>
    <row r="72" spans="1:8" x14ac:dyDescent="0.25">
      <c r="A72" s="29">
        <v>70</v>
      </c>
      <c r="B72" s="30" t="s">
        <v>37823</v>
      </c>
      <c r="C72" s="30" t="s">
        <v>37824</v>
      </c>
      <c r="D72" s="30" t="s">
        <v>37145</v>
      </c>
      <c r="E72" s="16">
        <v>40150.719155092593</v>
      </c>
      <c r="F72" s="10">
        <v>0</v>
      </c>
      <c r="G72" s="16">
        <v>40150.72079861111</v>
      </c>
      <c r="H72" s="30">
        <v>0</v>
      </c>
    </row>
    <row r="73" spans="1:8" x14ac:dyDescent="0.25">
      <c r="A73" s="29">
        <v>71</v>
      </c>
      <c r="B73" s="30" t="s">
        <v>37825</v>
      </c>
      <c r="C73" s="30" t="s">
        <v>37826</v>
      </c>
      <c r="D73" s="30" t="s">
        <v>37145</v>
      </c>
      <c r="E73" s="16">
        <v>40184.880277777775</v>
      </c>
      <c r="F73" s="10">
        <v>-0.31290790000000002</v>
      </c>
      <c r="G73" s="16">
        <v>40150.720810185187</v>
      </c>
      <c r="H73" s="30">
        <v>0</v>
      </c>
    </row>
    <row r="74" spans="1:8" x14ac:dyDescent="0.25">
      <c r="A74" s="29">
        <v>72</v>
      </c>
      <c r="B74" s="30" t="s">
        <v>37827</v>
      </c>
      <c r="C74" s="30" t="s">
        <v>37828</v>
      </c>
      <c r="D74" s="30" t="s">
        <v>37145</v>
      </c>
      <c r="E74" s="16">
        <v>40184.880277777775</v>
      </c>
      <c r="F74" s="10">
        <v>11.785450000000001</v>
      </c>
      <c r="G74" s="16">
        <v>40150.720833333333</v>
      </c>
      <c r="H74" s="30">
        <v>0</v>
      </c>
    </row>
    <row r="75" spans="1:8" x14ac:dyDescent="0.25">
      <c r="A75" s="29">
        <v>73</v>
      </c>
      <c r="B75" s="30" t="s">
        <v>37829</v>
      </c>
      <c r="C75" s="30" t="s">
        <v>37830</v>
      </c>
      <c r="D75" s="30" t="s">
        <v>37145</v>
      </c>
      <c r="E75" s="16">
        <v>40184.880277777775</v>
      </c>
      <c r="F75" s="10">
        <v>3.8946749999999999</v>
      </c>
      <c r="G75" s="16">
        <v>40150.720821759256</v>
      </c>
      <c r="H75" s="30">
        <v>0</v>
      </c>
    </row>
    <row r="76" spans="1:8" x14ac:dyDescent="0.25">
      <c r="A76" s="29">
        <v>74</v>
      </c>
      <c r="B76" s="30" t="s">
        <v>37831</v>
      </c>
      <c r="C76" s="30" t="s">
        <v>37832</v>
      </c>
      <c r="D76" s="30" t="s">
        <v>37015</v>
      </c>
      <c r="E76" s="16">
        <v>40184.880277777775</v>
      </c>
      <c r="F76" s="10">
        <v>1.8814329999999999</v>
      </c>
      <c r="G76" s="16">
        <v>40150.72084490741</v>
      </c>
      <c r="H76" s="30">
        <v>0</v>
      </c>
    </row>
    <row r="77" spans="1:8" x14ac:dyDescent="0.25">
      <c r="A77" s="29">
        <v>75</v>
      </c>
      <c r="B77" s="30" t="s">
        <v>37829</v>
      </c>
      <c r="C77" s="30" t="s">
        <v>37833</v>
      </c>
      <c r="D77" s="30" t="s">
        <v>37015</v>
      </c>
      <c r="E77" s="16">
        <v>40184.880277777775</v>
      </c>
      <c r="F77" s="10">
        <v>-3.3364579999999999</v>
      </c>
      <c r="G77" s="16">
        <v>40150.72084490741</v>
      </c>
      <c r="H77" s="30">
        <v>0</v>
      </c>
    </row>
    <row r="78" spans="1:8" x14ac:dyDescent="0.25">
      <c r="A78" s="29">
        <v>76</v>
      </c>
      <c r="B78" s="30" t="s">
        <v>37834</v>
      </c>
      <c r="C78" s="30" t="s">
        <v>37835</v>
      </c>
      <c r="D78" s="30" t="s">
        <v>37015</v>
      </c>
      <c r="E78" s="16">
        <v>40184.880277777775</v>
      </c>
      <c r="F78" s="10">
        <v>-4.5</v>
      </c>
      <c r="G78" s="16">
        <v>40150.72084490741</v>
      </c>
      <c r="H78" s="30">
        <v>0</v>
      </c>
    </row>
    <row r="79" spans="1:8" x14ac:dyDescent="0.25">
      <c r="A79" s="29">
        <v>77</v>
      </c>
      <c r="B79" s="30" t="s">
        <v>37836</v>
      </c>
      <c r="C79" s="30" t="s">
        <v>37837</v>
      </c>
      <c r="D79" s="30" t="s">
        <v>37015</v>
      </c>
      <c r="E79" s="16">
        <v>40184.880277777775</v>
      </c>
      <c r="F79" s="10">
        <v>1.7103809999999999</v>
      </c>
      <c r="G79" s="16">
        <v>40150.720810185187</v>
      </c>
      <c r="H79" s="30">
        <v>0</v>
      </c>
    </row>
    <row r="80" spans="1:8" x14ac:dyDescent="0.25">
      <c r="A80" s="29">
        <v>78</v>
      </c>
      <c r="B80" s="30" t="s">
        <v>37814</v>
      </c>
      <c r="C80" s="30" t="s">
        <v>37838</v>
      </c>
      <c r="D80" s="30" t="s">
        <v>37145</v>
      </c>
      <c r="E80" s="16">
        <v>40184.880277777775</v>
      </c>
      <c r="F80" s="10">
        <v>-0.22477920000000001</v>
      </c>
      <c r="G80" s="16">
        <v>40150.720821759256</v>
      </c>
      <c r="H80" s="30">
        <v>0</v>
      </c>
    </row>
    <row r="81" spans="1:8" x14ac:dyDescent="0.25">
      <c r="A81" s="29">
        <v>79</v>
      </c>
      <c r="B81" s="30" t="s">
        <v>37821</v>
      </c>
      <c r="C81" s="30" t="s">
        <v>37839</v>
      </c>
      <c r="D81" s="30" t="s">
        <v>37015</v>
      </c>
      <c r="E81" s="16">
        <v>40184.880277777775</v>
      </c>
      <c r="F81" s="10">
        <v>0.25069029999999998</v>
      </c>
      <c r="G81" s="16">
        <v>40150.72079861111</v>
      </c>
      <c r="H81" s="30">
        <v>0</v>
      </c>
    </row>
    <row r="82" spans="1:8" x14ac:dyDescent="0.25">
      <c r="A82" s="29">
        <v>80</v>
      </c>
      <c r="B82" s="30" t="s">
        <v>37829</v>
      </c>
      <c r="C82" s="30" t="s">
        <v>37840</v>
      </c>
      <c r="D82" s="30" t="s">
        <v>37145</v>
      </c>
      <c r="E82" s="16">
        <v>40184.880277777775</v>
      </c>
      <c r="F82" s="10">
        <v>-0.30210019999999999</v>
      </c>
      <c r="G82" s="16">
        <v>40150.720810185187</v>
      </c>
      <c r="H82" s="30">
        <v>0</v>
      </c>
    </row>
    <row r="83" spans="1:8" x14ac:dyDescent="0.25">
      <c r="A83" s="29">
        <v>81</v>
      </c>
      <c r="B83" s="30" t="s">
        <v>37841</v>
      </c>
      <c r="C83" s="30" t="s">
        <v>37842</v>
      </c>
      <c r="D83" s="30" t="s">
        <v>37191</v>
      </c>
      <c r="E83" s="16">
        <v>40184.880277777775</v>
      </c>
      <c r="F83" s="10">
        <v>1.470597E-2</v>
      </c>
      <c r="G83" s="16">
        <v>40150.720925925925</v>
      </c>
      <c r="H83" s="30">
        <v>0</v>
      </c>
    </row>
    <row r="84" spans="1:8" x14ac:dyDescent="0.25">
      <c r="A84" s="29">
        <v>82</v>
      </c>
      <c r="B84" s="30" t="s">
        <v>37843</v>
      </c>
      <c r="C84" s="30" t="s">
        <v>37844</v>
      </c>
      <c r="D84" s="30" t="s">
        <v>37191</v>
      </c>
      <c r="E84" s="16">
        <v>40184.880277777775</v>
      </c>
      <c r="F84" s="10">
        <v>1.239143E-2</v>
      </c>
      <c r="G84" s="16">
        <v>40150.720937500002</v>
      </c>
      <c r="H84" s="30">
        <v>0</v>
      </c>
    </row>
    <row r="85" spans="1:8" x14ac:dyDescent="0.25">
      <c r="A85" s="29">
        <v>83</v>
      </c>
      <c r="B85" s="30" t="s">
        <v>37845</v>
      </c>
      <c r="C85" s="30" t="s">
        <v>37846</v>
      </c>
      <c r="D85" s="30" t="s">
        <v>37191</v>
      </c>
      <c r="E85" s="16">
        <v>40184.880277777775</v>
      </c>
      <c r="F85" s="10">
        <v>-5.2494779999999995E-4</v>
      </c>
      <c r="G85" s="16">
        <v>40150.720937500002</v>
      </c>
      <c r="H85" s="30">
        <v>0</v>
      </c>
    </row>
    <row r="86" spans="1:8" x14ac:dyDescent="0.25">
      <c r="A86" s="29">
        <v>84</v>
      </c>
      <c r="B86" s="30" t="s">
        <v>37847</v>
      </c>
      <c r="C86" s="30" t="s">
        <v>37848</v>
      </c>
      <c r="D86" s="30" t="s">
        <v>37191</v>
      </c>
      <c r="E86" s="16">
        <v>40184.880277777775</v>
      </c>
      <c r="F86" s="10">
        <v>-7.3086970000000001E-4</v>
      </c>
      <c r="G86" s="16">
        <v>40150.720937500002</v>
      </c>
      <c r="H86" s="30">
        <v>0</v>
      </c>
    </row>
    <row r="87" spans="1:8" x14ac:dyDescent="0.25">
      <c r="A87" s="29">
        <v>85</v>
      </c>
      <c r="B87" s="30" t="s">
        <v>37849</v>
      </c>
      <c r="C87" s="30" t="s">
        <v>37850</v>
      </c>
      <c r="D87" s="30" t="s">
        <v>37191</v>
      </c>
      <c r="E87" s="16">
        <v>40184.880277777775</v>
      </c>
      <c r="F87" s="10">
        <v>-2.1214010000000002E-3</v>
      </c>
      <c r="G87" s="16">
        <v>40150.720949074072</v>
      </c>
      <c r="H87" s="30">
        <v>0</v>
      </c>
    </row>
    <row r="88" spans="1:8" x14ac:dyDescent="0.25">
      <c r="A88" s="29">
        <v>86</v>
      </c>
      <c r="B88" s="30" t="s">
        <v>37851</v>
      </c>
      <c r="C88" s="30" t="s">
        <v>37852</v>
      </c>
      <c r="D88" s="30" t="s">
        <v>37191</v>
      </c>
      <c r="E88" s="16">
        <v>40184.880277777775</v>
      </c>
      <c r="F88" s="10">
        <v>-2.3603999999999999E-3</v>
      </c>
      <c r="G88" s="16">
        <v>40150.720949074072</v>
      </c>
      <c r="H88" s="30">
        <v>0</v>
      </c>
    </row>
    <row r="89" spans="1:8" x14ac:dyDescent="0.25">
      <c r="A89" s="29">
        <v>87</v>
      </c>
      <c r="B89" s="30" t="s">
        <v>37853</v>
      </c>
      <c r="C89" s="30" t="s">
        <v>37854</v>
      </c>
      <c r="D89" s="30" t="s">
        <v>37191</v>
      </c>
      <c r="E89" s="16">
        <v>40184.880277777775</v>
      </c>
      <c r="F89" s="10">
        <v>-2.0039599999999999E-3</v>
      </c>
      <c r="G89" s="16">
        <v>40150.720949074072</v>
      </c>
      <c r="H89" s="30">
        <v>0</v>
      </c>
    </row>
    <row r="90" spans="1:8" x14ac:dyDescent="0.25">
      <c r="A90" s="29">
        <v>88</v>
      </c>
      <c r="B90" s="30" t="s">
        <v>37855</v>
      </c>
      <c r="C90" s="30" t="s">
        <v>37856</v>
      </c>
      <c r="D90" s="30" t="s">
        <v>37108</v>
      </c>
      <c r="E90" s="16">
        <v>40184.880277777775</v>
      </c>
      <c r="F90" s="10">
        <v>0.1663142</v>
      </c>
      <c r="G90" s="16">
        <v>40150.720949074072</v>
      </c>
      <c r="H90" s="30">
        <v>0</v>
      </c>
    </row>
    <row r="91" spans="1:8" x14ac:dyDescent="0.25">
      <c r="A91" s="29">
        <v>89</v>
      </c>
      <c r="B91" s="30" t="s">
        <v>37857</v>
      </c>
      <c r="C91" s="30" t="s">
        <v>37858</v>
      </c>
      <c r="D91" s="30" t="s">
        <v>37191</v>
      </c>
      <c r="E91" s="16">
        <v>40184.880277777775</v>
      </c>
      <c r="F91" s="10">
        <v>4.1250000000000002E-2</v>
      </c>
      <c r="G91" s="16">
        <v>40150.720902777779</v>
      </c>
      <c r="H91" s="30">
        <v>0</v>
      </c>
    </row>
    <row r="92" spans="1:8" x14ac:dyDescent="0.25">
      <c r="A92" s="29">
        <v>90</v>
      </c>
      <c r="B92" s="30" t="s">
        <v>37859</v>
      </c>
      <c r="C92" s="30" t="s">
        <v>37860</v>
      </c>
      <c r="D92" s="30" t="s">
        <v>37108</v>
      </c>
      <c r="E92" s="16">
        <v>40184.880277777775</v>
      </c>
      <c r="F92" s="10">
        <v>-5.8289420000000002E-2</v>
      </c>
      <c r="G92" s="16">
        <v>40150.720902777779</v>
      </c>
      <c r="H92" s="30">
        <v>0</v>
      </c>
    </row>
    <row r="93" spans="1:8" x14ac:dyDescent="0.25">
      <c r="A93" s="29">
        <v>91</v>
      </c>
      <c r="B93" s="30" t="s">
        <v>37861</v>
      </c>
      <c r="C93" s="30" t="s">
        <v>37862</v>
      </c>
      <c r="D93" s="30" t="s">
        <v>37108</v>
      </c>
      <c r="E93" s="16">
        <v>40184.880277777775</v>
      </c>
      <c r="F93" s="10">
        <v>4.1585499999999997E-2</v>
      </c>
      <c r="G93" s="16">
        <v>40150.720914351848</v>
      </c>
      <c r="H93" s="30">
        <v>0</v>
      </c>
    </row>
    <row r="94" spans="1:8" x14ac:dyDescent="0.25">
      <c r="A94" s="29">
        <v>92</v>
      </c>
      <c r="B94" s="30" t="s">
        <v>37863</v>
      </c>
      <c r="C94" s="30" t="s">
        <v>37864</v>
      </c>
      <c r="D94" s="30" t="s">
        <v>37108</v>
      </c>
      <c r="E94" s="16">
        <v>40184.880277777775</v>
      </c>
      <c r="F94" s="10">
        <v>7.9404530000000001E-2</v>
      </c>
      <c r="G94" s="16">
        <v>40150.720914351848</v>
      </c>
      <c r="H94" s="30">
        <v>0</v>
      </c>
    </row>
    <row r="95" spans="1:8" x14ac:dyDescent="0.25">
      <c r="A95" s="29">
        <v>93</v>
      </c>
      <c r="B95" s="30" t="s">
        <v>37855</v>
      </c>
      <c r="C95" s="30" t="s">
        <v>37865</v>
      </c>
      <c r="D95" s="30" t="s">
        <v>37108</v>
      </c>
      <c r="E95" s="16">
        <v>40184.880277777775</v>
      </c>
      <c r="F95" s="10">
        <v>-0.19416439999999999</v>
      </c>
      <c r="G95" s="16">
        <v>40150.720891203702</v>
      </c>
      <c r="H95" s="30">
        <v>0</v>
      </c>
    </row>
    <row r="96" spans="1:8" x14ac:dyDescent="0.25">
      <c r="A96" s="29">
        <v>94</v>
      </c>
      <c r="B96" s="30" t="s">
        <v>37866</v>
      </c>
      <c r="C96" s="30" t="s">
        <v>37867</v>
      </c>
      <c r="D96" s="30" t="s">
        <v>37108</v>
      </c>
      <c r="E96" s="16">
        <v>40184.880277777775</v>
      </c>
      <c r="F96" s="10">
        <v>-3.2323500000000002E-3</v>
      </c>
      <c r="G96" s="16">
        <v>40150.720879629633</v>
      </c>
      <c r="H96" s="30">
        <v>0</v>
      </c>
    </row>
    <row r="97" spans="1:8" x14ac:dyDescent="0.25">
      <c r="A97" s="29">
        <v>95</v>
      </c>
      <c r="B97" s="30" t="s">
        <v>37868</v>
      </c>
      <c r="C97" s="30" t="s">
        <v>37869</v>
      </c>
      <c r="D97" s="30" t="s">
        <v>37191</v>
      </c>
      <c r="E97" s="16">
        <v>40150.719236111108</v>
      </c>
      <c r="F97" s="10">
        <v>0</v>
      </c>
      <c r="G97" s="16">
        <v>40150.720879629633</v>
      </c>
      <c r="H97" s="30">
        <v>0</v>
      </c>
    </row>
    <row r="98" spans="1:8" x14ac:dyDescent="0.25">
      <c r="A98" s="29">
        <v>96</v>
      </c>
      <c r="B98" s="30" t="s">
        <v>37870</v>
      </c>
      <c r="C98" s="30" t="s">
        <v>37871</v>
      </c>
      <c r="D98" s="30" t="s">
        <v>37191</v>
      </c>
      <c r="E98" s="16">
        <v>40184.880277777775</v>
      </c>
      <c r="F98" s="10">
        <v>-1.56454E-2</v>
      </c>
      <c r="G98" s="16">
        <v>40150.720891203702</v>
      </c>
      <c r="H98" s="30">
        <v>0</v>
      </c>
    </row>
    <row r="99" spans="1:8" x14ac:dyDescent="0.25">
      <c r="A99" s="29">
        <v>97</v>
      </c>
      <c r="B99" s="30" t="s">
        <v>37872</v>
      </c>
      <c r="C99" s="30" t="s">
        <v>37873</v>
      </c>
      <c r="D99" s="30" t="s">
        <v>37191</v>
      </c>
      <c r="E99" s="16">
        <v>40184.880277777775</v>
      </c>
      <c r="F99" s="10">
        <v>0.58927260000000004</v>
      </c>
      <c r="G99" s="16">
        <v>40150.720914351848</v>
      </c>
      <c r="H99" s="30">
        <v>0</v>
      </c>
    </row>
    <row r="100" spans="1:8" x14ac:dyDescent="0.25">
      <c r="A100" s="29">
        <v>98</v>
      </c>
      <c r="B100" s="30" t="s">
        <v>37874</v>
      </c>
      <c r="C100" s="30" t="s">
        <v>37875</v>
      </c>
      <c r="D100" s="30" t="s">
        <v>37191</v>
      </c>
      <c r="E100" s="16">
        <v>40184.880277777775</v>
      </c>
      <c r="F100" s="10">
        <v>0.19473380000000001</v>
      </c>
      <c r="G100" s="16">
        <v>40150.720902777779</v>
      </c>
      <c r="H100" s="30">
        <v>0</v>
      </c>
    </row>
    <row r="101" spans="1:8" x14ac:dyDescent="0.25">
      <c r="A101" s="29">
        <v>99</v>
      </c>
      <c r="B101" s="30" t="s">
        <v>37876</v>
      </c>
      <c r="C101" s="30" t="s">
        <v>37877</v>
      </c>
      <c r="D101" s="30" t="s">
        <v>37108</v>
      </c>
      <c r="E101" s="16">
        <v>40184.880277777775</v>
      </c>
      <c r="F101" s="10">
        <v>9.4071669999999996E-2</v>
      </c>
      <c r="G101" s="16">
        <v>40150.720925925925</v>
      </c>
      <c r="H101" s="30">
        <v>0</v>
      </c>
    </row>
    <row r="102" spans="1:8" x14ac:dyDescent="0.25">
      <c r="A102" s="29">
        <v>100</v>
      </c>
      <c r="B102" s="30" t="s">
        <v>37874</v>
      </c>
      <c r="C102" s="30" t="s">
        <v>37878</v>
      </c>
      <c r="D102" s="30" t="s">
        <v>37108</v>
      </c>
      <c r="E102" s="16">
        <v>40184.880277777775</v>
      </c>
      <c r="F102" s="10">
        <v>-0.1668229</v>
      </c>
      <c r="G102" s="16">
        <v>40150.720925925925</v>
      </c>
      <c r="H102" s="30">
        <v>0</v>
      </c>
    </row>
    <row r="103" spans="1:8" x14ac:dyDescent="0.25">
      <c r="A103" s="29">
        <v>101</v>
      </c>
      <c r="B103" s="30" t="s">
        <v>37879</v>
      </c>
      <c r="C103" s="30" t="s">
        <v>37880</v>
      </c>
      <c r="D103" s="30" t="s">
        <v>37108</v>
      </c>
      <c r="E103" s="16">
        <v>40184.880277777775</v>
      </c>
      <c r="F103" s="10">
        <v>-0.22500000000000001</v>
      </c>
      <c r="G103" s="16">
        <v>40150.720925925925</v>
      </c>
      <c r="H103" s="30">
        <v>0</v>
      </c>
    </row>
    <row r="104" spans="1:8" x14ac:dyDescent="0.25">
      <c r="A104" s="29">
        <v>102</v>
      </c>
      <c r="B104" s="30" t="s">
        <v>37881</v>
      </c>
      <c r="C104" s="30" t="s">
        <v>37882</v>
      </c>
      <c r="D104" s="30" t="s">
        <v>37108</v>
      </c>
      <c r="E104" s="16">
        <v>40184.880277777775</v>
      </c>
      <c r="F104" s="10">
        <v>8.5519040000000004E-2</v>
      </c>
      <c r="G104" s="16">
        <v>40150.720891203702</v>
      </c>
      <c r="H104" s="30">
        <v>0</v>
      </c>
    </row>
    <row r="105" spans="1:8" x14ac:dyDescent="0.25">
      <c r="A105" s="29">
        <v>103</v>
      </c>
      <c r="B105" s="30" t="s">
        <v>37859</v>
      </c>
      <c r="C105" s="30" t="s">
        <v>37883</v>
      </c>
      <c r="D105" s="30" t="s">
        <v>37108</v>
      </c>
      <c r="E105" s="16">
        <v>40184.880277777775</v>
      </c>
      <c r="F105" s="10">
        <v>-1.1238959999999999E-2</v>
      </c>
      <c r="G105" s="16">
        <v>40150.720902777779</v>
      </c>
      <c r="H105" s="30">
        <v>0</v>
      </c>
    </row>
    <row r="106" spans="1:8" x14ac:dyDescent="0.25">
      <c r="A106" s="29">
        <v>104</v>
      </c>
      <c r="B106" s="30" t="s">
        <v>37866</v>
      </c>
      <c r="C106" s="30" t="s">
        <v>37884</v>
      </c>
      <c r="D106" s="30" t="s">
        <v>37108</v>
      </c>
      <c r="E106" s="16">
        <v>40184.880277777775</v>
      </c>
      <c r="F106" s="10">
        <v>1.253451E-2</v>
      </c>
      <c r="G106" s="16">
        <v>40150.720879629633</v>
      </c>
      <c r="H106" s="30">
        <v>0</v>
      </c>
    </row>
    <row r="107" spans="1:8" x14ac:dyDescent="0.25">
      <c r="A107" s="29">
        <v>105</v>
      </c>
      <c r="B107" s="30" t="s">
        <v>37885</v>
      </c>
      <c r="C107" s="30" t="s">
        <v>37886</v>
      </c>
      <c r="D107" s="30" t="s">
        <v>37108</v>
      </c>
      <c r="E107" s="16">
        <v>40184.880277777775</v>
      </c>
      <c r="F107" s="10">
        <v>-1.510501E-2</v>
      </c>
      <c r="G107" s="16">
        <v>40150.720891203702</v>
      </c>
      <c r="H107" s="30">
        <v>0</v>
      </c>
    </row>
    <row r="108" spans="1:8" x14ac:dyDescent="0.25">
      <c r="A108" s="29">
        <v>106</v>
      </c>
      <c r="B108" s="30" t="s">
        <v>37887</v>
      </c>
      <c r="C108" s="30" t="s">
        <v>37888</v>
      </c>
      <c r="D108" s="30" t="s">
        <v>37013</v>
      </c>
      <c r="E108" s="16">
        <v>40184.880277777775</v>
      </c>
      <c r="F108" s="10">
        <v>5.0629660000000003</v>
      </c>
      <c r="G108" s="16">
        <v>40150.720601851855</v>
      </c>
      <c r="H108" s="30">
        <v>0</v>
      </c>
    </row>
    <row r="109" spans="1:8" x14ac:dyDescent="0.25">
      <c r="A109" s="29">
        <v>107</v>
      </c>
      <c r="B109" s="30" t="s">
        <v>37889</v>
      </c>
      <c r="C109" s="30" t="s">
        <v>37890</v>
      </c>
      <c r="D109" s="30" t="s">
        <v>37013</v>
      </c>
      <c r="E109" s="16">
        <v>40184.880277777775</v>
      </c>
      <c r="F109" s="10">
        <v>-2.636358</v>
      </c>
      <c r="G109" s="16">
        <v>40150.720625000002</v>
      </c>
      <c r="H109" s="30">
        <v>0</v>
      </c>
    </row>
    <row r="110" spans="1:8" x14ac:dyDescent="0.25">
      <c r="A110" s="29">
        <v>108</v>
      </c>
      <c r="B110" s="30" t="s">
        <v>37891</v>
      </c>
      <c r="C110" s="30" t="s">
        <v>37892</v>
      </c>
      <c r="D110" s="30" t="s">
        <v>37013</v>
      </c>
      <c r="E110" s="16">
        <v>40184.880277777775</v>
      </c>
      <c r="F110" s="10">
        <v>0</v>
      </c>
      <c r="G110" s="16">
        <v>40150.720601851855</v>
      </c>
      <c r="H110" s="30">
        <v>0</v>
      </c>
    </row>
    <row r="111" spans="1:8" x14ac:dyDescent="0.25">
      <c r="A111" s="29">
        <v>109</v>
      </c>
      <c r="B111" s="30" t="s">
        <v>37893</v>
      </c>
      <c r="C111" s="30" t="s">
        <v>37894</v>
      </c>
      <c r="D111" s="30" t="s">
        <v>37013</v>
      </c>
      <c r="E111" s="16">
        <v>40184.880335648151</v>
      </c>
      <c r="F111" s="10">
        <v>43.286520000000003</v>
      </c>
      <c r="G111" s="16">
        <v>40150.720578703702</v>
      </c>
      <c r="H111" s="30">
        <v>0</v>
      </c>
    </row>
    <row r="112" spans="1:8" x14ac:dyDescent="0.25">
      <c r="A112" s="29">
        <v>110</v>
      </c>
      <c r="B112" s="30" t="s">
        <v>37895</v>
      </c>
      <c r="C112" s="30" t="s">
        <v>37896</v>
      </c>
      <c r="D112" s="30" t="s">
        <v>37021</v>
      </c>
      <c r="E112" s="16">
        <v>40184.880335648151</v>
      </c>
      <c r="F112" s="10">
        <v>8142.2430000000004</v>
      </c>
      <c r="G112" s="16">
        <v>40150.720578703702</v>
      </c>
      <c r="H112" s="30">
        <v>0</v>
      </c>
    </row>
    <row r="113" spans="1:8" x14ac:dyDescent="0.25">
      <c r="A113" s="29">
        <v>111</v>
      </c>
      <c r="B113" s="30" t="s">
        <v>37897</v>
      </c>
      <c r="C113" s="30" t="s">
        <v>37898</v>
      </c>
      <c r="D113" s="30" t="s">
        <v>37021</v>
      </c>
      <c r="E113" s="16">
        <v>40184.880335648151</v>
      </c>
      <c r="F113" s="10">
        <v>8316.6769999999997</v>
      </c>
      <c r="G113" s="16">
        <v>40150.720567129632</v>
      </c>
      <c r="H113" s="30">
        <v>0</v>
      </c>
    </row>
    <row r="114" spans="1:8" x14ac:dyDescent="0.25">
      <c r="A114" s="29">
        <v>112</v>
      </c>
      <c r="B114" s="30" t="s">
        <v>37899</v>
      </c>
      <c r="C114" s="30" t="s">
        <v>37900</v>
      </c>
      <c r="D114" s="30" t="s">
        <v>37027</v>
      </c>
      <c r="E114" s="16">
        <v>40184.880335648151</v>
      </c>
      <c r="F114" s="10">
        <v>3.0098050000000001</v>
      </c>
      <c r="G114" s="16">
        <v>40150.720567129632</v>
      </c>
      <c r="H114" s="30">
        <v>0</v>
      </c>
    </row>
  </sheetData>
  <mergeCells count="2">
    <mergeCell ref="A1:D1"/>
    <mergeCell ref="E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4033" r:id="rId3" name="CommandButton1">
          <controlPr defaultSize="0" autoLine="0" r:id="rId4">
            <anchor moveWithCells="1">
              <from>
                <xdr:col>14</xdr:col>
                <xdr:colOff>0</xdr:colOff>
                <xdr:row>0</xdr:row>
                <xdr:rowOff>152400</xdr:rowOff>
              </from>
              <to>
                <xdr:col>16</xdr:col>
                <xdr:colOff>213360</xdr:colOff>
                <xdr:row>1</xdr:row>
                <xdr:rowOff>7620</xdr:rowOff>
              </to>
            </anchor>
          </controlPr>
        </control>
      </mc:Choice>
      <mc:Fallback>
        <control shapeId="44033" r:id="rId3" name="CommandButton1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7"/>
  <dimension ref="A1:H5222"/>
  <sheetViews>
    <sheetView workbookViewId="0">
      <selection sqref="A1:E1"/>
    </sheetView>
  </sheetViews>
  <sheetFormatPr defaultRowHeight="14.4" x14ac:dyDescent="0.25"/>
  <cols>
    <col min="1" max="1" width="10.21875" style="1" customWidth="1"/>
    <col min="2" max="2" width="26.44140625" bestFit="1" customWidth="1"/>
    <col min="3" max="3" width="25.6640625" bestFit="1" customWidth="1"/>
    <col min="4" max="4" width="17.21875" bestFit="1" customWidth="1"/>
    <col min="5" max="5" width="11.6640625" bestFit="1" customWidth="1"/>
  </cols>
  <sheetData>
    <row r="1" spans="1:8" ht="22.5" customHeight="1" x14ac:dyDescent="0.25">
      <c r="A1" s="47" t="s">
        <v>35960</v>
      </c>
      <c r="B1" s="47"/>
      <c r="C1" s="47"/>
      <c r="D1" s="47"/>
      <c r="E1" s="47"/>
      <c r="G1" s="28"/>
      <c r="H1" s="28"/>
    </row>
    <row r="2" spans="1:8" x14ac:dyDescent="0.25">
      <c r="A2" s="26" t="s">
        <v>1</v>
      </c>
      <c r="B2" s="20" t="s">
        <v>2</v>
      </c>
      <c r="C2" s="20" t="s">
        <v>3</v>
      </c>
      <c r="D2" s="6" t="s">
        <v>5</v>
      </c>
      <c r="E2" s="5" t="s">
        <v>4</v>
      </c>
      <c r="G2" s="10"/>
      <c r="H2" s="10"/>
    </row>
    <row r="3" spans="1:8" x14ac:dyDescent="0.25">
      <c r="A3" s="1">
        <v>1</v>
      </c>
      <c r="B3" t="s">
        <v>29018</v>
      </c>
      <c r="C3" t="s">
        <v>29019</v>
      </c>
      <c r="D3" s="18">
        <v>40080.843831018516</v>
      </c>
      <c r="E3">
        <v>0</v>
      </c>
    </row>
    <row r="4" spans="1:8" x14ac:dyDescent="0.25">
      <c r="A4" s="1">
        <v>2</v>
      </c>
      <c r="B4" t="s">
        <v>29020</v>
      </c>
      <c r="C4" t="s">
        <v>29021</v>
      </c>
      <c r="D4" s="18">
        <v>40080.843831018516</v>
      </c>
      <c r="E4">
        <v>6112.8</v>
      </c>
    </row>
    <row r="5" spans="1:8" x14ac:dyDescent="0.25">
      <c r="A5" s="1">
        <v>3</v>
      </c>
      <c r="B5" t="s">
        <v>29022</v>
      </c>
      <c r="C5" t="s">
        <v>29023</v>
      </c>
      <c r="D5" s="18">
        <v>40080.843831018516</v>
      </c>
      <c r="E5">
        <v>0</v>
      </c>
    </row>
    <row r="6" spans="1:8" x14ac:dyDescent="0.25">
      <c r="A6" s="1">
        <v>4</v>
      </c>
      <c r="B6" t="s">
        <v>29022</v>
      </c>
      <c r="C6" t="s">
        <v>29024</v>
      </c>
      <c r="D6" s="18">
        <v>40080.843831018516</v>
      </c>
      <c r="E6">
        <v>400</v>
      </c>
    </row>
    <row r="7" spans="1:8" x14ac:dyDescent="0.25">
      <c r="A7" s="1">
        <v>5</v>
      </c>
      <c r="B7" t="s">
        <v>29025</v>
      </c>
      <c r="C7" t="s">
        <v>29026</v>
      </c>
      <c r="D7" s="18">
        <v>40080.843831018516</v>
      </c>
      <c r="E7">
        <v>50</v>
      </c>
    </row>
    <row r="8" spans="1:8" x14ac:dyDescent="0.25">
      <c r="A8" s="1">
        <v>6</v>
      </c>
      <c r="B8" t="s">
        <v>29027</v>
      </c>
      <c r="C8" t="s">
        <v>29028</v>
      </c>
      <c r="D8" s="18">
        <v>40080.843831018516</v>
      </c>
      <c r="E8">
        <v>1</v>
      </c>
    </row>
    <row r="9" spans="1:8" x14ac:dyDescent="0.25">
      <c r="A9" s="1">
        <v>7</v>
      </c>
      <c r="B9" t="s">
        <v>29029</v>
      </c>
      <c r="C9" t="s">
        <v>29030</v>
      </c>
      <c r="D9" s="18">
        <v>40080.843831018516</v>
      </c>
      <c r="E9">
        <v>0</v>
      </c>
    </row>
    <row r="10" spans="1:8" x14ac:dyDescent="0.25">
      <c r="A10" s="1">
        <v>8</v>
      </c>
      <c r="B10" t="s">
        <v>29031</v>
      </c>
      <c r="C10" t="s">
        <v>29032</v>
      </c>
      <c r="D10" s="18">
        <v>40080.843831018516</v>
      </c>
      <c r="E10">
        <v>0</v>
      </c>
    </row>
    <row r="11" spans="1:8" x14ac:dyDescent="0.25">
      <c r="A11" s="1">
        <v>9</v>
      </c>
      <c r="B11" t="s">
        <v>29033</v>
      </c>
      <c r="C11" t="s">
        <v>29034</v>
      </c>
      <c r="D11" s="18">
        <v>40080.843831018516</v>
      </c>
      <c r="E11">
        <v>225</v>
      </c>
    </row>
    <row r="12" spans="1:8" x14ac:dyDescent="0.25">
      <c r="A12" s="1">
        <v>10</v>
      </c>
      <c r="B12" t="s">
        <v>29033</v>
      </c>
      <c r="C12" t="s">
        <v>29035</v>
      </c>
      <c r="D12" s="18">
        <v>40080.843831018516</v>
      </c>
      <c r="E12">
        <v>226</v>
      </c>
    </row>
    <row r="13" spans="1:8" x14ac:dyDescent="0.25">
      <c r="A13" s="1">
        <v>11</v>
      </c>
      <c r="B13" t="s">
        <v>29033</v>
      </c>
      <c r="C13" t="s">
        <v>29036</v>
      </c>
      <c r="D13" s="18">
        <v>40080.843831018516</v>
      </c>
      <c r="E13">
        <v>225</v>
      </c>
    </row>
    <row r="14" spans="1:8" x14ac:dyDescent="0.25">
      <c r="A14" s="1">
        <v>12</v>
      </c>
      <c r="B14" t="s">
        <v>29037</v>
      </c>
      <c r="C14" t="s">
        <v>29038</v>
      </c>
      <c r="D14" s="18">
        <v>40080.843831018516</v>
      </c>
      <c r="E14">
        <v>390</v>
      </c>
    </row>
    <row r="15" spans="1:8" x14ac:dyDescent="0.25">
      <c r="A15" s="1">
        <v>13</v>
      </c>
      <c r="B15" t="s">
        <v>29022</v>
      </c>
      <c r="C15" t="s">
        <v>29039</v>
      </c>
      <c r="D15" s="18">
        <v>40080.843831018516</v>
      </c>
      <c r="E15">
        <v>0</v>
      </c>
    </row>
    <row r="16" spans="1:8" x14ac:dyDescent="0.25">
      <c r="A16" s="1">
        <v>14</v>
      </c>
      <c r="B16" t="s">
        <v>29037</v>
      </c>
      <c r="C16" t="s">
        <v>29040</v>
      </c>
      <c r="D16" s="18">
        <v>40080.843831018516</v>
      </c>
      <c r="E16">
        <v>390</v>
      </c>
    </row>
    <row r="17" spans="1:5" x14ac:dyDescent="0.25">
      <c r="A17" s="1">
        <v>15</v>
      </c>
      <c r="B17" t="s">
        <v>29022</v>
      </c>
      <c r="C17" t="s">
        <v>29041</v>
      </c>
      <c r="D17" s="18">
        <v>40080.843831018516</v>
      </c>
      <c r="E17">
        <v>0</v>
      </c>
    </row>
    <row r="18" spans="1:5" x14ac:dyDescent="0.25">
      <c r="A18" s="1">
        <v>16</v>
      </c>
      <c r="B18" t="s">
        <v>29042</v>
      </c>
      <c r="C18" t="s">
        <v>29043</v>
      </c>
      <c r="D18" s="18">
        <v>40080.843831018516</v>
      </c>
      <c r="E18">
        <v>0</v>
      </c>
    </row>
    <row r="19" spans="1:5" x14ac:dyDescent="0.25">
      <c r="A19" s="1">
        <v>17</v>
      </c>
      <c r="B19" t="s">
        <v>29044</v>
      </c>
      <c r="C19" t="s">
        <v>29045</v>
      </c>
      <c r="D19" s="18">
        <v>40080.843831018516</v>
      </c>
      <c r="E19">
        <v>0</v>
      </c>
    </row>
    <row r="20" spans="1:5" x14ac:dyDescent="0.25">
      <c r="A20" s="1">
        <v>18</v>
      </c>
      <c r="B20" t="s">
        <v>29046</v>
      </c>
      <c r="C20" t="s">
        <v>29047</v>
      </c>
      <c r="D20" s="18">
        <v>40080.843831018516</v>
      </c>
      <c r="E20">
        <v>0</v>
      </c>
    </row>
    <row r="21" spans="1:5" x14ac:dyDescent="0.25">
      <c r="A21" s="1">
        <v>19</v>
      </c>
      <c r="B21" t="s">
        <v>29048</v>
      </c>
      <c r="C21" t="s">
        <v>29049</v>
      </c>
      <c r="D21" s="18">
        <v>40080.843831018516</v>
      </c>
      <c r="E21">
        <v>0</v>
      </c>
    </row>
    <row r="22" spans="1:5" x14ac:dyDescent="0.25">
      <c r="A22" s="1">
        <v>20</v>
      </c>
      <c r="B22" t="s">
        <v>29050</v>
      </c>
      <c r="C22" t="s">
        <v>29051</v>
      </c>
      <c r="D22" s="18">
        <v>40080.843831018516</v>
      </c>
      <c r="E22">
        <v>0</v>
      </c>
    </row>
    <row r="23" spans="1:5" x14ac:dyDescent="0.25">
      <c r="A23" s="1">
        <v>21</v>
      </c>
      <c r="B23" t="s">
        <v>29052</v>
      </c>
      <c r="C23" t="s">
        <v>29053</v>
      </c>
      <c r="D23" s="18">
        <v>40080.843831018516</v>
      </c>
      <c r="E23">
        <v>201</v>
      </c>
    </row>
    <row r="24" spans="1:5" x14ac:dyDescent="0.25">
      <c r="A24" s="1">
        <v>22</v>
      </c>
      <c r="B24" t="s">
        <v>29054</v>
      </c>
      <c r="C24" t="s">
        <v>29055</v>
      </c>
      <c r="D24" s="18">
        <v>40080.843831018516</v>
      </c>
      <c r="E24">
        <v>50</v>
      </c>
    </row>
    <row r="25" spans="1:5" x14ac:dyDescent="0.25">
      <c r="A25" s="1">
        <v>23</v>
      </c>
      <c r="B25" t="s">
        <v>29056</v>
      </c>
      <c r="C25" t="s">
        <v>29057</v>
      </c>
      <c r="D25" s="18">
        <v>40080.843831018516</v>
      </c>
      <c r="E25">
        <v>1</v>
      </c>
    </row>
    <row r="26" spans="1:5" x14ac:dyDescent="0.25">
      <c r="A26" s="1">
        <v>24</v>
      </c>
      <c r="B26" t="s">
        <v>29058</v>
      </c>
      <c r="C26" t="s">
        <v>29059</v>
      </c>
      <c r="D26" s="18">
        <v>40080.843831018516</v>
      </c>
      <c r="E26">
        <v>0</v>
      </c>
    </row>
    <row r="27" spans="1:5" x14ac:dyDescent="0.25">
      <c r="A27" s="1">
        <v>25</v>
      </c>
      <c r="B27" t="s">
        <v>29060</v>
      </c>
      <c r="C27" t="s">
        <v>29061</v>
      </c>
      <c r="D27" s="18">
        <v>40080.843831018516</v>
      </c>
      <c r="E27">
        <v>0</v>
      </c>
    </row>
    <row r="28" spans="1:5" x14ac:dyDescent="0.25">
      <c r="A28" s="1">
        <v>26</v>
      </c>
      <c r="B28" t="s">
        <v>29062</v>
      </c>
      <c r="C28" t="s">
        <v>29063</v>
      </c>
      <c r="D28" s="18">
        <v>40080.843831018516</v>
      </c>
      <c r="E28">
        <v>225</v>
      </c>
    </row>
    <row r="29" spans="1:5" x14ac:dyDescent="0.25">
      <c r="A29" s="1">
        <v>27</v>
      </c>
      <c r="B29" t="s">
        <v>29062</v>
      </c>
      <c r="C29" t="s">
        <v>29064</v>
      </c>
      <c r="D29" s="18">
        <v>40080.843831018516</v>
      </c>
      <c r="E29">
        <v>225</v>
      </c>
    </row>
    <row r="30" spans="1:5" x14ac:dyDescent="0.25">
      <c r="A30" s="1">
        <v>28</v>
      </c>
      <c r="B30" t="s">
        <v>29037</v>
      </c>
      <c r="C30" t="s">
        <v>29065</v>
      </c>
      <c r="D30" s="18">
        <v>40080.843831018516</v>
      </c>
      <c r="E30">
        <v>390</v>
      </c>
    </row>
    <row r="31" spans="1:5" x14ac:dyDescent="0.25">
      <c r="A31" s="1">
        <v>29</v>
      </c>
      <c r="B31" t="s">
        <v>29066</v>
      </c>
      <c r="C31" t="s">
        <v>29067</v>
      </c>
      <c r="D31" s="18">
        <v>40080.843831018516</v>
      </c>
      <c r="E31">
        <v>0</v>
      </c>
    </row>
    <row r="32" spans="1:5" x14ac:dyDescent="0.25">
      <c r="A32" s="1">
        <v>30</v>
      </c>
      <c r="B32" t="s">
        <v>29068</v>
      </c>
      <c r="C32" t="s">
        <v>29069</v>
      </c>
      <c r="D32" s="18">
        <v>40080.843831018516</v>
      </c>
      <c r="E32">
        <v>0</v>
      </c>
    </row>
    <row r="33" spans="1:5" x14ac:dyDescent="0.25">
      <c r="A33" s="1">
        <v>31</v>
      </c>
      <c r="B33" t="s">
        <v>29068</v>
      </c>
      <c r="C33" t="s">
        <v>29070</v>
      </c>
      <c r="D33" s="18">
        <v>40080.843831018516</v>
      </c>
      <c r="E33">
        <v>0</v>
      </c>
    </row>
    <row r="34" spans="1:5" x14ac:dyDescent="0.25">
      <c r="A34" s="1">
        <v>32</v>
      </c>
      <c r="B34" t="s">
        <v>29068</v>
      </c>
      <c r="C34" t="s">
        <v>29071</v>
      </c>
      <c r="D34" s="18">
        <v>40080.843831018516</v>
      </c>
      <c r="E34">
        <v>0</v>
      </c>
    </row>
    <row r="35" spans="1:5" x14ac:dyDescent="0.25">
      <c r="A35" s="1">
        <v>33</v>
      </c>
      <c r="B35" t="s">
        <v>29068</v>
      </c>
      <c r="C35" t="s">
        <v>29072</v>
      </c>
      <c r="D35" s="18">
        <v>40080.843831018516</v>
      </c>
      <c r="E35">
        <v>0</v>
      </c>
    </row>
    <row r="36" spans="1:5" x14ac:dyDescent="0.25">
      <c r="A36" s="1">
        <v>34</v>
      </c>
      <c r="B36" t="s">
        <v>29068</v>
      </c>
      <c r="C36" t="s">
        <v>29073</v>
      </c>
      <c r="D36" s="18">
        <v>40080.843831018516</v>
      </c>
      <c r="E36">
        <v>0</v>
      </c>
    </row>
    <row r="37" spans="1:5" x14ac:dyDescent="0.25">
      <c r="A37" s="1">
        <v>35</v>
      </c>
      <c r="B37" t="s">
        <v>29068</v>
      </c>
      <c r="C37" t="s">
        <v>29074</v>
      </c>
      <c r="D37" s="18">
        <v>40080.843831018516</v>
      </c>
      <c r="E37">
        <v>0</v>
      </c>
    </row>
    <row r="38" spans="1:5" x14ac:dyDescent="0.25">
      <c r="A38" s="1">
        <v>36</v>
      </c>
      <c r="B38" t="s">
        <v>29068</v>
      </c>
      <c r="C38" t="s">
        <v>29075</v>
      </c>
      <c r="D38" s="18">
        <v>40080.843831018516</v>
      </c>
      <c r="E38">
        <v>0</v>
      </c>
    </row>
    <row r="39" spans="1:5" x14ac:dyDescent="0.25">
      <c r="A39" s="1">
        <v>37</v>
      </c>
      <c r="B39" t="s">
        <v>29068</v>
      </c>
      <c r="C39" t="s">
        <v>29076</v>
      </c>
      <c r="D39" s="18">
        <v>40080.843831018516</v>
      </c>
      <c r="E39">
        <v>0</v>
      </c>
    </row>
    <row r="40" spans="1:5" x14ac:dyDescent="0.25">
      <c r="A40" s="1">
        <v>38</v>
      </c>
      <c r="B40" t="s">
        <v>29068</v>
      </c>
      <c r="C40" t="s">
        <v>29077</v>
      </c>
      <c r="D40" s="18">
        <v>40080.843831018516</v>
      </c>
      <c r="E40">
        <v>0</v>
      </c>
    </row>
    <row r="41" spans="1:5" x14ac:dyDescent="0.25">
      <c r="A41" s="1">
        <v>39</v>
      </c>
      <c r="B41" t="s">
        <v>29068</v>
      </c>
      <c r="C41" t="s">
        <v>29078</v>
      </c>
      <c r="D41" s="18">
        <v>40080.843831018516</v>
      </c>
      <c r="E41">
        <v>0</v>
      </c>
    </row>
    <row r="42" spans="1:5" x14ac:dyDescent="0.25">
      <c r="A42" s="1">
        <v>40</v>
      </c>
      <c r="B42" t="s">
        <v>29068</v>
      </c>
      <c r="C42" t="s">
        <v>29079</v>
      </c>
      <c r="D42" s="18">
        <v>40080.843831018516</v>
      </c>
      <c r="E42">
        <v>0</v>
      </c>
    </row>
    <row r="43" spans="1:5" x14ac:dyDescent="0.25">
      <c r="A43" s="1">
        <v>41</v>
      </c>
      <c r="B43" t="s">
        <v>29022</v>
      </c>
      <c r="C43" t="s">
        <v>29080</v>
      </c>
      <c r="D43" s="18">
        <v>40080.843831018516</v>
      </c>
      <c r="E43">
        <v>0</v>
      </c>
    </row>
    <row r="44" spans="1:5" x14ac:dyDescent="0.25">
      <c r="A44" s="1">
        <v>42</v>
      </c>
      <c r="B44" t="s">
        <v>29068</v>
      </c>
      <c r="C44" t="s">
        <v>29081</v>
      </c>
      <c r="D44" s="18">
        <v>40080.843831018516</v>
      </c>
      <c r="E44">
        <v>0</v>
      </c>
    </row>
    <row r="45" spans="1:5" x14ac:dyDescent="0.25">
      <c r="A45" s="1">
        <v>43</v>
      </c>
      <c r="B45" t="s">
        <v>29082</v>
      </c>
      <c r="C45" t="s">
        <v>29083</v>
      </c>
      <c r="D45" s="18">
        <v>40080.843831018516</v>
      </c>
      <c r="E45">
        <v>390</v>
      </c>
    </row>
    <row r="46" spans="1:5" x14ac:dyDescent="0.25">
      <c r="A46" s="1">
        <v>44</v>
      </c>
      <c r="B46" t="s">
        <v>29066</v>
      </c>
      <c r="C46" t="s">
        <v>29084</v>
      </c>
      <c r="D46" s="18">
        <v>40080.843831018516</v>
      </c>
      <c r="E46">
        <v>0</v>
      </c>
    </row>
    <row r="47" spans="1:5" x14ac:dyDescent="0.25">
      <c r="A47" s="1">
        <v>45</v>
      </c>
      <c r="B47" t="s">
        <v>29066</v>
      </c>
      <c r="C47" t="s">
        <v>29085</v>
      </c>
      <c r="D47" s="18">
        <v>40080.843831018516</v>
      </c>
      <c r="E47">
        <v>0</v>
      </c>
    </row>
    <row r="48" spans="1:5" x14ac:dyDescent="0.25">
      <c r="A48" s="1">
        <v>46</v>
      </c>
      <c r="B48" t="s">
        <v>29066</v>
      </c>
      <c r="C48" t="s">
        <v>29086</v>
      </c>
      <c r="D48" s="18">
        <v>40080.843831018516</v>
      </c>
      <c r="E48">
        <v>0</v>
      </c>
    </row>
    <row r="49" spans="1:5" x14ac:dyDescent="0.25">
      <c r="A49" s="1">
        <v>47</v>
      </c>
      <c r="B49" t="s">
        <v>29066</v>
      </c>
      <c r="C49" t="s">
        <v>29087</v>
      </c>
      <c r="D49" s="18">
        <v>40080.843831018516</v>
      </c>
      <c r="E49">
        <v>0</v>
      </c>
    </row>
    <row r="50" spans="1:5" x14ac:dyDescent="0.25">
      <c r="A50" s="1">
        <v>48</v>
      </c>
      <c r="B50" t="s">
        <v>29066</v>
      </c>
      <c r="C50" t="s">
        <v>29088</v>
      </c>
      <c r="D50" s="18">
        <v>40080.843831018516</v>
      </c>
      <c r="E50">
        <v>0</v>
      </c>
    </row>
    <row r="51" spans="1:5" x14ac:dyDescent="0.25">
      <c r="A51" s="1">
        <v>49</v>
      </c>
      <c r="B51" t="s">
        <v>29066</v>
      </c>
      <c r="C51" t="s">
        <v>29089</v>
      </c>
      <c r="D51" s="18">
        <v>40080.843831018516</v>
      </c>
      <c r="E51">
        <v>0</v>
      </c>
    </row>
    <row r="52" spans="1:5" x14ac:dyDescent="0.25">
      <c r="A52" s="1">
        <v>50</v>
      </c>
      <c r="B52" t="s">
        <v>29066</v>
      </c>
      <c r="C52" t="s">
        <v>29090</v>
      </c>
      <c r="D52" s="18">
        <v>40080.843831018516</v>
      </c>
      <c r="E52">
        <v>0</v>
      </c>
    </row>
    <row r="53" spans="1:5" x14ac:dyDescent="0.25">
      <c r="A53" s="1">
        <v>51</v>
      </c>
      <c r="B53" t="s">
        <v>29066</v>
      </c>
      <c r="C53" t="s">
        <v>29091</v>
      </c>
      <c r="D53" s="18">
        <v>40080.843831018516</v>
      </c>
      <c r="E53">
        <v>400</v>
      </c>
    </row>
    <row r="54" spans="1:5" x14ac:dyDescent="0.25">
      <c r="A54" s="1">
        <v>52</v>
      </c>
      <c r="B54" t="s">
        <v>29022</v>
      </c>
      <c r="C54" t="s">
        <v>29092</v>
      </c>
      <c r="D54" s="18">
        <v>40080.843831018516</v>
      </c>
      <c r="E54">
        <v>0</v>
      </c>
    </row>
    <row r="55" spans="1:5" x14ac:dyDescent="0.25">
      <c r="A55" s="1">
        <v>53</v>
      </c>
      <c r="B55" t="s">
        <v>29022</v>
      </c>
      <c r="C55" t="s">
        <v>29093</v>
      </c>
      <c r="D55" s="18">
        <v>40080.843831018516</v>
      </c>
      <c r="E55">
        <v>0</v>
      </c>
    </row>
    <row r="56" spans="1:5" x14ac:dyDescent="0.25">
      <c r="A56" s="1">
        <v>54</v>
      </c>
      <c r="B56" t="s">
        <v>29022</v>
      </c>
      <c r="C56" t="s">
        <v>29094</v>
      </c>
      <c r="D56" s="18">
        <v>40080.843831018516</v>
      </c>
      <c r="E56">
        <v>0</v>
      </c>
    </row>
    <row r="57" spans="1:5" x14ac:dyDescent="0.25">
      <c r="A57" s="1">
        <v>55</v>
      </c>
      <c r="B57" t="s">
        <v>29022</v>
      </c>
      <c r="C57" t="s">
        <v>29095</v>
      </c>
      <c r="D57" s="18">
        <v>40080.843831018516</v>
      </c>
      <c r="E57">
        <v>0</v>
      </c>
    </row>
    <row r="58" spans="1:5" x14ac:dyDescent="0.25">
      <c r="A58" s="1">
        <v>56</v>
      </c>
      <c r="B58" t="s">
        <v>29068</v>
      </c>
      <c r="C58" t="s">
        <v>29096</v>
      </c>
      <c r="D58" s="18">
        <v>40080.843831018516</v>
      </c>
      <c r="E58">
        <v>0</v>
      </c>
    </row>
    <row r="59" spans="1:5" x14ac:dyDescent="0.25">
      <c r="A59" s="1">
        <v>57</v>
      </c>
      <c r="B59" t="s">
        <v>29097</v>
      </c>
      <c r="C59" t="s">
        <v>29098</v>
      </c>
      <c r="D59" s="18">
        <v>40080.843831018516</v>
      </c>
      <c r="E59">
        <v>201</v>
      </c>
    </row>
    <row r="60" spans="1:5" x14ac:dyDescent="0.25">
      <c r="A60" s="1">
        <v>58</v>
      </c>
      <c r="B60" t="s">
        <v>29099</v>
      </c>
      <c r="C60" t="s">
        <v>29100</v>
      </c>
      <c r="D60" s="18">
        <v>40080.843831018516</v>
      </c>
      <c r="E60">
        <v>-338</v>
      </c>
    </row>
    <row r="61" spans="1:5" x14ac:dyDescent="0.25">
      <c r="A61" s="1">
        <v>59</v>
      </c>
      <c r="B61" t="s">
        <v>29101</v>
      </c>
      <c r="C61" t="s">
        <v>29102</v>
      </c>
      <c r="D61" s="18">
        <v>40080.843831018516</v>
      </c>
      <c r="E61">
        <v>225</v>
      </c>
    </row>
    <row r="62" spans="1:5" x14ac:dyDescent="0.25">
      <c r="A62" s="1">
        <v>60</v>
      </c>
      <c r="B62" t="s">
        <v>29101</v>
      </c>
      <c r="C62" t="s">
        <v>29103</v>
      </c>
      <c r="D62" s="18">
        <v>40080.843831018516</v>
      </c>
      <c r="E62">
        <v>226</v>
      </c>
    </row>
    <row r="63" spans="1:5" x14ac:dyDescent="0.25">
      <c r="A63" s="1">
        <v>61</v>
      </c>
      <c r="B63" t="s">
        <v>29101</v>
      </c>
      <c r="C63" t="s">
        <v>29104</v>
      </c>
      <c r="D63" s="18">
        <v>40080.843831018516</v>
      </c>
      <c r="E63">
        <v>225</v>
      </c>
    </row>
    <row r="64" spans="1:5" x14ac:dyDescent="0.25">
      <c r="A64" s="1">
        <v>62</v>
      </c>
      <c r="B64" t="s">
        <v>29105</v>
      </c>
      <c r="C64" t="s">
        <v>29106</v>
      </c>
      <c r="D64" s="18">
        <v>40080.843831018516</v>
      </c>
      <c r="E64">
        <v>389</v>
      </c>
    </row>
    <row r="65" spans="1:5" x14ac:dyDescent="0.25">
      <c r="A65" s="1">
        <v>63</v>
      </c>
      <c r="B65" t="s">
        <v>29105</v>
      </c>
      <c r="C65" t="s">
        <v>29107</v>
      </c>
      <c r="D65" s="18">
        <v>40080.843831018516</v>
      </c>
      <c r="E65">
        <v>390</v>
      </c>
    </row>
    <row r="66" spans="1:5" x14ac:dyDescent="0.25">
      <c r="A66" s="1">
        <v>64</v>
      </c>
      <c r="B66" t="s">
        <v>29105</v>
      </c>
      <c r="C66" t="s">
        <v>29108</v>
      </c>
      <c r="D66" s="18">
        <v>40080.843831018516</v>
      </c>
      <c r="E66">
        <v>391</v>
      </c>
    </row>
    <row r="67" spans="1:5" x14ac:dyDescent="0.25">
      <c r="A67" s="1">
        <v>65</v>
      </c>
      <c r="B67" t="s">
        <v>29109</v>
      </c>
      <c r="C67" t="s">
        <v>29110</v>
      </c>
      <c r="D67" s="18">
        <v>40080.843831018516</v>
      </c>
      <c r="E67">
        <v>0</v>
      </c>
    </row>
    <row r="68" spans="1:5" x14ac:dyDescent="0.25">
      <c r="A68" s="1">
        <v>66</v>
      </c>
      <c r="B68" t="s">
        <v>29111</v>
      </c>
      <c r="C68" t="s">
        <v>29112</v>
      </c>
      <c r="D68" s="18">
        <v>40080.843831018516</v>
      </c>
      <c r="E68">
        <v>570</v>
      </c>
    </row>
    <row r="69" spans="1:5" x14ac:dyDescent="0.25">
      <c r="A69" s="1">
        <v>67</v>
      </c>
      <c r="B69" t="s">
        <v>29113</v>
      </c>
      <c r="C69" t="s">
        <v>29114</v>
      </c>
      <c r="D69" s="18">
        <v>40080.843831018516</v>
      </c>
      <c r="E69">
        <v>0</v>
      </c>
    </row>
    <row r="70" spans="1:5" x14ac:dyDescent="0.25">
      <c r="A70" s="1">
        <v>68</v>
      </c>
      <c r="B70" t="s">
        <v>29115</v>
      </c>
      <c r="C70" t="s">
        <v>29116</v>
      </c>
      <c r="D70" s="18">
        <v>40080.843831018516</v>
      </c>
      <c r="E70">
        <v>570</v>
      </c>
    </row>
    <row r="71" spans="1:5" x14ac:dyDescent="0.25">
      <c r="A71" s="1">
        <v>69</v>
      </c>
      <c r="B71" t="s">
        <v>29062</v>
      </c>
      <c r="C71" t="s">
        <v>29117</v>
      </c>
      <c r="D71" s="18">
        <v>40080.843831018516</v>
      </c>
      <c r="E71">
        <v>225</v>
      </c>
    </row>
    <row r="72" spans="1:5" x14ac:dyDescent="0.25">
      <c r="A72" s="1">
        <v>70</v>
      </c>
      <c r="B72" t="s">
        <v>29118</v>
      </c>
      <c r="C72" t="s">
        <v>29119</v>
      </c>
      <c r="D72" s="18">
        <v>40080.843831018516</v>
      </c>
      <c r="E72">
        <v>550</v>
      </c>
    </row>
    <row r="73" spans="1:5" x14ac:dyDescent="0.25">
      <c r="A73" s="1">
        <v>71</v>
      </c>
      <c r="B73" t="s">
        <v>29120</v>
      </c>
      <c r="C73" t="s">
        <v>29121</v>
      </c>
      <c r="D73" s="18">
        <v>40080.843831018516</v>
      </c>
      <c r="E73">
        <v>50</v>
      </c>
    </row>
    <row r="74" spans="1:5" x14ac:dyDescent="0.25">
      <c r="A74" s="1">
        <v>72</v>
      </c>
      <c r="B74" t="s">
        <v>29020</v>
      </c>
      <c r="C74" t="s">
        <v>29122</v>
      </c>
      <c r="D74" s="18">
        <v>40080.843831018516</v>
      </c>
      <c r="E74">
        <v>153</v>
      </c>
    </row>
    <row r="75" spans="1:5" x14ac:dyDescent="0.25">
      <c r="A75" s="1">
        <v>73</v>
      </c>
      <c r="B75" t="s">
        <v>29020</v>
      </c>
      <c r="C75" t="s">
        <v>29123</v>
      </c>
      <c r="D75" s="18">
        <v>40080.843831018516</v>
      </c>
      <c r="E75">
        <v>153</v>
      </c>
    </row>
    <row r="76" spans="1:5" x14ac:dyDescent="0.25">
      <c r="A76" s="1">
        <v>74</v>
      </c>
      <c r="B76" t="s">
        <v>29020</v>
      </c>
      <c r="C76" t="s">
        <v>29124</v>
      </c>
      <c r="D76" s="18">
        <v>40080.843831018516</v>
      </c>
      <c r="E76">
        <v>0</v>
      </c>
    </row>
    <row r="77" spans="1:5" x14ac:dyDescent="0.25">
      <c r="A77" s="1">
        <v>75</v>
      </c>
      <c r="B77" t="s">
        <v>29020</v>
      </c>
      <c r="C77" t="s">
        <v>29125</v>
      </c>
      <c r="D77" s="18">
        <v>40080.843831018516</v>
      </c>
      <c r="E77">
        <v>0.01</v>
      </c>
    </row>
    <row r="78" spans="1:5" x14ac:dyDescent="0.25">
      <c r="A78" s="1">
        <v>76</v>
      </c>
      <c r="B78" t="s">
        <v>29020</v>
      </c>
      <c r="C78" t="s">
        <v>29126</v>
      </c>
      <c r="D78" s="18">
        <v>40080.843831018516</v>
      </c>
      <c r="E78">
        <v>49.98</v>
      </c>
    </row>
    <row r="79" spans="1:5" x14ac:dyDescent="0.25">
      <c r="A79" s="1">
        <v>77</v>
      </c>
      <c r="B79" t="s">
        <v>29020</v>
      </c>
      <c r="C79" t="s">
        <v>29127</v>
      </c>
      <c r="D79" s="18">
        <v>40080.843831018516</v>
      </c>
      <c r="E79">
        <v>-0.11600000000000001</v>
      </c>
    </row>
    <row r="80" spans="1:5" x14ac:dyDescent="0.25">
      <c r="A80" s="1">
        <v>78</v>
      </c>
      <c r="B80" t="s">
        <v>29020</v>
      </c>
      <c r="C80" t="s">
        <v>29128</v>
      </c>
      <c r="D80" s="18">
        <v>40080.843831018516</v>
      </c>
      <c r="E80">
        <v>0</v>
      </c>
    </row>
    <row r="81" spans="1:5" x14ac:dyDescent="0.25">
      <c r="A81" s="1">
        <v>79</v>
      </c>
      <c r="B81" t="s">
        <v>29020</v>
      </c>
      <c r="C81" t="s">
        <v>29129</v>
      </c>
      <c r="D81" s="18">
        <v>40080.843831018516</v>
      </c>
      <c r="E81">
        <v>0</v>
      </c>
    </row>
    <row r="82" spans="1:5" x14ac:dyDescent="0.25">
      <c r="A82" s="1">
        <v>80</v>
      </c>
      <c r="B82" t="s">
        <v>29020</v>
      </c>
      <c r="C82" t="s">
        <v>29130</v>
      </c>
      <c r="D82" s="18">
        <v>40080.843831018516</v>
      </c>
      <c r="E82">
        <v>0</v>
      </c>
    </row>
    <row r="83" spans="1:5" x14ac:dyDescent="0.25">
      <c r="A83" s="1">
        <v>81</v>
      </c>
      <c r="B83" t="s">
        <v>29020</v>
      </c>
      <c r="C83" t="s">
        <v>29131</v>
      </c>
      <c r="D83" s="18">
        <v>40080.843831018516</v>
      </c>
      <c r="E83">
        <v>0</v>
      </c>
    </row>
    <row r="84" spans="1:5" x14ac:dyDescent="0.25">
      <c r="A84" s="1">
        <v>82</v>
      </c>
      <c r="B84" t="s">
        <v>29020</v>
      </c>
      <c r="C84" t="s">
        <v>29132</v>
      </c>
      <c r="D84" s="18">
        <v>40080.843831018516</v>
      </c>
      <c r="E84">
        <v>0</v>
      </c>
    </row>
    <row r="85" spans="1:5" x14ac:dyDescent="0.25">
      <c r="A85" s="1">
        <v>83</v>
      </c>
      <c r="B85" t="s">
        <v>29133</v>
      </c>
      <c r="C85" t="s">
        <v>29134</v>
      </c>
      <c r="D85" s="18">
        <v>40080.843831018516</v>
      </c>
      <c r="E85">
        <v>0</v>
      </c>
    </row>
    <row r="86" spans="1:5" x14ac:dyDescent="0.25">
      <c r="A86" s="1">
        <v>84</v>
      </c>
      <c r="B86" t="s">
        <v>29135</v>
      </c>
      <c r="C86" t="s">
        <v>29136</v>
      </c>
      <c r="D86" s="18">
        <v>40080.843831018516</v>
      </c>
      <c r="E86">
        <v>559</v>
      </c>
    </row>
    <row r="87" spans="1:5" x14ac:dyDescent="0.25">
      <c r="A87" s="1">
        <v>85</v>
      </c>
      <c r="B87" t="s">
        <v>29137</v>
      </c>
      <c r="C87" t="s">
        <v>29138</v>
      </c>
      <c r="D87" s="18">
        <v>40080.843831018516</v>
      </c>
      <c r="E87">
        <v>225</v>
      </c>
    </row>
    <row r="88" spans="1:5" x14ac:dyDescent="0.25">
      <c r="A88" s="1">
        <v>86</v>
      </c>
      <c r="B88" t="s">
        <v>29068</v>
      </c>
      <c r="C88" t="s">
        <v>29139</v>
      </c>
      <c r="D88" s="18">
        <v>40080.843831018516</v>
      </c>
      <c r="E88">
        <v>0</v>
      </c>
    </row>
    <row r="89" spans="1:5" x14ac:dyDescent="0.25">
      <c r="A89" s="1">
        <v>87</v>
      </c>
      <c r="B89" t="s">
        <v>29082</v>
      </c>
      <c r="C89" t="s">
        <v>29140</v>
      </c>
      <c r="D89" s="18">
        <v>40080.843831018516</v>
      </c>
      <c r="E89">
        <v>390</v>
      </c>
    </row>
    <row r="90" spans="1:5" x14ac:dyDescent="0.25">
      <c r="A90" s="1">
        <v>88</v>
      </c>
      <c r="B90" t="s">
        <v>29141</v>
      </c>
      <c r="C90" t="s">
        <v>29142</v>
      </c>
      <c r="D90" s="18">
        <v>40080.843831018516</v>
      </c>
      <c r="E90">
        <v>0</v>
      </c>
    </row>
    <row r="91" spans="1:5" x14ac:dyDescent="0.25">
      <c r="A91" s="1">
        <v>89</v>
      </c>
      <c r="B91" t="s">
        <v>29143</v>
      </c>
      <c r="C91" t="s">
        <v>29144</v>
      </c>
      <c r="D91" s="18">
        <v>40080.843831018516</v>
      </c>
      <c r="E91">
        <v>0</v>
      </c>
    </row>
    <row r="92" spans="1:5" x14ac:dyDescent="0.25">
      <c r="A92" s="1">
        <v>90</v>
      </c>
      <c r="B92" t="s">
        <v>29145</v>
      </c>
      <c r="C92" t="s">
        <v>29146</v>
      </c>
      <c r="D92" s="18">
        <v>40080.843831018516</v>
      </c>
      <c r="E92">
        <v>0</v>
      </c>
    </row>
    <row r="93" spans="1:5" x14ac:dyDescent="0.25">
      <c r="A93" s="1">
        <v>91</v>
      </c>
      <c r="B93" t="s">
        <v>29147</v>
      </c>
      <c r="C93" t="s">
        <v>29148</v>
      </c>
      <c r="D93" s="18">
        <v>40080.843831018516</v>
      </c>
      <c r="E93">
        <v>0</v>
      </c>
    </row>
    <row r="94" spans="1:5" x14ac:dyDescent="0.25">
      <c r="A94" s="1">
        <v>92</v>
      </c>
      <c r="B94" t="s">
        <v>29149</v>
      </c>
      <c r="C94" t="s">
        <v>29150</v>
      </c>
      <c r="D94" s="18">
        <v>40080.843831018516</v>
      </c>
      <c r="E94">
        <v>0</v>
      </c>
    </row>
    <row r="95" spans="1:5" x14ac:dyDescent="0.25">
      <c r="A95" s="1">
        <v>93</v>
      </c>
      <c r="B95" t="s">
        <v>29151</v>
      </c>
      <c r="C95" t="s">
        <v>29152</v>
      </c>
      <c r="D95" s="18">
        <v>40080.843831018516</v>
      </c>
      <c r="E95">
        <v>0</v>
      </c>
    </row>
    <row r="96" spans="1:5" x14ac:dyDescent="0.25">
      <c r="A96" s="1">
        <v>94</v>
      </c>
      <c r="B96" t="s">
        <v>29153</v>
      </c>
      <c r="C96" t="s">
        <v>29154</v>
      </c>
      <c r="D96" s="18">
        <v>40080.843831018516</v>
      </c>
      <c r="E96">
        <v>201</v>
      </c>
    </row>
    <row r="97" spans="1:5" x14ac:dyDescent="0.25">
      <c r="A97" s="1">
        <v>95</v>
      </c>
      <c r="B97" t="s">
        <v>29155</v>
      </c>
      <c r="C97" t="s">
        <v>29156</v>
      </c>
      <c r="D97" s="18">
        <v>40080.843831018516</v>
      </c>
      <c r="E97">
        <v>50</v>
      </c>
    </row>
    <row r="98" spans="1:5" x14ac:dyDescent="0.25">
      <c r="A98" s="1">
        <v>96</v>
      </c>
      <c r="B98" t="s">
        <v>29157</v>
      </c>
      <c r="C98" t="s">
        <v>29158</v>
      </c>
      <c r="D98" s="18">
        <v>40080.843831018516</v>
      </c>
      <c r="E98">
        <v>1</v>
      </c>
    </row>
    <row r="99" spans="1:5" x14ac:dyDescent="0.25">
      <c r="A99" s="1">
        <v>97</v>
      </c>
      <c r="B99" t="s">
        <v>29157</v>
      </c>
      <c r="C99" t="s">
        <v>29159</v>
      </c>
      <c r="D99" s="18">
        <v>40080.843831018516</v>
      </c>
      <c r="E99">
        <v>0</v>
      </c>
    </row>
    <row r="100" spans="1:5" x14ac:dyDescent="0.25">
      <c r="A100" s="1">
        <v>98</v>
      </c>
      <c r="B100" t="s">
        <v>29160</v>
      </c>
      <c r="C100" t="s">
        <v>29161</v>
      </c>
      <c r="D100" s="18">
        <v>40080.843831018516</v>
      </c>
      <c r="E100">
        <v>-169</v>
      </c>
    </row>
    <row r="101" spans="1:5" x14ac:dyDescent="0.25">
      <c r="A101" s="1">
        <v>99</v>
      </c>
      <c r="B101" t="s">
        <v>29137</v>
      </c>
      <c r="C101" t="s">
        <v>29162</v>
      </c>
      <c r="D101" s="18">
        <v>40080.843831018516</v>
      </c>
      <c r="E101">
        <v>225</v>
      </c>
    </row>
    <row r="102" spans="1:5" x14ac:dyDescent="0.25">
      <c r="A102" s="1">
        <v>100</v>
      </c>
      <c r="B102" t="s">
        <v>29163</v>
      </c>
      <c r="C102" t="s">
        <v>29164</v>
      </c>
      <c r="D102" s="18">
        <v>40080.843831018516</v>
      </c>
      <c r="E102">
        <v>-0.88700000000000001</v>
      </c>
    </row>
    <row r="103" spans="1:5" x14ac:dyDescent="0.25">
      <c r="A103" s="1">
        <v>101</v>
      </c>
      <c r="B103" t="s">
        <v>29137</v>
      </c>
      <c r="C103" t="s">
        <v>29165</v>
      </c>
      <c r="D103" s="18">
        <v>40080.843831018516</v>
      </c>
      <c r="E103">
        <v>225</v>
      </c>
    </row>
    <row r="104" spans="1:5" x14ac:dyDescent="0.25">
      <c r="A104" s="1">
        <v>102</v>
      </c>
      <c r="B104" t="s">
        <v>29166</v>
      </c>
      <c r="C104" t="s">
        <v>29167</v>
      </c>
      <c r="D104" s="18">
        <v>40080.843831018516</v>
      </c>
      <c r="E104">
        <v>389</v>
      </c>
    </row>
    <row r="105" spans="1:5" x14ac:dyDescent="0.25">
      <c r="A105" s="1">
        <v>103</v>
      </c>
      <c r="B105" t="s">
        <v>29166</v>
      </c>
      <c r="C105" t="s">
        <v>29168</v>
      </c>
      <c r="D105" s="18">
        <v>40080.843831018516</v>
      </c>
      <c r="E105">
        <v>390</v>
      </c>
    </row>
    <row r="106" spans="1:5" x14ac:dyDescent="0.25">
      <c r="A106" s="1">
        <v>104</v>
      </c>
      <c r="B106" t="s">
        <v>29166</v>
      </c>
      <c r="C106" t="s">
        <v>29169</v>
      </c>
      <c r="D106" s="18">
        <v>40080.843831018516</v>
      </c>
      <c r="E106">
        <v>390</v>
      </c>
    </row>
    <row r="107" spans="1:5" x14ac:dyDescent="0.25">
      <c r="A107" s="1">
        <v>105</v>
      </c>
      <c r="B107" t="s">
        <v>29170</v>
      </c>
      <c r="C107" t="s">
        <v>29171</v>
      </c>
      <c r="D107" s="18">
        <v>40080.843831018516</v>
      </c>
      <c r="E107">
        <v>0</v>
      </c>
    </row>
    <row r="108" spans="1:5" x14ac:dyDescent="0.25">
      <c r="A108" s="1">
        <v>106</v>
      </c>
      <c r="B108" t="s">
        <v>29172</v>
      </c>
      <c r="C108" t="s">
        <v>29173</v>
      </c>
      <c r="D108" s="18">
        <v>40080.843831018516</v>
      </c>
      <c r="E108">
        <v>0</v>
      </c>
    </row>
    <row r="109" spans="1:5" x14ac:dyDescent="0.25">
      <c r="A109" s="1">
        <v>107</v>
      </c>
      <c r="B109" t="s">
        <v>29174</v>
      </c>
      <c r="C109" t="s">
        <v>29175</v>
      </c>
      <c r="D109" s="18">
        <v>40080.843831018516</v>
      </c>
      <c r="E109">
        <v>0</v>
      </c>
    </row>
    <row r="110" spans="1:5" x14ac:dyDescent="0.25">
      <c r="A110" s="1">
        <v>108</v>
      </c>
      <c r="B110" t="s">
        <v>29176</v>
      </c>
      <c r="C110" t="s">
        <v>29177</v>
      </c>
      <c r="D110" s="18">
        <v>40080.843831018516</v>
      </c>
      <c r="E110">
        <v>0</v>
      </c>
    </row>
    <row r="111" spans="1:5" x14ac:dyDescent="0.25">
      <c r="A111" s="1">
        <v>109</v>
      </c>
      <c r="B111" t="s">
        <v>29178</v>
      </c>
      <c r="C111" t="s">
        <v>29179</v>
      </c>
      <c r="D111" s="18">
        <v>40080.843831018516</v>
      </c>
      <c r="E111">
        <v>0</v>
      </c>
    </row>
    <row r="112" spans="1:5" x14ac:dyDescent="0.25">
      <c r="A112" s="1">
        <v>110</v>
      </c>
      <c r="B112" t="s">
        <v>29180</v>
      </c>
      <c r="C112" t="s">
        <v>29181</v>
      </c>
      <c r="D112" s="18">
        <v>40080.843831018516</v>
      </c>
      <c r="E112">
        <v>0</v>
      </c>
    </row>
    <row r="113" spans="1:5" x14ac:dyDescent="0.25">
      <c r="A113" s="1">
        <v>111</v>
      </c>
      <c r="B113" t="s">
        <v>29182</v>
      </c>
      <c r="C113" t="s">
        <v>29183</v>
      </c>
      <c r="D113" s="18">
        <v>40080.843831018516</v>
      </c>
      <c r="E113">
        <v>201</v>
      </c>
    </row>
    <row r="114" spans="1:5" x14ac:dyDescent="0.25">
      <c r="A114" s="1">
        <v>112</v>
      </c>
      <c r="B114" t="s">
        <v>29082</v>
      </c>
      <c r="C114" t="s">
        <v>29184</v>
      </c>
      <c r="D114" s="18">
        <v>40080.843831018516</v>
      </c>
      <c r="E114">
        <v>390</v>
      </c>
    </row>
    <row r="115" spans="1:5" x14ac:dyDescent="0.25">
      <c r="A115" s="1">
        <v>113</v>
      </c>
      <c r="B115" t="s">
        <v>29157</v>
      </c>
      <c r="C115" t="s">
        <v>29185</v>
      </c>
      <c r="D115" s="18">
        <v>40080.843831018516</v>
      </c>
      <c r="E115">
        <v>0</v>
      </c>
    </row>
    <row r="116" spans="1:5" x14ac:dyDescent="0.25">
      <c r="A116" s="1">
        <v>114</v>
      </c>
      <c r="B116" t="s">
        <v>29186</v>
      </c>
      <c r="C116" t="s">
        <v>29187</v>
      </c>
      <c r="D116" s="18">
        <v>40080.843831018516</v>
      </c>
      <c r="E116">
        <v>0</v>
      </c>
    </row>
    <row r="117" spans="1:5" x14ac:dyDescent="0.25">
      <c r="A117" s="1">
        <v>115</v>
      </c>
      <c r="B117" t="s">
        <v>29188</v>
      </c>
      <c r="C117" t="s">
        <v>29189</v>
      </c>
      <c r="D117" s="18">
        <v>40080.843831018516</v>
      </c>
      <c r="E117">
        <v>0</v>
      </c>
    </row>
    <row r="118" spans="1:5" x14ac:dyDescent="0.25">
      <c r="A118" s="1">
        <v>116</v>
      </c>
      <c r="B118" t="s">
        <v>29190</v>
      </c>
      <c r="C118" t="s">
        <v>29191</v>
      </c>
      <c r="D118" s="18">
        <v>40080.843831018516</v>
      </c>
      <c r="E118">
        <v>0</v>
      </c>
    </row>
    <row r="119" spans="1:5" x14ac:dyDescent="0.25">
      <c r="A119" s="1">
        <v>117</v>
      </c>
      <c r="B119" t="s">
        <v>29192</v>
      </c>
      <c r="C119" t="s">
        <v>29193</v>
      </c>
      <c r="D119" s="18">
        <v>40080.843831018516</v>
      </c>
      <c r="E119">
        <v>0</v>
      </c>
    </row>
    <row r="120" spans="1:5" x14ac:dyDescent="0.25">
      <c r="A120" s="1">
        <v>118</v>
      </c>
      <c r="B120" t="s">
        <v>29194</v>
      </c>
      <c r="C120" t="s">
        <v>29195</v>
      </c>
      <c r="D120" s="18">
        <v>40080.843831018516</v>
      </c>
      <c r="E120">
        <v>0</v>
      </c>
    </row>
    <row r="121" spans="1:5" x14ac:dyDescent="0.25">
      <c r="A121" s="1">
        <v>119</v>
      </c>
      <c r="B121" t="s">
        <v>29196</v>
      </c>
      <c r="C121" t="s">
        <v>29197</v>
      </c>
      <c r="D121" s="18">
        <v>40080.843831018516</v>
      </c>
      <c r="E121">
        <v>0</v>
      </c>
    </row>
    <row r="122" spans="1:5" x14ac:dyDescent="0.25">
      <c r="A122" s="1">
        <v>120</v>
      </c>
      <c r="B122" t="s">
        <v>29198</v>
      </c>
      <c r="C122" t="s">
        <v>29199</v>
      </c>
      <c r="D122" s="18">
        <v>40080.843831018516</v>
      </c>
      <c r="E122">
        <v>0</v>
      </c>
    </row>
    <row r="123" spans="1:5" x14ac:dyDescent="0.25">
      <c r="A123" s="1">
        <v>121</v>
      </c>
      <c r="B123" t="s">
        <v>29200</v>
      </c>
      <c r="C123" t="s">
        <v>29201</v>
      </c>
      <c r="D123" s="18">
        <v>40080.843831018516</v>
      </c>
      <c r="E123">
        <v>0</v>
      </c>
    </row>
    <row r="124" spans="1:5" x14ac:dyDescent="0.25">
      <c r="A124" s="1">
        <v>122</v>
      </c>
      <c r="B124" t="s">
        <v>29202</v>
      </c>
      <c r="C124" t="s">
        <v>29203</v>
      </c>
      <c r="D124" s="18">
        <v>40080.843831018516</v>
      </c>
      <c r="E124">
        <v>0</v>
      </c>
    </row>
    <row r="125" spans="1:5" x14ac:dyDescent="0.25">
      <c r="A125" s="1">
        <v>123</v>
      </c>
      <c r="B125" t="s">
        <v>29204</v>
      </c>
      <c r="C125" t="s">
        <v>29205</v>
      </c>
      <c r="D125" s="18">
        <v>40080.843831018516</v>
      </c>
      <c r="E125">
        <v>0</v>
      </c>
    </row>
    <row r="126" spans="1:5" x14ac:dyDescent="0.25">
      <c r="A126" s="1">
        <v>124</v>
      </c>
      <c r="B126" t="s">
        <v>29206</v>
      </c>
      <c r="C126" t="s">
        <v>29207</v>
      </c>
      <c r="D126" s="18">
        <v>40080.843831018516</v>
      </c>
      <c r="E126">
        <v>0</v>
      </c>
    </row>
    <row r="127" spans="1:5" x14ac:dyDescent="0.25">
      <c r="A127" s="1">
        <v>125</v>
      </c>
      <c r="B127" t="s">
        <v>29208</v>
      </c>
      <c r="C127" t="s">
        <v>29209</v>
      </c>
      <c r="D127" s="18">
        <v>40080.843831018516</v>
      </c>
      <c r="E127">
        <v>0</v>
      </c>
    </row>
    <row r="128" spans="1:5" x14ac:dyDescent="0.25">
      <c r="A128" s="1">
        <v>126</v>
      </c>
      <c r="B128" t="s">
        <v>29210</v>
      </c>
      <c r="C128" t="s">
        <v>29211</v>
      </c>
      <c r="D128" s="18">
        <v>40080.843831018516</v>
      </c>
      <c r="E128">
        <v>26</v>
      </c>
    </row>
    <row r="129" spans="1:5" x14ac:dyDescent="0.25">
      <c r="A129" s="1">
        <v>127</v>
      </c>
      <c r="B129" t="s">
        <v>29212</v>
      </c>
      <c r="C129" t="s">
        <v>29213</v>
      </c>
      <c r="D129" s="18">
        <v>40080.843831018516</v>
      </c>
      <c r="E129">
        <v>0</v>
      </c>
    </row>
    <row r="130" spans="1:5" x14ac:dyDescent="0.25">
      <c r="A130" s="1">
        <v>128</v>
      </c>
      <c r="B130" t="s">
        <v>29214</v>
      </c>
      <c r="C130" t="s">
        <v>29215</v>
      </c>
      <c r="D130" s="18">
        <v>40080.843831018516</v>
      </c>
      <c r="E130">
        <v>0</v>
      </c>
    </row>
    <row r="131" spans="1:5" x14ac:dyDescent="0.25">
      <c r="A131" s="1">
        <v>129</v>
      </c>
      <c r="B131" t="s">
        <v>29216</v>
      </c>
      <c r="C131" t="s">
        <v>29217</v>
      </c>
      <c r="D131" s="18">
        <v>40080.843831018516</v>
      </c>
      <c r="E131">
        <v>0</v>
      </c>
    </row>
    <row r="132" spans="1:5" x14ac:dyDescent="0.25">
      <c r="A132" s="1">
        <v>130</v>
      </c>
      <c r="B132" t="s">
        <v>29218</v>
      </c>
      <c r="C132" t="s">
        <v>29219</v>
      </c>
      <c r="D132" s="18">
        <v>40080.843831018516</v>
      </c>
      <c r="E132">
        <v>0</v>
      </c>
    </row>
    <row r="133" spans="1:5" x14ac:dyDescent="0.25">
      <c r="A133" s="1">
        <v>131</v>
      </c>
      <c r="B133" t="s">
        <v>29220</v>
      </c>
      <c r="C133" t="s">
        <v>29221</v>
      </c>
      <c r="D133" s="18">
        <v>40080.843831018516</v>
      </c>
      <c r="E133">
        <v>0</v>
      </c>
    </row>
    <row r="134" spans="1:5" x14ac:dyDescent="0.25">
      <c r="A134" s="1">
        <v>132</v>
      </c>
      <c r="B134" t="s">
        <v>29222</v>
      </c>
      <c r="C134" t="s">
        <v>29223</v>
      </c>
      <c r="D134" s="18">
        <v>40080.843831018516</v>
      </c>
      <c r="E134">
        <v>0</v>
      </c>
    </row>
    <row r="135" spans="1:5" x14ac:dyDescent="0.25">
      <c r="A135" s="1">
        <v>133</v>
      </c>
      <c r="B135" t="s">
        <v>29224</v>
      </c>
      <c r="C135" t="s">
        <v>29225</v>
      </c>
      <c r="D135" s="18">
        <v>40080.843831018516</v>
      </c>
      <c r="E135">
        <v>0</v>
      </c>
    </row>
    <row r="136" spans="1:5" x14ac:dyDescent="0.25">
      <c r="A136" s="1">
        <v>134</v>
      </c>
      <c r="B136" t="s">
        <v>29226</v>
      </c>
      <c r="C136" t="s">
        <v>29227</v>
      </c>
      <c r="D136" s="18">
        <v>40080.843831018516</v>
      </c>
      <c r="E136">
        <v>400</v>
      </c>
    </row>
    <row r="137" spans="1:5" x14ac:dyDescent="0.25">
      <c r="A137" s="1">
        <v>135</v>
      </c>
      <c r="B137" t="s">
        <v>29210</v>
      </c>
      <c r="C137" t="s">
        <v>29228</v>
      </c>
      <c r="D137" s="18">
        <v>40080.843831018516</v>
      </c>
      <c r="E137">
        <v>0</v>
      </c>
    </row>
    <row r="138" spans="1:5" x14ac:dyDescent="0.25">
      <c r="A138" s="1">
        <v>136</v>
      </c>
      <c r="B138" t="s">
        <v>29210</v>
      </c>
      <c r="C138" t="s">
        <v>29229</v>
      </c>
      <c r="D138" s="18">
        <v>40080.843831018516</v>
      </c>
      <c r="E138">
        <v>0</v>
      </c>
    </row>
    <row r="139" spans="1:5" x14ac:dyDescent="0.25">
      <c r="A139" s="1">
        <v>137</v>
      </c>
      <c r="B139" t="s">
        <v>29210</v>
      </c>
      <c r="C139" t="s">
        <v>29230</v>
      </c>
      <c r="D139" s="18">
        <v>40080.843831018516</v>
      </c>
      <c r="E139">
        <v>25</v>
      </c>
    </row>
    <row r="140" spans="1:5" x14ac:dyDescent="0.25">
      <c r="A140" s="1">
        <v>138</v>
      </c>
      <c r="B140" t="s">
        <v>29210</v>
      </c>
      <c r="C140" t="s">
        <v>29231</v>
      </c>
      <c r="D140" s="18">
        <v>40080.843831018516</v>
      </c>
      <c r="E140">
        <v>35</v>
      </c>
    </row>
    <row r="141" spans="1:5" x14ac:dyDescent="0.25">
      <c r="A141" s="1">
        <v>139</v>
      </c>
      <c r="B141" t="s">
        <v>29210</v>
      </c>
      <c r="C141" t="s">
        <v>29232</v>
      </c>
      <c r="D141" s="18">
        <v>40080.843831018516</v>
      </c>
      <c r="E141">
        <v>0</v>
      </c>
    </row>
    <row r="142" spans="1:5" x14ac:dyDescent="0.25">
      <c r="A142" s="1">
        <v>140</v>
      </c>
      <c r="B142" t="s">
        <v>29068</v>
      </c>
      <c r="C142" t="s">
        <v>29233</v>
      </c>
      <c r="D142" s="18">
        <v>40080.843831018516</v>
      </c>
      <c r="E142">
        <v>0</v>
      </c>
    </row>
    <row r="143" spans="1:5" x14ac:dyDescent="0.25">
      <c r="A143" s="1">
        <v>141</v>
      </c>
      <c r="B143" t="s">
        <v>29234</v>
      </c>
      <c r="C143" t="s">
        <v>29235</v>
      </c>
      <c r="D143" s="18">
        <v>40080.843831018516</v>
      </c>
      <c r="E143">
        <v>0</v>
      </c>
    </row>
    <row r="144" spans="1:5" x14ac:dyDescent="0.25">
      <c r="A144" s="1">
        <v>142</v>
      </c>
      <c r="B144" t="s">
        <v>29236</v>
      </c>
      <c r="C144" t="s">
        <v>29237</v>
      </c>
      <c r="D144" s="18">
        <v>40080.843831018516</v>
      </c>
      <c r="E144">
        <v>400</v>
      </c>
    </row>
    <row r="145" spans="1:5" x14ac:dyDescent="0.25">
      <c r="A145" s="1">
        <v>143</v>
      </c>
      <c r="B145" t="s">
        <v>29238</v>
      </c>
      <c r="C145" t="s">
        <v>29239</v>
      </c>
      <c r="D145" s="18">
        <v>40080.843831018516</v>
      </c>
      <c r="E145">
        <v>218.8</v>
      </c>
    </row>
    <row r="146" spans="1:5" x14ac:dyDescent="0.25">
      <c r="A146" s="1">
        <v>144</v>
      </c>
      <c r="B146" t="s">
        <v>29133</v>
      </c>
      <c r="C146" t="s">
        <v>29240</v>
      </c>
      <c r="D146" s="18">
        <v>40080.843831018516</v>
      </c>
      <c r="E146">
        <v>0</v>
      </c>
    </row>
    <row r="147" spans="1:5" x14ac:dyDescent="0.25">
      <c r="A147" s="1">
        <v>145</v>
      </c>
      <c r="B147" t="s">
        <v>29133</v>
      </c>
      <c r="C147" t="s">
        <v>29241</v>
      </c>
      <c r="D147" s="18">
        <v>40080.843831018516</v>
      </c>
      <c r="E147">
        <v>0</v>
      </c>
    </row>
    <row r="148" spans="1:5" x14ac:dyDescent="0.25">
      <c r="A148" s="1">
        <v>146</v>
      </c>
      <c r="B148" t="s">
        <v>29133</v>
      </c>
      <c r="C148" t="s">
        <v>29242</v>
      </c>
      <c r="D148" s="18">
        <v>40080.843831018516</v>
      </c>
      <c r="E148">
        <v>0</v>
      </c>
    </row>
    <row r="149" spans="1:5" x14ac:dyDescent="0.25">
      <c r="A149" s="1">
        <v>147</v>
      </c>
      <c r="B149" t="s">
        <v>29133</v>
      </c>
      <c r="C149" t="s">
        <v>29243</v>
      </c>
      <c r="D149" s="18">
        <v>40080.843831018516</v>
      </c>
      <c r="E149">
        <v>0</v>
      </c>
    </row>
    <row r="150" spans="1:5" x14ac:dyDescent="0.25">
      <c r="A150" s="1">
        <v>148</v>
      </c>
      <c r="B150" t="s">
        <v>29133</v>
      </c>
      <c r="C150" t="s">
        <v>29244</v>
      </c>
      <c r="D150" s="18">
        <v>40080.843831018516</v>
      </c>
      <c r="E150">
        <v>400</v>
      </c>
    </row>
    <row r="151" spans="1:5" x14ac:dyDescent="0.25">
      <c r="A151" s="1">
        <v>149</v>
      </c>
      <c r="B151" t="s">
        <v>29236</v>
      </c>
      <c r="C151" t="s">
        <v>29245</v>
      </c>
      <c r="D151" s="18">
        <v>40080.843831018516</v>
      </c>
      <c r="E151">
        <v>0</v>
      </c>
    </row>
    <row r="152" spans="1:5" x14ac:dyDescent="0.25">
      <c r="A152" s="1">
        <v>150</v>
      </c>
      <c r="B152" t="s">
        <v>29236</v>
      </c>
      <c r="C152" t="s">
        <v>29246</v>
      </c>
      <c r="D152" s="18">
        <v>40080.843831018516</v>
      </c>
      <c r="E152">
        <v>0</v>
      </c>
    </row>
    <row r="153" spans="1:5" x14ac:dyDescent="0.25">
      <c r="A153" s="1">
        <v>151</v>
      </c>
      <c r="B153" t="s">
        <v>29236</v>
      </c>
      <c r="C153" t="s">
        <v>29247</v>
      </c>
      <c r="D153" s="18">
        <v>40080.843831018516</v>
      </c>
      <c r="E153">
        <v>0</v>
      </c>
    </row>
    <row r="154" spans="1:5" x14ac:dyDescent="0.25">
      <c r="A154" s="1">
        <v>152</v>
      </c>
      <c r="B154" t="s">
        <v>29236</v>
      </c>
      <c r="C154" t="s">
        <v>29248</v>
      </c>
      <c r="D154" s="18">
        <v>40080.843831018516</v>
      </c>
      <c r="E154">
        <v>0</v>
      </c>
    </row>
    <row r="155" spans="1:5" x14ac:dyDescent="0.25">
      <c r="A155" s="1">
        <v>153</v>
      </c>
      <c r="B155" t="s">
        <v>29236</v>
      </c>
      <c r="C155" t="s">
        <v>29249</v>
      </c>
      <c r="D155" s="18">
        <v>40080.843831018516</v>
      </c>
      <c r="E155">
        <v>0</v>
      </c>
    </row>
    <row r="156" spans="1:5" x14ac:dyDescent="0.25">
      <c r="A156" s="1">
        <v>154</v>
      </c>
      <c r="B156" t="s">
        <v>29236</v>
      </c>
      <c r="C156" t="s">
        <v>29250</v>
      </c>
      <c r="D156" s="18">
        <v>40080.843831018516</v>
      </c>
      <c r="E156">
        <v>0</v>
      </c>
    </row>
    <row r="157" spans="1:5" x14ac:dyDescent="0.25">
      <c r="A157" s="1">
        <v>155</v>
      </c>
      <c r="B157" t="s">
        <v>29251</v>
      </c>
      <c r="C157" t="s">
        <v>29252</v>
      </c>
      <c r="D157" s="18">
        <v>40080.843831018516</v>
      </c>
      <c r="E157">
        <v>0</v>
      </c>
    </row>
    <row r="158" spans="1:5" x14ac:dyDescent="0.25">
      <c r="A158" s="1">
        <v>156</v>
      </c>
      <c r="B158" t="s">
        <v>29236</v>
      </c>
      <c r="C158" t="s">
        <v>29253</v>
      </c>
      <c r="D158" s="18">
        <v>40080.843831018516</v>
      </c>
      <c r="E158">
        <v>0</v>
      </c>
    </row>
    <row r="159" spans="1:5" x14ac:dyDescent="0.25">
      <c r="A159" s="1">
        <v>157</v>
      </c>
      <c r="B159" t="s">
        <v>29254</v>
      </c>
      <c r="C159" t="s">
        <v>29255</v>
      </c>
      <c r="D159" s="18">
        <v>40080.843831018516</v>
      </c>
      <c r="E159">
        <v>0</v>
      </c>
    </row>
    <row r="160" spans="1:5" x14ac:dyDescent="0.25">
      <c r="A160" s="1">
        <v>158</v>
      </c>
      <c r="B160" t="s">
        <v>29256</v>
      </c>
      <c r="C160" t="s">
        <v>29257</v>
      </c>
      <c r="D160" s="18">
        <v>40080.843831018516</v>
      </c>
      <c r="E160">
        <v>0</v>
      </c>
    </row>
    <row r="161" spans="1:5" x14ac:dyDescent="0.25">
      <c r="A161" s="1">
        <v>159</v>
      </c>
      <c r="B161" t="s">
        <v>29258</v>
      </c>
      <c r="C161" t="s">
        <v>29259</v>
      </c>
      <c r="D161" s="18">
        <v>40080.843831018516</v>
      </c>
      <c r="E161">
        <v>0</v>
      </c>
    </row>
    <row r="162" spans="1:5" x14ac:dyDescent="0.25">
      <c r="A162" s="1">
        <v>160</v>
      </c>
      <c r="B162" t="s">
        <v>29260</v>
      </c>
      <c r="C162" t="s">
        <v>29261</v>
      </c>
      <c r="D162" s="18">
        <v>40080.843831018516</v>
      </c>
      <c r="E162">
        <v>0</v>
      </c>
    </row>
    <row r="163" spans="1:5" x14ac:dyDescent="0.25">
      <c r="A163" s="1">
        <v>161</v>
      </c>
      <c r="B163" t="s">
        <v>29262</v>
      </c>
      <c r="C163" t="s">
        <v>29263</v>
      </c>
      <c r="D163" s="18">
        <v>40080.843831018516</v>
      </c>
      <c r="E163">
        <v>0</v>
      </c>
    </row>
    <row r="164" spans="1:5" x14ac:dyDescent="0.25">
      <c r="A164" s="1">
        <v>162</v>
      </c>
      <c r="B164" t="s">
        <v>29264</v>
      </c>
      <c r="C164" t="s">
        <v>29265</v>
      </c>
      <c r="D164" s="18">
        <v>40080.843831018516</v>
      </c>
      <c r="E164">
        <v>0</v>
      </c>
    </row>
    <row r="165" spans="1:5" x14ac:dyDescent="0.25">
      <c r="A165" s="1">
        <v>163</v>
      </c>
      <c r="B165" t="s">
        <v>29266</v>
      </c>
      <c r="C165" t="s">
        <v>29267</v>
      </c>
      <c r="D165" s="18">
        <v>40080.843831018516</v>
      </c>
      <c r="E165">
        <v>0</v>
      </c>
    </row>
    <row r="166" spans="1:5" x14ac:dyDescent="0.25">
      <c r="A166" s="1">
        <v>164</v>
      </c>
      <c r="B166" t="s">
        <v>29268</v>
      </c>
      <c r="C166" t="s">
        <v>29269</v>
      </c>
      <c r="D166" s="18">
        <v>40080.843831018516</v>
      </c>
      <c r="E166">
        <v>0</v>
      </c>
    </row>
    <row r="167" spans="1:5" x14ac:dyDescent="0.25">
      <c r="A167" s="1">
        <v>165</v>
      </c>
      <c r="B167" t="s">
        <v>29270</v>
      </c>
      <c r="C167" t="s">
        <v>29271</v>
      </c>
      <c r="D167" s="18">
        <v>40080.843831018516</v>
      </c>
      <c r="E167">
        <v>0</v>
      </c>
    </row>
    <row r="168" spans="1:5" x14ac:dyDescent="0.25">
      <c r="A168" s="1">
        <v>166</v>
      </c>
      <c r="B168" t="s">
        <v>29272</v>
      </c>
      <c r="C168" t="s">
        <v>29273</v>
      </c>
      <c r="D168" s="18">
        <v>40080.843831018516</v>
      </c>
      <c r="E168">
        <v>0</v>
      </c>
    </row>
    <row r="169" spans="1:5" x14ac:dyDescent="0.25">
      <c r="A169" s="1">
        <v>167</v>
      </c>
      <c r="B169" t="s">
        <v>29274</v>
      </c>
      <c r="C169" t="s">
        <v>29275</v>
      </c>
      <c r="D169" s="18">
        <v>40080.843831018516</v>
      </c>
      <c r="E169">
        <v>0</v>
      </c>
    </row>
    <row r="170" spans="1:5" x14ac:dyDescent="0.25">
      <c r="A170" s="1">
        <v>168</v>
      </c>
      <c r="B170" t="s">
        <v>29276</v>
      </c>
      <c r="C170" t="s">
        <v>29277</v>
      </c>
      <c r="D170" s="18">
        <v>40080.843831018516</v>
      </c>
      <c r="E170">
        <v>0</v>
      </c>
    </row>
    <row r="171" spans="1:5" x14ac:dyDescent="0.25">
      <c r="A171" s="1">
        <v>169</v>
      </c>
      <c r="B171" t="s">
        <v>29210</v>
      </c>
      <c r="C171" t="s">
        <v>29278</v>
      </c>
      <c r="D171" s="18">
        <v>40080.843831018516</v>
      </c>
      <c r="E171">
        <v>35</v>
      </c>
    </row>
    <row r="172" spans="1:5" x14ac:dyDescent="0.25">
      <c r="A172" s="1">
        <v>170</v>
      </c>
      <c r="B172" t="s">
        <v>29236</v>
      </c>
      <c r="C172" t="s">
        <v>29279</v>
      </c>
      <c r="D172" s="18">
        <v>40080.843831018516</v>
      </c>
      <c r="E172">
        <v>0</v>
      </c>
    </row>
    <row r="173" spans="1:5" x14ac:dyDescent="0.25">
      <c r="A173" s="1">
        <v>171</v>
      </c>
      <c r="B173" t="s">
        <v>29280</v>
      </c>
      <c r="C173" t="s">
        <v>29281</v>
      </c>
      <c r="D173" s="18">
        <v>40080.843831018516</v>
      </c>
      <c r="E173">
        <v>225</v>
      </c>
    </row>
    <row r="174" spans="1:5" x14ac:dyDescent="0.25">
      <c r="A174" s="1">
        <v>172</v>
      </c>
      <c r="B174" t="s">
        <v>29282</v>
      </c>
      <c r="C174" t="s">
        <v>29283</v>
      </c>
      <c r="D174" s="18">
        <v>40080.843831018516</v>
      </c>
      <c r="E174">
        <v>0</v>
      </c>
    </row>
    <row r="175" spans="1:5" x14ac:dyDescent="0.25">
      <c r="A175" s="1">
        <v>173</v>
      </c>
      <c r="B175" t="s">
        <v>29284</v>
      </c>
      <c r="C175" t="s">
        <v>29285</v>
      </c>
      <c r="D175" s="18">
        <v>40080.843831018516</v>
      </c>
      <c r="E175">
        <v>0</v>
      </c>
    </row>
    <row r="176" spans="1:5" x14ac:dyDescent="0.25">
      <c r="A176" s="1">
        <v>174</v>
      </c>
      <c r="B176" t="s">
        <v>29286</v>
      </c>
      <c r="C176" t="s">
        <v>29287</v>
      </c>
      <c r="D176" s="18">
        <v>40080.843831018516</v>
      </c>
      <c r="E176">
        <v>0</v>
      </c>
    </row>
    <row r="177" spans="1:5" x14ac:dyDescent="0.25">
      <c r="A177" s="1">
        <v>175</v>
      </c>
      <c r="B177" t="s">
        <v>29288</v>
      </c>
      <c r="C177" t="s">
        <v>29289</v>
      </c>
      <c r="D177" s="18">
        <v>40080.843831018516</v>
      </c>
      <c r="E177">
        <v>0</v>
      </c>
    </row>
    <row r="178" spans="1:5" x14ac:dyDescent="0.25">
      <c r="A178" s="1">
        <v>176</v>
      </c>
      <c r="B178" t="s">
        <v>29290</v>
      </c>
      <c r="C178" t="s">
        <v>29291</v>
      </c>
      <c r="D178" s="18">
        <v>40080.843831018516</v>
      </c>
      <c r="E178">
        <v>0</v>
      </c>
    </row>
    <row r="179" spans="1:5" x14ac:dyDescent="0.25">
      <c r="A179" s="1">
        <v>177</v>
      </c>
      <c r="B179" t="s">
        <v>29292</v>
      </c>
      <c r="C179" t="s">
        <v>29293</v>
      </c>
      <c r="D179" s="18">
        <v>40080.843831018516</v>
      </c>
      <c r="E179">
        <v>0</v>
      </c>
    </row>
    <row r="180" spans="1:5" x14ac:dyDescent="0.25">
      <c r="A180" s="1">
        <v>178</v>
      </c>
      <c r="B180" t="s">
        <v>29294</v>
      </c>
      <c r="C180" t="s">
        <v>29295</v>
      </c>
      <c r="D180" s="18">
        <v>40080.843831018516</v>
      </c>
      <c r="E180">
        <v>201</v>
      </c>
    </row>
    <row r="181" spans="1:5" x14ac:dyDescent="0.25">
      <c r="A181" s="1">
        <v>179</v>
      </c>
      <c r="B181" t="s">
        <v>29296</v>
      </c>
      <c r="C181" t="s">
        <v>29297</v>
      </c>
      <c r="D181" s="18">
        <v>40080.843831018516</v>
      </c>
      <c r="E181">
        <v>50</v>
      </c>
    </row>
    <row r="182" spans="1:5" x14ac:dyDescent="0.25">
      <c r="A182" s="1">
        <v>180</v>
      </c>
      <c r="B182" t="s">
        <v>29298</v>
      </c>
      <c r="C182" t="s">
        <v>29299</v>
      </c>
      <c r="D182" s="18">
        <v>40080.843831018516</v>
      </c>
      <c r="E182">
        <v>0.90100000000000002</v>
      </c>
    </row>
    <row r="183" spans="1:5" x14ac:dyDescent="0.25">
      <c r="A183" s="1">
        <v>181</v>
      </c>
      <c r="B183" t="s">
        <v>29300</v>
      </c>
      <c r="C183" t="s">
        <v>29301</v>
      </c>
      <c r="D183" s="18">
        <v>40080.843831018516</v>
      </c>
      <c r="E183">
        <v>92</v>
      </c>
    </row>
    <row r="184" spans="1:5" x14ac:dyDescent="0.25">
      <c r="A184" s="1">
        <v>182</v>
      </c>
      <c r="B184" t="s">
        <v>29302</v>
      </c>
      <c r="C184" t="s">
        <v>29303</v>
      </c>
      <c r="D184" s="18">
        <v>40080.843831018516</v>
      </c>
      <c r="E184">
        <v>189</v>
      </c>
    </row>
    <row r="185" spans="1:5" x14ac:dyDescent="0.25">
      <c r="A185" s="1">
        <v>183</v>
      </c>
      <c r="B185" t="s">
        <v>29210</v>
      </c>
      <c r="C185" t="s">
        <v>29304</v>
      </c>
      <c r="D185" s="18">
        <v>40080.843831018516</v>
      </c>
      <c r="E185">
        <v>12</v>
      </c>
    </row>
    <row r="186" spans="1:5" x14ac:dyDescent="0.25">
      <c r="A186" s="1">
        <v>184</v>
      </c>
      <c r="B186" t="s">
        <v>29280</v>
      </c>
      <c r="C186" t="s">
        <v>29305</v>
      </c>
      <c r="D186" s="18">
        <v>40080.843831018516</v>
      </c>
      <c r="E186">
        <v>225</v>
      </c>
    </row>
    <row r="187" spans="1:5" x14ac:dyDescent="0.25">
      <c r="A187" s="1">
        <v>185</v>
      </c>
      <c r="B187" t="s">
        <v>29306</v>
      </c>
      <c r="C187" t="s">
        <v>29307</v>
      </c>
      <c r="D187" s="18">
        <v>40080.843831018516</v>
      </c>
      <c r="E187">
        <v>390</v>
      </c>
    </row>
    <row r="188" spans="1:5" x14ac:dyDescent="0.25">
      <c r="A188" s="1">
        <v>186</v>
      </c>
      <c r="B188" t="s">
        <v>29308</v>
      </c>
      <c r="C188" t="s">
        <v>29309</v>
      </c>
      <c r="D188" s="18">
        <v>40080.843831018516</v>
      </c>
      <c r="E188">
        <v>390</v>
      </c>
    </row>
    <row r="189" spans="1:5" x14ac:dyDescent="0.25">
      <c r="A189" s="1">
        <v>187</v>
      </c>
      <c r="B189" t="s">
        <v>29308</v>
      </c>
      <c r="C189" t="s">
        <v>29310</v>
      </c>
      <c r="D189" s="18">
        <v>40080.843831018516</v>
      </c>
      <c r="E189">
        <v>390</v>
      </c>
    </row>
    <row r="190" spans="1:5" x14ac:dyDescent="0.25">
      <c r="A190" s="1">
        <v>188</v>
      </c>
      <c r="B190" t="s">
        <v>29308</v>
      </c>
      <c r="C190" t="s">
        <v>29311</v>
      </c>
      <c r="D190" s="18">
        <v>40080.843831018516</v>
      </c>
      <c r="E190">
        <v>390</v>
      </c>
    </row>
    <row r="191" spans="1:5" x14ac:dyDescent="0.25">
      <c r="A191" s="1">
        <v>189</v>
      </c>
      <c r="B191" t="s">
        <v>29312</v>
      </c>
      <c r="C191" t="s">
        <v>29313</v>
      </c>
      <c r="D191" s="18">
        <v>40080.843831018516</v>
      </c>
      <c r="E191">
        <v>0</v>
      </c>
    </row>
    <row r="192" spans="1:5" x14ac:dyDescent="0.25">
      <c r="A192" s="1">
        <v>190</v>
      </c>
      <c r="B192" t="s">
        <v>29314</v>
      </c>
      <c r="C192" t="s">
        <v>29315</v>
      </c>
      <c r="D192" s="18">
        <v>40080.843831018516</v>
      </c>
      <c r="E192">
        <v>313</v>
      </c>
    </row>
    <row r="193" spans="1:5" x14ac:dyDescent="0.25">
      <c r="A193" s="1">
        <v>191</v>
      </c>
      <c r="B193" t="s">
        <v>29316</v>
      </c>
      <c r="C193" t="s">
        <v>29317</v>
      </c>
      <c r="D193" s="18">
        <v>40080.843831018516</v>
      </c>
      <c r="E193">
        <v>0</v>
      </c>
    </row>
    <row r="194" spans="1:5" x14ac:dyDescent="0.25">
      <c r="A194" s="1">
        <v>192</v>
      </c>
      <c r="B194" t="s">
        <v>29318</v>
      </c>
      <c r="C194" t="s">
        <v>29319</v>
      </c>
      <c r="D194" s="18">
        <v>40080.843831018516</v>
      </c>
      <c r="E194">
        <v>309</v>
      </c>
    </row>
    <row r="195" spans="1:5" x14ac:dyDescent="0.25">
      <c r="A195" s="1">
        <v>193</v>
      </c>
      <c r="B195" t="s">
        <v>29320</v>
      </c>
      <c r="C195" t="s">
        <v>29321</v>
      </c>
      <c r="D195" s="18">
        <v>40080.843831018516</v>
      </c>
      <c r="E195">
        <v>313</v>
      </c>
    </row>
    <row r="196" spans="1:5" x14ac:dyDescent="0.25">
      <c r="A196" s="1">
        <v>194</v>
      </c>
      <c r="B196" t="s">
        <v>29322</v>
      </c>
      <c r="C196" t="s">
        <v>29323</v>
      </c>
      <c r="D196" s="18">
        <v>40080.843831018516</v>
      </c>
      <c r="E196">
        <v>311</v>
      </c>
    </row>
    <row r="197" spans="1:5" x14ac:dyDescent="0.25">
      <c r="A197" s="1">
        <v>195</v>
      </c>
      <c r="B197" t="s">
        <v>29324</v>
      </c>
      <c r="C197" t="s">
        <v>29325</v>
      </c>
      <c r="D197" s="18">
        <v>40080.843831018516</v>
      </c>
      <c r="E197">
        <v>201</v>
      </c>
    </row>
    <row r="198" spans="1:5" x14ac:dyDescent="0.25">
      <c r="A198" s="1">
        <v>196</v>
      </c>
      <c r="B198" t="s">
        <v>29068</v>
      </c>
      <c r="C198" t="s">
        <v>29326</v>
      </c>
      <c r="D198" s="18">
        <v>40080.843831018516</v>
      </c>
      <c r="E198">
        <v>0</v>
      </c>
    </row>
    <row r="199" spans="1:5" x14ac:dyDescent="0.25">
      <c r="A199" s="1">
        <v>197</v>
      </c>
      <c r="B199" t="s">
        <v>29020</v>
      </c>
      <c r="C199" t="s">
        <v>29327</v>
      </c>
      <c r="D199" s="18">
        <v>40080.843842592592</v>
      </c>
      <c r="E199">
        <v>6085.2</v>
      </c>
    </row>
    <row r="200" spans="1:5" x14ac:dyDescent="0.25">
      <c r="A200" s="1">
        <v>198</v>
      </c>
      <c r="B200" t="s">
        <v>29280</v>
      </c>
      <c r="C200" t="s">
        <v>29328</v>
      </c>
      <c r="D200" s="18">
        <v>40080.843842592592</v>
      </c>
      <c r="E200">
        <v>225</v>
      </c>
    </row>
    <row r="201" spans="1:5" x14ac:dyDescent="0.25">
      <c r="A201" s="1">
        <v>199</v>
      </c>
      <c r="B201" t="s">
        <v>29329</v>
      </c>
      <c r="C201" t="s">
        <v>29330</v>
      </c>
      <c r="D201" s="18">
        <v>40080.843842592592</v>
      </c>
      <c r="E201">
        <v>0</v>
      </c>
    </row>
    <row r="202" spans="1:5" x14ac:dyDescent="0.25">
      <c r="A202" s="1">
        <v>200</v>
      </c>
      <c r="B202" t="s">
        <v>29210</v>
      </c>
      <c r="C202" t="s">
        <v>29331</v>
      </c>
      <c r="D202" s="18">
        <v>40080.843842592592</v>
      </c>
      <c r="E202">
        <v>400</v>
      </c>
    </row>
    <row r="203" spans="1:5" x14ac:dyDescent="0.25">
      <c r="A203" s="1">
        <v>201</v>
      </c>
      <c r="B203" t="s">
        <v>29332</v>
      </c>
      <c r="C203" t="s">
        <v>29333</v>
      </c>
      <c r="D203" s="18">
        <v>40080.843842592592</v>
      </c>
      <c r="E203">
        <v>0</v>
      </c>
    </row>
    <row r="204" spans="1:5" x14ac:dyDescent="0.25">
      <c r="A204" s="1">
        <v>202</v>
      </c>
      <c r="B204" t="s">
        <v>29332</v>
      </c>
      <c r="C204" t="s">
        <v>29334</v>
      </c>
      <c r="D204" s="18">
        <v>40080.843842592592</v>
      </c>
      <c r="E204">
        <v>0</v>
      </c>
    </row>
    <row r="205" spans="1:5" x14ac:dyDescent="0.25">
      <c r="A205" s="1">
        <v>203</v>
      </c>
      <c r="B205" t="s">
        <v>29332</v>
      </c>
      <c r="C205" t="s">
        <v>29335</v>
      </c>
      <c r="D205" s="18">
        <v>40080.843842592592</v>
      </c>
      <c r="E205">
        <v>0</v>
      </c>
    </row>
    <row r="206" spans="1:5" x14ac:dyDescent="0.25">
      <c r="A206" s="1">
        <v>204</v>
      </c>
      <c r="B206" t="s">
        <v>29332</v>
      </c>
      <c r="C206" t="s">
        <v>29336</v>
      </c>
      <c r="D206" s="18">
        <v>40080.843842592592</v>
      </c>
      <c r="E206">
        <v>93</v>
      </c>
    </row>
    <row r="207" spans="1:5" x14ac:dyDescent="0.25">
      <c r="A207" s="1">
        <v>205</v>
      </c>
      <c r="B207" t="s">
        <v>29332</v>
      </c>
      <c r="C207" t="s">
        <v>29337</v>
      </c>
      <c r="D207" s="18">
        <v>40080.843842592592</v>
      </c>
      <c r="E207">
        <v>0</v>
      </c>
    </row>
    <row r="208" spans="1:5" x14ac:dyDescent="0.25">
      <c r="A208" s="1">
        <v>206</v>
      </c>
      <c r="B208" t="s">
        <v>29332</v>
      </c>
      <c r="C208" t="s">
        <v>29338</v>
      </c>
      <c r="D208" s="18">
        <v>40080.843842592592</v>
      </c>
      <c r="E208">
        <v>92</v>
      </c>
    </row>
    <row r="209" spans="1:5" x14ac:dyDescent="0.25">
      <c r="A209" s="1">
        <v>207</v>
      </c>
      <c r="B209" t="s">
        <v>29332</v>
      </c>
      <c r="C209" t="s">
        <v>29339</v>
      </c>
      <c r="D209" s="18">
        <v>40080.843842592592</v>
      </c>
      <c r="E209">
        <v>93</v>
      </c>
    </row>
    <row r="210" spans="1:5" x14ac:dyDescent="0.25">
      <c r="A210" s="1">
        <v>208</v>
      </c>
      <c r="B210" t="s">
        <v>29332</v>
      </c>
      <c r="C210" t="s">
        <v>29340</v>
      </c>
      <c r="D210" s="18">
        <v>40080.843842592592</v>
      </c>
      <c r="E210">
        <v>92</v>
      </c>
    </row>
    <row r="211" spans="1:5" x14ac:dyDescent="0.25">
      <c r="A211" s="1">
        <v>209</v>
      </c>
      <c r="B211" t="s">
        <v>29332</v>
      </c>
      <c r="C211" t="s">
        <v>29341</v>
      </c>
      <c r="D211" s="18">
        <v>40080.843842592592</v>
      </c>
      <c r="E211">
        <v>400</v>
      </c>
    </row>
    <row r="212" spans="1:5" x14ac:dyDescent="0.25">
      <c r="A212" s="1">
        <v>210</v>
      </c>
      <c r="B212" t="s">
        <v>29342</v>
      </c>
      <c r="C212" t="s">
        <v>29343</v>
      </c>
      <c r="D212" s="18">
        <v>40080.843842592592</v>
      </c>
      <c r="E212">
        <v>0</v>
      </c>
    </row>
    <row r="213" spans="1:5" x14ac:dyDescent="0.25">
      <c r="A213" s="1">
        <v>211</v>
      </c>
      <c r="B213" t="s">
        <v>29344</v>
      </c>
      <c r="C213" t="s">
        <v>29345</v>
      </c>
      <c r="D213" s="18">
        <v>40080.843842592592</v>
      </c>
      <c r="E213">
        <v>0</v>
      </c>
    </row>
    <row r="214" spans="1:5" x14ac:dyDescent="0.25">
      <c r="A214" s="1">
        <v>212</v>
      </c>
      <c r="B214" t="s">
        <v>29306</v>
      </c>
      <c r="C214" t="s">
        <v>29346</v>
      </c>
      <c r="D214" s="18">
        <v>40080.843842592592</v>
      </c>
      <c r="E214">
        <v>390</v>
      </c>
    </row>
    <row r="215" spans="1:5" x14ac:dyDescent="0.25">
      <c r="A215" s="1">
        <v>213</v>
      </c>
      <c r="B215" t="s">
        <v>29347</v>
      </c>
      <c r="C215" t="s">
        <v>29348</v>
      </c>
      <c r="D215" s="18">
        <v>40080.843842592592</v>
      </c>
      <c r="E215">
        <v>0</v>
      </c>
    </row>
    <row r="216" spans="1:5" x14ac:dyDescent="0.25">
      <c r="A216" s="1">
        <v>214</v>
      </c>
      <c r="B216" t="s">
        <v>29306</v>
      </c>
      <c r="C216" t="s">
        <v>29349</v>
      </c>
      <c r="D216" s="18">
        <v>40080.843842592592</v>
      </c>
      <c r="E216">
        <v>390</v>
      </c>
    </row>
    <row r="217" spans="1:5" x14ac:dyDescent="0.25">
      <c r="A217" s="1">
        <v>215</v>
      </c>
      <c r="B217" t="s">
        <v>29350</v>
      </c>
      <c r="C217" t="s">
        <v>29351</v>
      </c>
      <c r="D217" s="18">
        <v>40080.843842592592</v>
      </c>
      <c r="E217">
        <v>0</v>
      </c>
    </row>
    <row r="218" spans="1:5" x14ac:dyDescent="0.25">
      <c r="A218" s="1">
        <v>216</v>
      </c>
      <c r="B218" t="s">
        <v>29352</v>
      </c>
      <c r="C218" t="s">
        <v>29353</v>
      </c>
      <c r="D218" s="18">
        <v>40080.843842592592</v>
      </c>
      <c r="E218">
        <v>0</v>
      </c>
    </row>
    <row r="219" spans="1:5" x14ac:dyDescent="0.25">
      <c r="A219" s="1">
        <v>217</v>
      </c>
      <c r="B219" t="s">
        <v>29354</v>
      </c>
      <c r="C219" t="s">
        <v>29355</v>
      </c>
      <c r="D219" s="18">
        <v>40080.843842592592</v>
      </c>
      <c r="E219">
        <v>0</v>
      </c>
    </row>
    <row r="220" spans="1:5" x14ac:dyDescent="0.25">
      <c r="A220" s="1">
        <v>218</v>
      </c>
      <c r="B220" t="s">
        <v>29356</v>
      </c>
      <c r="C220" t="s">
        <v>29357</v>
      </c>
      <c r="D220" s="18">
        <v>40080.843842592592</v>
      </c>
      <c r="E220">
        <v>0</v>
      </c>
    </row>
    <row r="221" spans="1:5" x14ac:dyDescent="0.25">
      <c r="A221" s="1">
        <v>219</v>
      </c>
      <c r="B221" t="s">
        <v>29358</v>
      </c>
      <c r="C221" t="s">
        <v>29359</v>
      </c>
      <c r="D221" s="18">
        <v>40080.843842592592</v>
      </c>
      <c r="E221">
        <v>50</v>
      </c>
    </row>
    <row r="222" spans="1:5" x14ac:dyDescent="0.25">
      <c r="A222" s="1">
        <v>220</v>
      </c>
      <c r="B222" t="s">
        <v>29360</v>
      </c>
      <c r="C222" t="s">
        <v>29361</v>
      </c>
      <c r="D222" s="18">
        <v>40080.843842592592</v>
      </c>
      <c r="E222">
        <v>1</v>
      </c>
    </row>
    <row r="223" spans="1:5" x14ac:dyDescent="0.25">
      <c r="A223" s="1">
        <v>221</v>
      </c>
      <c r="B223" t="s">
        <v>29362</v>
      </c>
      <c r="C223" t="s">
        <v>29363</v>
      </c>
      <c r="D223" s="18">
        <v>40080.843842592592</v>
      </c>
      <c r="E223">
        <v>0</v>
      </c>
    </row>
    <row r="224" spans="1:5" x14ac:dyDescent="0.25">
      <c r="A224" s="1">
        <v>222</v>
      </c>
      <c r="B224" t="s">
        <v>29364</v>
      </c>
      <c r="C224" t="s">
        <v>29365</v>
      </c>
      <c r="D224" s="18">
        <v>40080.843842592592</v>
      </c>
      <c r="E224">
        <v>0</v>
      </c>
    </row>
    <row r="225" spans="1:5" x14ac:dyDescent="0.25">
      <c r="A225" s="1">
        <v>223</v>
      </c>
      <c r="B225" t="s">
        <v>29366</v>
      </c>
      <c r="C225" t="s">
        <v>29367</v>
      </c>
      <c r="D225" s="18">
        <v>40080.843842592592</v>
      </c>
      <c r="E225">
        <v>225</v>
      </c>
    </row>
    <row r="226" spans="1:5" x14ac:dyDescent="0.25">
      <c r="A226" s="1">
        <v>224</v>
      </c>
      <c r="B226" t="s">
        <v>29366</v>
      </c>
      <c r="C226" t="s">
        <v>29368</v>
      </c>
      <c r="D226" s="18">
        <v>40080.843842592592</v>
      </c>
      <c r="E226">
        <v>225</v>
      </c>
    </row>
    <row r="227" spans="1:5" x14ac:dyDescent="0.25">
      <c r="A227" s="1">
        <v>225</v>
      </c>
      <c r="B227" t="s">
        <v>29366</v>
      </c>
      <c r="C227" t="s">
        <v>29369</v>
      </c>
      <c r="D227" s="18">
        <v>40080.843842592592</v>
      </c>
      <c r="E227">
        <v>225</v>
      </c>
    </row>
    <row r="228" spans="1:5" x14ac:dyDescent="0.25">
      <c r="A228" s="1">
        <v>226</v>
      </c>
      <c r="B228" t="s">
        <v>29068</v>
      </c>
      <c r="C228" t="s">
        <v>29370</v>
      </c>
      <c r="D228" s="18">
        <v>40080.843842592592</v>
      </c>
      <c r="E228">
        <v>0</v>
      </c>
    </row>
    <row r="229" spans="1:5" x14ac:dyDescent="0.25">
      <c r="A229" s="1">
        <v>227</v>
      </c>
      <c r="B229" t="s">
        <v>29371</v>
      </c>
      <c r="C229" t="s">
        <v>29372</v>
      </c>
      <c r="D229" s="18">
        <v>40080.843842592592</v>
      </c>
      <c r="E229">
        <v>0</v>
      </c>
    </row>
    <row r="230" spans="1:5" x14ac:dyDescent="0.25">
      <c r="A230" s="1">
        <v>228</v>
      </c>
      <c r="B230" t="s">
        <v>29373</v>
      </c>
      <c r="C230" t="s">
        <v>29374</v>
      </c>
      <c r="D230" s="18">
        <v>40080.843842592592</v>
      </c>
      <c r="E230">
        <v>294.60000000000002</v>
      </c>
    </row>
    <row r="231" spans="1:5" x14ac:dyDescent="0.25">
      <c r="A231" s="1">
        <v>229</v>
      </c>
      <c r="B231" t="s">
        <v>29020</v>
      </c>
      <c r="C231" t="s">
        <v>29375</v>
      </c>
      <c r="D231" s="18">
        <v>40080.843842592592</v>
      </c>
      <c r="E231">
        <v>6100.2</v>
      </c>
    </row>
    <row r="232" spans="1:5" x14ac:dyDescent="0.25">
      <c r="A232" s="1">
        <v>230</v>
      </c>
      <c r="B232" t="s">
        <v>29376</v>
      </c>
      <c r="C232" t="s">
        <v>29377</v>
      </c>
      <c r="D232" s="18">
        <v>40080.843842592592</v>
      </c>
      <c r="E232">
        <v>0</v>
      </c>
    </row>
    <row r="233" spans="1:5" x14ac:dyDescent="0.25">
      <c r="A233" s="1">
        <v>231</v>
      </c>
      <c r="B233" t="s">
        <v>29376</v>
      </c>
      <c r="C233" t="s">
        <v>29378</v>
      </c>
      <c r="D233" s="18">
        <v>40080.843842592592</v>
      </c>
      <c r="E233">
        <v>0</v>
      </c>
    </row>
    <row r="234" spans="1:5" x14ac:dyDescent="0.25">
      <c r="A234" s="1">
        <v>232</v>
      </c>
      <c r="B234" t="s">
        <v>29376</v>
      </c>
      <c r="C234" t="s">
        <v>29379</v>
      </c>
      <c r="D234" s="18">
        <v>40080.843842592592</v>
      </c>
      <c r="E234">
        <v>6157.8</v>
      </c>
    </row>
    <row r="235" spans="1:5" x14ac:dyDescent="0.25">
      <c r="A235" s="1">
        <v>233</v>
      </c>
      <c r="B235" t="s">
        <v>29376</v>
      </c>
      <c r="C235" t="s">
        <v>29380</v>
      </c>
      <c r="D235" s="18">
        <v>40080.843842592592</v>
      </c>
      <c r="E235">
        <v>6166.2</v>
      </c>
    </row>
    <row r="236" spans="1:5" x14ac:dyDescent="0.25">
      <c r="A236" s="1">
        <v>234</v>
      </c>
      <c r="B236" t="s">
        <v>29376</v>
      </c>
      <c r="C236" t="s">
        <v>29381</v>
      </c>
      <c r="D236" s="18">
        <v>40080.843842592592</v>
      </c>
      <c r="E236">
        <v>6179.3990000000003</v>
      </c>
    </row>
    <row r="237" spans="1:5" x14ac:dyDescent="0.25">
      <c r="A237" s="1">
        <v>235</v>
      </c>
      <c r="B237" t="s">
        <v>29373</v>
      </c>
      <c r="C237" t="s">
        <v>29382</v>
      </c>
      <c r="D237" s="18">
        <v>40080.843842592592</v>
      </c>
      <c r="E237">
        <v>57</v>
      </c>
    </row>
    <row r="238" spans="1:5" x14ac:dyDescent="0.25">
      <c r="A238" s="1">
        <v>236</v>
      </c>
      <c r="B238" t="s">
        <v>29373</v>
      </c>
      <c r="C238" t="s">
        <v>29383</v>
      </c>
      <c r="D238" s="18">
        <v>40080.843842592592</v>
      </c>
      <c r="E238">
        <v>58</v>
      </c>
    </row>
    <row r="239" spans="1:5" x14ac:dyDescent="0.25">
      <c r="A239" s="1">
        <v>237</v>
      </c>
      <c r="B239" t="s">
        <v>29373</v>
      </c>
      <c r="C239" t="s">
        <v>29384</v>
      </c>
      <c r="D239" s="18">
        <v>40080.843842592592</v>
      </c>
      <c r="E239">
        <v>1.92</v>
      </c>
    </row>
    <row r="240" spans="1:5" x14ac:dyDescent="0.25">
      <c r="A240" s="1">
        <v>238</v>
      </c>
      <c r="B240" t="s">
        <v>29373</v>
      </c>
      <c r="C240" t="s">
        <v>29385</v>
      </c>
      <c r="D240" s="18">
        <v>40080.843842592592</v>
      </c>
      <c r="E240">
        <v>25.14</v>
      </c>
    </row>
    <row r="241" spans="1:5" x14ac:dyDescent="0.25">
      <c r="A241" s="1">
        <v>239</v>
      </c>
      <c r="B241" t="s">
        <v>29373</v>
      </c>
      <c r="C241" t="s">
        <v>29386</v>
      </c>
      <c r="D241" s="18">
        <v>40080.843842592592</v>
      </c>
      <c r="E241">
        <v>50.03</v>
      </c>
    </row>
    <row r="242" spans="1:5" x14ac:dyDescent="0.25">
      <c r="A242" s="1">
        <v>240</v>
      </c>
      <c r="B242" t="s">
        <v>29376</v>
      </c>
      <c r="C242" t="s">
        <v>29387</v>
      </c>
      <c r="D242" s="18">
        <v>40080.843842592592</v>
      </c>
      <c r="E242">
        <v>0</v>
      </c>
    </row>
    <row r="243" spans="1:5" x14ac:dyDescent="0.25">
      <c r="A243" s="1">
        <v>241</v>
      </c>
      <c r="B243" t="s">
        <v>29373</v>
      </c>
      <c r="C243" t="s">
        <v>29388</v>
      </c>
      <c r="D243" s="18">
        <v>40080.843842592592</v>
      </c>
      <c r="E243">
        <v>300.39999999999998</v>
      </c>
    </row>
    <row r="244" spans="1:5" x14ac:dyDescent="0.25">
      <c r="A244" s="1">
        <v>242</v>
      </c>
      <c r="B244" t="s">
        <v>29376</v>
      </c>
      <c r="C244" t="s">
        <v>29389</v>
      </c>
      <c r="D244" s="18">
        <v>40080.843842592592</v>
      </c>
      <c r="E244">
        <v>-0.1</v>
      </c>
    </row>
    <row r="245" spans="1:5" x14ac:dyDescent="0.25">
      <c r="A245" s="1">
        <v>243</v>
      </c>
      <c r="B245" t="s">
        <v>29373</v>
      </c>
      <c r="C245" t="s">
        <v>29390</v>
      </c>
      <c r="D245" s="18">
        <v>40080.843842592592</v>
      </c>
      <c r="E245">
        <v>32.799999999999997</v>
      </c>
    </row>
    <row r="246" spans="1:5" x14ac:dyDescent="0.25">
      <c r="A246" s="1">
        <v>244</v>
      </c>
      <c r="B246" t="s">
        <v>29373</v>
      </c>
      <c r="C246" t="s">
        <v>29391</v>
      </c>
      <c r="D246" s="18">
        <v>40080.843842592592</v>
      </c>
      <c r="E246">
        <v>0</v>
      </c>
    </row>
    <row r="247" spans="1:5" x14ac:dyDescent="0.25">
      <c r="A247" s="1">
        <v>245</v>
      </c>
      <c r="B247" t="s">
        <v>29373</v>
      </c>
      <c r="C247" t="s">
        <v>29392</v>
      </c>
      <c r="D247" s="18">
        <v>40080.843842592592</v>
      </c>
      <c r="E247">
        <v>33.090000000000003</v>
      </c>
    </row>
    <row r="248" spans="1:5" x14ac:dyDescent="0.25">
      <c r="A248" s="1">
        <v>246</v>
      </c>
      <c r="B248" t="s">
        <v>29373</v>
      </c>
      <c r="C248" t="s">
        <v>29393</v>
      </c>
      <c r="D248" s="18">
        <v>40080.843842592592</v>
      </c>
      <c r="E248">
        <v>6163.2</v>
      </c>
    </row>
    <row r="249" spans="1:5" x14ac:dyDescent="0.25">
      <c r="A249" s="1">
        <v>247</v>
      </c>
      <c r="B249" t="s">
        <v>29373</v>
      </c>
      <c r="C249" t="s">
        <v>29394</v>
      </c>
      <c r="D249" s="18">
        <v>40080.843842592592</v>
      </c>
      <c r="E249">
        <v>6157.2</v>
      </c>
    </row>
    <row r="250" spans="1:5" x14ac:dyDescent="0.25">
      <c r="A250" s="1">
        <v>248</v>
      </c>
      <c r="B250" t="s">
        <v>29373</v>
      </c>
      <c r="C250" t="s">
        <v>29395</v>
      </c>
      <c r="D250" s="18">
        <v>40080.843842592592</v>
      </c>
      <c r="E250">
        <v>6178.8</v>
      </c>
    </row>
    <row r="251" spans="1:5" x14ac:dyDescent="0.25">
      <c r="A251" s="1">
        <v>249</v>
      </c>
      <c r="B251" t="s">
        <v>29396</v>
      </c>
      <c r="C251" t="s">
        <v>29397</v>
      </c>
      <c r="D251" s="18">
        <v>40080.843842592592</v>
      </c>
      <c r="E251">
        <v>93</v>
      </c>
    </row>
    <row r="252" spans="1:5" x14ac:dyDescent="0.25">
      <c r="A252" s="1">
        <v>250</v>
      </c>
      <c r="B252" t="s">
        <v>29396</v>
      </c>
      <c r="C252" t="s">
        <v>29398</v>
      </c>
      <c r="D252" s="18">
        <v>40080.843842592592</v>
      </c>
      <c r="E252">
        <v>96</v>
      </c>
    </row>
    <row r="253" spans="1:5" x14ac:dyDescent="0.25">
      <c r="A253" s="1">
        <v>251</v>
      </c>
      <c r="B253" t="s">
        <v>29396</v>
      </c>
      <c r="C253" t="s">
        <v>29399</v>
      </c>
      <c r="D253" s="18">
        <v>40080.843842592592</v>
      </c>
      <c r="E253">
        <v>1.98</v>
      </c>
    </row>
    <row r="254" spans="1:5" x14ac:dyDescent="0.25">
      <c r="A254" s="1">
        <v>252</v>
      </c>
      <c r="B254" t="s">
        <v>29396</v>
      </c>
      <c r="C254" t="s">
        <v>29400</v>
      </c>
      <c r="D254" s="18">
        <v>40080.843842592592</v>
      </c>
      <c r="E254">
        <v>29.4</v>
      </c>
    </row>
    <row r="255" spans="1:5" x14ac:dyDescent="0.25">
      <c r="A255" s="1">
        <v>253</v>
      </c>
      <c r="B255" t="s">
        <v>29396</v>
      </c>
      <c r="C255" t="s">
        <v>29401</v>
      </c>
      <c r="D255" s="18">
        <v>40080.843842592592</v>
      </c>
      <c r="E255">
        <v>50.07</v>
      </c>
    </row>
    <row r="256" spans="1:5" x14ac:dyDescent="0.25">
      <c r="A256" s="1">
        <v>254</v>
      </c>
      <c r="B256" t="s">
        <v>29396</v>
      </c>
      <c r="C256" t="s">
        <v>29402</v>
      </c>
      <c r="D256" s="18">
        <v>40080.843842592592</v>
      </c>
      <c r="E256">
        <v>0.89900000000000002</v>
      </c>
    </row>
    <row r="257" spans="1:5" x14ac:dyDescent="0.25">
      <c r="A257" s="1">
        <v>255</v>
      </c>
      <c r="B257" t="s">
        <v>29373</v>
      </c>
      <c r="C257" t="s">
        <v>29403</v>
      </c>
      <c r="D257" s="18">
        <v>40080.843842592592</v>
      </c>
      <c r="E257">
        <v>0.85099999999999998</v>
      </c>
    </row>
    <row r="258" spans="1:5" x14ac:dyDescent="0.25">
      <c r="A258" s="1">
        <v>256</v>
      </c>
      <c r="B258" t="s">
        <v>29404</v>
      </c>
      <c r="C258" t="s">
        <v>29405</v>
      </c>
      <c r="D258" s="18">
        <v>40080.843842592592</v>
      </c>
      <c r="E258">
        <v>109.62</v>
      </c>
    </row>
    <row r="259" spans="1:5" x14ac:dyDescent="0.25">
      <c r="A259" s="1">
        <v>257</v>
      </c>
      <c r="B259" t="s">
        <v>29406</v>
      </c>
      <c r="C259" t="s">
        <v>29407</v>
      </c>
      <c r="D259" s="18">
        <v>40080.843842592592</v>
      </c>
      <c r="E259">
        <v>32.159999999999997</v>
      </c>
    </row>
    <row r="260" spans="1:5" x14ac:dyDescent="0.25">
      <c r="A260" s="1">
        <v>258</v>
      </c>
      <c r="B260" t="s">
        <v>29406</v>
      </c>
      <c r="C260" t="s">
        <v>29408</v>
      </c>
      <c r="D260" s="18">
        <v>40080.843842592592</v>
      </c>
      <c r="E260">
        <v>0</v>
      </c>
    </row>
    <row r="261" spans="1:5" x14ac:dyDescent="0.25">
      <c r="A261" s="1">
        <v>259</v>
      </c>
      <c r="B261" t="s">
        <v>29406</v>
      </c>
      <c r="C261" t="s">
        <v>29409</v>
      </c>
      <c r="D261" s="18">
        <v>40080.843842592592</v>
      </c>
      <c r="E261">
        <v>32.46</v>
      </c>
    </row>
    <row r="262" spans="1:5" x14ac:dyDescent="0.25">
      <c r="A262" s="1">
        <v>260</v>
      </c>
      <c r="B262" t="s">
        <v>29406</v>
      </c>
      <c r="C262" t="s">
        <v>29410</v>
      </c>
      <c r="D262" s="18">
        <v>40080.843842592592</v>
      </c>
      <c r="E262">
        <v>6148.2</v>
      </c>
    </row>
    <row r="263" spans="1:5" x14ac:dyDescent="0.25">
      <c r="A263" s="1">
        <v>261</v>
      </c>
      <c r="B263" t="s">
        <v>29406</v>
      </c>
      <c r="C263" t="s">
        <v>29411</v>
      </c>
      <c r="D263" s="18">
        <v>40080.843842592592</v>
      </c>
      <c r="E263">
        <v>6153.6</v>
      </c>
    </row>
    <row r="264" spans="1:5" x14ac:dyDescent="0.25">
      <c r="A264" s="1">
        <v>262</v>
      </c>
      <c r="B264" t="s">
        <v>29406</v>
      </c>
      <c r="C264" t="s">
        <v>29412</v>
      </c>
      <c r="D264" s="18">
        <v>40080.843842592592</v>
      </c>
      <c r="E264">
        <v>6165.6</v>
      </c>
    </row>
    <row r="265" spans="1:5" x14ac:dyDescent="0.25">
      <c r="A265" s="1">
        <v>263</v>
      </c>
      <c r="B265" t="s">
        <v>29413</v>
      </c>
      <c r="C265" t="s">
        <v>29414</v>
      </c>
      <c r="D265" s="18">
        <v>40080.843842592592</v>
      </c>
      <c r="E265">
        <v>52</v>
      </c>
    </row>
    <row r="266" spans="1:5" x14ac:dyDescent="0.25">
      <c r="A266" s="1">
        <v>264</v>
      </c>
      <c r="B266" t="s">
        <v>29415</v>
      </c>
      <c r="C266" t="s">
        <v>29416</v>
      </c>
      <c r="D266" s="18">
        <v>40080.843842592592</v>
      </c>
      <c r="E266">
        <v>53</v>
      </c>
    </row>
    <row r="267" spans="1:5" x14ac:dyDescent="0.25">
      <c r="A267" s="1">
        <v>265</v>
      </c>
      <c r="B267" t="s">
        <v>29417</v>
      </c>
      <c r="C267" t="s">
        <v>29418</v>
      </c>
      <c r="D267" s="18">
        <v>40080.843842592592</v>
      </c>
      <c r="E267">
        <v>0</v>
      </c>
    </row>
    <row r="268" spans="1:5" x14ac:dyDescent="0.25">
      <c r="A268" s="1">
        <v>266</v>
      </c>
      <c r="B268" t="s">
        <v>29419</v>
      </c>
      <c r="C268" t="s">
        <v>29420</v>
      </c>
      <c r="D268" s="18">
        <v>40080.843842592592</v>
      </c>
      <c r="E268">
        <v>0.01</v>
      </c>
    </row>
    <row r="269" spans="1:5" x14ac:dyDescent="0.25">
      <c r="A269" s="1">
        <v>267</v>
      </c>
      <c r="B269" t="s">
        <v>29421</v>
      </c>
      <c r="C269" t="s">
        <v>29422</v>
      </c>
      <c r="D269" s="18">
        <v>40080.843842592592</v>
      </c>
      <c r="E269">
        <v>9.09</v>
      </c>
    </row>
    <row r="270" spans="1:5" x14ac:dyDescent="0.25">
      <c r="A270" s="1">
        <v>268</v>
      </c>
      <c r="B270" t="s">
        <v>29376</v>
      </c>
      <c r="C270" t="s">
        <v>29423</v>
      </c>
      <c r="D270" s="18">
        <v>40080.843842592592</v>
      </c>
      <c r="E270">
        <v>0</v>
      </c>
    </row>
    <row r="271" spans="1:5" x14ac:dyDescent="0.25">
      <c r="A271" s="1">
        <v>269</v>
      </c>
      <c r="B271" t="s">
        <v>29424</v>
      </c>
      <c r="C271" t="s">
        <v>29425</v>
      </c>
      <c r="D271" s="18">
        <v>40080.843842592592</v>
      </c>
      <c r="E271">
        <v>70.900000000000006</v>
      </c>
    </row>
    <row r="272" spans="1:5" x14ac:dyDescent="0.25">
      <c r="A272" s="1">
        <v>270</v>
      </c>
      <c r="B272" t="s">
        <v>29396</v>
      </c>
      <c r="C272" t="s">
        <v>29426</v>
      </c>
      <c r="D272" s="18">
        <v>40080.843842592592</v>
      </c>
      <c r="E272">
        <v>64.680009999999996</v>
      </c>
    </row>
    <row r="273" spans="1:5" x14ac:dyDescent="0.25">
      <c r="A273" s="1">
        <v>271</v>
      </c>
      <c r="B273" t="s">
        <v>29427</v>
      </c>
      <c r="C273" t="s">
        <v>29428</v>
      </c>
      <c r="D273" s="18">
        <v>40080.843842592592</v>
      </c>
      <c r="E273">
        <v>15.27</v>
      </c>
    </row>
    <row r="274" spans="1:5" x14ac:dyDescent="0.25">
      <c r="A274" s="1">
        <v>272</v>
      </c>
      <c r="B274" t="s">
        <v>29429</v>
      </c>
      <c r="C274" t="s">
        <v>29430</v>
      </c>
      <c r="D274" s="18">
        <v>40080.843842592592</v>
      </c>
      <c r="E274">
        <v>12.27</v>
      </c>
    </row>
    <row r="275" spans="1:5" x14ac:dyDescent="0.25">
      <c r="A275" s="1">
        <v>273</v>
      </c>
      <c r="B275" t="s">
        <v>29431</v>
      </c>
      <c r="C275" t="s">
        <v>29432</v>
      </c>
      <c r="D275" s="18">
        <v>40080.843842592592</v>
      </c>
      <c r="E275">
        <v>9.27</v>
      </c>
    </row>
    <row r="276" spans="1:5" x14ac:dyDescent="0.25">
      <c r="A276" s="1">
        <v>274</v>
      </c>
      <c r="B276" t="s">
        <v>29433</v>
      </c>
      <c r="C276" t="s">
        <v>29434</v>
      </c>
      <c r="D276" s="18">
        <v>40080.843842592592</v>
      </c>
      <c r="E276">
        <v>125.4</v>
      </c>
    </row>
    <row r="277" spans="1:5" x14ac:dyDescent="0.25">
      <c r="A277" s="1">
        <v>275</v>
      </c>
      <c r="B277" t="s">
        <v>29435</v>
      </c>
      <c r="C277" t="s">
        <v>29436</v>
      </c>
      <c r="D277" s="18">
        <v>40080.843842592592</v>
      </c>
      <c r="E277">
        <v>65.399990000000003</v>
      </c>
    </row>
    <row r="278" spans="1:5" x14ac:dyDescent="0.25">
      <c r="A278" s="1">
        <v>276</v>
      </c>
      <c r="B278" t="s">
        <v>29437</v>
      </c>
      <c r="C278" t="s">
        <v>29438</v>
      </c>
      <c r="D278" s="18">
        <v>40080.843842592592</v>
      </c>
      <c r="E278">
        <v>5.4</v>
      </c>
    </row>
    <row r="279" spans="1:5" x14ac:dyDescent="0.25">
      <c r="A279" s="1">
        <v>277</v>
      </c>
      <c r="B279" t="s">
        <v>29376</v>
      </c>
      <c r="C279" t="s">
        <v>29439</v>
      </c>
      <c r="D279" s="18">
        <v>40080.843842592592</v>
      </c>
      <c r="E279">
        <v>52</v>
      </c>
    </row>
    <row r="280" spans="1:5" x14ac:dyDescent="0.25">
      <c r="A280" s="1">
        <v>278</v>
      </c>
      <c r="B280" t="s">
        <v>29376</v>
      </c>
      <c r="C280" t="s">
        <v>29440</v>
      </c>
      <c r="D280" s="18">
        <v>40080.843842592592</v>
      </c>
      <c r="E280">
        <v>53</v>
      </c>
    </row>
    <row r="281" spans="1:5" x14ac:dyDescent="0.25">
      <c r="A281" s="1">
        <v>279</v>
      </c>
      <c r="B281" t="s">
        <v>29376</v>
      </c>
      <c r="C281" t="s">
        <v>29441</v>
      </c>
      <c r="D281" s="18">
        <v>40080.843842592592</v>
      </c>
      <c r="E281">
        <v>0</v>
      </c>
    </row>
    <row r="282" spans="1:5" x14ac:dyDescent="0.25">
      <c r="A282" s="1">
        <v>280</v>
      </c>
      <c r="B282" t="s">
        <v>29376</v>
      </c>
      <c r="C282" t="s">
        <v>29442</v>
      </c>
      <c r="D282" s="18">
        <v>40080.843842592592</v>
      </c>
      <c r="E282">
        <v>0.01</v>
      </c>
    </row>
    <row r="283" spans="1:5" x14ac:dyDescent="0.25">
      <c r="A283" s="1">
        <v>281</v>
      </c>
      <c r="B283" t="s">
        <v>29376</v>
      </c>
      <c r="C283" t="s">
        <v>29443</v>
      </c>
      <c r="D283" s="18">
        <v>40080.843842592592</v>
      </c>
      <c r="E283">
        <v>50</v>
      </c>
    </row>
    <row r="284" spans="1:5" x14ac:dyDescent="0.25">
      <c r="A284" s="1">
        <v>282</v>
      </c>
      <c r="B284" t="s">
        <v>29376</v>
      </c>
      <c r="C284" t="s">
        <v>29444</v>
      </c>
      <c r="D284" s="18">
        <v>40080.843842592592</v>
      </c>
      <c r="E284">
        <v>-0.10199999999999999</v>
      </c>
    </row>
    <row r="285" spans="1:5" x14ac:dyDescent="0.25">
      <c r="A285" s="1">
        <v>283</v>
      </c>
      <c r="B285" t="s">
        <v>29445</v>
      </c>
      <c r="C285" t="s">
        <v>29446</v>
      </c>
      <c r="D285" s="18">
        <v>40080.843842592592</v>
      </c>
      <c r="E285">
        <v>0.80900000000000005</v>
      </c>
    </row>
    <row r="286" spans="1:5" x14ac:dyDescent="0.25">
      <c r="A286" s="1">
        <v>284</v>
      </c>
      <c r="B286" t="s">
        <v>29447</v>
      </c>
      <c r="C286" t="s">
        <v>29448</v>
      </c>
      <c r="D286" s="18">
        <v>40080.843842592592</v>
      </c>
      <c r="E286">
        <v>126.96</v>
      </c>
    </row>
    <row r="287" spans="1:5" x14ac:dyDescent="0.25">
      <c r="A287" s="1">
        <v>285</v>
      </c>
      <c r="B287" t="s">
        <v>29449</v>
      </c>
      <c r="C287" t="s">
        <v>29450</v>
      </c>
      <c r="D287" s="18">
        <v>40080.843842592592</v>
      </c>
      <c r="E287">
        <v>0</v>
      </c>
    </row>
    <row r="288" spans="1:5" x14ac:dyDescent="0.25">
      <c r="A288" s="1">
        <v>286</v>
      </c>
      <c r="B288" t="s">
        <v>29449</v>
      </c>
      <c r="C288" t="s">
        <v>29451</v>
      </c>
      <c r="D288" s="18">
        <v>40080.843842592592</v>
      </c>
      <c r="E288">
        <v>67.02</v>
      </c>
    </row>
    <row r="289" spans="1:5" x14ac:dyDescent="0.25">
      <c r="A289" s="1">
        <v>287</v>
      </c>
      <c r="B289" t="s">
        <v>29449</v>
      </c>
      <c r="C289" t="s">
        <v>29452</v>
      </c>
      <c r="D289" s="18">
        <v>40080.843842592592</v>
      </c>
      <c r="E289">
        <v>6138</v>
      </c>
    </row>
    <row r="290" spans="1:5" x14ac:dyDescent="0.25">
      <c r="A290" s="1">
        <v>288</v>
      </c>
      <c r="B290" t="s">
        <v>29449</v>
      </c>
      <c r="C290" t="s">
        <v>29453</v>
      </c>
      <c r="D290" s="18">
        <v>40080.843842592592</v>
      </c>
      <c r="E290">
        <v>6159.6</v>
      </c>
    </row>
    <row r="291" spans="1:5" x14ac:dyDescent="0.25">
      <c r="A291" s="1">
        <v>289</v>
      </c>
      <c r="B291" t="s">
        <v>29449</v>
      </c>
      <c r="C291" t="s">
        <v>29454</v>
      </c>
      <c r="D291" s="18">
        <v>40080.843842592592</v>
      </c>
      <c r="E291">
        <v>6172.2</v>
      </c>
    </row>
    <row r="292" spans="1:5" x14ac:dyDescent="0.25">
      <c r="A292" s="1">
        <v>290</v>
      </c>
      <c r="B292" t="s">
        <v>29447</v>
      </c>
      <c r="C292" t="s">
        <v>29455</v>
      </c>
      <c r="D292" s="18">
        <v>40080.843842592592</v>
      </c>
      <c r="E292">
        <v>27</v>
      </c>
    </row>
    <row r="293" spans="1:5" x14ac:dyDescent="0.25">
      <c r="A293" s="1">
        <v>291</v>
      </c>
      <c r="B293" t="s">
        <v>29447</v>
      </c>
      <c r="C293" t="s">
        <v>29456</v>
      </c>
      <c r="D293" s="18">
        <v>40080.843842592592</v>
      </c>
      <c r="E293">
        <v>28</v>
      </c>
    </row>
    <row r="294" spans="1:5" x14ac:dyDescent="0.25">
      <c r="A294" s="1">
        <v>292</v>
      </c>
      <c r="B294" t="s">
        <v>29457</v>
      </c>
      <c r="C294" t="s">
        <v>29458</v>
      </c>
      <c r="D294" s="18">
        <v>40080.843842592592</v>
      </c>
      <c r="E294">
        <v>8.41</v>
      </c>
    </row>
    <row r="295" spans="1:5" x14ac:dyDescent="0.25">
      <c r="A295" s="1">
        <v>293</v>
      </c>
      <c r="B295" t="s">
        <v>29459</v>
      </c>
      <c r="C295" t="s">
        <v>29460</v>
      </c>
      <c r="D295" s="18">
        <v>40080.843842592592</v>
      </c>
      <c r="E295">
        <v>17.84</v>
      </c>
    </row>
    <row r="296" spans="1:5" x14ac:dyDescent="0.25">
      <c r="A296" s="1">
        <v>294</v>
      </c>
      <c r="B296" t="s">
        <v>29461</v>
      </c>
      <c r="C296" t="s">
        <v>29462</v>
      </c>
      <c r="D296" s="18">
        <v>40080.843842592592</v>
      </c>
      <c r="E296">
        <v>49.63</v>
      </c>
    </row>
    <row r="297" spans="1:5" x14ac:dyDescent="0.25">
      <c r="A297" s="1">
        <v>295</v>
      </c>
      <c r="B297" t="s">
        <v>29463</v>
      </c>
      <c r="C297" t="s">
        <v>29464</v>
      </c>
      <c r="D297" s="18">
        <v>40080.843842592592</v>
      </c>
      <c r="E297">
        <v>0.73499999999999999</v>
      </c>
    </row>
    <row r="298" spans="1:5" x14ac:dyDescent="0.25">
      <c r="A298" s="1">
        <v>296</v>
      </c>
      <c r="B298" t="s">
        <v>29396</v>
      </c>
      <c r="C298" t="s">
        <v>29465</v>
      </c>
      <c r="D298" s="18">
        <v>40080.843842592592</v>
      </c>
      <c r="E298">
        <v>245.6</v>
      </c>
    </row>
    <row r="299" spans="1:5" x14ac:dyDescent="0.25">
      <c r="A299" s="1">
        <v>297</v>
      </c>
      <c r="B299" t="s">
        <v>29466</v>
      </c>
      <c r="C299" t="s">
        <v>29467</v>
      </c>
      <c r="D299" s="18">
        <v>40080.843842592592</v>
      </c>
      <c r="E299">
        <v>993.23990000000003</v>
      </c>
    </row>
    <row r="300" spans="1:5" x14ac:dyDescent="0.25">
      <c r="A300" s="1">
        <v>298</v>
      </c>
      <c r="B300" t="s">
        <v>29449</v>
      </c>
      <c r="C300" t="s">
        <v>29468</v>
      </c>
      <c r="D300" s="18">
        <v>40080.843842592592</v>
      </c>
      <c r="E300">
        <v>251.8</v>
      </c>
    </row>
    <row r="301" spans="1:5" x14ac:dyDescent="0.25">
      <c r="A301" s="1">
        <v>299</v>
      </c>
      <c r="B301" t="s">
        <v>29447</v>
      </c>
      <c r="C301" t="s">
        <v>29469</v>
      </c>
      <c r="D301" s="18">
        <v>40080.843842592592</v>
      </c>
      <c r="E301">
        <v>0</v>
      </c>
    </row>
    <row r="302" spans="1:5" x14ac:dyDescent="0.25">
      <c r="A302" s="1">
        <v>300</v>
      </c>
      <c r="B302" t="s">
        <v>29447</v>
      </c>
      <c r="C302" t="s">
        <v>29470</v>
      </c>
      <c r="D302" s="18">
        <v>40080.843842592592</v>
      </c>
      <c r="E302">
        <v>128.1</v>
      </c>
    </row>
    <row r="303" spans="1:5" x14ac:dyDescent="0.25">
      <c r="A303" s="1">
        <v>301</v>
      </c>
      <c r="B303" t="s">
        <v>29447</v>
      </c>
      <c r="C303" t="s">
        <v>29471</v>
      </c>
      <c r="D303" s="18">
        <v>40080.843842592592</v>
      </c>
      <c r="E303">
        <v>6147.6</v>
      </c>
    </row>
    <row r="304" spans="1:5" x14ac:dyDescent="0.25">
      <c r="A304" s="1">
        <v>302</v>
      </c>
      <c r="B304" t="s">
        <v>29447</v>
      </c>
      <c r="C304" t="s">
        <v>29472</v>
      </c>
      <c r="D304" s="18">
        <v>40080.843842592592</v>
      </c>
      <c r="E304">
        <v>6168</v>
      </c>
    </row>
    <row r="305" spans="1:5" x14ac:dyDescent="0.25">
      <c r="A305" s="1">
        <v>303</v>
      </c>
      <c r="B305" t="s">
        <v>29447</v>
      </c>
      <c r="C305" t="s">
        <v>29473</v>
      </c>
      <c r="D305" s="18">
        <v>40080.843842592592</v>
      </c>
      <c r="E305">
        <v>6171</v>
      </c>
    </row>
    <row r="306" spans="1:5" x14ac:dyDescent="0.25">
      <c r="A306" s="1">
        <v>304</v>
      </c>
      <c r="B306" t="s">
        <v>29474</v>
      </c>
      <c r="C306" t="s">
        <v>29475</v>
      </c>
      <c r="D306" s="18">
        <v>40080.843842592592</v>
      </c>
      <c r="E306">
        <v>50.02</v>
      </c>
    </row>
    <row r="307" spans="1:5" x14ac:dyDescent="0.25">
      <c r="A307" s="1">
        <v>305</v>
      </c>
      <c r="B307" t="s">
        <v>29474</v>
      </c>
      <c r="C307" t="s">
        <v>29476</v>
      </c>
      <c r="D307" s="18">
        <v>40080.843842592592</v>
      </c>
      <c r="E307">
        <v>0</v>
      </c>
    </row>
    <row r="308" spans="1:5" x14ac:dyDescent="0.25">
      <c r="A308" s="1">
        <v>306</v>
      </c>
      <c r="B308" t="s">
        <v>29474</v>
      </c>
      <c r="C308" t="s">
        <v>29477</v>
      </c>
      <c r="D308" s="18">
        <v>40080.843842592592</v>
      </c>
      <c r="E308">
        <v>102.52</v>
      </c>
    </row>
    <row r="309" spans="1:5" x14ac:dyDescent="0.25">
      <c r="A309" s="1">
        <v>307</v>
      </c>
      <c r="B309" t="s">
        <v>29474</v>
      </c>
      <c r="C309" t="s">
        <v>29478</v>
      </c>
      <c r="D309" s="18">
        <v>40080.843842592592</v>
      </c>
      <c r="E309">
        <v>6145.2</v>
      </c>
    </row>
    <row r="310" spans="1:5" x14ac:dyDescent="0.25">
      <c r="A310" s="1">
        <v>308</v>
      </c>
      <c r="B310" t="s">
        <v>29474</v>
      </c>
      <c r="C310" t="s">
        <v>29479</v>
      </c>
      <c r="D310" s="18">
        <v>40080.843842592592</v>
      </c>
      <c r="E310">
        <v>6148.2</v>
      </c>
    </row>
    <row r="311" spans="1:5" x14ac:dyDescent="0.25">
      <c r="A311" s="1">
        <v>309</v>
      </c>
      <c r="B311" t="s">
        <v>29474</v>
      </c>
      <c r="C311" t="s">
        <v>29480</v>
      </c>
      <c r="D311" s="18">
        <v>40080.843842592592</v>
      </c>
      <c r="E311">
        <v>6150.6</v>
      </c>
    </row>
    <row r="312" spans="1:5" x14ac:dyDescent="0.25">
      <c r="A312" s="1">
        <v>310</v>
      </c>
      <c r="B312" t="s">
        <v>29481</v>
      </c>
      <c r="C312" t="s">
        <v>29482</v>
      </c>
      <c r="D312" s="18">
        <v>40080.843842592592</v>
      </c>
      <c r="E312">
        <v>266.39999999999998</v>
      </c>
    </row>
    <row r="313" spans="1:5" x14ac:dyDescent="0.25">
      <c r="A313" s="1">
        <v>311</v>
      </c>
      <c r="B313" t="s">
        <v>29483</v>
      </c>
      <c r="C313" t="s">
        <v>29484</v>
      </c>
      <c r="D313" s="18">
        <v>40080.843842592592</v>
      </c>
      <c r="E313">
        <v>249.2</v>
      </c>
    </row>
    <row r="314" spans="1:5" x14ac:dyDescent="0.25">
      <c r="A314" s="1">
        <v>312</v>
      </c>
      <c r="B314" t="s">
        <v>29485</v>
      </c>
      <c r="C314" t="s">
        <v>29486</v>
      </c>
      <c r="D314" s="18">
        <v>40080.843842592592</v>
      </c>
      <c r="E314">
        <v>66.22</v>
      </c>
    </row>
    <row r="315" spans="1:5" x14ac:dyDescent="0.25">
      <c r="A315" s="1">
        <v>313</v>
      </c>
      <c r="B315" t="s">
        <v>29406</v>
      </c>
      <c r="C315" t="s">
        <v>29487</v>
      </c>
      <c r="D315" s="18">
        <v>40080.843842592592</v>
      </c>
      <c r="E315">
        <v>0.84</v>
      </c>
    </row>
    <row r="316" spans="1:5" x14ac:dyDescent="0.25">
      <c r="A316" s="1">
        <v>314</v>
      </c>
      <c r="B316" t="s">
        <v>29396</v>
      </c>
      <c r="C316" t="s">
        <v>29488</v>
      </c>
      <c r="D316" s="18">
        <v>40080.843842592592</v>
      </c>
      <c r="E316">
        <v>0</v>
      </c>
    </row>
    <row r="317" spans="1:5" x14ac:dyDescent="0.25">
      <c r="A317" s="1">
        <v>315</v>
      </c>
      <c r="B317" t="s">
        <v>29396</v>
      </c>
      <c r="C317" t="s">
        <v>29489</v>
      </c>
      <c r="D317" s="18">
        <v>40080.843842592592</v>
      </c>
      <c r="E317">
        <v>65.100009999999997</v>
      </c>
    </row>
    <row r="318" spans="1:5" x14ac:dyDescent="0.25">
      <c r="A318" s="1">
        <v>316</v>
      </c>
      <c r="B318" t="s">
        <v>29396</v>
      </c>
      <c r="C318" t="s">
        <v>29490</v>
      </c>
      <c r="D318" s="18">
        <v>40080.843842592592</v>
      </c>
      <c r="E318">
        <v>6150</v>
      </c>
    </row>
    <row r="319" spans="1:5" x14ac:dyDescent="0.25">
      <c r="A319" s="1">
        <v>317</v>
      </c>
      <c r="B319" t="s">
        <v>29396</v>
      </c>
      <c r="C319" t="s">
        <v>29491</v>
      </c>
      <c r="D319" s="18">
        <v>40080.843842592592</v>
      </c>
      <c r="E319">
        <v>6152.3990000000003</v>
      </c>
    </row>
    <row r="320" spans="1:5" x14ac:dyDescent="0.25">
      <c r="A320" s="1">
        <v>318</v>
      </c>
      <c r="B320" t="s">
        <v>29396</v>
      </c>
      <c r="C320" t="s">
        <v>29492</v>
      </c>
      <c r="D320" s="18">
        <v>40080.843842592592</v>
      </c>
      <c r="E320">
        <v>6156</v>
      </c>
    </row>
    <row r="321" spans="1:5" x14ac:dyDescent="0.25">
      <c r="A321" s="1">
        <v>319</v>
      </c>
      <c r="B321" t="s">
        <v>29485</v>
      </c>
      <c r="C321" t="s">
        <v>29493</v>
      </c>
      <c r="D321" s="18">
        <v>40080.843842592592</v>
      </c>
      <c r="E321">
        <v>42</v>
      </c>
    </row>
    <row r="322" spans="1:5" x14ac:dyDescent="0.25">
      <c r="A322" s="1">
        <v>320</v>
      </c>
      <c r="B322" t="s">
        <v>29485</v>
      </c>
      <c r="C322" t="s">
        <v>29494</v>
      </c>
      <c r="D322" s="18">
        <v>40080.843842592592</v>
      </c>
      <c r="E322">
        <v>44</v>
      </c>
    </row>
    <row r="323" spans="1:5" x14ac:dyDescent="0.25">
      <c r="A323" s="1">
        <v>321</v>
      </c>
      <c r="B323" t="s">
        <v>29485</v>
      </c>
      <c r="C323" t="s">
        <v>29495</v>
      </c>
      <c r="D323" s="18">
        <v>40080.843842592592</v>
      </c>
      <c r="E323">
        <v>1.96</v>
      </c>
    </row>
    <row r="324" spans="1:5" x14ac:dyDescent="0.25">
      <c r="A324" s="1">
        <v>322</v>
      </c>
      <c r="B324" t="s">
        <v>29485</v>
      </c>
      <c r="C324" t="s">
        <v>29496</v>
      </c>
      <c r="D324" s="18">
        <v>40080.843842592592</v>
      </c>
      <c r="E324">
        <v>29.4</v>
      </c>
    </row>
    <row r="325" spans="1:5" x14ac:dyDescent="0.25">
      <c r="A325" s="1">
        <v>323</v>
      </c>
      <c r="B325" t="s">
        <v>29485</v>
      </c>
      <c r="C325" t="s">
        <v>29497</v>
      </c>
      <c r="D325" s="18">
        <v>40080.843842592592</v>
      </c>
      <c r="E325">
        <v>49.95</v>
      </c>
    </row>
    <row r="326" spans="1:5" x14ac:dyDescent="0.25">
      <c r="A326" s="1">
        <v>324</v>
      </c>
      <c r="B326" t="s">
        <v>29485</v>
      </c>
      <c r="C326" t="s">
        <v>29498</v>
      </c>
      <c r="D326" s="18">
        <v>40080.843842592592</v>
      </c>
      <c r="E326">
        <v>0.90400000000000003</v>
      </c>
    </row>
    <row r="327" spans="1:5" x14ac:dyDescent="0.25">
      <c r="A327" s="1">
        <v>325</v>
      </c>
      <c r="B327" t="s">
        <v>29449</v>
      </c>
      <c r="C327" t="s">
        <v>29499</v>
      </c>
      <c r="D327" s="18">
        <v>40080.843842592592</v>
      </c>
      <c r="E327">
        <v>66.780010000000004</v>
      </c>
    </row>
    <row r="328" spans="1:5" x14ac:dyDescent="0.25">
      <c r="A328" s="1">
        <v>326</v>
      </c>
      <c r="B328" t="s">
        <v>29485</v>
      </c>
      <c r="C328" t="s">
        <v>29500</v>
      </c>
      <c r="D328" s="18">
        <v>40080.843842592592</v>
      </c>
      <c r="E328">
        <v>626.88</v>
      </c>
    </row>
    <row r="329" spans="1:5" x14ac:dyDescent="0.25">
      <c r="A329" s="1">
        <v>327</v>
      </c>
      <c r="B329" t="s">
        <v>29449</v>
      </c>
      <c r="C329" t="s">
        <v>29501</v>
      </c>
      <c r="D329" s="18">
        <v>40080.843842592592</v>
      </c>
      <c r="E329">
        <v>634.68010000000004</v>
      </c>
    </row>
    <row r="330" spans="1:5" x14ac:dyDescent="0.25">
      <c r="A330" s="1">
        <v>328</v>
      </c>
      <c r="B330" t="s">
        <v>29485</v>
      </c>
      <c r="C330" t="s">
        <v>29502</v>
      </c>
      <c r="D330" s="18">
        <v>40080.843842592592</v>
      </c>
      <c r="E330">
        <v>0</v>
      </c>
    </row>
    <row r="331" spans="1:5" x14ac:dyDescent="0.25">
      <c r="A331" s="1">
        <v>329</v>
      </c>
      <c r="B331" t="s">
        <v>29485</v>
      </c>
      <c r="C331" t="s">
        <v>29503</v>
      </c>
      <c r="D331" s="18">
        <v>40080.843842592592</v>
      </c>
      <c r="E331">
        <v>66.7</v>
      </c>
    </row>
    <row r="332" spans="1:5" x14ac:dyDescent="0.25">
      <c r="A332" s="1">
        <v>330</v>
      </c>
      <c r="B332" t="s">
        <v>29485</v>
      </c>
      <c r="C332" t="s">
        <v>29504</v>
      </c>
      <c r="D332" s="18">
        <v>40080.843842592592</v>
      </c>
      <c r="E332">
        <v>6165</v>
      </c>
    </row>
    <row r="333" spans="1:5" x14ac:dyDescent="0.25">
      <c r="A333" s="1">
        <v>331</v>
      </c>
      <c r="B333" t="s">
        <v>29485</v>
      </c>
      <c r="C333" t="s">
        <v>29505</v>
      </c>
      <c r="D333" s="18">
        <v>40080.843842592592</v>
      </c>
      <c r="E333">
        <v>6162.6</v>
      </c>
    </row>
    <row r="334" spans="1:5" x14ac:dyDescent="0.25">
      <c r="A334" s="1">
        <v>332</v>
      </c>
      <c r="B334" t="s">
        <v>29485</v>
      </c>
      <c r="C334" t="s">
        <v>29506</v>
      </c>
      <c r="D334" s="18">
        <v>40080.843842592592</v>
      </c>
      <c r="E334">
        <v>6166.8</v>
      </c>
    </row>
    <row r="335" spans="1:5" x14ac:dyDescent="0.25">
      <c r="A335" s="1">
        <v>333</v>
      </c>
      <c r="B335" t="s">
        <v>29449</v>
      </c>
      <c r="C335" t="s">
        <v>29507</v>
      </c>
      <c r="D335" s="18">
        <v>40080.843842592592</v>
      </c>
      <c r="E335">
        <v>34</v>
      </c>
    </row>
    <row r="336" spans="1:5" x14ac:dyDescent="0.25">
      <c r="A336" s="1">
        <v>334</v>
      </c>
      <c r="B336" t="s">
        <v>29449</v>
      </c>
      <c r="C336" t="s">
        <v>29508</v>
      </c>
      <c r="D336" s="18">
        <v>40080.843842592592</v>
      </c>
      <c r="E336">
        <v>35</v>
      </c>
    </row>
    <row r="337" spans="1:5" x14ac:dyDescent="0.25">
      <c r="A337" s="1">
        <v>335</v>
      </c>
      <c r="B337" t="s">
        <v>29449</v>
      </c>
      <c r="C337" t="s">
        <v>29509</v>
      </c>
      <c r="D337" s="18">
        <v>40080.843842592592</v>
      </c>
      <c r="E337">
        <v>1.98</v>
      </c>
    </row>
    <row r="338" spans="1:5" x14ac:dyDescent="0.25">
      <c r="A338" s="1">
        <v>336</v>
      </c>
      <c r="B338" t="s">
        <v>29449</v>
      </c>
      <c r="C338" t="s">
        <v>29510</v>
      </c>
      <c r="D338" s="18">
        <v>40080.843842592592</v>
      </c>
      <c r="E338">
        <v>30.49</v>
      </c>
    </row>
    <row r="339" spans="1:5" x14ac:dyDescent="0.25">
      <c r="A339" s="1">
        <v>337</v>
      </c>
      <c r="B339" t="s">
        <v>29449</v>
      </c>
      <c r="C339" t="s">
        <v>29511</v>
      </c>
      <c r="D339" s="18">
        <v>40080.843842592592</v>
      </c>
      <c r="E339">
        <v>50.1</v>
      </c>
    </row>
    <row r="340" spans="1:5" x14ac:dyDescent="0.25">
      <c r="A340" s="1">
        <v>338</v>
      </c>
      <c r="B340" t="s">
        <v>29449</v>
      </c>
      <c r="C340" t="s">
        <v>29512</v>
      </c>
      <c r="D340" s="18">
        <v>40080.843842592592</v>
      </c>
      <c r="E340">
        <v>0.90300009999999997</v>
      </c>
    </row>
    <row r="341" spans="1:5" x14ac:dyDescent="0.25">
      <c r="A341" s="1">
        <v>339</v>
      </c>
      <c r="B341" t="s">
        <v>29396</v>
      </c>
      <c r="C341" t="s">
        <v>29513</v>
      </c>
      <c r="D341" s="18">
        <v>40080.843842592592</v>
      </c>
      <c r="E341">
        <v>614.28</v>
      </c>
    </row>
    <row r="342" spans="1:5" x14ac:dyDescent="0.25">
      <c r="A342" s="1">
        <v>340</v>
      </c>
      <c r="B342" t="s">
        <v>29485</v>
      </c>
      <c r="C342" t="s">
        <v>29514</v>
      </c>
      <c r="D342" s="18">
        <v>40080.843842592592</v>
      </c>
      <c r="E342">
        <v>251.9</v>
      </c>
    </row>
    <row r="343" spans="1:5" x14ac:dyDescent="0.25">
      <c r="A343" s="1">
        <v>341</v>
      </c>
      <c r="B343" t="s">
        <v>29515</v>
      </c>
      <c r="C343" t="s">
        <v>29516</v>
      </c>
      <c r="D343" s="18">
        <v>40080.843842592592</v>
      </c>
      <c r="E343">
        <v>36</v>
      </c>
    </row>
    <row r="344" spans="1:5" x14ac:dyDescent="0.25">
      <c r="A344" s="1">
        <v>342</v>
      </c>
      <c r="B344" t="s">
        <v>29517</v>
      </c>
      <c r="C344" t="s">
        <v>29518</v>
      </c>
      <c r="D344" s="18">
        <v>40080.843842592592</v>
      </c>
      <c r="E344">
        <v>72</v>
      </c>
    </row>
    <row r="345" spans="1:5" x14ac:dyDescent="0.25">
      <c r="A345" s="1">
        <v>343</v>
      </c>
      <c r="B345" t="s">
        <v>29517</v>
      </c>
      <c r="C345" t="s">
        <v>29519</v>
      </c>
      <c r="D345" s="18">
        <v>40080.843842592592</v>
      </c>
      <c r="E345">
        <v>1.93</v>
      </c>
    </row>
    <row r="346" spans="1:5" x14ac:dyDescent="0.25">
      <c r="A346" s="1">
        <v>344</v>
      </c>
      <c r="B346" t="s">
        <v>29517</v>
      </c>
      <c r="C346" t="s">
        <v>29520</v>
      </c>
      <c r="D346" s="18">
        <v>40080.843842592592</v>
      </c>
      <c r="E346">
        <v>29.63</v>
      </c>
    </row>
    <row r="347" spans="1:5" x14ac:dyDescent="0.25">
      <c r="A347" s="1">
        <v>345</v>
      </c>
      <c r="B347" t="s">
        <v>29517</v>
      </c>
      <c r="C347" t="s">
        <v>29521</v>
      </c>
      <c r="D347" s="18">
        <v>40080.843842592592</v>
      </c>
      <c r="E347">
        <v>50.09</v>
      </c>
    </row>
    <row r="348" spans="1:5" x14ac:dyDescent="0.25">
      <c r="A348" s="1">
        <v>346</v>
      </c>
      <c r="B348" t="s">
        <v>29517</v>
      </c>
      <c r="C348" t="s">
        <v>29522</v>
      </c>
      <c r="D348" s="18">
        <v>40080.843842592592</v>
      </c>
      <c r="E348">
        <v>0.90300009999999997</v>
      </c>
    </row>
    <row r="349" spans="1:5" x14ac:dyDescent="0.25">
      <c r="A349" s="1">
        <v>347</v>
      </c>
      <c r="B349" t="s">
        <v>29517</v>
      </c>
      <c r="C349" t="s">
        <v>29523</v>
      </c>
      <c r="D349" s="18">
        <v>40080.843842592592</v>
      </c>
      <c r="E349">
        <v>259.2</v>
      </c>
    </row>
    <row r="350" spans="1:5" x14ac:dyDescent="0.25">
      <c r="A350" s="1">
        <v>348</v>
      </c>
      <c r="B350" t="s">
        <v>29517</v>
      </c>
      <c r="C350" t="s">
        <v>29524</v>
      </c>
      <c r="D350" s="18">
        <v>40080.843842592592</v>
      </c>
      <c r="E350">
        <v>662.64</v>
      </c>
    </row>
    <row r="351" spans="1:5" x14ac:dyDescent="0.25">
      <c r="A351" s="1">
        <v>349</v>
      </c>
      <c r="B351" t="s">
        <v>29517</v>
      </c>
      <c r="C351" t="s">
        <v>29525</v>
      </c>
      <c r="D351" s="18">
        <v>40080.843842592592</v>
      </c>
      <c r="E351">
        <v>68.860010000000003</v>
      </c>
    </row>
    <row r="352" spans="1:5" x14ac:dyDescent="0.25">
      <c r="A352" s="1">
        <v>350</v>
      </c>
      <c r="B352" t="s">
        <v>29517</v>
      </c>
      <c r="C352" t="s">
        <v>29526</v>
      </c>
      <c r="D352" s="18">
        <v>40080.843842592592</v>
      </c>
      <c r="E352">
        <v>0</v>
      </c>
    </row>
    <row r="353" spans="1:5" x14ac:dyDescent="0.25">
      <c r="A353" s="1">
        <v>351</v>
      </c>
      <c r="B353" t="s">
        <v>29517</v>
      </c>
      <c r="C353" t="s">
        <v>29527</v>
      </c>
      <c r="D353" s="18">
        <v>40080.843842592592</v>
      </c>
      <c r="E353">
        <v>68.98</v>
      </c>
    </row>
    <row r="354" spans="1:5" x14ac:dyDescent="0.25">
      <c r="A354" s="1">
        <v>352</v>
      </c>
      <c r="B354" t="s">
        <v>29517</v>
      </c>
      <c r="C354" t="s">
        <v>29528</v>
      </c>
      <c r="D354" s="18">
        <v>40080.843842592592</v>
      </c>
      <c r="E354">
        <v>6100.2</v>
      </c>
    </row>
    <row r="355" spans="1:5" x14ac:dyDescent="0.25">
      <c r="A355" s="1">
        <v>353</v>
      </c>
      <c r="B355" t="s">
        <v>29515</v>
      </c>
      <c r="C355" t="s">
        <v>29529</v>
      </c>
      <c r="D355" s="18">
        <v>40080.843842592592</v>
      </c>
      <c r="E355">
        <v>6097.8</v>
      </c>
    </row>
    <row r="356" spans="1:5" x14ac:dyDescent="0.25">
      <c r="A356" s="1">
        <v>354</v>
      </c>
      <c r="B356" t="s">
        <v>29517</v>
      </c>
      <c r="C356" t="s">
        <v>29530</v>
      </c>
      <c r="D356" s="18">
        <v>40080.843842592592</v>
      </c>
      <c r="E356">
        <v>6103.2</v>
      </c>
    </row>
    <row r="357" spans="1:5" x14ac:dyDescent="0.25">
      <c r="A357" s="1">
        <v>355</v>
      </c>
      <c r="B357" t="s">
        <v>29531</v>
      </c>
      <c r="C357" t="s">
        <v>29532</v>
      </c>
      <c r="D357" s="18">
        <v>40080.843842592592</v>
      </c>
      <c r="E357">
        <v>6109.2</v>
      </c>
    </row>
    <row r="358" spans="1:5" x14ac:dyDescent="0.25">
      <c r="A358" s="1">
        <v>356</v>
      </c>
      <c r="B358" t="s">
        <v>29515</v>
      </c>
      <c r="C358" t="s">
        <v>29533</v>
      </c>
      <c r="D358" s="18">
        <v>40080.843842592592</v>
      </c>
      <c r="E358">
        <v>38</v>
      </c>
    </row>
    <row r="359" spans="1:5" x14ac:dyDescent="0.25">
      <c r="A359" s="1">
        <v>357</v>
      </c>
      <c r="B359" t="s">
        <v>29515</v>
      </c>
      <c r="C359" t="s">
        <v>29534</v>
      </c>
      <c r="D359" s="18">
        <v>40080.843842592592</v>
      </c>
      <c r="E359">
        <v>2.23</v>
      </c>
    </row>
    <row r="360" spans="1:5" x14ac:dyDescent="0.25">
      <c r="A360" s="1">
        <v>358</v>
      </c>
      <c r="B360" t="s">
        <v>29515</v>
      </c>
      <c r="C360" t="s">
        <v>29535</v>
      </c>
      <c r="D360" s="18">
        <v>40080.843842592592</v>
      </c>
      <c r="E360">
        <v>28.8</v>
      </c>
    </row>
    <row r="361" spans="1:5" x14ac:dyDescent="0.25">
      <c r="A361" s="1">
        <v>359</v>
      </c>
      <c r="B361" t="s">
        <v>29515</v>
      </c>
      <c r="C361" t="s">
        <v>29536</v>
      </c>
      <c r="D361" s="18">
        <v>40080.843842592592</v>
      </c>
      <c r="E361">
        <v>50.07</v>
      </c>
    </row>
    <row r="362" spans="1:5" x14ac:dyDescent="0.25">
      <c r="A362" s="1">
        <v>360</v>
      </c>
      <c r="B362" t="s">
        <v>29515</v>
      </c>
      <c r="C362" t="s">
        <v>29537</v>
      </c>
      <c r="D362" s="18">
        <v>40080.843842592592</v>
      </c>
      <c r="E362">
        <v>0.90100000000000002</v>
      </c>
    </row>
    <row r="363" spans="1:5" x14ac:dyDescent="0.25">
      <c r="A363" s="1">
        <v>361</v>
      </c>
      <c r="B363" t="s">
        <v>29515</v>
      </c>
      <c r="C363" t="s">
        <v>29538</v>
      </c>
      <c r="D363" s="18">
        <v>40080.843842592592</v>
      </c>
      <c r="E363">
        <v>256.5</v>
      </c>
    </row>
    <row r="364" spans="1:5" x14ac:dyDescent="0.25">
      <c r="A364" s="1">
        <v>362</v>
      </c>
      <c r="B364" t="s">
        <v>29515</v>
      </c>
      <c r="C364" t="s">
        <v>29539</v>
      </c>
      <c r="D364" s="18">
        <v>40080.843842592592</v>
      </c>
      <c r="E364">
        <v>642.6</v>
      </c>
    </row>
    <row r="365" spans="1:5" x14ac:dyDescent="0.25">
      <c r="A365" s="1">
        <v>363</v>
      </c>
      <c r="B365" t="s">
        <v>29515</v>
      </c>
      <c r="C365" t="s">
        <v>29540</v>
      </c>
      <c r="D365" s="18">
        <v>40080.843842592592</v>
      </c>
      <c r="E365">
        <v>66.860010000000003</v>
      </c>
    </row>
    <row r="366" spans="1:5" x14ac:dyDescent="0.25">
      <c r="A366" s="1">
        <v>364</v>
      </c>
      <c r="B366" t="s">
        <v>29515</v>
      </c>
      <c r="C366" t="s">
        <v>29541</v>
      </c>
      <c r="D366" s="18">
        <v>40080.843842592592</v>
      </c>
      <c r="E366">
        <v>0</v>
      </c>
    </row>
    <row r="367" spans="1:5" x14ac:dyDescent="0.25">
      <c r="A367" s="1">
        <v>365</v>
      </c>
      <c r="B367" t="s">
        <v>29515</v>
      </c>
      <c r="C367" t="s">
        <v>29542</v>
      </c>
      <c r="D367" s="18">
        <v>40080.843842592592</v>
      </c>
      <c r="E367">
        <v>67.240009999999998</v>
      </c>
    </row>
    <row r="368" spans="1:5" x14ac:dyDescent="0.25">
      <c r="A368" s="1">
        <v>366</v>
      </c>
      <c r="B368" t="s">
        <v>29515</v>
      </c>
      <c r="C368" t="s">
        <v>29543</v>
      </c>
      <c r="D368" s="18">
        <v>40080.843842592592</v>
      </c>
      <c r="E368">
        <v>6087</v>
      </c>
    </row>
    <row r="369" spans="1:5" x14ac:dyDescent="0.25">
      <c r="A369" s="1">
        <v>367</v>
      </c>
      <c r="B369" t="s">
        <v>29406</v>
      </c>
      <c r="C369" t="s">
        <v>29544</v>
      </c>
      <c r="D369" s="18">
        <v>40080.843842592592</v>
      </c>
      <c r="E369">
        <v>287.10000000000002</v>
      </c>
    </row>
    <row r="370" spans="1:5" x14ac:dyDescent="0.25">
      <c r="A370" s="1">
        <v>368</v>
      </c>
      <c r="B370" t="s">
        <v>29517</v>
      </c>
      <c r="C370" t="s">
        <v>29545</v>
      </c>
      <c r="D370" s="18">
        <v>40080.843842592592</v>
      </c>
      <c r="E370">
        <v>6123.6</v>
      </c>
    </row>
    <row r="371" spans="1:5" x14ac:dyDescent="0.25">
      <c r="A371" s="1">
        <v>369</v>
      </c>
      <c r="B371" t="s">
        <v>29531</v>
      </c>
      <c r="C371" t="s">
        <v>29546</v>
      </c>
      <c r="D371" s="18">
        <v>40080.843842592592</v>
      </c>
      <c r="E371">
        <v>38</v>
      </c>
    </row>
    <row r="372" spans="1:5" x14ac:dyDescent="0.25">
      <c r="A372" s="1">
        <v>370</v>
      </c>
      <c r="B372" t="s">
        <v>29547</v>
      </c>
      <c r="C372" t="s">
        <v>29548</v>
      </c>
      <c r="D372" s="18">
        <v>40080.843842592592</v>
      </c>
      <c r="E372">
        <v>55</v>
      </c>
    </row>
    <row r="373" spans="1:5" x14ac:dyDescent="0.25">
      <c r="A373" s="1">
        <v>371</v>
      </c>
      <c r="B373" t="s">
        <v>29547</v>
      </c>
      <c r="C373" t="s">
        <v>29549</v>
      </c>
      <c r="D373" s="18">
        <v>40080.843842592592</v>
      </c>
      <c r="E373">
        <v>58</v>
      </c>
    </row>
    <row r="374" spans="1:5" x14ac:dyDescent="0.25">
      <c r="A374" s="1">
        <v>372</v>
      </c>
      <c r="B374" t="s">
        <v>29547</v>
      </c>
      <c r="C374" t="s">
        <v>29550</v>
      </c>
      <c r="D374" s="18">
        <v>40080.843842592592</v>
      </c>
      <c r="E374">
        <v>1.98</v>
      </c>
    </row>
    <row r="375" spans="1:5" x14ac:dyDescent="0.25">
      <c r="A375" s="1">
        <v>373</v>
      </c>
      <c r="B375" t="s">
        <v>29547</v>
      </c>
      <c r="C375" t="s">
        <v>29551</v>
      </c>
      <c r="D375" s="18">
        <v>40080.843842592592</v>
      </c>
      <c r="E375">
        <v>26.15</v>
      </c>
    </row>
    <row r="376" spans="1:5" x14ac:dyDescent="0.25">
      <c r="A376" s="1">
        <v>374</v>
      </c>
      <c r="B376" t="s">
        <v>29547</v>
      </c>
      <c r="C376" t="s">
        <v>29552</v>
      </c>
      <c r="D376" s="18">
        <v>40080.843842592592</v>
      </c>
      <c r="E376">
        <v>49.65</v>
      </c>
    </row>
    <row r="377" spans="1:5" x14ac:dyDescent="0.25">
      <c r="A377" s="1">
        <v>375</v>
      </c>
      <c r="B377" t="s">
        <v>29547</v>
      </c>
      <c r="C377" t="s">
        <v>29553</v>
      </c>
      <c r="D377" s="18">
        <v>40080.843842592592</v>
      </c>
      <c r="E377">
        <v>0.84599999999999997</v>
      </c>
    </row>
    <row r="378" spans="1:5" x14ac:dyDescent="0.25">
      <c r="A378" s="1">
        <v>376</v>
      </c>
      <c r="B378" t="s">
        <v>29547</v>
      </c>
      <c r="C378" t="s">
        <v>29554</v>
      </c>
      <c r="D378" s="18">
        <v>40080.843842592592</v>
      </c>
      <c r="E378">
        <v>295.10000000000002</v>
      </c>
    </row>
    <row r="379" spans="1:5" x14ac:dyDescent="0.25">
      <c r="A379" s="1">
        <v>377</v>
      </c>
      <c r="B379" t="s">
        <v>29547</v>
      </c>
      <c r="C379" t="s">
        <v>29555</v>
      </c>
      <c r="D379" s="18">
        <v>40080.843842592592</v>
      </c>
      <c r="E379">
        <v>279.95999999999998</v>
      </c>
    </row>
    <row r="380" spans="1:5" x14ac:dyDescent="0.25">
      <c r="A380" s="1">
        <v>378</v>
      </c>
      <c r="B380" t="s">
        <v>29547</v>
      </c>
      <c r="C380" t="s">
        <v>29556</v>
      </c>
      <c r="D380" s="18">
        <v>40080.843842592592</v>
      </c>
      <c r="E380">
        <v>31.15</v>
      </c>
    </row>
    <row r="381" spans="1:5" x14ac:dyDescent="0.25">
      <c r="A381" s="1">
        <v>379</v>
      </c>
      <c r="B381" t="s">
        <v>29547</v>
      </c>
      <c r="C381" t="s">
        <v>29557</v>
      </c>
      <c r="D381" s="18">
        <v>40080.843842592592</v>
      </c>
      <c r="E381">
        <v>0</v>
      </c>
    </row>
    <row r="382" spans="1:5" x14ac:dyDescent="0.25">
      <c r="A382" s="1">
        <v>380</v>
      </c>
      <c r="B382" t="s">
        <v>29547</v>
      </c>
      <c r="C382" t="s">
        <v>29558</v>
      </c>
      <c r="D382" s="18">
        <v>40080.843842592592</v>
      </c>
      <c r="E382">
        <v>31.18</v>
      </c>
    </row>
    <row r="383" spans="1:5" x14ac:dyDescent="0.25">
      <c r="A383" s="1">
        <v>381</v>
      </c>
      <c r="B383" t="s">
        <v>29547</v>
      </c>
      <c r="C383" t="s">
        <v>29559</v>
      </c>
      <c r="D383" s="18">
        <v>40080.843842592592</v>
      </c>
      <c r="E383">
        <v>6141.6</v>
      </c>
    </row>
    <row r="384" spans="1:5" x14ac:dyDescent="0.25">
      <c r="A384" s="1">
        <v>382</v>
      </c>
      <c r="B384" t="s">
        <v>29517</v>
      </c>
      <c r="C384" t="s">
        <v>29560</v>
      </c>
      <c r="D384" s="18">
        <v>40080.843842592592</v>
      </c>
      <c r="E384">
        <v>70</v>
      </c>
    </row>
    <row r="385" spans="1:5" x14ac:dyDescent="0.25">
      <c r="A385" s="1">
        <v>383</v>
      </c>
      <c r="B385" t="s">
        <v>29547</v>
      </c>
      <c r="C385" t="s">
        <v>29561</v>
      </c>
      <c r="D385" s="18">
        <v>40080.843842592592</v>
      </c>
      <c r="E385">
        <v>6078</v>
      </c>
    </row>
    <row r="386" spans="1:5" x14ac:dyDescent="0.25">
      <c r="A386" s="1">
        <v>384</v>
      </c>
      <c r="B386" t="s">
        <v>29531</v>
      </c>
      <c r="C386" t="s">
        <v>29562</v>
      </c>
      <c r="D386" s="18">
        <v>40080.843842592592</v>
      </c>
      <c r="E386">
        <v>6112.2</v>
      </c>
    </row>
    <row r="387" spans="1:5" x14ac:dyDescent="0.25">
      <c r="A387" s="1">
        <v>385</v>
      </c>
      <c r="B387" t="s">
        <v>29531</v>
      </c>
      <c r="C387" t="s">
        <v>29563</v>
      </c>
      <c r="D387" s="18">
        <v>40080.843842592592</v>
      </c>
      <c r="E387">
        <v>39</v>
      </c>
    </row>
    <row r="388" spans="1:5" x14ac:dyDescent="0.25">
      <c r="A388" s="1">
        <v>386</v>
      </c>
      <c r="B388" t="s">
        <v>29531</v>
      </c>
      <c r="C388" t="s">
        <v>29564</v>
      </c>
      <c r="D388" s="18">
        <v>40080.843842592592</v>
      </c>
      <c r="E388">
        <v>0</v>
      </c>
    </row>
    <row r="389" spans="1:5" x14ac:dyDescent="0.25">
      <c r="A389" s="1">
        <v>387</v>
      </c>
      <c r="B389" t="s">
        <v>29531</v>
      </c>
      <c r="C389" t="s">
        <v>29565</v>
      </c>
      <c r="D389" s="18">
        <v>40080.843842592592</v>
      </c>
      <c r="E389">
        <v>0.01</v>
      </c>
    </row>
    <row r="390" spans="1:5" x14ac:dyDescent="0.25">
      <c r="A390" s="1">
        <v>388</v>
      </c>
      <c r="B390" t="s">
        <v>29531</v>
      </c>
      <c r="C390" t="s">
        <v>29566</v>
      </c>
      <c r="D390" s="18">
        <v>40080.843842592592</v>
      </c>
      <c r="E390">
        <v>49.93</v>
      </c>
    </row>
    <row r="391" spans="1:5" x14ac:dyDescent="0.25">
      <c r="A391" s="1">
        <v>389</v>
      </c>
      <c r="B391" t="s">
        <v>29531</v>
      </c>
      <c r="C391" t="s">
        <v>29567</v>
      </c>
      <c r="D391" s="18">
        <v>40080.843842592592</v>
      </c>
      <c r="E391">
        <v>-0.10299999999999999</v>
      </c>
    </row>
    <row r="392" spans="1:5" x14ac:dyDescent="0.25">
      <c r="A392" s="1">
        <v>390</v>
      </c>
      <c r="B392" t="s">
        <v>29531</v>
      </c>
      <c r="C392" t="s">
        <v>29568</v>
      </c>
      <c r="D392" s="18">
        <v>40080.843842592592</v>
      </c>
      <c r="E392">
        <v>0</v>
      </c>
    </row>
    <row r="393" spans="1:5" x14ac:dyDescent="0.25">
      <c r="A393" s="1">
        <v>391</v>
      </c>
      <c r="B393" t="s">
        <v>29531</v>
      </c>
      <c r="C393" t="s">
        <v>29569</v>
      </c>
      <c r="D393" s="18">
        <v>40080.843842592592</v>
      </c>
      <c r="E393">
        <v>0</v>
      </c>
    </row>
    <row r="394" spans="1:5" x14ac:dyDescent="0.25">
      <c r="A394" s="1">
        <v>392</v>
      </c>
      <c r="B394" t="s">
        <v>29531</v>
      </c>
      <c r="C394" t="s">
        <v>29570</v>
      </c>
      <c r="D394" s="18">
        <v>40080.843842592592</v>
      </c>
      <c r="E394">
        <v>0</v>
      </c>
    </row>
    <row r="395" spans="1:5" x14ac:dyDescent="0.25">
      <c r="A395" s="1">
        <v>393</v>
      </c>
      <c r="B395" t="s">
        <v>29531</v>
      </c>
      <c r="C395" t="s">
        <v>29571</v>
      </c>
      <c r="D395" s="18">
        <v>40080.843842592592</v>
      </c>
      <c r="E395">
        <v>0</v>
      </c>
    </row>
    <row r="396" spans="1:5" x14ac:dyDescent="0.25">
      <c r="A396" s="1">
        <v>394</v>
      </c>
      <c r="B396" t="s">
        <v>29531</v>
      </c>
      <c r="C396" t="s">
        <v>29572</v>
      </c>
      <c r="D396" s="18">
        <v>40080.843842592592</v>
      </c>
      <c r="E396">
        <v>0</v>
      </c>
    </row>
    <row r="397" spans="1:5" x14ac:dyDescent="0.25">
      <c r="A397" s="1">
        <v>395</v>
      </c>
      <c r="B397" t="s">
        <v>29531</v>
      </c>
      <c r="C397" t="s">
        <v>29573</v>
      </c>
      <c r="D397" s="18">
        <v>40080.843842592592</v>
      </c>
      <c r="E397">
        <v>6109.8</v>
      </c>
    </row>
    <row r="398" spans="1:5" x14ac:dyDescent="0.25">
      <c r="A398" s="1">
        <v>396</v>
      </c>
      <c r="B398" t="s">
        <v>29574</v>
      </c>
      <c r="C398" t="s">
        <v>29575</v>
      </c>
      <c r="D398" s="18">
        <v>40080.843842592592</v>
      </c>
      <c r="E398">
        <v>30</v>
      </c>
    </row>
    <row r="399" spans="1:5" x14ac:dyDescent="0.25">
      <c r="A399" s="1">
        <v>397</v>
      </c>
      <c r="B399" t="s">
        <v>29547</v>
      </c>
      <c r="C399" t="s">
        <v>29576</v>
      </c>
      <c r="D399" s="18">
        <v>40080.843842592592</v>
      </c>
      <c r="E399">
        <v>6093.6</v>
      </c>
    </row>
    <row r="400" spans="1:5" x14ac:dyDescent="0.25">
      <c r="A400" s="1">
        <v>398</v>
      </c>
      <c r="B400" t="s">
        <v>29577</v>
      </c>
      <c r="C400" t="s">
        <v>29578</v>
      </c>
      <c r="D400" s="18">
        <v>40080.843842592592</v>
      </c>
      <c r="E400">
        <v>0</v>
      </c>
    </row>
    <row r="401" spans="1:5" x14ac:dyDescent="0.25">
      <c r="A401" s="1">
        <v>399</v>
      </c>
      <c r="B401" t="s">
        <v>29579</v>
      </c>
      <c r="C401" t="s">
        <v>29580</v>
      </c>
      <c r="D401" s="18">
        <v>40080.843842592592</v>
      </c>
      <c r="E401">
        <v>0</v>
      </c>
    </row>
    <row r="402" spans="1:5" x14ac:dyDescent="0.25">
      <c r="A402" s="1">
        <v>400</v>
      </c>
      <c r="B402" t="s">
        <v>29581</v>
      </c>
      <c r="C402" t="s">
        <v>29582</v>
      </c>
      <c r="D402" s="18">
        <v>40080.843842592592</v>
      </c>
      <c r="E402">
        <v>0</v>
      </c>
    </row>
    <row r="403" spans="1:5" x14ac:dyDescent="0.25">
      <c r="A403" s="1">
        <v>401</v>
      </c>
      <c r="B403" t="s">
        <v>29583</v>
      </c>
      <c r="C403" t="s">
        <v>29584</v>
      </c>
      <c r="D403" s="18">
        <v>40080.843842592592</v>
      </c>
      <c r="E403">
        <v>0</v>
      </c>
    </row>
    <row r="404" spans="1:5" x14ac:dyDescent="0.25">
      <c r="A404" s="1">
        <v>402</v>
      </c>
      <c r="B404" t="s">
        <v>29585</v>
      </c>
      <c r="C404" t="s">
        <v>29586</v>
      </c>
      <c r="D404" s="18">
        <v>40080.843842592592</v>
      </c>
      <c r="E404">
        <v>0</v>
      </c>
    </row>
    <row r="405" spans="1:5" x14ac:dyDescent="0.25">
      <c r="A405" s="1">
        <v>403</v>
      </c>
      <c r="B405" t="s">
        <v>29587</v>
      </c>
      <c r="C405" t="s">
        <v>29588</v>
      </c>
      <c r="D405" s="18">
        <v>40080.843842592592</v>
      </c>
      <c r="E405">
        <v>0</v>
      </c>
    </row>
    <row r="406" spans="1:5" x14ac:dyDescent="0.25">
      <c r="A406" s="1">
        <v>404</v>
      </c>
      <c r="B406" t="s">
        <v>29589</v>
      </c>
      <c r="C406" t="s">
        <v>29590</v>
      </c>
      <c r="D406" s="18">
        <v>40080.843842592592</v>
      </c>
      <c r="E406">
        <v>0</v>
      </c>
    </row>
    <row r="407" spans="1:5" x14ac:dyDescent="0.25">
      <c r="A407" s="1">
        <v>405</v>
      </c>
      <c r="B407" t="s">
        <v>29591</v>
      </c>
      <c r="C407" t="s">
        <v>29592</v>
      </c>
      <c r="D407" s="18">
        <v>40080.843842592592</v>
      </c>
      <c r="E407">
        <v>0</v>
      </c>
    </row>
    <row r="408" spans="1:5" x14ac:dyDescent="0.25">
      <c r="A408" s="1">
        <v>406</v>
      </c>
      <c r="B408" t="s">
        <v>29593</v>
      </c>
      <c r="C408" t="s">
        <v>29594</v>
      </c>
      <c r="D408" s="18">
        <v>40080.843842592592</v>
      </c>
      <c r="E408">
        <v>0</v>
      </c>
    </row>
    <row r="409" spans="1:5" x14ac:dyDescent="0.25">
      <c r="A409" s="1">
        <v>407</v>
      </c>
      <c r="B409" t="s">
        <v>29577</v>
      </c>
      <c r="C409" t="s">
        <v>29595</v>
      </c>
      <c r="D409" s="18">
        <v>40080.843842592592</v>
      </c>
      <c r="E409">
        <v>50.02</v>
      </c>
    </row>
    <row r="410" spans="1:5" x14ac:dyDescent="0.25">
      <c r="A410" s="1">
        <v>408</v>
      </c>
      <c r="B410" t="s">
        <v>29577</v>
      </c>
      <c r="C410" t="s">
        <v>29596</v>
      </c>
      <c r="D410" s="18">
        <v>40080.843842592592</v>
      </c>
      <c r="E410">
        <v>0.80100009999999999</v>
      </c>
    </row>
    <row r="411" spans="1:5" x14ac:dyDescent="0.25">
      <c r="A411" s="1">
        <v>409</v>
      </c>
      <c r="B411" t="s">
        <v>29577</v>
      </c>
      <c r="C411" t="s">
        <v>29597</v>
      </c>
      <c r="D411" s="18">
        <v>40080.843842592592</v>
      </c>
      <c r="E411">
        <v>61.4</v>
      </c>
    </row>
    <row r="412" spans="1:5" x14ac:dyDescent="0.25">
      <c r="A412" s="1">
        <v>410</v>
      </c>
      <c r="B412" t="s">
        <v>29515</v>
      </c>
      <c r="C412" t="s">
        <v>29598</v>
      </c>
      <c r="D412" s="18">
        <v>40080.843842592592</v>
      </c>
      <c r="E412">
        <v>6120</v>
      </c>
    </row>
    <row r="413" spans="1:5" x14ac:dyDescent="0.25">
      <c r="A413" s="1">
        <v>411</v>
      </c>
      <c r="B413" t="s">
        <v>29577</v>
      </c>
      <c r="C413" t="s">
        <v>29599</v>
      </c>
      <c r="D413" s="18">
        <v>40080.843842592592</v>
      </c>
      <c r="E413">
        <v>17.64</v>
      </c>
    </row>
    <row r="414" spans="1:5" x14ac:dyDescent="0.25">
      <c r="A414" s="1">
        <v>412</v>
      </c>
      <c r="B414" t="s">
        <v>29600</v>
      </c>
      <c r="C414" t="s">
        <v>29601</v>
      </c>
      <c r="D414" s="18">
        <v>40080.843842592592</v>
      </c>
      <c r="E414">
        <v>6118.8</v>
      </c>
    </row>
    <row r="415" spans="1:5" x14ac:dyDescent="0.25">
      <c r="A415" s="1">
        <v>413</v>
      </c>
      <c r="B415" t="s">
        <v>29577</v>
      </c>
      <c r="C415" t="s">
        <v>29602</v>
      </c>
      <c r="D415" s="18">
        <v>40080.843842592592</v>
      </c>
      <c r="E415">
        <v>17.37</v>
      </c>
    </row>
    <row r="416" spans="1:5" x14ac:dyDescent="0.25">
      <c r="A416" s="1">
        <v>414</v>
      </c>
      <c r="B416" t="s">
        <v>29577</v>
      </c>
      <c r="C416" t="s">
        <v>29603</v>
      </c>
      <c r="D416" s="18">
        <v>40080.843842592592</v>
      </c>
      <c r="E416">
        <v>6100.2</v>
      </c>
    </row>
    <row r="417" spans="1:5" x14ac:dyDescent="0.25">
      <c r="A417" s="1">
        <v>415</v>
      </c>
      <c r="B417" t="s">
        <v>29577</v>
      </c>
      <c r="C417" t="s">
        <v>29604</v>
      </c>
      <c r="D417" s="18">
        <v>40080.843842592592</v>
      </c>
      <c r="E417">
        <v>6117.6</v>
      </c>
    </row>
    <row r="418" spans="1:5" x14ac:dyDescent="0.25">
      <c r="A418" s="1">
        <v>416</v>
      </c>
      <c r="B418" t="s">
        <v>29577</v>
      </c>
      <c r="C418" t="s">
        <v>29605</v>
      </c>
      <c r="D418" s="18">
        <v>40080.843842592592</v>
      </c>
      <c r="E418">
        <v>6100.2</v>
      </c>
    </row>
    <row r="419" spans="1:5" x14ac:dyDescent="0.25">
      <c r="A419" s="1">
        <v>417</v>
      </c>
      <c r="B419" t="s">
        <v>29606</v>
      </c>
      <c r="C419" t="s">
        <v>29607</v>
      </c>
      <c r="D419" s="18">
        <v>40080.843842592592</v>
      </c>
      <c r="E419">
        <v>50.02</v>
      </c>
    </row>
    <row r="420" spans="1:5" x14ac:dyDescent="0.25">
      <c r="A420" s="1">
        <v>418</v>
      </c>
      <c r="B420" t="s">
        <v>29606</v>
      </c>
      <c r="C420" t="s">
        <v>29608</v>
      </c>
      <c r="D420" s="18">
        <v>40080.843842592592</v>
      </c>
      <c r="E420">
        <v>0</v>
      </c>
    </row>
    <row r="421" spans="1:5" x14ac:dyDescent="0.25">
      <c r="A421" s="1">
        <v>419</v>
      </c>
      <c r="B421" t="s">
        <v>29606</v>
      </c>
      <c r="C421" t="s">
        <v>29609</v>
      </c>
      <c r="D421" s="18">
        <v>40080.843842592592</v>
      </c>
      <c r="E421">
        <v>102.51</v>
      </c>
    </row>
    <row r="422" spans="1:5" x14ac:dyDescent="0.25">
      <c r="A422" s="1">
        <v>420</v>
      </c>
      <c r="B422" t="s">
        <v>29606</v>
      </c>
      <c r="C422" t="s">
        <v>29610</v>
      </c>
      <c r="D422" s="18">
        <v>40080.843842592592</v>
      </c>
      <c r="E422">
        <v>6151.8</v>
      </c>
    </row>
    <row r="423" spans="1:5" x14ac:dyDescent="0.25">
      <c r="A423" s="1">
        <v>421</v>
      </c>
      <c r="B423" t="s">
        <v>29606</v>
      </c>
      <c r="C423" t="s">
        <v>29611</v>
      </c>
      <c r="D423" s="18">
        <v>40080.843842592592</v>
      </c>
      <c r="E423">
        <v>6153.6</v>
      </c>
    </row>
    <row r="424" spans="1:5" x14ac:dyDescent="0.25">
      <c r="A424" s="1">
        <v>422</v>
      </c>
      <c r="B424" t="s">
        <v>29606</v>
      </c>
      <c r="C424" t="s">
        <v>29612</v>
      </c>
      <c r="D424" s="18">
        <v>40080.843842592592</v>
      </c>
      <c r="E424">
        <v>6148.8</v>
      </c>
    </row>
    <row r="425" spans="1:5" x14ac:dyDescent="0.25">
      <c r="A425" s="1">
        <v>423</v>
      </c>
      <c r="B425" t="s">
        <v>29406</v>
      </c>
      <c r="C425" t="s">
        <v>29613</v>
      </c>
      <c r="D425" s="18">
        <v>40080.843842592592</v>
      </c>
      <c r="E425">
        <v>50.02</v>
      </c>
    </row>
    <row r="426" spans="1:5" x14ac:dyDescent="0.25">
      <c r="A426" s="1">
        <v>424</v>
      </c>
      <c r="B426" t="s">
        <v>29133</v>
      </c>
      <c r="C426" t="s">
        <v>29614</v>
      </c>
      <c r="D426" s="18">
        <v>40080.843842592592</v>
      </c>
      <c r="E426">
        <v>0</v>
      </c>
    </row>
    <row r="427" spans="1:5" x14ac:dyDescent="0.25">
      <c r="A427" s="1">
        <v>425</v>
      </c>
      <c r="B427" t="s">
        <v>29577</v>
      </c>
      <c r="C427" t="s">
        <v>29615</v>
      </c>
      <c r="D427" s="18">
        <v>40080.843842592592</v>
      </c>
      <c r="E427">
        <v>150.66</v>
      </c>
    </row>
    <row r="428" spans="1:5" x14ac:dyDescent="0.25">
      <c r="A428" s="1">
        <v>426</v>
      </c>
      <c r="B428" t="s">
        <v>29600</v>
      </c>
      <c r="C428" t="s">
        <v>29616</v>
      </c>
      <c r="D428" s="18">
        <v>40080.843842592592</v>
      </c>
      <c r="E428">
        <v>24</v>
      </c>
    </row>
    <row r="429" spans="1:5" x14ac:dyDescent="0.25">
      <c r="A429" s="1">
        <v>427</v>
      </c>
      <c r="B429" t="s">
        <v>29574</v>
      </c>
      <c r="C429" t="s">
        <v>29617</v>
      </c>
      <c r="D429" s="18">
        <v>40080.843842592592</v>
      </c>
      <c r="E429">
        <v>32</v>
      </c>
    </row>
    <row r="430" spans="1:5" x14ac:dyDescent="0.25">
      <c r="A430" s="1">
        <v>428</v>
      </c>
      <c r="B430" t="s">
        <v>29574</v>
      </c>
      <c r="C430" t="s">
        <v>29618</v>
      </c>
      <c r="D430" s="18">
        <v>40080.843842592592</v>
      </c>
      <c r="E430">
        <v>2.2000000000000002</v>
      </c>
    </row>
    <row r="431" spans="1:5" x14ac:dyDescent="0.25">
      <c r="A431" s="1">
        <v>429</v>
      </c>
      <c r="B431" t="s">
        <v>29574</v>
      </c>
      <c r="C431" t="s">
        <v>29619</v>
      </c>
      <c r="D431" s="18">
        <v>40080.843842592592</v>
      </c>
      <c r="E431">
        <v>29.08</v>
      </c>
    </row>
    <row r="432" spans="1:5" x14ac:dyDescent="0.25">
      <c r="A432" s="1">
        <v>430</v>
      </c>
      <c r="B432" t="s">
        <v>29574</v>
      </c>
      <c r="C432" t="s">
        <v>29620</v>
      </c>
      <c r="D432" s="18">
        <v>40080.843842592592</v>
      </c>
      <c r="E432">
        <v>50.1</v>
      </c>
    </row>
    <row r="433" spans="1:5" x14ac:dyDescent="0.25">
      <c r="A433" s="1">
        <v>431</v>
      </c>
      <c r="B433" t="s">
        <v>29574</v>
      </c>
      <c r="C433" t="s">
        <v>29621</v>
      </c>
      <c r="D433" s="18">
        <v>40080.843842592592</v>
      </c>
      <c r="E433">
        <v>0.90100000000000002</v>
      </c>
    </row>
    <row r="434" spans="1:5" x14ac:dyDescent="0.25">
      <c r="A434" s="1">
        <v>432</v>
      </c>
      <c r="B434" t="s">
        <v>29574</v>
      </c>
      <c r="C434" t="s">
        <v>29622</v>
      </c>
      <c r="D434" s="18">
        <v>40080.843842592592</v>
      </c>
      <c r="E434">
        <v>257.89999999999998</v>
      </c>
    </row>
    <row r="435" spans="1:5" x14ac:dyDescent="0.25">
      <c r="A435" s="1">
        <v>433</v>
      </c>
      <c r="B435" t="s">
        <v>29574</v>
      </c>
      <c r="C435" t="s">
        <v>29623</v>
      </c>
      <c r="D435" s="18">
        <v>40080.843842592592</v>
      </c>
      <c r="E435">
        <v>646.55999999999995</v>
      </c>
    </row>
    <row r="436" spans="1:5" x14ac:dyDescent="0.25">
      <c r="A436" s="1">
        <v>434</v>
      </c>
      <c r="B436" t="s">
        <v>29574</v>
      </c>
      <c r="C436" t="s">
        <v>29624</v>
      </c>
      <c r="D436" s="18">
        <v>40080.843842592592</v>
      </c>
      <c r="E436">
        <v>67.2</v>
      </c>
    </row>
    <row r="437" spans="1:5" x14ac:dyDescent="0.25">
      <c r="A437" s="1">
        <v>435</v>
      </c>
      <c r="B437" t="s">
        <v>29574</v>
      </c>
      <c r="C437" t="s">
        <v>29625</v>
      </c>
      <c r="D437" s="18">
        <v>40080.843842592592</v>
      </c>
      <c r="E437">
        <v>0</v>
      </c>
    </row>
    <row r="438" spans="1:5" x14ac:dyDescent="0.25">
      <c r="A438" s="1">
        <v>436</v>
      </c>
      <c r="B438" t="s">
        <v>29574</v>
      </c>
      <c r="C438" t="s">
        <v>29626</v>
      </c>
      <c r="D438" s="18">
        <v>40080.843842592592</v>
      </c>
      <c r="E438">
        <v>67.560010000000005</v>
      </c>
    </row>
    <row r="439" spans="1:5" x14ac:dyDescent="0.25">
      <c r="A439" s="1">
        <v>437</v>
      </c>
      <c r="B439" t="s">
        <v>29574</v>
      </c>
      <c r="C439" t="s">
        <v>29627</v>
      </c>
      <c r="D439" s="18">
        <v>40080.843842592592</v>
      </c>
      <c r="E439">
        <v>6115.8</v>
      </c>
    </row>
    <row r="440" spans="1:5" x14ac:dyDescent="0.25">
      <c r="A440" s="1">
        <v>438</v>
      </c>
      <c r="B440" t="s">
        <v>29574</v>
      </c>
      <c r="C440" t="s">
        <v>29628</v>
      </c>
      <c r="D440" s="18">
        <v>40080.843842592592</v>
      </c>
      <c r="E440">
        <v>6108.6</v>
      </c>
    </row>
    <row r="441" spans="1:5" x14ac:dyDescent="0.25">
      <c r="A441" s="1">
        <v>439</v>
      </c>
      <c r="B441" t="s">
        <v>29629</v>
      </c>
      <c r="C441" t="s">
        <v>29630</v>
      </c>
      <c r="D441" s="18">
        <v>40080.843842592592</v>
      </c>
      <c r="E441">
        <v>0</v>
      </c>
    </row>
    <row r="442" spans="1:5" x14ac:dyDescent="0.25">
      <c r="A442" s="1">
        <v>440</v>
      </c>
      <c r="B442" t="s">
        <v>29600</v>
      </c>
      <c r="C442" t="s">
        <v>29631</v>
      </c>
      <c r="D442" s="18">
        <v>40080.843842592592</v>
      </c>
      <c r="E442">
        <v>22</v>
      </c>
    </row>
    <row r="443" spans="1:5" x14ac:dyDescent="0.25">
      <c r="A443" s="1">
        <v>441</v>
      </c>
      <c r="B443" t="s">
        <v>29632</v>
      </c>
      <c r="C443" t="s">
        <v>29633</v>
      </c>
      <c r="D443" s="18">
        <v>40080.843842592592</v>
      </c>
      <c r="E443">
        <v>0</v>
      </c>
    </row>
    <row r="444" spans="1:5" x14ac:dyDescent="0.25">
      <c r="A444" s="1">
        <v>442</v>
      </c>
      <c r="B444" t="s">
        <v>29600</v>
      </c>
      <c r="C444" t="s">
        <v>29634</v>
      </c>
      <c r="D444" s="18">
        <v>40080.843842592592</v>
      </c>
      <c r="E444">
        <v>8.61</v>
      </c>
    </row>
    <row r="445" spans="1:5" x14ac:dyDescent="0.25">
      <c r="A445" s="1">
        <v>443</v>
      </c>
      <c r="B445" t="s">
        <v>29600</v>
      </c>
      <c r="C445" t="s">
        <v>29635</v>
      </c>
      <c r="D445" s="18">
        <v>40080.843842592592</v>
      </c>
      <c r="E445">
        <v>17.54</v>
      </c>
    </row>
    <row r="446" spans="1:5" x14ac:dyDescent="0.25">
      <c r="A446" s="1">
        <v>444</v>
      </c>
      <c r="B446" t="s">
        <v>29600</v>
      </c>
      <c r="C446" t="s">
        <v>29636</v>
      </c>
      <c r="D446" s="18">
        <v>40080.843842592592</v>
      </c>
      <c r="E446">
        <v>50.02</v>
      </c>
    </row>
    <row r="447" spans="1:5" x14ac:dyDescent="0.25">
      <c r="A447" s="1">
        <v>445</v>
      </c>
      <c r="B447" t="s">
        <v>29600</v>
      </c>
      <c r="C447" t="s">
        <v>29637</v>
      </c>
      <c r="D447" s="18">
        <v>40080.843842592592</v>
      </c>
      <c r="E447">
        <v>0.71199999999999997</v>
      </c>
    </row>
    <row r="448" spans="1:5" x14ac:dyDescent="0.25">
      <c r="A448" s="1">
        <v>446</v>
      </c>
      <c r="B448" t="s">
        <v>29600</v>
      </c>
      <c r="C448" t="s">
        <v>29638</v>
      </c>
      <c r="D448" s="18">
        <v>40080.843842592592</v>
      </c>
      <c r="E448">
        <v>249.3</v>
      </c>
    </row>
    <row r="449" spans="1:5" x14ac:dyDescent="0.25">
      <c r="A449" s="1">
        <v>447</v>
      </c>
      <c r="B449" t="s">
        <v>29600</v>
      </c>
      <c r="C449" t="s">
        <v>29639</v>
      </c>
      <c r="D449" s="18">
        <v>40080.843842592592</v>
      </c>
      <c r="E449">
        <v>898.92</v>
      </c>
    </row>
    <row r="450" spans="1:5" x14ac:dyDescent="0.25">
      <c r="A450" s="1">
        <v>448</v>
      </c>
      <c r="B450" t="s">
        <v>29600</v>
      </c>
      <c r="C450" t="s">
        <v>29640</v>
      </c>
      <c r="D450" s="18">
        <v>40080.843842592592</v>
      </c>
      <c r="E450">
        <v>119.64</v>
      </c>
    </row>
    <row r="451" spans="1:5" x14ac:dyDescent="0.25">
      <c r="A451" s="1">
        <v>449</v>
      </c>
      <c r="B451" t="s">
        <v>29600</v>
      </c>
      <c r="C451" t="s">
        <v>29641</v>
      </c>
      <c r="D451" s="18">
        <v>40080.843842592592</v>
      </c>
      <c r="E451">
        <v>0</v>
      </c>
    </row>
    <row r="452" spans="1:5" x14ac:dyDescent="0.25">
      <c r="A452" s="1">
        <v>450</v>
      </c>
      <c r="B452" t="s">
        <v>29600</v>
      </c>
      <c r="C452" t="s">
        <v>29642</v>
      </c>
      <c r="D452" s="18">
        <v>40080.843842592592</v>
      </c>
      <c r="E452">
        <v>119.16</v>
      </c>
    </row>
    <row r="453" spans="1:5" x14ac:dyDescent="0.25">
      <c r="A453" s="1">
        <v>451</v>
      </c>
      <c r="B453" t="s">
        <v>29600</v>
      </c>
      <c r="C453" t="s">
        <v>29643</v>
      </c>
      <c r="D453" s="18">
        <v>40080.843842592592</v>
      </c>
      <c r="E453">
        <v>6129.6</v>
      </c>
    </row>
    <row r="454" spans="1:5" x14ac:dyDescent="0.25">
      <c r="A454" s="1">
        <v>452</v>
      </c>
      <c r="B454" t="s">
        <v>29600</v>
      </c>
      <c r="C454" t="s">
        <v>29644</v>
      </c>
      <c r="D454" s="18">
        <v>40080.843842592592</v>
      </c>
      <c r="E454">
        <v>6090.6</v>
      </c>
    </row>
    <row r="455" spans="1:5" x14ac:dyDescent="0.25">
      <c r="A455" s="1">
        <v>453</v>
      </c>
      <c r="B455" t="s">
        <v>29406</v>
      </c>
      <c r="C455" t="s">
        <v>29645</v>
      </c>
      <c r="D455" s="18">
        <v>40080.843842592592</v>
      </c>
      <c r="E455">
        <v>102.5</v>
      </c>
    </row>
    <row r="456" spans="1:5" x14ac:dyDescent="0.25">
      <c r="A456" s="1">
        <v>454</v>
      </c>
      <c r="B456" t="s">
        <v>29574</v>
      </c>
      <c r="C456" t="s">
        <v>29646</v>
      </c>
      <c r="D456" s="18">
        <v>40080.843842592592</v>
      </c>
      <c r="E456">
        <v>6118.8</v>
      </c>
    </row>
    <row r="457" spans="1:5" x14ac:dyDescent="0.25">
      <c r="A457" s="1">
        <v>455</v>
      </c>
      <c r="B457" t="s">
        <v>29647</v>
      </c>
      <c r="C457" t="s">
        <v>29648</v>
      </c>
      <c r="D457" s="18">
        <v>40080.843842592592</v>
      </c>
      <c r="E457">
        <v>0</v>
      </c>
    </row>
    <row r="458" spans="1:5" x14ac:dyDescent="0.25">
      <c r="A458" s="1">
        <v>456</v>
      </c>
      <c r="B458" t="s">
        <v>29649</v>
      </c>
      <c r="C458" t="s">
        <v>29650</v>
      </c>
      <c r="D458" s="18">
        <v>40080.843842592592</v>
      </c>
      <c r="E458">
        <v>227</v>
      </c>
    </row>
    <row r="459" spans="1:5" x14ac:dyDescent="0.25">
      <c r="A459" s="1">
        <v>457</v>
      </c>
      <c r="B459" t="s">
        <v>29651</v>
      </c>
      <c r="C459" t="s">
        <v>29652</v>
      </c>
      <c r="D459" s="18">
        <v>40080.843842592592</v>
      </c>
      <c r="E459">
        <v>0</v>
      </c>
    </row>
    <row r="460" spans="1:5" x14ac:dyDescent="0.25">
      <c r="A460" s="1">
        <v>458</v>
      </c>
      <c r="B460" t="s">
        <v>29651</v>
      </c>
      <c r="C460" t="s">
        <v>29653</v>
      </c>
      <c r="D460" s="18">
        <v>40080.843842592592</v>
      </c>
      <c r="E460">
        <v>60</v>
      </c>
    </row>
    <row r="461" spans="1:5" x14ac:dyDescent="0.25">
      <c r="A461" s="1">
        <v>459</v>
      </c>
      <c r="B461" t="s">
        <v>29651</v>
      </c>
      <c r="C461" t="s">
        <v>29654</v>
      </c>
      <c r="D461" s="18">
        <v>40080.843842592592</v>
      </c>
      <c r="E461">
        <v>61</v>
      </c>
    </row>
    <row r="462" spans="1:5" x14ac:dyDescent="0.25">
      <c r="A462" s="1">
        <v>460</v>
      </c>
      <c r="B462" t="s">
        <v>29651</v>
      </c>
      <c r="C462" t="s">
        <v>29655</v>
      </c>
      <c r="D462" s="18">
        <v>40080.843842592592</v>
      </c>
      <c r="E462">
        <v>62</v>
      </c>
    </row>
    <row r="463" spans="1:5" x14ac:dyDescent="0.25">
      <c r="A463" s="1">
        <v>461</v>
      </c>
      <c r="B463" t="s">
        <v>29651</v>
      </c>
      <c r="C463" t="s">
        <v>29656</v>
      </c>
      <c r="D463" s="18">
        <v>40080.843842592592</v>
      </c>
      <c r="E463">
        <v>400</v>
      </c>
    </row>
    <row r="464" spans="1:5" x14ac:dyDescent="0.25">
      <c r="A464" s="1">
        <v>462</v>
      </c>
      <c r="B464" t="s">
        <v>29647</v>
      </c>
      <c r="C464" t="s">
        <v>29657</v>
      </c>
      <c r="D464" s="18">
        <v>40080.843842592592</v>
      </c>
      <c r="E464">
        <v>0</v>
      </c>
    </row>
    <row r="465" spans="1:5" x14ac:dyDescent="0.25">
      <c r="A465" s="1">
        <v>463</v>
      </c>
      <c r="B465" t="s">
        <v>29647</v>
      </c>
      <c r="C465" t="s">
        <v>29658</v>
      </c>
      <c r="D465" s="18">
        <v>40080.843842592592</v>
      </c>
      <c r="E465">
        <v>0</v>
      </c>
    </row>
    <row r="466" spans="1:5" x14ac:dyDescent="0.25">
      <c r="A466" s="1">
        <v>464</v>
      </c>
      <c r="B466" t="s">
        <v>29647</v>
      </c>
      <c r="C466" t="s">
        <v>29659</v>
      </c>
      <c r="D466" s="18">
        <v>40080.843842592592</v>
      </c>
      <c r="E466">
        <v>0</v>
      </c>
    </row>
    <row r="467" spans="1:5" x14ac:dyDescent="0.25">
      <c r="A467" s="1">
        <v>465</v>
      </c>
      <c r="B467" t="s">
        <v>29647</v>
      </c>
      <c r="C467" t="s">
        <v>29660</v>
      </c>
      <c r="D467" s="18">
        <v>40080.843842592592</v>
      </c>
      <c r="E467">
        <v>0</v>
      </c>
    </row>
    <row r="468" spans="1:5" x14ac:dyDescent="0.25">
      <c r="A468" s="1">
        <v>466</v>
      </c>
      <c r="B468" t="s">
        <v>29647</v>
      </c>
      <c r="C468" t="s">
        <v>29661</v>
      </c>
      <c r="D468" s="18">
        <v>40080.843842592592</v>
      </c>
      <c r="E468">
        <v>0</v>
      </c>
    </row>
    <row r="469" spans="1:5" x14ac:dyDescent="0.25">
      <c r="A469" s="1">
        <v>467</v>
      </c>
      <c r="B469" t="s">
        <v>29651</v>
      </c>
      <c r="C469" t="s">
        <v>29662</v>
      </c>
      <c r="D469" s="18">
        <v>40080.843842592592</v>
      </c>
      <c r="E469">
        <v>0</v>
      </c>
    </row>
    <row r="470" spans="1:5" x14ac:dyDescent="0.25">
      <c r="A470" s="1">
        <v>468</v>
      </c>
      <c r="B470" t="s">
        <v>29647</v>
      </c>
      <c r="C470" t="s">
        <v>29663</v>
      </c>
      <c r="D470" s="18">
        <v>40080.843842592592</v>
      </c>
      <c r="E470">
        <v>0</v>
      </c>
    </row>
    <row r="471" spans="1:5" x14ac:dyDescent="0.25">
      <c r="A471" s="1">
        <v>469</v>
      </c>
      <c r="B471" t="s">
        <v>29651</v>
      </c>
      <c r="C471" t="s">
        <v>29664</v>
      </c>
      <c r="D471" s="18">
        <v>40080.843842592592</v>
      </c>
      <c r="E471">
        <v>0</v>
      </c>
    </row>
    <row r="472" spans="1:5" x14ac:dyDescent="0.25">
      <c r="A472" s="1">
        <v>470</v>
      </c>
      <c r="B472" t="s">
        <v>29647</v>
      </c>
      <c r="C472" t="s">
        <v>29665</v>
      </c>
      <c r="D472" s="18">
        <v>40080.843842592592</v>
      </c>
      <c r="E472">
        <v>400</v>
      </c>
    </row>
    <row r="473" spans="1:5" x14ac:dyDescent="0.25">
      <c r="A473" s="1">
        <v>471</v>
      </c>
      <c r="B473" t="s">
        <v>29666</v>
      </c>
      <c r="C473" t="s">
        <v>29667</v>
      </c>
      <c r="D473" s="18">
        <v>40080.843842592592</v>
      </c>
      <c r="E473">
        <v>0</v>
      </c>
    </row>
    <row r="474" spans="1:5" x14ac:dyDescent="0.25">
      <c r="A474" s="1">
        <v>472</v>
      </c>
      <c r="B474" t="s">
        <v>29668</v>
      </c>
      <c r="C474" t="s">
        <v>29669</v>
      </c>
      <c r="D474" s="18">
        <v>40080.843842592592</v>
      </c>
      <c r="E474">
        <v>0</v>
      </c>
    </row>
    <row r="475" spans="1:5" x14ac:dyDescent="0.25">
      <c r="A475" s="1">
        <v>473</v>
      </c>
      <c r="B475" t="s">
        <v>29670</v>
      </c>
      <c r="C475" t="s">
        <v>29671</v>
      </c>
      <c r="D475" s="18">
        <v>40080.843842592592</v>
      </c>
      <c r="E475">
        <v>0</v>
      </c>
    </row>
    <row r="476" spans="1:5" x14ac:dyDescent="0.25">
      <c r="A476" s="1">
        <v>474</v>
      </c>
      <c r="B476" t="s">
        <v>29672</v>
      </c>
      <c r="C476" t="s">
        <v>29673</v>
      </c>
      <c r="D476" s="18">
        <v>40080.843842592592</v>
      </c>
      <c r="E476">
        <v>0</v>
      </c>
    </row>
    <row r="477" spans="1:5" x14ac:dyDescent="0.25">
      <c r="A477" s="1">
        <v>475</v>
      </c>
      <c r="B477" t="s">
        <v>29674</v>
      </c>
      <c r="C477" t="s">
        <v>29675</v>
      </c>
      <c r="D477" s="18">
        <v>40080.843842592592</v>
      </c>
      <c r="E477">
        <v>0</v>
      </c>
    </row>
    <row r="478" spans="1:5" x14ac:dyDescent="0.25">
      <c r="A478" s="1">
        <v>476</v>
      </c>
      <c r="B478" t="s">
        <v>29676</v>
      </c>
      <c r="C478" t="s">
        <v>29677</v>
      </c>
      <c r="D478" s="18">
        <v>40080.843842592592</v>
      </c>
      <c r="E478">
        <v>0</v>
      </c>
    </row>
    <row r="479" spans="1:5" x14ac:dyDescent="0.25">
      <c r="A479" s="1">
        <v>477</v>
      </c>
      <c r="B479" t="s">
        <v>29678</v>
      </c>
      <c r="C479" t="s">
        <v>29679</v>
      </c>
      <c r="D479" s="18">
        <v>40080.843842592592</v>
      </c>
      <c r="E479">
        <v>0</v>
      </c>
    </row>
    <row r="480" spans="1:5" x14ac:dyDescent="0.25">
      <c r="A480" s="1">
        <v>478</v>
      </c>
      <c r="B480" t="s">
        <v>29680</v>
      </c>
      <c r="C480" t="s">
        <v>29681</v>
      </c>
      <c r="D480" s="18">
        <v>40080.843842592592</v>
      </c>
      <c r="E480">
        <v>0</v>
      </c>
    </row>
    <row r="481" spans="1:5" x14ac:dyDescent="0.25">
      <c r="A481" s="1">
        <v>479</v>
      </c>
      <c r="B481" t="s">
        <v>29682</v>
      </c>
      <c r="C481" t="s">
        <v>29683</v>
      </c>
      <c r="D481" s="18">
        <v>40080.843842592592</v>
      </c>
      <c r="E481">
        <v>0</v>
      </c>
    </row>
    <row r="482" spans="1:5" x14ac:dyDescent="0.25">
      <c r="A482" s="1">
        <v>480</v>
      </c>
      <c r="B482" t="s">
        <v>29684</v>
      </c>
      <c r="C482" t="s">
        <v>29685</v>
      </c>
      <c r="D482" s="18">
        <v>40080.843842592592</v>
      </c>
      <c r="E482">
        <v>0</v>
      </c>
    </row>
    <row r="483" spans="1:5" x14ac:dyDescent="0.25">
      <c r="A483" s="1">
        <v>481</v>
      </c>
      <c r="B483" t="s">
        <v>29686</v>
      </c>
      <c r="C483" t="s">
        <v>29687</v>
      </c>
      <c r="D483" s="18">
        <v>40080.843842592592</v>
      </c>
      <c r="E483">
        <v>0</v>
      </c>
    </row>
    <row r="484" spans="1:5" x14ac:dyDescent="0.25">
      <c r="A484" s="1">
        <v>482</v>
      </c>
      <c r="B484" t="s">
        <v>29647</v>
      </c>
      <c r="C484" t="s">
        <v>29688</v>
      </c>
      <c r="D484" s="18">
        <v>40080.843842592592</v>
      </c>
      <c r="E484">
        <v>0</v>
      </c>
    </row>
    <row r="485" spans="1:5" x14ac:dyDescent="0.25">
      <c r="A485" s="1">
        <v>483</v>
      </c>
      <c r="B485" t="s">
        <v>29689</v>
      </c>
      <c r="C485" t="s">
        <v>29690</v>
      </c>
      <c r="D485" s="18">
        <v>40080.843842592592</v>
      </c>
      <c r="E485">
        <v>0</v>
      </c>
    </row>
    <row r="486" spans="1:5" x14ac:dyDescent="0.25">
      <c r="A486" s="1">
        <v>484</v>
      </c>
      <c r="B486" t="s">
        <v>29691</v>
      </c>
      <c r="C486" t="s">
        <v>29692</v>
      </c>
      <c r="D486" s="18">
        <v>40080.843842592592</v>
      </c>
      <c r="E486">
        <v>0</v>
      </c>
    </row>
    <row r="487" spans="1:5" x14ac:dyDescent="0.25">
      <c r="A487" s="1">
        <v>485</v>
      </c>
      <c r="B487" t="s">
        <v>29693</v>
      </c>
      <c r="C487" t="s">
        <v>29694</v>
      </c>
      <c r="D487" s="18">
        <v>40080.843842592592</v>
      </c>
      <c r="E487">
        <v>0</v>
      </c>
    </row>
    <row r="488" spans="1:5" x14ac:dyDescent="0.25">
      <c r="A488" s="1">
        <v>486</v>
      </c>
      <c r="B488" t="s">
        <v>29695</v>
      </c>
      <c r="C488" t="s">
        <v>29696</v>
      </c>
      <c r="D488" s="18">
        <v>40080.843842592592</v>
      </c>
      <c r="E488">
        <v>0</v>
      </c>
    </row>
    <row r="489" spans="1:5" x14ac:dyDescent="0.25">
      <c r="A489" s="1">
        <v>487</v>
      </c>
      <c r="B489" t="s">
        <v>29697</v>
      </c>
      <c r="C489" t="s">
        <v>29698</v>
      </c>
      <c r="D489" s="18">
        <v>40080.843842592592</v>
      </c>
      <c r="E489">
        <v>0</v>
      </c>
    </row>
    <row r="490" spans="1:5" x14ac:dyDescent="0.25">
      <c r="A490" s="1">
        <v>488</v>
      </c>
      <c r="B490" t="s">
        <v>29699</v>
      </c>
      <c r="C490" t="s">
        <v>29700</v>
      </c>
      <c r="D490" s="18">
        <v>40080.843842592592</v>
      </c>
      <c r="E490">
        <v>0</v>
      </c>
    </row>
    <row r="491" spans="1:5" x14ac:dyDescent="0.25">
      <c r="A491" s="1">
        <v>489</v>
      </c>
      <c r="B491" t="s">
        <v>29701</v>
      </c>
      <c r="C491" t="s">
        <v>29702</v>
      </c>
      <c r="D491" s="18">
        <v>40080.843842592592</v>
      </c>
      <c r="E491">
        <v>0</v>
      </c>
    </row>
    <row r="492" spans="1:5" x14ac:dyDescent="0.25">
      <c r="A492" s="1">
        <v>490</v>
      </c>
      <c r="B492" t="s">
        <v>29703</v>
      </c>
      <c r="C492" t="s">
        <v>29704</v>
      </c>
      <c r="D492" s="18">
        <v>40080.843842592592</v>
      </c>
      <c r="E492">
        <v>201</v>
      </c>
    </row>
    <row r="493" spans="1:5" x14ac:dyDescent="0.25">
      <c r="A493" s="1">
        <v>491</v>
      </c>
      <c r="B493" t="s">
        <v>29705</v>
      </c>
      <c r="C493" t="s">
        <v>29706</v>
      </c>
      <c r="D493" s="18">
        <v>40080.843842592592</v>
      </c>
      <c r="E493">
        <v>0</v>
      </c>
    </row>
    <row r="494" spans="1:5" x14ac:dyDescent="0.25">
      <c r="A494" s="1">
        <v>492</v>
      </c>
      <c r="B494" t="s">
        <v>29707</v>
      </c>
      <c r="C494" t="s">
        <v>29708</v>
      </c>
      <c r="D494" s="18">
        <v>40080.843842592592</v>
      </c>
      <c r="E494">
        <v>0</v>
      </c>
    </row>
    <row r="495" spans="1:5" x14ac:dyDescent="0.25">
      <c r="A495" s="1">
        <v>493</v>
      </c>
      <c r="B495" t="s">
        <v>29709</v>
      </c>
      <c r="C495" t="s">
        <v>29710</v>
      </c>
      <c r="D495" s="18">
        <v>40080.843842592592</v>
      </c>
      <c r="E495">
        <v>0</v>
      </c>
    </row>
    <row r="496" spans="1:5" x14ac:dyDescent="0.25">
      <c r="A496" s="1">
        <v>494</v>
      </c>
      <c r="B496" t="s">
        <v>29711</v>
      </c>
      <c r="C496" t="s">
        <v>29712</v>
      </c>
      <c r="D496" s="18">
        <v>40080.843842592592</v>
      </c>
      <c r="E496">
        <v>0</v>
      </c>
    </row>
    <row r="497" spans="1:5" x14ac:dyDescent="0.25">
      <c r="A497" s="1">
        <v>495</v>
      </c>
      <c r="B497" t="s">
        <v>29651</v>
      </c>
      <c r="C497" t="s">
        <v>29713</v>
      </c>
      <c r="D497" s="18">
        <v>40080.843842592592</v>
      </c>
      <c r="E497">
        <v>62</v>
      </c>
    </row>
    <row r="498" spans="1:5" x14ac:dyDescent="0.25">
      <c r="A498" s="1">
        <v>496</v>
      </c>
      <c r="B498" t="s">
        <v>29714</v>
      </c>
      <c r="C498" t="s">
        <v>29715</v>
      </c>
      <c r="D498" s="18">
        <v>40080.843842592592</v>
      </c>
      <c r="E498">
        <v>0</v>
      </c>
    </row>
    <row r="499" spans="1:5" x14ac:dyDescent="0.25">
      <c r="A499" s="1">
        <v>497</v>
      </c>
      <c r="B499" t="s">
        <v>29716</v>
      </c>
      <c r="C499" t="s">
        <v>29717</v>
      </c>
      <c r="D499" s="18">
        <v>40080.843854166669</v>
      </c>
      <c r="E499">
        <v>0</v>
      </c>
    </row>
    <row r="500" spans="1:5" x14ac:dyDescent="0.25">
      <c r="A500" s="1">
        <v>498</v>
      </c>
      <c r="B500" t="s">
        <v>29718</v>
      </c>
      <c r="C500" t="s">
        <v>29719</v>
      </c>
      <c r="D500" s="18">
        <v>40080.843854166669</v>
      </c>
      <c r="E500">
        <v>0</v>
      </c>
    </row>
    <row r="501" spans="1:5" x14ac:dyDescent="0.25">
      <c r="A501" s="1">
        <v>499</v>
      </c>
      <c r="B501" t="s">
        <v>29720</v>
      </c>
      <c r="C501" t="s">
        <v>29721</v>
      </c>
      <c r="D501" s="18">
        <v>40080.843854166669</v>
      </c>
      <c r="E501">
        <v>0</v>
      </c>
    </row>
    <row r="502" spans="1:5" x14ac:dyDescent="0.25">
      <c r="A502" s="1">
        <v>500</v>
      </c>
      <c r="B502" t="s">
        <v>29722</v>
      </c>
      <c r="C502" t="s">
        <v>29723</v>
      </c>
      <c r="D502" s="18">
        <v>40080.843854166669</v>
      </c>
      <c r="E502">
        <v>0</v>
      </c>
    </row>
    <row r="503" spans="1:5" x14ac:dyDescent="0.25">
      <c r="A503" s="1">
        <v>501</v>
      </c>
      <c r="B503" t="s">
        <v>29722</v>
      </c>
      <c r="C503" t="s">
        <v>29724</v>
      </c>
      <c r="D503" s="18">
        <v>40080.843854166669</v>
      </c>
      <c r="E503">
        <v>0</v>
      </c>
    </row>
    <row r="504" spans="1:5" x14ac:dyDescent="0.25">
      <c r="A504" s="1">
        <v>502</v>
      </c>
      <c r="B504" t="s">
        <v>29722</v>
      </c>
      <c r="C504" t="s">
        <v>29725</v>
      </c>
      <c r="D504" s="18">
        <v>40080.843854166669</v>
      </c>
      <c r="E504">
        <v>0</v>
      </c>
    </row>
    <row r="505" spans="1:5" x14ac:dyDescent="0.25">
      <c r="A505" s="1">
        <v>503</v>
      </c>
      <c r="B505" t="s">
        <v>29722</v>
      </c>
      <c r="C505" t="s">
        <v>29726</v>
      </c>
      <c r="D505" s="18">
        <v>40080.843854166669</v>
      </c>
      <c r="E505">
        <v>0</v>
      </c>
    </row>
    <row r="506" spans="1:5" x14ac:dyDescent="0.25">
      <c r="A506" s="1">
        <v>504</v>
      </c>
      <c r="B506" t="s">
        <v>29722</v>
      </c>
      <c r="C506" t="s">
        <v>29727</v>
      </c>
      <c r="D506" s="18">
        <v>40080.843854166669</v>
      </c>
      <c r="E506">
        <v>0</v>
      </c>
    </row>
    <row r="507" spans="1:5" x14ac:dyDescent="0.25">
      <c r="A507" s="1">
        <v>505</v>
      </c>
      <c r="B507" t="s">
        <v>29722</v>
      </c>
      <c r="C507" t="s">
        <v>29728</v>
      </c>
      <c r="D507" s="18">
        <v>40080.843854166669</v>
      </c>
      <c r="E507">
        <v>0</v>
      </c>
    </row>
    <row r="508" spans="1:5" x14ac:dyDescent="0.25">
      <c r="A508" s="1">
        <v>506</v>
      </c>
      <c r="B508" t="s">
        <v>29722</v>
      </c>
      <c r="C508" t="s">
        <v>29729</v>
      </c>
      <c r="D508" s="18">
        <v>40080.843854166669</v>
      </c>
      <c r="E508">
        <v>0</v>
      </c>
    </row>
    <row r="509" spans="1:5" x14ac:dyDescent="0.25">
      <c r="A509" s="1">
        <v>507</v>
      </c>
      <c r="B509" t="s">
        <v>29722</v>
      </c>
      <c r="C509" t="s">
        <v>29730</v>
      </c>
      <c r="D509" s="18">
        <v>40080.843854166669</v>
      </c>
      <c r="E509">
        <v>0</v>
      </c>
    </row>
    <row r="510" spans="1:5" x14ac:dyDescent="0.25">
      <c r="A510" s="1">
        <v>508</v>
      </c>
      <c r="B510" t="s">
        <v>29722</v>
      </c>
      <c r="C510" t="s">
        <v>29731</v>
      </c>
      <c r="D510" s="18">
        <v>40080.843854166669</v>
      </c>
      <c r="E510">
        <v>400</v>
      </c>
    </row>
    <row r="511" spans="1:5" x14ac:dyDescent="0.25">
      <c r="A511" s="1">
        <v>509</v>
      </c>
      <c r="B511" t="s">
        <v>29651</v>
      </c>
      <c r="C511" t="s">
        <v>29732</v>
      </c>
      <c r="D511" s="18">
        <v>40080.843854166669</v>
      </c>
      <c r="E511">
        <v>0</v>
      </c>
    </row>
    <row r="512" spans="1:5" x14ac:dyDescent="0.25">
      <c r="A512" s="1">
        <v>510</v>
      </c>
      <c r="B512" t="s">
        <v>29733</v>
      </c>
      <c r="C512" t="s">
        <v>29734</v>
      </c>
      <c r="D512" s="18">
        <v>40080.843854166669</v>
      </c>
      <c r="E512">
        <v>0</v>
      </c>
    </row>
    <row r="513" spans="1:5" x14ac:dyDescent="0.25">
      <c r="A513" s="1">
        <v>511</v>
      </c>
      <c r="B513" t="s">
        <v>29735</v>
      </c>
      <c r="C513" t="s">
        <v>29736</v>
      </c>
      <c r="D513" s="18">
        <v>40080.843854166669</v>
      </c>
      <c r="E513">
        <v>0</v>
      </c>
    </row>
    <row r="514" spans="1:5" x14ac:dyDescent="0.25">
      <c r="A514" s="1">
        <v>512</v>
      </c>
      <c r="B514" t="s">
        <v>29737</v>
      </c>
      <c r="C514" t="s">
        <v>29738</v>
      </c>
      <c r="D514" s="18">
        <v>40080.843854166669</v>
      </c>
      <c r="E514">
        <v>0</v>
      </c>
    </row>
    <row r="515" spans="1:5" x14ac:dyDescent="0.25">
      <c r="A515" s="1">
        <v>513</v>
      </c>
      <c r="B515" t="s">
        <v>29739</v>
      </c>
      <c r="C515" t="s">
        <v>29740</v>
      </c>
      <c r="D515" s="18">
        <v>40080.843854166669</v>
      </c>
      <c r="E515">
        <v>0</v>
      </c>
    </row>
    <row r="516" spans="1:5" x14ac:dyDescent="0.25">
      <c r="A516" s="1">
        <v>514</v>
      </c>
      <c r="B516" t="s">
        <v>29741</v>
      </c>
      <c r="C516" t="s">
        <v>29742</v>
      </c>
      <c r="D516" s="18">
        <v>40080.843854166669</v>
      </c>
      <c r="E516">
        <v>400</v>
      </c>
    </row>
    <row r="517" spans="1:5" x14ac:dyDescent="0.25">
      <c r="A517" s="1">
        <v>515</v>
      </c>
      <c r="B517" t="s">
        <v>29743</v>
      </c>
      <c r="C517" t="s">
        <v>29744</v>
      </c>
      <c r="D517" s="18">
        <v>40080.843854166669</v>
      </c>
      <c r="E517">
        <v>0</v>
      </c>
    </row>
    <row r="518" spans="1:5" x14ac:dyDescent="0.25">
      <c r="A518" s="1">
        <v>516</v>
      </c>
      <c r="B518" t="s">
        <v>29745</v>
      </c>
      <c r="C518" t="s">
        <v>29746</v>
      </c>
      <c r="D518" s="18">
        <v>40080.843854166669</v>
      </c>
      <c r="E518">
        <v>0</v>
      </c>
    </row>
    <row r="519" spans="1:5" x14ac:dyDescent="0.25">
      <c r="A519" s="1">
        <v>517</v>
      </c>
      <c r="B519" t="s">
        <v>29747</v>
      </c>
      <c r="C519" t="s">
        <v>29748</v>
      </c>
      <c r="D519" s="18">
        <v>40080.843854166669</v>
      </c>
      <c r="E519">
        <v>0</v>
      </c>
    </row>
    <row r="520" spans="1:5" x14ac:dyDescent="0.25">
      <c r="A520" s="1">
        <v>518</v>
      </c>
      <c r="B520" t="s">
        <v>29749</v>
      </c>
      <c r="C520" t="s">
        <v>29750</v>
      </c>
      <c r="D520" s="18">
        <v>40080.843854166669</v>
      </c>
      <c r="E520">
        <v>0</v>
      </c>
    </row>
    <row r="521" spans="1:5" x14ac:dyDescent="0.25">
      <c r="A521" s="1">
        <v>519</v>
      </c>
      <c r="B521" t="s">
        <v>29751</v>
      </c>
      <c r="C521" t="s">
        <v>29752</v>
      </c>
      <c r="D521" s="18">
        <v>40080.843854166669</v>
      </c>
      <c r="E521">
        <v>0</v>
      </c>
    </row>
    <row r="522" spans="1:5" x14ac:dyDescent="0.25">
      <c r="A522" s="1">
        <v>520</v>
      </c>
      <c r="B522" t="s">
        <v>29753</v>
      </c>
      <c r="C522" t="s">
        <v>29754</v>
      </c>
      <c r="D522" s="18">
        <v>40080.843854166669</v>
      </c>
      <c r="E522">
        <v>0</v>
      </c>
    </row>
    <row r="523" spans="1:5" x14ac:dyDescent="0.25">
      <c r="A523" s="1">
        <v>521</v>
      </c>
      <c r="B523" t="s">
        <v>29755</v>
      </c>
      <c r="C523" t="s">
        <v>29756</v>
      </c>
      <c r="D523" s="18">
        <v>40080.843854166669</v>
      </c>
      <c r="E523">
        <v>0</v>
      </c>
    </row>
    <row r="524" spans="1:5" x14ac:dyDescent="0.25">
      <c r="A524" s="1">
        <v>522</v>
      </c>
      <c r="B524" t="s">
        <v>29757</v>
      </c>
      <c r="C524" t="s">
        <v>29758</v>
      </c>
      <c r="D524" s="18">
        <v>40080.843854166669</v>
      </c>
      <c r="E524">
        <v>0</v>
      </c>
    </row>
    <row r="525" spans="1:5" x14ac:dyDescent="0.25">
      <c r="A525" s="1">
        <v>523</v>
      </c>
      <c r="B525" t="s">
        <v>29759</v>
      </c>
      <c r="C525" t="s">
        <v>29760</v>
      </c>
      <c r="D525" s="18">
        <v>40080.843854166669</v>
      </c>
      <c r="E525">
        <v>0</v>
      </c>
    </row>
    <row r="526" spans="1:5" x14ac:dyDescent="0.25">
      <c r="A526" s="1">
        <v>524</v>
      </c>
      <c r="B526" t="s">
        <v>29761</v>
      </c>
      <c r="C526" t="s">
        <v>29762</v>
      </c>
      <c r="D526" s="18">
        <v>40080.843854166669</v>
      </c>
      <c r="E526">
        <v>0</v>
      </c>
    </row>
    <row r="527" spans="1:5" x14ac:dyDescent="0.25">
      <c r="A527" s="1">
        <v>525</v>
      </c>
      <c r="B527" t="s">
        <v>29763</v>
      </c>
      <c r="C527" t="s">
        <v>29764</v>
      </c>
      <c r="D527" s="18">
        <v>40080.843854166669</v>
      </c>
      <c r="E527">
        <v>0</v>
      </c>
    </row>
    <row r="528" spans="1:5" x14ac:dyDescent="0.25">
      <c r="A528" s="1">
        <v>526</v>
      </c>
      <c r="B528" t="s">
        <v>29765</v>
      </c>
      <c r="C528" t="s">
        <v>29766</v>
      </c>
      <c r="D528" s="18">
        <v>40080.843854166669</v>
      </c>
      <c r="E528">
        <v>0</v>
      </c>
    </row>
    <row r="529" spans="1:5" x14ac:dyDescent="0.25">
      <c r="A529" s="1">
        <v>527</v>
      </c>
      <c r="B529" t="s">
        <v>29767</v>
      </c>
      <c r="C529" t="s">
        <v>29768</v>
      </c>
      <c r="D529" s="18">
        <v>40080.843854166669</v>
      </c>
      <c r="E529">
        <v>0</v>
      </c>
    </row>
    <row r="530" spans="1:5" x14ac:dyDescent="0.25">
      <c r="A530" s="1">
        <v>528</v>
      </c>
      <c r="B530" t="s">
        <v>29769</v>
      </c>
      <c r="C530" t="s">
        <v>29770</v>
      </c>
      <c r="D530" s="18">
        <v>40080.843854166669</v>
      </c>
      <c r="E530">
        <v>0</v>
      </c>
    </row>
    <row r="531" spans="1:5" x14ac:dyDescent="0.25">
      <c r="A531" s="1">
        <v>529</v>
      </c>
      <c r="B531" t="s">
        <v>29771</v>
      </c>
      <c r="C531" t="s">
        <v>29772</v>
      </c>
      <c r="D531" s="18">
        <v>40080.843854166669</v>
      </c>
      <c r="E531">
        <v>0</v>
      </c>
    </row>
    <row r="532" spans="1:5" x14ac:dyDescent="0.25">
      <c r="A532" s="1">
        <v>530</v>
      </c>
      <c r="B532" t="s">
        <v>29773</v>
      </c>
      <c r="C532" t="s">
        <v>29774</v>
      </c>
      <c r="D532" s="18">
        <v>40080.843854166669</v>
      </c>
      <c r="E532">
        <v>0</v>
      </c>
    </row>
    <row r="533" spans="1:5" x14ac:dyDescent="0.25">
      <c r="A533" s="1">
        <v>531</v>
      </c>
      <c r="B533" t="s">
        <v>29775</v>
      </c>
      <c r="C533" t="s">
        <v>29776</v>
      </c>
      <c r="D533" s="18">
        <v>40080.843854166669</v>
      </c>
      <c r="E533">
        <v>0</v>
      </c>
    </row>
    <row r="534" spans="1:5" x14ac:dyDescent="0.25">
      <c r="A534" s="1">
        <v>532</v>
      </c>
      <c r="B534" t="s">
        <v>29777</v>
      </c>
      <c r="C534" t="s">
        <v>29778</v>
      </c>
      <c r="D534" s="18">
        <v>40080.843854166669</v>
      </c>
      <c r="E534">
        <v>400</v>
      </c>
    </row>
    <row r="535" spans="1:5" x14ac:dyDescent="0.25">
      <c r="A535" s="1">
        <v>533</v>
      </c>
      <c r="B535" t="s">
        <v>29649</v>
      </c>
      <c r="C535" t="s">
        <v>29779</v>
      </c>
      <c r="D535" s="18">
        <v>40080.843854166669</v>
      </c>
      <c r="E535">
        <v>50</v>
      </c>
    </row>
    <row r="536" spans="1:5" x14ac:dyDescent="0.25">
      <c r="A536" s="1">
        <v>534</v>
      </c>
      <c r="B536" t="s">
        <v>29649</v>
      </c>
      <c r="C536" t="s">
        <v>29780</v>
      </c>
      <c r="D536" s="18">
        <v>40080.843854166669</v>
      </c>
      <c r="E536">
        <v>0.85599999999999998</v>
      </c>
    </row>
    <row r="537" spans="1:5" x14ac:dyDescent="0.25">
      <c r="A537" s="1">
        <v>535</v>
      </c>
      <c r="B537" t="s">
        <v>29649</v>
      </c>
      <c r="C537" t="s">
        <v>29781</v>
      </c>
      <c r="D537" s="18">
        <v>40080.843854166669</v>
      </c>
      <c r="E537">
        <v>11</v>
      </c>
    </row>
    <row r="538" spans="1:5" x14ac:dyDescent="0.25">
      <c r="A538" s="1">
        <v>536</v>
      </c>
      <c r="B538" t="s">
        <v>29649</v>
      </c>
      <c r="C538" t="s">
        <v>29782</v>
      </c>
      <c r="D538" s="18">
        <v>40080.843854166669</v>
      </c>
      <c r="E538">
        <v>56</v>
      </c>
    </row>
    <row r="539" spans="1:5" x14ac:dyDescent="0.25">
      <c r="A539" s="1">
        <v>537</v>
      </c>
      <c r="B539" t="s">
        <v>29133</v>
      </c>
      <c r="C539" t="s">
        <v>29783</v>
      </c>
      <c r="D539" s="18">
        <v>40080.843854166669</v>
      </c>
      <c r="E539">
        <v>0</v>
      </c>
    </row>
    <row r="540" spans="1:5" x14ac:dyDescent="0.25">
      <c r="A540" s="1">
        <v>538</v>
      </c>
      <c r="B540" t="s">
        <v>29784</v>
      </c>
      <c r="C540" t="s">
        <v>29785</v>
      </c>
      <c r="D540" s="18">
        <v>40080.843854166669</v>
      </c>
      <c r="E540">
        <v>400</v>
      </c>
    </row>
    <row r="541" spans="1:5" x14ac:dyDescent="0.25">
      <c r="A541" s="1">
        <v>539</v>
      </c>
      <c r="B541" t="s">
        <v>29786</v>
      </c>
      <c r="C541" t="s">
        <v>29787</v>
      </c>
      <c r="D541" s="18">
        <v>40080.843854166669</v>
      </c>
      <c r="E541">
        <v>0</v>
      </c>
    </row>
    <row r="542" spans="1:5" x14ac:dyDescent="0.25">
      <c r="A542" s="1">
        <v>540</v>
      </c>
      <c r="B542" t="s">
        <v>29788</v>
      </c>
      <c r="C542" t="s">
        <v>29789</v>
      </c>
      <c r="D542" s="18">
        <v>40080.843854166669</v>
      </c>
      <c r="E542">
        <v>391</v>
      </c>
    </row>
    <row r="543" spans="1:5" x14ac:dyDescent="0.25">
      <c r="A543" s="1">
        <v>541</v>
      </c>
      <c r="B543" t="s">
        <v>29790</v>
      </c>
      <c r="C543" t="s">
        <v>29791</v>
      </c>
      <c r="D543" s="18">
        <v>40080.843854166669</v>
      </c>
      <c r="E543">
        <v>0</v>
      </c>
    </row>
    <row r="544" spans="1:5" x14ac:dyDescent="0.25">
      <c r="A544" s="1">
        <v>542</v>
      </c>
      <c r="B544" t="s">
        <v>29792</v>
      </c>
      <c r="C544" t="s">
        <v>29793</v>
      </c>
      <c r="D544" s="18">
        <v>40080.843854166669</v>
      </c>
      <c r="E544">
        <v>0</v>
      </c>
    </row>
    <row r="545" spans="1:5" x14ac:dyDescent="0.25">
      <c r="A545" s="1">
        <v>543</v>
      </c>
      <c r="B545" t="s">
        <v>29794</v>
      </c>
      <c r="C545" t="s">
        <v>29795</v>
      </c>
      <c r="D545" s="18">
        <v>40080.843854166669</v>
      </c>
      <c r="E545">
        <v>0</v>
      </c>
    </row>
    <row r="546" spans="1:5" x14ac:dyDescent="0.25">
      <c r="A546" s="1">
        <v>544</v>
      </c>
      <c r="B546" t="s">
        <v>29796</v>
      </c>
      <c r="C546" t="s">
        <v>29797</v>
      </c>
      <c r="D546" s="18">
        <v>40080.843854166669</v>
      </c>
      <c r="E546">
        <v>0</v>
      </c>
    </row>
    <row r="547" spans="1:5" x14ac:dyDescent="0.25">
      <c r="A547" s="1">
        <v>545</v>
      </c>
      <c r="B547" t="s">
        <v>29798</v>
      </c>
      <c r="C547" t="s">
        <v>29799</v>
      </c>
      <c r="D547" s="18">
        <v>40080.843854166669</v>
      </c>
      <c r="E547">
        <v>0</v>
      </c>
    </row>
    <row r="548" spans="1:5" x14ac:dyDescent="0.25">
      <c r="A548" s="1">
        <v>546</v>
      </c>
      <c r="B548" t="s">
        <v>29800</v>
      </c>
      <c r="C548" t="s">
        <v>29801</v>
      </c>
      <c r="D548" s="18">
        <v>40080.843854166669</v>
      </c>
      <c r="E548">
        <v>0</v>
      </c>
    </row>
    <row r="549" spans="1:5" x14ac:dyDescent="0.25">
      <c r="A549" s="1">
        <v>547</v>
      </c>
      <c r="B549" t="s">
        <v>29802</v>
      </c>
      <c r="C549" t="s">
        <v>29803</v>
      </c>
      <c r="D549" s="18">
        <v>40080.843854166669</v>
      </c>
      <c r="E549">
        <v>0</v>
      </c>
    </row>
    <row r="550" spans="1:5" x14ac:dyDescent="0.25">
      <c r="A550" s="1">
        <v>548</v>
      </c>
      <c r="B550" t="s">
        <v>29804</v>
      </c>
      <c r="C550" t="s">
        <v>29805</v>
      </c>
      <c r="D550" s="18">
        <v>40080.843854166669</v>
      </c>
      <c r="E550">
        <v>0</v>
      </c>
    </row>
    <row r="551" spans="1:5" x14ac:dyDescent="0.25">
      <c r="A551" s="1">
        <v>549</v>
      </c>
      <c r="B551" t="s">
        <v>29806</v>
      </c>
      <c r="C551" t="s">
        <v>29807</v>
      </c>
      <c r="D551" s="18">
        <v>40080.843854166669</v>
      </c>
      <c r="E551">
        <v>0</v>
      </c>
    </row>
    <row r="552" spans="1:5" x14ac:dyDescent="0.25">
      <c r="A552" s="1">
        <v>550</v>
      </c>
      <c r="B552" t="s">
        <v>29808</v>
      </c>
      <c r="C552" t="s">
        <v>29809</v>
      </c>
      <c r="D552" s="18">
        <v>40080.843854166669</v>
      </c>
      <c r="E552">
        <v>0</v>
      </c>
    </row>
    <row r="553" spans="1:5" x14ac:dyDescent="0.25">
      <c r="A553" s="1">
        <v>551</v>
      </c>
      <c r="B553" t="s">
        <v>29810</v>
      </c>
      <c r="C553" t="s">
        <v>29811</v>
      </c>
      <c r="D553" s="18">
        <v>40080.843854166669</v>
      </c>
      <c r="E553">
        <v>0</v>
      </c>
    </row>
    <row r="554" spans="1:5" x14ac:dyDescent="0.25">
      <c r="A554" s="1">
        <v>552</v>
      </c>
      <c r="B554" t="s">
        <v>29812</v>
      </c>
      <c r="C554" t="s">
        <v>29813</v>
      </c>
      <c r="D554" s="18">
        <v>40080.843854166669</v>
      </c>
      <c r="E554">
        <v>0</v>
      </c>
    </row>
    <row r="555" spans="1:5" x14ac:dyDescent="0.25">
      <c r="A555" s="1">
        <v>553</v>
      </c>
      <c r="B555" t="s">
        <v>29814</v>
      </c>
      <c r="C555" t="s">
        <v>29815</v>
      </c>
      <c r="D555" s="18">
        <v>40080.843854166669</v>
      </c>
      <c r="E555">
        <v>0</v>
      </c>
    </row>
    <row r="556" spans="1:5" x14ac:dyDescent="0.25">
      <c r="A556" s="1">
        <v>554</v>
      </c>
      <c r="B556" t="s">
        <v>29816</v>
      </c>
      <c r="C556" t="s">
        <v>29817</v>
      </c>
      <c r="D556" s="18">
        <v>40080.843854166669</v>
      </c>
      <c r="E556">
        <v>0</v>
      </c>
    </row>
    <row r="557" spans="1:5" x14ac:dyDescent="0.25">
      <c r="A557" s="1">
        <v>555</v>
      </c>
      <c r="B557" t="s">
        <v>29786</v>
      </c>
      <c r="C557" t="s">
        <v>29818</v>
      </c>
      <c r="D557" s="18">
        <v>40080.843854166669</v>
      </c>
      <c r="E557">
        <v>0</v>
      </c>
    </row>
    <row r="558" spans="1:5" x14ac:dyDescent="0.25">
      <c r="A558" s="1">
        <v>556</v>
      </c>
      <c r="B558" t="s">
        <v>29786</v>
      </c>
      <c r="C558" t="s">
        <v>29819</v>
      </c>
      <c r="D558" s="18">
        <v>40080.843854166669</v>
      </c>
      <c r="E558">
        <v>0</v>
      </c>
    </row>
    <row r="559" spans="1:5" x14ac:dyDescent="0.25">
      <c r="A559" s="1">
        <v>557</v>
      </c>
      <c r="B559" t="s">
        <v>29786</v>
      </c>
      <c r="C559" t="s">
        <v>29820</v>
      </c>
      <c r="D559" s="18">
        <v>40080.843854166669</v>
      </c>
      <c r="E559">
        <v>0</v>
      </c>
    </row>
    <row r="560" spans="1:5" x14ac:dyDescent="0.25">
      <c r="A560" s="1">
        <v>558</v>
      </c>
      <c r="B560" t="s">
        <v>29786</v>
      </c>
      <c r="C560" t="s">
        <v>29821</v>
      </c>
      <c r="D560" s="18">
        <v>40080.843854166669</v>
      </c>
      <c r="E560">
        <v>0</v>
      </c>
    </row>
    <row r="561" spans="1:5" x14ac:dyDescent="0.25">
      <c r="A561" s="1">
        <v>559</v>
      </c>
      <c r="B561" t="s">
        <v>29786</v>
      </c>
      <c r="C561" t="s">
        <v>29822</v>
      </c>
      <c r="D561" s="18">
        <v>40080.843854166669</v>
      </c>
      <c r="E561">
        <v>0</v>
      </c>
    </row>
    <row r="562" spans="1:5" x14ac:dyDescent="0.25">
      <c r="A562" s="1">
        <v>560</v>
      </c>
      <c r="B562" t="s">
        <v>29786</v>
      </c>
      <c r="C562" t="s">
        <v>29823</v>
      </c>
      <c r="D562" s="18">
        <v>40080.843854166669</v>
      </c>
      <c r="E562">
        <v>0</v>
      </c>
    </row>
    <row r="563" spans="1:5" x14ac:dyDescent="0.25">
      <c r="A563" s="1">
        <v>561</v>
      </c>
      <c r="B563" t="s">
        <v>29786</v>
      </c>
      <c r="C563" t="s">
        <v>29824</v>
      </c>
      <c r="D563" s="18">
        <v>40080.843854166669</v>
      </c>
      <c r="E563">
        <v>0</v>
      </c>
    </row>
    <row r="564" spans="1:5" x14ac:dyDescent="0.25">
      <c r="A564" s="1">
        <v>562</v>
      </c>
      <c r="B564" t="s">
        <v>29786</v>
      </c>
      <c r="C564" t="s">
        <v>29825</v>
      </c>
      <c r="D564" s="18">
        <v>40080.843854166669</v>
      </c>
      <c r="E564">
        <v>400</v>
      </c>
    </row>
    <row r="565" spans="1:5" x14ac:dyDescent="0.25">
      <c r="A565" s="1">
        <v>563</v>
      </c>
      <c r="B565" t="s">
        <v>29826</v>
      </c>
      <c r="C565" t="s">
        <v>29827</v>
      </c>
      <c r="D565" s="18">
        <v>40080.843854166669</v>
      </c>
      <c r="E565">
        <v>0</v>
      </c>
    </row>
    <row r="566" spans="1:5" x14ac:dyDescent="0.25">
      <c r="A566" s="1">
        <v>564</v>
      </c>
      <c r="B566" t="s">
        <v>29828</v>
      </c>
      <c r="C566" t="s">
        <v>29829</v>
      </c>
      <c r="D566" s="18">
        <v>40080.843854166669</v>
      </c>
      <c r="E566">
        <v>0</v>
      </c>
    </row>
    <row r="567" spans="1:5" x14ac:dyDescent="0.25">
      <c r="A567" s="1">
        <v>565</v>
      </c>
      <c r="B567" t="s">
        <v>29830</v>
      </c>
      <c r="C567" t="s">
        <v>29831</v>
      </c>
      <c r="D567" s="18">
        <v>40080.843854166669</v>
      </c>
      <c r="E567">
        <v>0</v>
      </c>
    </row>
    <row r="568" spans="1:5" x14ac:dyDescent="0.25">
      <c r="A568" s="1">
        <v>566</v>
      </c>
      <c r="B568" t="s">
        <v>29832</v>
      </c>
      <c r="C568" t="s">
        <v>29833</v>
      </c>
      <c r="D568" s="18">
        <v>40080.843854166669</v>
      </c>
      <c r="E568">
        <v>0</v>
      </c>
    </row>
    <row r="569" spans="1:5" x14ac:dyDescent="0.25">
      <c r="A569" s="1">
        <v>567</v>
      </c>
      <c r="B569" t="s">
        <v>29834</v>
      </c>
      <c r="C569" t="s">
        <v>29835</v>
      </c>
      <c r="D569" s="18">
        <v>40080.843854166669</v>
      </c>
      <c r="E569">
        <v>0</v>
      </c>
    </row>
    <row r="570" spans="1:5" x14ac:dyDescent="0.25">
      <c r="A570" s="1">
        <v>568</v>
      </c>
      <c r="B570" t="s">
        <v>29836</v>
      </c>
      <c r="C570" t="s">
        <v>29837</v>
      </c>
      <c r="D570" s="18">
        <v>40080.843854166669</v>
      </c>
      <c r="E570">
        <v>0</v>
      </c>
    </row>
    <row r="571" spans="1:5" x14ac:dyDescent="0.25">
      <c r="A571" s="1">
        <v>569</v>
      </c>
      <c r="B571" t="s">
        <v>29838</v>
      </c>
      <c r="C571" t="s">
        <v>29839</v>
      </c>
      <c r="D571" s="18">
        <v>40080.843854166669</v>
      </c>
      <c r="E571">
        <v>0</v>
      </c>
    </row>
    <row r="572" spans="1:5" x14ac:dyDescent="0.25">
      <c r="A572" s="1">
        <v>570</v>
      </c>
      <c r="B572" t="s">
        <v>29840</v>
      </c>
      <c r="C572" t="s">
        <v>29841</v>
      </c>
      <c r="D572" s="18">
        <v>40080.843854166669</v>
      </c>
      <c r="E572">
        <v>0</v>
      </c>
    </row>
    <row r="573" spans="1:5" x14ac:dyDescent="0.25">
      <c r="A573" s="1">
        <v>571</v>
      </c>
      <c r="B573" t="s">
        <v>29842</v>
      </c>
      <c r="C573" t="s">
        <v>29843</v>
      </c>
      <c r="D573" s="18">
        <v>40080.843854166669</v>
      </c>
      <c r="E573">
        <v>0</v>
      </c>
    </row>
    <row r="574" spans="1:5" x14ac:dyDescent="0.25">
      <c r="A574" s="1">
        <v>572</v>
      </c>
      <c r="B574" t="s">
        <v>29844</v>
      </c>
      <c r="C574" t="s">
        <v>29845</v>
      </c>
      <c r="D574" s="18">
        <v>40080.843854166669</v>
      </c>
      <c r="E574">
        <v>0</v>
      </c>
    </row>
    <row r="575" spans="1:5" x14ac:dyDescent="0.25">
      <c r="A575" s="1">
        <v>573</v>
      </c>
      <c r="B575" t="s">
        <v>29846</v>
      </c>
      <c r="C575" t="s">
        <v>29847</v>
      </c>
      <c r="D575" s="18">
        <v>40080.843854166669</v>
      </c>
      <c r="E575">
        <v>0</v>
      </c>
    </row>
    <row r="576" spans="1:5" x14ac:dyDescent="0.25">
      <c r="A576" s="1">
        <v>574</v>
      </c>
      <c r="B576" t="s">
        <v>29848</v>
      </c>
      <c r="C576" t="s">
        <v>29849</v>
      </c>
      <c r="D576" s="18">
        <v>40080.843854166669</v>
      </c>
      <c r="E576">
        <v>0</v>
      </c>
    </row>
    <row r="577" spans="1:5" x14ac:dyDescent="0.25">
      <c r="A577" s="1">
        <v>575</v>
      </c>
      <c r="B577" t="s">
        <v>29850</v>
      </c>
      <c r="C577" t="s">
        <v>29851</v>
      </c>
      <c r="D577" s="18">
        <v>40080.843854166669</v>
      </c>
      <c r="E577">
        <v>201</v>
      </c>
    </row>
    <row r="578" spans="1:5" x14ac:dyDescent="0.25">
      <c r="A578" s="1">
        <v>576</v>
      </c>
      <c r="B578" t="s">
        <v>29852</v>
      </c>
      <c r="C578" t="s">
        <v>29853</v>
      </c>
      <c r="D578" s="18">
        <v>40080.843854166669</v>
      </c>
      <c r="E578">
        <v>0</v>
      </c>
    </row>
    <row r="579" spans="1:5" x14ac:dyDescent="0.25">
      <c r="A579" s="1">
        <v>577</v>
      </c>
      <c r="B579" t="s">
        <v>29854</v>
      </c>
      <c r="C579" t="s">
        <v>29855</v>
      </c>
      <c r="D579" s="18">
        <v>40080.843854166669</v>
      </c>
      <c r="E579">
        <v>0</v>
      </c>
    </row>
    <row r="580" spans="1:5" x14ac:dyDescent="0.25">
      <c r="A580" s="1">
        <v>578</v>
      </c>
      <c r="B580" t="s">
        <v>29856</v>
      </c>
      <c r="C580" t="s">
        <v>29857</v>
      </c>
      <c r="D580" s="18">
        <v>40080.843854166669</v>
      </c>
      <c r="E580">
        <v>0</v>
      </c>
    </row>
    <row r="581" spans="1:5" x14ac:dyDescent="0.25">
      <c r="A581" s="1">
        <v>579</v>
      </c>
      <c r="B581" t="s">
        <v>29858</v>
      </c>
      <c r="C581" t="s">
        <v>29859</v>
      </c>
      <c r="D581" s="18">
        <v>40080.843854166669</v>
      </c>
      <c r="E581">
        <v>0</v>
      </c>
    </row>
    <row r="582" spans="1:5" x14ac:dyDescent="0.25">
      <c r="A582" s="1">
        <v>580</v>
      </c>
      <c r="B582" t="s">
        <v>29860</v>
      </c>
      <c r="C582" t="s">
        <v>29861</v>
      </c>
      <c r="D582" s="18">
        <v>40080.843854166669</v>
      </c>
      <c r="E582">
        <v>0</v>
      </c>
    </row>
    <row r="583" spans="1:5" x14ac:dyDescent="0.25">
      <c r="A583" s="1">
        <v>581</v>
      </c>
      <c r="B583" t="s">
        <v>29862</v>
      </c>
      <c r="C583" t="s">
        <v>29863</v>
      </c>
      <c r="D583" s="18">
        <v>40080.843854166669</v>
      </c>
      <c r="E583">
        <v>0</v>
      </c>
    </row>
    <row r="584" spans="1:5" x14ac:dyDescent="0.25">
      <c r="A584" s="1">
        <v>582</v>
      </c>
      <c r="B584" t="s">
        <v>29864</v>
      </c>
      <c r="C584" t="s">
        <v>29865</v>
      </c>
      <c r="D584" s="18">
        <v>40080.843854166669</v>
      </c>
      <c r="E584">
        <v>391</v>
      </c>
    </row>
    <row r="585" spans="1:5" x14ac:dyDescent="0.25">
      <c r="A585" s="1">
        <v>583</v>
      </c>
      <c r="B585" t="s">
        <v>29866</v>
      </c>
      <c r="C585" t="s">
        <v>29867</v>
      </c>
      <c r="D585" s="18">
        <v>40080.843854166669</v>
      </c>
      <c r="E585">
        <v>0</v>
      </c>
    </row>
    <row r="586" spans="1:5" x14ac:dyDescent="0.25">
      <c r="A586" s="1">
        <v>584</v>
      </c>
      <c r="B586" t="s">
        <v>29868</v>
      </c>
      <c r="C586" t="s">
        <v>29869</v>
      </c>
      <c r="D586" s="18">
        <v>40080.843854166669</v>
      </c>
      <c r="E586">
        <v>0</v>
      </c>
    </row>
    <row r="587" spans="1:5" x14ac:dyDescent="0.25">
      <c r="A587" s="1">
        <v>585</v>
      </c>
      <c r="B587" t="s">
        <v>29870</v>
      </c>
      <c r="C587" t="s">
        <v>29871</v>
      </c>
      <c r="D587" s="18">
        <v>40080.843854166669</v>
      </c>
      <c r="E587">
        <v>0</v>
      </c>
    </row>
    <row r="588" spans="1:5" x14ac:dyDescent="0.25">
      <c r="A588" s="1">
        <v>586</v>
      </c>
      <c r="B588" t="s">
        <v>29872</v>
      </c>
      <c r="C588" t="s">
        <v>29873</v>
      </c>
      <c r="D588" s="18">
        <v>40080.843854166669</v>
      </c>
      <c r="E588">
        <v>0</v>
      </c>
    </row>
    <row r="589" spans="1:5" x14ac:dyDescent="0.25">
      <c r="A589" s="1">
        <v>587</v>
      </c>
      <c r="B589" t="s">
        <v>29874</v>
      </c>
      <c r="C589" t="s">
        <v>29875</v>
      </c>
      <c r="D589" s="18">
        <v>40080.843854166669</v>
      </c>
      <c r="E589">
        <v>0</v>
      </c>
    </row>
    <row r="590" spans="1:5" x14ac:dyDescent="0.25">
      <c r="A590" s="1">
        <v>588</v>
      </c>
      <c r="B590" t="s">
        <v>29876</v>
      </c>
      <c r="C590" t="s">
        <v>29877</v>
      </c>
      <c r="D590" s="18">
        <v>40080.843854166669</v>
      </c>
      <c r="E590">
        <v>0</v>
      </c>
    </row>
    <row r="591" spans="1:5" x14ac:dyDescent="0.25">
      <c r="A591" s="1">
        <v>589</v>
      </c>
      <c r="B591" t="s">
        <v>29878</v>
      </c>
      <c r="C591" t="s">
        <v>29879</v>
      </c>
      <c r="D591" s="18">
        <v>40080.843854166669</v>
      </c>
      <c r="E591">
        <v>0</v>
      </c>
    </row>
    <row r="592" spans="1:5" x14ac:dyDescent="0.25">
      <c r="A592" s="1">
        <v>590</v>
      </c>
      <c r="B592" t="s">
        <v>29880</v>
      </c>
      <c r="C592" t="s">
        <v>29881</v>
      </c>
      <c r="D592" s="18">
        <v>40080.843854166669</v>
      </c>
      <c r="E592">
        <v>0</v>
      </c>
    </row>
    <row r="593" spans="1:5" x14ac:dyDescent="0.25">
      <c r="A593" s="1">
        <v>591</v>
      </c>
      <c r="B593" t="s">
        <v>29882</v>
      </c>
      <c r="C593" t="s">
        <v>29883</v>
      </c>
      <c r="D593" s="18">
        <v>40080.843854166669</v>
      </c>
      <c r="E593">
        <v>0</v>
      </c>
    </row>
    <row r="594" spans="1:5" x14ac:dyDescent="0.25">
      <c r="A594" s="1">
        <v>592</v>
      </c>
      <c r="B594" t="s">
        <v>29884</v>
      </c>
      <c r="C594" t="s">
        <v>29885</v>
      </c>
      <c r="D594" s="18">
        <v>40080.843854166669</v>
      </c>
      <c r="E594">
        <v>0</v>
      </c>
    </row>
    <row r="595" spans="1:5" x14ac:dyDescent="0.25">
      <c r="A595" s="1">
        <v>593</v>
      </c>
      <c r="B595" t="s">
        <v>29886</v>
      </c>
      <c r="C595" t="s">
        <v>29887</v>
      </c>
      <c r="D595" s="18">
        <v>40080.843854166669</v>
      </c>
      <c r="E595">
        <v>50</v>
      </c>
    </row>
    <row r="596" spans="1:5" x14ac:dyDescent="0.25">
      <c r="A596" s="1">
        <v>594</v>
      </c>
      <c r="B596" t="s">
        <v>29788</v>
      </c>
      <c r="C596" t="s">
        <v>29888</v>
      </c>
      <c r="D596" s="18">
        <v>40080.843854166669</v>
      </c>
      <c r="E596">
        <v>390</v>
      </c>
    </row>
    <row r="597" spans="1:5" x14ac:dyDescent="0.25">
      <c r="A597" s="1">
        <v>595</v>
      </c>
      <c r="B597" t="s">
        <v>29889</v>
      </c>
      <c r="C597" t="s">
        <v>29890</v>
      </c>
      <c r="D597" s="18">
        <v>40080.843854166669</v>
      </c>
      <c r="E597">
        <v>0</v>
      </c>
    </row>
    <row r="598" spans="1:5" x14ac:dyDescent="0.25">
      <c r="A598" s="1">
        <v>596</v>
      </c>
      <c r="B598" t="s">
        <v>29891</v>
      </c>
      <c r="C598" t="s">
        <v>29892</v>
      </c>
      <c r="D598" s="18">
        <v>40080.843854166669</v>
      </c>
      <c r="E598">
        <v>0</v>
      </c>
    </row>
    <row r="599" spans="1:5" x14ac:dyDescent="0.25">
      <c r="A599" s="1">
        <v>597</v>
      </c>
      <c r="B599" t="s">
        <v>29893</v>
      </c>
      <c r="C599" t="s">
        <v>29894</v>
      </c>
      <c r="D599" s="18">
        <v>40080.843854166669</v>
      </c>
      <c r="E599">
        <v>400</v>
      </c>
    </row>
    <row r="600" spans="1:5" x14ac:dyDescent="0.25">
      <c r="A600" s="1">
        <v>598</v>
      </c>
      <c r="B600" t="s">
        <v>29020</v>
      </c>
      <c r="C600" t="s">
        <v>29895</v>
      </c>
      <c r="D600" s="18">
        <v>40080.843854166669</v>
      </c>
      <c r="E600">
        <v>605052</v>
      </c>
    </row>
    <row r="601" spans="1:5" x14ac:dyDescent="0.25">
      <c r="A601" s="1">
        <v>599</v>
      </c>
      <c r="B601" t="s">
        <v>29896</v>
      </c>
      <c r="C601" t="s">
        <v>29897</v>
      </c>
      <c r="D601" s="18">
        <v>40080.843854166669</v>
      </c>
      <c r="E601">
        <v>50</v>
      </c>
    </row>
    <row r="602" spans="1:5" x14ac:dyDescent="0.25">
      <c r="A602" s="1">
        <v>600</v>
      </c>
      <c r="B602" t="s">
        <v>29898</v>
      </c>
      <c r="C602" t="s">
        <v>29899</v>
      </c>
      <c r="D602" s="18">
        <v>40080.843854166669</v>
      </c>
      <c r="E602">
        <v>0.89700000000000002</v>
      </c>
    </row>
    <row r="603" spans="1:5" x14ac:dyDescent="0.25">
      <c r="A603" s="1">
        <v>601</v>
      </c>
      <c r="B603" t="s">
        <v>29900</v>
      </c>
      <c r="C603" t="s">
        <v>29901</v>
      </c>
      <c r="D603" s="18">
        <v>40080.843854166669</v>
      </c>
      <c r="E603">
        <v>94</v>
      </c>
    </row>
    <row r="604" spans="1:5" x14ac:dyDescent="0.25">
      <c r="A604" s="1">
        <v>602</v>
      </c>
      <c r="B604" t="s">
        <v>29902</v>
      </c>
      <c r="C604" t="s">
        <v>29903</v>
      </c>
      <c r="D604" s="18">
        <v>40080.843854166669</v>
      </c>
      <c r="E604">
        <v>189</v>
      </c>
    </row>
    <row r="605" spans="1:5" x14ac:dyDescent="0.25">
      <c r="A605" s="1">
        <v>603</v>
      </c>
      <c r="B605" t="s">
        <v>29904</v>
      </c>
      <c r="C605" t="s">
        <v>29905</v>
      </c>
      <c r="D605" s="18">
        <v>40080.843854166669</v>
      </c>
      <c r="E605">
        <v>226</v>
      </c>
    </row>
    <row r="606" spans="1:5" x14ac:dyDescent="0.25">
      <c r="A606" s="1">
        <v>604</v>
      </c>
      <c r="B606" t="s">
        <v>29904</v>
      </c>
      <c r="C606" t="s">
        <v>29906</v>
      </c>
      <c r="D606" s="18">
        <v>40080.843854166669</v>
      </c>
      <c r="E606">
        <v>225</v>
      </c>
    </row>
    <row r="607" spans="1:5" x14ac:dyDescent="0.25">
      <c r="A607" s="1">
        <v>605</v>
      </c>
      <c r="B607" t="s">
        <v>29904</v>
      </c>
      <c r="C607" t="s">
        <v>29907</v>
      </c>
      <c r="D607" s="18">
        <v>40080.843854166669</v>
      </c>
      <c r="E607">
        <v>225</v>
      </c>
    </row>
    <row r="608" spans="1:5" x14ac:dyDescent="0.25">
      <c r="A608" s="1">
        <v>606</v>
      </c>
      <c r="B608" t="s">
        <v>29908</v>
      </c>
      <c r="C608" t="s">
        <v>29909</v>
      </c>
      <c r="D608" s="18">
        <v>40080.843854166669</v>
      </c>
      <c r="E608">
        <v>390</v>
      </c>
    </row>
    <row r="609" spans="1:5" x14ac:dyDescent="0.25">
      <c r="A609" s="1">
        <v>607</v>
      </c>
      <c r="B609" t="s">
        <v>29908</v>
      </c>
      <c r="C609" t="s">
        <v>29910</v>
      </c>
      <c r="D609" s="18">
        <v>40080.843854166669</v>
      </c>
      <c r="E609">
        <v>390</v>
      </c>
    </row>
    <row r="610" spans="1:5" x14ac:dyDescent="0.25">
      <c r="A610" s="1">
        <v>608</v>
      </c>
      <c r="B610" t="s">
        <v>29908</v>
      </c>
      <c r="C610" t="s">
        <v>29911</v>
      </c>
      <c r="D610" s="18">
        <v>40080.843854166669</v>
      </c>
      <c r="E610">
        <v>390</v>
      </c>
    </row>
    <row r="611" spans="1:5" x14ac:dyDescent="0.25">
      <c r="A611" s="1">
        <v>609</v>
      </c>
      <c r="B611" t="s">
        <v>29864</v>
      </c>
      <c r="C611" t="s">
        <v>29912</v>
      </c>
      <c r="D611" s="18">
        <v>40080.843854166669</v>
      </c>
      <c r="E611">
        <v>390</v>
      </c>
    </row>
    <row r="612" spans="1:5" x14ac:dyDescent="0.25">
      <c r="A612" s="1">
        <v>610</v>
      </c>
      <c r="B612" t="s">
        <v>29913</v>
      </c>
      <c r="C612" t="s">
        <v>29914</v>
      </c>
      <c r="D612" s="18">
        <v>40080.843854166669</v>
      </c>
      <c r="E612">
        <v>315</v>
      </c>
    </row>
    <row r="613" spans="1:5" x14ac:dyDescent="0.25">
      <c r="A613" s="1">
        <v>611</v>
      </c>
      <c r="B613" t="s">
        <v>29864</v>
      </c>
      <c r="C613" t="s">
        <v>29915</v>
      </c>
      <c r="D613" s="18">
        <v>40080.843854166669</v>
      </c>
      <c r="E613">
        <v>390</v>
      </c>
    </row>
    <row r="614" spans="1:5" x14ac:dyDescent="0.25">
      <c r="A614" s="1">
        <v>612</v>
      </c>
      <c r="B614" t="s">
        <v>29916</v>
      </c>
      <c r="C614" t="s">
        <v>29917</v>
      </c>
      <c r="D614" s="18">
        <v>40080.843854166669</v>
      </c>
      <c r="E614">
        <v>310</v>
      </c>
    </row>
    <row r="615" spans="1:5" x14ac:dyDescent="0.25">
      <c r="A615" s="1">
        <v>613</v>
      </c>
      <c r="B615" t="s">
        <v>29918</v>
      </c>
      <c r="C615" t="s">
        <v>29919</v>
      </c>
      <c r="D615" s="18">
        <v>40080.843854166669</v>
      </c>
      <c r="E615">
        <v>315</v>
      </c>
    </row>
    <row r="616" spans="1:5" x14ac:dyDescent="0.25">
      <c r="A616" s="1">
        <v>614</v>
      </c>
      <c r="B616" t="s">
        <v>29920</v>
      </c>
      <c r="C616" t="s">
        <v>29921</v>
      </c>
      <c r="D616" s="18">
        <v>40080.843854166669</v>
      </c>
      <c r="E616">
        <v>311</v>
      </c>
    </row>
    <row r="617" spans="1:5" x14ac:dyDescent="0.25">
      <c r="A617" s="1">
        <v>615</v>
      </c>
      <c r="B617" t="s">
        <v>29922</v>
      </c>
      <c r="C617" t="s">
        <v>29923</v>
      </c>
      <c r="D617" s="18">
        <v>40080.843854166669</v>
      </c>
      <c r="E617">
        <v>201</v>
      </c>
    </row>
    <row r="618" spans="1:5" x14ac:dyDescent="0.25">
      <c r="A618" s="1">
        <v>616</v>
      </c>
      <c r="B618" t="s">
        <v>29924</v>
      </c>
      <c r="C618" t="s">
        <v>29925</v>
      </c>
      <c r="D618" s="18">
        <v>40080.843854166669</v>
      </c>
      <c r="E618">
        <v>50</v>
      </c>
    </row>
    <row r="619" spans="1:5" x14ac:dyDescent="0.25">
      <c r="A619" s="1">
        <v>617</v>
      </c>
      <c r="B619" t="s">
        <v>29926</v>
      </c>
      <c r="C619" t="s">
        <v>29927</v>
      </c>
      <c r="D619" s="18">
        <v>40080.843854166669</v>
      </c>
      <c r="E619">
        <v>1</v>
      </c>
    </row>
    <row r="620" spans="1:5" x14ac:dyDescent="0.25">
      <c r="A620" s="1">
        <v>618</v>
      </c>
      <c r="B620" t="s">
        <v>29928</v>
      </c>
      <c r="C620" t="s">
        <v>29929</v>
      </c>
      <c r="D620" s="18">
        <v>40080.843854166669</v>
      </c>
      <c r="E620">
        <v>0</v>
      </c>
    </row>
    <row r="621" spans="1:5" x14ac:dyDescent="0.25">
      <c r="A621" s="1">
        <v>619</v>
      </c>
      <c r="B621" t="s">
        <v>29930</v>
      </c>
      <c r="C621" t="s">
        <v>29931</v>
      </c>
      <c r="D621" s="18">
        <v>40080.843854166669</v>
      </c>
      <c r="E621">
        <v>0</v>
      </c>
    </row>
    <row r="622" spans="1:5" x14ac:dyDescent="0.25">
      <c r="A622" s="1">
        <v>620</v>
      </c>
      <c r="B622" t="s">
        <v>29932</v>
      </c>
      <c r="C622" t="s">
        <v>29933</v>
      </c>
      <c r="D622" s="18">
        <v>40080.843854166669</v>
      </c>
      <c r="E622">
        <v>226</v>
      </c>
    </row>
    <row r="623" spans="1:5" x14ac:dyDescent="0.25">
      <c r="A623" s="1">
        <v>621</v>
      </c>
      <c r="B623" t="s">
        <v>29932</v>
      </c>
      <c r="C623" t="s">
        <v>29934</v>
      </c>
      <c r="D623" s="18">
        <v>40080.843854166669</v>
      </c>
      <c r="E623">
        <v>226</v>
      </c>
    </row>
    <row r="624" spans="1:5" x14ac:dyDescent="0.25">
      <c r="A624" s="1">
        <v>622</v>
      </c>
      <c r="B624" t="s">
        <v>29932</v>
      </c>
      <c r="C624" t="s">
        <v>29935</v>
      </c>
      <c r="D624" s="18">
        <v>40080.843854166669</v>
      </c>
      <c r="E624">
        <v>226</v>
      </c>
    </row>
    <row r="625" spans="1:5" x14ac:dyDescent="0.25">
      <c r="A625" s="1">
        <v>623</v>
      </c>
      <c r="B625" t="s">
        <v>29936</v>
      </c>
      <c r="C625" t="s">
        <v>29937</v>
      </c>
      <c r="D625" s="18">
        <v>40080.843854166669</v>
      </c>
      <c r="E625">
        <v>0</v>
      </c>
    </row>
    <row r="626" spans="1:5" x14ac:dyDescent="0.25">
      <c r="A626" s="1">
        <v>624</v>
      </c>
      <c r="B626" t="s">
        <v>29938</v>
      </c>
      <c r="C626" t="s">
        <v>29939</v>
      </c>
      <c r="D626" s="18">
        <v>40080.843854166669</v>
      </c>
      <c r="E626">
        <v>0</v>
      </c>
    </row>
    <row r="627" spans="1:5" x14ac:dyDescent="0.25">
      <c r="A627" s="1">
        <v>625</v>
      </c>
      <c r="B627" t="s">
        <v>29940</v>
      </c>
      <c r="C627" t="s">
        <v>29941</v>
      </c>
      <c r="D627" s="18">
        <v>40080.843854166669</v>
      </c>
      <c r="E627">
        <v>0</v>
      </c>
    </row>
    <row r="628" spans="1:5" x14ac:dyDescent="0.25">
      <c r="A628" s="1">
        <v>626</v>
      </c>
      <c r="B628" t="s">
        <v>29942</v>
      </c>
      <c r="C628" t="s">
        <v>29943</v>
      </c>
      <c r="D628" s="18">
        <v>40080.843854166669</v>
      </c>
      <c r="E628">
        <v>201</v>
      </c>
    </row>
    <row r="629" spans="1:5" x14ac:dyDescent="0.25">
      <c r="A629" s="1">
        <v>627</v>
      </c>
      <c r="B629" t="s">
        <v>29944</v>
      </c>
      <c r="C629" t="s">
        <v>29945</v>
      </c>
      <c r="D629" s="18">
        <v>40080.843854166669</v>
      </c>
      <c r="E629">
        <v>50</v>
      </c>
    </row>
    <row r="630" spans="1:5" x14ac:dyDescent="0.25">
      <c r="A630" s="1">
        <v>628</v>
      </c>
      <c r="B630" t="s">
        <v>29946</v>
      </c>
      <c r="C630" t="s">
        <v>29947</v>
      </c>
      <c r="D630" s="18">
        <v>40080.843854166669</v>
      </c>
      <c r="E630">
        <v>1</v>
      </c>
    </row>
    <row r="631" spans="1:5" x14ac:dyDescent="0.25">
      <c r="A631" s="1">
        <v>629</v>
      </c>
      <c r="B631" t="s">
        <v>29948</v>
      </c>
      <c r="C631" t="s">
        <v>29949</v>
      </c>
      <c r="D631" s="18">
        <v>40080.843854166669</v>
      </c>
      <c r="E631">
        <v>0</v>
      </c>
    </row>
    <row r="632" spans="1:5" x14ac:dyDescent="0.25">
      <c r="A632" s="1">
        <v>630</v>
      </c>
      <c r="B632" t="s">
        <v>29950</v>
      </c>
      <c r="C632" t="s">
        <v>29951</v>
      </c>
      <c r="D632" s="18">
        <v>40080.843854166669</v>
      </c>
      <c r="E632">
        <v>0</v>
      </c>
    </row>
    <row r="633" spans="1:5" x14ac:dyDescent="0.25">
      <c r="A633" s="1">
        <v>631</v>
      </c>
      <c r="B633" t="s">
        <v>29952</v>
      </c>
      <c r="C633" t="s">
        <v>29953</v>
      </c>
      <c r="D633" s="18">
        <v>40080.843854166669</v>
      </c>
      <c r="E633">
        <v>225</v>
      </c>
    </row>
    <row r="634" spans="1:5" x14ac:dyDescent="0.25">
      <c r="A634" s="1">
        <v>632</v>
      </c>
      <c r="B634" t="s">
        <v>29952</v>
      </c>
      <c r="C634" t="s">
        <v>29954</v>
      </c>
      <c r="D634" s="18">
        <v>40080.843854166669</v>
      </c>
      <c r="E634">
        <v>225</v>
      </c>
    </row>
    <row r="635" spans="1:5" x14ac:dyDescent="0.25">
      <c r="A635" s="1">
        <v>633</v>
      </c>
      <c r="B635" t="s">
        <v>29952</v>
      </c>
      <c r="C635" t="s">
        <v>29955</v>
      </c>
      <c r="D635" s="18">
        <v>40080.843854166669</v>
      </c>
      <c r="E635">
        <v>224</v>
      </c>
    </row>
    <row r="636" spans="1:5" x14ac:dyDescent="0.25">
      <c r="A636" s="1">
        <v>634</v>
      </c>
      <c r="B636" t="s">
        <v>29956</v>
      </c>
      <c r="C636" t="s">
        <v>29957</v>
      </c>
      <c r="D636" s="18">
        <v>40080.843854166669</v>
      </c>
      <c r="E636">
        <v>389</v>
      </c>
    </row>
    <row r="637" spans="1:5" x14ac:dyDescent="0.25">
      <c r="A637" s="1">
        <v>635</v>
      </c>
      <c r="B637" t="s">
        <v>29956</v>
      </c>
      <c r="C637" t="s">
        <v>29958</v>
      </c>
      <c r="D637" s="18">
        <v>40080.843854166669</v>
      </c>
      <c r="E637">
        <v>390</v>
      </c>
    </row>
    <row r="638" spans="1:5" x14ac:dyDescent="0.25">
      <c r="A638" s="1">
        <v>636</v>
      </c>
      <c r="B638" t="s">
        <v>29956</v>
      </c>
      <c r="C638" t="s">
        <v>29959</v>
      </c>
      <c r="D638" s="18">
        <v>40080.843854166669</v>
      </c>
      <c r="E638">
        <v>389</v>
      </c>
    </row>
    <row r="639" spans="1:5" x14ac:dyDescent="0.25">
      <c r="A639" s="1">
        <v>637</v>
      </c>
      <c r="B639" t="s">
        <v>29960</v>
      </c>
      <c r="C639" t="s">
        <v>29961</v>
      </c>
      <c r="D639" s="18">
        <v>40080.843854166669</v>
      </c>
      <c r="E639">
        <v>1</v>
      </c>
    </row>
    <row r="640" spans="1:5" x14ac:dyDescent="0.25">
      <c r="A640" s="1">
        <v>638</v>
      </c>
      <c r="B640" t="s">
        <v>29962</v>
      </c>
      <c r="C640" t="s">
        <v>29963</v>
      </c>
      <c r="D640" s="18">
        <v>40080.843854166669</v>
      </c>
      <c r="E640">
        <v>0</v>
      </c>
    </row>
    <row r="641" spans="1:5" x14ac:dyDescent="0.25">
      <c r="A641" s="1">
        <v>639</v>
      </c>
      <c r="B641" t="s">
        <v>29964</v>
      </c>
      <c r="C641" t="s">
        <v>29965</v>
      </c>
      <c r="D641" s="18">
        <v>40080.843854166669</v>
      </c>
      <c r="E641">
        <v>0</v>
      </c>
    </row>
    <row r="642" spans="1:5" x14ac:dyDescent="0.25">
      <c r="A642" s="1">
        <v>640</v>
      </c>
      <c r="B642" t="s">
        <v>29966</v>
      </c>
      <c r="C642" t="s">
        <v>29967</v>
      </c>
      <c r="D642" s="18">
        <v>40080.843854166669</v>
      </c>
      <c r="E642">
        <v>0</v>
      </c>
    </row>
    <row r="643" spans="1:5" x14ac:dyDescent="0.25">
      <c r="A643" s="1">
        <v>641</v>
      </c>
      <c r="B643" t="s">
        <v>29968</v>
      </c>
      <c r="C643" t="s">
        <v>29969</v>
      </c>
      <c r="D643" s="18">
        <v>40080.843854166669</v>
      </c>
      <c r="E643">
        <v>0</v>
      </c>
    </row>
    <row r="644" spans="1:5" x14ac:dyDescent="0.25">
      <c r="A644" s="1">
        <v>642</v>
      </c>
      <c r="B644" t="s">
        <v>29970</v>
      </c>
      <c r="C644" t="s">
        <v>29971</v>
      </c>
      <c r="D644" s="18">
        <v>40080.843854166669</v>
      </c>
      <c r="E644">
        <v>0</v>
      </c>
    </row>
    <row r="645" spans="1:5" x14ac:dyDescent="0.25">
      <c r="A645" s="1">
        <v>643</v>
      </c>
      <c r="B645" t="s">
        <v>29972</v>
      </c>
      <c r="C645" t="s">
        <v>29973</v>
      </c>
      <c r="D645" s="18">
        <v>40080.843854166669</v>
      </c>
      <c r="E645">
        <v>201</v>
      </c>
    </row>
    <row r="646" spans="1:5" x14ac:dyDescent="0.25">
      <c r="A646" s="1">
        <v>644</v>
      </c>
      <c r="B646" t="s">
        <v>29974</v>
      </c>
      <c r="C646" t="s">
        <v>29975</v>
      </c>
      <c r="D646" s="18">
        <v>40080.843854166669</v>
      </c>
      <c r="E646">
        <v>50</v>
      </c>
    </row>
    <row r="647" spans="1:5" x14ac:dyDescent="0.25">
      <c r="A647" s="1">
        <v>645</v>
      </c>
      <c r="B647" t="s">
        <v>29976</v>
      </c>
      <c r="C647" t="s">
        <v>29977</v>
      </c>
      <c r="D647" s="18">
        <v>40080.843854166669</v>
      </c>
      <c r="E647">
        <v>1</v>
      </c>
    </row>
    <row r="648" spans="1:5" x14ac:dyDescent="0.25">
      <c r="A648" s="1">
        <v>646</v>
      </c>
      <c r="B648" t="s">
        <v>29978</v>
      </c>
      <c r="C648" t="s">
        <v>29979</v>
      </c>
      <c r="D648" s="18">
        <v>40080.843854166669</v>
      </c>
      <c r="E648">
        <v>0</v>
      </c>
    </row>
    <row r="649" spans="1:5" x14ac:dyDescent="0.25">
      <c r="A649" s="1">
        <v>647</v>
      </c>
      <c r="B649" t="s">
        <v>29980</v>
      </c>
      <c r="C649" t="s">
        <v>29981</v>
      </c>
      <c r="D649" s="18">
        <v>40080.843854166669</v>
      </c>
      <c r="E649">
        <v>0</v>
      </c>
    </row>
    <row r="650" spans="1:5" x14ac:dyDescent="0.25">
      <c r="A650" s="1">
        <v>648</v>
      </c>
      <c r="B650" t="s">
        <v>29982</v>
      </c>
      <c r="C650" t="s">
        <v>29983</v>
      </c>
      <c r="D650" s="18">
        <v>40080.843854166669</v>
      </c>
      <c r="E650">
        <v>225</v>
      </c>
    </row>
    <row r="651" spans="1:5" x14ac:dyDescent="0.25">
      <c r="A651" s="1">
        <v>649</v>
      </c>
      <c r="B651" t="s">
        <v>29982</v>
      </c>
      <c r="C651" t="s">
        <v>29984</v>
      </c>
      <c r="D651" s="18">
        <v>40080.843854166669</v>
      </c>
      <c r="E651">
        <v>225</v>
      </c>
    </row>
    <row r="652" spans="1:5" x14ac:dyDescent="0.25">
      <c r="A652" s="1">
        <v>650</v>
      </c>
      <c r="B652" t="s">
        <v>29982</v>
      </c>
      <c r="C652" t="s">
        <v>29985</v>
      </c>
      <c r="D652" s="18">
        <v>40080.843854166669</v>
      </c>
      <c r="E652">
        <v>226</v>
      </c>
    </row>
    <row r="653" spans="1:5" x14ac:dyDescent="0.25">
      <c r="A653" s="1">
        <v>651</v>
      </c>
      <c r="B653" t="s">
        <v>29649</v>
      </c>
      <c r="C653" t="s">
        <v>29986</v>
      </c>
      <c r="D653" s="18">
        <v>40080.843854166669</v>
      </c>
      <c r="E653">
        <v>226</v>
      </c>
    </row>
    <row r="654" spans="1:5" x14ac:dyDescent="0.25">
      <c r="A654" s="1">
        <v>652</v>
      </c>
      <c r="B654" t="s">
        <v>29987</v>
      </c>
      <c r="C654" t="s">
        <v>29988</v>
      </c>
      <c r="D654" s="18">
        <v>40080.843854166669</v>
      </c>
      <c r="E654">
        <v>0</v>
      </c>
    </row>
    <row r="655" spans="1:5" x14ac:dyDescent="0.25">
      <c r="A655" s="1">
        <v>653</v>
      </c>
      <c r="B655" t="s">
        <v>29989</v>
      </c>
      <c r="C655" t="s">
        <v>29990</v>
      </c>
      <c r="D655" s="18">
        <v>40080.843854166669</v>
      </c>
      <c r="E655">
        <v>1</v>
      </c>
    </row>
    <row r="656" spans="1:5" x14ac:dyDescent="0.25">
      <c r="A656" s="1">
        <v>654</v>
      </c>
      <c r="B656" t="s">
        <v>29991</v>
      </c>
      <c r="C656" t="s">
        <v>29992</v>
      </c>
      <c r="D656" s="18">
        <v>40080.843854166669</v>
      </c>
      <c r="E656">
        <v>225</v>
      </c>
    </row>
    <row r="657" spans="1:5" x14ac:dyDescent="0.25">
      <c r="A657" s="1">
        <v>655</v>
      </c>
      <c r="B657" t="s">
        <v>29993</v>
      </c>
      <c r="C657" t="s">
        <v>29994</v>
      </c>
      <c r="D657" s="18">
        <v>40080.843854166669</v>
      </c>
      <c r="E657">
        <v>226</v>
      </c>
    </row>
    <row r="658" spans="1:5" x14ac:dyDescent="0.25">
      <c r="A658" s="1">
        <v>656</v>
      </c>
      <c r="B658" t="s">
        <v>29995</v>
      </c>
      <c r="C658" t="s">
        <v>29996</v>
      </c>
      <c r="D658" s="18">
        <v>40080.843854166669</v>
      </c>
      <c r="E658">
        <v>226</v>
      </c>
    </row>
    <row r="659" spans="1:5" x14ac:dyDescent="0.25">
      <c r="A659" s="1">
        <v>657</v>
      </c>
      <c r="B659" t="s">
        <v>29997</v>
      </c>
      <c r="C659" t="s">
        <v>29998</v>
      </c>
      <c r="D659" s="18">
        <v>40080.843854166669</v>
      </c>
      <c r="E659">
        <v>390</v>
      </c>
    </row>
    <row r="660" spans="1:5" x14ac:dyDescent="0.25">
      <c r="A660" s="1">
        <v>658</v>
      </c>
      <c r="B660" t="s">
        <v>29999</v>
      </c>
      <c r="C660" t="s">
        <v>30000</v>
      </c>
      <c r="D660" s="18">
        <v>40080.843854166669</v>
      </c>
      <c r="E660">
        <v>390</v>
      </c>
    </row>
    <row r="661" spans="1:5" x14ac:dyDescent="0.25">
      <c r="A661" s="1">
        <v>659</v>
      </c>
      <c r="B661" t="s">
        <v>30001</v>
      </c>
      <c r="C661" t="s">
        <v>30002</v>
      </c>
      <c r="D661" s="18">
        <v>40080.843854166669</v>
      </c>
      <c r="E661">
        <v>391</v>
      </c>
    </row>
    <row r="662" spans="1:5" x14ac:dyDescent="0.25">
      <c r="A662" s="1">
        <v>660</v>
      </c>
      <c r="B662" t="s">
        <v>30003</v>
      </c>
      <c r="C662" t="s">
        <v>30004</v>
      </c>
      <c r="D662" s="18">
        <v>40080.843854166669</v>
      </c>
      <c r="E662">
        <v>0</v>
      </c>
    </row>
    <row r="663" spans="1:5" x14ac:dyDescent="0.25">
      <c r="A663" s="1">
        <v>661</v>
      </c>
      <c r="B663" t="s">
        <v>30005</v>
      </c>
      <c r="C663" t="s">
        <v>30006</v>
      </c>
      <c r="D663" s="18">
        <v>40080.843854166669</v>
      </c>
      <c r="E663">
        <v>0</v>
      </c>
    </row>
    <row r="664" spans="1:5" x14ac:dyDescent="0.25">
      <c r="A664" s="1">
        <v>662</v>
      </c>
      <c r="B664" t="s">
        <v>30007</v>
      </c>
      <c r="C664" t="s">
        <v>30008</v>
      </c>
      <c r="D664" s="18">
        <v>40080.843854166669</v>
      </c>
      <c r="E664">
        <v>0</v>
      </c>
    </row>
    <row r="665" spans="1:5" x14ac:dyDescent="0.25">
      <c r="A665" s="1">
        <v>663</v>
      </c>
      <c r="B665" t="s">
        <v>30009</v>
      </c>
      <c r="C665" t="s">
        <v>30010</v>
      </c>
      <c r="D665" s="18">
        <v>40080.843854166669</v>
      </c>
      <c r="E665">
        <v>0</v>
      </c>
    </row>
    <row r="666" spans="1:5" x14ac:dyDescent="0.25">
      <c r="A666" s="1">
        <v>664</v>
      </c>
      <c r="B666" t="s">
        <v>30011</v>
      </c>
      <c r="C666" t="s">
        <v>30012</v>
      </c>
      <c r="D666" s="18">
        <v>40080.843854166669</v>
      </c>
      <c r="E666">
        <v>0</v>
      </c>
    </row>
    <row r="667" spans="1:5" x14ac:dyDescent="0.25">
      <c r="A667" s="1">
        <v>665</v>
      </c>
      <c r="B667" t="s">
        <v>30013</v>
      </c>
      <c r="C667" t="s">
        <v>30014</v>
      </c>
      <c r="D667" s="18">
        <v>40080.843854166669</v>
      </c>
      <c r="E667">
        <v>0</v>
      </c>
    </row>
    <row r="668" spans="1:5" x14ac:dyDescent="0.25">
      <c r="A668" s="1">
        <v>666</v>
      </c>
      <c r="B668" t="s">
        <v>30015</v>
      </c>
      <c r="C668" t="s">
        <v>30016</v>
      </c>
      <c r="D668" s="18">
        <v>40080.843854166669</v>
      </c>
      <c r="E668">
        <v>0</v>
      </c>
    </row>
    <row r="669" spans="1:5" x14ac:dyDescent="0.25">
      <c r="A669" s="1">
        <v>667</v>
      </c>
      <c r="B669" t="s">
        <v>30017</v>
      </c>
      <c r="C669" t="s">
        <v>30018</v>
      </c>
      <c r="D669" s="18">
        <v>40080.843854166669</v>
      </c>
      <c r="E669">
        <v>50</v>
      </c>
    </row>
    <row r="670" spans="1:5" x14ac:dyDescent="0.25">
      <c r="A670" s="1">
        <v>668</v>
      </c>
      <c r="B670" t="s">
        <v>30019</v>
      </c>
      <c r="C670" t="s">
        <v>30020</v>
      </c>
      <c r="D670" s="18">
        <v>40080.843854166669</v>
      </c>
      <c r="E670">
        <v>0</v>
      </c>
    </row>
    <row r="671" spans="1:5" x14ac:dyDescent="0.25">
      <c r="A671" s="1">
        <v>669</v>
      </c>
      <c r="B671" t="s">
        <v>30021</v>
      </c>
      <c r="C671" t="s">
        <v>30022</v>
      </c>
      <c r="D671" s="18">
        <v>40080.843854166669</v>
      </c>
      <c r="E671">
        <v>0</v>
      </c>
    </row>
    <row r="672" spans="1:5" x14ac:dyDescent="0.25">
      <c r="A672" s="1">
        <v>670</v>
      </c>
      <c r="B672" t="s">
        <v>30023</v>
      </c>
      <c r="C672" t="s">
        <v>30024</v>
      </c>
      <c r="D672" s="18">
        <v>40080.843854166669</v>
      </c>
      <c r="E672">
        <v>0</v>
      </c>
    </row>
    <row r="673" spans="1:5" x14ac:dyDescent="0.25">
      <c r="A673" s="1">
        <v>671</v>
      </c>
      <c r="B673" t="s">
        <v>30025</v>
      </c>
      <c r="C673" t="s">
        <v>30026</v>
      </c>
      <c r="D673" s="18">
        <v>40080.843854166669</v>
      </c>
      <c r="E673">
        <v>227</v>
      </c>
    </row>
    <row r="674" spans="1:5" x14ac:dyDescent="0.25">
      <c r="A674" s="1">
        <v>672</v>
      </c>
      <c r="B674" t="s">
        <v>30027</v>
      </c>
      <c r="C674" t="s">
        <v>30028</v>
      </c>
      <c r="D674" s="18">
        <v>40080.843854166669</v>
      </c>
      <c r="E674">
        <v>226</v>
      </c>
    </row>
    <row r="675" spans="1:5" x14ac:dyDescent="0.25">
      <c r="A675" s="1">
        <v>673</v>
      </c>
      <c r="B675" t="s">
        <v>30029</v>
      </c>
      <c r="C675" t="s">
        <v>30030</v>
      </c>
      <c r="D675" s="18">
        <v>40080.843854166669</v>
      </c>
      <c r="E675">
        <v>225</v>
      </c>
    </row>
    <row r="676" spans="1:5" x14ac:dyDescent="0.25">
      <c r="A676" s="1">
        <v>674</v>
      </c>
      <c r="B676" t="s">
        <v>30031</v>
      </c>
      <c r="C676" t="s">
        <v>30032</v>
      </c>
      <c r="D676" s="18">
        <v>40080.843854166669</v>
      </c>
      <c r="E676">
        <v>390</v>
      </c>
    </row>
    <row r="677" spans="1:5" x14ac:dyDescent="0.25">
      <c r="A677" s="1">
        <v>675</v>
      </c>
      <c r="B677" t="s">
        <v>30033</v>
      </c>
      <c r="C677" t="s">
        <v>30034</v>
      </c>
      <c r="D677" s="18">
        <v>40080.843854166669</v>
      </c>
      <c r="E677">
        <v>392</v>
      </c>
    </row>
    <row r="678" spans="1:5" x14ac:dyDescent="0.25">
      <c r="A678" s="1">
        <v>676</v>
      </c>
      <c r="B678" t="s">
        <v>30035</v>
      </c>
      <c r="C678" t="s">
        <v>30036</v>
      </c>
      <c r="D678" s="18">
        <v>40080.843854166669</v>
      </c>
      <c r="E678">
        <v>390</v>
      </c>
    </row>
    <row r="679" spans="1:5" x14ac:dyDescent="0.25">
      <c r="A679" s="1">
        <v>677</v>
      </c>
      <c r="B679" t="s">
        <v>30037</v>
      </c>
      <c r="C679" t="s">
        <v>30038</v>
      </c>
      <c r="D679" s="18">
        <v>40080.843854166669</v>
      </c>
      <c r="E679">
        <v>0</v>
      </c>
    </row>
    <row r="680" spans="1:5" x14ac:dyDescent="0.25">
      <c r="A680" s="1">
        <v>678</v>
      </c>
      <c r="B680" t="s">
        <v>30039</v>
      </c>
      <c r="C680" t="s">
        <v>30040</v>
      </c>
      <c r="D680" s="18">
        <v>40080.843854166669</v>
      </c>
      <c r="E680">
        <v>0</v>
      </c>
    </row>
    <row r="681" spans="1:5" x14ac:dyDescent="0.25">
      <c r="A681" s="1">
        <v>679</v>
      </c>
      <c r="B681" t="s">
        <v>30041</v>
      </c>
      <c r="C681" t="s">
        <v>30042</v>
      </c>
      <c r="D681" s="18">
        <v>40080.843854166669</v>
      </c>
      <c r="E681">
        <v>0</v>
      </c>
    </row>
    <row r="682" spans="1:5" x14ac:dyDescent="0.25">
      <c r="A682" s="1">
        <v>680</v>
      </c>
      <c r="B682" t="s">
        <v>29788</v>
      </c>
      <c r="C682" t="s">
        <v>30043</v>
      </c>
      <c r="D682" s="18">
        <v>40080.843854166669</v>
      </c>
      <c r="E682">
        <v>390</v>
      </c>
    </row>
    <row r="683" spans="1:5" x14ac:dyDescent="0.25">
      <c r="A683" s="1">
        <v>681</v>
      </c>
      <c r="B683" t="s">
        <v>30044</v>
      </c>
      <c r="C683" t="s">
        <v>30045</v>
      </c>
      <c r="D683" s="18">
        <v>40080.843854166669</v>
      </c>
      <c r="E683">
        <v>201</v>
      </c>
    </row>
    <row r="684" spans="1:5" x14ac:dyDescent="0.25">
      <c r="A684" s="1">
        <v>682</v>
      </c>
      <c r="B684" t="s">
        <v>30046</v>
      </c>
      <c r="C684" t="s">
        <v>30047</v>
      </c>
      <c r="D684" s="18">
        <v>40080.843854166669</v>
      </c>
      <c r="E684">
        <v>0</v>
      </c>
    </row>
    <row r="685" spans="1:5" x14ac:dyDescent="0.25">
      <c r="A685" s="1">
        <v>683</v>
      </c>
      <c r="B685" t="s">
        <v>29649</v>
      </c>
      <c r="C685" t="s">
        <v>30048</v>
      </c>
      <c r="D685" s="18">
        <v>40080.843854166669</v>
      </c>
      <c r="E685">
        <v>225</v>
      </c>
    </row>
    <row r="686" spans="1:5" x14ac:dyDescent="0.25">
      <c r="A686" s="1">
        <v>684</v>
      </c>
      <c r="B686" t="s">
        <v>30049</v>
      </c>
      <c r="C686" t="s">
        <v>30050</v>
      </c>
      <c r="D686" s="18">
        <v>40080.843854166669</v>
      </c>
      <c r="E686">
        <v>0</v>
      </c>
    </row>
    <row r="687" spans="1:5" x14ac:dyDescent="0.25">
      <c r="A687" s="1">
        <v>685</v>
      </c>
      <c r="B687" t="s">
        <v>30049</v>
      </c>
      <c r="C687" t="s">
        <v>30051</v>
      </c>
      <c r="D687" s="18">
        <v>40080.843854166669</v>
      </c>
      <c r="E687">
        <v>0</v>
      </c>
    </row>
    <row r="688" spans="1:5" x14ac:dyDescent="0.25">
      <c r="A688" s="1">
        <v>686</v>
      </c>
      <c r="B688" t="s">
        <v>30049</v>
      </c>
      <c r="C688" t="s">
        <v>30052</v>
      </c>
      <c r="D688" s="18">
        <v>40080.843854166669</v>
      </c>
      <c r="E688">
        <v>0</v>
      </c>
    </row>
    <row r="689" spans="1:5" x14ac:dyDescent="0.25">
      <c r="A689" s="1">
        <v>687</v>
      </c>
      <c r="B689" t="s">
        <v>30049</v>
      </c>
      <c r="C689" t="s">
        <v>30053</v>
      </c>
      <c r="D689" s="18">
        <v>40080.843854166669</v>
      </c>
      <c r="E689">
        <v>0</v>
      </c>
    </row>
    <row r="690" spans="1:5" x14ac:dyDescent="0.25">
      <c r="A690" s="1">
        <v>688</v>
      </c>
      <c r="B690" t="s">
        <v>30049</v>
      </c>
      <c r="C690" t="s">
        <v>30054</v>
      </c>
      <c r="D690" s="18">
        <v>40080.843854166669</v>
      </c>
      <c r="E690">
        <v>0</v>
      </c>
    </row>
    <row r="691" spans="1:5" x14ac:dyDescent="0.25">
      <c r="A691" s="1">
        <v>689</v>
      </c>
      <c r="B691" t="s">
        <v>30049</v>
      </c>
      <c r="C691" t="s">
        <v>30055</v>
      </c>
      <c r="D691" s="18">
        <v>40080.843854166669</v>
      </c>
      <c r="E691">
        <v>0</v>
      </c>
    </row>
    <row r="692" spans="1:5" x14ac:dyDescent="0.25">
      <c r="A692" s="1">
        <v>690</v>
      </c>
      <c r="B692" t="s">
        <v>30049</v>
      </c>
      <c r="C692" t="s">
        <v>30056</v>
      </c>
      <c r="D692" s="18">
        <v>40080.843854166669</v>
      </c>
      <c r="E692">
        <v>0</v>
      </c>
    </row>
    <row r="693" spans="1:5" x14ac:dyDescent="0.25">
      <c r="A693" s="1">
        <v>691</v>
      </c>
      <c r="B693" t="s">
        <v>30049</v>
      </c>
      <c r="C693" t="s">
        <v>30057</v>
      </c>
      <c r="D693" s="18">
        <v>40080.843854166669</v>
      </c>
      <c r="E693">
        <v>0</v>
      </c>
    </row>
    <row r="694" spans="1:5" x14ac:dyDescent="0.25">
      <c r="A694" s="1">
        <v>692</v>
      </c>
      <c r="B694" t="s">
        <v>30049</v>
      </c>
      <c r="C694" t="s">
        <v>30058</v>
      </c>
      <c r="D694" s="18">
        <v>40080.843854166669</v>
      </c>
      <c r="E694">
        <v>400</v>
      </c>
    </row>
    <row r="695" spans="1:5" x14ac:dyDescent="0.25">
      <c r="A695" s="1">
        <v>693</v>
      </c>
      <c r="B695" t="s">
        <v>30059</v>
      </c>
      <c r="C695" t="s">
        <v>30060</v>
      </c>
      <c r="D695" s="18">
        <v>40080.843854166669</v>
      </c>
      <c r="E695">
        <v>0</v>
      </c>
    </row>
    <row r="696" spans="1:5" x14ac:dyDescent="0.25">
      <c r="A696" s="1">
        <v>694</v>
      </c>
      <c r="B696" t="s">
        <v>30061</v>
      </c>
      <c r="C696" t="s">
        <v>30062</v>
      </c>
      <c r="D696" s="18">
        <v>40080.843854166669</v>
      </c>
      <c r="E696">
        <v>0</v>
      </c>
    </row>
    <row r="697" spans="1:5" x14ac:dyDescent="0.25">
      <c r="A697" s="1">
        <v>695</v>
      </c>
      <c r="B697" t="s">
        <v>30063</v>
      </c>
      <c r="C697" t="s">
        <v>30064</v>
      </c>
      <c r="D697" s="18">
        <v>40080.843854166669</v>
      </c>
      <c r="E697">
        <v>0</v>
      </c>
    </row>
    <row r="698" spans="1:5" x14ac:dyDescent="0.25">
      <c r="A698" s="1">
        <v>696</v>
      </c>
      <c r="B698" t="s">
        <v>30065</v>
      </c>
      <c r="C698" t="s">
        <v>30066</v>
      </c>
      <c r="D698" s="18">
        <v>40080.843854166669</v>
      </c>
      <c r="E698">
        <v>0</v>
      </c>
    </row>
    <row r="699" spans="1:5" x14ac:dyDescent="0.25">
      <c r="A699" s="1">
        <v>697</v>
      </c>
      <c r="B699" t="s">
        <v>30067</v>
      </c>
      <c r="C699" t="s">
        <v>30068</v>
      </c>
      <c r="D699" s="18">
        <v>40080.843854166669</v>
      </c>
      <c r="E699">
        <v>0</v>
      </c>
    </row>
    <row r="700" spans="1:5" x14ac:dyDescent="0.25">
      <c r="A700" s="1">
        <v>698</v>
      </c>
      <c r="B700" t="s">
        <v>30069</v>
      </c>
      <c r="C700" t="s">
        <v>30070</v>
      </c>
      <c r="D700" s="18">
        <v>40080.843854166669</v>
      </c>
      <c r="E700">
        <v>0</v>
      </c>
    </row>
    <row r="701" spans="1:5" x14ac:dyDescent="0.25">
      <c r="A701" s="1">
        <v>699</v>
      </c>
      <c r="B701" t="s">
        <v>30071</v>
      </c>
      <c r="C701" t="s">
        <v>30072</v>
      </c>
      <c r="D701" s="18">
        <v>40080.843854166669</v>
      </c>
      <c r="E701">
        <v>0</v>
      </c>
    </row>
    <row r="702" spans="1:5" x14ac:dyDescent="0.25">
      <c r="A702" s="1">
        <v>700</v>
      </c>
      <c r="B702" t="s">
        <v>30073</v>
      </c>
      <c r="C702" t="s">
        <v>30074</v>
      </c>
      <c r="D702" s="18">
        <v>40080.843854166669</v>
      </c>
      <c r="E702">
        <v>0</v>
      </c>
    </row>
    <row r="703" spans="1:5" x14ac:dyDescent="0.25">
      <c r="A703" s="1">
        <v>701</v>
      </c>
      <c r="B703" t="s">
        <v>30075</v>
      </c>
      <c r="C703" t="s">
        <v>30076</v>
      </c>
      <c r="D703" s="18">
        <v>40080.843854166669</v>
      </c>
      <c r="E703">
        <v>0</v>
      </c>
    </row>
    <row r="704" spans="1:5" x14ac:dyDescent="0.25">
      <c r="A704" s="1">
        <v>702</v>
      </c>
      <c r="B704" t="s">
        <v>30077</v>
      </c>
      <c r="C704" t="s">
        <v>30078</v>
      </c>
      <c r="D704" s="18">
        <v>40080.843854166669</v>
      </c>
      <c r="E704">
        <v>0</v>
      </c>
    </row>
    <row r="705" spans="1:5" x14ac:dyDescent="0.25">
      <c r="A705" s="1">
        <v>703</v>
      </c>
      <c r="B705" t="s">
        <v>30077</v>
      </c>
      <c r="C705" t="s">
        <v>30079</v>
      </c>
      <c r="D705" s="18">
        <v>40080.843854166669</v>
      </c>
      <c r="E705">
        <v>0</v>
      </c>
    </row>
    <row r="706" spans="1:5" x14ac:dyDescent="0.25">
      <c r="A706" s="1">
        <v>704</v>
      </c>
      <c r="B706" t="s">
        <v>30077</v>
      </c>
      <c r="C706" t="s">
        <v>30080</v>
      </c>
      <c r="D706" s="18">
        <v>40080.843854166669</v>
      </c>
      <c r="E706">
        <v>0</v>
      </c>
    </row>
    <row r="707" spans="1:5" x14ac:dyDescent="0.25">
      <c r="A707" s="1">
        <v>705</v>
      </c>
      <c r="B707" t="s">
        <v>30077</v>
      </c>
      <c r="C707" t="s">
        <v>30081</v>
      </c>
      <c r="D707" s="18">
        <v>40080.843854166669</v>
      </c>
      <c r="E707">
        <v>0</v>
      </c>
    </row>
    <row r="708" spans="1:5" x14ac:dyDescent="0.25">
      <c r="A708" s="1">
        <v>706</v>
      </c>
      <c r="B708" t="s">
        <v>30077</v>
      </c>
      <c r="C708" t="s">
        <v>30082</v>
      </c>
      <c r="D708" s="18">
        <v>40080.843854166669</v>
      </c>
      <c r="E708">
        <v>0</v>
      </c>
    </row>
    <row r="709" spans="1:5" x14ac:dyDescent="0.25">
      <c r="A709" s="1">
        <v>707</v>
      </c>
      <c r="B709" t="s">
        <v>30077</v>
      </c>
      <c r="C709" t="s">
        <v>30083</v>
      </c>
      <c r="D709" s="18">
        <v>40080.843854166669</v>
      </c>
      <c r="E709">
        <v>0</v>
      </c>
    </row>
    <row r="710" spans="1:5" x14ac:dyDescent="0.25">
      <c r="A710" s="1">
        <v>708</v>
      </c>
      <c r="B710" t="s">
        <v>30077</v>
      </c>
      <c r="C710" t="s">
        <v>30084</v>
      </c>
      <c r="D710" s="18">
        <v>40080.843854166669</v>
      </c>
      <c r="E710">
        <v>0</v>
      </c>
    </row>
    <row r="711" spans="1:5" x14ac:dyDescent="0.25">
      <c r="A711" s="1">
        <v>709</v>
      </c>
      <c r="B711" t="s">
        <v>30085</v>
      </c>
      <c r="C711" t="s">
        <v>30086</v>
      </c>
      <c r="D711" s="18">
        <v>40080.843854166669</v>
      </c>
      <c r="E711">
        <v>0</v>
      </c>
    </row>
    <row r="712" spans="1:5" x14ac:dyDescent="0.25">
      <c r="A712" s="1">
        <v>710</v>
      </c>
      <c r="B712" t="s">
        <v>30087</v>
      </c>
      <c r="C712" t="s">
        <v>30088</v>
      </c>
      <c r="D712" s="18">
        <v>40080.843854166669</v>
      </c>
      <c r="E712">
        <v>0</v>
      </c>
    </row>
    <row r="713" spans="1:5" x14ac:dyDescent="0.25">
      <c r="A713" s="1">
        <v>711</v>
      </c>
      <c r="B713" t="s">
        <v>30089</v>
      </c>
      <c r="C713" t="s">
        <v>30090</v>
      </c>
      <c r="D713" s="18">
        <v>40080.843854166669</v>
      </c>
      <c r="E713">
        <v>225</v>
      </c>
    </row>
    <row r="714" spans="1:5" x14ac:dyDescent="0.25">
      <c r="A714" s="1">
        <v>712</v>
      </c>
      <c r="B714" t="s">
        <v>30089</v>
      </c>
      <c r="C714" t="s">
        <v>30091</v>
      </c>
      <c r="D714" s="18">
        <v>40080.843854166669</v>
      </c>
      <c r="E714">
        <v>390</v>
      </c>
    </row>
    <row r="715" spans="1:5" x14ac:dyDescent="0.25">
      <c r="A715" s="1">
        <v>713</v>
      </c>
      <c r="B715" t="s">
        <v>30089</v>
      </c>
      <c r="C715" t="s">
        <v>30092</v>
      </c>
      <c r="D715" s="18">
        <v>40080.843854166669</v>
      </c>
      <c r="E715">
        <v>390</v>
      </c>
    </row>
    <row r="716" spans="1:5" x14ac:dyDescent="0.25">
      <c r="A716" s="1">
        <v>714</v>
      </c>
      <c r="B716" t="s">
        <v>30089</v>
      </c>
      <c r="C716" t="s">
        <v>30093</v>
      </c>
      <c r="D716" s="18">
        <v>40080.843854166669</v>
      </c>
      <c r="E716">
        <v>389</v>
      </c>
    </row>
    <row r="717" spans="1:5" x14ac:dyDescent="0.25">
      <c r="A717" s="1">
        <v>715</v>
      </c>
      <c r="B717" t="s">
        <v>30089</v>
      </c>
      <c r="C717" t="s">
        <v>30094</v>
      </c>
      <c r="D717" s="18">
        <v>40080.843854166669</v>
      </c>
      <c r="E717">
        <v>0</v>
      </c>
    </row>
    <row r="718" spans="1:5" x14ac:dyDescent="0.25">
      <c r="A718" s="1">
        <v>716</v>
      </c>
      <c r="B718" t="s">
        <v>30089</v>
      </c>
      <c r="C718" t="s">
        <v>30095</v>
      </c>
      <c r="D718" s="18">
        <v>40080.843854166669</v>
      </c>
      <c r="E718">
        <v>18</v>
      </c>
    </row>
    <row r="719" spans="1:5" x14ac:dyDescent="0.25">
      <c r="A719" s="1">
        <v>717</v>
      </c>
      <c r="B719" t="s">
        <v>30089</v>
      </c>
      <c r="C719" t="s">
        <v>30096</v>
      </c>
      <c r="D719" s="18">
        <v>40080.843854166669</v>
      </c>
      <c r="E719">
        <v>0</v>
      </c>
    </row>
    <row r="720" spans="1:5" x14ac:dyDescent="0.25">
      <c r="A720" s="1">
        <v>718</v>
      </c>
      <c r="B720" t="s">
        <v>30089</v>
      </c>
      <c r="C720" t="s">
        <v>30097</v>
      </c>
      <c r="D720" s="18">
        <v>40080.843854166669</v>
      </c>
      <c r="E720">
        <v>18</v>
      </c>
    </row>
    <row r="721" spans="1:5" x14ac:dyDescent="0.25">
      <c r="A721" s="1">
        <v>719</v>
      </c>
      <c r="B721" t="s">
        <v>30089</v>
      </c>
      <c r="C721" t="s">
        <v>30098</v>
      </c>
      <c r="D721" s="18">
        <v>40080.843854166669</v>
      </c>
      <c r="E721">
        <v>0</v>
      </c>
    </row>
    <row r="722" spans="1:5" x14ac:dyDescent="0.25">
      <c r="A722" s="1">
        <v>720</v>
      </c>
      <c r="B722" t="s">
        <v>30089</v>
      </c>
      <c r="C722" t="s">
        <v>30099</v>
      </c>
      <c r="D722" s="18">
        <v>40080.843854166669</v>
      </c>
      <c r="E722">
        <v>17</v>
      </c>
    </row>
    <row r="723" spans="1:5" x14ac:dyDescent="0.25">
      <c r="A723" s="1">
        <v>721</v>
      </c>
      <c r="B723" t="s">
        <v>30089</v>
      </c>
      <c r="C723" t="s">
        <v>30100</v>
      </c>
      <c r="D723" s="18">
        <v>40080.843854166669</v>
      </c>
      <c r="E723">
        <v>201</v>
      </c>
    </row>
    <row r="724" spans="1:5" x14ac:dyDescent="0.25">
      <c r="A724" s="1">
        <v>722</v>
      </c>
      <c r="B724" t="s">
        <v>30101</v>
      </c>
      <c r="C724" t="s">
        <v>30102</v>
      </c>
      <c r="D724" s="18">
        <v>40080.843854166669</v>
      </c>
      <c r="E724">
        <v>0</v>
      </c>
    </row>
    <row r="725" spans="1:5" x14ac:dyDescent="0.25">
      <c r="A725" s="1">
        <v>723</v>
      </c>
      <c r="B725" t="s">
        <v>30103</v>
      </c>
      <c r="C725" t="s">
        <v>30104</v>
      </c>
      <c r="D725" s="18">
        <v>40080.843854166669</v>
      </c>
      <c r="E725">
        <v>0</v>
      </c>
    </row>
    <row r="726" spans="1:5" x14ac:dyDescent="0.25">
      <c r="A726" s="1">
        <v>724</v>
      </c>
      <c r="B726" t="s">
        <v>30105</v>
      </c>
      <c r="C726" t="s">
        <v>30106</v>
      </c>
      <c r="D726" s="18">
        <v>40080.843854166669</v>
      </c>
      <c r="E726">
        <v>0</v>
      </c>
    </row>
    <row r="727" spans="1:5" x14ac:dyDescent="0.25">
      <c r="A727" s="1">
        <v>725</v>
      </c>
      <c r="B727" t="s">
        <v>30107</v>
      </c>
      <c r="C727" t="s">
        <v>30108</v>
      </c>
      <c r="D727" s="18">
        <v>40080.843854166669</v>
      </c>
      <c r="E727">
        <v>0</v>
      </c>
    </row>
    <row r="728" spans="1:5" x14ac:dyDescent="0.25">
      <c r="A728" s="1">
        <v>726</v>
      </c>
      <c r="B728" t="s">
        <v>30109</v>
      </c>
      <c r="C728" t="s">
        <v>30110</v>
      </c>
      <c r="D728" s="18">
        <v>40080.843854166669</v>
      </c>
      <c r="E728">
        <v>0</v>
      </c>
    </row>
    <row r="729" spans="1:5" x14ac:dyDescent="0.25">
      <c r="A729" s="1">
        <v>727</v>
      </c>
      <c r="B729" t="s">
        <v>30111</v>
      </c>
      <c r="C729" t="s">
        <v>30112</v>
      </c>
      <c r="D729" s="18">
        <v>40080.843854166669</v>
      </c>
      <c r="E729">
        <v>0</v>
      </c>
    </row>
    <row r="730" spans="1:5" x14ac:dyDescent="0.25">
      <c r="A730" s="1">
        <v>728</v>
      </c>
      <c r="B730" t="s">
        <v>30113</v>
      </c>
      <c r="C730" t="s">
        <v>30114</v>
      </c>
      <c r="D730" s="18">
        <v>40080.843854166669</v>
      </c>
      <c r="E730">
        <v>0</v>
      </c>
    </row>
    <row r="731" spans="1:5" x14ac:dyDescent="0.25">
      <c r="A731" s="1">
        <v>729</v>
      </c>
      <c r="B731" t="s">
        <v>30115</v>
      </c>
      <c r="C731" t="s">
        <v>30116</v>
      </c>
      <c r="D731" s="18">
        <v>40080.843854166669</v>
      </c>
      <c r="E731">
        <v>0</v>
      </c>
    </row>
    <row r="732" spans="1:5" x14ac:dyDescent="0.25">
      <c r="A732" s="1">
        <v>730</v>
      </c>
      <c r="B732" t="s">
        <v>30117</v>
      </c>
      <c r="C732" t="s">
        <v>30118</v>
      </c>
      <c r="D732" s="18">
        <v>40080.843854166669</v>
      </c>
      <c r="E732">
        <v>0</v>
      </c>
    </row>
    <row r="733" spans="1:5" x14ac:dyDescent="0.25">
      <c r="A733" s="1">
        <v>731</v>
      </c>
      <c r="B733" t="s">
        <v>30119</v>
      </c>
      <c r="C733" t="s">
        <v>30120</v>
      </c>
      <c r="D733" s="18">
        <v>40080.843854166669</v>
      </c>
      <c r="E733">
        <v>0</v>
      </c>
    </row>
    <row r="734" spans="1:5" x14ac:dyDescent="0.25">
      <c r="A734" s="1">
        <v>732</v>
      </c>
      <c r="B734" t="s">
        <v>30121</v>
      </c>
      <c r="C734" t="s">
        <v>30122</v>
      </c>
      <c r="D734" s="18">
        <v>40080.843854166669</v>
      </c>
      <c r="E734">
        <v>0</v>
      </c>
    </row>
    <row r="735" spans="1:5" x14ac:dyDescent="0.25">
      <c r="A735" s="1">
        <v>733</v>
      </c>
      <c r="B735" t="s">
        <v>30123</v>
      </c>
      <c r="C735" t="s">
        <v>30124</v>
      </c>
      <c r="D735" s="18">
        <v>40080.843854166669</v>
      </c>
      <c r="E735">
        <v>0</v>
      </c>
    </row>
    <row r="736" spans="1:5" x14ac:dyDescent="0.25">
      <c r="A736" s="1">
        <v>734</v>
      </c>
      <c r="B736" t="s">
        <v>30125</v>
      </c>
      <c r="C736" t="s">
        <v>30126</v>
      </c>
      <c r="D736" s="18">
        <v>40080.843854166669</v>
      </c>
      <c r="E736">
        <v>0</v>
      </c>
    </row>
    <row r="737" spans="1:5" x14ac:dyDescent="0.25">
      <c r="A737" s="1">
        <v>735</v>
      </c>
      <c r="B737" t="s">
        <v>30127</v>
      </c>
      <c r="C737" t="s">
        <v>30128</v>
      </c>
      <c r="D737" s="18">
        <v>40080.843854166669</v>
      </c>
      <c r="E737">
        <v>0</v>
      </c>
    </row>
    <row r="738" spans="1:5" x14ac:dyDescent="0.25">
      <c r="A738" s="1">
        <v>736</v>
      </c>
      <c r="B738" t="s">
        <v>30129</v>
      </c>
      <c r="C738" t="s">
        <v>30130</v>
      </c>
      <c r="D738" s="18">
        <v>40080.843854166669</v>
      </c>
      <c r="E738">
        <v>0</v>
      </c>
    </row>
    <row r="739" spans="1:5" x14ac:dyDescent="0.25">
      <c r="A739" s="1">
        <v>737</v>
      </c>
      <c r="B739" t="s">
        <v>30131</v>
      </c>
      <c r="C739" t="s">
        <v>30132</v>
      </c>
      <c r="D739" s="18">
        <v>40080.843854166669</v>
      </c>
      <c r="E739">
        <v>0</v>
      </c>
    </row>
    <row r="740" spans="1:5" x14ac:dyDescent="0.25">
      <c r="A740" s="1">
        <v>738</v>
      </c>
      <c r="B740" t="s">
        <v>30133</v>
      </c>
      <c r="C740" t="s">
        <v>30134</v>
      </c>
      <c r="D740" s="18">
        <v>40080.843854166669</v>
      </c>
      <c r="E740">
        <v>0</v>
      </c>
    </row>
    <row r="741" spans="1:5" x14ac:dyDescent="0.25">
      <c r="A741" s="1">
        <v>739</v>
      </c>
      <c r="B741" t="s">
        <v>30135</v>
      </c>
      <c r="C741" t="s">
        <v>30136</v>
      </c>
      <c r="D741" s="18">
        <v>40080.843854166669</v>
      </c>
      <c r="E741">
        <v>0</v>
      </c>
    </row>
    <row r="742" spans="1:5" x14ac:dyDescent="0.25">
      <c r="A742" s="1">
        <v>740</v>
      </c>
      <c r="B742" t="s">
        <v>30137</v>
      </c>
      <c r="C742" t="s">
        <v>30138</v>
      </c>
      <c r="D742" s="18">
        <v>40080.843854166669</v>
      </c>
      <c r="E742">
        <v>0</v>
      </c>
    </row>
    <row r="743" spans="1:5" x14ac:dyDescent="0.25">
      <c r="A743" s="1">
        <v>741</v>
      </c>
      <c r="B743" t="s">
        <v>30139</v>
      </c>
      <c r="C743" t="s">
        <v>30140</v>
      </c>
      <c r="D743" s="18">
        <v>40080.843854166669</v>
      </c>
      <c r="E743">
        <v>0</v>
      </c>
    </row>
    <row r="744" spans="1:5" x14ac:dyDescent="0.25">
      <c r="A744" s="1">
        <v>742</v>
      </c>
      <c r="B744" t="s">
        <v>30141</v>
      </c>
      <c r="C744" t="s">
        <v>30142</v>
      </c>
      <c r="D744" s="18">
        <v>40080.843854166669</v>
      </c>
      <c r="E744">
        <v>0</v>
      </c>
    </row>
    <row r="745" spans="1:5" x14ac:dyDescent="0.25">
      <c r="A745" s="1">
        <v>743</v>
      </c>
      <c r="B745" t="s">
        <v>30143</v>
      </c>
      <c r="C745" t="s">
        <v>30144</v>
      </c>
      <c r="D745" s="18">
        <v>40080.843854166669</v>
      </c>
      <c r="E745">
        <v>0</v>
      </c>
    </row>
    <row r="746" spans="1:5" x14ac:dyDescent="0.25">
      <c r="A746" s="1">
        <v>744</v>
      </c>
      <c r="B746" t="s">
        <v>30145</v>
      </c>
      <c r="C746" t="s">
        <v>30146</v>
      </c>
      <c r="D746" s="18">
        <v>40080.843854166669</v>
      </c>
      <c r="E746">
        <v>0</v>
      </c>
    </row>
    <row r="747" spans="1:5" x14ac:dyDescent="0.25">
      <c r="A747" s="1">
        <v>745</v>
      </c>
      <c r="B747" t="s">
        <v>30147</v>
      </c>
      <c r="C747" t="s">
        <v>30148</v>
      </c>
      <c r="D747" s="18">
        <v>40080.843854166669</v>
      </c>
      <c r="E747">
        <v>400</v>
      </c>
    </row>
    <row r="748" spans="1:5" x14ac:dyDescent="0.25">
      <c r="A748" s="1">
        <v>746</v>
      </c>
      <c r="B748" t="s">
        <v>30149</v>
      </c>
      <c r="C748" t="s">
        <v>30150</v>
      </c>
      <c r="D748" s="18">
        <v>40080.843854166669</v>
      </c>
      <c r="E748">
        <v>0</v>
      </c>
    </row>
    <row r="749" spans="1:5" x14ac:dyDescent="0.25">
      <c r="A749" s="1">
        <v>747</v>
      </c>
      <c r="B749" t="s">
        <v>30151</v>
      </c>
      <c r="C749" t="s">
        <v>30152</v>
      </c>
      <c r="D749" s="18">
        <v>40080.843854166669</v>
      </c>
      <c r="E749">
        <v>0</v>
      </c>
    </row>
    <row r="750" spans="1:5" x14ac:dyDescent="0.25">
      <c r="A750" s="1">
        <v>748</v>
      </c>
      <c r="B750" t="s">
        <v>30153</v>
      </c>
      <c r="C750" t="s">
        <v>30154</v>
      </c>
      <c r="D750" s="18">
        <v>40080.843854166669</v>
      </c>
      <c r="E750">
        <v>0</v>
      </c>
    </row>
    <row r="751" spans="1:5" x14ac:dyDescent="0.25">
      <c r="A751" s="1">
        <v>749</v>
      </c>
      <c r="B751" t="s">
        <v>30155</v>
      </c>
      <c r="C751" t="s">
        <v>30156</v>
      </c>
      <c r="D751" s="18">
        <v>40080.843854166669</v>
      </c>
      <c r="E751">
        <v>0</v>
      </c>
    </row>
    <row r="752" spans="1:5" x14ac:dyDescent="0.25">
      <c r="A752" s="1">
        <v>750</v>
      </c>
      <c r="B752" t="s">
        <v>30077</v>
      </c>
      <c r="C752" t="s">
        <v>30157</v>
      </c>
      <c r="D752" s="18">
        <v>40080.843854166669</v>
      </c>
      <c r="E752">
        <v>0</v>
      </c>
    </row>
    <row r="753" spans="1:5" x14ac:dyDescent="0.25">
      <c r="A753" s="1">
        <v>751</v>
      </c>
      <c r="B753" t="s">
        <v>30158</v>
      </c>
      <c r="C753" t="s">
        <v>30159</v>
      </c>
      <c r="D753" s="18">
        <v>40080.843854166669</v>
      </c>
      <c r="E753">
        <v>0</v>
      </c>
    </row>
    <row r="754" spans="1:5" x14ac:dyDescent="0.25">
      <c r="A754" s="1">
        <v>752</v>
      </c>
      <c r="B754" t="s">
        <v>30160</v>
      </c>
      <c r="C754" t="s">
        <v>30161</v>
      </c>
      <c r="D754" s="18">
        <v>40080.843854166669</v>
      </c>
      <c r="E754">
        <v>400</v>
      </c>
    </row>
    <row r="755" spans="1:5" x14ac:dyDescent="0.25">
      <c r="A755" s="1">
        <v>753</v>
      </c>
      <c r="B755" t="s">
        <v>30162</v>
      </c>
      <c r="C755" t="s">
        <v>30163</v>
      </c>
      <c r="D755" s="18">
        <v>40080.843854166669</v>
      </c>
      <c r="E755">
        <v>0</v>
      </c>
    </row>
    <row r="756" spans="1:5" x14ac:dyDescent="0.25">
      <c r="A756" s="1">
        <v>754</v>
      </c>
      <c r="B756" t="s">
        <v>30164</v>
      </c>
      <c r="C756" t="s">
        <v>30165</v>
      </c>
      <c r="D756" s="18">
        <v>40080.843854166669</v>
      </c>
      <c r="E756">
        <v>400</v>
      </c>
    </row>
    <row r="757" spans="1:5" x14ac:dyDescent="0.25">
      <c r="A757" s="1">
        <v>755</v>
      </c>
      <c r="B757" t="s">
        <v>30166</v>
      </c>
      <c r="C757" t="s">
        <v>30167</v>
      </c>
      <c r="D757" s="18">
        <v>40080.843854166669</v>
      </c>
      <c r="E757">
        <v>0</v>
      </c>
    </row>
    <row r="758" spans="1:5" x14ac:dyDescent="0.25">
      <c r="A758" s="1">
        <v>756</v>
      </c>
      <c r="B758" t="s">
        <v>30166</v>
      </c>
      <c r="C758" t="s">
        <v>30168</v>
      </c>
      <c r="D758" s="18">
        <v>40080.843854166669</v>
      </c>
      <c r="E758">
        <v>0</v>
      </c>
    </row>
    <row r="759" spans="1:5" x14ac:dyDescent="0.25">
      <c r="A759" s="1">
        <v>757</v>
      </c>
      <c r="B759" t="s">
        <v>30166</v>
      </c>
      <c r="C759" t="s">
        <v>30169</v>
      </c>
      <c r="D759" s="18">
        <v>40080.843854166669</v>
      </c>
      <c r="E759">
        <v>0</v>
      </c>
    </row>
    <row r="760" spans="1:5" x14ac:dyDescent="0.25">
      <c r="A760" s="1">
        <v>758</v>
      </c>
      <c r="B760" t="s">
        <v>30166</v>
      </c>
      <c r="C760" t="s">
        <v>30170</v>
      </c>
      <c r="D760" s="18">
        <v>40080.843854166669</v>
      </c>
      <c r="E760">
        <v>0</v>
      </c>
    </row>
    <row r="761" spans="1:5" x14ac:dyDescent="0.25">
      <c r="A761" s="1">
        <v>759</v>
      </c>
      <c r="B761" t="s">
        <v>30166</v>
      </c>
      <c r="C761" t="s">
        <v>30171</v>
      </c>
      <c r="D761" s="18">
        <v>40080.843854166669</v>
      </c>
      <c r="E761">
        <v>0</v>
      </c>
    </row>
    <row r="762" spans="1:5" x14ac:dyDescent="0.25">
      <c r="A762" s="1">
        <v>760</v>
      </c>
      <c r="B762" t="s">
        <v>30166</v>
      </c>
      <c r="C762" t="s">
        <v>30172</v>
      </c>
      <c r="D762" s="18">
        <v>40080.843854166669</v>
      </c>
      <c r="E762">
        <v>0</v>
      </c>
    </row>
    <row r="763" spans="1:5" x14ac:dyDescent="0.25">
      <c r="A763" s="1">
        <v>761</v>
      </c>
      <c r="B763" t="s">
        <v>30166</v>
      </c>
      <c r="C763" t="s">
        <v>30173</v>
      </c>
      <c r="D763" s="18">
        <v>40080.843854166669</v>
      </c>
      <c r="E763">
        <v>0</v>
      </c>
    </row>
    <row r="764" spans="1:5" x14ac:dyDescent="0.25">
      <c r="A764" s="1">
        <v>762</v>
      </c>
      <c r="B764" t="s">
        <v>30166</v>
      </c>
      <c r="C764" t="s">
        <v>30174</v>
      </c>
      <c r="D764" s="18">
        <v>40080.843854166669</v>
      </c>
      <c r="E764">
        <v>0</v>
      </c>
    </row>
    <row r="765" spans="1:5" x14ac:dyDescent="0.25">
      <c r="A765" s="1">
        <v>763</v>
      </c>
      <c r="B765" t="s">
        <v>30166</v>
      </c>
      <c r="C765" t="s">
        <v>30175</v>
      </c>
      <c r="D765" s="18">
        <v>40080.843854166669</v>
      </c>
      <c r="E765">
        <v>400</v>
      </c>
    </row>
    <row r="766" spans="1:5" x14ac:dyDescent="0.25">
      <c r="A766" s="1">
        <v>764</v>
      </c>
      <c r="B766" t="s">
        <v>29133</v>
      </c>
      <c r="C766" t="s">
        <v>30176</v>
      </c>
      <c r="D766" s="18">
        <v>40080.843854166669</v>
      </c>
      <c r="E766">
        <v>0</v>
      </c>
    </row>
    <row r="767" spans="1:5" x14ac:dyDescent="0.25">
      <c r="A767" s="1">
        <v>765</v>
      </c>
      <c r="B767" t="s">
        <v>30177</v>
      </c>
      <c r="C767" t="s">
        <v>30178</v>
      </c>
      <c r="D767" s="18">
        <v>40080.843854166669</v>
      </c>
      <c r="E767">
        <v>0</v>
      </c>
    </row>
    <row r="768" spans="1:5" x14ac:dyDescent="0.25">
      <c r="A768" s="1">
        <v>766</v>
      </c>
      <c r="B768" t="s">
        <v>30179</v>
      </c>
      <c r="C768" t="s">
        <v>30180</v>
      </c>
      <c r="D768" s="18">
        <v>40080.843854166669</v>
      </c>
      <c r="E768">
        <v>0</v>
      </c>
    </row>
    <row r="769" spans="1:5" x14ac:dyDescent="0.25">
      <c r="A769" s="1">
        <v>767</v>
      </c>
      <c r="B769" t="s">
        <v>30089</v>
      </c>
      <c r="C769" t="s">
        <v>30181</v>
      </c>
      <c r="D769" s="18">
        <v>40080.843854166669</v>
      </c>
      <c r="E769">
        <v>6</v>
      </c>
    </row>
    <row r="770" spans="1:5" x14ac:dyDescent="0.25">
      <c r="A770" s="1">
        <v>768</v>
      </c>
      <c r="B770" t="s">
        <v>30182</v>
      </c>
      <c r="C770" t="s">
        <v>30183</v>
      </c>
      <c r="D770" s="18">
        <v>40080.843854166669</v>
      </c>
      <c r="E770">
        <v>0</v>
      </c>
    </row>
    <row r="771" spans="1:5" x14ac:dyDescent="0.25">
      <c r="A771" s="1">
        <v>769</v>
      </c>
      <c r="B771" t="s">
        <v>30184</v>
      </c>
      <c r="C771" t="s">
        <v>30185</v>
      </c>
      <c r="D771" s="18">
        <v>40080.843854166669</v>
      </c>
      <c r="E771">
        <v>0</v>
      </c>
    </row>
    <row r="772" spans="1:5" x14ac:dyDescent="0.25">
      <c r="A772" s="1">
        <v>770</v>
      </c>
      <c r="B772" t="s">
        <v>30186</v>
      </c>
      <c r="C772" t="s">
        <v>30187</v>
      </c>
      <c r="D772" s="18">
        <v>40080.843854166669</v>
      </c>
      <c r="E772">
        <v>0</v>
      </c>
    </row>
    <row r="773" spans="1:5" x14ac:dyDescent="0.25">
      <c r="A773" s="1">
        <v>771</v>
      </c>
      <c r="B773" t="s">
        <v>30188</v>
      </c>
      <c r="C773" t="s">
        <v>30189</v>
      </c>
      <c r="D773" s="18">
        <v>40080.843854166669</v>
      </c>
      <c r="E773">
        <v>0</v>
      </c>
    </row>
    <row r="774" spans="1:5" x14ac:dyDescent="0.25">
      <c r="A774" s="1">
        <v>772</v>
      </c>
      <c r="B774" t="s">
        <v>30190</v>
      </c>
      <c r="C774" t="s">
        <v>30191</v>
      </c>
      <c r="D774" s="18">
        <v>40080.843854166669</v>
      </c>
      <c r="E774">
        <v>0</v>
      </c>
    </row>
    <row r="775" spans="1:5" x14ac:dyDescent="0.25">
      <c r="A775" s="1">
        <v>773</v>
      </c>
      <c r="B775" t="s">
        <v>30192</v>
      </c>
      <c r="C775" t="s">
        <v>30193</v>
      </c>
      <c r="D775" s="18">
        <v>40080.843854166669</v>
      </c>
      <c r="E775">
        <v>0</v>
      </c>
    </row>
    <row r="776" spans="1:5" x14ac:dyDescent="0.25">
      <c r="A776" s="1">
        <v>774</v>
      </c>
      <c r="B776" t="s">
        <v>30194</v>
      </c>
      <c r="C776" t="s">
        <v>30195</v>
      </c>
      <c r="D776" s="18">
        <v>40080.843854166669</v>
      </c>
      <c r="E776">
        <v>0</v>
      </c>
    </row>
    <row r="777" spans="1:5" x14ac:dyDescent="0.25">
      <c r="A777" s="1">
        <v>775</v>
      </c>
      <c r="B777" t="s">
        <v>30196</v>
      </c>
      <c r="C777" t="s">
        <v>30197</v>
      </c>
      <c r="D777" s="18">
        <v>40080.843854166669</v>
      </c>
      <c r="E777">
        <v>0</v>
      </c>
    </row>
    <row r="778" spans="1:5" x14ac:dyDescent="0.25">
      <c r="A778" s="1">
        <v>776</v>
      </c>
      <c r="B778" t="s">
        <v>30198</v>
      </c>
      <c r="C778" t="s">
        <v>30199</v>
      </c>
      <c r="D778" s="18">
        <v>40080.843854166669</v>
      </c>
      <c r="E778">
        <v>0</v>
      </c>
    </row>
    <row r="779" spans="1:5" x14ac:dyDescent="0.25">
      <c r="A779" s="1">
        <v>777</v>
      </c>
      <c r="B779" t="s">
        <v>30200</v>
      </c>
      <c r="C779" t="s">
        <v>30201</v>
      </c>
      <c r="D779" s="18">
        <v>40080.843854166669</v>
      </c>
      <c r="E779">
        <v>0</v>
      </c>
    </row>
    <row r="780" spans="1:5" x14ac:dyDescent="0.25">
      <c r="A780" s="1">
        <v>778</v>
      </c>
      <c r="B780" t="s">
        <v>30202</v>
      </c>
      <c r="C780" t="s">
        <v>30203</v>
      </c>
      <c r="D780" s="18">
        <v>40080.843854166669</v>
      </c>
      <c r="E780">
        <v>0</v>
      </c>
    </row>
    <row r="781" spans="1:5" x14ac:dyDescent="0.25">
      <c r="A781" s="1">
        <v>779</v>
      </c>
      <c r="B781" t="s">
        <v>30204</v>
      </c>
      <c r="C781" t="s">
        <v>30205</v>
      </c>
      <c r="D781" s="18">
        <v>40080.843854166669</v>
      </c>
      <c r="E781">
        <v>0</v>
      </c>
    </row>
    <row r="782" spans="1:5" x14ac:dyDescent="0.25">
      <c r="A782" s="1">
        <v>780</v>
      </c>
      <c r="B782" t="s">
        <v>30206</v>
      </c>
      <c r="C782" t="s">
        <v>30207</v>
      </c>
      <c r="D782" s="18">
        <v>40080.843854166669</v>
      </c>
      <c r="E782">
        <v>0</v>
      </c>
    </row>
    <row r="783" spans="1:5" x14ac:dyDescent="0.25">
      <c r="A783" s="1">
        <v>781</v>
      </c>
      <c r="B783" t="s">
        <v>30208</v>
      </c>
      <c r="C783" t="s">
        <v>30209</v>
      </c>
      <c r="D783" s="18">
        <v>40080.843854166669</v>
      </c>
      <c r="E783">
        <v>0</v>
      </c>
    </row>
    <row r="784" spans="1:5" x14ac:dyDescent="0.25">
      <c r="A784" s="1">
        <v>782</v>
      </c>
      <c r="B784" t="s">
        <v>30210</v>
      </c>
      <c r="C784" t="s">
        <v>30211</v>
      </c>
      <c r="D784" s="18">
        <v>40080.843854166669</v>
      </c>
      <c r="E784">
        <v>0</v>
      </c>
    </row>
    <row r="785" spans="1:5" x14ac:dyDescent="0.25">
      <c r="A785" s="1">
        <v>783</v>
      </c>
      <c r="B785" t="s">
        <v>30212</v>
      </c>
      <c r="C785" t="s">
        <v>30213</v>
      </c>
      <c r="D785" s="18">
        <v>40080.843854166669</v>
      </c>
      <c r="E785">
        <v>0</v>
      </c>
    </row>
    <row r="786" spans="1:5" x14ac:dyDescent="0.25">
      <c r="A786" s="1">
        <v>784</v>
      </c>
      <c r="B786" t="s">
        <v>30214</v>
      </c>
      <c r="C786" t="s">
        <v>30215</v>
      </c>
      <c r="D786" s="18">
        <v>40080.843854166669</v>
      </c>
      <c r="E786">
        <v>400</v>
      </c>
    </row>
    <row r="787" spans="1:5" x14ac:dyDescent="0.25">
      <c r="A787" s="1">
        <v>785</v>
      </c>
      <c r="B787" t="s">
        <v>30216</v>
      </c>
      <c r="C787" t="s">
        <v>30217</v>
      </c>
      <c r="D787" s="18">
        <v>40080.843854166669</v>
      </c>
      <c r="E787">
        <v>2</v>
      </c>
    </row>
    <row r="788" spans="1:5" x14ac:dyDescent="0.25">
      <c r="A788" s="1">
        <v>786</v>
      </c>
      <c r="B788" t="s">
        <v>30218</v>
      </c>
      <c r="C788" t="s">
        <v>30219</v>
      </c>
      <c r="D788" s="18">
        <v>40080.843854166669</v>
      </c>
      <c r="E788">
        <v>0</v>
      </c>
    </row>
    <row r="789" spans="1:5" x14ac:dyDescent="0.25">
      <c r="A789" s="1">
        <v>787</v>
      </c>
      <c r="B789" t="s">
        <v>30220</v>
      </c>
      <c r="C789" t="s">
        <v>30221</v>
      </c>
      <c r="D789" s="18">
        <v>40080.843854166669</v>
      </c>
      <c r="E789">
        <v>0</v>
      </c>
    </row>
    <row r="790" spans="1:5" x14ac:dyDescent="0.25">
      <c r="A790" s="1">
        <v>788</v>
      </c>
      <c r="B790" t="s">
        <v>30222</v>
      </c>
      <c r="C790" t="s">
        <v>30223</v>
      </c>
      <c r="D790" s="18">
        <v>40080.843854166669</v>
      </c>
      <c r="E790">
        <v>99</v>
      </c>
    </row>
    <row r="791" spans="1:5" x14ac:dyDescent="0.25">
      <c r="A791" s="1">
        <v>789</v>
      </c>
      <c r="B791" t="s">
        <v>30224</v>
      </c>
      <c r="C791" t="s">
        <v>30225</v>
      </c>
      <c r="D791" s="18">
        <v>40080.843854166669</v>
      </c>
      <c r="E791">
        <v>0</v>
      </c>
    </row>
    <row r="792" spans="1:5" x14ac:dyDescent="0.25">
      <c r="A792" s="1">
        <v>790</v>
      </c>
      <c r="B792" t="s">
        <v>30226</v>
      </c>
      <c r="C792" t="s">
        <v>30227</v>
      </c>
      <c r="D792" s="18">
        <v>40080.843854166669</v>
      </c>
      <c r="E792">
        <v>98</v>
      </c>
    </row>
    <row r="793" spans="1:5" x14ac:dyDescent="0.25">
      <c r="A793" s="1">
        <v>791</v>
      </c>
      <c r="B793" t="s">
        <v>30228</v>
      </c>
      <c r="C793" t="s">
        <v>30229</v>
      </c>
      <c r="D793" s="18">
        <v>40080.843854166669</v>
      </c>
      <c r="E793">
        <v>99</v>
      </c>
    </row>
    <row r="794" spans="1:5" x14ac:dyDescent="0.25">
      <c r="A794" s="1">
        <v>792</v>
      </c>
      <c r="B794" t="s">
        <v>30230</v>
      </c>
      <c r="C794" t="s">
        <v>30231</v>
      </c>
      <c r="D794" s="18">
        <v>40080.843854166669</v>
      </c>
      <c r="E794">
        <v>97</v>
      </c>
    </row>
    <row r="795" spans="1:5" x14ac:dyDescent="0.25">
      <c r="A795" s="1">
        <v>793</v>
      </c>
      <c r="B795" t="s">
        <v>30077</v>
      </c>
      <c r="C795" t="s">
        <v>30232</v>
      </c>
      <c r="D795" s="18">
        <v>40080.843854166669</v>
      </c>
      <c r="E795">
        <v>400</v>
      </c>
    </row>
    <row r="796" spans="1:5" x14ac:dyDescent="0.25">
      <c r="A796" s="1">
        <v>794</v>
      </c>
      <c r="B796" t="s">
        <v>30233</v>
      </c>
      <c r="C796" t="s">
        <v>30234</v>
      </c>
      <c r="D796" s="18">
        <v>40080.843854166669</v>
      </c>
      <c r="E796">
        <v>0</v>
      </c>
    </row>
    <row r="797" spans="1:5" x14ac:dyDescent="0.25">
      <c r="A797" s="1">
        <v>795</v>
      </c>
      <c r="B797" t="s">
        <v>30235</v>
      </c>
      <c r="C797" t="s">
        <v>30236</v>
      </c>
      <c r="D797" s="18">
        <v>40080.843854166669</v>
      </c>
      <c r="E797">
        <v>0</v>
      </c>
    </row>
    <row r="798" spans="1:5" x14ac:dyDescent="0.25">
      <c r="A798" s="1">
        <v>796</v>
      </c>
      <c r="B798" t="s">
        <v>30237</v>
      </c>
      <c r="C798" t="s">
        <v>30238</v>
      </c>
      <c r="D798" s="18">
        <v>40080.843854166669</v>
      </c>
      <c r="E798">
        <v>0</v>
      </c>
    </row>
    <row r="799" spans="1:5" x14ac:dyDescent="0.25">
      <c r="A799" s="1">
        <v>797</v>
      </c>
      <c r="B799" t="s">
        <v>30237</v>
      </c>
      <c r="C799" t="s">
        <v>30239</v>
      </c>
      <c r="D799" s="18">
        <v>40080.843865740739</v>
      </c>
      <c r="E799">
        <v>0</v>
      </c>
    </row>
    <row r="800" spans="1:5" x14ac:dyDescent="0.25">
      <c r="A800" s="1">
        <v>798</v>
      </c>
      <c r="B800" t="s">
        <v>30237</v>
      </c>
      <c r="C800" t="s">
        <v>30240</v>
      </c>
      <c r="D800" s="18">
        <v>40080.843865740739</v>
      </c>
      <c r="E800">
        <v>0</v>
      </c>
    </row>
    <row r="801" spans="1:5" x14ac:dyDescent="0.25">
      <c r="A801" s="1">
        <v>799</v>
      </c>
      <c r="B801" t="s">
        <v>30237</v>
      </c>
      <c r="C801" t="s">
        <v>30241</v>
      </c>
      <c r="D801" s="18">
        <v>40080.843865740739</v>
      </c>
      <c r="E801">
        <v>0</v>
      </c>
    </row>
    <row r="802" spans="1:5" x14ac:dyDescent="0.25">
      <c r="A802" s="1">
        <v>800</v>
      </c>
      <c r="B802" t="s">
        <v>30237</v>
      </c>
      <c r="C802" t="s">
        <v>30242</v>
      </c>
      <c r="D802" s="18">
        <v>40080.843865740739</v>
      </c>
      <c r="E802">
        <v>0</v>
      </c>
    </row>
    <row r="803" spans="1:5" x14ac:dyDescent="0.25">
      <c r="A803" s="1">
        <v>801</v>
      </c>
      <c r="B803" t="s">
        <v>30237</v>
      </c>
      <c r="C803" t="s">
        <v>30243</v>
      </c>
      <c r="D803" s="18">
        <v>40080.843865740739</v>
      </c>
      <c r="E803">
        <v>0</v>
      </c>
    </row>
    <row r="804" spans="1:5" x14ac:dyDescent="0.25">
      <c r="A804" s="1">
        <v>802</v>
      </c>
      <c r="B804" t="s">
        <v>30237</v>
      </c>
      <c r="C804" t="s">
        <v>30244</v>
      </c>
      <c r="D804" s="18">
        <v>40080.843865740739</v>
      </c>
      <c r="E804">
        <v>0</v>
      </c>
    </row>
    <row r="805" spans="1:5" x14ac:dyDescent="0.25">
      <c r="A805" s="1">
        <v>803</v>
      </c>
      <c r="B805" t="s">
        <v>30237</v>
      </c>
      <c r="C805" t="s">
        <v>30245</v>
      </c>
      <c r="D805" s="18">
        <v>40080.843865740739</v>
      </c>
      <c r="E805">
        <v>400</v>
      </c>
    </row>
    <row r="806" spans="1:5" x14ac:dyDescent="0.25">
      <c r="A806" s="1">
        <v>804</v>
      </c>
      <c r="B806" t="s">
        <v>30246</v>
      </c>
      <c r="C806" t="s">
        <v>30247</v>
      </c>
      <c r="D806" s="18">
        <v>40080.843865740739</v>
      </c>
      <c r="E806">
        <v>0</v>
      </c>
    </row>
    <row r="807" spans="1:5" x14ac:dyDescent="0.25">
      <c r="A807" s="1">
        <v>805</v>
      </c>
      <c r="B807" t="s">
        <v>30248</v>
      </c>
      <c r="C807" t="s">
        <v>30249</v>
      </c>
      <c r="D807" s="18">
        <v>40080.843865740739</v>
      </c>
      <c r="E807">
        <v>0</v>
      </c>
    </row>
    <row r="808" spans="1:5" x14ac:dyDescent="0.25">
      <c r="A808" s="1">
        <v>806</v>
      </c>
      <c r="B808" t="s">
        <v>30250</v>
      </c>
      <c r="C808" t="s">
        <v>30251</v>
      </c>
      <c r="D808" s="18">
        <v>40080.843865740739</v>
      </c>
      <c r="E808">
        <v>0</v>
      </c>
    </row>
    <row r="809" spans="1:5" x14ac:dyDescent="0.25">
      <c r="A809" s="1">
        <v>807</v>
      </c>
      <c r="B809" t="s">
        <v>30252</v>
      </c>
      <c r="C809" t="s">
        <v>30253</v>
      </c>
      <c r="D809" s="18">
        <v>40080.843865740739</v>
      </c>
      <c r="E809">
        <v>0</v>
      </c>
    </row>
    <row r="810" spans="1:5" x14ac:dyDescent="0.25">
      <c r="A810" s="1">
        <v>808</v>
      </c>
      <c r="B810" t="s">
        <v>30254</v>
      </c>
      <c r="C810" t="s">
        <v>30255</v>
      </c>
      <c r="D810" s="18">
        <v>40080.843865740739</v>
      </c>
      <c r="E810">
        <v>0</v>
      </c>
    </row>
    <row r="811" spans="1:5" x14ac:dyDescent="0.25">
      <c r="A811" s="1">
        <v>809</v>
      </c>
      <c r="B811" t="s">
        <v>30256</v>
      </c>
      <c r="C811" t="s">
        <v>30257</v>
      </c>
      <c r="D811" s="18">
        <v>40080.843865740739</v>
      </c>
      <c r="E811">
        <v>0</v>
      </c>
    </row>
    <row r="812" spans="1:5" x14ac:dyDescent="0.25">
      <c r="A812" s="1">
        <v>810</v>
      </c>
      <c r="B812" t="s">
        <v>30258</v>
      </c>
      <c r="C812" t="s">
        <v>30259</v>
      </c>
      <c r="D812" s="18">
        <v>40080.843865740739</v>
      </c>
      <c r="E812">
        <v>0</v>
      </c>
    </row>
    <row r="813" spans="1:5" x14ac:dyDescent="0.25">
      <c r="A813" s="1">
        <v>811</v>
      </c>
      <c r="B813" t="s">
        <v>30260</v>
      </c>
      <c r="C813" t="s">
        <v>30261</v>
      </c>
      <c r="D813" s="18">
        <v>40080.843865740739</v>
      </c>
      <c r="E813">
        <v>0</v>
      </c>
    </row>
    <row r="814" spans="1:5" x14ac:dyDescent="0.25">
      <c r="A814" s="1">
        <v>812</v>
      </c>
      <c r="B814" t="s">
        <v>30262</v>
      </c>
      <c r="C814" t="s">
        <v>30263</v>
      </c>
      <c r="D814" s="18">
        <v>40080.843865740739</v>
      </c>
      <c r="E814">
        <v>400</v>
      </c>
    </row>
    <row r="815" spans="1:5" x14ac:dyDescent="0.25">
      <c r="A815" s="1">
        <v>813</v>
      </c>
      <c r="B815" t="s">
        <v>30264</v>
      </c>
      <c r="C815" t="s">
        <v>30265</v>
      </c>
      <c r="D815" s="18">
        <v>40080.843865740739</v>
      </c>
      <c r="E815">
        <v>0</v>
      </c>
    </row>
    <row r="816" spans="1:5" x14ac:dyDescent="0.25">
      <c r="A816" s="1">
        <v>814</v>
      </c>
      <c r="B816" t="s">
        <v>30264</v>
      </c>
      <c r="C816" t="s">
        <v>30266</v>
      </c>
      <c r="D816" s="18">
        <v>40080.843865740739</v>
      </c>
      <c r="E816">
        <v>0</v>
      </c>
    </row>
    <row r="817" spans="1:5" x14ac:dyDescent="0.25">
      <c r="A817" s="1">
        <v>815</v>
      </c>
      <c r="B817" t="s">
        <v>30264</v>
      </c>
      <c r="C817" t="s">
        <v>30267</v>
      </c>
      <c r="D817" s="18">
        <v>40080.843865740739</v>
      </c>
      <c r="E817">
        <v>0</v>
      </c>
    </row>
    <row r="818" spans="1:5" x14ac:dyDescent="0.25">
      <c r="A818" s="1">
        <v>816</v>
      </c>
      <c r="B818" t="s">
        <v>30264</v>
      </c>
      <c r="C818" t="s">
        <v>30268</v>
      </c>
      <c r="D818" s="18">
        <v>40080.843865740739</v>
      </c>
      <c r="E818">
        <v>0</v>
      </c>
    </row>
    <row r="819" spans="1:5" x14ac:dyDescent="0.25">
      <c r="A819" s="1">
        <v>817</v>
      </c>
      <c r="B819" t="s">
        <v>30264</v>
      </c>
      <c r="C819" t="s">
        <v>30269</v>
      </c>
      <c r="D819" s="18">
        <v>40080.843865740739</v>
      </c>
      <c r="E819">
        <v>0</v>
      </c>
    </row>
    <row r="820" spans="1:5" x14ac:dyDescent="0.25">
      <c r="A820" s="1">
        <v>818</v>
      </c>
      <c r="B820" t="s">
        <v>30264</v>
      </c>
      <c r="C820" t="s">
        <v>30270</v>
      </c>
      <c r="D820" s="18">
        <v>40080.843865740739</v>
      </c>
      <c r="E820">
        <v>0</v>
      </c>
    </row>
    <row r="821" spans="1:5" x14ac:dyDescent="0.25">
      <c r="A821" s="1">
        <v>819</v>
      </c>
      <c r="B821" t="s">
        <v>30264</v>
      </c>
      <c r="C821" t="s">
        <v>30271</v>
      </c>
      <c r="D821" s="18">
        <v>40080.843865740739</v>
      </c>
      <c r="E821">
        <v>0</v>
      </c>
    </row>
    <row r="822" spans="1:5" x14ac:dyDescent="0.25">
      <c r="A822" s="1">
        <v>820</v>
      </c>
      <c r="B822" t="s">
        <v>30264</v>
      </c>
      <c r="C822" t="s">
        <v>30272</v>
      </c>
      <c r="D822" s="18">
        <v>40080.843865740739</v>
      </c>
      <c r="E822">
        <v>0</v>
      </c>
    </row>
    <row r="823" spans="1:5" x14ac:dyDescent="0.25">
      <c r="A823" s="1">
        <v>821</v>
      </c>
      <c r="B823" t="s">
        <v>30089</v>
      </c>
      <c r="C823" t="s">
        <v>30273</v>
      </c>
      <c r="D823" s="18">
        <v>40080.843865740739</v>
      </c>
      <c r="E823">
        <v>225</v>
      </c>
    </row>
    <row r="824" spans="1:5" x14ac:dyDescent="0.25">
      <c r="A824" s="1">
        <v>822</v>
      </c>
      <c r="B824" t="s">
        <v>30274</v>
      </c>
      <c r="C824" t="s">
        <v>30275</v>
      </c>
      <c r="D824" s="18">
        <v>40080.843865740739</v>
      </c>
      <c r="E824">
        <v>0</v>
      </c>
    </row>
    <row r="825" spans="1:5" x14ac:dyDescent="0.25">
      <c r="A825" s="1">
        <v>823</v>
      </c>
      <c r="B825" t="s">
        <v>30276</v>
      </c>
      <c r="C825" t="s">
        <v>30277</v>
      </c>
      <c r="D825" s="18">
        <v>40080.843865740739</v>
      </c>
      <c r="E825">
        <v>0</v>
      </c>
    </row>
    <row r="826" spans="1:5" x14ac:dyDescent="0.25">
      <c r="A826" s="1">
        <v>824</v>
      </c>
      <c r="B826" t="s">
        <v>29649</v>
      </c>
      <c r="C826" t="s">
        <v>30278</v>
      </c>
      <c r="D826" s="18">
        <v>40080.843865740739</v>
      </c>
      <c r="E826">
        <v>391</v>
      </c>
    </row>
    <row r="827" spans="1:5" x14ac:dyDescent="0.25">
      <c r="A827" s="1">
        <v>825</v>
      </c>
      <c r="B827" t="s">
        <v>29649</v>
      </c>
      <c r="C827" t="s">
        <v>30279</v>
      </c>
      <c r="D827" s="18">
        <v>40080.843865740739</v>
      </c>
      <c r="E827">
        <v>390</v>
      </c>
    </row>
    <row r="828" spans="1:5" x14ac:dyDescent="0.25">
      <c r="A828" s="1">
        <v>826</v>
      </c>
      <c r="B828" t="s">
        <v>29649</v>
      </c>
      <c r="C828" t="s">
        <v>30280</v>
      </c>
      <c r="D828" s="18">
        <v>40080.843865740739</v>
      </c>
      <c r="E828">
        <v>391</v>
      </c>
    </row>
    <row r="829" spans="1:5" x14ac:dyDescent="0.25">
      <c r="A829" s="1">
        <v>827</v>
      </c>
      <c r="B829" t="s">
        <v>29649</v>
      </c>
      <c r="C829" t="s">
        <v>30281</v>
      </c>
      <c r="D829" s="18">
        <v>40080.843865740739</v>
      </c>
      <c r="E829">
        <v>0</v>
      </c>
    </row>
    <row r="830" spans="1:5" x14ac:dyDescent="0.25">
      <c r="A830" s="1">
        <v>828</v>
      </c>
      <c r="B830" t="s">
        <v>29649</v>
      </c>
      <c r="C830" t="s">
        <v>30282</v>
      </c>
      <c r="D830" s="18">
        <v>40080.843865740739</v>
      </c>
      <c r="E830">
        <v>98</v>
      </c>
    </row>
    <row r="831" spans="1:5" x14ac:dyDescent="0.25">
      <c r="A831" s="1">
        <v>829</v>
      </c>
      <c r="B831" t="s">
        <v>29649</v>
      </c>
      <c r="C831" t="s">
        <v>30283</v>
      </c>
      <c r="D831" s="18">
        <v>40080.843865740739</v>
      </c>
      <c r="E831">
        <v>0</v>
      </c>
    </row>
    <row r="832" spans="1:5" x14ac:dyDescent="0.25">
      <c r="A832" s="1">
        <v>830</v>
      </c>
      <c r="B832" t="s">
        <v>29649</v>
      </c>
      <c r="C832" t="s">
        <v>30284</v>
      </c>
      <c r="D832" s="18">
        <v>40080.843865740739</v>
      </c>
      <c r="E832">
        <v>98</v>
      </c>
    </row>
    <row r="833" spans="1:5" x14ac:dyDescent="0.25">
      <c r="A833" s="1">
        <v>831</v>
      </c>
      <c r="B833" t="s">
        <v>29649</v>
      </c>
      <c r="C833" t="s">
        <v>30285</v>
      </c>
      <c r="D833" s="18">
        <v>40080.843865740739</v>
      </c>
      <c r="E833">
        <v>98</v>
      </c>
    </row>
    <row r="834" spans="1:5" x14ac:dyDescent="0.25">
      <c r="A834" s="1">
        <v>832</v>
      </c>
      <c r="B834" t="s">
        <v>29649</v>
      </c>
      <c r="C834" t="s">
        <v>30286</v>
      </c>
      <c r="D834" s="18">
        <v>40080.843865740739</v>
      </c>
      <c r="E834">
        <v>95</v>
      </c>
    </row>
    <row r="835" spans="1:5" x14ac:dyDescent="0.25">
      <c r="A835" s="1">
        <v>833</v>
      </c>
      <c r="B835" t="s">
        <v>29649</v>
      </c>
      <c r="C835" t="s">
        <v>30287</v>
      </c>
      <c r="D835" s="18">
        <v>40080.843865740739</v>
      </c>
      <c r="E835">
        <v>201</v>
      </c>
    </row>
    <row r="836" spans="1:5" x14ac:dyDescent="0.25">
      <c r="A836" s="1">
        <v>834</v>
      </c>
      <c r="B836" t="s">
        <v>30288</v>
      </c>
      <c r="C836" t="s">
        <v>30289</v>
      </c>
      <c r="D836" s="18">
        <v>40080.843865740739</v>
      </c>
      <c r="E836">
        <v>0</v>
      </c>
    </row>
    <row r="837" spans="1:5" x14ac:dyDescent="0.25">
      <c r="A837" s="1">
        <v>835</v>
      </c>
      <c r="B837" t="s">
        <v>30290</v>
      </c>
      <c r="C837" t="s">
        <v>30291</v>
      </c>
      <c r="D837" s="18">
        <v>40080.843865740739</v>
      </c>
      <c r="E837">
        <v>0</v>
      </c>
    </row>
    <row r="838" spans="1:5" x14ac:dyDescent="0.25">
      <c r="A838" s="1">
        <v>836</v>
      </c>
      <c r="B838" t="s">
        <v>30237</v>
      </c>
      <c r="C838" t="s">
        <v>30292</v>
      </c>
      <c r="D838" s="18">
        <v>40080.843865740739</v>
      </c>
      <c r="E838">
        <v>0</v>
      </c>
    </row>
    <row r="839" spans="1:5" x14ac:dyDescent="0.25">
      <c r="A839" s="1">
        <v>837</v>
      </c>
      <c r="B839" t="s">
        <v>30293</v>
      </c>
      <c r="C839" t="s">
        <v>30294</v>
      </c>
      <c r="D839" s="18">
        <v>40080.843865740739</v>
      </c>
      <c r="E839">
        <v>0</v>
      </c>
    </row>
    <row r="840" spans="1:5" x14ac:dyDescent="0.25">
      <c r="A840" s="1">
        <v>838</v>
      </c>
      <c r="B840" t="s">
        <v>30295</v>
      </c>
      <c r="C840" t="s">
        <v>30296</v>
      </c>
      <c r="D840" s="18">
        <v>40080.843865740739</v>
      </c>
      <c r="E840">
        <v>400</v>
      </c>
    </row>
    <row r="841" spans="1:5" x14ac:dyDescent="0.25">
      <c r="A841" s="1">
        <v>839</v>
      </c>
      <c r="B841" t="s">
        <v>30297</v>
      </c>
      <c r="C841" t="s">
        <v>30298</v>
      </c>
      <c r="D841" s="18">
        <v>40080.843865740739</v>
      </c>
      <c r="E841">
        <v>0</v>
      </c>
    </row>
    <row r="842" spans="1:5" x14ac:dyDescent="0.25">
      <c r="A842" s="1">
        <v>840</v>
      </c>
      <c r="B842" t="s">
        <v>30299</v>
      </c>
      <c r="C842" t="s">
        <v>30300</v>
      </c>
      <c r="D842" s="18">
        <v>40080.843865740739</v>
      </c>
      <c r="E842">
        <v>0</v>
      </c>
    </row>
    <row r="843" spans="1:5" x14ac:dyDescent="0.25">
      <c r="A843" s="1">
        <v>841</v>
      </c>
      <c r="B843" t="s">
        <v>30301</v>
      </c>
      <c r="C843" t="s">
        <v>30302</v>
      </c>
      <c r="D843" s="18">
        <v>40080.843865740739</v>
      </c>
      <c r="E843">
        <v>0</v>
      </c>
    </row>
    <row r="844" spans="1:5" x14ac:dyDescent="0.25">
      <c r="A844" s="1">
        <v>842</v>
      </c>
      <c r="B844" t="s">
        <v>30303</v>
      </c>
      <c r="C844" t="s">
        <v>30304</v>
      </c>
      <c r="D844" s="18">
        <v>40080.843865740739</v>
      </c>
      <c r="E844">
        <v>400</v>
      </c>
    </row>
    <row r="845" spans="1:5" x14ac:dyDescent="0.25">
      <c r="A845" s="1">
        <v>843</v>
      </c>
      <c r="B845" t="s">
        <v>30305</v>
      </c>
      <c r="C845" t="s">
        <v>30306</v>
      </c>
      <c r="D845" s="18">
        <v>40080.843865740739</v>
      </c>
      <c r="E845">
        <v>0</v>
      </c>
    </row>
    <row r="846" spans="1:5" x14ac:dyDescent="0.25">
      <c r="A846" s="1">
        <v>844</v>
      </c>
      <c r="B846" t="s">
        <v>30307</v>
      </c>
      <c r="C846" t="s">
        <v>30308</v>
      </c>
      <c r="D846" s="18">
        <v>40080.843865740739</v>
      </c>
      <c r="E846">
        <v>0</v>
      </c>
    </row>
    <row r="847" spans="1:5" x14ac:dyDescent="0.25">
      <c r="A847" s="1">
        <v>845</v>
      </c>
      <c r="B847" t="s">
        <v>30309</v>
      </c>
      <c r="C847" t="s">
        <v>30310</v>
      </c>
      <c r="D847" s="18">
        <v>40080.843865740739</v>
      </c>
      <c r="E847">
        <v>0</v>
      </c>
    </row>
    <row r="848" spans="1:5" x14ac:dyDescent="0.25">
      <c r="A848" s="1">
        <v>846</v>
      </c>
      <c r="B848" t="s">
        <v>30311</v>
      </c>
      <c r="C848" t="s">
        <v>30312</v>
      </c>
      <c r="D848" s="18">
        <v>40080.843865740739</v>
      </c>
      <c r="E848">
        <v>0</v>
      </c>
    </row>
    <row r="849" spans="1:5" x14ac:dyDescent="0.25">
      <c r="A849" s="1">
        <v>847</v>
      </c>
      <c r="B849" t="s">
        <v>30313</v>
      </c>
      <c r="C849" t="s">
        <v>30314</v>
      </c>
      <c r="D849" s="18">
        <v>40080.843865740739</v>
      </c>
      <c r="E849">
        <v>0</v>
      </c>
    </row>
    <row r="850" spans="1:5" x14ac:dyDescent="0.25">
      <c r="A850" s="1">
        <v>848</v>
      </c>
      <c r="B850" t="s">
        <v>30315</v>
      </c>
      <c r="C850" t="s">
        <v>30316</v>
      </c>
      <c r="D850" s="18">
        <v>40080.843865740739</v>
      </c>
      <c r="E850">
        <v>0</v>
      </c>
    </row>
    <row r="851" spans="1:5" x14ac:dyDescent="0.25">
      <c r="A851" s="1">
        <v>849</v>
      </c>
      <c r="B851" t="s">
        <v>30317</v>
      </c>
      <c r="C851" t="s">
        <v>30318</v>
      </c>
      <c r="D851" s="18">
        <v>40080.843865740739</v>
      </c>
      <c r="E851">
        <v>0</v>
      </c>
    </row>
    <row r="852" spans="1:5" x14ac:dyDescent="0.25">
      <c r="A852" s="1">
        <v>850</v>
      </c>
      <c r="B852" t="s">
        <v>30252</v>
      </c>
      <c r="C852" t="s">
        <v>30319</v>
      </c>
      <c r="D852" s="18">
        <v>40080.843865740739</v>
      </c>
      <c r="E852">
        <v>0</v>
      </c>
    </row>
    <row r="853" spans="1:5" x14ac:dyDescent="0.25">
      <c r="A853" s="1">
        <v>851</v>
      </c>
      <c r="B853" t="s">
        <v>30320</v>
      </c>
      <c r="C853" t="s">
        <v>30321</v>
      </c>
      <c r="D853" s="18">
        <v>40080.843865740739</v>
      </c>
      <c r="E853">
        <v>0</v>
      </c>
    </row>
    <row r="854" spans="1:5" x14ac:dyDescent="0.25">
      <c r="A854" s="1">
        <v>852</v>
      </c>
      <c r="B854" t="s">
        <v>30322</v>
      </c>
      <c r="C854" t="s">
        <v>30323</v>
      </c>
      <c r="D854" s="18">
        <v>40080.843865740739</v>
      </c>
      <c r="E854">
        <v>390</v>
      </c>
    </row>
    <row r="855" spans="1:5" x14ac:dyDescent="0.25">
      <c r="A855" s="1">
        <v>853</v>
      </c>
      <c r="B855" t="s">
        <v>30324</v>
      </c>
      <c r="C855" t="s">
        <v>30325</v>
      </c>
      <c r="D855" s="18">
        <v>40080.843865740739</v>
      </c>
      <c r="E855">
        <v>0</v>
      </c>
    </row>
    <row r="856" spans="1:5" x14ac:dyDescent="0.25">
      <c r="A856" s="1">
        <v>854</v>
      </c>
      <c r="B856" t="s">
        <v>30326</v>
      </c>
      <c r="C856" t="s">
        <v>30327</v>
      </c>
      <c r="D856" s="18">
        <v>40080.843865740739</v>
      </c>
      <c r="E856">
        <v>0</v>
      </c>
    </row>
    <row r="857" spans="1:5" x14ac:dyDescent="0.25">
      <c r="A857" s="1">
        <v>855</v>
      </c>
      <c r="B857" t="s">
        <v>30328</v>
      </c>
      <c r="C857" t="s">
        <v>30329</v>
      </c>
      <c r="D857" s="18">
        <v>40080.843865740739</v>
      </c>
      <c r="E857">
        <v>0</v>
      </c>
    </row>
    <row r="858" spans="1:5" x14ac:dyDescent="0.25">
      <c r="A858" s="1">
        <v>856</v>
      </c>
      <c r="B858" t="s">
        <v>30330</v>
      </c>
      <c r="C858" t="s">
        <v>30331</v>
      </c>
      <c r="D858" s="18">
        <v>40080.843865740739</v>
      </c>
      <c r="E858">
        <v>0</v>
      </c>
    </row>
    <row r="859" spans="1:5" x14ac:dyDescent="0.25">
      <c r="A859" s="1">
        <v>857</v>
      </c>
      <c r="B859" t="s">
        <v>30332</v>
      </c>
      <c r="C859" t="s">
        <v>30333</v>
      </c>
      <c r="D859" s="18">
        <v>40080.843865740739</v>
      </c>
      <c r="E859">
        <v>0</v>
      </c>
    </row>
    <row r="860" spans="1:5" x14ac:dyDescent="0.25">
      <c r="A860" s="1">
        <v>858</v>
      </c>
      <c r="B860" t="s">
        <v>30334</v>
      </c>
      <c r="C860" t="s">
        <v>30335</v>
      </c>
      <c r="D860" s="18">
        <v>40080.843865740739</v>
      </c>
      <c r="E860">
        <v>50</v>
      </c>
    </row>
    <row r="861" spans="1:5" x14ac:dyDescent="0.25">
      <c r="A861" s="1">
        <v>859</v>
      </c>
      <c r="B861" t="s">
        <v>30336</v>
      </c>
      <c r="C861" t="s">
        <v>30337</v>
      </c>
      <c r="D861" s="18">
        <v>40080.843865740739</v>
      </c>
      <c r="E861">
        <v>-0.90700000000000003</v>
      </c>
    </row>
    <row r="862" spans="1:5" x14ac:dyDescent="0.25">
      <c r="A862" s="1">
        <v>860</v>
      </c>
      <c r="B862" t="s">
        <v>30338</v>
      </c>
      <c r="C862" t="s">
        <v>30339</v>
      </c>
      <c r="D862" s="18">
        <v>40080.843865740739</v>
      </c>
      <c r="E862">
        <v>-130</v>
      </c>
    </row>
    <row r="863" spans="1:5" x14ac:dyDescent="0.25">
      <c r="A863" s="1">
        <v>861</v>
      </c>
      <c r="B863" t="s">
        <v>30340</v>
      </c>
      <c r="C863" t="s">
        <v>30341</v>
      </c>
      <c r="D863" s="18">
        <v>40080.843865740739</v>
      </c>
      <c r="E863">
        <v>-296</v>
      </c>
    </row>
    <row r="864" spans="1:5" x14ac:dyDescent="0.25">
      <c r="A864" s="1">
        <v>862</v>
      </c>
      <c r="B864" t="s">
        <v>30342</v>
      </c>
      <c r="C864" t="s">
        <v>30343</v>
      </c>
      <c r="D864" s="18">
        <v>40080.843865740739</v>
      </c>
      <c r="E864">
        <v>225</v>
      </c>
    </row>
    <row r="865" spans="1:5" x14ac:dyDescent="0.25">
      <c r="A865" s="1">
        <v>863</v>
      </c>
      <c r="B865" t="s">
        <v>30344</v>
      </c>
      <c r="C865" t="s">
        <v>30345</v>
      </c>
      <c r="D865" s="18">
        <v>40080.843865740739</v>
      </c>
      <c r="E865">
        <v>225</v>
      </c>
    </row>
    <row r="866" spans="1:5" x14ac:dyDescent="0.25">
      <c r="A866" s="1">
        <v>864</v>
      </c>
      <c r="B866" t="s">
        <v>30264</v>
      </c>
      <c r="C866" t="s">
        <v>30346</v>
      </c>
      <c r="D866" s="18">
        <v>40080.843865740739</v>
      </c>
      <c r="E866">
        <v>400</v>
      </c>
    </row>
    <row r="867" spans="1:5" x14ac:dyDescent="0.25">
      <c r="A867" s="1">
        <v>865</v>
      </c>
      <c r="B867" t="s">
        <v>30347</v>
      </c>
      <c r="C867" t="s">
        <v>30348</v>
      </c>
      <c r="D867" s="18">
        <v>40080.843865740739</v>
      </c>
      <c r="E867">
        <v>390</v>
      </c>
    </row>
    <row r="868" spans="1:5" x14ac:dyDescent="0.25">
      <c r="A868" s="1">
        <v>866</v>
      </c>
      <c r="B868" t="s">
        <v>30349</v>
      </c>
      <c r="C868" t="s">
        <v>30350</v>
      </c>
      <c r="D868" s="18">
        <v>40080.843865740739</v>
      </c>
      <c r="E868">
        <v>0</v>
      </c>
    </row>
    <row r="869" spans="1:5" x14ac:dyDescent="0.25">
      <c r="A869" s="1">
        <v>867</v>
      </c>
      <c r="B869" t="s">
        <v>30351</v>
      </c>
      <c r="C869" t="s">
        <v>30352</v>
      </c>
      <c r="D869" s="18">
        <v>40080.843865740739</v>
      </c>
      <c r="E869">
        <v>390</v>
      </c>
    </row>
    <row r="870" spans="1:5" x14ac:dyDescent="0.25">
      <c r="A870" s="1">
        <v>868</v>
      </c>
      <c r="B870" t="s">
        <v>30353</v>
      </c>
      <c r="C870" t="s">
        <v>30354</v>
      </c>
      <c r="D870" s="18">
        <v>40080.843865740739</v>
      </c>
      <c r="E870">
        <v>0</v>
      </c>
    </row>
    <row r="871" spans="1:5" x14ac:dyDescent="0.25">
      <c r="A871" s="1">
        <v>869</v>
      </c>
      <c r="B871" t="s">
        <v>30355</v>
      </c>
      <c r="C871" t="s">
        <v>30356</v>
      </c>
      <c r="D871" s="18">
        <v>40080.843865740739</v>
      </c>
      <c r="E871">
        <v>485</v>
      </c>
    </row>
    <row r="872" spans="1:5" x14ac:dyDescent="0.25">
      <c r="A872" s="1">
        <v>870</v>
      </c>
      <c r="B872" t="s">
        <v>30357</v>
      </c>
      <c r="C872" t="s">
        <v>30358</v>
      </c>
      <c r="D872" s="18">
        <v>40080.843865740739</v>
      </c>
      <c r="E872">
        <v>0</v>
      </c>
    </row>
    <row r="873" spans="1:5" x14ac:dyDescent="0.25">
      <c r="A873" s="1">
        <v>871</v>
      </c>
      <c r="B873" t="s">
        <v>30359</v>
      </c>
      <c r="C873" t="s">
        <v>30360</v>
      </c>
      <c r="D873" s="18">
        <v>40080.843865740739</v>
      </c>
      <c r="E873">
        <v>484</v>
      </c>
    </row>
    <row r="874" spans="1:5" x14ac:dyDescent="0.25">
      <c r="A874" s="1">
        <v>872</v>
      </c>
      <c r="B874" t="s">
        <v>30361</v>
      </c>
      <c r="C874" t="s">
        <v>30362</v>
      </c>
      <c r="D874" s="18">
        <v>40080.843865740739</v>
      </c>
      <c r="E874">
        <v>485</v>
      </c>
    </row>
    <row r="875" spans="1:5" x14ac:dyDescent="0.25">
      <c r="A875" s="1">
        <v>873</v>
      </c>
      <c r="B875" t="s">
        <v>30363</v>
      </c>
      <c r="C875" t="s">
        <v>30364</v>
      </c>
      <c r="D875" s="18">
        <v>40080.843865740739</v>
      </c>
      <c r="E875">
        <v>482</v>
      </c>
    </row>
    <row r="876" spans="1:5" x14ac:dyDescent="0.25">
      <c r="A876" s="1">
        <v>874</v>
      </c>
      <c r="B876" t="s">
        <v>30365</v>
      </c>
      <c r="C876" t="s">
        <v>30366</v>
      </c>
      <c r="D876" s="18">
        <v>40080.843865740739</v>
      </c>
      <c r="E876">
        <v>201</v>
      </c>
    </row>
    <row r="877" spans="1:5" x14ac:dyDescent="0.25">
      <c r="A877" s="1">
        <v>875</v>
      </c>
      <c r="B877" t="s">
        <v>30089</v>
      </c>
      <c r="C877" t="s">
        <v>30367</v>
      </c>
      <c r="D877" s="18">
        <v>40080.843865740739</v>
      </c>
      <c r="E877">
        <v>50</v>
      </c>
    </row>
    <row r="878" spans="1:5" x14ac:dyDescent="0.25">
      <c r="A878" s="1">
        <v>876</v>
      </c>
      <c r="B878" t="s">
        <v>30089</v>
      </c>
      <c r="C878" t="s">
        <v>30368</v>
      </c>
      <c r="D878" s="18">
        <v>40080.843865740739</v>
      </c>
      <c r="E878">
        <v>0.79500000000000004</v>
      </c>
    </row>
    <row r="879" spans="1:5" x14ac:dyDescent="0.25">
      <c r="A879" s="1">
        <v>877</v>
      </c>
      <c r="B879" t="s">
        <v>30089</v>
      </c>
      <c r="C879" t="s">
        <v>30369</v>
      </c>
      <c r="D879" s="18">
        <v>40080.843865740739</v>
      </c>
      <c r="E879">
        <v>5</v>
      </c>
    </row>
    <row r="880" spans="1:5" x14ac:dyDescent="0.25">
      <c r="A880" s="1">
        <v>878</v>
      </c>
      <c r="B880" t="s">
        <v>30370</v>
      </c>
      <c r="C880" t="s">
        <v>30371</v>
      </c>
      <c r="D880" s="18">
        <v>40080.843865740739</v>
      </c>
      <c r="E880">
        <v>0</v>
      </c>
    </row>
    <row r="881" spans="1:5" x14ac:dyDescent="0.25">
      <c r="A881" s="1">
        <v>879</v>
      </c>
      <c r="B881" t="s">
        <v>30372</v>
      </c>
      <c r="C881" t="s">
        <v>30373</v>
      </c>
      <c r="D881" s="18">
        <v>40080.843865740739</v>
      </c>
      <c r="E881">
        <v>225</v>
      </c>
    </row>
    <row r="882" spans="1:5" x14ac:dyDescent="0.25">
      <c r="A882" s="1">
        <v>880</v>
      </c>
      <c r="B882" t="s">
        <v>30374</v>
      </c>
      <c r="C882" t="s">
        <v>30375</v>
      </c>
      <c r="D882" s="18">
        <v>40080.843865740739</v>
      </c>
      <c r="E882">
        <v>0</v>
      </c>
    </row>
    <row r="883" spans="1:5" x14ac:dyDescent="0.25">
      <c r="A883" s="1">
        <v>881</v>
      </c>
      <c r="B883" t="s">
        <v>30252</v>
      </c>
      <c r="C883" t="s">
        <v>30376</v>
      </c>
      <c r="D883" s="18">
        <v>40080.843865740739</v>
      </c>
      <c r="E883">
        <v>0</v>
      </c>
    </row>
    <row r="884" spans="1:5" x14ac:dyDescent="0.25">
      <c r="A884" s="1">
        <v>882</v>
      </c>
      <c r="B884" t="s">
        <v>30252</v>
      </c>
      <c r="C884" t="s">
        <v>30377</v>
      </c>
      <c r="D884" s="18">
        <v>40080.843865740739</v>
      </c>
      <c r="E884">
        <v>33</v>
      </c>
    </row>
    <row r="885" spans="1:5" x14ac:dyDescent="0.25">
      <c r="A885" s="1">
        <v>883</v>
      </c>
      <c r="B885" t="s">
        <v>30252</v>
      </c>
      <c r="C885" t="s">
        <v>30378</v>
      </c>
      <c r="D885" s="18">
        <v>40080.843865740739</v>
      </c>
      <c r="E885">
        <v>0</v>
      </c>
    </row>
    <row r="886" spans="1:5" x14ac:dyDescent="0.25">
      <c r="A886" s="1">
        <v>884</v>
      </c>
      <c r="B886" t="s">
        <v>30252</v>
      </c>
      <c r="C886" t="s">
        <v>30379</v>
      </c>
      <c r="D886" s="18">
        <v>40080.843865740739</v>
      </c>
      <c r="E886">
        <v>33</v>
      </c>
    </row>
    <row r="887" spans="1:5" x14ac:dyDescent="0.25">
      <c r="A887" s="1">
        <v>885</v>
      </c>
      <c r="B887" t="s">
        <v>30252</v>
      </c>
      <c r="C887" t="s">
        <v>30380</v>
      </c>
      <c r="D887" s="18">
        <v>40080.843865740739</v>
      </c>
      <c r="E887">
        <v>33</v>
      </c>
    </row>
    <row r="888" spans="1:5" x14ac:dyDescent="0.25">
      <c r="A888" s="1">
        <v>886</v>
      </c>
      <c r="B888" t="s">
        <v>30252</v>
      </c>
      <c r="C888" t="s">
        <v>30381</v>
      </c>
      <c r="D888" s="18">
        <v>40080.843865740739</v>
      </c>
      <c r="E888">
        <v>30</v>
      </c>
    </row>
    <row r="889" spans="1:5" x14ac:dyDescent="0.25">
      <c r="A889" s="1">
        <v>887</v>
      </c>
      <c r="B889" t="s">
        <v>30252</v>
      </c>
      <c r="C889" t="s">
        <v>30382</v>
      </c>
      <c r="D889" s="18">
        <v>40080.843865740739</v>
      </c>
      <c r="E889">
        <v>400</v>
      </c>
    </row>
    <row r="890" spans="1:5" x14ac:dyDescent="0.25">
      <c r="A890" s="1">
        <v>888</v>
      </c>
      <c r="B890" t="s">
        <v>30383</v>
      </c>
      <c r="C890" t="s">
        <v>30384</v>
      </c>
      <c r="D890" s="18">
        <v>40080.843865740739</v>
      </c>
      <c r="E890">
        <v>0</v>
      </c>
    </row>
    <row r="891" spans="1:5" x14ac:dyDescent="0.25">
      <c r="A891" s="1">
        <v>889</v>
      </c>
      <c r="B891" t="s">
        <v>30383</v>
      </c>
      <c r="C891" t="s">
        <v>30385</v>
      </c>
      <c r="D891" s="18">
        <v>40080.843865740739</v>
      </c>
      <c r="E891">
        <v>0</v>
      </c>
    </row>
    <row r="892" spans="1:5" x14ac:dyDescent="0.25">
      <c r="A892" s="1">
        <v>890</v>
      </c>
      <c r="B892" t="s">
        <v>30383</v>
      </c>
      <c r="C892" t="s">
        <v>30386</v>
      </c>
      <c r="D892" s="18">
        <v>40080.843865740739</v>
      </c>
      <c r="E892">
        <v>0</v>
      </c>
    </row>
    <row r="893" spans="1:5" x14ac:dyDescent="0.25">
      <c r="A893" s="1">
        <v>891</v>
      </c>
      <c r="B893" t="s">
        <v>30383</v>
      </c>
      <c r="C893" t="s">
        <v>30387</v>
      </c>
      <c r="D893" s="18">
        <v>40080.843865740739</v>
      </c>
      <c r="E893">
        <v>0</v>
      </c>
    </row>
    <row r="894" spans="1:5" x14ac:dyDescent="0.25">
      <c r="A894" s="1">
        <v>892</v>
      </c>
      <c r="B894" t="s">
        <v>30383</v>
      </c>
      <c r="C894" t="s">
        <v>30388</v>
      </c>
      <c r="D894" s="18">
        <v>40080.843865740739</v>
      </c>
      <c r="E894">
        <v>0</v>
      </c>
    </row>
    <row r="895" spans="1:5" x14ac:dyDescent="0.25">
      <c r="A895" s="1">
        <v>893</v>
      </c>
      <c r="B895" t="s">
        <v>30389</v>
      </c>
      <c r="C895" t="s">
        <v>30390</v>
      </c>
      <c r="D895" s="18">
        <v>40080.843865740739</v>
      </c>
      <c r="E895">
        <v>0</v>
      </c>
    </row>
    <row r="896" spans="1:5" x14ac:dyDescent="0.25">
      <c r="A896" s="1">
        <v>894</v>
      </c>
      <c r="B896" t="s">
        <v>30391</v>
      </c>
      <c r="C896" t="s">
        <v>30392</v>
      </c>
      <c r="D896" s="18">
        <v>40080.843865740739</v>
      </c>
      <c r="E896">
        <v>0</v>
      </c>
    </row>
    <row r="897" spans="1:5" x14ac:dyDescent="0.25">
      <c r="A897" s="1">
        <v>895</v>
      </c>
      <c r="B897" t="s">
        <v>30393</v>
      </c>
      <c r="C897" t="s">
        <v>30394</v>
      </c>
      <c r="D897" s="18">
        <v>40080.843865740739</v>
      </c>
      <c r="E897">
        <v>0</v>
      </c>
    </row>
    <row r="898" spans="1:5" x14ac:dyDescent="0.25">
      <c r="A898" s="1">
        <v>896</v>
      </c>
      <c r="B898" t="s">
        <v>30383</v>
      </c>
      <c r="C898" t="s">
        <v>30395</v>
      </c>
      <c r="D898" s="18">
        <v>40080.843865740739</v>
      </c>
      <c r="E898">
        <v>400</v>
      </c>
    </row>
    <row r="899" spans="1:5" x14ac:dyDescent="0.25">
      <c r="A899" s="1">
        <v>897</v>
      </c>
      <c r="B899" t="s">
        <v>30396</v>
      </c>
      <c r="C899" t="s">
        <v>30397</v>
      </c>
      <c r="D899" s="18">
        <v>40080.843865740739</v>
      </c>
      <c r="E899">
        <v>0</v>
      </c>
    </row>
    <row r="900" spans="1:5" x14ac:dyDescent="0.25">
      <c r="A900" s="1">
        <v>898</v>
      </c>
      <c r="B900" t="s">
        <v>30396</v>
      </c>
      <c r="C900" t="s">
        <v>30398</v>
      </c>
      <c r="D900" s="18">
        <v>40080.843865740739</v>
      </c>
      <c r="E900">
        <v>0</v>
      </c>
    </row>
    <row r="901" spans="1:5" x14ac:dyDescent="0.25">
      <c r="A901" s="1">
        <v>899</v>
      </c>
      <c r="B901" t="s">
        <v>30396</v>
      </c>
      <c r="C901" t="s">
        <v>30399</v>
      </c>
      <c r="D901" s="18">
        <v>40080.843865740739</v>
      </c>
      <c r="E901">
        <v>0</v>
      </c>
    </row>
    <row r="902" spans="1:5" x14ac:dyDescent="0.25">
      <c r="A902" s="1">
        <v>900</v>
      </c>
      <c r="B902" t="s">
        <v>30396</v>
      </c>
      <c r="C902" t="s">
        <v>30400</v>
      </c>
      <c r="D902" s="18">
        <v>40080.843865740739</v>
      </c>
      <c r="E902">
        <v>0</v>
      </c>
    </row>
    <row r="903" spans="1:5" x14ac:dyDescent="0.25">
      <c r="A903" s="1">
        <v>901</v>
      </c>
      <c r="B903" t="s">
        <v>30396</v>
      </c>
      <c r="C903" t="s">
        <v>30401</v>
      </c>
      <c r="D903" s="18">
        <v>40080.843865740739</v>
      </c>
      <c r="E903">
        <v>0</v>
      </c>
    </row>
    <row r="904" spans="1:5" x14ac:dyDescent="0.25">
      <c r="A904" s="1">
        <v>902</v>
      </c>
      <c r="B904" t="s">
        <v>30396</v>
      </c>
      <c r="C904" t="s">
        <v>30402</v>
      </c>
      <c r="D904" s="18">
        <v>40080.843865740739</v>
      </c>
      <c r="E904">
        <v>0</v>
      </c>
    </row>
    <row r="905" spans="1:5" x14ac:dyDescent="0.25">
      <c r="A905" s="1">
        <v>903</v>
      </c>
      <c r="B905" t="s">
        <v>30396</v>
      </c>
      <c r="C905" t="s">
        <v>30403</v>
      </c>
      <c r="D905" s="18">
        <v>40080.843865740739</v>
      </c>
      <c r="E905">
        <v>0</v>
      </c>
    </row>
    <row r="906" spans="1:5" x14ac:dyDescent="0.25">
      <c r="A906" s="1">
        <v>904</v>
      </c>
      <c r="B906" t="s">
        <v>30396</v>
      </c>
      <c r="C906" t="s">
        <v>30404</v>
      </c>
      <c r="D906" s="18">
        <v>40080.843865740739</v>
      </c>
      <c r="E906">
        <v>0</v>
      </c>
    </row>
    <row r="907" spans="1:5" x14ac:dyDescent="0.25">
      <c r="A907" s="1">
        <v>905</v>
      </c>
      <c r="B907" t="s">
        <v>30396</v>
      </c>
      <c r="C907" t="s">
        <v>30405</v>
      </c>
      <c r="D907" s="18">
        <v>40080.843865740739</v>
      </c>
      <c r="E907">
        <v>400</v>
      </c>
    </row>
    <row r="908" spans="1:5" x14ac:dyDescent="0.25">
      <c r="A908" s="1">
        <v>906</v>
      </c>
      <c r="B908" t="s">
        <v>30406</v>
      </c>
      <c r="C908" t="s">
        <v>30407</v>
      </c>
      <c r="D908" s="18">
        <v>40080.843865740739</v>
      </c>
      <c r="E908">
        <v>0</v>
      </c>
    </row>
    <row r="909" spans="1:5" x14ac:dyDescent="0.25">
      <c r="A909" s="1">
        <v>907</v>
      </c>
      <c r="B909" t="s">
        <v>30089</v>
      </c>
      <c r="C909" t="s">
        <v>30408</v>
      </c>
      <c r="D909" s="18">
        <v>40080.843865740739</v>
      </c>
      <c r="E909">
        <v>225</v>
      </c>
    </row>
    <row r="910" spans="1:5" x14ac:dyDescent="0.25">
      <c r="A910" s="1">
        <v>908</v>
      </c>
      <c r="B910" t="s">
        <v>30409</v>
      </c>
      <c r="C910" t="s">
        <v>30410</v>
      </c>
      <c r="D910" s="18">
        <v>40080.843865740739</v>
      </c>
      <c r="E910">
        <v>0</v>
      </c>
    </row>
    <row r="911" spans="1:5" x14ac:dyDescent="0.25">
      <c r="A911" s="1">
        <v>909</v>
      </c>
      <c r="B911" t="s">
        <v>30411</v>
      </c>
      <c r="C911" t="s">
        <v>30412</v>
      </c>
      <c r="D911" s="18">
        <v>40080.843865740739</v>
      </c>
      <c r="E911">
        <v>0</v>
      </c>
    </row>
    <row r="912" spans="1:5" x14ac:dyDescent="0.25">
      <c r="A912" s="1">
        <v>910</v>
      </c>
      <c r="B912" t="s">
        <v>30413</v>
      </c>
      <c r="C912" t="s">
        <v>30414</v>
      </c>
      <c r="D912" s="18">
        <v>40080.843865740739</v>
      </c>
      <c r="E912">
        <v>400</v>
      </c>
    </row>
    <row r="913" spans="1:5" x14ac:dyDescent="0.25">
      <c r="A913" s="1">
        <v>911</v>
      </c>
      <c r="B913" t="s">
        <v>30415</v>
      </c>
      <c r="C913" t="s">
        <v>30416</v>
      </c>
      <c r="D913" s="18">
        <v>40080.843865740739</v>
      </c>
      <c r="E913">
        <v>27</v>
      </c>
    </row>
    <row r="914" spans="1:5" x14ac:dyDescent="0.25">
      <c r="A914" s="1">
        <v>912</v>
      </c>
      <c r="B914" t="s">
        <v>30415</v>
      </c>
      <c r="C914" t="s">
        <v>30417</v>
      </c>
      <c r="D914" s="18">
        <v>40080.843865740739</v>
      </c>
      <c r="E914">
        <v>528</v>
      </c>
    </row>
    <row r="915" spans="1:5" x14ac:dyDescent="0.25">
      <c r="A915" s="1">
        <v>913</v>
      </c>
      <c r="B915" t="s">
        <v>30415</v>
      </c>
      <c r="C915" t="s">
        <v>30418</v>
      </c>
      <c r="D915" s="18">
        <v>40080.843865740739</v>
      </c>
      <c r="E915">
        <v>0</v>
      </c>
    </row>
    <row r="916" spans="1:5" x14ac:dyDescent="0.25">
      <c r="A916" s="1">
        <v>914</v>
      </c>
      <c r="B916" t="s">
        <v>30415</v>
      </c>
      <c r="C916" t="s">
        <v>30419</v>
      </c>
      <c r="D916" s="18">
        <v>40080.843865740739</v>
      </c>
      <c r="E916">
        <v>500</v>
      </c>
    </row>
    <row r="917" spans="1:5" x14ac:dyDescent="0.25">
      <c r="A917" s="1">
        <v>915</v>
      </c>
      <c r="B917" t="s">
        <v>30415</v>
      </c>
      <c r="C917" t="s">
        <v>30420</v>
      </c>
      <c r="D917" s="18">
        <v>40080.843865740739</v>
      </c>
      <c r="E917">
        <v>515</v>
      </c>
    </row>
    <row r="918" spans="1:5" x14ac:dyDescent="0.25">
      <c r="A918" s="1">
        <v>916</v>
      </c>
      <c r="B918" t="s">
        <v>30415</v>
      </c>
      <c r="C918" t="s">
        <v>30421</v>
      </c>
      <c r="D918" s="18">
        <v>40080.843865740739</v>
      </c>
      <c r="E918">
        <v>528</v>
      </c>
    </row>
    <row r="919" spans="1:5" x14ac:dyDescent="0.25">
      <c r="A919" s="1">
        <v>917</v>
      </c>
      <c r="B919" t="s">
        <v>30415</v>
      </c>
      <c r="C919" t="s">
        <v>30422</v>
      </c>
      <c r="D919" s="18">
        <v>40080.843865740739</v>
      </c>
      <c r="E919">
        <v>201</v>
      </c>
    </row>
    <row r="920" spans="1:5" x14ac:dyDescent="0.25">
      <c r="A920" s="1">
        <v>918</v>
      </c>
      <c r="B920" t="s">
        <v>30423</v>
      </c>
      <c r="C920" t="s">
        <v>30424</v>
      </c>
      <c r="D920" s="18">
        <v>40080.843865740739</v>
      </c>
      <c r="E920">
        <v>0</v>
      </c>
    </row>
    <row r="921" spans="1:5" x14ac:dyDescent="0.25">
      <c r="A921" s="1">
        <v>919</v>
      </c>
      <c r="B921" t="s">
        <v>30425</v>
      </c>
      <c r="C921" t="s">
        <v>30426</v>
      </c>
      <c r="D921" s="18">
        <v>40080.843865740739</v>
      </c>
      <c r="E921">
        <v>0</v>
      </c>
    </row>
    <row r="922" spans="1:5" x14ac:dyDescent="0.25">
      <c r="A922" s="1">
        <v>920</v>
      </c>
      <c r="B922" t="s">
        <v>30427</v>
      </c>
      <c r="C922" t="s">
        <v>30428</v>
      </c>
      <c r="D922" s="18">
        <v>40080.843865740739</v>
      </c>
      <c r="E922">
        <v>0</v>
      </c>
    </row>
    <row r="923" spans="1:5" x14ac:dyDescent="0.25">
      <c r="A923" s="1">
        <v>921</v>
      </c>
      <c r="B923" t="s">
        <v>30415</v>
      </c>
      <c r="C923" t="s">
        <v>30429</v>
      </c>
      <c r="D923" s="18">
        <v>40080.843865740739</v>
      </c>
      <c r="E923">
        <v>380</v>
      </c>
    </row>
    <row r="924" spans="1:5" x14ac:dyDescent="0.25">
      <c r="A924" s="1">
        <v>922</v>
      </c>
      <c r="B924" t="s">
        <v>30430</v>
      </c>
      <c r="C924" t="s">
        <v>30431</v>
      </c>
      <c r="D924" s="18">
        <v>40080.843865740739</v>
      </c>
      <c r="E924">
        <v>0</v>
      </c>
    </row>
    <row r="925" spans="1:5" x14ac:dyDescent="0.25">
      <c r="A925" s="1">
        <v>923</v>
      </c>
      <c r="B925" t="s">
        <v>30415</v>
      </c>
      <c r="C925" t="s">
        <v>30432</v>
      </c>
      <c r="D925" s="18">
        <v>40080.843865740739</v>
      </c>
      <c r="E925">
        <v>381</v>
      </c>
    </row>
    <row r="926" spans="1:5" x14ac:dyDescent="0.25">
      <c r="A926" s="1">
        <v>924</v>
      </c>
      <c r="B926" t="s">
        <v>30433</v>
      </c>
      <c r="C926" t="s">
        <v>30434</v>
      </c>
      <c r="D926" s="18">
        <v>40080.843865740739</v>
      </c>
      <c r="E926">
        <v>0</v>
      </c>
    </row>
    <row r="927" spans="1:5" x14ac:dyDescent="0.25">
      <c r="A927" s="1">
        <v>925</v>
      </c>
      <c r="B927" t="s">
        <v>30435</v>
      </c>
      <c r="C927" t="s">
        <v>30436</v>
      </c>
      <c r="D927" s="18">
        <v>40080.843865740739</v>
      </c>
      <c r="E927">
        <v>0</v>
      </c>
    </row>
    <row r="928" spans="1:5" x14ac:dyDescent="0.25">
      <c r="A928" s="1">
        <v>926</v>
      </c>
      <c r="B928" t="s">
        <v>30437</v>
      </c>
      <c r="C928" t="s">
        <v>30438</v>
      </c>
      <c r="D928" s="18">
        <v>40080.843865740739</v>
      </c>
      <c r="E928">
        <v>400</v>
      </c>
    </row>
    <row r="929" spans="1:5" x14ac:dyDescent="0.25">
      <c r="A929" s="1">
        <v>927</v>
      </c>
      <c r="B929" t="s">
        <v>30439</v>
      </c>
      <c r="C929" t="s">
        <v>30440</v>
      </c>
      <c r="D929" s="18">
        <v>40080.843865740739</v>
      </c>
      <c r="E929">
        <v>0</v>
      </c>
    </row>
    <row r="930" spans="1:5" x14ac:dyDescent="0.25">
      <c r="A930" s="1">
        <v>928</v>
      </c>
      <c r="B930" t="s">
        <v>30439</v>
      </c>
      <c r="C930" t="s">
        <v>30441</v>
      </c>
      <c r="D930" s="18">
        <v>40080.843865740739</v>
      </c>
      <c r="E930">
        <v>0</v>
      </c>
    </row>
    <row r="931" spans="1:5" x14ac:dyDescent="0.25">
      <c r="A931" s="1">
        <v>929</v>
      </c>
      <c r="B931" t="s">
        <v>30439</v>
      </c>
      <c r="C931" t="s">
        <v>30442</v>
      </c>
      <c r="D931" s="18">
        <v>40080.843865740739</v>
      </c>
      <c r="E931">
        <v>0</v>
      </c>
    </row>
    <row r="932" spans="1:5" x14ac:dyDescent="0.25">
      <c r="A932" s="1">
        <v>930</v>
      </c>
      <c r="B932" t="s">
        <v>30439</v>
      </c>
      <c r="C932" t="s">
        <v>30443</v>
      </c>
      <c r="D932" s="18">
        <v>40080.843865740739</v>
      </c>
      <c r="E932">
        <v>41</v>
      </c>
    </row>
    <row r="933" spans="1:5" x14ac:dyDescent="0.25">
      <c r="A933" s="1">
        <v>931</v>
      </c>
      <c r="B933" t="s">
        <v>30439</v>
      </c>
      <c r="C933" t="s">
        <v>30444</v>
      </c>
      <c r="D933" s="18">
        <v>40080.843865740739</v>
      </c>
      <c r="E933">
        <v>0</v>
      </c>
    </row>
    <row r="934" spans="1:5" x14ac:dyDescent="0.25">
      <c r="A934" s="1">
        <v>932</v>
      </c>
      <c r="B934" t="s">
        <v>30439</v>
      </c>
      <c r="C934" t="s">
        <v>30445</v>
      </c>
      <c r="D934" s="18">
        <v>40080.843865740739</v>
      </c>
      <c r="E934">
        <v>41</v>
      </c>
    </row>
    <row r="935" spans="1:5" x14ac:dyDescent="0.25">
      <c r="A935" s="1">
        <v>933</v>
      </c>
      <c r="B935" t="s">
        <v>30439</v>
      </c>
      <c r="C935" t="s">
        <v>30446</v>
      </c>
      <c r="D935" s="18">
        <v>40080.843865740739</v>
      </c>
      <c r="E935">
        <v>41</v>
      </c>
    </row>
    <row r="936" spans="1:5" x14ac:dyDescent="0.25">
      <c r="A936" s="1">
        <v>934</v>
      </c>
      <c r="B936" t="s">
        <v>30439</v>
      </c>
      <c r="C936" t="s">
        <v>30447</v>
      </c>
      <c r="D936" s="18">
        <v>40080.843865740739</v>
      </c>
      <c r="E936">
        <v>41</v>
      </c>
    </row>
    <row r="937" spans="1:5" x14ac:dyDescent="0.25">
      <c r="A937" s="1">
        <v>935</v>
      </c>
      <c r="B937" t="s">
        <v>30439</v>
      </c>
      <c r="C937" t="s">
        <v>30448</v>
      </c>
      <c r="D937" s="18">
        <v>40080.843865740739</v>
      </c>
      <c r="E937">
        <v>400</v>
      </c>
    </row>
    <row r="938" spans="1:5" x14ac:dyDescent="0.25">
      <c r="A938" s="1">
        <v>936</v>
      </c>
      <c r="B938" t="s">
        <v>30449</v>
      </c>
      <c r="C938" t="s">
        <v>30450</v>
      </c>
      <c r="D938" s="18">
        <v>40080.843865740739</v>
      </c>
      <c r="E938">
        <v>0</v>
      </c>
    </row>
    <row r="939" spans="1:5" x14ac:dyDescent="0.25">
      <c r="A939" s="1">
        <v>937</v>
      </c>
      <c r="B939" t="s">
        <v>30451</v>
      </c>
      <c r="C939" t="s">
        <v>30452</v>
      </c>
      <c r="D939" s="18">
        <v>40080.843865740739</v>
      </c>
      <c r="E939">
        <v>0</v>
      </c>
    </row>
    <row r="940" spans="1:5" x14ac:dyDescent="0.25">
      <c r="A940" s="1">
        <v>938</v>
      </c>
      <c r="B940" t="s">
        <v>30453</v>
      </c>
      <c r="C940" t="s">
        <v>30454</v>
      </c>
      <c r="D940" s="18">
        <v>40080.843865740739</v>
      </c>
      <c r="E940">
        <v>165</v>
      </c>
    </row>
    <row r="941" spans="1:5" x14ac:dyDescent="0.25">
      <c r="A941" s="1">
        <v>939</v>
      </c>
      <c r="B941" t="s">
        <v>30453</v>
      </c>
      <c r="C941" t="s">
        <v>30455</v>
      </c>
      <c r="D941" s="18">
        <v>40080.843865740739</v>
      </c>
      <c r="E941">
        <v>201</v>
      </c>
    </row>
    <row r="942" spans="1:5" x14ac:dyDescent="0.25">
      <c r="A942" s="1">
        <v>940</v>
      </c>
      <c r="B942" t="s">
        <v>30451</v>
      </c>
      <c r="C942" t="s">
        <v>30456</v>
      </c>
      <c r="D942" s="18">
        <v>40080.843865740739</v>
      </c>
      <c r="E942">
        <v>0</v>
      </c>
    </row>
    <row r="943" spans="1:5" x14ac:dyDescent="0.25">
      <c r="A943" s="1">
        <v>941</v>
      </c>
      <c r="B943" t="s">
        <v>30451</v>
      </c>
      <c r="C943" t="s">
        <v>30457</v>
      </c>
      <c r="D943" s="18">
        <v>40080.843865740739</v>
      </c>
      <c r="E943">
        <v>0</v>
      </c>
    </row>
    <row r="944" spans="1:5" x14ac:dyDescent="0.25">
      <c r="A944" s="1">
        <v>942</v>
      </c>
      <c r="B944" t="s">
        <v>30451</v>
      </c>
      <c r="C944" t="s">
        <v>30458</v>
      </c>
      <c r="D944" s="18">
        <v>40080.843865740739</v>
      </c>
      <c r="E944">
        <v>0</v>
      </c>
    </row>
    <row r="945" spans="1:5" x14ac:dyDescent="0.25">
      <c r="A945" s="1">
        <v>943</v>
      </c>
      <c r="B945" t="s">
        <v>30451</v>
      </c>
      <c r="C945" t="s">
        <v>30459</v>
      </c>
      <c r="D945" s="18">
        <v>40080.843865740739</v>
      </c>
      <c r="E945">
        <v>0</v>
      </c>
    </row>
    <row r="946" spans="1:5" x14ac:dyDescent="0.25">
      <c r="A946" s="1">
        <v>944</v>
      </c>
      <c r="B946" t="s">
        <v>30451</v>
      </c>
      <c r="C946" t="s">
        <v>30460</v>
      </c>
      <c r="D946" s="18">
        <v>40080.843865740739</v>
      </c>
      <c r="E946">
        <v>0</v>
      </c>
    </row>
    <row r="947" spans="1:5" x14ac:dyDescent="0.25">
      <c r="A947" s="1">
        <v>945</v>
      </c>
      <c r="B947" t="s">
        <v>30451</v>
      </c>
      <c r="C947" t="s">
        <v>30461</v>
      </c>
      <c r="D947" s="18">
        <v>40080.843865740739</v>
      </c>
      <c r="E947">
        <v>0</v>
      </c>
    </row>
    <row r="948" spans="1:5" x14ac:dyDescent="0.25">
      <c r="A948" s="1">
        <v>946</v>
      </c>
      <c r="B948" t="s">
        <v>30451</v>
      </c>
      <c r="C948" t="s">
        <v>30462</v>
      </c>
      <c r="D948" s="18">
        <v>40080.843865740739</v>
      </c>
      <c r="E948">
        <v>0</v>
      </c>
    </row>
    <row r="949" spans="1:5" x14ac:dyDescent="0.25">
      <c r="A949" s="1">
        <v>947</v>
      </c>
      <c r="B949" t="s">
        <v>30451</v>
      </c>
      <c r="C949" t="s">
        <v>30463</v>
      </c>
      <c r="D949" s="18">
        <v>40080.843865740739</v>
      </c>
      <c r="E949">
        <v>0</v>
      </c>
    </row>
    <row r="950" spans="1:5" x14ac:dyDescent="0.25">
      <c r="A950" s="1">
        <v>948</v>
      </c>
      <c r="B950" t="s">
        <v>30451</v>
      </c>
      <c r="C950" t="s">
        <v>30464</v>
      </c>
      <c r="D950" s="18">
        <v>40080.843865740739</v>
      </c>
      <c r="E950">
        <v>0</v>
      </c>
    </row>
    <row r="951" spans="1:5" x14ac:dyDescent="0.25">
      <c r="A951" s="1">
        <v>949</v>
      </c>
      <c r="B951" t="s">
        <v>30415</v>
      </c>
      <c r="C951" t="s">
        <v>30465</v>
      </c>
      <c r="D951" s="18">
        <v>40080.843865740739</v>
      </c>
      <c r="E951">
        <v>381</v>
      </c>
    </row>
    <row r="952" spans="1:5" x14ac:dyDescent="0.25">
      <c r="A952" s="1">
        <v>950</v>
      </c>
      <c r="B952" t="s">
        <v>30451</v>
      </c>
      <c r="C952" t="s">
        <v>30466</v>
      </c>
      <c r="D952" s="18">
        <v>40080.843865740739</v>
      </c>
      <c r="E952">
        <v>0</v>
      </c>
    </row>
    <row r="953" spans="1:5" x14ac:dyDescent="0.25">
      <c r="A953" s="1">
        <v>951</v>
      </c>
      <c r="B953" t="s">
        <v>30467</v>
      </c>
      <c r="C953" t="s">
        <v>30468</v>
      </c>
      <c r="D953" s="18">
        <v>40080.843865740739</v>
      </c>
      <c r="E953">
        <v>0</v>
      </c>
    </row>
    <row r="954" spans="1:5" x14ac:dyDescent="0.25">
      <c r="A954" s="1">
        <v>952</v>
      </c>
      <c r="B954" t="s">
        <v>30451</v>
      </c>
      <c r="C954" t="s">
        <v>30469</v>
      </c>
      <c r="D954" s="18">
        <v>40080.843865740739</v>
      </c>
      <c r="E954">
        <v>0</v>
      </c>
    </row>
    <row r="955" spans="1:5" x14ac:dyDescent="0.25">
      <c r="A955" s="1">
        <v>953</v>
      </c>
      <c r="B955" t="s">
        <v>30451</v>
      </c>
      <c r="C955" t="s">
        <v>30470</v>
      </c>
      <c r="D955" s="18">
        <v>40080.843865740739</v>
      </c>
      <c r="E955">
        <v>0</v>
      </c>
    </row>
    <row r="956" spans="1:5" x14ac:dyDescent="0.25">
      <c r="A956" s="1">
        <v>954</v>
      </c>
      <c r="B956" t="s">
        <v>30451</v>
      </c>
      <c r="C956" t="s">
        <v>30471</v>
      </c>
      <c r="D956" s="18">
        <v>40080.843865740739</v>
      </c>
      <c r="E956">
        <v>0</v>
      </c>
    </row>
    <row r="957" spans="1:5" x14ac:dyDescent="0.25">
      <c r="A957" s="1">
        <v>955</v>
      </c>
      <c r="B957" t="s">
        <v>30451</v>
      </c>
      <c r="C957" t="s">
        <v>30472</v>
      </c>
      <c r="D957" s="18">
        <v>40080.843865740739</v>
      </c>
      <c r="E957">
        <v>0</v>
      </c>
    </row>
    <row r="958" spans="1:5" x14ac:dyDescent="0.25">
      <c r="A958" s="1">
        <v>956</v>
      </c>
      <c r="B958" t="s">
        <v>30451</v>
      </c>
      <c r="C958" t="s">
        <v>30473</v>
      </c>
      <c r="D958" s="18">
        <v>40080.843865740739</v>
      </c>
      <c r="E958">
        <v>0</v>
      </c>
    </row>
    <row r="959" spans="1:5" x14ac:dyDescent="0.25">
      <c r="A959" s="1">
        <v>957</v>
      </c>
      <c r="B959" t="s">
        <v>30415</v>
      </c>
      <c r="C959" t="s">
        <v>30474</v>
      </c>
      <c r="D959" s="18">
        <v>40080.843865740739</v>
      </c>
      <c r="E959">
        <v>50</v>
      </c>
    </row>
    <row r="960" spans="1:5" x14ac:dyDescent="0.25">
      <c r="A960" s="1">
        <v>958</v>
      </c>
      <c r="B960" t="s">
        <v>30415</v>
      </c>
      <c r="C960" t="s">
        <v>30475</v>
      </c>
      <c r="D960" s="18">
        <v>40080.843865740739</v>
      </c>
      <c r="E960">
        <v>0.85</v>
      </c>
    </row>
    <row r="961" spans="1:5" x14ac:dyDescent="0.25">
      <c r="A961" s="1">
        <v>959</v>
      </c>
      <c r="B961" t="s">
        <v>30415</v>
      </c>
      <c r="C961" t="s">
        <v>30476</v>
      </c>
      <c r="D961" s="18">
        <v>40080.843865740739</v>
      </c>
      <c r="E961">
        <v>177</v>
      </c>
    </row>
    <row r="962" spans="1:5" x14ac:dyDescent="0.25">
      <c r="A962" s="1">
        <v>960</v>
      </c>
      <c r="B962" t="s">
        <v>30415</v>
      </c>
      <c r="C962" t="s">
        <v>30477</v>
      </c>
      <c r="D962" s="18">
        <v>40080.843865740739</v>
      </c>
      <c r="E962">
        <v>289</v>
      </c>
    </row>
    <row r="963" spans="1:5" x14ac:dyDescent="0.25">
      <c r="A963" s="1">
        <v>961</v>
      </c>
      <c r="B963" t="s">
        <v>30415</v>
      </c>
      <c r="C963" t="s">
        <v>30478</v>
      </c>
      <c r="D963" s="18">
        <v>40080.843865740739</v>
      </c>
      <c r="E963">
        <v>220</v>
      </c>
    </row>
    <row r="964" spans="1:5" x14ac:dyDescent="0.25">
      <c r="A964" s="1">
        <v>962</v>
      </c>
      <c r="B964" t="s">
        <v>30415</v>
      </c>
      <c r="C964" t="s">
        <v>30479</v>
      </c>
      <c r="D964" s="18">
        <v>40080.843865740739</v>
      </c>
      <c r="E964">
        <v>220</v>
      </c>
    </row>
    <row r="965" spans="1:5" x14ac:dyDescent="0.25">
      <c r="A965" s="1">
        <v>963</v>
      </c>
      <c r="B965" t="s">
        <v>30415</v>
      </c>
      <c r="C965" t="s">
        <v>30480</v>
      </c>
      <c r="D965" s="18">
        <v>40080.843865740739</v>
      </c>
      <c r="E965">
        <v>220</v>
      </c>
    </row>
    <row r="966" spans="1:5" x14ac:dyDescent="0.25">
      <c r="A966" s="1">
        <v>964</v>
      </c>
      <c r="B966" t="s">
        <v>30451</v>
      </c>
      <c r="C966" t="s">
        <v>30481</v>
      </c>
      <c r="D966" s="18">
        <v>40080.843865740739</v>
      </c>
      <c r="E966">
        <v>0</v>
      </c>
    </row>
    <row r="967" spans="1:5" x14ac:dyDescent="0.25">
      <c r="A967" s="1">
        <v>965</v>
      </c>
      <c r="B967" t="s">
        <v>30482</v>
      </c>
      <c r="C967" t="s">
        <v>30483</v>
      </c>
      <c r="D967" s="18">
        <v>40080.843865740739</v>
      </c>
      <c r="E967">
        <v>400</v>
      </c>
    </row>
    <row r="968" spans="1:5" x14ac:dyDescent="0.25">
      <c r="A968" s="1">
        <v>966</v>
      </c>
      <c r="B968" t="s">
        <v>30484</v>
      </c>
      <c r="C968" t="s">
        <v>30485</v>
      </c>
      <c r="D968" s="18">
        <v>40080.843865740739</v>
      </c>
      <c r="E968">
        <v>0</v>
      </c>
    </row>
    <row r="969" spans="1:5" x14ac:dyDescent="0.25">
      <c r="A969" s="1">
        <v>967</v>
      </c>
      <c r="B969" t="s">
        <v>30484</v>
      </c>
      <c r="C969" t="s">
        <v>30486</v>
      </c>
      <c r="D969" s="18">
        <v>40080.843865740739</v>
      </c>
      <c r="E969">
        <v>0</v>
      </c>
    </row>
    <row r="970" spans="1:5" x14ac:dyDescent="0.25">
      <c r="A970" s="1">
        <v>968</v>
      </c>
      <c r="B970" t="s">
        <v>30484</v>
      </c>
      <c r="C970" t="s">
        <v>30487</v>
      </c>
      <c r="D970" s="18">
        <v>40080.843865740739</v>
      </c>
      <c r="E970">
        <v>0</v>
      </c>
    </row>
    <row r="971" spans="1:5" x14ac:dyDescent="0.25">
      <c r="A971" s="1">
        <v>969</v>
      </c>
      <c r="B971" t="s">
        <v>30484</v>
      </c>
      <c r="C971" t="s">
        <v>30488</v>
      </c>
      <c r="D971" s="18">
        <v>40080.843865740739</v>
      </c>
      <c r="E971">
        <v>0</v>
      </c>
    </row>
    <row r="972" spans="1:5" x14ac:dyDescent="0.25">
      <c r="A972" s="1">
        <v>970</v>
      </c>
      <c r="B972" t="s">
        <v>30484</v>
      </c>
      <c r="C972" t="s">
        <v>30489</v>
      </c>
      <c r="D972" s="18">
        <v>40080.843865740739</v>
      </c>
      <c r="E972">
        <v>400</v>
      </c>
    </row>
    <row r="973" spans="1:5" x14ac:dyDescent="0.25">
      <c r="A973" s="1">
        <v>971</v>
      </c>
      <c r="B973" t="s">
        <v>30482</v>
      </c>
      <c r="C973" t="s">
        <v>30490</v>
      </c>
      <c r="D973" s="18">
        <v>40080.843865740739</v>
      </c>
      <c r="E973">
        <v>0</v>
      </c>
    </row>
    <row r="974" spans="1:5" x14ac:dyDescent="0.25">
      <c r="A974" s="1">
        <v>972</v>
      </c>
      <c r="B974" t="s">
        <v>30482</v>
      </c>
      <c r="C974" t="s">
        <v>30491</v>
      </c>
      <c r="D974" s="18">
        <v>40080.843865740739</v>
      </c>
      <c r="E974">
        <v>0</v>
      </c>
    </row>
    <row r="975" spans="1:5" x14ac:dyDescent="0.25">
      <c r="A975" s="1">
        <v>973</v>
      </c>
      <c r="B975" t="s">
        <v>30482</v>
      </c>
      <c r="C975" t="s">
        <v>30492</v>
      </c>
      <c r="D975" s="18">
        <v>40080.843865740739</v>
      </c>
      <c r="E975">
        <v>0</v>
      </c>
    </row>
    <row r="976" spans="1:5" x14ac:dyDescent="0.25">
      <c r="A976" s="1">
        <v>974</v>
      </c>
      <c r="B976" t="s">
        <v>30482</v>
      </c>
      <c r="C976" t="s">
        <v>30493</v>
      </c>
      <c r="D976" s="18">
        <v>40080.843865740739</v>
      </c>
      <c r="E976">
        <v>0</v>
      </c>
    </row>
    <row r="977" spans="1:5" x14ac:dyDescent="0.25">
      <c r="A977" s="1">
        <v>975</v>
      </c>
      <c r="B977" t="s">
        <v>30482</v>
      </c>
      <c r="C977" t="s">
        <v>30494</v>
      </c>
      <c r="D977" s="18">
        <v>40080.843865740739</v>
      </c>
      <c r="E977">
        <v>0</v>
      </c>
    </row>
    <row r="978" spans="1:5" x14ac:dyDescent="0.25">
      <c r="A978" s="1">
        <v>976</v>
      </c>
      <c r="B978" t="s">
        <v>30482</v>
      </c>
      <c r="C978" t="s">
        <v>30495</v>
      </c>
      <c r="D978" s="18">
        <v>40080.843865740739</v>
      </c>
      <c r="E978">
        <v>0</v>
      </c>
    </row>
    <row r="979" spans="1:5" x14ac:dyDescent="0.25">
      <c r="A979" s="1">
        <v>977</v>
      </c>
      <c r="B979" t="s">
        <v>30467</v>
      </c>
      <c r="C979" t="s">
        <v>30496</v>
      </c>
      <c r="D979" s="18">
        <v>40080.843865740739</v>
      </c>
      <c r="E979">
        <v>0</v>
      </c>
    </row>
    <row r="980" spans="1:5" x14ac:dyDescent="0.25">
      <c r="A980" s="1">
        <v>978</v>
      </c>
      <c r="B980" t="s">
        <v>30482</v>
      </c>
      <c r="C980" t="s">
        <v>30497</v>
      </c>
      <c r="D980" s="18">
        <v>40080.843865740739</v>
      </c>
      <c r="E980">
        <v>0</v>
      </c>
    </row>
    <row r="981" spans="1:5" x14ac:dyDescent="0.25">
      <c r="A981" s="1">
        <v>979</v>
      </c>
      <c r="B981" t="s">
        <v>30484</v>
      </c>
      <c r="C981" t="s">
        <v>30498</v>
      </c>
      <c r="D981" s="18">
        <v>40080.843865740739</v>
      </c>
      <c r="E981">
        <v>0</v>
      </c>
    </row>
    <row r="982" spans="1:5" x14ac:dyDescent="0.25">
      <c r="A982" s="1">
        <v>980</v>
      </c>
      <c r="B982" t="s">
        <v>30499</v>
      </c>
      <c r="C982" t="s">
        <v>30500</v>
      </c>
      <c r="D982" s="18">
        <v>40080.843865740739</v>
      </c>
      <c r="E982">
        <v>0</v>
      </c>
    </row>
    <row r="983" spans="1:5" x14ac:dyDescent="0.25">
      <c r="A983" s="1">
        <v>981</v>
      </c>
      <c r="B983" t="s">
        <v>30499</v>
      </c>
      <c r="C983" t="s">
        <v>30501</v>
      </c>
      <c r="D983" s="18">
        <v>40080.843865740739</v>
      </c>
      <c r="E983">
        <v>0</v>
      </c>
    </row>
    <row r="984" spans="1:5" x14ac:dyDescent="0.25">
      <c r="A984" s="1">
        <v>982</v>
      </c>
      <c r="B984" t="s">
        <v>30499</v>
      </c>
      <c r="C984" t="s">
        <v>30502</v>
      </c>
      <c r="D984" s="18">
        <v>40080.843865740739</v>
      </c>
      <c r="E984">
        <v>0</v>
      </c>
    </row>
    <row r="985" spans="1:5" x14ac:dyDescent="0.25">
      <c r="A985" s="1">
        <v>983</v>
      </c>
      <c r="B985" t="s">
        <v>30499</v>
      </c>
      <c r="C985" t="s">
        <v>30503</v>
      </c>
      <c r="D985" s="18">
        <v>40080.843865740739</v>
      </c>
      <c r="E985">
        <v>0</v>
      </c>
    </row>
    <row r="986" spans="1:5" x14ac:dyDescent="0.25">
      <c r="A986" s="1">
        <v>984</v>
      </c>
      <c r="B986" t="s">
        <v>30499</v>
      </c>
      <c r="C986" t="s">
        <v>30504</v>
      </c>
      <c r="D986" s="18">
        <v>40080.843865740739</v>
      </c>
      <c r="E986">
        <v>0</v>
      </c>
    </row>
    <row r="987" spans="1:5" x14ac:dyDescent="0.25">
      <c r="A987" s="1">
        <v>985</v>
      </c>
      <c r="B987" t="s">
        <v>30499</v>
      </c>
      <c r="C987" t="s">
        <v>30505</v>
      </c>
      <c r="D987" s="18">
        <v>40080.843865740739</v>
      </c>
      <c r="E987">
        <v>0</v>
      </c>
    </row>
    <row r="988" spans="1:5" x14ac:dyDescent="0.25">
      <c r="A988" s="1">
        <v>986</v>
      </c>
      <c r="B988" t="s">
        <v>30499</v>
      </c>
      <c r="C988" t="s">
        <v>30506</v>
      </c>
      <c r="D988" s="18">
        <v>40080.843865740739</v>
      </c>
      <c r="E988">
        <v>0</v>
      </c>
    </row>
    <row r="989" spans="1:5" x14ac:dyDescent="0.25">
      <c r="A989" s="1">
        <v>987</v>
      </c>
      <c r="B989" t="s">
        <v>30499</v>
      </c>
      <c r="C989" t="s">
        <v>30507</v>
      </c>
      <c r="D989" s="18">
        <v>40080.843865740739</v>
      </c>
      <c r="E989">
        <v>0</v>
      </c>
    </row>
    <row r="990" spans="1:5" x14ac:dyDescent="0.25">
      <c r="A990" s="1">
        <v>988</v>
      </c>
      <c r="B990" t="s">
        <v>30499</v>
      </c>
      <c r="C990" t="s">
        <v>30508</v>
      </c>
      <c r="D990" s="18">
        <v>40080.843865740739</v>
      </c>
      <c r="E990">
        <v>400</v>
      </c>
    </row>
    <row r="991" spans="1:5" x14ac:dyDescent="0.25">
      <c r="A991" s="1">
        <v>989</v>
      </c>
      <c r="B991" t="s">
        <v>30509</v>
      </c>
      <c r="C991" t="s">
        <v>30510</v>
      </c>
      <c r="D991" s="18">
        <v>40080.843865740739</v>
      </c>
      <c r="E991">
        <v>2</v>
      </c>
    </row>
    <row r="992" spans="1:5" x14ac:dyDescent="0.25">
      <c r="A992" s="1">
        <v>990</v>
      </c>
      <c r="B992" t="s">
        <v>30509</v>
      </c>
      <c r="C992" t="s">
        <v>30511</v>
      </c>
      <c r="D992" s="18">
        <v>40080.843865740739</v>
      </c>
      <c r="E992">
        <v>0</v>
      </c>
    </row>
    <row r="993" spans="1:5" x14ac:dyDescent="0.25">
      <c r="A993" s="1">
        <v>991</v>
      </c>
      <c r="B993" t="s">
        <v>30509</v>
      </c>
      <c r="C993" t="s">
        <v>30512</v>
      </c>
      <c r="D993" s="18">
        <v>40080.843865740739</v>
      </c>
      <c r="E993">
        <v>0</v>
      </c>
    </row>
    <row r="994" spans="1:5" x14ac:dyDescent="0.25">
      <c r="A994" s="1">
        <v>992</v>
      </c>
      <c r="B994" t="s">
        <v>30482</v>
      </c>
      <c r="C994" t="s">
        <v>30513</v>
      </c>
      <c r="D994" s="18">
        <v>40080.843865740739</v>
      </c>
      <c r="E994">
        <v>0</v>
      </c>
    </row>
    <row r="995" spans="1:5" x14ac:dyDescent="0.25">
      <c r="A995" s="1">
        <v>993</v>
      </c>
      <c r="B995" t="s">
        <v>30514</v>
      </c>
      <c r="C995" t="s">
        <v>30515</v>
      </c>
      <c r="D995" s="18">
        <v>40080.843865740739</v>
      </c>
      <c r="E995">
        <v>2</v>
      </c>
    </row>
    <row r="996" spans="1:5" x14ac:dyDescent="0.25">
      <c r="A996" s="1">
        <v>994</v>
      </c>
      <c r="B996" t="s">
        <v>30453</v>
      </c>
      <c r="C996" t="s">
        <v>30516</v>
      </c>
      <c r="D996" s="18">
        <v>40080.843865740739</v>
      </c>
      <c r="E996">
        <v>0</v>
      </c>
    </row>
    <row r="997" spans="1:5" x14ac:dyDescent="0.25">
      <c r="A997" s="1">
        <v>995</v>
      </c>
      <c r="B997" t="s">
        <v>30467</v>
      </c>
      <c r="C997" t="s">
        <v>30517</v>
      </c>
      <c r="D997" s="18">
        <v>40080.843865740739</v>
      </c>
      <c r="E997">
        <v>2</v>
      </c>
    </row>
    <row r="998" spans="1:5" x14ac:dyDescent="0.25">
      <c r="A998" s="1">
        <v>996</v>
      </c>
      <c r="B998" t="s">
        <v>30467</v>
      </c>
      <c r="C998" t="s">
        <v>30518</v>
      </c>
      <c r="D998" s="18">
        <v>40080.843865740739</v>
      </c>
      <c r="E998">
        <v>0</v>
      </c>
    </row>
    <row r="999" spans="1:5" x14ac:dyDescent="0.25">
      <c r="A999" s="1">
        <v>997</v>
      </c>
      <c r="B999" t="s">
        <v>30467</v>
      </c>
      <c r="C999" t="s">
        <v>30519</v>
      </c>
      <c r="D999" s="18">
        <v>40080.843865740739</v>
      </c>
      <c r="E999">
        <v>2</v>
      </c>
    </row>
    <row r="1000" spans="1:5" x14ac:dyDescent="0.25">
      <c r="A1000" s="1">
        <v>998</v>
      </c>
      <c r="B1000" t="s">
        <v>30467</v>
      </c>
      <c r="C1000" t="s">
        <v>30520</v>
      </c>
      <c r="D1000" s="18">
        <v>40080.843865740739</v>
      </c>
      <c r="E1000">
        <v>2</v>
      </c>
    </row>
    <row r="1001" spans="1:5" x14ac:dyDescent="0.25">
      <c r="A1001" s="1">
        <v>999</v>
      </c>
      <c r="B1001" t="s">
        <v>30467</v>
      </c>
      <c r="C1001" t="s">
        <v>30521</v>
      </c>
      <c r="D1001" s="18">
        <v>40080.843865740739</v>
      </c>
      <c r="E1001">
        <v>2</v>
      </c>
    </row>
    <row r="1002" spans="1:5" x14ac:dyDescent="0.25">
      <c r="A1002" s="1">
        <v>1000</v>
      </c>
      <c r="B1002" t="s">
        <v>30467</v>
      </c>
      <c r="C1002" t="s">
        <v>30522</v>
      </c>
      <c r="D1002" s="18">
        <v>40080.843865740739</v>
      </c>
      <c r="E1002">
        <v>400</v>
      </c>
    </row>
    <row r="1003" spans="1:5" x14ac:dyDescent="0.25">
      <c r="A1003" s="1">
        <v>1001</v>
      </c>
      <c r="B1003" t="s">
        <v>30514</v>
      </c>
      <c r="C1003" t="s">
        <v>30523</v>
      </c>
      <c r="D1003" s="18">
        <v>40080.843865740739</v>
      </c>
      <c r="E1003">
        <v>0</v>
      </c>
    </row>
    <row r="1004" spans="1:5" x14ac:dyDescent="0.25">
      <c r="A1004" s="1">
        <v>1002</v>
      </c>
      <c r="B1004" t="s">
        <v>30514</v>
      </c>
      <c r="C1004" t="s">
        <v>30524</v>
      </c>
      <c r="D1004" s="18">
        <v>40080.843865740739</v>
      </c>
      <c r="E1004">
        <v>0</v>
      </c>
    </row>
    <row r="1005" spans="1:5" x14ac:dyDescent="0.25">
      <c r="A1005" s="1">
        <v>1003</v>
      </c>
      <c r="B1005" t="s">
        <v>30514</v>
      </c>
      <c r="C1005" t="s">
        <v>30525</v>
      </c>
      <c r="D1005" s="18">
        <v>40080.843865740739</v>
      </c>
      <c r="E1005">
        <v>0</v>
      </c>
    </row>
    <row r="1006" spans="1:5" x14ac:dyDescent="0.25">
      <c r="A1006" s="1">
        <v>1004</v>
      </c>
      <c r="B1006" t="s">
        <v>30514</v>
      </c>
      <c r="C1006" t="s">
        <v>30526</v>
      </c>
      <c r="D1006" s="18">
        <v>40080.843865740739</v>
      </c>
      <c r="E1006">
        <v>2</v>
      </c>
    </row>
    <row r="1007" spans="1:5" x14ac:dyDescent="0.25">
      <c r="A1007" s="1">
        <v>1005</v>
      </c>
      <c r="B1007" t="s">
        <v>30514</v>
      </c>
      <c r="C1007" t="s">
        <v>30527</v>
      </c>
      <c r="D1007" s="18">
        <v>40080.843865740739</v>
      </c>
      <c r="E1007">
        <v>0</v>
      </c>
    </row>
    <row r="1008" spans="1:5" x14ac:dyDescent="0.25">
      <c r="A1008" s="1">
        <v>1006</v>
      </c>
      <c r="B1008" t="s">
        <v>30484</v>
      </c>
      <c r="C1008" t="s">
        <v>30528</v>
      </c>
      <c r="D1008" s="18">
        <v>40080.843865740739</v>
      </c>
      <c r="E1008">
        <v>0</v>
      </c>
    </row>
    <row r="1009" spans="1:5" x14ac:dyDescent="0.25">
      <c r="A1009" s="1">
        <v>1007</v>
      </c>
      <c r="B1009" t="s">
        <v>30514</v>
      </c>
      <c r="C1009" t="s">
        <v>30529</v>
      </c>
      <c r="D1009" s="18">
        <v>40080.843865740739</v>
      </c>
      <c r="E1009">
        <v>2</v>
      </c>
    </row>
    <row r="1010" spans="1:5" x14ac:dyDescent="0.25">
      <c r="A1010" s="1">
        <v>1008</v>
      </c>
      <c r="B1010" t="s">
        <v>30484</v>
      </c>
      <c r="C1010" t="s">
        <v>30530</v>
      </c>
      <c r="D1010" s="18">
        <v>40080.843865740739</v>
      </c>
      <c r="E1010">
        <v>0</v>
      </c>
    </row>
    <row r="1011" spans="1:5" x14ac:dyDescent="0.25">
      <c r="A1011" s="1">
        <v>1009</v>
      </c>
      <c r="B1011" t="s">
        <v>30514</v>
      </c>
      <c r="C1011" t="s">
        <v>30531</v>
      </c>
      <c r="D1011" s="18">
        <v>40080.843865740739</v>
      </c>
      <c r="E1011">
        <v>400</v>
      </c>
    </row>
    <row r="1012" spans="1:5" x14ac:dyDescent="0.25">
      <c r="A1012" s="1">
        <v>1010</v>
      </c>
      <c r="B1012" t="s">
        <v>30532</v>
      </c>
      <c r="C1012" t="s">
        <v>30533</v>
      </c>
      <c r="D1012" s="18">
        <v>40080.843865740739</v>
      </c>
      <c r="E1012">
        <v>0</v>
      </c>
    </row>
    <row r="1013" spans="1:5" x14ac:dyDescent="0.25">
      <c r="A1013" s="1">
        <v>1011</v>
      </c>
      <c r="B1013" t="s">
        <v>30532</v>
      </c>
      <c r="C1013" t="s">
        <v>30534</v>
      </c>
      <c r="D1013" s="18">
        <v>40080.843865740739</v>
      </c>
      <c r="E1013">
        <v>0</v>
      </c>
    </row>
    <row r="1014" spans="1:5" x14ac:dyDescent="0.25">
      <c r="A1014" s="1">
        <v>1012</v>
      </c>
      <c r="B1014" t="s">
        <v>30532</v>
      </c>
      <c r="C1014" t="s">
        <v>30535</v>
      </c>
      <c r="D1014" s="18">
        <v>40080.843865740739</v>
      </c>
      <c r="E1014">
        <v>0</v>
      </c>
    </row>
    <row r="1015" spans="1:5" x14ac:dyDescent="0.25">
      <c r="A1015" s="1">
        <v>1013</v>
      </c>
      <c r="B1015" t="s">
        <v>30532</v>
      </c>
      <c r="C1015" t="s">
        <v>30536</v>
      </c>
      <c r="D1015" s="18">
        <v>40080.843865740739</v>
      </c>
      <c r="E1015">
        <v>2</v>
      </c>
    </row>
    <row r="1016" spans="1:5" x14ac:dyDescent="0.25">
      <c r="A1016" s="1">
        <v>1014</v>
      </c>
      <c r="B1016" t="s">
        <v>30532</v>
      </c>
      <c r="C1016" t="s">
        <v>30537</v>
      </c>
      <c r="D1016" s="18">
        <v>40080.843865740739</v>
      </c>
      <c r="E1016">
        <v>0</v>
      </c>
    </row>
    <row r="1017" spans="1:5" x14ac:dyDescent="0.25">
      <c r="A1017" s="1">
        <v>1015</v>
      </c>
      <c r="B1017" t="s">
        <v>30532</v>
      </c>
      <c r="C1017" t="s">
        <v>30538</v>
      </c>
      <c r="D1017" s="18">
        <v>40080.843865740739</v>
      </c>
      <c r="E1017">
        <v>2</v>
      </c>
    </row>
    <row r="1018" spans="1:5" x14ac:dyDescent="0.25">
      <c r="A1018" s="1">
        <v>1016</v>
      </c>
      <c r="B1018" t="s">
        <v>30532</v>
      </c>
      <c r="C1018" t="s">
        <v>30539</v>
      </c>
      <c r="D1018" s="18">
        <v>40080.843865740739</v>
      </c>
      <c r="E1018">
        <v>2</v>
      </c>
    </row>
    <row r="1019" spans="1:5" x14ac:dyDescent="0.25">
      <c r="A1019" s="1">
        <v>1017</v>
      </c>
      <c r="B1019" t="s">
        <v>30532</v>
      </c>
      <c r="C1019" t="s">
        <v>30540</v>
      </c>
      <c r="D1019" s="18">
        <v>40080.843865740739</v>
      </c>
      <c r="E1019">
        <v>2</v>
      </c>
    </row>
    <row r="1020" spans="1:5" x14ac:dyDescent="0.25">
      <c r="A1020" s="1">
        <v>1018</v>
      </c>
      <c r="B1020" t="s">
        <v>30532</v>
      </c>
      <c r="C1020" t="s">
        <v>30541</v>
      </c>
      <c r="D1020" s="18">
        <v>40080.843865740739</v>
      </c>
      <c r="E1020">
        <v>400</v>
      </c>
    </row>
    <row r="1021" spans="1:5" x14ac:dyDescent="0.25">
      <c r="A1021" s="1">
        <v>1019</v>
      </c>
      <c r="B1021" t="s">
        <v>30484</v>
      </c>
      <c r="C1021" t="s">
        <v>30542</v>
      </c>
      <c r="D1021" s="18">
        <v>40080.843865740739</v>
      </c>
      <c r="E1021">
        <v>0</v>
      </c>
    </row>
    <row r="1022" spans="1:5" x14ac:dyDescent="0.25">
      <c r="A1022" s="1">
        <v>1020</v>
      </c>
      <c r="B1022" t="s">
        <v>30467</v>
      </c>
      <c r="C1022" t="s">
        <v>30543</v>
      </c>
      <c r="D1022" s="18">
        <v>40080.843865740739</v>
      </c>
      <c r="E1022">
        <v>0</v>
      </c>
    </row>
    <row r="1023" spans="1:5" x14ac:dyDescent="0.25">
      <c r="A1023" s="1">
        <v>1021</v>
      </c>
      <c r="B1023" t="s">
        <v>30514</v>
      </c>
      <c r="C1023" t="s">
        <v>30544</v>
      </c>
      <c r="D1023" s="18">
        <v>40080.843865740739</v>
      </c>
      <c r="E1023">
        <v>2</v>
      </c>
    </row>
    <row r="1024" spans="1:5" x14ac:dyDescent="0.25">
      <c r="A1024" s="1">
        <v>1022</v>
      </c>
      <c r="B1024" t="s">
        <v>30545</v>
      </c>
      <c r="C1024" t="s">
        <v>30546</v>
      </c>
      <c r="D1024" s="18">
        <v>40080.843865740739</v>
      </c>
      <c r="E1024">
        <v>0</v>
      </c>
    </row>
    <row r="1025" spans="1:5" x14ac:dyDescent="0.25">
      <c r="A1025" s="1">
        <v>1023</v>
      </c>
      <c r="B1025" t="s">
        <v>30547</v>
      </c>
      <c r="C1025" t="s">
        <v>30548</v>
      </c>
      <c r="D1025" s="18">
        <v>40080.843865740739</v>
      </c>
      <c r="E1025">
        <v>0</v>
      </c>
    </row>
    <row r="1026" spans="1:5" x14ac:dyDescent="0.25">
      <c r="A1026" s="1">
        <v>1024</v>
      </c>
      <c r="B1026" t="s">
        <v>30547</v>
      </c>
      <c r="C1026" t="s">
        <v>30549</v>
      </c>
      <c r="D1026" s="18">
        <v>40080.843865740739</v>
      </c>
      <c r="E1026">
        <v>16</v>
      </c>
    </row>
    <row r="1027" spans="1:5" x14ac:dyDescent="0.25">
      <c r="A1027" s="1">
        <v>1025</v>
      </c>
      <c r="B1027" t="s">
        <v>30547</v>
      </c>
      <c r="C1027" t="s">
        <v>30550</v>
      </c>
      <c r="D1027" s="18">
        <v>40080.843865740739</v>
      </c>
      <c r="E1027">
        <v>0</v>
      </c>
    </row>
    <row r="1028" spans="1:5" x14ac:dyDescent="0.25">
      <c r="A1028" s="1">
        <v>1026</v>
      </c>
      <c r="B1028" t="s">
        <v>30547</v>
      </c>
      <c r="C1028" t="s">
        <v>30551</v>
      </c>
      <c r="D1028" s="18">
        <v>40080.843865740739</v>
      </c>
      <c r="E1028">
        <v>640</v>
      </c>
    </row>
    <row r="1029" spans="1:5" x14ac:dyDescent="0.25">
      <c r="A1029" s="1">
        <v>1027</v>
      </c>
      <c r="B1029" t="s">
        <v>30547</v>
      </c>
      <c r="C1029" t="s">
        <v>30552</v>
      </c>
      <c r="D1029" s="18">
        <v>40080.843865740739</v>
      </c>
      <c r="E1029">
        <v>16</v>
      </c>
    </row>
    <row r="1030" spans="1:5" x14ac:dyDescent="0.25">
      <c r="A1030" s="1">
        <v>1028</v>
      </c>
      <c r="B1030" t="s">
        <v>30547</v>
      </c>
      <c r="C1030" t="s">
        <v>30553</v>
      </c>
      <c r="D1030" s="18">
        <v>40080.843865740739</v>
      </c>
      <c r="E1030">
        <v>16</v>
      </c>
    </row>
    <row r="1031" spans="1:5" x14ac:dyDescent="0.25">
      <c r="A1031" s="1">
        <v>1029</v>
      </c>
      <c r="B1031" t="s">
        <v>30547</v>
      </c>
      <c r="C1031" t="s">
        <v>30554</v>
      </c>
      <c r="D1031" s="18">
        <v>40080.843865740739</v>
      </c>
      <c r="E1031">
        <v>400</v>
      </c>
    </row>
    <row r="1032" spans="1:5" x14ac:dyDescent="0.25">
      <c r="A1032" s="1">
        <v>1030</v>
      </c>
      <c r="B1032" t="s">
        <v>30545</v>
      </c>
      <c r="C1032" t="s">
        <v>30555</v>
      </c>
      <c r="D1032" s="18">
        <v>40080.843865740739</v>
      </c>
      <c r="E1032">
        <v>0</v>
      </c>
    </row>
    <row r="1033" spans="1:5" x14ac:dyDescent="0.25">
      <c r="A1033" s="1">
        <v>1031</v>
      </c>
      <c r="B1033" t="s">
        <v>30545</v>
      </c>
      <c r="C1033" t="s">
        <v>30556</v>
      </c>
      <c r="D1033" s="18">
        <v>40080.843865740739</v>
      </c>
      <c r="E1033">
        <v>0</v>
      </c>
    </row>
    <row r="1034" spans="1:5" x14ac:dyDescent="0.25">
      <c r="A1034" s="1">
        <v>1032</v>
      </c>
      <c r="B1034" t="s">
        <v>30545</v>
      </c>
      <c r="C1034" t="s">
        <v>30557</v>
      </c>
      <c r="D1034" s="18">
        <v>40080.843865740739</v>
      </c>
      <c r="E1034">
        <v>0</v>
      </c>
    </row>
    <row r="1035" spans="1:5" x14ac:dyDescent="0.25">
      <c r="A1035" s="1">
        <v>1033</v>
      </c>
      <c r="B1035" t="s">
        <v>30545</v>
      </c>
      <c r="C1035" t="s">
        <v>30558</v>
      </c>
      <c r="D1035" s="18">
        <v>40080.843865740739</v>
      </c>
      <c r="E1035">
        <v>0</v>
      </c>
    </row>
    <row r="1036" spans="1:5" x14ac:dyDescent="0.25">
      <c r="A1036" s="1">
        <v>1034</v>
      </c>
      <c r="B1036" t="s">
        <v>30559</v>
      </c>
      <c r="C1036" t="s">
        <v>30560</v>
      </c>
      <c r="D1036" s="18">
        <v>40080.843865740739</v>
      </c>
      <c r="E1036">
        <v>0</v>
      </c>
    </row>
    <row r="1037" spans="1:5" x14ac:dyDescent="0.25">
      <c r="A1037" s="1">
        <v>1035</v>
      </c>
      <c r="B1037" t="s">
        <v>30545</v>
      </c>
      <c r="C1037" t="s">
        <v>30561</v>
      </c>
      <c r="D1037" s="18">
        <v>40080.843865740739</v>
      </c>
      <c r="E1037">
        <v>0</v>
      </c>
    </row>
    <row r="1038" spans="1:5" x14ac:dyDescent="0.25">
      <c r="A1038" s="1">
        <v>1036</v>
      </c>
      <c r="B1038" t="s">
        <v>30562</v>
      </c>
      <c r="C1038" t="s">
        <v>30563</v>
      </c>
      <c r="D1038" s="18">
        <v>40080.843865740739</v>
      </c>
      <c r="E1038">
        <v>400</v>
      </c>
    </row>
    <row r="1039" spans="1:5" x14ac:dyDescent="0.25">
      <c r="A1039" s="1">
        <v>1037</v>
      </c>
      <c r="B1039" t="s">
        <v>30545</v>
      </c>
      <c r="C1039" t="s">
        <v>30564</v>
      </c>
      <c r="D1039" s="18">
        <v>40080.843865740739</v>
      </c>
      <c r="E1039">
        <v>0</v>
      </c>
    </row>
    <row r="1040" spans="1:5" x14ac:dyDescent="0.25">
      <c r="A1040" s="1">
        <v>1038</v>
      </c>
      <c r="B1040" t="s">
        <v>30545</v>
      </c>
      <c r="C1040" t="s">
        <v>30565</v>
      </c>
      <c r="D1040" s="18">
        <v>40080.843865740739</v>
      </c>
      <c r="E1040">
        <v>400</v>
      </c>
    </row>
    <row r="1041" spans="1:5" x14ac:dyDescent="0.25">
      <c r="A1041" s="1">
        <v>1039</v>
      </c>
      <c r="B1041" t="s">
        <v>30566</v>
      </c>
      <c r="C1041" t="s">
        <v>30567</v>
      </c>
      <c r="D1041" s="18">
        <v>40080.843865740739</v>
      </c>
      <c r="E1041">
        <v>0</v>
      </c>
    </row>
    <row r="1042" spans="1:5" x14ac:dyDescent="0.25">
      <c r="A1042" s="1">
        <v>1040</v>
      </c>
      <c r="B1042" t="s">
        <v>30566</v>
      </c>
      <c r="C1042" t="s">
        <v>30568</v>
      </c>
      <c r="D1042" s="18">
        <v>40080.843865740739</v>
      </c>
      <c r="E1042">
        <v>0</v>
      </c>
    </row>
    <row r="1043" spans="1:5" x14ac:dyDescent="0.25">
      <c r="A1043" s="1">
        <v>1041</v>
      </c>
      <c r="B1043" t="s">
        <v>30566</v>
      </c>
      <c r="C1043" t="s">
        <v>30569</v>
      </c>
      <c r="D1043" s="18">
        <v>40080.843865740739</v>
      </c>
      <c r="E1043">
        <v>0</v>
      </c>
    </row>
    <row r="1044" spans="1:5" x14ac:dyDescent="0.25">
      <c r="A1044" s="1">
        <v>1042</v>
      </c>
      <c r="B1044" t="s">
        <v>30566</v>
      </c>
      <c r="C1044" t="s">
        <v>30570</v>
      </c>
      <c r="D1044" s="18">
        <v>40080.843865740739</v>
      </c>
      <c r="E1044">
        <v>0</v>
      </c>
    </row>
    <row r="1045" spans="1:5" x14ac:dyDescent="0.25">
      <c r="A1045" s="1">
        <v>1043</v>
      </c>
      <c r="B1045" t="s">
        <v>30566</v>
      </c>
      <c r="C1045" t="s">
        <v>30571</v>
      </c>
      <c r="D1045" s="18">
        <v>40080.843865740739</v>
      </c>
      <c r="E1045">
        <v>0</v>
      </c>
    </row>
    <row r="1046" spans="1:5" x14ac:dyDescent="0.25">
      <c r="A1046" s="1">
        <v>1044</v>
      </c>
      <c r="B1046" t="s">
        <v>30566</v>
      </c>
      <c r="C1046" t="s">
        <v>30572</v>
      </c>
      <c r="D1046" s="18">
        <v>40080.843865740739</v>
      </c>
      <c r="E1046">
        <v>0</v>
      </c>
    </row>
    <row r="1047" spans="1:5" x14ac:dyDescent="0.25">
      <c r="A1047" s="1">
        <v>1045</v>
      </c>
      <c r="B1047" t="s">
        <v>30566</v>
      </c>
      <c r="C1047" t="s">
        <v>30573</v>
      </c>
      <c r="D1047" s="18">
        <v>40080.843865740739</v>
      </c>
      <c r="E1047">
        <v>0</v>
      </c>
    </row>
    <row r="1048" spans="1:5" x14ac:dyDescent="0.25">
      <c r="A1048" s="1">
        <v>1046</v>
      </c>
      <c r="B1048" t="s">
        <v>30566</v>
      </c>
      <c r="C1048" t="s">
        <v>30574</v>
      </c>
      <c r="D1048" s="18">
        <v>40080.843865740739</v>
      </c>
      <c r="E1048">
        <v>0</v>
      </c>
    </row>
    <row r="1049" spans="1:5" x14ac:dyDescent="0.25">
      <c r="A1049" s="1">
        <v>1047</v>
      </c>
      <c r="B1049" t="s">
        <v>30566</v>
      </c>
      <c r="C1049" t="s">
        <v>30575</v>
      </c>
      <c r="D1049" s="18">
        <v>40080.843865740739</v>
      </c>
      <c r="E1049">
        <v>400</v>
      </c>
    </row>
    <row r="1050" spans="1:5" x14ac:dyDescent="0.25">
      <c r="A1050" s="1">
        <v>1048</v>
      </c>
      <c r="B1050" t="s">
        <v>30453</v>
      </c>
      <c r="C1050" t="s">
        <v>30576</v>
      </c>
      <c r="D1050" s="18">
        <v>40080.843865740739</v>
      </c>
      <c r="E1050">
        <v>168</v>
      </c>
    </row>
    <row r="1051" spans="1:5" x14ac:dyDescent="0.25">
      <c r="A1051" s="1">
        <v>1049</v>
      </c>
      <c r="B1051" t="s">
        <v>30545</v>
      </c>
      <c r="C1051" t="s">
        <v>30577</v>
      </c>
      <c r="D1051" s="18">
        <v>40080.843865740739</v>
      </c>
      <c r="E1051">
        <v>0</v>
      </c>
    </row>
    <row r="1052" spans="1:5" x14ac:dyDescent="0.25">
      <c r="A1052" s="1">
        <v>1050</v>
      </c>
      <c r="B1052" t="s">
        <v>30578</v>
      </c>
      <c r="C1052" t="s">
        <v>30579</v>
      </c>
      <c r="D1052" s="18">
        <v>40080.843865740739</v>
      </c>
      <c r="E1052">
        <v>0</v>
      </c>
    </row>
    <row r="1053" spans="1:5" x14ac:dyDescent="0.25">
      <c r="A1053" s="1">
        <v>1051</v>
      </c>
      <c r="B1053" t="s">
        <v>30580</v>
      </c>
      <c r="C1053" t="s">
        <v>30581</v>
      </c>
      <c r="D1053" s="18">
        <v>40080.843865740739</v>
      </c>
      <c r="E1053">
        <v>0</v>
      </c>
    </row>
    <row r="1054" spans="1:5" x14ac:dyDescent="0.25">
      <c r="A1054" s="1">
        <v>1052</v>
      </c>
      <c r="B1054" t="s">
        <v>30580</v>
      </c>
      <c r="C1054" t="s">
        <v>30582</v>
      </c>
      <c r="D1054" s="18">
        <v>40080.843865740739</v>
      </c>
      <c r="E1054">
        <v>0</v>
      </c>
    </row>
    <row r="1055" spans="1:5" x14ac:dyDescent="0.25">
      <c r="A1055" s="1">
        <v>1053</v>
      </c>
      <c r="B1055" t="s">
        <v>30580</v>
      </c>
      <c r="C1055" t="s">
        <v>30583</v>
      </c>
      <c r="D1055" s="18">
        <v>40080.843865740739</v>
      </c>
      <c r="E1055">
        <v>0</v>
      </c>
    </row>
    <row r="1056" spans="1:5" x14ac:dyDescent="0.25">
      <c r="A1056" s="1">
        <v>1054</v>
      </c>
      <c r="B1056" t="s">
        <v>30580</v>
      </c>
      <c r="C1056" t="s">
        <v>30584</v>
      </c>
      <c r="D1056" s="18">
        <v>40080.843865740739</v>
      </c>
      <c r="E1056">
        <v>0</v>
      </c>
    </row>
    <row r="1057" spans="1:5" x14ac:dyDescent="0.25">
      <c r="A1057" s="1">
        <v>1055</v>
      </c>
      <c r="B1057" t="s">
        <v>30580</v>
      </c>
      <c r="C1057" t="s">
        <v>30585</v>
      </c>
      <c r="D1057" s="18">
        <v>40080.843865740739</v>
      </c>
      <c r="E1057">
        <v>0</v>
      </c>
    </row>
    <row r="1058" spans="1:5" x14ac:dyDescent="0.25">
      <c r="A1058" s="1">
        <v>1056</v>
      </c>
      <c r="B1058" t="s">
        <v>30580</v>
      </c>
      <c r="C1058" t="s">
        <v>30586</v>
      </c>
      <c r="D1058" s="18">
        <v>40080.843865740739</v>
      </c>
      <c r="E1058">
        <v>0</v>
      </c>
    </row>
    <row r="1059" spans="1:5" x14ac:dyDescent="0.25">
      <c r="A1059" s="1">
        <v>1057</v>
      </c>
      <c r="B1059" t="s">
        <v>30580</v>
      </c>
      <c r="C1059" t="s">
        <v>30587</v>
      </c>
      <c r="D1059" s="18">
        <v>40080.843865740739</v>
      </c>
      <c r="E1059">
        <v>0</v>
      </c>
    </row>
    <row r="1060" spans="1:5" x14ac:dyDescent="0.25">
      <c r="A1060" s="1">
        <v>1058</v>
      </c>
      <c r="B1060" t="s">
        <v>30580</v>
      </c>
      <c r="C1060" t="s">
        <v>30588</v>
      </c>
      <c r="D1060" s="18">
        <v>40080.843865740739</v>
      </c>
      <c r="E1060">
        <v>0</v>
      </c>
    </row>
    <row r="1061" spans="1:5" x14ac:dyDescent="0.25">
      <c r="A1061" s="1">
        <v>1059</v>
      </c>
      <c r="B1061" t="s">
        <v>30580</v>
      </c>
      <c r="C1061" t="s">
        <v>30589</v>
      </c>
      <c r="D1061" s="18">
        <v>40080.843865740739</v>
      </c>
      <c r="E1061">
        <v>400</v>
      </c>
    </row>
    <row r="1062" spans="1:5" x14ac:dyDescent="0.25">
      <c r="A1062" s="1">
        <v>1060</v>
      </c>
      <c r="B1062" t="s">
        <v>30590</v>
      </c>
      <c r="C1062" t="s">
        <v>30591</v>
      </c>
      <c r="D1062" s="18">
        <v>40080.843865740739</v>
      </c>
      <c r="E1062">
        <v>0</v>
      </c>
    </row>
    <row r="1063" spans="1:5" x14ac:dyDescent="0.25">
      <c r="A1063" s="1">
        <v>1061</v>
      </c>
      <c r="B1063" t="s">
        <v>30592</v>
      </c>
      <c r="C1063" t="s">
        <v>30593</v>
      </c>
      <c r="D1063" s="18">
        <v>40080.843865740739</v>
      </c>
      <c r="E1063">
        <v>0</v>
      </c>
    </row>
    <row r="1064" spans="1:5" x14ac:dyDescent="0.25">
      <c r="A1064" s="1">
        <v>1062</v>
      </c>
      <c r="B1064" t="s">
        <v>30594</v>
      </c>
      <c r="C1064" t="s">
        <v>30595</v>
      </c>
      <c r="D1064" s="18">
        <v>40080.843865740739</v>
      </c>
      <c r="E1064">
        <v>0</v>
      </c>
    </row>
    <row r="1065" spans="1:5" x14ac:dyDescent="0.25">
      <c r="A1065" s="1">
        <v>1063</v>
      </c>
      <c r="B1065" t="s">
        <v>30547</v>
      </c>
      <c r="C1065" t="s">
        <v>30596</v>
      </c>
      <c r="D1065" s="18">
        <v>40080.843865740739</v>
      </c>
      <c r="E1065">
        <v>0</v>
      </c>
    </row>
    <row r="1066" spans="1:5" x14ac:dyDescent="0.25">
      <c r="A1066" s="1">
        <v>1064</v>
      </c>
      <c r="B1066" t="s">
        <v>30597</v>
      </c>
      <c r="C1066" t="s">
        <v>30598</v>
      </c>
      <c r="D1066" s="18">
        <v>40080.843865740739</v>
      </c>
      <c r="E1066">
        <v>0</v>
      </c>
    </row>
    <row r="1067" spans="1:5" x14ac:dyDescent="0.25">
      <c r="A1067" s="1">
        <v>1065</v>
      </c>
      <c r="B1067" t="s">
        <v>30547</v>
      </c>
      <c r="C1067" t="s">
        <v>30599</v>
      </c>
      <c r="D1067" s="18">
        <v>40080.843865740739</v>
      </c>
      <c r="E1067">
        <v>0</v>
      </c>
    </row>
    <row r="1068" spans="1:5" x14ac:dyDescent="0.25">
      <c r="A1068" s="1">
        <v>1066</v>
      </c>
      <c r="B1068" t="s">
        <v>30600</v>
      </c>
      <c r="C1068" t="s">
        <v>30601</v>
      </c>
      <c r="D1068" s="18">
        <v>40080.843865740739</v>
      </c>
      <c r="E1068">
        <v>0</v>
      </c>
    </row>
    <row r="1069" spans="1:5" x14ac:dyDescent="0.25">
      <c r="A1069" s="1">
        <v>1067</v>
      </c>
      <c r="B1069" t="s">
        <v>30602</v>
      </c>
      <c r="C1069" t="s">
        <v>30603</v>
      </c>
      <c r="D1069" s="18">
        <v>40080.843865740739</v>
      </c>
      <c r="E1069">
        <v>0</v>
      </c>
    </row>
    <row r="1070" spans="1:5" x14ac:dyDescent="0.25">
      <c r="A1070" s="1">
        <v>1068</v>
      </c>
      <c r="B1070" t="s">
        <v>30604</v>
      </c>
      <c r="C1070" t="s">
        <v>30605</v>
      </c>
      <c r="D1070" s="18">
        <v>40080.843865740739</v>
      </c>
      <c r="E1070">
        <v>400</v>
      </c>
    </row>
    <row r="1071" spans="1:5" x14ac:dyDescent="0.25">
      <c r="A1071" s="1">
        <v>1069</v>
      </c>
      <c r="B1071" t="s">
        <v>30562</v>
      </c>
      <c r="C1071" t="s">
        <v>30606</v>
      </c>
      <c r="D1071" s="18">
        <v>40080.843865740739</v>
      </c>
      <c r="E1071">
        <v>0</v>
      </c>
    </row>
    <row r="1072" spans="1:5" x14ac:dyDescent="0.25">
      <c r="A1072" s="1">
        <v>1070</v>
      </c>
      <c r="B1072" t="s">
        <v>30562</v>
      </c>
      <c r="C1072" t="s">
        <v>30607</v>
      </c>
      <c r="D1072" s="18">
        <v>40080.843865740739</v>
      </c>
      <c r="E1072">
        <v>0</v>
      </c>
    </row>
    <row r="1073" spans="1:5" x14ac:dyDescent="0.25">
      <c r="A1073" s="1">
        <v>1071</v>
      </c>
      <c r="B1073" t="s">
        <v>30562</v>
      </c>
      <c r="C1073" t="s">
        <v>30608</v>
      </c>
      <c r="D1073" s="18">
        <v>40080.843865740739</v>
      </c>
      <c r="E1073">
        <v>0</v>
      </c>
    </row>
    <row r="1074" spans="1:5" x14ac:dyDescent="0.25">
      <c r="A1074" s="1">
        <v>1072</v>
      </c>
      <c r="B1074" t="s">
        <v>30562</v>
      </c>
      <c r="C1074" t="s">
        <v>30609</v>
      </c>
      <c r="D1074" s="18">
        <v>40080.843865740739</v>
      </c>
      <c r="E1074">
        <v>27</v>
      </c>
    </row>
    <row r="1075" spans="1:5" x14ac:dyDescent="0.25">
      <c r="A1075" s="1">
        <v>1073</v>
      </c>
      <c r="B1075" t="s">
        <v>30562</v>
      </c>
      <c r="C1075" t="s">
        <v>30610</v>
      </c>
      <c r="D1075" s="18">
        <v>40080.843865740739</v>
      </c>
      <c r="E1075">
        <v>0</v>
      </c>
    </row>
    <row r="1076" spans="1:5" x14ac:dyDescent="0.25">
      <c r="A1076" s="1">
        <v>1074</v>
      </c>
      <c r="B1076" t="s">
        <v>30562</v>
      </c>
      <c r="C1076" t="s">
        <v>30611</v>
      </c>
      <c r="D1076" s="18">
        <v>40080.843865740739</v>
      </c>
      <c r="E1076">
        <v>27</v>
      </c>
    </row>
    <row r="1077" spans="1:5" x14ac:dyDescent="0.25">
      <c r="A1077" s="1">
        <v>1075</v>
      </c>
      <c r="B1077" t="s">
        <v>30562</v>
      </c>
      <c r="C1077" t="s">
        <v>30612</v>
      </c>
      <c r="D1077" s="18">
        <v>40080.843865740739</v>
      </c>
      <c r="E1077">
        <v>27</v>
      </c>
    </row>
    <row r="1078" spans="1:5" x14ac:dyDescent="0.25">
      <c r="A1078" s="1">
        <v>1076</v>
      </c>
      <c r="B1078" t="s">
        <v>30562</v>
      </c>
      <c r="C1078" t="s">
        <v>30613</v>
      </c>
      <c r="D1078" s="18">
        <v>40080.843865740739</v>
      </c>
      <c r="E1078">
        <v>27</v>
      </c>
    </row>
    <row r="1079" spans="1:5" x14ac:dyDescent="0.25">
      <c r="A1079" s="1">
        <v>1077</v>
      </c>
      <c r="B1079" t="s">
        <v>30614</v>
      </c>
      <c r="C1079" t="s">
        <v>30615</v>
      </c>
      <c r="D1079" s="18">
        <v>40080.843865740739</v>
      </c>
      <c r="E1079">
        <v>0</v>
      </c>
    </row>
    <row r="1080" spans="1:5" x14ac:dyDescent="0.25">
      <c r="A1080" s="1">
        <v>1078</v>
      </c>
      <c r="B1080" t="s">
        <v>30616</v>
      </c>
      <c r="C1080" t="s">
        <v>30617</v>
      </c>
      <c r="D1080" s="18">
        <v>40080.843865740739</v>
      </c>
      <c r="E1080">
        <v>0</v>
      </c>
    </row>
    <row r="1081" spans="1:5" x14ac:dyDescent="0.25">
      <c r="A1081" s="1">
        <v>1079</v>
      </c>
      <c r="B1081" t="s">
        <v>30453</v>
      </c>
      <c r="C1081" t="s">
        <v>30618</v>
      </c>
      <c r="D1081" s="18">
        <v>40080.843865740739</v>
      </c>
      <c r="E1081">
        <v>50</v>
      </c>
    </row>
    <row r="1082" spans="1:5" x14ac:dyDescent="0.25">
      <c r="A1082" s="1">
        <v>1080</v>
      </c>
      <c r="B1082" t="s">
        <v>30619</v>
      </c>
      <c r="C1082" t="s">
        <v>30620</v>
      </c>
      <c r="D1082" s="18">
        <v>40080.843865740739</v>
      </c>
      <c r="E1082">
        <v>0</v>
      </c>
    </row>
    <row r="1083" spans="1:5" x14ac:dyDescent="0.25">
      <c r="A1083" s="1">
        <v>1081</v>
      </c>
      <c r="B1083" t="s">
        <v>30621</v>
      </c>
      <c r="C1083" t="s">
        <v>30622</v>
      </c>
      <c r="D1083" s="18">
        <v>40080.843865740739</v>
      </c>
      <c r="E1083">
        <v>0</v>
      </c>
    </row>
    <row r="1084" spans="1:5" x14ac:dyDescent="0.25">
      <c r="A1084" s="1">
        <v>1082</v>
      </c>
      <c r="B1084" t="s">
        <v>30623</v>
      </c>
      <c r="C1084" t="s">
        <v>30624</v>
      </c>
      <c r="D1084" s="18">
        <v>40080.843865740739</v>
      </c>
      <c r="E1084">
        <v>0</v>
      </c>
    </row>
    <row r="1085" spans="1:5" x14ac:dyDescent="0.25">
      <c r="A1085" s="1">
        <v>1083</v>
      </c>
      <c r="B1085" t="s">
        <v>30625</v>
      </c>
      <c r="C1085" t="s">
        <v>30626</v>
      </c>
      <c r="D1085" s="18">
        <v>40080.843865740739</v>
      </c>
      <c r="E1085">
        <v>400</v>
      </c>
    </row>
    <row r="1086" spans="1:5" x14ac:dyDescent="0.25">
      <c r="A1086" s="1">
        <v>1084</v>
      </c>
      <c r="B1086" t="s">
        <v>30627</v>
      </c>
      <c r="C1086" t="s">
        <v>30628</v>
      </c>
      <c r="D1086" s="18">
        <v>40080.843865740739</v>
      </c>
      <c r="E1086">
        <v>0</v>
      </c>
    </row>
    <row r="1087" spans="1:5" x14ac:dyDescent="0.25">
      <c r="A1087" s="1">
        <v>1085</v>
      </c>
      <c r="B1087" t="s">
        <v>30629</v>
      </c>
      <c r="C1087" t="s">
        <v>30630</v>
      </c>
      <c r="D1087" s="18">
        <v>40080.843865740739</v>
      </c>
      <c r="E1087">
        <v>0</v>
      </c>
    </row>
    <row r="1088" spans="1:5" x14ac:dyDescent="0.25">
      <c r="A1088" s="1">
        <v>1086</v>
      </c>
      <c r="B1088" t="s">
        <v>30631</v>
      </c>
      <c r="C1088" t="s">
        <v>30632</v>
      </c>
      <c r="D1088" s="18">
        <v>40080.843865740739</v>
      </c>
      <c r="E1088">
        <v>400</v>
      </c>
    </row>
    <row r="1089" spans="1:5" x14ac:dyDescent="0.25">
      <c r="A1089" s="1">
        <v>1087</v>
      </c>
      <c r="B1089" t="s">
        <v>30633</v>
      </c>
      <c r="C1089" t="s">
        <v>30634</v>
      </c>
      <c r="D1089" s="18">
        <v>40080.843865740739</v>
      </c>
      <c r="E1089">
        <v>0</v>
      </c>
    </row>
    <row r="1090" spans="1:5" x14ac:dyDescent="0.25">
      <c r="A1090" s="1">
        <v>1088</v>
      </c>
      <c r="B1090" t="s">
        <v>30635</v>
      </c>
      <c r="C1090" t="s">
        <v>30636</v>
      </c>
      <c r="D1090" s="18">
        <v>40080.843865740739</v>
      </c>
      <c r="E1090">
        <v>0</v>
      </c>
    </row>
    <row r="1091" spans="1:5" x14ac:dyDescent="0.25">
      <c r="A1091" s="1">
        <v>1089</v>
      </c>
      <c r="B1091" t="s">
        <v>30637</v>
      </c>
      <c r="C1091" t="s">
        <v>30638</v>
      </c>
      <c r="D1091" s="18">
        <v>40080.843865740739</v>
      </c>
      <c r="E1091">
        <v>0</v>
      </c>
    </row>
    <row r="1092" spans="1:5" x14ac:dyDescent="0.25">
      <c r="A1092" s="1">
        <v>1090</v>
      </c>
      <c r="B1092" t="s">
        <v>30639</v>
      </c>
      <c r="C1092" t="s">
        <v>30640</v>
      </c>
      <c r="D1092" s="18">
        <v>40080.843865740739</v>
      </c>
      <c r="E1092">
        <v>0</v>
      </c>
    </row>
    <row r="1093" spans="1:5" x14ac:dyDescent="0.25">
      <c r="A1093" s="1">
        <v>1091</v>
      </c>
      <c r="B1093" t="s">
        <v>30641</v>
      </c>
      <c r="C1093" t="s">
        <v>30642</v>
      </c>
      <c r="D1093" s="18">
        <v>40080.843865740739</v>
      </c>
      <c r="E1093">
        <v>0</v>
      </c>
    </row>
    <row r="1094" spans="1:5" x14ac:dyDescent="0.25">
      <c r="A1094" s="1">
        <v>1092</v>
      </c>
      <c r="B1094" t="s">
        <v>30643</v>
      </c>
      <c r="C1094" t="s">
        <v>30644</v>
      </c>
      <c r="D1094" s="18">
        <v>40080.843865740739</v>
      </c>
      <c r="E1094">
        <v>0</v>
      </c>
    </row>
    <row r="1095" spans="1:5" x14ac:dyDescent="0.25">
      <c r="A1095" s="1">
        <v>1093</v>
      </c>
      <c r="B1095" t="s">
        <v>30645</v>
      </c>
      <c r="C1095" t="s">
        <v>30646</v>
      </c>
      <c r="D1095" s="18">
        <v>40080.843865740739</v>
      </c>
      <c r="E1095">
        <v>0</v>
      </c>
    </row>
    <row r="1096" spans="1:5" x14ac:dyDescent="0.25">
      <c r="A1096" s="1">
        <v>1094</v>
      </c>
      <c r="B1096" t="s">
        <v>30453</v>
      </c>
      <c r="C1096" t="s">
        <v>30647</v>
      </c>
      <c r="D1096" s="18">
        <v>40080.843865740739</v>
      </c>
      <c r="E1096">
        <v>0.89300000000000002</v>
      </c>
    </row>
    <row r="1097" spans="1:5" x14ac:dyDescent="0.25">
      <c r="A1097" s="1">
        <v>1095</v>
      </c>
      <c r="B1097" t="s">
        <v>30453</v>
      </c>
      <c r="C1097" t="s">
        <v>30648</v>
      </c>
      <c r="D1097" s="18">
        <v>40080.843865740739</v>
      </c>
      <c r="E1097">
        <v>47</v>
      </c>
    </row>
    <row r="1098" spans="1:5" x14ac:dyDescent="0.25">
      <c r="A1098" s="1">
        <v>1096</v>
      </c>
      <c r="B1098" t="s">
        <v>30453</v>
      </c>
      <c r="C1098" t="s">
        <v>30649</v>
      </c>
      <c r="D1098" s="18">
        <v>40080.843865740739</v>
      </c>
      <c r="E1098">
        <v>95</v>
      </c>
    </row>
    <row r="1099" spans="1:5" x14ac:dyDescent="0.25">
      <c r="A1099" s="1">
        <v>1097</v>
      </c>
      <c r="B1099" t="s">
        <v>30453</v>
      </c>
      <c r="C1099" t="s">
        <v>30650</v>
      </c>
      <c r="D1099" s="18">
        <v>40080.843877314815</v>
      </c>
      <c r="E1099">
        <v>220</v>
      </c>
    </row>
    <row r="1100" spans="1:5" x14ac:dyDescent="0.25">
      <c r="A1100" s="1">
        <v>1098</v>
      </c>
      <c r="B1100" t="s">
        <v>30453</v>
      </c>
      <c r="C1100" t="s">
        <v>30651</v>
      </c>
      <c r="D1100" s="18">
        <v>40080.843877314815</v>
      </c>
      <c r="E1100">
        <v>219</v>
      </c>
    </row>
    <row r="1101" spans="1:5" x14ac:dyDescent="0.25">
      <c r="A1101" s="1">
        <v>1099</v>
      </c>
      <c r="B1101" t="s">
        <v>30453</v>
      </c>
      <c r="C1101" t="s">
        <v>30652</v>
      </c>
      <c r="D1101" s="18">
        <v>40080.843877314815</v>
      </c>
      <c r="E1101">
        <v>220</v>
      </c>
    </row>
    <row r="1102" spans="1:5" x14ac:dyDescent="0.25">
      <c r="A1102" s="1">
        <v>1100</v>
      </c>
      <c r="B1102" t="s">
        <v>30453</v>
      </c>
      <c r="C1102" t="s">
        <v>30653</v>
      </c>
      <c r="D1102" s="18">
        <v>40080.843877314815</v>
      </c>
      <c r="E1102">
        <v>380</v>
      </c>
    </row>
    <row r="1103" spans="1:5" x14ac:dyDescent="0.25">
      <c r="A1103" s="1">
        <v>1101</v>
      </c>
      <c r="B1103" t="s">
        <v>30453</v>
      </c>
      <c r="C1103" t="s">
        <v>30654</v>
      </c>
      <c r="D1103" s="18">
        <v>40080.843877314815</v>
      </c>
      <c r="E1103">
        <v>380</v>
      </c>
    </row>
    <row r="1104" spans="1:5" x14ac:dyDescent="0.25">
      <c r="A1104" s="1">
        <v>1102</v>
      </c>
      <c r="B1104" t="s">
        <v>30453</v>
      </c>
      <c r="C1104" t="s">
        <v>30655</v>
      </c>
      <c r="D1104" s="18">
        <v>40080.843877314815</v>
      </c>
      <c r="E1104">
        <v>380</v>
      </c>
    </row>
    <row r="1105" spans="1:5" x14ac:dyDescent="0.25">
      <c r="A1105" s="1">
        <v>1103</v>
      </c>
      <c r="B1105" t="s">
        <v>30453</v>
      </c>
      <c r="C1105" t="s">
        <v>30656</v>
      </c>
      <c r="D1105" s="18">
        <v>40080.843877314815</v>
      </c>
      <c r="E1105">
        <v>0</v>
      </c>
    </row>
    <row r="1106" spans="1:5" x14ac:dyDescent="0.25">
      <c r="A1106" s="1">
        <v>1104</v>
      </c>
      <c r="B1106" t="s">
        <v>30453</v>
      </c>
      <c r="C1106" t="s">
        <v>30657</v>
      </c>
      <c r="D1106" s="18">
        <v>40080.843877314815</v>
      </c>
      <c r="E1106">
        <v>168</v>
      </c>
    </row>
    <row r="1107" spans="1:5" x14ac:dyDescent="0.25">
      <c r="A1107" s="1">
        <v>1105</v>
      </c>
      <c r="B1107" t="s">
        <v>30509</v>
      </c>
      <c r="C1107" t="s">
        <v>30658</v>
      </c>
      <c r="D1107" s="18">
        <v>40080.843877314815</v>
      </c>
      <c r="E1107">
        <v>81</v>
      </c>
    </row>
    <row r="1108" spans="1:5" x14ac:dyDescent="0.25">
      <c r="A1108" s="1">
        <v>1106</v>
      </c>
      <c r="B1108" t="s">
        <v>30659</v>
      </c>
      <c r="C1108" t="s">
        <v>30660</v>
      </c>
      <c r="D1108" s="18">
        <v>40080.843877314815</v>
      </c>
      <c r="E1108">
        <v>0</v>
      </c>
    </row>
    <row r="1109" spans="1:5" x14ac:dyDescent="0.25">
      <c r="A1109" s="1">
        <v>1107</v>
      </c>
      <c r="B1109" t="s">
        <v>30661</v>
      </c>
      <c r="C1109" t="s">
        <v>30662</v>
      </c>
      <c r="D1109" s="18">
        <v>40080.843877314815</v>
      </c>
      <c r="E1109">
        <v>400</v>
      </c>
    </row>
    <row r="1110" spans="1:5" x14ac:dyDescent="0.25">
      <c r="A1110" s="1">
        <v>1108</v>
      </c>
      <c r="B1110" t="s">
        <v>30663</v>
      </c>
      <c r="C1110" t="s">
        <v>30664</v>
      </c>
      <c r="D1110" s="18">
        <v>40080.843877314815</v>
      </c>
      <c r="E1110">
        <v>0</v>
      </c>
    </row>
    <row r="1111" spans="1:5" x14ac:dyDescent="0.25">
      <c r="A1111" s="1">
        <v>1109</v>
      </c>
      <c r="B1111" t="s">
        <v>30665</v>
      </c>
      <c r="C1111" t="s">
        <v>30666</v>
      </c>
      <c r="D1111" s="18">
        <v>40080.843877314815</v>
      </c>
      <c r="E1111">
        <v>0</v>
      </c>
    </row>
    <row r="1112" spans="1:5" x14ac:dyDescent="0.25">
      <c r="A1112" s="1">
        <v>1110</v>
      </c>
      <c r="B1112" t="s">
        <v>30667</v>
      </c>
      <c r="C1112" t="s">
        <v>30668</v>
      </c>
      <c r="D1112" s="18">
        <v>40080.843877314815</v>
      </c>
      <c r="E1112">
        <v>0</v>
      </c>
    </row>
    <row r="1113" spans="1:5" x14ac:dyDescent="0.25">
      <c r="A1113" s="1">
        <v>1111</v>
      </c>
      <c r="B1113" t="s">
        <v>30669</v>
      </c>
      <c r="C1113" t="s">
        <v>30670</v>
      </c>
      <c r="D1113" s="18">
        <v>40080.843877314815</v>
      </c>
      <c r="E1113">
        <v>0</v>
      </c>
    </row>
    <row r="1114" spans="1:5" x14ac:dyDescent="0.25">
      <c r="A1114" s="1">
        <v>1112</v>
      </c>
      <c r="B1114" t="s">
        <v>30671</v>
      </c>
      <c r="C1114" t="s">
        <v>30672</v>
      </c>
      <c r="D1114" s="18">
        <v>40080.843877314815</v>
      </c>
      <c r="E1114">
        <v>0</v>
      </c>
    </row>
    <row r="1115" spans="1:5" x14ac:dyDescent="0.25">
      <c r="A1115" s="1">
        <v>1113</v>
      </c>
      <c r="B1115" t="s">
        <v>30673</v>
      </c>
      <c r="C1115" t="s">
        <v>30674</v>
      </c>
      <c r="D1115" s="18">
        <v>40080.843877314815</v>
      </c>
      <c r="E1115">
        <v>400</v>
      </c>
    </row>
    <row r="1116" spans="1:5" x14ac:dyDescent="0.25">
      <c r="A1116" s="1">
        <v>1114</v>
      </c>
      <c r="B1116" t="s">
        <v>30675</v>
      </c>
      <c r="C1116" t="s">
        <v>30676</v>
      </c>
      <c r="D1116" s="18">
        <v>40080.843877314815</v>
      </c>
      <c r="E1116">
        <v>0</v>
      </c>
    </row>
    <row r="1117" spans="1:5" x14ac:dyDescent="0.25">
      <c r="A1117" s="1">
        <v>1115</v>
      </c>
      <c r="B1117" t="s">
        <v>30677</v>
      </c>
      <c r="C1117" t="s">
        <v>30678</v>
      </c>
      <c r="D1117" s="18">
        <v>40080.843877314815</v>
      </c>
      <c r="E1117">
        <v>0</v>
      </c>
    </row>
    <row r="1118" spans="1:5" x14ac:dyDescent="0.25">
      <c r="A1118" s="1">
        <v>1116</v>
      </c>
      <c r="B1118" t="s">
        <v>30679</v>
      </c>
      <c r="C1118" t="s">
        <v>30680</v>
      </c>
      <c r="D1118" s="18">
        <v>40080.843877314815</v>
      </c>
      <c r="E1118">
        <v>0</v>
      </c>
    </row>
    <row r="1119" spans="1:5" x14ac:dyDescent="0.25">
      <c r="A1119" s="1">
        <v>1117</v>
      </c>
      <c r="B1119" t="s">
        <v>30681</v>
      </c>
      <c r="C1119" t="s">
        <v>30682</v>
      </c>
      <c r="D1119" s="18">
        <v>40080.843877314815</v>
      </c>
      <c r="E1119">
        <v>0</v>
      </c>
    </row>
    <row r="1120" spans="1:5" x14ac:dyDescent="0.25">
      <c r="A1120" s="1">
        <v>1118</v>
      </c>
      <c r="B1120" t="s">
        <v>30683</v>
      </c>
      <c r="C1120" t="s">
        <v>30684</v>
      </c>
      <c r="D1120" s="18">
        <v>40080.843877314815</v>
      </c>
      <c r="E1120">
        <v>0</v>
      </c>
    </row>
    <row r="1121" spans="1:5" x14ac:dyDescent="0.25">
      <c r="A1121" s="1">
        <v>1119</v>
      </c>
      <c r="B1121" t="s">
        <v>30685</v>
      </c>
      <c r="C1121" t="s">
        <v>30686</v>
      </c>
      <c r="D1121" s="18">
        <v>40080.843877314815</v>
      </c>
      <c r="E1121">
        <v>0</v>
      </c>
    </row>
    <row r="1122" spans="1:5" x14ac:dyDescent="0.25">
      <c r="A1122" s="1">
        <v>1120</v>
      </c>
      <c r="B1122" t="s">
        <v>30687</v>
      </c>
      <c r="C1122" t="s">
        <v>30688</v>
      </c>
      <c r="D1122" s="18">
        <v>40080.843877314815</v>
      </c>
      <c r="E1122">
        <v>0</v>
      </c>
    </row>
    <row r="1123" spans="1:5" x14ac:dyDescent="0.25">
      <c r="A1123" s="1">
        <v>1121</v>
      </c>
      <c r="B1123" t="s">
        <v>30689</v>
      </c>
      <c r="C1123" t="s">
        <v>30690</v>
      </c>
      <c r="D1123" s="18">
        <v>40080.843877314815</v>
      </c>
      <c r="E1123">
        <v>0</v>
      </c>
    </row>
    <row r="1124" spans="1:5" x14ac:dyDescent="0.25">
      <c r="A1124" s="1">
        <v>1122</v>
      </c>
      <c r="B1124" t="s">
        <v>30691</v>
      </c>
      <c r="C1124" t="s">
        <v>30692</v>
      </c>
      <c r="D1124" s="18">
        <v>40080.843877314815</v>
      </c>
      <c r="E1124">
        <v>0</v>
      </c>
    </row>
    <row r="1125" spans="1:5" x14ac:dyDescent="0.25">
      <c r="A1125" s="1">
        <v>1123</v>
      </c>
      <c r="B1125" t="s">
        <v>30693</v>
      </c>
      <c r="C1125" t="s">
        <v>30694</v>
      </c>
      <c r="D1125" s="18">
        <v>40080.843877314815</v>
      </c>
      <c r="E1125">
        <v>0</v>
      </c>
    </row>
    <row r="1126" spans="1:5" x14ac:dyDescent="0.25">
      <c r="A1126" s="1">
        <v>1124</v>
      </c>
      <c r="B1126" t="s">
        <v>30695</v>
      </c>
      <c r="C1126" t="s">
        <v>30696</v>
      </c>
      <c r="D1126" s="18">
        <v>40080.843877314815</v>
      </c>
      <c r="E1126">
        <v>0</v>
      </c>
    </row>
    <row r="1127" spans="1:5" x14ac:dyDescent="0.25">
      <c r="A1127" s="1">
        <v>1125</v>
      </c>
      <c r="B1127" t="s">
        <v>30697</v>
      </c>
      <c r="C1127" t="s">
        <v>30698</v>
      </c>
      <c r="D1127" s="18">
        <v>40080.843877314815</v>
      </c>
      <c r="E1127">
        <v>0</v>
      </c>
    </row>
    <row r="1128" spans="1:5" x14ac:dyDescent="0.25">
      <c r="A1128" s="1">
        <v>1126</v>
      </c>
      <c r="B1128" t="s">
        <v>30699</v>
      </c>
      <c r="C1128" t="s">
        <v>30700</v>
      </c>
      <c r="D1128" s="18">
        <v>40080.843877314815</v>
      </c>
      <c r="E1128">
        <v>0</v>
      </c>
    </row>
    <row r="1129" spans="1:5" x14ac:dyDescent="0.25">
      <c r="A1129" s="1">
        <v>1127</v>
      </c>
      <c r="B1129" t="s">
        <v>30701</v>
      </c>
      <c r="C1129" t="s">
        <v>30702</v>
      </c>
      <c r="D1129" s="18">
        <v>40080.843877314815</v>
      </c>
      <c r="E1129">
        <v>0</v>
      </c>
    </row>
    <row r="1130" spans="1:5" x14ac:dyDescent="0.25">
      <c r="A1130" s="1">
        <v>1128</v>
      </c>
      <c r="B1130" t="s">
        <v>30703</v>
      </c>
      <c r="C1130" t="s">
        <v>30704</v>
      </c>
      <c r="D1130" s="18">
        <v>40080.843877314815</v>
      </c>
      <c r="E1130">
        <v>0</v>
      </c>
    </row>
    <row r="1131" spans="1:5" x14ac:dyDescent="0.25">
      <c r="A1131" s="1">
        <v>1129</v>
      </c>
      <c r="B1131" t="s">
        <v>30705</v>
      </c>
      <c r="C1131" t="s">
        <v>30706</v>
      </c>
      <c r="D1131" s="18">
        <v>40080.843877314815</v>
      </c>
      <c r="E1131">
        <v>0</v>
      </c>
    </row>
    <row r="1132" spans="1:5" x14ac:dyDescent="0.25">
      <c r="A1132" s="1">
        <v>1130</v>
      </c>
      <c r="B1132" t="s">
        <v>30707</v>
      </c>
      <c r="C1132" t="s">
        <v>30708</v>
      </c>
      <c r="D1132" s="18">
        <v>40080.843877314815</v>
      </c>
      <c r="E1132">
        <v>0</v>
      </c>
    </row>
    <row r="1133" spans="1:5" x14ac:dyDescent="0.25">
      <c r="A1133" s="1">
        <v>1131</v>
      </c>
      <c r="B1133" t="s">
        <v>30709</v>
      </c>
      <c r="C1133" t="s">
        <v>30710</v>
      </c>
      <c r="D1133" s="18">
        <v>40080.843877314815</v>
      </c>
      <c r="E1133">
        <v>400</v>
      </c>
    </row>
    <row r="1134" spans="1:5" x14ac:dyDescent="0.25">
      <c r="A1134" s="1">
        <v>1132</v>
      </c>
      <c r="B1134" t="s">
        <v>30711</v>
      </c>
      <c r="C1134" t="s">
        <v>30712</v>
      </c>
      <c r="D1134" s="18">
        <v>40080.843877314815</v>
      </c>
      <c r="E1134">
        <v>0</v>
      </c>
    </row>
    <row r="1135" spans="1:5" x14ac:dyDescent="0.25">
      <c r="A1135" s="1">
        <v>1133</v>
      </c>
      <c r="B1135" t="s">
        <v>30713</v>
      </c>
      <c r="C1135" t="s">
        <v>30714</v>
      </c>
      <c r="D1135" s="18">
        <v>40080.843877314815</v>
      </c>
      <c r="E1135">
        <v>0</v>
      </c>
    </row>
    <row r="1136" spans="1:5" x14ac:dyDescent="0.25">
      <c r="A1136" s="1">
        <v>1134</v>
      </c>
      <c r="B1136" t="s">
        <v>30453</v>
      </c>
      <c r="C1136" t="s">
        <v>30715</v>
      </c>
      <c r="D1136" s="18">
        <v>40080.843877314815</v>
      </c>
      <c r="E1136">
        <v>151</v>
      </c>
    </row>
    <row r="1137" spans="1:5" x14ac:dyDescent="0.25">
      <c r="A1137" s="1">
        <v>1135</v>
      </c>
      <c r="B1137" t="s">
        <v>30716</v>
      </c>
      <c r="C1137" t="s">
        <v>30717</v>
      </c>
      <c r="D1137" s="18">
        <v>40080.843877314815</v>
      </c>
      <c r="E1137">
        <v>0</v>
      </c>
    </row>
    <row r="1138" spans="1:5" x14ac:dyDescent="0.25">
      <c r="A1138" s="1">
        <v>1136</v>
      </c>
      <c r="B1138" t="s">
        <v>29474</v>
      </c>
      <c r="C1138" t="s">
        <v>30718</v>
      </c>
      <c r="D1138" s="18">
        <v>40080.843877314815</v>
      </c>
      <c r="E1138">
        <v>0</v>
      </c>
    </row>
    <row r="1139" spans="1:5" x14ac:dyDescent="0.25">
      <c r="A1139" s="1">
        <v>1137</v>
      </c>
      <c r="B1139" t="s">
        <v>29893</v>
      </c>
      <c r="C1139" t="s">
        <v>30719</v>
      </c>
      <c r="D1139" s="18">
        <v>40080.843877314815</v>
      </c>
      <c r="E1139">
        <v>0</v>
      </c>
    </row>
    <row r="1140" spans="1:5" x14ac:dyDescent="0.25">
      <c r="A1140" s="1">
        <v>1138</v>
      </c>
      <c r="B1140" t="s">
        <v>29893</v>
      </c>
      <c r="C1140" t="s">
        <v>30720</v>
      </c>
      <c r="D1140" s="18">
        <v>40080.843877314815</v>
      </c>
      <c r="E1140">
        <v>0</v>
      </c>
    </row>
    <row r="1141" spans="1:5" x14ac:dyDescent="0.25">
      <c r="A1141" s="1">
        <v>1139</v>
      </c>
      <c r="B1141" t="s">
        <v>29893</v>
      </c>
      <c r="C1141" t="s">
        <v>30721</v>
      </c>
      <c r="D1141" s="18">
        <v>40080.843877314815</v>
      </c>
      <c r="E1141">
        <v>0</v>
      </c>
    </row>
    <row r="1142" spans="1:5" x14ac:dyDescent="0.25">
      <c r="A1142" s="1">
        <v>1140</v>
      </c>
      <c r="B1142" t="s">
        <v>29893</v>
      </c>
      <c r="C1142" t="s">
        <v>30722</v>
      </c>
      <c r="D1142" s="18">
        <v>40080.843877314815</v>
      </c>
      <c r="E1142">
        <v>0</v>
      </c>
    </row>
    <row r="1143" spans="1:5" x14ac:dyDescent="0.25">
      <c r="A1143" s="1">
        <v>1141</v>
      </c>
      <c r="B1143" t="s">
        <v>30723</v>
      </c>
      <c r="C1143" t="s">
        <v>30724</v>
      </c>
      <c r="D1143" s="18">
        <v>40080.843877314815</v>
      </c>
      <c r="E1143">
        <v>837317000</v>
      </c>
    </row>
    <row r="1144" spans="1:5" x14ac:dyDescent="0.25">
      <c r="A1144" s="1">
        <v>1142</v>
      </c>
      <c r="B1144" t="s">
        <v>30723</v>
      </c>
      <c r="C1144" t="s">
        <v>30725</v>
      </c>
      <c r="D1144" s="18">
        <v>40080.843877314815</v>
      </c>
      <c r="E1144">
        <v>-81.957530000000006</v>
      </c>
    </row>
    <row r="1145" spans="1:5" x14ac:dyDescent="0.25">
      <c r="A1145" s="1">
        <v>1143</v>
      </c>
      <c r="B1145" t="s">
        <v>30723</v>
      </c>
      <c r="C1145" t="s">
        <v>30726</v>
      </c>
      <c r="D1145" s="18">
        <v>40080.843877314815</v>
      </c>
      <c r="E1145">
        <v>521882200</v>
      </c>
    </row>
    <row r="1146" spans="1:5" x14ac:dyDescent="0.25">
      <c r="A1146" s="1">
        <v>1144</v>
      </c>
      <c r="B1146" t="s">
        <v>30723</v>
      </c>
      <c r="C1146" t="s">
        <v>30727</v>
      </c>
      <c r="D1146" s="18">
        <v>40080.843877314815</v>
      </c>
      <c r="E1146">
        <v>-5816.1940000000004</v>
      </c>
    </row>
    <row r="1147" spans="1:5" x14ac:dyDescent="0.25">
      <c r="A1147" s="1">
        <v>1145</v>
      </c>
      <c r="B1147" t="s">
        <v>30723</v>
      </c>
      <c r="C1147" t="s">
        <v>30728</v>
      </c>
      <c r="D1147" s="18">
        <v>40080.843877314815</v>
      </c>
      <c r="E1147">
        <v>1636165000</v>
      </c>
    </row>
    <row r="1148" spans="1:5" x14ac:dyDescent="0.25">
      <c r="A1148" s="1">
        <v>1146</v>
      </c>
      <c r="B1148" t="s">
        <v>30723</v>
      </c>
      <c r="C1148" t="s">
        <v>30729</v>
      </c>
      <c r="D1148" s="18">
        <v>40080.843877314815</v>
      </c>
      <c r="E1148">
        <v>-68.406790000000001</v>
      </c>
    </row>
    <row r="1149" spans="1:5" x14ac:dyDescent="0.25">
      <c r="A1149" s="1">
        <v>1147</v>
      </c>
      <c r="B1149" t="s">
        <v>30723</v>
      </c>
      <c r="C1149" t="s">
        <v>30730</v>
      </c>
      <c r="D1149" s="18">
        <v>40080.843877314815</v>
      </c>
      <c r="E1149">
        <v>1050723000</v>
      </c>
    </row>
    <row r="1150" spans="1:5" x14ac:dyDescent="0.25">
      <c r="A1150" s="1">
        <v>1148</v>
      </c>
      <c r="B1150" t="s">
        <v>29396</v>
      </c>
      <c r="C1150" t="s">
        <v>30731</v>
      </c>
      <c r="D1150" s="18">
        <v>40080.843877314815</v>
      </c>
      <c r="E1150">
        <v>0</v>
      </c>
    </row>
    <row r="1151" spans="1:5" x14ac:dyDescent="0.25">
      <c r="A1151" s="1">
        <v>1149</v>
      </c>
      <c r="B1151" t="s">
        <v>29474</v>
      </c>
      <c r="C1151" t="s">
        <v>30732</v>
      </c>
      <c r="D1151" s="18">
        <v>40080.843877314815</v>
      </c>
      <c r="E1151">
        <v>0</v>
      </c>
    </row>
    <row r="1152" spans="1:5" x14ac:dyDescent="0.25">
      <c r="A1152" s="1">
        <v>1150</v>
      </c>
      <c r="B1152" t="s">
        <v>29893</v>
      </c>
      <c r="C1152" t="s">
        <v>30733</v>
      </c>
      <c r="D1152" s="18">
        <v>40080.843877314815</v>
      </c>
      <c r="E1152">
        <v>0</v>
      </c>
    </row>
    <row r="1153" spans="1:5" x14ac:dyDescent="0.25">
      <c r="A1153" s="1">
        <v>1151</v>
      </c>
      <c r="B1153" t="s">
        <v>29466</v>
      </c>
      <c r="C1153" t="s">
        <v>30734</v>
      </c>
      <c r="D1153" s="18">
        <v>40080.843877314815</v>
      </c>
      <c r="E1153">
        <v>0</v>
      </c>
    </row>
    <row r="1154" spans="1:5" x14ac:dyDescent="0.25">
      <c r="A1154" s="1">
        <v>1152</v>
      </c>
      <c r="B1154" t="s">
        <v>29483</v>
      </c>
      <c r="C1154" t="s">
        <v>30735</v>
      </c>
      <c r="D1154" s="18">
        <v>40080.843877314815</v>
      </c>
      <c r="E1154">
        <v>0</v>
      </c>
    </row>
    <row r="1155" spans="1:5" x14ac:dyDescent="0.25">
      <c r="A1155" s="1">
        <v>1153</v>
      </c>
      <c r="B1155" t="s">
        <v>29466</v>
      </c>
      <c r="C1155" t="s">
        <v>30736</v>
      </c>
      <c r="D1155" s="18">
        <v>40080.843877314815</v>
      </c>
      <c r="E1155">
        <v>4449132</v>
      </c>
    </row>
    <row r="1156" spans="1:5" x14ac:dyDescent="0.25">
      <c r="A1156" s="1">
        <v>1154</v>
      </c>
      <c r="B1156" t="s">
        <v>29483</v>
      </c>
      <c r="C1156" t="s">
        <v>30737</v>
      </c>
      <c r="D1156" s="18">
        <v>40080.843877314815</v>
      </c>
      <c r="E1156">
        <v>5749956</v>
      </c>
    </row>
    <row r="1157" spans="1:5" x14ac:dyDescent="0.25">
      <c r="A1157" s="1">
        <v>1155</v>
      </c>
      <c r="B1157" t="s">
        <v>29449</v>
      </c>
      <c r="C1157" t="s">
        <v>30738</v>
      </c>
      <c r="D1157" s="18">
        <v>40080.843877314815</v>
      </c>
      <c r="E1157">
        <v>0</v>
      </c>
    </row>
    <row r="1158" spans="1:5" x14ac:dyDescent="0.25">
      <c r="A1158" s="1">
        <v>1156</v>
      </c>
      <c r="B1158" t="s">
        <v>29449</v>
      </c>
      <c r="C1158" t="s">
        <v>30739</v>
      </c>
      <c r="D1158" s="18">
        <v>40080.843877314815</v>
      </c>
      <c r="E1158">
        <v>0</v>
      </c>
    </row>
    <row r="1159" spans="1:5" x14ac:dyDescent="0.25">
      <c r="A1159" s="1">
        <v>1157</v>
      </c>
      <c r="B1159" t="s">
        <v>29449</v>
      </c>
      <c r="C1159" t="s">
        <v>30740</v>
      </c>
      <c r="D1159" s="18">
        <v>40080.843877314815</v>
      </c>
      <c r="E1159">
        <v>4453524</v>
      </c>
    </row>
    <row r="1160" spans="1:5" x14ac:dyDescent="0.25">
      <c r="A1160" s="1">
        <v>1158</v>
      </c>
      <c r="B1160" t="s">
        <v>29449</v>
      </c>
      <c r="C1160" t="s">
        <v>30741</v>
      </c>
      <c r="D1160" s="18">
        <v>40080.843877314815</v>
      </c>
      <c r="E1160">
        <v>2094564</v>
      </c>
    </row>
    <row r="1161" spans="1:5" x14ac:dyDescent="0.25">
      <c r="A1161" s="1">
        <v>1159</v>
      </c>
      <c r="B1161" t="s">
        <v>29485</v>
      </c>
      <c r="C1161" t="s">
        <v>30742</v>
      </c>
      <c r="D1161" s="18">
        <v>40080.843877314815</v>
      </c>
      <c r="E1161">
        <v>0</v>
      </c>
    </row>
    <row r="1162" spans="1:5" x14ac:dyDescent="0.25">
      <c r="A1162" s="1">
        <v>1160</v>
      </c>
      <c r="B1162" t="s">
        <v>29485</v>
      </c>
      <c r="C1162" t="s">
        <v>30743</v>
      </c>
      <c r="D1162" s="18">
        <v>40080.843877314815</v>
      </c>
      <c r="E1162">
        <v>0</v>
      </c>
    </row>
    <row r="1163" spans="1:5" x14ac:dyDescent="0.25">
      <c r="A1163" s="1">
        <v>1161</v>
      </c>
      <c r="B1163" t="s">
        <v>29485</v>
      </c>
      <c r="C1163" t="s">
        <v>30744</v>
      </c>
      <c r="D1163" s="18">
        <v>40080.843877314815</v>
      </c>
      <c r="E1163">
        <v>4194600</v>
      </c>
    </row>
    <row r="1164" spans="1:5" x14ac:dyDescent="0.25">
      <c r="A1164" s="1">
        <v>1162</v>
      </c>
      <c r="B1164" t="s">
        <v>30745</v>
      </c>
      <c r="C1164" t="s">
        <v>30746</v>
      </c>
      <c r="D1164" s="18">
        <v>40080.843877314815</v>
      </c>
      <c r="E1164">
        <v>0</v>
      </c>
    </row>
    <row r="1165" spans="1:5" x14ac:dyDescent="0.25">
      <c r="A1165" s="1">
        <v>1163</v>
      </c>
      <c r="B1165" t="s">
        <v>30723</v>
      </c>
      <c r="C1165" t="s">
        <v>30747</v>
      </c>
      <c r="D1165" s="18">
        <v>40080.843877314815</v>
      </c>
      <c r="E1165">
        <v>-317070</v>
      </c>
    </row>
    <row r="1166" spans="1:5" x14ac:dyDescent="0.25">
      <c r="A1166" s="1">
        <v>1164</v>
      </c>
      <c r="B1166" t="s">
        <v>30748</v>
      </c>
      <c r="C1166" t="s">
        <v>30749</v>
      </c>
      <c r="D1166" s="18">
        <v>40080.843877314815</v>
      </c>
      <c r="E1166">
        <v>0</v>
      </c>
    </row>
    <row r="1167" spans="1:5" x14ac:dyDescent="0.25">
      <c r="A1167" s="1">
        <v>1165</v>
      </c>
      <c r="B1167" t="s">
        <v>30509</v>
      </c>
      <c r="C1167" t="s">
        <v>30750</v>
      </c>
      <c r="D1167" s="18">
        <v>40080.843877314815</v>
      </c>
      <c r="E1167">
        <v>81</v>
      </c>
    </row>
    <row r="1168" spans="1:5" x14ac:dyDescent="0.25">
      <c r="A1168" s="1">
        <v>1166</v>
      </c>
      <c r="B1168" t="s">
        <v>30751</v>
      </c>
      <c r="C1168" t="s">
        <v>30752</v>
      </c>
      <c r="D1168" s="18">
        <v>40080.843877314815</v>
      </c>
      <c r="E1168">
        <v>0.90200000000000002</v>
      </c>
    </row>
    <row r="1169" spans="1:5" x14ac:dyDescent="0.25">
      <c r="A1169" s="1">
        <v>1167</v>
      </c>
      <c r="B1169" t="s">
        <v>30753</v>
      </c>
      <c r="C1169" t="s">
        <v>30754</v>
      </c>
      <c r="D1169" s="18">
        <v>40080.843877314815</v>
      </c>
      <c r="E1169">
        <v>63</v>
      </c>
    </row>
    <row r="1170" spans="1:5" x14ac:dyDescent="0.25">
      <c r="A1170" s="1">
        <v>1168</v>
      </c>
      <c r="B1170" t="s">
        <v>30755</v>
      </c>
      <c r="C1170" t="s">
        <v>30756</v>
      </c>
      <c r="D1170" s="18">
        <v>40080.843877314815</v>
      </c>
      <c r="E1170">
        <v>137</v>
      </c>
    </row>
    <row r="1171" spans="1:5" x14ac:dyDescent="0.25">
      <c r="A1171" s="1">
        <v>1169</v>
      </c>
      <c r="B1171" t="s">
        <v>30757</v>
      </c>
      <c r="C1171" t="s">
        <v>30758</v>
      </c>
      <c r="D1171" s="18">
        <v>40080.843877314815</v>
      </c>
      <c r="E1171">
        <v>220</v>
      </c>
    </row>
    <row r="1172" spans="1:5" x14ac:dyDescent="0.25">
      <c r="A1172" s="1">
        <v>1170</v>
      </c>
      <c r="B1172" t="s">
        <v>30759</v>
      </c>
      <c r="C1172" t="s">
        <v>30760</v>
      </c>
      <c r="D1172" s="18">
        <v>40080.843877314815</v>
      </c>
      <c r="E1172">
        <v>220</v>
      </c>
    </row>
    <row r="1173" spans="1:5" x14ac:dyDescent="0.25">
      <c r="A1173" s="1">
        <v>1171</v>
      </c>
      <c r="B1173" t="s">
        <v>30761</v>
      </c>
      <c r="C1173" t="s">
        <v>30762</v>
      </c>
      <c r="D1173" s="18">
        <v>40080.843877314815</v>
      </c>
      <c r="E1173">
        <v>220</v>
      </c>
    </row>
    <row r="1174" spans="1:5" x14ac:dyDescent="0.25">
      <c r="A1174" s="1">
        <v>1172</v>
      </c>
      <c r="B1174" t="s">
        <v>30763</v>
      </c>
      <c r="C1174" t="s">
        <v>30764</v>
      </c>
      <c r="D1174" s="18">
        <v>40080.843877314815</v>
      </c>
      <c r="E1174">
        <v>0</v>
      </c>
    </row>
    <row r="1175" spans="1:5" x14ac:dyDescent="0.25">
      <c r="A1175" s="1">
        <v>1173</v>
      </c>
      <c r="B1175" t="s">
        <v>30765</v>
      </c>
      <c r="C1175" t="s">
        <v>30766</v>
      </c>
      <c r="D1175" s="18">
        <v>40080.843877314815</v>
      </c>
      <c r="E1175">
        <v>0</v>
      </c>
    </row>
    <row r="1176" spans="1:5" x14ac:dyDescent="0.25">
      <c r="A1176" s="1">
        <v>1174</v>
      </c>
      <c r="B1176" t="s">
        <v>30767</v>
      </c>
      <c r="C1176" t="s">
        <v>30768</v>
      </c>
      <c r="D1176" s="18">
        <v>40080.843877314815</v>
      </c>
      <c r="E1176">
        <v>0</v>
      </c>
    </row>
    <row r="1177" spans="1:5" x14ac:dyDescent="0.25">
      <c r="A1177" s="1">
        <v>1175</v>
      </c>
      <c r="B1177" t="s">
        <v>30769</v>
      </c>
      <c r="C1177" t="s">
        <v>30770</v>
      </c>
      <c r="D1177" s="18">
        <v>40080.843877314815</v>
      </c>
      <c r="E1177">
        <v>0</v>
      </c>
    </row>
    <row r="1178" spans="1:5" x14ac:dyDescent="0.25">
      <c r="A1178" s="1">
        <v>1176</v>
      </c>
      <c r="B1178" t="s">
        <v>30771</v>
      </c>
      <c r="C1178" t="s">
        <v>30772</v>
      </c>
      <c r="D1178" s="18">
        <v>40080.843877314815</v>
      </c>
      <c r="E1178">
        <v>0</v>
      </c>
    </row>
    <row r="1179" spans="1:5" x14ac:dyDescent="0.25">
      <c r="A1179" s="1">
        <v>1177</v>
      </c>
      <c r="B1179" t="s">
        <v>29893</v>
      </c>
      <c r="C1179" t="s">
        <v>30773</v>
      </c>
      <c r="D1179" s="18">
        <v>40080.843877314815</v>
      </c>
      <c r="E1179">
        <v>0</v>
      </c>
    </row>
    <row r="1180" spans="1:5" x14ac:dyDescent="0.25">
      <c r="A1180" s="1">
        <v>1178</v>
      </c>
      <c r="B1180" t="s">
        <v>30774</v>
      </c>
      <c r="C1180" t="s">
        <v>30775</v>
      </c>
      <c r="D1180" s="18">
        <v>40080.843877314815</v>
      </c>
      <c r="E1180">
        <v>0</v>
      </c>
    </row>
    <row r="1181" spans="1:5" x14ac:dyDescent="0.25">
      <c r="A1181" s="1">
        <v>1179</v>
      </c>
      <c r="B1181" t="s">
        <v>29893</v>
      </c>
      <c r="C1181" t="s">
        <v>30776</v>
      </c>
      <c r="D1181" s="18">
        <v>40080.843877314815</v>
      </c>
      <c r="E1181">
        <v>0</v>
      </c>
    </row>
    <row r="1182" spans="1:5" x14ac:dyDescent="0.25">
      <c r="A1182" s="1">
        <v>1180</v>
      </c>
      <c r="B1182" t="s">
        <v>30777</v>
      </c>
      <c r="C1182" t="s">
        <v>30778</v>
      </c>
      <c r="D1182" s="18">
        <v>40080.843877314815</v>
      </c>
      <c r="E1182">
        <v>400</v>
      </c>
    </row>
    <row r="1183" spans="1:5" x14ac:dyDescent="0.25">
      <c r="A1183" s="1">
        <v>1181</v>
      </c>
      <c r="B1183" t="s">
        <v>30779</v>
      </c>
      <c r="C1183" t="s">
        <v>30780</v>
      </c>
      <c r="D1183" s="18">
        <v>40080.843877314815</v>
      </c>
      <c r="E1183">
        <v>201</v>
      </c>
    </row>
    <row r="1184" spans="1:5" x14ac:dyDescent="0.25">
      <c r="A1184" s="1">
        <v>1182</v>
      </c>
      <c r="B1184" t="s">
        <v>30781</v>
      </c>
      <c r="C1184" t="s">
        <v>30782</v>
      </c>
      <c r="D1184" s="18">
        <v>40080.843877314815</v>
      </c>
      <c r="E1184">
        <v>50</v>
      </c>
    </row>
    <row r="1185" spans="1:5" x14ac:dyDescent="0.25">
      <c r="A1185" s="1">
        <v>1183</v>
      </c>
      <c r="B1185" t="s">
        <v>30783</v>
      </c>
      <c r="C1185" t="s">
        <v>30784</v>
      </c>
      <c r="D1185" s="18">
        <v>40080.843877314815</v>
      </c>
      <c r="E1185">
        <v>0.871</v>
      </c>
    </row>
    <row r="1186" spans="1:5" x14ac:dyDescent="0.25">
      <c r="A1186" s="1">
        <v>1184</v>
      </c>
      <c r="B1186" t="s">
        <v>30785</v>
      </c>
      <c r="C1186" t="s">
        <v>30786</v>
      </c>
      <c r="D1186" s="18">
        <v>40080.843877314815</v>
      </c>
      <c r="E1186">
        <v>244</v>
      </c>
    </row>
    <row r="1187" spans="1:5" x14ac:dyDescent="0.25">
      <c r="A1187" s="1">
        <v>1185</v>
      </c>
      <c r="B1187" t="s">
        <v>30787</v>
      </c>
      <c r="C1187" t="s">
        <v>30788</v>
      </c>
      <c r="D1187" s="18">
        <v>40080.843877314815</v>
      </c>
      <c r="E1187">
        <v>434</v>
      </c>
    </row>
    <row r="1188" spans="1:5" x14ac:dyDescent="0.25">
      <c r="A1188" s="1">
        <v>1186</v>
      </c>
      <c r="B1188" t="s">
        <v>30789</v>
      </c>
      <c r="C1188" t="s">
        <v>30790</v>
      </c>
      <c r="D1188" s="18">
        <v>40080.843877314815</v>
      </c>
      <c r="E1188">
        <v>220</v>
      </c>
    </row>
    <row r="1189" spans="1:5" x14ac:dyDescent="0.25">
      <c r="A1189" s="1">
        <v>1187</v>
      </c>
      <c r="B1189" t="s">
        <v>30791</v>
      </c>
      <c r="C1189" t="s">
        <v>30792</v>
      </c>
      <c r="D1189" s="18">
        <v>40080.843877314815</v>
      </c>
      <c r="E1189">
        <v>220</v>
      </c>
    </row>
    <row r="1190" spans="1:5" x14ac:dyDescent="0.25">
      <c r="A1190" s="1">
        <v>1188</v>
      </c>
      <c r="B1190" t="s">
        <v>30793</v>
      </c>
      <c r="C1190" t="s">
        <v>30794</v>
      </c>
      <c r="D1190" s="18">
        <v>40080.843877314815</v>
      </c>
      <c r="E1190">
        <v>220</v>
      </c>
    </row>
    <row r="1191" spans="1:5" x14ac:dyDescent="0.25">
      <c r="A1191" s="1">
        <v>1189</v>
      </c>
      <c r="B1191" t="s">
        <v>30795</v>
      </c>
      <c r="C1191" t="s">
        <v>30796</v>
      </c>
      <c r="D1191" s="18">
        <v>40080.843877314815</v>
      </c>
      <c r="E1191">
        <v>380</v>
      </c>
    </row>
    <row r="1192" spans="1:5" x14ac:dyDescent="0.25">
      <c r="A1192" s="1">
        <v>1190</v>
      </c>
      <c r="B1192" t="s">
        <v>29893</v>
      </c>
      <c r="C1192" t="s">
        <v>30797</v>
      </c>
      <c r="D1192" s="18">
        <v>40080.843877314815</v>
      </c>
      <c r="E1192">
        <v>0</v>
      </c>
    </row>
    <row r="1193" spans="1:5" x14ac:dyDescent="0.25">
      <c r="A1193" s="1">
        <v>1191</v>
      </c>
      <c r="B1193" t="s">
        <v>29396</v>
      </c>
      <c r="C1193" t="s">
        <v>30798</v>
      </c>
      <c r="D1193" s="18">
        <v>40080.843877314815</v>
      </c>
      <c r="E1193">
        <v>0</v>
      </c>
    </row>
    <row r="1194" spans="1:5" x14ac:dyDescent="0.25">
      <c r="A1194" s="1">
        <v>1192</v>
      </c>
      <c r="B1194" t="s">
        <v>30799</v>
      </c>
      <c r="C1194" t="s">
        <v>30800</v>
      </c>
      <c r="D1194" s="18">
        <v>40080.843877314815</v>
      </c>
      <c r="E1194">
        <v>0</v>
      </c>
    </row>
    <row r="1195" spans="1:5" x14ac:dyDescent="0.25">
      <c r="A1195" s="1">
        <v>1193</v>
      </c>
      <c r="B1195" t="s">
        <v>29517</v>
      </c>
      <c r="C1195" t="s">
        <v>30801</v>
      </c>
      <c r="D1195" s="18">
        <v>40080.843877314815</v>
      </c>
      <c r="E1195">
        <v>3170076</v>
      </c>
    </row>
    <row r="1196" spans="1:5" x14ac:dyDescent="0.25">
      <c r="A1196" s="1">
        <v>1194</v>
      </c>
      <c r="B1196" t="s">
        <v>29600</v>
      </c>
      <c r="C1196" t="s">
        <v>30802</v>
      </c>
      <c r="D1196" s="18">
        <v>40080.843877314815</v>
      </c>
      <c r="E1196">
        <v>0</v>
      </c>
    </row>
    <row r="1197" spans="1:5" x14ac:dyDescent="0.25">
      <c r="A1197" s="1">
        <v>1195</v>
      </c>
      <c r="B1197" t="s">
        <v>29600</v>
      </c>
      <c r="C1197" t="s">
        <v>30803</v>
      </c>
      <c r="D1197" s="18">
        <v>40080.843877314815</v>
      </c>
      <c r="E1197">
        <v>3314736</v>
      </c>
    </row>
    <row r="1198" spans="1:5" x14ac:dyDescent="0.25">
      <c r="A1198" s="1">
        <v>1196</v>
      </c>
      <c r="B1198" t="s">
        <v>29600</v>
      </c>
      <c r="C1198" t="s">
        <v>30804</v>
      </c>
      <c r="D1198" s="18">
        <v>40080.843877314815</v>
      </c>
      <c r="E1198">
        <v>4337856</v>
      </c>
    </row>
    <row r="1199" spans="1:5" x14ac:dyDescent="0.25">
      <c r="A1199" s="1">
        <v>1197</v>
      </c>
      <c r="B1199" t="s">
        <v>29574</v>
      </c>
      <c r="C1199" t="s">
        <v>30805</v>
      </c>
      <c r="D1199" s="18">
        <v>40080.843877314815</v>
      </c>
      <c r="E1199">
        <v>0</v>
      </c>
    </row>
    <row r="1200" spans="1:5" x14ac:dyDescent="0.25">
      <c r="A1200" s="1">
        <v>1198</v>
      </c>
      <c r="B1200" t="s">
        <v>29574</v>
      </c>
      <c r="C1200" t="s">
        <v>30806</v>
      </c>
      <c r="D1200" s="18">
        <v>40080.843877314815</v>
      </c>
      <c r="E1200">
        <v>0</v>
      </c>
    </row>
    <row r="1201" spans="1:5" x14ac:dyDescent="0.25">
      <c r="A1201" s="1">
        <v>1199</v>
      </c>
      <c r="B1201" t="s">
        <v>29574</v>
      </c>
      <c r="C1201" t="s">
        <v>30807</v>
      </c>
      <c r="D1201" s="18">
        <v>40080.843877314815</v>
      </c>
      <c r="E1201">
        <v>3338196</v>
      </c>
    </row>
    <row r="1202" spans="1:5" x14ac:dyDescent="0.25">
      <c r="A1202" s="1">
        <v>1200</v>
      </c>
      <c r="B1202" t="s">
        <v>29574</v>
      </c>
      <c r="C1202" t="s">
        <v>30808</v>
      </c>
      <c r="D1202" s="18">
        <v>40080.843877314815</v>
      </c>
      <c r="E1202">
        <v>1587120</v>
      </c>
    </row>
    <row r="1203" spans="1:5" x14ac:dyDescent="0.25">
      <c r="A1203" s="1">
        <v>1201</v>
      </c>
      <c r="B1203" t="s">
        <v>29515</v>
      </c>
      <c r="C1203" t="s">
        <v>30809</v>
      </c>
      <c r="D1203" s="18">
        <v>40080.843877314815</v>
      </c>
      <c r="E1203">
        <v>0</v>
      </c>
    </row>
    <row r="1204" spans="1:5" x14ac:dyDescent="0.25">
      <c r="A1204" s="1">
        <v>1202</v>
      </c>
      <c r="B1204" t="s">
        <v>29515</v>
      </c>
      <c r="C1204" t="s">
        <v>30810</v>
      </c>
      <c r="D1204" s="18">
        <v>40080.843877314815</v>
      </c>
      <c r="E1204">
        <v>0</v>
      </c>
    </row>
    <row r="1205" spans="1:5" x14ac:dyDescent="0.25">
      <c r="A1205" s="1">
        <v>1203</v>
      </c>
      <c r="B1205" t="s">
        <v>29515</v>
      </c>
      <c r="C1205" t="s">
        <v>30811</v>
      </c>
      <c r="D1205" s="18">
        <v>40080.843877314815</v>
      </c>
      <c r="E1205">
        <v>3318012</v>
      </c>
    </row>
    <row r="1206" spans="1:5" x14ac:dyDescent="0.25">
      <c r="A1206" s="1">
        <v>1204</v>
      </c>
      <c r="B1206" t="s">
        <v>29515</v>
      </c>
      <c r="C1206" t="s">
        <v>30812</v>
      </c>
      <c r="D1206" s="18">
        <v>40080.843877314815</v>
      </c>
      <c r="E1206">
        <v>1566312</v>
      </c>
    </row>
    <row r="1207" spans="1:5" x14ac:dyDescent="0.25">
      <c r="A1207" s="1">
        <v>1205</v>
      </c>
      <c r="B1207" t="s">
        <v>29485</v>
      </c>
      <c r="C1207" t="s">
        <v>30813</v>
      </c>
      <c r="D1207" s="18">
        <v>40080.843877314815</v>
      </c>
      <c r="E1207">
        <v>1978704</v>
      </c>
    </row>
    <row r="1208" spans="1:5" x14ac:dyDescent="0.25">
      <c r="A1208" s="1">
        <v>1206</v>
      </c>
      <c r="B1208" t="s">
        <v>29517</v>
      </c>
      <c r="C1208" t="s">
        <v>30814</v>
      </c>
      <c r="D1208" s="18">
        <v>40080.843877314815</v>
      </c>
      <c r="E1208">
        <v>0</v>
      </c>
    </row>
    <row r="1209" spans="1:5" x14ac:dyDescent="0.25">
      <c r="A1209" s="1">
        <v>1207</v>
      </c>
      <c r="B1209" t="s">
        <v>30815</v>
      </c>
      <c r="C1209" t="s">
        <v>30816</v>
      </c>
      <c r="D1209" s="18">
        <v>40080.843877314815</v>
      </c>
      <c r="E1209">
        <v>0</v>
      </c>
    </row>
    <row r="1210" spans="1:5" x14ac:dyDescent="0.25">
      <c r="A1210" s="1">
        <v>1208</v>
      </c>
      <c r="B1210" t="s">
        <v>29517</v>
      </c>
      <c r="C1210" t="s">
        <v>30817</v>
      </c>
      <c r="D1210" s="18">
        <v>40080.843877314815</v>
      </c>
      <c r="E1210">
        <v>1467252</v>
      </c>
    </row>
    <row r="1211" spans="1:5" x14ac:dyDescent="0.25">
      <c r="A1211" s="1">
        <v>1209</v>
      </c>
      <c r="B1211" t="s">
        <v>29531</v>
      </c>
      <c r="C1211" t="s">
        <v>30818</v>
      </c>
      <c r="D1211" s="18">
        <v>40080.843877314815</v>
      </c>
      <c r="E1211">
        <v>0</v>
      </c>
    </row>
    <row r="1212" spans="1:5" x14ac:dyDescent="0.25">
      <c r="A1212" s="1">
        <v>1210</v>
      </c>
      <c r="B1212" t="s">
        <v>29531</v>
      </c>
      <c r="C1212" t="s">
        <v>30819</v>
      </c>
      <c r="D1212" s="18">
        <v>40080.843877314815</v>
      </c>
      <c r="E1212">
        <v>0</v>
      </c>
    </row>
    <row r="1213" spans="1:5" x14ac:dyDescent="0.25">
      <c r="A1213" s="1">
        <v>1211</v>
      </c>
      <c r="B1213" t="s">
        <v>29531</v>
      </c>
      <c r="C1213" t="s">
        <v>30820</v>
      </c>
      <c r="D1213" s="18">
        <v>40080.843877314815</v>
      </c>
      <c r="E1213">
        <v>691938</v>
      </c>
    </row>
    <row r="1214" spans="1:5" x14ac:dyDescent="0.25">
      <c r="A1214" s="1">
        <v>1212</v>
      </c>
      <c r="B1214" t="s">
        <v>29531</v>
      </c>
      <c r="C1214" t="s">
        <v>30821</v>
      </c>
      <c r="D1214" s="18">
        <v>40080.843877314815</v>
      </c>
      <c r="E1214">
        <v>426006</v>
      </c>
    </row>
    <row r="1215" spans="1:5" x14ac:dyDescent="0.25">
      <c r="A1215" s="1">
        <v>1213</v>
      </c>
      <c r="B1215" t="s">
        <v>29547</v>
      </c>
      <c r="C1215" t="s">
        <v>30822</v>
      </c>
      <c r="D1215" s="18">
        <v>40080.843877314815</v>
      </c>
      <c r="E1215">
        <v>0</v>
      </c>
    </row>
    <row r="1216" spans="1:5" x14ac:dyDescent="0.25">
      <c r="A1216" s="1">
        <v>1214</v>
      </c>
      <c r="B1216" t="s">
        <v>29547</v>
      </c>
      <c r="C1216" t="s">
        <v>30823</v>
      </c>
      <c r="D1216" s="18">
        <v>40080.843877314815</v>
      </c>
      <c r="E1216">
        <v>0</v>
      </c>
    </row>
    <row r="1217" spans="1:5" x14ac:dyDescent="0.25">
      <c r="A1217" s="1">
        <v>1215</v>
      </c>
      <c r="B1217" t="s">
        <v>29547</v>
      </c>
      <c r="C1217" t="s">
        <v>30824</v>
      </c>
      <c r="D1217" s="18">
        <v>40080.843877314815</v>
      </c>
      <c r="E1217">
        <v>792696</v>
      </c>
    </row>
    <row r="1218" spans="1:5" x14ac:dyDescent="0.25">
      <c r="A1218" s="1">
        <v>1216</v>
      </c>
      <c r="B1218" t="s">
        <v>29547</v>
      </c>
      <c r="C1218" t="s">
        <v>30825</v>
      </c>
      <c r="D1218" s="18">
        <v>40080.843877314815</v>
      </c>
      <c r="E1218">
        <v>487242</v>
      </c>
    </row>
    <row r="1219" spans="1:5" x14ac:dyDescent="0.25">
      <c r="A1219" s="1">
        <v>1217</v>
      </c>
      <c r="B1219" t="s">
        <v>29020</v>
      </c>
      <c r="C1219" t="s">
        <v>30826</v>
      </c>
      <c r="D1219" s="18">
        <v>40080.843877314815</v>
      </c>
      <c r="E1219">
        <v>0</v>
      </c>
    </row>
    <row r="1220" spans="1:5" x14ac:dyDescent="0.25">
      <c r="A1220" s="1">
        <v>1218</v>
      </c>
      <c r="B1220" t="s">
        <v>29020</v>
      </c>
      <c r="C1220" t="s">
        <v>30827</v>
      </c>
      <c r="D1220" s="18">
        <v>40080.843877314815</v>
      </c>
      <c r="E1220">
        <v>0</v>
      </c>
    </row>
    <row r="1221" spans="1:5" x14ac:dyDescent="0.25">
      <c r="A1221" s="1">
        <v>1219</v>
      </c>
      <c r="B1221" t="s">
        <v>29020</v>
      </c>
      <c r="C1221" t="s">
        <v>30828</v>
      </c>
      <c r="D1221" s="18">
        <v>40080.843877314815</v>
      </c>
      <c r="E1221">
        <v>600468</v>
      </c>
    </row>
    <row r="1222" spans="1:5" x14ac:dyDescent="0.25">
      <c r="A1222" s="1">
        <v>1220</v>
      </c>
      <c r="B1222" t="s">
        <v>29517</v>
      </c>
      <c r="C1222" t="s">
        <v>30829</v>
      </c>
      <c r="D1222" s="18">
        <v>40080.843877314815</v>
      </c>
      <c r="E1222">
        <v>0</v>
      </c>
    </row>
    <row r="1223" spans="1:5" x14ac:dyDescent="0.25">
      <c r="A1223" s="1">
        <v>1221</v>
      </c>
      <c r="B1223" t="s">
        <v>29406</v>
      </c>
      <c r="C1223" t="s">
        <v>30830</v>
      </c>
      <c r="D1223" s="18">
        <v>40080.843877314815</v>
      </c>
      <c r="E1223">
        <v>0</v>
      </c>
    </row>
    <row r="1224" spans="1:5" x14ac:dyDescent="0.25">
      <c r="A1224" s="1">
        <v>1222</v>
      </c>
      <c r="B1224" t="s">
        <v>29396</v>
      </c>
      <c r="C1224" t="s">
        <v>30831</v>
      </c>
      <c r="D1224" s="18">
        <v>40080.843877314815</v>
      </c>
      <c r="E1224">
        <v>3548712</v>
      </c>
    </row>
    <row r="1225" spans="1:5" x14ac:dyDescent="0.25">
      <c r="A1225" s="1">
        <v>1223</v>
      </c>
      <c r="B1225" t="s">
        <v>29396</v>
      </c>
      <c r="C1225" t="s">
        <v>30832</v>
      </c>
      <c r="D1225" s="18">
        <v>40080.843877314815</v>
      </c>
      <c r="E1225">
        <v>1662480</v>
      </c>
    </row>
    <row r="1226" spans="1:5" x14ac:dyDescent="0.25">
      <c r="A1226" s="1">
        <v>1224</v>
      </c>
      <c r="B1226" t="s">
        <v>29373</v>
      </c>
      <c r="C1226" t="s">
        <v>30833</v>
      </c>
      <c r="D1226" s="18">
        <v>40080.843877314815</v>
      </c>
      <c r="E1226">
        <v>0</v>
      </c>
    </row>
    <row r="1227" spans="1:5" x14ac:dyDescent="0.25">
      <c r="A1227" s="1">
        <v>1225</v>
      </c>
      <c r="B1227" t="s">
        <v>29373</v>
      </c>
      <c r="C1227" t="s">
        <v>30834</v>
      </c>
      <c r="D1227" s="18">
        <v>40080.843877314815</v>
      </c>
      <c r="E1227">
        <v>0</v>
      </c>
    </row>
    <row r="1228" spans="1:5" x14ac:dyDescent="0.25">
      <c r="A1228" s="1">
        <v>1226</v>
      </c>
      <c r="B1228" t="s">
        <v>29373</v>
      </c>
      <c r="C1228" t="s">
        <v>30835</v>
      </c>
      <c r="D1228" s="18">
        <v>40080.843877314815</v>
      </c>
      <c r="E1228">
        <v>1256748</v>
      </c>
    </row>
    <row r="1229" spans="1:5" x14ac:dyDescent="0.25">
      <c r="A1229" s="1">
        <v>1227</v>
      </c>
      <c r="B1229" t="s">
        <v>29373</v>
      </c>
      <c r="C1229" t="s">
        <v>30836</v>
      </c>
      <c r="D1229" s="18">
        <v>40080.843877314815</v>
      </c>
      <c r="E1229">
        <v>772134</v>
      </c>
    </row>
    <row r="1230" spans="1:5" x14ac:dyDescent="0.25">
      <c r="A1230" s="1">
        <v>1228</v>
      </c>
      <c r="B1230" t="s">
        <v>29376</v>
      </c>
      <c r="C1230" t="s">
        <v>30837</v>
      </c>
      <c r="D1230" s="18">
        <v>40080.843877314815</v>
      </c>
      <c r="E1230">
        <v>0</v>
      </c>
    </row>
    <row r="1231" spans="1:5" x14ac:dyDescent="0.25">
      <c r="A1231" s="1">
        <v>1229</v>
      </c>
      <c r="B1231" t="s">
        <v>29376</v>
      </c>
      <c r="C1231" t="s">
        <v>30838</v>
      </c>
      <c r="D1231" s="18">
        <v>40080.843877314815</v>
      </c>
      <c r="E1231">
        <v>0</v>
      </c>
    </row>
    <row r="1232" spans="1:5" x14ac:dyDescent="0.25">
      <c r="A1232" s="1">
        <v>1230</v>
      </c>
      <c r="B1232" t="s">
        <v>29376</v>
      </c>
      <c r="C1232" t="s">
        <v>30839</v>
      </c>
      <c r="D1232" s="18">
        <v>40080.843877314815</v>
      </c>
      <c r="E1232">
        <v>795528</v>
      </c>
    </row>
    <row r="1233" spans="1:5" x14ac:dyDescent="0.25">
      <c r="A1233" s="1">
        <v>1231</v>
      </c>
      <c r="B1233" t="s">
        <v>29376</v>
      </c>
      <c r="C1233" t="s">
        <v>30840</v>
      </c>
      <c r="D1233" s="18">
        <v>40080.843877314815</v>
      </c>
      <c r="E1233">
        <v>480684</v>
      </c>
    </row>
    <row r="1234" spans="1:5" x14ac:dyDescent="0.25">
      <c r="A1234" s="1">
        <v>1232</v>
      </c>
      <c r="B1234" t="s">
        <v>30841</v>
      </c>
      <c r="C1234" t="s">
        <v>30842</v>
      </c>
      <c r="D1234" s="18">
        <v>40080.843877314815</v>
      </c>
      <c r="E1234">
        <v>0</v>
      </c>
    </row>
    <row r="1235" spans="1:5" x14ac:dyDescent="0.25">
      <c r="A1235" s="1">
        <v>1233</v>
      </c>
      <c r="B1235" t="s">
        <v>30843</v>
      </c>
      <c r="C1235" t="s">
        <v>30844</v>
      </c>
      <c r="D1235" s="18">
        <v>40080.843877314815</v>
      </c>
      <c r="E1235">
        <v>0</v>
      </c>
    </row>
    <row r="1236" spans="1:5" x14ac:dyDescent="0.25">
      <c r="A1236" s="1">
        <v>1234</v>
      </c>
      <c r="B1236" t="s">
        <v>29600</v>
      </c>
      <c r="C1236" t="s">
        <v>30845</v>
      </c>
      <c r="D1236" s="18">
        <v>40080.843877314815</v>
      </c>
      <c r="E1236">
        <v>0</v>
      </c>
    </row>
    <row r="1237" spans="1:5" x14ac:dyDescent="0.25">
      <c r="A1237" s="1">
        <v>1235</v>
      </c>
      <c r="B1237" t="s">
        <v>30846</v>
      </c>
      <c r="C1237" t="s">
        <v>30847</v>
      </c>
      <c r="D1237" s="18">
        <v>40080.843877314815</v>
      </c>
      <c r="E1237">
        <v>0</v>
      </c>
    </row>
    <row r="1238" spans="1:5" x14ac:dyDescent="0.25">
      <c r="A1238" s="1">
        <v>1236</v>
      </c>
      <c r="B1238" t="s">
        <v>30848</v>
      </c>
      <c r="C1238" t="s">
        <v>30849</v>
      </c>
      <c r="D1238" s="18">
        <v>40080.843877314815</v>
      </c>
      <c r="E1238">
        <v>0</v>
      </c>
    </row>
    <row r="1239" spans="1:5" x14ac:dyDescent="0.25">
      <c r="A1239" s="1">
        <v>1237</v>
      </c>
      <c r="B1239" t="s">
        <v>30850</v>
      </c>
      <c r="C1239" t="s">
        <v>30851</v>
      </c>
      <c r="D1239" s="18">
        <v>40080.843877314815</v>
      </c>
      <c r="E1239">
        <v>38.85</v>
      </c>
    </row>
    <row r="1240" spans="1:5" x14ac:dyDescent="0.25">
      <c r="A1240" s="1">
        <v>1238</v>
      </c>
      <c r="B1240" t="s">
        <v>29406</v>
      </c>
      <c r="C1240" t="s">
        <v>30852</v>
      </c>
      <c r="D1240" s="18">
        <v>40080.843877314815</v>
      </c>
      <c r="E1240">
        <v>2440314</v>
      </c>
    </row>
    <row r="1241" spans="1:5" x14ac:dyDescent="0.25">
      <c r="A1241" s="1">
        <v>1239</v>
      </c>
      <c r="B1241" t="s">
        <v>30853</v>
      </c>
      <c r="C1241" t="s">
        <v>30854</v>
      </c>
      <c r="D1241" s="18">
        <v>40080.843877314815</v>
      </c>
      <c r="E1241">
        <v>0</v>
      </c>
    </row>
    <row r="1242" spans="1:5" x14ac:dyDescent="0.25">
      <c r="A1242" s="1">
        <v>1240</v>
      </c>
      <c r="B1242" t="s">
        <v>29606</v>
      </c>
      <c r="C1242" t="s">
        <v>30855</v>
      </c>
      <c r="D1242" s="18">
        <v>40080.843877314815</v>
      </c>
      <c r="E1242">
        <v>0</v>
      </c>
    </row>
    <row r="1243" spans="1:5" x14ac:dyDescent="0.25">
      <c r="A1243" s="1">
        <v>1241</v>
      </c>
      <c r="B1243" t="s">
        <v>29606</v>
      </c>
      <c r="C1243" t="s">
        <v>30856</v>
      </c>
      <c r="D1243" s="18">
        <v>40080.843877314815</v>
      </c>
      <c r="E1243">
        <v>0</v>
      </c>
    </row>
    <row r="1244" spans="1:5" x14ac:dyDescent="0.25">
      <c r="A1244" s="1">
        <v>1242</v>
      </c>
      <c r="B1244" t="s">
        <v>29577</v>
      </c>
      <c r="C1244" t="s">
        <v>30857</v>
      </c>
      <c r="D1244" s="18">
        <v>40080.843877314815</v>
      </c>
      <c r="E1244">
        <v>0</v>
      </c>
    </row>
    <row r="1245" spans="1:5" x14ac:dyDescent="0.25">
      <c r="A1245" s="1">
        <v>1243</v>
      </c>
      <c r="B1245" t="s">
        <v>29577</v>
      </c>
      <c r="C1245" t="s">
        <v>30858</v>
      </c>
      <c r="D1245" s="18">
        <v>40080.843877314815</v>
      </c>
      <c r="E1245">
        <v>0</v>
      </c>
    </row>
    <row r="1246" spans="1:5" x14ac:dyDescent="0.25">
      <c r="A1246" s="1">
        <v>1244</v>
      </c>
      <c r="B1246" t="s">
        <v>29577</v>
      </c>
      <c r="C1246" t="s">
        <v>30859</v>
      </c>
      <c r="D1246" s="18">
        <v>40080.843877314815</v>
      </c>
      <c r="E1246">
        <v>815004</v>
      </c>
    </row>
    <row r="1247" spans="1:5" x14ac:dyDescent="0.25">
      <c r="A1247" s="1">
        <v>1245</v>
      </c>
      <c r="B1247" t="s">
        <v>29577</v>
      </c>
      <c r="C1247" t="s">
        <v>30860</v>
      </c>
      <c r="D1247" s="18">
        <v>40080.843877314815</v>
      </c>
      <c r="E1247">
        <v>564210</v>
      </c>
    </row>
    <row r="1248" spans="1:5" x14ac:dyDescent="0.25">
      <c r="A1248" s="1">
        <v>1246</v>
      </c>
      <c r="B1248" t="s">
        <v>30861</v>
      </c>
      <c r="C1248" t="s">
        <v>30862</v>
      </c>
      <c r="D1248" s="18">
        <v>40080.843877314815</v>
      </c>
      <c r="E1248">
        <v>0</v>
      </c>
    </row>
    <row r="1249" spans="1:5" x14ac:dyDescent="0.25">
      <c r="A1249" s="1">
        <v>1247</v>
      </c>
      <c r="B1249" t="s">
        <v>30863</v>
      </c>
      <c r="C1249" t="s">
        <v>30864</v>
      </c>
      <c r="D1249" s="18">
        <v>40080.843877314815</v>
      </c>
      <c r="E1249">
        <v>0</v>
      </c>
    </row>
    <row r="1250" spans="1:5" x14ac:dyDescent="0.25">
      <c r="A1250" s="1">
        <v>1248</v>
      </c>
      <c r="B1250" t="s">
        <v>30865</v>
      </c>
      <c r="C1250" t="s">
        <v>30866</v>
      </c>
      <c r="D1250" s="18">
        <v>40080.843877314815</v>
      </c>
      <c r="E1250">
        <v>0</v>
      </c>
    </row>
    <row r="1251" spans="1:5" x14ac:dyDescent="0.25">
      <c r="A1251" s="1">
        <v>1249</v>
      </c>
      <c r="B1251" t="s">
        <v>30867</v>
      </c>
      <c r="C1251" t="s">
        <v>30868</v>
      </c>
      <c r="D1251" s="18">
        <v>40080.843877314815</v>
      </c>
      <c r="E1251">
        <v>0</v>
      </c>
    </row>
    <row r="1252" spans="1:5" x14ac:dyDescent="0.25">
      <c r="A1252" s="1">
        <v>1250</v>
      </c>
      <c r="B1252" t="s">
        <v>30869</v>
      </c>
      <c r="C1252" t="s">
        <v>30870</v>
      </c>
      <c r="D1252" s="18">
        <v>40080.843877314815</v>
      </c>
      <c r="E1252">
        <v>0</v>
      </c>
    </row>
    <row r="1253" spans="1:5" x14ac:dyDescent="0.25">
      <c r="A1253" s="1">
        <v>1251</v>
      </c>
      <c r="B1253" t="s">
        <v>30871</v>
      </c>
      <c r="C1253" t="s">
        <v>30872</v>
      </c>
      <c r="D1253" s="18">
        <v>40080.843877314815</v>
      </c>
      <c r="E1253">
        <v>18</v>
      </c>
    </row>
    <row r="1254" spans="1:5" x14ac:dyDescent="0.25">
      <c r="A1254" s="1">
        <v>1252</v>
      </c>
      <c r="B1254" t="s">
        <v>30871</v>
      </c>
      <c r="C1254" t="s">
        <v>30873</v>
      </c>
      <c r="D1254" s="18">
        <v>40080.843877314815</v>
      </c>
      <c r="E1254">
        <v>400</v>
      </c>
    </row>
    <row r="1255" spans="1:5" x14ac:dyDescent="0.25">
      <c r="A1255" s="1">
        <v>1253</v>
      </c>
      <c r="B1255" t="s">
        <v>30874</v>
      </c>
      <c r="C1255" t="s">
        <v>30875</v>
      </c>
      <c r="D1255" s="18">
        <v>40080.843877314815</v>
      </c>
      <c r="E1255">
        <v>0</v>
      </c>
    </row>
    <row r="1256" spans="1:5" x14ac:dyDescent="0.25">
      <c r="A1256" s="1">
        <v>1254</v>
      </c>
      <c r="B1256" t="s">
        <v>30874</v>
      </c>
      <c r="C1256" t="s">
        <v>30876</v>
      </c>
      <c r="D1256" s="18">
        <v>40080.843877314815</v>
      </c>
      <c r="E1256">
        <v>0</v>
      </c>
    </row>
    <row r="1257" spans="1:5" x14ac:dyDescent="0.25">
      <c r="A1257" s="1">
        <v>1255</v>
      </c>
      <c r="B1257" t="s">
        <v>30874</v>
      </c>
      <c r="C1257" t="s">
        <v>30877</v>
      </c>
      <c r="D1257" s="18">
        <v>40080.843877314815</v>
      </c>
      <c r="E1257">
        <v>0</v>
      </c>
    </row>
    <row r="1258" spans="1:5" x14ac:dyDescent="0.25">
      <c r="A1258" s="1">
        <v>1256</v>
      </c>
      <c r="B1258" t="s">
        <v>30874</v>
      </c>
      <c r="C1258" t="s">
        <v>30878</v>
      </c>
      <c r="D1258" s="18">
        <v>40080.843877314815</v>
      </c>
      <c r="E1258">
        <v>0</v>
      </c>
    </row>
    <row r="1259" spans="1:5" x14ac:dyDescent="0.25">
      <c r="A1259" s="1">
        <v>1257</v>
      </c>
      <c r="B1259" t="s">
        <v>30874</v>
      </c>
      <c r="C1259" t="s">
        <v>30879</v>
      </c>
      <c r="D1259" s="18">
        <v>40080.843877314815</v>
      </c>
      <c r="E1259">
        <v>0</v>
      </c>
    </row>
    <row r="1260" spans="1:5" x14ac:dyDescent="0.25">
      <c r="A1260" s="1">
        <v>1258</v>
      </c>
      <c r="B1260" t="s">
        <v>30874</v>
      </c>
      <c r="C1260" t="s">
        <v>30880</v>
      </c>
      <c r="D1260" s="18">
        <v>40080.843877314815</v>
      </c>
      <c r="E1260">
        <v>0</v>
      </c>
    </row>
    <row r="1261" spans="1:5" x14ac:dyDescent="0.25">
      <c r="A1261" s="1">
        <v>1259</v>
      </c>
      <c r="B1261" t="s">
        <v>30874</v>
      </c>
      <c r="C1261" t="s">
        <v>30881</v>
      </c>
      <c r="D1261" s="18">
        <v>40080.843877314815</v>
      </c>
      <c r="E1261">
        <v>0</v>
      </c>
    </row>
    <row r="1262" spans="1:5" x14ac:dyDescent="0.25">
      <c r="A1262" s="1">
        <v>1260</v>
      </c>
      <c r="B1262" t="s">
        <v>30874</v>
      </c>
      <c r="C1262" t="s">
        <v>30882</v>
      </c>
      <c r="D1262" s="18">
        <v>40080.843877314815</v>
      </c>
      <c r="E1262">
        <v>0</v>
      </c>
    </row>
    <row r="1263" spans="1:5" x14ac:dyDescent="0.25">
      <c r="A1263" s="1">
        <v>1261</v>
      </c>
      <c r="B1263" t="s">
        <v>30874</v>
      </c>
      <c r="C1263" t="s">
        <v>30883</v>
      </c>
      <c r="D1263" s="18">
        <v>40080.843877314815</v>
      </c>
      <c r="E1263">
        <v>400</v>
      </c>
    </row>
    <row r="1264" spans="1:5" x14ac:dyDescent="0.25">
      <c r="A1264" s="1">
        <v>1262</v>
      </c>
      <c r="B1264" t="s">
        <v>30884</v>
      </c>
      <c r="C1264" t="s">
        <v>30885</v>
      </c>
      <c r="D1264" s="18">
        <v>40080.843877314815</v>
      </c>
      <c r="E1264">
        <v>42</v>
      </c>
    </row>
    <row r="1265" spans="1:5" x14ac:dyDescent="0.25">
      <c r="A1265" s="1">
        <v>1263</v>
      </c>
      <c r="B1265" t="s">
        <v>30869</v>
      </c>
      <c r="C1265" t="s">
        <v>30886</v>
      </c>
      <c r="D1265" s="18">
        <v>40080.843877314815</v>
      </c>
      <c r="E1265">
        <v>0</v>
      </c>
    </row>
    <row r="1266" spans="1:5" x14ac:dyDescent="0.25">
      <c r="A1266" s="1">
        <v>1264</v>
      </c>
      <c r="B1266" t="s">
        <v>30871</v>
      </c>
      <c r="C1266" t="s">
        <v>30887</v>
      </c>
      <c r="D1266" s="18">
        <v>40080.843877314815</v>
      </c>
      <c r="E1266">
        <v>0</v>
      </c>
    </row>
    <row r="1267" spans="1:5" x14ac:dyDescent="0.25">
      <c r="A1267" s="1">
        <v>1265</v>
      </c>
      <c r="B1267" t="s">
        <v>30869</v>
      </c>
      <c r="C1267" t="s">
        <v>30888</v>
      </c>
      <c r="D1267" s="18">
        <v>40080.843877314815</v>
      </c>
      <c r="E1267">
        <v>40</v>
      </c>
    </row>
    <row r="1268" spans="1:5" x14ac:dyDescent="0.25">
      <c r="A1268" s="1">
        <v>1266</v>
      </c>
      <c r="B1268" t="s">
        <v>30869</v>
      </c>
      <c r="C1268" t="s">
        <v>30889</v>
      </c>
      <c r="D1268" s="18">
        <v>40080.843877314815</v>
      </c>
      <c r="E1268">
        <v>0</v>
      </c>
    </row>
    <row r="1269" spans="1:5" x14ac:dyDescent="0.25">
      <c r="A1269" s="1">
        <v>1267</v>
      </c>
      <c r="B1269" t="s">
        <v>30869</v>
      </c>
      <c r="C1269" t="s">
        <v>30890</v>
      </c>
      <c r="D1269" s="18">
        <v>40080.843877314815</v>
      </c>
      <c r="E1269">
        <v>40</v>
      </c>
    </row>
    <row r="1270" spans="1:5" x14ac:dyDescent="0.25">
      <c r="A1270" s="1">
        <v>1268</v>
      </c>
      <c r="B1270" t="s">
        <v>30869</v>
      </c>
      <c r="C1270" t="s">
        <v>30891</v>
      </c>
      <c r="D1270" s="18">
        <v>40080.843877314815</v>
      </c>
      <c r="E1270">
        <v>40</v>
      </c>
    </row>
    <row r="1271" spans="1:5" x14ac:dyDescent="0.25">
      <c r="A1271" s="1">
        <v>1269</v>
      </c>
      <c r="B1271" t="s">
        <v>30869</v>
      </c>
      <c r="C1271" t="s">
        <v>30892</v>
      </c>
      <c r="D1271" s="18">
        <v>40080.843877314815</v>
      </c>
      <c r="E1271">
        <v>40</v>
      </c>
    </row>
    <row r="1272" spans="1:5" x14ac:dyDescent="0.25">
      <c r="A1272" s="1">
        <v>1270</v>
      </c>
      <c r="B1272" t="s">
        <v>30869</v>
      </c>
      <c r="C1272" t="s">
        <v>30893</v>
      </c>
      <c r="D1272" s="18">
        <v>40080.843877314815</v>
      </c>
      <c r="E1272">
        <v>400</v>
      </c>
    </row>
    <row r="1273" spans="1:5" x14ac:dyDescent="0.25">
      <c r="A1273" s="1">
        <v>1271</v>
      </c>
      <c r="B1273" t="s">
        <v>30884</v>
      </c>
      <c r="C1273" t="s">
        <v>30894</v>
      </c>
      <c r="D1273" s="18">
        <v>40080.843877314815</v>
      </c>
      <c r="E1273">
        <v>0</v>
      </c>
    </row>
    <row r="1274" spans="1:5" x14ac:dyDescent="0.25">
      <c r="A1274" s="1">
        <v>1272</v>
      </c>
      <c r="B1274" t="s">
        <v>30884</v>
      </c>
      <c r="C1274" t="s">
        <v>30895</v>
      </c>
      <c r="D1274" s="18">
        <v>40080.843877314815</v>
      </c>
      <c r="E1274">
        <v>0</v>
      </c>
    </row>
    <row r="1275" spans="1:5" x14ac:dyDescent="0.25">
      <c r="A1275" s="1">
        <v>1273</v>
      </c>
      <c r="B1275" t="s">
        <v>30884</v>
      </c>
      <c r="C1275" t="s">
        <v>30896</v>
      </c>
      <c r="D1275" s="18">
        <v>40080.843877314815</v>
      </c>
      <c r="E1275">
        <v>0</v>
      </c>
    </row>
    <row r="1276" spans="1:5" x14ac:dyDescent="0.25">
      <c r="A1276" s="1">
        <v>1274</v>
      </c>
      <c r="B1276" t="s">
        <v>30884</v>
      </c>
      <c r="C1276" t="s">
        <v>30897</v>
      </c>
      <c r="D1276" s="18">
        <v>40080.843877314815</v>
      </c>
      <c r="E1276">
        <v>42</v>
      </c>
    </row>
    <row r="1277" spans="1:5" x14ac:dyDescent="0.25">
      <c r="A1277" s="1">
        <v>1275</v>
      </c>
      <c r="B1277" t="s">
        <v>30884</v>
      </c>
      <c r="C1277" t="s">
        <v>30898</v>
      </c>
      <c r="D1277" s="18">
        <v>40080.843877314815</v>
      </c>
      <c r="E1277">
        <v>0</v>
      </c>
    </row>
    <row r="1278" spans="1:5" x14ac:dyDescent="0.25">
      <c r="A1278" s="1">
        <v>1276</v>
      </c>
      <c r="B1278" t="s">
        <v>30899</v>
      </c>
      <c r="C1278" t="s">
        <v>30900</v>
      </c>
      <c r="D1278" s="18">
        <v>40080.843877314815</v>
      </c>
      <c r="E1278">
        <v>50</v>
      </c>
    </row>
    <row r="1279" spans="1:5" x14ac:dyDescent="0.25">
      <c r="A1279" s="1">
        <v>1277</v>
      </c>
      <c r="B1279" t="s">
        <v>30869</v>
      </c>
      <c r="C1279" t="s">
        <v>30901</v>
      </c>
      <c r="D1279" s="18">
        <v>40080.843877314815</v>
      </c>
      <c r="E1279">
        <v>0</v>
      </c>
    </row>
    <row r="1280" spans="1:5" x14ac:dyDescent="0.25">
      <c r="A1280" s="1">
        <v>1278</v>
      </c>
      <c r="B1280" t="s">
        <v>30902</v>
      </c>
      <c r="C1280" t="s">
        <v>30903</v>
      </c>
      <c r="D1280" s="18">
        <v>40080.843877314815</v>
      </c>
      <c r="E1280">
        <v>0</v>
      </c>
    </row>
    <row r="1281" spans="1:5" x14ac:dyDescent="0.25">
      <c r="A1281" s="1">
        <v>1279</v>
      </c>
      <c r="B1281" t="s">
        <v>29406</v>
      </c>
      <c r="C1281" t="s">
        <v>30904</v>
      </c>
      <c r="D1281" s="18">
        <v>40080.843877314815</v>
      </c>
      <c r="E1281">
        <v>0</v>
      </c>
    </row>
    <row r="1282" spans="1:5" x14ac:dyDescent="0.25">
      <c r="A1282" s="1">
        <v>1280</v>
      </c>
      <c r="B1282" t="s">
        <v>30509</v>
      </c>
      <c r="C1282" t="s">
        <v>30905</v>
      </c>
      <c r="D1282" s="18">
        <v>40080.843877314815</v>
      </c>
      <c r="E1282">
        <v>79</v>
      </c>
    </row>
    <row r="1283" spans="1:5" x14ac:dyDescent="0.25">
      <c r="A1283" s="1">
        <v>1281</v>
      </c>
      <c r="B1283" t="s">
        <v>30509</v>
      </c>
      <c r="C1283" t="s">
        <v>30906</v>
      </c>
      <c r="D1283" s="18">
        <v>40080.843877314815</v>
      </c>
      <c r="E1283">
        <v>80</v>
      </c>
    </row>
    <row r="1284" spans="1:5" x14ac:dyDescent="0.25">
      <c r="A1284" s="1">
        <v>1282</v>
      </c>
      <c r="B1284" t="s">
        <v>30509</v>
      </c>
      <c r="C1284" t="s">
        <v>30907</v>
      </c>
      <c r="D1284" s="18">
        <v>40080.843877314815</v>
      </c>
      <c r="E1284">
        <v>400</v>
      </c>
    </row>
    <row r="1285" spans="1:5" x14ac:dyDescent="0.25">
      <c r="A1285" s="1">
        <v>1283</v>
      </c>
      <c r="B1285" t="s">
        <v>30908</v>
      </c>
      <c r="C1285" t="s">
        <v>30909</v>
      </c>
      <c r="D1285" s="18">
        <v>40080.843877314815</v>
      </c>
      <c r="E1285">
        <v>0</v>
      </c>
    </row>
    <row r="1286" spans="1:5" x14ac:dyDescent="0.25">
      <c r="A1286" s="1">
        <v>1284</v>
      </c>
      <c r="B1286" t="s">
        <v>30910</v>
      </c>
      <c r="C1286" t="s">
        <v>30911</v>
      </c>
      <c r="D1286" s="18">
        <v>40080.843877314815</v>
      </c>
      <c r="E1286">
        <v>0</v>
      </c>
    </row>
    <row r="1287" spans="1:5" x14ac:dyDescent="0.25">
      <c r="A1287" s="1">
        <v>1285</v>
      </c>
      <c r="B1287" t="s">
        <v>30912</v>
      </c>
      <c r="C1287" t="s">
        <v>30913</v>
      </c>
      <c r="D1287" s="18">
        <v>40080.843877314815</v>
      </c>
      <c r="E1287">
        <v>0</v>
      </c>
    </row>
    <row r="1288" spans="1:5" x14ac:dyDescent="0.25">
      <c r="A1288" s="1">
        <v>1286</v>
      </c>
      <c r="B1288" t="s">
        <v>30914</v>
      </c>
      <c r="C1288" t="s">
        <v>30915</v>
      </c>
      <c r="D1288" s="18">
        <v>40080.843877314815</v>
      </c>
      <c r="E1288">
        <v>0</v>
      </c>
    </row>
    <row r="1289" spans="1:5" x14ac:dyDescent="0.25">
      <c r="A1289" s="1">
        <v>1287</v>
      </c>
      <c r="B1289" t="s">
        <v>30916</v>
      </c>
      <c r="C1289" t="s">
        <v>30917</v>
      </c>
      <c r="D1289" s="18">
        <v>40080.843877314815</v>
      </c>
      <c r="E1289">
        <v>0</v>
      </c>
    </row>
    <row r="1290" spans="1:5" x14ac:dyDescent="0.25">
      <c r="A1290" s="1">
        <v>1288</v>
      </c>
      <c r="B1290" t="s">
        <v>30918</v>
      </c>
      <c r="C1290" t="s">
        <v>30919</v>
      </c>
      <c r="D1290" s="18">
        <v>40080.843877314815</v>
      </c>
      <c r="E1290">
        <v>0</v>
      </c>
    </row>
    <row r="1291" spans="1:5" x14ac:dyDescent="0.25">
      <c r="A1291" s="1">
        <v>1289</v>
      </c>
      <c r="B1291" t="s">
        <v>30920</v>
      </c>
      <c r="C1291" t="s">
        <v>30921</v>
      </c>
      <c r="D1291" s="18">
        <v>40080.843877314815</v>
      </c>
      <c r="E1291">
        <v>0</v>
      </c>
    </row>
    <row r="1292" spans="1:5" x14ac:dyDescent="0.25">
      <c r="A1292" s="1">
        <v>1290</v>
      </c>
      <c r="B1292" t="s">
        <v>30922</v>
      </c>
      <c r="C1292" t="s">
        <v>30923</v>
      </c>
      <c r="D1292" s="18">
        <v>40080.843877314815</v>
      </c>
      <c r="E1292">
        <v>0</v>
      </c>
    </row>
    <row r="1293" spans="1:5" x14ac:dyDescent="0.25">
      <c r="A1293" s="1">
        <v>1291</v>
      </c>
      <c r="B1293" t="s">
        <v>30871</v>
      </c>
      <c r="C1293" t="s">
        <v>30924</v>
      </c>
      <c r="D1293" s="18">
        <v>40080.843877314815</v>
      </c>
      <c r="E1293">
        <v>18</v>
      </c>
    </row>
    <row r="1294" spans="1:5" x14ac:dyDescent="0.25">
      <c r="A1294" s="1">
        <v>1292</v>
      </c>
      <c r="B1294" t="s">
        <v>30902</v>
      </c>
      <c r="C1294" t="s">
        <v>30925</v>
      </c>
      <c r="D1294" s="18">
        <v>40080.843877314815</v>
      </c>
      <c r="E1294">
        <v>0</v>
      </c>
    </row>
    <row r="1295" spans="1:5" x14ac:dyDescent="0.25">
      <c r="A1295" s="1">
        <v>1293</v>
      </c>
      <c r="B1295" t="s">
        <v>30871</v>
      </c>
      <c r="C1295" t="s">
        <v>30926</v>
      </c>
      <c r="D1295" s="18">
        <v>40080.843877314815</v>
      </c>
      <c r="E1295">
        <v>18</v>
      </c>
    </row>
    <row r="1296" spans="1:5" x14ac:dyDescent="0.25">
      <c r="A1296" s="1">
        <v>1294</v>
      </c>
      <c r="B1296" t="s">
        <v>30902</v>
      </c>
      <c r="C1296" t="s">
        <v>30927</v>
      </c>
      <c r="D1296" s="18">
        <v>40080.843877314815</v>
      </c>
      <c r="E1296">
        <v>0</v>
      </c>
    </row>
    <row r="1297" spans="1:5" x14ac:dyDescent="0.25">
      <c r="A1297" s="1">
        <v>1295</v>
      </c>
      <c r="B1297" t="s">
        <v>30902</v>
      </c>
      <c r="C1297" t="s">
        <v>30928</v>
      </c>
      <c r="D1297" s="18">
        <v>40080.843877314815</v>
      </c>
      <c r="E1297">
        <v>3</v>
      </c>
    </row>
    <row r="1298" spans="1:5" x14ac:dyDescent="0.25">
      <c r="A1298" s="1">
        <v>1296</v>
      </c>
      <c r="B1298" t="s">
        <v>30902</v>
      </c>
      <c r="C1298" t="s">
        <v>30929</v>
      </c>
      <c r="D1298" s="18">
        <v>40080.843877314815</v>
      </c>
      <c r="E1298">
        <v>0</v>
      </c>
    </row>
    <row r="1299" spans="1:5" x14ac:dyDescent="0.25">
      <c r="A1299" s="1">
        <v>1297</v>
      </c>
      <c r="B1299" t="s">
        <v>30902</v>
      </c>
      <c r="C1299" t="s">
        <v>30930</v>
      </c>
      <c r="D1299" s="18">
        <v>40080.843877314815</v>
      </c>
      <c r="E1299">
        <v>3</v>
      </c>
    </row>
    <row r="1300" spans="1:5" x14ac:dyDescent="0.25">
      <c r="A1300" s="1">
        <v>1298</v>
      </c>
      <c r="B1300" t="s">
        <v>30902</v>
      </c>
      <c r="C1300" t="s">
        <v>30931</v>
      </c>
      <c r="D1300" s="18">
        <v>40080.843877314815</v>
      </c>
      <c r="E1300">
        <v>3</v>
      </c>
    </row>
    <row r="1301" spans="1:5" x14ac:dyDescent="0.25">
      <c r="A1301" s="1">
        <v>1299</v>
      </c>
      <c r="B1301" t="s">
        <v>30902</v>
      </c>
      <c r="C1301" t="s">
        <v>30932</v>
      </c>
      <c r="D1301" s="18">
        <v>40080.843877314815</v>
      </c>
      <c r="E1301">
        <v>3</v>
      </c>
    </row>
    <row r="1302" spans="1:5" x14ac:dyDescent="0.25">
      <c r="A1302" s="1">
        <v>1300</v>
      </c>
      <c r="B1302" t="s">
        <v>30902</v>
      </c>
      <c r="C1302" t="s">
        <v>30933</v>
      </c>
      <c r="D1302" s="18">
        <v>40080.843877314815</v>
      </c>
      <c r="E1302">
        <v>400</v>
      </c>
    </row>
    <row r="1303" spans="1:5" x14ac:dyDescent="0.25">
      <c r="A1303" s="1">
        <v>1301</v>
      </c>
      <c r="B1303" t="s">
        <v>30871</v>
      </c>
      <c r="C1303" t="s">
        <v>30934</v>
      </c>
      <c r="D1303" s="18">
        <v>40080.843877314815</v>
      </c>
      <c r="E1303">
        <v>0</v>
      </c>
    </row>
    <row r="1304" spans="1:5" x14ac:dyDescent="0.25">
      <c r="A1304" s="1">
        <v>1302</v>
      </c>
      <c r="B1304" t="s">
        <v>30871</v>
      </c>
      <c r="C1304" t="s">
        <v>30935</v>
      </c>
      <c r="D1304" s="18">
        <v>40080.843877314815</v>
      </c>
      <c r="E1304">
        <v>0</v>
      </c>
    </row>
    <row r="1305" spans="1:5" x14ac:dyDescent="0.25">
      <c r="A1305" s="1">
        <v>1303</v>
      </c>
      <c r="B1305" t="s">
        <v>30871</v>
      </c>
      <c r="C1305" t="s">
        <v>30936</v>
      </c>
      <c r="D1305" s="18">
        <v>40080.843877314815</v>
      </c>
      <c r="E1305">
        <v>0</v>
      </c>
    </row>
    <row r="1306" spans="1:5" x14ac:dyDescent="0.25">
      <c r="A1306" s="1">
        <v>1304</v>
      </c>
      <c r="B1306" t="s">
        <v>30871</v>
      </c>
      <c r="C1306" t="s">
        <v>30937</v>
      </c>
      <c r="D1306" s="18">
        <v>40080.843877314815</v>
      </c>
      <c r="E1306">
        <v>18</v>
      </c>
    </row>
    <row r="1307" spans="1:5" x14ac:dyDescent="0.25">
      <c r="A1307" s="1">
        <v>1305</v>
      </c>
      <c r="B1307" t="s">
        <v>30884</v>
      </c>
      <c r="C1307" t="s">
        <v>30938</v>
      </c>
      <c r="D1307" s="18">
        <v>40080.843877314815</v>
      </c>
      <c r="E1307">
        <v>42</v>
      </c>
    </row>
    <row r="1308" spans="1:5" x14ac:dyDescent="0.25">
      <c r="A1308" s="1">
        <v>1306</v>
      </c>
      <c r="B1308" t="s">
        <v>30939</v>
      </c>
      <c r="C1308" t="s">
        <v>30940</v>
      </c>
      <c r="D1308" s="18">
        <v>40080.843877314815</v>
      </c>
      <c r="E1308">
        <v>400</v>
      </c>
    </row>
    <row r="1309" spans="1:5" x14ac:dyDescent="0.25">
      <c r="A1309" s="1">
        <v>1307</v>
      </c>
      <c r="B1309" t="s">
        <v>30941</v>
      </c>
      <c r="C1309" t="s">
        <v>30942</v>
      </c>
      <c r="D1309" s="18">
        <v>40080.843877314815</v>
      </c>
      <c r="E1309">
        <v>0</v>
      </c>
    </row>
    <row r="1310" spans="1:5" x14ac:dyDescent="0.25">
      <c r="A1310" s="1">
        <v>1308</v>
      </c>
      <c r="B1310" t="s">
        <v>30943</v>
      </c>
      <c r="C1310" t="s">
        <v>30944</v>
      </c>
      <c r="D1310" s="18">
        <v>40080.843877314815</v>
      </c>
      <c r="E1310">
        <v>0</v>
      </c>
    </row>
    <row r="1311" spans="1:5" x14ac:dyDescent="0.25">
      <c r="A1311" s="1">
        <v>1309</v>
      </c>
      <c r="B1311" t="s">
        <v>30943</v>
      </c>
      <c r="C1311" t="s">
        <v>30945</v>
      </c>
      <c r="D1311" s="18">
        <v>40080.843877314815</v>
      </c>
      <c r="E1311">
        <v>0</v>
      </c>
    </row>
    <row r="1312" spans="1:5" x14ac:dyDescent="0.25">
      <c r="A1312" s="1">
        <v>1310</v>
      </c>
      <c r="B1312" t="s">
        <v>30943</v>
      </c>
      <c r="C1312" t="s">
        <v>30946</v>
      </c>
      <c r="D1312" s="18">
        <v>40080.843877314815</v>
      </c>
      <c r="E1312">
        <v>28</v>
      </c>
    </row>
    <row r="1313" spans="1:5" x14ac:dyDescent="0.25">
      <c r="A1313" s="1">
        <v>1311</v>
      </c>
      <c r="B1313" t="s">
        <v>30943</v>
      </c>
      <c r="C1313" t="s">
        <v>30947</v>
      </c>
      <c r="D1313" s="18">
        <v>40080.843877314815</v>
      </c>
      <c r="E1313">
        <v>0</v>
      </c>
    </row>
    <row r="1314" spans="1:5" x14ac:dyDescent="0.25">
      <c r="A1314" s="1">
        <v>1312</v>
      </c>
      <c r="B1314" t="s">
        <v>30943</v>
      </c>
      <c r="C1314" t="s">
        <v>30948</v>
      </c>
      <c r="D1314" s="18">
        <v>40080.843877314815</v>
      </c>
      <c r="E1314">
        <v>28</v>
      </c>
    </row>
    <row r="1315" spans="1:5" x14ac:dyDescent="0.25">
      <c r="A1315" s="1">
        <v>1313</v>
      </c>
      <c r="B1315" t="s">
        <v>30943</v>
      </c>
      <c r="C1315" t="s">
        <v>30949</v>
      </c>
      <c r="D1315" s="18">
        <v>40080.843877314815</v>
      </c>
      <c r="E1315">
        <v>28</v>
      </c>
    </row>
    <row r="1316" spans="1:5" x14ac:dyDescent="0.25">
      <c r="A1316" s="1">
        <v>1314</v>
      </c>
      <c r="B1316" t="s">
        <v>30943</v>
      </c>
      <c r="C1316" t="s">
        <v>30950</v>
      </c>
      <c r="D1316" s="18">
        <v>40080.843877314815</v>
      </c>
      <c r="E1316">
        <v>28</v>
      </c>
    </row>
    <row r="1317" spans="1:5" x14ac:dyDescent="0.25">
      <c r="A1317" s="1">
        <v>1315</v>
      </c>
      <c r="B1317" t="s">
        <v>30943</v>
      </c>
      <c r="C1317" t="s">
        <v>30951</v>
      </c>
      <c r="D1317" s="18">
        <v>40080.843877314815</v>
      </c>
      <c r="E1317">
        <v>400</v>
      </c>
    </row>
    <row r="1318" spans="1:5" x14ac:dyDescent="0.25">
      <c r="A1318" s="1">
        <v>1316</v>
      </c>
      <c r="B1318" t="s">
        <v>30941</v>
      </c>
      <c r="C1318" t="s">
        <v>30952</v>
      </c>
      <c r="D1318" s="18">
        <v>40080.843877314815</v>
      </c>
      <c r="E1318">
        <v>0</v>
      </c>
    </row>
    <row r="1319" spans="1:5" x14ac:dyDescent="0.25">
      <c r="A1319" s="1">
        <v>1317</v>
      </c>
      <c r="B1319" t="s">
        <v>30941</v>
      </c>
      <c r="C1319" t="s">
        <v>30953</v>
      </c>
      <c r="D1319" s="18">
        <v>40080.843877314815</v>
      </c>
      <c r="E1319">
        <v>0</v>
      </c>
    </row>
    <row r="1320" spans="1:5" x14ac:dyDescent="0.25">
      <c r="A1320" s="1">
        <v>1318</v>
      </c>
      <c r="B1320" t="s">
        <v>30941</v>
      </c>
      <c r="C1320" t="s">
        <v>30954</v>
      </c>
      <c r="D1320" s="18">
        <v>40080.843877314815</v>
      </c>
      <c r="E1320">
        <v>0</v>
      </c>
    </row>
    <row r="1321" spans="1:5" x14ac:dyDescent="0.25">
      <c r="A1321" s="1">
        <v>1319</v>
      </c>
      <c r="B1321" t="s">
        <v>30884</v>
      </c>
      <c r="C1321" t="s">
        <v>30955</v>
      </c>
      <c r="D1321" s="18">
        <v>40080.843877314815</v>
      </c>
      <c r="E1321">
        <v>42</v>
      </c>
    </row>
    <row r="1322" spans="1:5" x14ac:dyDescent="0.25">
      <c r="A1322" s="1">
        <v>1320</v>
      </c>
      <c r="B1322" t="s">
        <v>30941</v>
      </c>
      <c r="C1322" t="s">
        <v>30956</v>
      </c>
      <c r="D1322" s="18">
        <v>40080.843877314815</v>
      </c>
      <c r="E1322">
        <v>0</v>
      </c>
    </row>
    <row r="1323" spans="1:5" x14ac:dyDescent="0.25">
      <c r="A1323" s="1">
        <v>1321</v>
      </c>
      <c r="B1323" t="s">
        <v>30957</v>
      </c>
      <c r="C1323" t="s">
        <v>30958</v>
      </c>
      <c r="D1323" s="18">
        <v>40080.843877314815</v>
      </c>
      <c r="E1323">
        <v>26</v>
      </c>
    </row>
    <row r="1324" spans="1:5" x14ac:dyDescent="0.25">
      <c r="A1324" s="1">
        <v>1322</v>
      </c>
      <c r="B1324" t="s">
        <v>30941</v>
      </c>
      <c r="C1324" t="s">
        <v>30959</v>
      </c>
      <c r="D1324" s="18">
        <v>40080.843877314815</v>
      </c>
      <c r="E1324">
        <v>0</v>
      </c>
    </row>
    <row r="1325" spans="1:5" x14ac:dyDescent="0.25">
      <c r="A1325" s="1">
        <v>1323</v>
      </c>
      <c r="B1325" t="s">
        <v>30941</v>
      </c>
      <c r="C1325" t="s">
        <v>30960</v>
      </c>
      <c r="D1325" s="18">
        <v>40080.843877314815</v>
      </c>
      <c r="E1325">
        <v>0</v>
      </c>
    </row>
    <row r="1326" spans="1:5" x14ac:dyDescent="0.25">
      <c r="A1326" s="1">
        <v>1324</v>
      </c>
      <c r="B1326" t="s">
        <v>30941</v>
      </c>
      <c r="C1326" t="s">
        <v>30961</v>
      </c>
      <c r="D1326" s="18">
        <v>40080.843877314815</v>
      </c>
      <c r="E1326">
        <v>400</v>
      </c>
    </row>
    <row r="1327" spans="1:5" x14ac:dyDescent="0.25">
      <c r="A1327" s="1">
        <v>1325</v>
      </c>
      <c r="B1327" t="s">
        <v>30962</v>
      </c>
      <c r="C1327" t="s">
        <v>30963</v>
      </c>
      <c r="D1327" s="18">
        <v>40080.843877314815</v>
      </c>
      <c r="E1327">
        <v>3</v>
      </c>
    </row>
    <row r="1328" spans="1:5" x14ac:dyDescent="0.25">
      <c r="A1328" s="1">
        <v>1326</v>
      </c>
      <c r="B1328" t="s">
        <v>30962</v>
      </c>
      <c r="C1328" t="s">
        <v>30964</v>
      </c>
      <c r="D1328" s="18">
        <v>40080.843877314815</v>
      </c>
      <c r="E1328">
        <v>0</v>
      </c>
    </row>
    <row r="1329" spans="1:5" x14ac:dyDescent="0.25">
      <c r="A1329" s="1">
        <v>1327</v>
      </c>
      <c r="B1329" t="s">
        <v>30962</v>
      </c>
      <c r="C1329" t="s">
        <v>30965</v>
      </c>
      <c r="D1329" s="18">
        <v>40080.843877314815</v>
      </c>
      <c r="E1329">
        <v>0</v>
      </c>
    </row>
    <row r="1330" spans="1:5" x14ac:dyDescent="0.25">
      <c r="A1330" s="1">
        <v>1328</v>
      </c>
      <c r="B1330" t="s">
        <v>30962</v>
      </c>
      <c r="C1330" t="s">
        <v>30966</v>
      </c>
      <c r="D1330" s="18">
        <v>40080.843877314815</v>
      </c>
      <c r="E1330">
        <v>30</v>
      </c>
    </row>
    <row r="1331" spans="1:5" x14ac:dyDescent="0.25">
      <c r="A1331" s="1">
        <v>1329</v>
      </c>
      <c r="B1331" t="s">
        <v>30962</v>
      </c>
      <c r="C1331" t="s">
        <v>30967</v>
      </c>
      <c r="D1331" s="18">
        <v>40080.843877314815</v>
      </c>
      <c r="E1331">
        <v>0</v>
      </c>
    </row>
    <row r="1332" spans="1:5" x14ac:dyDescent="0.25">
      <c r="A1332" s="1">
        <v>1330</v>
      </c>
      <c r="B1332" t="s">
        <v>30962</v>
      </c>
      <c r="C1332" t="s">
        <v>30968</v>
      </c>
      <c r="D1332" s="18">
        <v>40080.843877314815</v>
      </c>
      <c r="E1332">
        <v>3600</v>
      </c>
    </row>
    <row r="1333" spans="1:5" x14ac:dyDescent="0.25">
      <c r="A1333" s="1">
        <v>1331</v>
      </c>
      <c r="B1333" t="s">
        <v>30962</v>
      </c>
      <c r="C1333" t="s">
        <v>30969</v>
      </c>
      <c r="D1333" s="18">
        <v>40080.843877314815</v>
      </c>
      <c r="E1333">
        <v>29</v>
      </c>
    </row>
    <row r="1334" spans="1:5" x14ac:dyDescent="0.25">
      <c r="A1334" s="1">
        <v>1332</v>
      </c>
      <c r="B1334" t="s">
        <v>30962</v>
      </c>
      <c r="C1334" t="s">
        <v>30970</v>
      </c>
      <c r="D1334" s="18">
        <v>40080.843877314815</v>
      </c>
      <c r="E1334">
        <v>30</v>
      </c>
    </row>
    <row r="1335" spans="1:5" x14ac:dyDescent="0.25">
      <c r="A1335" s="1">
        <v>1333</v>
      </c>
      <c r="B1335" t="s">
        <v>30962</v>
      </c>
      <c r="C1335" t="s">
        <v>30971</v>
      </c>
      <c r="D1335" s="18">
        <v>40080.843877314815</v>
      </c>
      <c r="E1335">
        <v>400</v>
      </c>
    </row>
    <row r="1336" spans="1:5" x14ac:dyDescent="0.25">
      <c r="A1336" s="1">
        <v>1334</v>
      </c>
      <c r="B1336" t="s">
        <v>30941</v>
      </c>
      <c r="C1336" t="s">
        <v>30972</v>
      </c>
      <c r="D1336" s="18">
        <v>40080.843877314815</v>
      </c>
      <c r="E1336">
        <v>0</v>
      </c>
    </row>
    <row r="1337" spans="1:5" x14ac:dyDescent="0.25">
      <c r="A1337" s="1">
        <v>1335</v>
      </c>
      <c r="B1337" t="s">
        <v>30973</v>
      </c>
      <c r="C1337" t="s">
        <v>30974</v>
      </c>
      <c r="D1337" s="18">
        <v>40080.843877314815</v>
      </c>
      <c r="E1337">
        <v>50</v>
      </c>
    </row>
    <row r="1338" spans="1:5" x14ac:dyDescent="0.25">
      <c r="A1338" s="1">
        <v>1336</v>
      </c>
      <c r="B1338" t="s">
        <v>30884</v>
      </c>
      <c r="C1338" t="s">
        <v>30975</v>
      </c>
      <c r="D1338" s="18">
        <v>40080.843877314815</v>
      </c>
      <c r="E1338">
        <v>400</v>
      </c>
    </row>
    <row r="1339" spans="1:5" x14ac:dyDescent="0.25">
      <c r="A1339" s="1">
        <v>1337</v>
      </c>
      <c r="B1339" t="s">
        <v>30439</v>
      </c>
      <c r="C1339" t="s">
        <v>30976</v>
      </c>
      <c r="D1339" s="18">
        <v>40080.843877314815</v>
      </c>
      <c r="E1339">
        <v>0</v>
      </c>
    </row>
    <row r="1340" spans="1:5" x14ac:dyDescent="0.25">
      <c r="A1340" s="1">
        <v>1338</v>
      </c>
      <c r="B1340" t="s">
        <v>30439</v>
      </c>
      <c r="C1340" t="s">
        <v>30977</v>
      </c>
      <c r="D1340" s="18">
        <v>40080.843877314815</v>
      </c>
      <c r="E1340">
        <v>0</v>
      </c>
    </row>
    <row r="1341" spans="1:5" x14ac:dyDescent="0.25">
      <c r="A1341" s="1">
        <v>1339</v>
      </c>
      <c r="B1341" t="s">
        <v>30439</v>
      </c>
      <c r="C1341" t="s">
        <v>30978</v>
      </c>
      <c r="D1341" s="18">
        <v>40080.843877314815</v>
      </c>
      <c r="E1341">
        <v>0</v>
      </c>
    </row>
    <row r="1342" spans="1:5" x14ac:dyDescent="0.25">
      <c r="A1342" s="1">
        <v>1340</v>
      </c>
      <c r="B1342" t="s">
        <v>30439</v>
      </c>
      <c r="C1342" t="s">
        <v>30979</v>
      </c>
      <c r="D1342" s="18">
        <v>40080.843877314815</v>
      </c>
      <c r="E1342">
        <v>5</v>
      </c>
    </row>
    <row r="1343" spans="1:5" x14ac:dyDescent="0.25">
      <c r="A1343" s="1">
        <v>1341</v>
      </c>
      <c r="B1343" t="s">
        <v>30439</v>
      </c>
      <c r="C1343" t="s">
        <v>30980</v>
      </c>
      <c r="D1343" s="18">
        <v>40080.843877314815</v>
      </c>
      <c r="E1343">
        <v>0</v>
      </c>
    </row>
    <row r="1344" spans="1:5" x14ac:dyDescent="0.25">
      <c r="A1344" s="1">
        <v>1342</v>
      </c>
      <c r="B1344" t="s">
        <v>30439</v>
      </c>
      <c r="C1344" t="s">
        <v>30981</v>
      </c>
      <c r="D1344" s="18">
        <v>40080.843877314815</v>
      </c>
      <c r="E1344">
        <v>5</v>
      </c>
    </row>
    <row r="1345" spans="1:5" x14ac:dyDescent="0.25">
      <c r="A1345" s="1">
        <v>1343</v>
      </c>
      <c r="B1345" t="s">
        <v>30439</v>
      </c>
      <c r="C1345" t="s">
        <v>30982</v>
      </c>
      <c r="D1345" s="18">
        <v>40080.843877314815</v>
      </c>
      <c r="E1345">
        <v>5</v>
      </c>
    </row>
    <row r="1346" spans="1:5" x14ac:dyDescent="0.25">
      <c r="A1346" s="1">
        <v>1344</v>
      </c>
      <c r="B1346" t="s">
        <v>30439</v>
      </c>
      <c r="C1346" t="s">
        <v>30983</v>
      </c>
      <c r="D1346" s="18">
        <v>40080.843877314815</v>
      </c>
      <c r="E1346">
        <v>5</v>
      </c>
    </row>
    <row r="1347" spans="1:5" x14ac:dyDescent="0.25">
      <c r="A1347" s="1">
        <v>1345</v>
      </c>
      <c r="B1347" t="s">
        <v>30439</v>
      </c>
      <c r="C1347" t="s">
        <v>30984</v>
      </c>
      <c r="D1347" s="18">
        <v>40080.843877314815</v>
      </c>
      <c r="E1347">
        <v>400</v>
      </c>
    </row>
    <row r="1348" spans="1:5" x14ac:dyDescent="0.25">
      <c r="A1348" s="1">
        <v>1346</v>
      </c>
      <c r="B1348" t="s">
        <v>30985</v>
      </c>
      <c r="C1348" t="s">
        <v>30986</v>
      </c>
      <c r="D1348" s="18">
        <v>40080.843877314815</v>
      </c>
      <c r="E1348">
        <v>0</v>
      </c>
    </row>
    <row r="1349" spans="1:5" x14ac:dyDescent="0.25">
      <c r="A1349" s="1">
        <v>1347</v>
      </c>
      <c r="B1349" t="s">
        <v>30987</v>
      </c>
      <c r="C1349" t="s">
        <v>30988</v>
      </c>
      <c r="D1349" s="18">
        <v>40080.843877314815</v>
      </c>
      <c r="E1349">
        <v>0</v>
      </c>
    </row>
    <row r="1350" spans="1:5" x14ac:dyDescent="0.25">
      <c r="A1350" s="1">
        <v>1348</v>
      </c>
      <c r="B1350" t="s">
        <v>30943</v>
      </c>
      <c r="C1350" t="s">
        <v>30989</v>
      </c>
      <c r="D1350" s="18">
        <v>40080.843877314815</v>
      </c>
      <c r="E1350">
        <v>0</v>
      </c>
    </row>
    <row r="1351" spans="1:5" x14ac:dyDescent="0.25">
      <c r="A1351" s="1">
        <v>1349</v>
      </c>
      <c r="B1351" t="s">
        <v>30990</v>
      </c>
      <c r="C1351" t="s">
        <v>30991</v>
      </c>
      <c r="D1351" s="18">
        <v>40080.843877314815</v>
      </c>
      <c r="E1351">
        <v>0</v>
      </c>
    </row>
    <row r="1352" spans="1:5" x14ac:dyDescent="0.25">
      <c r="A1352" s="1">
        <v>1350</v>
      </c>
      <c r="B1352" t="s">
        <v>30957</v>
      </c>
      <c r="C1352" t="s">
        <v>30992</v>
      </c>
      <c r="D1352" s="18">
        <v>40080.843877314815</v>
      </c>
      <c r="E1352">
        <v>400</v>
      </c>
    </row>
    <row r="1353" spans="1:5" x14ac:dyDescent="0.25">
      <c r="A1353" s="1">
        <v>1351</v>
      </c>
      <c r="B1353" t="s">
        <v>30993</v>
      </c>
      <c r="C1353" t="s">
        <v>30994</v>
      </c>
      <c r="D1353" s="18">
        <v>40080.843877314815</v>
      </c>
      <c r="E1353">
        <v>0.874</v>
      </c>
    </row>
    <row r="1354" spans="1:5" x14ac:dyDescent="0.25">
      <c r="A1354" s="1">
        <v>1352</v>
      </c>
      <c r="B1354" t="s">
        <v>30995</v>
      </c>
      <c r="C1354" t="s">
        <v>30996</v>
      </c>
      <c r="D1354" s="18">
        <v>40080.843877314815</v>
      </c>
      <c r="E1354">
        <v>38</v>
      </c>
    </row>
    <row r="1355" spans="1:5" x14ac:dyDescent="0.25">
      <c r="A1355" s="1">
        <v>1353</v>
      </c>
      <c r="B1355" t="s">
        <v>30997</v>
      </c>
      <c r="C1355" t="s">
        <v>30998</v>
      </c>
      <c r="D1355" s="18">
        <v>40080.843877314815</v>
      </c>
      <c r="E1355">
        <v>68</v>
      </c>
    </row>
    <row r="1356" spans="1:5" x14ac:dyDescent="0.25">
      <c r="A1356" s="1">
        <v>1354</v>
      </c>
      <c r="B1356" t="s">
        <v>30999</v>
      </c>
      <c r="C1356" t="s">
        <v>31000</v>
      </c>
      <c r="D1356" s="18">
        <v>40080.843877314815</v>
      </c>
      <c r="E1356">
        <v>220</v>
      </c>
    </row>
    <row r="1357" spans="1:5" x14ac:dyDescent="0.25">
      <c r="A1357" s="1">
        <v>1355</v>
      </c>
      <c r="B1357" t="s">
        <v>30957</v>
      </c>
      <c r="C1357" t="s">
        <v>31001</v>
      </c>
      <c r="D1357" s="18">
        <v>40080.843877314815</v>
      </c>
      <c r="E1357">
        <v>0</v>
      </c>
    </row>
    <row r="1358" spans="1:5" x14ac:dyDescent="0.25">
      <c r="A1358" s="1">
        <v>1356</v>
      </c>
      <c r="B1358" t="s">
        <v>30957</v>
      </c>
      <c r="C1358" t="s">
        <v>31002</v>
      </c>
      <c r="D1358" s="18">
        <v>40080.843877314815</v>
      </c>
      <c r="E1358">
        <v>0</v>
      </c>
    </row>
    <row r="1359" spans="1:5" x14ac:dyDescent="0.25">
      <c r="A1359" s="1">
        <v>1357</v>
      </c>
      <c r="B1359" t="s">
        <v>30957</v>
      </c>
      <c r="C1359" t="s">
        <v>31003</v>
      </c>
      <c r="D1359" s="18">
        <v>40080.843877314815</v>
      </c>
      <c r="E1359">
        <v>0</v>
      </c>
    </row>
    <row r="1360" spans="1:5" x14ac:dyDescent="0.25">
      <c r="A1360" s="1">
        <v>1358</v>
      </c>
      <c r="B1360" t="s">
        <v>30957</v>
      </c>
      <c r="C1360" t="s">
        <v>31004</v>
      </c>
      <c r="D1360" s="18">
        <v>40080.843877314815</v>
      </c>
      <c r="E1360">
        <v>26</v>
      </c>
    </row>
    <row r="1361" spans="1:5" x14ac:dyDescent="0.25">
      <c r="A1361" s="1">
        <v>1359</v>
      </c>
      <c r="B1361" t="s">
        <v>30957</v>
      </c>
      <c r="C1361" t="s">
        <v>31005</v>
      </c>
      <c r="D1361" s="18">
        <v>40080.843877314815</v>
      </c>
      <c r="E1361">
        <v>0</v>
      </c>
    </row>
    <row r="1362" spans="1:5" x14ac:dyDescent="0.25">
      <c r="A1362" s="1">
        <v>1360</v>
      </c>
      <c r="B1362" t="s">
        <v>30957</v>
      </c>
      <c r="C1362" t="s">
        <v>31006</v>
      </c>
      <c r="D1362" s="18">
        <v>40080.843877314815</v>
      </c>
      <c r="E1362">
        <v>26</v>
      </c>
    </row>
    <row r="1363" spans="1:5" x14ac:dyDescent="0.25">
      <c r="A1363" s="1">
        <v>1361</v>
      </c>
      <c r="B1363" t="s">
        <v>30957</v>
      </c>
      <c r="C1363" t="s">
        <v>31007</v>
      </c>
      <c r="D1363" s="18">
        <v>40080.843877314815</v>
      </c>
      <c r="E1363">
        <v>26</v>
      </c>
    </row>
    <row r="1364" spans="1:5" x14ac:dyDescent="0.25">
      <c r="A1364" s="1">
        <v>1362</v>
      </c>
      <c r="B1364" t="s">
        <v>30509</v>
      </c>
      <c r="C1364" t="s">
        <v>31008</v>
      </c>
      <c r="D1364" s="18">
        <v>40080.843877314815</v>
      </c>
      <c r="E1364">
        <v>0</v>
      </c>
    </row>
    <row r="1365" spans="1:5" x14ac:dyDescent="0.25">
      <c r="A1365" s="1">
        <v>1363</v>
      </c>
      <c r="B1365" t="s">
        <v>31009</v>
      </c>
      <c r="C1365" t="s">
        <v>31010</v>
      </c>
      <c r="D1365" s="18">
        <v>40080.843877314815</v>
      </c>
      <c r="E1365">
        <v>0</v>
      </c>
    </row>
    <row r="1366" spans="1:5" x14ac:dyDescent="0.25">
      <c r="A1366" s="1">
        <v>1364</v>
      </c>
      <c r="B1366" t="s">
        <v>31011</v>
      </c>
      <c r="C1366" t="s">
        <v>31012</v>
      </c>
      <c r="D1366" s="18">
        <v>40080.843877314815</v>
      </c>
      <c r="E1366">
        <v>180</v>
      </c>
    </row>
    <row r="1367" spans="1:5" x14ac:dyDescent="0.25">
      <c r="A1367" s="1">
        <v>1365</v>
      </c>
      <c r="B1367" t="s">
        <v>31013</v>
      </c>
      <c r="C1367" t="s">
        <v>31014</v>
      </c>
      <c r="D1367" s="18">
        <v>40080.843877314815</v>
      </c>
      <c r="E1367">
        <v>0</v>
      </c>
    </row>
    <row r="1368" spans="1:5" x14ac:dyDescent="0.25">
      <c r="A1368" s="1">
        <v>1366</v>
      </c>
      <c r="B1368" t="s">
        <v>31013</v>
      </c>
      <c r="C1368" t="s">
        <v>31015</v>
      </c>
      <c r="D1368" s="18">
        <v>40080.843877314815</v>
      </c>
      <c r="E1368">
        <v>0</v>
      </c>
    </row>
    <row r="1369" spans="1:5" x14ac:dyDescent="0.25">
      <c r="A1369" s="1">
        <v>1367</v>
      </c>
      <c r="B1369" t="s">
        <v>31013</v>
      </c>
      <c r="C1369" t="s">
        <v>31016</v>
      </c>
      <c r="D1369" s="18">
        <v>40080.843877314815</v>
      </c>
      <c r="E1369">
        <v>0</v>
      </c>
    </row>
    <row r="1370" spans="1:5" x14ac:dyDescent="0.25">
      <c r="A1370" s="1">
        <v>1368</v>
      </c>
      <c r="B1370" t="s">
        <v>31013</v>
      </c>
      <c r="C1370" t="s">
        <v>31017</v>
      </c>
      <c r="D1370" s="18">
        <v>40080.843877314815</v>
      </c>
      <c r="E1370">
        <v>0</v>
      </c>
    </row>
    <row r="1371" spans="1:5" x14ac:dyDescent="0.25">
      <c r="A1371" s="1">
        <v>1369</v>
      </c>
      <c r="B1371" t="s">
        <v>31013</v>
      </c>
      <c r="C1371" t="s">
        <v>31018</v>
      </c>
      <c r="D1371" s="18">
        <v>40080.843877314815</v>
      </c>
      <c r="E1371">
        <v>0</v>
      </c>
    </row>
    <row r="1372" spans="1:5" x14ac:dyDescent="0.25">
      <c r="A1372" s="1">
        <v>1370</v>
      </c>
      <c r="B1372" t="s">
        <v>31013</v>
      </c>
      <c r="C1372" t="s">
        <v>31019</v>
      </c>
      <c r="D1372" s="18">
        <v>40080.843877314815</v>
      </c>
      <c r="E1372">
        <v>0</v>
      </c>
    </row>
    <row r="1373" spans="1:5" x14ac:dyDescent="0.25">
      <c r="A1373" s="1">
        <v>1371</v>
      </c>
      <c r="B1373" t="s">
        <v>31013</v>
      </c>
      <c r="C1373" t="s">
        <v>31020</v>
      </c>
      <c r="D1373" s="18">
        <v>40080.843877314815</v>
      </c>
      <c r="E1373">
        <v>0</v>
      </c>
    </row>
    <row r="1374" spans="1:5" x14ac:dyDescent="0.25">
      <c r="A1374" s="1">
        <v>1372</v>
      </c>
      <c r="B1374" t="s">
        <v>31013</v>
      </c>
      <c r="C1374" t="s">
        <v>31021</v>
      </c>
      <c r="D1374" s="18">
        <v>40080.843877314815</v>
      </c>
      <c r="E1374">
        <v>400</v>
      </c>
    </row>
    <row r="1375" spans="1:5" x14ac:dyDescent="0.25">
      <c r="A1375" s="1">
        <v>1373</v>
      </c>
      <c r="B1375" t="s">
        <v>31011</v>
      </c>
      <c r="C1375" t="s">
        <v>31022</v>
      </c>
      <c r="D1375" s="18">
        <v>40080.843877314815</v>
      </c>
      <c r="E1375">
        <v>0</v>
      </c>
    </row>
    <row r="1376" spans="1:5" x14ac:dyDescent="0.25">
      <c r="A1376" s="1">
        <v>1374</v>
      </c>
      <c r="B1376" t="s">
        <v>31011</v>
      </c>
      <c r="C1376" t="s">
        <v>31023</v>
      </c>
      <c r="D1376" s="18">
        <v>40080.843877314815</v>
      </c>
      <c r="E1376">
        <v>0</v>
      </c>
    </row>
    <row r="1377" spans="1:5" x14ac:dyDescent="0.25">
      <c r="A1377" s="1">
        <v>1375</v>
      </c>
      <c r="B1377" t="s">
        <v>31011</v>
      </c>
      <c r="C1377" t="s">
        <v>31024</v>
      </c>
      <c r="D1377" s="18">
        <v>40080.843877314815</v>
      </c>
      <c r="E1377">
        <v>0</v>
      </c>
    </row>
    <row r="1378" spans="1:5" x14ac:dyDescent="0.25">
      <c r="A1378" s="1">
        <v>1376</v>
      </c>
      <c r="B1378" t="s">
        <v>31025</v>
      </c>
      <c r="C1378" t="s">
        <v>31026</v>
      </c>
      <c r="D1378" s="18">
        <v>40080.843877314815</v>
      </c>
      <c r="E1378">
        <v>2</v>
      </c>
    </row>
    <row r="1379" spans="1:5" x14ac:dyDescent="0.25">
      <c r="A1379" s="1">
        <v>1377</v>
      </c>
      <c r="B1379" t="s">
        <v>31011</v>
      </c>
      <c r="C1379" t="s">
        <v>31027</v>
      </c>
      <c r="D1379" s="18">
        <v>40080.843877314815</v>
      </c>
      <c r="E1379">
        <v>0</v>
      </c>
    </row>
    <row r="1380" spans="1:5" x14ac:dyDescent="0.25">
      <c r="A1380" s="1">
        <v>1378</v>
      </c>
      <c r="B1380" t="s">
        <v>31028</v>
      </c>
      <c r="C1380" t="s">
        <v>31029</v>
      </c>
      <c r="D1380" s="18">
        <v>40080.843877314815</v>
      </c>
      <c r="E1380">
        <v>0</v>
      </c>
    </row>
    <row r="1381" spans="1:5" x14ac:dyDescent="0.25">
      <c r="A1381" s="1">
        <v>1379</v>
      </c>
      <c r="B1381" t="s">
        <v>31011</v>
      </c>
      <c r="C1381" t="s">
        <v>31030</v>
      </c>
      <c r="D1381" s="18">
        <v>40080.843877314815</v>
      </c>
      <c r="E1381">
        <v>3</v>
      </c>
    </row>
    <row r="1382" spans="1:5" x14ac:dyDescent="0.25">
      <c r="A1382" s="1">
        <v>1380</v>
      </c>
      <c r="B1382" t="s">
        <v>31011</v>
      </c>
      <c r="C1382" t="s">
        <v>31031</v>
      </c>
      <c r="D1382" s="18">
        <v>40080.843877314815</v>
      </c>
      <c r="E1382">
        <v>3</v>
      </c>
    </row>
    <row r="1383" spans="1:5" x14ac:dyDescent="0.25">
      <c r="A1383" s="1">
        <v>1381</v>
      </c>
      <c r="B1383" t="s">
        <v>31011</v>
      </c>
      <c r="C1383" t="s">
        <v>31032</v>
      </c>
      <c r="D1383" s="18">
        <v>40080.843877314815</v>
      </c>
      <c r="E1383">
        <v>400</v>
      </c>
    </row>
    <row r="1384" spans="1:5" x14ac:dyDescent="0.25">
      <c r="A1384" s="1">
        <v>1382</v>
      </c>
      <c r="B1384" t="s">
        <v>31033</v>
      </c>
      <c r="C1384" t="s">
        <v>31034</v>
      </c>
      <c r="D1384" s="18">
        <v>40080.843877314815</v>
      </c>
      <c r="E1384">
        <v>0</v>
      </c>
    </row>
    <row r="1385" spans="1:5" x14ac:dyDescent="0.25">
      <c r="A1385" s="1">
        <v>1383</v>
      </c>
      <c r="B1385" t="s">
        <v>31033</v>
      </c>
      <c r="C1385" t="s">
        <v>31035</v>
      </c>
      <c r="D1385" s="18">
        <v>40080.843877314815</v>
      </c>
      <c r="E1385">
        <v>0</v>
      </c>
    </row>
    <row r="1386" spans="1:5" x14ac:dyDescent="0.25">
      <c r="A1386" s="1">
        <v>1384</v>
      </c>
      <c r="B1386" t="s">
        <v>31033</v>
      </c>
      <c r="C1386" t="s">
        <v>31036</v>
      </c>
      <c r="D1386" s="18">
        <v>40080.843877314815</v>
      </c>
      <c r="E1386">
        <v>0</v>
      </c>
    </row>
    <row r="1387" spans="1:5" x14ac:dyDescent="0.25">
      <c r="A1387" s="1">
        <v>1385</v>
      </c>
      <c r="B1387" t="s">
        <v>31033</v>
      </c>
      <c r="C1387" t="s">
        <v>31037</v>
      </c>
      <c r="D1387" s="18">
        <v>40080.843877314815</v>
      </c>
      <c r="E1387">
        <v>43</v>
      </c>
    </row>
    <row r="1388" spans="1:5" x14ac:dyDescent="0.25">
      <c r="A1388" s="1">
        <v>1386</v>
      </c>
      <c r="B1388" t="s">
        <v>31033</v>
      </c>
      <c r="C1388" t="s">
        <v>31038</v>
      </c>
      <c r="D1388" s="18">
        <v>40080.843877314815</v>
      </c>
      <c r="E1388">
        <v>0</v>
      </c>
    </row>
    <row r="1389" spans="1:5" x14ac:dyDescent="0.25">
      <c r="A1389" s="1">
        <v>1387</v>
      </c>
      <c r="B1389" t="s">
        <v>31033</v>
      </c>
      <c r="C1389" t="s">
        <v>31039</v>
      </c>
      <c r="D1389" s="18">
        <v>40080.843877314815</v>
      </c>
      <c r="E1389">
        <v>43</v>
      </c>
    </row>
    <row r="1390" spans="1:5" x14ac:dyDescent="0.25">
      <c r="A1390" s="1">
        <v>1388</v>
      </c>
      <c r="B1390" t="s">
        <v>31033</v>
      </c>
      <c r="C1390" t="s">
        <v>31040</v>
      </c>
      <c r="D1390" s="18">
        <v>40080.843877314815</v>
      </c>
      <c r="E1390">
        <v>3440</v>
      </c>
    </row>
    <row r="1391" spans="1:5" x14ac:dyDescent="0.25">
      <c r="A1391" s="1">
        <v>1389</v>
      </c>
      <c r="B1391" t="s">
        <v>31033</v>
      </c>
      <c r="C1391" t="s">
        <v>31041</v>
      </c>
      <c r="D1391" s="18">
        <v>40080.843877314815</v>
      </c>
      <c r="E1391">
        <v>43</v>
      </c>
    </row>
    <row r="1392" spans="1:5" x14ac:dyDescent="0.25">
      <c r="A1392" s="1">
        <v>1390</v>
      </c>
      <c r="B1392" t="s">
        <v>31042</v>
      </c>
      <c r="C1392" t="s">
        <v>31043</v>
      </c>
      <c r="D1392" s="18">
        <v>40080.843877314815</v>
      </c>
      <c r="E1392">
        <v>39</v>
      </c>
    </row>
    <row r="1393" spans="1:5" x14ac:dyDescent="0.25">
      <c r="A1393" s="1">
        <v>1391</v>
      </c>
      <c r="B1393" t="s">
        <v>31011</v>
      </c>
      <c r="C1393" t="s">
        <v>31044</v>
      </c>
      <c r="D1393" s="18">
        <v>40080.843877314815</v>
      </c>
      <c r="E1393">
        <v>3</v>
      </c>
    </row>
    <row r="1394" spans="1:5" x14ac:dyDescent="0.25">
      <c r="A1394" s="1">
        <v>1392</v>
      </c>
      <c r="B1394" t="s">
        <v>31045</v>
      </c>
      <c r="C1394" t="s">
        <v>31046</v>
      </c>
      <c r="D1394" s="18">
        <v>40080.843877314815</v>
      </c>
      <c r="E1394">
        <v>0</v>
      </c>
    </row>
    <row r="1395" spans="1:5" x14ac:dyDescent="0.25">
      <c r="A1395" s="1">
        <v>1393</v>
      </c>
      <c r="B1395" t="s">
        <v>31047</v>
      </c>
      <c r="C1395" t="s">
        <v>31048</v>
      </c>
      <c r="D1395" s="18">
        <v>40080.843877314815</v>
      </c>
      <c r="E1395">
        <v>0</v>
      </c>
    </row>
    <row r="1396" spans="1:5" x14ac:dyDescent="0.25">
      <c r="A1396" s="1">
        <v>1394</v>
      </c>
      <c r="B1396" t="s">
        <v>31049</v>
      </c>
      <c r="C1396" t="s">
        <v>31050</v>
      </c>
      <c r="D1396" s="18">
        <v>40080.843877314815</v>
      </c>
      <c r="E1396">
        <v>0</v>
      </c>
    </row>
    <row r="1397" spans="1:5" x14ac:dyDescent="0.25">
      <c r="A1397" s="1">
        <v>1395</v>
      </c>
      <c r="B1397" t="s">
        <v>31049</v>
      </c>
      <c r="C1397" t="s">
        <v>31051</v>
      </c>
      <c r="D1397" s="18">
        <v>40080.843877314815</v>
      </c>
      <c r="E1397">
        <v>0</v>
      </c>
    </row>
    <row r="1398" spans="1:5" x14ac:dyDescent="0.25">
      <c r="A1398" s="1">
        <v>1396</v>
      </c>
      <c r="B1398" t="s">
        <v>31049</v>
      </c>
      <c r="C1398" t="s">
        <v>31052</v>
      </c>
      <c r="D1398" s="18">
        <v>40080.843877314815</v>
      </c>
      <c r="E1398">
        <v>0</v>
      </c>
    </row>
    <row r="1399" spans="1:5" x14ac:dyDescent="0.25">
      <c r="A1399" s="1">
        <v>1397</v>
      </c>
      <c r="B1399" t="s">
        <v>31049</v>
      </c>
      <c r="C1399" t="s">
        <v>31053</v>
      </c>
      <c r="D1399" s="18">
        <v>40080.843888888892</v>
      </c>
      <c r="E1399">
        <v>0</v>
      </c>
    </row>
    <row r="1400" spans="1:5" x14ac:dyDescent="0.25">
      <c r="A1400" s="1">
        <v>1398</v>
      </c>
      <c r="B1400" t="s">
        <v>31049</v>
      </c>
      <c r="C1400" t="s">
        <v>31054</v>
      </c>
      <c r="D1400" s="18">
        <v>40080.843888888892</v>
      </c>
      <c r="E1400">
        <v>0</v>
      </c>
    </row>
    <row r="1401" spans="1:5" x14ac:dyDescent="0.25">
      <c r="A1401" s="1">
        <v>1399</v>
      </c>
      <c r="B1401" t="s">
        <v>31049</v>
      </c>
      <c r="C1401" t="s">
        <v>31055</v>
      </c>
      <c r="D1401" s="18">
        <v>40080.843888888892</v>
      </c>
      <c r="E1401">
        <v>0</v>
      </c>
    </row>
    <row r="1402" spans="1:5" x14ac:dyDescent="0.25">
      <c r="A1402" s="1">
        <v>1400</v>
      </c>
      <c r="B1402" t="s">
        <v>31049</v>
      </c>
      <c r="C1402" t="s">
        <v>31056</v>
      </c>
      <c r="D1402" s="18">
        <v>40080.843888888892</v>
      </c>
      <c r="E1402">
        <v>0</v>
      </c>
    </row>
    <row r="1403" spans="1:5" x14ac:dyDescent="0.25">
      <c r="A1403" s="1">
        <v>1401</v>
      </c>
      <c r="B1403" t="s">
        <v>31049</v>
      </c>
      <c r="C1403" t="s">
        <v>31057</v>
      </c>
      <c r="D1403" s="18">
        <v>40080.843888888892</v>
      </c>
      <c r="E1403">
        <v>0</v>
      </c>
    </row>
    <row r="1404" spans="1:5" x14ac:dyDescent="0.25">
      <c r="A1404" s="1">
        <v>1402</v>
      </c>
      <c r="B1404" t="s">
        <v>31049</v>
      </c>
      <c r="C1404" t="s">
        <v>31058</v>
      </c>
      <c r="D1404" s="18">
        <v>40080.843888888892</v>
      </c>
      <c r="E1404">
        <v>400</v>
      </c>
    </row>
    <row r="1405" spans="1:5" x14ac:dyDescent="0.25">
      <c r="A1405" s="1">
        <v>1403</v>
      </c>
      <c r="B1405" t="s">
        <v>31045</v>
      </c>
      <c r="C1405" t="s">
        <v>31059</v>
      </c>
      <c r="D1405" s="18">
        <v>40080.843888888892</v>
      </c>
      <c r="E1405">
        <v>0</v>
      </c>
    </row>
    <row r="1406" spans="1:5" x14ac:dyDescent="0.25">
      <c r="A1406" s="1">
        <v>1404</v>
      </c>
      <c r="B1406" t="s">
        <v>31045</v>
      </c>
      <c r="C1406" t="s">
        <v>31060</v>
      </c>
      <c r="D1406" s="18">
        <v>40080.843888888892</v>
      </c>
      <c r="E1406">
        <v>0</v>
      </c>
    </row>
    <row r="1407" spans="1:5" x14ac:dyDescent="0.25">
      <c r="A1407" s="1">
        <v>1405</v>
      </c>
      <c r="B1407" t="s">
        <v>31013</v>
      </c>
      <c r="C1407" t="s">
        <v>31061</v>
      </c>
      <c r="D1407" s="18">
        <v>40080.843888888892</v>
      </c>
      <c r="E1407">
        <v>0</v>
      </c>
    </row>
    <row r="1408" spans="1:5" x14ac:dyDescent="0.25">
      <c r="A1408" s="1">
        <v>1406</v>
      </c>
      <c r="B1408" t="s">
        <v>31045</v>
      </c>
      <c r="C1408" t="s">
        <v>31062</v>
      </c>
      <c r="D1408" s="18">
        <v>40080.843888888892</v>
      </c>
      <c r="E1408">
        <v>0</v>
      </c>
    </row>
    <row r="1409" spans="1:5" x14ac:dyDescent="0.25">
      <c r="A1409" s="1">
        <v>1407</v>
      </c>
      <c r="B1409" t="s">
        <v>31063</v>
      </c>
      <c r="C1409" t="s">
        <v>31064</v>
      </c>
      <c r="D1409" s="18">
        <v>40080.843888888892</v>
      </c>
      <c r="E1409">
        <v>400</v>
      </c>
    </row>
    <row r="1410" spans="1:5" x14ac:dyDescent="0.25">
      <c r="A1410" s="1">
        <v>1408</v>
      </c>
      <c r="B1410" t="s">
        <v>31045</v>
      </c>
      <c r="C1410" t="s">
        <v>31065</v>
      </c>
      <c r="D1410" s="18">
        <v>40080.843888888892</v>
      </c>
      <c r="E1410">
        <v>0</v>
      </c>
    </row>
    <row r="1411" spans="1:5" x14ac:dyDescent="0.25">
      <c r="A1411" s="1">
        <v>1409</v>
      </c>
      <c r="B1411" t="s">
        <v>31045</v>
      </c>
      <c r="C1411" t="s">
        <v>31066</v>
      </c>
      <c r="D1411" s="18">
        <v>40080.843888888892</v>
      </c>
      <c r="E1411">
        <v>0</v>
      </c>
    </row>
    <row r="1412" spans="1:5" x14ac:dyDescent="0.25">
      <c r="A1412" s="1">
        <v>1410</v>
      </c>
      <c r="B1412" t="s">
        <v>31045</v>
      </c>
      <c r="C1412" t="s">
        <v>31067</v>
      </c>
      <c r="D1412" s="18">
        <v>40080.843888888892</v>
      </c>
      <c r="E1412">
        <v>0</v>
      </c>
    </row>
    <row r="1413" spans="1:5" x14ac:dyDescent="0.25">
      <c r="A1413" s="1">
        <v>1411</v>
      </c>
      <c r="B1413" t="s">
        <v>31045</v>
      </c>
      <c r="C1413" t="s">
        <v>31068</v>
      </c>
      <c r="D1413" s="18">
        <v>40080.843888888892</v>
      </c>
      <c r="E1413">
        <v>400</v>
      </c>
    </row>
    <row r="1414" spans="1:5" x14ac:dyDescent="0.25">
      <c r="A1414" s="1">
        <v>1412</v>
      </c>
      <c r="B1414" t="s">
        <v>31069</v>
      </c>
      <c r="C1414" t="s">
        <v>31070</v>
      </c>
      <c r="D1414" s="18">
        <v>40080.843888888892</v>
      </c>
      <c r="E1414">
        <v>0</v>
      </c>
    </row>
    <row r="1415" spans="1:5" x14ac:dyDescent="0.25">
      <c r="A1415" s="1">
        <v>1413</v>
      </c>
      <c r="B1415" t="s">
        <v>31071</v>
      </c>
      <c r="C1415" t="s">
        <v>31072</v>
      </c>
      <c r="D1415" s="18">
        <v>40080.843888888892</v>
      </c>
      <c r="E1415">
        <v>0</v>
      </c>
    </row>
    <row r="1416" spans="1:5" x14ac:dyDescent="0.25">
      <c r="A1416" s="1">
        <v>1414</v>
      </c>
      <c r="B1416" t="s">
        <v>31073</v>
      </c>
      <c r="C1416" t="s">
        <v>31074</v>
      </c>
      <c r="D1416" s="18">
        <v>40080.843888888892</v>
      </c>
      <c r="E1416">
        <v>0</v>
      </c>
    </row>
    <row r="1417" spans="1:5" x14ac:dyDescent="0.25">
      <c r="A1417" s="1">
        <v>1415</v>
      </c>
      <c r="B1417" t="s">
        <v>31075</v>
      </c>
      <c r="C1417" t="s">
        <v>31076</v>
      </c>
      <c r="D1417" s="18">
        <v>40080.843888888892</v>
      </c>
      <c r="E1417">
        <v>0</v>
      </c>
    </row>
    <row r="1418" spans="1:5" x14ac:dyDescent="0.25">
      <c r="A1418" s="1">
        <v>1416</v>
      </c>
      <c r="B1418" t="s">
        <v>31077</v>
      </c>
      <c r="C1418" t="s">
        <v>31078</v>
      </c>
      <c r="D1418" s="18">
        <v>40080.843888888892</v>
      </c>
      <c r="E1418">
        <v>0</v>
      </c>
    </row>
    <row r="1419" spans="1:5" x14ac:dyDescent="0.25">
      <c r="A1419" s="1">
        <v>1417</v>
      </c>
      <c r="B1419" t="s">
        <v>31079</v>
      </c>
      <c r="C1419" t="s">
        <v>31080</v>
      </c>
      <c r="D1419" s="18">
        <v>40080.843888888892</v>
      </c>
      <c r="E1419">
        <v>0</v>
      </c>
    </row>
    <row r="1420" spans="1:5" x14ac:dyDescent="0.25">
      <c r="A1420" s="1">
        <v>1418</v>
      </c>
      <c r="B1420" t="s">
        <v>31081</v>
      </c>
      <c r="C1420" t="s">
        <v>31082</v>
      </c>
      <c r="D1420" s="18">
        <v>40080.843888888892</v>
      </c>
      <c r="E1420">
        <v>0</v>
      </c>
    </row>
    <row r="1421" spans="1:5" x14ac:dyDescent="0.25">
      <c r="A1421" s="1">
        <v>1419</v>
      </c>
      <c r="B1421" t="s">
        <v>31025</v>
      </c>
      <c r="C1421" t="s">
        <v>31083</v>
      </c>
      <c r="D1421" s="18">
        <v>40080.843888888892</v>
      </c>
      <c r="E1421">
        <v>0</v>
      </c>
    </row>
    <row r="1422" spans="1:5" x14ac:dyDescent="0.25">
      <c r="A1422" s="1">
        <v>1420</v>
      </c>
      <c r="B1422" t="s">
        <v>31045</v>
      </c>
      <c r="C1422" t="s">
        <v>31084</v>
      </c>
      <c r="D1422" s="18">
        <v>40080.843888888892</v>
      </c>
      <c r="E1422">
        <v>0</v>
      </c>
    </row>
    <row r="1423" spans="1:5" x14ac:dyDescent="0.25">
      <c r="A1423" s="1">
        <v>1421</v>
      </c>
      <c r="B1423" t="s">
        <v>31085</v>
      </c>
      <c r="C1423" t="s">
        <v>31086</v>
      </c>
      <c r="D1423" s="18">
        <v>40080.843888888892</v>
      </c>
      <c r="E1423">
        <v>0</v>
      </c>
    </row>
    <row r="1424" spans="1:5" x14ac:dyDescent="0.25">
      <c r="A1424" s="1">
        <v>1422</v>
      </c>
      <c r="B1424" t="s">
        <v>31087</v>
      </c>
      <c r="C1424" t="s">
        <v>31088</v>
      </c>
      <c r="D1424" s="18">
        <v>40080.843888888892</v>
      </c>
      <c r="E1424">
        <v>0</v>
      </c>
    </row>
    <row r="1425" spans="1:5" x14ac:dyDescent="0.25">
      <c r="A1425" s="1">
        <v>1423</v>
      </c>
      <c r="B1425" t="s">
        <v>31089</v>
      </c>
      <c r="C1425" t="s">
        <v>31090</v>
      </c>
      <c r="D1425" s="18">
        <v>40080.843888888892</v>
      </c>
      <c r="E1425">
        <v>0</v>
      </c>
    </row>
    <row r="1426" spans="1:5" x14ac:dyDescent="0.25">
      <c r="A1426" s="1">
        <v>1424</v>
      </c>
      <c r="B1426" t="s">
        <v>31091</v>
      </c>
      <c r="C1426" t="s">
        <v>31092</v>
      </c>
      <c r="D1426" s="18">
        <v>40080.843888888892</v>
      </c>
      <c r="E1426">
        <v>0</v>
      </c>
    </row>
    <row r="1427" spans="1:5" x14ac:dyDescent="0.25">
      <c r="A1427" s="1">
        <v>1425</v>
      </c>
      <c r="B1427" t="s">
        <v>31093</v>
      </c>
      <c r="C1427" t="s">
        <v>31094</v>
      </c>
      <c r="D1427" s="18">
        <v>40080.843888888892</v>
      </c>
      <c r="E1427">
        <v>400</v>
      </c>
    </row>
    <row r="1428" spans="1:5" x14ac:dyDescent="0.25">
      <c r="A1428" s="1">
        <v>1426</v>
      </c>
      <c r="B1428" t="s">
        <v>31095</v>
      </c>
      <c r="C1428" t="s">
        <v>31096</v>
      </c>
      <c r="D1428" s="18">
        <v>40080.843888888892</v>
      </c>
      <c r="E1428">
        <v>0</v>
      </c>
    </row>
    <row r="1429" spans="1:5" x14ac:dyDescent="0.25">
      <c r="A1429" s="1">
        <v>1427</v>
      </c>
      <c r="B1429" t="s">
        <v>31097</v>
      </c>
      <c r="C1429" t="s">
        <v>31098</v>
      </c>
      <c r="D1429" s="18">
        <v>40080.843888888892</v>
      </c>
      <c r="E1429">
        <v>0</v>
      </c>
    </row>
    <row r="1430" spans="1:5" x14ac:dyDescent="0.25">
      <c r="A1430" s="1">
        <v>1428</v>
      </c>
      <c r="B1430" t="s">
        <v>31099</v>
      </c>
      <c r="C1430" t="s">
        <v>31100</v>
      </c>
      <c r="D1430" s="18">
        <v>40080.843888888892</v>
      </c>
      <c r="E1430">
        <v>0</v>
      </c>
    </row>
    <row r="1431" spans="1:5" x14ac:dyDescent="0.25">
      <c r="A1431" s="1">
        <v>1429</v>
      </c>
      <c r="B1431" t="s">
        <v>31101</v>
      </c>
      <c r="C1431" t="s">
        <v>31102</v>
      </c>
      <c r="D1431" s="18">
        <v>40080.843888888892</v>
      </c>
      <c r="E1431">
        <v>0</v>
      </c>
    </row>
    <row r="1432" spans="1:5" x14ac:dyDescent="0.25">
      <c r="A1432" s="1">
        <v>1430</v>
      </c>
      <c r="B1432" t="s">
        <v>31103</v>
      </c>
      <c r="C1432" t="s">
        <v>31104</v>
      </c>
      <c r="D1432" s="18">
        <v>40080.843888888892</v>
      </c>
      <c r="E1432">
        <v>0</v>
      </c>
    </row>
    <row r="1433" spans="1:5" x14ac:dyDescent="0.25">
      <c r="A1433" s="1">
        <v>1431</v>
      </c>
      <c r="B1433" t="s">
        <v>31105</v>
      </c>
      <c r="C1433" t="s">
        <v>31106</v>
      </c>
      <c r="D1433" s="18">
        <v>40080.843888888892</v>
      </c>
      <c r="E1433">
        <v>0</v>
      </c>
    </row>
    <row r="1434" spans="1:5" x14ac:dyDescent="0.25">
      <c r="A1434" s="1">
        <v>1432</v>
      </c>
      <c r="B1434" t="s">
        <v>31107</v>
      </c>
      <c r="C1434" t="s">
        <v>31108</v>
      </c>
      <c r="D1434" s="18">
        <v>40080.843888888892</v>
      </c>
      <c r="E1434">
        <v>0</v>
      </c>
    </row>
    <row r="1435" spans="1:5" x14ac:dyDescent="0.25">
      <c r="A1435" s="1">
        <v>1433</v>
      </c>
      <c r="B1435" t="s">
        <v>31033</v>
      </c>
      <c r="C1435" t="s">
        <v>31109</v>
      </c>
      <c r="D1435" s="18">
        <v>40080.843888888892</v>
      </c>
      <c r="E1435">
        <v>400</v>
      </c>
    </row>
    <row r="1436" spans="1:5" x14ac:dyDescent="0.25">
      <c r="A1436" s="1">
        <v>1434</v>
      </c>
      <c r="B1436" t="s">
        <v>31110</v>
      </c>
      <c r="C1436" t="s">
        <v>31111</v>
      </c>
      <c r="D1436" s="18">
        <v>40080.843888888892</v>
      </c>
      <c r="E1436">
        <v>400</v>
      </c>
    </row>
    <row r="1437" spans="1:5" x14ac:dyDescent="0.25">
      <c r="A1437" s="1">
        <v>1435</v>
      </c>
      <c r="B1437" t="s">
        <v>31112</v>
      </c>
      <c r="C1437" t="s">
        <v>31113</v>
      </c>
      <c r="D1437" s="18">
        <v>40080.843888888892</v>
      </c>
      <c r="E1437">
        <v>0</v>
      </c>
    </row>
    <row r="1438" spans="1:5" x14ac:dyDescent="0.25">
      <c r="A1438" s="1">
        <v>1436</v>
      </c>
      <c r="B1438" t="s">
        <v>31085</v>
      </c>
      <c r="C1438" t="s">
        <v>31114</v>
      </c>
      <c r="D1438" s="18">
        <v>40080.843888888892</v>
      </c>
      <c r="E1438">
        <v>0</v>
      </c>
    </row>
    <row r="1439" spans="1:5" x14ac:dyDescent="0.25">
      <c r="A1439" s="1">
        <v>1437</v>
      </c>
      <c r="B1439" t="s">
        <v>31085</v>
      </c>
      <c r="C1439" t="s">
        <v>31115</v>
      </c>
      <c r="D1439" s="18">
        <v>40080.843888888892</v>
      </c>
      <c r="E1439">
        <v>0</v>
      </c>
    </row>
    <row r="1440" spans="1:5" x14ac:dyDescent="0.25">
      <c r="A1440" s="1">
        <v>1438</v>
      </c>
      <c r="B1440" t="s">
        <v>31085</v>
      </c>
      <c r="C1440" t="s">
        <v>31116</v>
      </c>
      <c r="D1440" s="18">
        <v>40080.843888888892</v>
      </c>
      <c r="E1440">
        <v>42</v>
      </c>
    </row>
    <row r="1441" spans="1:5" x14ac:dyDescent="0.25">
      <c r="A1441" s="1">
        <v>1439</v>
      </c>
      <c r="B1441" t="s">
        <v>31085</v>
      </c>
      <c r="C1441" t="s">
        <v>31117</v>
      </c>
      <c r="D1441" s="18">
        <v>40080.843888888892</v>
      </c>
      <c r="E1441">
        <v>0</v>
      </c>
    </row>
    <row r="1442" spans="1:5" x14ac:dyDescent="0.25">
      <c r="A1442" s="1">
        <v>1440</v>
      </c>
      <c r="B1442" t="s">
        <v>31085</v>
      </c>
      <c r="C1442" t="s">
        <v>31118</v>
      </c>
      <c r="D1442" s="18">
        <v>40080.843888888892</v>
      </c>
      <c r="E1442">
        <v>42</v>
      </c>
    </row>
    <row r="1443" spans="1:5" x14ac:dyDescent="0.25">
      <c r="A1443" s="1">
        <v>1441</v>
      </c>
      <c r="B1443" t="s">
        <v>31085</v>
      </c>
      <c r="C1443" t="s">
        <v>31119</v>
      </c>
      <c r="D1443" s="18">
        <v>40080.843888888892</v>
      </c>
      <c r="E1443">
        <v>1680</v>
      </c>
    </row>
    <row r="1444" spans="1:5" x14ac:dyDescent="0.25">
      <c r="A1444" s="1">
        <v>1442</v>
      </c>
      <c r="B1444" t="s">
        <v>31085</v>
      </c>
      <c r="C1444" t="s">
        <v>31120</v>
      </c>
      <c r="D1444" s="18">
        <v>40080.843888888892</v>
      </c>
      <c r="E1444">
        <v>42</v>
      </c>
    </row>
    <row r="1445" spans="1:5" x14ac:dyDescent="0.25">
      <c r="A1445" s="1">
        <v>1443</v>
      </c>
      <c r="B1445" t="s">
        <v>31085</v>
      </c>
      <c r="C1445" t="s">
        <v>31121</v>
      </c>
      <c r="D1445" s="18">
        <v>40080.843888888892</v>
      </c>
      <c r="E1445">
        <v>400</v>
      </c>
    </row>
    <row r="1446" spans="1:5" x14ac:dyDescent="0.25">
      <c r="A1446" s="1">
        <v>1444</v>
      </c>
      <c r="B1446" t="s">
        <v>31047</v>
      </c>
      <c r="C1446" t="s">
        <v>31122</v>
      </c>
      <c r="D1446" s="18">
        <v>40080.843888888892</v>
      </c>
      <c r="E1446">
        <v>100</v>
      </c>
    </row>
    <row r="1447" spans="1:5" x14ac:dyDescent="0.25">
      <c r="A1447" s="1">
        <v>1445</v>
      </c>
      <c r="B1447" t="s">
        <v>31047</v>
      </c>
      <c r="C1447" t="s">
        <v>31123</v>
      </c>
      <c r="D1447" s="18">
        <v>40080.843888888892</v>
      </c>
      <c r="E1447">
        <v>0</v>
      </c>
    </row>
    <row r="1448" spans="1:5" x14ac:dyDescent="0.25">
      <c r="A1448" s="1">
        <v>1446</v>
      </c>
      <c r="B1448" t="s">
        <v>31047</v>
      </c>
      <c r="C1448" t="s">
        <v>31124</v>
      </c>
      <c r="D1448" s="18">
        <v>40080.843888888892</v>
      </c>
      <c r="E1448">
        <v>0</v>
      </c>
    </row>
    <row r="1449" spans="1:5" x14ac:dyDescent="0.25">
      <c r="A1449" s="1">
        <v>1447</v>
      </c>
      <c r="B1449" t="s">
        <v>31047</v>
      </c>
      <c r="C1449" t="s">
        <v>31125</v>
      </c>
      <c r="D1449" s="18">
        <v>40080.843888888892</v>
      </c>
      <c r="E1449">
        <v>6</v>
      </c>
    </row>
    <row r="1450" spans="1:5" x14ac:dyDescent="0.25">
      <c r="A1450" s="1">
        <v>1448</v>
      </c>
      <c r="B1450" t="s">
        <v>31126</v>
      </c>
      <c r="C1450" t="s">
        <v>31127</v>
      </c>
      <c r="D1450" s="18">
        <v>40080.843888888892</v>
      </c>
      <c r="E1450">
        <v>0</v>
      </c>
    </row>
    <row r="1451" spans="1:5" x14ac:dyDescent="0.25">
      <c r="A1451" s="1">
        <v>1449</v>
      </c>
      <c r="B1451" t="s">
        <v>31128</v>
      </c>
      <c r="C1451" t="s">
        <v>31129</v>
      </c>
      <c r="D1451" s="18">
        <v>40080.843888888892</v>
      </c>
      <c r="E1451">
        <v>216</v>
      </c>
    </row>
    <row r="1452" spans="1:5" x14ac:dyDescent="0.25">
      <c r="A1452" s="1">
        <v>1450</v>
      </c>
      <c r="B1452" t="s">
        <v>31025</v>
      </c>
      <c r="C1452" t="s">
        <v>31130</v>
      </c>
      <c r="D1452" s="18">
        <v>40080.843888888892</v>
      </c>
      <c r="E1452">
        <v>0</v>
      </c>
    </row>
    <row r="1453" spans="1:5" x14ac:dyDescent="0.25">
      <c r="A1453" s="1">
        <v>1451</v>
      </c>
      <c r="B1453" t="s">
        <v>31025</v>
      </c>
      <c r="C1453" t="s">
        <v>31131</v>
      </c>
      <c r="D1453" s="18">
        <v>40080.843888888892</v>
      </c>
      <c r="E1453">
        <v>44</v>
      </c>
    </row>
    <row r="1454" spans="1:5" x14ac:dyDescent="0.25">
      <c r="A1454" s="1">
        <v>1452</v>
      </c>
      <c r="B1454" t="s">
        <v>31025</v>
      </c>
      <c r="C1454" t="s">
        <v>31132</v>
      </c>
      <c r="D1454" s="18">
        <v>40080.843888888892</v>
      </c>
      <c r="E1454">
        <v>0</v>
      </c>
    </row>
    <row r="1455" spans="1:5" x14ac:dyDescent="0.25">
      <c r="A1455" s="1">
        <v>1453</v>
      </c>
      <c r="B1455" t="s">
        <v>31025</v>
      </c>
      <c r="C1455" t="s">
        <v>31133</v>
      </c>
      <c r="D1455" s="18">
        <v>40080.843888888892</v>
      </c>
      <c r="E1455">
        <v>3440</v>
      </c>
    </row>
    <row r="1456" spans="1:5" x14ac:dyDescent="0.25">
      <c r="A1456" s="1">
        <v>1454</v>
      </c>
      <c r="B1456" t="s">
        <v>31025</v>
      </c>
      <c r="C1456" t="s">
        <v>31134</v>
      </c>
      <c r="D1456" s="18">
        <v>40080.843888888892</v>
      </c>
      <c r="E1456">
        <v>44</v>
      </c>
    </row>
    <row r="1457" spans="1:5" x14ac:dyDescent="0.25">
      <c r="A1457" s="1">
        <v>1455</v>
      </c>
      <c r="B1457" t="s">
        <v>31025</v>
      </c>
      <c r="C1457" t="s">
        <v>31135</v>
      </c>
      <c r="D1457" s="18">
        <v>40080.843888888892</v>
      </c>
      <c r="E1457">
        <v>43</v>
      </c>
    </row>
    <row r="1458" spans="1:5" x14ac:dyDescent="0.25">
      <c r="A1458" s="1">
        <v>1456</v>
      </c>
      <c r="B1458" t="s">
        <v>31025</v>
      </c>
      <c r="C1458" t="s">
        <v>31136</v>
      </c>
      <c r="D1458" s="18">
        <v>40080.843888888892</v>
      </c>
      <c r="E1458">
        <v>400</v>
      </c>
    </row>
    <row r="1459" spans="1:5" x14ac:dyDescent="0.25">
      <c r="A1459" s="1">
        <v>1457</v>
      </c>
      <c r="B1459" t="s">
        <v>31128</v>
      </c>
      <c r="C1459" t="s">
        <v>31137</v>
      </c>
      <c r="D1459" s="18">
        <v>40080.843888888892</v>
      </c>
      <c r="E1459">
        <v>50</v>
      </c>
    </row>
    <row r="1460" spans="1:5" x14ac:dyDescent="0.25">
      <c r="A1460" s="1">
        <v>1458</v>
      </c>
      <c r="B1460" t="s">
        <v>31128</v>
      </c>
      <c r="C1460" t="s">
        <v>31138</v>
      </c>
      <c r="D1460" s="18">
        <v>40080.843888888892</v>
      </c>
      <c r="E1460">
        <v>1</v>
      </c>
    </row>
    <row r="1461" spans="1:5" x14ac:dyDescent="0.25">
      <c r="A1461" s="1">
        <v>1459</v>
      </c>
      <c r="B1461" t="s">
        <v>31128</v>
      </c>
      <c r="C1461" t="s">
        <v>31139</v>
      </c>
      <c r="D1461" s="18">
        <v>40080.843888888892</v>
      </c>
      <c r="E1461">
        <v>0</v>
      </c>
    </row>
    <row r="1462" spans="1:5" x14ac:dyDescent="0.25">
      <c r="A1462" s="1">
        <v>1460</v>
      </c>
      <c r="B1462" t="s">
        <v>31128</v>
      </c>
      <c r="C1462" t="s">
        <v>31140</v>
      </c>
      <c r="D1462" s="18">
        <v>40080.843888888892</v>
      </c>
      <c r="E1462">
        <v>0</v>
      </c>
    </row>
    <row r="1463" spans="1:5" x14ac:dyDescent="0.25">
      <c r="A1463" s="1">
        <v>1461</v>
      </c>
      <c r="B1463" t="s">
        <v>31128</v>
      </c>
      <c r="C1463" t="s">
        <v>31141</v>
      </c>
      <c r="D1463" s="18">
        <v>40080.843888888892</v>
      </c>
      <c r="E1463">
        <v>25</v>
      </c>
    </row>
    <row r="1464" spans="1:5" x14ac:dyDescent="0.25">
      <c r="A1464" s="1">
        <v>1462</v>
      </c>
      <c r="B1464" t="s">
        <v>31142</v>
      </c>
      <c r="C1464" t="s">
        <v>31143</v>
      </c>
      <c r="D1464" s="18">
        <v>40080.843888888892</v>
      </c>
      <c r="E1464">
        <v>0</v>
      </c>
    </row>
    <row r="1465" spans="1:5" x14ac:dyDescent="0.25">
      <c r="A1465" s="1">
        <v>1463</v>
      </c>
      <c r="B1465" t="s">
        <v>31128</v>
      </c>
      <c r="C1465" t="s">
        <v>31144</v>
      </c>
      <c r="D1465" s="18">
        <v>40080.843888888892</v>
      </c>
      <c r="E1465">
        <v>222</v>
      </c>
    </row>
    <row r="1466" spans="1:5" x14ac:dyDescent="0.25">
      <c r="A1466" s="1">
        <v>1464</v>
      </c>
      <c r="B1466" t="s">
        <v>31145</v>
      </c>
      <c r="C1466" t="s">
        <v>31146</v>
      </c>
      <c r="D1466" s="18">
        <v>40080.843888888892</v>
      </c>
      <c r="E1466">
        <v>0</v>
      </c>
    </row>
    <row r="1467" spans="1:5" x14ac:dyDescent="0.25">
      <c r="A1467" s="1">
        <v>1465</v>
      </c>
      <c r="B1467" t="s">
        <v>31128</v>
      </c>
      <c r="C1467" t="s">
        <v>31147</v>
      </c>
      <c r="D1467" s="18">
        <v>40080.843888888892</v>
      </c>
      <c r="E1467">
        <v>205</v>
      </c>
    </row>
    <row r="1468" spans="1:5" x14ac:dyDescent="0.25">
      <c r="A1468" s="1">
        <v>1466</v>
      </c>
      <c r="B1468" t="s">
        <v>31128</v>
      </c>
      <c r="C1468" t="s">
        <v>31148</v>
      </c>
      <c r="D1468" s="18">
        <v>40080.843888888892</v>
      </c>
      <c r="E1468">
        <v>384</v>
      </c>
    </row>
    <row r="1469" spans="1:5" x14ac:dyDescent="0.25">
      <c r="A1469" s="1">
        <v>1467</v>
      </c>
      <c r="B1469" t="s">
        <v>31128</v>
      </c>
      <c r="C1469" t="s">
        <v>31149</v>
      </c>
      <c r="D1469" s="18">
        <v>40080.843888888892</v>
      </c>
      <c r="E1469">
        <v>0</v>
      </c>
    </row>
    <row r="1470" spans="1:5" x14ac:dyDescent="0.25">
      <c r="A1470" s="1">
        <v>1468</v>
      </c>
      <c r="B1470" t="s">
        <v>31128</v>
      </c>
      <c r="C1470" t="s">
        <v>31150</v>
      </c>
      <c r="D1470" s="18">
        <v>40080.843888888892</v>
      </c>
      <c r="E1470">
        <v>0</v>
      </c>
    </row>
    <row r="1471" spans="1:5" x14ac:dyDescent="0.25">
      <c r="A1471" s="1">
        <v>1469</v>
      </c>
      <c r="B1471" t="s">
        <v>31128</v>
      </c>
      <c r="C1471" t="s">
        <v>31151</v>
      </c>
      <c r="D1471" s="18">
        <v>40080.843888888892</v>
      </c>
      <c r="E1471">
        <v>0</v>
      </c>
    </row>
    <row r="1472" spans="1:5" x14ac:dyDescent="0.25">
      <c r="A1472" s="1">
        <v>1470</v>
      </c>
      <c r="B1472" t="s">
        <v>31128</v>
      </c>
      <c r="C1472" t="s">
        <v>31152</v>
      </c>
      <c r="D1472" s="18">
        <v>40080.843888888892</v>
      </c>
      <c r="E1472">
        <v>0</v>
      </c>
    </row>
    <row r="1473" spans="1:5" x14ac:dyDescent="0.25">
      <c r="A1473" s="1">
        <v>1471</v>
      </c>
      <c r="B1473" t="s">
        <v>31128</v>
      </c>
      <c r="C1473" t="s">
        <v>31153</v>
      </c>
      <c r="D1473" s="18">
        <v>40080.843888888892</v>
      </c>
      <c r="E1473">
        <v>0</v>
      </c>
    </row>
    <row r="1474" spans="1:5" x14ac:dyDescent="0.25">
      <c r="A1474" s="1">
        <v>1472</v>
      </c>
      <c r="B1474" t="s">
        <v>31128</v>
      </c>
      <c r="C1474" t="s">
        <v>31154</v>
      </c>
      <c r="D1474" s="18">
        <v>40080.843888888892</v>
      </c>
      <c r="E1474">
        <v>0</v>
      </c>
    </row>
    <row r="1475" spans="1:5" x14ac:dyDescent="0.25">
      <c r="A1475" s="1">
        <v>1473</v>
      </c>
      <c r="B1475" t="s">
        <v>31128</v>
      </c>
      <c r="C1475" t="s">
        <v>31155</v>
      </c>
      <c r="D1475" s="18">
        <v>40080.843888888892</v>
      </c>
      <c r="E1475">
        <v>201</v>
      </c>
    </row>
    <row r="1476" spans="1:5" x14ac:dyDescent="0.25">
      <c r="A1476" s="1">
        <v>1474</v>
      </c>
      <c r="B1476" t="s">
        <v>31156</v>
      </c>
      <c r="C1476" t="s">
        <v>31157</v>
      </c>
      <c r="D1476" s="18">
        <v>40080.843888888892</v>
      </c>
      <c r="E1476">
        <v>0</v>
      </c>
    </row>
    <row r="1477" spans="1:5" x14ac:dyDescent="0.25">
      <c r="A1477" s="1">
        <v>1475</v>
      </c>
      <c r="B1477" t="s">
        <v>31158</v>
      </c>
      <c r="C1477" t="s">
        <v>31159</v>
      </c>
      <c r="D1477" s="18">
        <v>40080.843888888892</v>
      </c>
      <c r="E1477">
        <v>0</v>
      </c>
    </row>
    <row r="1478" spans="1:5" x14ac:dyDescent="0.25">
      <c r="A1478" s="1">
        <v>1476</v>
      </c>
      <c r="B1478" t="s">
        <v>31042</v>
      </c>
      <c r="C1478" t="s">
        <v>31160</v>
      </c>
      <c r="D1478" s="18">
        <v>40080.843888888892</v>
      </c>
      <c r="E1478">
        <v>39</v>
      </c>
    </row>
    <row r="1479" spans="1:5" x14ac:dyDescent="0.25">
      <c r="A1479" s="1">
        <v>1477</v>
      </c>
      <c r="B1479" t="s">
        <v>31128</v>
      </c>
      <c r="C1479" t="s">
        <v>31161</v>
      </c>
      <c r="D1479" s="18">
        <v>40080.843888888892</v>
      </c>
      <c r="E1479">
        <v>222</v>
      </c>
    </row>
    <row r="1480" spans="1:5" x14ac:dyDescent="0.25">
      <c r="A1480" s="1">
        <v>1478</v>
      </c>
      <c r="B1480" t="s">
        <v>30723</v>
      </c>
      <c r="C1480" t="s">
        <v>31162</v>
      </c>
      <c r="D1480" s="18">
        <v>40080.843888888892</v>
      </c>
      <c r="E1480">
        <v>369.53210000000001</v>
      </c>
    </row>
    <row r="1481" spans="1:5" x14ac:dyDescent="0.25">
      <c r="A1481" s="1">
        <v>1479</v>
      </c>
      <c r="B1481" t="s">
        <v>31163</v>
      </c>
      <c r="C1481" t="s">
        <v>31164</v>
      </c>
      <c r="D1481" s="18">
        <v>40080.843888888892</v>
      </c>
      <c r="E1481">
        <v>220.70509999999999</v>
      </c>
    </row>
    <row r="1482" spans="1:5" x14ac:dyDescent="0.25">
      <c r="A1482" s="1">
        <v>1480</v>
      </c>
      <c r="B1482" t="s">
        <v>31163</v>
      </c>
      <c r="C1482" t="s">
        <v>31165</v>
      </c>
      <c r="D1482" s="18">
        <v>40080.843888888892</v>
      </c>
      <c r="E1482">
        <v>221.57660000000001</v>
      </c>
    </row>
    <row r="1483" spans="1:5" x14ac:dyDescent="0.25">
      <c r="A1483" s="1">
        <v>1481</v>
      </c>
      <c r="B1483" t="s">
        <v>30723</v>
      </c>
      <c r="C1483" t="s">
        <v>31166</v>
      </c>
      <c r="D1483" s="18">
        <v>40080.843888888892</v>
      </c>
      <c r="E1483">
        <v>50</v>
      </c>
    </row>
    <row r="1484" spans="1:5" x14ac:dyDescent="0.25">
      <c r="A1484" s="1">
        <v>1482</v>
      </c>
      <c r="B1484" t="s">
        <v>30723</v>
      </c>
      <c r="C1484" t="s">
        <v>31167</v>
      </c>
      <c r="D1484" s="18">
        <v>40080.843888888892</v>
      </c>
      <c r="E1484">
        <v>0.84249099999999999</v>
      </c>
    </row>
    <row r="1485" spans="1:5" x14ac:dyDescent="0.25">
      <c r="A1485" s="1">
        <v>1483</v>
      </c>
      <c r="B1485" t="s">
        <v>30723</v>
      </c>
      <c r="C1485" t="s">
        <v>31168</v>
      </c>
      <c r="D1485" s="18">
        <v>40080.843888888892</v>
      </c>
      <c r="E1485">
        <v>0</v>
      </c>
    </row>
    <row r="1486" spans="1:5" x14ac:dyDescent="0.25">
      <c r="A1486" s="1">
        <v>1484</v>
      </c>
      <c r="B1486" t="s">
        <v>30723</v>
      </c>
      <c r="C1486" t="s">
        <v>31169</v>
      </c>
      <c r="D1486" s="18">
        <v>40080.843888888892</v>
      </c>
      <c r="E1486">
        <v>524486.80000000005</v>
      </c>
    </row>
    <row r="1487" spans="1:5" x14ac:dyDescent="0.25">
      <c r="A1487" s="1">
        <v>1485</v>
      </c>
      <c r="B1487" t="s">
        <v>30723</v>
      </c>
      <c r="C1487" t="s">
        <v>31170</v>
      </c>
      <c r="D1487" s="18">
        <v>40080.843888888892</v>
      </c>
      <c r="E1487">
        <v>100802.3</v>
      </c>
    </row>
    <row r="1488" spans="1:5" x14ac:dyDescent="0.25">
      <c r="A1488" s="1">
        <v>1486</v>
      </c>
      <c r="B1488" t="s">
        <v>30723</v>
      </c>
      <c r="C1488" t="s">
        <v>31171</v>
      </c>
      <c r="D1488" s="18">
        <v>40080.843888888892</v>
      </c>
      <c r="E1488">
        <v>0</v>
      </c>
    </row>
    <row r="1489" spans="1:5" x14ac:dyDescent="0.25">
      <c r="A1489" s="1">
        <v>1487</v>
      </c>
      <c r="B1489" t="s">
        <v>30723</v>
      </c>
      <c r="C1489" t="s">
        <v>31172</v>
      </c>
      <c r="D1489" s="18">
        <v>40080.843888888892</v>
      </c>
      <c r="E1489">
        <v>525814.1</v>
      </c>
    </row>
    <row r="1490" spans="1:5" x14ac:dyDescent="0.25">
      <c r="A1490" s="1">
        <v>1488</v>
      </c>
      <c r="B1490" t="s">
        <v>30723</v>
      </c>
      <c r="C1490" t="s">
        <v>31173</v>
      </c>
      <c r="D1490" s="18">
        <v>40080.843888888892</v>
      </c>
      <c r="E1490">
        <v>0</v>
      </c>
    </row>
    <row r="1491" spans="1:5" x14ac:dyDescent="0.25">
      <c r="A1491" s="1">
        <v>1489</v>
      </c>
      <c r="B1491" t="s">
        <v>30723</v>
      </c>
      <c r="C1491" t="s">
        <v>31174</v>
      </c>
      <c r="D1491" s="18">
        <v>40080.843888888892</v>
      </c>
      <c r="E1491">
        <v>0</v>
      </c>
    </row>
    <row r="1492" spans="1:5" x14ac:dyDescent="0.25">
      <c r="A1492" s="1">
        <v>1490</v>
      </c>
      <c r="B1492" t="s">
        <v>30723</v>
      </c>
      <c r="C1492" t="s">
        <v>31175</v>
      </c>
      <c r="D1492" s="18">
        <v>40080.843888888892</v>
      </c>
      <c r="E1492">
        <v>70573.600000000006</v>
      </c>
    </row>
    <row r="1493" spans="1:5" x14ac:dyDescent="0.25">
      <c r="A1493" s="1">
        <v>1491</v>
      </c>
      <c r="B1493" t="s">
        <v>30723</v>
      </c>
      <c r="C1493" t="s">
        <v>31176</v>
      </c>
      <c r="D1493" s="18">
        <v>40080.843888888892</v>
      </c>
      <c r="E1493">
        <v>1047475</v>
      </c>
    </row>
    <row r="1494" spans="1:5" x14ac:dyDescent="0.25">
      <c r="A1494" s="1">
        <v>1492</v>
      </c>
      <c r="B1494" t="s">
        <v>31163</v>
      </c>
      <c r="C1494" t="s">
        <v>31177</v>
      </c>
      <c r="D1494" s="18">
        <v>40080.843888888892</v>
      </c>
      <c r="E1494">
        <v>28.938199999999998</v>
      </c>
    </row>
    <row r="1495" spans="1:5" x14ac:dyDescent="0.25">
      <c r="A1495" s="1">
        <v>1493</v>
      </c>
      <c r="B1495" t="s">
        <v>30723</v>
      </c>
      <c r="C1495" t="s">
        <v>31178</v>
      </c>
      <c r="D1495" s="18">
        <v>40080.843888888892</v>
      </c>
      <c r="E1495">
        <v>370.00830000000002</v>
      </c>
    </row>
    <row r="1496" spans="1:5" x14ac:dyDescent="0.25">
      <c r="A1496" s="1">
        <v>1494</v>
      </c>
      <c r="B1496" t="s">
        <v>30723</v>
      </c>
      <c r="C1496" t="s">
        <v>31179</v>
      </c>
      <c r="D1496" s="18">
        <v>40080.843888888892</v>
      </c>
      <c r="E1496">
        <v>370.48259999999999</v>
      </c>
    </row>
    <row r="1497" spans="1:5" x14ac:dyDescent="0.25">
      <c r="A1497" s="1">
        <v>1495</v>
      </c>
      <c r="B1497" t="s">
        <v>30723</v>
      </c>
      <c r="C1497" t="s">
        <v>31180</v>
      </c>
      <c r="D1497" s="18">
        <v>40080.843888888892</v>
      </c>
      <c r="E1497">
        <v>6150.7780000000002</v>
      </c>
    </row>
    <row r="1498" spans="1:5" x14ac:dyDescent="0.25">
      <c r="A1498" s="1">
        <v>1496</v>
      </c>
      <c r="B1498" t="s">
        <v>30723</v>
      </c>
      <c r="C1498" t="s">
        <v>31181</v>
      </c>
      <c r="D1498" s="18">
        <v>40080.843888888892</v>
      </c>
      <c r="E1498">
        <v>6149.6130000000003</v>
      </c>
    </row>
    <row r="1499" spans="1:5" x14ac:dyDescent="0.25">
      <c r="A1499" s="1">
        <v>1497</v>
      </c>
      <c r="B1499" t="s">
        <v>30723</v>
      </c>
      <c r="C1499" t="s">
        <v>31182</v>
      </c>
      <c r="D1499" s="18">
        <v>40080.843888888892</v>
      </c>
      <c r="E1499">
        <v>6151.9430000000002</v>
      </c>
    </row>
    <row r="1500" spans="1:5" x14ac:dyDescent="0.25">
      <c r="A1500" s="1">
        <v>1498</v>
      </c>
      <c r="B1500" t="s">
        <v>30723</v>
      </c>
      <c r="C1500" t="s">
        <v>31183</v>
      </c>
      <c r="D1500" s="18">
        <v>40080.843888888892</v>
      </c>
      <c r="E1500">
        <v>3550.585</v>
      </c>
    </row>
    <row r="1501" spans="1:5" x14ac:dyDescent="0.25">
      <c r="A1501" s="1">
        <v>1499</v>
      </c>
      <c r="B1501" t="s">
        <v>30723</v>
      </c>
      <c r="C1501" t="s">
        <v>31184</v>
      </c>
      <c r="D1501" s="18">
        <v>40080.843888888892</v>
      </c>
      <c r="E1501">
        <v>3551.2570000000001</v>
      </c>
    </row>
    <row r="1502" spans="1:5" x14ac:dyDescent="0.25">
      <c r="A1502" s="1">
        <v>1500</v>
      </c>
      <c r="B1502" t="s">
        <v>30723</v>
      </c>
      <c r="C1502" t="s">
        <v>31185</v>
      </c>
      <c r="D1502" s="18">
        <v>40080.843888888892</v>
      </c>
      <c r="E1502">
        <v>3551.93</v>
      </c>
    </row>
    <row r="1503" spans="1:5" x14ac:dyDescent="0.25">
      <c r="A1503" s="1">
        <v>1501</v>
      </c>
      <c r="B1503" t="s">
        <v>30723</v>
      </c>
      <c r="C1503" t="s">
        <v>31186</v>
      </c>
      <c r="D1503" s="18">
        <v>40080.843888888892</v>
      </c>
      <c r="E1503">
        <v>50.0625</v>
      </c>
    </row>
    <row r="1504" spans="1:5" x14ac:dyDescent="0.25">
      <c r="A1504" s="1">
        <v>1502</v>
      </c>
      <c r="B1504" t="s">
        <v>30723</v>
      </c>
      <c r="C1504" t="s">
        <v>31187</v>
      </c>
      <c r="D1504" s="18">
        <v>40080.843888888892</v>
      </c>
      <c r="E1504">
        <v>0.84702770000000005</v>
      </c>
    </row>
    <row r="1505" spans="1:5" x14ac:dyDescent="0.25">
      <c r="A1505" s="1">
        <v>1503</v>
      </c>
      <c r="B1505" t="s">
        <v>30723</v>
      </c>
      <c r="C1505" t="s">
        <v>31188</v>
      </c>
      <c r="D1505" s="18">
        <v>40080.843888888892</v>
      </c>
      <c r="E1505">
        <v>0</v>
      </c>
    </row>
    <row r="1506" spans="1:5" x14ac:dyDescent="0.25">
      <c r="A1506" s="1">
        <v>1504</v>
      </c>
      <c r="B1506" t="s">
        <v>31042</v>
      </c>
      <c r="C1506" t="s">
        <v>31189</v>
      </c>
      <c r="D1506" s="18">
        <v>40080.843888888892</v>
      </c>
      <c r="E1506">
        <v>400</v>
      </c>
    </row>
    <row r="1507" spans="1:5" x14ac:dyDescent="0.25">
      <c r="A1507" s="1">
        <v>1505</v>
      </c>
      <c r="B1507" t="s">
        <v>30723</v>
      </c>
      <c r="C1507" t="s">
        <v>31190</v>
      </c>
      <c r="D1507" s="18">
        <v>40080.843888888892</v>
      </c>
      <c r="E1507">
        <v>0</v>
      </c>
    </row>
    <row r="1508" spans="1:5" x14ac:dyDescent="0.25">
      <c r="A1508" s="1">
        <v>1506</v>
      </c>
      <c r="B1508" t="s">
        <v>31191</v>
      </c>
      <c r="C1508" t="s">
        <v>31192</v>
      </c>
      <c r="D1508" s="18">
        <v>40080.843888888892</v>
      </c>
      <c r="E1508">
        <v>0</v>
      </c>
    </row>
    <row r="1509" spans="1:5" x14ac:dyDescent="0.25">
      <c r="A1509" s="1">
        <v>1507</v>
      </c>
      <c r="B1509" t="s">
        <v>29406</v>
      </c>
      <c r="C1509" t="s">
        <v>31193</v>
      </c>
      <c r="D1509" s="18">
        <v>40080.843888888892</v>
      </c>
      <c r="E1509">
        <v>1613466</v>
      </c>
    </row>
    <row r="1510" spans="1:5" x14ac:dyDescent="0.25">
      <c r="A1510" s="1">
        <v>1508</v>
      </c>
      <c r="B1510" t="s">
        <v>30413</v>
      </c>
      <c r="C1510" t="s">
        <v>31194</v>
      </c>
      <c r="D1510" s="18">
        <v>40080.843888888892</v>
      </c>
      <c r="E1510">
        <v>39</v>
      </c>
    </row>
    <row r="1511" spans="1:5" x14ac:dyDescent="0.25">
      <c r="A1511" s="1">
        <v>1509</v>
      </c>
      <c r="B1511" t="s">
        <v>31195</v>
      </c>
      <c r="C1511" t="s">
        <v>31196</v>
      </c>
      <c r="D1511" s="18">
        <v>40080.843888888892</v>
      </c>
      <c r="E1511">
        <v>5.0999999999999996</v>
      </c>
    </row>
    <row r="1512" spans="1:5" x14ac:dyDescent="0.25">
      <c r="A1512" s="1">
        <v>1510</v>
      </c>
      <c r="B1512" t="s">
        <v>31197</v>
      </c>
      <c r="C1512" t="s">
        <v>31198</v>
      </c>
      <c r="D1512" s="18">
        <v>40080.843888888892</v>
      </c>
      <c r="E1512">
        <v>100</v>
      </c>
    </row>
    <row r="1513" spans="1:5" x14ac:dyDescent="0.25">
      <c r="A1513" s="1">
        <v>1511</v>
      </c>
      <c r="B1513" t="s">
        <v>31199</v>
      </c>
      <c r="C1513" t="s">
        <v>31200</v>
      </c>
      <c r="D1513" s="18">
        <v>40080.843888888892</v>
      </c>
      <c r="E1513">
        <v>50.01</v>
      </c>
    </row>
    <row r="1514" spans="1:5" x14ac:dyDescent="0.25">
      <c r="A1514" s="1">
        <v>1512</v>
      </c>
      <c r="B1514" t="s">
        <v>31201</v>
      </c>
      <c r="C1514" t="s">
        <v>31202</v>
      </c>
      <c r="D1514" s="18">
        <v>40080.843888888892</v>
      </c>
      <c r="E1514">
        <v>6</v>
      </c>
    </row>
    <row r="1515" spans="1:5" x14ac:dyDescent="0.25">
      <c r="A1515" s="1">
        <v>1513</v>
      </c>
      <c r="B1515" t="s">
        <v>31203</v>
      </c>
      <c r="C1515" t="s">
        <v>31204</v>
      </c>
      <c r="D1515" s="18">
        <v>40080.843888888892</v>
      </c>
      <c r="E1515">
        <v>0</v>
      </c>
    </row>
    <row r="1516" spans="1:5" x14ac:dyDescent="0.25">
      <c r="A1516" s="1">
        <v>1514</v>
      </c>
      <c r="B1516" t="s">
        <v>31205</v>
      </c>
      <c r="C1516" t="s">
        <v>31206</v>
      </c>
      <c r="D1516" s="18">
        <v>40080.843888888892</v>
      </c>
      <c r="E1516">
        <v>0</v>
      </c>
    </row>
    <row r="1517" spans="1:5" x14ac:dyDescent="0.25">
      <c r="A1517" s="1">
        <v>1515</v>
      </c>
      <c r="B1517" t="s">
        <v>31207</v>
      </c>
      <c r="C1517" t="s">
        <v>31208</v>
      </c>
      <c r="D1517" s="18">
        <v>40080.843888888892</v>
      </c>
      <c r="E1517">
        <v>50.02</v>
      </c>
    </row>
    <row r="1518" spans="1:5" x14ac:dyDescent="0.25">
      <c r="A1518" s="1">
        <v>1516</v>
      </c>
      <c r="B1518" t="s">
        <v>31209</v>
      </c>
      <c r="C1518" t="s">
        <v>31210</v>
      </c>
      <c r="D1518" s="18">
        <v>40080.843888888892</v>
      </c>
      <c r="E1518">
        <v>266.2</v>
      </c>
    </row>
    <row r="1519" spans="1:5" x14ac:dyDescent="0.25">
      <c r="A1519" s="1">
        <v>1517</v>
      </c>
      <c r="B1519" t="s">
        <v>31211</v>
      </c>
      <c r="C1519" t="s">
        <v>31212</v>
      </c>
      <c r="D1519" s="18">
        <v>40080.843888888892</v>
      </c>
      <c r="E1519">
        <v>0</v>
      </c>
    </row>
    <row r="1520" spans="1:5" x14ac:dyDescent="0.25">
      <c r="A1520" s="1">
        <v>1518</v>
      </c>
      <c r="B1520" t="s">
        <v>31213</v>
      </c>
      <c r="C1520" t="s">
        <v>31214</v>
      </c>
      <c r="D1520" s="18">
        <v>40080.843888888892</v>
      </c>
      <c r="E1520">
        <v>0</v>
      </c>
    </row>
    <row r="1521" spans="1:5" x14ac:dyDescent="0.25">
      <c r="A1521" s="1">
        <v>1519</v>
      </c>
      <c r="B1521" t="s">
        <v>31163</v>
      </c>
      <c r="C1521" t="s">
        <v>31215</v>
      </c>
      <c r="D1521" s="18">
        <v>40080.843888888892</v>
      </c>
      <c r="E1521">
        <v>221.2106</v>
      </c>
    </row>
    <row r="1522" spans="1:5" x14ac:dyDescent="0.25">
      <c r="A1522" s="1">
        <v>1520</v>
      </c>
      <c r="B1522" t="s">
        <v>31216</v>
      </c>
      <c r="C1522" t="s">
        <v>31217</v>
      </c>
      <c r="D1522" s="18">
        <v>40080.843888888892</v>
      </c>
      <c r="E1522">
        <v>0</v>
      </c>
    </row>
    <row r="1523" spans="1:5" x14ac:dyDescent="0.25">
      <c r="A1523" s="1">
        <v>1521</v>
      </c>
      <c r="B1523" t="s">
        <v>31163</v>
      </c>
      <c r="C1523" t="s">
        <v>31218</v>
      </c>
      <c r="D1523" s="18">
        <v>40080.843888888892</v>
      </c>
      <c r="E1523">
        <v>211.1987</v>
      </c>
    </row>
    <row r="1524" spans="1:5" x14ac:dyDescent="0.25">
      <c r="A1524" s="1">
        <v>1522</v>
      </c>
      <c r="B1524" t="s">
        <v>31219</v>
      </c>
      <c r="C1524" t="s">
        <v>31220</v>
      </c>
      <c r="D1524" s="18">
        <v>40080.843888888892</v>
      </c>
      <c r="E1524">
        <v>220.4</v>
      </c>
    </row>
    <row r="1525" spans="1:5" x14ac:dyDescent="0.25">
      <c r="A1525" s="1">
        <v>1523</v>
      </c>
      <c r="B1525" t="s">
        <v>31221</v>
      </c>
      <c r="C1525" t="s">
        <v>31222</v>
      </c>
      <c r="D1525" s="18">
        <v>40080.843888888892</v>
      </c>
      <c r="E1525">
        <v>223.7</v>
      </c>
    </row>
    <row r="1526" spans="1:5" x14ac:dyDescent="0.25">
      <c r="A1526" s="1">
        <v>1524</v>
      </c>
      <c r="B1526" t="s">
        <v>31223</v>
      </c>
      <c r="C1526" t="s">
        <v>31224</v>
      </c>
      <c r="D1526" s="18">
        <v>40080.843888888892</v>
      </c>
      <c r="E1526">
        <v>223.3</v>
      </c>
    </row>
    <row r="1527" spans="1:5" x14ac:dyDescent="0.25">
      <c r="A1527" s="1">
        <v>1525</v>
      </c>
      <c r="B1527" t="s">
        <v>31225</v>
      </c>
      <c r="C1527" t="s">
        <v>31226</v>
      </c>
      <c r="D1527" s="18">
        <v>40080.843888888892</v>
      </c>
      <c r="E1527">
        <v>224.1</v>
      </c>
    </row>
    <row r="1528" spans="1:5" x14ac:dyDescent="0.25">
      <c r="A1528" s="1">
        <v>1526</v>
      </c>
      <c r="B1528" t="s">
        <v>31227</v>
      </c>
      <c r="C1528" t="s">
        <v>31228</v>
      </c>
      <c r="D1528" s="18">
        <v>40080.843888888892</v>
      </c>
      <c r="E1528">
        <v>1402</v>
      </c>
    </row>
    <row r="1529" spans="1:5" x14ac:dyDescent="0.25">
      <c r="A1529" s="1">
        <v>1527</v>
      </c>
      <c r="B1529" t="s">
        <v>31229</v>
      </c>
      <c r="C1529" t="s">
        <v>31230</v>
      </c>
      <c r="D1529" s="18">
        <v>40080.843888888892</v>
      </c>
      <c r="E1529">
        <v>1402</v>
      </c>
    </row>
    <row r="1530" spans="1:5" x14ac:dyDescent="0.25">
      <c r="A1530" s="1">
        <v>1528</v>
      </c>
      <c r="B1530" t="s">
        <v>31231</v>
      </c>
      <c r="C1530" t="s">
        <v>31232</v>
      </c>
      <c r="D1530" s="18">
        <v>40080.843888888892</v>
      </c>
      <c r="E1530">
        <v>29.05762</v>
      </c>
    </row>
    <row r="1531" spans="1:5" x14ac:dyDescent="0.25">
      <c r="A1531" s="1">
        <v>1529</v>
      </c>
      <c r="B1531" t="s">
        <v>31231</v>
      </c>
      <c r="C1531" t="s">
        <v>31233</v>
      </c>
      <c r="D1531" s="18">
        <v>40080.843888888892</v>
      </c>
      <c r="E1531">
        <v>211.16589999999999</v>
      </c>
    </row>
    <row r="1532" spans="1:5" x14ac:dyDescent="0.25">
      <c r="A1532" s="1">
        <v>1530</v>
      </c>
      <c r="B1532" t="s">
        <v>31231</v>
      </c>
      <c r="C1532" t="s">
        <v>31234</v>
      </c>
      <c r="D1532" s="18">
        <v>40080.843888888892</v>
      </c>
      <c r="E1532">
        <v>29.09742</v>
      </c>
    </row>
    <row r="1533" spans="1:5" x14ac:dyDescent="0.25">
      <c r="A1533" s="1">
        <v>1531</v>
      </c>
      <c r="B1533" t="s">
        <v>31231</v>
      </c>
      <c r="C1533" t="s">
        <v>31235</v>
      </c>
      <c r="D1533" s="18">
        <v>40080.843888888892</v>
      </c>
      <c r="E1533">
        <v>212.03710000000001</v>
      </c>
    </row>
    <row r="1534" spans="1:5" x14ac:dyDescent="0.25">
      <c r="A1534" s="1">
        <v>1532</v>
      </c>
      <c r="B1534" t="s">
        <v>31163</v>
      </c>
      <c r="C1534" t="s">
        <v>31236</v>
      </c>
      <c r="D1534" s="18">
        <v>40080.843888888892</v>
      </c>
      <c r="E1534">
        <v>210.36109999999999</v>
      </c>
    </row>
    <row r="1535" spans="1:5" x14ac:dyDescent="0.25">
      <c r="A1535" s="1">
        <v>1533</v>
      </c>
      <c r="B1535" t="s">
        <v>30723</v>
      </c>
      <c r="C1535" t="s">
        <v>31237</v>
      </c>
      <c r="D1535" s="18">
        <v>40080.843888888892</v>
      </c>
      <c r="E1535">
        <v>-1120.2159999999999</v>
      </c>
    </row>
    <row r="1536" spans="1:5" x14ac:dyDescent="0.25">
      <c r="A1536" s="1">
        <v>1534</v>
      </c>
      <c r="B1536" t="s">
        <v>31238</v>
      </c>
      <c r="C1536" t="s">
        <v>31239</v>
      </c>
      <c r="D1536" s="18">
        <v>40080.843888888892</v>
      </c>
      <c r="E1536">
        <v>4.5999999999999996</v>
      </c>
    </row>
    <row r="1537" spans="1:5" x14ac:dyDescent="0.25">
      <c r="A1537" s="1">
        <v>1535</v>
      </c>
      <c r="B1537" t="s">
        <v>31240</v>
      </c>
      <c r="C1537" t="s">
        <v>31241</v>
      </c>
      <c r="D1537" s="18">
        <v>40080.843888888892</v>
      </c>
      <c r="E1537">
        <v>0</v>
      </c>
    </row>
    <row r="1538" spans="1:5" x14ac:dyDescent="0.25">
      <c r="A1538" s="1">
        <v>1536</v>
      </c>
      <c r="B1538" t="s">
        <v>31242</v>
      </c>
      <c r="C1538" t="s">
        <v>31243</v>
      </c>
      <c r="D1538" s="18">
        <v>40080.843888888892</v>
      </c>
      <c r="E1538">
        <v>165</v>
      </c>
    </row>
    <row r="1539" spans="1:5" x14ac:dyDescent="0.25">
      <c r="A1539" s="1">
        <v>1537</v>
      </c>
      <c r="B1539" t="s">
        <v>31242</v>
      </c>
      <c r="C1539" t="s">
        <v>31244</v>
      </c>
      <c r="D1539" s="18">
        <v>40080.843888888892</v>
      </c>
      <c r="E1539">
        <v>201</v>
      </c>
    </row>
    <row r="1540" spans="1:5" x14ac:dyDescent="0.25">
      <c r="A1540" s="1">
        <v>1538</v>
      </c>
      <c r="B1540" t="s">
        <v>31245</v>
      </c>
      <c r="C1540" t="s">
        <v>31246</v>
      </c>
      <c r="D1540" s="18">
        <v>40080.843888888892</v>
      </c>
      <c r="E1540">
        <v>0</v>
      </c>
    </row>
    <row r="1541" spans="1:5" x14ac:dyDescent="0.25">
      <c r="A1541" s="1">
        <v>1539</v>
      </c>
      <c r="B1541" t="s">
        <v>31247</v>
      </c>
      <c r="C1541" t="s">
        <v>31248</v>
      </c>
      <c r="D1541" s="18">
        <v>40080.843888888892</v>
      </c>
      <c r="E1541">
        <v>0</v>
      </c>
    </row>
    <row r="1542" spans="1:5" x14ac:dyDescent="0.25">
      <c r="A1542" s="1">
        <v>1540</v>
      </c>
      <c r="B1542" t="s">
        <v>31249</v>
      </c>
      <c r="C1542" t="s">
        <v>31250</v>
      </c>
      <c r="D1542" s="18">
        <v>40080.843888888892</v>
      </c>
      <c r="E1542">
        <v>0</v>
      </c>
    </row>
    <row r="1543" spans="1:5" x14ac:dyDescent="0.25">
      <c r="A1543" s="1">
        <v>1541</v>
      </c>
      <c r="B1543" t="s">
        <v>31251</v>
      </c>
      <c r="C1543" t="s">
        <v>31252</v>
      </c>
      <c r="D1543" s="18">
        <v>40080.843888888892</v>
      </c>
      <c r="E1543">
        <v>0</v>
      </c>
    </row>
    <row r="1544" spans="1:5" x14ac:dyDescent="0.25">
      <c r="A1544" s="1">
        <v>1542</v>
      </c>
      <c r="B1544" t="s">
        <v>31253</v>
      </c>
      <c r="C1544" t="s">
        <v>31254</v>
      </c>
      <c r="D1544" s="18">
        <v>40080.843888888892</v>
      </c>
      <c r="E1544">
        <v>0</v>
      </c>
    </row>
    <row r="1545" spans="1:5" x14ac:dyDescent="0.25">
      <c r="A1545" s="1">
        <v>1543</v>
      </c>
      <c r="B1545" t="s">
        <v>31255</v>
      </c>
      <c r="C1545" t="s">
        <v>31256</v>
      </c>
      <c r="D1545" s="18">
        <v>40080.843888888892</v>
      </c>
      <c r="E1545">
        <v>0</v>
      </c>
    </row>
    <row r="1546" spans="1:5" x14ac:dyDescent="0.25">
      <c r="A1546" s="1">
        <v>1544</v>
      </c>
      <c r="B1546" t="s">
        <v>31257</v>
      </c>
      <c r="C1546" t="s">
        <v>31258</v>
      </c>
      <c r="D1546" s="18">
        <v>40080.843888888892</v>
      </c>
      <c r="E1546">
        <v>0</v>
      </c>
    </row>
    <row r="1547" spans="1:5" x14ac:dyDescent="0.25">
      <c r="A1547" s="1">
        <v>1545</v>
      </c>
      <c r="B1547" t="s">
        <v>31259</v>
      </c>
      <c r="C1547" t="s">
        <v>31260</v>
      </c>
      <c r="D1547" s="18">
        <v>40080.843888888892</v>
      </c>
      <c r="E1547">
        <v>0</v>
      </c>
    </row>
    <row r="1548" spans="1:5" x14ac:dyDescent="0.25">
      <c r="A1548" s="1">
        <v>1546</v>
      </c>
      <c r="B1548" t="s">
        <v>31261</v>
      </c>
      <c r="C1548" t="s">
        <v>31262</v>
      </c>
      <c r="D1548" s="18">
        <v>40080.843888888892</v>
      </c>
      <c r="E1548">
        <v>0</v>
      </c>
    </row>
    <row r="1549" spans="1:5" x14ac:dyDescent="0.25">
      <c r="A1549" s="1">
        <v>1547</v>
      </c>
      <c r="B1549" t="s">
        <v>30723</v>
      </c>
      <c r="C1549" t="s">
        <v>31263</v>
      </c>
      <c r="D1549" s="18">
        <v>40080.843888888892</v>
      </c>
      <c r="E1549">
        <v>524629.80000000005</v>
      </c>
    </row>
    <row r="1550" spans="1:5" x14ac:dyDescent="0.25">
      <c r="A1550" s="1">
        <v>1548</v>
      </c>
      <c r="B1550" t="s">
        <v>31264</v>
      </c>
      <c r="C1550" t="s">
        <v>31265</v>
      </c>
      <c r="D1550" s="18">
        <v>40080.843888888892</v>
      </c>
      <c r="E1550">
        <v>0</v>
      </c>
    </row>
    <row r="1551" spans="1:5" x14ac:dyDescent="0.25">
      <c r="A1551" s="1">
        <v>1549</v>
      </c>
      <c r="B1551" t="s">
        <v>31242</v>
      </c>
      <c r="C1551" t="s">
        <v>31266</v>
      </c>
      <c r="D1551" s="18">
        <v>40080.843888888892</v>
      </c>
      <c r="E1551">
        <v>0</v>
      </c>
    </row>
    <row r="1552" spans="1:5" x14ac:dyDescent="0.25">
      <c r="A1552" s="1">
        <v>1550</v>
      </c>
      <c r="B1552" t="s">
        <v>31267</v>
      </c>
      <c r="C1552" t="s">
        <v>31268</v>
      </c>
      <c r="D1552" s="18">
        <v>40080.843888888892</v>
      </c>
      <c r="E1552">
        <v>0</v>
      </c>
    </row>
    <row r="1553" spans="1:5" x14ac:dyDescent="0.25">
      <c r="A1553" s="1">
        <v>1551</v>
      </c>
      <c r="B1553" t="s">
        <v>31269</v>
      </c>
      <c r="C1553" t="s">
        <v>31270</v>
      </c>
      <c r="D1553" s="18">
        <v>40080.843888888892</v>
      </c>
      <c r="E1553">
        <v>0</v>
      </c>
    </row>
    <row r="1554" spans="1:5" x14ac:dyDescent="0.25">
      <c r="A1554" s="1">
        <v>1552</v>
      </c>
      <c r="B1554" t="s">
        <v>31271</v>
      </c>
      <c r="C1554" t="s">
        <v>31272</v>
      </c>
      <c r="D1554" s="18">
        <v>40080.843888888892</v>
      </c>
      <c r="E1554">
        <v>0</v>
      </c>
    </row>
    <row r="1555" spans="1:5" x14ac:dyDescent="0.25">
      <c r="A1555" s="1">
        <v>1553</v>
      </c>
      <c r="B1555" t="s">
        <v>31273</v>
      </c>
      <c r="C1555" t="s">
        <v>31274</v>
      </c>
      <c r="D1555" s="18">
        <v>40080.843888888892</v>
      </c>
      <c r="E1555">
        <v>0</v>
      </c>
    </row>
    <row r="1556" spans="1:5" x14ac:dyDescent="0.25">
      <c r="A1556" s="1">
        <v>1554</v>
      </c>
      <c r="B1556" t="s">
        <v>31275</v>
      </c>
      <c r="C1556" t="s">
        <v>31276</v>
      </c>
      <c r="D1556" s="18">
        <v>40080.843888888892</v>
      </c>
      <c r="E1556">
        <v>0</v>
      </c>
    </row>
    <row r="1557" spans="1:5" x14ac:dyDescent="0.25">
      <c r="A1557" s="1">
        <v>1555</v>
      </c>
      <c r="B1557" t="s">
        <v>31277</v>
      </c>
      <c r="C1557" t="s">
        <v>31278</v>
      </c>
      <c r="D1557" s="18">
        <v>40080.843888888892</v>
      </c>
      <c r="E1557">
        <v>0</v>
      </c>
    </row>
    <row r="1558" spans="1:5" x14ac:dyDescent="0.25">
      <c r="A1558" s="1">
        <v>1556</v>
      </c>
      <c r="B1558" t="s">
        <v>31042</v>
      </c>
      <c r="C1558" t="s">
        <v>31279</v>
      </c>
      <c r="D1558" s="18">
        <v>40080.843888888892</v>
      </c>
      <c r="E1558">
        <v>2</v>
      </c>
    </row>
    <row r="1559" spans="1:5" x14ac:dyDescent="0.25">
      <c r="A1559" s="1">
        <v>1557</v>
      </c>
      <c r="B1559" t="s">
        <v>31042</v>
      </c>
      <c r="C1559" t="s">
        <v>31280</v>
      </c>
      <c r="D1559" s="18">
        <v>40080.843888888892</v>
      </c>
      <c r="E1559">
        <v>0</v>
      </c>
    </row>
    <row r="1560" spans="1:5" x14ac:dyDescent="0.25">
      <c r="A1560" s="1">
        <v>1558</v>
      </c>
      <c r="B1560" t="s">
        <v>31042</v>
      </c>
      <c r="C1560" t="s">
        <v>31281</v>
      </c>
      <c r="D1560" s="18">
        <v>40080.843888888892</v>
      </c>
      <c r="E1560">
        <v>0</v>
      </c>
    </row>
    <row r="1561" spans="1:5" x14ac:dyDescent="0.25">
      <c r="A1561" s="1">
        <v>1559</v>
      </c>
      <c r="B1561" t="s">
        <v>31042</v>
      </c>
      <c r="C1561" t="s">
        <v>31282</v>
      </c>
      <c r="D1561" s="18">
        <v>40080.843888888892</v>
      </c>
      <c r="E1561">
        <v>39</v>
      </c>
    </row>
    <row r="1562" spans="1:5" x14ac:dyDescent="0.25">
      <c r="A1562" s="1">
        <v>1560</v>
      </c>
      <c r="B1562" t="s">
        <v>31042</v>
      </c>
      <c r="C1562" t="s">
        <v>31283</v>
      </c>
      <c r="D1562" s="18">
        <v>40080.843888888892</v>
      </c>
      <c r="E1562">
        <v>0</v>
      </c>
    </row>
    <row r="1563" spans="1:5" x14ac:dyDescent="0.25">
      <c r="A1563" s="1">
        <v>1561</v>
      </c>
      <c r="B1563" t="s">
        <v>31042</v>
      </c>
      <c r="C1563" t="s">
        <v>31284</v>
      </c>
      <c r="D1563" s="18">
        <v>40080.843888888892</v>
      </c>
      <c r="E1563">
        <v>4680</v>
      </c>
    </row>
    <row r="1564" spans="1:5" x14ac:dyDescent="0.25">
      <c r="A1564" s="1">
        <v>1562</v>
      </c>
      <c r="B1564" t="s">
        <v>31285</v>
      </c>
      <c r="C1564" t="s">
        <v>31286</v>
      </c>
      <c r="D1564" s="18">
        <v>40080.843888888892</v>
      </c>
      <c r="E1564">
        <v>0</v>
      </c>
    </row>
    <row r="1565" spans="1:5" x14ac:dyDescent="0.25">
      <c r="A1565" s="1">
        <v>1563</v>
      </c>
      <c r="B1565" t="s">
        <v>31242</v>
      </c>
      <c r="C1565" t="s">
        <v>31287</v>
      </c>
      <c r="D1565" s="18">
        <v>40080.843888888892</v>
      </c>
      <c r="E1565">
        <v>50</v>
      </c>
    </row>
    <row r="1566" spans="1:5" x14ac:dyDescent="0.25">
      <c r="A1566" s="1">
        <v>1564</v>
      </c>
      <c r="B1566" t="s">
        <v>30723</v>
      </c>
      <c r="C1566" t="s">
        <v>31288</v>
      </c>
      <c r="D1566" s="18">
        <v>40080.843888888892</v>
      </c>
      <c r="E1566">
        <v>525747.30000000005</v>
      </c>
    </row>
    <row r="1567" spans="1:5" x14ac:dyDescent="0.25">
      <c r="A1567" s="1">
        <v>1565</v>
      </c>
      <c r="B1567" t="s">
        <v>30723</v>
      </c>
      <c r="C1567" t="s">
        <v>31289</v>
      </c>
      <c r="D1567" s="18">
        <v>40080.843888888892</v>
      </c>
      <c r="E1567">
        <v>0</v>
      </c>
    </row>
    <row r="1568" spans="1:5" x14ac:dyDescent="0.25">
      <c r="A1568" s="1">
        <v>1566</v>
      </c>
      <c r="B1568" t="s">
        <v>30723</v>
      </c>
      <c r="C1568" t="s">
        <v>31290</v>
      </c>
      <c r="D1568" s="18">
        <v>40080.843888888892</v>
      </c>
      <c r="E1568">
        <v>0</v>
      </c>
    </row>
    <row r="1569" spans="1:5" x14ac:dyDescent="0.25">
      <c r="A1569" s="1">
        <v>1567</v>
      </c>
      <c r="B1569" t="s">
        <v>30723</v>
      </c>
      <c r="C1569" t="s">
        <v>31291</v>
      </c>
      <c r="D1569" s="18">
        <v>40080.843888888892</v>
      </c>
      <c r="E1569">
        <v>0</v>
      </c>
    </row>
    <row r="1570" spans="1:5" x14ac:dyDescent="0.25">
      <c r="A1570" s="1">
        <v>1568</v>
      </c>
      <c r="B1570" t="s">
        <v>30723</v>
      </c>
      <c r="C1570" t="s">
        <v>31292</v>
      </c>
      <c r="D1570" s="18">
        <v>40080.843888888892</v>
      </c>
      <c r="E1570">
        <v>1131074</v>
      </c>
    </row>
    <row r="1571" spans="1:5" x14ac:dyDescent="0.25">
      <c r="A1571" s="1">
        <v>1569</v>
      </c>
      <c r="B1571" t="s">
        <v>30723</v>
      </c>
      <c r="C1571" t="s">
        <v>31293</v>
      </c>
      <c r="D1571" s="18">
        <v>40080.843888888892</v>
      </c>
      <c r="E1571">
        <v>386.72129999999999</v>
      </c>
    </row>
    <row r="1572" spans="1:5" x14ac:dyDescent="0.25">
      <c r="A1572" s="1">
        <v>1570</v>
      </c>
      <c r="B1572" t="s">
        <v>30723</v>
      </c>
      <c r="C1572" t="s">
        <v>31294</v>
      </c>
      <c r="D1572" s="18">
        <v>40080.843888888892</v>
      </c>
      <c r="E1572">
        <v>388.4092</v>
      </c>
    </row>
    <row r="1573" spans="1:5" x14ac:dyDescent="0.25">
      <c r="A1573" s="1">
        <v>1571</v>
      </c>
      <c r="B1573" t="s">
        <v>30723</v>
      </c>
      <c r="C1573" t="s">
        <v>31295</v>
      </c>
      <c r="D1573" s="18">
        <v>40080.843888888892</v>
      </c>
      <c r="E1573">
        <v>390.07549999999998</v>
      </c>
    </row>
    <row r="1574" spans="1:5" x14ac:dyDescent="0.25">
      <c r="A1574" s="1">
        <v>1572</v>
      </c>
      <c r="B1574" t="s">
        <v>30723</v>
      </c>
      <c r="C1574" t="s">
        <v>31296</v>
      </c>
      <c r="D1574" s="18">
        <v>40080.843888888892</v>
      </c>
      <c r="E1574">
        <v>6162.2139999999999</v>
      </c>
    </row>
    <row r="1575" spans="1:5" x14ac:dyDescent="0.25">
      <c r="A1575" s="1">
        <v>1573</v>
      </c>
      <c r="B1575" t="s">
        <v>30723</v>
      </c>
      <c r="C1575" t="s">
        <v>31297</v>
      </c>
      <c r="D1575" s="18">
        <v>40080.843888888892</v>
      </c>
      <c r="E1575">
        <v>6158.7030000000004</v>
      </c>
    </row>
    <row r="1576" spans="1:5" x14ac:dyDescent="0.25">
      <c r="A1576" s="1">
        <v>1574</v>
      </c>
      <c r="B1576" t="s">
        <v>30723</v>
      </c>
      <c r="C1576" t="s">
        <v>31298</v>
      </c>
      <c r="D1576" s="18">
        <v>40080.843888888892</v>
      </c>
      <c r="E1576">
        <v>6165.7179999999998</v>
      </c>
    </row>
    <row r="1577" spans="1:5" x14ac:dyDescent="0.25">
      <c r="A1577" s="1">
        <v>1575</v>
      </c>
      <c r="B1577" t="s">
        <v>30723</v>
      </c>
      <c r="C1577" t="s">
        <v>31299</v>
      </c>
      <c r="D1577" s="18">
        <v>40080.843888888892</v>
      </c>
      <c r="E1577">
        <v>3555.8330000000001</v>
      </c>
    </row>
    <row r="1578" spans="1:5" x14ac:dyDescent="0.25">
      <c r="A1578" s="1">
        <v>1576</v>
      </c>
      <c r="B1578" t="s">
        <v>31242</v>
      </c>
      <c r="C1578" t="s">
        <v>31300</v>
      </c>
      <c r="D1578" s="18">
        <v>40080.843888888892</v>
      </c>
      <c r="E1578">
        <v>167</v>
      </c>
    </row>
    <row r="1579" spans="1:5" x14ac:dyDescent="0.25">
      <c r="A1579" s="1">
        <v>1577</v>
      </c>
      <c r="B1579" t="s">
        <v>30723</v>
      </c>
      <c r="C1579" t="s">
        <v>31301</v>
      </c>
      <c r="D1579" s="18">
        <v>40080.843888888892</v>
      </c>
      <c r="E1579">
        <v>3559.8829999999998</v>
      </c>
    </row>
    <row r="1580" spans="1:5" x14ac:dyDescent="0.25">
      <c r="A1580" s="1">
        <v>1578</v>
      </c>
      <c r="B1580" t="s">
        <v>31242</v>
      </c>
      <c r="C1580" t="s">
        <v>31302</v>
      </c>
      <c r="D1580" s="18">
        <v>40080.843888888892</v>
      </c>
      <c r="E1580">
        <v>167</v>
      </c>
    </row>
    <row r="1581" spans="1:5" x14ac:dyDescent="0.25">
      <c r="A1581" s="1">
        <v>1579</v>
      </c>
      <c r="B1581" t="s">
        <v>31242</v>
      </c>
      <c r="C1581" t="s">
        <v>31303</v>
      </c>
      <c r="D1581" s="18">
        <v>40080.843888888892</v>
      </c>
      <c r="E1581">
        <v>1E-3</v>
      </c>
    </row>
    <row r="1582" spans="1:5" x14ac:dyDescent="0.25">
      <c r="A1582" s="1">
        <v>1580</v>
      </c>
      <c r="B1582" t="s">
        <v>31242</v>
      </c>
      <c r="C1582" t="s">
        <v>31304</v>
      </c>
      <c r="D1582" s="18">
        <v>40080.843888888892</v>
      </c>
      <c r="E1582">
        <v>0</v>
      </c>
    </row>
    <row r="1583" spans="1:5" x14ac:dyDescent="0.25">
      <c r="A1583" s="1">
        <v>1581</v>
      </c>
      <c r="B1583" t="s">
        <v>31242</v>
      </c>
      <c r="C1583" t="s">
        <v>31305</v>
      </c>
      <c r="D1583" s="18">
        <v>40080.843888888892</v>
      </c>
      <c r="E1583">
        <v>0</v>
      </c>
    </row>
    <row r="1584" spans="1:5" x14ac:dyDescent="0.25">
      <c r="A1584" s="1">
        <v>1582</v>
      </c>
      <c r="B1584" t="s">
        <v>31242</v>
      </c>
      <c r="C1584" t="s">
        <v>31306</v>
      </c>
      <c r="D1584" s="18">
        <v>40080.843888888892</v>
      </c>
      <c r="E1584">
        <v>210</v>
      </c>
    </row>
    <row r="1585" spans="1:5" x14ac:dyDescent="0.25">
      <c r="A1585" s="1">
        <v>1583</v>
      </c>
      <c r="B1585" t="s">
        <v>31242</v>
      </c>
      <c r="C1585" t="s">
        <v>31307</v>
      </c>
      <c r="D1585" s="18">
        <v>40080.843888888892</v>
      </c>
      <c r="E1585">
        <v>211</v>
      </c>
    </row>
    <row r="1586" spans="1:5" x14ac:dyDescent="0.25">
      <c r="A1586" s="1">
        <v>1584</v>
      </c>
      <c r="B1586" t="s">
        <v>31242</v>
      </c>
      <c r="C1586" t="s">
        <v>31308</v>
      </c>
      <c r="D1586" s="18">
        <v>40080.843888888892</v>
      </c>
      <c r="E1586">
        <v>211</v>
      </c>
    </row>
    <row r="1587" spans="1:5" x14ac:dyDescent="0.25">
      <c r="A1587" s="1">
        <v>1585</v>
      </c>
      <c r="B1587" t="s">
        <v>31242</v>
      </c>
      <c r="C1587" t="s">
        <v>31309</v>
      </c>
      <c r="D1587" s="18">
        <v>40080.843888888892</v>
      </c>
      <c r="E1587">
        <v>364</v>
      </c>
    </row>
    <row r="1588" spans="1:5" x14ac:dyDescent="0.25">
      <c r="A1588" s="1">
        <v>1586</v>
      </c>
      <c r="B1588" t="s">
        <v>31242</v>
      </c>
      <c r="C1588" t="s">
        <v>31310</v>
      </c>
      <c r="D1588" s="18">
        <v>40080.843888888892</v>
      </c>
      <c r="E1588">
        <v>365</v>
      </c>
    </row>
    <row r="1589" spans="1:5" x14ac:dyDescent="0.25">
      <c r="A1589" s="1">
        <v>1587</v>
      </c>
      <c r="B1589" t="s">
        <v>31242</v>
      </c>
      <c r="C1589" t="s">
        <v>31311</v>
      </c>
      <c r="D1589" s="18">
        <v>40080.843888888892</v>
      </c>
      <c r="E1589">
        <v>365</v>
      </c>
    </row>
    <row r="1590" spans="1:5" x14ac:dyDescent="0.25">
      <c r="A1590" s="1">
        <v>1588</v>
      </c>
      <c r="B1590" t="s">
        <v>31242</v>
      </c>
      <c r="C1590" t="s">
        <v>31312</v>
      </c>
      <c r="D1590" s="18">
        <v>40080.843888888892</v>
      </c>
      <c r="E1590">
        <v>0</v>
      </c>
    </row>
    <row r="1591" spans="1:5" x14ac:dyDescent="0.25">
      <c r="A1591" s="1">
        <v>1589</v>
      </c>
      <c r="B1591" t="s">
        <v>31242</v>
      </c>
      <c r="C1591" t="s">
        <v>31313</v>
      </c>
      <c r="D1591" s="18">
        <v>40080.843888888892</v>
      </c>
      <c r="E1591">
        <v>167</v>
      </c>
    </row>
    <row r="1592" spans="1:5" x14ac:dyDescent="0.25">
      <c r="A1592" s="1">
        <v>1590</v>
      </c>
      <c r="B1592" t="s">
        <v>31231</v>
      </c>
      <c r="C1592" t="s">
        <v>31314</v>
      </c>
      <c r="D1592" s="18">
        <v>40080.843888888892</v>
      </c>
      <c r="E1592">
        <v>211.6379</v>
      </c>
    </row>
    <row r="1593" spans="1:5" x14ac:dyDescent="0.25">
      <c r="A1593" s="1">
        <v>1591</v>
      </c>
      <c r="B1593" t="s">
        <v>30723</v>
      </c>
      <c r="C1593" t="s">
        <v>31315</v>
      </c>
      <c r="D1593" s="18">
        <v>40080.843888888892</v>
      </c>
      <c r="E1593">
        <v>3557.86</v>
      </c>
    </row>
    <row r="1594" spans="1:5" x14ac:dyDescent="0.25">
      <c r="A1594" s="1">
        <v>1592</v>
      </c>
      <c r="B1594" t="s">
        <v>31316</v>
      </c>
      <c r="C1594" t="s">
        <v>31317</v>
      </c>
      <c r="D1594" s="18">
        <v>40080.843888888892</v>
      </c>
      <c r="E1594">
        <v>0</v>
      </c>
    </row>
    <row r="1595" spans="1:5" x14ac:dyDescent="0.25">
      <c r="A1595" s="1">
        <v>1593</v>
      </c>
      <c r="B1595" t="s">
        <v>31318</v>
      </c>
      <c r="C1595" t="s">
        <v>31319</v>
      </c>
      <c r="D1595" s="18">
        <v>40080.843888888892</v>
      </c>
      <c r="E1595">
        <v>2</v>
      </c>
    </row>
    <row r="1596" spans="1:5" x14ac:dyDescent="0.25">
      <c r="A1596" s="1">
        <v>1594</v>
      </c>
      <c r="B1596" t="s">
        <v>31320</v>
      </c>
      <c r="C1596" t="s">
        <v>31321</v>
      </c>
      <c r="D1596" s="18">
        <v>40080.843888888892</v>
      </c>
      <c r="E1596">
        <v>26</v>
      </c>
    </row>
    <row r="1597" spans="1:5" x14ac:dyDescent="0.25">
      <c r="A1597" s="1">
        <v>1595</v>
      </c>
      <c r="B1597" t="s">
        <v>31320</v>
      </c>
      <c r="C1597" t="s">
        <v>31322</v>
      </c>
      <c r="D1597" s="18">
        <v>40080.843888888892</v>
      </c>
      <c r="E1597">
        <v>25</v>
      </c>
    </row>
    <row r="1598" spans="1:5" x14ac:dyDescent="0.25">
      <c r="A1598" s="1">
        <v>1596</v>
      </c>
      <c r="B1598" t="s">
        <v>31320</v>
      </c>
      <c r="C1598" t="s">
        <v>31323</v>
      </c>
      <c r="D1598" s="18">
        <v>40080.843888888892</v>
      </c>
      <c r="E1598">
        <v>400</v>
      </c>
    </row>
    <row r="1599" spans="1:5" x14ac:dyDescent="0.25">
      <c r="A1599" s="1">
        <v>1597</v>
      </c>
      <c r="B1599" t="s">
        <v>31324</v>
      </c>
      <c r="C1599" t="s">
        <v>31325</v>
      </c>
      <c r="D1599" s="18">
        <v>40080.843888888892</v>
      </c>
      <c r="E1599">
        <v>0</v>
      </c>
    </row>
    <row r="1600" spans="1:5" x14ac:dyDescent="0.25">
      <c r="A1600" s="1">
        <v>1598</v>
      </c>
      <c r="B1600" t="s">
        <v>31326</v>
      </c>
      <c r="C1600" t="s">
        <v>31327</v>
      </c>
      <c r="D1600" s="18">
        <v>40080.843888888892</v>
      </c>
      <c r="E1600">
        <v>0</v>
      </c>
    </row>
    <row r="1601" spans="1:5" x14ac:dyDescent="0.25">
      <c r="A1601" s="1">
        <v>1599</v>
      </c>
      <c r="B1601" t="s">
        <v>31328</v>
      </c>
      <c r="C1601" t="s">
        <v>31329</v>
      </c>
      <c r="D1601" s="18">
        <v>40080.843888888892</v>
      </c>
      <c r="E1601">
        <v>0</v>
      </c>
    </row>
    <row r="1602" spans="1:5" x14ac:dyDescent="0.25">
      <c r="A1602" s="1">
        <v>1600</v>
      </c>
      <c r="B1602" t="s">
        <v>31330</v>
      </c>
      <c r="C1602" t="s">
        <v>31331</v>
      </c>
      <c r="D1602" s="18">
        <v>40080.843888888892</v>
      </c>
      <c r="E1602">
        <v>0</v>
      </c>
    </row>
    <row r="1603" spans="1:5" x14ac:dyDescent="0.25">
      <c r="A1603" s="1">
        <v>1601</v>
      </c>
      <c r="B1603" t="s">
        <v>31332</v>
      </c>
      <c r="C1603" t="s">
        <v>31333</v>
      </c>
      <c r="D1603" s="18">
        <v>40080.843888888892</v>
      </c>
      <c r="E1603">
        <v>0</v>
      </c>
    </row>
    <row r="1604" spans="1:5" x14ac:dyDescent="0.25">
      <c r="A1604" s="1">
        <v>1602</v>
      </c>
      <c r="B1604" t="s">
        <v>31334</v>
      </c>
      <c r="C1604" t="s">
        <v>31335</v>
      </c>
      <c r="D1604" s="18">
        <v>40080.843888888892</v>
      </c>
      <c r="E1604">
        <v>0</v>
      </c>
    </row>
    <row r="1605" spans="1:5" x14ac:dyDescent="0.25">
      <c r="A1605" s="1">
        <v>1603</v>
      </c>
      <c r="B1605" t="s">
        <v>31336</v>
      </c>
      <c r="C1605" t="s">
        <v>31337</v>
      </c>
      <c r="D1605" s="18">
        <v>40080.843888888892</v>
      </c>
      <c r="E1605">
        <v>0</v>
      </c>
    </row>
    <row r="1606" spans="1:5" x14ac:dyDescent="0.25">
      <c r="A1606" s="1">
        <v>1604</v>
      </c>
      <c r="B1606" t="s">
        <v>31320</v>
      </c>
      <c r="C1606" t="s">
        <v>31338</v>
      </c>
      <c r="D1606" s="18">
        <v>40080.843888888892</v>
      </c>
      <c r="E1606">
        <v>0</v>
      </c>
    </row>
    <row r="1607" spans="1:5" x14ac:dyDescent="0.25">
      <c r="A1607" s="1">
        <v>1605</v>
      </c>
      <c r="B1607" t="s">
        <v>31339</v>
      </c>
      <c r="C1607" t="s">
        <v>31340</v>
      </c>
      <c r="D1607" s="18">
        <v>40080.843888888892</v>
      </c>
      <c r="E1607">
        <v>0</v>
      </c>
    </row>
    <row r="1608" spans="1:5" x14ac:dyDescent="0.25">
      <c r="A1608" s="1">
        <v>1606</v>
      </c>
      <c r="B1608" t="s">
        <v>31320</v>
      </c>
      <c r="C1608" t="s">
        <v>31341</v>
      </c>
      <c r="D1608" s="18">
        <v>40080.843888888892</v>
      </c>
      <c r="E1608">
        <v>26</v>
      </c>
    </row>
    <row r="1609" spans="1:5" x14ac:dyDescent="0.25">
      <c r="A1609" s="1">
        <v>1607</v>
      </c>
      <c r="B1609" t="s">
        <v>31316</v>
      </c>
      <c r="C1609" t="s">
        <v>31342</v>
      </c>
      <c r="D1609" s="18">
        <v>40080.843888888892</v>
      </c>
      <c r="E1609">
        <v>0</v>
      </c>
    </row>
    <row r="1610" spans="1:5" x14ac:dyDescent="0.25">
      <c r="A1610" s="1">
        <v>1608</v>
      </c>
      <c r="B1610" t="s">
        <v>31316</v>
      </c>
      <c r="C1610" t="s">
        <v>31343</v>
      </c>
      <c r="D1610" s="18">
        <v>40080.843888888892</v>
      </c>
      <c r="E1610">
        <v>0</v>
      </c>
    </row>
    <row r="1611" spans="1:5" x14ac:dyDescent="0.25">
      <c r="A1611" s="1">
        <v>1609</v>
      </c>
      <c r="B1611" t="s">
        <v>31316</v>
      </c>
      <c r="C1611" t="s">
        <v>31344</v>
      </c>
      <c r="D1611" s="18">
        <v>40080.843888888892</v>
      </c>
      <c r="E1611">
        <v>0</v>
      </c>
    </row>
    <row r="1612" spans="1:5" x14ac:dyDescent="0.25">
      <c r="A1612" s="1">
        <v>1610</v>
      </c>
      <c r="B1612" t="s">
        <v>31316</v>
      </c>
      <c r="C1612" t="s">
        <v>31345</v>
      </c>
      <c r="D1612" s="18">
        <v>40080.843888888892</v>
      </c>
      <c r="E1612">
        <v>0</v>
      </c>
    </row>
    <row r="1613" spans="1:5" x14ac:dyDescent="0.25">
      <c r="A1613" s="1">
        <v>1611</v>
      </c>
      <c r="B1613" t="s">
        <v>31316</v>
      </c>
      <c r="C1613" t="s">
        <v>31346</v>
      </c>
      <c r="D1613" s="18">
        <v>40080.843888888892</v>
      </c>
      <c r="E1613">
        <v>0</v>
      </c>
    </row>
    <row r="1614" spans="1:5" x14ac:dyDescent="0.25">
      <c r="A1614" s="1">
        <v>1612</v>
      </c>
      <c r="B1614" t="s">
        <v>31316</v>
      </c>
      <c r="C1614" t="s">
        <v>31347</v>
      </c>
      <c r="D1614" s="18">
        <v>40080.843888888892</v>
      </c>
      <c r="E1614">
        <v>0</v>
      </c>
    </row>
    <row r="1615" spans="1:5" x14ac:dyDescent="0.25">
      <c r="A1615" s="1">
        <v>1613</v>
      </c>
      <c r="B1615" t="s">
        <v>31316</v>
      </c>
      <c r="C1615" t="s">
        <v>31348</v>
      </c>
      <c r="D1615" s="18">
        <v>40080.843888888892</v>
      </c>
      <c r="E1615">
        <v>0</v>
      </c>
    </row>
    <row r="1616" spans="1:5" x14ac:dyDescent="0.25">
      <c r="A1616" s="1">
        <v>1614</v>
      </c>
      <c r="B1616" t="s">
        <v>31316</v>
      </c>
      <c r="C1616" t="s">
        <v>31349</v>
      </c>
      <c r="D1616" s="18">
        <v>40080.843888888892</v>
      </c>
      <c r="E1616">
        <v>400</v>
      </c>
    </row>
    <row r="1617" spans="1:5" x14ac:dyDescent="0.25">
      <c r="A1617" s="1">
        <v>1615</v>
      </c>
      <c r="B1617" t="s">
        <v>31350</v>
      </c>
      <c r="C1617" t="s">
        <v>31351</v>
      </c>
      <c r="D1617" s="18">
        <v>40080.843888888892</v>
      </c>
      <c r="E1617">
        <v>0</v>
      </c>
    </row>
    <row r="1618" spans="1:5" x14ac:dyDescent="0.25">
      <c r="A1618" s="1">
        <v>1616</v>
      </c>
      <c r="B1618" t="s">
        <v>31350</v>
      </c>
      <c r="C1618" t="s">
        <v>31352</v>
      </c>
      <c r="D1618" s="18">
        <v>40080.843888888892</v>
      </c>
      <c r="E1618">
        <v>0</v>
      </c>
    </row>
    <row r="1619" spans="1:5" x14ac:dyDescent="0.25">
      <c r="A1619" s="1">
        <v>1617</v>
      </c>
      <c r="B1619" t="s">
        <v>31350</v>
      </c>
      <c r="C1619" t="s">
        <v>31353</v>
      </c>
      <c r="D1619" s="18">
        <v>40080.843888888892</v>
      </c>
      <c r="E1619">
        <v>0</v>
      </c>
    </row>
    <row r="1620" spans="1:5" x14ac:dyDescent="0.25">
      <c r="A1620" s="1">
        <v>1618</v>
      </c>
      <c r="B1620" t="s">
        <v>31350</v>
      </c>
      <c r="C1620" t="s">
        <v>31354</v>
      </c>
      <c r="D1620" s="18">
        <v>40080.843888888892</v>
      </c>
      <c r="E1620">
        <v>70</v>
      </c>
    </row>
    <row r="1621" spans="1:5" x14ac:dyDescent="0.25">
      <c r="A1621" s="1">
        <v>1619</v>
      </c>
      <c r="B1621" t="s">
        <v>31355</v>
      </c>
      <c r="C1621" t="s">
        <v>31356</v>
      </c>
      <c r="D1621" s="18">
        <v>40080.843888888892</v>
      </c>
      <c r="E1621">
        <v>0</v>
      </c>
    </row>
    <row r="1622" spans="1:5" x14ac:dyDescent="0.25">
      <c r="A1622" s="1">
        <v>1620</v>
      </c>
      <c r="B1622" t="s">
        <v>31357</v>
      </c>
      <c r="C1622" t="s">
        <v>31358</v>
      </c>
      <c r="D1622" s="18">
        <v>40080.843888888892</v>
      </c>
      <c r="E1622">
        <v>400</v>
      </c>
    </row>
    <row r="1623" spans="1:5" x14ac:dyDescent="0.25">
      <c r="A1623" s="1">
        <v>1621</v>
      </c>
      <c r="B1623" t="s">
        <v>31318</v>
      </c>
      <c r="C1623" t="s">
        <v>31359</v>
      </c>
      <c r="D1623" s="18">
        <v>40080.843888888892</v>
      </c>
      <c r="E1623">
        <v>0</v>
      </c>
    </row>
    <row r="1624" spans="1:5" x14ac:dyDescent="0.25">
      <c r="A1624" s="1">
        <v>1622</v>
      </c>
      <c r="B1624" t="s">
        <v>31318</v>
      </c>
      <c r="C1624" t="s">
        <v>31360</v>
      </c>
      <c r="D1624" s="18">
        <v>40080.843888888892</v>
      </c>
      <c r="E1624">
        <v>2</v>
      </c>
    </row>
    <row r="1625" spans="1:5" x14ac:dyDescent="0.25">
      <c r="A1625" s="1">
        <v>1623</v>
      </c>
      <c r="B1625" t="s">
        <v>31318</v>
      </c>
      <c r="C1625" t="s">
        <v>31361</v>
      </c>
      <c r="D1625" s="18">
        <v>40080.843888888892</v>
      </c>
      <c r="E1625">
        <v>2</v>
      </c>
    </row>
    <row r="1626" spans="1:5" x14ac:dyDescent="0.25">
      <c r="A1626" s="1">
        <v>1624</v>
      </c>
      <c r="B1626" t="s">
        <v>31318</v>
      </c>
      <c r="C1626" t="s">
        <v>31362</v>
      </c>
      <c r="D1626" s="18">
        <v>40080.843888888892</v>
      </c>
      <c r="E1626">
        <v>2</v>
      </c>
    </row>
    <row r="1627" spans="1:5" x14ac:dyDescent="0.25">
      <c r="A1627" s="1">
        <v>1625</v>
      </c>
      <c r="B1627" t="s">
        <v>31318</v>
      </c>
      <c r="C1627" t="s">
        <v>31363</v>
      </c>
      <c r="D1627" s="18">
        <v>40080.843888888892</v>
      </c>
      <c r="E1627">
        <v>400</v>
      </c>
    </row>
    <row r="1628" spans="1:5" x14ac:dyDescent="0.25">
      <c r="A1628" s="1">
        <v>1626</v>
      </c>
      <c r="B1628" t="s">
        <v>31357</v>
      </c>
      <c r="C1628" t="s">
        <v>31364</v>
      </c>
      <c r="D1628" s="18">
        <v>40080.843888888892</v>
      </c>
      <c r="E1628">
        <v>0</v>
      </c>
    </row>
    <row r="1629" spans="1:5" x14ac:dyDescent="0.25">
      <c r="A1629" s="1">
        <v>1627</v>
      </c>
      <c r="B1629" t="s">
        <v>31357</v>
      </c>
      <c r="C1629" t="s">
        <v>31365</v>
      </c>
      <c r="D1629" s="18">
        <v>40080.843888888892</v>
      </c>
      <c r="E1629">
        <v>0</v>
      </c>
    </row>
    <row r="1630" spans="1:5" x14ac:dyDescent="0.25">
      <c r="A1630" s="1">
        <v>1628</v>
      </c>
      <c r="B1630" t="s">
        <v>31357</v>
      </c>
      <c r="C1630" t="s">
        <v>31366</v>
      </c>
      <c r="D1630" s="18">
        <v>40080.843888888892</v>
      </c>
      <c r="E1630">
        <v>0</v>
      </c>
    </row>
    <row r="1631" spans="1:5" x14ac:dyDescent="0.25">
      <c r="A1631" s="1">
        <v>1629</v>
      </c>
      <c r="B1631" t="s">
        <v>31357</v>
      </c>
      <c r="C1631" t="s">
        <v>31367</v>
      </c>
      <c r="D1631" s="18">
        <v>40080.843888888892</v>
      </c>
      <c r="E1631">
        <v>2</v>
      </c>
    </row>
    <row r="1632" spans="1:5" x14ac:dyDescent="0.25">
      <c r="A1632" s="1">
        <v>1630</v>
      </c>
      <c r="B1632" t="s">
        <v>31357</v>
      </c>
      <c r="C1632" t="s">
        <v>31368</v>
      </c>
      <c r="D1632" s="18">
        <v>40080.843888888892</v>
      </c>
      <c r="E1632">
        <v>0</v>
      </c>
    </row>
    <row r="1633" spans="1:5" x14ac:dyDescent="0.25">
      <c r="A1633" s="1">
        <v>1631</v>
      </c>
      <c r="B1633" t="s">
        <v>31357</v>
      </c>
      <c r="C1633" t="s">
        <v>31369</v>
      </c>
      <c r="D1633" s="18">
        <v>40080.843888888892</v>
      </c>
      <c r="E1633">
        <v>2</v>
      </c>
    </row>
    <row r="1634" spans="1:5" x14ac:dyDescent="0.25">
      <c r="A1634" s="1">
        <v>1632</v>
      </c>
      <c r="B1634" t="s">
        <v>31320</v>
      </c>
      <c r="C1634" t="s">
        <v>31370</v>
      </c>
      <c r="D1634" s="18">
        <v>40080.843888888892</v>
      </c>
      <c r="E1634">
        <v>25</v>
      </c>
    </row>
    <row r="1635" spans="1:5" x14ac:dyDescent="0.25">
      <c r="A1635" s="1">
        <v>1633</v>
      </c>
      <c r="B1635" t="s">
        <v>31357</v>
      </c>
      <c r="C1635" t="s">
        <v>31371</v>
      </c>
      <c r="D1635" s="18">
        <v>40080.843888888892</v>
      </c>
      <c r="E1635">
        <v>2</v>
      </c>
    </row>
    <row r="1636" spans="1:5" x14ac:dyDescent="0.25">
      <c r="A1636" s="1">
        <v>1634</v>
      </c>
      <c r="B1636" t="s">
        <v>31350</v>
      </c>
      <c r="C1636" t="s">
        <v>31372</v>
      </c>
      <c r="D1636" s="18">
        <v>40080.843888888892</v>
      </c>
      <c r="E1636">
        <v>70</v>
      </c>
    </row>
    <row r="1637" spans="1:5" x14ac:dyDescent="0.25">
      <c r="A1637" s="1">
        <v>1635</v>
      </c>
      <c r="B1637" t="s">
        <v>31373</v>
      </c>
      <c r="C1637" t="s">
        <v>31374</v>
      </c>
      <c r="D1637" s="18">
        <v>40080.843888888892</v>
      </c>
      <c r="E1637">
        <v>0</v>
      </c>
    </row>
    <row r="1638" spans="1:5" x14ac:dyDescent="0.25">
      <c r="A1638" s="1">
        <v>1636</v>
      </c>
      <c r="B1638" t="s">
        <v>31373</v>
      </c>
      <c r="C1638" t="s">
        <v>31375</v>
      </c>
      <c r="D1638" s="18">
        <v>40080.843888888892</v>
      </c>
      <c r="E1638">
        <v>0</v>
      </c>
    </row>
    <row r="1639" spans="1:5" x14ac:dyDescent="0.25">
      <c r="A1639" s="1">
        <v>1637</v>
      </c>
      <c r="B1639" t="s">
        <v>31373</v>
      </c>
      <c r="C1639" t="s">
        <v>31376</v>
      </c>
      <c r="D1639" s="18">
        <v>40080.843888888892</v>
      </c>
      <c r="E1639">
        <v>0</v>
      </c>
    </row>
    <row r="1640" spans="1:5" x14ac:dyDescent="0.25">
      <c r="A1640" s="1">
        <v>1638</v>
      </c>
      <c r="B1640" t="s">
        <v>31373</v>
      </c>
      <c r="C1640" t="s">
        <v>31377</v>
      </c>
      <c r="D1640" s="18">
        <v>40080.843888888892</v>
      </c>
      <c r="E1640">
        <v>0</v>
      </c>
    </row>
    <row r="1641" spans="1:5" x14ac:dyDescent="0.25">
      <c r="A1641" s="1">
        <v>1639</v>
      </c>
      <c r="B1641" t="s">
        <v>31373</v>
      </c>
      <c r="C1641" t="s">
        <v>31378</v>
      </c>
      <c r="D1641" s="18">
        <v>40080.843888888892</v>
      </c>
      <c r="E1641">
        <v>0</v>
      </c>
    </row>
    <row r="1642" spans="1:5" x14ac:dyDescent="0.25">
      <c r="A1642" s="1">
        <v>1640</v>
      </c>
      <c r="B1642" t="s">
        <v>31373</v>
      </c>
      <c r="C1642" t="s">
        <v>31379</v>
      </c>
      <c r="D1642" s="18">
        <v>40080.843888888892</v>
      </c>
      <c r="E1642">
        <v>0</v>
      </c>
    </row>
    <row r="1643" spans="1:5" x14ac:dyDescent="0.25">
      <c r="A1643" s="1">
        <v>1641</v>
      </c>
      <c r="B1643" t="s">
        <v>31373</v>
      </c>
      <c r="C1643" t="s">
        <v>31380</v>
      </c>
      <c r="D1643" s="18">
        <v>40080.843888888892</v>
      </c>
      <c r="E1643">
        <v>0</v>
      </c>
    </row>
    <row r="1644" spans="1:5" x14ac:dyDescent="0.25">
      <c r="A1644" s="1">
        <v>1642</v>
      </c>
      <c r="B1644" t="s">
        <v>31373</v>
      </c>
      <c r="C1644" t="s">
        <v>31381</v>
      </c>
      <c r="D1644" s="18">
        <v>40080.843888888892</v>
      </c>
      <c r="E1644">
        <v>0</v>
      </c>
    </row>
    <row r="1645" spans="1:5" x14ac:dyDescent="0.25">
      <c r="A1645" s="1">
        <v>1643</v>
      </c>
      <c r="B1645" t="s">
        <v>31373</v>
      </c>
      <c r="C1645" t="s">
        <v>31382</v>
      </c>
      <c r="D1645" s="18">
        <v>40080.843888888892</v>
      </c>
      <c r="E1645">
        <v>400</v>
      </c>
    </row>
    <row r="1646" spans="1:5" x14ac:dyDescent="0.25">
      <c r="A1646" s="1">
        <v>1644</v>
      </c>
      <c r="B1646" t="s">
        <v>31320</v>
      </c>
      <c r="C1646" t="s">
        <v>31383</v>
      </c>
      <c r="D1646" s="18">
        <v>40080.843888888892</v>
      </c>
      <c r="E1646">
        <v>3</v>
      </c>
    </row>
    <row r="1647" spans="1:5" x14ac:dyDescent="0.25">
      <c r="A1647" s="1">
        <v>1645</v>
      </c>
      <c r="B1647" t="s">
        <v>31320</v>
      </c>
      <c r="C1647" t="s">
        <v>31384</v>
      </c>
      <c r="D1647" s="18">
        <v>40080.843888888892</v>
      </c>
      <c r="E1647">
        <v>0</v>
      </c>
    </row>
    <row r="1648" spans="1:5" x14ac:dyDescent="0.25">
      <c r="A1648" s="1">
        <v>1646</v>
      </c>
      <c r="B1648" t="s">
        <v>31320</v>
      </c>
      <c r="C1648" t="s">
        <v>31385</v>
      </c>
      <c r="D1648" s="18">
        <v>40080.843888888892</v>
      </c>
      <c r="E1648">
        <v>0</v>
      </c>
    </row>
    <row r="1649" spans="1:5" x14ac:dyDescent="0.25">
      <c r="A1649" s="1">
        <v>1647</v>
      </c>
      <c r="B1649" t="s">
        <v>31357</v>
      </c>
      <c r="C1649" t="s">
        <v>31386</v>
      </c>
      <c r="D1649" s="18">
        <v>40080.843888888892</v>
      </c>
      <c r="E1649">
        <v>2</v>
      </c>
    </row>
    <row r="1650" spans="1:5" x14ac:dyDescent="0.25">
      <c r="A1650" s="1">
        <v>1648</v>
      </c>
      <c r="B1650" t="s">
        <v>31387</v>
      </c>
      <c r="C1650" t="s">
        <v>31388</v>
      </c>
      <c r="D1650" s="18">
        <v>40080.843888888892</v>
      </c>
      <c r="E1650">
        <v>38</v>
      </c>
    </row>
    <row r="1651" spans="1:5" x14ac:dyDescent="0.25">
      <c r="A1651" s="1">
        <v>1649</v>
      </c>
      <c r="B1651" t="s">
        <v>31389</v>
      </c>
      <c r="C1651" t="s">
        <v>31390</v>
      </c>
      <c r="D1651" s="18">
        <v>40080.843888888892</v>
      </c>
      <c r="E1651">
        <v>400</v>
      </c>
    </row>
    <row r="1652" spans="1:5" x14ac:dyDescent="0.25">
      <c r="A1652" s="1">
        <v>1650</v>
      </c>
      <c r="B1652" t="s">
        <v>31391</v>
      </c>
      <c r="C1652" t="s">
        <v>31392</v>
      </c>
      <c r="D1652" s="18">
        <v>40080.843888888892</v>
      </c>
      <c r="E1652">
        <v>3</v>
      </c>
    </row>
    <row r="1653" spans="1:5" x14ac:dyDescent="0.25">
      <c r="A1653" s="1">
        <v>1651</v>
      </c>
      <c r="B1653" t="s">
        <v>31391</v>
      </c>
      <c r="C1653" t="s">
        <v>31393</v>
      </c>
      <c r="D1653" s="18">
        <v>40080.843888888892</v>
      </c>
      <c r="E1653">
        <v>0</v>
      </c>
    </row>
    <row r="1654" spans="1:5" x14ac:dyDescent="0.25">
      <c r="A1654" s="1">
        <v>1652</v>
      </c>
      <c r="B1654" t="s">
        <v>31391</v>
      </c>
      <c r="C1654" t="s">
        <v>31394</v>
      </c>
      <c r="D1654" s="18">
        <v>40080.843888888892</v>
      </c>
      <c r="E1654">
        <v>0</v>
      </c>
    </row>
    <row r="1655" spans="1:5" x14ac:dyDescent="0.25">
      <c r="A1655" s="1">
        <v>1653</v>
      </c>
      <c r="B1655" t="s">
        <v>31391</v>
      </c>
      <c r="C1655" t="s">
        <v>31395</v>
      </c>
      <c r="D1655" s="18">
        <v>40080.843888888892</v>
      </c>
      <c r="E1655">
        <v>31</v>
      </c>
    </row>
    <row r="1656" spans="1:5" x14ac:dyDescent="0.25">
      <c r="A1656" s="1">
        <v>1654</v>
      </c>
      <c r="B1656" t="s">
        <v>31391</v>
      </c>
      <c r="C1656" t="s">
        <v>31396</v>
      </c>
      <c r="D1656" s="18">
        <v>40080.843888888892</v>
      </c>
      <c r="E1656">
        <v>0</v>
      </c>
    </row>
    <row r="1657" spans="1:5" x14ac:dyDescent="0.25">
      <c r="A1657" s="1">
        <v>1655</v>
      </c>
      <c r="B1657" t="s">
        <v>31391</v>
      </c>
      <c r="C1657" t="s">
        <v>31397</v>
      </c>
      <c r="D1657" s="18">
        <v>40080.843888888892</v>
      </c>
      <c r="E1657">
        <v>30</v>
      </c>
    </row>
    <row r="1658" spans="1:5" x14ac:dyDescent="0.25">
      <c r="A1658" s="1">
        <v>1656</v>
      </c>
      <c r="B1658" t="s">
        <v>31391</v>
      </c>
      <c r="C1658" t="s">
        <v>31398</v>
      </c>
      <c r="D1658" s="18">
        <v>40080.843888888892</v>
      </c>
      <c r="E1658">
        <v>31</v>
      </c>
    </row>
    <row r="1659" spans="1:5" x14ac:dyDescent="0.25">
      <c r="A1659" s="1">
        <v>1657</v>
      </c>
      <c r="B1659" t="s">
        <v>31391</v>
      </c>
      <c r="C1659" t="s">
        <v>31399</v>
      </c>
      <c r="D1659" s="18">
        <v>40080.843888888892</v>
      </c>
      <c r="E1659">
        <v>30</v>
      </c>
    </row>
    <row r="1660" spans="1:5" x14ac:dyDescent="0.25">
      <c r="A1660" s="1">
        <v>1658</v>
      </c>
      <c r="B1660" t="s">
        <v>31391</v>
      </c>
      <c r="C1660" t="s">
        <v>31400</v>
      </c>
      <c r="D1660" s="18">
        <v>40080.843888888892</v>
      </c>
      <c r="E1660">
        <v>400</v>
      </c>
    </row>
    <row r="1661" spans="1:5" x14ac:dyDescent="0.25">
      <c r="A1661" s="1">
        <v>1659</v>
      </c>
      <c r="B1661" t="s">
        <v>31387</v>
      </c>
      <c r="C1661" t="s">
        <v>31401</v>
      </c>
      <c r="D1661" s="18">
        <v>40080.843888888892</v>
      </c>
      <c r="E1661">
        <v>0</v>
      </c>
    </row>
    <row r="1662" spans="1:5" x14ac:dyDescent="0.25">
      <c r="A1662" s="1">
        <v>1660</v>
      </c>
      <c r="B1662" t="s">
        <v>31350</v>
      </c>
      <c r="C1662" t="s">
        <v>31402</v>
      </c>
      <c r="D1662" s="18">
        <v>40080.843888888892</v>
      </c>
      <c r="E1662">
        <v>0</v>
      </c>
    </row>
    <row r="1663" spans="1:5" x14ac:dyDescent="0.25">
      <c r="A1663" s="1">
        <v>1661</v>
      </c>
      <c r="B1663" t="s">
        <v>31387</v>
      </c>
      <c r="C1663" t="s">
        <v>31403</v>
      </c>
      <c r="D1663" s="18">
        <v>40080.843888888892</v>
      </c>
      <c r="E1663">
        <v>38</v>
      </c>
    </row>
    <row r="1664" spans="1:5" x14ac:dyDescent="0.25">
      <c r="A1664" s="1">
        <v>1662</v>
      </c>
      <c r="B1664" t="s">
        <v>31389</v>
      </c>
      <c r="C1664" t="s">
        <v>31404</v>
      </c>
      <c r="D1664" s="18">
        <v>40080.843888888892</v>
      </c>
      <c r="E1664">
        <v>0</v>
      </c>
    </row>
    <row r="1665" spans="1:5" x14ac:dyDescent="0.25">
      <c r="A1665" s="1">
        <v>1663</v>
      </c>
      <c r="B1665" t="s">
        <v>31387</v>
      </c>
      <c r="C1665" t="s">
        <v>31405</v>
      </c>
      <c r="D1665" s="18">
        <v>40080.843888888892</v>
      </c>
      <c r="E1665">
        <v>38</v>
      </c>
    </row>
    <row r="1666" spans="1:5" x14ac:dyDescent="0.25">
      <c r="A1666" s="1">
        <v>1664</v>
      </c>
      <c r="B1666" t="s">
        <v>31387</v>
      </c>
      <c r="C1666" t="s">
        <v>31406</v>
      </c>
      <c r="D1666" s="18">
        <v>40080.843888888892</v>
      </c>
      <c r="E1666">
        <v>38</v>
      </c>
    </row>
    <row r="1667" spans="1:5" x14ac:dyDescent="0.25">
      <c r="A1667" s="1">
        <v>1665</v>
      </c>
      <c r="B1667" t="s">
        <v>31387</v>
      </c>
      <c r="C1667" t="s">
        <v>31407</v>
      </c>
      <c r="D1667" s="18">
        <v>40080.843888888892</v>
      </c>
      <c r="E1667">
        <v>400</v>
      </c>
    </row>
    <row r="1668" spans="1:5" x14ac:dyDescent="0.25">
      <c r="A1668" s="1">
        <v>1666</v>
      </c>
      <c r="B1668" t="s">
        <v>30413</v>
      </c>
      <c r="C1668" t="s">
        <v>31408</v>
      </c>
      <c r="D1668" s="18">
        <v>40080.843888888892</v>
      </c>
      <c r="E1668">
        <v>0</v>
      </c>
    </row>
    <row r="1669" spans="1:5" x14ac:dyDescent="0.25">
      <c r="A1669" s="1">
        <v>1667</v>
      </c>
      <c r="B1669" t="s">
        <v>30413</v>
      </c>
      <c r="C1669" t="s">
        <v>31409</v>
      </c>
      <c r="D1669" s="18">
        <v>40080.843888888892</v>
      </c>
      <c r="E1669">
        <v>0</v>
      </c>
    </row>
    <row r="1670" spans="1:5" x14ac:dyDescent="0.25">
      <c r="A1670" s="1">
        <v>1668</v>
      </c>
      <c r="B1670" t="s">
        <v>30413</v>
      </c>
      <c r="C1670" t="s">
        <v>31410</v>
      </c>
      <c r="D1670" s="18">
        <v>40080.843888888892</v>
      </c>
      <c r="E1670">
        <v>0</v>
      </c>
    </row>
    <row r="1671" spans="1:5" x14ac:dyDescent="0.25">
      <c r="A1671" s="1">
        <v>1669</v>
      </c>
      <c r="B1671" t="s">
        <v>30413</v>
      </c>
      <c r="C1671" t="s">
        <v>31411</v>
      </c>
      <c r="D1671" s="18">
        <v>40080.843888888892</v>
      </c>
      <c r="E1671">
        <v>39</v>
      </c>
    </row>
    <row r="1672" spans="1:5" x14ac:dyDescent="0.25">
      <c r="A1672" s="1">
        <v>1670</v>
      </c>
      <c r="B1672" t="s">
        <v>30413</v>
      </c>
      <c r="C1672" t="s">
        <v>31412</v>
      </c>
      <c r="D1672" s="18">
        <v>40080.843888888892</v>
      </c>
      <c r="E1672">
        <v>0</v>
      </c>
    </row>
    <row r="1673" spans="1:5" x14ac:dyDescent="0.25">
      <c r="A1673" s="1">
        <v>1671</v>
      </c>
      <c r="B1673" t="s">
        <v>31047</v>
      </c>
      <c r="C1673" t="s">
        <v>31413</v>
      </c>
      <c r="D1673" s="18">
        <v>40080.843888888892</v>
      </c>
      <c r="E1673">
        <v>0</v>
      </c>
    </row>
    <row r="1674" spans="1:5" x14ac:dyDescent="0.25">
      <c r="A1674" s="1">
        <v>1672</v>
      </c>
      <c r="B1674" t="s">
        <v>31231</v>
      </c>
      <c r="C1674" t="s">
        <v>31414</v>
      </c>
      <c r="D1674" s="18">
        <v>40080.843888888892</v>
      </c>
      <c r="E1674">
        <v>210.72329999999999</v>
      </c>
    </row>
    <row r="1675" spans="1:5" x14ac:dyDescent="0.25">
      <c r="A1675" s="1">
        <v>1673</v>
      </c>
      <c r="B1675" t="s">
        <v>30413</v>
      </c>
      <c r="C1675" t="s">
        <v>31415</v>
      </c>
      <c r="D1675" s="18">
        <v>40080.843888888892</v>
      </c>
      <c r="E1675">
        <v>39</v>
      </c>
    </row>
    <row r="1676" spans="1:5" x14ac:dyDescent="0.25">
      <c r="A1676" s="1">
        <v>1674</v>
      </c>
      <c r="B1676" t="s">
        <v>30413</v>
      </c>
      <c r="C1676" t="s">
        <v>31416</v>
      </c>
      <c r="D1676" s="18">
        <v>40080.843888888892</v>
      </c>
      <c r="E1676">
        <v>39</v>
      </c>
    </row>
    <row r="1677" spans="1:5" x14ac:dyDescent="0.25">
      <c r="A1677" s="1">
        <v>1675</v>
      </c>
      <c r="B1677" t="s">
        <v>31387</v>
      </c>
      <c r="C1677" t="s">
        <v>31417</v>
      </c>
      <c r="D1677" s="18">
        <v>40080.843888888892</v>
      </c>
      <c r="E1677">
        <v>0</v>
      </c>
    </row>
    <row r="1678" spans="1:5" x14ac:dyDescent="0.25">
      <c r="A1678" s="1">
        <v>1676</v>
      </c>
      <c r="B1678" t="s">
        <v>31418</v>
      </c>
      <c r="C1678" t="s">
        <v>31419</v>
      </c>
      <c r="D1678" s="18">
        <v>40080.843888888892</v>
      </c>
      <c r="E1678">
        <v>0</v>
      </c>
    </row>
    <row r="1679" spans="1:5" x14ac:dyDescent="0.25">
      <c r="A1679" s="1">
        <v>1677</v>
      </c>
      <c r="B1679" t="s">
        <v>31387</v>
      </c>
      <c r="C1679" t="s">
        <v>31420</v>
      </c>
      <c r="D1679" s="18">
        <v>40080.843888888892</v>
      </c>
      <c r="E1679">
        <v>0</v>
      </c>
    </row>
    <row r="1680" spans="1:5" x14ac:dyDescent="0.25">
      <c r="A1680" s="1">
        <v>1678</v>
      </c>
      <c r="B1680" t="s">
        <v>31350</v>
      </c>
      <c r="C1680" t="s">
        <v>31421</v>
      </c>
      <c r="D1680" s="18">
        <v>40080.843888888892</v>
      </c>
      <c r="E1680">
        <v>70</v>
      </c>
    </row>
    <row r="1681" spans="1:5" x14ac:dyDescent="0.25">
      <c r="A1681" s="1">
        <v>1679</v>
      </c>
      <c r="B1681" t="s">
        <v>31350</v>
      </c>
      <c r="C1681" t="s">
        <v>31422</v>
      </c>
      <c r="D1681" s="18">
        <v>40080.843888888892</v>
      </c>
      <c r="E1681">
        <v>400</v>
      </c>
    </row>
    <row r="1682" spans="1:5" x14ac:dyDescent="0.25">
      <c r="A1682" s="1">
        <v>1680</v>
      </c>
      <c r="B1682" t="s">
        <v>31423</v>
      </c>
      <c r="C1682" t="s">
        <v>31424</v>
      </c>
      <c r="D1682" s="18">
        <v>40080.843888888892</v>
      </c>
      <c r="E1682">
        <v>0</v>
      </c>
    </row>
    <row r="1683" spans="1:5" x14ac:dyDescent="0.25">
      <c r="A1683" s="1">
        <v>1681</v>
      </c>
      <c r="B1683" t="s">
        <v>31425</v>
      </c>
      <c r="C1683" t="s">
        <v>31426</v>
      </c>
      <c r="D1683" s="18">
        <v>40080.843888888892</v>
      </c>
      <c r="E1683">
        <v>0</v>
      </c>
    </row>
    <row r="1684" spans="1:5" x14ac:dyDescent="0.25">
      <c r="A1684" s="1">
        <v>1682</v>
      </c>
      <c r="B1684" t="s">
        <v>31427</v>
      </c>
      <c r="C1684" t="s">
        <v>31428</v>
      </c>
      <c r="D1684" s="18">
        <v>40080.843888888892</v>
      </c>
      <c r="E1684">
        <v>0</v>
      </c>
    </row>
    <row r="1685" spans="1:5" x14ac:dyDescent="0.25">
      <c r="A1685" s="1">
        <v>1683</v>
      </c>
      <c r="B1685" t="s">
        <v>31429</v>
      </c>
      <c r="C1685" t="s">
        <v>31430</v>
      </c>
      <c r="D1685" s="18">
        <v>40080.843888888892</v>
      </c>
      <c r="E1685">
        <v>0</v>
      </c>
    </row>
    <row r="1686" spans="1:5" x14ac:dyDescent="0.25">
      <c r="A1686" s="1">
        <v>1684</v>
      </c>
      <c r="B1686" t="s">
        <v>31431</v>
      </c>
      <c r="C1686" t="s">
        <v>31432</v>
      </c>
      <c r="D1686" s="18">
        <v>40080.843888888892</v>
      </c>
      <c r="E1686">
        <v>0</v>
      </c>
    </row>
    <row r="1687" spans="1:5" x14ac:dyDescent="0.25">
      <c r="A1687" s="1">
        <v>1685</v>
      </c>
      <c r="B1687" t="s">
        <v>31433</v>
      </c>
      <c r="C1687" t="s">
        <v>31434</v>
      </c>
      <c r="D1687" s="18">
        <v>40080.843888888892</v>
      </c>
      <c r="E1687">
        <v>0</v>
      </c>
    </row>
    <row r="1688" spans="1:5" x14ac:dyDescent="0.25">
      <c r="A1688" s="1">
        <v>1686</v>
      </c>
      <c r="B1688" t="s">
        <v>31435</v>
      </c>
      <c r="C1688" t="s">
        <v>31436</v>
      </c>
      <c r="D1688" s="18">
        <v>40080.843888888892</v>
      </c>
      <c r="E1688">
        <v>0</v>
      </c>
    </row>
    <row r="1689" spans="1:5" x14ac:dyDescent="0.25">
      <c r="A1689" s="1">
        <v>1687</v>
      </c>
      <c r="B1689" t="s">
        <v>31437</v>
      </c>
      <c r="C1689" t="s">
        <v>31438</v>
      </c>
      <c r="D1689" s="18">
        <v>40080.843888888892</v>
      </c>
      <c r="E1689">
        <v>0</v>
      </c>
    </row>
    <row r="1690" spans="1:5" x14ac:dyDescent="0.25">
      <c r="A1690" s="1">
        <v>1688</v>
      </c>
      <c r="B1690" t="s">
        <v>31439</v>
      </c>
      <c r="C1690" t="s">
        <v>31440</v>
      </c>
      <c r="D1690" s="18">
        <v>40080.843888888892</v>
      </c>
      <c r="E1690">
        <v>400</v>
      </c>
    </row>
    <row r="1691" spans="1:5" x14ac:dyDescent="0.25">
      <c r="A1691" s="1">
        <v>1689</v>
      </c>
      <c r="B1691" t="s">
        <v>31389</v>
      </c>
      <c r="C1691" t="s">
        <v>31441</v>
      </c>
      <c r="D1691" s="18">
        <v>40080.843888888892</v>
      </c>
      <c r="E1691">
        <v>0</v>
      </c>
    </row>
    <row r="1692" spans="1:5" x14ac:dyDescent="0.25">
      <c r="A1692" s="1">
        <v>1690</v>
      </c>
      <c r="B1692" t="s">
        <v>31418</v>
      </c>
      <c r="C1692" t="s">
        <v>31442</v>
      </c>
      <c r="D1692" s="18">
        <v>40080.843888888892</v>
      </c>
      <c r="E1692">
        <v>0</v>
      </c>
    </row>
    <row r="1693" spans="1:5" x14ac:dyDescent="0.25">
      <c r="A1693" s="1">
        <v>1691</v>
      </c>
      <c r="B1693" t="s">
        <v>31389</v>
      </c>
      <c r="C1693" t="s">
        <v>31443</v>
      </c>
      <c r="D1693" s="18">
        <v>40080.843888888892</v>
      </c>
      <c r="E1693">
        <v>0</v>
      </c>
    </row>
    <row r="1694" spans="1:5" x14ac:dyDescent="0.25">
      <c r="A1694" s="1">
        <v>1692</v>
      </c>
      <c r="B1694" t="s">
        <v>31418</v>
      </c>
      <c r="C1694" t="s">
        <v>31444</v>
      </c>
      <c r="D1694" s="18">
        <v>40080.843888888892</v>
      </c>
      <c r="E1694">
        <v>0</v>
      </c>
    </row>
    <row r="1695" spans="1:5" x14ac:dyDescent="0.25">
      <c r="A1695" s="1">
        <v>1693</v>
      </c>
      <c r="B1695" t="s">
        <v>31418</v>
      </c>
      <c r="C1695" t="s">
        <v>31445</v>
      </c>
      <c r="D1695" s="18">
        <v>40080.843888888892</v>
      </c>
      <c r="E1695">
        <v>0</v>
      </c>
    </row>
    <row r="1696" spans="1:5" x14ac:dyDescent="0.25">
      <c r="A1696" s="1">
        <v>1694</v>
      </c>
      <c r="B1696" t="s">
        <v>31418</v>
      </c>
      <c r="C1696" t="s">
        <v>31446</v>
      </c>
      <c r="D1696" s="18">
        <v>40080.843888888892</v>
      </c>
      <c r="E1696">
        <v>0</v>
      </c>
    </row>
    <row r="1697" spans="1:5" x14ac:dyDescent="0.25">
      <c r="A1697" s="1">
        <v>1695</v>
      </c>
      <c r="B1697" t="s">
        <v>31418</v>
      </c>
      <c r="C1697" t="s">
        <v>31447</v>
      </c>
      <c r="D1697" s="18">
        <v>40080.843888888892</v>
      </c>
      <c r="E1697">
        <v>0</v>
      </c>
    </row>
    <row r="1698" spans="1:5" x14ac:dyDescent="0.25">
      <c r="A1698" s="1">
        <v>1696</v>
      </c>
      <c r="B1698" t="s">
        <v>31418</v>
      </c>
      <c r="C1698" t="s">
        <v>31448</v>
      </c>
      <c r="D1698" s="18">
        <v>40080.843888888892</v>
      </c>
      <c r="E1698">
        <v>0</v>
      </c>
    </row>
    <row r="1699" spans="1:5" x14ac:dyDescent="0.25">
      <c r="A1699" s="1">
        <v>1697</v>
      </c>
      <c r="B1699" t="s">
        <v>31418</v>
      </c>
      <c r="C1699" t="s">
        <v>31449</v>
      </c>
      <c r="D1699" s="18">
        <v>40080.843888888892</v>
      </c>
      <c r="E1699">
        <v>400</v>
      </c>
    </row>
    <row r="1700" spans="1:5" x14ac:dyDescent="0.25">
      <c r="A1700" s="1">
        <v>1698</v>
      </c>
      <c r="B1700" t="s">
        <v>31389</v>
      </c>
      <c r="C1700" t="s">
        <v>31450</v>
      </c>
      <c r="D1700" s="18">
        <v>40080.843888888892</v>
      </c>
      <c r="E1700">
        <v>0</v>
      </c>
    </row>
    <row r="1701" spans="1:5" x14ac:dyDescent="0.25">
      <c r="A1701" s="1">
        <v>1699</v>
      </c>
      <c r="B1701" t="s">
        <v>31389</v>
      </c>
      <c r="C1701" t="s">
        <v>31451</v>
      </c>
      <c r="D1701" s="18">
        <v>40080.843888888892</v>
      </c>
      <c r="E1701">
        <v>0</v>
      </c>
    </row>
    <row r="1702" spans="1:5" x14ac:dyDescent="0.25">
      <c r="A1702" s="1">
        <v>1700</v>
      </c>
      <c r="B1702" t="s">
        <v>31389</v>
      </c>
      <c r="C1702" t="s">
        <v>31452</v>
      </c>
      <c r="D1702" s="18">
        <v>40080.843888888892</v>
      </c>
      <c r="E1702">
        <v>0</v>
      </c>
    </row>
    <row r="1703" spans="1:5" x14ac:dyDescent="0.25">
      <c r="A1703" s="1">
        <v>1701</v>
      </c>
      <c r="B1703" t="s">
        <v>31389</v>
      </c>
      <c r="C1703" t="s">
        <v>31453</v>
      </c>
      <c r="D1703" s="18">
        <v>40080.843900462962</v>
      </c>
      <c r="E1703">
        <v>0</v>
      </c>
    </row>
    <row r="1704" spans="1:5" x14ac:dyDescent="0.25">
      <c r="A1704" s="1">
        <v>1702</v>
      </c>
      <c r="B1704" t="s">
        <v>31389</v>
      </c>
      <c r="C1704" t="s">
        <v>31454</v>
      </c>
      <c r="D1704" s="18">
        <v>40080.843900462962</v>
      </c>
      <c r="E1704">
        <v>0</v>
      </c>
    </row>
    <row r="1705" spans="1:5" x14ac:dyDescent="0.25">
      <c r="A1705" s="1">
        <v>1703</v>
      </c>
      <c r="B1705" t="s">
        <v>31350</v>
      </c>
      <c r="C1705" t="s">
        <v>31455</v>
      </c>
      <c r="D1705" s="18">
        <v>40080.843900462962</v>
      </c>
      <c r="E1705">
        <v>70</v>
      </c>
    </row>
    <row r="1706" spans="1:5" x14ac:dyDescent="0.25">
      <c r="A1706" s="1">
        <v>1704</v>
      </c>
      <c r="B1706" t="s">
        <v>31418</v>
      </c>
      <c r="C1706" t="s">
        <v>31456</v>
      </c>
      <c r="D1706" s="18">
        <v>40080.843900462962</v>
      </c>
      <c r="E1706">
        <v>0</v>
      </c>
    </row>
    <row r="1707" spans="1:5" x14ac:dyDescent="0.25">
      <c r="A1707" s="1">
        <v>1705</v>
      </c>
      <c r="B1707" t="s">
        <v>31457</v>
      </c>
      <c r="C1707" t="s">
        <v>31458</v>
      </c>
      <c r="D1707" s="18">
        <v>40080.843900462962</v>
      </c>
      <c r="E1707">
        <v>0</v>
      </c>
    </row>
    <row r="1708" spans="1:5" x14ac:dyDescent="0.25">
      <c r="A1708" s="1">
        <v>1706</v>
      </c>
      <c r="B1708" t="s">
        <v>31459</v>
      </c>
      <c r="C1708" t="s">
        <v>31460</v>
      </c>
      <c r="D1708" s="18">
        <v>40080.843900462962</v>
      </c>
      <c r="E1708">
        <v>219</v>
      </c>
    </row>
    <row r="1709" spans="1:5" x14ac:dyDescent="0.25">
      <c r="A1709" s="1">
        <v>1707</v>
      </c>
      <c r="B1709" t="s">
        <v>31461</v>
      </c>
      <c r="C1709" t="s">
        <v>31462</v>
      </c>
      <c r="D1709" s="18">
        <v>40080.843900462962</v>
      </c>
      <c r="E1709">
        <v>400</v>
      </c>
    </row>
    <row r="1710" spans="1:5" x14ac:dyDescent="0.25">
      <c r="A1710" s="1">
        <v>1708</v>
      </c>
      <c r="B1710" t="s">
        <v>31463</v>
      </c>
      <c r="C1710" t="s">
        <v>31464</v>
      </c>
      <c r="D1710" s="18">
        <v>40080.843900462962</v>
      </c>
      <c r="E1710">
        <v>0</v>
      </c>
    </row>
    <row r="1711" spans="1:5" x14ac:dyDescent="0.25">
      <c r="A1711" s="1">
        <v>1709</v>
      </c>
      <c r="B1711" t="s">
        <v>31463</v>
      </c>
      <c r="C1711" t="s">
        <v>31465</v>
      </c>
      <c r="D1711" s="18">
        <v>40080.843900462962</v>
      </c>
      <c r="E1711">
        <v>0</v>
      </c>
    </row>
    <row r="1712" spans="1:5" x14ac:dyDescent="0.25">
      <c r="A1712" s="1">
        <v>1710</v>
      </c>
      <c r="B1712" t="s">
        <v>31463</v>
      </c>
      <c r="C1712" t="s">
        <v>31466</v>
      </c>
      <c r="D1712" s="18">
        <v>40080.843900462962</v>
      </c>
      <c r="E1712">
        <v>0</v>
      </c>
    </row>
    <row r="1713" spans="1:5" x14ac:dyDescent="0.25">
      <c r="A1713" s="1">
        <v>1711</v>
      </c>
      <c r="B1713" t="s">
        <v>31463</v>
      </c>
      <c r="C1713" t="s">
        <v>31467</v>
      </c>
      <c r="D1713" s="18">
        <v>40080.843900462962</v>
      </c>
      <c r="E1713">
        <v>55</v>
      </c>
    </row>
    <row r="1714" spans="1:5" x14ac:dyDescent="0.25">
      <c r="A1714" s="1">
        <v>1712</v>
      </c>
      <c r="B1714" t="s">
        <v>31463</v>
      </c>
      <c r="C1714" t="s">
        <v>31468</v>
      </c>
      <c r="D1714" s="18">
        <v>40080.843900462962</v>
      </c>
      <c r="E1714">
        <v>0</v>
      </c>
    </row>
    <row r="1715" spans="1:5" x14ac:dyDescent="0.25">
      <c r="A1715" s="1">
        <v>1713</v>
      </c>
      <c r="B1715" t="s">
        <v>31463</v>
      </c>
      <c r="C1715" t="s">
        <v>31469</v>
      </c>
      <c r="D1715" s="18">
        <v>40080.843900462962</v>
      </c>
      <c r="E1715">
        <v>55</v>
      </c>
    </row>
    <row r="1716" spans="1:5" x14ac:dyDescent="0.25">
      <c r="A1716" s="1">
        <v>1714</v>
      </c>
      <c r="B1716" t="s">
        <v>31463</v>
      </c>
      <c r="C1716" t="s">
        <v>31470</v>
      </c>
      <c r="D1716" s="18">
        <v>40080.843900462962</v>
      </c>
      <c r="E1716">
        <v>55</v>
      </c>
    </row>
    <row r="1717" spans="1:5" x14ac:dyDescent="0.25">
      <c r="A1717" s="1">
        <v>1715</v>
      </c>
      <c r="B1717" t="s">
        <v>31463</v>
      </c>
      <c r="C1717" t="s">
        <v>31471</v>
      </c>
      <c r="D1717" s="18">
        <v>40080.843900462962</v>
      </c>
      <c r="E1717">
        <v>55</v>
      </c>
    </row>
    <row r="1718" spans="1:5" x14ac:dyDescent="0.25">
      <c r="A1718" s="1">
        <v>1716</v>
      </c>
      <c r="B1718" t="s">
        <v>31463</v>
      </c>
      <c r="C1718" t="s">
        <v>31472</v>
      </c>
      <c r="D1718" s="18">
        <v>40080.843900462962</v>
      </c>
      <c r="E1718">
        <v>400</v>
      </c>
    </row>
    <row r="1719" spans="1:5" x14ac:dyDescent="0.25">
      <c r="A1719" s="1">
        <v>1717</v>
      </c>
      <c r="B1719" t="s">
        <v>31461</v>
      </c>
      <c r="C1719" t="s">
        <v>31473</v>
      </c>
      <c r="D1719" s="18">
        <v>40080.843900462962</v>
      </c>
      <c r="E1719">
        <v>42</v>
      </c>
    </row>
    <row r="1720" spans="1:5" x14ac:dyDescent="0.25">
      <c r="A1720" s="1">
        <v>1718</v>
      </c>
      <c r="B1720" t="s">
        <v>31457</v>
      </c>
      <c r="C1720" t="s">
        <v>31474</v>
      </c>
      <c r="D1720" s="18">
        <v>40080.843900462962</v>
      </c>
      <c r="E1720">
        <v>0</v>
      </c>
    </row>
    <row r="1721" spans="1:5" x14ac:dyDescent="0.25">
      <c r="A1721" s="1">
        <v>1719</v>
      </c>
      <c r="B1721" t="s">
        <v>31461</v>
      </c>
      <c r="C1721" t="s">
        <v>31475</v>
      </c>
      <c r="D1721" s="18">
        <v>40080.843900462962</v>
      </c>
      <c r="E1721">
        <v>42</v>
      </c>
    </row>
    <row r="1722" spans="1:5" x14ac:dyDescent="0.25">
      <c r="A1722" s="1">
        <v>1720</v>
      </c>
      <c r="B1722" t="s">
        <v>31457</v>
      </c>
      <c r="C1722" t="s">
        <v>31476</v>
      </c>
      <c r="D1722" s="18">
        <v>40080.843900462962</v>
      </c>
      <c r="E1722">
        <v>0</v>
      </c>
    </row>
    <row r="1723" spans="1:5" x14ac:dyDescent="0.25">
      <c r="A1723" s="1">
        <v>1721</v>
      </c>
      <c r="B1723" t="s">
        <v>31457</v>
      </c>
      <c r="C1723" t="s">
        <v>31477</v>
      </c>
      <c r="D1723" s="18">
        <v>40080.843900462962</v>
      </c>
      <c r="E1723">
        <v>0</v>
      </c>
    </row>
    <row r="1724" spans="1:5" x14ac:dyDescent="0.25">
      <c r="A1724" s="1">
        <v>1722</v>
      </c>
      <c r="B1724" t="s">
        <v>31457</v>
      </c>
      <c r="C1724" t="s">
        <v>31478</v>
      </c>
      <c r="D1724" s="18">
        <v>40080.843900462962</v>
      </c>
      <c r="E1724">
        <v>0</v>
      </c>
    </row>
    <row r="1725" spans="1:5" x14ac:dyDescent="0.25">
      <c r="A1725" s="1">
        <v>1723</v>
      </c>
      <c r="B1725" t="s">
        <v>31457</v>
      </c>
      <c r="C1725" t="s">
        <v>31479</v>
      </c>
      <c r="D1725" s="18">
        <v>40080.843900462962</v>
      </c>
      <c r="E1725">
        <v>0</v>
      </c>
    </row>
    <row r="1726" spans="1:5" x14ac:dyDescent="0.25">
      <c r="A1726" s="1">
        <v>1724</v>
      </c>
      <c r="B1726" t="s">
        <v>31457</v>
      </c>
      <c r="C1726" t="s">
        <v>31480</v>
      </c>
      <c r="D1726" s="18">
        <v>40080.843900462962</v>
      </c>
      <c r="E1726">
        <v>0</v>
      </c>
    </row>
    <row r="1727" spans="1:5" x14ac:dyDescent="0.25">
      <c r="A1727" s="1">
        <v>1725</v>
      </c>
      <c r="B1727" t="s">
        <v>31457</v>
      </c>
      <c r="C1727" t="s">
        <v>31481</v>
      </c>
      <c r="D1727" s="18">
        <v>40080.843900462962</v>
      </c>
      <c r="E1727">
        <v>400</v>
      </c>
    </row>
    <row r="1728" spans="1:5" x14ac:dyDescent="0.25">
      <c r="A1728" s="1">
        <v>1726</v>
      </c>
      <c r="B1728" t="s">
        <v>31459</v>
      </c>
      <c r="C1728" t="s">
        <v>31482</v>
      </c>
      <c r="D1728" s="18">
        <v>40080.843900462962</v>
      </c>
      <c r="E1728">
        <v>50</v>
      </c>
    </row>
    <row r="1729" spans="1:5" x14ac:dyDescent="0.25">
      <c r="A1729" s="1">
        <v>1727</v>
      </c>
      <c r="B1729" t="s">
        <v>31459</v>
      </c>
      <c r="C1729" t="s">
        <v>31483</v>
      </c>
      <c r="D1729" s="18">
        <v>40080.843900462962</v>
      </c>
      <c r="E1729">
        <v>1</v>
      </c>
    </row>
    <row r="1730" spans="1:5" x14ac:dyDescent="0.25">
      <c r="A1730" s="1">
        <v>1728</v>
      </c>
      <c r="B1730" t="s">
        <v>31459</v>
      </c>
      <c r="C1730" t="s">
        <v>31484</v>
      </c>
      <c r="D1730" s="18">
        <v>40080.843900462962</v>
      </c>
      <c r="E1730">
        <v>0</v>
      </c>
    </row>
    <row r="1731" spans="1:5" x14ac:dyDescent="0.25">
      <c r="A1731" s="1">
        <v>1729</v>
      </c>
      <c r="B1731" t="s">
        <v>31459</v>
      </c>
      <c r="C1731" t="s">
        <v>31485</v>
      </c>
      <c r="D1731" s="18">
        <v>40080.843900462962</v>
      </c>
      <c r="E1731">
        <v>0</v>
      </c>
    </row>
    <row r="1732" spans="1:5" x14ac:dyDescent="0.25">
      <c r="A1732" s="1">
        <v>1730</v>
      </c>
      <c r="B1732" t="s">
        <v>31459</v>
      </c>
      <c r="C1732" t="s">
        <v>31486</v>
      </c>
      <c r="D1732" s="18">
        <v>40080.843900462962</v>
      </c>
      <c r="E1732">
        <v>221</v>
      </c>
    </row>
    <row r="1733" spans="1:5" x14ac:dyDescent="0.25">
      <c r="A1733" s="1">
        <v>1731</v>
      </c>
      <c r="B1733" t="s">
        <v>31459</v>
      </c>
      <c r="C1733" t="s">
        <v>31487</v>
      </c>
      <c r="D1733" s="18">
        <v>40080.843900462962</v>
      </c>
      <c r="E1733">
        <v>222</v>
      </c>
    </row>
    <row r="1734" spans="1:5" x14ac:dyDescent="0.25">
      <c r="A1734" s="1">
        <v>1732</v>
      </c>
      <c r="B1734" t="s">
        <v>31457</v>
      </c>
      <c r="C1734" t="s">
        <v>31488</v>
      </c>
      <c r="D1734" s="18">
        <v>40080.843900462962</v>
      </c>
      <c r="E1734">
        <v>0</v>
      </c>
    </row>
    <row r="1735" spans="1:5" x14ac:dyDescent="0.25">
      <c r="A1735" s="1">
        <v>1733</v>
      </c>
      <c r="B1735" t="s">
        <v>31489</v>
      </c>
      <c r="C1735" t="s">
        <v>31490</v>
      </c>
      <c r="D1735" s="18">
        <v>40080.843900462962</v>
      </c>
      <c r="E1735">
        <v>0</v>
      </c>
    </row>
    <row r="1736" spans="1:5" x14ac:dyDescent="0.25">
      <c r="A1736" s="1">
        <v>1734</v>
      </c>
      <c r="B1736" t="s">
        <v>31047</v>
      </c>
      <c r="C1736" t="s">
        <v>31491</v>
      </c>
      <c r="D1736" s="18">
        <v>40080.843900462962</v>
      </c>
      <c r="E1736">
        <v>400</v>
      </c>
    </row>
    <row r="1737" spans="1:5" x14ac:dyDescent="0.25">
      <c r="A1737" s="1">
        <v>1735</v>
      </c>
      <c r="B1737" t="s">
        <v>31492</v>
      </c>
      <c r="C1737" t="s">
        <v>31493</v>
      </c>
      <c r="D1737" s="18">
        <v>40080.843900462962</v>
      </c>
      <c r="E1737">
        <v>100</v>
      </c>
    </row>
    <row r="1738" spans="1:5" x14ac:dyDescent="0.25">
      <c r="A1738" s="1">
        <v>1736</v>
      </c>
      <c r="B1738" t="s">
        <v>31387</v>
      </c>
      <c r="C1738" t="s">
        <v>31494</v>
      </c>
      <c r="D1738" s="18">
        <v>40080.843900462962</v>
      </c>
      <c r="E1738">
        <v>0</v>
      </c>
    </row>
    <row r="1739" spans="1:5" x14ac:dyDescent="0.25">
      <c r="A1739" s="1">
        <v>1737</v>
      </c>
      <c r="B1739" t="s">
        <v>31318</v>
      </c>
      <c r="C1739" t="s">
        <v>31495</v>
      </c>
      <c r="D1739" s="18">
        <v>40080.843900462962</v>
      </c>
      <c r="E1739">
        <v>0</v>
      </c>
    </row>
    <row r="1740" spans="1:5" x14ac:dyDescent="0.25">
      <c r="A1740" s="1">
        <v>1738</v>
      </c>
      <c r="B1740" t="s">
        <v>31492</v>
      </c>
      <c r="C1740" t="s">
        <v>31496</v>
      </c>
      <c r="D1740" s="18">
        <v>40080.843900462962</v>
      </c>
      <c r="E1740">
        <v>0</v>
      </c>
    </row>
    <row r="1741" spans="1:5" x14ac:dyDescent="0.25">
      <c r="A1741" s="1">
        <v>1739</v>
      </c>
      <c r="B1741" t="s">
        <v>31492</v>
      </c>
      <c r="C1741" t="s">
        <v>31497</v>
      </c>
      <c r="D1741" s="18">
        <v>40080.843900462962</v>
      </c>
      <c r="E1741">
        <v>20</v>
      </c>
    </row>
    <row r="1742" spans="1:5" x14ac:dyDescent="0.25">
      <c r="A1742" s="1">
        <v>1740</v>
      </c>
      <c r="B1742" t="s">
        <v>31047</v>
      </c>
      <c r="C1742" t="s">
        <v>31498</v>
      </c>
      <c r="D1742" s="18">
        <v>40080.843900462962</v>
      </c>
      <c r="E1742">
        <v>6</v>
      </c>
    </row>
    <row r="1743" spans="1:5" x14ac:dyDescent="0.25">
      <c r="A1743" s="1">
        <v>1741</v>
      </c>
      <c r="B1743" t="s">
        <v>31047</v>
      </c>
      <c r="C1743" t="s">
        <v>31499</v>
      </c>
      <c r="D1743" s="18">
        <v>40080.843900462962</v>
      </c>
      <c r="E1743">
        <v>0</v>
      </c>
    </row>
    <row r="1744" spans="1:5" x14ac:dyDescent="0.25">
      <c r="A1744" s="1">
        <v>1742</v>
      </c>
      <c r="B1744" t="s">
        <v>31492</v>
      </c>
      <c r="C1744" t="s">
        <v>31500</v>
      </c>
      <c r="D1744" s="18">
        <v>40080.843900462962</v>
      </c>
      <c r="E1744">
        <v>24</v>
      </c>
    </row>
    <row r="1745" spans="1:5" x14ac:dyDescent="0.25">
      <c r="A1745" s="1">
        <v>1743</v>
      </c>
      <c r="B1745" t="s">
        <v>31492</v>
      </c>
      <c r="C1745" t="s">
        <v>31501</v>
      </c>
      <c r="D1745" s="18">
        <v>40080.843900462962</v>
      </c>
      <c r="E1745">
        <v>0</v>
      </c>
    </row>
    <row r="1746" spans="1:5" x14ac:dyDescent="0.25">
      <c r="A1746" s="1">
        <v>1744</v>
      </c>
      <c r="B1746" t="s">
        <v>31492</v>
      </c>
      <c r="C1746" t="s">
        <v>31502</v>
      </c>
      <c r="D1746" s="18">
        <v>40080.843900462962</v>
      </c>
      <c r="E1746">
        <v>20</v>
      </c>
    </row>
    <row r="1747" spans="1:5" x14ac:dyDescent="0.25">
      <c r="A1747" s="1">
        <v>1745</v>
      </c>
      <c r="B1747" t="s">
        <v>31461</v>
      </c>
      <c r="C1747" t="s">
        <v>31503</v>
      </c>
      <c r="D1747" s="18">
        <v>40080.843900462962</v>
      </c>
      <c r="E1747">
        <v>42</v>
      </c>
    </row>
    <row r="1748" spans="1:5" x14ac:dyDescent="0.25">
      <c r="A1748" s="1">
        <v>1746</v>
      </c>
      <c r="B1748" t="s">
        <v>31489</v>
      </c>
      <c r="C1748" t="s">
        <v>31504</v>
      </c>
      <c r="D1748" s="18">
        <v>40080.843900462962</v>
      </c>
      <c r="E1748">
        <v>0</v>
      </c>
    </row>
    <row r="1749" spans="1:5" x14ac:dyDescent="0.25">
      <c r="A1749" s="1">
        <v>1747</v>
      </c>
      <c r="B1749" t="s">
        <v>31492</v>
      </c>
      <c r="C1749" t="s">
        <v>31505</v>
      </c>
      <c r="D1749" s="18">
        <v>40080.843900462962</v>
      </c>
      <c r="E1749">
        <v>400</v>
      </c>
    </row>
    <row r="1750" spans="1:5" x14ac:dyDescent="0.25">
      <c r="A1750" s="1">
        <v>1748</v>
      </c>
      <c r="B1750" t="s">
        <v>31489</v>
      </c>
      <c r="C1750" t="s">
        <v>31506</v>
      </c>
      <c r="D1750" s="18">
        <v>40080.843900462962</v>
      </c>
      <c r="E1750">
        <v>0</v>
      </c>
    </row>
    <row r="1751" spans="1:5" x14ac:dyDescent="0.25">
      <c r="A1751" s="1">
        <v>1749</v>
      </c>
      <c r="B1751" t="s">
        <v>31489</v>
      </c>
      <c r="C1751" t="s">
        <v>31507</v>
      </c>
      <c r="D1751" s="18">
        <v>40080.843900462962</v>
      </c>
      <c r="E1751">
        <v>0</v>
      </c>
    </row>
    <row r="1752" spans="1:5" x14ac:dyDescent="0.25">
      <c r="A1752" s="1">
        <v>1750</v>
      </c>
      <c r="B1752" t="s">
        <v>31489</v>
      </c>
      <c r="C1752" t="s">
        <v>31508</v>
      </c>
      <c r="D1752" s="18">
        <v>40080.843900462962</v>
      </c>
      <c r="E1752">
        <v>0</v>
      </c>
    </row>
    <row r="1753" spans="1:5" x14ac:dyDescent="0.25">
      <c r="A1753" s="1">
        <v>1751</v>
      </c>
      <c r="B1753" t="s">
        <v>31489</v>
      </c>
      <c r="C1753" t="s">
        <v>31509</v>
      </c>
      <c r="D1753" s="18">
        <v>40080.843900462962</v>
      </c>
      <c r="E1753">
        <v>0</v>
      </c>
    </row>
    <row r="1754" spans="1:5" x14ac:dyDescent="0.25">
      <c r="A1754" s="1">
        <v>1752</v>
      </c>
      <c r="B1754" t="s">
        <v>31489</v>
      </c>
      <c r="C1754" t="s">
        <v>31510</v>
      </c>
      <c r="D1754" s="18">
        <v>40080.843900462962</v>
      </c>
      <c r="E1754">
        <v>0</v>
      </c>
    </row>
    <row r="1755" spans="1:5" x14ac:dyDescent="0.25">
      <c r="A1755" s="1">
        <v>1753</v>
      </c>
      <c r="B1755" t="s">
        <v>31489</v>
      </c>
      <c r="C1755" t="s">
        <v>31511</v>
      </c>
      <c r="D1755" s="18">
        <v>40080.843900462962</v>
      </c>
      <c r="E1755">
        <v>0</v>
      </c>
    </row>
    <row r="1756" spans="1:5" x14ac:dyDescent="0.25">
      <c r="A1756" s="1">
        <v>1754</v>
      </c>
      <c r="B1756" t="s">
        <v>31489</v>
      </c>
      <c r="C1756" t="s">
        <v>31512</v>
      </c>
      <c r="D1756" s="18">
        <v>40080.843900462962</v>
      </c>
      <c r="E1756">
        <v>400</v>
      </c>
    </row>
    <row r="1757" spans="1:5" x14ac:dyDescent="0.25">
      <c r="A1757" s="1">
        <v>1755</v>
      </c>
      <c r="B1757" t="s">
        <v>31461</v>
      </c>
      <c r="C1757" t="s">
        <v>31513</v>
      </c>
      <c r="D1757" s="18">
        <v>40080.843900462962</v>
      </c>
      <c r="E1757">
        <v>0</v>
      </c>
    </row>
    <row r="1758" spans="1:5" x14ac:dyDescent="0.25">
      <c r="A1758" s="1">
        <v>1756</v>
      </c>
      <c r="B1758" t="s">
        <v>31461</v>
      </c>
      <c r="C1758" t="s">
        <v>31514</v>
      </c>
      <c r="D1758" s="18">
        <v>40080.843900462962</v>
      </c>
      <c r="E1758">
        <v>0</v>
      </c>
    </row>
    <row r="1759" spans="1:5" x14ac:dyDescent="0.25">
      <c r="A1759" s="1">
        <v>1757</v>
      </c>
      <c r="B1759" t="s">
        <v>31461</v>
      </c>
      <c r="C1759" t="s">
        <v>31515</v>
      </c>
      <c r="D1759" s="18">
        <v>40080.843900462962</v>
      </c>
      <c r="E1759">
        <v>0</v>
      </c>
    </row>
    <row r="1760" spans="1:5" x14ac:dyDescent="0.25">
      <c r="A1760" s="1">
        <v>1758</v>
      </c>
      <c r="B1760" t="s">
        <v>31461</v>
      </c>
      <c r="C1760" t="s">
        <v>31516</v>
      </c>
      <c r="D1760" s="18">
        <v>40080.843900462962</v>
      </c>
      <c r="E1760">
        <v>42</v>
      </c>
    </row>
    <row r="1761" spans="1:5" x14ac:dyDescent="0.25">
      <c r="A1761" s="1">
        <v>1759</v>
      </c>
      <c r="B1761" t="s">
        <v>31461</v>
      </c>
      <c r="C1761" t="s">
        <v>31517</v>
      </c>
      <c r="D1761" s="18">
        <v>40080.843900462962</v>
      </c>
      <c r="E1761">
        <v>0</v>
      </c>
    </row>
    <row r="1762" spans="1:5" x14ac:dyDescent="0.25">
      <c r="A1762" s="1">
        <v>1760</v>
      </c>
      <c r="B1762" t="s">
        <v>31492</v>
      </c>
      <c r="C1762" t="s">
        <v>31518</v>
      </c>
      <c r="D1762" s="18">
        <v>40080.843900462962</v>
      </c>
      <c r="E1762">
        <v>0</v>
      </c>
    </row>
    <row r="1763" spans="1:5" x14ac:dyDescent="0.25">
      <c r="A1763" s="1">
        <v>1761</v>
      </c>
      <c r="B1763" t="s">
        <v>31318</v>
      </c>
      <c r="C1763" t="s">
        <v>31519</v>
      </c>
      <c r="D1763" s="18">
        <v>40080.843900462962</v>
      </c>
      <c r="E1763">
        <v>0</v>
      </c>
    </row>
    <row r="1764" spans="1:5" x14ac:dyDescent="0.25">
      <c r="A1764" s="1">
        <v>1762</v>
      </c>
      <c r="B1764" t="s">
        <v>31520</v>
      </c>
      <c r="C1764" t="s">
        <v>31521</v>
      </c>
      <c r="D1764" s="18">
        <v>40080.843900462962</v>
      </c>
      <c r="E1764">
        <v>0</v>
      </c>
    </row>
    <row r="1765" spans="1:5" x14ac:dyDescent="0.25">
      <c r="A1765" s="1">
        <v>1763</v>
      </c>
      <c r="B1765" t="s">
        <v>31522</v>
      </c>
      <c r="C1765" t="s">
        <v>31523</v>
      </c>
      <c r="D1765" s="18">
        <v>40080.843900462962</v>
      </c>
      <c r="E1765">
        <v>0</v>
      </c>
    </row>
    <row r="1766" spans="1:5" x14ac:dyDescent="0.25">
      <c r="A1766" s="1">
        <v>1764</v>
      </c>
      <c r="B1766" t="s">
        <v>31524</v>
      </c>
      <c r="C1766" t="s">
        <v>31525</v>
      </c>
      <c r="D1766" s="18">
        <v>40080.843900462962</v>
      </c>
      <c r="E1766">
        <v>0</v>
      </c>
    </row>
    <row r="1767" spans="1:5" x14ac:dyDescent="0.25">
      <c r="A1767" s="1">
        <v>1765</v>
      </c>
      <c r="B1767" t="s">
        <v>31526</v>
      </c>
      <c r="C1767" t="s">
        <v>31527</v>
      </c>
      <c r="D1767" s="18">
        <v>40080.843900462962</v>
      </c>
      <c r="E1767">
        <v>0</v>
      </c>
    </row>
    <row r="1768" spans="1:5" x14ac:dyDescent="0.25">
      <c r="A1768" s="1">
        <v>1766</v>
      </c>
      <c r="B1768" t="s">
        <v>31528</v>
      </c>
      <c r="C1768" t="s">
        <v>31529</v>
      </c>
      <c r="D1768" s="18">
        <v>40080.843900462962</v>
      </c>
      <c r="E1768">
        <v>0</v>
      </c>
    </row>
    <row r="1769" spans="1:5" x14ac:dyDescent="0.25">
      <c r="A1769" s="1">
        <v>1767</v>
      </c>
      <c r="B1769" t="s">
        <v>31530</v>
      </c>
      <c r="C1769" t="s">
        <v>31531</v>
      </c>
      <c r="D1769" s="18">
        <v>40080.843900462962</v>
      </c>
      <c r="E1769">
        <v>0</v>
      </c>
    </row>
    <row r="1770" spans="1:5" x14ac:dyDescent="0.25">
      <c r="A1770" s="1">
        <v>1768</v>
      </c>
      <c r="B1770" t="s">
        <v>31532</v>
      </c>
      <c r="C1770" t="s">
        <v>31533</v>
      </c>
      <c r="D1770" s="18">
        <v>40080.843900462962</v>
      </c>
      <c r="E1770">
        <v>400</v>
      </c>
    </row>
    <row r="1771" spans="1:5" x14ac:dyDescent="0.25">
      <c r="A1771" s="1">
        <v>1769</v>
      </c>
      <c r="B1771" t="s">
        <v>30580</v>
      </c>
      <c r="C1771" t="s">
        <v>31534</v>
      </c>
      <c r="D1771" s="18">
        <v>40080.843900462962</v>
      </c>
      <c r="E1771">
        <v>0</v>
      </c>
    </row>
    <row r="1772" spans="1:5" x14ac:dyDescent="0.25">
      <c r="A1772" s="1">
        <v>1770</v>
      </c>
      <c r="B1772" t="s">
        <v>30580</v>
      </c>
      <c r="C1772" t="s">
        <v>31535</v>
      </c>
      <c r="D1772" s="18">
        <v>40080.843900462962</v>
      </c>
      <c r="E1772">
        <v>0</v>
      </c>
    </row>
    <row r="1773" spans="1:5" x14ac:dyDescent="0.25">
      <c r="A1773" s="1">
        <v>1771</v>
      </c>
      <c r="B1773" t="s">
        <v>30580</v>
      </c>
      <c r="C1773" t="s">
        <v>31536</v>
      </c>
      <c r="D1773" s="18">
        <v>40080.843900462962</v>
      </c>
      <c r="E1773">
        <v>0</v>
      </c>
    </row>
    <row r="1774" spans="1:5" x14ac:dyDescent="0.25">
      <c r="A1774" s="1">
        <v>1772</v>
      </c>
      <c r="B1774" t="s">
        <v>30580</v>
      </c>
      <c r="C1774" t="s">
        <v>31537</v>
      </c>
      <c r="D1774" s="18">
        <v>40080.843900462962</v>
      </c>
      <c r="E1774">
        <v>0</v>
      </c>
    </row>
    <row r="1775" spans="1:5" x14ac:dyDescent="0.25">
      <c r="A1775" s="1">
        <v>1773</v>
      </c>
      <c r="B1775" t="s">
        <v>30580</v>
      </c>
      <c r="C1775" t="s">
        <v>31538</v>
      </c>
      <c r="D1775" s="18">
        <v>40080.843900462962</v>
      </c>
      <c r="E1775">
        <v>0</v>
      </c>
    </row>
    <row r="1776" spans="1:5" x14ac:dyDescent="0.25">
      <c r="A1776" s="1">
        <v>1774</v>
      </c>
      <c r="B1776" t="s">
        <v>31539</v>
      </c>
      <c r="C1776" t="s">
        <v>31540</v>
      </c>
      <c r="D1776" s="18">
        <v>40080.843900462962</v>
      </c>
      <c r="E1776">
        <v>0</v>
      </c>
    </row>
    <row r="1777" spans="1:5" x14ac:dyDescent="0.25">
      <c r="A1777" s="1">
        <v>1775</v>
      </c>
      <c r="B1777" t="s">
        <v>30580</v>
      </c>
      <c r="C1777" t="s">
        <v>31541</v>
      </c>
      <c r="D1777" s="18">
        <v>40080.843900462962</v>
      </c>
      <c r="E1777">
        <v>0</v>
      </c>
    </row>
    <row r="1778" spans="1:5" x14ac:dyDescent="0.25">
      <c r="A1778" s="1">
        <v>1776</v>
      </c>
      <c r="B1778" t="s">
        <v>31318</v>
      </c>
      <c r="C1778" t="s">
        <v>31542</v>
      </c>
      <c r="D1778" s="18">
        <v>40080.843900462962</v>
      </c>
      <c r="E1778">
        <v>0</v>
      </c>
    </row>
    <row r="1779" spans="1:5" x14ac:dyDescent="0.25">
      <c r="A1779" s="1">
        <v>1777</v>
      </c>
      <c r="B1779" t="s">
        <v>30580</v>
      </c>
      <c r="C1779" t="s">
        <v>31543</v>
      </c>
      <c r="D1779" s="18">
        <v>40080.843900462962</v>
      </c>
      <c r="E1779">
        <v>0</v>
      </c>
    </row>
    <row r="1780" spans="1:5" x14ac:dyDescent="0.25">
      <c r="A1780" s="1">
        <v>1778</v>
      </c>
      <c r="B1780" t="s">
        <v>30580</v>
      </c>
      <c r="C1780" t="s">
        <v>31544</v>
      </c>
      <c r="D1780" s="18">
        <v>40080.843900462962</v>
      </c>
      <c r="E1780">
        <v>400</v>
      </c>
    </row>
    <row r="1781" spans="1:5" x14ac:dyDescent="0.25">
      <c r="A1781" s="1">
        <v>1779</v>
      </c>
      <c r="B1781" t="s">
        <v>31545</v>
      </c>
      <c r="C1781" t="s">
        <v>31546</v>
      </c>
      <c r="D1781" s="18">
        <v>40080.843900462962</v>
      </c>
      <c r="E1781">
        <v>0</v>
      </c>
    </row>
    <row r="1782" spans="1:5" x14ac:dyDescent="0.25">
      <c r="A1782" s="1">
        <v>1780</v>
      </c>
      <c r="B1782" t="s">
        <v>31545</v>
      </c>
      <c r="C1782" t="s">
        <v>31547</v>
      </c>
      <c r="D1782" s="18">
        <v>40080.843900462962</v>
      </c>
      <c r="E1782">
        <v>0</v>
      </c>
    </row>
    <row r="1783" spans="1:5" x14ac:dyDescent="0.25">
      <c r="A1783" s="1">
        <v>1781</v>
      </c>
      <c r="B1783" t="s">
        <v>31545</v>
      </c>
      <c r="C1783" t="s">
        <v>31548</v>
      </c>
      <c r="D1783" s="18">
        <v>40080.843900462962</v>
      </c>
      <c r="E1783">
        <v>2</v>
      </c>
    </row>
    <row r="1784" spans="1:5" x14ac:dyDescent="0.25">
      <c r="A1784" s="1">
        <v>1782</v>
      </c>
      <c r="B1784" t="s">
        <v>31545</v>
      </c>
      <c r="C1784" t="s">
        <v>31549</v>
      </c>
      <c r="D1784" s="18">
        <v>40080.843900462962</v>
      </c>
      <c r="E1784">
        <v>0</v>
      </c>
    </row>
    <row r="1785" spans="1:5" x14ac:dyDescent="0.25">
      <c r="A1785" s="1">
        <v>1783</v>
      </c>
      <c r="B1785" t="s">
        <v>31459</v>
      </c>
      <c r="C1785" t="s">
        <v>31550</v>
      </c>
      <c r="D1785" s="18">
        <v>40080.843900462962</v>
      </c>
      <c r="E1785">
        <v>384</v>
      </c>
    </row>
    <row r="1786" spans="1:5" x14ac:dyDescent="0.25">
      <c r="A1786" s="1">
        <v>1784</v>
      </c>
      <c r="B1786" t="s">
        <v>31492</v>
      </c>
      <c r="C1786" t="s">
        <v>31551</v>
      </c>
      <c r="D1786" s="18">
        <v>40080.843900462962</v>
      </c>
      <c r="E1786">
        <v>480</v>
      </c>
    </row>
    <row r="1787" spans="1:5" x14ac:dyDescent="0.25">
      <c r="A1787" s="1">
        <v>1785</v>
      </c>
      <c r="B1787" t="s">
        <v>31545</v>
      </c>
      <c r="C1787" t="s">
        <v>31552</v>
      </c>
      <c r="D1787" s="18">
        <v>40080.843900462962</v>
      </c>
      <c r="E1787">
        <v>2</v>
      </c>
    </row>
    <row r="1788" spans="1:5" x14ac:dyDescent="0.25">
      <c r="A1788" s="1">
        <v>1786</v>
      </c>
      <c r="B1788" t="s">
        <v>31545</v>
      </c>
      <c r="C1788" t="s">
        <v>31553</v>
      </c>
      <c r="D1788" s="18">
        <v>40080.843900462962</v>
      </c>
      <c r="E1788">
        <v>2</v>
      </c>
    </row>
    <row r="1789" spans="1:5" x14ac:dyDescent="0.25">
      <c r="A1789" s="1">
        <v>1787</v>
      </c>
      <c r="B1789" t="s">
        <v>31545</v>
      </c>
      <c r="C1789" t="s">
        <v>31554</v>
      </c>
      <c r="D1789" s="18">
        <v>40080.843900462962</v>
      </c>
      <c r="E1789">
        <v>2</v>
      </c>
    </row>
    <row r="1790" spans="1:5" x14ac:dyDescent="0.25">
      <c r="A1790" s="1">
        <v>1788</v>
      </c>
      <c r="B1790" t="s">
        <v>31545</v>
      </c>
      <c r="C1790" t="s">
        <v>31555</v>
      </c>
      <c r="D1790" s="18">
        <v>40080.843900462962</v>
      </c>
      <c r="E1790">
        <v>400</v>
      </c>
    </row>
    <row r="1791" spans="1:5" x14ac:dyDescent="0.25">
      <c r="A1791" s="1">
        <v>1789</v>
      </c>
      <c r="B1791" t="s">
        <v>30580</v>
      </c>
      <c r="C1791" t="s">
        <v>31556</v>
      </c>
      <c r="D1791" s="18">
        <v>40080.843900462962</v>
      </c>
      <c r="E1791">
        <v>0</v>
      </c>
    </row>
    <row r="1792" spans="1:5" x14ac:dyDescent="0.25">
      <c r="A1792" s="1">
        <v>1790</v>
      </c>
      <c r="B1792" t="s">
        <v>31557</v>
      </c>
      <c r="C1792" t="s">
        <v>31558</v>
      </c>
      <c r="D1792" s="18">
        <v>40080.843900462962</v>
      </c>
      <c r="E1792">
        <v>50</v>
      </c>
    </row>
    <row r="1793" spans="1:5" x14ac:dyDescent="0.25">
      <c r="A1793" s="1">
        <v>1791</v>
      </c>
      <c r="B1793" t="s">
        <v>31459</v>
      </c>
      <c r="C1793" t="s">
        <v>31559</v>
      </c>
      <c r="D1793" s="18">
        <v>40080.843900462962</v>
      </c>
      <c r="E1793">
        <v>0</v>
      </c>
    </row>
    <row r="1794" spans="1:5" x14ac:dyDescent="0.25">
      <c r="A1794" s="1">
        <v>1792</v>
      </c>
      <c r="B1794" t="s">
        <v>31545</v>
      </c>
      <c r="C1794" t="s">
        <v>31560</v>
      </c>
      <c r="D1794" s="18">
        <v>40080.843900462962</v>
      </c>
      <c r="E1794">
        <v>0</v>
      </c>
    </row>
    <row r="1795" spans="1:5" x14ac:dyDescent="0.25">
      <c r="A1795" s="1">
        <v>1793</v>
      </c>
      <c r="B1795" t="s">
        <v>31561</v>
      </c>
      <c r="C1795" t="s">
        <v>31562</v>
      </c>
      <c r="D1795" s="18">
        <v>40080.843900462962</v>
      </c>
      <c r="E1795">
        <v>0</v>
      </c>
    </row>
    <row r="1796" spans="1:5" x14ac:dyDescent="0.25">
      <c r="A1796" s="1">
        <v>1794</v>
      </c>
      <c r="B1796" t="s">
        <v>31459</v>
      </c>
      <c r="C1796" t="s">
        <v>31563</v>
      </c>
      <c r="D1796" s="18">
        <v>40080.843900462962</v>
      </c>
      <c r="E1796">
        <v>0</v>
      </c>
    </row>
    <row r="1797" spans="1:5" x14ac:dyDescent="0.25">
      <c r="A1797" s="1">
        <v>1795</v>
      </c>
      <c r="B1797" t="s">
        <v>31459</v>
      </c>
      <c r="C1797" t="s">
        <v>31564</v>
      </c>
      <c r="D1797" s="18">
        <v>40080.843900462962</v>
      </c>
      <c r="E1797">
        <v>0</v>
      </c>
    </row>
    <row r="1798" spans="1:5" x14ac:dyDescent="0.25">
      <c r="A1798" s="1">
        <v>1796</v>
      </c>
      <c r="B1798" t="s">
        <v>31459</v>
      </c>
      <c r="C1798" t="s">
        <v>31565</v>
      </c>
      <c r="D1798" s="18">
        <v>40080.843900462962</v>
      </c>
      <c r="E1798">
        <v>0</v>
      </c>
    </row>
    <row r="1799" spans="1:5" x14ac:dyDescent="0.25">
      <c r="A1799" s="1">
        <v>1797</v>
      </c>
      <c r="B1799" t="s">
        <v>31459</v>
      </c>
      <c r="C1799" t="s">
        <v>31566</v>
      </c>
      <c r="D1799" s="18">
        <v>40080.843900462962</v>
      </c>
      <c r="E1799">
        <v>0</v>
      </c>
    </row>
    <row r="1800" spans="1:5" x14ac:dyDescent="0.25">
      <c r="A1800" s="1">
        <v>1798</v>
      </c>
      <c r="B1800" t="s">
        <v>31459</v>
      </c>
      <c r="C1800" t="s">
        <v>31567</v>
      </c>
      <c r="D1800" s="18">
        <v>40080.843900462962</v>
      </c>
      <c r="E1800">
        <v>201</v>
      </c>
    </row>
    <row r="1801" spans="1:5" x14ac:dyDescent="0.25">
      <c r="A1801" s="1">
        <v>1799</v>
      </c>
      <c r="B1801" t="s">
        <v>31459</v>
      </c>
      <c r="C1801" t="s">
        <v>31568</v>
      </c>
      <c r="D1801" s="18">
        <v>40080.843900462962</v>
      </c>
      <c r="E1801">
        <v>0</v>
      </c>
    </row>
    <row r="1802" spans="1:5" x14ac:dyDescent="0.25">
      <c r="A1802" s="1">
        <v>1800</v>
      </c>
      <c r="B1802" t="s">
        <v>31557</v>
      </c>
      <c r="C1802" t="s">
        <v>31569</v>
      </c>
      <c r="D1802" s="18">
        <v>40080.843900462962</v>
      </c>
      <c r="E1802">
        <v>2E-3</v>
      </c>
    </row>
    <row r="1803" spans="1:5" x14ac:dyDescent="0.25">
      <c r="A1803" s="1">
        <v>1801</v>
      </c>
      <c r="B1803" t="s">
        <v>31557</v>
      </c>
      <c r="C1803" t="s">
        <v>31570</v>
      </c>
      <c r="D1803" s="18">
        <v>40080.843900462962</v>
      </c>
      <c r="E1803">
        <v>2</v>
      </c>
    </row>
    <row r="1804" spans="1:5" x14ac:dyDescent="0.25">
      <c r="A1804" s="1">
        <v>1802</v>
      </c>
      <c r="B1804" t="s">
        <v>31557</v>
      </c>
      <c r="C1804" t="s">
        <v>31571</v>
      </c>
      <c r="D1804" s="18">
        <v>40080.843900462962</v>
      </c>
      <c r="E1804">
        <v>1</v>
      </c>
    </row>
    <row r="1805" spans="1:5" x14ac:dyDescent="0.25">
      <c r="A1805" s="1">
        <v>1803</v>
      </c>
      <c r="B1805" t="s">
        <v>31557</v>
      </c>
      <c r="C1805" t="s">
        <v>31572</v>
      </c>
      <c r="D1805" s="18">
        <v>40080.843900462962</v>
      </c>
      <c r="E1805">
        <v>222</v>
      </c>
    </row>
    <row r="1806" spans="1:5" x14ac:dyDescent="0.25">
      <c r="A1806" s="1">
        <v>1804</v>
      </c>
      <c r="B1806" t="s">
        <v>31557</v>
      </c>
      <c r="C1806" t="s">
        <v>31573</v>
      </c>
      <c r="D1806" s="18">
        <v>40080.843900462962</v>
      </c>
      <c r="E1806">
        <v>222</v>
      </c>
    </row>
    <row r="1807" spans="1:5" x14ac:dyDescent="0.25">
      <c r="A1807" s="1">
        <v>1805</v>
      </c>
      <c r="B1807" t="s">
        <v>31557</v>
      </c>
      <c r="C1807" t="s">
        <v>31574</v>
      </c>
      <c r="D1807" s="18">
        <v>40080.843900462962</v>
      </c>
      <c r="E1807">
        <v>284</v>
      </c>
    </row>
    <row r="1808" spans="1:5" x14ac:dyDescent="0.25">
      <c r="A1808" s="1">
        <v>1806</v>
      </c>
      <c r="B1808" t="s">
        <v>31557</v>
      </c>
      <c r="C1808" t="s">
        <v>31575</v>
      </c>
      <c r="D1808" s="18">
        <v>40080.843900462962</v>
      </c>
      <c r="E1808">
        <v>201</v>
      </c>
    </row>
    <row r="1809" spans="1:5" x14ac:dyDescent="0.25">
      <c r="A1809" s="1">
        <v>1807</v>
      </c>
      <c r="B1809" t="s">
        <v>31557</v>
      </c>
      <c r="C1809" t="s">
        <v>31576</v>
      </c>
      <c r="D1809" s="18">
        <v>40080.843900462962</v>
      </c>
      <c r="E1809">
        <v>271</v>
      </c>
    </row>
    <row r="1810" spans="1:5" x14ac:dyDescent="0.25">
      <c r="A1810" s="1">
        <v>1808</v>
      </c>
      <c r="B1810" t="s">
        <v>31557</v>
      </c>
      <c r="C1810" t="s">
        <v>31577</v>
      </c>
      <c r="D1810" s="18">
        <v>40080.843900462962</v>
      </c>
      <c r="E1810">
        <v>284</v>
      </c>
    </row>
    <row r="1811" spans="1:5" x14ac:dyDescent="0.25">
      <c r="A1811" s="1">
        <v>1809</v>
      </c>
      <c r="B1811" t="s">
        <v>31557</v>
      </c>
      <c r="C1811" t="s">
        <v>31578</v>
      </c>
      <c r="D1811" s="18">
        <v>40080.843900462962</v>
      </c>
      <c r="E1811">
        <v>275</v>
      </c>
    </row>
    <row r="1812" spans="1:5" x14ac:dyDescent="0.25">
      <c r="A1812" s="1">
        <v>1810</v>
      </c>
      <c r="B1812" t="s">
        <v>31557</v>
      </c>
      <c r="C1812" t="s">
        <v>31579</v>
      </c>
      <c r="D1812" s="18">
        <v>40080.843900462962</v>
      </c>
      <c r="E1812">
        <v>0</v>
      </c>
    </row>
    <row r="1813" spans="1:5" x14ac:dyDescent="0.25">
      <c r="A1813" s="1">
        <v>1811</v>
      </c>
      <c r="B1813" t="s">
        <v>31557</v>
      </c>
      <c r="C1813" t="s">
        <v>31580</v>
      </c>
      <c r="D1813" s="18">
        <v>40080.843900462962</v>
      </c>
      <c r="E1813">
        <v>222</v>
      </c>
    </row>
    <row r="1814" spans="1:5" x14ac:dyDescent="0.25">
      <c r="A1814" s="1">
        <v>1812</v>
      </c>
      <c r="B1814" t="s">
        <v>31459</v>
      </c>
      <c r="C1814" t="s">
        <v>31581</v>
      </c>
      <c r="D1814" s="18">
        <v>40080.843900462962</v>
      </c>
      <c r="E1814">
        <v>383</v>
      </c>
    </row>
    <row r="1815" spans="1:5" x14ac:dyDescent="0.25">
      <c r="A1815" s="1">
        <v>1813</v>
      </c>
      <c r="B1815" t="s">
        <v>31557</v>
      </c>
      <c r="C1815" t="s">
        <v>31582</v>
      </c>
      <c r="D1815" s="18">
        <v>40080.843900462962</v>
      </c>
      <c r="E1815">
        <v>0</v>
      </c>
    </row>
    <row r="1816" spans="1:5" x14ac:dyDescent="0.25">
      <c r="A1816" s="1">
        <v>1814</v>
      </c>
      <c r="B1816" t="s">
        <v>31557</v>
      </c>
      <c r="C1816" t="s">
        <v>31583</v>
      </c>
      <c r="D1816" s="18">
        <v>40080.843900462962</v>
      </c>
      <c r="E1816">
        <v>384</v>
      </c>
    </row>
    <row r="1817" spans="1:5" x14ac:dyDescent="0.25">
      <c r="A1817" s="1">
        <v>1815</v>
      </c>
      <c r="B1817" t="s">
        <v>31459</v>
      </c>
      <c r="C1817" t="s">
        <v>31584</v>
      </c>
      <c r="D1817" s="18">
        <v>40080.843900462962</v>
      </c>
      <c r="E1817">
        <v>378</v>
      </c>
    </row>
    <row r="1818" spans="1:5" x14ac:dyDescent="0.25">
      <c r="A1818" s="1">
        <v>1816</v>
      </c>
      <c r="B1818" t="s">
        <v>31557</v>
      </c>
      <c r="C1818" t="s">
        <v>31585</v>
      </c>
      <c r="D1818" s="18">
        <v>40080.843900462962</v>
      </c>
      <c r="E1818">
        <v>384</v>
      </c>
    </row>
    <row r="1819" spans="1:5" x14ac:dyDescent="0.25">
      <c r="A1819" s="1">
        <v>1817</v>
      </c>
      <c r="B1819" t="s">
        <v>31557</v>
      </c>
      <c r="C1819" t="s">
        <v>31586</v>
      </c>
      <c r="D1819" s="18">
        <v>40080.843900462962</v>
      </c>
      <c r="E1819">
        <v>384</v>
      </c>
    </row>
    <row r="1820" spans="1:5" x14ac:dyDescent="0.25">
      <c r="A1820" s="1">
        <v>1818</v>
      </c>
      <c r="B1820" t="s">
        <v>30413</v>
      </c>
      <c r="C1820" t="s">
        <v>31587</v>
      </c>
      <c r="D1820" s="18">
        <v>40080.843900462962</v>
      </c>
      <c r="E1820">
        <v>0</v>
      </c>
    </row>
    <row r="1821" spans="1:5" x14ac:dyDescent="0.25">
      <c r="A1821" s="1">
        <v>1819</v>
      </c>
      <c r="B1821" t="s">
        <v>30413</v>
      </c>
      <c r="C1821" t="s">
        <v>31588</v>
      </c>
      <c r="D1821" s="18">
        <v>40080.843900462962</v>
      </c>
      <c r="E1821">
        <v>0</v>
      </c>
    </row>
    <row r="1822" spans="1:5" x14ac:dyDescent="0.25">
      <c r="A1822" s="1">
        <v>1820</v>
      </c>
      <c r="B1822" t="s">
        <v>30413</v>
      </c>
      <c r="C1822" t="s">
        <v>31589</v>
      </c>
      <c r="D1822" s="18">
        <v>40080.843900462962</v>
      </c>
      <c r="E1822">
        <v>0</v>
      </c>
    </row>
    <row r="1823" spans="1:5" x14ac:dyDescent="0.25">
      <c r="A1823" s="1">
        <v>1821</v>
      </c>
      <c r="B1823" t="s">
        <v>30413</v>
      </c>
      <c r="C1823" t="s">
        <v>31590</v>
      </c>
      <c r="D1823" s="18">
        <v>40080.843900462962</v>
      </c>
      <c r="E1823">
        <v>0</v>
      </c>
    </row>
    <row r="1824" spans="1:5" x14ac:dyDescent="0.25">
      <c r="A1824" s="1">
        <v>1822</v>
      </c>
      <c r="B1824" t="s">
        <v>30413</v>
      </c>
      <c r="C1824" t="s">
        <v>31591</v>
      </c>
      <c r="D1824" s="18">
        <v>40080.843900462962</v>
      </c>
      <c r="E1824">
        <v>0</v>
      </c>
    </row>
    <row r="1825" spans="1:5" x14ac:dyDescent="0.25">
      <c r="A1825" s="1">
        <v>1823</v>
      </c>
      <c r="B1825" t="s">
        <v>30413</v>
      </c>
      <c r="C1825" t="s">
        <v>31592</v>
      </c>
      <c r="D1825" s="18">
        <v>40080.843900462962</v>
      </c>
      <c r="E1825">
        <v>0</v>
      </c>
    </row>
    <row r="1826" spans="1:5" x14ac:dyDescent="0.25">
      <c r="A1826" s="1">
        <v>1824</v>
      </c>
      <c r="B1826" t="s">
        <v>30413</v>
      </c>
      <c r="C1826" t="s">
        <v>31593</v>
      </c>
      <c r="D1826" s="18">
        <v>40080.843900462962</v>
      </c>
      <c r="E1826">
        <v>0</v>
      </c>
    </row>
    <row r="1827" spans="1:5" x14ac:dyDescent="0.25">
      <c r="A1827" s="1">
        <v>1825</v>
      </c>
      <c r="B1827" t="s">
        <v>31387</v>
      </c>
      <c r="C1827" t="s">
        <v>31594</v>
      </c>
      <c r="D1827" s="18">
        <v>40080.843900462962</v>
      </c>
      <c r="E1827">
        <v>0</v>
      </c>
    </row>
    <row r="1828" spans="1:5" x14ac:dyDescent="0.25">
      <c r="A1828" s="1">
        <v>1826</v>
      </c>
      <c r="B1828" t="s">
        <v>30413</v>
      </c>
      <c r="C1828" t="s">
        <v>31595</v>
      </c>
      <c r="D1828" s="18">
        <v>40080.843900462962</v>
      </c>
      <c r="E1828">
        <v>0</v>
      </c>
    </row>
    <row r="1829" spans="1:5" x14ac:dyDescent="0.25">
      <c r="A1829" s="1">
        <v>1827</v>
      </c>
      <c r="B1829" t="s">
        <v>30413</v>
      </c>
      <c r="C1829" t="s">
        <v>31596</v>
      </c>
      <c r="D1829" s="18">
        <v>40080.843900462962</v>
      </c>
      <c r="E1829">
        <v>0</v>
      </c>
    </row>
    <row r="1830" spans="1:5" x14ac:dyDescent="0.25">
      <c r="A1830" s="1">
        <v>1828</v>
      </c>
      <c r="B1830" t="s">
        <v>31387</v>
      </c>
      <c r="C1830" t="s">
        <v>31597</v>
      </c>
      <c r="D1830" s="18">
        <v>40080.843900462962</v>
      </c>
      <c r="E1830">
        <v>0</v>
      </c>
    </row>
    <row r="1831" spans="1:5" x14ac:dyDescent="0.25">
      <c r="A1831" s="1">
        <v>1829</v>
      </c>
      <c r="B1831" t="s">
        <v>31387</v>
      </c>
      <c r="C1831" t="s">
        <v>31598</v>
      </c>
      <c r="D1831" s="18">
        <v>40080.843900462962</v>
      </c>
      <c r="E1831">
        <v>0</v>
      </c>
    </row>
    <row r="1832" spans="1:5" x14ac:dyDescent="0.25">
      <c r="A1832" s="1">
        <v>1830</v>
      </c>
      <c r="B1832" t="s">
        <v>30413</v>
      </c>
      <c r="C1832" t="s">
        <v>31599</v>
      </c>
      <c r="D1832" s="18">
        <v>40080.843900462962</v>
      </c>
      <c r="E1832">
        <v>0</v>
      </c>
    </row>
    <row r="1833" spans="1:5" x14ac:dyDescent="0.25">
      <c r="A1833" s="1">
        <v>1831</v>
      </c>
      <c r="B1833" t="s">
        <v>30413</v>
      </c>
      <c r="C1833" t="s">
        <v>31600</v>
      </c>
      <c r="D1833" s="18">
        <v>40080.843900462962</v>
      </c>
      <c r="E1833">
        <v>0</v>
      </c>
    </row>
    <row r="1834" spans="1:5" x14ac:dyDescent="0.25">
      <c r="A1834" s="1">
        <v>1832</v>
      </c>
      <c r="B1834" t="s">
        <v>31387</v>
      </c>
      <c r="C1834" t="s">
        <v>31601</v>
      </c>
      <c r="D1834" s="18">
        <v>40080.843900462962</v>
      </c>
      <c r="E1834">
        <v>0</v>
      </c>
    </row>
    <row r="1835" spans="1:5" x14ac:dyDescent="0.25">
      <c r="A1835" s="1">
        <v>1833</v>
      </c>
      <c r="B1835" t="s">
        <v>31387</v>
      </c>
      <c r="C1835" t="s">
        <v>31602</v>
      </c>
      <c r="D1835" s="18">
        <v>40080.843900462962</v>
      </c>
      <c r="E1835">
        <v>0</v>
      </c>
    </row>
    <row r="1836" spans="1:5" x14ac:dyDescent="0.25">
      <c r="A1836" s="1">
        <v>1834</v>
      </c>
      <c r="B1836" t="s">
        <v>30413</v>
      </c>
      <c r="C1836" t="s">
        <v>31603</v>
      </c>
      <c r="D1836" s="18">
        <v>40080.843900462962</v>
      </c>
      <c r="E1836">
        <v>0</v>
      </c>
    </row>
    <row r="1837" spans="1:5" x14ac:dyDescent="0.25">
      <c r="A1837" s="1">
        <v>1835</v>
      </c>
      <c r="B1837" t="s">
        <v>31387</v>
      </c>
      <c r="C1837" t="s">
        <v>31604</v>
      </c>
      <c r="D1837" s="18">
        <v>40080.843900462962</v>
      </c>
      <c r="E1837">
        <v>0</v>
      </c>
    </row>
    <row r="1838" spans="1:5" x14ac:dyDescent="0.25">
      <c r="A1838" s="1">
        <v>1836</v>
      </c>
      <c r="B1838" t="s">
        <v>31387</v>
      </c>
      <c r="C1838" t="s">
        <v>31605</v>
      </c>
      <c r="D1838" s="18">
        <v>40080.843900462962</v>
      </c>
      <c r="E1838">
        <v>0</v>
      </c>
    </row>
    <row r="1839" spans="1:5" x14ac:dyDescent="0.25">
      <c r="A1839" s="1">
        <v>1837</v>
      </c>
      <c r="B1839" t="s">
        <v>31387</v>
      </c>
      <c r="C1839" t="s">
        <v>31606</v>
      </c>
      <c r="D1839" s="18">
        <v>40080.843900462962</v>
      </c>
      <c r="E1839">
        <v>0</v>
      </c>
    </row>
    <row r="1840" spans="1:5" x14ac:dyDescent="0.25">
      <c r="A1840" s="1">
        <v>1838</v>
      </c>
      <c r="B1840" t="s">
        <v>31387</v>
      </c>
      <c r="C1840" t="s">
        <v>31607</v>
      </c>
      <c r="D1840" s="18">
        <v>40080.843900462962</v>
      </c>
      <c r="E1840">
        <v>0</v>
      </c>
    </row>
    <row r="1841" spans="1:5" x14ac:dyDescent="0.25">
      <c r="A1841" s="1">
        <v>1839</v>
      </c>
      <c r="B1841" t="s">
        <v>30413</v>
      </c>
      <c r="C1841" t="s">
        <v>31608</v>
      </c>
      <c r="D1841" s="18">
        <v>40080.843900462962</v>
      </c>
      <c r="E1841">
        <v>0</v>
      </c>
    </row>
    <row r="1842" spans="1:5" x14ac:dyDescent="0.25">
      <c r="A1842" s="1">
        <v>1840</v>
      </c>
      <c r="B1842" t="s">
        <v>31609</v>
      </c>
      <c r="C1842" t="s">
        <v>31610</v>
      </c>
      <c r="D1842" s="18">
        <v>40080.843900462962</v>
      </c>
      <c r="E1842">
        <v>0</v>
      </c>
    </row>
    <row r="1843" spans="1:5" x14ac:dyDescent="0.25">
      <c r="A1843" s="1">
        <v>1841</v>
      </c>
      <c r="B1843" t="s">
        <v>31611</v>
      </c>
      <c r="C1843" t="s">
        <v>31612</v>
      </c>
      <c r="D1843" s="18">
        <v>40080.843900462962</v>
      </c>
      <c r="E1843">
        <v>0</v>
      </c>
    </row>
    <row r="1844" spans="1:5" x14ac:dyDescent="0.25">
      <c r="A1844" s="1">
        <v>1842</v>
      </c>
      <c r="B1844" t="s">
        <v>31613</v>
      </c>
      <c r="C1844" t="s">
        <v>31614</v>
      </c>
      <c r="D1844" s="18">
        <v>40080.843900462962</v>
      </c>
      <c r="E1844">
        <v>0</v>
      </c>
    </row>
    <row r="1845" spans="1:5" x14ac:dyDescent="0.25">
      <c r="A1845" s="1">
        <v>1843</v>
      </c>
      <c r="B1845" t="s">
        <v>31615</v>
      </c>
      <c r="C1845" t="s">
        <v>31616</v>
      </c>
      <c r="D1845" s="18">
        <v>40080.843900462962</v>
      </c>
      <c r="E1845">
        <v>0</v>
      </c>
    </row>
    <row r="1846" spans="1:5" x14ac:dyDescent="0.25">
      <c r="A1846" s="1">
        <v>1844</v>
      </c>
      <c r="B1846" t="s">
        <v>31617</v>
      </c>
      <c r="C1846" t="s">
        <v>31618</v>
      </c>
      <c r="D1846" s="18">
        <v>40080.843900462962</v>
      </c>
      <c r="E1846">
        <v>0</v>
      </c>
    </row>
    <row r="1847" spans="1:5" x14ac:dyDescent="0.25">
      <c r="A1847" s="1">
        <v>1845</v>
      </c>
      <c r="B1847" t="s">
        <v>31619</v>
      </c>
      <c r="C1847" t="s">
        <v>31620</v>
      </c>
      <c r="D1847" s="18">
        <v>40080.843900462962</v>
      </c>
      <c r="E1847">
        <v>0</v>
      </c>
    </row>
    <row r="1848" spans="1:5" x14ac:dyDescent="0.25">
      <c r="A1848" s="1">
        <v>1846</v>
      </c>
      <c r="B1848" t="s">
        <v>31621</v>
      </c>
      <c r="C1848" t="s">
        <v>31622</v>
      </c>
      <c r="D1848" s="18">
        <v>40080.843900462962</v>
      </c>
      <c r="E1848">
        <v>0</v>
      </c>
    </row>
    <row r="1849" spans="1:5" x14ac:dyDescent="0.25">
      <c r="A1849" s="1">
        <v>1847</v>
      </c>
      <c r="B1849" t="s">
        <v>31389</v>
      </c>
      <c r="C1849" t="s">
        <v>31623</v>
      </c>
      <c r="D1849" s="18">
        <v>40080.843900462962</v>
      </c>
      <c r="E1849">
        <v>0</v>
      </c>
    </row>
    <row r="1850" spans="1:5" x14ac:dyDescent="0.25">
      <c r="A1850" s="1">
        <v>1848</v>
      </c>
      <c r="B1850" t="s">
        <v>31387</v>
      </c>
      <c r="C1850" t="s">
        <v>31624</v>
      </c>
      <c r="D1850" s="18">
        <v>40080.843900462962</v>
      </c>
      <c r="E1850">
        <v>0</v>
      </c>
    </row>
    <row r="1851" spans="1:5" x14ac:dyDescent="0.25">
      <c r="A1851" s="1">
        <v>1849</v>
      </c>
      <c r="B1851" t="s">
        <v>31625</v>
      </c>
      <c r="C1851" t="s">
        <v>31626</v>
      </c>
      <c r="D1851" s="18">
        <v>40080.843900462962</v>
      </c>
      <c r="E1851">
        <v>0</v>
      </c>
    </row>
    <row r="1852" spans="1:5" x14ac:dyDescent="0.25">
      <c r="A1852" s="1">
        <v>1850</v>
      </c>
      <c r="B1852" t="s">
        <v>31627</v>
      </c>
      <c r="C1852" t="s">
        <v>31628</v>
      </c>
      <c r="D1852" s="18">
        <v>40080.843900462962</v>
      </c>
      <c r="E1852">
        <v>0</v>
      </c>
    </row>
    <row r="1853" spans="1:5" x14ac:dyDescent="0.25">
      <c r="A1853" s="1">
        <v>1851</v>
      </c>
      <c r="B1853" t="s">
        <v>31629</v>
      </c>
      <c r="C1853" t="s">
        <v>31630</v>
      </c>
      <c r="D1853" s="18">
        <v>40080.843900462962</v>
      </c>
      <c r="E1853">
        <v>0</v>
      </c>
    </row>
    <row r="1854" spans="1:5" x14ac:dyDescent="0.25">
      <c r="A1854" s="1">
        <v>1852</v>
      </c>
      <c r="B1854" t="s">
        <v>30580</v>
      </c>
      <c r="C1854" t="s">
        <v>31631</v>
      </c>
      <c r="D1854" s="18">
        <v>40080.843900462962</v>
      </c>
      <c r="E1854">
        <v>0</v>
      </c>
    </row>
    <row r="1855" spans="1:5" x14ac:dyDescent="0.25">
      <c r="A1855" s="1">
        <v>1853</v>
      </c>
      <c r="B1855" t="s">
        <v>31632</v>
      </c>
      <c r="C1855" t="s">
        <v>31633</v>
      </c>
      <c r="D1855" s="18">
        <v>40080.843900462962</v>
      </c>
      <c r="E1855">
        <v>0</v>
      </c>
    </row>
    <row r="1856" spans="1:5" x14ac:dyDescent="0.25">
      <c r="A1856" s="1">
        <v>1854</v>
      </c>
      <c r="B1856" t="s">
        <v>30580</v>
      </c>
      <c r="C1856" t="s">
        <v>31634</v>
      </c>
      <c r="D1856" s="18">
        <v>40080.843900462962</v>
      </c>
      <c r="E1856">
        <v>0</v>
      </c>
    </row>
    <row r="1857" spans="1:5" x14ac:dyDescent="0.25">
      <c r="A1857" s="1">
        <v>1855</v>
      </c>
      <c r="B1857" t="s">
        <v>31635</v>
      </c>
      <c r="C1857" t="s">
        <v>31636</v>
      </c>
      <c r="D1857" s="18">
        <v>40080.843900462962</v>
      </c>
      <c r="E1857">
        <v>0</v>
      </c>
    </row>
    <row r="1858" spans="1:5" x14ac:dyDescent="0.25">
      <c r="A1858" s="1">
        <v>1856</v>
      </c>
      <c r="B1858" t="s">
        <v>30580</v>
      </c>
      <c r="C1858" t="s">
        <v>31637</v>
      </c>
      <c r="D1858" s="18">
        <v>40080.843900462962</v>
      </c>
      <c r="E1858">
        <v>0</v>
      </c>
    </row>
    <row r="1859" spans="1:5" x14ac:dyDescent="0.25">
      <c r="A1859" s="1">
        <v>1857</v>
      </c>
      <c r="B1859" t="s">
        <v>30580</v>
      </c>
      <c r="C1859" t="s">
        <v>31638</v>
      </c>
      <c r="D1859" s="18">
        <v>40080.843900462962</v>
      </c>
      <c r="E1859">
        <v>0</v>
      </c>
    </row>
    <row r="1860" spans="1:5" x14ac:dyDescent="0.25">
      <c r="A1860" s="1">
        <v>1858</v>
      </c>
      <c r="B1860" t="s">
        <v>30580</v>
      </c>
      <c r="C1860" t="s">
        <v>31639</v>
      </c>
      <c r="D1860" s="18">
        <v>40080.843900462962</v>
      </c>
      <c r="E1860">
        <v>0</v>
      </c>
    </row>
    <row r="1861" spans="1:5" x14ac:dyDescent="0.25">
      <c r="A1861" s="1">
        <v>1859</v>
      </c>
      <c r="B1861" t="s">
        <v>30580</v>
      </c>
      <c r="C1861" t="s">
        <v>31640</v>
      </c>
      <c r="D1861" s="18">
        <v>40080.843900462962</v>
      </c>
      <c r="E1861">
        <v>0</v>
      </c>
    </row>
    <row r="1862" spans="1:5" x14ac:dyDescent="0.25">
      <c r="A1862" s="1">
        <v>1860</v>
      </c>
      <c r="B1862" t="s">
        <v>30580</v>
      </c>
      <c r="C1862" t="s">
        <v>31641</v>
      </c>
      <c r="D1862" s="18">
        <v>40080.843900462962</v>
      </c>
      <c r="E1862">
        <v>0</v>
      </c>
    </row>
    <row r="1863" spans="1:5" x14ac:dyDescent="0.25">
      <c r="A1863" s="1">
        <v>1861</v>
      </c>
      <c r="B1863" t="s">
        <v>30580</v>
      </c>
      <c r="C1863" t="s">
        <v>31642</v>
      </c>
      <c r="D1863" s="18">
        <v>40080.843900462962</v>
      </c>
      <c r="E1863">
        <v>0</v>
      </c>
    </row>
    <row r="1864" spans="1:5" x14ac:dyDescent="0.25">
      <c r="A1864" s="1">
        <v>1862</v>
      </c>
      <c r="B1864" t="s">
        <v>30580</v>
      </c>
      <c r="C1864" t="s">
        <v>31643</v>
      </c>
      <c r="D1864" s="18">
        <v>40080.843900462962</v>
      </c>
      <c r="E1864">
        <v>0</v>
      </c>
    </row>
    <row r="1865" spans="1:5" x14ac:dyDescent="0.25">
      <c r="A1865" s="1">
        <v>1863</v>
      </c>
      <c r="B1865" t="s">
        <v>30580</v>
      </c>
      <c r="C1865" t="s">
        <v>31644</v>
      </c>
      <c r="D1865" s="18">
        <v>40080.843900462962</v>
      </c>
      <c r="E1865">
        <v>0</v>
      </c>
    </row>
    <row r="1866" spans="1:5" x14ac:dyDescent="0.25">
      <c r="A1866" s="1">
        <v>1864</v>
      </c>
      <c r="B1866" t="s">
        <v>30580</v>
      </c>
      <c r="C1866" t="s">
        <v>31645</v>
      </c>
      <c r="D1866" s="18">
        <v>40080.843900462962</v>
      </c>
      <c r="E1866">
        <v>0</v>
      </c>
    </row>
    <row r="1867" spans="1:5" x14ac:dyDescent="0.25">
      <c r="A1867" s="1">
        <v>1865</v>
      </c>
      <c r="B1867" t="s">
        <v>30580</v>
      </c>
      <c r="C1867" t="s">
        <v>31646</v>
      </c>
      <c r="D1867" s="18">
        <v>40080.843900462962</v>
      </c>
      <c r="E1867">
        <v>0</v>
      </c>
    </row>
    <row r="1868" spans="1:5" x14ac:dyDescent="0.25">
      <c r="A1868" s="1">
        <v>1866</v>
      </c>
      <c r="B1868" t="s">
        <v>30580</v>
      </c>
      <c r="C1868" t="s">
        <v>31647</v>
      </c>
      <c r="D1868" s="18">
        <v>40080.843900462962</v>
      </c>
      <c r="E1868">
        <v>0</v>
      </c>
    </row>
    <row r="1869" spans="1:5" x14ac:dyDescent="0.25">
      <c r="A1869" s="1">
        <v>1867</v>
      </c>
      <c r="B1869" t="s">
        <v>30594</v>
      </c>
      <c r="C1869" t="s">
        <v>31648</v>
      </c>
      <c r="D1869" s="18">
        <v>40080.843900462962</v>
      </c>
      <c r="E1869">
        <v>0</v>
      </c>
    </row>
    <row r="1870" spans="1:5" x14ac:dyDescent="0.25">
      <c r="A1870" s="1">
        <v>1868</v>
      </c>
      <c r="B1870" t="s">
        <v>31418</v>
      </c>
      <c r="C1870" t="s">
        <v>31649</v>
      </c>
      <c r="D1870" s="18">
        <v>40080.843900462962</v>
      </c>
      <c r="E1870">
        <v>0</v>
      </c>
    </row>
    <row r="1871" spans="1:5" x14ac:dyDescent="0.25">
      <c r="A1871" s="1">
        <v>1869</v>
      </c>
      <c r="B1871" t="s">
        <v>31389</v>
      </c>
      <c r="C1871" t="s">
        <v>31650</v>
      </c>
      <c r="D1871" s="18">
        <v>40080.843900462962</v>
      </c>
      <c r="E1871">
        <v>0</v>
      </c>
    </row>
    <row r="1872" spans="1:5" x14ac:dyDescent="0.25">
      <c r="A1872" s="1">
        <v>1870</v>
      </c>
      <c r="B1872" t="s">
        <v>31418</v>
      </c>
      <c r="C1872" t="s">
        <v>31651</v>
      </c>
      <c r="D1872" s="18">
        <v>40080.843900462962</v>
      </c>
      <c r="E1872">
        <v>0</v>
      </c>
    </row>
    <row r="1873" spans="1:5" x14ac:dyDescent="0.25">
      <c r="A1873" s="1">
        <v>1871</v>
      </c>
      <c r="B1873" t="s">
        <v>31418</v>
      </c>
      <c r="C1873" t="s">
        <v>31652</v>
      </c>
      <c r="D1873" s="18">
        <v>40080.843900462962</v>
      </c>
      <c r="E1873">
        <v>0</v>
      </c>
    </row>
    <row r="1874" spans="1:5" x14ac:dyDescent="0.25">
      <c r="A1874" s="1">
        <v>1872</v>
      </c>
      <c r="B1874" t="s">
        <v>31418</v>
      </c>
      <c r="C1874" t="s">
        <v>31653</v>
      </c>
      <c r="D1874" s="18">
        <v>40080.843900462962</v>
      </c>
      <c r="E1874">
        <v>0</v>
      </c>
    </row>
    <row r="1875" spans="1:5" x14ac:dyDescent="0.25">
      <c r="A1875" s="1">
        <v>1873</v>
      </c>
      <c r="B1875" t="s">
        <v>31418</v>
      </c>
      <c r="C1875" t="s">
        <v>31654</v>
      </c>
      <c r="D1875" s="18">
        <v>40080.843900462962</v>
      </c>
      <c r="E1875">
        <v>0</v>
      </c>
    </row>
    <row r="1876" spans="1:5" x14ac:dyDescent="0.25">
      <c r="A1876" s="1">
        <v>1874</v>
      </c>
      <c r="B1876" t="s">
        <v>31418</v>
      </c>
      <c r="C1876" t="s">
        <v>31655</v>
      </c>
      <c r="D1876" s="18">
        <v>40080.843900462962</v>
      </c>
      <c r="E1876">
        <v>0</v>
      </c>
    </row>
    <row r="1877" spans="1:5" x14ac:dyDescent="0.25">
      <c r="A1877" s="1">
        <v>1875</v>
      </c>
      <c r="B1877" t="s">
        <v>31418</v>
      </c>
      <c r="C1877" t="s">
        <v>31656</v>
      </c>
      <c r="D1877" s="18">
        <v>40080.843900462962</v>
      </c>
      <c r="E1877">
        <v>0</v>
      </c>
    </row>
    <row r="1878" spans="1:5" x14ac:dyDescent="0.25">
      <c r="A1878" s="1">
        <v>1876</v>
      </c>
      <c r="B1878" t="s">
        <v>31418</v>
      </c>
      <c r="C1878" t="s">
        <v>31657</v>
      </c>
      <c r="D1878" s="18">
        <v>40080.843900462962</v>
      </c>
      <c r="E1878">
        <v>0</v>
      </c>
    </row>
    <row r="1879" spans="1:5" x14ac:dyDescent="0.25">
      <c r="A1879" s="1">
        <v>1877</v>
      </c>
      <c r="B1879" t="s">
        <v>31418</v>
      </c>
      <c r="C1879" t="s">
        <v>31658</v>
      </c>
      <c r="D1879" s="18">
        <v>40080.843900462962</v>
      </c>
      <c r="E1879">
        <v>0</v>
      </c>
    </row>
    <row r="1880" spans="1:5" x14ac:dyDescent="0.25">
      <c r="A1880" s="1">
        <v>1878</v>
      </c>
      <c r="B1880" t="s">
        <v>31418</v>
      </c>
      <c r="C1880" t="s">
        <v>31659</v>
      </c>
      <c r="D1880" s="18">
        <v>40080.843900462962</v>
      </c>
      <c r="E1880">
        <v>0</v>
      </c>
    </row>
    <row r="1881" spans="1:5" x14ac:dyDescent="0.25">
      <c r="A1881" s="1">
        <v>1879</v>
      </c>
      <c r="B1881" t="s">
        <v>31389</v>
      </c>
      <c r="C1881" t="s">
        <v>31660</v>
      </c>
      <c r="D1881" s="18">
        <v>40080.843900462962</v>
      </c>
      <c r="E1881">
        <v>0</v>
      </c>
    </row>
    <row r="1882" spans="1:5" x14ac:dyDescent="0.25">
      <c r="A1882" s="1">
        <v>1880</v>
      </c>
      <c r="B1882" t="s">
        <v>31418</v>
      </c>
      <c r="C1882" t="s">
        <v>31661</v>
      </c>
      <c r="D1882" s="18">
        <v>40080.843900462962</v>
      </c>
      <c r="E1882">
        <v>0</v>
      </c>
    </row>
    <row r="1883" spans="1:5" x14ac:dyDescent="0.25">
      <c r="A1883" s="1">
        <v>1881</v>
      </c>
      <c r="B1883" t="s">
        <v>31389</v>
      </c>
      <c r="C1883" t="s">
        <v>31662</v>
      </c>
      <c r="D1883" s="18">
        <v>40080.843900462962</v>
      </c>
      <c r="E1883">
        <v>0</v>
      </c>
    </row>
    <row r="1884" spans="1:5" x14ac:dyDescent="0.25">
      <c r="A1884" s="1">
        <v>1882</v>
      </c>
      <c r="B1884" t="s">
        <v>31663</v>
      </c>
      <c r="C1884" t="s">
        <v>31664</v>
      </c>
      <c r="D1884" s="18">
        <v>40080.843900462962</v>
      </c>
      <c r="E1884">
        <v>0</v>
      </c>
    </row>
    <row r="1885" spans="1:5" x14ac:dyDescent="0.25">
      <c r="A1885" s="1">
        <v>1883</v>
      </c>
      <c r="B1885" t="s">
        <v>31665</v>
      </c>
      <c r="C1885" t="s">
        <v>31666</v>
      </c>
      <c r="D1885" s="18">
        <v>40080.843900462962</v>
      </c>
      <c r="E1885">
        <v>0</v>
      </c>
    </row>
    <row r="1886" spans="1:5" x14ac:dyDescent="0.25">
      <c r="A1886" s="1">
        <v>1884</v>
      </c>
      <c r="B1886" t="s">
        <v>31667</v>
      </c>
      <c r="C1886" t="s">
        <v>31668</v>
      </c>
      <c r="D1886" s="18">
        <v>40080.843900462962</v>
      </c>
      <c r="E1886">
        <v>0</v>
      </c>
    </row>
    <row r="1887" spans="1:5" x14ac:dyDescent="0.25">
      <c r="A1887" s="1">
        <v>1885</v>
      </c>
      <c r="B1887" t="s">
        <v>30562</v>
      </c>
      <c r="C1887" t="s">
        <v>31669</v>
      </c>
      <c r="D1887" s="18">
        <v>40080.843900462962</v>
      </c>
      <c r="E1887">
        <v>0</v>
      </c>
    </row>
    <row r="1888" spans="1:5" x14ac:dyDescent="0.25">
      <c r="A1888" s="1">
        <v>1886</v>
      </c>
      <c r="B1888" t="s">
        <v>30614</v>
      </c>
      <c r="C1888" t="s">
        <v>31670</v>
      </c>
      <c r="D1888" s="18">
        <v>40080.843900462962</v>
      </c>
      <c r="E1888">
        <v>0</v>
      </c>
    </row>
    <row r="1889" spans="1:5" x14ac:dyDescent="0.25">
      <c r="A1889" s="1">
        <v>1887</v>
      </c>
      <c r="B1889" t="s">
        <v>31671</v>
      </c>
      <c r="C1889" t="s">
        <v>31672</v>
      </c>
      <c r="D1889" s="18">
        <v>40080.843900462962</v>
      </c>
      <c r="E1889">
        <v>0</v>
      </c>
    </row>
    <row r="1890" spans="1:5" x14ac:dyDescent="0.25">
      <c r="A1890" s="1">
        <v>1888</v>
      </c>
      <c r="B1890" t="s">
        <v>31673</v>
      </c>
      <c r="C1890" t="s">
        <v>31674</v>
      </c>
      <c r="D1890" s="18">
        <v>40080.843900462962</v>
      </c>
      <c r="E1890">
        <v>0</v>
      </c>
    </row>
    <row r="1891" spans="1:5" x14ac:dyDescent="0.25">
      <c r="A1891" s="1">
        <v>1889</v>
      </c>
      <c r="B1891" t="s">
        <v>31675</v>
      </c>
      <c r="C1891" t="s">
        <v>31676</v>
      </c>
      <c r="D1891" s="18">
        <v>40080.843900462962</v>
      </c>
      <c r="E1891">
        <v>0</v>
      </c>
    </row>
    <row r="1892" spans="1:5" x14ac:dyDescent="0.25">
      <c r="A1892" s="1">
        <v>1890</v>
      </c>
      <c r="B1892" t="s">
        <v>31677</v>
      </c>
      <c r="C1892" t="s">
        <v>31678</v>
      </c>
      <c r="D1892" s="18">
        <v>40080.843900462962</v>
      </c>
      <c r="E1892">
        <v>0</v>
      </c>
    </row>
    <row r="1893" spans="1:5" x14ac:dyDescent="0.25">
      <c r="A1893" s="1">
        <v>1891</v>
      </c>
      <c r="B1893" t="s">
        <v>31679</v>
      </c>
      <c r="C1893" t="s">
        <v>31680</v>
      </c>
      <c r="D1893" s="18">
        <v>40080.843900462962</v>
      </c>
      <c r="E1893">
        <v>0</v>
      </c>
    </row>
    <row r="1894" spans="1:5" x14ac:dyDescent="0.25">
      <c r="A1894" s="1">
        <v>1892</v>
      </c>
      <c r="B1894" t="s">
        <v>31681</v>
      </c>
      <c r="C1894" t="s">
        <v>31682</v>
      </c>
      <c r="D1894" s="18">
        <v>40080.843900462962</v>
      </c>
      <c r="E1894">
        <v>0</v>
      </c>
    </row>
    <row r="1895" spans="1:5" x14ac:dyDescent="0.25">
      <c r="A1895" s="1">
        <v>1893</v>
      </c>
      <c r="B1895" t="s">
        <v>31418</v>
      </c>
      <c r="C1895" t="s">
        <v>31683</v>
      </c>
      <c r="D1895" s="18">
        <v>40080.843900462962</v>
      </c>
      <c r="E1895">
        <v>0</v>
      </c>
    </row>
    <row r="1896" spans="1:5" x14ac:dyDescent="0.25">
      <c r="A1896" s="1">
        <v>1894</v>
      </c>
      <c r="B1896" t="s">
        <v>31391</v>
      </c>
      <c r="C1896" t="s">
        <v>31684</v>
      </c>
      <c r="D1896" s="18">
        <v>40080.843900462962</v>
      </c>
      <c r="E1896">
        <v>0</v>
      </c>
    </row>
    <row r="1897" spans="1:5" x14ac:dyDescent="0.25">
      <c r="A1897" s="1">
        <v>1895</v>
      </c>
      <c r="B1897" t="s">
        <v>31387</v>
      </c>
      <c r="C1897" t="s">
        <v>31685</v>
      </c>
      <c r="D1897" s="18">
        <v>40080.843900462962</v>
      </c>
      <c r="E1897">
        <v>0</v>
      </c>
    </row>
    <row r="1898" spans="1:5" x14ac:dyDescent="0.25">
      <c r="A1898" s="1">
        <v>1896</v>
      </c>
      <c r="B1898" t="s">
        <v>31387</v>
      </c>
      <c r="C1898" t="s">
        <v>31686</v>
      </c>
      <c r="D1898" s="18">
        <v>40080.843900462962</v>
      </c>
      <c r="E1898">
        <v>0</v>
      </c>
    </row>
    <row r="1899" spans="1:5" x14ac:dyDescent="0.25">
      <c r="A1899" s="1">
        <v>1897</v>
      </c>
      <c r="B1899" t="s">
        <v>31391</v>
      </c>
      <c r="C1899" t="s">
        <v>31687</v>
      </c>
      <c r="D1899" s="18">
        <v>40080.843900462962</v>
      </c>
      <c r="E1899">
        <v>0</v>
      </c>
    </row>
    <row r="1900" spans="1:5" x14ac:dyDescent="0.25">
      <c r="A1900" s="1">
        <v>1898</v>
      </c>
      <c r="B1900" t="s">
        <v>31391</v>
      </c>
      <c r="C1900" t="s">
        <v>31688</v>
      </c>
      <c r="D1900" s="18">
        <v>40080.843900462962</v>
      </c>
      <c r="E1900">
        <v>0</v>
      </c>
    </row>
    <row r="1901" spans="1:5" x14ac:dyDescent="0.25">
      <c r="A1901" s="1">
        <v>1899</v>
      </c>
      <c r="B1901" t="s">
        <v>31391</v>
      </c>
      <c r="C1901" t="s">
        <v>31689</v>
      </c>
      <c r="D1901" s="18">
        <v>40080.843900462962</v>
      </c>
      <c r="E1901">
        <v>0</v>
      </c>
    </row>
    <row r="1902" spans="1:5" x14ac:dyDescent="0.25">
      <c r="A1902" s="1">
        <v>1900</v>
      </c>
      <c r="B1902" t="s">
        <v>31391</v>
      </c>
      <c r="C1902" t="s">
        <v>31690</v>
      </c>
      <c r="D1902" s="18">
        <v>40080.843900462962</v>
      </c>
      <c r="E1902">
        <v>0</v>
      </c>
    </row>
    <row r="1903" spans="1:5" x14ac:dyDescent="0.25">
      <c r="A1903" s="1">
        <v>1901</v>
      </c>
      <c r="B1903" t="s">
        <v>31391</v>
      </c>
      <c r="C1903" t="s">
        <v>31691</v>
      </c>
      <c r="D1903" s="18">
        <v>40080.843900462962</v>
      </c>
      <c r="E1903">
        <v>0</v>
      </c>
    </row>
    <row r="1904" spans="1:5" x14ac:dyDescent="0.25">
      <c r="A1904" s="1">
        <v>1902</v>
      </c>
      <c r="B1904" t="s">
        <v>31391</v>
      </c>
      <c r="C1904" t="s">
        <v>31692</v>
      </c>
      <c r="D1904" s="18">
        <v>40080.843900462962</v>
      </c>
      <c r="E1904">
        <v>0</v>
      </c>
    </row>
    <row r="1905" spans="1:5" x14ac:dyDescent="0.25">
      <c r="A1905" s="1">
        <v>1903</v>
      </c>
      <c r="B1905" t="s">
        <v>31391</v>
      </c>
      <c r="C1905" t="s">
        <v>31693</v>
      </c>
      <c r="D1905" s="18">
        <v>40080.843900462962</v>
      </c>
      <c r="E1905">
        <v>0</v>
      </c>
    </row>
    <row r="1906" spans="1:5" x14ac:dyDescent="0.25">
      <c r="A1906" s="1">
        <v>1904</v>
      </c>
      <c r="B1906" t="s">
        <v>31391</v>
      </c>
      <c r="C1906" t="s">
        <v>31694</v>
      </c>
      <c r="D1906" s="18">
        <v>40080.843900462962</v>
      </c>
      <c r="E1906">
        <v>0</v>
      </c>
    </row>
    <row r="1907" spans="1:5" x14ac:dyDescent="0.25">
      <c r="A1907" s="1">
        <v>1905</v>
      </c>
      <c r="B1907" t="s">
        <v>31418</v>
      </c>
      <c r="C1907" t="s">
        <v>31695</v>
      </c>
      <c r="D1907" s="18">
        <v>40080.843900462962</v>
      </c>
      <c r="E1907">
        <v>0</v>
      </c>
    </row>
    <row r="1908" spans="1:5" x14ac:dyDescent="0.25">
      <c r="A1908" s="1">
        <v>1906</v>
      </c>
      <c r="B1908" t="s">
        <v>31391</v>
      </c>
      <c r="C1908" t="s">
        <v>31696</v>
      </c>
      <c r="D1908" s="18">
        <v>40080.843900462962</v>
      </c>
      <c r="E1908">
        <v>0</v>
      </c>
    </row>
    <row r="1909" spans="1:5" x14ac:dyDescent="0.25">
      <c r="A1909" s="1">
        <v>1907</v>
      </c>
      <c r="B1909" t="s">
        <v>31387</v>
      </c>
      <c r="C1909" t="s">
        <v>31697</v>
      </c>
      <c r="D1909" s="18">
        <v>40080.843900462962</v>
      </c>
      <c r="E1909">
        <v>0</v>
      </c>
    </row>
    <row r="1910" spans="1:5" x14ac:dyDescent="0.25">
      <c r="A1910" s="1">
        <v>1908</v>
      </c>
      <c r="B1910" t="s">
        <v>31391</v>
      </c>
      <c r="C1910" t="s">
        <v>31698</v>
      </c>
      <c r="D1910" s="18">
        <v>40080.843900462962</v>
      </c>
      <c r="E1910">
        <v>0</v>
      </c>
    </row>
    <row r="1911" spans="1:5" x14ac:dyDescent="0.25">
      <c r="A1911" s="1">
        <v>1909</v>
      </c>
      <c r="B1911" t="s">
        <v>31391</v>
      </c>
      <c r="C1911" t="s">
        <v>31699</v>
      </c>
      <c r="D1911" s="18">
        <v>40080.843900462962</v>
      </c>
      <c r="E1911">
        <v>0</v>
      </c>
    </row>
    <row r="1912" spans="1:5" x14ac:dyDescent="0.25">
      <c r="A1912" s="1">
        <v>1910</v>
      </c>
      <c r="B1912" t="s">
        <v>31389</v>
      </c>
      <c r="C1912" t="s">
        <v>31700</v>
      </c>
      <c r="D1912" s="18">
        <v>40080.843900462962</v>
      </c>
      <c r="E1912">
        <v>0</v>
      </c>
    </row>
    <row r="1913" spans="1:5" x14ac:dyDescent="0.25">
      <c r="A1913" s="1">
        <v>1911</v>
      </c>
      <c r="B1913" t="s">
        <v>31389</v>
      </c>
      <c r="C1913" t="s">
        <v>31701</v>
      </c>
      <c r="D1913" s="18">
        <v>40080.843900462962</v>
      </c>
      <c r="E1913">
        <v>0</v>
      </c>
    </row>
    <row r="1914" spans="1:5" x14ac:dyDescent="0.25">
      <c r="A1914" s="1">
        <v>1912</v>
      </c>
      <c r="B1914" t="s">
        <v>31389</v>
      </c>
      <c r="C1914" t="s">
        <v>31702</v>
      </c>
      <c r="D1914" s="18">
        <v>40080.843900462962</v>
      </c>
      <c r="E1914">
        <v>0</v>
      </c>
    </row>
    <row r="1915" spans="1:5" x14ac:dyDescent="0.25">
      <c r="A1915" s="1">
        <v>1913</v>
      </c>
      <c r="B1915" t="s">
        <v>31389</v>
      </c>
      <c r="C1915" t="s">
        <v>31703</v>
      </c>
      <c r="D1915" s="18">
        <v>40080.843900462962</v>
      </c>
      <c r="E1915">
        <v>0</v>
      </c>
    </row>
    <row r="1916" spans="1:5" x14ac:dyDescent="0.25">
      <c r="A1916" s="1">
        <v>1914</v>
      </c>
      <c r="B1916" t="s">
        <v>31389</v>
      </c>
      <c r="C1916" t="s">
        <v>31704</v>
      </c>
      <c r="D1916" s="18">
        <v>40080.843900462962</v>
      </c>
      <c r="E1916">
        <v>0</v>
      </c>
    </row>
    <row r="1917" spans="1:5" x14ac:dyDescent="0.25">
      <c r="A1917" s="1">
        <v>1915</v>
      </c>
      <c r="B1917" t="s">
        <v>31389</v>
      </c>
      <c r="C1917" t="s">
        <v>31705</v>
      </c>
      <c r="D1917" s="18">
        <v>40080.843900462962</v>
      </c>
      <c r="E1917">
        <v>0</v>
      </c>
    </row>
    <row r="1918" spans="1:5" x14ac:dyDescent="0.25">
      <c r="A1918" s="1">
        <v>1916</v>
      </c>
      <c r="B1918" t="s">
        <v>31389</v>
      </c>
      <c r="C1918" t="s">
        <v>31706</v>
      </c>
      <c r="D1918" s="18">
        <v>40080.843900462962</v>
      </c>
      <c r="E1918">
        <v>0</v>
      </c>
    </row>
    <row r="1919" spans="1:5" x14ac:dyDescent="0.25">
      <c r="A1919" s="1">
        <v>1917</v>
      </c>
      <c r="B1919" t="s">
        <v>31389</v>
      </c>
      <c r="C1919" t="s">
        <v>31707</v>
      </c>
      <c r="D1919" s="18">
        <v>40080.843900462962</v>
      </c>
      <c r="E1919">
        <v>0</v>
      </c>
    </row>
    <row r="1920" spans="1:5" x14ac:dyDescent="0.25">
      <c r="A1920" s="1">
        <v>1918</v>
      </c>
      <c r="B1920" t="s">
        <v>31389</v>
      </c>
      <c r="C1920" t="s">
        <v>31708</v>
      </c>
      <c r="D1920" s="18">
        <v>40080.843900462962</v>
      </c>
      <c r="E1920">
        <v>0</v>
      </c>
    </row>
    <row r="1921" spans="1:5" x14ac:dyDescent="0.25">
      <c r="A1921" s="1">
        <v>1919</v>
      </c>
      <c r="B1921" t="s">
        <v>31391</v>
      </c>
      <c r="C1921" t="s">
        <v>31709</v>
      </c>
      <c r="D1921" s="18">
        <v>40080.843900462962</v>
      </c>
      <c r="E1921">
        <v>0</v>
      </c>
    </row>
    <row r="1922" spans="1:5" x14ac:dyDescent="0.25">
      <c r="A1922" s="1">
        <v>1920</v>
      </c>
      <c r="B1922" t="s">
        <v>30679</v>
      </c>
      <c r="C1922" t="s">
        <v>31710</v>
      </c>
      <c r="D1922" s="18">
        <v>40080.843900462962</v>
      </c>
      <c r="E1922">
        <v>0</v>
      </c>
    </row>
    <row r="1923" spans="1:5" x14ac:dyDescent="0.25">
      <c r="A1923" s="1">
        <v>1921</v>
      </c>
      <c r="B1923" t="s">
        <v>31711</v>
      </c>
      <c r="C1923" t="s">
        <v>31712</v>
      </c>
      <c r="D1923" s="18">
        <v>40080.843900462962</v>
      </c>
      <c r="E1923">
        <v>0</v>
      </c>
    </row>
    <row r="1924" spans="1:5" x14ac:dyDescent="0.25">
      <c r="A1924" s="1">
        <v>1922</v>
      </c>
      <c r="B1924" t="s">
        <v>31713</v>
      </c>
      <c r="C1924" t="s">
        <v>31714</v>
      </c>
      <c r="D1924" s="18">
        <v>40080.843900462962</v>
      </c>
      <c r="E1924">
        <v>0</v>
      </c>
    </row>
    <row r="1925" spans="1:5" x14ac:dyDescent="0.25">
      <c r="A1925" s="1">
        <v>1923</v>
      </c>
      <c r="B1925" t="s">
        <v>31715</v>
      </c>
      <c r="C1925" t="s">
        <v>31716</v>
      </c>
      <c r="D1925" s="18">
        <v>40080.843900462962</v>
      </c>
      <c r="E1925">
        <v>0</v>
      </c>
    </row>
    <row r="1926" spans="1:5" x14ac:dyDescent="0.25">
      <c r="A1926" s="1">
        <v>1924</v>
      </c>
      <c r="B1926" t="s">
        <v>31717</v>
      </c>
      <c r="C1926" t="s">
        <v>31718</v>
      </c>
      <c r="D1926" s="18">
        <v>40080.843900462962</v>
      </c>
      <c r="E1926">
        <v>0</v>
      </c>
    </row>
    <row r="1927" spans="1:5" x14ac:dyDescent="0.25">
      <c r="A1927" s="1">
        <v>1925</v>
      </c>
      <c r="B1927" t="s">
        <v>31719</v>
      </c>
      <c r="C1927" t="s">
        <v>31720</v>
      </c>
      <c r="D1927" s="18">
        <v>40080.843900462962</v>
      </c>
      <c r="E1927">
        <v>0</v>
      </c>
    </row>
    <row r="1928" spans="1:5" x14ac:dyDescent="0.25">
      <c r="A1928" s="1">
        <v>1926</v>
      </c>
      <c r="B1928" t="s">
        <v>31721</v>
      </c>
      <c r="C1928" t="s">
        <v>31722</v>
      </c>
      <c r="D1928" s="18">
        <v>40080.843900462962</v>
      </c>
      <c r="E1928">
        <v>0</v>
      </c>
    </row>
    <row r="1929" spans="1:5" x14ac:dyDescent="0.25">
      <c r="A1929" s="1">
        <v>1927</v>
      </c>
      <c r="B1929" t="s">
        <v>31723</v>
      </c>
      <c r="C1929" t="s">
        <v>31724</v>
      </c>
      <c r="D1929" s="18">
        <v>40080.843900462962</v>
      </c>
      <c r="E1929">
        <v>0</v>
      </c>
    </row>
    <row r="1930" spans="1:5" x14ac:dyDescent="0.25">
      <c r="A1930" s="1">
        <v>1928</v>
      </c>
      <c r="B1930" t="s">
        <v>31725</v>
      </c>
      <c r="C1930" t="s">
        <v>31726</v>
      </c>
      <c r="D1930" s="18">
        <v>40080.843900462962</v>
      </c>
      <c r="E1930">
        <v>0</v>
      </c>
    </row>
    <row r="1931" spans="1:5" x14ac:dyDescent="0.25">
      <c r="A1931" s="1">
        <v>1929</v>
      </c>
      <c r="B1931" t="s">
        <v>31727</v>
      </c>
      <c r="C1931" t="s">
        <v>31728</v>
      </c>
      <c r="D1931" s="18">
        <v>40080.843900462962</v>
      </c>
      <c r="E1931">
        <v>0</v>
      </c>
    </row>
    <row r="1932" spans="1:5" x14ac:dyDescent="0.25">
      <c r="A1932" s="1">
        <v>1930</v>
      </c>
      <c r="B1932" t="s">
        <v>31729</v>
      </c>
      <c r="C1932" t="s">
        <v>31730</v>
      </c>
      <c r="D1932" s="18">
        <v>40080.843900462962</v>
      </c>
      <c r="E1932">
        <v>0</v>
      </c>
    </row>
    <row r="1933" spans="1:5" x14ac:dyDescent="0.25">
      <c r="A1933" s="1">
        <v>1931</v>
      </c>
      <c r="B1933" t="s">
        <v>30697</v>
      </c>
      <c r="C1933" t="s">
        <v>31731</v>
      </c>
      <c r="D1933" s="18">
        <v>40080.843900462962</v>
      </c>
      <c r="E1933">
        <v>0</v>
      </c>
    </row>
    <row r="1934" spans="1:5" x14ac:dyDescent="0.25">
      <c r="A1934" s="1">
        <v>1932</v>
      </c>
      <c r="B1934" t="s">
        <v>31732</v>
      </c>
      <c r="C1934" t="s">
        <v>31733</v>
      </c>
      <c r="D1934" s="18">
        <v>40080.843900462962</v>
      </c>
      <c r="E1934">
        <v>0</v>
      </c>
    </row>
    <row r="1935" spans="1:5" x14ac:dyDescent="0.25">
      <c r="A1935" s="1">
        <v>1933</v>
      </c>
      <c r="B1935" t="s">
        <v>31734</v>
      </c>
      <c r="C1935" t="s">
        <v>31735</v>
      </c>
      <c r="D1935" s="18">
        <v>40080.843900462962</v>
      </c>
      <c r="E1935">
        <v>0</v>
      </c>
    </row>
    <row r="1936" spans="1:5" x14ac:dyDescent="0.25">
      <c r="A1936" s="1">
        <v>1934</v>
      </c>
      <c r="B1936" t="s">
        <v>31736</v>
      </c>
      <c r="C1936" t="s">
        <v>31737</v>
      </c>
      <c r="D1936" s="18">
        <v>40080.843900462962</v>
      </c>
      <c r="E1936">
        <v>0</v>
      </c>
    </row>
    <row r="1937" spans="1:5" x14ac:dyDescent="0.25">
      <c r="A1937" s="1">
        <v>1935</v>
      </c>
      <c r="B1937" t="s">
        <v>31738</v>
      </c>
      <c r="C1937" t="s">
        <v>31739</v>
      </c>
      <c r="D1937" s="18">
        <v>40080.843900462962</v>
      </c>
      <c r="E1937">
        <v>0</v>
      </c>
    </row>
    <row r="1938" spans="1:5" x14ac:dyDescent="0.25">
      <c r="A1938" s="1">
        <v>1936</v>
      </c>
      <c r="B1938" t="s">
        <v>31740</v>
      </c>
      <c r="C1938" t="s">
        <v>31741</v>
      </c>
      <c r="D1938" s="18">
        <v>40080.843900462962</v>
      </c>
      <c r="E1938">
        <v>0</v>
      </c>
    </row>
    <row r="1939" spans="1:5" x14ac:dyDescent="0.25">
      <c r="A1939" s="1">
        <v>1937</v>
      </c>
      <c r="B1939" t="s">
        <v>31742</v>
      </c>
      <c r="C1939" t="s">
        <v>31743</v>
      </c>
      <c r="D1939" s="18">
        <v>40080.843900462962</v>
      </c>
      <c r="E1939">
        <v>0</v>
      </c>
    </row>
    <row r="1940" spans="1:5" x14ac:dyDescent="0.25">
      <c r="A1940" s="1">
        <v>1938</v>
      </c>
      <c r="B1940" t="s">
        <v>31744</v>
      </c>
      <c r="C1940" t="s">
        <v>31745</v>
      </c>
      <c r="D1940" s="18">
        <v>40080.843900462962</v>
      </c>
      <c r="E1940">
        <v>0</v>
      </c>
    </row>
    <row r="1941" spans="1:5" x14ac:dyDescent="0.25">
      <c r="A1941" s="1">
        <v>1939</v>
      </c>
      <c r="B1941" t="s">
        <v>31746</v>
      </c>
      <c r="C1941" t="s">
        <v>31747</v>
      </c>
      <c r="D1941" s="18">
        <v>40080.843900462962</v>
      </c>
      <c r="E1941">
        <v>0</v>
      </c>
    </row>
    <row r="1942" spans="1:5" x14ac:dyDescent="0.25">
      <c r="A1942" s="1">
        <v>1940</v>
      </c>
      <c r="B1942" t="s">
        <v>31748</v>
      </c>
      <c r="C1942" t="s">
        <v>31749</v>
      </c>
      <c r="D1942" s="18">
        <v>40080.843900462962</v>
      </c>
      <c r="E1942">
        <v>0</v>
      </c>
    </row>
    <row r="1943" spans="1:5" x14ac:dyDescent="0.25">
      <c r="A1943" s="1">
        <v>1941</v>
      </c>
      <c r="B1943" t="s">
        <v>31750</v>
      </c>
      <c r="C1943" t="s">
        <v>31751</v>
      </c>
      <c r="D1943" s="18">
        <v>40080.843900462962</v>
      </c>
      <c r="E1943">
        <v>0</v>
      </c>
    </row>
    <row r="1944" spans="1:5" x14ac:dyDescent="0.25">
      <c r="A1944" s="1">
        <v>1942</v>
      </c>
      <c r="B1944" t="s">
        <v>31752</v>
      </c>
      <c r="C1944" t="s">
        <v>31753</v>
      </c>
      <c r="D1944" s="18">
        <v>40080.843900462962</v>
      </c>
      <c r="E1944">
        <v>0</v>
      </c>
    </row>
    <row r="1945" spans="1:5" x14ac:dyDescent="0.25">
      <c r="A1945" s="1">
        <v>1943</v>
      </c>
      <c r="B1945" t="s">
        <v>31754</v>
      </c>
      <c r="C1945" t="s">
        <v>31755</v>
      </c>
      <c r="D1945" s="18">
        <v>40080.843900462962</v>
      </c>
      <c r="E1945">
        <v>0</v>
      </c>
    </row>
    <row r="1946" spans="1:5" x14ac:dyDescent="0.25">
      <c r="A1946" s="1">
        <v>1944</v>
      </c>
      <c r="B1946" t="s">
        <v>31756</v>
      </c>
      <c r="C1946" t="s">
        <v>31757</v>
      </c>
      <c r="D1946" s="18">
        <v>40080.843900462962</v>
      </c>
      <c r="E1946">
        <v>0</v>
      </c>
    </row>
    <row r="1947" spans="1:5" x14ac:dyDescent="0.25">
      <c r="A1947" s="1">
        <v>1945</v>
      </c>
      <c r="B1947" t="s">
        <v>31758</v>
      </c>
      <c r="C1947" t="s">
        <v>31759</v>
      </c>
      <c r="D1947" s="18">
        <v>40080.843900462962</v>
      </c>
      <c r="E1947">
        <v>0</v>
      </c>
    </row>
    <row r="1948" spans="1:5" x14ac:dyDescent="0.25">
      <c r="A1948" s="1">
        <v>1946</v>
      </c>
      <c r="B1948" t="s">
        <v>30645</v>
      </c>
      <c r="C1948" t="s">
        <v>31760</v>
      </c>
      <c r="D1948" s="18">
        <v>40080.843900462962</v>
      </c>
      <c r="E1948">
        <v>0</v>
      </c>
    </row>
    <row r="1949" spans="1:5" x14ac:dyDescent="0.25">
      <c r="A1949" s="1">
        <v>1947</v>
      </c>
      <c r="B1949" t="s">
        <v>31761</v>
      </c>
      <c r="C1949" t="s">
        <v>31762</v>
      </c>
      <c r="D1949" s="18">
        <v>40080.843900462962</v>
      </c>
      <c r="E1949">
        <v>0</v>
      </c>
    </row>
    <row r="1950" spans="1:5" x14ac:dyDescent="0.25">
      <c r="A1950" s="1">
        <v>1948</v>
      </c>
      <c r="B1950" t="s">
        <v>31763</v>
      </c>
      <c r="C1950" t="s">
        <v>31764</v>
      </c>
      <c r="D1950" s="18">
        <v>40080.843900462962</v>
      </c>
      <c r="E1950">
        <v>0</v>
      </c>
    </row>
    <row r="1951" spans="1:5" x14ac:dyDescent="0.25">
      <c r="A1951" s="1">
        <v>1949</v>
      </c>
      <c r="B1951" t="s">
        <v>31765</v>
      </c>
      <c r="C1951" t="s">
        <v>31766</v>
      </c>
      <c r="D1951" s="18">
        <v>40080.843900462962</v>
      </c>
      <c r="E1951">
        <v>0</v>
      </c>
    </row>
    <row r="1952" spans="1:5" x14ac:dyDescent="0.25">
      <c r="A1952" s="1">
        <v>1950</v>
      </c>
      <c r="B1952" t="s">
        <v>31767</v>
      </c>
      <c r="C1952" t="s">
        <v>31768</v>
      </c>
      <c r="D1952" s="18">
        <v>40080.843900462962</v>
      </c>
      <c r="E1952">
        <v>0</v>
      </c>
    </row>
    <row r="1953" spans="1:5" x14ac:dyDescent="0.25">
      <c r="A1953" s="1">
        <v>1951</v>
      </c>
      <c r="B1953" t="s">
        <v>30580</v>
      </c>
      <c r="C1953" t="s">
        <v>31769</v>
      </c>
      <c r="D1953" s="18">
        <v>40080.843900462962</v>
      </c>
      <c r="E1953">
        <v>0</v>
      </c>
    </row>
    <row r="1954" spans="1:5" x14ac:dyDescent="0.25">
      <c r="A1954" s="1">
        <v>1952</v>
      </c>
      <c r="B1954" t="s">
        <v>31427</v>
      </c>
      <c r="C1954" t="s">
        <v>31770</v>
      </c>
      <c r="D1954" s="18">
        <v>40080.843900462962</v>
      </c>
      <c r="E1954">
        <v>0</v>
      </c>
    </row>
    <row r="1955" spans="1:5" x14ac:dyDescent="0.25">
      <c r="A1955" s="1">
        <v>1953</v>
      </c>
      <c r="B1955" t="s">
        <v>31771</v>
      </c>
      <c r="C1955" t="s">
        <v>31772</v>
      </c>
      <c r="D1955" s="18">
        <v>40080.843900462962</v>
      </c>
      <c r="E1955">
        <v>0</v>
      </c>
    </row>
    <row r="1956" spans="1:5" x14ac:dyDescent="0.25">
      <c r="A1956" s="1">
        <v>1954</v>
      </c>
      <c r="B1956" t="s">
        <v>31773</v>
      </c>
      <c r="C1956" t="s">
        <v>31774</v>
      </c>
      <c r="D1956" s="18">
        <v>40080.843900462962</v>
      </c>
      <c r="E1956">
        <v>0</v>
      </c>
    </row>
    <row r="1957" spans="1:5" x14ac:dyDescent="0.25">
      <c r="A1957" s="1">
        <v>1955</v>
      </c>
      <c r="B1957" t="s">
        <v>31775</v>
      </c>
      <c r="C1957" t="s">
        <v>31776</v>
      </c>
      <c r="D1957" s="18">
        <v>40080.843900462962</v>
      </c>
      <c r="E1957">
        <v>0</v>
      </c>
    </row>
    <row r="1958" spans="1:5" x14ac:dyDescent="0.25">
      <c r="A1958" s="1">
        <v>1956</v>
      </c>
      <c r="B1958" t="s">
        <v>31777</v>
      </c>
      <c r="C1958" t="s">
        <v>31778</v>
      </c>
      <c r="D1958" s="18">
        <v>40080.843900462962</v>
      </c>
      <c r="E1958">
        <v>0</v>
      </c>
    </row>
    <row r="1959" spans="1:5" x14ac:dyDescent="0.25">
      <c r="A1959" s="1">
        <v>1957</v>
      </c>
      <c r="B1959" t="s">
        <v>31779</v>
      </c>
      <c r="C1959" t="s">
        <v>31780</v>
      </c>
      <c r="D1959" s="18">
        <v>40080.843900462962</v>
      </c>
      <c r="E1959">
        <v>0</v>
      </c>
    </row>
    <row r="1960" spans="1:5" x14ac:dyDescent="0.25">
      <c r="A1960" s="1">
        <v>1958</v>
      </c>
      <c r="B1960" t="s">
        <v>31781</v>
      </c>
      <c r="C1960" t="s">
        <v>31782</v>
      </c>
      <c r="D1960" s="18">
        <v>40080.843900462962</v>
      </c>
      <c r="E1960">
        <v>0</v>
      </c>
    </row>
    <row r="1961" spans="1:5" x14ac:dyDescent="0.25">
      <c r="A1961" s="1">
        <v>1959</v>
      </c>
      <c r="B1961" t="s">
        <v>31783</v>
      </c>
      <c r="C1961" t="s">
        <v>31784</v>
      </c>
      <c r="D1961" s="18">
        <v>40080.843900462962</v>
      </c>
      <c r="E1961">
        <v>0</v>
      </c>
    </row>
    <row r="1962" spans="1:5" x14ac:dyDescent="0.25">
      <c r="A1962" s="1">
        <v>1960</v>
      </c>
      <c r="B1962" t="s">
        <v>31785</v>
      </c>
      <c r="C1962" t="s">
        <v>31786</v>
      </c>
      <c r="D1962" s="18">
        <v>40080.843900462962</v>
      </c>
      <c r="E1962">
        <v>0</v>
      </c>
    </row>
    <row r="1963" spans="1:5" x14ac:dyDescent="0.25">
      <c r="A1963" s="1">
        <v>1961</v>
      </c>
      <c r="B1963" t="s">
        <v>31787</v>
      </c>
      <c r="C1963" t="s">
        <v>31788</v>
      </c>
      <c r="D1963" s="18">
        <v>40080.843900462962</v>
      </c>
      <c r="E1963">
        <v>0</v>
      </c>
    </row>
    <row r="1964" spans="1:5" x14ac:dyDescent="0.25">
      <c r="A1964" s="1">
        <v>1962</v>
      </c>
      <c r="B1964" t="s">
        <v>31789</v>
      </c>
      <c r="C1964" t="s">
        <v>31790</v>
      </c>
      <c r="D1964" s="18">
        <v>40080.843900462962</v>
      </c>
      <c r="E1964">
        <v>0</v>
      </c>
    </row>
    <row r="1965" spans="1:5" x14ac:dyDescent="0.25">
      <c r="A1965" s="1">
        <v>1963</v>
      </c>
      <c r="B1965" t="s">
        <v>31791</v>
      </c>
      <c r="C1965" t="s">
        <v>31792</v>
      </c>
      <c r="D1965" s="18">
        <v>40080.843900462962</v>
      </c>
      <c r="E1965">
        <v>0</v>
      </c>
    </row>
    <row r="1966" spans="1:5" x14ac:dyDescent="0.25">
      <c r="A1966" s="1">
        <v>1964</v>
      </c>
      <c r="B1966" t="s">
        <v>31793</v>
      </c>
      <c r="C1966" t="s">
        <v>31794</v>
      </c>
      <c r="D1966" s="18">
        <v>40080.843900462962</v>
      </c>
      <c r="E1966">
        <v>0</v>
      </c>
    </row>
    <row r="1967" spans="1:5" x14ac:dyDescent="0.25">
      <c r="A1967" s="1">
        <v>1965</v>
      </c>
      <c r="B1967" t="s">
        <v>31795</v>
      </c>
      <c r="C1967" t="s">
        <v>31796</v>
      </c>
      <c r="D1967" s="18">
        <v>40080.843900462962</v>
      </c>
      <c r="E1967">
        <v>0</v>
      </c>
    </row>
    <row r="1968" spans="1:5" x14ac:dyDescent="0.25">
      <c r="A1968" s="1">
        <v>1966</v>
      </c>
      <c r="B1968" t="s">
        <v>31797</v>
      </c>
      <c r="C1968" t="s">
        <v>31798</v>
      </c>
      <c r="D1968" s="18">
        <v>40080.843900462962</v>
      </c>
      <c r="E1968">
        <v>0</v>
      </c>
    </row>
    <row r="1969" spans="1:5" x14ac:dyDescent="0.25">
      <c r="A1969" s="1">
        <v>1967</v>
      </c>
      <c r="B1969" t="s">
        <v>31799</v>
      </c>
      <c r="C1969" t="s">
        <v>31800</v>
      </c>
      <c r="D1969" s="18">
        <v>40080.843900462962</v>
      </c>
      <c r="E1969">
        <v>0</v>
      </c>
    </row>
    <row r="1970" spans="1:5" x14ac:dyDescent="0.25">
      <c r="A1970" s="1">
        <v>1968</v>
      </c>
      <c r="B1970" t="s">
        <v>31801</v>
      </c>
      <c r="C1970" t="s">
        <v>31802</v>
      </c>
      <c r="D1970" s="18">
        <v>40080.843900462962</v>
      </c>
      <c r="E1970">
        <v>0</v>
      </c>
    </row>
    <row r="1971" spans="1:5" x14ac:dyDescent="0.25">
      <c r="A1971" s="1">
        <v>1969</v>
      </c>
      <c r="B1971" t="s">
        <v>31803</v>
      </c>
      <c r="C1971" t="s">
        <v>31804</v>
      </c>
      <c r="D1971" s="18">
        <v>40080.843900462962</v>
      </c>
      <c r="E1971">
        <v>0</v>
      </c>
    </row>
    <row r="1972" spans="1:5" x14ac:dyDescent="0.25">
      <c r="A1972" s="1">
        <v>1970</v>
      </c>
      <c r="B1972" t="s">
        <v>31805</v>
      </c>
      <c r="C1972" t="s">
        <v>31806</v>
      </c>
      <c r="D1972" s="18">
        <v>40080.843900462962</v>
      </c>
      <c r="E1972">
        <v>0</v>
      </c>
    </row>
    <row r="1973" spans="1:5" x14ac:dyDescent="0.25">
      <c r="A1973" s="1">
        <v>1971</v>
      </c>
      <c r="B1973" t="s">
        <v>31807</v>
      </c>
      <c r="C1973" t="s">
        <v>31808</v>
      </c>
      <c r="D1973" s="18">
        <v>40080.843900462962</v>
      </c>
      <c r="E1973">
        <v>0</v>
      </c>
    </row>
    <row r="1974" spans="1:5" x14ac:dyDescent="0.25">
      <c r="A1974" s="1">
        <v>1972</v>
      </c>
      <c r="B1974" t="s">
        <v>30547</v>
      </c>
      <c r="C1974" t="s">
        <v>31809</v>
      </c>
      <c r="D1974" s="18">
        <v>40080.843900462962</v>
      </c>
      <c r="E1974">
        <v>0</v>
      </c>
    </row>
    <row r="1975" spans="1:5" x14ac:dyDescent="0.25">
      <c r="A1975" s="1">
        <v>1973</v>
      </c>
      <c r="B1975" t="s">
        <v>30547</v>
      </c>
      <c r="C1975" t="s">
        <v>31810</v>
      </c>
      <c r="D1975" s="18">
        <v>40080.843900462962</v>
      </c>
      <c r="E1975">
        <v>0</v>
      </c>
    </row>
    <row r="1976" spans="1:5" x14ac:dyDescent="0.25">
      <c r="A1976" s="1">
        <v>1974</v>
      </c>
      <c r="B1976" t="s">
        <v>30547</v>
      </c>
      <c r="C1976" t="s">
        <v>31811</v>
      </c>
      <c r="D1976" s="18">
        <v>40080.843900462962</v>
      </c>
      <c r="E1976">
        <v>0</v>
      </c>
    </row>
    <row r="1977" spans="1:5" x14ac:dyDescent="0.25">
      <c r="A1977" s="1">
        <v>1975</v>
      </c>
      <c r="B1977" t="s">
        <v>30547</v>
      </c>
      <c r="C1977" t="s">
        <v>31812</v>
      </c>
      <c r="D1977" s="18">
        <v>40080.843900462962</v>
      </c>
      <c r="E1977">
        <v>0</v>
      </c>
    </row>
    <row r="1978" spans="1:5" x14ac:dyDescent="0.25">
      <c r="A1978" s="1">
        <v>1976</v>
      </c>
      <c r="B1978" t="s">
        <v>30547</v>
      </c>
      <c r="C1978" t="s">
        <v>31813</v>
      </c>
      <c r="D1978" s="18">
        <v>40080.843900462962</v>
      </c>
      <c r="E1978">
        <v>0</v>
      </c>
    </row>
    <row r="1979" spans="1:5" x14ac:dyDescent="0.25">
      <c r="A1979" s="1">
        <v>1977</v>
      </c>
      <c r="B1979" t="s">
        <v>30547</v>
      </c>
      <c r="C1979" t="s">
        <v>31814</v>
      </c>
      <c r="D1979" s="18">
        <v>40080.843900462962</v>
      </c>
      <c r="E1979">
        <v>0</v>
      </c>
    </row>
    <row r="1980" spans="1:5" x14ac:dyDescent="0.25">
      <c r="A1980" s="1">
        <v>1978</v>
      </c>
      <c r="B1980" t="s">
        <v>30547</v>
      </c>
      <c r="C1980" t="s">
        <v>31815</v>
      </c>
      <c r="D1980" s="18">
        <v>40080.843900462962</v>
      </c>
      <c r="E1980">
        <v>0</v>
      </c>
    </row>
    <row r="1981" spans="1:5" x14ac:dyDescent="0.25">
      <c r="A1981" s="1">
        <v>1979</v>
      </c>
      <c r="B1981" t="s">
        <v>30547</v>
      </c>
      <c r="C1981" t="s">
        <v>31816</v>
      </c>
      <c r="D1981" s="18">
        <v>40080.843900462962</v>
      </c>
      <c r="E1981">
        <v>0</v>
      </c>
    </row>
    <row r="1982" spans="1:5" x14ac:dyDescent="0.25">
      <c r="A1982" s="1">
        <v>1980</v>
      </c>
      <c r="B1982" t="s">
        <v>30547</v>
      </c>
      <c r="C1982" t="s">
        <v>31817</v>
      </c>
      <c r="D1982" s="18">
        <v>40080.843900462962</v>
      </c>
      <c r="E1982">
        <v>0</v>
      </c>
    </row>
    <row r="1983" spans="1:5" x14ac:dyDescent="0.25">
      <c r="A1983" s="1">
        <v>1981</v>
      </c>
      <c r="B1983" t="s">
        <v>30547</v>
      </c>
      <c r="C1983" t="s">
        <v>31818</v>
      </c>
      <c r="D1983" s="18">
        <v>40080.843900462962</v>
      </c>
      <c r="E1983">
        <v>0</v>
      </c>
    </row>
    <row r="1984" spans="1:5" x14ac:dyDescent="0.25">
      <c r="A1984" s="1">
        <v>1982</v>
      </c>
      <c r="B1984" t="s">
        <v>30547</v>
      </c>
      <c r="C1984" t="s">
        <v>31819</v>
      </c>
      <c r="D1984" s="18">
        <v>40080.843900462962</v>
      </c>
      <c r="E1984">
        <v>0</v>
      </c>
    </row>
    <row r="1985" spans="1:5" x14ac:dyDescent="0.25">
      <c r="A1985" s="1">
        <v>1983</v>
      </c>
      <c r="B1985" t="s">
        <v>31820</v>
      </c>
      <c r="C1985" t="s">
        <v>31821</v>
      </c>
      <c r="D1985" s="18">
        <v>40080.843900462962</v>
      </c>
      <c r="E1985">
        <v>0</v>
      </c>
    </row>
    <row r="1986" spans="1:5" x14ac:dyDescent="0.25">
      <c r="A1986" s="1">
        <v>1984</v>
      </c>
      <c r="B1986" t="s">
        <v>30547</v>
      </c>
      <c r="C1986" t="s">
        <v>31822</v>
      </c>
      <c r="D1986" s="18">
        <v>40080.843900462962</v>
      </c>
      <c r="E1986">
        <v>0</v>
      </c>
    </row>
    <row r="1987" spans="1:5" x14ac:dyDescent="0.25">
      <c r="A1987" s="1">
        <v>1985</v>
      </c>
      <c r="B1987" t="s">
        <v>30545</v>
      </c>
      <c r="C1987" t="s">
        <v>31823</v>
      </c>
      <c r="D1987" s="18">
        <v>40080.843900462962</v>
      </c>
      <c r="E1987">
        <v>0</v>
      </c>
    </row>
    <row r="1988" spans="1:5" x14ac:dyDescent="0.25">
      <c r="A1988" s="1">
        <v>1986</v>
      </c>
      <c r="B1988" t="s">
        <v>30562</v>
      </c>
      <c r="C1988" t="s">
        <v>31824</v>
      </c>
      <c r="D1988" s="18">
        <v>40080.843900462962</v>
      </c>
      <c r="E1988">
        <v>0</v>
      </c>
    </row>
    <row r="1989" spans="1:5" x14ac:dyDescent="0.25">
      <c r="A1989" s="1">
        <v>1987</v>
      </c>
      <c r="B1989" t="s">
        <v>30562</v>
      </c>
      <c r="C1989" t="s">
        <v>31825</v>
      </c>
      <c r="D1989" s="18">
        <v>40080.843900462962</v>
      </c>
      <c r="E1989">
        <v>0</v>
      </c>
    </row>
    <row r="1990" spans="1:5" x14ac:dyDescent="0.25">
      <c r="A1990" s="1">
        <v>1988</v>
      </c>
      <c r="B1990" t="s">
        <v>30562</v>
      </c>
      <c r="C1990" t="s">
        <v>31826</v>
      </c>
      <c r="D1990" s="18">
        <v>40080.843900462962</v>
      </c>
      <c r="E1990">
        <v>0</v>
      </c>
    </row>
    <row r="1991" spans="1:5" x14ac:dyDescent="0.25">
      <c r="A1991" s="1">
        <v>1989</v>
      </c>
      <c r="B1991" t="s">
        <v>30562</v>
      </c>
      <c r="C1991" t="s">
        <v>31827</v>
      </c>
      <c r="D1991" s="18">
        <v>40080.843900462962</v>
      </c>
      <c r="E1991">
        <v>0</v>
      </c>
    </row>
    <row r="1992" spans="1:5" x14ac:dyDescent="0.25">
      <c r="A1992" s="1">
        <v>1990</v>
      </c>
      <c r="B1992" t="s">
        <v>30562</v>
      </c>
      <c r="C1992" t="s">
        <v>31828</v>
      </c>
      <c r="D1992" s="18">
        <v>40080.843900462962</v>
      </c>
      <c r="E1992">
        <v>0</v>
      </c>
    </row>
    <row r="1993" spans="1:5" x14ac:dyDescent="0.25">
      <c r="A1993" s="1">
        <v>1991</v>
      </c>
      <c r="B1993" t="s">
        <v>30562</v>
      </c>
      <c r="C1993" t="s">
        <v>31829</v>
      </c>
      <c r="D1993" s="18">
        <v>40080.843900462962</v>
      </c>
      <c r="E1993">
        <v>0</v>
      </c>
    </row>
    <row r="1994" spans="1:5" x14ac:dyDescent="0.25">
      <c r="A1994" s="1">
        <v>1992</v>
      </c>
      <c r="B1994" t="s">
        <v>30562</v>
      </c>
      <c r="C1994" t="s">
        <v>31830</v>
      </c>
      <c r="D1994" s="18">
        <v>40080.843900462962</v>
      </c>
      <c r="E1994">
        <v>0</v>
      </c>
    </row>
    <row r="1995" spans="1:5" x14ac:dyDescent="0.25">
      <c r="A1995" s="1">
        <v>1993</v>
      </c>
      <c r="B1995" t="s">
        <v>30562</v>
      </c>
      <c r="C1995" t="s">
        <v>31831</v>
      </c>
      <c r="D1995" s="18">
        <v>40080.843900462962</v>
      </c>
      <c r="E1995">
        <v>0</v>
      </c>
    </row>
    <row r="1996" spans="1:5" x14ac:dyDescent="0.25">
      <c r="A1996" s="1">
        <v>1994</v>
      </c>
      <c r="B1996" t="s">
        <v>30562</v>
      </c>
      <c r="C1996" t="s">
        <v>31832</v>
      </c>
      <c r="D1996" s="18">
        <v>40080.843900462962</v>
      </c>
      <c r="E1996">
        <v>0</v>
      </c>
    </row>
    <row r="1997" spans="1:5" x14ac:dyDescent="0.25">
      <c r="A1997" s="1">
        <v>1995</v>
      </c>
      <c r="B1997" t="s">
        <v>30562</v>
      </c>
      <c r="C1997" t="s">
        <v>31833</v>
      </c>
      <c r="D1997" s="18">
        <v>40080.843900462962</v>
      </c>
      <c r="E1997">
        <v>0</v>
      </c>
    </row>
    <row r="1998" spans="1:5" x14ac:dyDescent="0.25">
      <c r="A1998" s="1">
        <v>1996</v>
      </c>
      <c r="B1998" t="s">
        <v>30562</v>
      </c>
      <c r="C1998" t="s">
        <v>31834</v>
      </c>
      <c r="D1998" s="18">
        <v>40080.843900462962</v>
      </c>
      <c r="E1998">
        <v>0</v>
      </c>
    </row>
    <row r="1999" spans="1:5" x14ac:dyDescent="0.25">
      <c r="A1999" s="1">
        <v>1997</v>
      </c>
      <c r="B1999" t="s">
        <v>30547</v>
      </c>
      <c r="C1999" t="s">
        <v>31835</v>
      </c>
      <c r="D1999" s="18">
        <v>40080.843900462962</v>
      </c>
      <c r="E1999">
        <v>0</v>
      </c>
    </row>
    <row r="2000" spans="1:5" x14ac:dyDescent="0.25">
      <c r="A2000" s="1">
        <v>1998</v>
      </c>
      <c r="B2000" t="s">
        <v>30566</v>
      </c>
      <c r="C2000" t="s">
        <v>31836</v>
      </c>
      <c r="D2000" s="18">
        <v>40080.843900462962</v>
      </c>
      <c r="E2000">
        <v>0</v>
      </c>
    </row>
    <row r="2001" spans="1:5" x14ac:dyDescent="0.25">
      <c r="A2001" s="1">
        <v>1999</v>
      </c>
      <c r="B2001" t="s">
        <v>30562</v>
      </c>
      <c r="C2001" t="s">
        <v>31837</v>
      </c>
      <c r="D2001" s="18">
        <v>40080.843900462962</v>
      </c>
      <c r="E2001">
        <v>0</v>
      </c>
    </row>
    <row r="2002" spans="1:5" x14ac:dyDescent="0.25">
      <c r="A2002" s="1">
        <v>2000</v>
      </c>
      <c r="B2002" t="s">
        <v>30566</v>
      </c>
      <c r="C2002" t="s">
        <v>31838</v>
      </c>
      <c r="D2002" s="18">
        <v>40080.843900462962</v>
      </c>
      <c r="E2002">
        <v>0</v>
      </c>
    </row>
    <row r="2003" spans="1:5" x14ac:dyDescent="0.25">
      <c r="A2003" s="1">
        <v>2001</v>
      </c>
      <c r="B2003" t="s">
        <v>30566</v>
      </c>
      <c r="C2003" t="s">
        <v>31839</v>
      </c>
      <c r="D2003" s="18">
        <v>40080.843912037039</v>
      </c>
      <c r="E2003">
        <v>0</v>
      </c>
    </row>
    <row r="2004" spans="1:5" x14ac:dyDescent="0.25">
      <c r="A2004" s="1">
        <v>2002</v>
      </c>
      <c r="B2004" t="s">
        <v>30566</v>
      </c>
      <c r="C2004" t="s">
        <v>31840</v>
      </c>
      <c r="D2004" s="18">
        <v>40080.843912037039</v>
      </c>
      <c r="E2004">
        <v>0</v>
      </c>
    </row>
    <row r="2005" spans="1:5" x14ac:dyDescent="0.25">
      <c r="A2005" s="1">
        <v>2003</v>
      </c>
      <c r="B2005" t="s">
        <v>30566</v>
      </c>
      <c r="C2005" t="s">
        <v>31841</v>
      </c>
      <c r="D2005" s="18">
        <v>40080.843912037039</v>
      </c>
      <c r="E2005">
        <v>0</v>
      </c>
    </row>
    <row r="2006" spans="1:5" x14ac:dyDescent="0.25">
      <c r="A2006" s="1">
        <v>2004</v>
      </c>
      <c r="B2006" t="s">
        <v>30566</v>
      </c>
      <c r="C2006" t="s">
        <v>31842</v>
      </c>
      <c r="D2006" s="18">
        <v>40080.843912037039</v>
      </c>
      <c r="E2006">
        <v>0</v>
      </c>
    </row>
    <row r="2007" spans="1:5" x14ac:dyDescent="0.25">
      <c r="A2007" s="1">
        <v>2005</v>
      </c>
      <c r="B2007" t="s">
        <v>30566</v>
      </c>
      <c r="C2007" t="s">
        <v>31843</v>
      </c>
      <c r="D2007" s="18">
        <v>40080.843912037039</v>
      </c>
      <c r="E2007">
        <v>0</v>
      </c>
    </row>
    <row r="2008" spans="1:5" x14ac:dyDescent="0.25">
      <c r="A2008" s="1">
        <v>2006</v>
      </c>
      <c r="B2008" t="s">
        <v>30566</v>
      </c>
      <c r="C2008" t="s">
        <v>31844</v>
      </c>
      <c r="D2008" s="18">
        <v>40080.843912037039</v>
      </c>
      <c r="E2008">
        <v>0</v>
      </c>
    </row>
    <row r="2009" spans="1:5" x14ac:dyDescent="0.25">
      <c r="A2009" s="1">
        <v>2007</v>
      </c>
      <c r="B2009" t="s">
        <v>30566</v>
      </c>
      <c r="C2009" t="s">
        <v>31845</v>
      </c>
      <c r="D2009" s="18">
        <v>40080.843912037039</v>
      </c>
      <c r="E2009">
        <v>0</v>
      </c>
    </row>
    <row r="2010" spans="1:5" x14ac:dyDescent="0.25">
      <c r="A2010" s="1">
        <v>2008</v>
      </c>
      <c r="B2010" t="s">
        <v>30566</v>
      </c>
      <c r="C2010" t="s">
        <v>31846</v>
      </c>
      <c r="D2010" s="18">
        <v>40080.843912037039</v>
      </c>
      <c r="E2010">
        <v>0</v>
      </c>
    </row>
    <row r="2011" spans="1:5" x14ac:dyDescent="0.25">
      <c r="A2011" s="1">
        <v>2009</v>
      </c>
      <c r="B2011" t="s">
        <v>30566</v>
      </c>
      <c r="C2011" t="s">
        <v>31847</v>
      </c>
      <c r="D2011" s="18">
        <v>40080.843912037039</v>
      </c>
      <c r="E2011">
        <v>0</v>
      </c>
    </row>
    <row r="2012" spans="1:5" x14ac:dyDescent="0.25">
      <c r="A2012" s="1">
        <v>2010</v>
      </c>
      <c r="B2012" t="s">
        <v>30545</v>
      </c>
      <c r="C2012" t="s">
        <v>31848</v>
      </c>
      <c r="D2012" s="18">
        <v>40080.843912037039</v>
      </c>
      <c r="E2012">
        <v>0</v>
      </c>
    </row>
    <row r="2013" spans="1:5" x14ac:dyDescent="0.25">
      <c r="A2013" s="1">
        <v>2011</v>
      </c>
      <c r="B2013" t="s">
        <v>30566</v>
      </c>
      <c r="C2013" t="s">
        <v>31849</v>
      </c>
      <c r="D2013" s="18">
        <v>40080.843912037039</v>
      </c>
      <c r="E2013">
        <v>0</v>
      </c>
    </row>
    <row r="2014" spans="1:5" x14ac:dyDescent="0.25">
      <c r="A2014" s="1">
        <v>2012</v>
      </c>
      <c r="B2014" t="s">
        <v>30545</v>
      </c>
      <c r="C2014" t="s">
        <v>31850</v>
      </c>
      <c r="D2014" s="18">
        <v>40080.843912037039</v>
      </c>
      <c r="E2014">
        <v>0</v>
      </c>
    </row>
    <row r="2015" spans="1:5" x14ac:dyDescent="0.25">
      <c r="A2015" s="1">
        <v>2013</v>
      </c>
      <c r="B2015" t="s">
        <v>30545</v>
      </c>
      <c r="C2015" t="s">
        <v>31851</v>
      </c>
      <c r="D2015" s="18">
        <v>40080.843912037039</v>
      </c>
      <c r="E2015">
        <v>0</v>
      </c>
    </row>
    <row r="2016" spans="1:5" x14ac:dyDescent="0.25">
      <c r="A2016" s="1">
        <v>2014</v>
      </c>
      <c r="B2016" t="s">
        <v>30545</v>
      </c>
      <c r="C2016" t="s">
        <v>31852</v>
      </c>
      <c r="D2016" s="18">
        <v>40080.843912037039</v>
      </c>
      <c r="E2016">
        <v>0</v>
      </c>
    </row>
    <row r="2017" spans="1:5" x14ac:dyDescent="0.25">
      <c r="A2017" s="1">
        <v>2015</v>
      </c>
      <c r="B2017" t="s">
        <v>30545</v>
      </c>
      <c r="C2017" t="s">
        <v>31853</v>
      </c>
      <c r="D2017" s="18">
        <v>40080.843912037039</v>
      </c>
      <c r="E2017">
        <v>0</v>
      </c>
    </row>
    <row r="2018" spans="1:5" x14ac:dyDescent="0.25">
      <c r="A2018" s="1">
        <v>2016</v>
      </c>
      <c r="B2018" t="s">
        <v>30545</v>
      </c>
      <c r="C2018" t="s">
        <v>31854</v>
      </c>
      <c r="D2018" s="18">
        <v>40080.843912037039</v>
      </c>
      <c r="E2018">
        <v>0</v>
      </c>
    </row>
    <row r="2019" spans="1:5" x14ac:dyDescent="0.25">
      <c r="A2019" s="1">
        <v>2017</v>
      </c>
      <c r="B2019" t="s">
        <v>30545</v>
      </c>
      <c r="C2019" t="s">
        <v>31855</v>
      </c>
      <c r="D2019" s="18">
        <v>40080.843912037039</v>
      </c>
      <c r="E2019">
        <v>0</v>
      </c>
    </row>
    <row r="2020" spans="1:5" x14ac:dyDescent="0.25">
      <c r="A2020" s="1">
        <v>2018</v>
      </c>
      <c r="B2020" t="s">
        <v>30545</v>
      </c>
      <c r="C2020" t="s">
        <v>31856</v>
      </c>
      <c r="D2020" s="18">
        <v>40080.843912037039</v>
      </c>
      <c r="E2020">
        <v>0</v>
      </c>
    </row>
    <row r="2021" spans="1:5" x14ac:dyDescent="0.25">
      <c r="A2021" s="1">
        <v>2019</v>
      </c>
      <c r="B2021" t="s">
        <v>30545</v>
      </c>
      <c r="C2021" t="s">
        <v>31857</v>
      </c>
      <c r="D2021" s="18">
        <v>40080.843912037039</v>
      </c>
      <c r="E2021">
        <v>0</v>
      </c>
    </row>
    <row r="2022" spans="1:5" x14ac:dyDescent="0.25">
      <c r="A2022" s="1">
        <v>2020</v>
      </c>
      <c r="B2022" t="s">
        <v>30545</v>
      </c>
      <c r="C2022" t="s">
        <v>31858</v>
      </c>
      <c r="D2022" s="18">
        <v>40080.843912037039</v>
      </c>
      <c r="E2022">
        <v>0</v>
      </c>
    </row>
    <row r="2023" spans="1:5" x14ac:dyDescent="0.25">
      <c r="A2023" s="1">
        <v>2021</v>
      </c>
      <c r="B2023" t="s">
        <v>30545</v>
      </c>
      <c r="C2023" t="s">
        <v>31859</v>
      </c>
      <c r="D2023" s="18">
        <v>40080.843912037039</v>
      </c>
      <c r="E2023">
        <v>0</v>
      </c>
    </row>
    <row r="2024" spans="1:5" x14ac:dyDescent="0.25">
      <c r="A2024" s="1">
        <v>2022</v>
      </c>
      <c r="B2024" t="s">
        <v>30545</v>
      </c>
      <c r="C2024" t="s">
        <v>31860</v>
      </c>
      <c r="D2024" s="18">
        <v>40080.843912037039</v>
      </c>
      <c r="E2024">
        <v>0</v>
      </c>
    </row>
    <row r="2025" spans="1:5" x14ac:dyDescent="0.25">
      <c r="A2025" s="1">
        <v>2023</v>
      </c>
      <c r="B2025" t="s">
        <v>31861</v>
      </c>
      <c r="C2025" t="s">
        <v>31862</v>
      </c>
      <c r="D2025" s="18">
        <v>40080.843912037039</v>
      </c>
      <c r="E2025">
        <v>0</v>
      </c>
    </row>
    <row r="2026" spans="1:5" x14ac:dyDescent="0.25">
      <c r="A2026" s="1">
        <v>2024</v>
      </c>
      <c r="B2026" t="s">
        <v>30566</v>
      </c>
      <c r="C2026" t="s">
        <v>31863</v>
      </c>
      <c r="D2026" s="18">
        <v>40080.843912037039</v>
      </c>
      <c r="E2026">
        <v>0</v>
      </c>
    </row>
    <row r="2027" spans="1:5" x14ac:dyDescent="0.25">
      <c r="A2027" s="1">
        <v>2025</v>
      </c>
      <c r="B2027" t="s">
        <v>31557</v>
      </c>
      <c r="C2027" t="s">
        <v>31864</v>
      </c>
      <c r="D2027" s="18">
        <v>40080.843912037039</v>
      </c>
      <c r="E2027">
        <v>0</v>
      </c>
    </row>
    <row r="2028" spans="1:5" x14ac:dyDescent="0.25">
      <c r="A2028" s="1">
        <v>2026</v>
      </c>
      <c r="B2028" t="s">
        <v>31557</v>
      </c>
      <c r="C2028" t="s">
        <v>31865</v>
      </c>
      <c r="D2028" s="18">
        <v>40080.843912037039</v>
      </c>
      <c r="E2028">
        <v>0</v>
      </c>
    </row>
    <row r="2029" spans="1:5" x14ac:dyDescent="0.25">
      <c r="A2029" s="1">
        <v>2027</v>
      </c>
      <c r="B2029" t="s">
        <v>31557</v>
      </c>
      <c r="C2029" t="s">
        <v>31866</v>
      </c>
      <c r="D2029" s="18">
        <v>40080.843912037039</v>
      </c>
      <c r="E2029">
        <v>0</v>
      </c>
    </row>
    <row r="2030" spans="1:5" x14ac:dyDescent="0.25">
      <c r="A2030" s="1">
        <v>2028</v>
      </c>
      <c r="B2030" t="s">
        <v>31557</v>
      </c>
      <c r="C2030" t="s">
        <v>31867</v>
      </c>
      <c r="D2030" s="18">
        <v>40080.843912037039</v>
      </c>
      <c r="E2030">
        <v>0</v>
      </c>
    </row>
    <row r="2031" spans="1:5" x14ac:dyDescent="0.25">
      <c r="A2031" s="1">
        <v>2029</v>
      </c>
      <c r="B2031" t="s">
        <v>31557</v>
      </c>
      <c r="C2031" t="s">
        <v>31868</v>
      </c>
      <c r="D2031" s="18">
        <v>40080.843912037039</v>
      </c>
      <c r="E2031">
        <v>0</v>
      </c>
    </row>
    <row r="2032" spans="1:5" x14ac:dyDescent="0.25">
      <c r="A2032" s="1">
        <v>2030</v>
      </c>
      <c r="B2032" t="s">
        <v>31557</v>
      </c>
      <c r="C2032" t="s">
        <v>31869</v>
      </c>
      <c r="D2032" s="18">
        <v>40080.843912037039</v>
      </c>
      <c r="E2032">
        <v>0</v>
      </c>
    </row>
    <row r="2033" spans="1:5" x14ac:dyDescent="0.25">
      <c r="A2033" s="1">
        <v>2031</v>
      </c>
      <c r="B2033" t="s">
        <v>31557</v>
      </c>
      <c r="C2033" t="s">
        <v>31870</v>
      </c>
      <c r="D2033" s="18">
        <v>40080.843912037039</v>
      </c>
      <c r="E2033">
        <v>0</v>
      </c>
    </row>
    <row r="2034" spans="1:5" x14ac:dyDescent="0.25">
      <c r="A2034" s="1">
        <v>2032</v>
      </c>
      <c r="B2034" t="s">
        <v>31557</v>
      </c>
      <c r="C2034" t="s">
        <v>31871</v>
      </c>
      <c r="D2034" s="18">
        <v>40080.843912037039</v>
      </c>
      <c r="E2034">
        <v>0</v>
      </c>
    </row>
    <row r="2035" spans="1:5" x14ac:dyDescent="0.25">
      <c r="A2035" s="1">
        <v>2033</v>
      </c>
      <c r="B2035" t="s">
        <v>31557</v>
      </c>
      <c r="C2035" t="s">
        <v>31872</v>
      </c>
      <c r="D2035" s="18">
        <v>40080.843912037039</v>
      </c>
      <c r="E2035">
        <v>0</v>
      </c>
    </row>
    <row r="2036" spans="1:5" x14ac:dyDescent="0.25">
      <c r="A2036" s="1">
        <v>2034</v>
      </c>
      <c r="B2036" t="s">
        <v>31557</v>
      </c>
      <c r="C2036" t="s">
        <v>31873</v>
      </c>
      <c r="D2036" s="18">
        <v>40080.843912037039</v>
      </c>
      <c r="E2036">
        <v>0</v>
      </c>
    </row>
    <row r="2037" spans="1:5" x14ac:dyDescent="0.25">
      <c r="A2037" s="1">
        <v>2035</v>
      </c>
      <c r="B2037" t="s">
        <v>31557</v>
      </c>
      <c r="C2037" t="s">
        <v>31874</v>
      </c>
      <c r="D2037" s="18">
        <v>40080.843912037039</v>
      </c>
      <c r="E2037">
        <v>0</v>
      </c>
    </row>
    <row r="2038" spans="1:5" x14ac:dyDescent="0.25">
      <c r="A2038" s="1">
        <v>2036</v>
      </c>
      <c r="B2038" t="s">
        <v>31875</v>
      </c>
      <c r="C2038" t="s">
        <v>31876</v>
      </c>
      <c r="D2038" s="18">
        <v>40080.843912037039</v>
      </c>
      <c r="E2038">
        <v>0</v>
      </c>
    </row>
    <row r="2039" spans="1:5" x14ac:dyDescent="0.25">
      <c r="A2039" s="1">
        <v>2037</v>
      </c>
      <c r="B2039" t="s">
        <v>31557</v>
      </c>
      <c r="C2039" t="s">
        <v>31877</v>
      </c>
      <c r="D2039" s="18">
        <v>40080.843912037039</v>
      </c>
      <c r="E2039">
        <v>0</v>
      </c>
    </row>
    <row r="2040" spans="1:5" x14ac:dyDescent="0.25">
      <c r="A2040" s="1">
        <v>2038</v>
      </c>
      <c r="B2040" t="s">
        <v>31878</v>
      </c>
      <c r="C2040" t="s">
        <v>31879</v>
      </c>
      <c r="D2040" s="18">
        <v>40080.843912037039</v>
      </c>
      <c r="E2040">
        <v>0</v>
      </c>
    </row>
    <row r="2041" spans="1:5" x14ac:dyDescent="0.25">
      <c r="A2041" s="1">
        <v>2039</v>
      </c>
      <c r="B2041" t="s">
        <v>31557</v>
      </c>
      <c r="C2041" t="s">
        <v>31880</v>
      </c>
      <c r="D2041" s="18">
        <v>40080.843912037039</v>
      </c>
      <c r="E2041">
        <v>0</v>
      </c>
    </row>
    <row r="2042" spans="1:5" x14ac:dyDescent="0.25">
      <c r="A2042" s="1">
        <v>2040</v>
      </c>
      <c r="B2042" t="s">
        <v>31557</v>
      </c>
      <c r="C2042" t="s">
        <v>31881</v>
      </c>
      <c r="D2042" s="18">
        <v>40080.843912037039</v>
      </c>
      <c r="E2042">
        <v>0</v>
      </c>
    </row>
    <row r="2043" spans="1:5" x14ac:dyDescent="0.25">
      <c r="A2043" s="1">
        <v>2041</v>
      </c>
      <c r="B2043" t="s">
        <v>31557</v>
      </c>
      <c r="C2043" t="s">
        <v>31882</v>
      </c>
      <c r="D2043" s="18">
        <v>40080.843912037039</v>
      </c>
      <c r="E2043">
        <v>0</v>
      </c>
    </row>
    <row r="2044" spans="1:5" x14ac:dyDescent="0.25">
      <c r="A2044" s="1">
        <v>2042</v>
      </c>
      <c r="B2044" t="s">
        <v>31557</v>
      </c>
      <c r="C2044" t="s">
        <v>31883</v>
      </c>
      <c r="D2044" s="18">
        <v>40080.843912037039</v>
      </c>
      <c r="E2044">
        <v>0</v>
      </c>
    </row>
    <row r="2045" spans="1:5" x14ac:dyDescent="0.25">
      <c r="A2045" s="1">
        <v>2043</v>
      </c>
      <c r="B2045" t="s">
        <v>31557</v>
      </c>
      <c r="C2045" t="s">
        <v>31884</v>
      </c>
      <c r="D2045" s="18">
        <v>40080.843912037039</v>
      </c>
      <c r="E2045">
        <v>0</v>
      </c>
    </row>
    <row r="2046" spans="1:5" x14ac:dyDescent="0.25">
      <c r="A2046" s="1">
        <v>2044</v>
      </c>
      <c r="B2046" t="s">
        <v>31557</v>
      </c>
      <c r="C2046" t="s">
        <v>31885</v>
      </c>
      <c r="D2046" s="18">
        <v>40080.843912037039</v>
      </c>
      <c r="E2046">
        <v>0</v>
      </c>
    </row>
    <row r="2047" spans="1:5" x14ac:dyDescent="0.25">
      <c r="A2047" s="1">
        <v>2045</v>
      </c>
      <c r="B2047" t="s">
        <v>31557</v>
      </c>
      <c r="C2047" t="s">
        <v>31886</v>
      </c>
      <c r="D2047" s="18">
        <v>40080.843912037039</v>
      </c>
      <c r="E2047">
        <v>0</v>
      </c>
    </row>
    <row r="2048" spans="1:5" x14ac:dyDescent="0.25">
      <c r="A2048" s="1">
        <v>2046</v>
      </c>
      <c r="B2048" t="s">
        <v>31557</v>
      </c>
      <c r="C2048" t="s">
        <v>31887</v>
      </c>
      <c r="D2048" s="18">
        <v>40080.843912037039</v>
      </c>
      <c r="E2048">
        <v>0</v>
      </c>
    </row>
    <row r="2049" spans="1:5" x14ac:dyDescent="0.25">
      <c r="A2049" s="1">
        <v>2047</v>
      </c>
      <c r="B2049" t="s">
        <v>31557</v>
      </c>
      <c r="C2049" t="s">
        <v>31888</v>
      </c>
      <c r="D2049" s="18">
        <v>40080.843912037039</v>
      </c>
      <c r="E2049">
        <v>0</v>
      </c>
    </row>
    <row r="2050" spans="1:5" x14ac:dyDescent="0.25">
      <c r="A2050" s="1">
        <v>2048</v>
      </c>
      <c r="B2050" t="s">
        <v>31557</v>
      </c>
      <c r="C2050" t="s">
        <v>31889</v>
      </c>
      <c r="D2050" s="18">
        <v>40080.843912037039</v>
      </c>
      <c r="E2050">
        <v>0</v>
      </c>
    </row>
    <row r="2051" spans="1:5" x14ac:dyDescent="0.25">
      <c r="A2051" s="1">
        <v>2049</v>
      </c>
      <c r="B2051" t="s">
        <v>31545</v>
      </c>
      <c r="C2051" t="s">
        <v>31890</v>
      </c>
      <c r="D2051" s="18">
        <v>40080.843912037039</v>
      </c>
      <c r="E2051">
        <v>0</v>
      </c>
    </row>
    <row r="2052" spans="1:5" x14ac:dyDescent="0.25">
      <c r="A2052" s="1">
        <v>2050</v>
      </c>
      <c r="B2052" t="s">
        <v>31557</v>
      </c>
      <c r="C2052" t="s">
        <v>31891</v>
      </c>
      <c r="D2052" s="18">
        <v>40080.843912037039</v>
      </c>
      <c r="E2052">
        <v>0</v>
      </c>
    </row>
    <row r="2053" spans="1:5" x14ac:dyDescent="0.25">
      <c r="A2053" s="1">
        <v>2051</v>
      </c>
      <c r="B2053" t="s">
        <v>30580</v>
      </c>
      <c r="C2053" t="s">
        <v>31892</v>
      </c>
      <c r="D2053" s="18">
        <v>40080.843912037039</v>
      </c>
      <c r="E2053">
        <v>0</v>
      </c>
    </row>
    <row r="2054" spans="1:5" x14ac:dyDescent="0.25">
      <c r="A2054" s="1">
        <v>2052</v>
      </c>
      <c r="B2054" t="s">
        <v>30580</v>
      </c>
      <c r="C2054" t="s">
        <v>31893</v>
      </c>
      <c r="D2054" s="18">
        <v>40080.843912037039</v>
      </c>
      <c r="E2054">
        <v>0</v>
      </c>
    </row>
    <row r="2055" spans="1:5" x14ac:dyDescent="0.25">
      <c r="A2055" s="1">
        <v>2053</v>
      </c>
      <c r="B2055" t="s">
        <v>31545</v>
      </c>
      <c r="C2055" t="s">
        <v>31894</v>
      </c>
      <c r="D2055" s="18">
        <v>40080.843912037039</v>
      </c>
      <c r="E2055">
        <v>0</v>
      </c>
    </row>
    <row r="2056" spans="1:5" x14ac:dyDescent="0.25">
      <c r="A2056" s="1">
        <v>2054</v>
      </c>
      <c r="B2056" t="s">
        <v>30580</v>
      </c>
      <c r="C2056" t="s">
        <v>31895</v>
      </c>
      <c r="D2056" s="18">
        <v>40080.843912037039</v>
      </c>
      <c r="E2056">
        <v>0</v>
      </c>
    </row>
    <row r="2057" spans="1:5" x14ac:dyDescent="0.25">
      <c r="A2057" s="1">
        <v>2055</v>
      </c>
      <c r="B2057" t="s">
        <v>30580</v>
      </c>
      <c r="C2057" t="s">
        <v>31896</v>
      </c>
      <c r="D2057" s="18">
        <v>40080.843912037039</v>
      </c>
      <c r="E2057">
        <v>0</v>
      </c>
    </row>
    <row r="2058" spans="1:5" x14ac:dyDescent="0.25">
      <c r="A2058" s="1">
        <v>2056</v>
      </c>
      <c r="B2058" t="s">
        <v>30580</v>
      </c>
      <c r="C2058" t="s">
        <v>31897</v>
      </c>
      <c r="D2058" s="18">
        <v>40080.843912037039</v>
      </c>
      <c r="E2058">
        <v>0</v>
      </c>
    </row>
    <row r="2059" spans="1:5" x14ac:dyDescent="0.25">
      <c r="A2059" s="1">
        <v>2057</v>
      </c>
      <c r="B2059" t="s">
        <v>30580</v>
      </c>
      <c r="C2059" t="s">
        <v>31898</v>
      </c>
      <c r="D2059" s="18">
        <v>40080.843912037039</v>
      </c>
      <c r="E2059">
        <v>0</v>
      </c>
    </row>
    <row r="2060" spans="1:5" x14ac:dyDescent="0.25">
      <c r="A2060" s="1">
        <v>2058</v>
      </c>
      <c r="B2060" t="s">
        <v>30580</v>
      </c>
      <c r="C2060" t="s">
        <v>31899</v>
      </c>
      <c r="D2060" s="18">
        <v>40080.843912037039</v>
      </c>
      <c r="E2060">
        <v>0</v>
      </c>
    </row>
    <row r="2061" spans="1:5" x14ac:dyDescent="0.25">
      <c r="A2061" s="1">
        <v>2059</v>
      </c>
      <c r="B2061" t="s">
        <v>30580</v>
      </c>
      <c r="C2061" t="s">
        <v>31900</v>
      </c>
      <c r="D2061" s="18">
        <v>40080.843912037039</v>
      </c>
      <c r="E2061">
        <v>0</v>
      </c>
    </row>
    <row r="2062" spans="1:5" x14ac:dyDescent="0.25">
      <c r="A2062" s="1">
        <v>2060</v>
      </c>
      <c r="B2062" t="s">
        <v>30580</v>
      </c>
      <c r="C2062" t="s">
        <v>31901</v>
      </c>
      <c r="D2062" s="18">
        <v>40080.843912037039</v>
      </c>
      <c r="E2062">
        <v>0</v>
      </c>
    </row>
    <row r="2063" spans="1:5" x14ac:dyDescent="0.25">
      <c r="A2063" s="1">
        <v>2061</v>
      </c>
      <c r="B2063" t="s">
        <v>30580</v>
      </c>
      <c r="C2063" t="s">
        <v>31902</v>
      </c>
      <c r="D2063" s="18">
        <v>40080.843912037039</v>
      </c>
      <c r="E2063">
        <v>0</v>
      </c>
    </row>
    <row r="2064" spans="1:5" x14ac:dyDescent="0.25">
      <c r="A2064" s="1">
        <v>2062</v>
      </c>
      <c r="B2064" t="s">
        <v>31557</v>
      </c>
      <c r="C2064" t="s">
        <v>31903</v>
      </c>
      <c r="D2064" s="18">
        <v>40080.843912037039</v>
      </c>
      <c r="E2064">
        <v>0</v>
      </c>
    </row>
    <row r="2065" spans="1:5" x14ac:dyDescent="0.25">
      <c r="A2065" s="1">
        <v>2063</v>
      </c>
      <c r="B2065" t="s">
        <v>30580</v>
      </c>
      <c r="C2065" t="s">
        <v>31904</v>
      </c>
      <c r="D2065" s="18">
        <v>40080.843912037039</v>
      </c>
      <c r="E2065">
        <v>0</v>
      </c>
    </row>
    <row r="2066" spans="1:5" x14ac:dyDescent="0.25">
      <c r="A2066" s="1">
        <v>2064</v>
      </c>
      <c r="B2066" t="s">
        <v>31557</v>
      </c>
      <c r="C2066" t="s">
        <v>31905</v>
      </c>
      <c r="D2066" s="18">
        <v>40080.843912037039</v>
      </c>
      <c r="E2066">
        <v>0</v>
      </c>
    </row>
    <row r="2067" spans="1:5" x14ac:dyDescent="0.25">
      <c r="A2067" s="1">
        <v>2065</v>
      </c>
      <c r="B2067" t="s">
        <v>31906</v>
      </c>
      <c r="C2067" t="s">
        <v>31907</v>
      </c>
      <c r="D2067" s="18">
        <v>40080.843923611108</v>
      </c>
      <c r="E2067">
        <v>0</v>
      </c>
    </row>
    <row r="2068" spans="1:5" x14ac:dyDescent="0.25">
      <c r="A2068" s="1">
        <v>2066</v>
      </c>
      <c r="B2068" t="s">
        <v>31908</v>
      </c>
      <c r="C2068" t="s">
        <v>31909</v>
      </c>
      <c r="D2068" s="18">
        <v>40080.843923611108</v>
      </c>
      <c r="E2068">
        <v>0</v>
      </c>
    </row>
    <row r="2069" spans="1:5" x14ac:dyDescent="0.25">
      <c r="A2069" s="1">
        <v>2067</v>
      </c>
      <c r="B2069" t="s">
        <v>31910</v>
      </c>
      <c r="C2069" t="s">
        <v>31911</v>
      </c>
      <c r="D2069" s="18">
        <v>40080.843923611108</v>
      </c>
      <c r="E2069">
        <v>0</v>
      </c>
    </row>
    <row r="2070" spans="1:5" x14ac:dyDescent="0.25">
      <c r="A2070" s="1">
        <v>2068</v>
      </c>
      <c r="B2070" t="s">
        <v>31912</v>
      </c>
      <c r="C2070" t="s">
        <v>31913</v>
      </c>
      <c r="D2070" s="18">
        <v>40080.843923611108</v>
      </c>
      <c r="E2070">
        <v>0</v>
      </c>
    </row>
    <row r="2071" spans="1:5" x14ac:dyDescent="0.25">
      <c r="A2071" s="1">
        <v>2069</v>
      </c>
      <c r="B2071" t="s">
        <v>31914</v>
      </c>
      <c r="C2071" t="s">
        <v>31915</v>
      </c>
      <c r="D2071" s="18">
        <v>40080.843923611108</v>
      </c>
      <c r="E2071">
        <v>0</v>
      </c>
    </row>
    <row r="2072" spans="1:5" x14ac:dyDescent="0.25">
      <c r="A2072" s="1">
        <v>2070</v>
      </c>
      <c r="B2072" t="s">
        <v>31916</v>
      </c>
      <c r="C2072" t="s">
        <v>31917</v>
      </c>
      <c r="D2072" s="18">
        <v>40080.843923611108</v>
      </c>
      <c r="E2072">
        <v>0</v>
      </c>
    </row>
    <row r="2073" spans="1:5" x14ac:dyDescent="0.25">
      <c r="A2073" s="1">
        <v>2071</v>
      </c>
      <c r="B2073" t="s">
        <v>31918</v>
      </c>
      <c r="C2073" t="s">
        <v>31919</v>
      </c>
      <c r="D2073" s="18">
        <v>40080.843923611108</v>
      </c>
      <c r="E2073">
        <v>0</v>
      </c>
    </row>
    <row r="2074" spans="1:5" x14ac:dyDescent="0.25">
      <c r="A2074" s="1">
        <v>2072</v>
      </c>
      <c r="B2074" t="s">
        <v>31920</v>
      </c>
      <c r="C2074" t="s">
        <v>31921</v>
      </c>
      <c r="D2074" s="18">
        <v>40080.843923611108</v>
      </c>
      <c r="E2074">
        <v>0</v>
      </c>
    </row>
    <row r="2075" spans="1:5" x14ac:dyDescent="0.25">
      <c r="A2075" s="1">
        <v>2073</v>
      </c>
      <c r="B2075" t="s">
        <v>31922</v>
      </c>
      <c r="C2075" t="s">
        <v>31923</v>
      </c>
      <c r="D2075" s="18">
        <v>40080.843923611108</v>
      </c>
      <c r="E2075">
        <v>0</v>
      </c>
    </row>
    <row r="2076" spans="1:5" x14ac:dyDescent="0.25">
      <c r="A2076" s="1">
        <v>2074</v>
      </c>
      <c r="B2076" t="s">
        <v>31520</v>
      </c>
      <c r="C2076" t="s">
        <v>31924</v>
      </c>
      <c r="D2076" s="18">
        <v>40080.843923611108</v>
      </c>
      <c r="E2076">
        <v>0</v>
      </c>
    </row>
    <row r="2077" spans="1:5" x14ac:dyDescent="0.25">
      <c r="A2077" s="1">
        <v>2075</v>
      </c>
      <c r="B2077" t="s">
        <v>31925</v>
      </c>
      <c r="C2077" t="s">
        <v>31926</v>
      </c>
      <c r="D2077" s="18">
        <v>40080.843923611108</v>
      </c>
      <c r="E2077">
        <v>0</v>
      </c>
    </row>
    <row r="2078" spans="1:5" x14ac:dyDescent="0.25">
      <c r="A2078" s="1">
        <v>2076</v>
      </c>
      <c r="B2078" t="s">
        <v>30580</v>
      </c>
      <c r="C2078" t="s">
        <v>31927</v>
      </c>
      <c r="D2078" s="18">
        <v>40080.843923611108</v>
      </c>
      <c r="E2078">
        <v>0</v>
      </c>
    </row>
    <row r="2079" spans="1:5" x14ac:dyDescent="0.25">
      <c r="A2079" s="1">
        <v>2077</v>
      </c>
      <c r="B2079" t="s">
        <v>31457</v>
      </c>
      <c r="C2079" t="s">
        <v>31928</v>
      </c>
      <c r="D2079" s="18">
        <v>40080.843923611108</v>
      </c>
      <c r="E2079">
        <v>0</v>
      </c>
    </row>
    <row r="2080" spans="1:5" x14ac:dyDescent="0.25">
      <c r="A2080" s="1">
        <v>2078</v>
      </c>
      <c r="B2080" t="s">
        <v>31557</v>
      </c>
      <c r="C2080" t="s">
        <v>31929</v>
      </c>
      <c r="D2080" s="18">
        <v>40080.843923611108</v>
      </c>
      <c r="E2080">
        <v>0</v>
      </c>
    </row>
    <row r="2081" spans="1:5" x14ac:dyDescent="0.25">
      <c r="A2081" s="1">
        <v>2079</v>
      </c>
      <c r="B2081" t="s">
        <v>31459</v>
      </c>
      <c r="C2081" t="s">
        <v>31930</v>
      </c>
      <c r="D2081" s="18">
        <v>40080.843923611108</v>
      </c>
      <c r="E2081">
        <v>0</v>
      </c>
    </row>
    <row r="2082" spans="1:5" x14ac:dyDescent="0.25">
      <c r="A2082" s="1">
        <v>2080</v>
      </c>
      <c r="B2082" t="s">
        <v>31457</v>
      </c>
      <c r="C2082" t="s">
        <v>31931</v>
      </c>
      <c r="D2082" s="18">
        <v>40080.843923611108</v>
      </c>
      <c r="E2082">
        <v>0</v>
      </c>
    </row>
    <row r="2083" spans="1:5" x14ac:dyDescent="0.25">
      <c r="A2083" s="1">
        <v>2081</v>
      </c>
      <c r="B2083" t="s">
        <v>31457</v>
      </c>
      <c r="C2083" t="s">
        <v>31932</v>
      </c>
      <c r="D2083" s="18">
        <v>40080.843923611108</v>
      </c>
      <c r="E2083">
        <v>0</v>
      </c>
    </row>
    <row r="2084" spans="1:5" x14ac:dyDescent="0.25">
      <c r="A2084" s="1">
        <v>2082</v>
      </c>
      <c r="B2084" t="s">
        <v>31457</v>
      </c>
      <c r="C2084" t="s">
        <v>31933</v>
      </c>
      <c r="D2084" s="18">
        <v>40080.843923611108</v>
      </c>
      <c r="E2084">
        <v>0</v>
      </c>
    </row>
    <row r="2085" spans="1:5" x14ac:dyDescent="0.25">
      <c r="A2085" s="1">
        <v>2083</v>
      </c>
      <c r="B2085" t="s">
        <v>31457</v>
      </c>
      <c r="C2085" t="s">
        <v>31934</v>
      </c>
      <c r="D2085" s="18">
        <v>40080.843923611108</v>
      </c>
      <c r="E2085">
        <v>0</v>
      </c>
    </row>
    <row r="2086" spans="1:5" x14ac:dyDescent="0.25">
      <c r="A2086" s="1">
        <v>2084</v>
      </c>
      <c r="B2086" t="s">
        <v>31457</v>
      </c>
      <c r="C2086" t="s">
        <v>31935</v>
      </c>
      <c r="D2086" s="18">
        <v>40080.843923611108</v>
      </c>
      <c r="E2086">
        <v>0</v>
      </c>
    </row>
    <row r="2087" spans="1:5" x14ac:dyDescent="0.25">
      <c r="A2087" s="1">
        <v>2085</v>
      </c>
      <c r="B2087" t="s">
        <v>31457</v>
      </c>
      <c r="C2087" t="s">
        <v>31936</v>
      </c>
      <c r="D2087" s="18">
        <v>40080.843923611108</v>
      </c>
      <c r="E2087">
        <v>0</v>
      </c>
    </row>
    <row r="2088" spans="1:5" x14ac:dyDescent="0.25">
      <c r="A2088" s="1">
        <v>2086</v>
      </c>
      <c r="B2088" t="s">
        <v>31457</v>
      </c>
      <c r="C2088" t="s">
        <v>31937</v>
      </c>
      <c r="D2088" s="18">
        <v>40080.843923611108</v>
      </c>
      <c r="E2088">
        <v>0</v>
      </c>
    </row>
    <row r="2089" spans="1:5" x14ac:dyDescent="0.25">
      <c r="A2089" s="1">
        <v>2087</v>
      </c>
      <c r="B2089" t="s">
        <v>31457</v>
      </c>
      <c r="C2089" t="s">
        <v>31938</v>
      </c>
      <c r="D2089" s="18">
        <v>40080.843923611108</v>
      </c>
      <c r="E2089">
        <v>0</v>
      </c>
    </row>
    <row r="2090" spans="1:5" x14ac:dyDescent="0.25">
      <c r="A2090" s="1">
        <v>2088</v>
      </c>
      <c r="B2090" t="s">
        <v>31459</v>
      </c>
      <c r="C2090" t="s">
        <v>31939</v>
      </c>
      <c r="D2090" s="18">
        <v>40080.843923611108</v>
      </c>
      <c r="E2090">
        <v>0</v>
      </c>
    </row>
    <row r="2091" spans="1:5" x14ac:dyDescent="0.25">
      <c r="A2091" s="1">
        <v>2089</v>
      </c>
      <c r="B2091" t="s">
        <v>31457</v>
      </c>
      <c r="C2091" t="s">
        <v>31940</v>
      </c>
      <c r="D2091" s="18">
        <v>40080.843923611108</v>
      </c>
      <c r="E2091">
        <v>0</v>
      </c>
    </row>
    <row r="2092" spans="1:5" x14ac:dyDescent="0.25">
      <c r="A2092" s="1">
        <v>2090</v>
      </c>
      <c r="B2092" t="s">
        <v>31459</v>
      </c>
      <c r="C2092" t="s">
        <v>31941</v>
      </c>
      <c r="D2092" s="18">
        <v>40080.843923611108</v>
      </c>
      <c r="E2092">
        <v>0</v>
      </c>
    </row>
    <row r="2093" spans="1:5" x14ac:dyDescent="0.25">
      <c r="A2093" s="1">
        <v>2091</v>
      </c>
      <c r="B2093" t="s">
        <v>31457</v>
      </c>
      <c r="C2093" t="s">
        <v>31942</v>
      </c>
      <c r="D2093" s="18">
        <v>40080.843923611108</v>
      </c>
      <c r="E2093">
        <v>0</v>
      </c>
    </row>
    <row r="2094" spans="1:5" x14ac:dyDescent="0.25">
      <c r="A2094" s="1">
        <v>2092</v>
      </c>
      <c r="B2094" t="s">
        <v>31457</v>
      </c>
      <c r="C2094" t="s">
        <v>31943</v>
      </c>
      <c r="D2094" s="18">
        <v>40080.843923611108</v>
      </c>
      <c r="E2094">
        <v>0</v>
      </c>
    </row>
    <row r="2095" spans="1:5" x14ac:dyDescent="0.25">
      <c r="A2095" s="1">
        <v>2093</v>
      </c>
      <c r="B2095" t="s">
        <v>31463</v>
      </c>
      <c r="C2095" t="s">
        <v>31944</v>
      </c>
      <c r="D2095" s="18">
        <v>40080.843923611108</v>
      </c>
      <c r="E2095">
        <v>0</v>
      </c>
    </row>
    <row r="2096" spans="1:5" x14ac:dyDescent="0.25">
      <c r="A2096" s="1">
        <v>2094</v>
      </c>
      <c r="B2096" t="s">
        <v>31463</v>
      </c>
      <c r="C2096" t="s">
        <v>31945</v>
      </c>
      <c r="D2096" s="18">
        <v>40080.843923611108</v>
      </c>
      <c r="E2096">
        <v>0</v>
      </c>
    </row>
    <row r="2097" spans="1:5" x14ac:dyDescent="0.25">
      <c r="A2097" s="1">
        <v>2095</v>
      </c>
      <c r="B2097" t="s">
        <v>31463</v>
      </c>
      <c r="C2097" t="s">
        <v>31946</v>
      </c>
      <c r="D2097" s="18">
        <v>40080.843923611108</v>
      </c>
      <c r="E2097">
        <v>0</v>
      </c>
    </row>
    <row r="2098" spans="1:5" x14ac:dyDescent="0.25">
      <c r="A2098" s="1">
        <v>2096</v>
      </c>
      <c r="B2098" t="s">
        <v>31463</v>
      </c>
      <c r="C2098" t="s">
        <v>31947</v>
      </c>
      <c r="D2098" s="18">
        <v>40080.843923611108</v>
      </c>
      <c r="E2098">
        <v>0</v>
      </c>
    </row>
    <row r="2099" spans="1:5" x14ac:dyDescent="0.25">
      <c r="A2099" s="1">
        <v>2097</v>
      </c>
      <c r="B2099" t="s">
        <v>31463</v>
      </c>
      <c r="C2099" t="s">
        <v>31948</v>
      </c>
      <c r="D2099" s="18">
        <v>40080.843923611108</v>
      </c>
      <c r="E2099">
        <v>0</v>
      </c>
    </row>
    <row r="2100" spans="1:5" x14ac:dyDescent="0.25">
      <c r="A2100" s="1">
        <v>2098</v>
      </c>
      <c r="B2100" t="s">
        <v>31949</v>
      </c>
      <c r="C2100" t="s">
        <v>31950</v>
      </c>
      <c r="D2100" s="18">
        <v>40080.843923611108</v>
      </c>
      <c r="E2100">
        <v>0</v>
      </c>
    </row>
    <row r="2101" spans="1:5" x14ac:dyDescent="0.25">
      <c r="A2101" s="1">
        <v>2099</v>
      </c>
      <c r="B2101" t="s">
        <v>30902</v>
      </c>
      <c r="C2101" t="s">
        <v>31951</v>
      </c>
      <c r="D2101" s="18">
        <v>40080.843923611108</v>
      </c>
      <c r="E2101">
        <v>0</v>
      </c>
    </row>
    <row r="2102" spans="1:5" x14ac:dyDescent="0.25">
      <c r="A2102" s="1">
        <v>2100</v>
      </c>
      <c r="B2102" t="s">
        <v>31463</v>
      </c>
      <c r="C2102" t="s">
        <v>31952</v>
      </c>
      <c r="D2102" s="18">
        <v>40080.843923611108</v>
      </c>
      <c r="E2102">
        <v>0</v>
      </c>
    </row>
    <row r="2103" spans="1:5" x14ac:dyDescent="0.25">
      <c r="A2103" s="1">
        <v>2101</v>
      </c>
      <c r="B2103" t="s">
        <v>31463</v>
      </c>
      <c r="C2103" t="s">
        <v>31953</v>
      </c>
      <c r="D2103" s="18">
        <v>40080.843923611108</v>
      </c>
      <c r="E2103">
        <v>0</v>
      </c>
    </row>
    <row r="2104" spans="1:5" x14ac:dyDescent="0.25">
      <c r="A2104" s="1">
        <v>2102</v>
      </c>
      <c r="B2104" t="s">
        <v>31457</v>
      </c>
      <c r="C2104" t="s">
        <v>31954</v>
      </c>
      <c r="D2104" s="18">
        <v>40080.843923611108</v>
      </c>
      <c r="E2104">
        <v>0</v>
      </c>
    </row>
    <row r="2105" spans="1:5" x14ac:dyDescent="0.25">
      <c r="A2105" s="1">
        <v>2103</v>
      </c>
      <c r="B2105" t="s">
        <v>31459</v>
      </c>
      <c r="C2105" t="s">
        <v>31955</v>
      </c>
      <c r="D2105" s="18">
        <v>40080.843923611108</v>
      </c>
      <c r="E2105">
        <v>0</v>
      </c>
    </row>
    <row r="2106" spans="1:5" x14ac:dyDescent="0.25">
      <c r="A2106" s="1">
        <v>2104</v>
      </c>
      <c r="B2106" t="s">
        <v>31557</v>
      </c>
      <c r="C2106" t="s">
        <v>31956</v>
      </c>
      <c r="D2106" s="18">
        <v>40080.843923611108</v>
      </c>
      <c r="E2106">
        <v>0</v>
      </c>
    </row>
    <row r="2107" spans="1:5" x14ac:dyDescent="0.25">
      <c r="A2107" s="1">
        <v>2105</v>
      </c>
      <c r="B2107" t="s">
        <v>31459</v>
      </c>
      <c r="C2107" t="s">
        <v>31957</v>
      </c>
      <c r="D2107" s="18">
        <v>40080.843923611108</v>
      </c>
      <c r="E2107">
        <v>0</v>
      </c>
    </row>
    <row r="2108" spans="1:5" x14ac:dyDescent="0.25">
      <c r="A2108" s="1">
        <v>2106</v>
      </c>
      <c r="B2108" t="s">
        <v>31459</v>
      </c>
      <c r="C2108" t="s">
        <v>31958</v>
      </c>
      <c r="D2108" s="18">
        <v>40080.843923611108</v>
      </c>
      <c r="E2108">
        <v>0</v>
      </c>
    </row>
    <row r="2109" spans="1:5" x14ac:dyDescent="0.25">
      <c r="A2109" s="1">
        <v>2107</v>
      </c>
      <c r="B2109" t="s">
        <v>31459</v>
      </c>
      <c r="C2109" t="s">
        <v>31959</v>
      </c>
      <c r="D2109" s="18">
        <v>40080.843923611108</v>
      </c>
      <c r="E2109">
        <v>0</v>
      </c>
    </row>
    <row r="2110" spans="1:5" x14ac:dyDescent="0.25">
      <c r="A2110" s="1">
        <v>2108</v>
      </c>
      <c r="B2110" t="s">
        <v>31459</v>
      </c>
      <c r="C2110" t="s">
        <v>31960</v>
      </c>
      <c r="D2110" s="18">
        <v>40080.843923611108</v>
      </c>
      <c r="E2110">
        <v>0</v>
      </c>
    </row>
    <row r="2111" spans="1:5" x14ac:dyDescent="0.25">
      <c r="A2111" s="1">
        <v>2109</v>
      </c>
      <c r="B2111" t="s">
        <v>31459</v>
      </c>
      <c r="C2111" t="s">
        <v>31961</v>
      </c>
      <c r="D2111" s="18">
        <v>40080.843923611108</v>
      </c>
      <c r="E2111">
        <v>0</v>
      </c>
    </row>
    <row r="2112" spans="1:5" x14ac:dyDescent="0.25">
      <c r="A2112" s="1">
        <v>2110</v>
      </c>
      <c r="B2112" t="s">
        <v>31459</v>
      </c>
      <c r="C2112" t="s">
        <v>31962</v>
      </c>
      <c r="D2112" s="18">
        <v>40080.843923611108</v>
      </c>
      <c r="E2112">
        <v>0</v>
      </c>
    </row>
    <row r="2113" spans="1:5" x14ac:dyDescent="0.25">
      <c r="A2113" s="1">
        <v>2111</v>
      </c>
      <c r="B2113" t="s">
        <v>31459</v>
      </c>
      <c r="C2113" t="s">
        <v>31963</v>
      </c>
      <c r="D2113" s="18">
        <v>40080.843923611108</v>
      </c>
      <c r="E2113">
        <v>0</v>
      </c>
    </row>
    <row r="2114" spans="1:5" x14ac:dyDescent="0.25">
      <c r="A2114" s="1">
        <v>2112</v>
      </c>
      <c r="B2114" t="s">
        <v>31459</v>
      </c>
      <c r="C2114" t="s">
        <v>31964</v>
      </c>
      <c r="D2114" s="18">
        <v>40080.843923611108</v>
      </c>
      <c r="E2114">
        <v>0</v>
      </c>
    </row>
    <row r="2115" spans="1:5" x14ac:dyDescent="0.25">
      <c r="A2115" s="1">
        <v>2113</v>
      </c>
      <c r="B2115" t="s">
        <v>31459</v>
      </c>
      <c r="C2115" t="s">
        <v>31965</v>
      </c>
      <c r="D2115" s="18">
        <v>40080.843923611108</v>
      </c>
      <c r="E2115">
        <v>0</v>
      </c>
    </row>
    <row r="2116" spans="1:5" x14ac:dyDescent="0.25">
      <c r="A2116" s="1">
        <v>2114</v>
      </c>
      <c r="B2116" t="s">
        <v>31459</v>
      </c>
      <c r="C2116" t="s">
        <v>31966</v>
      </c>
      <c r="D2116" s="18">
        <v>40080.843923611108</v>
      </c>
      <c r="E2116">
        <v>0</v>
      </c>
    </row>
    <row r="2117" spans="1:5" x14ac:dyDescent="0.25">
      <c r="A2117" s="1">
        <v>2115</v>
      </c>
      <c r="B2117" t="s">
        <v>31459</v>
      </c>
      <c r="C2117" t="s">
        <v>31967</v>
      </c>
      <c r="D2117" s="18">
        <v>40080.843923611108</v>
      </c>
      <c r="E2117">
        <v>0</v>
      </c>
    </row>
    <row r="2118" spans="1:5" x14ac:dyDescent="0.25">
      <c r="A2118" s="1">
        <v>2116</v>
      </c>
      <c r="B2118" t="s">
        <v>31545</v>
      </c>
      <c r="C2118" t="s">
        <v>31968</v>
      </c>
      <c r="D2118" s="18">
        <v>40080.843923611108</v>
      </c>
      <c r="E2118">
        <v>0</v>
      </c>
    </row>
    <row r="2119" spans="1:5" x14ac:dyDescent="0.25">
      <c r="A2119" s="1">
        <v>2117</v>
      </c>
      <c r="B2119" t="s">
        <v>31459</v>
      </c>
      <c r="C2119" t="s">
        <v>31969</v>
      </c>
      <c r="D2119" s="18">
        <v>40080.843923611108</v>
      </c>
      <c r="E2119">
        <v>0</v>
      </c>
    </row>
    <row r="2120" spans="1:5" x14ac:dyDescent="0.25">
      <c r="A2120" s="1">
        <v>2118</v>
      </c>
      <c r="B2120" t="s">
        <v>31459</v>
      </c>
      <c r="C2120" t="s">
        <v>31970</v>
      </c>
      <c r="D2120" s="18">
        <v>40080.843923611108</v>
      </c>
      <c r="E2120">
        <v>0</v>
      </c>
    </row>
    <row r="2121" spans="1:5" x14ac:dyDescent="0.25">
      <c r="A2121" s="1">
        <v>2119</v>
      </c>
      <c r="B2121" t="s">
        <v>31459</v>
      </c>
      <c r="C2121" t="s">
        <v>31971</v>
      </c>
      <c r="D2121" s="18">
        <v>40080.843923611108</v>
      </c>
      <c r="E2121">
        <v>0</v>
      </c>
    </row>
    <row r="2122" spans="1:5" x14ac:dyDescent="0.25">
      <c r="A2122" s="1">
        <v>2120</v>
      </c>
      <c r="B2122" t="s">
        <v>31459</v>
      </c>
      <c r="C2122" t="s">
        <v>31972</v>
      </c>
      <c r="D2122" s="18">
        <v>40080.843923611108</v>
      </c>
      <c r="E2122">
        <v>0</v>
      </c>
    </row>
    <row r="2123" spans="1:5" x14ac:dyDescent="0.25">
      <c r="A2123" s="1">
        <v>2121</v>
      </c>
      <c r="B2123" t="s">
        <v>31459</v>
      </c>
      <c r="C2123" t="s">
        <v>31973</v>
      </c>
      <c r="D2123" s="18">
        <v>40080.843923611108</v>
      </c>
      <c r="E2123">
        <v>0</v>
      </c>
    </row>
    <row r="2124" spans="1:5" x14ac:dyDescent="0.25">
      <c r="A2124" s="1">
        <v>2122</v>
      </c>
      <c r="B2124" t="s">
        <v>31459</v>
      </c>
      <c r="C2124" t="s">
        <v>31974</v>
      </c>
      <c r="D2124" s="18">
        <v>40080.843923611108</v>
      </c>
      <c r="E2124">
        <v>0</v>
      </c>
    </row>
    <row r="2125" spans="1:5" x14ac:dyDescent="0.25">
      <c r="A2125" s="1">
        <v>2123</v>
      </c>
      <c r="B2125" t="s">
        <v>31459</v>
      </c>
      <c r="C2125" t="s">
        <v>31975</v>
      </c>
      <c r="D2125" s="18">
        <v>40080.843923611108</v>
      </c>
      <c r="E2125">
        <v>0</v>
      </c>
    </row>
    <row r="2126" spans="1:5" x14ac:dyDescent="0.25">
      <c r="A2126" s="1">
        <v>2124</v>
      </c>
      <c r="B2126" t="s">
        <v>31459</v>
      </c>
      <c r="C2126" t="s">
        <v>31976</v>
      </c>
      <c r="D2126" s="18">
        <v>40080.843923611108</v>
      </c>
      <c r="E2126">
        <v>0</v>
      </c>
    </row>
    <row r="2127" spans="1:5" x14ac:dyDescent="0.25">
      <c r="A2127" s="1">
        <v>2125</v>
      </c>
      <c r="B2127" t="s">
        <v>31459</v>
      </c>
      <c r="C2127" t="s">
        <v>31977</v>
      </c>
      <c r="D2127" s="18">
        <v>40080.843923611108</v>
      </c>
      <c r="E2127">
        <v>0</v>
      </c>
    </row>
    <row r="2128" spans="1:5" x14ac:dyDescent="0.25">
      <c r="A2128" s="1">
        <v>2126</v>
      </c>
      <c r="B2128" t="s">
        <v>31459</v>
      </c>
      <c r="C2128" t="s">
        <v>31978</v>
      </c>
      <c r="D2128" s="18">
        <v>40080.843923611108</v>
      </c>
      <c r="E2128">
        <v>0</v>
      </c>
    </row>
    <row r="2129" spans="1:5" x14ac:dyDescent="0.25">
      <c r="A2129" s="1">
        <v>2127</v>
      </c>
      <c r="B2129" t="s">
        <v>31459</v>
      </c>
      <c r="C2129" t="s">
        <v>31979</v>
      </c>
      <c r="D2129" s="18">
        <v>40080.843923611108</v>
      </c>
      <c r="E2129">
        <v>0</v>
      </c>
    </row>
    <row r="2130" spans="1:5" x14ac:dyDescent="0.25">
      <c r="A2130" s="1">
        <v>2128</v>
      </c>
      <c r="B2130" t="s">
        <v>31459</v>
      </c>
      <c r="C2130" t="s">
        <v>31980</v>
      </c>
      <c r="D2130" s="18">
        <v>40080.843923611108</v>
      </c>
      <c r="E2130">
        <v>0</v>
      </c>
    </row>
    <row r="2131" spans="1:5" x14ac:dyDescent="0.25">
      <c r="A2131" s="1">
        <v>2129</v>
      </c>
      <c r="B2131" t="s">
        <v>31981</v>
      </c>
      <c r="C2131" t="s">
        <v>31982</v>
      </c>
      <c r="D2131" s="18">
        <v>40080.843923611108</v>
      </c>
      <c r="E2131">
        <v>0</v>
      </c>
    </row>
    <row r="2132" spans="1:5" x14ac:dyDescent="0.25">
      <c r="A2132" s="1">
        <v>2130</v>
      </c>
      <c r="B2132" t="s">
        <v>31320</v>
      </c>
      <c r="C2132" t="s">
        <v>31983</v>
      </c>
      <c r="D2132" s="18">
        <v>40080.843923611108</v>
      </c>
      <c r="E2132">
        <v>0</v>
      </c>
    </row>
    <row r="2133" spans="1:5" x14ac:dyDescent="0.25">
      <c r="A2133" s="1">
        <v>2131</v>
      </c>
      <c r="B2133" t="s">
        <v>31316</v>
      </c>
      <c r="C2133" t="s">
        <v>31984</v>
      </c>
      <c r="D2133" s="18">
        <v>40080.843923611108</v>
      </c>
      <c r="E2133">
        <v>0</v>
      </c>
    </row>
    <row r="2134" spans="1:5" x14ac:dyDescent="0.25">
      <c r="A2134" s="1">
        <v>2132</v>
      </c>
      <c r="B2134" t="s">
        <v>31985</v>
      </c>
      <c r="C2134" t="s">
        <v>31986</v>
      </c>
      <c r="D2134" s="18">
        <v>40080.843923611108</v>
      </c>
      <c r="E2134">
        <v>0</v>
      </c>
    </row>
    <row r="2135" spans="1:5" x14ac:dyDescent="0.25">
      <c r="A2135" s="1">
        <v>2133</v>
      </c>
      <c r="B2135" t="s">
        <v>31987</v>
      </c>
      <c r="C2135" t="s">
        <v>31988</v>
      </c>
      <c r="D2135" s="18">
        <v>40080.843923611108</v>
      </c>
      <c r="E2135">
        <v>0</v>
      </c>
    </row>
    <row r="2136" spans="1:5" x14ac:dyDescent="0.25">
      <c r="A2136" s="1">
        <v>2134</v>
      </c>
      <c r="B2136" t="s">
        <v>31989</v>
      </c>
      <c r="C2136" t="s">
        <v>31990</v>
      </c>
      <c r="D2136" s="18">
        <v>40080.843923611108</v>
      </c>
      <c r="E2136">
        <v>0</v>
      </c>
    </row>
    <row r="2137" spans="1:5" x14ac:dyDescent="0.25">
      <c r="A2137" s="1">
        <v>2135</v>
      </c>
      <c r="B2137" t="s">
        <v>31991</v>
      </c>
      <c r="C2137" t="s">
        <v>31992</v>
      </c>
      <c r="D2137" s="18">
        <v>40080.843923611108</v>
      </c>
      <c r="E2137">
        <v>0</v>
      </c>
    </row>
    <row r="2138" spans="1:5" x14ac:dyDescent="0.25">
      <c r="A2138" s="1">
        <v>2136</v>
      </c>
      <c r="B2138" t="s">
        <v>31993</v>
      </c>
      <c r="C2138" t="s">
        <v>31994</v>
      </c>
      <c r="D2138" s="18">
        <v>40080.843923611108</v>
      </c>
      <c r="E2138">
        <v>0</v>
      </c>
    </row>
    <row r="2139" spans="1:5" x14ac:dyDescent="0.25">
      <c r="A2139" s="1">
        <v>2137</v>
      </c>
      <c r="B2139" t="s">
        <v>31995</v>
      </c>
      <c r="C2139" t="s">
        <v>31996</v>
      </c>
      <c r="D2139" s="18">
        <v>40080.843923611108</v>
      </c>
      <c r="E2139">
        <v>0</v>
      </c>
    </row>
    <row r="2140" spans="1:5" x14ac:dyDescent="0.25">
      <c r="A2140" s="1">
        <v>2138</v>
      </c>
      <c r="B2140" t="s">
        <v>31997</v>
      </c>
      <c r="C2140" t="s">
        <v>31998</v>
      </c>
      <c r="D2140" s="18">
        <v>40080.843923611108</v>
      </c>
      <c r="E2140">
        <v>0</v>
      </c>
    </row>
    <row r="2141" spans="1:5" x14ac:dyDescent="0.25">
      <c r="A2141" s="1">
        <v>2139</v>
      </c>
      <c r="B2141" t="s">
        <v>31999</v>
      </c>
      <c r="C2141" t="s">
        <v>32000</v>
      </c>
      <c r="D2141" s="18">
        <v>40080.843923611108</v>
      </c>
      <c r="E2141">
        <v>0</v>
      </c>
    </row>
    <row r="2142" spans="1:5" x14ac:dyDescent="0.25">
      <c r="A2142" s="1">
        <v>2140</v>
      </c>
      <c r="B2142" t="s">
        <v>31316</v>
      </c>
      <c r="C2142" t="s">
        <v>32001</v>
      </c>
      <c r="D2142" s="18">
        <v>40080.843923611108</v>
      </c>
      <c r="E2142">
        <v>0</v>
      </c>
    </row>
    <row r="2143" spans="1:5" x14ac:dyDescent="0.25">
      <c r="A2143" s="1">
        <v>2141</v>
      </c>
      <c r="B2143" t="s">
        <v>31328</v>
      </c>
      <c r="C2143" t="s">
        <v>32002</v>
      </c>
      <c r="D2143" s="18">
        <v>40080.843923611108</v>
      </c>
      <c r="E2143">
        <v>0</v>
      </c>
    </row>
    <row r="2144" spans="1:5" x14ac:dyDescent="0.25">
      <c r="A2144" s="1">
        <v>2142</v>
      </c>
      <c r="B2144" t="s">
        <v>31316</v>
      </c>
      <c r="C2144" t="s">
        <v>32003</v>
      </c>
      <c r="D2144" s="18">
        <v>40080.843923611108</v>
      </c>
      <c r="E2144">
        <v>0</v>
      </c>
    </row>
    <row r="2145" spans="1:5" x14ac:dyDescent="0.25">
      <c r="A2145" s="1">
        <v>2143</v>
      </c>
      <c r="B2145" t="s">
        <v>32004</v>
      </c>
      <c r="C2145" t="s">
        <v>32005</v>
      </c>
      <c r="D2145" s="18">
        <v>40080.843923611108</v>
      </c>
      <c r="E2145">
        <v>0</v>
      </c>
    </row>
    <row r="2146" spans="1:5" x14ac:dyDescent="0.25">
      <c r="A2146" s="1">
        <v>2144</v>
      </c>
      <c r="B2146" t="s">
        <v>32006</v>
      </c>
      <c r="C2146" t="s">
        <v>32007</v>
      </c>
      <c r="D2146" s="18">
        <v>40080.843923611108</v>
      </c>
      <c r="E2146">
        <v>0</v>
      </c>
    </row>
    <row r="2147" spans="1:5" x14ac:dyDescent="0.25">
      <c r="A2147" s="1">
        <v>2145</v>
      </c>
      <c r="B2147" t="s">
        <v>31320</v>
      </c>
      <c r="C2147" t="s">
        <v>32008</v>
      </c>
      <c r="D2147" s="18">
        <v>40080.843923611108</v>
      </c>
      <c r="E2147">
        <v>0</v>
      </c>
    </row>
    <row r="2148" spans="1:5" x14ac:dyDescent="0.25">
      <c r="A2148" s="1">
        <v>2146</v>
      </c>
      <c r="B2148" t="s">
        <v>31320</v>
      </c>
      <c r="C2148" t="s">
        <v>32009</v>
      </c>
      <c r="D2148" s="18">
        <v>40080.843923611108</v>
      </c>
      <c r="E2148">
        <v>0</v>
      </c>
    </row>
    <row r="2149" spans="1:5" x14ac:dyDescent="0.25">
      <c r="A2149" s="1">
        <v>2147</v>
      </c>
      <c r="B2149" t="s">
        <v>31320</v>
      </c>
      <c r="C2149" t="s">
        <v>32010</v>
      </c>
      <c r="D2149" s="18">
        <v>40080.843923611108</v>
      </c>
      <c r="E2149">
        <v>0</v>
      </c>
    </row>
    <row r="2150" spans="1:5" x14ac:dyDescent="0.25">
      <c r="A2150" s="1">
        <v>2148</v>
      </c>
      <c r="B2150" t="s">
        <v>31320</v>
      </c>
      <c r="C2150" t="s">
        <v>32011</v>
      </c>
      <c r="D2150" s="18">
        <v>40080.843923611108</v>
      </c>
      <c r="E2150">
        <v>0</v>
      </c>
    </row>
    <row r="2151" spans="1:5" x14ac:dyDescent="0.25">
      <c r="A2151" s="1">
        <v>2149</v>
      </c>
      <c r="B2151" t="s">
        <v>31320</v>
      </c>
      <c r="C2151" t="s">
        <v>32012</v>
      </c>
      <c r="D2151" s="18">
        <v>40080.843923611108</v>
      </c>
      <c r="E2151">
        <v>0</v>
      </c>
    </row>
    <row r="2152" spans="1:5" x14ac:dyDescent="0.25">
      <c r="A2152" s="1">
        <v>2150</v>
      </c>
      <c r="B2152" t="s">
        <v>31320</v>
      </c>
      <c r="C2152" t="s">
        <v>32013</v>
      </c>
      <c r="D2152" s="18">
        <v>40080.843923611108</v>
      </c>
      <c r="E2152">
        <v>0</v>
      </c>
    </row>
    <row r="2153" spans="1:5" x14ac:dyDescent="0.25">
      <c r="A2153" s="1">
        <v>2151</v>
      </c>
      <c r="B2153" t="s">
        <v>31320</v>
      </c>
      <c r="C2153" t="s">
        <v>32014</v>
      </c>
      <c r="D2153" s="18">
        <v>40080.843923611108</v>
      </c>
      <c r="E2153">
        <v>0</v>
      </c>
    </row>
    <row r="2154" spans="1:5" x14ac:dyDescent="0.25">
      <c r="A2154" s="1">
        <v>2152</v>
      </c>
      <c r="B2154" t="s">
        <v>31320</v>
      </c>
      <c r="C2154" t="s">
        <v>32015</v>
      </c>
      <c r="D2154" s="18">
        <v>40080.843923611108</v>
      </c>
      <c r="E2154">
        <v>0</v>
      </c>
    </row>
    <row r="2155" spans="1:5" x14ac:dyDescent="0.25">
      <c r="A2155" s="1">
        <v>2153</v>
      </c>
      <c r="B2155" t="s">
        <v>31545</v>
      </c>
      <c r="C2155" t="s">
        <v>32016</v>
      </c>
      <c r="D2155" s="18">
        <v>40080.843923611108</v>
      </c>
      <c r="E2155">
        <v>0</v>
      </c>
    </row>
    <row r="2156" spans="1:5" x14ac:dyDescent="0.25">
      <c r="A2156" s="1">
        <v>2154</v>
      </c>
      <c r="B2156" t="s">
        <v>32017</v>
      </c>
      <c r="C2156" t="s">
        <v>32018</v>
      </c>
      <c r="D2156" s="18">
        <v>40080.843923611108</v>
      </c>
      <c r="E2156">
        <v>0</v>
      </c>
    </row>
    <row r="2157" spans="1:5" x14ac:dyDescent="0.25">
      <c r="A2157" s="1">
        <v>2155</v>
      </c>
      <c r="B2157" t="s">
        <v>31350</v>
      </c>
      <c r="C2157" t="s">
        <v>32019</v>
      </c>
      <c r="D2157" s="18">
        <v>40080.843923611108</v>
      </c>
      <c r="E2157">
        <v>0</v>
      </c>
    </row>
    <row r="2158" spans="1:5" x14ac:dyDescent="0.25">
      <c r="A2158" s="1">
        <v>2156</v>
      </c>
      <c r="B2158" t="s">
        <v>32020</v>
      </c>
      <c r="C2158" t="s">
        <v>32021</v>
      </c>
      <c r="D2158" s="18">
        <v>40080.843923611108</v>
      </c>
      <c r="E2158">
        <v>0</v>
      </c>
    </row>
    <row r="2159" spans="1:5" x14ac:dyDescent="0.25">
      <c r="A2159" s="1">
        <v>2157</v>
      </c>
      <c r="B2159" t="s">
        <v>32022</v>
      </c>
      <c r="C2159" t="s">
        <v>32023</v>
      </c>
      <c r="D2159" s="18">
        <v>40080.843923611108</v>
      </c>
      <c r="E2159">
        <v>0</v>
      </c>
    </row>
    <row r="2160" spans="1:5" x14ac:dyDescent="0.25">
      <c r="A2160" s="1">
        <v>2158</v>
      </c>
      <c r="B2160" t="s">
        <v>31350</v>
      </c>
      <c r="C2160" t="s">
        <v>32024</v>
      </c>
      <c r="D2160" s="18">
        <v>40080.843923611108</v>
      </c>
      <c r="E2160">
        <v>0</v>
      </c>
    </row>
    <row r="2161" spans="1:5" x14ac:dyDescent="0.25">
      <c r="A2161" s="1">
        <v>2159</v>
      </c>
      <c r="B2161" t="s">
        <v>31350</v>
      </c>
      <c r="C2161" t="s">
        <v>32025</v>
      </c>
      <c r="D2161" s="18">
        <v>40080.843923611108</v>
      </c>
      <c r="E2161">
        <v>0</v>
      </c>
    </row>
    <row r="2162" spans="1:5" x14ac:dyDescent="0.25">
      <c r="A2162" s="1">
        <v>2160</v>
      </c>
      <c r="B2162" t="s">
        <v>31350</v>
      </c>
      <c r="C2162" t="s">
        <v>32026</v>
      </c>
      <c r="D2162" s="18">
        <v>40080.843923611108</v>
      </c>
      <c r="E2162">
        <v>0</v>
      </c>
    </row>
    <row r="2163" spans="1:5" x14ac:dyDescent="0.25">
      <c r="A2163" s="1">
        <v>2161</v>
      </c>
      <c r="B2163" t="s">
        <v>31350</v>
      </c>
      <c r="C2163" t="s">
        <v>32027</v>
      </c>
      <c r="D2163" s="18">
        <v>40080.843923611108</v>
      </c>
      <c r="E2163">
        <v>0</v>
      </c>
    </row>
    <row r="2164" spans="1:5" x14ac:dyDescent="0.25">
      <c r="A2164" s="1">
        <v>2162</v>
      </c>
      <c r="B2164" t="s">
        <v>31350</v>
      </c>
      <c r="C2164" t="s">
        <v>32028</v>
      </c>
      <c r="D2164" s="18">
        <v>40080.843923611108</v>
      </c>
      <c r="E2164">
        <v>0</v>
      </c>
    </row>
    <row r="2165" spans="1:5" x14ac:dyDescent="0.25">
      <c r="A2165" s="1">
        <v>2163</v>
      </c>
      <c r="B2165" t="s">
        <v>31350</v>
      </c>
      <c r="C2165" t="s">
        <v>32029</v>
      </c>
      <c r="D2165" s="18">
        <v>40080.843923611108</v>
      </c>
      <c r="E2165">
        <v>0</v>
      </c>
    </row>
    <row r="2166" spans="1:5" x14ac:dyDescent="0.25">
      <c r="A2166" s="1">
        <v>2164</v>
      </c>
      <c r="B2166" t="s">
        <v>31350</v>
      </c>
      <c r="C2166" t="s">
        <v>32030</v>
      </c>
      <c r="D2166" s="18">
        <v>40080.843923611108</v>
      </c>
      <c r="E2166">
        <v>0</v>
      </c>
    </row>
    <row r="2167" spans="1:5" x14ac:dyDescent="0.25">
      <c r="A2167" s="1">
        <v>2165</v>
      </c>
      <c r="B2167" t="s">
        <v>31350</v>
      </c>
      <c r="C2167" t="s">
        <v>32031</v>
      </c>
      <c r="D2167" s="18">
        <v>40080.843923611108</v>
      </c>
      <c r="E2167">
        <v>0</v>
      </c>
    </row>
    <row r="2168" spans="1:5" x14ac:dyDescent="0.25">
      <c r="A2168" s="1">
        <v>2166</v>
      </c>
      <c r="B2168" t="s">
        <v>31316</v>
      </c>
      <c r="C2168" t="s">
        <v>32032</v>
      </c>
      <c r="D2168" s="18">
        <v>40080.843923611108</v>
      </c>
      <c r="E2168">
        <v>0</v>
      </c>
    </row>
    <row r="2169" spans="1:5" x14ac:dyDescent="0.25">
      <c r="A2169" s="1">
        <v>2167</v>
      </c>
      <c r="B2169" t="s">
        <v>31350</v>
      </c>
      <c r="C2169" t="s">
        <v>32033</v>
      </c>
      <c r="D2169" s="18">
        <v>40080.843923611108</v>
      </c>
      <c r="E2169">
        <v>0</v>
      </c>
    </row>
    <row r="2170" spans="1:5" x14ac:dyDescent="0.25">
      <c r="A2170" s="1">
        <v>2168</v>
      </c>
      <c r="B2170" t="s">
        <v>31320</v>
      </c>
      <c r="C2170" t="s">
        <v>32034</v>
      </c>
      <c r="D2170" s="18">
        <v>40080.843923611108</v>
      </c>
      <c r="E2170">
        <v>0</v>
      </c>
    </row>
    <row r="2171" spans="1:5" x14ac:dyDescent="0.25">
      <c r="A2171" s="1">
        <v>2169</v>
      </c>
      <c r="B2171" t="s">
        <v>31350</v>
      </c>
      <c r="C2171" t="s">
        <v>32035</v>
      </c>
      <c r="D2171" s="18">
        <v>40080.843923611108</v>
      </c>
      <c r="E2171">
        <v>0</v>
      </c>
    </row>
    <row r="2172" spans="1:5" x14ac:dyDescent="0.25">
      <c r="A2172" s="1">
        <v>2170</v>
      </c>
      <c r="B2172" t="s">
        <v>31350</v>
      </c>
      <c r="C2172" t="s">
        <v>32036</v>
      </c>
      <c r="D2172" s="18">
        <v>40080.843923611108</v>
      </c>
      <c r="E2172">
        <v>0</v>
      </c>
    </row>
    <row r="2173" spans="1:5" x14ac:dyDescent="0.25">
      <c r="A2173" s="1">
        <v>2171</v>
      </c>
      <c r="B2173" t="s">
        <v>31316</v>
      </c>
      <c r="C2173" t="s">
        <v>32037</v>
      </c>
      <c r="D2173" s="18">
        <v>40080.843923611108</v>
      </c>
      <c r="E2173">
        <v>0</v>
      </c>
    </row>
    <row r="2174" spans="1:5" x14ac:dyDescent="0.25">
      <c r="A2174" s="1">
        <v>2172</v>
      </c>
      <c r="B2174" t="s">
        <v>31316</v>
      </c>
      <c r="C2174" t="s">
        <v>32038</v>
      </c>
      <c r="D2174" s="18">
        <v>40080.843923611108</v>
      </c>
      <c r="E2174">
        <v>0</v>
      </c>
    </row>
    <row r="2175" spans="1:5" x14ac:dyDescent="0.25">
      <c r="A2175" s="1">
        <v>2173</v>
      </c>
      <c r="B2175" t="s">
        <v>31316</v>
      </c>
      <c r="C2175" t="s">
        <v>32039</v>
      </c>
      <c r="D2175" s="18">
        <v>40080.843923611108</v>
      </c>
      <c r="E2175">
        <v>0</v>
      </c>
    </row>
    <row r="2176" spans="1:5" x14ac:dyDescent="0.25">
      <c r="A2176" s="1">
        <v>2174</v>
      </c>
      <c r="B2176" t="s">
        <v>31316</v>
      </c>
      <c r="C2176" t="s">
        <v>32040</v>
      </c>
      <c r="D2176" s="18">
        <v>40080.843923611108</v>
      </c>
      <c r="E2176">
        <v>0</v>
      </c>
    </row>
    <row r="2177" spans="1:5" x14ac:dyDescent="0.25">
      <c r="A2177" s="1">
        <v>2175</v>
      </c>
      <c r="B2177" t="s">
        <v>31316</v>
      </c>
      <c r="C2177" t="s">
        <v>32041</v>
      </c>
      <c r="D2177" s="18">
        <v>40080.843923611108</v>
      </c>
      <c r="E2177">
        <v>0</v>
      </c>
    </row>
    <row r="2178" spans="1:5" x14ac:dyDescent="0.25">
      <c r="A2178" s="1">
        <v>2176</v>
      </c>
      <c r="B2178" t="s">
        <v>31316</v>
      </c>
      <c r="C2178" t="s">
        <v>32042</v>
      </c>
      <c r="D2178" s="18">
        <v>40080.843923611108</v>
      </c>
      <c r="E2178">
        <v>0</v>
      </c>
    </row>
    <row r="2179" spans="1:5" x14ac:dyDescent="0.25">
      <c r="A2179" s="1">
        <v>2177</v>
      </c>
      <c r="B2179" t="s">
        <v>31316</v>
      </c>
      <c r="C2179" t="s">
        <v>32043</v>
      </c>
      <c r="D2179" s="18">
        <v>40080.843923611108</v>
      </c>
      <c r="E2179">
        <v>0</v>
      </c>
    </row>
    <row r="2180" spans="1:5" x14ac:dyDescent="0.25">
      <c r="A2180" s="1">
        <v>2178</v>
      </c>
      <c r="B2180" t="s">
        <v>31316</v>
      </c>
      <c r="C2180" t="s">
        <v>32044</v>
      </c>
      <c r="D2180" s="18">
        <v>40080.843923611108</v>
      </c>
      <c r="E2180">
        <v>0</v>
      </c>
    </row>
    <row r="2181" spans="1:5" x14ac:dyDescent="0.25">
      <c r="A2181" s="1">
        <v>2179</v>
      </c>
      <c r="B2181" t="s">
        <v>31316</v>
      </c>
      <c r="C2181" t="s">
        <v>32045</v>
      </c>
      <c r="D2181" s="18">
        <v>40080.843923611108</v>
      </c>
      <c r="E2181">
        <v>0</v>
      </c>
    </row>
    <row r="2182" spans="1:5" x14ac:dyDescent="0.25">
      <c r="A2182" s="1">
        <v>2180</v>
      </c>
      <c r="B2182" t="s">
        <v>31350</v>
      </c>
      <c r="C2182" t="s">
        <v>32046</v>
      </c>
      <c r="D2182" s="18">
        <v>40080.843923611108</v>
      </c>
      <c r="E2182">
        <v>0</v>
      </c>
    </row>
    <row r="2183" spans="1:5" x14ac:dyDescent="0.25">
      <c r="A2183" s="1">
        <v>2181</v>
      </c>
      <c r="B2183" t="s">
        <v>31318</v>
      </c>
      <c r="C2183" t="s">
        <v>32047</v>
      </c>
      <c r="D2183" s="18">
        <v>40080.843923611108</v>
      </c>
      <c r="E2183">
        <v>0</v>
      </c>
    </row>
    <row r="2184" spans="1:5" x14ac:dyDescent="0.25">
      <c r="A2184" s="1">
        <v>2182</v>
      </c>
      <c r="B2184" t="s">
        <v>31320</v>
      </c>
      <c r="C2184" t="s">
        <v>32048</v>
      </c>
      <c r="D2184" s="18">
        <v>40080.843923611108</v>
      </c>
      <c r="E2184">
        <v>0</v>
      </c>
    </row>
    <row r="2185" spans="1:5" x14ac:dyDescent="0.25">
      <c r="A2185" s="1">
        <v>2183</v>
      </c>
      <c r="B2185" t="s">
        <v>31357</v>
      </c>
      <c r="C2185" t="s">
        <v>32049</v>
      </c>
      <c r="D2185" s="18">
        <v>40080.843923611108</v>
      </c>
      <c r="E2185">
        <v>0</v>
      </c>
    </row>
    <row r="2186" spans="1:5" x14ac:dyDescent="0.25">
      <c r="A2186" s="1">
        <v>2184</v>
      </c>
      <c r="B2186" t="s">
        <v>31318</v>
      </c>
      <c r="C2186" t="s">
        <v>32050</v>
      </c>
      <c r="D2186" s="18">
        <v>40080.843923611108</v>
      </c>
      <c r="E2186">
        <v>0</v>
      </c>
    </row>
    <row r="2187" spans="1:5" x14ac:dyDescent="0.25">
      <c r="A2187" s="1">
        <v>2185</v>
      </c>
      <c r="B2187" t="s">
        <v>31318</v>
      </c>
      <c r="C2187" t="s">
        <v>32051</v>
      </c>
      <c r="D2187" s="18">
        <v>40080.843923611108</v>
      </c>
      <c r="E2187">
        <v>0</v>
      </c>
    </row>
    <row r="2188" spans="1:5" x14ac:dyDescent="0.25">
      <c r="A2188" s="1">
        <v>2186</v>
      </c>
      <c r="B2188" t="s">
        <v>31318</v>
      </c>
      <c r="C2188" t="s">
        <v>32052</v>
      </c>
      <c r="D2188" s="18">
        <v>40080.843923611108</v>
      </c>
      <c r="E2188">
        <v>0</v>
      </c>
    </row>
    <row r="2189" spans="1:5" x14ac:dyDescent="0.25">
      <c r="A2189" s="1">
        <v>2187</v>
      </c>
      <c r="B2189" t="s">
        <v>31318</v>
      </c>
      <c r="C2189" t="s">
        <v>32053</v>
      </c>
      <c r="D2189" s="18">
        <v>40080.843923611108</v>
      </c>
      <c r="E2189">
        <v>0</v>
      </c>
    </row>
    <row r="2190" spans="1:5" x14ac:dyDescent="0.25">
      <c r="A2190" s="1">
        <v>2188</v>
      </c>
      <c r="B2190" t="s">
        <v>31318</v>
      </c>
      <c r="C2190" t="s">
        <v>32054</v>
      </c>
      <c r="D2190" s="18">
        <v>40080.843923611108</v>
      </c>
      <c r="E2190">
        <v>0</v>
      </c>
    </row>
    <row r="2191" spans="1:5" x14ac:dyDescent="0.25">
      <c r="A2191" s="1">
        <v>2189</v>
      </c>
      <c r="B2191" t="s">
        <v>31318</v>
      </c>
      <c r="C2191" t="s">
        <v>32055</v>
      </c>
      <c r="D2191" s="18">
        <v>40080.843923611108</v>
      </c>
      <c r="E2191">
        <v>0</v>
      </c>
    </row>
    <row r="2192" spans="1:5" x14ac:dyDescent="0.25">
      <c r="A2192" s="1">
        <v>2190</v>
      </c>
      <c r="B2192" t="s">
        <v>31318</v>
      </c>
      <c r="C2192" t="s">
        <v>32056</v>
      </c>
      <c r="D2192" s="18">
        <v>40080.843923611108</v>
      </c>
      <c r="E2192">
        <v>0</v>
      </c>
    </row>
    <row r="2193" spans="1:5" x14ac:dyDescent="0.25">
      <c r="A2193" s="1">
        <v>2191</v>
      </c>
      <c r="B2193" t="s">
        <v>31318</v>
      </c>
      <c r="C2193" t="s">
        <v>32057</v>
      </c>
      <c r="D2193" s="18">
        <v>40080.843923611108</v>
      </c>
      <c r="E2193">
        <v>0</v>
      </c>
    </row>
    <row r="2194" spans="1:5" x14ac:dyDescent="0.25">
      <c r="A2194" s="1">
        <v>2192</v>
      </c>
      <c r="B2194" t="s">
        <v>31357</v>
      </c>
      <c r="C2194" t="s">
        <v>32058</v>
      </c>
      <c r="D2194" s="18">
        <v>40080.843923611108</v>
      </c>
      <c r="E2194">
        <v>0</v>
      </c>
    </row>
    <row r="2195" spans="1:5" x14ac:dyDescent="0.25">
      <c r="A2195" s="1">
        <v>2193</v>
      </c>
      <c r="B2195" t="s">
        <v>31318</v>
      </c>
      <c r="C2195" t="s">
        <v>32059</v>
      </c>
      <c r="D2195" s="18">
        <v>40080.843923611108</v>
      </c>
      <c r="E2195">
        <v>0</v>
      </c>
    </row>
    <row r="2196" spans="1:5" x14ac:dyDescent="0.25">
      <c r="A2196" s="1">
        <v>2194</v>
      </c>
      <c r="B2196" t="s">
        <v>31357</v>
      </c>
      <c r="C2196" t="s">
        <v>32060</v>
      </c>
      <c r="D2196" s="18">
        <v>40080.843923611108</v>
      </c>
      <c r="E2196">
        <v>0</v>
      </c>
    </row>
    <row r="2197" spans="1:5" x14ac:dyDescent="0.25">
      <c r="A2197" s="1">
        <v>2195</v>
      </c>
      <c r="B2197" t="s">
        <v>31318</v>
      </c>
      <c r="C2197" t="s">
        <v>32061</v>
      </c>
      <c r="D2197" s="18">
        <v>40080.843923611108</v>
      </c>
      <c r="E2197">
        <v>0</v>
      </c>
    </row>
    <row r="2198" spans="1:5" x14ac:dyDescent="0.25">
      <c r="A2198" s="1">
        <v>2196</v>
      </c>
      <c r="B2198" t="s">
        <v>31318</v>
      </c>
      <c r="C2198" t="s">
        <v>32062</v>
      </c>
      <c r="D2198" s="18">
        <v>40080.843923611108</v>
      </c>
      <c r="E2198">
        <v>0</v>
      </c>
    </row>
    <row r="2199" spans="1:5" x14ac:dyDescent="0.25">
      <c r="A2199" s="1">
        <v>2197</v>
      </c>
      <c r="B2199" t="s">
        <v>31545</v>
      </c>
      <c r="C2199" t="s">
        <v>32063</v>
      </c>
      <c r="D2199" s="18">
        <v>40080.843923611108</v>
      </c>
      <c r="E2199">
        <v>0</v>
      </c>
    </row>
    <row r="2200" spans="1:5" x14ac:dyDescent="0.25">
      <c r="A2200" s="1">
        <v>2198</v>
      </c>
      <c r="B2200" t="s">
        <v>31545</v>
      </c>
      <c r="C2200" t="s">
        <v>32064</v>
      </c>
      <c r="D2200" s="18">
        <v>40080.843923611108</v>
      </c>
      <c r="E2200">
        <v>0</v>
      </c>
    </row>
    <row r="2201" spans="1:5" x14ac:dyDescent="0.25">
      <c r="A2201" s="1">
        <v>2199</v>
      </c>
      <c r="B2201" t="s">
        <v>31545</v>
      </c>
      <c r="C2201" t="s">
        <v>32065</v>
      </c>
      <c r="D2201" s="18">
        <v>40080.843923611108</v>
      </c>
      <c r="E2201">
        <v>0</v>
      </c>
    </row>
    <row r="2202" spans="1:5" x14ac:dyDescent="0.25">
      <c r="A2202" s="1">
        <v>2200</v>
      </c>
      <c r="B2202" t="s">
        <v>31545</v>
      </c>
      <c r="C2202" t="s">
        <v>32066</v>
      </c>
      <c r="D2202" s="18">
        <v>40080.843923611108</v>
      </c>
      <c r="E2202">
        <v>0</v>
      </c>
    </row>
    <row r="2203" spans="1:5" x14ac:dyDescent="0.25">
      <c r="A2203" s="1">
        <v>2201</v>
      </c>
      <c r="B2203" t="s">
        <v>31545</v>
      </c>
      <c r="C2203" t="s">
        <v>32067</v>
      </c>
      <c r="D2203" s="18">
        <v>40080.843923611108</v>
      </c>
      <c r="E2203">
        <v>0</v>
      </c>
    </row>
    <row r="2204" spans="1:5" x14ac:dyDescent="0.25">
      <c r="A2204" s="1">
        <v>2202</v>
      </c>
      <c r="B2204" t="s">
        <v>31545</v>
      </c>
      <c r="C2204" t="s">
        <v>32068</v>
      </c>
      <c r="D2204" s="18">
        <v>40080.843923611108</v>
      </c>
      <c r="E2204">
        <v>0</v>
      </c>
    </row>
    <row r="2205" spans="1:5" x14ac:dyDescent="0.25">
      <c r="A2205" s="1">
        <v>2203</v>
      </c>
      <c r="B2205" t="s">
        <v>31545</v>
      </c>
      <c r="C2205" t="s">
        <v>32069</v>
      </c>
      <c r="D2205" s="18">
        <v>40080.843923611108</v>
      </c>
      <c r="E2205">
        <v>0</v>
      </c>
    </row>
    <row r="2206" spans="1:5" x14ac:dyDescent="0.25">
      <c r="A2206" s="1">
        <v>2204</v>
      </c>
      <c r="B2206" t="s">
        <v>31545</v>
      </c>
      <c r="C2206" t="s">
        <v>32070</v>
      </c>
      <c r="D2206" s="18">
        <v>40080.843923611108</v>
      </c>
      <c r="E2206">
        <v>0</v>
      </c>
    </row>
    <row r="2207" spans="1:5" x14ac:dyDescent="0.25">
      <c r="A2207" s="1">
        <v>2205</v>
      </c>
      <c r="B2207" t="s">
        <v>31545</v>
      </c>
      <c r="C2207" t="s">
        <v>32071</v>
      </c>
      <c r="D2207" s="18">
        <v>40080.843923611108</v>
      </c>
      <c r="E2207">
        <v>0</v>
      </c>
    </row>
    <row r="2208" spans="1:5" x14ac:dyDescent="0.25">
      <c r="A2208" s="1">
        <v>2206</v>
      </c>
      <c r="B2208" t="s">
        <v>31318</v>
      </c>
      <c r="C2208" t="s">
        <v>32072</v>
      </c>
      <c r="D2208" s="18">
        <v>40080.843923611108</v>
      </c>
      <c r="E2208">
        <v>0</v>
      </c>
    </row>
    <row r="2209" spans="1:5" x14ac:dyDescent="0.25">
      <c r="A2209" s="1">
        <v>2207</v>
      </c>
      <c r="B2209" t="s">
        <v>31373</v>
      </c>
      <c r="C2209" t="s">
        <v>32073</v>
      </c>
      <c r="D2209" s="18">
        <v>40080.843923611108</v>
      </c>
      <c r="E2209">
        <v>0</v>
      </c>
    </row>
    <row r="2210" spans="1:5" x14ac:dyDescent="0.25">
      <c r="A2210" s="1">
        <v>2208</v>
      </c>
      <c r="B2210" t="s">
        <v>31320</v>
      </c>
      <c r="C2210" t="s">
        <v>32074</v>
      </c>
      <c r="D2210" s="18">
        <v>40080.843923611108</v>
      </c>
      <c r="E2210">
        <v>0</v>
      </c>
    </row>
    <row r="2211" spans="1:5" x14ac:dyDescent="0.25">
      <c r="A2211" s="1">
        <v>2209</v>
      </c>
      <c r="B2211" t="s">
        <v>31320</v>
      </c>
      <c r="C2211" t="s">
        <v>32075</v>
      </c>
      <c r="D2211" s="18">
        <v>40080.843923611108</v>
      </c>
      <c r="E2211">
        <v>0</v>
      </c>
    </row>
    <row r="2212" spans="1:5" x14ac:dyDescent="0.25">
      <c r="A2212" s="1">
        <v>2210</v>
      </c>
      <c r="B2212" t="s">
        <v>31373</v>
      </c>
      <c r="C2212" t="s">
        <v>32076</v>
      </c>
      <c r="D2212" s="18">
        <v>40080.843923611108</v>
      </c>
      <c r="E2212">
        <v>0</v>
      </c>
    </row>
    <row r="2213" spans="1:5" x14ac:dyDescent="0.25">
      <c r="A2213" s="1">
        <v>2211</v>
      </c>
      <c r="B2213" t="s">
        <v>31373</v>
      </c>
      <c r="C2213" t="s">
        <v>32077</v>
      </c>
      <c r="D2213" s="18">
        <v>40080.843923611108</v>
      </c>
      <c r="E2213">
        <v>0</v>
      </c>
    </row>
    <row r="2214" spans="1:5" x14ac:dyDescent="0.25">
      <c r="A2214" s="1">
        <v>2212</v>
      </c>
      <c r="B2214" t="s">
        <v>31373</v>
      </c>
      <c r="C2214" t="s">
        <v>32078</v>
      </c>
      <c r="D2214" s="18">
        <v>40080.843923611108</v>
      </c>
      <c r="E2214">
        <v>0</v>
      </c>
    </row>
    <row r="2215" spans="1:5" x14ac:dyDescent="0.25">
      <c r="A2215" s="1">
        <v>2213</v>
      </c>
      <c r="B2215" t="s">
        <v>31373</v>
      </c>
      <c r="C2215" t="s">
        <v>32079</v>
      </c>
      <c r="D2215" s="18">
        <v>40080.843923611108</v>
      </c>
      <c r="E2215">
        <v>0</v>
      </c>
    </row>
    <row r="2216" spans="1:5" x14ac:dyDescent="0.25">
      <c r="A2216" s="1">
        <v>2214</v>
      </c>
      <c r="B2216" t="s">
        <v>31373</v>
      </c>
      <c r="C2216" t="s">
        <v>32080</v>
      </c>
      <c r="D2216" s="18">
        <v>40080.843923611108</v>
      </c>
      <c r="E2216">
        <v>0</v>
      </c>
    </row>
    <row r="2217" spans="1:5" x14ac:dyDescent="0.25">
      <c r="A2217" s="1">
        <v>2215</v>
      </c>
      <c r="B2217" t="s">
        <v>31373</v>
      </c>
      <c r="C2217" t="s">
        <v>32081</v>
      </c>
      <c r="D2217" s="18">
        <v>40080.843923611108</v>
      </c>
      <c r="E2217">
        <v>0</v>
      </c>
    </row>
    <row r="2218" spans="1:5" x14ac:dyDescent="0.25">
      <c r="A2218" s="1">
        <v>2216</v>
      </c>
      <c r="B2218" t="s">
        <v>31373</v>
      </c>
      <c r="C2218" t="s">
        <v>32082</v>
      </c>
      <c r="D2218" s="18">
        <v>40080.843923611108</v>
      </c>
      <c r="E2218">
        <v>0</v>
      </c>
    </row>
    <row r="2219" spans="1:5" x14ac:dyDescent="0.25">
      <c r="A2219" s="1">
        <v>2217</v>
      </c>
      <c r="B2219" t="s">
        <v>31373</v>
      </c>
      <c r="C2219" t="s">
        <v>32083</v>
      </c>
      <c r="D2219" s="18">
        <v>40080.843923611108</v>
      </c>
      <c r="E2219">
        <v>0</v>
      </c>
    </row>
    <row r="2220" spans="1:5" x14ac:dyDescent="0.25">
      <c r="A2220" s="1">
        <v>2218</v>
      </c>
      <c r="B2220" t="s">
        <v>31357</v>
      </c>
      <c r="C2220" t="s">
        <v>32084</v>
      </c>
      <c r="D2220" s="18">
        <v>40080.843923611108</v>
      </c>
      <c r="E2220">
        <v>0</v>
      </c>
    </row>
    <row r="2221" spans="1:5" x14ac:dyDescent="0.25">
      <c r="A2221" s="1">
        <v>2219</v>
      </c>
      <c r="B2221" t="s">
        <v>31373</v>
      </c>
      <c r="C2221" t="s">
        <v>32085</v>
      </c>
      <c r="D2221" s="18">
        <v>40080.843923611108</v>
      </c>
      <c r="E2221">
        <v>0</v>
      </c>
    </row>
    <row r="2222" spans="1:5" x14ac:dyDescent="0.25">
      <c r="A2222" s="1">
        <v>2220</v>
      </c>
      <c r="B2222" t="s">
        <v>32086</v>
      </c>
      <c r="C2222" t="s">
        <v>32087</v>
      </c>
      <c r="D2222" s="18">
        <v>40080.843923611108</v>
      </c>
      <c r="E2222">
        <v>0</v>
      </c>
    </row>
    <row r="2223" spans="1:5" x14ac:dyDescent="0.25">
      <c r="A2223" s="1">
        <v>2221</v>
      </c>
      <c r="B2223" t="s">
        <v>31373</v>
      </c>
      <c r="C2223" t="s">
        <v>32088</v>
      </c>
      <c r="D2223" s="18">
        <v>40080.843923611108</v>
      </c>
      <c r="E2223">
        <v>0</v>
      </c>
    </row>
    <row r="2224" spans="1:5" x14ac:dyDescent="0.25">
      <c r="A2224" s="1">
        <v>2222</v>
      </c>
      <c r="B2224" t="s">
        <v>31373</v>
      </c>
      <c r="C2224" t="s">
        <v>32089</v>
      </c>
      <c r="D2224" s="18">
        <v>40080.843923611108</v>
      </c>
      <c r="E2224">
        <v>0</v>
      </c>
    </row>
    <row r="2225" spans="1:5" x14ac:dyDescent="0.25">
      <c r="A2225" s="1">
        <v>2223</v>
      </c>
      <c r="B2225" t="s">
        <v>31357</v>
      </c>
      <c r="C2225" t="s">
        <v>32090</v>
      </c>
      <c r="D2225" s="18">
        <v>40080.843923611108</v>
      </c>
      <c r="E2225">
        <v>0</v>
      </c>
    </row>
    <row r="2226" spans="1:5" x14ac:dyDescent="0.25">
      <c r="A2226" s="1">
        <v>2224</v>
      </c>
      <c r="B2226" t="s">
        <v>31357</v>
      </c>
      <c r="C2226" t="s">
        <v>32091</v>
      </c>
      <c r="D2226" s="18">
        <v>40080.843923611108</v>
      </c>
      <c r="E2226">
        <v>0</v>
      </c>
    </row>
    <row r="2227" spans="1:5" x14ac:dyDescent="0.25">
      <c r="A2227" s="1">
        <v>2225</v>
      </c>
      <c r="B2227" t="s">
        <v>31357</v>
      </c>
      <c r="C2227" t="s">
        <v>32092</v>
      </c>
      <c r="D2227" s="18">
        <v>40080.843923611108</v>
      </c>
      <c r="E2227">
        <v>0</v>
      </c>
    </row>
    <row r="2228" spans="1:5" x14ac:dyDescent="0.25">
      <c r="A2228" s="1">
        <v>2226</v>
      </c>
      <c r="B2228" t="s">
        <v>31357</v>
      </c>
      <c r="C2228" t="s">
        <v>32093</v>
      </c>
      <c r="D2228" s="18">
        <v>40080.843923611108</v>
      </c>
      <c r="E2228">
        <v>0</v>
      </c>
    </row>
    <row r="2229" spans="1:5" x14ac:dyDescent="0.25">
      <c r="A2229" s="1">
        <v>2227</v>
      </c>
      <c r="B2229" t="s">
        <v>31357</v>
      </c>
      <c r="C2229" t="s">
        <v>32094</v>
      </c>
      <c r="D2229" s="18">
        <v>40080.843923611108</v>
      </c>
      <c r="E2229">
        <v>0</v>
      </c>
    </row>
    <row r="2230" spans="1:5" x14ac:dyDescent="0.25">
      <c r="A2230" s="1">
        <v>2228</v>
      </c>
      <c r="B2230" t="s">
        <v>31357</v>
      </c>
      <c r="C2230" t="s">
        <v>32095</v>
      </c>
      <c r="D2230" s="18">
        <v>40080.843923611108</v>
      </c>
      <c r="E2230">
        <v>0</v>
      </c>
    </row>
    <row r="2231" spans="1:5" x14ac:dyDescent="0.25">
      <c r="A2231" s="1">
        <v>2229</v>
      </c>
      <c r="B2231" t="s">
        <v>31357</v>
      </c>
      <c r="C2231" t="s">
        <v>32096</v>
      </c>
      <c r="D2231" s="18">
        <v>40080.843923611108</v>
      </c>
      <c r="E2231">
        <v>0</v>
      </c>
    </row>
    <row r="2232" spans="1:5" x14ac:dyDescent="0.25">
      <c r="A2232" s="1">
        <v>2230</v>
      </c>
      <c r="B2232" t="s">
        <v>31357</v>
      </c>
      <c r="C2232" t="s">
        <v>32097</v>
      </c>
      <c r="D2232" s="18">
        <v>40080.843923611108</v>
      </c>
      <c r="E2232">
        <v>0</v>
      </c>
    </row>
    <row r="2233" spans="1:5" x14ac:dyDescent="0.25">
      <c r="A2233" s="1">
        <v>2231</v>
      </c>
      <c r="B2233" t="s">
        <v>31357</v>
      </c>
      <c r="C2233" t="s">
        <v>32098</v>
      </c>
      <c r="D2233" s="18">
        <v>40080.843923611108</v>
      </c>
      <c r="E2233">
        <v>0</v>
      </c>
    </row>
    <row r="2234" spans="1:5" x14ac:dyDescent="0.25">
      <c r="A2234" s="1">
        <v>2232</v>
      </c>
      <c r="B2234" t="s">
        <v>31373</v>
      </c>
      <c r="C2234" t="s">
        <v>32099</v>
      </c>
      <c r="D2234" s="18">
        <v>40080.843923611108</v>
      </c>
      <c r="E2234">
        <v>0</v>
      </c>
    </row>
    <row r="2235" spans="1:5" x14ac:dyDescent="0.25">
      <c r="A2235" s="1">
        <v>2233</v>
      </c>
      <c r="B2235" t="s">
        <v>30884</v>
      </c>
      <c r="C2235" t="s">
        <v>32100</v>
      </c>
      <c r="D2235" s="18">
        <v>40080.843923611108</v>
      </c>
      <c r="E2235">
        <v>0</v>
      </c>
    </row>
    <row r="2236" spans="1:5" x14ac:dyDescent="0.25">
      <c r="A2236" s="1">
        <v>2234</v>
      </c>
      <c r="B2236" t="s">
        <v>30869</v>
      </c>
      <c r="C2236" t="s">
        <v>32101</v>
      </c>
      <c r="D2236" s="18">
        <v>40080.843923611108</v>
      </c>
      <c r="E2236">
        <v>0</v>
      </c>
    </row>
    <row r="2237" spans="1:5" x14ac:dyDescent="0.25">
      <c r="A2237" s="1">
        <v>2235</v>
      </c>
      <c r="B2237" t="s">
        <v>30884</v>
      </c>
      <c r="C2237" t="s">
        <v>32102</v>
      </c>
      <c r="D2237" s="18">
        <v>40080.843923611108</v>
      </c>
      <c r="E2237">
        <v>0</v>
      </c>
    </row>
    <row r="2238" spans="1:5" x14ac:dyDescent="0.25">
      <c r="A2238" s="1">
        <v>2236</v>
      </c>
      <c r="B2238" t="s">
        <v>30884</v>
      </c>
      <c r="C2238" t="s">
        <v>32103</v>
      </c>
      <c r="D2238" s="18">
        <v>40080.843923611108</v>
      </c>
      <c r="E2238">
        <v>0</v>
      </c>
    </row>
    <row r="2239" spans="1:5" x14ac:dyDescent="0.25">
      <c r="A2239" s="1">
        <v>2237</v>
      </c>
      <c r="B2239" t="s">
        <v>30884</v>
      </c>
      <c r="C2239" t="s">
        <v>32104</v>
      </c>
      <c r="D2239" s="18">
        <v>40080.843923611108</v>
      </c>
      <c r="E2239">
        <v>0</v>
      </c>
    </row>
    <row r="2240" spans="1:5" x14ac:dyDescent="0.25">
      <c r="A2240" s="1">
        <v>2238</v>
      </c>
      <c r="B2240" t="s">
        <v>30884</v>
      </c>
      <c r="C2240" t="s">
        <v>32105</v>
      </c>
      <c r="D2240" s="18">
        <v>40080.843923611108</v>
      </c>
      <c r="E2240">
        <v>0</v>
      </c>
    </row>
    <row r="2241" spans="1:5" x14ac:dyDescent="0.25">
      <c r="A2241" s="1">
        <v>2239</v>
      </c>
      <c r="B2241" t="s">
        <v>30884</v>
      </c>
      <c r="C2241" t="s">
        <v>32106</v>
      </c>
      <c r="D2241" s="18">
        <v>40080.843923611108</v>
      </c>
      <c r="E2241">
        <v>0</v>
      </c>
    </row>
    <row r="2242" spans="1:5" x14ac:dyDescent="0.25">
      <c r="A2242" s="1">
        <v>2240</v>
      </c>
      <c r="B2242" t="s">
        <v>30884</v>
      </c>
      <c r="C2242" t="s">
        <v>32107</v>
      </c>
      <c r="D2242" s="18">
        <v>40080.843923611108</v>
      </c>
      <c r="E2242">
        <v>0</v>
      </c>
    </row>
    <row r="2243" spans="1:5" x14ac:dyDescent="0.25">
      <c r="A2243" s="1">
        <v>2241</v>
      </c>
      <c r="B2243" t="s">
        <v>30884</v>
      </c>
      <c r="C2243" t="s">
        <v>32108</v>
      </c>
      <c r="D2243" s="18">
        <v>40080.843923611108</v>
      </c>
      <c r="E2243">
        <v>0</v>
      </c>
    </row>
    <row r="2244" spans="1:5" x14ac:dyDescent="0.25">
      <c r="A2244" s="1">
        <v>2242</v>
      </c>
      <c r="B2244" t="s">
        <v>30884</v>
      </c>
      <c r="C2244" t="s">
        <v>32109</v>
      </c>
      <c r="D2244" s="18">
        <v>40080.843923611108</v>
      </c>
      <c r="E2244">
        <v>0</v>
      </c>
    </row>
    <row r="2245" spans="1:5" x14ac:dyDescent="0.25">
      <c r="A2245" s="1">
        <v>2243</v>
      </c>
      <c r="B2245" t="s">
        <v>30884</v>
      </c>
      <c r="C2245" t="s">
        <v>32110</v>
      </c>
      <c r="D2245" s="18">
        <v>40080.843923611108</v>
      </c>
      <c r="E2245">
        <v>0</v>
      </c>
    </row>
    <row r="2246" spans="1:5" x14ac:dyDescent="0.25">
      <c r="A2246" s="1">
        <v>2244</v>
      </c>
      <c r="B2246" t="s">
        <v>30439</v>
      </c>
      <c r="C2246" t="s">
        <v>32111</v>
      </c>
      <c r="D2246" s="18">
        <v>40080.843923611108</v>
      </c>
      <c r="E2246">
        <v>0</v>
      </c>
    </row>
    <row r="2247" spans="1:5" x14ac:dyDescent="0.25">
      <c r="A2247" s="1">
        <v>2245</v>
      </c>
      <c r="B2247" t="s">
        <v>30884</v>
      </c>
      <c r="C2247" t="s">
        <v>32112</v>
      </c>
      <c r="D2247" s="18">
        <v>40080.843923611108</v>
      </c>
      <c r="E2247">
        <v>0</v>
      </c>
    </row>
    <row r="2248" spans="1:5" x14ac:dyDescent="0.25">
      <c r="A2248" s="1">
        <v>2246</v>
      </c>
      <c r="B2248" t="s">
        <v>30439</v>
      </c>
      <c r="C2248" t="s">
        <v>32113</v>
      </c>
      <c r="D2248" s="18">
        <v>40080.843923611108</v>
      </c>
      <c r="E2248">
        <v>0</v>
      </c>
    </row>
    <row r="2249" spans="1:5" x14ac:dyDescent="0.25">
      <c r="A2249" s="1">
        <v>2247</v>
      </c>
      <c r="B2249" t="s">
        <v>30884</v>
      </c>
      <c r="C2249" t="s">
        <v>32114</v>
      </c>
      <c r="D2249" s="18">
        <v>40080.843923611108</v>
      </c>
      <c r="E2249">
        <v>0</v>
      </c>
    </row>
    <row r="2250" spans="1:5" x14ac:dyDescent="0.25">
      <c r="A2250" s="1">
        <v>2248</v>
      </c>
      <c r="B2250" t="s">
        <v>30869</v>
      </c>
      <c r="C2250" t="s">
        <v>32115</v>
      </c>
      <c r="D2250" s="18">
        <v>40080.843923611108</v>
      </c>
      <c r="E2250">
        <v>0</v>
      </c>
    </row>
    <row r="2251" spans="1:5" x14ac:dyDescent="0.25">
      <c r="A2251" s="1">
        <v>2249</v>
      </c>
      <c r="B2251" t="s">
        <v>30869</v>
      </c>
      <c r="C2251" t="s">
        <v>32116</v>
      </c>
      <c r="D2251" s="18">
        <v>40080.843923611108</v>
      </c>
      <c r="E2251">
        <v>0</v>
      </c>
    </row>
    <row r="2252" spans="1:5" x14ac:dyDescent="0.25">
      <c r="A2252" s="1">
        <v>2250</v>
      </c>
      <c r="B2252" t="s">
        <v>30869</v>
      </c>
      <c r="C2252" t="s">
        <v>32117</v>
      </c>
      <c r="D2252" s="18">
        <v>40080.843923611108</v>
      </c>
      <c r="E2252">
        <v>0</v>
      </c>
    </row>
    <row r="2253" spans="1:5" x14ac:dyDescent="0.25">
      <c r="A2253" s="1">
        <v>2251</v>
      </c>
      <c r="B2253" t="s">
        <v>30869</v>
      </c>
      <c r="C2253" t="s">
        <v>32118</v>
      </c>
      <c r="D2253" s="18">
        <v>40080.843923611108</v>
      </c>
      <c r="E2253">
        <v>0</v>
      </c>
    </row>
    <row r="2254" spans="1:5" x14ac:dyDescent="0.25">
      <c r="A2254" s="1">
        <v>2252</v>
      </c>
      <c r="B2254" t="s">
        <v>30869</v>
      </c>
      <c r="C2254" t="s">
        <v>32119</v>
      </c>
      <c r="D2254" s="18">
        <v>40080.843923611108</v>
      </c>
      <c r="E2254">
        <v>0</v>
      </c>
    </row>
    <row r="2255" spans="1:5" x14ac:dyDescent="0.25">
      <c r="A2255" s="1">
        <v>2253</v>
      </c>
      <c r="B2255" t="s">
        <v>30869</v>
      </c>
      <c r="C2255" t="s">
        <v>32120</v>
      </c>
      <c r="D2255" s="18">
        <v>40080.843923611108</v>
      </c>
      <c r="E2255">
        <v>0</v>
      </c>
    </row>
    <row r="2256" spans="1:5" x14ac:dyDescent="0.25">
      <c r="A2256" s="1">
        <v>2254</v>
      </c>
      <c r="B2256" t="s">
        <v>30869</v>
      </c>
      <c r="C2256" t="s">
        <v>32121</v>
      </c>
      <c r="D2256" s="18">
        <v>40080.843923611108</v>
      </c>
      <c r="E2256">
        <v>0</v>
      </c>
    </row>
    <row r="2257" spans="1:5" x14ac:dyDescent="0.25">
      <c r="A2257" s="1">
        <v>2255</v>
      </c>
      <c r="B2257" t="s">
        <v>30869</v>
      </c>
      <c r="C2257" t="s">
        <v>32122</v>
      </c>
      <c r="D2257" s="18">
        <v>40080.843923611108</v>
      </c>
      <c r="E2257">
        <v>0</v>
      </c>
    </row>
    <row r="2258" spans="1:5" x14ac:dyDescent="0.25">
      <c r="A2258" s="1">
        <v>2256</v>
      </c>
      <c r="B2258" t="s">
        <v>30869</v>
      </c>
      <c r="C2258" t="s">
        <v>32123</v>
      </c>
      <c r="D2258" s="18">
        <v>40080.843923611108</v>
      </c>
      <c r="E2258">
        <v>0</v>
      </c>
    </row>
    <row r="2259" spans="1:5" x14ac:dyDescent="0.25">
      <c r="A2259" s="1">
        <v>2257</v>
      </c>
      <c r="B2259" t="s">
        <v>32124</v>
      </c>
      <c r="C2259" t="s">
        <v>32125</v>
      </c>
      <c r="D2259" s="18">
        <v>40080.843923611108</v>
      </c>
      <c r="E2259">
        <v>0</v>
      </c>
    </row>
    <row r="2260" spans="1:5" x14ac:dyDescent="0.25">
      <c r="A2260" s="1">
        <v>2258</v>
      </c>
      <c r="B2260" t="s">
        <v>30884</v>
      </c>
      <c r="C2260" t="s">
        <v>32126</v>
      </c>
      <c r="D2260" s="18">
        <v>40080.843923611108</v>
      </c>
      <c r="E2260">
        <v>0</v>
      </c>
    </row>
    <row r="2261" spans="1:5" x14ac:dyDescent="0.25">
      <c r="A2261" s="1">
        <v>2259</v>
      </c>
      <c r="B2261" t="s">
        <v>32127</v>
      </c>
      <c r="C2261" t="s">
        <v>32128</v>
      </c>
      <c r="D2261" s="18">
        <v>40080.843923611108</v>
      </c>
      <c r="E2261">
        <v>0</v>
      </c>
    </row>
    <row r="2262" spans="1:5" x14ac:dyDescent="0.25">
      <c r="A2262" s="1">
        <v>2260</v>
      </c>
      <c r="B2262" t="s">
        <v>30957</v>
      </c>
      <c r="C2262" t="s">
        <v>32129</v>
      </c>
      <c r="D2262" s="18">
        <v>40080.843923611108</v>
      </c>
      <c r="E2262">
        <v>0</v>
      </c>
    </row>
    <row r="2263" spans="1:5" x14ac:dyDescent="0.25">
      <c r="A2263" s="1">
        <v>2261</v>
      </c>
      <c r="B2263" t="s">
        <v>32130</v>
      </c>
      <c r="C2263" t="s">
        <v>32131</v>
      </c>
      <c r="D2263" s="18">
        <v>40080.843923611108</v>
      </c>
      <c r="E2263">
        <v>0</v>
      </c>
    </row>
    <row r="2264" spans="1:5" x14ac:dyDescent="0.25">
      <c r="A2264" s="1">
        <v>2262</v>
      </c>
      <c r="B2264" t="s">
        <v>32132</v>
      </c>
      <c r="C2264" t="s">
        <v>32133</v>
      </c>
      <c r="D2264" s="18">
        <v>40080.843923611108</v>
      </c>
      <c r="E2264">
        <v>0</v>
      </c>
    </row>
    <row r="2265" spans="1:5" x14ac:dyDescent="0.25">
      <c r="A2265" s="1">
        <v>2263</v>
      </c>
      <c r="B2265" t="s">
        <v>32134</v>
      </c>
      <c r="C2265" t="s">
        <v>32135</v>
      </c>
      <c r="D2265" s="18">
        <v>40080.843923611108</v>
      </c>
      <c r="E2265">
        <v>0</v>
      </c>
    </row>
    <row r="2266" spans="1:5" x14ac:dyDescent="0.25">
      <c r="A2266" s="1">
        <v>2264</v>
      </c>
      <c r="B2266" t="s">
        <v>32136</v>
      </c>
      <c r="C2266" t="s">
        <v>32137</v>
      </c>
      <c r="D2266" s="18">
        <v>40080.843923611108</v>
      </c>
      <c r="E2266">
        <v>0</v>
      </c>
    </row>
    <row r="2267" spans="1:5" x14ac:dyDescent="0.25">
      <c r="A2267" s="1">
        <v>2265</v>
      </c>
      <c r="B2267" t="s">
        <v>32138</v>
      </c>
      <c r="C2267" t="s">
        <v>32139</v>
      </c>
      <c r="D2267" s="18">
        <v>40080.843923611108</v>
      </c>
      <c r="E2267">
        <v>0</v>
      </c>
    </row>
    <row r="2268" spans="1:5" x14ac:dyDescent="0.25">
      <c r="A2268" s="1">
        <v>2266</v>
      </c>
      <c r="B2268" t="s">
        <v>32140</v>
      </c>
      <c r="C2268" t="s">
        <v>32141</v>
      </c>
      <c r="D2268" s="18">
        <v>40080.843923611108</v>
      </c>
      <c r="E2268">
        <v>0</v>
      </c>
    </row>
    <row r="2269" spans="1:5" x14ac:dyDescent="0.25">
      <c r="A2269" s="1">
        <v>2267</v>
      </c>
      <c r="B2269" t="s">
        <v>32142</v>
      </c>
      <c r="C2269" t="s">
        <v>32143</v>
      </c>
      <c r="D2269" s="18">
        <v>40080.843923611108</v>
      </c>
      <c r="E2269">
        <v>0</v>
      </c>
    </row>
    <row r="2270" spans="1:5" x14ac:dyDescent="0.25">
      <c r="A2270" s="1">
        <v>2268</v>
      </c>
      <c r="B2270" t="s">
        <v>32144</v>
      </c>
      <c r="C2270" t="s">
        <v>32145</v>
      </c>
      <c r="D2270" s="18">
        <v>40080.843923611108</v>
      </c>
      <c r="E2270">
        <v>0</v>
      </c>
    </row>
    <row r="2271" spans="1:5" x14ac:dyDescent="0.25">
      <c r="A2271" s="1">
        <v>2269</v>
      </c>
      <c r="B2271" t="s">
        <v>32146</v>
      </c>
      <c r="C2271" t="s">
        <v>32147</v>
      </c>
      <c r="D2271" s="18">
        <v>40080.843923611108</v>
      </c>
      <c r="E2271">
        <v>0</v>
      </c>
    </row>
    <row r="2272" spans="1:5" x14ac:dyDescent="0.25">
      <c r="A2272" s="1">
        <v>2270</v>
      </c>
      <c r="B2272" t="s">
        <v>30439</v>
      </c>
      <c r="C2272" t="s">
        <v>32148</v>
      </c>
      <c r="D2272" s="18">
        <v>40080.843923611108</v>
      </c>
      <c r="E2272">
        <v>0</v>
      </c>
    </row>
    <row r="2273" spans="1:5" x14ac:dyDescent="0.25">
      <c r="A2273" s="1">
        <v>2271</v>
      </c>
      <c r="B2273" t="s">
        <v>32149</v>
      </c>
      <c r="C2273" t="s">
        <v>32150</v>
      </c>
      <c r="D2273" s="18">
        <v>40080.843923611108</v>
      </c>
      <c r="E2273">
        <v>0</v>
      </c>
    </row>
    <row r="2274" spans="1:5" x14ac:dyDescent="0.25">
      <c r="A2274" s="1">
        <v>2272</v>
      </c>
      <c r="B2274" t="s">
        <v>30869</v>
      </c>
      <c r="C2274" t="s">
        <v>32151</v>
      </c>
      <c r="D2274" s="18">
        <v>40080.843923611108</v>
      </c>
      <c r="E2274">
        <v>0</v>
      </c>
    </row>
    <row r="2275" spans="1:5" x14ac:dyDescent="0.25">
      <c r="A2275" s="1">
        <v>2273</v>
      </c>
      <c r="B2275" t="s">
        <v>32152</v>
      </c>
      <c r="C2275" t="s">
        <v>32153</v>
      </c>
      <c r="D2275" s="18">
        <v>40080.843923611108</v>
      </c>
      <c r="E2275">
        <v>0</v>
      </c>
    </row>
    <row r="2276" spans="1:5" x14ac:dyDescent="0.25">
      <c r="A2276" s="1">
        <v>2274</v>
      </c>
      <c r="B2276" t="s">
        <v>30439</v>
      </c>
      <c r="C2276" t="s">
        <v>32154</v>
      </c>
      <c r="D2276" s="18">
        <v>40080.843923611108</v>
      </c>
      <c r="E2276">
        <v>0</v>
      </c>
    </row>
    <row r="2277" spans="1:5" x14ac:dyDescent="0.25">
      <c r="A2277" s="1">
        <v>2275</v>
      </c>
      <c r="B2277" t="s">
        <v>30439</v>
      </c>
      <c r="C2277" t="s">
        <v>32155</v>
      </c>
      <c r="D2277" s="18">
        <v>40080.843923611108</v>
      </c>
      <c r="E2277">
        <v>0</v>
      </c>
    </row>
    <row r="2278" spans="1:5" x14ac:dyDescent="0.25">
      <c r="A2278" s="1">
        <v>2276</v>
      </c>
      <c r="B2278" t="s">
        <v>30439</v>
      </c>
      <c r="C2278" t="s">
        <v>32156</v>
      </c>
      <c r="D2278" s="18">
        <v>40080.843923611108</v>
      </c>
      <c r="E2278">
        <v>0</v>
      </c>
    </row>
    <row r="2279" spans="1:5" x14ac:dyDescent="0.25">
      <c r="A2279" s="1">
        <v>2277</v>
      </c>
      <c r="B2279" t="s">
        <v>30439</v>
      </c>
      <c r="C2279" t="s">
        <v>32157</v>
      </c>
      <c r="D2279" s="18">
        <v>40080.843923611108</v>
      </c>
      <c r="E2279">
        <v>0</v>
      </c>
    </row>
    <row r="2280" spans="1:5" x14ac:dyDescent="0.25">
      <c r="A2280" s="1">
        <v>2278</v>
      </c>
      <c r="B2280" t="s">
        <v>30439</v>
      </c>
      <c r="C2280" t="s">
        <v>32158</v>
      </c>
      <c r="D2280" s="18">
        <v>40080.843923611108</v>
      </c>
      <c r="E2280">
        <v>0</v>
      </c>
    </row>
    <row r="2281" spans="1:5" x14ac:dyDescent="0.25">
      <c r="A2281" s="1">
        <v>2279</v>
      </c>
      <c r="B2281" t="s">
        <v>30439</v>
      </c>
      <c r="C2281" t="s">
        <v>32159</v>
      </c>
      <c r="D2281" s="18">
        <v>40080.843923611108</v>
      </c>
      <c r="E2281">
        <v>0</v>
      </c>
    </row>
    <row r="2282" spans="1:5" x14ac:dyDescent="0.25">
      <c r="A2282" s="1">
        <v>2280</v>
      </c>
      <c r="B2282" t="s">
        <v>30439</v>
      </c>
      <c r="C2282" t="s">
        <v>32160</v>
      </c>
      <c r="D2282" s="18">
        <v>40080.843923611108</v>
      </c>
      <c r="E2282">
        <v>0</v>
      </c>
    </row>
    <row r="2283" spans="1:5" x14ac:dyDescent="0.25">
      <c r="A2283" s="1">
        <v>2281</v>
      </c>
      <c r="B2283" t="s">
        <v>30439</v>
      </c>
      <c r="C2283" t="s">
        <v>32161</v>
      </c>
      <c r="D2283" s="18">
        <v>40080.843923611108</v>
      </c>
      <c r="E2283">
        <v>0</v>
      </c>
    </row>
    <row r="2284" spans="1:5" x14ac:dyDescent="0.25">
      <c r="A2284" s="1">
        <v>2282</v>
      </c>
      <c r="B2284" t="s">
        <v>30439</v>
      </c>
      <c r="C2284" t="s">
        <v>32162</v>
      </c>
      <c r="D2284" s="18">
        <v>40080.843923611108</v>
      </c>
      <c r="E2284">
        <v>0</v>
      </c>
    </row>
    <row r="2285" spans="1:5" x14ac:dyDescent="0.25">
      <c r="A2285" s="1">
        <v>2283</v>
      </c>
      <c r="B2285" t="s">
        <v>30439</v>
      </c>
      <c r="C2285" t="s">
        <v>32163</v>
      </c>
      <c r="D2285" s="18">
        <v>40080.843923611108</v>
      </c>
      <c r="E2285">
        <v>0</v>
      </c>
    </row>
    <row r="2286" spans="1:5" x14ac:dyDescent="0.25">
      <c r="A2286" s="1">
        <v>2284</v>
      </c>
      <c r="B2286" t="s">
        <v>31009</v>
      </c>
      <c r="C2286" t="s">
        <v>32164</v>
      </c>
      <c r="D2286" s="18">
        <v>40080.843923611108</v>
      </c>
      <c r="E2286">
        <v>0</v>
      </c>
    </row>
    <row r="2287" spans="1:5" x14ac:dyDescent="0.25">
      <c r="A2287" s="1">
        <v>2285</v>
      </c>
      <c r="B2287" t="s">
        <v>32165</v>
      </c>
      <c r="C2287" t="s">
        <v>32166</v>
      </c>
      <c r="D2287" s="18">
        <v>40080.843923611108</v>
      </c>
      <c r="E2287">
        <v>0</v>
      </c>
    </row>
    <row r="2288" spans="1:5" x14ac:dyDescent="0.25">
      <c r="A2288" s="1">
        <v>2286</v>
      </c>
      <c r="B2288" t="s">
        <v>30869</v>
      </c>
      <c r="C2288" t="s">
        <v>32167</v>
      </c>
      <c r="D2288" s="18">
        <v>40080.843923611108</v>
      </c>
      <c r="E2288">
        <v>0</v>
      </c>
    </row>
    <row r="2289" spans="1:5" x14ac:dyDescent="0.25">
      <c r="A2289" s="1">
        <v>2287</v>
      </c>
      <c r="B2289" t="s">
        <v>30902</v>
      </c>
      <c r="C2289" t="s">
        <v>32168</v>
      </c>
      <c r="D2289" s="18">
        <v>40080.843923611108</v>
      </c>
      <c r="E2289">
        <v>0</v>
      </c>
    </row>
    <row r="2290" spans="1:5" x14ac:dyDescent="0.25">
      <c r="A2290" s="1">
        <v>2288</v>
      </c>
      <c r="B2290" t="s">
        <v>30902</v>
      </c>
      <c r="C2290" t="s">
        <v>32169</v>
      </c>
      <c r="D2290" s="18">
        <v>40080.843923611108</v>
      </c>
      <c r="E2290">
        <v>0</v>
      </c>
    </row>
    <row r="2291" spans="1:5" x14ac:dyDescent="0.25">
      <c r="A2291" s="1">
        <v>2289</v>
      </c>
      <c r="B2291" t="s">
        <v>30902</v>
      </c>
      <c r="C2291" t="s">
        <v>32170</v>
      </c>
      <c r="D2291" s="18">
        <v>40080.843923611108</v>
      </c>
      <c r="E2291">
        <v>0</v>
      </c>
    </row>
    <row r="2292" spans="1:5" x14ac:dyDescent="0.25">
      <c r="A2292" s="1">
        <v>2290</v>
      </c>
      <c r="B2292" t="s">
        <v>30902</v>
      </c>
      <c r="C2292" t="s">
        <v>32171</v>
      </c>
      <c r="D2292" s="18">
        <v>40080.843923611108</v>
      </c>
      <c r="E2292">
        <v>0</v>
      </c>
    </row>
    <row r="2293" spans="1:5" x14ac:dyDescent="0.25">
      <c r="A2293" s="1">
        <v>2291</v>
      </c>
      <c r="B2293" t="s">
        <v>30902</v>
      </c>
      <c r="C2293" t="s">
        <v>32172</v>
      </c>
      <c r="D2293" s="18">
        <v>40080.843923611108</v>
      </c>
      <c r="E2293">
        <v>0</v>
      </c>
    </row>
    <row r="2294" spans="1:5" x14ac:dyDescent="0.25">
      <c r="A2294" s="1">
        <v>2292</v>
      </c>
      <c r="B2294" t="s">
        <v>30902</v>
      </c>
      <c r="C2294" t="s">
        <v>32173</v>
      </c>
      <c r="D2294" s="18">
        <v>40080.843923611108</v>
      </c>
      <c r="E2294">
        <v>0</v>
      </c>
    </row>
    <row r="2295" spans="1:5" x14ac:dyDescent="0.25">
      <c r="A2295" s="1">
        <v>2293</v>
      </c>
      <c r="B2295" t="s">
        <v>30902</v>
      </c>
      <c r="C2295" t="s">
        <v>32174</v>
      </c>
      <c r="D2295" s="18">
        <v>40080.843923611108</v>
      </c>
      <c r="E2295">
        <v>0</v>
      </c>
    </row>
    <row r="2296" spans="1:5" x14ac:dyDescent="0.25">
      <c r="A2296" s="1">
        <v>2294</v>
      </c>
      <c r="B2296" t="s">
        <v>30902</v>
      </c>
      <c r="C2296" t="s">
        <v>32175</v>
      </c>
      <c r="D2296" s="18">
        <v>40080.843923611108</v>
      </c>
      <c r="E2296">
        <v>0</v>
      </c>
    </row>
    <row r="2297" spans="1:5" x14ac:dyDescent="0.25">
      <c r="A2297" s="1">
        <v>2295</v>
      </c>
      <c r="B2297" t="s">
        <v>30902</v>
      </c>
      <c r="C2297" t="s">
        <v>32176</v>
      </c>
      <c r="D2297" s="18">
        <v>40080.843923611108</v>
      </c>
      <c r="E2297">
        <v>0</v>
      </c>
    </row>
    <row r="2298" spans="1:5" x14ac:dyDescent="0.25">
      <c r="A2298" s="1">
        <v>2296</v>
      </c>
      <c r="B2298" t="s">
        <v>30871</v>
      </c>
      <c r="C2298" t="s">
        <v>32177</v>
      </c>
      <c r="D2298" s="18">
        <v>40080.843923611108</v>
      </c>
      <c r="E2298">
        <v>0</v>
      </c>
    </row>
    <row r="2299" spans="1:5" x14ac:dyDescent="0.25">
      <c r="A2299" s="1">
        <v>2297</v>
      </c>
      <c r="B2299" t="s">
        <v>30902</v>
      </c>
      <c r="C2299" t="s">
        <v>32178</v>
      </c>
      <c r="D2299" s="18">
        <v>40080.843923611108</v>
      </c>
      <c r="E2299">
        <v>0</v>
      </c>
    </row>
    <row r="2300" spans="1:5" x14ac:dyDescent="0.25">
      <c r="A2300" s="1">
        <v>2298</v>
      </c>
      <c r="B2300" t="s">
        <v>30871</v>
      </c>
      <c r="C2300" t="s">
        <v>32179</v>
      </c>
      <c r="D2300" s="18">
        <v>40080.843923611108</v>
      </c>
      <c r="E2300">
        <v>0</v>
      </c>
    </row>
    <row r="2301" spans="1:5" x14ac:dyDescent="0.25">
      <c r="A2301" s="1">
        <v>2299</v>
      </c>
      <c r="B2301" t="s">
        <v>32180</v>
      </c>
      <c r="C2301" t="s">
        <v>32181</v>
      </c>
      <c r="D2301" s="18">
        <v>40080.843923611108</v>
      </c>
      <c r="E2301">
        <v>0</v>
      </c>
    </row>
    <row r="2302" spans="1:5" x14ac:dyDescent="0.25">
      <c r="A2302" s="1">
        <v>2300</v>
      </c>
      <c r="B2302" t="s">
        <v>32182</v>
      </c>
      <c r="C2302" t="s">
        <v>32183</v>
      </c>
      <c r="D2302" s="18">
        <v>40080.843923611108</v>
      </c>
      <c r="E2302">
        <v>0</v>
      </c>
    </row>
    <row r="2303" spans="1:5" x14ac:dyDescent="0.25">
      <c r="A2303" s="1">
        <v>2301</v>
      </c>
      <c r="B2303" t="s">
        <v>32184</v>
      </c>
      <c r="C2303" t="s">
        <v>32185</v>
      </c>
      <c r="D2303" s="18">
        <v>40080.843923611108</v>
      </c>
      <c r="E2303">
        <v>0</v>
      </c>
    </row>
    <row r="2304" spans="1:5" x14ac:dyDescent="0.25">
      <c r="A2304" s="1">
        <v>2302</v>
      </c>
      <c r="B2304" t="s">
        <v>32186</v>
      </c>
      <c r="C2304" t="s">
        <v>32187</v>
      </c>
      <c r="D2304" s="18">
        <v>40080.843923611108</v>
      </c>
      <c r="E2304">
        <v>0</v>
      </c>
    </row>
    <row r="2305" spans="1:5" x14ac:dyDescent="0.25">
      <c r="A2305" s="1">
        <v>2303</v>
      </c>
      <c r="B2305" t="s">
        <v>32188</v>
      </c>
      <c r="C2305" t="s">
        <v>32189</v>
      </c>
      <c r="D2305" s="18">
        <v>40080.843923611108</v>
      </c>
      <c r="E2305">
        <v>0</v>
      </c>
    </row>
    <row r="2306" spans="1:5" x14ac:dyDescent="0.25">
      <c r="A2306" s="1">
        <v>2304</v>
      </c>
      <c r="B2306" t="s">
        <v>32190</v>
      </c>
      <c r="C2306" t="s">
        <v>32191</v>
      </c>
      <c r="D2306" s="18">
        <v>40080.843923611108</v>
      </c>
      <c r="E2306">
        <v>0</v>
      </c>
    </row>
    <row r="2307" spans="1:5" x14ac:dyDescent="0.25">
      <c r="A2307" s="1">
        <v>2305</v>
      </c>
      <c r="B2307" t="s">
        <v>32192</v>
      </c>
      <c r="C2307" t="s">
        <v>32193</v>
      </c>
      <c r="D2307" s="18">
        <v>40080.843923611108</v>
      </c>
      <c r="E2307">
        <v>0</v>
      </c>
    </row>
    <row r="2308" spans="1:5" x14ac:dyDescent="0.25">
      <c r="A2308" s="1">
        <v>2306</v>
      </c>
      <c r="B2308" t="s">
        <v>32194</v>
      </c>
      <c r="C2308" t="s">
        <v>32195</v>
      </c>
      <c r="D2308" s="18">
        <v>40080.843923611108</v>
      </c>
      <c r="E2308">
        <v>0</v>
      </c>
    </row>
    <row r="2309" spans="1:5" x14ac:dyDescent="0.25">
      <c r="A2309" s="1">
        <v>2307</v>
      </c>
      <c r="B2309" t="s">
        <v>30912</v>
      </c>
      <c r="C2309" t="s">
        <v>32196</v>
      </c>
      <c r="D2309" s="18">
        <v>40080.843923611108</v>
      </c>
      <c r="E2309">
        <v>0</v>
      </c>
    </row>
    <row r="2310" spans="1:5" x14ac:dyDescent="0.25">
      <c r="A2310" s="1">
        <v>2308</v>
      </c>
      <c r="B2310" t="s">
        <v>32197</v>
      </c>
      <c r="C2310" t="s">
        <v>32198</v>
      </c>
      <c r="D2310" s="18">
        <v>40080.843923611108</v>
      </c>
      <c r="E2310">
        <v>0</v>
      </c>
    </row>
    <row r="2311" spans="1:5" x14ac:dyDescent="0.25">
      <c r="A2311" s="1">
        <v>2309</v>
      </c>
      <c r="B2311" t="s">
        <v>30902</v>
      </c>
      <c r="C2311" t="s">
        <v>32199</v>
      </c>
      <c r="D2311" s="18">
        <v>40080.843923611108</v>
      </c>
      <c r="E2311">
        <v>0</v>
      </c>
    </row>
    <row r="2312" spans="1:5" x14ac:dyDescent="0.25">
      <c r="A2312" s="1">
        <v>2310</v>
      </c>
      <c r="B2312" t="s">
        <v>30902</v>
      </c>
      <c r="C2312" t="s">
        <v>32200</v>
      </c>
      <c r="D2312" s="18">
        <v>40080.843923611108</v>
      </c>
      <c r="E2312">
        <v>0</v>
      </c>
    </row>
    <row r="2313" spans="1:5" x14ac:dyDescent="0.25">
      <c r="A2313" s="1">
        <v>2311</v>
      </c>
      <c r="B2313" t="s">
        <v>30874</v>
      </c>
      <c r="C2313" t="s">
        <v>32201</v>
      </c>
      <c r="D2313" s="18">
        <v>40080.843923611108</v>
      </c>
      <c r="E2313">
        <v>0</v>
      </c>
    </row>
    <row r="2314" spans="1:5" x14ac:dyDescent="0.25">
      <c r="A2314" s="1">
        <v>2312</v>
      </c>
      <c r="B2314" t="s">
        <v>30869</v>
      </c>
      <c r="C2314" t="s">
        <v>32202</v>
      </c>
      <c r="D2314" s="18">
        <v>40080.843923611108</v>
      </c>
      <c r="E2314">
        <v>0</v>
      </c>
    </row>
    <row r="2315" spans="1:5" x14ac:dyDescent="0.25">
      <c r="A2315" s="1">
        <v>2313</v>
      </c>
      <c r="B2315" t="s">
        <v>30874</v>
      </c>
      <c r="C2315" t="s">
        <v>32203</v>
      </c>
      <c r="D2315" s="18">
        <v>40080.843923611108</v>
      </c>
      <c r="E2315">
        <v>0</v>
      </c>
    </row>
    <row r="2316" spans="1:5" x14ac:dyDescent="0.25">
      <c r="A2316" s="1">
        <v>2314</v>
      </c>
      <c r="B2316" t="s">
        <v>30874</v>
      </c>
      <c r="C2316" t="s">
        <v>32204</v>
      </c>
      <c r="D2316" s="18">
        <v>40080.843923611108</v>
      </c>
      <c r="E2316">
        <v>0</v>
      </c>
    </row>
    <row r="2317" spans="1:5" x14ac:dyDescent="0.25">
      <c r="A2317" s="1">
        <v>2315</v>
      </c>
      <c r="B2317" t="s">
        <v>30874</v>
      </c>
      <c r="C2317" t="s">
        <v>32205</v>
      </c>
      <c r="D2317" s="18">
        <v>40080.843923611108</v>
      </c>
      <c r="E2317">
        <v>0</v>
      </c>
    </row>
    <row r="2318" spans="1:5" x14ac:dyDescent="0.25">
      <c r="A2318" s="1">
        <v>2316</v>
      </c>
      <c r="B2318" t="s">
        <v>30874</v>
      </c>
      <c r="C2318" t="s">
        <v>32206</v>
      </c>
      <c r="D2318" s="18">
        <v>40080.843923611108</v>
      </c>
      <c r="E2318">
        <v>0</v>
      </c>
    </row>
    <row r="2319" spans="1:5" x14ac:dyDescent="0.25">
      <c r="A2319" s="1">
        <v>2317</v>
      </c>
      <c r="B2319" t="s">
        <v>30874</v>
      </c>
      <c r="C2319" t="s">
        <v>32207</v>
      </c>
      <c r="D2319" s="18">
        <v>40080.843923611108</v>
      </c>
      <c r="E2319">
        <v>0</v>
      </c>
    </row>
    <row r="2320" spans="1:5" x14ac:dyDescent="0.25">
      <c r="A2320" s="1">
        <v>2318</v>
      </c>
      <c r="B2320" t="s">
        <v>30874</v>
      </c>
      <c r="C2320" t="s">
        <v>32208</v>
      </c>
      <c r="D2320" s="18">
        <v>40080.843923611108</v>
      </c>
      <c r="E2320">
        <v>0</v>
      </c>
    </row>
    <row r="2321" spans="1:5" x14ac:dyDescent="0.25">
      <c r="A2321" s="1">
        <v>2319</v>
      </c>
      <c r="B2321" t="s">
        <v>30874</v>
      </c>
      <c r="C2321" t="s">
        <v>32209</v>
      </c>
      <c r="D2321" s="18">
        <v>40080.843923611108</v>
      </c>
      <c r="E2321">
        <v>0</v>
      </c>
    </row>
    <row r="2322" spans="1:5" x14ac:dyDescent="0.25">
      <c r="A2322" s="1">
        <v>2320</v>
      </c>
      <c r="B2322" t="s">
        <v>30874</v>
      </c>
      <c r="C2322" t="s">
        <v>32210</v>
      </c>
      <c r="D2322" s="18">
        <v>40080.843923611108</v>
      </c>
      <c r="E2322">
        <v>0</v>
      </c>
    </row>
    <row r="2323" spans="1:5" x14ac:dyDescent="0.25">
      <c r="A2323" s="1">
        <v>2321</v>
      </c>
      <c r="B2323" t="s">
        <v>30874</v>
      </c>
      <c r="C2323" t="s">
        <v>32211</v>
      </c>
      <c r="D2323" s="18">
        <v>40080.843923611108</v>
      </c>
      <c r="E2323">
        <v>0</v>
      </c>
    </row>
    <row r="2324" spans="1:5" x14ac:dyDescent="0.25">
      <c r="A2324" s="1">
        <v>2322</v>
      </c>
      <c r="B2324" t="s">
        <v>30871</v>
      </c>
      <c r="C2324" t="s">
        <v>32212</v>
      </c>
      <c r="D2324" s="18">
        <v>40080.843923611108</v>
      </c>
      <c r="E2324">
        <v>0</v>
      </c>
    </row>
    <row r="2325" spans="1:5" x14ac:dyDescent="0.25">
      <c r="A2325" s="1">
        <v>2323</v>
      </c>
      <c r="B2325" t="s">
        <v>30874</v>
      </c>
      <c r="C2325" t="s">
        <v>32213</v>
      </c>
      <c r="D2325" s="18">
        <v>40080.843923611108</v>
      </c>
      <c r="E2325">
        <v>0</v>
      </c>
    </row>
    <row r="2326" spans="1:5" x14ac:dyDescent="0.25">
      <c r="A2326" s="1">
        <v>2324</v>
      </c>
      <c r="B2326" t="s">
        <v>30957</v>
      </c>
      <c r="C2326" t="s">
        <v>32214</v>
      </c>
      <c r="D2326" s="18">
        <v>40080.843923611108</v>
      </c>
      <c r="E2326">
        <v>0</v>
      </c>
    </row>
    <row r="2327" spans="1:5" x14ac:dyDescent="0.25">
      <c r="A2327" s="1">
        <v>2325</v>
      </c>
      <c r="B2327" t="s">
        <v>30874</v>
      </c>
      <c r="C2327" t="s">
        <v>32215</v>
      </c>
      <c r="D2327" s="18">
        <v>40080.843923611108</v>
      </c>
      <c r="E2327">
        <v>0</v>
      </c>
    </row>
    <row r="2328" spans="1:5" x14ac:dyDescent="0.25">
      <c r="A2328" s="1">
        <v>2326</v>
      </c>
      <c r="B2328" t="s">
        <v>30871</v>
      </c>
      <c r="C2328" t="s">
        <v>32216</v>
      </c>
      <c r="D2328" s="18">
        <v>40080.843923611108</v>
      </c>
      <c r="E2328">
        <v>0</v>
      </c>
    </row>
    <row r="2329" spans="1:5" x14ac:dyDescent="0.25">
      <c r="A2329" s="1">
        <v>2327</v>
      </c>
      <c r="B2329" t="s">
        <v>30871</v>
      </c>
      <c r="C2329" t="s">
        <v>32217</v>
      </c>
      <c r="D2329" s="18">
        <v>40080.843923611108</v>
      </c>
      <c r="E2329">
        <v>0</v>
      </c>
    </row>
    <row r="2330" spans="1:5" x14ac:dyDescent="0.25">
      <c r="A2330" s="1">
        <v>2328</v>
      </c>
      <c r="B2330" t="s">
        <v>30871</v>
      </c>
      <c r="C2330" t="s">
        <v>32218</v>
      </c>
      <c r="D2330" s="18">
        <v>40080.843923611108</v>
      </c>
      <c r="E2330">
        <v>0</v>
      </c>
    </row>
    <row r="2331" spans="1:5" x14ac:dyDescent="0.25">
      <c r="A2331" s="1">
        <v>2329</v>
      </c>
      <c r="B2331" t="s">
        <v>30871</v>
      </c>
      <c r="C2331" t="s">
        <v>32219</v>
      </c>
      <c r="D2331" s="18">
        <v>40080.843923611108</v>
      </c>
      <c r="E2331">
        <v>0</v>
      </c>
    </row>
    <row r="2332" spans="1:5" x14ac:dyDescent="0.25">
      <c r="A2332" s="1">
        <v>2330</v>
      </c>
      <c r="B2332" t="s">
        <v>30871</v>
      </c>
      <c r="C2332" t="s">
        <v>32220</v>
      </c>
      <c r="D2332" s="18">
        <v>40080.843923611108</v>
      </c>
      <c r="E2332">
        <v>0</v>
      </c>
    </row>
    <row r="2333" spans="1:5" x14ac:dyDescent="0.25">
      <c r="A2333" s="1">
        <v>2331</v>
      </c>
      <c r="B2333" t="s">
        <v>30871</v>
      </c>
      <c r="C2333" t="s">
        <v>32221</v>
      </c>
      <c r="D2333" s="18">
        <v>40080.843923611108</v>
      </c>
      <c r="E2333">
        <v>0</v>
      </c>
    </row>
    <row r="2334" spans="1:5" x14ac:dyDescent="0.25">
      <c r="A2334" s="1">
        <v>2332</v>
      </c>
      <c r="B2334" t="s">
        <v>30871</v>
      </c>
      <c r="C2334" t="s">
        <v>32222</v>
      </c>
      <c r="D2334" s="18">
        <v>40080.843923611108</v>
      </c>
      <c r="E2334">
        <v>0</v>
      </c>
    </row>
    <row r="2335" spans="1:5" x14ac:dyDescent="0.25">
      <c r="A2335" s="1">
        <v>2333</v>
      </c>
      <c r="B2335" t="s">
        <v>30871</v>
      </c>
      <c r="C2335" t="s">
        <v>32223</v>
      </c>
      <c r="D2335" s="18">
        <v>40080.843923611108</v>
      </c>
      <c r="E2335">
        <v>0</v>
      </c>
    </row>
    <row r="2336" spans="1:5" x14ac:dyDescent="0.25">
      <c r="A2336" s="1">
        <v>2334</v>
      </c>
      <c r="B2336" t="s">
        <v>30871</v>
      </c>
      <c r="C2336" t="s">
        <v>32224</v>
      </c>
      <c r="D2336" s="18">
        <v>40080.843923611108</v>
      </c>
      <c r="E2336">
        <v>0</v>
      </c>
    </row>
    <row r="2337" spans="1:5" x14ac:dyDescent="0.25">
      <c r="A2337" s="1">
        <v>2335</v>
      </c>
      <c r="B2337" t="s">
        <v>30871</v>
      </c>
      <c r="C2337" t="s">
        <v>32225</v>
      </c>
      <c r="D2337" s="18">
        <v>40080.843923611108</v>
      </c>
      <c r="E2337">
        <v>0</v>
      </c>
    </row>
    <row r="2338" spans="1:5" x14ac:dyDescent="0.25">
      <c r="A2338" s="1">
        <v>2336</v>
      </c>
      <c r="B2338" t="s">
        <v>30874</v>
      </c>
      <c r="C2338" t="s">
        <v>32226</v>
      </c>
      <c r="D2338" s="18">
        <v>40080.843923611108</v>
      </c>
      <c r="E2338">
        <v>0</v>
      </c>
    </row>
    <row r="2339" spans="1:5" x14ac:dyDescent="0.25">
      <c r="A2339" s="1">
        <v>2337</v>
      </c>
      <c r="B2339" t="s">
        <v>32227</v>
      </c>
      <c r="C2339" t="s">
        <v>32228</v>
      </c>
      <c r="D2339" s="18">
        <v>40080.843923611108</v>
      </c>
      <c r="E2339">
        <v>0</v>
      </c>
    </row>
    <row r="2340" spans="1:5" x14ac:dyDescent="0.25">
      <c r="A2340" s="1">
        <v>2338</v>
      </c>
      <c r="B2340" t="s">
        <v>30957</v>
      </c>
      <c r="C2340" t="s">
        <v>32229</v>
      </c>
      <c r="D2340" s="18">
        <v>40080.843923611108</v>
      </c>
      <c r="E2340">
        <v>0</v>
      </c>
    </row>
    <row r="2341" spans="1:5" x14ac:dyDescent="0.25">
      <c r="A2341" s="1">
        <v>2339</v>
      </c>
      <c r="B2341" t="s">
        <v>32230</v>
      </c>
      <c r="C2341" t="s">
        <v>32231</v>
      </c>
      <c r="D2341" s="18">
        <v>40080.843923611108</v>
      </c>
      <c r="E2341">
        <v>0</v>
      </c>
    </row>
    <row r="2342" spans="1:5" x14ac:dyDescent="0.25">
      <c r="A2342" s="1">
        <v>2340</v>
      </c>
      <c r="B2342" t="s">
        <v>32232</v>
      </c>
      <c r="C2342" t="s">
        <v>32233</v>
      </c>
      <c r="D2342" s="18">
        <v>40080.843923611108</v>
      </c>
      <c r="E2342">
        <v>0</v>
      </c>
    </row>
    <row r="2343" spans="1:5" x14ac:dyDescent="0.25">
      <c r="A2343" s="1">
        <v>2341</v>
      </c>
      <c r="B2343" t="s">
        <v>32234</v>
      </c>
      <c r="C2343" t="s">
        <v>32235</v>
      </c>
      <c r="D2343" s="18">
        <v>40080.843923611108</v>
      </c>
      <c r="E2343">
        <v>0</v>
      </c>
    </row>
    <row r="2344" spans="1:5" x14ac:dyDescent="0.25">
      <c r="A2344" s="1">
        <v>2342</v>
      </c>
      <c r="B2344" t="s">
        <v>32236</v>
      </c>
      <c r="C2344" t="s">
        <v>32237</v>
      </c>
      <c r="D2344" s="18">
        <v>40080.843923611108</v>
      </c>
      <c r="E2344">
        <v>0</v>
      </c>
    </row>
    <row r="2345" spans="1:5" x14ac:dyDescent="0.25">
      <c r="A2345" s="1">
        <v>2343</v>
      </c>
      <c r="B2345" t="s">
        <v>32238</v>
      </c>
      <c r="C2345" t="s">
        <v>32239</v>
      </c>
      <c r="D2345" s="18">
        <v>40080.843923611108</v>
      </c>
      <c r="E2345">
        <v>0</v>
      </c>
    </row>
    <row r="2346" spans="1:5" x14ac:dyDescent="0.25">
      <c r="A2346" s="1">
        <v>2344</v>
      </c>
      <c r="B2346" t="s">
        <v>32240</v>
      </c>
      <c r="C2346" t="s">
        <v>32241</v>
      </c>
      <c r="D2346" s="18">
        <v>40080.843923611108</v>
      </c>
      <c r="E2346">
        <v>0</v>
      </c>
    </row>
    <row r="2347" spans="1:5" x14ac:dyDescent="0.25">
      <c r="A2347" s="1">
        <v>2345</v>
      </c>
      <c r="B2347" t="s">
        <v>32242</v>
      </c>
      <c r="C2347" t="s">
        <v>32243</v>
      </c>
      <c r="D2347" s="18">
        <v>40080.843923611108</v>
      </c>
      <c r="E2347">
        <v>0</v>
      </c>
    </row>
    <row r="2348" spans="1:5" x14ac:dyDescent="0.25">
      <c r="A2348" s="1">
        <v>2346</v>
      </c>
      <c r="B2348" t="s">
        <v>32244</v>
      </c>
      <c r="C2348" t="s">
        <v>32245</v>
      </c>
      <c r="D2348" s="18">
        <v>40080.843923611108</v>
      </c>
      <c r="E2348">
        <v>0</v>
      </c>
    </row>
    <row r="2349" spans="1:5" x14ac:dyDescent="0.25">
      <c r="A2349" s="1">
        <v>2347</v>
      </c>
      <c r="B2349" t="s">
        <v>32246</v>
      </c>
      <c r="C2349" t="s">
        <v>32247</v>
      </c>
      <c r="D2349" s="18">
        <v>40080.843923611108</v>
      </c>
      <c r="E2349">
        <v>0</v>
      </c>
    </row>
    <row r="2350" spans="1:5" x14ac:dyDescent="0.25">
      <c r="A2350" s="1">
        <v>2348</v>
      </c>
      <c r="B2350" t="s">
        <v>32248</v>
      </c>
      <c r="C2350" t="s">
        <v>32249</v>
      </c>
      <c r="D2350" s="18">
        <v>40080.843923611108</v>
      </c>
      <c r="E2350">
        <v>0</v>
      </c>
    </row>
    <row r="2351" spans="1:5" x14ac:dyDescent="0.25">
      <c r="A2351" s="1">
        <v>2349</v>
      </c>
      <c r="B2351" t="s">
        <v>30767</v>
      </c>
      <c r="C2351" t="s">
        <v>32250</v>
      </c>
      <c r="D2351" s="18">
        <v>40080.843923611108</v>
      </c>
      <c r="E2351">
        <v>0</v>
      </c>
    </row>
    <row r="2352" spans="1:5" x14ac:dyDescent="0.25">
      <c r="A2352" s="1">
        <v>2350</v>
      </c>
      <c r="B2352" t="s">
        <v>30783</v>
      </c>
      <c r="C2352" t="s">
        <v>32251</v>
      </c>
      <c r="D2352" s="18">
        <v>40080.843923611108</v>
      </c>
      <c r="E2352">
        <v>0</v>
      </c>
    </row>
    <row r="2353" spans="1:5" x14ac:dyDescent="0.25">
      <c r="A2353" s="1">
        <v>2351</v>
      </c>
      <c r="B2353" t="s">
        <v>32252</v>
      </c>
      <c r="C2353" t="s">
        <v>32253</v>
      </c>
      <c r="D2353" s="18">
        <v>40080.843923611108</v>
      </c>
      <c r="E2353">
        <v>0</v>
      </c>
    </row>
    <row r="2354" spans="1:5" x14ac:dyDescent="0.25">
      <c r="A2354" s="1">
        <v>2352</v>
      </c>
      <c r="B2354" t="s">
        <v>32254</v>
      </c>
      <c r="C2354" t="s">
        <v>32255</v>
      </c>
      <c r="D2354" s="18">
        <v>40080.843923611108</v>
      </c>
      <c r="E2354">
        <v>0</v>
      </c>
    </row>
    <row r="2355" spans="1:5" x14ac:dyDescent="0.25">
      <c r="A2355" s="1">
        <v>2353</v>
      </c>
      <c r="B2355" t="s">
        <v>32256</v>
      </c>
      <c r="C2355" t="s">
        <v>32257</v>
      </c>
      <c r="D2355" s="18">
        <v>40080.843923611108</v>
      </c>
      <c r="E2355">
        <v>0</v>
      </c>
    </row>
    <row r="2356" spans="1:5" x14ac:dyDescent="0.25">
      <c r="A2356" s="1">
        <v>2354</v>
      </c>
      <c r="B2356" t="s">
        <v>32258</v>
      </c>
      <c r="C2356" t="s">
        <v>32259</v>
      </c>
      <c r="D2356" s="18">
        <v>40080.843923611108</v>
      </c>
      <c r="E2356">
        <v>0</v>
      </c>
    </row>
    <row r="2357" spans="1:5" x14ac:dyDescent="0.25">
      <c r="A2357" s="1">
        <v>2355</v>
      </c>
      <c r="B2357" t="s">
        <v>32260</v>
      </c>
      <c r="C2357" t="s">
        <v>32261</v>
      </c>
      <c r="D2357" s="18">
        <v>40080.843923611108</v>
      </c>
      <c r="E2357">
        <v>0</v>
      </c>
    </row>
    <row r="2358" spans="1:5" x14ac:dyDescent="0.25">
      <c r="A2358" s="1">
        <v>2356</v>
      </c>
      <c r="B2358" t="s">
        <v>32262</v>
      </c>
      <c r="C2358" t="s">
        <v>32263</v>
      </c>
      <c r="D2358" s="18">
        <v>40080.843923611108</v>
      </c>
      <c r="E2358">
        <v>0</v>
      </c>
    </row>
    <row r="2359" spans="1:5" x14ac:dyDescent="0.25">
      <c r="A2359" s="1">
        <v>2357</v>
      </c>
      <c r="B2359" t="s">
        <v>32264</v>
      </c>
      <c r="C2359" t="s">
        <v>32265</v>
      </c>
      <c r="D2359" s="18">
        <v>40080.843923611108</v>
      </c>
      <c r="E2359">
        <v>0</v>
      </c>
    </row>
    <row r="2360" spans="1:5" x14ac:dyDescent="0.25">
      <c r="A2360" s="1">
        <v>2358</v>
      </c>
      <c r="B2360" t="s">
        <v>32266</v>
      </c>
      <c r="C2360" t="s">
        <v>32267</v>
      </c>
      <c r="D2360" s="18">
        <v>40080.843923611108</v>
      </c>
      <c r="E2360">
        <v>0</v>
      </c>
    </row>
    <row r="2361" spans="1:5" x14ac:dyDescent="0.25">
      <c r="A2361" s="1">
        <v>2359</v>
      </c>
      <c r="B2361" t="s">
        <v>32268</v>
      </c>
      <c r="C2361" t="s">
        <v>32269</v>
      </c>
      <c r="D2361" s="18">
        <v>40080.843923611108</v>
      </c>
      <c r="E2361">
        <v>0</v>
      </c>
    </row>
    <row r="2362" spans="1:5" x14ac:dyDescent="0.25">
      <c r="A2362" s="1">
        <v>2360</v>
      </c>
      <c r="B2362" t="s">
        <v>32270</v>
      </c>
      <c r="C2362" t="s">
        <v>32271</v>
      </c>
      <c r="D2362" s="18">
        <v>40080.843923611108</v>
      </c>
      <c r="E2362">
        <v>0</v>
      </c>
    </row>
    <row r="2363" spans="1:5" x14ac:dyDescent="0.25">
      <c r="A2363" s="1">
        <v>2361</v>
      </c>
      <c r="B2363" t="s">
        <v>32272</v>
      </c>
      <c r="C2363" t="s">
        <v>32273</v>
      </c>
      <c r="D2363" s="18">
        <v>40080.843923611108</v>
      </c>
      <c r="E2363">
        <v>0</v>
      </c>
    </row>
    <row r="2364" spans="1:5" x14ac:dyDescent="0.25">
      <c r="A2364" s="1">
        <v>2362</v>
      </c>
      <c r="B2364" t="s">
        <v>32274</v>
      </c>
      <c r="C2364" t="s">
        <v>32275</v>
      </c>
      <c r="D2364" s="18">
        <v>40080.843923611108</v>
      </c>
      <c r="E2364">
        <v>0</v>
      </c>
    </row>
    <row r="2365" spans="1:5" x14ac:dyDescent="0.25">
      <c r="A2365" s="1">
        <v>2363</v>
      </c>
      <c r="B2365" t="s">
        <v>29893</v>
      </c>
      <c r="C2365" t="s">
        <v>32276</v>
      </c>
      <c r="D2365" s="18">
        <v>40080.843923611108</v>
      </c>
      <c r="E2365">
        <v>0</v>
      </c>
    </row>
    <row r="2366" spans="1:5" x14ac:dyDescent="0.25">
      <c r="A2366" s="1">
        <v>2364</v>
      </c>
      <c r="B2366" t="s">
        <v>31463</v>
      </c>
      <c r="C2366" t="s">
        <v>32277</v>
      </c>
      <c r="D2366" s="18">
        <v>40080.843923611108</v>
      </c>
      <c r="E2366">
        <v>0</v>
      </c>
    </row>
    <row r="2367" spans="1:5" x14ac:dyDescent="0.25">
      <c r="A2367" s="1">
        <v>2365</v>
      </c>
      <c r="B2367" t="s">
        <v>31492</v>
      </c>
      <c r="C2367" t="s">
        <v>32278</v>
      </c>
      <c r="D2367" s="18">
        <v>40080.843935185185</v>
      </c>
      <c r="E2367">
        <v>0</v>
      </c>
    </row>
    <row r="2368" spans="1:5" x14ac:dyDescent="0.25">
      <c r="A2368" s="1">
        <v>2366</v>
      </c>
      <c r="B2368" t="s">
        <v>29893</v>
      </c>
      <c r="C2368" t="s">
        <v>32279</v>
      </c>
      <c r="D2368" s="18">
        <v>40080.843935185185</v>
      </c>
      <c r="E2368">
        <v>0</v>
      </c>
    </row>
    <row r="2369" spans="1:5" x14ac:dyDescent="0.25">
      <c r="A2369" s="1">
        <v>2367</v>
      </c>
      <c r="B2369" t="s">
        <v>29893</v>
      </c>
      <c r="C2369" t="s">
        <v>32280</v>
      </c>
      <c r="D2369" s="18">
        <v>40080.843935185185</v>
      </c>
      <c r="E2369">
        <v>0</v>
      </c>
    </row>
    <row r="2370" spans="1:5" x14ac:dyDescent="0.25">
      <c r="A2370" s="1">
        <v>2368</v>
      </c>
      <c r="B2370" t="s">
        <v>29893</v>
      </c>
      <c r="C2370" t="s">
        <v>32281</v>
      </c>
      <c r="D2370" s="18">
        <v>40080.843935185185</v>
      </c>
      <c r="E2370">
        <v>0</v>
      </c>
    </row>
    <row r="2371" spans="1:5" x14ac:dyDescent="0.25">
      <c r="A2371" s="1">
        <v>2369</v>
      </c>
      <c r="B2371" t="s">
        <v>29893</v>
      </c>
      <c r="C2371" t="s">
        <v>32282</v>
      </c>
      <c r="D2371" s="18">
        <v>40080.843935185185</v>
      </c>
      <c r="E2371">
        <v>0</v>
      </c>
    </row>
    <row r="2372" spans="1:5" x14ac:dyDescent="0.25">
      <c r="A2372" s="1">
        <v>2370</v>
      </c>
      <c r="B2372" t="s">
        <v>29893</v>
      </c>
      <c r="C2372" t="s">
        <v>32283</v>
      </c>
      <c r="D2372" s="18">
        <v>40080.843935185185</v>
      </c>
      <c r="E2372">
        <v>0</v>
      </c>
    </row>
    <row r="2373" spans="1:5" x14ac:dyDescent="0.25">
      <c r="A2373" s="1">
        <v>2371</v>
      </c>
      <c r="B2373" t="s">
        <v>29893</v>
      </c>
      <c r="C2373" t="s">
        <v>32284</v>
      </c>
      <c r="D2373" s="18">
        <v>40080.843935185185</v>
      </c>
      <c r="E2373">
        <v>0</v>
      </c>
    </row>
    <row r="2374" spans="1:5" x14ac:dyDescent="0.25">
      <c r="A2374" s="1">
        <v>2372</v>
      </c>
      <c r="B2374" t="s">
        <v>29893</v>
      </c>
      <c r="C2374" t="s">
        <v>32285</v>
      </c>
      <c r="D2374" s="18">
        <v>40080.843935185185</v>
      </c>
      <c r="E2374">
        <v>0</v>
      </c>
    </row>
    <row r="2375" spans="1:5" x14ac:dyDescent="0.25">
      <c r="A2375" s="1">
        <v>2373</v>
      </c>
      <c r="B2375" t="s">
        <v>29893</v>
      </c>
      <c r="C2375" t="s">
        <v>32286</v>
      </c>
      <c r="D2375" s="18">
        <v>40080.843935185185</v>
      </c>
      <c r="E2375">
        <v>0</v>
      </c>
    </row>
    <row r="2376" spans="1:5" x14ac:dyDescent="0.25">
      <c r="A2376" s="1">
        <v>2374</v>
      </c>
      <c r="B2376" t="s">
        <v>32287</v>
      </c>
      <c r="C2376" t="s">
        <v>32288</v>
      </c>
      <c r="D2376" s="18">
        <v>40080.843935185185</v>
      </c>
      <c r="E2376">
        <v>0</v>
      </c>
    </row>
    <row r="2377" spans="1:5" x14ac:dyDescent="0.25">
      <c r="A2377" s="1">
        <v>2375</v>
      </c>
      <c r="B2377" t="s">
        <v>29893</v>
      </c>
      <c r="C2377" t="s">
        <v>32289</v>
      </c>
      <c r="D2377" s="18">
        <v>40080.843935185185</v>
      </c>
      <c r="E2377">
        <v>0</v>
      </c>
    </row>
    <row r="2378" spans="1:5" x14ac:dyDescent="0.25">
      <c r="A2378" s="1">
        <v>2376</v>
      </c>
      <c r="B2378" t="s">
        <v>32290</v>
      </c>
      <c r="C2378" t="s">
        <v>32291</v>
      </c>
      <c r="D2378" s="18">
        <v>40080.843935185185</v>
      </c>
      <c r="E2378">
        <v>0</v>
      </c>
    </row>
    <row r="2379" spans="1:5" x14ac:dyDescent="0.25">
      <c r="A2379" s="1">
        <v>2377</v>
      </c>
      <c r="B2379" t="s">
        <v>29893</v>
      </c>
      <c r="C2379" t="s">
        <v>32292</v>
      </c>
      <c r="D2379" s="18">
        <v>40080.843935185185</v>
      </c>
      <c r="E2379">
        <v>0</v>
      </c>
    </row>
    <row r="2380" spans="1:5" x14ac:dyDescent="0.25">
      <c r="A2380" s="1">
        <v>2378</v>
      </c>
      <c r="B2380" t="s">
        <v>29893</v>
      </c>
      <c r="C2380" t="s">
        <v>32293</v>
      </c>
      <c r="D2380" s="18">
        <v>40080.843935185185</v>
      </c>
      <c r="E2380">
        <v>0</v>
      </c>
    </row>
    <row r="2381" spans="1:5" x14ac:dyDescent="0.25">
      <c r="A2381" s="1">
        <v>2379</v>
      </c>
      <c r="B2381" t="s">
        <v>32294</v>
      </c>
      <c r="C2381" t="s">
        <v>32295</v>
      </c>
      <c r="D2381" s="18">
        <v>40080.843935185185</v>
      </c>
      <c r="E2381">
        <v>0</v>
      </c>
    </row>
    <row r="2382" spans="1:5" x14ac:dyDescent="0.25">
      <c r="A2382" s="1">
        <v>2380</v>
      </c>
      <c r="B2382" t="s">
        <v>32296</v>
      </c>
      <c r="C2382" t="s">
        <v>32297</v>
      </c>
      <c r="D2382" s="18">
        <v>40080.843935185185</v>
      </c>
      <c r="E2382">
        <v>0</v>
      </c>
    </row>
    <row r="2383" spans="1:5" x14ac:dyDescent="0.25">
      <c r="A2383" s="1">
        <v>2381</v>
      </c>
      <c r="B2383" t="s">
        <v>32298</v>
      </c>
      <c r="C2383" t="s">
        <v>32299</v>
      </c>
      <c r="D2383" s="18">
        <v>40080.843935185185</v>
      </c>
      <c r="E2383">
        <v>0</v>
      </c>
    </row>
    <row r="2384" spans="1:5" x14ac:dyDescent="0.25">
      <c r="A2384" s="1">
        <v>2382</v>
      </c>
      <c r="B2384" t="s">
        <v>32300</v>
      </c>
      <c r="C2384" t="s">
        <v>32301</v>
      </c>
      <c r="D2384" s="18">
        <v>40080.843935185185</v>
      </c>
      <c r="E2384">
        <v>0</v>
      </c>
    </row>
    <row r="2385" spans="1:5" x14ac:dyDescent="0.25">
      <c r="A2385" s="1">
        <v>2383</v>
      </c>
      <c r="B2385" t="s">
        <v>32302</v>
      </c>
      <c r="C2385" t="s">
        <v>32303</v>
      </c>
      <c r="D2385" s="18">
        <v>40080.843935185185</v>
      </c>
      <c r="E2385">
        <v>0</v>
      </c>
    </row>
    <row r="2386" spans="1:5" x14ac:dyDescent="0.25">
      <c r="A2386" s="1">
        <v>2384</v>
      </c>
      <c r="B2386" t="s">
        <v>32304</v>
      </c>
      <c r="C2386" t="s">
        <v>32305</v>
      </c>
      <c r="D2386" s="18">
        <v>40080.843935185185</v>
      </c>
      <c r="E2386">
        <v>0</v>
      </c>
    </row>
    <row r="2387" spans="1:5" x14ac:dyDescent="0.25">
      <c r="A2387" s="1">
        <v>2385</v>
      </c>
      <c r="B2387" t="s">
        <v>32306</v>
      </c>
      <c r="C2387" t="s">
        <v>32307</v>
      </c>
      <c r="D2387" s="18">
        <v>40080.843935185185</v>
      </c>
      <c r="E2387">
        <v>0</v>
      </c>
    </row>
    <row r="2388" spans="1:5" x14ac:dyDescent="0.25">
      <c r="A2388" s="1">
        <v>2386</v>
      </c>
      <c r="B2388" t="s">
        <v>32308</v>
      </c>
      <c r="C2388" t="s">
        <v>32309</v>
      </c>
      <c r="D2388" s="18">
        <v>40080.843935185185</v>
      </c>
      <c r="E2388">
        <v>0</v>
      </c>
    </row>
    <row r="2389" spans="1:5" x14ac:dyDescent="0.25">
      <c r="A2389" s="1">
        <v>2387</v>
      </c>
      <c r="B2389" t="s">
        <v>32310</v>
      </c>
      <c r="C2389" t="s">
        <v>32311</v>
      </c>
      <c r="D2389" s="18">
        <v>40080.843935185185</v>
      </c>
      <c r="E2389">
        <v>0</v>
      </c>
    </row>
    <row r="2390" spans="1:5" x14ac:dyDescent="0.25">
      <c r="A2390" s="1">
        <v>2388</v>
      </c>
      <c r="B2390" t="s">
        <v>29893</v>
      </c>
      <c r="C2390" t="s">
        <v>32312</v>
      </c>
      <c r="D2390" s="18">
        <v>40080.843935185185</v>
      </c>
      <c r="E2390">
        <v>0</v>
      </c>
    </row>
    <row r="2391" spans="1:5" x14ac:dyDescent="0.25">
      <c r="A2391" s="1">
        <v>2389</v>
      </c>
      <c r="B2391" t="s">
        <v>30943</v>
      </c>
      <c r="C2391" t="s">
        <v>32313</v>
      </c>
      <c r="D2391" s="18">
        <v>40080.843935185185</v>
      </c>
      <c r="E2391">
        <v>0</v>
      </c>
    </row>
    <row r="2392" spans="1:5" x14ac:dyDescent="0.25">
      <c r="A2392" s="1">
        <v>2390</v>
      </c>
      <c r="B2392" t="s">
        <v>30941</v>
      </c>
      <c r="C2392" t="s">
        <v>32314</v>
      </c>
      <c r="D2392" s="18">
        <v>40080.843935185185</v>
      </c>
      <c r="E2392">
        <v>0</v>
      </c>
    </row>
    <row r="2393" spans="1:5" x14ac:dyDescent="0.25">
      <c r="A2393" s="1">
        <v>2391</v>
      </c>
      <c r="B2393" t="s">
        <v>30943</v>
      </c>
      <c r="C2393" t="s">
        <v>32315</v>
      </c>
      <c r="D2393" s="18">
        <v>40080.843935185185</v>
      </c>
      <c r="E2393">
        <v>0</v>
      </c>
    </row>
    <row r="2394" spans="1:5" x14ac:dyDescent="0.25">
      <c r="A2394" s="1">
        <v>2392</v>
      </c>
      <c r="B2394" t="s">
        <v>30943</v>
      </c>
      <c r="C2394" t="s">
        <v>32316</v>
      </c>
      <c r="D2394" s="18">
        <v>40080.843935185185</v>
      </c>
      <c r="E2394">
        <v>0</v>
      </c>
    </row>
    <row r="2395" spans="1:5" x14ac:dyDescent="0.25">
      <c r="A2395" s="1">
        <v>2393</v>
      </c>
      <c r="B2395" t="s">
        <v>30943</v>
      </c>
      <c r="C2395" t="s">
        <v>32317</v>
      </c>
      <c r="D2395" s="18">
        <v>40080.843935185185</v>
      </c>
      <c r="E2395">
        <v>0</v>
      </c>
    </row>
    <row r="2396" spans="1:5" x14ac:dyDescent="0.25">
      <c r="A2396" s="1">
        <v>2394</v>
      </c>
      <c r="B2396" t="s">
        <v>30943</v>
      </c>
      <c r="C2396" t="s">
        <v>32318</v>
      </c>
      <c r="D2396" s="18">
        <v>40080.843935185185</v>
      </c>
      <c r="E2396">
        <v>0</v>
      </c>
    </row>
    <row r="2397" spans="1:5" x14ac:dyDescent="0.25">
      <c r="A2397" s="1">
        <v>2395</v>
      </c>
      <c r="B2397" t="s">
        <v>30943</v>
      </c>
      <c r="C2397" t="s">
        <v>32319</v>
      </c>
      <c r="D2397" s="18">
        <v>40080.843935185185</v>
      </c>
      <c r="E2397">
        <v>0</v>
      </c>
    </row>
    <row r="2398" spans="1:5" x14ac:dyDescent="0.25">
      <c r="A2398" s="1">
        <v>2396</v>
      </c>
      <c r="B2398" t="s">
        <v>30943</v>
      </c>
      <c r="C2398" t="s">
        <v>32320</v>
      </c>
      <c r="D2398" s="18">
        <v>40080.843935185185</v>
      </c>
      <c r="E2398">
        <v>0</v>
      </c>
    </row>
    <row r="2399" spans="1:5" x14ac:dyDescent="0.25">
      <c r="A2399" s="1">
        <v>2397</v>
      </c>
      <c r="B2399" t="s">
        <v>30943</v>
      </c>
      <c r="C2399" t="s">
        <v>32321</v>
      </c>
      <c r="D2399" s="18">
        <v>40080.843935185185</v>
      </c>
      <c r="E2399">
        <v>0</v>
      </c>
    </row>
    <row r="2400" spans="1:5" x14ac:dyDescent="0.25">
      <c r="A2400" s="1">
        <v>2398</v>
      </c>
      <c r="B2400" t="s">
        <v>30943</v>
      </c>
      <c r="C2400" t="s">
        <v>32322</v>
      </c>
      <c r="D2400" s="18">
        <v>40080.843935185185</v>
      </c>
      <c r="E2400">
        <v>0</v>
      </c>
    </row>
    <row r="2401" spans="1:5" x14ac:dyDescent="0.25">
      <c r="A2401" s="1">
        <v>2399</v>
      </c>
      <c r="B2401" t="s">
        <v>30943</v>
      </c>
      <c r="C2401" t="s">
        <v>32323</v>
      </c>
      <c r="D2401" s="18">
        <v>40080.843935185185</v>
      </c>
      <c r="E2401">
        <v>0</v>
      </c>
    </row>
    <row r="2402" spans="1:5" x14ac:dyDescent="0.25">
      <c r="A2402" s="1">
        <v>2400</v>
      </c>
      <c r="B2402" t="s">
        <v>30899</v>
      </c>
      <c r="C2402" t="s">
        <v>32324</v>
      </c>
      <c r="D2402" s="18">
        <v>40080.843935185185</v>
      </c>
      <c r="E2402">
        <v>0</v>
      </c>
    </row>
    <row r="2403" spans="1:5" x14ac:dyDescent="0.25">
      <c r="A2403" s="1">
        <v>2401</v>
      </c>
      <c r="B2403" t="s">
        <v>30943</v>
      </c>
      <c r="C2403" t="s">
        <v>32325</v>
      </c>
      <c r="D2403" s="18">
        <v>40080.843935185185</v>
      </c>
      <c r="E2403">
        <v>0</v>
      </c>
    </row>
    <row r="2404" spans="1:5" x14ac:dyDescent="0.25">
      <c r="A2404" s="1">
        <v>2402</v>
      </c>
      <c r="B2404" t="s">
        <v>30941</v>
      </c>
      <c r="C2404" t="s">
        <v>32326</v>
      </c>
      <c r="D2404" s="18">
        <v>40080.843935185185</v>
      </c>
      <c r="E2404">
        <v>0</v>
      </c>
    </row>
    <row r="2405" spans="1:5" x14ac:dyDescent="0.25">
      <c r="A2405" s="1">
        <v>2403</v>
      </c>
      <c r="B2405" t="s">
        <v>30943</v>
      </c>
      <c r="C2405" t="s">
        <v>32327</v>
      </c>
      <c r="D2405" s="18">
        <v>40080.843935185185</v>
      </c>
      <c r="E2405">
        <v>0</v>
      </c>
    </row>
    <row r="2406" spans="1:5" x14ac:dyDescent="0.25">
      <c r="A2406" s="1">
        <v>2404</v>
      </c>
      <c r="B2406" t="s">
        <v>30957</v>
      </c>
      <c r="C2406" t="s">
        <v>32328</v>
      </c>
      <c r="D2406" s="18">
        <v>40080.843935185185</v>
      </c>
      <c r="E2406">
        <v>0</v>
      </c>
    </row>
    <row r="2407" spans="1:5" x14ac:dyDescent="0.25">
      <c r="A2407" s="1">
        <v>2405</v>
      </c>
      <c r="B2407" t="s">
        <v>30957</v>
      </c>
      <c r="C2407" t="s">
        <v>32329</v>
      </c>
      <c r="D2407" s="18">
        <v>40080.843935185185</v>
      </c>
      <c r="E2407">
        <v>0</v>
      </c>
    </row>
    <row r="2408" spans="1:5" x14ac:dyDescent="0.25">
      <c r="A2408" s="1">
        <v>2406</v>
      </c>
      <c r="B2408" t="s">
        <v>30957</v>
      </c>
      <c r="C2408" t="s">
        <v>32330</v>
      </c>
      <c r="D2408" s="18">
        <v>40080.843935185185</v>
      </c>
      <c r="E2408">
        <v>0</v>
      </c>
    </row>
    <row r="2409" spans="1:5" x14ac:dyDescent="0.25">
      <c r="A2409" s="1">
        <v>2407</v>
      </c>
      <c r="B2409" t="s">
        <v>30957</v>
      </c>
      <c r="C2409" t="s">
        <v>32331</v>
      </c>
      <c r="D2409" s="18">
        <v>40080.843935185185</v>
      </c>
      <c r="E2409">
        <v>0</v>
      </c>
    </row>
    <row r="2410" spans="1:5" x14ac:dyDescent="0.25">
      <c r="A2410" s="1">
        <v>2408</v>
      </c>
      <c r="B2410" t="s">
        <v>30957</v>
      </c>
      <c r="C2410" t="s">
        <v>32332</v>
      </c>
      <c r="D2410" s="18">
        <v>40080.843935185185</v>
      </c>
      <c r="E2410">
        <v>0</v>
      </c>
    </row>
    <row r="2411" spans="1:5" x14ac:dyDescent="0.25">
      <c r="A2411" s="1">
        <v>2409</v>
      </c>
      <c r="B2411" t="s">
        <v>30957</v>
      </c>
      <c r="C2411" t="s">
        <v>32333</v>
      </c>
      <c r="D2411" s="18">
        <v>40080.843935185185</v>
      </c>
      <c r="E2411">
        <v>0</v>
      </c>
    </row>
    <row r="2412" spans="1:5" x14ac:dyDescent="0.25">
      <c r="A2412" s="1">
        <v>2410</v>
      </c>
      <c r="B2412" t="s">
        <v>30957</v>
      </c>
      <c r="C2412" t="s">
        <v>32334</v>
      </c>
      <c r="D2412" s="18">
        <v>40080.843935185185</v>
      </c>
      <c r="E2412">
        <v>0</v>
      </c>
    </row>
    <row r="2413" spans="1:5" x14ac:dyDescent="0.25">
      <c r="A2413" s="1">
        <v>2411</v>
      </c>
      <c r="B2413" t="s">
        <v>30957</v>
      </c>
      <c r="C2413" t="s">
        <v>32335</v>
      </c>
      <c r="D2413" s="18">
        <v>40080.843935185185</v>
      </c>
      <c r="E2413">
        <v>0</v>
      </c>
    </row>
    <row r="2414" spans="1:5" x14ac:dyDescent="0.25">
      <c r="A2414" s="1">
        <v>2412</v>
      </c>
      <c r="B2414" t="s">
        <v>30957</v>
      </c>
      <c r="C2414" t="s">
        <v>32336</v>
      </c>
      <c r="D2414" s="18">
        <v>40080.843935185185</v>
      </c>
      <c r="E2414">
        <v>0</v>
      </c>
    </row>
    <row r="2415" spans="1:5" x14ac:dyDescent="0.25">
      <c r="A2415" s="1">
        <v>2413</v>
      </c>
      <c r="B2415" t="s">
        <v>30509</v>
      </c>
      <c r="C2415" t="s">
        <v>32337</v>
      </c>
      <c r="D2415" s="18">
        <v>40080.843935185185</v>
      </c>
      <c r="E2415">
        <v>0</v>
      </c>
    </row>
    <row r="2416" spans="1:5" x14ac:dyDescent="0.25">
      <c r="A2416" s="1">
        <v>2414</v>
      </c>
      <c r="B2416" t="s">
        <v>30943</v>
      </c>
      <c r="C2416" t="s">
        <v>32338</v>
      </c>
      <c r="D2416" s="18">
        <v>40080.843935185185</v>
      </c>
      <c r="E2416">
        <v>0</v>
      </c>
    </row>
    <row r="2417" spans="1:5" x14ac:dyDescent="0.25">
      <c r="A2417" s="1">
        <v>2415</v>
      </c>
      <c r="B2417" t="s">
        <v>30962</v>
      </c>
      <c r="C2417" t="s">
        <v>32339</v>
      </c>
      <c r="D2417" s="18">
        <v>40080.843935185185</v>
      </c>
      <c r="E2417">
        <v>0</v>
      </c>
    </row>
    <row r="2418" spans="1:5" x14ac:dyDescent="0.25">
      <c r="A2418" s="1">
        <v>2416</v>
      </c>
      <c r="B2418" t="s">
        <v>30957</v>
      </c>
      <c r="C2418" t="s">
        <v>32340</v>
      </c>
      <c r="D2418" s="18">
        <v>40080.843935185185</v>
      </c>
      <c r="E2418">
        <v>0</v>
      </c>
    </row>
    <row r="2419" spans="1:5" x14ac:dyDescent="0.25">
      <c r="A2419" s="1">
        <v>2417</v>
      </c>
      <c r="B2419" t="s">
        <v>32341</v>
      </c>
      <c r="C2419" t="s">
        <v>32342</v>
      </c>
      <c r="D2419" s="18">
        <v>40080.843935185185</v>
      </c>
      <c r="E2419">
        <v>0</v>
      </c>
    </row>
    <row r="2420" spans="1:5" x14ac:dyDescent="0.25">
      <c r="A2420" s="1">
        <v>2418</v>
      </c>
      <c r="B2420" t="s">
        <v>30962</v>
      </c>
      <c r="C2420" t="s">
        <v>32343</v>
      </c>
      <c r="D2420" s="18">
        <v>40080.843935185185</v>
      </c>
      <c r="E2420">
        <v>0</v>
      </c>
    </row>
    <row r="2421" spans="1:5" x14ac:dyDescent="0.25">
      <c r="A2421" s="1">
        <v>2419</v>
      </c>
      <c r="B2421" t="s">
        <v>30962</v>
      </c>
      <c r="C2421" t="s">
        <v>32344</v>
      </c>
      <c r="D2421" s="18">
        <v>40080.843935185185</v>
      </c>
      <c r="E2421">
        <v>0</v>
      </c>
    </row>
    <row r="2422" spans="1:5" x14ac:dyDescent="0.25">
      <c r="A2422" s="1">
        <v>2420</v>
      </c>
      <c r="B2422" t="s">
        <v>30962</v>
      </c>
      <c r="C2422" t="s">
        <v>32345</v>
      </c>
      <c r="D2422" s="18">
        <v>40080.843935185185</v>
      </c>
      <c r="E2422">
        <v>0</v>
      </c>
    </row>
    <row r="2423" spans="1:5" x14ac:dyDescent="0.25">
      <c r="A2423" s="1">
        <v>2421</v>
      </c>
      <c r="B2423" t="s">
        <v>30962</v>
      </c>
      <c r="C2423" t="s">
        <v>32346</v>
      </c>
      <c r="D2423" s="18">
        <v>40080.843935185185</v>
      </c>
      <c r="E2423">
        <v>0</v>
      </c>
    </row>
    <row r="2424" spans="1:5" x14ac:dyDescent="0.25">
      <c r="A2424" s="1">
        <v>2422</v>
      </c>
      <c r="B2424" t="s">
        <v>30962</v>
      </c>
      <c r="C2424" t="s">
        <v>32347</v>
      </c>
      <c r="D2424" s="18">
        <v>40080.843935185185</v>
      </c>
      <c r="E2424">
        <v>0</v>
      </c>
    </row>
    <row r="2425" spans="1:5" x14ac:dyDescent="0.25">
      <c r="A2425" s="1">
        <v>2423</v>
      </c>
      <c r="B2425" t="s">
        <v>30962</v>
      </c>
      <c r="C2425" t="s">
        <v>32348</v>
      </c>
      <c r="D2425" s="18">
        <v>40080.843935185185</v>
      </c>
      <c r="E2425">
        <v>0</v>
      </c>
    </row>
    <row r="2426" spans="1:5" x14ac:dyDescent="0.25">
      <c r="A2426" s="1">
        <v>2424</v>
      </c>
      <c r="B2426" t="s">
        <v>30962</v>
      </c>
      <c r="C2426" t="s">
        <v>32349</v>
      </c>
      <c r="D2426" s="18">
        <v>40080.843935185185</v>
      </c>
      <c r="E2426">
        <v>0</v>
      </c>
    </row>
    <row r="2427" spans="1:5" x14ac:dyDescent="0.25">
      <c r="A2427" s="1">
        <v>2425</v>
      </c>
      <c r="B2427" t="s">
        <v>30962</v>
      </c>
      <c r="C2427" t="s">
        <v>32350</v>
      </c>
      <c r="D2427" s="18">
        <v>40080.843935185185</v>
      </c>
      <c r="E2427">
        <v>0</v>
      </c>
    </row>
    <row r="2428" spans="1:5" x14ac:dyDescent="0.25">
      <c r="A2428" s="1">
        <v>2426</v>
      </c>
      <c r="B2428" t="s">
        <v>30962</v>
      </c>
      <c r="C2428" t="s">
        <v>32351</v>
      </c>
      <c r="D2428" s="18">
        <v>40080.843935185185</v>
      </c>
      <c r="E2428">
        <v>0</v>
      </c>
    </row>
    <row r="2429" spans="1:5" x14ac:dyDescent="0.25">
      <c r="A2429" s="1">
        <v>2427</v>
      </c>
      <c r="B2429" t="s">
        <v>30941</v>
      </c>
      <c r="C2429" t="s">
        <v>32352</v>
      </c>
      <c r="D2429" s="18">
        <v>40080.843935185185</v>
      </c>
      <c r="E2429">
        <v>0</v>
      </c>
    </row>
    <row r="2430" spans="1:5" x14ac:dyDescent="0.25">
      <c r="A2430" s="1">
        <v>2428</v>
      </c>
      <c r="B2430" t="s">
        <v>30962</v>
      </c>
      <c r="C2430" t="s">
        <v>32353</v>
      </c>
      <c r="D2430" s="18">
        <v>40080.843935185185</v>
      </c>
      <c r="E2430">
        <v>0</v>
      </c>
    </row>
    <row r="2431" spans="1:5" x14ac:dyDescent="0.25">
      <c r="A2431" s="1">
        <v>2429</v>
      </c>
      <c r="B2431" t="s">
        <v>30941</v>
      </c>
      <c r="C2431" t="s">
        <v>32354</v>
      </c>
      <c r="D2431" s="18">
        <v>40080.843935185185</v>
      </c>
      <c r="E2431">
        <v>0</v>
      </c>
    </row>
    <row r="2432" spans="1:5" x14ac:dyDescent="0.25">
      <c r="A2432" s="1">
        <v>2430</v>
      </c>
      <c r="B2432" t="s">
        <v>30962</v>
      </c>
      <c r="C2432" t="s">
        <v>32355</v>
      </c>
      <c r="D2432" s="18">
        <v>40080.843935185185</v>
      </c>
      <c r="E2432">
        <v>0</v>
      </c>
    </row>
    <row r="2433" spans="1:5" x14ac:dyDescent="0.25">
      <c r="A2433" s="1">
        <v>2431</v>
      </c>
      <c r="B2433" t="s">
        <v>30941</v>
      </c>
      <c r="C2433" t="s">
        <v>32356</v>
      </c>
      <c r="D2433" s="18">
        <v>40080.843935185185</v>
      </c>
      <c r="E2433">
        <v>0</v>
      </c>
    </row>
    <row r="2434" spans="1:5" x14ac:dyDescent="0.25">
      <c r="A2434" s="1">
        <v>2432</v>
      </c>
      <c r="B2434" t="s">
        <v>30941</v>
      </c>
      <c r="C2434" t="s">
        <v>32357</v>
      </c>
      <c r="D2434" s="18">
        <v>40080.843935185185</v>
      </c>
      <c r="E2434">
        <v>0</v>
      </c>
    </row>
    <row r="2435" spans="1:5" x14ac:dyDescent="0.25">
      <c r="A2435" s="1">
        <v>2433</v>
      </c>
      <c r="B2435" t="s">
        <v>30941</v>
      </c>
      <c r="C2435" t="s">
        <v>32358</v>
      </c>
      <c r="D2435" s="18">
        <v>40080.843935185185</v>
      </c>
      <c r="E2435">
        <v>0</v>
      </c>
    </row>
    <row r="2436" spans="1:5" x14ac:dyDescent="0.25">
      <c r="A2436" s="1">
        <v>2434</v>
      </c>
      <c r="B2436" t="s">
        <v>30941</v>
      </c>
      <c r="C2436" t="s">
        <v>32359</v>
      </c>
      <c r="D2436" s="18">
        <v>40080.843935185185</v>
      </c>
      <c r="E2436">
        <v>0</v>
      </c>
    </row>
    <row r="2437" spans="1:5" x14ac:dyDescent="0.25">
      <c r="A2437" s="1">
        <v>2435</v>
      </c>
      <c r="B2437" t="s">
        <v>30941</v>
      </c>
      <c r="C2437" t="s">
        <v>32360</v>
      </c>
      <c r="D2437" s="18">
        <v>40080.843935185185</v>
      </c>
      <c r="E2437">
        <v>0</v>
      </c>
    </row>
    <row r="2438" spans="1:5" x14ac:dyDescent="0.25">
      <c r="A2438" s="1">
        <v>2436</v>
      </c>
      <c r="B2438" t="s">
        <v>30941</v>
      </c>
      <c r="C2438" t="s">
        <v>32361</v>
      </c>
      <c r="D2438" s="18">
        <v>40080.843935185185</v>
      </c>
      <c r="E2438">
        <v>0</v>
      </c>
    </row>
    <row r="2439" spans="1:5" x14ac:dyDescent="0.25">
      <c r="A2439" s="1">
        <v>2437</v>
      </c>
      <c r="B2439" t="s">
        <v>30941</v>
      </c>
      <c r="C2439" t="s">
        <v>32362</v>
      </c>
      <c r="D2439" s="18">
        <v>40080.843935185185</v>
      </c>
      <c r="E2439">
        <v>0</v>
      </c>
    </row>
    <row r="2440" spans="1:5" x14ac:dyDescent="0.25">
      <c r="A2440" s="1">
        <v>2438</v>
      </c>
      <c r="B2440" t="s">
        <v>30941</v>
      </c>
      <c r="C2440" t="s">
        <v>32363</v>
      </c>
      <c r="D2440" s="18">
        <v>40080.843935185185</v>
      </c>
      <c r="E2440">
        <v>0</v>
      </c>
    </row>
    <row r="2441" spans="1:5" x14ac:dyDescent="0.25">
      <c r="A2441" s="1">
        <v>2439</v>
      </c>
      <c r="B2441" t="s">
        <v>30941</v>
      </c>
      <c r="C2441" t="s">
        <v>32364</v>
      </c>
      <c r="D2441" s="18">
        <v>40080.843935185185</v>
      </c>
      <c r="E2441">
        <v>0</v>
      </c>
    </row>
    <row r="2442" spans="1:5" x14ac:dyDescent="0.25">
      <c r="A2442" s="1">
        <v>2440</v>
      </c>
      <c r="B2442" t="s">
        <v>32365</v>
      </c>
      <c r="C2442" t="s">
        <v>32366</v>
      </c>
      <c r="D2442" s="18">
        <v>40080.843935185185</v>
      </c>
      <c r="E2442">
        <v>0</v>
      </c>
    </row>
    <row r="2443" spans="1:5" x14ac:dyDescent="0.25">
      <c r="A2443" s="1">
        <v>2441</v>
      </c>
      <c r="B2443" t="s">
        <v>30962</v>
      </c>
      <c r="C2443" t="s">
        <v>32367</v>
      </c>
      <c r="D2443" s="18">
        <v>40080.843935185185</v>
      </c>
      <c r="E2443">
        <v>0</v>
      </c>
    </row>
    <row r="2444" spans="1:5" x14ac:dyDescent="0.25">
      <c r="A2444" s="1">
        <v>2442</v>
      </c>
      <c r="B2444" t="s">
        <v>30451</v>
      </c>
      <c r="C2444" t="s">
        <v>32368</v>
      </c>
      <c r="D2444" s="18">
        <v>40080.843935185185</v>
      </c>
      <c r="E2444">
        <v>0</v>
      </c>
    </row>
    <row r="2445" spans="1:5" x14ac:dyDescent="0.25">
      <c r="A2445" s="1">
        <v>2443</v>
      </c>
      <c r="B2445" t="s">
        <v>30451</v>
      </c>
      <c r="C2445" t="s">
        <v>32369</v>
      </c>
      <c r="D2445" s="18">
        <v>40080.843935185185</v>
      </c>
      <c r="E2445">
        <v>0</v>
      </c>
    </row>
    <row r="2446" spans="1:5" x14ac:dyDescent="0.25">
      <c r="A2446" s="1">
        <v>2444</v>
      </c>
      <c r="B2446" t="s">
        <v>30415</v>
      </c>
      <c r="C2446" t="s">
        <v>32370</v>
      </c>
      <c r="D2446" s="18">
        <v>40080.843935185185</v>
      </c>
      <c r="E2446">
        <v>0</v>
      </c>
    </row>
    <row r="2447" spans="1:5" x14ac:dyDescent="0.25">
      <c r="A2447" s="1">
        <v>2445</v>
      </c>
      <c r="B2447" t="s">
        <v>30415</v>
      </c>
      <c r="C2447" t="s">
        <v>32371</v>
      </c>
      <c r="D2447" s="18">
        <v>40080.843935185185</v>
      </c>
      <c r="E2447">
        <v>0</v>
      </c>
    </row>
    <row r="2448" spans="1:5" x14ac:dyDescent="0.25">
      <c r="A2448" s="1">
        <v>2446</v>
      </c>
      <c r="B2448" t="s">
        <v>30415</v>
      </c>
      <c r="C2448" t="s">
        <v>32372</v>
      </c>
      <c r="D2448" s="18">
        <v>40080.843935185185</v>
      </c>
      <c r="E2448">
        <v>0</v>
      </c>
    </row>
    <row r="2449" spans="1:5" x14ac:dyDescent="0.25">
      <c r="A2449" s="1">
        <v>2447</v>
      </c>
      <c r="B2449" t="s">
        <v>30415</v>
      </c>
      <c r="C2449" t="s">
        <v>32373</v>
      </c>
      <c r="D2449" s="18">
        <v>40080.843935185185</v>
      </c>
      <c r="E2449">
        <v>0</v>
      </c>
    </row>
    <row r="2450" spans="1:5" x14ac:dyDescent="0.25">
      <c r="A2450" s="1">
        <v>2448</v>
      </c>
      <c r="B2450" t="s">
        <v>30415</v>
      </c>
      <c r="C2450" t="s">
        <v>32374</v>
      </c>
      <c r="D2450" s="18">
        <v>40080.843935185185</v>
      </c>
      <c r="E2450">
        <v>0</v>
      </c>
    </row>
    <row r="2451" spans="1:5" x14ac:dyDescent="0.25">
      <c r="A2451" s="1">
        <v>2449</v>
      </c>
      <c r="B2451" t="s">
        <v>30415</v>
      </c>
      <c r="C2451" t="s">
        <v>32375</v>
      </c>
      <c r="D2451" s="18">
        <v>40080.843935185185</v>
      </c>
      <c r="E2451">
        <v>0</v>
      </c>
    </row>
    <row r="2452" spans="1:5" x14ac:dyDescent="0.25">
      <c r="A2452" s="1">
        <v>2450</v>
      </c>
      <c r="B2452" t="s">
        <v>30415</v>
      </c>
      <c r="C2452" t="s">
        <v>32376</v>
      </c>
      <c r="D2452" s="18">
        <v>40080.843935185185</v>
      </c>
      <c r="E2452">
        <v>0</v>
      </c>
    </row>
    <row r="2453" spans="1:5" x14ac:dyDescent="0.25">
      <c r="A2453" s="1">
        <v>2451</v>
      </c>
      <c r="B2453" t="s">
        <v>30415</v>
      </c>
      <c r="C2453" t="s">
        <v>32377</v>
      </c>
      <c r="D2453" s="18">
        <v>40080.843935185185</v>
      </c>
      <c r="E2453">
        <v>0</v>
      </c>
    </row>
    <row r="2454" spans="1:5" x14ac:dyDescent="0.25">
      <c r="A2454" s="1">
        <v>2452</v>
      </c>
      <c r="B2454" t="s">
        <v>30415</v>
      </c>
      <c r="C2454" t="s">
        <v>32378</v>
      </c>
      <c r="D2454" s="18">
        <v>40080.843935185185</v>
      </c>
      <c r="E2454">
        <v>0</v>
      </c>
    </row>
    <row r="2455" spans="1:5" x14ac:dyDescent="0.25">
      <c r="A2455" s="1">
        <v>2453</v>
      </c>
      <c r="B2455" t="s">
        <v>30415</v>
      </c>
      <c r="C2455" t="s">
        <v>32379</v>
      </c>
      <c r="D2455" s="18">
        <v>40080.843935185185</v>
      </c>
      <c r="E2455">
        <v>0</v>
      </c>
    </row>
    <row r="2456" spans="1:5" x14ac:dyDescent="0.25">
      <c r="A2456" s="1">
        <v>2454</v>
      </c>
      <c r="B2456" t="s">
        <v>30415</v>
      </c>
      <c r="C2456" t="s">
        <v>32380</v>
      </c>
      <c r="D2456" s="18">
        <v>40080.843935185185</v>
      </c>
      <c r="E2456">
        <v>0</v>
      </c>
    </row>
    <row r="2457" spans="1:5" x14ac:dyDescent="0.25">
      <c r="A2457" s="1">
        <v>2455</v>
      </c>
      <c r="B2457" t="s">
        <v>30415</v>
      </c>
      <c r="C2457" t="s">
        <v>32381</v>
      </c>
      <c r="D2457" s="18">
        <v>40080.843935185185</v>
      </c>
      <c r="E2457">
        <v>0</v>
      </c>
    </row>
    <row r="2458" spans="1:5" x14ac:dyDescent="0.25">
      <c r="A2458" s="1">
        <v>2456</v>
      </c>
      <c r="B2458" t="s">
        <v>30451</v>
      </c>
      <c r="C2458" t="s">
        <v>32382</v>
      </c>
      <c r="D2458" s="18">
        <v>40080.843935185185</v>
      </c>
      <c r="E2458">
        <v>0</v>
      </c>
    </row>
    <row r="2459" spans="1:5" x14ac:dyDescent="0.25">
      <c r="A2459" s="1">
        <v>2457</v>
      </c>
      <c r="B2459" t="s">
        <v>30451</v>
      </c>
      <c r="C2459" t="s">
        <v>32383</v>
      </c>
      <c r="D2459" s="18">
        <v>40080.843935185185</v>
      </c>
      <c r="E2459">
        <v>0</v>
      </c>
    </row>
    <row r="2460" spans="1:5" x14ac:dyDescent="0.25">
      <c r="A2460" s="1">
        <v>2458</v>
      </c>
      <c r="B2460" t="s">
        <v>30451</v>
      </c>
      <c r="C2460" t="s">
        <v>32384</v>
      </c>
      <c r="D2460" s="18">
        <v>40080.843935185185</v>
      </c>
      <c r="E2460">
        <v>0</v>
      </c>
    </row>
    <row r="2461" spans="1:5" x14ac:dyDescent="0.25">
      <c r="A2461" s="1">
        <v>2459</v>
      </c>
      <c r="B2461" t="s">
        <v>30451</v>
      </c>
      <c r="C2461" t="s">
        <v>32385</v>
      </c>
      <c r="D2461" s="18">
        <v>40080.843935185185</v>
      </c>
      <c r="E2461">
        <v>0</v>
      </c>
    </row>
    <row r="2462" spans="1:5" x14ac:dyDescent="0.25">
      <c r="A2462" s="1">
        <v>2460</v>
      </c>
      <c r="B2462" t="s">
        <v>30451</v>
      </c>
      <c r="C2462" t="s">
        <v>32386</v>
      </c>
      <c r="D2462" s="18">
        <v>40080.843935185185</v>
      </c>
      <c r="E2462">
        <v>0</v>
      </c>
    </row>
    <row r="2463" spans="1:5" x14ac:dyDescent="0.25">
      <c r="A2463" s="1">
        <v>2461</v>
      </c>
      <c r="B2463" t="s">
        <v>30451</v>
      </c>
      <c r="C2463" t="s">
        <v>32387</v>
      </c>
      <c r="D2463" s="18">
        <v>40080.843935185185</v>
      </c>
      <c r="E2463">
        <v>0</v>
      </c>
    </row>
    <row r="2464" spans="1:5" x14ac:dyDescent="0.25">
      <c r="A2464" s="1">
        <v>2462</v>
      </c>
      <c r="B2464" t="s">
        <v>30451</v>
      </c>
      <c r="C2464" t="s">
        <v>32388</v>
      </c>
      <c r="D2464" s="18">
        <v>40080.843935185185</v>
      </c>
      <c r="E2464">
        <v>0</v>
      </c>
    </row>
    <row r="2465" spans="1:5" x14ac:dyDescent="0.25">
      <c r="A2465" s="1">
        <v>2463</v>
      </c>
      <c r="B2465" t="s">
        <v>30451</v>
      </c>
      <c r="C2465" t="s">
        <v>32389</v>
      </c>
      <c r="D2465" s="18">
        <v>40080.843935185185</v>
      </c>
      <c r="E2465">
        <v>0</v>
      </c>
    </row>
    <row r="2466" spans="1:5" x14ac:dyDescent="0.25">
      <c r="A2466" s="1">
        <v>2464</v>
      </c>
      <c r="B2466" t="s">
        <v>30451</v>
      </c>
      <c r="C2466" t="s">
        <v>32390</v>
      </c>
      <c r="D2466" s="18">
        <v>40080.843935185185</v>
      </c>
      <c r="E2466">
        <v>0</v>
      </c>
    </row>
    <row r="2467" spans="1:5" x14ac:dyDescent="0.25">
      <c r="A2467" s="1">
        <v>2465</v>
      </c>
      <c r="B2467" t="s">
        <v>30451</v>
      </c>
      <c r="C2467" t="s">
        <v>32391</v>
      </c>
      <c r="D2467" s="18">
        <v>40080.843935185185</v>
      </c>
      <c r="E2467">
        <v>0</v>
      </c>
    </row>
    <row r="2468" spans="1:5" x14ac:dyDescent="0.25">
      <c r="A2468" s="1">
        <v>2466</v>
      </c>
      <c r="B2468" t="s">
        <v>32392</v>
      </c>
      <c r="C2468" t="s">
        <v>32393</v>
      </c>
      <c r="D2468" s="18">
        <v>40080.843935185185</v>
      </c>
      <c r="E2468">
        <v>0</v>
      </c>
    </row>
    <row r="2469" spans="1:5" x14ac:dyDescent="0.25">
      <c r="A2469" s="1">
        <v>2467</v>
      </c>
      <c r="B2469" t="s">
        <v>30415</v>
      </c>
      <c r="C2469" t="s">
        <v>32394</v>
      </c>
      <c r="D2469" s="18">
        <v>40080.843935185185</v>
      </c>
      <c r="E2469">
        <v>0</v>
      </c>
    </row>
    <row r="2470" spans="1:5" x14ac:dyDescent="0.25">
      <c r="A2470" s="1">
        <v>2468</v>
      </c>
      <c r="B2470" t="s">
        <v>30415</v>
      </c>
      <c r="C2470" t="s">
        <v>32395</v>
      </c>
      <c r="D2470" s="18">
        <v>40080.843935185185</v>
      </c>
      <c r="E2470">
        <v>0</v>
      </c>
    </row>
    <row r="2471" spans="1:5" x14ac:dyDescent="0.25">
      <c r="A2471" s="1">
        <v>2469</v>
      </c>
      <c r="B2471" t="s">
        <v>32396</v>
      </c>
      <c r="C2471" t="s">
        <v>32397</v>
      </c>
      <c r="D2471" s="18">
        <v>40080.843935185185</v>
      </c>
      <c r="E2471">
        <v>0</v>
      </c>
    </row>
    <row r="2472" spans="1:5" x14ac:dyDescent="0.25">
      <c r="A2472" s="1">
        <v>2470</v>
      </c>
      <c r="B2472" t="s">
        <v>32398</v>
      </c>
      <c r="C2472" t="s">
        <v>32399</v>
      </c>
      <c r="D2472" s="18">
        <v>40080.843935185185</v>
      </c>
      <c r="E2472">
        <v>0</v>
      </c>
    </row>
    <row r="2473" spans="1:5" x14ac:dyDescent="0.25">
      <c r="A2473" s="1">
        <v>2471</v>
      </c>
      <c r="B2473" t="s">
        <v>32400</v>
      </c>
      <c r="C2473" t="s">
        <v>32401</v>
      </c>
      <c r="D2473" s="18">
        <v>40080.843935185185</v>
      </c>
      <c r="E2473">
        <v>0</v>
      </c>
    </row>
    <row r="2474" spans="1:5" x14ac:dyDescent="0.25">
      <c r="A2474" s="1">
        <v>2472</v>
      </c>
      <c r="B2474" t="s">
        <v>32402</v>
      </c>
      <c r="C2474" t="s">
        <v>32403</v>
      </c>
      <c r="D2474" s="18">
        <v>40080.843935185185</v>
      </c>
      <c r="E2474">
        <v>0</v>
      </c>
    </row>
    <row r="2475" spans="1:5" x14ac:dyDescent="0.25">
      <c r="A2475" s="1">
        <v>2473</v>
      </c>
      <c r="B2475" t="s">
        <v>32404</v>
      </c>
      <c r="C2475" t="s">
        <v>32405</v>
      </c>
      <c r="D2475" s="18">
        <v>40080.843935185185</v>
      </c>
      <c r="E2475">
        <v>0</v>
      </c>
    </row>
    <row r="2476" spans="1:5" x14ac:dyDescent="0.25">
      <c r="A2476" s="1">
        <v>2474</v>
      </c>
      <c r="B2476" t="s">
        <v>32406</v>
      </c>
      <c r="C2476" t="s">
        <v>32407</v>
      </c>
      <c r="D2476" s="18">
        <v>40080.843935185185</v>
      </c>
      <c r="E2476">
        <v>0</v>
      </c>
    </row>
    <row r="2477" spans="1:5" x14ac:dyDescent="0.25">
      <c r="A2477" s="1">
        <v>2475</v>
      </c>
      <c r="B2477" t="s">
        <v>32408</v>
      </c>
      <c r="C2477" t="s">
        <v>32409</v>
      </c>
      <c r="D2477" s="18">
        <v>40080.843935185185</v>
      </c>
      <c r="E2477">
        <v>0</v>
      </c>
    </row>
    <row r="2478" spans="1:5" x14ac:dyDescent="0.25">
      <c r="A2478" s="1">
        <v>2476</v>
      </c>
      <c r="B2478" t="s">
        <v>30427</v>
      </c>
      <c r="C2478" t="s">
        <v>32410</v>
      </c>
      <c r="D2478" s="18">
        <v>40080.843935185185</v>
      </c>
      <c r="E2478">
        <v>0</v>
      </c>
    </row>
    <row r="2479" spans="1:5" x14ac:dyDescent="0.25">
      <c r="A2479" s="1">
        <v>2477</v>
      </c>
      <c r="B2479" t="s">
        <v>32411</v>
      </c>
      <c r="C2479" t="s">
        <v>32412</v>
      </c>
      <c r="D2479" s="18">
        <v>40080.843935185185</v>
      </c>
      <c r="E2479">
        <v>0</v>
      </c>
    </row>
    <row r="2480" spans="1:5" x14ac:dyDescent="0.25">
      <c r="A2480" s="1">
        <v>2478</v>
      </c>
      <c r="B2480" t="s">
        <v>32413</v>
      </c>
      <c r="C2480" t="s">
        <v>32414</v>
      </c>
      <c r="D2480" s="18">
        <v>40080.843935185185</v>
      </c>
      <c r="E2480">
        <v>0</v>
      </c>
    </row>
    <row r="2481" spans="1:5" x14ac:dyDescent="0.25">
      <c r="A2481" s="1">
        <v>2479</v>
      </c>
      <c r="B2481" t="s">
        <v>30415</v>
      </c>
      <c r="C2481" t="s">
        <v>32415</v>
      </c>
      <c r="D2481" s="18">
        <v>40080.843935185185</v>
      </c>
      <c r="E2481">
        <v>0</v>
      </c>
    </row>
    <row r="2482" spans="1:5" x14ac:dyDescent="0.25">
      <c r="A2482" s="1">
        <v>2480</v>
      </c>
      <c r="B2482" t="s">
        <v>30415</v>
      </c>
      <c r="C2482" t="s">
        <v>32416</v>
      </c>
      <c r="D2482" s="18">
        <v>40080.843935185185</v>
      </c>
      <c r="E2482">
        <v>0</v>
      </c>
    </row>
    <row r="2483" spans="1:5" x14ac:dyDescent="0.25">
      <c r="A2483" s="1">
        <v>2481</v>
      </c>
      <c r="B2483" t="s">
        <v>30451</v>
      </c>
      <c r="C2483" t="s">
        <v>32417</v>
      </c>
      <c r="D2483" s="18">
        <v>40080.843935185185</v>
      </c>
      <c r="E2483">
        <v>0</v>
      </c>
    </row>
    <row r="2484" spans="1:5" x14ac:dyDescent="0.25">
      <c r="A2484" s="1">
        <v>2482</v>
      </c>
      <c r="B2484" t="s">
        <v>30415</v>
      </c>
      <c r="C2484" t="s">
        <v>32418</v>
      </c>
      <c r="D2484" s="18">
        <v>40080.843935185185</v>
      </c>
      <c r="E2484">
        <v>0</v>
      </c>
    </row>
    <row r="2485" spans="1:5" x14ac:dyDescent="0.25">
      <c r="A2485" s="1">
        <v>2483</v>
      </c>
      <c r="B2485" t="s">
        <v>30415</v>
      </c>
      <c r="C2485" t="s">
        <v>32419</v>
      </c>
      <c r="D2485" s="18">
        <v>40080.843935185185</v>
      </c>
      <c r="E2485">
        <v>0</v>
      </c>
    </row>
    <row r="2486" spans="1:5" x14ac:dyDescent="0.25">
      <c r="A2486" s="1">
        <v>2484</v>
      </c>
      <c r="B2486" t="s">
        <v>30415</v>
      </c>
      <c r="C2486" t="s">
        <v>32420</v>
      </c>
      <c r="D2486" s="18">
        <v>40080.843935185185</v>
      </c>
      <c r="E2486">
        <v>0</v>
      </c>
    </row>
    <row r="2487" spans="1:5" x14ac:dyDescent="0.25">
      <c r="A2487" s="1">
        <v>2485</v>
      </c>
      <c r="B2487" t="s">
        <v>30415</v>
      </c>
      <c r="C2487" t="s">
        <v>32421</v>
      </c>
      <c r="D2487" s="18">
        <v>40080.843935185185</v>
      </c>
      <c r="E2487">
        <v>0</v>
      </c>
    </row>
    <row r="2488" spans="1:5" x14ac:dyDescent="0.25">
      <c r="A2488" s="1">
        <v>2486</v>
      </c>
      <c r="B2488" t="s">
        <v>30415</v>
      </c>
      <c r="C2488" t="s">
        <v>32422</v>
      </c>
      <c r="D2488" s="18">
        <v>40080.843935185185</v>
      </c>
      <c r="E2488">
        <v>0</v>
      </c>
    </row>
    <row r="2489" spans="1:5" x14ac:dyDescent="0.25">
      <c r="A2489" s="1">
        <v>2487</v>
      </c>
      <c r="B2489" t="s">
        <v>30415</v>
      </c>
      <c r="C2489" t="s">
        <v>32423</v>
      </c>
      <c r="D2489" s="18">
        <v>40080.843935185185</v>
      </c>
      <c r="E2489">
        <v>0</v>
      </c>
    </row>
    <row r="2490" spans="1:5" x14ac:dyDescent="0.25">
      <c r="A2490" s="1">
        <v>2488</v>
      </c>
      <c r="B2490" t="s">
        <v>30415</v>
      </c>
      <c r="C2490" t="s">
        <v>32424</v>
      </c>
      <c r="D2490" s="18">
        <v>40080.843935185185</v>
      </c>
      <c r="E2490">
        <v>0</v>
      </c>
    </row>
    <row r="2491" spans="1:5" x14ac:dyDescent="0.25">
      <c r="A2491" s="1">
        <v>2489</v>
      </c>
      <c r="B2491" t="s">
        <v>30415</v>
      </c>
      <c r="C2491" t="s">
        <v>32425</v>
      </c>
      <c r="D2491" s="18">
        <v>40080.843935185185</v>
      </c>
      <c r="E2491">
        <v>0</v>
      </c>
    </row>
    <row r="2492" spans="1:5" x14ac:dyDescent="0.25">
      <c r="A2492" s="1">
        <v>2490</v>
      </c>
      <c r="B2492" t="s">
        <v>30415</v>
      </c>
      <c r="C2492" t="s">
        <v>32426</v>
      </c>
      <c r="D2492" s="18">
        <v>40080.843935185185</v>
      </c>
      <c r="E2492">
        <v>0</v>
      </c>
    </row>
    <row r="2493" spans="1:5" x14ac:dyDescent="0.25">
      <c r="A2493" s="1">
        <v>2491</v>
      </c>
      <c r="B2493" t="s">
        <v>30415</v>
      </c>
      <c r="C2493" t="s">
        <v>32427</v>
      </c>
      <c r="D2493" s="18">
        <v>40080.843935185185</v>
      </c>
      <c r="E2493">
        <v>0</v>
      </c>
    </row>
    <row r="2494" spans="1:5" x14ac:dyDescent="0.25">
      <c r="A2494" s="1">
        <v>2492</v>
      </c>
      <c r="B2494" t="s">
        <v>30415</v>
      </c>
      <c r="C2494" t="s">
        <v>32428</v>
      </c>
      <c r="D2494" s="18">
        <v>40080.843935185185</v>
      </c>
      <c r="E2494">
        <v>0</v>
      </c>
    </row>
    <row r="2495" spans="1:5" x14ac:dyDescent="0.25">
      <c r="A2495" s="1">
        <v>2493</v>
      </c>
      <c r="B2495" t="s">
        <v>32429</v>
      </c>
      <c r="C2495" t="s">
        <v>32430</v>
      </c>
      <c r="D2495" s="18">
        <v>40080.843935185185</v>
      </c>
      <c r="E2495">
        <v>0</v>
      </c>
    </row>
    <row r="2496" spans="1:5" x14ac:dyDescent="0.25">
      <c r="A2496" s="1">
        <v>2494</v>
      </c>
      <c r="B2496" t="s">
        <v>30453</v>
      </c>
      <c r="C2496" t="s">
        <v>32431</v>
      </c>
      <c r="D2496" s="18">
        <v>40080.843935185185</v>
      </c>
      <c r="E2496">
        <v>0</v>
      </c>
    </row>
    <row r="2497" spans="1:5" x14ac:dyDescent="0.25">
      <c r="A2497" s="1">
        <v>2495</v>
      </c>
      <c r="B2497" t="s">
        <v>30451</v>
      </c>
      <c r="C2497" t="s">
        <v>32432</v>
      </c>
      <c r="D2497" s="18">
        <v>40080.843935185185</v>
      </c>
      <c r="E2497">
        <v>0</v>
      </c>
    </row>
    <row r="2498" spans="1:5" x14ac:dyDescent="0.25">
      <c r="A2498" s="1">
        <v>2496</v>
      </c>
      <c r="B2498" t="s">
        <v>30453</v>
      </c>
      <c r="C2498" t="s">
        <v>32433</v>
      </c>
      <c r="D2498" s="18">
        <v>40080.843935185185</v>
      </c>
      <c r="E2498">
        <v>0</v>
      </c>
    </row>
    <row r="2499" spans="1:5" x14ac:dyDescent="0.25">
      <c r="A2499" s="1">
        <v>2497</v>
      </c>
      <c r="B2499" t="s">
        <v>30453</v>
      </c>
      <c r="C2499" t="s">
        <v>32434</v>
      </c>
      <c r="D2499" s="18">
        <v>40080.843935185185</v>
      </c>
      <c r="E2499">
        <v>0</v>
      </c>
    </row>
    <row r="2500" spans="1:5" x14ac:dyDescent="0.25">
      <c r="A2500" s="1">
        <v>2498</v>
      </c>
      <c r="B2500" t="s">
        <v>30453</v>
      </c>
      <c r="C2500" t="s">
        <v>32435</v>
      </c>
      <c r="D2500" s="18">
        <v>40080.843935185185</v>
      </c>
      <c r="E2500">
        <v>0</v>
      </c>
    </row>
    <row r="2501" spans="1:5" x14ac:dyDescent="0.25">
      <c r="A2501" s="1">
        <v>2499</v>
      </c>
      <c r="B2501" t="s">
        <v>30453</v>
      </c>
      <c r="C2501" t="s">
        <v>32436</v>
      </c>
      <c r="D2501" s="18">
        <v>40080.843935185185</v>
      </c>
      <c r="E2501">
        <v>0</v>
      </c>
    </row>
    <row r="2502" spans="1:5" x14ac:dyDescent="0.25">
      <c r="A2502" s="1">
        <v>2500</v>
      </c>
      <c r="B2502" t="s">
        <v>30453</v>
      </c>
      <c r="C2502" t="s">
        <v>32437</v>
      </c>
      <c r="D2502" s="18">
        <v>40080.843935185185</v>
      </c>
      <c r="E2502">
        <v>0</v>
      </c>
    </row>
    <row r="2503" spans="1:5" x14ac:dyDescent="0.25">
      <c r="A2503" s="1">
        <v>2501</v>
      </c>
      <c r="B2503" t="s">
        <v>30453</v>
      </c>
      <c r="C2503" t="s">
        <v>32438</v>
      </c>
      <c r="D2503" s="18">
        <v>40080.843923611108</v>
      </c>
      <c r="E2503">
        <v>0</v>
      </c>
    </row>
    <row r="2504" spans="1:5" x14ac:dyDescent="0.25">
      <c r="A2504" s="1">
        <v>2502</v>
      </c>
      <c r="B2504" t="s">
        <v>30453</v>
      </c>
      <c r="C2504" t="s">
        <v>32439</v>
      </c>
      <c r="D2504" s="18">
        <v>40080.843923611108</v>
      </c>
      <c r="E2504">
        <v>0</v>
      </c>
    </row>
    <row r="2505" spans="1:5" x14ac:dyDescent="0.25">
      <c r="A2505" s="1">
        <v>2503</v>
      </c>
      <c r="B2505" t="s">
        <v>30453</v>
      </c>
      <c r="C2505" t="s">
        <v>32440</v>
      </c>
      <c r="D2505" s="18">
        <v>40080.843923611108</v>
      </c>
      <c r="E2505">
        <v>0</v>
      </c>
    </row>
    <row r="2506" spans="1:5" x14ac:dyDescent="0.25">
      <c r="A2506" s="1">
        <v>2504</v>
      </c>
      <c r="B2506" t="s">
        <v>30453</v>
      </c>
      <c r="C2506" t="s">
        <v>32441</v>
      </c>
      <c r="D2506" s="18">
        <v>40080.843923611108</v>
      </c>
      <c r="E2506">
        <v>0</v>
      </c>
    </row>
    <row r="2507" spans="1:5" x14ac:dyDescent="0.25">
      <c r="A2507" s="1">
        <v>2505</v>
      </c>
      <c r="B2507" t="s">
        <v>30453</v>
      </c>
      <c r="C2507" t="s">
        <v>32442</v>
      </c>
      <c r="D2507" s="18">
        <v>40080.843923611108</v>
      </c>
      <c r="E2507">
        <v>0</v>
      </c>
    </row>
    <row r="2508" spans="1:5" x14ac:dyDescent="0.25">
      <c r="A2508" s="1">
        <v>2506</v>
      </c>
      <c r="B2508" t="s">
        <v>30453</v>
      </c>
      <c r="C2508" t="s">
        <v>32443</v>
      </c>
      <c r="D2508" s="18">
        <v>40080.843923611108</v>
      </c>
      <c r="E2508">
        <v>0</v>
      </c>
    </row>
    <row r="2509" spans="1:5" x14ac:dyDescent="0.25">
      <c r="A2509" s="1">
        <v>2507</v>
      </c>
      <c r="B2509" t="s">
        <v>30453</v>
      </c>
      <c r="C2509" t="s">
        <v>32444</v>
      </c>
      <c r="D2509" s="18">
        <v>40080.843923611108</v>
      </c>
      <c r="E2509">
        <v>0</v>
      </c>
    </row>
    <row r="2510" spans="1:5" x14ac:dyDescent="0.25">
      <c r="A2510" s="1">
        <v>2508</v>
      </c>
      <c r="B2510" t="s">
        <v>30453</v>
      </c>
      <c r="C2510" t="s">
        <v>32445</v>
      </c>
      <c r="D2510" s="18">
        <v>40080.843923611108</v>
      </c>
      <c r="E2510">
        <v>0</v>
      </c>
    </row>
    <row r="2511" spans="1:5" x14ac:dyDescent="0.25">
      <c r="A2511" s="1">
        <v>2509</v>
      </c>
      <c r="B2511" t="s">
        <v>32446</v>
      </c>
      <c r="C2511" t="s">
        <v>32447</v>
      </c>
      <c r="D2511" s="18">
        <v>40080.843923611108</v>
      </c>
      <c r="E2511">
        <v>0</v>
      </c>
    </row>
    <row r="2512" spans="1:5" x14ac:dyDescent="0.25">
      <c r="A2512" s="1">
        <v>2510</v>
      </c>
      <c r="B2512" t="s">
        <v>32448</v>
      </c>
      <c r="C2512" t="s">
        <v>32449</v>
      </c>
      <c r="D2512" s="18">
        <v>40080.843923611108</v>
      </c>
      <c r="E2512">
        <v>0</v>
      </c>
    </row>
    <row r="2513" spans="1:5" x14ac:dyDescent="0.25">
      <c r="A2513" s="1">
        <v>2511</v>
      </c>
      <c r="B2513" t="s">
        <v>32450</v>
      </c>
      <c r="C2513" t="s">
        <v>32451</v>
      </c>
      <c r="D2513" s="18">
        <v>40080.843923611108</v>
      </c>
      <c r="E2513">
        <v>0</v>
      </c>
    </row>
    <row r="2514" spans="1:5" x14ac:dyDescent="0.25">
      <c r="A2514" s="1">
        <v>2512</v>
      </c>
      <c r="B2514" t="s">
        <v>32452</v>
      </c>
      <c r="C2514" t="s">
        <v>32453</v>
      </c>
      <c r="D2514" s="18">
        <v>40080.843923611108</v>
      </c>
      <c r="E2514">
        <v>0</v>
      </c>
    </row>
    <row r="2515" spans="1:5" x14ac:dyDescent="0.25">
      <c r="A2515" s="1">
        <v>2513</v>
      </c>
      <c r="B2515" t="s">
        <v>32454</v>
      </c>
      <c r="C2515" t="s">
        <v>32455</v>
      </c>
      <c r="D2515" s="18">
        <v>40080.843923611108</v>
      </c>
      <c r="E2515">
        <v>0</v>
      </c>
    </row>
    <row r="2516" spans="1:5" x14ac:dyDescent="0.25">
      <c r="A2516" s="1">
        <v>2514</v>
      </c>
      <c r="B2516" t="s">
        <v>32456</v>
      </c>
      <c r="C2516" t="s">
        <v>32457</v>
      </c>
      <c r="D2516" s="18">
        <v>40080.843923611108</v>
      </c>
      <c r="E2516">
        <v>0</v>
      </c>
    </row>
    <row r="2517" spans="1:5" x14ac:dyDescent="0.25">
      <c r="A2517" s="1">
        <v>2515</v>
      </c>
      <c r="B2517" t="s">
        <v>32458</v>
      </c>
      <c r="C2517" t="s">
        <v>32459</v>
      </c>
      <c r="D2517" s="18">
        <v>40080.843923611108</v>
      </c>
      <c r="E2517">
        <v>0</v>
      </c>
    </row>
    <row r="2518" spans="1:5" x14ac:dyDescent="0.25">
      <c r="A2518" s="1">
        <v>2516</v>
      </c>
      <c r="B2518" t="s">
        <v>32460</v>
      </c>
      <c r="C2518" t="s">
        <v>32461</v>
      </c>
      <c r="D2518" s="18">
        <v>40080.843923611108</v>
      </c>
      <c r="E2518">
        <v>0</v>
      </c>
    </row>
    <row r="2519" spans="1:5" x14ac:dyDescent="0.25">
      <c r="A2519" s="1">
        <v>2517</v>
      </c>
      <c r="B2519" t="s">
        <v>32462</v>
      </c>
      <c r="C2519" t="s">
        <v>32463</v>
      </c>
      <c r="D2519" s="18">
        <v>40080.843923611108</v>
      </c>
      <c r="E2519">
        <v>0</v>
      </c>
    </row>
    <row r="2520" spans="1:5" x14ac:dyDescent="0.25">
      <c r="A2520" s="1">
        <v>2518</v>
      </c>
      <c r="B2520" t="s">
        <v>30631</v>
      </c>
      <c r="C2520" t="s">
        <v>32464</v>
      </c>
      <c r="D2520" s="18">
        <v>40080.843923611108</v>
      </c>
      <c r="E2520">
        <v>0</v>
      </c>
    </row>
    <row r="2521" spans="1:5" x14ac:dyDescent="0.25">
      <c r="A2521" s="1">
        <v>2519</v>
      </c>
      <c r="B2521" t="s">
        <v>30453</v>
      </c>
      <c r="C2521" t="s">
        <v>32465</v>
      </c>
      <c r="D2521" s="18">
        <v>40080.843923611108</v>
      </c>
      <c r="E2521">
        <v>0</v>
      </c>
    </row>
    <row r="2522" spans="1:5" x14ac:dyDescent="0.25">
      <c r="A2522" s="1">
        <v>2520</v>
      </c>
      <c r="B2522" t="s">
        <v>30451</v>
      </c>
      <c r="C2522" t="s">
        <v>32466</v>
      </c>
      <c r="D2522" s="18">
        <v>40080.843923611108</v>
      </c>
      <c r="E2522">
        <v>0</v>
      </c>
    </row>
    <row r="2523" spans="1:5" x14ac:dyDescent="0.25">
      <c r="A2523" s="1">
        <v>2521</v>
      </c>
      <c r="B2523" t="s">
        <v>30451</v>
      </c>
      <c r="C2523" t="s">
        <v>32467</v>
      </c>
      <c r="D2523" s="18">
        <v>40080.843923611108</v>
      </c>
      <c r="E2523">
        <v>0</v>
      </c>
    </row>
    <row r="2524" spans="1:5" x14ac:dyDescent="0.25">
      <c r="A2524" s="1">
        <v>2522</v>
      </c>
      <c r="B2524" t="s">
        <v>30451</v>
      </c>
      <c r="C2524" t="s">
        <v>32468</v>
      </c>
      <c r="D2524" s="18">
        <v>40080.843923611108</v>
      </c>
      <c r="E2524">
        <v>0</v>
      </c>
    </row>
    <row r="2525" spans="1:5" x14ac:dyDescent="0.25">
      <c r="A2525" s="1">
        <v>2523</v>
      </c>
      <c r="B2525" t="s">
        <v>30451</v>
      </c>
      <c r="C2525" t="s">
        <v>32469</v>
      </c>
      <c r="D2525" s="18">
        <v>40080.843923611108</v>
      </c>
      <c r="E2525">
        <v>0</v>
      </c>
    </row>
    <row r="2526" spans="1:5" x14ac:dyDescent="0.25">
      <c r="A2526" s="1">
        <v>2524</v>
      </c>
      <c r="B2526" t="s">
        <v>30451</v>
      </c>
      <c r="C2526" t="s">
        <v>32470</v>
      </c>
      <c r="D2526" s="18">
        <v>40080.843923611108</v>
      </c>
      <c r="E2526">
        <v>0</v>
      </c>
    </row>
    <row r="2527" spans="1:5" x14ac:dyDescent="0.25">
      <c r="A2527" s="1">
        <v>2525</v>
      </c>
      <c r="B2527" t="s">
        <v>30451</v>
      </c>
      <c r="C2527" t="s">
        <v>32471</v>
      </c>
      <c r="D2527" s="18">
        <v>40080.843923611108</v>
      </c>
      <c r="E2527">
        <v>0</v>
      </c>
    </row>
    <row r="2528" spans="1:5" x14ac:dyDescent="0.25">
      <c r="A2528" s="1">
        <v>2526</v>
      </c>
      <c r="B2528" t="s">
        <v>30451</v>
      </c>
      <c r="C2528" t="s">
        <v>32472</v>
      </c>
      <c r="D2528" s="18">
        <v>40080.843923611108</v>
      </c>
      <c r="E2528">
        <v>0</v>
      </c>
    </row>
    <row r="2529" spans="1:5" x14ac:dyDescent="0.25">
      <c r="A2529" s="1">
        <v>2527</v>
      </c>
      <c r="B2529" t="s">
        <v>30451</v>
      </c>
      <c r="C2529" t="s">
        <v>32473</v>
      </c>
      <c r="D2529" s="18">
        <v>40080.843923611108</v>
      </c>
      <c r="E2529">
        <v>0</v>
      </c>
    </row>
    <row r="2530" spans="1:5" x14ac:dyDescent="0.25">
      <c r="A2530" s="1">
        <v>2528</v>
      </c>
      <c r="B2530" t="s">
        <v>30451</v>
      </c>
      <c r="C2530" t="s">
        <v>32474</v>
      </c>
      <c r="D2530" s="18">
        <v>40080.843923611108</v>
      </c>
      <c r="E2530">
        <v>0</v>
      </c>
    </row>
    <row r="2531" spans="1:5" x14ac:dyDescent="0.25">
      <c r="A2531" s="1">
        <v>2529</v>
      </c>
      <c r="B2531" t="s">
        <v>30451</v>
      </c>
      <c r="C2531" t="s">
        <v>32475</v>
      </c>
      <c r="D2531" s="18">
        <v>40080.843923611108</v>
      </c>
      <c r="E2531">
        <v>0</v>
      </c>
    </row>
    <row r="2532" spans="1:5" x14ac:dyDescent="0.25">
      <c r="A2532" s="1">
        <v>2530</v>
      </c>
      <c r="B2532" t="s">
        <v>30451</v>
      </c>
      <c r="C2532" t="s">
        <v>32476</v>
      </c>
      <c r="D2532" s="18">
        <v>40080.843923611108</v>
      </c>
      <c r="E2532">
        <v>0</v>
      </c>
    </row>
    <row r="2533" spans="1:5" x14ac:dyDescent="0.25">
      <c r="A2533" s="1">
        <v>2531</v>
      </c>
      <c r="B2533" t="s">
        <v>30453</v>
      </c>
      <c r="C2533" t="s">
        <v>32477</v>
      </c>
      <c r="D2533" s="18">
        <v>40080.843923611108</v>
      </c>
      <c r="E2533">
        <v>0</v>
      </c>
    </row>
    <row r="2534" spans="1:5" x14ac:dyDescent="0.25">
      <c r="A2534" s="1">
        <v>2532</v>
      </c>
      <c r="B2534" t="s">
        <v>30451</v>
      </c>
      <c r="C2534" t="s">
        <v>32478</v>
      </c>
      <c r="D2534" s="18">
        <v>40080.843923611108</v>
      </c>
      <c r="E2534">
        <v>0</v>
      </c>
    </row>
    <row r="2535" spans="1:5" x14ac:dyDescent="0.25">
      <c r="A2535" s="1">
        <v>2533</v>
      </c>
      <c r="B2535" t="s">
        <v>30439</v>
      </c>
      <c r="C2535" t="s">
        <v>32479</v>
      </c>
      <c r="D2535" s="18">
        <v>40080.843923611108</v>
      </c>
      <c r="E2535">
        <v>0</v>
      </c>
    </row>
    <row r="2536" spans="1:5" x14ac:dyDescent="0.25">
      <c r="A2536" s="1">
        <v>2534</v>
      </c>
      <c r="B2536" t="s">
        <v>30453</v>
      </c>
      <c r="C2536" t="s">
        <v>32480</v>
      </c>
      <c r="D2536" s="18">
        <v>40080.843923611108</v>
      </c>
      <c r="E2536">
        <v>0</v>
      </c>
    </row>
    <row r="2537" spans="1:5" x14ac:dyDescent="0.25">
      <c r="A2537" s="1">
        <v>2535</v>
      </c>
      <c r="B2537" t="s">
        <v>30453</v>
      </c>
      <c r="C2537" t="s">
        <v>32481</v>
      </c>
      <c r="D2537" s="18">
        <v>40080.843923611108</v>
      </c>
      <c r="E2537">
        <v>0</v>
      </c>
    </row>
    <row r="2538" spans="1:5" x14ac:dyDescent="0.25">
      <c r="A2538" s="1">
        <v>2536</v>
      </c>
      <c r="B2538" t="s">
        <v>30453</v>
      </c>
      <c r="C2538" t="s">
        <v>32482</v>
      </c>
      <c r="D2538" s="18">
        <v>40080.843923611108</v>
      </c>
      <c r="E2538">
        <v>0</v>
      </c>
    </row>
    <row r="2539" spans="1:5" x14ac:dyDescent="0.25">
      <c r="A2539" s="1">
        <v>2537</v>
      </c>
      <c r="B2539" t="s">
        <v>30453</v>
      </c>
      <c r="C2539" t="s">
        <v>32483</v>
      </c>
      <c r="D2539" s="18">
        <v>40080.843923611108</v>
      </c>
      <c r="E2539">
        <v>0</v>
      </c>
    </row>
    <row r="2540" spans="1:5" x14ac:dyDescent="0.25">
      <c r="A2540" s="1">
        <v>2538</v>
      </c>
      <c r="B2540" t="s">
        <v>30453</v>
      </c>
      <c r="C2540" t="s">
        <v>32484</v>
      </c>
      <c r="D2540" s="18">
        <v>40080.843923611108</v>
      </c>
      <c r="E2540">
        <v>0</v>
      </c>
    </row>
    <row r="2541" spans="1:5" x14ac:dyDescent="0.25">
      <c r="A2541" s="1">
        <v>2539</v>
      </c>
      <c r="B2541" t="s">
        <v>30453</v>
      </c>
      <c r="C2541" t="s">
        <v>32485</v>
      </c>
      <c r="D2541" s="18">
        <v>40080.843923611108</v>
      </c>
      <c r="E2541">
        <v>0</v>
      </c>
    </row>
    <row r="2542" spans="1:5" x14ac:dyDescent="0.25">
      <c r="A2542" s="1">
        <v>2540</v>
      </c>
      <c r="B2542" t="s">
        <v>30453</v>
      </c>
      <c r="C2542" t="s">
        <v>32486</v>
      </c>
      <c r="D2542" s="18">
        <v>40080.843923611108</v>
      </c>
      <c r="E2542">
        <v>0</v>
      </c>
    </row>
    <row r="2543" spans="1:5" x14ac:dyDescent="0.25">
      <c r="A2543" s="1">
        <v>2541</v>
      </c>
      <c r="B2543" t="s">
        <v>30453</v>
      </c>
      <c r="C2543" t="s">
        <v>32487</v>
      </c>
      <c r="D2543" s="18">
        <v>40080.843923611108</v>
      </c>
      <c r="E2543">
        <v>0</v>
      </c>
    </row>
    <row r="2544" spans="1:5" x14ac:dyDescent="0.25">
      <c r="A2544" s="1">
        <v>2542</v>
      </c>
      <c r="B2544" t="s">
        <v>30453</v>
      </c>
      <c r="C2544" t="s">
        <v>32488</v>
      </c>
      <c r="D2544" s="18">
        <v>40080.843923611108</v>
      </c>
      <c r="E2544">
        <v>0</v>
      </c>
    </row>
    <row r="2545" spans="1:5" x14ac:dyDescent="0.25">
      <c r="A2545" s="1">
        <v>2543</v>
      </c>
      <c r="B2545" t="s">
        <v>30453</v>
      </c>
      <c r="C2545" t="s">
        <v>32489</v>
      </c>
      <c r="D2545" s="18">
        <v>40080.843923611108</v>
      </c>
      <c r="E2545">
        <v>0</v>
      </c>
    </row>
    <row r="2546" spans="1:5" x14ac:dyDescent="0.25">
      <c r="A2546" s="1">
        <v>2544</v>
      </c>
      <c r="B2546" t="s">
        <v>30453</v>
      </c>
      <c r="C2546" t="s">
        <v>32490</v>
      </c>
      <c r="D2546" s="18">
        <v>40080.843923611108</v>
      </c>
      <c r="E2546">
        <v>0</v>
      </c>
    </row>
    <row r="2547" spans="1:5" x14ac:dyDescent="0.25">
      <c r="A2547" s="1">
        <v>2545</v>
      </c>
      <c r="B2547" t="s">
        <v>30451</v>
      </c>
      <c r="C2547" t="s">
        <v>32491</v>
      </c>
      <c r="D2547" s="18">
        <v>40080.843923611108</v>
      </c>
      <c r="E2547">
        <v>0</v>
      </c>
    </row>
    <row r="2548" spans="1:5" x14ac:dyDescent="0.25">
      <c r="A2548" s="1">
        <v>2546</v>
      </c>
      <c r="B2548" t="s">
        <v>30484</v>
      </c>
      <c r="C2548" t="s">
        <v>32492</v>
      </c>
      <c r="D2548" s="18">
        <v>40080.843923611108</v>
      </c>
      <c r="E2548">
        <v>0</v>
      </c>
    </row>
    <row r="2549" spans="1:5" x14ac:dyDescent="0.25">
      <c r="A2549" s="1">
        <v>2547</v>
      </c>
      <c r="B2549" t="s">
        <v>32493</v>
      </c>
      <c r="C2549" t="s">
        <v>32494</v>
      </c>
      <c r="D2549" s="18">
        <v>40080.843923611108</v>
      </c>
      <c r="E2549">
        <v>0</v>
      </c>
    </row>
    <row r="2550" spans="1:5" x14ac:dyDescent="0.25">
      <c r="A2550" s="1">
        <v>2548</v>
      </c>
      <c r="B2550" t="s">
        <v>30482</v>
      </c>
      <c r="C2550" t="s">
        <v>32495</v>
      </c>
      <c r="D2550" s="18">
        <v>40080.843923611108</v>
      </c>
      <c r="E2550">
        <v>0</v>
      </c>
    </row>
    <row r="2551" spans="1:5" x14ac:dyDescent="0.25">
      <c r="A2551" s="1">
        <v>2549</v>
      </c>
      <c r="B2551" t="s">
        <v>30482</v>
      </c>
      <c r="C2551" t="s">
        <v>32496</v>
      </c>
      <c r="D2551" s="18">
        <v>40080.843923611108</v>
      </c>
      <c r="E2551">
        <v>0</v>
      </c>
    </row>
    <row r="2552" spans="1:5" x14ac:dyDescent="0.25">
      <c r="A2552" s="1">
        <v>2550</v>
      </c>
      <c r="B2552" t="s">
        <v>30482</v>
      </c>
      <c r="C2552" t="s">
        <v>32497</v>
      </c>
      <c r="D2552" s="18">
        <v>40080.843923611108</v>
      </c>
      <c r="E2552">
        <v>0</v>
      </c>
    </row>
    <row r="2553" spans="1:5" x14ac:dyDescent="0.25">
      <c r="A2553" s="1">
        <v>2551</v>
      </c>
      <c r="B2553" t="s">
        <v>30482</v>
      </c>
      <c r="C2553" t="s">
        <v>32498</v>
      </c>
      <c r="D2553" s="18">
        <v>40080.843923611108</v>
      </c>
      <c r="E2553">
        <v>0</v>
      </c>
    </row>
    <row r="2554" spans="1:5" x14ac:dyDescent="0.25">
      <c r="A2554" s="1">
        <v>2552</v>
      </c>
      <c r="B2554" t="s">
        <v>30482</v>
      </c>
      <c r="C2554" t="s">
        <v>32499</v>
      </c>
      <c r="D2554" s="18">
        <v>40080.843923611108</v>
      </c>
      <c r="E2554">
        <v>0</v>
      </c>
    </row>
    <row r="2555" spans="1:5" x14ac:dyDescent="0.25">
      <c r="A2555" s="1">
        <v>2553</v>
      </c>
      <c r="B2555" t="s">
        <v>30482</v>
      </c>
      <c r="C2555" t="s">
        <v>32500</v>
      </c>
      <c r="D2555" s="18">
        <v>40080.843923611108</v>
      </c>
      <c r="E2555">
        <v>0</v>
      </c>
    </row>
    <row r="2556" spans="1:5" x14ac:dyDescent="0.25">
      <c r="A2556" s="1">
        <v>2554</v>
      </c>
      <c r="B2556" t="s">
        <v>30482</v>
      </c>
      <c r="C2556" t="s">
        <v>32501</v>
      </c>
      <c r="D2556" s="18">
        <v>40080.843923611108</v>
      </c>
      <c r="E2556">
        <v>0</v>
      </c>
    </row>
    <row r="2557" spans="1:5" x14ac:dyDescent="0.25">
      <c r="A2557" s="1">
        <v>2555</v>
      </c>
      <c r="B2557" t="s">
        <v>30482</v>
      </c>
      <c r="C2557" t="s">
        <v>32502</v>
      </c>
      <c r="D2557" s="18">
        <v>40080.843923611108</v>
      </c>
      <c r="E2557">
        <v>0</v>
      </c>
    </row>
    <row r="2558" spans="1:5" x14ac:dyDescent="0.25">
      <c r="A2558" s="1">
        <v>2556</v>
      </c>
      <c r="B2558" t="s">
        <v>30482</v>
      </c>
      <c r="C2558" t="s">
        <v>32503</v>
      </c>
      <c r="D2558" s="18">
        <v>40080.843923611108</v>
      </c>
      <c r="E2558">
        <v>0</v>
      </c>
    </row>
    <row r="2559" spans="1:5" x14ac:dyDescent="0.25">
      <c r="A2559" s="1">
        <v>2557</v>
      </c>
      <c r="B2559" t="s">
        <v>30482</v>
      </c>
      <c r="C2559" t="s">
        <v>32504</v>
      </c>
      <c r="D2559" s="18">
        <v>40080.843923611108</v>
      </c>
      <c r="E2559">
        <v>0</v>
      </c>
    </row>
    <row r="2560" spans="1:5" x14ac:dyDescent="0.25">
      <c r="A2560" s="1">
        <v>2558</v>
      </c>
      <c r="B2560" t="s">
        <v>30482</v>
      </c>
      <c r="C2560" t="s">
        <v>32505</v>
      </c>
      <c r="D2560" s="18">
        <v>40080.843923611108</v>
      </c>
      <c r="E2560">
        <v>0</v>
      </c>
    </row>
    <row r="2561" spans="1:5" x14ac:dyDescent="0.25">
      <c r="A2561" s="1">
        <v>2559</v>
      </c>
      <c r="B2561" t="s">
        <v>30499</v>
      </c>
      <c r="C2561" t="s">
        <v>32506</v>
      </c>
      <c r="D2561" s="18">
        <v>40080.843923611108</v>
      </c>
      <c r="E2561">
        <v>0</v>
      </c>
    </row>
    <row r="2562" spans="1:5" x14ac:dyDescent="0.25">
      <c r="A2562" s="1">
        <v>2560</v>
      </c>
      <c r="B2562" t="s">
        <v>30484</v>
      </c>
      <c r="C2562" t="s">
        <v>32507</v>
      </c>
      <c r="D2562" s="18">
        <v>40080.843923611108</v>
      </c>
      <c r="E2562">
        <v>0</v>
      </c>
    </row>
    <row r="2563" spans="1:5" x14ac:dyDescent="0.25">
      <c r="A2563" s="1">
        <v>2561</v>
      </c>
      <c r="B2563" t="s">
        <v>30484</v>
      </c>
      <c r="C2563" t="s">
        <v>32508</v>
      </c>
      <c r="D2563" s="18">
        <v>40080.843923611108</v>
      </c>
      <c r="E2563">
        <v>0</v>
      </c>
    </row>
    <row r="2564" spans="1:5" x14ac:dyDescent="0.25">
      <c r="A2564" s="1">
        <v>2562</v>
      </c>
      <c r="B2564" t="s">
        <v>30484</v>
      </c>
      <c r="C2564" t="s">
        <v>32509</v>
      </c>
      <c r="D2564" s="18">
        <v>40080.843923611108</v>
      </c>
      <c r="E2564">
        <v>0</v>
      </c>
    </row>
    <row r="2565" spans="1:5" x14ac:dyDescent="0.25">
      <c r="A2565" s="1">
        <v>2563</v>
      </c>
      <c r="B2565" t="s">
        <v>30484</v>
      </c>
      <c r="C2565" t="s">
        <v>32510</v>
      </c>
      <c r="D2565" s="18">
        <v>40080.843923611108</v>
      </c>
      <c r="E2565">
        <v>0</v>
      </c>
    </row>
    <row r="2566" spans="1:5" x14ac:dyDescent="0.25">
      <c r="A2566" s="1">
        <v>2564</v>
      </c>
      <c r="B2566" t="s">
        <v>30484</v>
      </c>
      <c r="C2566" t="s">
        <v>32511</v>
      </c>
      <c r="D2566" s="18">
        <v>40080.843923611108</v>
      </c>
      <c r="E2566">
        <v>0</v>
      </c>
    </row>
    <row r="2567" spans="1:5" x14ac:dyDescent="0.25">
      <c r="A2567" s="1">
        <v>2565</v>
      </c>
      <c r="B2567" t="s">
        <v>30484</v>
      </c>
      <c r="C2567" t="s">
        <v>32512</v>
      </c>
      <c r="D2567" s="18">
        <v>40080.843923611108</v>
      </c>
      <c r="E2567">
        <v>0</v>
      </c>
    </row>
    <row r="2568" spans="1:5" x14ac:dyDescent="0.25">
      <c r="A2568" s="1">
        <v>2566</v>
      </c>
      <c r="B2568" t="s">
        <v>30484</v>
      </c>
      <c r="C2568" t="s">
        <v>32513</v>
      </c>
      <c r="D2568" s="18">
        <v>40080.843923611108</v>
      </c>
      <c r="E2568">
        <v>0</v>
      </c>
    </row>
    <row r="2569" spans="1:5" x14ac:dyDescent="0.25">
      <c r="A2569" s="1">
        <v>2567</v>
      </c>
      <c r="B2569" t="s">
        <v>30484</v>
      </c>
      <c r="C2569" t="s">
        <v>32514</v>
      </c>
      <c r="D2569" s="18">
        <v>40080.843923611108</v>
      </c>
      <c r="E2569">
        <v>0</v>
      </c>
    </row>
    <row r="2570" spans="1:5" x14ac:dyDescent="0.25">
      <c r="A2570" s="1">
        <v>2568</v>
      </c>
      <c r="B2570" t="s">
        <v>30484</v>
      </c>
      <c r="C2570" t="s">
        <v>32515</v>
      </c>
      <c r="D2570" s="18">
        <v>40080.843923611108</v>
      </c>
      <c r="E2570">
        <v>0</v>
      </c>
    </row>
    <row r="2571" spans="1:5" x14ac:dyDescent="0.25">
      <c r="A2571" s="1">
        <v>2569</v>
      </c>
      <c r="B2571" t="s">
        <v>30484</v>
      </c>
      <c r="C2571" t="s">
        <v>32516</v>
      </c>
      <c r="D2571" s="18">
        <v>40080.843923611108</v>
      </c>
      <c r="E2571">
        <v>0</v>
      </c>
    </row>
    <row r="2572" spans="1:5" x14ac:dyDescent="0.25">
      <c r="A2572" s="1">
        <v>2570</v>
      </c>
      <c r="B2572" t="s">
        <v>30484</v>
      </c>
      <c r="C2572" t="s">
        <v>32517</v>
      </c>
      <c r="D2572" s="18">
        <v>40080.843923611108</v>
      </c>
      <c r="E2572">
        <v>0</v>
      </c>
    </row>
    <row r="2573" spans="1:5" x14ac:dyDescent="0.25">
      <c r="A2573" s="1">
        <v>2571</v>
      </c>
      <c r="B2573" t="s">
        <v>30482</v>
      </c>
      <c r="C2573" t="s">
        <v>32518</v>
      </c>
      <c r="D2573" s="18">
        <v>40080.843923611108</v>
      </c>
      <c r="E2573">
        <v>0</v>
      </c>
    </row>
    <row r="2574" spans="1:5" x14ac:dyDescent="0.25">
      <c r="A2574" s="1">
        <v>2572</v>
      </c>
      <c r="B2574" t="s">
        <v>30499</v>
      </c>
      <c r="C2574" t="s">
        <v>32519</v>
      </c>
      <c r="D2574" s="18">
        <v>40080.843923611108</v>
      </c>
      <c r="E2574">
        <v>0</v>
      </c>
    </row>
    <row r="2575" spans="1:5" x14ac:dyDescent="0.25">
      <c r="A2575" s="1">
        <v>2573</v>
      </c>
      <c r="B2575" t="s">
        <v>30509</v>
      </c>
      <c r="C2575" t="s">
        <v>32520</v>
      </c>
      <c r="D2575" s="18">
        <v>40080.843923611108</v>
      </c>
      <c r="E2575">
        <v>0</v>
      </c>
    </row>
    <row r="2576" spans="1:5" x14ac:dyDescent="0.25">
      <c r="A2576" s="1">
        <v>2574</v>
      </c>
      <c r="B2576" t="s">
        <v>30509</v>
      </c>
      <c r="C2576" t="s">
        <v>32521</v>
      </c>
      <c r="D2576" s="18">
        <v>40080.843923611108</v>
      </c>
      <c r="E2576">
        <v>0</v>
      </c>
    </row>
    <row r="2577" spans="1:5" x14ac:dyDescent="0.25">
      <c r="A2577" s="1">
        <v>2575</v>
      </c>
      <c r="B2577" t="s">
        <v>30509</v>
      </c>
      <c r="C2577" t="s">
        <v>32522</v>
      </c>
      <c r="D2577" s="18">
        <v>40080.843923611108</v>
      </c>
      <c r="E2577">
        <v>0</v>
      </c>
    </row>
    <row r="2578" spans="1:5" x14ac:dyDescent="0.25">
      <c r="A2578" s="1">
        <v>2576</v>
      </c>
      <c r="B2578" t="s">
        <v>30509</v>
      </c>
      <c r="C2578" t="s">
        <v>32523</v>
      </c>
      <c r="D2578" s="18">
        <v>40080.843923611108</v>
      </c>
      <c r="E2578">
        <v>0</v>
      </c>
    </row>
    <row r="2579" spans="1:5" x14ac:dyDescent="0.25">
      <c r="A2579" s="1">
        <v>2577</v>
      </c>
      <c r="B2579" t="s">
        <v>30509</v>
      </c>
      <c r="C2579" t="s">
        <v>32524</v>
      </c>
      <c r="D2579" s="18">
        <v>40080.843923611108</v>
      </c>
      <c r="E2579">
        <v>0</v>
      </c>
    </row>
    <row r="2580" spans="1:5" x14ac:dyDescent="0.25">
      <c r="A2580" s="1">
        <v>2578</v>
      </c>
      <c r="B2580" t="s">
        <v>30509</v>
      </c>
      <c r="C2580" t="s">
        <v>32525</v>
      </c>
      <c r="D2580" s="18">
        <v>40080.843923611108</v>
      </c>
      <c r="E2580">
        <v>0</v>
      </c>
    </row>
    <row r="2581" spans="1:5" x14ac:dyDescent="0.25">
      <c r="A2581" s="1">
        <v>2579</v>
      </c>
      <c r="B2581" t="s">
        <v>30509</v>
      </c>
      <c r="C2581" t="s">
        <v>32526</v>
      </c>
      <c r="D2581" s="18">
        <v>40080.843923611108</v>
      </c>
      <c r="E2581">
        <v>0</v>
      </c>
    </row>
    <row r="2582" spans="1:5" x14ac:dyDescent="0.25">
      <c r="A2582" s="1">
        <v>2580</v>
      </c>
      <c r="B2582" t="s">
        <v>30509</v>
      </c>
      <c r="C2582" t="s">
        <v>32527</v>
      </c>
      <c r="D2582" s="18">
        <v>40080.843923611108</v>
      </c>
      <c r="E2582">
        <v>0</v>
      </c>
    </row>
    <row r="2583" spans="1:5" x14ac:dyDescent="0.25">
      <c r="A2583" s="1">
        <v>2581</v>
      </c>
      <c r="B2583" t="s">
        <v>30509</v>
      </c>
      <c r="C2583" t="s">
        <v>32528</v>
      </c>
      <c r="D2583" s="18">
        <v>40080.843923611108</v>
      </c>
      <c r="E2583">
        <v>0</v>
      </c>
    </row>
    <row r="2584" spans="1:5" x14ac:dyDescent="0.25">
      <c r="A2584" s="1">
        <v>2582</v>
      </c>
      <c r="B2584" t="s">
        <v>30509</v>
      </c>
      <c r="C2584" t="s">
        <v>32529</v>
      </c>
      <c r="D2584" s="18">
        <v>40080.843923611108</v>
      </c>
      <c r="E2584">
        <v>0</v>
      </c>
    </row>
    <row r="2585" spans="1:5" x14ac:dyDescent="0.25">
      <c r="A2585" s="1">
        <v>2583</v>
      </c>
      <c r="B2585" t="s">
        <v>30482</v>
      </c>
      <c r="C2585" t="s">
        <v>32530</v>
      </c>
      <c r="D2585" s="18">
        <v>40080.843923611108</v>
      </c>
      <c r="E2585">
        <v>0</v>
      </c>
    </row>
    <row r="2586" spans="1:5" x14ac:dyDescent="0.25">
      <c r="A2586" s="1">
        <v>2584</v>
      </c>
      <c r="B2586" t="s">
        <v>30509</v>
      </c>
      <c r="C2586" t="s">
        <v>32531</v>
      </c>
      <c r="D2586" s="18">
        <v>40080.843923611108</v>
      </c>
      <c r="E2586">
        <v>0</v>
      </c>
    </row>
    <row r="2587" spans="1:5" x14ac:dyDescent="0.25">
      <c r="A2587" s="1">
        <v>2585</v>
      </c>
      <c r="B2587" t="s">
        <v>30532</v>
      </c>
      <c r="C2587" t="s">
        <v>32532</v>
      </c>
      <c r="D2587" s="18">
        <v>40080.843923611108</v>
      </c>
      <c r="E2587">
        <v>0</v>
      </c>
    </row>
    <row r="2588" spans="1:5" x14ac:dyDescent="0.25">
      <c r="A2588" s="1">
        <v>2586</v>
      </c>
      <c r="B2588" t="s">
        <v>30499</v>
      </c>
      <c r="C2588" t="s">
        <v>32533</v>
      </c>
      <c r="D2588" s="18">
        <v>40080.843923611108</v>
      </c>
      <c r="E2588">
        <v>0</v>
      </c>
    </row>
    <row r="2589" spans="1:5" x14ac:dyDescent="0.25">
      <c r="A2589" s="1">
        <v>2587</v>
      </c>
      <c r="B2589" t="s">
        <v>30499</v>
      </c>
      <c r="C2589" t="s">
        <v>32534</v>
      </c>
      <c r="D2589" s="18">
        <v>40080.843923611108</v>
      </c>
      <c r="E2589">
        <v>0</v>
      </c>
    </row>
    <row r="2590" spans="1:5" x14ac:dyDescent="0.25">
      <c r="A2590" s="1">
        <v>2588</v>
      </c>
      <c r="B2590" t="s">
        <v>30499</v>
      </c>
      <c r="C2590" t="s">
        <v>32535</v>
      </c>
      <c r="D2590" s="18">
        <v>40080.843923611108</v>
      </c>
      <c r="E2590">
        <v>0</v>
      </c>
    </row>
    <row r="2591" spans="1:5" x14ac:dyDescent="0.25">
      <c r="A2591" s="1">
        <v>2589</v>
      </c>
      <c r="B2591" t="s">
        <v>30499</v>
      </c>
      <c r="C2591" t="s">
        <v>32536</v>
      </c>
      <c r="D2591" s="18">
        <v>40080.843923611108</v>
      </c>
      <c r="E2591">
        <v>0</v>
      </c>
    </row>
    <row r="2592" spans="1:5" x14ac:dyDescent="0.25">
      <c r="A2592" s="1">
        <v>2590</v>
      </c>
      <c r="B2592" t="s">
        <v>30499</v>
      </c>
      <c r="C2592" t="s">
        <v>32537</v>
      </c>
      <c r="D2592" s="18">
        <v>40080.843923611108</v>
      </c>
      <c r="E2592">
        <v>0</v>
      </c>
    </row>
    <row r="2593" spans="1:5" x14ac:dyDescent="0.25">
      <c r="A2593" s="1">
        <v>2591</v>
      </c>
      <c r="B2593" t="s">
        <v>30499</v>
      </c>
      <c r="C2593" t="s">
        <v>32538</v>
      </c>
      <c r="D2593" s="18">
        <v>40080.843923611108</v>
      </c>
      <c r="E2593">
        <v>0</v>
      </c>
    </row>
    <row r="2594" spans="1:5" x14ac:dyDescent="0.25">
      <c r="A2594" s="1">
        <v>2592</v>
      </c>
      <c r="B2594" t="s">
        <v>30499</v>
      </c>
      <c r="C2594" t="s">
        <v>32539</v>
      </c>
      <c r="D2594" s="18">
        <v>40080.843923611108</v>
      </c>
      <c r="E2594">
        <v>0</v>
      </c>
    </row>
    <row r="2595" spans="1:5" x14ac:dyDescent="0.25">
      <c r="A2595" s="1">
        <v>2593</v>
      </c>
      <c r="B2595" t="s">
        <v>30499</v>
      </c>
      <c r="C2595" t="s">
        <v>32540</v>
      </c>
      <c r="D2595" s="18">
        <v>40080.843923611108</v>
      </c>
      <c r="E2595">
        <v>0</v>
      </c>
    </row>
    <row r="2596" spans="1:5" x14ac:dyDescent="0.25">
      <c r="A2596" s="1">
        <v>2594</v>
      </c>
      <c r="B2596" t="s">
        <v>30499</v>
      </c>
      <c r="C2596" t="s">
        <v>32541</v>
      </c>
      <c r="D2596" s="18">
        <v>40080.843923611108</v>
      </c>
      <c r="E2596">
        <v>0</v>
      </c>
    </row>
    <row r="2597" spans="1:5" x14ac:dyDescent="0.25">
      <c r="A2597" s="1">
        <v>2595</v>
      </c>
      <c r="B2597" t="s">
        <v>30499</v>
      </c>
      <c r="C2597" t="s">
        <v>32542</v>
      </c>
      <c r="D2597" s="18">
        <v>40080.843923611108</v>
      </c>
      <c r="E2597">
        <v>0</v>
      </c>
    </row>
    <row r="2598" spans="1:5" x14ac:dyDescent="0.25">
      <c r="A2598" s="1">
        <v>2596</v>
      </c>
      <c r="B2598" t="s">
        <v>30499</v>
      </c>
      <c r="C2598" t="s">
        <v>32543</v>
      </c>
      <c r="D2598" s="18">
        <v>40080.843923611108</v>
      </c>
      <c r="E2598">
        <v>0</v>
      </c>
    </row>
    <row r="2599" spans="1:5" x14ac:dyDescent="0.25">
      <c r="A2599" s="1">
        <v>2597</v>
      </c>
      <c r="B2599" t="s">
        <v>30509</v>
      </c>
      <c r="C2599" t="s">
        <v>32544</v>
      </c>
      <c r="D2599" s="18">
        <v>40080.843923611108</v>
      </c>
      <c r="E2599">
        <v>0</v>
      </c>
    </row>
    <row r="2600" spans="1:5" x14ac:dyDescent="0.25">
      <c r="A2600" s="1">
        <v>2598</v>
      </c>
      <c r="B2600" t="s">
        <v>30439</v>
      </c>
      <c r="C2600" t="s">
        <v>32545</v>
      </c>
      <c r="D2600" s="18">
        <v>40080.843923611108</v>
      </c>
      <c r="E2600">
        <v>0</v>
      </c>
    </row>
    <row r="2601" spans="1:5" x14ac:dyDescent="0.25">
      <c r="A2601" s="1">
        <v>2599</v>
      </c>
      <c r="B2601" t="s">
        <v>30467</v>
      </c>
      <c r="C2601" t="s">
        <v>32546</v>
      </c>
      <c r="D2601" s="18">
        <v>40080.843923611108</v>
      </c>
      <c r="E2601">
        <v>0</v>
      </c>
    </row>
    <row r="2602" spans="1:5" x14ac:dyDescent="0.25">
      <c r="A2602" s="1">
        <v>2600</v>
      </c>
      <c r="B2602" t="s">
        <v>30467</v>
      </c>
      <c r="C2602" t="s">
        <v>32547</v>
      </c>
      <c r="D2602" s="18">
        <v>40080.843923611108</v>
      </c>
      <c r="E2602">
        <v>0</v>
      </c>
    </row>
    <row r="2603" spans="1:5" x14ac:dyDescent="0.25">
      <c r="A2603" s="1">
        <v>2601</v>
      </c>
      <c r="B2603" t="s">
        <v>30467</v>
      </c>
      <c r="C2603" t="s">
        <v>32548</v>
      </c>
      <c r="D2603" s="18">
        <v>40080.843946759262</v>
      </c>
      <c r="E2603">
        <v>0</v>
      </c>
    </row>
    <row r="2604" spans="1:5" x14ac:dyDescent="0.25">
      <c r="A2604" s="1">
        <v>2602</v>
      </c>
      <c r="B2604" t="s">
        <v>30467</v>
      </c>
      <c r="C2604" t="s">
        <v>32549</v>
      </c>
      <c r="D2604" s="18">
        <v>40080.843946759262</v>
      </c>
      <c r="E2604">
        <v>0</v>
      </c>
    </row>
    <row r="2605" spans="1:5" x14ac:dyDescent="0.25">
      <c r="A2605" s="1">
        <v>2603</v>
      </c>
      <c r="B2605" t="s">
        <v>30467</v>
      </c>
      <c r="C2605" t="s">
        <v>32550</v>
      </c>
      <c r="D2605" s="18">
        <v>40080.843946759262</v>
      </c>
      <c r="E2605">
        <v>0</v>
      </c>
    </row>
    <row r="2606" spans="1:5" x14ac:dyDescent="0.25">
      <c r="A2606" s="1">
        <v>2604</v>
      </c>
      <c r="B2606" t="s">
        <v>30467</v>
      </c>
      <c r="C2606" t="s">
        <v>32551</v>
      </c>
      <c r="D2606" s="18">
        <v>40080.843946759262</v>
      </c>
      <c r="E2606">
        <v>0</v>
      </c>
    </row>
    <row r="2607" spans="1:5" x14ac:dyDescent="0.25">
      <c r="A2607" s="1">
        <v>2605</v>
      </c>
      <c r="B2607" t="s">
        <v>30467</v>
      </c>
      <c r="C2607" t="s">
        <v>32552</v>
      </c>
      <c r="D2607" s="18">
        <v>40080.843946759262</v>
      </c>
      <c r="E2607">
        <v>0</v>
      </c>
    </row>
    <row r="2608" spans="1:5" x14ac:dyDescent="0.25">
      <c r="A2608" s="1">
        <v>2606</v>
      </c>
      <c r="B2608" t="s">
        <v>30467</v>
      </c>
      <c r="C2608" t="s">
        <v>32553</v>
      </c>
      <c r="D2608" s="18">
        <v>40080.843946759262</v>
      </c>
      <c r="E2608">
        <v>0</v>
      </c>
    </row>
    <row r="2609" spans="1:5" x14ac:dyDescent="0.25">
      <c r="A2609" s="1">
        <v>2607</v>
      </c>
      <c r="B2609" t="s">
        <v>30467</v>
      </c>
      <c r="C2609" t="s">
        <v>32554</v>
      </c>
      <c r="D2609" s="18">
        <v>40080.843946759262</v>
      </c>
      <c r="E2609">
        <v>0</v>
      </c>
    </row>
    <row r="2610" spans="1:5" x14ac:dyDescent="0.25">
      <c r="A2610" s="1">
        <v>2608</v>
      </c>
      <c r="B2610" t="s">
        <v>30467</v>
      </c>
      <c r="C2610" t="s">
        <v>32555</v>
      </c>
      <c r="D2610" s="18">
        <v>40080.843946759262</v>
      </c>
      <c r="E2610">
        <v>0</v>
      </c>
    </row>
    <row r="2611" spans="1:5" x14ac:dyDescent="0.25">
      <c r="A2611" s="1">
        <v>2609</v>
      </c>
      <c r="B2611" t="s">
        <v>30484</v>
      </c>
      <c r="C2611" t="s">
        <v>32556</v>
      </c>
      <c r="D2611" s="18">
        <v>40080.843946759262</v>
      </c>
      <c r="E2611">
        <v>0</v>
      </c>
    </row>
    <row r="2612" spans="1:5" x14ac:dyDescent="0.25">
      <c r="A2612" s="1">
        <v>2610</v>
      </c>
      <c r="B2612" t="s">
        <v>30439</v>
      </c>
      <c r="C2612" t="s">
        <v>32557</v>
      </c>
      <c r="D2612" s="18">
        <v>40080.843946759262</v>
      </c>
      <c r="E2612">
        <v>0</v>
      </c>
    </row>
    <row r="2613" spans="1:5" x14ac:dyDescent="0.25">
      <c r="A2613" s="1">
        <v>2611</v>
      </c>
      <c r="B2613" t="s">
        <v>30514</v>
      </c>
      <c r="C2613" t="s">
        <v>32558</v>
      </c>
      <c r="D2613" s="18">
        <v>40080.843946759262</v>
      </c>
      <c r="E2613">
        <v>0</v>
      </c>
    </row>
    <row r="2614" spans="1:5" x14ac:dyDescent="0.25">
      <c r="A2614" s="1">
        <v>2612</v>
      </c>
      <c r="B2614" t="s">
        <v>30439</v>
      </c>
      <c r="C2614" t="s">
        <v>32559</v>
      </c>
      <c r="D2614" s="18">
        <v>40080.843946759262</v>
      </c>
      <c r="E2614">
        <v>0</v>
      </c>
    </row>
    <row r="2615" spans="1:5" x14ac:dyDescent="0.25">
      <c r="A2615" s="1">
        <v>2613</v>
      </c>
      <c r="B2615" t="s">
        <v>30439</v>
      </c>
      <c r="C2615" t="s">
        <v>32560</v>
      </c>
      <c r="D2615" s="18">
        <v>40080.843946759262</v>
      </c>
      <c r="E2615">
        <v>0</v>
      </c>
    </row>
    <row r="2616" spans="1:5" x14ac:dyDescent="0.25">
      <c r="A2616" s="1">
        <v>2614</v>
      </c>
      <c r="B2616" t="s">
        <v>30439</v>
      </c>
      <c r="C2616" t="s">
        <v>32561</v>
      </c>
      <c r="D2616" s="18">
        <v>40080.843946759262</v>
      </c>
      <c r="E2616">
        <v>0</v>
      </c>
    </row>
    <row r="2617" spans="1:5" x14ac:dyDescent="0.25">
      <c r="A2617" s="1">
        <v>2615</v>
      </c>
      <c r="B2617" t="s">
        <v>30439</v>
      </c>
      <c r="C2617" t="s">
        <v>32562</v>
      </c>
      <c r="D2617" s="18">
        <v>40080.843946759262</v>
      </c>
      <c r="E2617">
        <v>0</v>
      </c>
    </row>
    <row r="2618" spans="1:5" x14ac:dyDescent="0.25">
      <c r="A2618" s="1">
        <v>2616</v>
      </c>
      <c r="B2618" t="s">
        <v>30439</v>
      </c>
      <c r="C2618" t="s">
        <v>32563</v>
      </c>
      <c r="D2618" s="18">
        <v>40080.843946759262</v>
      </c>
      <c r="E2618">
        <v>0</v>
      </c>
    </row>
    <row r="2619" spans="1:5" x14ac:dyDescent="0.25">
      <c r="A2619" s="1">
        <v>2617</v>
      </c>
      <c r="B2619" t="s">
        <v>30439</v>
      </c>
      <c r="C2619" t="s">
        <v>32564</v>
      </c>
      <c r="D2619" s="18">
        <v>40080.843946759262</v>
      </c>
      <c r="E2619">
        <v>0</v>
      </c>
    </row>
    <row r="2620" spans="1:5" x14ac:dyDescent="0.25">
      <c r="A2620" s="1">
        <v>2618</v>
      </c>
      <c r="B2620" t="s">
        <v>30439</v>
      </c>
      <c r="C2620" t="s">
        <v>32565</v>
      </c>
      <c r="D2620" s="18">
        <v>40080.843946759262</v>
      </c>
      <c r="E2620">
        <v>0</v>
      </c>
    </row>
    <row r="2621" spans="1:5" x14ac:dyDescent="0.25">
      <c r="A2621" s="1">
        <v>2619</v>
      </c>
      <c r="B2621" t="s">
        <v>30439</v>
      </c>
      <c r="C2621" t="s">
        <v>32566</v>
      </c>
      <c r="D2621" s="18">
        <v>40080.843946759262</v>
      </c>
      <c r="E2621">
        <v>0</v>
      </c>
    </row>
    <row r="2622" spans="1:5" x14ac:dyDescent="0.25">
      <c r="A2622" s="1">
        <v>2620</v>
      </c>
      <c r="B2622" t="s">
        <v>30439</v>
      </c>
      <c r="C2622" t="s">
        <v>32567</v>
      </c>
      <c r="D2622" s="18">
        <v>40080.843946759262</v>
      </c>
      <c r="E2622">
        <v>0</v>
      </c>
    </row>
    <row r="2623" spans="1:5" x14ac:dyDescent="0.25">
      <c r="A2623" s="1">
        <v>2621</v>
      </c>
      <c r="B2623" t="s">
        <v>30439</v>
      </c>
      <c r="C2623" t="s">
        <v>32568</v>
      </c>
      <c r="D2623" s="18">
        <v>40080.843946759262</v>
      </c>
      <c r="E2623">
        <v>0</v>
      </c>
    </row>
    <row r="2624" spans="1:5" x14ac:dyDescent="0.25">
      <c r="A2624" s="1">
        <v>2622</v>
      </c>
      <c r="B2624" t="s">
        <v>32569</v>
      </c>
      <c r="C2624" t="s">
        <v>32570</v>
      </c>
      <c r="D2624" s="18">
        <v>40080.843946759262</v>
      </c>
      <c r="E2624">
        <v>0</v>
      </c>
    </row>
    <row r="2625" spans="1:5" x14ac:dyDescent="0.25">
      <c r="A2625" s="1">
        <v>2623</v>
      </c>
      <c r="B2625" t="s">
        <v>30467</v>
      </c>
      <c r="C2625" t="s">
        <v>32571</v>
      </c>
      <c r="D2625" s="18">
        <v>40080.843946759262</v>
      </c>
      <c r="E2625">
        <v>0</v>
      </c>
    </row>
    <row r="2626" spans="1:5" x14ac:dyDescent="0.25">
      <c r="A2626" s="1">
        <v>2624</v>
      </c>
      <c r="B2626" t="s">
        <v>30514</v>
      </c>
      <c r="C2626" t="s">
        <v>32572</v>
      </c>
      <c r="D2626" s="18">
        <v>40080.843946759262</v>
      </c>
      <c r="E2626">
        <v>0</v>
      </c>
    </row>
    <row r="2627" spans="1:5" x14ac:dyDescent="0.25">
      <c r="A2627" s="1">
        <v>2625</v>
      </c>
      <c r="B2627" t="s">
        <v>32573</v>
      </c>
      <c r="C2627" t="s">
        <v>32574</v>
      </c>
      <c r="D2627" s="18">
        <v>40080.843946759262</v>
      </c>
      <c r="E2627">
        <v>0</v>
      </c>
    </row>
    <row r="2628" spans="1:5" x14ac:dyDescent="0.25">
      <c r="A2628" s="1">
        <v>2626</v>
      </c>
      <c r="B2628" t="s">
        <v>30532</v>
      </c>
      <c r="C2628" t="s">
        <v>32575</v>
      </c>
      <c r="D2628" s="18">
        <v>40080.843946759262</v>
      </c>
      <c r="E2628">
        <v>0</v>
      </c>
    </row>
    <row r="2629" spans="1:5" x14ac:dyDescent="0.25">
      <c r="A2629" s="1">
        <v>2627</v>
      </c>
      <c r="B2629" t="s">
        <v>30532</v>
      </c>
      <c r="C2629" t="s">
        <v>32576</v>
      </c>
      <c r="D2629" s="18">
        <v>40080.843946759262</v>
      </c>
      <c r="E2629">
        <v>0</v>
      </c>
    </row>
    <row r="2630" spans="1:5" x14ac:dyDescent="0.25">
      <c r="A2630" s="1">
        <v>2628</v>
      </c>
      <c r="B2630" t="s">
        <v>30532</v>
      </c>
      <c r="C2630" t="s">
        <v>32577</v>
      </c>
      <c r="D2630" s="18">
        <v>40080.843946759262</v>
      </c>
      <c r="E2630">
        <v>0</v>
      </c>
    </row>
    <row r="2631" spans="1:5" x14ac:dyDescent="0.25">
      <c r="A2631" s="1">
        <v>2629</v>
      </c>
      <c r="B2631" t="s">
        <v>30532</v>
      </c>
      <c r="C2631" t="s">
        <v>32578</v>
      </c>
      <c r="D2631" s="18">
        <v>40080.843946759262</v>
      </c>
      <c r="E2631">
        <v>0</v>
      </c>
    </row>
    <row r="2632" spans="1:5" x14ac:dyDescent="0.25">
      <c r="A2632" s="1">
        <v>2630</v>
      </c>
      <c r="B2632" t="s">
        <v>30532</v>
      </c>
      <c r="C2632" t="s">
        <v>32579</v>
      </c>
      <c r="D2632" s="18">
        <v>40080.843946759262</v>
      </c>
      <c r="E2632">
        <v>0</v>
      </c>
    </row>
    <row r="2633" spans="1:5" x14ac:dyDescent="0.25">
      <c r="A2633" s="1">
        <v>2631</v>
      </c>
      <c r="B2633" t="s">
        <v>30532</v>
      </c>
      <c r="C2633" t="s">
        <v>32580</v>
      </c>
      <c r="D2633" s="18">
        <v>40080.843946759262</v>
      </c>
      <c r="E2633">
        <v>0</v>
      </c>
    </row>
    <row r="2634" spans="1:5" x14ac:dyDescent="0.25">
      <c r="A2634" s="1">
        <v>2632</v>
      </c>
      <c r="B2634" t="s">
        <v>30532</v>
      </c>
      <c r="C2634" t="s">
        <v>32581</v>
      </c>
      <c r="D2634" s="18">
        <v>40080.843946759262</v>
      </c>
      <c r="E2634">
        <v>0</v>
      </c>
    </row>
    <row r="2635" spans="1:5" x14ac:dyDescent="0.25">
      <c r="A2635" s="1">
        <v>2633</v>
      </c>
      <c r="B2635" t="s">
        <v>30532</v>
      </c>
      <c r="C2635" t="s">
        <v>32582</v>
      </c>
      <c r="D2635" s="18">
        <v>40080.843946759262</v>
      </c>
      <c r="E2635">
        <v>0</v>
      </c>
    </row>
    <row r="2636" spans="1:5" x14ac:dyDescent="0.25">
      <c r="A2636" s="1">
        <v>2634</v>
      </c>
      <c r="B2636" t="s">
        <v>30532</v>
      </c>
      <c r="C2636" t="s">
        <v>32583</v>
      </c>
      <c r="D2636" s="18">
        <v>40080.843946759262</v>
      </c>
      <c r="E2636">
        <v>0</v>
      </c>
    </row>
    <row r="2637" spans="1:5" x14ac:dyDescent="0.25">
      <c r="A2637" s="1">
        <v>2635</v>
      </c>
      <c r="B2637" t="s">
        <v>30532</v>
      </c>
      <c r="C2637" t="s">
        <v>32584</v>
      </c>
      <c r="D2637" s="18">
        <v>40080.843946759262</v>
      </c>
      <c r="E2637">
        <v>0</v>
      </c>
    </row>
    <row r="2638" spans="1:5" x14ac:dyDescent="0.25">
      <c r="A2638" s="1">
        <v>2636</v>
      </c>
      <c r="B2638" t="s">
        <v>30467</v>
      </c>
      <c r="C2638" t="s">
        <v>32585</v>
      </c>
      <c r="D2638" s="18">
        <v>40080.843946759262</v>
      </c>
      <c r="E2638">
        <v>0</v>
      </c>
    </row>
    <row r="2639" spans="1:5" x14ac:dyDescent="0.25">
      <c r="A2639" s="1">
        <v>2637</v>
      </c>
      <c r="B2639" t="s">
        <v>30514</v>
      </c>
      <c r="C2639" t="s">
        <v>32586</v>
      </c>
      <c r="D2639" s="18">
        <v>40080.843946759262</v>
      </c>
      <c r="E2639">
        <v>0</v>
      </c>
    </row>
    <row r="2640" spans="1:5" x14ac:dyDescent="0.25">
      <c r="A2640" s="1">
        <v>2638</v>
      </c>
      <c r="B2640" t="s">
        <v>30467</v>
      </c>
      <c r="C2640" t="s">
        <v>32587</v>
      </c>
      <c r="D2640" s="18">
        <v>40080.843946759262</v>
      </c>
      <c r="E2640">
        <v>0</v>
      </c>
    </row>
    <row r="2641" spans="1:5" x14ac:dyDescent="0.25">
      <c r="A2641" s="1">
        <v>2639</v>
      </c>
      <c r="B2641" t="s">
        <v>30514</v>
      </c>
      <c r="C2641" t="s">
        <v>32588</v>
      </c>
      <c r="D2641" s="18">
        <v>40080.843946759262</v>
      </c>
      <c r="E2641">
        <v>0</v>
      </c>
    </row>
    <row r="2642" spans="1:5" x14ac:dyDescent="0.25">
      <c r="A2642" s="1">
        <v>2640</v>
      </c>
      <c r="B2642" t="s">
        <v>30514</v>
      </c>
      <c r="C2642" t="s">
        <v>32589</v>
      </c>
      <c r="D2642" s="18">
        <v>40080.843946759262</v>
      </c>
      <c r="E2642">
        <v>0</v>
      </c>
    </row>
    <row r="2643" spans="1:5" x14ac:dyDescent="0.25">
      <c r="A2643" s="1">
        <v>2641</v>
      </c>
      <c r="B2643" t="s">
        <v>30514</v>
      </c>
      <c r="C2643" t="s">
        <v>32590</v>
      </c>
      <c r="D2643" s="18">
        <v>40080.843946759262</v>
      </c>
      <c r="E2643">
        <v>0</v>
      </c>
    </row>
    <row r="2644" spans="1:5" x14ac:dyDescent="0.25">
      <c r="A2644" s="1">
        <v>2642</v>
      </c>
      <c r="B2644" t="s">
        <v>30514</v>
      </c>
      <c r="C2644" t="s">
        <v>32591</v>
      </c>
      <c r="D2644" s="18">
        <v>40080.843946759262</v>
      </c>
      <c r="E2644">
        <v>0</v>
      </c>
    </row>
    <row r="2645" spans="1:5" x14ac:dyDescent="0.25">
      <c r="A2645" s="1">
        <v>2643</v>
      </c>
      <c r="B2645" t="s">
        <v>30514</v>
      </c>
      <c r="C2645" t="s">
        <v>32592</v>
      </c>
      <c r="D2645" s="18">
        <v>40080.843946759262</v>
      </c>
      <c r="E2645">
        <v>0</v>
      </c>
    </row>
    <row r="2646" spans="1:5" x14ac:dyDescent="0.25">
      <c r="A2646" s="1">
        <v>2644</v>
      </c>
      <c r="B2646" t="s">
        <v>30514</v>
      </c>
      <c r="C2646" t="s">
        <v>32593</v>
      </c>
      <c r="D2646" s="18">
        <v>40080.843946759262</v>
      </c>
      <c r="E2646">
        <v>0</v>
      </c>
    </row>
    <row r="2647" spans="1:5" x14ac:dyDescent="0.25">
      <c r="A2647" s="1">
        <v>2645</v>
      </c>
      <c r="B2647" t="s">
        <v>30514</v>
      </c>
      <c r="C2647" t="s">
        <v>32594</v>
      </c>
      <c r="D2647" s="18">
        <v>40080.843946759262</v>
      </c>
      <c r="E2647">
        <v>0</v>
      </c>
    </row>
    <row r="2648" spans="1:5" x14ac:dyDescent="0.25">
      <c r="A2648" s="1">
        <v>2646</v>
      </c>
      <c r="B2648" t="s">
        <v>30514</v>
      </c>
      <c r="C2648" t="s">
        <v>32595</v>
      </c>
      <c r="D2648" s="18">
        <v>40080.843946759262</v>
      </c>
      <c r="E2648">
        <v>0</v>
      </c>
    </row>
    <row r="2649" spans="1:5" x14ac:dyDescent="0.25">
      <c r="A2649" s="1">
        <v>2647</v>
      </c>
      <c r="B2649" t="s">
        <v>30514</v>
      </c>
      <c r="C2649" t="s">
        <v>32596</v>
      </c>
      <c r="D2649" s="18">
        <v>40080.843946759262</v>
      </c>
      <c r="E2649">
        <v>0</v>
      </c>
    </row>
    <row r="2650" spans="1:5" x14ac:dyDescent="0.25">
      <c r="A2650" s="1">
        <v>2648</v>
      </c>
      <c r="B2650" t="s">
        <v>30514</v>
      </c>
      <c r="C2650" t="s">
        <v>32597</v>
      </c>
      <c r="D2650" s="18">
        <v>40080.843946759262</v>
      </c>
      <c r="E2650">
        <v>0</v>
      </c>
    </row>
    <row r="2651" spans="1:5" x14ac:dyDescent="0.25">
      <c r="A2651" s="1">
        <v>2649</v>
      </c>
      <c r="B2651" t="s">
        <v>30532</v>
      </c>
      <c r="C2651" t="s">
        <v>32598</v>
      </c>
      <c r="D2651" s="18">
        <v>40080.843946759262</v>
      </c>
      <c r="E2651">
        <v>0</v>
      </c>
    </row>
    <row r="2652" spans="1:5" x14ac:dyDescent="0.25">
      <c r="A2652" s="1">
        <v>2650</v>
      </c>
      <c r="B2652" t="s">
        <v>30532</v>
      </c>
      <c r="C2652" t="s">
        <v>32599</v>
      </c>
      <c r="D2652" s="18">
        <v>40080.843946759262</v>
      </c>
      <c r="E2652">
        <v>0</v>
      </c>
    </row>
    <row r="2653" spans="1:5" x14ac:dyDescent="0.25">
      <c r="A2653" s="1">
        <v>2651</v>
      </c>
      <c r="B2653" t="s">
        <v>29068</v>
      </c>
      <c r="C2653" t="s">
        <v>32600</v>
      </c>
      <c r="D2653" s="18">
        <v>40080.843946759262</v>
      </c>
      <c r="E2653">
        <v>0</v>
      </c>
    </row>
    <row r="2654" spans="1:5" x14ac:dyDescent="0.25">
      <c r="A2654" s="1">
        <v>2652</v>
      </c>
      <c r="B2654" t="s">
        <v>32601</v>
      </c>
      <c r="C2654" t="s">
        <v>32602</v>
      </c>
      <c r="D2654" s="18">
        <v>40080.843946759262</v>
      </c>
      <c r="E2654">
        <v>0</v>
      </c>
    </row>
    <row r="2655" spans="1:5" x14ac:dyDescent="0.25">
      <c r="A2655" s="1">
        <v>2653</v>
      </c>
      <c r="B2655" t="s">
        <v>29068</v>
      </c>
      <c r="C2655" t="s">
        <v>32603</v>
      </c>
      <c r="D2655" s="18">
        <v>40080.843946759262</v>
      </c>
      <c r="E2655">
        <v>0</v>
      </c>
    </row>
    <row r="2656" spans="1:5" x14ac:dyDescent="0.25">
      <c r="A2656" s="1">
        <v>2654</v>
      </c>
      <c r="B2656" t="s">
        <v>29068</v>
      </c>
      <c r="C2656" t="s">
        <v>32604</v>
      </c>
      <c r="D2656" s="18">
        <v>40080.843946759262</v>
      </c>
      <c r="E2656">
        <v>0</v>
      </c>
    </row>
    <row r="2657" spans="1:5" x14ac:dyDescent="0.25">
      <c r="A2657" s="1">
        <v>2655</v>
      </c>
      <c r="B2657" t="s">
        <v>29068</v>
      </c>
      <c r="C2657" t="s">
        <v>32605</v>
      </c>
      <c r="D2657" s="18">
        <v>40080.843946759262</v>
      </c>
      <c r="E2657">
        <v>0</v>
      </c>
    </row>
    <row r="2658" spans="1:5" x14ac:dyDescent="0.25">
      <c r="A2658" s="1">
        <v>2656</v>
      </c>
      <c r="B2658" t="s">
        <v>29068</v>
      </c>
      <c r="C2658" t="s">
        <v>32606</v>
      </c>
      <c r="D2658" s="18">
        <v>40080.843946759262</v>
      </c>
      <c r="E2658">
        <v>0</v>
      </c>
    </row>
    <row r="2659" spans="1:5" x14ac:dyDescent="0.25">
      <c r="A2659" s="1">
        <v>2657</v>
      </c>
      <c r="B2659" t="s">
        <v>29068</v>
      </c>
      <c r="C2659" t="s">
        <v>32607</v>
      </c>
      <c r="D2659" s="18">
        <v>40080.843946759262</v>
      </c>
      <c r="E2659">
        <v>0</v>
      </c>
    </row>
    <row r="2660" spans="1:5" x14ac:dyDescent="0.25">
      <c r="A2660" s="1">
        <v>2658</v>
      </c>
      <c r="B2660" t="s">
        <v>29068</v>
      </c>
      <c r="C2660" t="s">
        <v>32608</v>
      </c>
      <c r="D2660" s="18">
        <v>40080.843946759262</v>
      </c>
      <c r="E2660">
        <v>0</v>
      </c>
    </row>
    <row r="2661" spans="1:5" x14ac:dyDescent="0.25">
      <c r="A2661" s="1">
        <v>2659</v>
      </c>
      <c r="B2661" t="s">
        <v>29068</v>
      </c>
      <c r="C2661" t="s">
        <v>32609</v>
      </c>
      <c r="D2661" s="18">
        <v>40080.843946759262</v>
      </c>
      <c r="E2661">
        <v>0</v>
      </c>
    </row>
    <row r="2662" spans="1:5" x14ac:dyDescent="0.25">
      <c r="A2662" s="1">
        <v>2660</v>
      </c>
      <c r="B2662" t="s">
        <v>29068</v>
      </c>
      <c r="C2662" t="s">
        <v>32610</v>
      </c>
      <c r="D2662" s="18">
        <v>40080.843946759262</v>
      </c>
      <c r="E2662">
        <v>0</v>
      </c>
    </row>
    <row r="2663" spans="1:5" x14ac:dyDescent="0.25">
      <c r="A2663" s="1">
        <v>2661</v>
      </c>
      <c r="B2663" t="s">
        <v>29068</v>
      </c>
      <c r="C2663" t="s">
        <v>32611</v>
      </c>
      <c r="D2663" s="18">
        <v>40080.843946759262</v>
      </c>
      <c r="E2663">
        <v>0</v>
      </c>
    </row>
    <row r="2664" spans="1:5" x14ac:dyDescent="0.25">
      <c r="A2664" s="1">
        <v>2662</v>
      </c>
      <c r="B2664" t="s">
        <v>29068</v>
      </c>
      <c r="C2664" t="s">
        <v>32612</v>
      </c>
      <c r="D2664" s="18">
        <v>40080.843946759262</v>
      </c>
      <c r="E2664">
        <v>0</v>
      </c>
    </row>
    <row r="2665" spans="1:5" x14ac:dyDescent="0.25">
      <c r="A2665" s="1">
        <v>2663</v>
      </c>
      <c r="B2665" t="s">
        <v>29068</v>
      </c>
      <c r="C2665" t="s">
        <v>32613</v>
      </c>
      <c r="D2665" s="18">
        <v>40080.843946759262</v>
      </c>
      <c r="E2665">
        <v>0</v>
      </c>
    </row>
    <row r="2666" spans="1:5" x14ac:dyDescent="0.25">
      <c r="A2666" s="1">
        <v>2664</v>
      </c>
      <c r="B2666" t="s">
        <v>29068</v>
      </c>
      <c r="C2666" t="s">
        <v>32614</v>
      </c>
      <c r="D2666" s="18">
        <v>40021.636446759258</v>
      </c>
      <c r="E2666">
        <v>0</v>
      </c>
    </row>
    <row r="2667" spans="1:5" x14ac:dyDescent="0.25">
      <c r="A2667" s="1">
        <v>2665</v>
      </c>
      <c r="B2667" t="s">
        <v>29068</v>
      </c>
      <c r="C2667" t="s">
        <v>32615</v>
      </c>
      <c r="D2667" s="18">
        <v>40080.843946759262</v>
      </c>
      <c r="E2667">
        <v>0</v>
      </c>
    </row>
    <row r="2668" spans="1:5" x14ac:dyDescent="0.25">
      <c r="A2668" s="1">
        <v>2666</v>
      </c>
      <c r="B2668" t="s">
        <v>29068</v>
      </c>
      <c r="C2668" t="s">
        <v>32616</v>
      </c>
      <c r="D2668" s="18">
        <v>40080.843946759262</v>
      </c>
      <c r="E2668">
        <v>0</v>
      </c>
    </row>
    <row r="2669" spans="1:5" x14ac:dyDescent="0.25">
      <c r="A2669" s="1">
        <v>2667</v>
      </c>
      <c r="B2669" t="s">
        <v>29068</v>
      </c>
      <c r="C2669" t="s">
        <v>32617</v>
      </c>
      <c r="D2669" s="18">
        <v>40080.843946759262</v>
      </c>
      <c r="E2669">
        <v>0</v>
      </c>
    </row>
    <row r="2670" spans="1:5" x14ac:dyDescent="0.25">
      <c r="A2670" s="1">
        <v>2668</v>
      </c>
      <c r="B2670" t="s">
        <v>29068</v>
      </c>
      <c r="C2670" t="s">
        <v>32618</v>
      </c>
      <c r="D2670" s="18">
        <v>40080.843946759262</v>
      </c>
      <c r="E2670">
        <v>0</v>
      </c>
    </row>
    <row r="2671" spans="1:5" x14ac:dyDescent="0.25">
      <c r="A2671" s="1">
        <v>2669</v>
      </c>
      <c r="B2671" t="s">
        <v>29066</v>
      </c>
      <c r="C2671" t="s">
        <v>32619</v>
      </c>
      <c r="D2671" s="18">
        <v>40080.843946759262</v>
      </c>
      <c r="E2671">
        <v>0</v>
      </c>
    </row>
    <row r="2672" spans="1:5" x14ac:dyDescent="0.25">
      <c r="A2672" s="1">
        <v>2670</v>
      </c>
      <c r="B2672" t="s">
        <v>29068</v>
      </c>
      <c r="C2672" t="s">
        <v>32620</v>
      </c>
      <c r="D2672" s="18">
        <v>40080.843946759262</v>
      </c>
      <c r="E2672">
        <v>0</v>
      </c>
    </row>
    <row r="2673" spans="1:5" x14ac:dyDescent="0.25">
      <c r="A2673" s="1">
        <v>2671</v>
      </c>
      <c r="B2673" t="s">
        <v>29066</v>
      </c>
      <c r="C2673" t="s">
        <v>32621</v>
      </c>
      <c r="D2673" s="18">
        <v>40080.843946759262</v>
      </c>
      <c r="E2673">
        <v>0</v>
      </c>
    </row>
    <row r="2674" spans="1:5" x14ac:dyDescent="0.25">
      <c r="A2674" s="1">
        <v>2672</v>
      </c>
      <c r="B2674" t="s">
        <v>32622</v>
      </c>
      <c r="C2674" t="s">
        <v>32623</v>
      </c>
      <c r="D2674" s="18">
        <v>40080.843946759262</v>
      </c>
      <c r="E2674">
        <v>0</v>
      </c>
    </row>
    <row r="2675" spans="1:5" x14ac:dyDescent="0.25">
      <c r="A2675" s="1">
        <v>2673</v>
      </c>
      <c r="B2675" t="s">
        <v>29066</v>
      </c>
      <c r="C2675" t="s">
        <v>32624</v>
      </c>
      <c r="D2675" s="18">
        <v>40080.843946759262</v>
      </c>
      <c r="E2675">
        <v>0</v>
      </c>
    </row>
    <row r="2676" spans="1:5" x14ac:dyDescent="0.25">
      <c r="A2676" s="1">
        <v>2674</v>
      </c>
      <c r="B2676" t="s">
        <v>29066</v>
      </c>
      <c r="C2676" t="s">
        <v>32625</v>
      </c>
      <c r="D2676" s="18">
        <v>40080.843946759262</v>
      </c>
      <c r="E2676">
        <v>0</v>
      </c>
    </row>
    <row r="2677" spans="1:5" x14ac:dyDescent="0.25">
      <c r="A2677" s="1">
        <v>2675</v>
      </c>
      <c r="B2677" t="s">
        <v>29066</v>
      </c>
      <c r="C2677" t="s">
        <v>32626</v>
      </c>
      <c r="D2677" s="18">
        <v>40080.843946759262</v>
      </c>
      <c r="E2677">
        <v>0</v>
      </c>
    </row>
    <row r="2678" spans="1:5" x14ac:dyDescent="0.25">
      <c r="A2678" s="1">
        <v>2676</v>
      </c>
      <c r="B2678" t="s">
        <v>29066</v>
      </c>
      <c r="C2678" t="s">
        <v>32627</v>
      </c>
      <c r="D2678" s="18">
        <v>40080.843946759262</v>
      </c>
      <c r="E2678">
        <v>0</v>
      </c>
    </row>
    <row r="2679" spans="1:5" x14ac:dyDescent="0.25">
      <c r="A2679" s="1">
        <v>2677</v>
      </c>
      <c r="B2679" t="s">
        <v>29066</v>
      </c>
      <c r="C2679" t="s">
        <v>32628</v>
      </c>
      <c r="D2679" s="18">
        <v>40080.843946759262</v>
      </c>
      <c r="E2679">
        <v>0</v>
      </c>
    </row>
    <row r="2680" spans="1:5" x14ac:dyDescent="0.25">
      <c r="A2680" s="1">
        <v>2678</v>
      </c>
      <c r="B2680" t="s">
        <v>29066</v>
      </c>
      <c r="C2680" t="s">
        <v>32629</v>
      </c>
      <c r="D2680" s="18">
        <v>40080.843946759262</v>
      </c>
      <c r="E2680">
        <v>0</v>
      </c>
    </row>
    <row r="2681" spans="1:5" x14ac:dyDescent="0.25">
      <c r="A2681" s="1">
        <v>2679</v>
      </c>
      <c r="B2681" t="s">
        <v>29068</v>
      </c>
      <c r="C2681" t="s">
        <v>32630</v>
      </c>
      <c r="D2681" s="18">
        <v>40021.636469907404</v>
      </c>
      <c r="E2681">
        <v>0</v>
      </c>
    </row>
    <row r="2682" spans="1:5" x14ac:dyDescent="0.25">
      <c r="A2682" s="1">
        <v>2680</v>
      </c>
      <c r="B2682" t="s">
        <v>29066</v>
      </c>
      <c r="C2682" t="s">
        <v>32631</v>
      </c>
      <c r="D2682" s="18">
        <v>40080.843946759262</v>
      </c>
      <c r="E2682">
        <v>0</v>
      </c>
    </row>
    <row r="2683" spans="1:5" x14ac:dyDescent="0.25">
      <c r="A2683" s="1">
        <v>2681</v>
      </c>
      <c r="B2683" t="s">
        <v>32632</v>
      </c>
      <c r="C2683" t="s">
        <v>32633</v>
      </c>
      <c r="D2683" s="18">
        <v>40080.843946759262</v>
      </c>
      <c r="E2683">
        <v>0</v>
      </c>
    </row>
    <row r="2684" spans="1:5" x14ac:dyDescent="0.25">
      <c r="A2684" s="1">
        <v>2682</v>
      </c>
      <c r="B2684" t="s">
        <v>29066</v>
      </c>
      <c r="C2684" t="s">
        <v>32634</v>
      </c>
      <c r="D2684" s="18">
        <v>40080.843946759262</v>
      </c>
      <c r="E2684">
        <v>0</v>
      </c>
    </row>
    <row r="2685" spans="1:5" x14ac:dyDescent="0.25">
      <c r="A2685" s="1">
        <v>2683</v>
      </c>
      <c r="B2685" t="s">
        <v>29068</v>
      </c>
      <c r="C2685" t="s">
        <v>32635</v>
      </c>
      <c r="D2685" s="18">
        <v>40080.843946759262</v>
      </c>
      <c r="E2685">
        <v>0</v>
      </c>
    </row>
    <row r="2686" spans="1:5" x14ac:dyDescent="0.25">
      <c r="A2686" s="1">
        <v>2684</v>
      </c>
      <c r="B2686" t="s">
        <v>29068</v>
      </c>
      <c r="C2686" t="s">
        <v>32636</v>
      </c>
      <c r="D2686" s="18">
        <v>40080.843946759262</v>
      </c>
      <c r="E2686">
        <v>0</v>
      </c>
    </row>
    <row r="2687" spans="1:5" x14ac:dyDescent="0.25">
      <c r="A2687" s="1">
        <v>2685</v>
      </c>
      <c r="B2687" t="s">
        <v>29068</v>
      </c>
      <c r="C2687" t="s">
        <v>32637</v>
      </c>
      <c r="D2687" s="18">
        <v>40080.843946759262</v>
      </c>
      <c r="E2687">
        <v>0</v>
      </c>
    </row>
    <row r="2688" spans="1:5" x14ac:dyDescent="0.25">
      <c r="A2688" s="1">
        <v>2686</v>
      </c>
      <c r="B2688" t="s">
        <v>29068</v>
      </c>
      <c r="C2688" t="s">
        <v>32638</v>
      </c>
      <c r="D2688" s="18">
        <v>40080.843946759262</v>
      </c>
      <c r="E2688">
        <v>0</v>
      </c>
    </row>
    <row r="2689" spans="1:5" x14ac:dyDescent="0.25">
      <c r="A2689" s="1">
        <v>2687</v>
      </c>
      <c r="B2689" t="s">
        <v>29068</v>
      </c>
      <c r="C2689" t="s">
        <v>32639</v>
      </c>
      <c r="D2689" s="18">
        <v>40080.843946759262</v>
      </c>
      <c r="E2689">
        <v>0</v>
      </c>
    </row>
    <row r="2690" spans="1:5" x14ac:dyDescent="0.25">
      <c r="A2690" s="1">
        <v>2688</v>
      </c>
      <c r="B2690" t="s">
        <v>29068</v>
      </c>
      <c r="C2690" t="s">
        <v>32640</v>
      </c>
      <c r="D2690" s="18">
        <v>40080.843946759262</v>
      </c>
      <c r="E2690">
        <v>0</v>
      </c>
    </row>
    <row r="2691" spans="1:5" x14ac:dyDescent="0.25">
      <c r="A2691" s="1">
        <v>2689</v>
      </c>
      <c r="B2691" t="s">
        <v>29068</v>
      </c>
      <c r="C2691" t="s">
        <v>32641</v>
      </c>
      <c r="D2691" s="18">
        <v>40080.843946759262</v>
      </c>
      <c r="E2691">
        <v>0</v>
      </c>
    </row>
    <row r="2692" spans="1:5" x14ac:dyDescent="0.25">
      <c r="A2692" s="1">
        <v>2690</v>
      </c>
      <c r="B2692" t="s">
        <v>29066</v>
      </c>
      <c r="C2692" t="s">
        <v>32642</v>
      </c>
      <c r="D2692" s="18">
        <v>40080.843946759262</v>
      </c>
      <c r="E2692">
        <v>0</v>
      </c>
    </row>
    <row r="2693" spans="1:5" x14ac:dyDescent="0.25">
      <c r="A2693" s="1">
        <v>2691</v>
      </c>
      <c r="B2693" t="s">
        <v>32643</v>
      </c>
      <c r="C2693" t="s">
        <v>32644</v>
      </c>
      <c r="D2693" s="18">
        <v>40080.843946759262</v>
      </c>
      <c r="E2693">
        <v>0</v>
      </c>
    </row>
    <row r="2694" spans="1:5" x14ac:dyDescent="0.25">
      <c r="A2694" s="1">
        <v>2692</v>
      </c>
      <c r="B2694" t="s">
        <v>29068</v>
      </c>
      <c r="C2694" t="s">
        <v>32645</v>
      </c>
      <c r="D2694" s="18">
        <v>40080.843946759262</v>
      </c>
      <c r="E2694">
        <v>0</v>
      </c>
    </row>
    <row r="2695" spans="1:5" x14ac:dyDescent="0.25">
      <c r="A2695" s="1">
        <v>2693</v>
      </c>
      <c r="B2695" t="s">
        <v>32646</v>
      </c>
      <c r="C2695" t="s">
        <v>32647</v>
      </c>
      <c r="D2695" s="18">
        <v>40080.843946759262</v>
      </c>
      <c r="E2695">
        <v>0</v>
      </c>
    </row>
    <row r="2696" spans="1:5" x14ac:dyDescent="0.25">
      <c r="A2696" s="1">
        <v>2694</v>
      </c>
      <c r="B2696" t="s">
        <v>32646</v>
      </c>
      <c r="C2696" t="s">
        <v>32648</v>
      </c>
      <c r="D2696" s="18">
        <v>40080.843946759262</v>
      </c>
      <c r="E2696">
        <v>0</v>
      </c>
    </row>
    <row r="2697" spans="1:5" x14ac:dyDescent="0.25">
      <c r="A2697" s="1">
        <v>2695</v>
      </c>
      <c r="B2697" t="s">
        <v>32646</v>
      </c>
      <c r="C2697" t="s">
        <v>32649</v>
      </c>
      <c r="D2697" s="18">
        <v>40080.843946759262</v>
      </c>
      <c r="E2697">
        <v>0</v>
      </c>
    </row>
    <row r="2698" spans="1:5" x14ac:dyDescent="0.25">
      <c r="A2698" s="1">
        <v>2696</v>
      </c>
      <c r="B2698" t="s">
        <v>32646</v>
      </c>
      <c r="C2698" t="s">
        <v>32650</v>
      </c>
      <c r="D2698" s="18">
        <v>40080.843946759262</v>
      </c>
      <c r="E2698">
        <v>0</v>
      </c>
    </row>
    <row r="2699" spans="1:5" x14ac:dyDescent="0.25">
      <c r="A2699" s="1">
        <v>2697</v>
      </c>
      <c r="B2699" t="s">
        <v>32651</v>
      </c>
      <c r="C2699" t="s">
        <v>32652</v>
      </c>
      <c r="D2699" s="18">
        <v>40080.843946759262</v>
      </c>
      <c r="E2699">
        <v>0</v>
      </c>
    </row>
    <row r="2700" spans="1:5" x14ac:dyDescent="0.25">
      <c r="A2700" s="1">
        <v>2698</v>
      </c>
      <c r="B2700" t="s">
        <v>32653</v>
      </c>
      <c r="C2700" t="s">
        <v>32654</v>
      </c>
      <c r="D2700" s="18">
        <v>40080.843946759262</v>
      </c>
      <c r="E2700">
        <v>0</v>
      </c>
    </row>
    <row r="2701" spans="1:5" x14ac:dyDescent="0.25">
      <c r="A2701" s="1">
        <v>2699</v>
      </c>
      <c r="B2701" t="s">
        <v>32655</v>
      </c>
      <c r="C2701" t="s">
        <v>32656</v>
      </c>
      <c r="D2701" s="18">
        <v>40080.843946759262</v>
      </c>
      <c r="E2701">
        <v>0</v>
      </c>
    </row>
    <row r="2702" spans="1:5" x14ac:dyDescent="0.25">
      <c r="A2702" s="1">
        <v>2700</v>
      </c>
      <c r="B2702" t="s">
        <v>32657</v>
      </c>
      <c r="C2702" t="s">
        <v>32658</v>
      </c>
      <c r="D2702" s="18">
        <v>40080.843946759262</v>
      </c>
      <c r="E2702">
        <v>0</v>
      </c>
    </row>
    <row r="2703" spans="1:5" x14ac:dyDescent="0.25">
      <c r="A2703" s="1">
        <v>2701</v>
      </c>
      <c r="B2703" t="s">
        <v>32655</v>
      </c>
      <c r="C2703" t="s">
        <v>32659</v>
      </c>
      <c r="D2703" s="18">
        <v>40021.636493055557</v>
      </c>
      <c r="E2703">
        <v>0</v>
      </c>
    </row>
    <row r="2704" spans="1:5" x14ac:dyDescent="0.25">
      <c r="A2704" s="1">
        <v>2702</v>
      </c>
      <c r="B2704" t="s">
        <v>32660</v>
      </c>
      <c r="C2704" t="s">
        <v>32661</v>
      </c>
      <c r="D2704" s="18">
        <v>40080.843946759262</v>
      </c>
      <c r="E2704">
        <v>0</v>
      </c>
    </row>
    <row r="2705" spans="1:5" x14ac:dyDescent="0.25">
      <c r="A2705" s="1">
        <v>2703</v>
      </c>
      <c r="B2705" t="s">
        <v>32662</v>
      </c>
      <c r="C2705" t="s">
        <v>32663</v>
      </c>
      <c r="D2705" s="18">
        <v>40080.843946759262</v>
      </c>
      <c r="E2705">
        <v>0</v>
      </c>
    </row>
    <row r="2706" spans="1:5" x14ac:dyDescent="0.25">
      <c r="A2706" s="1">
        <v>2704</v>
      </c>
      <c r="B2706" t="s">
        <v>32664</v>
      </c>
      <c r="C2706" t="s">
        <v>32665</v>
      </c>
      <c r="D2706" s="18">
        <v>40080.843946759262</v>
      </c>
      <c r="E2706">
        <v>0</v>
      </c>
    </row>
    <row r="2707" spans="1:5" x14ac:dyDescent="0.25">
      <c r="A2707" s="1">
        <v>2705</v>
      </c>
      <c r="B2707" t="s">
        <v>32666</v>
      </c>
      <c r="C2707" t="s">
        <v>32667</v>
      </c>
      <c r="D2707" s="18">
        <v>40080.843946759262</v>
      </c>
      <c r="E2707">
        <v>0</v>
      </c>
    </row>
    <row r="2708" spans="1:5" x14ac:dyDescent="0.25">
      <c r="A2708" s="1">
        <v>2706</v>
      </c>
      <c r="B2708" t="s">
        <v>32668</v>
      </c>
      <c r="C2708" t="s">
        <v>32669</v>
      </c>
      <c r="D2708" s="18">
        <v>40080.843946759262</v>
      </c>
      <c r="E2708">
        <v>0</v>
      </c>
    </row>
    <row r="2709" spans="1:5" x14ac:dyDescent="0.25">
      <c r="A2709" s="1">
        <v>2707</v>
      </c>
      <c r="B2709" t="s">
        <v>32670</v>
      </c>
      <c r="C2709" t="s">
        <v>32671</v>
      </c>
      <c r="D2709" s="18">
        <v>40080.843946759262</v>
      </c>
      <c r="E2709">
        <v>0</v>
      </c>
    </row>
    <row r="2710" spans="1:5" x14ac:dyDescent="0.25">
      <c r="A2710" s="1">
        <v>2708</v>
      </c>
      <c r="B2710" t="s">
        <v>32672</v>
      </c>
      <c r="C2710" t="s">
        <v>32673</v>
      </c>
      <c r="D2710" s="18">
        <v>40080.843946759262</v>
      </c>
      <c r="E2710">
        <v>0</v>
      </c>
    </row>
    <row r="2711" spans="1:5" x14ac:dyDescent="0.25">
      <c r="A2711" s="1">
        <v>2709</v>
      </c>
      <c r="B2711" t="s">
        <v>32672</v>
      </c>
      <c r="C2711" t="s">
        <v>32674</v>
      </c>
      <c r="D2711" s="18">
        <v>40080.843946759262</v>
      </c>
      <c r="E2711">
        <v>0</v>
      </c>
    </row>
    <row r="2712" spans="1:5" x14ac:dyDescent="0.25">
      <c r="A2712" s="1">
        <v>2710</v>
      </c>
      <c r="B2712" t="s">
        <v>32666</v>
      </c>
      <c r="C2712" t="s">
        <v>32675</v>
      </c>
      <c r="D2712" s="18">
        <v>40080.843946759262</v>
      </c>
      <c r="E2712">
        <v>0</v>
      </c>
    </row>
    <row r="2713" spans="1:5" x14ac:dyDescent="0.25">
      <c r="A2713" s="1">
        <v>2711</v>
      </c>
      <c r="B2713" t="s">
        <v>32676</v>
      </c>
      <c r="C2713" t="s">
        <v>32677</v>
      </c>
      <c r="D2713" s="18">
        <v>40080.843946759262</v>
      </c>
      <c r="E2713">
        <v>0</v>
      </c>
    </row>
    <row r="2714" spans="1:5" x14ac:dyDescent="0.25">
      <c r="A2714" s="1">
        <v>2712</v>
      </c>
      <c r="B2714" t="s">
        <v>32678</v>
      </c>
      <c r="C2714" t="s">
        <v>32679</v>
      </c>
      <c r="D2714" s="18">
        <v>40080.843946759262</v>
      </c>
      <c r="E2714">
        <v>0</v>
      </c>
    </row>
    <row r="2715" spans="1:5" x14ac:dyDescent="0.25">
      <c r="A2715" s="1">
        <v>2713</v>
      </c>
      <c r="B2715" t="s">
        <v>32680</v>
      </c>
      <c r="C2715" t="s">
        <v>32681</v>
      </c>
      <c r="D2715" s="18">
        <v>40080.843946759262</v>
      </c>
      <c r="E2715">
        <v>0</v>
      </c>
    </row>
    <row r="2716" spans="1:5" x14ac:dyDescent="0.25">
      <c r="A2716" s="1">
        <v>2714</v>
      </c>
      <c r="B2716" t="s">
        <v>32682</v>
      </c>
      <c r="C2716" t="s">
        <v>32683</v>
      </c>
      <c r="D2716" s="18">
        <v>40080.843946759262</v>
      </c>
      <c r="E2716">
        <v>0</v>
      </c>
    </row>
    <row r="2717" spans="1:5" x14ac:dyDescent="0.25">
      <c r="A2717" s="1">
        <v>2715</v>
      </c>
      <c r="B2717" t="s">
        <v>32684</v>
      </c>
      <c r="C2717" t="s">
        <v>32685</v>
      </c>
      <c r="D2717" s="18">
        <v>40080.843946759262</v>
      </c>
      <c r="E2717">
        <v>0</v>
      </c>
    </row>
    <row r="2718" spans="1:5" x14ac:dyDescent="0.25">
      <c r="A2718" s="1">
        <v>2716</v>
      </c>
      <c r="B2718" t="s">
        <v>32686</v>
      </c>
      <c r="C2718" t="s">
        <v>32687</v>
      </c>
      <c r="D2718" s="18">
        <v>40080.843946759262</v>
      </c>
      <c r="E2718">
        <v>0</v>
      </c>
    </row>
    <row r="2719" spans="1:5" x14ac:dyDescent="0.25">
      <c r="A2719" s="1">
        <v>2717</v>
      </c>
      <c r="B2719" t="s">
        <v>32688</v>
      </c>
      <c r="C2719" t="s">
        <v>32689</v>
      </c>
      <c r="D2719" s="18">
        <v>40080.843946759262</v>
      </c>
      <c r="E2719">
        <v>0</v>
      </c>
    </row>
    <row r="2720" spans="1:5" x14ac:dyDescent="0.25">
      <c r="A2720" s="1">
        <v>2718</v>
      </c>
      <c r="B2720" t="s">
        <v>32678</v>
      </c>
      <c r="C2720" t="s">
        <v>32690</v>
      </c>
      <c r="D2720" s="18">
        <v>40080.843946759262</v>
      </c>
      <c r="E2720">
        <v>0</v>
      </c>
    </row>
    <row r="2721" spans="1:5" x14ac:dyDescent="0.25">
      <c r="A2721" s="1">
        <v>2719</v>
      </c>
      <c r="B2721" t="s">
        <v>32691</v>
      </c>
      <c r="C2721" t="s">
        <v>32692</v>
      </c>
      <c r="D2721" s="18">
        <v>40080.843946759262</v>
      </c>
      <c r="E2721">
        <v>0</v>
      </c>
    </row>
    <row r="2722" spans="1:5" x14ac:dyDescent="0.25">
      <c r="A2722" s="1">
        <v>2720</v>
      </c>
      <c r="B2722" t="s">
        <v>32693</v>
      </c>
      <c r="C2722" t="s">
        <v>32694</v>
      </c>
      <c r="D2722" s="18">
        <v>40080.843946759262</v>
      </c>
      <c r="E2722">
        <v>0</v>
      </c>
    </row>
    <row r="2723" spans="1:5" x14ac:dyDescent="0.25">
      <c r="A2723" s="1">
        <v>2721</v>
      </c>
      <c r="B2723" t="s">
        <v>29066</v>
      </c>
      <c r="C2723" t="s">
        <v>32695</v>
      </c>
      <c r="D2723" s="18">
        <v>40080.843946759262</v>
      </c>
      <c r="E2723">
        <v>0</v>
      </c>
    </row>
    <row r="2724" spans="1:5" x14ac:dyDescent="0.25">
      <c r="A2724" s="1">
        <v>2722</v>
      </c>
      <c r="B2724" t="s">
        <v>32676</v>
      </c>
      <c r="C2724" t="s">
        <v>32696</v>
      </c>
      <c r="D2724" s="18">
        <v>40080.843946759262</v>
      </c>
      <c r="E2724">
        <v>0</v>
      </c>
    </row>
    <row r="2725" spans="1:5" x14ac:dyDescent="0.25">
      <c r="A2725" s="1">
        <v>2723</v>
      </c>
      <c r="B2725" t="s">
        <v>32682</v>
      </c>
      <c r="C2725" t="s">
        <v>32697</v>
      </c>
      <c r="D2725" s="18">
        <v>40080.843946759262</v>
      </c>
      <c r="E2725">
        <v>0</v>
      </c>
    </row>
    <row r="2726" spans="1:5" x14ac:dyDescent="0.25">
      <c r="A2726" s="1">
        <v>2724</v>
      </c>
      <c r="B2726" t="s">
        <v>32698</v>
      </c>
      <c r="C2726" t="s">
        <v>32699</v>
      </c>
      <c r="D2726" s="18">
        <v>40080.843946759262</v>
      </c>
      <c r="E2726">
        <v>0</v>
      </c>
    </row>
    <row r="2727" spans="1:5" x14ac:dyDescent="0.25">
      <c r="A2727" s="1">
        <v>2725</v>
      </c>
      <c r="B2727" t="s">
        <v>32700</v>
      </c>
      <c r="C2727" t="s">
        <v>32701</v>
      </c>
      <c r="D2727" s="18">
        <v>40080.843946759262</v>
      </c>
      <c r="E2727">
        <v>0</v>
      </c>
    </row>
    <row r="2728" spans="1:5" x14ac:dyDescent="0.25">
      <c r="A2728" s="1">
        <v>2726</v>
      </c>
      <c r="B2728" t="s">
        <v>29312</v>
      </c>
      <c r="C2728" t="s">
        <v>32702</v>
      </c>
      <c r="D2728" s="18">
        <v>40080.843946759262</v>
      </c>
      <c r="E2728">
        <v>0</v>
      </c>
    </row>
    <row r="2729" spans="1:5" x14ac:dyDescent="0.25">
      <c r="A2729" s="1">
        <v>2727</v>
      </c>
      <c r="B2729" t="s">
        <v>32676</v>
      </c>
      <c r="C2729" t="s">
        <v>32703</v>
      </c>
      <c r="D2729" s="18">
        <v>40080.843946759262</v>
      </c>
      <c r="E2729">
        <v>0</v>
      </c>
    </row>
    <row r="2730" spans="1:5" x14ac:dyDescent="0.25">
      <c r="A2730" s="1">
        <v>2728</v>
      </c>
      <c r="B2730" t="s">
        <v>32676</v>
      </c>
      <c r="C2730" t="s">
        <v>32704</v>
      </c>
      <c r="D2730" s="18">
        <v>40080.843946759262</v>
      </c>
      <c r="E2730">
        <v>0</v>
      </c>
    </row>
    <row r="2731" spans="1:5" x14ac:dyDescent="0.25">
      <c r="A2731" s="1">
        <v>2729</v>
      </c>
      <c r="B2731" t="s">
        <v>32705</v>
      </c>
      <c r="C2731" t="s">
        <v>32706</v>
      </c>
      <c r="D2731" s="18">
        <v>40080.843946759262</v>
      </c>
      <c r="E2731">
        <v>0</v>
      </c>
    </row>
    <row r="2732" spans="1:5" x14ac:dyDescent="0.25">
      <c r="A2732" s="1">
        <v>2730</v>
      </c>
      <c r="B2732" t="s">
        <v>32655</v>
      </c>
      <c r="C2732" t="s">
        <v>32707</v>
      </c>
      <c r="D2732" s="18">
        <v>40021.63653935185</v>
      </c>
      <c r="E2732">
        <v>0</v>
      </c>
    </row>
    <row r="2733" spans="1:5" x14ac:dyDescent="0.25">
      <c r="A2733" s="1">
        <v>2731</v>
      </c>
      <c r="B2733" t="s">
        <v>32708</v>
      </c>
      <c r="C2733" t="s">
        <v>32709</v>
      </c>
      <c r="D2733" s="18">
        <v>40080.843946759262</v>
      </c>
      <c r="E2733">
        <v>0</v>
      </c>
    </row>
    <row r="2734" spans="1:5" x14ac:dyDescent="0.25">
      <c r="A2734" s="1">
        <v>2732</v>
      </c>
      <c r="B2734" t="s">
        <v>32710</v>
      </c>
      <c r="C2734" t="s">
        <v>32711</v>
      </c>
      <c r="D2734" s="18">
        <v>40080.843946759262</v>
      </c>
      <c r="E2734">
        <v>0</v>
      </c>
    </row>
    <row r="2735" spans="1:5" x14ac:dyDescent="0.25">
      <c r="A2735" s="1">
        <v>2733</v>
      </c>
      <c r="B2735" t="s">
        <v>32712</v>
      </c>
      <c r="C2735" t="s">
        <v>32713</v>
      </c>
      <c r="D2735" s="18">
        <v>40080.843946759262</v>
      </c>
      <c r="E2735">
        <v>0</v>
      </c>
    </row>
    <row r="2736" spans="1:5" x14ac:dyDescent="0.25">
      <c r="A2736" s="1">
        <v>2734</v>
      </c>
      <c r="B2736" t="s">
        <v>32708</v>
      </c>
      <c r="C2736" t="s">
        <v>32714</v>
      </c>
      <c r="D2736" s="18">
        <v>40080.843946759262</v>
      </c>
      <c r="E2736">
        <v>0</v>
      </c>
    </row>
    <row r="2737" spans="1:5" x14ac:dyDescent="0.25">
      <c r="A2737" s="1">
        <v>2735</v>
      </c>
      <c r="B2737" t="s">
        <v>32708</v>
      </c>
      <c r="C2737" t="s">
        <v>32715</v>
      </c>
      <c r="D2737" s="18">
        <v>40080.843946759262</v>
      </c>
      <c r="E2737">
        <v>0</v>
      </c>
    </row>
    <row r="2738" spans="1:5" x14ac:dyDescent="0.25">
      <c r="A2738" s="1">
        <v>2736</v>
      </c>
      <c r="B2738" t="s">
        <v>32716</v>
      </c>
      <c r="C2738" t="s">
        <v>32717</v>
      </c>
      <c r="D2738" s="18">
        <v>40080.843946759262</v>
      </c>
      <c r="E2738">
        <v>0</v>
      </c>
    </row>
    <row r="2739" spans="1:5" x14ac:dyDescent="0.25">
      <c r="A2739" s="1">
        <v>2737</v>
      </c>
      <c r="B2739" t="s">
        <v>32718</v>
      </c>
      <c r="C2739" t="s">
        <v>32719</v>
      </c>
      <c r="D2739" s="18">
        <v>40080.843946759262</v>
      </c>
      <c r="E2739">
        <v>0</v>
      </c>
    </row>
    <row r="2740" spans="1:5" x14ac:dyDescent="0.25">
      <c r="A2740" s="1">
        <v>2738</v>
      </c>
      <c r="B2740" t="s">
        <v>32720</v>
      </c>
      <c r="C2740" t="s">
        <v>32721</v>
      </c>
      <c r="D2740" s="18">
        <v>40080.843946759262</v>
      </c>
      <c r="E2740">
        <v>0</v>
      </c>
    </row>
    <row r="2741" spans="1:5" x14ac:dyDescent="0.25">
      <c r="A2741" s="1">
        <v>2739</v>
      </c>
      <c r="B2741" t="s">
        <v>32722</v>
      </c>
      <c r="C2741" t="s">
        <v>32723</v>
      </c>
      <c r="D2741" s="18">
        <v>40080.843946759262</v>
      </c>
      <c r="E2741">
        <v>0</v>
      </c>
    </row>
    <row r="2742" spans="1:5" x14ac:dyDescent="0.25">
      <c r="A2742" s="1">
        <v>2740</v>
      </c>
      <c r="B2742" t="s">
        <v>32708</v>
      </c>
      <c r="C2742" t="s">
        <v>32724</v>
      </c>
      <c r="D2742" s="18">
        <v>40080.843946759262</v>
      </c>
      <c r="E2742">
        <v>0</v>
      </c>
    </row>
    <row r="2743" spans="1:5" x14ac:dyDescent="0.25">
      <c r="A2743" s="1">
        <v>2741</v>
      </c>
      <c r="B2743" t="s">
        <v>32725</v>
      </c>
      <c r="C2743" t="s">
        <v>32726</v>
      </c>
      <c r="D2743" s="18">
        <v>40080.843946759262</v>
      </c>
      <c r="E2743">
        <v>0</v>
      </c>
    </row>
    <row r="2744" spans="1:5" x14ac:dyDescent="0.25">
      <c r="A2744" s="1">
        <v>2742</v>
      </c>
      <c r="B2744" t="s">
        <v>32727</v>
      </c>
      <c r="C2744" t="s">
        <v>32728</v>
      </c>
      <c r="D2744" s="18">
        <v>40080.843946759262</v>
      </c>
      <c r="E2744">
        <v>0</v>
      </c>
    </row>
    <row r="2745" spans="1:5" x14ac:dyDescent="0.25">
      <c r="A2745" s="1">
        <v>2743</v>
      </c>
      <c r="B2745" t="s">
        <v>32729</v>
      </c>
      <c r="C2745" t="s">
        <v>32730</v>
      </c>
      <c r="D2745" s="18">
        <v>40080.843946759262</v>
      </c>
      <c r="E2745">
        <v>0</v>
      </c>
    </row>
    <row r="2746" spans="1:5" x14ac:dyDescent="0.25">
      <c r="A2746" s="1">
        <v>2744</v>
      </c>
      <c r="B2746" t="s">
        <v>32729</v>
      </c>
      <c r="C2746" t="s">
        <v>32731</v>
      </c>
      <c r="D2746" s="18">
        <v>40021.636550925927</v>
      </c>
      <c r="E2746">
        <v>0</v>
      </c>
    </row>
    <row r="2747" spans="1:5" x14ac:dyDescent="0.25">
      <c r="A2747" s="1">
        <v>2745</v>
      </c>
      <c r="B2747" t="s">
        <v>32732</v>
      </c>
      <c r="C2747" t="s">
        <v>32733</v>
      </c>
      <c r="D2747" s="18">
        <v>40080.843946759262</v>
      </c>
      <c r="E2747">
        <v>0</v>
      </c>
    </row>
    <row r="2748" spans="1:5" x14ac:dyDescent="0.25">
      <c r="A2748" s="1">
        <v>2746</v>
      </c>
      <c r="B2748" t="s">
        <v>32734</v>
      </c>
      <c r="C2748" t="s">
        <v>32735</v>
      </c>
      <c r="D2748" s="18">
        <v>40080.843946759262</v>
      </c>
      <c r="E2748">
        <v>0</v>
      </c>
    </row>
    <row r="2749" spans="1:5" x14ac:dyDescent="0.25">
      <c r="A2749" s="1">
        <v>2747</v>
      </c>
      <c r="B2749" t="s">
        <v>32734</v>
      </c>
      <c r="C2749" t="s">
        <v>32736</v>
      </c>
      <c r="D2749" s="18">
        <v>40080.843946759262</v>
      </c>
      <c r="E2749">
        <v>0</v>
      </c>
    </row>
    <row r="2750" spans="1:5" x14ac:dyDescent="0.25">
      <c r="A2750" s="1">
        <v>2748</v>
      </c>
      <c r="B2750" t="s">
        <v>32734</v>
      </c>
      <c r="C2750" t="s">
        <v>32737</v>
      </c>
      <c r="D2750" s="18">
        <v>40080.843946759262</v>
      </c>
      <c r="E2750">
        <v>0</v>
      </c>
    </row>
    <row r="2751" spans="1:5" x14ac:dyDescent="0.25">
      <c r="A2751" s="1">
        <v>2749</v>
      </c>
      <c r="B2751" t="s">
        <v>29066</v>
      </c>
      <c r="C2751" t="s">
        <v>32738</v>
      </c>
      <c r="D2751" s="18">
        <v>40080.843946759262</v>
      </c>
      <c r="E2751">
        <v>0</v>
      </c>
    </row>
    <row r="2752" spans="1:5" x14ac:dyDescent="0.25">
      <c r="A2752" s="1">
        <v>2750</v>
      </c>
      <c r="B2752" t="s">
        <v>29141</v>
      </c>
      <c r="C2752" t="s">
        <v>32739</v>
      </c>
      <c r="D2752" s="18">
        <v>40080.843946759262</v>
      </c>
      <c r="E2752">
        <v>0</v>
      </c>
    </row>
    <row r="2753" spans="1:5" x14ac:dyDescent="0.25">
      <c r="A2753" s="1">
        <v>2751</v>
      </c>
      <c r="B2753" t="s">
        <v>32740</v>
      </c>
      <c r="C2753" t="s">
        <v>32741</v>
      </c>
      <c r="D2753" s="18">
        <v>40080.843946759262</v>
      </c>
      <c r="E2753">
        <v>0</v>
      </c>
    </row>
    <row r="2754" spans="1:5" x14ac:dyDescent="0.25">
      <c r="A2754" s="1">
        <v>2752</v>
      </c>
      <c r="B2754" t="s">
        <v>29515</v>
      </c>
      <c r="C2754" t="s">
        <v>32742</v>
      </c>
      <c r="D2754" s="18">
        <v>40080.843946759262</v>
      </c>
      <c r="E2754">
        <v>0</v>
      </c>
    </row>
    <row r="2755" spans="1:5" x14ac:dyDescent="0.25">
      <c r="A2755" s="1">
        <v>2753</v>
      </c>
      <c r="B2755" t="s">
        <v>32743</v>
      </c>
      <c r="C2755" t="s">
        <v>32744</v>
      </c>
      <c r="D2755" s="18">
        <v>40080.843946759262</v>
      </c>
      <c r="E2755">
        <v>0</v>
      </c>
    </row>
    <row r="2756" spans="1:5" x14ac:dyDescent="0.25">
      <c r="A2756" s="1">
        <v>2754</v>
      </c>
      <c r="B2756" t="s">
        <v>32743</v>
      </c>
      <c r="C2756" t="s">
        <v>32745</v>
      </c>
      <c r="D2756" s="18">
        <v>40080.843946759262</v>
      </c>
      <c r="E2756">
        <v>0</v>
      </c>
    </row>
    <row r="2757" spans="1:5" x14ac:dyDescent="0.25">
      <c r="A2757" s="1">
        <v>2755</v>
      </c>
      <c r="B2757" t="s">
        <v>32746</v>
      </c>
      <c r="C2757" t="s">
        <v>32747</v>
      </c>
      <c r="D2757" s="18">
        <v>40080.843946759262</v>
      </c>
      <c r="E2757">
        <v>0</v>
      </c>
    </row>
    <row r="2758" spans="1:5" x14ac:dyDescent="0.25">
      <c r="A2758" s="1">
        <v>2756</v>
      </c>
      <c r="B2758" t="s">
        <v>32748</v>
      </c>
      <c r="C2758" t="s">
        <v>32749</v>
      </c>
      <c r="D2758" s="18">
        <v>40080.843946759262</v>
      </c>
      <c r="E2758">
        <v>0</v>
      </c>
    </row>
    <row r="2759" spans="1:5" x14ac:dyDescent="0.25">
      <c r="A2759" s="1">
        <v>2757</v>
      </c>
      <c r="B2759" t="s">
        <v>32748</v>
      </c>
      <c r="C2759" t="s">
        <v>32750</v>
      </c>
      <c r="D2759" s="18">
        <v>40021.636574074073</v>
      </c>
      <c r="E2759">
        <v>0</v>
      </c>
    </row>
    <row r="2760" spans="1:5" x14ac:dyDescent="0.25">
      <c r="A2760" s="1">
        <v>2758</v>
      </c>
      <c r="B2760" t="s">
        <v>32751</v>
      </c>
      <c r="C2760" t="s">
        <v>32752</v>
      </c>
      <c r="D2760" s="18">
        <v>40080.843946759262</v>
      </c>
      <c r="E2760">
        <v>0</v>
      </c>
    </row>
    <row r="2761" spans="1:5" x14ac:dyDescent="0.25">
      <c r="A2761" s="1">
        <v>2759</v>
      </c>
      <c r="B2761" t="s">
        <v>32729</v>
      </c>
      <c r="C2761" t="s">
        <v>32753</v>
      </c>
      <c r="D2761" s="18">
        <v>40021.636574074073</v>
      </c>
      <c r="E2761">
        <v>0</v>
      </c>
    </row>
    <row r="2762" spans="1:5" x14ac:dyDescent="0.25">
      <c r="A2762" s="1">
        <v>2760</v>
      </c>
      <c r="B2762" t="s">
        <v>32740</v>
      </c>
      <c r="C2762" t="s">
        <v>32754</v>
      </c>
      <c r="D2762" s="18">
        <v>40080.843946759262</v>
      </c>
      <c r="E2762">
        <v>0</v>
      </c>
    </row>
    <row r="2763" spans="1:5" x14ac:dyDescent="0.25">
      <c r="A2763" s="1">
        <v>2761</v>
      </c>
      <c r="B2763" t="s">
        <v>32755</v>
      </c>
      <c r="C2763" t="s">
        <v>32756</v>
      </c>
      <c r="D2763" s="18">
        <v>40080.843946759262</v>
      </c>
      <c r="E2763">
        <v>0</v>
      </c>
    </row>
    <row r="2764" spans="1:5" x14ac:dyDescent="0.25">
      <c r="A2764" s="1">
        <v>2762</v>
      </c>
      <c r="B2764" t="s">
        <v>32740</v>
      </c>
      <c r="C2764" t="s">
        <v>32757</v>
      </c>
      <c r="D2764" s="18">
        <v>40080.843946759262</v>
      </c>
      <c r="E2764">
        <v>0</v>
      </c>
    </row>
    <row r="2765" spans="1:5" x14ac:dyDescent="0.25">
      <c r="A2765" s="1">
        <v>2763</v>
      </c>
      <c r="B2765" t="s">
        <v>32758</v>
      </c>
      <c r="C2765" t="s">
        <v>32759</v>
      </c>
      <c r="D2765" s="18">
        <v>40080.843946759262</v>
      </c>
      <c r="E2765">
        <v>0</v>
      </c>
    </row>
    <row r="2766" spans="1:5" x14ac:dyDescent="0.25">
      <c r="A2766" s="1">
        <v>2764</v>
      </c>
      <c r="B2766" t="s">
        <v>32760</v>
      </c>
      <c r="C2766" t="s">
        <v>32761</v>
      </c>
      <c r="D2766" s="18">
        <v>40080.843946759262</v>
      </c>
      <c r="E2766">
        <v>0</v>
      </c>
    </row>
    <row r="2767" spans="1:5" x14ac:dyDescent="0.25">
      <c r="A2767" s="1">
        <v>2765</v>
      </c>
      <c r="B2767" t="s">
        <v>32722</v>
      </c>
      <c r="C2767" t="s">
        <v>32762</v>
      </c>
      <c r="D2767" s="18">
        <v>40080.843946759262</v>
      </c>
      <c r="E2767">
        <v>0</v>
      </c>
    </row>
    <row r="2768" spans="1:5" x14ac:dyDescent="0.25">
      <c r="A2768" s="1">
        <v>2766</v>
      </c>
      <c r="B2768" t="s">
        <v>32763</v>
      </c>
      <c r="C2768" t="s">
        <v>32764</v>
      </c>
      <c r="D2768" s="18">
        <v>40080.843946759262</v>
      </c>
      <c r="E2768">
        <v>0</v>
      </c>
    </row>
    <row r="2769" spans="1:5" x14ac:dyDescent="0.25">
      <c r="A2769" s="1">
        <v>2767</v>
      </c>
      <c r="B2769" t="s">
        <v>32716</v>
      </c>
      <c r="C2769" t="s">
        <v>32765</v>
      </c>
      <c r="D2769" s="18">
        <v>40080.843946759262</v>
      </c>
      <c r="E2769">
        <v>0</v>
      </c>
    </row>
    <row r="2770" spans="1:5" x14ac:dyDescent="0.25">
      <c r="A2770" s="1">
        <v>2768</v>
      </c>
      <c r="B2770" t="s">
        <v>32766</v>
      </c>
      <c r="C2770" t="s">
        <v>32767</v>
      </c>
      <c r="D2770" s="18">
        <v>40080.843946759262</v>
      </c>
      <c r="E2770">
        <v>0</v>
      </c>
    </row>
    <row r="2771" spans="1:5" x14ac:dyDescent="0.25">
      <c r="A2771" s="1">
        <v>2769</v>
      </c>
      <c r="B2771" t="s">
        <v>32768</v>
      </c>
      <c r="C2771" t="s">
        <v>32769</v>
      </c>
      <c r="D2771" s="18">
        <v>40080.843946759262</v>
      </c>
      <c r="E2771">
        <v>0</v>
      </c>
    </row>
    <row r="2772" spans="1:5" x14ac:dyDescent="0.25">
      <c r="A2772" s="1">
        <v>2770</v>
      </c>
      <c r="B2772" t="s">
        <v>32740</v>
      </c>
      <c r="C2772" t="s">
        <v>32770</v>
      </c>
      <c r="D2772" s="18">
        <v>40080.843946759262</v>
      </c>
      <c r="E2772">
        <v>0</v>
      </c>
    </row>
    <row r="2773" spans="1:5" x14ac:dyDescent="0.25">
      <c r="A2773" s="1">
        <v>2771</v>
      </c>
      <c r="B2773" t="s">
        <v>29022</v>
      </c>
      <c r="C2773" t="s">
        <v>32771</v>
      </c>
      <c r="D2773" s="18">
        <v>40080.843946759262</v>
      </c>
      <c r="E2773">
        <v>0</v>
      </c>
    </row>
    <row r="2774" spans="1:5" x14ac:dyDescent="0.25">
      <c r="A2774" s="1">
        <v>2772</v>
      </c>
      <c r="B2774" t="s">
        <v>32734</v>
      </c>
      <c r="C2774" t="s">
        <v>32772</v>
      </c>
      <c r="D2774" s="18">
        <v>40080.843946759262</v>
      </c>
      <c r="E2774">
        <v>0</v>
      </c>
    </row>
    <row r="2775" spans="1:5" x14ac:dyDescent="0.25">
      <c r="A2775" s="1">
        <v>2773</v>
      </c>
      <c r="B2775" t="s">
        <v>32773</v>
      </c>
      <c r="C2775" t="s">
        <v>32774</v>
      </c>
      <c r="D2775" s="18">
        <v>40080.843946759262</v>
      </c>
      <c r="E2775">
        <v>0</v>
      </c>
    </row>
    <row r="2776" spans="1:5" x14ac:dyDescent="0.25">
      <c r="A2776" s="1">
        <v>2774</v>
      </c>
      <c r="B2776" t="s">
        <v>32773</v>
      </c>
      <c r="C2776" t="s">
        <v>32775</v>
      </c>
      <c r="D2776" s="18">
        <v>40080.843946759262</v>
      </c>
      <c r="E2776">
        <v>0</v>
      </c>
    </row>
    <row r="2777" spans="1:5" x14ac:dyDescent="0.25">
      <c r="A2777" s="1">
        <v>2775</v>
      </c>
      <c r="B2777" t="s">
        <v>32773</v>
      </c>
      <c r="C2777" t="s">
        <v>32776</v>
      </c>
      <c r="D2777" s="18">
        <v>40080.843946759262</v>
      </c>
      <c r="E2777">
        <v>0</v>
      </c>
    </row>
    <row r="2778" spans="1:5" x14ac:dyDescent="0.25">
      <c r="A2778" s="1">
        <v>2776</v>
      </c>
      <c r="B2778" t="s">
        <v>32773</v>
      </c>
      <c r="C2778" t="s">
        <v>32777</v>
      </c>
      <c r="D2778" s="18">
        <v>40080.843946759262</v>
      </c>
      <c r="E2778">
        <v>0</v>
      </c>
    </row>
    <row r="2779" spans="1:5" x14ac:dyDescent="0.25">
      <c r="A2779" s="1">
        <v>2777</v>
      </c>
      <c r="B2779" t="s">
        <v>29022</v>
      </c>
      <c r="C2779" t="s">
        <v>32778</v>
      </c>
      <c r="D2779" s="18">
        <v>40080.843946759262</v>
      </c>
      <c r="E2779">
        <v>0</v>
      </c>
    </row>
    <row r="2780" spans="1:5" x14ac:dyDescent="0.25">
      <c r="A2780" s="1">
        <v>2778</v>
      </c>
      <c r="B2780" t="s">
        <v>29022</v>
      </c>
      <c r="C2780" t="s">
        <v>32779</v>
      </c>
      <c r="D2780" s="18">
        <v>40080.843946759262</v>
      </c>
      <c r="E2780">
        <v>0</v>
      </c>
    </row>
    <row r="2781" spans="1:5" x14ac:dyDescent="0.25">
      <c r="A2781" s="1">
        <v>2779</v>
      </c>
      <c r="B2781" t="s">
        <v>32780</v>
      </c>
      <c r="C2781" t="s">
        <v>32781</v>
      </c>
      <c r="D2781" s="18">
        <v>40080.843946759262</v>
      </c>
      <c r="E2781">
        <v>0</v>
      </c>
    </row>
    <row r="2782" spans="1:5" x14ac:dyDescent="0.25">
      <c r="A2782" s="1">
        <v>2780</v>
      </c>
      <c r="B2782" t="s">
        <v>29022</v>
      </c>
      <c r="C2782" t="s">
        <v>32782</v>
      </c>
      <c r="D2782" s="18">
        <v>40080.843946759262</v>
      </c>
      <c r="E2782">
        <v>0</v>
      </c>
    </row>
    <row r="2783" spans="1:5" x14ac:dyDescent="0.25">
      <c r="A2783" s="1">
        <v>2781</v>
      </c>
      <c r="B2783" t="s">
        <v>32780</v>
      </c>
      <c r="C2783" t="s">
        <v>32783</v>
      </c>
      <c r="D2783" s="18">
        <v>40021.636597222219</v>
      </c>
      <c r="E2783">
        <v>0</v>
      </c>
    </row>
    <row r="2784" spans="1:5" x14ac:dyDescent="0.25">
      <c r="A2784" s="1">
        <v>2782</v>
      </c>
      <c r="B2784" t="s">
        <v>29022</v>
      </c>
      <c r="C2784" t="s">
        <v>32784</v>
      </c>
      <c r="D2784" s="18">
        <v>40080.843946759262</v>
      </c>
      <c r="E2784">
        <v>0</v>
      </c>
    </row>
    <row r="2785" spans="1:5" x14ac:dyDescent="0.25">
      <c r="A2785" s="1">
        <v>2783</v>
      </c>
      <c r="B2785" t="s">
        <v>29022</v>
      </c>
      <c r="C2785" t="s">
        <v>32785</v>
      </c>
      <c r="D2785" s="18">
        <v>40080.843946759262</v>
      </c>
      <c r="E2785">
        <v>0</v>
      </c>
    </row>
    <row r="2786" spans="1:5" x14ac:dyDescent="0.25">
      <c r="A2786" s="1">
        <v>2784</v>
      </c>
      <c r="B2786" t="s">
        <v>29022</v>
      </c>
      <c r="C2786" t="s">
        <v>32786</v>
      </c>
      <c r="D2786" s="18">
        <v>40080.843946759262</v>
      </c>
      <c r="E2786">
        <v>0</v>
      </c>
    </row>
    <row r="2787" spans="1:5" x14ac:dyDescent="0.25">
      <c r="A2787" s="1">
        <v>2785</v>
      </c>
      <c r="B2787" t="s">
        <v>29022</v>
      </c>
      <c r="C2787" t="s">
        <v>32787</v>
      </c>
      <c r="D2787" s="18">
        <v>40080.843946759262</v>
      </c>
      <c r="E2787">
        <v>0</v>
      </c>
    </row>
    <row r="2788" spans="1:5" x14ac:dyDescent="0.25">
      <c r="A2788" s="1">
        <v>2786</v>
      </c>
      <c r="B2788" t="s">
        <v>29022</v>
      </c>
      <c r="C2788" t="s">
        <v>32788</v>
      </c>
      <c r="D2788" s="18">
        <v>40080.843946759262</v>
      </c>
      <c r="E2788">
        <v>0</v>
      </c>
    </row>
    <row r="2789" spans="1:5" x14ac:dyDescent="0.25">
      <c r="A2789" s="1">
        <v>2787</v>
      </c>
      <c r="B2789" t="s">
        <v>29022</v>
      </c>
      <c r="C2789" t="s">
        <v>32789</v>
      </c>
      <c r="D2789" s="18">
        <v>40080.843946759262</v>
      </c>
      <c r="E2789">
        <v>0</v>
      </c>
    </row>
    <row r="2790" spans="1:5" x14ac:dyDescent="0.25">
      <c r="A2790" s="1">
        <v>2788</v>
      </c>
      <c r="B2790" t="s">
        <v>29022</v>
      </c>
      <c r="C2790" t="s">
        <v>32790</v>
      </c>
      <c r="D2790" s="18">
        <v>40080.843946759262</v>
      </c>
      <c r="E2790">
        <v>0</v>
      </c>
    </row>
    <row r="2791" spans="1:5" x14ac:dyDescent="0.25">
      <c r="A2791" s="1">
        <v>2789</v>
      </c>
      <c r="B2791" t="s">
        <v>29022</v>
      </c>
      <c r="C2791" t="s">
        <v>32791</v>
      </c>
      <c r="D2791" s="18">
        <v>40080.843946759262</v>
      </c>
      <c r="E2791">
        <v>0</v>
      </c>
    </row>
    <row r="2792" spans="1:5" x14ac:dyDescent="0.25">
      <c r="A2792" s="1">
        <v>2790</v>
      </c>
      <c r="B2792" t="s">
        <v>29022</v>
      </c>
      <c r="C2792" t="s">
        <v>32792</v>
      </c>
      <c r="D2792" s="18">
        <v>40080.843946759262</v>
      </c>
      <c r="E2792">
        <v>0</v>
      </c>
    </row>
    <row r="2793" spans="1:5" x14ac:dyDescent="0.25">
      <c r="A2793" s="1">
        <v>2791</v>
      </c>
      <c r="B2793" t="s">
        <v>32793</v>
      </c>
      <c r="C2793" t="s">
        <v>32794</v>
      </c>
      <c r="D2793" s="18">
        <v>40080.843946759262</v>
      </c>
      <c r="E2793">
        <v>0</v>
      </c>
    </row>
    <row r="2794" spans="1:5" x14ac:dyDescent="0.25">
      <c r="A2794" s="1">
        <v>2792</v>
      </c>
      <c r="B2794" t="s">
        <v>32795</v>
      </c>
      <c r="C2794" t="s">
        <v>32796</v>
      </c>
      <c r="D2794" s="18">
        <v>40080.843946759262</v>
      </c>
      <c r="E2794">
        <v>0</v>
      </c>
    </row>
    <row r="2795" spans="1:5" x14ac:dyDescent="0.25">
      <c r="A2795" s="1">
        <v>2793</v>
      </c>
      <c r="B2795" t="s">
        <v>32797</v>
      </c>
      <c r="C2795" t="s">
        <v>32798</v>
      </c>
      <c r="D2795" s="18">
        <v>40080.843946759262</v>
      </c>
      <c r="E2795">
        <v>0</v>
      </c>
    </row>
    <row r="2796" spans="1:5" x14ac:dyDescent="0.25">
      <c r="A2796" s="1">
        <v>2794</v>
      </c>
      <c r="B2796" t="s">
        <v>32799</v>
      </c>
      <c r="C2796" t="s">
        <v>32800</v>
      </c>
      <c r="D2796" s="18">
        <v>40080.843946759262</v>
      </c>
      <c r="E2796">
        <v>0</v>
      </c>
    </row>
    <row r="2797" spans="1:5" x14ac:dyDescent="0.25">
      <c r="A2797" s="1">
        <v>2795</v>
      </c>
      <c r="B2797" t="s">
        <v>32801</v>
      </c>
      <c r="C2797" t="s">
        <v>32802</v>
      </c>
      <c r="D2797" s="18">
        <v>40080.843946759262</v>
      </c>
      <c r="E2797">
        <v>0</v>
      </c>
    </row>
    <row r="2798" spans="1:5" x14ac:dyDescent="0.25">
      <c r="A2798" s="1">
        <v>2796</v>
      </c>
      <c r="B2798" t="s">
        <v>32803</v>
      </c>
      <c r="C2798" t="s">
        <v>32804</v>
      </c>
      <c r="D2798" s="18">
        <v>40080.843946759262</v>
      </c>
      <c r="E2798">
        <v>0</v>
      </c>
    </row>
    <row r="2799" spans="1:5" x14ac:dyDescent="0.25">
      <c r="A2799" s="1">
        <v>2797</v>
      </c>
      <c r="B2799" t="s">
        <v>32805</v>
      </c>
      <c r="C2799" t="s">
        <v>32806</v>
      </c>
      <c r="D2799" s="18">
        <v>40080.843946759262</v>
      </c>
      <c r="E2799">
        <v>0</v>
      </c>
    </row>
    <row r="2800" spans="1:5" x14ac:dyDescent="0.25">
      <c r="A2800" s="1">
        <v>2798</v>
      </c>
      <c r="B2800" t="s">
        <v>32807</v>
      </c>
      <c r="C2800" t="s">
        <v>32808</v>
      </c>
      <c r="D2800" s="18">
        <v>40080.843946759262</v>
      </c>
      <c r="E2800">
        <v>0</v>
      </c>
    </row>
    <row r="2801" spans="1:5" x14ac:dyDescent="0.25">
      <c r="A2801" s="1">
        <v>2799</v>
      </c>
      <c r="B2801" t="s">
        <v>32809</v>
      </c>
      <c r="C2801" t="s">
        <v>32810</v>
      </c>
      <c r="D2801" s="18">
        <v>40080.843946759262</v>
      </c>
      <c r="E2801">
        <v>0</v>
      </c>
    </row>
    <row r="2802" spans="1:5" x14ac:dyDescent="0.25">
      <c r="A2802" s="1">
        <v>2800</v>
      </c>
      <c r="B2802" t="s">
        <v>32811</v>
      </c>
      <c r="C2802" t="s">
        <v>32812</v>
      </c>
      <c r="D2802" s="18">
        <v>40080.843946759262</v>
      </c>
      <c r="E2802">
        <v>0</v>
      </c>
    </row>
    <row r="2803" spans="1:5" x14ac:dyDescent="0.25">
      <c r="A2803" s="1">
        <v>2801</v>
      </c>
      <c r="B2803" t="s">
        <v>32813</v>
      </c>
      <c r="C2803" t="s">
        <v>32814</v>
      </c>
      <c r="D2803" s="18">
        <v>40080.843946759262</v>
      </c>
      <c r="E2803">
        <v>0</v>
      </c>
    </row>
    <row r="2804" spans="1:5" x14ac:dyDescent="0.25">
      <c r="A2804" s="1">
        <v>2802</v>
      </c>
      <c r="B2804" t="s">
        <v>32815</v>
      </c>
      <c r="C2804" t="s">
        <v>32816</v>
      </c>
      <c r="D2804" s="18">
        <v>40080.843946759262</v>
      </c>
      <c r="E2804">
        <v>0</v>
      </c>
    </row>
    <row r="2805" spans="1:5" x14ac:dyDescent="0.25">
      <c r="A2805" s="1">
        <v>2803</v>
      </c>
      <c r="B2805" t="s">
        <v>32817</v>
      </c>
      <c r="C2805" t="s">
        <v>32818</v>
      </c>
      <c r="D2805" s="18">
        <v>40080.843946759262</v>
      </c>
      <c r="E2805">
        <v>0</v>
      </c>
    </row>
    <row r="2806" spans="1:5" x14ac:dyDescent="0.25">
      <c r="A2806" s="1">
        <v>2804</v>
      </c>
      <c r="B2806" t="s">
        <v>32819</v>
      </c>
      <c r="C2806" t="s">
        <v>32820</v>
      </c>
      <c r="D2806" s="18">
        <v>40080.843946759262</v>
      </c>
      <c r="E2806">
        <v>0</v>
      </c>
    </row>
    <row r="2807" spans="1:5" x14ac:dyDescent="0.25">
      <c r="A2807" s="1">
        <v>2805</v>
      </c>
      <c r="B2807" t="s">
        <v>32821</v>
      </c>
      <c r="C2807" t="s">
        <v>32822</v>
      </c>
      <c r="D2807" s="18">
        <v>40080.843946759262</v>
      </c>
      <c r="E2807">
        <v>0</v>
      </c>
    </row>
    <row r="2808" spans="1:5" x14ac:dyDescent="0.25">
      <c r="A2808" s="1">
        <v>2806</v>
      </c>
      <c r="B2808" t="s">
        <v>32823</v>
      </c>
      <c r="C2808" t="s">
        <v>32824</v>
      </c>
      <c r="D2808" s="18">
        <v>40080.843946759262</v>
      </c>
      <c r="E2808">
        <v>0</v>
      </c>
    </row>
    <row r="2809" spans="1:5" x14ac:dyDescent="0.25">
      <c r="A2809" s="1">
        <v>2807</v>
      </c>
      <c r="B2809" t="s">
        <v>32793</v>
      </c>
      <c r="C2809" t="s">
        <v>32825</v>
      </c>
      <c r="D2809" s="18">
        <v>40080.843946759262</v>
      </c>
      <c r="E2809">
        <v>0</v>
      </c>
    </row>
    <row r="2810" spans="1:5" x14ac:dyDescent="0.25">
      <c r="A2810" s="1">
        <v>2808</v>
      </c>
      <c r="B2810" t="s">
        <v>32815</v>
      </c>
      <c r="C2810" t="s">
        <v>32826</v>
      </c>
      <c r="D2810" s="18">
        <v>40080.843946759262</v>
      </c>
      <c r="E2810">
        <v>0</v>
      </c>
    </row>
    <row r="2811" spans="1:5" x14ac:dyDescent="0.25">
      <c r="A2811" s="1">
        <v>2809</v>
      </c>
      <c r="B2811" t="s">
        <v>32827</v>
      </c>
      <c r="C2811" t="s">
        <v>32828</v>
      </c>
      <c r="D2811" s="18">
        <v>40080.843946759262</v>
      </c>
      <c r="E2811">
        <v>0</v>
      </c>
    </row>
    <row r="2812" spans="1:5" x14ac:dyDescent="0.25">
      <c r="A2812" s="1">
        <v>2810</v>
      </c>
      <c r="B2812" t="s">
        <v>32780</v>
      </c>
      <c r="C2812" t="s">
        <v>32829</v>
      </c>
      <c r="D2812" s="18">
        <v>40021.636631944442</v>
      </c>
      <c r="E2812">
        <v>0</v>
      </c>
    </row>
    <row r="2813" spans="1:5" x14ac:dyDescent="0.25">
      <c r="A2813" s="1">
        <v>2811</v>
      </c>
      <c r="B2813" t="s">
        <v>29236</v>
      </c>
      <c r="C2813" t="s">
        <v>32830</v>
      </c>
      <c r="D2813" s="18">
        <v>40080.843946759262</v>
      </c>
      <c r="E2813">
        <v>0</v>
      </c>
    </row>
    <row r="2814" spans="1:5" x14ac:dyDescent="0.25">
      <c r="A2814" s="1">
        <v>2812</v>
      </c>
      <c r="B2814" t="s">
        <v>29133</v>
      </c>
      <c r="C2814" t="s">
        <v>32831</v>
      </c>
      <c r="D2814" s="18">
        <v>40080.843946759262</v>
      </c>
      <c r="E2814">
        <v>0</v>
      </c>
    </row>
    <row r="2815" spans="1:5" x14ac:dyDescent="0.25">
      <c r="A2815" s="1">
        <v>2813</v>
      </c>
      <c r="B2815" t="s">
        <v>32832</v>
      </c>
      <c r="C2815" t="s">
        <v>32833</v>
      </c>
      <c r="D2815" s="18">
        <v>40080.843946759262</v>
      </c>
      <c r="E2815">
        <v>0</v>
      </c>
    </row>
    <row r="2816" spans="1:5" x14ac:dyDescent="0.25">
      <c r="A2816" s="1">
        <v>2814</v>
      </c>
      <c r="B2816" t="s">
        <v>29236</v>
      </c>
      <c r="C2816" t="s">
        <v>32834</v>
      </c>
      <c r="D2816" s="18">
        <v>40080.843946759262</v>
      </c>
      <c r="E2816">
        <v>0</v>
      </c>
    </row>
    <row r="2817" spans="1:5" x14ac:dyDescent="0.25">
      <c r="A2817" s="1">
        <v>2815</v>
      </c>
      <c r="B2817" t="s">
        <v>29236</v>
      </c>
      <c r="C2817" t="s">
        <v>32835</v>
      </c>
      <c r="D2817" s="18">
        <v>40080.843946759262</v>
      </c>
      <c r="E2817">
        <v>0</v>
      </c>
    </row>
    <row r="2818" spans="1:5" x14ac:dyDescent="0.25">
      <c r="A2818" s="1">
        <v>2816</v>
      </c>
      <c r="B2818" t="s">
        <v>29236</v>
      </c>
      <c r="C2818" t="s">
        <v>32836</v>
      </c>
      <c r="D2818" s="18">
        <v>40080.843946759262</v>
      </c>
      <c r="E2818">
        <v>0</v>
      </c>
    </row>
    <row r="2819" spans="1:5" x14ac:dyDescent="0.25">
      <c r="A2819" s="1">
        <v>2817</v>
      </c>
      <c r="B2819" t="s">
        <v>29236</v>
      </c>
      <c r="C2819" t="s">
        <v>32837</v>
      </c>
      <c r="D2819" s="18">
        <v>40080.843946759262</v>
      </c>
      <c r="E2819">
        <v>0</v>
      </c>
    </row>
    <row r="2820" spans="1:5" x14ac:dyDescent="0.25">
      <c r="A2820" s="1">
        <v>2818</v>
      </c>
      <c r="B2820" t="s">
        <v>29236</v>
      </c>
      <c r="C2820" t="s">
        <v>32838</v>
      </c>
      <c r="D2820" s="18">
        <v>40080.843946759262</v>
      </c>
      <c r="E2820">
        <v>0</v>
      </c>
    </row>
    <row r="2821" spans="1:5" x14ac:dyDescent="0.25">
      <c r="A2821" s="1">
        <v>2819</v>
      </c>
      <c r="B2821" t="s">
        <v>32839</v>
      </c>
      <c r="C2821" t="s">
        <v>32840</v>
      </c>
      <c r="D2821" s="18">
        <v>40080.843946759262</v>
      </c>
      <c r="E2821">
        <v>0</v>
      </c>
    </row>
    <row r="2822" spans="1:5" x14ac:dyDescent="0.25">
      <c r="A2822" s="1">
        <v>2820</v>
      </c>
      <c r="B2822" t="s">
        <v>29236</v>
      </c>
      <c r="C2822" t="s">
        <v>32841</v>
      </c>
      <c r="D2822" s="18">
        <v>40080.843946759262</v>
      </c>
      <c r="E2822">
        <v>0</v>
      </c>
    </row>
    <row r="2823" spans="1:5" x14ac:dyDescent="0.25">
      <c r="A2823" s="1">
        <v>2821</v>
      </c>
      <c r="B2823" t="s">
        <v>32842</v>
      </c>
      <c r="C2823" t="s">
        <v>32843</v>
      </c>
      <c r="D2823" s="18">
        <v>40080.843946759262</v>
      </c>
      <c r="E2823">
        <v>0</v>
      </c>
    </row>
    <row r="2824" spans="1:5" x14ac:dyDescent="0.25">
      <c r="A2824" s="1">
        <v>2822</v>
      </c>
      <c r="B2824" t="s">
        <v>29236</v>
      </c>
      <c r="C2824" t="s">
        <v>32844</v>
      </c>
      <c r="D2824" s="18">
        <v>40080.843946759262</v>
      </c>
      <c r="E2824">
        <v>0</v>
      </c>
    </row>
    <row r="2825" spans="1:5" x14ac:dyDescent="0.25">
      <c r="A2825" s="1">
        <v>2823</v>
      </c>
      <c r="B2825" t="s">
        <v>29236</v>
      </c>
      <c r="C2825" t="s">
        <v>32845</v>
      </c>
      <c r="D2825" s="18">
        <v>40080.843946759262</v>
      </c>
      <c r="E2825">
        <v>0</v>
      </c>
    </row>
    <row r="2826" spans="1:5" x14ac:dyDescent="0.25">
      <c r="A2826" s="1">
        <v>2824</v>
      </c>
      <c r="B2826" t="s">
        <v>29236</v>
      </c>
      <c r="C2826" t="s">
        <v>32846</v>
      </c>
      <c r="D2826" s="18">
        <v>40080.843946759262</v>
      </c>
      <c r="E2826">
        <v>0</v>
      </c>
    </row>
    <row r="2827" spans="1:5" x14ac:dyDescent="0.25">
      <c r="A2827" s="1">
        <v>2825</v>
      </c>
      <c r="B2827" t="s">
        <v>29236</v>
      </c>
      <c r="C2827" t="s">
        <v>32847</v>
      </c>
      <c r="D2827" s="18">
        <v>40080.843946759262</v>
      </c>
      <c r="E2827">
        <v>0</v>
      </c>
    </row>
    <row r="2828" spans="1:5" x14ac:dyDescent="0.25">
      <c r="A2828" s="1">
        <v>2826</v>
      </c>
      <c r="B2828" t="s">
        <v>29236</v>
      </c>
      <c r="C2828" t="s">
        <v>32848</v>
      </c>
      <c r="D2828" s="18">
        <v>40080.843946759262</v>
      </c>
      <c r="E2828">
        <v>0</v>
      </c>
    </row>
    <row r="2829" spans="1:5" x14ac:dyDescent="0.25">
      <c r="A2829" s="1">
        <v>2827</v>
      </c>
      <c r="B2829" t="s">
        <v>29133</v>
      </c>
      <c r="C2829" t="s">
        <v>32849</v>
      </c>
      <c r="D2829" s="18">
        <v>40080.843946759262</v>
      </c>
      <c r="E2829">
        <v>0</v>
      </c>
    </row>
    <row r="2830" spans="1:5" x14ac:dyDescent="0.25">
      <c r="A2830" s="1">
        <v>2828</v>
      </c>
      <c r="B2830" t="s">
        <v>29133</v>
      </c>
      <c r="C2830" t="s">
        <v>32850</v>
      </c>
      <c r="D2830" s="18">
        <v>40080.843946759262</v>
      </c>
      <c r="E2830">
        <v>0</v>
      </c>
    </row>
    <row r="2831" spans="1:5" x14ac:dyDescent="0.25">
      <c r="A2831" s="1">
        <v>2829</v>
      </c>
      <c r="B2831" t="s">
        <v>32643</v>
      </c>
      <c r="C2831" t="s">
        <v>32851</v>
      </c>
      <c r="D2831" s="18">
        <v>40080.843946759262</v>
      </c>
      <c r="E2831">
        <v>0</v>
      </c>
    </row>
    <row r="2832" spans="1:5" x14ac:dyDescent="0.25">
      <c r="A2832" s="1">
        <v>2830</v>
      </c>
      <c r="B2832" t="s">
        <v>29236</v>
      </c>
      <c r="C2832" t="s">
        <v>32852</v>
      </c>
      <c r="D2832" s="18">
        <v>40080.843946759262</v>
      </c>
      <c r="E2832">
        <v>0</v>
      </c>
    </row>
    <row r="2833" spans="1:5" x14ac:dyDescent="0.25">
      <c r="A2833" s="1">
        <v>2831</v>
      </c>
      <c r="B2833" t="s">
        <v>32853</v>
      </c>
      <c r="C2833" t="s">
        <v>32854</v>
      </c>
      <c r="D2833" s="18">
        <v>40080.843946759262</v>
      </c>
      <c r="E2833">
        <v>0</v>
      </c>
    </row>
    <row r="2834" spans="1:5" x14ac:dyDescent="0.25">
      <c r="A2834" s="1">
        <v>2832</v>
      </c>
      <c r="B2834" t="s">
        <v>32855</v>
      </c>
      <c r="C2834" t="s">
        <v>32856</v>
      </c>
      <c r="D2834" s="18">
        <v>40080.843946759262</v>
      </c>
      <c r="E2834">
        <v>0</v>
      </c>
    </row>
    <row r="2835" spans="1:5" x14ac:dyDescent="0.25">
      <c r="A2835" s="1">
        <v>2833</v>
      </c>
      <c r="B2835" t="s">
        <v>32857</v>
      </c>
      <c r="C2835" t="s">
        <v>32858</v>
      </c>
      <c r="D2835" s="18">
        <v>40080.843946759262</v>
      </c>
      <c r="E2835">
        <v>0</v>
      </c>
    </row>
    <row r="2836" spans="1:5" x14ac:dyDescent="0.25">
      <c r="A2836" s="1">
        <v>2834</v>
      </c>
      <c r="B2836" t="s">
        <v>32859</v>
      </c>
      <c r="C2836" t="s">
        <v>32860</v>
      </c>
      <c r="D2836" s="18">
        <v>40080.843946759262</v>
      </c>
      <c r="E2836">
        <v>0</v>
      </c>
    </row>
    <row r="2837" spans="1:5" x14ac:dyDescent="0.25">
      <c r="A2837" s="1">
        <v>2835</v>
      </c>
      <c r="B2837" t="s">
        <v>32861</v>
      </c>
      <c r="C2837" t="s">
        <v>32862</v>
      </c>
      <c r="D2837" s="18">
        <v>40080.843946759262</v>
      </c>
      <c r="E2837">
        <v>0</v>
      </c>
    </row>
    <row r="2838" spans="1:5" x14ac:dyDescent="0.25">
      <c r="A2838" s="1">
        <v>2836</v>
      </c>
      <c r="B2838" t="s">
        <v>32863</v>
      </c>
      <c r="C2838" t="s">
        <v>32864</v>
      </c>
      <c r="D2838" s="18">
        <v>40080.843946759262</v>
      </c>
      <c r="E2838">
        <v>0</v>
      </c>
    </row>
    <row r="2839" spans="1:5" x14ac:dyDescent="0.25">
      <c r="A2839" s="1">
        <v>2837</v>
      </c>
      <c r="B2839" t="s">
        <v>29214</v>
      </c>
      <c r="C2839" t="s">
        <v>32865</v>
      </c>
      <c r="D2839" s="18">
        <v>40080.843946759262</v>
      </c>
      <c r="E2839">
        <v>0</v>
      </c>
    </row>
    <row r="2840" spans="1:5" x14ac:dyDescent="0.25">
      <c r="A2840" s="1">
        <v>2838</v>
      </c>
      <c r="B2840" t="s">
        <v>32866</v>
      </c>
      <c r="C2840" t="s">
        <v>32867</v>
      </c>
      <c r="D2840" s="18">
        <v>40080.843946759262</v>
      </c>
      <c r="E2840">
        <v>0</v>
      </c>
    </row>
    <row r="2841" spans="1:5" x14ac:dyDescent="0.25">
      <c r="A2841" s="1">
        <v>2839</v>
      </c>
      <c r="B2841" t="s">
        <v>32868</v>
      </c>
      <c r="C2841" t="s">
        <v>32869</v>
      </c>
      <c r="D2841" s="18">
        <v>40080.843946759262</v>
      </c>
      <c r="E2841">
        <v>0</v>
      </c>
    </row>
    <row r="2842" spans="1:5" x14ac:dyDescent="0.25">
      <c r="A2842" s="1">
        <v>2840</v>
      </c>
      <c r="B2842" t="s">
        <v>32870</v>
      </c>
      <c r="C2842" t="s">
        <v>32871</v>
      </c>
      <c r="D2842" s="18">
        <v>40080.843946759262</v>
      </c>
      <c r="E2842">
        <v>0</v>
      </c>
    </row>
    <row r="2843" spans="1:5" x14ac:dyDescent="0.25">
      <c r="A2843" s="1">
        <v>2841</v>
      </c>
      <c r="B2843" t="s">
        <v>29133</v>
      </c>
      <c r="C2843" t="s">
        <v>32872</v>
      </c>
      <c r="D2843" s="18">
        <v>40080.843946759262</v>
      </c>
      <c r="E2843">
        <v>0</v>
      </c>
    </row>
    <row r="2844" spans="1:5" x14ac:dyDescent="0.25">
      <c r="A2844" s="1">
        <v>2842</v>
      </c>
      <c r="B2844" t="s">
        <v>32873</v>
      </c>
      <c r="C2844" t="s">
        <v>32874</v>
      </c>
      <c r="D2844" s="18">
        <v>40080.843946759262</v>
      </c>
      <c r="E2844">
        <v>0</v>
      </c>
    </row>
    <row r="2845" spans="1:5" x14ac:dyDescent="0.25">
      <c r="A2845" s="1">
        <v>2843</v>
      </c>
      <c r="B2845" t="s">
        <v>32875</v>
      </c>
      <c r="C2845" t="s">
        <v>32876</v>
      </c>
      <c r="D2845" s="18">
        <v>40080.843946759262</v>
      </c>
      <c r="E2845">
        <v>0</v>
      </c>
    </row>
    <row r="2846" spans="1:5" x14ac:dyDescent="0.25">
      <c r="A2846" s="1">
        <v>2844</v>
      </c>
      <c r="B2846" t="s">
        <v>32877</v>
      </c>
      <c r="C2846" t="s">
        <v>32878</v>
      </c>
      <c r="D2846" s="18">
        <v>40080.843946759262</v>
      </c>
      <c r="E2846">
        <v>0</v>
      </c>
    </row>
    <row r="2847" spans="1:5" x14ac:dyDescent="0.25">
      <c r="A2847" s="1">
        <v>2845</v>
      </c>
      <c r="B2847" t="s">
        <v>32879</v>
      </c>
      <c r="C2847" t="s">
        <v>32880</v>
      </c>
      <c r="D2847" s="18">
        <v>40080.843946759262</v>
      </c>
      <c r="E2847">
        <v>0</v>
      </c>
    </row>
    <row r="2848" spans="1:5" x14ac:dyDescent="0.25">
      <c r="A2848" s="1">
        <v>2846</v>
      </c>
      <c r="B2848" t="s">
        <v>32881</v>
      </c>
      <c r="C2848" t="s">
        <v>32882</v>
      </c>
      <c r="D2848" s="18">
        <v>40080.843946759262</v>
      </c>
      <c r="E2848">
        <v>0</v>
      </c>
    </row>
    <row r="2849" spans="1:5" x14ac:dyDescent="0.25">
      <c r="A2849" s="1">
        <v>2847</v>
      </c>
      <c r="B2849" t="s">
        <v>32883</v>
      </c>
      <c r="C2849" t="s">
        <v>32884</v>
      </c>
      <c r="D2849" s="18">
        <v>40080.843946759262</v>
      </c>
      <c r="E2849">
        <v>0</v>
      </c>
    </row>
    <row r="2850" spans="1:5" x14ac:dyDescent="0.25">
      <c r="A2850" s="1">
        <v>2848</v>
      </c>
      <c r="B2850" t="s">
        <v>32885</v>
      </c>
      <c r="C2850" t="s">
        <v>32886</v>
      </c>
      <c r="D2850" s="18">
        <v>40080.843946759262</v>
      </c>
      <c r="E2850">
        <v>0</v>
      </c>
    </row>
    <row r="2851" spans="1:5" x14ac:dyDescent="0.25">
      <c r="A2851" s="1">
        <v>2849</v>
      </c>
      <c r="B2851" t="s">
        <v>32887</v>
      </c>
      <c r="C2851" t="s">
        <v>32888</v>
      </c>
      <c r="D2851" s="18">
        <v>40080.843946759262</v>
      </c>
      <c r="E2851">
        <v>0</v>
      </c>
    </row>
    <row r="2852" spans="1:5" x14ac:dyDescent="0.25">
      <c r="A2852" s="1">
        <v>2850</v>
      </c>
      <c r="B2852" t="s">
        <v>32889</v>
      </c>
      <c r="C2852" t="s">
        <v>32890</v>
      </c>
      <c r="D2852" s="18">
        <v>40080.843946759262</v>
      </c>
      <c r="E2852">
        <v>0</v>
      </c>
    </row>
    <row r="2853" spans="1:5" x14ac:dyDescent="0.25">
      <c r="A2853" s="1">
        <v>2851</v>
      </c>
      <c r="B2853" t="s">
        <v>32891</v>
      </c>
      <c r="C2853" t="s">
        <v>32892</v>
      </c>
      <c r="D2853" s="18">
        <v>40080.843946759262</v>
      </c>
      <c r="E2853">
        <v>0</v>
      </c>
    </row>
    <row r="2854" spans="1:5" x14ac:dyDescent="0.25">
      <c r="A2854" s="1">
        <v>2852</v>
      </c>
      <c r="B2854" t="s">
        <v>29133</v>
      </c>
      <c r="C2854" t="s">
        <v>32893</v>
      </c>
      <c r="D2854" s="18">
        <v>40080.843946759262</v>
      </c>
      <c r="E2854">
        <v>0</v>
      </c>
    </row>
    <row r="2855" spans="1:5" x14ac:dyDescent="0.25">
      <c r="A2855" s="1">
        <v>2853</v>
      </c>
      <c r="B2855" t="s">
        <v>32894</v>
      </c>
      <c r="C2855" t="s">
        <v>32895</v>
      </c>
      <c r="D2855" s="18">
        <v>40080.843946759262</v>
      </c>
      <c r="E2855">
        <v>0</v>
      </c>
    </row>
    <row r="2856" spans="1:5" x14ac:dyDescent="0.25">
      <c r="A2856" s="1">
        <v>2854</v>
      </c>
      <c r="B2856" t="s">
        <v>32896</v>
      </c>
      <c r="C2856" t="s">
        <v>32897</v>
      </c>
      <c r="D2856" s="18">
        <v>40080.843946759262</v>
      </c>
      <c r="E2856">
        <v>0</v>
      </c>
    </row>
    <row r="2857" spans="1:5" x14ac:dyDescent="0.25">
      <c r="A2857" s="1">
        <v>2855</v>
      </c>
      <c r="B2857" t="s">
        <v>32898</v>
      </c>
      <c r="C2857" t="s">
        <v>32899</v>
      </c>
      <c r="D2857" s="18">
        <v>40080.843946759262</v>
      </c>
      <c r="E2857">
        <v>0</v>
      </c>
    </row>
    <row r="2858" spans="1:5" x14ac:dyDescent="0.25">
      <c r="A2858" s="1">
        <v>2856</v>
      </c>
      <c r="B2858" t="s">
        <v>32900</v>
      </c>
      <c r="C2858" t="s">
        <v>32901</v>
      </c>
      <c r="D2858" s="18">
        <v>40080.843946759262</v>
      </c>
      <c r="E2858">
        <v>0</v>
      </c>
    </row>
    <row r="2859" spans="1:5" x14ac:dyDescent="0.25">
      <c r="A2859" s="1">
        <v>2857</v>
      </c>
      <c r="B2859" t="s">
        <v>32902</v>
      </c>
      <c r="C2859" t="s">
        <v>32903</v>
      </c>
      <c r="D2859" s="18">
        <v>40080.843946759262</v>
      </c>
      <c r="E2859">
        <v>0</v>
      </c>
    </row>
    <row r="2860" spans="1:5" x14ac:dyDescent="0.25">
      <c r="A2860" s="1">
        <v>2858</v>
      </c>
      <c r="B2860" t="s">
        <v>32904</v>
      </c>
      <c r="C2860" t="s">
        <v>32905</v>
      </c>
      <c r="D2860" s="18">
        <v>40080.843946759262</v>
      </c>
      <c r="E2860">
        <v>0</v>
      </c>
    </row>
    <row r="2861" spans="1:5" x14ac:dyDescent="0.25">
      <c r="A2861" s="1">
        <v>2859</v>
      </c>
      <c r="B2861" t="s">
        <v>30166</v>
      </c>
      <c r="C2861" t="s">
        <v>32906</v>
      </c>
      <c r="D2861" s="18">
        <v>40080.843946759262</v>
      </c>
      <c r="E2861">
        <v>0</v>
      </c>
    </row>
    <row r="2862" spans="1:5" x14ac:dyDescent="0.25">
      <c r="A2862" s="1">
        <v>2860</v>
      </c>
      <c r="B2862" t="s">
        <v>32907</v>
      </c>
      <c r="C2862" t="s">
        <v>32908</v>
      </c>
      <c r="D2862" s="18">
        <v>40080.843946759262</v>
      </c>
      <c r="E2862">
        <v>0</v>
      </c>
    </row>
    <row r="2863" spans="1:5" x14ac:dyDescent="0.25">
      <c r="A2863" s="1">
        <v>2861</v>
      </c>
      <c r="B2863" t="s">
        <v>30166</v>
      </c>
      <c r="C2863" t="s">
        <v>32909</v>
      </c>
      <c r="D2863" s="18">
        <v>40080.843946759262</v>
      </c>
      <c r="E2863">
        <v>0</v>
      </c>
    </row>
    <row r="2864" spans="1:5" x14ac:dyDescent="0.25">
      <c r="A2864" s="1">
        <v>2862</v>
      </c>
      <c r="B2864" t="s">
        <v>30153</v>
      </c>
      <c r="C2864" t="s">
        <v>32910</v>
      </c>
      <c r="D2864" s="18">
        <v>40080.843946759262</v>
      </c>
      <c r="E2864">
        <v>0</v>
      </c>
    </row>
    <row r="2865" spans="1:5" x14ac:dyDescent="0.25">
      <c r="A2865" s="1">
        <v>2863</v>
      </c>
      <c r="B2865" t="s">
        <v>32911</v>
      </c>
      <c r="C2865" t="s">
        <v>32912</v>
      </c>
      <c r="D2865" s="18">
        <v>40080.843946759262</v>
      </c>
      <c r="E2865">
        <v>0</v>
      </c>
    </row>
    <row r="2866" spans="1:5" x14ac:dyDescent="0.25">
      <c r="A2866" s="1">
        <v>2864</v>
      </c>
      <c r="B2866" t="s">
        <v>32913</v>
      </c>
      <c r="C2866" t="s">
        <v>32914</v>
      </c>
      <c r="D2866" s="18">
        <v>40080.843946759262</v>
      </c>
      <c r="E2866">
        <v>0</v>
      </c>
    </row>
    <row r="2867" spans="1:5" x14ac:dyDescent="0.25">
      <c r="A2867" s="1">
        <v>2865</v>
      </c>
      <c r="B2867" t="s">
        <v>32915</v>
      </c>
      <c r="C2867" t="s">
        <v>32916</v>
      </c>
      <c r="D2867" s="18">
        <v>40080.843946759262</v>
      </c>
      <c r="E2867">
        <v>0</v>
      </c>
    </row>
    <row r="2868" spans="1:5" x14ac:dyDescent="0.25">
      <c r="A2868" s="1">
        <v>2866</v>
      </c>
      <c r="B2868" t="s">
        <v>32917</v>
      </c>
      <c r="C2868" t="s">
        <v>32918</v>
      </c>
      <c r="D2868" s="18">
        <v>40080.843946759262</v>
      </c>
      <c r="E2868">
        <v>0</v>
      </c>
    </row>
    <row r="2869" spans="1:5" x14ac:dyDescent="0.25">
      <c r="A2869" s="1">
        <v>2867</v>
      </c>
      <c r="B2869" t="s">
        <v>32919</v>
      </c>
      <c r="C2869" t="s">
        <v>32920</v>
      </c>
      <c r="D2869" s="18">
        <v>40080.843946759262</v>
      </c>
      <c r="E2869">
        <v>0</v>
      </c>
    </row>
    <row r="2870" spans="1:5" x14ac:dyDescent="0.25">
      <c r="A2870" s="1">
        <v>2868</v>
      </c>
      <c r="B2870" t="s">
        <v>32921</v>
      </c>
      <c r="C2870" t="s">
        <v>32922</v>
      </c>
      <c r="D2870" s="18">
        <v>40080.843946759262</v>
      </c>
      <c r="E2870">
        <v>0</v>
      </c>
    </row>
    <row r="2871" spans="1:5" x14ac:dyDescent="0.25">
      <c r="A2871" s="1">
        <v>2869</v>
      </c>
      <c r="B2871" t="s">
        <v>32923</v>
      </c>
      <c r="C2871" t="s">
        <v>32924</v>
      </c>
      <c r="D2871" s="18">
        <v>40080.843946759262</v>
      </c>
      <c r="E2871">
        <v>0</v>
      </c>
    </row>
    <row r="2872" spans="1:5" x14ac:dyDescent="0.25">
      <c r="A2872" s="1">
        <v>2870</v>
      </c>
      <c r="B2872" t="s">
        <v>32925</v>
      </c>
      <c r="C2872" t="s">
        <v>32926</v>
      </c>
      <c r="D2872" s="18">
        <v>40080.843946759262</v>
      </c>
      <c r="E2872">
        <v>0</v>
      </c>
    </row>
    <row r="2873" spans="1:5" x14ac:dyDescent="0.25">
      <c r="A2873" s="1">
        <v>2871</v>
      </c>
      <c r="B2873" t="s">
        <v>30166</v>
      </c>
      <c r="C2873" t="s">
        <v>32927</v>
      </c>
      <c r="D2873" s="18">
        <v>40080.843946759262</v>
      </c>
      <c r="E2873">
        <v>0</v>
      </c>
    </row>
    <row r="2874" spans="1:5" x14ac:dyDescent="0.25">
      <c r="A2874" s="1">
        <v>2872</v>
      </c>
      <c r="B2874" t="s">
        <v>29133</v>
      </c>
      <c r="C2874" t="s">
        <v>32928</v>
      </c>
      <c r="D2874" s="18">
        <v>40080.843946759262</v>
      </c>
      <c r="E2874">
        <v>0</v>
      </c>
    </row>
    <row r="2875" spans="1:5" x14ac:dyDescent="0.25">
      <c r="A2875" s="1">
        <v>2873</v>
      </c>
      <c r="B2875" t="s">
        <v>29133</v>
      </c>
      <c r="C2875" t="s">
        <v>32929</v>
      </c>
      <c r="D2875" s="18">
        <v>40080.843946759262</v>
      </c>
      <c r="E2875">
        <v>0</v>
      </c>
    </row>
    <row r="2876" spans="1:5" x14ac:dyDescent="0.25">
      <c r="A2876" s="1">
        <v>2874</v>
      </c>
      <c r="B2876" t="s">
        <v>29133</v>
      </c>
      <c r="C2876" t="s">
        <v>32930</v>
      </c>
      <c r="D2876" s="18">
        <v>40080.843946759262</v>
      </c>
      <c r="E2876">
        <v>0</v>
      </c>
    </row>
    <row r="2877" spans="1:5" x14ac:dyDescent="0.25">
      <c r="A2877" s="1">
        <v>2875</v>
      </c>
      <c r="B2877" t="s">
        <v>29133</v>
      </c>
      <c r="C2877" t="s">
        <v>32931</v>
      </c>
      <c r="D2877" s="18">
        <v>40080.843946759262</v>
      </c>
      <c r="E2877">
        <v>0</v>
      </c>
    </row>
    <row r="2878" spans="1:5" x14ac:dyDescent="0.25">
      <c r="A2878" s="1">
        <v>2876</v>
      </c>
      <c r="B2878" t="s">
        <v>29133</v>
      </c>
      <c r="C2878" t="s">
        <v>32932</v>
      </c>
      <c r="D2878" s="18">
        <v>40080.843946759262</v>
      </c>
      <c r="E2878">
        <v>0</v>
      </c>
    </row>
    <row r="2879" spans="1:5" x14ac:dyDescent="0.25">
      <c r="A2879" s="1">
        <v>2877</v>
      </c>
      <c r="B2879" t="s">
        <v>29133</v>
      </c>
      <c r="C2879" t="s">
        <v>32933</v>
      </c>
      <c r="D2879" s="18">
        <v>40080.843946759262</v>
      </c>
      <c r="E2879">
        <v>0</v>
      </c>
    </row>
    <row r="2880" spans="1:5" x14ac:dyDescent="0.25">
      <c r="A2880" s="1">
        <v>2878</v>
      </c>
      <c r="B2880" t="s">
        <v>29133</v>
      </c>
      <c r="C2880" t="s">
        <v>32934</v>
      </c>
      <c r="D2880" s="18">
        <v>40080.843946759262</v>
      </c>
      <c r="E2880">
        <v>0</v>
      </c>
    </row>
    <row r="2881" spans="1:5" x14ac:dyDescent="0.25">
      <c r="A2881" s="1">
        <v>2879</v>
      </c>
      <c r="B2881" t="s">
        <v>30166</v>
      </c>
      <c r="C2881" t="s">
        <v>32935</v>
      </c>
      <c r="D2881" s="18">
        <v>40080.843946759262</v>
      </c>
      <c r="E2881">
        <v>0</v>
      </c>
    </row>
    <row r="2882" spans="1:5" x14ac:dyDescent="0.25">
      <c r="A2882" s="1">
        <v>2880</v>
      </c>
      <c r="B2882" t="s">
        <v>30166</v>
      </c>
      <c r="C2882" t="s">
        <v>32936</v>
      </c>
      <c r="D2882" s="18">
        <v>40080.843946759262</v>
      </c>
      <c r="E2882">
        <v>0</v>
      </c>
    </row>
    <row r="2883" spans="1:5" x14ac:dyDescent="0.25">
      <c r="A2883" s="1">
        <v>2881</v>
      </c>
      <c r="B2883" t="s">
        <v>32937</v>
      </c>
      <c r="C2883" t="s">
        <v>32938</v>
      </c>
      <c r="D2883" s="18">
        <v>40080.843946759262</v>
      </c>
      <c r="E2883">
        <v>0</v>
      </c>
    </row>
    <row r="2884" spans="1:5" x14ac:dyDescent="0.25">
      <c r="A2884" s="1">
        <v>2882</v>
      </c>
      <c r="B2884" t="s">
        <v>30166</v>
      </c>
      <c r="C2884" t="s">
        <v>32939</v>
      </c>
      <c r="D2884" s="18">
        <v>40080.843946759262</v>
      </c>
      <c r="E2884">
        <v>0</v>
      </c>
    </row>
    <row r="2885" spans="1:5" x14ac:dyDescent="0.25">
      <c r="A2885" s="1">
        <v>2883</v>
      </c>
      <c r="B2885" t="s">
        <v>30166</v>
      </c>
      <c r="C2885" t="s">
        <v>32940</v>
      </c>
      <c r="D2885" s="18">
        <v>40080.843946759262</v>
      </c>
      <c r="E2885">
        <v>0</v>
      </c>
    </row>
    <row r="2886" spans="1:5" x14ac:dyDescent="0.25">
      <c r="A2886" s="1">
        <v>2884</v>
      </c>
      <c r="B2886" t="s">
        <v>30166</v>
      </c>
      <c r="C2886" t="s">
        <v>32941</v>
      </c>
      <c r="D2886" s="18">
        <v>40080.843946759262</v>
      </c>
      <c r="E2886">
        <v>0</v>
      </c>
    </row>
    <row r="2887" spans="1:5" x14ac:dyDescent="0.25">
      <c r="A2887" s="1">
        <v>2885</v>
      </c>
      <c r="B2887" t="s">
        <v>30166</v>
      </c>
      <c r="C2887" t="s">
        <v>32942</v>
      </c>
      <c r="D2887" s="18">
        <v>40080.843946759262</v>
      </c>
      <c r="E2887">
        <v>0</v>
      </c>
    </row>
    <row r="2888" spans="1:5" x14ac:dyDescent="0.25">
      <c r="A2888" s="1">
        <v>2886</v>
      </c>
      <c r="B2888" t="s">
        <v>30166</v>
      </c>
      <c r="C2888" t="s">
        <v>32943</v>
      </c>
      <c r="D2888" s="18">
        <v>40080.843946759262</v>
      </c>
      <c r="E2888">
        <v>0</v>
      </c>
    </row>
    <row r="2889" spans="1:5" x14ac:dyDescent="0.25">
      <c r="A2889" s="1">
        <v>2887</v>
      </c>
      <c r="B2889" t="s">
        <v>30166</v>
      </c>
      <c r="C2889" t="s">
        <v>32944</v>
      </c>
      <c r="D2889" s="18">
        <v>40080.843946759262</v>
      </c>
      <c r="E2889">
        <v>0</v>
      </c>
    </row>
    <row r="2890" spans="1:5" x14ac:dyDescent="0.25">
      <c r="A2890" s="1">
        <v>2888</v>
      </c>
      <c r="B2890" t="s">
        <v>30166</v>
      </c>
      <c r="C2890" t="s">
        <v>32945</v>
      </c>
      <c r="D2890" s="18">
        <v>40080.843946759262</v>
      </c>
      <c r="E2890">
        <v>0</v>
      </c>
    </row>
    <row r="2891" spans="1:5" x14ac:dyDescent="0.25">
      <c r="A2891" s="1">
        <v>2889</v>
      </c>
      <c r="B2891" t="s">
        <v>30166</v>
      </c>
      <c r="C2891" t="s">
        <v>32946</v>
      </c>
      <c r="D2891" s="18">
        <v>40080.843946759262</v>
      </c>
      <c r="E2891">
        <v>0</v>
      </c>
    </row>
    <row r="2892" spans="1:5" x14ac:dyDescent="0.25">
      <c r="A2892" s="1">
        <v>2890</v>
      </c>
      <c r="B2892" t="s">
        <v>29133</v>
      </c>
      <c r="C2892" t="s">
        <v>32947</v>
      </c>
      <c r="D2892" s="18">
        <v>40080.843946759262</v>
      </c>
      <c r="E2892">
        <v>0</v>
      </c>
    </row>
    <row r="2893" spans="1:5" x14ac:dyDescent="0.25">
      <c r="A2893" s="1">
        <v>2891</v>
      </c>
      <c r="B2893" t="s">
        <v>29332</v>
      </c>
      <c r="C2893" t="s">
        <v>32948</v>
      </c>
      <c r="D2893" s="18">
        <v>40080.843946759262</v>
      </c>
      <c r="E2893">
        <v>0</v>
      </c>
    </row>
    <row r="2894" spans="1:5" x14ac:dyDescent="0.25">
      <c r="A2894" s="1">
        <v>2892</v>
      </c>
      <c r="B2894" t="s">
        <v>32949</v>
      </c>
      <c r="C2894" t="s">
        <v>32950</v>
      </c>
      <c r="D2894" s="18">
        <v>40080.843946759262</v>
      </c>
      <c r="E2894">
        <v>0</v>
      </c>
    </row>
    <row r="2895" spans="1:5" x14ac:dyDescent="0.25">
      <c r="A2895" s="1">
        <v>2893</v>
      </c>
      <c r="B2895" t="s">
        <v>32951</v>
      </c>
      <c r="C2895" t="s">
        <v>32952</v>
      </c>
      <c r="D2895" s="18">
        <v>40080.843946759262</v>
      </c>
      <c r="E2895">
        <v>0</v>
      </c>
    </row>
    <row r="2896" spans="1:5" x14ac:dyDescent="0.25">
      <c r="A2896" s="1">
        <v>2894</v>
      </c>
      <c r="B2896" t="s">
        <v>32953</v>
      </c>
      <c r="C2896" t="s">
        <v>32954</v>
      </c>
      <c r="D2896" s="18">
        <v>40080.843946759262</v>
      </c>
      <c r="E2896">
        <v>0</v>
      </c>
    </row>
    <row r="2897" spans="1:5" x14ac:dyDescent="0.25">
      <c r="A2897" s="1">
        <v>2895</v>
      </c>
      <c r="B2897" t="s">
        <v>32955</v>
      </c>
      <c r="C2897" t="s">
        <v>32956</v>
      </c>
      <c r="D2897" s="18">
        <v>40080.843946759262</v>
      </c>
      <c r="E2897">
        <v>0</v>
      </c>
    </row>
    <row r="2898" spans="1:5" x14ac:dyDescent="0.25">
      <c r="A2898" s="1">
        <v>2896</v>
      </c>
      <c r="B2898" t="s">
        <v>32957</v>
      </c>
      <c r="C2898" t="s">
        <v>32958</v>
      </c>
      <c r="D2898" s="18">
        <v>40080.843946759262</v>
      </c>
      <c r="E2898">
        <v>0</v>
      </c>
    </row>
    <row r="2899" spans="1:5" x14ac:dyDescent="0.25">
      <c r="A2899" s="1">
        <v>2897</v>
      </c>
      <c r="B2899" t="s">
        <v>29332</v>
      </c>
      <c r="C2899" t="s">
        <v>32959</v>
      </c>
      <c r="D2899" s="18">
        <v>40080.843946759262</v>
      </c>
      <c r="E2899">
        <v>0</v>
      </c>
    </row>
    <row r="2900" spans="1:5" x14ac:dyDescent="0.25">
      <c r="A2900" s="1">
        <v>2898</v>
      </c>
      <c r="B2900" t="s">
        <v>29332</v>
      </c>
      <c r="C2900" t="s">
        <v>32960</v>
      </c>
      <c r="D2900" s="18">
        <v>40080.843946759262</v>
      </c>
      <c r="E2900">
        <v>0</v>
      </c>
    </row>
    <row r="2901" spans="1:5" x14ac:dyDescent="0.25">
      <c r="A2901" s="1">
        <v>2899</v>
      </c>
      <c r="B2901" t="s">
        <v>32961</v>
      </c>
      <c r="C2901" t="s">
        <v>32962</v>
      </c>
      <c r="D2901" s="18">
        <v>40080.843946759262</v>
      </c>
      <c r="E2901">
        <v>0</v>
      </c>
    </row>
    <row r="2902" spans="1:5" x14ac:dyDescent="0.25">
      <c r="A2902" s="1">
        <v>2900</v>
      </c>
      <c r="B2902" t="s">
        <v>29332</v>
      </c>
      <c r="C2902" t="s">
        <v>32963</v>
      </c>
      <c r="D2902" s="18">
        <v>40080.843946759262</v>
      </c>
      <c r="E2902">
        <v>0</v>
      </c>
    </row>
    <row r="2903" spans="1:5" x14ac:dyDescent="0.25">
      <c r="A2903" s="1">
        <v>2901</v>
      </c>
      <c r="B2903" t="s">
        <v>32964</v>
      </c>
      <c r="C2903" t="s">
        <v>32965</v>
      </c>
      <c r="D2903" s="18">
        <v>40080.843958333331</v>
      </c>
      <c r="E2903">
        <v>0</v>
      </c>
    </row>
    <row r="2904" spans="1:5" x14ac:dyDescent="0.25">
      <c r="A2904" s="1">
        <v>2902</v>
      </c>
      <c r="B2904" t="s">
        <v>29332</v>
      </c>
      <c r="C2904" t="s">
        <v>32966</v>
      </c>
      <c r="D2904" s="18">
        <v>40080.843958333331</v>
      </c>
      <c r="E2904">
        <v>0</v>
      </c>
    </row>
    <row r="2905" spans="1:5" x14ac:dyDescent="0.25">
      <c r="A2905" s="1">
        <v>2903</v>
      </c>
      <c r="B2905" t="s">
        <v>29332</v>
      </c>
      <c r="C2905" t="s">
        <v>32967</v>
      </c>
      <c r="D2905" s="18">
        <v>40080.843958333331</v>
      </c>
      <c r="E2905">
        <v>0</v>
      </c>
    </row>
    <row r="2906" spans="1:5" x14ac:dyDescent="0.25">
      <c r="A2906" s="1">
        <v>2904</v>
      </c>
      <c r="B2906" t="s">
        <v>29332</v>
      </c>
      <c r="C2906" t="s">
        <v>32968</v>
      </c>
      <c r="D2906" s="18">
        <v>40080.843958333331</v>
      </c>
      <c r="E2906">
        <v>0</v>
      </c>
    </row>
    <row r="2907" spans="1:5" x14ac:dyDescent="0.25">
      <c r="A2907" s="1">
        <v>2905</v>
      </c>
      <c r="B2907" t="s">
        <v>29332</v>
      </c>
      <c r="C2907" t="s">
        <v>32969</v>
      </c>
      <c r="D2907" s="18">
        <v>40080.843958333331</v>
      </c>
      <c r="E2907">
        <v>0</v>
      </c>
    </row>
    <row r="2908" spans="1:5" x14ac:dyDescent="0.25">
      <c r="A2908" s="1">
        <v>2906</v>
      </c>
      <c r="B2908" t="s">
        <v>29332</v>
      </c>
      <c r="C2908" t="s">
        <v>32970</v>
      </c>
      <c r="D2908" s="18">
        <v>40080.843958333331</v>
      </c>
      <c r="E2908">
        <v>0</v>
      </c>
    </row>
    <row r="2909" spans="1:5" x14ac:dyDescent="0.25">
      <c r="A2909" s="1">
        <v>2907</v>
      </c>
      <c r="B2909" t="s">
        <v>29332</v>
      </c>
      <c r="C2909" t="s">
        <v>32971</v>
      </c>
      <c r="D2909" s="18">
        <v>40080.843958333331</v>
      </c>
      <c r="E2909">
        <v>0</v>
      </c>
    </row>
    <row r="2910" spans="1:5" x14ac:dyDescent="0.25">
      <c r="A2910" s="1">
        <v>2908</v>
      </c>
      <c r="B2910" t="s">
        <v>29332</v>
      </c>
      <c r="C2910" t="s">
        <v>32972</v>
      </c>
      <c r="D2910" s="18">
        <v>40080.843958333331</v>
      </c>
      <c r="E2910">
        <v>0</v>
      </c>
    </row>
    <row r="2911" spans="1:5" x14ac:dyDescent="0.25">
      <c r="A2911" s="1">
        <v>2909</v>
      </c>
      <c r="B2911" t="s">
        <v>29332</v>
      </c>
      <c r="C2911" t="s">
        <v>32973</v>
      </c>
      <c r="D2911" s="18">
        <v>40080.843958333331</v>
      </c>
      <c r="E2911">
        <v>0</v>
      </c>
    </row>
    <row r="2912" spans="1:5" x14ac:dyDescent="0.25">
      <c r="A2912" s="1">
        <v>2910</v>
      </c>
      <c r="B2912" t="s">
        <v>29332</v>
      </c>
      <c r="C2912" t="s">
        <v>32974</v>
      </c>
      <c r="D2912" s="18">
        <v>40080.843958333331</v>
      </c>
      <c r="E2912">
        <v>0</v>
      </c>
    </row>
    <row r="2913" spans="1:5" x14ac:dyDescent="0.25">
      <c r="A2913" s="1">
        <v>2911</v>
      </c>
      <c r="B2913" t="s">
        <v>32975</v>
      </c>
      <c r="C2913" t="s">
        <v>32976</v>
      </c>
      <c r="D2913" s="18">
        <v>40080.843958333331</v>
      </c>
      <c r="E2913">
        <v>0</v>
      </c>
    </row>
    <row r="2914" spans="1:5" x14ac:dyDescent="0.25">
      <c r="A2914" s="1">
        <v>2912</v>
      </c>
      <c r="B2914" t="s">
        <v>32977</v>
      </c>
      <c r="C2914" t="s">
        <v>32978</v>
      </c>
      <c r="D2914" s="18">
        <v>40080.843958333331</v>
      </c>
      <c r="E2914">
        <v>0</v>
      </c>
    </row>
    <row r="2915" spans="1:5" x14ac:dyDescent="0.25">
      <c r="A2915" s="1">
        <v>2913</v>
      </c>
      <c r="B2915" t="s">
        <v>29282</v>
      </c>
      <c r="C2915" t="s">
        <v>32979</v>
      </c>
      <c r="D2915" s="18">
        <v>40080.843958333331</v>
      </c>
      <c r="E2915">
        <v>0</v>
      </c>
    </row>
    <row r="2916" spans="1:5" x14ac:dyDescent="0.25">
      <c r="A2916" s="1">
        <v>2914</v>
      </c>
      <c r="B2916" t="s">
        <v>32672</v>
      </c>
      <c r="C2916" t="s">
        <v>32980</v>
      </c>
      <c r="D2916" s="18">
        <v>40080.843958333331</v>
      </c>
      <c r="E2916">
        <v>0</v>
      </c>
    </row>
    <row r="2917" spans="1:5" x14ac:dyDescent="0.25">
      <c r="A2917" s="1">
        <v>2915</v>
      </c>
      <c r="B2917" t="s">
        <v>32672</v>
      </c>
      <c r="C2917" t="s">
        <v>32981</v>
      </c>
      <c r="D2917" s="18">
        <v>40080.843958333331</v>
      </c>
      <c r="E2917">
        <v>0</v>
      </c>
    </row>
    <row r="2918" spans="1:5" x14ac:dyDescent="0.25">
      <c r="A2918" s="1">
        <v>2916</v>
      </c>
      <c r="B2918" t="s">
        <v>32982</v>
      </c>
      <c r="C2918" t="s">
        <v>32983</v>
      </c>
      <c r="D2918" s="18">
        <v>40080.843958333331</v>
      </c>
      <c r="E2918">
        <v>0</v>
      </c>
    </row>
    <row r="2919" spans="1:5" x14ac:dyDescent="0.25">
      <c r="A2919" s="1">
        <v>2917</v>
      </c>
      <c r="B2919" t="s">
        <v>32668</v>
      </c>
      <c r="C2919" t="s">
        <v>32984</v>
      </c>
      <c r="D2919" s="18">
        <v>40021.636770833335</v>
      </c>
      <c r="E2919">
        <v>0</v>
      </c>
    </row>
    <row r="2920" spans="1:5" x14ac:dyDescent="0.25">
      <c r="A2920" s="1">
        <v>2918</v>
      </c>
      <c r="B2920" t="s">
        <v>32668</v>
      </c>
      <c r="C2920" t="s">
        <v>32985</v>
      </c>
      <c r="D2920" s="18">
        <v>40021.636770833335</v>
      </c>
      <c r="E2920">
        <v>0</v>
      </c>
    </row>
    <row r="2921" spans="1:5" x14ac:dyDescent="0.25">
      <c r="A2921" s="1">
        <v>2919</v>
      </c>
      <c r="B2921" t="s">
        <v>32986</v>
      </c>
      <c r="C2921" t="s">
        <v>32987</v>
      </c>
      <c r="D2921" s="18">
        <v>40080.843958333331</v>
      </c>
      <c r="E2921">
        <v>0</v>
      </c>
    </row>
    <row r="2922" spans="1:5" x14ac:dyDescent="0.25">
      <c r="A2922" s="1">
        <v>2920</v>
      </c>
      <c r="B2922" t="s">
        <v>32975</v>
      </c>
      <c r="C2922" t="s">
        <v>32988</v>
      </c>
      <c r="D2922" s="18">
        <v>40080.843958333331</v>
      </c>
      <c r="E2922">
        <v>0</v>
      </c>
    </row>
    <row r="2923" spans="1:5" x14ac:dyDescent="0.25">
      <c r="A2923" s="1">
        <v>2921</v>
      </c>
      <c r="B2923" t="s">
        <v>29210</v>
      </c>
      <c r="C2923" t="s">
        <v>32989</v>
      </c>
      <c r="D2923" s="18">
        <v>40080.843958333331</v>
      </c>
      <c r="E2923">
        <v>0</v>
      </c>
    </row>
    <row r="2924" spans="1:5" x14ac:dyDescent="0.25">
      <c r="A2924" s="1">
        <v>2922</v>
      </c>
      <c r="B2924" t="s">
        <v>32975</v>
      </c>
      <c r="C2924" t="s">
        <v>32990</v>
      </c>
      <c r="D2924" s="18">
        <v>40080.843958333331</v>
      </c>
      <c r="E2924">
        <v>0</v>
      </c>
    </row>
    <row r="2925" spans="1:5" x14ac:dyDescent="0.25">
      <c r="A2925" s="1">
        <v>2923</v>
      </c>
      <c r="B2925" t="s">
        <v>32975</v>
      </c>
      <c r="C2925" t="s">
        <v>32991</v>
      </c>
      <c r="D2925" s="18">
        <v>40080.843958333331</v>
      </c>
      <c r="E2925">
        <v>0</v>
      </c>
    </row>
    <row r="2926" spans="1:5" x14ac:dyDescent="0.25">
      <c r="A2926" s="1">
        <v>2924</v>
      </c>
      <c r="B2926" t="s">
        <v>32992</v>
      </c>
      <c r="C2926" t="s">
        <v>32993</v>
      </c>
      <c r="D2926" s="18">
        <v>40080.843958333331</v>
      </c>
      <c r="E2926">
        <v>0</v>
      </c>
    </row>
    <row r="2927" spans="1:5" x14ac:dyDescent="0.25">
      <c r="A2927" s="1">
        <v>2925</v>
      </c>
      <c r="B2927" t="s">
        <v>32994</v>
      </c>
      <c r="C2927" t="s">
        <v>32995</v>
      </c>
      <c r="D2927" s="18">
        <v>40080.843958333331</v>
      </c>
      <c r="E2927">
        <v>0</v>
      </c>
    </row>
    <row r="2928" spans="1:5" x14ac:dyDescent="0.25">
      <c r="A2928" s="1">
        <v>2926</v>
      </c>
      <c r="B2928" t="s">
        <v>32996</v>
      </c>
      <c r="C2928" t="s">
        <v>32997</v>
      </c>
      <c r="D2928" s="18">
        <v>40080.843958333331</v>
      </c>
      <c r="E2928">
        <v>0</v>
      </c>
    </row>
    <row r="2929" spans="1:5" x14ac:dyDescent="0.25">
      <c r="A2929" s="1">
        <v>2927</v>
      </c>
      <c r="B2929" t="s">
        <v>32998</v>
      </c>
      <c r="C2929" t="s">
        <v>32999</v>
      </c>
      <c r="D2929" s="18">
        <v>40080.843958333331</v>
      </c>
      <c r="E2929">
        <v>0</v>
      </c>
    </row>
    <row r="2930" spans="1:5" x14ac:dyDescent="0.25">
      <c r="A2930" s="1">
        <v>2928</v>
      </c>
      <c r="B2930" t="s">
        <v>33000</v>
      </c>
      <c r="C2930" t="s">
        <v>33001</v>
      </c>
      <c r="D2930" s="18">
        <v>40080.843958333331</v>
      </c>
      <c r="E2930">
        <v>0</v>
      </c>
    </row>
    <row r="2931" spans="1:5" x14ac:dyDescent="0.25">
      <c r="A2931" s="1">
        <v>2929</v>
      </c>
      <c r="B2931" t="s">
        <v>33002</v>
      </c>
      <c r="C2931" t="s">
        <v>33003</v>
      </c>
      <c r="D2931" s="18">
        <v>40080.843958333331</v>
      </c>
      <c r="E2931">
        <v>0</v>
      </c>
    </row>
    <row r="2932" spans="1:5" x14ac:dyDescent="0.25">
      <c r="A2932" s="1">
        <v>2930</v>
      </c>
      <c r="B2932" t="s">
        <v>33004</v>
      </c>
      <c r="C2932" t="s">
        <v>33005</v>
      </c>
      <c r="D2932" s="18">
        <v>40080.843958333331</v>
      </c>
      <c r="E2932">
        <v>0</v>
      </c>
    </row>
    <row r="2933" spans="1:5" x14ac:dyDescent="0.25">
      <c r="A2933" s="1">
        <v>2931</v>
      </c>
      <c r="B2933" t="s">
        <v>33006</v>
      </c>
      <c r="C2933" t="s">
        <v>33007</v>
      </c>
      <c r="D2933" s="18">
        <v>40080.843958333331</v>
      </c>
      <c r="E2933">
        <v>0</v>
      </c>
    </row>
    <row r="2934" spans="1:5" x14ac:dyDescent="0.25">
      <c r="A2934" s="1">
        <v>2932</v>
      </c>
      <c r="B2934" t="s">
        <v>33008</v>
      </c>
      <c r="C2934" t="s">
        <v>33009</v>
      </c>
      <c r="D2934" s="18">
        <v>40080.843958333331</v>
      </c>
      <c r="E2934">
        <v>0</v>
      </c>
    </row>
    <row r="2935" spans="1:5" x14ac:dyDescent="0.25">
      <c r="A2935" s="1">
        <v>2933</v>
      </c>
      <c r="B2935" t="s">
        <v>33010</v>
      </c>
      <c r="C2935" t="s">
        <v>33011</v>
      </c>
      <c r="D2935" s="18">
        <v>40080.843958333331</v>
      </c>
      <c r="E2935">
        <v>0</v>
      </c>
    </row>
    <row r="2936" spans="1:5" x14ac:dyDescent="0.25">
      <c r="A2936" s="1">
        <v>2934</v>
      </c>
      <c r="B2936" t="s">
        <v>33012</v>
      </c>
      <c r="C2936" t="s">
        <v>33013</v>
      </c>
      <c r="D2936" s="18">
        <v>40080.843958333331</v>
      </c>
      <c r="E2936">
        <v>0</v>
      </c>
    </row>
    <row r="2937" spans="1:5" x14ac:dyDescent="0.25">
      <c r="A2937" s="1">
        <v>2935</v>
      </c>
      <c r="B2937" t="s">
        <v>33014</v>
      </c>
      <c r="C2937" t="s">
        <v>33015</v>
      </c>
      <c r="D2937" s="18">
        <v>40080.843958333331</v>
      </c>
      <c r="E2937">
        <v>0</v>
      </c>
    </row>
    <row r="2938" spans="1:5" x14ac:dyDescent="0.25">
      <c r="A2938" s="1">
        <v>2936</v>
      </c>
      <c r="B2938" t="s">
        <v>33016</v>
      </c>
      <c r="C2938" t="s">
        <v>33017</v>
      </c>
      <c r="D2938" s="18">
        <v>40080.843958333331</v>
      </c>
      <c r="E2938">
        <v>0</v>
      </c>
    </row>
    <row r="2939" spans="1:5" x14ac:dyDescent="0.25">
      <c r="A2939" s="1">
        <v>2937</v>
      </c>
      <c r="B2939" t="s">
        <v>33018</v>
      </c>
      <c r="C2939" t="s">
        <v>33019</v>
      </c>
      <c r="D2939" s="18">
        <v>40080.843958333331</v>
      </c>
      <c r="E2939">
        <v>0</v>
      </c>
    </row>
    <row r="2940" spans="1:5" x14ac:dyDescent="0.25">
      <c r="A2940" s="1">
        <v>2938</v>
      </c>
      <c r="B2940" t="s">
        <v>33020</v>
      </c>
      <c r="C2940" t="s">
        <v>33021</v>
      </c>
      <c r="D2940" s="18">
        <v>40080.843958333331</v>
      </c>
      <c r="E2940">
        <v>0</v>
      </c>
    </row>
    <row r="2941" spans="1:5" x14ac:dyDescent="0.25">
      <c r="A2941" s="1">
        <v>2939</v>
      </c>
      <c r="B2941" t="s">
        <v>29210</v>
      </c>
      <c r="C2941" t="s">
        <v>33022</v>
      </c>
      <c r="D2941" s="18">
        <v>40080.843958333331</v>
      </c>
      <c r="E2941">
        <v>0</v>
      </c>
    </row>
    <row r="2942" spans="1:5" x14ac:dyDescent="0.25">
      <c r="A2942" s="1">
        <v>2940</v>
      </c>
      <c r="B2942" t="s">
        <v>33023</v>
      </c>
      <c r="C2942" t="s">
        <v>33024</v>
      </c>
      <c r="D2942" s="18">
        <v>40080.843958333331</v>
      </c>
      <c r="E2942">
        <v>0</v>
      </c>
    </row>
    <row r="2943" spans="1:5" x14ac:dyDescent="0.25">
      <c r="A2943" s="1">
        <v>2941</v>
      </c>
      <c r="B2943" t="s">
        <v>33025</v>
      </c>
      <c r="C2943" t="s">
        <v>33026</v>
      </c>
      <c r="D2943" s="18">
        <v>40080.843958333331</v>
      </c>
      <c r="E2943">
        <v>0</v>
      </c>
    </row>
    <row r="2944" spans="1:5" x14ac:dyDescent="0.25">
      <c r="A2944" s="1">
        <v>2942</v>
      </c>
      <c r="B2944" t="s">
        <v>33027</v>
      </c>
      <c r="C2944" t="s">
        <v>33028</v>
      </c>
      <c r="D2944" s="18">
        <v>40080.843958333331</v>
      </c>
      <c r="E2944">
        <v>0</v>
      </c>
    </row>
    <row r="2945" spans="1:5" x14ac:dyDescent="0.25">
      <c r="A2945" s="1">
        <v>2943</v>
      </c>
      <c r="B2945" t="s">
        <v>33029</v>
      </c>
      <c r="C2945" t="s">
        <v>33030</v>
      </c>
      <c r="D2945" s="18">
        <v>40080.843958333331</v>
      </c>
      <c r="E2945">
        <v>0</v>
      </c>
    </row>
    <row r="2946" spans="1:5" x14ac:dyDescent="0.25">
      <c r="A2946" s="1">
        <v>2944</v>
      </c>
      <c r="B2946" t="s">
        <v>33031</v>
      </c>
      <c r="C2946" t="s">
        <v>33032</v>
      </c>
      <c r="D2946" s="18">
        <v>40080.843958333331</v>
      </c>
      <c r="E2946">
        <v>0</v>
      </c>
    </row>
    <row r="2947" spans="1:5" x14ac:dyDescent="0.25">
      <c r="A2947" s="1">
        <v>2945</v>
      </c>
      <c r="B2947" t="s">
        <v>33033</v>
      </c>
      <c r="C2947" t="s">
        <v>33034</v>
      </c>
      <c r="D2947" s="18">
        <v>40080.843958333331</v>
      </c>
      <c r="E2947">
        <v>0</v>
      </c>
    </row>
    <row r="2948" spans="1:5" x14ac:dyDescent="0.25">
      <c r="A2948" s="1">
        <v>2946</v>
      </c>
      <c r="B2948" t="s">
        <v>33035</v>
      </c>
      <c r="C2948" t="s">
        <v>33036</v>
      </c>
      <c r="D2948" s="18">
        <v>40080.843958333331</v>
      </c>
      <c r="E2948">
        <v>0</v>
      </c>
    </row>
    <row r="2949" spans="1:5" x14ac:dyDescent="0.25">
      <c r="A2949" s="1">
        <v>2947</v>
      </c>
      <c r="B2949" t="s">
        <v>33037</v>
      </c>
      <c r="C2949" t="s">
        <v>33038</v>
      </c>
      <c r="D2949" s="18">
        <v>40080.843958333331</v>
      </c>
      <c r="E2949">
        <v>0</v>
      </c>
    </row>
    <row r="2950" spans="1:5" x14ac:dyDescent="0.25">
      <c r="A2950" s="1">
        <v>2948</v>
      </c>
      <c r="B2950" t="s">
        <v>33039</v>
      </c>
      <c r="C2950" t="s">
        <v>33040</v>
      </c>
      <c r="D2950" s="18">
        <v>40080.843958333331</v>
      </c>
      <c r="E2950">
        <v>0</v>
      </c>
    </row>
    <row r="2951" spans="1:5" x14ac:dyDescent="0.25">
      <c r="A2951" s="1">
        <v>2949</v>
      </c>
      <c r="B2951" t="s">
        <v>33041</v>
      </c>
      <c r="C2951" t="s">
        <v>33042</v>
      </c>
      <c r="D2951" s="18">
        <v>40080.843958333331</v>
      </c>
      <c r="E2951">
        <v>0</v>
      </c>
    </row>
    <row r="2952" spans="1:5" x14ac:dyDescent="0.25">
      <c r="A2952" s="1">
        <v>2950</v>
      </c>
      <c r="B2952" t="s">
        <v>33043</v>
      </c>
      <c r="C2952" t="s">
        <v>33044</v>
      </c>
      <c r="D2952" s="18">
        <v>40080.843958333331</v>
      </c>
      <c r="E2952">
        <v>0</v>
      </c>
    </row>
    <row r="2953" spans="1:5" x14ac:dyDescent="0.25">
      <c r="A2953" s="1">
        <v>2951</v>
      </c>
      <c r="B2953" t="s">
        <v>29210</v>
      </c>
      <c r="C2953" t="s">
        <v>33045</v>
      </c>
      <c r="D2953" s="18">
        <v>40080.843958333331</v>
      </c>
      <c r="E2953">
        <v>0</v>
      </c>
    </row>
    <row r="2954" spans="1:5" x14ac:dyDescent="0.25">
      <c r="A2954" s="1">
        <v>2952</v>
      </c>
      <c r="B2954" t="s">
        <v>33046</v>
      </c>
      <c r="C2954" t="s">
        <v>33047</v>
      </c>
      <c r="D2954" s="18">
        <v>40080.843958333331</v>
      </c>
      <c r="E2954">
        <v>0</v>
      </c>
    </row>
    <row r="2955" spans="1:5" x14ac:dyDescent="0.25">
      <c r="A2955" s="1">
        <v>2953</v>
      </c>
      <c r="B2955" t="s">
        <v>29210</v>
      </c>
      <c r="C2955" t="s">
        <v>33048</v>
      </c>
      <c r="D2955" s="18">
        <v>40080.843958333331</v>
      </c>
      <c r="E2955">
        <v>0</v>
      </c>
    </row>
    <row r="2956" spans="1:5" x14ac:dyDescent="0.25">
      <c r="A2956" s="1">
        <v>2954</v>
      </c>
      <c r="B2956" t="s">
        <v>29210</v>
      </c>
      <c r="C2956" t="s">
        <v>33049</v>
      </c>
      <c r="D2956" s="18">
        <v>40080.843958333331</v>
      </c>
      <c r="E2956">
        <v>0</v>
      </c>
    </row>
    <row r="2957" spans="1:5" x14ac:dyDescent="0.25">
      <c r="A2957" s="1">
        <v>2955</v>
      </c>
      <c r="B2957" t="s">
        <v>29210</v>
      </c>
      <c r="C2957" t="s">
        <v>33050</v>
      </c>
      <c r="D2957" s="18">
        <v>40080.843958333331</v>
      </c>
      <c r="E2957">
        <v>0</v>
      </c>
    </row>
    <row r="2958" spans="1:5" x14ac:dyDescent="0.25">
      <c r="A2958" s="1">
        <v>2956</v>
      </c>
      <c r="B2958" t="s">
        <v>29210</v>
      </c>
      <c r="C2958" t="s">
        <v>33051</v>
      </c>
      <c r="D2958" s="18">
        <v>40080.843958333331</v>
      </c>
      <c r="E2958">
        <v>0</v>
      </c>
    </row>
    <row r="2959" spans="1:5" x14ac:dyDescent="0.25">
      <c r="A2959" s="1">
        <v>2957</v>
      </c>
      <c r="B2959" t="s">
        <v>29210</v>
      </c>
      <c r="C2959" t="s">
        <v>33052</v>
      </c>
      <c r="D2959" s="18">
        <v>40080.843958333331</v>
      </c>
      <c r="E2959">
        <v>0</v>
      </c>
    </row>
    <row r="2960" spans="1:5" x14ac:dyDescent="0.25">
      <c r="A2960" s="1">
        <v>2958</v>
      </c>
      <c r="B2960" t="s">
        <v>29210</v>
      </c>
      <c r="C2960" t="s">
        <v>33053</v>
      </c>
      <c r="D2960" s="18">
        <v>40080.843958333331</v>
      </c>
      <c r="E2960">
        <v>0</v>
      </c>
    </row>
    <row r="2961" spans="1:5" x14ac:dyDescent="0.25">
      <c r="A2961" s="1">
        <v>2959</v>
      </c>
      <c r="B2961" t="s">
        <v>29210</v>
      </c>
      <c r="C2961" t="s">
        <v>33054</v>
      </c>
      <c r="D2961" s="18">
        <v>40080.843958333331</v>
      </c>
      <c r="E2961">
        <v>0</v>
      </c>
    </row>
    <row r="2962" spans="1:5" x14ac:dyDescent="0.25">
      <c r="A2962" s="1">
        <v>2960</v>
      </c>
      <c r="B2962" t="s">
        <v>29186</v>
      </c>
      <c r="C2962" t="s">
        <v>33055</v>
      </c>
      <c r="D2962" s="18">
        <v>40080.843958333331</v>
      </c>
      <c r="E2962">
        <v>0</v>
      </c>
    </row>
    <row r="2963" spans="1:5" x14ac:dyDescent="0.25">
      <c r="A2963" s="1">
        <v>2961</v>
      </c>
      <c r="B2963" t="s">
        <v>29210</v>
      </c>
      <c r="C2963" t="s">
        <v>33056</v>
      </c>
      <c r="D2963" s="18">
        <v>40080.843958333331</v>
      </c>
      <c r="E2963">
        <v>0</v>
      </c>
    </row>
    <row r="2964" spans="1:5" x14ac:dyDescent="0.25">
      <c r="A2964" s="1">
        <v>2962</v>
      </c>
      <c r="B2964" t="s">
        <v>33057</v>
      </c>
      <c r="C2964" t="s">
        <v>33058</v>
      </c>
      <c r="D2964" s="18">
        <v>40080.843958333331</v>
      </c>
      <c r="E2964">
        <v>0</v>
      </c>
    </row>
    <row r="2965" spans="1:5" x14ac:dyDescent="0.25">
      <c r="A2965" s="1">
        <v>2963</v>
      </c>
      <c r="B2965" t="s">
        <v>33059</v>
      </c>
      <c r="C2965" t="s">
        <v>33060</v>
      </c>
      <c r="D2965" s="18">
        <v>40080.843958333331</v>
      </c>
      <c r="E2965">
        <v>0</v>
      </c>
    </row>
    <row r="2966" spans="1:5" x14ac:dyDescent="0.25">
      <c r="A2966" s="1">
        <v>2964</v>
      </c>
      <c r="B2966" t="s">
        <v>33061</v>
      </c>
      <c r="C2966" t="s">
        <v>33062</v>
      </c>
      <c r="D2966" s="18">
        <v>40080.843958333331</v>
      </c>
      <c r="E2966">
        <v>0</v>
      </c>
    </row>
    <row r="2967" spans="1:5" x14ac:dyDescent="0.25">
      <c r="A2967" s="1">
        <v>2965</v>
      </c>
      <c r="B2967" t="s">
        <v>33063</v>
      </c>
      <c r="C2967" t="s">
        <v>33064</v>
      </c>
      <c r="D2967" s="18">
        <v>40080.843958333331</v>
      </c>
      <c r="E2967">
        <v>0</v>
      </c>
    </row>
    <row r="2968" spans="1:5" x14ac:dyDescent="0.25">
      <c r="A2968" s="1">
        <v>2966</v>
      </c>
      <c r="B2968" t="s">
        <v>33065</v>
      </c>
      <c r="C2968" t="s">
        <v>33066</v>
      </c>
      <c r="D2968" s="18">
        <v>40080.843958333331</v>
      </c>
      <c r="E2968">
        <v>0</v>
      </c>
    </row>
    <row r="2969" spans="1:5" x14ac:dyDescent="0.25">
      <c r="A2969" s="1">
        <v>2967</v>
      </c>
      <c r="B2969" t="s">
        <v>33067</v>
      </c>
      <c r="C2969" t="s">
        <v>33068</v>
      </c>
      <c r="D2969" s="18">
        <v>40080.843958333331</v>
      </c>
      <c r="E2969">
        <v>0</v>
      </c>
    </row>
    <row r="2970" spans="1:5" x14ac:dyDescent="0.25">
      <c r="A2970" s="1">
        <v>2968</v>
      </c>
      <c r="B2970" t="s">
        <v>33069</v>
      </c>
      <c r="C2970" t="s">
        <v>33070</v>
      </c>
      <c r="D2970" s="18">
        <v>40080.843958333331</v>
      </c>
      <c r="E2970">
        <v>0</v>
      </c>
    </row>
    <row r="2971" spans="1:5" x14ac:dyDescent="0.25">
      <c r="A2971" s="1">
        <v>2969</v>
      </c>
      <c r="B2971" t="s">
        <v>33071</v>
      </c>
      <c r="C2971" t="s">
        <v>33072</v>
      </c>
      <c r="D2971" s="18">
        <v>40080.843958333331</v>
      </c>
      <c r="E2971">
        <v>0</v>
      </c>
    </row>
    <row r="2972" spans="1:5" x14ac:dyDescent="0.25">
      <c r="A2972" s="1">
        <v>2970</v>
      </c>
      <c r="B2972" t="s">
        <v>29210</v>
      </c>
      <c r="C2972" t="s">
        <v>33073</v>
      </c>
      <c r="D2972" s="18">
        <v>40080.843958333331</v>
      </c>
      <c r="E2972">
        <v>0</v>
      </c>
    </row>
    <row r="2973" spans="1:5" x14ac:dyDescent="0.25">
      <c r="A2973" s="1">
        <v>2971</v>
      </c>
      <c r="B2973" t="s">
        <v>29210</v>
      </c>
      <c r="C2973" t="s">
        <v>33074</v>
      </c>
      <c r="D2973" s="18">
        <v>40080.843958333331</v>
      </c>
      <c r="E2973">
        <v>0</v>
      </c>
    </row>
    <row r="2974" spans="1:5" x14ac:dyDescent="0.25">
      <c r="A2974" s="1">
        <v>2972</v>
      </c>
      <c r="B2974" t="s">
        <v>29531</v>
      </c>
      <c r="C2974" t="s">
        <v>33075</v>
      </c>
      <c r="D2974" s="18">
        <v>40080.843958333331</v>
      </c>
      <c r="E2974">
        <v>0</v>
      </c>
    </row>
    <row r="2975" spans="1:5" x14ac:dyDescent="0.25">
      <c r="A2975" s="1">
        <v>2973</v>
      </c>
      <c r="B2975" t="s">
        <v>29531</v>
      </c>
      <c r="C2975" t="s">
        <v>33076</v>
      </c>
      <c r="D2975" s="18">
        <v>40080.843958333331</v>
      </c>
      <c r="E2975">
        <v>0</v>
      </c>
    </row>
    <row r="2976" spans="1:5" x14ac:dyDescent="0.25">
      <c r="A2976" s="1">
        <v>2974</v>
      </c>
      <c r="B2976" t="s">
        <v>29531</v>
      </c>
      <c r="C2976" t="s">
        <v>33077</v>
      </c>
      <c r="D2976" s="18">
        <v>40080.843958333331</v>
      </c>
      <c r="E2976">
        <v>0</v>
      </c>
    </row>
    <row r="2977" spans="1:5" x14ac:dyDescent="0.25">
      <c r="A2977" s="1">
        <v>2975</v>
      </c>
      <c r="B2977" t="s">
        <v>29531</v>
      </c>
      <c r="C2977" t="s">
        <v>33078</v>
      </c>
      <c r="D2977" s="18">
        <v>40080.843958333331</v>
      </c>
      <c r="E2977">
        <v>0</v>
      </c>
    </row>
    <row r="2978" spans="1:5" x14ac:dyDescent="0.25">
      <c r="A2978" s="1">
        <v>2976</v>
      </c>
      <c r="B2978" t="s">
        <v>29531</v>
      </c>
      <c r="C2978" t="s">
        <v>33079</v>
      </c>
      <c r="D2978" s="18">
        <v>40080.843958333331</v>
      </c>
      <c r="E2978">
        <v>0</v>
      </c>
    </row>
    <row r="2979" spans="1:5" x14ac:dyDescent="0.25">
      <c r="A2979" s="1">
        <v>2977</v>
      </c>
      <c r="B2979" t="s">
        <v>29531</v>
      </c>
      <c r="C2979" t="s">
        <v>33080</v>
      </c>
      <c r="D2979" s="18">
        <v>40080.843958333331</v>
      </c>
      <c r="E2979">
        <v>0</v>
      </c>
    </row>
    <row r="2980" spans="1:5" x14ac:dyDescent="0.25">
      <c r="A2980" s="1">
        <v>2978</v>
      </c>
      <c r="B2980" t="s">
        <v>29531</v>
      </c>
      <c r="C2980" t="s">
        <v>33081</v>
      </c>
      <c r="D2980" s="18">
        <v>40080.843958333331</v>
      </c>
      <c r="E2980">
        <v>0</v>
      </c>
    </row>
    <row r="2981" spans="1:5" x14ac:dyDescent="0.25">
      <c r="A2981" s="1">
        <v>2979</v>
      </c>
      <c r="B2981" t="s">
        <v>29531</v>
      </c>
      <c r="C2981" t="s">
        <v>33082</v>
      </c>
      <c r="D2981" s="18">
        <v>40080.843958333331</v>
      </c>
      <c r="E2981">
        <v>0</v>
      </c>
    </row>
    <row r="2982" spans="1:5" x14ac:dyDescent="0.25">
      <c r="A2982" s="1">
        <v>2980</v>
      </c>
      <c r="B2982" t="s">
        <v>29531</v>
      </c>
      <c r="C2982" t="s">
        <v>33083</v>
      </c>
      <c r="D2982" s="18">
        <v>40080.843958333331</v>
      </c>
      <c r="E2982">
        <v>0</v>
      </c>
    </row>
    <row r="2983" spans="1:5" x14ac:dyDescent="0.25">
      <c r="A2983" s="1">
        <v>2981</v>
      </c>
      <c r="B2983" t="s">
        <v>29531</v>
      </c>
      <c r="C2983" t="s">
        <v>33084</v>
      </c>
      <c r="D2983" s="18">
        <v>40080.843958333331</v>
      </c>
      <c r="E2983">
        <v>0</v>
      </c>
    </row>
    <row r="2984" spans="1:5" x14ac:dyDescent="0.25">
      <c r="A2984" s="1">
        <v>2982</v>
      </c>
      <c r="B2984" t="s">
        <v>29531</v>
      </c>
      <c r="C2984" t="s">
        <v>33085</v>
      </c>
      <c r="D2984" s="18">
        <v>40080.843958333331</v>
      </c>
      <c r="E2984">
        <v>0</v>
      </c>
    </row>
    <row r="2985" spans="1:5" x14ac:dyDescent="0.25">
      <c r="A2985" s="1">
        <v>2983</v>
      </c>
      <c r="B2985" t="s">
        <v>29531</v>
      </c>
      <c r="C2985" t="s">
        <v>33086</v>
      </c>
      <c r="D2985" s="18">
        <v>40080.843958333331</v>
      </c>
      <c r="E2985">
        <v>0</v>
      </c>
    </row>
    <row r="2986" spans="1:5" x14ac:dyDescent="0.25">
      <c r="A2986" s="1">
        <v>2984</v>
      </c>
      <c r="B2986" t="s">
        <v>29531</v>
      </c>
      <c r="C2986" t="s">
        <v>33087</v>
      </c>
      <c r="D2986" s="18">
        <v>40080.843958333331</v>
      </c>
      <c r="E2986">
        <v>0</v>
      </c>
    </row>
    <row r="2987" spans="1:5" x14ac:dyDescent="0.25">
      <c r="A2987" s="1">
        <v>2985</v>
      </c>
      <c r="B2987" t="s">
        <v>29531</v>
      </c>
      <c r="C2987" t="s">
        <v>33088</v>
      </c>
      <c r="D2987" s="18">
        <v>40080.843958333331</v>
      </c>
      <c r="E2987">
        <v>0</v>
      </c>
    </row>
    <row r="2988" spans="1:5" x14ac:dyDescent="0.25">
      <c r="A2988" s="1">
        <v>2986</v>
      </c>
      <c r="B2988" t="s">
        <v>29531</v>
      </c>
      <c r="C2988" t="s">
        <v>33089</v>
      </c>
      <c r="D2988" s="18">
        <v>40080.843958333331</v>
      </c>
      <c r="E2988">
        <v>0</v>
      </c>
    </row>
    <row r="2989" spans="1:5" x14ac:dyDescent="0.25">
      <c r="A2989" s="1">
        <v>2987</v>
      </c>
      <c r="B2989" t="s">
        <v>29531</v>
      </c>
      <c r="C2989" t="s">
        <v>33090</v>
      </c>
      <c r="D2989" s="18">
        <v>40080.843958333331</v>
      </c>
      <c r="E2989">
        <v>0</v>
      </c>
    </row>
    <row r="2990" spans="1:5" x14ac:dyDescent="0.25">
      <c r="A2990" s="1">
        <v>2988</v>
      </c>
      <c r="B2990" t="s">
        <v>29531</v>
      </c>
      <c r="C2990" t="s">
        <v>33091</v>
      </c>
      <c r="D2990" s="18">
        <v>40080.843958333331</v>
      </c>
      <c r="E2990">
        <v>0</v>
      </c>
    </row>
    <row r="2991" spans="1:5" x14ac:dyDescent="0.25">
      <c r="A2991" s="1">
        <v>2989</v>
      </c>
      <c r="B2991" t="s">
        <v>29531</v>
      </c>
      <c r="C2991" t="s">
        <v>33092</v>
      </c>
      <c r="D2991" s="18">
        <v>40080.843958333331</v>
      </c>
      <c r="E2991">
        <v>0</v>
      </c>
    </row>
    <row r="2992" spans="1:5" x14ac:dyDescent="0.25">
      <c r="A2992" s="1">
        <v>2990</v>
      </c>
      <c r="B2992" t="s">
        <v>29531</v>
      </c>
      <c r="C2992" t="s">
        <v>33093</v>
      </c>
      <c r="D2992" s="18">
        <v>40080.843958333331</v>
      </c>
      <c r="E2992">
        <v>0</v>
      </c>
    </row>
    <row r="2993" spans="1:5" x14ac:dyDescent="0.25">
      <c r="A2993" s="1">
        <v>2991</v>
      </c>
      <c r="B2993" t="s">
        <v>29531</v>
      </c>
      <c r="C2993" t="s">
        <v>33094</v>
      </c>
      <c r="D2993" s="18">
        <v>40080.843958333331</v>
      </c>
      <c r="E2993">
        <v>0</v>
      </c>
    </row>
    <row r="2994" spans="1:5" x14ac:dyDescent="0.25">
      <c r="A2994" s="1">
        <v>2992</v>
      </c>
      <c r="B2994" t="s">
        <v>29531</v>
      </c>
      <c r="C2994" t="s">
        <v>33095</v>
      </c>
      <c r="D2994" s="18">
        <v>40080.843958333331</v>
      </c>
      <c r="E2994">
        <v>0</v>
      </c>
    </row>
    <row r="2995" spans="1:5" x14ac:dyDescent="0.25">
      <c r="A2995" s="1">
        <v>2993</v>
      </c>
      <c r="B2995" t="s">
        <v>29170</v>
      </c>
      <c r="C2995" t="s">
        <v>33096</v>
      </c>
      <c r="D2995" s="18">
        <v>40080.843958333331</v>
      </c>
      <c r="E2995">
        <v>0</v>
      </c>
    </row>
    <row r="2996" spans="1:5" x14ac:dyDescent="0.25">
      <c r="A2996" s="1">
        <v>2994</v>
      </c>
      <c r="B2996" t="s">
        <v>29531</v>
      </c>
      <c r="C2996" t="s">
        <v>33097</v>
      </c>
      <c r="D2996" s="18">
        <v>40080.843958333331</v>
      </c>
      <c r="E2996">
        <v>0</v>
      </c>
    </row>
    <row r="2997" spans="1:5" x14ac:dyDescent="0.25">
      <c r="A2997" s="1">
        <v>2995</v>
      </c>
      <c r="B2997" t="s">
        <v>29531</v>
      </c>
      <c r="C2997" t="s">
        <v>33098</v>
      </c>
      <c r="D2997" s="18">
        <v>40080.843958333331</v>
      </c>
      <c r="E2997">
        <v>0</v>
      </c>
    </row>
    <row r="2998" spans="1:5" x14ac:dyDescent="0.25">
      <c r="A2998" s="1">
        <v>2996</v>
      </c>
      <c r="B2998" t="s">
        <v>29531</v>
      </c>
      <c r="C2998" t="s">
        <v>33099</v>
      </c>
      <c r="D2998" s="18">
        <v>40080.843958333331</v>
      </c>
      <c r="E2998">
        <v>0</v>
      </c>
    </row>
    <row r="2999" spans="1:5" x14ac:dyDescent="0.25">
      <c r="A2999" s="1">
        <v>2997</v>
      </c>
      <c r="B2999" t="s">
        <v>29531</v>
      </c>
      <c r="C2999" t="s">
        <v>33100</v>
      </c>
      <c r="D2999" s="18">
        <v>40080.843958333331</v>
      </c>
      <c r="E2999">
        <v>0</v>
      </c>
    </row>
    <row r="3000" spans="1:5" x14ac:dyDescent="0.25">
      <c r="A3000" s="1">
        <v>2998</v>
      </c>
      <c r="B3000" t="s">
        <v>29531</v>
      </c>
      <c r="C3000" t="s">
        <v>33101</v>
      </c>
      <c r="D3000" s="18">
        <v>40039.530763888892</v>
      </c>
      <c r="E3000">
        <v>0</v>
      </c>
    </row>
    <row r="3001" spans="1:5" x14ac:dyDescent="0.25">
      <c r="A3001" s="1">
        <v>2999</v>
      </c>
      <c r="B3001" t="s">
        <v>29531</v>
      </c>
      <c r="C3001" t="s">
        <v>33102</v>
      </c>
      <c r="D3001" s="18">
        <v>40080.843958333331</v>
      </c>
      <c r="E3001">
        <v>0</v>
      </c>
    </row>
    <row r="3002" spans="1:5" x14ac:dyDescent="0.25">
      <c r="A3002" s="1">
        <v>3000</v>
      </c>
      <c r="B3002" t="s">
        <v>29531</v>
      </c>
      <c r="C3002" t="s">
        <v>33103</v>
      </c>
      <c r="D3002" s="18">
        <v>40080.843958333331</v>
      </c>
      <c r="E3002">
        <v>0</v>
      </c>
    </row>
    <row r="3003" spans="1:5" x14ac:dyDescent="0.25">
      <c r="A3003" s="1">
        <v>3001</v>
      </c>
      <c r="B3003" t="s">
        <v>29531</v>
      </c>
      <c r="C3003" t="s">
        <v>33104</v>
      </c>
      <c r="D3003" s="18">
        <v>40080.843958333331</v>
      </c>
      <c r="E3003">
        <v>0</v>
      </c>
    </row>
    <row r="3004" spans="1:5" x14ac:dyDescent="0.25">
      <c r="A3004" s="1">
        <v>3002</v>
      </c>
      <c r="B3004" t="s">
        <v>29531</v>
      </c>
      <c r="C3004" t="s">
        <v>33105</v>
      </c>
      <c r="D3004" s="18">
        <v>40080.843958333331</v>
      </c>
      <c r="E3004">
        <v>0</v>
      </c>
    </row>
    <row r="3005" spans="1:5" x14ac:dyDescent="0.25">
      <c r="A3005" s="1">
        <v>3003</v>
      </c>
      <c r="B3005" t="s">
        <v>29531</v>
      </c>
      <c r="C3005" t="s">
        <v>33106</v>
      </c>
      <c r="D3005" s="18">
        <v>40080.843958333331</v>
      </c>
      <c r="E3005">
        <v>0</v>
      </c>
    </row>
    <row r="3006" spans="1:5" x14ac:dyDescent="0.25">
      <c r="A3006" s="1">
        <v>3004</v>
      </c>
      <c r="B3006" t="s">
        <v>29531</v>
      </c>
      <c r="C3006" t="s">
        <v>33107</v>
      </c>
      <c r="D3006" s="18">
        <v>40080.843958333331</v>
      </c>
      <c r="E3006">
        <v>0</v>
      </c>
    </row>
    <row r="3007" spans="1:5" x14ac:dyDescent="0.25">
      <c r="A3007" s="1">
        <v>3005</v>
      </c>
      <c r="B3007" t="s">
        <v>29531</v>
      </c>
      <c r="C3007" t="s">
        <v>33108</v>
      </c>
      <c r="D3007" s="18">
        <v>40080.843958333331</v>
      </c>
      <c r="E3007">
        <v>0</v>
      </c>
    </row>
    <row r="3008" spans="1:5" x14ac:dyDescent="0.25">
      <c r="A3008" s="1">
        <v>3006</v>
      </c>
      <c r="B3008" t="s">
        <v>29531</v>
      </c>
      <c r="C3008" t="s">
        <v>33109</v>
      </c>
      <c r="D3008" s="18">
        <v>40080.843958333331</v>
      </c>
      <c r="E3008">
        <v>0</v>
      </c>
    </row>
    <row r="3009" spans="1:5" x14ac:dyDescent="0.25">
      <c r="A3009" s="1">
        <v>3007</v>
      </c>
      <c r="B3009" t="s">
        <v>29531</v>
      </c>
      <c r="C3009" t="s">
        <v>33110</v>
      </c>
      <c r="D3009" s="18">
        <v>40080.843958333331</v>
      </c>
      <c r="E3009">
        <v>0</v>
      </c>
    </row>
    <row r="3010" spans="1:5" x14ac:dyDescent="0.25">
      <c r="A3010" s="1">
        <v>3008</v>
      </c>
      <c r="B3010" t="s">
        <v>29531</v>
      </c>
      <c r="C3010" t="s">
        <v>33111</v>
      </c>
      <c r="D3010" s="18">
        <v>40080.843958333331</v>
      </c>
      <c r="E3010">
        <v>0</v>
      </c>
    </row>
    <row r="3011" spans="1:5" x14ac:dyDescent="0.25">
      <c r="A3011" s="1">
        <v>3009</v>
      </c>
      <c r="B3011" t="s">
        <v>29531</v>
      </c>
      <c r="C3011" t="s">
        <v>33112</v>
      </c>
      <c r="D3011" s="18">
        <v>40080.843958333331</v>
      </c>
      <c r="E3011">
        <v>0</v>
      </c>
    </row>
    <row r="3012" spans="1:5" x14ac:dyDescent="0.25">
      <c r="A3012" s="1">
        <v>3010</v>
      </c>
      <c r="B3012" t="s">
        <v>29531</v>
      </c>
      <c r="C3012" t="s">
        <v>33113</v>
      </c>
      <c r="D3012" s="18">
        <v>40080.843958333331</v>
      </c>
      <c r="E3012">
        <v>0</v>
      </c>
    </row>
    <row r="3013" spans="1:5" x14ac:dyDescent="0.25">
      <c r="A3013" s="1">
        <v>3011</v>
      </c>
      <c r="B3013" t="s">
        <v>29531</v>
      </c>
      <c r="C3013" t="s">
        <v>33114</v>
      </c>
      <c r="D3013" s="18">
        <v>40080.843958333331</v>
      </c>
      <c r="E3013">
        <v>0</v>
      </c>
    </row>
    <row r="3014" spans="1:5" x14ac:dyDescent="0.25">
      <c r="A3014" s="1">
        <v>3012</v>
      </c>
      <c r="B3014" t="s">
        <v>29547</v>
      </c>
      <c r="C3014" t="s">
        <v>33115</v>
      </c>
      <c r="D3014" s="18">
        <v>40080.843958333331</v>
      </c>
      <c r="E3014">
        <v>0</v>
      </c>
    </row>
    <row r="3015" spans="1:5" x14ac:dyDescent="0.25">
      <c r="A3015" s="1">
        <v>3013</v>
      </c>
      <c r="B3015" t="s">
        <v>29531</v>
      </c>
      <c r="C3015" t="s">
        <v>33116</v>
      </c>
      <c r="D3015" s="18">
        <v>40080.843958333331</v>
      </c>
      <c r="E3015">
        <v>0</v>
      </c>
    </row>
    <row r="3016" spans="1:5" x14ac:dyDescent="0.25">
      <c r="A3016" s="1">
        <v>3014</v>
      </c>
      <c r="B3016" t="s">
        <v>29531</v>
      </c>
      <c r="C3016" t="s">
        <v>33117</v>
      </c>
      <c r="D3016" s="18">
        <v>40080.843958333331</v>
      </c>
      <c r="E3016">
        <v>0</v>
      </c>
    </row>
    <row r="3017" spans="1:5" x14ac:dyDescent="0.25">
      <c r="A3017" s="1">
        <v>3015</v>
      </c>
      <c r="B3017" t="s">
        <v>29531</v>
      </c>
      <c r="C3017" t="s">
        <v>33118</v>
      </c>
      <c r="D3017" s="18">
        <v>40080.843958333331</v>
      </c>
      <c r="E3017">
        <v>0</v>
      </c>
    </row>
    <row r="3018" spans="1:5" x14ac:dyDescent="0.25">
      <c r="A3018" s="1">
        <v>3016</v>
      </c>
      <c r="B3018" t="s">
        <v>29531</v>
      </c>
      <c r="C3018" t="s">
        <v>33119</v>
      </c>
      <c r="D3018" s="18">
        <v>40080.843958333331</v>
      </c>
      <c r="E3018">
        <v>0</v>
      </c>
    </row>
    <row r="3019" spans="1:5" x14ac:dyDescent="0.25">
      <c r="A3019" s="1">
        <v>3017</v>
      </c>
      <c r="B3019" t="s">
        <v>29547</v>
      </c>
      <c r="C3019" t="s">
        <v>33120</v>
      </c>
      <c r="D3019" s="18">
        <v>40080.843958333331</v>
      </c>
      <c r="E3019">
        <v>0</v>
      </c>
    </row>
    <row r="3020" spans="1:5" x14ac:dyDescent="0.25">
      <c r="A3020" s="1">
        <v>3018</v>
      </c>
      <c r="B3020" t="s">
        <v>29547</v>
      </c>
      <c r="C3020" t="s">
        <v>33121</v>
      </c>
      <c r="D3020" s="18">
        <v>40080.843958333331</v>
      </c>
      <c r="E3020">
        <v>0</v>
      </c>
    </row>
    <row r="3021" spans="1:5" x14ac:dyDescent="0.25">
      <c r="A3021" s="1">
        <v>3019</v>
      </c>
      <c r="B3021" t="s">
        <v>29547</v>
      </c>
      <c r="C3021" t="s">
        <v>33122</v>
      </c>
      <c r="D3021" s="18">
        <v>40080.843958333331</v>
      </c>
      <c r="E3021">
        <v>0</v>
      </c>
    </row>
    <row r="3022" spans="1:5" x14ac:dyDescent="0.25">
      <c r="A3022" s="1">
        <v>3020</v>
      </c>
      <c r="B3022" t="s">
        <v>29531</v>
      </c>
      <c r="C3022" t="s">
        <v>33123</v>
      </c>
      <c r="D3022" s="18">
        <v>40080.843958333331</v>
      </c>
      <c r="E3022">
        <v>0</v>
      </c>
    </row>
    <row r="3023" spans="1:5" x14ac:dyDescent="0.25">
      <c r="A3023" s="1">
        <v>3021</v>
      </c>
      <c r="B3023" t="s">
        <v>29547</v>
      </c>
      <c r="C3023" t="s">
        <v>33124</v>
      </c>
      <c r="D3023" s="18">
        <v>40080.843958333331</v>
      </c>
      <c r="E3023">
        <v>0</v>
      </c>
    </row>
    <row r="3024" spans="1:5" x14ac:dyDescent="0.25">
      <c r="A3024" s="1">
        <v>3022</v>
      </c>
      <c r="B3024" t="s">
        <v>29531</v>
      </c>
      <c r="C3024" t="s">
        <v>33125</v>
      </c>
      <c r="D3024" s="18">
        <v>40080.843958333331</v>
      </c>
      <c r="E3024">
        <v>0</v>
      </c>
    </row>
    <row r="3025" spans="1:5" x14ac:dyDescent="0.25">
      <c r="A3025" s="1">
        <v>3023</v>
      </c>
      <c r="B3025" t="s">
        <v>29547</v>
      </c>
      <c r="C3025" t="s">
        <v>33126</v>
      </c>
      <c r="D3025" s="18">
        <v>40080.843958333331</v>
      </c>
      <c r="E3025">
        <v>0</v>
      </c>
    </row>
    <row r="3026" spans="1:5" x14ac:dyDescent="0.25">
      <c r="A3026" s="1">
        <v>3024</v>
      </c>
      <c r="B3026" t="s">
        <v>29547</v>
      </c>
      <c r="C3026" t="s">
        <v>33127</v>
      </c>
      <c r="D3026" s="18">
        <v>40080.843958333331</v>
      </c>
      <c r="E3026">
        <v>0</v>
      </c>
    </row>
    <row r="3027" spans="1:5" x14ac:dyDescent="0.25">
      <c r="A3027" s="1">
        <v>3025</v>
      </c>
      <c r="B3027" t="s">
        <v>29547</v>
      </c>
      <c r="C3027" t="s">
        <v>33128</v>
      </c>
      <c r="D3027" s="18">
        <v>40021.63690972222</v>
      </c>
      <c r="E3027">
        <v>0</v>
      </c>
    </row>
    <row r="3028" spans="1:5" x14ac:dyDescent="0.25">
      <c r="A3028" s="1">
        <v>3026</v>
      </c>
      <c r="B3028" t="s">
        <v>29547</v>
      </c>
      <c r="C3028" t="s">
        <v>33129</v>
      </c>
      <c r="D3028" s="18">
        <v>40080.843958333331</v>
      </c>
      <c r="E3028">
        <v>0</v>
      </c>
    </row>
    <row r="3029" spans="1:5" x14ac:dyDescent="0.25">
      <c r="A3029" s="1">
        <v>3027</v>
      </c>
      <c r="B3029" t="s">
        <v>29547</v>
      </c>
      <c r="C3029" t="s">
        <v>33130</v>
      </c>
      <c r="D3029" s="18">
        <v>40080.843958333331</v>
      </c>
      <c r="E3029">
        <v>0</v>
      </c>
    </row>
    <row r="3030" spans="1:5" x14ac:dyDescent="0.25">
      <c r="A3030" s="1">
        <v>3028</v>
      </c>
      <c r="B3030" t="s">
        <v>29547</v>
      </c>
      <c r="C3030" t="s">
        <v>33131</v>
      </c>
      <c r="D3030" s="18">
        <v>40080.843958333331</v>
      </c>
      <c r="E3030">
        <v>0</v>
      </c>
    </row>
    <row r="3031" spans="1:5" x14ac:dyDescent="0.25">
      <c r="A3031" s="1">
        <v>3029</v>
      </c>
      <c r="B3031" t="s">
        <v>29547</v>
      </c>
      <c r="C3031" t="s">
        <v>33132</v>
      </c>
      <c r="D3031" s="18">
        <v>40080.843958333331</v>
      </c>
      <c r="E3031">
        <v>0</v>
      </c>
    </row>
    <row r="3032" spans="1:5" x14ac:dyDescent="0.25">
      <c r="A3032" s="1">
        <v>3030</v>
      </c>
      <c r="B3032" t="s">
        <v>29547</v>
      </c>
      <c r="C3032" t="s">
        <v>33133</v>
      </c>
      <c r="D3032" s="18">
        <v>40080.843958333331</v>
      </c>
      <c r="E3032">
        <v>0</v>
      </c>
    </row>
    <row r="3033" spans="1:5" x14ac:dyDescent="0.25">
      <c r="A3033" s="1">
        <v>3031</v>
      </c>
      <c r="B3033" t="s">
        <v>29547</v>
      </c>
      <c r="C3033" t="s">
        <v>33134</v>
      </c>
      <c r="D3033" s="18">
        <v>40080.843958333331</v>
      </c>
      <c r="E3033">
        <v>0</v>
      </c>
    </row>
    <row r="3034" spans="1:5" x14ac:dyDescent="0.25">
      <c r="A3034" s="1">
        <v>3032</v>
      </c>
      <c r="B3034" t="s">
        <v>29531</v>
      </c>
      <c r="C3034" t="s">
        <v>33135</v>
      </c>
      <c r="D3034" s="18">
        <v>40080.843958333331</v>
      </c>
      <c r="E3034">
        <v>0</v>
      </c>
    </row>
    <row r="3035" spans="1:5" x14ac:dyDescent="0.25">
      <c r="A3035" s="1">
        <v>3033</v>
      </c>
      <c r="B3035" t="s">
        <v>29531</v>
      </c>
      <c r="C3035" t="s">
        <v>33136</v>
      </c>
      <c r="D3035" s="18">
        <v>40080.843958333331</v>
      </c>
      <c r="E3035">
        <v>0</v>
      </c>
    </row>
    <row r="3036" spans="1:5" x14ac:dyDescent="0.25">
      <c r="A3036" s="1">
        <v>3034</v>
      </c>
      <c r="B3036" t="s">
        <v>29531</v>
      </c>
      <c r="C3036" t="s">
        <v>33137</v>
      </c>
      <c r="D3036" s="18">
        <v>40080.843958333331</v>
      </c>
      <c r="E3036">
        <v>0</v>
      </c>
    </row>
    <row r="3037" spans="1:5" x14ac:dyDescent="0.25">
      <c r="A3037" s="1">
        <v>3035</v>
      </c>
      <c r="B3037" t="s">
        <v>29531</v>
      </c>
      <c r="C3037" t="s">
        <v>33138</v>
      </c>
      <c r="D3037" s="18">
        <v>40080.843958333331</v>
      </c>
      <c r="E3037">
        <v>0</v>
      </c>
    </row>
    <row r="3038" spans="1:5" x14ac:dyDescent="0.25">
      <c r="A3038" s="1">
        <v>3036</v>
      </c>
      <c r="B3038" t="s">
        <v>29531</v>
      </c>
      <c r="C3038" t="s">
        <v>33139</v>
      </c>
      <c r="D3038" s="18">
        <v>40080.843958333331</v>
      </c>
      <c r="E3038">
        <v>0</v>
      </c>
    </row>
    <row r="3039" spans="1:5" x14ac:dyDescent="0.25">
      <c r="A3039" s="1">
        <v>3037</v>
      </c>
      <c r="B3039" t="s">
        <v>29531</v>
      </c>
      <c r="C3039" t="s">
        <v>33140</v>
      </c>
      <c r="D3039" s="18">
        <v>40080.843958333331</v>
      </c>
      <c r="E3039">
        <v>0</v>
      </c>
    </row>
    <row r="3040" spans="1:5" x14ac:dyDescent="0.25">
      <c r="A3040" s="1">
        <v>3038</v>
      </c>
      <c r="B3040" t="s">
        <v>29531</v>
      </c>
      <c r="C3040" t="s">
        <v>33141</v>
      </c>
      <c r="D3040" s="18">
        <v>40080.843958333331</v>
      </c>
      <c r="E3040">
        <v>0</v>
      </c>
    </row>
    <row r="3041" spans="1:5" x14ac:dyDescent="0.25">
      <c r="A3041" s="1">
        <v>3039</v>
      </c>
      <c r="B3041" t="s">
        <v>29531</v>
      </c>
      <c r="C3041" t="s">
        <v>33142</v>
      </c>
      <c r="D3041" s="18">
        <v>40080.843958333331</v>
      </c>
      <c r="E3041">
        <v>0</v>
      </c>
    </row>
    <row r="3042" spans="1:5" x14ac:dyDescent="0.25">
      <c r="A3042" s="1">
        <v>3040</v>
      </c>
      <c r="B3042" t="s">
        <v>29531</v>
      </c>
      <c r="C3042" t="s">
        <v>33143</v>
      </c>
      <c r="D3042" s="18">
        <v>40080.843958333331</v>
      </c>
      <c r="E3042">
        <v>0</v>
      </c>
    </row>
    <row r="3043" spans="1:5" x14ac:dyDescent="0.25">
      <c r="A3043" s="1">
        <v>3041</v>
      </c>
      <c r="B3043" t="s">
        <v>29531</v>
      </c>
      <c r="C3043" t="s">
        <v>33144</v>
      </c>
      <c r="D3043" s="18">
        <v>40080.843958333331</v>
      </c>
      <c r="E3043">
        <v>0</v>
      </c>
    </row>
    <row r="3044" spans="1:5" x14ac:dyDescent="0.25">
      <c r="A3044" s="1">
        <v>3042</v>
      </c>
      <c r="B3044" t="s">
        <v>29531</v>
      </c>
      <c r="C3044" t="s">
        <v>33145</v>
      </c>
      <c r="D3044" s="18">
        <v>40080.843958333331</v>
      </c>
      <c r="E3044">
        <v>0</v>
      </c>
    </row>
    <row r="3045" spans="1:5" x14ac:dyDescent="0.25">
      <c r="A3045" s="1">
        <v>3043</v>
      </c>
      <c r="B3045" t="s">
        <v>29531</v>
      </c>
      <c r="C3045" t="s">
        <v>33146</v>
      </c>
      <c r="D3045" s="18">
        <v>40080.843958333331</v>
      </c>
      <c r="E3045">
        <v>0</v>
      </c>
    </row>
    <row r="3046" spans="1:5" x14ac:dyDescent="0.25">
      <c r="A3046" s="1">
        <v>3044</v>
      </c>
      <c r="B3046" t="s">
        <v>29531</v>
      </c>
      <c r="C3046" t="s">
        <v>33147</v>
      </c>
      <c r="D3046" s="18">
        <v>40080.843958333331</v>
      </c>
      <c r="E3046">
        <v>0</v>
      </c>
    </row>
    <row r="3047" spans="1:5" x14ac:dyDescent="0.25">
      <c r="A3047" s="1">
        <v>3045</v>
      </c>
      <c r="B3047" t="s">
        <v>29531</v>
      </c>
      <c r="C3047" t="s">
        <v>33148</v>
      </c>
      <c r="D3047" s="18">
        <v>40080.843958333331</v>
      </c>
      <c r="E3047">
        <v>0</v>
      </c>
    </row>
    <row r="3048" spans="1:5" x14ac:dyDescent="0.25">
      <c r="A3048" s="1">
        <v>3046</v>
      </c>
      <c r="B3048" t="s">
        <v>29531</v>
      </c>
      <c r="C3048" t="s">
        <v>33149</v>
      </c>
      <c r="D3048" s="18">
        <v>40080.843958333331</v>
      </c>
      <c r="E3048">
        <v>0</v>
      </c>
    </row>
    <row r="3049" spans="1:5" x14ac:dyDescent="0.25">
      <c r="A3049" s="1">
        <v>3047</v>
      </c>
      <c r="B3049" t="s">
        <v>29531</v>
      </c>
      <c r="C3049" t="s">
        <v>33150</v>
      </c>
      <c r="D3049" s="18">
        <v>40080.843958333331</v>
      </c>
      <c r="E3049">
        <v>0</v>
      </c>
    </row>
    <row r="3050" spans="1:5" x14ac:dyDescent="0.25">
      <c r="A3050" s="1">
        <v>3048</v>
      </c>
      <c r="B3050" t="s">
        <v>29531</v>
      </c>
      <c r="C3050" t="s">
        <v>33151</v>
      </c>
      <c r="D3050" s="18">
        <v>40080.843958333331</v>
      </c>
      <c r="E3050">
        <v>0</v>
      </c>
    </row>
    <row r="3051" spans="1:5" x14ac:dyDescent="0.25">
      <c r="A3051" s="1">
        <v>3049</v>
      </c>
      <c r="B3051" t="s">
        <v>29531</v>
      </c>
      <c r="C3051" t="s">
        <v>33152</v>
      </c>
      <c r="D3051" s="18">
        <v>40080.843958333331</v>
      </c>
      <c r="E3051">
        <v>0</v>
      </c>
    </row>
    <row r="3052" spans="1:5" x14ac:dyDescent="0.25">
      <c r="A3052" s="1">
        <v>3050</v>
      </c>
      <c r="B3052" t="s">
        <v>29531</v>
      </c>
      <c r="C3052" t="s">
        <v>33153</v>
      </c>
      <c r="D3052" s="18">
        <v>40080.843958333331</v>
      </c>
      <c r="E3052">
        <v>0</v>
      </c>
    </row>
    <row r="3053" spans="1:5" x14ac:dyDescent="0.25">
      <c r="A3053" s="1">
        <v>3051</v>
      </c>
      <c r="B3053" t="s">
        <v>29531</v>
      </c>
      <c r="C3053" t="s">
        <v>33154</v>
      </c>
      <c r="D3053" s="18">
        <v>40080.843958333331</v>
      </c>
      <c r="E3053">
        <v>0</v>
      </c>
    </row>
    <row r="3054" spans="1:5" x14ac:dyDescent="0.25">
      <c r="A3054" s="1">
        <v>3052</v>
      </c>
      <c r="B3054" t="s">
        <v>29517</v>
      </c>
      <c r="C3054" t="s">
        <v>33155</v>
      </c>
      <c r="D3054" s="18">
        <v>40080.843958333331</v>
      </c>
      <c r="E3054">
        <v>0</v>
      </c>
    </row>
    <row r="3055" spans="1:5" x14ac:dyDescent="0.25">
      <c r="A3055" s="1">
        <v>3053</v>
      </c>
      <c r="B3055" t="s">
        <v>29517</v>
      </c>
      <c r="C3055" t="s">
        <v>33156</v>
      </c>
      <c r="D3055" s="18">
        <v>40080.843958333331</v>
      </c>
      <c r="E3055">
        <v>0</v>
      </c>
    </row>
    <row r="3056" spans="1:5" x14ac:dyDescent="0.25">
      <c r="A3056" s="1">
        <v>3054</v>
      </c>
      <c r="B3056" t="s">
        <v>29517</v>
      </c>
      <c r="C3056" t="s">
        <v>33157</v>
      </c>
      <c r="D3056" s="18">
        <v>40080.843958333331</v>
      </c>
      <c r="E3056">
        <v>0</v>
      </c>
    </row>
    <row r="3057" spans="1:5" x14ac:dyDescent="0.25">
      <c r="A3057" s="1">
        <v>3055</v>
      </c>
      <c r="B3057" t="s">
        <v>29517</v>
      </c>
      <c r="C3057" t="s">
        <v>33158</v>
      </c>
      <c r="D3057" s="18">
        <v>40080.843958333331</v>
      </c>
      <c r="E3057">
        <v>0</v>
      </c>
    </row>
    <row r="3058" spans="1:5" x14ac:dyDescent="0.25">
      <c r="A3058" s="1">
        <v>3056</v>
      </c>
      <c r="B3058" t="s">
        <v>29517</v>
      </c>
      <c r="C3058" t="s">
        <v>33159</v>
      </c>
      <c r="D3058" s="18">
        <v>40080.843958333331</v>
      </c>
      <c r="E3058">
        <v>0</v>
      </c>
    </row>
    <row r="3059" spans="1:5" x14ac:dyDescent="0.25">
      <c r="A3059" s="1">
        <v>3057</v>
      </c>
      <c r="B3059" t="s">
        <v>29517</v>
      </c>
      <c r="C3059" t="s">
        <v>33160</v>
      </c>
      <c r="D3059" s="18">
        <v>40080.843958333331</v>
      </c>
      <c r="E3059">
        <v>0</v>
      </c>
    </row>
    <row r="3060" spans="1:5" x14ac:dyDescent="0.25">
      <c r="A3060" s="1">
        <v>3058</v>
      </c>
      <c r="B3060" t="s">
        <v>29517</v>
      </c>
      <c r="C3060" t="s">
        <v>33161</v>
      </c>
      <c r="D3060" s="18">
        <v>40080.843958333331</v>
      </c>
      <c r="E3060">
        <v>0</v>
      </c>
    </row>
    <row r="3061" spans="1:5" x14ac:dyDescent="0.25">
      <c r="A3061" s="1">
        <v>3059</v>
      </c>
      <c r="B3061" t="s">
        <v>29517</v>
      </c>
      <c r="C3061" t="s">
        <v>33162</v>
      </c>
      <c r="D3061" s="18">
        <v>40080.843958333331</v>
      </c>
      <c r="E3061">
        <v>0</v>
      </c>
    </row>
    <row r="3062" spans="1:5" x14ac:dyDescent="0.25">
      <c r="A3062" s="1">
        <v>3060</v>
      </c>
      <c r="B3062" t="s">
        <v>29517</v>
      </c>
      <c r="C3062" t="s">
        <v>33163</v>
      </c>
      <c r="D3062" s="18">
        <v>40080.843958333331</v>
      </c>
      <c r="E3062">
        <v>0</v>
      </c>
    </row>
    <row r="3063" spans="1:5" x14ac:dyDescent="0.25">
      <c r="A3063" s="1">
        <v>3061</v>
      </c>
      <c r="B3063" t="s">
        <v>29517</v>
      </c>
      <c r="C3063" t="s">
        <v>33164</v>
      </c>
      <c r="D3063" s="18">
        <v>40080.843958333331</v>
      </c>
      <c r="E3063">
        <v>0</v>
      </c>
    </row>
    <row r="3064" spans="1:5" x14ac:dyDescent="0.25">
      <c r="A3064" s="1">
        <v>3062</v>
      </c>
      <c r="B3064" t="s">
        <v>29517</v>
      </c>
      <c r="C3064" t="s">
        <v>33165</v>
      </c>
      <c r="D3064" s="18">
        <v>40080.843958333331</v>
      </c>
      <c r="E3064">
        <v>0</v>
      </c>
    </row>
    <row r="3065" spans="1:5" x14ac:dyDescent="0.25">
      <c r="A3065" s="1">
        <v>3063</v>
      </c>
      <c r="B3065" t="s">
        <v>29517</v>
      </c>
      <c r="C3065" t="s">
        <v>33166</v>
      </c>
      <c r="D3065" s="18">
        <v>40080.843958333331</v>
      </c>
      <c r="E3065">
        <v>0</v>
      </c>
    </row>
    <row r="3066" spans="1:5" x14ac:dyDescent="0.25">
      <c r="A3066" s="1">
        <v>3064</v>
      </c>
      <c r="B3066" t="s">
        <v>29517</v>
      </c>
      <c r="C3066" t="s">
        <v>33167</v>
      </c>
      <c r="D3066" s="18">
        <v>40080.843958333331</v>
      </c>
      <c r="E3066">
        <v>0</v>
      </c>
    </row>
    <row r="3067" spans="1:5" x14ac:dyDescent="0.25">
      <c r="A3067" s="1">
        <v>3065</v>
      </c>
      <c r="B3067" t="s">
        <v>29517</v>
      </c>
      <c r="C3067" t="s">
        <v>33168</v>
      </c>
      <c r="D3067" s="18">
        <v>40080.843958333331</v>
      </c>
      <c r="E3067">
        <v>0</v>
      </c>
    </row>
    <row r="3068" spans="1:5" x14ac:dyDescent="0.25">
      <c r="A3068" s="1">
        <v>3066</v>
      </c>
      <c r="B3068" t="s">
        <v>29517</v>
      </c>
      <c r="C3068" t="s">
        <v>33169</v>
      </c>
      <c r="D3068" s="18">
        <v>40080.843958333331</v>
      </c>
      <c r="E3068">
        <v>0</v>
      </c>
    </row>
    <row r="3069" spans="1:5" x14ac:dyDescent="0.25">
      <c r="A3069" s="1">
        <v>3067</v>
      </c>
      <c r="B3069" t="s">
        <v>29517</v>
      </c>
      <c r="C3069" t="s">
        <v>33170</v>
      </c>
      <c r="D3069" s="18">
        <v>40080.843958333331</v>
      </c>
      <c r="E3069">
        <v>0</v>
      </c>
    </row>
    <row r="3070" spans="1:5" x14ac:dyDescent="0.25">
      <c r="A3070" s="1">
        <v>3068</v>
      </c>
      <c r="B3070" t="s">
        <v>29517</v>
      </c>
      <c r="C3070" t="s">
        <v>33171</v>
      </c>
      <c r="D3070" s="18">
        <v>40080.843958333331</v>
      </c>
      <c r="E3070">
        <v>0</v>
      </c>
    </row>
    <row r="3071" spans="1:5" x14ac:dyDescent="0.25">
      <c r="A3071" s="1">
        <v>3069</v>
      </c>
      <c r="B3071" t="s">
        <v>29517</v>
      </c>
      <c r="C3071" t="s">
        <v>33172</v>
      </c>
      <c r="D3071" s="18">
        <v>40080.843958333331</v>
      </c>
      <c r="E3071">
        <v>0</v>
      </c>
    </row>
    <row r="3072" spans="1:5" x14ac:dyDescent="0.25">
      <c r="A3072" s="1">
        <v>3070</v>
      </c>
      <c r="B3072" t="s">
        <v>29531</v>
      </c>
      <c r="C3072" t="s">
        <v>33173</v>
      </c>
      <c r="D3072" s="18">
        <v>40080.843958333331</v>
      </c>
      <c r="E3072">
        <v>0</v>
      </c>
    </row>
    <row r="3073" spans="1:5" x14ac:dyDescent="0.25">
      <c r="A3073" s="1">
        <v>3071</v>
      </c>
      <c r="B3073" t="s">
        <v>29517</v>
      </c>
      <c r="C3073" t="s">
        <v>33174</v>
      </c>
      <c r="D3073" s="18">
        <v>40080.843958333331</v>
      </c>
      <c r="E3073">
        <v>0</v>
      </c>
    </row>
    <row r="3074" spans="1:5" x14ac:dyDescent="0.25">
      <c r="A3074" s="1">
        <v>3072</v>
      </c>
      <c r="B3074" t="s">
        <v>29515</v>
      </c>
      <c r="C3074" t="s">
        <v>33175</v>
      </c>
      <c r="D3074" s="18">
        <v>40080.843958333331</v>
      </c>
      <c r="E3074">
        <v>0</v>
      </c>
    </row>
    <row r="3075" spans="1:5" x14ac:dyDescent="0.25">
      <c r="A3075" s="1">
        <v>3073</v>
      </c>
      <c r="B3075" t="s">
        <v>31492</v>
      </c>
      <c r="C3075" t="s">
        <v>33176</v>
      </c>
      <c r="D3075" s="18">
        <v>40080.843958333331</v>
      </c>
      <c r="E3075">
        <v>0</v>
      </c>
    </row>
    <row r="3076" spans="1:5" x14ac:dyDescent="0.25">
      <c r="A3076" s="1">
        <v>3074</v>
      </c>
      <c r="B3076" t="s">
        <v>29515</v>
      </c>
      <c r="C3076" t="s">
        <v>33177</v>
      </c>
      <c r="D3076" s="18">
        <v>40080.843958333331</v>
      </c>
      <c r="E3076">
        <v>0</v>
      </c>
    </row>
    <row r="3077" spans="1:5" x14ac:dyDescent="0.25">
      <c r="A3077" s="1">
        <v>3075</v>
      </c>
      <c r="B3077" t="s">
        <v>29515</v>
      </c>
      <c r="C3077" t="s">
        <v>33178</v>
      </c>
      <c r="D3077" s="18">
        <v>40080.843958333331</v>
      </c>
      <c r="E3077">
        <v>0</v>
      </c>
    </row>
    <row r="3078" spans="1:5" x14ac:dyDescent="0.25">
      <c r="A3078" s="1">
        <v>3076</v>
      </c>
      <c r="B3078" t="s">
        <v>29515</v>
      </c>
      <c r="C3078" t="s">
        <v>33179</v>
      </c>
      <c r="D3078" s="18">
        <v>40080.843958333331</v>
      </c>
      <c r="E3078">
        <v>0</v>
      </c>
    </row>
    <row r="3079" spans="1:5" x14ac:dyDescent="0.25">
      <c r="A3079" s="1">
        <v>3077</v>
      </c>
      <c r="B3079" t="s">
        <v>29515</v>
      </c>
      <c r="C3079" t="s">
        <v>33180</v>
      </c>
      <c r="D3079" s="18">
        <v>40080.843958333331</v>
      </c>
      <c r="E3079">
        <v>0</v>
      </c>
    </row>
    <row r="3080" spans="1:5" x14ac:dyDescent="0.25">
      <c r="A3080" s="1">
        <v>3078</v>
      </c>
      <c r="B3080" t="s">
        <v>29515</v>
      </c>
      <c r="C3080" t="s">
        <v>33181</v>
      </c>
      <c r="D3080" s="18">
        <v>40080.843958333331</v>
      </c>
      <c r="E3080">
        <v>0</v>
      </c>
    </row>
    <row r="3081" spans="1:5" x14ac:dyDescent="0.25">
      <c r="A3081" s="1">
        <v>3079</v>
      </c>
      <c r="B3081" t="s">
        <v>29515</v>
      </c>
      <c r="C3081" t="s">
        <v>33182</v>
      </c>
      <c r="D3081" s="18">
        <v>40080.843958333331</v>
      </c>
      <c r="E3081">
        <v>0</v>
      </c>
    </row>
    <row r="3082" spans="1:5" x14ac:dyDescent="0.25">
      <c r="A3082" s="1">
        <v>3080</v>
      </c>
      <c r="B3082" t="s">
        <v>29517</v>
      </c>
      <c r="C3082" t="s">
        <v>33183</v>
      </c>
      <c r="D3082" s="18">
        <v>40080.843958333331</v>
      </c>
      <c r="E3082">
        <v>0</v>
      </c>
    </row>
    <row r="3083" spans="1:5" x14ac:dyDescent="0.25">
      <c r="A3083" s="1">
        <v>3081</v>
      </c>
      <c r="B3083" t="s">
        <v>29515</v>
      </c>
      <c r="C3083" t="s">
        <v>33184</v>
      </c>
      <c r="D3083" s="18">
        <v>40080.843958333331</v>
      </c>
      <c r="E3083">
        <v>0</v>
      </c>
    </row>
    <row r="3084" spans="1:5" x14ac:dyDescent="0.25">
      <c r="A3084" s="1">
        <v>3082</v>
      </c>
      <c r="B3084" t="s">
        <v>29517</v>
      </c>
      <c r="C3084" t="s">
        <v>33185</v>
      </c>
      <c r="D3084" s="18">
        <v>40080.843958333331</v>
      </c>
      <c r="E3084">
        <v>0</v>
      </c>
    </row>
    <row r="3085" spans="1:5" x14ac:dyDescent="0.25">
      <c r="A3085" s="1">
        <v>3083</v>
      </c>
      <c r="B3085" t="s">
        <v>29517</v>
      </c>
      <c r="C3085" t="s">
        <v>33186</v>
      </c>
      <c r="D3085" s="18">
        <v>40080.843958333331</v>
      </c>
      <c r="E3085">
        <v>0</v>
      </c>
    </row>
    <row r="3086" spans="1:5" x14ac:dyDescent="0.25">
      <c r="A3086" s="1">
        <v>3084</v>
      </c>
      <c r="B3086" t="s">
        <v>29517</v>
      </c>
      <c r="C3086" t="s">
        <v>33187</v>
      </c>
      <c r="D3086" s="18">
        <v>40080.843958333331</v>
      </c>
      <c r="E3086">
        <v>0</v>
      </c>
    </row>
    <row r="3087" spans="1:5" x14ac:dyDescent="0.25">
      <c r="A3087" s="1">
        <v>3085</v>
      </c>
      <c r="B3087" t="s">
        <v>29517</v>
      </c>
      <c r="C3087" t="s">
        <v>33188</v>
      </c>
      <c r="D3087" s="18">
        <v>40080.843958333331</v>
      </c>
      <c r="E3087">
        <v>0</v>
      </c>
    </row>
    <row r="3088" spans="1:5" x14ac:dyDescent="0.25">
      <c r="A3088" s="1">
        <v>3086</v>
      </c>
      <c r="B3088" t="s">
        <v>29517</v>
      </c>
      <c r="C3088" t="s">
        <v>33189</v>
      </c>
      <c r="D3088" s="18">
        <v>40080.843958333331</v>
      </c>
      <c r="E3088">
        <v>0</v>
      </c>
    </row>
    <row r="3089" spans="1:5" x14ac:dyDescent="0.25">
      <c r="A3089" s="1">
        <v>3087</v>
      </c>
      <c r="B3089" t="s">
        <v>29517</v>
      </c>
      <c r="C3089" t="s">
        <v>33190</v>
      </c>
      <c r="D3089" s="18">
        <v>40080.843958333331</v>
      </c>
      <c r="E3089">
        <v>0</v>
      </c>
    </row>
    <row r="3090" spans="1:5" x14ac:dyDescent="0.25">
      <c r="A3090" s="1">
        <v>3088</v>
      </c>
      <c r="B3090" t="s">
        <v>29517</v>
      </c>
      <c r="C3090" t="s">
        <v>33191</v>
      </c>
      <c r="D3090" s="18">
        <v>40080.843958333331</v>
      </c>
      <c r="E3090">
        <v>0</v>
      </c>
    </row>
    <row r="3091" spans="1:5" x14ac:dyDescent="0.25">
      <c r="A3091" s="1">
        <v>3089</v>
      </c>
      <c r="B3091" t="s">
        <v>29517</v>
      </c>
      <c r="C3091" t="s">
        <v>33192</v>
      </c>
      <c r="D3091" s="18">
        <v>40080.843958333331</v>
      </c>
      <c r="E3091">
        <v>0</v>
      </c>
    </row>
    <row r="3092" spans="1:5" x14ac:dyDescent="0.25">
      <c r="A3092" s="1">
        <v>3090</v>
      </c>
      <c r="B3092" t="s">
        <v>29517</v>
      </c>
      <c r="C3092" t="s">
        <v>33193</v>
      </c>
      <c r="D3092" s="18">
        <v>40021.636990740742</v>
      </c>
      <c r="E3092">
        <v>0</v>
      </c>
    </row>
    <row r="3093" spans="1:5" x14ac:dyDescent="0.25">
      <c r="A3093" s="1">
        <v>3091</v>
      </c>
      <c r="B3093" t="s">
        <v>29515</v>
      </c>
      <c r="C3093" t="s">
        <v>33194</v>
      </c>
      <c r="D3093" s="18">
        <v>40080.843958333331</v>
      </c>
      <c r="E3093">
        <v>0</v>
      </c>
    </row>
    <row r="3094" spans="1:5" x14ac:dyDescent="0.25">
      <c r="A3094" s="1">
        <v>3092</v>
      </c>
      <c r="B3094" t="s">
        <v>29517</v>
      </c>
      <c r="C3094" t="s">
        <v>33195</v>
      </c>
      <c r="D3094" s="18">
        <v>40080.843958333331</v>
      </c>
      <c r="E3094">
        <v>0</v>
      </c>
    </row>
    <row r="3095" spans="1:5" x14ac:dyDescent="0.25">
      <c r="A3095" s="1">
        <v>3093</v>
      </c>
      <c r="B3095" t="s">
        <v>29517</v>
      </c>
      <c r="C3095" t="s">
        <v>33196</v>
      </c>
      <c r="D3095" s="18">
        <v>40080.843958333331</v>
      </c>
      <c r="E3095">
        <v>0</v>
      </c>
    </row>
    <row r="3096" spans="1:5" x14ac:dyDescent="0.25">
      <c r="A3096" s="1">
        <v>3094</v>
      </c>
      <c r="B3096" t="s">
        <v>29517</v>
      </c>
      <c r="C3096" t="s">
        <v>33197</v>
      </c>
      <c r="D3096" s="18">
        <v>40080.843958333331</v>
      </c>
      <c r="E3096">
        <v>0</v>
      </c>
    </row>
    <row r="3097" spans="1:5" x14ac:dyDescent="0.25">
      <c r="A3097" s="1">
        <v>3095</v>
      </c>
      <c r="B3097" t="s">
        <v>29517</v>
      </c>
      <c r="C3097" t="s">
        <v>33198</v>
      </c>
      <c r="D3097" s="18">
        <v>40080.843958333331</v>
      </c>
      <c r="E3097">
        <v>0</v>
      </c>
    </row>
    <row r="3098" spans="1:5" x14ac:dyDescent="0.25">
      <c r="A3098" s="1">
        <v>3096</v>
      </c>
      <c r="B3098" t="s">
        <v>29517</v>
      </c>
      <c r="C3098" t="s">
        <v>33199</v>
      </c>
      <c r="D3098" s="18">
        <v>40080.843958333331</v>
      </c>
      <c r="E3098">
        <v>0</v>
      </c>
    </row>
    <row r="3099" spans="1:5" x14ac:dyDescent="0.25">
      <c r="A3099" s="1">
        <v>3097</v>
      </c>
      <c r="B3099" t="s">
        <v>29517</v>
      </c>
      <c r="C3099" t="s">
        <v>33200</v>
      </c>
      <c r="D3099" s="18">
        <v>40080.843958333331</v>
      </c>
      <c r="E3099">
        <v>0</v>
      </c>
    </row>
    <row r="3100" spans="1:5" x14ac:dyDescent="0.25">
      <c r="A3100" s="1">
        <v>3098</v>
      </c>
      <c r="B3100" t="s">
        <v>29517</v>
      </c>
      <c r="C3100" t="s">
        <v>33201</v>
      </c>
      <c r="D3100" s="18">
        <v>40080.843958333331</v>
      </c>
      <c r="E3100">
        <v>0</v>
      </c>
    </row>
    <row r="3101" spans="1:5" x14ac:dyDescent="0.25">
      <c r="A3101" s="1">
        <v>3099</v>
      </c>
      <c r="B3101" t="s">
        <v>29517</v>
      </c>
      <c r="C3101" t="s">
        <v>33202</v>
      </c>
      <c r="D3101" s="18">
        <v>40080.843958333331</v>
      </c>
      <c r="E3101">
        <v>0</v>
      </c>
    </row>
    <row r="3102" spans="1:5" x14ac:dyDescent="0.25">
      <c r="A3102" s="1">
        <v>3100</v>
      </c>
      <c r="B3102" t="s">
        <v>29517</v>
      </c>
      <c r="C3102" t="s">
        <v>33203</v>
      </c>
      <c r="D3102" s="18">
        <v>40080.843958333331</v>
      </c>
      <c r="E3102">
        <v>0</v>
      </c>
    </row>
    <row r="3103" spans="1:5" x14ac:dyDescent="0.25">
      <c r="A3103" s="1">
        <v>3101</v>
      </c>
      <c r="B3103" t="s">
        <v>29517</v>
      </c>
      <c r="C3103" t="s">
        <v>33204</v>
      </c>
      <c r="D3103" s="18">
        <v>40080.843958333331</v>
      </c>
      <c r="E3103">
        <v>0</v>
      </c>
    </row>
    <row r="3104" spans="1:5" x14ac:dyDescent="0.25">
      <c r="A3104" s="1">
        <v>3102</v>
      </c>
      <c r="B3104" t="s">
        <v>29517</v>
      </c>
      <c r="C3104" t="s">
        <v>33205</v>
      </c>
      <c r="D3104" s="18">
        <v>40080.843958333331</v>
      </c>
      <c r="E3104">
        <v>0</v>
      </c>
    </row>
    <row r="3105" spans="1:5" x14ac:dyDescent="0.25">
      <c r="A3105" s="1">
        <v>3103</v>
      </c>
      <c r="B3105" t="s">
        <v>29517</v>
      </c>
      <c r="C3105" t="s">
        <v>33206</v>
      </c>
      <c r="D3105" s="18">
        <v>40080.843958333331</v>
      </c>
      <c r="E3105">
        <v>0</v>
      </c>
    </row>
    <row r="3106" spans="1:5" x14ac:dyDescent="0.25">
      <c r="A3106" s="1">
        <v>3104</v>
      </c>
      <c r="B3106" t="s">
        <v>29517</v>
      </c>
      <c r="C3106" t="s">
        <v>33207</v>
      </c>
      <c r="D3106" s="18">
        <v>40080.843958333331</v>
      </c>
      <c r="E3106">
        <v>0</v>
      </c>
    </row>
    <row r="3107" spans="1:5" x14ac:dyDescent="0.25">
      <c r="A3107" s="1">
        <v>3105</v>
      </c>
      <c r="B3107" t="s">
        <v>29517</v>
      </c>
      <c r="C3107" t="s">
        <v>33208</v>
      </c>
      <c r="D3107" s="18">
        <v>40080.843958333331</v>
      </c>
      <c r="E3107">
        <v>0</v>
      </c>
    </row>
    <row r="3108" spans="1:5" x14ac:dyDescent="0.25">
      <c r="A3108" s="1">
        <v>3106</v>
      </c>
      <c r="B3108" t="s">
        <v>29517</v>
      </c>
      <c r="C3108" t="s">
        <v>33209</v>
      </c>
      <c r="D3108" s="18">
        <v>40080.843958333331</v>
      </c>
      <c r="E3108">
        <v>0</v>
      </c>
    </row>
    <row r="3109" spans="1:5" x14ac:dyDescent="0.25">
      <c r="A3109" s="1">
        <v>3107</v>
      </c>
      <c r="B3109" t="s">
        <v>29517</v>
      </c>
      <c r="C3109" t="s">
        <v>33210</v>
      </c>
      <c r="D3109" s="18">
        <v>40080.843958333331</v>
      </c>
      <c r="E3109">
        <v>0</v>
      </c>
    </row>
    <row r="3110" spans="1:5" x14ac:dyDescent="0.25">
      <c r="A3110" s="1">
        <v>3108</v>
      </c>
      <c r="B3110" t="s">
        <v>29517</v>
      </c>
      <c r="C3110" t="s">
        <v>33211</v>
      </c>
      <c r="D3110" s="18">
        <v>40080.843958333331</v>
      </c>
      <c r="E3110">
        <v>0</v>
      </c>
    </row>
    <row r="3111" spans="1:5" x14ac:dyDescent="0.25">
      <c r="A3111" s="1">
        <v>3109</v>
      </c>
      <c r="B3111" t="s">
        <v>29517</v>
      </c>
      <c r="C3111" t="s">
        <v>33212</v>
      </c>
      <c r="D3111" s="18">
        <v>40080.843958333331</v>
      </c>
      <c r="E3111">
        <v>0</v>
      </c>
    </row>
    <row r="3112" spans="1:5" x14ac:dyDescent="0.25">
      <c r="A3112" s="1">
        <v>3110</v>
      </c>
      <c r="B3112" t="s">
        <v>29531</v>
      </c>
      <c r="C3112" t="s">
        <v>33213</v>
      </c>
      <c r="D3112" s="18">
        <v>40080.843958333331</v>
      </c>
      <c r="E3112">
        <v>0</v>
      </c>
    </row>
    <row r="3113" spans="1:5" x14ac:dyDescent="0.25">
      <c r="A3113" s="1">
        <v>3111</v>
      </c>
      <c r="B3113" t="s">
        <v>29517</v>
      </c>
      <c r="C3113" t="s">
        <v>33214</v>
      </c>
      <c r="D3113" s="18">
        <v>40080.843958333331</v>
      </c>
      <c r="E3113">
        <v>0</v>
      </c>
    </row>
    <row r="3114" spans="1:5" x14ac:dyDescent="0.25">
      <c r="A3114" s="1">
        <v>3112</v>
      </c>
      <c r="B3114" t="s">
        <v>29517</v>
      </c>
      <c r="C3114" t="s">
        <v>33215</v>
      </c>
      <c r="D3114" s="18">
        <v>40080.843958333331</v>
      </c>
      <c r="E3114">
        <v>0</v>
      </c>
    </row>
    <row r="3115" spans="1:5" x14ac:dyDescent="0.25">
      <c r="A3115" s="1">
        <v>3113</v>
      </c>
      <c r="B3115" t="s">
        <v>29517</v>
      </c>
      <c r="C3115" t="s">
        <v>33216</v>
      </c>
      <c r="D3115" s="18">
        <v>40080.843958333331</v>
      </c>
      <c r="E3115">
        <v>0</v>
      </c>
    </row>
    <row r="3116" spans="1:5" x14ac:dyDescent="0.25">
      <c r="A3116" s="1">
        <v>3114</v>
      </c>
      <c r="B3116" t="s">
        <v>29517</v>
      </c>
      <c r="C3116" t="s">
        <v>33217</v>
      </c>
      <c r="D3116" s="18">
        <v>40080.843958333331</v>
      </c>
      <c r="E3116">
        <v>0</v>
      </c>
    </row>
    <row r="3117" spans="1:5" x14ac:dyDescent="0.25">
      <c r="A3117" s="1">
        <v>3115</v>
      </c>
      <c r="B3117" t="s">
        <v>29517</v>
      </c>
      <c r="C3117" t="s">
        <v>33218</v>
      </c>
      <c r="D3117" s="18">
        <v>40080.843958333331</v>
      </c>
      <c r="E3117">
        <v>0</v>
      </c>
    </row>
    <row r="3118" spans="1:5" x14ac:dyDescent="0.25">
      <c r="A3118" s="1">
        <v>3116</v>
      </c>
      <c r="B3118" t="s">
        <v>29517</v>
      </c>
      <c r="C3118" t="s">
        <v>33219</v>
      </c>
      <c r="D3118" s="18">
        <v>40080.843958333331</v>
      </c>
      <c r="E3118">
        <v>0</v>
      </c>
    </row>
    <row r="3119" spans="1:5" x14ac:dyDescent="0.25">
      <c r="A3119" s="1">
        <v>3117</v>
      </c>
      <c r="B3119" t="s">
        <v>29517</v>
      </c>
      <c r="C3119" t="s">
        <v>33220</v>
      </c>
      <c r="D3119" s="18">
        <v>40080.843958333331</v>
      </c>
      <c r="E3119">
        <v>0</v>
      </c>
    </row>
    <row r="3120" spans="1:5" x14ac:dyDescent="0.25">
      <c r="A3120" s="1">
        <v>3118</v>
      </c>
      <c r="B3120" t="s">
        <v>29517</v>
      </c>
      <c r="C3120" t="s">
        <v>33221</v>
      </c>
      <c r="D3120" s="18">
        <v>40080.843958333331</v>
      </c>
      <c r="E3120">
        <v>0</v>
      </c>
    </row>
    <row r="3121" spans="1:5" x14ac:dyDescent="0.25">
      <c r="A3121" s="1">
        <v>3119</v>
      </c>
      <c r="B3121" t="s">
        <v>29517</v>
      </c>
      <c r="C3121" t="s">
        <v>33222</v>
      </c>
      <c r="D3121" s="18">
        <v>40080.843958333331</v>
      </c>
      <c r="E3121">
        <v>0</v>
      </c>
    </row>
    <row r="3122" spans="1:5" x14ac:dyDescent="0.25">
      <c r="A3122" s="1">
        <v>3120</v>
      </c>
      <c r="B3122" t="s">
        <v>29517</v>
      </c>
      <c r="C3122" t="s">
        <v>33223</v>
      </c>
      <c r="D3122" s="18">
        <v>40080.843958333331</v>
      </c>
      <c r="E3122">
        <v>0</v>
      </c>
    </row>
    <row r="3123" spans="1:5" x14ac:dyDescent="0.25">
      <c r="A3123" s="1">
        <v>3121</v>
      </c>
      <c r="B3123" t="s">
        <v>29517</v>
      </c>
      <c r="C3123" t="s">
        <v>33224</v>
      </c>
      <c r="D3123" s="18">
        <v>40080.843958333331</v>
      </c>
      <c r="E3123">
        <v>0</v>
      </c>
    </row>
    <row r="3124" spans="1:5" x14ac:dyDescent="0.25">
      <c r="A3124" s="1">
        <v>3122</v>
      </c>
      <c r="B3124" t="s">
        <v>29547</v>
      </c>
      <c r="C3124" t="s">
        <v>33225</v>
      </c>
      <c r="D3124" s="18">
        <v>40080.843958333331</v>
      </c>
      <c r="E3124">
        <v>0</v>
      </c>
    </row>
    <row r="3125" spans="1:5" x14ac:dyDescent="0.25">
      <c r="A3125" s="1">
        <v>3123</v>
      </c>
      <c r="B3125" t="s">
        <v>29517</v>
      </c>
      <c r="C3125" t="s">
        <v>33226</v>
      </c>
      <c r="D3125" s="18">
        <v>40080.843958333331</v>
      </c>
      <c r="E3125">
        <v>0</v>
      </c>
    </row>
    <row r="3126" spans="1:5" x14ac:dyDescent="0.25">
      <c r="A3126" s="1">
        <v>3124</v>
      </c>
      <c r="B3126" t="s">
        <v>29517</v>
      </c>
      <c r="C3126" t="s">
        <v>33227</v>
      </c>
      <c r="D3126" s="18">
        <v>40080.843958333331</v>
      </c>
      <c r="E3126">
        <v>0</v>
      </c>
    </row>
    <row r="3127" spans="1:5" x14ac:dyDescent="0.25">
      <c r="A3127" s="1">
        <v>3125</v>
      </c>
      <c r="B3127" t="s">
        <v>29517</v>
      </c>
      <c r="C3127" t="s">
        <v>33228</v>
      </c>
      <c r="D3127" s="18">
        <v>40080.843958333331</v>
      </c>
      <c r="E3127">
        <v>0</v>
      </c>
    </row>
    <row r="3128" spans="1:5" x14ac:dyDescent="0.25">
      <c r="A3128" s="1">
        <v>3126</v>
      </c>
      <c r="B3128" t="s">
        <v>29517</v>
      </c>
      <c r="C3128" t="s">
        <v>33229</v>
      </c>
      <c r="D3128" s="18">
        <v>40080.843958333331</v>
      </c>
      <c r="E3128">
        <v>0</v>
      </c>
    </row>
    <row r="3129" spans="1:5" x14ac:dyDescent="0.25">
      <c r="A3129" s="1">
        <v>3127</v>
      </c>
      <c r="B3129" t="s">
        <v>29517</v>
      </c>
      <c r="C3129" t="s">
        <v>33230</v>
      </c>
      <c r="D3129" s="18">
        <v>40080.843958333331</v>
      </c>
      <c r="E3129">
        <v>0</v>
      </c>
    </row>
    <row r="3130" spans="1:5" x14ac:dyDescent="0.25">
      <c r="A3130" s="1">
        <v>3128</v>
      </c>
      <c r="B3130" t="s">
        <v>29517</v>
      </c>
      <c r="C3130" t="s">
        <v>33231</v>
      </c>
      <c r="D3130" s="18">
        <v>40080.843958333331</v>
      </c>
      <c r="E3130">
        <v>0</v>
      </c>
    </row>
    <row r="3131" spans="1:5" x14ac:dyDescent="0.25">
      <c r="A3131" s="1">
        <v>3129</v>
      </c>
      <c r="B3131" t="s">
        <v>29517</v>
      </c>
      <c r="C3131" t="s">
        <v>33232</v>
      </c>
      <c r="D3131" s="18">
        <v>40080.843958333331</v>
      </c>
      <c r="E3131">
        <v>0</v>
      </c>
    </row>
    <row r="3132" spans="1:5" x14ac:dyDescent="0.25">
      <c r="A3132" s="1">
        <v>3130</v>
      </c>
      <c r="B3132" t="s">
        <v>29517</v>
      </c>
      <c r="C3132" t="s">
        <v>33233</v>
      </c>
      <c r="D3132" s="18">
        <v>40080.843958333331</v>
      </c>
      <c r="E3132">
        <v>0</v>
      </c>
    </row>
    <row r="3133" spans="1:5" x14ac:dyDescent="0.25">
      <c r="A3133" s="1">
        <v>3131</v>
      </c>
      <c r="B3133" t="s">
        <v>29517</v>
      </c>
      <c r="C3133" t="s">
        <v>33234</v>
      </c>
      <c r="D3133" s="18">
        <v>40080.843958333331</v>
      </c>
      <c r="E3133">
        <v>0</v>
      </c>
    </row>
    <row r="3134" spans="1:5" x14ac:dyDescent="0.25">
      <c r="A3134" s="1">
        <v>3132</v>
      </c>
      <c r="B3134" t="s">
        <v>29020</v>
      </c>
      <c r="C3134" t="s">
        <v>33235</v>
      </c>
      <c r="D3134" s="18">
        <v>40080.843958333331</v>
      </c>
      <c r="E3134">
        <v>0</v>
      </c>
    </row>
    <row r="3135" spans="1:5" x14ac:dyDescent="0.25">
      <c r="A3135" s="1">
        <v>3133</v>
      </c>
      <c r="B3135" t="s">
        <v>33236</v>
      </c>
      <c r="C3135" t="s">
        <v>33237</v>
      </c>
      <c r="D3135" s="18">
        <v>40080.843958333331</v>
      </c>
      <c r="E3135">
        <v>0</v>
      </c>
    </row>
    <row r="3136" spans="1:5" x14ac:dyDescent="0.25">
      <c r="A3136" s="1">
        <v>3134</v>
      </c>
      <c r="B3136" t="s">
        <v>29020</v>
      </c>
      <c r="C3136" t="s">
        <v>33238</v>
      </c>
      <c r="D3136" s="18">
        <v>40080.843958333331</v>
      </c>
      <c r="E3136">
        <v>0</v>
      </c>
    </row>
    <row r="3137" spans="1:5" x14ac:dyDescent="0.25">
      <c r="A3137" s="1">
        <v>3135</v>
      </c>
      <c r="B3137" t="s">
        <v>29020</v>
      </c>
      <c r="C3137" t="s">
        <v>33239</v>
      </c>
      <c r="D3137" s="18">
        <v>40080.843958333331</v>
      </c>
      <c r="E3137">
        <v>0</v>
      </c>
    </row>
    <row r="3138" spans="1:5" x14ac:dyDescent="0.25">
      <c r="A3138" s="1">
        <v>3136</v>
      </c>
      <c r="B3138" t="s">
        <v>29020</v>
      </c>
      <c r="C3138" t="s">
        <v>33240</v>
      </c>
      <c r="D3138" s="18">
        <v>40080.843958333331</v>
      </c>
      <c r="E3138">
        <v>0</v>
      </c>
    </row>
    <row r="3139" spans="1:5" x14ac:dyDescent="0.25">
      <c r="A3139" s="1">
        <v>3137</v>
      </c>
      <c r="B3139" t="s">
        <v>29020</v>
      </c>
      <c r="C3139" t="s">
        <v>33241</v>
      </c>
      <c r="D3139" s="18">
        <v>40080.843958333331</v>
      </c>
      <c r="E3139">
        <v>0</v>
      </c>
    </row>
    <row r="3140" spans="1:5" x14ac:dyDescent="0.25">
      <c r="A3140" s="1">
        <v>3138</v>
      </c>
      <c r="B3140" t="s">
        <v>29020</v>
      </c>
      <c r="C3140" t="s">
        <v>33242</v>
      </c>
      <c r="D3140" s="18">
        <v>40080.843958333331</v>
      </c>
      <c r="E3140">
        <v>0</v>
      </c>
    </row>
    <row r="3141" spans="1:5" x14ac:dyDescent="0.25">
      <c r="A3141" s="1">
        <v>3139</v>
      </c>
      <c r="B3141" t="s">
        <v>29020</v>
      </c>
      <c r="C3141" t="s">
        <v>33243</v>
      </c>
      <c r="D3141" s="18">
        <v>40080.843958333331</v>
      </c>
      <c r="E3141">
        <v>0</v>
      </c>
    </row>
    <row r="3142" spans="1:5" x14ac:dyDescent="0.25">
      <c r="A3142" s="1">
        <v>3140</v>
      </c>
      <c r="B3142" t="s">
        <v>29020</v>
      </c>
      <c r="C3142" t="s">
        <v>33244</v>
      </c>
      <c r="D3142" s="18">
        <v>40080.843958333331</v>
      </c>
      <c r="E3142">
        <v>0</v>
      </c>
    </row>
    <row r="3143" spans="1:5" x14ac:dyDescent="0.25">
      <c r="A3143" s="1">
        <v>3141</v>
      </c>
      <c r="B3143" t="s">
        <v>29020</v>
      </c>
      <c r="C3143" t="s">
        <v>33245</v>
      </c>
      <c r="D3143" s="18">
        <v>40080.843958333331</v>
      </c>
      <c r="E3143">
        <v>0</v>
      </c>
    </row>
    <row r="3144" spans="1:5" x14ac:dyDescent="0.25">
      <c r="A3144" s="1">
        <v>3142</v>
      </c>
      <c r="B3144" t="s">
        <v>29020</v>
      </c>
      <c r="C3144" t="s">
        <v>33246</v>
      </c>
      <c r="D3144" s="18">
        <v>40080.843958333331</v>
      </c>
      <c r="E3144">
        <v>0</v>
      </c>
    </row>
    <row r="3145" spans="1:5" x14ac:dyDescent="0.25">
      <c r="A3145" s="1">
        <v>3143</v>
      </c>
      <c r="B3145" t="s">
        <v>29020</v>
      </c>
      <c r="C3145" t="s">
        <v>33247</v>
      </c>
      <c r="D3145" s="18">
        <v>40080.843958333331</v>
      </c>
      <c r="E3145">
        <v>0</v>
      </c>
    </row>
    <row r="3146" spans="1:5" x14ac:dyDescent="0.25">
      <c r="A3146" s="1">
        <v>3144</v>
      </c>
      <c r="B3146" t="s">
        <v>29020</v>
      </c>
      <c r="C3146" t="s">
        <v>33248</v>
      </c>
      <c r="D3146" s="18">
        <v>40080.843958333331</v>
      </c>
      <c r="E3146">
        <v>0</v>
      </c>
    </row>
    <row r="3147" spans="1:5" x14ac:dyDescent="0.25">
      <c r="A3147" s="1">
        <v>3145</v>
      </c>
      <c r="B3147" t="s">
        <v>29020</v>
      </c>
      <c r="C3147" t="s">
        <v>33249</v>
      </c>
      <c r="D3147" s="18">
        <v>40080.843958333331</v>
      </c>
      <c r="E3147">
        <v>0</v>
      </c>
    </row>
    <row r="3148" spans="1:5" x14ac:dyDescent="0.25">
      <c r="A3148" s="1">
        <v>3146</v>
      </c>
      <c r="B3148" t="s">
        <v>29020</v>
      </c>
      <c r="C3148" t="s">
        <v>33250</v>
      </c>
      <c r="D3148" s="18">
        <v>40080.843958333331</v>
      </c>
      <c r="E3148">
        <v>0</v>
      </c>
    </row>
    <row r="3149" spans="1:5" x14ac:dyDescent="0.25">
      <c r="A3149" s="1">
        <v>3147</v>
      </c>
      <c r="B3149" t="s">
        <v>29020</v>
      </c>
      <c r="C3149" t="s">
        <v>33251</v>
      </c>
      <c r="D3149" s="18">
        <v>40080.843958333331</v>
      </c>
      <c r="E3149">
        <v>0</v>
      </c>
    </row>
    <row r="3150" spans="1:5" x14ac:dyDescent="0.25">
      <c r="A3150" s="1">
        <v>3148</v>
      </c>
      <c r="B3150" t="s">
        <v>29020</v>
      </c>
      <c r="C3150" t="s">
        <v>33252</v>
      </c>
      <c r="D3150" s="18">
        <v>40080.843958333331</v>
      </c>
      <c r="E3150">
        <v>0</v>
      </c>
    </row>
    <row r="3151" spans="1:5" x14ac:dyDescent="0.25">
      <c r="A3151" s="1">
        <v>3149</v>
      </c>
      <c r="B3151" t="s">
        <v>29020</v>
      </c>
      <c r="C3151" t="s">
        <v>33253</v>
      </c>
      <c r="D3151" s="18">
        <v>40080.843958333331</v>
      </c>
      <c r="E3151">
        <v>0</v>
      </c>
    </row>
    <row r="3152" spans="1:5" x14ac:dyDescent="0.25">
      <c r="A3152" s="1">
        <v>3150</v>
      </c>
      <c r="B3152" t="s">
        <v>29547</v>
      </c>
      <c r="C3152" t="s">
        <v>33254</v>
      </c>
      <c r="D3152" s="18">
        <v>40080.843958333331</v>
      </c>
      <c r="E3152">
        <v>0</v>
      </c>
    </row>
    <row r="3153" spans="1:5" x14ac:dyDescent="0.25">
      <c r="A3153" s="1">
        <v>3151</v>
      </c>
      <c r="B3153" t="s">
        <v>29020</v>
      </c>
      <c r="C3153" t="s">
        <v>33255</v>
      </c>
      <c r="D3153" s="18">
        <v>40080.843958333331</v>
      </c>
      <c r="E3153">
        <v>0</v>
      </c>
    </row>
    <row r="3154" spans="1:5" x14ac:dyDescent="0.25">
      <c r="A3154" s="1">
        <v>3152</v>
      </c>
      <c r="B3154" t="s">
        <v>29020</v>
      </c>
      <c r="C3154" t="s">
        <v>33256</v>
      </c>
      <c r="D3154" s="18">
        <v>40080.843958333331</v>
      </c>
      <c r="E3154">
        <v>0</v>
      </c>
    </row>
    <row r="3155" spans="1:5" x14ac:dyDescent="0.25">
      <c r="A3155" s="1">
        <v>3153</v>
      </c>
      <c r="B3155" t="s">
        <v>29020</v>
      </c>
      <c r="C3155" t="s">
        <v>33257</v>
      </c>
      <c r="D3155" s="18">
        <v>40080.843958333331</v>
      </c>
      <c r="E3155">
        <v>0</v>
      </c>
    </row>
    <row r="3156" spans="1:5" x14ac:dyDescent="0.25">
      <c r="A3156" s="1">
        <v>3154</v>
      </c>
      <c r="B3156" t="s">
        <v>29020</v>
      </c>
      <c r="C3156" t="s">
        <v>33258</v>
      </c>
      <c r="D3156" s="18">
        <v>40080.843958333331</v>
      </c>
      <c r="E3156">
        <v>0</v>
      </c>
    </row>
    <row r="3157" spans="1:5" x14ac:dyDescent="0.25">
      <c r="A3157" s="1">
        <v>3155</v>
      </c>
      <c r="B3157" t="s">
        <v>29020</v>
      </c>
      <c r="C3157" t="s">
        <v>33259</v>
      </c>
      <c r="D3157" s="18">
        <v>40080.843958333331</v>
      </c>
      <c r="E3157">
        <v>0</v>
      </c>
    </row>
    <row r="3158" spans="1:5" x14ac:dyDescent="0.25">
      <c r="A3158" s="1">
        <v>3156</v>
      </c>
      <c r="B3158" t="s">
        <v>29020</v>
      </c>
      <c r="C3158" t="s">
        <v>33260</v>
      </c>
      <c r="D3158" s="18">
        <v>40080.843958333331</v>
      </c>
      <c r="E3158">
        <v>0</v>
      </c>
    </row>
    <row r="3159" spans="1:5" x14ac:dyDescent="0.25">
      <c r="A3159" s="1">
        <v>3157</v>
      </c>
      <c r="B3159" t="s">
        <v>29020</v>
      </c>
      <c r="C3159" t="s">
        <v>33261</v>
      </c>
      <c r="D3159" s="18">
        <v>40080.843958333331</v>
      </c>
      <c r="E3159">
        <v>0</v>
      </c>
    </row>
    <row r="3160" spans="1:5" x14ac:dyDescent="0.25">
      <c r="A3160" s="1">
        <v>3158</v>
      </c>
      <c r="B3160" t="s">
        <v>29020</v>
      </c>
      <c r="C3160" t="s">
        <v>33262</v>
      </c>
      <c r="D3160" s="18">
        <v>40080.843958333331</v>
      </c>
      <c r="E3160">
        <v>0</v>
      </c>
    </row>
    <row r="3161" spans="1:5" x14ac:dyDescent="0.25">
      <c r="A3161" s="1">
        <v>3159</v>
      </c>
      <c r="B3161" t="s">
        <v>29020</v>
      </c>
      <c r="C3161" t="s">
        <v>33263</v>
      </c>
      <c r="D3161" s="18">
        <v>40080.843958333331</v>
      </c>
      <c r="E3161">
        <v>0</v>
      </c>
    </row>
    <row r="3162" spans="1:5" x14ac:dyDescent="0.25">
      <c r="A3162" s="1">
        <v>3160</v>
      </c>
      <c r="B3162" t="s">
        <v>29020</v>
      </c>
      <c r="C3162" t="s">
        <v>33264</v>
      </c>
      <c r="D3162" s="18">
        <v>40080.843958333331</v>
      </c>
      <c r="E3162">
        <v>0</v>
      </c>
    </row>
    <row r="3163" spans="1:5" x14ac:dyDescent="0.25">
      <c r="A3163" s="1">
        <v>3161</v>
      </c>
      <c r="B3163" t="s">
        <v>29020</v>
      </c>
      <c r="C3163" t="s">
        <v>33265</v>
      </c>
      <c r="D3163" s="18">
        <v>40080.843958333331</v>
      </c>
      <c r="E3163">
        <v>0</v>
      </c>
    </row>
    <row r="3164" spans="1:5" x14ac:dyDescent="0.25">
      <c r="A3164" s="1">
        <v>3162</v>
      </c>
      <c r="B3164" t="s">
        <v>33266</v>
      </c>
      <c r="C3164" t="s">
        <v>33267</v>
      </c>
      <c r="D3164" s="18">
        <v>40080.843958333331</v>
      </c>
      <c r="E3164">
        <v>0</v>
      </c>
    </row>
    <row r="3165" spans="1:5" x14ac:dyDescent="0.25">
      <c r="A3165" s="1">
        <v>3163</v>
      </c>
      <c r="B3165" t="s">
        <v>29020</v>
      </c>
      <c r="C3165" t="s">
        <v>33268</v>
      </c>
      <c r="D3165" s="18">
        <v>40080.843958333331</v>
      </c>
      <c r="E3165">
        <v>0</v>
      </c>
    </row>
    <row r="3166" spans="1:5" x14ac:dyDescent="0.25">
      <c r="A3166" s="1">
        <v>3164</v>
      </c>
      <c r="B3166" t="s">
        <v>29020</v>
      </c>
      <c r="C3166" t="s">
        <v>33269</v>
      </c>
      <c r="D3166" s="18">
        <v>40080.843958333331</v>
      </c>
      <c r="E3166">
        <v>0</v>
      </c>
    </row>
    <row r="3167" spans="1:5" x14ac:dyDescent="0.25">
      <c r="A3167" s="1">
        <v>3165</v>
      </c>
      <c r="B3167" t="s">
        <v>29020</v>
      </c>
      <c r="C3167" t="s">
        <v>33270</v>
      </c>
      <c r="D3167" s="18">
        <v>40080.843958333331</v>
      </c>
      <c r="E3167">
        <v>0</v>
      </c>
    </row>
    <row r="3168" spans="1:5" x14ac:dyDescent="0.25">
      <c r="A3168" s="1">
        <v>3166</v>
      </c>
      <c r="B3168" t="s">
        <v>29020</v>
      </c>
      <c r="C3168" t="s">
        <v>33271</v>
      </c>
      <c r="D3168" s="18">
        <v>40080.843958333331</v>
      </c>
      <c r="E3168">
        <v>0</v>
      </c>
    </row>
    <row r="3169" spans="1:5" x14ac:dyDescent="0.25">
      <c r="A3169" s="1">
        <v>3167</v>
      </c>
      <c r="B3169" t="s">
        <v>29020</v>
      </c>
      <c r="C3169" t="s">
        <v>33272</v>
      </c>
      <c r="D3169" s="18">
        <v>40080.843958333331</v>
      </c>
      <c r="E3169">
        <v>0</v>
      </c>
    </row>
    <row r="3170" spans="1:5" x14ac:dyDescent="0.25">
      <c r="A3170" s="1">
        <v>3168</v>
      </c>
      <c r="B3170" t="s">
        <v>29020</v>
      </c>
      <c r="C3170" t="s">
        <v>33273</v>
      </c>
      <c r="D3170" s="18">
        <v>40080.843958333331</v>
      </c>
      <c r="E3170">
        <v>0</v>
      </c>
    </row>
    <row r="3171" spans="1:5" x14ac:dyDescent="0.25">
      <c r="A3171" s="1">
        <v>3169</v>
      </c>
      <c r="B3171" t="s">
        <v>29020</v>
      </c>
      <c r="C3171" t="s">
        <v>33274</v>
      </c>
      <c r="D3171" s="18">
        <v>40080.843958333331</v>
      </c>
      <c r="E3171">
        <v>0</v>
      </c>
    </row>
    <row r="3172" spans="1:5" x14ac:dyDescent="0.25">
      <c r="A3172" s="1">
        <v>3170</v>
      </c>
      <c r="B3172" t="s">
        <v>29020</v>
      </c>
      <c r="C3172" t="s">
        <v>33275</v>
      </c>
      <c r="D3172" s="18">
        <v>40080.843958333331</v>
      </c>
      <c r="E3172">
        <v>0</v>
      </c>
    </row>
    <row r="3173" spans="1:5" x14ac:dyDescent="0.25">
      <c r="A3173" s="1">
        <v>3171</v>
      </c>
      <c r="B3173" t="s">
        <v>29020</v>
      </c>
      <c r="C3173" t="s">
        <v>33276</v>
      </c>
      <c r="D3173" s="18">
        <v>40080.843958333331</v>
      </c>
      <c r="E3173">
        <v>0</v>
      </c>
    </row>
    <row r="3174" spans="1:5" x14ac:dyDescent="0.25">
      <c r="A3174" s="1">
        <v>3172</v>
      </c>
      <c r="B3174" t="s">
        <v>33277</v>
      </c>
      <c r="C3174" t="s">
        <v>33278</v>
      </c>
      <c r="D3174" s="18">
        <v>40080.843958333331</v>
      </c>
      <c r="E3174">
        <v>0</v>
      </c>
    </row>
    <row r="3175" spans="1:5" x14ac:dyDescent="0.25">
      <c r="A3175" s="1">
        <v>3173</v>
      </c>
      <c r="B3175" t="s">
        <v>33279</v>
      </c>
      <c r="C3175" t="s">
        <v>33280</v>
      </c>
      <c r="D3175" s="18">
        <v>40080.843958333331</v>
      </c>
      <c r="E3175">
        <v>0</v>
      </c>
    </row>
    <row r="3176" spans="1:5" x14ac:dyDescent="0.25">
      <c r="A3176" s="1">
        <v>3174</v>
      </c>
      <c r="B3176" t="s">
        <v>33281</v>
      </c>
      <c r="C3176" t="s">
        <v>33282</v>
      </c>
      <c r="D3176" s="18">
        <v>40080.843958333331</v>
      </c>
      <c r="E3176">
        <v>0</v>
      </c>
    </row>
    <row r="3177" spans="1:5" x14ac:dyDescent="0.25">
      <c r="A3177" s="1">
        <v>3175</v>
      </c>
      <c r="B3177" t="s">
        <v>33281</v>
      </c>
      <c r="C3177" t="s">
        <v>33283</v>
      </c>
      <c r="D3177" s="18">
        <v>40080.843958333331</v>
      </c>
      <c r="E3177">
        <v>0</v>
      </c>
    </row>
    <row r="3178" spans="1:5" x14ac:dyDescent="0.25">
      <c r="A3178" s="1">
        <v>3176</v>
      </c>
      <c r="B3178" t="s">
        <v>33281</v>
      </c>
      <c r="C3178" t="s">
        <v>33284</v>
      </c>
      <c r="D3178" s="18">
        <v>40080.843958333331</v>
      </c>
      <c r="E3178">
        <v>0</v>
      </c>
    </row>
    <row r="3179" spans="1:5" x14ac:dyDescent="0.25">
      <c r="A3179" s="1">
        <v>3177</v>
      </c>
      <c r="B3179" t="s">
        <v>33285</v>
      </c>
      <c r="C3179" t="s">
        <v>33286</v>
      </c>
      <c r="D3179" s="18">
        <v>40080.843958333331</v>
      </c>
      <c r="E3179">
        <v>0</v>
      </c>
    </row>
    <row r="3180" spans="1:5" x14ac:dyDescent="0.25">
      <c r="A3180" s="1">
        <v>3178</v>
      </c>
      <c r="B3180" t="s">
        <v>33287</v>
      </c>
      <c r="C3180" t="s">
        <v>33288</v>
      </c>
      <c r="D3180" s="18">
        <v>40080.843958333331</v>
      </c>
      <c r="E3180">
        <v>0</v>
      </c>
    </row>
    <row r="3181" spans="1:5" x14ac:dyDescent="0.25">
      <c r="A3181" s="1">
        <v>3179</v>
      </c>
      <c r="B3181" t="s">
        <v>33289</v>
      </c>
      <c r="C3181" t="s">
        <v>33290</v>
      </c>
      <c r="D3181" s="18">
        <v>40080.843958333331</v>
      </c>
      <c r="E3181">
        <v>0</v>
      </c>
    </row>
    <row r="3182" spans="1:5" x14ac:dyDescent="0.25">
      <c r="A3182" s="1">
        <v>3180</v>
      </c>
      <c r="B3182" t="s">
        <v>33291</v>
      </c>
      <c r="C3182" t="s">
        <v>33292</v>
      </c>
      <c r="D3182" s="18">
        <v>40080.843958333331</v>
      </c>
      <c r="E3182">
        <v>0</v>
      </c>
    </row>
    <row r="3183" spans="1:5" x14ac:dyDescent="0.25">
      <c r="A3183" s="1">
        <v>3181</v>
      </c>
      <c r="B3183" t="s">
        <v>33293</v>
      </c>
      <c r="C3183" t="s">
        <v>33294</v>
      </c>
      <c r="D3183" s="18">
        <v>40080.843958333331</v>
      </c>
      <c r="E3183">
        <v>0</v>
      </c>
    </row>
    <row r="3184" spans="1:5" x14ac:dyDescent="0.25">
      <c r="A3184" s="1">
        <v>3182</v>
      </c>
      <c r="B3184" t="s">
        <v>33295</v>
      </c>
      <c r="C3184" t="s">
        <v>33296</v>
      </c>
      <c r="D3184" s="18">
        <v>40080.843958333331</v>
      </c>
      <c r="E3184">
        <v>0</v>
      </c>
    </row>
    <row r="3185" spans="1:5" x14ac:dyDescent="0.25">
      <c r="A3185" s="1">
        <v>3183</v>
      </c>
      <c r="B3185" t="s">
        <v>33297</v>
      </c>
      <c r="C3185" t="s">
        <v>33298</v>
      </c>
      <c r="D3185" s="18">
        <v>40080.843958333331</v>
      </c>
      <c r="E3185">
        <v>0</v>
      </c>
    </row>
    <row r="3186" spans="1:5" x14ac:dyDescent="0.25">
      <c r="A3186" s="1">
        <v>3184</v>
      </c>
      <c r="B3186" t="s">
        <v>33299</v>
      </c>
      <c r="C3186" t="s">
        <v>33300</v>
      </c>
      <c r="D3186" s="18">
        <v>40080.843958333331</v>
      </c>
      <c r="E3186">
        <v>0</v>
      </c>
    </row>
    <row r="3187" spans="1:5" x14ac:dyDescent="0.25">
      <c r="A3187" s="1">
        <v>3185</v>
      </c>
      <c r="B3187" t="s">
        <v>33289</v>
      </c>
      <c r="C3187" t="s">
        <v>33301</v>
      </c>
      <c r="D3187" s="18">
        <v>40080.843958333331</v>
      </c>
      <c r="E3187">
        <v>0</v>
      </c>
    </row>
    <row r="3188" spans="1:5" x14ac:dyDescent="0.25">
      <c r="A3188" s="1">
        <v>3186</v>
      </c>
      <c r="B3188" t="s">
        <v>32748</v>
      </c>
      <c r="C3188" t="s">
        <v>33302</v>
      </c>
      <c r="D3188" s="18">
        <v>40021.637106481481</v>
      </c>
      <c r="E3188">
        <v>0</v>
      </c>
    </row>
    <row r="3189" spans="1:5" x14ac:dyDescent="0.25">
      <c r="A3189" s="1">
        <v>3187</v>
      </c>
      <c r="B3189" t="s">
        <v>33303</v>
      </c>
      <c r="C3189" t="s">
        <v>33304</v>
      </c>
      <c r="D3189" s="18">
        <v>40080.843958333331</v>
      </c>
      <c r="E3189">
        <v>0</v>
      </c>
    </row>
    <row r="3190" spans="1:5" x14ac:dyDescent="0.25">
      <c r="A3190" s="1">
        <v>3188</v>
      </c>
      <c r="B3190" t="s">
        <v>32743</v>
      </c>
      <c r="C3190" t="s">
        <v>33305</v>
      </c>
      <c r="D3190" s="18">
        <v>40080.843958333331</v>
      </c>
      <c r="E3190">
        <v>0</v>
      </c>
    </row>
    <row r="3191" spans="1:5" x14ac:dyDescent="0.25">
      <c r="A3191" s="1">
        <v>3189</v>
      </c>
      <c r="B3191" t="s">
        <v>32743</v>
      </c>
      <c r="C3191" t="s">
        <v>33306</v>
      </c>
      <c r="D3191" s="18">
        <v>40080.843958333331</v>
      </c>
      <c r="E3191">
        <v>0</v>
      </c>
    </row>
    <row r="3192" spans="1:5" x14ac:dyDescent="0.25">
      <c r="A3192" s="1">
        <v>3190</v>
      </c>
      <c r="B3192" t="s">
        <v>33293</v>
      </c>
      <c r="C3192" t="s">
        <v>33307</v>
      </c>
      <c r="D3192" s="18">
        <v>40080.843958333331</v>
      </c>
      <c r="E3192">
        <v>0</v>
      </c>
    </row>
    <row r="3193" spans="1:5" x14ac:dyDescent="0.25">
      <c r="A3193" s="1">
        <v>3191</v>
      </c>
      <c r="B3193" t="s">
        <v>33308</v>
      </c>
      <c r="C3193" t="s">
        <v>33309</v>
      </c>
      <c r="D3193" s="18">
        <v>40080.843958333331</v>
      </c>
      <c r="E3193">
        <v>0</v>
      </c>
    </row>
    <row r="3194" spans="1:5" x14ac:dyDescent="0.25">
      <c r="A3194" s="1">
        <v>3192</v>
      </c>
      <c r="B3194" t="s">
        <v>33310</v>
      </c>
      <c r="C3194" t="s">
        <v>33311</v>
      </c>
      <c r="D3194" s="18">
        <v>40080.843958333331</v>
      </c>
      <c r="E3194">
        <v>0</v>
      </c>
    </row>
    <row r="3195" spans="1:5" x14ac:dyDescent="0.25">
      <c r="A3195" s="1">
        <v>3193</v>
      </c>
      <c r="B3195" t="s">
        <v>33312</v>
      </c>
      <c r="C3195" t="s">
        <v>33313</v>
      </c>
      <c r="D3195" s="18">
        <v>40080.843958333331</v>
      </c>
      <c r="E3195">
        <v>0</v>
      </c>
    </row>
    <row r="3196" spans="1:5" x14ac:dyDescent="0.25">
      <c r="A3196" s="1">
        <v>3194</v>
      </c>
      <c r="B3196" t="s">
        <v>33314</v>
      </c>
      <c r="C3196" t="s">
        <v>33315</v>
      </c>
      <c r="D3196" s="18">
        <v>40080.843958333331</v>
      </c>
      <c r="E3196">
        <v>0</v>
      </c>
    </row>
    <row r="3197" spans="1:5" x14ac:dyDescent="0.25">
      <c r="A3197" s="1">
        <v>3195</v>
      </c>
      <c r="B3197" t="s">
        <v>33316</v>
      </c>
      <c r="C3197" t="s">
        <v>33317</v>
      </c>
      <c r="D3197" s="18">
        <v>40080.843958333331</v>
      </c>
      <c r="E3197">
        <v>0</v>
      </c>
    </row>
    <row r="3198" spans="1:5" x14ac:dyDescent="0.25">
      <c r="A3198" s="1">
        <v>3196</v>
      </c>
      <c r="B3198" t="s">
        <v>33318</v>
      </c>
      <c r="C3198" t="s">
        <v>33319</v>
      </c>
      <c r="D3198" s="18">
        <v>40080.843958333331</v>
      </c>
      <c r="E3198">
        <v>0</v>
      </c>
    </row>
    <row r="3199" spans="1:5" x14ac:dyDescent="0.25">
      <c r="A3199" s="1">
        <v>3197</v>
      </c>
      <c r="B3199" t="s">
        <v>33320</v>
      </c>
      <c r="C3199" t="s">
        <v>33321</v>
      </c>
      <c r="D3199" s="18">
        <v>40080.843958333331</v>
      </c>
      <c r="E3199">
        <v>0</v>
      </c>
    </row>
    <row r="3200" spans="1:5" x14ac:dyDescent="0.25">
      <c r="A3200" s="1">
        <v>3198</v>
      </c>
      <c r="B3200" t="s">
        <v>33266</v>
      </c>
      <c r="C3200" t="s">
        <v>33322</v>
      </c>
      <c r="D3200" s="18">
        <v>40080.843958333331</v>
      </c>
      <c r="E3200">
        <v>0</v>
      </c>
    </row>
    <row r="3201" spans="1:5" x14ac:dyDescent="0.25">
      <c r="A3201" s="1">
        <v>3199</v>
      </c>
      <c r="B3201" t="s">
        <v>33295</v>
      </c>
      <c r="C3201" t="s">
        <v>33323</v>
      </c>
      <c r="D3201" s="18">
        <v>40021.637129629627</v>
      </c>
      <c r="E3201">
        <v>0</v>
      </c>
    </row>
    <row r="3202" spans="1:5" x14ac:dyDescent="0.25">
      <c r="A3202" s="1">
        <v>3200</v>
      </c>
      <c r="B3202" t="s">
        <v>33281</v>
      </c>
      <c r="C3202" t="s">
        <v>33324</v>
      </c>
      <c r="D3202" s="18">
        <v>40080.843958333331</v>
      </c>
      <c r="E3202">
        <v>0</v>
      </c>
    </row>
    <row r="3203" spans="1:5" x14ac:dyDescent="0.25">
      <c r="A3203" s="1">
        <v>3201</v>
      </c>
      <c r="B3203" t="s">
        <v>33325</v>
      </c>
      <c r="C3203" t="s">
        <v>33326</v>
      </c>
      <c r="D3203" s="18">
        <v>40080.843969907408</v>
      </c>
      <c r="E3203">
        <v>0</v>
      </c>
    </row>
    <row r="3204" spans="1:5" x14ac:dyDescent="0.25">
      <c r="A3204" s="1">
        <v>3202</v>
      </c>
      <c r="B3204" t="s">
        <v>29020</v>
      </c>
      <c r="C3204" t="s">
        <v>33327</v>
      </c>
      <c r="D3204" s="18">
        <v>40080.843969907408</v>
      </c>
      <c r="E3204">
        <v>0</v>
      </c>
    </row>
    <row r="3205" spans="1:5" x14ac:dyDescent="0.25">
      <c r="A3205" s="1">
        <v>3203</v>
      </c>
      <c r="B3205" t="s">
        <v>33314</v>
      </c>
      <c r="C3205" t="s">
        <v>33328</v>
      </c>
      <c r="D3205" s="18">
        <v>40080.843969907408</v>
      </c>
      <c r="E3205">
        <v>0</v>
      </c>
    </row>
    <row r="3206" spans="1:5" x14ac:dyDescent="0.25">
      <c r="A3206" s="1">
        <v>3204</v>
      </c>
      <c r="B3206" t="s">
        <v>33329</v>
      </c>
      <c r="C3206" t="s">
        <v>33330</v>
      </c>
      <c r="D3206" s="18">
        <v>40080.843969907408</v>
      </c>
      <c r="E3206">
        <v>0</v>
      </c>
    </row>
    <row r="3207" spans="1:5" x14ac:dyDescent="0.25">
      <c r="A3207" s="1">
        <v>3205</v>
      </c>
      <c r="B3207" t="s">
        <v>33331</v>
      </c>
      <c r="C3207" t="s">
        <v>33332</v>
      </c>
      <c r="D3207" s="18">
        <v>40080.843969907408</v>
      </c>
      <c r="E3207">
        <v>0</v>
      </c>
    </row>
    <row r="3208" spans="1:5" x14ac:dyDescent="0.25">
      <c r="A3208" s="1">
        <v>3206</v>
      </c>
      <c r="B3208" t="s">
        <v>29109</v>
      </c>
      <c r="C3208" t="s">
        <v>33333</v>
      </c>
      <c r="D3208" s="18">
        <v>40080.843969907408</v>
      </c>
      <c r="E3208">
        <v>0</v>
      </c>
    </row>
    <row r="3209" spans="1:5" x14ac:dyDescent="0.25">
      <c r="A3209" s="1">
        <v>3207</v>
      </c>
      <c r="B3209" t="s">
        <v>33325</v>
      </c>
      <c r="C3209" t="s">
        <v>33334</v>
      </c>
      <c r="D3209" s="18">
        <v>40080.843969907408</v>
      </c>
      <c r="E3209">
        <v>0</v>
      </c>
    </row>
    <row r="3210" spans="1:5" x14ac:dyDescent="0.25">
      <c r="A3210" s="1">
        <v>3208</v>
      </c>
      <c r="B3210" t="s">
        <v>33310</v>
      </c>
      <c r="C3210" t="s">
        <v>33335</v>
      </c>
      <c r="D3210" s="18">
        <v>40080.843969907408</v>
      </c>
      <c r="E3210">
        <v>0</v>
      </c>
    </row>
    <row r="3211" spans="1:5" x14ac:dyDescent="0.25">
      <c r="A3211" s="1">
        <v>3209</v>
      </c>
      <c r="B3211" t="s">
        <v>33336</v>
      </c>
      <c r="C3211" t="s">
        <v>33337</v>
      </c>
      <c r="D3211" s="18">
        <v>40080.843969907408</v>
      </c>
      <c r="E3211">
        <v>0</v>
      </c>
    </row>
    <row r="3212" spans="1:5" x14ac:dyDescent="0.25">
      <c r="A3212" s="1">
        <v>3210</v>
      </c>
      <c r="B3212" t="s">
        <v>33295</v>
      </c>
      <c r="C3212" t="s">
        <v>33338</v>
      </c>
      <c r="D3212" s="18">
        <v>40021.637141203704</v>
      </c>
      <c r="E3212">
        <v>0</v>
      </c>
    </row>
    <row r="3213" spans="1:5" x14ac:dyDescent="0.25">
      <c r="A3213" s="1">
        <v>3211</v>
      </c>
      <c r="B3213" t="s">
        <v>33339</v>
      </c>
      <c r="C3213" t="s">
        <v>33340</v>
      </c>
      <c r="D3213" s="18">
        <v>40080.843969907408</v>
      </c>
      <c r="E3213">
        <v>0</v>
      </c>
    </row>
    <row r="3214" spans="1:5" x14ac:dyDescent="0.25">
      <c r="A3214" s="1">
        <v>3212</v>
      </c>
      <c r="B3214" t="s">
        <v>29547</v>
      </c>
      <c r="C3214" t="s">
        <v>33341</v>
      </c>
      <c r="D3214" s="18">
        <v>40080.843969907408</v>
      </c>
      <c r="E3214">
        <v>0</v>
      </c>
    </row>
    <row r="3215" spans="1:5" x14ac:dyDescent="0.25">
      <c r="A3215" s="1">
        <v>3213</v>
      </c>
      <c r="B3215" t="s">
        <v>29020</v>
      </c>
      <c r="C3215" t="s">
        <v>33342</v>
      </c>
      <c r="D3215" s="18">
        <v>40080.843969907408</v>
      </c>
      <c r="E3215">
        <v>0</v>
      </c>
    </row>
    <row r="3216" spans="1:5" x14ac:dyDescent="0.25">
      <c r="A3216" s="1">
        <v>3214</v>
      </c>
      <c r="B3216" t="s">
        <v>29547</v>
      </c>
      <c r="C3216" t="s">
        <v>33343</v>
      </c>
      <c r="D3216" s="18">
        <v>40080.843969907408</v>
      </c>
      <c r="E3216">
        <v>0</v>
      </c>
    </row>
    <row r="3217" spans="1:5" x14ac:dyDescent="0.25">
      <c r="A3217" s="1">
        <v>3215</v>
      </c>
      <c r="B3217" t="s">
        <v>29547</v>
      </c>
      <c r="C3217" t="s">
        <v>33344</v>
      </c>
      <c r="D3217" s="18">
        <v>40080.843969907408</v>
      </c>
      <c r="E3217">
        <v>0</v>
      </c>
    </row>
    <row r="3218" spans="1:5" x14ac:dyDescent="0.25">
      <c r="A3218" s="1">
        <v>3216</v>
      </c>
      <c r="B3218" t="s">
        <v>29547</v>
      </c>
      <c r="C3218" t="s">
        <v>33345</v>
      </c>
      <c r="D3218" s="18">
        <v>40080.843969907408</v>
      </c>
      <c r="E3218">
        <v>0</v>
      </c>
    </row>
    <row r="3219" spans="1:5" x14ac:dyDescent="0.25">
      <c r="A3219" s="1">
        <v>3217</v>
      </c>
      <c r="B3219" t="s">
        <v>29547</v>
      </c>
      <c r="C3219" t="s">
        <v>33346</v>
      </c>
      <c r="D3219" s="18">
        <v>40080.843969907408</v>
      </c>
      <c r="E3219">
        <v>0</v>
      </c>
    </row>
    <row r="3220" spans="1:5" x14ac:dyDescent="0.25">
      <c r="A3220" s="1">
        <v>3218</v>
      </c>
      <c r="B3220" t="s">
        <v>29547</v>
      </c>
      <c r="C3220" t="s">
        <v>33347</v>
      </c>
      <c r="D3220" s="18">
        <v>40080.843969907408</v>
      </c>
      <c r="E3220">
        <v>0</v>
      </c>
    </row>
    <row r="3221" spans="1:5" x14ac:dyDescent="0.25">
      <c r="A3221" s="1">
        <v>3219</v>
      </c>
      <c r="B3221" t="s">
        <v>29547</v>
      </c>
      <c r="C3221" t="s">
        <v>33348</v>
      </c>
      <c r="D3221" s="18">
        <v>40080.843969907408</v>
      </c>
      <c r="E3221">
        <v>0</v>
      </c>
    </row>
    <row r="3222" spans="1:5" x14ac:dyDescent="0.25">
      <c r="A3222" s="1">
        <v>3220</v>
      </c>
      <c r="B3222" t="s">
        <v>29547</v>
      </c>
      <c r="C3222" t="s">
        <v>33349</v>
      </c>
      <c r="D3222" s="18">
        <v>40080.843969907408</v>
      </c>
      <c r="E3222">
        <v>0</v>
      </c>
    </row>
    <row r="3223" spans="1:5" x14ac:dyDescent="0.25">
      <c r="A3223" s="1">
        <v>3221</v>
      </c>
      <c r="B3223" t="s">
        <v>29547</v>
      </c>
      <c r="C3223" t="s">
        <v>33350</v>
      </c>
      <c r="D3223" s="18">
        <v>40080.843969907408</v>
      </c>
      <c r="E3223">
        <v>0</v>
      </c>
    </row>
    <row r="3224" spans="1:5" x14ac:dyDescent="0.25">
      <c r="A3224" s="1">
        <v>3222</v>
      </c>
      <c r="B3224" t="s">
        <v>29547</v>
      </c>
      <c r="C3224" t="s">
        <v>33351</v>
      </c>
      <c r="D3224" s="18">
        <v>40080.843969907408</v>
      </c>
      <c r="E3224">
        <v>0</v>
      </c>
    </row>
    <row r="3225" spans="1:5" x14ac:dyDescent="0.25">
      <c r="A3225" s="1">
        <v>3223</v>
      </c>
      <c r="B3225" t="s">
        <v>29547</v>
      </c>
      <c r="C3225" t="s">
        <v>33352</v>
      </c>
      <c r="D3225" s="18">
        <v>40080.843969907408</v>
      </c>
      <c r="E3225">
        <v>0</v>
      </c>
    </row>
    <row r="3226" spans="1:5" x14ac:dyDescent="0.25">
      <c r="A3226" s="1">
        <v>3224</v>
      </c>
      <c r="B3226" t="s">
        <v>29547</v>
      </c>
      <c r="C3226" t="s">
        <v>33353</v>
      </c>
      <c r="D3226" s="18">
        <v>40080.843969907408</v>
      </c>
      <c r="E3226">
        <v>0</v>
      </c>
    </row>
    <row r="3227" spans="1:5" x14ac:dyDescent="0.25">
      <c r="A3227" s="1">
        <v>3225</v>
      </c>
      <c r="B3227" t="s">
        <v>29547</v>
      </c>
      <c r="C3227" t="s">
        <v>33354</v>
      </c>
      <c r="D3227" s="18">
        <v>40080.843969907408</v>
      </c>
      <c r="E3227">
        <v>0</v>
      </c>
    </row>
    <row r="3228" spans="1:5" x14ac:dyDescent="0.25">
      <c r="A3228" s="1">
        <v>3226</v>
      </c>
      <c r="B3228" t="s">
        <v>29547</v>
      </c>
      <c r="C3228" t="s">
        <v>33355</v>
      </c>
      <c r="D3228" s="18">
        <v>40080.843969907408</v>
      </c>
      <c r="E3228">
        <v>0</v>
      </c>
    </row>
    <row r="3229" spans="1:5" x14ac:dyDescent="0.25">
      <c r="A3229" s="1">
        <v>3227</v>
      </c>
      <c r="B3229" t="s">
        <v>29547</v>
      </c>
      <c r="C3229" t="s">
        <v>33356</v>
      </c>
      <c r="D3229" s="18">
        <v>40080.843969907408</v>
      </c>
      <c r="E3229">
        <v>0</v>
      </c>
    </row>
    <row r="3230" spans="1:5" x14ac:dyDescent="0.25">
      <c r="A3230" s="1">
        <v>3228</v>
      </c>
      <c r="B3230" t="s">
        <v>29547</v>
      </c>
      <c r="C3230" t="s">
        <v>33357</v>
      </c>
      <c r="D3230" s="18">
        <v>40080.843969907408</v>
      </c>
      <c r="E3230">
        <v>0</v>
      </c>
    </row>
    <row r="3231" spans="1:5" x14ac:dyDescent="0.25">
      <c r="A3231" s="1">
        <v>3229</v>
      </c>
      <c r="B3231" t="s">
        <v>29547</v>
      </c>
      <c r="C3231" t="s">
        <v>33358</v>
      </c>
      <c r="D3231" s="18">
        <v>40080.843969907408</v>
      </c>
      <c r="E3231">
        <v>0</v>
      </c>
    </row>
    <row r="3232" spans="1:5" x14ac:dyDescent="0.25">
      <c r="A3232" s="1">
        <v>3230</v>
      </c>
      <c r="B3232" t="s">
        <v>29547</v>
      </c>
      <c r="C3232" t="s">
        <v>33359</v>
      </c>
      <c r="D3232" s="18">
        <v>40080.843969907408</v>
      </c>
      <c r="E3232">
        <v>0</v>
      </c>
    </row>
    <row r="3233" spans="1:5" x14ac:dyDescent="0.25">
      <c r="A3233" s="1">
        <v>3231</v>
      </c>
      <c r="B3233" t="s">
        <v>29547</v>
      </c>
      <c r="C3233" t="s">
        <v>33360</v>
      </c>
      <c r="D3233" s="18">
        <v>40080.843969907408</v>
      </c>
      <c r="E3233">
        <v>0</v>
      </c>
    </row>
    <row r="3234" spans="1:5" x14ac:dyDescent="0.25">
      <c r="A3234" s="1">
        <v>3232</v>
      </c>
      <c r="B3234" t="s">
        <v>29547</v>
      </c>
      <c r="C3234" t="s">
        <v>33361</v>
      </c>
      <c r="D3234" s="18">
        <v>40080.843969907408</v>
      </c>
      <c r="E3234">
        <v>0</v>
      </c>
    </row>
    <row r="3235" spans="1:5" x14ac:dyDescent="0.25">
      <c r="A3235" s="1">
        <v>3233</v>
      </c>
      <c r="B3235" t="s">
        <v>33362</v>
      </c>
      <c r="C3235" t="s">
        <v>33363</v>
      </c>
      <c r="D3235" s="18">
        <v>40080.843969907408</v>
      </c>
      <c r="E3235">
        <v>0</v>
      </c>
    </row>
    <row r="3236" spans="1:5" x14ac:dyDescent="0.25">
      <c r="A3236" s="1">
        <v>3234</v>
      </c>
      <c r="B3236" t="s">
        <v>29547</v>
      </c>
      <c r="C3236" t="s">
        <v>33364</v>
      </c>
      <c r="D3236" s="18">
        <v>40080.843969907408</v>
      </c>
      <c r="E3236">
        <v>0</v>
      </c>
    </row>
    <row r="3237" spans="1:5" x14ac:dyDescent="0.25">
      <c r="A3237" s="1">
        <v>3235</v>
      </c>
      <c r="B3237" t="s">
        <v>29547</v>
      </c>
      <c r="C3237" t="s">
        <v>33365</v>
      </c>
      <c r="D3237" s="18">
        <v>40080.843969907408</v>
      </c>
      <c r="E3237">
        <v>0</v>
      </c>
    </row>
    <row r="3238" spans="1:5" x14ac:dyDescent="0.25">
      <c r="A3238" s="1">
        <v>3236</v>
      </c>
      <c r="B3238" t="s">
        <v>29547</v>
      </c>
      <c r="C3238" t="s">
        <v>33366</v>
      </c>
      <c r="D3238" s="18">
        <v>40080.843969907408</v>
      </c>
      <c r="E3238">
        <v>0</v>
      </c>
    </row>
    <row r="3239" spans="1:5" x14ac:dyDescent="0.25">
      <c r="A3239" s="1">
        <v>3237</v>
      </c>
      <c r="B3239" t="s">
        <v>29547</v>
      </c>
      <c r="C3239" t="s">
        <v>33367</v>
      </c>
      <c r="D3239" s="18">
        <v>40080.843969907408</v>
      </c>
      <c r="E3239">
        <v>0</v>
      </c>
    </row>
    <row r="3240" spans="1:5" x14ac:dyDescent="0.25">
      <c r="A3240" s="1">
        <v>3238</v>
      </c>
      <c r="B3240" t="s">
        <v>29547</v>
      </c>
      <c r="C3240" t="s">
        <v>33368</v>
      </c>
      <c r="D3240" s="18">
        <v>40080.843969907408</v>
      </c>
      <c r="E3240">
        <v>0</v>
      </c>
    </row>
    <row r="3241" spans="1:5" x14ac:dyDescent="0.25">
      <c r="A3241" s="1">
        <v>3239</v>
      </c>
      <c r="B3241" t="s">
        <v>29547</v>
      </c>
      <c r="C3241" t="s">
        <v>33369</v>
      </c>
      <c r="D3241" s="18">
        <v>40080.843969907408</v>
      </c>
      <c r="E3241">
        <v>0</v>
      </c>
    </row>
    <row r="3242" spans="1:5" x14ac:dyDescent="0.25">
      <c r="A3242" s="1">
        <v>3240</v>
      </c>
      <c r="B3242" t="s">
        <v>29547</v>
      </c>
      <c r="C3242" t="s">
        <v>33370</v>
      </c>
      <c r="D3242" s="18">
        <v>40080.843969907408</v>
      </c>
      <c r="E3242">
        <v>0</v>
      </c>
    </row>
    <row r="3243" spans="1:5" x14ac:dyDescent="0.25">
      <c r="A3243" s="1">
        <v>3241</v>
      </c>
      <c r="B3243" t="s">
        <v>29547</v>
      </c>
      <c r="C3243" t="s">
        <v>33371</v>
      </c>
      <c r="D3243" s="18">
        <v>40080.843969907408</v>
      </c>
      <c r="E3243">
        <v>0</v>
      </c>
    </row>
    <row r="3244" spans="1:5" x14ac:dyDescent="0.25">
      <c r="A3244" s="1">
        <v>3242</v>
      </c>
      <c r="B3244" t="s">
        <v>29547</v>
      </c>
      <c r="C3244" t="s">
        <v>33372</v>
      </c>
      <c r="D3244" s="18">
        <v>40080.843969907408</v>
      </c>
      <c r="E3244">
        <v>0</v>
      </c>
    </row>
    <row r="3245" spans="1:5" x14ac:dyDescent="0.25">
      <c r="A3245" s="1">
        <v>3243</v>
      </c>
      <c r="B3245" t="s">
        <v>29547</v>
      </c>
      <c r="C3245" t="s">
        <v>33373</v>
      </c>
      <c r="D3245" s="18">
        <v>40080.843969907408</v>
      </c>
      <c r="E3245">
        <v>0</v>
      </c>
    </row>
    <row r="3246" spans="1:5" x14ac:dyDescent="0.25">
      <c r="A3246" s="1">
        <v>3244</v>
      </c>
      <c r="B3246" t="s">
        <v>29547</v>
      </c>
      <c r="C3246" t="s">
        <v>33374</v>
      </c>
      <c r="D3246" s="18">
        <v>40080.843969907408</v>
      </c>
      <c r="E3246">
        <v>0</v>
      </c>
    </row>
    <row r="3247" spans="1:5" x14ac:dyDescent="0.25">
      <c r="A3247" s="1">
        <v>3245</v>
      </c>
      <c r="B3247" t="s">
        <v>29547</v>
      </c>
      <c r="C3247" t="s">
        <v>33375</v>
      </c>
      <c r="D3247" s="18">
        <v>40080.843969907408</v>
      </c>
      <c r="E3247">
        <v>0</v>
      </c>
    </row>
    <row r="3248" spans="1:5" x14ac:dyDescent="0.25">
      <c r="A3248" s="1">
        <v>3246</v>
      </c>
      <c r="B3248" t="s">
        <v>29547</v>
      </c>
      <c r="C3248" t="s">
        <v>33376</v>
      </c>
      <c r="D3248" s="18">
        <v>40080.843969907408</v>
      </c>
      <c r="E3248">
        <v>0</v>
      </c>
    </row>
    <row r="3249" spans="1:5" x14ac:dyDescent="0.25">
      <c r="A3249" s="1">
        <v>3247</v>
      </c>
      <c r="B3249" t="s">
        <v>29547</v>
      </c>
      <c r="C3249" t="s">
        <v>33377</v>
      </c>
      <c r="D3249" s="18">
        <v>40080.843969907408</v>
      </c>
      <c r="E3249">
        <v>0</v>
      </c>
    </row>
    <row r="3250" spans="1:5" x14ac:dyDescent="0.25">
      <c r="A3250" s="1">
        <v>3248</v>
      </c>
      <c r="B3250" t="s">
        <v>29547</v>
      </c>
      <c r="C3250" t="s">
        <v>33378</v>
      </c>
      <c r="D3250" s="18">
        <v>40080.843969907408</v>
      </c>
      <c r="E3250">
        <v>0</v>
      </c>
    </row>
    <row r="3251" spans="1:5" x14ac:dyDescent="0.25">
      <c r="A3251" s="1">
        <v>3249</v>
      </c>
      <c r="B3251" t="s">
        <v>29547</v>
      </c>
      <c r="C3251" t="s">
        <v>33379</v>
      </c>
      <c r="D3251" s="18">
        <v>40080.843969907408</v>
      </c>
      <c r="E3251">
        <v>0</v>
      </c>
    </row>
    <row r="3252" spans="1:5" x14ac:dyDescent="0.25">
      <c r="A3252" s="1">
        <v>3250</v>
      </c>
      <c r="B3252" t="s">
        <v>29547</v>
      </c>
      <c r="C3252" t="s">
        <v>33380</v>
      </c>
      <c r="D3252" s="18">
        <v>40080.843969907408</v>
      </c>
      <c r="E3252">
        <v>0</v>
      </c>
    </row>
    <row r="3253" spans="1:5" x14ac:dyDescent="0.25">
      <c r="A3253" s="1">
        <v>3251</v>
      </c>
      <c r="B3253" t="s">
        <v>29547</v>
      </c>
      <c r="C3253" t="s">
        <v>33381</v>
      </c>
      <c r="D3253" s="18">
        <v>40080.843969907408</v>
      </c>
      <c r="E3253">
        <v>0</v>
      </c>
    </row>
    <row r="3254" spans="1:5" x14ac:dyDescent="0.25">
      <c r="A3254" s="1">
        <v>3252</v>
      </c>
      <c r="B3254" t="s">
        <v>29020</v>
      </c>
      <c r="C3254" t="s">
        <v>33382</v>
      </c>
      <c r="D3254" s="18">
        <v>40080.843969907408</v>
      </c>
      <c r="E3254">
        <v>0</v>
      </c>
    </row>
    <row r="3255" spans="1:5" x14ac:dyDescent="0.25">
      <c r="A3255" s="1">
        <v>3253</v>
      </c>
      <c r="B3255" t="s">
        <v>29020</v>
      </c>
      <c r="C3255" t="s">
        <v>33383</v>
      </c>
      <c r="D3255" s="18">
        <v>40080.843969907408</v>
      </c>
      <c r="E3255">
        <v>0</v>
      </c>
    </row>
    <row r="3256" spans="1:5" x14ac:dyDescent="0.25">
      <c r="A3256" s="1">
        <v>3254</v>
      </c>
      <c r="B3256" t="s">
        <v>29020</v>
      </c>
      <c r="C3256" t="s">
        <v>33384</v>
      </c>
      <c r="D3256" s="18">
        <v>40080.843969907408</v>
      </c>
      <c r="E3256">
        <v>0</v>
      </c>
    </row>
    <row r="3257" spans="1:5" x14ac:dyDescent="0.25">
      <c r="A3257" s="1">
        <v>3255</v>
      </c>
      <c r="B3257" t="s">
        <v>29020</v>
      </c>
      <c r="C3257" t="s">
        <v>33385</v>
      </c>
      <c r="D3257" s="18">
        <v>40080.843969907408</v>
      </c>
      <c r="E3257">
        <v>0</v>
      </c>
    </row>
    <row r="3258" spans="1:5" x14ac:dyDescent="0.25">
      <c r="A3258" s="1">
        <v>3256</v>
      </c>
      <c r="B3258" t="s">
        <v>29020</v>
      </c>
      <c r="C3258" t="s">
        <v>33386</v>
      </c>
      <c r="D3258" s="18">
        <v>40080.843969907408</v>
      </c>
      <c r="E3258">
        <v>0</v>
      </c>
    </row>
    <row r="3259" spans="1:5" x14ac:dyDescent="0.25">
      <c r="A3259" s="1">
        <v>3257</v>
      </c>
      <c r="B3259" t="s">
        <v>29020</v>
      </c>
      <c r="C3259" t="s">
        <v>33387</v>
      </c>
      <c r="D3259" s="18">
        <v>40080.843969907408</v>
      </c>
      <c r="E3259">
        <v>0</v>
      </c>
    </row>
    <row r="3260" spans="1:5" x14ac:dyDescent="0.25">
      <c r="A3260" s="1">
        <v>3258</v>
      </c>
      <c r="B3260" t="s">
        <v>29020</v>
      </c>
      <c r="C3260" t="s">
        <v>33388</v>
      </c>
      <c r="D3260" s="18">
        <v>40080.843969907408</v>
      </c>
      <c r="E3260">
        <v>0</v>
      </c>
    </row>
    <row r="3261" spans="1:5" x14ac:dyDescent="0.25">
      <c r="A3261" s="1">
        <v>3259</v>
      </c>
      <c r="B3261" t="s">
        <v>29020</v>
      </c>
      <c r="C3261" t="s">
        <v>33389</v>
      </c>
      <c r="D3261" s="18">
        <v>40080.843969907408</v>
      </c>
      <c r="E3261">
        <v>0</v>
      </c>
    </row>
    <row r="3262" spans="1:5" x14ac:dyDescent="0.25">
      <c r="A3262" s="1">
        <v>3260</v>
      </c>
      <c r="B3262" t="s">
        <v>29547</v>
      </c>
      <c r="C3262" t="s">
        <v>33390</v>
      </c>
      <c r="D3262" s="18">
        <v>40080.843969907408</v>
      </c>
      <c r="E3262">
        <v>0</v>
      </c>
    </row>
    <row r="3263" spans="1:5" x14ac:dyDescent="0.25">
      <c r="A3263" s="1">
        <v>3261</v>
      </c>
      <c r="B3263" t="s">
        <v>29020</v>
      </c>
      <c r="C3263" t="s">
        <v>33391</v>
      </c>
      <c r="D3263" s="18">
        <v>40080.843969907408</v>
      </c>
      <c r="E3263">
        <v>0</v>
      </c>
    </row>
    <row r="3264" spans="1:5" x14ac:dyDescent="0.25">
      <c r="A3264" s="1">
        <v>3262</v>
      </c>
      <c r="B3264" t="s">
        <v>29020</v>
      </c>
      <c r="C3264" t="s">
        <v>33392</v>
      </c>
      <c r="D3264" s="18">
        <v>40080.843969907408</v>
      </c>
      <c r="E3264">
        <v>0</v>
      </c>
    </row>
    <row r="3265" spans="1:5" x14ac:dyDescent="0.25">
      <c r="A3265" s="1">
        <v>3263</v>
      </c>
      <c r="B3265" t="s">
        <v>29020</v>
      </c>
      <c r="C3265" t="s">
        <v>33393</v>
      </c>
      <c r="D3265" s="18">
        <v>40080.843969907408</v>
      </c>
      <c r="E3265">
        <v>0</v>
      </c>
    </row>
    <row r="3266" spans="1:5" x14ac:dyDescent="0.25">
      <c r="A3266" s="1">
        <v>3264</v>
      </c>
      <c r="B3266" t="s">
        <v>29020</v>
      </c>
      <c r="C3266" t="s">
        <v>33394</v>
      </c>
      <c r="D3266" s="18">
        <v>40080.843969907408</v>
      </c>
      <c r="E3266">
        <v>0</v>
      </c>
    </row>
    <row r="3267" spans="1:5" x14ac:dyDescent="0.25">
      <c r="A3267" s="1">
        <v>3265</v>
      </c>
      <c r="B3267" t="s">
        <v>29020</v>
      </c>
      <c r="C3267" t="s">
        <v>33395</v>
      </c>
      <c r="D3267" s="18">
        <v>40080.843969907408</v>
      </c>
      <c r="E3267">
        <v>0</v>
      </c>
    </row>
    <row r="3268" spans="1:5" x14ac:dyDescent="0.25">
      <c r="A3268" s="1">
        <v>3266</v>
      </c>
      <c r="B3268" t="s">
        <v>29020</v>
      </c>
      <c r="C3268" t="s">
        <v>33396</v>
      </c>
      <c r="D3268" s="18">
        <v>40080.843969907408</v>
      </c>
      <c r="E3268">
        <v>0</v>
      </c>
    </row>
    <row r="3269" spans="1:5" x14ac:dyDescent="0.25">
      <c r="A3269" s="1">
        <v>3267</v>
      </c>
      <c r="B3269" t="s">
        <v>29020</v>
      </c>
      <c r="C3269" t="s">
        <v>33397</v>
      </c>
      <c r="D3269" s="18">
        <v>40080.843969907408</v>
      </c>
      <c r="E3269">
        <v>0</v>
      </c>
    </row>
    <row r="3270" spans="1:5" x14ac:dyDescent="0.25">
      <c r="A3270" s="1">
        <v>3268</v>
      </c>
      <c r="B3270" t="s">
        <v>29020</v>
      </c>
      <c r="C3270" t="s">
        <v>33398</v>
      </c>
      <c r="D3270" s="18">
        <v>40080.843969907408</v>
      </c>
      <c r="E3270">
        <v>0</v>
      </c>
    </row>
    <row r="3271" spans="1:5" x14ac:dyDescent="0.25">
      <c r="A3271" s="1">
        <v>3269</v>
      </c>
      <c r="B3271" t="s">
        <v>29020</v>
      </c>
      <c r="C3271" t="s">
        <v>33399</v>
      </c>
      <c r="D3271" s="18">
        <v>40080.843969907408</v>
      </c>
      <c r="E3271">
        <v>0</v>
      </c>
    </row>
    <row r="3272" spans="1:5" x14ac:dyDescent="0.25">
      <c r="A3272" s="1">
        <v>3270</v>
      </c>
      <c r="B3272" t="s">
        <v>29547</v>
      </c>
      <c r="C3272" t="s">
        <v>33400</v>
      </c>
      <c r="D3272" s="18">
        <v>40080.843969907408</v>
      </c>
      <c r="E3272">
        <v>0</v>
      </c>
    </row>
    <row r="3273" spans="1:5" x14ac:dyDescent="0.25">
      <c r="A3273" s="1">
        <v>3271</v>
      </c>
      <c r="B3273" t="s">
        <v>29020</v>
      </c>
      <c r="C3273" t="s">
        <v>33401</v>
      </c>
      <c r="D3273" s="18">
        <v>40080.843969907408</v>
      </c>
      <c r="E3273">
        <v>0</v>
      </c>
    </row>
    <row r="3274" spans="1:5" x14ac:dyDescent="0.25">
      <c r="A3274" s="1">
        <v>3272</v>
      </c>
      <c r="B3274" t="s">
        <v>29547</v>
      </c>
      <c r="C3274" t="s">
        <v>33402</v>
      </c>
      <c r="D3274" s="18">
        <v>40080.843969907408</v>
      </c>
      <c r="E3274">
        <v>0</v>
      </c>
    </row>
    <row r="3275" spans="1:5" x14ac:dyDescent="0.25">
      <c r="A3275" s="1">
        <v>3273</v>
      </c>
      <c r="B3275" t="s">
        <v>29020</v>
      </c>
      <c r="C3275" t="s">
        <v>33403</v>
      </c>
      <c r="D3275" s="18">
        <v>40080.843969907408</v>
      </c>
      <c r="E3275">
        <v>0</v>
      </c>
    </row>
    <row r="3276" spans="1:5" x14ac:dyDescent="0.25">
      <c r="A3276" s="1">
        <v>3274</v>
      </c>
      <c r="B3276" t="s">
        <v>29547</v>
      </c>
      <c r="C3276" t="s">
        <v>33404</v>
      </c>
      <c r="D3276" s="18">
        <v>40080.843969907408</v>
      </c>
      <c r="E3276">
        <v>0</v>
      </c>
    </row>
    <row r="3277" spans="1:5" x14ac:dyDescent="0.25">
      <c r="A3277" s="1">
        <v>3275</v>
      </c>
      <c r="B3277" t="s">
        <v>29547</v>
      </c>
      <c r="C3277" t="s">
        <v>33405</v>
      </c>
      <c r="D3277" s="18">
        <v>40080.843969907408</v>
      </c>
      <c r="E3277">
        <v>0</v>
      </c>
    </row>
    <row r="3278" spans="1:5" x14ac:dyDescent="0.25">
      <c r="A3278" s="1">
        <v>3276</v>
      </c>
      <c r="B3278" t="s">
        <v>29547</v>
      </c>
      <c r="C3278" t="s">
        <v>33406</v>
      </c>
      <c r="D3278" s="18">
        <v>40080.843969907408</v>
      </c>
      <c r="E3278">
        <v>0</v>
      </c>
    </row>
    <row r="3279" spans="1:5" x14ac:dyDescent="0.25">
      <c r="A3279" s="1">
        <v>3277</v>
      </c>
      <c r="B3279" t="s">
        <v>29547</v>
      </c>
      <c r="C3279" t="s">
        <v>33407</v>
      </c>
      <c r="D3279" s="18">
        <v>40080.843969907408</v>
      </c>
      <c r="E3279">
        <v>0</v>
      </c>
    </row>
    <row r="3280" spans="1:5" x14ac:dyDescent="0.25">
      <c r="A3280" s="1">
        <v>3278</v>
      </c>
      <c r="B3280" t="s">
        <v>29547</v>
      </c>
      <c r="C3280" t="s">
        <v>33408</v>
      </c>
      <c r="D3280" s="18">
        <v>40080.843969907408</v>
      </c>
      <c r="E3280">
        <v>0</v>
      </c>
    </row>
    <row r="3281" spans="1:5" x14ac:dyDescent="0.25">
      <c r="A3281" s="1">
        <v>3279</v>
      </c>
      <c r="B3281" t="s">
        <v>29547</v>
      </c>
      <c r="C3281" t="s">
        <v>33409</v>
      </c>
      <c r="D3281" s="18">
        <v>40080.843969907408</v>
      </c>
      <c r="E3281">
        <v>0</v>
      </c>
    </row>
    <row r="3282" spans="1:5" x14ac:dyDescent="0.25">
      <c r="A3282" s="1">
        <v>3280</v>
      </c>
      <c r="B3282" t="s">
        <v>29547</v>
      </c>
      <c r="C3282" t="s">
        <v>33410</v>
      </c>
      <c r="D3282" s="18">
        <v>40080.843969907408</v>
      </c>
      <c r="E3282">
        <v>0</v>
      </c>
    </row>
    <row r="3283" spans="1:5" x14ac:dyDescent="0.25">
      <c r="A3283" s="1">
        <v>3281</v>
      </c>
      <c r="B3283" t="s">
        <v>29020</v>
      </c>
      <c r="C3283" t="s">
        <v>33411</v>
      </c>
      <c r="D3283" s="18">
        <v>40080.843969907408</v>
      </c>
      <c r="E3283">
        <v>0</v>
      </c>
    </row>
    <row r="3284" spans="1:5" x14ac:dyDescent="0.25">
      <c r="A3284" s="1">
        <v>3282</v>
      </c>
      <c r="B3284" t="s">
        <v>29547</v>
      </c>
      <c r="C3284" t="s">
        <v>33412</v>
      </c>
      <c r="D3284" s="18">
        <v>40080.843969907408</v>
      </c>
      <c r="E3284">
        <v>0</v>
      </c>
    </row>
    <row r="3285" spans="1:5" x14ac:dyDescent="0.25">
      <c r="A3285" s="1">
        <v>3283</v>
      </c>
      <c r="B3285" t="s">
        <v>29020</v>
      </c>
      <c r="C3285" t="s">
        <v>33413</v>
      </c>
      <c r="D3285" s="18">
        <v>40021.637233796297</v>
      </c>
      <c r="E3285">
        <v>0</v>
      </c>
    </row>
    <row r="3286" spans="1:5" x14ac:dyDescent="0.25">
      <c r="A3286" s="1">
        <v>3284</v>
      </c>
      <c r="B3286" t="s">
        <v>29020</v>
      </c>
      <c r="C3286" t="s">
        <v>33414</v>
      </c>
      <c r="D3286" s="18">
        <v>40080.843969907408</v>
      </c>
      <c r="E3286">
        <v>0</v>
      </c>
    </row>
    <row r="3287" spans="1:5" x14ac:dyDescent="0.25">
      <c r="A3287" s="1">
        <v>3285</v>
      </c>
      <c r="B3287" t="s">
        <v>29020</v>
      </c>
      <c r="C3287" t="s">
        <v>33415</v>
      </c>
      <c r="D3287" s="18">
        <v>40080.843969907408</v>
      </c>
      <c r="E3287">
        <v>0</v>
      </c>
    </row>
    <row r="3288" spans="1:5" x14ac:dyDescent="0.25">
      <c r="A3288" s="1">
        <v>3286</v>
      </c>
      <c r="B3288" t="s">
        <v>29020</v>
      </c>
      <c r="C3288" t="s">
        <v>33416</v>
      </c>
      <c r="D3288" s="18">
        <v>40080.843969907408</v>
      </c>
      <c r="E3288">
        <v>0</v>
      </c>
    </row>
    <row r="3289" spans="1:5" x14ac:dyDescent="0.25">
      <c r="A3289" s="1">
        <v>3287</v>
      </c>
      <c r="B3289" t="s">
        <v>29020</v>
      </c>
      <c r="C3289" t="s">
        <v>33417</v>
      </c>
      <c r="D3289" s="18">
        <v>40080.843969907408</v>
      </c>
      <c r="E3289">
        <v>0</v>
      </c>
    </row>
    <row r="3290" spans="1:5" x14ac:dyDescent="0.25">
      <c r="A3290" s="1">
        <v>3288</v>
      </c>
      <c r="B3290" t="s">
        <v>29020</v>
      </c>
      <c r="C3290" t="s">
        <v>33418</v>
      </c>
      <c r="D3290" s="18">
        <v>40080.843969907408</v>
      </c>
      <c r="E3290">
        <v>0</v>
      </c>
    </row>
    <row r="3291" spans="1:5" x14ac:dyDescent="0.25">
      <c r="A3291" s="1">
        <v>3289</v>
      </c>
      <c r="B3291" t="s">
        <v>29020</v>
      </c>
      <c r="C3291" t="s">
        <v>33419</v>
      </c>
      <c r="D3291" s="18">
        <v>40080.843969907408</v>
      </c>
      <c r="E3291">
        <v>0</v>
      </c>
    </row>
    <row r="3292" spans="1:5" x14ac:dyDescent="0.25">
      <c r="A3292" s="1">
        <v>3290</v>
      </c>
      <c r="B3292" t="s">
        <v>29020</v>
      </c>
      <c r="C3292" t="s">
        <v>33420</v>
      </c>
      <c r="D3292" s="18">
        <v>40080.843969907408</v>
      </c>
      <c r="E3292">
        <v>0</v>
      </c>
    </row>
    <row r="3293" spans="1:5" x14ac:dyDescent="0.25">
      <c r="A3293" s="1">
        <v>3291</v>
      </c>
      <c r="B3293" t="s">
        <v>29547</v>
      </c>
      <c r="C3293" t="s">
        <v>33421</v>
      </c>
      <c r="D3293" s="18">
        <v>40080.843969907408</v>
      </c>
      <c r="E3293">
        <v>0</v>
      </c>
    </row>
    <row r="3294" spans="1:5" x14ac:dyDescent="0.25">
      <c r="A3294" s="1">
        <v>3292</v>
      </c>
      <c r="B3294" t="s">
        <v>29547</v>
      </c>
      <c r="C3294" t="s">
        <v>33422</v>
      </c>
      <c r="D3294" s="18">
        <v>40080.843969907408</v>
      </c>
      <c r="E3294">
        <v>0</v>
      </c>
    </row>
    <row r="3295" spans="1:5" x14ac:dyDescent="0.25">
      <c r="A3295" s="1">
        <v>3293</v>
      </c>
      <c r="B3295" t="s">
        <v>29722</v>
      </c>
      <c r="C3295" t="s">
        <v>33423</v>
      </c>
      <c r="D3295" s="18">
        <v>40080.843969907408</v>
      </c>
      <c r="E3295">
        <v>0</v>
      </c>
    </row>
    <row r="3296" spans="1:5" x14ac:dyDescent="0.25">
      <c r="A3296" s="1">
        <v>3294</v>
      </c>
      <c r="B3296" t="s">
        <v>33424</v>
      </c>
      <c r="C3296" t="s">
        <v>33425</v>
      </c>
      <c r="D3296" s="18">
        <v>40080.843969907408</v>
      </c>
      <c r="E3296">
        <v>0</v>
      </c>
    </row>
    <row r="3297" spans="1:5" x14ac:dyDescent="0.25">
      <c r="A3297" s="1">
        <v>3295</v>
      </c>
      <c r="B3297" t="s">
        <v>29651</v>
      </c>
      <c r="C3297" t="s">
        <v>33426</v>
      </c>
      <c r="D3297" s="18">
        <v>40080.843969907408</v>
      </c>
      <c r="E3297">
        <v>0</v>
      </c>
    </row>
    <row r="3298" spans="1:5" x14ac:dyDescent="0.25">
      <c r="A3298" s="1">
        <v>3296</v>
      </c>
      <c r="B3298" t="s">
        <v>29651</v>
      </c>
      <c r="C3298" t="s">
        <v>33427</v>
      </c>
      <c r="D3298" s="18">
        <v>40080.843969907408</v>
      </c>
      <c r="E3298">
        <v>0</v>
      </c>
    </row>
    <row r="3299" spans="1:5" x14ac:dyDescent="0.25">
      <c r="A3299" s="1">
        <v>3297</v>
      </c>
      <c r="B3299" t="s">
        <v>29651</v>
      </c>
      <c r="C3299" t="s">
        <v>33428</v>
      </c>
      <c r="D3299" s="18">
        <v>40080.843969907408</v>
      </c>
      <c r="E3299">
        <v>0</v>
      </c>
    </row>
    <row r="3300" spans="1:5" x14ac:dyDescent="0.25">
      <c r="A3300" s="1">
        <v>3298</v>
      </c>
      <c r="B3300" t="s">
        <v>29722</v>
      </c>
      <c r="C3300" t="s">
        <v>33429</v>
      </c>
      <c r="D3300" s="18">
        <v>40080.843969907408</v>
      </c>
      <c r="E3300">
        <v>0</v>
      </c>
    </row>
    <row r="3301" spans="1:5" x14ac:dyDescent="0.25">
      <c r="A3301" s="1">
        <v>3299</v>
      </c>
      <c r="B3301" t="s">
        <v>29722</v>
      </c>
      <c r="C3301" t="s">
        <v>33430</v>
      </c>
      <c r="D3301" s="18">
        <v>40080.843969907408</v>
      </c>
      <c r="E3301">
        <v>0</v>
      </c>
    </row>
    <row r="3302" spans="1:5" x14ac:dyDescent="0.25">
      <c r="A3302" s="1">
        <v>3300</v>
      </c>
      <c r="B3302" t="s">
        <v>29722</v>
      </c>
      <c r="C3302" t="s">
        <v>33431</v>
      </c>
      <c r="D3302" s="18">
        <v>40080.843969907408</v>
      </c>
      <c r="E3302">
        <v>0</v>
      </c>
    </row>
    <row r="3303" spans="1:5" x14ac:dyDescent="0.25">
      <c r="A3303" s="1">
        <v>3301</v>
      </c>
      <c r="B3303" t="s">
        <v>29651</v>
      </c>
      <c r="C3303" t="s">
        <v>33432</v>
      </c>
      <c r="D3303" s="18">
        <v>40080.843969907408</v>
      </c>
      <c r="E3303">
        <v>0</v>
      </c>
    </row>
    <row r="3304" spans="1:5" x14ac:dyDescent="0.25">
      <c r="A3304" s="1">
        <v>3302</v>
      </c>
      <c r="B3304" t="s">
        <v>29722</v>
      </c>
      <c r="C3304" t="s">
        <v>33433</v>
      </c>
      <c r="D3304" s="18">
        <v>40080.843969907408</v>
      </c>
      <c r="E3304">
        <v>0</v>
      </c>
    </row>
    <row r="3305" spans="1:5" x14ac:dyDescent="0.25">
      <c r="A3305" s="1">
        <v>3303</v>
      </c>
      <c r="B3305" t="s">
        <v>29651</v>
      </c>
      <c r="C3305" t="s">
        <v>33434</v>
      </c>
      <c r="D3305" s="18">
        <v>40080.843969907408</v>
      </c>
      <c r="E3305">
        <v>0</v>
      </c>
    </row>
    <row r="3306" spans="1:5" x14ac:dyDescent="0.25">
      <c r="A3306" s="1">
        <v>3304</v>
      </c>
      <c r="B3306" t="s">
        <v>29722</v>
      </c>
      <c r="C3306" t="s">
        <v>33435</v>
      </c>
      <c r="D3306" s="18">
        <v>40080.843969907408</v>
      </c>
      <c r="E3306">
        <v>0</v>
      </c>
    </row>
    <row r="3307" spans="1:5" x14ac:dyDescent="0.25">
      <c r="A3307" s="1">
        <v>3305</v>
      </c>
      <c r="B3307" t="s">
        <v>29722</v>
      </c>
      <c r="C3307" t="s">
        <v>33436</v>
      </c>
      <c r="D3307" s="18">
        <v>40080.843969907408</v>
      </c>
      <c r="E3307">
        <v>0</v>
      </c>
    </row>
    <row r="3308" spans="1:5" x14ac:dyDescent="0.25">
      <c r="A3308" s="1">
        <v>3306</v>
      </c>
      <c r="B3308" t="s">
        <v>29722</v>
      </c>
      <c r="C3308" t="s">
        <v>33437</v>
      </c>
      <c r="D3308" s="18">
        <v>40080.843969907408</v>
      </c>
      <c r="E3308">
        <v>0</v>
      </c>
    </row>
    <row r="3309" spans="1:5" x14ac:dyDescent="0.25">
      <c r="A3309" s="1">
        <v>3307</v>
      </c>
      <c r="B3309" t="s">
        <v>29722</v>
      </c>
      <c r="C3309" t="s">
        <v>33438</v>
      </c>
      <c r="D3309" s="18">
        <v>40080.843969907408</v>
      </c>
      <c r="E3309">
        <v>0</v>
      </c>
    </row>
    <row r="3310" spans="1:5" x14ac:dyDescent="0.25">
      <c r="A3310" s="1">
        <v>3308</v>
      </c>
      <c r="B3310" t="s">
        <v>29722</v>
      </c>
      <c r="C3310" t="s">
        <v>33439</v>
      </c>
      <c r="D3310" s="18">
        <v>40080.843969907408</v>
      </c>
      <c r="E3310">
        <v>0</v>
      </c>
    </row>
    <row r="3311" spans="1:5" x14ac:dyDescent="0.25">
      <c r="A3311" s="1">
        <v>3309</v>
      </c>
      <c r="B3311" t="s">
        <v>29722</v>
      </c>
      <c r="C3311" t="s">
        <v>33440</v>
      </c>
      <c r="D3311" s="18">
        <v>40080.843969907408</v>
      </c>
      <c r="E3311">
        <v>0</v>
      </c>
    </row>
    <row r="3312" spans="1:5" x14ac:dyDescent="0.25">
      <c r="A3312" s="1">
        <v>3310</v>
      </c>
      <c r="B3312" t="s">
        <v>29722</v>
      </c>
      <c r="C3312" t="s">
        <v>33441</v>
      </c>
      <c r="D3312" s="18">
        <v>40080.843969907408</v>
      </c>
      <c r="E3312">
        <v>0</v>
      </c>
    </row>
    <row r="3313" spans="1:5" x14ac:dyDescent="0.25">
      <c r="A3313" s="1">
        <v>3311</v>
      </c>
      <c r="B3313" t="s">
        <v>29647</v>
      </c>
      <c r="C3313" t="s">
        <v>33442</v>
      </c>
      <c r="D3313" s="18">
        <v>40080.843969907408</v>
      </c>
      <c r="E3313">
        <v>0</v>
      </c>
    </row>
    <row r="3314" spans="1:5" x14ac:dyDescent="0.25">
      <c r="A3314" s="1">
        <v>3312</v>
      </c>
      <c r="B3314" t="s">
        <v>29722</v>
      </c>
      <c r="C3314" t="s">
        <v>33443</v>
      </c>
      <c r="D3314" s="18">
        <v>40080.843969907408</v>
      </c>
      <c r="E3314">
        <v>0</v>
      </c>
    </row>
    <row r="3315" spans="1:5" x14ac:dyDescent="0.25">
      <c r="A3315" s="1">
        <v>3313</v>
      </c>
      <c r="B3315" t="s">
        <v>29647</v>
      </c>
      <c r="C3315" t="s">
        <v>33444</v>
      </c>
      <c r="D3315" s="18">
        <v>40080.843969907408</v>
      </c>
      <c r="E3315">
        <v>0</v>
      </c>
    </row>
    <row r="3316" spans="1:5" x14ac:dyDescent="0.25">
      <c r="A3316" s="1">
        <v>3314</v>
      </c>
      <c r="B3316" t="s">
        <v>33445</v>
      </c>
      <c r="C3316" t="s">
        <v>33446</v>
      </c>
      <c r="D3316" s="18">
        <v>40080.843969907408</v>
      </c>
      <c r="E3316">
        <v>0</v>
      </c>
    </row>
    <row r="3317" spans="1:5" x14ac:dyDescent="0.25">
      <c r="A3317" s="1">
        <v>3315</v>
      </c>
      <c r="B3317" t="s">
        <v>29647</v>
      </c>
      <c r="C3317" t="s">
        <v>33447</v>
      </c>
      <c r="D3317" s="18">
        <v>40080.843969907408</v>
      </c>
      <c r="E3317">
        <v>0</v>
      </c>
    </row>
    <row r="3318" spans="1:5" x14ac:dyDescent="0.25">
      <c r="A3318" s="1">
        <v>3316</v>
      </c>
      <c r="B3318" t="s">
        <v>29647</v>
      </c>
      <c r="C3318" t="s">
        <v>33448</v>
      </c>
      <c r="D3318" s="18">
        <v>40080.843969907408</v>
      </c>
      <c r="E3318">
        <v>0</v>
      </c>
    </row>
    <row r="3319" spans="1:5" x14ac:dyDescent="0.25">
      <c r="A3319" s="1">
        <v>3317</v>
      </c>
      <c r="B3319" t="s">
        <v>29647</v>
      </c>
      <c r="C3319" t="s">
        <v>33449</v>
      </c>
      <c r="D3319" s="18">
        <v>40080.843969907408</v>
      </c>
      <c r="E3319">
        <v>0</v>
      </c>
    </row>
    <row r="3320" spans="1:5" x14ac:dyDescent="0.25">
      <c r="A3320" s="1">
        <v>3318</v>
      </c>
      <c r="B3320" t="s">
        <v>29647</v>
      </c>
      <c r="C3320" t="s">
        <v>33450</v>
      </c>
      <c r="D3320" s="18">
        <v>40080.843969907408</v>
      </c>
      <c r="E3320">
        <v>0</v>
      </c>
    </row>
    <row r="3321" spans="1:5" x14ac:dyDescent="0.25">
      <c r="A3321" s="1">
        <v>3319</v>
      </c>
      <c r="B3321" t="s">
        <v>29647</v>
      </c>
      <c r="C3321" t="s">
        <v>33451</v>
      </c>
      <c r="D3321" s="18">
        <v>40080.843969907408</v>
      </c>
      <c r="E3321">
        <v>0</v>
      </c>
    </row>
    <row r="3322" spans="1:5" x14ac:dyDescent="0.25">
      <c r="A3322" s="1">
        <v>3320</v>
      </c>
      <c r="B3322" t="s">
        <v>29647</v>
      </c>
      <c r="C3322" t="s">
        <v>33452</v>
      </c>
      <c r="D3322" s="18">
        <v>40080.843969907408</v>
      </c>
      <c r="E3322">
        <v>0</v>
      </c>
    </row>
    <row r="3323" spans="1:5" x14ac:dyDescent="0.25">
      <c r="A3323" s="1">
        <v>3321</v>
      </c>
      <c r="B3323" t="s">
        <v>29651</v>
      </c>
      <c r="C3323" t="s">
        <v>33453</v>
      </c>
      <c r="D3323" s="18">
        <v>40080.843969907408</v>
      </c>
      <c r="E3323">
        <v>0</v>
      </c>
    </row>
    <row r="3324" spans="1:5" x14ac:dyDescent="0.25">
      <c r="A3324" s="1">
        <v>3322</v>
      </c>
      <c r="B3324" t="s">
        <v>29647</v>
      </c>
      <c r="C3324" t="s">
        <v>33454</v>
      </c>
      <c r="D3324" s="18">
        <v>40080.843969907408</v>
      </c>
      <c r="E3324">
        <v>0</v>
      </c>
    </row>
    <row r="3325" spans="1:5" x14ac:dyDescent="0.25">
      <c r="A3325" s="1">
        <v>3323</v>
      </c>
      <c r="B3325" t="s">
        <v>33455</v>
      </c>
      <c r="C3325" t="s">
        <v>33456</v>
      </c>
      <c r="D3325" s="18">
        <v>40080.843969907408</v>
      </c>
      <c r="E3325">
        <v>0</v>
      </c>
    </row>
    <row r="3326" spans="1:5" x14ac:dyDescent="0.25">
      <c r="A3326" s="1">
        <v>3324</v>
      </c>
      <c r="B3326" t="s">
        <v>29647</v>
      </c>
      <c r="C3326" t="s">
        <v>33457</v>
      </c>
      <c r="D3326" s="18">
        <v>40080.843969907408</v>
      </c>
      <c r="E3326">
        <v>0</v>
      </c>
    </row>
    <row r="3327" spans="1:5" x14ac:dyDescent="0.25">
      <c r="A3327" s="1">
        <v>3325</v>
      </c>
      <c r="B3327" t="s">
        <v>29651</v>
      </c>
      <c r="C3327" t="s">
        <v>33458</v>
      </c>
      <c r="D3327" s="18">
        <v>40080.843969907408</v>
      </c>
      <c r="E3327">
        <v>0</v>
      </c>
    </row>
    <row r="3328" spans="1:5" x14ac:dyDescent="0.25">
      <c r="A3328" s="1">
        <v>3326</v>
      </c>
      <c r="B3328" t="s">
        <v>29651</v>
      </c>
      <c r="C3328" t="s">
        <v>33459</v>
      </c>
      <c r="D3328" s="18">
        <v>40080.843969907408</v>
      </c>
      <c r="E3328">
        <v>0</v>
      </c>
    </row>
    <row r="3329" spans="1:5" x14ac:dyDescent="0.25">
      <c r="A3329" s="1">
        <v>3327</v>
      </c>
      <c r="B3329" t="s">
        <v>29651</v>
      </c>
      <c r="C3329" t="s">
        <v>33460</v>
      </c>
      <c r="D3329" s="18">
        <v>40080.843969907408</v>
      </c>
      <c r="E3329">
        <v>0</v>
      </c>
    </row>
    <row r="3330" spans="1:5" x14ac:dyDescent="0.25">
      <c r="A3330" s="1">
        <v>3328</v>
      </c>
      <c r="B3330" t="s">
        <v>29651</v>
      </c>
      <c r="C3330" t="s">
        <v>33461</v>
      </c>
      <c r="D3330" s="18">
        <v>40080.843969907408</v>
      </c>
      <c r="E3330">
        <v>0</v>
      </c>
    </row>
    <row r="3331" spans="1:5" x14ac:dyDescent="0.25">
      <c r="A3331" s="1">
        <v>3329</v>
      </c>
      <c r="B3331" t="s">
        <v>29651</v>
      </c>
      <c r="C3331" t="s">
        <v>33462</v>
      </c>
      <c r="D3331" s="18">
        <v>40080.843969907408</v>
      </c>
      <c r="E3331">
        <v>0</v>
      </c>
    </row>
    <row r="3332" spans="1:5" x14ac:dyDescent="0.25">
      <c r="A3332" s="1">
        <v>3330</v>
      </c>
      <c r="B3332" t="s">
        <v>29651</v>
      </c>
      <c r="C3332" t="s">
        <v>33463</v>
      </c>
      <c r="D3332" s="18">
        <v>40080.843969907408</v>
      </c>
      <c r="E3332">
        <v>0</v>
      </c>
    </row>
    <row r="3333" spans="1:5" x14ac:dyDescent="0.25">
      <c r="A3333" s="1">
        <v>3331</v>
      </c>
      <c r="B3333" t="s">
        <v>29651</v>
      </c>
      <c r="C3333" t="s">
        <v>33464</v>
      </c>
      <c r="D3333" s="18">
        <v>40080.843969907408</v>
      </c>
      <c r="E3333">
        <v>0</v>
      </c>
    </row>
    <row r="3334" spans="1:5" x14ac:dyDescent="0.25">
      <c r="A3334" s="1">
        <v>3332</v>
      </c>
      <c r="B3334" t="s">
        <v>29647</v>
      </c>
      <c r="C3334" t="s">
        <v>33465</v>
      </c>
      <c r="D3334" s="18">
        <v>40080.843969907408</v>
      </c>
      <c r="E3334">
        <v>0</v>
      </c>
    </row>
    <row r="3335" spans="1:5" x14ac:dyDescent="0.25">
      <c r="A3335" s="1">
        <v>3333</v>
      </c>
      <c r="B3335" t="s">
        <v>33466</v>
      </c>
      <c r="C3335" t="s">
        <v>33467</v>
      </c>
      <c r="D3335" s="18">
        <v>40080.843969907408</v>
      </c>
      <c r="E3335">
        <v>0</v>
      </c>
    </row>
    <row r="3336" spans="1:5" x14ac:dyDescent="0.25">
      <c r="A3336" s="1">
        <v>3334</v>
      </c>
      <c r="B3336" t="s">
        <v>33468</v>
      </c>
      <c r="C3336" t="s">
        <v>33469</v>
      </c>
      <c r="D3336" s="18">
        <v>40080.843969907408</v>
      </c>
      <c r="E3336">
        <v>0</v>
      </c>
    </row>
    <row r="3337" spans="1:5" x14ac:dyDescent="0.25">
      <c r="A3337" s="1">
        <v>3335</v>
      </c>
      <c r="B3337" t="s">
        <v>33470</v>
      </c>
      <c r="C3337" t="s">
        <v>33471</v>
      </c>
      <c r="D3337" s="18">
        <v>40080.843969907408</v>
      </c>
      <c r="E3337">
        <v>0</v>
      </c>
    </row>
    <row r="3338" spans="1:5" x14ac:dyDescent="0.25">
      <c r="A3338" s="1">
        <v>3336</v>
      </c>
      <c r="B3338" t="s">
        <v>33472</v>
      </c>
      <c r="C3338" t="s">
        <v>33473</v>
      </c>
      <c r="D3338" s="18">
        <v>40080.843969907408</v>
      </c>
      <c r="E3338">
        <v>0</v>
      </c>
    </row>
    <row r="3339" spans="1:5" x14ac:dyDescent="0.25">
      <c r="A3339" s="1">
        <v>3337</v>
      </c>
      <c r="B3339" t="s">
        <v>33474</v>
      </c>
      <c r="C3339" t="s">
        <v>33475</v>
      </c>
      <c r="D3339" s="18">
        <v>40080.843969907408</v>
      </c>
      <c r="E3339">
        <v>0</v>
      </c>
    </row>
    <row r="3340" spans="1:5" x14ac:dyDescent="0.25">
      <c r="A3340" s="1">
        <v>3338</v>
      </c>
      <c r="B3340" t="s">
        <v>33476</v>
      </c>
      <c r="C3340" t="s">
        <v>33477</v>
      </c>
      <c r="D3340" s="18">
        <v>40080.843969907408</v>
      </c>
      <c r="E3340">
        <v>0</v>
      </c>
    </row>
    <row r="3341" spans="1:5" x14ac:dyDescent="0.25">
      <c r="A3341" s="1">
        <v>3339</v>
      </c>
      <c r="B3341" t="s">
        <v>33478</v>
      </c>
      <c r="C3341" t="s">
        <v>33479</v>
      </c>
      <c r="D3341" s="18">
        <v>40080.843969907408</v>
      </c>
      <c r="E3341">
        <v>0</v>
      </c>
    </row>
    <row r="3342" spans="1:5" x14ac:dyDescent="0.25">
      <c r="A3342" s="1">
        <v>3340</v>
      </c>
      <c r="B3342" t="s">
        <v>29691</v>
      </c>
      <c r="C3342" t="s">
        <v>33480</v>
      </c>
      <c r="D3342" s="18">
        <v>40080.843969907408</v>
      </c>
      <c r="E3342">
        <v>0</v>
      </c>
    </row>
    <row r="3343" spans="1:5" x14ac:dyDescent="0.25">
      <c r="A3343" s="1">
        <v>3341</v>
      </c>
      <c r="B3343" t="s">
        <v>33481</v>
      </c>
      <c r="C3343" t="s">
        <v>33482</v>
      </c>
      <c r="D3343" s="18">
        <v>40080.843969907408</v>
      </c>
      <c r="E3343">
        <v>0</v>
      </c>
    </row>
    <row r="3344" spans="1:5" x14ac:dyDescent="0.25">
      <c r="A3344" s="1">
        <v>3342</v>
      </c>
      <c r="B3344" t="s">
        <v>33472</v>
      </c>
      <c r="C3344" t="s">
        <v>33483</v>
      </c>
      <c r="D3344" s="18">
        <v>40080.843969907408</v>
      </c>
      <c r="E3344">
        <v>0</v>
      </c>
    </row>
    <row r="3345" spans="1:5" x14ac:dyDescent="0.25">
      <c r="A3345" s="1">
        <v>3343</v>
      </c>
      <c r="B3345" t="s">
        <v>33484</v>
      </c>
      <c r="C3345" t="s">
        <v>33485</v>
      </c>
      <c r="D3345" s="18">
        <v>40080.843969907408</v>
      </c>
      <c r="E3345">
        <v>0</v>
      </c>
    </row>
    <row r="3346" spans="1:5" x14ac:dyDescent="0.25">
      <c r="A3346" s="1">
        <v>3344</v>
      </c>
      <c r="B3346" t="s">
        <v>33481</v>
      </c>
      <c r="C3346" t="s">
        <v>33486</v>
      </c>
      <c r="D3346" s="18">
        <v>40021.637314814812</v>
      </c>
      <c r="E3346">
        <v>0</v>
      </c>
    </row>
    <row r="3347" spans="1:5" x14ac:dyDescent="0.25">
      <c r="A3347" s="1">
        <v>3345</v>
      </c>
      <c r="B3347" t="s">
        <v>33481</v>
      </c>
      <c r="C3347" t="s">
        <v>33487</v>
      </c>
      <c r="D3347" s="18">
        <v>40021.637314814812</v>
      </c>
      <c r="E3347">
        <v>0</v>
      </c>
    </row>
    <row r="3348" spans="1:5" x14ac:dyDescent="0.25">
      <c r="A3348" s="1">
        <v>3346</v>
      </c>
      <c r="B3348" t="s">
        <v>33488</v>
      </c>
      <c r="C3348" t="s">
        <v>33489</v>
      </c>
      <c r="D3348" s="18">
        <v>40080.843969907408</v>
      </c>
      <c r="E3348">
        <v>0</v>
      </c>
    </row>
    <row r="3349" spans="1:5" x14ac:dyDescent="0.25">
      <c r="A3349" s="1">
        <v>3347</v>
      </c>
      <c r="B3349" t="s">
        <v>33490</v>
      </c>
      <c r="C3349" t="s">
        <v>33491</v>
      </c>
      <c r="D3349" s="18">
        <v>40080.843969907408</v>
      </c>
      <c r="E3349">
        <v>0</v>
      </c>
    </row>
    <row r="3350" spans="1:5" x14ac:dyDescent="0.25">
      <c r="A3350" s="1">
        <v>3348</v>
      </c>
      <c r="B3350" t="s">
        <v>33490</v>
      </c>
      <c r="C3350" t="s">
        <v>33492</v>
      </c>
      <c r="D3350" s="18">
        <v>40080.843969907408</v>
      </c>
      <c r="E3350">
        <v>0</v>
      </c>
    </row>
    <row r="3351" spans="1:5" x14ac:dyDescent="0.25">
      <c r="A3351" s="1">
        <v>3349</v>
      </c>
      <c r="B3351" t="s">
        <v>33490</v>
      </c>
      <c r="C3351" t="s">
        <v>33493</v>
      </c>
      <c r="D3351" s="18">
        <v>40080.843969907408</v>
      </c>
      <c r="E3351">
        <v>0</v>
      </c>
    </row>
    <row r="3352" spans="1:5" x14ac:dyDescent="0.25">
      <c r="A3352" s="1">
        <v>3350</v>
      </c>
      <c r="B3352" t="s">
        <v>33490</v>
      </c>
      <c r="C3352" t="s">
        <v>33494</v>
      </c>
      <c r="D3352" s="18">
        <v>40080.843969907408</v>
      </c>
      <c r="E3352">
        <v>0</v>
      </c>
    </row>
    <row r="3353" spans="1:5" x14ac:dyDescent="0.25">
      <c r="A3353" s="1">
        <v>3351</v>
      </c>
      <c r="B3353" t="s">
        <v>33495</v>
      </c>
      <c r="C3353" t="s">
        <v>33496</v>
      </c>
      <c r="D3353" s="18">
        <v>40080.843969907408</v>
      </c>
      <c r="E3353">
        <v>0</v>
      </c>
    </row>
    <row r="3354" spans="1:5" x14ac:dyDescent="0.25">
      <c r="A3354" s="1">
        <v>3352</v>
      </c>
      <c r="B3354" t="s">
        <v>33470</v>
      </c>
      <c r="C3354" t="s">
        <v>33497</v>
      </c>
      <c r="D3354" s="18">
        <v>40080.843969907408</v>
      </c>
      <c r="E3354">
        <v>0</v>
      </c>
    </row>
    <row r="3355" spans="1:5" x14ac:dyDescent="0.25">
      <c r="A3355" s="1">
        <v>3353</v>
      </c>
      <c r="B3355" t="s">
        <v>33498</v>
      </c>
      <c r="C3355" t="s">
        <v>33499</v>
      </c>
      <c r="D3355" s="18">
        <v>40080.843969907408</v>
      </c>
      <c r="E3355">
        <v>0</v>
      </c>
    </row>
    <row r="3356" spans="1:5" x14ac:dyDescent="0.25">
      <c r="A3356" s="1">
        <v>3354</v>
      </c>
      <c r="B3356" t="s">
        <v>33500</v>
      </c>
      <c r="C3356" t="s">
        <v>33501</v>
      </c>
      <c r="D3356" s="18">
        <v>40080.843969907408</v>
      </c>
      <c r="E3356">
        <v>0</v>
      </c>
    </row>
    <row r="3357" spans="1:5" x14ac:dyDescent="0.25">
      <c r="A3357" s="1">
        <v>3355</v>
      </c>
      <c r="B3357" t="s">
        <v>33502</v>
      </c>
      <c r="C3357" t="s">
        <v>33503</v>
      </c>
      <c r="D3357" s="18">
        <v>40080.843969907408</v>
      </c>
      <c r="E3357">
        <v>0</v>
      </c>
    </row>
    <row r="3358" spans="1:5" x14ac:dyDescent="0.25">
      <c r="A3358" s="1">
        <v>3356</v>
      </c>
      <c r="B3358" t="s">
        <v>33504</v>
      </c>
      <c r="C3358" t="s">
        <v>33505</v>
      </c>
      <c r="D3358" s="18">
        <v>40080.843969907408</v>
      </c>
      <c r="E3358">
        <v>0</v>
      </c>
    </row>
    <row r="3359" spans="1:5" x14ac:dyDescent="0.25">
      <c r="A3359" s="1">
        <v>3357</v>
      </c>
      <c r="B3359" t="s">
        <v>33506</v>
      </c>
      <c r="C3359" t="s">
        <v>33507</v>
      </c>
      <c r="D3359" s="18">
        <v>40080.843969907408</v>
      </c>
      <c r="E3359">
        <v>0</v>
      </c>
    </row>
    <row r="3360" spans="1:5" x14ac:dyDescent="0.25">
      <c r="A3360" s="1">
        <v>3358</v>
      </c>
      <c r="B3360" t="s">
        <v>33508</v>
      </c>
      <c r="C3360" t="s">
        <v>33509</v>
      </c>
      <c r="D3360" s="18">
        <v>40080.843969907408</v>
      </c>
      <c r="E3360">
        <v>0</v>
      </c>
    </row>
    <row r="3361" spans="1:5" x14ac:dyDescent="0.25">
      <c r="A3361" s="1">
        <v>3359</v>
      </c>
      <c r="B3361" t="s">
        <v>33510</v>
      </c>
      <c r="C3361" t="s">
        <v>33511</v>
      </c>
      <c r="D3361" s="18">
        <v>40080.843969907408</v>
      </c>
      <c r="E3361">
        <v>0</v>
      </c>
    </row>
    <row r="3362" spans="1:5" x14ac:dyDescent="0.25">
      <c r="A3362" s="1">
        <v>3360</v>
      </c>
      <c r="B3362" t="s">
        <v>33512</v>
      </c>
      <c r="C3362" t="s">
        <v>33513</v>
      </c>
      <c r="D3362" s="18">
        <v>40080.843969907408</v>
      </c>
      <c r="E3362">
        <v>0</v>
      </c>
    </row>
    <row r="3363" spans="1:5" x14ac:dyDescent="0.25">
      <c r="A3363" s="1">
        <v>3361</v>
      </c>
      <c r="B3363" t="s">
        <v>33514</v>
      </c>
      <c r="C3363" t="s">
        <v>33515</v>
      </c>
      <c r="D3363" s="18">
        <v>40080.843969907408</v>
      </c>
      <c r="E3363">
        <v>0</v>
      </c>
    </row>
    <row r="3364" spans="1:5" x14ac:dyDescent="0.25">
      <c r="A3364" s="1">
        <v>3362</v>
      </c>
      <c r="B3364" t="s">
        <v>33516</v>
      </c>
      <c r="C3364" t="s">
        <v>33517</v>
      </c>
      <c r="D3364" s="18">
        <v>40080.843969907408</v>
      </c>
      <c r="E3364">
        <v>0</v>
      </c>
    </row>
    <row r="3365" spans="1:5" x14ac:dyDescent="0.25">
      <c r="A3365" s="1">
        <v>3363</v>
      </c>
      <c r="B3365" t="s">
        <v>29647</v>
      </c>
      <c r="C3365" t="s">
        <v>33518</v>
      </c>
      <c r="D3365" s="18">
        <v>40080.843969907408</v>
      </c>
      <c r="E3365">
        <v>0</v>
      </c>
    </row>
    <row r="3366" spans="1:5" x14ac:dyDescent="0.25">
      <c r="A3366" s="1">
        <v>3364</v>
      </c>
      <c r="B3366" t="s">
        <v>33519</v>
      </c>
      <c r="C3366" t="s">
        <v>33520</v>
      </c>
      <c r="D3366" s="18">
        <v>40080.843969907408</v>
      </c>
      <c r="E3366">
        <v>0</v>
      </c>
    </row>
    <row r="3367" spans="1:5" x14ac:dyDescent="0.25">
      <c r="A3367" s="1">
        <v>3365</v>
      </c>
      <c r="B3367" t="s">
        <v>33521</v>
      </c>
      <c r="C3367" t="s">
        <v>33522</v>
      </c>
      <c r="D3367" s="18">
        <v>40080.843969907408</v>
      </c>
      <c r="E3367">
        <v>0</v>
      </c>
    </row>
    <row r="3368" spans="1:5" x14ac:dyDescent="0.25">
      <c r="A3368" s="1">
        <v>3366</v>
      </c>
      <c r="B3368" t="s">
        <v>33484</v>
      </c>
      <c r="C3368" t="s">
        <v>33523</v>
      </c>
      <c r="D3368" s="18">
        <v>40080.843969907408</v>
      </c>
      <c r="E3368">
        <v>0</v>
      </c>
    </row>
    <row r="3369" spans="1:5" x14ac:dyDescent="0.25">
      <c r="A3369" s="1">
        <v>3367</v>
      </c>
      <c r="B3369" t="s">
        <v>33524</v>
      </c>
      <c r="C3369" t="s">
        <v>33525</v>
      </c>
      <c r="D3369" s="18">
        <v>40080.843969907408</v>
      </c>
      <c r="E3369">
        <v>0</v>
      </c>
    </row>
    <row r="3370" spans="1:5" x14ac:dyDescent="0.25">
      <c r="A3370" s="1">
        <v>3368</v>
      </c>
      <c r="B3370" t="s">
        <v>33474</v>
      </c>
      <c r="C3370" t="s">
        <v>33526</v>
      </c>
      <c r="D3370" s="18">
        <v>40080.843969907408</v>
      </c>
      <c r="E3370">
        <v>0</v>
      </c>
    </row>
    <row r="3371" spans="1:5" x14ac:dyDescent="0.25">
      <c r="A3371" s="1">
        <v>3369</v>
      </c>
      <c r="B3371" t="s">
        <v>33527</v>
      </c>
      <c r="C3371" t="s">
        <v>33528</v>
      </c>
      <c r="D3371" s="18">
        <v>40080.843969907408</v>
      </c>
      <c r="E3371">
        <v>0</v>
      </c>
    </row>
    <row r="3372" spans="1:5" x14ac:dyDescent="0.25">
      <c r="A3372" s="1">
        <v>3370</v>
      </c>
      <c r="B3372" t="s">
        <v>33529</v>
      </c>
      <c r="C3372" t="s">
        <v>33530</v>
      </c>
      <c r="D3372" s="18">
        <v>40080.843969907408</v>
      </c>
      <c r="E3372">
        <v>0</v>
      </c>
    </row>
    <row r="3373" spans="1:5" x14ac:dyDescent="0.25">
      <c r="A3373" s="1">
        <v>3371</v>
      </c>
      <c r="B3373" t="s">
        <v>33531</v>
      </c>
      <c r="C3373" t="s">
        <v>33532</v>
      </c>
      <c r="D3373" s="18">
        <v>40080.843969907408</v>
      </c>
      <c r="E3373">
        <v>0</v>
      </c>
    </row>
    <row r="3374" spans="1:5" x14ac:dyDescent="0.25">
      <c r="A3374" s="1">
        <v>3372</v>
      </c>
      <c r="B3374" t="s">
        <v>33533</v>
      </c>
      <c r="C3374" t="s">
        <v>33534</v>
      </c>
      <c r="D3374" s="18">
        <v>40080.843969907408</v>
      </c>
      <c r="E3374">
        <v>0</v>
      </c>
    </row>
    <row r="3375" spans="1:5" x14ac:dyDescent="0.25">
      <c r="A3375" s="1">
        <v>3373</v>
      </c>
      <c r="B3375" t="s">
        <v>29786</v>
      </c>
      <c r="C3375" t="s">
        <v>33535</v>
      </c>
      <c r="D3375" s="18">
        <v>40080.843969907408</v>
      </c>
      <c r="E3375">
        <v>0</v>
      </c>
    </row>
    <row r="3376" spans="1:5" x14ac:dyDescent="0.25">
      <c r="A3376" s="1">
        <v>3374</v>
      </c>
      <c r="B3376" t="s">
        <v>29786</v>
      </c>
      <c r="C3376" t="s">
        <v>33536</v>
      </c>
      <c r="D3376" s="18">
        <v>40080.843969907408</v>
      </c>
      <c r="E3376">
        <v>0</v>
      </c>
    </row>
    <row r="3377" spans="1:5" x14ac:dyDescent="0.25">
      <c r="A3377" s="1">
        <v>3375</v>
      </c>
      <c r="B3377" t="s">
        <v>33537</v>
      </c>
      <c r="C3377" t="s">
        <v>33538</v>
      </c>
      <c r="D3377" s="18">
        <v>40080.843969907408</v>
      </c>
      <c r="E3377">
        <v>0</v>
      </c>
    </row>
    <row r="3378" spans="1:5" x14ac:dyDescent="0.25">
      <c r="A3378" s="1">
        <v>3376</v>
      </c>
      <c r="B3378" t="s">
        <v>33539</v>
      </c>
      <c r="C3378" t="s">
        <v>33540</v>
      </c>
      <c r="D3378" s="18">
        <v>40080.843969907408</v>
      </c>
      <c r="E3378">
        <v>0</v>
      </c>
    </row>
    <row r="3379" spans="1:5" x14ac:dyDescent="0.25">
      <c r="A3379" s="1">
        <v>3377</v>
      </c>
      <c r="B3379" t="s">
        <v>33541</v>
      </c>
      <c r="C3379" t="s">
        <v>33542</v>
      </c>
      <c r="D3379" s="18">
        <v>40080.843969907408</v>
      </c>
      <c r="E3379">
        <v>0</v>
      </c>
    </row>
    <row r="3380" spans="1:5" x14ac:dyDescent="0.25">
      <c r="A3380" s="1">
        <v>3378</v>
      </c>
      <c r="B3380" t="s">
        <v>33543</v>
      </c>
      <c r="C3380" t="s">
        <v>33544</v>
      </c>
      <c r="D3380" s="18">
        <v>40080.843969907408</v>
      </c>
      <c r="E3380">
        <v>0</v>
      </c>
    </row>
    <row r="3381" spans="1:5" x14ac:dyDescent="0.25">
      <c r="A3381" s="1">
        <v>3379</v>
      </c>
      <c r="B3381" t="s">
        <v>33545</v>
      </c>
      <c r="C3381" t="s">
        <v>33546</v>
      </c>
      <c r="D3381" s="18">
        <v>40080.843969907408</v>
      </c>
      <c r="E3381">
        <v>0</v>
      </c>
    </row>
    <row r="3382" spans="1:5" x14ac:dyDescent="0.25">
      <c r="A3382" s="1">
        <v>3380</v>
      </c>
      <c r="B3382" t="s">
        <v>29786</v>
      </c>
      <c r="C3382" t="s">
        <v>33547</v>
      </c>
      <c r="D3382" s="18">
        <v>40080.843969907408</v>
      </c>
      <c r="E3382">
        <v>0</v>
      </c>
    </row>
    <row r="3383" spans="1:5" x14ac:dyDescent="0.25">
      <c r="A3383" s="1">
        <v>3381</v>
      </c>
      <c r="B3383" t="s">
        <v>33548</v>
      </c>
      <c r="C3383" t="s">
        <v>33549</v>
      </c>
      <c r="D3383" s="18">
        <v>40080.843969907408</v>
      </c>
      <c r="E3383">
        <v>0</v>
      </c>
    </row>
    <row r="3384" spans="1:5" x14ac:dyDescent="0.25">
      <c r="A3384" s="1">
        <v>3382</v>
      </c>
      <c r="B3384" t="s">
        <v>29786</v>
      </c>
      <c r="C3384" t="s">
        <v>33550</v>
      </c>
      <c r="D3384" s="18">
        <v>40080.843969907408</v>
      </c>
      <c r="E3384">
        <v>0</v>
      </c>
    </row>
    <row r="3385" spans="1:5" x14ac:dyDescent="0.25">
      <c r="A3385" s="1">
        <v>3383</v>
      </c>
      <c r="B3385" t="s">
        <v>33551</v>
      </c>
      <c r="C3385" t="s">
        <v>33552</v>
      </c>
      <c r="D3385" s="18">
        <v>40080.843969907408</v>
      </c>
      <c r="E3385">
        <v>0</v>
      </c>
    </row>
    <row r="3386" spans="1:5" x14ac:dyDescent="0.25">
      <c r="A3386" s="1">
        <v>3384</v>
      </c>
      <c r="B3386" t="s">
        <v>29786</v>
      </c>
      <c r="C3386" t="s">
        <v>33553</v>
      </c>
      <c r="D3386" s="18">
        <v>40080.843969907408</v>
      </c>
      <c r="E3386">
        <v>0</v>
      </c>
    </row>
    <row r="3387" spans="1:5" x14ac:dyDescent="0.25">
      <c r="A3387" s="1">
        <v>3385</v>
      </c>
      <c r="B3387" t="s">
        <v>29786</v>
      </c>
      <c r="C3387" t="s">
        <v>33554</v>
      </c>
      <c r="D3387" s="18">
        <v>40080.843969907408</v>
      </c>
      <c r="E3387">
        <v>0</v>
      </c>
    </row>
    <row r="3388" spans="1:5" x14ac:dyDescent="0.25">
      <c r="A3388" s="1">
        <v>3386</v>
      </c>
      <c r="B3388" t="s">
        <v>29786</v>
      </c>
      <c r="C3388" t="s">
        <v>33555</v>
      </c>
      <c r="D3388" s="18">
        <v>40080.843969907408</v>
      </c>
      <c r="E3388">
        <v>0</v>
      </c>
    </row>
    <row r="3389" spans="1:5" x14ac:dyDescent="0.25">
      <c r="A3389" s="1">
        <v>3387</v>
      </c>
      <c r="B3389" t="s">
        <v>29786</v>
      </c>
      <c r="C3389" t="s">
        <v>33556</v>
      </c>
      <c r="D3389" s="18">
        <v>40080.843969907408</v>
      </c>
      <c r="E3389">
        <v>0</v>
      </c>
    </row>
    <row r="3390" spans="1:5" x14ac:dyDescent="0.25">
      <c r="A3390" s="1">
        <v>3388</v>
      </c>
      <c r="B3390" t="s">
        <v>29786</v>
      </c>
      <c r="C3390" t="s">
        <v>33557</v>
      </c>
      <c r="D3390" s="18">
        <v>40080.843969907408</v>
      </c>
      <c r="E3390">
        <v>0</v>
      </c>
    </row>
    <row r="3391" spans="1:5" x14ac:dyDescent="0.25">
      <c r="A3391" s="1">
        <v>3389</v>
      </c>
      <c r="B3391" t="s">
        <v>29786</v>
      </c>
      <c r="C3391" t="s">
        <v>33558</v>
      </c>
      <c r="D3391" s="18">
        <v>40080.843969907408</v>
      </c>
      <c r="E3391">
        <v>0</v>
      </c>
    </row>
    <row r="3392" spans="1:5" x14ac:dyDescent="0.25">
      <c r="A3392" s="1">
        <v>3390</v>
      </c>
      <c r="B3392" t="s">
        <v>29786</v>
      </c>
      <c r="C3392" t="s">
        <v>33559</v>
      </c>
      <c r="D3392" s="18">
        <v>40080.843969907408</v>
      </c>
      <c r="E3392">
        <v>0</v>
      </c>
    </row>
    <row r="3393" spans="1:5" x14ac:dyDescent="0.25">
      <c r="A3393" s="1">
        <v>3391</v>
      </c>
      <c r="B3393" t="s">
        <v>29647</v>
      </c>
      <c r="C3393" t="s">
        <v>33560</v>
      </c>
      <c r="D3393" s="18">
        <v>40080.843969907408</v>
      </c>
      <c r="E3393">
        <v>0</v>
      </c>
    </row>
    <row r="3394" spans="1:5" x14ac:dyDescent="0.25">
      <c r="A3394" s="1">
        <v>3392</v>
      </c>
      <c r="B3394" t="s">
        <v>29786</v>
      </c>
      <c r="C3394" t="s">
        <v>33561</v>
      </c>
      <c r="D3394" s="18">
        <v>40080.843969907408</v>
      </c>
      <c r="E3394">
        <v>0</v>
      </c>
    </row>
    <row r="3395" spans="1:5" x14ac:dyDescent="0.25">
      <c r="A3395" s="1">
        <v>3393</v>
      </c>
      <c r="B3395" t="s">
        <v>33562</v>
      </c>
      <c r="C3395" t="s">
        <v>33563</v>
      </c>
      <c r="D3395" s="18">
        <v>40080.843969907408</v>
      </c>
      <c r="E3395">
        <v>0</v>
      </c>
    </row>
    <row r="3396" spans="1:5" x14ac:dyDescent="0.25">
      <c r="A3396" s="1">
        <v>3394</v>
      </c>
      <c r="B3396" t="s">
        <v>33564</v>
      </c>
      <c r="C3396" t="s">
        <v>33565</v>
      </c>
      <c r="D3396" s="18">
        <v>40080.843969907408</v>
      </c>
      <c r="E3396">
        <v>0</v>
      </c>
    </row>
    <row r="3397" spans="1:5" x14ac:dyDescent="0.25">
      <c r="A3397" s="1">
        <v>3395</v>
      </c>
      <c r="B3397" t="s">
        <v>33566</v>
      </c>
      <c r="C3397" t="s">
        <v>33567</v>
      </c>
      <c r="D3397" s="18">
        <v>40080.843969907408</v>
      </c>
      <c r="E3397">
        <v>0</v>
      </c>
    </row>
    <row r="3398" spans="1:5" x14ac:dyDescent="0.25">
      <c r="A3398" s="1">
        <v>3396</v>
      </c>
      <c r="B3398" t="s">
        <v>33568</v>
      </c>
      <c r="C3398" t="s">
        <v>33569</v>
      </c>
      <c r="D3398" s="18">
        <v>40080.843969907408</v>
      </c>
      <c r="E3398">
        <v>0</v>
      </c>
    </row>
    <row r="3399" spans="1:5" x14ac:dyDescent="0.25">
      <c r="A3399" s="1">
        <v>3397</v>
      </c>
      <c r="B3399" t="s">
        <v>33570</v>
      </c>
      <c r="C3399" t="s">
        <v>33571</v>
      </c>
      <c r="D3399" s="18">
        <v>40080.843969907408</v>
      </c>
      <c r="E3399">
        <v>0</v>
      </c>
    </row>
    <row r="3400" spans="1:5" x14ac:dyDescent="0.25">
      <c r="A3400" s="1">
        <v>3398</v>
      </c>
      <c r="B3400" t="s">
        <v>33572</v>
      </c>
      <c r="C3400" t="s">
        <v>33573</v>
      </c>
      <c r="D3400" s="18">
        <v>40080.843969907408</v>
      </c>
      <c r="E3400">
        <v>0</v>
      </c>
    </row>
    <row r="3401" spans="1:5" x14ac:dyDescent="0.25">
      <c r="A3401" s="1">
        <v>3399</v>
      </c>
      <c r="B3401" t="s">
        <v>33574</v>
      </c>
      <c r="C3401" t="s">
        <v>33575</v>
      </c>
      <c r="D3401" s="18">
        <v>40080.843969907408</v>
      </c>
      <c r="E3401">
        <v>0</v>
      </c>
    </row>
    <row r="3402" spans="1:5" x14ac:dyDescent="0.25">
      <c r="A3402" s="1">
        <v>3400</v>
      </c>
      <c r="B3402" t="s">
        <v>33576</v>
      </c>
      <c r="C3402" t="s">
        <v>33577</v>
      </c>
      <c r="D3402" s="18">
        <v>40080.843969907408</v>
      </c>
      <c r="E3402">
        <v>0</v>
      </c>
    </row>
    <row r="3403" spans="1:5" x14ac:dyDescent="0.25">
      <c r="A3403" s="1">
        <v>3401</v>
      </c>
      <c r="B3403" t="s">
        <v>33578</v>
      </c>
      <c r="C3403" t="s">
        <v>33579</v>
      </c>
      <c r="D3403" s="18">
        <v>40080.843969907408</v>
      </c>
      <c r="E3403">
        <v>0</v>
      </c>
    </row>
    <row r="3404" spans="1:5" x14ac:dyDescent="0.25">
      <c r="A3404" s="1">
        <v>3402</v>
      </c>
      <c r="B3404" t="s">
        <v>33580</v>
      </c>
      <c r="C3404" t="s">
        <v>33581</v>
      </c>
      <c r="D3404" s="18">
        <v>40080.843969907408</v>
      </c>
      <c r="E3404">
        <v>0</v>
      </c>
    </row>
    <row r="3405" spans="1:5" x14ac:dyDescent="0.25">
      <c r="A3405" s="1">
        <v>3403</v>
      </c>
      <c r="B3405" t="s">
        <v>33582</v>
      </c>
      <c r="C3405" t="s">
        <v>33583</v>
      </c>
      <c r="D3405" s="18">
        <v>40080.843969907408</v>
      </c>
      <c r="E3405">
        <v>0</v>
      </c>
    </row>
    <row r="3406" spans="1:5" x14ac:dyDescent="0.25">
      <c r="A3406" s="1">
        <v>3404</v>
      </c>
      <c r="B3406" t="s">
        <v>33584</v>
      </c>
      <c r="C3406" t="s">
        <v>33585</v>
      </c>
      <c r="D3406" s="18">
        <v>40080.843969907408</v>
      </c>
      <c r="E3406">
        <v>0</v>
      </c>
    </row>
    <row r="3407" spans="1:5" x14ac:dyDescent="0.25">
      <c r="A3407" s="1">
        <v>3405</v>
      </c>
      <c r="B3407" t="s">
        <v>33586</v>
      </c>
      <c r="C3407" t="s">
        <v>33587</v>
      </c>
      <c r="D3407" s="18">
        <v>40080.843969907408</v>
      </c>
      <c r="E3407">
        <v>0</v>
      </c>
    </row>
    <row r="3408" spans="1:5" x14ac:dyDescent="0.25">
      <c r="A3408" s="1">
        <v>3406</v>
      </c>
      <c r="B3408" t="s">
        <v>33588</v>
      </c>
      <c r="C3408" t="s">
        <v>33589</v>
      </c>
      <c r="D3408" s="18">
        <v>40080.843969907408</v>
      </c>
      <c r="E3408">
        <v>0</v>
      </c>
    </row>
    <row r="3409" spans="1:5" x14ac:dyDescent="0.25">
      <c r="A3409" s="1">
        <v>3407</v>
      </c>
      <c r="B3409" t="s">
        <v>33590</v>
      </c>
      <c r="C3409" t="s">
        <v>33591</v>
      </c>
      <c r="D3409" s="18">
        <v>40080.843969907408</v>
      </c>
      <c r="E3409">
        <v>0</v>
      </c>
    </row>
    <row r="3410" spans="1:5" x14ac:dyDescent="0.25">
      <c r="A3410" s="1">
        <v>3408</v>
      </c>
      <c r="B3410" t="s">
        <v>33592</v>
      </c>
      <c r="C3410" t="s">
        <v>33593</v>
      </c>
      <c r="D3410" s="18">
        <v>40080.843969907408</v>
      </c>
      <c r="E3410">
        <v>0</v>
      </c>
    </row>
    <row r="3411" spans="1:5" x14ac:dyDescent="0.25">
      <c r="A3411" s="1">
        <v>3409</v>
      </c>
      <c r="B3411" t="s">
        <v>33594</v>
      </c>
      <c r="C3411" t="s">
        <v>33595</v>
      </c>
      <c r="D3411" s="18">
        <v>40080.843969907408</v>
      </c>
      <c r="E3411">
        <v>0</v>
      </c>
    </row>
    <row r="3412" spans="1:5" x14ac:dyDescent="0.25">
      <c r="A3412" s="1">
        <v>3410</v>
      </c>
      <c r="B3412" t="s">
        <v>33596</v>
      </c>
      <c r="C3412" t="s">
        <v>33597</v>
      </c>
      <c r="D3412" s="18">
        <v>40080.843969907408</v>
      </c>
      <c r="E3412">
        <v>0</v>
      </c>
    </row>
    <row r="3413" spans="1:5" x14ac:dyDescent="0.25">
      <c r="A3413" s="1">
        <v>3411</v>
      </c>
      <c r="B3413" t="s">
        <v>33598</v>
      </c>
      <c r="C3413" t="s">
        <v>33599</v>
      </c>
      <c r="D3413" s="18">
        <v>40080.843969907408</v>
      </c>
      <c r="E3413">
        <v>0</v>
      </c>
    </row>
    <row r="3414" spans="1:5" x14ac:dyDescent="0.25">
      <c r="A3414" s="1">
        <v>3412</v>
      </c>
      <c r="B3414" t="s">
        <v>33600</v>
      </c>
      <c r="C3414" t="s">
        <v>33601</v>
      </c>
      <c r="D3414" s="18">
        <v>40080.843969907408</v>
      </c>
      <c r="E3414">
        <v>0</v>
      </c>
    </row>
    <row r="3415" spans="1:5" x14ac:dyDescent="0.25">
      <c r="A3415" s="1">
        <v>3413</v>
      </c>
      <c r="B3415" t="s">
        <v>33602</v>
      </c>
      <c r="C3415" t="s">
        <v>33603</v>
      </c>
      <c r="D3415" s="18">
        <v>40080.843969907408</v>
      </c>
      <c r="E3415">
        <v>0</v>
      </c>
    </row>
    <row r="3416" spans="1:5" x14ac:dyDescent="0.25">
      <c r="A3416" s="1">
        <v>3414</v>
      </c>
      <c r="B3416" t="s">
        <v>29786</v>
      </c>
      <c r="C3416" t="s">
        <v>33604</v>
      </c>
      <c r="D3416" s="18">
        <v>40080.843969907408</v>
      </c>
      <c r="E3416">
        <v>0</v>
      </c>
    </row>
    <row r="3417" spans="1:5" x14ac:dyDescent="0.25">
      <c r="A3417" s="1">
        <v>3415</v>
      </c>
      <c r="B3417" t="s">
        <v>33605</v>
      </c>
      <c r="C3417" t="s">
        <v>33606</v>
      </c>
      <c r="D3417" s="18">
        <v>40080.843969907408</v>
      </c>
      <c r="E3417">
        <v>0</v>
      </c>
    </row>
    <row r="3418" spans="1:5" x14ac:dyDescent="0.25">
      <c r="A3418" s="1">
        <v>3416</v>
      </c>
      <c r="B3418" t="s">
        <v>33607</v>
      </c>
      <c r="C3418" t="s">
        <v>33608</v>
      </c>
      <c r="D3418" s="18">
        <v>40080.843969907408</v>
      </c>
      <c r="E3418">
        <v>0</v>
      </c>
    </row>
    <row r="3419" spans="1:5" x14ac:dyDescent="0.25">
      <c r="A3419" s="1">
        <v>3417</v>
      </c>
      <c r="B3419" t="s">
        <v>33609</v>
      </c>
      <c r="C3419" t="s">
        <v>33610</v>
      </c>
      <c r="D3419" s="18">
        <v>40080.843969907408</v>
      </c>
      <c r="E3419">
        <v>0</v>
      </c>
    </row>
    <row r="3420" spans="1:5" x14ac:dyDescent="0.25">
      <c r="A3420" s="1">
        <v>3418</v>
      </c>
      <c r="B3420" t="s">
        <v>33611</v>
      </c>
      <c r="C3420" t="s">
        <v>33612</v>
      </c>
      <c r="D3420" s="18">
        <v>40080.843969907408</v>
      </c>
      <c r="E3420">
        <v>0</v>
      </c>
    </row>
    <row r="3421" spans="1:5" x14ac:dyDescent="0.25">
      <c r="A3421" s="1">
        <v>3419</v>
      </c>
      <c r="B3421" t="s">
        <v>33613</v>
      </c>
      <c r="C3421" t="s">
        <v>33614</v>
      </c>
      <c r="D3421" s="18">
        <v>40080.843969907408</v>
      </c>
      <c r="E3421">
        <v>0</v>
      </c>
    </row>
    <row r="3422" spans="1:5" x14ac:dyDescent="0.25">
      <c r="A3422" s="1">
        <v>3420</v>
      </c>
      <c r="B3422" t="s">
        <v>33615</v>
      </c>
      <c r="C3422" t="s">
        <v>33616</v>
      </c>
      <c r="D3422" s="18">
        <v>40080.843969907408</v>
      </c>
      <c r="E3422">
        <v>0</v>
      </c>
    </row>
    <row r="3423" spans="1:5" x14ac:dyDescent="0.25">
      <c r="A3423" s="1">
        <v>3421</v>
      </c>
      <c r="B3423" t="s">
        <v>33617</v>
      </c>
      <c r="C3423" t="s">
        <v>33618</v>
      </c>
      <c r="D3423" s="18">
        <v>40080.843969907408</v>
      </c>
      <c r="E3423">
        <v>0</v>
      </c>
    </row>
    <row r="3424" spans="1:5" x14ac:dyDescent="0.25">
      <c r="A3424" s="1">
        <v>3422</v>
      </c>
      <c r="B3424" t="s">
        <v>33619</v>
      </c>
      <c r="C3424" t="s">
        <v>33620</v>
      </c>
      <c r="D3424" s="18">
        <v>40080.843969907408</v>
      </c>
      <c r="E3424">
        <v>0</v>
      </c>
    </row>
    <row r="3425" spans="1:5" x14ac:dyDescent="0.25">
      <c r="A3425" s="1">
        <v>3423</v>
      </c>
      <c r="B3425" t="s">
        <v>33621</v>
      </c>
      <c r="C3425" t="s">
        <v>33622</v>
      </c>
      <c r="D3425" s="18">
        <v>40080.843969907408</v>
      </c>
      <c r="E3425">
        <v>0</v>
      </c>
    </row>
    <row r="3426" spans="1:5" x14ac:dyDescent="0.25">
      <c r="A3426" s="1">
        <v>3424</v>
      </c>
      <c r="B3426" t="s">
        <v>33623</v>
      </c>
      <c r="C3426" t="s">
        <v>33624</v>
      </c>
      <c r="D3426" s="18">
        <v>40080.843969907408</v>
      </c>
      <c r="E3426">
        <v>0</v>
      </c>
    </row>
    <row r="3427" spans="1:5" x14ac:dyDescent="0.25">
      <c r="A3427" s="1">
        <v>3425</v>
      </c>
      <c r="B3427" t="s">
        <v>33625</v>
      </c>
      <c r="C3427" t="s">
        <v>33626</v>
      </c>
      <c r="D3427" s="18">
        <v>40080.843969907408</v>
      </c>
      <c r="E3427">
        <v>0</v>
      </c>
    </row>
    <row r="3428" spans="1:5" x14ac:dyDescent="0.25">
      <c r="A3428" s="1">
        <v>3426</v>
      </c>
      <c r="B3428" t="s">
        <v>33627</v>
      </c>
      <c r="C3428" t="s">
        <v>33628</v>
      </c>
      <c r="D3428" s="18">
        <v>40080.843969907408</v>
      </c>
      <c r="E3428">
        <v>0</v>
      </c>
    </row>
    <row r="3429" spans="1:5" x14ac:dyDescent="0.25">
      <c r="A3429" s="1">
        <v>3427</v>
      </c>
      <c r="B3429" t="s">
        <v>33629</v>
      </c>
      <c r="C3429" t="s">
        <v>33630</v>
      </c>
      <c r="D3429" s="18">
        <v>40080.843969907408</v>
      </c>
      <c r="E3429">
        <v>0</v>
      </c>
    </row>
    <row r="3430" spans="1:5" x14ac:dyDescent="0.25">
      <c r="A3430" s="1">
        <v>3428</v>
      </c>
      <c r="B3430" t="s">
        <v>33631</v>
      </c>
      <c r="C3430" t="s">
        <v>33632</v>
      </c>
      <c r="D3430" s="18">
        <v>40080.843969907408</v>
      </c>
      <c r="E3430">
        <v>0</v>
      </c>
    </row>
    <row r="3431" spans="1:5" x14ac:dyDescent="0.25">
      <c r="A3431" s="1">
        <v>3429</v>
      </c>
      <c r="B3431" t="s">
        <v>33633</v>
      </c>
      <c r="C3431" t="s">
        <v>33634</v>
      </c>
      <c r="D3431" s="18">
        <v>40080.843969907408</v>
      </c>
      <c r="E3431">
        <v>0</v>
      </c>
    </row>
    <row r="3432" spans="1:5" x14ac:dyDescent="0.25">
      <c r="A3432" s="1">
        <v>3430</v>
      </c>
      <c r="B3432" t="s">
        <v>33635</v>
      </c>
      <c r="C3432" t="s">
        <v>33636</v>
      </c>
      <c r="D3432" s="18">
        <v>40080.843969907408</v>
      </c>
      <c r="E3432">
        <v>0</v>
      </c>
    </row>
    <row r="3433" spans="1:5" x14ac:dyDescent="0.25">
      <c r="A3433" s="1">
        <v>3431</v>
      </c>
      <c r="B3433" t="s">
        <v>33637</v>
      </c>
      <c r="C3433" t="s">
        <v>33638</v>
      </c>
      <c r="D3433" s="18">
        <v>40080.843969907408</v>
      </c>
      <c r="E3433">
        <v>0</v>
      </c>
    </row>
    <row r="3434" spans="1:5" x14ac:dyDescent="0.25">
      <c r="A3434" s="1">
        <v>3432</v>
      </c>
      <c r="B3434" t="s">
        <v>33639</v>
      </c>
      <c r="C3434" t="s">
        <v>33640</v>
      </c>
      <c r="D3434" s="18">
        <v>40080.843969907408</v>
      </c>
      <c r="E3434">
        <v>0</v>
      </c>
    </row>
    <row r="3435" spans="1:5" x14ac:dyDescent="0.25">
      <c r="A3435" s="1">
        <v>3433</v>
      </c>
      <c r="B3435" t="s">
        <v>33641</v>
      </c>
      <c r="C3435" t="s">
        <v>33642</v>
      </c>
      <c r="D3435" s="18">
        <v>40080.843969907408</v>
      </c>
      <c r="E3435">
        <v>0</v>
      </c>
    </row>
    <row r="3436" spans="1:5" x14ac:dyDescent="0.25">
      <c r="A3436" s="1">
        <v>3434</v>
      </c>
      <c r="B3436" t="s">
        <v>33643</v>
      </c>
      <c r="C3436" t="s">
        <v>33644</v>
      </c>
      <c r="D3436" s="18">
        <v>40080.843969907408</v>
      </c>
      <c r="E3436">
        <v>0</v>
      </c>
    </row>
    <row r="3437" spans="1:5" x14ac:dyDescent="0.25">
      <c r="A3437" s="1">
        <v>3435</v>
      </c>
      <c r="B3437" t="s">
        <v>33645</v>
      </c>
      <c r="C3437" t="s">
        <v>33646</v>
      </c>
      <c r="D3437" s="18">
        <v>40080.843969907408</v>
      </c>
      <c r="E3437">
        <v>0</v>
      </c>
    </row>
    <row r="3438" spans="1:5" x14ac:dyDescent="0.25">
      <c r="A3438" s="1">
        <v>3436</v>
      </c>
      <c r="B3438" t="s">
        <v>33647</v>
      </c>
      <c r="C3438" t="s">
        <v>33648</v>
      </c>
      <c r="D3438" s="18">
        <v>40080.843969907408</v>
      </c>
      <c r="E3438">
        <v>0</v>
      </c>
    </row>
    <row r="3439" spans="1:5" x14ac:dyDescent="0.25">
      <c r="A3439" s="1">
        <v>3437</v>
      </c>
      <c r="B3439" t="s">
        <v>33649</v>
      </c>
      <c r="C3439" t="s">
        <v>33650</v>
      </c>
      <c r="D3439" s="18">
        <v>40080.843969907408</v>
      </c>
      <c r="E3439">
        <v>0</v>
      </c>
    </row>
    <row r="3440" spans="1:5" x14ac:dyDescent="0.25">
      <c r="A3440" s="1">
        <v>3438</v>
      </c>
      <c r="B3440" t="s">
        <v>33651</v>
      </c>
      <c r="C3440" t="s">
        <v>33652</v>
      </c>
      <c r="D3440" s="18">
        <v>40080.843969907408</v>
      </c>
      <c r="E3440">
        <v>0</v>
      </c>
    </row>
    <row r="3441" spans="1:5" x14ac:dyDescent="0.25">
      <c r="A3441" s="1">
        <v>3439</v>
      </c>
      <c r="B3441" t="s">
        <v>33653</v>
      </c>
      <c r="C3441" t="s">
        <v>33654</v>
      </c>
      <c r="D3441" s="18">
        <v>40080.843969907408</v>
      </c>
      <c r="E3441">
        <v>0</v>
      </c>
    </row>
    <row r="3442" spans="1:5" x14ac:dyDescent="0.25">
      <c r="A3442" s="1">
        <v>3440</v>
      </c>
      <c r="B3442" t="s">
        <v>33655</v>
      </c>
      <c r="C3442" t="s">
        <v>33656</v>
      </c>
      <c r="D3442" s="18">
        <v>40080.843969907408</v>
      </c>
      <c r="E3442">
        <v>0</v>
      </c>
    </row>
    <row r="3443" spans="1:5" x14ac:dyDescent="0.25">
      <c r="A3443" s="1">
        <v>3441</v>
      </c>
      <c r="B3443" t="s">
        <v>33657</v>
      </c>
      <c r="C3443" t="s">
        <v>33658</v>
      </c>
      <c r="D3443" s="18">
        <v>40080.843969907408</v>
      </c>
      <c r="E3443">
        <v>0</v>
      </c>
    </row>
    <row r="3444" spans="1:5" x14ac:dyDescent="0.25">
      <c r="A3444" s="1">
        <v>3442</v>
      </c>
      <c r="B3444" t="s">
        <v>33659</v>
      </c>
      <c r="C3444" t="s">
        <v>33660</v>
      </c>
      <c r="D3444" s="18">
        <v>40080.843969907408</v>
      </c>
      <c r="E3444">
        <v>0</v>
      </c>
    </row>
    <row r="3445" spans="1:5" x14ac:dyDescent="0.25">
      <c r="A3445" s="1">
        <v>3443</v>
      </c>
      <c r="B3445" t="s">
        <v>33661</v>
      </c>
      <c r="C3445" t="s">
        <v>33662</v>
      </c>
      <c r="D3445" s="18">
        <v>40080.843969907408</v>
      </c>
      <c r="E3445">
        <v>0</v>
      </c>
    </row>
    <row r="3446" spans="1:5" x14ac:dyDescent="0.25">
      <c r="A3446" s="1">
        <v>3444</v>
      </c>
      <c r="B3446" t="s">
        <v>33663</v>
      </c>
      <c r="C3446" t="s">
        <v>33664</v>
      </c>
      <c r="D3446" s="18">
        <v>40080.843969907408</v>
      </c>
      <c r="E3446">
        <v>0</v>
      </c>
    </row>
    <row r="3447" spans="1:5" x14ac:dyDescent="0.25">
      <c r="A3447" s="1">
        <v>3445</v>
      </c>
      <c r="B3447" t="s">
        <v>33665</v>
      </c>
      <c r="C3447" t="s">
        <v>33666</v>
      </c>
      <c r="D3447" s="18">
        <v>40080.843969907408</v>
      </c>
      <c r="E3447">
        <v>0</v>
      </c>
    </row>
    <row r="3448" spans="1:5" x14ac:dyDescent="0.25">
      <c r="A3448" s="1">
        <v>3446</v>
      </c>
      <c r="B3448" t="s">
        <v>33667</v>
      </c>
      <c r="C3448" t="s">
        <v>33668</v>
      </c>
      <c r="D3448" s="18">
        <v>40080.843969907408</v>
      </c>
      <c r="E3448">
        <v>0</v>
      </c>
    </row>
    <row r="3449" spans="1:5" x14ac:dyDescent="0.25">
      <c r="A3449" s="1">
        <v>3447</v>
      </c>
      <c r="B3449" t="s">
        <v>33669</v>
      </c>
      <c r="C3449" t="s">
        <v>33670</v>
      </c>
      <c r="D3449" s="18">
        <v>40080.843969907408</v>
      </c>
      <c r="E3449">
        <v>0</v>
      </c>
    </row>
    <row r="3450" spans="1:5" x14ac:dyDescent="0.25">
      <c r="A3450" s="1">
        <v>3448</v>
      </c>
      <c r="B3450" t="s">
        <v>33671</v>
      </c>
      <c r="C3450" t="s">
        <v>33672</v>
      </c>
      <c r="D3450" s="18">
        <v>40080.843969907408</v>
      </c>
      <c r="E3450">
        <v>0</v>
      </c>
    </row>
    <row r="3451" spans="1:5" x14ac:dyDescent="0.25">
      <c r="A3451" s="1">
        <v>3449</v>
      </c>
      <c r="B3451" t="s">
        <v>33673</v>
      </c>
      <c r="C3451" t="s">
        <v>33674</v>
      </c>
      <c r="D3451" s="18">
        <v>40080.843969907408</v>
      </c>
      <c r="E3451">
        <v>0</v>
      </c>
    </row>
    <row r="3452" spans="1:5" x14ac:dyDescent="0.25">
      <c r="A3452" s="1">
        <v>3450</v>
      </c>
      <c r="B3452" t="s">
        <v>33675</v>
      </c>
      <c r="C3452" t="s">
        <v>33676</v>
      </c>
      <c r="D3452" s="18">
        <v>40080.843969907408</v>
      </c>
      <c r="E3452">
        <v>0</v>
      </c>
    </row>
    <row r="3453" spans="1:5" x14ac:dyDescent="0.25">
      <c r="A3453" s="1">
        <v>3451</v>
      </c>
      <c r="B3453" t="s">
        <v>33677</v>
      </c>
      <c r="C3453" t="s">
        <v>33678</v>
      </c>
      <c r="D3453" s="18">
        <v>40080.843969907408</v>
      </c>
      <c r="E3453">
        <v>0</v>
      </c>
    </row>
    <row r="3454" spans="1:5" x14ac:dyDescent="0.25">
      <c r="A3454" s="1">
        <v>3452</v>
      </c>
      <c r="B3454" t="s">
        <v>33679</v>
      </c>
      <c r="C3454" t="s">
        <v>33680</v>
      </c>
      <c r="D3454" s="18">
        <v>40080.843969907408</v>
      </c>
      <c r="E3454">
        <v>0</v>
      </c>
    </row>
    <row r="3455" spans="1:5" x14ac:dyDescent="0.25">
      <c r="A3455" s="1">
        <v>3453</v>
      </c>
      <c r="B3455" t="s">
        <v>33681</v>
      </c>
      <c r="C3455" t="s">
        <v>33682</v>
      </c>
      <c r="D3455" s="18">
        <v>40080.843969907408</v>
      </c>
      <c r="E3455">
        <v>0</v>
      </c>
    </row>
    <row r="3456" spans="1:5" x14ac:dyDescent="0.25">
      <c r="A3456" s="1">
        <v>3454</v>
      </c>
      <c r="B3456" t="s">
        <v>33683</v>
      </c>
      <c r="C3456" t="s">
        <v>33684</v>
      </c>
      <c r="D3456" s="18">
        <v>40080.843969907408</v>
      </c>
      <c r="E3456">
        <v>0</v>
      </c>
    </row>
    <row r="3457" spans="1:5" x14ac:dyDescent="0.25">
      <c r="A3457" s="1">
        <v>3455</v>
      </c>
      <c r="B3457" t="s">
        <v>33685</v>
      </c>
      <c r="C3457" t="s">
        <v>33686</v>
      </c>
      <c r="D3457" s="18">
        <v>40080.843969907408</v>
      </c>
      <c r="E3457">
        <v>0</v>
      </c>
    </row>
    <row r="3458" spans="1:5" x14ac:dyDescent="0.25">
      <c r="A3458" s="1">
        <v>3456</v>
      </c>
      <c r="B3458" t="s">
        <v>33685</v>
      </c>
      <c r="C3458" t="s">
        <v>33687</v>
      </c>
      <c r="D3458" s="18">
        <v>40080.843969907408</v>
      </c>
      <c r="E3458">
        <v>0</v>
      </c>
    </row>
    <row r="3459" spans="1:5" x14ac:dyDescent="0.25">
      <c r="A3459" s="1">
        <v>3457</v>
      </c>
      <c r="B3459" t="s">
        <v>33688</v>
      </c>
      <c r="C3459" t="s">
        <v>33689</v>
      </c>
      <c r="D3459" s="18">
        <v>40080.843969907408</v>
      </c>
      <c r="E3459">
        <v>0</v>
      </c>
    </row>
    <row r="3460" spans="1:5" x14ac:dyDescent="0.25">
      <c r="A3460" s="1">
        <v>3458</v>
      </c>
      <c r="B3460" t="s">
        <v>33690</v>
      </c>
      <c r="C3460" t="s">
        <v>33691</v>
      </c>
      <c r="D3460" s="18">
        <v>40080.843969907408</v>
      </c>
      <c r="E3460">
        <v>0</v>
      </c>
    </row>
    <row r="3461" spans="1:5" x14ac:dyDescent="0.25">
      <c r="A3461" s="1">
        <v>3459</v>
      </c>
      <c r="B3461" t="s">
        <v>33692</v>
      </c>
      <c r="C3461" t="s">
        <v>33693</v>
      </c>
      <c r="D3461" s="18">
        <v>40080.843969907408</v>
      </c>
      <c r="E3461">
        <v>0</v>
      </c>
    </row>
    <row r="3462" spans="1:5" x14ac:dyDescent="0.25">
      <c r="A3462" s="1">
        <v>3460</v>
      </c>
      <c r="B3462" t="s">
        <v>33694</v>
      </c>
      <c r="C3462" t="s">
        <v>33695</v>
      </c>
      <c r="D3462" s="18">
        <v>40080.843969907408</v>
      </c>
      <c r="E3462">
        <v>0</v>
      </c>
    </row>
    <row r="3463" spans="1:5" x14ac:dyDescent="0.25">
      <c r="A3463" s="1">
        <v>3461</v>
      </c>
      <c r="B3463" t="s">
        <v>33696</v>
      </c>
      <c r="C3463" t="s">
        <v>33697</v>
      </c>
      <c r="D3463" s="18">
        <v>40080.843969907408</v>
      </c>
      <c r="E3463">
        <v>0</v>
      </c>
    </row>
    <row r="3464" spans="1:5" x14ac:dyDescent="0.25">
      <c r="A3464" s="1">
        <v>3462</v>
      </c>
      <c r="B3464" t="s">
        <v>33698</v>
      </c>
      <c r="C3464" t="s">
        <v>33699</v>
      </c>
      <c r="D3464" s="18">
        <v>40080.843969907408</v>
      </c>
      <c r="E3464">
        <v>0</v>
      </c>
    </row>
    <row r="3465" spans="1:5" x14ac:dyDescent="0.25">
      <c r="A3465" s="1">
        <v>3463</v>
      </c>
      <c r="B3465" t="s">
        <v>33700</v>
      </c>
      <c r="C3465" t="s">
        <v>33701</v>
      </c>
      <c r="D3465" s="18">
        <v>40080.843969907408</v>
      </c>
      <c r="E3465">
        <v>0</v>
      </c>
    </row>
    <row r="3466" spans="1:5" x14ac:dyDescent="0.25">
      <c r="A3466" s="1">
        <v>3464</v>
      </c>
      <c r="B3466" t="s">
        <v>33702</v>
      </c>
      <c r="C3466" t="s">
        <v>33703</v>
      </c>
      <c r="D3466" s="18">
        <v>40080.843969907408</v>
      </c>
      <c r="E3466">
        <v>0</v>
      </c>
    </row>
    <row r="3467" spans="1:5" x14ac:dyDescent="0.25">
      <c r="A3467" s="1">
        <v>3465</v>
      </c>
      <c r="B3467" t="s">
        <v>33704</v>
      </c>
      <c r="C3467" t="s">
        <v>33705</v>
      </c>
      <c r="D3467" s="18">
        <v>40080.843969907408</v>
      </c>
      <c r="E3467">
        <v>0</v>
      </c>
    </row>
    <row r="3468" spans="1:5" x14ac:dyDescent="0.25">
      <c r="A3468" s="1">
        <v>3466</v>
      </c>
      <c r="B3468" t="s">
        <v>33694</v>
      </c>
      <c r="C3468" t="s">
        <v>33706</v>
      </c>
      <c r="D3468" s="18">
        <v>40080.843969907408</v>
      </c>
      <c r="E3468">
        <v>0</v>
      </c>
    </row>
    <row r="3469" spans="1:5" x14ac:dyDescent="0.25">
      <c r="A3469" s="1">
        <v>3467</v>
      </c>
      <c r="B3469" t="s">
        <v>33707</v>
      </c>
      <c r="C3469" t="s">
        <v>33708</v>
      </c>
      <c r="D3469" s="18">
        <v>40080.843969907408</v>
      </c>
      <c r="E3469">
        <v>0</v>
      </c>
    </row>
    <row r="3470" spans="1:5" x14ac:dyDescent="0.25">
      <c r="A3470" s="1">
        <v>3468</v>
      </c>
      <c r="B3470" t="s">
        <v>33709</v>
      </c>
      <c r="C3470" t="s">
        <v>33710</v>
      </c>
      <c r="D3470" s="18">
        <v>40080.843969907408</v>
      </c>
      <c r="E3470">
        <v>0</v>
      </c>
    </row>
    <row r="3471" spans="1:5" x14ac:dyDescent="0.25">
      <c r="A3471" s="1">
        <v>3469</v>
      </c>
      <c r="B3471" t="s">
        <v>33711</v>
      </c>
      <c r="C3471" t="s">
        <v>33712</v>
      </c>
      <c r="D3471" s="18">
        <v>40080.843969907408</v>
      </c>
      <c r="E3471">
        <v>0</v>
      </c>
    </row>
    <row r="3472" spans="1:5" x14ac:dyDescent="0.25">
      <c r="A3472" s="1">
        <v>3470</v>
      </c>
      <c r="B3472" t="s">
        <v>33713</v>
      </c>
      <c r="C3472" t="s">
        <v>33714</v>
      </c>
      <c r="D3472" s="18">
        <v>40080.843969907408</v>
      </c>
      <c r="E3472">
        <v>0</v>
      </c>
    </row>
    <row r="3473" spans="1:5" x14ac:dyDescent="0.25">
      <c r="A3473" s="1">
        <v>3471</v>
      </c>
      <c r="B3473" t="s">
        <v>33715</v>
      </c>
      <c r="C3473" t="s">
        <v>33716</v>
      </c>
      <c r="D3473" s="18">
        <v>40080.843969907408</v>
      </c>
      <c r="E3473">
        <v>0</v>
      </c>
    </row>
    <row r="3474" spans="1:5" x14ac:dyDescent="0.25">
      <c r="A3474" s="1">
        <v>3472</v>
      </c>
      <c r="B3474" t="s">
        <v>33717</v>
      </c>
      <c r="C3474" t="s">
        <v>33718</v>
      </c>
      <c r="D3474" s="18">
        <v>40080.843969907408</v>
      </c>
      <c r="E3474">
        <v>0</v>
      </c>
    </row>
    <row r="3475" spans="1:5" x14ac:dyDescent="0.25">
      <c r="A3475" s="1">
        <v>3473</v>
      </c>
      <c r="B3475" t="s">
        <v>33719</v>
      </c>
      <c r="C3475" t="s">
        <v>33720</v>
      </c>
      <c r="D3475" s="18">
        <v>40080.843969907408</v>
      </c>
      <c r="E3475">
        <v>0</v>
      </c>
    </row>
    <row r="3476" spans="1:5" x14ac:dyDescent="0.25">
      <c r="A3476" s="1">
        <v>3474</v>
      </c>
      <c r="B3476" t="s">
        <v>33721</v>
      </c>
      <c r="C3476" t="s">
        <v>33722</v>
      </c>
      <c r="D3476" s="18">
        <v>40080.843969907408</v>
      </c>
      <c r="E3476">
        <v>0</v>
      </c>
    </row>
    <row r="3477" spans="1:5" x14ac:dyDescent="0.25">
      <c r="A3477" s="1">
        <v>3475</v>
      </c>
      <c r="B3477" t="s">
        <v>33723</v>
      </c>
      <c r="C3477" t="s">
        <v>33724</v>
      </c>
      <c r="D3477" s="18">
        <v>40080.843969907408</v>
      </c>
      <c r="E3477">
        <v>0</v>
      </c>
    </row>
    <row r="3478" spans="1:5" x14ac:dyDescent="0.25">
      <c r="A3478" s="1">
        <v>3476</v>
      </c>
      <c r="B3478" t="s">
        <v>33725</v>
      </c>
      <c r="C3478" t="s">
        <v>33726</v>
      </c>
      <c r="D3478" s="18">
        <v>40080.843969907408</v>
      </c>
      <c r="E3478">
        <v>0</v>
      </c>
    </row>
    <row r="3479" spans="1:5" x14ac:dyDescent="0.25">
      <c r="A3479" s="1">
        <v>3477</v>
      </c>
      <c r="B3479" t="s">
        <v>33727</v>
      </c>
      <c r="C3479" t="s">
        <v>33728</v>
      </c>
      <c r="D3479" s="18">
        <v>40080.843969907408</v>
      </c>
      <c r="E3479">
        <v>0</v>
      </c>
    </row>
    <row r="3480" spans="1:5" x14ac:dyDescent="0.25">
      <c r="A3480" s="1">
        <v>3478</v>
      </c>
      <c r="B3480" t="s">
        <v>33729</v>
      </c>
      <c r="C3480" t="s">
        <v>33730</v>
      </c>
      <c r="D3480" s="18">
        <v>40080.843969907408</v>
      </c>
      <c r="E3480">
        <v>0</v>
      </c>
    </row>
    <row r="3481" spans="1:5" x14ac:dyDescent="0.25">
      <c r="A3481" s="1">
        <v>3479</v>
      </c>
      <c r="B3481" t="s">
        <v>33731</v>
      </c>
      <c r="C3481" t="s">
        <v>33732</v>
      </c>
      <c r="D3481" s="18">
        <v>40080.843969907408</v>
      </c>
      <c r="E3481">
        <v>0</v>
      </c>
    </row>
    <row r="3482" spans="1:5" x14ac:dyDescent="0.25">
      <c r="A3482" s="1">
        <v>3480</v>
      </c>
      <c r="B3482" t="s">
        <v>33700</v>
      </c>
      <c r="C3482" t="s">
        <v>33733</v>
      </c>
      <c r="D3482" s="18">
        <v>40021.637488425928</v>
      </c>
      <c r="E3482">
        <v>0</v>
      </c>
    </row>
    <row r="3483" spans="1:5" x14ac:dyDescent="0.25">
      <c r="A3483" s="1">
        <v>3481</v>
      </c>
      <c r="B3483" t="s">
        <v>33685</v>
      </c>
      <c r="C3483" t="s">
        <v>33734</v>
      </c>
      <c r="D3483" s="18">
        <v>40080.843969907408</v>
      </c>
      <c r="E3483">
        <v>0</v>
      </c>
    </row>
    <row r="3484" spans="1:5" x14ac:dyDescent="0.25">
      <c r="A3484" s="1">
        <v>3482</v>
      </c>
      <c r="B3484" t="s">
        <v>33735</v>
      </c>
      <c r="C3484" t="s">
        <v>33736</v>
      </c>
      <c r="D3484" s="18">
        <v>40080.843969907408</v>
      </c>
      <c r="E3484">
        <v>0</v>
      </c>
    </row>
    <row r="3485" spans="1:5" x14ac:dyDescent="0.25">
      <c r="A3485" s="1">
        <v>3483</v>
      </c>
      <c r="B3485" t="s">
        <v>33737</v>
      </c>
      <c r="C3485" t="s">
        <v>33738</v>
      </c>
      <c r="D3485" s="18">
        <v>40080.843969907408</v>
      </c>
      <c r="E3485">
        <v>0</v>
      </c>
    </row>
    <row r="3486" spans="1:5" x14ac:dyDescent="0.25">
      <c r="A3486" s="1">
        <v>3484</v>
      </c>
      <c r="B3486" t="s">
        <v>33739</v>
      </c>
      <c r="C3486" t="s">
        <v>33740</v>
      </c>
      <c r="D3486" s="18">
        <v>40080.843969907408</v>
      </c>
      <c r="E3486">
        <v>0</v>
      </c>
    </row>
    <row r="3487" spans="1:5" x14ac:dyDescent="0.25">
      <c r="A3487" s="1">
        <v>3485</v>
      </c>
      <c r="B3487" t="s">
        <v>33741</v>
      </c>
      <c r="C3487" t="s">
        <v>33742</v>
      </c>
      <c r="D3487" s="18">
        <v>40080.843969907408</v>
      </c>
      <c r="E3487">
        <v>0</v>
      </c>
    </row>
    <row r="3488" spans="1:5" x14ac:dyDescent="0.25">
      <c r="A3488" s="1">
        <v>3486</v>
      </c>
      <c r="B3488" t="s">
        <v>33743</v>
      </c>
      <c r="C3488" t="s">
        <v>33744</v>
      </c>
      <c r="D3488" s="18">
        <v>40080.843969907408</v>
      </c>
      <c r="E3488">
        <v>0</v>
      </c>
    </row>
    <row r="3489" spans="1:5" x14ac:dyDescent="0.25">
      <c r="A3489" s="1">
        <v>3487</v>
      </c>
      <c r="B3489" t="s">
        <v>33745</v>
      </c>
      <c r="C3489" t="s">
        <v>33746</v>
      </c>
      <c r="D3489" s="18">
        <v>40080.843969907408</v>
      </c>
      <c r="E3489">
        <v>0</v>
      </c>
    </row>
    <row r="3490" spans="1:5" x14ac:dyDescent="0.25">
      <c r="A3490" s="1">
        <v>3488</v>
      </c>
      <c r="B3490" t="s">
        <v>33747</v>
      </c>
      <c r="C3490" t="s">
        <v>33748</v>
      </c>
      <c r="D3490" s="18">
        <v>40080.843969907408</v>
      </c>
      <c r="E3490">
        <v>0</v>
      </c>
    </row>
    <row r="3491" spans="1:5" x14ac:dyDescent="0.25">
      <c r="A3491" s="1">
        <v>3489</v>
      </c>
      <c r="B3491" t="s">
        <v>33749</v>
      </c>
      <c r="C3491" t="s">
        <v>33750</v>
      </c>
      <c r="D3491" s="18">
        <v>40080.843969907408</v>
      </c>
      <c r="E3491">
        <v>0</v>
      </c>
    </row>
    <row r="3492" spans="1:5" x14ac:dyDescent="0.25">
      <c r="A3492" s="1">
        <v>3490</v>
      </c>
      <c r="B3492" t="s">
        <v>33751</v>
      </c>
      <c r="C3492" t="s">
        <v>33752</v>
      </c>
      <c r="D3492" s="18">
        <v>40080.843969907408</v>
      </c>
      <c r="E3492">
        <v>0</v>
      </c>
    </row>
    <row r="3493" spans="1:5" x14ac:dyDescent="0.25">
      <c r="A3493" s="1">
        <v>3491</v>
      </c>
      <c r="B3493" t="s">
        <v>33700</v>
      </c>
      <c r="C3493" t="s">
        <v>33753</v>
      </c>
      <c r="D3493" s="18">
        <v>40021.637499999997</v>
      </c>
      <c r="E3493">
        <v>0</v>
      </c>
    </row>
    <row r="3494" spans="1:5" x14ac:dyDescent="0.25">
      <c r="A3494" s="1">
        <v>3492</v>
      </c>
      <c r="B3494" t="s">
        <v>33754</v>
      </c>
      <c r="C3494" t="s">
        <v>33755</v>
      </c>
      <c r="D3494" s="18">
        <v>40080.843969907408</v>
      </c>
      <c r="E3494">
        <v>0</v>
      </c>
    </row>
    <row r="3495" spans="1:5" x14ac:dyDescent="0.25">
      <c r="A3495" s="1">
        <v>3493</v>
      </c>
      <c r="B3495" t="s">
        <v>33756</v>
      </c>
      <c r="C3495" t="s">
        <v>33757</v>
      </c>
      <c r="D3495" s="18">
        <v>40080.843969907408</v>
      </c>
      <c r="E3495">
        <v>0</v>
      </c>
    </row>
    <row r="3496" spans="1:5" x14ac:dyDescent="0.25">
      <c r="A3496" s="1">
        <v>3494</v>
      </c>
      <c r="B3496" t="s">
        <v>33698</v>
      </c>
      <c r="C3496" t="s">
        <v>33758</v>
      </c>
      <c r="D3496" s="18">
        <v>40080.843969907408</v>
      </c>
      <c r="E3496">
        <v>0</v>
      </c>
    </row>
    <row r="3497" spans="1:5" x14ac:dyDescent="0.25">
      <c r="A3497" s="1">
        <v>3495</v>
      </c>
      <c r="B3497" t="s">
        <v>33759</v>
      </c>
      <c r="C3497" t="s">
        <v>33760</v>
      </c>
      <c r="D3497" s="18">
        <v>40080.843969907408</v>
      </c>
      <c r="E3497">
        <v>0</v>
      </c>
    </row>
    <row r="3498" spans="1:5" x14ac:dyDescent="0.25">
      <c r="A3498" s="1">
        <v>3496</v>
      </c>
      <c r="B3498" t="s">
        <v>33761</v>
      </c>
      <c r="C3498" t="s">
        <v>33762</v>
      </c>
      <c r="D3498" s="18">
        <v>40080.843969907408</v>
      </c>
      <c r="E3498">
        <v>0</v>
      </c>
    </row>
    <row r="3499" spans="1:5" x14ac:dyDescent="0.25">
      <c r="A3499" s="1">
        <v>3497</v>
      </c>
      <c r="B3499" t="s">
        <v>33756</v>
      </c>
      <c r="C3499" t="s">
        <v>33763</v>
      </c>
      <c r="D3499" s="18">
        <v>40080.843969907408</v>
      </c>
      <c r="E3499">
        <v>0</v>
      </c>
    </row>
    <row r="3500" spans="1:5" x14ac:dyDescent="0.25">
      <c r="A3500" s="1">
        <v>3498</v>
      </c>
      <c r="B3500" t="s">
        <v>33764</v>
      </c>
      <c r="C3500" t="s">
        <v>33765</v>
      </c>
      <c r="D3500" s="18">
        <v>40080.843969907408</v>
      </c>
      <c r="E3500">
        <v>0</v>
      </c>
    </row>
    <row r="3501" spans="1:5" x14ac:dyDescent="0.25">
      <c r="A3501" s="1">
        <v>3499</v>
      </c>
      <c r="B3501" t="s">
        <v>33766</v>
      </c>
      <c r="C3501" t="s">
        <v>33767</v>
      </c>
      <c r="D3501" s="18">
        <v>40080.843969907408</v>
      </c>
      <c r="E3501">
        <v>0</v>
      </c>
    </row>
    <row r="3502" spans="1:5" x14ac:dyDescent="0.25">
      <c r="A3502" s="1">
        <v>3500</v>
      </c>
      <c r="B3502" t="s">
        <v>33768</v>
      </c>
      <c r="C3502" t="s">
        <v>33769</v>
      </c>
      <c r="D3502" s="18">
        <v>40080.843969907408</v>
      </c>
      <c r="E3502">
        <v>0</v>
      </c>
    </row>
    <row r="3503" spans="1:5" x14ac:dyDescent="0.25">
      <c r="A3503" s="1">
        <v>3501</v>
      </c>
      <c r="B3503" t="s">
        <v>33770</v>
      </c>
      <c r="C3503" t="s">
        <v>33771</v>
      </c>
      <c r="D3503" s="18">
        <v>40080.843981481485</v>
      </c>
      <c r="E3503">
        <v>0</v>
      </c>
    </row>
    <row r="3504" spans="1:5" x14ac:dyDescent="0.25">
      <c r="A3504" s="1">
        <v>3502</v>
      </c>
      <c r="B3504" t="s">
        <v>33761</v>
      </c>
      <c r="C3504" t="s">
        <v>33772</v>
      </c>
      <c r="D3504" s="18">
        <v>40080.843981481485</v>
      </c>
      <c r="E3504">
        <v>0</v>
      </c>
    </row>
    <row r="3505" spans="1:5" x14ac:dyDescent="0.25">
      <c r="A3505" s="1">
        <v>3503</v>
      </c>
      <c r="B3505" t="s">
        <v>33773</v>
      </c>
      <c r="C3505" t="s">
        <v>33774</v>
      </c>
      <c r="D3505" s="18">
        <v>40080.843981481485</v>
      </c>
      <c r="E3505">
        <v>0</v>
      </c>
    </row>
    <row r="3506" spans="1:5" x14ac:dyDescent="0.25">
      <c r="A3506" s="1">
        <v>3504</v>
      </c>
      <c r="B3506" t="s">
        <v>33775</v>
      </c>
      <c r="C3506" t="s">
        <v>33776</v>
      </c>
      <c r="D3506" s="18">
        <v>40080.843981481485</v>
      </c>
      <c r="E3506">
        <v>0</v>
      </c>
    </row>
    <row r="3507" spans="1:5" x14ac:dyDescent="0.25">
      <c r="A3507" s="1">
        <v>3505</v>
      </c>
      <c r="B3507" t="s">
        <v>33777</v>
      </c>
      <c r="C3507" t="s">
        <v>33778</v>
      </c>
      <c r="D3507" s="18">
        <v>40080.843981481485</v>
      </c>
      <c r="E3507">
        <v>0</v>
      </c>
    </row>
    <row r="3508" spans="1:5" x14ac:dyDescent="0.25">
      <c r="A3508" s="1">
        <v>3506</v>
      </c>
      <c r="B3508" t="s">
        <v>33777</v>
      </c>
      <c r="C3508" t="s">
        <v>33779</v>
      </c>
      <c r="D3508" s="18">
        <v>40021.637523148151</v>
      </c>
      <c r="E3508">
        <v>0</v>
      </c>
    </row>
    <row r="3509" spans="1:5" x14ac:dyDescent="0.25">
      <c r="A3509" s="1">
        <v>3507</v>
      </c>
      <c r="B3509" t="s">
        <v>33780</v>
      </c>
      <c r="C3509" t="s">
        <v>33781</v>
      </c>
      <c r="D3509" s="18">
        <v>40080.843981481485</v>
      </c>
      <c r="E3509">
        <v>0</v>
      </c>
    </row>
    <row r="3510" spans="1:5" x14ac:dyDescent="0.25">
      <c r="A3510" s="1">
        <v>3508</v>
      </c>
      <c r="B3510" t="s">
        <v>33782</v>
      </c>
      <c r="C3510" t="s">
        <v>33783</v>
      </c>
      <c r="D3510" s="18">
        <v>40080.843981481485</v>
      </c>
      <c r="E3510">
        <v>0</v>
      </c>
    </row>
    <row r="3511" spans="1:5" x14ac:dyDescent="0.25">
      <c r="A3511" s="1">
        <v>3509</v>
      </c>
      <c r="B3511" t="s">
        <v>33782</v>
      </c>
      <c r="C3511" t="s">
        <v>33784</v>
      </c>
      <c r="D3511" s="18">
        <v>40080.843981481485</v>
      </c>
      <c r="E3511">
        <v>0</v>
      </c>
    </row>
    <row r="3512" spans="1:5" x14ac:dyDescent="0.25">
      <c r="A3512" s="1">
        <v>3510</v>
      </c>
      <c r="B3512" t="s">
        <v>33782</v>
      </c>
      <c r="C3512" t="s">
        <v>33785</v>
      </c>
      <c r="D3512" s="18">
        <v>40080.843981481485</v>
      </c>
      <c r="E3512">
        <v>0</v>
      </c>
    </row>
    <row r="3513" spans="1:5" x14ac:dyDescent="0.25">
      <c r="A3513" s="1">
        <v>3511</v>
      </c>
      <c r="B3513" t="s">
        <v>33782</v>
      </c>
      <c r="C3513" t="s">
        <v>33786</v>
      </c>
      <c r="D3513" s="18">
        <v>40080.843981481485</v>
      </c>
      <c r="E3513">
        <v>0</v>
      </c>
    </row>
    <row r="3514" spans="1:5" x14ac:dyDescent="0.25">
      <c r="A3514" s="1">
        <v>3512</v>
      </c>
      <c r="B3514" t="s">
        <v>29938</v>
      </c>
      <c r="C3514" t="s">
        <v>33787</v>
      </c>
      <c r="D3514" s="18">
        <v>40080.843981481485</v>
      </c>
      <c r="E3514">
        <v>0</v>
      </c>
    </row>
    <row r="3515" spans="1:5" x14ac:dyDescent="0.25">
      <c r="A3515" s="1">
        <v>3513</v>
      </c>
      <c r="B3515" t="s">
        <v>33788</v>
      </c>
      <c r="C3515" t="s">
        <v>33789</v>
      </c>
      <c r="D3515" s="18">
        <v>40080.843981481485</v>
      </c>
      <c r="E3515">
        <v>0</v>
      </c>
    </row>
    <row r="3516" spans="1:5" x14ac:dyDescent="0.25">
      <c r="A3516" s="1">
        <v>3514</v>
      </c>
      <c r="B3516" t="s">
        <v>29838</v>
      </c>
      <c r="C3516" t="s">
        <v>33790</v>
      </c>
      <c r="D3516" s="18">
        <v>40080.843981481485</v>
      </c>
      <c r="E3516">
        <v>0</v>
      </c>
    </row>
    <row r="3517" spans="1:5" x14ac:dyDescent="0.25">
      <c r="A3517" s="1">
        <v>3515</v>
      </c>
      <c r="B3517" t="s">
        <v>33711</v>
      </c>
      <c r="C3517" t="s">
        <v>33791</v>
      </c>
      <c r="D3517" s="18">
        <v>40080.843981481485</v>
      </c>
      <c r="E3517">
        <v>0</v>
      </c>
    </row>
    <row r="3518" spans="1:5" x14ac:dyDescent="0.25">
      <c r="A3518" s="1">
        <v>3516</v>
      </c>
      <c r="B3518" t="s">
        <v>33713</v>
      </c>
      <c r="C3518" t="s">
        <v>33792</v>
      </c>
      <c r="D3518" s="18">
        <v>40080.843981481485</v>
      </c>
      <c r="E3518">
        <v>0</v>
      </c>
    </row>
    <row r="3519" spans="1:5" x14ac:dyDescent="0.25">
      <c r="A3519" s="1">
        <v>3517</v>
      </c>
      <c r="B3519" t="s">
        <v>33793</v>
      </c>
      <c r="C3519" t="s">
        <v>33794</v>
      </c>
      <c r="D3519" s="18">
        <v>40080.843981481485</v>
      </c>
      <c r="E3519">
        <v>0</v>
      </c>
    </row>
    <row r="3520" spans="1:5" x14ac:dyDescent="0.25">
      <c r="A3520" s="1">
        <v>3518</v>
      </c>
      <c r="B3520" t="s">
        <v>33707</v>
      </c>
      <c r="C3520" t="s">
        <v>33795</v>
      </c>
      <c r="D3520" s="18">
        <v>40021.63753472222</v>
      </c>
      <c r="E3520">
        <v>0</v>
      </c>
    </row>
    <row r="3521" spans="1:5" x14ac:dyDescent="0.25">
      <c r="A3521" s="1">
        <v>3519</v>
      </c>
      <c r="B3521" t="s">
        <v>33707</v>
      </c>
      <c r="C3521" t="s">
        <v>33796</v>
      </c>
      <c r="D3521" s="18">
        <v>40021.63753472222</v>
      </c>
      <c r="E3521">
        <v>0</v>
      </c>
    </row>
    <row r="3522" spans="1:5" x14ac:dyDescent="0.25">
      <c r="A3522" s="1">
        <v>3520</v>
      </c>
      <c r="B3522" t="s">
        <v>33797</v>
      </c>
      <c r="C3522" t="s">
        <v>33798</v>
      </c>
      <c r="D3522" s="18">
        <v>40080.843981481485</v>
      </c>
      <c r="E3522">
        <v>0</v>
      </c>
    </row>
    <row r="3523" spans="1:5" x14ac:dyDescent="0.25">
      <c r="A3523" s="1">
        <v>3521</v>
      </c>
      <c r="B3523" t="s">
        <v>33777</v>
      </c>
      <c r="C3523" t="s">
        <v>33799</v>
      </c>
      <c r="D3523" s="18">
        <v>40021.63753472222</v>
      </c>
      <c r="E3523">
        <v>0</v>
      </c>
    </row>
    <row r="3524" spans="1:5" x14ac:dyDescent="0.25">
      <c r="A3524" s="1">
        <v>3522</v>
      </c>
      <c r="B3524" t="s">
        <v>33788</v>
      </c>
      <c r="C3524" t="s">
        <v>33800</v>
      </c>
      <c r="D3524" s="18">
        <v>40080.843981481485</v>
      </c>
      <c r="E3524">
        <v>0</v>
      </c>
    </row>
    <row r="3525" spans="1:5" x14ac:dyDescent="0.25">
      <c r="A3525" s="1">
        <v>3523</v>
      </c>
      <c r="B3525" t="s">
        <v>33801</v>
      </c>
      <c r="C3525" t="s">
        <v>33802</v>
      </c>
      <c r="D3525" s="18">
        <v>40080.843981481485</v>
      </c>
      <c r="E3525">
        <v>0</v>
      </c>
    </row>
    <row r="3526" spans="1:5" x14ac:dyDescent="0.25">
      <c r="A3526" s="1">
        <v>3524</v>
      </c>
      <c r="B3526" t="s">
        <v>33788</v>
      </c>
      <c r="C3526" t="s">
        <v>33803</v>
      </c>
      <c r="D3526" s="18">
        <v>40080.843981481485</v>
      </c>
      <c r="E3526">
        <v>0</v>
      </c>
    </row>
    <row r="3527" spans="1:5" x14ac:dyDescent="0.25">
      <c r="A3527" s="1">
        <v>3525</v>
      </c>
      <c r="B3527" t="s">
        <v>33804</v>
      </c>
      <c r="C3527" t="s">
        <v>33805</v>
      </c>
      <c r="D3527" s="18">
        <v>40080.843981481485</v>
      </c>
      <c r="E3527">
        <v>0</v>
      </c>
    </row>
    <row r="3528" spans="1:5" x14ac:dyDescent="0.25">
      <c r="A3528" s="1">
        <v>3526</v>
      </c>
      <c r="B3528" t="s">
        <v>33806</v>
      </c>
      <c r="C3528" t="s">
        <v>33807</v>
      </c>
      <c r="D3528" s="18">
        <v>40080.843981481485</v>
      </c>
      <c r="E3528">
        <v>0</v>
      </c>
    </row>
    <row r="3529" spans="1:5" x14ac:dyDescent="0.25">
      <c r="A3529" s="1">
        <v>3527</v>
      </c>
      <c r="B3529" t="s">
        <v>33770</v>
      </c>
      <c r="C3529" t="s">
        <v>33808</v>
      </c>
      <c r="D3529" s="18">
        <v>40080.843981481485</v>
      </c>
      <c r="E3529">
        <v>0</v>
      </c>
    </row>
    <row r="3530" spans="1:5" x14ac:dyDescent="0.25">
      <c r="A3530" s="1">
        <v>3528</v>
      </c>
      <c r="B3530" t="s">
        <v>33809</v>
      </c>
      <c r="C3530" t="s">
        <v>33810</v>
      </c>
      <c r="D3530" s="18">
        <v>40080.843981481485</v>
      </c>
      <c r="E3530">
        <v>0</v>
      </c>
    </row>
    <row r="3531" spans="1:5" x14ac:dyDescent="0.25">
      <c r="A3531" s="1">
        <v>3529</v>
      </c>
      <c r="B3531" t="s">
        <v>33764</v>
      </c>
      <c r="C3531" t="s">
        <v>33811</v>
      </c>
      <c r="D3531" s="18">
        <v>40080.843981481485</v>
      </c>
      <c r="E3531">
        <v>0</v>
      </c>
    </row>
    <row r="3532" spans="1:5" x14ac:dyDescent="0.25">
      <c r="A3532" s="1">
        <v>3530</v>
      </c>
      <c r="B3532" t="s">
        <v>33812</v>
      </c>
      <c r="C3532" t="s">
        <v>33813</v>
      </c>
      <c r="D3532" s="18">
        <v>40080.843981481485</v>
      </c>
      <c r="E3532">
        <v>0</v>
      </c>
    </row>
    <row r="3533" spans="1:5" x14ac:dyDescent="0.25">
      <c r="A3533" s="1">
        <v>3531</v>
      </c>
      <c r="B3533" t="s">
        <v>33814</v>
      </c>
      <c r="C3533" t="s">
        <v>33815</v>
      </c>
      <c r="D3533" s="18">
        <v>40080.843981481485</v>
      </c>
      <c r="E3533">
        <v>0</v>
      </c>
    </row>
    <row r="3534" spans="1:5" x14ac:dyDescent="0.25">
      <c r="A3534" s="1">
        <v>3532</v>
      </c>
      <c r="B3534" t="s">
        <v>33788</v>
      </c>
      <c r="C3534" t="s">
        <v>33816</v>
      </c>
      <c r="D3534" s="18">
        <v>40080.843981481485</v>
      </c>
      <c r="E3534">
        <v>0</v>
      </c>
    </row>
    <row r="3535" spans="1:5" x14ac:dyDescent="0.25">
      <c r="A3535" s="1">
        <v>3533</v>
      </c>
      <c r="B3535" t="s">
        <v>33817</v>
      </c>
      <c r="C3535" t="s">
        <v>33818</v>
      </c>
      <c r="D3535" s="18">
        <v>40080.843981481485</v>
      </c>
      <c r="E3535">
        <v>0</v>
      </c>
    </row>
    <row r="3536" spans="1:5" x14ac:dyDescent="0.25">
      <c r="A3536" s="1">
        <v>3534</v>
      </c>
      <c r="B3536" t="s">
        <v>33819</v>
      </c>
      <c r="C3536" t="s">
        <v>33820</v>
      </c>
      <c r="D3536" s="18">
        <v>40080.843981481485</v>
      </c>
      <c r="E3536">
        <v>0</v>
      </c>
    </row>
    <row r="3537" spans="1:5" x14ac:dyDescent="0.25">
      <c r="A3537" s="1">
        <v>3535</v>
      </c>
      <c r="B3537" t="s">
        <v>33821</v>
      </c>
      <c r="C3537" t="s">
        <v>33822</v>
      </c>
      <c r="D3537" s="18">
        <v>40080.843981481485</v>
      </c>
      <c r="E3537">
        <v>0</v>
      </c>
    </row>
    <row r="3538" spans="1:5" x14ac:dyDescent="0.25">
      <c r="A3538" s="1">
        <v>3536</v>
      </c>
      <c r="B3538" t="s">
        <v>33821</v>
      </c>
      <c r="C3538" t="s">
        <v>33823</v>
      </c>
      <c r="D3538" s="18">
        <v>40080.843981481485</v>
      </c>
      <c r="E3538">
        <v>0</v>
      </c>
    </row>
    <row r="3539" spans="1:5" x14ac:dyDescent="0.25">
      <c r="A3539" s="1">
        <v>3537</v>
      </c>
      <c r="B3539" t="s">
        <v>33821</v>
      </c>
      <c r="C3539" t="s">
        <v>33824</v>
      </c>
      <c r="D3539" s="18">
        <v>40080.843981481485</v>
      </c>
      <c r="E3539">
        <v>0</v>
      </c>
    </row>
    <row r="3540" spans="1:5" x14ac:dyDescent="0.25">
      <c r="A3540" s="1">
        <v>3538</v>
      </c>
      <c r="B3540" t="s">
        <v>33825</v>
      </c>
      <c r="C3540" t="s">
        <v>33826</v>
      </c>
      <c r="D3540" s="18">
        <v>40080.843981481485</v>
      </c>
      <c r="E3540">
        <v>0</v>
      </c>
    </row>
    <row r="3541" spans="1:5" x14ac:dyDescent="0.25">
      <c r="A3541" s="1">
        <v>3539</v>
      </c>
      <c r="B3541" t="s">
        <v>33827</v>
      </c>
      <c r="C3541" t="s">
        <v>33828</v>
      </c>
      <c r="D3541" s="18">
        <v>40080.843981481485</v>
      </c>
      <c r="E3541">
        <v>0</v>
      </c>
    </row>
    <row r="3542" spans="1:5" x14ac:dyDescent="0.25">
      <c r="A3542" s="1">
        <v>3540</v>
      </c>
      <c r="B3542" t="s">
        <v>33829</v>
      </c>
      <c r="C3542" t="s">
        <v>33830</v>
      </c>
      <c r="D3542" s="18">
        <v>40080.843981481485</v>
      </c>
      <c r="E3542">
        <v>0</v>
      </c>
    </row>
    <row r="3543" spans="1:5" x14ac:dyDescent="0.25">
      <c r="A3543" s="1">
        <v>3541</v>
      </c>
      <c r="B3543" t="s">
        <v>33831</v>
      </c>
      <c r="C3543" t="s">
        <v>33832</v>
      </c>
      <c r="D3543" s="18">
        <v>40080.843981481485</v>
      </c>
      <c r="E3543">
        <v>0</v>
      </c>
    </row>
    <row r="3544" spans="1:5" x14ac:dyDescent="0.25">
      <c r="A3544" s="1">
        <v>3542</v>
      </c>
      <c r="B3544" t="s">
        <v>33833</v>
      </c>
      <c r="C3544" t="s">
        <v>33834</v>
      </c>
      <c r="D3544" s="18">
        <v>40080.843981481485</v>
      </c>
      <c r="E3544">
        <v>0</v>
      </c>
    </row>
    <row r="3545" spans="1:5" x14ac:dyDescent="0.25">
      <c r="A3545" s="1">
        <v>3543</v>
      </c>
      <c r="B3545" t="s">
        <v>33835</v>
      </c>
      <c r="C3545" t="s">
        <v>33836</v>
      </c>
      <c r="D3545" s="18">
        <v>40080.843981481485</v>
      </c>
      <c r="E3545">
        <v>0</v>
      </c>
    </row>
    <row r="3546" spans="1:5" x14ac:dyDescent="0.25">
      <c r="A3546" s="1">
        <v>3544</v>
      </c>
      <c r="B3546" t="s">
        <v>33837</v>
      </c>
      <c r="C3546" t="s">
        <v>33838</v>
      </c>
      <c r="D3546" s="18">
        <v>40080.843981481485</v>
      </c>
      <c r="E3546">
        <v>0</v>
      </c>
    </row>
    <row r="3547" spans="1:5" x14ac:dyDescent="0.25">
      <c r="A3547" s="1">
        <v>3545</v>
      </c>
      <c r="B3547" t="s">
        <v>33839</v>
      </c>
      <c r="C3547" t="s">
        <v>33840</v>
      </c>
      <c r="D3547" s="18">
        <v>40080.843981481485</v>
      </c>
      <c r="E3547">
        <v>0</v>
      </c>
    </row>
    <row r="3548" spans="1:5" x14ac:dyDescent="0.25">
      <c r="A3548" s="1">
        <v>3546</v>
      </c>
      <c r="B3548" t="s">
        <v>33841</v>
      </c>
      <c r="C3548" t="s">
        <v>33842</v>
      </c>
      <c r="D3548" s="18">
        <v>40080.843981481485</v>
      </c>
      <c r="E3548">
        <v>0</v>
      </c>
    </row>
    <row r="3549" spans="1:5" x14ac:dyDescent="0.25">
      <c r="A3549" s="1">
        <v>3547</v>
      </c>
      <c r="B3549" t="s">
        <v>33843</v>
      </c>
      <c r="C3549" t="s">
        <v>33844</v>
      </c>
      <c r="D3549" s="18">
        <v>40080.843981481485</v>
      </c>
      <c r="E3549">
        <v>0</v>
      </c>
    </row>
    <row r="3550" spans="1:5" x14ac:dyDescent="0.25">
      <c r="A3550" s="1">
        <v>3548</v>
      </c>
      <c r="B3550" t="s">
        <v>33845</v>
      </c>
      <c r="C3550" t="s">
        <v>33846</v>
      </c>
      <c r="D3550" s="18">
        <v>40080.843981481485</v>
      </c>
      <c r="E3550">
        <v>0</v>
      </c>
    </row>
    <row r="3551" spans="1:5" x14ac:dyDescent="0.25">
      <c r="A3551" s="1">
        <v>3549</v>
      </c>
      <c r="B3551" t="s">
        <v>33847</v>
      </c>
      <c r="C3551" t="s">
        <v>33848</v>
      </c>
      <c r="D3551" s="18">
        <v>40080.843981481485</v>
      </c>
      <c r="E3551">
        <v>0</v>
      </c>
    </row>
    <row r="3552" spans="1:5" x14ac:dyDescent="0.25">
      <c r="A3552" s="1">
        <v>3550</v>
      </c>
      <c r="B3552" t="s">
        <v>33849</v>
      </c>
      <c r="C3552" t="s">
        <v>33850</v>
      </c>
      <c r="D3552" s="18">
        <v>40080.843981481485</v>
      </c>
      <c r="E3552">
        <v>0</v>
      </c>
    </row>
    <row r="3553" spans="1:5" x14ac:dyDescent="0.25">
      <c r="A3553" s="1">
        <v>3551</v>
      </c>
      <c r="B3553" t="s">
        <v>33851</v>
      </c>
      <c r="C3553" t="s">
        <v>33852</v>
      </c>
      <c r="D3553" s="18">
        <v>40080.843981481485</v>
      </c>
      <c r="E3553">
        <v>0</v>
      </c>
    </row>
    <row r="3554" spans="1:5" x14ac:dyDescent="0.25">
      <c r="A3554" s="1">
        <v>3552</v>
      </c>
      <c r="B3554" t="s">
        <v>33853</v>
      </c>
      <c r="C3554" t="s">
        <v>33854</v>
      </c>
      <c r="D3554" s="18">
        <v>40080.843981481485</v>
      </c>
      <c r="E3554">
        <v>0</v>
      </c>
    </row>
    <row r="3555" spans="1:5" x14ac:dyDescent="0.25">
      <c r="A3555" s="1">
        <v>3553</v>
      </c>
      <c r="B3555" t="s">
        <v>33855</v>
      </c>
      <c r="C3555" t="s">
        <v>33856</v>
      </c>
      <c r="D3555" s="18">
        <v>40080.843981481485</v>
      </c>
      <c r="E3555">
        <v>0</v>
      </c>
    </row>
    <row r="3556" spans="1:5" x14ac:dyDescent="0.25">
      <c r="A3556" s="1">
        <v>3554</v>
      </c>
      <c r="B3556" t="s">
        <v>33857</v>
      </c>
      <c r="C3556" t="s">
        <v>33858</v>
      </c>
      <c r="D3556" s="18">
        <v>40080.843981481485</v>
      </c>
      <c r="E3556">
        <v>0</v>
      </c>
    </row>
    <row r="3557" spans="1:5" x14ac:dyDescent="0.25">
      <c r="A3557" s="1">
        <v>3555</v>
      </c>
      <c r="B3557" t="s">
        <v>33859</v>
      </c>
      <c r="C3557" t="s">
        <v>33860</v>
      </c>
      <c r="D3557" s="18">
        <v>40080.843981481485</v>
      </c>
      <c r="E3557">
        <v>0</v>
      </c>
    </row>
    <row r="3558" spans="1:5" x14ac:dyDescent="0.25">
      <c r="A3558" s="1">
        <v>3556</v>
      </c>
      <c r="B3558" t="s">
        <v>33861</v>
      </c>
      <c r="C3558" t="s">
        <v>33862</v>
      </c>
      <c r="D3558" s="18">
        <v>40080.843981481485</v>
      </c>
      <c r="E3558">
        <v>0</v>
      </c>
    </row>
    <row r="3559" spans="1:5" x14ac:dyDescent="0.25">
      <c r="A3559" s="1">
        <v>3557</v>
      </c>
      <c r="B3559" t="s">
        <v>33863</v>
      </c>
      <c r="C3559" t="s">
        <v>33864</v>
      </c>
      <c r="D3559" s="18">
        <v>40080.843981481485</v>
      </c>
      <c r="E3559">
        <v>0</v>
      </c>
    </row>
    <row r="3560" spans="1:5" x14ac:dyDescent="0.25">
      <c r="A3560" s="1">
        <v>3558</v>
      </c>
      <c r="B3560" t="s">
        <v>33865</v>
      </c>
      <c r="C3560" t="s">
        <v>33866</v>
      </c>
      <c r="D3560" s="18">
        <v>40080.843981481485</v>
      </c>
      <c r="E3560">
        <v>0</v>
      </c>
    </row>
    <row r="3561" spans="1:5" x14ac:dyDescent="0.25">
      <c r="A3561" s="1">
        <v>3559</v>
      </c>
      <c r="B3561" t="s">
        <v>33867</v>
      </c>
      <c r="C3561" t="s">
        <v>33868</v>
      </c>
      <c r="D3561" s="18">
        <v>40080.843981481485</v>
      </c>
      <c r="E3561">
        <v>0</v>
      </c>
    </row>
    <row r="3562" spans="1:5" x14ac:dyDescent="0.25">
      <c r="A3562" s="1">
        <v>3560</v>
      </c>
      <c r="B3562" t="s">
        <v>33835</v>
      </c>
      <c r="C3562" t="s">
        <v>33869</v>
      </c>
      <c r="D3562" s="18">
        <v>40021.63758101852</v>
      </c>
      <c r="E3562">
        <v>0</v>
      </c>
    </row>
    <row r="3563" spans="1:5" x14ac:dyDescent="0.25">
      <c r="A3563" s="1">
        <v>3561</v>
      </c>
      <c r="B3563" t="s">
        <v>33821</v>
      </c>
      <c r="C3563" t="s">
        <v>33870</v>
      </c>
      <c r="D3563" s="18">
        <v>40080.843981481485</v>
      </c>
      <c r="E3563">
        <v>0</v>
      </c>
    </row>
    <row r="3564" spans="1:5" x14ac:dyDescent="0.25">
      <c r="A3564" s="1">
        <v>3562</v>
      </c>
      <c r="B3564" t="s">
        <v>33871</v>
      </c>
      <c r="C3564" t="s">
        <v>33872</v>
      </c>
      <c r="D3564" s="18">
        <v>40080.843981481485</v>
      </c>
      <c r="E3564">
        <v>0</v>
      </c>
    </row>
    <row r="3565" spans="1:5" x14ac:dyDescent="0.25">
      <c r="A3565" s="1">
        <v>3563</v>
      </c>
      <c r="B3565" t="s">
        <v>33873</v>
      </c>
      <c r="C3565" t="s">
        <v>33874</v>
      </c>
      <c r="D3565" s="18">
        <v>40080.843981481485</v>
      </c>
      <c r="E3565">
        <v>0</v>
      </c>
    </row>
    <row r="3566" spans="1:5" x14ac:dyDescent="0.25">
      <c r="A3566" s="1">
        <v>3564</v>
      </c>
      <c r="B3566" t="s">
        <v>33875</v>
      </c>
      <c r="C3566" t="s">
        <v>33876</v>
      </c>
      <c r="D3566" s="18">
        <v>40080.843981481485</v>
      </c>
      <c r="E3566">
        <v>0</v>
      </c>
    </row>
    <row r="3567" spans="1:5" x14ac:dyDescent="0.25">
      <c r="A3567" s="1">
        <v>3565</v>
      </c>
      <c r="B3567" t="s">
        <v>33877</v>
      </c>
      <c r="C3567" t="s">
        <v>33878</v>
      </c>
      <c r="D3567" s="18">
        <v>40080.843981481485</v>
      </c>
      <c r="E3567">
        <v>0</v>
      </c>
    </row>
    <row r="3568" spans="1:5" x14ac:dyDescent="0.25">
      <c r="A3568" s="1">
        <v>3566</v>
      </c>
      <c r="B3568" t="s">
        <v>33879</v>
      </c>
      <c r="C3568" t="s">
        <v>33880</v>
      </c>
      <c r="D3568" s="18">
        <v>40080.843981481485</v>
      </c>
      <c r="E3568">
        <v>0</v>
      </c>
    </row>
    <row r="3569" spans="1:5" x14ac:dyDescent="0.25">
      <c r="A3569" s="1">
        <v>3567</v>
      </c>
      <c r="B3569" t="s">
        <v>33881</v>
      </c>
      <c r="C3569" t="s">
        <v>33882</v>
      </c>
      <c r="D3569" s="18">
        <v>40080.843981481485</v>
      </c>
      <c r="E3569">
        <v>0</v>
      </c>
    </row>
    <row r="3570" spans="1:5" x14ac:dyDescent="0.25">
      <c r="A3570" s="1">
        <v>3568</v>
      </c>
      <c r="B3570" t="s">
        <v>33883</v>
      </c>
      <c r="C3570" t="s">
        <v>33884</v>
      </c>
      <c r="D3570" s="18">
        <v>40080.843981481485</v>
      </c>
      <c r="E3570">
        <v>0</v>
      </c>
    </row>
    <row r="3571" spans="1:5" x14ac:dyDescent="0.25">
      <c r="A3571" s="1">
        <v>3569</v>
      </c>
      <c r="B3571" t="s">
        <v>33885</v>
      </c>
      <c r="C3571" t="s">
        <v>33886</v>
      </c>
      <c r="D3571" s="18">
        <v>40080.843981481485</v>
      </c>
      <c r="E3571">
        <v>0</v>
      </c>
    </row>
    <row r="3572" spans="1:5" x14ac:dyDescent="0.25">
      <c r="A3572" s="1">
        <v>3570</v>
      </c>
      <c r="B3572" t="s">
        <v>33887</v>
      </c>
      <c r="C3572" t="s">
        <v>33888</v>
      </c>
      <c r="D3572" s="18">
        <v>40080.843981481485</v>
      </c>
      <c r="E3572">
        <v>0</v>
      </c>
    </row>
    <row r="3573" spans="1:5" x14ac:dyDescent="0.25">
      <c r="A3573" s="1">
        <v>3571</v>
      </c>
      <c r="B3573" t="s">
        <v>33835</v>
      </c>
      <c r="C3573" t="s">
        <v>33889</v>
      </c>
      <c r="D3573" s="18">
        <v>40021.637604166666</v>
      </c>
      <c r="E3573">
        <v>0</v>
      </c>
    </row>
    <row r="3574" spans="1:5" x14ac:dyDescent="0.25">
      <c r="A3574" s="1">
        <v>3572</v>
      </c>
      <c r="B3574" t="s">
        <v>33890</v>
      </c>
      <c r="C3574" t="s">
        <v>33891</v>
      </c>
      <c r="D3574" s="18">
        <v>40080.843981481485</v>
      </c>
      <c r="E3574">
        <v>0</v>
      </c>
    </row>
    <row r="3575" spans="1:5" x14ac:dyDescent="0.25">
      <c r="A3575" s="1">
        <v>3573</v>
      </c>
      <c r="B3575" t="s">
        <v>33892</v>
      </c>
      <c r="C3575" t="s">
        <v>33893</v>
      </c>
      <c r="D3575" s="18">
        <v>40080.843981481485</v>
      </c>
      <c r="E3575">
        <v>0</v>
      </c>
    </row>
    <row r="3576" spans="1:5" x14ac:dyDescent="0.25">
      <c r="A3576" s="1">
        <v>3574</v>
      </c>
      <c r="B3576" t="s">
        <v>33894</v>
      </c>
      <c r="C3576" t="s">
        <v>33895</v>
      </c>
      <c r="D3576" s="18">
        <v>40080.843981481485</v>
      </c>
      <c r="E3576">
        <v>0</v>
      </c>
    </row>
    <row r="3577" spans="1:5" x14ac:dyDescent="0.25">
      <c r="A3577" s="1">
        <v>3575</v>
      </c>
      <c r="B3577" t="s">
        <v>33896</v>
      </c>
      <c r="C3577" t="s">
        <v>33897</v>
      </c>
      <c r="D3577" s="18">
        <v>40080.843981481485</v>
      </c>
      <c r="E3577">
        <v>0</v>
      </c>
    </row>
    <row r="3578" spans="1:5" x14ac:dyDescent="0.25">
      <c r="A3578" s="1">
        <v>3576</v>
      </c>
      <c r="B3578" t="s">
        <v>33898</v>
      </c>
      <c r="C3578" t="s">
        <v>33899</v>
      </c>
      <c r="D3578" s="18">
        <v>40080.843981481485</v>
      </c>
      <c r="E3578">
        <v>0</v>
      </c>
    </row>
    <row r="3579" spans="1:5" x14ac:dyDescent="0.25">
      <c r="A3579" s="1">
        <v>3577</v>
      </c>
      <c r="B3579" t="s">
        <v>33900</v>
      </c>
      <c r="C3579" t="s">
        <v>33901</v>
      </c>
      <c r="D3579" s="18">
        <v>40080.843981481485</v>
      </c>
      <c r="E3579">
        <v>0</v>
      </c>
    </row>
    <row r="3580" spans="1:5" x14ac:dyDescent="0.25">
      <c r="A3580" s="1">
        <v>3578</v>
      </c>
      <c r="B3580" t="s">
        <v>33902</v>
      </c>
      <c r="C3580" t="s">
        <v>33903</v>
      </c>
      <c r="D3580" s="18">
        <v>40080.843981481485</v>
      </c>
      <c r="E3580">
        <v>0</v>
      </c>
    </row>
    <row r="3581" spans="1:5" x14ac:dyDescent="0.25">
      <c r="A3581" s="1">
        <v>3579</v>
      </c>
      <c r="B3581" t="s">
        <v>33904</v>
      </c>
      <c r="C3581" t="s">
        <v>33905</v>
      </c>
      <c r="D3581" s="18">
        <v>40080.843981481485</v>
      </c>
      <c r="E3581">
        <v>0</v>
      </c>
    </row>
    <row r="3582" spans="1:5" x14ac:dyDescent="0.25">
      <c r="A3582" s="1">
        <v>3580</v>
      </c>
      <c r="B3582" t="s">
        <v>33906</v>
      </c>
      <c r="C3582" t="s">
        <v>33907</v>
      </c>
      <c r="D3582" s="18">
        <v>40080.843981481485</v>
      </c>
      <c r="E3582">
        <v>0</v>
      </c>
    </row>
    <row r="3583" spans="1:5" x14ac:dyDescent="0.25">
      <c r="A3583" s="1">
        <v>3581</v>
      </c>
      <c r="B3583" t="s">
        <v>33908</v>
      </c>
      <c r="C3583" t="s">
        <v>33909</v>
      </c>
      <c r="D3583" s="18">
        <v>40080.843981481485</v>
      </c>
      <c r="E3583">
        <v>0</v>
      </c>
    </row>
    <row r="3584" spans="1:5" x14ac:dyDescent="0.25">
      <c r="A3584" s="1">
        <v>3582</v>
      </c>
      <c r="B3584" t="s">
        <v>33910</v>
      </c>
      <c r="C3584" t="s">
        <v>33911</v>
      </c>
      <c r="D3584" s="18">
        <v>40080.843981481485</v>
      </c>
      <c r="E3584">
        <v>0</v>
      </c>
    </row>
    <row r="3585" spans="1:5" x14ac:dyDescent="0.25">
      <c r="A3585" s="1">
        <v>3583</v>
      </c>
      <c r="B3585" t="s">
        <v>33912</v>
      </c>
      <c r="C3585" t="s">
        <v>33913</v>
      </c>
      <c r="D3585" s="18">
        <v>40080.843981481485</v>
      </c>
      <c r="E3585">
        <v>0</v>
      </c>
    </row>
    <row r="3586" spans="1:5" x14ac:dyDescent="0.25">
      <c r="A3586" s="1">
        <v>3584</v>
      </c>
      <c r="B3586" t="s">
        <v>33914</v>
      </c>
      <c r="C3586" t="s">
        <v>33915</v>
      </c>
      <c r="D3586" s="18">
        <v>40080.843981481485</v>
      </c>
      <c r="E3586">
        <v>0</v>
      </c>
    </row>
    <row r="3587" spans="1:5" x14ac:dyDescent="0.25">
      <c r="A3587" s="1">
        <v>3585</v>
      </c>
      <c r="B3587" t="s">
        <v>33914</v>
      </c>
      <c r="C3587" t="s">
        <v>33916</v>
      </c>
      <c r="D3587" s="18">
        <v>40021.637615740743</v>
      </c>
      <c r="E3587">
        <v>0</v>
      </c>
    </row>
    <row r="3588" spans="1:5" x14ac:dyDescent="0.25">
      <c r="A3588" s="1">
        <v>3586</v>
      </c>
      <c r="B3588" t="s">
        <v>33917</v>
      </c>
      <c r="C3588" t="s">
        <v>33918</v>
      </c>
      <c r="D3588" s="18">
        <v>40080.843981481485</v>
      </c>
      <c r="E3588">
        <v>0</v>
      </c>
    </row>
    <row r="3589" spans="1:5" x14ac:dyDescent="0.25">
      <c r="A3589" s="1">
        <v>3587</v>
      </c>
      <c r="B3589" t="s">
        <v>33919</v>
      </c>
      <c r="C3589" t="s">
        <v>33920</v>
      </c>
      <c r="D3589" s="18">
        <v>40080.843981481485</v>
      </c>
      <c r="E3589">
        <v>0</v>
      </c>
    </row>
    <row r="3590" spans="1:5" x14ac:dyDescent="0.25">
      <c r="A3590" s="1">
        <v>3588</v>
      </c>
      <c r="B3590" t="s">
        <v>33919</v>
      </c>
      <c r="C3590" t="s">
        <v>33921</v>
      </c>
      <c r="D3590" s="18">
        <v>40080.843981481485</v>
      </c>
      <c r="E3590">
        <v>0</v>
      </c>
    </row>
    <row r="3591" spans="1:5" x14ac:dyDescent="0.25">
      <c r="A3591" s="1">
        <v>3589</v>
      </c>
      <c r="B3591" t="s">
        <v>33919</v>
      </c>
      <c r="C3591" t="s">
        <v>33922</v>
      </c>
      <c r="D3591" s="18">
        <v>40080.843981481485</v>
      </c>
      <c r="E3591">
        <v>0</v>
      </c>
    </row>
    <row r="3592" spans="1:5" x14ac:dyDescent="0.25">
      <c r="A3592" s="1">
        <v>3590</v>
      </c>
      <c r="B3592" t="s">
        <v>33923</v>
      </c>
      <c r="C3592" t="s">
        <v>33924</v>
      </c>
      <c r="D3592" s="18">
        <v>40080.843981481485</v>
      </c>
      <c r="E3592">
        <v>0</v>
      </c>
    </row>
    <row r="3593" spans="1:5" x14ac:dyDescent="0.25">
      <c r="A3593" s="1">
        <v>3591</v>
      </c>
      <c r="B3593" t="s">
        <v>33925</v>
      </c>
      <c r="C3593" t="s">
        <v>33926</v>
      </c>
      <c r="D3593" s="18">
        <v>40080.843981481485</v>
      </c>
      <c r="E3593">
        <v>0</v>
      </c>
    </row>
    <row r="3594" spans="1:5" x14ac:dyDescent="0.25">
      <c r="A3594" s="1">
        <v>3592</v>
      </c>
      <c r="B3594" t="s">
        <v>33927</v>
      </c>
      <c r="C3594" t="s">
        <v>33928</v>
      </c>
      <c r="D3594" s="18">
        <v>40080.843981481485</v>
      </c>
      <c r="E3594">
        <v>0</v>
      </c>
    </row>
    <row r="3595" spans="1:5" x14ac:dyDescent="0.25">
      <c r="A3595" s="1">
        <v>3593</v>
      </c>
      <c r="B3595" t="s">
        <v>33929</v>
      </c>
      <c r="C3595" t="s">
        <v>33930</v>
      </c>
      <c r="D3595" s="18">
        <v>40080.843981481485</v>
      </c>
      <c r="E3595">
        <v>0</v>
      </c>
    </row>
    <row r="3596" spans="1:5" x14ac:dyDescent="0.25">
      <c r="A3596" s="1">
        <v>3594</v>
      </c>
      <c r="B3596" t="s">
        <v>33931</v>
      </c>
      <c r="C3596" t="s">
        <v>33932</v>
      </c>
      <c r="D3596" s="18">
        <v>40080.843981481485</v>
      </c>
      <c r="E3596">
        <v>0</v>
      </c>
    </row>
    <row r="3597" spans="1:5" x14ac:dyDescent="0.25">
      <c r="A3597" s="1">
        <v>3595</v>
      </c>
      <c r="B3597" t="s">
        <v>33933</v>
      </c>
      <c r="C3597" t="s">
        <v>33934</v>
      </c>
      <c r="D3597" s="18">
        <v>40080.843981481485</v>
      </c>
      <c r="E3597">
        <v>0</v>
      </c>
    </row>
    <row r="3598" spans="1:5" x14ac:dyDescent="0.25">
      <c r="A3598" s="1">
        <v>3596</v>
      </c>
      <c r="B3598" t="s">
        <v>33935</v>
      </c>
      <c r="C3598" t="s">
        <v>33936</v>
      </c>
      <c r="D3598" s="18">
        <v>40080.843981481485</v>
      </c>
      <c r="E3598">
        <v>0</v>
      </c>
    </row>
    <row r="3599" spans="1:5" x14ac:dyDescent="0.25">
      <c r="A3599" s="1">
        <v>3597</v>
      </c>
      <c r="B3599" t="s">
        <v>33937</v>
      </c>
      <c r="C3599" t="s">
        <v>33938</v>
      </c>
      <c r="D3599" s="18">
        <v>40080.843981481485</v>
      </c>
      <c r="E3599">
        <v>0</v>
      </c>
    </row>
    <row r="3600" spans="1:5" x14ac:dyDescent="0.25">
      <c r="A3600" s="1">
        <v>3598</v>
      </c>
      <c r="B3600" t="s">
        <v>33843</v>
      </c>
      <c r="C3600" t="s">
        <v>33939</v>
      </c>
      <c r="D3600" s="18">
        <v>40021.637638888889</v>
      </c>
      <c r="E3600">
        <v>0</v>
      </c>
    </row>
    <row r="3601" spans="1:5" x14ac:dyDescent="0.25">
      <c r="A3601" s="1">
        <v>3599</v>
      </c>
      <c r="B3601" t="s">
        <v>33843</v>
      </c>
      <c r="C3601" t="s">
        <v>33940</v>
      </c>
      <c r="D3601" s="18">
        <v>40021.637638888889</v>
      </c>
      <c r="E3601">
        <v>0</v>
      </c>
    </row>
    <row r="3602" spans="1:5" x14ac:dyDescent="0.25">
      <c r="A3602" s="1">
        <v>3600</v>
      </c>
      <c r="B3602" t="s">
        <v>33941</v>
      </c>
      <c r="C3602" t="s">
        <v>33942</v>
      </c>
      <c r="D3602" s="18">
        <v>40080.843981481485</v>
      </c>
      <c r="E3602">
        <v>0</v>
      </c>
    </row>
    <row r="3603" spans="1:5" x14ac:dyDescent="0.25">
      <c r="A3603" s="1">
        <v>3601</v>
      </c>
      <c r="B3603" t="s">
        <v>33943</v>
      </c>
      <c r="C3603" t="s">
        <v>33944</v>
      </c>
      <c r="D3603" s="18">
        <v>40080.843981481485</v>
      </c>
      <c r="E3603">
        <v>0</v>
      </c>
    </row>
    <row r="3604" spans="1:5" x14ac:dyDescent="0.25">
      <c r="A3604" s="1">
        <v>3602</v>
      </c>
      <c r="B3604" t="s">
        <v>33914</v>
      </c>
      <c r="C3604" t="s">
        <v>33945</v>
      </c>
      <c r="D3604" s="18">
        <v>40021.637638888889</v>
      </c>
      <c r="E3604">
        <v>0</v>
      </c>
    </row>
    <row r="3605" spans="1:5" x14ac:dyDescent="0.25">
      <c r="A3605" s="1">
        <v>3603</v>
      </c>
      <c r="B3605" t="s">
        <v>33943</v>
      </c>
      <c r="C3605" t="s">
        <v>33946</v>
      </c>
      <c r="D3605" s="18">
        <v>40080.843981481485</v>
      </c>
      <c r="E3605">
        <v>0</v>
      </c>
    </row>
    <row r="3606" spans="1:5" x14ac:dyDescent="0.25">
      <c r="A3606" s="1">
        <v>3604</v>
      </c>
      <c r="B3606" t="s">
        <v>33947</v>
      </c>
      <c r="C3606" t="s">
        <v>33948</v>
      </c>
      <c r="D3606" s="18">
        <v>40080.843981481485</v>
      </c>
      <c r="E3606">
        <v>0</v>
      </c>
    </row>
    <row r="3607" spans="1:5" x14ac:dyDescent="0.25">
      <c r="A3607" s="1">
        <v>3605</v>
      </c>
      <c r="B3607" t="s">
        <v>33949</v>
      </c>
      <c r="C3607" t="s">
        <v>33950</v>
      </c>
      <c r="D3607" s="18">
        <v>40080.843981481485</v>
      </c>
      <c r="E3607">
        <v>0</v>
      </c>
    </row>
    <row r="3608" spans="1:5" x14ac:dyDescent="0.25">
      <c r="A3608" s="1">
        <v>3606</v>
      </c>
      <c r="B3608" t="s">
        <v>33951</v>
      </c>
      <c r="C3608" t="s">
        <v>33952</v>
      </c>
      <c r="D3608" s="18">
        <v>40080.843981481485</v>
      </c>
      <c r="E3608">
        <v>0</v>
      </c>
    </row>
    <row r="3609" spans="1:5" x14ac:dyDescent="0.25">
      <c r="A3609" s="1">
        <v>3607</v>
      </c>
      <c r="B3609" t="s">
        <v>33953</v>
      </c>
      <c r="C3609" t="s">
        <v>33954</v>
      </c>
      <c r="D3609" s="18">
        <v>40080.843981481485</v>
      </c>
      <c r="E3609">
        <v>0</v>
      </c>
    </row>
    <row r="3610" spans="1:5" x14ac:dyDescent="0.25">
      <c r="A3610" s="1">
        <v>3608</v>
      </c>
      <c r="B3610" t="s">
        <v>33955</v>
      </c>
      <c r="C3610" t="s">
        <v>33956</v>
      </c>
      <c r="D3610" s="18">
        <v>40080.843981481485</v>
      </c>
      <c r="E3610">
        <v>0</v>
      </c>
    </row>
    <row r="3611" spans="1:5" x14ac:dyDescent="0.25">
      <c r="A3611" s="1">
        <v>3609</v>
      </c>
      <c r="B3611" t="s">
        <v>33957</v>
      </c>
      <c r="C3611" t="s">
        <v>33958</v>
      </c>
      <c r="D3611" s="18">
        <v>40080.843981481485</v>
      </c>
      <c r="E3611">
        <v>0</v>
      </c>
    </row>
    <row r="3612" spans="1:5" x14ac:dyDescent="0.25">
      <c r="A3612" s="1">
        <v>3610</v>
      </c>
      <c r="B3612" t="s">
        <v>33959</v>
      </c>
      <c r="C3612" t="s">
        <v>33960</v>
      </c>
      <c r="D3612" s="18">
        <v>40080.843981481485</v>
      </c>
      <c r="E3612">
        <v>0</v>
      </c>
    </row>
    <row r="3613" spans="1:5" x14ac:dyDescent="0.25">
      <c r="A3613" s="1">
        <v>3611</v>
      </c>
      <c r="B3613" t="s">
        <v>33961</v>
      </c>
      <c r="C3613" t="s">
        <v>33962</v>
      </c>
      <c r="D3613" s="18">
        <v>40080.843981481485</v>
      </c>
      <c r="E3613">
        <v>0</v>
      </c>
    </row>
    <row r="3614" spans="1:5" x14ac:dyDescent="0.25">
      <c r="A3614" s="1">
        <v>3612</v>
      </c>
      <c r="B3614" t="s">
        <v>33963</v>
      </c>
      <c r="C3614" t="s">
        <v>33964</v>
      </c>
      <c r="D3614" s="18">
        <v>40080.843981481485</v>
      </c>
      <c r="E3614">
        <v>0</v>
      </c>
    </row>
    <row r="3615" spans="1:5" x14ac:dyDescent="0.25">
      <c r="A3615" s="1">
        <v>3613</v>
      </c>
      <c r="B3615" t="s">
        <v>33943</v>
      </c>
      <c r="C3615" t="s">
        <v>33965</v>
      </c>
      <c r="D3615" s="18">
        <v>40080.843981481485</v>
      </c>
      <c r="E3615">
        <v>0</v>
      </c>
    </row>
    <row r="3616" spans="1:5" x14ac:dyDescent="0.25">
      <c r="A3616" s="1">
        <v>3614</v>
      </c>
      <c r="B3616" t="s">
        <v>33966</v>
      </c>
      <c r="C3616" t="s">
        <v>33967</v>
      </c>
      <c r="D3616" s="18">
        <v>40080.843981481485</v>
      </c>
      <c r="E3616">
        <v>0</v>
      </c>
    </row>
    <row r="3617" spans="1:5" x14ac:dyDescent="0.25">
      <c r="A3617" s="1">
        <v>3615</v>
      </c>
      <c r="B3617" t="s">
        <v>30089</v>
      </c>
      <c r="C3617" t="s">
        <v>33968</v>
      </c>
      <c r="D3617" s="18">
        <v>40080.843981481485</v>
      </c>
      <c r="E3617">
        <v>0</v>
      </c>
    </row>
    <row r="3618" spans="1:5" x14ac:dyDescent="0.25">
      <c r="A3618" s="1">
        <v>3616</v>
      </c>
      <c r="B3618" t="s">
        <v>33969</v>
      </c>
      <c r="C3618" t="s">
        <v>33970</v>
      </c>
      <c r="D3618" s="18">
        <v>40080.843981481485</v>
      </c>
      <c r="E3618">
        <v>0</v>
      </c>
    </row>
    <row r="3619" spans="1:5" x14ac:dyDescent="0.25">
      <c r="A3619" s="1">
        <v>3617</v>
      </c>
      <c r="B3619" t="s">
        <v>33971</v>
      </c>
      <c r="C3619" t="s">
        <v>33972</v>
      </c>
      <c r="D3619" s="18">
        <v>40080.843981481485</v>
      </c>
      <c r="E3619">
        <v>0</v>
      </c>
    </row>
    <row r="3620" spans="1:5" x14ac:dyDescent="0.25">
      <c r="A3620" s="1">
        <v>3618</v>
      </c>
      <c r="B3620" t="s">
        <v>33973</v>
      </c>
      <c r="C3620" t="s">
        <v>33974</v>
      </c>
      <c r="D3620" s="18">
        <v>40080.843981481485</v>
      </c>
      <c r="E3620">
        <v>0</v>
      </c>
    </row>
    <row r="3621" spans="1:5" x14ac:dyDescent="0.25">
      <c r="A3621" s="1">
        <v>3619</v>
      </c>
      <c r="B3621" t="s">
        <v>33975</v>
      </c>
      <c r="C3621" t="s">
        <v>33976</v>
      </c>
      <c r="D3621" s="18">
        <v>40080.843981481485</v>
      </c>
      <c r="E3621">
        <v>0</v>
      </c>
    </row>
    <row r="3622" spans="1:5" x14ac:dyDescent="0.25">
      <c r="A3622" s="1">
        <v>3620</v>
      </c>
      <c r="B3622" t="s">
        <v>33977</v>
      </c>
      <c r="C3622" t="s">
        <v>33978</v>
      </c>
      <c r="D3622" s="18">
        <v>40080.843981481485</v>
      </c>
      <c r="E3622">
        <v>0</v>
      </c>
    </row>
    <row r="3623" spans="1:5" x14ac:dyDescent="0.25">
      <c r="A3623" s="1">
        <v>3621</v>
      </c>
      <c r="B3623" t="s">
        <v>33979</v>
      </c>
      <c r="C3623" t="s">
        <v>33980</v>
      </c>
      <c r="D3623" s="18">
        <v>40080.843981481485</v>
      </c>
      <c r="E3623">
        <v>0</v>
      </c>
    </row>
    <row r="3624" spans="1:5" x14ac:dyDescent="0.25">
      <c r="A3624" s="1">
        <v>3622</v>
      </c>
      <c r="B3624" t="s">
        <v>33981</v>
      </c>
      <c r="C3624" t="s">
        <v>33982</v>
      </c>
      <c r="D3624" s="18">
        <v>40080.843981481485</v>
      </c>
      <c r="E3624">
        <v>0</v>
      </c>
    </row>
    <row r="3625" spans="1:5" x14ac:dyDescent="0.25">
      <c r="A3625" s="1">
        <v>3623</v>
      </c>
      <c r="B3625" t="s">
        <v>33983</v>
      </c>
      <c r="C3625" t="s">
        <v>33984</v>
      </c>
      <c r="D3625" s="18">
        <v>40080.843981481485</v>
      </c>
      <c r="E3625">
        <v>0</v>
      </c>
    </row>
    <row r="3626" spans="1:5" x14ac:dyDescent="0.25">
      <c r="A3626" s="1">
        <v>3624</v>
      </c>
      <c r="B3626" t="s">
        <v>33985</v>
      </c>
      <c r="C3626" t="s">
        <v>33986</v>
      </c>
      <c r="D3626" s="18">
        <v>40080.843981481485</v>
      </c>
      <c r="E3626">
        <v>0</v>
      </c>
    </row>
    <row r="3627" spans="1:5" x14ac:dyDescent="0.25">
      <c r="A3627" s="1">
        <v>3625</v>
      </c>
      <c r="B3627" t="s">
        <v>30089</v>
      </c>
      <c r="C3627" t="s">
        <v>33987</v>
      </c>
      <c r="D3627" s="18">
        <v>40080.843981481485</v>
      </c>
      <c r="E3627">
        <v>0</v>
      </c>
    </row>
    <row r="3628" spans="1:5" x14ac:dyDescent="0.25">
      <c r="A3628" s="1">
        <v>3626</v>
      </c>
      <c r="B3628" t="s">
        <v>30089</v>
      </c>
      <c r="C3628" t="s">
        <v>33988</v>
      </c>
      <c r="D3628" s="18">
        <v>40080.843981481485</v>
      </c>
      <c r="E3628">
        <v>0</v>
      </c>
    </row>
    <row r="3629" spans="1:5" x14ac:dyDescent="0.25">
      <c r="A3629" s="1">
        <v>3627</v>
      </c>
      <c r="B3629" t="s">
        <v>30089</v>
      </c>
      <c r="C3629" t="s">
        <v>33989</v>
      </c>
      <c r="D3629" s="18">
        <v>40080.843981481485</v>
      </c>
      <c r="E3629">
        <v>0</v>
      </c>
    </row>
    <row r="3630" spans="1:5" x14ac:dyDescent="0.25">
      <c r="A3630" s="1">
        <v>3628</v>
      </c>
      <c r="B3630" t="s">
        <v>30089</v>
      </c>
      <c r="C3630" t="s">
        <v>33990</v>
      </c>
      <c r="D3630" s="18">
        <v>40080.843981481485</v>
      </c>
      <c r="E3630">
        <v>0</v>
      </c>
    </row>
    <row r="3631" spans="1:5" x14ac:dyDescent="0.25">
      <c r="A3631" s="1">
        <v>3629</v>
      </c>
      <c r="B3631" t="s">
        <v>30089</v>
      </c>
      <c r="C3631" t="s">
        <v>33991</v>
      </c>
      <c r="D3631" s="18">
        <v>40080.843981481485</v>
      </c>
      <c r="E3631">
        <v>0</v>
      </c>
    </row>
    <row r="3632" spans="1:5" x14ac:dyDescent="0.25">
      <c r="A3632" s="1">
        <v>3630</v>
      </c>
      <c r="B3632" t="s">
        <v>30089</v>
      </c>
      <c r="C3632" t="s">
        <v>33992</v>
      </c>
      <c r="D3632" s="18">
        <v>40080.843981481485</v>
      </c>
      <c r="E3632">
        <v>0</v>
      </c>
    </row>
    <row r="3633" spans="1:5" x14ac:dyDescent="0.25">
      <c r="A3633" s="1">
        <v>3631</v>
      </c>
      <c r="B3633" t="s">
        <v>30089</v>
      </c>
      <c r="C3633" t="s">
        <v>33993</v>
      </c>
      <c r="D3633" s="18">
        <v>40080.843981481485</v>
      </c>
      <c r="E3633">
        <v>0</v>
      </c>
    </row>
    <row r="3634" spans="1:5" x14ac:dyDescent="0.25">
      <c r="A3634" s="1">
        <v>3632</v>
      </c>
      <c r="B3634" t="s">
        <v>33994</v>
      </c>
      <c r="C3634" t="s">
        <v>33995</v>
      </c>
      <c r="D3634" s="18">
        <v>40080.843981481485</v>
      </c>
      <c r="E3634">
        <v>0</v>
      </c>
    </row>
    <row r="3635" spans="1:5" x14ac:dyDescent="0.25">
      <c r="A3635" s="1">
        <v>3633</v>
      </c>
      <c r="B3635" t="s">
        <v>33996</v>
      </c>
      <c r="C3635" t="s">
        <v>33997</v>
      </c>
      <c r="D3635" s="18">
        <v>40080.843981481485</v>
      </c>
      <c r="E3635">
        <v>0</v>
      </c>
    </row>
    <row r="3636" spans="1:5" x14ac:dyDescent="0.25">
      <c r="A3636" s="1">
        <v>3634</v>
      </c>
      <c r="B3636" t="s">
        <v>33998</v>
      </c>
      <c r="C3636" t="s">
        <v>33999</v>
      </c>
      <c r="D3636" s="18">
        <v>40080.843981481485</v>
      </c>
      <c r="E3636">
        <v>0</v>
      </c>
    </row>
    <row r="3637" spans="1:5" x14ac:dyDescent="0.25">
      <c r="A3637" s="1">
        <v>3635</v>
      </c>
      <c r="B3637" t="s">
        <v>30049</v>
      </c>
      <c r="C3637" t="s">
        <v>34000</v>
      </c>
      <c r="D3637" s="18">
        <v>40080.843981481485</v>
      </c>
      <c r="E3637">
        <v>0</v>
      </c>
    </row>
    <row r="3638" spans="1:5" x14ac:dyDescent="0.25">
      <c r="A3638" s="1">
        <v>3636</v>
      </c>
      <c r="B3638" t="s">
        <v>30049</v>
      </c>
      <c r="C3638" t="s">
        <v>34001</v>
      </c>
      <c r="D3638" s="18">
        <v>40080.843981481485</v>
      </c>
      <c r="E3638">
        <v>0</v>
      </c>
    </row>
    <row r="3639" spans="1:5" x14ac:dyDescent="0.25">
      <c r="A3639" s="1">
        <v>3637</v>
      </c>
      <c r="B3639" t="s">
        <v>30049</v>
      </c>
      <c r="C3639" t="s">
        <v>34002</v>
      </c>
      <c r="D3639" s="18">
        <v>40080.843981481485</v>
      </c>
      <c r="E3639">
        <v>0</v>
      </c>
    </row>
    <row r="3640" spans="1:5" x14ac:dyDescent="0.25">
      <c r="A3640" s="1">
        <v>3638</v>
      </c>
      <c r="B3640" t="s">
        <v>30049</v>
      </c>
      <c r="C3640" t="s">
        <v>34003</v>
      </c>
      <c r="D3640" s="18">
        <v>40080.843981481485</v>
      </c>
      <c r="E3640">
        <v>0</v>
      </c>
    </row>
    <row r="3641" spans="1:5" x14ac:dyDescent="0.25">
      <c r="A3641" s="1">
        <v>3639</v>
      </c>
      <c r="B3641" t="s">
        <v>34004</v>
      </c>
      <c r="C3641" t="s">
        <v>34005</v>
      </c>
      <c r="D3641" s="18">
        <v>40080.843981481485</v>
      </c>
      <c r="E3641">
        <v>0</v>
      </c>
    </row>
    <row r="3642" spans="1:5" x14ac:dyDescent="0.25">
      <c r="A3642" s="1">
        <v>3640</v>
      </c>
      <c r="B3642" t="s">
        <v>34006</v>
      </c>
      <c r="C3642" t="s">
        <v>34007</v>
      </c>
      <c r="D3642" s="18">
        <v>40080.843981481485</v>
      </c>
      <c r="E3642">
        <v>0</v>
      </c>
    </row>
    <row r="3643" spans="1:5" x14ac:dyDescent="0.25">
      <c r="A3643" s="1">
        <v>3641</v>
      </c>
      <c r="B3643" t="s">
        <v>34008</v>
      </c>
      <c r="C3643" t="s">
        <v>34009</v>
      </c>
      <c r="D3643" s="18">
        <v>40080.843981481485</v>
      </c>
      <c r="E3643">
        <v>0</v>
      </c>
    </row>
    <row r="3644" spans="1:5" x14ac:dyDescent="0.25">
      <c r="A3644" s="1">
        <v>3642</v>
      </c>
      <c r="B3644" t="s">
        <v>34010</v>
      </c>
      <c r="C3644" t="s">
        <v>34011</v>
      </c>
      <c r="D3644" s="18">
        <v>40080.843981481485</v>
      </c>
      <c r="E3644">
        <v>0</v>
      </c>
    </row>
    <row r="3645" spans="1:5" x14ac:dyDescent="0.25">
      <c r="A3645" s="1">
        <v>3643</v>
      </c>
      <c r="B3645" t="s">
        <v>34012</v>
      </c>
      <c r="C3645" t="s">
        <v>34013</v>
      </c>
      <c r="D3645" s="18">
        <v>40080.843981481485</v>
      </c>
      <c r="E3645">
        <v>0</v>
      </c>
    </row>
    <row r="3646" spans="1:5" x14ac:dyDescent="0.25">
      <c r="A3646" s="1">
        <v>3644</v>
      </c>
      <c r="B3646" t="s">
        <v>30089</v>
      </c>
      <c r="C3646" t="s">
        <v>34014</v>
      </c>
      <c r="D3646" s="18">
        <v>40080.843981481485</v>
      </c>
      <c r="E3646">
        <v>0</v>
      </c>
    </row>
    <row r="3647" spans="1:5" x14ac:dyDescent="0.25">
      <c r="A3647" s="1">
        <v>3645</v>
      </c>
      <c r="B3647" t="s">
        <v>34015</v>
      </c>
      <c r="C3647" t="s">
        <v>34016</v>
      </c>
      <c r="D3647" s="18">
        <v>40080.843981481485</v>
      </c>
      <c r="E3647">
        <v>0</v>
      </c>
    </row>
    <row r="3648" spans="1:5" x14ac:dyDescent="0.25">
      <c r="A3648" s="1">
        <v>3646</v>
      </c>
      <c r="B3648" t="s">
        <v>34017</v>
      </c>
      <c r="C3648" t="s">
        <v>34018</v>
      </c>
      <c r="D3648" s="18">
        <v>40080.843981481485</v>
      </c>
      <c r="E3648">
        <v>0</v>
      </c>
    </row>
    <row r="3649" spans="1:5" x14ac:dyDescent="0.25">
      <c r="A3649" s="1">
        <v>3647</v>
      </c>
      <c r="B3649" t="s">
        <v>34019</v>
      </c>
      <c r="C3649" t="s">
        <v>34020</v>
      </c>
      <c r="D3649" s="18">
        <v>40080.843981481485</v>
      </c>
      <c r="E3649">
        <v>0</v>
      </c>
    </row>
    <row r="3650" spans="1:5" x14ac:dyDescent="0.25">
      <c r="A3650" s="1">
        <v>3648</v>
      </c>
      <c r="B3650" t="s">
        <v>34021</v>
      </c>
      <c r="C3650" t="s">
        <v>34022</v>
      </c>
      <c r="D3650" s="18">
        <v>40080.843981481485</v>
      </c>
      <c r="E3650">
        <v>0</v>
      </c>
    </row>
    <row r="3651" spans="1:5" x14ac:dyDescent="0.25">
      <c r="A3651" s="1">
        <v>3649</v>
      </c>
      <c r="B3651" t="s">
        <v>34023</v>
      </c>
      <c r="C3651" t="s">
        <v>34024</v>
      </c>
      <c r="D3651" s="18">
        <v>40080.843981481485</v>
      </c>
      <c r="E3651">
        <v>0</v>
      </c>
    </row>
    <row r="3652" spans="1:5" x14ac:dyDescent="0.25">
      <c r="A3652" s="1">
        <v>3650</v>
      </c>
      <c r="B3652" t="s">
        <v>34025</v>
      </c>
      <c r="C3652" t="s">
        <v>34026</v>
      </c>
      <c r="D3652" s="18">
        <v>40080.843981481485</v>
      </c>
      <c r="E3652">
        <v>0</v>
      </c>
    </row>
    <row r="3653" spans="1:5" x14ac:dyDescent="0.25">
      <c r="A3653" s="1">
        <v>3651</v>
      </c>
      <c r="B3653" t="s">
        <v>34027</v>
      </c>
      <c r="C3653" t="s">
        <v>34028</v>
      </c>
      <c r="D3653" s="18">
        <v>40080.843981481485</v>
      </c>
      <c r="E3653">
        <v>0</v>
      </c>
    </row>
    <row r="3654" spans="1:5" x14ac:dyDescent="0.25">
      <c r="A3654" s="1">
        <v>3652</v>
      </c>
      <c r="B3654" t="s">
        <v>34029</v>
      </c>
      <c r="C3654" t="s">
        <v>34030</v>
      </c>
      <c r="D3654" s="18">
        <v>40080.843981481485</v>
      </c>
      <c r="E3654">
        <v>0</v>
      </c>
    </row>
    <row r="3655" spans="1:5" x14ac:dyDescent="0.25">
      <c r="A3655" s="1">
        <v>3653</v>
      </c>
      <c r="B3655" t="s">
        <v>34031</v>
      </c>
      <c r="C3655" t="s">
        <v>34032</v>
      </c>
      <c r="D3655" s="18">
        <v>40080.843981481485</v>
      </c>
      <c r="E3655">
        <v>0</v>
      </c>
    </row>
    <row r="3656" spans="1:5" x14ac:dyDescent="0.25">
      <c r="A3656" s="1">
        <v>3654</v>
      </c>
      <c r="B3656" t="s">
        <v>34033</v>
      </c>
      <c r="C3656" t="s">
        <v>34034</v>
      </c>
      <c r="D3656" s="18">
        <v>40080.843981481485</v>
      </c>
      <c r="E3656">
        <v>0</v>
      </c>
    </row>
    <row r="3657" spans="1:5" x14ac:dyDescent="0.25">
      <c r="A3657" s="1">
        <v>3655</v>
      </c>
      <c r="B3657" t="s">
        <v>30089</v>
      </c>
      <c r="C3657" t="s">
        <v>34035</v>
      </c>
      <c r="D3657" s="18">
        <v>40080.843981481485</v>
      </c>
      <c r="E3657">
        <v>0</v>
      </c>
    </row>
    <row r="3658" spans="1:5" x14ac:dyDescent="0.25">
      <c r="A3658" s="1">
        <v>3656</v>
      </c>
      <c r="B3658" t="s">
        <v>34036</v>
      </c>
      <c r="C3658" t="s">
        <v>34037</v>
      </c>
      <c r="D3658" s="18">
        <v>40080.843981481485</v>
      </c>
      <c r="E3658">
        <v>0</v>
      </c>
    </row>
    <row r="3659" spans="1:5" x14ac:dyDescent="0.25">
      <c r="A3659" s="1">
        <v>3657</v>
      </c>
      <c r="B3659" t="s">
        <v>34038</v>
      </c>
      <c r="C3659" t="s">
        <v>34039</v>
      </c>
      <c r="D3659" s="18">
        <v>40080.843981481485</v>
      </c>
      <c r="E3659">
        <v>0</v>
      </c>
    </row>
    <row r="3660" spans="1:5" x14ac:dyDescent="0.25">
      <c r="A3660" s="1">
        <v>3658</v>
      </c>
      <c r="B3660" t="s">
        <v>34040</v>
      </c>
      <c r="C3660" t="s">
        <v>34041</v>
      </c>
      <c r="D3660" s="18">
        <v>40080.843981481485</v>
      </c>
      <c r="E3660">
        <v>0</v>
      </c>
    </row>
    <row r="3661" spans="1:5" x14ac:dyDescent="0.25">
      <c r="A3661" s="1">
        <v>3659</v>
      </c>
      <c r="B3661" t="s">
        <v>34042</v>
      </c>
      <c r="C3661" t="s">
        <v>34043</v>
      </c>
      <c r="D3661" s="18">
        <v>40080.843981481485</v>
      </c>
      <c r="E3661">
        <v>0</v>
      </c>
    </row>
    <row r="3662" spans="1:5" x14ac:dyDescent="0.25">
      <c r="A3662" s="1">
        <v>3660</v>
      </c>
      <c r="B3662" t="s">
        <v>34044</v>
      </c>
      <c r="C3662" t="s">
        <v>34045</v>
      </c>
      <c r="D3662" s="18">
        <v>40080.843981481485</v>
      </c>
      <c r="E3662">
        <v>0</v>
      </c>
    </row>
    <row r="3663" spans="1:5" x14ac:dyDescent="0.25">
      <c r="A3663" s="1">
        <v>3661</v>
      </c>
      <c r="B3663" t="s">
        <v>33994</v>
      </c>
      <c r="C3663" t="s">
        <v>34046</v>
      </c>
      <c r="D3663" s="18">
        <v>40021.637719907405</v>
      </c>
      <c r="E3663">
        <v>0</v>
      </c>
    </row>
    <row r="3664" spans="1:5" x14ac:dyDescent="0.25">
      <c r="A3664" s="1">
        <v>3662</v>
      </c>
      <c r="B3664" t="s">
        <v>34047</v>
      </c>
      <c r="C3664" t="s">
        <v>34048</v>
      </c>
      <c r="D3664" s="18">
        <v>40080.843981481485</v>
      </c>
      <c r="E3664">
        <v>0</v>
      </c>
    </row>
    <row r="3665" spans="1:5" x14ac:dyDescent="0.25">
      <c r="A3665" s="1">
        <v>3663</v>
      </c>
      <c r="B3665" t="s">
        <v>34049</v>
      </c>
      <c r="C3665" t="s">
        <v>34050</v>
      </c>
      <c r="D3665" s="18">
        <v>40080.843981481485</v>
      </c>
      <c r="E3665">
        <v>0</v>
      </c>
    </row>
    <row r="3666" spans="1:5" x14ac:dyDescent="0.25">
      <c r="A3666" s="1">
        <v>3664</v>
      </c>
      <c r="B3666" t="s">
        <v>34051</v>
      </c>
      <c r="C3666" t="s">
        <v>34052</v>
      </c>
      <c r="D3666" s="18">
        <v>40080.843981481485</v>
      </c>
      <c r="E3666">
        <v>0</v>
      </c>
    </row>
    <row r="3667" spans="1:5" x14ac:dyDescent="0.25">
      <c r="A3667" s="1">
        <v>3665</v>
      </c>
      <c r="B3667" t="s">
        <v>34053</v>
      </c>
      <c r="C3667" t="s">
        <v>34054</v>
      </c>
      <c r="D3667" s="18">
        <v>40080.843981481485</v>
      </c>
      <c r="E3667">
        <v>0</v>
      </c>
    </row>
    <row r="3668" spans="1:5" x14ac:dyDescent="0.25">
      <c r="A3668" s="1">
        <v>3666</v>
      </c>
      <c r="B3668" t="s">
        <v>34055</v>
      </c>
      <c r="C3668" t="s">
        <v>34056</v>
      </c>
      <c r="D3668" s="18">
        <v>40080.843981481485</v>
      </c>
      <c r="E3668">
        <v>0</v>
      </c>
    </row>
    <row r="3669" spans="1:5" x14ac:dyDescent="0.25">
      <c r="A3669" s="1">
        <v>3667</v>
      </c>
      <c r="B3669" t="s">
        <v>34057</v>
      </c>
      <c r="C3669" t="s">
        <v>34058</v>
      </c>
      <c r="D3669" s="18">
        <v>40080.843981481485</v>
      </c>
      <c r="E3669">
        <v>0</v>
      </c>
    </row>
    <row r="3670" spans="1:5" x14ac:dyDescent="0.25">
      <c r="A3670" s="1">
        <v>3668</v>
      </c>
      <c r="B3670" t="s">
        <v>34059</v>
      </c>
      <c r="C3670" t="s">
        <v>34060</v>
      </c>
      <c r="D3670" s="18">
        <v>40080.843981481485</v>
      </c>
      <c r="E3670">
        <v>0</v>
      </c>
    </row>
    <row r="3671" spans="1:5" x14ac:dyDescent="0.25">
      <c r="A3671" s="1">
        <v>3669</v>
      </c>
      <c r="B3671" t="s">
        <v>34061</v>
      </c>
      <c r="C3671" t="s">
        <v>34062</v>
      </c>
      <c r="D3671" s="18">
        <v>40080.843981481485</v>
      </c>
      <c r="E3671">
        <v>0</v>
      </c>
    </row>
    <row r="3672" spans="1:5" x14ac:dyDescent="0.25">
      <c r="A3672" s="1">
        <v>3670</v>
      </c>
      <c r="B3672" t="s">
        <v>34063</v>
      </c>
      <c r="C3672" t="s">
        <v>34064</v>
      </c>
      <c r="D3672" s="18">
        <v>40080.843981481485</v>
      </c>
      <c r="E3672">
        <v>0</v>
      </c>
    </row>
    <row r="3673" spans="1:5" x14ac:dyDescent="0.25">
      <c r="A3673" s="1">
        <v>3671</v>
      </c>
      <c r="B3673" t="s">
        <v>34065</v>
      </c>
      <c r="C3673" t="s">
        <v>34066</v>
      </c>
      <c r="D3673" s="18">
        <v>40080.843981481485</v>
      </c>
      <c r="E3673">
        <v>0</v>
      </c>
    </row>
    <row r="3674" spans="1:5" x14ac:dyDescent="0.25">
      <c r="A3674" s="1">
        <v>3672</v>
      </c>
      <c r="B3674" t="s">
        <v>34067</v>
      </c>
      <c r="C3674" t="s">
        <v>34068</v>
      </c>
      <c r="D3674" s="18">
        <v>40080.843981481485</v>
      </c>
      <c r="E3674">
        <v>0</v>
      </c>
    </row>
    <row r="3675" spans="1:5" x14ac:dyDescent="0.25">
      <c r="A3675" s="1">
        <v>3673</v>
      </c>
      <c r="B3675" t="s">
        <v>34069</v>
      </c>
      <c r="C3675" t="s">
        <v>34070</v>
      </c>
      <c r="D3675" s="18">
        <v>40080.843981481485</v>
      </c>
      <c r="E3675">
        <v>0</v>
      </c>
    </row>
    <row r="3676" spans="1:5" x14ac:dyDescent="0.25">
      <c r="A3676" s="1">
        <v>3674</v>
      </c>
      <c r="B3676" t="s">
        <v>30089</v>
      </c>
      <c r="C3676" t="s">
        <v>34071</v>
      </c>
      <c r="D3676" s="18">
        <v>40080.843981481485</v>
      </c>
      <c r="E3676">
        <v>0</v>
      </c>
    </row>
    <row r="3677" spans="1:5" x14ac:dyDescent="0.25">
      <c r="A3677" s="1">
        <v>3675</v>
      </c>
      <c r="B3677" t="s">
        <v>30089</v>
      </c>
      <c r="C3677" t="s">
        <v>34072</v>
      </c>
      <c r="D3677" s="18">
        <v>40080.843981481485</v>
      </c>
      <c r="E3677">
        <v>0</v>
      </c>
    </row>
    <row r="3678" spans="1:5" x14ac:dyDescent="0.25">
      <c r="A3678" s="1">
        <v>3676</v>
      </c>
      <c r="B3678" t="s">
        <v>30089</v>
      </c>
      <c r="C3678" t="s">
        <v>34073</v>
      </c>
      <c r="D3678" s="18">
        <v>40080.843981481485</v>
      </c>
      <c r="E3678">
        <v>0</v>
      </c>
    </row>
    <row r="3679" spans="1:5" x14ac:dyDescent="0.25">
      <c r="A3679" s="1">
        <v>3677</v>
      </c>
      <c r="B3679" t="s">
        <v>30089</v>
      </c>
      <c r="C3679" t="s">
        <v>34074</v>
      </c>
      <c r="D3679" s="18">
        <v>40080.843981481485</v>
      </c>
      <c r="E3679">
        <v>0</v>
      </c>
    </row>
    <row r="3680" spans="1:5" x14ac:dyDescent="0.25">
      <c r="A3680" s="1">
        <v>3678</v>
      </c>
      <c r="B3680" t="s">
        <v>30089</v>
      </c>
      <c r="C3680" t="s">
        <v>34075</v>
      </c>
      <c r="D3680" s="18">
        <v>40080.843981481485</v>
      </c>
      <c r="E3680">
        <v>0</v>
      </c>
    </row>
    <row r="3681" spans="1:5" x14ac:dyDescent="0.25">
      <c r="A3681" s="1">
        <v>3679</v>
      </c>
      <c r="B3681" t="s">
        <v>30089</v>
      </c>
      <c r="C3681" t="s">
        <v>34076</v>
      </c>
      <c r="D3681" s="18">
        <v>40080.843981481485</v>
      </c>
      <c r="E3681">
        <v>0</v>
      </c>
    </row>
    <row r="3682" spans="1:5" x14ac:dyDescent="0.25">
      <c r="A3682" s="1">
        <v>3680</v>
      </c>
      <c r="B3682" t="s">
        <v>30089</v>
      </c>
      <c r="C3682" t="s">
        <v>34077</v>
      </c>
      <c r="D3682" s="18">
        <v>40080.843981481485</v>
      </c>
      <c r="E3682">
        <v>0</v>
      </c>
    </row>
    <row r="3683" spans="1:5" x14ac:dyDescent="0.25">
      <c r="A3683" s="1">
        <v>3681</v>
      </c>
      <c r="B3683" t="s">
        <v>30089</v>
      </c>
      <c r="C3683" t="s">
        <v>34078</v>
      </c>
      <c r="D3683" s="18">
        <v>40080.843981481485</v>
      </c>
      <c r="E3683">
        <v>0</v>
      </c>
    </row>
    <row r="3684" spans="1:5" x14ac:dyDescent="0.25">
      <c r="A3684" s="1">
        <v>3682</v>
      </c>
      <c r="B3684" t="s">
        <v>34079</v>
      </c>
      <c r="C3684" t="s">
        <v>34080</v>
      </c>
      <c r="D3684" s="18">
        <v>40080.843981481485</v>
      </c>
      <c r="E3684">
        <v>0</v>
      </c>
    </row>
    <row r="3685" spans="1:5" x14ac:dyDescent="0.25">
      <c r="A3685" s="1">
        <v>3683</v>
      </c>
      <c r="B3685" t="s">
        <v>30089</v>
      </c>
      <c r="C3685" t="s">
        <v>34081</v>
      </c>
      <c r="D3685" s="18">
        <v>40080.843981481485</v>
      </c>
      <c r="E3685">
        <v>0</v>
      </c>
    </row>
    <row r="3686" spans="1:5" x14ac:dyDescent="0.25">
      <c r="A3686" s="1">
        <v>3684</v>
      </c>
      <c r="B3686" t="s">
        <v>30049</v>
      </c>
      <c r="C3686" t="s">
        <v>34082</v>
      </c>
      <c r="D3686" s="18">
        <v>40080.843981481485</v>
      </c>
      <c r="E3686">
        <v>0</v>
      </c>
    </row>
    <row r="3687" spans="1:5" x14ac:dyDescent="0.25">
      <c r="A3687" s="1">
        <v>3685</v>
      </c>
      <c r="B3687" t="s">
        <v>30089</v>
      </c>
      <c r="C3687" t="s">
        <v>34083</v>
      </c>
      <c r="D3687" s="18">
        <v>40021.637743055559</v>
      </c>
      <c r="E3687">
        <v>0</v>
      </c>
    </row>
    <row r="3688" spans="1:5" x14ac:dyDescent="0.25">
      <c r="A3688" s="1">
        <v>3686</v>
      </c>
      <c r="B3688" t="s">
        <v>30089</v>
      </c>
      <c r="C3688" t="s">
        <v>34084</v>
      </c>
      <c r="D3688" s="18">
        <v>40021.637743055559</v>
      </c>
      <c r="E3688">
        <v>0</v>
      </c>
    </row>
    <row r="3689" spans="1:5" x14ac:dyDescent="0.25">
      <c r="A3689" s="1">
        <v>3687</v>
      </c>
      <c r="B3689" t="s">
        <v>30089</v>
      </c>
      <c r="C3689" t="s">
        <v>34085</v>
      </c>
      <c r="D3689" s="18">
        <v>40080.843981481485</v>
      </c>
      <c r="E3689">
        <v>0</v>
      </c>
    </row>
    <row r="3690" spans="1:5" x14ac:dyDescent="0.25">
      <c r="A3690" s="1">
        <v>3688</v>
      </c>
      <c r="B3690" t="s">
        <v>30089</v>
      </c>
      <c r="C3690" t="s">
        <v>34086</v>
      </c>
      <c r="D3690" s="18">
        <v>40080.843981481485</v>
      </c>
      <c r="E3690">
        <v>0</v>
      </c>
    </row>
    <row r="3691" spans="1:5" x14ac:dyDescent="0.25">
      <c r="A3691" s="1">
        <v>3689</v>
      </c>
      <c r="B3691" t="s">
        <v>30089</v>
      </c>
      <c r="C3691" t="s">
        <v>34087</v>
      </c>
      <c r="D3691" s="18">
        <v>40080.843981481485</v>
      </c>
      <c r="E3691">
        <v>0</v>
      </c>
    </row>
    <row r="3692" spans="1:5" x14ac:dyDescent="0.25">
      <c r="A3692" s="1">
        <v>3690</v>
      </c>
      <c r="B3692" t="s">
        <v>30089</v>
      </c>
      <c r="C3692" t="s">
        <v>34088</v>
      </c>
      <c r="D3692" s="18">
        <v>40080.843981481485</v>
      </c>
      <c r="E3692">
        <v>0</v>
      </c>
    </row>
    <row r="3693" spans="1:5" x14ac:dyDescent="0.25">
      <c r="A3693" s="1">
        <v>3691</v>
      </c>
      <c r="B3693" t="s">
        <v>30089</v>
      </c>
      <c r="C3693" t="s">
        <v>34089</v>
      </c>
      <c r="D3693" s="18">
        <v>40080.843981481485</v>
      </c>
      <c r="E3693">
        <v>0</v>
      </c>
    </row>
    <row r="3694" spans="1:5" x14ac:dyDescent="0.25">
      <c r="A3694" s="1">
        <v>3692</v>
      </c>
      <c r="B3694" t="s">
        <v>34090</v>
      </c>
      <c r="C3694" t="s">
        <v>34091</v>
      </c>
      <c r="D3694" s="18">
        <v>40080.843981481485</v>
      </c>
      <c r="E3694">
        <v>0</v>
      </c>
    </row>
    <row r="3695" spans="1:5" x14ac:dyDescent="0.25">
      <c r="A3695" s="1">
        <v>3693</v>
      </c>
      <c r="B3695" t="s">
        <v>30089</v>
      </c>
      <c r="C3695" t="s">
        <v>34092</v>
      </c>
      <c r="D3695" s="18">
        <v>40080.843981481485</v>
      </c>
      <c r="E3695">
        <v>0</v>
      </c>
    </row>
    <row r="3696" spans="1:5" x14ac:dyDescent="0.25">
      <c r="A3696" s="1">
        <v>3694</v>
      </c>
      <c r="B3696" t="s">
        <v>34093</v>
      </c>
      <c r="C3696" t="s">
        <v>34094</v>
      </c>
      <c r="D3696" s="18">
        <v>40080.843981481485</v>
      </c>
      <c r="E3696">
        <v>0</v>
      </c>
    </row>
    <row r="3697" spans="1:5" x14ac:dyDescent="0.25">
      <c r="A3697" s="1">
        <v>3695</v>
      </c>
      <c r="B3697" t="s">
        <v>30049</v>
      </c>
      <c r="C3697" t="s">
        <v>34095</v>
      </c>
      <c r="D3697" s="18">
        <v>40080.843981481485</v>
      </c>
      <c r="E3697">
        <v>0</v>
      </c>
    </row>
    <row r="3698" spans="1:5" x14ac:dyDescent="0.25">
      <c r="A3698" s="1">
        <v>3696</v>
      </c>
      <c r="B3698" t="s">
        <v>34096</v>
      </c>
      <c r="C3698" t="s">
        <v>34097</v>
      </c>
      <c r="D3698" s="18">
        <v>40080.843981481485</v>
      </c>
      <c r="E3698">
        <v>0</v>
      </c>
    </row>
    <row r="3699" spans="1:5" x14ac:dyDescent="0.25">
      <c r="A3699" s="1">
        <v>3697</v>
      </c>
      <c r="B3699" t="s">
        <v>34098</v>
      </c>
      <c r="C3699" t="s">
        <v>34099</v>
      </c>
      <c r="D3699" s="18">
        <v>40080.843981481485</v>
      </c>
      <c r="E3699">
        <v>0</v>
      </c>
    </row>
    <row r="3700" spans="1:5" x14ac:dyDescent="0.25">
      <c r="A3700" s="1">
        <v>3698</v>
      </c>
      <c r="B3700" t="s">
        <v>34100</v>
      </c>
      <c r="C3700" t="s">
        <v>34101</v>
      </c>
      <c r="D3700" s="18">
        <v>40080.843981481485</v>
      </c>
      <c r="E3700">
        <v>0</v>
      </c>
    </row>
    <row r="3701" spans="1:5" x14ac:dyDescent="0.25">
      <c r="A3701" s="1">
        <v>3699</v>
      </c>
      <c r="B3701" t="s">
        <v>34102</v>
      </c>
      <c r="C3701" t="s">
        <v>34103</v>
      </c>
      <c r="D3701" s="18">
        <v>40080.843981481485</v>
      </c>
      <c r="E3701">
        <v>0</v>
      </c>
    </row>
    <row r="3702" spans="1:5" x14ac:dyDescent="0.25">
      <c r="A3702" s="1">
        <v>3700</v>
      </c>
      <c r="B3702" t="s">
        <v>34104</v>
      </c>
      <c r="C3702" t="s">
        <v>34105</v>
      </c>
      <c r="D3702" s="18">
        <v>40080.843981481485</v>
      </c>
      <c r="E3702">
        <v>0</v>
      </c>
    </row>
    <row r="3703" spans="1:5" x14ac:dyDescent="0.25">
      <c r="A3703" s="1">
        <v>3701</v>
      </c>
      <c r="B3703" t="s">
        <v>34106</v>
      </c>
      <c r="C3703" t="s">
        <v>34107</v>
      </c>
      <c r="D3703" s="18">
        <v>40080.843981481485</v>
      </c>
      <c r="E3703">
        <v>0</v>
      </c>
    </row>
    <row r="3704" spans="1:5" x14ac:dyDescent="0.25">
      <c r="A3704" s="1">
        <v>3702</v>
      </c>
      <c r="B3704" t="s">
        <v>34108</v>
      </c>
      <c r="C3704" t="s">
        <v>34109</v>
      </c>
      <c r="D3704" s="18">
        <v>40080.843981481485</v>
      </c>
      <c r="E3704">
        <v>0</v>
      </c>
    </row>
    <row r="3705" spans="1:5" x14ac:dyDescent="0.25">
      <c r="A3705" s="1">
        <v>3703</v>
      </c>
      <c r="B3705" t="s">
        <v>34110</v>
      </c>
      <c r="C3705" t="s">
        <v>34111</v>
      </c>
      <c r="D3705" s="18">
        <v>40080.843981481485</v>
      </c>
      <c r="E3705">
        <v>0</v>
      </c>
    </row>
    <row r="3706" spans="1:5" x14ac:dyDescent="0.25">
      <c r="A3706" s="1">
        <v>3704</v>
      </c>
      <c r="B3706" t="s">
        <v>34112</v>
      </c>
      <c r="C3706" t="s">
        <v>34113</v>
      </c>
      <c r="D3706" s="18">
        <v>40080.843981481485</v>
      </c>
      <c r="E3706">
        <v>0</v>
      </c>
    </row>
    <row r="3707" spans="1:5" x14ac:dyDescent="0.25">
      <c r="A3707" s="1">
        <v>3705</v>
      </c>
      <c r="B3707" t="s">
        <v>34114</v>
      </c>
      <c r="C3707" t="s">
        <v>34115</v>
      </c>
      <c r="D3707" s="18">
        <v>40080.843981481485</v>
      </c>
      <c r="E3707">
        <v>0</v>
      </c>
    </row>
    <row r="3708" spans="1:5" x14ac:dyDescent="0.25">
      <c r="A3708" s="1">
        <v>3706</v>
      </c>
      <c r="B3708" t="s">
        <v>34116</v>
      </c>
      <c r="C3708" t="s">
        <v>34117</v>
      </c>
      <c r="D3708" s="18">
        <v>40080.843981481485</v>
      </c>
      <c r="E3708">
        <v>0</v>
      </c>
    </row>
    <row r="3709" spans="1:5" x14ac:dyDescent="0.25">
      <c r="A3709" s="1">
        <v>3707</v>
      </c>
      <c r="B3709" t="s">
        <v>34118</v>
      </c>
      <c r="C3709" t="s">
        <v>34119</v>
      </c>
      <c r="D3709" s="18">
        <v>40080.843981481485</v>
      </c>
      <c r="E3709">
        <v>0</v>
      </c>
    </row>
    <row r="3710" spans="1:5" x14ac:dyDescent="0.25">
      <c r="A3710" s="1">
        <v>3708</v>
      </c>
      <c r="B3710" t="s">
        <v>34120</v>
      </c>
      <c r="C3710" t="s">
        <v>34121</v>
      </c>
      <c r="D3710" s="18">
        <v>40080.843981481485</v>
      </c>
      <c r="E3710">
        <v>0</v>
      </c>
    </row>
    <row r="3711" spans="1:5" x14ac:dyDescent="0.25">
      <c r="A3711" s="1">
        <v>3709</v>
      </c>
      <c r="B3711" t="s">
        <v>34122</v>
      </c>
      <c r="C3711" t="s">
        <v>34123</v>
      </c>
      <c r="D3711" s="18">
        <v>40080.843981481485</v>
      </c>
      <c r="E3711">
        <v>0</v>
      </c>
    </row>
    <row r="3712" spans="1:5" x14ac:dyDescent="0.25">
      <c r="A3712" s="1">
        <v>3710</v>
      </c>
      <c r="B3712" t="s">
        <v>34124</v>
      </c>
      <c r="C3712" t="s">
        <v>34125</v>
      </c>
      <c r="D3712" s="18">
        <v>40080.843981481485</v>
      </c>
      <c r="E3712">
        <v>0</v>
      </c>
    </row>
    <row r="3713" spans="1:5" x14ac:dyDescent="0.25">
      <c r="A3713" s="1">
        <v>3711</v>
      </c>
      <c r="B3713" t="s">
        <v>34126</v>
      </c>
      <c r="C3713" t="s">
        <v>34127</v>
      </c>
      <c r="D3713" s="18">
        <v>40080.843981481485</v>
      </c>
      <c r="E3713">
        <v>0</v>
      </c>
    </row>
    <row r="3714" spans="1:5" x14ac:dyDescent="0.25">
      <c r="A3714" s="1">
        <v>3712</v>
      </c>
      <c r="B3714" t="s">
        <v>34128</v>
      </c>
      <c r="C3714" t="s">
        <v>34129</v>
      </c>
      <c r="D3714" s="18">
        <v>40080.843981481485</v>
      </c>
      <c r="E3714">
        <v>0</v>
      </c>
    </row>
    <row r="3715" spans="1:5" x14ac:dyDescent="0.25">
      <c r="A3715" s="1">
        <v>3713</v>
      </c>
      <c r="B3715" t="s">
        <v>34130</v>
      </c>
      <c r="C3715" t="s">
        <v>34131</v>
      </c>
      <c r="D3715" s="18">
        <v>40080.843981481485</v>
      </c>
      <c r="E3715">
        <v>0</v>
      </c>
    </row>
    <row r="3716" spans="1:5" x14ac:dyDescent="0.25">
      <c r="A3716" s="1">
        <v>3714</v>
      </c>
      <c r="B3716" t="s">
        <v>34132</v>
      </c>
      <c r="C3716" t="s">
        <v>34133</v>
      </c>
      <c r="D3716" s="18">
        <v>40080.843981481485</v>
      </c>
      <c r="E3716">
        <v>0</v>
      </c>
    </row>
    <row r="3717" spans="1:5" x14ac:dyDescent="0.25">
      <c r="A3717" s="1">
        <v>3715</v>
      </c>
      <c r="B3717" t="s">
        <v>29515</v>
      </c>
      <c r="C3717" t="s">
        <v>34134</v>
      </c>
      <c r="D3717" s="18">
        <v>40080.843981481485</v>
      </c>
      <c r="E3717">
        <v>0</v>
      </c>
    </row>
    <row r="3718" spans="1:5" x14ac:dyDescent="0.25">
      <c r="A3718" s="1">
        <v>3716</v>
      </c>
      <c r="B3718" t="s">
        <v>34135</v>
      </c>
      <c r="C3718" t="s">
        <v>34136</v>
      </c>
      <c r="D3718" s="18">
        <v>40080.843981481485</v>
      </c>
      <c r="E3718">
        <v>0</v>
      </c>
    </row>
    <row r="3719" spans="1:5" x14ac:dyDescent="0.25">
      <c r="A3719" s="1">
        <v>3717</v>
      </c>
      <c r="B3719" t="s">
        <v>34137</v>
      </c>
      <c r="C3719" t="s">
        <v>34138</v>
      </c>
      <c r="D3719" s="18">
        <v>40080.843981481485</v>
      </c>
      <c r="E3719">
        <v>0</v>
      </c>
    </row>
    <row r="3720" spans="1:5" x14ac:dyDescent="0.25">
      <c r="A3720" s="1">
        <v>3718</v>
      </c>
      <c r="B3720" t="s">
        <v>30135</v>
      </c>
      <c r="C3720" t="s">
        <v>34139</v>
      </c>
      <c r="D3720" s="18">
        <v>40080.843981481485</v>
      </c>
      <c r="E3720">
        <v>0</v>
      </c>
    </row>
    <row r="3721" spans="1:5" x14ac:dyDescent="0.25">
      <c r="A3721" s="1">
        <v>3719</v>
      </c>
      <c r="B3721" t="s">
        <v>34140</v>
      </c>
      <c r="C3721" t="s">
        <v>34141</v>
      </c>
      <c r="D3721" s="18">
        <v>40080.843981481485</v>
      </c>
      <c r="E3721">
        <v>0</v>
      </c>
    </row>
    <row r="3722" spans="1:5" x14ac:dyDescent="0.25">
      <c r="A3722" s="1">
        <v>3720</v>
      </c>
      <c r="B3722" t="s">
        <v>34142</v>
      </c>
      <c r="C3722" t="s">
        <v>34143</v>
      </c>
      <c r="D3722" s="18">
        <v>40080.843981481485</v>
      </c>
      <c r="E3722">
        <v>0</v>
      </c>
    </row>
    <row r="3723" spans="1:5" x14ac:dyDescent="0.25">
      <c r="A3723" s="1">
        <v>3721</v>
      </c>
      <c r="B3723" t="s">
        <v>34144</v>
      </c>
      <c r="C3723" t="s">
        <v>34145</v>
      </c>
      <c r="D3723" s="18">
        <v>40080.843981481485</v>
      </c>
      <c r="E3723">
        <v>0</v>
      </c>
    </row>
    <row r="3724" spans="1:5" x14ac:dyDescent="0.25">
      <c r="A3724" s="1">
        <v>3722</v>
      </c>
      <c r="B3724" t="s">
        <v>34146</v>
      </c>
      <c r="C3724" t="s">
        <v>34147</v>
      </c>
      <c r="D3724" s="18">
        <v>40080.843981481485</v>
      </c>
      <c r="E3724">
        <v>0</v>
      </c>
    </row>
    <row r="3725" spans="1:5" x14ac:dyDescent="0.25">
      <c r="A3725" s="1">
        <v>3723</v>
      </c>
      <c r="B3725" t="s">
        <v>34148</v>
      </c>
      <c r="C3725" t="s">
        <v>34149</v>
      </c>
      <c r="D3725" s="18">
        <v>40080.843981481485</v>
      </c>
      <c r="E3725">
        <v>0</v>
      </c>
    </row>
    <row r="3726" spans="1:5" x14ac:dyDescent="0.25">
      <c r="A3726" s="1">
        <v>3724</v>
      </c>
      <c r="B3726" t="s">
        <v>34150</v>
      </c>
      <c r="C3726" t="s">
        <v>34151</v>
      </c>
      <c r="D3726" s="18">
        <v>40080.843981481485</v>
      </c>
      <c r="E3726">
        <v>0</v>
      </c>
    </row>
    <row r="3727" spans="1:5" x14ac:dyDescent="0.25">
      <c r="A3727" s="1">
        <v>3725</v>
      </c>
      <c r="B3727" t="s">
        <v>34152</v>
      </c>
      <c r="C3727" t="s">
        <v>34153</v>
      </c>
      <c r="D3727" s="18">
        <v>40080.843981481485</v>
      </c>
      <c r="E3727">
        <v>0</v>
      </c>
    </row>
    <row r="3728" spans="1:5" x14ac:dyDescent="0.25">
      <c r="A3728" s="1">
        <v>3726</v>
      </c>
      <c r="B3728" t="s">
        <v>34154</v>
      </c>
      <c r="C3728" t="s">
        <v>34155</v>
      </c>
      <c r="D3728" s="18">
        <v>40080.843981481485</v>
      </c>
      <c r="E3728">
        <v>0</v>
      </c>
    </row>
    <row r="3729" spans="1:5" x14ac:dyDescent="0.25">
      <c r="A3729" s="1">
        <v>3727</v>
      </c>
      <c r="B3729" t="s">
        <v>34156</v>
      </c>
      <c r="C3729" t="s">
        <v>34157</v>
      </c>
      <c r="D3729" s="18">
        <v>40080.843981481485</v>
      </c>
      <c r="E3729">
        <v>0</v>
      </c>
    </row>
    <row r="3730" spans="1:5" x14ac:dyDescent="0.25">
      <c r="A3730" s="1">
        <v>3728</v>
      </c>
      <c r="B3730" t="s">
        <v>34158</v>
      </c>
      <c r="C3730" t="s">
        <v>34159</v>
      </c>
      <c r="D3730" s="18">
        <v>40080.843981481485</v>
      </c>
      <c r="E3730">
        <v>0</v>
      </c>
    </row>
    <row r="3731" spans="1:5" x14ac:dyDescent="0.25">
      <c r="A3731" s="1">
        <v>3729</v>
      </c>
      <c r="B3731" t="s">
        <v>34160</v>
      </c>
      <c r="C3731" t="s">
        <v>34161</v>
      </c>
      <c r="D3731" s="18">
        <v>40080.843981481485</v>
      </c>
      <c r="E3731">
        <v>0</v>
      </c>
    </row>
    <row r="3732" spans="1:5" x14ac:dyDescent="0.25">
      <c r="A3732" s="1">
        <v>3730</v>
      </c>
      <c r="B3732" t="s">
        <v>34162</v>
      </c>
      <c r="C3732" t="s">
        <v>34163</v>
      </c>
      <c r="D3732" s="18">
        <v>40080.843981481485</v>
      </c>
      <c r="E3732">
        <v>0</v>
      </c>
    </row>
    <row r="3733" spans="1:5" x14ac:dyDescent="0.25">
      <c r="A3733" s="1">
        <v>3731</v>
      </c>
      <c r="B3733" t="s">
        <v>30220</v>
      </c>
      <c r="C3733" t="s">
        <v>34164</v>
      </c>
      <c r="D3733" s="18">
        <v>40080.843981481485</v>
      </c>
      <c r="E3733">
        <v>0</v>
      </c>
    </row>
    <row r="3734" spans="1:5" x14ac:dyDescent="0.25">
      <c r="A3734" s="1">
        <v>3732</v>
      </c>
      <c r="B3734" t="s">
        <v>34165</v>
      </c>
      <c r="C3734" t="s">
        <v>34166</v>
      </c>
      <c r="D3734" s="18">
        <v>40080.843981481485</v>
      </c>
      <c r="E3734">
        <v>0</v>
      </c>
    </row>
    <row r="3735" spans="1:5" x14ac:dyDescent="0.25">
      <c r="A3735" s="1">
        <v>3733</v>
      </c>
      <c r="B3735" t="s">
        <v>34167</v>
      </c>
      <c r="C3735" t="s">
        <v>34168</v>
      </c>
      <c r="D3735" s="18">
        <v>40080.843981481485</v>
      </c>
      <c r="E3735">
        <v>0</v>
      </c>
    </row>
    <row r="3736" spans="1:5" x14ac:dyDescent="0.25">
      <c r="A3736" s="1">
        <v>3734</v>
      </c>
      <c r="B3736" t="s">
        <v>34169</v>
      </c>
      <c r="C3736" t="s">
        <v>34170</v>
      </c>
      <c r="D3736" s="18">
        <v>40080.843981481485</v>
      </c>
      <c r="E3736">
        <v>0</v>
      </c>
    </row>
    <row r="3737" spans="1:5" x14ac:dyDescent="0.25">
      <c r="A3737" s="1">
        <v>3735</v>
      </c>
      <c r="B3737" t="s">
        <v>34171</v>
      </c>
      <c r="C3737" t="s">
        <v>34172</v>
      </c>
      <c r="D3737" s="18">
        <v>40080.843981481485</v>
      </c>
      <c r="E3737">
        <v>0</v>
      </c>
    </row>
    <row r="3738" spans="1:5" x14ac:dyDescent="0.25">
      <c r="A3738" s="1">
        <v>3736</v>
      </c>
      <c r="B3738" t="s">
        <v>34173</v>
      </c>
      <c r="C3738" t="s">
        <v>34174</v>
      </c>
      <c r="D3738" s="18">
        <v>40080.843981481485</v>
      </c>
      <c r="E3738">
        <v>0</v>
      </c>
    </row>
    <row r="3739" spans="1:5" x14ac:dyDescent="0.25">
      <c r="A3739" s="1">
        <v>3737</v>
      </c>
      <c r="B3739" t="s">
        <v>34175</v>
      </c>
      <c r="C3739" t="s">
        <v>34176</v>
      </c>
      <c r="D3739" s="18">
        <v>40080.843981481485</v>
      </c>
      <c r="E3739">
        <v>0</v>
      </c>
    </row>
    <row r="3740" spans="1:5" x14ac:dyDescent="0.25">
      <c r="A3740" s="1">
        <v>3738</v>
      </c>
      <c r="B3740" t="s">
        <v>34177</v>
      </c>
      <c r="C3740" t="s">
        <v>34178</v>
      </c>
      <c r="D3740" s="18">
        <v>40080.843981481485</v>
      </c>
      <c r="E3740">
        <v>0</v>
      </c>
    </row>
    <row r="3741" spans="1:5" x14ac:dyDescent="0.25">
      <c r="A3741" s="1">
        <v>3739</v>
      </c>
      <c r="B3741" t="s">
        <v>34179</v>
      </c>
      <c r="C3741" t="s">
        <v>34180</v>
      </c>
      <c r="D3741" s="18">
        <v>40080.843981481485</v>
      </c>
      <c r="E3741">
        <v>0</v>
      </c>
    </row>
    <row r="3742" spans="1:5" x14ac:dyDescent="0.25">
      <c r="A3742" s="1">
        <v>3740</v>
      </c>
      <c r="B3742" t="s">
        <v>34181</v>
      </c>
      <c r="C3742" t="s">
        <v>34182</v>
      </c>
      <c r="D3742" s="18">
        <v>40080.843981481485</v>
      </c>
      <c r="E3742">
        <v>0</v>
      </c>
    </row>
    <row r="3743" spans="1:5" x14ac:dyDescent="0.25">
      <c r="A3743" s="1">
        <v>3741</v>
      </c>
      <c r="B3743" t="s">
        <v>34183</v>
      </c>
      <c r="C3743" t="s">
        <v>34184</v>
      </c>
      <c r="D3743" s="18">
        <v>40080.843981481485</v>
      </c>
      <c r="E3743">
        <v>0</v>
      </c>
    </row>
    <row r="3744" spans="1:5" x14ac:dyDescent="0.25">
      <c r="A3744" s="1">
        <v>3742</v>
      </c>
      <c r="B3744" t="s">
        <v>34185</v>
      </c>
      <c r="C3744" t="s">
        <v>34186</v>
      </c>
      <c r="D3744" s="18">
        <v>40080.843981481485</v>
      </c>
      <c r="E3744">
        <v>0</v>
      </c>
    </row>
    <row r="3745" spans="1:5" x14ac:dyDescent="0.25">
      <c r="A3745" s="1">
        <v>3743</v>
      </c>
      <c r="B3745" t="s">
        <v>34187</v>
      </c>
      <c r="C3745" t="s">
        <v>34188</v>
      </c>
      <c r="D3745" s="18">
        <v>40080.843981481485</v>
      </c>
      <c r="E3745">
        <v>0</v>
      </c>
    </row>
    <row r="3746" spans="1:5" x14ac:dyDescent="0.25">
      <c r="A3746" s="1">
        <v>3744</v>
      </c>
      <c r="B3746" t="s">
        <v>30077</v>
      </c>
      <c r="C3746" t="s">
        <v>34189</v>
      </c>
      <c r="D3746" s="18">
        <v>40080.843981481485</v>
      </c>
      <c r="E3746">
        <v>0</v>
      </c>
    </row>
    <row r="3747" spans="1:5" x14ac:dyDescent="0.25">
      <c r="A3747" s="1">
        <v>3745</v>
      </c>
      <c r="B3747" t="s">
        <v>34190</v>
      </c>
      <c r="C3747" t="s">
        <v>34191</v>
      </c>
      <c r="D3747" s="18">
        <v>40080.843981481485</v>
      </c>
      <c r="E3747">
        <v>0</v>
      </c>
    </row>
    <row r="3748" spans="1:5" x14ac:dyDescent="0.25">
      <c r="A3748" s="1">
        <v>3746</v>
      </c>
      <c r="B3748" t="s">
        <v>30049</v>
      </c>
      <c r="C3748" t="s">
        <v>34192</v>
      </c>
      <c r="D3748" s="18">
        <v>40080.843981481485</v>
      </c>
      <c r="E3748">
        <v>0</v>
      </c>
    </row>
    <row r="3749" spans="1:5" x14ac:dyDescent="0.25">
      <c r="A3749" s="1">
        <v>3747</v>
      </c>
      <c r="B3749" t="s">
        <v>30049</v>
      </c>
      <c r="C3749" t="s">
        <v>34193</v>
      </c>
      <c r="D3749" s="18">
        <v>40080.843981481485</v>
      </c>
      <c r="E3749">
        <v>0</v>
      </c>
    </row>
    <row r="3750" spans="1:5" x14ac:dyDescent="0.25">
      <c r="A3750" s="1">
        <v>3748</v>
      </c>
      <c r="B3750" t="s">
        <v>30049</v>
      </c>
      <c r="C3750" t="s">
        <v>34194</v>
      </c>
      <c r="D3750" s="18">
        <v>40080.843981481485</v>
      </c>
      <c r="E3750">
        <v>0</v>
      </c>
    </row>
    <row r="3751" spans="1:5" x14ac:dyDescent="0.25">
      <c r="A3751" s="1">
        <v>3749</v>
      </c>
      <c r="B3751" t="s">
        <v>30049</v>
      </c>
      <c r="C3751" t="s">
        <v>34195</v>
      </c>
      <c r="D3751" s="18">
        <v>40080.843981481485</v>
      </c>
      <c r="E3751">
        <v>0</v>
      </c>
    </row>
    <row r="3752" spans="1:5" x14ac:dyDescent="0.25">
      <c r="A3752" s="1">
        <v>3750</v>
      </c>
      <c r="B3752" t="s">
        <v>30049</v>
      </c>
      <c r="C3752" t="s">
        <v>34196</v>
      </c>
      <c r="D3752" s="18">
        <v>40080.843981481485</v>
      </c>
      <c r="E3752">
        <v>0</v>
      </c>
    </row>
    <row r="3753" spans="1:5" x14ac:dyDescent="0.25">
      <c r="A3753" s="1">
        <v>3751</v>
      </c>
      <c r="B3753" t="s">
        <v>30049</v>
      </c>
      <c r="C3753" t="s">
        <v>34197</v>
      </c>
      <c r="D3753" s="18">
        <v>40080.843981481485</v>
      </c>
      <c r="E3753">
        <v>0</v>
      </c>
    </row>
    <row r="3754" spans="1:5" x14ac:dyDescent="0.25">
      <c r="A3754" s="1">
        <v>3752</v>
      </c>
      <c r="B3754" t="s">
        <v>34198</v>
      </c>
      <c r="C3754" t="s">
        <v>34199</v>
      </c>
      <c r="D3754" s="18">
        <v>40080.843981481485</v>
      </c>
      <c r="E3754">
        <v>0</v>
      </c>
    </row>
    <row r="3755" spans="1:5" x14ac:dyDescent="0.25">
      <c r="A3755" s="1">
        <v>3753</v>
      </c>
      <c r="B3755" t="s">
        <v>34200</v>
      </c>
      <c r="C3755" t="s">
        <v>34201</v>
      </c>
      <c r="D3755" s="18">
        <v>40080.843981481485</v>
      </c>
      <c r="E3755">
        <v>0</v>
      </c>
    </row>
    <row r="3756" spans="1:5" x14ac:dyDescent="0.25">
      <c r="A3756" s="1">
        <v>3754</v>
      </c>
      <c r="B3756" t="s">
        <v>30077</v>
      </c>
      <c r="C3756" t="s">
        <v>34202</v>
      </c>
      <c r="D3756" s="18">
        <v>40080.843981481485</v>
      </c>
      <c r="E3756">
        <v>0</v>
      </c>
    </row>
    <row r="3757" spans="1:5" x14ac:dyDescent="0.25">
      <c r="A3757" s="1">
        <v>3755</v>
      </c>
      <c r="B3757" t="s">
        <v>30049</v>
      </c>
      <c r="C3757" t="s">
        <v>34203</v>
      </c>
      <c r="D3757" s="18">
        <v>40080.843981481485</v>
      </c>
      <c r="E3757">
        <v>0</v>
      </c>
    </row>
    <row r="3758" spans="1:5" x14ac:dyDescent="0.25">
      <c r="A3758" s="1">
        <v>3756</v>
      </c>
      <c r="B3758" t="s">
        <v>34204</v>
      </c>
      <c r="C3758" t="s">
        <v>34205</v>
      </c>
      <c r="D3758" s="18">
        <v>40080.843981481485</v>
      </c>
      <c r="E3758">
        <v>0</v>
      </c>
    </row>
    <row r="3759" spans="1:5" x14ac:dyDescent="0.25">
      <c r="A3759" s="1">
        <v>3757</v>
      </c>
      <c r="B3759" t="s">
        <v>30184</v>
      </c>
      <c r="C3759" t="s">
        <v>34206</v>
      </c>
      <c r="D3759" s="18">
        <v>40080.843981481485</v>
      </c>
      <c r="E3759">
        <v>0</v>
      </c>
    </row>
    <row r="3760" spans="1:5" x14ac:dyDescent="0.25">
      <c r="A3760" s="1">
        <v>3758</v>
      </c>
      <c r="B3760" t="s">
        <v>34207</v>
      </c>
      <c r="C3760" t="s">
        <v>34208</v>
      </c>
      <c r="D3760" s="18">
        <v>40080.843981481485</v>
      </c>
      <c r="E3760">
        <v>0</v>
      </c>
    </row>
    <row r="3761" spans="1:5" x14ac:dyDescent="0.25">
      <c r="A3761" s="1">
        <v>3759</v>
      </c>
      <c r="B3761" t="s">
        <v>34209</v>
      </c>
      <c r="C3761" t="s">
        <v>34210</v>
      </c>
      <c r="D3761" s="18">
        <v>40080.843981481485</v>
      </c>
      <c r="E3761">
        <v>0</v>
      </c>
    </row>
    <row r="3762" spans="1:5" x14ac:dyDescent="0.25">
      <c r="A3762" s="1">
        <v>3760</v>
      </c>
      <c r="B3762" t="s">
        <v>34211</v>
      </c>
      <c r="C3762" t="s">
        <v>34212</v>
      </c>
      <c r="D3762" s="18">
        <v>40080.843981481485</v>
      </c>
      <c r="E3762">
        <v>0</v>
      </c>
    </row>
    <row r="3763" spans="1:5" x14ac:dyDescent="0.25">
      <c r="A3763" s="1">
        <v>3761</v>
      </c>
      <c r="B3763" t="s">
        <v>30077</v>
      </c>
      <c r="C3763" t="s">
        <v>34213</v>
      </c>
      <c r="D3763" s="18">
        <v>40080.843981481485</v>
      </c>
      <c r="E3763">
        <v>0</v>
      </c>
    </row>
    <row r="3764" spans="1:5" x14ac:dyDescent="0.25">
      <c r="A3764" s="1">
        <v>3762</v>
      </c>
      <c r="B3764" t="s">
        <v>30077</v>
      </c>
      <c r="C3764" t="s">
        <v>34214</v>
      </c>
      <c r="D3764" s="18">
        <v>40080.843981481485</v>
      </c>
      <c r="E3764">
        <v>0</v>
      </c>
    </row>
    <row r="3765" spans="1:5" x14ac:dyDescent="0.25">
      <c r="A3765" s="1">
        <v>3763</v>
      </c>
      <c r="B3765" t="s">
        <v>34215</v>
      </c>
      <c r="C3765" t="s">
        <v>34216</v>
      </c>
      <c r="D3765" s="18">
        <v>40080.843981481485</v>
      </c>
      <c r="E3765">
        <v>0</v>
      </c>
    </row>
    <row r="3766" spans="1:5" x14ac:dyDescent="0.25">
      <c r="A3766" s="1">
        <v>3764</v>
      </c>
      <c r="B3766" t="s">
        <v>30077</v>
      </c>
      <c r="C3766" t="s">
        <v>34217</v>
      </c>
      <c r="D3766" s="18">
        <v>40080.843981481485</v>
      </c>
      <c r="E3766">
        <v>0</v>
      </c>
    </row>
    <row r="3767" spans="1:5" x14ac:dyDescent="0.25">
      <c r="A3767" s="1">
        <v>3765</v>
      </c>
      <c r="B3767" t="s">
        <v>34218</v>
      </c>
      <c r="C3767" t="s">
        <v>34219</v>
      </c>
      <c r="D3767" s="18">
        <v>40080.843981481485</v>
      </c>
      <c r="E3767">
        <v>0</v>
      </c>
    </row>
    <row r="3768" spans="1:5" x14ac:dyDescent="0.25">
      <c r="A3768" s="1">
        <v>3766</v>
      </c>
      <c r="B3768" t="s">
        <v>30077</v>
      </c>
      <c r="C3768" t="s">
        <v>34220</v>
      </c>
      <c r="D3768" s="18">
        <v>40080.843981481485</v>
      </c>
      <c r="E3768">
        <v>0</v>
      </c>
    </row>
    <row r="3769" spans="1:5" x14ac:dyDescent="0.25">
      <c r="A3769" s="1">
        <v>3767</v>
      </c>
      <c r="B3769" t="s">
        <v>30077</v>
      </c>
      <c r="C3769" t="s">
        <v>34221</v>
      </c>
      <c r="D3769" s="18">
        <v>40080.843981481485</v>
      </c>
      <c r="E3769">
        <v>0</v>
      </c>
    </row>
    <row r="3770" spans="1:5" x14ac:dyDescent="0.25">
      <c r="A3770" s="1">
        <v>3768</v>
      </c>
      <c r="B3770" t="s">
        <v>30077</v>
      </c>
      <c r="C3770" t="s">
        <v>34222</v>
      </c>
      <c r="D3770" s="18">
        <v>40080.843981481485</v>
      </c>
      <c r="E3770">
        <v>0</v>
      </c>
    </row>
    <row r="3771" spans="1:5" x14ac:dyDescent="0.25">
      <c r="A3771" s="1">
        <v>3769</v>
      </c>
      <c r="B3771" t="s">
        <v>30077</v>
      </c>
      <c r="C3771" t="s">
        <v>34223</v>
      </c>
      <c r="D3771" s="18">
        <v>40080.843981481485</v>
      </c>
      <c r="E3771">
        <v>0</v>
      </c>
    </row>
    <row r="3772" spans="1:5" x14ac:dyDescent="0.25">
      <c r="A3772" s="1">
        <v>3770</v>
      </c>
      <c r="B3772" t="s">
        <v>30077</v>
      </c>
      <c r="C3772" t="s">
        <v>34224</v>
      </c>
      <c r="D3772" s="18">
        <v>40080.843981481485</v>
      </c>
      <c r="E3772">
        <v>0</v>
      </c>
    </row>
    <row r="3773" spans="1:5" x14ac:dyDescent="0.25">
      <c r="A3773" s="1">
        <v>3771</v>
      </c>
      <c r="B3773" t="s">
        <v>30077</v>
      </c>
      <c r="C3773" t="s">
        <v>34225</v>
      </c>
      <c r="D3773" s="18">
        <v>40080.843981481485</v>
      </c>
      <c r="E3773">
        <v>0</v>
      </c>
    </row>
    <row r="3774" spans="1:5" x14ac:dyDescent="0.25">
      <c r="A3774" s="1">
        <v>3772</v>
      </c>
      <c r="B3774" t="s">
        <v>30077</v>
      </c>
      <c r="C3774" t="s">
        <v>34226</v>
      </c>
      <c r="D3774" s="18">
        <v>40080.843981481485</v>
      </c>
      <c r="E3774">
        <v>0</v>
      </c>
    </row>
    <row r="3775" spans="1:5" x14ac:dyDescent="0.25">
      <c r="A3775" s="1">
        <v>3773</v>
      </c>
      <c r="B3775" t="s">
        <v>34227</v>
      </c>
      <c r="C3775" t="s">
        <v>34228</v>
      </c>
      <c r="D3775" s="18">
        <v>40080.843981481485</v>
      </c>
      <c r="E3775">
        <v>0</v>
      </c>
    </row>
    <row r="3776" spans="1:5" x14ac:dyDescent="0.25">
      <c r="A3776" s="1">
        <v>3774</v>
      </c>
      <c r="B3776" t="s">
        <v>30077</v>
      </c>
      <c r="C3776" t="s">
        <v>34229</v>
      </c>
      <c r="D3776" s="18">
        <v>40080.843981481485</v>
      </c>
      <c r="E3776">
        <v>0</v>
      </c>
    </row>
    <row r="3777" spans="1:5" x14ac:dyDescent="0.25">
      <c r="A3777" s="1">
        <v>3775</v>
      </c>
      <c r="B3777" t="s">
        <v>34230</v>
      </c>
      <c r="C3777" t="s">
        <v>34231</v>
      </c>
      <c r="D3777" s="18">
        <v>40080.843981481485</v>
      </c>
      <c r="E3777">
        <v>0</v>
      </c>
    </row>
    <row r="3778" spans="1:5" x14ac:dyDescent="0.25">
      <c r="A3778" s="1">
        <v>3776</v>
      </c>
      <c r="B3778" t="s">
        <v>34232</v>
      </c>
      <c r="C3778" t="s">
        <v>34233</v>
      </c>
      <c r="D3778" s="18">
        <v>40080.843981481485</v>
      </c>
      <c r="E3778">
        <v>0</v>
      </c>
    </row>
    <row r="3779" spans="1:5" x14ac:dyDescent="0.25">
      <c r="A3779" s="1">
        <v>3777</v>
      </c>
      <c r="B3779" t="s">
        <v>34234</v>
      </c>
      <c r="C3779" t="s">
        <v>34235</v>
      </c>
      <c r="D3779" s="18">
        <v>40080.843981481485</v>
      </c>
      <c r="E3779">
        <v>0</v>
      </c>
    </row>
    <row r="3780" spans="1:5" x14ac:dyDescent="0.25">
      <c r="A3780" s="1">
        <v>3778</v>
      </c>
      <c r="B3780" t="s">
        <v>34236</v>
      </c>
      <c r="C3780" t="s">
        <v>34237</v>
      </c>
      <c r="D3780" s="18">
        <v>40080.843981481485</v>
      </c>
      <c r="E3780">
        <v>0</v>
      </c>
    </row>
    <row r="3781" spans="1:5" x14ac:dyDescent="0.25">
      <c r="A3781" s="1">
        <v>3779</v>
      </c>
      <c r="B3781" t="s">
        <v>34238</v>
      </c>
      <c r="C3781" t="s">
        <v>34239</v>
      </c>
      <c r="D3781" s="18">
        <v>40080.843981481485</v>
      </c>
      <c r="E3781">
        <v>0</v>
      </c>
    </row>
    <row r="3782" spans="1:5" x14ac:dyDescent="0.25">
      <c r="A3782" s="1">
        <v>3780</v>
      </c>
      <c r="B3782" t="s">
        <v>34240</v>
      </c>
      <c r="C3782" t="s">
        <v>34241</v>
      </c>
      <c r="D3782" s="18">
        <v>40080.843981481485</v>
      </c>
      <c r="E3782">
        <v>0</v>
      </c>
    </row>
    <row r="3783" spans="1:5" x14ac:dyDescent="0.25">
      <c r="A3783" s="1">
        <v>3781</v>
      </c>
      <c r="B3783" t="s">
        <v>34242</v>
      </c>
      <c r="C3783" t="s">
        <v>34243</v>
      </c>
      <c r="D3783" s="18">
        <v>40080.843981481485</v>
      </c>
      <c r="E3783">
        <v>0</v>
      </c>
    </row>
    <row r="3784" spans="1:5" x14ac:dyDescent="0.25">
      <c r="A3784" s="1">
        <v>3782</v>
      </c>
      <c r="B3784" t="s">
        <v>34244</v>
      </c>
      <c r="C3784" t="s">
        <v>34245</v>
      </c>
      <c r="D3784" s="18">
        <v>40080.843981481485</v>
      </c>
      <c r="E3784">
        <v>0</v>
      </c>
    </row>
    <row r="3785" spans="1:5" x14ac:dyDescent="0.25">
      <c r="A3785" s="1">
        <v>3783</v>
      </c>
      <c r="B3785" t="s">
        <v>34246</v>
      </c>
      <c r="C3785" t="s">
        <v>34247</v>
      </c>
      <c r="D3785" s="18">
        <v>40080.843981481485</v>
      </c>
      <c r="E3785">
        <v>0</v>
      </c>
    </row>
    <row r="3786" spans="1:5" x14ac:dyDescent="0.25">
      <c r="A3786" s="1">
        <v>3784</v>
      </c>
      <c r="B3786" t="s">
        <v>34248</v>
      </c>
      <c r="C3786" t="s">
        <v>34249</v>
      </c>
      <c r="D3786" s="18">
        <v>40080.843981481485</v>
      </c>
      <c r="E3786">
        <v>0</v>
      </c>
    </row>
    <row r="3787" spans="1:5" x14ac:dyDescent="0.25">
      <c r="A3787" s="1">
        <v>3785</v>
      </c>
      <c r="B3787" t="s">
        <v>34250</v>
      </c>
      <c r="C3787" t="s">
        <v>34251</v>
      </c>
      <c r="D3787" s="18">
        <v>40080.843981481485</v>
      </c>
      <c r="E3787">
        <v>0</v>
      </c>
    </row>
    <row r="3788" spans="1:5" x14ac:dyDescent="0.25">
      <c r="A3788" s="1">
        <v>3786</v>
      </c>
      <c r="B3788" t="s">
        <v>34252</v>
      </c>
      <c r="C3788" t="s">
        <v>34253</v>
      </c>
      <c r="D3788" s="18">
        <v>40080.843981481485</v>
      </c>
      <c r="E3788">
        <v>0</v>
      </c>
    </row>
    <row r="3789" spans="1:5" x14ac:dyDescent="0.25">
      <c r="A3789" s="1">
        <v>3787</v>
      </c>
      <c r="B3789" t="s">
        <v>34254</v>
      </c>
      <c r="C3789" t="s">
        <v>34255</v>
      </c>
      <c r="D3789" s="18">
        <v>40080.843981481485</v>
      </c>
      <c r="E3789">
        <v>0</v>
      </c>
    </row>
    <row r="3790" spans="1:5" x14ac:dyDescent="0.25">
      <c r="A3790" s="1">
        <v>3788</v>
      </c>
      <c r="B3790" t="s">
        <v>34256</v>
      </c>
      <c r="C3790" t="s">
        <v>34257</v>
      </c>
      <c r="D3790" s="18">
        <v>40080.843981481485</v>
      </c>
      <c r="E3790">
        <v>0</v>
      </c>
    </row>
    <row r="3791" spans="1:5" x14ac:dyDescent="0.25">
      <c r="A3791" s="1">
        <v>3789</v>
      </c>
      <c r="B3791" t="s">
        <v>34258</v>
      </c>
      <c r="C3791" t="s">
        <v>34259</v>
      </c>
      <c r="D3791" s="18">
        <v>40080.843981481485</v>
      </c>
      <c r="E3791">
        <v>0</v>
      </c>
    </row>
    <row r="3792" spans="1:5" x14ac:dyDescent="0.25">
      <c r="A3792" s="1">
        <v>3790</v>
      </c>
      <c r="B3792" t="s">
        <v>34260</v>
      </c>
      <c r="C3792" t="s">
        <v>34261</v>
      </c>
      <c r="D3792" s="18">
        <v>40080.843981481485</v>
      </c>
      <c r="E3792">
        <v>0</v>
      </c>
    </row>
    <row r="3793" spans="1:5" x14ac:dyDescent="0.25">
      <c r="A3793" s="1">
        <v>3791</v>
      </c>
      <c r="B3793" t="s">
        <v>34262</v>
      </c>
      <c r="C3793" t="s">
        <v>34263</v>
      </c>
      <c r="D3793" s="18">
        <v>40080.843981481485</v>
      </c>
      <c r="E3793">
        <v>0</v>
      </c>
    </row>
    <row r="3794" spans="1:5" x14ac:dyDescent="0.25">
      <c r="A3794" s="1">
        <v>3792</v>
      </c>
      <c r="B3794" t="s">
        <v>34264</v>
      </c>
      <c r="C3794" t="s">
        <v>34265</v>
      </c>
      <c r="D3794" s="18">
        <v>40080.843981481485</v>
      </c>
      <c r="E3794">
        <v>0</v>
      </c>
    </row>
    <row r="3795" spans="1:5" x14ac:dyDescent="0.25">
      <c r="A3795" s="1">
        <v>3793</v>
      </c>
      <c r="B3795" t="s">
        <v>33994</v>
      </c>
      <c r="C3795" t="s">
        <v>34266</v>
      </c>
      <c r="D3795" s="18">
        <v>40021.637881944444</v>
      </c>
      <c r="E3795">
        <v>0</v>
      </c>
    </row>
    <row r="3796" spans="1:5" x14ac:dyDescent="0.25">
      <c r="A3796" s="1">
        <v>3794</v>
      </c>
      <c r="B3796" t="s">
        <v>34267</v>
      </c>
      <c r="C3796" t="s">
        <v>34268</v>
      </c>
      <c r="D3796" s="18">
        <v>40080.843981481485</v>
      </c>
      <c r="E3796">
        <v>0</v>
      </c>
    </row>
    <row r="3797" spans="1:5" x14ac:dyDescent="0.25">
      <c r="A3797" s="1">
        <v>3795</v>
      </c>
      <c r="B3797" t="s">
        <v>30237</v>
      </c>
      <c r="C3797" t="s">
        <v>34269</v>
      </c>
      <c r="D3797" s="18">
        <v>40080.843981481485</v>
      </c>
      <c r="E3797">
        <v>0</v>
      </c>
    </row>
    <row r="3798" spans="1:5" x14ac:dyDescent="0.25">
      <c r="A3798" s="1">
        <v>3796</v>
      </c>
      <c r="B3798" t="s">
        <v>34270</v>
      </c>
      <c r="C3798" t="s">
        <v>34271</v>
      </c>
      <c r="D3798" s="18">
        <v>40080.843981481485</v>
      </c>
      <c r="E3798">
        <v>0</v>
      </c>
    </row>
    <row r="3799" spans="1:5" x14ac:dyDescent="0.25">
      <c r="A3799" s="1">
        <v>3797</v>
      </c>
      <c r="B3799" t="s">
        <v>30237</v>
      </c>
      <c r="C3799" t="s">
        <v>34272</v>
      </c>
      <c r="D3799" s="18">
        <v>40080.843981481485</v>
      </c>
      <c r="E3799">
        <v>0</v>
      </c>
    </row>
    <row r="3800" spans="1:5" x14ac:dyDescent="0.25">
      <c r="A3800" s="1">
        <v>3798</v>
      </c>
      <c r="B3800" t="s">
        <v>30237</v>
      </c>
      <c r="C3800" t="s">
        <v>34273</v>
      </c>
      <c r="D3800" s="18">
        <v>40080.843981481485</v>
      </c>
      <c r="E3800">
        <v>0</v>
      </c>
    </row>
    <row r="3801" spans="1:5" x14ac:dyDescent="0.25">
      <c r="A3801" s="1">
        <v>3799</v>
      </c>
      <c r="B3801" t="s">
        <v>30237</v>
      </c>
      <c r="C3801" t="s">
        <v>34274</v>
      </c>
      <c r="D3801" s="18">
        <v>40080.843981481485</v>
      </c>
      <c r="E3801">
        <v>0</v>
      </c>
    </row>
    <row r="3802" spans="1:5" x14ac:dyDescent="0.25">
      <c r="A3802" s="1">
        <v>3800</v>
      </c>
      <c r="B3802" t="s">
        <v>30237</v>
      </c>
      <c r="C3802" t="s">
        <v>34275</v>
      </c>
      <c r="D3802" s="18">
        <v>40080.843981481485</v>
      </c>
      <c r="E3802">
        <v>0</v>
      </c>
    </row>
    <row r="3803" spans="1:5" x14ac:dyDescent="0.25">
      <c r="A3803" s="1">
        <v>3801</v>
      </c>
      <c r="B3803" t="s">
        <v>30237</v>
      </c>
      <c r="C3803" t="s">
        <v>34276</v>
      </c>
      <c r="D3803" s="18">
        <v>40080.843993055554</v>
      </c>
      <c r="E3803">
        <v>0</v>
      </c>
    </row>
    <row r="3804" spans="1:5" x14ac:dyDescent="0.25">
      <c r="A3804" s="1">
        <v>3802</v>
      </c>
      <c r="B3804" t="s">
        <v>30237</v>
      </c>
      <c r="C3804" t="s">
        <v>34277</v>
      </c>
      <c r="D3804" s="18">
        <v>40080.843993055554</v>
      </c>
      <c r="E3804">
        <v>0</v>
      </c>
    </row>
    <row r="3805" spans="1:5" x14ac:dyDescent="0.25">
      <c r="A3805" s="1">
        <v>3803</v>
      </c>
      <c r="B3805" t="s">
        <v>34278</v>
      </c>
      <c r="C3805" t="s">
        <v>34279</v>
      </c>
      <c r="D3805" s="18">
        <v>40080.843993055554</v>
      </c>
      <c r="E3805">
        <v>0</v>
      </c>
    </row>
    <row r="3806" spans="1:5" x14ac:dyDescent="0.25">
      <c r="A3806" s="1">
        <v>3804</v>
      </c>
      <c r="B3806" t="s">
        <v>30237</v>
      </c>
      <c r="C3806" t="s">
        <v>34280</v>
      </c>
      <c r="D3806" s="18">
        <v>40080.843993055554</v>
      </c>
      <c r="E3806">
        <v>0</v>
      </c>
    </row>
    <row r="3807" spans="1:5" x14ac:dyDescent="0.25">
      <c r="A3807" s="1">
        <v>3805</v>
      </c>
      <c r="B3807" t="s">
        <v>34281</v>
      </c>
      <c r="C3807" t="s">
        <v>34282</v>
      </c>
      <c r="D3807" s="18">
        <v>40080.843993055554</v>
      </c>
      <c r="E3807">
        <v>0</v>
      </c>
    </row>
    <row r="3808" spans="1:5" x14ac:dyDescent="0.25">
      <c r="A3808" s="1">
        <v>3806</v>
      </c>
      <c r="B3808" t="s">
        <v>30237</v>
      </c>
      <c r="C3808" t="s">
        <v>34283</v>
      </c>
      <c r="D3808" s="18">
        <v>40080.843993055554</v>
      </c>
      <c r="E3808">
        <v>0</v>
      </c>
    </row>
    <row r="3809" spans="1:5" x14ac:dyDescent="0.25">
      <c r="A3809" s="1">
        <v>3807</v>
      </c>
      <c r="B3809" t="s">
        <v>30237</v>
      </c>
      <c r="C3809" t="s">
        <v>34284</v>
      </c>
      <c r="D3809" s="18">
        <v>40080.843993055554</v>
      </c>
      <c r="E3809">
        <v>0</v>
      </c>
    </row>
    <row r="3810" spans="1:5" x14ac:dyDescent="0.25">
      <c r="A3810" s="1">
        <v>3808</v>
      </c>
      <c r="B3810" t="s">
        <v>30237</v>
      </c>
      <c r="C3810" t="s">
        <v>34285</v>
      </c>
      <c r="D3810" s="18">
        <v>40080.843993055554</v>
      </c>
      <c r="E3810">
        <v>0</v>
      </c>
    </row>
    <row r="3811" spans="1:5" x14ac:dyDescent="0.25">
      <c r="A3811" s="1">
        <v>3809</v>
      </c>
      <c r="B3811" t="s">
        <v>30237</v>
      </c>
      <c r="C3811" t="s">
        <v>34286</v>
      </c>
      <c r="D3811" s="18">
        <v>40080.843993055554</v>
      </c>
      <c r="E3811">
        <v>0</v>
      </c>
    </row>
    <row r="3812" spans="1:5" x14ac:dyDescent="0.25">
      <c r="A3812" s="1">
        <v>3810</v>
      </c>
      <c r="B3812" t="s">
        <v>34287</v>
      </c>
      <c r="C3812" t="s">
        <v>34288</v>
      </c>
      <c r="D3812" s="18">
        <v>40080.843993055554</v>
      </c>
      <c r="E3812">
        <v>0</v>
      </c>
    </row>
    <row r="3813" spans="1:5" x14ac:dyDescent="0.25">
      <c r="A3813" s="1">
        <v>3811</v>
      </c>
      <c r="B3813" t="s">
        <v>34289</v>
      </c>
      <c r="C3813" t="s">
        <v>34290</v>
      </c>
      <c r="D3813" s="18">
        <v>40080.843993055554</v>
      </c>
      <c r="E3813">
        <v>0</v>
      </c>
    </row>
    <row r="3814" spans="1:5" x14ac:dyDescent="0.25">
      <c r="A3814" s="1">
        <v>3812</v>
      </c>
      <c r="B3814" t="s">
        <v>34291</v>
      </c>
      <c r="C3814" t="s">
        <v>34292</v>
      </c>
      <c r="D3814" s="18">
        <v>40080.843993055554</v>
      </c>
      <c r="E3814">
        <v>0</v>
      </c>
    </row>
    <row r="3815" spans="1:5" x14ac:dyDescent="0.25">
      <c r="A3815" s="1">
        <v>3813</v>
      </c>
      <c r="B3815" t="s">
        <v>34293</v>
      </c>
      <c r="C3815" t="s">
        <v>34294</v>
      </c>
      <c r="D3815" s="18">
        <v>40080.843993055554</v>
      </c>
      <c r="E3815">
        <v>0</v>
      </c>
    </row>
    <row r="3816" spans="1:5" x14ac:dyDescent="0.25">
      <c r="A3816" s="1">
        <v>3814</v>
      </c>
      <c r="B3816" t="s">
        <v>30237</v>
      </c>
      <c r="C3816" t="s">
        <v>34295</v>
      </c>
      <c r="D3816" s="18">
        <v>40080.843993055554</v>
      </c>
      <c r="E3816">
        <v>0</v>
      </c>
    </row>
    <row r="3817" spans="1:5" x14ac:dyDescent="0.25">
      <c r="A3817" s="1">
        <v>3815</v>
      </c>
      <c r="B3817" t="s">
        <v>34296</v>
      </c>
      <c r="C3817" t="s">
        <v>34297</v>
      </c>
      <c r="D3817" s="18">
        <v>40080.843993055554</v>
      </c>
      <c r="E3817">
        <v>0</v>
      </c>
    </row>
    <row r="3818" spans="1:5" x14ac:dyDescent="0.25">
      <c r="A3818" s="1">
        <v>3816</v>
      </c>
      <c r="B3818" t="s">
        <v>34298</v>
      </c>
      <c r="C3818" t="s">
        <v>34299</v>
      </c>
      <c r="D3818" s="18">
        <v>40080.843993055554</v>
      </c>
      <c r="E3818">
        <v>0</v>
      </c>
    </row>
    <row r="3819" spans="1:5" x14ac:dyDescent="0.25">
      <c r="A3819" s="1">
        <v>3817</v>
      </c>
      <c r="B3819" t="s">
        <v>29649</v>
      </c>
      <c r="C3819" t="s">
        <v>34300</v>
      </c>
      <c r="D3819" s="18">
        <v>40080.843993055554</v>
      </c>
      <c r="E3819">
        <v>0</v>
      </c>
    </row>
    <row r="3820" spans="1:5" x14ac:dyDescent="0.25">
      <c r="A3820" s="1">
        <v>3818</v>
      </c>
      <c r="B3820" t="s">
        <v>29649</v>
      </c>
      <c r="C3820" t="s">
        <v>34301</v>
      </c>
      <c r="D3820" s="18">
        <v>40080.843993055554</v>
      </c>
      <c r="E3820">
        <v>0</v>
      </c>
    </row>
    <row r="3821" spans="1:5" x14ac:dyDescent="0.25">
      <c r="A3821" s="1">
        <v>3819</v>
      </c>
      <c r="B3821" t="s">
        <v>29649</v>
      </c>
      <c r="C3821" t="s">
        <v>34302</v>
      </c>
      <c r="D3821" s="18">
        <v>40080.843993055554</v>
      </c>
      <c r="E3821">
        <v>0</v>
      </c>
    </row>
    <row r="3822" spans="1:5" x14ac:dyDescent="0.25">
      <c r="A3822" s="1">
        <v>3820</v>
      </c>
      <c r="B3822" t="s">
        <v>29649</v>
      </c>
      <c r="C3822" t="s">
        <v>34303</v>
      </c>
      <c r="D3822" s="18">
        <v>40080.843993055554</v>
      </c>
      <c r="E3822">
        <v>0</v>
      </c>
    </row>
    <row r="3823" spans="1:5" x14ac:dyDescent="0.25">
      <c r="A3823" s="1">
        <v>3821</v>
      </c>
      <c r="B3823" t="s">
        <v>29649</v>
      </c>
      <c r="C3823" t="s">
        <v>34304</v>
      </c>
      <c r="D3823" s="18">
        <v>40080.843993055554</v>
      </c>
      <c r="E3823">
        <v>0</v>
      </c>
    </row>
    <row r="3824" spans="1:5" x14ac:dyDescent="0.25">
      <c r="A3824" s="1">
        <v>3822</v>
      </c>
      <c r="B3824" t="s">
        <v>29649</v>
      </c>
      <c r="C3824" t="s">
        <v>34305</v>
      </c>
      <c r="D3824" s="18">
        <v>40080.843993055554</v>
      </c>
      <c r="E3824">
        <v>0</v>
      </c>
    </row>
    <row r="3825" spans="1:5" x14ac:dyDescent="0.25">
      <c r="A3825" s="1">
        <v>3823</v>
      </c>
      <c r="B3825" t="s">
        <v>29649</v>
      </c>
      <c r="C3825" t="s">
        <v>34306</v>
      </c>
      <c r="D3825" s="18">
        <v>40080.843993055554</v>
      </c>
      <c r="E3825">
        <v>0</v>
      </c>
    </row>
    <row r="3826" spans="1:5" x14ac:dyDescent="0.25">
      <c r="A3826" s="1">
        <v>3824</v>
      </c>
      <c r="B3826" t="s">
        <v>34307</v>
      </c>
      <c r="C3826" t="s">
        <v>34308</v>
      </c>
      <c r="D3826" s="18">
        <v>40080.843993055554</v>
      </c>
      <c r="E3826">
        <v>0</v>
      </c>
    </row>
    <row r="3827" spans="1:5" x14ac:dyDescent="0.25">
      <c r="A3827" s="1">
        <v>3825</v>
      </c>
      <c r="B3827" t="s">
        <v>29649</v>
      </c>
      <c r="C3827" t="s">
        <v>34309</v>
      </c>
      <c r="D3827" s="18">
        <v>40080.843993055554</v>
      </c>
      <c r="E3827">
        <v>0</v>
      </c>
    </row>
    <row r="3828" spans="1:5" x14ac:dyDescent="0.25">
      <c r="A3828" s="1">
        <v>3826</v>
      </c>
      <c r="B3828" t="s">
        <v>34310</v>
      </c>
      <c r="C3828" t="s">
        <v>34311</v>
      </c>
      <c r="D3828" s="18">
        <v>40080.843993055554</v>
      </c>
      <c r="E3828">
        <v>0</v>
      </c>
    </row>
    <row r="3829" spans="1:5" x14ac:dyDescent="0.25">
      <c r="A3829" s="1">
        <v>3827</v>
      </c>
      <c r="B3829" t="s">
        <v>34312</v>
      </c>
      <c r="C3829" t="s">
        <v>34313</v>
      </c>
      <c r="D3829" s="18">
        <v>40080.843993055554</v>
      </c>
      <c r="E3829">
        <v>0</v>
      </c>
    </row>
    <row r="3830" spans="1:5" x14ac:dyDescent="0.25">
      <c r="A3830" s="1">
        <v>3828</v>
      </c>
      <c r="B3830" t="s">
        <v>34314</v>
      </c>
      <c r="C3830" t="s">
        <v>34315</v>
      </c>
      <c r="D3830" s="18">
        <v>40080.843993055554</v>
      </c>
      <c r="E3830">
        <v>0</v>
      </c>
    </row>
    <row r="3831" spans="1:5" x14ac:dyDescent="0.25">
      <c r="A3831" s="1">
        <v>3829</v>
      </c>
      <c r="B3831" t="s">
        <v>34316</v>
      </c>
      <c r="C3831" t="s">
        <v>34317</v>
      </c>
      <c r="D3831" s="18">
        <v>40080.843993055554</v>
      </c>
      <c r="E3831">
        <v>0</v>
      </c>
    </row>
    <row r="3832" spans="1:5" x14ac:dyDescent="0.25">
      <c r="A3832" s="1">
        <v>3830</v>
      </c>
      <c r="B3832" t="s">
        <v>34318</v>
      </c>
      <c r="C3832" t="s">
        <v>34319</v>
      </c>
      <c r="D3832" s="18">
        <v>40080.843993055554</v>
      </c>
      <c r="E3832">
        <v>0</v>
      </c>
    </row>
    <row r="3833" spans="1:5" x14ac:dyDescent="0.25">
      <c r="A3833" s="1">
        <v>3831</v>
      </c>
      <c r="B3833" t="s">
        <v>34320</v>
      </c>
      <c r="C3833" t="s">
        <v>34321</v>
      </c>
      <c r="D3833" s="18">
        <v>40080.843993055554</v>
      </c>
      <c r="E3833">
        <v>0</v>
      </c>
    </row>
    <row r="3834" spans="1:5" x14ac:dyDescent="0.25">
      <c r="A3834" s="1">
        <v>3832</v>
      </c>
      <c r="B3834" t="s">
        <v>29765</v>
      </c>
      <c r="C3834" t="s">
        <v>34322</v>
      </c>
      <c r="D3834" s="18">
        <v>40080.843993055554</v>
      </c>
      <c r="E3834">
        <v>0</v>
      </c>
    </row>
    <row r="3835" spans="1:5" x14ac:dyDescent="0.25">
      <c r="A3835" s="1">
        <v>3833</v>
      </c>
      <c r="B3835" t="s">
        <v>34323</v>
      </c>
      <c r="C3835" t="s">
        <v>34324</v>
      </c>
      <c r="D3835" s="18">
        <v>40080.844004629631</v>
      </c>
      <c r="E3835">
        <v>0</v>
      </c>
    </row>
    <row r="3836" spans="1:5" x14ac:dyDescent="0.25">
      <c r="A3836" s="1">
        <v>3834</v>
      </c>
      <c r="B3836" t="s">
        <v>34325</v>
      </c>
      <c r="C3836" t="s">
        <v>34326</v>
      </c>
      <c r="D3836" s="18">
        <v>40080.844004629631</v>
      </c>
      <c r="E3836">
        <v>0</v>
      </c>
    </row>
    <row r="3837" spans="1:5" x14ac:dyDescent="0.25">
      <c r="A3837" s="1">
        <v>3835</v>
      </c>
      <c r="B3837" t="s">
        <v>29649</v>
      </c>
      <c r="C3837" t="s">
        <v>34327</v>
      </c>
      <c r="D3837" s="18">
        <v>40021.637928240743</v>
      </c>
      <c r="E3837">
        <v>0</v>
      </c>
    </row>
    <row r="3838" spans="1:5" x14ac:dyDescent="0.25">
      <c r="A3838" s="1">
        <v>3836</v>
      </c>
      <c r="B3838" t="s">
        <v>29649</v>
      </c>
      <c r="C3838" t="s">
        <v>34328</v>
      </c>
      <c r="D3838" s="18">
        <v>40080.844004629631</v>
      </c>
      <c r="E3838">
        <v>0</v>
      </c>
    </row>
    <row r="3839" spans="1:5" x14ac:dyDescent="0.25">
      <c r="A3839" s="1">
        <v>3837</v>
      </c>
      <c r="B3839" t="s">
        <v>29649</v>
      </c>
      <c r="C3839" t="s">
        <v>34329</v>
      </c>
      <c r="D3839" s="18">
        <v>40080.844004629631</v>
      </c>
      <c r="E3839">
        <v>0</v>
      </c>
    </row>
    <row r="3840" spans="1:5" x14ac:dyDescent="0.25">
      <c r="A3840" s="1">
        <v>3838</v>
      </c>
      <c r="B3840" t="s">
        <v>29649</v>
      </c>
      <c r="C3840" t="s">
        <v>34330</v>
      </c>
      <c r="D3840" s="18">
        <v>40080.844004629631</v>
      </c>
      <c r="E3840">
        <v>0</v>
      </c>
    </row>
    <row r="3841" spans="1:5" x14ac:dyDescent="0.25">
      <c r="A3841" s="1">
        <v>3839</v>
      </c>
      <c r="B3841" t="s">
        <v>29649</v>
      </c>
      <c r="C3841" t="s">
        <v>34331</v>
      </c>
      <c r="D3841" s="18">
        <v>40080.844004629631</v>
      </c>
      <c r="E3841">
        <v>0</v>
      </c>
    </row>
    <row r="3842" spans="1:5" x14ac:dyDescent="0.25">
      <c r="A3842" s="1">
        <v>3840</v>
      </c>
      <c r="B3842" t="s">
        <v>29649</v>
      </c>
      <c r="C3842" t="s">
        <v>34332</v>
      </c>
      <c r="D3842" s="18">
        <v>40080.844004629631</v>
      </c>
      <c r="E3842">
        <v>0</v>
      </c>
    </row>
    <row r="3843" spans="1:5" x14ac:dyDescent="0.25">
      <c r="A3843" s="1">
        <v>3841</v>
      </c>
      <c r="B3843" t="s">
        <v>29649</v>
      </c>
      <c r="C3843" t="s">
        <v>34333</v>
      </c>
      <c r="D3843" s="18">
        <v>40080.844004629631</v>
      </c>
      <c r="E3843">
        <v>0</v>
      </c>
    </row>
    <row r="3844" spans="1:5" x14ac:dyDescent="0.25">
      <c r="A3844" s="1">
        <v>3842</v>
      </c>
      <c r="B3844" t="s">
        <v>29649</v>
      </c>
      <c r="C3844" t="s">
        <v>34334</v>
      </c>
      <c r="D3844" s="18">
        <v>40080.844004629631</v>
      </c>
      <c r="E3844">
        <v>0</v>
      </c>
    </row>
    <row r="3845" spans="1:5" x14ac:dyDescent="0.25">
      <c r="A3845" s="1">
        <v>3843</v>
      </c>
      <c r="B3845" t="s">
        <v>29649</v>
      </c>
      <c r="C3845" t="s">
        <v>34335</v>
      </c>
      <c r="D3845" s="18">
        <v>40021.637939814813</v>
      </c>
      <c r="E3845">
        <v>0</v>
      </c>
    </row>
    <row r="3846" spans="1:5" x14ac:dyDescent="0.25">
      <c r="A3846" s="1">
        <v>3844</v>
      </c>
      <c r="B3846" t="s">
        <v>29649</v>
      </c>
      <c r="C3846" t="s">
        <v>34336</v>
      </c>
      <c r="D3846" s="18">
        <v>40080.844004629631</v>
      </c>
      <c r="E3846">
        <v>0</v>
      </c>
    </row>
    <row r="3847" spans="1:5" x14ac:dyDescent="0.25">
      <c r="A3847" s="1">
        <v>3845</v>
      </c>
      <c r="B3847" t="s">
        <v>34337</v>
      </c>
      <c r="C3847" t="s">
        <v>34338</v>
      </c>
      <c r="D3847" s="18">
        <v>40080.844004629631</v>
      </c>
      <c r="E3847">
        <v>0</v>
      </c>
    </row>
    <row r="3848" spans="1:5" x14ac:dyDescent="0.25">
      <c r="A3848" s="1">
        <v>3846</v>
      </c>
      <c r="B3848" t="s">
        <v>29649</v>
      </c>
      <c r="C3848" t="s">
        <v>34339</v>
      </c>
      <c r="D3848" s="18">
        <v>40080.844004629631</v>
      </c>
      <c r="E3848">
        <v>0</v>
      </c>
    </row>
    <row r="3849" spans="1:5" x14ac:dyDescent="0.25">
      <c r="A3849" s="1">
        <v>3847</v>
      </c>
      <c r="B3849" t="s">
        <v>29649</v>
      </c>
      <c r="C3849" t="s">
        <v>34340</v>
      </c>
      <c r="D3849" s="18">
        <v>40080.844004629631</v>
      </c>
      <c r="E3849">
        <v>0</v>
      </c>
    </row>
    <row r="3850" spans="1:5" x14ac:dyDescent="0.25">
      <c r="A3850" s="1">
        <v>3848</v>
      </c>
      <c r="B3850" t="s">
        <v>29649</v>
      </c>
      <c r="C3850" t="s">
        <v>34341</v>
      </c>
      <c r="D3850" s="18">
        <v>40080.844004629631</v>
      </c>
      <c r="E3850">
        <v>0</v>
      </c>
    </row>
    <row r="3851" spans="1:5" x14ac:dyDescent="0.25">
      <c r="A3851" s="1">
        <v>3849</v>
      </c>
      <c r="B3851" t="s">
        <v>29649</v>
      </c>
      <c r="C3851" t="s">
        <v>34342</v>
      </c>
      <c r="D3851" s="18">
        <v>40080.844004629631</v>
      </c>
      <c r="E3851">
        <v>0</v>
      </c>
    </row>
    <row r="3852" spans="1:5" x14ac:dyDescent="0.25">
      <c r="A3852" s="1">
        <v>3850</v>
      </c>
      <c r="B3852" t="s">
        <v>29649</v>
      </c>
      <c r="C3852" t="s">
        <v>34343</v>
      </c>
      <c r="D3852" s="18">
        <v>40080.844004629631</v>
      </c>
      <c r="E3852">
        <v>0</v>
      </c>
    </row>
    <row r="3853" spans="1:5" x14ac:dyDescent="0.25">
      <c r="A3853" s="1">
        <v>3851</v>
      </c>
      <c r="B3853" t="s">
        <v>29649</v>
      </c>
      <c r="C3853" t="s">
        <v>34344</v>
      </c>
      <c r="D3853" s="18">
        <v>40080.844004629631</v>
      </c>
      <c r="E3853">
        <v>0</v>
      </c>
    </row>
    <row r="3854" spans="1:5" x14ac:dyDescent="0.25">
      <c r="A3854" s="1">
        <v>3852</v>
      </c>
      <c r="B3854" t="s">
        <v>29649</v>
      </c>
      <c r="C3854" t="s">
        <v>34345</v>
      </c>
      <c r="D3854" s="18">
        <v>40080.844004629631</v>
      </c>
      <c r="E3854">
        <v>0</v>
      </c>
    </row>
    <row r="3855" spans="1:5" x14ac:dyDescent="0.25">
      <c r="A3855" s="1">
        <v>3853</v>
      </c>
      <c r="B3855" t="s">
        <v>29649</v>
      </c>
      <c r="C3855" t="s">
        <v>34346</v>
      </c>
      <c r="D3855" s="18">
        <v>40080.844004629631</v>
      </c>
      <c r="E3855">
        <v>0</v>
      </c>
    </row>
    <row r="3856" spans="1:5" x14ac:dyDescent="0.25">
      <c r="A3856" s="1">
        <v>3854</v>
      </c>
      <c r="B3856" t="s">
        <v>29649</v>
      </c>
      <c r="C3856" t="s">
        <v>34347</v>
      </c>
      <c r="D3856" s="18">
        <v>40080.844004629631</v>
      </c>
      <c r="E3856">
        <v>0</v>
      </c>
    </row>
    <row r="3857" spans="1:5" x14ac:dyDescent="0.25">
      <c r="A3857" s="1">
        <v>3855</v>
      </c>
      <c r="B3857" t="s">
        <v>30396</v>
      </c>
      <c r="C3857" t="s">
        <v>34348</v>
      </c>
      <c r="D3857" s="18">
        <v>40080.844004629631</v>
      </c>
      <c r="E3857">
        <v>0</v>
      </c>
    </row>
    <row r="3858" spans="1:5" x14ac:dyDescent="0.25">
      <c r="A3858" s="1">
        <v>3856</v>
      </c>
      <c r="B3858" t="s">
        <v>34349</v>
      </c>
      <c r="C3858" t="s">
        <v>34350</v>
      </c>
      <c r="D3858" s="18">
        <v>40080.844004629631</v>
      </c>
      <c r="E3858">
        <v>0</v>
      </c>
    </row>
    <row r="3859" spans="1:5" x14ac:dyDescent="0.25">
      <c r="A3859" s="1">
        <v>3857</v>
      </c>
      <c r="B3859" t="s">
        <v>30396</v>
      </c>
      <c r="C3859" t="s">
        <v>34351</v>
      </c>
      <c r="D3859" s="18">
        <v>40080.844004629631</v>
      </c>
      <c r="E3859">
        <v>0</v>
      </c>
    </row>
    <row r="3860" spans="1:5" x14ac:dyDescent="0.25">
      <c r="A3860" s="1">
        <v>3858</v>
      </c>
      <c r="B3860" t="s">
        <v>30396</v>
      </c>
      <c r="C3860" t="s">
        <v>34352</v>
      </c>
      <c r="D3860" s="18">
        <v>40080.844004629631</v>
      </c>
      <c r="E3860">
        <v>0</v>
      </c>
    </row>
    <row r="3861" spans="1:5" x14ac:dyDescent="0.25">
      <c r="A3861" s="1">
        <v>3859</v>
      </c>
      <c r="B3861" t="s">
        <v>30396</v>
      </c>
      <c r="C3861" t="s">
        <v>34353</v>
      </c>
      <c r="D3861" s="18">
        <v>40080.844004629631</v>
      </c>
      <c r="E3861">
        <v>0</v>
      </c>
    </row>
    <row r="3862" spans="1:5" x14ac:dyDescent="0.25">
      <c r="A3862" s="1">
        <v>3860</v>
      </c>
      <c r="B3862" t="s">
        <v>30396</v>
      </c>
      <c r="C3862" t="s">
        <v>34354</v>
      </c>
      <c r="D3862" s="18">
        <v>40080.844004629631</v>
      </c>
      <c r="E3862">
        <v>0</v>
      </c>
    </row>
    <row r="3863" spans="1:5" x14ac:dyDescent="0.25">
      <c r="A3863" s="1">
        <v>3861</v>
      </c>
      <c r="B3863" t="s">
        <v>30396</v>
      </c>
      <c r="C3863" t="s">
        <v>34355</v>
      </c>
      <c r="D3863" s="18">
        <v>40080.844004629631</v>
      </c>
      <c r="E3863">
        <v>0</v>
      </c>
    </row>
    <row r="3864" spans="1:5" x14ac:dyDescent="0.25">
      <c r="A3864" s="1">
        <v>3862</v>
      </c>
      <c r="B3864" t="s">
        <v>30396</v>
      </c>
      <c r="C3864" t="s">
        <v>34356</v>
      </c>
      <c r="D3864" s="18">
        <v>40080.844004629631</v>
      </c>
      <c r="E3864">
        <v>0</v>
      </c>
    </row>
    <row r="3865" spans="1:5" x14ac:dyDescent="0.25">
      <c r="A3865" s="1">
        <v>3863</v>
      </c>
      <c r="B3865" t="s">
        <v>30396</v>
      </c>
      <c r="C3865" t="s">
        <v>34357</v>
      </c>
      <c r="D3865" s="18">
        <v>40080.844004629631</v>
      </c>
      <c r="E3865">
        <v>0</v>
      </c>
    </row>
    <row r="3866" spans="1:5" x14ac:dyDescent="0.25">
      <c r="A3866" s="1">
        <v>3864</v>
      </c>
      <c r="B3866" t="s">
        <v>30396</v>
      </c>
      <c r="C3866" t="s">
        <v>34358</v>
      </c>
      <c r="D3866" s="18">
        <v>40080.844004629631</v>
      </c>
      <c r="E3866">
        <v>0</v>
      </c>
    </row>
    <row r="3867" spans="1:5" x14ac:dyDescent="0.25">
      <c r="A3867" s="1">
        <v>3865</v>
      </c>
      <c r="B3867" t="s">
        <v>30396</v>
      </c>
      <c r="C3867" t="s">
        <v>34359</v>
      </c>
      <c r="D3867" s="18">
        <v>40080.844004629631</v>
      </c>
      <c r="E3867">
        <v>0</v>
      </c>
    </row>
    <row r="3868" spans="1:5" x14ac:dyDescent="0.25">
      <c r="A3868" s="1">
        <v>3866</v>
      </c>
      <c r="B3868" t="s">
        <v>30374</v>
      </c>
      <c r="C3868" t="s">
        <v>34360</v>
      </c>
      <c r="D3868" s="18">
        <v>40080.844004629631</v>
      </c>
      <c r="E3868">
        <v>0</v>
      </c>
    </row>
    <row r="3869" spans="1:5" x14ac:dyDescent="0.25">
      <c r="A3869" s="1">
        <v>3867</v>
      </c>
      <c r="B3869" t="s">
        <v>30391</v>
      </c>
      <c r="C3869" t="s">
        <v>34361</v>
      </c>
      <c r="D3869" s="18">
        <v>40080.844004629631</v>
      </c>
      <c r="E3869">
        <v>0</v>
      </c>
    </row>
    <row r="3870" spans="1:5" x14ac:dyDescent="0.25">
      <c r="A3870" s="1">
        <v>3868</v>
      </c>
      <c r="B3870" t="s">
        <v>30383</v>
      </c>
      <c r="C3870" t="s">
        <v>34362</v>
      </c>
      <c r="D3870" s="18">
        <v>40080.844004629631</v>
      </c>
      <c r="E3870">
        <v>0</v>
      </c>
    </row>
    <row r="3871" spans="1:5" x14ac:dyDescent="0.25">
      <c r="A3871" s="1">
        <v>3869</v>
      </c>
      <c r="B3871" t="s">
        <v>30383</v>
      </c>
      <c r="C3871" t="s">
        <v>34363</v>
      </c>
      <c r="D3871" s="18">
        <v>40080.844004629631</v>
      </c>
      <c r="E3871">
        <v>0</v>
      </c>
    </row>
    <row r="3872" spans="1:5" x14ac:dyDescent="0.25">
      <c r="A3872" s="1">
        <v>3870</v>
      </c>
      <c r="B3872" t="s">
        <v>30383</v>
      </c>
      <c r="C3872" t="s">
        <v>34364</v>
      </c>
      <c r="D3872" s="18">
        <v>40080.844004629631</v>
      </c>
      <c r="E3872">
        <v>0</v>
      </c>
    </row>
    <row r="3873" spans="1:5" x14ac:dyDescent="0.25">
      <c r="A3873" s="1">
        <v>3871</v>
      </c>
      <c r="B3873" t="s">
        <v>30383</v>
      </c>
      <c r="C3873" t="s">
        <v>34365</v>
      </c>
      <c r="D3873" s="18">
        <v>40080.844004629631</v>
      </c>
      <c r="E3873">
        <v>0</v>
      </c>
    </row>
    <row r="3874" spans="1:5" x14ac:dyDescent="0.25">
      <c r="A3874" s="1">
        <v>3872</v>
      </c>
      <c r="B3874" t="s">
        <v>30383</v>
      </c>
      <c r="C3874" t="s">
        <v>34366</v>
      </c>
      <c r="D3874" s="18">
        <v>40080.844004629631</v>
      </c>
      <c r="E3874">
        <v>0</v>
      </c>
    </row>
    <row r="3875" spans="1:5" x14ac:dyDescent="0.25">
      <c r="A3875" s="1">
        <v>3873</v>
      </c>
      <c r="B3875" t="s">
        <v>30383</v>
      </c>
      <c r="C3875" t="s">
        <v>34367</v>
      </c>
      <c r="D3875" s="18">
        <v>40080.844004629631</v>
      </c>
      <c r="E3875">
        <v>0</v>
      </c>
    </row>
    <row r="3876" spans="1:5" x14ac:dyDescent="0.25">
      <c r="A3876" s="1">
        <v>3874</v>
      </c>
      <c r="B3876" t="s">
        <v>30396</v>
      </c>
      <c r="C3876" t="s">
        <v>34368</v>
      </c>
      <c r="D3876" s="18">
        <v>40080.844004629631</v>
      </c>
      <c r="E3876">
        <v>0</v>
      </c>
    </row>
    <row r="3877" spans="1:5" x14ac:dyDescent="0.25">
      <c r="A3877" s="1">
        <v>3875</v>
      </c>
      <c r="B3877" t="s">
        <v>34369</v>
      </c>
      <c r="C3877" t="s">
        <v>34370</v>
      </c>
      <c r="D3877" s="18">
        <v>40080.844004629631</v>
      </c>
      <c r="E3877">
        <v>0</v>
      </c>
    </row>
    <row r="3878" spans="1:5" x14ac:dyDescent="0.25">
      <c r="A3878" s="1">
        <v>3876</v>
      </c>
      <c r="B3878" t="s">
        <v>34371</v>
      </c>
      <c r="C3878" t="s">
        <v>34372</v>
      </c>
      <c r="D3878" s="18">
        <v>40080.844004629631</v>
      </c>
      <c r="E3878">
        <v>0</v>
      </c>
    </row>
    <row r="3879" spans="1:5" x14ac:dyDescent="0.25">
      <c r="A3879" s="1">
        <v>3877</v>
      </c>
      <c r="B3879" t="s">
        <v>34371</v>
      </c>
      <c r="C3879" t="s">
        <v>34373</v>
      </c>
      <c r="D3879" s="18">
        <v>40080.844004629631</v>
      </c>
      <c r="E3879">
        <v>0</v>
      </c>
    </row>
    <row r="3880" spans="1:5" x14ac:dyDescent="0.25">
      <c r="A3880" s="1">
        <v>3878</v>
      </c>
      <c r="B3880" t="s">
        <v>34371</v>
      </c>
      <c r="C3880" t="s">
        <v>34374</v>
      </c>
      <c r="D3880" s="18">
        <v>40080.844004629631</v>
      </c>
      <c r="E3880">
        <v>0</v>
      </c>
    </row>
    <row r="3881" spans="1:5" x14ac:dyDescent="0.25">
      <c r="A3881" s="1">
        <v>3879</v>
      </c>
      <c r="B3881" t="s">
        <v>34375</v>
      </c>
      <c r="C3881" t="s">
        <v>34376</v>
      </c>
      <c r="D3881" s="18">
        <v>40080.844004629631</v>
      </c>
      <c r="E3881">
        <v>0</v>
      </c>
    </row>
    <row r="3882" spans="1:5" x14ac:dyDescent="0.25">
      <c r="A3882" s="1">
        <v>3880</v>
      </c>
      <c r="B3882" t="s">
        <v>34377</v>
      </c>
      <c r="C3882" t="s">
        <v>34378</v>
      </c>
      <c r="D3882" s="18">
        <v>40080.844004629631</v>
      </c>
      <c r="E3882">
        <v>0</v>
      </c>
    </row>
    <row r="3883" spans="1:5" x14ac:dyDescent="0.25">
      <c r="A3883" s="1">
        <v>3881</v>
      </c>
      <c r="B3883" t="s">
        <v>34379</v>
      </c>
      <c r="C3883" t="s">
        <v>34380</v>
      </c>
      <c r="D3883" s="18">
        <v>40080.844004629631</v>
      </c>
      <c r="E3883">
        <v>0</v>
      </c>
    </row>
    <row r="3884" spans="1:5" x14ac:dyDescent="0.25">
      <c r="A3884" s="1">
        <v>3882</v>
      </c>
      <c r="B3884" t="s">
        <v>34381</v>
      </c>
      <c r="C3884" t="s">
        <v>34382</v>
      </c>
      <c r="D3884" s="18">
        <v>40080.843993055554</v>
      </c>
      <c r="E3884">
        <v>0</v>
      </c>
    </row>
    <row r="3885" spans="1:5" x14ac:dyDescent="0.25">
      <c r="A3885" s="1">
        <v>3883</v>
      </c>
      <c r="B3885" t="s">
        <v>30396</v>
      </c>
      <c r="C3885" t="s">
        <v>34383</v>
      </c>
      <c r="D3885" s="18">
        <v>40080.843993055554</v>
      </c>
      <c r="E3885">
        <v>0</v>
      </c>
    </row>
    <row r="3886" spans="1:5" x14ac:dyDescent="0.25">
      <c r="A3886" s="1">
        <v>3884</v>
      </c>
      <c r="B3886" t="s">
        <v>34384</v>
      </c>
      <c r="C3886" t="s">
        <v>34385</v>
      </c>
      <c r="D3886" s="18">
        <v>40080.843993055554</v>
      </c>
      <c r="E3886">
        <v>0</v>
      </c>
    </row>
    <row r="3887" spans="1:5" x14ac:dyDescent="0.25">
      <c r="A3887" s="1">
        <v>3885</v>
      </c>
      <c r="B3887" t="s">
        <v>30383</v>
      </c>
      <c r="C3887" t="s">
        <v>34386</v>
      </c>
      <c r="D3887" s="18">
        <v>40080.843993055554</v>
      </c>
      <c r="E3887">
        <v>0</v>
      </c>
    </row>
    <row r="3888" spans="1:5" x14ac:dyDescent="0.25">
      <c r="A3888" s="1">
        <v>3886</v>
      </c>
      <c r="B3888" t="s">
        <v>34387</v>
      </c>
      <c r="C3888" t="s">
        <v>34388</v>
      </c>
      <c r="D3888" s="18">
        <v>40080.843993055554</v>
      </c>
      <c r="E3888">
        <v>0</v>
      </c>
    </row>
    <row r="3889" spans="1:5" x14ac:dyDescent="0.25">
      <c r="A3889" s="1">
        <v>3887</v>
      </c>
      <c r="B3889" t="s">
        <v>34389</v>
      </c>
      <c r="C3889" t="s">
        <v>34390</v>
      </c>
      <c r="D3889" s="18">
        <v>40080.843993055554</v>
      </c>
      <c r="E3889">
        <v>0</v>
      </c>
    </row>
    <row r="3890" spans="1:5" x14ac:dyDescent="0.25">
      <c r="A3890" s="1">
        <v>3888</v>
      </c>
      <c r="B3890" t="s">
        <v>34391</v>
      </c>
      <c r="C3890" t="s">
        <v>34392</v>
      </c>
      <c r="D3890" s="18">
        <v>40080.843993055554</v>
      </c>
      <c r="E3890">
        <v>0</v>
      </c>
    </row>
    <row r="3891" spans="1:5" x14ac:dyDescent="0.25">
      <c r="A3891" s="1">
        <v>3889</v>
      </c>
      <c r="B3891" t="s">
        <v>34393</v>
      </c>
      <c r="C3891" t="s">
        <v>34394</v>
      </c>
      <c r="D3891" s="18">
        <v>40080.843993055554</v>
      </c>
      <c r="E3891">
        <v>0</v>
      </c>
    </row>
    <row r="3892" spans="1:5" x14ac:dyDescent="0.25">
      <c r="A3892" s="1">
        <v>3890</v>
      </c>
      <c r="B3892" t="s">
        <v>34395</v>
      </c>
      <c r="C3892" t="s">
        <v>34396</v>
      </c>
      <c r="D3892" s="18">
        <v>40080.843993055554</v>
      </c>
      <c r="E3892">
        <v>0</v>
      </c>
    </row>
    <row r="3893" spans="1:5" x14ac:dyDescent="0.25">
      <c r="A3893" s="1">
        <v>3891</v>
      </c>
      <c r="B3893" t="s">
        <v>34397</v>
      </c>
      <c r="C3893" t="s">
        <v>34398</v>
      </c>
      <c r="D3893" s="18">
        <v>40080.843993055554</v>
      </c>
      <c r="E3893">
        <v>0</v>
      </c>
    </row>
    <row r="3894" spans="1:5" x14ac:dyDescent="0.25">
      <c r="A3894" s="1">
        <v>3892</v>
      </c>
      <c r="B3894" t="s">
        <v>34399</v>
      </c>
      <c r="C3894" t="s">
        <v>34400</v>
      </c>
      <c r="D3894" s="18">
        <v>40080.843993055554</v>
      </c>
      <c r="E3894">
        <v>0</v>
      </c>
    </row>
    <row r="3895" spans="1:5" x14ac:dyDescent="0.25">
      <c r="A3895" s="1">
        <v>3893</v>
      </c>
      <c r="B3895" t="s">
        <v>30396</v>
      </c>
      <c r="C3895" t="s">
        <v>34401</v>
      </c>
      <c r="D3895" s="18">
        <v>40080.843993055554</v>
      </c>
      <c r="E3895">
        <v>0</v>
      </c>
    </row>
    <row r="3896" spans="1:5" x14ac:dyDescent="0.25">
      <c r="A3896" s="1">
        <v>3894</v>
      </c>
      <c r="B3896" t="s">
        <v>34402</v>
      </c>
      <c r="C3896" t="s">
        <v>34403</v>
      </c>
      <c r="D3896" s="18">
        <v>40080.843993055554</v>
      </c>
      <c r="E3896">
        <v>0</v>
      </c>
    </row>
    <row r="3897" spans="1:5" x14ac:dyDescent="0.25">
      <c r="A3897" s="1">
        <v>3895</v>
      </c>
      <c r="B3897" t="s">
        <v>34404</v>
      </c>
      <c r="C3897" t="s">
        <v>34405</v>
      </c>
      <c r="D3897" s="18">
        <v>40080.843993055554</v>
      </c>
      <c r="E3897">
        <v>0</v>
      </c>
    </row>
    <row r="3898" spans="1:5" x14ac:dyDescent="0.25">
      <c r="A3898" s="1">
        <v>3896</v>
      </c>
      <c r="B3898" t="s">
        <v>30264</v>
      </c>
      <c r="C3898" t="s">
        <v>34406</v>
      </c>
      <c r="D3898" s="18">
        <v>40080.843993055554</v>
      </c>
      <c r="E3898">
        <v>0</v>
      </c>
    </row>
    <row r="3899" spans="1:5" x14ac:dyDescent="0.25">
      <c r="A3899" s="1">
        <v>3897</v>
      </c>
      <c r="B3899" t="s">
        <v>30264</v>
      </c>
      <c r="C3899" t="s">
        <v>34407</v>
      </c>
      <c r="D3899" s="18">
        <v>40080.843993055554</v>
      </c>
      <c r="E3899">
        <v>0</v>
      </c>
    </row>
    <row r="3900" spans="1:5" x14ac:dyDescent="0.25">
      <c r="A3900" s="1">
        <v>3898</v>
      </c>
      <c r="B3900" t="s">
        <v>30264</v>
      </c>
      <c r="C3900" t="s">
        <v>34408</v>
      </c>
      <c r="D3900" s="18">
        <v>40080.843993055554</v>
      </c>
      <c r="E3900">
        <v>0</v>
      </c>
    </row>
    <row r="3901" spans="1:5" x14ac:dyDescent="0.25">
      <c r="A3901" s="1">
        <v>3899</v>
      </c>
      <c r="B3901" t="s">
        <v>30264</v>
      </c>
      <c r="C3901" t="s">
        <v>34409</v>
      </c>
      <c r="D3901" s="18">
        <v>40080.843993055554</v>
      </c>
      <c r="E3901">
        <v>0</v>
      </c>
    </row>
    <row r="3902" spans="1:5" x14ac:dyDescent="0.25">
      <c r="A3902" s="1">
        <v>3900</v>
      </c>
      <c r="B3902" t="s">
        <v>30264</v>
      </c>
      <c r="C3902" t="s">
        <v>34410</v>
      </c>
      <c r="D3902" s="18">
        <v>40080.843993055554</v>
      </c>
      <c r="E3902">
        <v>0</v>
      </c>
    </row>
    <row r="3903" spans="1:5" x14ac:dyDescent="0.25">
      <c r="A3903" s="1">
        <v>3901</v>
      </c>
      <c r="B3903" t="s">
        <v>30264</v>
      </c>
      <c r="C3903" t="s">
        <v>34411</v>
      </c>
      <c r="D3903" s="18">
        <v>40080.843993055554</v>
      </c>
      <c r="E3903">
        <v>0</v>
      </c>
    </row>
    <row r="3904" spans="1:5" x14ac:dyDescent="0.25">
      <c r="A3904" s="1">
        <v>3902</v>
      </c>
      <c r="B3904" t="s">
        <v>30264</v>
      </c>
      <c r="C3904" t="s">
        <v>34412</v>
      </c>
      <c r="D3904" s="18">
        <v>40080.843993055554</v>
      </c>
      <c r="E3904">
        <v>0</v>
      </c>
    </row>
    <row r="3905" spans="1:5" x14ac:dyDescent="0.25">
      <c r="A3905" s="1">
        <v>3903</v>
      </c>
      <c r="B3905" t="s">
        <v>30383</v>
      </c>
      <c r="C3905" t="s">
        <v>34413</v>
      </c>
      <c r="D3905" s="18">
        <v>40080.843993055554</v>
      </c>
      <c r="E3905">
        <v>0</v>
      </c>
    </row>
    <row r="3906" spans="1:5" x14ac:dyDescent="0.25">
      <c r="A3906" s="1">
        <v>3904</v>
      </c>
      <c r="B3906" t="s">
        <v>34414</v>
      </c>
      <c r="C3906" t="s">
        <v>34415</v>
      </c>
      <c r="D3906" s="18">
        <v>40080.843993055554</v>
      </c>
      <c r="E3906">
        <v>0</v>
      </c>
    </row>
    <row r="3907" spans="1:5" x14ac:dyDescent="0.25">
      <c r="A3907" s="1">
        <v>3905</v>
      </c>
      <c r="B3907" t="s">
        <v>30264</v>
      </c>
      <c r="C3907" t="s">
        <v>34416</v>
      </c>
      <c r="D3907" s="18">
        <v>40080.843993055554</v>
      </c>
      <c r="E3907">
        <v>0</v>
      </c>
    </row>
    <row r="3908" spans="1:5" x14ac:dyDescent="0.25">
      <c r="A3908" s="1">
        <v>3906</v>
      </c>
      <c r="B3908" t="s">
        <v>34417</v>
      </c>
      <c r="C3908" t="s">
        <v>34418</v>
      </c>
      <c r="D3908" s="18">
        <v>40080.843993055554</v>
      </c>
      <c r="E3908">
        <v>0</v>
      </c>
    </row>
    <row r="3909" spans="1:5" x14ac:dyDescent="0.25">
      <c r="A3909" s="1">
        <v>3907</v>
      </c>
      <c r="B3909" t="s">
        <v>34419</v>
      </c>
      <c r="C3909" t="s">
        <v>34420</v>
      </c>
      <c r="D3909" s="18">
        <v>40080.843993055554</v>
      </c>
      <c r="E3909">
        <v>0</v>
      </c>
    </row>
    <row r="3910" spans="1:5" x14ac:dyDescent="0.25">
      <c r="A3910" s="1">
        <v>3908</v>
      </c>
      <c r="B3910" t="s">
        <v>34421</v>
      </c>
      <c r="C3910" t="s">
        <v>34422</v>
      </c>
      <c r="D3910" s="18">
        <v>40080.843993055554</v>
      </c>
      <c r="E3910">
        <v>0</v>
      </c>
    </row>
    <row r="3911" spans="1:5" x14ac:dyDescent="0.25">
      <c r="A3911" s="1">
        <v>3909</v>
      </c>
      <c r="B3911" t="s">
        <v>34423</v>
      </c>
      <c r="C3911" t="s">
        <v>34424</v>
      </c>
      <c r="D3911" s="18">
        <v>40080.843993055554</v>
      </c>
      <c r="E3911">
        <v>0</v>
      </c>
    </row>
    <row r="3912" spans="1:5" x14ac:dyDescent="0.25">
      <c r="A3912" s="1">
        <v>3910</v>
      </c>
      <c r="B3912" t="s">
        <v>34425</v>
      </c>
      <c r="C3912" t="s">
        <v>34426</v>
      </c>
      <c r="D3912" s="18">
        <v>40080.843993055554</v>
      </c>
      <c r="E3912">
        <v>0</v>
      </c>
    </row>
    <row r="3913" spans="1:5" x14ac:dyDescent="0.25">
      <c r="A3913" s="1">
        <v>3911</v>
      </c>
      <c r="B3913" t="s">
        <v>34427</v>
      </c>
      <c r="C3913" t="s">
        <v>34428</v>
      </c>
      <c r="D3913" s="18">
        <v>40080.843993055554</v>
      </c>
      <c r="E3913">
        <v>0</v>
      </c>
    </row>
    <row r="3914" spans="1:5" x14ac:dyDescent="0.25">
      <c r="A3914" s="1">
        <v>3912</v>
      </c>
      <c r="B3914" t="s">
        <v>34429</v>
      </c>
      <c r="C3914" t="s">
        <v>34430</v>
      </c>
      <c r="D3914" s="18">
        <v>40080.843993055554</v>
      </c>
      <c r="E3914">
        <v>0</v>
      </c>
    </row>
    <row r="3915" spans="1:5" x14ac:dyDescent="0.25">
      <c r="A3915" s="1">
        <v>3913</v>
      </c>
      <c r="B3915" t="s">
        <v>34431</v>
      </c>
      <c r="C3915" t="s">
        <v>34432</v>
      </c>
      <c r="D3915" s="18">
        <v>40080.843993055554</v>
      </c>
      <c r="E3915">
        <v>0</v>
      </c>
    </row>
    <row r="3916" spans="1:5" x14ac:dyDescent="0.25">
      <c r="A3916" s="1">
        <v>3914</v>
      </c>
      <c r="B3916" t="s">
        <v>30264</v>
      </c>
      <c r="C3916" t="s">
        <v>34433</v>
      </c>
      <c r="D3916" s="18">
        <v>40080.843993055554</v>
      </c>
      <c r="E3916">
        <v>0</v>
      </c>
    </row>
    <row r="3917" spans="1:5" x14ac:dyDescent="0.25">
      <c r="A3917" s="1">
        <v>3915</v>
      </c>
      <c r="B3917" t="s">
        <v>30252</v>
      </c>
      <c r="C3917" t="s">
        <v>34434</v>
      </c>
      <c r="D3917" s="18">
        <v>40080.843993055554</v>
      </c>
      <c r="E3917">
        <v>0</v>
      </c>
    </row>
    <row r="3918" spans="1:5" x14ac:dyDescent="0.25">
      <c r="A3918" s="1">
        <v>3916</v>
      </c>
      <c r="B3918" t="s">
        <v>34435</v>
      </c>
      <c r="C3918" t="s">
        <v>34436</v>
      </c>
      <c r="D3918" s="18">
        <v>40080.843993055554</v>
      </c>
      <c r="E3918">
        <v>0</v>
      </c>
    </row>
    <row r="3919" spans="1:5" x14ac:dyDescent="0.25">
      <c r="A3919" s="1">
        <v>3917</v>
      </c>
      <c r="B3919" t="s">
        <v>30383</v>
      </c>
      <c r="C3919" t="s">
        <v>34437</v>
      </c>
      <c r="D3919" s="18">
        <v>40080.843993055554</v>
      </c>
      <c r="E3919">
        <v>0</v>
      </c>
    </row>
    <row r="3920" spans="1:5" x14ac:dyDescent="0.25">
      <c r="A3920" s="1">
        <v>3918</v>
      </c>
      <c r="B3920" t="s">
        <v>34438</v>
      </c>
      <c r="C3920" t="s">
        <v>34439</v>
      </c>
      <c r="D3920" s="18">
        <v>40080.843993055554</v>
      </c>
      <c r="E3920">
        <v>0</v>
      </c>
    </row>
    <row r="3921" spans="1:5" x14ac:dyDescent="0.25">
      <c r="A3921" s="1">
        <v>3919</v>
      </c>
      <c r="B3921" t="s">
        <v>30252</v>
      </c>
      <c r="C3921" t="s">
        <v>34440</v>
      </c>
      <c r="D3921" s="18">
        <v>40080.843993055554</v>
      </c>
      <c r="E3921">
        <v>0</v>
      </c>
    </row>
    <row r="3922" spans="1:5" x14ac:dyDescent="0.25">
      <c r="A3922" s="1">
        <v>3920</v>
      </c>
      <c r="B3922" t="s">
        <v>30252</v>
      </c>
      <c r="C3922" t="s">
        <v>34441</v>
      </c>
      <c r="D3922" s="18">
        <v>40080.843993055554</v>
      </c>
      <c r="E3922">
        <v>0</v>
      </c>
    </row>
    <row r="3923" spans="1:5" x14ac:dyDescent="0.25">
      <c r="A3923" s="1">
        <v>3921</v>
      </c>
      <c r="B3923" t="s">
        <v>30252</v>
      </c>
      <c r="C3923" t="s">
        <v>34442</v>
      </c>
      <c r="D3923" s="18">
        <v>40080.843993055554</v>
      </c>
      <c r="E3923">
        <v>0</v>
      </c>
    </row>
    <row r="3924" spans="1:5" x14ac:dyDescent="0.25">
      <c r="A3924" s="1">
        <v>3922</v>
      </c>
      <c r="B3924" t="s">
        <v>30252</v>
      </c>
      <c r="C3924" t="s">
        <v>34443</v>
      </c>
      <c r="D3924" s="18">
        <v>40080.843993055554</v>
      </c>
      <c r="E3924">
        <v>0</v>
      </c>
    </row>
    <row r="3925" spans="1:5" x14ac:dyDescent="0.25">
      <c r="A3925" s="1">
        <v>3923</v>
      </c>
      <c r="B3925" t="s">
        <v>30252</v>
      </c>
      <c r="C3925" t="s">
        <v>34444</v>
      </c>
      <c r="D3925" s="18">
        <v>40080.843993055554</v>
      </c>
      <c r="E3925">
        <v>0</v>
      </c>
    </row>
    <row r="3926" spans="1:5" x14ac:dyDescent="0.25">
      <c r="A3926" s="1">
        <v>3924</v>
      </c>
      <c r="B3926" t="s">
        <v>30264</v>
      </c>
      <c r="C3926" t="s">
        <v>34445</v>
      </c>
      <c r="D3926" s="18">
        <v>40080.843993055554</v>
      </c>
      <c r="E3926">
        <v>0</v>
      </c>
    </row>
    <row r="3927" spans="1:5" x14ac:dyDescent="0.25">
      <c r="A3927" s="1">
        <v>3925</v>
      </c>
      <c r="B3927" t="s">
        <v>30252</v>
      </c>
      <c r="C3927" t="s">
        <v>34446</v>
      </c>
      <c r="D3927" s="18">
        <v>40080.843993055554</v>
      </c>
      <c r="E3927">
        <v>0</v>
      </c>
    </row>
    <row r="3928" spans="1:5" x14ac:dyDescent="0.25">
      <c r="A3928" s="1">
        <v>3926</v>
      </c>
      <c r="B3928" t="s">
        <v>30264</v>
      </c>
      <c r="C3928" t="s">
        <v>34447</v>
      </c>
      <c r="D3928" s="18">
        <v>40080.843993055554</v>
      </c>
      <c r="E3928">
        <v>0</v>
      </c>
    </row>
    <row r="3929" spans="1:5" x14ac:dyDescent="0.25">
      <c r="A3929" s="1">
        <v>3927</v>
      </c>
      <c r="B3929" t="s">
        <v>30252</v>
      </c>
      <c r="C3929" t="s">
        <v>34448</v>
      </c>
      <c r="D3929" s="18">
        <v>40080.843993055554</v>
      </c>
      <c r="E3929">
        <v>0</v>
      </c>
    </row>
    <row r="3930" spans="1:5" x14ac:dyDescent="0.25">
      <c r="A3930" s="1">
        <v>3928</v>
      </c>
      <c r="B3930" t="s">
        <v>30252</v>
      </c>
      <c r="C3930" t="s">
        <v>34449</v>
      </c>
      <c r="D3930" s="18">
        <v>40080.843993055554</v>
      </c>
      <c r="E3930">
        <v>0</v>
      </c>
    </row>
    <row r="3931" spans="1:5" x14ac:dyDescent="0.25">
      <c r="A3931" s="1">
        <v>3929</v>
      </c>
      <c r="B3931" t="s">
        <v>30252</v>
      </c>
      <c r="C3931" t="s">
        <v>34450</v>
      </c>
      <c r="D3931" s="18">
        <v>40080.843993055554</v>
      </c>
      <c r="E3931">
        <v>0</v>
      </c>
    </row>
    <row r="3932" spans="1:5" x14ac:dyDescent="0.25">
      <c r="A3932" s="1">
        <v>3930</v>
      </c>
      <c r="B3932" t="s">
        <v>30252</v>
      </c>
      <c r="C3932" t="s">
        <v>34451</v>
      </c>
      <c r="D3932" s="18">
        <v>40080.843993055554</v>
      </c>
      <c r="E3932">
        <v>0</v>
      </c>
    </row>
    <row r="3933" spans="1:5" x14ac:dyDescent="0.25">
      <c r="A3933" s="1">
        <v>3931</v>
      </c>
      <c r="B3933" t="s">
        <v>30252</v>
      </c>
      <c r="C3933" t="s">
        <v>34452</v>
      </c>
      <c r="D3933" s="18">
        <v>40080.843993055554</v>
      </c>
      <c r="E3933">
        <v>0</v>
      </c>
    </row>
    <row r="3934" spans="1:5" x14ac:dyDescent="0.25">
      <c r="A3934" s="1">
        <v>3932</v>
      </c>
      <c r="B3934" t="s">
        <v>30264</v>
      </c>
      <c r="C3934" t="s">
        <v>34453</v>
      </c>
      <c r="D3934" s="18">
        <v>40080.843993055554</v>
      </c>
      <c r="E3934">
        <v>0</v>
      </c>
    </row>
    <row r="3935" spans="1:5" x14ac:dyDescent="0.25">
      <c r="A3935" s="1">
        <v>3933</v>
      </c>
      <c r="B3935" t="s">
        <v>30264</v>
      </c>
      <c r="C3935" t="s">
        <v>34454</v>
      </c>
      <c r="D3935" s="18">
        <v>40080.843993055554</v>
      </c>
      <c r="E3935">
        <v>0</v>
      </c>
    </row>
    <row r="3936" spans="1:5" x14ac:dyDescent="0.25">
      <c r="A3936" s="1">
        <v>3934</v>
      </c>
      <c r="B3936" t="s">
        <v>30383</v>
      </c>
      <c r="C3936" t="s">
        <v>34455</v>
      </c>
      <c r="D3936" s="18">
        <v>40080.843993055554</v>
      </c>
      <c r="E3936">
        <v>0</v>
      </c>
    </row>
    <row r="3937" spans="1:5" x14ac:dyDescent="0.25">
      <c r="A3937" s="1">
        <v>3935</v>
      </c>
      <c r="B3937" t="s">
        <v>30252</v>
      </c>
      <c r="C3937" t="s">
        <v>34456</v>
      </c>
      <c r="D3937" s="18">
        <v>40080.843993055554</v>
      </c>
      <c r="E3937">
        <v>0</v>
      </c>
    </row>
    <row r="3938" spans="1:5" x14ac:dyDescent="0.25">
      <c r="A3938" s="1">
        <v>3936</v>
      </c>
      <c r="B3938" t="s">
        <v>34457</v>
      </c>
      <c r="C3938" t="s">
        <v>34458</v>
      </c>
      <c r="D3938" s="18">
        <v>40080.843993055554</v>
      </c>
      <c r="E3938">
        <v>0</v>
      </c>
    </row>
    <row r="3939" spans="1:5" x14ac:dyDescent="0.25">
      <c r="A3939" s="1">
        <v>3937</v>
      </c>
      <c r="B3939" t="s">
        <v>34457</v>
      </c>
      <c r="C3939" t="s">
        <v>34459</v>
      </c>
      <c r="D3939" s="18">
        <v>40080.843993055554</v>
      </c>
      <c r="E3939">
        <v>0</v>
      </c>
    </row>
    <row r="3940" spans="1:5" x14ac:dyDescent="0.25">
      <c r="A3940" s="1">
        <v>3938</v>
      </c>
      <c r="B3940" t="s">
        <v>34457</v>
      </c>
      <c r="C3940" t="s">
        <v>34460</v>
      </c>
      <c r="D3940" s="18">
        <v>40080.843993055554</v>
      </c>
      <c r="E3940">
        <v>0</v>
      </c>
    </row>
    <row r="3941" spans="1:5" x14ac:dyDescent="0.25">
      <c r="A3941" s="1">
        <v>3939</v>
      </c>
      <c r="B3941" t="s">
        <v>34457</v>
      </c>
      <c r="C3941" t="s">
        <v>34461</v>
      </c>
      <c r="D3941" s="18">
        <v>40080.843993055554</v>
      </c>
      <c r="E3941">
        <v>0</v>
      </c>
    </row>
    <row r="3942" spans="1:5" x14ac:dyDescent="0.25">
      <c r="A3942" s="1">
        <v>3940</v>
      </c>
      <c r="B3942" t="s">
        <v>29466</v>
      </c>
      <c r="C3942" t="s">
        <v>34462</v>
      </c>
      <c r="D3942" s="18">
        <v>40080.843993055554</v>
      </c>
      <c r="E3942">
        <v>0</v>
      </c>
    </row>
    <row r="3943" spans="1:5" x14ac:dyDescent="0.25">
      <c r="A3943" s="1">
        <v>3941</v>
      </c>
      <c r="B3943" t="s">
        <v>29461</v>
      </c>
      <c r="C3943" t="s">
        <v>34463</v>
      </c>
      <c r="D3943" s="18">
        <v>40080.843993055554</v>
      </c>
      <c r="E3943">
        <v>0</v>
      </c>
    </row>
    <row r="3944" spans="1:5" x14ac:dyDescent="0.25">
      <c r="A3944" s="1">
        <v>3942</v>
      </c>
      <c r="B3944" t="s">
        <v>34457</v>
      </c>
      <c r="C3944" t="s">
        <v>34464</v>
      </c>
      <c r="D3944" s="18">
        <v>40080.843993055554</v>
      </c>
      <c r="E3944">
        <v>0</v>
      </c>
    </row>
    <row r="3945" spans="1:5" x14ac:dyDescent="0.25">
      <c r="A3945" s="1">
        <v>3943</v>
      </c>
      <c r="B3945" t="s">
        <v>34457</v>
      </c>
      <c r="C3945" t="s">
        <v>34465</v>
      </c>
      <c r="D3945" s="18">
        <v>40080.843993055554</v>
      </c>
      <c r="E3945">
        <v>0</v>
      </c>
    </row>
    <row r="3946" spans="1:5" x14ac:dyDescent="0.25">
      <c r="A3946" s="1">
        <v>3944</v>
      </c>
      <c r="B3946" t="s">
        <v>34457</v>
      </c>
      <c r="C3946" t="s">
        <v>34466</v>
      </c>
      <c r="D3946" s="18">
        <v>40080.843993055554</v>
      </c>
      <c r="E3946">
        <v>0</v>
      </c>
    </row>
    <row r="3947" spans="1:5" x14ac:dyDescent="0.25">
      <c r="A3947" s="1">
        <v>3945</v>
      </c>
      <c r="B3947" t="s">
        <v>34457</v>
      </c>
      <c r="C3947" t="s">
        <v>34467</v>
      </c>
      <c r="D3947" s="18">
        <v>40080.843993055554</v>
      </c>
      <c r="E3947">
        <v>0</v>
      </c>
    </row>
    <row r="3948" spans="1:5" x14ac:dyDescent="0.25">
      <c r="A3948" s="1">
        <v>3946</v>
      </c>
      <c r="B3948" t="s">
        <v>34457</v>
      </c>
      <c r="C3948" t="s">
        <v>34468</v>
      </c>
      <c r="D3948" s="18">
        <v>40080.843993055554</v>
      </c>
      <c r="E3948">
        <v>0</v>
      </c>
    </row>
    <row r="3949" spans="1:5" x14ac:dyDescent="0.25">
      <c r="A3949" s="1">
        <v>3947</v>
      </c>
      <c r="B3949" t="s">
        <v>34457</v>
      </c>
      <c r="C3949" t="s">
        <v>34469</v>
      </c>
      <c r="D3949" s="18">
        <v>40080.843993055554</v>
      </c>
      <c r="E3949">
        <v>0</v>
      </c>
    </row>
    <row r="3950" spans="1:5" x14ac:dyDescent="0.25">
      <c r="A3950" s="1">
        <v>3948</v>
      </c>
      <c r="B3950" t="s">
        <v>34470</v>
      </c>
      <c r="C3950" t="s">
        <v>34471</v>
      </c>
      <c r="D3950" s="18">
        <v>40080.843993055554</v>
      </c>
      <c r="E3950">
        <v>0</v>
      </c>
    </row>
    <row r="3951" spans="1:5" x14ac:dyDescent="0.25">
      <c r="A3951" s="1">
        <v>3949</v>
      </c>
      <c r="B3951" t="s">
        <v>34472</v>
      </c>
      <c r="C3951" t="s">
        <v>34473</v>
      </c>
      <c r="D3951" s="18">
        <v>40080.843993055554</v>
      </c>
      <c r="E3951">
        <v>0</v>
      </c>
    </row>
    <row r="3952" spans="1:5" x14ac:dyDescent="0.25">
      <c r="A3952" s="1">
        <v>3950</v>
      </c>
      <c r="B3952" t="s">
        <v>34474</v>
      </c>
      <c r="C3952" t="s">
        <v>34475</v>
      </c>
      <c r="D3952" s="18">
        <v>40080.843993055554</v>
      </c>
      <c r="E3952">
        <v>0</v>
      </c>
    </row>
    <row r="3953" spans="1:5" x14ac:dyDescent="0.25">
      <c r="A3953" s="1">
        <v>3951</v>
      </c>
      <c r="B3953" t="s">
        <v>29463</v>
      </c>
      <c r="C3953" t="s">
        <v>34476</v>
      </c>
      <c r="D3953" s="18">
        <v>40080.843993055554</v>
      </c>
      <c r="E3953">
        <v>0</v>
      </c>
    </row>
    <row r="3954" spans="1:5" x14ac:dyDescent="0.25">
      <c r="A3954" s="1">
        <v>3952</v>
      </c>
      <c r="B3954" t="s">
        <v>34457</v>
      </c>
      <c r="C3954" t="s">
        <v>34477</v>
      </c>
      <c r="D3954" s="18">
        <v>40080.843993055554</v>
      </c>
      <c r="E3954">
        <v>0</v>
      </c>
    </row>
    <row r="3955" spans="1:5" x14ac:dyDescent="0.25">
      <c r="A3955" s="1">
        <v>3953</v>
      </c>
      <c r="B3955" t="s">
        <v>34457</v>
      </c>
      <c r="C3955" t="s">
        <v>34478</v>
      </c>
      <c r="D3955" s="18">
        <v>40080.843993055554</v>
      </c>
      <c r="E3955">
        <v>0</v>
      </c>
    </row>
    <row r="3956" spans="1:5" x14ac:dyDescent="0.25">
      <c r="A3956" s="1">
        <v>3954</v>
      </c>
      <c r="B3956" t="s">
        <v>34457</v>
      </c>
      <c r="C3956" t="s">
        <v>34479</v>
      </c>
      <c r="D3956" s="18">
        <v>40080.843993055554</v>
      </c>
      <c r="E3956">
        <v>0</v>
      </c>
    </row>
    <row r="3957" spans="1:5" x14ac:dyDescent="0.25">
      <c r="A3957" s="1">
        <v>3955</v>
      </c>
      <c r="B3957" t="s">
        <v>34457</v>
      </c>
      <c r="C3957" t="s">
        <v>34480</v>
      </c>
      <c r="D3957" s="18">
        <v>40080.843993055554</v>
      </c>
      <c r="E3957">
        <v>0</v>
      </c>
    </row>
    <row r="3958" spans="1:5" x14ac:dyDescent="0.25">
      <c r="A3958" s="1">
        <v>3956</v>
      </c>
      <c r="B3958" t="s">
        <v>34457</v>
      </c>
      <c r="C3958" t="s">
        <v>34481</v>
      </c>
      <c r="D3958" s="18">
        <v>40080.843993055554</v>
      </c>
      <c r="E3958">
        <v>0</v>
      </c>
    </row>
    <row r="3959" spans="1:5" x14ac:dyDescent="0.25">
      <c r="A3959" s="1">
        <v>3957</v>
      </c>
      <c r="B3959" t="s">
        <v>34482</v>
      </c>
      <c r="C3959" t="s">
        <v>34483</v>
      </c>
      <c r="D3959" s="18">
        <v>40080.843993055554</v>
      </c>
      <c r="E3959">
        <v>0</v>
      </c>
    </row>
    <row r="3960" spans="1:5" x14ac:dyDescent="0.25">
      <c r="A3960" s="1">
        <v>3958</v>
      </c>
      <c r="B3960" t="s">
        <v>34457</v>
      </c>
      <c r="C3960" t="s">
        <v>34484</v>
      </c>
      <c r="D3960" s="18">
        <v>40080.843993055554</v>
      </c>
      <c r="E3960">
        <v>0</v>
      </c>
    </row>
    <row r="3961" spans="1:5" x14ac:dyDescent="0.25">
      <c r="A3961" s="1">
        <v>3959</v>
      </c>
      <c r="B3961" t="s">
        <v>34457</v>
      </c>
      <c r="C3961" t="s">
        <v>34485</v>
      </c>
      <c r="D3961" s="18">
        <v>40080.843993055554</v>
      </c>
      <c r="E3961">
        <v>0</v>
      </c>
    </row>
    <row r="3962" spans="1:5" x14ac:dyDescent="0.25">
      <c r="A3962" s="1">
        <v>3960</v>
      </c>
      <c r="B3962" t="s">
        <v>34457</v>
      </c>
      <c r="C3962" t="s">
        <v>34486</v>
      </c>
      <c r="D3962" s="18">
        <v>40080.843993055554</v>
      </c>
      <c r="E3962">
        <v>0</v>
      </c>
    </row>
    <row r="3963" spans="1:5" x14ac:dyDescent="0.25">
      <c r="A3963" s="1">
        <v>3961</v>
      </c>
      <c r="B3963" t="s">
        <v>34457</v>
      </c>
      <c r="C3963" t="s">
        <v>34487</v>
      </c>
      <c r="D3963" s="18">
        <v>40080.843993055554</v>
      </c>
      <c r="E3963">
        <v>0</v>
      </c>
    </row>
    <row r="3964" spans="1:5" x14ac:dyDescent="0.25">
      <c r="A3964" s="1">
        <v>3962</v>
      </c>
      <c r="B3964" t="s">
        <v>34457</v>
      </c>
      <c r="C3964" t="s">
        <v>34488</v>
      </c>
      <c r="D3964" s="18">
        <v>40080.843993055554</v>
      </c>
      <c r="E3964">
        <v>0</v>
      </c>
    </row>
    <row r="3965" spans="1:5" x14ac:dyDescent="0.25">
      <c r="A3965" s="1">
        <v>3963</v>
      </c>
      <c r="B3965" t="s">
        <v>34457</v>
      </c>
      <c r="C3965" t="s">
        <v>34489</v>
      </c>
      <c r="D3965" s="18">
        <v>40080.843993055554</v>
      </c>
      <c r="E3965">
        <v>0</v>
      </c>
    </row>
    <row r="3966" spans="1:5" x14ac:dyDescent="0.25">
      <c r="A3966" s="1">
        <v>3964</v>
      </c>
      <c r="B3966" t="s">
        <v>34457</v>
      </c>
      <c r="C3966" t="s">
        <v>34490</v>
      </c>
      <c r="D3966" s="18">
        <v>40080.843993055554</v>
      </c>
      <c r="E3966">
        <v>0</v>
      </c>
    </row>
    <row r="3967" spans="1:5" x14ac:dyDescent="0.25">
      <c r="A3967" s="1">
        <v>3965</v>
      </c>
      <c r="B3967" t="s">
        <v>34457</v>
      </c>
      <c r="C3967" t="s">
        <v>34491</v>
      </c>
      <c r="D3967" s="18">
        <v>40080.843993055554</v>
      </c>
      <c r="E3967">
        <v>0</v>
      </c>
    </row>
    <row r="3968" spans="1:5" x14ac:dyDescent="0.25">
      <c r="A3968" s="1">
        <v>3966</v>
      </c>
      <c r="B3968" t="s">
        <v>34457</v>
      </c>
      <c r="C3968" t="s">
        <v>34492</v>
      </c>
      <c r="D3968" s="18">
        <v>40080.843993055554</v>
      </c>
      <c r="E3968">
        <v>0</v>
      </c>
    </row>
    <row r="3969" spans="1:5" x14ac:dyDescent="0.25">
      <c r="A3969" s="1">
        <v>3967</v>
      </c>
      <c r="B3969" t="s">
        <v>34457</v>
      </c>
      <c r="C3969" t="s">
        <v>34493</v>
      </c>
      <c r="D3969" s="18">
        <v>40080.843993055554</v>
      </c>
      <c r="E3969">
        <v>0</v>
      </c>
    </row>
    <row r="3970" spans="1:5" x14ac:dyDescent="0.25">
      <c r="A3970" s="1">
        <v>3968</v>
      </c>
      <c r="B3970" t="s">
        <v>34457</v>
      </c>
      <c r="C3970" t="s">
        <v>34494</v>
      </c>
      <c r="D3970" s="18">
        <v>40080.843993055554</v>
      </c>
      <c r="E3970">
        <v>0</v>
      </c>
    </row>
    <row r="3971" spans="1:5" x14ac:dyDescent="0.25">
      <c r="A3971" s="1">
        <v>3969</v>
      </c>
      <c r="B3971" t="s">
        <v>34457</v>
      </c>
      <c r="C3971" t="s">
        <v>34495</v>
      </c>
      <c r="D3971" s="18">
        <v>40080.843993055554</v>
      </c>
      <c r="E3971">
        <v>0</v>
      </c>
    </row>
    <row r="3972" spans="1:5" x14ac:dyDescent="0.25">
      <c r="A3972" s="1">
        <v>3970</v>
      </c>
      <c r="B3972" t="s">
        <v>34457</v>
      </c>
      <c r="C3972" t="s">
        <v>34496</v>
      </c>
      <c r="D3972" s="18">
        <v>40080.843993055554</v>
      </c>
      <c r="E3972">
        <v>0</v>
      </c>
    </row>
    <row r="3973" spans="1:5" x14ac:dyDescent="0.25">
      <c r="A3973" s="1">
        <v>3971</v>
      </c>
      <c r="B3973" t="s">
        <v>34457</v>
      </c>
      <c r="C3973" t="s">
        <v>34497</v>
      </c>
      <c r="D3973" s="18">
        <v>40080.843993055554</v>
      </c>
      <c r="E3973">
        <v>0</v>
      </c>
    </row>
    <row r="3974" spans="1:5" x14ac:dyDescent="0.25">
      <c r="A3974" s="1">
        <v>3972</v>
      </c>
      <c r="B3974" t="s">
        <v>34457</v>
      </c>
      <c r="C3974" t="s">
        <v>34498</v>
      </c>
      <c r="D3974" s="18">
        <v>40080.843993055554</v>
      </c>
      <c r="E3974">
        <v>0</v>
      </c>
    </row>
    <row r="3975" spans="1:5" x14ac:dyDescent="0.25">
      <c r="A3975" s="1">
        <v>3973</v>
      </c>
      <c r="B3975" t="s">
        <v>34457</v>
      </c>
      <c r="C3975" t="s">
        <v>34499</v>
      </c>
      <c r="D3975" s="18">
        <v>40080.843993055554</v>
      </c>
      <c r="E3975">
        <v>0</v>
      </c>
    </row>
    <row r="3976" spans="1:5" x14ac:dyDescent="0.25">
      <c r="A3976" s="1">
        <v>3974</v>
      </c>
      <c r="B3976" t="s">
        <v>34457</v>
      </c>
      <c r="C3976" t="s">
        <v>34500</v>
      </c>
      <c r="D3976" s="18">
        <v>40080.843993055554</v>
      </c>
      <c r="E3976">
        <v>0</v>
      </c>
    </row>
    <row r="3977" spans="1:5" x14ac:dyDescent="0.25">
      <c r="A3977" s="1">
        <v>3975</v>
      </c>
      <c r="B3977" t="s">
        <v>34457</v>
      </c>
      <c r="C3977" t="s">
        <v>34501</v>
      </c>
      <c r="D3977" s="18">
        <v>40080.843993055554</v>
      </c>
      <c r="E3977">
        <v>0</v>
      </c>
    </row>
    <row r="3978" spans="1:5" x14ac:dyDescent="0.25">
      <c r="A3978" s="1">
        <v>3976</v>
      </c>
      <c r="B3978" t="s">
        <v>29449</v>
      </c>
      <c r="C3978" t="s">
        <v>34502</v>
      </c>
      <c r="D3978" s="18">
        <v>40080.843993055554</v>
      </c>
      <c r="E3978">
        <v>0</v>
      </c>
    </row>
    <row r="3979" spans="1:5" x14ac:dyDescent="0.25">
      <c r="A3979" s="1">
        <v>3977</v>
      </c>
      <c r="B3979" t="s">
        <v>34457</v>
      </c>
      <c r="C3979" t="s">
        <v>34503</v>
      </c>
      <c r="D3979" s="18">
        <v>40080.843993055554</v>
      </c>
      <c r="E3979">
        <v>0</v>
      </c>
    </row>
    <row r="3980" spans="1:5" x14ac:dyDescent="0.25">
      <c r="A3980" s="1">
        <v>3978</v>
      </c>
      <c r="B3980" t="s">
        <v>29449</v>
      </c>
      <c r="C3980" t="s">
        <v>34504</v>
      </c>
      <c r="D3980" s="18">
        <v>40080.843993055554</v>
      </c>
      <c r="E3980">
        <v>0</v>
      </c>
    </row>
    <row r="3981" spans="1:5" x14ac:dyDescent="0.25">
      <c r="A3981" s="1">
        <v>3979</v>
      </c>
      <c r="B3981" t="s">
        <v>29449</v>
      </c>
      <c r="C3981" t="s">
        <v>34505</v>
      </c>
      <c r="D3981" s="18">
        <v>40080.843993055554</v>
      </c>
      <c r="E3981">
        <v>0</v>
      </c>
    </row>
    <row r="3982" spans="1:5" x14ac:dyDescent="0.25">
      <c r="A3982" s="1">
        <v>3980</v>
      </c>
      <c r="B3982" t="s">
        <v>29449</v>
      </c>
      <c r="C3982" t="s">
        <v>34506</v>
      </c>
      <c r="D3982" s="18">
        <v>40080.843993055554</v>
      </c>
      <c r="E3982">
        <v>0</v>
      </c>
    </row>
    <row r="3983" spans="1:5" x14ac:dyDescent="0.25">
      <c r="A3983" s="1">
        <v>3981</v>
      </c>
      <c r="B3983" t="s">
        <v>29449</v>
      </c>
      <c r="C3983" t="s">
        <v>34507</v>
      </c>
      <c r="D3983" s="18">
        <v>40080.843993055554</v>
      </c>
      <c r="E3983">
        <v>0</v>
      </c>
    </row>
    <row r="3984" spans="1:5" x14ac:dyDescent="0.25">
      <c r="A3984" s="1">
        <v>3982</v>
      </c>
      <c r="B3984" t="s">
        <v>29449</v>
      </c>
      <c r="C3984" t="s">
        <v>34508</v>
      </c>
      <c r="D3984" s="18">
        <v>40080.843993055554</v>
      </c>
      <c r="E3984">
        <v>0</v>
      </c>
    </row>
    <row r="3985" spans="1:5" x14ac:dyDescent="0.25">
      <c r="A3985" s="1">
        <v>3983</v>
      </c>
      <c r="B3985" t="s">
        <v>29449</v>
      </c>
      <c r="C3985" t="s">
        <v>34509</v>
      </c>
      <c r="D3985" s="18">
        <v>40080.843993055554</v>
      </c>
      <c r="E3985">
        <v>0</v>
      </c>
    </row>
    <row r="3986" spans="1:5" x14ac:dyDescent="0.25">
      <c r="A3986" s="1">
        <v>3984</v>
      </c>
      <c r="B3986" t="s">
        <v>34510</v>
      </c>
      <c r="C3986" t="s">
        <v>34511</v>
      </c>
      <c r="D3986" s="18">
        <v>40080.843993055554</v>
      </c>
      <c r="E3986">
        <v>0</v>
      </c>
    </row>
    <row r="3987" spans="1:5" x14ac:dyDescent="0.25">
      <c r="A3987" s="1">
        <v>3985</v>
      </c>
      <c r="B3987" t="s">
        <v>29449</v>
      </c>
      <c r="C3987" t="s">
        <v>34512</v>
      </c>
      <c r="D3987" s="18">
        <v>40080.843993055554</v>
      </c>
      <c r="E3987">
        <v>0</v>
      </c>
    </row>
    <row r="3988" spans="1:5" x14ac:dyDescent="0.25">
      <c r="A3988" s="1">
        <v>3986</v>
      </c>
      <c r="B3988" t="s">
        <v>34513</v>
      </c>
      <c r="C3988" t="s">
        <v>34514</v>
      </c>
      <c r="D3988" s="18">
        <v>40080.843993055554</v>
      </c>
      <c r="E3988">
        <v>0</v>
      </c>
    </row>
    <row r="3989" spans="1:5" x14ac:dyDescent="0.25">
      <c r="A3989" s="1">
        <v>3987</v>
      </c>
      <c r="B3989" t="s">
        <v>29449</v>
      </c>
      <c r="C3989" t="s">
        <v>34515</v>
      </c>
      <c r="D3989" s="18">
        <v>40080.843993055554</v>
      </c>
      <c r="E3989">
        <v>0</v>
      </c>
    </row>
    <row r="3990" spans="1:5" x14ac:dyDescent="0.25">
      <c r="A3990" s="1">
        <v>3988</v>
      </c>
      <c r="B3990" t="s">
        <v>29449</v>
      </c>
      <c r="C3990" t="s">
        <v>34516</v>
      </c>
      <c r="D3990" s="18">
        <v>40080.843993055554</v>
      </c>
      <c r="E3990">
        <v>0</v>
      </c>
    </row>
    <row r="3991" spans="1:5" x14ac:dyDescent="0.25">
      <c r="A3991" s="1">
        <v>3989</v>
      </c>
      <c r="B3991" t="s">
        <v>29449</v>
      </c>
      <c r="C3991" t="s">
        <v>34517</v>
      </c>
      <c r="D3991" s="18">
        <v>40080.843993055554</v>
      </c>
      <c r="E3991">
        <v>0</v>
      </c>
    </row>
    <row r="3992" spans="1:5" x14ac:dyDescent="0.25">
      <c r="A3992" s="1">
        <v>3990</v>
      </c>
      <c r="B3992" t="s">
        <v>29449</v>
      </c>
      <c r="C3992" t="s">
        <v>34518</v>
      </c>
      <c r="D3992" s="18">
        <v>40080.843993055554</v>
      </c>
      <c r="E3992">
        <v>0</v>
      </c>
    </row>
    <row r="3993" spans="1:5" x14ac:dyDescent="0.25">
      <c r="A3993" s="1">
        <v>3991</v>
      </c>
      <c r="B3993" t="s">
        <v>29449</v>
      </c>
      <c r="C3993" t="s">
        <v>34519</v>
      </c>
      <c r="D3993" s="18">
        <v>40080.843993055554</v>
      </c>
      <c r="E3993">
        <v>0</v>
      </c>
    </row>
    <row r="3994" spans="1:5" x14ac:dyDescent="0.25">
      <c r="A3994" s="1">
        <v>3992</v>
      </c>
      <c r="B3994" t="s">
        <v>29449</v>
      </c>
      <c r="C3994" t="s">
        <v>34520</v>
      </c>
      <c r="D3994" s="18">
        <v>40080.843993055554</v>
      </c>
      <c r="E3994">
        <v>0</v>
      </c>
    </row>
    <row r="3995" spans="1:5" x14ac:dyDescent="0.25">
      <c r="A3995" s="1">
        <v>3993</v>
      </c>
      <c r="B3995" t="s">
        <v>29449</v>
      </c>
      <c r="C3995" t="s">
        <v>34521</v>
      </c>
      <c r="D3995" s="18">
        <v>40080.843993055554</v>
      </c>
      <c r="E3995">
        <v>0</v>
      </c>
    </row>
    <row r="3996" spans="1:5" x14ac:dyDescent="0.25">
      <c r="A3996" s="1">
        <v>3994</v>
      </c>
      <c r="B3996" t="s">
        <v>29449</v>
      </c>
      <c r="C3996" t="s">
        <v>34522</v>
      </c>
      <c r="D3996" s="18">
        <v>40080.843993055554</v>
      </c>
      <c r="E3996">
        <v>0</v>
      </c>
    </row>
    <row r="3997" spans="1:5" x14ac:dyDescent="0.25">
      <c r="A3997" s="1">
        <v>3995</v>
      </c>
      <c r="B3997" t="s">
        <v>29449</v>
      </c>
      <c r="C3997" t="s">
        <v>34523</v>
      </c>
      <c r="D3997" s="18">
        <v>40021.638136574074</v>
      </c>
      <c r="E3997">
        <v>0</v>
      </c>
    </row>
    <row r="3998" spans="1:5" x14ac:dyDescent="0.25">
      <c r="A3998" s="1">
        <v>3996</v>
      </c>
      <c r="B3998" t="s">
        <v>34457</v>
      </c>
      <c r="C3998" t="s">
        <v>34524</v>
      </c>
      <c r="D3998" s="18">
        <v>40080.843993055554</v>
      </c>
      <c r="E3998">
        <v>0</v>
      </c>
    </row>
    <row r="3999" spans="1:5" x14ac:dyDescent="0.25">
      <c r="A3999" s="1">
        <v>3997</v>
      </c>
      <c r="B3999" t="s">
        <v>34457</v>
      </c>
      <c r="C3999" t="s">
        <v>34525</v>
      </c>
      <c r="D3999" s="18">
        <v>40080.843993055554</v>
      </c>
      <c r="E3999">
        <v>0</v>
      </c>
    </row>
    <row r="4000" spans="1:5" x14ac:dyDescent="0.25">
      <c r="A4000" s="1">
        <v>3998</v>
      </c>
      <c r="B4000" t="s">
        <v>34457</v>
      </c>
      <c r="C4000" t="s">
        <v>34526</v>
      </c>
      <c r="D4000" s="18">
        <v>40080.843993055554</v>
      </c>
      <c r="E4000">
        <v>0</v>
      </c>
    </row>
    <row r="4001" spans="1:5" x14ac:dyDescent="0.25">
      <c r="A4001" s="1">
        <v>3999</v>
      </c>
      <c r="B4001" t="s">
        <v>34457</v>
      </c>
      <c r="C4001" t="s">
        <v>34527</v>
      </c>
      <c r="D4001" s="18">
        <v>40080.843993055554</v>
      </c>
      <c r="E4001">
        <v>0</v>
      </c>
    </row>
    <row r="4002" spans="1:5" x14ac:dyDescent="0.25">
      <c r="A4002" s="1">
        <v>4000</v>
      </c>
      <c r="B4002" t="s">
        <v>34457</v>
      </c>
      <c r="C4002" t="s">
        <v>34528</v>
      </c>
      <c r="D4002" s="18">
        <v>40080.843993055554</v>
      </c>
      <c r="E4002">
        <v>0</v>
      </c>
    </row>
    <row r="4003" spans="1:5" x14ac:dyDescent="0.25">
      <c r="A4003" s="1">
        <v>4001</v>
      </c>
      <c r="B4003" t="s">
        <v>34457</v>
      </c>
      <c r="C4003" t="s">
        <v>34529</v>
      </c>
      <c r="D4003" s="18">
        <v>40080.843993055554</v>
      </c>
      <c r="E4003">
        <v>0</v>
      </c>
    </row>
    <row r="4004" spans="1:5" x14ac:dyDescent="0.25">
      <c r="A4004" s="1">
        <v>4002</v>
      </c>
      <c r="B4004" t="s">
        <v>34457</v>
      </c>
      <c r="C4004" t="s">
        <v>34530</v>
      </c>
      <c r="D4004" s="18">
        <v>40080.843993055554</v>
      </c>
      <c r="E4004">
        <v>0</v>
      </c>
    </row>
    <row r="4005" spans="1:5" x14ac:dyDescent="0.25">
      <c r="A4005" s="1">
        <v>4003</v>
      </c>
      <c r="B4005" t="s">
        <v>34457</v>
      </c>
      <c r="C4005" t="s">
        <v>34531</v>
      </c>
      <c r="D4005" s="18">
        <v>40080.843993055554</v>
      </c>
      <c r="E4005">
        <v>0</v>
      </c>
    </row>
    <row r="4006" spans="1:5" x14ac:dyDescent="0.25">
      <c r="A4006" s="1">
        <v>4004</v>
      </c>
      <c r="B4006" t="s">
        <v>29449</v>
      </c>
      <c r="C4006" t="s">
        <v>34532</v>
      </c>
      <c r="D4006" s="18">
        <v>40080.843993055554</v>
      </c>
      <c r="E4006">
        <v>0</v>
      </c>
    </row>
    <row r="4007" spans="1:5" x14ac:dyDescent="0.25">
      <c r="A4007" s="1">
        <v>4005</v>
      </c>
      <c r="B4007" t="s">
        <v>34457</v>
      </c>
      <c r="C4007" t="s">
        <v>34533</v>
      </c>
      <c r="D4007" s="18">
        <v>40080.843993055554</v>
      </c>
      <c r="E4007">
        <v>0</v>
      </c>
    </row>
    <row r="4008" spans="1:5" x14ac:dyDescent="0.25">
      <c r="A4008" s="1">
        <v>4006</v>
      </c>
      <c r="B4008" t="s">
        <v>34457</v>
      </c>
      <c r="C4008" t="s">
        <v>34534</v>
      </c>
      <c r="D4008" s="18">
        <v>40080.843993055554</v>
      </c>
      <c r="E4008">
        <v>0</v>
      </c>
    </row>
    <row r="4009" spans="1:5" x14ac:dyDescent="0.25">
      <c r="A4009" s="1">
        <v>4007</v>
      </c>
      <c r="B4009" t="s">
        <v>34457</v>
      </c>
      <c r="C4009" t="s">
        <v>34535</v>
      </c>
      <c r="D4009" s="18">
        <v>40080.843993055554</v>
      </c>
      <c r="E4009">
        <v>0</v>
      </c>
    </row>
    <row r="4010" spans="1:5" x14ac:dyDescent="0.25">
      <c r="A4010" s="1">
        <v>4008</v>
      </c>
      <c r="B4010" t="s">
        <v>34457</v>
      </c>
      <c r="C4010" t="s">
        <v>34536</v>
      </c>
      <c r="D4010" s="18">
        <v>40080.843993055554</v>
      </c>
      <c r="E4010">
        <v>0</v>
      </c>
    </row>
    <row r="4011" spans="1:5" x14ac:dyDescent="0.25">
      <c r="A4011" s="1">
        <v>4009</v>
      </c>
      <c r="B4011" t="s">
        <v>34457</v>
      </c>
      <c r="C4011" t="s">
        <v>34537</v>
      </c>
      <c r="D4011" s="18">
        <v>40080.843993055554</v>
      </c>
      <c r="E4011">
        <v>0</v>
      </c>
    </row>
    <row r="4012" spans="1:5" x14ac:dyDescent="0.25">
      <c r="A4012" s="1">
        <v>4010</v>
      </c>
      <c r="B4012" t="s">
        <v>34457</v>
      </c>
      <c r="C4012" t="s">
        <v>34538</v>
      </c>
      <c r="D4012" s="18">
        <v>40080.843993055554</v>
      </c>
      <c r="E4012">
        <v>0</v>
      </c>
    </row>
    <row r="4013" spans="1:5" x14ac:dyDescent="0.25">
      <c r="A4013" s="1">
        <v>4011</v>
      </c>
      <c r="B4013" t="s">
        <v>34457</v>
      </c>
      <c r="C4013" t="s">
        <v>34539</v>
      </c>
      <c r="D4013" s="18">
        <v>40080.843993055554</v>
      </c>
      <c r="E4013">
        <v>0</v>
      </c>
    </row>
    <row r="4014" spans="1:5" x14ac:dyDescent="0.25">
      <c r="A4014" s="1">
        <v>4012</v>
      </c>
      <c r="B4014" t="s">
        <v>34457</v>
      </c>
      <c r="C4014" t="s">
        <v>34540</v>
      </c>
      <c r="D4014" s="18">
        <v>40080.843993055554</v>
      </c>
      <c r="E4014">
        <v>0</v>
      </c>
    </row>
    <row r="4015" spans="1:5" x14ac:dyDescent="0.25">
      <c r="A4015" s="1">
        <v>4013</v>
      </c>
      <c r="B4015" t="s">
        <v>34457</v>
      </c>
      <c r="C4015" t="s">
        <v>34541</v>
      </c>
      <c r="D4015" s="18">
        <v>40080.843993055554</v>
      </c>
      <c r="E4015">
        <v>0</v>
      </c>
    </row>
    <row r="4016" spans="1:5" x14ac:dyDescent="0.25">
      <c r="A4016" s="1">
        <v>4014</v>
      </c>
      <c r="B4016" t="s">
        <v>34457</v>
      </c>
      <c r="C4016" t="s">
        <v>34542</v>
      </c>
      <c r="D4016" s="18">
        <v>40080.843993055554</v>
      </c>
      <c r="E4016">
        <v>0</v>
      </c>
    </row>
    <row r="4017" spans="1:5" x14ac:dyDescent="0.25">
      <c r="A4017" s="1">
        <v>4015</v>
      </c>
      <c r="B4017" t="s">
        <v>34457</v>
      </c>
      <c r="C4017" t="s">
        <v>34543</v>
      </c>
      <c r="D4017" s="18">
        <v>40080.843993055554</v>
      </c>
      <c r="E4017">
        <v>0</v>
      </c>
    </row>
    <row r="4018" spans="1:5" x14ac:dyDescent="0.25">
      <c r="A4018" s="1">
        <v>4016</v>
      </c>
      <c r="B4018" t="s">
        <v>29474</v>
      </c>
      <c r="C4018" t="s">
        <v>34544</v>
      </c>
      <c r="D4018" s="18">
        <v>40080.843993055554</v>
      </c>
      <c r="E4018">
        <v>0</v>
      </c>
    </row>
    <row r="4019" spans="1:5" x14ac:dyDescent="0.25">
      <c r="A4019" s="1">
        <v>4017</v>
      </c>
      <c r="B4019" t="s">
        <v>29474</v>
      </c>
      <c r="C4019" t="s">
        <v>34545</v>
      </c>
      <c r="D4019" s="18">
        <v>40080.843993055554</v>
      </c>
      <c r="E4019">
        <v>0</v>
      </c>
    </row>
    <row r="4020" spans="1:5" x14ac:dyDescent="0.25">
      <c r="A4020" s="1">
        <v>4018</v>
      </c>
      <c r="B4020" t="s">
        <v>29474</v>
      </c>
      <c r="C4020" t="s">
        <v>34546</v>
      </c>
      <c r="D4020" s="18">
        <v>40080.843993055554</v>
      </c>
      <c r="E4020">
        <v>0</v>
      </c>
    </row>
    <row r="4021" spans="1:5" x14ac:dyDescent="0.25">
      <c r="A4021" s="1">
        <v>4019</v>
      </c>
      <c r="B4021" t="s">
        <v>29474</v>
      </c>
      <c r="C4021" t="s">
        <v>34547</v>
      </c>
      <c r="D4021" s="18">
        <v>40080.843993055554</v>
      </c>
      <c r="E4021">
        <v>0</v>
      </c>
    </row>
    <row r="4022" spans="1:5" x14ac:dyDescent="0.25">
      <c r="A4022" s="1">
        <v>4020</v>
      </c>
      <c r="B4022" t="s">
        <v>29474</v>
      </c>
      <c r="C4022" t="s">
        <v>34548</v>
      </c>
      <c r="D4022" s="18">
        <v>40080.843993055554</v>
      </c>
      <c r="E4022">
        <v>0</v>
      </c>
    </row>
    <row r="4023" spans="1:5" x14ac:dyDescent="0.25">
      <c r="A4023" s="1">
        <v>4021</v>
      </c>
      <c r="B4023" t="s">
        <v>29474</v>
      </c>
      <c r="C4023" t="s">
        <v>34549</v>
      </c>
      <c r="D4023" s="18">
        <v>40080.843993055554</v>
      </c>
      <c r="E4023">
        <v>0</v>
      </c>
    </row>
    <row r="4024" spans="1:5" x14ac:dyDescent="0.25">
      <c r="A4024" s="1">
        <v>4022</v>
      </c>
      <c r="B4024" t="s">
        <v>29474</v>
      </c>
      <c r="C4024" t="s">
        <v>34550</v>
      </c>
      <c r="D4024" s="18">
        <v>40080.843993055554</v>
      </c>
      <c r="E4024">
        <v>0</v>
      </c>
    </row>
    <row r="4025" spans="1:5" x14ac:dyDescent="0.25">
      <c r="A4025" s="1">
        <v>4023</v>
      </c>
      <c r="B4025" t="s">
        <v>29474</v>
      </c>
      <c r="C4025" t="s">
        <v>34551</v>
      </c>
      <c r="D4025" s="18">
        <v>40080.843993055554</v>
      </c>
      <c r="E4025">
        <v>0</v>
      </c>
    </row>
    <row r="4026" spans="1:5" x14ac:dyDescent="0.25">
      <c r="A4026" s="1">
        <v>4024</v>
      </c>
      <c r="B4026" t="s">
        <v>29474</v>
      </c>
      <c r="C4026" t="s">
        <v>34552</v>
      </c>
      <c r="D4026" s="18">
        <v>40080.843993055554</v>
      </c>
      <c r="E4026">
        <v>0</v>
      </c>
    </row>
    <row r="4027" spans="1:5" x14ac:dyDescent="0.25">
      <c r="A4027" s="1">
        <v>4025</v>
      </c>
      <c r="B4027" t="s">
        <v>29474</v>
      </c>
      <c r="C4027" t="s">
        <v>34553</v>
      </c>
      <c r="D4027" s="18">
        <v>40080.843993055554</v>
      </c>
      <c r="E4027">
        <v>0</v>
      </c>
    </row>
    <row r="4028" spans="1:5" x14ac:dyDescent="0.25">
      <c r="A4028" s="1">
        <v>4026</v>
      </c>
      <c r="B4028" t="s">
        <v>29474</v>
      </c>
      <c r="C4028" t="s">
        <v>34554</v>
      </c>
      <c r="D4028" s="18">
        <v>40080.843993055554</v>
      </c>
      <c r="E4028">
        <v>0</v>
      </c>
    </row>
    <row r="4029" spans="1:5" x14ac:dyDescent="0.25">
      <c r="A4029" s="1">
        <v>4027</v>
      </c>
      <c r="B4029" t="s">
        <v>29474</v>
      </c>
      <c r="C4029" t="s">
        <v>34555</v>
      </c>
      <c r="D4029" s="18">
        <v>40080.843993055554</v>
      </c>
      <c r="E4029">
        <v>0</v>
      </c>
    </row>
    <row r="4030" spans="1:5" x14ac:dyDescent="0.25">
      <c r="A4030" s="1">
        <v>4028</v>
      </c>
      <c r="B4030" t="s">
        <v>29474</v>
      </c>
      <c r="C4030" t="s">
        <v>34556</v>
      </c>
      <c r="D4030" s="18">
        <v>40080.843993055554</v>
      </c>
      <c r="E4030">
        <v>0</v>
      </c>
    </row>
    <row r="4031" spans="1:5" x14ac:dyDescent="0.25">
      <c r="A4031" s="1">
        <v>4029</v>
      </c>
      <c r="B4031" t="s">
        <v>29474</v>
      </c>
      <c r="C4031" t="s">
        <v>34557</v>
      </c>
      <c r="D4031" s="18">
        <v>40080.843993055554</v>
      </c>
      <c r="E4031">
        <v>0</v>
      </c>
    </row>
    <row r="4032" spans="1:5" x14ac:dyDescent="0.25">
      <c r="A4032" s="1">
        <v>4030</v>
      </c>
      <c r="B4032" t="s">
        <v>29474</v>
      </c>
      <c r="C4032" t="s">
        <v>34558</v>
      </c>
      <c r="D4032" s="18">
        <v>40080.843993055554</v>
      </c>
      <c r="E4032">
        <v>0</v>
      </c>
    </row>
    <row r="4033" spans="1:5" x14ac:dyDescent="0.25">
      <c r="A4033" s="1">
        <v>4031</v>
      </c>
      <c r="B4033" t="s">
        <v>29474</v>
      </c>
      <c r="C4033" t="s">
        <v>34559</v>
      </c>
      <c r="D4033" s="18">
        <v>40080.843993055554</v>
      </c>
      <c r="E4033">
        <v>0</v>
      </c>
    </row>
    <row r="4034" spans="1:5" x14ac:dyDescent="0.25">
      <c r="A4034" s="1">
        <v>4032</v>
      </c>
      <c r="B4034" t="s">
        <v>29474</v>
      </c>
      <c r="C4034" t="s">
        <v>34560</v>
      </c>
      <c r="D4034" s="18">
        <v>40080.843993055554</v>
      </c>
      <c r="E4034">
        <v>0</v>
      </c>
    </row>
    <row r="4035" spans="1:5" x14ac:dyDescent="0.25">
      <c r="A4035" s="1">
        <v>4033</v>
      </c>
      <c r="B4035" t="s">
        <v>29474</v>
      </c>
      <c r="C4035" t="s">
        <v>34561</v>
      </c>
      <c r="D4035" s="18">
        <v>40080.843993055554</v>
      </c>
      <c r="E4035">
        <v>0</v>
      </c>
    </row>
    <row r="4036" spans="1:5" x14ac:dyDescent="0.25">
      <c r="A4036" s="1">
        <v>4034</v>
      </c>
      <c r="B4036" t="s">
        <v>34457</v>
      </c>
      <c r="C4036" t="s">
        <v>34562</v>
      </c>
      <c r="D4036" s="18">
        <v>40021.638182870367</v>
      </c>
      <c r="E4036">
        <v>0</v>
      </c>
    </row>
    <row r="4037" spans="1:5" x14ac:dyDescent="0.25">
      <c r="A4037" s="1">
        <v>4035</v>
      </c>
      <c r="B4037" t="s">
        <v>29474</v>
      </c>
      <c r="C4037" t="s">
        <v>34563</v>
      </c>
      <c r="D4037" s="18">
        <v>40080.843993055554</v>
      </c>
      <c r="E4037">
        <v>0</v>
      </c>
    </row>
    <row r="4038" spans="1:5" x14ac:dyDescent="0.25">
      <c r="A4038" s="1">
        <v>4036</v>
      </c>
      <c r="B4038" t="s">
        <v>34564</v>
      </c>
      <c r="C4038" t="s">
        <v>34565</v>
      </c>
      <c r="D4038" s="18">
        <v>40080.843993055554</v>
      </c>
      <c r="E4038">
        <v>0</v>
      </c>
    </row>
    <row r="4039" spans="1:5" x14ac:dyDescent="0.25">
      <c r="A4039" s="1">
        <v>4037</v>
      </c>
      <c r="B4039" t="s">
        <v>29515</v>
      </c>
      <c r="C4039" t="s">
        <v>34566</v>
      </c>
      <c r="D4039" s="18">
        <v>40080.843993055554</v>
      </c>
      <c r="E4039">
        <v>0</v>
      </c>
    </row>
    <row r="4040" spans="1:5" x14ac:dyDescent="0.25">
      <c r="A4040" s="1">
        <v>4038</v>
      </c>
      <c r="B4040" t="s">
        <v>34567</v>
      </c>
      <c r="C4040" t="s">
        <v>34568</v>
      </c>
      <c r="D4040" s="18">
        <v>40080.843993055554</v>
      </c>
      <c r="E4040">
        <v>0</v>
      </c>
    </row>
    <row r="4041" spans="1:5" x14ac:dyDescent="0.25">
      <c r="A4041" s="1">
        <v>4039</v>
      </c>
      <c r="B4041" t="s">
        <v>34569</v>
      </c>
      <c r="C4041" t="s">
        <v>34570</v>
      </c>
      <c r="D4041" s="18">
        <v>40080.843993055554</v>
      </c>
      <c r="E4041">
        <v>0</v>
      </c>
    </row>
    <row r="4042" spans="1:5" x14ac:dyDescent="0.25">
      <c r="A4042" s="1">
        <v>4040</v>
      </c>
      <c r="B4042" t="s">
        <v>34571</v>
      </c>
      <c r="C4042" t="s">
        <v>34572</v>
      </c>
      <c r="D4042" s="18">
        <v>40080.843993055554</v>
      </c>
      <c r="E4042">
        <v>0</v>
      </c>
    </row>
    <row r="4043" spans="1:5" x14ac:dyDescent="0.25">
      <c r="A4043" s="1">
        <v>4041</v>
      </c>
      <c r="B4043" t="s">
        <v>31205</v>
      </c>
      <c r="C4043" t="s">
        <v>34573</v>
      </c>
      <c r="D4043" s="18">
        <v>40021.638194444444</v>
      </c>
      <c r="E4043">
        <v>0</v>
      </c>
    </row>
    <row r="4044" spans="1:5" x14ac:dyDescent="0.25">
      <c r="A4044" s="1">
        <v>4042</v>
      </c>
      <c r="B4044" t="s">
        <v>34574</v>
      </c>
      <c r="C4044" t="s">
        <v>34575</v>
      </c>
      <c r="D4044" s="18">
        <v>40080.843993055554</v>
      </c>
      <c r="E4044">
        <v>0</v>
      </c>
    </row>
    <row r="4045" spans="1:5" x14ac:dyDescent="0.25">
      <c r="A4045" s="1">
        <v>4043</v>
      </c>
      <c r="B4045" t="s">
        <v>34576</v>
      </c>
      <c r="C4045" t="s">
        <v>34577</v>
      </c>
      <c r="D4045" s="18">
        <v>40080.843993055554</v>
      </c>
      <c r="E4045">
        <v>0</v>
      </c>
    </row>
    <row r="4046" spans="1:5" x14ac:dyDescent="0.25">
      <c r="A4046" s="1">
        <v>4044</v>
      </c>
      <c r="B4046" t="s">
        <v>29474</v>
      </c>
      <c r="C4046" t="s">
        <v>34578</v>
      </c>
      <c r="D4046" s="18">
        <v>40080.843993055554</v>
      </c>
      <c r="E4046">
        <v>0</v>
      </c>
    </row>
    <row r="4047" spans="1:5" x14ac:dyDescent="0.25">
      <c r="A4047" s="1">
        <v>4045</v>
      </c>
      <c r="B4047" t="s">
        <v>34579</v>
      </c>
      <c r="C4047" t="s">
        <v>34580</v>
      </c>
      <c r="D4047" s="18">
        <v>40080.843993055554</v>
      </c>
      <c r="E4047">
        <v>0</v>
      </c>
    </row>
    <row r="4048" spans="1:5" x14ac:dyDescent="0.25">
      <c r="A4048" s="1">
        <v>4046</v>
      </c>
      <c r="B4048" t="s">
        <v>29474</v>
      </c>
      <c r="C4048" t="s">
        <v>34581</v>
      </c>
      <c r="D4048" s="18">
        <v>40080.843993055554</v>
      </c>
      <c r="E4048">
        <v>0</v>
      </c>
    </row>
    <row r="4049" spans="1:5" x14ac:dyDescent="0.25">
      <c r="A4049" s="1">
        <v>4047</v>
      </c>
      <c r="B4049" t="s">
        <v>34582</v>
      </c>
      <c r="C4049" t="s">
        <v>34583</v>
      </c>
      <c r="D4049" s="18">
        <v>40080.843993055554</v>
      </c>
      <c r="E4049">
        <v>0</v>
      </c>
    </row>
    <row r="4050" spans="1:5" x14ac:dyDescent="0.25">
      <c r="A4050" s="1">
        <v>4048</v>
      </c>
      <c r="B4050" t="s">
        <v>34584</v>
      </c>
      <c r="C4050" t="s">
        <v>34585</v>
      </c>
      <c r="D4050" s="18">
        <v>40080.843993055554</v>
      </c>
      <c r="E4050">
        <v>0</v>
      </c>
    </row>
    <row r="4051" spans="1:5" x14ac:dyDescent="0.25">
      <c r="A4051" s="1">
        <v>4049</v>
      </c>
      <c r="B4051" t="s">
        <v>34586</v>
      </c>
      <c r="C4051" t="s">
        <v>34587</v>
      </c>
      <c r="D4051" s="18">
        <v>40080.843993055554</v>
      </c>
      <c r="E4051">
        <v>0</v>
      </c>
    </row>
    <row r="4052" spans="1:5" x14ac:dyDescent="0.25">
      <c r="A4052" s="1">
        <v>4050</v>
      </c>
      <c r="B4052" t="s">
        <v>34588</v>
      </c>
      <c r="C4052" t="s">
        <v>34589</v>
      </c>
      <c r="D4052" s="18">
        <v>40080.843993055554</v>
      </c>
      <c r="E4052">
        <v>0</v>
      </c>
    </row>
    <row r="4053" spans="1:5" x14ac:dyDescent="0.25">
      <c r="A4053" s="1">
        <v>4051</v>
      </c>
      <c r="B4053" t="s">
        <v>34590</v>
      </c>
      <c r="C4053" t="s">
        <v>34591</v>
      </c>
      <c r="D4053" s="18">
        <v>40080.843993055554</v>
      </c>
      <c r="E4053">
        <v>0</v>
      </c>
    </row>
    <row r="4054" spans="1:5" x14ac:dyDescent="0.25">
      <c r="A4054" s="1">
        <v>4052</v>
      </c>
      <c r="B4054" t="s">
        <v>34592</v>
      </c>
      <c r="C4054" t="s">
        <v>34593</v>
      </c>
      <c r="D4054" s="18">
        <v>40080.843993055554</v>
      </c>
      <c r="E4054">
        <v>0</v>
      </c>
    </row>
    <row r="4055" spans="1:5" x14ac:dyDescent="0.25">
      <c r="A4055" s="1">
        <v>4053</v>
      </c>
      <c r="B4055" t="s">
        <v>29474</v>
      </c>
      <c r="C4055" t="s">
        <v>34594</v>
      </c>
      <c r="D4055" s="18">
        <v>40080.843993055554</v>
      </c>
      <c r="E4055">
        <v>0</v>
      </c>
    </row>
    <row r="4056" spans="1:5" x14ac:dyDescent="0.25">
      <c r="A4056" s="1">
        <v>4054</v>
      </c>
      <c r="B4056" t="s">
        <v>29474</v>
      </c>
      <c r="C4056" t="s">
        <v>34595</v>
      </c>
      <c r="D4056" s="18">
        <v>40080.843993055554</v>
      </c>
      <c r="E4056">
        <v>0</v>
      </c>
    </row>
    <row r="4057" spans="1:5" x14ac:dyDescent="0.25">
      <c r="A4057" s="1">
        <v>4055</v>
      </c>
      <c r="B4057" t="s">
        <v>34596</v>
      </c>
      <c r="C4057" t="s">
        <v>34597</v>
      </c>
      <c r="D4057" s="18">
        <v>40080.843993055554</v>
      </c>
      <c r="E4057">
        <v>0</v>
      </c>
    </row>
    <row r="4058" spans="1:5" x14ac:dyDescent="0.25">
      <c r="A4058" s="1">
        <v>4056</v>
      </c>
      <c r="B4058" t="s">
        <v>29474</v>
      </c>
      <c r="C4058" t="s">
        <v>34598</v>
      </c>
      <c r="D4058" s="18">
        <v>40080.843993055554</v>
      </c>
      <c r="E4058">
        <v>0</v>
      </c>
    </row>
    <row r="4059" spans="1:5" x14ac:dyDescent="0.25">
      <c r="A4059" s="1">
        <v>4057</v>
      </c>
      <c r="B4059" t="s">
        <v>29474</v>
      </c>
      <c r="C4059" t="s">
        <v>34599</v>
      </c>
      <c r="D4059" s="18">
        <v>40080.843993055554</v>
      </c>
      <c r="E4059">
        <v>0</v>
      </c>
    </row>
    <row r="4060" spans="1:5" x14ac:dyDescent="0.25">
      <c r="A4060" s="1">
        <v>4058</v>
      </c>
      <c r="B4060" t="s">
        <v>29474</v>
      </c>
      <c r="C4060" t="s">
        <v>34600</v>
      </c>
      <c r="D4060" s="18">
        <v>40080.843993055554</v>
      </c>
      <c r="E4060">
        <v>0</v>
      </c>
    </row>
    <row r="4061" spans="1:5" x14ac:dyDescent="0.25">
      <c r="A4061" s="1">
        <v>4059</v>
      </c>
      <c r="B4061" t="s">
        <v>29474</v>
      </c>
      <c r="C4061" t="s">
        <v>34601</v>
      </c>
      <c r="D4061" s="18">
        <v>40080.843993055554</v>
      </c>
      <c r="E4061">
        <v>0</v>
      </c>
    </row>
    <row r="4062" spans="1:5" x14ac:dyDescent="0.25">
      <c r="A4062" s="1">
        <v>4060</v>
      </c>
      <c r="B4062" t="s">
        <v>29474</v>
      </c>
      <c r="C4062" t="s">
        <v>34602</v>
      </c>
      <c r="D4062" s="18">
        <v>40080.843993055554</v>
      </c>
      <c r="E4062">
        <v>0</v>
      </c>
    </row>
    <row r="4063" spans="1:5" x14ac:dyDescent="0.25">
      <c r="A4063" s="1">
        <v>4061</v>
      </c>
      <c r="B4063" t="s">
        <v>29474</v>
      </c>
      <c r="C4063" t="s">
        <v>34603</v>
      </c>
      <c r="D4063" s="18">
        <v>40080.843993055554</v>
      </c>
      <c r="E4063">
        <v>0</v>
      </c>
    </row>
    <row r="4064" spans="1:5" x14ac:dyDescent="0.25">
      <c r="A4064" s="1">
        <v>4062</v>
      </c>
      <c r="B4064" t="s">
        <v>29474</v>
      </c>
      <c r="C4064" t="s">
        <v>34604</v>
      </c>
      <c r="D4064" s="18">
        <v>40080.843993055554</v>
      </c>
      <c r="E4064">
        <v>0</v>
      </c>
    </row>
    <row r="4065" spans="1:5" x14ac:dyDescent="0.25">
      <c r="A4065" s="1">
        <v>4063</v>
      </c>
      <c r="B4065" t="s">
        <v>29474</v>
      </c>
      <c r="C4065" t="s">
        <v>34605</v>
      </c>
      <c r="D4065" s="18">
        <v>40080.843993055554</v>
      </c>
      <c r="E4065">
        <v>0</v>
      </c>
    </row>
    <row r="4066" spans="1:5" x14ac:dyDescent="0.25">
      <c r="A4066" s="1">
        <v>4064</v>
      </c>
      <c r="B4066" t="s">
        <v>29474</v>
      </c>
      <c r="C4066" t="s">
        <v>34606</v>
      </c>
      <c r="D4066" s="18">
        <v>40080.843993055554</v>
      </c>
      <c r="E4066">
        <v>0</v>
      </c>
    </row>
    <row r="4067" spans="1:5" x14ac:dyDescent="0.25">
      <c r="A4067" s="1">
        <v>4065</v>
      </c>
      <c r="B4067" t="s">
        <v>29474</v>
      </c>
      <c r="C4067" t="s">
        <v>34607</v>
      </c>
      <c r="D4067" s="18">
        <v>40080.843993055554</v>
      </c>
      <c r="E4067">
        <v>0</v>
      </c>
    </row>
    <row r="4068" spans="1:5" x14ac:dyDescent="0.25">
      <c r="A4068" s="1">
        <v>4066</v>
      </c>
      <c r="B4068" t="s">
        <v>29474</v>
      </c>
      <c r="C4068" t="s">
        <v>34608</v>
      </c>
      <c r="D4068" s="18">
        <v>40080.843993055554</v>
      </c>
      <c r="E4068">
        <v>0</v>
      </c>
    </row>
    <row r="4069" spans="1:5" x14ac:dyDescent="0.25">
      <c r="A4069" s="1">
        <v>4067</v>
      </c>
      <c r="B4069" t="s">
        <v>29474</v>
      </c>
      <c r="C4069" t="s">
        <v>34609</v>
      </c>
      <c r="D4069" s="18">
        <v>40080.843993055554</v>
      </c>
      <c r="E4069">
        <v>0</v>
      </c>
    </row>
    <row r="4070" spans="1:5" x14ac:dyDescent="0.25">
      <c r="A4070" s="1">
        <v>4068</v>
      </c>
      <c r="B4070" t="s">
        <v>29474</v>
      </c>
      <c r="C4070" t="s">
        <v>34610</v>
      </c>
      <c r="D4070" s="18">
        <v>40080.843993055554</v>
      </c>
      <c r="E4070">
        <v>0</v>
      </c>
    </row>
    <row r="4071" spans="1:5" x14ac:dyDescent="0.25">
      <c r="A4071" s="1">
        <v>4069</v>
      </c>
      <c r="B4071" t="s">
        <v>29474</v>
      </c>
      <c r="C4071" t="s">
        <v>34611</v>
      </c>
      <c r="D4071" s="18">
        <v>40080.843993055554</v>
      </c>
      <c r="E4071">
        <v>0</v>
      </c>
    </row>
    <row r="4072" spans="1:5" x14ac:dyDescent="0.25">
      <c r="A4072" s="1">
        <v>4070</v>
      </c>
      <c r="B4072" t="s">
        <v>34457</v>
      </c>
      <c r="C4072" t="s">
        <v>34612</v>
      </c>
      <c r="D4072" s="18">
        <v>40080.843993055554</v>
      </c>
      <c r="E4072">
        <v>0</v>
      </c>
    </row>
    <row r="4073" spans="1:5" x14ac:dyDescent="0.25">
      <c r="A4073" s="1">
        <v>4071</v>
      </c>
      <c r="B4073" t="s">
        <v>34457</v>
      </c>
      <c r="C4073" t="s">
        <v>34613</v>
      </c>
      <c r="D4073" s="18">
        <v>40080.843993055554</v>
      </c>
      <c r="E4073">
        <v>0</v>
      </c>
    </row>
    <row r="4074" spans="1:5" x14ac:dyDescent="0.25">
      <c r="A4074" s="1">
        <v>4072</v>
      </c>
      <c r="B4074" t="s">
        <v>34457</v>
      </c>
      <c r="C4074" t="s">
        <v>34614</v>
      </c>
      <c r="D4074" s="18">
        <v>40080.843993055554</v>
      </c>
      <c r="E4074">
        <v>0</v>
      </c>
    </row>
    <row r="4075" spans="1:5" x14ac:dyDescent="0.25">
      <c r="A4075" s="1">
        <v>4073</v>
      </c>
      <c r="B4075" t="s">
        <v>34457</v>
      </c>
      <c r="C4075" t="s">
        <v>34615</v>
      </c>
      <c r="D4075" s="18">
        <v>40080.843993055554</v>
      </c>
      <c r="E4075">
        <v>0</v>
      </c>
    </row>
    <row r="4076" spans="1:5" x14ac:dyDescent="0.25">
      <c r="A4076" s="1">
        <v>4074</v>
      </c>
      <c r="B4076" t="s">
        <v>34457</v>
      </c>
      <c r="C4076" t="s">
        <v>34616</v>
      </c>
      <c r="D4076" s="18">
        <v>40080.843993055554</v>
      </c>
      <c r="E4076">
        <v>0</v>
      </c>
    </row>
    <row r="4077" spans="1:5" x14ac:dyDescent="0.25">
      <c r="A4077" s="1">
        <v>4075</v>
      </c>
      <c r="B4077" t="s">
        <v>29474</v>
      </c>
      <c r="C4077" t="s">
        <v>34617</v>
      </c>
      <c r="D4077" s="18">
        <v>40080.843993055554</v>
      </c>
      <c r="E4077">
        <v>0</v>
      </c>
    </row>
    <row r="4078" spans="1:5" x14ac:dyDescent="0.25">
      <c r="A4078" s="1">
        <v>4076</v>
      </c>
      <c r="B4078" t="s">
        <v>29474</v>
      </c>
      <c r="C4078" t="s">
        <v>34618</v>
      </c>
      <c r="D4078" s="18">
        <v>40080.843993055554</v>
      </c>
      <c r="E4078">
        <v>0</v>
      </c>
    </row>
    <row r="4079" spans="1:5" x14ac:dyDescent="0.25">
      <c r="A4079" s="1">
        <v>4077</v>
      </c>
      <c r="B4079" t="s">
        <v>29474</v>
      </c>
      <c r="C4079" t="s">
        <v>34619</v>
      </c>
      <c r="D4079" s="18">
        <v>40080.843993055554</v>
      </c>
      <c r="E4079">
        <v>0</v>
      </c>
    </row>
    <row r="4080" spans="1:5" x14ac:dyDescent="0.25">
      <c r="A4080" s="1">
        <v>4078</v>
      </c>
      <c r="B4080" t="s">
        <v>29474</v>
      </c>
      <c r="C4080" t="s">
        <v>34620</v>
      </c>
      <c r="D4080" s="18">
        <v>40080.843993055554</v>
      </c>
      <c r="E4080">
        <v>0</v>
      </c>
    </row>
    <row r="4081" spans="1:5" x14ac:dyDescent="0.25">
      <c r="A4081" s="1">
        <v>4079</v>
      </c>
      <c r="B4081" t="s">
        <v>29474</v>
      </c>
      <c r="C4081" t="s">
        <v>34621</v>
      </c>
      <c r="D4081" s="18">
        <v>40080.843993055554</v>
      </c>
      <c r="E4081">
        <v>0</v>
      </c>
    </row>
    <row r="4082" spans="1:5" x14ac:dyDescent="0.25">
      <c r="A4082" s="1">
        <v>4080</v>
      </c>
      <c r="B4082" t="s">
        <v>29474</v>
      </c>
      <c r="C4082" t="s">
        <v>34622</v>
      </c>
      <c r="D4082" s="18">
        <v>40080.843993055554</v>
      </c>
      <c r="E4082">
        <v>0</v>
      </c>
    </row>
    <row r="4083" spans="1:5" x14ac:dyDescent="0.25">
      <c r="A4083" s="1">
        <v>4081</v>
      </c>
      <c r="B4083" t="s">
        <v>29474</v>
      </c>
      <c r="C4083" t="s">
        <v>34623</v>
      </c>
      <c r="D4083" s="18">
        <v>40080.843993055554</v>
      </c>
      <c r="E4083">
        <v>0</v>
      </c>
    </row>
    <row r="4084" spans="1:5" x14ac:dyDescent="0.25">
      <c r="A4084" s="1">
        <v>4082</v>
      </c>
      <c r="B4084" t="s">
        <v>29474</v>
      </c>
      <c r="C4084" t="s">
        <v>34624</v>
      </c>
      <c r="D4084" s="18">
        <v>40080.843993055554</v>
      </c>
      <c r="E4084">
        <v>0</v>
      </c>
    </row>
    <row r="4085" spans="1:5" x14ac:dyDescent="0.25">
      <c r="A4085" s="1">
        <v>4083</v>
      </c>
      <c r="B4085" t="s">
        <v>29474</v>
      </c>
      <c r="C4085" t="s">
        <v>34625</v>
      </c>
      <c r="D4085" s="18">
        <v>40080.843993055554</v>
      </c>
      <c r="E4085">
        <v>0</v>
      </c>
    </row>
    <row r="4086" spans="1:5" x14ac:dyDescent="0.25">
      <c r="A4086" s="1">
        <v>4084</v>
      </c>
      <c r="B4086" t="s">
        <v>29474</v>
      </c>
      <c r="C4086" t="s">
        <v>34626</v>
      </c>
      <c r="D4086" s="18">
        <v>40080.843993055554</v>
      </c>
      <c r="E4086">
        <v>0</v>
      </c>
    </row>
    <row r="4087" spans="1:5" x14ac:dyDescent="0.25">
      <c r="A4087" s="1">
        <v>4085</v>
      </c>
      <c r="B4087" t="s">
        <v>29474</v>
      </c>
      <c r="C4087" t="s">
        <v>34627</v>
      </c>
      <c r="D4087" s="18">
        <v>40080.843993055554</v>
      </c>
      <c r="E4087">
        <v>0</v>
      </c>
    </row>
    <row r="4088" spans="1:5" x14ac:dyDescent="0.25">
      <c r="A4088" s="1">
        <v>4086</v>
      </c>
      <c r="B4088" t="s">
        <v>29449</v>
      </c>
      <c r="C4088" t="s">
        <v>34628</v>
      </c>
      <c r="D4088" s="18">
        <v>40080.843993055554</v>
      </c>
      <c r="E4088">
        <v>0</v>
      </c>
    </row>
    <row r="4089" spans="1:5" x14ac:dyDescent="0.25">
      <c r="A4089" s="1">
        <v>4087</v>
      </c>
      <c r="B4089" t="s">
        <v>29474</v>
      </c>
      <c r="C4089" t="s">
        <v>34629</v>
      </c>
      <c r="D4089" s="18">
        <v>40080.843993055554</v>
      </c>
      <c r="E4089">
        <v>0</v>
      </c>
    </row>
    <row r="4090" spans="1:5" x14ac:dyDescent="0.25">
      <c r="A4090" s="1">
        <v>4088</v>
      </c>
      <c r="B4090" t="s">
        <v>29474</v>
      </c>
      <c r="C4090" t="s">
        <v>34630</v>
      </c>
      <c r="D4090" s="18">
        <v>40080.843993055554</v>
      </c>
      <c r="E4090">
        <v>0</v>
      </c>
    </row>
    <row r="4091" spans="1:5" x14ac:dyDescent="0.25">
      <c r="A4091" s="1">
        <v>4089</v>
      </c>
      <c r="B4091" t="s">
        <v>29474</v>
      </c>
      <c r="C4091" t="s">
        <v>34631</v>
      </c>
      <c r="D4091" s="18">
        <v>40080.843993055554</v>
      </c>
      <c r="E4091">
        <v>0</v>
      </c>
    </row>
    <row r="4092" spans="1:5" x14ac:dyDescent="0.25">
      <c r="A4092" s="1">
        <v>4090</v>
      </c>
      <c r="B4092" t="s">
        <v>29474</v>
      </c>
      <c r="C4092" t="s">
        <v>34632</v>
      </c>
      <c r="D4092" s="18">
        <v>40080.843993055554</v>
      </c>
      <c r="E4092">
        <v>0</v>
      </c>
    </row>
    <row r="4093" spans="1:5" x14ac:dyDescent="0.25">
      <c r="A4093" s="1">
        <v>4091</v>
      </c>
      <c r="B4093" t="s">
        <v>29474</v>
      </c>
      <c r="C4093" t="s">
        <v>34633</v>
      </c>
      <c r="D4093" s="18">
        <v>40080.843993055554</v>
      </c>
      <c r="E4093">
        <v>0</v>
      </c>
    </row>
    <row r="4094" spans="1:5" x14ac:dyDescent="0.25">
      <c r="A4094" s="1">
        <v>4092</v>
      </c>
      <c r="B4094" t="s">
        <v>29474</v>
      </c>
      <c r="C4094" t="s">
        <v>34634</v>
      </c>
      <c r="D4094" s="18">
        <v>40080.843993055554</v>
      </c>
      <c r="E4094">
        <v>0</v>
      </c>
    </row>
    <row r="4095" spans="1:5" x14ac:dyDescent="0.25">
      <c r="A4095" s="1">
        <v>4093</v>
      </c>
      <c r="B4095" t="s">
        <v>29474</v>
      </c>
      <c r="C4095" t="s">
        <v>34635</v>
      </c>
      <c r="D4095" s="18">
        <v>40080.843993055554</v>
      </c>
      <c r="E4095">
        <v>0</v>
      </c>
    </row>
    <row r="4096" spans="1:5" x14ac:dyDescent="0.25">
      <c r="A4096" s="1">
        <v>4094</v>
      </c>
      <c r="B4096" t="s">
        <v>29474</v>
      </c>
      <c r="C4096" t="s">
        <v>34636</v>
      </c>
      <c r="D4096" s="18">
        <v>40080.843993055554</v>
      </c>
      <c r="E4096">
        <v>0</v>
      </c>
    </row>
    <row r="4097" spans="1:5" x14ac:dyDescent="0.25">
      <c r="A4097" s="1">
        <v>4095</v>
      </c>
      <c r="B4097" t="s">
        <v>29474</v>
      </c>
      <c r="C4097" t="s">
        <v>34637</v>
      </c>
      <c r="D4097" s="18">
        <v>40080.843993055554</v>
      </c>
      <c r="E4097">
        <v>0</v>
      </c>
    </row>
    <row r="4098" spans="1:5" x14ac:dyDescent="0.25">
      <c r="A4098" s="1">
        <v>4096</v>
      </c>
      <c r="B4098" t="s">
        <v>29485</v>
      </c>
      <c r="C4098" t="s">
        <v>34638</v>
      </c>
      <c r="D4098" s="18">
        <v>40080.843993055554</v>
      </c>
      <c r="E4098">
        <v>0</v>
      </c>
    </row>
    <row r="4099" spans="1:5" x14ac:dyDescent="0.25">
      <c r="A4099" s="1">
        <v>4097</v>
      </c>
      <c r="B4099" t="s">
        <v>29396</v>
      </c>
      <c r="C4099" t="s">
        <v>34639</v>
      </c>
      <c r="D4099" s="18">
        <v>40080.843993055554</v>
      </c>
      <c r="E4099">
        <v>0</v>
      </c>
    </row>
    <row r="4100" spans="1:5" x14ac:dyDescent="0.25">
      <c r="A4100" s="1">
        <v>4098</v>
      </c>
      <c r="B4100" t="s">
        <v>29485</v>
      </c>
      <c r="C4100" t="s">
        <v>34640</v>
      </c>
      <c r="D4100" s="18">
        <v>40080.843993055554</v>
      </c>
      <c r="E4100">
        <v>0</v>
      </c>
    </row>
    <row r="4101" spans="1:5" x14ac:dyDescent="0.25">
      <c r="A4101" s="1">
        <v>4099</v>
      </c>
      <c r="B4101" t="s">
        <v>29485</v>
      </c>
      <c r="C4101" t="s">
        <v>34641</v>
      </c>
      <c r="D4101" s="18">
        <v>40080.843993055554</v>
      </c>
      <c r="E4101">
        <v>0</v>
      </c>
    </row>
    <row r="4102" spans="1:5" x14ac:dyDescent="0.25">
      <c r="A4102" s="1">
        <v>4100</v>
      </c>
      <c r="B4102" t="s">
        <v>29485</v>
      </c>
      <c r="C4102" t="s">
        <v>34642</v>
      </c>
      <c r="D4102" s="18">
        <v>40080.843993055554</v>
      </c>
      <c r="E4102">
        <v>0</v>
      </c>
    </row>
    <row r="4103" spans="1:5" x14ac:dyDescent="0.25">
      <c r="A4103" s="1">
        <v>4101</v>
      </c>
      <c r="B4103" t="s">
        <v>29485</v>
      </c>
      <c r="C4103" t="s">
        <v>34643</v>
      </c>
      <c r="D4103" s="18">
        <v>40080.844004629631</v>
      </c>
      <c r="E4103">
        <v>0</v>
      </c>
    </row>
    <row r="4104" spans="1:5" x14ac:dyDescent="0.25">
      <c r="A4104" s="1">
        <v>4102</v>
      </c>
      <c r="B4104" t="s">
        <v>29485</v>
      </c>
      <c r="C4104" t="s">
        <v>34644</v>
      </c>
      <c r="D4104" s="18">
        <v>40080.844004629631</v>
      </c>
      <c r="E4104">
        <v>0</v>
      </c>
    </row>
    <row r="4105" spans="1:5" x14ac:dyDescent="0.25">
      <c r="A4105" s="1">
        <v>4103</v>
      </c>
      <c r="B4105" t="s">
        <v>29485</v>
      </c>
      <c r="C4105" t="s">
        <v>34645</v>
      </c>
      <c r="D4105" s="18">
        <v>40080.844004629631</v>
      </c>
      <c r="E4105">
        <v>0</v>
      </c>
    </row>
    <row r="4106" spans="1:5" x14ac:dyDescent="0.25">
      <c r="A4106" s="1">
        <v>4104</v>
      </c>
      <c r="B4106" t="s">
        <v>29485</v>
      </c>
      <c r="C4106" t="s">
        <v>34646</v>
      </c>
      <c r="D4106" s="18">
        <v>40080.844004629631</v>
      </c>
      <c r="E4106">
        <v>0</v>
      </c>
    </row>
    <row r="4107" spans="1:5" x14ac:dyDescent="0.25">
      <c r="A4107" s="1">
        <v>4105</v>
      </c>
      <c r="B4107" t="s">
        <v>29485</v>
      </c>
      <c r="C4107" t="s">
        <v>34647</v>
      </c>
      <c r="D4107" s="18">
        <v>40080.844004629631</v>
      </c>
      <c r="E4107">
        <v>0</v>
      </c>
    </row>
    <row r="4108" spans="1:5" x14ac:dyDescent="0.25">
      <c r="A4108" s="1">
        <v>4106</v>
      </c>
      <c r="B4108" t="s">
        <v>29485</v>
      </c>
      <c r="C4108" t="s">
        <v>34648</v>
      </c>
      <c r="D4108" s="18">
        <v>40080.844004629631</v>
      </c>
      <c r="E4108">
        <v>0</v>
      </c>
    </row>
    <row r="4109" spans="1:5" x14ac:dyDescent="0.25">
      <c r="A4109" s="1">
        <v>4107</v>
      </c>
      <c r="B4109" t="s">
        <v>29485</v>
      </c>
      <c r="C4109" t="s">
        <v>34649</v>
      </c>
      <c r="D4109" s="18">
        <v>40080.844004629631</v>
      </c>
      <c r="E4109">
        <v>0</v>
      </c>
    </row>
    <row r="4110" spans="1:5" x14ac:dyDescent="0.25">
      <c r="A4110" s="1">
        <v>4108</v>
      </c>
      <c r="B4110" t="s">
        <v>29485</v>
      </c>
      <c r="C4110" t="s">
        <v>34650</v>
      </c>
      <c r="D4110" s="18">
        <v>40080.844004629631</v>
      </c>
      <c r="E4110">
        <v>0</v>
      </c>
    </row>
    <row r="4111" spans="1:5" x14ac:dyDescent="0.25">
      <c r="A4111" s="1">
        <v>4109</v>
      </c>
      <c r="B4111" t="s">
        <v>29485</v>
      </c>
      <c r="C4111" t="s">
        <v>34651</v>
      </c>
      <c r="D4111" s="18">
        <v>40080.844004629631</v>
      </c>
      <c r="E4111">
        <v>0</v>
      </c>
    </row>
    <row r="4112" spans="1:5" x14ac:dyDescent="0.25">
      <c r="A4112" s="1">
        <v>4110</v>
      </c>
      <c r="B4112" t="s">
        <v>29396</v>
      </c>
      <c r="C4112" t="s">
        <v>34652</v>
      </c>
      <c r="D4112" s="18">
        <v>40080.844004629631</v>
      </c>
      <c r="E4112">
        <v>0</v>
      </c>
    </row>
    <row r="4113" spans="1:5" x14ac:dyDescent="0.25">
      <c r="A4113" s="1">
        <v>4111</v>
      </c>
      <c r="B4113" t="s">
        <v>29396</v>
      </c>
      <c r="C4113" t="s">
        <v>34653</v>
      </c>
      <c r="D4113" s="18">
        <v>40080.844004629631</v>
      </c>
      <c r="E4113">
        <v>0</v>
      </c>
    </row>
    <row r="4114" spans="1:5" x14ac:dyDescent="0.25">
      <c r="A4114" s="1">
        <v>4112</v>
      </c>
      <c r="B4114" t="s">
        <v>29396</v>
      </c>
      <c r="C4114" t="s">
        <v>34654</v>
      </c>
      <c r="D4114" s="18">
        <v>40080.844004629631</v>
      </c>
      <c r="E4114">
        <v>0</v>
      </c>
    </row>
    <row r="4115" spans="1:5" x14ac:dyDescent="0.25">
      <c r="A4115" s="1">
        <v>4113</v>
      </c>
      <c r="B4115" t="s">
        <v>29396</v>
      </c>
      <c r="C4115" t="s">
        <v>34655</v>
      </c>
      <c r="D4115" s="18">
        <v>40080.844004629631</v>
      </c>
      <c r="E4115">
        <v>0</v>
      </c>
    </row>
    <row r="4116" spans="1:5" x14ac:dyDescent="0.25">
      <c r="A4116" s="1">
        <v>4114</v>
      </c>
      <c r="B4116" t="s">
        <v>29449</v>
      </c>
      <c r="C4116" t="s">
        <v>34656</v>
      </c>
      <c r="D4116" s="18">
        <v>40080.844004629631</v>
      </c>
      <c r="E4116">
        <v>0</v>
      </c>
    </row>
    <row r="4117" spans="1:5" x14ac:dyDescent="0.25">
      <c r="A4117" s="1">
        <v>4115</v>
      </c>
      <c r="B4117" t="s">
        <v>29485</v>
      </c>
      <c r="C4117" t="s">
        <v>34657</v>
      </c>
      <c r="D4117" s="18">
        <v>40080.844004629631</v>
      </c>
      <c r="E4117">
        <v>0</v>
      </c>
    </row>
    <row r="4118" spans="1:5" x14ac:dyDescent="0.25">
      <c r="A4118" s="1">
        <v>4116</v>
      </c>
      <c r="B4118" t="s">
        <v>29485</v>
      </c>
      <c r="C4118" t="s">
        <v>34658</v>
      </c>
      <c r="D4118" s="18">
        <v>40080.844004629631</v>
      </c>
      <c r="E4118">
        <v>0</v>
      </c>
    </row>
    <row r="4119" spans="1:5" x14ac:dyDescent="0.25">
      <c r="A4119" s="1">
        <v>4117</v>
      </c>
      <c r="B4119" t="s">
        <v>29485</v>
      </c>
      <c r="C4119" t="s">
        <v>34659</v>
      </c>
      <c r="D4119" s="18">
        <v>40080.844004629631</v>
      </c>
      <c r="E4119">
        <v>0</v>
      </c>
    </row>
    <row r="4120" spans="1:5" x14ac:dyDescent="0.25">
      <c r="A4120" s="1">
        <v>4118</v>
      </c>
      <c r="B4120" t="s">
        <v>29485</v>
      </c>
      <c r="C4120" t="s">
        <v>34660</v>
      </c>
      <c r="D4120" s="18">
        <v>40080.844004629631</v>
      </c>
      <c r="E4120">
        <v>0</v>
      </c>
    </row>
    <row r="4121" spans="1:5" x14ac:dyDescent="0.25">
      <c r="A4121" s="1">
        <v>4119</v>
      </c>
      <c r="B4121" t="s">
        <v>29485</v>
      </c>
      <c r="C4121" t="s">
        <v>34661</v>
      </c>
      <c r="D4121" s="18">
        <v>40080.844004629631</v>
      </c>
      <c r="E4121">
        <v>0</v>
      </c>
    </row>
    <row r="4122" spans="1:5" x14ac:dyDescent="0.25">
      <c r="A4122" s="1">
        <v>4120</v>
      </c>
      <c r="B4122" t="s">
        <v>29485</v>
      </c>
      <c r="C4122" t="s">
        <v>34662</v>
      </c>
      <c r="D4122" s="18">
        <v>40080.844004629631</v>
      </c>
      <c r="E4122">
        <v>0</v>
      </c>
    </row>
    <row r="4123" spans="1:5" x14ac:dyDescent="0.25">
      <c r="A4123" s="1">
        <v>4121</v>
      </c>
      <c r="B4123" t="s">
        <v>29485</v>
      </c>
      <c r="C4123" t="s">
        <v>34663</v>
      </c>
      <c r="D4123" s="18">
        <v>40080.844004629631</v>
      </c>
      <c r="E4123">
        <v>0</v>
      </c>
    </row>
    <row r="4124" spans="1:5" x14ac:dyDescent="0.25">
      <c r="A4124" s="1">
        <v>4122</v>
      </c>
      <c r="B4124" t="s">
        <v>29485</v>
      </c>
      <c r="C4124" t="s">
        <v>34664</v>
      </c>
      <c r="D4124" s="18">
        <v>40080.844004629631</v>
      </c>
      <c r="E4124">
        <v>0</v>
      </c>
    </row>
    <row r="4125" spans="1:5" x14ac:dyDescent="0.25">
      <c r="A4125" s="1">
        <v>4123</v>
      </c>
      <c r="B4125" t="s">
        <v>29485</v>
      </c>
      <c r="C4125" t="s">
        <v>34665</v>
      </c>
      <c r="D4125" s="18">
        <v>40080.844004629631</v>
      </c>
      <c r="E4125">
        <v>0</v>
      </c>
    </row>
    <row r="4126" spans="1:5" x14ac:dyDescent="0.25">
      <c r="A4126" s="1">
        <v>4124</v>
      </c>
      <c r="B4126" t="s">
        <v>29485</v>
      </c>
      <c r="C4126" t="s">
        <v>34666</v>
      </c>
      <c r="D4126" s="18">
        <v>40080.844004629631</v>
      </c>
      <c r="E4126">
        <v>0</v>
      </c>
    </row>
    <row r="4127" spans="1:5" x14ac:dyDescent="0.25">
      <c r="A4127" s="1">
        <v>4125</v>
      </c>
      <c r="B4127" t="s">
        <v>29485</v>
      </c>
      <c r="C4127" t="s">
        <v>34667</v>
      </c>
      <c r="D4127" s="18">
        <v>40080.844004629631</v>
      </c>
      <c r="E4127">
        <v>0</v>
      </c>
    </row>
    <row r="4128" spans="1:5" x14ac:dyDescent="0.25">
      <c r="A4128" s="1">
        <v>4126</v>
      </c>
      <c r="B4128" t="s">
        <v>29396</v>
      </c>
      <c r="C4128" t="s">
        <v>34668</v>
      </c>
      <c r="D4128" s="18">
        <v>40080.844004629631</v>
      </c>
      <c r="E4128">
        <v>0</v>
      </c>
    </row>
    <row r="4129" spans="1:5" x14ac:dyDescent="0.25">
      <c r="A4129" s="1">
        <v>4127</v>
      </c>
      <c r="B4129" t="s">
        <v>29485</v>
      </c>
      <c r="C4129" t="s">
        <v>34669</v>
      </c>
      <c r="D4129" s="18">
        <v>40080.844004629631</v>
      </c>
      <c r="E4129">
        <v>0</v>
      </c>
    </row>
    <row r="4130" spans="1:5" x14ac:dyDescent="0.25">
      <c r="A4130" s="1">
        <v>4128</v>
      </c>
      <c r="B4130" t="s">
        <v>29485</v>
      </c>
      <c r="C4130" t="s">
        <v>34670</v>
      </c>
      <c r="D4130" s="18">
        <v>40080.844004629631</v>
      </c>
      <c r="E4130">
        <v>0</v>
      </c>
    </row>
    <row r="4131" spans="1:5" x14ac:dyDescent="0.25">
      <c r="A4131" s="1">
        <v>4129</v>
      </c>
      <c r="B4131" t="s">
        <v>29485</v>
      </c>
      <c r="C4131" t="s">
        <v>34671</v>
      </c>
      <c r="D4131" s="18">
        <v>40080.844004629631</v>
      </c>
      <c r="E4131">
        <v>0</v>
      </c>
    </row>
    <row r="4132" spans="1:5" x14ac:dyDescent="0.25">
      <c r="A4132" s="1">
        <v>4130</v>
      </c>
      <c r="B4132" t="s">
        <v>29485</v>
      </c>
      <c r="C4132" t="s">
        <v>34672</v>
      </c>
      <c r="D4132" s="18">
        <v>40080.844004629631</v>
      </c>
      <c r="E4132">
        <v>0</v>
      </c>
    </row>
    <row r="4133" spans="1:5" x14ac:dyDescent="0.25">
      <c r="A4133" s="1">
        <v>4131</v>
      </c>
      <c r="B4133" t="s">
        <v>29485</v>
      </c>
      <c r="C4133" t="s">
        <v>34673</v>
      </c>
      <c r="D4133" s="18">
        <v>40080.844004629631</v>
      </c>
      <c r="E4133">
        <v>0</v>
      </c>
    </row>
    <row r="4134" spans="1:5" x14ac:dyDescent="0.25">
      <c r="A4134" s="1">
        <v>4132</v>
      </c>
      <c r="B4134" t="s">
        <v>29485</v>
      </c>
      <c r="C4134" t="s">
        <v>34674</v>
      </c>
      <c r="D4134" s="18">
        <v>40080.844004629631</v>
      </c>
      <c r="E4134">
        <v>0</v>
      </c>
    </row>
    <row r="4135" spans="1:5" x14ac:dyDescent="0.25">
      <c r="A4135" s="1">
        <v>4133</v>
      </c>
      <c r="B4135" t="s">
        <v>29485</v>
      </c>
      <c r="C4135" t="s">
        <v>34675</v>
      </c>
      <c r="D4135" s="18">
        <v>40080.844004629631</v>
      </c>
      <c r="E4135">
        <v>0</v>
      </c>
    </row>
    <row r="4136" spans="1:5" x14ac:dyDescent="0.25">
      <c r="A4136" s="1">
        <v>4134</v>
      </c>
      <c r="B4136" t="s">
        <v>29485</v>
      </c>
      <c r="C4136" t="s">
        <v>34676</v>
      </c>
      <c r="D4136" s="18">
        <v>40080.844004629631</v>
      </c>
      <c r="E4136">
        <v>0</v>
      </c>
    </row>
    <row r="4137" spans="1:5" x14ac:dyDescent="0.25">
      <c r="A4137" s="1">
        <v>4135</v>
      </c>
      <c r="B4137" t="s">
        <v>29485</v>
      </c>
      <c r="C4137" t="s">
        <v>34677</v>
      </c>
      <c r="D4137" s="18">
        <v>40080.844004629631</v>
      </c>
      <c r="E4137">
        <v>0</v>
      </c>
    </row>
    <row r="4138" spans="1:5" x14ac:dyDescent="0.25">
      <c r="A4138" s="1">
        <v>4136</v>
      </c>
      <c r="B4138" t="s">
        <v>29396</v>
      </c>
      <c r="C4138" t="s">
        <v>34678</v>
      </c>
      <c r="D4138" s="18">
        <v>40080.844004629631</v>
      </c>
      <c r="E4138">
        <v>0</v>
      </c>
    </row>
    <row r="4139" spans="1:5" x14ac:dyDescent="0.25">
      <c r="A4139" s="1">
        <v>4137</v>
      </c>
      <c r="B4139" t="s">
        <v>29396</v>
      </c>
      <c r="C4139" t="s">
        <v>34679</v>
      </c>
      <c r="D4139" s="18">
        <v>40080.844004629631</v>
      </c>
      <c r="E4139">
        <v>0</v>
      </c>
    </row>
    <row r="4140" spans="1:5" x14ac:dyDescent="0.25">
      <c r="A4140" s="1">
        <v>4138</v>
      </c>
      <c r="B4140" t="s">
        <v>29396</v>
      </c>
      <c r="C4140" t="s">
        <v>34680</v>
      </c>
      <c r="D4140" s="18">
        <v>40080.844004629631</v>
      </c>
      <c r="E4140">
        <v>0</v>
      </c>
    </row>
    <row r="4141" spans="1:5" x14ac:dyDescent="0.25">
      <c r="A4141" s="1">
        <v>4139</v>
      </c>
      <c r="B4141" t="s">
        <v>29396</v>
      </c>
      <c r="C4141" t="s">
        <v>34681</v>
      </c>
      <c r="D4141" s="18">
        <v>40080.844004629631</v>
      </c>
      <c r="E4141">
        <v>0</v>
      </c>
    </row>
    <row r="4142" spans="1:5" x14ac:dyDescent="0.25">
      <c r="A4142" s="1">
        <v>4140</v>
      </c>
      <c r="B4142" t="s">
        <v>29396</v>
      </c>
      <c r="C4142" t="s">
        <v>34682</v>
      </c>
      <c r="D4142" s="18">
        <v>40080.844004629631</v>
      </c>
      <c r="E4142">
        <v>0</v>
      </c>
    </row>
    <row r="4143" spans="1:5" x14ac:dyDescent="0.25">
      <c r="A4143" s="1">
        <v>4141</v>
      </c>
      <c r="B4143" t="s">
        <v>29396</v>
      </c>
      <c r="C4143" t="s">
        <v>34683</v>
      </c>
      <c r="D4143" s="18">
        <v>40080.844004629631</v>
      </c>
      <c r="E4143">
        <v>0</v>
      </c>
    </row>
    <row r="4144" spans="1:5" x14ac:dyDescent="0.25">
      <c r="A4144" s="1">
        <v>4142</v>
      </c>
      <c r="B4144" t="s">
        <v>29396</v>
      </c>
      <c r="C4144" t="s">
        <v>34684</v>
      </c>
      <c r="D4144" s="18">
        <v>40080.844004629631</v>
      </c>
      <c r="E4144">
        <v>0</v>
      </c>
    </row>
    <row r="4145" spans="1:5" x14ac:dyDescent="0.25">
      <c r="A4145" s="1">
        <v>4143</v>
      </c>
      <c r="B4145" t="s">
        <v>29396</v>
      </c>
      <c r="C4145" t="s">
        <v>34685</v>
      </c>
      <c r="D4145" s="18">
        <v>40080.844004629631</v>
      </c>
      <c r="E4145">
        <v>0</v>
      </c>
    </row>
    <row r="4146" spans="1:5" x14ac:dyDescent="0.25">
      <c r="A4146" s="1">
        <v>4144</v>
      </c>
      <c r="B4146" t="s">
        <v>29396</v>
      </c>
      <c r="C4146" t="s">
        <v>34686</v>
      </c>
      <c r="D4146" s="18">
        <v>40080.844004629631</v>
      </c>
      <c r="E4146">
        <v>0</v>
      </c>
    </row>
    <row r="4147" spans="1:5" x14ac:dyDescent="0.25">
      <c r="A4147" s="1">
        <v>4145</v>
      </c>
      <c r="B4147" t="s">
        <v>29396</v>
      </c>
      <c r="C4147" t="s">
        <v>34687</v>
      </c>
      <c r="D4147" s="18">
        <v>40080.844004629631</v>
      </c>
      <c r="E4147">
        <v>0</v>
      </c>
    </row>
    <row r="4148" spans="1:5" x14ac:dyDescent="0.25">
      <c r="A4148" s="1">
        <v>4146</v>
      </c>
      <c r="B4148" t="s">
        <v>29396</v>
      </c>
      <c r="C4148" t="s">
        <v>34688</v>
      </c>
      <c r="D4148" s="18">
        <v>40080.844004629631</v>
      </c>
      <c r="E4148">
        <v>0</v>
      </c>
    </row>
    <row r="4149" spans="1:5" x14ac:dyDescent="0.25">
      <c r="A4149" s="1">
        <v>4147</v>
      </c>
      <c r="B4149" t="s">
        <v>29396</v>
      </c>
      <c r="C4149" t="s">
        <v>34689</v>
      </c>
      <c r="D4149" s="18">
        <v>40080.844004629631</v>
      </c>
      <c r="E4149">
        <v>0</v>
      </c>
    </row>
    <row r="4150" spans="1:5" x14ac:dyDescent="0.25">
      <c r="A4150" s="1">
        <v>4148</v>
      </c>
      <c r="B4150" t="s">
        <v>29396</v>
      </c>
      <c r="C4150" t="s">
        <v>34690</v>
      </c>
      <c r="D4150" s="18">
        <v>40080.844004629631</v>
      </c>
      <c r="E4150">
        <v>0</v>
      </c>
    </row>
    <row r="4151" spans="1:5" x14ac:dyDescent="0.25">
      <c r="A4151" s="1">
        <v>4149</v>
      </c>
      <c r="B4151" t="s">
        <v>29396</v>
      </c>
      <c r="C4151" t="s">
        <v>34691</v>
      </c>
      <c r="D4151" s="18">
        <v>40080.844004629631</v>
      </c>
      <c r="E4151">
        <v>0</v>
      </c>
    </row>
    <row r="4152" spans="1:5" x14ac:dyDescent="0.25">
      <c r="A4152" s="1">
        <v>4150</v>
      </c>
      <c r="B4152" t="s">
        <v>29396</v>
      </c>
      <c r="C4152" t="s">
        <v>34692</v>
      </c>
      <c r="D4152" s="18">
        <v>40080.844004629631</v>
      </c>
      <c r="E4152">
        <v>0</v>
      </c>
    </row>
    <row r="4153" spans="1:5" x14ac:dyDescent="0.25">
      <c r="A4153" s="1">
        <v>4151</v>
      </c>
      <c r="B4153" t="s">
        <v>29396</v>
      </c>
      <c r="C4153" t="s">
        <v>34693</v>
      </c>
      <c r="D4153" s="18">
        <v>40080.844004629631</v>
      </c>
      <c r="E4153">
        <v>0</v>
      </c>
    </row>
    <row r="4154" spans="1:5" x14ac:dyDescent="0.25">
      <c r="A4154" s="1">
        <v>4152</v>
      </c>
      <c r="B4154" t="s">
        <v>29396</v>
      </c>
      <c r="C4154" t="s">
        <v>34694</v>
      </c>
      <c r="D4154" s="18">
        <v>40080.844004629631</v>
      </c>
      <c r="E4154">
        <v>0</v>
      </c>
    </row>
    <row r="4155" spans="1:5" x14ac:dyDescent="0.25">
      <c r="A4155" s="1">
        <v>4153</v>
      </c>
      <c r="B4155" t="s">
        <v>29396</v>
      </c>
      <c r="C4155" t="s">
        <v>34695</v>
      </c>
      <c r="D4155" s="18">
        <v>40080.844004629631</v>
      </c>
      <c r="E4155">
        <v>0</v>
      </c>
    </row>
    <row r="4156" spans="1:5" x14ac:dyDescent="0.25">
      <c r="A4156" s="1">
        <v>4154</v>
      </c>
      <c r="B4156" t="s">
        <v>29396</v>
      </c>
      <c r="C4156" t="s">
        <v>34696</v>
      </c>
      <c r="D4156" s="18">
        <v>40080.844004629631</v>
      </c>
      <c r="E4156">
        <v>0</v>
      </c>
    </row>
    <row r="4157" spans="1:5" x14ac:dyDescent="0.25">
      <c r="A4157" s="1">
        <v>4155</v>
      </c>
      <c r="B4157" t="s">
        <v>29396</v>
      </c>
      <c r="C4157" t="s">
        <v>34697</v>
      </c>
      <c r="D4157" s="18">
        <v>40080.844004629631</v>
      </c>
      <c r="E4157">
        <v>0</v>
      </c>
    </row>
    <row r="4158" spans="1:5" x14ac:dyDescent="0.25">
      <c r="A4158" s="1">
        <v>4156</v>
      </c>
      <c r="B4158" t="s">
        <v>29396</v>
      </c>
      <c r="C4158" t="s">
        <v>34698</v>
      </c>
      <c r="D4158" s="18">
        <v>40080.844004629631</v>
      </c>
      <c r="E4158">
        <v>0</v>
      </c>
    </row>
    <row r="4159" spans="1:5" x14ac:dyDescent="0.25">
      <c r="A4159" s="1">
        <v>4157</v>
      </c>
      <c r="B4159" t="s">
        <v>29396</v>
      </c>
      <c r="C4159" t="s">
        <v>34699</v>
      </c>
      <c r="D4159" s="18">
        <v>40080.844004629631</v>
      </c>
      <c r="E4159">
        <v>0</v>
      </c>
    </row>
    <row r="4160" spans="1:5" x14ac:dyDescent="0.25">
      <c r="A4160" s="1">
        <v>4158</v>
      </c>
      <c r="B4160" t="s">
        <v>29396</v>
      </c>
      <c r="C4160" t="s">
        <v>34700</v>
      </c>
      <c r="D4160" s="18">
        <v>40021.638344907406</v>
      </c>
      <c r="E4160">
        <v>0</v>
      </c>
    </row>
    <row r="4161" spans="1:5" x14ac:dyDescent="0.25">
      <c r="A4161" s="1">
        <v>4159</v>
      </c>
      <c r="B4161" t="s">
        <v>29396</v>
      </c>
      <c r="C4161" t="s">
        <v>34701</v>
      </c>
      <c r="D4161" s="18">
        <v>40080.844004629631</v>
      </c>
      <c r="E4161">
        <v>0</v>
      </c>
    </row>
    <row r="4162" spans="1:5" x14ac:dyDescent="0.25">
      <c r="A4162" s="1">
        <v>4160</v>
      </c>
      <c r="B4162" t="s">
        <v>29396</v>
      </c>
      <c r="C4162" t="s">
        <v>34702</v>
      </c>
      <c r="D4162" s="18">
        <v>40080.844004629631</v>
      </c>
      <c r="E4162">
        <v>0</v>
      </c>
    </row>
    <row r="4163" spans="1:5" x14ac:dyDescent="0.25">
      <c r="A4163" s="1">
        <v>4161</v>
      </c>
      <c r="B4163" t="s">
        <v>29396</v>
      </c>
      <c r="C4163" t="s">
        <v>34703</v>
      </c>
      <c r="D4163" s="18">
        <v>40080.844004629631</v>
      </c>
      <c r="E4163">
        <v>0</v>
      </c>
    </row>
    <row r="4164" spans="1:5" x14ac:dyDescent="0.25">
      <c r="A4164" s="1">
        <v>4162</v>
      </c>
      <c r="B4164" t="s">
        <v>29396</v>
      </c>
      <c r="C4164" t="s">
        <v>34704</v>
      </c>
      <c r="D4164" s="18">
        <v>40080.844004629631</v>
      </c>
      <c r="E4164">
        <v>0</v>
      </c>
    </row>
    <row r="4165" spans="1:5" x14ac:dyDescent="0.25">
      <c r="A4165" s="1">
        <v>4163</v>
      </c>
      <c r="B4165" t="s">
        <v>29396</v>
      </c>
      <c r="C4165" t="s">
        <v>34705</v>
      </c>
      <c r="D4165" s="18">
        <v>40080.844004629631</v>
      </c>
      <c r="E4165">
        <v>0</v>
      </c>
    </row>
    <row r="4166" spans="1:5" x14ac:dyDescent="0.25">
      <c r="A4166" s="1">
        <v>4164</v>
      </c>
      <c r="B4166" t="s">
        <v>29396</v>
      </c>
      <c r="C4166" t="s">
        <v>34706</v>
      </c>
      <c r="D4166" s="18">
        <v>40080.844004629631</v>
      </c>
      <c r="E4166">
        <v>0</v>
      </c>
    </row>
    <row r="4167" spans="1:5" x14ac:dyDescent="0.25">
      <c r="A4167" s="1">
        <v>4165</v>
      </c>
      <c r="B4167" t="s">
        <v>29396</v>
      </c>
      <c r="C4167" t="s">
        <v>34707</v>
      </c>
      <c r="D4167" s="18">
        <v>40080.844004629631</v>
      </c>
      <c r="E4167">
        <v>0</v>
      </c>
    </row>
    <row r="4168" spans="1:5" x14ac:dyDescent="0.25">
      <c r="A4168" s="1">
        <v>4166</v>
      </c>
      <c r="B4168" t="s">
        <v>29485</v>
      </c>
      <c r="C4168" t="s">
        <v>34708</v>
      </c>
      <c r="D4168" s="18">
        <v>40080.844004629631</v>
      </c>
      <c r="E4168">
        <v>0</v>
      </c>
    </row>
    <row r="4169" spans="1:5" x14ac:dyDescent="0.25">
      <c r="A4169" s="1">
        <v>4167</v>
      </c>
      <c r="B4169" t="s">
        <v>29396</v>
      </c>
      <c r="C4169" t="s">
        <v>34709</v>
      </c>
      <c r="D4169" s="18">
        <v>40080.844004629631</v>
      </c>
      <c r="E4169">
        <v>0</v>
      </c>
    </row>
    <row r="4170" spans="1:5" x14ac:dyDescent="0.25">
      <c r="A4170" s="1">
        <v>4168</v>
      </c>
      <c r="B4170" t="s">
        <v>29396</v>
      </c>
      <c r="C4170" t="s">
        <v>34710</v>
      </c>
      <c r="D4170" s="18">
        <v>40080.844004629631</v>
      </c>
      <c r="E4170">
        <v>0</v>
      </c>
    </row>
    <row r="4171" spans="1:5" x14ac:dyDescent="0.25">
      <c r="A4171" s="1">
        <v>4169</v>
      </c>
      <c r="B4171" t="s">
        <v>29396</v>
      </c>
      <c r="C4171" t="s">
        <v>34711</v>
      </c>
      <c r="D4171" s="18">
        <v>40080.844004629631</v>
      </c>
      <c r="E4171">
        <v>0</v>
      </c>
    </row>
    <row r="4172" spans="1:5" x14ac:dyDescent="0.25">
      <c r="A4172" s="1">
        <v>4170</v>
      </c>
      <c r="B4172" t="s">
        <v>29396</v>
      </c>
      <c r="C4172" t="s">
        <v>34712</v>
      </c>
      <c r="D4172" s="18">
        <v>40080.844004629631</v>
      </c>
      <c r="E4172">
        <v>0</v>
      </c>
    </row>
    <row r="4173" spans="1:5" x14ac:dyDescent="0.25">
      <c r="A4173" s="1">
        <v>4171</v>
      </c>
      <c r="B4173" t="s">
        <v>29396</v>
      </c>
      <c r="C4173" t="s">
        <v>34713</v>
      </c>
      <c r="D4173" s="18">
        <v>40080.844004629631</v>
      </c>
      <c r="E4173">
        <v>0</v>
      </c>
    </row>
    <row r="4174" spans="1:5" x14ac:dyDescent="0.25">
      <c r="A4174" s="1">
        <v>4172</v>
      </c>
      <c r="B4174" t="s">
        <v>29396</v>
      </c>
      <c r="C4174" t="s">
        <v>34714</v>
      </c>
      <c r="D4174" s="18">
        <v>40080.844004629631</v>
      </c>
      <c r="E4174">
        <v>0</v>
      </c>
    </row>
    <row r="4175" spans="1:5" x14ac:dyDescent="0.25">
      <c r="A4175" s="1">
        <v>4173</v>
      </c>
      <c r="B4175" t="s">
        <v>29396</v>
      </c>
      <c r="C4175" t="s">
        <v>34715</v>
      </c>
      <c r="D4175" s="18">
        <v>40080.844004629631</v>
      </c>
      <c r="E4175">
        <v>0</v>
      </c>
    </row>
    <row r="4176" spans="1:5" x14ac:dyDescent="0.25">
      <c r="A4176" s="1">
        <v>4174</v>
      </c>
      <c r="B4176" t="s">
        <v>29396</v>
      </c>
      <c r="C4176" t="s">
        <v>34716</v>
      </c>
      <c r="D4176" s="18">
        <v>40080.844004629631</v>
      </c>
      <c r="E4176">
        <v>0</v>
      </c>
    </row>
    <row r="4177" spans="1:5" x14ac:dyDescent="0.25">
      <c r="A4177" s="1">
        <v>4175</v>
      </c>
      <c r="B4177" t="s">
        <v>29396</v>
      </c>
      <c r="C4177" t="s">
        <v>34717</v>
      </c>
      <c r="D4177" s="18">
        <v>40080.844004629631</v>
      </c>
      <c r="E4177">
        <v>0</v>
      </c>
    </row>
    <row r="4178" spans="1:5" x14ac:dyDescent="0.25">
      <c r="A4178" s="1">
        <v>4176</v>
      </c>
      <c r="B4178" t="s">
        <v>29449</v>
      </c>
      <c r="C4178" t="s">
        <v>34718</v>
      </c>
      <c r="D4178" s="18">
        <v>40080.844004629631</v>
      </c>
      <c r="E4178">
        <v>0</v>
      </c>
    </row>
    <row r="4179" spans="1:5" x14ac:dyDescent="0.25">
      <c r="A4179" s="1">
        <v>4177</v>
      </c>
      <c r="B4179" t="s">
        <v>29485</v>
      </c>
      <c r="C4179" t="s">
        <v>34719</v>
      </c>
      <c r="D4179" s="18">
        <v>40080.844004629631</v>
      </c>
      <c r="E4179">
        <v>0</v>
      </c>
    </row>
    <row r="4180" spans="1:5" x14ac:dyDescent="0.25">
      <c r="A4180" s="1">
        <v>4178</v>
      </c>
      <c r="B4180" t="s">
        <v>29449</v>
      </c>
      <c r="C4180" t="s">
        <v>34720</v>
      </c>
      <c r="D4180" s="18">
        <v>40080.844004629631</v>
      </c>
      <c r="E4180">
        <v>0</v>
      </c>
    </row>
    <row r="4181" spans="1:5" x14ac:dyDescent="0.25">
      <c r="A4181" s="1">
        <v>4179</v>
      </c>
      <c r="B4181" t="s">
        <v>29449</v>
      </c>
      <c r="C4181" t="s">
        <v>34721</v>
      </c>
      <c r="D4181" s="18">
        <v>40080.844004629631</v>
      </c>
      <c r="E4181">
        <v>0</v>
      </c>
    </row>
    <row r="4182" spans="1:5" x14ac:dyDescent="0.25">
      <c r="A4182" s="1">
        <v>4180</v>
      </c>
      <c r="B4182" t="s">
        <v>29449</v>
      </c>
      <c r="C4182" t="s">
        <v>34722</v>
      </c>
      <c r="D4182" s="18">
        <v>40080.844004629631</v>
      </c>
      <c r="E4182">
        <v>0</v>
      </c>
    </row>
    <row r="4183" spans="1:5" x14ac:dyDescent="0.25">
      <c r="A4183" s="1">
        <v>4181</v>
      </c>
      <c r="B4183" t="s">
        <v>29449</v>
      </c>
      <c r="C4183" t="s">
        <v>34723</v>
      </c>
      <c r="D4183" s="18">
        <v>40080.844004629631</v>
      </c>
      <c r="E4183">
        <v>0</v>
      </c>
    </row>
    <row r="4184" spans="1:5" x14ac:dyDescent="0.25">
      <c r="A4184" s="1">
        <v>4182</v>
      </c>
      <c r="B4184" t="s">
        <v>29449</v>
      </c>
      <c r="C4184" t="s">
        <v>34724</v>
      </c>
      <c r="D4184" s="18">
        <v>40080.844004629631</v>
      </c>
      <c r="E4184">
        <v>0</v>
      </c>
    </row>
    <row r="4185" spans="1:5" x14ac:dyDescent="0.25">
      <c r="A4185" s="1">
        <v>4183</v>
      </c>
      <c r="B4185" t="s">
        <v>29449</v>
      </c>
      <c r="C4185" t="s">
        <v>34725</v>
      </c>
      <c r="D4185" s="18">
        <v>40080.844004629631</v>
      </c>
      <c r="E4185">
        <v>0</v>
      </c>
    </row>
    <row r="4186" spans="1:5" x14ac:dyDescent="0.25">
      <c r="A4186" s="1">
        <v>4184</v>
      </c>
      <c r="B4186" t="s">
        <v>29449</v>
      </c>
      <c r="C4186" t="s">
        <v>34726</v>
      </c>
      <c r="D4186" s="18">
        <v>40080.844004629631</v>
      </c>
      <c r="E4186">
        <v>0</v>
      </c>
    </row>
    <row r="4187" spans="1:5" x14ac:dyDescent="0.25">
      <c r="A4187" s="1">
        <v>4185</v>
      </c>
      <c r="B4187" t="s">
        <v>29449</v>
      </c>
      <c r="C4187" t="s">
        <v>34727</v>
      </c>
      <c r="D4187" s="18">
        <v>40080.844004629631</v>
      </c>
      <c r="E4187">
        <v>0</v>
      </c>
    </row>
    <row r="4188" spans="1:5" x14ac:dyDescent="0.25">
      <c r="A4188" s="1">
        <v>4186</v>
      </c>
      <c r="B4188" t="s">
        <v>29449</v>
      </c>
      <c r="C4188" t="s">
        <v>34728</v>
      </c>
      <c r="D4188" s="18">
        <v>40080.844004629631</v>
      </c>
      <c r="E4188">
        <v>0</v>
      </c>
    </row>
    <row r="4189" spans="1:5" x14ac:dyDescent="0.25">
      <c r="A4189" s="1">
        <v>4187</v>
      </c>
      <c r="B4189" t="s">
        <v>29449</v>
      </c>
      <c r="C4189" t="s">
        <v>34729</v>
      </c>
      <c r="D4189" s="18">
        <v>40080.844004629631</v>
      </c>
      <c r="E4189">
        <v>0</v>
      </c>
    </row>
    <row r="4190" spans="1:5" x14ac:dyDescent="0.25">
      <c r="A4190" s="1">
        <v>4188</v>
      </c>
      <c r="B4190" t="s">
        <v>29449</v>
      </c>
      <c r="C4190" t="s">
        <v>34730</v>
      </c>
      <c r="D4190" s="18">
        <v>40080.844004629631</v>
      </c>
      <c r="E4190">
        <v>0</v>
      </c>
    </row>
    <row r="4191" spans="1:5" x14ac:dyDescent="0.25">
      <c r="A4191" s="1">
        <v>4189</v>
      </c>
      <c r="B4191" t="s">
        <v>29449</v>
      </c>
      <c r="C4191" t="s">
        <v>34731</v>
      </c>
      <c r="D4191" s="18">
        <v>40080.844004629631</v>
      </c>
      <c r="E4191">
        <v>0</v>
      </c>
    </row>
    <row r="4192" spans="1:5" x14ac:dyDescent="0.25">
      <c r="A4192" s="1">
        <v>4190</v>
      </c>
      <c r="B4192" t="s">
        <v>29449</v>
      </c>
      <c r="C4192" t="s">
        <v>34732</v>
      </c>
      <c r="D4192" s="18">
        <v>40080.844004629631</v>
      </c>
      <c r="E4192">
        <v>0</v>
      </c>
    </row>
    <row r="4193" spans="1:5" x14ac:dyDescent="0.25">
      <c r="A4193" s="1">
        <v>4191</v>
      </c>
      <c r="B4193" t="s">
        <v>29449</v>
      </c>
      <c r="C4193" t="s">
        <v>34733</v>
      </c>
      <c r="D4193" s="18">
        <v>40080.844004629631</v>
      </c>
      <c r="E4193">
        <v>0</v>
      </c>
    </row>
    <row r="4194" spans="1:5" x14ac:dyDescent="0.25">
      <c r="A4194" s="1">
        <v>4192</v>
      </c>
      <c r="B4194" t="s">
        <v>29449</v>
      </c>
      <c r="C4194" t="s">
        <v>34734</v>
      </c>
      <c r="D4194" s="18">
        <v>40080.844004629631</v>
      </c>
      <c r="E4194">
        <v>0</v>
      </c>
    </row>
    <row r="4195" spans="1:5" x14ac:dyDescent="0.25">
      <c r="A4195" s="1">
        <v>4193</v>
      </c>
      <c r="B4195" t="s">
        <v>29449</v>
      </c>
      <c r="C4195" t="s">
        <v>34735</v>
      </c>
      <c r="D4195" s="18">
        <v>40080.844004629631</v>
      </c>
      <c r="E4195">
        <v>0</v>
      </c>
    </row>
    <row r="4196" spans="1:5" x14ac:dyDescent="0.25">
      <c r="A4196" s="1">
        <v>4194</v>
      </c>
      <c r="B4196" t="s">
        <v>29449</v>
      </c>
      <c r="C4196" t="s">
        <v>34736</v>
      </c>
      <c r="D4196" s="18">
        <v>40080.844004629631</v>
      </c>
      <c r="E4196">
        <v>0</v>
      </c>
    </row>
    <row r="4197" spans="1:5" x14ac:dyDescent="0.25">
      <c r="A4197" s="1">
        <v>4195</v>
      </c>
      <c r="B4197" t="s">
        <v>29449</v>
      </c>
      <c r="C4197" t="s">
        <v>34737</v>
      </c>
      <c r="D4197" s="18">
        <v>40080.844004629631</v>
      </c>
      <c r="E4197">
        <v>0</v>
      </c>
    </row>
    <row r="4198" spans="1:5" x14ac:dyDescent="0.25">
      <c r="A4198" s="1">
        <v>4196</v>
      </c>
      <c r="B4198" t="s">
        <v>29449</v>
      </c>
      <c r="C4198" t="s">
        <v>34738</v>
      </c>
      <c r="D4198" s="18">
        <v>40080.844004629631</v>
      </c>
      <c r="E4198">
        <v>0</v>
      </c>
    </row>
    <row r="4199" spans="1:5" x14ac:dyDescent="0.25">
      <c r="A4199" s="1">
        <v>4197</v>
      </c>
      <c r="B4199" t="s">
        <v>34739</v>
      </c>
      <c r="C4199" t="s">
        <v>34740</v>
      </c>
      <c r="D4199" s="18">
        <v>40080.844004629631</v>
      </c>
      <c r="E4199">
        <v>0</v>
      </c>
    </row>
    <row r="4200" spans="1:5" x14ac:dyDescent="0.25">
      <c r="A4200" s="1">
        <v>4198</v>
      </c>
      <c r="B4200" t="s">
        <v>29449</v>
      </c>
      <c r="C4200" t="s">
        <v>34741</v>
      </c>
      <c r="D4200" s="18">
        <v>40080.844004629631</v>
      </c>
      <c r="E4200">
        <v>0</v>
      </c>
    </row>
    <row r="4201" spans="1:5" x14ac:dyDescent="0.25">
      <c r="A4201" s="1">
        <v>4199</v>
      </c>
      <c r="B4201" t="s">
        <v>29449</v>
      </c>
      <c r="C4201" t="s">
        <v>34742</v>
      </c>
      <c r="D4201" s="18">
        <v>40080.844004629631</v>
      </c>
      <c r="E4201">
        <v>0</v>
      </c>
    </row>
    <row r="4202" spans="1:5" x14ac:dyDescent="0.25">
      <c r="A4202" s="1">
        <v>4200</v>
      </c>
      <c r="B4202" t="s">
        <v>29449</v>
      </c>
      <c r="C4202" t="s">
        <v>34743</v>
      </c>
      <c r="D4202" s="18">
        <v>40080.844004629631</v>
      </c>
      <c r="E4202">
        <v>0</v>
      </c>
    </row>
    <row r="4203" spans="1:5" x14ac:dyDescent="0.25">
      <c r="A4203" s="1">
        <v>4201</v>
      </c>
      <c r="B4203" t="s">
        <v>29449</v>
      </c>
      <c r="C4203" t="s">
        <v>34744</v>
      </c>
      <c r="D4203" s="18">
        <v>40080.844004629631</v>
      </c>
      <c r="E4203">
        <v>0</v>
      </c>
    </row>
    <row r="4204" spans="1:5" x14ac:dyDescent="0.25">
      <c r="A4204" s="1">
        <v>4202</v>
      </c>
      <c r="B4204" t="s">
        <v>29449</v>
      </c>
      <c r="C4204" t="s">
        <v>34745</v>
      </c>
      <c r="D4204" s="18">
        <v>40080.844004629631</v>
      </c>
      <c r="E4204">
        <v>0</v>
      </c>
    </row>
    <row r="4205" spans="1:5" x14ac:dyDescent="0.25">
      <c r="A4205" s="1">
        <v>4203</v>
      </c>
      <c r="B4205" t="s">
        <v>29449</v>
      </c>
      <c r="C4205" t="s">
        <v>34746</v>
      </c>
      <c r="D4205" s="18">
        <v>40080.844004629631</v>
      </c>
      <c r="E4205">
        <v>0</v>
      </c>
    </row>
    <row r="4206" spans="1:5" x14ac:dyDescent="0.25">
      <c r="A4206" s="1">
        <v>4204</v>
      </c>
      <c r="B4206" t="s">
        <v>29449</v>
      </c>
      <c r="C4206" t="s">
        <v>34747</v>
      </c>
      <c r="D4206" s="18">
        <v>40080.844004629631</v>
      </c>
      <c r="E4206">
        <v>0</v>
      </c>
    </row>
    <row r="4207" spans="1:5" x14ac:dyDescent="0.25">
      <c r="A4207" s="1">
        <v>4205</v>
      </c>
      <c r="B4207" t="s">
        <v>29449</v>
      </c>
      <c r="C4207" t="s">
        <v>34748</v>
      </c>
      <c r="D4207" s="18">
        <v>40080.844004629631</v>
      </c>
      <c r="E4207">
        <v>0</v>
      </c>
    </row>
    <row r="4208" spans="1:5" x14ac:dyDescent="0.25">
      <c r="A4208" s="1">
        <v>4206</v>
      </c>
      <c r="B4208" t="s">
        <v>29449</v>
      </c>
      <c r="C4208" t="s">
        <v>34749</v>
      </c>
      <c r="D4208" s="18">
        <v>40080.844004629631</v>
      </c>
      <c r="E4208">
        <v>0</v>
      </c>
    </row>
    <row r="4209" spans="1:5" x14ac:dyDescent="0.25">
      <c r="A4209" s="1">
        <v>4207</v>
      </c>
      <c r="B4209" t="s">
        <v>29449</v>
      </c>
      <c r="C4209" t="s">
        <v>34750</v>
      </c>
      <c r="D4209" s="18">
        <v>40080.844004629631</v>
      </c>
      <c r="E4209">
        <v>0</v>
      </c>
    </row>
    <row r="4210" spans="1:5" x14ac:dyDescent="0.25">
      <c r="A4210" s="1">
        <v>4208</v>
      </c>
      <c r="B4210" t="s">
        <v>29449</v>
      </c>
      <c r="C4210" t="s">
        <v>34751</v>
      </c>
      <c r="D4210" s="18">
        <v>40080.844004629631</v>
      </c>
      <c r="E4210">
        <v>0</v>
      </c>
    </row>
    <row r="4211" spans="1:5" x14ac:dyDescent="0.25">
      <c r="A4211" s="1">
        <v>4209</v>
      </c>
      <c r="B4211" t="s">
        <v>29449</v>
      </c>
      <c r="C4211" t="s">
        <v>34752</v>
      </c>
      <c r="D4211" s="18">
        <v>40080.844004629631</v>
      </c>
      <c r="E4211">
        <v>0</v>
      </c>
    </row>
    <row r="4212" spans="1:5" x14ac:dyDescent="0.25">
      <c r="A4212" s="1">
        <v>4210</v>
      </c>
      <c r="B4212" t="s">
        <v>29449</v>
      </c>
      <c r="C4212" t="s">
        <v>34753</v>
      </c>
      <c r="D4212" s="18">
        <v>40080.844004629631</v>
      </c>
      <c r="E4212">
        <v>0</v>
      </c>
    </row>
    <row r="4213" spans="1:5" x14ac:dyDescent="0.25">
      <c r="A4213" s="1">
        <v>4211</v>
      </c>
      <c r="B4213" t="s">
        <v>29449</v>
      </c>
      <c r="C4213" t="s">
        <v>34754</v>
      </c>
      <c r="D4213" s="18">
        <v>40080.844004629631</v>
      </c>
      <c r="E4213">
        <v>0</v>
      </c>
    </row>
    <row r="4214" spans="1:5" x14ac:dyDescent="0.25">
      <c r="A4214" s="1">
        <v>4212</v>
      </c>
      <c r="B4214" t="s">
        <v>29449</v>
      </c>
      <c r="C4214" t="s">
        <v>34755</v>
      </c>
      <c r="D4214" s="18">
        <v>40080.844004629631</v>
      </c>
      <c r="E4214">
        <v>0</v>
      </c>
    </row>
    <row r="4215" spans="1:5" x14ac:dyDescent="0.25">
      <c r="A4215" s="1">
        <v>4213</v>
      </c>
      <c r="B4215" t="s">
        <v>29449</v>
      </c>
      <c r="C4215" t="s">
        <v>34756</v>
      </c>
      <c r="D4215" s="18">
        <v>40080.844004629631</v>
      </c>
      <c r="E4215">
        <v>0</v>
      </c>
    </row>
    <row r="4216" spans="1:5" x14ac:dyDescent="0.25">
      <c r="A4216" s="1">
        <v>4214</v>
      </c>
      <c r="B4216" t="s">
        <v>29449</v>
      </c>
      <c r="C4216" t="s">
        <v>34757</v>
      </c>
      <c r="D4216" s="18">
        <v>40080.844004629631</v>
      </c>
      <c r="E4216">
        <v>0</v>
      </c>
    </row>
    <row r="4217" spans="1:5" x14ac:dyDescent="0.25">
      <c r="A4217" s="1">
        <v>4215</v>
      </c>
      <c r="B4217" t="s">
        <v>29449</v>
      </c>
      <c r="C4217" t="s">
        <v>34758</v>
      </c>
      <c r="D4217" s="18">
        <v>40080.844004629631</v>
      </c>
      <c r="E4217">
        <v>0</v>
      </c>
    </row>
    <row r="4218" spans="1:5" x14ac:dyDescent="0.25">
      <c r="A4218" s="1">
        <v>4216</v>
      </c>
      <c r="B4218" t="s">
        <v>29485</v>
      </c>
      <c r="C4218" t="s">
        <v>34759</v>
      </c>
      <c r="D4218" s="18">
        <v>40080.844004629631</v>
      </c>
      <c r="E4218">
        <v>0</v>
      </c>
    </row>
    <row r="4219" spans="1:5" x14ac:dyDescent="0.25">
      <c r="A4219" s="1">
        <v>4217</v>
      </c>
      <c r="B4219" t="s">
        <v>29485</v>
      </c>
      <c r="C4219" t="s">
        <v>34760</v>
      </c>
      <c r="D4219" s="18">
        <v>40080.844004629631</v>
      </c>
      <c r="E4219">
        <v>0</v>
      </c>
    </row>
    <row r="4220" spans="1:5" x14ac:dyDescent="0.25">
      <c r="A4220" s="1">
        <v>4218</v>
      </c>
      <c r="B4220" t="s">
        <v>29485</v>
      </c>
      <c r="C4220" t="s">
        <v>34761</v>
      </c>
      <c r="D4220" s="18">
        <v>40080.844004629631</v>
      </c>
      <c r="E4220">
        <v>0</v>
      </c>
    </row>
    <row r="4221" spans="1:5" x14ac:dyDescent="0.25">
      <c r="A4221" s="1">
        <v>4219</v>
      </c>
      <c r="B4221" t="s">
        <v>29485</v>
      </c>
      <c r="C4221" t="s">
        <v>34762</v>
      </c>
      <c r="D4221" s="18">
        <v>40080.844004629631</v>
      </c>
      <c r="E4221">
        <v>0</v>
      </c>
    </row>
    <row r="4222" spans="1:5" x14ac:dyDescent="0.25">
      <c r="A4222" s="1">
        <v>4220</v>
      </c>
      <c r="B4222" t="s">
        <v>29485</v>
      </c>
      <c r="C4222" t="s">
        <v>34763</v>
      </c>
      <c r="D4222" s="18">
        <v>40080.844004629631</v>
      </c>
      <c r="E4222">
        <v>0</v>
      </c>
    </row>
    <row r="4223" spans="1:5" x14ac:dyDescent="0.25">
      <c r="A4223" s="1">
        <v>4221</v>
      </c>
      <c r="B4223" t="s">
        <v>29485</v>
      </c>
      <c r="C4223" t="s">
        <v>34764</v>
      </c>
      <c r="D4223" s="18">
        <v>40080.844004629631</v>
      </c>
      <c r="E4223">
        <v>0</v>
      </c>
    </row>
    <row r="4224" spans="1:5" x14ac:dyDescent="0.25">
      <c r="A4224" s="1">
        <v>4222</v>
      </c>
      <c r="B4224" t="s">
        <v>29485</v>
      </c>
      <c r="C4224" t="s">
        <v>34765</v>
      </c>
      <c r="D4224" s="18">
        <v>40080.844004629631</v>
      </c>
      <c r="E4224">
        <v>0</v>
      </c>
    </row>
    <row r="4225" spans="1:5" x14ac:dyDescent="0.25">
      <c r="A4225" s="1">
        <v>4223</v>
      </c>
      <c r="B4225" t="s">
        <v>29485</v>
      </c>
      <c r="C4225" t="s">
        <v>34766</v>
      </c>
      <c r="D4225" s="18">
        <v>40080.844004629631</v>
      </c>
      <c r="E4225">
        <v>0</v>
      </c>
    </row>
    <row r="4226" spans="1:5" x14ac:dyDescent="0.25">
      <c r="A4226" s="1">
        <v>4224</v>
      </c>
      <c r="B4226" t="s">
        <v>29449</v>
      </c>
      <c r="C4226" t="s">
        <v>34767</v>
      </c>
      <c r="D4226" s="18">
        <v>40080.844004629631</v>
      </c>
      <c r="E4226">
        <v>0</v>
      </c>
    </row>
    <row r="4227" spans="1:5" x14ac:dyDescent="0.25">
      <c r="A4227" s="1">
        <v>4225</v>
      </c>
      <c r="B4227" t="s">
        <v>29485</v>
      </c>
      <c r="C4227" t="s">
        <v>34768</v>
      </c>
      <c r="D4227" s="18">
        <v>40080.844004629631</v>
      </c>
      <c r="E4227">
        <v>0</v>
      </c>
    </row>
    <row r="4228" spans="1:5" x14ac:dyDescent="0.25">
      <c r="A4228" s="1">
        <v>4226</v>
      </c>
      <c r="B4228" t="s">
        <v>29485</v>
      </c>
      <c r="C4228" t="s">
        <v>34769</v>
      </c>
      <c r="D4228" s="18">
        <v>40080.844004629631</v>
      </c>
      <c r="E4228">
        <v>0</v>
      </c>
    </row>
    <row r="4229" spans="1:5" x14ac:dyDescent="0.25">
      <c r="A4229" s="1">
        <v>4227</v>
      </c>
      <c r="B4229" t="s">
        <v>29485</v>
      </c>
      <c r="C4229" t="s">
        <v>34770</v>
      </c>
      <c r="D4229" s="18">
        <v>40080.844004629631</v>
      </c>
      <c r="E4229">
        <v>0</v>
      </c>
    </row>
    <row r="4230" spans="1:5" x14ac:dyDescent="0.25">
      <c r="A4230" s="1">
        <v>4228</v>
      </c>
      <c r="B4230" t="s">
        <v>29485</v>
      </c>
      <c r="C4230" t="s">
        <v>34771</v>
      </c>
      <c r="D4230" s="18">
        <v>40080.844004629631</v>
      </c>
      <c r="E4230">
        <v>0</v>
      </c>
    </row>
    <row r="4231" spans="1:5" x14ac:dyDescent="0.25">
      <c r="A4231" s="1">
        <v>4229</v>
      </c>
      <c r="B4231" t="s">
        <v>29485</v>
      </c>
      <c r="C4231" t="s">
        <v>34772</v>
      </c>
      <c r="D4231" s="18">
        <v>40080.844004629631</v>
      </c>
      <c r="E4231">
        <v>0</v>
      </c>
    </row>
    <row r="4232" spans="1:5" x14ac:dyDescent="0.25">
      <c r="A4232" s="1">
        <v>4230</v>
      </c>
      <c r="B4232" t="s">
        <v>29485</v>
      </c>
      <c r="C4232" t="s">
        <v>34773</v>
      </c>
      <c r="D4232" s="18">
        <v>40080.844004629631</v>
      </c>
      <c r="E4232">
        <v>0</v>
      </c>
    </row>
    <row r="4233" spans="1:5" x14ac:dyDescent="0.25">
      <c r="A4233" s="1">
        <v>4231</v>
      </c>
      <c r="B4233" t="s">
        <v>29485</v>
      </c>
      <c r="C4233" t="s">
        <v>34774</v>
      </c>
      <c r="D4233" s="18">
        <v>40080.844004629631</v>
      </c>
      <c r="E4233">
        <v>0</v>
      </c>
    </row>
    <row r="4234" spans="1:5" x14ac:dyDescent="0.25">
      <c r="A4234" s="1">
        <v>4232</v>
      </c>
      <c r="B4234" t="s">
        <v>29485</v>
      </c>
      <c r="C4234" t="s">
        <v>34775</v>
      </c>
      <c r="D4234" s="18">
        <v>40080.844004629631</v>
      </c>
      <c r="E4234">
        <v>0</v>
      </c>
    </row>
    <row r="4235" spans="1:5" x14ac:dyDescent="0.25">
      <c r="A4235" s="1">
        <v>4233</v>
      </c>
      <c r="B4235" t="s">
        <v>29485</v>
      </c>
      <c r="C4235" t="s">
        <v>34776</v>
      </c>
      <c r="D4235" s="18">
        <v>40080.844004629631</v>
      </c>
      <c r="E4235">
        <v>0</v>
      </c>
    </row>
    <row r="4236" spans="1:5" x14ac:dyDescent="0.25">
      <c r="A4236" s="1">
        <v>4234</v>
      </c>
      <c r="B4236" t="s">
        <v>29449</v>
      </c>
      <c r="C4236" t="s">
        <v>34777</v>
      </c>
      <c r="D4236" s="18">
        <v>40080.844004629631</v>
      </c>
      <c r="E4236">
        <v>0</v>
      </c>
    </row>
    <row r="4237" spans="1:5" x14ac:dyDescent="0.25">
      <c r="A4237" s="1">
        <v>4235</v>
      </c>
      <c r="B4237" t="s">
        <v>29485</v>
      </c>
      <c r="C4237" t="s">
        <v>34778</v>
      </c>
      <c r="D4237" s="18">
        <v>40080.844004629631</v>
      </c>
      <c r="E4237">
        <v>0</v>
      </c>
    </row>
    <row r="4238" spans="1:5" x14ac:dyDescent="0.25">
      <c r="A4238" s="1">
        <v>4236</v>
      </c>
      <c r="B4238" t="s">
        <v>29485</v>
      </c>
      <c r="C4238" t="s">
        <v>34779</v>
      </c>
      <c r="D4238" s="18">
        <v>40080.844004629631</v>
      </c>
      <c r="E4238">
        <v>0</v>
      </c>
    </row>
    <row r="4239" spans="1:5" x14ac:dyDescent="0.25">
      <c r="A4239" s="1">
        <v>4237</v>
      </c>
      <c r="B4239" t="s">
        <v>29485</v>
      </c>
      <c r="C4239" t="s">
        <v>34780</v>
      </c>
      <c r="D4239" s="18">
        <v>40080.844004629631</v>
      </c>
      <c r="E4239">
        <v>0</v>
      </c>
    </row>
    <row r="4240" spans="1:5" x14ac:dyDescent="0.25">
      <c r="A4240" s="1">
        <v>4238</v>
      </c>
      <c r="B4240" t="s">
        <v>29449</v>
      </c>
      <c r="C4240" t="s">
        <v>34781</v>
      </c>
      <c r="D4240" s="18">
        <v>40080.844004629631</v>
      </c>
      <c r="E4240">
        <v>0</v>
      </c>
    </row>
    <row r="4241" spans="1:5" x14ac:dyDescent="0.25">
      <c r="A4241" s="1">
        <v>4239</v>
      </c>
      <c r="B4241" t="s">
        <v>29449</v>
      </c>
      <c r="C4241" t="s">
        <v>34782</v>
      </c>
      <c r="D4241" s="18">
        <v>40080.844004629631</v>
      </c>
      <c r="E4241">
        <v>0</v>
      </c>
    </row>
    <row r="4242" spans="1:5" x14ac:dyDescent="0.25">
      <c r="A4242" s="1">
        <v>4240</v>
      </c>
      <c r="B4242" t="s">
        <v>29449</v>
      </c>
      <c r="C4242" t="s">
        <v>34783</v>
      </c>
      <c r="D4242" s="18">
        <v>40080.844004629631</v>
      </c>
      <c r="E4242">
        <v>0</v>
      </c>
    </row>
    <row r="4243" spans="1:5" x14ac:dyDescent="0.25">
      <c r="A4243" s="1">
        <v>4241</v>
      </c>
      <c r="B4243" t="s">
        <v>29449</v>
      </c>
      <c r="C4243" t="s">
        <v>34784</v>
      </c>
      <c r="D4243" s="18">
        <v>40080.844004629631</v>
      </c>
      <c r="E4243">
        <v>0</v>
      </c>
    </row>
    <row r="4244" spans="1:5" x14ac:dyDescent="0.25">
      <c r="A4244" s="1">
        <v>4242</v>
      </c>
      <c r="B4244" t="s">
        <v>29449</v>
      </c>
      <c r="C4244" t="s">
        <v>34785</v>
      </c>
      <c r="D4244" s="18">
        <v>40080.844004629631</v>
      </c>
      <c r="E4244">
        <v>0</v>
      </c>
    </row>
    <row r="4245" spans="1:5" x14ac:dyDescent="0.25">
      <c r="A4245" s="1">
        <v>4243</v>
      </c>
      <c r="B4245" t="s">
        <v>29449</v>
      </c>
      <c r="C4245" t="s">
        <v>34786</v>
      </c>
      <c r="D4245" s="18">
        <v>40080.844004629631</v>
      </c>
      <c r="E4245">
        <v>0</v>
      </c>
    </row>
    <row r="4246" spans="1:5" x14ac:dyDescent="0.25">
      <c r="A4246" s="1">
        <v>4244</v>
      </c>
      <c r="B4246" t="s">
        <v>29485</v>
      </c>
      <c r="C4246" t="s">
        <v>34787</v>
      </c>
      <c r="D4246" s="18">
        <v>40080.844004629631</v>
      </c>
      <c r="E4246">
        <v>0</v>
      </c>
    </row>
    <row r="4247" spans="1:5" x14ac:dyDescent="0.25">
      <c r="A4247" s="1">
        <v>4245</v>
      </c>
      <c r="B4247" t="s">
        <v>29485</v>
      </c>
      <c r="C4247" t="s">
        <v>34788</v>
      </c>
      <c r="D4247" s="18">
        <v>40080.844004629631</v>
      </c>
      <c r="E4247">
        <v>0</v>
      </c>
    </row>
    <row r="4248" spans="1:5" x14ac:dyDescent="0.25">
      <c r="A4248" s="1">
        <v>4246</v>
      </c>
      <c r="B4248" t="s">
        <v>29485</v>
      </c>
      <c r="C4248" t="s">
        <v>34789</v>
      </c>
      <c r="D4248" s="18">
        <v>40080.844004629631</v>
      </c>
      <c r="E4248">
        <v>0</v>
      </c>
    </row>
    <row r="4249" spans="1:5" x14ac:dyDescent="0.25">
      <c r="A4249" s="1">
        <v>4247</v>
      </c>
      <c r="B4249" t="s">
        <v>29485</v>
      </c>
      <c r="C4249" t="s">
        <v>34790</v>
      </c>
      <c r="D4249" s="18">
        <v>40080.844004629631</v>
      </c>
      <c r="E4249">
        <v>0</v>
      </c>
    </row>
    <row r="4250" spans="1:5" x14ac:dyDescent="0.25">
      <c r="A4250" s="1">
        <v>4248</v>
      </c>
      <c r="B4250" t="s">
        <v>29485</v>
      </c>
      <c r="C4250" t="s">
        <v>34791</v>
      </c>
      <c r="D4250" s="18">
        <v>40080.844004629631</v>
      </c>
      <c r="E4250">
        <v>0</v>
      </c>
    </row>
    <row r="4251" spans="1:5" x14ac:dyDescent="0.25">
      <c r="A4251" s="1">
        <v>4249</v>
      </c>
      <c r="B4251" t="s">
        <v>29485</v>
      </c>
      <c r="C4251" t="s">
        <v>34792</v>
      </c>
      <c r="D4251" s="18">
        <v>40080.844004629631</v>
      </c>
      <c r="E4251">
        <v>0</v>
      </c>
    </row>
    <row r="4252" spans="1:5" x14ac:dyDescent="0.25">
      <c r="A4252" s="1">
        <v>4250</v>
      </c>
      <c r="B4252" t="s">
        <v>29485</v>
      </c>
      <c r="C4252" t="s">
        <v>34793</v>
      </c>
      <c r="D4252" s="18">
        <v>40080.844004629631</v>
      </c>
      <c r="E4252">
        <v>0</v>
      </c>
    </row>
    <row r="4253" spans="1:5" x14ac:dyDescent="0.25">
      <c r="A4253" s="1">
        <v>4251</v>
      </c>
      <c r="B4253" t="s">
        <v>29485</v>
      </c>
      <c r="C4253" t="s">
        <v>34794</v>
      </c>
      <c r="D4253" s="18">
        <v>40080.844004629631</v>
      </c>
      <c r="E4253">
        <v>0</v>
      </c>
    </row>
    <row r="4254" spans="1:5" x14ac:dyDescent="0.25">
      <c r="A4254" s="1">
        <v>4252</v>
      </c>
      <c r="B4254" t="s">
        <v>29485</v>
      </c>
      <c r="C4254" t="s">
        <v>34795</v>
      </c>
      <c r="D4254" s="18">
        <v>40021.638460648152</v>
      </c>
      <c r="E4254">
        <v>0</v>
      </c>
    </row>
    <row r="4255" spans="1:5" x14ac:dyDescent="0.25">
      <c r="A4255" s="1">
        <v>4253</v>
      </c>
      <c r="B4255" t="s">
        <v>29485</v>
      </c>
      <c r="C4255" t="s">
        <v>34796</v>
      </c>
      <c r="D4255" s="18">
        <v>40080.844004629631</v>
      </c>
      <c r="E4255">
        <v>0</v>
      </c>
    </row>
    <row r="4256" spans="1:5" x14ac:dyDescent="0.25">
      <c r="A4256" s="1">
        <v>4254</v>
      </c>
      <c r="B4256" t="s">
        <v>29485</v>
      </c>
      <c r="C4256" t="s">
        <v>34797</v>
      </c>
      <c r="D4256" s="18">
        <v>40080.844004629631</v>
      </c>
      <c r="E4256">
        <v>0</v>
      </c>
    </row>
    <row r="4257" spans="1:5" x14ac:dyDescent="0.25">
      <c r="A4257" s="1">
        <v>4255</v>
      </c>
      <c r="B4257" t="s">
        <v>29449</v>
      </c>
      <c r="C4257" t="s">
        <v>34798</v>
      </c>
      <c r="D4257" s="18">
        <v>40080.844004629631</v>
      </c>
      <c r="E4257">
        <v>0</v>
      </c>
    </row>
    <row r="4258" spans="1:5" x14ac:dyDescent="0.25">
      <c r="A4258" s="1">
        <v>4256</v>
      </c>
      <c r="B4258" t="s">
        <v>29485</v>
      </c>
      <c r="C4258" t="s">
        <v>34799</v>
      </c>
      <c r="D4258" s="18">
        <v>40080.844004629631</v>
      </c>
      <c r="E4258">
        <v>0</v>
      </c>
    </row>
    <row r="4259" spans="1:5" x14ac:dyDescent="0.25">
      <c r="A4259" s="1">
        <v>4257</v>
      </c>
      <c r="B4259" t="s">
        <v>31128</v>
      </c>
      <c r="C4259" t="s">
        <v>34800</v>
      </c>
      <c r="D4259" s="18">
        <v>40080.844004629631</v>
      </c>
      <c r="E4259">
        <v>0</v>
      </c>
    </row>
    <row r="4260" spans="1:5" x14ac:dyDescent="0.25">
      <c r="A4260" s="1">
        <v>4258</v>
      </c>
      <c r="B4260" t="s">
        <v>31128</v>
      </c>
      <c r="C4260" t="s">
        <v>34801</v>
      </c>
      <c r="D4260" s="18">
        <v>40080.844004629631</v>
      </c>
      <c r="E4260">
        <v>0</v>
      </c>
    </row>
    <row r="4261" spans="1:5" x14ac:dyDescent="0.25">
      <c r="A4261" s="1">
        <v>4259</v>
      </c>
      <c r="B4261" t="s">
        <v>31128</v>
      </c>
      <c r="C4261" t="s">
        <v>34802</v>
      </c>
      <c r="D4261" s="18">
        <v>40080.844004629631</v>
      </c>
      <c r="E4261">
        <v>0</v>
      </c>
    </row>
    <row r="4262" spans="1:5" x14ac:dyDescent="0.25">
      <c r="A4262" s="1">
        <v>4260</v>
      </c>
      <c r="B4262" t="s">
        <v>31128</v>
      </c>
      <c r="C4262" t="s">
        <v>34803</v>
      </c>
      <c r="D4262" s="18">
        <v>40080.844004629631</v>
      </c>
      <c r="E4262">
        <v>0</v>
      </c>
    </row>
    <row r="4263" spans="1:5" x14ac:dyDescent="0.25">
      <c r="A4263" s="1">
        <v>4261</v>
      </c>
      <c r="B4263" t="s">
        <v>31128</v>
      </c>
      <c r="C4263" t="s">
        <v>34804</v>
      </c>
      <c r="D4263" s="18">
        <v>40080.844004629631</v>
      </c>
      <c r="E4263">
        <v>0</v>
      </c>
    </row>
    <row r="4264" spans="1:5" x14ac:dyDescent="0.25">
      <c r="A4264" s="1">
        <v>4262</v>
      </c>
      <c r="B4264" t="s">
        <v>31128</v>
      </c>
      <c r="C4264" t="s">
        <v>34805</v>
      </c>
      <c r="D4264" s="18">
        <v>40080.844004629631</v>
      </c>
      <c r="E4264">
        <v>0</v>
      </c>
    </row>
    <row r="4265" spans="1:5" x14ac:dyDescent="0.25">
      <c r="A4265" s="1">
        <v>4263</v>
      </c>
      <c r="B4265" t="s">
        <v>31128</v>
      </c>
      <c r="C4265" t="s">
        <v>34806</v>
      </c>
      <c r="D4265" s="18">
        <v>40080.844004629631</v>
      </c>
      <c r="E4265">
        <v>0</v>
      </c>
    </row>
    <row r="4266" spans="1:5" x14ac:dyDescent="0.25">
      <c r="A4266" s="1">
        <v>4264</v>
      </c>
      <c r="B4266" t="s">
        <v>31128</v>
      </c>
      <c r="C4266" t="s">
        <v>34807</v>
      </c>
      <c r="D4266" s="18">
        <v>40080.844004629631</v>
      </c>
      <c r="E4266">
        <v>0</v>
      </c>
    </row>
    <row r="4267" spans="1:5" x14ac:dyDescent="0.25">
      <c r="A4267" s="1">
        <v>4265</v>
      </c>
      <c r="B4267" t="s">
        <v>31128</v>
      </c>
      <c r="C4267" t="s">
        <v>34808</v>
      </c>
      <c r="D4267" s="18">
        <v>40080.844004629631</v>
      </c>
      <c r="E4267">
        <v>0</v>
      </c>
    </row>
    <row r="4268" spans="1:5" x14ac:dyDescent="0.25">
      <c r="A4268" s="1">
        <v>4266</v>
      </c>
      <c r="B4268" t="s">
        <v>31128</v>
      </c>
      <c r="C4268" t="s">
        <v>34809</v>
      </c>
      <c r="D4268" s="18">
        <v>40080.844004629631</v>
      </c>
      <c r="E4268">
        <v>0</v>
      </c>
    </row>
    <row r="4269" spans="1:5" x14ac:dyDescent="0.25">
      <c r="A4269" s="1">
        <v>4267</v>
      </c>
      <c r="B4269" t="s">
        <v>31128</v>
      </c>
      <c r="C4269" t="s">
        <v>34810</v>
      </c>
      <c r="D4269" s="18">
        <v>40080.844004629631</v>
      </c>
      <c r="E4269">
        <v>0</v>
      </c>
    </row>
    <row r="4270" spans="1:5" x14ac:dyDescent="0.25">
      <c r="A4270" s="1">
        <v>4268</v>
      </c>
      <c r="B4270" t="s">
        <v>31128</v>
      </c>
      <c r="C4270" t="s">
        <v>34811</v>
      </c>
      <c r="D4270" s="18">
        <v>40080.844004629631</v>
      </c>
      <c r="E4270">
        <v>0</v>
      </c>
    </row>
    <row r="4271" spans="1:5" x14ac:dyDescent="0.25">
      <c r="A4271" s="1">
        <v>4269</v>
      </c>
      <c r="B4271" t="s">
        <v>31128</v>
      </c>
      <c r="C4271" t="s">
        <v>34812</v>
      </c>
      <c r="D4271" s="18">
        <v>40080.844004629631</v>
      </c>
      <c r="E4271">
        <v>0</v>
      </c>
    </row>
    <row r="4272" spans="1:5" x14ac:dyDescent="0.25">
      <c r="A4272" s="1">
        <v>4270</v>
      </c>
      <c r="B4272" t="s">
        <v>31128</v>
      </c>
      <c r="C4272" t="s">
        <v>34813</v>
      </c>
      <c r="D4272" s="18">
        <v>40080.844004629631</v>
      </c>
      <c r="E4272">
        <v>0</v>
      </c>
    </row>
    <row r="4273" spans="1:5" x14ac:dyDescent="0.25">
      <c r="A4273" s="1">
        <v>4271</v>
      </c>
      <c r="B4273" t="s">
        <v>31128</v>
      </c>
      <c r="C4273" t="s">
        <v>34814</v>
      </c>
      <c r="D4273" s="18">
        <v>40080.844004629631</v>
      </c>
      <c r="E4273">
        <v>0</v>
      </c>
    </row>
    <row r="4274" spans="1:5" x14ac:dyDescent="0.25">
      <c r="A4274" s="1">
        <v>4272</v>
      </c>
      <c r="B4274" t="s">
        <v>31128</v>
      </c>
      <c r="C4274" t="s">
        <v>34815</v>
      </c>
      <c r="D4274" s="18">
        <v>40080.844004629631</v>
      </c>
      <c r="E4274">
        <v>0</v>
      </c>
    </row>
    <row r="4275" spans="1:5" x14ac:dyDescent="0.25">
      <c r="A4275" s="1">
        <v>4273</v>
      </c>
      <c r="B4275" t="s">
        <v>31128</v>
      </c>
      <c r="C4275" t="s">
        <v>34816</v>
      </c>
      <c r="D4275" s="18">
        <v>40080.844004629631</v>
      </c>
      <c r="E4275">
        <v>0</v>
      </c>
    </row>
    <row r="4276" spans="1:5" x14ac:dyDescent="0.25">
      <c r="A4276" s="1">
        <v>4274</v>
      </c>
      <c r="B4276" t="s">
        <v>31128</v>
      </c>
      <c r="C4276" t="s">
        <v>34817</v>
      </c>
      <c r="D4276" s="18">
        <v>40080.844004629631</v>
      </c>
      <c r="E4276">
        <v>0</v>
      </c>
    </row>
    <row r="4277" spans="1:5" x14ac:dyDescent="0.25">
      <c r="A4277" s="1">
        <v>4275</v>
      </c>
      <c r="B4277" t="s">
        <v>34818</v>
      </c>
      <c r="C4277" t="s">
        <v>34819</v>
      </c>
      <c r="D4277" s="18">
        <v>40080.844004629631</v>
      </c>
      <c r="E4277">
        <v>0</v>
      </c>
    </row>
    <row r="4278" spans="1:5" x14ac:dyDescent="0.25">
      <c r="A4278" s="1">
        <v>4276</v>
      </c>
      <c r="B4278" t="s">
        <v>31128</v>
      </c>
      <c r="C4278" t="s">
        <v>34820</v>
      </c>
      <c r="D4278" s="18">
        <v>40080.844004629631</v>
      </c>
      <c r="E4278">
        <v>0</v>
      </c>
    </row>
    <row r="4279" spans="1:5" x14ac:dyDescent="0.25">
      <c r="A4279" s="1">
        <v>4277</v>
      </c>
      <c r="B4279" t="s">
        <v>31112</v>
      </c>
      <c r="C4279" t="s">
        <v>34821</v>
      </c>
      <c r="D4279" s="18">
        <v>40080.844004629631</v>
      </c>
      <c r="E4279">
        <v>0</v>
      </c>
    </row>
    <row r="4280" spans="1:5" x14ac:dyDescent="0.25">
      <c r="A4280" s="1">
        <v>4278</v>
      </c>
      <c r="B4280" t="s">
        <v>34822</v>
      </c>
      <c r="C4280" t="s">
        <v>34823</v>
      </c>
      <c r="D4280" s="18">
        <v>40080.844004629631</v>
      </c>
      <c r="E4280">
        <v>0</v>
      </c>
    </row>
    <row r="4281" spans="1:5" x14ac:dyDescent="0.25">
      <c r="A4281" s="1">
        <v>4279</v>
      </c>
      <c r="B4281" t="s">
        <v>34824</v>
      </c>
      <c r="C4281" t="s">
        <v>34825</v>
      </c>
      <c r="D4281" s="18">
        <v>40080.844004629631</v>
      </c>
      <c r="E4281">
        <v>0</v>
      </c>
    </row>
    <row r="4282" spans="1:5" x14ac:dyDescent="0.25">
      <c r="A4282" s="1">
        <v>4280</v>
      </c>
      <c r="B4282" t="s">
        <v>34826</v>
      </c>
      <c r="C4282" t="s">
        <v>34827</v>
      </c>
      <c r="D4282" s="18">
        <v>40080.844004629631</v>
      </c>
      <c r="E4282">
        <v>0</v>
      </c>
    </row>
    <row r="4283" spans="1:5" x14ac:dyDescent="0.25">
      <c r="A4283" s="1">
        <v>4281</v>
      </c>
      <c r="B4283" t="s">
        <v>34828</v>
      </c>
      <c r="C4283" t="s">
        <v>34829</v>
      </c>
      <c r="D4283" s="18">
        <v>40080.844004629631</v>
      </c>
      <c r="E4283">
        <v>0</v>
      </c>
    </row>
    <row r="4284" spans="1:5" x14ac:dyDescent="0.25">
      <c r="A4284" s="1">
        <v>4282</v>
      </c>
      <c r="B4284" t="s">
        <v>34830</v>
      </c>
      <c r="C4284" t="s">
        <v>34831</v>
      </c>
      <c r="D4284" s="18">
        <v>40080.844004629631</v>
      </c>
      <c r="E4284">
        <v>0</v>
      </c>
    </row>
    <row r="4285" spans="1:5" x14ac:dyDescent="0.25">
      <c r="A4285" s="1">
        <v>4283</v>
      </c>
      <c r="B4285" t="s">
        <v>34832</v>
      </c>
      <c r="C4285" t="s">
        <v>34833</v>
      </c>
      <c r="D4285" s="18">
        <v>40080.844004629631</v>
      </c>
      <c r="E4285">
        <v>0</v>
      </c>
    </row>
    <row r="4286" spans="1:5" x14ac:dyDescent="0.25">
      <c r="A4286" s="1">
        <v>4284</v>
      </c>
      <c r="B4286" t="s">
        <v>34834</v>
      </c>
      <c r="C4286" t="s">
        <v>34835</v>
      </c>
      <c r="D4286" s="18">
        <v>40080.844004629631</v>
      </c>
      <c r="E4286">
        <v>0</v>
      </c>
    </row>
    <row r="4287" spans="1:5" x14ac:dyDescent="0.25">
      <c r="A4287" s="1">
        <v>4285</v>
      </c>
      <c r="B4287" t="s">
        <v>31128</v>
      </c>
      <c r="C4287" t="s">
        <v>34836</v>
      </c>
      <c r="D4287" s="18">
        <v>40080.844004629631</v>
      </c>
      <c r="E4287">
        <v>0</v>
      </c>
    </row>
    <row r="4288" spans="1:5" x14ac:dyDescent="0.25">
      <c r="A4288" s="1">
        <v>4286</v>
      </c>
      <c r="B4288" t="s">
        <v>34837</v>
      </c>
      <c r="C4288" t="s">
        <v>34838</v>
      </c>
      <c r="D4288" s="18">
        <v>40080.844004629631</v>
      </c>
      <c r="E4288">
        <v>0</v>
      </c>
    </row>
    <row r="4289" spans="1:5" x14ac:dyDescent="0.25">
      <c r="A4289" s="1">
        <v>4287</v>
      </c>
      <c r="B4289" t="s">
        <v>31128</v>
      </c>
      <c r="C4289" t="s">
        <v>34839</v>
      </c>
      <c r="D4289" s="18">
        <v>40080.844004629631</v>
      </c>
      <c r="E4289">
        <v>0</v>
      </c>
    </row>
    <row r="4290" spans="1:5" x14ac:dyDescent="0.25">
      <c r="A4290" s="1">
        <v>4288</v>
      </c>
      <c r="B4290" t="s">
        <v>34840</v>
      </c>
      <c r="C4290" t="s">
        <v>34841</v>
      </c>
      <c r="D4290" s="18">
        <v>40080.844004629631</v>
      </c>
      <c r="E4290">
        <v>0</v>
      </c>
    </row>
    <row r="4291" spans="1:5" x14ac:dyDescent="0.25">
      <c r="A4291" s="1">
        <v>4289</v>
      </c>
      <c r="B4291" t="s">
        <v>34842</v>
      </c>
      <c r="C4291" t="s">
        <v>34843</v>
      </c>
      <c r="D4291" s="18">
        <v>40080.844004629631</v>
      </c>
      <c r="E4291">
        <v>0</v>
      </c>
    </row>
    <row r="4292" spans="1:5" x14ac:dyDescent="0.25">
      <c r="A4292" s="1">
        <v>4290</v>
      </c>
      <c r="B4292" t="s">
        <v>34844</v>
      </c>
      <c r="C4292" t="s">
        <v>34845</v>
      </c>
      <c r="D4292" s="18">
        <v>40080.844004629631</v>
      </c>
      <c r="E4292">
        <v>0</v>
      </c>
    </row>
    <row r="4293" spans="1:5" x14ac:dyDescent="0.25">
      <c r="A4293" s="1">
        <v>4291</v>
      </c>
      <c r="B4293" t="s">
        <v>31128</v>
      </c>
      <c r="C4293" t="s">
        <v>34846</v>
      </c>
      <c r="D4293" s="18">
        <v>40080.844004629631</v>
      </c>
      <c r="E4293">
        <v>0</v>
      </c>
    </row>
    <row r="4294" spans="1:5" x14ac:dyDescent="0.25">
      <c r="A4294" s="1">
        <v>4292</v>
      </c>
      <c r="B4294" t="s">
        <v>31128</v>
      </c>
      <c r="C4294" t="s">
        <v>34847</v>
      </c>
      <c r="D4294" s="18">
        <v>40080.844004629631</v>
      </c>
      <c r="E4294">
        <v>0</v>
      </c>
    </row>
    <row r="4295" spans="1:5" x14ac:dyDescent="0.25">
      <c r="A4295" s="1">
        <v>4293</v>
      </c>
      <c r="B4295" t="s">
        <v>31128</v>
      </c>
      <c r="C4295" t="s">
        <v>34848</v>
      </c>
      <c r="D4295" s="18">
        <v>40080.844004629631</v>
      </c>
      <c r="E4295">
        <v>0</v>
      </c>
    </row>
    <row r="4296" spans="1:5" x14ac:dyDescent="0.25">
      <c r="A4296" s="1">
        <v>4294</v>
      </c>
      <c r="B4296" t="s">
        <v>31128</v>
      </c>
      <c r="C4296" t="s">
        <v>34849</v>
      </c>
      <c r="D4296" s="18">
        <v>40080.844004629631</v>
      </c>
      <c r="E4296">
        <v>0</v>
      </c>
    </row>
    <row r="4297" spans="1:5" x14ac:dyDescent="0.25">
      <c r="A4297" s="1">
        <v>4295</v>
      </c>
      <c r="B4297" t="s">
        <v>31128</v>
      </c>
      <c r="C4297" t="s">
        <v>34850</v>
      </c>
      <c r="D4297" s="18">
        <v>40080.844004629631</v>
      </c>
      <c r="E4297">
        <v>0</v>
      </c>
    </row>
    <row r="4298" spans="1:5" x14ac:dyDescent="0.25">
      <c r="A4298" s="1">
        <v>4296</v>
      </c>
      <c r="B4298" t="s">
        <v>34851</v>
      </c>
      <c r="C4298" t="s">
        <v>34852</v>
      </c>
      <c r="D4298" s="18">
        <v>40080.844004629631</v>
      </c>
      <c r="E4298">
        <v>0</v>
      </c>
    </row>
    <row r="4299" spans="1:5" x14ac:dyDescent="0.25">
      <c r="A4299" s="1">
        <v>4297</v>
      </c>
      <c r="B4299" t="s">
        <v>31011</v>
      </c>
      <c r="C4299" t="s">
        <v>34853</v>
      </c>
      <c r="D4299" s="18">
        <v>40080.844004629631</v>
      </c>
      <c r="E4299">
        <v>0</v>
      </c>
    </row>
    <row r="4300" spans="1:5" x14ac:dyDescent="0.25">
      <c r="A4300" s="1">
        <v>4298</v>
      </c>
      <c r="B4300" t="s">
        <v>31128</v>
      </c>
      <c r="C4300" t="s">
        <v>34854</v>
      </c>
      <c r="D4300" s="18">
        <v>40080.844004629631</v>
      </c>
      <c r="E4300">
        <v>0</v>
      </c>
    </row>
    <row r="4301" spans="1:5" x14ac:dyDescent="0.25">
      <c r="A4301" s="1">
        <v>4299</v>
      </c>
      <c r="B4301" t="s">
        <v>31033</v>
      </c>
      <c r="C4301" t="s">
        <v>34855</v>
      </c>
      <c r="D4301" s="18">
        <v>40080.844004629631</v>
      </c>
      <c r="E4301">
        <v>0</v>
      </c>
    </row>
    <row r="4302" spans="1:5" x14ac:dyDescent="0.25">
      <c r="A4302" s="1">
        <v>4300</v>
      </c>
      <c r="B4302" t="s">
        <v>31033</v>
      </c>
      <c r="C4302" t="s">
        <v>34856</v>
      </c>
      <c r="D4302" s="18">
        <v>40080.844004629631</v>
      </c>
      <c r="E4302">
        <v>0</v>
      </c>
    </row>
    <row r="4303" spans="1:5" x14ac:dyDescent="0.25">
      <c r="A4303" s="1">
        <v>4301</v>
      </c>
      <c r="B4303" t="s">
        <v>31033</v>
      </c>
      <c r="C4303" t="s">
        <v>34857</v>
      </c>
      <c r="D4303" s="18">
        <v>40080.844004629631</v>
      </c>
      <c r="E4303">
        <v>0</v>
      </c>
    </row>
    <row r="4304" spans="1:5" x14ac:dyDescent="0.25">
      <c r="A4304" s="1">
        <v>4302</v>
      </c>
      <c r="B4304" t="s">
        <v>31033</v>
      </c>
      <c r="C4304" t="s">
        <v>34858</v>
      </c>
      <c r="D4304" s="18">
        <v>40080.844004629631</v>
      </c>
      <c r="E4304">
        <v>0</v>
      </c>
    </row>
    <row r="4305" spans="1:5" x14ac:dyDescent="0.25">
      <c r="A4305" s="1">
        <v>4303</v>
      </c>
      <c r="B4305" t="s">
        <v>31033</v>
      </c>
      <c r="C4305" t="s">
        <v>34859</v>
      </c>
      <c r="D4305" s="18">
        <v>40080.844004629631</v>
      </c>
      <c r="E4305">
        <v>0</v>
      </c>
    </row>
    <row r="4306" spans="1:5" x14ac:dyDescent="0.25">
      <c r="A4306" s="1">
        <v>4304</v>
      </c>
      <c r="B4306" t="s">
        <v>31011</v>
      </c>
      <c r="C4306" t="s">
        <v>34860</v>
      </c>
      <c r="D4306" s="18">
        <v>40080.844004629631</v>
      </c>
      <c r="E4306">
        <v>0</v>
      </c>
    </row>
    <row r="4307" spans="1:5" x14ac:dyDescent="0.25">
      <c r="A4307" s="1">
        <v>4305</v>
      </c>
      <c r="B4307" t="s">
        <v>31033</v>
      </c>
      <c r="C4307" t="s">
        <v>34861</v>
      </c>
      <c r="D4307" s="18">
        <v>40080.844004629631</v>
      </c>
      <c r="E4307">
        <v>0</v>
      </c>
    </row>
    <row r="4308" spans="1:5" x14ac:dyDescent="0.25">
      <c r="A4308" s="1">
        <v>4306</v>
      </c>
      <c r="B4308" t="s">
        <v>31011</v>
      </c>
      <c r="C4308" t="s">
        <v>34862</v>
      </c>
      <c r="D4308" s="18">
        <v>40080.844004629631</v>
      </c>
      <c r="E4308">
        <v>0</v>
      </c>
    </row>
    <row r="4309" spans="1:5" x14ac:dyDescent="0.25">
      <c r="A4309" s="1">
        <v>4307</v>
      </c>
      <c r="B4309" t="s">
        <v>31033</v>
      </c>
      <c r="C4309" t="s">
        <v>34863</v>
      </c>
      <c r="D4309" s="18">
        <v>40080.844004629631</v>
      </c>
      <c r="E4309">
        <v>0</v>
      </c>
    </row>
    <row r="4310" spans="1:5" x14ac:dyDescent="0.25">
      <c r="A4310" s="1">
        <v>4308</v>
      </c>
      <c r="B4310" t="s">
        <v>31011</v>
      </c>
      <c r="C4310" t="s">
        <v>34864</v>
      </c>
      <c r="D4310" s="18">
        <v>40080.844004629631</v>
      </c>
      <c r="E4310">
        <v>0</v>
      </c>
    </row>
    <row r="4311" spans="1:5" x14ac:dyDescent="0.25">
      <c r="A4311" s="1">
        <v>4309</v>
      </c>
      <c r="B4311" t="s">
        <v>31011</v>
      </c>
      <c r="C4311" t="s">
        <v>34865</v>
      </c>
      <c r="D4311" s="18">
        <v>40080.844004629631</v>
      </c>
      <c r="E4311">
        <v>0</v>
      </c>
    </row>
    <row r="4312" spans="1:5" x14ac:dyDescent="0.25">
      <c r="A4312" s="1">
        <v>4310</v>
      </c>
      <c r="B4312" t="s">
        <v>31011</v>
      </c>
      <c r="C4312" t="s">
        <v>34866</v>
      </c>
      <c r="D4312" s="18">
        <v>40080.844004629631</v>
      </c>
      <c r="E4312">
        <v>0</v>
      </c>
    </row>
    <row r="4313" spans="1:5" x14ac:dyDescent="0.25">
      <c r="A4313" s="1">
        <v>4311</v>
      </c>
      <c r="B4313" t="s">
        <v>31011</v>
      </c>
      <c r="C4313" t="s">
        <v>34867</v>
      </c>
      <c r="D4313" s="18">
        <v>40080.844004629631</v>
      </c>
      <c r="E4313">
        <v>0</v>
      </c>
    </row>
    <row r="4314" spans="1:5" x14ac:dyDescent="0.25">
      <c r="A4314" s="1">
        <v>4312</v>
      </c>
      <c r="B4314" t="s">
        <v>31011</v>
      </c>
      <c r="C4314" t="s">
        <v>34868</v>
      </c>
      <c r="D4314" s="18">
        <v>40080.844004629631</v>
      </c>
      <c r="E4314">
        <v>0</v>
      </c>
    </row>
    <row r="4315" spans="1:5" x14ac:dyDescent="0.25">
      <c r="A4315" s="1">
        <v>4313</v>
      </c>
      <c r="B4315" t="s">
        <v>31011</v>
      </c>
      <c r="C4315" t="s">
        <v>34869</v>
      </c>
      <c r="D4315" s="18">
        <v>40080.844004629631</v>
      </c>
      <c r="E4315">
        <v>0</v>
      </c>
    </row>
    <row r="4316" spans="1:5" x14ac:dyDescent="0.25">
      <c r="A4316" s="1">
        <v>4314</v>
      </c>
      <c r="B4316" t="s">
        <v>31011</v>
      </c>
      <c r="C4316" t="s">
        <v>34870</v>
      </c>
      <c r="D4316" s="18">
        <v>40080.844004629631</v>
      </c>
      <c r="E4316">
        <v>0</v>
      </c>
    </row>
    <row r="4317" spans="1:5" x14ac:dyDescent="0.25">
      <c r="A4317" s="1">
        <v>4315</v>
      </c>
      <c r="B4317" t="s">
        <v>31011</v>
      </c>
      <c r="C4317" t="s">
        <v>34871</v>
      </c>
      <c r="D4317" s="18">
        <v>40080.844004629631</v>
      </c>
      <c r="E4317">
        <v>0</v>
      </c>
    </row>
    <row r="4318" spans="1:5" x14ac:dyDescent="0.25">
      <c r="A4318" s="1">
        <v>4316</v>
      </c>
      <c r="B4318" t="s">
        <v>31011</v>
      </c>
      <c r="C4318" t="s">
        <v>34872</v>
      </c>
      <c r="D4318" s="18">
        <v>40080.844004629631</v>
      </c>
      <c r="E4318">
        <v>0</v>
      </c>
    </row>
    <row r="4319" spans="1:5" x14ac:dyDescent="0.25">
      <c r="A4319" s="1">
        <v>4317</v>
      </c>
      <c r="B4319" t="s">
        <v>31025</v>
      </c>
      <c r="C4319" t="s">
        <v>34873</v>
      </c>
      <c r="D4319" s="18">
        <v>40080.844004629631</v>
      </c>
      <c r="E4319">
        <v>0</v>
      </c>
    </row>
    <row r="4320" spans="1:5" x14ac:dyDescent="0.25">
      <c r="A4320" s="1">
        <v>4318</v>
      </c>
      <c r="B4320" t="s">
        <v>31025</v>
      </c>
      <c r="C4320" t="s">
        <v>34874</v>
      </c>
      <c r="D4320" s="18">
        <v>40080.844004629631</v>
      </c>
      <c r="E4320">
        <v>0</v>
      </c>
    </row>
    <row r="4321" spans="1:5" x14ac:dyDescent="0.25">
      <c r="A4321" s="1">
        <v>4319</v>
      </c>
      <c r="B4321" t="s">
        <v>31025</v>
      </c>
      <c r="C4321" t="s">
        <v>34875</v>
      </c>
      <c r="D4321" s="18">
        <v>40080.844004629631</v>
      </c>
      <c r="E4321">
        <v>0</v>
      </c>
    </row>
    <row r="4322" spans="1:5" x14ac:dyDescent="0.25">
      <c r="A4322" s="1">
        <v>4320</v>
      </c>
      <c r="B4322" t="s">
        <v>31025</v>
      </c>
      <c r="C4322" t="s">
        <v>34876</v>
      </c>
      <c r="D4322" s="18">
        <v>40080.844004629631</v>
      </c>
      <c r="E4322">
        <v>0</v>
      </c>
    </row>
    <row r="4323" spans="1:5" x14ac:dyDescent="0.25">
      <c r="A4323" s="1">
        <v>4321</v>
      </c>
      <c r="B4323" t="s">
        <v>31025</v>
      </c>
      <c r="C4323" t="s">
        <v>34877</v>
      </c>
      <c r="D4323" s="18">
        <v>40080.844004629631</v>
      </c>
      <c r="E4323">
        <v>0</v>
      </c>
    </row>
    <row r="4324" spans="1:5" x14ac:dyDescent="0.25">
      <c r="A4324" s="1">
        <v>4322</v>
      </c>
      <c r="B4324" t="s">
        <v>31025</v>
      </c>
      <c r="C4324" t="s">
        <v>34878</v>
      </c>
      <c r="D4324" s="18">
        <v>40080.844004629631</v>
      </c>
      <c r="E4324">
        <v>0</v>
      </c>
    </row>
    <row r="4325" spans="1:5" x14ac:dyDescent="0.25">
      <c r="A4325" s="1">
        <v>4323</v>
      </c>
      <c r="B4325" t="s">
        <v>31025</v>
      </c>
      <c r="C4325" t="s">
        <v>34879</v>
      </c>
      <c r="D4325" s="18">
        <v>40080.844004629631</v>
      </c>
      <c r="E4325">
        <v>0</v>
      </c>
    </row>
    <row r="4326" spans="1:5" x14ac:dyDescent="0.25">
      <c r="A4326" s="1">
        <v>4324</v>
      </c>
      <c r="B4326" t="s">
        <v>31025</v>
      </c>
      <c r="C4326" t="s">
        <v>34880</v>
      </c>
      <c r="D4326" s="18">
        <v>40080.844004629631</v>
      </c>
      <c r="E4326">
        <v>0</v>
      </c>
    </row>
    <row r="4327" spans="1:5" x14ac:dyDescent="0.25">
      <c r="A4327" s="1">
        <v>4325</v>
      </c>
      <c r="B4327" t="s">
        <v>31033</v>
      </c>
      <c r="C4327" t="s">
        <v>34881</v>
      </c>
      <c r="D4327" s="18">
        <v>40080.844004629631</v>
      </c>
      <c r="E4327">
        <v>0</v>
      </c>
    </row>
    <row r="4328" spans="1:5" x14ac:dyDescent="0.25">
      <c r="A4328" s="1">
        <v>4326</v>
      </c>
      <c r="B4328" t="s">
        <v>31025</v>
      </c>
      <c r="C4328" t="s">
        <v>34882</v>
      </c>
      <c r="D4328" s="18">
        <v>40080.844004629631</v>
      </c>
      <c r="E4328">
        <v>0</v>
      </c>
    </row>
    <row r="4329" spans="1:5" x14ac:dyDescent="0.25">
      <c r="A4329" s="1">
        <v>4327</v>
      </c>
      <c r="B4329" t="s">
        <v>34883</v>
      </c>
      <c r="C4329" t="s">
        <v>34884</v>
      </c>
      <c r="D4329" s="18">
        <v>40080.844004629631</v>
      </c>
      <c r="E4329">
        <v>0</v>
      </c>
    </row>
    <row r="4330" spans="1:5" x14ac:dyDescent="0.25">
      <c r="A4330" s="1">
        <v>4328</v>
      </c>
      <c r="B4330" t="s">
        <v>31025</v>
      </c>
      <c r="C4330" t="s">
        <v>34885</v>
      </c>
      <c r="D4330" s="18">
        <v>40080.844004629631</v>
      </c>
      <c r="E4330">
        <v>0</v>
      </c>
    </row>
    <row r="4331" spans="1:5" x14ac:dyDescent="0.25">
      <c r="A4331" s="1">
        <v>4329</v>
      </c>
      <c r="B4331" t="s">
        <v>31025</v>
      </c>
      <c r="C4331" t="s">
        <v>34886</v>
      </c>
      <c r="D4331" s="18">
        <v>40080.844004629631</v>
      </c>
      <c r="E4331">
        <v>0</v>
      </c>
    </row>
    <row r="4332" spans="1:5" x14ac:dyDescent="0.25">
      <c r="A4332" s="1">
        <v>4330</v>
      </c>
      <c r="B4332" t="s">
        <v>31025</v>
      </c>
      <c r="C4332" t="s">
        <v>34887</v>
      </c>
      <c r="D4332" s="18">
        <v>40080.844004629631</v>
      </c>
      <c r="E4332">
        <v>0</v>
      </c>
    </row>
    <row r="4333" spans="1:5" x14ac:dyDescent="0.25">
      <c r="A4333" s="1">
        <v>4331</v>
      </c>
      <c r="B4333" t="s">
        <v>31033</v>
      </c>
      <c r="C4333" t="s">
        <v>34888</v>
      </c>
      <c r="D4333" s="18">
        <v>40080.844004629631</v>
      </c>
      <c r="E4333">
        <v>0</v>
      </c>
    </row>
    <row r="4334" spans="1:5" x14ac:dyDescent="0.25">
      <c r="A4334" s="1">
        <v>4332</v>
      </c>
      <c r="B4334" t="s">
        <v>31033</v>
      </c>
      <c r="C4334" t="s">
        <v>34889</v>
      </c>
      <c r="D4334" s="18">
        <v>40080.844004629631</v>
      </c>
      <c r="E4334">
        <v>0</v>
      </c>
    </row>
    <row r="4335" spans="1:5" x14ac:dyDescent="0.25">
      <c r="A4335" s="1">
        <v>4333</v>
      </c>
      <c r="B4335" t="s">
        <v>31033</v>
      </c>
      <c r="C4335" t="s">
        <v>34890</v>
      </c>
      <c r="D4335" s="18">
        <v>40080.844004629631</v>
      </c>
      <c r="E4335">
        <v>0</v>
      </c>
    </row>
    <row r="4336" spans="1:5" x14ac:dyDescent="0.25">
      <c r="A4336" s="1">
        <v>4334</v>
      </c>
      <c r="B4336" t="s">
        <v>31033</v>
      </c>
      <c r="C4336" t="s">
        <v>34891</v>
      </c>
      <c r="D4336" s="18">
        <v>40080.844004629631</v>
      </c>
      <c r="E4336">
        <v>0</v>
      </c>
    </row>
    <row r="4337" spans="1:5" x14ac:dyDescent="0.25">
      <c r="A4337" s="1">
        <v>4335</v>
      </c>
      <c r="B4337" t="s">
        <v>31033</v>
      </c>
      <c r="C4337" t="s">
        <v>34892</v>
      </c>
      <c r="D4337" s="18">
        <v>40080.844004629631</v>
      </c>
      <c r="E4337">
        <v>0</v>
      </c>
    </row>
    <row r="4338" spans="1:5" x14ac:dyDescent="0.25">
      <c r="A4338" s="1">
        <v>4336</v>
      </c>
      <c r="B4338" t="s">
        <v>31025</v>
      </c>
      <c r="C4338" t="s">
        <v>34893</v>
      </c>
      <c r="D4338" s="18">
        <v>40080.844004629631</v>
      </c>
      <c r="E4338">
        <v>0</v>
      </c>
    </row>
    <row r="4339" spans="1:5" x14ac:dyDescent="0.25">
      <c r="A4339" s="1">
        <v>4337</v>
      </c>
      <c r="B4339" t="s">
        <v>31489</v>
      </c>
      <c r="C4339" t="s">
        <v>34894</v>
      </c>
      <c r="D4339" s="18">
        <v>40080.844004629631</v>
      </c>
      <c r="E4339">
        <v>0</v>
      </c>
    </row>
    <row r="4340" spans="1:5" x14ac:dyDescent="0.25">
      <c r="A4340" s="1">
        <v>4338</v>
      </c>
      <c r="B4340" t="s">
        <v>31492</v>
      </c>
      <c r="C4340" t="s">
        <v>34895</v>
      </c>
      <c r="D4340" s="18">
        <v>40080.844004629631</v>
      </c>
      <c r="E4340">
        <v>0</v>
      </c>
    </row>
    <row r="4341" spans="1:5" x14ac:dyDescent="0.25">
      <c r="A4341" s="1">
        <v>4339</v>
      </c>
      <c r="B4341" t="s">
        <v>31489</v>
      </c>
      <c r="C4341" t="s">
        <v>34896</v>
      </c>
      <c r="D4341" s="18">
        <v>40080.844004629631</v>
      </c>
      <c r="E4341">
        <v>0</v>
      </c>
    </row>
    <row r="4342" spans="1:5" x14ac:dyDescent="0.25">
      <c r="A4342" s="1">
        <v>4340</v>
      </c>
      <c r="B4342" t="s">
        <v>31489</v>
      </c>
      <c r="C4342" t="s">
        <v>34897</v>
      </c>
      <c r="D4342" s="18">
        <v>40080.844004629631</v>
      </c>
      <c r="E4342">
        <v>0</v>
      </c>
    </row>
    <row r="4343" spans="1:5" x14ac:dyDescent="0.25">
      <c r="A4343" s="1">
        <v>4341</v>
      </c>
      <c r="B4343" t="s">
        <v>31489</v>
      </c>
      <c r="C4343" t="s">
        <v>34898</v>
      </c>
      <c r="D4343" s="18">
        <v>40080.844004629631</v>
      </c>
      <c r="E4343">
        <v>0</v>
      </c>
    </row>
    <row r="4344" spans="1:5" x14ac:dyDescent="0.25">
      <c r="A4344" s="1">
        <v>4342</v>
      </c>
      <c r="B4344" t="s">
        <v>31489</v>
      </c>
      <c r="C4344" t="s">
        <v>34899</v>
      </c>
      <c r="D4344" s="18">
        <v>40080.844004629631</v>
      </c>
      <c r="E4344">
        <v>0</v>
      </c>
    </row>
    <row r="4345" spans="1:5" x14ac:dyDescent="0.25">
      <c r="A4345" s="1">
        <v>4343</v>
      </c>
      <c r="B4345" t="s">
        <v>31489</v>
      </c>
      <c r="C4345" t="s">
        <v>34900</v>
      </c>
      <c r="D4345" s="18">
        <v>40080.844004629631</v>
      </c>
      <c r="E4345">
        <v>0</v>
      </c>
    </row>
    <row r="4346" spans="1:5" x14ac:dyDescent="0.25">
      <c r="A4346" s="1">
        <v>4344</v>
      </c>
      <c r="B4346" t="s">
        <v>31489</v>
      </c>
      <c r="C4346" t="s">
        <v>34901</v>
      </c>
      <c r="D4346" s="18">
        <v>40080.844004629631</v>
      </c>
      <c r="E4346">
        <v>0</v>
      </c>
    </row>
    <row r="4347" spans="1:5" x14ac:dyDescent="0.25">
      <c r="A4347" s="1">
        <v>4345</v>
      </c>
      <c r="B4347" t="s">
        <v>31489</v>
      </c>
      <c r="C4347" t="s">
        <v>34902</v>
      </c>
      <c r="D4347" s="18">
        <v>40080.844004629631</v>
      </c>
      <c r="E4347">
        <v>0</v>
      </c>
    </row>
    <row r="4348" spans="1:5" x14ac:dyDescent="0.25">
      <c r="A4348" s="1">
        <v>4346</v>
      </c>
      <c r="B4348" t="s">
        <v>31489</v>
      </c>
      <c r="C4348" t="s">
        <v>34903</v>
      </c>
      <c r="D4348" s="18">
        <v>40080.844004629631</v>
      </c>
      <c r="E4348">
        <v>0</v>
      </c>
    </row>
    <row r="4349" spans="1:5" x14ac:dyDescent="0.25">
      <c r="A4349" s="1">
        <v>4347</v>
      </c>
      <c r="B4349" t="s">
        <v>31489</v>
      </c>
      <c r="C4349" t="s">
        <v>34904</v>
      </c>
      <c r="D4349" s="18">
        <v>40080.844004629631</v>
      </c>
      <c r="E4349">
        <v>0</v>
      </c>
    </row>
    <row r="4350" spans="1:5" x14ac:dyDescent="0.25">
      <c r="A4350" s="1">
        <v>4348</v>
      </c>
      <c r="B4350" t="s">
        <v>31492</v>
      </c>
      <c r="C4350" t="s">
        <v>34905</v>
      </c>
      <c r="D4350" s="18">
        <v>40080.844004629631</v>
      </c>
      <c r="E4350">
        <v>0</v>
      </c>
    </row>
    <row r="4351" spans="1:5" x14ac:dyDescent="0.25">
      <c r="A4351" s="1">
        <v>4349</v>
      </c>
      <c r="B4351" t="s">
        <v>31492</v>
      </c>
      <c r="C4351" t="s">
        <v>34906</v>
      </c>
      <c r="D4351" s="18">
        <v>40080.844004629631</v>
      </c>
      <c r="E4351">
        <v>0</v>
      </c>
    </row>
    <row r="4352" spans="1:5" x14ac:dyDescent="0.25">
      <c r="A4352" s="1">
        <v>4350</v>
      </c>
      <c r="B4352" t="s">
        <v>31492</v>
      </c>
      <c r="C4352" t="s">
        <v>34907</v>
      </c>
      <c r="D4352" s="18">
        <v>40080.844004629631</v>
      </c>
      <c r="E4352">
        <v>0</v>
      </c>
    </row>
    <row r="4353" spans="1:5" x14ac:dyDescent="0.25">
      <c r="A4353" s="1">
        <v>4351</v>
      </c>
      <c r="B4353" t="s">
        <v>31492</v>
      </c>
      <c r="C4353" t="s">
        <v>34908</v>
      </c>
      <c r="D4353" s="18">
        <v>40080.844004629631</v>
      </c>
      <c r="E4353">
        <v>0</v>
      </c>
    </row>
    <row r="4354" spans="1:5" x14ac:dyDescent="0.25">
      <c r="A4354" s="1">
        <v>4352</v>
      </c>
      <c r="B4354" t="s">
        <v>31492</v>
      </c>
      <c r="C4354" t="s">
        <v>34909</v>
      </c>
      <c r="D4354" s="18">
        <v>40080.844004629631</v>
      </c>
      <c r="E4354">
        <v>0</v>
      </c>
    </row>
    <row r="4355" spans="1:5" x14ac:dyDescent="0.25">
      <c r="A4355" s="1">
        <v>4353</v>
      </c>
      <c r="B4355" t="s">
        <v>31492</v>
      </c>
      <c r="C4355" t="s">
        <v>34910</v>
      </c>
      <c r="D4355" s="18">
        <v>40080.844004629631</v>
      </c>
      <c r="E4355">
        <v>0</v>
      </c>
    </row>
    <row r="4356" spans="1:5" x14ac:dyDescent="0.25">
      <c r="A4356" s="1">
        <v>4354</v>
      </c>
      <c r="B4356" t="s">
        <v>31492</v>
      </c>
      <c r="C4356" t="s">
        <v>34911</v>
      </c>
      <c r="D4356" s="18">
        <v>40080.844004629631</v>
      </c>
      <c r="E4356">
        <v>0</v>
      </c>
    </row>
    <row r="4357" spans="1:5" x14ac:dyDescent="0.25">
      <c r="A4357" s="1">
        <v>4355</v>
      </c>
      <c r="B4357" t="s">
        <v>34912</v>
      </c>
      <c r="C4357" t="s">
        <v>34913</v>
      </c>
      <c r="D4357" s="18">
        <v>40080.844004629631</v>
      </c>
      <c r="E4357">
        <v>0</v>
      </c>
    </row>
    <row r="4358" spans="1:5" x14ac:dyDescent="0.25">
      <c r="A4358" s="1">
        <v>4356</v>
      </c>
      <c r="B4358" t="s">
        <v>31489</v>
      </c>
      <c r="C4358" t="s">
        <v>34914</v>
      </c>
      <c r="D4358" s="18">
        <v>40080.844004629631</v>
      </c>
      <c r="E4358">
        <v>0</v>
      </c>
    </row>
    <row r="4359" spans="1:5" x14ac:dyDescent="0.25">
      <c r="A4359" s="1">
        <v>4357</v>
      </c>
      <c r="B4359" t="s">
        <v>31461</v>
      </c>
      <c r="C4359" t="s">
        <v>34915</v>
      </c>
      <c r="D4359" s="18">
        <v>40080.844004629631</v>
      </c>
      <c r="E4359">
        <v>0</v>
      </c>
    </row>
    <row r="4360" spans="1:5" x14ac:dyDescent="0.25">
      <c r="A4360" s="1">
        <v>4358</v>
      </c>
      <c r="B4360" t="s">
        <v>31463</v>
      </c>
      <c r="C4360" t="s">
        <v>34916</v>
      </c>
      <c r="D4360" s="18">
        <v>40080.844004629631</v>
      </c>
      <c r="E4360">
        <v>0</v>
      </c>
    </row>
    <row r="4361" spans="1:5" x14ac:dyDescent="0.25">
      <c r="A4361" s="1">
        <v>4359</v>
      </c>
      <c r="B4361" t="s">
        <v>31463</v>
      </c>
      <c r="C4361" t="s">
        <v>34917</v>
      </c>
      <c r="D4361" s="18">
        <v>40080.844004629631</v>
      </c>
      <c r="E4361">
        <v>0</v>
      </c>
    </row>
    <row r="4362" spans="1:5" x14ac:dyDescent="0.25">
      <c r="A4362" s="1">
        <v>4360</v>
      </c>
      <c r="B4362" t="s">
        <v>31463</v>
      </c>
      <c r="C4362" t="s">
        <v>34918</v>
      </c>
      <c r="D4362" s="18">
        <v>40080.844004629631</v>
      </c>
      <c r="E4362">
        <v>0</v>
      </c>
    </row>
    <row r="4363" spans="1:5" x14ac:dyDescent="0.25">
      <c r="A4363" s="1">
        <v>4361</v>
      </c>
      <c r="B4363" t="s">
        <v>31463</v>
      </c>
      <c r="C4363" t="s">
        <v>34919</v>
      </c>
      <c r="D4363" s="18">
        <v>40080.844004629631</v>
      </c>
      <c r="E4363">
        <v>0</v>
      </c>
    </row>
    <row r="4364" spans="1:5" x14ac:dyDescent="0.25">
      <c r="A4364" s="1">
        <v>4362</v>
      </c>
      <c r="B4364" t="s">
        <v>31461</v>
      </c>
      <c r="C4364" t="s">
        <v>34920</v>
      </c>
      <c r="D4364" s="18">
        <v>40080.844004629631</v>
      </c>
      <c r="E4364">
        <v>0</v>
      </c>
    </row>
    <row r="4365" spans="1:5" x14ac:dyDescent="0.25">
      <c r="A4365" s="1">
        <v>4363</v>
      </c>
      <c r="B4365" t="s">
        <v>31461</v>
      </c>
      <c r="C4365" t="s">
        <v>34921</v>
      </c>
      <c r="D4365" s="18">
        <v>40080.844004629631</v>
      </c>
      <c r="E4365">
        <v>0</v>
      </c>
    </row>
    <row r="4366" spans="1:5" x14ac:dyDescent="0.25">
      <c r="A4366" s="1">
        <v>4364</v>
      </c>
      <c r="B4366" t="s">
        <v>31461</v>
      </c>
      <c r="C4366" t="s">
        <v>34922</v>
      </c>
      <c r="D4366" s="18">
        <v>40080.844004629631</v>
      </c>
      <c r="E4366">
        <v>0</v>
      </c>
    </row>
    <row r="4367" spans="1:5" x14ac:dyDescent="0.25">
      <c r="A4367" s="1">
        <v>4365</v>
      </c>
      <c r="B4367" t="s">
        <v>31489</v>
      </c>
      <c r="C4367" t="s">
        <v>34923</v>
      </c>
      <c r="D4367" s="18">
        <v>40080.844004629631</v>
      </c>
      <c r="E4367">
        <v>0</v>
      </c>
    </row>
    <row r="4368" spans="1:5" x14ac:dyDescent="0.25">
      <c r="A4368" s="1">
        <v>4366</v>
      </c>
      <c r="B4368" t="s">
        <v>31461</v>
      </c>
      <c r="C4368" t="s">
        <v>34924</v>
      </c>
      <c r="D4368" s="18">
        <v>40080.844004629631</v>
      </c>
      <c r="E4368">
        <v>0</v>
      </c>
    </row>
    <row r="4369" spans="1:5" x14ac:dyDescent="0.25">
      <c r="A4369" s="1">
        <v>4367</v>
      </c>
      <c r="B4369" t="s">
        <v>31492</v>
      </c>
      <c r="C4369" t="s">
        <v>34925</v>
      </c>
      <c r="D4369" s="18">
        <v>40080.844004629631</v>
      </c>
      <c r="E4369">
        <v>0</v>
      </c>
    </row>
    <row r="4370" spans="1:5" x14ac:dyDescent="0.25">
      <c r="A4370" s="1">
        <v>4368</v>
      </c>
      <c r="B4370" t="s">
        <v>31461</v>
      </c>
      <c r="C4370" t="s">
        <v>34926</v>
      </c>
      <c r="D4370" s="18">
        <v>40080.844004629631</v>
      </c>
      <c r="E4370">
        <v>0</v>
      </c>
    </row>
    <row r="4371" spans="1:5" x14ac:dyDescent="0.25">
      <c r="A4371" s="1">
        <v>4369</v>
      </c>
      <c r="B4371" t="s">
        <v>31461</v>
      </c>
      <c r="C4371" t="s">
        <v>34927</v>
      </c>
      <c r="D4371" s="18">
        <v>40080.844004629631</v>
      </c>
      <c r="E4371">
        <v>0</v>
      </c>
    </row>
    <row r="4372" spans="1:5" x14ac:dyDescent="0.25">
      <c r="A4372" s="1">
        <v>4370</v>
      </c>
      <c r="B4372" t="s">
        <v>31461</v>
      </c>
      <c r="C4372" t="s">
        <v>34928</v>
      </c>
      <c r="D4372" s="18">
        <v>40080.844004629631</v>
      </c>
      <c r="E4372">
        <v>0</v>
      </c>
    </row>
    <row r="4373" spans="1:5" x14ac:dyDescent="0.25">
      <c r="A4373" s="1">
        <v>4371</v>
      </c>
      <c r="B4373" t="s">
        <v>31461</v>
      </c>
      <c r="C4373" t="s">
        <v>34929</v>
      </c>
      <c r="D4373" s="18">
        <v>40080.844004629631</v>
      </c>
      <c r="E4373">
        <v>0</v>
      </c>
    </row>
    <row r="4374" spans="1:5" x14ac:dyDescent="0.25">
      <c r="A4374" s="1">
        <v>4372</v>
      </c>
      <c r="B4374" t="s">
        <v>31461</v>
      </c>
      <c r="C4374" t="s">
        <v>34930</v>
      </c>
      <c r="D4374" s="18">
        <v>40080.844004629631</v>
      </c>
      <c r="E4374">
        <v>0</v>
      </c>
    </row>
    <row r="4375" spans="1:5" x14ac:dyDescent="0.25">
      <c r="A4375" s="1">
        <v>4373</v>
      </c>
      <c r="B4375" t="s">
        <v>31461</v>
      </c>
      <c r="C4375" t="s">
        <v>34931</v>
      </c>
      <c r="D4375" s="18">
        <v>40080.844004629631</v>
      </c>
      <c r="E4375">
        <v>0</v>
      </c>
    </row>
    <row r="4376" spans="1:5" x14ac:dyDescent="0.25">
      <c r="A4376" s="1">
        <v>4374</v>
      </c>
      <c r="B4376" t="s">
        <v>31461</v>
      </c>
      <c r="C4376" t="s">
        <v>34932</v>
      </c>
      <c r="D4376" s="18">
        <v>40080.844004629631</v>
      </c>
      <c r="E4376">
        <v>0</v>
      </c>
    </row>
    <row r="4377" spans="1:5" x14ac:dyDescent="0.25">
      <c r="A4377" s="1">
        <v>4375</v>
      </c>
      <c r="B4377" t="s">
        <v>31489</v>
      </c>
      <c r="C4377" t="s">
        <v>34933</v>
      </c>
      <c r="D4377" s="18">
        <v>40080.844004629631</v>
      </c>
      <c r="E4377">
        <v>0</v>
      </c>
    </row>
    <row r="4378" spans="1:5" x14ac:dyDescent="0.25">
      <c r="A4378" s="1">
        <v>4376</v>
      </c>
      <c r="B4378" t="s">
        <v>31461</v>
      </c>
      <c r="C4378" t="s">
        <v>34934</v>
      </c>
      <c r="D4378" s="18">
        <v>40080.844004629631</v>
      </c>
      <c r="E4378">
        <v>0</v>
      </c>
    </row>
    <row r="4379" spans="1:5" x14ac:dyDescent="0.25">
      <c r="A4379" s="1">
        <v>4377</v>
      </c>
      <c r="B4379" t="s">
        <v>34935</v>
      </c>
      <c r="C4379" t="s">
        <v>34936</v>
      </c>
      <c r="D4379" s="18">
        <v>40080.844004629631</v>
      </c>
      <c r="E4379">
        <v>0</v>
      </c>
    </row>
    <row r="4380" spans="1:5" x14ac:dyDescent="0.25">
      <c r="A4380" s="1">
        <v>4378</v>
      </c>
      <c r="B4380" t="s">
        <v>31492</v>
      </c>
      <c r="C4380" t="s">
        <v>34937</v>
      </c>
      <c r="D4380" s="18">
        <v>40080.844004629631</v>
      </c>
      <c r="E4380">
        <v>0</v>
      </c>
    </row>
    <row r="4381" spans="1:5" x14ac:dyDescent="0.25">
      <c r="A4381" s="1">
        <v>4379</v>
      </c>
      <c r="B4381" t="s">
        <v>31085</v>
      </c>
      <c r="C4381" t="s">
        <v>34938</v>
      </c>
      <c r="D4381" s="18">
        <v>40080.844004629631</v>
      </c>
      <c r="E4381">
        <v>0</v>
      </c>
    </row>
    <row r="4382" spans="1:5" x14ac:dyDescent="0.25">
      <c r="A4382" s="1">
        <v>4380</v>
      </c>
      <c r="B4382" t="s">
        <v>31085</v>
      </c>
      <c r="C4382" t="s">
        <v>34939</v>
      </c>
      <c r="D4382" s="18">
        <v>40080.844004629631</v>
      </c>
      <c r="E4382">
        <v>0</v>
      </c>
    </row>
    <row r="4383" spans="1:5" x14ac:dyDescent="0.25">
      <c r="A4383" s="1">
        <v>4381</v>
      </c>
      <c r="B4383" t="s">
        <v>31085</v>
      </c>
      <c r="C4383" t="s">
        <v>34940</v>
      </c>
      <c r="D4383" s="18">
        <v>40080.844004629631</v>
      </c>
      <c r="E4383">
        <v>0</v>
      </c>
    </row>
    <row r="4384" spans="1:5" x14ac:dyDescent="0.25">
      <c r="A4384" s="1">
        <v>4382</v>
      </c>
      <c r="B4384" t="s">
        <v>31085</v>
      </c>
      <c r="C4384" t="s">
        <v>34941</v>
      </c>
      <c r="D4384" s="18">
        <v>40080.844004629631</v>
      </c>
      <c r="E4384">
        <v>0</v>
      </c>
    </row>
    <row r="4385" spans="1:5" x14ac:dyDescent="0.25">
      <c r="A4385" s="1">
        <v>4383</v>
      </c>
      <c r="B4385" t="s">
        <v>31085</v>
      </c>
      <c r="C4385" t="s">
        <v>34942</v>
      </c>
      <c r="D4385" s="18">
        <v>40080.844004629631</v>
      </c>
      <c r="E4385">
        <v>0</v>
      </c>
    </row>
    <row r="4386" spans="1:5" x14ac:dyDescent="0.25">
      <c r="A4386" s="1">
        <v>4384</v>
      </c>
      <c r="B4386" t="s">
        <v>31085</v>
      </c>
      <c r="C4386" t="s">
        <v>34943</v>
      </c>
      <c r="D4386" s="18">
        <v>40080.844004629631</v>
      </c>
      <c r="E4386">
        <v>0</v>
      </c>
    </row>
    <row r="4387" spans="1:5" x14ac:dyDescent="0.25">
      <c r="A4387" s="1">
        <v>4385</v>
      </c>
      <c r="B4387" t="s">
        <v>31085</v>
      </c>
      <c r="C4387" t="s">
        <v>34944</v>
      </c>
      <c r="D4387" s="18">
        <v>40080.844004629631</v>
      </c>
      <c r="E4387">
        <v>0</v>
      </c>
    </row>
    <row r="4388" spans="1:5" x14ac:dyDescent="0.25">
      <c r="A4388" s="1">
        <v>4386</v>
      </c>
      <c r="B4388" t="s">
        <v>34945</v>
      </c>
      <c r="C4388" t="s">
        <v>34946</v>
      </c>
      <c r="D4388" s="18">
        <v>40080.844004629631</v>
      </c>
      <c r="E4388">
        <v>0</v>
      </c>
    </row>
    <row r="4389" spans="1:5" x14ac:dyDescent="0.25">
      <c r="A4389" s="1">
        <v>4387</v>
      </c>
      <c r="B4389" t="s">
        <v>31085</v>
      </c>
      <c r="C4389" t="s">
        <v>34947</v>
      </c>
      <c r="D4389" s="18">
        <v>40080.844004629631</v>
      </c>
      <c r="E4389">
        <v>0</v>
      </c>
    </row>
    <row r="4390" spans="1:5" x14ac:dyDescent="0.25">
      <c r="A4390" s="1">
        <v>4388</v>
      </c>
      <c r="B4390" t="s">
        <v>34948</v>
      </c>
      <c r="C4390" t="s">
        <v>34949</v>
      </c>
      <c r="D4390" s="18">
        <v>40080.844004629631</v>
      </c>
      <c r="E4390">
        <v>0</v>
      </c>
    </row>
    <row r="4391" spans="1:5" x14ac:dyDescent="0.25">
      <c r="A4391" s="1">
        <v>4389</v>
      </c>
      <c r="B4391" t="s">
        <v>34950</v>
      </c>
      <c r="C4391" t="s">
        <v>34951</v>
      </c>
      <c r="D4391" s="18">
        <v>40080.844004629631</v>
      </c>
      <c r="E4391">
        <v>0</v>
      </c>
    </row>
    <row r="4392" spans="1:5" x14ac:dyDescent="0.25">
      <c r="A4392" s="1">
        <v>4390</v>
      </c>
      <c r="B4392" t="s">
        <v>34952</v>
      </c>
      <c r="C4392" t="s">
        <v>34953</v>
      </c>
      <c r="D4392" s="18">
        <v>40080.844004629631</v>
      </c>
      <c r="E4392">
        <v>0</v>
      </c>
    </row>
    <row r="4393" spans="1:5" x14ac:dyDescent="0.25">
      <c r="A4393" s="1">
        <v>4391</v>
      </c>
      <c r="B4393" t="s">
        <v>34954</v>
      </c>
      <c r="C4393" t="s">
        <v>34955</v>
      </c>
      <c r="D4393" s="18">
        <v>40080.844004629631</v>
      </c>
      <c r="E4393">
        <v>0</v>
      </c>
    </row>
    <row r="4394" spans="1:5" x14ac:dyDescent="0.25">
      <c r="A4394" s="1">
        <v>4392</v>
      </c>
      <c r="B4394" t="s">
        <v>34956</v>
      </c>
      <c r="C4394" t="s">
        <v>34957</v>
      </c>
      <c r="D4394" s="18">
        <v>40080.844004629631</v>
      </c>
      <c r="E4394">
        <v>0</v>
      </c>
    </row>
    <row r="4395" spans="1:5" x14ac:dyDescent="0.25">
      <c r="A4395" s="1">
        <v>4393</v>
      </c>
      <c r="B4395" t="s">
        <v>34958</v>
      </c>
      <c r="C4395" t="s">
        <v>34959</v>
      </c>
      <c r="D4395" s="18">
        <v>40080.844004629631</v>
      </c>
      <c r="E4395">
        <v>0</v>
      </c>
    </row>
    <row r="4396" spans="1:5" x14ac:dyDescent="0.25">
      <c r="A4396" s="1">
        <v>4394</v>
      </c>
      <c r="B4396" t="s">
        <v>31099</v>
      </c>
      <c r="C4396" t="s">
        <v>34960</v>
      </c>
      <c r="D4396" s="18">
        <v>40080.844004629631</v>
      </c>
      <c r="E4396">
        <v>0</v>
      </c>
    </row>
    <row r="4397" spans="1:5" x14ac:dyDescent="0.25">
      <c r="A4397" s="1">
        <v>4395</v>
      </c>
      <c r="B4397" t="s">
        <v>34961</v>
      </c>
      <c r="C4397" t="s">
        <v>34962</v>
      </c>
      <c r="D4397" s="18">
        <v>40080.844004629631</v>
      </c>
      <c r="E4397">
        <v>0</v>
      </c>
    </row>
    <row r="4398" spans="1:5" x14ac:dyDescent="0.25">
      <c r="A4398" s="1">
        <v>4396</v>
      </c>
      <c r="B4398" t="s">
        <v>34963</v>
      </c>
      <c r="C4398" t="s">
        <v>34964</v>
      </c>
      <c r="D4398" s="18">
        <v>40080.844004629631</v>
      </c>
      <c r="E4398">
        <v>0</v>
      </c>
    </row>
    <row r="4399" spans="1:5" x14ac:dyDescent="0.25">
      <c r="A4399" s="1">
        <v>4397</v>
      </c>
      <c r="B4399" t="s">
        <v>31047</v>
      </c>
      <c r="C4399" t="s">
        <v>34965</v>
      </c>
      <c r="D4399" s="18">
        <v>40080.844004629631</v>
      </c>
      <c r="E4399">
        <v>0</v>
      </c>
    </row>
    <row r="4400" spans="1:5" x14ac:dyDescent="0.25">
      <c r="A4400" s="1">
        <v>4398</v>
      </c>
      <c r="B4400" t="s">
        <v>31492</v>
      </c>
      <c r="C4400" t="s">
        <v>34966</v>
      </c>
      <c r="D4400" s="18">
        <v>40080.844004629631</v>
      </c>
      <c r="E4400">
        <v>0</v>
      </c>
    </row>
    <row r="4401" spans="1:5" x14ac:dyDescent="0.25">
      <c r="A4401" s="1">
        <v>4399</v>
      </c>
      <c r="B4401" t="s">
        <v>31047</v>
      </c>
      <c r="C4401" t="s">
        <v>34967</v>
      </c>
      <c r="D4401" s="18">
        <v>40080.844004629631</v>
      </c>
      <c r="E4401">
        <v>0</v>
      </c>
    </row>
    <row r="4402" spans="1:5" x14ac:dyDescent="0.25">
      <c r="A4402" s="1">
        <v>4400</v>
      </c>
      <c r="B4402" t="s">
        <v>31047</v>
      </c>
      <c r="C4402" t="s">
        <v>34968</v>
      </c>
      <c r="D4402" s="18">
        <v>40080.844004629631</v>
      </c>
      <c r="E4402">
        <v>0</v>
      </c>
    </row>
    <row r="4403" spans="1:5" x14ac:dyDescent="0.25">
      <c r="A4403" s="1">
        <v>4401</v>
      </c>
      <c r="B4403" t="s">
        <v>31047</v>
      </c>
      <c r="C4403" t="s">
        <v>34969</v>
      </c>
      <c r="D4403" s="18">
        <v>40080.8440162037</v>
      </c>
      <c r="E4403">
        <v>0</v>
      </c>
    </row>
    <row r="4404" spans="1:5" x14ac:dyDescent="0.25">
      <c r="A4404" s="1">
        <v>4402</v>
      </c>
      <c r="B4404" t="s">
        <v>31047</v>
      </c>
      <c r="C4404" t="s">
        <v>34970</v>
      </c>
      <c r="D4404" s="18">
        <v>40080.8440162037</v>
      </c>
      <c r="E4404">
        <v>0</v>
      </c>
    </row>
    <row r="4405" spans="1:5" x14ac:dyDescent="0.25">
      <c r="A4405" s="1">
        <v>4403</v>
      </c>
      <c r="B4405" t="s">
        <v>31047</v>
      </c>
      <c r="C4405" t="s">
        <v>34971</v>
      </c>
      <c r="D4405" s="18">
        <v>40080.8440162037</v>
      </c>
      <c r="E4405">
        <v>0</v>
      </c>
    </row>
    <row r="4406" spans="1:5" x14ac:dyDescent="0.25">
      <c r="A4406" s="1">
        <v>4404</v>
      </c>
      <c r="B4406" t="s">
        <v>31047</v>
      </c>
      <c r="C4406" t="s">
        <v>34972</v>
      </c>
      <c r="D4406" s="18">
        <v>40080.8440162037</v>
      </c>
      <c r="E4406">
        <v>0</v>
      </c>
    </row>
    <row r="4407" spans="1:5" x14ac:dyDescent="0.25">
      <c r="A4407" s="1">
        <v>4405</v>
      </c>
      <c r="B4407" t="s">
        <v>31085</v>
      </c>
      <c r="C4407" t="s">
        <v>34973</v>
      </c>
      <c r="D4407" s="18">
        <v>40080.8440162037</v>
      </c>
      <c r="E4407">
        <v>0</v>
      </c>
    </row>
    <row r="4408" spans="1:5" x14ac:dyDescent="0.25">
      <c r="A4408" s="1">
        <v>4406</v>
      </c>
      <c r="B4408" t="s">
        <v>31047</v>
      </c>
      <c r="C4408" t="s">
        <v>34974</v>
      </c>
      <c r="D4408" s="18">
        <v>40080.8440162037</v>
      </c>
      <c r="E4408">
        <v>0</v>
      </c>
    </row>
    <row r="4409" spans="1:5" x14ac:dyDescent="0.25">
      <c r="A4409" s="1">
        <v>4407</v>
      </c>
      <c r="B4409" t="s">
        <v>31013</v>
      </c>
      <c r="C4409" t="s">
        <v>34975</v>
      </c>
      <c r="D4409" s="18">
        <v>40080.8440162037</v>
      </c>
      <c r="E4409">
        <v>0</v>
      </c>
    </row>
    <row r="4410" spans="1:5" x14ac:dyDescent="0.25">
      <c r="A4410" s="1">
        <v>4408</v>
      </c>
      <c r="B4410" t="s">
        <v>31047</v>
      </c>
      <c r="C4410" t="s">
        <v>34976</v>
      </c>
      <c r="D4410" s="18">
        <v>40080.8440162037</v>
      </c>
      <c r="E4410">
        <v>0</v>
      </c>
    </row>
    <row r="4411" spans="1:5" x14ac:dyDescent="0.25">
      <c r="A4411" s="1">
        <v>4409</v>
      </c>
      <c r="B4411" t="s">
        <v>31047</v>
      </c>
      <c r="C4411" t="s">
        <v>34977</v>
      </c>
      <c r="D4411" s="18">
        <v>40080.8440162037</v>
      </c>
      <c r="E4411">
        <v>0</v>
      </c>
    </row>
    <row r="4412" spans="1:5" x14ac:dyDescent="0.25">
      <c r="A4412" s="1">
        <v>4410</v>
      </c>
      <c r="B4412" t="s">
        <v>31047</v>
      </c>
      <c r="C4412" t="s">
        <v>34978</v>
      </c>
      <c r="D4412" s="18">
        <v>40080.8440162037</v>
      </c>
      <c r="E4412">
        <v>0</v>
      </c>
    </row>
    <row r="4413" spans="1:5" x14ac:dyDescent="0.25">
      <c r="A4413" s="1">
        <v>4411</v>
      </c>
      <c r="B4413" t="s">
        <v>31047</v>
      </c>
      <c r="C4413" t="s">
        <v>34979</v>
      </c>
      <c r="D4413" s="18">
        <v>40080.8440162037</v>
      </c>
      <c r="E4413">
        <v>0</v>
      </c>
    </row>
    <row r="4414" spans="1:5" x14ac:dyDescent="0.25">
      <c r="A4414" s="1">
        <v>4412</v>
      </c>
      <c r="B4414" t="s">
        <v>31085</v>
      </c>
      <c r="C4414" t="s">
        <v>34980</v>
      </c>
      <c r="D4414" s="18">
        <v>40080.8440162037</v>
      </c>
      <c r="E4414">
        <v>0</v>
      </c>
    </row>
    <row r="4415" spans="1:5" x14ac:dyDescent="0.25">
      <c r="A4415" s="1">
        <v>4413</v>
      </c>
      <c r="B4415" t="s">
        <v>31085</v>
      </c>
      <c r="C4415" t="s">
        <v>34981</v>
      </c>
      <c r="D4415" s="18">
        <v>40080.8440162037</v>
      </c>
      <c r="E4415">
        <v>0</v>
      </c>
    </row>
    <row r="4416" spans="1:5" x14ac:dyDescent="0.25">
      <c r="A4416" s="1">
        <v>4414</v>
      </c>
      <c r="B4416" t="s">
        <v>31085</v>
      </c>
      <c r="C4416" t="s">
        <v>34982</v>
      </c>
      <c r="D4416" s="18">
        <v>40080.8440162037</v>
      </c>
      <c r="E4416">
        <v>0</v>
      </c>
    </row>
    <row r="4417" spans="1:5" x14ac:dyDescent="0.25">
      <c r="A4417" s="1">
        <v>4415</v>
      </c>
      <c r="B4417" t="s">
        <v>31085</v>
      </c>
      <c r="C4417" t="s">
        <v>34983</v>
      </c>
      <c r="D4417" s="18">
        <v>40080.8440162037</v>
      </c>
      <c r="E4417">
        <v>0</v>
      </c>
    </row>
    <row r="4418" spans="1:5" x14ac:dyDescent="0.25">
      <c r="A4418" s="1">
        <v>4416</v>
      </c>
      <c r="B4418" t="s">
        <v>31047</v>
      </c>
      <c r="C4418" t="s">
        <v>34984</v>
      </c>
      <c r="D4418" s="18">
        <v>40080.8440162037</v>
      </c>
      <c r="E4418">
        <v>0</v>
      </c>
    </row>
    <row r="4419" spans="1:5" x14ac:dyDescent="0.25">
      <c r="A4419" s="1">
        <v>4417</v>
      </c>
      <c r="B4419" t="s">
        <v>31242</v>
      </c>
      <c r="C4419" t="s">
        <v>34985</v>
      </c>
      <c r="D4419" s="18">
        <v>40080.8440162037</v>
      </c>
      <c r="E4419">
        <v>0</v>
      </c>
    </row>
    <row r="4420" spans="1:5" x14ac:dyDescent="0.25">
      <c r="A4420" s="1">
        <v>4418</v>
      </c>
      <c r="B4420" t="s">
        <v>30723</v>
      </c>
      <c r="C4420" t="s">
        <v>34986</v>
      </c>
      <c r="D4420" s="18">
        <v>40080.8440162037</v>
      </c>
      <c r="E4420">
        <v>0</v>
      </c>
    </row>
    <row r="4421" spans="1:5" x14ac:dyDescent="0.25">
      <c r="A4421" s="1">
        <v>4419</v>
      </c>
      <c r="B4421" t="s">
        <v>31242</v>
      </c>
      <c r="C4421" t="s">
        <v>34987</v>
      </c>
      <c r="D4421" s="18">
        <v>40080.8440162037</v>
      </c>
      <c r="E4421">
        <v>0</v>
      </c>
    </row>
    <row r="4422" spans="1:5" x14ac:dyDescent="0.25">
      <c r="A4422" s="1">
        <v>4420</v>
      </c>
      <c r="B4422" t="s">
        <v>31242</v>
      </c>
      <c r="C4422" t="s">
        <v>34988</v>
      </c>
      <c r="D4422" s="18">
        <v>40080.8440162037</v>
      </c>
      <c r="E4422">
        <v>0</v>
      </c>
    </row>
    <row r="4423" spans="1:5" x14ac:dyDescent="0.25">
      <c r="A4423" s="1">
        <v>4421</v>
      </c>
      <c r="B4423" t="s">
        <v>31242</v>
      </c>
      <c r="C4423" t="s">
        <v>34989</v>
      </c>
      <c r="D4423" s="18">
        <v>40080.8440162037</v>
      </c>
      <c r="E4423">
        <v>0</v>
      </c>
    </row>
    <row r="4424" spans="1:5" x14ac:dyDescent="0.25">
      <c r="A4424" s="1">
        <v>4422</v>
      </c>
      <c r="B4424" t="s">
        <v>31242</v>
      </c>
      <c r="C4424" t="s">
        <v>34990</v>
      </c>
      <c r="D4424" s="18">
        <v>40080.8440162037</v>
      </c>
      <c r="E4424">
        <v>0</v>
      </c>
    </row>
    <row r="4425" spans="1:5" x14ac:dyDescent="0.25">
      <c r="A4425" s="1">
        <v>4423</v>
      </c>
      <c r="B4425" t="s">
        <v>31242</v>
      </c>
      <c r="C4425" t="s">
        <v>34991</v>
      </c>
      <c r="D4425" s="18">
        <v>40080.8440162037</v>
      </c>
      <c r="E4425">
        <v>0</v>
      </c>
    </row>
    <row r="4426" spans="1:5" x14ac:dyDescent="0.25">
      <c r="A4426" s="1">
        <v>4424</v>
      </c>
      <c r="B4426" t="s">
        <v>31242</v>
      </c>
      <c r="C4426" t="s">
        <v>34992</v>
      </c>
      <c r="D4426" s="18">
        <v>40080.8440162037</v>
      </c>
      <c r="E4426">
        <v>0</v>
      </c>
    </row>
    <row r="4427" spans="1:5" x14ac:dyDescent="0.25">
      <c r="A4427" s="1">
        <v>4425</v>
      </c>
      <c r="B4427" t="s">
        <v>31242</v>
      </c>
      <c r="C4427" t="s">
        <v>34993</v>
      </c>
      <c r="D4427" s="18">
        <v>40080.8440162037</v>
      </c>
      <c r="E4427">
        <v>0</v>
      </c>
    </row>
    <row r="4428" spans="1:5" x14ac:dyDescent="0.25">
      <c r="A4428" s="1">
        <v>4426</v>
      </c>
      <c r="B4428" t="s">
        <v>31242</v>
      </c>
      <c r="C4428" t="s">
        <v>34994</v>
      </c>
      <c r="D4428" s="18">
        <v>40080.8440162037</v>
      </c>
      <c r="E4428">
        <v>0</v>
      </c>
    </row>
    <row r="4429" spans="1:5" x14ac:dyDescent="0.25">
      <c r="A4429" s="1">
        <v>4427</v>
      </c>
      <c r="B4429" t="s">
        <v>31242</v>
      </c>
      <c r="C4429" t="s">
        <v>34995</v>
      </c>
      <c r="D4429" s="18">
        <v>40080.8440162037</v>
      </c>
      <c r="E4429">
        <v>0</v>
      </c>
    </row>
    <row r="4430" spans="1:5" x14ac:dyDescent="0.25">
      <c r="A4430" s="1">
        <v>4428</v>
      </c>
      <c r="B4430" t="s">
        <v>31242</v>
      </c>
      <c r="C4430" t="s">
        <v>34996</v>
      </c>
      <c r="D4430" s="18">
        <v>40080.8440162037</v>
      </c>
      <c r="E4430">
        <v>0</v>
      </c>
    </row>
    <row r="4431" spans="1:5" x14ac:dyDescent="0.25">
      <c r="A4431" s="1">
        <v>4429</v>
      </c>
      <c r="B4431" t="s">
        <v>31242</v>
      </c>
      <c r="C4431" t="s">
        <v>34997</v>
      </c>
      <c r="D4431" s="18">
        <v>40080.8440162037</v>
      </c>
      <c r="E4431">
        <v>0</v>
      </c>
    </row>
    <row r="4432" spans="1:5" x14ac:dyDescent="0.25">
      <c r="A4432" s="1">
        <v>4430</v>
      </c>
      <c r="B4432" t="s">
        <v>31242</v>
      </c>
      <c r="C4432" t="s">
        <v>34998</v>
      </c>
      <c r="D4432" s="18">
        <v>40080.8440162037</v>
      </c>
      <c r="E4432">
        <v>0</v>
      </c>
    </row>
    <row r="4433" spans="1:5" x14ac:dyDescent="0.25">
      <c r="A4433" s="1">
        <v>4431</v>
      </c>
      <c r="B4433" t="s">
        <v>31242</v>
      </c>
      <c r="C4433" t="s">
        <v>34999</v>
      </c>
      <c r="D4433" s="18">
        <v>40080.8440162037</v>
      </c>
      <c r="E4433">
        <v>0</v>
      </c>
    </row>
    <row r="4434" spans="1:5" x14ac:dyDescent="0.25">
      <c r="A4434" s="1">
        <v>4432</v>
      </c>
      <c r="B4434" t="s">
        <v>31242</v>
      </c>
      <c r="C4434" t="s">
        <v>35000</v>
      </c>
      <c r="D4434" s="18">
        <v>40080.8440162037</v>
      </c>
      <c r="E4434">
        <v>0</v>
      </c>
    </row>
    <row r="4435" spans="1:5" x14ac:dyDescent="0.25">
      <c r="A4435" s="1">
        <v>4433</v>
      </c>
      <c r="B4435" t="s">
        <v>31242</v>
      </c>
      <c r="C4435" t="s">
        <v>35001</v>
      </c>
      <c r="D4435" s="18">
        <v>40080.8440162037</v>
      </c>
      <c r="E4435">
        <v>0</v>
      </c>
    </row>
    <row r="4436" spans="1:5" x14ac:dyDescent="0.25">
      <c r="A4436" s="1">
        <v>4434</v>
      </c>
      <c r="B4436" t="s">
        <v>30723</v>
      </c>
      <c r="C4436" t="s">
        <v>35002</v>
      </c>
      <c r="D4436" s="18">
        <v>40080.8440162037</v>
      </c>
      <c r="E4436">
        <v>0</v>
      </c>
    </row>
    <row r="4437" spans="1:5" x14ac:dyDescent="0.25">
      <c r="A4437" s="1">
        <v>4435</v>
      </c>
      <c r="B4437" t="s">
        <v>31011</v>
      </c>
      <c r="C4437" t="s">
        <v>35003</v>
      </c>
      <c r="D4437" s="18">
        <v>40080.8440162037</v>
      </c>
      <c r="E4437">
        <v>0</v>
      </c>
    </row>
    <row r="4438" spans="1:5" x14ac:dyDescent="0.25">
      <c r="A4438" s="1">
        <v>4436</v>
      </c>
      <c r="B4438" t="s">
        <v>31242</v>
      </c>
      <c r="C4438" t="s">
        <v>35004</v>
      </c>
      <c r="D4438" s="18">
        <v>40080.8440162037</v>
      </c>
      <c r="E4438">
        <v>0</v>
      </c>
    </row>
    <row r="4439" spans="1:5" x14ac:dyDescent="0.25">
      <c r="A4439" s="1">
        <v>4437</v>
      </c>
      <c r="B4439" t="s">
        <v>31242</v>
      </c>
      <c r="C4439" t="s">
        <v>35005</v>
      </c>
      <c r="D4439" s="18">
        <v>40080.8440162037</v>
      </c>
      <c r="E4439">
        <v>0</v>
      </c>
    </row>
    <row r="4440" spans="1:5" x14ac:dyDescent="0.25">
      <c r="A4440" s="1">
        <v>4438</v>
      </c>
      <c r="B4440" t="s">
        <v>35006</v>
      </c>
      <c r="C4440" t="s">
        <v>35007</v>
      </c>
      <c r="D4440" s="18">
        <v>40080.8440162037</v>
      </c>
      <c r="E4440">
        <v>0</v>
      </c>
    </row>
    <row r="4441" spans="1:5" x14ac:dyDescent="0.25">
      <c r="A4441" s="1">
        <v>4439</v>
      </c>
      <c r="B4441" t="s">
        <v>35008</v>
      </c>
      <c r="C4441" t="s">
        <v>35009</v>
      </c>
      <c r="D4441" s="18">
        <v>40080.8440162037</v>
      </c>
      <c r="E4441">
        <v>0</v>
      </c>
    </row>
    <row r="4442" spans="1:5" x14ac:dyDescent="0.25">
      <c r="A4442" s="1">
        <v>4440</v>
      </c>
      <c r="B4442" t="s">
        <v>35010</v>
      </c>
      <c r="C4442" t="s">
        <v>35011</v>
      </c>
      <c r="D4442" s="18">
        <v>40080.8440162037</v>
      </c>
      <c r="E4442">
        <v>0</v>
      </c>
    </row>
    <row r="4443" spans="1:5" x14ac:dyDescent="0.25">
      <c r="A4443" s="1">
        <v>4441</v>
      </c>
      <c r="B4443" t="s">
        <v>35012</v>
      </c>
      <c r="C4443" t="s">
        <v>35013</v>
      </c>
      <c r="D4443" s="18">
        <v>40080.8440162037</v>
      </c>
      <c r="E4443">
        <v>0</v>
      </c>
    </row>
    <row r="4444" spans="1:5" x14ac:dyDescent="0.25">
      <c r="A4444" s="1">
        <v>4442</v>
      </c>
      <c r="B4444" t="s">
        <v>35014</v>
      </c>
      <c r="C4444" t="s">
        <v>35015</v>
      </c>
      <c r="D4444" s="18">
        <v>40080.8440162037</v>
      </c>
      <c r="E4444">
        <v>0</v>
      </c>
    </row>
    <row r="4445" spans="1:5" x14ac:dyDescent="0.25">
      <c r="A4445" s="1">
        <v>4443</v>
      </c>
      <c r="B4445" t="s">
        <v>31249</v>
      </c>
      <c r="C4445" t="s">
        <v>35016</v>
      </c>
      <c r="D4445" s="18">
        <v>40080.8440162037</v>
      </c>
      <c r="E4445">
        <v>0</v>
      </c>
    </row>
    <row r="4446" spans="1:5" x14ac:dyDescent="0.25">
      <c r="A4446" s="1">
        <v>4444</v>
      </c>
      <c r="B4446" t="s">
        <v>35017</v>
      </c>
      <c r="C4446" t="s">
        <v>35018</v>
      </c>
      <c r="D4446" s="18">
        <v>40080.8440162037</v>
      </c>
      <c r="E4446">
        <v>0</v>
      </c>
    </row>
    <row r="4447" spans="1:5" x14ac:dyDescent="0.25">
      <c r="A4447" s="1">
        <v>4445</v>
      </c>
      <c r="B4447" t="s">
        <v>31242</v>
      </c>
      <c r="C4447" t="s">
        <v>35019</v>
      </c>
      <c r="D4447" s="18">
        <v>40080.8440162037</v>
      </c>
      <c r="E4447">
        <v>0</v>
      </c>
    </row>
    <row r="4448" spans="1:5" x14ac:dyDescent="0.25">
      <c r="A4448" s="1">
        <v>4446</v>
      </c>
      <c r="B4448" t="s">
        <v>35020</v>
      </c>
      <c r="C4448" t="s">
        <v>35021</v>
      </c>
      <c r="D4448" s="18">
        <v>40080.8440162037</v>
      </c>
      <c r="E4448">
        <v>0</v>
      </c>
    </row>
    <row r="4449" spans="1:5" x14ac:dyDescent="0.25">
      <c r="A4449" s="1">
        <v>4447</v>
      </c>
      <c r="B4449" t="s">
        <v>30723</v>
      </c>
      <c r="C4449" t="s">
        <v>35022</v>
      </c>
      <c r="D4449" s="18">
        <v>40080.8440162037</v>
      </c>
      <c r="E4449">
        <v>0</v>
      </c>
    </row>
    <row r="4450" spans="1:5" x14ac:dyDescent="0.25">
      <c r="A4450" s="1">
        <v>4448</v>
      </c>
      <c r="B4450" t="s">
        <v>31242</v>
      </c>
      <c r="C4450" t="s">
        <v>35023</v>
      </c>
      <c r="D4450" s="18">
        <v>40080.8440162037</v>
      </c>
      <c r="E4450">
        <v>0</v>
      </c>
    </row>
    <row r="4451" spans="1:5" x14ac:dyDescent="0.25">
      <c r="A4451" s="1">
        <v>4449</v>
      </c>
      <c r="B4451" t="s">
        <v>31242</v>
      </c>
      <c r="C4451" t="s">
        <v>35024</v>
      </c>
      <c r="D4451" s="18">
        <v>40080.8440162037</v>
      </c>
      <c r="E4451">
        <v>0</v>
      </c>
    </row>
    <row r="4452" spans="1:5" x14ac:dyDescent="0.25">
      <c r="A4452" s="1">
        <v>4450</v>
      </c>
      <c r="B4452" t="s">
        <v>31242</v>
      </c>
      <c r="C4452" t="s">
        <v>35025</v>
      </c>
      <c r="D4452" s="18">
        <v>40080.8440162037</v>
      </c>
      <c r="E4452">
        <v>0</v>
      </c>
    </row>
    <row r="4453" spans="1:5" x14ac:dyDescent="0.25">
      <c r="A4453" s="1">
        <v>4451</v>
      </c>
      <c r="B4453" t="s">
        <v>31242</v>
      </c>
      <c r="C4453" t="s">
        <v>35026</v>
      </c>
      <c r="D4453" s="18">
        <v>40080.8440162037</v>
      </c>
      <c r="E4453">
        <v>0</v>
      </c>
    </row>
    <row r="4454" spans="1:5" x14ac:dyDescent="0.25">
      <c r="A4454" s="1">
        <v>4452</v>
      </c>
      <c r="B4454" t="s">
        <v>31242</v>
      </c>
      <c r="C4454" t="s">
        <v>35027</v>
      </c>
      <c r="D4454" s="18">
        <v>40080.8440162037</v>
      </c>
      <c r="E4454">
        <v>0</v>
      </c>
    </row>
    <row r="4455" spans="1:5" x14ac:dyDescent="0.25">
      <c r="A4455" s="1">
        <v>4453</v>
      </c>
      <c r="B4455" t="s">
        <v>31242</v>
      </c>
      <c r="C4455" t="s">
        <v>35028</v>
      </c>
      <c r="D4455" s="18">
        <v>40080.8440162037</v>
      </c>
      <c r="E4455">
        <v>0</v>
      </c>
    </row>
    <row r="4456" spans="1:5" x14ac:dyDescent="0.25">
      <c r="A4456" s="1">
        <v>4454</v>
      </c>
      <c r="B4456" t="s">
        <v>31242</v>
      </c>
      <c r="C4456" t="s">
        <v>35029</v>
      </c>
      <c r="D4456" s="18">
        <v>40080.8440162037</v>
      </c>
      <c r="E4456">
        <v>0</v>
      </c>
    </row>
    <row r="4457" spans="1:5" x14ac:dyDescent="0.25">
      <c r="A4457" s="1">
        <v>4455</v>
      </c>
      <c r="B4457" t="s">
        <v>31242</v>
      </c>
      <c r="C4457" t="s">
        <v>35030</v>
      </c>
      <c r="D4457" s="18">
        <v>40080.8440162037</v>
      </c>
      <c r="E4457">
        <v>0</v>
      </c>
    </row>
    <row r="4458" spans="1:5" x14ac:dyDescent="0.25">
      <c r="A4458" s="1">
        <v>4456</v>
      </c>
      <c r="B4458" t="s">
        <v>35031</v>
      </c>
      <c r="C4458" t="s">
        <v>35032</v>
      </c>
      <c r="D4458" s="18">
        <v>40080.8440162037</v>
      </c>
      <c r="E4458">
        <v>0</v>
      </c>
    </row>
    <row r="4459" spans="1:5" x14ac:dyDescent="0.25">
      <c r="A4459" s="1">
        <v>4457</v>
      </c>
      <c r="B4459" t="s">
        <v>35033</v>
      </c>
      <c r="C4459" t="s">
        <v>35034</v>
      </c>
      <c r="D4459" s="18">
        <v>40080.8440162037</v>
      </c>
      <c r="E4459">
        <v>0</v>
      </c>
    </row>
    <row r="4460" spans="1:5" x14ac:dyDescent="0.25">
      <c r="A4460" s="1">
        <v>4458</v>
      </c>
      <c r="B4460" t="s">
        <v>30723</v>
      </c>
      <c r="C4460" t="s">
        <v>35035</v>
      </c>
      <c r="D4460" s="18">
        <v>40080.8440162037</v>
      </c>
      <c r="E4460">
        <v>0</v>
      </c>
    </row>
    <row r="4461" spans="1:5" x14ac:dyDescent="0.25">
      <c r="A4461" s="1">
        <v>4459</v>
      </c>
      <c r="B4461" t="s">
        <v>31227</v>
      </c>
      <c r="C4461" t="s">
        <v>35036</v>
      </c>
      <c r="D4461" s="18">
        <v>40080.8440162037</v>
      </c>
      <c r="E4461">
        <v>0</v>
      </c>
    </row>
    <row r="4462" spans="1:5" x14ac:dyDescent="0.25">
      <c r="A4462" s="1">
        <v>4460</v>
      </c>
      <c r="B4462" t="s">
        <v>31227</v>
      </c>
      <c r="C4462" t="s">
        <v>35037</v>
      </c>
      <c r="D4462" s="18">
        <v>40080.8440162037</v>
      </c>
      <c r="E4462">
        <v>0</v>
      </c>
    </row>
    <row r="4463" spans="1:5" x14ac:dyDescent="0.25">
      <c r="A4463" s="1">
        <v>4461</v>
      </c>
      <c r="B4463" t="s">
        <v>31227</v>
      </c>
      <c r="C4463" t="s">
        <v>35038</v>
      </c>
      <c r="D4463" s="18">
        <v>40080.8440162037</v>
      </c>
      <c r="E4463">
        <v>0</v>
      </c>
    </row>
    <row r="4464" spans="1:5" x14ac:dyDescent="0.25">
      <c r="A4464" s="1">
        <v>4462</v>
      </c>
      <c r="B4464" t="s">
        <v>35039</v>
      </c>
      <c r="C4464" t="s">
        <v>35040</v>
      </c>
      <c r="D4464" s="18">
        <v>40080.8440162037</v>
      </c>
      <c r="E4464">
        <v>0</v>
      </c>
    </row>
    <row r="4465" spans="1:5" x14ac:dyDescent="0.25">
      <c r="A4465" s="1">
        <v>4463</v>
      </c>
      <c r="B4465" t="s">
        <v>35041</v>
      </c>
      <c r="C4465" t="s">
        <v>35042</v>
      </c>
      <c r="D4465" s="18">
        <v>40080.8440162037</v>
      </c>
      <c r="E4465">
        <v>0</v>
      </c>
    </row>
    <row r="4466" spans="1:5" x14ac:dyDescent="0.25">
      <c r="A4466" s="1">
        <v>4464</v>
      </c>
      <c r="B4466" t="s">
        <v>35043</v>
      </c>
      <c r="C4466" t="s">
        <v>35044</v>
      </c>
      <c r="D4466" s="18">
        <v>40080.8440162037</v>
      </c>
      <c r="E4466">
        <v>0</v>
      </c>
    </row>
    <row r="4467" spans="1:5" x14ac:dyDescent="0.25">
      <c r="A4467" s="1">
        <v>4465</v>
      </c>
      <c r="B4467" t="s">
        <v>31227</v>
      </c>
      <c r="C4467" t="s">
        <v>35045</v>
      </c>
      <c r="D4467" s="18">
        <v>40080.8440162037</v>
      </c>
      <c r="E4467">
        <v>0</v>
      </c>
    </row>
    <row r="4468" spans="1:5" x14ac:dyDescent="0.25">
      <c r="A4468" s="1">
        <v>4466</v>
      </c>
      <c r="B4468" t="s">
        <v>35046</v>
      </c>
      <c r="C4468" t="s">
        <v>35047</v>
      </c>
      <c r="D4468" s="18">
        <v>40080.8440162037</v>
      </c>
      <c r="E4468">
        <v>0</v>
      </c>
    </row>
    <row r="4469" spans="1:5" x14ac:dyDescent="0.25">
      <c r="A4469" s="1">
        <v>4467</v>
      </c>
      <c r="B4469" t="s">
        <v>31227</v>
      </c>
      <c r="C4469" t="s">
        <v>35048</v>
      </c>
      <c r="D4469" s="18">
        <v>40080.8440162037</v>
      </c>
      <c r="E4469">
        <v>0</v>
      </c>
    </row>
    <row r="4470" spans="1:5" x14ac:dyDescent="0.25">
      <c r="A4470" s="1">
        <v>4468</v>
      </c>
      <c r="B4470" t="s">
        <v>35049</v>
      </c>
      <c r="C4470" t="s">
        <v>35050</v>
      </c>
      <c r="D4470" s="18">
        <v>40080.8440162037</v>
      </c>
      <c r="E4470">
        <v>0</v>
      </c>
    </row>
    <row r="4471" spans="1:5" x14ac:dyDescent="0.25">
      <c r="A4471" s="1">
        <v>4469</v>
      </c>
      <c r="B4471" t="s">
        <v>35051</v>
      </c>
      <c r="C4471" t="s">
        <v>35052</v>
      </c>
      <c r="D4471" s="18">
        <v>40080.8440162037</v>
      </c>
      <c r="E4471">
        <v>0</v>
      </c>
    </row>
    <row r="4472" spans="1:5" x14ac:dyDescent="0.25">
      <c r="A4472" s="1">
        <v>4470</v>
      </c>
      <c r="B4472" t="s">
        <v>35053</v>
      </c>
      <c r="C4472" t="s">
        <v>35054</v>
      </c>
      <c r="D4472" s="18">
        <v>40080.8440162037</v>
      </c>
      <c r="E4472">
        <v>0</v>
      </c>
    </row>
    <row r="4473" spans="1:5" x14ac:dyDescent="0.25">
      <c r="A4473" s="1">
        <v>4471</v>
      </c>
      <c r="B4473" t="s">
        <v>35055</v>
      </c>
      <c r="C4473" t="s">
        <v>35056</v>
      </c>
      <c r="D4473" s="18">
        <v>40080.8440162037</v>
      </c>
      <c r="E4473">
        <v>0</v>
      </c>
    </row>
    <row r="4474" spans="1:5" x14ac:dyDescent="0.25">
      <c r="A4474" s="1">
        <v>4472</v>
      </c>
      <c r="B4474" t="s">
        <v>35057</v>
      </c>
      <c r="C4474" t="s">
        <v>35058</v>
      </c>
      <c r="D4474" s="18">
        <v>40080.8440162037</v>
      </c>
      <c r="E4474">
        <v>0</v>
      </c>
    </row>
    <row r="4475" spans="1:5" x14ac:dyDescent="0.25">
      <c r="A4475" s="1">
        <v>4473</v>
      </c>
      <c r="B4475" t="s">
        <v>35059</v>
      </c>
      <c r="C4475" t="s">
        <v>35060</v>
      </c>
      <c r="D4475" s="18">
        <v>40080.8440162037</v>
      </c>
      <c r="E4475">
        <v>0</v>
      </c>
    </row>
    <row r="4476" spans="1:5" x14ac:dyDescent="0.25">
      <c r="A4476" s="1">
        <v>4474</v>
      </c>
      <c r="B4476" t="s">
        <v>35061</v>
      </c>
      <c r="C4476" t="s">
        <v>35062</v>
      </c>
      <c r="D4476" s="18">
        <v>40080.8440162037</v>
      </c>
      <c r="E4476">
        <v>0</v>
      </c>
    </row>
    <row r="4477" spans="1:5" x14ac:dyDescent="0.25">
      <c r="A4477" s="1">
        <v>4475</v>
      </c>
      <c r="B4477" t="s">
        <v>35063</v>
      </c>
      <c r="C4477" t="s">
        <v>35064</v>
      </c>
      <c r="D4477" s="18">
        <v>40080.8440162037</v>
      </c>
      <c r="E4477">
        <v>0</v>
      </c>
    </row>
    <row r="4478" spans="1:5" x14ac:dyDescent="0.25">
      <c r="A4478" s="1">
        <v>4476</v>
      </c>
      <c r="B4478" t="s">
        <v>35065</v>
      </c>
      <c r="C4478" t="s">
        <v>35066</v>
      </c>
      <c r="D4478" s="18">
        <v>40080.8440162037</v>
      </c>
      <c r="E4478">
        <v>0</v>
      </c>
    </row>
    <row r="4479" spans="1:5" x14ac:dyDescent="0.25">
      <c r="A4479" s="1">
        <v>4477</v>
      </c>
      <c r="B4479" t="s">
        <v>31229</v>
      </c>
      <c r="C4479" t="s">
        <v>35067</v>
      </c>
      <c r="D4479" s="18">
        <v>40080.8440162037</v>
      </c>
      <c r="E4479">
        <v>0</v>
      </c>
    </row>
    <row r="4480" spans="1:5" x14ac:dyDescent="0.25">
      <c r="A4480" s="1">
        <v>4478</v>
      </c>
      <c r="B4480" t="s">
        <v>31163</v>
      </c>
      <c r="C4480" t="s">
        <v>35068</v>
      </c>
      <c r="D4480" s="18">
        <v>40080.8440162037</v>
      </c>
      <c r="E4480">
        <v>0</v>
      </c>
    </row>
    <row r="4481" spans="1:5" x14ac:dyDescent="0.25">
      <c r="A4481" s="1">
        <v>4479</v>
      </c>
      <c r="B4481" t="s">
        <v>31163</v>
      </c>
      <c r="C4481" t="s">
        <v>35069</v>
      </c>
      <c r="D4481" s="18">
        <v>40080.8440162037</v>
      </c>
      <c r="E4481">
        <v>0</v>
      </c>
    </row>
    <row r="4482" spans="1:5" x14ac:dyDescent="0.25">
      <c r="A4482" s="1">
        <v>4480</v>
      </c>
      <c r="B4482" t="s">
        <v>31163</v>
      </c>
      <c r="C4482" t="s">
        <v>35070</v>
      </c>
      <c r="D4482" s="18">
        <v>40080.8440162037</v>
      </c>
      <c r="E4482">
        <v>0</v>
      </c>
    </row>
    <row r="4483" spans="1:5" x14ac:dyDescent="0.25">
      <c r="A4483" s="1">
        <v>4481</v>
      </c>
      <c r="B4483" t="s">
        <v>31163</v>
      </c>
      <c r="C4483" t="s">
        <v>35071</v>
      </c>
      <c r="D4483" s="18">
        <v>40080.8440162037</v>
      </c>
      <c r="E4483">
        <v>0</v>
      </c>
    </row>
    <row r="4484" spans="1:5" x14ac:dyDescent="0.25">
      <c r="A4484" s="1">
        <v>4482</v>
      </c>
      <c r="B4484" t="s">
        <v>31231</v>
      </c>
      <c r="C4484" t="s">
        <v>35072</v>
      </c>
      <c r="D4484" s="18">
        <v>40080.8440162037</v>
      </c>
      <c r="E4484">
        <v>0</v>
      </c>
    </row>
    <row r="4485" spans="1:5" x14ac:dyDescent="0.25">
      <c r="A4485" s="1">
        <v>4483</v>
      </c>
      <c r="B4485" t="s">
        <v>31231</v>
      </c>
      <c r="C4485" t="s">
        <v>35073</v>
      </c>
      <c r="D4485" s="18">
        <v>40080.8440162037</v>
      </c>
      <c r="E4485">
        <v>0</v>
      </c>
    </row>
    <row r="4486" spans="1:5" x14ac:dyDescent="0.25">
      <c r="A4486" s="1">
        <v>4484</v>
      </c>
      <c r="B4486" t="s">
        <v>31231</v>
      </c>
      <c r="C4486" t="s">
        <v>35074</v>
      </c>
      <c r="D4486" s="18">
        <v>40080.8440162037</v>
      </c>
      <c r="E4486">
        <v>0</v>
      </c>
    </row>
    <row r="4487" spans="1:5" x14ac:dyDescent="0.25">
      <c r="A4487" s="1">
        <v>4485</v>
      </c>
      <c r="B4487" t="s">
        <v>31227</v>
      </c>
      <c r="C4487" t="s">
        <v>35075</v>
      </c>
      <c r="D4487" s="18">
        <v>40080.8440162037</v>
      </c>
      <c r="E4487">
        <v>0</v>
      </c>
    </row>
    <row r="4488" spans="1:5" x14ac:dyDescent="0.25">
      <c r="A4488" s="1">
        <v>4486</v>
      </c>
      <c r="B4488" t="s">
        <v>31229</v>
      </c>
      <c r="C4488" t="s">
        <v>35076</v>
      </c>
      <c r="D4488" s="18">
        <v>40080.8440162037</v>
      </c>
      <c r="E4488">
        <v>0</v>
      </c>
    </row>
    <row r="4489" spans="1:5" x14ac:dyDescent="0.25">
      <c r="A4489" s="1">
        <v>4487</v>
      </c>
      <c r="B4489" t="s">
        <v>35077</v>
      </c>
      <c r="C4489" t="s">
        <v>35078</v>
      </c>
      <c r="D4489" s="18">
        <v>40080.8440162037</v>
      </c>
      <c r="E4489">
        <v>0</v>
      </c>
    </row>
    <row r="4490" spans="1:5" x14ac:dyDescent="0.25">
      <c r="A4490" s="1">
        <v>4488</v>
      </c>
      <c r="B4490" t="s">
        <v>31229</v>
      </c>
      <c r="C4490" t="s">
        <v>35079</v>
      </c>
      <c r="D4490" s="18">
        <v>40080.8440162037</v>
      </c>
      <c r="E4490">
        <v>0</v>
      </c>
    </row>
    <row r="4491" spans="1:5" x14ac:dyDescent="0.25">
      <c r="A4491" s="1">
        <v>4489</v>
      </c>
      <c r="B4491" t="s">
        <v>31229</v>
      </c>
      <c r="C4491" t="s">
        <v>35080</v>
      </c>
      <c r="D4491" s="18">
        <v>40080.8440162037</v>
      </c>
      <c r="E4491">
        <v>0</v>
      </c>
    </row>
    <row r="4492" spans="1:5" x14ac:dyDescent="0.25">
      <c r="A4492" s="1">
        <v>4490</v>
      </c>
      <c r="B4492" t="s">
        <v>31229</v>
      </c>
      <c r="C4492" t="s">
        <v>35081</v>
      </c>
      <c r="D4492" s="18">
        <v>40080.8440162037</v>
      </c>
      <c r="E4492">
        <v>0</v>
      </c>
    </row>
    <row r="4493" spans="1:5" x14ac:dyDescent="0.25">
      <c r="A4493" s="1">
        <v>4491</v>
      </c>
      <c r="B4493" t="s">
        <v>31229</v>
      </c>
      <c r="C4493" t="s">
        <v>35082</v>
      </c>
      <c r="D4493" s="18">
        <v>40080.8440162037</v>
      </c>
      <c r="E4493">
        <v>0</v>
      </c>
    </row>
    <row r="4494" spans="1:5" x14ac:dyDescent="0.25">
      <c r="A4494" s="1">
        <v>4492</v>
      </c>
      <c r="B4494" t="s">
        <v>31229</v>
      </c>
      <c r="C4494" t="s">
        <v>35083</v>
      </c>
      <c r="D4494" s="18">
        <v>40080.8440162037</v>
      </c>
      <c r="E4494">
        <v>0</v>
      </c>
    </row>
    <row r="4495" spans="1:5" x14ac:dyDescent="0.25">
      <c r="A4495" s="1">
        <v>4493</v>
      </c>
      <c r="B4495" t="s">
        <v>31229</v>
      </c>
      <c r="C4495" t="s">
        <v>35084</v>
      </c>
      <c r="D4495" s="18">
        <v>40080.8440162037</v>
      </c>
      <c r="E4495">
        <v>0</v>
      </c>
    </row>
    <row r="4496" spans="1:5" x14ac:dyDescent="0.25">
      <c r="A4496" s="1">
        <v>4494</v>
      </c>
      <c r="B4496" t="s">
        <v>31227</v>
      </c>
      <c r="C4496" t="s">
        <v>35085</v>
      </c>
      <c r="D4496" s="18">
        <v>40080.8440162037</v>
      </c>
      <c r="E4496">
        <v>0</v>
      </c>
    </row>
    <row r="4497" spans="1:5" x14ac:dyDescent="0.25">
      <c r="A4497" s="1">
        <v>4495</v>
      </c>
      <c r="B4497" t="s">
        <v>31227</v>
      </c>
      <c r="C4497" t="s">
        <v>35086</v>
      </c>
      <c r="D4497" s="18">
        <v>40080.8440162037</v>
      </c>
      <c r="E4497">
        <v>0</v>
      </c>
    </row>
    <row r="4498" spans="1:5" x14ac:dyDescent="0.25">
      <c r="A4498" s="1">
        <v>4496</v>
      </c>
      <c r="B4498" t="s">
        <v>31231</v>
      </c>
      <c r="C4498" t="s">
        <v>35087</v>
      </c>
      <c r="D4498" s="18">
        <v>40080.8440162037</v>
      </c>
      <c r="E4498">
        <v>0</v>
      </c>
    </row>
    <row r="4499" spans="1:5" x14ac:dyDescent="0.25">
      <c r="A4499" s="1">
        <v>4497</v>
      </c>
      <c r="B4499" t="s">
        <v>31045</v>
      </c>
      <c r="C4499" t="s">
        <v>35088</v>
      </c>
      <c r="D4499" s="18">
        <v>40080.8440162037</v>
      </c>
      <c r="E4499">
        <v>0</v>
      </c>
    </row>
    <row r="4500" spans="1:5" x14ac:dyDescent="0.25">
      <c r="A4500" s="1">
        <v>4498</v>
      </c>
      <c r="B4500" t="s">
        <v>35089</v>
      </c>
      <c r="C4500" t="s">
        <v>35090</v>
      </c>
      <c r="D4500" s="18">
        <v>40080.8440162037</v>
      </c>
      <c r="E4500">
        <v>0</v>
      </c>
    </row>
    <row r="4501" spans="1:5" x14ac:dyDescent="0.25">
      <c r="A4501" s="1">
        <v>4499</v>
      </c>
      <c r="B4501" t="s">
        <v>31073</v>
      </c>
      <c r="C4501" t="s">
        <v>35091</v>
      </c>
      <c r="D4501" s="18">
        <v>40080.8440162037</v>
      </c>
      <c r="E4501">
        <v>0</v>
      </c>
    </row>
    <row r="4502" spans="1:5" x14ac:dyDescent="0.25">
      <c r="A4502" s="1">
        <v>4500</v>
      </c>
      <c r="B4502" t="s">
        <v>35092</v>
      </c>
      <c r="C4502" t="s">
        <v>35093</v>
      </c>
      <c r="D4502" s="18">
        <v>40080.8440162037</v>
      </c>
      <c r="E4502">
        <v>0</v>
      </c>
    </row>
    <row r="4503" spans="1:5" x14ac:dyDescent="0.25">
      <c r="A4503" s="1">
        <v>4501</v>
      </c>
      <c r="B4503" t="s">
        <v>35094</v>
      </c>
      <c r="C4503" t="s">
        <v>35095</v>
      </c>
      <c r="D4503" s="18">
        <v>40080.8440162037</v>
      </c>
      <c r="E4503">
        <v>0</v>
      </c>
    </row>
    <row r="4504" spans="1:5" x14ac:dyDescent="0.25">
      <c r="A4504" s="1">
        <v>4502</v>
      </c>
      <c r="B4504" t="s">
        <v>35096</v>
      </c>
      <c r="C4504" t="s">
        <v>35097</v>
      </c>
      <c r="D4504" s="18">
        <v>40080.8440162037</v>
      </c>
      <c r="E4504">
        <v>0</v>
      </c>
    </row>
    <row r="4505" spans="1:5" x14ac:dyDescent="0.25">
      <c r="A4505" s="1">
        <v>4503</v>
      </c>
      <c r="B4505" t="s">
        <v>31045</v>
      </c>
      <c r="C4505" t="s">
        <v>35098</v>
      </c>
      <c r="D4505" s="18">
        <v>40080.8440162037</v>
      </c>
      <c r="E4505">
        <v>0</v>
      </c>
    </row>
    <row r="4506" spans="1:5" x14ac:dyDescent="0.25">
      <c r="A4506" s="1">
        <v>4504</v>
      </c>
      <c r="B4506" t="s">
        <v>31045</v>
      </c>
      <c r="C4506" t="s">
        <v>35099</v>
      </c>
      <c r="D4506" s="18">
        <v>40080.8440162037</v>
      </c>
      <c r="E4506">
        <v>0</v>
      </c>
    </row>
    <row r="4507" spans="1:5" x14ac:dyDescent="0.25">
      <c r="A4507" s="1">
        <v>4505</v>
      </c>
      <c r="B4507" t="s">
        <v>35100</v>
      </c>
      <c r="C4507" t="s">
        <v>35101</v>
      </c>
      <c r="D4507" s="18">
        <v>40080.8440162037</v>
      </c>
      <c r="E4507">
        <v>0</v>
      </c>
    </row>
    <row r="4508" spans="1:5" x14ac:dyDescent="0.25">
      <c r="A4508" s="1">
        <v>4506</v>
      </c>
      <c r="B4508" t="s">
        <v>31045</v>
      </c>
      <c r="C4508" t="s">
        <v>35102</v>
      </c>
      <c r="D4508" s="18">
        <v>40080.8440162037</v>
      </c>
      <c r="E4508">
        <v>0</v>
      </c>
    </row>
    <row r="4509" spans="1:5" x14ac:dyDescent="0.25">
      <c r="A4509" s="1">
        <v>4507</v>
      </c>
      <c r="B4509" t="s">
        <v>35103</v>
      </c>
      <c r="C4509" t="s">
        <v>35104</v>
      </c>
      <c r="D4509" s="18">
        <v>40080.8440162037</v>
      </c>
      <c r="E4509">
        <v>0</v>
      </c>
    </row>
    <row r="4510" spans="1:5" x14ac:dyDescent="0.25">
      <c r="A4510" s="1">
        <v>4508</v>
      </c>
      <c r="B4510" t="s">
        <v>31045</v>
      </c>
      <c r="C4510" t="s">
        <v>35105</v>
      </c>
      <c r="D4510" s="18">
        <v>40080.8440162037</v>
      </c>
      <c r="E4510">
        <v>0</v>
      </c>
    </row>
    <row r="4511" spans="1:5" x14ac:dyDescent="0.25">
      <c r="A4511" s="1">
        <v>4509</v>
      </c>
      <c r="B4511" t="s">
        <v>31045</v>
      </c>
      <c r="C4511" t="s">
        <v>35106</v>
      </c>
      <c r="D4511" s="18">
        <v>40080.8440162037</v>
      </c>
      <c r="E4511">
        <v>0</v>
      </c>
    </row>
    <row r="4512" spans="1:5" x14ac:dyDescent="0.25">
      <c r="A4512" s="1">
        <v>4510</v>
      </c>
      <c r="B4512" t="s">
        <v>31045</v>
      </c>
      <c r="C4512" t="s">
        <v>35107</v>
      </c>
      <c r="D4512" s="18">
        <v>40080.8440162037</v>
      </c>
      <c r="E4512">
        <v>0</v>
      </c>
    </row>
    <row r="4513" spans="1:5" x14ac:dyDescent="0.25">
      <c r="A4513" s="1">
        <v>4511</v>
      </c>
      <c r="B4513" t="s">
        <v>31045</v>
      </c>
      <c r="C4513" t="s">
        <v>35108</v>
      </c>
      <c r="D4513" s="18">
        <v>40080.8440162037</v>
      </c>
      <c r="E4513">
        <v>0</v>
      </c>
    </row>
    <row r="4514" spans="1:5" x14ac:dyDescent="0.25">
      <c r="A4514" s="1">
        <v>4512</v>
      </c>
      <c r="B4514" t="s">
        <v>31045</v>
      </c>
      <c r="C4514" t="s">
        <v>35109</v>
      </c>
      <c r="D4514" s="18">
        <v>40080.8440162037</v>
      </c>
      <c r="E4514">
        <v>0</v>
      </c>
    </row>
    <row r="4515" spans="1:5" x14ac:dyDescent="0.25">
      <c r="A4515" s="1">
        <v>4513</v>
      </c>
      <c r="B4515" t="s">
        <v>31045</v>
      </c>
      <c r="C4515" t="s">
        <v>35110</v>
      </c>
      <c r="D4515" s="18">
        <v>40080.8440162037</v>
      </c>
      <c r="E4515">
        <v>0</v>
      </c>
    </row>
    <row r="4516" spans="1:5" x14ac:dyDescent="0.25">
      <c r="A4516" s="1">
        <v>4514</v>
      </c>
      <c r="B4516" t="s">
        <v>31045</v>
      </c>
      <c r="C4516" t="s">
        <v>35111</v>
      </c>
      <c r="D4516" s="18">
        <v>40080.8440162037</v>
      </c>
      <c r="E4516">
        <v>0</v>
      </c>
    </row>
    <row r="4517" spans="1:5" x14ac:dyDescent="0.25">
      <c r="A4517" s="1">
        <v>4515</v>
      </c>
      <c r="B4517" t="s">
        <v>31045</v>
      </c>
      <c r="C4517" t="s">
        <v>35112</v>
      </c>
      <c r="D4517" s="18">
        <v>40080.8440162037</v>
      </c>
      <c r="E4517">
        <v>0</v>
      </c>
    </row>
    <row r="4518" spans="1:5" x14ac:dyDescent="0.25">
      <c r="A4518" s="1">
        <v>4516</v>
      </c>
      <c r="B4518" t="s">
        <v>31045</v>
      </c>
      <c r="C4518" t="s">
        <v>35113</v>
      </c>
      <c r="D4518" s="18">
        <v>40080.8440162037</v>
      </c>
      <c r="E4518">
        <v>0</v>
      </c>
    </row>
    <row r="4519" spans="1:5" x14ac:dyDescent="0.25">
      <c r="A4519" s="1">
        <v>4517</v>
      </c>
      <c r="B4519" t="s">
        <v>31013</v>
      </c>
      <c r="C4519" t="s">
        <v>35114</v>
      </c>
      <c r="D4519" s="18">
        <v>40080.8440162037</v>
      </c>
      <c r="E4519">
        <v>0</v>
      </c>
    </row>
    <row r="4520" spans="1:5" x14ac:dyDescent="0.25">
      <c r="A4520" s="1">
        <v>4518</v>
      </c>
      <c r="B4520" t="s">
        <v>29396</v>
      </c>
      <c r="C4520" t="s">
        <v>35115</v>
      </c>
      <c r="D4520" s="18">
        <v>40080.8440162037</v>
      </c>
      <c r="E4520">
        <v>0</v>
      </c>
    </row>
    <row r="4521" spans="1:5" x14ac:dyDescent="0.25">
      <c r="A4521" s="1">
        <v>4519</v>
      </c>
      <c r="B4521" t="s">
        <v>31013</v>
      </c>
      <c r="C4521" t="s">
        <v>35116</v>
      </c>
      <c r="D4521" s="18">
        <v>40080.8440162037</v>
      </c>
      <c r="E4521">
        <v>0</v>
      </c>
    </row>
    <row r="4522" spans="1:5" x14ac:dyDescent="0.25">
      <c r="A4522" s="1">
        <v>4520</v>
      </c>
      <c r="B4522" t="s">
        <v>31013</v>
      </c>
      <c r="C4522" t="s">
        <v>35117</v>
      </c>
      <c r="D4522" s="18">
        <v>40080.8440162037</v>
      </c>
      <c r="E4522">
        <v>0</v>
      </c>
    </row>
    <row r="4523" spans="1:5" x14ac:dyDescent="0.25">
      <c r="A4523" s="1">
        <v>4521</v>
      </c>
      <c r="B4523" t="s">
        <v>31013</v>
      </c>
      <c r="C4523" t="s">
        <v>35118</v>
      </c>
      <c r="D4523" s="18">
        <v>40080.8440162037</v>
      </c>
      <c r="E4523">
        <v>0</v>
      </c>
    </row>
    <row r="4524" spans="1:5" x14ac:dyDescent="0.25">
      <c r="A4524" s="1">
        <v>4522</v>
      </c>
      <c r="B4524" t="s">
        <v>31013</v>
      </c>
      <c r="C4524" t="s">
        <v>35119</v>
      </c>
      <c r="D4524" s="18">
        <v>40080.8440162037</v>
      </c>
      <c r="E4524">
        <v>0</v>
      </c>
    </row>
    <row r="4525" spans="1:5" x14ac:dyDescent="0.25">
      <c r="A4525" s="1">
        <v>4523</v>
      </c>
      <c r="B4525" t="s">
        <v>31013</v>
      </c>
      <c r="C4525" t="s">
        <v>35120</v>
      </c>
      <c r="D4525" s="18">
        <v>40080.8440162037</v>
      </c>
      <c r="E4525">
        <v>0</v>
      </c>
    </row>
    <row r="4526" spans="1:5" x14ac:dyDescent="0.25">
      <c r="A4526" s="1">
        <v>4524</v>
      </c>
      <c r="B4526" t="s">
        <v>31013</v>
      </c>
      <c r="C4526" t="s">
        <v>35121</v>
      </c>
      <c r="D4526" s="18">
        <v>40080.8440162037</v>
      </c>
      <c r="E4526">
        <v>0</v>
      </c>
    </row>
    <row r="4527" spans="1:5" x14ac:dyDescent="0.25">
      <c r="A4527" s="1">
        <v>4525</v>
      </c>
      <c r="B4527" t="s">
        <v>35122</v>
      </c>
      <c r="C4527" t="s">
        <v>35123</v>
      </c>
      <c r="D4527" s="18">
        <v>40080.8440162037</v>
      </c>
      <c r="E4527">
        <v>0</v>
      </c>
    </row>
    <row r="4528" spans="1:5" x14ac:dyDescent="0.25">
      <c r="A4528" s="1">
        <v>4526</v>
      </c>
      <c r="B4528" t="s">
        <v>31013</v>
      </c>
      <c r="C4528" t="s">
        <v>35124</v>
      </c>
      <c r="D4528" s="18">
        <v>40080.8440162037</v>
      </c>
      <c r="E4528">
        <v>0</v>
      </c>
    </row>
    <row r="4529" spans="1:5" x14ac:dyDescent="0.25">
      <c r="A4529" s="1">
        <v>4527</v>
      </c>
      <c r="B4529" t="s">
        <v>31049</v>
      </c>
      <c r="C4529" t="s">
        <v>35125</v>
      </c>
      <c r="D4529" s="18">
        <v>40080.8440162037</v>
      </c>
      <c r="E4529">
        <v>0</v>
      </c>
    </row>
    <row r="4530" spans="1:5" x14ac:dyDescent="0.25">
      <c r="A4530" s="1">
        <v>4528</v>
      </c>
      <c r="B4530" t="s">
        <v>31013</v>
      </c>
      <c r="C4530" t="s">
        <v>35126</v>
      </c>
      <c r="D4530" s="18">
        <v>40080.8440162037</v>
      </c>
      <c r="E4530">
        <v>0</v>
      </c>
    </row>
    <row r="4531" spans="1:5" x14ac:dyDescent="0.25">
      <c r="A4531" s="1">
        <v>4529</v>
      </c>
      <c r="B4531" t="s">
        <v>31013</v>
      </c>
      <c r="C4531" t="s">
        <v>35127</v>
      </c>
      <c r="D4531" s="18">
        <v>40080.8440162037</v>
      </c>
      <c r="E4531">
        <v>0</v>
      </c>
    </row>
    <row r="4532" spans="1:5" x14ac:dyDescent="0.25">
      <c r="A4532" s="1">
        <v>4530</v>
      </c>
      <c r="B4532" t="s">
        <v>35128</v>
      </c>
      <c r="C4532" t="s">
        <v>35129</v>
      </c>
      <c r="D4532" s="18">
        <v>40080.8440162037</v>
      </c>
      <c r="E4532">
        <v>0</v>
      </c>
    </row>
    <row r="4533" spans="1:5" x14ac:dyDescent="0.25">
      <c r="A4533" s="1">
        <v>4531</v>
      </c>
      <c r="B4533" t="s">
        <v>35130</v>
      </c>
      <c r="C4533" t="s">
        <v>35131</v>
      </c>
      <c r="D4533" s="18">
        <v>40080.8440162037</v>
      </c>
      <c r="E4533">
        <v>0</v>
      </c>
    </row>
    <row r="4534" spans="1:5" x14ac:dyDescent="0.25">
      <c r="A4534" s="1">
        <v>4532</v>
      </c>
      <c r="B4534" t="s">
        <v>35132</v>
      </c>
      <c r="C4534" t="s">
        <v>35133</v>
      </c>
      <c r="D4534" s="18">
        <v>40080.8440162037</v>
      </c>
      <c r="E4534">
        <v>0</v>
      </c>
    </row>
    <row r="4535" spans="1:5" x14ac:dyDescent="0.25">
      <c r="A4535" s="1">
        <v>4533</v>
      </c>
      <c r="B4535" t="s">
        <v>35134</v>
      </c>
      <c r="C4535" t="s">
        <v>35135</v>
      </c>
      <c r="D4535" s="18">
        <v>40080.8440162037</v>
      </c>
      <c r="E4535">
        <v>0</v>
      </c>
    </row>
    <row r="4536" spans="1:5" x14ac:dyDescent="0.25">
      <c r="A4536" s="1">
        <v>4534</v>
      </c>
      <c r="B4536" t="s">
        <v>35136</v>
      </c>
      <c r="C4536" t="s">
        <v>35137</v>
      </c>
      <c r="D4536" s="18">
        <v>40080.8440162037</v>
      </c>
      <c r="E4536">
        <v>0</v>
      </c>
    </row>
    <row r="4537" spans="1:5" x14ac:dyDescent="0.25">
      <c r="A4537" s="1">
        <v>4535</v>
      </c>
      <c r="B4537" t="s">
        <v>35138</v>
      </c>
      <c r="C4537" t="s">
        <v>35139</v>
      </c>
      <c r="D4537" s="18">
        <v>40080.8440162037</v>
      </c>
      <c r="E4537">
        <v>0</v>
      </c>
    </row>
    <row r="4538" spans="1:5" x14ac:dyDescent="0.25">
      <c r="A4538" s="1">
        <v>4536</v>
      </c>
      <c r="B4538" t="s">
        <v>31013</v>
      </c>
      <c r="C4538" t="s">
        <v>35140</v>
      </c>
      <c r="D4538" s="18">
        <v>40080.8440162037</v>
      </c>
      <c r="E4538">
        <v>0</v>
      </c>
    </row>
    <row r="4539" spans="1:5" x14ac:dyDescent="0.25">
      <c r="A4539" s="1">
        <v>4537</v>
      </c>
      <c r="B4539" t="s">
        <v>35141</v>
      </c>
      <c r="C4539" t="s">
        <v>35142</v>
      </c>
      <c r="D4539" s="18">
        <v>40080.8440162037</v>
      </c>
      <c r="E4539">
        <v>0</v>
      </c>
    </row>
    <row r="4540" spans="1:5" x14ac:dyDescent="0.25">
      <c r="A4540" s="1">
        <v>4538</v>
      </c>
      <c r="B4540" t="s">
        <v>31042</v>
      </c>
      <c r="C4540" t="s">
        <v>35143</v>
      </c>
      <c r="D4540" s="18">
        <v>40080.8440162037</v>
      </c>
      <c r="E4540">
        <v>0</v>
      </c>
    </row>
    <row r="4541" spans="1:5" x14ac:dyDescent="0.25">
      <c r="A4541" s="1">
        <v>4539</v>
      </c>
      <c r="B4541" t="s">
        <v>31042</v>
      </c>
      <c r="C4541" t="s">
        <v>35144</v>
      </c>
      <c r="D4541" s="18">
        <v>40080.8440162037</v>
      </c>
      <c r="E4541">
        <v>0</v>
      </c>
    </row>
    <row r="4542" spans="1:5" x14ac:dyDescent="0.25">
      <c r="A4542" s="1">
        <v>4540</v>
      </c>
      <c r="B4542" t="s">
        <v>31042</v>
      </c>
      <c r="C4542" t="s">
        <v>35145</v>
      </c>
      <c r="D4542" s="18">
        <v>40080.8440162037</v>
      </c>
      <c r="E4542">
        <v>0</v>
      </c>
    </row>
    <row r="4543" spans="1:5" x14ac:dyDescent="0.25">
      <c r="A4543" s="1">
        <v>4541</v>
      </c>
      <c r="B4543" t="s">
        <v>35146</v>
      </c>
      <c r="C4543" t="s">
        <v>35147</v>
      </c>
      <c r="D4543" s="18">
        <v>40080.8440162037</v>
      </c>
      <c r="E4543">
        <v>0</v>
      </c>
    </row>
    <row r="4544" spans="1:5" x14ac:dyDescent="0.25">
      <c r="A4544" s="1">
        <v>4542</v>
      </c>
      <c r="B4544" t="s">
        <v>35148</v>
      </c>
      <c r="C4544" t="s">
        <v>35149</v>
      </c>
      <c r="D4544" s="18">
        <v>40080.8440162037</v>
      </c>
      <c r="E4544">
        <v>0</v>
      </c>
    </row>
    <row r="4545" spans="1:5" x14ac:dyDescent="0.25">
      <c r="A4545" s="1">
        <v>4543</v>
      </c>
      <c r="B4545" t="s">
        <v>35150</v>
      </c>
      <c r="C4545" t="s">
        <v>35151</v>
      </c>
      <c r="D4545" s="18">
        <v>40080.8440162037</v>
      </c>
      <c r="E4545">
        <v>0</v>
      </c>
    </row>
    <row r="4546" spans="1:5" x14ac:dyDescent="0.25">
      <c r="A4546" s="1">
        <v>4544</v>
      </c>
      <c r="B4546" t="s">
        <v>35152</v>
      </c>
      <c r="C4546" t="s">
        <v>35153</v>
      </c>
      <c r="D4546" s="18">
        <v>40080.8440162037</v>
      </c>
      <c r="E4546">
        <v>0</v>
      </c>
    </row>
    <row r="4547" spans="1:5" x14ac:dyDescent="0.25">
      <c r="A4547" s="1">
        <v>4545</v>
      </c>
      <c r="B4547" t="s">
        <v>31049</v>
      </c>
      <c r="C4547" t="s">
        <v>35154</v>
      </c>
      <c r="D4547" s="18">
        <v>40080.8440162037</v>
      </c>
      <c r="E4547">
        <v>0</v>
      </c>
    </row>
    <row r="4548" spans="1:5" x14ac:dyDescent="0.25">
      <c r="A4548" s="1">
        <v>4546</v>
      </c>
      <c r="B4548" t="s">
        <v>35155</v>
      </c>
      <c r="C4548" t="s">
        <v>35156</v>
      </c>
      <c r="D4548" s="18">
        <v>40080.8440162037</v>
      </c>
      <c r="E4548">
        <v>0</v>
      </c>
    </row>
    <row r="4549" spans="1:5" x14ac:dyDescent="0.25">
      <c r="A4549" s="1">
        <v>4547</v>
      </c>
      <c r="B4549" t="s">
        <v>31042</v>
      </c>
      <c r="C4549" t="s">
        <v>35157</v>
      </c>
      <c r="D4549" s="18">
        <v>40080.8440162037</v>
      </c>
      <c r="E4549">
        <v>0</v>
      </c>
    </row>
    <row r="4550" spans="1:5" x14ac:dyDescent="0.25">
      <c r="A4550" s="1">
        <v>4548</v>
      </c>
      <c r="B4550" t="s">
        <v>35158</v>
      </c>
      <c r="C4550" t="s">
        <v>35159</v>
      </c>
      <c r="D4550" s="18">
        <v>40080.8440162037</v>
      </c>
      <c r="E4550">
        <v>0</v>
      </c>
    </row>
    <row r="4551" spans="1:5" x14ac:dyDescent="0.25">
      <c r="A4551" s="1">
        <v>4549</v>
      </c>
      <c r="B4551" t="s">
        <v>35160</v>
      </c>
      <c r="C4551" t="s">
        <v>35161</v>
      </c>
      <c r="D4551" s="18">
        <v>40080.8440162037</v>
      </c>
      <c r="E4551">
        <v>0</v>
      </c>
    </row>
    <row r="4552" spans="1:5" x14ac:dyDescent="0.25">
      <c r="A4552" s="1">
        <v>4550</v>
      </c>
      <c r="B4552" t="s">
        <v>31240</v>
      </c>
      <c r="C4552" t="s">
        <v>35162</v>
      </c>
      <c r="D4552" s="18">
        <v>40080.8440162037</v>
      </c>
      <c r="E4552">
        <v>0</v>
      </c>
    </row>
    <row r="4553" spans="1:5" x14ac:dyDescent="0.25">
      <c r="A4553" s="1">
        <v>4551</v>
      </c>
      <c r="B4553" t="s">
        <v>35163</v>
      </c>
      <c r="C4553" t="s">
        <v>35164</v>
      </c>
      <c r="D4553" s="18">
        <v>40080.8440162037</v>
      </c>
      <c r="E4553">
        <v>0</v>
      </c>
    </row>
    <row r="4554" spans="1:5" x14ac:dyDescent="0.25">
      <c r="A4554" s="1">
        <v>4552</v>
      </c>
      <c r="B4554" t="s">
        <v>35165</v>
      </c>
      <c r="C4554" t="s">
        <v>35166</v>
      </c>
      <c r="D4554" s="18">
        <v>40080.8440162037</v>
      </c>
      <c r="E4554">
        <v>0</v>
      </c>
    </row>
    <row r="4555" spans="1:5" x14ac:dyDescent="0.25">
      <c r="A4555" s="1">
        <v>4553</v>
      </c>
      <c r="B4555" t="s">
        <v>35167</v>
      </c>
      <c r="C4555" t="s">
        <v>35168</v>
      </c>
      <c r="D4555" s="18">
        <v>40080.8440162037</v>
      </c>
      <c r="E4555">
        <v>0</v>
      </c>
    </row>
    <row r="4556" spans="1:5" x14ac:dyDescent="0.25">
      <c r="A4556" s="1">
        <v>4554</v>
      </c>
      <c r="B4556" t="s">
        <v>35169</v>
      </c>
      <c r="C4556" t="s">
        <v>35170</v>
      </c>
      <c r="D4556" s="18">
        <v>40080.8440162037</v>
      </c>
      <c r="E4556">
        <v>0</v>
      </c>
    </row>
    <row r="4557" spans="1:5" x14ac:dyDescent="0.25">
      <c r="A4557" s="1">
        <v>4555</v>
      </c>
      <c r="B4557" t="s">
        <v>31013</v>
      </c>
      <c r="C4557" t="s">
        <v>35171</v>
      </c>
      <c r="D4557" s="18">
        <v>40080.8440162037</v>
      </c>
      <c r="E4557">
        <v>0</v>
      </c>
    </row>
    <row r="4558" spans="1:5" x14ac:dyDescent="0.25">
      <c r="A4558" s="1">
        <v>4556</v>
      </c>
      <c r="B4558" t="s">
        <v>35172</v>
      </c>
      <c r="C4558" t="s">
        <v>35173</v>
      </c>
      <c r="D4558" s="18">
        <v>40080.8440162037</v>
      </c>
      <c r="E4558">
        <v>0</v>
      </c>
    </row>
    <row r="4559" spans="1:5" x14ac:dyDescent="0.25">
      <c r="A4559" s="1">
        <v>4557</v>
      </c>
      <c r="B4559" t="s">
        <v>31049</v>
      </c>
      <c r="C4559" t="s">
        <v>35174</v>
      </c>
      <c r="D4559" s="18">
        <v>40080.8440162037</v>
      </c>
      <c r="E4559">
        <v>0</v>
      </c>
    </row>
    <row r="4560" spans="1:5" x14ac:dyDescent="0.25">
      <c r="A4560" s="1">
        <v>4558</v>
      </c>
      <c r="B4560" t="s">
        <v>35175</v>
      </c>
      <c r="C4560" t="s">
        <v>35176</v>
      </c>
      <c r="D4560" s="18">
        <v>40080.8440162037</v>
      </c>
      <c r="E4560">
        <v>0</v>
      </c>
    </row>
    <row r="4561" spans="1:5" x14ac:dyDescent="0.25">
      <c r="A4561" s="1">
        <v>4559</v>
      </c>
      <c r="B4561" t="s">
        <v>31049</v>
      </c>
      <c r="C4561" t="s">
        <v>35177</v>
      </c>
      <c r="D4561" s="18">
        <v>40080.8440162037</v>
      </c>
      <c r="E4561">
        <v>0</v>
      </c>
    </row>
    <row r="4562" spans="1:5" x14ac:dyDescent="0.25">
      <c r="A4562" s="1">
        <v>4560</v>
      </c>
      <c r="B4562" t="s">
        <v>31049</v>
      </c>
      <c r="C4562" t="s">
        <v>35178</v>
      </c>
      <c r="D4562" s="18">
        <v>40080.8440162037</v>
      </c>
      <c r="E4562">
        <v>0</v>
      </c>
    </row>
    <row r="4563" spans="1:5" x14ac:dyDescent="0.25">
      <c r="A4563" s="1">
        <v>4561</v>
      </c>
      <c r="B4563" t="s">
        <v>31049</v>
      </c>
      <c r="C4563" t="s">
        <v>35179</v>
      </c>
      <c r="D4563" s="18">
        <v>40080.8440162037</v>
      </c>
      <c r="E4563">
        <v>0</v>
      </c>
    </row>
    <row r="4564" spans="1:5" x14ac:dyDescent="0.25">
      <c r="A4564" s="1">
        <v>4562</v>
      </c>
      <c r="B4564" t="s">
        <v>31049</v>
      </c>
      <c r="C4564" t="s">
        <v>35180</v>
      </c>
      <c r="D4564" s="18">
        <v>40080.8440162037</v>
      </c>
      <c r="E4564">
        <v>0</v>
      </c>
    </row>
    <row r="4565" spans="1:5" x14ac:dyDescent="0.25">
      <c r="A4565" s="1">
        <v>4563</v>
      </c>
      <c r="B4565" t="s">
        <v>31049</v>
      </c>
      <c r="C4565" t="s">
        <v>35181</v>
      </c>
      <c r="D4565" s="18">
        <v>40080.8440162037</v>
      </c>
      <c r="E4565">
        <v>0</v>
      </c>
    </row>
    <row r="4566" spans="1:5" x14ac:dyDescent="0.25">
      <c r="A4566" s="1">
        <v>4564</v>
      </c>
      <c r="B4566" t="s">
        <v>31049</v>
      </c>
      <c r="C4566" t="s">
        <v>35182</v>
      </c>
      <c r="D4566" s="18">
        <v>40080.8440162037</v>
      </c>
      <c r="E4566">
        <v>0</v>
      </c>
    </row>
    <row r="4567" spans="1:5" x14ac:dyDescent="0.25">
      <c r="A4567" s="1">
        <v>4565</v>
      </c>
      <c r="B4567" t="s">
        <v>31049</v>
      </c>
      <c r="C4567" t="s">
        <v>35183</v>
      </c>
      <c r="D4567" s="18">
        <v>40080.8440162037</v>
      </c>
      <c r="E4567">
        <v>0</v>
      </c>
    </row>
    <row r="4568" spans="1:5" x14ac:dyDescent="0.25">
      <c r="A4568" s="1">
        <v>4566</v>
      </c>
      <c r="B4568" t="s">
        <v>31042</v>
      </c>
      <c r="C4568" t="s">
        <v>35184</v>
      </c>
      <c r="D4568" s="18">
        <v>40080.8440162037</v>
      </c>
      <c r="E4568">
        <v>0</v>
      </c>
    </row>
    <row r="4569" spans="1:5" x14ac:dyDescent="0.25">
      <c r="A4569" s="1">
        <v>4567</v>
      </c>
      <c r="B4569" t="s">
        <v>31049</v>
      </c>
      <c r="C4569" t="s">
        <v>35185</v>
      </c>
      <c r="D4569" s="18">
        <v>40080.8440162037</v>
      </c>
      <c r="E4569">
        <v>0</v>
      </c>
    </row>
    <row r="4570" spans="1:5" x14ac:dyDescent="0.25">
      <c r="A4570" s="1">
        <v>4568</v>
      </c>
      <c r="B4570" t="s">
        <v>31042</v>
      </c>
      <c r="C4570" t="s">
        <v>35186</v>
      </c>
      <c r="D4570" s="18">
        <v>40080.8440162037</v>
      </c>
      <c r="E4570">
        <v>0</v>
      </c>
    </row>
    <row r="4571" spans="1:5" x14ac:dyDescent="0.25">
      <c r="A4571" s="1">
        <v>4569</v>
      </c>
      <c r="B4571" t="s">
        <v>31042</v>
      </c>
      <c r="C4571" t="s">
        <v>35187</v>
      </c>
      <c r="D4571" s="18">
        <v>40080.8440162037</v>
      </c>
      <c r="E4571">
        <v>0</v>
      </c>
    </row>
    <row r="4572" spans="1:5" x14ac:dyDescent="0.25">
      <c r="A4572" s="1">
        <v>4570</v>
      </c>
      <c r="B4572" t="s">
        <v>31042</v>
      </c>
      <c r="C4572" t="s">
        <v>35188</v>
      </c>
      <c r="D4572" s="18">
        <v>40080.8440162037</v>
      </c>
      <c r="E4572">
        <v>0</v>
      </c>
    </row>
    <row r="4573" spans="1:5" x14ac:dyDescent="0.25">
      <c r="A4573" s="1">
        <v>4571</v>
      </c>
      <c r="B4573" t="s">
        <v>31042</v>
      </c>
      <c r="C4573" t="s">
        <v>35189</v>
      </c>
      <c r="D4573" s="18">
        <v>40080.8440162037</v>
      </c>
      <c r="E4573">
        <v>0</v>
      </c>
    </row>
    <row r="4574" spans="1:5" x14ac:dyDescent="0.25">
      <c r="A4574" s="1">
        <v>4572</v>
      </c>
      <c r="B4574" t="s">
        <v>31042</v>
      </c>
      <c r="C4574" t="s">
        <v>35190</v>
      </c>
      <c r="D4574" s="18">
        <v>40080.8440162037</v>
      </c>
      <c r="E4574">
        <v>0</v>
      </c>
    </row>
    <row r="4575" spans="1:5" x14ac:dyDescent="0.25">
      <c r="A4575" s="1">
        <v>4573</v>
      </c>
      <c r="B4575" t="s">
        <v>31042</v>
      </c>
      <c r="C4575" t="s">
        <v>35191</v>
      </c>
      <c r="D4575" s="18">
        <v>40080.8440162037</v>
      </c>
      <c r="E4575">
        <v>0</v>
      </c>
    </row>
    <row r="4576" spans="1:5" x14ac:dyDescent="0.25">
      <c r="A4576" s="1">
        <v>4574</v>
      </c>
      <c r="B4576" t="s">
        <v>31042</v>
      </c>
      <c r="C4576" t="s">
        <v>35192</v>
      </c>
      <c r="D4576" s="18">
        <v>40080.8440162037</v>
      </c>
      <c r="E4576">
        <v>0</v>
      </c>
    </row>
    <row r="4577" spans="1:5" x14ac:dyDescent="0.25">
      <c r="A4577" s="1">
        <v>4575</v>
      </c>
      <c r="B4577" t="s">
        <v>31042</v>
      </c>
      <c r="C4577" t="s">
        <v>35193</v>
      </c>
      <c r="D4577" s="18">
        <v>40080.8440162037</v>
      </c>
      <c r="E4577">
        <v>0</v>
      </c>
    </row>
    <row r="4578" spans="1:5" x14ac:dyDescent="0.25">
      <c r="A4578" s="1">
        <v>4576</v>
      </c>
      <c r="B4578" t="s">
        <v>31049</v>
      </c>
      <c r="C4578" t="s">
        <v>35194</v>
      </c>
      <c r="D4578" s="18">
        <v>40080.8440162037</v>
      </c>
      <c r="E4578">
        <v>0</v>
      </c>
    </row>
    <row r="4579" spans="1:5" x14ac:dyDescent="0.25">
      <c r="A4579" s="1">
        <v>4577</v>
      </c>
      <c r="B4579" t="s">
        <v>31049</v>
      </c>
      <c r="C4579" t="s">
        <v>35195</v>
      </c>
      <c r="D4579" s="18">
        <v>40080.8440162037</v>
      </c>
      <c r="E4579">
        <v>0</v>
      </c>
    </row>
    <row r="4580" spans="1:5" x14ac:dyDescent="0.25">
      <c r="A4580" s="1">
        <v>4578</v>
      </c>
      <c r="B4580" t="s">
        <v>35196</v>
      </c>
      <c r="C4580" t="s">
        <v>35197</v>
      </c>
      <c r="D4580" s="18">
        <v>40080.8440162037</v>
      </c>
      <c r="E4580">
        <v>0</v>
      </c>
    </row>
    <row r="4581" spans="1:5" x14ac:dyDescent="0.25">
      <c r="A4581" s="1">
        <v>4579</v>
      </c>
      <c r="B4581" t="s">
        <v>35198</v>
      </c>
      <c r="C4581" t="s">
        <v>35199</v>
      </c>
      <c r="D4581" s="18">
        <v>40080.8440162037</v>
      </c>
      <c r="E4581">
        <v>0</v>
      </c>
    </row>
    <row r="4582" spans="1:5" x14ac:dyDescent="0.25">
      <c r="A4582" s="1">
        <v>4580</v>
      </c>
      <c r="B4582" t="s">
        <v>35200</v>
      </c>
      <c r="C4582" t="s">
        <v>35201</v>
      </c>
      <c r="D4582" s="18">
        <v>40080.8440162037</v>
      </c>
      <c r="E4582">
        <v>0</v>
      </c>
    </row>
    <row r="4583" spans="1:5" x14ac:dyDescent="0.25">
      <c r="A4583" s="1">
        <v>4581</v>
      </c>
      <c r="B4583" t="s">
        <v>35202</v>
      </c>
      <c r="C4583" t="s">
        <v>35203</v>
      </c>
      <c r="D4583" s="18">
        <v>40080.8440162037</v>
      </c>
      <c r="E4583">
        <v>0</v>
      </c>
    </row>
    <row r="4584" spans="1:5" x14ac:dyDescent="0.25">
      <c r="A4584" s="1">
        <v>4582</v>
      </c>
      <c r="B4584" t="s">
        <v>35204</v>
      </c>
      <c r="C4584" t="s">
        <v>35205</v>
      </c>
      <c r="D4584" s="18">
        <v>40080.8440162037</v>
      </c>
      <c r="E4584">
        <v>0</v>
      </c>
    </row>
    <row r="4585" spans="1:5" x14ac:dyDescent="0.25">
      <c r="A4585" s="1">
        <v>4583</v>
      </c>
      <c r="B4585" t="s">
        <v>35206</v>
      </c>
      <c r="C4585" t="s">
        <v>35207</v>
      </c>
      <c r="D4585" s="18">
        <v>40080.8440162037</v>
      </c>
      <c r="E4585">
        <v>0</v>
      </c>
    </row>
    <row r="4586" spans="1:5" x14ac:dyDescent="0.25">
      <c r="A4586" s="1">
        <v>4584</v>
      </c>
      <c r="B4586" t="s">
        <v>35208</v>
      </c>
      <c r="C4586" t="s">
        <v>35209</v>
      </c>
      <c r="D4586" s="18">
        <v>40080.8440162037</v>
      </c>
      <c r="E4586">
        <v>0</v>
      </c>
    </row>
    <row r="4587" spans="1:5" x14ac:dyDescent="0.25">
      <c r="A4587" s="1">
        <v>4585</v>
      </c>
      <c r="B4587" t="s">
        <v>35210</v>
      </c>
      <c r="C4587" t="s">
        <v>35211</v>
      </c>
      <c r="D4587" s="18">
        <v>40080.8440162037</v>
      </c>
      <c r="E4587">
        <v>0</v>
      </c>
    </row>
    <row r="4588" spans="1:5" x14ac:dyDescent="0.25">
      <c r="A4588" s="1">
        <v>4586</v>
      </c>
      <c r="B4588" t="s">
        <v>35212</v>
      </c>
      <c r="C4588" t="s">
        <v>35213</v>
      </c>
      <c r="D4588" s="18">
        <v>40080.8440162037</v>
      </c>
      <c r="E4588">
        <v>0</v>
      </c>
    </row>
    <row r="4589" spans="1:5" x14ac:dyDescent="0.25">
      <c r="A4589" s="1">
        <v>4587</v>
      </c>
      <c r="B4589" t="s">
        <v>35214</v>
      </c>
      <c r="C4589" t="s">
        <v>35215</v>
      </c>
      <c r="D4589" s="18">
        <v>40080.8440162037</v>
      </c>
      <c r="E4589">
        <v>0</v>
      </c>
    </row>
    <row r="4590" spans="1:5" x14ac:dyDescent="0.25">
      <c r="A4590" s="1">
        <v>4588</v>
      </c>
      <c r="B4590" t="s">
        <v>35216</v>
      </c>
      <c r="C4590" t="s">
        <v>35217</v>
      </c>
      <c r="D4590" s="18">
        <v>40080.8440162037</v>
      </c>
      <c r="E4590">
        <v>0</v>
      </c>
    </row>
    <row r="4591" spans="1:5" x14ac:dyDescent="0.25">
      <c r="A4591" s="1">
        <v>4589</v>
      </c>
      <c r="B4591" t="s">
        <v>35218</v>
      </c>
      <c r="C4591" t="s">
        <v>35219</v>
      </c>
      <c r="D4591" s="18">
        <v>40080.8440162037</v>
      </c>
      <c r="E4591">
        <v>0</v>
      </c>
    </row>
    <row r="4592" spans="1:5" x14ac:dyDescent="0.25">
      <c r="A4592" s="1">
        <v>4590</v>
      </c>
      <c r="B4592" t="s">
        <v>35220</v>
      </c>
      <c r="C4592" t="s">
        <v>35221</v>
      </c>
      <c r="D4592" s="18">
        <v>40080.8440162037</v>
      </c>
      <c r="E4592">
        <v>0</v>
      </c>
    </row>
    <row r="4593" spans="1:5" x14ac:dyDescent="0.25">
      <c r="A4593" s="1">
        <v>4591</v>
      </c>
      <c r="B4593" t="s">
        <v>35222</v>
      </c>
      <c r="C4593" t="s">
        <v>35223</v>
      </c>
      <c r="D4593" s="18">
        <v>40080.8440162037</v>
      </c>
      <c r="E4593">
        <v>0</v>
      </c>
    </row>
    <row r="4594" spans="1:5" x14ac:dyDescent="0.25">
      <c r="A4594" s="1">
        <v>4592</v>
      </c>
      <c r="B4594" t="s">
        <v>35224</v>
      </c>
      <c r="C4594" t="s">
        <v>35225</v>
      </c>
      <c r="D4594" s="18">
        <v>40080.8440162037</v>
      </c>
      <c r="E4594">
        <v>0</v>
      </c>
    </row>
    <row r="4595" spans="1:5" x14ac:dyDescent="0.25">
      <c r="A4595" s="1">
        <v>4593</v>
      </c>
      <c r="B4595" t="s">
        <v>35226</v>
      </c>
      <c r="C4595" t="s">
        <v>35227</v>
      </c>
      <c r="D4595" s="18">
        <v>40080.8440162037</v>
      </c>
      <c r="E4595">
        <v>0</v>
      </c>
    </row>
    <row r="4596" spans="1:5" x14ac:dyDescent="0.25">
      <c r="A4596" s="1">
        <v>4594</v>
      </c>
      <c r="B4596" t="s">
        <v>35228</v>
      </c>
      <c r="C4596" t="s">
        <v>35229</v>
      </c>
      <c r="D4596" s="18">
        <v>40080.8440162037</v>
      </c>
      <c r="E4596">
        <v>0</v>
      </c>
    </row>
    <row r="4597" spans="1:5" x14ac:dyDescent="0.25">
      <c r="A4597" s="1">
        <v>4595</v>
      </c>
      <c r="B4597" t="s">
        <v>35230</v>
      </c>
      <c r="C4597" t="s">
        <v>35231</v>
      </c>
      <c r="D4597" s="18">
        <v>40080.8440162037</v>
      </c>
      <c r="E4597">
        <v>0</v>
      </c>
    </row>
    <row r="4598" spans="1:5" x14ac:dyDescent="0.25">
      <c r="A4598" s="1">
        <v>4596</v>
      </c>
      <c r="B4598" t="s">
        <v>35232</v>
      </c>
      <c r="C4598" t="s">
        <v>35233</v>
      </c>
      <c r="D4598" s="18">
        <v>40080.8440162037</v>
      </c>
      <c r="E4598">
        <v>0</v>
      </c>
    </row>
    <row r="4599" spans="1:5" x14ac:dyDescent="0.25">
      <c r="A4599" s="1">
        <v>4597</v>
      </c>
      <c r="B4599" t="s">
        <v>35234</v>
      </c>
      <c r="C4599" t="s">
        <v>35235</v>
      </c>
      <c r="D4599" s="18">
        <v>40080.8440162037</v>
      </c>
      <c r="E4599">
        <v>0</v>
      </c>
    </row>
    <row r="4600" spans="1:5" x14ac:dyDescent="0.25">
      <c r="A4600" s="1">
        <v>4598</v>
      </c>
      <c r="B4600" t="s">
        <v>35236</v>
      </c>
      <c r="C4600" t="s">
        <v>35237</v>
      </c>
      <c r="D4600" s="18">
        <v>40080.8440162037</v>
      </c>
      <c r="E4600">
        <v>0</v>
      </c>
    </row>
    <row r="4601" spans="1:5" x14ac:dyDescent="0.25">
      <c r="A4601" s="1">
        <v>4599</v>
      </c>
      <c r="B4601" t="s">
        <v>29396</v>
      </c>
      <c r="C4601" t="s">
        <v>35238</v>
      </c>
      <c r="D4601" s="18">
        <v>40080.8440162037</v>
      </c>
      <c r="E4601">
        <v>0</v>
      </c>
    </row>
    <row r="4602" spans="1:5" x14ac:dyDescent="0.25">
      <c r="A4602" s="1">
        <v>4600</v>
      </c>
      <c r="B4602" t="s">
        <v>35239</v>
      </c>
      <c r="C4602" t="s">
        <v>35240</v>
      </c>
      <c r="D4602" s="18">
        <v>40080.8440162037</v>
      </c>
      <c r="E4602">
        <v>0</v>
      </c>
    </row>
    <row r="4603" spans="1:5" x14ac:dyDescent="0.25">
      <c r="A4603" s="1">
        <v>4601</v>
      </c>
      <c r="B4603" t="s">
        <v>35241</v>
      </c>
      <c r="C4603" t="s">
        <v>35242</v>
      </c>
      <c r="D4603" s="18">
        <v>40080.8440162037</v>
      </c>
      <c r="E4603">
        <v>0</v>
      </c>
    </row>
    <row r="4604" spans="1:5" x14ac:dyDescent="0.25">
      <c r="A4604" s="1">
        <v>4602</v>
      </c>
      <c r="B4604" t="s">
        <v>35243</v>
      </c>
      <c r="C4604" t="s">
        <v>35244</v>
      </c>
      <c r="D4604" s="18">
        <v>40080.8440162037</v>
      </c>
      <c r="E4604">
        <v>0</v>
      </c>
    </row>
    <row r="4605" spans="1:5" x14ac:dyDescent="0.25">
      <c r="A4605" s="1">
        <v>4603</v>
      </c>
      <c r="B4605" t="s">
        <v>35245</v>
      </c>
      <c r="C4605" t="s">
        <v>35246</v>
      </c>
      <c r="D4605" s="18">
        <v>40080.8440162037</v>
      </c>
      <c r="E4605">
        <v>0</v>
      </c>
    </row>
    <row r="4606" spans="1:5" x14ac:dyDescent="0.25">
      <c r="A4606" s="1">
        <v>4604</v>
      </c>
      <c r="B4606" t="s">
        <v>35247</v>
      </c>
      <c r="C4606" t="s">
        <v>35248</v>
      </c>
      <c r="D4606" s="18">
        <v>40080.8440162037</v>
      </c>
      <c r="E4606">
        <v>0</v>
      </c>
    </row>
    <row r="4607" spans="1:5" x14ac:dyDescent="0.25">
      <c r="A4607" s="1">
        <v>4605</v>
      </c>
      <c r="B4607" t="s">
        <v>35249</v>
      </c>
      <c r="C4607" t="s">
        <v>35250</v>
      </c>
      <c r="D4607" s="18">
        <v>40080.8440162037</v>
      </c>
      <c r="E4607">
        <v>0</v>
      </c>
    </row>
    <row r="4608" spans="1:5" x14ac:dyDescent="0.25">
      <c r="A4608" s="1">
        <v>4606</v>
      </c>
      <c r="B4608" t="s">
        <v>35251</v>
      </c>
      <c r="C4608" t="s">
        <v>35252</v>
      </c>
      <c r="D4608" s="18">
        <v>40080.8440162037</v>
      </c>
      <c r="E4608">
        <v>0</v>
      </c>
    </row>
    <row r="4609" spans="1:5" x14ac:dyDescent="0.25">
      <c r="A4609" s="1">
        <v>4607</v>
      </c>
      <c r="B4609" t="s">
        <v>35253</v>
      </c>
      <c r="C4609" t="s">
        <v>35254</v>
      </c>
      <c r="D4609" s="18">
        <v>40080.8440162037</v>
      </c>
      <c r="E4609">
        <v>0</v>
      </c>
    </row>
    <row r="4610" spans="1:5" x14ac:dyDescent="0.25">
      <c r="A4610" s="1">
        <v>4608</v>
      </c>
      <c r="B4610" t="s">
        <v>35255</v>
      </c>
      <c r="C4610" t="s">
        <v>35256</v>
      </c>
      <c r="D4610" s="18">
        <v>40080.8440162037</v>
      </c>
      <c r="E4610">
        <v>0</v>
      </c>
    </row>
    <row r="4611" spans="1:5" x14ac:dyDescent="0.25">
      <c r="A4611" s="1">
        <v>4609</v>
      </c>
      <c r="B4611" t="s">
        <v>35257</v>
      </c>
      <c r="C4611" t="s">
        <v>35258</v>
      </c>
      <c r="D4611" s="18">
        <v>40080.8440162037</v>
      </c>
      <c r="E4611">
        <v>0</v>
      </c>
    </row>
    <row r="4612" spans="1:5" x14ac:dyDescent="0.25">
      <c r="A4612" s="1">
        <v>4610</v>
      </c>
      <c r="B4612" t="s">
        <v>35259</v>
      </c>
      <c r="C4612" t="s">
        <v>35260</v>
      </c>
      <c r="D4612" s="18">
        <v>40080.8440162037</v>
      </c>
      <c r="E4612">
        <v>0</v>
      </c>
    </row>
    <row r="4613" spans="1:5" x14ac:dyDescent="0.25">
      <c r="A4613" s="1">
        <v>4611</v>
      </c>
      <c r="B4613" t="s">
        <v>35261</v>
      </c>
      <c r="C4613" t="s">
        <v>35262</v>
      </c>
      <c r="D4613" s="18">
        <v>40080.8440162037</v>
      </c>
      <c r="E4613">
        <v>0</v>
      </c>
    </row>
    <row r="4614" spans="1:5" x14ac:dyDescent="0.25">
      <c r="A4614" s="1">
        <v>4612</v>
      </c>
      <c r="B4614" t="s">
        <v>35263</v>
      </c>
      <c r="C4614" t="s">
        <v>35264</v>
      </c>
      <c r="D4614" s="18">
        <v>40080.8440162037</v>
      </c>
      <c r="E4614">
        <v>0</v>
      </c>
    </row>
    <row r="4615" spans="1:5" x14ac:dyDescent="0.25">
      <c r="A4615" s="1">
        <v>4613</v>
      </c>
      <c r="B4615" t="s">
        <v>35265</v>
      </c>
      <c r="C4615" t="s">
        <v>35266</v>
      </c>
      <c r="D4615" s="18">
        <v>40080.8440162037</v>
      </c>
      <c r="E4615">
        <v>0</v>
      </c>
    </row>
    <row r="4616" spans="1:5" x14ac:dyDescent="0.25">
      <c r="A4616" s="1">
        <v>4614</v>
      </c>
      <c r="B4616" t="s">
        <v>35267</v>
      </c>
      <c r="C4616" t="s">
        <v>35268</v>
      </c>
      <c r="D4616" s="18">
        <v>40080.8440162037</v>
      </c>
      <c r="E4616">
        <v>0</v>
      </c>
    </row>
    <row r="4617" spans="1:5" x14ac:dyDescent="0.25">
      <c r="A4617" s="1">
        <v>4615</v>
      </c>
      <c r="B4617" t="s">
        <v>35269</v>
      </c>
      <c r="C4617" t="s">
        <v>35270</v>
      </c>
      <c r="D4617" s="18">
        <v>40080.8440162037</v>
      </c>
      <c r="E4617">
        <v>0</v>
      </c>
    </row>
    <row r="4618" spans="1:5" x14ac:dyDescent="0.25">
      <c r="A4618" s="1">
        <v>4616</v>
      </c>
      <c r="B4618" t="s">
        <v>35269</v>
      </c>
      <c r="C4618" t="s">
        <v>35271</v>
      </c>
      <c r="D4618" s="18">
        <v>40080.8440162037</v>
      </c>
      <c r="E4618">
        <v>0</v>
      </c>
    </row>
    <row r="4619" spans="1:5" x14ac:dyDescent="0.25">
      <c r="A4619" s="1">
        <v>4617</v>
      </c>
      <c r="B4619" t="s">
        <v>35272</v>
      </c>
      <c r="C4619" t="s">
        <v>35273</v>
      </c>
      <c r="D4619" s="18">
        <v>40080.8440162037</v>
      </c>
      <c r="E4619">
        <v>0</v>
      </c>
    </row>
    <row r="4620" spans="1:5" x14ac:dyDescent="0.25">
      <c r="A4620" s="1">
        <v>4618</v>
      </c>
      <c r="B4620" t="s">
        <v>29600</v>
      </c>
      <c r="C4620" t="s">
        <v>35274</v>
      </c>
      <c r="D4620" s="18">
        <v>40080.8440162037</v>
      </c>
      <c r="E4620">
        <v>0</v>
      </c>
    </row>
    <row r="4621" spans="1:5" x14ac:dyDescent="0.25">
      <c r="A4621" s="1">
        <v>4619</v>
      </c>
      <c r="B4621" t="s">
        <v>35275</v>
      </c>
      <c r="C4621" t="s">
        <v>35276</v>
      </c>
      <c r="D4621" s="18">
        <v>40080.8440162037</v>
      </c>
      <c r="E4621">
        <v>0</v>
      </c>
    </row>
    <row r="4622" spans="1:5" x14ac:dyDescent="0.25">
      <c r="A4622" s="1">
        <v>4620</v>
      </c>
      <c r="B4622" t="s">
        <v>29600</v>
      </c>
      <c r="C4622" t="s">
        <v>35277</v>
      </c>
      <c r="D4622" s="18">
        <v>40080.8440162037</v>
      </c>
      <c r="E4622">
        <v>0</v>
      </c>
    </row>
    <row r="4623" spans="1:5" x14ac:dyDescent="0.25">
      <c r="A4623" s="1">
        <v>4621</v>
      </c>
      <c r="B4623" t="s">
        <v>29600</v>
      </c>
      <c r="C4623" t="s">
        <v>35278</v>
      </c>
      <c r="D4623" s="18">
        <v>40080.8440162037</v>
      </c>
      <c r="E4623">
        <v>0</v>
      </c>
    </row>
    <row r="4624" spans="1:5" x14ac:dyDescent="0.25">
      <c r="A4624" s="1">
        <v>4622</v>
      </c>
      <c r="B4624" t="s">
        <v>29600</v>
      </c>
      <c r="C4624" t="s">
        <v>35279</v>
      </c>
      <c r="D4624" s="18">
        <v>40080.8440162037</v>
      </c>
      <c r="E4624">
        <v>0</v>
      </c>
    </row>
    <row r="4625" spans="1:5" x14ac:dyDescent="0.25">
      <c r="A4625" s="1">
        <v>4623</v>
      </c>
      <c r="B4625" t="s">
        <v>29600</v>
      </c>
      <c r="C4625" t="s">
        <v>35280</v>
      </c>
      <c r="D4625" s="18">
        <v>40080.8440162037</v>
      </c>
      <c r="E4625">
        <v>0</v>
      </c>
    </row>
    <row r="4626" spans="1:5" x14ac:dyDescent="0.25">
      <c r="A4626" s="1">
        <v>4624</v>
      </c>
      <c r="B4626" t="s">
        <v>29600</v>
      </c>
      <c r="C4626" t="s">
        <v>35281</v>
      </c>
      <c r="D4626" s="18">
        <v>40080.8440162037</v>
      </c>
      <c r="E4626">
        <v>0</v>
      </c>
    </row>
    <row r="4627" spans="1:5" x14ac:dyDescent="0.25">
      <c r="A4627" s="1">
        <v>4625</v>
      </c>
      <c r="B4627" t="s">
        <v>29600</v>
      </c>
      <c r="C4627" t="s">
        <v>35282</v>
      </c>
      <c r="D4627" s="18">
        <v>40080.8440162037</v>
      </c>
      <c r="E4627">
        <v>0</v>
      </c>
    </row>
    <row r="4628" spans="1:5" x14ac:dyDescent="0.25">
      <c r="A4628" s="1">
        <v>4626</v>
      </c>
      <c r="B4628" t="s">
        <v>29600</v>
      </c>
      <c r="C4628" t="s">
        <v>35283</v>
      </c>
      <c r="D4628" s="18">
        <v>40080.8440162037</v>
      </c>
      <c r="E4628">
        <v>0</v>
      </c>
    </row>
    <row r="4629" spans="1:5" x14ac:dyDescent="0.25">
      <c r="A4629" s="1">
        <v>4627</v>
      </c>
      <c r="B4629" t="s">
        <v>29600</v>
      </c>
      <c r="C4629" t="s">
        <v>35284</v>
      </c>
      <c r="D4629" s="18">
        <v>40080.8440162037</v>
      </c>
      <c r="E4629">
        <v>0</v>
      </c>
    </row>
    <row r="4630" spans="1:5" x14ac:dyDescent="0.25">
      <c r="A4630" s="1">
        <v>4628</v>
      </c>
      <c r="B4630" t="s">
        <v>29600</v>
      </c>
      <c r="C4630" t="s">
        <v>35285</v>
      </c>
      <c r="D4630" s="18">
        <v>40080.8440162037</v>
      </c>
      <c r="E4630">
        <v>0</v>
      </c>
    </row>
    <row r="4631" spans="1:5" x14ac:dyDescent="0.25">
      <c r="A4631" s="1">
        <v>4629</v>
      </c>
      <c r="B4631" t="s">
        <v>29600</v>
      </c>
      <c r="C4631" t="s">
        <v>35286</v>
      </c>
      <c r="D4631" s="18">
        <v>40080.8440162037</v>
      </c>
      <c r="E4631">
        <v>0</v>
      </c>
    </row>
    <row r="4632" spans="1:5" x14ac:dyDescent="0.25">
      <c r="A4632" s="1">
        <v>4630</v>
      </c>
      <c r="B4632" t="s">
        <v>29600</v>
      </c>
      <c r="C4632" t="s">
        <v>35287</v>
      </c>
      <c r="D4632" s="18">
        <v>40080.8440162037</v>
      </c>
      <c r="E4632">
        <v>0</v>
      </c>
    </row>
    <row r="4633" spans="1:5" x14ac:dyDescent="0.25">
      <c r="A4633" s="1">
        <v>4631</v>
      </c>
      <c r="B4633" t="s">
        <v>29600</v>
      </c>
      <c r="C4633" t="s">
        <v>35288</v>
      </c>
      <c r="D4633" s="18">
        <v>40080.8440162037</v>
      </c>
      <c r="E4633">
        <v>0</v>
      </c>
    </row>
    <row r="4634" spans="1:5" x14ac:dyDescent="0.25">
      <c r="A4634" s="1">
        <v>4632</v>
      </c>
      <c r="B4634" t="s">
        <v>29600</v>
      </c>
      <c r="C4634" t="s">
        <v>35289</v>
      </c>
      <c r="D4634" s="18">
        <v>40080.8440162037</v>
      </c>
      <c r="E4634">
        <v>0</v>
      </c>
    </row>
    <row r="4635" spans="1:5" x14ac:dyDescent="0.25">
      <c r="A4635" s="1">
        <v>4633</v>
      </c>
      <c r="B4635" t="s">
        <v>29600</v>
      </c>
      <c r="C4635" t="s">
        <v>35290</v>
      </c>
      <c r="D4635" s="18">
        <v>40080.8440162037</v>
      </c>
      <c r="E4635">
        <v>0</v>
      </c>
    </row>
    <row r="4636" spans="1:5" x14ac:dyDescent="0.25">
      <c r="A4636" s="1">
        <v>4634</v>
      </c>
      <c r="B4636" t="s">
        <v>29600</v>
      </c>
      <c r="C4636" t="s">
        <v>35291</v>
      </c>
      <c r="D4636" s="18">
        <v>40080.8440162037</v>
      </c>
      <c r="E4636">
        <v>0</v>
      </c>
    </row>
    <row r="4637" spans="1:5" x14ac:dyDescent="0.25">
      <c r="A4637" s="1">
        <v>4635</v>
      </c>
      <c r="B4637" t="s">
        <v>29600</v>
      </c>
      <c r="C4637" t="s">
        <v>35292</v>
      </c>
      <c r="D4637" s="18">
        <v>40080.8440162037</v>
      </c>
      <c r="E4637">
        <v>0</v>
      </c>
    </row>
    <row r="4638" spans="1:5" x14ac:dyDescent="0.25">
      <c r="A4638" s="1">
        <v>4636</v>
      </c>
      <c r="B4638" t="s">
        <v>29600</v>
      </c>
      <c r="C4638" t="s">
        <v>35293</v>
      </c>
      <c r="D4638" s="18">
        <v>40080.8440162037</v>
      </c>
      <c r="E4638">
        <v>0</v>
      </c>
    </row>
    <row r="4639" spans="1:5" x14ac:dyDescent="0.25">
      <c r="A4639" s="1">
        <v>4637</v>
      </c>
      <c r="B4639" t="s">
        <v>29600</v>
      </c>
      <c r="C4639" t="s">
        <v>35294</v>
      </c>
      <c r="D4639" s="18">
        <v>40080.8440162037</v>
      </c>
      <c r="E4639">
        <v>0</v>
      </c>
    </row>
    <row r="4640" spans="1:5" x14ac:dyDescent="0.25">
      <c r="A4640" s="1">
        <v>4638</v>
      </c>
      <c r="B4640" t="s">
        <v>35295</v>
      </c>
      <c r="C4640" t="s">
        <v>35296</v>
      </c>
      <c r="D4640" s="18">
        <v>40080.8440162037</v>
      </c>
      <c r="E4640">
        <v>0</v>
      </c>
    </row>
    <row r="4641" spans="1:5" x14ac:dyDescent="0.25">
      <c r="A4641" s="1">
        <v>4639</v>
      </c>
      <c r="B4641" t="s">
        <v>35297</v>
      </c>
      <c r="C4641" t="s">
        <v>35298</v>
      </c>
      <c r="D4641" s="18">
        <v>40080.8440162037</v>
      </c>
      <c r="E4641">
        <v>0</v>
      </c>
    </row>
    <row r="4642" spans="1:5" x14ac:dyDescent="0.25">
      <c r="A4642" s="1">
        <v>4640</v>
      </c>
      <c r="B4642" t="s">
        <v>35299</v>
      </c>
      <c r="C4642" t="s">
        <v>35300</v>
      </c>
      <c r="D4642" s="18">
        <v>40080.8440162037</v>
      </c>
      <c r="E4642">
        <v>0</v>
      </c>
    </row>
    <row r="4643" spans="1:5" x14ac:dyDescent="0.25">
      <c r="A4643" s="1">
        <v>4641</v>
      </c>
      <c r="B4643" t="s">
        <v>35301</v>
      </c>
      <c r="C4643" t="s">
        <v>35302</v>
      </c>
      <c r="D4643" s="18">
        <v>40080.8440162037</v>
      </c>
      <c r="E4643">
        <v>0</v>
      </c>
    </row>
    <row r="4644" spans="1:5" x14ac:dyDescent="0.25">
      <c r="A4644" s="1">
        <v>4642</v>
      </c>
      <c r="B4644" t="s">
        <v>35303</v>
      </c>
      <c r="C4644" t="s">
        <v>35304</v>
      </c>
      <c r="D4644" s="18">
        <v>40080.8440162037</v>
      </c>
      <c r="E4644">
        <v>0</v>
      </c>
    </row>
    <row r="4645" spans="1:5" x14ac:dyDescent="0.25">
      <c r="A4645" s="1">
        <v>4643</v>
      </c>
      <c r="B4645" t="s">
        <v>35305</v>
      </c>
      <c r="C4645" t="s">
        <v>35306</v>
      </c>
      <c r="D4645" s="18">
        <v>40080.8440162037</v>
      </c>
      <c r="E4645">
        <v>0</v>
      </c>
    </row>
    <row r="4646" spans="1:5" x14ac:dyDescent="0.25">
      <c r="A4646" s="1">
        <v>4644</v>
      </c>
      <c r="B4646" t="s">
        <v>35307</v>
      </c>
      <c r="C4646" t="s">
        <v>35308</v>
      </c>
      <c r="D4646" s="18">
        <v>40080.8440162037</v>
      </c>
      <c r="E4646">
        <v>0</v>
      </c>
    </row>
    <row r="4647" spans="1:5" x14ac:dyDescent="0.25">
      <c r="A4647" s="1">
        <v>4645</v>
      </c>
      <c r="B4647" t="s">
        <v>35309</v>
      </c>
      <c r="C4647" t="s">
        <v>35310</v>
      </c>
      <c r="D4647" s="18">
        <v>40080.8440162037</v>
      </c>
      <c r="E4647">
        <v>0</v>
      </c>
    </row>
    <row r="4648" spans="1:5" x14ac:dyDescent="0.25">
      <c r="A4648" s="1">
        <v>4646</v>
      </c>
      <c r="B4648" t="s">
        <v>29600</v>
      </c>
      <c r="C4648" t="s">
        <v>35311</v>
      </c>
      <c r="D4648" s="18">
        <v>40080.8440162037</v>
      </c>
      <c r="E4648">
        <v>0</v>
      </c>
    </row>
    <row r="4649" spans="1:5" x14ac:dyDescent="0.25">
      <c r="A4649" s="1">
        <v>4647</v>
      </c>
      <c r="B4649" t="s">
        <v>35312</v>
      </c>
      <c r="C4649" t="s">
        <v>35313</v>
      </c>
      <c r="D4649" s="18">
        <v>40080.8440162037</v>
      </c>
      <c r="E4649">
        <v>0</v>
      </c>
    </row>
    <row r="4650" spans="1:5" x14ac:dyDescent="0.25">
      <c r="A4650" s="1">
        <v>4648</v>
      </c>
      <c r="B4650" t="s">
        <v>35314</v>
      </c>
      <c r="C4650" t="s">
        <v>35315</v>
      </c>
      <c r="D4650" s="18">
        <v>40080.8440162037</v>
      </c>
      <c r="E4650">
        <v>0</v>
      </c>
    </row>
    <row r="4651" spans="1:5" x14ac:dyDescent="0.25">
      <c r="A4651" s="1">
        <v>4649</v>
      </c>
      <c r="B4651" t="s">
        <v>29600</v>
      </c>
      <c r="C4651" t="s">
        <v>35316</v>
      </c>
      <c r="D4651" s="18">
        <v>40080.8440162037</v>
      </c>
      <c r="E4651">
        <v>0</v>
      </c>
    </row>
    <row r="4652" spans="1:5" x14ac:dyDescent="0.25">
      <c r="A4652" s="1">
        <v>4650</v>
      </c>
      <c r="B4652" t="s">
        <v>29600</v>
      </c>
      <c r="C4652" t="s">
        <v>35317</v>
      </c>
      <c r="D4652" s="18">
        <v>40080.8440162037</v>
      </c>
      <c r="E4652">
        <v>0</v>
      </c>
    </row>
    <row r="4653" spans="1:5" x14ac:dyDescent="0.25">
      <c r="A4653" s="1">
        <v>4651</v>
      </c>
      <c r="B4653" t="s">
        <v>29600</v>
      </c>
      <c r="C4653" t="s">
        <v>35318</v>
      </c>
      <c r="D4653" s="18">
        <v>40080.8440162037</v>
      </c>
      <c r="E4653">
        <v>0</v>
      </c>
    </row>
    <row r="4654" spans="1:5" x14ac:dyDescent="0.25">
      <c r="A4654" s="1">
        <v>4652</v>
      </c>
      <c r="B4654" t="s">
        <v>29600</v>
      </c>
      <c r="C4654" t="s">
        <v>35319</v>
      </c>
      <c r="D4654" s="18">
        <v>40080.8440162037</v>
      </c>
      <c r="E4654">
        <v>0</v>
      </c>
    </row>
    <row r="4655" spans="1:5" x14ac:dyDescent="0.25">
      <c r="A4655" s="1">
        <v>4653</v>
      </c>
      <c r="B4655" t="s">
        <v>29600</v>
      </c>
      <c r="C4655" t="s">
        <v>35320</v>
      </c>
      <c r="D4655" s="18">
        <v>40080.8440162037</v>
      </c>
      <c r="E4655">
        <v>0</v>
      </c>
    </row>
    <row r="4656" spans="1:5" x14ac:dyDescent="0.25">
      <c r="A4656" s="1">
        <v>4654</v>
      </c>
      <c r="B4656" t="s">
        <v>29600</v>
      </c>
      <c r="C4656" t="s">
        <v>35321</v>
      </c>
      <c r="D4656" s="18">
        <v>40080.8440162037</v>
      </c>
      <c r="E4656">
        <v>0</v>
      </c>
    </row>
    <row r="4657" spans="1:5" x14ac:dyDescent="0.25">
      <c r="A4657" s="1">
        <v>4655</v>
      </c>
      <c r="B4657" t="s">
        <v>29600</v>
      </c>
      <c r="C4657" t="s">
        <v>35322</v>
      </c>
      <c r="D4657" s="18">
        <v>40080.8440162037</v>
      </c>
      <c r="E4657">
        <v>0</v>
      </c>
    </row>
    <row r="4658" spans="1:5" x14ac:dyDescent="0.25">
      <c r="A4658" s="1">
        <v>4656</v>
      </c>
      <c r="B4658" t="s">
        <v>29600</v>
      </c>
      <c r="C4658" t="s">
        <v>35323</v>
      </c>
      <c r="D4658" s="18">
        <v>40021.638969907406</v>
      </c>
      <c r="E4658">
        <v>0</v>
      </c>
    </row>
    <row r="4659" spans="1:5" x14ac:dyDescent="0.25">
      <c r="A4659" s="1">
        <v>4657</v>
      </c>
      <c r="B4659" t="s">
        <v>35305</v>
      </c>
      <c r="C4659" t="s">
        <v>35324</v>
      </c>
      <c r="D4659" s="18">
        <v>40080.8440162037</v>
      </c>
      <c r="E4659">
        <v>0</v>
      </c>
    </row>
    <row r="4660" spans="1:5" x14ac:dyDescent="0.25">
      <c r="A4660" s="1">
        <v>4658</v>
      </c>
      <c r="B4660" t="s">
        <v>29577</v>
      </c>
      <c r="C4660" t="s">
        <v>35325</v>
      </c>
      <c r="D4660" s="18">
        <v>40080.8440162037</v>
      </c>
      <c r="E4660">
        <v>0</v>
      </c>
    </row>
    <row r="4661" spans="1:5" x14ac:dyDescent="0.25">
      <c r="A4661" s="1">
        <v>4659</v>
      </c>
      <c r="B4661" t="s">
        <v>29577</v>
      </c>
      <c r="C4661" t="s">
        <v>35326</v>
      </c>
      <c r="D4661" s="18">
        <v>40080.8440162037</v>
      </c>
      <c r="E4661">
        <v>0</v>
      </c>
    </row>
    <row r="4662" spans="1:5" x14ac:dyDescent="0.25">
      <c r="A4662" s="1">
        <v>4660</v>
      </c>
      <c r="B4662" t="s">
        <v>29577</v>
      </c>
      <c r="C4662" t="s">
        <v>35327</v>
      </c>
      <c r="D4662" s="18">
        <v>40080.8440162037</v>
      </c>
      <c r="E4662">
        <v>0</v>
      </c>
    </row>
    <row r="4663" spans="1:5" x14ac:dyDescent="0.25">
      <c r="A4663" s="1">
        <v>4661</v>
      </c>
      <c r="B4663" t="s">
        <v>29577</v>
      </c>
      <c r="C4663" t="s">
        <v>35328</v>
      </c>
      <c r="D4663" s="18">
        <v>40080.8440162037</v>
      </c>
      <c r="E4663">
        <v>0</v>
      </c>
    </row>
    <row r="4664" spans="1:5" x14ac:dyDescent="0.25">
      <c r="A4664" s="1">
        <v>4662</v>
      </c>
      <c r="B4664" t="s">
        <v>29577</v>
      </c>
      <c r="C4664" t="s">
        <v>35329</v>
      </c>
      <c r="D4664" s="18">
        <v>40080.8440162037</v>
      </c>
      <c r="E4664">
        <v>0</v>
      </c>
    </row>
    <row r="4665" spans="1:5" x14ac:dyDescent="0.25">
      <c r="A4665" s="1">
        <v>4663</v>
      </c>
      <c r="B4665" t="s">
        <v>29577</v>
      </c>
      <c r="C4665" t="s">
        <v>35330</v>
      </c>
      <c r="D4665" s="18">
        <v>40080.8440162037</v>
      </c>
      <c r="E4665">
        <v>0</v>
      </c>
    </row>
    <row r="4666" spans="1:5" x14ac:dyDescent="0.25">
      <c r="A4666" s="1">
        <v>4664</v>
      </c>
      <c r="B4666" t="s">
        <v>29577</v>
      </c>
      <c r="C4666" t="s">
        <v>35331</v>
      </c>
      <c r="D4666" s="18">
        <v>40080.8440162037</v>
      </c>
      <c r="E4666">
        <v>0</v>
      </c>
    </row>
    <row r="4667" spans="1:5" x14ac:dyDescent="0.25">
      <c r="A4667" s="1">
        <v>4665</v>
      </c>
      <c r="B4667" t="s">
        <v>29577</v>
      </c>
      <c r="C4667" t="s">
        <v>35332</v>
      </c>
      <c r="D4667" s="18">
        <v>40080.8440162037</v>
      </c>
      <c r="E4667">
        <v>0</v>
      </c>
    </row>
    <row r="4668" spans="1:5" x14ac:dyDescent="0.25">
      <c r="A4668" s="1">
        <v>4666</v>
      </c>
      <c r="B4668" t="s">
        <v>29577</v>
      </c>
      <c r="C4668" t="s">
        <v>35333</v>
      </c>
      <c r="D4668" s="18">
        <v>40080.8440162037</v>
      </c>
      <c r="E4668">
        <v>0</v>
      </c>
    </row>
    <row r="4669" spans="1:5" x14ac:dyDescent="0.25">
      <c r="A4669" s="1">
        <v>4667</v>
      </c>
      <c r="B4669" t="s">
        <v>29577</v>
      </c>
      <c r="C4669" t="s">
        <v>35334</v>
      </c>
      <c r="D4669" s="18">
        <v>40080.8440162037</v>
      </c>
      <c r="E4669">
        <v>0</v>
      </c>
    </row>
    <row r="4670" spans="1:5" x14ac:dyDescent="0.25">
      <c r="A4670" s="1">
        <v>4668</v>
      </c>
      <c r="B4670" t="s">
        <v>29577</v>
      </c>
      <c r="C4670" t="s">
        <v>35335</v>
      </c>
      <c r="D4670" s="18">
        <v>40080.8440162037</v>
      </c>
      <c r="E4670">
        <v>0</v>
      </c>
    </row>
    <row r="4671" spans="1:5" x14ac:dyDescent="0.25">
      <c r="A4671" s="1">
        <v>4669</v>
      </c>
      <c r="B4671" t="s">
        <v>29577</v>
      </c>
      <c r="C4671" t="s">
        <v>35336</v>
      </c>
      <c r="D4671" s="18">
        <v>40080.8440162037</v>
      </c>
      <c r="E4671">
        <v>0</v>
      </c>
    </row>
    <row r="4672" spans="1:5" x14ac:dyDescent="0.25">
      <c r="A4672" s="1">
        <v>4670</v>
      </c>
      <c r="B4672" t="s">
        <v>29577</v>
      </c>
      <c r="C4672" t="s">
        <v>35337</v>
      </c>
      <c r="D4672" s="18">
        <v>40080.8440162037</v>
      </c>
      <c r="E4672">
        <v>0</v>
      </c>
    </row>
    <row r="4673" spans="1:5" x14ac:dyDescent="0.25">
      <c r="A4673" s="1">
        <v>4671</v>
      </c>
      <c r="B4673" t="s">
        <v>29577</v>
      </c>
      <c r="C4673" t="s">
        <v>35338</v>
      </c>
      <c r="D4673" s="18">
        <v>40080.8440162037</v>
      </c>
      <c r="E4673">
        <v>0</v>
      </c>
    </row>
    <row r="4674" spans="1:5" x14ac:dyDescent="0.25">
      <c r="A4674" s="1">
        <v>4672</v>
      </c>
      <c r="B4674" t="s">
        <v>29577</v>
      </c>
      <c r="C4674" t="s">
        <v>35339</v>
      </c>
      <c r="D4674" s="18">
        <v>40080.8440162037</v>
      </c>
      <c r="E4674">
        <v>0</v>
      </c>
    </row>
    <row r="4675" spans="1:5" x14ac:dyDescent="0.25">
      <c r="A4675" s="1">
        <v>4673</v>
      </c>
      <c r="B4675" t="s">
        <v>29577</v>
      </c>
      <c r="C4675" t="s">
        <v>35340</v>
      </c>
      <c r="D4675" s="18">
        <v>40080.8440162037</v>
      </c>
      <c r="E4675">
        <v>0</v>
      </c>
    </row>
    <row r="4676" spans="1:5" x14ac:dyDescent="0.25">
      <c r="A4676" s="1">
        <v>4674</v>
      </c>
      <c r="B4676" t="s">
        <v>29577</v>
      </c>
      <c r="C4676" t="s">
        <v>35341</v>
      </c>
      <c r="D4676" s="18">
        <v>40080.8440162037</v>
      </c>
      <c r="E4676">
        <v>0</v>
      </c>
    </row>
    <row r="4677" spans="1:5" x14ac:dyDescent="0.25">
      <c r="A4677" s="1">
        <v>4675</v>
      </c>
      <c r="B4677" t="s">
        <v>29577</v>
      </c>
      <c r="C4677" t="s">
        <v>35342</v>
      </c>
      <c r="D4677" s="18">
        <v>40080.8440162037</v>
      </c>
      <c r="E4677">
        <v>0</v>
      </c>
    </row>
    <row r="4678" spans="1:5" x14ac:dyDescent="0.25">
      <c r="A4678" s="1">
        <v>4676</v>
      </c>
      <c r="B4678" t="s">
        <v>35343</v>
      </c>
      <c r="C4678" t="s">
        <v>35344</v>
      </c>
      <c r="D4678" s="18">
        <v>40080.8440162037</v>
      </c>
      <c r="E4678">
        <v>0</v>
      </c>
    </row>
    <row r="4679" spans="1:5" x14ac:dyDescent="0.25">
      <c r="A4679" s="1">
        <v>4677</v>
      </c>
      <c r="B4679" t="s">
        <v>29577</v>
      </c>
      <c r="C4679" t="s">
        <v>35345</v>
      </c>
      <c r="D4679" s="18">
        <v>40080.8440162037</v>
      </c>
      <c r="E4679">
        <v>0</v>
      </c>
    </row>
    <row r="4680" spans="1:5" x14ac:dyDescent="0.25">
      <c r="A4680" s="1">
        <v>4678</v>
      </c>
      <c r="B4680" t="s">
        <v>29606</v>
      </c>
      <c r="C4680" t="s">
        <v>35346</v>
      </c>
      <c r="D4680" s="18">
        <v>40080.8440162037</v>
      </c>
      <c r="E4680">
        <v>0</v>
      </c>
    </row>
    <row r="4681" spans="1:5" x14ac:dyDescent="0.25">
      <c r="A4681" s="1">
        <v>4679</v>
      </c>
      <c r="B4681" t="s">
        <v>29606</v>
      </c>
      <c r="C4681" t="s">
        <v>35347</v>
      </c>
      <c r="D4681" s="18">
        <v>40080.8440162037</v>
      </c>
      <c r="E4681">
        <v>0</v>
      </c>
    </row>
    <row r="4682" spans="1:5" x14ac:dyDescent="0.25">
      <c r="A4682" s="1">
        <v>4680</v>
      </c>
      <c r="B4682" t="s">
        <v>29606</v>
      </c>
      <c r="C4682" t="s">
        <v>35348</v>
      </c>
      <c r="D4682" s="18">
        <v>40080.8440162037</v>
      </c>
      <c r="E4682">
        <v>0</v>
      </c>
    </row>
    <row r="4683" spans="1:5" x14ac:dyDescent="0.25">
      <c r="A4683" s="1">
        <v>4681</v>
      </c>
      <c r="B4683" t="s">
        <v>29606</v>
      </c>
      <c r="C4683" t="s">
        <v>35349</v>
      </c>
      <c r="D4683" s="18">
        <v>40080.8440162037</v>
      </c>
      <c r="E4683">
        <v>0</v>
      </c>
    </row>
    <row r="4684" spans="1:5" x14ac:dyDescent="0.25">
      <c r="A4684" s="1">
        <v>4682</v>
      </c>
      <c r="B4684" t="s">
        <v>29606</v>
      </c>
      <c r="C4684" t="s">
        <v>35350</v>
      </c>
      <c r="D4684" s="18">
        <v>40080.8440162037</v>
      </c>
      <c r="E4684">
        <v>0</v>
      </c>
    </row>
    <row r="4685" spans="1:5" x14ac:dyDescent="0.25">
      <c r="A4685" s="1">
        <v>4683</v>
      </c>
      <c r="B4685" t="s">
        <v>29606</v>
      </c>
      <c r="C4685" t="s">
        <v>35351</v>
      </c>
      <c r="D4685" s="18">
        <v>40080.8440162037</v>
      </c>
      <c r="E4685">
        <v>0</v>
      </c>
    </row>
    <row r="4686" spans="1:5" x14ac:dyDescent="0.25">
      <c r="A4686" s="1">
        <v>4684</v>
      </c>
      <c r="B4686" t="s">
        <v>29606</v>
      </c>
      <c r="C4686" t="s">
        <v>35352</v>
      </c>
      <c r="D4686" s="18">
        <v>40080.8440162037</v>
      </c>
      <c r="E4686">
        <v>0</v>
      </c>
    </row>
    <row r="4687" spans="1:5" x14ac:dyDescent="0.25">
      <c r="A4687" s="1">
        <v>4685</v>
      </c>
      <c r="B4687" t="s">
        <v>29606</v>
      </c>
      <c r="C4687" t="s">
        <v>35353</v>
      </c>
      <c r="D4687" s="18">
        <v>40080.8440162037</v>
      </c>
      <c r="E4687">
        <v>0</v>
      </c>
    </row>
    <row r="4688" spans="1:5" x14ac:dyDescent="0.25">
      <c r="A4688" s="1">
        <v>4686</v>
      </c>
      <c r="B4688" t="s">
        <v>29577</v>
      </c>
      <c r="C4688" t="s">
        <v>35354</v>
      </c>
      <c r="D4688" s="18">
        <v>40080.8440162037</v>
      </c>
      <c r="E4688">
        <v>0</v>
      </c>
    </row>
    <row r="4689" spans="1:5" x14ac:dyDescent="0.25">
      <c r="A4689" s="1">
        <v>4687</v>
      </c>
      <c r="B4689" t="s">
        <v>29606</v>
      </c>
      <c r="C4689" t="s">
        <v>35355</v>
      </c>
      <c r="D4689" s="18">
        <v>40080.8440162037</v>
      </c>
      <c r="E4689">
        <v>0</v>
      </c>
    </row>
    <row r="4690" spans="1:5" x14ac:dyDescent="0.25">
      <c r="A4690" s="1">
        <v>4688</v>
      </c>
      <c r="B4690" t="s">
        <v>29577</v>
      </c>
      <c r="C4690" t="s">
        <v>35356</v>
      </c>
      <c r="D4690" s="18">
        <v>40080.8440162037</v>
      </c>
      <c r="E4690">
        <v>0</v>
      </c>
    </row>
    <row r="4691" spans="1:5" x14ac:dyDescent="0.25">
      <c r="A4691" s="1">
        <v>4689</v>
      </c>
      <c r="B4691" t="s">
        <v>29606</v>
      </c>
      <c r="C4691" t="s">
        <v>35357</v>
      </c>
      <c r="D4691" s="18">
        <v>40080.8440162037</v>
      </c>
      <c r="E4691">
        <v>0</v>
      </c>
    </row>
    <row r="4692" spans="1:5" x14ac:dyDescent="0.25">
      <c r="A4692" s="1">
        <v>4690</v>
      </c>
      <c r="B4692" t="s">
        <v>29606</v>
      </c>
      <c r="C4692" t="s">
        <v>35358</v>
      </c>
      <c r="D4692" s="18">
        <v>40080.8440162037</v>
      </c>
      <c r="E4692">
        <v>0</v>
      </c>
    </row>
    <row r="4693" spans="1:5" x14ac:dyDescent="0.25">
      <c r="A4693" s="1">
        <v>4691</v>
      </c>
      <c r="B4693" t="s">
        <v>29606</v>
      </c>
      <c r="C4693" t="s">
        <v>35359</v>
      </c>
      <c r="D4693" s="18">
        <v>40080.8440162037</v>
      </c>
      <c r="E4693">
        <v>0</v>
      </c>
    </row>
    <row r="4694" spans="1:5" x14ac:dyDescent="0.25">
      <c r="A4694" s="1">
        <v>4692</v>
      </c>
      <c r="B4694" t="s">
        <v>29606</v>
      </c>
      <c r="C4694" t="s">
        <v>35360</v>
      </c>
      <c r="D4694" s="18">
        <v>40080.8440162037</v>
      </c>
      <c r="E4694">
        <v>0</v>
      </c>
    </row>
    <row r="4695" spans="1:5" x14ac:dyDescent="0.25">
      <c r="A4695" s="1">
        <v>4693</v>
      </c>
      <c r="B4695" t="s">
        <v>29577</v>
      </c>
      <c r="C4695" t="s">
        <v>35361</v>
      </c>
      <c r="D4695" s="18">
        <v>40080.8440162037</v>
      </c>
      <c r="E4695">
        <v>0</v>
      </c>
    </row>
    <row r="4696" spans="1:5" x14ac:dyDescent="0.25">
      <c r="A4696" s="1">
        <v>4694</v>
      </c>
      <c r="B4696" t="s">
        <v>29577</v>
      </c>
      <c r="C4696" t="s">
        <v>35362</v>
      </c>
      <c r="D4696" s="18">
        <v>40080.8440162037</v>
      </c>
      <c r="E4696">
        <v>0</v>
      </c>
    </row>
    <row r="4697" spans="1:5" x14ac:dyDescent="0.25">
      <c r="A4697" s="1">
        <v>4695</v>
      </c>
      <c r="B4697" t="s">
        <v>29577</v>
      </c>
      <c r="C4697" t="s">
        <v>35363</v>
      </c>
      <c r="D4697" s="18">
        <v>40080.8440162037</v>
      </c>
      <c r="E4697">
        <v>0</v>
      </c>
    </row>
    <row r="4698" spans="1:5" x14ac:dyDescent="0.25">
      <c r="A4698" s="1">
        <v>4696</v>
      </c>
      <c r="B4698" t="s">
        <v>29577</v>
      </c>
      <c r="C4698" t="s">
        <v>35364</v>
      </c>
      <c r="D4698" s="18">
        <v>40080.8440162037</v>
      </c>
      <c r="E4698">
        <v>0</v>
      </c>
    </row>
    <row r="4699" spans="1:5" x14ac:dyDescent="0.25">
      <c r="A4699" s="1">
        <v>4697</v>
      </c>
      <c r="B4699" t="s">
        <v>29606</v>
      </c>
      <c r="C4699" t="s">
        <v>35365</v>
      </c>
      <c r="D4699" s="18">
        <v>40080.8440162037</v>
      </c>
      <c r="E4699">
        <v>0</v>
      </c>
    </row>
    <row r="4700" spans="1:5" x14ac:dyDescent="0.25">
      <c r="A4700" s="1">
        <v>4698</v>
      </c>
      <c r="B4700" t="s">
        <v>29577</v>
      </c>
      <c r="C4700" t="s">
        <v>35366</v>
      </c>
      <c r="D4700" s="18">
        <v>40080.8440162037</v>
      </c>
      <c r="E4700">
        <v>0</v>
      </c>
    </row>
    <row r="4701" spans="1:5" x14ac:dyDescent="0.25">
      <c r="A4701" s="1">
        <v>4699</v>
      </c>
      <c r="B4701" t="s">
        <v>29577</v>
      </c>
      <c r="C4701" t="s">
        <v>35367</v>
      </c>
      <c r="D4701" s="18">
        <v>40080.8440162037</v>
      </c>
      <c r="E4701">
        <v>0</v>
      </c>
    </row>
    <row r="4702" spans="1:5" x14ac:dyDescent="0.25">
      <c r="A4702" s="1">
        <v>4700</v>
      </c>
      <c r="B4702" t="s">
        <v>29577</v>
      </c>
      <c r="C4702" t="s">
        <v>35368</v>
      </c>
      <c r="D4702" s="18">
        <v>40080.8440162037</v>
      </c>
      <c r="E4702">
        <v>0</v>
      </c>
    </row>
    <row r="4703" spans="1:5" x14ac:dyDescent="0.25">
      <c r="A4703" s="1">
        <v>4701</v>
      </c>
      <c r="B4703" t="s">
        <v>29577</v>
      </c>
      <c r="C4703" t="s">
        <v>35369</v>
      </c>
      <c r="D4703" s="18">
        <v>40080.844027777777</v>
      </c>
      <c r="E4703">
        <v>0</v>
      </c>
    </row>
    <row r="4704" spans="1:5" x14ac:dyDescent="0.25">
      <c r="A4704" s="1">
        <v>4702</v>
      </c>
      <c r="B4704" t="s">
        <v>29577</v>
      </c>
      <c r="C4704" t="s">
        <v>35370</v>
      </c>
      <c r="D4704" s="18">
        <v>40080.844027777777</v>
      </c>
      <c r="E4704">
        <v>0</v>
      </c>
    </row>
    <row r="4705" spans="1:5" x14ac:dyDescent="0.25">
      <c r="A4705" s="1">
        <v>4703</v>
      </c>
      <c r="B4705" t="s">
        <v>29577</v>
      </c>
      <c r="C4705" t="s">
        <v>35371</v>
      </c>
      <c r="D4705" s="18">
        <v>40080.844027777777</v>
      </c>
      <c r="E4705">
        <v>0</v>
      </c>
    </row>
    <row r="4706" spans="1:5" x14ac:dyDescent="0.25">
      <c r="A4706" s="1">
        <v>4704</v>
      </c>
      <c r="B4706" t="s">
        <v>29577</v>
      </c>
      <c r="C4706" t="s">
        <v>35372</v>
      </c>
      <c r="D4706" s="18">
        <v>40080.844027777777</v>
      </c>
      <c r="E4706">
        <v>0</v>
      </c>
    </row>
    <row r="4707" spans="1:5" x14ac:dyDescent="0.25">
      <c r="A4707" s="1">
        <v>4705</v>
      </c>
      <c r="B4707" t="s">
        <v>29577</v>
      </c>
      <c r="C4707" t="s">
        <v>35373</v>
      </c>
      <c r="D4707" s="18">
        <v>40080.844027777777</v>
      </c>
      <c r="E4707">
        <v>0</v>
      </c>
    </row>
    <row r="4708" spans="1:5" x14ac:dyDescent="0.25">
      <c r="A4708" s="1">
        <v>4706</v>
      </c>
      <c r="B4708" t="s">
        <v>29577</v>
      </c>
      <c r="C4708" t="s">
        <v>35374</v>
      </c>
      <c r="D4708" s="18">
        <v>40080.844027777777</v>
      </c>
      <c r="E4708">
        <v>0</v>
      </c>
    </row>
    <row r="4709" spans="1:5" x14ac:dyDescent="0.25">
      <c r="A4709" s="1">
        <v>4707</v>
      </c>
      <c r="B4709" t="s">
        <v>29577</v>
      </c>
      <c r="C4709" t="s">
        <v>35375</v>
      </c>
      <c r="D4709" s="18">
        <v>40080.844027777777</v>
      </c>
      <c r="E4709">
        <v>0</v>
      </c>
    </row>
    <row r="4710" spans="1:5" x14ac:dyDescent="0.25">
      <c r="A4710" s="1">
        <v>4708</v>
      </c>
      <c r="B4710" t="s">
        <v>29577</v>
      </c>
      <c r="C4710" t="s">
        <v>35376</v>
      </c>
      <c r="D4710" s="18">
        <v>40080.844027777777</v>
      </c>
      <c r="E4710">
        <v>0</v>
      </c>
    </row>
    <row r="4711" spans="1:5" x14ac:dyDescent="0.25">
      <c r="A4711" s="1">
        <v>4709</v>
      </c>
      <c r="B4711" t="s">
        <v>29577</v>
      </c>
      <c r="C4711" t="s">
        <v>35377</v>
      </c>
      <c r="D4711" s="18">
        <v>40080.844027777777</v>
      </c>
      <c r="E4711">
        <v>0</v>
      </c>
    </row>
    <row r="4712" spans="1:5" x14ac:dyDescent="0.25">
      <c r="A4712" s="1">
        <v>4710</v>
      </c>
      <c r="B4712" t="s">
        <v>29577</v>
      </c>
      <c r="C4712" t="s">
        <v>35378</v>
      </c>
      <c r="D4712" s="18">
        <v>40080.844027777777</v>
      </c>
      <c r="E4712">
        <v>0</v>
      </c>
    </row>
    <row r="4713" spans="1:5" x14ac:dyDescent="0.25">
      <c r="A4713" s="1">
        <v>4711</v>
      </c>
      <c r="B4713" t="s">
        <v>35379</v>
      </c>
      <c r="C4713" t="s">
        <v>35380</v>
      </c>
      <c r="D4713" s="18">
        <v>40080.844027777777</v>
      </c>
      <c r="E4713">
        <v>0</v>
      </c>
    </row>
    <row r="4714" spans="1:5" x14ac:dyDescent="0.25">
      <c r="A4714" s="1">
        <v>4712</v>
      </c>
      <c r="B4714" t="s">
        <v>35381</v>
      </c>
      <c r="C4714" t="s">
        <v>35382</v>
      </c>
      <c r="D4714" s="18">
        <v>40080.844027777777</v>
      </c>
      <c r="E4714">
        <v>0</v>
      </c>
    </row>
    <row r="4715" spans="1:5" x14ac:dyDescent="0.25">
      <c r="A4715" s="1">
        <v>4713</v>
      </c>
      <c r="B4715" t="s">
        <v>35383</v>
      </c>
      <c r="C4715" t="s">
        <v>35384</v>
      </c>
      <c r="D4715" s="18">
        <v>40080.844027777777</v>
      </c>
      <c r="E4715">
        <v>0</v>
      </c>
    </row>
    <row r="4716" spans="1:5" x14ac:dyDescent="0.25">
      <c r="A4716" s="1">
        <v>4714</v>
      </c>
      <c r="B4716" t="s">
        <v>35385</v>
      </c>
      <c r="C4716" t="s">
        <v>35386</v>
      </c>
      <c r="D4716" s="18">
        <v>40080.844027777777</v>
      </c>
      <c r="E4716">
        <v>0</v>
      </c>
    </row>
    <row r="4717" spans="1:5" x14ac:dyDescent="0.25">
      <c r="A4717" s="1">
        <v>4715</v>
      </c>
      <c r="B4717" t="s">
        <v>35387</v>
      </c>
      <c r="C4717" t="s">
        <v>35388</v>
      </c>
      <c r="D4717" s="18">
        <v>40080.844027777777</v>
      </c>
      <c r="E4717">
        <v>0</v>
      </c>
    </row>
    <row r="4718" spans="1:5" x14ac:dyDescent="0.25">
      <c r="A4718" s="1">
        <v>4716</v>
      </c>
      <c r="B4718" t="s">
        <v>35389</v>
      </c>
      <c r="C4718" t="s">
        <v>35390</v>
      </c>
      <c r="D4718" s="18">
        <v>40080.844027777777</v>
      </c>
      <c r="E4718">
        <v>0</v>
      </c>
    </row>
    <row r="4719" spans="1:5" x14ac:dyDescent="0.25">
      <c r="A4719" s="1">
        <v>4717</v>
      </c>
      <c r="B4719" t="s">
        <v>29577</v>
      </c>
      <c r="C4719" t="s">
        <v>35391</v>
      </c>
      <c r="D4719" s="18">
        <v>40080.844027777777</v>
      </c>
      <c r="E4719">
        <v>0</v>
      </c>
    </row>
    <row r="4720" spans="1:5" x14ac:dyDescent="0.25">
      <c r="A4720" s="1">
        <v>4718</v>
      </c>
      <c r="B4720" t="s">
        <v>29577</v>
      </c>
      <c r="C4720" t="s">
        <v>35392</v>
      </c>
      <c r="D4720" s="18">
        <v>40080.844027777777</v>
      </c>
      <c r="E4720">
        <v>0</v>
      </c>
    </row>
    <row r="4721" spans="1:5" x14ac:dyDescent="0.25">
      <c r="A4721" s="1">
        <v>4719</v>
      </c>
      <c r="B4721" t="s">
        <v>29577</v>
      </c>
      <c r="C4721" t="s">
        <v>35393</v>
      </c>
      <c r="D4721" s="18">
        <v>40080.844027777777</v>
      </c>
      <c r="E4721">
        <v>0</v>
      </c>
    </row>
    <row r="4722" spans="1:5" x14ac:dyDescent="0.25">
      <c r="A4722" s="1">
        <v>4720</v>
      </c>
      <c r="B4722" t="s">
        <v>29577</v>
      </c>
      <c r="C4722" t="s">
        <v>35394</v>
      </c>
      <c r="D4722" s="18">
        <v>40080.844027777777</v>
      </c>
      <c r="E4722">
        <v>0</v>
      </c>
    </row>
    <row r="4723" spans="1:5" x14ac:dyDescent="0.25">
      <c r="A4723" s="1">
        <v>4721</v>
      </c>
      <c r="B4723" t="s">
        <v>29577</v>
      </c>
      <c r="C4723" t="s">
        <v>35395</v>
      </c>
      <c r="D4723" s="18">
        <v>40080.844027777777</v>
      </c>
      <c r="E4723">
        <v>0</v>
      </c>
    </row>
    <row r="4724" spans="1:5" x14ac:dyDescent="0.25">
      <c r="A4724" s="1">
        <v>4722</v>
      </c>
      <c r="B4724" t="s">
        <v>29577</v>
      </c>
      <c r="C4724" t="s">
        <v>35396</v>
      </c>
      <c r="D4724" s="18">
        <v>40080.844027777777</v>
      </c>
      <c r="E4724">
        <v>0</v>
      </c>
    </row>
    <row r="4725" spans="1:5" x14ac:dyDescent="0.25">
      <c r="A4725" s="1">
        <v>4723</v>
      </c>
      <c r="B4725" t="s">
        <v>29577</v>
      </c>
      <c r="C4725" t="s">
        <v>35397</v>
      </c>
      <c r="D4725" s="18">
        <v>40080.844027777777</v>
      </c>
      <c r="E4725">
        <v>0</v>
      </c>
    </row>
    <row r="4726" spans="1:5" x14ac:dyDescent="0.25">
      <c r="A4726" s="1">
        <v>4724</v>
      </c>
      <c r="B4726" t="s">
        <v>29577</v>
      </c>
      <c r="C4726" t="s">
        <v>35398</v>
      </c>
      <c r="D4726" s="18">
        <v>40080.844027777777</v>
      </c>
      <c r="E4726">
        <v>0</v>
      </c>
    </row>
    <row r="4727" spans="1:5" x14ac:dyDescent="0.25">
      <c r="A4727" s="1">
        <v>4725</v>
      </c>
      <c r="B4727" t="s">
        <v>29577</v>
      </c>
      <c r="C4727" t="s">
        <v>35399</v>
      </c>
      <c r="D4727" s="18">
        <v>40080.844027777777</v>
      </c>
      <c r="E4727">
        <v>0</v>
      </c>
    </row>
    <row r="4728" spans="1:5" x14ac:dyDescent="0.25">
      <c r="A4728" s="1">
        <v>4726</v>
      </c>
      <c r="B4728" t="s">
        <v>29577</v>
      </c>
      <c r="C4728" t="s">
        <v>35400</v>
      </c>
      <c r="D4728" s="18">
        <v>40080.844027777777</v>
      </c>
      <c r="E4728">
        <v>0</v>
      </c>
    </row>
    <row r="4729" spans="1:5" x14ac:dyDescent="0.25">
      <c r="A4729" s="1">
        <v>4727</v>
      </c>
      <c r="B4729" t="s">
        <v>29577</v>
      </c>
      <c r="C4729" t="s">
        <v>35401</v>
      </c>
      <c r="D4729" s="18">
        <v>40080.844027777777</v>
      </c>
      <c r="E4729">
        <v>0</v>
      </c>
    </row>
    <row r="4730" spans="1:5" x14ac:dyDescent="0.25">
      <c r="A4730" s="1">
        <v>4728</v>
      </c>
      <c r="B4730" t="s">
        <v>29600</v>
      </c>
      <c r="C4730" t="s">
        <v>35402</v>
      </c>
      <c r="D4730" s="18">
        <v>40080.844027777777</v>
      </c>
      <c r="E4730">
        <v>0</v>
      </c>
    </row>
    <row r="4731" spans="1:5" x14ac:dyDescent="0.25">
      <c r="A4731" s="1">
        <v>4729</v>
      </c>
      <c r="B4731" t="s">
        <v>29577</v>
      </c>
      <c r="C4731" t="s">
        <v>35403</v>
      </c>
      <c r="D4731" s="18">
        <v>40080.844027777777</v>
      </c>
      <c r="E4731">
        <v>0</v>
      </c>
    </row>
    <row r="4732" spans="1:5" x14ac:dyDescent="0.25">
      <c r="A4732" s="1">
        <v>4730</v>
      </c>
      <c r="B4732" t="s">
        <v>29577</v>
      </c>
      <c r="C4732" t="s">
        <v>35404</v>
      </c>
      <c r="D4732" s="18">
        <v>40080.844027777777</v>
      </c>
      <c r="E4732">
        <v>0</v>
      </c>
    </row>
    <row r="4733" spans="1:5" x14ac:dyDescent="0.25">
      <c r="A4733" s="1">
        <v>4731</v>
      </c>
      <c r="B4733" t="s">
        <v>29577</v>
      </c>
      <c r="C4733" t="s">
        <v>35405</v>
      </c>
      <c r="D4733" s="18">
        <v>40080.844027777777</v>
      </c>
      <c r="E4733">
        <v>0</v>
      </c>
    </row>
    <row r="4734" spans="1:5" x14ac:dyDescent="0.25">
      <c r="A4734" s="1">
        <v>4732</v>
      </c>
      <c r="B4734" t="s">
        <v>29577</v>
      </c>
      <c r="C4734" t="s">
        <v>35406</v>
      </c>
      <c r="D4734" s="18">
        <v>40080.844027777777</v>
      </c>
      <c r="E4734">
        <v>0</v>
      </c>
    </row>
    <row r="4735" spans="1:5" x14ac:dyDescent="0.25">
      <c r="A4735" s="1">
        <v>4733</v>
      </c>
      <c r="B4735" t="s">
        <v>29577</v>
      </c>
      <c r="C4735" t="s">
        <v>35407</v>
      </c>
      <c r="D4735" s="18">
        <v>40080.844027777777</v>
      </c>
      <c r="E4735">
        <v>0</v>
      </c>
    </row>
    <row r="4736" spans="1:5" x14ac:dyDescent="0.25">
      <c r="A4736" s="1">
        <v>4734</v>
      </c>
      <c r="B4736" t="s">
        <v>29577</v>
      </c>
      <c r="C4736" t="s">
        <v>35408</v>
      </c>
      <c r="D4736" s="18">
        <v>40080.844027777777</v>
      </c>
      <c r="E4736">
        <v>0</v>
      </c>
    </row>
    <row r="4737" spans="1:5" x14ac:dyDescent="0.25">
      <c r="A4737" s="1">
        <v>4735</v>
      </c>
      <c r="B4737" t="s">
        <v>29577</v>
      </c>
      <c r="C4737" t="s">
        <v>35409</v>
      </c>
      <c r="D4737" s="18">
        <v>40080.844027777777</v>
      </c>
      <c r="E4737">
        <v>0</v>
      </c>
    </row>
    <row r="4738" spans="1:5" x14ac:dyDescent="0.25">
      <c r="A4738" s="1">
        <v>4736</v>
      </c>
      <c r="B4738" t="s">
        <v>29577</v>
      </c>
      <c r="C4738" t="s">
        <v>35410</v>
      </c>
      <c r="D4738" s="18">
        <v>40080.844027777777</v>
      </c>
      <c r="E4738">
        <v>0</v>
      </c>
    </row>
    <row r="4739" spans="1:5" x14ac:dyDescent="0.25">
      <c r="A4739" s="1">
        <v>4737</v>
      </c>
      <c r="B4739" t="s">
        <v>29577</v>
      </c>
      <c r="C4739" t="s">
        <v>35411</v>
      </c>
      <c r="D4739" s="18">
        <v>40080.844027777777</v>
      </c>
      <c r="E4739">
        <v>0</v>
      </c>
    </row>
    <row r="4740" spans="1:5" x14ac:dyDescent="0.25">
      <c r="A4740" s="1">
        <v>4738</v>
      </c>
      <c r="B4740" t="s">
        <v>29515</v>
      </c>
      <c r="C4740" t="s">
        <v>35412</v>
      </c>
      <c r="D4740" s="18">
        <v>40080.844027777777</v>
      </c>
      <c r="E4740">
        <v>0</v>
      </c>
    </row>
    <row r="4741" spans="1:5" x14ac:dyDescent="0.25">
      <c r="A4741" s="1">
        <v>4739</v>
      </c>
      <c r="B4741" t="s">
        <v>29515</v>
      </c>
      <c r="C4741" t="s">
        <v>35413</v>
      </c>
      <c r="D4741" s="18">
        <v>40080.844027777777</v>
      </c>
      <c r="E4741">
        <v>0</v>
      </c>
    </row>
    <row r="4742" spans="1:5" x14ac:dyDescent="0.25">
      <c r="A4742" s="1">
        <v>4740</v>
      </c>
      <c r="B4742" t="s">
        <v>29574</v>
      </c>
      <c r="C4742" t="s">
        <v>35414</v>
      </c>
      <c r="D4742" s="18">
        <v>40080.844027777777</v>
      </c>
      <c r="E4742">
        <v>0</v>
      </c>
    </row>
    <row r="4743" spans="1:5" x14ac:dyDescent="0.25">
      <c r="A4743" s="1">
        <v>4741</v>
      </c>
      <c r="B4743" t="s">
        <v>29574</v>
      </c>
      <c r="C4743" t="s">
        <v>35415</v>
      </c>
      <c r="D4743" s="18">
        <v>40080.844027777777</v>
      </c>
      <c r="E4743">
        <v>0</v>
      </c>
    </row>
    <row r="4744" spans="1:5" x14ac:dyDescent="0.25">
      <c r="A4744" s="1">
        <v>4742</v>
      </c>
      <c r="B4744" t="s">
        <v>29515</v>
      </c>
      <c r="C4744" t="s">
        <v>35416</v>
      </c>
      <c r="D4744" s="18">
        <v>40080.844027777777</v>
      </c>
      <c r="E4744">
        <v>0</v>
      </c>
    </row>
    <row r="4745" spans="1:5" x14ac:dyDescent="0.25">
      <c r="A4745" s="1">
        <v>4743</v>
      </c>
      <c r="B4745" t="s">
        <v>29515</v>
      </c>
      <c r="C4745" t="s">
        <v>35417</v>
      </c>
      <c r="D4745" s="18">
        <v>40080.844027777777</v>
      </c>
      <c r="E4745">
        <v>0</v>
      </c>
    </row>
    <row r="4746" spans="1:5" x14ac:dyDescent="0.25">
      <c r="A4746" s="1">
        <v>4744</v>
      </c>
      <c r="B4746" t="s">
        <v>29515</v>
      </c>
      <c r="C4746" t="s">
        <v>35418</v>
      </c>
      <c r="D4746" s="18">
        <v>40080.844027777777</v>
      </c>
      <c r="E4746">
        <v>0</v>
      </c>
    </row>
    <row r="4747" spans="1:5" x14ac:dyDescent="0.25">
      <c r="A4747" s="1">
        <v>4745</v>
      </c>
      <c r="B4747" t="s">
        <v>29515</v>
      </c>
      <c r="C4747" t="s">
        <v>35419</v>
      </c>
      <c r="D4747" s="18">
        <v>40080.844027777777</v>
      </c>
      <c r="E4747">
        <v>0</v>
      </c>
    </row>
    <row r="4748" spans="1:5" x14ac:dyDescent="0.25">
      <c r="A4748" s="1">
        <v>4746</v>
      </c>
      <c r="B4748" t="s">
        <v>29574</v>
      </c>
      <c r="C4748" t="s">
        <v>35420</v>
      </c>
      <c r="D4748" s="18">
        <v>40080.844027777777</v>
      </c>
      <c r="E4748">
        <v>0</v>
      </c>
    </row>
    <row r="4749" spans="1:5" x14ac:dyDescent="0.25">
      <c r="A4749" s="1">
        <v>4747</v>
      </c>
      <c r="B4749" t="s">
        <v>29515</v>
      </c>
      <c r="C4749" t="s">
        <v>35421</v>
      </c>
      <c r="D4749" s="18">
        <v>40080.844027777777</v>
      </c>
      <c r="E4749">
        <v>0</v>
      </c>
    </row>
    <row r="4750" spans="1:5" x14ac:dyDescent="0.25">
      <c r="A4750" s="1">
        <v>4748</v>
      </c>
      <c r="B4750" t="s">
        <v>29574</v>
      </c>
      <c r="C4750" t="s">
        <v>35422</v>
      </c>
      <c r="D4750" s="18">
        <v>40080.844027777777</v>
      </c>
      <c r="E4750">
        <v>0</v>
      </c>
    </row>
    <row r="4751" spans="1:5" x14ac:dyDescent="0.25">
      <c r="A4751" s="1">
        <v>4749</v>
      </c>
      <c r="B4751" t="s">
        <v>29515</v>
      </c>
      <c r="C4751" t="s">
        <v>35423</v>
      </c>
      <c r="D4751" s="18">
        <v>40080.844027777777</v>
      </c>
      <c r="E4751">
        <v>0</v>
      </c>
    </row>
    <row r="4752" spans="1:5" x14ac:dyDescent="0.25">
      <c r="A4752" s="1">
        <v>4750</v>
      </c>
      <c r="B4752" t="s">
        <v>29515</v>
      </c>
      <c r="C4752" t="s">
        <v>35424</v>
      </c>
      <c r="D4752" s="18">
        <v>40021.639097222222</v>
      </c>
      <c r="E4752">
        <v>0</v>
      </c>
    </row>
    <row r="4753" spans="1:5" x14ac:dyDescent="0.25">
      <c r="A4753" s="1">
        <v>4751</v>
      </c>
      <c r="B4753" t="s">
        <v>29515</v>
      </c>
      <c r="C4753" t="s">
        <v>35425</v>
      </c>
      <c r="D4753" s="18">
        <v>40080.844027777777</v>
      </c>
      <c r="E4753">
        <v>0</v>
      </c>
    </row>
    <row r="4754" spans="1:5" x14ac:dyDescent="0.25">
      <c r="A4754" s="1">
        <v>4752</v>
      </c>
      <c r="B4754" t="s">
        <v>29515</v>
      </c>
      <c r="C4754" t="s">
        <v>35426</v>
      </c>
      <c r="D4754" s="18">
        <v>40080.844027777777</v>
      </c>
      <c r="E4754">
        <v>0</v>
      </c>
    </row>
    <row r="4755" spans="1:5" x14ac:dyDescent="0.25">
      <c r="A4755" s="1">
        <v>4753</v>
      </c>
      <c r="B4755" t="s">
        <v>29515</v>
      </c>
      <c r="C4755" t="s">
        <v>35427</v>
      </c>
      <c r="D4755" s="18">
        <v>40080.844027777777</v>
      </c>
      <c r="E4755">
        <v>0</v>
      </c>
    </row>
    <row r="4756" spans="1:5" x14ac:dyDescent="0.25">
      <c r="A4756" s="1">
        <v>4754</v>
      </c>
      <c r="B4756" t="s">
        <v>29515</v>
      </c>
      <c r="C4756" t="s">
        <v>35428</v>
      </c>
      <c r="D4756" s="18">
        <v>40080.844027777777</v>
      </c>
      <c r="E4756">
        <v>0</v>
      </c>
    </row>
    <row r="4757" spans="1:5" x14ac:dyDescent="0.25">
      <c r="A4757" s="1">
        <v>4755</v>
      </c>
      <c r="B4757" t="s">
        <v>29515</v>
      </c>
      <c r="C4757" t="s">
        <v>35429</v>
      </c>
      <c r="D4757" s="18">
        <v>40080.844027777777</v>
      </c>
      <c r="E4757">
        <v>0</v>
      </c>
    </row>
    <row r="4758" spans="1:5" x14ac:dyDescent="0.25">
      <c r="A4758" s="1">
        <v>4756</v>
      </c>
      <c r="B4758" t="s">
        <v>29600</v>
      </c>
      <c r="C4758" t="s">
        <v>35430</v>
      </c>
      <c r="D4758" s="18">
        <v>40080.844027777777</v>
      </c>
      <c r="E4758">
        <v>0</v>
      </c>
    </row>
    <row r="4759" spans="1:5" x14ac:dyDescent="0.25">
      <c r="A4759" s="1">
        <v>4757</v>
      </c>
      <c r="B4759" t="s">
        <v>29515</v>
      </c>
      <c r="C4759" t="s">
        <v>35431</v>
      </c>
      <c r="D4759" s="18">
        <v>40080.844027777777</v>
      </c>
      <c r="E4759">
        <v>0</v>
      </c>
    </row>
    <row r="4760" spans="1:5" x14ac:dyDescent="0.25">
      <c r="A4760" s="1">
        <v>4758</v>
      </c>
      <c r="B4760" t="s">
        <v>29574</v>
      </c>
      <c r="C4760" t="s">
        <v>35432</v>
      </c>
      <c r="D4760" s="18">
        <v>40080.844027777777</v>
      </c>
      <c r="E4760">
        <v>0</v>
      </c>
    </row>
    <row r="4761" spans="1:5" x14ac:dyDescent="0.25">
      <c r="A4761" s="1">
        <v>4759</v>
      </c>
      <c r="B4761" t="s">
        <v>29574</v>
      </c>
      <c r="C4761" t="s">
        <v>35433</v>
      </c>
      <c r="D4761" s="18">
        <v>40080.844027777777</v>
      </c>
      <c r="E4761">
        <v>0</v>
      </c>
    </row>
    <row r="4762" spans="1:5" x14ac:dyDescent="0.25">
      <c r="A4762" s="1">
        <v>4760</v>
      </c>
      <c r="B4762" t="s">
        <v>29574</v>
      </c>
      <c r="C4762" t="s">
        <v>35434</v>
      </c>
      <c r="D4762" s="18">
        <v>40080.844027777777</v>
      </c>
      <c r="E4762">
        <v>0</v>
      </c>
    </row>
    <row r="4763" spans="1:5" x14ac:dyDescent="0.25">
      <c r="A4763" s="1">
        <v>4761</v>
      </c>
      <c r="B4763" t="s">
        <v>29574</v>
      </c>
      <c r="C4763" t="s">
        <v>35435</v>
      </c>
      <c r="D4763" s="18">
        <v>40080.844027777777</v>
      </c>
      <c r="E4763">
        <v>0</v>
      </c>
    </row>
    <row r="4764" spans="1:5" x14ac:dyDescent="0.25">
      <c r="A4764" s="1">
        <v>4762</v>
      </c>
      <c r="B4764" t="s">
        <v>29574</v>
      </c>
      <c r="C4764" t="s">
        <v>35436</v>
      </c>
      <c r="D4764" s="18">
        <v>40080.844027777777</v>
      </c>
      <c r="E4764">
        <v>0</v>
      </c>
    </row>
    <row r="4765" spans="1:5" x14ac:dyDescent="0.25">
      <c r="A4765" s="1">
        <v>4763</v>
      </c>
      <c r="B4765" t="s">
        <v>29574</v>
      </c>
      <c r="C4765" t="s">
        <v>35437</v>
      </c>
      <c r="D4765" s="18">
        <v>40080.844027777777</v>
      </c>
      <c r="E4765">
        <v>0</v>
      </c>
    </row>
    <row r="4766" spans="1:5" x14ac:dyDescent="0.25">
      <c r="A4766" s="1">
        <v>4764</v>
      </c>
      <c r="B4766" t="s">
        <v>29574</v>
      </c>
      <c r="C4766" t="s">
        <v>35438</v>
      </c>
      <c r="D4766" s="18">
        <v>40080.844027777777</v>
      </c>
      <c r="E4766">
        <v>0</v>
      </c>
    </row>
    <row r="4767" spans="1:5" x14ac:dyDescent="0.25">
      <c r="A4767" s="1">
        <v>4765</v>
      </c>
      <c r="B4767" t="s">
        <v>29574</v>
      </c>
      <c r="C4767" t="s">
        <v>35439</v>
      </c>
      <c r="D4767" s="18">
        <v>40080.844027777777</v>
      </c>
      <c r="E4767">
        <v>0</v>
      </c>
    </row>
    <row r="4768" spans="1:5" x14ac:dyDescent="0.25">
      <c r="A4768" s="1">
        <v>4766</v>
      </c>
      <c r="B4768" t="s">
        <v>29574</v>
      </c>
      <c r="C4768" t="s">
        <v>35440</v>
      </c>
      <c r="D4768" s="18">
        <v>40080.844027777777</v>
      </c>
      <c r="E4768">
        <v>0</v>
      </c>
    </row>
    <row r="4769" spans="1:5" x14ac:dyDescent="0.25">
      <c r="A4769" s="1">
        <v>4767</v>
      </c>
      <c r="B4769" t="s">
        <v>29574</v>
      </c>
      <c r="C4769" t="s">
        <v>35441</v>
      </c>
      <c r="D4769" s="18">
        <v>40080.844027777777</v>
      </c>
      <c r="E4769">
        <v>0</v>
      </c>
    </row>
    <row r="4770" spans="1:5" x14ac:dyDescent="0.25">
      <c r="A4770" s="1">
        <v>4768</v>
      </c>
      <c r="B4770" t="s">
        <v>29515</v>
      </c>
      <c r="C4770" t="s">
        <v>35442</v>
      </c>
      <c r="D4770" s="18">
        <v>40080.844027777777</v>
      </c>
      <c r="E4770">
        <v>0</v>
      </c>
    </row>
    <row r="4771" spans="1:5" x14ac:dyDescent="0.25">
      <c r="A4771" s="1">
        <v>4769</v>
      </c>
      <c r="B4771" t="s">
        <v>29574</v>
      </c>
      <c r="C4771" t="s">
        <v>35443</v>
      </c>
      <c r="D4771" s="18">
        <v>40080.844027777777</v>
      </c>
      <c r="E4771">
        <v>0</v>
      </c>
    </row>
    <row r="4772" spans="1:5" x14ac:dyDescent="0.25">
      <c r="A4772" s="1">
        <v>4770</v>
      </c>
      <c r="B4772" t="s">
        <v>29574</v>
      </c>
      <c r="C4772" t="s">
        <v>35444</v>
      </c>
      <c r="D4772" s="18">
        <v>40080.844027777777</v>
      </c>
      <c r="E4772">
        <v>0</v>
      </c>
    </row>
    <row r="4773" spans="1:5" x14ac:dyDescent="0.25">
      <c r="A4773" s="1">
        <v>4771</v>
      </c>
      <c r="B4773" t="s">
        <v>29574</v>
      </c>
      <c r="C4773" t="s">
        <v>35445</v>
      </c>
      <c r="D4773" s="18">
        <v>40080.844027777777</v>
      </c>
      <c r="E4773">
        <v>0</v>
      </c>
    </row>
    <row r="4774" spans="1:5" x14ac:dyDescent="0.25">
      <c r="A4774" s="1">
        <v>4772</v>
      </c>
      <c r="B4774" t="s">
        <v>29574</v>
      </c>
      <c r="C4774" t="s">
        <v>35446</v>
      </c>
      <c r="D4774" s="18">
        <v>40080.844027777777</v>
      </c>
      <c r="E4774">
        <v>0</v>
      </c>
    </row>
    <row r="4775" spans="1:5" x14ac:dyDescent="0.25">
      <c r="A4775" s="1">
        <v>4773</v>
      </c>
      <c r="B4775" t="s">
        <v>29574</v>
      </c>
      <c r="C4775" t="s">
        <v>35447</v>
      </c>
      <c r="D4775" s="18">
        <v>40080.844027777777</v>
      </c>
      <c r="E4775">
        <v>0</v>
      </c>
    </row>
    <row r="4776" spans="1:5" x14ac:dyDescent="0.25">
      <c r="A4776" s="1">
        <v>4774</v>
      </c>
      <c r="B4776" t="s">
        <v>29574</v>
      </c>
      <c r="C4776" t="s">
        <v>35448</v>
      </c>
      <c r="D4776" s="18">
        <v>40080.844027777777</v>
      </c>
      <c r="E4776">
        <v>0</v>
      </c>
    </row>
    <row r="4777" spans="1:5" x14ac:dyDescent="0.25">
      <c r="A4777" s="1">
        <v>4775</v>
      </c>
      <c r="B4777" t="s">
        <v>29574</v>
      </c>
      <c r="C4777" t="s">
        <v>35449</v>
      </c>
      <c r="D4777" s="18">
        <v>40080.844027777777</v>
      </c>
      <c r="E4777">
        <v>0</v>
      </c>
    </row>
    <row r="4778" spans="1:5" x14ac:dyDescent="0.25">
      <c r="A4778" s="1">
        <v>4776</v>
      </c>
      <c r="B4778" t="s">
        <v>29574</v>
      </c>
      <c r="C4778" t="s">
        <v>35450</v>
      </c>
      <c r="D4778" s="18">
        <v>40080.844027777777</v>
      </c>
      <c r="E4778">
        <v>0</v>
      </c>
    </row>
    <row r="4779" spans="1:5" x14ac:dyDescent="0.25">
      <c r="A4779" s="1">
        <v>4777</v>
      </c>
      <c r="B4779" t="s">
        <v>29574</v>
      </c>
      <c r="C4779" t="s">
        <v>35451</v>
      </c>
      <c r="D4779" s="18">
        <v>40080.844027777777</v>
      </c>
      <c r="E4779">
        <v>0</v>
      </c>
    </row>
    <row r="4780" spans="1:5" x14ac:dyDescent="0.25">
      <c r="A4780" s="1">
        <v>4778</v>
      </c>
      <c r="B4780" t="s">
        <v>29515</v>
      </c>
      <c r="C4780" t="s">
        <v>35452</v>
      </c>
      <c r="D4780" s="18">
        <v>40080.844027777777</v>
      </c>
      <c r="E4780">
        <v>0</v>
      </c>
    </row>
    <row r="4781" spans="1:5" x14ac:dyDescent="0.25">
      <c r="A4781" s="1">
        <v>4779</v>
      </c>
      <c r="B4781" t="s">
        <v>29515</v>
      </c>
      <c r="C4781" t="s">
        <v>35453</v>
      </c>
      <c r="D4781" s="18">
        <v>40080.844027777777</v>
      </c>
      <c r="E4781">
        <v>0</v>
      </c>
    </row>
    <row r="4782" spans="1:5" x14ac:dyDescent="0.25">
      <c r="A4782" s="1">
        <v>4780</v>
      </c>
      <c r="B4782" t="s">
        <v>29515</v>
      </c>
      <c r="C4782" t="s">
        <v>35454</v>
      </c>
      <c r="D4782" s="18">
        <v>40080.844027777777</v>
      </c>
      <c r="E4782">
        <v>0</v>
      </c>
    </row>
    <row r="4783" spans="1:5" x14ac:dyDescent="0.25">
      <c r="A4783" s="1">
        <v>4781</v>
      </c>
      <c r="B4783" t="s">
        <v>29515</v>
      </c>
      <c r="C4783" t="s">
        <v>35455</v>
      </c>
      <c r="D4783" s="18">
        <v>40080.844027777777</v>
      </c>
      <c r="E4783">
        <v>0</v>
      </c>
    </row>
    <row r="4784" spans="1:5" x14ac:dyDescent="0.25">
      <c r="A4784" s="1">
        <v>4782</v>
      </c>
      <c r="B4784" t="s">
        <v>29515</v>
      </c>
      <c r="C4784" t="s">
        <v>35456</v>
      </c>
      <c r="D4784" s="18">
        <v>40080.844027777777</v>
      </c>
      <c r="E4784">
        <v>0</v>
      </c>
    </row>
    <row r="4785" spans="1:5" x14ac:dyDescent="0.25">
      <c r="A4785" s="1">
        <v>4783</v>
      </c>
      <c r="B4785" t="s">
        <v>29515</v>
      </c>
      <c r="C4785" t="s">
        <v>35457</v>
      </c>
      <c r="D4785" s="18">
        <v>40080.844027777777</v>
      </c>
      <c r="E4785">
        <v>0</v>
      </c>
    </row>
    <row r="4786" spans="1:5" x14ac:dyDescent="0.25">
      <c r="A4786" s="1">
        <v>4784</v>
      </c>
      <c r="B4786" t="s">
        <v>29515</v>
      </c>
      <c r="C4786" t="s">
        <v>35458</v>
      </c>
      <c r="D4786" s="18">
        <v>40080.844027777777</v>
      </c>
      <c r="E4786">
        <v>0</v>
      </c>
    </row>
    <row r="4787" spans="1:5" x14ac:dyDescent="0.25">
      <c r="A4787" s="1">
        <v>4785</v>
      </c>
      <c r="B4787" t="s">
        <v>29515</v>
      </c>
      <c r="C4787" t="s">
        <v>35459</v>
      </c>
      <c r="D4787" s="18">
        <v>40080.844027777777</v>
      </c>
      <c r="E4787">
        <v>0</v>
      </c>
    </row>
    <row r="4788" spans="1:5" x14ac:dyDescent="0.25">
      <c r="A4788" s="1">
        <v>4786</v>
      </c>
      <c r="B4788" t="s">
        <v>29515</v>
      </c>
      <c r="C4788" t="s">
        <v>35460</v>
      </c>
      <c r="D4788" s="18">
        <v>40080.844027777777</v>
      </c>
      <c r="E4788">
        <v>0</v>
      </c>
    </row>
    <row r="4789" spans="1:5" x14ac:dyDescent="0.25">
      <c r="A4789" s="1">
        <v>4787</v>
      </c>
      <c r="B4789" t="s">
        <v>29515</v>
      </c>
      <c r="C4789" t="s">
        <v>35461</v>
      </c>
      <c r="D4789" s="18">
        <v>40080.844027777777</v>
      </c>
      <c r="E4789">
        <v>0</v>
      </c>
    </row>
    <row r="4790" spans="1:5" x14ac:dyDescent="0.25">
      <c r="A4790" s="1">
        <v>4788</v>
      </c>
      <c r="B4790" t="s">
        <v>29515</v>
      </c>
      <c r="C4790" t="s">
        <v>35462</v>
      </c>
      <c r="D4790" s="18">
        <v>40080.844027777777</v>
      </c>
      <c r="E4790">
        <v>0</v>
      </c>
    </row>
    <row r="4791" spans="1:5" x14ac:dyDescent="0.25">
      <c r="A4791" s="1">
        <v>4789</v>
      </c>
      <c r="B4791" t="s">
        <v>29515</v>
      </c>
      <c r="C4791" t="s">
        <v>35463</v>
      </c>
      <c r="D4791" s="18">
        <v>40080.844027777777</v>
      </c>
      <c r="E4791">
        <v>0</v>
      </c>
    </row>
    <row r="4792" spans="1:5" x14ac:dyDescent="0.25">
      <c r="A4792" s="1">
        <v>4790</v>
      </c>
      <c r="B4792" t="s">
        <v>29515</v>
      </c>
      <c r="C4792" t="s">
        <v>35464</v>
      </c>
      <c r="D4792" s="18">
        <v>40080.844027777777</v>
      </c>
      <c r="E4792">
        <v>0</v>
      </c>
    </row>
    <row r="4793" spans="1:5" x14ac:dyDescent="0.25">
      <c r="A4793" s="1">
        <v>4791</v>
      </c>
      <c r="B4793" t="s">
        <v>29515</v>
      </c>
      <c r="C4793" t="s">
        <v>35465</v>
      </c>
      <c r="D4793" s="18">
        <v>40080.844027777777</v>
      </c>
      <c r="E4793">
        <v>0</v>
      </c>
    </row>
    <row r="4794" spans="1:5" x14ac:dyDescent="0.25">
      <c r="A4794" s="1">
        <v>4792</v>
      </c>
      <c r="B4794" t="s">
        <v>29515</v>
      </c>
      <c r="C4794" t="s">
        <v>35466</v>
      </c>
      <c r="D4794" s="18">
        <v>40080.844027777777</v>
      </c>
      <c r="E4794">
        <v>0</v>
      </c>
    </row>
    <row r="4795" spans="1:5" x14ac:dyDescent="0.25">
      <c r="A4795" s="1">
        <v>4793</v>
      </c>
      <c r="B4795" t="s">
        <v>29515</v>
      </c>
      <c r="C4795" t="s">
        <v>35467</v>
      </c>
      <c r="D4795" s="18">
        <v>40080.844027777777</v>
      </c>
      <c r="E4795">
        <v>0</v>
      </c>
    </row>
    <row r="4796" spans="1:5" x14ac:dyDescent="0.25">
      <c r="A4796" s="1">
        <v>4794</v>
      </c>
      <c r="B4796" t="s">
        <v>29515</v>
      </c>
      <c r="C4796" t="s">
        <v>35468</v>
      </c>
      <c r="D4796" s="18">
        <v>40080.844027777777</v>
      </c>
      <c r="E4796">
        <v>0</v>
      </c>
    </row>
    <row r="4797" spans="1:5" x14ac:dyDescent="0.25">
      <c r="A4797" s="1">
        <v>4795</v>
      </c>
      <c r="B4797" t="s">
        <v>29515</v>
      </c>
      <c r="C4797" t="s">
        <v>35469</v>
      </c>
      <c r="D4797" s="18">
        <v>40080.844027777777</v>
      </c>
      <c r="E4797">
        <v>0</v>
      </c>
    </row>
    <row r="4798" spans="1:5" x14ac:dyDescent="0.25">
      <c r="A4798" s="1">
        <v>4796</v>
      </c>
      <c r="B4798" t="s">
        <v>29515</v>
      </c>
      <c r="C4798" t="s">
        <v>35470</v>
      </c>
      <c r="D4798" s="18">
        <v>40080.844027777777</v>
      </c>
      <c r="E4798">
        <v>0</v>
      </c>
    </row>
    <row r="4799" spans="1:5" x14ac:dyDescent="0.25">
      <c r="A4799" s="1">
        <v>4797</v>
      </c>
      <c r="B4799" t="s">
        <v>29515</v>
      </c>
      <c r="C4799" t="s">
        <v>35471</v>
      </c>
      <c r="D4799" s="18">
        <v>40080.844027777777</v>
      </c>
      <c r="E4799">
        <v>0</v>
      </c>
    </row>
    <row r="4800" spans="1:5" x14ac:dyDescent="0.25">
      <c r="A4800" s="1">
        <v>4798</v>
      </c>
      <c r="B4800" t="s">
        <v>29515</v>
      </c>
      <c r="C4800" t="s">
        <v>35472</v>
      </c>
      <c r="D4800" s="18">
        <v>40080.844027777777</v>
      </c>
      <c r="E4800">
        <v>0</v>
      </c>
    </row>
    <row r="4801" spans="1:5" x14ac:dyDescent="0.25">
      <c r="A4801" s="1">
        <v>4799</v>
      </c>
      <c r="B4801" t="s">
        <v>29515</v>
      </c>
      <c r="C4801" t="s">
        <v>35473</v>
      </c>
      <c r="D4801" s="18">
        <v>40080.844027777777</v>
      </c>
      <c r="E4801">
        <v>0</v>
      </c>
    </row>
    <row r="4802" spans="1:5" x14ac:dyDescent="0.25">
      <c r="A4802" s="1">
        <v>4800</v>
      </c>
      <c r="B4802" t="s">
        <v>29515</v>
      </c>
      <c r="C4802" t="s">
        <v>35474</v>
      </c>
      <c r="D4802" s="18">
        <v>40080.844027777777</v>
      </c>
      <c r="E4802">
        <v>0</v>
      </c>
    </row>
    <row r="4803" spans="1:5" x14ac:dyDescent="0.25">
      <c r="A4803" s="1">
        <v>4801</v>
      </c>
      <c r="B4803" t="s">
        <v>29515</v>
      </c>
      <c r="C4803" t="s">
        <v>35475</v>
      </c>
      <c r="D4803" s="18">
        <v>40080.844039351854</v>
      </c>
      <c r="E4803">
        <v>0</v>
      </c>
    </row>
    <row r="4804" spans="1:5" x14ac:dyDescent="0.25">
      <c r="A4804" s="1">
        <v>4802</v>
      </c>
      <c r="B4804" t="s">
        <v>29515</v>
      </c>
      <c r="C4804" t="s">
        <v>35476</v>
      </c>
      <c r="D4804" s="18">
        <v>40080.844039351854</v>
      </c>
      <c r="E4804">
        <v>0</v>
      </c>
    </row>
    <row r="4805" spans="1:5" x14ac:dyDescent="0.25">
      <c r="A4805" s="1">
        <v>4803</v>
      </c>
      <c r="B4805" t="s">
        <v>29515</v>
      </c>
      <c r="C4805" t="s">
        <v>35477</v>
      </c>
      <c r="D4805" s="18">
        <v>40080.844039351854</v>
      </c>
      <c r="E4805">
        <v>0</v>
      </c>
    </row>
    <row r="4806" spans="1:5" x14ac:dyDescent="0.25">
      <c r="A4806" s="1">
        <v>4804</v>
      </c>
      <c r="B4806" t="s">
        <v>29515</v>
      </c>
      <c r="C4806" t="s">
        <v>35478</v>
      </c>
      <c r="D4806" s="18">
        <v>40080.844039351854</v>
      </c>
      <c r="E4806">
        <v>0</v>
      </c>
    </row>
    <row r="4807" spans="1:5" x14ac:dyDescent="0.25">
      <c r="A4807" s="1">
        <v>4805</v>
      </c>
      <c r="B4807" t="s">
        <v>29515</v>
      </c>
      <c r="C4807" t="s">
        <v>35479</v>
      </c>
      <c r="D4807" s="18">
        <v>40080.844039351854</v>
      </c>
      <c r="E4807">
        <v>0</v>
      </c>
    </row>
    <row r="4808" spans="1:5" x14ac:dyDescent="0.25">
      <c r="A4808" s="1">
        <v>4806</v>
      </c>
      <c r="B4808" t="s">
        <v>29515</v>
      </c>
      <c r="C4808" t="s">
        <v>35480</v>
      </c>
      <c r="D4808" s="18">
        <v>40080.844039351854</v>
      </c>
      <c r="E4808">
        <v>0</v>
      </c>
    </row>
    <row r="4809" spans="1:5" x14ac:dyDescent="0.25">
      <c r="A4809" s="1">
        <v>4807</v>
      </c>
      <c r="B4809" t="s">
        <v>29515</v>
      </c>
      <c r="C4809" t="s">
        <v>35481</v>
      </c>
      <c r="D4809" s="18">
        <v>40080.844039351854</v>
      </c>
      <c r="E4809">
        <v>0</v>
      </c>
    </row>
    <row r="4810" spans="1:5" x14ac:dyDescent="0.25">
      <c r="A4810" s="1">
        <v>4808</v>
      </c>
      <c r="B4810" t="s">
        <v>29574</v>
      </c>
      <c r="C4810" t="s">
        <v>35482</v>
      </c>
      <c r="D4810" s="18">
        <v>40080.844039351854</v>
      </c>
      <c r="E4810">
        <v>0</v>
      </c>
    </row>
    <row r="4811" spans="1:5" x14ac:dyDescent="0.25">
      <c r="A4811" s="1">
        <v>4809</v>
      </c>
      <c r="B4811" t="s">
        <v>29515</v>
      </c>
      <c r="C4811" t="s">
        <v>35483</v>
      </c>
      <c r="D4811" s="18">
        <v>40080.844039351854</v>
      </c>
      <c r="E4811">
        <v>0</v>
      </c>
    </row>
    <row r="4812" spans="1:5" x14ac:dyDescent="0.25">
      <c r="A4812" s="1">
        <v>4810</v>
      </c>
      <c r="B4812" t="s">
        <v>29515</v>
      </c>
      <c r="C4812" t="s">
        <v>35484</v>
      </c>
      <c r="D4812" s="18">
        <v>40080.844039351854</v>
      </c>
      <c r="E4812">
        <v>0</v>
      </c>
    </row>
    <row r="4813" spans="1:5" x14ac:dyDescent="0.25">
      <c r="A4813" s="1">
        <v>4811</v>
      </c>
      <c r="B4813" t="s">
        <v>29515</v>
      </c>
      <c r="C4813" t="s">
        <v>35485</v>
      </c>
      <c r="D4813" s="18">
        <v>40080.844039351854</v>
      </c>
      <c r="E4813">
        <v>0</v>
      </c>
    </row>
    <row r="4814" spans="1:5" x14ac:dyDescent="0.25">
      <c r="A4814" s="1">
        <v>4812</v>
      </c>
      <c r="B4814" t="s">
        <v>29515</v>
      </c>
      <c r="C4814" t="s">
        <v>35486</v>
      </c>
      <c r="D4814" s="18">
        <v>40080.844039351854</v>
      </c>
      <c r="E4814">
        <v>0</v>
      </c>
    </row>
    <row r="4815" spans="1:5" x14ac:dyDescent="0.25">
      <c r="A4815" s="1">
        <v>4813</v>
      </c>
      <c r="B4815" t="s">
        <v>29515</v>
      </c>
      <c r="C4815" t="s">
        <v>35487</v>
      </c>
      <c r="D4815" s="18">
        <v>40080.844039351854</v>
      </c>
      <c r="E4815">
        <v>0</v>
      </c>
    </row>
    <row r="4816" spans="1:5" x14ac:dyDescent="0.25">
      <c r="A4816" s="1">
        <v>4814</v>
      </c>
      <c r="B4816" t="s">
        <v>29515</v>
      </c>
      <c r="C4816" t="s">
        <v>35488</v>
      </c>
      <c r="D4816" s="18">
        <v>40080.844039351854</v>
      </c>
      <c r="E4816">
        <v>0</v>
      </c>
    </row>
    <row r="4817" spans="1:5" x14ac:dyDescent="0.25">
      <c r="A4817" s="1">
        <v>4815</v>
      </c>
      <c r="B4817" t="s">
        <v>29515</v>
      </c>
      <c r="C4817" t="s">
        <v>35489</v>
      </c>
      <c r="D4817" s="18">
        <v>40080.844039351854</v>
      </c>
      <c r="E4817">
        <v>0</v>
      </c>
    </row>
    <row r="4818" spans="1:5" x14ac:dyDescent="0.25">
      <c r="A4818" s="1">
        <v>4816</v>
      </c>
      <c r="B4818" t="s">
        <v>29515</v>
      </c>
      <c r="C4818" t="s">
        <v>35490</v>
      </c>
      <c r="D4818" s="18">
        <v>40080.844039351854</v>
      </c>
      <c r="E4818">
        <v>0</v>
      </c>
    </row>
    <row r="4819" spans="1:5" x14ac:dyDescent="0.25">
      <c r="A4819" s="1">
        <v>4817</v>
      </c>
      <c r="B4819" t="s">
        <v>29515</v>
      </c>
      <c r="C4819" t="s">
        <v>35491</v>
      </c>
      <c r="D4819" s="18">
        <v>40080.844039351854</v>
      </c>
      <c r="E4819">
        <v>0</v>
      </c>
    </row>
    <row r="4820" spans="1:5" x14ac:dyDescent="0.25">
      <c r="A4820" s="1">
        <v>4818</v>
      </c>
      <c r="B4820" t="s">
        <v>29600</v>
      </c>
      <c r="C4820" t="s">
        <v>35492</v>
      </c>
      <c r="D4820" s="18">
        <v>40080.844039351854</v>
      </c>
      <c r="E4820">
        <v>0</v>
      </c>
    </row>
    <row r="4821" spans="1:5" x14ac:dyDescent="0.25">
      <c r="A4821" s="1">
        <v>4819</v>
      </c>
      <c r="B4821" t="s">
        <v>29574</v>
      </c>
      <c r="C4821" t="s">
        <v>35493</v>
      </c>
      <c r="D4821" s="18">
        <v>40080.844039351854</v>
      </c>
      <c r="E4821">
        <v>0</v>
      </c>
    </row>
    <row r="4822" spans="1:5" x14ac:dyDescent="0.25">
      <c r="A4822" s="1">
        <v>4820</v>
      </c>
      <c r="B4822" t="s">
        <v>29600</v>
      </c>
      <c r="C4822" t="s">
        <v>35494</v>
      </c>
      <c r="D4822" s="18">
        <v>40080.844039351854</v>
      </c>
      <c r="E4822">
        <v>0</v>
      </c>
    </row>
    <row r="4823" spans="1:5" x14ac:dyDescent="0.25">
      <c r="A4823" s="1">
        <v>4821</v>
      </c>
      <c r="B4823" t="s">
        <v>29600</v>
      </c>
      <c r="C4823" t="s">
        <v>35495</v>
      </c>
      <c r="D4823" s="18">
        <v>40080.844039351854</v>
      </c>
      <c r="E4823">
        <v>0</v>
      </c>
    </row>
    <row r="4824" spans="1:5" x14ac:dyDescent="0.25">
      <c r="A4824" s="1">
        <v>4822</v>
      </c>
      <c r="B4824" t="s">
        <v>29600</v>
      </c>
      <c r="C4824" t="s">
        <v>35496</v>
      </c>
      <c r="D4824" s="18">
        <v>40080.844039351854</v>
      </c>
      <c r="E4824">
        <v>0</v>
      </c>
    </row>
    <row r="4825" spans="1:5" x14ac:dyDescent="0.25">
      <c r="A4825" s="1">
        <v>4823</v>
      </c>
      <c r="B4825" t="s">
        <v>29600</v>
      </c>
      <c r="C4825" t="s">
        <v>35497</v>
      </c>
      <c r="D4825" s="18">
        <v>40080.844039351854</v>
      </c>
      <c r="E4825">
        <v>0</v>
      </c>
    </row>
    <row r="4826" spans="1:5" x14ac:dyDescent="0.25">
      <c r="A4826" s="1">
        <v>4824</v>
      </c>
      <c r="B4826" t="s">
        <v>29600</v>
      </c>
      <c r="C4826" t="s">
        <v>35498</v>
      </c>
      <c r="D4826" s="18">
        <v>40080.844039351854</v>
      </c>
      <c r="E4826">
        <v>0</v>
      </c>
    </row>
    <row r="4827" spans="1:5" x14ac:dyDescent="0.25">
      <c r="A4827" s="1">
        <v>4825</v>
      </c>
      <c r="B4827" t="s">
        <v>29600</v>
      </c>
      <c r="C4827" t="s">
        <v>35499</v>
      </c>
      <c r="D4827" s="18">
        <v>40080.844039351854</v>
      </c>
      <c r="E4827">
        <v>0</v>
      </c>
    </row>
    <row r="4828" spans="1:5" x14ac:dyDescent="0.25">
      <c r="A4828" s="1">
        <v>4826</v>
      </c>
      <c r="B4828" t="s">
        <v>29600</v>
      </c>
      <c r="C4828" t="s">
        <v>35500</v>
      </c>
      <c r="D4828" s="18">
        <v>40080.844039351854</v>
      </c>
      <c r="E4828">
        <v>0</v>
      </c>
    </row>
    <row r="4829" spans="1:5" x14ac:dyDescent="0.25">
      <c r="A4829" s="1">
        <v>4827</v>
      </c>
      <c r="B4829" t="s">
        <v>29600</v>
      </c>
      <c r="C4829" t="s">
        <v>35501</v>
      </c>
      <c r="D4829" s="18">
        <v>40080.844039351854</v>
      </c>
      <c r="E4829">
        <v>0</v>
      </c>
    </row>
    <row r="4830" spans="1:5" x14ac:dyDescent="0.25">
      <c r="A4830" s="1">
        <v>4828</v>
      </c>
      <c r="B4830" t="s">
        <v>29600</v>
      </c>
      <c r="C4830" t="s">
        <v>35502</v>
      </c>
      <c r="D4830" s="18">
        <v>40080.844039351854</v>
      </c>
      <c r="E4830">
        <v>0</v>
      </c>
    </row>
    <row r="4831" spans="1:5" x14ac:dyDescent="0.25">
      <c r="A4831" s="1">
        <v>4829</v>
      </c>
      <c r="B4831" t="s">
        <v>29600</v>
      </c>
      <c r="C4831" t="s">
        <v>35503</v>
      </c>
      <c r="D4831" s="18">
        <v>40080.844039351854</v>
      </c>
      <c r="E4831">
        <v>0</v>
      </c>
    </row>
    <row r="4832" spans="1:5" x14ac:dyDescent="0.25">
      <c r="A4832" s="1">
        <v>4830</v>
      </c>
      <c r="B4832" t="s">
        <v>29600</v>
      </c>
      <c r="C4832" t="s">
        <v>35504</v>
      </c>
      <c r="D4832" s="18">
        <v>40080.844039351854</v>
      </c>
      <c r="E4832">
        <v>0</v>
      </c>
    </row>
    <row r="4833" spans="1:5" x14ac:dyDescent="0.25">
      <c r="A4833" s="1">
        <v>4831</v>
      </c>
      <c r="B4833" t="s">
        <v>29600</v>
      </c>
      <c r="C4833" t="s">
        <v>35505</v>
      </c>
      <c r="D4833" s="18">
        <v>40080.844039351854</v>
      </c>
      <c r="E4833">
        <v>0</v>
      </c>
    </row>
    <row r="4834" spans="1:5" x14ac:dyDescent="0.25">
      <c r="A4834" s="1">
        <v>4832</v>
      </c>
      <c r="B4834" t="s">
        <v>29600</v>
      </c>
      <c r="C4834" t="s">
        <v>35506</v>
      </c>
      <c r="D4834" s="18">
        <v>40080.844039351854</v>
      </c>
      <c r="E4834">
        <v>0</v>
      </c>
    </row>
    <row r="4835" spans="1:5" x14ac:dyDescent="0.25">
      <c r="A4835" s="1">
        <v>4833</v>
      </c>
      <c r="B4835" t="s">
        <v>29600</v>
      </c>
      <c r="C4835" t="s">
        <v>35507</v>
      </c>
      <c r="D4835" s="18">
        <v>40080.844039351854</v>
      </c>
      <c r="E4835">
        <v>0</v>
      </c>
    </row>
    <row r="4836" spans="1:5" x14ac:dyDescent="0.25">
      <c r="A4836" s="1">
        <v>4834</v>
      </c>
      <c r="B4836" t="s">
        <v>29600</v>
      </c>
      <c r="C4836" t="s">
        <v>35508</v>
      </c>
      <c r="D4836" s="18">
        <v>40080.844039351854</v>
      </c>
      <c r="E4836">
        <v>0</v>
      </c>
    </row>
    <row r="4837" spans="1:5" x14ac:dyDescent="0.25">
      <c r="A4837" s="1">
        <v>4835</v>
      </c>
      <c r="B4837" t="s">
        <v>29600</v>
      </c>
      <c r="C4837" t="s">
        <v>35509</v>
      </c>
      <c r="D4837" s="18">
        <v>40080.844039351854</v>
      </c>
      <c r="E4837">
        <v>0</v>
      </c>
    </row>
    <row r="4838" spans="1:5" x14ac:dyDescent="0.25">
      <c r="A4838" s="1">
        <v>4836</v>
      </c>
      <c r="B4838" t="s">
        <v>29574</v>
      </c>
      <c r="C4838" t="s">
        <v>35510</v>
      </c>
      <c r="D4838" s="18">
        <v>40080.844039351854</v>
      </c>
      <c r="E4838">
        <v>0</v>
      </c>
    </row>
    <row r="4839" spans="1:5" x14ac:dyDescent="0.25">
      <c r="A4839" s="1">
        <v>4837</v>
      </c>
      <c r="B4839" t="s">
        <v>29600</v>
      </c>
      <c r="C4839" t="s">
        <v>35511</v>
      </c>
      <c r="D4839" s="18">
        <v>40080.844039351854</v>
      </c>
      <c r="E4839">
        <v>0</v>
      </c>
    </row>
    <row r="4840" spans="1:5" x14ac:dyDescent="0.25">
      <c r="A4840" s="1">
        <v>4838</v>
      </c>
      <c r="B4840" t="s">
        <v>29600</v>
      </c>
      <c r="C4840" t="s">
        <v>35512</v>
      </c>
      <c r="D4840" s="18">
        <v>40080.844039351854</v>
      </c>
      <c r="E4840">
        <v>0</v>
      </c>
    </row>
    <row r="4841" spans="1:5" x14ac:dyDescent="0.25">
      <c r="A4841" s="1">
        <v>4839</v>
      </c>
      <c r="B4841" t="s">
        <v>29606</v>
      </c>
      <c r="C4841" t="s">
        <v>35513</v>
      </c>
      <c r="D4841" s="18">
        <v>40080.844039351854</v>
      </c>
      <c r="E4841">
        <v>0</v>
      </c>
    </row>
    <row r="4842" spans="1:5" x14ac:dyDescent="0.25">
      <c r="A4842" s="1">
        <v>4840</v>
      </c>
      <c r="B4842" t="s">
        <v>29600</v>
      </c>
      <c r="C4842" t="s">
        <v>35514</v>
      </c>
      <c r="D4842" s="18">
        <v>40080.844039351854</v>
      </c>
      <c r="E4842">
        <v>0</v>
      </c>
    </row>
    <row r="4843" spans="1:5" x14ac:dyDescent="0.25">
      <c r="A4843" s="1">
        <v>4841</v>
      </c>
      <c r="B4843" t="s">
        <v>29600</v>
      </c>
      <c r="C4843" t="s">
        <v>35515</v>
      </c>
      <c r="D4843" s="18">
        <v>40080.844039351854</v>
      </c>
      <c r="E4843">
        <v>0</v>
      </c>
    </row>
    <row r="4844" spans="1:5" x14ac:dyDescent="0.25">
      <c r="A4844" s="1">
        <v>4842</v>
      </c>
      <c r="B4844" t="s">
        <v>29600</v>
      </c>
      <c r="C4844" t="s">
        <v>35516</v>
      </c>
      <c r="D4844" s="18">
        <v>40080.844039351854</v>
      </c>
      <c r="E4844">
        <v>0</v>
      </c>
    </row>
    <row r="4845" spans="1:5" x14ac:dyDescent="0.25">
      <c r="A4845" s="1">
        <v>4843</v>
      </c>
      <c r="B4845" t="s">
        <v>29600</v>
      </c>
      <c r="C4845" t="s">
        <v>35517</v>
      </c>
      <c r="D4845" s="18">
        <v>40080.844039351854</v>
      </c>
      <c r="E4845">
        <v>0</v>
      </c>
    </row>
    <row r="4846" spans="1:5" x14ac:dyDescent="0.25">
      <c r="A4846" s="1">
        <v>4844</v>
      </c>
      <c r="B4846" t="s">
        <v>29600</v>
      </c>
      <c r="C4846" t="s">
        <v>35518</v>
      </c>
      <c r="D4846" s="18">
        <v>40080.844039351854</v>
      </c>
      <c r="E4846">
        <v>0</v>
      </c>
    </row>
    <row r="4847" spans="1:5" x14ac:dyDescent="0.25">
      <c r="A4847" s="1">
        <v>4845</v>
      </c>
      <c r="B4847" t="s">
        <v>29600</v>
      </c>
      <c r="C4847" t="s">
        <v>35519</v>
      </c>
      <c r="D4847" s="18">
        <v>40080.844039351854</v>
      </c>
      <c r="E4847">
        <v>0</v>
      </c>
    </row>
    <row r="4848" spans="1:5" x14ac:dyDescent="0.25">
      <c r="A4848" s="1">
        <v>4846</v>
      </c>
      <c r="B4848" t="s">
        <v>29600</v>
      </c>
      <c r="C4848" t="s">
        <v>35520</v>
      </c>
      <c r="D4848" s="18">
        <v>40080.844039351854</v>
      </c>
      <c r="E4848">
        <v>0</v>
      </c>
    </row>
    <row r="4849" spans="1:5" x14ac:dyDescent="0.25">
      <c r="A4849" s="1">
        <v>4847</v>
      </c>
      <c r="B4849" t="s">
        <v>29600</v>
      </c>
      <c r="C4849" t="s">
        <v>35521</v>
      </c>
      <c r="D4849" s="18">
        <v>40080.844039351854</v>
      </c>
      <c r="E4849">
        <v>0</v>
      </c>
    </row>
    <row r="4850" spans="1:5" x14ac:dyDescent="0.25">
      <c r="A4850" s="1">
        <v>4848</v>
      </c>
      <c r="B4850" t="s">
        <v>29574</v>
      </c>
      <c r="C4850" t="s">
        <v>35522</v>
      </c>
      <c r="D4850" s="18">
        <v>40080.844039351854</v>
      </c>
      <c r="E4850">
        <v>0</v>
      </c>
    </row>
    <row r="4851" spans="1:5" x14ac:dyDescent="0.25">
      <c r="A4851" s="1">
        <v>4849</v>
      </c>
      <c r="B4851" t="s">
        <v>29600</v>
      </c>
      <c r="C4851" t="s">
        <v>35523</v>
      </c>
      <c r="D4851" s="18">
        <v>40080.844039351854</v>
      </c>
      <c r="E4851">
        <v>0</v>
      </c>
    </row>
    <row r="4852" spans="1:5" x14ac:dyDescent="0.25">
      <c r="A4852" s="1">
        <v>4850</v>
      </c>
      <c r="B4852" t="s">
        <v>29600</v>
      </c>
      <c r="C4852" t="s">
        <v>35524</v>
      </c>
      <c r="D4852" s="18">
        <v>40080.844039351854</v>
      </c>
      <c r="E4852">
        <v>0</v>
      </c>
    </row>
    <row r="4853" spans="1:5" x14ac:dyDescent="0.25">
      <c r="A4853" s="1">
        <v>4851</v>
      </c>
      <c r="B4853" t="s">
        <v>29600</v>
      </c>
      <c r="C4853" t="s">
        <v>35525</v>
      </c>
      <c r="D4853" s="18">
        <v>40080.844039351854</v>
      </c>
      <c r="E4853">
        <v>0</v>
      </c>
    </row>
    <row r="4854" spans="1:5" x14ac:dyDescent="0.25">
      <c r="A4854" s="1">
        <v>4852</v>
      </c>
      <c r="B4854" t="s">
        <v>29600</v>
      </c>
      <c r="C4854" t="s">
        <v>35526</v>
      </c>
      <c r="D4854" s="18">
        <v>40080.844039351854</v>
      </c>
      <c r="E4854">
        <v>0</v>
      </c>
    </row>
    <row r="4855" spans="1:5" x14ac:dyDescent="0.25">
      <c r="A4855" s="1">
        <v>4853</v>
      </c>
      <c r="B4855" t="s">
        <v>29600</v>
      </c>
      <c r="C4855" t="s">
        <v>35527</v>
      </c>
      <c r="D4855" s="18">
        <v>40080.844039351854</v>
      </c>
      <c r="E4855">
        <v>0</v>
      </c>
    </row>
    <row r="4856" spans="1:5" x14ac:dyDescent="0.25">
      <c r="A4856" s="1">
        <v>4854</v>
      </c>
      <c r="B4856" t="s">
        <v>29600</v>
      </c>
      <c r="C4856" t="s">
        <v>35528</v>
      </c>
      <c r="D4856" s="18">
        <v>40080.844039351854</v>
      </c>
      <c r="E4856">
        <v>0</v>
      </c>
    </row>
    <row r="4857" spans="1:5" x14ac:dyDescent="0.25">
      <c r="A4857" s="1">
        <v>4855</v>
      </c>
      <c r="B4857" t="s">
        <v>29600</v>
      </c>
      <c r="C4857" t="s">
        <v>35529</v>
      </c>
      <c r="D4857" s="18">
        <v>40080.844039351854</v>
      </c>
      <c r="E4857">
        <v>0</v>
      </c>
    </row>
    <row r="4858" spans="1:5" x14ac:dyDescent="0.25">
      <c r="A4858" s="1">
        <v>4856</v>
      </c>
      <c r="B4858" t="s">
        <v>29600</v>
      </c>
      <c r="C4858" t="s">
        <v>35530</v>
      </c>
      <c r="D4858" s="18">
        <v>40080.844039351854</v>
      </c>
      <c r="E4858">
        <v>0</v>
      </c>
    </row>
    <row r="4859" spans="1:5" x14ac:dyDescent="0.25">
      <c r="A4859" s="1">
        <v>4857</v>
      </c>
      <c r="B4859" t="s">
        <v>29600</v>
      </c>
      <c r="C4859" t="s">
        <v>35531</v>
      </c>
      <c r="D4859" s="18">
        <v>40080.844039351854</v>
      </c>
      <c r="E4859">
        <v>0</v>
      </c>
    </row>
    <row r="4860" spans="1:5" x14ac:dyDescent="0.25">
      <c r="A4860" s="1">
        <v>4858</v>
      </c>
      <c r="B4860" t="s">
        <v>29574</v>
      </c>
      <c r="C4860" t="s">
        <v>35532</v>
      </c>
      <c r="D4860" s="18">
        <v>40080.844039351854</v>
      </c>
      <c r="E4860">
        <v>0</v>
      </c>
    </row>
    <row r="4861" spans="1:5" x14ac:dyDescent="0.25">
      <c r="A4861" s="1">
        <v>4859</v>
      </c>
      <c r="B4861" t="s">
        <v>29574</v>
      </c>
      <c r="C4861" t="s">
        <v>35533</v>
      </c>
      <c r="D4861" s="18">
        <v>40080.844039351854</v>
      </c>
      <c r="E4861">
        <v>0</v>
      </c>
    </row>
    <row r="4862" spans="1:5" x14ac:dyDescent="0.25">
      <c r="A4862" s="1">
        <v>4860</v>
      </c>
      <c r="B4862" t="s">
        <v>29574</v>
      </c>
      <c r="C4862" t="s">
        <v>35534</v>
      </c>
      <c r="D4862" s="18">
        <v>40080.844039351854</v>
      </c>
      <c r="E4862">
        <v>0</v>
      </c>
    </row>
    <row r="4863" spans="1:5" x14ac:dyDescent="0.25">
      <c r="A4863" s="1">
        <v>4861</v>
      </c>
      <c r="B4863" t="s">
        <v>29574</v>
      </c>
      <c r="C4863" t="s">
        <v>35535</v>
      </c>
      <c r="D4863" s="18">
        <v>40080.844039351854</v>
      </c>
      <c r="E4863">
        <v>0</v>
      </c>
    </row>
    <row r="4864" spans="1:5" x14ac:dyDescent="0.25">
      <c r="A4864" s="1">
        <v>4862</v>
      </c>
      <c r="B4864" t="s">
        <v>29574</v>
      </c>
      <c r="C4864" t="s">
        <v>35536</v>
      </c>
      <c r="D4864" s="18">
        <v>40080.844039351854</v>
      </c>
      <c r="E4864">
        <v>0</v>
      </c>
    </row>
    <row r="4865" spans="1:5" x14ac:dyDescent="0.25">
      <c r="A4865" s="1">
        <v>4863</v>
      </c>
      <c r="B4865" t="s">
        <v>29574</v>
      </c>
      <c r="C4865" t="s">
        <v>35537</v>
      </c>
      <c r="D4865" s="18">
        <v>40080.844039351854</v>
      </c>
      <c r="E4865">
        <v>0</v>
      </c>
    </row>
    <row r="4866" spans="1:5" x14ac:dyDescent="0.25">
      <c r="A4866" s="1">
        <v>4864</v>
      </c>
      <c r="B4866" t="s">
        <v>29574</v>
      </c>
      <c r="C4866" t="s">
        <v>35538</v>
      </c>
      <c r="D4866" s="18">
        <v>40080.844039351854</v>
      </c>
      <c r="E4866">
        <v>0</v>
      </c>
    </row>
    <row r="4867" spans="1:5" x14ac:dyDescent="0.25">
      <c r="A4867" s="1">
        <v>4865</v>
      </c>
      <c r="B4867" t="s">
        <v>29574</v>
      </c>
      <c r="C4867" t="s">
        <v>35539</v>
      </c>
      <c r="D4867" s="18">
        <v>40080.844039351854</v>
      </c>
      <c r="E4867">
        <v>0</v>
      </c>
    </row>
    <row r="4868" spans="1:5" x14ac:dyDescent="0.25">
      <c r="A4868" s="1">
        <v>4866</v>
      </c>
      <c r="B4868" t="s">
        <v>29574</v>
      </c>
      <c r="C4868" t="s">
        <v>35540</v>
      </c>
      <c r="D4868" s="18">
        <v>40080.844039351854</v>
      </c>
      <c r="E4868">
        <v>0</v>
      </c>
    </row>
    <row r="4869" spans="1:5" x14ac:dyDescent="0.25">
      <c r="A4869" s="1">
        <v>4867</v>
      </c>
      <c r="B4869" t="s">
        <v>29574</v>
      </c>
      <c r="C4869" t="s">
        <v>35541</v>
      </c>
      <c r="D4869" s="18">
        <v>40080.844039351854</v>
      </c>
      <c r="E4869">
        <v>0</v>
      </c>
    </row>
    <row r="4870" spans="1:5" x14ac:dyDescent="0.25">
      <c r="A4870" s="1">
        <v>4868</v>
      </c>
      <c r="B4870" t="s">
        <v>29574</v>
      </c>
      <c r="C4870" t="s">
        <v>35542</v>
      </c>
      <c r="D4870" s="18">
        <v>40080.844039351854</v>
      </c>
      <c r="E4870">
        <v>0</v>
      </c>
    </row>
    <row r="4871" spans="1:5" x14ac:dyDescent="0.25">
      <c r="A4871" s="1">
        <v>4869</v>
      </c>
      <c r="B4871" t="s">
        <v>29574</v>
      </c>
      <c r="C4871" t="s">
        <v>35543</v>
      </c>
      <c r="D4871" s="18">
        <v>40080.844039351854</v>
      </c>
      <c r="E4871">
        <v>0</v>
      </c>
    </row>
    <row r="4872" spans="1:5" x14ac:dyDescent="0.25">
      <c r="A4872" s="1">
        <v>4870</v>
      </c>
      <c r="B4872" t="s">
        <v>29574</v>
      </c>
      <c r="C4872" t="s">
        <v>35544</v>
      </c>
      <c r="D4872" s="18">
        <v>40080.844039351854</v>
      </c>
      <c r="E4872">
        <v>0</v>
      </c>
    </row>
    <row r="4873" spans="1:5" x14ac:dyDescent="0.25">
      <c r="A4873" s="1">
        <v>4871</v>
      </c>
      <c r="B4873" t="s">
        <v>29574</v>
      </c>
      <c r="C4873" t="s">
        <v>35545</v>
      </c>
      <c r="D4873" s="18">
        <v>40080.844039351854</v>
      </c>
      <c r="E4873">
        <v>0</v>
      </c>
    </row>
    <row r="4874" spans="1:5" x14ac:dyDescent="0.25">
      <c r="A4874" s="1">
        <v>4872</v>
      </c>
      <c r="B4874" t="s">
        <v>29574</v>
      </c>
      <c r="C4874" t="s">
        <v>35546</v>
      </c>
      <c r="D4874" s="18">
        <v>40080.844039351854</v>
      </c>
      <c r="E4874">
        <v>0</v>
      </c>
    </row>
    <row r="4875" spans="1:5" x14ac:dyDescent="0.25">
      <c r="A4875" s="1">
        <v>4873</v>
      </c>
      <c r="B4875" t="s">
        <v>29574</v>
      </c>
      <c r="C4875" t="s">
        <v>35547</v>
      </c>
      <c r="D4875" s="18">
        <v>40080.844039351854</v>
      </c>
      <c r="E4875">
        <v>0</v>
      </c>
    </row>
    <row r="4876" spans="1:5" x14ac:dyDescent="0.25">
      <c r="A4876" s="1">
        <v>4874</v>
      </c>
      <c r="B4876" t="s">
        <v>29574</v>
      </c>
      <c r="C4876" t="s">
        <v>35548</v>
      </c>
      <c r="D4876" s="18">
        <v>40080.844039351854</v>
      </c>
      <c r="E4876">
        <v>0</v>
      </c>
    </row>
    <row r="4877" spans="1:5" x14ac:dyDescent="0.25">
      <c r="A4877" s="1">
        <v>4875</v>
      </c>
      <c r="B4877" t="s">
        <v>29574</v>
      </c>
      <c r="C4877" t="s">
        <v>35549</v>
      </c>
      <c r="D4877" s="18">
        <v>40080.844039351854</v>
      </c>
      <c r="E4877">
        <v>0</v>
      </c>
    </row>
    <row r="4878" spans="1:5" x14ac:dyDescent="0.25">
      <c r="A4878" s="1">
        <v>4876</v>
      </c>
      <c r="B4878" t="s">
        <v>29600</v>
      </c>
      <c r="C4878" t="s">
        <v>35550</v>
      </c>
      <c r="D4878" s="18">
        <v>40080.844039351854</v>
      </c>
      <c r="E4878">
        <v>0</v>
      </c>
    </row>
    <row r="4879" spans="1:5" x14ac:dyDescent="0.25">
      <c r="A4879" s="1">
        <v>4877</v>
      </c>
      <c r="B4879" t="s">
        <v>29574</v>
      </c>
      <c r="C4879" t="s">
        <v>35551</v>
      </c>
      <c r="D4879" s="18">
        <v>40080.844039351854</v>
      </c>
      <c r="E4879">
        <v>0</v>
      </c>
    </row>
    <row r="4880" spans="1:5" x14ac:dyDescent="0.25">
      <c r="A4880" s="1">
        <v>4878</v>
      </c>
      <c r="B4880" t="s">
        <v>29574</v>
      </c>
      <c r="C4880" t="s">
        <v>35552</v>
      </c>
      <c r="D4880" s="18">
        <v>40080.844039351854</v>
      </c>
      <c r="E4880">
        <v>0</v>
      </c>
    </row>
    <row r="4881" spans="1:5" x14ac:dyDescent="0.25">
      <c r="A4881" s="1">
        <v>4879</v>
      </c>
      <c r="B4881" t="s">
        <v>29574</v>
      </c>
      <c r="C4881" t="s">
        <v>35553</v>
      </c>
      <c r="D4881" s="18">
        <v>40080.844039351854</v>
      </c>
      <c r="E4881">
        <v>0</v>
      </c>
    </row>
    <row r="4882" spans="1:5" x14ac:dyDescent="0.25">
      <c r="A4882" s="1">
        <v>4880</v>
      </c>
      <c r="B4882" t="s">
        <v>29574</v>
      </c>
      <c r="C4882" t="s">
        <v>35554</v>
      </c>
      <c r="D4882" s="18">
        <v>40080.844039351854</v>
      </c>
      <c r="E4882">
        <v>0</v>
      </c>
    </row>
    <row r="4883" spans="1:5" x14ac:dyDescent="0.25">
      <c r="A4883" s="1">
        <v>4881</v>
      </c>
      <c r="B4883" t="s">
        <v>29574</v>
      </c>
      <c r="C4883" t="s">
        <v>35555</v>
      </c>
      <c r="D4883" s="18">
        <v>40080.844039351854</v>
      </c>
      <c r="E4883">
        <v>0</v>
      </c>
    </row>
    <row r="4884" spans="1:5" x14ac:dyDescent="0.25">
      <c r="A4884" s="1">
        <v>4882</v>
      </c>
      <c r="B4884" t="s">
        <v>29574</v>
      </c>
      <c r="C4884" t="s">
        <v>35556</v>
      </c>
      <c r="D4884" s="18">
        <v>40080.844039351854</v>
      </c>
      <c r="E4884">
        <v>0</v>
      </c>
    </row>
    <row r="4885" spans="1:5" x14ac:dyDescent="0.25">
      <c r="A4885" s="1">
        <v>4883</v>
      </c>
      <c r="B4885" t="s">
        <v>29574</v>
      </c>
      <c r="C4885" t="s">
        <v>35557</v>
      </c>
      <c r="D4885" s="18">
        <v>40080.844039351854</v>
      </c>
      <c r="E4885">
        <v>0</v>
      </c>
    </row>
    <row r="4886" spans="1:5" x14ac:dyDescent="0.25">
      <c r="A4886" s="1">
        <v>4884</v>
      </c>
      <c r="B4886" t="s">
        <v>29574</v>
      </c>
      <c r="C4886" t="s">
        <v>35558</v>
      </c>
      <c r="D4886" s="18">
        <v>40021.639270833337</v>
      </c>
      <c r="E4886">
        <v>0</v>
      </c>
    </row>
    <row r="4887" spans="1:5" x14ac:dyDescent="0.25">
      <c r="A4887" s="1">
        <v>4885</v>
      </c>
      <c r="B4887" t="s">
        <v>29574</v>
      </c>
      <c r="C4887" t="s">
        <v>35559</v>
      </c>
      <c r="D4887" s="18">
        <v>40080.844039351854</v>
      </c>
      <c r="E4887">
        <v>0</v>
      </c>
    </row>
    <row r="4888" spans="1:5" x14ac:dyDescent="0.25">
      <c r="A4888" s="1">
        <v>4886</v>
      </c>
      <c r="B4888" t="s">
        <v>29574</v>
      </c>
      <c r="C4888" t="s">
        <v>35560</v>
      </c>
      <c r="D4888" s="18">
        <v>40080.844039351854</v>
      </c>
      <c r="E4888">
        <v>0</v>
      </c>
    </row>
    <row r="4889" spans="1:5" x14ac:dyDescent="0.25">
      <c r="A4889" s="1">
        <v>4887</v>
      </c>
      <c r="B4889" t="s">
        <v>29574</v>
      </c>
      <c r="C4889" t="s">
        <v>35561</v>
      </c>
      <c r="D4889" s="18">
        <v>40080.844039351854</v>
      </c>
      <c r="E4889">
        <v>0</v>
      </c>
    </row>
    <row r="4890" spans="1:5" x14ac:dyDescent="0.25">
      <c r="A4890" s="1">
        <v>4888</v>
      </c>
      <c r="B4890" t="s">
        <v>29574</v>
      </c>
      <c r="C4890" t="s">
        <v>35562</v>
      </c>
      <c r="D4890" s="18">
        <v>40080.844039351854</v>
      </c>
      <c r="E4890">
        <v>0</v>
      </c>
    </row>
    <row r="4891" spans="1:5" x14ac:dyDescent="0.25">
      <c r="A4891" s="1">
        <v>4889</v>
      </c>
      <c r="B4891" t="s">
        <v>29574</v>
      </c>
      <c r="C4891" t="s">
        <v>35563</v>
      </c>
      <c r="D4891" s="18">
        <v>40080.844039351854</v>
      </c>
      <c r="E4891">
        <v>0</v>
      </c>
    </row>
    <row r="4892" spans="1:5" x14ac:dyDescent="0.25">
      <c r="A4892" s="1">
        <v>4890</v>
      </c>
      <c r="B4892" t="s">
        <v>29574</v>
      </c>
      <c r="C4892" t="s">
        <v>35564</v>
      </c>
      <c r="D4892" s="18">
        <v>40080.844039351854</v>
      </c>
      <c r="E4892">
        <v>0</v>
      </c>
    </row>
    <row r="4893" spans="1:5" x14ac:dyDescent="0.25">
      <c r="A4893" s="1">
        <v>4891</v>
      </c>
      <c r="B4893" t="s">
        <v>29574</v>
      </c>
      <c r="C4893" t="s">
        <v>35565</v>
      </c>
      <c r="D4893" s="18">
        <v>40080.844039351854</v>
      </c>
      <c r="E4893">
        <v>0</v>
      </c>
    </row>
    <row r="4894" spans="1:5" x14ac:dyDescent="0.25">
      <c r="A4894" s="1">
        <v>4892</v>
      </c>
      <c r="B4894" t="s">
        <v>29574</v>
      </c>
      <c r="C4894" t="s">
        <v>35566</v>
      </c>
      <c r="D4894" s="18">
        <v>40080.844039351854</v>
      </c>
      <c r="E4894">
        <v>0</v>
      </c>
    </row>
    <row r="4895" spans="1:5" x14ac:dyDescent="0.25">
      <c r="A4895" s="1">
        <v>4893</v>
      </c>
      <c r="B4895" t="s">
        <v>29574</v>
      </c>
      <c r="C4895" t="s">
        <v>35567</v>
      </c>
      <c r="D4895" s="18">
        <v>40080.844039351854</v>
      </c>
      <c r="E4895">
        <v>0</v>
      </c>
    </row>
    <row r="4896" spans="1:5" x14ac:dyDescent="0.25">
      <c r="A4896" s="1">
        <v>4894</v>
      </c>
      <c r="B4896" t="s">
        <v>29574</v>
      </c>
      <c r="C4896" t="s">
        <v>35568</v>
      </c>
      <c r="D4896" s="18">
        <v>40080.844039351854</v>
      </c>
      <c r="E4896">
        <v>0</v>
      </c>
    </row>
    <row r="4897" spans="1:5" x14ac:dyDescent="0.25">
      <c r="A4897" s="1">
        <v>4895</v>
      </c>
      <c r="B4897" t="s">
        <v>29574</v>
      </c>
      <c r="C4897" t="s">
        <v>35569</v>
      </c>
      <c r="D4897" s="18">
        <v>40080.844039351854</v>
      </c>
      <c r="E4897">
        <v>0</v>
      </c>
    </row>
    <row r="4898" spans="1:5" x14ac:dyDescent="0.25">
      <c r="A4898" s="1">
        <v>4896</v>
      </c>
      <c r="B4898" t="s">
        <v>29574</v>
      </c>
      <c r="C4898" t="s">
        <v>35570</v>
      </c>
      <c r="D4898" s="18">
        <v>40080.844039351854</v>
      </c>
      <c r="E4898">
        <v>0</v>
      </c>
    </row>
    <row r="4899" spans="1:5" x14ac:dyDescent="0.25">
      <c r="A4899" s="1">
        <v>4897</v>
      </c>
      <c r="B4899" t="s">
        <v>29574</v>
      </c>
      <c r="C4899" t="s">
        <v>35571</v>
      </c>
      <c r="D4899" s="18">
        <v>40080.844039351854</v>
      </c>
      <c r="E4899">
        <v>0</v>
      </c>
    </row>
    <row r="4900" spans="1:5" x14ac:dyDescent="0.25">
      <c r="A4900" s="1">
        <v>4898</v>
      </c>
      <c r="B4900" t="s">
        <v>29574</v>
      </c>
      <c r="C4900" t="s">
        <v>35572</v>
      </c>
      <c r="D4900" s="18">
        <v>40080.844039351854</v>
      </c>
      <c r="E4900">
        <v>0</v>
      </c>
    </row>
    <row r="4901" spans="1:5" x14ac:dyDescent="0.25">
      <c r="A4901" s="1">
        <v>4899</v>
      </c>
      <c r="B4901" t="s">
        <v>29376</v>
      </c>
      <c r="C4901" t="s">
        <v>35573</v>
      </c>
      <c r="D4901" s="18">
        <v>40080.844039351854</v>
      </c>
      <c r="E4901">
        <v>0</v>
      </c>
    </row>
    <row r="4902" spans="1:5" x14ac:dyDescent="0.25">
      <c r="A4902" s="1">
        <v>4900</v>
      </c>
      <c r="B4902" t="s">
        <v>29376</v>
      </c>
      <c r="C4902" t="s">
        <v>35574</v>
      </c>
      <c r="D4902" s="18">
        <v>40080.844039351854</v>
      </c>
      <c r="E4902">
        <v>0</v>
      </c>
    </row>
    <row r="4903" spans="1:5" x14ac:dyDescent="0.25">
      <c r="A4903" s="1">
        <v>4901</v>
      </c>
      <c r="B4903" t="s">
        <v>29376</v>
      </c>
      <c r="C4903" t="s">
        <v>35575</v>
      </c>
      <c r="D4903" s="18">
        <v>40080.844039351854</v>
      </c>
      <c r="E4903">
        <v>0</v>
      </c>
    </row>
    <row r="4904" spans="1:5" x14ac:dyDescent="0.25">
      <c r="A4904" s="1">
        <v>4902</v>
      </c>
      <c r="B4904" t="s">
        <v>29376</v>
      </c>
      <c r="C4904" t="s">
        <v>35576</v>
      </c>
      <c r="D4904" s="18">
        <v>40080.844039351854</v>
      </c>
      <c r="E4904">
        <v>0</v>
      </c>
    </row>
    <row r="4905" spans="1:5" x14ac:dyDescent="0.25">
      <c r="A4905" s="1">
        <v>4903</v>
      </c>
      <c r="B4905" t="s">
        <v>29376</v>
      </c>
      <c r="C4905" t="s">
        <v>35577</v>
      </c>
      <c r="D4905" s="18">
        <v>40080.844039351854</v>
      </c>
      <c r="E4905">
        <v>0</v>
      </c>
    </row>
    <row r="4906" spans="1:5" x14ac:dyDescent="0.25">
      <c r="A4906" s="1">
        <v>4904</v>
      </c>
      <c r="B4906" t="s">
        <v>29376</v>
      </c>
      <c r="C4906" t="s">
        <v>35578</v>
      </c>
      <c r="D4906" s="18">
        <v>40080.844039351854</v>
      </c>
      <c r="E4906">
        <v>0</v>
      </c>
    </row>
    <row r="4907" spans="1:5" x14ac:dyDescent="0.25">
      <c r="A4907" s="1">
        <v>4905</v>
      </c>
      <c r="B4907" t="s">
        <v>29376</v>
      </c>
      <c r="C4907" t="s">
        <v>35579</v>
      </c>
      <c r="D4907" s="18">
        <v>40080.844039351854</v>
      </c>
      <c r="E4907">
        <v>0</v>
      </c>
    </row>
    <row r="4908" spans="1:5" x14ac:dyDescent="0.25">
      <c r="A4908" s="1">
        <v>4906</v>
      </c>
      <c r="B4908" t="s">
        <v>29376</v>
      </c>
      <c r="C4908" t="s">
        <v>35580</v>
      </c>
      <c r="D4908" s="18">
        <v>40080.844039351854</v>
      </c>
      <c r="E4908">
        <v>0</v>
      </c>
    </row>
    <row r="4909" spans="1:5" x14ac:dyDescent="0.25">
      <c r="A4909" s="1">
        <v>4907</v>
      </c>
      <c r="B4909" t="s">
        <v>29376</v>
      </c>
      <c r="C4909" t="s">
        <v>35581</v>
      </c>
      <c r="D4909" s="18">
        <v>40080.844039351854</v>
      </c>
      <c r="E4909">
        <v>0</v>
      </c>
    </row>
    <row r="4910" spans="1:5" x14ac:dyDescent="0.25">
      <c r="A4910" s="1">
        <v>4908</v>
      </c>
      <c r="B4910" t="s">
        <v>29376</v>
      </c>
      <c r="C4910" t="s">
        <v>35582</v>
      </c>
      <c r="D4910" s="18">
        <v>40080.844039351854</v>
      </c>
      <c r="E4910">
        <v>0</v>
      </c>
    </row>
    <row r="4911" spans="1:5" x14ac:dyDescent="0.25">
      <c r="A4911" s="1">
        <v>4909</v>
      </c>
      <c r="B4911" t="s">
        <v>29376</v>
      </c>
      <c r="C4911" t="s">
        <v>35583</v>
      </c>
      <c r="D4911" s="18">
        <v>40080.844039351854</v>
      </c>
      <c r="E4911">
        <v>0</v>
      </c>
    </row>
    <row r="4912" spans="1:5" x14ac:dyDescent="0.25">
      <c r="A4912" s="1">
        <v>4910</v>
      </c>
      <c r="B4912" t="s">
        <v>29376</v>
      </c>
      <c r="C4912" t="s">
        <v>35584</v>
      </c>
      <c r="D4912" s="18">
        <v>40080.844039351854</v>
      </c>
      <c r="E4912">
        <v>0</v>
      </c>
    </row>
    <row r="4913" spans="1:5" x14ac:dyDescent="0.25">
      <c r="A4913" s="1">
        <v>4911</v>
      </c>
      <c r="B4913" t="s">
        <v>29376</v>
      </c>
      <c r="C4913" t="s">
        <v>35585</v>
      </c>
      <c r="D4913" s="18">
        <v>40080.844039351854</v>
      </c>
      <c r="E4913">
        <v>0</v>
      </c>
    </row>
    <row r="4914" spans="1:5" x14ac:dyDescent="0.25">
      <c r="A4914" s="1">
        <v>4912</v>
      </c>
      <c r="B4914" t="s">
        <v>29376</v>
      </c>
      <c r="C4914" t="s">
        <v>35586</v>
      </c>
      <c r="D4914" s="18">
        <v>40080.844039351854</v>
      </c>
      <c r="E4914">
        <v>0</v>
      </c>
    </row>
    <row r="4915" spans="1:5" x14ac:dyDescent="0.25">
      <c r="A4915" s="1">
        <v>4913</v>
      </c>
      <c r="B4915" t="s">
        <v>29376</v>
      </c>
      <c r="C4915" t="s">
        <v>35587</v>
      </c>
      <c r="D4915" s="18">
        <v>40080.844039351854</v>
      </c>
      <c r="E4915">
        <v>0</v>
      </c>
    </row>
    <row r="4916" spans="1:5" x14ac:dyDescent="0.25">
      <c r="A4916" s="1">
        <v>4914</v>
      </c>
      <c r="B4916" t="s">
        <v>29376</v>
      </c>
      <c r="C4916" t="s">
        <v>35588</v>
      </c>
      <c r="D4916" s="18">
        <v>40080.844039351854</v>
      </c>
      <c r="E4916">
        <v>0</v>
      </c>
    </row>
    <row r="4917" spans="1:5" x14ac:dyDescent="0.25">
      <c r="A4917" s="1">
        <v>4915</v>
      </c>
      <c r="B4917" t="s">
        <v>29376</v>
      </c>
      <c r="C4917" t="s">
        <v>35589</v>
      </c>
      <c r="D4917" s="18">
        <v>40080.844039351854</v>
      </c>
      <c r="E4917">
        <v>0</v>
      </c>
    </row>
    <row r="4918" spans="1:5" x14ac:dyDescent="0.25">
      <c r="A4918" s="1">
        <v>4916</v>
      </c>
      <c r="B4918" t="s">
        <v>29376</v>
      </c>
      <c r="C4918" t="s">
        <v>35590</v>
      </c>
      <c r="D4918" s="18">
        <v>40080.844039351854</v>
      </c>
      <c r="E4918">
        <v>0</v>
      </c>
    </row>
    <row r="4919" spans="1:5" x14ac:dyDescent="0.25">
      <c r="A4919" s="1">
        <v>4917</v>
      </c>
      <c r="B4919" t="s">
        <v>35591</v>
      </c>
      <c r="C4919" t="s">
        <v>35592</v>
      </c>
      <c r="D4919" s="18">
        <v>40080.844039351854</v>
      </c>
      <c r="E4919">
        <v>0</v>
      </c>
    </row>
    <row r="4920" spans="1:5" x14ac:dyDescent="0.25">
      <c r="A4920" s="1">
        <v>4918</v>
      </c>
      <c r="B4920" t="s">
        <v>29376</v>
      </c>
      <c r="C4920" t="s">
        <v>35593</v>
      </c>
      <c r="D4920" s="18">
        <v>40080.844039351854</v>
      </c>
      <c r="E4920">
        <v>0</v>
      </c>
    </row>
    <row r="4921" spans="1:5" x14ac:dyDescent="0.25">
      <c r="A4921" s="1">
        <v>4919</v>
      </c>
      <c r="B4921" t="s">
        <v>29376</v>
      </c>
      <c r="C4921" t="s">
        <v>35594</v>
      </c>
      <c r="D4921" s="18">
        <v>40080.844039351854</v>
      </c>
      <c r="E4921">
        <v>0</v>
      </c>
    </row>
    <row r="4922" spans="1:5" x14ac:dyDescent="0.25">
      <c r="A4922" s="1">
        <v>4920</v>
      </c>
      <c r="B4922" t="s">
        <v>29373</v>
      </c>
      <c r="C4922" t="s">
        <v>35595</v>
      </c>
      <c r="D4922" s="18">
        <v>40080.844039351854</v>
      </c>
      <c r="E4922">
        <v>0</v>
      </c>
    </row>
    <row r="4923" spans="1:5" x14ac:dyDescent="0.25">
      <c r="A4923" s="1">
        <v>4921</v>
      </c>
      <c r="B4923" t="s">
        <v>29373</v>
      </c>
      <c r="C4923" t="s">
        <v>35596</v>
      </c>
      <c r="D4923" s="18">
        <v>40080.844039351854</v>
      </c>
      <c r="E4923">
        <v>0</v>
      </c>
    </row>
    <row r="4924" spans="1:5" x14ac:dyDescent="0.25">
      <c r="A4924" s="1">
        <v>4922</v>
      </c>
      <c r="B4924" t="s">
        <v>29373</v>
      </c>
      <c r="C4924" t="s">
        <v>35597</v>
      </c>
      <c r="D4924" s="18">
        <v>40080.844039351854</v>
      </c>
      <c r="E4924">
        <v>0</v>
      </c>
    </row>
    <row r="4925" spans="1:5" x14ac:dyDescent="0.25">
      <c r="A4925" s="1">
        <v>4923</v>
      </c>
      <c r="B4925" t="s">
        <v>29373</v>
      </c>
      <c r="C4925" t="s">
        <v>35598</v>
      </c>
      <c r="D4925" s="18">
        <v>40080.844039351854</v>
      </c>
      <c r="E4925">
        <v>0</v>
      </c>
    </row>
    <row r="4926" spans="1:5" x14ac:dyDescent="0.25">
      <c r="A4926" s="1">
        <v>4924</v>
      </c>
      <c r="B4926" t="s">
        <v>29373</v>
      </c>
      <c r="C4926" t="s">
        <v>35599</v>
      </c>
      <c r="D4926" s="18">
        <v>40080.844039351854</v>
      </c>
      <c r="E4926">
        <v>0</v>
      </c>
    </row>
    <row r="4927" spans="1:5" x14ac:dyDescent="0.25">
      <c r="A4927" s="1">
        <v>4925</v>
      </c>
      <c r="B4927" t="s">
        <v>29373</v>
      </c>
      <c r="C4927" t="s">
        <v>35600</v>
      </c>
      <c r="D4927" s="18">
        <v>40080.844039351854</v>
      </c>
      <c r="E4927">
        <v>0</v>
      </c>
    </row>
    <row r="4928" spans="1:5" x14ac:dyDescent="0.25">
      <c r="A4928" s="1">
        <v>4926</v>
      </c>
      <c r="B4928" t="s">
        <v>29376</v>
      </c>
      <c r="C4928" t="s">
        <v>35601</v>
      </c>
      <c r="D4928" s="18">
        <v>40080.844039351854</v>
      </c>
      <c r="E4928">
        <v>0</v>
      </c>
    </row>
    <row r="4929" spans="1:5" x14ac:dyDescent="0.25">
      <c r="A4929" s="1">
        <v>4927</v>
      </c>
      <c r="B4929" t="s">
        <v>29376</v>
      </c>
      <c r="C4929" t="s">
        <v>35602</v>
      </c>
      <c r="D4929" s="18">
        <v>40080.844039351854</v>
      </c>
      <c r="E4929">
        <v>0</v>
      </c>
    </row>
    <row r="4930" spans="1:5" x14ac:dyDescent="0.25">
      <c r="A4930" s="1">
        <v>4928</v>
      </c>
      <c r="B4930" t="s">
        <v>29376</v>
      </c>
      <c r="C4930" t="s">
        <v>35603</v>
      </c>
      <c r="D4930" s="18">
        <v>40080.844039351854</v>
      </c>
      <c r="E4930">
        <v>0</v>
      </c>
    </row>
    <row r="4931" spans="1:5" x14ac:dyDescent="0.25">
      <c r="A4931" s="1">
        <v>4929</v>
      </c>
      <c r="B4931" t="s">
        <v>29376</v>
      </c>
      <c r="C4931" t="s">
        <v>35604</v>
      </c>
      <c r="D4931" s="18">
        <v>40080.844039351854</v>
      </c>
      <c r="E4931">
        <v>0</v>
      </c>
    </row>
    <row r="4932" spans="1:5" x14ac:dyDescent="0.25">
      <c r="A4932" s="1">
        <v>4930</v>
      </c>
      <c r="B4932" t="s">
        <v>29376</v>
      </c>
      <c r="C4932" t="s">
        <v>35605</v>
      </c>
      <c r="D4932" s="18">
        <v>40080.844039351854</v>
      </c>
      <c r="E4932">
        <v>0</v>
      </c>
    </row>
    <row r="4933" spans="1:5" x14ac:dyDescent="0.25">
      <c r="A4933" s="1">
        <v>4931</v>
      </c>
      <c r="B4933" t="s">
        <v>29376</v>
      </c>
      <c r="C4933" t="s">
        <v>35606</v>
      </c>
      <c r="D4933" s="18">
        <v>40080.844039351854</v>
      </c>
      <c r="E4933">
        <v>0</v>
      </c>
    </row>
    <row r="4934" spans="1:5" x14ac:dyDescent="0.25">
      <c r="A4934" s="1">
        <v>4932</v>
      </c>
      <c r="B4934" t="s">
        <v>29376</v>
      </c>
      <c r="C4934" t="s">
        <v>35607</v>
      </c>
      <c r="D4934" s="18">
        <v>40080.844039351854</v>
      </c>
      <c r="E4934">
        <v>0</v>
      </c>
    </row>
    <row r="4935" spans="1:5" x14ac:dyDescent="0.25">
      <c r="A4935" s="1">
        <v>4933</v>
      </c>
      <c r="B4935" t="s">
        <v>29376</v>
      </c>
      <c r="C4935" t="s">
        <v>35608</v>
      </c>
      <c r="D4935" s="18">
        <v>40080.844039351854</v>
      </c>
      <c r="E4935">
        <v>0</v>
      </c>
    </row>
    <row r="4936" spans="1:5" x14ac:dyDescent="0.25">
      <c r="A4936" s="1">
        <v>4934</v>
      </c>
      <c r="B4936" t="s">
        <v>29376</v>
      </c>
      <c r="C4936" t="s">
        <v>35609</v>
      </c>
      <c r="D4936" s="18">
        <v>40021.639328703706</v>
      </c>
      <c r="E4936">
        <v>0</v>
      </c>
    </row>
    <row r="4937" spans="1:5" x14ac:dyDescent="0.25">
      <c r="A4937" s="1">
        <v>4935</v>
      </c>
      <c r="B4937" t="s">
        <v>29376</v>
      </c>
      <c r="C4937" t="s">
        <v>35610</v>
      </c>
      <c r="D4937" s="18">
        <v>40080.844039351854</v>
      </c>
      <c r="E4937">
        <v>0</v>
      </c>
    </row>
    <row r="4938" spans="1:5" x14ac:dyDescent="0.25">
      <c r="A4938" s="1">
        <v>4936</v>
      </c>
      <c r="B4938" t="s">
        <v>29376</v>
      </c>
      <c r="C4938" t="s">
        <v>35611</v>
      </c>
      <c r="D4938" s="18">
        <v>40080.844039351854</v>
      </c>
      <c r="E4938">
        <v>0</v>
      </c>
    </row>
    <row r="4939" spans="1:5" x14ac:dyDescent="0.25">
      <c r="A4939" s="1">
        <v>4937</v>
      </c>
      <c r="B4939" t="s">
        <v>29376</v>
      </c>
      <c r="C4939" t="s">
        <v>35612</v>
      </c>
      <c r="D4939" s="18">
        <v>40080.844039351854</v>
      </c>
      <c r="E4939">
        <v>0</v>
      </c>
    </row>
    <row r="4940" spans="1:5" x14ac:dyDescent="0.25">
      <c r="A4940" s="1">
        <v>4938</v>
      </c>
      <c r="B4940" t="s">
        <v>29376</v>
      </c>
      <c r="C4940" t="s">
        <v>35613</v>
      </c>
      <c r="D4940" s="18">
        <v>40080.844039351854</v>
      </c>
      <c r="E4940">
        <v>0</v>
      </c>
    </row>
    <row r="4941" spans="1:5" x14ac:dyDescent="0.25">
      <c r="A4941" s="1">
        <v>4939</v>
      </c>
      <c r="B4941" t="s">
        <v>29376</v>
      </c>
      <c r="C4941" t="s">
        <v>35614</v>
      </c>
      <c r="D4941" s="18">
        <v>40080.844039351854</v>
      </c>
      <c r="E4941">
        <v>0</v>
      </c>
    </row>
    <row r="4942" spans="1:5" x14ac:dyDescent="0.25">
      <c r="A4942" s="1">
        <v>4940</v>
      </c>
      <c r="B4942" t="s">
        <v>29376</v>
      </c>
      <c r="C4942" t="s">
        <v>35615</v>
      </c>
      <c r="D4942" s="18">
        <v>40080.844039351854</v>
      </c>
      <c r="E4942">
        <v>0</v>
      </c>
    </row>
    <row r="4943" spans="1:5" x14ac:dyDescent="0.25">
      <c r="A4943" s="1">
        <v>4941</v>
      </c>
      <c r="B4943" t="s">
        <v>29376</v>
      </c>
      <c r="C4943" t="s">
        <v>35616</v>
      </c>
      <c r="D4943" s="18">
        <v>40080.844039351854</v>
      </c>
      <c r="E4943">
        <v>0</v>
      </c>
    </row>
    <row r="4944" spans="1:5" x14ac:dyDescent="0.25">
      <c r="A4944" s="1">
        <v>4942</v>
      </c>
      <c r="B4944" t="s">
        <v>29376</v>
      </c>
      <c r="C4944" t="s">
        <v>35617</v>
      </c>
      <c r="D4944" s="18">
        <v>40080.844039351854</v>
      </c>
      <c r="E4944">
        <v>0</v>
      </c>
    </row>
    <row r="4945" spans="1:5" x14ac:dyDescent="0.25">
      <c r="A4945" s="1">
        <v>4943</v>
      </c>
      <c r="B4945" t="s">
        <v>29376</v>
      </c>
      <c r="C4945" t="s">
        <v>35618</v>
      </c>
      <c r="D4945" s="18">
        <v>40080.844039351854</v>
      </c>
      <c r="E4945">
        <v>0</v>
      </c>
    </row>
    <row r="4946" spans="1:5" x14ac:dyDescent="0.25">
      <c r="A4946" s="1">
        <v>4944</v>
      </c>
      <c r="B4946" t="s">
        <v>29376</v>
      </c>
      <c r="C4946" t="s">
        <v>35619</v>
      </c>
      <c r="D4946" s="18">
        <v>40080.844039351854</v>
      </c>
      <c r="E4946">
        <v>0</v>
      </c>
    </row>
    <row r="4947" spans="1:5" x14ac:dyDescent="0.25">
      <c r="A4947" s="1">
        <v>4945</v>
      </c>
      <c r="B4947" t="s">
        <v>29376</v>
      </c>
      <c r="C4947" t="s">
        <v>35620</v>
      </c>
      <c r="D4947" s="18">
        <v>40080.844039351854</v>
      </c>
      <c r="E4947">
        <v>0</v>
      </c>
    </row>
    <row r="4948" spans="1:5" x14ac:dyDescent="0.25">
      <c r="A4948" s="1">
        <v>4946</v>
      </c>
      <c r="B4948" t="s">
        <v>29376</v>
      </c>
      <c r="C4948" t="s">
        <v>35621</v>
      </c>
      <c r="D4948" s="18">
        <v>40080.844039351854</v>
      </c>
      <c r="E4948">
        <v>0</v>
      </c>
    </row>
    <row r="4949" spans="1:5" x14ac:dyDescent="0.25">
      <c r="A4949" s="1">
        <v>4947</v>
      </c>
      <c r="B4949" t="s">
        <v>29376</v>
      </c>
      <c r="C4949" t="s">
        <v>35622</v>
      </c>
      <c r="D4949" s="18">
        <v>40080.844039351854</v>
      </c>
      <c r="E4949">
        <v>0</v>
      </c>
    </row>
    <row r="4950" spans="1:5" x14ac:dyDescent="0.25">
      <c r="A4950" s="1">
        <v>4948</v>
      </c>
      <c r="B4950" t="s">
        <v>29376</v>
      </c>
      <c r="C4950" t="s">
        <v>35623</v>
      </c>
      <c r="D4950" s="18">
        <v>40080.844039351854</v>
      </c>
      <c r="E4950">
        <v>0</v>
      </c>
    </row>
    <row r="4951" spans="1:5" x14ac:dyDescent="0.25">
      <c r="A4951" s="1">
        <v>4949</v>
      </c>
      <c r="B4951" t="s">
        <v>29376</v>
      </c>
      <c r="C4951" t="s">
        <v>35624</v>
      </c>
      <c r="D4951" s="18">
        <v>40080.844039351854</v>
      </c>
      <c r="E4951">
        <v>0</v>
      </c>
    </row>
    <row r="4952" spans="1:5" x14ac:dyDescent="0.25">
      <c r="A4952" s="1">
        <v>4950</v>
      </c>
      <c r="B4952" t="s">
        <v>29376</v>
      </c>
      <c r="C4952" t="s">
        <v>35625</v>
      </c>
      <c r="D4952" s="18">
        <v>40080.844039351854</v>
      </c>
      <c r="E4952">
        <v>0</v>
      </c>
    </row>
    <row r="4953" spans="1:5" x14ac:dyDescent="0.25">
      <c r="A4953" s="1">
        <v>4951</v>
      </c>
      <c r="B4953" t="s">
        <v>29376</v>
      </c>
      <c r="C4953" t="s">
        <v>35626</v>
      </c>
      <c r="D4953" s="18">
        <v>40080.844039351854</v>
      </c>
      <c r="E4953">
        <v>0</v>
      </c>
    </row>
    <row r="4954" spans="1:5" x14ac:dyDescent="0.25">
      <c r="A4954" s="1">
        <v>4952</v>
      </c>
      <c r="B4954" t="s">
        <v>29376</v>
      </c>
      <c r="C4954" t="s">
        <v>35627</v>
      </c>
      <c r="D4954" s="18">
        <v>40080.844039351854</v>
      </c>
      <c r="E4954">
        <v>0</v>
      </c>
    </row>
    <row r="4955" spans="1:5" x14ac:dyDescent="0.25">
      <c r="A4955" s="1">
        <v>4953</v>
      </c>
      <c r="B4955" t="s">
        <v>35628</v>
      </c>
      <c r="C4955" t="s">
        <v>35629</v>
      </c>
      <c r="D4955" s="18">
        <v>40080.844039351854</v>
      </c>
      <c r="E4955">
        <v>0</v>
      </c>
    </row>
    <row r="4956" spans="1:5" x14ac:dyDescent="0.25">
      <c r="A4956" s="1">
        <v>4954</v>
      </c>
      <c r="B4956" t="s">
        <v>35630</v>
      </c>
      <c r="C4956" t="s">
        <v>35631</v>
      </c>
      <c r="D4956" s="18">
        <v>40080.844039351854</v>
      </c>
      <c r="E4956">
        <v>0</v>
      </c>
    </row>
    <row r="4957" spans="1:5" x14ac:dyDescent="0.25">
      <c r="A4957" s="1">
        <v>4955</v>
      </c>
      <c r="B4957" t="s">
        <v>35632</v>
      </c>
      <c r="C4957" t="s">
        <v>35633</v>
      </c>
      <c r="D4957" s="18">
        <v>40080.844039351854</v>
      </c>
      <c r="E4957">
        <v>0</v>
      </c>
    </row>
    <row r="4958" spans="1:5" x14ac:dyDescent="0.25">
      <c r="A4958" s="1">
        <v>4956</v>
      </c>
      <c r="B4958" t="s">
        <v>35634</v>
      </c>
      <c r="C4958" t="s">
        <v>35635</v>
      </c>
      <c r="D4958" s="18">
        <v>40080.844039351854</v>
      </c>
      <c r="E4958">
        <v>0</v>
      </c>
    </row>
    <row r="4959" spans="1:5" x14ac:dyDescent="0.25">
      <c r="A4959" s="1">
        <v>4957</v>
      </c>
      <c r="B4959" t="s">
        <v>29606</v>
      </c>
      <c r="C4959" t="s">
        <v>35636</v>
      </c>
      <c r="D4959" s="18">
        <v>40080.844039351854</v>
      </c>
      <c r="E4959">
        <v>0</v>
      </c>
    </row>
    <row r="4960" spans="1:5" x14ac:dyDescent="0.25">
      <c r="A4960" s="1">
        <v>4958</v>
      </c>
      <c r="B4960" t="s">
        <v>29376</v>
      </c>
      <c r="C4960" t="s">
        <v>35637</v>
      </c>
      <c r="D4960" s="18">
        <v>40080.844039351854</v>
      </c>
      <c r="E4960">
        <v>0</v>
      </c>
    </row>
    <row r="4961" spans="1:5" x14ac:dyDescent="0.25">
      <c r="A4961" s="1">
        <v>4959</v>
      </c>
      <c r="B4961" t="s">
        <v>29376</v>
      </c>
      <c r="C4961" t="s">
        <v>35638</v>
      </c>
      <c r="D4961" s="18">
        <v>40080.844039351854</v>
      </c>
      <c r="E4961">
        <v>0</v>
      </c>
    </row>
    <row r="4962" spans="1:5" x14ac:dyDescent="0.25">
      <c r="A4962" s="1">
        <v>4960</v>
      </c>
      <c r="B4962" t="s">
        <v>29376</v>
      </c>
      <c r="C4962" t="s">
        <v>35639</v>
      </c>
      <c r="D4962" s="18">
        <v>40080.844039351854</v>
      </c>
      <c r="E4962">
        <v>0</v>
      </c>
    </row>
    <row r="4963" spans="1:5" x14ac:dyDescent="0.25">
      <c r="A4963" s="1">
        <v>4961</v>
      </c>
      <c r="B4963" t="s">
        <v>29376</v>
      </c>
      <c r="C4963" t="s">
        <v>35640</v>
      </c>
      <c r="D4963" s="18">
        <v>40080.844039351854</v>
      </c>
      <c r="E4963">
        <v>0</v>
      </c>
    </row>
    <row r="4964" spans="1:5" x14ac:dyDescent="0.25">
      <c r="A4964" s="1">
        <v>4962</v>
      </c>
      <c r="B4964" t="s">
        <v>29376</v>
      </c>
      <c r="C4964" t="s">
        <v>35641</v>
      </c>
      <c r="D4964" s="18">
        <v>40080.844039351854</v>
      </c>
      <c r="E4964">
        <v>0</v>
      </c>
    </row>
    <row r="4965" spans="1:5" x14ac:dyDescent="0.25">
      <c r="A4965" s="1">
        <v>4963</v>
      </c>
      <c r="B4965" t="s">
        <v>29376</v>
      </c>
      <c r="C4965" t="s">
        <v>35642</v>
      </c>
      <c r="D4965" s="18">
        <v>40080.844039351854</v>
      </c>
      <c r="E4965">
        <v>0</v>
      </c>
    </row>
    <row r="4966" spans="1:5" x14ac:dyDescent="0.25">
      <c r="A4966" s="1">
        <v>4964</v>
      </c>
      <c r="B4966" t="s">
        <v>29376</v>
      </c>
      <c r="C4966" t="s">
        <v>35643</v>
      </c>
      <c r="D4966" s="18">
        <v>40080.844039351854</v>
      </c>
      <c r="E4966">
        <v>0</v>
      </c>
    </row>
    <row r="4967" spans="1:5" x14ac:dyDescent="0.25">
      <c r="A4967" s="1">
        <v>4965</v>
      </c>
      <c r="B4967" t="s">
        <v>29376</v>
      </c>
      <c r="C4967" t="s">
        <v>35644</v>
      </c>
      <c r="D4967" s="18">
        <v>40080.844039351854</v>
      </c>
      <c r="E4967">
        <v>0</v>
      </c>
    </row>
    <row r="4968" spans="1:5" x14ac:dyDescent="0.25">
      <c r="A4968" s="1">
        <v>4966</v>
      </c>
      <c r="B4968" t="s">
        <v>29376</v>
      </c>
      <c r="C4968" t="s">
        <v>35645</v>
      </c>
      <c r="D4968" s="18">
        <v>40080.844039351854</v>
      </c>
      <c r="E4968">
        <v>0</v>
      </c>
    </row>
    <row r="4969" spans="1:5" x14ac:dyDescent="0.25">
      <c r="A4969" s="1">
        <v>4967</v>
      </c>
      <c r="B4969" t="s">
        <v>29376</v>
      </c>
      <c r="C4969" t="s">
        <v>35646</v>
      </c>
      <c r="D4969" s="18">
        <v>40080.844039351854</v>
      </c>
      <c r="E4969">
        <v>0</v>
      </c>
    </row>
    <row r="4970" spans="1:5" x14ac:dyDescent="0.25">
      <c r="A4970" s="1">
        <v>4968</v>
      </c>
      <c r="B4970" t="s">
        <v>29376</v>
      </c>
      <c r="C4970" t="s">
        <v>35647</v>
      </c>
      <c r="D4970" s="18">
        <v>40080.844039351854</v>
      </c>
      <c r="E4970">
        <v>0</v>
      </c>
    </row>
    <row r="4971" spans="1:5" x14ac:dyDescent="0.25">
      <c r="A4971" s="1">
        <v>4969</v>
      </c>
      <c r="B4971" t="s">
        <v>29373</v>
      </c>
      <c r="C4971" t="s">
        <v>35648</v>
      </c>
      <c r="D4971" s="18">
        <v>40080.844039351854</v>
      </c>
      <c r="E4971">
        <v>0</v>
      </c>
    </row>
    <row r="4972" spans="1:5" x14ac:dyDescent="0.25">
      <c r="A4972" s="1">
        <v>4970</v>
      </c>
      <c r="B4972" t="s">
        <v>29376</v>
      </c>
      <c r="C4972" t="s">
        <v>35649</v>
      </c>
      <c r="D4972" s="18">
        <v>40080.844039351854</v>
      </c>
      <c r="E4972">
        <v>0</v>
      </c>
    </row>
    <row r="4973" spans="1:5" x14ac:dyDescent="0.25">
      <c r="A4973" s="1">
        <v>4971</v>
      </c>
      <c r="B4973" t="s">
        <v>29376</v>
      </c>
      <c r="C4973" t="s">
        <v>35650</v>
      </c>
      <c r="D4973" s="18">
        <v>40080.844039351854</v>
      </c>
      <c r="E4973">
        <v>0</v>
      </c>
    </row>
    <row r="4974" spans="1:5" x14ac:dyDescent="0.25">
      <c r="A4974" s="1">
        <v>4972</v>
      </c>
      <c r="B4974" t="s">
        <v>29376</v>
      </c>
      <c r="C4974" t="s">
        <v>35651</v>
      </c>
      <c r="D4974" s="18">
        <v>40080.844039351854</v>
      </c>
      <c r="E4974">
        <v>0</v>
      </c>
    </row>
    <row r="4975" spans="1:5" x14ac:dyDescent="0.25">
      <c r="A4975" s="1">
        <v>4973</v>
      </c>
      <c r="B4975" t="s">
        <v>29376</v>
      </c>
      <c r="C4975" t="s">
        <v>35652</v>
      </c>
      <c r="D4975" s="18">
        <v>40080.844039351854</v>
      </c>
      <c r="E4975">
        <v>0</v>
      </c>
    </row>
    <row r="4976" spans="1:5" x14ac:dyDescent="0.25">
      <c r="A4976" s="1">
        <v>4974</v>
      </c>
      <c r="B4976" t="s">
        <v>29376</v>
      </c>
      <c r="C4976" t="s">
        <v>35653</v>
      </c>
      <c r="D4976" s="18">
        <v>40080.844039351854</v>
      </c>
      <c r="E4976">
        <v>0</v>
      </c>
    </row>
    <row r="4977" spans="1:5" x14ac:dyDescent="0.25">
      <c r="A4977" s="1">
        <v>4975</v>
      </c>
      <c r="B4977" t="s">
        <v>29376</v>
      </c>
      <c r="C4977" t="s">
        <v>35654</v>
      </c>
      <c r="D4977" s="18">
        <v>40080.844039351854</v>
      </c>
      <c r="E4977">
        <v>0</v>
      </c>
    </row>
    <row r="4978" spans="1:5" x14ac:dyDescent="0.25">
      <c r="A4978" s="1">
        <v>4976</v>
      </c>
      <c r="B4978" t="s">
        <v>29376</v>
      </c>
      <c r="C4978" t="s">
        <v>35655</v>
      </c>
      <c r="D4978" s="18">
        <v>40080.844039351854</v>
      </c>
      <c r="E4978">
        <v>0</v>
      </c>
    </row>
    <row r="4979" spans="1:5" x14ac:dyDescent="0.25">
      <c r="A4979" s="1">
        <v>4977</v>
      </c>
      <c r="B4979" t="s">
        <v>29376</v>
      </c>
      <c r="C4979" t="s">
        <v>35656</v>
      </c>
      <c r="D4979" s="18">
        <v>40080.844039351854</v>
      </c>
      <c r="E4979">
        <v>0</v>
      </c>
    </row>
    <row r="4980" spans="1:5" x14ac:dyDescent="0.25">
      <c r="A4980" s="1">
        <v>4978</v>
      </c>
      <c r="B4980" t="s">
        <v>29376</v>
      </c>
      <c r="C4980" t="s">
        <v>35657</v>
      </c>
      <c r="D4980" s="18">
        <v>40080.844039351854</v>
      </c>
      <c r="E4980">
        <v>0</v>
      </c>
    </row>
    <row r="4981" spans="1:5" x14ac:dyDescent="0.25">
      <c r="A4981" s="1">
        <v>4979</v>
      </c>
      <c r="B4981" t="s">
        <v>29373</v>
      </c>
      <c r="C4981" t="s">
        <v>35658</v>
      </c>
      <c r="D4981" s="18">
        <v>40080.844039351854</v>
      </c>
      <c r="E4981">
        <v>0</v>
      </c>
    </row>
    <row r="4982" spans="1:5" x14ac:dyDescent="0.25">
      <c r="A4982" s="1">
        <v>4980</v>
      </c>
      <c r="B4982" t="s">
        <v>29373</v>
      </c>
      <c r="C4982" t="s">
        <v>35659</v>
      </c>
      <c r="D4982" s="18">
        <v>40080.844039351854</v>
      </c>
      <c r="E4982">
        <v>0</v>
      </c>
    </row>
    <row r="4983" spans="1:5" x14ac:dyDescent="0.25">
      <c r="A4983" s="1">
        <v>4981</v>
      </c>
      <c r="B4983" t="s">
        <v>29373</v>
      </c>
      <c r="C4983" t="s">
        <v>35660</v>
      </c>
      <c r="D4983" s="18">
        <v>40080.844039351854</v>
      </c>
      <c r="E4983">
        <v>0</v>
      </c>
    </row>
    <row r="4984" spans="1:5" x14ac:dyDescent="0.25">
      <c r="A4984" s="1">
        <v>4982</v>
      </c>
      <c r="B4984" t="s">
        <v>29373</v>
      </c>
      <c r="C4984" t="s">
        <v>35661</v>
      </c>
      <c r="D4984" s="18">
        <v>40080.844039351854</v>
      </c>
      <c r="E4984">
        <v>0</v>
      </c>
    </row>
    <row r="4985" spans="1:5" x14ac:dyDescent="0.25">
      <c r="A4985" s="1">
        <v>4983</v>
      </c>
      <c r="B4985" t="s">
        <v>29373</v>
      </c>
      <c r="C4985" t="s">
        <v>35662</v>
      </c>
      <c r="D4985" s="18">
        <v>40080.844039351854</v>
      </c>
      <c r="E4985">
        <v>0</v>
      </c>
    </row>
    <row r="4986" spans="1:5" x14ac:dyDescent="0.25">
      <c r="A4986" s="1">
        <v>4984</v>
      </c>
      <c r="B4986" t="s">
        <v>29373</v>
      </c>
      <c r="C4986" t="s">
        <v>35663</v>
      </c>
      <c r="D4986" s="18">
        <v>40080.844039351854</v>
      </c>
      <c r="E4986">
        <v>0</v>
      </c>
    </row>
    <row r="4987" spans="1:5" x14ac:dyDescent="0.25">
      <c r="A4987" s="1">
        <v>4985</v>
      </c>
      <c r="B4987" t="s">
        <v>29373</v>
      </c>
      <c r="C4987" t="s">
        <v>35664</v>
      </c>
      <c r="D4987" s="18">
        <v>40080.844039351854</v>
      </c>
      <c r="E4987">
        <v>0</v>
      </c>
    </row>
    <row r="4988" spans="1:5" x14ac:dyDescent="0.25">
      <c r="A4988" s="1">
        <v>4986</v>
      </c>
      <c r="B4988" t="s">
        <v>29373</v>
      </c>
      <c r="C4988" t="s">
        <v>35665</v>
      </c>
      <c r="D4988" s="18">
        <v>40080.844039351854</v>
      </c>
      <c r="E4988">
        <v>0</v>
      </c>
    </row>
    <row r="4989" spans="1:5" x14ac:dyDescent="0.25">
      <c r="A4989" s="1">
        <v>4987</v>
      </c>
      <c r="B4989" t="s">
        <v>29396</v>
      </c>
      <c r="C4989" t="s">
        <v>35666</v>
      </c>
      <c r="D4989" s="18">
        <v>40080.844039351854</v>
      </c>
      <c r="E4989">
        <v>0</v>
      </c>
    </row>
    <row r="4990" spans="1:5" x14ac:dyDescent="0.25">
      <c r="A4990" s="1">
        <v>4988</v>
      </c>
      <c r="B4990" t="s">
        <v>29373</v>
      </c>
      <c r="C4990" t="s">
        <v>35667</v>
      </c>
      <c r="D4990" s="18">
        <v>40080.844039351854</v>
      </c>
      <c r="E4990">
        <v>0</v>
      </c>
    </row>
    <row r="4991" spans="1:5" x14ac:dyDescent="0.25">
      <c r="A4991" s="1">
        <v>4989</v>
      </c>
      <c r="B4991" t="s">
        <v>29396</v>
      </c>
      <c r="C4991" t="s">
        <v>35668</v>
      </c>
      <c r="D4991" s="18">
        <v>40080.844039351854</v>
      </c>
      <c r="E4991">
        <v>0</v>
      </c>
    </row>
    <row r="4992" spans="1:5" x14ac:dyDescent="0.25">
      <c r="A4992" s="1">
        <v>4990</v>
      </c>
      <c r="B4992" t="s">
        <v>29373</v>
      </c>
      <c r="C4992" t="s">
        <v>35669</v>
      </c>
      <c r="D4992" s="18">
        <v>40080.844039351854</v>
      </c>
      <c r="E4992">
        <v>0</v>
      </c>
    </row>
    <row r="4993" spans="1:5" x14ac:dyDescent="0.25">
      <c r="A4993" s="1">
        <v>4991</v>
      </c>
      <c r="B4993" t="s">
        <v>29373</v>
      </c>
      <c r="C4993" t="s">
        <v>35670</v>
      </c>
      <c r="D4993" s="18">
        <v>40080.844039351854</v>
      </c>
      <c r="E4993">
        <v>0</v>
      </c>
    </row>
    <row r="4994" spans="1:5" x14ac:dyDescent="0.25">
      <c r="A4994" s="1">
        <v>4992</v>
      </c>
      <c r="B4994" t="s">
        <v>29373</v>
      </c>
      <c r="C4994" t="s">
        <v>35671</v>
      </c>
      <c r="D4994" s="18">
        <v>40080.844039351854</v>
      </c>
      <c r="E4994">
        <v>0</v>
      </c>
    </row>
    <row r="4995" spans="1:5" x14ac:dyDescent="0.25">
      <c r="A4995" s="1">
        <v>4993</v>
      </c>
      <c r="B4995" t="s">
        <v>29373</v>
      </c>
      <c r="C4995" t="s">
        <v>35672</v>
      </c>
      <c r="D4995" s="18">
        <v>40080.844039351854</v>
      </c>
      <c r="E4995">
        <v>0</v>
      </c>
    </row>
    <row r="4996" spans="1:5" x14ac:dyDescent="0.25">
      <c r="A4996" s="1">
        <v>4994</v>
      </c>
      <c r="B4996" t="s">
        <v>29373</v>
      </c>
      <c r="C4996" t="s">
        <v>35673</v>
      </c>
      <c r="D4996" s="18">
        <v>40080.844039351854</v>
      </c>
      <c r="E4996">
        <v>0</v>
      </c>
    </row>
    <row r="4997" spans="1:5" x14ac:dyDescent="0.25">
      <c r="A4997" s="1">
        <v>4995</v>
      </c>
      <c r="B4997" t="s">
        <v>29373</v>
      </c>
      <c r="C4997" t="s">
        <v>35674</v>
      </c>
      <c r="D4997" s="18">
        <v>40080.844039351854</v>
      </c>
      <c r="E4997">
        <v>0</v>
      </c>
    </row>
    <row r="4998" spans="1:5" x14ac:dyDescent="0.25">
      <c r="A4998" s="1">
        <v>4996</v>
      </c>
      <c r="B4998" t="s">
        <v>29373</v>
      </c>
      <c r="C4998" t="s">
        <v>35675</v>
      </c>
      <c r="D4998" s="18">
        <v>40080.844039351854</v>
      </c>
      <c r="E4998">
        <v>0</v>
      </c>
    </row>
    <row r="4999" spans="1:5" x14ac:dyDescent="0.25">
      <c r="A4999" s="1">
        <v>4997</v>
      </c>
      <c r="B4999" t="s">
        <v>29373</v>
      </c>
      <c r="C4999" t="s">
        <v>35676</v>
      </c>
      <c r="D4999" s="18">
        <v>40080.844039351854</v>
      </c>
      <c r="E4999">
        <v>0</v>
      </c>
    </row>
    <row r="5000" spans="1:5" x14ac:dyDescent="0.25">
      <c r="A5000" s="1">
        <v>4998</v>
      </c>
      <c r="B5000" t="s">
        <v>29373</v>
      </c>
      <c r="C5000" t="s">
        <v>35677</v>
      </c>
      <c r="D5000" s="18">
        <v>40021.639409722222</v>
      </c>
      <c r="E5000">
        <v>0</v>
      </c>
    </row>
    <row r="5001" spans="1:5" x14ac:dyDescent="0.25">
      <c r="A5001" s="1">
        <v>4999</v>
      </c>
      <c r="B5001" t="s">
        <v>29396</v>
      </c>
      <c r="C5001" t="s">
        <v>35678</v>
      </c>
      <c r="D5001" s="18">
        <v>40080.844039351854</v>
      </c>
      <c r="E5001">
        <v>0</v>
      </c>
    </row>
    <row r="5002" spans="1:5" x14ac:dyDescent="0.25">
      <c r="A5002" s="1">
        <v>5000</v>
      </c>
      <c r="B5002" t="s">
        <v>31463</v>
      </c>
      <c r="C5002" t="s">
        <v>35679</v>
      </c>
      <c r="D5002" s="18">
        <v>40080.844039351854</v>
      </c>
      <c r="E5002">
        <v>0</v>
      </c>
    </row>
    <row r="5003" spans="1:5" x14ac:dyDescent="0.25">
      <c r="A5003" s="1">
        <v>5001</v>
      </c>
      <c r="B5003" t="s">
        <v>29396</v>
      </c>
      <c r="C5003" t="s">
        <v>35680</v>
      </c>
      <c r="D5003" s="18">
        <v>40080.844039351854</v>
      </c>
      <c r="E5003">
        <v>0</v>
      </c>
    </row>
    <row r="5004" spans="1:5" x14ac:dyDescent="0.25">
      <c r="A5004" s="1">
        <v>5002</v>
      </c>
      <c r="B5004" t="s">
        <v>29396</v>
      </c>
      <c r="C5004" t="s">
        <v>35681</v>
      </c>
      <c r="D5004" s="18">
        <v>40080.844039351854</v>
      </c>
      <c r="E5004">
        <v>0</v>
      </c>
    </row>
    <row r="5005" spans="1:5" x14ac:dyDescent="0.25">
      <c r="A5005" s="1">
        <v>5003</v>
      </c>
      <c r="B5005" t="s">
        <v>29396</v>
      </c>
      <c r="C5005" t="s">
        <v>35682</v>
      </c>
      <c r="D5005" s="18">
        <v>40080.844039351854</v>
      </c>
      <c r="E5005">
        <v>0</v>
      </c>
    </row>
    <row r="5006" spans="1:5" x14ac:dyDescent="0.25">
      <c r="A5006" s="1">
        <v>5004</v>
      </c>
      <c r="B5006" t="s">
        <v>29396</v>
      </c>
      <c r="C5006" t="s">
        <v>35683</v>
      </c>
      <c r="D5006" s="18">
        <v>40080.844039351854</v>
      </c>
      <c r="E5006">
        <v>0</v>
      </c>
    </row>
    <row r="5007" spans="1:5" x14ac:dyDescent="0.25">
      <c r="A5007" s="1">
        <v>5005</v>
      </c>
      <c r="B5007" t="s">
        <v>29396</v>
      </c>
      <c r="C5007" t="s">
        <v>35684</v>
      </c>
      <c r="D5007" s="18">
        <v>40080.844039351854</v>
      </c>
      <c r="E5007">
        <v>0</v>
      </c>
    </row>
    <row r="5008" spans="1:5" x14ac:dyDescent="0.25">
      <c r="A5008" s="1">
        <v>5006</v>
      </c>
      <c r="B5008" t="s">
        <v>29396</v>
      </c>
      <c r="C5008" t="s">
        <v>35685</v>
      </c>
      <c r="D5008" s="18">
        <v>40080.844039351854</v>
      </c>
      <c r="E5008">
        <v>0</v>
      </c>
    </row>
    <row r="5009" spans="1:5" x14ac:dyDescent="0.25">
      <c r="A5009" s="1">
        <v>5007</v>
      </c>
      <c r="B5009" t="s">
        <v>29373</v>
      </c>
      <c r="C5009" t="s">
        <v>35686</v>
      </c>
      <c r="D5009" s="18">
        <v>40080.844039351854</v>
      </c>
      <c r="E5009">
        <v>0</v>
      </c>
    </row>
    <row r="5010" spans="1:5" x14ac:dyDescent="0.25">
      <c r="A5010" s="1">
        <v>5008</v>
      </c>
      <c r="B5010" t="s">
        <v>29396</v>
      </c>
      <c r="C5010" t="s">
        <v>35687</v>
      </c>
      <c r="D5010" s="18">
        <v>40080.844039351854</v>
      </c>
      <c r="E5010">
        <v>0</v>
      </c>
    </row>
    <row r="5011" spans="1:5" x14ac:dyDescent="0.25">
      <c r="A5011" s="1">
        <v>5009</v>
      </c>
      <c r="B5011" t="s">
        <v>29373</v>
      </c>
      <c r="C5011" t="s">
        <v>35688</v>
      </c>
      <c r="D5011" s="18">
        <v>40080.844039351854</v>
      </c>
      <c r="E5011">
        <v>0</v>
      </c>
    </row>
    <row r="5012" spans="1:5" x14ac:dyDescent="0.25">
      <c r="A5012" s="1">
        <v>5010</v>
      </c>
      <c r="B5012" t="s">
        <v>29396</v>
      </c>
      <c r="C5012" t="s">
        <v>35689</v>
      </c>
      <c r="D5012" s="18">
        <v>40080.844039351854</v>
      </c>
      <c r="E5012">
        <v>0</v>
      </c>
    </row>
    <row r="5013" spans="1:5" x14ac:dyDescent="0.25">
      <c r="A5013" s="1">
        <v>5011</v>
      </c>
      <c r="B5013" t="s">
        <v>29396</v>
      </c>
      <c r="C5013" t="s">
        <v>35690</v>
      </c>
      <c r="D5013" s="18">
        <v>40080.844039351854</v>
      </c>
      <c r="E5013">
        <v>0</v>
      </c>
    </row>
    <row r="5014" spans="1:5" x14ac:dyDescent="0.25">
      <c r="A5014" s="1">
        <v>5012</v>
      </c>
      <c r="B5014" t="s">
        <v>29396</v>
      </c>
      <c r="C5014" t="s">
        <v>35691</v>
      </c>
      <c r="D5014" s="18">
        <v>40080.844039351854</v>
      </c>
      <c r="E5014">
        <v>0</v>
      </c>
    </row>
    <row r="5015" spans="1:5" x14ac:dyDescent="0.25">
      <c r="A5015" s="1">
        <v>5013</v>
      </c>
      <c r="B5015" t="s">
        <v>29396</v>
      </c>
      <c r="C5015" t="s">
        <v>35692</v>
      </c>
      <c r="D5015" s="18">
        <v>40080.844039351854</v>
      </c>
      <c r="E5015">
        <v>0</v>
      </c>
    </row>
    <row r="5016" spans="1:5" x14ac:dyDescent="0.25">
      <c r="A5016" s="1">
        <v>5014</v>
      </c>
      <c r="B5016" t="s">
        <v>29396</v>
      </c>
      <c r="C5016" t="s">
        <v>35693</v>
      </c>
      <c r="D5016" s="18">
        <v>40080.844039351854</v>
      </c>
      <c r="E5016">
        <v>0</v>
      </c>
    </row>
    <row r="5017" spans="1:5" x14ac:dyDescent="0.25">
      <c r="A5017" s="1">
        <v>5015</v>
      </c>
      <c r="B5017" t="s">
        <v>29396</v>
      </c>
      <c r="C5017" t="s">
        <v>35694</v>
      </c>
      <c r="D5017" s="18">
        <v>40080.844039351854</v>
      </c>
      <c r="E5017">
        <v>0</v>
      </c>
    </row>
    <row r="5018" spans="1:5" x14ac:dyDescent="0.25">
      <c r="A5018" s="1">
        <v>5016</v>
      </c>
      <c r="B5018" t="s">
        <v>29396</v>
      </c>
      <c r="C5018" t="s">
        <v>35695</v>
      </c>
      <c r="D5018" s="18">
        <v>40080.844039351854</v>
      </c>
      <c r="E5018">
        <v>0</v>
      </c>
    </row>
    <row r="5019" spans="1:5" x14ac:dyDescent="0.25">
      <c r="A5019" s="1">
        <v>5017</v>
      </c>
      <c r="B5019" t="s">
        <v>29396</v>
      </c>
      <c r="C5019" t="s">
        <v>35696</v>
      </c>
      <c r="D5019" s="18">
        <v>40080.844039351854</v>
      </c>
      <c r="E5019">
        <v>0</v>
      </c>
    </row>
    <row r="5020" spans="1:5" x14ac:dyDescent="0.25">
      <c r="A5020" s="1">
        <v>5018</v>
      </c>
      <c r="B5020" t="s">
        <v>29396</v>
      </c>
      <c r="C5020" t="s">
        <v>35697</v>
      </c>
      <c r="D5020" s="18">
        <v>40080.844039351854</v>
      </c>
      <c r="E5020">
        <v>0</v>
      </c>
    </row>
    <row r="5021" spans="1:5" x14ac:dyDescent="0.25">
      <c r="A5021" s="1">
        <v>5019</v>
      </c>
      <c r="B5021" t="s">
        <v>29373</v>
      </c>
      <c r="C5021" t="s">
        <v>35698</v>
      </c>
      <c r="D5021" s="18">
        <v>40080.844039351854</v>
      </c>
      <c r="E5021">
        <v>0</v>
      </c>
    </row>
    <row r="5022" spans="1:5" x14ac:dyDescent="0.25">
      <c r="A5022" s="1">
        <v>5020</v>
      </c>
      <c r="B5022" t="s">
        <v>29373</v>
      </c>
      <c r="C5022" t="s">
        <v>35699</v>
      </c>
      <c r="D5022" s="18">
        <v>40080.844039351854</v>
      </c>
      <c r="E5022">
        <v>0</v>
      </c>
    </row>
    <row r="5023" spans="1:5" x14ac:dyDescent="0.25">
      <c r="A5023" s="1">
        <v>5021</v>
      </c>
      <c r="B5023" t="s">
        <v>29373</v>
      </c>
      <c r="C5023" t="s">
        <v>35700</v>
      </c>
      <c r="D5023" s="18">
        <v>40080.844039351854</v>
      </c>
      <c r="E5023">
        <v>0</v>
      </c>
    </row>
    <row r="5024" spans="1:5" x14ac:dyDescent="0.25">
      <c r="A5024" s="1">
        <v>5022</v>
      </c>
      <c r="B5024" t="s">
        <v>29373</v>
      </c>
      <c r="C5024" t="s">
        <v>35701</v>
      </c>
      <c r="D5024" s="18">
        <v>40080.844039351854</v>
      </c>
      <c r="E5024">
        <v>0</v>
      </c>
    </row>
    <row r="5025" spans="1:5" x14ac:dyDescent="0.25">
      <c r="A5025" s="1">
        <v>5023</v>
      </c>
      <c r="B5025" t="s">
        <v>29373</v>
      </c>
      <c r="C5025" t="s">
        <v>35702</v>
      </c>
      <c r="D5025" s="18">
        <v>40080.844039351854</v>
      </c>
      <c r="E5025">
        <v>0</v>
      </c>
    </row>
    <row r="5026" spans="1:5" x14ac:dyDescent="0.25">
      <c r="A5026" s="1">
        <v>5024</v>
      </c>
      <c r="B5026" t="s">
        <v>29373</v>
      </c>
      <c r="C5026" t="s">
        <v>35703</v>
      </c>
      <c r="D5026" s="18">
        <v>40080.844039351854</v>
      </c>
      <c r="E5026">
        <v>0</v>
      </c>
    </row>
    <row r="5027" spans="1:5" x14ac:dyDescent="0.25">
      <c r="A5027" s="1">
        <v>5025</v>
      </c>
      <c r="B5027" t="s">
        <v>29373</v>
      </c>
      <c r="C5027" t="s">
        <v>35704</v>
      </c>
      <c r="D5027" s="18">
        <v>40080.844039351854</v>
      </c>
      <c r="E5027">
        <v>0</v>
      </c>
    </row>
    <row r="5028" spans="1:5" x14ac:dyDescent="0.25">
      <c r="A5028" s="1">
        <v>5026</v>
      </c>
      <c r="B5028" t="s">
        <v>29373</v>
      </c>
      <c r="C5028" t="s">
        <v>35705</v>
      </c>
      <c r="D5028" s="18">
        <v>40080.844039351854</v>
      </c>
      <c r="E5028">
        <v>0</v>
      </c>
    </row>
    <row r="5029" spans="1:5" x14ac:dyDescent="0.25">
      <c r="A5029" s="1">
        <v>5027</v>
      </c>
      <c r="B5029" t="s">
        <v>29373</v>
      </c>
      <c r="C5029" t="s">
        <v>35706</v>
      </c>
      <c r="D5029" s="18">
        <v>40080.844039351854</v>
      </c>
      <c r="E5029">
        <v>0</v>
      </c>
    </row>
    <row r="5030" spans="1:5" x14ac:dyDescent="0.25">
      <c r="A5030" s="1">
        <v>5028</v>
      </c>
      <c r="B5030" t="s">
        <v>29373</v>
      </c>
      <c r="C5030" t="s">
        <v>35707</v>
      </c>
      <c r="D5030" s="18">
        <v>40080.844039351854</v>
      </c>
      <c r="E5030">
        <v>0</v>
      </c>
    </row>
    <row r="5031" spans="1:5" x14ac:dyDescent="0.25">
      <c r="A5031" s="1">
        <v>5029</v>
      </c>
      <c r="B5031" t="s">
        <v>29373</v>
      </c>
      <c r="C5031" t="s">
        <v>35708</v>
      </c>
      <c r="D5031" s="18">
        <v>40080.844039351854</v>
      </c>
      <c r="E5031">
        <v>0</v>
      </c>
    </row>
    <row r="5032" spans="1:5" x14ac:dyDescent="0.25">
      <c r="A5032" s="1">
        <v>5030</v>
      </c>
      <c r="B5032" t="s">
        <v>29373</v>
      </c>
      <c r="C5032" t="s">
        <v>35709</v>
      </c>
      <c r="D5032" s="18">
        <v>40080.844039351854</v>
      </c>
      <c r="E5032">
        <v>0</v>
      </c>
    </row>
    <row r="5033" spans="1:5" x14ac:dyDescent="0.25">
      <c r="A5033" s="1">
        <v>5031</v>
      </c>
      <c r="B5033" t="s">
        <v>29373</v>
      </c>
      <c r="C5033" t="s">
        <v>35710</v>
      </c>
      <c r="D5033" s="18">
        <v>40080.844039351854</v>
      </c>
      <c r="E5033">
        <v>0</v>
      </c>
    </row>
    <row r="5034" spans="1:5" x14ac:dyDescent="0.25">
      <c r="A5034" s="1">
        <v>5032</v>
      </c>
      <c r="B5034" t="s">
        <v>29373</v>
      </c>
      <c r="C5034" t="s">
        <v>35711</v>
      </c>
      <c r="D5034" s="18">
        <v>40080.844039351854</v>
      </c>
      <c r="E5034">
        <v>0</v>
      </c>
    </row>
    <row r="5035" spans="1:5" x14ac:dyDescent="0.25">
      <c r="A5035" s="1">
        <v>5033</v>
      </c>
      <c r="B5035" t="s">
        <v>29373</v>
      </c>
      <c r="C5035" t="s">
        <v>35712</v>
      </c>
      <c r="D5035" s="18">
        <v>40080.844039351854</v>
      </c>
      <c r="E5035">
        <v>0</v>
      </c>
    </row>
    <row r="5036" spans="1:5" x14ac:dyDescent="0.25">
      <c r="A5036" s="1">
        <v>5034</v>
      </c>
      <c r="B5036" t="s">
        <v>29373</v>
      </c>
      <c r="C5036" t="s">
        <v>35713</v>
      </c>
      <c r="D5036" s="18">
        <v>40080.844039351854</v>
      </c>
      <c r="E5036">
        <v>0</v>
      </c>
    </row>
    <row r="5037" spans="1:5" x14ac:dyDescent="0.25">
      <c r="A5037" s="1">
        <v>5035</v>
      </c>
      <c r="B5037" t="s">
        <v>29373</v>
      </c>
      <c r="C5037" t="s">
        <v>35714</v>
      </c>
      <c r="D5037" s="18">
        <v>40080.844039351854</v>
      </c>
      <c r="E5037">
        <v>0</v>
      </c>
    </row>
    <row r="5038" spans="1:5" x14ac:dyDescent="0.25">
      <c r="A5038" s="1">
        <v>5036</v>
      </c>
      <c r="B5038" t="s">
        <v>29373</v>
      </c>
      <c r="C5038" t="s">
        <v>35715</v>
      </c>
      <c r="D5038" s="18">
        <v>40080.844039351854</v>
      </c>
      <c r="E5038">
        <v>0</v>
      </c>
    </row>
    <row r="5039" spans="1:5" x14ac:dyDescent="0.25">
      <c r="A5039" s="1">
        <v>5037</v>
      </c>
      <c r="B5039" t="s">
        <v>35716</v>
      </c>
      <c r="C5039" t="s">
        <v>35717</v>
      </c>
      <c r="D5039" s="18">
        <v>40080.844039351854</v>
      </c>
      <c r="E5039">
        <v>0</v>
      </c>
    </row>
    <row r="5040" spans="1:5" x14ac:dyDescent="0.25">
      <c r="A5040" s="1">
        <v>5038</v>
      </c>
      <c r="B5040" t="s">
        <v>29373</v>
      </c>
      <c r="C5040" t="s">
        <v>35718</v>
      </c>
      <c r="D5040" s="18">
        <v>40080.844039351854</v>
      </c>
      <c r="E5040">
        <v>0</v>
      </c>
    </row>
    <row r="5041" spans="1:5" x14ac:dyDescent="0.25">
      <c r="A5041" s="1">
        <v>5039</v>
      </c>
      <c r="B5041" t="s">
        <v>29373</v>
      </c>
      <c r="C5041" t="s">
        <v>35719</v>
      </c>
      <c r="D5041" s="18">
        <v>40080.844039351854</v>
      </c>
      <c r="E5041">
        <v>0</v>
      </c>
    </row>
    <row r="5042" spans="1:5" x14ac:dyDescent="0.25">
      <c r="A5042" s="1">
        <v>5040</v>
      </c>
      <c r="B5042" t="s">
        <v>29373</v>
      </c>
      <c r="C5042" t="s">
        <v>35720</v>
      </c>
      <c r="D5042" s="18">
        <v>40080.844039351854</v>
      </c>
      <c r="E5042">
        <v>0</v>
      </c>
    </row>
    <row r="5043" spans="1:5" x14ac:dyDescent="0.25">
      <c r="A5043" s="1">
        <v>5041</v>
      </c>
      <c r="B5043" t="s">
        <v>29373</v>
      </c>
      <c r="C5043" t="s">
        <v>35721</v>
      </c>
      <c r="D5043" s="18">
        <v>40080.844039351854</v>
      </c>
      <c r="E5043">
        <v>0</v>
      </c>
    </row>
    <row r="5044" spans="1:5" x14ac:dyDescent="0.25">
      <c r="A5044" s="1">
        <v>5042</v>
      </c>
      <c r="B5044" t="s">
        <v>29373</v>
      </c>
      <c r="C5044" t="s">
        <v>35722</v>
      </c>
      <c r="D5044" s="18">
        <v>40080.844039351854</v>
      </c>
      <c r="E5044">
        <v>0</v>
      </c>
    </row>
    <row r="5045" spans="1:5" x14ac:dyDescent="0.25">
      <c r="A5045" s="1">
        <v>5043</v>
      </c>
      <c r="B5045" t="s">
        <v>29373</v>
      </c>
      <c r="C5045" t="s">
        <v>35723</v>
      </c>
      <c r="D5045" s="18">
        <v>40080.844039351854</v>
      </c>
      <c r="E5045">
        <v>0</v>
      </c>
    </row>
    <row r="5046" spans="1:5" x14ac:dyDescent="0.25">
      <c r="A5046" s="1">
        <v>5044</v>
      </c>
      <c r="B5046" t="s">
        <v>29373</v>
      </c>
      <c r="C5046" t="s">
        <v>35724</v>
      </c>
      <c r="D5046" s="18">
        <v>40080.844039351854</v>
      </c>
      <c r="E5046">
        <v>0</v>
      </c>
    </row>
    <row r="5047" spans="1:5" x14ac:dyDescent="0.25">
      <c r="A5047" s="1">
        <v>5045</v>
      </c>
      <c r="B5047" t="s">
        <v>29373</v>
      </c>
      <c r="C5047" t="s">
        <v>35725</v>
      </c>
      <c r="D5047" s="18">
        <v>40080.844039351854</v>
      </c>
      <c r="E5047">
        <v>0</v>
      </c>
    </row>
    <row r="5048" spans="1:5" x14ac:dyDescent="0.25">
      <c r="A5048" s="1">
        <v>5046</v>
      </c>
      <c r="B5048" t="s">
        <v>29373</v>
      </c>
      <c r="C5048" t="s">
        <v>35726</v>
      </c>
      <c r="D5048" s="18">
        <v>40080.844039351854</v>
      </c>
      <c r="E5048">
        <v>0</v>
      </c>
    </row>
    <row r="5049" spans="1:5" x14ac:dyDescent="0.25">
      <c r="A5049" s="1">
        <v>5047</v>
      </c>
      <c r="B5049" t="s">
        <v>29373</v>
      </c>
      <c r="C5049" t="s">
        <v>35727</v>
      </c>
      <c r="D5049" s="18">
        <v>40080.844039351854</v>
      </c>
      <c r="E5049">
        <v>0</v>
      </c>
    </row>
    <row r="5050" spans="1:5" x14ac:dyDescent="0.25">
      <c r="A5050" s="1">
        <v>5048</v>
      </c>
      <c r="B5050" t="s">
        <v>29373</v>
      </c>
      <c r="C5050" t="s">
        <v>35728</v>
      </c>
      <c r="D5050" s="18">
        <v>40080.844039351854</v>
      </c>
      <c r="E5050">
        <v>0</v>
      </c>
    </row>
    <row r="5051" spans="1:5" x14ac:dyDescent="0.25">
      <c r="A5051" s="1">
        <v>5049</v>
      </c>
      <c r="B5051" t="s">
        <v>29373</v>
      </c>
      <c r="C5051" t="s">
        <v>35729</v>
      </c>
      <c r="D5051" s="18">
        <v>40080.844039351854</v>
      </c>
      <c r="E5051">
        <v>0</v>
      </c>
    </row>
    <row r="5052" spans="1:5" x14ac:dyDescent="0.25">
      <c r="A5052" s="1">
        <v>5050</v>
      </c>
      <c r="B5052" t="s">
        <v>29373</v>
      </c>
      <c r="C5052" t="s">
        <v>35730</v>
      </c>
      <c r="D5052" s="18">
        <v>40080.844039351854</v>
      </c>
      <c r="E5052">
        <v>0</v>
      </c>
    </row>
    <row r="5053" spans="1:5" x14ac:dyDescent="0.25">
      <c r="A5053" s="1">
        <v>5051</v>
      </c>
      <c r="B5053" t="s">
        <v>29373</v>
      </c>
      <c r="C5053" t="s">
        <v>35731</v>
      </c>
      <c r="D5053" s="18">
        <v>40080.844039351854</v>
      </c>
      <c r="E5053">
        <v>0</v>
      </c>
    </row>
    <row r="5054" spans="1:5" x14ac:dyDescent="0.25">
      <c r="A5054" s="1">
        <v>5052</v>
      </c>
      <c r="B5054" t="s">
        <v>29373</v>
      </c>
      <c r="C5054" t="s">
        <v>35732</v>
      </c>
      <c r="D5054" s="18">
        <v>40080.844039351854</v>
      </c>
      <c r="E5054">
        <v>0</v>
      </c>
    </row>
    <row r="5055" spans="1:5" x14ac:dyDescent="0.25">
      <c r="A5055" s="1">
        <v>5053</v>
      </c>
      <c r="B5055" t="s">
        <v>29373</v>
      </c>
      <c r="C5055" t="s">
        <v>35733</v>
      </c>
      <c r="D5055" s="18">
        <v>40080.844039351854</v>
      </c>
      <c r="E5055">
        <v>0</v>
      </c>
    </row>
    <row r="5056" spans="1:5" x14ac:dyDescent="0.25">
      <c r="A5056" s="1">
        <v>5054</v>
      </c>
      <c r="B5056" t="s">
        <v>29373</v>
      </c>
      <c r="C5056" t="s">
        <v>35734</v>
      </c>
      <c r="D5056" s="18">
        <v>40080.844039351854</v>
      </c>
      <c r="E5056">
        <v>0</v>
      </c>
    </row>
    <row r="5057" spans="1:5" x14ac:dyDescent="0.25">
      <c r="A5057" s="1">
        <v>5055</v>
      </c>
      <c r="B5057" t="s">
        <v>29373</v>
      </c>
      <c r="C5057" t="s">
        <v>35735</v>
      </c>
      <c r="D5057" s="18">
        <v>40080.844039351854</v>
      </c>
      <c r="E5057">
        <v>0</v>
      </c>
    </row>
    <row r="5058" spans="1:5" x14ac:dyDescent="0.25">
      <c r="A5058" s="1">
        <v>5056</v>
      </c>
      <c r="B5058" t="s">
        <v>29373</v>
      </c>
      <c r="C5058" t="s">
        <v>35736</v>
      </c>
      <c r="D5058" s="18">
        <v>40080.844039351854</v>
      </c>
      <c r="E5058">
        <v>0</v>
      </c>
    </row>
    <row r="5059" spans="1:5" x14ac:dyDescent="0.25">
      <c r="A5059" s="1">
        <v>5057</v>
      </c>
      <c r="B5059" t="s">
        <v>29373</v>
      </c>
      <c r="C5059" t="s">
        <v>35737</v>
      </c>
      <c r="D5059" s="18">
        <v>40080.844039351854</v>
      </c>
      <c r="E5059">
        <v>0</v>
      </c>
    </row>
    <row r="5060" spans="1:5" x14ac:dyDescent="0.25">
      <c r="A5060" s="1">
        <v>5058</v>
      </c>
      <c r="B5060" t="s">
        <v>29373</v>
      </c>
      <c r="C5060" t="s">
        <v>35738</v>
      </c>
      <c r="D5060" s="18">
        <v>40080.844039351854</v>
      </c>
      <c r="E5060">
        <v>0</v>
      </c>
    </row>
    <row r="5061" spans="1:5" x14ac:dyDescent="0.25">
      <c r="A5061" s="1">
        <v>5059</v>
      </c>
      <c r="B5061" t="s">
        <v>29373</v>
      </c>
      <c r="C5061" t="s">
        <v>35739</v>
      </c>
      <c r="D5061" s="18">
        <v>40080.844039351854</v>
      </c>
      <c r="E5061">
        <v>0</v>
      </c>
    </row>
    <row r="5062" spans="1:5" x14ac:dyDescent="0.25">
      <c r="A5062" s="1">
        <v>5060</v>
      </c>
      <c r="B5062" t="s">
        <v>29406</v>
      </c>
      <c r="C5062" t="s">
        <v>35740</v>
      </c>
      <c r="D5062" s="18">
        <v>40080.844039351854</v>
      </c>
      <c r="E5062">
        <v>0</v>
      </c>
    </row>
    <row r="5063" spans="1:5" x14ac:dyDescent="0.25">
      <c r="A5063" s="1">
        <v>5061</v>
      </c>
      <c r="B5063" t="s">
        <v>29606</v>
      </c>
      <c r="C5063" t="s">
        <v>35741</v>
      </c>
      <c r="D5063" s="18">
        <v>40080.844039351854</v>
      </c>
      <c r="E5063">
        <v>0</v>
      </c>
    </row>
    <row r="5064" spans="1:5" x14ac:dyDescent="0.25">
      <c r="A5064" s="1">
        <v>5062</v>
      </c>
      <c r="B5064" t="s">
        <v>29406</v>
      </c>
      <c r="C5064" t="s">
        <v>35742</v>
      </c>
      <c r="D5064" s="18">
        <v>40080.844039351854</v>
      </c>
      <c r="E5064">
        <v>0</v>
      </c>
    </row>
    <row r="5065" spans="1:5" x14ac:dyDescent="0.25">
      <c r="A5065" s="1">
        <v>5063</v>
      </c>
      <c r="B5065" t="s">
        <v>29406</v>
      </c>
      <c r="C5065" t="s">
        <v>35743</v>
      </c>
      <c r="D5065" s="18">
        <v>40080.844039351854</v>
      </c>
      <c r="E5065">
        <v>0</v>
      </c>
    </row>
    <row r="5066" spans="1:5" x14ac:dyDescent="0.25">
      <c r="A5066" s="1">
        <v>5064</v>
      </c>
      <c r="B5066" t="s">
        <v>29406</v>
      </c>
      <c r="C5066" t="s">
        <v>35744</v>
      </c>
      <c r="D5066" s="18">
        <v>40080.844039351854</v>
      </c>
      <c r="E5066">
        <v>0</v>
      </c>
    </row>
    <row r="5067" spans="1:5" x14ac:dyDescent="0.25">
      <c r="A5067" s="1">
        <v>5065</v>
      </c>
      <c r="B5067" t="s">
        <v>29406</v>
      </c>
      <c r="C5067" t="s">
        <v>35745</v>
      </c>
      <c r="D5067" s="18">
        <v>40080.844039351854</v>
      </c>
      <c r="E5067">
        <v>0</v>
      </c>
    </row>
    <row r="5068" spans="1:5" x14ac:dyDescent="0.25">
      <c r="A5068" s="1">
        <v>5066</v>
      </c>
      <c r="B5068" t="s">
        <v>29406</v>
      </c>
      <c r="C5068" t="s">
        <v>35746</v>
      </c>
      <c r="D5068" s="18">
        <v>40080.844039351854</v>
      </c>
      <c r="E5068">
        <v>0</v>
      </c>
    </row>
    <row r="5069" spans="1:5" x14ac:dyDescent="0.25">
      <c r="A5069" s="1">
        <v>5067</v>
      </c>
      <c r="B5069" t="s">
        <v>29406</v>
      </c>
      <c r="C5069" t="s">
        <v>35747</v>
      </c>
      <c r="D5069" s="18">
        <v>40080.844039351854</v>
      </c>
      <c r="E5069">
        <v>0</v>
      </c>
    </row>
    <row r="5070" spans="1:5" x14ac:dyDescent="0.25">
      <c r="A5070" s="1">
        <v>5068</v>
      </c>
      <c r="B5070" t="s">
        <v>29406</v>
      </c>
      <c r="C5070" t="s">
        <v>35748</v>
      </c>
      <c r="D5070" s="18">
        <v>40080.844039351854</v>
      </c>
      <c r="E5070">
        <v>0</v>
      </c>
    </row>
    <row r="5071" spans="1:5" x14ac:dyDescent="0.25">
      <c r="A5071" s="1">
        <v>5069</v>
      </c>
      <c r="B5071" t="s">
        <v>29406</v>
      </c>
      <c r="C5071" t="s">
        <v>35749</v>
      </c>
      <c r="D5071" s="18">
        <v>40080.844039351854</v>
      </c>
      <c r="E5071">
        <v>0</v>
      </c>
    </row>
    <row r="5072" spans="1:5" x14ac:dyDescent="0.25">
      <c r="A5072" s="1">
        <v>5070</v>
      </c>
      <c r="B5072" t="s">
        <v>29406</v>
      </c>
      <c r="C5072" t="s">
        <v>35750</v>
      </c>
      <c r="D5072" s="18">
        <v>40080.844039351854</v>
      </c>
      <c r="E5072">
        <v>0</v>
      </c>
    </row>
    <row r="5073" spans="1:5" x14ac:dyDescent="0.25">
      <c r="A5073" s="1">
        <v>5071</v>
      </c>
      <c r="B5073" t="s">
        <v>29406</v>
      </c>
      <c r="C5073" t="s">
        <v>35751</v>
      </c>
      <c r="D5073" s="18">
        <v>40080.844039351854</v>
      </c>
      <c r="E5073">
        <v>0</v>
      </c>
    </row>
    <row r="5074" spans="1:5" x14ac:dyDescent="0.25">
      <c r="A5074" s="1">
        <v>5072</v>
      </c>
      <c r="B5074" t="s">
        <v>29406</v>
      </c>
      <c r="C5074" t="s">
        <v>35752</v>
      </c>
      <c r="D5074" s="18">
        <v>40080.844039351854</v>
      </c>
      <c r="E5074">
        <v>0</v>
      </c>
    </row>
    <row r="5075" spans="1:5" x14ac:dyDescent="0.25">
      <c r="A5075" s="1">
        <v>5073</v>
      </c>
      <c r="B5075" t="s">
        <v>29406</v>
      </c>
      <c r="C5075" t="s">
        <v>35753</v>
      </c>
      <c r="D5075" s="18">
        <v>40080.844039351854</v>
      </c>
      <c r="E5075">
        <v>0</v>
      </c>
    </row>
    <row r="5076" spans="1:5" x14ac:dyDescent="0.25">
      <c r="A5076" s="1">
        <v>5074</v>
      </c>
      <c r="B5076" t="s">
        <v>29406</v>
      </c>
      <c r="C5076" t="s">
        <v>35754</v>
      </c>
      <c r="D5076" s="18">
        <v>40080.844039351854</v>
      </c>
      <c r="E5076">
        <v>0</v>
      </c>
    </row>
    <row r="5077" spans="1:5" x14ac:dyDescent="0.25">
      <c r="A5077" s="1">
        <v>5075</v>
      </c>
      <c r="B5077" t="s">
        <v>29406</v>
      </c>
      <c r="C5077" t="s">
        <v>35755</v>
      </c>
      <c r="D5077" s="18">
        <v>40080.844039351854</v>
      </c>
      <c r="E5077">
        <v>0</v>
      </c>
    </row>
    <row r="5078" spans="1:5" x14ac:dyDescent="0.25">
      <c r="A5078" s="1">
        <v>5076</v>
      </c>
      <c r="B5078" t="s">
        <v>29406</v>
      </c>
      <c r="C5078" t="s">
        <v>35756</v>
      </c>
      <c r="D5078" s="18">
        <v>40080.844039351854</v>
      </c>
      <c r="E5078">
        <v>0</v>
      </c>
    </row>
    <row r="5079" spans="1:5" x14ac:dyDescent="0.25">
      <c r="A5079" s="1">
        <v>5077</v>
      </c>
      <c r="B5079" t="s">
        <v>29406</v>
      </c>
      <c r="C5079" t="s">
        <v>35757</v>
      </c>
      <c r="D5079" s="18">
        <v>40080.844039351854</v>
      </c>
      <c r="E5079">
        <v>0</v>
      </c>
    </row>
    <row r="5080" spans="1:5" x14ac:dyDescent="0.25">
      <c r="A5080" s="1">
        <v>5078</v>
      </c>
      <c r="B5080" t="s">
        <v>35758</v>
      </c>
      <c r="C5080" t="s">
        <v>35759</v>
      </c>
      <c r="D5080" s="18">
        <v>40080.844039351854</v>
      </c>
      <c r="E5080">
        <v>0</v>
      </c>
    </row>
    <row r="5081" spans="1:5" x14ac:dyDescent="0.25">
      <c r="A5081" s="1">
        <v>5079</v>
      </c>
      <c r="B5081" t="s">
        <v>29406</v>
      </c>
      <c r="C5081" t="s">
        <v>35760</v>
      </c>
      <c r="D5081" s="18">
        <v>40080.844039351854</v>
      </c>
      <c r="E5081">
        <v>0</v>
      </c>
    </row>
    <row r="5082" spans="1:5" x14ac:dyDescent="0.25">
      <c r="A5082" s="1">
        <v>5080</v>
      </c>
      <c r="B5082" t="s">
        <v>29406</v>
      </c>
      <c r="C5082" t="s">
        <v>35761</v>
      </c>
      <c r="D5082" s="18">
        <v>40080.844039351854</v>
      </c>
      <c r="E5082">
        <v>0</v>
      </c>
    </row>
    <row r="5083" spans="1:5" x14ac:dyDescent="0.25">
      <c r="A5083" s="1">
        <v>5081</v>
      </c>
      <c r="B5083" t="s">
        <v>29406</v>
      </c>
      <c r="C5083" t="s">
        <v>35762</v>
      </c>
      <c r="D5083" s="18">
        <v>40080.844039351854</v>
      </c>
      <c r="E5083">
        <v>0</v>
      </c>
    </row>
    <row r="5084" spans="1:5" x14ac:dyDescent="0.25">
      <c r="A5084" s="1">
        <v>5082</v>
      </c>
      <c r="B5084" t="s">
        <v>29406</v>
      </c>
      <c r="C5084" t="s">
        <v>35763</v>
      </c>
      <c r="D5084" s="18">
        <v>40080.844039351854</v>
      </c>
      <c r="E5084">
        <v>0</v>
      </c>
    </row>
    <row r="5085" spans="1:5" x14ac:dyDescent="0.25">
      <c r="A5085" s="1">
        <v>5083</v>
      </c>
      <c r="B5085" t="s">
        <v>29406</v>
      </c>
      <c r="C5085" t="s">
        <v>35764</v>
      </c>
      <c r="D5085" s="18">
        <v>40080.844039351854</v>
      </c>
      <c r="E5085">
        <v>0</v>
      </c>
    </row>
    <row r="5086" spans="1:5" x14ac:dyDescent="0.25">
      <c r="A5086" s="1">
        <v>5084</v>
      </c>
      <c r="B5086" t="s">
        <v>29406</v>
      </c>
      <c r="C5086" t="s">
        <v>35765</v>
      </c>
      <c r="D5086" s="18">
        <v>40080.844039351854</v>
      </c>
      <c r="E5086">
        <v>0</v>
      </c>
    </row>
    <row r="5087" spans="1:5" x14ac:dyDescent="0.25">
      <c r="A5087" s="1">
        <v>5085</v>
      </c>
      <c r="B5087" t="s">
        <v>29406</v>
      </c>
      <c r="C5087" t="s">
        <v>35766</v>
      </c>
      <c r="D5087" s="18">
        <v>40080.844039351854</v>
      </c>
      <c r="E5087">
        <v>0</v>
      </c>
    </row>
    <row r="5088" spans="1:5" x14ac:dyDescent="0.25">
      <c r="A5088" s="1">
        <v>5086</v>
      </c>
      <c r="B5088" t="s">
        <v>29406</v>
      </c>
      <c r="C5088" t="s">
        <v>35767</v>
      </c>
      <c r="D5088" s="18">
        <v>40080.844039351854</v>
      </c>
      <c r="E5088">
        <v>0</v>
      </c>
    </row>
    <row r="5089" spans="1:5" x14ac:dyDescent="0.25">
      <c r="A5089" s="1">
        <v>5087</v>
      </c>
      <c r="B5089" t="s">
        <v>29406</v>
      </c>
      <c r="C5089" t="s">
        <v>35768</v>
      </c>
      <c r="D5089" s="18">
        <v>40080.844039351854</v>
      </c>
      <c r="E5089">
        <v>0</v>
      </c>
    </row>
    <row r="5090" spans="1:5" x14ac:dyDescent="0.25">
      <c r="A5090" s="1">
        <v>5088</v>
      </c>
      <c r="B5090" t="s">
        <v>29406</v>
      </c>
      <c r="C5090" t="s">
        <v>35769</v>
      </c>
      <c r="D5090" s="18">
        <v>40080.844039351854</v>
      </c>
      <c r="E5090">
        <v>0</v>
      </c>
    </row>
    <row r="5091" spans="1:5" x14ac:dyDescent="0.25">
      <c r="A5091" s="1">
        <v>5089</v>
      </c>
      <c r="B5091" t="s">
        <v>29406</v>
      </c>
      <c r="C5091" t="s">
        <v>35770</v>
      </c>
      <c r="D5091" s="18">
        <v>40080.844039351854</v>
      </c>
      <c r="E5091">
        <v>0</v>
      </c>
    </row>
    <row r="5092" spans="1:5" x14ac:dyDescent="0.25">
      <c r="A5092" s="1">
        <v>5090</v>
      </c>
      <c r="B5092" t="s">
        <v>29606</v>
      </c>
      <c r="C5092" t="s">
        <v>35771</v>
      </c>
      <c r="D5092" s="18">
        <v>40080.844039351854</v>
      </c>
      <c r="E5092">
        <v>0</v>
      </c>
    </row>
    <row r="5093" spans="1:5" x14ac:dyDescent="0.25">
      <c r="A5093" s="1">
        <v>5091</v>
      </c>
      <c r="B5093" t="s">
        <v>29406</v>
      </c>
      <c r="C5093" t="s">
        <v>35772</v>
      </c>
      <c r="D5093" s="18">
        <v>40080.844039351854</v>
      </c>
      <c r="E5093">
        <v>0</v>
      </c>
    </row>
    <row r="5094" spans="1:5" x14ac:dyDescent="0.25">
      <c r="A5094" s="1">
        <v>5092</v>
      </c>
      <c r="B5094" t="s">
        <v>29406</v>
      </c>
      <c r="C5094" t="s">
        <v>35773</v>
      </c>
      <c r="D5094" s="18">
        <v>40080.844039351854</v>
      </c>
      <c r="E5094">
        <v>0</v>
      </c>
    </row>
    <row r="5095" spans="1:5" x14ac:dyDescent="0.25">
      <c r="A5095" s="1">
        <v>5093</v>
      </c>
      <c r="B5095" t="s">
        <v>29406</v>
      </c>
      <c r="C5095" t="s">
        <v>35774</v>
      </c>
      <c r="D5095" s="18">
        <v>40080.844039351854</v>
      </c>
      <c r="E5095">
        <v>0</v>
      </c>
    </row>
    <row r="5096" spans="1:5" x14ac:dyDescent="0.25">
      <c r="A5096" s="1">
        <v>5094</v>
      </c>
      <c r="B5096" t="s">
        <v>29406</v>
      </c>
      <c r="C5096" t="s">
        <v>35775</v>
      </c>
      <c r="D5096" s="18">
        <v>40080.844039351854</v>
      </c>
      <c r="E5096">
        <v>0</v>
      </c>
    </row>
    <row r="5097" spans="1:5" x14ac:dyDescent="0.25">
      <c r="A5097" s="1">
        <v>5095</v>
      </c>
      <c r="B5097" t="s">
        <v>29406</v>
      </c>
      <c r="C5097" t="s">
        <v>35776</v>
      </c>
      <c r="D5097" s="18">
        <v>40080.844039351854</v>
      </c>
      <c r="E5097">
        <v>0</v>
      </c>
    </row>
    <row r="5098" spans="1:5" x14ac:dyDescent="0.25">
      <c r="A5098" s="1">
        <v>5096</v>
      </c>
      <c r="B5098" t="s">
        <v>29406</v>
      </c>
      <c r="C5098" t="s">
        <v>35777</v>
      </c>
      <c r="D5098" s="18">
        <v>40080.844039351854</v>
      </c>
      <c r="E5098">
        <v>0</v>
      </c>
    </row>
    <row r="5099" spans="1:5" x14ac:dyDescent="0.25">
      <c r="A5099" s="1">
        <v>5097</v>
      </c>
      <c r="B5099" t="s">
        <v>29406</v>
      </c>
      <c r="C5099" t="s">
        <v>35778</v>
      </c>
      <c r="D5099" s="18">
        <v>40080.844039351854</v>
      </c>
      <c r="E5099">
        <v>0</v>
      </c>
    </row>
    <row r="5100" spans="1:5" x14ac:dyDescent="0.25">
      <c r="A5100" s="1">
        <v>5098</v>
      </c>
      <c r="B5100" t="s">
        <v>29406</v>
      </c>
      <c r="C5100" t="s">
        <v>35779</v>
      </c>
      <c r="D5100" s="18">
        <v>40080.844039351854</v>
      </c>
      <c r="E5100">
        <v>0</v>
      </c>
    </row>
    <row r="5101" spans="1:5" x14ac:dyDescent="0.25">
      <c r="A5101" s="1">
        <v>5099</v>
      </c>
      <c r="B5101" t="s">
        <v>29406</v>
      </c>
      <c r="C5101" t="s">
        <v>35780</v>
      </c>
      <c r="D5101" s="18">
        <v>40080.844039351854</v>
      </c>
      <c r="E5101">
        <v>0</v>
      </c>
    </row>
    <row r="5102" spans="1:5" x14ac:dyDescent="0.25">
      <c r="A5102" s="1">
        <v>5100</v>
      </c>
      <c r="B5102" t="s">
        <v>29606</v>
      </c>
      <c r="C5102" t="s">
        <v>35781</v>
      </c>
      <c r="D5102" s="18">
        <v>40080.844039351854</v>
      </c>
      <c r="E5102">
        <v>0</v>
      </c>
    </row>
    <row r="5103" spans="1:5" x14ac:dyDescent="0.25">
      <c r="A5103" s="1">
        <v>5101</v>
      </c>
      <c r="B5103" t="s">
        <v>29606</v>
      </c>
      <c r="C5103" t="s">
        <v>35782</v>
      </c>
      <c r="D5103" s="18">
        <v>40080.844050925924</v>
      </c>
      <c r="E5103">
        <v>0</v>
      </c>
    </row>
    <row r="5104" spans="1:5" x14ac:dyDescent="0.25">
      <c r="A5104" s="1">
        <v>5102</v>
      </c>
      <c r="B5104" t="s">
        <v>29606</v>
      </c>
      <c r="C5104" t="s">
        <v>35783</v>
      </c>
      <c r="D5104" s="18">
        <v>40080.844039351854</v>
      </c>
      <c r="E5104">
        <v>0</v>
      </c>
    </row>
    <row r="5105" spans="1:5" x14ac:dyDescent="0.25">
      <c r="A5105" s="1">
        <v>5103</v>
      </c>
      <c r="B5105" t="s">
        <v>29606</v>
      </c>
      <c r="C5105" t="s">
        <v>35784</v>
      </c>
      <c r="D5105" s="18">
        <v>40080.844039351854</v>
      </c>
      <c r="E5105">
        <v>0</v>
      </c>
    </row>
    <row r="5106" spans="1:5" x14ac:dyDescent="0.25">
      <c r="A5106" s="1">
        <v>5104</v>
      </c>
      <c r="B5106" t="s">
        <v>29606</v>
      </c>
      <c r="C5106" t="s">
        <v>35785</v>
      </c>
      <c r="D5106" s="18">
        <v>40080.844039351854</v>
      </c>
      <c r="E5106">
        <v>0</v>
      </c>
    </row>
    <row r="5107" spans="1:5" x14ac:dyDescent="0.25">
      <c r="A5107" s="1">
        <v>5105</v>
      </c>
      <c r="B5107" t="s">
        <v>29606</v>
      </c>
      <c r="C5107" t="s">
        <v>35786</v>
      </c>
      <c r="D5107" s="18">
        <v>40080.844039351854</v>
      </c>
      <c r="E5107">
        <v>0</v>
      </c>
    </row>
    <row r="5108" spans="1:5" x14ac:dyDescent="0.25">
      <c r="A5108" s="1">
        <v>5106</v>
      </c>
      <c r="B5108" t="s">
        <v>29606</v>
      </c>
      <c r="C5108" t="s">
        <v>35787</v>
      </c>
      <c r="D5108" s="18">
        <v>40080.844039351854</v>
      </c>
      <c r="E5108">
        <v>0</v>
      </c>
    </row>
    <row r="5109" spans="1:5" x14ac:dyDescent="0.25">
      <c r="A5109" s="1">
        <v>5107</v>
      </c>
      <c r="B5109" t="s">
        <v>29606</v>
      </c>
      <c r="C5109" t="s">
        <v>35788</v>
      </c>
      <c r="D5109" s="18">
        <v>40080.844039351854</v>
      </c>
      <c r="E5109">
        <v>0</v>
      </c>
    </row>
    <row r="5110" spans="1:5" x14ac:dyDescent="0.25">
      <c r="A5110" s="1">
        <v>5108</v>
      </c>
      <c r="B5110" t="s">
        <v>29606</v>
      </c>
      <c r="C5110" t="s">
        <v>35789</v>
      </c>
      <c r="D5110" s="18">
        <v>40080.844039351854</v>
      </c>
      <c r="E5110">
        <v>0</v>
      </c>
    </row>
    <row r="5111" spans="1:5" x14ac:dyDescent="0.25">
      <c r="A5111" s="1">
        <v>5109</v>
      </c>
      <c r="B5111" t="s">
        <v>29606</v>
      </c>
      <c r="C5111" t="s">
        <v>35790</v>
      </c>
      <c r="D5111" s="18">
        <v>40080.844039351854</v>
      </c>
      <c r="E5111">
        <v>0</v>
      </c>
    </row>
    <row r="5112" spans="1:5" x14ac:dyDescent="0.25">
      <c r="A5112" s="1">
        <v>5110</v>
      </c>
      <c r="B5112" t="s">
        <v>29606</v>
      </c>
      <c r="C5112" t="s">
        <v>35791</v>
      </c>
      <c r="D5112" s="18">
        <v>40080.844039351854</v>
      </c>
      <c r="E5112">
        <v>0</v>
      </c>
    </row>
    <row r="5113" spans="1:5" x14ac:dyDescent="0.25">
      <c r="A5113" s="1">
        <v>5111</v>
      </c>
      <c r="B5113" t="s">
        <v>29606</v>
      </c>
      <c r="C5113" t="s">
        <v>35792</v>
      </c>
      <c r="D5113" s="18">
        <v>40080.844039351854</v>
      </c>
      <c r="E5113">
        <v>0</v>
      </c>
    </row>
    <row r="5114" spans="1:5" x14ac:dyDescent="0.25">
      <c r="A5114" s="1">
        <v>5112</v>
      </c>
      <c r="B5114" t="s">
        <v>29606</v>
      </c>
      <c r="C5114" t="s">
        <v>35793</v>
      </c>
      <c r="D5114" s="18">
        <v>40080.844039351854</v>
      </c>
      <c r="E5114">
        <v>0</v>
      </c>
    </row>
    <row r="5115" spans="1:5" x14ac:dyDescent="0.25">
      <c r="A5115" s="1">
        <v>5113</v>
      </c>
      <c r="B5115" t="s">
        <v>29606</v>
      </c>
      <c r="C5115" t="s">
        <v>35794</v>
      </c>
      <c r="D5115" s="18">
        <v>40080.844039351854</v>
      </c>
      <c r="E5115">
        <v>0</v>
      </c>
    </row>
    <row r="5116" spans="1:5" x14ac:dyDescent="0.25">
      <c r="A5116" s="1">
        <v>5114</v>
      </c>
      <c r="B5116" t="s">
        <v>29606</v>
      </c>
      <c r="C5116" t="s">
        <v>35795</v>
      </c>
      <c r="D5116" s="18">
        <v>40080.844039351854</v>
      </c>
      <c r="E5116">
        <v>0</v>
      </c>
    </row>
    <row r="5117" spans="1:5" x14ac:dyDescent="0.25">
      <c r="A5117" s="1">
        <v>5115</v>
      </c>
      <c r="B5117" t="s">
        <v>29606</v>
      </c>
      <c r="C5117" t="s">
        <v>35796</v>
      </c>
      <c r="D5117" s="18">
        <v>40080.844039351854</v>
      </c>
      <c r="E5117">
        <v>0</v>
      </c>
    </row>
    <row r="5118" spans="1:5" x14ac:dyDescent="0.25">
      <c r="A5118" s="1">
        <v>5116</v>
      </c>
      <c r="B5118" t="s">
        <v>29606</v>
      </c>
      <c r="C5118" t="s">
        <v>35797</v>
      </c>
      <c r="D5118" s="18">
        <v>40080.844039351854</v>
      </c>
      <c r="E5118">
        <v>0</v>
      </c>
    </row>
    <row r="5119" spans="1:5" x14ac:dyDescent="0.25">
      <c r="A5119" s="1">
        <v>5117</v>
      </c>
      <c r="B5119" t="s">
        <v>29606</v>
      </c>
      <c r="C5119" t="s">
        <v>35798</v>
      </c>
      <c r="D5119" s="18">
        <v>40080.844039351854</v>
      </c>
      <c r="E5119">
        <v>0</v>
      </c>
    </row>
    <row r="5120" spans="1:5" x14ac:dyDescent="0.25">
      <c r="A5120" s="1">
        <v>5118</v>
      </c>
      <c r="B5120" t="s">
        <v>29396</v>
      </c>
      <c r="C5120" t="s">
        <v>35799</v>
      </c>
      <c r="D5120" s="18">
        <v>40080.844039351854</v>
      </c>
      <c r="E5120">
        <v>0</v>
      </c>
    </row>
    <row r="5121" spans="1:5" x14ac:dyDescent="0.25">
      <c r="A5121" s="1">
        <v>5119</v>
      </c>
      <c r="B5121" t="s">
        <v>29606</v>
      </c>
      <c r="C5121" t="s">
        <v>35800</v>
      </c>
      <c r="D5121" s="18">
        <v>40080.844039351854</v>
      </c>
      <c r="E5121">
        <v>0</v>
      </c>
    </row>
    <row r="5122" spans="1:5" x14ac:dyDescent="0.25">
      <c r="A5122" s="1">
        <v>5120</v>
      </c>
      <c r="B5122" t="s">
        <v>29606</v>
      </c>
      <c r="C5122" t="s">
        <v>35801</v>
      </c>
      <c r="D5122" s="18">
        <v>40080.844039351854</v>
      </c>
      <c r="E5122">
        <v>0</v>
      </c>
    </row>
    <row r="5123" spans="1:5" x14ac:dyDescent="0.25">
      <c r="A5123" s="1">
        <v>5121</v>
      </c>
      <c r="B5123" t="s">
        <v>29606</v>
      </c>
      <c r="C5123" t="s">
        <v>35802</v>
      </c>
      <c r="D5123" s="18">
        <v>40080.844039351854</v>
      </c>
      <c r="E5123">
        <v>0</v>
      </c>
    </row>
    <row r="5124" spans="1:5" x14ac:dyDescent="0.25">
      <c r="A5124" s="1">
        <v>5122</v>
      </c>
      <c r="B5124" t="s">
        <v>29606</v>
      </c>
      <c r="C5124" t="s">
        <v>35803</v>
      </c>
      <c r="D5124" s="18">
        <v>40080.844039351854</v>
      </c>
      <c r="E5124">
        <v>0</v>
      </c>
    </row>
    <row r="5125" spans="1:5" x14ac:dyDescent="0.25">
      <c r="A5125" s="1">
        <v>5123</v>
      </c>
      <c r="B5125" t="s">
        <v>29606</v>
      </c>
      <c r="C5125" t="s">
        <v>35804</v>
      </c>
      <c r="D5125" s="18">
        <v>40080.844039351854</v>
      </c>
      <c r="E5125">
        <v>0</v>
      </c>
    </row>
    <row r="5126" spans="1:5" x14ac:dyDescent="0.25">
      <c r="A5126" s="1">
        <v>5124</v>
      </c>
      <c r="B5126" t="s">
        <v>29606</v>
      </c>
      <c r="C5126" t="s">
        <v>35805</v>
      </c>
      <c r="D5126" s="18">
        <v>40080.844039351854</v>
      </c>
      <c r="E5126">
        <v>0</v>
      </c>
    </row>
    <row r="5127" spans="1:5" x14ac:dyDescent="0.25">
      <c r="A5127" s="1">
        <v>5125</v>
      </c>
      <c r="B5127" t="s">
        <v>29606</v>
      </c>
      <c r="C5127" t="s">
        <v>35806</v>
      </c>
      <c r="D5127" s="18">
        <v>40080.844039351854</v>
      </c>
      <c r="E5127">
        <v>0</v>
      </c>
    </row>
    <row r="5128" spans="1:5" x14ac:dyDescent="0.25">
      <c r="A5128" s="1">
        <v>5126</v>
      </c>
      <c r="B5128" t="s">
        <v>29606</v>
      </c>
      <c r="C5128" t="s">
        <v>35807</v>
      </c>
      <c r="D5128" s="18">
        <v>40080.844039351854</v>
      </c>
      <c r="E5128">
        <v>0</v>
      </c>
    </row>
    <row r="5129" spans="1:5" x14ac:dyDescent="0.25">
      <c r="A5129" s="1">
        <v>5127</v>
      </c>
      <c r="B5129" t="s">
        <v>29606</v>
      </c>
      <c r="C5129" t="s">
        <v>35808</v>
      </c>
      <c r="D5129" s="18">
        <v>40080.844039351854</v>
      </c>
      <c r="E5129">
        <v>0</v>
      </c>
    </row>
    <row r="5130" spans="1:5" x14ac:dyDescent="0.25">
      <c r="A5130" s="1">
        <v>5128</v>
      </c>
      <c r="B5130" t="s">
        <v>29606</v>
      </c>
      <c r="C5130" t="s">
        <v>35809</v>
      </c>
      <c r="D5130" s="18">
        <v>40080.844039351854</v>
      </c>
      <c r="E5130">
        <v>0</v>
      </c>
    </row>
    <row r="5131" spans="1:5" x14ac:dyDescent="0.25">
      <c r="A5131" s="1">
        <v>5129</v>
      </c>
      <c r="B5131" t="s">
        <v>29606</v>
      </c>
      <c r="C5131" t="s">
        <v>35810</v>
      </c>
      <c r="D5131" s="18">
        <v>40080.844039351854</v>
      </c>
      <c r="E5131">
        <v>0</v>
      </c>
    </row>
    <row r="5132" spans="1:5" x14ac:dyDescent="0.25">
      <c r="A5132" s="1">
        <v>5130</v>
      </c>
      <c r="B5132" t="s">
        <v>29406</v>
      </c>
      <c r="C5132" t="s">
        <v>35811</v>
      </c>
      <c r="D5132" s="18">
        <v>40080.844039351854</v>
      </c>
      <c r="E5132">
        <v>0</v>
      </c>
    </row>
    <row r="5133" spans="1:5" x14ac:dyDescent="0.25">
      <c r="A5133" s="1">
        <v>5131</v>
      </c>
      <c r="B5133" t="s">
        <v>29606</v>
      </c>
      <c r="C5133" t="s">
        <v>35812</v>
      </c>
      <c r="D5133" s="18">
        <v>40080.844039351854</v>
      </c>
      <c r="E5133">
        <v>0</v>
      </c>
    </row>
    <row r="5134" spans="1:5" x14ac:dyDescent="0.25">
      <c r="A5134" s="1">
        <v>5132</v>
      </c>
      <c r="B5134" t="s">
        <v>29606</v>
      </c>
      <c r="C5134" t="s">
        <v>35813</v>
      </c>
      <c r="D5134" s="18">
        <v>40080.844039351854</v>
      </c>
      <c r="E5134">
        <v>0</v>
      </c>
    </row>
    <row r="5135" spans="1:5" x14ac:dyDescent="0.25">
      <c r="A5135" s="1">
        <v>5133</v>
      </c>
      <c r="B5135" t="s">
        <v>29606</v>
      </c>
      <c r="C5135" t="s">
        <v>35814</v>
      </c>
      <c r="D5135" s="18">
        <v>40080.844039351854</v>
      </c>
      <c r="E5135">
        <v>0</v>
      </c>
    </row>
    <row r="5136" spans="1:5" x14ac:dyDescent="0.25">
      <c r="A5136" s="1">
        <v>5134</v>
      </c>
      <c r="B5136" t="s">
        <v>29606</v>
      </c>
      <c r="C5136" t="s">
        <v>35815</v>
      </c>
      <c r="D5136" s="18">
        <v>40080.844039351854</v>
      </c>
      <c r="E5136">
        <v>0</v>
      </c>
    </row>
    <row r="5137" spans="1:5" x14ac:dyDescent="0.25">
      <c r="A5137" s="1">
        <v>5135</v>
      </c>
      <c r="B5137" t="s">
        <v>29606</v>
      </c>
      <c r="C5137" t="s">
        <v>35816</v>
      </c>
      <c r="D5137" s="18">
        <v>40080.844039351854</v>
      </c>
      <c r="E5137">
        <v>0</v>
      </c>
    </row>
    <row r="5138" spans="1:5" x14ac:dyDescent="0.25">
      <c r="A5138" s="1">
        <v>5136</v>
      </c>
      <c r="B5138" t="s">
        <v>29606</v>
      </c>
      <c r="C5138" t="s">
        <v>35817</v>
      </c>
      <c r="D5138" s="18">
        <v>40080.844039351854</v>
      </c>
      <c r="E5138">
        <v>0</v>
      </c>
    </row>
    <row r="5139" spans="1:5" x14ac:dyDescent="0.25">
      <c r="A5139" s="1">
        <v>5137</v>
      </c>
      <c r="B5139" t="s">
        <v>29606</v>
      </c>
      <c r="C5139" t="s">
        <v>35818</v>
      </c>
      <c r="D5139" s="18">
        <v>40080.844039351854</v>
      </c>
      <c r="E5139">
        <v>0</v>
      </c>
    </row>
    <row r="5140" spans="1:5" x14ac:dyDescent="0.25">
      <c r="A5140" s="1">
        <v>5138</v>
      </c>
      <c r="B5140" t="s">
        <v>29606</v>
      </c>
      <c r="C5140" t="s">
        <v>35819</v>
      </c>
      <c r="D5140" s="18">
        <v>40080.844039351854</v>
      </c>
      <c r="E5140">
        <v>0</v>
      </c>
    </row>
    <row r="5141" spans="1:5" x14ac:dyDescent="0.25">
      <c r="A5141" s="1">
        <v>5139</v>
      </c>
      <c r="B5141" t="s">
        <v>29606</v>
      </c>
      <c r="C5141" t="s">
        <v>35820</v>
      </c>
      <c r="D5141" s="18">
        <v>40080.844039351854</v>
      </c>
      <c r="E5141">
        <v>0</v>
      </c>
    </row>
    <row r="5142" spans="1:5" x14ac:dyDescent="0.25">
      <c r="A5142" s="1">
        <v>5140</v>
      </c>
      <c r="B5142" t="s">
        <v>35821</v>
      </c>
      <c r="C5142" t="s">
        <v>35822</v>
      </c>
      <c r="D5142" s="18">
        <v>40080.844039351854</v>
      </c>
      <c r="E5142">
        <v>0</v>
      </c>
    </row>
    <row r="5143" spans="1:5" x14ac:dyDescent="0.25">
      <c r="A5143" s="1">
        <v>5141</v>
      </c>
      <c r="B5143" t="s">
        <v>29406</v>
      </c>
      <c r="C5143" t="s">
        <v>35823</v>
      </c>
      <c r="D5143" s="18">
        <v>40080.844039351854</v>
      </c>
      <c r="E5143">
        <v>0</v>
      </c>
    </row>
    <row r="5144" spans="1:5" x14ac:dyDescent="0.25">
      <c r="A5144" s="1">
        <v>5142</v>
      </c>
      <c r="B5144" t="s">
        <v>35824</v>
      </c>
      <c r="C5144" t="s">
        <v>35825</v>
      </c>
      <c r="D5144" s="18">
        <v>40080.844039351854</v>
      </c>
      <c r="E5144">
        <v>0</v>
      </c>
    </row>
    <row r="5145" spans="1:5" x14ac:dyDescent="0.25">
      <c r="A5145" s="1">
        <v>5143</v>
      </c>
      <c r="B5145" t="s">
        <v>35826</v>
      </c>
      <c r="C5145" t="s">
        <v>35827</v>
      </c>
      <c r="D5145" s="18">
        <v>40080.844039351854</v>
      </c>
      <c r="E5145">
        <v>0</v>
      </c>
    </row>
    <row r="5146" spans="1:5" x14ac:dyDescent="0.25">
      <c r="A5146" s="1">
        <v>5144</v>
      </c>
      <c r="B5146" t="s">
        <v>35828</v>
      </c>
      <c r="C5146" t="s">
        <v>35829</v>
      </c>
      <c r="D5146" s="18">
        <v>40080.844039351854</v>
      </c>
      <c r="E5146">
        <v>0</v>
      </c>
    </row>
    <row r="5147" spans="1:5" x14ac:dyDescent="0.25">
      <c r="A5147" s="1">
        <v>5145</v>
      </c>
      <c r="B5147" t="s">
        <v>35830</v>
      </c>
      <c r="C5147" t="s">
        <v>35831</v>
      </c>
      <c r="D5147" s="18">
        <v>40080.844039351854</v>
      </c>
      <c r="E5147">
        <v>0</v>
      </c>
    </row>
    <row r="5148" spans="1:5" x14ac:dyDescent="0.25">
      <c r="A5148" s="1">
        <v>5146</v>
      </c>
      <c r="B5148" t="s">
        <v>35832</v>
      </c>
      <c r="C5148" t="s">
        <v>35833</v>
      </c>
      <c r="D5148" s="18">
        <v>40080.844039351854</v>
      </c>
      <c r="E5148">
        <v>0</v>
      </c>
    </row>
    <row r="5149" spans="1:5" x14ac:dyDescent="0.25">
      <c r="A5149" s="1">
        <v>5147</v>
      </c>
      <c r="B5149" t="s">
        <v>35834</v>
      </c>
      <c r="C5149" t="s">
        <v>35835</v>
      </c>
      <c r="D5149" s="18">
        <v>40080.844039351854</v>
      </c>
      <c r="E5149">
        <v>0</v>
      </c>
    </row>
    <row r="5150" spans="1:5" x14ac:dyDescent="0.25">
      <c r="A5150" s="1">
        <v>5148</v>
      </c>
      <c r="B5150" t="s">
        <v>35836</v>
      </c>
      <c r="C5150" t="s">
        <v>35837</v>
      </c>
      <c r="D5150" s="18">
        <v>40080.844039351854</v>
      </c>
      <c r="E5150">
        <v>0</v>
      </c>
    </row>
    <row r="5151" spans="1:5" x14ac:dyDescent="0.25">
      <c r="A5151" s="1">
        <v>5149</v>
      </c>
      <c r="B5151" t="s">
        <v>35838</v>
      </c>
      <c r="C5151" t="s">
        <v>35839</v>
      </c>
      <c r="D5151" s="18">
        <v>40080.844039351854</v>
      </c>
      <c r="E5151">
        <v>0</v>
      </c>
    </row>
    <row r="5152" spans="1:5" x14ac:dyDescent="0.25">
      <c r="A5152" s="1">
        <v>5150</v>
      </c>
      <c r="B5152" t="s">
        <v>35840</v>
      </c>
      <c r="C5152" t="s">
        <v>35841</v>
      </c>
      <c r="D5152" s="18">
        <v>40080.844039351854</v>
      </c>
      <c r="E5152">
        <v>0</v>
      </c>
    </row>
    <row r="5153" spans="1:5" x14ac:dyDescent="0.25">
      <c r="A5153" s="1">
        <v>5151</v>
      </c>
      <c r="B5153" t="s">
        <v>35842</v>
      </c>
      <c r="C5153" t="s">
        <v>35843</v>
      </c>
      <c r="D5153" s="18">
        <v>40080.844039351854</v>
      </c>
      <c r="E5153">
        <v>0</v>
      </c>
    </row>
    <row r="5154" spans="1:5" x14ac:dyDescent="0.25">
      <c r="A5154" s="1">
        <v>5152</v>
      </c>
      <c r="B5154" t="s">
        <v>35844</v>
      </c>
      <c r="C5154" t="s">
        <v>35845</v>
      </c>
      <c r="D5154" s="18">
        <v>40080.844039351854</v>
      </c>
      <c r="E5154">
        <v>0</v>
      </c>
    </row>
    <row r="5155" spans="1:5" x14ac:dyDescent="0.25">
      <c r="A5155" s="1">
        <v>5153</v>
      </c>
      <c r="B5155" t="s">
        <v>35846</v>
      </c>
      <c r="C5155" t="s">
        <v>35847</v>
      </c>
      <c r="D5155" s="18">
        <v>40080.844039351854</v>
      </c>
      <c r="E5155">
        <v>0</v>
      </c>
    </row>
    <row r="5156" spans="1:5" x14ac:dyDescent="0.25">
      <c r="A5156" s="1">
        <v>5154</v>
      </c>
      <c r="B5156" t="s">
        <v>35848</v>
      </c>
      <c r="C5156" t="s">
        <v>35849</v>
      </c>
      <c r="D5156" s="18">
        <v>40080.844039351854</v>
      </c>
      <c r="E5156">
        <v>0</v>
      </c>
    </row>
    <row r="5157" spans="1:5" x14ac:dyDescent="0.25">
      <c r="A5157" s="1">
        <v>5155</v>
      </c>
      <c r="B5157" t="s">
        <v>35850</v>
      </c>
      <c r="C5157" t="s">
        <v>35851</v>
      </c>
      <c r="D5157" s="18">
        <v>40080.844039351854</v>
      </c>
      <c r="E5157">
        <v>0</v>
      </c>
    </row>
    <row r="5158" spans="1:5" x14ac:dyDescent="0.25">
      <c r="A5158" s="1">
        <v>5156</v>
      </c>
      <c r="B5158" t="s">
        <v>35852</v>
      </c>
      <c r="C5158" t="s">
        <v>35853</v>
      </c>
      <c r="D5158" s="18">
        <v>40080.844039351854</v>
      </c>
      <c r="E5158">
        <v>0</v>
      </c>
    </row>
    <row r="5159" spans="1:5" x14ac:dyDescent="0.25">
      <c r="A5159" s="1">
        <v>5157</v>
      </c>
      <c r="B5159" t="s">
        <v>35854</v>
      </c>
      <c r="C5159" t="s">
        <v>35855</v>
      </c>
      <c r="D5159" s="18">
        <v>40080.844039351854</v>
      </c>
      <c r="E5159">
        <v>0</v>
      </c>
    </row>
    <row r="5160" spans="1:5" x14ac:dyDescent="0.25">
      <c r="A5160" s="1">
        <v>5158</v>
      </c>
      <c r="B5160" t="s">
        <v>35856</v>
      </c>
      <c r="C5160" t="s">
        <v>35857</v>
      </c>
      <c r="D5160" s="18">
        <v>40080.844039351854</v>
      </c>
      <c r="E5160">
        <v>0</v>
      </c>
    </row>
    <row r="5161" spans="1:5" x14ac:dyDescent="0.25">
      <c r="A5161" s="1">
        <v>5159</v>
      </c>
      <c r="B5161" t="s">
        <v>35858</v>
      </c>
      <c r="C5161" t="s">
        <v>35859</v>
      </c>
      <c r="D5161" s="18">
        <v>40080.844039351854</v>
      </c>
      <c r="E5161">
        <v>0</v>
      </c>
    </row>
    <row r="5162" spans="1:5" x14ac:dyDescent="0.25">
      <c r="A5162" s="1">
        <v>5160</v>
      </c>
      <c r="B5162" t="s">
        <v>35860</v>
      </c>
      <c r="C5162" t="s">
        <v>35861</v>
      </c>
      <c r="D5162" s="18">
        <v>40080.844039351854</v>
      </c>
      <c r="E5162">
        <v>0</v>
      </c>
    </row>
    <row r="5163" spans="1:5" x14ac:dyDescent="0.25">
      <c r="A5163" s="1">
        <v>5161</v>
      </c>
      <c r="B5163" t="s">
        <v>35862</v>
      </c>
      <c r="C5163" t="s">
        <v>35863</v>
      </c>
      <c r="D5163" s="18">
        <v>40080.844039351854</v>
      </c>
      <c r="E5163">
        <v>0</v>
      </c>
    </row>
    <row r="5164" spans="1:5" x14ac:dyDescent="0.25">
      <c r="A5164" s="1">
        <v>5162</v>
      </c>
      <c r="B5164" t="s">
        <v>35862</v>
      </c>
      <c r="C5164" t="s">
        <v>35864</v>
      </c>
      <c r="D5164" s="18">
        <v>40021.639618055553</v>
      </c>
      <c r="E5164">
        <v>0</v>
      </c>
    </row>
    <row r="5165" spans="1:5" x14ac:dyDescent="0.25">
      <c r="A5165" s="1">
        <v>5163</v>
      </c>
      <c r="B5165" t="s">
        <v>35865</v>
      </c>
      <c r="C5165" t="s">
        <v>35866</v>
      </c>
      <c r="D5165" s="18">
        <v>40080.844039351854</v>
      </c>
      <c r="E5165">
        <v>0</v>
      </c>
    </row>
    <row r="5166" spans="1:5" x14ac:dyDescent="0.25">
      <c r="A5166" s="1">
        <v>5164</v>
      </c>
      <c r="B5166" t="s">
        <v>35867</v>
      </c>
      <c r="C5166" t="s">
        <v>35868</v>
      </c>
      <c r="D5166" s="18">
        <v>40080.844039351854</v>
      </c>
      <c r="E5166">
        <v>0</v>
      </c>
    </row>
    <row r="5167" spans="1:5" x14ac:dyDescent="0.25">
      <c r="A5167" s="1">
        <v>5165</v>
      </c>
      <c r="B5167" t="s">
        <v>35869</v>
      </c>
      <c r="C5167" t="s">
        <v>35870</v>
      </c>
      <c r="D5167" s="18">
        <v>40080.844039351854</v>
      </c>
      <c r="E5167">
        <v>0</v>
      </c>
    </row>
    <row r="5168" spans="1:5" x14ac:dyDescent="0.25">
      <c r="A5168" s="1">
        <v>5166</v>
      </c>
      <c r="B5168" t="s">
        <v>35871</v>
      </c>
      <c r="C5168" t="s">
        <v>35872</v>
      </c>
      <c r="D5168" s="18">
        <v>40080.844039351854</v>
      </c>
      <c r="E5168">
        <v>0</v>
      </c>
    </row>
    <row r="5169" spans="1:5" x14ac:dyDescent="0.25">
      <c r="A5169" s="1">
        <v>5167</v>
      </c>
      <c r="B5169" t="s">
        <v>35873</v>
      </c>
      <c r="C5169" t="s">
        <v>35874</v>
      </c>
      <c r="D5169" s="18">
        <v>40080.844039351854</v>
      </c>
      <c r="E5169">
        <v>0</v>
      </c>
    </row>
    <row r="5170" spans="1:5" x14ac:dyDescent="0.25">
      <c r="A5170" s="1">
        <v>5168</v>
      </c>
      <c r="B5170" t="s">
        <v>35875</v>
      </c>
      <c r="C5170" t="s">
        <v>35876</v>
      </c>
      <c r="D5170" s="18">
        <v>40080.844039351854</v>
      </c>
      <c r="E5170">
        <v>0</v>
      </c>
    </row>
    <row r="5171" spans="1:5" x14ac:dyDescent="0.25">
      <c r="A5171" s="1">
        <v>5169</v>
      </c>
      <c r="B5171" t="s">
        <v>35877</v>
      </c>
      <c r="C5171" t="s">
        <v>35878</v>
      </c>
      <c r="D5171" s="18">
        <v>40080.844039351854</v>
      </c>
      <c r="E5171">
        <v>0</v>
      </c>
    </row>
    <row r="5172" spans="1:5" x14ac:dyDescent="0.25">
      <c r="A5172" s="1">
        <v>5170</v>
      </c>
      <c r="B5172" t="s">
        <v>35879</v>
      </c>
      <c r="C5172" t="s">
        <v>35880</v>
      </c>
      <c r="D5172" s="18">
        <v>40080.844039351854</v>
      </c>
      <c r="E5172">
        <v>0</v>
      </c>
    </row>
    <row r="5173" spans="1:5" x14ac:dyDescent="0.25">
      <c r="A5173" s="1">
        <v>5171</v>
      </c>
      <c r="B5173" t="s">
        <v>35881</v>
      </c>
      <c r="C5173" t="s">
        <v>35882</v>
      </c>
      <c r="D5173" s="18">
        <v>40080.844039351854</v>
      </c>
      <c r="E5173">
        <v>0</v>
      </c>
    </row>
    <row r="5174" spans="1:5" x14ac:dyDescent="0.25">
      <c r="A5174" s="1">
        <v>5172</v>
      </c>
      <c r="B5174" t="s">
        <v>35883</v>
      </c>
      <c r="C5174" t="s">
        <v>35884</v>
      </c>
      <c r="D5174" s="18">
        <v>40080.844039351854</v>
      </c>
      <c r="E5174">
        <v>0</v>
      </c>
    </row>
    <row r="5175" spans="1:5" x14ac:dyDescent="0.25">
      <c r="A5175" s="1">
        <v>5173</v>
      </c>
      <c r="B5175" t="s">
        <v>35885</v>
      </c>
      <c r="C5175" t="s">
        <v>35886</v>
      </c>
      <c r="D5175" s="18">
        <v>40080.844039351854</v>
      </c>
      <c r="E5175">
        <v>0</v>
      </c>
    </row>
    <row r="5176" spans="1:5" x14ac:dyDescent="0.25">
      <c r="A5176" s="1">
        <v>5174</v>
      </c>
      <c r="B5176" t="s">
        <v>35887</v>
      </c>
      <c r="C5176" t="s">
        <v>35888</v>
      </c>
      <c r="D5176" s="18">
        <v>40080.844039351854</v>
      </c>
      <c r="E5176">
        <v>0</v>
      </c>
    </row>
    <row r="5177" spans="1:5" x14ac:dyDescent="0.25">
      <c r="A5177" s="1">
        <v>5175</v>
      </c>
      <c r="B5177" t="s">
        <v>35889</v>
      </c>
      <c r="C5177" t="s">
        <v>35890</v>
      </c>
      <c r="D5177" s="18">
        <v>40080.844039351854</v>
      </c>
      <c r="E5177">
        <v>0</v>
      </c>
    </row>
    <row r="5178" spans="1:5" x14ac:dyDescent="0.25">
      <c r="A5178" s="1">
        <v>5176</v>
      </c>
      <c r="B5178" t="s">
        <v>35891</v>
      </c>
      <c r="C5178" t="s">
        <v>35892</v>
      </c>
      <c r="D5178" s="18">
        <v>40080.844039351854</v>
      </c>
      <c r="E5178">
        <v>0</v>
      </c>
    </row>
    <row r="5179" spans="1:5" x14ac:dyDescent="0.25">
      <c r="A5179" s="1">
        <v>5177</v>
      </c>
      <c r="B5179" t="s">
        <v>35893</v>
      </c>
      <c r="C5179" t="s">
        <v>35894</v>
      </c>
      <c r="D5179" s="18">
        <v>40080.844039351854</v>
      </c>
      <c r="E5179">
        <v>0</v>
      </c>
    </row>
    <row r="5180" spans="1:5" x14ac:dyDescent="0.25">
      <c r="A5180" s="1">
        <v>5178</v>
      </c>
      <c r="B5180" t="s">
        <v>35895</v>
      </c>
      <c r="C5180" t="s">
        <v>35896</v>
      </c>
      <c r="D5180" s="18">
        <v>40080.844039351854</v>
      </c>
      <c r="E5180">
        <v>0</v>
      </c>
    </row>
    <row r="5181" spans="1:5" x14ac:dyDescent="0.25">
      <c r="A5181" s="1">
        <v>5179</v>
      </c>
      <c r="B5181" t="s">
        <v>35897</v>
      </c>
      <c r="C5181" t="s">
        <v>35898</v>
      </c>
      <c r="D5181" s="18">
        <v>40080.844039351854</v>
      </c>
      <c r="E5181">
        <v>0</v>
      </c>
    </row>
    <row r="5182" spans="1:5" x14ac:dyDescent="0.25">
      <c r="A5182" s="1">
        <v>5180</v>
      </c>
      <c r="B5182" t="s">
        <v>29406</v>
      </c>
      <c r="C5182" t="s">
        <v>35899</v>
      </c>
      <c r="D5182" s="18">
        <v>40080.844039351854</v>
      </c>
      <c r="E5182">
        <v>0</v>
      </c>
    </row>
    <row r="5183" spans="1:5" x14ac:dyDescent="0.25">
      <c r="A5183" s="1">
        <v>5181</v>
      </c>
      <c r="B5183" t="s">
        <v>29406</v>
      </c>
      <c r="C5183" t="s">
        <v>35900</v>
      </c>
      <c r="D5183" s="18">
        <v>40080.844039351854</v>
      </c>
      <c r="E5183">
        <v>0</v>
      </c>
    </row>
    <row r="5184" spans="1:5" x14ac:dyDescent="0.25">
      <c r="A5184" s="1">
        <v>5182</v>
      </c>
      <c r="B5184" t="s">
        <v>29406</v>
      </c>
      <c r="C5184" t="s">
        <v>35901</v>
      </c>
      <c r="D5184" s="18">
        <v>40080.844039351854</v>
      </c>
      <c r="E5184">
        <v>0</v>
      </c>
    </row>
    <row r="5185" spans="1:5" x14ac:dyDescent="0.25">
      <c r="A5185" s="1">
        <v>5183</v>
      </c>
      <c r="B5185" t="s">
        <v>29406</v>
      </c>
      <c r="C5185" t="s">
        <v>35902</v>
      </c>
      <c r="D5185" s="18">
        <v>40080.844039351854</v>
      </c>
      <c r="E5185">
        <v>0</v>
      </c>
    </row>
    <row r="5186" spans="1:5" x14ac:dyDescent="0.25">
      <c r="A5186" s="1">
        <v>5184</v>
      </c>
      <c r="B5186" t="s">
        <v>29406</v>
      </c>
      <c r="C5186" t="s">
        <v>35903</v>
      </c>
      <c r="D5186" s="18">
        <v>40080.844039351854</v>
      </c>
      <c r="E5186">
        <v>0</v>
      </c>
    </row>
    <row r="5187" spans="1:5" x14ac:dyDescent="0.25">
      <c r="A5187" s="1">
        <v>5185</v>
      </c>
      <c r="B5187" t="s">
        <v>29406</v>
      </c>
      <c r="C5187" t="s">
        <v>35904</v>
      </c>
      <c r="D5187" s="18">
        <v>40080.844039351854</v>
      </c>
      <c r="E5187">
        <v>0</v>
      </c>
    </row>
    <row r="5188" spans="1:5" x14ac:dyDescent="0.25">
      <c r="A5188" s="1">
        <v>5186</v>
      </c>
      <c r="B5188" t="s">
        <v>29406</v>
      </c>
      <c r="C5188" t="s">
        <v>35905</v>
      </c>
      <c r="D5188" s="18">
        <v>40080.844039351854</v>
      </c>
      <c r="E5188">
        <v>0</v>
      </c>
    </row>
    <row r="5189" spans="1:5" x14ac:dyDescent="0.25">
      <c r="A5189" s="1">
        <v>5187</v>
      </c>
      <c r="B5189" t="s">
        <v>29406</v>
      </c>
      <c r="C5189" t="s">
        <v>35906</v>
      </c>
      <c r="D5189" s="18">
        <v>40080.844039351854</v>
      </c>
      <c r="E5189">
        <v>0</v>
      </c>
    </row>
    <row r="5190" spans="1:5" x14ac:dyDescent="0.25">
      <c r="A5190" s="1">
        <v>5188</v>
      </c>
      <c r="B5190" t="s">
        <v>35907</v>
      </c>
      <c r="C5190" t="s">
        <v>35908</v>
      </c>
      <c r="D5190" s="18">
        <v>40080.844039351854</v>
      </c>
      <c r="E5190">
        <v>0</v>
      </c>
    </row>
    <row r="5191" spans="1:5" x14ac:dyDescent="0.25">
      <c r="A5191" s="1">
        <v>5189</v>
      </c>
      <c r="B5191" t="s">
        <v>29406</v>
      </c>
      <c r="C5191" t="s">
        <v>35909</v>
      </c>
      <c r="D5191" s="18">
        <v>40080.844039351854</v>
      </c>
      <c r="E5191">
        <v>0</v>
      </c>
    </row>
    <row r="5192" spans="1:5" x14ac:dyDescent="0.25">
      <c r="A5192" s="1">
        <v>5190</v>
      </c>
      <c r="B5192" t="s">
        <v>35910</v>
      </c>
      <c r="C5192" t="s">
        <v>35911</v>
      </c>
      <c r="D5192" s="18">
        <v>40080.844039351854</v>
      </c>
      <c r="E5192">
        <v>0</v>
      </c>
    </row>
    <row r="5193" spans="1:5" x14ac:dyDescent="0.25">
      <c r="A5193" s="1">
        <v>5191</v>
      </c>
      <c r="B5193" t="s">
        <v>29406</v>
      </c>
      <c r="C5193" t="s">
        <v>35912</v>
      </c>
      <c r="D5193" s="18">
        <v>40080.844039351854</v>
      </c>
      <c r="E5193">
        <v>0</v>
      </c>
    </row>
    <row r="5194" spans="1:5" x14ac:dyDescent="0.25">
      <c r="A5194" s="1">
        <v>5192</v>
      </c>
      <c r="B5194" t="s">
        <v>29406</v>
      </c>
      <c r="C5194" t="s">
        <v>35913</v>
      </c>
      <c r="D5194" s="18">
        <v>40080.844039351854</v>
      </c>
      <c r="E5194">
        <v>0</v>
      </c>
    </row>
    <row r="5195" spans="1:5" x14ac:dyDescent="0.25">
      <c r="A5195" s="1">
        <v>5193</v>
      </c>
      <c r="B5195" t="s">
        <v>29406</v>
      </c>
      <c r="C5195" t="s">
        <v>35914</v>
      </c>
      <c r="D5195" s="18">
        <v>40080.844039351854</v>
      </c>
      <c r="E5195">
        <v>0</v>
      </c>
    </row>
    <row r="5196" spans="1:5" x14ac:dyDescent="0.25">
      <c r="A5196" s="1">
        <v>5194</v>
      </c>
      <c r="B5196" t="s">
        <v>29406</v>
      </c>
      <c r="C5196" t="s">
        <v>35915</v>
      </c>
      <c r="D5196" s="18">
        <v>40080.844039351854</v>
      </c>
      <c r="E5196">
        <v>0</v>
      </c>
    </row>
    <row r="5197" spans="1:5" x14ac:dyDescent="0.25">
      <c r="A5197" s="1">
        <v>5195</v>
      </c>
      <c r="B5197" t="s">
        <v>29406</v>
      </c>
      <c r="C5197" t="s">
        <v>35916</v>
      </c>
      <c r="D5197" s="18">
        <v>40080.844039351854</v>
      </c>
      <c r="E5197">
        <v>0</v>
      </c>
    </row>
    <row r="5198" spans="1:5" x14ac:dyDescent="0.25">
      <c r="A5198" s="1">
        <v>5196</v>
      </c>
      <c r="B5198" t="s">
        <v>29406</v>
      </c>
      <c r="C5198" t="s">
        <v>35917</v>
      </c>
      <c r="D5198" s="18">
        <v>40080.844039351854</v>
      </c>
      <c r="E5198">
        <v>0</v>
      </c>
    </row>
    <row r="5199" spans="1:5" x14ac:dyDescent="0.25">
      <c r="A5199" s="1">
        <v>5197</v>
      </c>
      <c r="B5199" t="s">
        <v>29406</v>
      </c>
      <c r="C5199" t="s">
        <v>35918</v>
      </c>
      <c r="D5199" s="18">
        <v>40080.844039351854</v>
      </c>
      <c r="E5199">
        <v>0</v>
      </c>
    </row>
    <row r="5200" spans="1:5" x14ac:dyDescent="0.25">
      <c r="A5200" s="1">
        <v>5198</v>
      </c>
      <c r="B5200" t="s">
        <v>29606</v>
      </c>
      <c r="C5200" t="s">
        <v>35919</v>
      </c>
      <c r="D5200" s="18">
        <v>40080.844039351854</v>
      </c>
      <c r="E5200">
        <v>0</v>
      </c>
    </row>
    <row r="5201" spans="1:5" x14ac:dyDescent="0.25">
      <c r="A5201" s="1">
        <v>5199</v>
      </c>
      <c r="B5201" t="s">
        <v>29406</v>
      </c>
      <c r="C5201" t="s">
        <v>35920</v>
      </c>
      <c r="D5201" s="18">
        <v>40080.844039351854</v>
      </c>
      <c r="E5201">
        <v>0</v>
      </c>
    </row>
    <row r="5202" spans="1:5" x14ac:dyDescent="0.25">
      <c r="A5202" s="1">
        <v>5200</v>
      </c>
      <c r="B5202" t="s">
        <v>35921</v>
      </c>
      <c r="C5202" t="s">
        <v>35922</v>
      </c>
      <c r="D5202" s="18">
        <v>40080.844039351854</v>
      </c>
      <c r="E5202">
        <v>0</v>
      </c>
    </row>
    <row r="5203" spans="1:5" x14ac:dyDescent="0.25">
      <c r="A5203" s="1">
        <v>5201</v>
      </c>
      <c r="B5203" t="s">
        <v>29406</v>
      </c>
      <c r="C5203" t="s">
        <v>35923</v>
      </c>
      <c r="D5203" s="18">
        <v>40080.844039351854</v>
      </c>
      <c r="E5203">
        <v>0</v>
      </c>
    </row>
    <row r="5204" spans="1:5" x14ac:dyDescent="0.25">
      <c r="A5204" s="1">
        <v>5202</v>
      </c>
      <c r="B5204" t="s">
        <v>35924</v>
      </c>
      <c r="C5204" t="s">
        <v>35925</v>
      </c>
      <c r="D5204" s="18">
        <v>40080.844039351854</v>
      </c>
      <c r="E5204">
        <v>0</v>
      </c>
    </row>
    <row r="5205" spans="1:5" x14ac:dyDescent="0.25">
      <c r="A5205" s="1">
        <v>5203</v>
      </c>
      <c r="B5205" t="s">
        <v>35926</v>
      </c>
      <c r="C5205" t="s">
        <v>35927</v>
      </c>
      <c r="D5205" s="18">
        <v>40080.844039351854</v>
      </c>
      <c r="E5205">
        <v>0</v>
      </c>
    </row>
    <row r="5206" spans="1:5" x14ac:dyDescent="0.25">
      <c r="A5206" s="1">
        <v>5204</v>
      </c>
      <c r="B5206" t="s">
        <v>35928</v>
      </c>
      <c r="C5206" t="s">
        <v>35929</v>
      </c>
      <c r="D5206" s="18">
        <v>40080.844039351854</v>
      </c>
      <c r="E5206">
        <v>0</v>
      </c>
    </row>
    <row r="5207" spans="1:5" x14ac:dyDescent="0.25">
      <c r="A5207" s="1">
        <v>5205</v>
      </c>
      <c r="B5207" t="s">
        <v>35930</v>
      </c>
      <c r="C5207" t="s">
        <v>35931</v>
      </c>
      <c r="D5207" s="18">
        <v>40080.844039351854</v>
      </c>
      <c r="E5207">
        <v>0</v>
      </c>
    </row>
    <row r="5208" spans="1:5" x14ac:dyDescent="0.25">
      <c r="A5208" s="1">
        <v>5206</v>
      </c>
      <c r="B5208" t="s">
        <v>35932</v>
      </c>
      <c r="C5208" t="s">
        <v>35933</v>
      </c>
      <c r="D5208" s="18">
        <v>40080.844039351854</v>
      </c>
      <c r="E5208">
        <v>0</v>
      </c>
    </row>
    <row r="5209" spans="1:5" x14ac:dyDescent="0.25">
      <c r="A5209" s="1">
        <v>5207</v>
      </c>
      <c r="B5209" t="s">
        <v>35934</v>
      </c>
      <c r="C5209" t="s">
        <v>35935</v>
      </c>
      <c r="D5209" s="18">
        <v>40080.844039351854</v>
      </c>
      <c r="E5209">
        <v>0</v>
      </c>
    </row>
    <row r="5210" spans="1:5" x14ac:dyDescent="0.25">
      <c r="A5210" s="1">
        <v>5208</v>
      </c>
      <c r="B5210" t="s">
        <v>35936</v>
      </c>
      <c r="C5210" t="s">
        <v>35937</v>
      </c>
      <c r="D5210" s="18">
        <v>40080.844039351854</v>
      </c>
      <c r="E5210">
        <v>0</v>
      </c>
    </row>
    <row r="5211" spans="1:5" x14ac:dyDescent="0.25">
      <c r="A5211" s="1">
        <v>5209</v>
      </c>
      <c r="B5211" t="s">
        <v>29406</v>
      </c>
      <c r="C5211" t="s">
        <v>35938</v>
      </c>
      <c r="D5211" s="18">
        <v>40080.844039351854</v>
      </c>
      <c r="E5211">
        <v>0</v>
      </c>
    </row>
    <row r="5212" spans="1:5" x14ac:dyDescent="0.25">
      <c r="A5212" s="1">
        <v>5210</v>
      </c>
      <c r="B5212" t="s">
        <v>35939</v>
      </c>
      <c r="C5212" t="s">
        <v>35940</v>
      </c>
      <c r="D5212" s="18">
        <v>40080.844039351854</v>
      </c>
      <c r="E5212">
        <v>0</v>
      </c>
    </row>
    <row r="5213" spans="1:5" x14ac:dyDescent="0.25">
      <c r="A5213" s="1">
        <v>5211</v>
      </c>
      <c r="B5213" t="s">
        <v>35941</v>
      </c>
      <c r="C5213" t="s">
        <v>35942</v>
      </c>
      <c r="D5213" s="18">
        <v>40080.844039351854</v>
      </c>
      <c r="E5213">
        <v>0</v>
      </c>
    </row>
    <row r="5214" spans="1:5" x14ac:dyDescent="0.25">
      <c r="A5214" s="1">
        <v>5212</v>
      </c>
      <c r="B5214" t="s">
        <v>35943</v>
      </c>
      <c r="C5214" t="s">
        <v>35944</v>
      </c>
      <c r="D5214" s="18">
        <v>40080.844039351854</v>
      </c>
      <c r="E5214">
        <v>0</v>
      </c>
    </row>
    <row r="5215" spans="1:5" x14ac:dyDescent="0.25">
      <c r="A5215" s="1">
        <v>5213</v>
      </c>
      <c r="B5215" t="s">
        <v>35945</v>
      </c>
      <c r="C5215" t="s">
        <v>35946</v>
      </c>
      <c r="D5215" s="18">
        <v>40080.844039351854</v>
      </c>
      <c r="E5215">
        <v>0</v>
      </c>
    </row>
    <row r="5216" spans="1:5" x14ac:dyDescent="0.25">
      <c r="A5216" s="1">
        <v>5214</v>
      </c>
      <c r="B5216" t="s">
        <v>35947</v>
      </c>
      <c r="C5216" t="s">
        <v>35948</v>
      </c>
      <c r="D5216" s="18">
        <v>40080.844039351854</v>
      </c>
      <c r="E5216">
        <v>0</v>
      </c>
    </row>
    <row r="5217" spans="1:5" x14ac:dyDescent="0.25">
      <c r="A5217" s="1">
        <v>5215</v>
      </c>
      <c r="B5217" t="s">
        <v>35949</v>
      </c>
      <c r="C5217" t="s">
        <v>35950</v>
      </c>
      <c r="D5217" s="18">
        <v>40080.844039351854</v>
      </c>
      <c r="E5217">
        <v>0</v>
      </c>
    </row>
    <row r="5218" spans="1:5" x14ac:dyDescent="0.25">
      <c r="A5218" s="1">
        <v>5216</v>
      </c>
      <c r="B5218" t="s">
        <v>35951</v>
      </c>
      <c r="C5218" t="s">
        <v>35952</v>
      </c>
      <c r="D5218" s="18">
        <v>40080.844039351854</v>
      </c>
      <c r="E5218">
        <v>0</v>
      </c>
    </row>
    <row r="5219" spans="1:5" x14ac:dyDescent="0.25">
      <c r="A5219" s="1">
        <v>5217</v>
      </c>
      <c r="B5219" t="s">
        <v>35953</v>
      </c>
      <c r="C5219" t="s">
        <v>35954</v>
      </c>
      <c r="D5219" s="18">
        <v>40080.844039351854</v>
      </c>
      <c r="E5219">
        <v>0</v>
      </c>
    </row>
    <row r="5220" spans="1:5" x14ac:dyDescent="0.25">
      <c r="A5220" s="1">
        <v>5218</v>
      </c>
      <c r="B5220" t="s">
        <v>35921</v>
      </c>
      <c r="C5220" t="s">
        <v>35955</v>
      </c>
      <c r="D5220" s="18">
        <v>40080.844039351854</v>
      </c>
      <c r="E5220">
        <v>0</v>
      </c>
    </row>
    <row r="5221" spans="1:5" x14ac:dyDescent="0.25">
      <c r="A5221" s="1">
        <v>5219</v>
      </c>
      <c r="B5221" t="s">
        <v>35956</v>
      </c>
      <c r="C5221" t="s">
        <v>35957</v>
      </c>
      <c r="D5221" s="18">
        <v>40080.844039351854</v>
      </c>
      <c r="E5221">
        <v>0</v>
      </c>
    </row>
    <row r="5222" spans="1:5" x14ac:dyDescent="0.25">
      <c r="A5222" s="1">
        <v>5220</v>
      </c>
      <c r="B5222" t="s">
        <v>35958</v>
      </c>
      <c r="C5222" t="s">
        <v>35959</v>
      </c>
      <c r="D5222" s="18">
        <v>40080.844039351854</v>
      </c>
      <c r="E5222">
        <v>0</v>
      </c>
    </row>
  </sheetData>
  <mergeCells count="1">
    <mergeCell ref="A1:E1"/>
  </mergeCells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6"/>
  <dimension ref="A1:H2443"/>
  <sheetViews>
    <sheetView topLeftCell="A2425" workbookViewId="0">
      <selection activeCell="C2429" sqref="C2429"/>
    </sheetView>
  </sheetViews>
  <sheetFormatPr defaultColWidth="9" defaultRowHeight="14.4" x14ac:dyDescent="0.25"/>
  <cols>
    <col min="1" max="1" width="4.77734375" style="9" bestFit="1" customWidth="1"/>
    <col min="2" max="2" width="25.44140625" style="10" customWidth="1"/>
    <col min="3" max="3" width="25.6640625" style="10" bestFit="1" customWidth="1"/>
    <col min="4" max="4" width="17.109375" style="10" customWidth="1"/>
    <col min="5" max="5" width="9" style="10" bestFit="1" customWidth="1"/>
    <col min="6" max="6" width="8.88671875" customWidth="1"/>
    <col min="7" max="16384" width="9" style="10"/>
  </cols>
  <sheetData>
    <row r="1" spans="1:8" ht="26.25" customHeight="1" x14ac:dyDescent="0.25">
      <c r="A1" s="47" t="s">
        <v>4429</v>
      </c>
      <c r="B1" s="47"/>
      <c r="C1" s="47"/>
      <c r="D1" s="47"/>
      <c r="E1" s="47"/>
      <c r="G1" s="28"/>
      <c r="H1" s="28"/>
    </row>
    <row r="2" spans="1:8" ht="18.75" customHeight="1" x14ac:dyDescent="0.25">
      <c r="A2" s="15" t="s">
        <v>1</v>
      </c>
      <c r="B2" s="15" t="s">
        <v>2</v>
      </c>
      <c r="C2" s="15" t="s">
        <v>3</v>
      </c>
      <c r="D2" s="6" t="s">
        <v>5</v>
      </c>
      <c r="E2" s="5" t="s">
        <v>4</v>
      </c>
    </row>
    <row r="3" spans="1:8" x14ac:dyDescent="0.25">
      <c r="A3" s="9">
        <v>1</v>
      </c>
      <c r="B3" s="10" t="s">
        <v>1092</v>
      </c>
      <c r="C3" s="10" t="s">
        <v>1093</v>
      </c>
      <c r="D3" s="16">
        <v>40080.741122685184</v>
      </c>
      <c r="E3" s="10">
        <v>0</v>
      </c>
    </row>
    <row r="4" spans="1:8" x14ac:dyDescent="0.25">
      <c r="A4" s="9">
        <v>2</v>
      </c>
      <c r="B4" s="10" t="s">
        <v>1092</v>
      </c>
      <c r="C4" s="10" t="s">
        <v>1094</v>
      </c>
      <c r="D4" s="16">
        <v>40080.741122685184</v>
      </c>
      <c r="E4" s="10">
        <v>0</v>
      </c>
    </row>
    <row r="5" spans="1:8" x14ac:dyDescent="0.25">
      <c r="A5" s="9">
        <v>3</v>
      </c>
      <c r="B5" s="10" t="s">
        <v>1092</v>
      </c>
      <c r="C5" s="10" t="s">
        <v>1095</v>
      </c>
      <c r="D5" s="16">
        <v>40080.741122685184</v>
      </c>
      <c r="E5" s="10">
        <v>0</v>
      </c>
    </row>
    <row r="6" spans="1:8" x14ac:dyDescent="0.25">
      <c r="A6" s="9">
        <v>4</v>
      </c>
      <c r="B6" s="10" t="s">
        <v>1097</v>
      </c>
      <c r="C6" s="10" t="s">
        <v>1096</v>
      </c>
      <c r="D6" s="16">
        <v>40080.741122685184</v>
      </c>
      <c r="E6" s="10">
        <v>0</v>
      </c>
    </row>
    <row r="7" spans="1:8" x14ac:dyDescent="0.25">
      <c r="A7" s="9">
        <v>5</v>
      </c>
      <c r="B7" s="10" t="s">
        <v>1097</v>
      </c>
      <c r="C7" s="10" t="s">
        <v>1098</v>
      </c>
      <c r="D7" s="16">
        <v>40080.741122685184</v>
      </c>
      <c r="E7" s="10">
        <v>0</v>
      </c>
    </row>
    <row r="8" spans="1:8" x14ac:dyDescent="0.25">
      <c r="A8" s="9">
        <v>6</v>
      </c>
      <c r="B8" s="10" t="s">
        <v>1097</v>
      </c>
      <c r="C8" s="10" t="s">
        <v>1099</v>
      </c>
      <c r="D8" s="16">
        <v>40080.741122685184</v>
      </c>
      <c r="E8" s="10">
        <v>0</v>
      </c>
    </row>
    <row r="9" spans="1:8" x14ac:dyDescent="0.25">
      <c r="A9" s="9">
        <v>7</v>
      </c>
      <c r="B9" s="10" t="s">
        <v>3699</v>
      </c>
      <c r="C9" s="10" t="s">
        <v>1100</v>
      </c>
      <c r="D9" s="16">
        <v>40080.741122685184</v>
      </c>
      <c r="E9" s="10">
        <v>0</v>
      </c>
    </row>
    <row r="10" spans="1:8" x14ac:dyDescent="0.25">
      <c r="A10" s="9">
        <v>8</v>
      </c>
      <c r="B10" s="10" t="s">
        <v>1101</v>
      </c>
      <c r="C10" s="10" t="s">
        <v>1102</v>
      </c>
      <c r="D10" s="16">
        <v>40080.741122685184</v>
      </c>
      <c r="E10" s="10">
        <v>0</v>
      </c>
    </row>
    <row r="11" spans="1:8" x14ac:dyDescent="0.25">
      <c r="A11" s="9">
        <v>9</v>
      </c>
      <c r="B11" s="10" t="s">
        <v>1103</v>
      </c>
      <c r="C11" s="10" t="s">
        <v>1104</v>
      </c>
      <c r="D11" s="16">
        <v>40080.741122685184</v>
      </c>
      <c r="E11" s="10">
        <v>0</v>
      </c>
    </row>
    <row r="12" spans="1:8" x14ac:dyDescent="0.25">
      <c r="A12" s="9">
        <v>10</v>
      </c>
      <c r="B12" s="10" t="s">
        <v>1105</v>
      </c>
      <c r="C12" s="10" t="s">
        <v>1106</v>
      </c>
      <c r="D12" s="16">
        <v>40080.741122685184</v>
      </c>
      <c r="E12" s="10">
        <v>0</v>
      </c>
    </row>
    <row r="13" spans="1:8" x14ac:dyDescent="0.25">
      <c r="A13" s="9">
        <v>11</v>
      </c>
      <c r="B13" s="10" t="s">
        <v>1105</v>
      </c>
      <c r="C13" s="10" t="s">
        <v>1107</v>
      </c>
      <c r="D13" s="16">
        <v>40080.741122685184</v>
      </c>
      <c r="E13" s="10">
        <v>0</v>
      </c>
    </row>
    <row r="14" spans="1:8" x14ac:dyDescent="0.25">
      <c r="A14" s="9">
        <v>12</v>
      </c>
      <c r="B14" s="10" t="s">
        <v>1105</v>
      </c>
      <c r="C14" s="10" t="s">
        <v>1108</v>
      </c>
      <c r="D14" s="16">
        <v>40080.741122685184</v>
      </c>
      <c r="E14" s="10">
        <v>0</v>
      </c>
    </row>
    <row r="15" spans="1:8" x14ac:dyDescent="0.25">
      <c r="A15" s="9">
        <v>13</v>
      </c>
      <c r="B15" s="10" t="s">
        <v>1109</v>
      </c>
      <c r="C15" s="10" t="s">
        <v>1110</v>
      </c>
      <c r="D15" s="16">
        <v>40080.741122685184</v>
      </c>
      <c r="E15" s="10">
        <v>0</v>
      </c>
    </row>
    <row r="16" spans="1:8" x14ac:dyDescent="0.25">
      <c r="A16" s="9">
        <v>14</v>
      </c>
      <c r="B16" s="10" t="s">
        <v>1109</v>
      </c>
      <c r="C16" s="10" t="s">
        <v>1111</v>
      </c>
      <c r="D16" s="16">
        <v>40080.741122685184</v>
      </c>
      <c r="E16" s="10">
        <v>0</v>
      </c>
    </row>
    <row r="17" spans="1:5" x14ac:dyDescent="0.25">
      <c r="A17" s="9">
        <v>15</v>
      </c>
      <c r="B17" s="10" t="s">
        <v>1109</v>
      </c>
      <c r="C17" s="10" t="s">
        <v>1112</v>
      </c>
      <c r="D17" s="16">
        <v>40080.741122685184</v>
      </c>
      <c r="E17" s="10">
        <v>0</v>
      </c>
    </row>
    <row r="18" spans="1:5" x14ac:dyDescent="0.25">
      <c r="A18" s="9">
        <v>16</v>
      </c>
      <c r="B18" s="10" t="s">
        <v>1113</v>
      </c>
      <c r="C18" s="10" t="s">
        <v>1114</v>
      </c>
      <c r="D18" s="16">
        <v>40080.741122685184</v>
      </c>
      <c r="E18" s="10">
        <v>0</v>
      </c>
    </row>
    <row r="19" spans="1:5" x14ac:dyDescent="0.25">
      <c r="A19" s="9">
        <v>17</v>
      </c>
      <c r="B19" s="10" t="s">
        <v>1113</v>
      </c>
      <c r="C19" s="10" t="s">
        <v>1115</v>
      </c>
      <c r="D19" s="16">
        <v>40080.741122685184</v>
      </c>
      <c r="E19" s="10">
        <v>0</v>
      </c>
    </row>
    <row r="20" spans="1:5" x14ac:dyDescent="0.25">
      <c r="A20" s="9">
        <v>18</v>
      </c>
      <c r="B20" s="10" t="s">
        <v>1113</v>
      </c>
      <c r="C20" s="10" t="s">
        <v>1116</v>
      </c>
      <c r="D20" s="16">
        <v>40080.741122685184</v>
      </c>
      <c r="E20" s="10">
        <v>0</v>
      </c>
    </row>
    <row r="21" spans="1:5" x14ac:dyDescent="0.25">
      <c r="A21" s="9">
        <v>19</v>
      </c>
      <c r="B21" s="10" t="s">
        <v>1117</v>
      </c>
      <c r="C21" s="10" t="s">
        <v>1118</v>
      </c>
      <c r="D21" s="16">
        <v>40080.741122685184</v>
      </c>
      <c r="E21" s="10">
        <v>0</v>
      </c>
    </row>
    <row r="22" spans="1:5" x14ac:dyDescent="0.25">
      <c r="A22" s="9">
        <v>20</v>
      </c>
      <c r="B22" s="10" t="s">
        <v>1119</v>
      </c>
      <c r="C22" s="10" t="s">
        <v>1120</v>
      </c>
      <c r="D22" s="16">
        <v>40080.741122685184</v>
      </c>
      <c r="E22" s="10">
        <v>0</v>
      </c>
    </row>
    <row r="23" spans="1:5" x14ac:dyDescent="0.25">
      <c r="A23" s="9">
        <v>21</v>
      </c>
      <c r="B23" s="10" t="s">
        <v>1121</v>
      </c>
      <c r="C23" s="10" t="s">
        <v>1122</v>
      </c>
      <c r="D23" s="16">
        <v>40080.741122685184</v>
      </c>
      <c r="E23" s="10">
        <v>0</v>
      </c>
    </row>
    <row r="24" spans="1:5" x14ac:dyDescent="0.25">
      <c r="A24" s="9">
        <v>22</v>
      </c>
      <c r="B24" s="10" t="s">
        <v>1105</v>
      </c>
      <c r="C24" s="10" t="s">
        <v>1123</v>
      </c>
      <c r="D24" s="16">
        <v>40080.741122685184</v>
      </c>
      <c r="E24" s="10">
        <v>0</v>
      </c>
    </row>
    <row r="25" spans="1:5" x14ac:dyDescent="0.25">
      <c r="A25" s="9">
        <v>23</v>
      </c>
      <c r="B25" s="10" t="s">
        <v>1105</v>
      </c>
      <c r="C25" s="10" t="s">
        <v>1124</v>
      </c>
      <c r="D25" s="16">
        <v>40080.741122685184</v>
      </c>
      <c r="E25" s="10">
        <v>0</v>
      </c>
    </row>
    <row r="26" spans="1:5" x14ac:dyDescent="0.25">
      <c r="A26" s="9">
        <v>24</v>
      </c>
      <c r="B26" s="10" t="s">
        <v>1105</v>
      </c>
      <c r="C26" s="10" t="s">
        <v>1125</v>
      </c>
      <c r="D26" s="16">
        <v>40080.741122685184</v>
      </c>
      <c r="E26" s="10">
        <v>0</v>
      </c>
    </row>
    <row r="27" spans="1:5" x14ac:dyDescent="0.25">
      <c r="A27" s="9">
        <v>25</v>
      </c>
      <c r="B27" s="10" t="s">
        <v>1126</v>
      </c>
      <c r="C27" s="10" t="s">
        <v>1127</v>
      </c>
      <c r="D27" s="16">
        <v>40080.741122685184</v>
      </c>
      <c r="E27" s="10">
        <v>0</v>
      </c>
    </row>
    <row r="28" spans="1:5" x14ac:dyDescent="0.25">
      <c r="A28" s="9">
        <v>26</v>
      </c>
      <c r="B28" s="10" t="s">
        <v>1126</v>
      </c>
      <c r="C28" s="10" t="s">
        <v>1128</v>
      </c>
      <c r="D28" s="16">
        <v>40080.741122685184</v>
      </c>
      <c r="E28" s="10">
        <v>0</v>
      </c>
    </row>
    <row r="29" spans="1:5" x14ac:dyDescent="0.25">
      <c r="A29" s="9">
        <v>27</v>
      </c>
      <c r="B29" s="10" t="s">
        <v>1126</v>
      </c>
      <c r="C29" s="10" t="s">
        <v>1129</v>
      </c>
      <c r="D29" s="16">
        <v>40080.741122685184</v>
      </c>
      <c r="E29" s="10">
        <v>0</v>
      </c>
    </row>
    <row r="30" spans="1:5" x14ac:dyDescent="0.25">
      <c r="A30" s="9">
        <v>28</v>
      </c>
      <c r="B30" s="10" t="s">
        <v>1130</v>
      </c>
      <c r="C30" s="10" t="s">
        <v>1131</v>
      </c>
      <c r="D30" s="16">
        <v>40080.741122685184</v>
      </c>
      <c r="E30" s="10">
        <v>0</v>
      </c>
    </row>
    <row r="31" spans="1:5" x14ac:dyDescent="0.25">
      <c r="A31" s="9">
        <v>29</v>
      </c>
      <c r="B31" s="10" t="s">
        <v>1130</v>
      </c>
      <c r="C31" s="10" t="s">
        <v>1132</v>
      </c>
      <c r="D31" s="16">
        <v>40080.741122685184</v>
      </c>
      <c r="E31" s="10">
        <v>0</v>
      </c>
    </row>
    <row r="32" spans="1:5" x14ac:dyDescent="0.25">
      <c r="A32" s="9">
        <v>30</v>
      </c>
      <c r="B32" s="10" t="s">
        <v>1130</v>
      </c>
      <c r="C32" s="10" t="s">
        <v>1133</v>
      </c>
      <c r="D32" s="16">
        <v>40080.741122685184</v>
      </c>
      <c r="E32" s="10">
        <v>0</v>
      </c>
    </row>
    <row r="33" spans="1:5" x14ac:dyDescent="0.25">
      <c r="A33" s="9">
        <v>31</v>
      </c>
      <c r="B33" s="10" t="s">
        <v>1134</v>
      </c>
      <c r="C33" s="10" t="s">
        <v>1135</v>
      </c>
      <c r="D33" s="16">
        <v>40080.741122685184</v>
      </c>
      <c r="E33" s="10">
        <v>0</v>
      </c>
    </row>
    <row r="34" spans="1:5" x14ac:dyDescent="0.25">
      <c r="A34" s="9">
        <v>32</v>
      </c>
      <c r="B34" s="10" t="s">
        <v>1134</v>
      </c>
      <c r="C34" s="10" t="s">
        <v>1136</v>
      </c>
      <c r="D34" s="16">
        <v>40080.741122685184</v>
      </c>
      <c r="E34" s="10">
        <v>0</v>
      </c>
    </row>
    <row r="35" spans="1:5" x14ac:dyDescent="0.25">
      <c r="A35" s="9">
        <v>33</v>
      </c>
      <c r="B35" s="10" t="s">
        <v>1134</v>
      </c>
      <c r="C35" s="10" t="s">
        <v>1137</v>
      </c>
      <c r="D35" s="16">
        <v>40080.741122685184</v>
      </c>
      <c r="E35" s="10">
        <v>0</v>
      </c>
    </row>
    <row r="36" spans="1:5" x14ac:dyDescent="0.25">
      <c r="A36" s="9">
        <v>34</v>
      </c>
      <c r="B36" s="10" t="s">
        <v>1138</v>
      </c>
      <c r="C36" s="10" t="s">
        <v>1139</v>
      </c>
      <c r="D36" s="16">
        <v>40080.741122685184</v>
      </c>
      <c r="E36" s="10">
        <v>0</v>
      </c>
    </row>
    <row r="37" spans="1:5" x14ac:dyDescent="0.25">
      <c r="A37" s="9">
        <v>35</v>
      </c>
      <c r="B37" s="10" t="s">
        <v>1138</v>
      </c>
      <c r="C37" s="10" t="s">
        <v>1140</v>
      </c>
      <c r="D37" s="16">
        <v>40080.741122685184</v>
      </c>
      <c r="E37" s="10">
        <v>0</v>
      </c>
    </row>
    <row r="38" spans="1:5" x14ac:dyDescent="0.25">
      <c r="A38" s="9">
        <v>36</v>
      </c>
      <c r="B38" s="10" t="s">
        <v>1138</v>
      </c>
      <c r="C38" s="10" t="s">
        <v>1141</v>
      </c>
      <c r="D38" s="16">
        <v>40080.741122685184</v>
      </c>
      <c r="E38" s="10">
        <v>0</v>
      </c>
    </row>
    <row r="39" spans="1:5" x14ac:dyDescent="0.25">
      <c r="A39" s="9">
        <v>37</v>
      </c>
      <c r="B39" s="10" t="s">
        <v>1142</v>
      </c>
      <c r="C39" s="10" t="s">
        <v>1143</v>
      </c>
      <c r="D39" s="16">
        <v>40080.741122685184</v>
      </c>
      <c r="E39" s="10">
        <v>0</v>
      </c>
    </row>
    <row r="40" spans="1:5" x14ac:dyDescent="0.25">
      <c r="A40" s="9">
        <v>38</v>
      </c>
      <c r="B40" s="10" t="s">
        <v>1142</v>
      </c>
      <c r="C40" s="10" t="s">
        <v>1144</v>
      </c>
      <c r="D40" s="16">
        <v>40080.741122685184</v>
      </c>
      <c r="E40" s="10">
        <v>0</v>
      </c>
    </row>
    <row r="41" spans="1:5" x14ac:dyDescent="0.25">
      <c r="A41" s="9">
        <v>39</v>
      </c>
      <c r="B41" s="10" t="s">
        <v>1142</v>
      </c>
      <c r="C41" s="10" t="s">
        <v>1145</v>
      </c>
      <c r="D41" s="16">
        <v>40080.741122685184</v>
      </c>
      <c r="E41" s="10">
        <v>0</v>
      </c>
    </row>
    <row r="42" spans="1:5" x14ac:dyDescent="0.25">
      <c r="A42" s="9">
        <v>40</v>
      </c>
      <c r="B42" s="10" t="s">
        <v>1146</v>
      </c>
      <c r="C42" s="10" t="s">
        <v>1147</v>
      </c>
      <c r="D42" s="16">
        <v>40080.741122685184</v>
      </c>
      <c r="E42" s="10">
        <v>0</v>
      </c>
    </row>
    <row r="43" spans="1:5" x14ac:dyDescent="0.25">
      <c r="A43" s="9">
        <v>41</v>
      </c>
      <c r="B43" s="10" t="s">
        <v>1146</v>
      </c>
      <c r="C43" s="10" t="s">
        <v>1148</v>
      </c>
      <c r="D43" s="16">
        <v>40080.741122685184</v>
      </c>
      <c r="E43" s="10">
        <v>0</v>
      </c>
    </row>
    <row r="44" spans="1:5" x14ac:dyDescent="0.25">
      <c r="A44" s="9">
        <v>42</v>
      </c>
      <c r="B44" s="10" t="s">
        <v>1146</v>
      </c>
      <c r="C44" s="10" t="s">
        <v>1149</v>
      </c>
      <c r="D44" s="16">
        <v>40080.741122685184</v>
      </c>
      <c r="E44" s="10">
        <v>0</v>
      </c>
    </row>
    <row r="45" spans="1:5" x14ac:dyDescent="0.25">
      <c r="A45" s="9">
        <v>43</v>
      </c>
      <c r="B45" s="10" t="s">
        <v>1150</v>
      </c>
      <c r="C45" s="10" t="s">
        <v>1151</v>
      </c>
      <c r="D45" s="16">
        <v>40080.741122685184</v>
      </c>
      <c r="E45" s="10">
        <v>0</v>
      </c>
    </row>
    <row r="46" spans="1:5" x14ac:dyDescent="0.25">
      <c r="A46" s="9">
        <v>44</v>
      </c>
      <c r="B46" s="10" t="s">
        <v>1150</v>
      </c>
      <c r="C46" s="10" t="s">
        <v>1152</v>
      </c>
      <c r="D46" s="16">
        <v>40080.741122685184</v>
      </c>
      <c r="E46" s="10">
        <v>0</v>
      </c>
    </row>
    <row r="47" spans="1:5" x14ac:dyDescent="0.25">
      <c r="A47" s="9">
        <v>45</v>
      </c>
      <c r="B47" s="10" t="s">
        <v>1150</v>
      </c>
      <c r="C47" s="10" t="s">
        <v>1153</v>
      </c>
      <c r="D47" s="16">
        <v>40080.741122685184</v>
      </c>
      <c r="E47" s="10">
        <v>0</v>
      </c>
    </row>
    <row r="48" spans="1:5" x14ac:dyDescent="0.25">
      <c r="A48" s="9">
        <v>46</v>
      </c>
      <c r="B48" s="10" t="s">
        <v>1154</v>
      </c>
      <c r="C48" s="10" t="s">
        <v>1155</v>
      </c>
      <c r="D48" s="16">
        <v>40080.741122685184</v>
      </c>
      <c r="E48" s="10">
        <v>0</v>
      </c>
    </row>
    <row r="49" spans="1:5" x14ac:dyDescent="0.25">
      <c r="A49" s="9">
        <v>47</v>
      </c>
      <c r="B49" s="10" t="s">
        <v>1154</v>
      </c>
      <c r="C49" s="10" t="s">
        <v>1156</v>
      </c>
      <c r="D49" s="16">
        <v>40080.741122685184</v>
      </c>
      <c r="E49" s="10">
        <v>0</v>
      </c>
    </row>
    <row r="50" spans="1:5" x14ac:dyDescent="0.25">
      <c r="A50" s="9">
        <v>48</v>
      </c>
      <c r="B50" s="10" t="s">
        <v>1154</v>
      </c>
      <c r="C50" s="10" t="s">
        <v>1157</v>
      </c>
      <c r="D50" s="16">
        <v>40080.741122685184</v>
      </c>
      <c r="E50" s="10">
        <v>0</v>
      </c>
    </row>
    <row r="51" spans="1:5" x14ac:dyDescent="0.25">
      <c r="A51" s="9">
        <v>49</v>
      </c>
      <c r="B51" s="10" t="s">
        <v>1158</v>
      </c>
      <c r="C51" s="10" t="s">
        <v>1159</v>
      </c>
      <c r="D51" s="16">
        <v>40080.741122685184</v>
      </c>
      <c r="E51" s="10">
        <v>0</v>
      </c>
    </row>
    <row r="52" spans="1:5" x14ac:dyDescent="0.25">
      <c r="A52" s="9">
        <v>50</v>
      </c>
      <c r="B52" s="10" t="s">
        <v>1158</v>
      </c>
      <c r="C52" s="10" t="s">
        <v>1160</v>
      </c>
      <c r="D52" s="16">
        <v>40080.741122685184</v>
      </c>
      <c r="E52" s="10">
        <v>0</v>
      </c>
    </row>
    <row r="53" spans="1:5" x14ac:dyDescent="0.25">
      <c r="A53" s="9">
        <v>51</v>
      </c>
      <c r="B53" s="10" t="s">
        <v>1158</v>
      </c>
      <c r="C53" s="10" t="s">
        <v>1161</v>
      </c>
      <c r="D53" s="16">
        <v>40080.741122685184</v>
      </c>
      <c r="E53" s="10">
        <v>0</v>
      </c>
    </row>
    <row r="54" spans="1:5" x14ac:dyDescent="0.25">
      <c r="A54" s="9">
        <v>52</v>
      </c>
      <c r="B54" s="10" t="s">
        <v>1162</v>
      </c>
      <c r="C54" s="10" t="s">
        <v>1163</v>
      </c>
      <c r="D54" s="16">
        <v>40080.741122685184</v>
      </c>
      <c r="E54" s="10">
        <v>0</v>
      </c>
    </row>
    <row r="55" spans="1:5" x14ac:dyDescent="0.25">
      <c r="A55" s="9">
        <v>53</v>
      </c>
      <c r="B55" s="10" t="s">
        <v>1164</v>
      </c>
      <c r="C55" s="10" t="s">
        <v>1165</v>
      </c>
      <c r="D55" s="16">
        <v>40080.741122685184</v>
      </c>
      <c r="E55" s="10">
        <v>0</v>
      </c>
    </row>
    <row r="56" spans="1:5" x14ac:dyDescent="0.25">
      <c r="A56" s="9">
        <v>54</v>
      </c>
      <c r="B56" s="10" t="s">
        <v>1166</v>
      </c>
      <c r="C56" s="10" t="s">
        <v>1167</v>
      </c>
      <c r="D56" s="16">
        <v>40080.741122685184</v>
      </c>
      <c r="E56" s="10">
        <v>0</v>
      </c>
    </row>
    <row r="57" spans="1:5" x14ac:dyDescent="0.25">
      <c r="A57" s="9">
        <v>55</v>
      </c>
      <c r="B57" s="10" t="s">
        <v>1168</v>
      </c>
      <c r="C57" s="10" t="s">
        <v>1169</v>
      </c>
      <c r="D57" s="16">
        <v>40080.741122685184</v>
      </c>
      <c r="E57" s="10">
        <v>0</v>
      </c>
    </row>
    <row r="58" spans="1:5" x14ac:dyDescent="0.25">
      <c r="A58" s="9">
        <v>56</v>
      </c>
      <c r="B58" s="10" t="s">
        <v>1170</v>
      </c>
      <c r="C58" s="10" t="s">
        <v>1171</v>
      </c>
      <c r="D58" s="16">
        <v>40080.741122685184</v>
      </c>
      <c r="E58" s="10">
        <v>0</v>
      </c>
    </row>
    <row r="59" spans="1:5" x14ac:dyDescent="0.25">
      <c r="A59" s="9">
        <v>57</v>
      </c>
      <c r="B59" s="10" t="s">
        <v>1172</v>
      </c>
      <c r="C59" s="10" t="s">
        <v>1173</v>
      </c>
      <c r="D59" s="16">
        <v>40080.741122685184</v>
      </c>
      <c r="E59" s="10">
        <v>0</v>
      </c>
    </row>
    <row r="60" spans="1:5" x14ac:dyDescent="0.25">
      <c r="A60" s="9">
        <v>58</v>
      </c>
      <c r="B60" s="10" t="s">
        <v>1174</v>
      </c>
      <c r="C60" s="10" t="s">
        <v>1175</v>
      </c>
      <c r="D60" s="16">
        <v>40080.741122685184</v>
      </c>
      <c r="E60" s="10">
        <v>0</v>
      </c>
    </row>
    <row r="61" spans="1:5" x14ac:dyDescent="0.25">
      <c r="A61" s="9">
        <v>59</v>
      </c>
      <c r="B61" s="10" t="s">
        <v>1174</v>
      </c>
      <c r="C61" s="10" t="s">
        <v>1176</v>
      </c>
      <c r="D61" s="16">
        <v>40080.741122685184</v>
      </c>
      <c r="E61" s="10">
        <v>0</v>
      </c>
    </row>
    <row r="62" spans="1:5" x14ac:dyDescent="0.25">
      <c r="A62" s="9">
        <v>60</v>
      </c>
      <c r="B62" s="10" t="s">
        <v>1174</v>
      </c>
      <c r="C62" s="10" t="s">
        <v>1177</v>
      </c>
      <c r="D62" s="16">
        <v>40080.741122685184</v>
      </c>
      <c r="E62" s="10">
        <v>0</v>
      </c>
    </row>
    <row r="63" spans="1:5" x14ac:dyDescent="0.25">
      <c r="A63" s="9">
        <v>61</v>
      </c>
      <c r="B63" s="10" t="s">
        <v>1178</v>
      </c>
      <c r="C63" s="10" t="s">
        <v>1179</v>
      </c>
      <c r="D63" s="16">
        <v>40080.741122685184</v>
      </c>
      <c r="E63" s="10">
        <v>0</v>
      </c>
    </row>
    <row r="64" spans="1:5" x14ac:dyDescent="0.25">
      <c r="A64" s="9">
        <v>62</v>
      </c>
      <c r="B64" s="10" t="s">
        <v>1178</v>
      </c>
      <c r="C64" s="10" t="s">
        <v>1180</v>
      </c>
      <c r="D64" s="16">
        <v>40080.741122685184</v>
      </c>
      <c r="E64" s="10">
        <v>0</v>
      </c>
    </row>
    <row r="65" spans="1:5" x14ac:dyDescent="0.25">
      <c r="A65" s="9">
        <v>63</v>
      </c>
      <c r="B65" s="10" t="s">
        <v>1178</v>
      </c>
      <c r="C65" s="10" t="s">
        <v>1181</v>
      </c>
      <c r="D65" s="16">
        <v>40080.741122685184</v>
      </c>
      <c r="E65" s="10">
        <v>0</v>
      </c>
    </row>
    <row r="66" spans="1:5" x14ac:dyDescent="0.25">
      <c r="A66" s="9">
        <v>64</v>
      </c>
      <c r="B66" s="10" t="s">
        <v>1182</v>
      </c>
      <c r="C66" s="10" t="s">
        <v>1183</v>
      </c>
      <c r="D66" s="16">
        <v>40080.741122685184</v>
      </c>
      <c r="E66" s="10">
        <v>0</v>
      </c>
    </row>
    <row r="67" spans="1:5" x14ac:dyDescent="0.25">
      <c r="A67" s="9">
        <v>65</v>
      </c>
      <c r="B67" s="10" t="s">
        <v>1182</v>
      </c>
      <c r="C67" s="10" t="s">
        <v>1184</v>
      </c>
      <c r="D67" s="16">
        <v>40080.741122685184</v>
      </c>
      <c r="E67" s="10">
        <v>0</v>
      </c>
    </row>
    <row r="68" spans="1:5" x14ac:dyDescent="0.25">
      <c r="A68" s="9">
        <v>66</v>
      </c>
      <c r="B68" s="10" t="s">
        <v>1182</v>
      </c>
      <c r="C68" s="10" t="s">
        <v>1185</v>
      </c>
      <c r="D68" s="16">
        <v>40080.741122685184</v>
      </c>
      <c r="E68" s="10">
        <v>0</v>
      </c>
    </row>
    <row r="69" spans="1:5" x14ac:dyDescent="0.25">
      <c r="A69" s="9">
        <v>67</v>
      </c>
      <c r="B69" s="10" t="s">
        <v>1186</v>
      </c>
      <c r="C69" s="10" t="s">
        <v>1187</v>
      </c>
      <c r="D69" s="16">
        <v>40080.741122685184</v>
      </c>
      <c r="E69" s="10">
        <v>38</v>
      </c>
    </row>
    <row r="70" spans="1:5" x14ac:dyDescent="0.25">
      <c r="A70" s="9">
        <v>68</v>
      </c>
      <c r="B70" s="10" t="s">
        <v>1186</v>
      </c>
      <c r="C70" s="10" t="s">
        <v>1188</v>
      </c>
      <c r="D70" s="16">
        <v>40080.741122685184</v>
      </c>
      <c r="E70" s="10">
        <v>38</v>
      </c>
    </row>
    <row r="71" spans="1:5" x14ac:dyDescent="0.25">
      <c r="A71" s="9">
        <v>69</v>
      </c>
      <c r="B71" s="10" t="s">
        <v>1186</v>
      </c>
      <c r="C71" s="10" t="s">
        <v>1189</v>
      </c>
      <c r="D71" s="16">
        <v>40080.741122685184</v>
      </c>
      <c r="E71" s="10">
        <v>38</v>
      </c>
    </row>
    <row r="72" spans="1:5" x14ac:dyDescent="0.25">
      <c r="A72" s="9">
        <v>70</v>
      </c>
      <c r="B72" s="10" t="s">
        <v>1190</v>
      </c>
      <c r="C72" s="10" t="s">
        <v>1191</v>
      </c>
      <c r="D72" s="16">
        <v>40080.741122685184</v>
      </c>
      <c r="E72" s="10">
        <v>0</v>
      </c>
    </row>
    <row r="73" spans="1:5" x14ac:dyDescent="0.25">
      <c r="A73" s="9">
        <v>71</v>
      </c>
      <c r="B73" s="10" t="s">
        <v>1190</v>
      </c>
      <c r="C73" s="10" t="s">
        <v>1192</v>
      </c>
      <c r="D73" s="16">
        <v>40080.741122685184</v>
      </c>
      <c r="E73" s="10">
        <v>0</v>
      </c>
    </row>
    <row r="74" spans="1:5" x14ac:dyDescent="0.25">
      <c r="A74" s="9">
        <v>72</v>
      </c>
      <c r="B74" s="10" t="s">
        <v>1190</v>
      </c>
      <c r="C74" s="10" t="s">
        <v>1193</v>
      </c>
      <c r="D74" s="16">
        <v>40080.741122685184</v>
      </c>
      <c r="E74" s="10">
        <v>0</v>
      </c>
    </row>
    <row r="75" spans="1:5" x14ac:dyDescent="0.25">
      <c r="A75" s="9">
        <v>73</v>
      </c>
      <c r="B75" s="10" t="s">
        <v>1194</v>
      </c>
      <c r="C75" s="10" t="s">
        <v>1195</v>
      </c>
      <c r="D75" s="16">
        <v>40080.741122685184</v>
      </c>
      <c r="E75" s="10">
        <v>0</v>
      </c>
    </row>
    <row r="76" spans="1:5" x14ac:dyDescent="0.25">
      <c r="A76" s="9">
        <v>74</v>
      </c>
      <c r="B76" s="10" t="s">
        <v>1194</v>
      </c>
      <c r="C76" s="10" t="s">
        <v>1196</v>
      </c>
      <c r="D76" s="16">
        <v>40080.741122685184</v>
      </c>
      <c r="E76" s="10">
        <v>0</v>
      </c>
    </row>
    <row r="77" spans="1:5" x14ac:dyDescent="0.25">
      <c r="A77" s="9">
        <v>75</v>
      </c>
      <c r="B77" s="10" t="s">
        <v>1194</v>
      </c>
      <c r="C77" s="10" t="s">
        <v>1197</v>
      </c>
      <c r="D77" s="16">
        <v>40080.741122685184</v>
      </c>
      <c r="E77" s="10">
        <v>0</v>
      </c>
    </row>
    <row r="78" spans="1:5" x14ac:dyDescent="0.25">
      <c r="A78" s="9">
        <v>76</v>
      </c>
      <c r="B78" s="10" t="s">
        <v>1198</v>
      </c>
      <c r="C78" s="10" t="s">
        <v>1199</v>
      </c>
      <c r="D78" s="16">
        <v>40080.741122685184</v>
      </c>
      <c r="E78" s="10">
        <v>0</v>
      </c>
    </row>
    <row r="79" spans="1:5" x14ac:dyDescent="0.25">
      <c r="A79" s="9">
        <v>77</v>
      </c>
      <c r="B79" s="10" t="s">
        <v>1198</v>
      </c>
      <c r="C79" s="10" t="s">
        <v>1200</v>
      </c>
      <c r="D79" s="16">
        <v>40080.741122685184</v>
      </c>
      <c r="E79" s="10">
        <v>0</v>
      </c>
    </row>
    <row r="80" spans="1:5" x14ac:dyDescent="0.25">
      <c r="A80" s="9">
        <v>78</v>
      </c>
      <c r="B80" s="10" t="s">
        <v>1198</v>
      </c>
      <c r="C80" s="10" t="s">
        <v>1201</v>
      </c>
      <c r="D80" s="16">
        <v>40080.741122685184</v>
      </c>
      <c r="E80" s="10">
        <v>0</v>
      </c>
    </row>
    <row r="81" spans="1:5" x14ac:dyDescent="0.25">
      <c r="A81" s="9">
        <v>79</v>
      </c>
      <c r="B81" s="10" t="s">
        <v>1202</v>
      </c>
      <c r="C81" s="10" t="s">
        <v>1203</v>
      </c>
      <c r="D81" s="16">
        <v>40080.741122685184</v>
      </c>
      <c r="E81" s="10">
        <v>0</v>
      </c>
    </row>
    <row r="82" spans="1:5" x14ac:dyDescent="0.25">
      <c r="A82" s="9">
        <v>80</v>
      </c>
      <c r="B82" s="10" t="s">
        <v>1202</v>
      </c>
      <c r="C82" s="10" t="s">
        <v>1204</v>
      </c>
      <c r="D82" s="16">
        <v>40080.741122685184</v>
      </c>
      <c r="E82" s="10">
        <v>0</v>
      </c>
    </row>
    <row r="83" spans="1:5" x14ac:dyDescent="0.25">
      <c r="A83" s="9">
        <v>81</v>
      </c>
      <c r="B83" s="10" t="s">
        <v>1202</v>
      </c>
      <c r="C83" s="10" t="s">
        <v>1205</v>
      </c>
      <c r="D83" s="16">
        <v>40080.741122685184</v>
      </c>
      <c r="E83" s="10">
        <v>0</v>
      </c>
    </row>
    <row r="84" spans="1:5" x14ac:dyDescent="0.25">
      <c r="A84" s="9">
        <v>82</v>
      </c>
      <c r="B84" s="10" t="s">
        <v>1206</v>
      </c>
      <c r="C84" s="10" t="s">
        <v>1207</v>
      </c>
      <c r="D84" s="16">
        <v>40080.741122685184</v>
      </c>
      <c r="E84" s="10">
        <v>0</v>
      </c>
    </row>
    <row r="85" spans="1:5" x14ac:dyDescent="0.25">
      <c r="A85" s="9">
        <v>83</v>
      </c>
      <c r="B85" s="10" t="s">
        <v>1206</v>
      </c>
      <c r="C85" s="10" t="s">
        <v>1208</v>
      </c>
      <c r="D85" s="16">
        <v>40080.741122685184</v>
      </c>
      <c r="E85" s="10">
        <v>0</v>
      </c>
    </row>
    <row r="86" spans="1:5" x14ac:dyDescent="0.25">
      <c r="A86" s="9">
        <v>84</v>
      </c>
      <c r="B86" s="10" t="s">
        <v>1206</v>
      </c>
      <c r="C86" s="10" t="s">
        <v>1209</v>
      </c>
      <c r="D86" s="16">
        <v>40080.741122685184</v>
      </c>
      <c r="E86" s="10">
        <v>0</v>
      </c>
    </row>
    <row r="87" spans="1:5" x14ac:dyDescent="0.25">
      <c r="A87" s="9">
        <v>85</v>
      </c>
      <c r="B87" s="10" t="s">
        <v>1210</v>
      </c>
      <c r="C87" s="10" t="s">
        <v>1211</v>
      </c>
      <c r="D87" s="16">
        <v>40080.741122685184</v>
      </c>
      <c r="E87" s="10">
        <v>0</v>
      </c>
    </row>
    <row r="88" spans="1:5" x14ac:dyDescent="0.25">
      <c r="A88" s="9">
        <v>86</v>
      </c>
      <c r="B88" s="10" t="s">
        <v>1210</v>
      </c>
      <c r="C88" s="10" t="s">
        <v>1212</v>
      </c>
      <c r="D88" s="16">
        <v>40080.741122685184</v>
      </c>
      <c r="E88" s="10">
        <v>0</v>
      </c>
    </row>
    <row r="89" spans="1:5" x14ac:dyDescent="0.25">
      <c r="A89" s="9">
        <v>87</v>
      </c>
      <c r="B89" s="10" t="s">
        <v>1210</v>
      </c>
      <c r="C89" s="10" t="s">
        <v>1213</v>
      </c>
      <c r="D89" s="16">
        <v>40080.741122685184</v>
      </c>
      <c r="E89" s="10">
        <v>0</v>
      </c>
    </row>
    <row r="90" spans="1:5" x14ac:dyDescent="0.25">
      <c r="A90" s="9">
        <v>88</v>
      </c>
      <c r="B90" s="10" t="s">
        <v>1214</v>
      </c>
      <c r="C90" s="10" t="s">
        <v>1215</v>
      </c>
      <c r="D90" s="16">
        <v>40080.741122685184</v>
      </c>
      <c r="E90" s="10">
        <v>0</v>
      </c>
    </row>
    <row r="91" spans="1:5" x14ac:dyDescent="0.25">
      <c r="A91" s="9">
        <v>89</v>
      </c>
      <c r="B91" s="10" t="s">
        <v>1214</v>
      </c>
      <c r="C91" s="10" t="s">
        <v>1216</v>
      </c>
      <c r="D91" s="16">
        <v>40080.741122685184</v>
      </c>
      <c r="E91" s="10">
        <v>0</v>
      </c>
    </row>
    <row r="92" spans="1:5" x14ac:dyDescent="0.25">
      <c r="A92" s="9">
        <v>90</v>
      </c>
      <c r="B92" s="10" t="s">
        <v>1214</v>
      </c>
      <c r="C92" s="10" t="s">
        <v>1217</v>
      </c>
      <c r="D92" s="16">
        <v>40080.741122685184</v>
      </c>
      <c r="E92" s="10">
        <v>0</v>
      </c>
    </row>
    <row r="93" spans="1:5" x14ac:dyDescent="0.25">
      <c r="A93" s="9">
        <v>91</v>
      </c>
      <c r="B93" s="10" t="s">
        <v>1218</v>
      </c>
      <c r="C93" s="10" t="s">
        <v>1219</v>
      </c>
      <c r="D93" s="16">
        <v>40080.741122685184</v>
      </c>
      <c r="E93" s="10">
        <v>16</v>
      </c>
    </row>
    <row r="94" spans="1:5" x14ac:dyDescent="0.25">
      <c r="A94" s="9">
        <v>92</v>
      </c>
      <c r="B94" s="10" t="s">
        <v>1218</v>
      </c>
      <c r="C94" s="10" t="s">
        <v>1220</v>
      </c>
      <c r="D94" s="16">
        <v>40080.741122685184</v>
      </c>
      <c r="E94" s="10">
        <v>23</v>
      </c>
    </row>
    <row r="95" spans="1:5" x14ac:dyDescent="0.25">
      <c r="A95" s="9">
        <v>93</v>
      </c>
      <c r="B95" s="10" t="s">
        <v>1218</v>
      </c>
      <c r="C95" s="10" t="s">
        <v>1221</v>
      </c>
      <c r="D95" s="16">
        <v>40080.741122685184</v>
      </c>
      <c r="E95" s="10">
        <v>17</v>
      </c>
    </row>
    <row r="96" spans="1:5" x14ac:dyDescent="0.25">
      <c r="A96" s="9">
        <v>94</v>
      </c>
      <c r="B96" s="10" t="s">
        <v>1222</v>
      </c>
      <c r="C96" s="10" t="s">
        <v>1223</v>
      </c>
      <c r="D96" s="16">
        <v>40080.741122685184</v>
      </c>
      <c r="E96" s="10">
        <v>14</v>
      </c>
    </row>
    <row r="97" spans="1:5" x14ac:dyDescent="0.25">
      <c r="A97" s="9">
        <v>95</v>
      </c>
      <c r="B97" s="10" t="s">
        <v>1222</v>
      </c>
      <c r="C97" s="10" t="s">
        <v>1224</v>
      </c>
      <c r="D97" s="16">
        <v>40080.741122685184</v>
      </c>
      <c r="E97" s="10">
        <v>13</v>
      </c>
    </row>
    <row r="98" spans="1:5" x14ac:dyDescent="0.25">
      <c r="A98" s="9">
        <v>96</v>
      </c>
      <c r="B98" s="10" t="s">
        <v>1222</v>
      </c>
      <c r="C98" s="10" t="s">
        <v>1225</v>
      </c>
      <c r="D98" s="16">
        <v>40080.741122685184</v>
      </c>
      <c r="E98" s="10">
        <v>14</v>
      </c>
    </row>
    <row r="99" spans="1:5" x14ac:dyDescent="0.25">
      <c r="A99" s="9">
        <v>97</v>
      </c>
      <c r="B99" s="10" t="s">
        <v>1226</v>
      </c>
      <c r="C99" s="10" t="s">
        <v>1227</v>
      </c>
      <c r="D99" s="16">
        <v>40080.741122685184</v>
      </c>
      <c r="E99" s="10">
        <v>0</v>
      </c>
    </row>
    <row r="100" spans="1:5" x14ac:dyDescent="0.25">
      <c r="A100" s="9">
        <v>98</v>
      </c>
      <c r="B100" s="10" t="s">
        <v>1226</v>
      </c>
      <c r="C100" s="10" t="s">
        <v>1228</v>
      </c>
      <c r="D100" s="16">
        <v>40080.741122685184</v>
      </c>
      <c r="E100" s="10">
        <v>0</v>
      </c>
    </row>
    <row r="101" spans="1:5" x14ac:dyDescent="0.25">
      <c r="A101" s="9">
        <v>99</v>
      </c>
      <c r="B101" s="10" t="s">
        <v>1226</v>
      </c>
      <c r="C101" s="10" t="s">
        <v>1229</v>
      </c>
      <c r="D101" s="16">
        <v>40080.741122685184</v>
      </c>
      <c r="E101" s="10">
        <v>0</v>
      </c>
    </row>
    <row r="102" spans="1:5" x14ac:dyDescent="0.25">
      <c r="A102" s="9">
        <v>100</v>
      </c>
      <c r="B102" s="10" t="s">
        <v>1230</v>
      </c>
      <c r="C102" s="10" t="s">
        <v>1231</v>
      </c>
      <c r="D102" s="16">
        <v>40080.741122685184</v>
      </c>
      <c r="E102" s="10">
        <v>0</v>
      </c>
    </row>
    <row r="103" spans="1:5" x14ac:dyDescent="0.25">
      <c r="A103" s="9">
        <v>101</v>
      </c>
      <c r="B103" s="10" t="s">
        <v>1230</v>
      </c>
      <c r="C103" s="10" t="s">
        <v>1232</v>
      </c>
      <c r="D103" s="16">
        <v>40080.741122685184</v>
      </c>
      <c r="E103" s="10">
        <v>0</v>
      </c>
    </row>
    <row r="104" spans="1:5" x14ac:dyDescent="0.25">
      <c r="A104" s="9">
        <v>102</v>
      </c>
      <c r="B104" s="10" t="s">
        <v>1230</v>
      </c>
      <c r="C104" s="10" t="s">
        <v>1233</v>
      </c>
      <c r="D104" s="16">
        <v>40080.741122685184</v>
      </c>
      <c r="E104" s="10">
        <v>0</v>
      </c>
    </row>
    <row r="105" spans="1:5" x14ac:dyDescent="0.25">
      <c r="A105" s="9">
        <v>103</v>
      </c>
      <c r="B105" s="10" t="s">
        <v>1234</v>
      </c>
      <c r="C105" s="10" t="s">
        <v>1235</v>
      </c>
      <c r="D105" s="16">
        <v>40080.741122685184</v>
      </c>
      <c r="E105" s="10">
        <v>4</v>
      </c>
    </row>
    <row r="106" spans="1:5" x14ac:dyDescent="0.25">
      <c r="A106" s="9">
        <v>104</v>
      </c>
      <c r="B106" s="10" t="s">
        <v>1234</v>
      </c>
      <c r="C106" s="10" t="s">
        <v>1236</v>
      </c>
      <c r="D106" s="16">
        <v>40080.741122685184</v>
      </c>
      <c r="E106" s="10">
        <v>5</v>
      </c>
    </row>
    <row r="107" spans="1:5" x14ac:dyDescent="0.25">
      <c r="A107" s="9">
        <v>105</v>
      </c>
      <c r="B107" s="10" t="s">
        <v>1234</v>
      </c>
      <c r="C107" s="10" t="s">
        <v>1237</v>
      </c>
      <c r="D107" s="16">
        <v>40080.741122685184</v>
      </c>
      <c r="E107" s="10">
        <v>4</v>
      </c>
    </row>
    <row r="108" spans="1:5" x14ac:dyDescent="0.25">
      <c r="A108" s="9">
        <v>106</v>
      </c>
      <c r="B108" s="10" t="s">
        <v>1238</v>
      </c>
      <c r="C108" s="10" t="s">
        <v>1239</v>
      </c>
      <c r="D108" s="16">
        <v>40080.741122685184</v>
      </c>
      <c r="E108" s="10">
        <v>0</v>
      </c>
    </row>
    <row r="109" spans="1:5" x14ac:dyDescent="0.25">
      <c r="A109" s="9">
        <v>107</v>
      </c>
      <c r="B109" s="10" t="s">
        <v>1238</v>
      </c>
      <c r="C109" s="10" t="s">
        <v>1240</v>
      </c>
      <c r="D109" s="16">
        <v>40080.741122685184</v>
      </c>
      <c r="E109" s="10">
        <v>0</v>
      </c>
    </row>
    <row r="110" spans="1:5" x14ac:dyDescent="0.25">
      <c r="A110" s="9">
        <v>108</v>
      </c>
      <c r="B110" s="10" t="s">
        <v>1238</v>
      </c>
      <c r="C110" s="10" t="s">
        <v>1241</v>
      </c>
      <c r="D110" s="16">
        <v>40080.741122685184</v>
      </c>
      <c r="E110" s="10">
        <v>0</v>
      </c>
    </row>
    <row r="111" spans="1:5" x14ac:dyDescent="0.25">
      <c r="A111" s="9">
        <v>109</v>
      </c>
      <c r="B111" s="10" t="s">
        <v>1242</v>
      </c>
      <c r="C111" s="10" t="s">
        <v>1243</v>
      </c>
      <c r="D111" s="16">
        <v>40080.741122685184</v>
      </c>
      <c r="E111" s="10">
        <v>0</v>
      </c>
    </row>
    <row r="112" spans="1:5" x14ac:dyDescent="0.25">
      <c r="A112" s="9">
        <v>110</v>
      </c>
      <c r="B112" s="10" t="s">
        <v>1242</v>
      </c>
      <c r="C112" s="10" t="s">
        <v>1244</v>
      </c>
      <c r="D112" s="16">
        <v>40080.741122685184</v>
      </c>
      <c r="E112" s="10">
        <v>0</v>
      </c>
    </row>
    <row r="113" spans="1:5" x14ac:dyDescent="0.25">
      <c r="A113" s="9">
        <v>111</v>
      </c>
      <c r="B113" s="10" t="s">
        <v>1242</v>
      </c>
      <c r="C113" s="10" t="s">
        <v>1245</v>
      </c>
      <c r="D113" s="16">
        <v>40080.741122685184</v>
      </c>
      <c r="E113" s="10">
        <v>0</v>
      </c>
    </row>
    <row r="114" spans="1:5" x14ac:dyDescent="0.25">
      <c r="A114" s="9">
        <v>112</v>
      </c>
      <c r="B114" s="10" t="s">
        <v>1246</v>
      </c>
      <c r="C114" s="10" t="s">
        <v>1247</v>
      </c>
      <c r="D114" s="16">
        <v>40080.741122685184</v>
      </c>
      <c r="E114" s="10">
        <v>0</v>
      </c>
    </row>
    <row r="115" spans="1:5" x14ac:dyDescent="0.25">
      <c r="A115" s="9">
        <v>113</v>
      </c>
      <c r="B115" s="10" t="s">
        <v>1246</v>
      </c>
      <c r="C115" s="10" t="s">
        <v>1248</v>
      </c>
      <c r="D115" s="16">
        <v>40080.741122685184</v>
      </c>
      <c r="E115" s="10">
        <v>0</v>
      </c>
    </row>
    <row r="116" spans="1:5" x14ac:dyDescent="0.25">
      <c r="A116" s="9">
        <v>114</v>
      </c>
      <c r="B116" s="10" t="s">
        <v>1246</v>
      </c>
      <c r="C116" s="10" t="s">
        <v>1249</v>
      </c>
      <c r="D116" s="16">
        <v>40080.741122685184</v>
      </c>
      <c r="E116" s="10">
        <v>0</v>
      </c>
    </row>
    <row r="117" spans="1:5" x14ac:dyDescent="0.25">
      <c r="A117" s="9">
        <v>115</v>
      </c>
      <c r="B117" s="10" t="s">
        <v>1250</v>
      </c>
      <c r="C117" s="10" t="s">
        <v>1251</v>
      </c>
      <c r="D117" s="16">
        <v>40080.741122685184</v>
      </c>
      <c r="E117" s="10">
        <v>10</v>
      </c>
    </row>
    <row r="118" spans="1:5" x14ac:dyDescent="0.25">
      <c r="A118" s="9">
        <v>116</v>
      </c>
      <c r="B118" s="10" t="s">
        <v>1250</v>
      </c>
      <c r="C118" s="10" t="s">
        <v>1252</v>
      </c>
      <c r="D118" s="16">
        <v>40080.741122685184</v>
      </c>
      <c r="E118" s="10">
        <v>10</v>
      </c>
    </row>
    <row r="119" spans="1:5" x14ac:dyDescent="0.25">
      <c r="A119" s="9">
        <v>117</v>
      </c>
      <c r="B119" s="10" t="s">
        <v>1250</v>
      </c>
      <c r="C119" s="10" t="s">
        <v>1253</v>
      </c>
      <c r="D119" s="16">
        <v>40080.741122685184</v>
      </c>
      <c r="E119" s="10">
        <v>10</v>
      </c>
    </row>
    <row r="120" spans="1:5" x14ac:dyDescent="0.25">
      <c r="A120" s="9">
        <v>118</v>
      </c>
      <c r="B120" s="10" t="s">
        <v>1254</v>
      </c>
      <c r="C120" s="10" t="s">
        <v>1255</v>
      </c>
      <c r="D120" s="16">
        <v>40080.741122685184</v>
      </c>
      <c r="E120" s="10">
        <v>0</v>
      </c>
    </row>
    <row r="121" spans="1:5" x14ac:dyDescent="0.25">
      <c r="A121" s="9">
        <v>119</v>
      </c>
      <c r="B121" s="10" t="s">
        <v>1256</v>
      </c>
      <c r="C121" s="10" t="s">
        <v>1257</v>
      </c>
      <c r="D121" s="16">
        <v>40080.741122685184</v>
      </c>
      <c r="E121" s="10">
        <v>0</v>
      </c>
    </row>
    <row r="122" spans="1:5" x14ac:dyDescent="0.25">
      <c r="A122" s="9">
        <v>120</v>
      </c>
      <c r="B122" s="10" t="s">
        <v>1258</v>
      </c>
      <c r="C122" s="10" t="s">
        <v>1259</v>
      </c>
      <c r="D122" s="16">
        <v>40080.741122685184</v>
      </c>
      <c r="E122" s="10">
        <v>0</v>
      </c>
    </row>
    <row r="123" spans="1:5" x14ac:dyDescent="0.25">
      <c r="A123" s="9">
        <v>121</v>
      </c>
      <c r="B123" s="10" t="s">
        <v>1260</v>
      </c>
      <c r="C123" s="10" t="s">
        <v>1261</v>
      </c>
      <c r="D123" s="16">
        <v>40080.741122685184</v>
      </c>
      <c r="E123" s="10">
        <v>14</v>
      </c>
    </row>
    <row r="124" spans="1:5" x14ac:dyDescent="0.25">
      <c r="A124" s="9">
        <v>122</v>
      </c>
      <c r="B124" s="10" t="s">
        <v>1260</v>
      </c>
      <c r="C124" s="10" t="s">
        <v>1262</v>
      </c>
      <c r="D124" s="16">
        <v>40080.741122685184</v>
      </c>
      <c r="E124" s="10">
        <v>14</v>
      </c>
    </row>
    <row r="125" spans="1:5" x14ac:dyDescent="0.25">
      <c r="A125" s="9">
        <v>123</v>
      </c>
      <c r="B125" s="10" t="s">
        <v>1260</v>
      </c>
      <c r="C125" s="10" t="s">
        <v>1263</v>
      </c>
      <c r="D125" s="16">
        <v>40080.741122685184</v>
      </c>
      <c r="E125" s="10">
        <v>14</v>
      </c>
    </row>
    <row r="126" spans="1:5" x14ac:dyDescent="0.25">
      <c r="A126" s="9">
        <v>124</v>
      </c>
      <c r="B126" s="10" t="s">
        <v>1264</v>
      </c>
      <c r="C126" s="10" t="s">
        <v>1265</v>
      </c>
      <c r="D126" s="16">
        <v>40080.741122685184</v>
      </c>
      <c r="E126" s="10">
        <v>10</v>
      </c>
    </row>
    <row r="127" spans="1:5" x14ac:dyDescent="0.25">
      <c r="A127" s="9">
        <v>125</v>
      </c>
      <c r="B127" s="10" t="s">
        <v>1264</v>
      </c>
      <c r="C127" s="10" t="s">
        <v>1266</v>
      </c>
      <c r="D127" s="16">
        <v>40080.741122685184</v>
      </c>
      <c r="E127" s="10">
        <v>10</v>
      </c>
    </row>
    <row r="128" spans="1:5" x14ac:dyDescent="0.25">
      <c r="A128" s="9">
        <v>126</v>
      </c>
      <c r="B128" s="10" t="s">
        <v>1264</v>
      </c>
      <c r="C128" s="10" t="s">
        <v>1267</v>
      </c>
      <c r="D128" s="16">
        <v>40080.741122685184</v>
      </c>
      <c r="E128" s="10">
        <v>10</v>
      </c>
    </row>
    <row r="129" spans="1:5" x14ac:dyDescent="0.25">
      <c r="A129" s="9">
        <v>127</v>
      </c>
      <c r="B129" s="10" t="s">
        <v>1268</v>
      </c>
      <c r="C129" s="10" t="s">
        <v>1269</v>
      </c>
      <c r="D129" s="16">
        <v>40080.741122685184</v>
      </c>
      <c r="E129" s="10">
        <v>0</v>
      </c>
    </row>
    <row r="130" spans="1:5" x14ac:dyDescent="0.25">
      <c r="A130" s="9">
        <v>128</v>
      </c>
      <c r="B130" s="10" t="s">
        <v>1268</v>
      </c>
      <c r="C130" s="10" t="s">
        <v>1270</v>
      </c>
      <c r="D130" s="16">
        <v>40080.741122685184</v>
      </c>
      <c r="E130" s="10">
        <v>0</v>
      </c>
    </row>
    <row r="131" spans="1:5" x14ac:dyDescent="0.25">
      <c r="A131" s="9">
        <v>129</v>
      </c>
      <c r="B131" s="10" t="s">
        <v>1268</v>
      </c>
      <c r="C131" s="10" t="s">
        <v>1271</v>
      </c>
      <c r="D131" s="16">
        <v>40080.741122685184</v>
      </c>
      <c r="E131" s="10">
        <v>0</v>
      </c>
    </row>
    <row r="132" spans="1:5" x14ac:dyDescent="0.25">
      <c r="A132" s="9">
        <v>130</v>
      </c>
      <c r="B132" s="10" t="s">
        <v>1272</v>
      </c>
      <c r="C132" s="10" t="s">
        <v>1273</v>
      </c>
      <c r="D132" s="16">
        <v>40080.741122685184</v>
      </c>
      <c r="E132" s="10">
        <v>32</v>
      </c>
    </row>
    <row r="133" spans="1:5" x14ac:dyDescent="0.25">
      <c r="A133" s="9">
        <v>131</v>
      </c>
      <c r="B133" s="10" t="s">
        <v>1272</v>
      </c>
      <c r="C133" s="10" t="s">
        <v>1274</v>
      </c>
      <c r="D133" s="16">
        <v>40080.741122685184</v>
      </c>
      <c r="E133" s="10">
        <v>32</v>
      </c>
    </row>
    <row r="134" spans="1:5" x14ac:dyDescent="0.25">
      <c r="A134" s="9">
        <v>132</v>
      </c>
      <c r="B134" s="10" t="s">
        <v>1272</v>
      </c>
      <c r="C134" s="10" t="s">
        <v>1275</v>
      </c>
      <c r="D134" s="16">
        <v>40080.741122685184</v>
      </c>
      <c r="E134" s="10">
        <v>32</v>
      </c>
    </row>
    <row r="135" spans="1:5" x14ac:dyDescent="0.25">
      <c r="A135" s="9">
        <v>133</v>
      </c>
      <c r="B135" s="10" t="s">
        <v>1276</v>
      </c>
      <c r="C135" s="10" t="s">
        <v>1277</v>
      </c>
      <c r="D135" s="16">
        <v>40080.741122685184</v>
      </c>
      <c r="E135" s="10">
        <v>28</v>
      </c>
    </row>
    <row r="136" spans="1:5" x14ac:dyDescent="0.25">
      <c r="A136" s="9">
        <v>134</v>
      </c>
      <c r="B136" s="10" t="s">
        <v>1276</v>
      </c>
      <c r="C136" s="10" t="s">
        <v>1278</v>
      </c>
      <c r="D136" s="16">
        <v>40080.741122685184</v>
      </c>
      <c r="E136" s="10">
        <v>27</v>
      </c>
    </row>
    <row r="137" spans="1:5" x14ac:dyDescent="0.25">
      <c r="A137" s="9">
        <v>135</v>
      </c>
      <c r="B137" s="10" t="s">
        <v>1276</v>
      </c>
      <c r="C137" s="10" t="s">
        <v>1279</v>
      </c>
      <c r="D137" s="16">
        <v>40080.741122685184</v>
      </c>
      <c r="E137" s="10">
        <v>25</v>
      </c>
    </row>
    <row r="138" spans="1:5" x14ac:dyDescent="0.25">
      <c r="A138" s="9">
        <v>136</v>
      </c>
      <c r="B138" s="10" t="s">
        <v>1280</v>
      </c>
      <c r="C138" s="10" t="s">
        <v>1281</v>
      </c>
      <c r="D138" s="16">
        <v>40080.741122685184</v>
      </c>
      <c r="E138" s="10">
        <v>0</v>
      </c>
    </row>
    <row r="139" spans="1:5" x14ac:dyDescent="0.25">
      <c r="A139" s="9">
        <v>137</v>
      </c>
      <c r="B139" s="10" t="s">
        <v>1280</v>
      </c>
      <c r="C139" s="10" t="s">
        <v>1282</v>
      </c>
      <c r="D139" s="16">
        <v>40080.741122685184</v>
      </c>
      <c r="E139" s="10">
        <v>0</v>
      </c>
    </row>
    <row r="140" spans="1:5" x14ac:dyDescent="0.25">
      <c r="A140" s="9">
        <v>138</v>
      </c>
      <c r="B140" s="10" t="s">
        <v>1280</v>
      </c>
      <c r="C140" s="10" t="s">
        <v>1283</v>
      </c>
      <c r="D140" s="16">
        <v>40080.741122685184</v>
      </c>
      <c r="E140" s="10">
        <v>0</v>
      </c>
    </row>
    <row r="141" spans="1:5" x14ac:dyDescent="0.25">
      <c r="A141" s="9">
        <v>139</v>
      </c>
      <c r="B141" s="10" t="s">
        <v>1284</v>
      </c>
      <c r="C141" s="10" t="s">
        <v>1285</v>
      </c>
      <c r="D141" s="16">
        <v>40080.741122685184</v>
      </c>
      <c r="E141" s="10">
        <v>0</v>
      </c>
    </row>
    <row r="142" spans="1:5" x14ac:dyDescent="0.25">
      <c r="A142" s="9">
        <v>140</v>
      </c>
      <c r="B142" s="10" t="s">
        <v>1284</v>
      </c>
      <c r="C142" s="10" t="s">
        <v>1286</v>
      </c>
      <c r="D142" s="16">
        <v>40080.741122685184</v>
      </c>
      <c r="E142" s="10">
        <v>0</v>
      </c>
    </row>
    <row r="143" spans="1:5" x14ac:dyDescent="0.25">
      <c r="A143" s="9">
        <v>141</v>
      </c>
      <c r="B143" s="10" t="s">
        <v>1284</v>
      </c>
      <c r="C143" s="10" t="s">
        <v>1287</v>
      </c>
      <c r="D143" s="16">
        <v>40080.741122685184</v>
      </c>
      <c r="E143" s="10">
        <v>0</v>
      </c>
    </row>
    <row r="144" spans="1:5" x14ac:dyDescent="0.25">
      <c r="A144" s="9">
        <v>142</v>
      </c>
      <c r="B144" s="10" t="s">
        <v>1288</v>
      </c>
      <c r="C144" s="10" t="s">
        <v>1289</v>
      </c>
      <c r="D144" s="16">
        <v>40080.741122685184</v>
      </c>
      <c r="E144" s="10">
        <v>0</v>
      </c>
    </row>
    <row r="145" spans="1:5" x14ac:dyDescent="0.25">
      <c r="A145" s="9">
        <v>143</v>
      </c>
      <c r="B145" s="10" t="s">
        <v>1290</v>
      </c>
      <c r="C145" s="10" t="s">
        <v>1291</v>
      </c>
      <c r="D145" s="16">
        <v>40080.741122685184</v>
      </c>
      <c r="E145" s="10">
        <v>0</v>
      </c>
    </row>
    <row r="146" spans="1:5" x14ac:dyDescent="0.25">
      <c r="A146" s="9">
        <v>144</v>
      </c>
      <c r="B146" s="10" t="s">
        <v>1292</v>
      </c>
      <c r="C146" s="10" t="s">
        <v>1293</v>
      </c>
      <c r="D146" s="16">
        <v>40080.741122685184</v>
      </c>
      <c r="E146" s="10">
        <v>0</v>
      </c>
    </row>
    <row r="147" spans="1:5" x14ac:dyDescent="0.25">
      <c r="A147" s="9">
        <v>145</v>
      </c>
      <c r="B147" s="10" t="s">
        <v>1294</v>
      </c>
      <c r="C147" s="10" t="s">
        <v>1295</v>
      </c>
      <c r="D147" s="16">
        <v>40080.741122685184</v>
      </c>
      <c r="E147" s="10">
        <v>0</v>
      </c>
    </row>
    <row r="148" spans="1:5" x14ac:dyDescent="0.25">
      <c r="A148" s="9">
        <v>146</v>
      </c>
      <c r="B148" s="10" t="s">
        <v>1294</v>
      </c>
      <c r="C148" s="10" t="s">
        <v>1296</v>
      </c>
      <c r="D148" s="16">
        <v>40080.741122685184</v>
      </c>
      <c r="E148" s="10">
        <v>0</v>
      </c>
    </row>
    <row r="149" spans="1:5" x14ac:dyDescent="0.25">
      <c r="A149" s="9">
        <v>147</v>
      </c>
      <c r="B149" s="10" t="s">
        <v>1294</v>
      </c>
      <c r="C149" s="10" t="s">
        <v>1297</v>
      </c>
      <c r="D149" s="16">
        <v>40080.741122685184</v>
      </c>
      <c r="E149" s="10">
        <v>0</v>
      </c>
    </row>
    <row r="150" spans="1:5" x14ac:dyDescent="0.25">
      <c r="A150" s="9">
        <v>148</v>
      </c>
      <c r="B150" s="10" t="s">
        <v>1298</v>
      </c>
      <c r="C150" s="10" t="s">
        <v>1299</v>
      </c>
      <c r="D150" s="16">
        <v>40080.741122685184</v>
      </c>
      <c r="E150" s="10">
        <v>0</v>
      </c>
    </row>
    <row r="151" spans="1:5" x14ac:dyDescent="0.25">
      <c r="A151" s="9">
        <v>149</v>
      </c>
      <c r="B151" s="10" t="s">
        <v>1298</v>
      </c>
      <c r="C151" s="10" t="s">
        <v>1300</v>
      </c>
      <c r="D151" s="16">
        <v>40080.741122685184</v>
      </c>
      <c r="E151" s="10">
        <v>0</v>
      </c>
    </row>
    <row r="152" spans="1:5" x14ac:dyDescent="0.25">
      <c r="A152" s="9">
        <v>150</v>
      </c>
      <c r="B152" s="10" t="s">
        <v>1298</v>
      </c>
      <c r="C152" s="10" t="s">
        <v>1301</v>
      </c>
      <c r="D152" s="16">
        <v>40080.741122685184</v>
      </c>
      <c r="E152" s="10">
        <v>0</v>
      </c>
    </row>
    <row r="153" spans="1:5" x14ac:dyDescent="0.25">
      <c r="A153" s="9">
        <v>151</v>
      </c>
      <c r="B153" s="10" t="s">
        <v>1302</v>
      </c>
      <c r="C153" s="10" t="s">
        <v>1303</v>
      </c>
      <c r="D153" s="16">
        <v>40080.741122685184</v>
      </c>
      <c r="E153" s="10">
        <v>0</v>
      </c>
    </row>
    <row r="154" spans="1:5" x14ac:dyDescent="0.25">
      <c r="A154" s="9">
        <v>152</v>
      </c>
      <c r="B154" s="10" t="s">
        <v>1302</v>
      </c>
      <c r="C154" s="10" t="s">
        <v>1304</v>
      </c>
      <c r="D154" s="16">
        <v>40080.741122685184</v>
      </c>
      <c r="E154" s="10">
        <v>0</v>
      </c>
    </row>
    <row r="155" spans="1:5" x14ac:dyDescent="0.25">
      <c r="A155" s="9">
        <v>153</v>
      </c>
      <c r="B155" s="10" t="s">
        <v>1302</v>
      </c>
      <c r="C155" s="10" t="s">
        <v>1305</v>
      </c>
      <c r="D155" s="16">
        <v>40080.741122685184</v>
      </c>
      <c r="E155" s="10">
        <v>0</v>
      </c>
    </row>
    <row r="156" spans="1:5" x14ac:dyDescent="0.25">
      <c r="A156" s="9">
        <v>154</v>
      </c>
      <c r="B156" s="10" t="s">
        <v>1306</v>
      </c>
      <c r="C156" s="10" t="s">
        <v>1307</v>
      </c>
      <c r="D156" s="16">
        <v>40080.741122685184</v>
      </c>
      <c r="E156" s="10">
        <v>9</v>
      </c>
    </row>
    <row r="157" spans="1:5" x14ac:dyDescent="0.25">
      <c r="A157" s="9">
        <v>155</v>
      </c>
      <c r="B157" s="10" t="s">
        <v>1306</v>
      </c>
      <c r="C157" s="10" t="s">
        <v>1308</v>
      </c>
      <c r="D157" s="16">
        <v>40080.741122685184</v>
      </c>
      <c r="E157" s="10">
        <v>9</v>
      </c>
    </row>
    <row r="158" spans="1:5" x14ac:dyDescent="0.25">
      <c r="A158" s="9">
        <v>156</v>
      </c>
      <c r="B158" s="10" t="s">
        <v>1306</v>
      </c>
      <c r="C158" s="10" t="s">
        <v>1309</v>
      </c>
      <c r="D158" s="16">
        <v>40080.741122685184</v>
      </c>
      <c r="E158" s="10">
        <v>9</v>
      </c>
    </row>
    <row r="159" spans="1:5" x14ac:dyDescent="0.25">
      <c r="A159" s="9">
        <v>157</v>
      </c>
      <c r="B159" s="10" t="s">
        <v>1310</v>
      </c>
      <c r="C159" s="10" t="s">
        <v>1311</v>
      </c>
      <c r="D159" s="16">
        <v>40080.741122685184</v>
      </c>
      <c r="E159" s="10">
        <v>0</v>
      </c>
    </row>
    <row r="160" spans="1:5" x14ac:dyDescent="0.25">
      <c r="A160" s="9">
        <v>158</v>
      </c>
      <c r="B160" s="10" t="s">
        <v>1310</v>
      </c>
      <c r="C160" s="10" t="s">
        <v>1312</v>
      </c>
      <c r="D160" s="16">
        <v>40080.741122685184</v>
      </c>
      <c r="E160" s="10">
        <v>0</v>
      </c>
    </row>
    <row r="161" spans="1:5" x14ac:dyDescent="0.25">
      <c r="A161" s="9">
        <v>159</v>
      </c>
      <c r="B161" s="10" t="s">
        <v>1310</v>
      </c>
      <c r="C161" s="10" t="s">
        <v>1313</v>
      </c>
      <c r="D161" s="16">
        <v>40080.741122685184</v>
      </c>
      <c r="E161" s="10">
        <v>0</v>
      </c>
    </row>
    <row r="162" spans="1:5" x14ac:dyDescent="0.25">
      <c r="A162" s="9">
        <v>160</v>
      </c>
      <c r="B162" s="10" t="s">
        <v>1314</v>
      </c>
      <c r="C162" s="10" t="s">
        <v>1315</v>
      </c>
      <c r="D162" s="16">
        <v>40080.741122685184</v>
      </c>
      <c r="E162" s="10">
        <v>0</v>
      </c>
    </row>
    <row r="163" spans="1:5" x14ac:dyDescent="0.25">
      <c r="A163" s="9">
        <v>161</v>
      </c>
      <c r="B163" s="10" t="s">
        <v>1316</v>
      </c>
      <c r="C163" s="10" t="s">
        <v>1317</v>
      </c>
      <c r="D163" s="16">
        <v>40080.741122685184</v>
      </c>
      <c r="E163" s="10">
        <v>0</v>
      </c>
    </row>
    <row r="164" spans="1:5" x14ac:dyDescent="0.25">
      <c r="A164" s="9">
        <v>162</v>
      </c>
      <c r="B164" s="10" t="s">
        <v>1318</v>
      </c>
      <c r="C164" s="10" t="s">
        <v>1319</v>
      </c>
      <c r="D164" s="16">
        <v>40080.741122685184</v>
      </c>
      <c r="E164" s="10">
        <v>0</v>
      </c>
    </row>
    <row r="165" spans="1:5" x14ac:dyDescent="0.25">
      <c r="A165" s="9">
        <v>163</v>
      </c>
      <c r="B165" s="10" t="s">
        <v>1320</v>
      </c>
      <c r="C165" s="10" t="s">
        <v>1321</v>
      </c>
      <c r="D165" s="16">
        <v>40080.741122685184</v>
      </c>
      <c r="E165" s="10">
        <v>9</v>
      </c>
    </row>
    <row r="166" spans="1:5" x14ac:dyDescent="0.25">
      <c r="A166" s="9">
        <v>164</v>
      </c>
      <c r="B166" s="10" t="s">
        <v>1320</v>
      </c>
      <c r="C166" s="10" t="s">
        <v>1322</v>
      </c>
      <c r="D166" s="16">
        <v>40080.741122685184</v>
      </c>
      <c r="E166" s="10">
        <v>9</v>
      </c>
    </row>
    <row r="167" spans="1:5" x14ac:dyDescent="0.25">
      <c r="A167" s="9">
        <v>165</v>
      </c>
      <c r="B167" s="10" t="s">
        <v>1320</v>
      </c>
      <c r="C167" s="10" t="s">
        <v>1323</v>
      </c>
      <c r="D167" s="16">
        <v>40080.741122685184</v>
      </c>
      <c r="E167" s="10">
        <v>9</v>
      </c>
    </row>
    <row r="168" spans="1:5" x14ac:dyDescent="0.25">
      <c r="A168" s="9">
        <v>166</v>
      </c>
      <c r="B168" s="10" t="s">
        <v>1324</v>
      </c>
      <c r="C168" s="10" t="s">
        <v>1325</v>
      </c>
      <c r="D168" s="16">
        <v>40080.741122685184</v>
      </c>
      <c r="E168" s="10">
        <v>0</v>
      </c>
    </row>
    <row r="169" spans="1:5" x14ac:dyDescent="0.25">
      <c r="A169" s="9">
        <v>167</v>
      </c>
      <c r="B169" s="10" t="s">
        <v>1326</v>
      </c>
      <c r="C169" s="10" t="s">
        <v>1327</v>
      </c>
      <c r="D169" s="16">
        <v>40080.741122685184</v>
      </c>
      <c r="E169" s="10">
        <v>0</v>
      </c>
    </row>
    <row r="170" spans="1:5" x14ac:dyDescent="0.25">
      <c r="A170" s="9">
        <v>168</v>
      </c>
      <c r="B170" s="10" t="s">
        <v>1328</v>
      </c>
      <c r="C170" s="10" t="s">
        <v>1329</v>
      </c>
      <c r="D170" s="16">
        <v>40080.741122685184</v>
      </c>
      <c r="E170" s="10">
        <v>0</v>
      </c>
    </row>
    <row r="171" spans="1:5" x14ac:dyDescent="0.25">
      <c r="A171" s="9">
        <v>169</v>
      </c>
      <c r="B171" s="10" t="s">
        <v>1330</v>
      </c>
      <c r="C171" s="10" t="s">
        <v>1331</v>
      </c>
      <c r="D171" s="16">
        <v>40080.741122685184</v>
      </c>
      <c r="E171" s="10">
        <v>0</v>
      </c>
    </row>
    <row r="172" spans="1:5" x14ac:dyDescent="0.25">
      <c r="A172" s="9">
        <v>170</v>
      </c>
      <c r="B172" s="10" t="s">
        <v>1332</v>
      </c>
      <c r="C172" s="10" t="s">
        <v>1333</v>
      </c>
      <c r="D172" s="16">
        <v>40080.741122685184</v>
      </c>
      <c r="E172" s="10">
        <v>0</v>
      </c>
    </row>
    <row r="173" spans="1:5" x14ac:dyDescent="0.25">
      <c r="A173" s="9">
        <v>171</v>
      </c>
      <c r="B173" s="10" t="s">
        <v>1334</v>
      </c>
      <c r="C173" s="10" t="s">
        <v>1335</v>
      </c>
      <c r="D173" s="16">
        <v>40080.741122685184</v>
      </c>
      <c r="E173" s="10">
        <v>0</v>
      </c>
    </row>
    <row r="174" spans="1:5" x14ac:dyDescent="0.25">
      <c r="A174" s="9">
        <v>172</v>
      </c>
      <c r="B174" s="10" t="s">
        <v>1336</v>
      </c>
      <c r="C174" s="10" t="s">
        <v>1337</v>
      </c>
      <c r="D174" s="16">
        <v>40080.741122685184</v>
      </c>
      <c r="E174" s="10">
        <v>16</v>
      </c>
    </row>
    <row r="175" spans="1:5" x14ac:dyDescent="0.25">
      <c r="A175" s="9">
        <v>173</v>
      </c>
      <c r="B175" s="10" t="s">
        <v>1336</v>
      </c>
      <c r="C175" s="10" t="s">
        <v>1338</v>
      </c>
      <c r="D175" s="16">
        <v>40080.741122685184</v>
      </c>
      <c r="E175" s="10">
        <v>14</v>
      </c>
    </row>
    <row r="176" spans="1:5" x14ac:dyDescent="0.25">
      <c r="A176" s="9">
        <v>174</v>
      </c>
      <c r="B176" s="10" t="s">
        <v>1336</v>
      </c>
      <c r="C176" s="10" t="s">
        <v>1339</v>
      </c>
      <c r="D176" s="16">
        <v>40080.741122685184</v>
      </c>
      <c r="E176" s="10">
        <v>13</v>
      </c>
    </row>
    <row r="177" spans="1:5" x14ac:dyDescent="0.25">
      <c r="A177" s="9">
        <v>175</v>
      </c>
      <c r="B177" s="10" t="s">
        <v>1340</v>
      </c>
      <c r="C177" s="10" t="s">
        <v>1341</v>
      </c>
      <c r="D177" s="16">
        <v>40080.741122685184</v>
      </c>
      <c r="E177" s="10">
        <v>0</v>
      </c>
    </row>
    <row r="178" spans="1:5" x14ac:dyDescent="0.25">
      <c r="A178" s="9">
        <v>176</v>
      </c>
      <c r="B178" s="10" t="s">
        <v>1340</v>
      </c>
      <c r="C178" s="10" t="s">
        <v>1342</v>
      </c>
      <c r="D178" s="16">
        <v>40080.741122685184</v>
      </c>
      <c r="E178" s="10">
        <v>0</v>
      </c>
    </row>
    <row r="179" spans="1:5" x14ac:dyDescent="0.25">
      <c r="A179" s="9">
        <v>177</v>
      </c>
      <c r="B179" s="10" t="s">
        <v>1340</v>
      </c>
      <c r="C179" s="10" t="s">
        <v>1343</v>
      </c>
      <c r="D179" s="16">
        <v>40080.741122685184</v>
      </c>
      <c r="E179" s="10">
        <v>0</v>
      </c>
    </row>
    <row r="180" spans="1:5" x14ac:dyDescent="0.25">
      <c r="A180" s="9">
        <v>178</v>
      </c>
      <c r="B180" s="10" t="s">
        <v>1344</v>
      </c>
      <c r="C180" s="10" t="s">
        <v>1345</v>
      </c>
      <c r="D180" s="16">
        <v>40080.741122685184</v>
      </c>
      <c r="E180" s="10">
        <v>0</v>
      </c>
    </row>
    <row r="181" spans="1:5" x14ac:dyDescent="0.25">
      <c r="A181" s="9">
        <v>179</v>
      </c>
      <c r="B181" s="10" t="s">
        <v>1344</v>
      </c>
      <c r="C181" s="10" t="s">
        <v>1346</v>
      </c>
      <c r="D181" s="16">
        <v>40080.741122685184</v>
      </c>
      <c r="E181" s="10">
        <v>0</v>
      </c>
    </row>
    <row r="182" spans="1:5" x14ac:dyDescent="0.25">
      <c r="A182" s="9">
        <v>180</v>
      </c>
      <c r="B182" s="10" t="s">
        <v>1344</v>
      </c>
      <c r="C182" s="10" t="s">
        <v>1347</v>
      </c>
      <c r="D182" s="16">
        <v>40080.741122685184</v>
      </c>
      <c r="E182" s="10">
        <v>0</v>
      </c>
    </row>
    <row r="183" spans="1:5" x14ac:dyDescent="0.25">
      <c r="A183" s="9">
        <v>181</v>
      </c>
      <c r="B183" s="10" t="s">
        <v>1348</v>
      </c>
      <c r="C183" s="10" t="s">
        <v>1349</v>
      </c>
      <c r="D183" s="16">
        <v>40080.741122685184</v>
      </c>
      <c r="E183" s="10">
        <v>0</v>
      </c>
    </row>
    <row r="184" spans="1:5" x14ac:dyDescent="0.25">
      <c r="A184" s="9">
        <v>182</v>
      </c>
      <c r="B184" s="10" t="s">
        <v>1348</v>
      </c>
      <c r="C184" s="10" t="s">
        <v>1350</v>
      </c>
      <c r="D184" s="16">
        <v>40080.741122685184</v>
      </c>
      <c r="E184" s="10">
        <v>0</v>
      </c>
    </row>
    <row r="185" spans="1:5" x14ac:dyDescent="0.25">
      <c r="A185" s="9">
        <v>183</v>
      </c>
      <c r="B185" s="10" t="s">
        <v>1348</v>
      </c>
      <c r="C185" s="10" t="s">
        <v>1351</v>
      </c>
      <c r="D185" s="16">
        <v>40080.741122685184</v>
      </c>
      <c r="E185" s="10">
        <v>0</v>
      </c>
    </row>
    <row r="186" spans="1:5" x14ac:dyDescent="0.25">
      <c r="A186" s="9">
        <v>184</v>
      </c>
      <c r="B186" s="10" t="s">
        <v>1352</v>
      </c>
      <c r="C186" s="10" t="s">
        <v>1353</v>
      </c>
      <c r="D186" s="16">
        <v>40080.741122685184</v>
      </c>
      <c r="E186" s="10">
        <v>0</v>
      </c>
    </row>
    <row r="187" spans="1:5" x14ac:dyDescent="0.25">
      <c r="A187" s="9">
        <v>185</v>
      </c>
      <c r="B187" s="10" t="s">
        <v>1354</v>
      </c>
      <c r="C187" s="10" t="s">
        <v>1355</v>
      </c>
      <c r="D187" s="16">
        <v>40080.741122685184</v>
      </c>
      <c r="E187" s="10">
        <v>0</v>
      </c>
    </row>
    <row r="188" spans="1:5" x14ac:dyDescent="0.25">
      <c r="A188" s="9">
        <v>186</v>
      </c>
      <c r="B188" s="10" t="s">
        <v>1356</v>
      </c>
      <c r="C188" s="10" t="s">
        <v>1357</v>
      </c>
      <c r="D188" s="16">
        <v>40080.741122685184</v>
      </c>
      <c r="E188" s="10">
        <v>0</v>
      </c>
    </row>
    <row r="189" spans="1:5" x14ac:dyDescent="0.25">
      <c r="A189" s="9">
        <v>187</v>
      </c>
      <c r="B189" s="10" t="s">
        <v>1358</v>
      </c>
      <c r="C189" s="10" t="s">
        <v>1359</v>
      </c>
      <c r="D189" s="16">
        <v>40080.741122685184</v>
      </c>
      <c r="E189" s="10">
        <v>0</v>
      </c>
    </row>
    <row r="190" spans="1:5" x14ac:dyDescent="0.25">
      <c r="A190" s="9">
        <v>188</v>
      </c>
      <c r="B190" s="10" t="s">
        <v>1358</v>
      </c>
      <c r="C190" s="10" t="s">
        <v>1360</v>
      </c>
      <c r="D190" s="16">
        <v>40080.741122685184</v>
      </c>
      <c r="E190" s="10">
        <v>0</v>
      </c>
    </row>
    <row r="191" spans="1:5" x14ac:dyDescent="0.25">
      <c r="A191" s="9">
        <v>189</v>
      </c>
      <c r="B191" s="10" t="s">
        <v>1358</v>
      </c>
      <c r="C191" s="10" t="s">
        <v>1361</v>
      </c>
      <c r="D191" s="16">
        <v>40080.741122685184</v>
      </c>
      <c r="E191" s="10">
        <v>0</v>
      </c>
    </row>
    <row r="192" spans="1:5" x14ac:dyDescent="0.25">
      <c r="A192" s="9">
        <v>190</v>
      </c>
      <c r="B192" s="10" t="s">
        <v>1362</v>
      </c>
      <c r="C192" s="10" t="s">
        <v>1363</v>
      </c>
      <c r="D192" s="16">
        <v>40080.741122685184</v>
      </c>
      <c r="E192" s="10">
        <v>0</v>
      </c>
    </row>
    <row r="193" spans="1:5" x14ac:dyDescent="0.25">
      <c r="A193" s="9">
        <v>191</v>
      </c>
      <c r="B193" s="10" t="s">
        <v>1362</v>
      </c>
      <c r="C193" s="10" t="s">
        <v>1364</v>
      </c>
      <c r="D193" s="16">
        <v>40080.741122685184</v>
      </c>
      <c r="E193" s="10">
        <v>0</v>
      </c>
    </row>
    <row r="194" spans="1:5" x14ac:dyDescent="0.25">
      <c r="A194" s="9">
        <v>192</v>
      </c>
      <c r="B194" s="10" t="s">
        <v>1362</v>
      </c>
      <c r="C194" s="10" t="s">
        <v>1365</v>
      </c>
      <c r="D194" s="16">
        <v>40080.741122685184</v>
      </c>
      <c r="E194" s="10">
        <v>0</v>
      </c>
    </row>
    <row r="195" spans="1:5" x14ac:dyDescent="0.25">
      <c r="A195" s="9">
        <v>193</v>
      </c>
      <c r="B195" s="10" t="s">
        <v>1366</v>
      </c>
      <c r="C195" s="10" t="s">
        <v>1367</v>
      </c>
      <c r="D195" s="16">
        <v>40080.741122685184</v>
      </c>
      <c r="E195" s="10">
        <v>0</v>
      </c>
    </row>
    <row r="196" spans="1:5" x14ac:dyDescent="0.25">
      <c r="A196" s="9">
        <v>194</v>
      </c>
      <c r="B196" s="10" t="s">
        <v>1366</v>
      </c>
      <c r="C196" s="10" t="s">
        <v>1368</v>
      </c>
      <c r="D196" s="16">
        <v>40080.741122685184</v>
      </c>
      <c r="E196" s="10">
        <v>0</v>
      </c>
    </row>
    <row r="197" spans="1:5" x14ac:dyDescent="0.25">
      <c r="A197" s="9">
        <v>195</v>
      </c>
      <c r="B197" s="10" t="s">
        <v>1366</v>
      </c>
      <c r="C197" s="10" t="s">
        <v>1369</v>
      </c>
      <c r="D197" s="16">
        <v>40080.741122685184</v>
      </c>
      <c r="E197" s="10">
        <v>0</v>
      </c>
    </row>
    <row r="198" spans="1:5" x14ac:dyDescent="0.25">
      <c r="A198" s="9">
        <v>196</v>
      </c>
      <c r="B198" s="10" t="s">
        <v>1370</v>
      </c>
      <c r="C198" s="10" t="s">
        <v>1371</v>
      </c>
      <c r="D198" s="16">
        <v>40080.741122685184</v>
      </c>
      <c r="E198" s="10">
        <v>0</v>
      </c>
    </row>
    <row r="199" spans="1:5" x14ac:dyDescent="0.25">
      <c r="A199" s="9">
        <v>197</v>
      </c>
      <c r="B199" s="10" t="s">
        <v>1370</v>
      </c>
      <c r="C199" s="10" t="s">
        <v>1372</v>
      </c>
      <c r="D199" s="16">
        <v>40080.741122685184</v>
      </c>
      <c r="E199" s="10">
        <v>0</v>
      </c>
    </row>
    <row r="200" spans="1:5" x14ac:dyDescent="0.25">
      <c r="A200" s="9">
        <v>198</v>
      </c>
      <c r="B200" s="10" t="s">
        <v>1370</v>
      </c>
      <c r="C200" s="10" t="s">
        <v>1373</v>
      </c>
      <c r="D200" s="16">
        <v>40080.741122685184</v>
      </c>
      <c r="E200" s="10">
        <v>0</v>
      </c>
    </row>
    <row r="201" spans="1:5" x14ac:dyDescent="0.25">
      <c r="A201" s="9">
        <v>199</v>
      </c>
      <c r="B201" s="10" t="s">
        <v>1374</v>
      </c>
      <c r="C201" s="10" t="s">
        <v>1375</v>
      </c>
      <c r="D201" s="16">
        <v>40080.741122685184</v>
      </c>
      <c r="E201" s="10">
        <v>0</v>
      </c>
    </row>
    <row r="202" spans="1:5" x14ac:dyDescent="0.25">
      <c r="A202" s="9">
        <v>200</v>
      </c>
      <c r="B202" s="10" t="s">
        <v>1374</v>
      </c>
      <c r="C202" s="10" t="s">
        <v>1376</v>
      </c>
      <c r="D202" s="16">
        <v>40080.741122685184</v>
      </c>
      <c r="E202" s="10">
        <v>0</v>
      </c>
    </row>
    <row r="203" spans="1:5" x14ac:dyDescent="0.25">
      <c r="A203" s="9">
        <v>201</v>
      </c>
      <c r="B203" s="10" t="s">
        <v>1374</v>
      </c>
      <c r="C203" s="10" t="s">
        <v>1377</v>
      </c>
      <c r="D203" s="16">
        <v>40080.741122685184</v>
      </c>
      <c r="E203" s="10">
        <v>0</v>
      </c>
    </row>
    <row r="204" spans="1:5" x14ac:dyDescent="0.25">
      <c r="A204" s="9">
        <v>202</v>
      </c>
      <c r="B204" s="10" t="s">
        <v>1378</v>
      </c>
      <c r="C204" s="10" t="s">
        <v>1379</v>
      </c>
      <c r="D204" s="16">
        <v>40080.741122685184</v>
      </c>
      <c r="E204" s="10">
        <v>0</v>
      </c>
    </row>
    <row r="205" spans="1:5" x14ac:dyDescent="0.25">
      <c r="A205" s="9">
        <v>203</v>
      </c>
      <c r="B205" s="10" t="s">
        <v>1378</v>
      </c>
      <c r="C205" s="10" t="s">
        <v>1380</v>
      </c>
      <c r="D205" s="16">
        <v>40080.741122685184</v>
      </c>
      <c r="E205" s="10">
        <v>0</v>
      </c>
    </row>
    <row r="206" spans="1:5" x14ac:dyDescent="0.25">
      <c r="A206" s="9">
        <v>204</v>
      </c>
      <c r="B206" s="10" t="s">
        <v>1378</v>
      </c>
      <c r="C206" s="10" t="s">
        <v>1381</v>
      </c>
      <c r="D206" s="16">
        <v>40080.741122685184</v>
      </c>
      <c r="E206" s="10">
        <v>0</v>
      </c>
    </row>
    <row r="207" spans="1:5" x14ac:dyDescent="0.25">
      <c r="A207" s="9">
        <v>205</v>
      </c>
      <c r="B207" s="10" t="s">
        <v>1382</v>
      </c>
      <c r="C207" s="10" t="s">
        <v>1383</v>
      </c>
      <c r="D207" s="16">
        <v>40080.741122685184</v>
      </c>
      <c r="E207" s="10">
        <v>0</v>
      </c>
    </row>
    <row r="208" spans="1:5" x14ac:dyDescent="0.25">
      <c r="A208" s="9">
        <v>206</v>
      </c>
      <c r="B208" s="10" t="s">
        <v>1382</v>
      </c>
      <c r="C208" s="10" t="s">
        <v>1384</v>
      </c>
      <c r="D208" s="16">
        <v>40080.741122685184</v>
      </c>
      <c r="E208" s="10">
        <v>0</v>
      </c>
    </row>
    <row r="209" spans="1:5" x14ac:dyDescent="0.25">
      <c r="A209" s="9">
        <v>207</v>
      </c>
      <c r="B209" s="10" t="s">
        <v>1382</v>
      </c>
      <c r="C209" s="10" t="s">
        <v>1385</v>
      </c>
      <c r="D209" s="16">
        <v>40080.741122685184</v>
      </c>
      <c r="E209" s="10">
        <v>0</v>
      </c>
    </row>
    <row r="210" spans="1:5" x14ac:dyDescent="0.25">
      <c r="A210" s="9">
        <v>208</v>
      </c>
      <c r="B210" s="10" t="s">
        <v>1386</v>
      </c>
      <c r="C210" s="10" t="s">
        <v>1387</v>
      </c>
      <c r="D210" s="16">
        <v>40080.741122685184</v>
      </c>
      <c r="E210" s="10">
        <v>0</v>
      </c>
    </row>
    <row r="211" spans="1:5" x14ac:dyDescent="0.25">
      <c r="A211" s="9">
        <v>209</v>
      </c>
      <c r="B211" s="10" t="s">
        <v>1386</v>
      </c>
      <c r="C211" s="10" t="s">
        <v>1388</v>
      </c>
      <c r="D211" s="16">
        <v>40080.741122685184</v>
      </c>
      <c r="E211" s="10">
        <v>0</v>
      </c>
    </row>
    <row r="212" spans="1:5" x14ac:dyDescent="0.25">
      <c r="A212" s="9">
        <v>210</v>
      </c>
      <c r="B212" s="10" t="s">
        <v>1386</v>
      </c>
      <c r="C212" s="10" t="s">
        <v>1389</v>
      </c>
      <c r="D212" s="16">
        <v>40080.741122685184</v>
      </c>
      <c r="E212" s="10">
        <v>0</v>
      </c>
    </row>
    <row r="213" spans="1:5" x14ac:dyDescent="0.25">
      <c r="A213" s="9">
        <v>211</v>
      </c>
      <c r="B213" s="10" t="s">
        <v>1390</v>
      </c>
      <c r="C213" s="10" t="s">
        <v>1391</v>
      </c>
      <c r="D213" s="16">
        <v>40080.741122685184</v>
      </c>
      <c r="E213" s="10">
        <v>0</v>
      </c>
    </row>
    <row r="214" spans="1:5" x14ac:dyDescent="0.25">
      <c r="A214" s="9">
        <v>212</v>
      </c>
      <c r="B214" s="10" t="s">
        <v>1390</v>
      </c>
      <c r="C214" s="10" t="s">
        <v>1392</v>
      </c>
      <c r="D214" s="16">
        <v>40080.741122685184</v>
      </c>
      <c r="E214" s="10">
        <v>0</v>
      </c>
    </row>
    <row r="215" spans="1:5" x14ac:dyDescent="0.25">
      <c r="A215" s="9">
        <v>213</v>
      </c>
      <c r="B215" s="10" t="s">
        <v>1390</v>
      </c>
      <c r="C215" s="10" t="s">
        <v>1393</v>
      </c>
      <c r="D215" s="16">
        <v>40080.741122685184</v>
      </c>
      <c r="E215" s="10">
        <v>0</v>
      </c>
    </row>
    <row r="216" spans="1:5" x14ac:dyDescent="0.25">
      <c r="A216" s="9">
        <v>214</v>
      </c>
      <c r="B216" s="10" t="s">
        <v>1394</v>
      </c>
      <c r="C216" s="10" t="s">
        <v>1395</v>
      </c>
      <c r="D216" s="16">
        <v>40080.741122685184</v>
      </c>
      <c r="E216" s="10">
        <v>0</v>
      </c>
    </row>
    <row r="217" spans="1:5" x14ac:dyDescent="0.25">
      <c r="A217" s="9">
        <v>215</v>
      </c>
      <c r="B217" s="10" t="s">
        <v>1394</v>
      </c>
      <c r="C217" s="10" t="s">
        <v>1396</v>
      </c>
      <c r="D217" s="16">
        <v>40080.741122685184</v>
      </c>
      <c r="E217" s="10">
        <v>0</v>
      </c>
    </row>
    <row r="218" spans="1:5" x14ac:dyDescent="0.25">
      <c r="A218" s="9">
        <v>216</v>
      </c>
      <c r="B218" s="10" t="s">
        <v>1394</v>
      </c>
      <c r="C218" s="10" t="s">
        <v>1397</v>
      </c>
      <c r="D218" s="16">
        <v>40080.741122685184</v>
      </c>
      <c r="E218" s="10">
        <v>0</v>
      </c>
    </row>
    <row r="219" spans="1:5" x14ac:dyDescent="0.25">
      <c r="A219" s="9">
        <v>217</v>
      </c>
      <c r="B219" s="10" t="s">
        <v>1398</v>
      </c>
      <c r="C219" s="10" t="s">
        <v>1399</v>
      </c>
      <c r="D219" s="16">
        <v>40080.741122685184</v>
      </c>
      <c r="E219" s="10">
        <v>0</v>
      </c>
    </row>
    <row r="220" spans="1:5" x14ac:dyDescent="0.25">
      <c r="A220" s="9">
        <v>218</v>
      </c>
      <c r="B220" s="10" t="s">
        <v>1398</v>
      </c>
      <c r="C220" s="10" t="s">
        <v>1400</v>
      </c>
      <c r="D220" s="16">
        <v>40080.741122685184</v>
      </c>
      <c r="E220" s="10">
        <v>0</v>
      </c>
    </row>
    <row r="221" spans="1:5" x14ac:dyDescent="0.25">
      <c r="A221" s="9">
        <v>219</v>
      </c>
      <c r="B221" s="10" t="s">
        <v>1398</v>
      </c>
      <c r="C221" s="10" t="s">
        <v>1401</v>
      </c>
      <c r="D221" s="16">
        <v>40080.741122685184</v>
      </c>
      <c r="E221" s="10">
        <v>0</v>
      </c>
    </row>
    <row r="222" spans="1:5" x14ac:dyDescent="0.25">
      <c r="A222" s="9">
        <v>220</v>
      </c>
      <c r="B222" s="10" t="s">
        <v>1402</v>
      </c>
      <c r="C222" s="10" t="s">
        <v>1403</v>
      </c>
      <c r="D222" s="16">
        <v>40080.741122685184</v>
      </c>
      <c r="E222" s="10">
        <v>0</v>
      </c>
    </row>
    <row r="223" spans="1:5" x14ac:dyDescent="0.25">
      <c r="A223" s="9">
        <v>221</v>
      </c>
      <c r="B223" s="10" t="s">
        <v>1402</v>
      </c>
      <c r="C223" s="10" t="s">
        <v>1404</v>
      </c>
      <c r="D223" s="16">
        <v>40080.741122685184</v>
      </c>
      <c r="E223" s="10">
        <v>0</v>
      </c>
    </row>
    <row r="224" spans="1:5" x14ac:dyDescent="0.25">
      <c r="A224" s="9">
        <v>222</v>
      </c>
      <c r="B224" s="10" t="s">
        <v>1402</v>
      </c>
      <c r="C224" s="10" t="s">
        <v>1405</v>
      </c>
      <c r="D224" s="16">
        <v>40080.741122685184</v>
      </c>
      <c r="E224" s="10">
        <v>0</v>
      </c>
    </row>
    <row r="225" spans="1:5" x14ac:dyDescent="0.25">
      <c r="A225" s="9">
        <v>223</v>
      </c>
      <c r="B225" s="10" t="s">
        <v>1406</v>
      </c>
      <c r="C225" s="10" t="s">
        <v>1407</v>
      </c>
      <c r="D225" s="16">
        <v>40080.741122685184</v>
      </c>
      <c r="E225" s="10">
        <v>0</v>
      </c>
    </row>
    <row r="226" spans="1:5" x14ac:dyDescent="0.25">
      <c r="A226" s="9">
        <v>224</v>
      </c>
      <c r="B226" s="10" t="s">
        <v>1406</v>
      </c>
      <c r="C226" s="10" t="s">
        <v>1408</v>
      </c>
      <c r="D226" s="16">
        <v>40080.741122685184</v>
      </c>
      <c r="E226" s="10">
        <v>0</v>
      </c>
    </row>
    <row r="227" spans="1:5" x14ac:dyDescent="0.25">
      <c r="A227" s="9">
        <v>225</v>
      </c>
      <c r="B227" s="10" t="s">
        <v>1406</v>
      </c>
      <c r="C227" s="10" t="s">
        <v>1409</v>
      </c>
      <c r="D227" s="16">
        <v>40080.741122685184</v>
      </c>
      <c r="E227" s="10">
        <v>0</v>
      </c>
    </row>
    <row r="228" spans="1:5" x14ac:dyDescent="0.25">
      <c r="A228" s="9">
        <v>226</v>
      </c>
      <c r="B228" s="10" t="s">
        <v>1410</v>
      </c>
      <c r="C228" s="10" t="s">
        <v>1411</v>
      </c>
      <c r="D228" s="16">
        <v>40080.741122685184</v>
      </c>
      <c r="E228" s="10">
        <v>0</v>
      </c>
    </row>
    <row r="229" spans="1:5" x14ac:dyDescent="0.25">
      <c r="A229" s="9">
        <v>227</v>
      </c>
      <c r="B229" s="10" t="s">
        <v>1410</v>
      </c>
      <c r="C229" s="10" t="s">
        <v>1412</v>
      </c>
      <c r="D229" s="16">
        <v>40080.741122685184</v>
      </c>
      <c r="E229" s="10">
        <v>0</v>
      </c>
    </row>
    <row r="230" spans="1:5" x14ac:dyDescent="0.25">
      <c r="A230" s="9">
        <v>228</v>
      </c>
      <c r="B230" s="10" t="s">
        <v>1410</v>
      </c>
      <c r="C230" s="10" t="s">
        <v>1413</v>
      </c>
      <c r="D230" s="16">
        <v>40080.741122685184</v>
      </c>
      <c r="E230" s="10">
        <v>0</v>
      </c>
    </row>
    <row r="231" spans="1:5" x14ac:dyDescent="0.25">
      <c r="A231" s="9">
        <v>229</v>
      </c>
      <c r="B231" s="10" t="s">
        <v>1402</v>
      </c>
      <c r="C231" s="10" t="s">
        <v>1414</v>
      </c>
      <c r="D231" s="16">
        <v>40080.741122685184</v>
      </c>
      <c r="E231" s="10">
        <v>0</v>
      </c>
    </row>
    <row r="232" spans="1:5" x14ac:dyDescent="0.25">
      <c r="A232" s="9">
        <v>230</v>
      </c>
      <c r="B232" s="10" t="s">
        <v>1402</v>
      </c>
      <c r="C232" s="10" t="s">
        <v>1415</v>
      </c>
      <c r="D232" s="16">
        <v>40080.741122685184</v>
      </c>
      <c r="E232" s="10">
        <v>0</v>
      </c>
    </row>
    <row r="233" spans="1:5" x14ac:dyDescent="0.25">
      <c r="A233" s="9">
        <v>231</v>
      </c>
      <c r="B233" s="10" t="s">
        <v>1402</v>
      </c>
      <c r="C233" s="10" t="s">
        <v>1416</v>
      </c>
      <c r="D233" s="16">
        <v>40080.741122685184</v>
      </c>
      <c r="E233" s="10">
        <v>0</v>
      </c>
    </row>
    <row r="234" spans="1:5" x14ac:dyDescent="0.25">
      <c r="A234" s="9">
        <v>232</v>
      </c>
      <c r="B234" s="10" t="s">
        <v>1417</v>
      </c>
      <c r="C234" s="10" t="s">
        <v>1418</v>
      </c>
      <c r="D234" s="16">
        <v>40080.741122685184</v>
      </c>
      <c r="E234" s="10">
        <v>0</v>
      </c>
    </row>
    <row r="235" spans="1:5" x14ac:dyDescent="0.25">
      <c r="A235" s="9">
        <v>233</v>
      </c>
      <c r="B235" s="10" t="s">
        <v>1417</v>
      </c>
      <c r="C235" s="10" t="s">
        <v>1419</v>
      </c>
      <c r="D235" s="16">
        <v>40080.741122685184</v>
      </c>
      <c r="E235" s="10">
        <v>0</v>
      </c>
    </row>
    <row r="236" spans="1:5" x14ac:dyDescent="0.25">
      <c r="A236" s="9">
        <v>234</v>
      </c>
      <c r="B236" s="10" t="s">
        <v>1417</v>
      </c>
      <c r="C236" s="10" t="s">
        <v>1420</v>
      </c>
      <c r="D236" s="16">
        <v>40080.741122685184</v>
      </c>
      <c r="E236" s="10">
        <v>0</v>
      </c>
    </row>
    <row r="237" spans="1:5" x14ac:dyDescent="0.25">
      <c r="A237" s="9">
        <v>235</v>
      </c>
      <c r="B237" s="10" t="s">
        <v>1421</v>
      </c>
      <c r="C237" s="10" t="s">
        <v>1422</v>
      </c>
      <c r="D237" s="16">
        <v>40080.741122685184</v>
      </c>
      <c r="E237" s="10">
        <v>0</v>
      </c>
    </row>
    <row r="238" spans="1:5" x14ac:dyDescent="0.25">
      <c r="A238" s="9">
        <v>236</v>
      </c>
      <c r="B238" s="10" t="s">
        <v>1421</v>
      </c>
      <c r="C238" s="10" t="s">
        <v>1423</v>
      </c>
      <c r="D238" s="16">
        <v>40080.741122685184</v>
      </c>
      <c r="E238" s="10">
        <v>0</v>
      </c>
    </row>
    <row r="239" spans="1:5" x14ac:dyDescent="0.25">
      <c r="A239" s="9">
        <v>237</v>
      </c>
      <c r="B239" s="10" t="s">
        <v>1421</v>
      </c>
      <c r="C239" s="10" t="s">
        <v>1424</v>
      </c>
      <c r="D239" s="16">
        <v>40080.741122685184</v>
      </c>
      <c r="E239" s="10">
        <v>0</v>
      </c>
    </row>
    <row r="240" spans="1:5" x14ac:dyDescent="0.25">
      <c r="A240" s="9">
        <v>238</v>
      </c>
      <c r="B240" s="10" t="s">
        <v>1425</v>
      </c>
      <c r="C240" s="10" t="s">
        <v>1426</v>
      </c>
      <c r="D240" s="16">
        <v>40080.741122685184</v>
      </c>
      <c r="E240" s="10">
        <v>0</v>
      </c>
    </row>
    <row r="241" spans="1:5" x14ac:dyDescent="0.25">
      <c r="A241" s="9">
        <v>239</v>
      </c>
      <c r="B241" s="10" t="s">
        <v>1425</v>
      </c>
      <c r="C241" s="10" t="s">
        <v>1427</v>
      </c>
      <c r="D241" s="16">
        <v>40080.741122685184</v>
      </c>
      <c r="E241" s="10">
        <v>0</v>
      </c>
    </row>
    <row r="242" spans="1:5" x14ac:dyDescent="0.25">
      <c r="A242" s="9">
        <v>240</v>
      </c>
      <c r="B242" s="10" t="s">
        <v>1425</v>
      </c>
      <c r="C242" s="10" t="s">
        <v>1428</v>
      </c>
      <c r="D242" s="16">
        <v>40080.741122685184</v>
      </c>
      <c r="E242" s="10">
        <v>0</v>
      </c>
    </row>
    <row r="243" spans="1:5" x14ac:dyDescent="0.25">
      <c r="A243" s="9">
        <v>241</v>
      </c>
      <c r="B243" s="10" t="s">
        <v>1429</v>
      </c>
      <c r="C243" s="10" t="s">
        <v>1430</v>
      </c>
      <c r="D243" s="16">
        <v>40080.741122685184</v>
      </c>
      <c r="E243" s="10">
        <v>0</v>
      </c>
    </row>
    <row r="244" spans="1:5" x14ac:dyDescent="0.25">
      <c r="A244" s="9">
        <v>242</v>
      </c>
      <c r="B244" s="10" t="s">
        <v>1429</v>
      </c>
      <c r="C244" s="10" t="s">
        <v>1431</v>
      </c>
      <c r="D244" s="16">
        <v>40080.741122685184</v>
      </c>
      <c r="E244" s="10">
        <v>0</v>
      </c>
    </row>
    <row r="245" spans="1:5" x14ac:dyDescent="0.25">
      <c r="A245" s="9">
        <v>243</v>
      </c>
      <c r="B245" s="10" t="s">
        <v>1429</v>
      </c>
      <c r="C245" s="10" t="s">
        <v>1432</v>
      </c>
      <c r="D245" s="16">
        <v>40080.741122685184</v>
      </c>
      <c r="E245" s="10">
        <v>0</v>
      </c>
    </row>
    <row r="246" spans="1:5" x14ac:dyDescent="0.25">
      <c r="A246" s="9">
        <v>244</v>
      </c>
      <c r="B246" s="10" t="s">
        <v>1433</v>
      </c>
      <c r="C246" s="10" t="s">
        <v>1434</v>
      </c>
      <c r="D246" s="16">
        <v>40080.741122685184</v>
      </c>
      <c r="E246" s="10">
        <v>0</v>
      </c>
    </row>
    <row r="247" spans="1:5" x14ac:dyDescent="0.25">
      <c r="A247" s="9">
        <v>245</v>
      </c>
      <c r="B247" s="10" t="s">
        <v>1433</v>
      </c>
      <c r="C247" s="10" t="s">
        <v>1435</v>
      </c>
      <c r="D247" s="16">
        <v>40080.741122685184</v>
      </c>
      <c r="E247" s="10">
        <v>0</v>
      </c>
    </row>
    <row r="248" spans="1:5" x14ac:dyDescent="0.25">
      <c r="A248" s="9">
        <v>246</v>
      </c>
      <c r="B248" s="10" t="s">
        <v>1433</v>
      </c>
      <c r="C248" s="10" t="s">
        <v>1436</v>
      </c>
      <c r="D248" s="16">
        <v>40080.741122685184</v>
      </c>
      <c r="E248" s="10">
        <v>0</v>
      </c>
    </row>
    <row r="249" spans="1:5" x14ac:dyDescent="0.25">
      <c r="A249" s="9">
        <v>247</v>
      </c>
      <c r="B249" s="10" t="s">
        <v>1437</v>
      </c>
      <c r="C249" s="10" t="s">
        <v>1438</v>
      </c>
      <c r="D249" s="16">
        <v>40080.741122685184</v>
      </c>
      <c r="E249" s="10">
        <v>0</v>
      </c>
    </row>
    <row r="250" spans="1:5" x14ac:dyDescent="0.25">
      <c r="A250" s="9">
        <v>248</v>
      </c>
      <c r="B250" s="10" t="s">
        <v>1437</v>
      </c>
      <c r="C250" s="10" t="s">
        <v>1439</v>
      </c>
      <c r="D250" s="16">
        <v>40080.741122685184</v>
      </c>
      <c r="E250" s="10">
        <v>0</v>
      </c>
    </row>
    <row r="251" spans="1:5" x14ac:dyDescent="0.25">
      <c r="A251" s="9">
        <v>249</v>
      </c>
      <c r="B251" s="10" t="s">
        <v>1437</v>
      </c>
      <c r="C251" s="10" t="s">
        <v>1440</v>
      </c>
      <c r="D251" s="16">
        <v>40080.741122685184</v>
      </c>
      <c r="E251" s="10">
        <v>0</v>
      </c>
    </row>
    <row r="252" spans="1:5" x14ac:dyDescent="0.25">
      <c r="A252" s="9">
        <v>250</v>
      </c>
      <c r="B252" s="10" t="s">
        <v>1441</v>
      </c>
      <c r="C252" s="10" t="s">
        <v>1442</v>
      </c>
      <c r="D252" s="16">
        <v>40080.741122685184</v>
      </c>
      <c r="E252" s="10">
        <v>0</v>
      </c>
    </row>
    <row r="253" spans="1:5" x14ac:dyDescent="0.25">
      <c r="A253" s="9">
        <v>251</v>
      </c>
      <c r="B253" s="10" t="s">
        <v>1441</v>
      </c>
      <c r="C253" s="10" t="s">
        <v>1443</v>
      </c>
      <c r="D253" s="16">
        <v>40080.741122685184</v>
      </c>
      <c r="E253" s="10">
        <v>0</v>
      </c>
    </row>
    <row r="254" spans="1:5" x14ac:dyDescent="0.25">
      <c r="A254" s="9">
        <v>252</v>
      </c>
      <c r="B254" s="10" t="s">
        <v>1441</v>
      </c>
      <c r="C254" s="10" t="s">
        <v>1444</v>
      </c>
      <c r="D254" s="16">
        <v>40080.741122685184</v>
      </c>
      <c r="E254" s="10">
        <v>0</v>
      </c>
    </row>
    <row r="255" spans="1:5" x14ac:dyDescent="0.25">
      <c r="A255" s="9">
        <v>253</v>
      </c>
      <c r="B255" s="10" t="s">
        <v>1445</v>
      </c>
      <c r="C255" s="10" t="s">
        <v>1446</v>
      </c>
      <c r="D255" s="16">
        <v>40080.741122685184</v>
      </c>
      <c r="E255" s="10">
        <v>0</v>
      </c>
    </row>
    <row r="256" spans="1:5" x14ac:dyDescent="0.25">
      <c r="A256" s="9">
        <v>254</v>
      </c>
      <c r="B256" s="10" t="s">
        <v>1445</v>
      </c>
      <c r="C256" s="10" t="s">
        <v>1447</v>
      </c>
      <c r="D256" s="16">
        <v>40080.741122685184</v>
      </c>
      <c r="E256" s="10">
        <v>0</v>
      </c>
    </row>
    <row r="257" spans="1:5" x14ac:dyDescent="0.25">
      <c r="A257" s="9">
        <v>255</v>
      </c>
      <c r="B257" s="10" t="s">
        <v>1445</v>
      </c>
      <c r="C257" s="10" t="s">
        <v>1448</v>
      </c>
      <c r="D257" s="16">
        <v>40080.741122685184</v>
      </c>
      <c r="E257" s="10">
        <v>0</v>
      </c>
    </row>
    <row r="258" spans="1:5" x14ac:dyDescent="0.25">
      <c r="A258" s="9">
        <v>256</v>
      </c>
      <c r="B258" s="10" t="s">
        <v>1449</v>
      </c>
      <c r="C258" s="10" t="s">
        <v>1450</v>
      </c>
      <c r="D258" s="16">
        <v>40080.741122685184</v>
      </c>
      <c r="E258" s="10">
        <v>0</v>
      </c>
    </row>
    <row r="259" spans="1:5" x14ac:dyDescent="0.25">
      <c r="A259" s="9">
        <v>257</v>
      </c>
      <c r="B259" s="10" t="s">
        <v>1449</v>
      </c>
      <c r="C259" s="10" t="s">
        <v>1451</v>
      </c>
      <c r="D259" s="16">
        <v>40080.741122685184</v>
      </c>
      <c r="E259" s="10">
        <v>0</v>
      </c>
    </row>
    <row r="260" spans="1:5" x14ac:dyDescent="0.25">
      <c r="A260" s="9">
        <v>258</v>
      </c>
      <c r="B260" s="10" t="s">
        <v>1449</v>
      </c>
      <c r="C260" s="10" t="s">
        <v>1452</v>
      </c>
      <c r="D260" s="16">
        <v>40080.741122685184</v>
      </c>
      <c r="E260" s="10">
        <v>0</v>
      </c>
    </row>
    <row r="261" spans="1:5" x14ac:dyDescent="0.25">
      <c r="A261" s="9">
        <v>259</v>
      </c>
      <c r="B261" s="10" t="s">
        <v>1453</v>
      </c>
      <c r="C261" s="10" t="s">
        <v>1454</v>
      </c>
      <c r="D261" s="16">
        <v>40080.741122685184</v>
      </c>
      <c r="E261" s="10">
        <v>0</v>
      </c>
    </row>
    <row r="262" spans="1:5" x14ac:dyDescent="0.25">
      <c r="A262" s="9">
        <v>260</v>
      </c>
      <c r="B262" s="10" t="s">
        <v>1453</v>
      </c>
      <c r="C262" s="10" t="s">
        <v>1455</v>
      </c>
      <c r="D262" s="16">
        <v>40080.741122685184</v>
      </c>
      <c r="E262" s="10">
        <v>0</v>
      </c>
    </row>
    <row r="263" spans="1:5" x14ac:dyDescent="0.25">
      <c r="A263" s="9">
        <v>261</v>
      </c>
      <c r="B263" s="10" t="s">
        <v>1453</v>
      </c>
      <c r="C263" s="10" t="s">
        <v>1456</v>
      </c>
      <c r="D263" s="16">
        <v>40080.741122685184</v>
      </c>
      <c r="E263" s="10">
        <v>0</v>
      </c>
    </row>
    <row r="264" spans="1:5" x14ac:dyDescent="0.25">
      <c r="A264" s="9">
        <v>262</v>
      </c>
      <c r="B264" s="10" t="s">
        <v>1457</v>
      </c>
      <c r="C264" s="10" t="s">
        <v>1458</v>
      </c>
      <c r="D264" s="16">
        <v>40080.741122685184</v>
      </c>
      <c r="E264" s="10">
        <v>0</v>
      </c>
    </row>
    <row r="265" spans="1:5" x14ac:dyDescent="0.25">
      <c r="A265" s="9">
        <v>263</v>
      </c>
      <c r="B265" s="10" t="s">
        <v>1457</v>
      </c>
      <c r="C265" s="10" t="s">
        <v>1459</v>
      </c>
      <c r="D265" s="16">
        <v>40080.741122685184</v>
      </c>
      <c r="E265" s="10">
        <v>0</v>
      </c>
    </row>
    <row r="266" spans="1:5" x14ac:dyDescent="0.25">
      <c r="A266" s="9">
        <v>264</v>
      </c>
      <c r="B266" s="10" t="s">
        <v>1457</v>
      </c>
      <c r="C266" s="10" t="s">
        <v>1460</v>
      </c>
      <c r="D266" s="16">
        <v>40080.741122685184</v>
      </c>
      <c r="E266" s="10">
        <v>0</v>
      </c>
    </row>
    <row r="267" spans="1:5" x14ac:dyDescent="0.25">
      <c r="A267" s="9">
        <v>265</v>
      </c>
      <c r="B267" s="10" t="s">
        <v>1461</v>
      </c>
      <c r="C267" s="10" t="s">
        <v>1462</v>
      </c>
      <c r="D267" s="16">
        <v>40080.741122685184</v>
      </c>
      <c r="E267" s="10">
        <v>0</v>
      </c>
    </row>
    <row r="268" spans="1:5" x14ac:dyDescent="0.25">
      <c r="A268" s="9">
        <v>266</v>
      </c>
      <c r="B268" s="10" t="s">
        <v>1461</v>
      </c>
      <c r="C268" s="10" t="s">
        <v>1463</v>
      </c>
      <c r="D268" s="16">
        <v>40080.741122685184</v>
      </c>
      <c r="E268" s="10">
        <v>0</v>
      </c>
    </row>
    <row r="269" spans="1:5" x14ac:dyDescent="0.25">
      <c r="A269" s="9">
        <v>267</v>
      </c>
      <c r="B269" s="10" t="s">
        <v>1461</v>
      </c>
      <c r="C269" s="10" t="s">
        <v>1464</v>
      </c>
      <c r="D269" s="16">
        <v>40080.741122685184</v>
      </c>
      <c r="E269" s="10">
        <v>0</v>
      </c>
    </row>
    <row r="270" spans="1:5" x14ac:dyDescent="0.25">
      <c r="A270" s="9">
        <v>268</v>
      </c>
      <c r="B270" s="10" t="s">
        <v>1465</v>
      </c>
      <c r="C270" s="10" t="s">
        <v>1466</v>
      </c>
      <c r="D270" s="16">
        <v>40080.741122685184</v>
      </c>
      <c r="E270" s="10">
        <v>0</v>
      </c>
    </row>
    <row r="271" spans="1:5" x14ac:dyDescent="0.25">
      <c r="A271" s="9">
        <v>269</v>
      </c>
      <c r="B271" s="10" t="s">
        <v>1465</v>
      </c>
      <c r="C271" s="10" t="s">
        <v>1467</v>
      </c>
      <c r="D271" s="16">
        <v>40080.741122685184</v>
      </c>
      <c r="E271" s="10">
        <v>0</v>
      </c>
    </row>
    <row r="272" spans="1:5" x14ac:dyDescent="0.25">
      <c r="A272" s="9">
        <v>270</v>
      </c>
      <c r="B272" s="10" t="s">
        <v>1465</v>
      </c>
      <c r="C272" s="10" t="s">
        <v>1468</v>
      </c>
      <c r="D272" s="16">
        <v>40080.741122685184</v>
      </c>
      <c r="E272" s="10">
        <v>0</v>
      </c>
    </row>
    <row r="273" spans="1:5" x14ac:dyDescent="0.25">
      <c r="A273" s="9">
        <v>271</v>
      </c>
      <c r="B273" s="10" t="s">
        <v>1469</v>
      </c>
      <c r="C273" s="10" t="s">
        <v>1470</v>
      </c>
      <c r="D273" s="16">
        <v>40080.741122685184</v>
      </c>
      <c r="E273" s="10">
        <v>385.39600000000002</v>
      </c>
    </row>
    <row r="274" spans="1:5" x14ac:dyDescent="0.25">
      <c r="A274" s="9">
        <v>272</v>
      </c>
      <c r="B274" s="10" t="s">
        <v>1469</v>
      </c>
      <c r="C274" s="10" t="s">
        <v>1471</v>
      </c>
      <c r="D274" s="16">
        <v>40080.741122685184</v>
      </c>
      <c r="E274" s="10">
        <v>383.42</v>
      </c>
    </row>
    <row r="275" spans="1:5" x14ac:dyDescent="0.25">
      <c r="A275" s="9">
        <v>273</v>
      </c>
      <c r="B275" s="10" t="s">
        <v>1469</v>
      </c>
      <c r="C275" s="10" t="s">
        <v>1472</v>
      </c>
      <c r="D275" s="16">
        <v>40080.741122685184</v>
      </c>
      <c r="E275" s="10">
        <v>383.91399999999999</v>
      </c>
    </row>
    <row r="276" spans="1:5" x14ac:dyDescent="0.25">
      <c r="A276" s="9">
        <v>274</v>
      </c>
      <c r="B276" s="10" t="s">
        <v>1473</v>
      </c>
      <c r="C276" s="10" t="s">
        <v>1474</v>
      </c>
      <c r="D276" s="16">
        <v>40080.741122685184</v>
      </c>
      <c r="E276" s="10">
        <v>393.072</v>
      </c>
    </row>
    <row r="277" spans="1:5" x14ac:dyDescent="0.25">
      <c r="A277" s="9">
        <v>275</v>
      </c>
      <c r="B277" s="10" t="s">
        <v>1473</v>
      </c>
      <c r="C277" s="10" t="s">
        <v>1475</v>
      </c>
      <c r="D277" s="16">
        <v>40080.741122685184</v>
      </c>
      <c r="E277" s="10">
        <v>391.59</v>
      </c>
    </row>
    <row r="278" spans="1:5" x14ac:dyDescent="0.25">
      <c r="A278" s="9">
        <v>276</v>
      </c>
      <c r="B278" s="10" t="s">
        <v>1473</v>
      </c>
      <c r="C278" s="10" t="s">
        <v>1476</v>
      </c>
      <c r="D278" s="16">
        <v>40080.741122685184</v>
      </c>
      <c r="E278" s="10">
        <v>391.286</v>
      </c>
    </row>
    <row r="279" spans="1:5" x14ac:dyDescent="0.25">
      <c r="A279" s="9">
        <v>277</v>
      </c>
      <c r="B279" s="10" t="s">
        <v>1477</v>
      </c>
      <c r="C279" s="10" t="s">
        <v>1478</v>
      </c>
      <c r="D279" s="16">
        <v>40080.741122685184</v>
      </c>
      <c r="E279" s="10">
        <v>386.346</v>
      </c>
    </row>
    <row r="280" spans="1:5" x14ac:dyDescent="0.25">
      <c r="A280" s="9">
        <v>278</v>
      </c>
      <c r="B280" s="10" t="s">
        <v>1477</v>
      </c>
      <c r="C280" s="10" t="s">
        <v>1479</v>
      </c>
      <c r="D280" s="16">
        <v>40080.741122685184</v>
      </c>
      <c r="E280" s="10">
        <v>387.63799999999998</v>
      </c>
    </row>
    <row r="281" spans="1:5" x14ac:dyDescent="0.25">
      <c r="A281" s="9">
        <v>279</v>
      </c>
      <c r="B281" s="10" t="s">
        <v>1477</v>
      </c>
      <c r="C281" s="10" t="s">
        <v>1480</v>
      </c>
      <c r="D281" s="16">
        <v>40080.741122685184</v>
      </c>
      <c r="E281" s="10">
        <v>384.94</v>
      </c>
    </row>
    <row r="282" spans="1:5" x14ac:dyDescent="0.25">
      <c r="A282" s="9">
        <v>280</v>
      </c>
      <c r="B282" s="10" t="s">
        <v>1481</v>
      </c>
      <c r="C282" s="10" t="s">
        <v>1482</v>
      </c>
      <c r="D282" s="16">
        <v>40080.741122685184</v>
      </c>
      <c r="E282" s="10">
        <v>392.35</v>
      </c>
    </row>
    <row r="283" spans="1:5" x14ac:dyDescent="0.25">
      <c r="A283" s="9">
        <v>281</v>
      </c>
      <c r="B283" s="10" t="s">
        <v>1481</v>
      </c>
      <c r="C283" s="10" t="s">
        <v>1483</v>
      </c>
      <c r="D283" s="16">
        <v>40080.741122685184</v>
      </c>
      <c r="E283" s="10">
        <v>392.084</v>
      </c>
    </row>
    <row r="284" spans="1:5" x14ac:dyDescent="0.25">
      <c r="A284" s="9">
        <v>282</v>
      </c>
      <c r="B284" s="10" t="s">
        <v>1481</v>
      </c>
      <c r="C284" s="10" t="s">
        <v>1484</v>
      </c>
      <c r="D284" s="16">
        <v>40080.741122685184</v>
      </c>
      <c r="E284" s="10">
        <v>391.74200000000002</v>
      </c>
    </row>
    <row r="285" spans="1:5" x14ac:dyDescent="0.25">
      <c r="A285" s="9">
        <v>283</v>
      </c>
      <c r="B285" s="10" t="s">
        <v>1485</v>
      </c>
      <c r="C285" s="10" t="s">
        <v>1486</v>
      </c>
      <c r="D285" s="16">
        <v>40080.741122685184</v>
      </c>
      <c r="E285" s="10">
        <v>386.19400000000002</v>
      </c>
    </row>
    <row r="286" spans="1:5" x14ac:dyDescent="0.25">
      <c r="A286" s="9">
        <v>284</v>
      </c>
      <c r="B286" s="10" t="s">
        <v>1485</v>
      </c>
      <c r="C286" s="10" t="s">
        <v>1487</v>
      </c>
      <c r="D286" s="16">
        <v>40080.741122685184</v>
      </c>
      <c r="E286" s="10">
        <v>385.66199999999998</v>
      </c>
    </row>
    <row r="287" spans="1:5" x14ac:dyDescent="0.25">
      <c r="A287" s="9">
        <v>285</v>
      </c>
      <c r="B287" s="10" t="s">
        <v>1485</v>
      </c>
      <c r="C287" s="10" t="s">
        <v>1488</v>
      </c>
      <c r="D287" s="16">
        <v>40080.741122685184</v>
      </c>
      <c r="E287" s="10">
        <v>385.47199999999998</v>
      </c>
    </row>
    <row r="288" spans="1:5" x14ac:dyDescent="0.25">
      <c r="A288" s="9">
        <v>286</v>
      </c>
      <c r="B288" s="10" t="s">
        <v>1489</v>
      </c>
      <c r="C288" s="10" t="s">
        <v>1490</v>
      </c>
      <c r="D288" s="16">
        <v>40080.741122685184</v>
      </c>
      <c r="E288" s="10">
        <v>392.35</v>
      </c>
    </row>
    <row r="289" spans="1:5" x14ac:dyDescent="0.25">
      <c r="A289" s="9">
        <v>287</v>
      </c>
      <c r="B289" s="10" t="s">
        <v>1489</v>
      </c>
      <c r="C289" s="10" t="s">
        <v>1491</v>
      </c>
      <c r="D289" s="16">
        <v>40080.741122685184</v>
      </c>
      <c r="E289" s="10">
        <v>392.04599999999999</v>
      </c>
    </row>
    <row r="290" spans="1:5" x14ac:dyDescent="0.25">
      <c r="A290" s="9">
        <v>288</v>
      </c>
      <c r="B290" s="10" t="s">
        <v>1489</v>
      </c>
      <c r="C290" s="10" t="s">
        <v>1492</v>
      </c>
      <c r="D290" s="16">
        <v>40080.741122685184</v>
      </c>
      <c r="E290" s="10">
        <v>392.69200000000001</v>
      </c>
    </row>
    <row r="291" spans="1:5" x14ac:dyDescent="0.25">
      <c r="A291" s="9">
        <v>289</v>
      </c>
      <c r="B291" s="10" t="s">
        <v>1493</v>
      </c>
      <c r="C291" s="10" t="s">
        <v>1494</v>
      </c>
      <c r="D291" s="16">
        <v>40080.741122685184</v>
      </c>
      <c r="E291" s="10">
        <v>0</v>
      </c>
    </row>
    <row r="292" spans="1:5" x14ac:dyDescent="0.25">
      <c r="A292" s="9">
        <v>290</v>
      </c>
      <c r="B292" s="10" t="s">
        <v>1493</v>
      </c>
      <c r="C292" s="10" t="s">
        <v>1495</v>
      </c>
      <c r="D292" s="16">
        <v>40080.741122685184</v>
      </c>
      <c r="E292" s="10">
        <v>0</v>
      </c>
    </row>
    <row r="293" spans="1:5" x14ac:dyDescent="0.25">
      <c r="A293" s="9">
        <v>291</v>
      </c>
      <c r="B293" s="10" t="s">
        <v>1493</v>
      </c>
      <c r="C293" s="10" t="s">
        <v>1496</v>
      </c>
      <c r="D293" s="16">
        <v>40080.741122685184</v>
      </c>
      <c r="E293" s="10">
        <v>0</v>
      </c>
    </row>
    <row r="294" spans="1:5" x14ac:dyDescent="0.25">
      <c r="A294" s="9">
        <v>292</v>
      </c>
      <c r="B294" s="10" t="s">
        <v>1497</v>
      </c>
      <c r="C294" s="10" t="s">
        <v>1498</v>
      </c>
      <c r="D294" s="16">
        <v>40080.741122685184</v>
      </c>
      <c r="E294" s="10">
        <v>0</v>
      </c>
    </row>
    <row r="295" spans="1:5" x14ac:dyDescent="0.25">
      <c r="A295" s="9">
        <v>293</v>
      </c>
      <c r="B295" s="10" t="s">
        <v>1497</v>
      </c>
      <c r="C295" s="10" t="s">
        <v>1499</v>
      </c>
      <c r="D295" s="16">
        <v>40080.741122685184</v>
      </c>
      <c r="E295" s="10">
        <v>0</v>
      </c>
    </row>
    <row r="296" spans="1:5" x14ac:dyDescent="0.25">
      <c r="A296" s="9">
        <v>294</v>
      </c>
      <c r="B296" s="10" t="s">
        <v>1497</v>
      </c>
      <c r="C296" s="10" t="s">
        <v>1500</v>
      </c>
      <c r="D296" s="16">
        <v>40080.741122685184</v>
      </c>
      <c r="E296" s="10">
        <v>0</v>
      </c>
    </row>
    <row r="297" spans="1:5" x14ac:dyDescent="0.25">
      <c r="A297" s="9">
        <v>295</v>
      </c>
      <c r="B297" s="10" t="s">
        <v>1501</v>
      </c>
      <c r="C297" s="10" t="s">
        <v>1502</v>
      </c>
      <c r="D297" s="16">
        <v>40080.741122685184</v>
      </c>
      <c r="E297" s="10">
        <v>0</v>
      </c>
    </row>
    <row r="298" spans="1:5" x14ac:dyDescent="0.25">
      <c r="A298" s="9">
        <v>296</v>
      </c>
      <c r="B298" s="10" t="s">
        <v>1501</v>
      </c>
      <c r="C298" s="10" t="s">
        <v>1503</v>
      </c>
      <c r="D298" s="16">
        <v>40080.741122685184</v>
      </c>
      <c r="E298" s="10">
        <v>0</v>
      </c>
    </row>
    <row r="299" spans="1:5" x14ac:dyDescent="0.25">
      <c r="A299" s="9">
        <v>297</v>
      </c>
      <c r="B299" s="10" t="s">
        <v>1501</v>
      </c>
      <c r="C299" s="10" t="s">
        <v>1504</v>
      </c>
      <c r="D299" s="16">
        <v>40080.741122685184</v>
      </c>
      <c r="E299" s="10">
        <v>0</v>
      </c>
    </row>
    <row r="300" spans="1:5" x14ac:dyDescent="0.25">
      <c r="A300" s="9">
        <v>298</v>
      </c>
      <c r="B300" s="10" t="s">
        <v>1505</v>
      </c>
      <c r="C300" s="10" t="s">
        <v>1506</v>
      </c>
      <c r="D300" s="16">
        <v>40080.741122685184</v>
      </c>
      <c r="E300" s="10">
        <v>0</v>
      </c>
    </row>
    <row r="301" spans="1:5" x14ac:dyDescent="0.25">
      <c r="A301" s="9">
        <v>299</v>
      </c>
      <c r="B301" s="10" t="s">
        <v>1507</v>
      </c>
      <c r="C301" s="10" t="s">
        <v>1508</v>
      </c>
      <c r="D301" s="16">
        <v>40080.741122685184</v>
      </c>
      <c r="E301" s="10">
        <v>0</v>
      </c>
    </row>
    <row r="302" spans="1:5" x14ac:dyDescent="0.25">
      <c r="A302" s="9">
        <v>300</v>
      </c>
      <c r="B302" s="10" t="s">
        <v>1509</v>
      </c>
      <c r="C302" s="10" t="s">
        <v>1510</v>
      </c>
      <c r="D302" s="16">
        <v>40080.741122685184</v>
      </c>
      <c r="E302" s="10">
        <v>0</v>
      </c>
    </row>
    <row r="303" spans="1:5" x14ac:dyDescent="0.25">
      <c r="A303" s="9">
        <v>301</v>
      </c>
      <c r="B303" s="10" t="s">
        <v>1511</v>
      </c>
      <c r="C303" s="10" t="s">
        <v>1512</v>
      </c>
      <c r="D303" s="16">
        <v>40080.741122685184</v>
      </c>
      <c r="E303" s="10">
        <v>0</v>
      </c>
    </row>
    <row r="304" spans="1:5" x14ac:dyDescent="0.25">
      <c r="A304" s="9">
        <v>302</v>
      </c>
      <c r="B304" s="10" t="s">
        <v>1511</v>
      </c>
      <c r="C304" s="10" t="s">
        <v>1513</v>
      </c>
      <c r="D304" s="16">
        <v>40080.741122685184</v>
      </c>
      <c r="E304" s="10">
        <v>0</v>
      </c>
    </row>
    <row r="305" spans="1:5" x14ac:dyDescent="0.25">
      <c r="A305" s="9">
        <v>303</v>
      </c>
      <c r="B305" s="10" t="s">
        <v>1511</v>
      </c>
      <c r="C305" s="10" t="s">
        <v>1514</v>
      </c>
      <c r="D305" s="16">
        <v>40080.741122685184</v>
      </c>
      <c r="E305" s="10">
        <v>0</v>
      </c>
    </row>
    <row r="306" spans="1:5" x14ac:dyDescent="0.25">
      <c r="A306" s="9">
        <v>304</v>
      </c>
      <c r="B306" s="10" t="s">
        <v>1515</v>
      </c>
      <c r="C306" s="10" t="s">
        <v>1516</v>
      </c>
      <c r="D306" s="16">
        <v>40080.741122685184</v>
      </c>
      <c r="E306" s="10">
        <v>0</v>
      </c>
    </row>
    <row r="307" spans="1:5" x14ac:dyDescent="0.25">
      <c r="A307" s="9">
        <v>305</v>
      </c>
      <c r="B307" s="10" t="s">
        <v>1515</v>
      </c>
      <c r="C307" s="10" t="s">
        <v>1517</v>
      </c>
      <c r="D307" s="16">
        <v>40080.741122685184</v>
      </c>
      <c r="E307" s="10">
        <v>0</v>
      </c>
    </row>
    <row r="308" spans="1:5" x14ac:dyDescent="0.25">
      <c r="A308" s="9">
        <v>306</v>
      </c>
      <c r="B308" s="10" t="s">
        <v>1515</v>
      </c>
      <c r="C308" s="10" t="s">
        <v>1518</v>
      </c>
      <c r="D308" s="16">
        <v>40080.741122685184</v>
      </c>
      <c r="E308" s="10">
        <v>0</v>
      </c>
    </row>
    <row r="309" spans="1:5" x14ac:dyDescent="0.25">
      <c r="A309" s="9">
        <v>307</v>
      </c>
      <c r="B309" s="10" t="s">
        <v>1519</v>
      </c>
      <c r="C309" s="10" t="s">
        <v>1520</v>
      </c>
      <c r="D309" s="16">
        <v>40080.741122685184</v>
      </c>
      <c r="E309" s="10">
        <v>0</v>
      </c>
    </row>
    <row r="310" spans="1:5" x14ac:dyDescent="0.25">
      <c r="A310" s="9">
        <v>308</v>
      </c>
      <c r="B310" s="10" t="s">
        <v>1519</v>
      </c>
      <c r="C310" s="10" t="s">
        <v>1521</v>
      </c>
      <c r="D310" s="16">
        <v>40080.741122685184</v>
      </c>
      <c r="E310" s="10">
        <v>0</v>
      </c>
    </row>
    <row r="311" spans="1:5" x14ac:dyDescent="0.25">
      <c r="A311" s="9">
        <v>309</v>
      </c>
      <c r="B311" s="10" t="s">
        <v>1519</v>
      </c>
      <c r="C311" s="10" t="s">
        <v>1522</v>
      </c>
      <c r="D311" s="16">
        <v>40080.741122685184</v>
      </c>
      <c r="E311" s="10">
        <v>0</v>
      </c>
    </row>
    <row r="312" spans="1:5" x14ac:dyDescent="0.25">
      <c r="A312" s="9">
        <v>310</v>
      </c>
      <c r="B312" s="10" t="s">
        <v>1523</v>
      </c>
      <c r="C312" s="10" t="s">
        <v>1524</v>
      </c>
      <c r="D312" s="16">
        <v>40080.741122685184</v>
      </c>
      <c r="E312" s="10">
        <v>0</v>
      </c>
    </row>
    <row r="313" spans="1:5" x14ac:dyDescent="0.25">
      <c r="A313" s="9">
        <v>311</v>
      </c>
      <c r="B313" s="10" t="s">
        <v>1523</v>
      </c>
      <c r="C313" s="10" t="s">
        <v>1525</v>
      </c>
      <c r="D313" s="16">
        <v>40080.741122685184</v>
      </c>
      <c r="E313" s="10">
        <v>0</v>
      </c>
    </row>
    <row r="314" spans="1:5" x14ac:dyDescent="0.25">
      <c r="A314" s="9">
        <v>312</v>
      </c>
      <c r="B314" s="10" t="s">
        <v>1523</v>
      </c>
      <c r="C314" s="10" t="s">
        <v>1526</v>
      </c>
      <c r="D314" s="16">
        <v>40080.741122685184</v>
      </c>
      <c r="E314" s="10">
        <v>0</v>
      </c>
    </row>
    <row r="315" spans="1:5" x14ac:dyDescent="0.25">
      <c r="A315" s="9">
        <v>313</v>
      </c>
      <c r="B315" s="10" t="s">
        <v>1527</v>
      </c>
      <c r="C315" s="10" t="s">
        <v>1528</v>
      </c>
      <c r="D315" s="16">
        <v>40080.741122685184</v>
      </c>
      <c r="E315" s="10">
        <v>0</v>
      </c>
    </row>
    <row r="316" spans="1:5" x14ac:dyDescent="0.25">
      <c r="A316" s="9">
        <v>314</v>
      </c>
      <c r="B316" s="10" t="s">
        <v>1527</v>
      </c>
      <c r="C316" s="10" t="s">
        <v>1529</v>
      </c>
      <c r="D316" s="16">
        <v>40080.741122685184</v>
      </c>
      <c r="E316" s="10">
        <v>0</v>
      </c>
    </row>
    <row r="317" spans="1:5" x14ac:dyDescent="0.25">
      <c r="A317" s="9">
        <v>315</v>
      </c>
      <c r="B317" s="10" t="s">
        <v>1527</v>
      </c>
      <c r="C317" s="10" t="s">
        <v>1530</v>
      </c>
      <c r="D317" s="16">
        <v>40080.741122685184</v>
      </c>
      <c r="E317" s="10">
        <v>0</v>
      </c>
    </row>
    <row r="318" spans="1:5" x14ac:dyDescent="0.25">
      <c r="A318" s="9">
        <v>316</v>
      </c>
      <c r="B318" s="10" t="s">
        <v>1531</v>
      </c>
      <c r="C318" s="10" t="s">
        <v>1532</v>
      </c>
      <c r="D318" s="16">
        <v>40080.741122685184</v>
      </c>
      <c r="E318" s="10">
        <v>0</v>
      </c>
    </row>
    <row r="319" spans="1:5" x14ac:dyDescent="0.25">
      <c r="A319" s="9">
        <v>317</v>
      </c>
      <c r="B319" s="10" t="s">
        <v>1531</v>
      </c>
      <c r="C319" s="10" t="s">
        <v>1533</v>
      </c>
      <c r="D319" s="16">
        <v>40080.741122685184</v>
      </c>
      <c r="E319" s="10">
        <v>0</v>
      </c>
    </row>
    <row r="320" spans="1:5" x14ac:dyDescent="0.25">
      <c r="A320" s="9">
        <v>318</v>
      </c>
      <c r="B320" s="10" t="s">
        <v>1531</v>
      </c>
      <c r="C320" s="10" t="s">
        <v>1534</v>
      </c>
      <c r="D320" s="16">
        <v>40080.741122685184</v>
      </c>
      <c r="E320" s="10">
        <v>0</v>
      </c>
    </row>
    <row r="321" spans="1:5" x14ac:dyDescent="0.25">
      <c r="A321" s="9">
        <v>319</v>
      </c>
      <c r="B321" s="10" t="s">
        <v>1535</v>
      </c>
      <c r="C321" s="10" t="s">
        <v>1536</v>
      </c>
      <c r="D321" s="16">
        <v>40080.741122685184</v>
      </c>
      <c r="E321" s="10">
        <v>0</v>
      </c>
    </row>
    <row r="322" spans="1:5" x14ac:dyDescent="0.25">
      <c r="A322" s="9">
        <v>320</v>
      </c>
      <c r="B322" s="10" t="s">
        <v>1535</v>
      </c>
      <c r="C322" s="10" t="s">
        <v>1537</v>
      </c>
      <c r="D322" s="16">
        <v>40080.741122685184</v>
      </c>
      <c r="E322" s="10">
        <v>0</v>
      </c>
    </row>
    <row r="323" spans="1:5" x14ac:dyDescent="0.25">
      <c r="A323" s="9">
        <v>321</v>
      </c>
      <c r="B323" s="10" t="s">
        <v>1535</v>
      </c>
      <c r="C323" s="10" t="s">
        <v>1538</v>
      </c>
      <c r="D323" s="16">
        <v>40080.741122685184</v>
      </c>
      <c r="E323" s="10">
        <v>0</v>
      </c>
    </row>
    <row r="324" spans="1:5" x14ac:dyDescent="0.25">
      <c r="A324" s="9">
        <v>322</v>
      </c>
      <c r="B324" s="10" t="s">
        <v>1539</v>
      </c>
      <c r="C324" s="10" t="s">
        <v>1540</v>
      </c>
      <c r="D324" s="16">
        <v>40080.741122685184</v>
      </c>
      <c r="E324" s="10">
        <v>0</v>
      </c>
    </row>
    <row r="325" spans="1:5" x14ac:dyDescent="0.25">
      <c r="A325" s="9">
        <v>323</v>
      </c>
      <c r="B325" s="10" t="s">
        <v>1539</v>
      </c>
      <c r="C325" s="10" t="s">
        <v>1541</v>
      </c>
      <c r="D325" s="16">
        <v>40080.741122685184</v>
      </c>
      <c r="E325" s="10">
        <v>0</v>
      </c>
    </row>
    <row r="326" spans="1:5" x14ac:dyDescent="0.25">
      <c r="A326" s="9">
        <v>324</v>
      </c>
      <c r="B326" s="10" t="s">
        <v>1539</v>
      </c>
      <c r="C326" s="10" t="s">
        <v>1542</v>
      </c>
      <c r="D326" s="16">
        <v>40080.741122685184</v>
      </c>
      <c r="E326" s="10">
        <v>0</v>
      </c>
    </row>
    <row r="327" spans="1:5" x14ac:dyDescent="0.25">
      <c r="A327" s="9">
        <v>325</v>
      </c>
      <c r="B327" s="10" t="s">
        <v>1543</v>
      </c>
      <c r="C327" s="10" t="s">
        <v>1544</v>
      </c>
      <c r="D327" s="16">
        <v>40080.741122685184</v>
      </c>
      <c r="E327" s="10">
        <v>0</v>
      </c>
    </row>
    <row r="328" spans="1:5" x14ac:dyDescent="0.25">
      <c r="A328" s="9">
        <v>326</v>
      </c>
      <c r="B328" s="10" t="s">
        <v>1543</v>
      </c>
      <c r="C328" s="10" t="s">
        <v>1545</v>
      </c>
      <c r="D328" s="16">
        <v>40080.741122685184</v>
      </c>
      <c r="E328" s="10">
        <v>0</v>
      </c>
    </row>
    <row r="329" spans="1:5" x14ac:dyDescent="0.25">
      <c r="A329" s="9">
        <v>327</v>
      </c>
      <c r="B329" s="10" t="s">
        <v>1543</v>
      </c>
      <c r="C329" s="10" t="s">
        <v>1546</v>
      </c>
      <c r="D329" s="16">
        <v>40080.741122685184</v>
      </c>
      <c r="E329" s="10">
        <v>0</v>
      </c>
    </row>
    <row r="330" spans="1:5" x14ac:dyDescent="0.25">
      <c r="A330" s="9">
        <v>328</v>
      </c>
      <c r="B330" s="10" t="s">
        <v>1547</v>
      </c>
      <c r="C330" s="10" t="s">
        <v>1548</v>
      </c>
      <c r="D330" s="16">
        <v>40080.741122685184</v>
      </c>
      <c r="E330" s="10">
        <v>0</v>
      </c>
    </row>
    <row r="331" spans="1:5" x14ac:dyDescent="0.25">
      <c r="A331" s="9">
        <v>329</v>
      </c>
      <c r="B331" s="10" t="s">
        <v>1547</v>
      </c>
      <c r="C331" s="10" t="s">
        <v>1549</v>
      </c>
      <c r="D331" s="16">
        <v>40080.741122685184</v>
      </c>
      <c r="E331" s="10">
        <v>0</v>
      </c>
    </row>
    <row r="332" spans="1:5" x14ac:dyDescent="0.25">
      <c r="A332" s="9">
        <v>330</v>
      </c>
      <c r="B332" s="10" t="s">
        <v>1547</v>
      </c>
      <c r="C332" s="10" t="s">
        <v>1550</v>
      </c>
      <c r="D332" s="16">
        <v>40080.741122685184</v>
      </c>
      <c r="E332" s="10">
        <v>0</v>
      </c>
    </row>
    <row r="333" spans="1:5" x14ac:dyDescent="0.25">
      <c r="A333" s="9">
        <v>331</v>
      </c>
      <c r="B333" s="10" t="s">
        <v>1551</v>
      </c>
      <c r="C333" s="10" t="s">
        <v>1552</v>
      </c>
      <c r="D333" s="16">
        <v>40080.741122685184</v>
      </c>
      <c r="E333" s="10">
        <v>0</v>
      </c>
    </row>
    <row r="334" spans="1:5" x14ac:dyDescent="0.25">
      <c r="A334" s="9">
        <v>332</v>
      </c>
      <c r="B334" s="10" t="s">
        <v>1551</v>
      </c>
      <c r="C334" s="10" t="s">
        <v>1553</v>
      </c>
      <c r="D334" s="16">
        <v>40080.741122685184</v>
      </c>
      <c r="E334" s="10">
        <v>0</v>
      </c>
    </row>
    <row r="335" spans="1:5" x14ac:dyDescent="0.25">
      <c r="A335" s="9">
        <v>333</v>
      </c>
      <c r="B335" s="10" t="s">
        <v>1551</v>
      </c>
      <c r="C335" s="10" t="s">
        <v>1554</v>
      </c>
      <c r="D335" s="16">
        <v>40080.741122685184</v>
      </c>
      <c r="E335" s="10">
        <v>0</v>
      </c>
    </row>
    <row r="336" spans="1:5" x14ac:dyDescent="0.25">
      <c r="A336" s="9">
        <v>334</v>
      </c>
      <c r="B336" s="10" t="s">
        <v>1555</v>
      </c>
      <c r="C336" s="10" t="s">
        <v>1556</v>
      </c>
      <c r="D336" s="16">
        <v>40080.741122685184</v>
      </c>
      <c r="E336" s="10">
        <v>0</v>
      </c>
    </row>
    <row r="337" spans="1:5" x14ac:dyDescent="0.25">
      <c r="A337" s="9">
        <v>335</v>
      </c>
      <c r="B337" s="10" t="s">
        <v>1555</v>
      </c>
      <c r="C337" s="10" t="s">
        <v>1557</v>
      </c>
      <c r="D337" s="16">
        <v>40080.741122685184</v>
      </c>
      <c r="E337" s="10">
        <v>0</v>
      </c>
    </row>
    <row r="338" spans="1:5" x14ac:dyDescent="0.25">
      <c r="A338" s="9">
        <v>336</v>
      </c>
      <c r="B338" s="10" t="s">
        <v>1555</v>
      </c>
      <c r="C338" s="10" t="s">
        <v>1558</v>
      </c>
      <c r="D338" s="16">
        <v>40080.741122685184</v>
      </c>
      <c r="E338" s="10">
        <v>0</v>
      </c>
    </row>
    <row r="339" spans="1:5" x14ac:dyDescent="0.25">
      <c r="A339" s="9">
        <v>337</v>
      </c>
      <c r="B339" s="10" t="s">
        <v>1559</v>
      </c>
      <c r="C339" s="10" t="s">
        <v>1560</v>
      </c>
      <c r="D339" s="16">
        <v>40080.741122685184</v>
      </c>
      <c r="E339" s="10">
        <v>0</v>
      </c>
    </row>
    <row r="340" spans="1:5" x14ac:dyDescent="0.25">
      <c r="A340" s="9">
        <v>338</v>
      </c>
      <c r="B340" s="10" t="s">
        <v>1559</v>
      </c>
      <c r="C340" s="10" t="s">
        <v>1561</v>
      </c>
      <c r="D340" s="16">
        <v>40080.741122685184</v>
      </c>
      <c r="E340" s="10">
        <v>0</v>
      </c>
    </row>
    <row r="341" spans="1:5" x14ac:dyDescent="0.25">
      <c r="A341" s="9">
        <v>339</v>
      </c>
      <c r="B341" s="10" t="s">
        <v>1559</v>
      </c>
      <c r="C341" s="10" t="s">
        <v>1562</v>
      </c>
      <c r="D341" s="16">
        <v>40080.741122685184</v>
      </c>
      <c r="E341" s="10">
        <v>0</v>
      </c>
    </row>
    <row r="342" spans="1:5" x14ac:dyDescent="0.25">
      <c r="A342" s="9">
        <v>340</v>
      </c>
      <c r="B342" s="10" t="s">
        <v>1563</v>
      </c>
      <c r="C342" s="10" t="s">
        <v>1564</v>
      </c>
      <c r="D342" s="16">
        <v>40080.741122685184</v>
      </c>
      <c r="E342" s="10">
        <v>0</v>
      </c>
    </row>
    <row r="343" spans="1:5" x14ac:dyDescent="0.25">
      <c r="A343" s="9">
        <v>341</v>
      </c>
      <c r="B343" s="10" t="s">
        <v>1563</v>
      </c>
      <c r="C343" s="10" t="s">
        <v>1565</v>
      </c>
      <c r="D343" s="16">
        <v>40080.741122685184</v>
      </c>
      <c r="E343" s="10">
        <v>0</v>
      </c>
    </row>
    <row r="344" spans="1:5" x14ac:dyDescent="0.25">
      <c r="A344" s="9">
        <v>342</v>
      </c>
      <c r="B344" s="10" t="s">
        <v>1563</v>
      </c>
      <c r="C344" s="10" t="s">
        <v>1566</v>
      </c>
      <c r="D344" s="16">
        <v>40080.741122685184</v>
      </c>
      <c r="E344" s="10">
        <v>0</v>
      </c>
    </row>
    <row r="345" spans="1:5" x14ac:dyDescent="0.25">
      <c r="A345" s="9">
        <v>343</v>
      </c>
      <c r="B345" s="10" t="s">
        <v>1567</v>
      </c>
      <c r="C345" s="10" t="s">
        <v>1568</v>
      </c>
      <c r="D345" s="16">
        <v>40080.741122685184</v>
      </c>
      <c r="E345" s="10">
        <v>0</v>
      </c>
    </row>
    <row r="346" spans="1:5" x14ac:dyDescent="0.25">
      <c r="A346" s="9">
        <v>344</v>
      </c>
      <c r="B346" s="10" t="s">
        <v>1567</v>
      </c>
      <c r="C346" s="10" t="s">
        <v>1569</v>
      </c>
      <c r="D346" s="16">
        <v>40080.741122685184</v>
      </c>
      <c r="E346" s="10">
        <v>0</v>
      </c>
    </row>
    <row r="347" spans="1:5" x14ac:dyDescent="0.25">
      <c r="A347" s="9">
        <v>345</v>
      </c>
      <c r="B347" s="10" t="s">
        <v>1567</v>
      </c>
      <c r="C347" s="10" t="s">
        <v>1570</v>
      </c>
      <c r="D347" s="16">
        <v>40080.741122685184</v>
      </c>
      <c r="E347" s="10">
        <v>0</v>
      </c>
    </row>
    <row r="348" spans="1:5" x14ac:dyDescent="0.25">
      <c r="A348" s="9">
        <v>346</v>
      </c>
      <c r="B348" s="10" t="s">
        <v>1571</v>
      </c>
      <c r="C348" s="10" t="s">
        <v>1572</v>
      </c>
      <c r="D348" s="16">
        <v>40080.741122685184</v>
      </c>
      <c r="E348" s="10">
        <v>0</v>
      </c>
    </row>
    <row r="349" spans="1:5" x14ac:dyDescent="0.25">
      <c r="A349" s="9">
        <v>347</v>
      </c>
      <c r="B349" s="10" t="s">
        <v>1571</v>
      </c>
      <c r="C349" s="10" t="s">
        <v>1573</v>
      </c>
      <c r="D349" s="16">
        <v>40080.741122685184</v>
      </c>
      <c r="E349" s="10">
        <v>0</v>
      </c>
    </row>
    <row r="350" spans="1:5" x14ac:dyDescent="0.25">
      <c r="A350" s="9">
        <v>348</v>
      </c>
      <c r="B350" s="10" t="s">
        <v>1571</v>
      </c>
      <c r="C350" s="10" t="s">
        <v>1574</v>
      </c>
      <c r="D350" s="16">
        <v>40080.741122685184</v>
      </c>
      <c r="E350" s="10">
        <v>0</v>
      </c>
    </row>
    <row r="351" spans="1:5" x14ac:dyDescent="0.25">
      <c r="A351" s="9">
        <v>349</v>
      </c>
      <c r="B351" s="10" t="s">
        <v>1575</v>
      </c>
      <c r="C351" s="10" t="s">
        <v>1576</v>
      </c>
      <c r="D351" s="16">
        <v>40080.741122685184</v>
      </c>
      <c r="E351" s="10">
        <v>0</v>
      </c>
    </row>
    <row r="352" spans="1:5" x14ac:dyDescent="0.25">
      <c r="A352" s="9">
        <v>350</v>
      </c>
      <c r="B352" s="10" t="s">
        <v>1575</v>
      </c>
      <c r="C352" s="10" t="s">
        <v>1577</v>
      </c>
      <c r="D352" s="16">
        <v>40080.741122685184</v>
      </c>
      <c r="E352" s="10">
        <v>0</v>
      </c>
    </row>
    <row r="353" spans="1:5" x14ac:dyDescent="0.25">
      <c r="A353" s="9">
        <v>351</v>
      </c>
      <c r="B353" s="10" t="s">
        <v>1575</v>
      </c>
      <c r="C353" s="10" t="s">
        <v>1578</v>
      </c>
      <c r="D353" s="16">
        <v>40080.741122685184</v>
      </c>
      <c r="E353" s="10">
        <v>0</v>
      </c>
    </row>
    <row r="354" spans="1:5" x14ac:dyDescent="0.25">
      <c r="A354" s="9">
        <v>352</v>
      </c>
      <c r="B354" s="10" t="s">
        <v>1579</v>
      </c>
      <c r="C354" s="10" t="s">
        <v>1580</v>
      </c>
      <c r="D354" s="16">
        <v>40080.741122685184</v>
      </c>
      <c r="E354" s="10">
        <v>0</v>
      </c>
    </row>
    <row r="355" spans="1:5" x14ac:dyDescent="0.25">
      <c r="A355" s="9">
        <v>353</v>
      </c>
      <c r="B355" s="10" t="s">
        <v>1579</v>
      </c>
      <c r="C355" s="10" t="s">
        <v>1581</v>
      </c>
      <c r="D355" s="16">
        <v>40080.741122685184</v>
      </c>
      <c r="E355" s="10">
        <v>0</v>
      </c>
    </row>
    <row r="356" spans="1:5" x14ac:dyDescent="0.25">
      <c r="A356" s="9">
        <v>354</v>
      </c>
      <c r="B356" s="10" t="s">
        <v>1579</v>
      </c>
      <c r="C356" s="10" t="s">
        <v>1582</v>
      </c>
      <c r="D356" s="16">
        <v>40080.741122685184</v>
      </c>
      <c r="E356" s="10">
        <v>0</v>
      </c>
    </row>
    <row r="357" spans="1:5" x14ac:dyDescent="0.25">
      <c r="A357" s="9">
        <v>355</v>
      </c>
      <c r="B357" s="10" t="s">
        <v>1583</v>
      </c>
      <c r="C357" s="10" t="s">
        <v>1584</v>
      </c>
      <c r="D357" s="16">
        <v>40080.741122685184</v>
      </c>
      <c r="E357" s="10">
        <v>0</v>
      </c>
    </row>
    <row r="358" spans="1:5" x14ac:dyDescent="0.25">
      <c r="A358" s="9">
        <v>356</v>
      </c>
      <c r="B358" s="10" t="s">
        <v>1583</v>
      </c>
      <c r="C358" s="10" t="s">
        <v>1585</v>
      </c>
      <c r="D358" s="16">
        <v>40080.741122685184</v>
      </c>
      <c r="E358" s="10">
        <v>0</v>
      </c>
    </row>
    <row r="359" spans="1:5" x14ac:dyDescent="0.25">
      <c r="A359" s="9">
        <v>357</v>
      </c>
      <c r="B359" s="10" t="s">
        <v>1583</v>
      </c>
      <c r="C359" s="10" t="s">
        <v>1586</v>
      </c>
      <c r="D359" s="16">
        <v>40080.741122685184</v>
      </c>
      <c r="E359" s="10">
        <v>0</v>
      </c>
    </row>
    <row r="360" spans="1:5" x14ac:dyDescent="0.25">
      <c r="A360" s="9">
        <v>358</v>
      </c>
      <c r="B360" s="10" t="s">
        <v>1587</v>
      </c>
      <c r="C360" s="10" t="s">
        <v>1588</v>
      </c>
      <c r="D360" s="16">
        <v>40080.741122685184</v>
      </c>
      <c r="E360" s="10">
        <v>0</v>
      </c>
    </row>
    <row r="361" spans="1:5" x14ac:dyDescent="0.25">
      <c r="A361" s="9">
        <v>359</v>
      </c>
      <c r="B361" s="10" t="s">
        <v>1587</v>
      </c>
      <c r="C361" s="10" t="s">
        <v>1589</v>
      </c>
      <c r="D361" s="16">
        <v>40080.741122685184</v>
      </c>
      <c r="E361" s="10">
        <v>0</v>
      </c>
    </row>
    <row r="362" spans="1:5" x14ac:dyDescent="0.25">
      <c r="A362" s="9">
        <v>360</v>
      </c>
      <c r="B362" s="10" t="s">
        <v>1587</v>
      </c>
      <c r="C362" s="10" t="s">
        <v>1590</v>
      </c>
      <c r="D362" s="16">
        <v>40080.741122685184</v>
      </c>
      <c r="E362" s="10">
        <v>0</v>
      </c>
    </row>
    <row r="363" spans="1:5" x14ac:dyDescent="0.25">
      <c r="A363" s="9">
        <v>361</v>
      </c>
      <c r="B363" s="10" t="s">
        <v>1591</v>
      </c>
      <c r="C363" s="10" t="s">
        <v>1592</v>
      </c>
      <c r="D363" s="16">
        <v>40080.741122685184</v>
      </c>
      <c r="E363" s="10">
        <v>0</v>
      </c>
    </row>
    <row r="364" spans="1:5" x14ac:dyDescent="0.25">
      <c r="A364" s="9">
        <v>362</v>
      </c>
      <c r="B364" s="10" t="s">
        <v>1591</v>
      </c>
      <c r="C364" s="10" t="s">
        <v>1593</v>
      </c>
      <c r="D364" s="16">
        <v>40080.741122685184</v>
      </c>
      <c r="E364" s="10">
        <v>0</v>
      </c>
    </row>
    <row r="365" spans="1:5" x14ac:dyDescent="0.25">
      <c r="A365" s="9">
        <v>363</v>
      </c>
      <c r="B365" s="10" t="s">
        <v>1591</v>
      </c>
      <c r="C365" s="10" t="s">
        <v>1594</v>
      </c>
      <c r="D365" s="16">
        <v>40080.741122685184</v>
      </c>
      <c r="E365" s="10">
        <v>0</v>
      </c>
    </row>
    <row r="366" spans="1:5" x14ac:dyDescent="0.25">
      <c r="A366" s="9">
        <v>364</v>
      </c>
      <c r="B366" s="10" t="s">
        <v>1595</v>
      </c>
      <c r="C366" s="10" t="s">
        <v>1596</v>
      </c>
      <c r="D366" s="16">
        <v>40080.741122685184</v>
      </c>
      <c r="E366" s="10">
        <v>0</v>
      </c>
    </row>
    <row r="367" spans="1:5" x14ac:dyDescent="0.25">
      <c r="A367" s="9">
        <v>365</v>
      </c>
      <c r="B367" s="10" t="s">
        <v>1597</v>
      </c>
      <c r="C367" s="10" t="s">
        <v>1598</v>
      </c>
      <c r="D367" s="16">
        <v>40080.741122685184</v>
      </c>
      <c r="E367" s="10">
        <v>0</v>
      </c>
    </row>
    <row r="368" spans="1:5" x14ac:dyDescent="0.25">
      <c r="A368" s="9">
        <v>366</v>
      </c>
      <c r="B368" s="10" t="s">
        <v>1599</v>
      </c>
      <c r="C368" s="10" t="s">
        <v>1600</v>
      </c>
      <c r="D368" s="16">
        <v>40080.741122685184</v>
      </c>
      <c r="E368" s="10">
        <v>0</v>
      </c>
    </row>
    <row r="369" spans="1:5" x14ac:dyDescent="0.25">
      <c r="A369" s="9">
        <v>367</v>
      </c>
      <c r="B369" s="10" t="s">
        <v>1601</v>
      </c>
      <c r="C369" s="10" t="s">
        <v>1602</v>
      </c>
      <c r="D369" s="16">
        <v>40080.741122685184</v>
      </c>
      <c r="E369" s="10">
        <v>0</v>
      </c>
    </row>
    <row r="370" spans="1:5" x14ac:dyDescent="0.25">
      <c r="A370" s="9">
        <v>368</v>
      </c>
      <c r="B370" s="10" t="s">
        <v>1603</v>
      </c>
      <c r="C370" s="10" t="s">
        <v>1604</v>
      </c>
      <c r="D370" s="16">
        <v>40080.741122685184</v>
      </c>
      <c r="E370" s="10">
        <v>0</v>
      </c>
    </row>
    <row r="371" spans="1:5" x14ac:dyDescent="0.25">
      <c r="A371" s="9">
        <v>369</v>
      </c>
      <c r="B371" s="10" t="s">
        <v>1605</v>
      </c>
      <c r="C371" s="10" t="s">
        <v>1606</v>
      </c>
      <c r="D371" s="16">
        <v>40080.741122685184</v>
      </c>
      <c r="E371" s="10">
        <v>0</v>
      </c>
    </row>
    <row r="372" spans="1:5" x14ac:dyDescent="0.25">
      <c r="A372" s="9">
        <v>370</v>
      </c>
      <c r="B372" s="10" t="s">
        <v>1607</v>
      </c>
      <c r="C372" s="10" t="s">
        <v>1608</v>
      </c>
      <c r="D372" s="16">
        <v>40080.741122685184</v>
      </c>
      <c r="E372" s="10">
        <v>0</v>
      </c>
    </row>
    <row r="373" spans="1:5" x14ac:dyDescent="0.25">
      <c r="A373" s="9">
        <v>371</v>
      </c>
      <c r="B373" s="10" t="s">
        <v>1609</v>
      </c>
      <c r="C373" s="10" t="s">
        <v>1610</v>
      </c>
      <c r="D373" s="16">
        <v>40080.741122685184</v>
      </c>
      <c r="E373" s="10">
        <v>0</v>
      </c>
    </row>
    <row r="374" spans="1:5" x14ac:dyDescent="0.25">
      <c r="A374" s="9">
        <v>372</v>
      </c>
      <c r="B374" s="10" t="s">
        <v>1611</v>
      </c>
      <c r="C374" s="10" t="s">
        <v>1612</v>
      </c>
      <c r="D374" s="16">
        <v>40080.741122685184</v>
      </c>
      <c r="E374" s="10">
        <v>0</v>
      </c>
    </row>
    <row r="375" spans="1:5" x14ac:dyDescent="0.25">
      <c r="A375" s="9">
        <v>373</v>
      </c>
      <c r="B375" s="10" t="s">
        <v>1613</v>
      </c>
      <c r="C375" s="10" t="s">
        <v>1614</v>
      </c>
      <c r="D375" s="16">
        <v>40080.741122685184</v>
      </c>
      <c r="E375" s="10">
        <v>0</v>
      </c>
    </row>
    <row r="376" spans="1:5" x14ac:dyDescent="0.25">
      <c r="A376" s="9">
        <v>374</v>
      </c>
      <c r="B376" s="10" t="s">
        <v>1615</v>
      </c>
      <c r="C376" s="10" t="s">
        <v>1616</v>
      </c>
      <c r="D376" s="16">
        <v>40080.741122685184</v>
      </c>
      <c r="E376" s="10">
        <v>0</v>
      </c>
    </row>
    <row r="377" spans="1:5" x14ac:dyDescent="0.25">
      <c r="A377" s="9">
        <v>375</v>
      </c>
      <c r="B377" s="10" t="s">
        <v>1617</v>
      </c>
      <c r="C377" s="10" t="s">
        <v>1618</v>
      </c>
      <c r="D377" s="16">
        <v>40080.741122685184</v>
      </c>
      <c r="E377" s="10">
        <v>0</v>
      </c>
    </row>
    <row r="378" spans="1:5" x14ac:dyDescent="0.25">
      <c r="A378" s="9">
        <v>376</v>
      </c>
      <c r="B378" s="10" t="s">
        <v>1619</v>
      </c>
      <c r="C378" s="10" t="s">
        <v>1620</v>
      </c>
      <c r="D378" s="16">
        <v>40080.741122685184</v>
      </c>
      <c r="E378" s="10">
        <v>234</v>
      </c>
    </row>
    <row r="379" spans="1:5" x14ac:dyDescent="0.25">
      <c r="A379" s="9">
        <v>377</v>
      </c>
      <c r="B379" s="10" t="s">
        <v>1619</v>
      </c>
      <c r="C379" s="10" t="s">
        <v>1621</v>
      </c>
      <c r="D379" s="16">
        <v>40080.741122685184</v>
      </c>
      <c r="E379" s="10">
        <v>8.5500000000000007</v>
      </c>
    </row>
    <row r="380" spans="1:5" x14ac:dyDescent="0.25">
      <c r="A380" s="9">
        <v>378</v>
      </c>
      <c r="B380" s="10" t="s">
        <v>1622</v>
      </c>
      <c r="C380" s="10" t="s">
        <v>1623</v>
      </c>
      <c r="D380" s="16">
        <v>40080.741122685184</v>
      </c>
      <c r="E380" s="10">
        <v>233.9</v>
      </c>
    </row>
    <row r="381" spans="1:5" x14ac:dyDescent="0.25">
      <c r="A381" s="9">
        <v>379</v>
      </c>
      <c r="B381" s="10" t="s">
        <v>1622</v>
      </c>
      <c r="C381" s="10" t="s">
        <v>1624</v>
      </c>
      <c r="D381" s="16">
        <v>40080.741122685184</v>
      </c>
      <c r="E381" s="10">
        <v>0.1</v>
      </c>
    </row>
    <row r="382" spans="1:5" x14ac:dyDescent="0.25">
      <c r="A382" s="9">
        <v>380</v>
      </c>
      <c r="B382" s="10" t="s">
        <v>1625</v>
      </c>
      <c r="C382" s="10" t="s">
        <v>1626</v>
      </c>
      <c r="D382" s="16">
        <v>40080.741122685184</v>
      </c>
      <c r="E382" s="10">
        <v>225.6</v>
      </c>
    </row>
    <row r="383" spans="1:5" x14ac:dyDescent="0.25">
      <c r="A383" s="9">
        <v>381</v>
      </c>
      <c r="B383" s="10" t="s">
        <v>1625</v>
      </c>
      <c r="C383" s="10" t="s">
        <v>1627</v>
      </c>
      <c r="D383" s="16">
        <v>40080.741122685184</v>
      </c>
      <c r="E383" s="10">
        <v>6.8</v>
      </c>
    </row>
    <row r="384" spans="1:5" x14ac:dyDescent="0.25">
      <c r="A384" s="9">
        <v>382</v>
      </c>
      <c r="B384" s="10" t="s">
        <v>1628</v>
      </c>
      <c r="C384" s="10" t="s">
        <v>1629</v>
      </c>
      <c r="D384" s="16">
        <v>40080.741122685184</v>
      </c>
      <c r="E384" s="10">
        <v>233.9</v>
      </c>
    </row>
    <row r="385" spans="1:5" x14ac:dyDescent="0.25">
      <c r="A385" s="9">
        <v>383</v>
      </c>
      <c r="B385" s="10" t="s">
        <v>1628</v>
      </c>
      <c r="C385" s="10" t="s">
        <v>1630</v>
      </c>
      <c r="D385" s="16">
        <v>40080.741122685184</v>
      </c>
      <c r="E385" s="10">
        <v>-0.01</v>
      </c>
    </row>
    <row r="386" spans="1:5" x14ac:dyDescent="0.25">
      <c r="A386" s="9">
        <v>384</v>
      </c>
      <c r="B386" s="10" t="s">
        <v>1631</v>
      </c>
      <c r="C386" s="10" t="s">
        <v>1632</v>
      </c>
      <c r="D386" s="16">
        <v>40080.741122685184</v>
      </c>
      <c r="E386" s="10">
        <v>0</v>
      </c>
    </row>
    <row r="387" spans="1:5" x14ac:dyDescent="0.25">
      <c r="A387" s="9">
        <v>385</v>
      </c>
      <c r="B387" s="10" t="s">
        <v>1631</v>
      </c>
      <c r="C387" s="10" t="s">
        <v>1633</v>
      </c>
      <c r="D387" s="16">
        <v>40080.741122685184</v>
      </c>
      <c r="E387" s="10">
        <v>0</v>
      </c>
    </row>
    <row r="388" spans="1:5" x14ac:dyDescent="0.25">
      <c r="A388" s="9">
        <v>386</v>
      </c>
      <c r="B388" s="10" t="s">
        <v>1634</v>
      </c>
      <c r="C388" s="10" t="s">
        <v>1635</v>
      </c>
      <c r="D388" s="16">
        <v>40080.741122685184</v>
      </c>
      <c r="E388" s="10">
        <v>0</v>
      </c>
    </row>
    <row r="389" spans="1:5" x14ac:dyDescent="0.25">
      <c r="A389" s="9">
        <v>387</v>
      </c>
      <c r="B389" s="10" t="s">
        <v>1634</v>
      </c>
      <c r="C389" s="10" t="s">
        <v>1636</v>
      </c>
      <c r="D389" s="16">
        <v>40080.741122685184</v>
      </c>
      <c r="E389" s="10">
        <v>0</v>
      </c>
    </row>
    <row r="390" spans="1:5" x14ac:dyDescent="0.25">
      <c r="A390" s="9">
        <v>388</v>
      </c>
      <c r="B390" s="10" t="s">
        <v>1637</v>
      </c>
      <c r="C390" s="10" t="s">
        <v>1638</v>
      </c>
      <c r="D390" s="16">
        <v>40080.741122685184</v>
      </c>
      <c r="E390" s="10">
        <v>0</v>
      </c>
    </row>
    <row r="391" spans="1:5" x14ac:dyDescent="0.25">
      <c r="A391" s="9">
        <v>389</v>
      </c>
      <c r="B391" s="10" t="s">
        <v>1637</v>
      </c>
      <c r="C391" s="10" t="s">
        <v>1639</v>
      </c>
      <c r="D391" s="16">
        <v>40080.741122685184</v>
      </c>
      <c r="E391" s="10">
        <v>0</v>
      </c>
    </row>
    <row r="392" spans="1:5" x14ac:dyDescent="0.25">
      <c r="A392" s="9">
        <v>390</v>
      </c>
      <c r="B392" s="10" t="s">
        <v>1640</v>
      </c>
      <c r="C392" s="10" t="s">
        <v>1641</v>
      </c>
      <c r="D392" s="16">
        <v>40080.741122685184</v>
      </c>
      <c r="E392" s="10">
        <v>0</v>
      </c>
    </row>
    <row r="393" spans="1:5" x14ac:dyDescent="0.25">
      <c r="A393" s="9">
        <v>391</v>
      </c>
      <c r="B393" s="10" t="s">
        <v>1640</v>
      </c>
      <c r="C393" s="10" t="s">
        <v>1642</v>
      </c>
      <c r="D393" s="16">
        <v>40080.741122685184</v>
      </c>
      <c r="E393" s="10">
        <v>0</v>
      </c>
    </row>
    <row r="394" spans="1:5" x14ac:dyDescent="0.25">
      <c r="A394" s="9">
        <v>392</v>
      </c>
      <c r="B394" s="10" t="s">
        <v>1643</v>
      </c>
      <c r="C394" s="10" t="s">
        <v>1644</v>
      </c>
      <c r="D394" s="16">
        <v>40080.741122685184</v>
      </c>
      <c r="E394" s="10">
        <v>6180.6</v>
      </c>
    </row>
    <row r="395" spans="1:5" x14ac:dyDescent="0.25">
      <c r="A395" s="9">
        <v>393</v>
      </c>
      <c r="B395" s="10" t="s">
        <v>1645</v>
      </c>
      <c r="C395" s="10" t="s">
        <v>1646</v>
      </c>
      <c r="D395" s="16">
        <v>40080.741122685184</v>
      </c>
      <c r="E395" s="10">
        <v>6179.3990000000003</v>
      </c>
    </row>
    <row r="396" spans="1:5" x14ac:dyDescent="0.25">
      <c r="A396" s="9">
        <v>394</v>
      </c>
      <c r="B396" s="10" t="s">
        <v>1647</v>
      </c>
      <c r="C396" s="10" t="s">
        <v>1648</v>
      </c>
      <c r="D396" s="16">
        <v>40080.741122685184</v>
      </c>
      <c r="E396" s="10">
        <v>6173.3990000000003</v>
      </c>
    </row>
    <row r="397" spans="1:5" x14ac:dyDescent="0.25">
      <c r="A397" s="9">
        <v>395</v>
      </c>
      <c r="B397" s="10" t="s">
        <v>1649</v>
      </c>
      <c r="C397" s="10" t="s">
        <v>1650</v>
      </c>
      <c r="D397" s="16">
        <v>40080.741122685184</v>
      </c>
      <c r="E397" s="10">
        <v>6182.3990000000003</v>
      </c>
    </row>
    <row r="398" spans="1:5" x14ac:dyDescent="0.25">
      <c r="A398" s="9">
        <v>396</v>
      </c>
      <c r="B398" s="10" t="s">
        <v>1649</v>
      </c>
      <c r="C398" s="10" t="s">
        <v>1651</v>
      </c>
      <c r="D398" s="16">
        <v>40080.741122685184</v>
      </c>
      <c r="E398" s="10">
        <v>6182.3990000000003</v>
      </c>
    </row>
    <row r="399" spans="1:5" x14ac:dyDescent="0.25">
      <c r="A399" s="9">
        <v>397</v>
      </c>
      <c r="B399" s="10" t="s">
        <v>1649</v>
      </c>
      <c r="C399" s="10" t="s">
        <v>1652</v>
      </c>
      <c r="D399" s="16">
        <v>40080.741122685184</v>
      </c>
      <c r="E399" s="10">
        <v>6175.2</v>
      </c>
    </row>
    <row r="400" spans="1:5" x14ac:dyDescent="0.25">
      <c r="A400" s="9">
        <v>398</v>
      </c>
      <c r="B400" s="10" t="s">
        <v>1649</v>
      </c>
      <c r="C400" s="10" t="s">
        <v>1653</v>
      </c>
      <c r="D400" s="16">
        <v>40080.741122685184</v>
      </c>
      <c r="E400" s="10">
        <v>1002.6</v>
      </c>
    </row>
    <row r="401" spans="1:5" x14ac:dyDescent="0.25">
      <c r="A401" s="9">
        <v>399</v>
      </c>
      <c r="B401" s="10" t="s">
        <v>1649</v>
      </c>
      <c r="C401" s="10" t="s">
        <v>1654</v>
      </c>
      <c r="D401" s="16">
        <v>40080.741122685184</v>
      </c>
      <c r="E401" s="10">
        <v>1007.4</v>
      </c>
    </row>
    <row r="402" spans="1:5" x14ac:dyDescent="0.25">
      <c r="A402" s="9">
        <v>400</v>
      </c>
      <c r="B402" s="10" t="s">
        <v>1649</v>
      </c>
      <c r="C402" s="10" t="s">
        <v>1655</v>
      </c>
      <c r="D402" s="16">
        <v>40080.741122685184</v>
      </c>
      <c r="E402" s="10">
        <v>1014.6</v>
      </c>
    </row>
    <row r="403" spans="1:5" x14ac:dyDescent="0.25">
      <c r="A403" s="9">
        <v>401</v>
      </c>
      <c r="B403" s="10" t="s">
        <v>1649</v>
      </c>
      <c r="C403" s="10" t="s">
        <v>1656</v>
      </c>
      <c r="D403" s="16">
        <v>40080.741122685184</v>
      </c>
      <c r="E403" s="10">
        <v>8478</v>
      </c>
    </row>
    <row r="404" spans="1:5" x14ac:dyDescent="0.25">
      <c r="A404" s="9">
        <v>402</v>
      </c>
      <c r="B404" s="10" t="s">
        <v>1657</v>
      </c>
      <c r="C404" s="10" t="s">
        <v>1658</v>
      </c>
      <c r="D404" s="16">
        <v>40080.741122685184</v>
      </c>
      <c r="E404" s="10">
        <v>6139.8</v>
      </c>
    </row>
    <row r="405" spans="1:5" x14ac:dyDescent="0.25">
      <c r="A405" s="9">
        <v>403</v>
      </c>
      <c r="B405" s="10" t="s">
        <v>1657</v>
      </c>
      <c r="C405" s="10" t="s">
        <v>1659</v>
      </c>
      <c r="D405" s="16">
        <v>40080.741122685184</v>
      </c>
      <c r="E405" s="10">
        <v>6249</v>
      </c>
    </row>
    <row r="406" spans="1:5" x14ac:dyDescent="0.25">
      <c r="A406" s="9">
        <v>404</v>
      </c>
      <c r="B406" s="10" t="s">
        <v>1657</v>
      </c>
      <c r="C406" s="10" t="s">
        <v>1660</v>
      </c>
      <c r="D406" s="16">
        <v>40080.741122685184</v>
      </c>
      <c r="E406" s="10">
        <v>6208.8</v>
      </c>
    </row>
    <row r="407" spans="1:5" x14ac:dyDescent="0.25">
      <c r="A407" s="9">
        <v>405</v>
      </c>
      <c r="B407" s="10" t="s">
        <v>1657</v>
      </c>
      <c r="C407" s="10" t="s">
        <v>1661</v>
      </c>
      <c r="D407" s="16">
        <v>40080.741122685184</v>
      </c>
      <c r="E407" s="10">
        <v>0</v>
      </c>
    </row>
    <row r="408" spans="1:5" x14ac:dyDescent="0.25">
      <c r="A408" s="9">
        <v>406</v>
      </c>
      <c r="B408" s="10" t="s">
        <v>1657</v>
      </c>
      <c r="C408" s="10" t="s">
        <v>1662</v>
      </c>
      <c r="D408" s="16">
        <v>40080.741122685184</v>
      </c>
      <c r="E408" s="10">
        <v>0</v>
      </c>
    </row>
    <row r="409" spans="1:5" x14ac:dyDescent="0.25">
      <c r="A409" s="9">
        <v>407</v>
      </c>
      <c r="B409" s="10" t="s">
        <v>1657</v>
      </c>
      <c r="C409" s="10" t="s">
        <v>1663</v>
      </c>
      <c r="D409" s="16">
        <v>40080.741122685184</v>
      </c>
      <c r="E409" s="10">
        <v>0</v>
      </c>
    </row>
    <row r="410" spans="1:5" x14ac:dyDescent="0.25">
      <c r="A410" s="9">
        <v>408</v>
      </c>
      <c r="B410" s="10" t="s">
        <v>1657</v>
      </c>
      <c r="C410" s="10" t="s">
        <v>1664</v>
      </c>
      <c r="D410" s="16">
        <v>40080.741122685184</v>
      </c>
      <c r="E410" s="10">
        <v>0</v>
      </c>
    </row>
    <row r="411" spans="1:5" x14ac:dyDescent="0.25">
      <c r="A411" s="9">
        <v>409</v>
      </c>
      <c r="B411" s="10" t="s">
        <v>1665</v>
      </c>
      <c r="C411" s="10" t="s">
        <v>1666</v>
      </c>
      <c r="D411" s="16">
        <v>40080.741122685184</v>
      </c>
      <c r="E411" s="10">
        <v>0</v>
      </c>
    </row>
    <row r="412" spans="1:5" x14ac:dyDescent="0.25">
      <c r="A412" s="9">
        <v>410</v>
      </c>
      <c r="B412" s="10" t="s">
        <v>1667</v>
      </c>
      <c r="C412" s="10" t="s">
        <v>1668</v>
      </c>
      <c r="D412" s="16">
        <v>40080.741122685184</v>
      </c>
      <c r="E412" s="10">
        <v>0</v>
      </c>
    </row>
    <row r="413" spans="1:5" x14ac:dyDescent="0.25">
      <c r="A413" s="9">
        <v>411</v>
      </c>
      <c r="B413" s="10" t="s">
        <v>1669</v>
      </c>
      <c r="C413" s="10" t="s">
        <v>1670</v>
      </c>
      <c r="D413" s="16">
        <v>40080.741122685184</v>
      </c>
      <c r="E413" s="10">
        <v>0</v>
      </c>
    </row>
    <row r="414" spans="1:5" x14ac:dyDescent="0.25">
      <c r="A414" s="9">
        <v>412</v>
      </c>
      <c r="B414" s="10" t="s">
        <v>1671</v>
      </c>
      <c r="C414" s="10" t="s">
        <v>1672</v>
      </c>
      <c r="D414" s="16">
        <v>40080.741122685184</v>
      </c>
      <c r="E414" s="10">
        <v>0</v>
      </c>
    </row>
    <row r="415" spans="1:5" x14ac:dyDescent="0.25">
      <c r="A415" s="9">
        <v>413</v>
      </c>
      <c r="B415" s="10" t="s">
        <v>1673</v>
      </c>
      <c r="C415" s="10" t="s">
        <v>1674</v>
      </c>
      <c r="D415" s="16">
        <v>40080.741122685184</v>
      </c>
      <c r="E415" s="10">
        <v>0</v>
      </c>
    </row>
    <row r="416" spans="1:5" x14ac:dyDescent="0.25">
      <c r="A416" s="9">
        <v>414</v>
      </c>
      <c r="B416" s="10" t="s">
        <v>1675</v>
      </c>
      <c r="C416" s="10" t="s">
        <v>1676</v>
      </c>
      <c r="D416" s="16">
        <v>40080.741122685184</v>
      </c>
      <c r="E416" s="10">
        <v>0</v>
      </c>
    </row>
    <row r="417" spans="1:5" x14ac:dyDescent="0.25">
      <c r="A417" s="9">
        <v>415</v>
      </c>
      <c r="B417" s="10" t="s">
        <v>1677</v>
      </c>
      <c r="C417" s="10" t="s">
        <v>1678</v>
      </c>
      <c r="D417" s="16">
        <v>40080.741122685184</v>
      </c>
      <c r="E417" s="10">
        <v>0</v>
      </c>
    </row>
    <row r="418" spans="1:5" x14ac:dyDescent="0.25">
      <c r="A418" s="9">
        <v>416</v>
      </c>
      <c r="B418" s="10" t="s">
        <v>1679</v>
      </c>
      <c r="C418" s="10" t="s">
        <v>1680</v>
      </c>
      <c r="D418" s="16">
        <v>40080.741122685184</v>
      </c>
      <c r="E418" s="10">
        <v>6175.2</v>
      </c>
    </row>
    <row r="419" spans="1:5" x14ac:dyDescent="0.25">
      <c r="A419" s="9">
        <v>417</v>
      </c>
      <c r="B419" s="10" t="s">
        <v>1679</v>
      </c>
      <c r="C419" s="10" t="s">
        <v>1681</v>
      </c>
      <c r="D419" s="16">
        <v>40080.741122685184</v>
      </c>
      <c r="E419" s="10">
        <v>21.54</v>
      </c>
    </row>
    <row r="420" spans="1:5" x14ac:dyDescent="0.25">
      <c r="A420" s="9">
        <v>418</v>
      </c>
      <c r="B420" s="10" t="s">
        <v>1679</v>
      </c>
      <c r="C420" s="10" t="s">
        <v>1682</v>
      </c>
      <c r="D420" s="16">
        <v>40080.741122685184</v>
      </c>
      <c r="E420" s="10">
        <v>21.7</v>
      </c>
    </row>
    <row r="421" spans="1:5" x14ac:dyDescent="0.25">
      <c r="A421" s="9">
        <v>419</v>
      </c>
      <c r="B421" s="10" t="s">
        <v>1679</v>
      </c>
      <c r="C421" s="10" t="s">
        <v>1683</v>
      </c>
      <c r="D421" s="16">
        <v>40080.741122685184</v>
      </c>
      <c r="E421" s="10">
        <v>160.80000000000001</v>
      </c>
    </row>
    <row r="422" spans="1:5" x14ac:dyDescent="0.25">
      <c r="A422" s="9">
        <v>420</v>
      </c>
      <c r="B422" s="10" t="s">
        <v>1684</v>
      </c>
      <c r="C422" s="10" t="s">
        <v>1685</v>
      </c>
      <c r="D422" s="16">
        <v>40080.741122685184</v>
      </c>
      <c r="E422" s="10">
        <v>6171</v>
      </c>
    </row>
    <row r="423" spans="1:5" x14ac:dyDescent="0.25">
      <c r="A423" s="9">
        <v>421</v>
      </c>
      <c r="B423" s="10" t="s">
        <v>1684</v>
      </c>
      <c r="C423" s="10" t="s">
        <v>1686</v>
      </c>
      <c r="D423" s="16">
        <v>40080.741122685184</v>
      </c>
      <c r="E423" s="10">
        <v>0</v>
      </c>
    </row>
    <row r="424" spans="1:5" x14ac:dyDescent="0.25">
      <c r="A424" s="9">
        <v>422</v>
      </c>
      <c r="B424" s="10" t="s">
        <v>1684</v>
      </c>
      <c r="C424" s="10" t="s">
        <v>1687</v>
      </c>
      <c r="D424" s="16">
        <v>40080.741122685184</v>
      </c>
      <c r="E424" s="10">
        <v>0</v>
      </c>
    </row>
    <row r="425" spans="1:5" x14ac:dyDescent="0.25">
      <c r="A425" s="9">
        <v>423</v>
      </c>
      <c r="B425" s="10" t="s">
        <v>1684</v>
      </c>
      <c r="C425" s="10" t="s">
        <v>1688</v>
      </c>
      <c r="D425" s="16">
        <v>40080.741122685184</v>
      </c>
      <c r="E425" s="10">
        <v>0</v>
      </c>
    </row>
    <row r="426" spans="1:5" x14ac:dyDescent="0.25">
      <c r="A426" s="9">
        <v>424</v>
      </c>
      <c r="B426" s="10" t="s">
        <v>1689</v>
      </c>
      <c r="C426" s="10" t="s">
        <v>1690</v>
      </c>
      <c r="D426" s="16">
        <v>40080.741122685184</v>
      </c>
      <c r="E426" s="10">
        <v>6169.8</v>
      </c>
    </row>
    <row r="427" spans="1:5" x14ac:dyDescent="0.25">
      <c r="A427" s="9">
        <v>425</v>
      </c>
      <c r="B427" s="10" t="s">
        <v>1689</v>
      </c>
      <c r="C427" s="10" t="s">
        <v>1691</v>
      </c>
      <c r="D427" s="16">
        <v>40080.741122685184</v>
      </c>
      <c r="E427" s="10">
        <v>114.3</v>
      </c>
    </row>
    <row r="428" spans="1:5" x14ac:dyDescent="0.25">
      <c r="A428" s="9">
        <v>426</v>
      </c>
      <c r="B428" s="10" t="s">
        <v>1689</v>
      </c>
      <c r="C428" s="10" t="s">
        <v>1692</v>
      </c>
      <c r="D428" s="16">
        <v>40080.741122685184</v>
      </c>
      <c r="E428" s="10">
        <v>113.76</v>
      </c>
    </row>
    <row r="429" spans="1:5" x14ac:dyDescent="0.25">
      <c r="A429" s="9">
        <v>427</v>
      </c>
      <c r="B429" s="10" t="s">
        <v>1693</v>
      </c>
      <c r="C429" s="10" t="s">
        <v>1694</v>
      </c>
      <c r="D429" s="16">
        <v>40080.741122685184</v>
      </c>
      <c r="E429" s="10">
        <v>946.8</v>
      </c>
    </row>
    <row r="430" spans="1:5" x14ac:dyDescent="0.25">
      <c r="A430" s="9">
        <v>428</v>
      </c>
      <c r="B430" s="10" t="s">
        <v>1695</v>
      </c>
      <c r="C430" s="10" t="s">
        <v>1696</v>
      </c>
      <c r="D430" s="16">
        <v>40080.741122685184</v>
      </c>
      <c r="E430" s="10">
        <v>6167.3990000000003</v>
      </c>
    </row>
    <row r="431" spans="1:5" x14ac:dyDescent="0.25">
      <c r="A431" s="9">
        <v>429</v>
      </c>
      <c r="B431" s="10" t="s">
        <v>1695</v>
      </c>
      <c r="C431" s="10" t="s">
        <v>1697</v>
      </c>
      <c r="D431" s="16">
        <v>40080.741122685184</v>
      </c>
      <c r="E431" s="10">
        <v>0</v>
      </c>
    </row>
    <row r="432" spans="1:5" x14ac:dyDescent="0.25">
      <c r="A432" s="9">
        <v>430</v>
      </c>
      <c r="B432" s="10" t="s">
        <v>1695</v>
      </c>
      <c r="C432" s="10" t="s">
        <v>1698</v>
      </c>
      <c r="D432" s="16">
        <v>40080.741122685184</v>
      </c>
      <c r="E432" s="10">
        <v>0</v>
      </c>
    </row>
    <row r="433" spans="1:5" x14ac:dyDescent="0.25">
      <c r="A433" s="9">
        <v>431</v>
      </c>
      <c r="B433" s="10" t="s">
        <v>1699</v>
      </c>
      <c r="C433" s="10" t="s">
        <v>1700</v>
      </c>
      <c r="D433" s="16">
        <v>40080.741122685184</v>
      </c>
      <c r="E433" s="10">
        <v>0</v>
      </c>
    </row>
    <row r="434" spans="1:5" x14ac:dyDescent="0.25">
      <c r="A434" s="9">
        <v>432</v>
      </c>
      <c r="B434" s="10" t="s">
        <v>1701</v>
      </c>
      <c r="C434" s="10" t="s">
        <v>1702</v>
      </c>
      <c r="D434" s="16">
        <v>40080.741122685184</v>
      </c>
      <c r="E434" s="10">
        <v>6176.3990000000003</v>
      </c>
    </row>
    <row r="435" spans="1:5" x14ac:dyDescent="0.25">
      <c r="A435" s="9">
        <v>433</v>
      </c>
      <c r="B435" s="10" t="s">
        <v>1703</v>
      </c>
      <c r="C435" s="10" t="s">
        <v>1704</v>
      </c>
      <c r="D435" s="16">
        <v>40080.741122685184</v>
      </c>
      <c r="E435" s="10">
        <v>0</v>
      </c>
    </row>
    <row r="436" spans="1:5" x14ac:dyDescent="0.25">
      <c r="A436" s="9">
        <v>434</v>
      </c>
      <c r="B436" s="10" t="s">
        <v>1705</v>
      </c>
      <c r="C436" s="10" t="s">
        <v>1706</v>
      </c>
      <c r="D436" s="16">
        <v>40080.741122685184</v>
      </c>
      <c r="E436" s="10">
        <v>0</v>
      </c>
    </row>
    <row r="437" spans="1:5" x14ac:dyDescent="0.25">
      <c r="A437" s="9">
        <v>435</v>
      </c>
      <c r="B437" s="10" t="s">
        <v>1707</v>
      </c>
      <c r="C437" s="10" t="s">
        <v>1708</v>
      </c>
      <c r="D437" s="16">
        <v>40080.741122685184</v>
      </c>
      <c r="E437" s="10">
        <v>-0.12</v>
      </c>
    </row>
    <row r="438" spans="1:5" x14ac:dyDescent="0.25">
      <c r="A438" s="9">
        <v>436</v>
      </c>
      <c r="B438" s="10" t="s">
        <v>1709</v>
      </c>
      <c r="C438" s="10" t="s">
        <v>1710</v>
      </c>
      <c r="D438" s="16">
        <v>40080.741122685184</v>
      </c>
      <c r="E438" s="10">
        <v>6171.6</v>
      </c>
    </row>
    <row r="439" spans="1:5" x14ac:dyDescent="0.25">
      <c r="A439" s="9">
        <v>437</v>
      </c>
      <c r="B439" s="10" t="s">
        <v>1711</v>
      </c>
      <c r="C439" s="10" t="s">
        <v>1712</v>
      </c>
      <c r="D439" s="16">
        <v>40080.741122685184</v>
      </c>
      <c r="E439" s="10">
        <v>145.6</v>
      </c>
    </row>
    <row r="440" spans="1:5" x14ac:dyDescent="0.25">
      <c r="A440" s="9">
        <v>438</v>
      </c>
      <c r="B440" s="10" t="s">
        <v>1713</v>
      </c>
      <c r="C440" s="10" t="s">
        <v>1714</v>
      </c>
      <c r="D440" s="16">
        <v>40080.741122685184</v>
      </c>
      <c r="E440" s="10">
        <v>150.88</v>
      </c>
    </row>
    <row r="441" spans="1:5" x14ac:dyDescent="0.25">
      <c r="A441" s="9">
        <v>439</v>
      </c>
      <c r="B441" s="10" t="s">
        <v>1715</v>
      </c>
      <c r="C441" s="10" t="s">
        <v>1716</v>
      </c>
      <c r="D441" s="16">
        <v>40080.741122685184</v>
      </c>
      <c r="E441" s="10">
        <v>892.8</v>
      </c>
    </row>
    <row r="442" spans="1:5" x14ac:dyDescent="0.25">
      <c r="A442" s="9">
        <v>440</v>
      </c>
      <c r="B442" s="10" t="s">
        <v>1717</v>
      </c>
      <c r="C442" s="10" t="s">
        <v>1718</v>
      </c>
      <c r="D442" s="16">
        <v>40080.741122685184</v>
      </c>
      <c r="E442" s="10">
        <v>6172.2</v>
      </c>
    </row>
    <row r="443" spans="1:5" x14ac:dyDescent="0.25">
      <c r="A443" s="9">
        <v>441</v>
      </c>
      <c r="B443" s="10" t="s">
        <v>1719</v>
      </c>
      <c r="C443" s="10" t="s">
        <v>1720</v>
      </c>
      <c r="D443" s="16">
        <v>40080.741122685184</v>
      </c>
      <c r="E443" s="10">
        <v>39.119999999999997</v>
      </c>
    </row>
    <row r="444" spans="1:5" x14ac:dyDescent="0.25">
      <c r="A444" s="9">
        <v>442</v>
      </c>
      <c r="B444" s="10" t="s">
        <v>1721</v>
      </c>
      <c r="C444" s="10" t="s">
        <v>1722</v>
      </c>
      <c r="D444" s="16">
        <v>40080.741122685184</v>
      </c>
      <c r="E444" s="10">
        <v>39.119999999999997</v>
      </c>
    </row>
    <row r="445" spans="1:5" x14ac:dyDescent="0.25">
      <c r="A445" s="9">
        <v>443</v>
      </c>
      <c r="B445" s="10" t="s">
        <v>1723</v>
      </c>
      <c r="C445" s="10" t="s">
        <v>1724</v>
      </c>
      <c r="D445" s="16">
        <v>40080.741122685184</v>
      </c>
      <c r="E445" s="10">
        <v>288.89999999999998</v>
      </c>
    </row>
    <row r="446" spans="1:5" x14ac:dyDescent="0.25">
      <c r="A446" s="9">
        <v>444</v>
      </c>
      <c r="B446" s="10" t="s">
        <v>1725</v>
      </c>
      <c r="C446" s="10" t="s">
        <v>1726</v>
      </c>
      <c r="D446" s="16">
        <v>40080.741122685184</v>
      </c>
      <c r="E446" s="10">
        <v>6162.6</v>
      </c>
    </row>
    <row r="447" spans="1:5" x14ac:dyDescent="0.25">
      <c r="A447" s="9">
        <v>445</v>
      </c>
      <c r="B447" s="10" t="s">
        <v>1725</v>
      </c>
      <c r="C447" s="10" t="s">
        <v>1727</v>
      </c>
      <c r="D447" s="16">
        <v>40080.741122685184</v>
      </c>
      <c r="E447" s="10">
        <v>118.4</v>
      </c>
    </row>
    <row r="448" spans="1:5" x14ac:dyDescent="0.25">
      <c r="A448" s="9">
        <v>446</v>
      </c>
      <c r="B448" s="10" t="s">
        <v>1725</v>
      </c>
      <c r="C448" s="10" t="s">
        <v>1728</v>
      </c>
      <c r="D448" s="16">
        <v>40080.741122685184</v>
      </c>
      <c r="E448" s="10">
        <v>118.92</v>
      </c>
    </row>
    <row r="449" spans="1:5" x14ac:dyDescent="0.25">
      <c r="A449" s="9">
        <v>447</v>
      </c>
      <c r="B449" s="10" t="s">
        <v>1729</v>
      </c>
      <c r="C449" s="10" t="s">
        <v>1730</v>
      </c>
      <c r="D449" s="16">
        <v>40080.741122685184</v>
      </c>
      <c r="E449" s="10">
        <v>1154.1600000000001</v>
      </c>
    </row>
    <row r="450" spans="1:5" x14ac:dyDescent="0.25">
      <c r="A450" s="9">
        <v>448</v>
      </c>
      <c r="B450" s="10" t="s">
        <v>1731</v>
      </c>
      <c r="C450" s="10" t="s">
        <v>1732</v>
      </c>
      <c r="D450" s="16">
        <v>40080.741122685184</v>
      </c>
      <c r="E450" s="10">
        <v>0</v>
      </c>
    </row>
    <row r="451" spans="1:5" x14ac:dyDescent="0.25">
      <c r="A451" s="9">
        <v>449</v>
      </c>
      <c r="B451" s="10" t="s">
        <v>1733</v>
      </c>
      <c r="C451" s="10" t="s">
        <v>1734</v>
      </c>
      <c r="D451" s="16">
        <v>40080.741122685184</v>
      </c>
      <c r="E451" s="10">
        <v>0</v>
      </c>
    </row>
    <row r="452" spans="1:5" x14ac:dyDescent="0.25">
      <c r="A452" s="9">
        <v>450</v>
      </c>
      <c r="B452" s="10" t="s">
        <v>1735</v>
      </c>
      <c r="C452" s="10" t="s">
        <v>1736</v>
      </c>
      <c r="D452" s="16">
        <v>40080.741122685184</v>
      </c>
      <c r="E452" s="10">
        <v>0</v>
      </c>
    </row>
    <row r="453" spans="1:5" x14ac:dyDescent="0.25">
      <c r="A453" s="9">
        <v>451</v>
      </c>
      <c r="B453" s="10" t="s">
        <v>1737</v>
      </c>
      <c r="C453" s="10" t="s">
        <v>1738</v>
      </c>
      <c r="D453" s="16">
        <v>40080.741122685184</v>
      </c>
      <c r="E453" s="10">
        <v>0</v>
      </c>
    </row>
    <row r="454" spans="1:5" x14ac:dyDescent="0.25">
      <c r="A454" s="9">
        <v>452</v>
      </c>
      <c r="B454" s="10" t="s">
        <v>1739</v>
      </c>
      <c r="C454" s="10" t="s">
        <v>1740</v>
      </c>
      <c r="D454" s="16">
        <v>40080.741122685184</v>
      </c>
      <c r="E454" s="10">
        <v>6192.6</v>
      </c>
    </row>
    <row r="455" spans="1:5" x14ac:dyDescent="0.25">
      <c r="A455" s="9">
        <v>453</v>
      </c>
      <c r="B455" s="10" t="s">
        <v>1741</v>
      </c>
      <c r="C455" s="10" t="s">
        <v>1742</v>
      </c>
      <c r="D455" s="16">
        <v>40080.741122685184</v>
      </c>
      <c r="E455" s="10">
        <v>0</v>
      </c>
    </row>
    <row r="456" spans="1:5" x14ac:dyDescent="0.25">
      <c r="A456" s="9">
        <v>454</v>
      </c>
      <c r="B456" s="10" t="s">
        <v>1743</v>
      </c>
      <c r="C456" s="10" t="s">
        <v>1744</v>
      </c>
      <c r="D456" s="16">
        <v>40080.741122685184</v>
      </c>
      <c r="E456" s="10">
        <v>0</v>
      </c>
    </row>
    <row r="457" spans="1:5" x14ac:dyDescent="0.25">
      <c r="A457" s="9">
        <v>455</v>
      </c>
      <c r="B457" s="10" t="s">
        <v>1745</v>
      </c>
      <c r="C457" s="10" t="s">
        <v>1746</v>
      </c>
      <c r="D457" s="16">
        <v>40080.741122685184</v>
      </c>
      <c r="E457" s="10">
        <v>0</v>
      </c>
    </row>
    <row r="458" spans="1:5" x14ac:dyDescent="0.25">
      <c r="A458" s="9">
        <v>456</v>
      </c>
      <c r="B458" s="10" t="s">
        <v>1747</v>
      </c>
      <c r="C458" s="10" t="s">
        <v>1748</v>
      </c>
      <c r="D458" s="16">
        <v>40080.741122685184</v>
      </c>
      <c r="E458" s="10">
        <v>6200.3990000000003</v>
      </c>
    </row>
    <row r="459" spans="1:5" x14ac:dyDescent="0.25">
      <c r="A459" s="9">
        <v>457</v>
      </c>
      <c r="B459" s="10" t="s">
        <v>1749</v>
      </c>
      <c r="C459" s="10" t="s">
        <v>1750</v>
      </c>
      <c r="D459" s="16">
        <v>40080.741122685184</v>
      </c>
      <c r="E459" s="10">
        <v>40.18</v>
      </c>
    </row>
    <row r="460" spans="1:5" x14ac:dyDescent="0.25">
      <c r="A460" s="9">
        <v>458</v>
      </c>
      <c r="B460" s="10" t="s">
        <v>1751</v>
      </c>
      <c r="C460" s="10" t="s">
        <v>1752</v>
      </c>
      <c r="D460" s="16">
        <v>40080.741122685184</v>
      </c>
      <c r="E460" s="10">
        <v>40.68</v>
      </c>
    </row>
    <row r="461" spans="1:5" x14ac:dyDescent="0.25">
      <c r="A461" s="9">
        <v>459</v>
      </c>
      <c r="B461" s="10" t="s">
        <v>1753</v>
      </c>
      <c r="C461" s="10" t="s">
        <v>1754</v>
      </c>
      <c r="D461" s="16">
        <v>40080.741122685184</v>
      </c>
      <c r="E461" s="10">
        <v>252.36</v>
      </c>
    </row>
    <row r="462" spans="1:5" x14ac:dyDescent="0.25">
      <c r="A462" s="9">
        <v>460</v>
      </c>
      <c r="B462" s="10" t="s">
        <v>1755</v>
      </c>
      <c r="C462" s="10" t="s">
        <v>1756</v>
      </c>
      <c r="D462" s="16">
        <v>40080.741122685184</v>
      </c>
      <c r="E462" s="10">
        <v>6185.3990000000003</v>
      </c>
    </row>
    <row r="463" spans="1:5" x14ac:dyDescent="0.25">
      <c r="A463" s="9">
        <v>461</v>
      </c>
      <c r="B463" s="10" t="s">
        <v>1757</v>
      </c>
      <c r="C463" s="10" t="s">
        <v>1758</v>
      </c>
      <c r="D463" s="16">
        <v>40080.741122685184</v>
      </c>
      <c r="E463" s="10">
        <v>21.9</v>
      </c>
    </row>
    <row r="464" spans="1:5" x14ac:dyDescent="0.25">
      <c r="A464" s="9">
        <v>462</v>
      </c>
      <c r="B464" s="10" t="s">
        <v>1759</v>
      </c>
      <c r="C464" s="10" t="s">
        <v>1760</v>
      </c>
      <c r="D464" s="16">
        <v>40080.741122685184</v>
      </c>
      <c r="E464" s="10">
        <v>31.35</v>
      </c>
    </row>
    <row r="465" spans="1:5" x14ac:dyDescent="0.25">
      <c r="A465" s="9">
        <v>463</v>
      </c>
      <c r="B465" s="10" t="s">
        <v>1761</v>
      </c>
      <c r="C465" s="10" t="s">
        <v>1762</v>
      </c>
      <c r="D465" s="16">
        <v>40080.741122685184</v>
      </c>
      <c r="E465" s="10">
        <v>169.56</v>
      </c>
    </row>
    <row r="466" spans="1:5" x14ac:dyDescent="0.25">
      <c r="A466" s="9">
        <v>464</v>
      </c>
      <c r="B466" s="10" t="s">
        <v>1763</v>
      </c>
      <c r="C466" s="10" t="s">
        <v>1764</v>
      </c>
      <c r="D466" s="16">
        <v>40080.741122685184</v>
      </c>
      <c r="E466" s="10">
        <v>6129</v>
      </c>
    </row>
    <row r="467" spans="1:5" x14ac:dyDescent="0.25">
      <c r="A467" s="9">
        <v>465</v>
      </c>
      <c r="B467" s="10" t="s">
        <v>1765</v>
      </c>
      <c r="C467" s="10" t="s">
        <v>1766</v>
      </c>
      <c r="D467" s="16">
        <v>40080.741122685184</v>
      </c>
      <c r="E467" s="10">
        <v>67.560010000000005</v>
      </c>
    </row>
    <row r="468" spans="1:5" x14ac:dyDescent="0.25">
      <c r="A468" s="9">
        <v>466</v>
      </c>
      <c r="B468" s="10" t="s">
        <v>1767</v>
      </c>
      <c r="C468" s="10" t="s">
        <v>1768</v>
      </c>
      <c r="D468" s="16">
        <v>40080.741122685184</v>
      </c>
      <c r="E468" s="10">
        <v>68.560010000000005</v>
      </c>
    </row>
    <row r="469" spans="1:5" x14ac:dyDescent="0.25">
      <c r="A469" s="9">
        <v>467</v>
      </c>
      <c r="B469" s="10" t="s">
        <v>1769</v>
      </c>
      <c r="C469" s="10" t="s">
        <v>1770</v>
      </c>
      <c r="D469" s="16">
        <v>40080.741122685184</v>
      </c>
      <c r="E469" s="10">
        <v>627.36</v>
      </c>
    </row>
    <row r="470" spans="1:5" x14ac:dyDescent="0.25">
      <c r="A470" s="9">
        <v>468</v>
      </c>
      <c r="B470" s="10" t="s">
        <v>1771</v>
      </c>
      <c r="C470" s="10" t="s">
        <v>1772</v>
      </c>
      <c r="D470" s="16">
        <v>40080.741122685184</v>
      </c>
      <c r="E470" s="10">
        <v>6122.3990000000003</v>
      </c>
    </row>
    <row r="471" spans="1:5" x14ac:dyDescent="0.25">
      <c r="A471" s="9">
        <v>469</v>
      </c>
      <c r="B471" s="10" t="s">
        <v>1773</v>
      </c>
      <c r="C471" s="10" t="s">
        <v>1774</v>
      </c>
      <c r="D471" s="16">
        <v>40080.741122685184</v>
      </c>
      <c r="E471" s="10">
        <v>23.52</v>
      </c>
    </row>
    <row r="472" spans="1:5" x14ac:dyDescent="0.25">
      <c r="A472" s="9">
        <v>470</v>
      </c>
      <c r="B472" s="10" t="s">
        <v>1775</v>
      </c>
      <c r="C472" s="10" t="s">
        <v>1776</v>
      </c>
      <c r="D472" s="16">
        <v>40080.741122685184</v>
      </c>
      <c r="E472" s="10">
        <v>23.88</v>
      </c>
    </row>
    <row r="473" spans="1:5" x14ac:dyDescent="0.25">
      <c r="A473" s="9">
        <v>471</v>
      </c>
      <c r="B473" s="10" t="s">
        <v>1777</v>
      </c>
      <c r="C473" s="10" t="s">
        <v>1778</v>
      </c>
      <c r="D473" s="16">
        <v>40080.741122685184</v>
      </c>
      <c r="E473" s="10">
        <v>182.7</v>
      </c>
    </row>
    <row r="474" spans="1:5" x14ac:dyDescent="0.25">
      <c r="A474" s="9">
        <v>472</v>
      </c>
      <c r="B474" s="10" t="s">
        <v>1779</v>
      </c>
      <c r="C474" s="10" t="s">
        <v>1780</v>
      </c>
      <c r="D474" s="16">
        <v>40080.741122685184</v>
      </c>
      <c r="E474" s="10">
        <v>6174</v>
      </c>
    </row>
    <row r="475" spans="1:5" x14ac:dyDescent="0.25">
      <c r="A475" s="9">
        <v>473</v>
      </c>
      <c r="B475" s="10" t="s">
        <v>1781</v>
      </c>
      <c r="C475" s="10" t="s">
        <v>1782</v>
      </c>
      <c r="D475" s="16">
        <v>40080.741122685184</v>
      </c>
      <c r="E475" s="10">
        <v>5.22</v>
      </c>
    </row>
    <row r="476" spans="1:5" x14ac:dyDescent="0.25">
      <c r="A476" s="9">
        <v>474</v>
      </c>
      <c r="B476" s="10" t="s">
        <v>1783</v>
      </c>
      <c r="C476" s="10" t="s">
        <v>1784</v>
      </c>
      <c r="D476" s="16">
        <v>40080.741122685184</v>
      </c>
      <c r="E476" s="10">
        <v>5.18</v>
      </c>
    </row>
    <row r="477" spans="1:5" x14ac:dyDescent="0.25">
      <c r="A477" s="9">
        <v>475</v>
      </c>
      <c r="B477" s="10" t="s">
        <v>1785</v>
      </c>
      <c r="C477" s="10" t="s">
        <v>1786</v>
      </c>
      <c r="D477" s="16">
        <v>40080.741122685184</v>
      </c>
      <c r="E477" s="10">
        <v>42.96</v>
      </c>
    </row>
    <row r="478" spans="1:5" x14ac:dyDescent="0.25">
      <c r="A478" s="9">
        <v>476</v>
      </c>
      <c r="B478" s="10" t="s">
        <v>1787</v>
      </c>
      <c r="C478" s="10" t="s">
        <v>1788</v>
      </c>
      <c r="D478" s="16">
        <v>40080.741122685184</v>
      </c>
      <c r="E478" s="10">
        <v>6263.3990000000003</v>
      </c>
    </row>
    <row r="479" spans="1:5" x14ac:dyDescent="0.25">
      <c r="A479" s="9">
        <v>477</v>
      </c>
      <c r="B479" s="10" t="s">
        <v>1789</v>
      </c>
      <c r="C479" s="10" t="s">
        <v>1790</v>
      </c>
      <c r="D479" s="16">
        <v>40080.741122685184</v>
      </c>
      <c r="E479" s="10">
        <v>6265.2</v>
      </c>
    </row>
    <row r="480" spans="1:5" x14ac:dyDescent="0.25">
      <c r="A480" s="9">
        <v>478</v>
      </c>
      <c r="B480" s="10" t="s">
        <v>1791</v>
      </c>
      <c r="C480" s="10" t="s">
        <v>1792</v>
      </c>
      <c r="D480" s="16">
        <v>40080.741122685184</v>
      </c>
      <c r="E480" s="10">
        <v>6264</v>
      </c>
    </row>
    <row r="481" spans="1:5" x14ac:dyDescent="0.25">
      <c r="A481" s="9">
        <v>479</v>
      </c>
      <c r="B481" s="10" t="s">
        <v>1793</v>
      </c>
      <c r="C481" s="10" t="s">
        <v>1794</v>
      </c>
      <c r="D481" s="16">
        <v>40080.741122685184</v>
      </c>
      <c r="E481" s="10">
        <v>6274.8</v>
      </c>
    </row>
    <row r="482" spans="1:5" x14ac:dyDescent="0.25">
      <c r="A482" s="9">
        <v>480</v>
      </c>
      <c r="B482" s="10" t="s">
        <v>1793</v>
      </c>
      <c r="C482" s="10" t="s">
        <v>1795</v>
      </c>
      <c r="D482" s="16">
        <v>40080.741122685184</v>
      </c>
      <c r="E482" s="10">
        <v>6287.3990000000003</v>
      </c>
    </row>
    <row r="483" spans="1:5" x14ac:dyDescent="0.25">
      <c r="A483" s="9">
        <v>481</v>
      </c>
      <c r="B483" s="10" t="s">
        <v>1793</v>
      </c>
      <c r="C483" s="10" t="s">
        <v>1796</v>
      </c>
      <c r="D483" s="16">
        <v>40080.741122685184</v>
      </c>
      <c r="E483" s="10">
        <v>6274.8</v>
      </c>
    </row>
    <row r="484" spans="1:5" x14ac:dyDescent="0.25">
      <c r="A484" s="9">
        <v>482</v>
      </c>
      <c r="B484" s="10" t="s">
        <v>1793</v>
      </c>
      <c r="C484" s="10" t="s">
        <v>1797</v>
      </c>
      <c r="D484" s="16">
        <v>40080.741122685184</v>
      </c>
      <c r="E484" s="10">
        <v>586.20000000000005</v>
      </c>
    </row>
    <row r="485" spans="1:5" x14ac:dyDescent="0.25">
      <c r="A485" s="9">
        <v>483</v>
      </c>
      <c r="B485" s="10" t="s">
        <v>1793</v>
      </c>
      <c r="C485" s="10" t="s">
        <v>1798</v>
      </c>
      <c r="D485" s="16">
        <v>40080.741122685184</v>
      </c>
      <c r="E485" s="10">
        <v>585.6</v>
      </c>
    </row>
    <row r="486" spans="1:5" x14ac:dyDescent="0.25">
      <c r="A486" s="9">
        <v>484</v>
      </c>
      <c r="B486" s="10" t="s">
        <v>1793</v>
      </c>
      <c r="C486" s="10" t="s">
        <v>1799</v>
      </c>
      <c r="D486" s="16">
        <v>40080.741122685184</v>
      </c>
      <c r="E486" s="10">
        <v>589.20000000000005</v>
      </c>
    </row>
    <row r="487" spans="1:5" x14ac:dyDescent="0.25">
      <c r="A487" s="9">
        <v>485</v>
      </c>
      <c r="B487" s="10" t="s">
        <v>1793</v>
      </c>
      <c r="C487" s="10" t="s">
        <v>1800</v>
      </c>
      <c r="D487" s="16">
        <v>40080.741122685184</v>
      </c>
      <c r="E487" s="10">
        <v>4518</v>
      </c>
    </row>
    <row r="488" spans="1:5" x14ac:dyDescent="0.25">
      <c r="A488" s="9">
        <v>486</v>
      </c>
      <c r="B488" s="10" t="s">
        <v>1801</v>
      </c>
      <c r="C488" s="10" t="s">
        <v>1802</v>
      </c>
      <c r="D488" s="16">
        <v>40080.741122685184</v>
      </c>
      <c r="E488" s="10">
        <v>6257.3990000000003</v>
      </c>
    </row>
    <row r="489" spans="1:5" x14ac:dyDescent="0.25">
      <c r="A489" s="9">
        <v>487</v>
      </c>
      <c r="B489" s="10" t="s">
        <v>1801</v>
      </c>
      <c r="C489" s="10" t="s">
        <v>1803</v>
      </c>
      <c r="D489" s="16">
        <v>40080.741122685184</v>
      </c>
      <c r="E489" s="10">
        <v>13.78</v>
      </c>
    </row>
    <row r="490" spans="1:5" x14ac:dyDescent="0.25">
      <c r="A490" s="9">
        <v>488</v>
      </c>
      <c r="B490" s="10" t="s">
        <v>1801</v>
      </c>
      <c r="C490" s="10" t="s">
        <v>1804</v>
      </c>
      <c r="D490" s="16">
        <v>40080.741122685184</v>
      </c>
      <c r="E490" s="10">
        <v>14.46</v>
      </c>
    </row>
    <row r="491" spans="1:5" x14ac:dyDescent="0.25">
      <c r="A491" s="9">
        <v>489</v>
      </c>
      <c r="B491" s="10" t="s">
        <v>1801</v>
      </c>
      <c r="C491" s="10" t="s">
        <v>1805</v>
      </c>
      <c r="D491" s="16">
        <v>40080.741122685184</v>
      </c>
      <c r="E491" s="10">
        <v>147.12</v>
      </c>
    </row>
    <row r="492" spans="1:5" x14ac:dyDescent="0.25">
      <c r="A492" s="9">
        <v>490</v>
      </c>
      <c r="B492" s="10" t="s">
        <v>1806</v>
      </c>
      <c r="C492" s="10" t="s">
        <v>1807</v>
      </c>
      <c r="D492" s="16">
        <v>40080.741122685184</v>
      </c>
      <c r="E492" s="10">
        <v>6180.6</v>
      </c>
    </row>
    <row r="493" spans="1:5" x14ac:dyDescent="0.25">
      <c r="A493" s="9">
        <v>491</v>
      </c>
      <c r="B493" s="10" t="s">
        <v>1806</v>
      </c>
      <c r="C493" s="10" t="s">
        <v>1808</v>
      </c>
      <c r="D493" s="16">
        <v>40080.741122685184</v>
      </c>
      <c r="E493" s="10">
        <v>6258</v>
      </c>
    </row>
    <row r="494" spans="1:5" x14ac:dyDescent="0.25">
      <c r="A494" s="9">
        <v>492</v>
      </c>
      <c r="B494" s="10" t="s">
        <v>1806</v>
      </c>
      <c r="C494" s="10" t="s">
        <v>1809</v>
      </c>
      <c r="D494" s="16">
        <v>40080.741122685184</v>
      </c>
      <c r="E494" s="10">
        <v>6237</v>
      </c>
    </row>
    <row r="495" spans="1:5" x14ac:dyDescent="0.25">
      <c r="A495" s="9">
        <v>493</v>
      </c>
      <c r="B495" s="10" t="s">
        <v>1806</v>
      </c>
      <c r="C495" s="10" t="s">
        <v>1810</v>
      </c>
      <c r="D495" s="16">
        <v>40080.741122685184</v>
      </c>
      <c r="E495" s="10">
        <v>0</v>
      </c>
    </row>
    <row r="496" spans="1:5" x14ac:dyDescent="0.25">
      <c r="A496" s="9">
        <v>494</v>
      </c>
      <c r="B496" s="10" t="s">
        <v>1806</v>
      </c>
      <c r="C496" s="10" t="s">
        <v>1811</v>
      </c>
      <c r="D496" s="16">
        <v>40080.741122685184</v>
      </c>
      <c r="E496" s="10">
        <v>0</v>
      </c>
    </row>
    <row r="497" spans="1:5" x14ac:dyDescent="0.25">
      <c r="A497" s="9">
        <v>495</v>
      </c>
      <c r="B497" s="10" t="s">
        <v>1806</v>
      </c>
      <c r="C497" s="10" t="s">
        <v>1812</v>
      </c>
      <c r="D497" s="16">
        <v>40080.741122685184</v>
      </c>
      <c r="E497" s="10">
        <v>0</v>
      </c>
    </row>
    <row r="498" spans="1:5" x14ac:dyDescent="0.25">
      <c r="A498" s="9">
        <v>496</v>
      </c>
      <c r="B498" s="10" t="s">
        <v>1806</v>
      </c>
      <c r="C498" s="10" t="s">
        <v>1813</v>
      </c>
      <c r="D498" s="16">
        <v>40080.741122685184</v>
      </c>
      <c r="E498" s="10">
        <v>0</v>
      </c>
    </row>
    <row r="499" spans="1:5" x14ac:dyDescent="0.25">
      <c r="A499" s="9">
        <v>497</v>
      </c>
      <c r="B499" s="10" t="s">
        <v>1814</v>
      </c>
      <c r="C499" s="10" t="s">
        <v>1815</v>
      </c>
      <c r="D499" s="16">
        <v>40080.74113425926</v>
      </c>
      <c r="E499" s="10">
        <v>6261.6</v>
      </c>
    </row>
    <row r="500" spans="1:5" x14ac:dyDescent="0.25">
      <c r="A500" s="9">
        <v>498</v>
      </c>
      <c r="B500" s="10" t="s">
        <v>1816</v>
      </c>
      <c r="C500" s="10" t="s">
        <v>1817</v>
      </c>
      <c r="D500" s="16">
        <v>40080.74113425926</v>
      </c>
      <c r="E500" s="10">
        <v>29.32</v>
      </c>
    </row>
    <row r="501" spans="1:5" x14ac:dyDescent="0.25">
      <c r="A501" s="9">
        <v>499</v>
      </c>
      <c r="B501" s="10" t="s">
        <v>1818</v>
      </c>
      <c r="C501" s="10" t="s">
        <v>1819</v>
      </c>
      <c r="D501" s="16">
        <v>40080.74113425926</v>
      </c>
      <c r="E501" s="10">
        <v>29.68</v>
      </c>
    </row>
    <row r="502" spans="1:5" x14ac:dyDescent="0.25">
      <c r="A502" s="9">
        <v>500</v>
      </c>
      <c r="B502" s="10" t="s">
        <v>1820</v>
      </c>
      <c r="C502" s="10" t="s">
        <v>1821</v>
      </c>
      <c r="D502" s="16">
        <v>40080.74113425926</v>
      </c>
      <c r="E502" s="10">
        <v>270</v>
      </c>
    </row>
    <row r="503" spans="1:5" x14ac:dyDescent="0.25">
      <c r="A503" s="9">
        <v>501</v>
      </c>
      <c r="B503" s="10" t="s">
        <v>1822</v>
      </c>
      <c r="C503" s="10" t="s">
        <v>1823</v>
      </c>
      <c r="D503" s="16">
        <v>40080.74113425926</v>
      </c>
      <c r="E503" s="10">
        <v>6247.8</v>
      </c>
    </row>
    <row r="504" spans="1:5" x14ac:dyDescent="0.25">
      <c r="A504" s="9">
        <v>502</v>
      </c>
      <c r="B504" s="10" t="s">
        <v>1824</v>
      </c>
      <c r="C504" s="10" t="s">
        <v>1825</v>
      </c>
      <c r="D504" s="16">
        <v>40080.74113425926</v>
      </c>
      <c r="E504" s="10">
        <v>16.71</v>
      </c>
    </row>
    <row r="505" spans="1:5" x14ac:dyDescent="0.25">
      <c r="A505" s="9">
        <v>503</v>
      </c>
      <c r="B505" s="10" t="s">
        <v>1826</v>
      </c>
      <c r="C505" s="10" t="s">
        <v>1827</v>
      </c>
      <c r="D505" s="16">
        <v>40080.74113425926</v>
      </c>
      <c r="E505" s="10">
        <v>16.68</v>
      </c>
    </row>
    <row r="506" spans="1:5" x14ac:dyDescent="0.25">
      <c r="A506" s="9">
        <v>504</v>
      </c>
      <c r="B506" s="10" t="s">
        <v>1828</v>
      </c>
      <c r="C506" s="10" t="s">
        <v>1829</v>
      </c>
      <c r="D506" s="16">
        <v>40080.74113425926</v>
      </c>
      <c r="E506" s="10">
        <v>135.36000000000001</v>
      </c>
    </row>
    <row r="507" spans="1:5" x14ac:dyDescent="0.25">
      <c r="A507" s="9">
        <v>505</v>
      </c>
      <c r="B507" s="10" t="s">
        <v>1830</v>
      </c>
      <c r="C507" s="10" t="s">
        <v>1831</v>
      </c>
      <c r="D507" s="16">
        <v>40080.74113425926</v>
      </c>
      <c r="E507" s="10">
        <v>6252.6</v>
      </c>
    </row>
    <row r="508" spans="1:5" x14ac:dyDescent="0.25">
      <c r="A508" s="9">
        <v>506</v>
      </c>
      <c r="B508" s="10" t="s">
        <v>1832</v>
      </c>
      <c r="C508" s="10" t="s">
        <v>1833</v>
      </c>
      <c r="D508" s="16">
        <v>40080.74113425926</v>
      </c>
      <c r="E508" s="10">
        <v>37.200000000000003</v>
      </c>
    </row>
    <row r="509" spans="1:5" x14ac:dyDescent="0.25">
      <c r="A509" s="9">
        <v>507</v>
      </c>
      <c r="B509" s="10" t="s">
        <v>1834</v>
      </c>
      <c r="C509" s="10" t="s">
        <v>1835</v>
      </c>
      <c r="D509" s="16">
        <v>40080.74113425926</v>
      </c>
      <c r="E509" s="10">
        <v>33.15</v>
      </c>
    </row>
    <row r="510" spans="1:5" x14ac:dyDescent="0.25">
      <c r="A510" s="9">
        <v>508</v>
      </c>
      <c r="B510" s="10" t="s">
        <v>1836</v>
      </c>
      <c r="C510" s="10" t="s">
        <v>1837</v>
      </c>
      <c r="D510" s="16">
        <v>40080.74113425926</v>
      </c>
      <c r="E510" s="10">
        <v>240.84</v>
      </c>
    </row>
    <row r="511" spans="1:5" x14ac:dyDescent="0.25">
      <c r="A511" s="9">
        <v>509</v>
      </c>
      <c r="B511" s="10" t="s">
        <v>1838</v>
      </c>
      <c r="C511" s="10" t="s">
        <v>1839</v>
      </c>
      <c r="D511" s="16">
        <v>40080.74113425926</v>
      </c>
      <c r="E511" s="10">
        <v>6256.8</v>
      </c>
    </row>
    <row r="512" spans="1:5" x14ac:dyDescent="0.25">
      <c r="A512" s="9">
        <v>510</v>
      </c>
      <c r="B512" s="10" t="s">
        <v>1840</v>
      </c>
      <c r="C512" s="10" t="s">
        <v>1841</v>
      </c>
      <c r="D512" s="16">
        <v>40080.74113425926</v>
      </c>
      <c r="E512" s="10">
        <v>8.6600009999999994</v>
      </c>
    </row>
    <row r="513" spans="1:5" x14ac:dyDescent="0.25">
      <c r="A513" s="9">
        <v>511</v>
      </c>
      <c r="B513" s="10" t="s">
        <v>1842</v>
      </c>
      <c r="C513" s="10" t="s">
        <v>1843</v>
      </c>
      <c r="D513" s="16">
        <v>40080.74113425926</v>
      </c>
      <c r="E513" s="10">
        <v>8.7000010000000003</v>
      </c>
    </row>
    <row r="514" spans="1:5" x14ac:dyDescent="0.25">
      <c r="A514" s="9">
        <v>512</v>
      </c>
      <c r="B514" s="10" t="s">
        <v>1844</v>
      </c>
      <c r="C514" s="10" t="s">
        <v>1845</v>
      </c>
      <c r="D514" s="16">
        <v>40080.74113425926</v>
      </c>
      <c r="E514" s="10">
        <v>71.040000000000006</v>
      </c>
    </row>
    <row r="515" spans="1:5" x14ac:dyDescent="0.25">
      <c r="A515" s="9">
        <v>513</v>
      </c>
      <c r="B515" s="10" t="s">
        <v>1846</v>
      </c>
      <c r="C515" s="10" t="s">
        <v>1847</v>
      </c>
      <c r="D515" s="16">
        <v>40080.74113425926</v>
      </c>
      <c r="E515" s="10">
        <v>6256.8</v>
      </c>
    </row>
    <row r="516" spans="1:5" x14ac:dyDescent="0.25">
      <c r="A516" s="9">
        <v>514</v>
      </c>
      <c r="B516" s="10" t="s">
        <v>1846</v>
      </c>
      <c r="C516" s="10" t="s">
        <v>1848</v>
      </c>
      <c r="D516" s="16">
        <v>40080.74113425926</v>
      </c>
      <c r="E516" s="10">
        <v>21.8</v>
      </c>
    </row>
    <row r="517" spans="1:5" x14ac:dyDescent="0.25">
      <c r="A517" s="9">
        <v>515</v>
      </c>
      <c r="B517" s="10" t="s">
        <v>1846</v>
      </c>
      <c r="C517" s="10" t="s">
        <v>1849</v>
      </c>
      <c r="D517" s="16">
        <v>40080.74113425926</v>
      </c>
      <c r="E517" s="10">
        <v>21.96</v>
      </c>
    </row>
    <row r="518" spans="1:5" x14ac:dyDescent="0.25">
      <c r="A518" s="9">
        <v>516</v>
      </c>
      <c r="B518" s="10" t="s">
        <v>1846</v>
      </c>
      <c r="C518" s="10" t="s">
        <v>1850</v>
      </c>
      <c r="D518" s="16">
        <v>40080.74113425926</v>
      </c>
      <c r="E518" s="10">
        <v>160.44</v>
      </c>
    </row>
    <row r="519" spans="1:5" x14ac:dyDescent="0.25">
      <c r="A519" s="9">
        <v>517</v>
      </c>
      <c r="B519" s="10" t="s">
        <v>1851</v>
      </c>
      <c r="C519" s="10" t="s">
        <v>1852</v>
      </c>
      <c r="D519" s="16">
        <v>40080.74113425926</v>
      </c>
      <c r="E519" s="10">
        <v>6239.3990000000003</v>
      </c>
    </row>
    <row r="520" spans="1:5" x14ac:dyDescent="0.25">
      <c r="A520" s="9">
        <v>518</v>
      </c>
      <c r="B520" s="10" t="s">
        <v>1851</v>
      </c>
      <c r="C520" s="10" t="s">
        <v>1853</v>
      </c>
      <c r="D520" s="16">
        <v>40080.74113425926</v>
      </c>
      <c r="E520" s="10">
        <v>107.16</v>
      </c>
    </row>
    <row r="521" spans="1:5" x14ac:dyDescent="0.25">
      <c r="A521" s="9">
        <v>519</v>
      </c>
      <c r="B521" s="10" t="s">
        <v>1851</v>
      </c>
      <c r="C521" s="10" t="s">
        <v>1854</v>
      </c>
      <c r="D521" s="16">
        <v>40080.74113425926</v>
      </c>
      <c r="E521" s="10">
        <v>107.04</v>
      </c>
    </row>
    <row r="522" spans="1:5" x14ac:dyDescent="0.25">
      <c r="A522" s="9">
        <v>520</v>
      </c>
      <c r="B522" s="10" t="s">
        <v>1855</v>
      </c>
      <c r="C522" s="10" t="s">
        <v>1856</v>
      </c>
      <c r="D522" s="16">
        <v>40080.74113425926</v>
      </c>
      <c r="E522" s="10">
        <v>870.48</v>
      </c>
    </row>
    <row r="523" spans="1:5" x14ac:dyDescent="0.25">
      <c r="A523" s="9">
        <v>521</v>
      </c>
      <c r="B523" s="10" t="s">
        <v>1857</v>
      </c>
      <c r="C523" s="10" t="s">
        <v>1858</v>
      </c>
      <c r="D523" s="16">
        <v>40080.74113425926</v>
      </c>
      <c r="E523" s="10">
        <v>6245.3990000000003</v>
      </c>
    </row>
    <row r="524" spans="1:5" x14ac:dyDescent="0.25">
      <c r="A524" s="9">
        <v>522</v>
      </c>
      <c r="B524" s="10" t="s">
        <v>1857</v>
      </c>
      <c r="C524" s="10" t="s">
        <v>1859</v>
      </c>
      <c r="D524" s="16">
        <v>40080.74113425926</v>
      </c>
      <c r="E524" s="10">
        <v>28.54</v>
      </c>
    </row>
    <row r="525" spans="1:5" x14ac:dyDescent="0.25">
      <c r="A525" s="9">
        <v>523</v>
      </c>
      <c r="B525" s="10" t="s">
        <v>1857</v>
      </c>
      <c r="C525" s="10" t="s">
        <v>1860</v>
      </c>
      <c r="D525" s="16">
        <v>40080.74113425926</v>
      </c>
      <c r="E525" s="10">
        <v>28.84</v>
      </c>
    </row>
    <row r="526" spans="1:5" x14ac:dyDescent="0.25">
      <c r="A526" s="9">
        <v>524</v>
      </c>
      <c r="B526" s="10" t="s">
        <v>1861</v>
      </c>
      <c r="C526" s="10" t="s">
        <v>1862</v>
      </c>
      <c r="D526" s="16">
        <v>40080.74113425926</v>
      </c>
      <c r="E526" s="10">
        <v>263.52</v>
      </c>
    </row>
    <row r="527" spans="1:5" x14ac:dyDescent="0.25">
      <c r="A527" s="9">
        <v>525</v>
      </c>
      <c r="B527" s="10" t="s">
        <v>1863</v>
      </c>
      <c r="C527" s="10" t="s">
        <v>1864</v>
      </c>
      <c r="D527" s="16">
        <v>40080.74113425926</v>
      </c>
      <c r="E527" s="10">
        <v>6204.6</v>
      </c>
    </row>
    <row r="528" spans="1:5" x14ac:dyDescent="0.25">
      <c r="A528" s="9">
        <v>526</v>
      </c>
      <c r="B528" s="10" t="s">
        <v>1865</v>
      </c>
      <c r="C528" s="10" t="s">
        <v>1866</v>
      </c>
      <c r="D528" s="16">
        <v>40080.74113425926</v>
      </c>
      <c r="E528" s="10">
        <v>0</v>
      </c>
    </row>
    <row r="529" spans="1:5" x14ac:dyDescent="0.25">
      <c r="A529" s="9">
        <v>527</v>
      </c>
      <c r="B529" s="10" t="s">
        <v>1867</v>
      </c>
      <c r="C529" s="10" t="s">
        <v>1868</v>
      </c>
      <c r="D529" s="16">
        <v>40080.74113425926</v>
      </c>
      <c r="E529" s="10">
        <v>0</v>
      </c>
    </row>
    <row r="530" spans="1:5" x14ac:dyDescent="0.25">
      <c r="A530" s="9">
        <v>528</v>
      </c>
      <c r="B530" s="10" t="s">
        <v>1869</v>
      </c>
      <c r="C530" s="10" t="s">
        <v>1870</v>
      </c>
      <c r="D530" s="16">
        <v>40080.74113425926</v>
      </c>
      <c r="E530" s="10">
        <v>-0.12</v>
      </c>
    </row>
    <row r="531" spans="1:5" x14ac:dyDescent="0.25">
      <c r="A531" s="9">
        <v>529</v>
      </c>
      <c r="B531" s="10" t="s">
        <v>1871</v>
      </c>
      <c r="C531" s="10" t="s">
        <v>1872</v>
      </c>
      <c r="D531" s="16">
        <v>40080.74113425926</v>
      </c>
      <c r="E531" s="10">
        <v>6245.3990000000003</v>
      </c>
    </row>
    <row r="532" spans="1:5" x14ac:dyDescent="0.25">
      <c r="A532" s="9">
        <v>530</v>
      </c>
      <c r="B532" s="10" t="s">
        <v>1873</v>
      </c>
      <c r="C532" s="10" t="s">
        <v>1874</v>
      </c>
      <c r="D532" s="16">
        <v>40080.74113425926</v>
      </c>
      <c r="E532" s="10">
        <v>0</v>
      </c>
    </row>
    <row r="533" spans="1:5" x14ac:dyDescent="0.25">
      <c r="A533" s="9">
        <v>531</v>
      </c>
      <c r="B533" s="10" t="s">
        <v>1873</v>
      </c>
      <c r="C533" s="10" t="s">
        <v>1875</v>
      </c>
      <c r="D533" s="16">
        <v>40080.74113425926</v>
      </c>
      <c r="E533" s="10">
        <v>0</v>
      </c>
    </row>
    <row r="534" spans="1:5" x14ac:dyDescent="0.25">
      <c r="A534" s="9">
        <v>532</v>
      </c>
      <c r="B534" s="10" t="s">
        <v>1876</v>
      </c>
      <c r="C534" s="10" t="s">
        <v>1877</v>
      </c>
      <c r="D534" s="16">
        <v>40080.74113425926</v>
      </c>
      <c r="E534" s="10">
        <v>0</v>
      </c>
    </row>
    <row r="535" spans="1:5" x14ac:dyDescent="0.25">
      <c r="A535" s="9">
        <v>533</v>
      </c>
      <c r="B535" s="10" t="s">
        <v>1878</v>
      </c>
      <c r="C535" s="10" t="s">
        <v>1879</v>
      </c>
      <c r="D535" s="16">
        <v>40080.74113425926</v>
      </c>
      <c r="E535" s="10">
        <v>6246</v>
      </c>
    </row>
    <row r="536" spans="1:5" x14ac:dyDescent="0.25">
      <c r="A536" s="9">
        <v>534</v>
      </c>
      <c r="B536" s="10" t="s">
        <v>1878</v>
      </c>
      <c r="C536" s="10" t="s">
        <v>1880</v>
      </c>
      <c r="D536" s="16">
        <v>40080.74113425926</v>
      </c>
      <c r="E536" s="10">
        <v>21.72</v>
      </c>
    </row>
    <row r="537" spans="1:5" x14ac:dyDescent="0.25">
      <c r="A537" s="9">
        <v>535</v>
      </c>
      <c r="B537" s="10" t="s">
        <v>1878</v>
      </c>
      <c r="C537" s="10" t="s">
        <v>1881</v>
      </c>
      <c r="D537" s="16">
        <v>40080.74113425926</v>
      </c>
      <c r="E537" s="10">
        <v>21.94</v>
      </c>
    </row>
    <row r="538" spans="1:5" x14ac:dyDescent="0.25">
      <c r="A538" s="9">
        <v>536</v>
      </c>
      <c r="B538" s="10" t="s">
        <v>1878</v>
      </c>
      <c r="C538" s="10" t="s">
        <v>1882</v>
      </c>
      <c r="D538" s="16">
        <v>40080.74113425926</v>
      </c>
      <c r="E538" s="10">
        <v>161.52000000000001</v>
      </c>
    </row>
    <row r="539" spans="1:5" x14ac:dyDescent="0.25">
      <c r="A539" s="9">
        <v>537</v>
      </c>
      <c r="B539" s="10" t="s">
        <v>1883</v>
      </c>
      <c r="C539" s="10" t="s">
        <v>1884</v>
      </c>
      <c r="D539" s="16">
        <v>40080.74113425926</v>
      </c>
      <c r="E539" s="10">
        <v>6263.3990000000003</v>
      </c>
    </row>
    <row r="540" spans="1:5" x14ac:dyDescent="0.25">
      <c r="A540" s="9">
        <v>538</v>
      </c>
      <c r="B540" s="10" t="s">
        <v>1885</v>
      </c>
      <c r="C540" s="10" t="s">
        <v>1886</v>
      </c>
      <c r="D540" s="16">
        <v>40080.74113425926</v>
      </c>
      <c r="E540" s="10">
        <v>138.08000000000001</v>
      </c>
    </row>
    <row r="541" spans="1:5" x14ac:dyDescent="0.25">
      <c r="A541" s="9">
        <v>539</v>
      </c>
      <c r="B541" s="10" t="s">
        <v>1887</v>
      </c>
      <c r="C541" s="10" t="s">
        <v>1888</v>
      </c>
      <c r="D541" s="16">
        <v>40080.74113425926</v>
      </c>
      <c r="E541" s="10">
        <v>142.88</v>
      </c>
    </row>
    <row r="542" spans="1:5" x14ac:dyDescent="0.25">
      <c r="A542" s="9">
        <v>540</v>
      </c>
      <c r="B542" s="10" t="s">
        <v>1889</v>
      </c>
      <c r="C542" s="10" t="s">
        <v>1890</v>
      </c>
      <c r="D542" s="16">
        <v>40080.74113425926</v>
      </c>
      <c r="E542" s="10">
        <v>744.96</v>
      </c>
    </row>
    <row r="543" spans="1:5" x14ac:dyDescent="0.25">
      <c r="A543" s="9">
        <v>541</v>
      </c>
      <c r="B543" s="10" t="s">
        <v>1891</v>
      </c>
      <c r="C543" s="10" t="s">
        <v>1892</v>
      </c>
      <c r="D543" s="16">
        <v>40080.74113425926</v>
      </c>
      <c r="E543" s="10">
        <v>6238.8</v>
      </c>
    </row>
    <row r="544" spans="1:5" x14ac:dyDescent="0.25">
      <c r="A544" s="9">
        <v>542</v>
      </c>
      <c r="B544" s="10" t="s">
        <v>1893</v>
      </c>
      <c r="C544" s="10" t="s">
        <v>1894</v>
      </c>
      <c r="D544" s="16">
        <v>40080.74113425926</v>
      </c>
      <c r="E544" s="10">
        <v>35.82</v>
      </c>
    </row>
    <row r="545" spans="1:5" x14ac:dyDescent="0.25">
      <c r="A545" s="9">
        <v>543</v>
      </c>
      <c r="B545" s="10" t="s">
        <v>1895</v>
      </c>
      <c r="C545" s="10" t="s">
        <v>1896</v>
      </c>
      <c r="D545" s="16">
        <v>40080.74113425926</v>
      </c>
      <c r="E545" s="10">
        <v>36.090000000000003</v>
      </c>
    </row>
    <row r="546" spans="1:5" x14ac:dyDescent="0.25">
      <c r="A546" s="9">
        <v>544</v>
      </c>
      <c r="B546" s="10" t="s">
        <v>1897</v>
      </c>
      <c r="C546" s="10" t="s">
        <v>1898</v>
      </c>
      <c r="D546" s="16">
        <v>40080.74113425926</v>
      </c>
      <c r="E546" s="10">
        <v>246.6</v>
      </c>
    </row>
    <row r="547" spans="1:5" x14ac:dyDescent="0.25">
      <c r="A547" s="9">
        <v>545</v>
      </c>
      <c r="B547" s="10" t="s">
        <v>1899</v>
      </c>
      <c r="C547" s="10" t="s">
        <v>1900</v>
      </c>
      <c r="D547" s="16">
        <v>40080.74113425926</v>
      </c>
      <c r="E547" s="10">
        <v>6229.8</v>
      </c>
    </row>
    <row r="548" spans="1:5" x14ac:dyDescent="0.25">
      <c r="A548" s="9">
        <v>546</v>
      </c>
      <c r="B548" s="10" t="s">
        <v>1899</v>
      </c>
      <c r="C548" s="10" t="s">
        <v>1901</v>
      </c>
      <c r="D548" s="16">
        <v>40080.74113425926</v>
      </c>
      <c r="E548" s="10">
        <v>63.28</v>
      </c>
    </row>
    <row r="549" spans="1:5" x14ac:dyDescent="0.25">
      <c r="A549" s="9">
        <v>547</v>
      </c>
      <c r="B549" s="10" t="s">
        <v>1899</v>
      </c>
      <c r="C549" s="10" t="s">
        <v>1902</v>
      </c>
      <c r="D549" s="16">
        <v>40080.74113425926</v>
      </c>
      <c r="E549" s="10">
        <v>64.560010000000005</v>
      </c>
    </row>
    <row r="550" spans="1:5" x14ac:dyDescent="0.25">
      <c r="A550" s="9">
        <v>548</v>
      </c>
      <c r="B550" s="10" t="s">
        <v>1903</v>
      </c>
      <c r="C550" s="10" t="s">
        <v>1904</v>
      </c>
      <c r="D550" s="16">
        <v>40080.74113425926</v>
      </c>
      <c r="E550" s="10">
        <v>665.28</v>
      </c>
    </row>
    <row r="551" spans="1:5" x14ac:dyDescent="0.25">
      <c r="A551" s="9">
        <v>549</v>
      </c>
      <c r="B551" s="10" t="s">
        <v>1905</v>
      </c>
      <c r="C551" s="10" t="s">
        <v>1906</v>
      </c>
      <c r="D551" s="16">
        <v>40080.74113425926</v>
      </c>
      <c r="E551" s="10">
        <v>6247.2</v>
      </c>
    </row>
    <row r="552" spans="1:5" x14ac:dyDescent="0.25">
      <c r="A552" s="9">
        <v>550</v>
      </c>
      <c r="B552" s="10" t="s">
        <v>1907</v>
      </c>
      <c r="C552" s="10" t="s">
        <v>1908</v>
      </c>
      <c r="D552" s="16">
        <v>40080.74113425926</v>
      </c>
      <c r="E552" s="10">
        <v>41.82</v>
      </c>
    </row>
    <row r="553" spans="1:5" x14ac:dyDescent="0.25">
      <c r="A553" s="9">
        <v>551</v>
      </c>
      <c r="B553" s="10" t="s">
        <v>1909</v>
      </c>
      <c r="C553" s="10" t="s">
        <v>1910</v>
      </c>
      <c r="D553" s="16">
        <v>40080.74113425926</v>
      </c>
      <c r="E553" s="10">
        <v>41.92</v>
      </c>
    </row>
    <row r="554" spans="1:5" x14ac:dyDescent="0.25">
      <c r="A554" s="9">
        <v>552</v>
      </c>
      <c r="B554" s="10" t="s">
        <v>1911</v>
      </c>
      <c r="C554" s="10" t="s">
        <v>1912</v>
      </c>
      <c r="D554" s="16">
        <v>40080.74113425926</v>
      </c>
      <c r="E554" s="10">
        <v>258.36</v>
      </c>
    </row>
    <row r="555" spans="1:5" x14ac:dyDescent="0.25">
      <c r="A555" s="9">
        <v>553</v>
      </c>
      <c r="B555" s="10" t="s">
        <v>1913</v>
      </c>
      <c r="C555" s="10" t="s">
        <v>1914</v>
      </c>
      <c r="D555" s="16">
        <v>40080.74113425926</v>
      </c>
      <c r="E555" s="10">
        <v>6247.2</v>
      </c>
    </row>
    <row r="556" spans="1:5" x14ac:dyDescent="0.25">
      <c r="A556" s="9">
        <v>554</v>
      </c>
      <c r="B556" s="10" t="s">
        <v>1915</v>
      </c>
      <c r="C556" s="10" t="s">
        <v>1916</v>
      </c>
      <c r="D556" s="16">
        <v>40080.74113425926</v>
      </c>
      <c r="E556" s="10">
        <v>42.08</v>
      </c>
    </row>
    <row r="557" spans="1:5" x14ac:dyDescent="0.25">
      <c r="A557" s="9">
        <v>555</v>
      </c>
      <c r="B557" s="10" t="s">
        <v>1917</v>
      </c>
      <c r="C557" s="10" t="s">
        <v>1918</v>
      </c>
      <c r="D557" s="16">
        <v>40080.74113425926</v>
      </c>
      <c r="E557" s="10">
        <v>42.42</v>
      </c>
    </row>
    <row r="558" spans="1:5" x14ac:dyDescent="0.25">
      <c r="A558" s="9">
        <v>556</v>
      </c>
      <c r="B558" s="10" t="s">
        <v>1919</v>
      </c>
      <c r="C558" s="10" t="s">
        <v>1920</v>
      </c>
      <c r="D558" s="16">
        <v>40080.74113425926</v>
      </c>
      <c r="E558" s="10">
        <v>252.96</v>
      </c>
    </row>
    <row r="559" spans="1:5" x14ac:dyDescent="0.25">
      <c r="A559" s="9">
        <v>557</v>
      </c>
      <c r="B559" s="10" t="s">
        <v>1092</v>
      </c>
      <c r="C559" s="10" t="s">
        <v>1921</v>
      </c>
      <c r="D559" s="16">
        <v>40080.74114583333</v>
      </c>
      <c r="E559" s="10">
        <v>0</v>
      </c>
    </row>
    <row r="560" spans="1:5" x14ac:dyDescent="0.25">
      <c r="A560" s="9">
        <v>558</v>
      </c>
      <c r="B560" s="10" t="s">
        <v>1092</v>
      </c>
      <c r="C560" s="10" t="s">
        <v>1922</v>
      </c>
      <c r="D560" s="16">
        <v>40080.74114583333</v>
      </c>
      <c r="E560" s="10">
        <v>0</v>
      </c>
    </row>
    <row r="561" spans="1:5" x14ac:dyDescent="0.25">
      <c r="A561" s="9">
        <v>559</v>
      </c>
      <c r="B561" s="10" t="s">
        <v>1097</v>
      </c>
      <c r="C561" s="10" t="s">
        <v>1923</v>
      </c>
      <c r="D561" s="16">
        <v>40080.74114583333</v>
      </c>
      <c r="E561" s="10">
        <v>0</v>
      </c>
    </row>
    <row r="562" spans="1:5" x14ac:dyDescent="0.25">
      <c r="A562" s="9">
        <v>560</v>
      </c>
      <c r="B562" s="10" t="s">
        <v>1097</v>
      </c>
      <c r="C562" s="10" t="s">
        <v>1924</v>
      </c>
      <c r="D562" s="16">
        <v>40080.74114583333</v>
      </c>
      <c r="E562" s="10">
        <v>0</v>
      </c>
    </row>
    <row r="563" spans="1:5" x14ac:dyDescent="0.25">
      <c r="A563" s="9">
        <v>561</v>
      </c>
      <c r="B563" s="10" t="s">
        <v>1097</v>
      </c>
      <c r="C563" s="10" t="s">
        <v>1925</v>
      </c>
      <c r="D563" s="16">
        <v>40080.74114583333</v>
      </c>
      <c r="E563" s="10">
        <v>0</v>
      </c>
    </row>
    <row r="564" spans="1:5" x14ac:dyDescent="0.25">
      <c r="A564" s="9">
        <v>562</v>
      </c>
      <c r="B564" s="10" t="s">
        <v>1926</v>
      </c>
      <c r="C564" s="10" t="s">
        <v>1927</v>
      </c>
      <c r="D564" s="16">
        <v>40080.74114583333</v>
      </c>
      <c r="E564" s="10">
        <v>0</v>
      </c>
    </row>
    <row r="565" spans="1:5" x14ac:dyDescent="0.25">
      <c r="A565" s="9">
        <v>563</v>
      </c>
      <c r="B565" s="10" t="s">
        <v>1105</v>
      </c>
      <c r="C565" s="10" t="s">
        <v>1928</v>
      </c>
      <c r="D565" s="16">
        <v>40080.74114583333</v>
      </c>
      <c r="E565" s="10">
        <v>0</v>
      </c>
    </row>
    <row r="566" spans="1:5" x14ac:dyDescent="0.25">
      <c r="A566" s="9">
        <v>564</v>
      </c>
      <c r="B566" s="10" t="s">
        <v>1105</v>
      </c>
      <c r="C566" s="10" t="s">
        <v>1929</v>
      </c>
      <c r="D566" s="16">
        <v>40080.74114583333</v>
      </c>
      <c r="E566" s="10">
        <v>0</v>
      </c>
    </row>
    <row r="567" spans="1:5" x14ac:dyDescent="0.25">
      <c r="A567" s="9">
        <v>565</v>
      </c>
      <c r="B567" s="10" t="s">
        <v>1105</v>
      </c>
      <c r="C567" s="10" t="s">
        <v>1930</v>
      </c>
      <c r="D567" s="16">
        <v>40080.74114583333</v>
      </c>
      <c r="E567" s="10">
        <v>0</v>
      </c>
    </row>
    <row r="568" spans="1:5" x14ac:dyDescent="0.25">
      <c r="A568" s="9">
        <v>566</v>
      </c>
      <c r="B568" s="10" t="s">
        <v>1109</v>
      </c>
      <c r="C568" s="10" t="s">
        <v>1931</v>
      </c>
      <c r="D568" s="16">
        <v>40080.74114583333</v>
      </c>
      <c r="E568" s="10">
        <v>0</v>
      </c>
    </row>
    <row r="569" spans="1:5" x14ac:dyDescent="0.25">
      <c r="A569" s="9">
        <v>567</v>
      </c>
      <c r="B569" s="10" t="s">
        <v>1109</v>
      </c>
      <c r="C569" s="10" t="s">
        <v>1932</v>
      </c>
      <c r="D569" s="16">
        <v>40080.74114583333</v>
      </c>
      <c r="E569" s="10">
        <v>0</v>
      </c>
    </row>
    <row r="570" spans="1:5" x14ac:dyDescent="0.25">
      <c r="A570" s="9">
        <v>568</v>
      </c>
      <c r="B570" s="10" t="s">
        <v>1113</v>
      </c>
      <c r="C570" s="10" t="s">
        <v>1933</v>
      </c>
      <c r="D570" s="16">
        <v>40080.74114583333</v>
      </c>
      <c r="E570" s="10">
        <v>0</v>
      </c>
    </row>
    <row r="571" spans="1:5" x14ac:dyDescent="0.25">
      <c r="A571" s="9">
        <v>569</v>
      </c>
      <c r="B571" s="10" t="s">
        <v>1113</v>
      </c>
      <c r="C571" s="10" t="s">
        <v>1934</v>
      </c>
      <c r="D571" s="16">
        <v>40080.74114583333</v>
      </c>
      <c r="E571" s="10">
        <v>0</v>
      </c>
    </row>
    <row r="572" spans="1:5" x14ac:dyDescent="0.25">
      <c r="A572" s="9">
        <v>570</v>
      </c>
      <c r="B572" s="10" t="s">
        <v>1113</v>
      </c>
      <c r="C572" s="10" t="s">
        <v>1935</v>
      </c>
      <c r="D572" s="16">
        <v>40080.74114583333</v>
      </c>
      <c r="E572" s="10">
        <v>0</v>
      </c>
    </row>
    <row r="573" spans="1:5" x14ac:dyDescent="0.25">
      <c r="A573" s="9">
        <v>571</v>
      </c>
      <c r="B573" s="10" t="s">
        <v>1113</v>
      </c>
      <c r="C573" s="10" t="s">
        <v>1936</v>
      </c>
      <c r="D573" s="16">
        <v>40080.74114583333</v>
      </c>
      <c r="E573" s="10">
        <v>0</v>
      </c>
    </row>
    <row r="574" spans="1:5" x14ac:dyDescent="0.25">
      <c r="A574" s="9">
        <v>572</v>
      </c>
      <c r="B574" s="10" t="s">
        <v>1117</v>
      </c>
      <c r="C574" s="10" t="s">
        <v>1937</v>
      </c>
      <c r="D574" s="16">
        <v>40080.74114583333</v>
      </c>
      <c r="E574" s="10">
        <v>0</v>
      </c>
    </row>
    <row r="575" spans="1:5" x14ac:dyDescent="0.25">
      <c r="A575" s="9">
        <v>573</v>
      </c>
      <c r="B575" s="10" t="s">
        <v>1119</v>
      </c>
      <c r="C575" s="10" t="s">
        <v>1938</v>
      </c>
      <c r="D575" s="16">
        <v>40080.74114583333</v>
      </c>
      <c r="E575" s="10">
        <v>0</v>
      </c>
    </row>
    <row r="576" spans="1:5" x14ac:dyDescent="0.25">
      <c r="A576" s="9">
        <v>574</v>
      </c>
      <c r="B576" s="10" t="s">
        <v>1939</v>
      </c>
      <c r="C576" s="10" t="s">
        <v>1940</v>
      </c>
      <c r="D576" s="16">
        <v>40080.74114583333</v>
      </c>
      <c r="E576" s="10">
        <v>0</v>
      </c>
    </row>
    <row r="577" spans="1:5" x14ac:dyDescent="0.25">
      <c r="A577" s="9">
        <v>575</v>
      </c>
      <c r="B577" s="10" t="s">
        <v>1941</v>
      </c>
      <c r="C577" s="10" t="s">
        <v>1942</v>
      </c>
      <c r="D577" s="16">
        <v>40080.74114583333</v>
      </c>
      <c r="E577" s="10">
        <v>0</v>
      </c>
    </row>
    <row r="578" spans="1:5" x14ac:dyDescent="0.25">
      <c r="A578" s="9">
        <v>576</v>
      </c>
      <c r="B578" s="10" t="s">
        <v>1105</v>
      </c>
      <c r="C578" s="10" t="s">
        <v>1943</v>
      </c>
      <c r="D578" s="16">
        <v>40080.74114583333</v>
      </c>
      <c r="E578" s="10">
        <v>0</v>
      </c>
    </row>
    <row r="579" spans="1:5" x14ac:dyDescent="0.25">
      <c r="A579" s="9">
        <v>577</v>
      </c>
      <c r="B579" s="10" t="s">
        <v>1105</v>
      </c>
      <c r="C579" s="10" t="s">
        <v>1944</v>
      </c>
      <c r="D579" s="16">
        <v>40080.74114583333</v>
      </c>
      <c r="E579" s="10">
        <v>0</v>
      </c>
    </row>
    <row r="580" spans="1:5" x14ac:dyDescent="0.25">
      <c r="A580" s="9">
        <v>578</v>
      </c>
      <c r="B580" s="10" t="s">
        <v>1105</v>
      </c>
      <c r="C580" s="10" t="s">
        <v>1945</v>
      </c>
      <c r="D580" s="16">
        <v>40080.74114583333</v>
      </c>
      <c r="E580" s="10">
        <v>0</v>
      </c>
    </row>
    <row r="581" spans="1:5" x14ac:dyDescent="0.25">
      <c r="A581" s="9">
        <v>579</v>
      </c>
      <c r="B581" s="10" t="s">
        <v>1105</v>
      </c>
      <c r="C581" s="10" t="s">
        <v>1946</v>
      </c>
      <c r="D581" s="16">
        <v>40080.74114583333</v>
      </c>
      <c r="E581" s="10">
        <v>0</v>
      </c>
    </row>
    <row r="582" spans="1:5" x14ac:dyDescent="0.25">
      <c r="A582" s="9">
        <v>580</v>
      </c>
      <c r="B582" s="10" t="s">
        <v>1126</v>
      </c>
      <c r="C582" s="10" t="s">
        <v>1947</v>
      </c>
      <c r="D582" s="16">
        <v>40080.74114583333</v>
      </c>
      <c r="E582" s="10">
        <v>0</v>
      </c>
    </row>
    <row r="583" spans="1:5" x14ac:dyDescent="0.25">
      <c r="A583" s="9">
        <v>581</v>
      </c>
      <c r="B583" s="10" t="s">
        <v>1126</v>
      </c>
      <c r="C583" s="10" t="s">
        <v>1948</v>
      </c>
      <c r="D583" s="16">
        <v>40080.74114583333</v>
      </c>
      <c r="E583" s="10">
        <v>0</v>
      </c>
    </row>
    <row r="584" spans="1:5" x14ac:dyDescent="0.25">
      <c r="A584" s="9">
        <v>582</v>
      </c>
      <c r="B584" s="10" t="s">
        <v>1126</v>
      </c>
      <c r="C584" s="10" t="s">
        <v>1949</v>
      </c>
      <c r="D584" s="16">
        <v>40080.74114583333</v>
      </c>
      <c r="E584" s="10">
        <v>0</v>
      </c>
    </row>
    <row r="585" spans="1:5" x14ac:dyDescent="0.25">
      <c r="A585" s="9">
        <v>583</v>
      </c>
      <c r="B585" s="10" t="s">
        <v>1126</v>
      </c>
      <c r="C585" s="10" t="s">
        <v>1950</v>
      </c>
      <c r="D585" s="16">
        <v>40080.74114583333</v>
      </c>
      <c r="E585" s="10">
        <v>0</v>
      </c>
    </row>
    <row r="586" spans="1:5" x14ac:dyDescent="0.25">
      <c r="A586" s="9">
        <v>584</v>
      </c>
      <c r="B586" s="10" t="s">
        <v>1130</v>
      </c>
      <c r="C586" s="10" t="s">
        <v>1951</v>
      </c>
      <c r="D586" s="16">
        <v>40080.74114583333</v>
      </c>
      <c r="E586" s="10">
        <v>0</v>
      </c>
    </row>
    <row r="587" spans="1:5" x14ac:dyDescent="0.25">
      <c r="A587" s="9">
        <v>585</v>
      </c>
      <c r="B587" s="10" t="s">
        <v>1130</v>
      </c>
      <c r="C587" s="10" t="s">
        <v>1952</v>
      </c>
      <c r="D587" s="16">
        <v>40080.74114583333</v>
      </c>
      <c r="E587" s="10">
        <v>0</v>
      </c>
    </row>
    <row r="588" spans="1:5" x14ac:dyDescent="0.25">
      <c r="A588" s="9">
        <v>586</v>
      </c>
      <c r="B588" s="10" t="s">
        <v>1130</v>
      </c>
      <c r="C588" s="10" t="s">
        <v>1953</v>
      </c>
      <c r="D588" s="16">
        <v>40080.74114583333</v>
      </c>
      <c r="E588" s="10">
        <v>0</v>
      </c>
    </row>
    <row r="589" spans="1:5" x14ac:dyDescent="0.25">
      <c r="A589" s="9">
        <v>587</v>
      </c>
      <c r="B589" s="10" t="s">
        <v>1130</v>
      </c>
      <c r="C589" s="10" t="s">
        <v>1954</v>
      </c>
      <c r="D589" s="16">
        <v>40080.74114583333</v>
      </c>
      <c r="E589" s="10">
        <v>0</v>
      </c>
    </row>
    <row r="590" spans="1:5" x14ac:dyDescent="0.25">
      <c r="A590" s="9">
        <v>588</v>
      </c>
      <c r="B590" s="10" t="s">
        <v>1134</v>
      </c>
      <c r="C590" s="10" t="s">
        <v>1955</v>
      </c>
      <c r="D590" s="16">
        <v>40080.74114583333</v>
      </c>
      <c r="E590" s="10">
        <v>0</v>
      </c>
    </row>
    <row r="591" spans="1:5" x14ac:dyDescent="0.25">
      <c r="A591" s="9">
        <v>589</v>
      </c>
      <c r="B591" s="10" t="s">
        <v>1134</v>
      </c>
      <c r="C591" s="10" t="s">
        <v>1956</v>
      </c>
      <c r="D591" s="16">
        <v>40080.74114583333</v>
      </c>
      <c r="E591" s="10">
        <v>0</v>
      </c>
    </row>
    <row r="592" spans="1:5" x14ac:dyDescent="0.25">
      <c r="A592" s="9">
        <v>590</v>
      </c>
      <c r="B592" s="10" t="s">
        <v>1134</v>
      </c>
      <c r="C592" s="10" t="s">
        <v>1957</v>
      </c>
      <c r="D592" s="16">
        <v>40080.74114583333</v>
      </c>
      <c r="E592" s="10">
        <v>0</v>
      </c>
    </row>
    <row r="593" spans="1:5" x14ac:dyDescent="0.25">
      <c r="A593" s="9">
        <v>591</v>
      </c>
      <c r="B593" s="10" t="s">
        <v>1134</v>
      </c>
      <c r="C593" s="10" t="s">
        <v>1958</v>
      </c>
      <c r="D593" s="16">
        <v>40080.74114583333</v>
      </c>
      <c r="E593" s="10">
        <v>0</v>
      </c>
    </row>
    <row r="594" spans="1:5" x14ac:dyDescent="0.25">
      <c r="A594" s="9">
        <v>592</v>
      </c>
      <c r="B594" s="10" t="s">
        <v>1138</v>
      </c>
      <c r="C594" s="10" t="s">
        <v>1959</v>
      </c>
      <c r="D594" s="16">
        <v>40080.74114583333</v>
      </c>
      <c r="E594" s="10">
        <v>0</v>
      </c>
    </row>
    <row r="595" spans="1:5" x14ac:dyDescent="0.25">
      <c r="A595" s="9">
        <v>593</v>
      </c>
      <c r="B595" s="10" t="s">
        <v>1138</v>
      </c>
      <c r="C595" s="10" t="s">
        <v>1960</v>
      </c>
      <c r="D595" s="16">
        <v>40080.74114583333</v>
      </c>
      <c r="E595" s="10">
        <v>0</v>
      </c>
    </row>
    <row r="596" spans="1:5" x14ac:dyDescent="0.25">
      <c r="A596" s="9">
        <v>594</v>
      </c>
      <c r="B596" s="10" t="s">
        <v>1138</v>
      </c>
      <c r="C596" s="10" t="s">
        <v>1961</v>
      </c>
      <c r="D596" s="16">
        <v>40080.74114583333</v>
      </c>
      <c r="E596" s="10">
        <v>0</v>
      </c>
    </row>
    <row r="597" spans="1:5" x14ac:dyDescent="0.25">
      <c r="A597" s="9">
        <v>595</v>
      </c>
      <c r="B597" s="10" t="s">
        <v>1138</v>
      </c>
      <c r="C597" s="10" t="s">
        <v>1962</v>
      </c>
      <c r="D597" s="16">
        <v>40080.74114583333</v>
      </c>
      <c r="E597" s="10">
        <v>0</v>
      </c>
    </row>
    <row r="598" spans="1:5" x14ac:dyDescent="0.25">
      <c r="A598" s="9">
        <v>596</v>
      </c>
      <c r="B598" s="10" t="s">
        <v>1142</v>
      </c>
      <c r="C598" s="10" t="s">
        <v>1963</v>
      </c>
      <c r="D598" s="16">
        <v>40080.74114583333</v>
      </c>
      <c r="E598" s="10">
        <v>0</v>
      </c>
    </row>
    <row r="599" spans="1:5" x14ac:dyDescent="0.25">
      <c r="A599" s="9">
        <v>597</v>
      </c>
      <c r="B599" s="10" t="s">
        <v>1142</v>
      </c>
      <c r="C599" s="10" t="s">
        <v>1964</v>
      </c>
      <c r="D599" s="16">
        <v>40080.74114583333</v>
      </c>
      <c r="E599" s="10">
        <v>0</v>
      </c>
    </row>
    <row r="600" spans="1:5" x14ac:dyDescent="0.25">
      <c r="A600" s="9">
        <v>598</v>
      </c>
      <c r="B600" s="10" t="s">
        <v>1142</v>
      </c>
      <c r="C600" s="10" t="s">
        <v>1965</v>
      </c>
      <c r="D600" s="16">
        <v>40080.74114583333</v>
      </c>
      <c r="E600" s="10">
        <v>0</v>
      </c>
    </row>
    <row r="601" spans="1:5" x14ac:dyDescent="0.25">
      <c r="A601" s="9">
        <v>599</v>
      </c>
      <c r="B601" s="10" t="s">
        <v>1142</v>
      </c>
      <c r="C601" s="10" t="s">
        <v>1966</v>
      </c>
      <c r="D601" s="16">
        <v>40080.74114583333</v>
      </c>
      <c r="E601" s="10">
        <v>0</v>
      </c>
    </row>
    <row r="602" spans="1:5" x14ac:dyDescent="0.25">
      <c r="A602" s="9">
        <v>600</v>
      </c>
      <c r="B602" s="10" t="s">
        <v>1146</v>
      </c>
      <c r="C602" s="10" t="s">
        <v>1967</v>
      </c>
      <c r="D602" s="16">
        <v>40080.74114583333</v>
      </c>
      <c r="E602" s="10">
        <v>0</v>
      </c>
    </row>
    <row r="603" spans="1:5" x14ac:dyDescent="0.25">
      <c r="A603" s="9">
        <v>601</v>
      </c>
      <c r="B603" s="10" t="s">
        <v>1146</v>
      </c>
      <c r="C603" s="10" t="s">
        <v>1968</v>
      </c>
      <c r="D603" s="16">
        <v>40080.74114583333</v>
      </c>
      <c r="E603" s="10">
        <v>0</v>
      </c>
    </row>
    <row r="604" spans="1:5" x14ac:dyDescent="0.25">
      <c r="A604" s="9">
        <v>602</v>
      </c>
      <c r="B604" s="10" t="s">
        <v>1146</v>
      </c>
      <c r="C604" s="10" t="s">
        <v>1969</v>
      </c>
      <c r="D604" s="16">
        <v>40080.74114583333</v>
      </c>
      <c r="E604" s="10">
        <v>0</v>
      </c>
    </row>
    <row r="605" spans="1:5" x14ac:dyDescent="0.25">
      <c r="A605" s="9">
        <v>603</v>
      </c>
      <c r="B605" s="10" t="s">
        <v>1146</v>
      </c>
      <c r="C605" s="10" t="s">
        <v>1970</v>
      </c>
      <c r="D605" s="16">
        <v>40080.74114583333</v>
      </c>
      <c r="E605" s="10">
        <v>0</v>
      </c>
    </row>
    <row r="606" spans="1:5" x14ac:dyDescent="0.25">
      <c r="A606" s="9">
        <v>604</v>
      </c>
      <c r="B606" s="10" t="s">
        <v>1150</v>
      </c>
      <c r="C606" s="10" t="s">
        <v>1971</v>
      </c>
      <c r="D606" s="16">
        <v>40080.74114583333</v>
      </c>
      <c r="E606" s="10">
        <v>0</v>
      </c>
    </row>
    <row r="607" spans="1:5" x14ac:dyDescent="0.25">
      <c r="A607" s="9">
        <v>605</v>
      </c>
      <c r="B607" s="10" t="s">
        <v>1150</v>
      </c>
      <c r="C607" s="10" t="s">
        <v>1972</v>
      </c>
      <c r="D607" s="16">
        <v>40080.74114583333</v>
      </c>
      <c r="E607" s="10">
        <v>0</v>
      </c>
    </row>
    <row r="608" spans="1:5" x14ac:dyDescent="0.25">
      <c r="A608" s="9">
        <v>606</v>
      </c>
      <c r="B608" s="10" t="s">
        <v>1150</v>
      </c>
      <c r="C608" s="10" t="s">
        <v>1973</v>
      </c>
      <c r="D608" s="16">
        <v>40080.74114583333</v>
      </c>
      <c r="E608" s="10">
        <v>0</v>
      </c>
    </row>
    <row r="609" spans="1:5" x14ac:dyDescent="0.25">
      <c r="A609" s="9">
        <v>607</v>
      </c>
      <c r="B609" s="10" t="s">
        <v>1150</v>
      </c>
      <c r="C609" s="10" t="s">
        <v>1974</v>
      </c>
      <c r="D609" s="16">
        <v>40080.74114583333</v>
      </c>
      <c r="E609" s="10">
        <v>0</v>
      </c>
    </row>
    <row r="610" spans="1:5" x14ac:dyDescent="0.25">
      <c r="A610" s="9">
        <v>608</v>
      </c>
      <c r="B610" s="10" t="s">
        <v>1154</v>
      </c>
      <c r="C610" s="10" t="s">
        <v>1975</v>
      </c>
      <c r="D610" s="16">
        <v>40080.74114583333</v>
      </c>
      <c r="E610" s="10">
        <v>0</v>
      </c>
    </row>
    <row r="611" spans="1:5" x14ac:dyDescent="0.25">
      <c r="A611" s="9">
        <v>609</v>
      </c>
      <c r="B611" s="10" t="s">
        <v>1154</v>
      </c>
      <c r="C611" s="10" t="s">
        <v>1976</v>
      </c>
      <c r="D611" s="16">
        <v>40080.74114583333</v>
      </c>
      <c r="E611" s="10">
        <v>0</v>
      </c>
    </row>
    <row r="612" spans="1:5" x14ac:dyDescent="0.25">
      <c r="A612" s="9">
        <v>610</v>
      </c>
      <c r="B612" s="10" t="s">
        <v>1154</v>
      </c>
      <c r="C612" s="10" t="s">
        <v>1977</v>
      </c>
      <c r="D612" s="16">
        <v>40080.74114583333</v>
      </c>
      <c r="E612" s="10">
        <v>0</v>
      </c>
    </row>
    <row r="613" spans="1:5" x14ac:dyDescent="0.25">
      <c r="A613" s="9">
        <v>611</v>
      </c>
      <c r="B613" s="10" t="s">
        <v>1154</v>
      </c>
      <c r="C613" s="10" t="s">
        <v>1978</v>
      </c>
      <c r="D613" s="16">
        <v>40080.74114583333</v>
      </c>
      <c r="E613" s="10">
        <v>0</v>
      </c>
    </row>
    <row r="614" spans="1:5" x14ac:dyDescent="0.25">
      <c r="A614" s="9">
        <v>612</v>
      </c>
      <c r="B614" s="10" t="s">
        <v>1158</v>
      </c>
      <c r="C614" s="10" t="s">
        <v>1979</v>
      </c>
      <c r="D614" s="16">
        <v>40080.74114583333</v>
      </c>
      <c r="E614" s="10">
        <v>0</v>
      </c>
    </row>
    <row r="615" spans="1:5" x14ac:dyDescent="0.25">
      <c r="A615" s="9">
        <v>613</v>
      </c>
      <c r="B615" s="10" t="s">
        <v>1158</v>
      </c>
      <c r="C615" s="10" t="s">
        <v>1980</v>
      </c>
      <c r="D615" s="16">
        <v>40080.74114583333</v>
      </c>
      <c r="E615" s="10">
        <v>0</v>
      </c>
    </row>
    <row r="616" spans="1:5" x14ac:dyDescent="0.25">
      <c r="A616" s="9">
        <v>614</v>
      </c>
      <c r="B616" s="10" t="s">
        <v>1158</v>
      </c>
      <c r="C616" s="10" t="s">
        <v>1981</v>
      </c>
      <c r="D616" s="16">
        <v>40080.74114583333</v>
      </c>
      <c r="E616" s="10">
        <v>0</v>
      </c>
    </row>
    <row r="617" spans="1:5" x14ac:dyDescent="0.25">
      <c r="A617" s="9">
        <v>615</v>
      </c>
      <c r="B617" s="10" t="s">
        <v>1158</v>
      </c>
      <c r="C617" s="10" t="s">
        <v>1982</v>
      </c>
      <c r="D617" s="16">
        <v>40080.74114583333</v>
      </c>
      <c r="E617" s="10">
        <v>0</v>
      </c>
    </row>
    <row r="618" spans="1:5" x14ac:dyDescent="0.25">
      <c r="A618" s="9">
        <v>616</v>
      </c>
      <c r="B618" s="10" t="s">
        <v>1162</v>
      </c>
      <c r="C618" s="10" t="s">
        <v>1983</v>
      </c>
      <c r="D618" s="16">
        <v>40080.74114583333</v>
      </c>
      <c r="E618" s="10">
        <v>0</v>
      </c>
    </row>
    <row r="619" spans="1:5" x14ac:dyDescent="0.25">
      <c r="A619" s="9">
        <v>617</v>
      </c>
      <c r="B619" s="10" t="s">
        <v>1164</v>
      </c>
      <c r="C619" s="10" t="s">
        <v>1984</v>
      </c>
      <c r="D619" s="16">
        <v>40080.74114583333</v>
      </c>
      <c r="E619" s="10">
        <v>0</v>
      </c>
    </row>
    <row r="620" spans="1:5" x14ac:dyDescent="0.25">
      <c r="A620" s="9">
        <v>618</v>
      </c>
      <c r="B620" s="10" t="s">
        <v>1985</v>
      </c>
      <c r="C620" s="10" t="s">
        <v>1986</v>
      </c>
      <c r="D620" s="16">
        <v>40080.74114583333</v>
      </c>
      <c r="E620" s="10">
        <v>0</v>
      </c>
    </row>
    <row r="621" spans="1:5" x14ac:dyDescent="0.25">
      <c r="A621" s="9">
        <v>619</v>
      </c>
      <c r="B621" s="10" t="s">
        <v>1987</v>
      </c>
      <c r="C621" s="10" t="s">
        <v>1988</v>
      </c>
      <c r="D621" s="16">
        <v>40080.74114583333</v>
      </c>
      <c r="E621" s="10">
        <v>0</v>
      </c>
    </row>
    <row r="622" spans="1:5" x14ac:dyDescent="0.25">
      <c r="A622" s="9">
        <v>620</v>
      </c>
      <c r="B622" s="10" t="s">
        <v>1168</v>
      </c>
      <c r="C622" s="10" t="s">
        <v>1989</v>
      </c>
      <c r="D622" s="16">
        <v>40080.74114583333</v>
      </c>
      <c r="E622" s="10">
        <v>0</v>
      </c>
    </row>
    <row r="623" spans="1:5" x14ac:dyDescent="0.25">
      <c r="A623" s="9">
        <v>621</v>
      </c>
      <c r="B623" s="10" t="s">
        <v>1170</v>
      </c>
      <c r="C623" s="10" t="s">
        <v>1990</v>
      </c>
      <c r="D623" s="16">
        <v>40080.74114583333</v>
      </c>
      <c r="E623" s="10">
        <v>0</v>
      </c>
    </row>
    <row r="624" spans="1:5" x14ac:dyDescent="0.25">
      <c r="A624" s="9">
        <v>622</v>
      </c>
      <c r="B624" s="10" t="s">
        <v>1991</v>
      </c>
      <c r="C624" s="10" t="s">
        <v>1992</v>
      </c>
      <c r="D624" s="16">
        <v>40080.74114583333</v>
      </c>
      <c r="E624" s="10">
        <v>0</v>
      </c>
    </row>
    <row r="625" spans="1:5" x14ac:dyDescent="0.25">
      <c r="A625" s="9">
        <v>623</v>
      </c>
      <c r="B625" s="10" t="s">
        <v>1993</v>
      </c>
      <c r="C625" s="10" t="s">
        <v>1994</v>
      </c>
      <c r="D625" s="16">
        <v>40080.74114583333</v>
      </c>
      <c r="E625" s="10">
        <v>0</v>
      </c>
    </row>
    <row r="626" spans="1:5" x14ac:dyDescent="0.25">
      <c r="A626" s="9">
        <v>624</v>
      </c>
      <c r="B626" s="10" t="s">
        <v>1174</v>
      </c>
      <c r="C626" s="10" t="s">
        <v>1995</v>
      </c>
      <c r="D626" s="16">
        <v>40080.74114583333</v>
      </c>
      <c r="E626" s="10">
        <v>0</v>
      </c>
    </row>
    <row r="627" spans="1:5" x14ac:dyDescent="0.25">
      <c r="A627" s="9">
        <v>625</v>
      </c>
      <c r="B627" s="10" t="s">
        <v>1174</v>
      </c>
      <c r="C627" s="10" t="s">
        <v>1996</v>
      </c>
      <c r="D627" s="16">
        <v>40080.74114583333</v>
      </c>
      <c r="E627" s="10">
        <v>0</v>
      </c>
    </row>
    <row r="628" spans="1:5" x14ac:dyDescent="0.25">
      <c r="A628" s="9">
        <v>626</v>
      </c>
      <c r="B628" s="10" t="s">
        <v>1174</v>
      </c>
      <c r="C628" s="10" t="s">
        <v>1997</v>
      </c>
      <c r="D628" s="16">
        <v>40080.74114583333</v>
      </c>
      <c r="E628" s="10">
        <v>0</v>
      </c>
    </row>
    <row r="629" spans="1:5" x14ac:dyDescent="0.25">
      <c r="A629" s="9">
        <v>627</v>
      </c>
      <c r="B629" s="10" t="s">
        <v>1174</v>
      </c>
      <c r="C629" s="10" t="s">
        <v>1998</v>
      </c>
      <c r="D629" s="16">
        <v>40080.74114583333</v>
      </c>
      <c r="E629" s="10">
        <v>0</v>
      </c>
    </row>
    <row r="630" spans="1:5" x14ac:dyDescent="0.25">
      <c r="A630" s="9">
        <v>628</v>
      </c>
      <c r="B630" s="10" t="s">
        <v>1178</v>
      </c>
      <c r="C630" s="10" t="s">
        <v>1999</v>
      </c>
      <c r="D630" s="16">
        <v>40080.74114583333</v>
      </c>
      <c r="E630" s="10">
        <v>0</v>
      </c>
    </row>
    <row r="631" spans="1:5" x14ac:dyDescent="0.25">
      <c r="A631" s="9">
        <v>629</v>
      </c>
      <c r="B631" s="10" t="s">
        <v>1178</v>
      </c>
      <c r="C631" s="10" t="s">
        <v>2000</v>
      </c>
      <c r="D631" s="16">
        <v>40080.74114583333</v>
      </c>
      <c r="E631" s="10">
        <v>0</v>
      </c>
    </row>
    <row r="632" spans="1:5" x14ac:dyDescent="0.25">
      <c r="A632" s="9">
        <v>630</v>
      </c>
      <c r="B632" s="10" t="s">
        <v>1178</v>
      </c>
      <c r="C632" s="10" t="s">
        <v>2001</v>
      </c>
      <c r="D632" s="16">
        <v>40080.74114583333</v>
      </c>
      <c r="E632" s="10">
        <v>0</v>
      </c>
    </row>
    <row r="633" spans="1:5" x14ac:dyDescent="0.25">
      <c r="A633" s="9">
        <v>631</v>
      </c>
      <c r="B633" s="10" t="s">
        <v>1178</v>
      </c>
      <c r="C633" s="10" t="s">
        <v>2002</v>
      </c>
      <c r="D633" s="16">
        <v>40080.74114583333</v>
      </c>
      <c r="E633" s="10">
        <v>0</v>
      </c>
    </row>
    <row r="634" spans="1:5" x14ac:dyDescent="0.25">
      <c r="A634" s="9">
        <v>632</v>
      </c>
      <c r="B634" s="10" t="s">
        <v>1182</v>
      </c>
      <c r="C634" s="10" t="s">
        <v>2003</v>
      </c>
      <c r="D634" s="16">
        <v>40080.74114583333</v>
      </c>
      <c r="E634" s="10">
        <v>0</v>
      </c>
    </row>
    <row r="635" spans="1:5" x14ac:dyDescent="0.25">
      <c r="A635" s="9">
        <v>633</v>
      </c>
      <c r="B635" s="10" t="s">
        <v>1182</v>
      </c>
      <c r="C635" s="10" t="s">
        <v>2004</v>
      </c>
      <c r="D635" s="16">
        <v>40080.74114583333</v>
      </c>
      <c r="E635" s="10">
        <v>0</v>
      </c>
    </row>
    <row r="636" spans="1:5" x14ac:dyDescent="0.25">
      <c r="A636" s="9">
        <v>634</v>
      </c>
      <c r="B636" s="10" t="s">
        <v>1182</v>
      </c>
      <c r="C636" s="10" t="s">
        <v>2005</v>
      </c>
      <c r="D636" s="16">
        <v>40080.74114583333</v>
      </c>
      <c r="E636" s="10">
        <v>0</v>
      </c>
    </row>
    <row r="637" spans="1:5" x14ac:dyDescent="0.25">
      <c r="A637" s="9">
        <v>635</v>
      </c>
      <c r="B637" s="10" t="s">
        <v>1182</v>
      </c>
      <c r="C637" s="10" t="s">
        <v>2006</v>
      </c>
      <c r="D637" s="16">
        <v>40080.74114583333</v>
      </c>
      <c r="E637" s="10">
        <v>0</v>
      </c>
    </row>
    <row r="638" spans="1:5" x14ac:dyDescent="0.25">
      <c r="A638" s="9">
        <v>636</v>
      </c>
      <c r="B638" s="10" t="s">
        <v>1186</v>
      </c>
      <c r="C638" s="10" t="s">
        <v>2007</v>
      </c>
      <c r="D638" s="16">
        <v>40080.74114583333</v>
      </c>
      <c r="E638" s="10">
        <v>0</v>
      </c>
    </row>
    <row r="639" spans="1:5" x14ac:dyDescent="0.25">
      <c r="A639" s="9">
        <v>637</v>
      </c>
      <c r="B639" s="10" t="s">
        <v>1186</v>
      </c>
      <c r="C639" s="10" t="s">
        <v>2008</v>
      </c>
      <c r="D639" s="16">
        <v>40080.74114583333</v>
      </c>
      <c r="E639" s="10">
        <v>0</v>
      </c>
    </row>
    <row r="640" spans="1:5" x14ac:dyDescent="0.25">
      <c r="A640" s="9">
        <v>638</v>
      </c>
      <c r="B640" s="10" t="s">
        <v>1186</v>
      </c>
      <c r="C640" s="10" t="s">
        <v>2009</v>
      </c>
      <c r="D640" s="16">
        <v>40080.74114583333</v>
      </c>
      <c r="E640" s="10">
        <v>0</v>
      </c>
    </row>
    <row r="641" spans="1:5" x14ac:dyDescent="0.25">
      <c r="A641" s="9">
        <v>639</v>
      </c>
      <c r="B641" s="10" t="s">
        <v>1186</v>
      </c>
      <c r="C641" s="10" t="s">
        <v>2010</v>
      </c>
      <c r="D641" s="16">
        <v>40080.74114583333</v>
      </c>
      <c r="E641" s="10">
        <v>0</v>
      </c>
    </row>
    <row r="642" spans="1:5" x14ac:dyDescent="0.25">
      <c r="A642" s="9">
        <v>640</v>
      </c>
      <c r="B642" s="10" t="s">
        <v>1190</v>
      </c>
      <c r="C642" s="10" t="s">
        <v>2011</v>
      </c>
      <c r="D642" s="16">
        <v>40080.74114583333</v>
      </c>
      <c r="E642" s="10">
        <v>0</v>
      </c>
    </row>
    <row r="643" spans="1:5" x14ac:dyDescent="0.25">
      <c r="A643" s="9">
        <v>641</v>
      </c>
      <c r="B643" s="10" t="s">
        <v>1190</v>
      </c>
      <c r="C643" s="10" t="s">
        <v>2012</v>
      </c>
      <c r="D643" s="16">
        <v>40080.74114583333</v>
      </c>
      <c r="E643" s="10">
        <v>0</v>
      </c>
    </row>
    <row r="644" spans="1:5" x14ac:dyDescent="0.25">
      <c r="A644" s="9">
        <v>642</v>
      </c>
      <c r="B644" s="10" t="s">
        <v>1190</v>
      </c>
      <c r="C644" s="10" t="s">
        <v>2013</v>
      </c>
      <c r="D644" s="16">
        <v>40080.74114583333</v>
      </c>
      <c r="E644" s="10">
        <v>0</v>
      </c>
    </row>
    <row r="645" spans="1:5" x14ac:dyDescent="0.25">
      <c r="A645" s="9">
        <v>643</v>
      </c>
      <c r="B645" s="10" t="s">
        <v>1190</v>
      </c>
      <c r="C645" s="10" t="s">
        <v>2014</v>
      </c>
      <c r="D645" s="16">
        <v>40080.74114583333</v>
      </c>
      <c r="E645" s="10">
        <v>0</v>
      </c>
    </row>
    <row r="646" spans="1:5" x14ac:dyDescent="0.25">
      <c r="A646" s="9">
        <v>644</v>
      </c>
      <c r="B646" s="10" t="s">
        <v>1194</v>
      </c>
      <c r="C646" s="10" t="s">
        <v>2015</v>
      </c>
      <c r="D646" s="16">
        <v>40080.74114583333</v>
      </c>
      <c r="E646" s="10">
        <v>0</v>
      </c>
    </row>
    <row r="647" spans="1:5" x14ac:dyDescent="0.25">
      <c r="A647" s="9">
        <v>645</v>
      </c>
      <c r="B647" s="10" t="s">
        <v>1194</v>
      </c>
      <c r="C647" s="10" t="s">
        <v>2016</v>
      </c>
      <c r="D647" s="16">
        <v>40080.74114583333</v>
      </c>
      <c r="E647" s="10">
        <v>0</v>
      </c>
    </row>
    <row r="648" spans="1:5" x14ac:dyDescent="0.25">
      <c r="A648" s="9">
        <v>646</v>
      </c>
      <c r="B648" s="10" t="s">
        <v>1194</v>
      </c>
      <c r="C648" s="10" t="s">
        <v>2017</v>
      </c>
      <c r="D648" s="16">
        <v>40080.74114583333</v>
      </c>
      <c r="E648" s="10">
        <v>0</v>
      </c>
    </row>
    <row r="649" spans="1:5" x14ac:dyDescent="0.25">
      <c r="A649" s="9">
        <v>647</v>
      </c>
      <c r="B649" s="10" t="s">
        <v>1194</v>
      </c>
      <c r="C649" s="10" t="s">
        <v>2018</v>
      </c>
      <c r="D649" s="16">
        <v>40080.74114583333</v>
      </c>
      <c r="E649" s="10">
        <v>0</v>
      </c>
    </row>
    <row r="650" spans="1:5" x14ac:dyDescent="0.25">
      <c r="A650" s="9">
        <v>648</v>
      </c>
      <c r="B650" s="10" t="s">
        <v>1198</v>
      </c>
      <c r="C650" s="10" t="s">
        <v>2019</v>
      </c>
      <c r="D650" s="16">
        <v>40080.74114583333</v>
      </c>
      <c r="E650" s="10">
        <v>0</v>
      </c>
    </row>
    <row r="651" spans="1:5" x14ac:dyDescent="0.25">
      <c r="A651" s="9">
        <v>649</v>
      </c>
      <c r="B651" s="10" t="s">
        <v>1198</v>
      </c>
      <c r="C651" s="10" t="s">
        <v>2020</v>
      </c>
      <c r="D651" s="16">
        <v>40080.74114583333</v>
      </c>
      <c r="E651" s="10">
        <v>0</v>
      </c>
    </row>
    <row r="652" spans="1:5" x14ac:dyDescent="0.25">
      <c r="A652" s="9">
        <v>650</v>
      </c>
      <c r="B652" s="10" t="s">
        <v>1198</v>
      </c>
      <c r="C652" s="10" t="s">
        <v>2021</v>
      </c>
      <c r="D652" s="16">
        <v>40080.74114583333</v>
      </c>
      <c r="E652" s="10">
        <v>0</v>
      </c>
    </row>
    <row r="653" spans="1:5" x14ac:dyDescent="0.25">
      <c r="A653" s="9">
        <v>651</v>
      </c>
      <c r="B653" s="10" t="s">
        <v>1198</v>
      </c>
      <c r="C653" s="10" t="s">
        <v>2022</v>
      </c>
      <c r="D653" s="16">
        <v>40080.74114583333</v>
      </c>
      <c r="E653" s="10">
        <v>0</v>
      </c>
    </row>
    <row r="654" spans="1:5" x14ac:dyDescent="0.25">
      <c r="A654" s="9">
        <v>652</v>
      </c>
      <c r="B654" s="10" t="s">
        <v>1202</v>
      </c>
      <c r="C654" s="10" t="s">
        <v>2023</v>
      </c>
      <c r="D654" s="16">
        <v>40080.74114583333</v>
      </c>
      <c r="E654" s="10">
        <v>0</v>
      </c>
    </row>
    <row r="655" spans="1:5" x14ac:dyDescent="0.25">
      <c r="A655" s="9">
        <v>653</v>
      </c>
      <c r="B655" s="10" t="s">
        <v>1202</v>
      </c>
      <c r="C655" s="10" t="s">
        <v>2024</v>
      </c>
      <c r="D655" s="16">
        <v>40080.74114583333</v>
      </c>
      <c r="E655" s="10">
        <v>0</v>
      </c>
    </row>
    <row r="656" spans="1:5" x14ac:dyDescent="0.25">
      <c r="A656" s="9">
        <v>654</v>
      </c>
      <c r="B656" s="10" t="s">
        <v>1202</v>
      </c>
      <c r="C656" s="10" t="s">
        <v>2025</v>
      </c>
      <c r="D656" s="16">
        <v>40080.74114583333</v>
      </c>
      <c r="E656" s="10">
        <v>0</v>
      </c>
    </row>
    <row r="657" spans="1:5" x14ac:dyDescent="0.25">
      <c r="A657" s="9">
        <v>655</v>
      </c>
      <c r="B657" s="10" t="s">
        <v>1202</v>
      </c>
      <c r="C657" s="10" t="s">
        <v>2026</v>
      </c>
      <c r="D657" s="16">
        <v>40080.74114583333</v>
      </c>
      <c r="E657" s="10">
        <v>0</v>
      </c>
    </row>
    <row r="658" spans="1:5" x14ac:dyDescent="0.25">
      <c r="A658" s="9">
        <v>656</v>
      </c>
      <c r="B658" s="10" t="s">
        <v>1206</v>
      </c>
      <c r="C658" s="10" t="s">
        <v>2027</v>
      </c>
      <c r="D658" s="16">
        <v>40080.74114583333</v>
      </c>
      <c r="E658" s="10">
        <v>0</v>
      </c>
    </row>
    <row r="659" spans="1:5" x14ac:dyDescent="0.25">
      <c r="A659" s="9">
        <v>657</v>
      </c>
      <c r="B659" s="10" t="s">
        <v>1206</v>
      </c>
      <c r="C659" s="10" t="s">
        <v>2028</v>
      </c>
      <c r="D659" s="16">
        <v>40080.74114583333</v>
      </c>
      <c r="E659" s="10">
        <v>0</v>
      </c>
    </row>
    <row r="660" spans="1:5" x14ac:dyDescent="0.25">
      <c r="A660" s="9">
        <v>658</v>
      </c>
      <c r="B660" s="10" t="s">
        <v>1206</v>
      </c>
      <c r="C660" s="10" t="s">
        <v>2029</v>
      </c>
      <c r="D660" s="16">
        <v>40080.74114583333</v>
      </c>
      <c r="E660" s="10">
        <v>0</v>
      </c>
    </row>
    <row r="661" spans="1:5" x14ac:dyDescent="0.25">
      <c r="A661" s="9">
        <v>659</v>
      </c>
      <c r="B661" s="10" t="s">
        <v>1206</v>
      </c>
      <c r="C661" s="10" t="s">
        <v>2030</v>
      </c>
      <c r="D661" s="16">
        <v>40080.74114583333</v>
      </c>
      <c r="E661" s="10">
        <v>0</v>
      </c>
    </row>
    <row r="662" spans="1:5" x14ac:dyDescent="0.25">
      <c r="A662" s="9">
        <v>660</v>
      </c>
      <c r="B662" s="10" t="s">
        <v>1210</v>
      </c>
      <c r="C662" s="10" t="s">
        <v>2031</v>
      </c>
      <c r="D662" s="16">
        <v>40080.74114583333</v>
      </c>
      <c r="E662" s="10">
        <v>0</v>
      </c>
    </row>
    <row r="663" spans="1:5" x14ac:dyDescent="0.25">
      <c r="A663" s="9">
        <v>661</v>
      </c>
      <c r="B663" s="10" t="s">
        <v>1210</v>
      </c>
      <c r="C663" s="10" t="s">
        <v>2032</v>
      </c>
      <c r="D663" s="16">
        <v>40080.74114583333</v>
      </c>
      <c r="E663" s="10">
        <v>0</v>
      </c>
    </row>
    <row r="664" spans="1:5" x14ac:dyDescent="0.25">
      <c r="A664" s="9">
        <v>662</v>
      </c>
      <c r="B664" s="10" t="s">
        <v>1210</v>
      </c>
      <c r="C664" s="10" t="s">
        <v>2033</v>
      </c>
      <c r="D664" s="16">
        <v>40080.74114583333</v>
      </c>
      <c r="E664" s="10">
        <v>0</v>
      </c>
    </row>
    <row r="665" spans="1:5" x14ac:dyDescent="0.25">
      <c r="A665" s="9">
        <v>663</v>
      </c>
      <c r="B665" s="10" t="s">
        <v>1210</v>
      </c>
      <c r="C665" s="10" t="s">
        <v>2034</v>
      </c>
      <c r="D665" s="16">
        <v>40080.74114583333</v>
      </c>
      <c r="E665" s="10">
        <v>0</v>
      </c>
    </row>
    <row r="666" spans="1:5" x14ac:dyDescent="0.25">
      <c r="A666" s="9">
        <v>664</v>
      </c>
      <c r="B666" s="10" t="s">
        <v>1214</v>
      </c>
      <c r="C666" s="10" t="s">
        <v>2035</v>
      </c>
      <c r="D666" s="16">
        <v>40080.74114583333</v>
      </c>
      <c r="E666" s="10">
        <v>0</v>
      </c>
    </row>
    <row r="667" spans="1:5" x14ac:dyDescent="0.25">
      <c r="A667" s="9">
        <v>665</v>
      </c>
      <c r="B667" s="10" t="s">
        <v>1214</v>
      </c>
      <c r="C667" s="10" t="s">
        <v>2036</v>
      </c>
      <c r="D667" s="16">
        <v>40080.74114583333</v>
      </c>
      <c r="E667" s="10">
        <v>0</v>
      </c>
    </row>
    <row r="668" spans="1:5" x14ac:dyDescent="0.25">
      <c r="A668" s="9">
        <v>666</v>
      </c>
      <c r="B668" s="10" t="s">
        <v>1214</v>
      </c>
      <c r="C668" s="10" t="s">
        <v>2037</v>
      </c>
      <c r="D668" s="16">
        <v>40080.74114583333</v>
      </c>
      <c r="E668" s="10">
        <v>0</v>
      </c>
    </row>
    <row r="669" spans="1:5" x14ac:dyDescent="0.25">
      <c r="A669" s="9">
        <v>667</v>
      </c>
      <c r="B669" s="10" t="s">
        <v>1214</v>
      </c>
      <c r="C669" s="10" t="s">
        <v>2038</v>
      </c>
      <c r="D669" s="16">
        <v>40080.74114583333</v>
      </c>
      <c r="E669" s="10">
        <v>0</v>
      </c>
    </row>
    <row r="670" spans="1:5" x14ac:dyDescent="0.25">
      <c r="A670" s="9">
        <v>668</v>
      </c>
      <c r="B670" s="10" t="s">
        <v>1218</v>
      </c>
      <c r="C670" s="10" t="s">
        <v>2039</v>
      </c>
      <c r="D670" s="16">
        <v>40080.74114583333</v>
      </c>
      <c r="E670" s="10">
        <v>0</v>
      </c>
    </row>
    <row r="671" spans="1:5" x14ac:dyDescent="0.25">
      <c r="A671" s="9">
        <v>669</v>
      </c>
      <c r="B671" s="10" t="s">
        <v>1218</v>
      </c>
      <c r="C671" s="10" t="s">
        <v>2040</v>
      </c>
      <c r="D671" s="16">
        <v>40080.74114583333</v>
      </c>
      <c r="E671" s="10">
        <v>0</v>
      </c>
    </row>
    <row r="672" spans="1:5" x14ac:dyDescent="0.25">
      <c r="A672" s="9">
        <v>670</v>
      </c>
      <c r="B672" s="10" t="s">
        <v>1218</v>
      </c>
      <c r="C672" s="10" t="s">
        <v>2041</v>
      </c>
      <c r="D672" s="16">
        <v>40080.74114583333</v>
      </c>
      <c r="E672" s="10">
        <v>0</v>
      </c>
    </row>
    <row r="673" spans="1:5" x14ac:dyDescent="0.25">
      <c r="A673" s="9">
        <v>671</v>
      </c>
      <c r="B673" s="10" t="s">
        <v>1218</v>
      </c>
      <c r="C673" s="10" t="s">
        <v>2042</v>
      </c>
      <c r="D673" s="16">
        <v>40080.74114583333</v>
      </c>
      <c r="E673" s="10">
        <v>0</v>
      </c>
    </row>
    <row r="674" spans="1:5" x14ac:dyDescent="0.25">
      <c r="A674" s="9">
        <v>672</v>
      </c>
      <c r="B674" s="10" t="s">
        <v>1222</v>
      </c>
      <c r="C674" s="10" t="s">
        <v>2043</v>
      </c>
      <c r="D674" s="16">
        <v>40080.74114583333</v>
      </c>
      <c r="E674" s="10">
        <v>0</v>
      </c>
    </row>
    <row r="675" spans="1:5" x14ac:dyDescent="0.25">
      <c r="A675" s="9">
        <v>673</v>
      </c>
      <c r="B675" s="10" t="s">
        <v>1222</v>
      </c>
      <c r="C675" s="10" t="s">
        <v>2044</v>
      </c>
      <c r="D675" s="16">
        <v>40080.74114583333</v>
      </c>
      <c r="E675" s="10">
        <v>0</v>
      </c>
    </row>
    <row r="676" spans="1:5" x14ac:dyDescent="0.25">
      <c r="A676" s="9">
        <v>674</v>
      </c>
      <c r="B676" s="10" t="s">
        <v>1222</v>
      </c>
      <c r="C676" s="10" t="s">
        <v>2045</v>
      </c>
      <c r="D676" s="16">
        <v>40080.74114583333</v>
      </c>
      <c r="E676" s="10">
        <v>0</v>
      </c>
    </row>
    <row r="677" spans="1:5" x14ac:dyDescent="0.25">
      <c r="A677" s="9">
        <v>675</v>
      </c>
      <c r="B677" s="10" t="s">
        <v>1222</v>
      </c>
      <c r="C677" s="10" t="s">
        <v>2046</v>
      </c>
      <c r="D677" s="16">
        <v>40080.74114583333</v>
      </c>
      <c r="E677" s="10">
        <v>0</v>
      </c>
    </row>
    <row r="678" spans="1:5" x14ac:dyDescent="0.25">
      <c r="A678" s="9">
        <v>676</v>
      </c>
      <c r="B678" s="10" t="s">
        <v>1226</v>
      </c>
      <c r="C678" s="10" t="s">
        <v>2047</v>
      </c>
      <c r="D678" s="16">
        <v>40080.74114583333</v>
      </c>
      <c r="E678" s="10">
        <v>0</v>
      </c>
    </row>
    <row r="679" spans="1:5" x14ac:dyDescent="0.25">
      <c r="A679" s="9">
        <v>677</v>
      </c>
      <c r="B679" s="10" t="s">
        <v>1226</v>
      </c>
      <c r="C679" s="10" t="s">
        <v>2048</v>
      </c>
      <c r="D679" s="16">
        <v>40080.74114583333</v>
      </c>
      <c r="E679" s="10">
        <v>0</v>
      </c>
    </row>
    <row r="680" spans="1:5" x14ac:dyDescent="0.25">
      <c r="A680" s="9">
        <v>678</v>
      </c>
      <c r="B680" s="10" t="s">
        <v>1226</v>
      </c>
      <c r="C680" s="10" t="s">
        <v>2049</v>
      </c>
      <c r="D680" s="16">
        <v>40080.74114583333</v>
      </c>
      <c r="E680" s="10">
        <v>0</v>
      </c>
    </row>
    <row r="681" spans="1:5" x14ac:dyDescent="0.25">
      <c r="A681" s="9">
        <v>679</v>
      </c>
      <c r="B681" s="10" t="s">
        <v>1226</v>
      </c>
      <c r="C681" s="10" t="s">
        <v>2050</v>
      </c>
      <c r="D681" s="16">
        <v>40080.74114583333</v>
      </c>
      <c r="E681" s="10">
        <v>0</v>
      </c>
    </row>
    <row r="682" spans="1:5" x14ac:dyDescent="0.25">
      <c r="A682" s="9">
        <v>680</v>
      </c>
      <c r="B682" s="10" t="s">
        <v>1230</v>
      </c>
      <c r="C682" s="10" t="s">
        <v>2051</v>
      </c>
      <c r="D682" s="16">
        <v>40080.74114583333</v>
      </c>
      <c r="E682" s="10">
        <v>0</v>
      </c>
    </row>
    <row r="683" spans="1:5" x14ac:dyDescent="0.25">
      <c r="A683" s="9">
        <v>681</v>
      </c>
      <c r="B683" s="10" t="s">
        <v>1230</v>
      </c>
      <c r="C683" s="10" t="s">
        <v>2052</v>
      </c>
      <c r="D683" s="16">
        <v>40080.74114583333</v>
      </c>
      <c r="E683" s="10">
        <v>0</v>
      </c>
    </row>
    <row r="684" spans="1:5" x14ac:dyDescent="0.25">
      <c r="A684" s="9">
        <v>682</v>
      </c>
      <c r="B684" s="10" t="s">
        <v>1230</v>
      </c>
      <c r="C684" s="10" t="s">
        <v>2053</v>
      </c>
      <c r="D684" s="16">
        <v>40080.74114583333</v>
      </c>
      <c r="E684" s="10">
        <v>0</v>
      </c>
    </row>
    <row r="685" spans="1:5" x14ac:dyDescent="0.25">
      <c r="A685" s="9">
        <v>683</v>
      </c>
      <c r="B685" s="10" t="s">
        <v>1230</v>
      </c>
      <c r="C685" s="10" t="s">
        <v>2054</v>
      </c>
      <c r="D685" s="16">
        <v>40080.74114583333</v>
      </c>
      <c r="E685" s="10">
        <v>0</v>
      </c>
    </row>
    <row r="686" spans="1:5" x14ac:dyDescent="0.25">
      <c r="A686" s="9">
        <v>684</v>
      </c>
      <c r="B686" s="10" t="s">
        <v>1234</v>
      </c>
      <c r="C686" s="10" t="s">
        <v>2055</v>
      </c>
      <c r="D686" s="16">
        <v>40080.74114583333</v>
      </c>
      <c r="E686" s="10">
        <v>0</v>
      </c>
    </row>
    <row r="687" spans="1:5" x14ac:dyDescent="0.25">
      <c r="A687" s="9">
        <v>685</v>
      </c>
      <c r="B687" s="10" t="s">
        <v>1234</v>
      </c>
      <c r="C687" s="10" t="s">
        <v>2056</v>
      </c>
      <c r="D687" s="16">
        <v>40080.74114583333</v>
      </c>
      <c r="E687" s="10">
        <v>0</v>
      </c>
    </row>
    <row r="688" spans="1:5" x14ac:dyDescent="0.25">
      <c r="A688" s="9">
        <v>686</v>
      </c>
      <c r="B688" s="10" t="s">
        <v>1234</v>
      </c>
      <c r="C688" s="10" t="s">
        <v>2057</v>
      </c>
      <c r="D688" s="16">
        <v>40080.74114583333</v>
      </c>
      <c r="E688" s="10">
        <v>0</v>
      </c>
    </row>
    <row r="689" spans="1:5" x14ac:dyDescent="0.25">
      <c r="A689" s="9">
        <v>687</v>
      </c>
      <c r="B689" s="10" t="s">
        <v>1234</v>
      </c>
      <c r="C689" s="10" t="s">
        <v>2058</v>
      </c>
      <c r="D689" s="16">
        <v>40080.74114583333</v>
      </c>
      <c r="E689" s="10">
        <v>0</v>
      </c>
    </row>
    <row r="690" spans="1:5" x14ac:dyDescent="0.25">
      <c r="A690" s="9">
        <v>688</v>
      </c>
      <c r="B690" s="10" t="s">
        <v>1238</v>
      </c>
      <c r="C690" s="10" t="s">
        <v>2059</v>
      </c>
      <c r="D690" s="16">
        <v>40080.74114583333</v>
      </c>
      <c r="E690" s="10">
        <v>0</v>
      </c>
    </row>
    <row r="691" spans="1:5" x14ac:dyDescent="0.25">
      <c r="A691" s="9">
        <v>689</v>
      </c>
      <c r="B691" s="10" t="s">
        <v>1238</v>
      </c>
      <c r="C691" s="10" t="s">
        <v>2060</v>
      </c>
      <c r="D691" s="16">
        <v>40080.74114583333</v>
      </c>
      <c r="E691" s="10">
        <v>0</v>
      </c>
    </row>
    <row r="692" spans="1:5" x14ac:dyDescent="0.25">
      <c r="A692" s="9">
        <v>690</v>
      </c>
      <c r="B692" s="10" t="s">
        <v>1238</v>
      </c>
      <c r="C692" s="10" t="s">
        <v>2061</v>
      </c>
      <c r="D692" s="16">
        <v>40080.74114583333</v>
      </c>
      <c r="E692" s="10">
        <v>0</v>
      </c>
    </row>
    <row r="693" spans="1:5" x14ac:dyDescent="0.25">
      <c r="A693" s="9">
        <v>691</v>
      </c>
      <c r="B693" s="10" t="s">
        <v>1238</v>
      </c>
      <c r="C693" s="10" t="s">
        <v>2062</v>
      </c>
      <c r="D693" s="16">
        <v>40080.74114583333</v>
      </c>
      <c r="E693" s="10">
        <v>0</v>
      </c>
    </row>
    <row r="694" spans="1:5" x14ac:dyDescent="0.25">
      <c r="A694" s="9">
        <v>692</v>
      </c>
      <c r="B694" s="10" t="s">
        <v>1242</v>
      </c>
      <c r="C694" s="10" t="s">
        <v>2063</v>
      </c>
      <c r="D694" s="16">
        <v>40080.74114583333</v>
      </c>
      <c r="E694" s="10">
        <v>0</v>
      </c>
    </row>
    <row r="695" spans="1:5" x14ac:dyDescent="0.25">
      <c r="A695" s="9">
        <v>693</v>
      </c>
      <c r="B695" s="10" t="s">
        <v>1242</v>
      </c>
      <c r="C695" s="10" t="s">
        <v>2064</v>
      </c>
      <c r="D695" s="16">
        <v>40080.74114583333</v>
      </c>
      <c r="E695" s="10">
        <v>0</v>
      </c>
    </row>
    <row r="696" spans="1:5" x14ac:dyDescent="0.25">
      <c r="A696" s="9">
        <v>694</v>
      </c>
      <c r="B696" s="10" t="s">
        <v>1242</v>
      </c>
      <c r="C696" s="10" t="s">
        <v>2065</v>
      </c>
      <c r="D696" s="16">
        <v>40080.74114583333</v>
      </c>
      <c r="E696" s="10">
        <v>0</v>
      </c>
    </row>
    <row r="697" spans="1:5" x14ac:dyDescent="0.25">
      <c r="A697" s="9">
        <v>695</v>
      </c>
      <c r="B697" s="10" t="s">
        <v>1242</v>
      </c>
      <c r="C697" s="10" t="s">
        <v>2066</v>
      </c>
      <c r="D697" s="16">
        <v>40080.74114583333</v>
      </c>
      <c r="E697" s="10">
        <v>0</v>
      </c>
    </row>
    <row r="698" spans="1:5" x14ac:dyDescent="0.25">
      <c r="A698" s="9">
        <v>696</v>
      </c>
      <c r="B698" s="10" t="s">
        <v>1246</v>
      </c>
      <c r="C698" s="10" t="s">
        <v>2067</v>
      </c>
      <c r="D698" s="16">
        <v>40080.74114583333</v>
      </c>
      <c r="E698" s="10">
        <v>0</v>
      </c>
    </row>
    <row r="699" spans="1:5" x14ac:dyDescent="0.25">
      <c r="A699" s="9">
        <v>697</v>
      </c>
      <c r="B699" s="10" t="s">
        <v>1246</v>
      </c>
      <c r="C699" s="10" t="s">
        <v>2068</v>
      </c>
      <c r="D699" s="16">
        <v>40080.74114583333</v>
      </c>
      <c r="E699" s="10">
        <v>0</v>
      </c>
    </row>
    <row r="700" spans="1:5" x14ac:dyDescent="0.25">
      <c r="A700" s="9">
        <v>698</v>
      </c>
      <c r="B700" s="10" t="s">
        <v>1246</v>
      </c>
      <c r="C700" s="10" t="s">
        <v>2069</v>
      </c>
      <c r="D700" s="16">
        <v>40080.74114583333</v>
      </c>
      <c r="E700" s="10">
        <v>0</v>
      </c>
    </row>
    <row r="701" spans="1:5" x14ac:dyDescent="0.25">
      <c r="A701" s="9">
        <v>699</v>
      </c>
      <c r="B701" s="10" t="s">
        <v>1246</v>
      </c>
      <c r="C701" s="10" t="s">
        <v>2070</v>
      </c>
      <c r="D701" s="16">
        <v>40080.74114583333</v>
      </c>
      <c r="E701" s="10">
        <v>0</v>
      </c>
    </row>
    <row r="702" spans="1:5" x14ac:dyDescent="0.25">
      <c r="A702" s="9">
        <v>700</v>
      </c>
      <c r="B702" s="10" t="s">
        <v>1250</v>
      </c>
      <c r="C702" s="10" t="s">
        <v>2071</v>
      </c>
      <c r="D702" s="16">
        <v>40080.74114583333</v>
      </c>
      <c r="E702" s="10">
        <v>0</v>
      </c>
    </row>
    <row r="703" spans="1:5" x14ac:dyDescent="0.25">
      <c r="A703" s="9">
        <v>701</v>
      </c>
      <c r="B703" s="10" t="s">
        <v>1250</v>
      </c>
      <c r="C703" s="10" t="s">
        <v>2072</v>
      </c>
      <c r="D703" s="16">
        <v>40080.74114583333</v>
      </c>
      <c r="E703" s="10">
        <v>0</v>
      </c>
    </row>
    <row r="704" spans="1:5" x14ac:dyDescent="0.25">
      <c r="A704" s="9">
        <v>702</v>
      </c>
      <c r="B704" s="10" t="s">
        <v>1250</v>
      </c>
      <c r="C704" s="10" t="s">
        <v>2073</v>
      </c>
      <c r="D704" s="16">
        <v>40080.74114583333</v>
      </c>
      <c r="E704" s="10">
        <v>0</v>
      </c>
    </row>
    <row r="705" spans="1:5" x14ac:dyDescent="0.25">
      <c r="A705" s="9">
        <v>703</v>
      </c>
      <c r="B705" s="10" t="s">
        <v>1250</v>
      </c>
      <c r="C705" s="10" t="s">
        <v>2074</v>
      </c>
      <c r="D705" s="16">
        <v>40080.74114583333</v>
      </c>
      <c r="E705" s="10">
        <v>0</v>
      </c>
    </row>
    <row r="706" spans="1:5" x14ac:dyDescent="0.25">
      <c r="A706" s="9">
        <v>704</v>
      </c>
      <c r="B706" s="10" t="s">
        <v>1254</v>
      </c>
      <c r="C706" s="10" t="s">
        <v>2075</v>
      </c>
      <c r="D706" s="16">
        <v>40080.74114583333</v>
      </c>
      <c r="E706" s="10">
        <v>0</v>
      </c>
    </row>
    <row r="707" spans="1:5" x14ac:dyDescent="0.25">
      <c r="A707" s="9">
        <v>705</v>
      </c>
      <c r="B707" s="10" t="s">
        <v>1256</v>
      </c>
      <c r="C707" s="10" t="s">
        <v>2076</v>
      </c>
      <c r="D707" s="16">
        <v>40080.74114583333</v>
      </c>
      <c r="E707" s="10">
        <v>0</v>
      </c>
    </row>
    <row r="708" spans="1:5" x14ac:dyDescent="0.25">
      <c r="A708" s="9">
        <v>706</v>
      </c>
      <c r="B708" s="10" t="s">
        <v>2077</v>
      </c>
      <c r="C708" s="10" t="s">
        <v>2078</v>
      </c>
      <c r="D708" s="16">
        <v>40080.74114583333</v>
      </c>
      <c r="E708" s="10">
        <v>0</v>
      </c>
    </row>
    <row r="709" spans="1:5" x14ac:dyDescent="0.25">
      <c r="A709" s="9">
        <v>707</v>
      </c>
      <c r="B709" s="10" t="s">
        <v>2079</v>
      </c>
      <c r="C709" s="10" t="s">
        <v>2080</v>
      </c>
      <c r="D709" s="16">
        <v>40080.74114583333</v>
      </c>
      <c r="E709" s="10">
        <v>0</v>
      </c>
    </row>
    <row r="710" spans="1:5" x14ac:dyDescent="0.25">
      <c r="A710" s="9">
        <v>708</v>
      </c>
      <c r="B710" s="10" t="s">
        <v>1260</v>
      </c>
      <c r="C710" s="10" t="s">
        <v>2081</v>
      </c>
      <c r="D710" s="16">
        <v>40080.74114583333</v>
      </c>
      <c r="E710" s="10">
        <v>0</v>
      </c>
    </row>
    <row r="711" spans="1:5" x14ac:dyDescent="0.25">
      <c r="A711" s="9">
        <v>709</v>
      </c>
      <c r="B711" s="10" t="s">
        <v>1260</v>
      </c>
      <c r="C711" s="10" t="s">
        <v>2082</v>
      </c>
      <c r="D711" s="16">
        <v>40080.74114583333</v>
      </c>
      <c r="E711" s="10">
        <v>0</v>
      </c>
    </row>
    <row r="712" spans="1:5" x14ac:dyDescent="0.25">
      <c r="A712" s="9">
        <v>710</v>
      </c>
      <c r="B712" s="10" t="s">
        <v>1260</v>
      </c>
      <c r="C712" s="10" t="s">
        <v>2083</v>
      </c>
      <c r="D712" s="16">
        <v>40080.74114583333</v>
      </c>
      <c r="E712" s="10">
        <v>0</v>
      </c>
    </row>
    <row r="713" spans="1:5" x14ac:dyDescent="0.25">
      <c r="A713" s="9">
        <v>711</v>
      </c>
      <c r="B713" s="10" t="s">
        <v>1260</v>
      </c>
      <c r="C713" s="10" t="s">
        <v>2084</v>
      </c>
      <c r="D713" s="16">
        <v>40080.74114583333</v>
      </c>
      <c r="E713" s="10">
        <v>0</v>
      </c>
    </row>
    <row r="714" spans="1:5" x14ac:dyDescent="0.25">
      <c r="A714" s="9">
        <v>712</v>
      </c>
      <c r="B714" s="10" t="s">
        <v>1264</v>
      </c>
      <c r="C714" s="10" t="s">
        <v>2085</v>
      </c>
      <c r="D714" s="16">
        <v>40080.74114583333</v>
      </c>
      <c r="E714" s="10">
        <v>0</v>
      </c>
    </row>
    <row r="715" spans="1:5" x14ac:dyDescent="0.25">
      <c r="A715" s="9">
        <v>713</v>
      </c>
      <c r="B715" s="10" t="s">
        <v>1264</v>
      </c>
      <c r="C715" s="10" t="s">
        <v>2086</v>
      </c>
      <c r="D715" s="16">
        <v>40080.74114583333</v>
      </c>
      <c r="E715" s="10">
        <v>0</v>
      </c>
    </row>
    <row r="716" spans="1:5" x14ac:dyDescent="0.25">
      <c r="A716" s="9">
        <v>714</v>
      </c>
      <c r="B716" s="10" t="s">
        <v>1264</v>
      </c>
      <c r="C716" s="10" t="s">
        <v>2087</v>
      </c>
      <c r="D716" s="16">
        <v>40080.74114583333</v>
      </c>
      <c r="E716" s="10">
        <v>0</v>
      </c>
    </row>
    <row r="717" spans="1:5" x14ac:dyDescent="0.25">
      <c r="A717" s="9">
        <v>715</v>
      </c>
      <c r="B717" s="10" t="s">
        <v>1264</v>
      </c>
      <c r="C717" s="10" t="s">
        <v>2088</v>
      </c>
      <c r="D717" s="16">
        <v>40080.74114583333</v>
      </c>
      <c r="E717" s="10">
        <v>0</v>
      </c>
    </row>
    <row r="718" spans="1:5" x14ac:dyDescent="0.25">
      <c r="A718" s="9">
        <v>716</v>
      </c>
      <c r="B718" s="10" t="s">
        <v>1268</v>
      </c>
      <c r="C718" s="10" t="s">
        <v>2089</v>
      </c>
      <c r="D718" s="16">
        <v>40080.74114583333</v>
      </c>
      <c r="E718" s="10">
        <v>0</v>
      </c>
    </row>
    <row r="719" spans="1:5" x14ac:dyDescent="0.25">
      <c r="A719" s="9">
        <v>717</v>
      </c>
      <c r="B719" s="10" t="s">
        <v>1268</v>
      </c>
      <c r="C719" s="10" t="s">
        <v>2090</v>
      </c>
      <c r="D719" s="16">
        <v>40080.74114583333</v>
      </c>
      <c r="E719" s="10">
        <v>0</v>
      </c>
    </row>
    <row r="720" spans="1:5" x14ac:dyDescent="0.25">
      <c r="A720" s="9">
        <v>718</v>
      </c>
      <c r="B720" s="10" t="s">
        <v>1268</v>
      </c>
      <c r="C720" s="10" t="s">
        <v>2091</v>
      </c>
      <c r="D720" s="16">
        <v>40080.74114583333</v>
      </c>
      <c r="E720" s="10">
        <v>0</v>
      </c>
    </row>
    <row r="721" spans="1:5" x14ac:dyDescent="0.25">
      <c r="A721" s="9">
        <v>719</v>
      </c>
      <c r="B721" s="10" t="s">
        <v>1268</v>
      </c>
      <c r="C721" s="10" t="s">
        <v>2092</v>
      </c>
      <c r="D721" s="16">
        <v>40080.74114583333</v>
      </c>
      <c r="E721" s="10">
        <v>0</v>
      </c>
    </row>
    <row r="722" spans="1:5" x14ac:dyDescent="0.25">
      <c r="A722" s="9">
        <v>720</v>
      </c>
      <c r="B722" s="10" t="s">
        <v>1272</v>
      </c>
      <c r="C722" s="10" t="s">
        <v>2093</v>
      </c>
      <c r="D722" s="16">
        <v>40080.74114583333</v>
      </c>
      <c r="E722" s="10">
        <v>0</v>
      </c>
    </row>
    <row r="723" spans="1:5" x14ac:dyDescent="0.25">
      <c r="A723" s="9">
        <v>721</v>
      </c>
      <c r="B723" s="10" t="s">
        <v>1272</v>
      </c>
      <c r="C723" s="10" t="s">
        <v>2094</v>
      </c>
      <c r="D723" s="16">
        <v>40080.74114583333</v>
      </c>
      <c r="E723" s="10">
        <v>0</v>
      </c>
    </row>
    <row r="724" spans="1:5" x14ac:dyDescent="0.25">
      <c r="A724" s="9">
        <v>722</v>
      </c>
      <c r="B724" s="10" t="s">
        <v>1272</v>
      </c>
      <c r="C724" s="10" t="s">
        <v>2095</v>
      </c>
      <c r="D724" s="16">
        <v>40080.74114583333</v>
      </c>
      <c r="E724" s="10">
        <v>0</v>
      </c>
    </row>
    <row r="725" spans="1:5" x14ac:dyDescent="0.25">
      <c r="A725" s="9">
        <v>723</v>
      </c>
      <c r="B725" s="10" t="s">
        <v>1272</v>
      </c>
      <c r="C725" s="10" t="s">
        <v>2096</v>
      </c>
      <c r="D725" s="16">
        <v>40080.74114583333</v>
      </c>
      <c r="E725" s="10">
        <v>0</v>
      </c>
    </row>
    <row r="726" spans="1:5" x14ac:dyDescent="0.25">
      <c r="A726" s="9">
        <v>724</v>
      </c>
      <c r="B726" s="10" t="s">
        <v>1276</v>
      </c>
      <c r="C726" s="10" t="s">
        <v>2097</v>
      </c>
      <c r="D726" s="16">
        <v>40080.74114583333</v>
      </c>
      <c r="E726" s="10">
        <v>0</v>
      </c>
    </row>
    <row r="727" spans="1:5" x14ac:dyDescent="0.25">
      <c r="A727" s="9">
        <v>725</v>
      </c>
      <c r="B727" s="10" t="s">
        <v>1276</v>
      </c>
      <c r="C727" s="10" t="s">
        <v>2098</v>
      </c>
      <c r="D727" s="16">
        <v>40080.74114583333</v>
      </c>
      <c r="E727" s="10">
        <v>0</v>
      </c>
    </row>
    <row r="728" spans="1:5" x14ac:dyDescent="0.25">
      <c r="A728" s="9">
        <v>726</v>
      </c>
      <c r="B728" s="10" t="s">
        <v>1276</v>
      </c>
      <c r="C728" s="10" t="s">
        <v>2099</v>
      </c>
      <c r="D728" s="16">
        <v>40080.74114583333</v>
      </c>
      <c r="E728" s="10">
        <v>0</v>
      </c>
    </row>
    <row r="729" spans="1:5" x14ac:dyDescent="0.25">
      <c r="A729" s="9">
        <v>727</v>
      </c>
      <c r="B729" s="10" t="s">
        <v>1276</v>
      </c>
      <c r="C729" s="10" t="s">
        <v>2100</v>
      </c>
      <c r="D729" s="16">
        <v>40080.74114583333</v>
      </c>
      <c r="E729" s="10">
        <v>0</v>
      </c>
    </row>
    <row r="730" spans="1:5" x14ac:dyDescent="0.25">
      <c r="A730" s="9">
        <v>728</v>
      </c>
      <c r="B730" s="10" t="s">
        <v>1280</v>
      </c>
      <c r="C730" s="10" t="s">
        <v>2101</v>
      </c>
      <c r="D730" s="16">
        <v>40080.74114583333</v>
      </c>
      <c r="E730" s="10">
        <v>0</v>
      </c>
    </row>
    <row r="731" spans="1:5" x14ac:dyDescent="0.25">
      <c r="A731" s="9">
        <v>729</v>
      </c>
      <c r="B731" s="10" t="s">
        <v>1280</v>
      </c>
      <c r="C731" s="10" t="s">
        <v>2102</v>
      </c>
      <c r="D731" s="16">
        <v>40080.74114583333</v>
      </c>
      <c r="E731" s="10">
        <v>0</v>
      </c>
    </row>
    <row r="732" spans="1:5" x14ac:dyDescent="0.25">
      <c r="A732" s="9">
        <v>730</v>
      </c>
      <c r="B732" s="10" t="s">
        <v>1280</v>
      </c>
      <c r="C732" s="10" t="s">
        <v>2103</v>
      </c>
      <c r="D732" s="16">
        <v>40080.74114583333</v>
      </c>
      <c r="E732" s="10">
        <v>0</v>
      </c>
    </row>
    <row r="733" spans="1:5" x14ac:dyDescent="0.25">
      <c r="A733" s="9">
        <v>731</v>
      </c>
      <c r="B733" s="10" t="s">
        <v>1280</v>
      </c>
      <c r="C733" s="10" t="s">
        <v>2104</v>
      </c>
      <c r="D733" s="16">
        <v>40080.74114583333</v>
      </c>
      <c r="E733" s="10">
        <v>0</v>
      </c>
    </row>
    <row r="734" spans="1:5" x14ac:dyDescent="0.25">
      <c r="A734" s="9">
        <v>732</v>
      </c>
      <c r="B734" s="10" t="s">
        <v>1284</v>
      </c>
      <c r="C734" s="10" t="s">
        <v>2105</v>
      </c>
      <c r="D734" s="16">
        <v>40080.74114583333</v>
      </c>
      <c r="E734" s="10">
        <v>0</v>
      </c>
    </row>
    <row r="735" spans="1:5" x14ac:dyDescent="0.25">
      <c r="A735" s="9">
        <v>733</v>
      </c>
      <c r="B735" s="10" t="s">
        <v>1284</v>
      </c>
      <c r="C735" s="10" t="s">
        <v>2106</v>
      </c>
      <c r="D735" s="16">
        <v>40080.74114583333</v>
      </c>
      <c r="E735" s="10">
        <v>0</v>
      </c>
    </row>
    <row r="736" spans="1:5" x14ac:dyDescent="0.25">
      <c r="A736" s="9">
        <v>734</v>
      </c>
      <c r="B736" s="10" t="s">
        <v>1284</v>
      </c>
      <c r="C736" s="10" t="s">
        <v>2107</v>
      </c>
      <c r="D736" s="16">
        <v>40080.74114583333</v>
      </c>
      <c r="E736" s="10">
        <v>0</v>
      </c>
    </row>
    <row r="737" spans="1:5" x14ac:dyDescent="0.25">
      <c r="A737" s="9">
        <v>735</v>
      </c>
      <c r="B737" s="10" t="s">
        <v>1284</v>
      </c>
      <c r="C737" s="10" t="s">
        <v>2108</v>
      </c>
      <c r="D737" s="16">
        <v>40080.74114583333</v>
      </c>
      <c r="E737" s="10">
        <v>0</v>
      </c>
    </row>
    <row r="738" spans="1:5" x14ac:dyDescent="0.25">
      <c r="A738" s="9">
        <v>736</v>
      </c>
      <c r="B738" s="10" t="s">
        <v>1288</v>
      </c>
      <c r="C738" s="10" t="s">
        <v>2109</v>
      </c>
      <c r="D738" s="16">
        <v>40080.74114583333</v>
      </c>
      <c r="E738" s="10">
        <v>0</v>
      </c>
    </row>
    <row r="739" spans="1:5" x14ac:dyDescent="0.25">
      <c r="A739" s="9">
        <v>737</v>
      </c>
      <c r="B739" s="10" t="s">
        <v>1290</v>
      </c>
      <c r="C739" s="10" t="s">
        <v>2110</v>
      </c>
      <c r="D739" s="16">
        <v>40080.74114583333</v>
      </c>
      <c r="E739" s="10">
        <v>0</v>
      </c>
    </row>
    <row r="740" spans="1:5" x14ac:dyDescent="0.25">
      <c r="A740" s="9">
        <v>738</v>
      </c>
      <c r="B740" s="10" t="s">
        <v>2111</v>
      </c>
      <c r="C740" s="10" t="s">
        <v>2112</v>
      </c>
      <c r="D740" s="16">
        <v>40080.74114583333</v>
      </c>
      <c r="E740" s="10">
        <v>0</v>
      </c>
    </row>
    <row r="741" spans="1:5" x14ac:dyDescent="0.25">
      <c r="A741" s="9">
        <v>739</v>
      </c>
      <c r="B741" s="10" t="s">
        <v>2113</v>
      </c>
      <c r="C741" s="10" t="s">
        <v>2114</v>
      </c>
      <c r="D741" s="16">
        <v>40080.74114583333</v>
      </c>
      <c r="E741" s="10">
        <v>0</v>
      </c>
    </row>
    <row r="742" spans="1:5" x14ac:dyDescent="0.25">
      <c r="A742" s="9">
        <v>740</v>
      </c>
      <c r="B742" s="10" t="s">
        <v>1294</v>
      </c>
      <c r="C742" s="10" t="s">
        <v>2115</v>
      </c>
      <c r="D742" s="16">
        <v>40080.74114583333</v>
      </c>
      <c r="E742" s="10">
        <v>0</v>
      </c>
    </row>
    <row r="743" spans="1:5" x14ac:dyDescent="0.25">
      <c r="A743" s="9">
        <v>741</v>
      </c>
      <c r="B743" s="10" t="s">
        <v>1294</v>
      </c>
      <c r="C743" s="10" t="s">
        <v>2116</v>
      </c>
      <c r="D743" s="16">
        <v>40080.74114583333</v>
      </c>
      <c r="E743" s="10">
        <v>0</v>
      </c>
    </row>
    <row r="744" spans="1:5" x14ac:dyDescent="0.25">
      <c r="A744" s="9">
        <v>742</v>
      </c>
      <c r="B744" s="10" t="s">
        <v>1294</v>
      </c>
      <c r="C744" s="10" t="s">
        <v>2117</v>
      </c>
      <c r="D744" s="16">
        <v>40080.74114583333</v>
      </c>
      <c r="E744" s="10">
        <v>0</v>
      </c>
    </row>
    <row r="745" spans="1:5" x14ac:dyDescent="0.25">
      <c r="A745" s="9">
        <v>743</v>
      </c>
      <c r="B745" s="10" t="s">
        <v>1294</v>
      </c>
      <c r="C745" s="10" t="s">
        <v>2118</v>
      </c>
      <c r="D745" s="16">
        <v>40080.74114583333</v>
      </c>
      <c r="E745" s="10">
        <v>0</v>
      </c>
    </row>
    <row r="746" spans="1:5" x14ac:dyDescent="0.25">
      <c r="A746" s="9">
        <v>744</v>
      </c>
      <c r="B746" s="10" t="s">
        <v>1298</v>
      </c>
      <c r="C746" s="10" t="s">
        <v>2119</v>
      </c>
      <c r="D746" s="16">
        <v>40080.74114583333</v>
      </c>
      <c r="E746" s="10">
        <v>0</v>
      </c>
    </row>
    <row r="747" spans="1:5" x14ac:dyDescent="0.25">
      <c r="A747" s="9">
        <v>745</v>
      </c>
      <c r="B747" s="10" t="s">
        <v>1298</v>
      </c>
      <c r="C747" s="10" t="s">
        <v>2120</v>
      </c>
      <c r="D747" s="16">
        <v>40080.74114583333</v>
      </c>
      <c r="E747" s="10">
        <v>0</v>
      </c>
    </row>
    <row r="748" spans="1:5" x14ac:dyDescent="0.25">
      <c r="A748" s="9">
        <v>746</v>
      </c>
      <c r="B748" s="10" t="s">
        <v>1298</v>
      </c>
      <c r="C748" s="10" t="s">
        <v>2121</v>
      </c>
      <c r="D748" s="16">
        <v>40080.74114583333</v>
      </c>
      <c r="E748" s="10">
        <v>0</v>
      </c>
    </row>
    <row r="749" spans="1:5" x14ac:dyDescent="0.25">
      <c r="A749" s="9">
        <v>747</v>
      </c>
      <c r="B749" s="10" t="s">
        <v>1298</v>
      </c>
      <c r="C749" s="10" t="s">
        <v>2122</v>
      </c>
      <c r="D749" s="16">
        <v>40080.74114583333</v>
      </c>
      <c r="E749" s="10">
        <v>0</v>
      </c>
    </row>
    <row r="750" spans="1:5" x14ac:dyDescent="0.25">
      <c r="A750" s="9">
        <v>748</v>
      </c>
      <c r="B750" s="10" t="s">
        <v>1302</v>
      </c>
      <c r="C750" s="10" t="s">
        <v>2123</v>
      </c>
      <c r="D750" s="16">
        <v>40080.74114583333</v>
      </c>
      <c r="E750" s="10">
        <v>0</v>
      </c>
    </row>
    <row r="751" spans="1:5" x14ac:dyDescent="0.25">
      <c r="A751" s="9">
        <v>749</v>
      </c>
      <c r="B751" s="10" t="s">
        <v>1302</v>
      </c>
      <c r="C751" s="10" t="s">
        <v>2124</v>
      </c>
      <c r="D751" s="16">
        <v>40080.74114583333</v>
      </c>
      <c r="E751" s="10">
        <v>0</v>
      </c>
    </row>
    <row r="752" spans="1:5" x14ac:dyDescent="0.25">
      <c r="A752" s="9">
        <v>750</v>
      </c>
      <c r="B752" s="10" t="s">
        <v>1302</v>
      </c>
      <c r="C752" s="10" t="s">
        <v>2125</v>
      </c>
      <c r="D752" s="16">
        <v>40080.74114583333</v>
      </c>
      <c r="E752" s="10">
        <v>0</v>
      </c>
    </row>
    <row r="753" spans="1:5" x14ac:dyDescent="0.25">
      <c r="A753" s="9">
        <v>751</v>
      </c>
      <c r="B753" s="10" t="s">
        <v>1302</v>
      </c>
      <c r="C753" s="10" t="s">
        <v>2126</v>
      </c>
      <c r="D753" s="16">
        <v>40080.74114583333</v>
      </c>
      <c r="E753" s="10">
        <v>0</v>
      </c>
    </row>
    <row r="754" spans="1:5" x14ac:dyDescent="0.25">
      <c r="A754" s="9">
        <v>752</v>
      </c>
      <c r="B754" s="10" t="s">
        <v>1306</v>
      </c>
      <c r="C754" s="10" t="s">
        <v>2127</v>
      </c>
      <c r="D754" s="16">
        <v>40080.74114583333</v>
      </c>
      <c r="E754" s="10">
        <v>0</v>
      </c>
    </row>
    <row r="755" spans="1:5" x14ac:dyDescent="0.25">
      <c r="A755" s="9">
        <v>753</v>
      </c>
      <c r="B755" s="10" t="s">
        <v>1306</v>
      </c>
      <c r="C755" s="10" t="s">
        <v>2128</v>
      </c>
      <c r="D755" s="16">
        <v>40080.74114583333</v>
      </c>
      <c r="E755" s="10">
        <v>0</v>
      </c>
    </row>
    <row r="756" spans="1:5" x14ac:dyDescent="0.25">
      <c r="A756" s="9">
        <v>754</v>
      </c>
      <c r="B756" s="10" t="s">
        <v>1306</v>
      </c>
      <c r="C756" s="10" t="s">
        <v>2129</v>
      </c>
      <c r="D756" s="16">
        <v>40080.74114583333</v>
      </c>
      <c r="E756" s="10">
        <v>0</v>
      </c>
    </row>
    <row r="757" spans="1:5" x14ac:dyDescent="0.25">
      <c r="A757" s="9">
        <v>755</v>
      </c>
      <c r="B757" s="10" t="s">
        <v>1306</v>
      </c>
      <c r="C757" s="10" t="s">
        <v>2130</v>
      </c>
      <c r="D757" s="16">
        <v>40080.74114583333</v>
      </c>
      <c r="E757" s="10">
        <v>0</v>
      </c>
    </row>
    <row r="758" spans="1:5" x14ac:dyDescent="0.25">
      <c r="A758" s="9">
        <v>756</v>
      </c>
      <c r="B758" s="10" t="s">
        <v>1310</v>
      </c>
      <c r="C758" s="10" t="s">
        <v>2131</v>
      </c>
      <c r="D758" s="16">
        <v>40080.74114583333</v>
      </c>
      <c r="E758" s="10">
        <v>0</v>
      </c>
    </row>
    <row r="759" spans="1:5" x14ac:dyDescent="0.25">
      <c r="A759" s="9">
        <v>757</v>
      </c>
      <c r="B759" s="10" t="s">
        <v>1310</v>
      </c>
      <c r="C759" s="10" t="s">
        <v>2132</v>
      </c>
      <c r="D759" s="16">
        <v>40080.74114583333</v>
      </c>
      <c r="E759" s="10">
        <v>0</v>
      </c>
    </row>
    <row r="760" spans="1:5" x14ac:dyDescent="0.25">
      <c r="A760" s="9">
        <v>758</v>
      </c>
      <c r="B760" s="10" t="s">
        <v>1310</v>
      </c>
      <c r="C760" s="10" t="s">
        <v>2133</v>
      </c>
      <c r="D760" s="16">
        <v>40080.74114583333</v>
      </c>
      <c r="E760" s="10">
        <v>0</v>
      </c>
    </row>
    <row r="761" spans="1:5" x14ac:dyDescent="0.25">
      <c r="A761" s="9">
        <v>759</v>
      </c>
      <c r="B761" s="10" t="s">
        <v>1310</v>
      </c>
      <c r="C761" s="10" t="s">
        <v>2134</v>
      </c>
      <c r="D761" s="16">
        <v>40080.74114583333</v>
      </c>
      <c r="E761" s="10">
        <v>0</v>
      </c>
    </row>
    <row r="762" spans="1:5" x14ac:dyDescent="0.25">
      <c r="A762" s="9">
        <v>760</v>
      </c>
      <c r="B762" s="10" t="s">
        <v>1314</v>
      </c>
      <c r="C762" s="10" t="s">
        <v>2135</v>
      </c>
      <c r="D762" s="16">
        <v>40080.74114583333</v>
      </c>
      <c r="E762" s="10">
        <v>0</v>
      </c>
    </row>
    <row r="763" spans="1:5" x14ac:dyDescent="0.25">
      <c r="A763" s="9">
        <v>761</v>
      </c>
      <c r="B763" s="10" t="s">
        <v>1316</v>
      </c>
      <c r="C763" s="10" t="s">
        <v>2136</v>
      </c>
      <c r="D763" s="16">
        <v>40080.74114583333</v>
      </c>
      <c r="E763" s="10">
        <v>0</v>
      </c>
    </row>
    <row r="764" spans="1:5" x14ac:dyDescent="0.25">
      <c r="A764" s="9">
        <v>762</v>
      </c>
      <c r="B764" s="10" t="s">
        <v>2137</v>
      </c>
      <c r="C764" s="10" t="s">
        <v>2138</v>
      </c>
      <c r="D764" s="16">
        <v>40080.74114583333</v>
      </c>
      <c r="E764" s="10">
        <v>0</v>
      </c>
    </row>
    <row r="765" spans="1:5" x14ac:dyDescent="0.25">
      <c r="A765" s="9">
        <v>763</v>
      </c>
      <c r="B765" s="10" t="s">
        <v>2139</v>
      </c>
      <c r="C765" s="10" t="s">
        <v>2140</v>
      </c>
      <c r="D765" s="16">
        <v>40080.74114583333</v>
      </c>
      <c r="E765" s="10">
        <v>0</v>
      </c>
    </row>
    <row r="766" spans="1:5" x14ac:dyDescent="0.25">
      <c r="A766" s="9">
        <v>764</v>
      </c>
      <c r="B766" s="10" t="s">
        <v>1320</v>
      </c>
      <c r="C766" s="10" t="s">
        <v>2141</v>
      </c>
      <c r="D766" s="16">
        <v>40080.74114583333</v>
      </c>
      <c r="E766" s="10">
        <v>0</v>
      </c>
    </row>
    <row r="767" spans="1:5" x14ac:dyDescent="0.25">
      <c r="A767" s="9">
        <v>765</v>
      </c>
      <c r="B767" s="10" t="s">
        <v>1320</v>
      </c>
      <c r="C767" s="10" t="s">
        <v>2142</v>
      </c>
      <c r="D767" s="16">
        <v>40080.74114583333</v>
      </c>
      <c r="E767" s="10">
        <v>0</v>
      </c>
    </row>
    <row r="768" spans="1:5" x14ac:dyDescent="0.25">
      <c r="A768" s="9">
        <v>766</v>
      </c>
      <c r="B768" s="10" t="s">
        <v>1320</v>
      </c>
      <c r="C768" s="10" t="s">
        <v>2143</v>
      </c>
      <c r="D768" s="16">
        <v>40080.74114583333</v>
      </c>
      <c r="E768" s="10">
        <v>0</v>
      </c>
    </row>
    <row r="769" spans="1:5" x14ac:dyDescent="0.25">
      <c r="A769" s="9">
        <v>767</v>
      </c>
      <c r="B769" s="10" t="s">
        <v>1320</v>
      </c>
      <c r="C769" s="10" t="s">
        <v>2144</v>
      </c>
      <c r="D769" s="16">
        <v>40080.74114583333</v>
      </c>
      <c r="E769" s="10">
        <v>0</v>
      </c>
    </row>
    <row r="770" spans="1:5" x14ac:dyDescent="0.25">
      <c r="A770" s="9">
        <v>768</v>
      </c>
      <c r="B770" s="10" t="s">
        <v>1324</v>
      </c>
      <c r="C770" s="10" t="s">
        <v>2145</v>
      </c>
      <c r="D770" s="16">
        <v>40080.74114583333</v>
      </c>
      <c r="E770" s="10">
        <v>0</v>
      </c>
    </row>
    <row r="771" spans="1:5" x14ac:dyDescent="0.25">
      <c r="A771" s="9">
        <v>769</v>
      </c>
      <c r="B771" s="10" t="s">
        <v>1326</v>
      </c>
      <c r="C771" s="10" t="s">
        <v>2146</v>
      </c>
      <c r="D771" s="16">
        <v>40080.74114583333</v>
      </c>
      <c r="E771" s="10">
        <v>0</v>
      </c>
    </row>
    <row r="772" spans="1:5" x14ac:dyDescent="0.25">
      <c r="A772" s="9">
        <v>770</v>
      </c>
      <c r="B772" s="10" t="s">
        <v>2147</v>
      </c>
      <c r="C772" s="10" t="s">
        <v>2148</v>
      </c>
      <c r="D772" s="16">
        <v>40080.74114583333</v>
      </c>
      <c r="E772" s="10">
        <v>0</v>
      </c>
    </row>
    <row r="773" spans="1:5" x14ac:dyDescent="0.25">
      <c r="A773" s="9">
        <v>771</v>
      </c>
      <c r="B773" s="10" t="s">
        <v>2149</v>
      </c>
      <c r="C773" s="10" t="s">
        <v>2150</v>
      </c>
      <c r="D773" s="16">
        <v>40080.74114583333</v>
      </c>
      <c r="E773" s="10">
        <v>0</v>
      </c>
    </row>
    <row r="774" spans="1:5" x14ac:dyDescent="0.25">
      <c r="A774" s="9">
        <v>772</v>
      </c>
      <c r="B774" s="10" t="s">
        <v>1330</v>
      </c>
      <c r="C774" s="10" t="s">
        <v>2151</v>
      </c>
      <c r="D774" s="16">
        <v>40080.74114583333</v>
      </c>
      <c r="E774" s="10">
        <v>0</v>
      </c>
    </row>
    <row r="775" spans="1:5" x14ac:dyDescent="0.25">
      <c r="A775" s="9">
        <v>773</v>
      </c>
      <c r="B775" s="10" t="s">
        <v>1332</v>
      </c>
      <c r="C775" s="10" t="s">
        <v>2152</v>
      </c>
      <c r="D775" s="16">
        <v>40080.74114583333</v>
      </c>
      <c r="E775" s="10">
        <v>0</v>
      </c>
    </row>
    <row r="776" spans="1:5" x14ac:dyDescent="0.25">
      <c r="A776" s="9">
        <v>774</v>
      </c>
      <c r="B776" s="10" t="s">
        <v>2153</v>
      </c>
      <c r="C776" s="10" t="s">
        <v>2154</v>
      </c>
      <c r="D776" s="16">
        <v>40080.74114583333</v>
      </c>
      <c r="E776" s="10">
        <v>0</v>
      </c>
    </row>
    <row r="777" spans="1:5" x14ac:dyDescent="0.25">
      <c r="A777" s="9">
        <v>775</v>
      </c>
      <c r="B777" s="10" t="s">
        <v>2155</v>
      </c>
      <c r="C777" s="10" t="s">
        <v>2156</v>
      </c>
      <c r="D777" s="16">
        <v>40080.74114583333</v>
      </c>
      <c r="E777" s="10">
        <v>0</v>
      </c>
    </row>
    <row r="778" spans="1:5" x14ac:dyDescent="0.25">
      <c r="A778" s="9">
        <v>776</v>
      </c>
      <c r="B778" s="10" t="s">
        <v>1336</v>
      </c>
      <c r="C778" s="10" t="s">
        <v>2157</v>
      </c>
      <c r="D778" s="16">
        <v>40080.74114583333</v>
      </c>
      <c r="E778" s="10">
        <v>0</v>
      </c>
    </row>
    <row r="779" spans="1:5" x14ac:dyDescent="0.25">
      <c r="A779" s="9">
        <v>777</v>
      </c>
      <c r="B779" s="10" t="s">
        <v>1336</v>
      </c>
      <c r="C779" s="10" t="s">
        <v>2158</v>
      </c>
      <c r="D779" s="16">
        <v>40080.74114583333</v>
      </c>
      <c r="E779" s="10">
        <v>0</v>
      </c>
    </row>
    <row r="780" spans="1:5" x14ac:dyDescent="0.25">
      <c r="A780" s="9">
        <v>778</v>
      </c>
      <c r="B780" s="10" t="s">
        <v>1336</v>
      </c>
      <c r="C780" s="10" t="s">
        <v>2159</v>
      </c>
      <c r="D780" s="16">
        <v>40080.74114583333</v>
      </c>
      <c r="E780" s="10">
        <v>0</v>
      </c>
    </row>
    <row r="781" spans="1:5" x14ac:dyDescent="0.25">
      <c r="A781" s="9">
        <v>779</v>
      </c>
      <c r="B781" s="10" t="s">
        <v>1336</v>
      </c>
      <c r="C781" s="10" t="s">
        <v>2160</v>
      </c>
      <c r="D781" s="16">
        <v>40080.74114583333</v>
      </c>
      <c r="E781" s="10">
        <v>0</v>
      </c>
    </row>
    <row r="782" spans="1:5" x14ac:dyDescent="0.25">
      <c r="A782" s="9">
        <v>780</v>
      </c>
      <c r="B782" s="10" t="s">
        <v>1340</v>
      </c>
      <c r="C782" s="10" t="s">
        <v>2161</v>
      </c>
      <c r="D782" s="16">
        <v>40080.74114583333</v>
      </c>
      <c r="E782" s="10">
        <v>0</v>
      </c>
    </row>
    <row r="783" spans="1:5" x14ac:dyDescent="0.25">
      <c r="A783" s="9">
        <v>781</v>
      </c>
      <c r="B783" s="10" t="s">
        <v>1340</v>
      </c>
      <c r="C783" s="10" t="s">
        <v>2162</v>
      </c>
      <c r="D783" s="16">
        <v>40080.74113425926</v>
      </c>
      <c r="E783" s="10">
        <v>0</v>
      </c>
    </row>
    <row r="784" spans="1:5" x14ac:dyDescent="0.25">
      <c r="A784" s="9">
        <v>782</v>
      </c>
      <c r="B784" s="10" t="s">
        <v>1340</v>
      </c>
      <c r="C784" s="10" t="s">
        <v>2163</v>
      </c>
      <c r="D784" s="16">
        <v>40080.74113425926</v>
      </c>
      <c r="E784" s="10">
        <v>0</v>
      </c>
    </row>
    <row r="785" spans="1:5" x14ac:dyDescent="0.25">
      <c r="A785" s="9">
        <v>783</v>
      </c>
      <c r="B785" s="10" t="s">
        <v>1340</v>
      </c>
      <c r="C785" s="10" t="s">
        <v>2164</v>
      </c>
      <c r="D785" s="16">
        <v>40080.74113425926</v>
      </c>
      <c r="E785" s="10">
        <v>0</v>
      </c>
    </row>
    <row r="786" spans="1:5" x14ac:dyDescent="0.25">
      <c r="A786" s="9">
        <v>784</v>
      </c>
      <c r="B786" s="10" t="s">
        <v>1344</v>
      </c>
      <c r="C786" s="10" t="s">
        <v>2165</v>
      </c>
      <c r="D786" s="16">
        <v>40080.74113425926</v>
      </c>
      <c r="E786" s="10">
        <v>0</v>
      </c>
    </row>
    <row r="787" spans="1:5" x14ac:dyDescent="0.25">
      <c r="A787" s="9">
        <v>785</v>
      </c>
      <c r="B787" s="10" t="s">
        <v>1344</v>
      </c>
      <c r="C787" s="10" t="s">
        <v>2166</v>
      </c>
      <c r="D787" s="16">
        <v>40080.74114583333</v>
      </c>
      <c r="E787" s="10">
        <v>0</v>
      </c>
    </row>
    <row r="788" spans="1:5" x14ac:dyDescent="0.25">
      <c r="A788" s="9">
        <v>786</v>
      </c>
      <c r="B788" s="10" t="s">
        <v>1344</v>
      </c>
      <c r="C788" s="10" t="s">
        <v>2167</v>
      </c>
      <c r="D788" s="16">
        <v>40080.74113425926</v>
      </c>
      <c r="E788" s="10">
        <v>0</v>
      </c>
    </row>
    <row r="789" spans="1:5" x14ac:dyDescent="0.25">
      <c r="A789" s="9">
        <v>787</v>
      </c>
      <c r="B789" s="10" t="s">
        <v>1344</v>
      </c>
      <c r="C789" s="10" t="s">
        <v>2168</v>
      </c>
      <c r="D789" s="16">
        <v>40080.74113425926</v>
      </c>
      <c r="E789" s="10">
        <v>0</v>
      </c>
    </row>
    <row r="790" spans="1:5" x14ac:dyDescent="0.25">
      <c r="A790" s="9">
        <v>788</v>
      </c>
      <c r="B790" s="10" t="s">
        <v>1348</v>
      </c>
      <c r="C790" s="10" t="s">
        <v>2169</v>
      </c>
      <c r="D790" s="16">
        <v>40080.74113425926</v>
      </c>
      <c r="E790" s="10">
        <v>0</v>
      </c>
    </row>
    <row r="791" spans="1:5" x14ac:dyDescent="0.25">
      <c r="A791" s="9">
        <v>789</v>
      </c>
      <c r="B791" s="10" t="s">
        <v>1348</v>
      </c>
      <c r="C791" s="10" t="s">
        <v>2170</v>
      </c>
      <c r="D791" s="16">
        <v>40080.74113425926</v>
      </c>
      <c r="E791" s="10">
        <v>0</v>
      </c>
    </row>
    <row r="792" spans="1:5" x14ac:dyDescent="0.25">
      <c r="A792" s="9">
        <v>790</v>
      </c>
      <c r="B792" s="10" t="s">
        <v>1348</v>
      </c>
      <c r="C792" s="10" t="s">
        <v>2171</v>
      </c>
      <c r="D792" s="16">
        <v>40080.74113425926</v>
      </c>
      <c r="E792" s="10">
        <v>0</v>
      </c>
    </row>
    <row r="793" spans="1:5" x14ac:dyDescent="0.25">
      <c r="A793" s="9">
        <v>791</v>
      </c>
      <c r="B793" s="10" t="s">
        <v>1348</v>
      </c>
      <c r="C793" s="10" t="s">
        <v>2172</v>
      </c>
      <c r="D793" s="16">
        <v>40080.74114583333</v>
      </c>
      <c r="E793" s="10">
        <v>0</v>
      </c>
    </row>
    <row r="794" spans="1:5" x14ac:dyDescent="0.25">
      <c r="A794" s="9">
        <v>792</v>
      </c>
      <c r="B794" s="10" t="s">
        <v>1352</v>
      </c>
      <c r="C794" s="10" t="s">
        <v>2173</v>
      </c>
      <c r="D794" s="16">
        <v>40080.74114583333</v>
      </c>
      <c r="E794" s="10">
        <v>0</v>
      </c>
    </row>
    <row r="795" spans="1:5" x14ac:dyDescent="0.25">
      <c r="A795" s="9">
        <v>793</v>
      </c>
      <c r="B795" s="10" t="s">
        <v>1354</v>
      </c>
      <c r="C795" s="10" t="s">
        <v>2174</v>
      </c>
      <c r="D795" s="16">
        <v>40080.74113425926</v>
      </c>
      <c r="E795" s="10">
        <v>0</v>
      </c>
    </row>
    <row r="796" spans="1:5" x14ac:dyDescent="0.25">
      <c r="A796" s="9">
        <v>794</v>
      </c>
      <c r="B796" s="10" t="s">
        <v>2175</v>
      </c>
      <c r="C796" s="10" t="s">
        <v>2176</v>
      </c>
      <c r="D796" s="16">
        <v>40080.74113425926</v>
      </c>
      <c r="E796" s="10">
        <v>0</v>
      </c>
    </row>
    <row r="797" spans="1:5" x14ac:dyDescent="0.25">
      <c r="A797" s="9">
        <v>795</v>
      </c>
      <c r="B797" s="10" t="s">
        <v>2175</v>
      </c>
      <c r="C797" s="10" t="s">
        <v>2177</v>
      </c>
      <c r="D797" s="16">
        <v>40080.74113425926</v>
      </c>
      <c r="E797" s="10">
        <v>0</v>
      </c>
    </row>
    <row r="798" spans="1:5" x14ac:dyDescent="0.25">
      <c r="A798" s="9">
        <v>796</v>
      </c>
      <c r="B798" s="10" t="s">
        <v>1358</v>
      </c>
      <c r="C798" s="10" t="s">
        <v>2178</v>
      </c>
      <c r="D798" s="16">
        <v>40080.74113425926</v>
      </c>
      <c r="E798" s="10">
        <v>0</v>
      </c>
    </row>
    <row r="799" spans="1:5" x14ac:dyDescent="0.25">
      <c r="A799" s="9">
        <v>797</v>
      </c>
      <c r="B799" s="10" t="s">
        <v>1358</v>
      </c>
      <c r="C799" s="10" t="s">
        <v>2179</v>
      </c>
      <c r="D799" s="16">
        <v>40080.74113425926</v>
      </c>
      <c r="E799" s="10">
        <v>0</v>
      </c>
    </row>
    <row r="800" spans="1:5" x14ac:dyDescent="0.25">
      <c r="A800" s="9">
        <v>798</v>
      </c>
      <c r="B800" s="10" t="s">
        <v>1358</v>
      </c>
      <c r="C800" s="10" t="s">
        <v>2180</v>
      </c>
      <c r="D800" s="16">
        <v>40080.74113425926</v>
      </c>
      <c r="E800" s="10">
        <v>0</v>
      </c>
    </row>
    <row r="801" spans="1:5" x14ac:dyDescent="0.25">
      <c r="A801" s="9">
        <v>799</v>
      </c>
      <c r="B801" s="10" t="s">
        <v>1358</v>
      </c>
      <c r="C801" s="10" t="s">
        <v>2181</v>
      </c>
      <c r="D801" s="16">
        <v>40080.74113425926</v>
      </c>
      <c r="E801" s="10">
        <v>0</v>
      </c>
    </row>
    <row r="802" spans="1:5" x14ac:dyDescent="0.25">
      <c r="A802" s="9">
        <v>800</v>
      </c>
      <c r="B802" s="10" t="s">
        <v>1362</v>
      </c>
      <c r="C802" s="10" t="s">
        <v>2182</v>
      </c>
      <c r="D802" s="16">
        <v>40080.74113425926</v>
      </c>
      <c r="E802" s="10">
        <v>0</v>
      </c>
    </row>
    <row r="803" spans="1:5" x14ac:dyDescent="0.25">
      <c r="A803" s="9">
        <v>801</v>
      </c>
      <c r="B803" s="10" t="s">
        <v>1362</v>
      </c>
      <c r="C803" s="10" t="s">
        <v>2183</v>
      </c>
      <c r="D803" s="16">
        <v>40080.74113425926</v>
      </c>
      <c r="E803" s="10">
        <v>0</v>
      </c>
    </row>
    <row r="804" spans="1:5" x14ac:dyDescent="0.25">
      <c r="A804" s="9">
        <v>802</v>
      </c>
      <c r="B804" s="10" t="s">
        <v>1362</v>
      </c>
      <c r="C804" s="10" t="s">
        <v>2184</v>
      </c>
      <c r="D804" s="16">
        <v>40080.74113425926</v>
      </c>
      <c r="E804" s="10">
        <v>0</v>
      </c>
    </row>
    <row r="805" spans="1:5" x14ac:dyDescent="0.25">
      <c r="A805" s="9">
        <v>803</v>
      </c>
      <c r="B805" s="10" t="s">
        <v>1366</v>
      </c>
      <c r="C805" s="10" t="s">
        <v>2185</v>
      </c>
      <c r="D805" s="16">
        <v>40080.74113425926</v>
      </c>
      <c r="E805" s="10">
        <v>0</v>
      </c>
    </row>
    <row r="806" spans="1:5" x14ac:dyDescent="0.25">
      <c r="A806" s="9">
        <v>804</v>
      </c>
      <c r="B806" s="10" t="s">
        <v>1366</v>
      </c>
      <c r="C806" s="10" t="s">
        <v>2186</v>
      </c>
      <c r="D806" s="16">
        <v>40080.74113425926</v>
      </c>
      <c r="E806" s="10">
        <v>0</v>
      </c>
    </row>
    <row r="807" spans="1:5" x14ac:dyDescent="0.25">
      <c r="A807" s="9">
        <v>805</v>
      </c>
      <c r="B807" s="10" t="s">
        <v>1366</v>
      </c>
      <c r="C807" s="10" t="s">
        <v>2187</v>
      </c>
      <c r="D807" s="16">
        <v>40080.74113425926</v>
      </c>
      <c r="E807" s="10">
        <v>0</v>
      </c>
    </row>
    <row r="808" spans="1:5" x14ac:dyDescent="0.25">
      <c r="A808" s="9">
        <v>806</v>
      </c>
      <c r="B808" s="10" t="s">
        <v>1370</v>
      </c>
      <c r="C808" s="10" t="s">
        <v>2188</v>
      </c>
      <c r="D808" s="16">
        <v>40080.74114583333</v>
      </c>
      <c r="E808" s="10">
        <v>0</v>
      </c>
    </row>
    <row r="809" spans="1:5" x14ac:dyDescent="0.25">
      <c r="A809" s="9">
        <v>807</v>
      </c>
      <c r="B809" s="10" t="s">
        <v>1370</v>
      </c>
      <c r="C809" s="10" t="s">
        <v>2189</v>
      </c>
      <c r="D809" s="16">
        <v>40080.74113425926</v>
      </c>
      <c r="E809" s="10">
        <v>0</v>
      </c>
    </row>
    <row r="810" spans="1:5" x14ac:dyDescent="0.25">
      <c r="A810" s="9">
        <v>808</v>
      </c>
      <c r="B810" s="10" t="s">
        <v>1370</v>
      </c>
      <c r="C810" s="10" t="s">
        <v>2190</v>
      </c>
      <c r="D810" s="16">
        <v>40080.74114583333</v>
      </c>
      <c r="E810" s="10">
        <v>0</v>
      </c>
    </row>
    <row r="811" spans="1:5" x14ac:dyDescent="0.25">
      <c r="A811" s="9">
        <v>809</v>
      </c>
      <c r="B811" s="10" t="s">
        <v>1374</v>
      </c>
      <c r="C811" s="10" t="s">
        <v>2191</v>
      </c>
      <c r="D811" s="16">
        <v>40080.74114583333</v>
      </c>
      <c r="E811" s="10">
        <v>0</v>
      </c>
    </row>
    <row r="812" spans="1:5" x14ac:dyDescent="0.25">
      <c r="A812" s="9">
        <v>810</v>
      </c>
      <c r="B812" s="10" t="s">
        <v>1374</v>
      </c>
      <c r="C812" s="10" t="s">
        <v>2192</v>
      </c>
      <c r="D812" s="16">
        <v>40080.74114583333</v>
      </c>
      <c r="E812" s="10">
        <v>0</v>
      </c>
    </row>
    <row r="813" spans="1:5" x14ac:dyDescent="0.25">
      <c r="A813" s="9">
        <v>811</v>
      </c>
      <c r="B813" s="10" t="s">
        <v>1374</v>
      </c>
      <c r="C813" s="10" t="s">
        <v>2193</v>
      </c>
      <c r="D813" s="16">
        <v>40080.74114583333</v>
      </c>
      <c r="E813" s="10">
        <v>0</v>
      </c>
    </row>
    <row r="814" spans="1:5" x14ac:dyDescent="0.25">
      <c r="A814" s="9">
        <v>812</v>
      </c>
      <c r="B814" s="10" t="s">
        <v>1378</v>
      </c>
      <c r="C814" s="10" t="s">
        <v>2194</v>
      </c>
      <c r="D814" s="16">
        <v>40080.74114583333</v>
      </c>
      <c r="E814" s="10">
        <v>0</v>
      </c>
    </row>
    <row r="815" spans="1:5" x14ac:dyDescent="0.25">
      <c r="A815" s="9">
        <v>813</v>
      </c>
      <c r="B815" s="10" t="s">
        <v>1378</v>
      </c>
      <c r="C815" s="10" t="s">
        <v>2195</v>
      </c>
      <c r="D815" s="16">
        <v>40080.74114583333</v>
      </c>
      <c r="E815" s="10">
        <v>0</v>
      </c>
    </row>
    <row r="816" spans="1:5" x14ac:dyDescent="0.25">
      <c r="A816" s="9">
        <v>814</v>
      </c>
      <c r="B816" s="10" t="s">
        <v>1378</v>
      </c>
      <c r="C816" s="10" t="s">
        <v>2196</v>
      </c>
      <c r="D816" s="16">
        <v>40080.74114583333</v>
      </c>
      <c r="E816" s="10">
        <v>0</v>
      </c>
    </row>
    <row r="817" spans="1:5" x14ac:dyDescent="0.25">
      <c r="A817" s="9">
        <v>815</v>
      </c>
      <c r="B817" s="10" t="s">
        <v>1382</v>
      </c>
      <c r="C817" s="10" t="s">
        <v>2197</v>
      </c>
      <c r="D817" s="16">
        <v>40080.74114583333</v>
      </c>
      <c r="E817" s="10">
        <v>0</v>
      </c>
    </row>
    <row r="818" spans="1:5" x14ac:dyDescent="0.25">
      <c r="A818" s="9">
        <v>816</v>
      </c>
      <c r="B818" s="10" t="s">
        <v>1382</v>
      </c>
      <c r="C818" s="10" t="s">
        <v>2198</v>
      </c>
      <c r="D818" s="16">
        <v>40080.74114583333</v>
      </c>
      <c r="E818" s="10">
        <v>0</v>
      </c>
    </row>
    <row r="819" spans="1:5" x14ac:dyDescent="0.25">
      <c r="A819" s="9">
        <v>817</v>
      </c>
      <c r="B819" s="10" t="s">
        <v>1382</v>
      </c>
      <c r="C819" s="10" t="s">
        <v>2199</v>
      </c>
      <c r="D819" s="16">
        <v>40080.74114583333</v>
      </c>
      <c r="E819" s="10">
        <v>0</v>
      </c>
    </row>
    <row r="820" spans="1:5" x14ac:dyDescent="0.25">
      <c r="A820" s="9">
        <v>818</v>
      </c>
      <c r="B820" s="10" t="s">
        <v>1386</v>
      </c>
      <c r="C820" s="10" t="s">
        <v>2200</v>
      </c>
      <c r="D820" s="16">
        <v>40080.74114583333</v>
      </c>
      <c r="E820" s="10">
        <v>0</v>
      </c>
    </row>
    <row r="821" spans="1:5" x14ac:dyDescent="0.25">
      <c r="A821" s="9">
        <v>819</v>
      </c>
      <c r="B821" s="10" t="s">
        <v>1386</v>
      </c>
      <c r="C821" s="10" t="s">
        <v>2201</v>
      </c>
      <c r="D821" s="16">
        <v>40080.74114583333</v>
      </c>
      <c r="E821" s="10">
        <v>0</v>
      </c>
    </row>
    <row r="822" spans="1:5" x14ac:dyDescent="0.25">
      <c r="A822" s="9">
        <v>820</v>
      </c>
      <c r="B822" s="10" t="s">
        <v>1386</v>
      </c>
      <c r="C822" s="10" t="s">
        <v>2202</v>
      </c>
      <c r="D822" s="16">
        <v>40080.74114583333</v>
      </c>
      <c r="E822" s="10">
        <v>0</v>
      </c>
    </row>
    <row r="823" spans="1:5" x14ac:dyDescent="0.25">
      <c r="A823" s="9">
        <v>821</v>
      </c>
      <c r="B823" s="10" t="s">
        <v>1390</v>
      </c>
      <c r="C823" s="10" t="s">
        <v>2203</v>
      </c>
      <c r="D823" s="16">
        <v>40080.74114583333</v>
      </c>
      <c r="E823" s="10">
        <v>0</v>
      </c>
    </row>
    <row r="824" spans="1:5" x14ac:dyDescent="0.25">
      <c r="A824" s="9">
        <v>822</v>
      </c>
      <c r="B824" s="10" t="s">
        <v>1390</v>
      </c>
      <c r="C824" s="10" t="s">
        <v>2204</v>
      </c>
      <c r="D824" s="16">
        <v>40080.74114583333</v>
      </c>
      <c r="E824" s="10">
        <v>0</v>
      </c>
    </row>
    <row r="825" spans="1:5" x14ac:dyDescent="0.25">
      <c r="A825" s="9">
        <v>823</v>
      </c>
      <c r="B825" s="10" t="s">
        <v>1390</v>
      </c>
      <c r="C825" s="10" t="s">
        <v>2205</v>
      </c>
      <c r="D825" s="16">
        <v>40080.74114583333</v>
      </c>
      <c r="E825" s="10">
        <v>0</v>
      </c>
    </row>
    <row r="826" spans="1:5" x14ac:dyDescent="0.25">
      <c r="A826" s="9">
        <v>824</v>
      </c>
      <c r="B826" s="10" t="s">
        <v>1394</v>
      </c>
      <c r="C826" s="10" t="s">
        <v>2206</v>
      </c>
      <c r="D826" s="16">
        <v>40080.74114583333</v>
      </c>
      <c r="E826" s="10">
        <v>0</v>
      </c>
    </row>
    <row r="827" spans="1:5" x14ac:dyDescent="0.25">
      <c r="A827" s="9">
        <v>825</v>
      </c>
      <c r="B827" s="10" t="s">
        <v>1394</v>
      </c>
      <c r="C827" s="10" t="s">
        <v>2207</v>
      </c>
      <c r="D827" s="16">
        <v>40080.74114583333</v>
      </c>
      <c r="E827" s="10">
        <v>0</v>
      </c>
    </row>
    <row r="828" spans="1:5" x14ac:dyDescent="0.25">
      <c r="A828" s="9">
        <v>826</v>
      </c>
      <c r="B828" s="10" t="s">
        <v>1394</v>
      </c>
      <c r="C828" s="10" t="s">
        <v>2208</v>
      </c>
      <c r="D828" s="16">
        <v>40080.74114583333</v>
      </c>
      <c r="E828" s="10">
        <v>0</v>
      </c>
    </row>
    <row r="829" spans="1:5" x14ac:dyDescent="0.25">
      <c r="A829" s="9">
        <v>827</v>
      </c>
      <c r="B829" s="10" t="s">
        <v>1398</v>
      </c>
      <c r="C829" s="10" t="s">
        <v>2209</v>
      </c>
      <c r="D829" s="16">
        <v>40080.74113425926</v>
      </c>
      <c r="E829" s="10">
        <v>0</v>
      </c>
    </row>
    <row r="830" spans="1:5" x14ac:dyDescent="0.25">
      <c r="A830" s="9">
        <v>828</v>
      </c>
      <c r="B830" s="10" t="s">
        <v>1398</v>
      </c>
      <c r="C830" s="10" t="s">
        <v>2210</v>
      </c>
      <c r="D830" s="16">
        <v>40080.74113425926</v>
      </c>
      <c r="E830" s="10">
        <v>0</v>
      </c>
    </row>
    <row r="831" spans="1:5" x14ac:dyDescent="0.25">
      <c r="A831" s="9">
        <v>829</v>
      </c>
      <c r="B831" s="10" t="s">
        <v>1398</v>
      </c>
      <c r="C831" s="10" t="s">
        <v>2211</v>
      </c>
      <c r="D831" s="16">
        <v>40080.74113425926</v>
      </c>
      <c r="E831" s="10">
        <v>0</v>
      </c>
    </row>
    <row r="832" spans="1:5" x14ac:dyDescent="0.25">
      <c r="A832" s="9">
        <v>830</v>
      </c>
      <c r="B832" s="10" t="s">
        <v>1402</v>
      </c>
      <c r="C832" s="10" t="s">
        <v>2212</v>
      </c>
      <c r="D832" s="16">
        <v>40080.74113425926</v>
      </c>
      <c r="E832" s="10">
        <v>0</v>
      </c>
    </row>
    <row r="833" spans="1:5" x14ac:dyDescent="0.25">
      <c r="A833" s="9">
        <v>831</v>
      </c>
      <c r="B833" s="10" t="s">
        <v>1402</v>
      </c>
      <c r="C833" s="10" t="s">
        <v>2213</v>
      </c>
      <c r="D833" s="16">
        <v>40080.74113425926</v>
      </c>
      <c r="E833" s="10">
        <v>0</v>
      </c>
    </row>
    <row r="834" spans="1:5" x14ac:dyDescent="0.25">
      <c r="A834" s="9">
        <v>832</v>
      </c>
      <c r="B834" s="10" t="s">
        <v>1402</v>
      </c>
      <c r="C834" s="10" t="s">
        <v>2214</v>
      </c>
      <c r="D834" s="16">
        <v>40080.74113425926</v>
      </c>
      <c r="E834" s="10">
        <v>0</v>
      </c>
    </row>
    <row r="835" spans="1:5" x14ac:dyDescent="0.25">
      <c r="A835" s="9">
        <v>833</v>
      </c>
      <c r="B835" s="10" t="s">
        <v>1406</v>
      </c>
      <c r="C835" s="10" t="s">
        <v>2215</v>
      </c>
      <c r="D835" s="16">
        <v>40080.74113425926</v>
      </c>
      <c r="E835" s="10">
        <v>0</v>
      </c>
    </row>
    <row r="836" spans="1:5" x14ac:dyDescent="0.25">
      <c r="A836" s="9">
        <v>834</v>
      </c>
      <c r="B836" s="10" t="s">
        <v>1406</v>
      </c>
      <c r="C836" s="10" t="s">
        <v>2216</v>
      </c>
      <c r="D836" s="16">
        <v>40080.74113425926</v>
      </c>
      <c r="E836" s="10">
        <v>0</v>
      </c>
    </row>
    <row r="837" spans="1:5" x14ac:dyDescent="0.25">
      <c r="A837" s="9">
        <v>835</v>
      </c>
      <c r="B837" s="10" t="s">
        <v>1406</v>
      </c>
      <c r="C837" s="10" t="s">
        <v>2217</v>
      </c>
      <c r="D837" s="16">
        <v>40080.74113425926</v>
      </c>
      <c r="E837" s="10">
        <v>0</v>
      </c>
    </row>
    <row r="838" spans="1:5" x14ac:dyDescent="0.25">
      <c r="A838" s="9">
        <v>836</v>
      </c>
      <c r="B838" s="10" t="s">
        <v>1410</v>
      </c>
      <c r="C838" s="10" t="s">
        <v>2218</v>
      </c>
      <c r="D838" s="16">
        <v>40080.74113425926</v>
      </c>
      <c r="E838" s="10">
        <v>0</v>
      </c>
    </row>
    <row r="839" spans="1:5" x14ac:dyDescent="0.25">
      <c r="A839" s="9">
        <v>837</v>
      </c>
      <c r="B839" s="10" t="s">
        <v>1410</v>
      </c>
      <c r="C839" s="10" t="s">
        <v>2219</v>
      </c>
      <c r="D839" s="16">
        <v>40080.74113425926</v>
      </c>
      <c r="E839" s="10">
        <v>0</v>
      </c>
    </row>
    <row r="840" spans="1:5" x14ac:dyDescent="0.25">
      <c r="A840" s="9">
        <v>838</v>
      </c>
      <c r="B840" s="10" t="s">
        <v>1410</v>
      </c>
      <c r="C840" s="10" t="s">
        <v>2220</v>
      </c>
      <c r="D840" s="16">
        <v>40080.74113425926</v>
      </c>
      <c r="E840" s="10">
        <v>0</v>
      </c>
    </row>
    <row r="841" spans="1:5" x14ac:dyDescent="0.25">
      <c r="A841" s="9">
        <v>839</v>
      </c>
      <c r="B841" s="10" t="s">
        <v>1402</v>
      </c>
      <c r="C841" s="10" t="s">
        <v>2221</v>
      </c>
      <c r="D841" s="16">
        <v>40080.74113425926</v>
      </c>
      <c r="E841" s="10">
        <v>0</v>
      </c>
    </row>
    <row r="842" spans="1:5" x14ac:dyDescent="0.25">
      <c r="A842" s="9">
        <v>840</v>
      </c>
      <c r="B842" s="10" t="s">
        <v>1402</v>
      </c>
      <c r="C842" s="10" t="s">
        <v>2222</v>
      </c>
      <c r="D842" s="16">
        <v>40080.74113425926</v>
      </c>
      <c r="E842" s="10">
        <v>0</v>
      </c>
    </row>
    <row r="843" spans="1:5" x14ac:dyDescent="0.25">
      <c r="A843" s="9">
        <v>841</v>
      </c>
      <c r="B843" s="10" t="s">
        <v>1402</v>
      </c>
      <c r="C843" s="10" t="s">
        <v>2223</v>
      </c>
      <c r="D843" s="16">
        <v>40080.74113425926</v>
      </c>
      <c r="E843" s="10">
        <v>0</v>
      </c>
    </row>
    <row r="844" spans="1:5" x14ac:dyDescent="0.25">
      <c r="A844" s="9">
        <v>842</v>
      </c>
      <c r="B844" s="10" t="s">
        <v>1417</v>
      </c>
      <c r="C844" s="10" t="s">
        <v>2224</v>
      </c>
      <c r="D844" s="16">
        <v>40080.74113425926</v>
      </c>
      <c r="E844" s="10">
        <v>0</v>
      </c>
    </row>
    <row r="845" spans="1:5" x14ac:dyDescent="0.25">
      <c r="A845" s="9">
        <v>843</v>
      </c>
      <c r="B845" s="10" t="s">
        <v>1417</v>
      </c>
      <c r="C845" s="10" t="s">
        <v>2225</v>
      </c>
      <c r="D845" s="16">
        <v>40080.74113425926</v>
      </c>
      <c r="E845" s="10">
        <v>0</v>
      </c>
    </row>
    <row r="846" spans="1:5" x14ac:dyDescent="0.25">
      <c r="A846" s="9">
        <v>844</v>
      </c>
      <c r="B846" s="10" t="s">
        <v>1417</v>
      </c>
      <c r="C846" s="10" t="s">
        <v>2226</v>
      </c>
      <c r="D846" s="16">
        <v>40080.74113425926</v>
      </c>
      <c r="E846" s="10">
        <v>0</v>
      </c>
    </row>
    <row r="847" spans="1:5" x14ac:dyDescent="0.25">
      <c r="A847" s="9">
        <v>845</v>
      </c>
      <c r="B847" s="10" t="s">
        <v>1421</v>
      </c>
      <c r="C847" s="10" t="s">
        <v>2227</v>
      </c>
      <c r="D847" s="16">
        <v>40080.74113425926</v>
      </c>
      <c r="E847" s="10">
        <v>0</v>
      </c>
    </row>
    <row r="848" spans="1:5" x14ac:dyDescent="0.25">
      <c r="A848" s="9">
        <v>846</v>
      </c>
      <c r="B848" s="10" t="s">
        <v>1421</v>
      </c>
      <c r="C848" s="10" t="s">
        <v>2228</v>
      </c>
      <c r="D848" s="16">
        <v>40080.74113425926</v>
      </c>
      <c r="E848" s="10">
        <v>0</v>
      </c>
    </row>
    <row r="849" spans="1:5" x14ac:dyDescent="0.25">
      <c r="A849" s="9">
        <v>847</v>
      </c>
      <c r="B849" s="10" t="s">
        <v>1421</v>
      </c>
      <c r="C849" s="10" t="s">
        <v>2229</v>
      </c>
      <c r="D849" s="16">
        <v>40080.74113425926</v>
      </c>
      <c r="E849" s="10">
        <v>0</v>
      </c>
    </row>
    <row r="850" spans="1:5" x14ac:dyDescent="0.25">
      <c r="A850" s="9">
        <v>848</v>
      </c>
      <c r="B850" s="10" t="s">
        <v>1425</v>
      </c>
      <c r="C850" s="10" t="s">
        <v>2230</v>
      </c>
      <c r="D850" s="16">
        <v>40080.74113425926</v>
      </c>
      <c r="E850" s="10">
        <v>0</v>
      </c>
    </row>
    <row r="851" spans="1:5" x14ac:dyDescent="0.25">
      <c r="A851" s="9">
        <v>849</v>
      </c>
      <c r="B851" s="10" t="s">
        <v>1425</v>
      </c>
      <c r="C851" s="10" t="s">
        <v>2231</v>
      </c>
      <c r="D851" s="16">
        <v>40080.74113425926</v>
      </c>
      <c r="E851" s="10">
        <v>0</v>
      </c>
    </row>
    <row r="852" spans="1:5" x14ac:dyDescent="0.25">
      <c r="A852" s="9">
        <v>850</v>
      </c>
      <c r="B852" s="10" t="s">
        <v>1425</v>
      </c>
      <c r="C852" s="10" t="s">
        <v>2232</v>
      </c>
      <c r="D852" s="16">
        <v>40080.74113425926</v>
      </c>
      <c r="E852" s="10">
        <v>0</v>
      </c>
    </row>
    <row r="853" spans="1:5" x14ac:dyDescent="0.25">
      <c r="A853" s="9">
        <v>851</v>
      </c>
      <c r="B853" s="10" t="s">
        <v>1429</v>
      </c>
      <c r="C853" s="10" t="s">
        <v>2233</v>
      </c>
      <c r="D853" s="16">
        <v>40080.74113425926</v>
      </c>
      <c r="E853" s="10">
        <v>0</v>
      </c>
    </row>
    <row r="854" spans="1:5" x14ac:dyDescent="0.25">
      <c r="A854" s="9">
        <v>852</v>
      </c>
      <c r="B854" s="10" t="s">
        <v>1429</v>
      </c>
      <c r="C854" s="10" t="s">
        <v>2234</v>
      </c>
      <c r="D854" s="16">
        <v>40080.74113425926</v>
      </c>
      <c r="E854" s="10">
        <v>0</v>
      </c>
    </row>
    <row r="855" spans="1:5" x14ac:dyDescent="0.25">
      <c r="A855" s="9">
        <v>853</v>
      </c>
      <c r="B855" s="10" t="s">
        <v>1429</v>
      </c>
      <c r="C855" s="10" t="s">
        <v>2235</v>
      </c>
      <c r="D855" s="16">
        <v>40080.74113425926</v>
      </c>
      <c r="E855" s="10">
        <v>0</v>
      </c>
    </row>
    <row r="856" spans="1:5" x14ac:dyDescent="0.25">
      <c r="A856" s="9">
        <v>854</v>
      </c>
      <c r="B856" s="10" t="s">
        <v>1433</v>
      </c>
      <c r="C856" s="10" t="s">
        <v>2236</v>
      </c>
      <c r="D856" s="16">
        <v>40080.74113425926</v>
      </c>
      <c r="E856" s="10">
        <v>0</v>
      </c>
    </row>
    <row r="857" spans="1:5" x14ac:dyDescent="0.25">
      <c r="A857" s="9">
        <v>855</v>
      </c>
      <c r="B857" s="10" t="s">
        <v>1433</v>
      </c>
      <c r="C857" s="10" t="s">
        <v>2237</v>
      </c>
      <c r="D857" s="16">
        <v>40080.74113425926</v>
      </c>
      <c r="E857" s="10">
        <v>0</v>
      </c>
    </row>
    <row r="858" spans="1:5" x14ac:dyDescent="0.25">
      <c r="A858" s="9">
        <v>856</v>
      </c>
      <c r="B858" s="10" t="s">
        <v>1433</v>
      </c>
      <c r="C858" s="10" t="s">
        <v>2238</v>
      </c>
      <c r="D858" s="16">
        <v>40080.74113425926</v>
      </c>
      <c r="E858" s="10">
        <v>0</v>
      </c>
    </row>
    <row r="859" spans="1:5" x14ac:dyDescent="0.25">
      <c r="A859" s="9">
        <v>857</v>
      </c>
      <c r="B859" s="10" t="s">
        <v>1437</v>
      </c>
      <c r="C859" s="10" t="s">
        <v>2239</v>
      </c>
      <c r="D859" s="16">
        <v>40080.74113425926</v>
      </c>
      <c r="E859" s="10">
        <v>0</v>
      </c>
    </row>
    <row r="860" spans="1:5" x14ac:dyDescent="0.25">
      <c r="A860" s="9">
        <v>858</v>
      </c>
      <c r="B860" s="10" t="s">
        <v>1437</v>
      </c>
      <c r="C860" s="10" t="s">
        <v>2240</v>
      </c>
      <c r="D860" s="16">
        <v>40080.74113425926</v>
      </c>
      <c r="E860" s="10">
        <v>0</v>
      </c>
    </row>
    <row r="861" spans="1:5" x14ac:dyDescent="0.25">
      <c r="A861" s="9">
        <v>859</v>
      </c>
      <c r="B861" s="10" t="s">
        <v>1437</v>
      </c>
      <c r="C861" s="10" t="s">
        <v>2241</v>
      </c>
      <c r="D861" s="16">
        <v>40080.74113425926</v>
      </c>
      <c r="E861" s="10">
        <v>0</v>
      </c>
    </row>
    <row r="862" spans="1:5" x14ac:dyDescent="0.25">
      <c r="A862" s="9">
        <v>860</v>
      </c>
      <c r="B862" s="10" t="s">
        <v>1441</v>
      </c>
      <c r="C862" s="10" t="s">
        <v>2242</v>
      </c>
      <c r="D862" s="16">
        <v>40080.74113425926</v>
      </c>
      <c r="E862" s="10">
        <v>0</v>
      </c>
    </row>
    <row r="863" spans="1:5" x14ac:dyDescent="0.25">
      <c r="A863" s="9">
        <v>861</v>
      </c>
      <c r="B863" s="10" t="s">
        <v>1441</v>
      </c>
      <c r="C863" s="10" t="s">
        <v>2243</v>
      </c>
      <c r="D863" s="16">
        <v>40080.74113425926</v>
      </c>
      <c r="E863" s="10">
        <v>0</v>
      </c>
    </row>
    <row r="864" spans="1:5" x14ac:dyDescent="0.25">
      <c r="A864" s="9">
        <v>862</v>
      </c>
      <c r="B864" s="10" t="s">
        <v>1441</v>
      </c>
      <c r="C864" s="10" t="s">
        <v>2244</v>
      </c>
      <c r="D864" s="16">
        <v>40080.74113425926</v>
      </c>
      <c r="E864" s="10">
        <v>0</v>
      </c>
    </row>
    <row r="865" spans="1:5" x14ac:dyDescent="0.25">
      <c r="A865" s="9">
        <v>863</v>
      </c>
      <c r="B865" s="10" t="s">
        <v>1445</v>
      </c>
      <c r="C865" s="10" t="s">
        <v>2245</v>
      </c>
      <c r="D865" s="16">
        <v>40080.74114583333</v>
      </c>
      <c r="E865" s="10">
        <v>0</v>
      </c>
    </row>
    <row r="866" spans="1:5" x14ac:dyDescent="0.25">
      <c r="A866" s="9">
        <v>864</v>
      </c>
      <c r="B866" s="10" t="s">
        <v>1445</v>
      </c>
      <c r="C866" s="10" t="s">
        <v>2246</v>
      </c>
      <c r="D866" s="16">
        <v>40080.74114583333</v>
      </c>
      <c r="E866" s="10">
        <v>0</v>
      </c>
    </row>
    <row r="867" spans="1:5" x14ac:dyDescent="0.25">
      <c r="A867" s="9">
        <v>865</v>
      </c>
      <c r="B867" s="10" t="s">
        <v>1445</v>
      </c>
      <c r="C867" s="10" t="s">
        <v>2247</v>
      </c>
      <c r="D867" s="16">
        <v>40080.74114583333</v>
      </c>
      <c r="E867" s="10">
        <v>0</v>
      </c>
    </row>
    <row r="868" spans="1:5" x14ac:dyDescent="0.25">
      <c r="A868" s="9">
        <v>866</v>
      </c>
      <c r="B868" s="10" t="s">
        <v>1449</v>
      </c>
      <c r="C868" s="10" t="s">
        <v>2248</v>
      </c>
      <c r="D868" s="16">
        <v>40080.74114583333</v>
      </c>
      <c r="E868" s="10">
        <v>0</v>
      </c>
    </row>
    <row r="869" spans="1:5" x14ac:dyDescent="0.25">
      <c r="A869" s="9">
        <v>867</v>
      </c>
      <c r="B869" s="10" t="s">
        <v>1449</v>
      </c>
      <c r="C869" s="10" t="s">
        <v>2249</v>
      </c>
      <c r="D869" s="16">
        <v>40080.74114583333</v>
      </c>
      <c r="E869" s="10">
        <v>0</v>
      </c>
    </row>
    <row r="870" spans="1:5" x14ac:dyDescent="0.25">
      <c r="A870" s="9">
        <v>868</v>
      </c>
      <c r="B870" s="10" t="s">
        <v>1449</v>
      </c>
      <c r="C870" s="10" t="s">
        <v>2250</v>
      </c>
      <c r="D870" s="16">
        <v>40080.74114583333</v>
      </c>
      <c r="E870" s="10">
        <v>0</v>
      </c>
    </row>
    <row r="871" spans="1:5" x14ac:dyDescent="0.25">
      <c r="A871" s="9">
        <v>869</v>
      </c>
      <c r="B871" s="10" t="s">
        <v>1453</v>
      </c>
      <c r="C871" s="10" t="s">
        <v>2251</v>
      </c>
      <c r="D871" s="16">
        <v>40080.74114583333</v>
      </c>
      <c r="E871" s="10">
        <v>0</v>
      </c>
    </row>
    <row r="872" spans="1:5" x14ac:dyDescent="0.25">
      <c r="A872" s="9">
        <v>870</v>
      </c>
      <c r="B872" s="10" t="s">
        <v>1453</v>
      </c>
      <c r="C872" s="10" t="s">
        <v>2252</v>
      </c>
      <c r="D872" s="16">
        <v>40080.74114583333</v>
      </c>
      <c r="E872" s="10">
        <v>0</v>
      </c>
    </row>
    <row r="873" spans="1:5" x14ac:dyDescent="0.25">
      <c r="A873" s="9">
        <v>871</v>
      </c>
      <c r="B873" s="10" t="s">
        <v>1453</v>
      </c>
      <c r="C873" s="10" t="s">
        <v>2253</v>
      </c>
      <c r="D873" s="16">
        <v>40080.74114583333</v>
      </c>
      <c r="E873" s="10">
        <v>0</v>
      </c>
    </row>
    <row r="874" spans="1:5" x14ac:dyDescent="0.25">
      <c r="A874" s="9">
        <v>872</v>
      </c>
      <c r="B874" s="10" t="s">
        <v>1457</v>
      </c>
      <c r="C874" s="10" t="s">
        <v>2254</v>
      </c>
      <c r="D874" s="16">
        <v>40080.74114583333</v>
      </c>
      <c r="E874" s="10">
        <v>0</v>
      </c>
    </row>
    <row r="875" spans="1:5" x14ac:dyDescent="0.25">
      <c r="A875" s="9">
        <v>873</v>
      </c>
      <c r="B875" s="10" t="s">
        <v>1457</v>
      </c>
      <c r="C875" s="10" t="s">
        <v>2255</v>
      </c>
      <c r="D875" s="16">
        <v>40080.74114583333</v>
      </c>
      <c r="E875" s="10">
        <v>0</v>
      </c>
    </row>
    <row r="876" spans="1:5" x14ac:dyDescent="0.25">
      <c r="A876" s="9">
        <v>874</v>
      </c>
      <c r="B876" s="10" t="s">
        <v>1457</v>
      </c>
      <c r="C876" s="10" t="s">
        <v>2256</v>
      </c>
      <c r="D876" s="16">
        <v>40080.74114583333</v>
      </c>
      <c r="E876" s="10">
        <v>0</v>
      </c>
    </row>
    <row r="877" spans="1:5" x14ac:dyDescent="0.25">
      <c r="A877" s="9">
        <v>875</v>
      </c>
      <c r="B877" s="10" t="s">
        <v>1461</v>
      </c>
      <c r="C877" s="10" t="s">
        <v>2257</v>
      </c>
      <c r="D877" s="16">
        <v>40080.74114583333</v>
      </c>
      <c r="E877" s="10">
        <v>0</v>
      </c>
    </row>
    <row r="878" spans="1:5" x14ac:dyDescent="0.25">
      <c r="A878" s="9">
        <v>876</v>
      </c>
      <c r="B878" s="10" t="s">
        <v>1461</v>
      </c>
      <c r="C878" s="10" t="s">
        <v>2258</v>
      </c>
      <c r="D878" s="16">
        <v>40080.74114583333</v>
      </c>
      <c r="E878" s="10">
        <v>0</v>
      </c>
    </row>
    <row r="879" spans="1:5" x14ac:dyDescent="0.25">
      <c r="A879" s="9">
        <v>877</v>
      </c>
      <c r="B879" s="10" t="s">
        <v>1461</v>
      </c>
      <c r="C879" s="10" t="s">
        <v>2259</v>
      </c>
      <c r="D879" s="16">
        <v>40080.74114583333</v>
      </c>
      <c r="E879" s="10">
        <v>0</v>
      </c>
    </row>
    <row r="880" spans="1:5" x14ac:dyDescent="0.25">
      <c r="A880" s="9">
        <v>878</v>
      </c>
      <c r="B880" s="10" t="s">
        <v>1465</v>
      </c>
      <c r="C880" s="10" t="s">
        <v>2260</v>
      </c>
      <c r="D880" s="16">
        <v>40080.74114583333</v>
      </c>
      <c r="E880" s="10">
        <v>0</v>
      </c>
    </row>
    <row r="881" spans="1:5" x14ac:dyDescent="0.25">
      <c r="A881" s="9">
        <v>879</v>
      </c>
      <c r="B881" s="10" t="s">
        <v>1465</v>
      </c>
      <c r="C881" s="10" t="s">
        <v>2261</v>
      </c>
      <c r="D881" s="16">
        <v>40080.74114583333</v>
      </c>
      <c r="E881" s="10">
        <v>0</v>
      </c>
    </row>
    <row r="882" spans="1:5" x14ac:dyDescent="0.25">
      <c r="A882" s="9">
        <v>880</v>
      </c>
      <c r="B882" s="10" t="s">
        <v>1465</v>
      </c>
      <c r="C882" s="10" t="s">
        <v>2262</v>
      </c>
      <c r="D882" s="16">
        <v>40080.74114583333</v>
      </c>
      <c r="E882" s="10">
        <v>0</v>
      </c>
    </row>
    <row r="883" spans="1:5" x14ac:dyDescent="0.25">
      <c r="A883" s="9">
        <v>881</v>
      </c>
      <c r="B883" s="10" t="s">
        <v>1469</v>
      </c>
      <c r="C883" s="10" t="s">
        <v>2263</v>
      </c>
      <c r="D883" s="16">
        <v>40080.74114583333</v>
      </c>
      <c r="E883" s="10">
        <v>0</v>
      </c>
    </row>
    <row r="884" spans="1:5" x14ac:dyDescent="0.25">
      <c r="A884" s="9">
        <v>882</v>
      </c>
      <c r="B884" s="10" t="s">
        <v>1469</v>
      </c>
      <c r="C884" s="10" t="s">
        <v>2264</v>
      </c>
      <c r="D884" s="16">
        <v>40080.74114583333</v>
      </c>
      <c r="E884" s="10">
        <v>0</v>
      </c>
    </row>
    <row r="885" spans="1:5" x14ac:dyDescent="0.25">
      <c r="A885" s="9">
        <v>883</v>
      </c>
      <c r="B885" s="10" t="s">
        <v>1473</v>
      </c>
      <c r="C885" s="10" t="s">
        <v>2265</v>
      </c>
      <c r="D885" s="16">
        <v>40080.74114583333</v>
      </c>
      <c r="E885" s="10">
        <v>0</v>
      </c>
    </row>
    <row r="886" spans="1:5" x14ac:dyDescent="0.25">
      <c r="A886" s="9">
        <v>884</v>
      </c>
      <c r="B886" s="10" t="s">
        <v>1473</v>
      </c>
      <c r="C886" s="10" t="s">
        <v>2266</v>
      </c>
      <c r="D886" s="16">
        <v>40080.74114583333</v>
      </c>
      <c r="E886" s="10">
        <v>0</v>
      </c>
    </row>
    <row r="887" spans="1:5" x14ac:dyDescent="0.25">
      <c r="A887" s="9">
        <v>885</v>
      </c>
      <c r="B887" s="10" t="s">
        <v>1477</v>
      </c>
      <c r="C887" s="10" t="s">
        <v>2267</v>
      </c>
      <c r="D887" s="16">
        <v>40080.74114583333</v>
      </c>
      <c r="E887" s="10">
        <v>0</v>
      </c>
    </row>
    <row r="888" spans="1:5" x14ac:dyDescent="0.25">
      <c r="A888" s="9">
        <v>886</v>
      </c>
      <c r="B888" s="10" t="s">
        <v>1477</v>
      </c>
      <c r="C888" s="10" t="s">
        <v>2268</v>
      </c>
      <c r="D888" s="16">
        <v>40080.74114583333</v>
      </c>
      <c r="E888" s="10">
        <v>0</v>
      </c>
    </row>
    <row r="889" spans="1:5" x14ac:dyDescent="0.25">
      <c r="A889" s="9">
        <v>887</v>
      </c>
      <c r="B889" s="10" t="s">
        <v>1481</v>
      </c>
      <c r="C889" s="10" t="s">
        <v>2269</v>
      </c>
      <c r="D889" s="16">
        <v>40080.74114583333</v>
      </c>
      <c r="E889" s="10">
        <v>0</v>
      </c>
    </row>
    <row r="890" spans="1:5" x14ac:dyDescent="0.25">
      <c r="A890" s="9">
        <v>888</v>
      </c>
      <c r="B890" s="10" t="s">
        <v>1481</v>
      </c>
      <c r="C890" s="10" t="s">
        <v>2270</v>
      </c>
      <c r="D890" s="16">
        <v>40080.74114583333</v>
      </c>
      <c r="E890" s="10">
        <v>0</v>
      </c>
    </row>
    <row r="891" spans="1:5" x14ac:dyDescent="0.25">
      <c r="A891" s="9">
        <v>889</v>
      </c>
      <c r="B891" s="10" t="s">
        <v>1485</v>
      </c>
      <c r="C891" s="10" t="s">
        <v>2271</v>
      </c>
      <c r="D891" s="16">
        <v>40080.74114583333</v>
      </c>
      <c r="E891" s="10">
        <v>0</v>
      </c>
    </row>
    <row r="892" spans="1:5" x14ac:dyDescent="0.25">
      <c r="A892" s="9">
        <v>890</v>
      </c>
      <c r="B892" s="10" t="s">
        <v>1485</v>
      </c>
      <c r="C892" s="10" t="s">
        <v>2272</v>
      </c>
      <c r="D892" s="16">
        <v>40080.74114583333</v>
      </c>
      <c r="E892" s="10">
        <v>0</v>
      </c>
    </row>
    <row r="893" spans="1:5" x14ac:dyDescent="0.25">
      <c r="A893" s="9">
        <v>891</v>
      </c>
      <c r="B893" s="10" t="s">
        <v>1489</v>
      </c>
      <c r="C893" s="10" t="s">
        <v>2273</v>
      </c>
      <c r="D893" s="16">
        <v>40080.74114583333</v>
      </c>
      <c r="E893" s="10">
        <v>0</v>
      </c>
    </row>
    <row r="894" spans="1:5" x14ac:dyDescent="0.25">
      <c r="A894" s="9">
        <v>892</v>
      </c>
      <c r="B894" s="10" t="s">
        <v>1493</v>
      </c>
      <c r="C894" s="10" t="s">
        <v>2274</v>
      </c>
      <c r="D894" s="16">
        <v>40080.74114583333</v>
      </c>
      <c r="E894" s="10">
        <v>0</v>
      </c>
    </row>
    <row r="895" spans="1:5" x14ac:dyDescent="0.25">
      <c r="A895" s="9">
        <v>893</v>
      </c>
      <c r="B895" s="10" t="s">
        <v>1493</v>
      </c>
      <c r="C895" s="10" t="s">
        <v>2275</v>
      </c>
      <c r="D895" s="16">
        <v>40080.74114583333</v>
      </c>
      <c r="E895" s="10">
        <v>0</v>
      </c>
    </row>
    <row r="896" spans="1:5" x14ac:dyDescent="0.25">
      <c r="A896" s="9">
        <v>894</v>
      </c>
      <c r="B896" s="10" t="s">
        <v>1493</v>
      </c>
      <c r="C896" s="10" t="s">
        <v>2276</v>
      </c>
      <c r="D896" s="16">
        <v>40080.74114583333</v>
      </c>
      <c r="E896" s="10">
        <v>0</v>
      </c>
    </row>
    <row r="897" spans="1:5" x14ac:dyDescent="0.25">
      <c r="A897" s="9">
        <v>895</v>
      </c>
      <c r="B897" s="10" t="s">
        <v>1493</v>
      </c>
      <c r="C897" s="10" t="s">
        <v>2277</v>
      </c>
      <c r="D897" s="16">
        <v>40080.74114583333</v>
      </c>
      <c r="E897" s="10">
        <v>0</v>
      </c>
    </row>
    <row r="898" spans="1:5" x14ac:dyDescent="0.25">
      <c r="A898" s="9">
        <v>896</v>
      </c>
      <c r="B898" s="10" t="s">
        <v>1497</v>
      </c>
      <c r="C898" s="10" t="s">
        <v>2278</v>
      </c>
      <c r="D898" s="16">
        <v>40080.74114583333</v>
      </c>
      <c r="E898" s="10">
        <v>0</v>
      </c>
    </row>
    <row r="899" spans="1:5" x14ac:dyDescent="0.25">
      <c r="A899" s="9">
        <v>897</v>
      </c>
      <c r="B899" s="10" t="s">
        <v>1497</v>
      </c>
      <c r="C899" s="10" t="s">
        <v>2279</v>
      </c>
      <c r="D899" s="16">
        <v>40080.74114583333</v>
      </c>
      <c r="E899" s="10">
        <v>0</v>
      </c>
    </row>
    <row r="900" spans="1:5" x14ac:dyDescent="0.25">
      <c r="A900" s="9">
        <v>898</v>
      </c>
      <c r="B900" s="10" t="s">
        <v>1497</v>
      </c>
      <c r="C900" s="10" t="s">
        <v>2280</v>
      </c>
      <c r="D900" s="16">
        <v>40080.74114583333</v>
      </c>
      <c r="E900" s="10">
        <v>0</v>
      </c>
    </row>
    <row r="901" spans="1:5" x14ac:dyDescent="0.25">
      <c r="A901" s="9">
        <v>899</v>
      </c>
      <c r="B901" s="10" t="s">
        <v>1497</v>
      </c>
      <c r="C901" s="10" t="s">
        <v>2281</v>
      </c>
      <c r="D901" s="16">
        <v>40080.74114583333</v>
      </c>
      <c r="E901" s="10">
        <v>0</v>
      </c>
    </row>
    <row r="902" spans="1:5" x14ac:dyDescent="0.25">
      <c r="A902" s="9">
        <v>900</v>
      </c>
      <c r="B902" s="10" t="s">
        <v>1501</v>
      </c>
      <c r="C902" s="10" t="s">
        <v>2282</v>
      </c>
      <c r="D902" s="16">
        <v>40080.74114583333</v>
      </c>
      <c r="E902" s="10">
        <v>0</v>
      </c>
    </row>
    <row r="903" spans="1:5" x14ac:dyDescent="0.25">
      <c r="A903" s="9">
        <v>901</v>
      </c>
      <c r="B903" s="10" t="s">
        <v>1501</v>
      </c>
      <c r="C903" s="10" t="s">
        <v>2283</v>
      </c>
      <c r="D903" s="16">
        <v>40080.74114583333</v>
      </c>
      <c r="E903" s="10">
        <v>0</v>
      </c>
    </row>
    <row r="904" spans="1:5" x14ac:dyDescent="0.25">
      <c r="A904" s="9">
        <v>902</v>
      </c>
      <c r="B904" s="10" t="s">
        <v>1501</v>
      </c>
      <c r="C904" s="10" t="s">
        <v>2284</v>
      </c>
      <c r="D904" s="16">
        <v>40080.74114583333</v>
      </c>
      <c r="E904" s="10">
        <v>0</v>
      </c>
    </row>
    <row r="905" spans="1:5" x14ac:dyDescent="0.25">
      <c r="A905" s="9">
        <v>903</v>
      </c>
      <c r="B905" s="10" t="s">
        <v>1501</v>
      </c>
      <c r="C905" s="10" t="s">
        <v>2285</v>
      </c>
      <c r="D905" s="16">
        <v>40080.74114583333</v>
      </c>
      <c r="E905" s="10">
        <v>0</v>
      </c>
    </row>
    <row r="906" spans="1:5" x14ac:dyDescent="0.25">
      <c r="A906" s="9">
        <v>904</v>
      </c>
      <c r="B906" s="10" t="s">
        <v>1505</v>
      </c>
      <c r="C906" s="10" t="s">
        <v>2286</v>
      </c>
      <c r="D906" s="16">
        <v>40080.74114583333</v>
      </c>
      <c r="E906" s="10">
        <v>0</v>
      </c>
    </row>
    <row r="907" spans="1:5" x14ac:dyDescent="0.25">
      <c r="A907" s="9">
        <v>905</v>
      </c>
      <c r="B907" s="10" t="s">
        <v>1507</v>
      </c>
      <c r="C907" s="10" t="s">
        <v>2287</v>
      </c>
      <c r="D907" s="16">
        <v>40080.74114583333</v>
      </c>
      <c r="E907" s="10">
        <v>0</v>
      </c>
    </row>
    <row r="908" spans="1:5" x14ac:dyDescent="0.25">
      <c r="A908" s="9">
        <v>906</v>
      </c>
      <c r="B908" s="10" t="s">
        <v>2288</v>
      </c>
      <c r="C908" s="10" t="s">
        <v>2289</v>
      </c>
      <c r="D908" s="16">
        <v>40080.74114583333</v>
      </c>
      <c r="E908" s="10">
        <v>0</v>
      </c>
    </row>
    <row r="909" spans="1:5" x14ac:dyDescent="0.25">
      <c r="A909" s="9">
        <v>907</v>
      </c>
      <c r="B909" s="10" t="s">
        <v>2290</v>
      </c>
      <c r="C909" s="10" t="s">
        <v>2291</v>
      </c>
      <c r="D909" s="16">
        <v>40080.74114583333</v>
      </c>
      <c r="E909" s="10">
        <v>0</v>
      </c>
    </row>
    <row r="910" spans="1:5" x14ac:dyDescent="0.25">
      <c r="A910" s="9">
        <v>908</v>
      </c>
      <c r="B910" s="10" t="s">
        <v>1511</v>
      </c>
      <c r="C910" s="10" t="s">
        <v>2292</v>
      </c>
      <c r="D910" s="16">
        <v>40080.74114583333</v>
      </c>
      <c r="E910" s="10">
        <v>0</v>
      </c>
    </row>
    <row r="911" spans="1:5" x14ac:dyDescent="0.25">
      <c r="A911" s="9">
        <v>909</v>
      </c>
      <c r="B911" s="10" t="s">
        <v>1511</v>
      </c>
      <c r="C911" s="10" t="s">
        <v>2293</v>
      </c>
      <c r="D911" s="16">
        <v>40080.74114583333</v>
      </c>
      <c r="E911" s="10">
        <v>0</v>
      </c>
    </row>
    <row r="912" spans="1:5" x14ac:dyDescent="0.25">
      <c r="A912" s="9">
        <v>910</v>
      </c>
      <c r="B912" s="10" t="s">
        <v>1511</v>
      </c>
      <c r="C912" s="10" t="s">
        <v>2294</v>
      </c>
      <c r="D912" s="16">
        <v>40080.74113425926</v>
      </c>
      <c r="E912" s="10">
        <v>0</v>
      </c>
    </row>
    <row r="913" spans="1:5" x14ac:dyDescent="0.25">
      <c r="A913" s="9">
        <v>911</v>
      </c>
      <c r="B913" s="10" t="s">
        <v>1511</v>
      </c>
      <c r="C913" s="10" t="s">
        <v>2295</v>
      </c>
      <c r="D913" s="16">
        <v>40080.74114583333</v>
      </c>
      <c r="E913" s="10">
        <v>0</v>
      </c>
    </row>
    <row r="914" spans="1:5" x14ac:dyDescent="0.25">
      <c r="A914" s="9">
        <v>912</v>
      </c>
      <c r="B914" s="10" t="s">
        <v>1515</v>
      </c>
      <c r="C914" s="10" t="s">
        <v>2296</v>
      </c>
      <c r="D914" s="16">
        <v>40080.74114583333</v>
      </c>
      <c r="E914" s="10">
        <v>0</v>
      </c>
    </row>
    <row r="915" spans="1:5" x14ac:dyDescent="0.25">
      <c r="A915" s="9">
        <v>913</v>
      </c>
      <c r="B915" s="10" t="s">
        <v>1515</v>
      </c>
      <c r="C915" s="10" t="s">
        <v>2297</v>
      </c>
      <c r="D915" s="16">
        <v>40080.74114583333</v>
      </c>
      <c r="E915" s="10">
        <v>0</v>
      </c>
    </row>
    <row r="916" spans="1:5" x14ac:dyDescent="0.25">
      <c r="A916" s="9">
        <v>914</v>
      </c>
      <c r="B916" s="10" t="s">
        <v>1515</v>
      </c>
      <c r="C916" s="10" t="s">
        <v>2298</v>
      </c>
      <c r="D916" s="16">
        <v>40080.74114583333</v>
      </c>
      <c r="E916" s="10">
        <v>0</v>
      </c>
    </row>
    <row r="917" spans="1:5" x14ac:dyDescent="0.25">
      <c r="A917" s="9">
        <v>915</v>
      </c>
      <c r="B917" s="10" t="s">
        <v>1515</v>
      </c>
      <c r="C917" s="10" t="s">
        <v>2299</v>
      </c>
      <c r="D917" s="16">
        <v>40080.74114583333</v>
      </c>
      <c r="E917" s="10">
        <v>0</v>
      </c>
    </row>
    <row r="918" spans="1:5" x14ac:dyDescent="0.25">
      <c r="A918" s="9">
        <v>916</v>
      </c>
      <c r="B918" s="10" t="s">
        <v>1519</v>
      </c>
      <c r="C918" s="10" t="s">
        <v>2300</v>
      </c>
      <c r="D918" s="16">
        <v>40080.74114583333</v>
      </c>
      <c r="E918" s="10">
        <v>0</v>
      </c>
    </row>
    <row r="919" spans="1:5" x14ac:dyDescent="0.25">
      <c r="A919" s="9">
        <v>917</v>
      </c>
      <c r="B919" s="10" t="s">
        <v>1519</v>
      </c>
      <c r="C919" s="10" t="s">
        <v>2301</v>
      </c>
      <c r="D919" s="16">
        <v>40080.74114583333</v>
      </c>
      <c r="E919" s="10">
        <v>0</v>
      </c>
    </row>
    <row r="920" spans="1:5" x14ac:dyDescent="0.25">
      <c r="A920" s="9">
        <v>918</v>
      </c>
      <c r="B920" s="10" t="s">
        <v>1519</v>
      </c>
      <c r="C920" s="10" t="s">
        <v>2302</v>
      </c>
      <c r="D920" s="16">
        <v>40080.74114583333</v>
      </c>
      <c r="E920" s="10">
        <v>0</v>
      </c>
    </row>
    <row r="921" spans="1:5" x14ac:dyDescent="0.25">
      <c r="A921" s="9">
        <v>919</v>
      </c>
      <c r="B921" s="10" t="s">
        <v>1519</v>
      </c>
      <c r="C921" s="10" t="s">
        <v>2303</v>
      </c>
      <c r="D921" s="16">
        <v>40080.74114583333</v>
      </c>
      <c r="E921" s="10">
        <v>0</v>
      </c>
    </row>
    <row r="922" spans="1:5" x14ac:dyDescent="0.25">
      <c r="A922" s="9">
        <v>920</v>
      </c>
      <c r="B922" s="10" t="s">
        <v>1523</v>
      </c>
      <c r="C922" s="10" t="s">
        <v>2304</v>
      </c>
      <c r="D922" s="16">
        <v>40080.74114583333</v>
      </c>
      <c r="E922" s="10">
        <v>0</v>
      </c>
    </row>
    <row r="923" spans="1:5" x14ac:dyDescent="0.25">
      <c r="A923" s="9">
        <v>921</v>
      </c>
      <c r="B923" s="10" t="s">
        <v>1523</v>
      </c>
      <c r="C923" s="10" t="s">
        <v>2305</v>
      </c>
      <c r="D923" s="16">
        <v>40080.74114583333</v>
      </c>
      <c r="E923" s="10">
        <v>0</v>
      </c>
    </row>
    <row r="924" spans="1:5" x14ac:dyDescent="0.25">
      <c r="A924" s="9">
        <v>922</v>
      </c>
      <c r="B924" s="10" t="s">
        <v>1523</v>
      </c>
      <c r="C924" s="10" t="s">
        <v>2306</v>
      </c>
      <c r="D924" s="16">
        <v>40080.74114583333</v>
      </c>
      <c r="E924" s="10">
        <v>0</v>
      </c>
    </row>
    <row r="925" spans="1:5" x14ac:dyDescent="0.25">
      <c r="A925" s="9">
        <v>923</v>
      </c>
      <c r="B925" s="10" t="s">
        <v>1523</v>
      </c>
      <c r="C925" s="10" t="s">
        <v>2307</v>
      </c>
      <c r="D925" s="16">
        <v>40080.74114583333</v>
      </c>
      <c r="E925" s="10">
        <v>0</v>
      </c>
    </row>
    <row r="926" spans="1:5" x14ac:dyDescent="0.25">
      <c r="A926" s="9">
        <v>924</v>
      </c>
      <c r="B926" s="10" t="s">
        <v>1527</v>
      </c>
      <c r="C926" s="10" t="s">
        <v>2308</v>
      </c>
      <c r="D926" s="16">
        <v>40080.74114583333</v>
      </c>
      <c r="E926" s="10">
        <v>0</v>
      </c>
    </row>
    <row r="927" spans="1:5" x14ac:dyDescent="0.25">
      <c r="A927" s="9">
        <v>925</v>
      </c>
      <c r="B927" s="10" t="s">
        <v>1527</v>
      </c>
      <c r="C927" s="10" t="s">
        <v>2309</v>
      </c>
      <c r="D927" s="16">
        <v>40080.74114583333</v>
      </c>
      <c r="E927" s="10">
        <v>0</v>
      </c>
    </row>
    <row r="928" spans="1:5" x14ac:dyDescent="0.25">
      <c r="A928" s="9">
        <v>926</v>
      </c>
      <c r="B928" s="10" t="s">
        <v>1527</v>
      </c>
      <c r="C928" s="10" t="s">
        <v>2310</v>
      </c>
      <c r="D928" s="16">
        <v>40080.74114583333</v>
      </c>
      <c r="E928" s="10">
        <v>0</v>
      </c>
    </row>
    <row r="929" spans="1:5" x14ac:dyDescent="0.25">
      <c r="A929" s="9">
        <v>927</v>
      </c>
      <c r="B929" s="10" t="s">
        <v>1527</v>
      </c>
      <c r="C929" s="10" t="s">
        <v>2311</v>
      </c>
      <c r="D929" s="16">
        <v>40080.74114583333</v>
      </c>
      <c r="E929" s="10">
        <v>0</v>
      </c>
    </row>
    <row r="930" spans="1:5" x14ac:dyDescent="0.25">
      <c r="A930" s="9">
        <v>928</v>
      </c>
      <c r="B930" s="10" t="s">
        <v>1531</v>
      </c>
      <c r="C930" s="10" t="s">
        <v>2312</v>
      </c>
      <c r="D930" s="16">
        <v>40080.74114583333</v>
      </c>
      <c r="E930" s="10">
        <v>0</v>
      </c>
    </row>
    <row r="931" spans="1:5" x14ac:dyDescent="0.25">
      <c r="A931" s="9">
        <v>929</v>
      </c>
      <c r="B931" s="10" t="s">
        <v>1531</v>
      </c>
      <c r="C931" s="10" t="s">
        <v>2313</v>
      </c>
      <c r="D931" s="16">
        <v>40080.74114583333</v>
      </c>
      <c r="E931" s="10">
        <v>0</v>
      </c>
    </row>
    <row r="932" spans="1:5" x14ac:dyDescent="0.25">
      <c r="A932" s="9">
        <v>930</v>
      </c>
      <c r="B932" s="10" t="s">
        <v>1531</v>
      </c>
      <c r="C932" s="10" t="s">
        <v>2314</v>
      </c>
      <c r="D932" s="16">
        <v>40080.74114583333</v>
      </c>
      <c r="E932" s="10">
        <v>0</v>
      </c>
    </row>
    <row r="933" spans="1:5" x14ac:dyDescent="0.25">
      <c r="A933" s="9">
        <v>931</v>
      </c>
      <c r="B933" s="10" t="s">
        <v>1531</v>
      </c>
      <c r="C933" s="10" t="s">
        <v>2315</v>
      </c>
      <c r="D933" s="16">
        <v>40080.74114583333</v>
      </c>
      <c r="E933" s="10">
        <v>0</v>
      </c>
    </row>
    <row r="934" spans="1:5" x14ac:dyDescent="0.25">
      <c r="A934" s="9">
        <v>932</v>
      </c>
      <c r="B934" s="10" t="s">
        <v>1535</v>
      </c>
      <c r="C934" s="10" t="s">
        <v>2316</v>
      </c>
      <c r="D934" s="16">
        <v>40080.74114583333</v>
      </c>
      <c r="E934" s="10">
        <v>0</v>
      </c>
    </row>
    <row r="935" spans="1:5" x14ac:dyDescent="0.25">
      <c r="A935" s="9">
        <v>933</v>
      </c>
      <c r="B935" s="10" t="s">
        <v>1535</v>
      </c>
      <c r="C935" s="10" t="s">
        <v>2317</v>
      </c>
      <c r="D935" s="16">
        <v>40080.74114583333</v>
      </c>
      <c r="E935" s="10">
        <v>0</v>
      </c>
    </row>
    <row r="936" spans="1:5" x14ac:dyDescent="0.25">
      <c r="A936" s="9">
        <v>934</v>
      </c>
      <c r="B936" s="10" t="s">
        <v>1535</v>
      </c>
      <c r="C936" s="10" t="s">
        <v>2318</v>
      </c>
      <c r="D936" s="16">
        <v>40080.74114583333</v>
      </c>
      <c r="E936" s="10">
        <v>0</v>
      </c>
    </row>
    <row r="937" spans="1:5" x14ac:dyDescent="0.25">
      <c r="A937" s="9">
        <v>935</v>
      </c>
      <c r="B937" s="10" t="s">
        <v>1535</v>
      </c>
      <c r="C937" s="10" t="s">
        <v>2319</v>
      </c>
      <c r="D937" s="16">
        <v>40080.74114583333</v>
      </c>
      <c r="E937" s="10">
        <v>0</v>
      </c>
    </row>
    <row r="938" spans="1:5" x14ac:dyDescent="0.25">
      <c r="A938" s="9">
        <v>936</v>
      </c>
      <c r="B938" s="10" t="s">
        <v>1539</v>
      </c>
      <c r="C938" s="10" t="s">
        <v>2320</v>
      </c>
      <c r="D938" s="16">
        <v>40080.74114583333</v>
      </c>
      <c r="E938" s="10">
        <v>0</v>
      </c>
    </row>
    <row r="939" spans="1:5" x14ac:dyDescent="0.25">
      <c r="A939" s="9">
        <v>937</v>
      </c>
      <c r="B939" s="10" t="s">
        <v>1539</v>
      </c>
      <c r="C939" s="10" t="s">
        <v>2321</v>
      </c>
      <c r="D939" s="16">
        <v>40080.74114583333</v>
      </c>
      <c r="E939" s="10">
        <v>0</v>
      </c>
    </row>
    <row r="940" spans="1:5" x14ac:dyDescent="0.25">
      <c r="A940" s="9">
        <v>938</v>
      </c>
      <c r="B940" s="10" t="s">
        <v>1539</v>
      </c>
      <c r="C940" s="10" t="s">
        <v>2322</v>
      </c>
      <c r="D940" s="16">
        <v>40080.74114583333</v>
      </c>
      <c r="E940" s="10">
        <v>0</v>
      </c>
    </row>
    <row r="941" spans="1:5" x14ac:dyDescent="0.25">
      <c r="A941" s="9">
        <v>939</v>
      </c>
      <c r="B941" s="10" t="s">
        <v>1539</v>
      </c>
      <c r="C941" s="10" t="s">
        <v>2323</v>
      </c>
      <c r="D941" s="16">
        <v>40080.74114583333</v>
      </c>
      <c r="E941" s="10">
        <v>0</v>
      </c>
    </row>
    <row r="942" spans="1:5" x14ac:dyDescent="0.25">
      <c r="A942" s="9">
        <v>940</v>
      </c>
      <c r="B942" s="10" t="s">
        <v>1543</v>
      </c>
      <c r="C942" s="10" t="s">
        <v>2324</v>
      </c>
      <c r="D942" s="16">
        <v>40080.74114583333</v>
      </c>
      <c r="E942" s="10">
        <v>0</v>
      </c>
    </row>
    <row r="943" spans="1:5" x14ac:dyDescent="0.25">
      <c r="A943" s="9">
        <v>941</v>
      </c>
      <c r="B943" s="10" t="s">
        <v>1543</v>
      </c>
      <c r="C943" s="10" t="s">
        <v>2325</v>
      </c>
      <c r="D943" s="16">
        <v>40080.74114583333</v>
      </c>
      <c r="E943" s="10">
        <v>0</v>
      </c>
    </row>
    <row r="944" spans="1:5" x14ac:dyDescent="0.25">
      <c r="A944" s="9">
        <v>942</v>
      </c>
      <c r="B944" s="10" t="s">
        <v>1543</v>
      </c>
      <c r="C944" s="10" t="s">
        <v>2326</v>
      </c>
      <c r="D944" s="16">
        <v>40080.74114583333</v>
      </c>
      <c r="E944" s="10">
        <v>0</v>
      </c>
    </row>
    <row r="945" spans="1:5" x14ac:dyDescent="0.25">
      <c r="A945" s="9">
        <v>943</v>
      </c>
      <c r="B945" s="10" t="s">
        <v>1543</v>
      </c>
      <c r="C945" s="10" t="s">
        <v>2327</v>
      </c>
      <c r="D945" s="16">
        <v>40080.74114583333</v>
      </c>
      <c r="E945" s="10">
        <v>0</v>
      </c>
    </row>
    <row r="946" spans="1:5" x14ac:dyDescent="0.25">
      <c r="A946" s="9">
        <v>944</v>
      </c>
      <c r="B946" s="10" t="s">
        <v>1547</v>
      </c>
      <c r="C946" s="10" t="s">
        <v>2328</v>
      </c>
      <c r="D946" s="16">
        <v>40080.74114583333</v>
      </c>
      <c r="E946" s="10">
        <v>0</v>
      </c>
    </row>
    <row r="947" spans="1:5" x14ac:dyDescent="0.25">
      <c r="A947" s="9">
        <v>945</v>
      </c>
      <c r="B947" s="10" t="s">
        <v>1547</v>
      </c>
      <c r="C947" s="10" t="s">
        <v>2329</v>
      </c>
      <c r="D947" s="16">
        <v>40080.74114583333</v>
      </c>
      <c r="E947" s="10">
        <v>0</v>
      </c>
    </row>
    <row r="948" spans="1:5" x14ac:dyDescent="0.25">
      <c r="A948" s="9">
        <v>946</v>
      </c>
      <c r="B948" s="10" t="s">
        <v>1547</v>
      </c>
      <c r="C948" s="10" t="s">
        <v>2330</v>
      </c>
      <c r="D948" s="16">
        <v>40080.74114583333</v>
      </c>
      <c r="E948" s="10">
        <v>0</v>
      </c>
    </row>
    <row r="949" spans="1:5" x14ac:dyDescent="0.25">
      <c r="A949" s="9">
        <v>947</v>
      </c>
      <c r="B949" s="10" t="s">
        <v>1547</v>
      </c>
      <c r="C949" s="10" t="s">
        <v>2331</v>
      </c>
      <c r="D949" s="16">
        <v>40080.74114583333</v>
      </c>
      <c r="E949" s="10">
        <v>0</v>
      </c>
    </row>
    <row r="950" spans="1:5" x14ac:dyDescent="0.25">
      <c r="A950" s="9">
        <v>948</v>
      </c>
      <c r="B950" s="10" t="s">
        <v>1551</v>
      </c>
      <c r="C950" s="10" t="s">
        <v>2332</v>
      </c>
      <c r="D950" s="16">
        <v>40080.74114583333</v>
      </c>
      <c r="E950" s="10">
        <v>0</v>
      </c>
    </row>
    <row r="951" spans="1:5" x14ac:dyDescent="0.25">
      <c r="A951" s="9">
        <v>949</v>
      </c>
      <c r="B951" s="10" t="s">
        <v>1551</v>
      </c>
      <c r="C951" s="10" t="s">
        <v>2333</v>
      </c>
      <c r="D951" s="16">
        <v>40080.74114583333</v>
      </c>
      <c r="E951" s="10">
        <v>0</v>
      </c>
    </row>
    <row r="952" spans="1:5" x14ac:dyDescent="0.25">
      <c r="A952" s="9">
        <v>950</v>
      </c>
      <c r="B952" s="10" t="s">
        <v>1551</v>
      </c>
      <c r="C952" s="10" t="s">
        <v>2334</v>
      </c>
      <c r="D952" s="16">
        <v>40080.74114583333</v>
      </c>
      <c r="E952" s="10">
        <v>0</v>
      </c>
    </row>
    <row r="953" spans="1:5" x14ac:dyDescent="0.25">
      <c r="A953" s="9">
        <v>951</v>
      </c>
      <c r="B953" s="10" t="s">
        <v>1551</v>
      </c>
      <c r="C953" s="10" t="s">
        <v>2335</v>
      </c>
      <c r="D953" s="16">
        <v>40080.74114583333</v>
      </c>
      <c r="E953" s="10">
        <v>0</v>
      </c>
    </row>
    <row r="954" spans="1:5" x14ac:dyDescent="0.25">
      <c r="A954" s="9">
        <v>952</v>
      </c>
      <c r="B954" s="10" t="s">
        <v>1555</v>
      </c>
      <c r="C954" s="10" t="s">
        <v>2336</v>
      </c>
      <c r="D954" s="16">
        <v>40080.74114583333</v>
      </c>
      <c r="E954" s="10">
        <v>0</v>
      </c>
    </row>
    <row r="955" spans="1:5" x14ac:dyDescent="0.25">
      <c r="A955" s="9">
        <v>953</v>
      </c>
      <c r="B955" s="10" t="s">
        <v>1555</v>
      </c>
      <c r="C955" s="10" t="s">
        <v>2337</v>
      </c>
      <c r="D955" s="16">
        <v>40080.74114583333</v>
      </c>
      <c r="E955" s="10">
        <v>0</v>
      </c>
    </row>
    <row r="956" spans="1:5" x14ac:dyDescent="0.25">
      <c r="A956" s="9">
        <v>954</v>
      </c>
      <c r="B956" s="10" t="s">
        <v>1555</v>
      </c>
      <c r="C956" s="10" t="s">
        <v>2338</v>
      </c>
      <c r="D956" s="16">
        <v>40080.74114583333</v>
      </c>
      <c r="E956" s="10">
        <v>0</v>
      </c>
    </row>
    <row r="957" spans="1:5" x14ac:dyDescent="0.25">
      <c r="A957" s="9">
        <v>955</v>
      </c>
      <c r="B957" s="10" t="s">
        <v>1555</v>
      </c>
      <c r="C957" s="10" t="s">
        <v>2339</v>
      </c>
      <c r="D957" s="16">
        <v>40080.74114583333</v>
      </c>
      <c r="E957" s="10">
        <v>0</v>
      </c>
    </row>
    <row r="958" spans="1:5" x14ac:dyDescent="0.25">
      <c r="A958" s="9">
        <v>956</v>
      </c>
      <c r="B958" s="10" t="s">
        <v>1559</v>
      </c>
      <c r="C958" s="10" t="s">
        <v>2340</v>
      </c>
      <c r="D958" s="16">
        <v>40080.74114583333</v>
      </c>
      <c r="E958" s="10">
        <v>0</v>
      </c>
    </row>
    <row r="959" spans="1:5" x14ac:dyDescent="0.25">
      <c r="A959" s="9">
        <v>957</v>
      </c>
      <c r="B959" s="10" t="s">
        <v>1559</v>
      </c>
      <c r="C959" s="10" t="s">
        <v>2341</v>
      </c>
      <c r="D959" s="16">
        <v>40080.74114583333</v>
      </c>
      <c r="E959" s="10">
        <v>0</v>
      </c>
    </row>
    <row r="960" spans="1:5" x14ac:dyDescent="0.25">
      <c r="A960" s="9">
        <v>958</v>
      </c>
      <c r="B960" s="10" t="s">
        <v>1559</v>
      </c>
      <c r="C960" s="10" t="s">
        <v>2342</v>
      </c>
      <c r="D960" s="16">
        <v>40080.74114583333</v>
      </c>
      <c r="E960" s="10">
        <v>0</v>
      </c>
    </row>
    <row r="961" spans="1:5" x14ac:dyDescent="0.25">
      <c r="A961" s="9">
        <v>959</v>
      </c>
      <c r="B961" s="10" t="s">
        <v>1559</v>
      </c>
      <c r="C961" s="10" t="s">
        <v>2343</v>
      </c>
      <c r="D961" s="16">
        <v>40080.74114583333</v>
      </c>
      <c r="E961" s="10">
        <v>0</v>
      </c>
    </row>
    <row r="962" spans="1:5" x14ac:dyDescent="0.25">
      <c r="A962" s="9">
        <v>960</v>
      </c>
      <c r="B962" s="10" t="s">
        <v>1563</v>
      </c>
      <c r="C962" s="10" t="s">
        <v>2344</v>
      </c>
      <c r="D962" s="16">
        <v>40080.74114583333</v>
      </c>
      <c r="E962" s="10">
        <v>0</v>
      </c>
    </row>
    <row r="963" spans="1:5" x14ac:dyDescent="0.25">
      <c r="A963" s="9">
        <v>961</v>
      </c>
      <c r="B963" s="10" t="s">
        <v>1563</v>
      </c>
      <c r="C963" s="10" t="s">
        <v>2345</v>
      </c>
      <c r="D963" s="16">
        <v>40080.74114583333</v>
      </c>
      <c r="E963" s="10">
        <v>0</v>
      </c>
    </row>
    <row r="964" spans="1:5" x14ac:dyDescent="0.25">
      <c r="A964" s="9">
        <v>962</v>
      </c>
      <c r="B964" s="10" t="s">
        <v>1563</v>
      </c>
      <c r="C964" s="10" t="s">
        <v>2346</v>
      </c>
      <c r="D964" s="16">
        <v>40080.74114583333</v>
      </c>
      <c r="E964" s="10">
        <v>0</v>
      </c>
    </row>
    <row r="965" spans="1:5" x14ac:dyDescent="0.25">
      <c r="A965" s="9">
        <v>963</v>
      </c>
      <c r="B965" s="10" t="s">
        <v>1563</v>
      </c>
      <c r="C965" s="10" t="s">
        <v>2347</v>
      </c>
      <c r="D965" s="16">
        <v>40080.74114583333</v>
      </c>
      <c r="E965" s="10">
        <v>0</v>
      </c>
    </row>
    <row r="966" spans="1:5" x14ac:dyDescent="0.25">
      <c r="A966" s="9">
        <v>964</v>
      </c>
      <c r="B966" s="10" t="s">
        <v>1567</v>
      </c>
      <c r="C966" s="10" t="s">
        <v>2348</v>
      </c>
      <c r="D966" s="16">
        <v>40080.74114583333</v>
      </c>
      <c r="E966" s="10">
        <v>0</v>
      </c>
    </row>
    <row r="967" spans="1:5" x14ac:dyDescent="0.25">
      <c r="A967" s="9">
        <v>965</v>
      </c>
      <c r="B967" s="10" t="s">
        <v>1567</v>
      </c>
      <c r="C967" s="10" t="s">
        <v>2349</v>
      </c>
      <c r="D967" s="16">
        <v>40080.74114583333</v>
      </c>
      <c r="E967" s="10">
        <v>0</v>
      </c>
    </row>
    <row r="968" spans="1:5" x14ac:dyDescent="0.25">
      <c r="A968" s="9">
        <v>966</v>
      </c>
      <c r="B968" s="10" t="s">
        <v>1567</v>
      </c>
      <c r="C968" s="10" t="s">
        <v>2350</v>
      </c>
      <c r="D968" s="16">
        <v>40080.74114583333</v>
      </c>
      <c r="E968" s="10">
        <v>0</v>
      </c>
    </row>
    <row r="969" spans="1:5" x14ac:dyDescent="0.25">
      <c r="A969" s="9">
        <v>967</v>
      </c>
      <c r="B969" s="10" t="s">
        <v>1567</v>
      </c>
      <c r="C969" s="10" t="s">
        <v>2351</v>
      </c>
      <c r="D969" s="16">
        <v>40080.74114583333</v>
      </c>
      <c r="E969" s="10">
        <v>0</v>
      </c>
    </row>
    <row r="970" spans="1:5" x14ac:dyDescent="0.25">
      <c r="A970" s="9">
        <v>968</v>
      </c>
      <c r="B970" s="10" t="s">
        <v>1571</v>
      </c>
      <c r="C970" s="10" t="s">
        <v>2352</v>
      </c>
      <c r="D970" s="16">
        <v>40080.74114583333</v>
      </c>
      <c r="E970" s="10">
        <v>0</v>
      </c>
    </row>
    <row r="971" spans="1:5" x14ac:dyDescent="0.25">
      <c r="A971" s="9">
        <v>969</v>
      </c>
      <c r="B971" s="10" t="s">
        <v>1571</v>
      </c>
      <c r="C971" s="10" t="s">
        <v>2353</v>
      </c>
      <c r="D971" s="16">
        <v>40080.74114583333</v>
      </c>
      <c r="E971" s="10">
        <v>0</v>
      </c>
    </row>
    <row r="972" spans="1:5" x14ac:dyDescent="0.25">
      <c r="A972" s="9">
        <v>970</v>
      </c>
      <c r="B972" s="10" t="s">
        <v>1571</v>
      </c>
      <c r="C972" s="10" t="s">
        <v>2354</v>
      </c>
      <c r="D972" s="16">
        <v>40080.74114583333</v>
      </c>
      <c r="E972" s="10">
        <v>0</v>
      </c>
    </row>
    <row r="973" spans="1:5" x14ac:dyDescent="0.25">
      <c r="A973" s="9">
        <v>971</v>
      </c>
      <c r="B973" s="10" t="s">
        <v>1571</v>
      </c>
      <c r="C973" s="10" t="s">
        <v>2355</v>
      </c>
      <c r="D973" s="16">
        <v>40080.74114583333</v>
      </c>
      <c r="E973" s="10">
        <v>0</v>
      </c>
    </row>
    <row r="974" spans="1:5" x14ac:dyDescent="0.25">
      <c r="A974" s="9">
        <v>972</v>
      </c>
      <c r="B974" s="10" t="s">
        <v>1575</v>
      </c>
      <c r="C974" s="10" t="s">
        <v>2356</v>
      </c>
      <c r="D974" s="16">
        <v>40080.74114583333</v>
      </c>
      <c r="E974" s="10">
        <v>0</v>
      </c>
    </row>
    <row r="975" spans="1:5" x14ac:dyDescent="0.25">
      <c r="A975" s="9">
        <v>973</v>
      </c>
      <c r="B975" s="10" t="s">
        <v>1575</v>
      </c>
      <c r="C975" s="10" t="s">
        <v>2357</v>
      </c>
      <c r="D975" s="16">
        <v>40080.74114583333</v>
      </c>
      <c r="E975" s="10">
        <v>0</v>
      </c>
    </row>
    <row r="976" spans="1:5" x14ac:dyDescent="0.25">
      <c r="A976" s="9">
        <v>974</v>
      </c>
      <c r="B976" s="10" t="s">
        <v>1575</v>
      </c>
      <c r="C976" s="10" t="s">
        <v>2358</v>
      </c>
      <c r="D976" s="16">
        <v>40080.74114583333</v>
      </c>
      <c r="E976" s="10">
        <v>0</v>
      </c>
    </row>
    <row r="977" spans="1:5" x14ac:dyDescent="0.25">
      <c r="A977" s="9">
        <v>975</v>
      </c>
      <c r="B977" s="10" t="s">
        <v>1575</v>
      </c>
      <c r="C977" s="10" t="s">
        <v>2359</v>
      </c>
      <c r="D977" s="16">
        <v>40080.74114583333</v>
      </c>
      <c r="E977" s="10">
        <v>0</v>
      </c>
    </row>
    <row r="978" spans="1:5" x14ac:dyDescent="0.25">
      <c r="A978" s="9">
        <v>976</v>
      </c>
      <c r="B978" s="10" t="s">
        <v>1579</v>
      </c>
      <c r="C978" s="10" t="s">
        <v>2360</v>
      </c>
      <c r="D978" s="16">
        <v>40080.74114583333</v>
      </c>
      <c r="E978" s="10">
        <v>0</v>
      </c>
    </row>
    <row r="979" spans="1:5" x14ac:dyDescent="0.25">
      <c r="A979" s="9">
        <v>977</v>
      </c>
      <c r="B979" s="10" t="s">
        <v>1579</v>
      </c>
      <c r="C979" s="10" t="s">
        <v>2361</v>
      </c>
      <c r="D979" s="16">
        <v>40080.74114583333</v>
      </c>
      <c r="E979" s="10">
        <v>0</v>
      </c>
    </row>
    <row r="980" spans="1:5" x14ac:dyDescent="0.25">
      <c r="A980" s="9">
        <v>978</v>
      </c>
      <c r="B980" s="10" t="s">
        <v>1579</v>
      </c>
      <c r="C980" s="10" t="s">
        <v>2362</v>
      </c>
      <c r="D980" s="16">
        <v>40080.74114583333</v>
      </c>
      <c r="E980" s="10">
        <v>0</v>
      </c>
    </row>
    <row r="981" spans="1:5" x14ac:dyDescent="0.25">
      <c r="A981" s="9">
        <v>979</v>
      </c>
      <c r="B981" s="10" t="s">
        <v>1579</v>
      </c>
      <c r="C981" s="10" t="s">
        <v>2363</v>
      </c>
      <c r="D981" s="16">
        <v>40080.74114583333</v>
      </c>
      <c r="E981" s="10">
        <v>0</v>
      </c>
    </row>
    <row r="982" spans="1:5" x14ac:dyDescent="0.25">
      <c r="A982" s="9">
        <v>980</v>
      </c>
      <c r="B982" s="10" t="s">
        <v>1583</v>
      </c>
      <c r="C982" s="10" t="s">
        <v>2364</v>
      </c>
      <c r="D982" s="16">
        <v>40080.74114583333</v>
      </c>
      <c r="E982" s="10">
        <v>0</v>
      </c>
    </row>
    <row r="983" spans="1:5" x14ac:dyDescent="0.25">
      <c r="A983" s="9">
        <v>981</v>
      </c>
      <c r="B983" s="10" t="s">
        <v>1583</v>
      </c>
      <c r="C983" s="10" t="s">
        <v>2365</v>
      </c>
      <c r="D983" s="16">
        <v>40080.74114583333</v>
      </c>
      <c r="E983" s="10">
        <v>0</v>
      </c>
    </row>
    <row r="984" spans="1:5" x14ac:dyDescent="0.25">
      <c r="A984" s="9">
        <v>982</v>
      </c>
      <c r="B984" s="10" t="s">
        <v>1583</v>
      </c>
      <c r="C984" s="10" t="s">
        <v>2366</v>
      </c>
      <c r="D984" s="16">
        <v>40080.74114583333</v>
      </c>
      <c r="E984" s="10">
        <v>0</v>
      </c>
    </row>
    <row r="985" spans="1:5" x14ac:dyDescent="0.25">
      <c r="A985" s="9">
        <v>983</v>
      </c>
      <c r="B985" s="10" t="s">
        <v>1583</v>
      </c>
      <c r="C985" s="10" t="s">
        <v>2367</v>
      </c>
      <c r="D985" s="16">
        <v>40080.74114583333</v>
      </c>
      <c r="E985" s="10">
        <v>0</v>
      </c>
    </row>
    <row r="986" spans="1:5" x14ac:dyDescent="0.25">
      <c r="A986" s="9">
        <v>984</v>
      </c>
      <c r="B986" s="10" t="s">
        <v>1587</v>
      </c>
      <c r="C986" s="10" t="s">
        <v>2368</v>
      </c>
      <c r="D986" s="16">
        <v>40080.74114583333</v>
      </c>
      <c r="E986" s="10">
        <v>0</v>
      </c>
    </row>
    <row r="987" spans="1:5" x14ac:dyDescent="0.25">
      <c r="A987" s="9">
        <v>985</v>
      </c>
      <c r="B987" s="10" t="s">
        <v>1587</v>
      </c>
      <c r="C987" s="10" t="s">
        <v>2369</v>
      </c>
      <c r="D987" s="16">
        <v>40080.74114583333</v>
      </c>
      <c r="E987" s="10">
        <v>0</v>
      </c>
    </row>
    <row r="988" spans="1:5" x14ac:dyDescent="0.25">
      <c r="A988" s="9">
        <v>986</v>
      </c>
      <c r="B988" s="10" t="s">
        <v>1587</v>
      </c>
      <c r="C988" s="10" t="s">
        <v>2370</v>
      </c>
      <c r="D988" s="16">
        <v>40080.74114583333</v>
      </c>
      <c r="E988" s="10">
        <v>0</v>
      </c>
    </row>
    <row r="989" spans="1:5" x14ac:dyDescent="0.25">
      <c r="A989" s="9">
        <v>987</v>
      </c>
      <c r="B989" s="10" t="s">
        <v>1587</v>
      </c>
      <c r="C989" s="10" t="s">
        <v>2371</v>
      </c>
      <c r="D989" s="16">
        <v>40080.74114583333</v>
      </c>
      <c r="E989" s="10">
        <v>0</v>
      </c>
    </row>
    <row r="990" spans="1:5" x14ac:dyDescent="0.25">
      <c r="A990" s="9">
        <v>988</v>
      </c>
      <c r="B990" s="10" t="s">
        <v>1591</v>
      </c>
      <c r="C990" s="10" t="s">
        <v>2372</v>
      </c>
      <c r="D990" s="16">
        <v>40080.74114583333</v>
      </c>
      <c r="E990" s="10">
        <v>0</v>
      </c>
    </row>
    <row r="991" spans="1:5" x14ac:dyDescent="0.25">
      <c r="A991" s="9">
        <v>989</v>
      </c>
      <c r="B991" s="10" t="s">
        <v>1591</v>
      </c>
      <c r="C991" s="10" t="s">
        <v>2373</v>
      </c>
      <c r="D991" s="16">
        <v>40080.74114583333</v>
      </c>
      <c r="E991" s="10">
        <v>0</v>
      </c>
    </row>
    <row r="992" spans="1:5" x14ac:dyDescent="0.25">
      <c r="A992" s="9">
        <v>990</v>
      </c>
      <c r="B992" s="10" t="s">
        <v>1591</v>
      </c>
      <c r="C992" s="10" t="s">
        <v>2374</v>
      </c>
      <c r="D992" s="16">
        <v>40080.74114583333</v>
      </c>
      <c r="E992" s="10">
        <v>0</v>
      </c>
    </row>
    <row r="993" spans="1:5" x14ac:dyDescent="0.25">
      <c r="A993" s="9">
        <v>991</v>
      </c>
      <c r="B993" s="10" t="s">
        <v>1591</v>
      </c>
      <c r="C993" s="10" t="s">
        <v>2375</v>
      </c>
      <c r="D993" s="16">
        <v>40080.74114583333</v>
      </c>
      <c r="E993" s="10">
        <v>0</v>
      </c>
    </row>
    <row r="994" spans="1:5" x14ac:dyDescent="0.25">
      <c r="A994" s="9">
        <v>992</v>
      </c>
      <c r="B994" s="10" t="s">
        <v>2376</v>
      </c>
      <c r="C994" s="10" t="s">
        <v>2377</v>
      </c>
      <c r="D994" s="16">
        <v>40080.74114583333</v>
      </c>
      <c r="E994" s="10">
        <v>0</v>
      </c>
    </row>
    <row r="995" spans="1:5" x14ac:dyDescent="0.25">
      <c r="A995" s="9">
        <v>993</v>
      </c>
      <c r="B995" s="10" t="s">
        <v>2378</v>
      </c>
      <c r="C995" s="10" t="s">
        <v>2379</v>
      </c>
      <c r="D995" s="16">
        <v>40080.74114583333</v>
      </c>
      <c r="E995" s="10">
        <v>0</v>
      </c>
    </row>
    <row r="996" spans="1:5" x14ac:dyDescent="0.25">
      <c r="A996" s="9">
        <v>994</v>
      </c>
      <c r="B996" s="10" t="s">
        <v>2380</v>
      </c>
      <c r="C996" s="10" t="s">
        <v>2381</v>
      </c>
      <c r="D996" s="16">
        <v>40080.74114583333</v>
      </c>
      <c r="E996" s="10">
        <v>0</v>
      </c>
    </row>
    <row r="997" spans="1:5" x14ac:dyDescent="0.25">
      <c r="A997" s="9">
        <v>995</v>
      </c>
      <c r="B997" s="10" t="s">
        <v>2382</v>
      </c>
      <c r="C997" s="10" t="s">
        <v>2383</v>
      </c>
      <c r="D997" s="16">
        <v>40080.74114583333</v>
      </c>
      <c r="E997" s="10">
        <v>0</v>
      </c>
    </row>
    <row r="998" spans="1:5" x14ac:dyDescent="0.25">
      <c r="A998" s="9">
        <v>996</v>
      </c>
      <c r="B998" s="10" t="s">
        <v>2384</v>
      </c>
      <c r="C998" s="10" t="s">
        <v>2385</v>
      </c>
      <c r="D998" s="16">
        <v>40080.74114583333</v>
      </c>
      <c r="E998" s="10">
        <v>0</v>
      </c>
    </row>
    <row r="999" spans="1:5" x14ac:dyDescent="0.25">
      <c r="A999" s="9">
        <v>997</v>
      </c>
      <c r="B999" s="10" t="s">
        <v>2386</v>
      </c>
      <c r="C999" s="10" t="s">
        <v>2387</v>
      </c>
      <c r="D999" s="16">
        <v>40080.74114583333</v>
      </c>
      <c r="E999" s="10">
        <v>0</v>
      </c>
    </row>
    <row r="1000" spans="1:5" x14ac:dyDescent="0.25">
      <c r="A1000" s="9">
        <v>998</v>
      </c>
      <c r="B1000" s="10" t="s">
        <v>2388</v>
      </c>
      <c r="C1000" s="10" t="s">
        <v>2389</v>
      </c>
      <c r="D1000" s="16">
        <v>40080.74114583333</v>
      </c>
      <c r="E1000" s="10">
        <v>0</v>
      </c>
    </row>
    <row r="1001" spans="1:5" x14ac:dyDescent="0.25">
      <c r="A1001" s="9">
        <v>999</v>
      </c>
      <c r="B1001" s="10" t="s">
        <v>2390</v>
      </c>
      <c r="C1001" s="10" t="s">
        <v>2391</v>
      </c>
      <c r="D1001" s="16">
        <v>40080.74114583333</v>
      </c>
      <c r="E1001" s="10">
        <v>0</v>
      </c>
    </row>
    <row r="1002" spans="1:5" x14ac:dyDescent="0.25">
      <c r="A1002" s="9">
        <v>1000</v>
      </c>
      <c r="B1002" s="10" t="s">
        <v>2392</v>
      </c>
      <c r="C1002" s="10" t="s">
        <v>2393</v>
      </c>
      <c r="D1002" s="16">
        <v>40080.74114583333</v>
      </c>
      <c r="E1002" s="10">
        <v>0</v>
      </c>
    </row>
    <row r="1003" spans="1:5" x14ac:dyDescent="0.25">
      <c r="A1003" s="9">
        <v>1001</v>
      </c>
      <c r="B1003" s="10" t="s">
        <v>2394</v>
      </c>
      <c r="C1003" s="10" t="s">
        <v>2395</v>
      </c>
      <c r="D1003" s="16">
        <v>40080.74114583333</v>
      </c>
      <c r="E1003" s="10">
        <v>0</v>
      </c>
    </row>
    <row r="1004" spans="1:5" x14ac:dyDescent="0.25">
      <c r="A1004" s="9">
        <v>1002</v>
      </c>
      <c r="B1004" s="10" t="s">
        <v>2396</v>
      </c>
      <c r="C1004" s="10" t="s">
        <v>2397</v>
      </c>
      <c r="D1004" s="16">
        <v>40080.74114583333</v>
      </c>
      <c r="E1004" s="10">
        <v>0</v>
      </c>
    </row>
    <row r="1005" spans="1:5" x14ac:dyDescent="0.25">
      <c r="A1005" s="9">
        <v>1003</v>
      </c>
      <c r="B1005" s="10" t="s">
        <v>2398</v>
      </c>
      <c r="C1005" s="10" t="s">
        <v>2399</v>
      </c>
      <c r="D1005" s="16">
        <v>40080.74114583333</v>
      </c>
      <c r="E1005" s="10">
        <v>0</v>
      </c>
    </row>
    <row r="1006" spans="1:5" x14ac:dyDescent="0.25">
      <c r="A1006" s="9">
        <v>1004</v>
      </c>
      <c r="B1006" s="10" t="s">
        <v>1684</v>
      </c>
      <c r="C1006" s="10" t="s">
        <v>2400</v>
      </c>
      <c r="D1006" s="16">
        <v>40080.74114583333</v>
      </c>
      <c r="E1006" s="10">
        <v>0</v>
      </c>
    </row>
    <row r="1007" spans="1:5" x14ac:dyDescent="0.25">
      <c r="A1007" s="9">
        <v>1005</v>
      </c>
      <c r="B1007" s="10" t="s">
        <v>1684</v>
      </c>
      <c r="C1007" s="10" t="s">
        <v>2401</v>
      </c>
      <c r="D1007" s="16">
        <v>40080.74114583333</v>
      </c>
      <c r="E1007" s="10">
        <v>0</v>
      </c>
    </row>
    <row r="1008" spans="1:5" x14ac:dyDescent="0.25">
      <c r="A1008" s="9">
        <v>1006</v>
      </c>
      <c r="B1008" s="10" t="s">
        <v>1684</v>
      </c>
      <c r="C1008" s="10" t="s">
        <v>2402</v>
      </c>
      <c r="D1008" s="16">
        <v>40080.74114583333</v>
      </c>
      <c r="E1008" s="10">
        <v>0</v>
      </c>
    </row>
    <row r="1009" spans="1:5" x14ac:dyDescent="0.25">
      <c r="A1009" s="9">
        <v>1007</v>
      </c>
      <c r="B1009" s="10" t="s">
        <v>1684</v>
      </c>
      <c r="C1009" s="10" t="s">
        <v>2403</v>
      </c>
      <c r="D1009" s="16">
        <v>40080.74114583333</v>
      </c>
      <c r="E1009" s="10">
        <v>0</v>
      </c>
    </row>
    <row r="1010" spans="1:5" x14ac:dyDescent="0.25">
      <c r="A1010" s="9">
        <v>1008</v>
      </c>
      <c r="B1010" s="10" t="s">
        <v>1684</v>
      </c>
      <c r="C1010" s="10" t="s">
        <v>2404</v>
      </c>
      <c r="D1010" s="16">
        <v>40080.74114583333</v>
      </c>
      <c r="E1010" s="10">
        <v>0</v>
      </c>
    </row>
    <row r="1011" spans="1:5" x14ac:dyDescent="0.25">
      <c r="A1011" s="9">
        <v>1009</v>
      </c>
      <c r="B1011" s="10" t="s">
        <v>1684</v>
      </c>
      <c r="C1011" s="10" t="s">
        <v>2405</v>
      </c>
      <c r="D1011" s="16">
        <v>40080.74114583333</v>
      </c>
      <c r="E1011" s="10">
        <v>0</v>
      </c>
    </row>
    <row r="1012" spans="1:5" x14ac:dyDescent="0.25">
      <c r="A1012" s="9">
        <v>1010</v>
      </c>
      <c r="B1012" s="10" t="s">
        <v>1684</v>
      </c>
      <c r="C1012" s="10" t="s">
        <v>2406</v>
      </c>
      <c r="D1012" s="16">
        <v>40080.74114583333</v>
      </c>
      <c r="E1012" s="10">
        <v>0</v>
      </c>
    </row>
    <row r="1013" spans="1:5" x14ac:dyDescent="0.25">
      <c r="A1013" s="9">
        <v>1011</v>
      </c>
      <c r="B1013" s="10" t="s">
        <v>2407</v>
      </c>
      <c r="C1013" s="10" t="s">
        <v>2408</v>
      </c>
      <c r="D1013" s="16">
        <v>40080.74114583333</v>
      </c>
      <c r="E1013" s="10">
        <v>0</v>
      </c>
    </row>
    <row r="1014" spans="1:5" x14ac:dyDescent="0.25">
      <c r="A1014" s="9">
        <v>1012</v>
      </c>
      <c r="B1014" s="10" t="s">
        <v>2407</v>
      </c>
      <c r="C1014" s="10" t="s">
        <v>2409</v>
      </c>
      <c r="D1014" s="16">
        <v>40080.74114583333</v>
      </c>
      <c r="E1014" s="10">
        <v>0</v>
      </c>
    </row>
    <row r="1015" spans="1:5" x14ac:dyDescent="0.25">
      <c r="A1015" s="9">
        <v>1013</v>
      </c>
      <c r="B1015" s="10" t="s">
        <v>2407</v>
      </c>
      <c r="C1015" s="10" t="s">
        <v>2410</v>
      </c>
      <c r="D1015" s="16">
        <v>40080.74114583333</v>
      </c>
      <c r="E1015" s="10">
        <v>0</v>
      </c>
    </row>
    <row r="1016" spans="1:5" x14ac:dyDescent="0.25">
      <c r="A1016" s="9">
        <v>1014</v>
      </c>
      <c r="B1016" s="10" t="s">
        <v>2407</v>
      </c>
      <c r="C1016" s="10" t="s">
        <v>2411</v>
      </c>
      <c r="D1016" s="16">
        <v>40080.74114583333</v>
      </c>
      <c r="E1016" s="10">
        <v>0</v>
      </c>
    </row>
    <row r="1017" spans="1:5" x14ac:dyDescent="0.25">
      <c r="A1017" s="9">
        <v>1015</v>
      </c>
      <c r="B1017" s="10" t="s">
        <v>2407</v>
      </c>
      <c r="C1017" s="10" t="s">
        <v>2412</v>
      </c>
      <c r="D1017" s="16">
        <v>40080.74114583333</v>
      </c>
      <c r="E1017" s="10">
        <v>0</v>
      </c>
    </row>
    <row r="1018" spans="1:5" x14ac:dyDescent="0.25">
      <c r="A1018" s="9">
        <v>1016</v>
      </c>
      <c r="B1018" s="10" t="s">
        <v>2407</v>
      </c>
      <c r="C1018" s="10" t="s">
        <v>2413</v>
      </c>
      <c r="D1018" s="16">
        <v>40080.74114583333</v>
      </c>
      <c r="E1018" s="10">
        <v>0</v>
      </c>
    </row>
    <row r="1019" spans="1:5" x14ac:dyDescent="0.25">
      <c r="A1019" s="9">
        <v>1017</v>
      </c>
      <c r="B1019" s="10" t="s">
        <v>2407</v>
      </c>
      <c r="C1019" s="10" t="s">
        <v>2414</v>
      </c>
      <c r="D1019" s="16">
        <v>40080.74114583333</v>
      </c>
      <c r="E1019" s="10">
        <v>0</v>
      </c>
    </row>
    <row r="1020" spans="1:5" x14ac:dyDescent="0.25">
      <c r="A1020" s="9">
        <v>1018</v>
      </c>
      <c r="B1020" s="10" t="s">
        <v>2415</v>
      </c>
      <c r="C1020" s="10" t="s">
        <v>2416</v>
      </c>
      <c r="D1020" s="16">
        <v>40080.74114583333</v>
      </c>
      <c r="E1020" s="10">
        <v>0</v>
      </c>
    </row>
    <row r="1021" spans="1:5" x14ac:dyDescent="0.25">
      <c r="A1021" s="9">
        <v>1019</v>
      </c>
      <c r="B1021" s="10" t="s">
        <v>2417</v>
      </c>
      <c r="C1021" s="10" t="s">
        <v>2418</v>
      </c>
      <c r="D1021" s="16">
        <v>40080.74114583333</v>
      </c>
      <c r="E1021" s="10">
        <v>0</v>
      </c>
    </row>
    <row r="1022" spans="1:5" x14ac:dyDescent="0.25">
      <c r="A1022" s="9">
        <v>1020</v>
      </c>
      <c r="B1022" s="10" t="s">
        <v>2417</v>
      </c>
      <c r="C1022" s="10" t="s">
        <v>2419</v>
      </c>
      <c r="D1022" s="16">
        <v>40080.74114583333</v>
      </c>
      <c r="E1022" s="10">
        <v>0</v>
      </c>
    </row>
    <row r="1023" spans="1:5" x14ac:dyDescent="0.25">
      <c r="A1023" s="9">
        <v>1021</v>
      </c>
      <c r="B1023" s="10" t="s">
        <v>2417</v>
      </c>
      <c r="C1023" s="10" t="s">
        <v>2420</v>
      </c>
      <c r="D1023" s="16">
        <v>40080.74114583333</v>
      </c>
      <c r="E1023" s="10">
        <v>0</v>
      </c>
    </row>
    <row r="1024" spans="1:5" x14ac:dyDescent="0.25">
      <c r="A1024" s="9">
        <v>1022</v>
      </c>
      <c r="B1024" s="10" t="s">
        <v>2421</v>
      </c>
      <c r="C1024" s="10" t="s">
        <v>2422</v>
      </c>
      <c r="D1024" s="16">
        <v>40080.74114583333</v>
      </c>
      <c r="E1024" s="10">
        <v>0</v>
      </c>
    </row>
    <row r="1025" spans="1:5" x14ac:dyDescent="0.25">
      <c r="A1025" s="9">
        <v>1023</v>
      </c>
      <c r="B1025" s="10" t="s">
        <v>2423</v>
      </c>
      <c r="C1025" s="10" t="s">
        <v>2424</v>
      </c>
      <c r="D1025" s="16">
        <v>40080.74114583333</v>
      </c>
      <c r="E1025" s="10">
        <v>0</v>
      </c>
    </row>
    <row r="1026" spans="1:5" x14ac:dyDescent="0.25">
      <c r="A1026" s="9">
        <v>1024</v>
      </c>
      <c r="B1026" s="10" t="s">
        <v>2425</v>
      </c>
      <c r="C1026" s="10" t="s">
        <v>2426</v>
      </c>
      <c r="D1026" s="16">
        <v>40080.74114583333</v>
      </c>
      <c r="E1026" s="10">
        <v>0</v>
      </c>
    </row>
    <row r="1027" spans="1:5" x14ac:dyDescent="0.25">
      <c r="A1027" s="9">
        <v>1025</v>
      </c>
      <c r="B1027" s="10" t="s">
        <v>2427</v>
      </c>
      <c r="C1027" s="10" t="s">
        <v>2428</v>
      </c>
      <c r="D1027" s="16">
        <v>40080.74114583333</v>
      </c>
      <c r="E1027" s="10">
        <v>0</v>
      </c>
    </row>
    <row r="1028" spans="1:5" x14ac:dyDescent="0.25">
      <c r="A1028" s="9">
        <v>1026</v>
      </c>
      <c r="B1028" s="10" t="s">
        <v>2427</v>
      </c>
      <c r="C1028" s="10" t="s">
        <v>2429</v>
      </c>
      <c r="D1028" s="16">
        <v>40080.74114583333</v>
      </c>
      <c r="E1028" s="10">
        <v>0</v>
      </c>
    </row>
    <row r="1029" spans="1:5" x14ac:dyDescent="0.25">
      <c r="A1029" s="9">
        <v>1027</v>
      </c>
      <c r="B1029" s="10" t="s">
        <v>2430</v>
      </c>
      <c r="C1029" s="10" t="s">
        <v>2431</v>
      </c>
      <c r="D1029" s="16">
        <v>40080.74114583333</v>
      </c>
      <c r="E1029" s="10">
        <v>0</v>
      </c>
    </row>
    <row r="1030" spans="1:5" x14ac:dyDescent="0.25">
      <c r="A1030" s="9">
        <v>1028</v>
      </c>
      <c r="B1030" s="10" t="s">
        <v>2432</v>
      </c>
      <c r="C1030" s="10" t="s">
        <v>2433</v>
      </c>
      <c r="D1030" s="16">
        <v>40080.74114583333</v>
      </c>
      <c r="E1030" s="10">
        <v>0</v>
      </c>
    </row>
    <row r="1031" spans="1:5" x14ac:dyDescent="0.25">
      <c r="A1031" s="9">
        <v>1029</v>
      </c>
      <c r="B1031" s="10" t="s">
        <v>2434</v>
      </c>
      <c r="C1031" s="10" t="s">
        <v>2435</v>
      </c>
      <c r="D1031" s="16">
        <v>40080.74114583333</v>
      </c>
      <c r="E1031" s="10">
        <v>0</v>
      </c>
    </row>
    <row r="1032" spans="1:5" x14ac:dyDescent="0.25">
      <c r="A1032" s="9">
        <v>1030</v>
      </c>
      <c r="B1032" s="10" t="s">
        <v>1649</v>
      </c>
      <c r="C1032" s="10" t="s">
        <v>2436</v>
      </c>
      <c r="D1032" s="16">
        <v>40080.74114583333</v>
      </c>
      <c r="E1032" s="10">
        <v>0</v>
      </c>
    </row>
    <row r="1033" spans="1:5" x14ac:dyDescent="0.25">
      <c r="A1033" s="9">
        <v>1031</v>
      </c>
      <c r="B1033" s="10" t="s">
        <v>1649</v>
      </c>
      <c r="C1033" s="10" t="s">
        <v>2437</v>
      </c>
      <c r="D1033" s="16">
        <v>40080.74114583333</v>
      </c>
      <c r="E1033" s="10">
        <v>0</v>
      </c>
    </row>
    <row r="1034" spans="1:5" x14ac:dyDescent="0.25">
      <c r="A1034" s="9">
        <v>1032</v>
      </c>
      <c r="B1034" s="10" t="s">
        <v>1649</v>
      </c>
      <c r="C1034" s="10" t="s">
        <v>2438</v>
      </c>
      <c r="D1034" s="16">
        <v>40080.74114583333</v>
      </c>
      <c r="E1034" s="10">
        <v>0</v>
      </c>
    </row>
    <row r="1035" spans="1:5" x14ac:dyDescent="0.25">
      <c r="A1035" s="9">
        <v>1033</v>
      </c>
      <c r="B1035" s="10" t="s">
        <v>1649</v>
      </c>
      <c r="C1035" s="10" t="s">
        <v>2439</v>
      </c>
      <c r="D1035" s="16">
        <v>40080.74114583333</v>
      </c>
      <c r="E1035" s="10">
        <v>0</v>
      </c>
    </row>
    <row r="1036" spans="1:5" x14ac:dyDescent="0.25">
      <c r="A1036" s="9">
        <v>1034</v>
      </c>
      <c r="B1036" s="10" t="s">
        <v>1657</v>
      </c>
      <c r="C1036" s="10" t="s">
        <v>2440</v>
      </c>
      <c r="D1036" s="16">
        <v>40080.74114583333</v>
      </c>
      <c r="E1036" s="10">
        <v>0</v>
      </c>
    </row>
    <row r="1037" spans="1:5" x14ac:dyDescent="0.25">
      <c r="A1037" s="9">
        <v>1035</v>
      </c>
      <c r="B1037" s="10" t="s">
        <v>1657</v>
      </c>
      <c r="C1037" s="10" t="s">
        <v>2441</v>
      </c>
      <c r="D1037" s="16">
        <v>40080.74114583333</v>
      </c>
      <c r="E1037" s="10">
        <v>0</v>
      </c>
    </row>
    <row r="1038" spans="1:5" x14ac:dyDescent="0.25">
      <c r="A1038" s="9">
        <v>1036</v>
      </c>
      <c r="B1038" s="10" t="s">
        <v>1657</v>
      </c>
      <c r="C1038" s="10" t="s">
        <v>2442</v>
      </c>
      <c r="D1038" s="16">
        <v>40080.74114583333</v>
      </c>
      <c r="E1038" s="10">
        <v>0</v>
      </c>
    </row>
    <row r="1039" spans="1:5" x14ac:dyDescent="0.25">
      <c r="A1039" s="9">
        <v>1037</v>
      </c>
      <c r="B1039" s="10" t="s">
        <v>1657</v>
      </c>
      <c r="C1039" s="10" t="s">
        <v>2443</v>
      </c>
      <c r="D1039" s="16">
        <v>40080.74114583333</v>
      </c>
      <c r="E1039" s="10">
        <v>0</v>
      </c>
    </row>
    <row r="1040" spans="1:5" x14ac:dyDescent="0.25">
      <c r="A1040" s="9">
        <v>1038</v>
      </c>
      <c r="B1040" s="10" t="s">
        <v>1657</v>
      </c>
      <c r="C1040" s="10" t="s">
        <v>2444</v>
      </c>
      <c r="D1040" s="16">
        <v>40080.74114583333</v>
      </c>
      <c r="E1040" s="10">
        <v>0</v>
      </c>
    </row>
    <row r="1041" spans="1:5" x14ac:dyDescent="0.25">
      <c r="A1041" s="9">
        <v>1039</v>
      </c>
      <c r="B1041" s="10" t="s">
        <v>1657</v>
      </c>
      <c r="C1041" s="10" t="s">
        <v>2445</v>
      </c>
      <c r="D1041" s="16">
        <v>40080.74114583333</v>
      </c>
      <c r="E1041" s="10">
        <v>0</v>
      </c>
    </row>
    <row r="1042" spans="1:5" x14ac:dyDescent="0.25">
      <c r="A1042" s="9">
        <v>1040</v>
      </c>
      <c r="B1042" s="10" t="s">
        <v>1657</v>
      </c>
      <c r="C1042" s="10" t="s">
        <v>2446</v>
      </c>
      <c r="D1042" s="16">
        <v>40080.74114583333</v>
      </c>
      <c r="E1042" s="10">
        <v>0</v>
      </c>
    </row>
    <row r="1043" spans="1:5" x14ac:dyDescent="0.25">
      <c r="A1043" s="9">
        <v>1041</v>
      </c>
      <c r="B1043" s="10" t="s">
        <v>1657</v>
      </c>
      <c r="C1043" s="10" t="s">
        <v>2447</v>
      </c>
      <c r="D1043" s="16">
        <v>40080.74114583333</v>
      </c>
      <c r="E1043" s="10">
        <v>0</v>
      </c>
    </row>
    <row r="1044" spans="1:5" x14ac:dyDescent="0.25">
      <c r="A1044" s="9">
        <v>1042</v>
      </c>
      <c r="B1044" s="10" t="s">
        <v>1657</v>
      </c>
      <c r="C1044" s="10" t="s">
        <v>2448</v>
      </c>
      <c r="D1044" s="16">
        <v>40080.74114583333</v>
      </c>
      <c r="E1044" s="10">
        <v>0</v>
      </c>
    </row>
    <row r="1045" spans="1:5" x14ac:dyDescent="0.25">
      <c r="A1045" s="9">
        <v>1043</v>
      </c>
      <c r="B1045" s="10" t="s">
        <v>1657</v>
      </c>
      <c r="C1045" s="10" t="s">
        <v>2449</v>
      </c>
      <c r="D1045" s="16">
        <v>40080.74114583333</v>
      </c>
      <c r="E1045" s="10">
        <v>0</v>
      </c>
    </row>
    <row r="1046" spans="1:5" x14ac:dyDescent="0.25">
      <c r="A1046" s="9">
        <v>1044</v>
      </c>
      <c r="B1046" s="10" t="s">
        <v>1657</v>
      </c>
      <c r="C1046" s="10" t="s">
        <v>2450</v>
      </c>
      <c r="D1046" s="16">
        <v>40080.74114583333</v>
      </c>
      <c r="E1046" s="10">
        <v>0</v>
      </c>
    </row>
    <row r="1047" spans="1:5" x14ac:dyDescent="0.25">
      <c r="A1047" s="9">
        <v>1045</v>
      </c>
      <c r="B1047" s="10" t="s">
        <v>1657</v>
      </c>
      <c r="C1047" s="10" t="s">
        <v>2451</v>
      </c>
      <c r="D1047" s="16">
        <v>40080.74114583333</v>
      </c>
      <c r="E1047" s="10">
        <v>0</v>
      </c>
    </row>
    <row r="1048" spans="1:5" x14ac:dyDescent="0.25">
      <c r="A1048" s="9">
        <v>1046</v>
      </c>
      <c r="B1048" s="10" t="s">
        <v>1657</v>
      </c>
      <c r="C1048" s="10" t="s">
        <v>2452</v>
      </c>
      <c r="D1048" s="16">
        <v>40080.74114583333</v>
      </c>
      <c r="E1048" s="10">
        <v>0</v>
      </c>
    </row>
    <row r="1049" spans="1:5" x14ac:dyDescent="0.25">
      <c r="A1049" s="9">
        <v>1047</v>
      </c>
      <c r="B1049" s="10" t="s">
        <v>1657</v>
      </c>
      <c r="C1049" s="10" t="s">
        <v>2453</v>
      </c>
      <c r="D1049" s="16">
        <v>40080.74114583333</v>
      </c>
      <c r="E1049" s="10">
        <v>0</v>
      </c>
    </row>
    <row r="1050" spans="1:5" x14ac:dyDescent="0.25">
      <c r="A1050" s="9">
        <v>1048</v>
      </c>
      <c r="B1050" s="10" t="s">
        <v>2454</v>
      </c>
      <c r="C1050" s="10" t="s">
        <v>2455</v>
      </c>
      <c r="D1050" s="16">
        <v>40080.74114583333</v>
      </c>
      <c r="E1050" s="10">
        <v>0</v>
      </c>
    </row>
    <row r="1051" spans="1:5" x14ac:dyDescent="0.25">
      <c r="A1051" s="9">
        <v>1049</v>
      </c>
      <c r="B1051" s="10" t="s">
        <v>2456</v>
      </c>
      <c r="C1051" s="10" t="s">
        <v>2457</v>
      </c>
      <c r="D1051" s="16">
        <v>40080.74114583333</v>
      </c>
      <c r="E1051" s="10">
        <v>0</v>
      </c>
    </row>
    <row r="1052" spans="1:5" x14ac:dyDescent="0.25">
      <c r="A1052" s="9">
        <v>1050</v>
      </c>
      <c r="B1052" s="10" t="s">
        <v>2458</v>
      </c>
      <c r="C1052" s="10" t="s">
        <v>2459</v>
      </c>
      <c r="D1052" s="16">
        <v>40080.74114583333</v>
      </c>
      <c r="E1052" s="10">
        <v>0</v>
      </c>
    </row>
    <row r="1053" spans="1:5" x14ac:dyDescent="0.25">
      <c r="A1053" s="9">
        <v>1051</v>
      </c>
      <c r="B1053" s="10" t="s">
        <v>2460</v>
      </c>
      <c r="C1053" s="10" t="s">
        <v>2461</v>
      </c>
      <c r="D1053" s="16">
        <v>40080.74114583333</v>
      </c>
      <c r="E1053" s="10">
        <v>0</v>
      </c>
    </row>
    <row r="1054" spans="1:5" x14ac:dyDescent="0.25">
      <c r="A1054" s="9">
        <v>1052</v>
      </c>
      <c r="B1054" s="10" t="s">
        <v>2462</v>
      </c>
      <c r="C1054" s="10" t="s">
        <v>2463</v>
      </c>
      <c r="D1054" s="16">
        <v>40080.74114583333</v>
      </c>
      <c r="E1054" s="10">
        <v>0</v>
      </c>
    </row>
    <row r="1055" spans="1:5" x14ac:dyDescent="0.25">
      <c r="A1055" s="9">
        <v>1053</v>
      </c>
      <c r="B1055" s="10" t="s">
        <v>2464</v>
      </c>
      <c r="C1055" s="10" t="s">
        <v>2465</v>
      </c>
      <c r="D1055" s="16">
        <v>40080.74114583333</v>
      </c>
      <c r="E1055" s="10">
        <v>0</v>
      </c>
    </row>
    <row r="1056" spans="1:5" x14ac:dyDescent="0.25">
      <c r="A1056" s="9">
        <v>1054</v>
      </c>
      <c r="B1056" s="10" t="s">
        <v>2466</v>
      </c>
      <c r="C1056" s="10" t="s">
        <v>2467</v>
      </c>
      <c r="D1056" s="16">
        <v>40080.74114583333</v>
      </c>
      <c r="E1056" s="10">
        <v>0</v>
      </c>
    </row>
    <row r="1057" spans="1:5" x14ac:dyDescent="0.25">
      <c r="A1057" s="9">
        <v>1055</v>
      </c>
      <c r="B1057" s="10" t="s">
        <v>2468</v>
      </c>
      <c r="C1057" s="10" t="s">
        <v>2469</v>
      </c>
      <c r="D1057" s="16">
        <v>40080.74114583333</v>
      </c>
      <c r="E1057" s="10">
        <v>0</v>
      </c>
    </row>
    <row r="1058" spans="1:5" x14ac:dyDescent="0.25">
      <c r="A1058" s="9">
        <v>1056</v>
      </c>
      <c r="B1058" s="10" t="s">
        <v>2470</v>
      </c>
      <c r="C1058" s="10" t="s">
        <v>2471</v>
      </c>
      <c r="D1058" s="16">
        <v>40080.74114583333</v>
      </c>
      <c r="E1058" s="10">
        <v>0</v>
      </c>
    </row>
    <row r="1059" spans="1:5" x14ac:dyDescent="0.25">
      <c r="A1059" s="9">
        <v>1057</v>
      </c>
      <c r="B1059" s="10" t="s">
        <v>2472</v>
      </c>
      <c r="C1059" s="10" t="s">
        <v>2473</v>
      </c>
      <c r="D1059" s="16">
        <v>40080.74114583333</v>
      </c>
      <c r="E1059" s="10">
        <v>0</v>
      </c>
    </row>
    <row r="1060" spans="1:5" x14ac:dyDescent="0.25">
      <c r="A1060" s="9">
        <v>1058</v>
      </c>
      <c r="B1060" s="10" t="s">
        <v>2474</v>
      </c>
      <c r="C1060" s="10" t="s">
        <v>2475</v>
      </c>
      <c r="D1060" s="16">
        <v>40080.74114583333</v>
      </c>
      <c r="E1060" s="10">
        <v>0</v>
      </c>
    </row>
    <row r="1061" spans="1:5" x14ac:dyDescent="0.25">
      <c r="A1061" s="9">
        <v>1059</v>
      </c>
      <c r="B1061" s="10" t="s">
        <v>2476</v>
      </c>
      <c r="C1061" s="10" t="s">
        <v>2477</v>
      </c>
      <c r="D1061" s="16">
        <v>40080.74114583333</v>
      </c>
      <c r="E1061" s="10">
        <v>0</v>
      </c>
    </row>
    <row r="1062" spans="1:5" x14ac:dyDescent="0.25">
      <c r="A1062" s="9">
        <v>1060</v>
      </c>
      <c r="B1062" s="10" t="s">
        <v>2478</v>
      </c>
      <c r="C1062" s="10" t="s">
        <v>2479</v>
      </c>
      <c r="D1062" s="16">
        <v>40080.74114583333</v>
      </c>
      <c r="E1062" s="10">
        <v>0</v>
      </c>
    </row>
    <row r="1063" spans="1:5" x14ac:dyDescent="0.25">
      <c r="A1063" s="9">
        <v>1061</v>
      </c>
      <c r="B1063" s="10" t="s">
        <v>2480</v>
      </c>
      <c r="C1063" s="10" t="s">
        <v>2481</v>
      </c>
      <c r="D1063" s="16">
        <v>40080.74114583333</v>
      </c>
      <c r="E1063" s="10">
        <v>0</v>
      </c>
    </row>
    <row r="1064" spans="1:5" x14ac:dyDescent="0.25">
      <c r="A1064" s="9">
        <v>1062</v>
      </c>
      <c r="B1064" s="10" t="s">
        <v>2482</v>
      </c>
      <c r="C1064" s="10" t="s">
        <v>2483</v>
      </c>
      <c r="D1064" s="16">
        <v>40080.74114583333</v>
      </c>
      <c r="E1064" s="10">
        <v>0</v>
      </c>
    </row>
    <row r="1065" spans="1:5" x14ac:dyDescent="0.25">
      <c r="A1065" s="9">
        <v>1063</v>
      </c>
      <c r="B1065" s="10" t="s">
        <v>2484</v>
      </c>
      <c r="C1065" s="10" t="s">
        <v>2485</v>
      </c>
      <c r="D1065" s="16">
        <v>40080.74114583333</v>
      </c>
      <c r="E1065" s="10">
        <v>0</v>
      </c>
    </row>
    <row r="1066" spans="1:5" x14ac:dyDescent="0.25">
      <c r="A1066" s="9">
        <v>1064</v>
      </c>
      <c r="B1066" s="10" t="s">
        <v>2486</v>
      </c>
      <c r="C1066" s="10" t="s">
        <v>2487</v>
      </c>
      <c r="D1066" s="16">
        <v>40080.74114583333</v>
      </c>
      <c r="E1066" s="10">
        <v>0</v>
      </c>
    </row>
    <row r="1067" spans="1:5" x14ac:dyDescent="0.25">
      <c r="A1067" s="9">
        <v>1065</v>
      </c>
      <c r="B1067" s="10" t="s">
        <v>2488</v>
      </c>
      <c r="C1067" s="10" t="s">
        <v>2489</v>
      </c>
      <c r="D1067" s="16">
        <v>40080.74114583333</v>
      </c>
      <c r="E1067" s="10">
        <v>0</v>
      </c>
    </row>
    <row r="1068" spans="1:5" x14ac:dyDescent="0.25">
      <c r="A1068" s="9">
        <v>1066</v>
      </c>
      <c r="B1068" s="10" t="s">
        <v>2490</v>
      </c>
      <c r="C1068" s="10" t="s">
        <v>2491</v>
      </c>
      <c r="D1068" s="16">
        <v>40080.74114583333</v>
      </c>
      <c r="E1068" s="10">
        <v>0</v>
      </c>
    </row>
    <row r="1069" spans="1:5" x14ac:dyDescent="0.25">
      <c r="A1069" s="9">
        <v>1067</v>
      </c>
      <c r="B1069" s="10" t="s">
        <v>2492</v>
      </c>
      <c r="C1069" s="10" t="s">
        <v>2493</v>
      </c>
      <c r="D1069" s="16">
        <v>40080.74114583333</v>
      </c>
      <c r="E1069" s="10">
        <v>0</v>
      </c>
    </row>
    <row r="1070" spans="1:5" x14ac:dyDescent="0.25">
      <c r="A1070" s="9">
        <v>1068</v>
      </c>
      <c r="B1070" s="10" t="s">
        <v>2494</v>
      </c>
      <c r="C1070" s="10" t="s">
        <v>2495</v>
      </c>
      <c r="D1070" s="16">
        <v>40080.74114583333</v>
      </c>
      <c r="E1070" s="10">
        <v>0</v>
      </c>
    </row>
    <row r="1071" spans="1:5" x14ac:dyDescent="0.25">
      <c r="A1071" s="9">
        <v>1069</v>
      </c>
      <c r="B1071" s="10" t="s">
        <v>2496</v>
      </c>
      <c r="C1071" s="10" t="s">
        <v>2497</v>
      </c>
      <c r="D1071" s="16">
        <v>40080.74114583333</v>
      </c>
      <c r="E1071" s="10">
        <v>0</v>
      </c>
    </row>
    <row r="1072" spans="1:5" x14ac:dyDescent="0.25">
      <c r="A1072" s="9">
        <v>1070</v>
      </c>
      <c r="B1072" s="10" t="s">
        <v>2498</v>
      </c>
      <c r="C1072" s="10" t="s">
        <v>2499</v>
      </c>
      <c r="D1072" s="16">
        <v>40080.74114583333</v>
      </c>
      <c r="E1072" s="10">
        <v>0</v>
      </c>
    </row>
    <row r="1073" spans="1:5" x14ac:dyDescent="0.25">
      <c r="A1073" s="9">
        <v>1071</v>
      </c>
      <c r="B1073" s="10" t="s">
        <v>1679</v>
      </c>
      <c r="C1073" s="10" t="s">
        <v>2500</v>
      </c>
      <c r="D1073" s="16">
        <v>40080.74114583333</v>
      </c>
      <c r="E1073" s="10">
        <v>0</v>
      </c>
    </row>
    <row r="1074" spans="1:5" x14ac:dyDescent="0.25">
      <c r="A1074" s="9">
        <v>1072</v>
      </c>
      <c r="B1074" s="10" t="s">
        <v>1679</v>
      </c>
      <c r="C1074" s="10" t="s">
        <v>2501</v>
      </c>
      <c r="D1074" s="16">
        <v>40080.74114583333</v>
      </c>
      <c r="E1074" s="10">
        <v>0</v>
      </c>
    </row>
    <row r="1075" spans="1:5" x14ac:dyDescent="0.25">
      <c r="A1075" s="9">
        <v>1073</v>
      </c>
      <c r="B1075" s="10" t="s">
        <v>1679</v>
      </c>
      <c r="C1075" s="10" t="s">
        <v>2502</v>
      </c>
      <c r="D1075" s="16">
        <v>40080.74114583333</v>
      </c>
      <c r="E1075" s="10">
        <v>0</v>
      </c>
    </row>
    <row r="1076" spans="1:5" x14ac:dyDescent="0.25">
      <c r="A1076" s="9">
        <v>1074</v>
      </c>
      <c r="B1076" s="10" t="s">
        <v>1679</v>
      </c>
      <c r="C1076" s="10" t="s">
        <v>2503</v>
      </c>
      <c r="D1076" s="16">
        <v>40080.74114583333</v>
      </c>
      <c r="E1076" s="10">
        <v>0</v>
      </c>
    </row>
    <row r="1077" spans="1:5" x14ac:dyDescent="0.25">
      <c r="A1077" s="9">
        <v>1075</v>
      </c>
      <c r="B1077" s="10" t="s">
        <v>1679</v>
      </c>
      <c r="C1077" s="10" t="s">
        <v>2504</v>
      </c>
      <c r="D1077" s="16">
        <v>40080.74114583333</v>
      </c>
      <c r="E1077" s="10">
        <v>0</v>
      </c>
    </row>
    <row r="1078" spans="1:5" x14ac:dyDescent="0.25">
      <c r="A1078" s="9">
        <v>1076</v>
      </c>
      <c r="B1078" s="10" t="s">
        <v>1679</v>
      </c>
      <c r="C1078" s="10" t="s">
        <v>2505</v>
      </c>
      <c r="D1078" s="16">
        <v>40080.74114583333</v>
      </c>
      <c r="E1078" s="10">
        <v>0</v>
      </c>
    </row>
    <row r="1079" spans="1:5" x14ac:dyDescent="0.25">
      <c r="A1079" s="9">
        <v>1077</v>
      </c>
      <c r="B1079" s="10" t="s">
        <v>1679</v>
      </c>
      <c r="C1079" s="10" t="s">
        <v>2506</v>
      </c>
      <c r="D1079" s="16">
        <v>40080.74114583333</v>
      </c>
      <c r="E1079" s="10">
        <v>0</v>
      </c>
    </row>
    <row r="1080" spans="1:5" x14ac:dyDescent="0.25">
      <c r="A1080" s="9">
        <v>1078</v>
      </c>
      <c r="B1080" s="10" t="s">
        <v>1679</v>
      </c>
      <c r="C1080" s="10" t="s">
        <v>2507</v>
      </c>
      <c r="D1080" s="16">
        <v>40080.74114583333</v>
      </c>
      <c r="E1080" s="10">
        <v>0</v>
      </c>
    </row>
    <row r="1081" spans="1:5" x14ac:dyDescent="0.25">
      <c r="A1081" s="9">
        <v>1079</v>
      </c>
      <c r="B1081" s="10" t="s">
        <v>1679</v>
      </c>
      <c r="C1081" s="10" t="s">
        <v>2508</v>
      </c>
      <c r="D1081" s="16">
        <v>40080.74114583333</v>
      </c>
      <c r="E1081" s="10">
        <v>0</v>
      </c>
    </row>
    <row r="1082" spans="1:5" x14ac:dyDescent="0.25">
      <c r="A1082" s="9">
        <v>1080</v>
      </c>
      <c r="B1082" s="10" t="s">
        <v>1679</v>
      </c>
      <c r="C1082" s="10" t="s">
        <v>2509</v>
      </c>
      <c r="D1082" s="16">
        <v>40080.74114583333</v>
      </c>
      <c r="E1082" s="10">
        <v>0</v>
      </c>
    </row>
    <row r="1083" spans="1:5" x14ac:dyDescent="0.25">
      <c r="A1083" s="9">
        <v>1081</v>
      </c>
      <c r="B1083" s="10" t="s">
        <v>1679</v>
      </c>
      <c r="C1083" s="10" t="s">
        <v>2510</v>
      </c>
      <c r="D1083" s="16">
        <v>40080.74114583333</v>
      </c>
      <c r="E1083" s="10">
        <v>0</v>
      </c>
    </row>
    <row r="1084" spans="1:5" x14ac:dyDescent="0.25">
      <c r="A1084" s="9">
        <v>1082</v>
      </c>
      <c r="B1084" s="10" t="s">
        <v>1679</v>
      </c>
      <c r="C1084" s="10" t="s">
        <v>2511</v>
      </c>
      <c r="D1084" s="16">
        <v>40080.74114583333</v>
      </c>
      <c r="E1084" s="10">
        <v>0</v>
      </c>
    </row>
    <row r="1085" spans="1:5" x14ac:dyDescent="0.25">
      <c r="A1085" s="9">
        <v>1083</v>
      </c>
      <c r="B1085" s="10" t="s">
        <v>1679</v>
      </c>
      <c r="C1085" s="10" t="s">
        <v>2512</v>
      </c>
      <c r="D1085" s="16">
        <v>40080.74114583333</v>
      </c>
      <c r="E1085" s="10">
        <v>0</v>
      </c>
    </row>
    <row r="1086" spans="1:5" x14ac:dyDescent="0.25">
      <c r="A1086" s="9">
        <v>1084</v>
      </c>
      <c r="B1086" s="10" t="s">
        <v>1679</v>
      </c>
      <c r="C1086" s="10" t="s">
        <v>2513</v>
      </c>
      <c r="D1086" s="16">
        <v>40080.74114583333</v>
      </c>
      <c r="E1086" s="10">
        <v>0</v>
      </c>
    </row>
    <row r="1087" spans="1:5" x14ac:dyDescent="0.25">
      <c r="A1087" s="9">
        <v>1085</v>
      </c>
      <c r="B1087" s="10" t="s">
        <v>1679</v>
      </c>
      <c r="C1087" s="10" t="s">
        <v>2514</v>
      </c>
      <c r="D1087" s="16">
        <v>40080.74114583333</v>
      </c>
      <c r="E1087" s="10">
        <v>0</v>
      </c>
    </row>
    <row r="1088" spans="1:5" x14ac:dyDescent="0.25">
      <c r="A1088" s="9">
        <v>1086</v>
      </c>
      <c r="B1088" s="10" t="s">
        <v>1679</v>
      </c>
      <c r="C1088" s="10" t="s">
        <v>2515</v>
      </c>
      <c r="D1088" s="16">
        <v>40080.74114583333</v>
      </c>
      <c r="E1088" s="10">
        <v>0</v>
      </c>
    </row>
    <row r="1089" spans="1:5" x14ac:dyDescent="0.25">
      <c r="A1089" s="9">
        <v>1087</v>
      </c>
      <c r="B1089" s="10" t="s">
        <v>1679</v>
      </c>
      <c r="C1089" s="10" t="s">
        <v>2516</v>
      </c>
      <c r="D1089" s="16">
        <v>40080.74114583333</v>
      </c>
      <c r="E1089" s="10">
        <v>0</v>
      </c>
    </row>
    <row r="1090" spans="1:5" x14ac:dyDescent="0.25">
      <c r="A1090" s="9">
        <v>1088</v>
      </c>
      <c r="B1090" s="10" t="s">
        <v>1679</v>
      </c>
      <c r="C1090" s="10" t="s">
        <v>2517</v>
      </c>
      <c r="D1090" s="16">
        <v>40080.74114583333</v>
      </c>
      <c r="E1090" s="10">
        <v>0</v>
      </c>
    </row>
    <row r="1091" spans="1:5" x14ac:dyDescent="0.25">
      <c r="A1091" s="9">
        <v>1089</v>
      </c>
      <c r="B1091" s="10" t="s">
        <v>1679</v>
      </c>
      <c r="C1091" s="10" t="s">
        <v>2518</v>
      </c>
      <c r="D1091" s="16">
        <v>40080.74114583333</v>
      </c>
      <c r="E1091" s="10">
        <v>0</v>
      </c>
    </row>
    <row r="1092" spans="1:5" x14ac:dyDescent="0.25">
      <c r="A1092" s="9">
        <v>1090</v>
      </c>
      <c r="B1092" s="10" t="s">
        <v>1679</v>
      </c>
      <c r="C1092" s="10" t="s">
        <v>2519</v>
      </c>
      <c r="D1092" s="16">
        <v>40080.74114583333</v>
      </c>
      <c r="E1092" s="10">
        <v>0</v>
      </c>
    </row>
    <row r="1093" spans="1:5" x14ac:dyDescent="0.25">
      <c r="A1093" s="9">
        <v>1091</v>
      </c>
      <c r="B1093" s="10" t="s">
        <v>1679</v>
      </c>
      <c r="C1093" s="10" t="s">
        <v>2520</v>
      </c>
      <c r="D1093" s="16">
        <v>40080.74114583333</v>
      </c>
      <c r="E1093" s="10">
        <v>0</v>
      </c>
    </row>
    <row r="1094" spans="1:5" x14ac:dyDescent="0.25">
      <c r="A1094" s="9">
        <v>1092</v>
      </c>
      <c r="B1094" s="10" t="s">
        <v>1679</v>
      </c>
      <c r="C1094" s="10" t="s">
        <v>2521</v>
      </c>
      <c r="D1094" s="16">
        <v>40080.74114583333</v>
      </c>
      <c r="E1094" s="10">
        <v>0</v>
      </c>
    </row>
    <row r="1095" spans="1:5" x14ac:dyDescent="0.25">
      <c r="A1095" s="9">
        <v>1093</v>
      </c>
      <c r="B1095" s="10" t="s">
        <v>1679</v>
      </c>
      <c r="C1095" s="10" t="s">
        <v>2522</v>
      </c>
      <c r="D1095" s="16">
        <v>40080.74114583333</v>
      </c>
      <c r="E1095" s="10">
        <v>0</v>
      </c>
    </row>
    <row r="1096" spans="1:5" x14ac:dyDescent="0.25">
      <c r="A1096" s="9">
        <v>1094</v>
      </c>
      <c r="B1096" s="10" t="s">
        <v>1684</v>
      </c>
      <c r="C1096" s="10" t="s">
        <v>2523</v>
      </c>
      <c r="D1096" s="16">
        <v>40080.74114583333</v>
      </c>
      <c r="E1096" s="10">
        <v>0</v>
      </c>
    </row>
    <row r="1097" spans="1:5" x14ac:dyDescent="0.25">
      <c r="A1097" s="9">
        <v>1095</v>
      </c>
      <c r="B1097" s="10" t="s">
        <v>1684</v>
      </c>
      <c r="C1097" s="10" t="s">
        <v>2524</v>
      </c>
      <c r="D1097" s="16">
        <v>40080.74114583333</v>
      </c>
      <c r="E1097" s="10">
        <v>0</v>
      </c>
    </row>
    <row r="1098" spans="1:5" x14ac:dyDescent="0.25">
      <c r="A1098" s="9">
        <v>1096</v>
      </c>
      <c r="B1098" s="10" t="s">
        <v>1684</v>
      </c>
      <c r="C1098" s="10" t="s">
        <v>2525</v>
      </c>
      <c r="D1098" s="16">
        <v>40080.74114583333</v>
      </c>
      <c r="E1098" s="10">
        <v>0</v>
      </c>
    </row>
    <row r="1099" spans="1:5" x14ac:dyDescent="0.25">
      <c r="A1099" s="9">
        <v>1097</v>
      </c>
      <c r="B1099" s="10" t="s">
        <v>1684</v>
      </c>
      <c r="C1099" s="10" t="s">
        <v>2526</v>
      </c>
      <c r="D1099" s="16">
        <v>40080.74114583333</v>
      </c>
      <c r="E1099" s="10">
        <v>0</v>
      </c>
    </row>
    <row r="1100" spans="1:5" x14ac:dyDescent="0.25">
      <c r="A1100" s="9">
        <v>1098</v>
      </c>
      <c r="B1100" s="10" t="s">
        <v>1684</v>
      </c>
      <c r="C1100" s="10" t="s">
        <v>2527</v>
      </c>
      <c r="D1100" s="16">
        <v>40080.74114583333</v>
      </c>
      <c r="E1100" s="10">
        <v>0</v>
      </c>
    </row>
    <row r="1101" spans="1:5" x14ac:dyDescent="0.25">
      <c r="A1101" s="9">
        <v>1099</v>
      </c>
      <c r="B1101" s="10" t="s">
        <v>1684</v>
      </c>
      <c r="C1101" s="10" t="s">
        <v>2528</v>
      </c>
      <c r="D1101" s="16">
        <v>40080.74114583333</v>
      </c>
      <c r="E1101" s="10">
        <v>0</v>
      </c>
    </row>
    <row r="1102" spans="1:5" x14ac:dyDescent="0.25">
      <c r="A1102" s="9">
        <v>1100</v>
      </c>
      <c r="B1102" s="10" t="s">
        <v>1684</v>
      </c>
      <c r="C1102" s="10" t="s">
        <v>2529</v>
      </c>
      <c r="D1102" s="16">
        <v>40080.74114583333</v>
      </c>
      <c r="E1102" s="10">
        <v>0</v>
      </c>
    </row>
    <row r="1103" spans="1:5" x14ac:dyDescent="0.25">
      <c r="A1103" s="9">
        <v>1101</v>
      </c>
      <c r="B1103" s="10" t="s">
        <v>1684</v>
      </c>
      <c r="C1103" s="10" t="s">
        <v>2530</v>
      </c>
      <c r="D1103" s="16">
        <v>40080.741157407407</v>
      </c>
      <c r="E1103" s="10">
        <v>0</v>
      </c>
    </row>
    <row r="1104" spans="1:5" x14ac:dyDescent="0.25">
      <c r="A1104" s="9">
        <v>1102</v>
      </c>
      <c r="B1104" s="10" t="s">
        <v>1684</v>
      </c>
      <c r="C1104" s="10" t="s">
        <v>2531</v>
      </c>
      <c r="D1104" s="16">
        <v>40080.741157407407</v>
      </c>
      <c r="E1104" s="10">
        <v>0</v>
      </c>
    </row>
    <row r="1105" spans="1:5" x14ac:dyDescent="0.25">
      <c r="A1105" s="9">
        <v>1103</v>
      </c>
      <c r="B1105" s="10" t="s">
        <v>1684</v>
      </c>
      <c r="C1105" s="10" t="s">
        <v>2532</v>
      </c>
      <c r="D1105" s="16">
        <v>40080.741157407407</v>
      </c>
      <c r="E1105" s="10">
        <v>0</v>
      </c>
    </row>
    <row r="1106" spans="1:5" x14ac:dyDescent="0.25">
      <c r="A1106" s="9">
        <v>1104</v>
      </c>
      <c r="B1106" s="10" t="s">
        <v>1684</v>
      </c>
      <c r="C1106" s="10" t="s">
        <v>2533</v>
      </c>
      <c r="D1106" s="16">
        <v>40080.741157407407</v>
      </c>
      <c r="E1106" s="10">
        <v>0</v>
      </c>
    </row>
    <row r="1107" spans="1:5" x14ac:dyDescent="0.25">
      <c r="A1107" s="9">
        <v>1105</v>
      </c>
      <c r="B1107" s="10" t="s">
        <v>1684</v>
      </c>
      <c r="C1107" s="10" t="s">
        <v>2534</v>
      </c>
      <c r="D1107" s="16">
        <v>40080.741157407407</v>
      </c>
      <c r="E1107" s="10">
        <v>0</v>
      </c>
    </row>
    <row r="1108" spans="1:5" x14ac:dyDescent="0.25">
      <c r="A1108" s="9">
        <v>1106</v>
      </c>
      <c r="B1108" s="10" t="s">
        <v>1684</v>
      </c>
      <c r="C1108" s="10" t="s">
        <v>2535</v>
      </c>
      <c r="D1108" s="16">
        <v>40080.741157407407</v>
      </c>
      <c r="E1108" s="10">
        <v>0</v>
      </c>
    </row>
    <row r="1109" spans="1:5" x14ac:dyDescent="0.25">
      <c r="A1109" s="9">
        <v>1107</v>
      </c>
      <c r="B1109" s="10" t="s">
        <v>1684</v>
      </c>
      <c r="C1109" s="10" t="s">
        <v>2536</v>
      </c>
      <c r="D1109" s="16">
        <v>40080.741157407407</v>
      </c>
      <c r="E1109" s="10">
        <v>0</v>
      </c>
    </row>
    <row r="1110" spans="1:5" x14ac:dyDescent="0.25">
      <c r="A1110" s="9">
        <v>1108</v>
      </c>
      <c r="B1110" s="10" t="s">
        <v>1684</v>
      </c>
      <c r="C1110" s="10" t="s">
        <v>2537</v>
      </c>
      <c r="D1110" s="16">
        <v>40080.741157407407</v>
      </c>
      <c r="E1110" s="10">
        <v>0</v>
      </c>
    </row>
    <row r="1111" spans="1:5" x14ac:dyDescent="0.25">
      <c r="A1111" s="9">
        <v>1109</v>
      </c>
      <c r="B1111" s="10" t="s">
        <v>1684</v>
      </c>
      <c r="C1111" s="10" t="s">
        <v>2538</v>
      </c>
      <c r="D1111" s="16">
        <v>40080.741157407407</v>
      </c>
      <c r="E1111" s="10">
        <v>0</v>
      </c>
    </row>
    <row r="1112" spans="1:5" x14ac:dyDescent="0.25">
      <c r="A1112" s="9">
        <v>1110</v>
      </c>
      <c r="B1112" s="10" t="s">
        <v>1684</v>
      </c>
      <c r="C1112" s="10" t="s">
        <v>2539</v>
      </c>
      <c r="D1112" s="16">
        <v>40080.741157407407</v>
      </c>
      <c r="E1112" s="10">
        <v>0</v>
      </c>
    </row>
    <row r="1113" spans="1:5" x14ac:dyDescent="0.25">
      <c r="A1113" s="9">
        <v>1111</v>
      </c>
      <c r="B1113" s="10" t="s">
        <v>1684</v>
      </c>
      <c r="C1113" s="10" t="s">
        <v>2540</v>
      </c>
      <c r="D1113" s="16">
        <v>40080.741157407407</v>
      </c>
      <c r="E1113" s="10">
        <v>0</v>
      </c>
    </row>
    <row r="1114" spans="1:5" x14ac:dyDescent="0.25">
      <c r="A1114" s="9">
        <v>1112</v>
      </c>
      <c r="B1114" s="10" t="s">
        <v>1684</v>
      </c>
      <c r="C1114" s="10" t="s">
        <v>2541</v>
      </c>
      <c r="D1114" s="16">
        <v>40080.741157407407</v>
      </c>
      <c r="E1114" s="10">
        <v>0</v>
      </c>
    </row>
    <row r="1115" spans="1:5" x14ac:dyDescent="0.25">
      <c r="A1115" s="9">
        <v>1113</v>
      </c>
      <c r="B1115" s="10" t="s">
        <v>1684</v>
      </c>
      <c r="C1115" s="10" t="s">
        <v>2542</v>
      </c>
      <c r="D1115" s="16">
        <v>40080.741157407407</v>
      </c>
      <c r="E1115" s="10">
        <v>0</v>
      </c>
    </row>
    <row r="1116" spans="1:5" x14ac:dyDescent="0.25">
      <c r="A1116" s="9">
        <v>1114</v>
      </c>
      <c r="B1116" s="10" t="s">
        <v>1684</v>
      </c>
      <c r="C1116" s="10" t="s">
        <v>2543</v>
      </c>
      <c r="D1116" s="16">
        <v>40080.741157407407</v>
      </c>
      <c r="E1116" s="10">
        <v>0</v>
      </c>
    </row>
    <row r="1117" spans="1:5" x14ac:dyDescent="0.25">
      <c r="A1117" s="9">
        <v>1115</v>
      </c>
      <c r="B1117" s="10" t="s">
        <v>1684</v>
      </c>
      <c r="C1117" s="10" t="s">
        <v>2544</v>
      </c>
      <c r="D1117" s="16">
        <v>40080.741157407407</v>
      </c>
      <c r="E1117" s="10">
        <v>0</v>
      </c>
    </row>
    <row r="1118" spans="1:5" x14ac:dyDescent="0.25">
      <c r="A1118" s="9">
        <v>1116</v>
      </c>
      <c r="B1118" s="10" t="s">
        <v>1684</v>
      </c>
      <c r="C1118" s="10" t="s">
        <v>2545</v>
      </c>
      <c r="D1118" s="16">
        <v>40080.741157407407</v>
      </c>
      <c r="E1118" s="10">
        <v>0</v>
      </c>
    </row>
    <row r="1119" spans="1:5" x14ac:dyDescent="0.25">
      <c r="A1119" s="9">
        <v>1117</v>
      </c>
      <c r="B1119" s="10" t="s">
        <v>2546</v>
      </c>
      <c r="C1119" s="10" t="s">
        <v>2547</v>
      </c>
      <c r="D1119" s="16">
        <v>40080.741157407407</v>
      </c>
      <c r="E1119" s="10">
        <v>0</v>
      </c>
    </row>
    <row r="1120" spans="1:5" x14ac:dyDescent="0.25">
      <c r="A1120" s="9">
        <v>1118</v>
      </c>
      <c r="B1120" s="10" t="s">
        <v>2546</v>
      </c>
      <c r="C1120" s="10" t="s">
        <v>2548</v>
      </c>
      <c r="D1120" s="16">
        <v>40080.741157407407</v>
      </c>
      <c r="E1120" s="10">
        <v>0</v>
      </c>
    </row>
    <row r="1121" spans="1:5" x14ac:dyDescent="0.25">
      <c r="A1121" s="9">
        <v>1119</v>
      </c>
      <c r="B1121" s="10" t="s">
        <v>2546</v>
      </c>
      <c r="C1121" s="10" t="s">
        <v>2549</v>
      </c>
      <c r="D1121" s="16">
        <v>40080.741157407407</v>
      </c>
      <c r="E1121" s="10">
        <v>0</v>
      </c>
    </row>
    <row r="1122" spans="1:5" x14ac:dyDescent="0.25">
      <c r="A1122" s="9">
        <v>1120</v>
      </c>
      <c r="B1122" s="10" t="s">
        <v>2546</v>
      </c>
      <c r="C1122" s="10" t="s">
        <v>2550</v>
      </c>
      <c r="D1122" s="16">
        <v>40080.741157407407</v>
      </c>
      <c r="E1122" s="10">
        <v>0</v>
      </c>
    </row>
    <row r="1123" spans="1:5" x14ac:dyDescent="0.25">
      <c r="A1123" s="9">
        <v>1121</v>
      </c>
      <c r="B1123" s="10" t="s">
        <v>2546</v>
      </c>
      <c r="C1123" s="10" t="s">
        <v>2551</v>
      </c>
      <c r="D1123" s="16">
        <v>40080.741157407407</v>
      </c>
      <c r="E1123" s="10">
        <v>0</v>
      </c>
    </row>
    <row r="1124" spans="1:5" x14ac:dyDescent="0.25">
      <c r="A1124" s="9">
        <v>1122</v>
      </c>
      <c r="B1124" s="10" t="s">
        <v>2546</v>
      </c>
      <c r="C1124" s="10" t="s">
        <v>2552</v>
      </c>
      <c r="D1124" s="16">
        <v>40080.741157407407</v>
      </c>
      <c r="E1124" s="10">
        <v>0</v>
      </c>
    </row>
    <row r="1125" spans="1:5" x14ac:dyDescent="0.25">
      <c r="A1125" s="9">
        <v>1123</v>
      </c>
      <c r="B1125" s="10" t="s">
        <v>2546</v>
      </c>
      <c r="C1125" s="10" t="s">
        <v>2553</v>
      </c>
      <c r="D1125" s="16">
        <v>40080.741157407407</v>
      </c>
      <c r="E1125" s="10">
        <v>0</v>
      </c>
    </row>
    <row r="1126" spans="1:5" x14ac:dyDescent="0.25">
      <c r="A1126" s="9">
        <v>1124</v>
      </c>
      <c r="B1126" s="10" t="s">
        <v>2546</v>
      </c>
      <c r="C1126" s="10" t="s">
        <v>2554</v>
      </c>
      <c r="D1126" s="16">
        <v>40080.741157407407</v>
      </c>
      <c r="E1126" s="10">
        <v>0</v>
      </c>
    </row>
    <row r="1127" spans="1:5" x14ac:dyDescent="0.25">
      <c r="A1127" s="9">
        <v>1125</v>
      </c>
      <c r="B1127" s="10" t="s">
        <v>2546</v>
      </c>
      <c r="C1127" s="10" t="s">
        <v>2555</v>
      </c>
      <c r="D1127" s="16">
        <v>40080.741157407407</v>
      </c>
      <c r="E1127" s="10">
        <v>0</v>
      </c>
    </row>
    <row r="1128" spans="1:5" x14ac:dyDescent="0.25">
      <c r="A1128" s="9">
        <v>1126</v>
      </c>
      <c r="B1128" s="10" t="s">
        <v>2546</v>
      </c>
      <c r="C1128" s="10" t="s">
        <v>2556</v>
      </c>
      <c r="D1128" s="16">
        <v>40080.741157407407</v>
      </c>
      <c r="E1128" s="10">
        <v>0</v>
      </c>
    </row>
    <row r="1129" spans="1:5" x14ac:dyDescent="0.25">
      <c r="A1129" s="9">
        <v>1127</v>
      </c>
      <c r="B1129" s="10" t="s">
        <v>2546</v>
      </c>
      <c r="C1129" s="10" t="s">
        <v>2557</v>
      </c>
      <c r="D1129" s="16">
        <v>40080.741157407407</v>
      </c>
      <c r="E1129" s="10">
        <v>0</v>
      </c>
    </row>
    <row r="1130" spans="1:5" x14ac:dyDescent="0.25">
      <c r="A1130" s="9">
        <v>1128</v>
      </c>
      <c r="B1130" s="10" t="s">
        <v>2546</v>
      </c>
      <c r="C1130" s="10" t="s">
        <v>2558</v>
      </c>
      <c r="D1130" s="16">
        <v>40080.741157407407</v>
      </c>
      <c r="E1130" s="10">
        <v>0</v>
      </c>
    </row>
    <row r="1131" spans="1:5" x14ac:dyDescent="0.25">
      <c r="A1131" s="9">
        <v>1129</v>
      </c>
      <c r="B1131" s="10" t="s">
        <v>1693</v>
      </c>
      <c r="C1131" s="10" t="s">
        <v>2559</v>
      </c>
      <c r="D1131" s="16">
        <v>40080.741157407407</v>
      </c>
      <c r="E1131" s="10">
        <v>0</v>
      </c>
    </row>
    <row r="1132" spans="1:5" x14ac:dyDescent="0.25">
      <c r="A1132" s="9">
        <v>1130</v>
      </c>
      <c r="B1132" s="10" t="s">
        <v>2560</v>
      </c>
      <c r="C1132" s="10" t="s">
        <v>2561</v>
      </c>
      <c r="D1132" s="16">
        <v>40080.741157407407</v>
      </c>
      <c r="E1132" s="10">
        <v>0</v>
      </c>
    </row>
    <row r="1133" spans="1:5" x14ac:dyDescent="0.25">
      <c r="A1133" s="9">
        <v>1131</v>
      </c>
      <c r="B1133" s="10" t="s">
        <v>2546</v>
      </c>
      <c r="C1133" s="10" t="s">
        <v>2562</v>
      </c>
      <c r="D1133" s="16">
        <v>40080.741157407407</v>
      </c>
      <c r="E1133" s="10">
        <v>0</v>
      </c>
    </row>
    <row r="1134" spans="1:5" x14ac:dyDescent="0.25">
      <c r="A1134" s="9">
        <v>1132</v>
      </c>
      <c r="B1134" s="10" t="s">
        <v>2546</v>
      </c>
      <c r="C1134" s="10" t="s">
        <v>2563</v>
      </c>
      <c r="D1134" s="16">
        <v>40080.741157407407</v>
      </c>
      <c r="E1134" s="10">
        <v>0</v>
      </c>
    </row>
    <row r="1135" spans="1:5" x14ac:dyDescent="0.25">
      <c r="A1135" s="9">
        <v>1133</v>
      </c>
      <c r="B1135" s="10" t="s">
        <v>2546</v>
      </c>
      <c r="C1135" s="10" t="s">
        <v>2564</v>
      </c>
      <c r="D1135" s="16">
        <v>40080.741157407407</v>
      </c>
      <c r="E1135" s="10">
        <v>0</v>
      </c>
    </row>
    <row r="1136" spans="1:5" x14ac:dyDescent="0.25">
      <c r="A1136" s="9">
        <v>1134</v>
      </c>
      <c r="B1136" s="10" t="s">
        <v>2546</v>
      </c>
      <c r="C1136" s="10" t="s">
        <v>2565</v>
      </c>
      <c r="D1136" s="16">
        <v>40080.741157407407</v>
      </c>
      <c r="E1136" s="10">
        <v>0</v>
      </c>
    </row>
    <row r="1137" spans="1:5" x14ac:dyDescent="0.25">
      <c r="A1137" s="9">
        <v>1135</v>
      </c>
      <c r="B1137" s="10" t="s">
        <v>2546</v>
      </c>
      <c r="C1137" s="10" t="s">
        <v>2566</v>
      </c>
      <c r="D1137" s="16">
        <v>40080.741157407407</v>
      </c>
      <c r="E1137" s="10">
        <v>0</v>
      </c>
    </row>
    <row r="1138" spans="1:5" x14ac:dyDescent="0.25">
      <c r="A1138" s="9">
        <v>1136</v>
      </c>
      <c r="B1138" s="10" t="s">
        <v>2546</v>
      </c>
      <c r="C1138" s="10" t="s">
        <v>2567</v>
      </c>
      <c r="D1138" s="16">
        <v>40080.741157407407</v>
      </c>
      <c r="E1138" s="10">
        <v>0</v>
      </c>
    </row>
    <row r="1139" spans="1:5" x14ac:dyDescent="0.25">
      <c r="A1139" s="9">
        <v>1137</v>
      </c>
      <c r="B1139" s="10" t="s">
        <v>2546</v>
      </c>
      <c r="C1139" s="10" t="s">
        <v>2568</v>
      </c>
      <c r="D1139" s="16">
        <v>40080.741157407407</v>
      </c>
      <c r="E1139" s="10">
        <v>0</v>
      </c>
    </row>
    <row r="1140" spans="1:5" x14ac:dyDescent="0.25">
      <c r="A1140" s="9">
        <v>1138</v>
      </c>
      <c r="B1140" s="10" t="s">
        <v>2569</v>
      </c>
      <c r="C1140" s="10" t="s">
        <v>2570</v>
      </c>
      <c r="D1140" s="16">
        <v>40080.741157407407</v>
      </c>
      <c r="E1140" s="10">
        <v>0</v>
      </c>
    </row>
    <row r="1141" spans="1:5" x14ac:dyDescent="0.25">
      <c r="A1141" s="9">
        <v>1139</v>
      </c>
      <c r="B1141" s="10" t="s">
        <v>2571</v>
      </c>
      <c r="C1141" s="10" t="s">
        <v>2572</v>
      </c>
      <c r="D1141" s="16">
        <v>40080.741157407407</v>
      </c>
      <c r="E1141" s="10">
        <v>0</v>
      </c>
    </row>
    <row r="1142" spans="1:5" x14ac:dyDescent="0.25">
      <c r="A1142" s="9">
        <v>1140</v>
      </c>
      <c r="B1142" s="10" t="s">
        <v>2573</v>
      </c>
      <c r="C1142" s="10" t="s">
        <v>2574</v>
      </c>
      <c r="D1142" s="16">
        <v>40080.741157407407</v>
      </c>
      <c r="E1142" s="10">
        <v>0</v>
      </c>
    </row>
    <row r="1143" spans="1:5" x14ac:dyDescent="0.25">
      <c r="A1143" s="9">
        <v>1141</v>
      </c>
      <c r="B1143" s="10" t="s">
        <v>2573</v>
      </c>
      <c r="C1143" s="10" t="s">
        <v>2575</v>
      </c>
      <c r="D1143" s="16">
        <v>40080.741157407407</v>
      </c>
      <c r="E1143" s="10">
        <v>0</v>
      </c>
    </row>
    <row r="1144" spans="1:5" x14ac:dyDescent="0.25">
      <c r="A1144" s="9">
        <v>1142</v>
      </c>
      <c r="B1144" s="10" t="s">
        <v>2573</v>
      </c>
      <c r="C1144" s="10" t="s">
        <v>2576</v>
      </c>
      <c r="D1144" s="16">
        <v>40080.741157407407</v>
      </c>
      <c r="E1144" s="10">
        <v>0</v>
      </c>
    </row>
    <row r="1145" spans="1:5" x14ac:dyDescent="0.25">
      <c r="A1145" s="9">
        <v>1143</v>
      </c>
      <c r="B1145" s="10" t="s">
        <v>2573</v>
      </c>
      <c r="C1145" s="10" t="s">
        <v>2577</v>
      </c>
      <c r="D1145" s="16">
        <v>40080.741157407407</v>
      </c>
      <c r="E1145" s="10">
        <v>0</v>
      </c>
    </row>
    <row r="1146" spans="1:5" x14ac:dyDescent="0.25">
      <c r="A1146" s="9">
        <v>1144</v>
      </c>
      <c r="B1146" s="10" t="s">
        <v>2573</v>
      </c>
      <c r="C1146" s="10" t="s">
        <v>2578</v>
      </c>
      <c r="D1146" s="16">
        <v>40080.741157407407</v>
      </c>
      <c r="E1146" s="10">
        <v>0</v>
      </c>
    </row>
    <row r="1147" spans="1:5" x14ac:dyDescent="0.25">
      <c r="A1147" s="9">
        <v>1145</v>
      </c>
      <c r="B1147" s="10" t="s">
        <v>2573</v>
      </c>
      <c r="C1147" s="10" t="s">
        <v>2579</v>
      </c>
      <c r="D1147" s="16">
        <v>40080.741157407407</v>
      </c>
      <c r="E1147" s="10">
        <v>0</v>
      </c>
    </row>
    <row r="1148" spans="1:5" x14ac:dyDescent="0.25">
      <c r="A1148" s="9">
        <v>1146</v>
      </c>
      <c r="B1148" s="10" t="s">
        <v>2573</v>
      </c>
      <c r="C1148" s="10" t="s">
        <v>2580</v>
      </c>
      <c r="D1148" s="16">
        <v>40080.741157407407</v>
      </c>
      <c r="E1148" s="10">
        <v>0</v>
      </c>
    </row>
    <row r="1149" spans="1:5" x14ac:dyDescent="0.25">
      <c r="A1149" s="9">
        <v>1147</v>
      </c>
      <c r="B1149" s="10" t="s">
        <v>2573</v>
      </c>
      <c r="C1149" s="10" t="s">
        <v>2581</v>
      </c>
      <c r="D1149" s="16">
        <v>40080.741157407407</v>
      </c>
      <c r="E1149" s="10">
        <v>0</v>
      </c>
    </row>
    <row r="1150" spans="1:5" x14ac:dyDescent="0.25">
      <c r="A1150" s="9">
        <v>1148</v>
      </c>
      <c r="B1150" s="10" t="s">
        <v>2573</v>
      </c>
      <c r="C1150" s="10" t="s">
        <v>2582</v>
      </c>
      <c r="D1150" s="16">
        <v>40080.741157407407</v>
      </c>
      <c r="E1150" s="10">
        <v>0</v>
      </c>
    </row>
    <row r="1151" spans="1:5" x14ac:dyDescent="0.25">
      <c r="A1151" s="9">
        <v>1149</v>
      </c>
      <c r="B1151" s="10" t="s">
        <v>2573</v>
      </c>
      <c r="C1151" s="10" t="s">
        <v>2583</v>
      </c>
      <c r="D1151" s="16">
        <v>40080.741157407407</v>
      </c>
      <c r="E1151" s="10">
        <v>0</v>
      </c>
    </row>
    <row r="1152" spans="1:5" x14ac:dyDescent="0.25">
      <c r="A1152" s="9">
        <v>1150</v>
      </c>
      <c r="B1152" s="10" t="s">
        <v>2573</v>
      </c>
      <c r="C1152" s="10" t="s">
        <v>2584</v>
      </c>
      <c r="D1152" s="16">
        <v>40080.741157407407</v>
      </c>
      <c r="E1152" s="10">
        <v>0</v>
      </c>
    </row>
    <row r="1153" spans="1:5" x14ac:dyDescent="0.25">
      <c r="A1153" s="9">
        <v>1151</v>
      </c>
      <c r="B1153" s="10" t="s">
        <v>2573</v>
      </c>
      <c r="C1153" s="10" t="s">
        <v>2585</v>
      </c>
      <c r="D1153" s="16">
        <v>40080.741157407407</v>
      </c>
      <c r="E1153" s="10">
        <v>0</v>
      </c>
    </row>
    <row r="1154" spans="1:5" x14ac:dyDescent="0.25">
      <c r="A1154" s="9">
        <v>1152</v>
      </c>
      <c r="B1154" s="10" t="s">
        <v>1699</v>
      </c>
      <c r="C1154" s="10" t="s">
        <v>2586</v>
      </c>
      <c r="D1154" s="16">
        <v>40080.741157407407</v>
      </c>
      <c r="E1154" s="10">
        <v>0</v>
      </c>
    </row>
    <row r="1155" spans="1:5" x14ac:dyDescent="0.25">
      <c r="A1155" s="9">
        <v>1153</v>
      </c>
      <c r="B1155" s="10" t="s">
        <v>2587</v>
      </c>
      <c r="C1155" s="10" t="s">
        <v>2588</v>
      </c>
      <c r="D1155" s="16">
        <v>40080.741157407407</v>
      </c>
      <c r="E1155" s="10">
        <v>0</v>
      </c>
    </row>
    <row r="1156" spans="1:5" x14ac:dyDescent="0.25">
      <c r="A1156" s="9">
        <v>1154</v>
      </c>
      <c r="B1156" s="10" t="s">
        <v>2573</v>
      </c>
      <c r="C1156" s="10" t="s">
        <v>2589</v>
      </c>
      <c r="D1156" s="16">
        <v>40080.741157407407</v>
      </c>
      <c r="E1156" s="10">
        <v>0</v>
      </c>
    </row>
    <row r="1157" spans="1:5" x14ac:dyDescent="0.25">
      <c r="A1157" s="9">
        <v>1155</v>
      </c>
      <c r="B1157" s="10" t="s">
        <v>2573</v>
      </c>
      <c r="C1157" s="10" t="s">
        <v>2590</v>
      </c>
      <c r="D1157" s="16">
        <v>40080.741157407407</v>
      </c>
      <c r="E1157" s="10">
        <v>0</v>
      </c>
    </row>
    <row r="1158" spans="1:5" x14ac:dyDescent="0.25">
      <c r="A1158" s="9">
        <v>1156</v>
      </c>
      <c r="B1158" s="10" t="s">
        <v>2573</v>
      </c>
      <c r="C1158" s="10" t="s">
        <v>2591</v>
      </c>
      <c r="D1158" s="16">
        <v>40080.741157407407</v>
      </c>
      <c r="E1158" s="10">
        <v>0</v>
      </c>
    </row>
    <row r="1159" spans="1:5" x14ac:dyDescent="0.25">
      <c r="A1159" s="9">
        <v>1157</v>
      </c>
      <c r="B1159" s="10" t="s">
        <v>2573</v>
      </c>
      <c r="C1159" s="10" t="s">
        <v>2592</v>
      </c>
      <c r="D1159" s="16">
        <v>40080.741157407407</v>
      </c>
      <c r="E1159" s="10">
        <v>0</v>
      </c>
    </row>
    <row r="1160" spans="1:5" x14ac:dyDescent="0.25">
      <c r="A1160" s="9">
        <v>1158</v>
      </c>
      <c r="B1160" s="10" t="s">
        <v>2573</v>
      </c>
      <c r="C1160" s="10" t="s">
        <v>2593</v>
      </c>
      <c r="D1160" s="16">
        <v>40080.741157407407</v>
      </c>
      <c r="E1160" s="10">
        <v>0</v>
      </c>
    </row>
    <row r="1161" spans="1:5" x14ac:dyDescent="0.25">
      <c r="A1161" s="9">
        <v>1159</v>
      </c>
      <c r="B1161" s="10" t="s">
        <v>2573</v>
      </c>
      <c r="C1161" s="10" t="s">
        <v>2594</v>
      </c>
      <c r="D1161" s="16">
        <v>40080.741157407407</v>
      </c>
      <c r="E1161" s="10">
        <v>0</v>
      </c>
    </row>
    <row r="1162" spans="1:5" x14ac:dyDescent="0.25">
      <c r="A1162" s="9">
        <v>1160</v>
      </c>
      <c r="B1162" s="10" t="s">
        <v>2573</v>
      </c>
      <c r="C1162" s="10" t="s">
        <v>2595</v>
      </c>
      <c r="D1162" s="16">
        <v>40080.741157407407</v>
      </c>
      <c r="E1162" s="10">
        <v>0</v>
      </c>
    </row>
    <row r="1163" spans="1:5" x14ac:dyDescent="0.25">
      <c r="A1163" s="9">
        <v>1161</v>
      </c>
      <c r="B1163" s="10" t="s">
        <v>2596</v>
      </c>
      <c r="C1163" s="10" t="s">
        <v>2597</v>
      </c>
      <c r="D1163" s="16">
        <v>40080.741157407407</v>
      </c>
      <c r="E1163" s="10">
        <v>0</v>
      </c>
    </row>
    <row r="1164" spans="1:5" x14ac:dyDescent="0.25">
      <c r="A1164" s="9">
        <v>1162</v>
      </c>
      <c r="B1164" s="10" t="s">
        <v>2598</v>
      </c>
      <c r="C1164" s="10" t="s">
        <v>2599</v>
      </c>
      <c r="D1164" s="16">
        <v>40080.741157407407</v>
      </c>
      <c r="E1164" s="10">
        <v>0</v>
      </c>
    </row>
    <row r="1165" spans="1:5" x14ac:dyDescent="0.25">
      <c r="A1165" s="9">
        <v>1163</v>
      </c>
      <c r="B1165" s="10" t="s">
        <v>2600</v>
      </c>
      <c r="C1165" s="10" t="s">
        <v>2601</v>
      </c>
      <c r="D1165" s="16">
        <v>40080.741157407407</v>
      </c>
      <c r="E1165" s="10">
        <v>0</v>
      </c>
    </row>
    <row r="1166" spans="1:5" x14ac:dyDescent="0.25">
      <c r="A1166" s="9">
        <v>1164</v>
      </c>
      <c r="B1166" s="10" t="s">
        <v>2602</v>
      </c>
      <c r="C1166" s="10" t="s">
        <v>2603</v>
      </c>
      <c r="D1166" s="16">
        <v>40080.741157407407</v>
      </c>
      <c r="E1166" s="10">
        <v>0</v>
      </c>
    </row>
    <row r="1167" spans="1:5" x14ac:dyDescent="0.25">
      <c r="A1167" s="9">
        <v>1165</v>
      </c>
      <c r="B1167" s="10" t="s">
        <v>2604</v>
      </c>
      <c r="C1167" s="10" t="s">
        <v>2605</v>
      </c>
      <c r="D1167" s="16">
        <v>40080.741157407407</v>
      </c>
      <c r="E1167" s="10">
        <v>0</v>
      </c>
    </row>
    <row r="1168" spans="1:5" x14ac:dyDescent="0.25">
      <c r="A1168" s="9">
        <v>1166</v>
      </c>
      <c r="B1168" s="10" t="s">
        <v>2604</v>
      </c>
      <c r="C1168" s="10" t="s">
        <v>2606</v>
      </c>
      <c r="D1168" s="16">
        <v>40080.741157407407</v>
      </c>
      <c r="E1168" s="10">
        <v>0</v>
      </c>
    </row>
    <row r="1169" spans="1:5" x14ac:dyDescent="0.25">
      <c r="A1169" s="9">
        <v>1167</v>
      </c>
      <c r="B1169" s="10" t="s">
        <v>2607</v>
      </c>
      <c r="C1169" s="10" t="s">
        <v>2608</v>
      </c>
      <c r="D1169" s="16">
        <v>40080.741157407407</v>
      </c>
      <c r="E1169" s="10">
        <v>0</v>
      </c>
    </row>
    <row r="1170" spans="1:5" x14ac:dyDescent="0.25">
      <c r="A1170" s="9">
        <v>1168</v>
      </c>
      <c r="B1170" s="10" t="s">
        <v>2609</v>
      </c>
      <c r="C1170" s="10" t="s">
        <v>2610</v>
      </c>
      <c r="D1170" s="16">
        <v>40080.741157407407</v>
      </c>
      <c r="E1170" s="10">
        <v>0</v>
      </c>
    </row>
    <row r="1171" spans="1:5" x14ac:dyDescent="0.25">
      <c r="A1171" s="9">
        <v>1169</v>
      </c>
      <c r="B1171" s="10" t="s">
        <v>2609</v>
      </c>
      <c r="C1171" s="10" t="s">
        <v>2611</v>
      </c>
      <c r="D1171" s="16">
        <v>40080.741157407407</v>
      </c>
      <c r="E1171" s="10">
        <v>0</v>
      </c>
    </row>
    <row r="1172" spans="1:5" x14ac:dyDescent="0.25">
      <c r="A1172" s="9">
        <v>1170</v>
      </c>
      <c r="B1172" s="10" t="s">
        <v>2612</v>
      </c>
      <c r="C1172" s="10" t="s">
        <v>2613</v>
      </c>
      <c r="D1172" s="16">
        <v>40080.741157407407</v>
      </c>
      <c r="E1172" s="10">
        <v>0</v>
      </c>
    </row>
    <row r="1173" spans="1:5" x14ac:dyDescent="0.25">
      <c r="A1173" s="9">
        <v>1171</v>
      </c>
      <c r="B1173" s="10" t="s">
        <v>2614</v>
      </c>
      <c r="C1173" s="10" t="s">
        <v>2615</v>
      </c>
      <c r="D1173" s="16">
        <v>40080.741157407407</v>
      </c>
      <c r="E1173" s="10">
        <v>0</v>
      </c>
    </row>
    <row r="1174" spans="1:5" x14ac:dyDescent="0.25">
      <c r="A1174" s="9">
        <v>1172</v>
      </c>
      <c r="B1174" s="10" t="s">
        <v>2616</v>
      </c>
      <c r="C1174" s="10" t="s">
        <v>2617</v>
      </c>
      <c r="D1174" s="16">
        <v>40080.741157407407</v>
      </c>
      <c r="E1174" s="10">
        <v>0</v>
      </c>
    </row>
    <row r="1175" spans="1:5" x14ac:dyDescent="0.25">
      <c r="A1175" s="9">
        <v>1173</v>
      </c>
      <c r="B1175" s="10" t="s">
        <v>2609</v>
      </c>
      <c r="C1175" s="10" t="s">
        <v>2618</v>
      </c>
      <c r="D1175" s="16">
        <v>40080.741157407407</v>
      </c>
      <c r="E1175" s="10">
        <v>0</v>
      </c>
    </row>
    <row r="1176" spans="1:5" x14ac:dyDescent="0.25">
      <c r="A1176" s="9">
        <v>1174</v>
      </c>
      <c r="B1176" s="10" t="s">
        <v>2619</v>
      </c>
      <c r="C1176" s="10" t="s">
        <v>2620</v>
      </c>
      <c r="D1176" s="16">
        <v>40080.741157407407</v>
      </c>
      <c r="E1176" s="10">
        <v>0</v>
      </c>
    </row>
    <row r="1177" spans="1:5" x14ac:dyDescent="0.25">
      <c r="A1177" s="9">
        <v>1175</v>
      </c>
      <c r="B1177" s="10" t="s">
        <v>2621</v>
      </c>
      <c r="C1177" s="10" t="s">
        <v>2622</v>
      </c>
      <c r="D1177" s="16">
        <v>40080.741157407407</v>
      </c>
      <c r="E1177" s="10">
        <v>0</v>
      </c>
    </row>
    <row r="1178" spans="1:5" x14ac:dyDescent="0.25">
      <c r="A1178" s="9">
        <v>1176</v>
      </c>
      <c r="B1178" s="10" t="s">
        <v>2623</v>
      </c>
      <c r="C1178" s="10" t="s">
        <v>2624</v>
      </c>
      <c r="D1178" s="16">
        <v>40080.741157407407</v>
      </c>
      <c r="E1178" s="10">
        <v>0</v>
      </c>
    </row>
    <row r="1179" spans="1:5" x14ac:dyDescent="0.25">
      <c r="A1179" s="9">
        <v>1177</v>
      </c>
      <c r="B1179" s="10" t="s">
        <v>2625</v>
      </c>
      <c r="C1179" s="10" t="s">
        <v>2626</v>
      </c>
      <c r="D1179" s="16">
        <v>40080.741157407407</v>
      </c>
      <c r="E1179" s="10">
        <v>0</v>
      </c>
    </row>
    <row r="1180" spans="1:5" x14ac:dyDescent="0.25">
      <c r="A1180" s="9">
        <v>1178</v>
      </c>
      <c r="B1180" s="10" t="s">
        <v>2627</v>
      </c>
      <c r="C1180" s="10" t="s">
        <v>2628</v>
      </c>
      <c r="D1180" s="16">
        <v>40080.741157407407</v>
      </c>
      <c r="E1180" s="10">
        <v>0</v>
      </c>
    </row>
    <row r="1181" spans="1:5" x14ac:dyDescent="0.25">
      <c r="A1181" s="9">
        <v>1179</v>
      </c>
      <c r="B1181" s="10" t="s">
        <v>2629</v>
      </c>
      <c r="C1181" s="10" t="s">
        <v>2630</v>
      </c>
      <c r="D1181" s="16">
        <v>40080.741157407407</v>
      </c>
      <c r="E1181" s="10">
        <v>0</v>
      </c>
    </row>
    <row r="1182" spans="1:5" x14ac:dyDescent="0.25">
      <c r="A1182" s="9">
        <v>1180</v>
      </c>
      <c r="B1182" s="10" t="s">
        <v>2629</v>
      </c>
      <c r="C1182" s="10" t="s">
        <v>2631</v>
      </c>
      <c r="D1182" s="16">
        <v>40080.741157407407</v>
      </c>
      <c r="E1182" s="10">
        <v>0</v>
      </c>
    </row>
    <row r="1183" spans="1:5" x14ac:dyDescent="0.25">
      <c r="A1183" s="9">
        <v>1181</v>
      </c>
      <c r="B1183" s="10" t="s">
        <v>2629</v>
      </c>
      <c r="C1183" s="10" t="s">
        <v>2632</v>
      </c>
      <c r="D1183" s="16">
        <v>40080.741157407407</v>
      </c>
      <c r="E1183" s="10">
        <v>0</v>
      </c>
    </row>
    <row r="1184" spans="1:5" x14ac:dyDescent="0.25">
      <c r="A1184" s="9">
        <v>1182</v>
      </c>
      <c r="B1184" s="10" t="s">
        <v>2633</v>
      </c>
      <c r="C1184" s="10" t="s">
        <v>2634</v>
      </c>
      <c r="D1184" s="16">
        <v>40080.741157407407</v>
      </c>
      <c r="E1184" s="10">
        <v>0</v>
      </c>
    </row>
    <row r="1185" spans="1:5" x14ac:dyDescent="0.25">
      <c r="A1185" s="9">
        <v>1183</v>
      </c>
      <c r="B1185" s="10" t="s">
        <v>2633</v>
      </c>
      <c r="C1185" s="10" t="s">
        <v>2635</v>
      </c>
      <c r="D1185" s="16">
        <v>40080.741157407407</v>
      </c>
      <c r="E1185" s="10">
        <v>0</v>
      </c>
    </row>
    <row r="1186" spans="1:5" x14ac:dyDescent="0.25">
      <c r="A1186" s="9">
        <v>1184</v>
      </c>
      <c r="B1186" s="10" t="s">
        <v>2636</v>
      </c>
      <c r="C1186" s="10" t="s">
        <v>2637</v>
      </c>
      <c r="D1186" s="16">
        <v>40080.741157407407</v>
      </c>
      <c r="E1186" s="10">
        <v>0</v>
      </c>
    </row>
    <row r="1187" spans="1:5" x14ac:dyDescent="0.25">
      <c r="A1187" s="9">
        <v>1185</v>
      </c>
      <c r="B1187" s="10" t="s">
        <v>2638</v>
      </c>
      <c r="C1187" s="10" t="s">
        <v>2639</v>
      </c>
      <c r="D1187" s="16">
        <v>40080.741157407407</v>
      </c>
      <c r="E1187" s="10">
        <v>0</v>
      </c>
    </row>
    <row r="1188" spans="1:5" x14ac:dyDescent="0.25">
      <c r="A1188" s="9">
        <v>1186</v>
      </c>
      <c r="B1188" s="10" t="s">
        <v>2640</v>
      </c>
      <c r="C1188" s="10" t="s">
        <v>2641</v>
      </c>
      <c r="D1188" s="16">
        <v>40080.741157407407</v>
      </c>
      <c r="E1188" s="10">
        <v>0</v>
      </c>
    </row>
    <row r="1189" spans="1:5" x14ac:dyDescent="0.25">
      <c r="A1189" s="9">
        <v>1187</v>
      </c>
      <c r="B1189" s="10" t="s">
        <v>2642</v>
      </c>
      <c r="C1189" s="10" t="s">
        <v>2643</v>
      </c>
      <c r="D1189" s="16">
        <v>40080.741157407407</v>
      </c>
      <c r="E1189" s="10">
        <v>0</v>
      </c>
    </row>
    <row r="1190" spans="1:5" x14ac:dyDescent="0.25">
      <c r="A1190" s="9">
        <v>1188</v>
      </c>
      <c r="B1190" s="10" t="s">
        <v>2644</v>
      </c>
      <c r="C1190" s="10" t="s">
        <v>2645</v>
      </c>
      <c r="D1190" s="16">
        <v>40080.741157407407</v>
      </c>
      <c r="E1190" s="10">
        <v>0</v>
      </c>
    </row>
    <row r="1191" spans="1:5" x14ac:dyDescent="0.25">
      <c r="A1191" s="9">
        <v>1189</v>
      </c>
      <c r="B1191" s="10" t="s">
        <v>2644</v>
      </c>
      <c r="C1191" s="10" t="s">
        <v>2646</v>
      </c>
      <c r="D1191" s="16">
        <v>40080.741157407407</v>
      </c>
      <c r="E1191" s="10">
        <v>0</v>
      </c>
    </row>
    <row r="1192" spans="1:5" x14ac:dyDescent="0.25">
      <c r="A1192" s="9">
        <v>1190</v>
      </c>
      <c r="B1192" s="10" t="s">
        <v>2647</v>
      </c>
      <c r="C1192" s="10" t="s">
        <v>2648</v>
      </c>
      <c r="D1192" s="16">
        <v>40080.741157407407</v>
      </c>
      <c r="E1192" s="10">
        <v>0</v>
      </c>
    </row>
    <row r="1193" spans="1:5" x14ac:dyDescent="0.25">
      <c r="A1193" s="9">
        <v>1191</v>
      </c>
      <c r="B1193" s="10" t="s">
        <v>2649</v>
      </c>
      <c r="C1193" s="10" t="s">
        <v>2650</v>
      </c>
      <c r="D1193" s="16">
        <v>40080.741157407407</v>
      </c>
      <c r="E1193" s="10">
        <v>0</v>
      </c>
    </row>
    <row r="1194" spans="1:5" x14ac:dyDescent="0.25">
      <c r="A1194" s="9">
        <v>1192</v>
      </c>
      <c r="B1194" s="10" t="s">
        <v>2649</v>
      </c>
      <c r="C1194" s="10" t="s">
        <v>2651</v>
      </c>
      <c r="D1194" s="16">
        <v>40080.741157407407</v>
      </c>
      <c r="E1194" s="10">
        <v>0</v>
      </c>
    </row>
    <row r="1195" spans="1:5" x14ac:dyDescent="0.25">
      <c r="A1195" s="9">
        <v>1193</v>
      </c>
      <c r="B1195" s="10" t="s">
        <v>2652</v>
      </c>
      <c r="C1195" s="10" t="s">
        <v>2653</v>
      </c>
      <c r="D1195" s="16">
        <v>40080.741157407407</v>
      </c>
      <c r="E1195" s="10">
        <v>0</v>
      </c>
    </row>
    <row r="1196" spans="1:5" x14ac:dyDescent="0.25">
      <c r="A1196" s="9">
        <v>1194</v>
      </c>
      <c r="B1196" s="10" t="s">
        <v>2654</v>
      </c>
      <c r="C1196" s="10" t="s">
        <v>2655</v>
      </c>
      <c r="D1196" s="16">
        <v>40080.741157407407</v>
      </c>
      <c r="E1196" s="10">
        <v>0</v>
      </c>
    </row>
    <row r="1197" spans="1:5" x14ac:dyDescent="0.25">
      <c r="A1197" s="9">
        <v>1195</v>
      </c>
      <c r="B1197" s="10" t="s">
        <v>2656</v>
      </c>
      <c r="C1197" s="10" t="s">
        <v>2657</v>
      </c>
      <c r="D1197" s="16">
        <v>40080.741157407407</v>
      </c>
      <c r="E1197" s="10">
        <v>0</v>
      </c>
    </row>
    <row r="1198" spans="1:5" x14ac:dyDescent="0.25">
      <c r="A1198" s="9">
        <v>1196</v>
      </c>
      <c r="B1198" s="10" t="s">
        <v>2649</v>
      </c>
      <c r="C1198" s="10" t="s">
        <v>2658</v>
      </c>
      <c r="D1198" s="16">
        <v>40080.741157407407</v>
      </c>
      <c r="E1198" s="10">
        <v>0</v>
      </c>
    </row>
    <row r="1199" spans="1:5" x14ac:dyDescent="0.25">
      <c r="A1199" s="9">
        <v>1197</v>
      </c>
      <c r="B1199" s="10" t="s">
        <v>2659</v>
      </c>
      <c r="C1199" s="10" t="s">
        <v>2660</v>
      </c>
      <c r="D1199" s="16">
        <v>40080.741157407407</v>
      </c>
      <c r="E1199" s="10">
        <v>0</v>
      </c>
    </row>
    <row r="1200" spans="1:5" x14ac:dyDescent="0.25">
      <c r="A1200" s="9">
        <v>1198</v>
      </c>
      <c r="B1200" s="10" t="s">
        <v>2661</v>
      </c>
      <c r="C1200" s="10" t="s">
        <v>2662</v>
      </c>
      <c r="D1200" s="16">
        <v>40080.741157407407</v>
      </c>
      <c r="E1200" s="10">
        <v>0</v>
      </c>
    </row>
    <row r="1201" spans="1:5" x14ac:dyDescent="0.25">
      <c r="A1201" s="9">
        <v>1199</v>
      </c>
      <c r="B1201" s="10" t="s">
        <v>2663</v>
      </c>
      <c r="C1201" s="10" t="s">
        <v>2664</v>
      </c>
      <c r="D1201" s="16">
        <v>40080.741157407407</v>
      </c>
      <c r="E1201" s="10">
        <v>0</v>
      </c>
    </row>
    <row r="1202" spans="1:5" x14ac:dyDescent="0.25">
      <c r="A1202" s="9">
        <v>1200</v>
      </c>
      <c r="B1202" s="10" t="s">
        <v>2665</v>
      </c>
      <c r="C1202" s="10" t="s">
        <v>2666</v>
      </c>
      <c r="D1202" s="16">
        <v>40080.741157407407</v>
      </c>
      <c r="E1202" s="10">
        <v>0</v>
      </c>
    </row>
    <row r="1203" spans="1:5" x14ac:dyDescent="0.25">
      <c r="A1203" s="9">
        <v>1201</v>
      </c>
      <c r="B1203" s="10" t="s">
        <v>2667</v>
      </c>
      <c r="C1203" s="10" t="s">
        <v>2668</v>
      </c>
      <c r="D1203" s="16">
        <v>40080.741157407407</v>
      </c>
      <c r="E1203" s="10">
        <v>0</v>
      </c>
    </row>
    <row r="1204" spans="1:5" x14ac:dyDescent="0.25">
      <c r="A1204" s="9">
        <v>1202</v>
      </c>
      <c r="B1204" s="10" t="s">
        <v>2669</v>
      </c>
      <c r="C1204" s="10" t="s">
        <v>2670</v>
      </c>
      <c r="D1204" s="16">
        <v>40080.741157407407</v>
      </c>
      <c r="E1204" s="10">
        <v>0</v>
      </c>
    </row>
    <row r="1205" spans="1:5" x14ac:dyDescent="0.25">
      <c r="A1205" s="9">
        <v>1203</v>
      </c>
      <c r="B1205" s="10" t="s">
        <v>2669</v>
      </c>
      <c r="C1205" s="10" t="s">
        <v>2671</v>
      </c>
      <c r="D1205" s="16">
        <v>40080.741157407407</v>
      </c>
      <c r="E1205" s="10">
        <v>0</v>
      </c>
    </row>
    <row r="1206" spans="1:5" x14ac:dyDescent="0.25">
      <c r="A1206" s="9">
        <v>1204</v>
      </c>
      <c r="B1206" s="10" t="s">
        <v>2669</v>
      </c>
      <c r="C1206" s="10" t="s">
        <v>2672</v>
      </c>
      <c r="D1206" s="16">
        <v>40080.741157407407</v>
      </c>
      <c r="E1206" s="10">
        <v>0</v>
      </c>
    </row>
    <row r="1207" spans="1:5" x14ac:dyDescent="0.25">
      <c r="A1207" s="9">
        <v>1205</v>
      </c>
      <c r="B1207" s="10" t="s">
        <v>2673</v>
      </c>
      <c r="C1207" s="10" t="s">
        <v>2674</v>
      </c>
      <c r="D1207" s="16">
        <v>40080.741157407407</v>
      </c>
      <c r="E1207" s="10">
        <v>0</v>
      </c>
    </row>
    <row r="1208" spans="1:5" x14ac:dyDescent="0.25">
      <c r="A1208" s="9">
        <v>1206</v>
      </c>
      <c r="B1208" s="10" t="s">
        <v>2673</v>
      </c>
      <c r="C1208" s="10" t="s">
        <v>2675</v>
      </c>
      <c r="D1208" s="16">
        <v>40080.741157407407</v>
      </c>
      <c r="E1208" s="10">
        <v>0</v>
      </c>
    </row>
    <row r="1209" spans="1:5" x14ac:dyDescent="0.25">
      <c r="A1209" s="9">
        <v>1207</v>
      </c>
      <c r="B1209" s="10" t="s">
        <v>2676</v>
      </c>
      <c r="C1209" s="10" t="s">
        <v>2677</v>
      </c>
      <c r="D1209" s="16">
        <v>40080.741157407407</v>
      </c>
      <c r="E1209" s="10">
        <v>0</v>
      </c>
    </row>
    <row r="1210" spans="1:5" x14ac:dyDescent="0.25">
      <c r="A1210" s="9">
        <v>1208</v>
      </c>
      <c r="B1210" s="10" t="s">
        <v>2678</v>
      </c>
      <c r="C1210" s="10" t="s">
        <v>2679</v>
      </c>
      <c r="D1210" s="16">
        <v>40080.741157407407</v>
      </c>
      <c r="E1210" s="10">
        <v>0</v>
      </c>
    </row>
    <row r="1211" spans="1:5" x14ac:dyDescent="0.25">
      <c r="A1211" s="9">
        <v>1209</v>
      </c>
      <c r="B1211" s="10" t="s">
        <v>2680</v>
      </c>
      <c r="C1211" s="10" t="s">
        <v>2681</v>
      </c>
      <c r="D1211" s="16">
        <v>40080.741157407407</v>
      </c>
      <c r="E1211" s="10">
        <v>0</v>
      </c>
    </row>
    <row r="1212" spans="1:5" x14ac:dyDescent="0.25">
      <c r="A1212" s="9">
        <v>1210</v>
      </c>
      <c r="B1212" s="10" t="s">
        <v>2682</v>
      </c>
      <c r="C1212" s="10" t="s">
        <v>2683</v>
      </c>
      <c r="D1212" s="16">
        <v>40080.741157407407</v>
      </c>
      <c r="E1212" s="10">
        <v>0</v>
      </c>
    </row>
    <row r="1213" spans="1:5" x14ac:dyDescent="0.25">
      <c r="A1213" s="9">
        <v>1211</v>
      </c>
      <c r="B1213" s="10" t="s">
        <v>2684</v>
      </c>
      <c r="C1213" s="10" t="s">
        <v>2685</v>
      </c>
      <c r="D1213" s="16">
        <v>40080.741157407407</v>
      </c>
      <c r="E1213" s="10">
        <v>0</v>
      </c>
    </row>
    <row r="1214" spans="1:5" x14ac:dyDescent="0.25">
      <c r="A1214" s="9">
        <v>1212</v>
      </c>
      <c r="B1214" s="10" t="s">
        <v>2684</v>
      </c>
      <c r="C1214" s="10" t="s">
        <v>2686</v>
      </c>
      <c r="D1214" s="16">
        <v>40080.741157407407</v>
      </c>
      <c r="E1214" s="10">
        <v>0</v>
      </c>
    </row>
    <row r="1215" spans="1:5" x14ac:dyDescent="0.25">
      <c r="A1215" s="9">
        <v>1213</v>
      </c>
      <c r="B1215" s="10" t="s">
        <v>2687</v>
      </c>
      <c r="C1215" s="10" t="s">
        <v>2688</v>
      </c>
      <c r="D1215" s="16">
        <v>40080.741157407407</v>
      </c>
      <c r="E1215" s="10">
        <v>0</v>
      </c>
    </row>
    <row r="1216" spans="1:5" x14ac:dyDescent="0.25">
      <c r="A1216" s="9">
        <v>1214</v>
      </c>
      <c r="B1216" s="10" t="s">
        <v>2689</v>
      </c>
      <c r="C1216" s="10" t="s">
        <v>2690</v>
      </c>
      <c r="D1216" s="16">
        <v>40080.741157407407</v>
      </c>
      <c r="E1216" s="10">
        <v>0</v>
      </c>
    </row>
    <row r="1217" spans="1:5" x14ac:dyDescent="0.25">
      <c r="A1217" s="9">
        <v>1215</v>
      </c>
      <c r="B1217" s="10" t="s">
        <v>2689</v>
      </c>
      <c r="C1217" s="10" t="s">
        <v>2691</v>
      </c>
      <c r="D1217" s="16">
        <v>40080.741157407407</v>
      </c>
      <c r="E1217" s="10">
        <v>0</v>
      </c>
    </row>
    <row r="1218" spans="1:5" x14ac:dyDescent="0.25">
      <c r="A1218" s="9">
        <v>1216</v>
      </c>
      <c r="B1218" s="10" t="s">
        <v>2692</v>
      </c>
      <c r="C1218" s="10" t="s">
        <v>2693</v>
      </c>
      <c r="D1218" s="16">
        <v>40080.741157407407</v>
      </c>
      <c r="E1218" s="10">
        <v>0</v>
      </c>
    </row>
    <row r="1219" spans="1:5" x14ac:dyDescent="0.25">
      <c r="A1219" s="9">
        <v>1217</v>
      </c>
      <c r="B1219" s="10" t="s">
        <v>2694</v>
      </c>
      <c r="C1219" s="10" t="s">
        <v>2695</v>
      </c>
      <c r="D1219" s="16">
        <v>40080.741157407407</v>
      </c>
      <c r="E1219" s="10">
        <v>0</v>
      </c>
    </row>
    <row r="1220" spans="1:5" x14ac:dyDescent="0.25">
      <c r="A1220" s="9">
        <v>1218</v>
      </c>
      <c r="B1220" s="10" t="s">
        <v>2696</v>
      </c>
      <c r="C1220" s="10" t="s">
        <v>2697</v>
      </c>
      <c r="D1220" s="16">
        <v>40080.741157407407</v>
      </c>
      <c r="E1220" s="10">
        <v>0</v>
      </c>
    </row>
    <row r="1221" spans="1:5" x14ac:dyDescent="0.25">
      <c r="A1221" s="9">
        <v>1219</v>
      </c>
      <c r="B1221" s="10" t="s">
        <v>2689</v>
      </c>
      <c r="C1221" s="10" t="s">
        <v>2698</v>
      </c>
      <c r="D1221" s="16">
        <v>40080.741157407407</v>
      </c>
      <c r="E1221" s="10">
        <v>0</v>
      </c>
    </row>
    <row r="1222" spans="1:5" x14ac:dyDescent="0.25">
      <c r="A1222" s="9">
        <v>1220</v>
      </c>
      <c r="B1222" s="10" t="s">
        <v>2699</v>
      </c>
      <c r="C1222" s="10" t="s">
        <v>2700</v>
      </c>
      <c r="D1222" s="16">
        <v>40080.741157407407</v>
      </c>
      <c r="E1222" s="10">
        <v>0</v>
      </c>
    </row>
    <row r="1223" spans="1:5" x14ac:dyDescent="0.25">
      <c r="A1223" s="9">
        <v>1221</v>
      </c>
      <c r="B1223" s="10" t="s">
        <v>2701</v>
      </c>
      <c r="C1223" s="10" t="s">
        <v>2702</v>
      </c>
      <c r="D1223" s="16">
        <v>40080.741157407407</v>
      </c>
      <c r="E1223" s="10">
        <v>0</v>
      </c>
    </row>
    <row r="1224" spans="1:5" x14ac:dyDescent="0.25">
      <c r="A1224" s="9">
        <v>1222</v>
      </c>
      <c r="B1224" s="10" t="s">
        <v>2703</v>
      </c>
      <c r="C1224" s="10" t="s">
        <v>2704</v>
      </c>
      <c r="D1224" s="16">
        <v>40080.741157407407</v>
      </c>
      <c r="E1224" s="10">
        <v>0</v>
      </c>
    </row>
    <row r="1225" spans="1:5" x14ac:dyDescent="0.25">
      <c r="A1225" s="9">
        <v>1223</v>
      </c>
      <c r="B1225" s="10" t="s">
        <v>2705</v>
      </c>
      <c r="C1225" s="10" t="s">
        <v>2706</v>
      </c>
      <c r="D1225" s="16">
        <v>40080.741157407407</v>
      </c>
      <c r="E1225" s="10">
        <v>0</v>
      </c>
    </row>
    <row r="1226" spans="1:5" x14ac:dyDescent="0.25">
      <c r="A1226" s="9">
        <v>1224</v>
      </c>
      <c r="B1226" s="10" t="s">
        <v>2707</v>
      </c>
      <c r="C1226" s="10" t="s">
        <v>2708</v>
      </c>
      <c r="D1226" s="16">
        <v>40080.741157407407</v>
      </c>
      <c r="E1226" s="10">
        <v>0</v>
      </c>
    </row>
    <row r="1227" spans="1:5" x14ac:dyDescent="0.25">
      <c r="A1227" s="9">
        <v>1225</v>
      </c>
      <c r="B1227" s="10" t="s">
        <v>2709</v>
      </c>
      <c r="C1227" s="10" t="s">
        <v>2710</v>
      </c>
      <c r="D1227" s="16">
        <v>40080.741157407407</v>
      </c>
      <c r="E1227" s="10">
        <v>0</v>
      </c>
    </row>
    <row r="1228" spans="1:5" x14ac:dyDescent="0.25">
      <c r="A1228" s="9">
        <v>1226</v>
      </c>
      <c r="B1228" s="10" t="s">
        <v>2709</v>
      </c>
      <c r="C1228" s="10" t="s">
        <v>2711</v>
      </c>
      <c r="D1228" s="16">
        <v>40080.741157407407</v>
      </c>
      <c r="E1228" s="10">
        <v>0</v>
      </c>
    </row>
    <row r="1229" spans="1:5" x14ac:dyDescent="0.25">
      <c r="A1229" s="9">
        <v>1227</v>
      </c>
      <c r="B1229" s="10" t="s">
        <v>2709</v>
      </c>
      <c r="C1229" s="10" t="s">
        <v>2712</v>
      </c>
      <c r="D1229" s="16">
        <v>40080.741157407407</v>
      </c>
      <c r="E1229" s="10">
        <v>0</v>
      </c>
    </row>
    <row r="1230" spans="1:5" x14ac:dyDescent="0.25">
      <c r="A1230" s="9">
        <v>1228</v>
      </c>
      <c r="B1230" s="10" t="s">
        <v>2713</v>
      </c>
      <c r="C1230" s="10" t="s">
        <v>2714</v>
      </c>
      <c r="D1230" s="16">
        <v>40080.741157407407</v>
      </c>
      <c r="E1230" s="10">
        <v>0</v>
      </c>
    </row>
    <row r="1231" spans="1:5" x14ac:dyDescent="0.25">
      <c r="A1231" s="9">
        <v>1229</v>
      </c>
      <c r="B1231" s="10" t="s">
        <v>2713</v>
      </c>
      <c r="C1231" s="10" t="s">
        <v>2715</v>
      </c>
      <c r="D1231" s="16">
        <v>40080.741157407407</v>
      </c>
      <c r="E1231" s="10">
        <v>0</v>
      </c>
    </row>
    <row r="1232" spans="1:5" x14ac:dyDescent="0.25">
      <c r="A1232" s="9">
        <v>1230</v>
      </c>
      <c r="B1232" s="10" t="s">
        <v>2716</v>
      </c>
      <c r="C1232" s="10" t="s">
        <v>2717</v>
      </c>
      <c r="D1232" s="16">
        <v>40080.741157407407</v>
      </c>
      <c r="E1232" s="10">
        <v>0</v>
      </c>
    </row>
    <row r="1233" spans="1:5" x14ac:dyDescent="0.25">
      <c r="A1233" s="9">
        <v>1231</v>
      </c>
      <c r="B1233" s="10" t="s">
        <v>2718</v>
      </c>
      <c r="C1233" s="10" t="s">
        <v>2719</v>
      </c>
      <c r="D1233" s="16">
        <v>40080.741157407407</v>
      </c>
      <c r="E1233" s="10">
        <v>0</v>
      </c>
    </row>
    <row r="1234" spans="1:5" x14ac:dyDescent="0.25">
      <c r="A1234" s="9">
        <v>1232</v>
      </c>
      <c r="B1234" s="10" t="s">
        <v>2720</v>
      </c>
      <c r="C1234" s="10" t="s">
        <v>2721</v>
      </c>
      <c r="D1234" s="16">
        <v>40080.741157407407</v>
      </c>
      <c r="E1234" s="10">
        <v>0</v>
      </c>
    </row>
    <row r="1235" spans="1:5" x14ac:dyDescent="0.25">
      <c r="A1235" s="9">
        <v>1233</v>
      </c>
      <c r="B1235" s="10" t="s">
        <v>2720</v>
      </c>
      <c r="C1235" s="10" t="s">
        <v>2722</v>
      </c>
      <c r="D1235" s="16">
        <v>40080.741157407407</v>
      </c>
      <c r="E1235" s="10">
        <v>0</v>
      </c>
    </row>
    <row r="1236" spans="1:5" x14ac:dyDescent="0.25">
      <c r="A1236" s="9">
        <v>1234</v>
      </c>
      <c r="B1236" s="10" t="s">
        <v>2720</v>
      </c>
      <c r="C1236" s="10" t="s">
        <v>2723</v>
      </c>
      <c r="D1236" s="16">
        <v>40080.741157407407</v>
      </c>
      <c r="E1236" s="10">
        <v>0</v>
      </c>
    </row>
    <row r="1237" spans="1:5" x14ac:dyDescent="0.25">
      <c r="A1237" s="9">
        <v>1235</v>
      </c>
      <c r="B1237" s="10" t="s">
        <v>2720</v>
      </c>
      <c r="C1237" s="10" t="s">
        <v>2724</v>
      </c>
      <c r="D1237" s="16">
        <v>40080.741157407407</v>
      </c>
      <c r="E1237" s="10">
        <v>0</v>
      </c>
    </row>
    <row r="1238" spans="1:5" x14ac:dyDescent="0.25">
      <c r="A1238" s="9">
        <v>1236</v>
      </c>
      <c r="B1238" s="10" t="s">
        <v>2720</v>
      </c>
      <c r="C1238" s="10" t="s">
        <v>2725</v>
      </c>
      <c r="D1238" s="16">
        <v>40080.741157407407</v>
      </c>
      <c r="E1238" s="10">
        <v>0</v>
      </c>
    </row>
    <row r="1239" spans="1:5" x14ac:dyDescent="0.25">
      <c r="A1239" s="9">
        <v>1237</v>
      </c>
      <c r="B1239" s="10" t="s">
        <v>2720</v>
      </c>
      <c r="C1239" s="10" t="s">
        <v>2726</v>
      </c>
      <c r="D1239" s="16">
        <v>40080.741157407407</v>
      </c>
      <c r="E1239" s="10">
        <v>0</v>
      </c>
    </row>
    <row r="1240" spans="1:5" x14ac:dyDescent="0.25">
      <c r="A1240" s="9">
        <v>1238</v>
      </c>
      <c r="B1240" s="10" t="s">
        <v>2720</v>
      </c>
      <c r="C1240" s="10" t="s">
        <v>2727</v>
      </c>
      <c r="D1240" s="16">
        <v>40080.741157407407</v>
      </c>
      <c r="E1240" s="10">
        <v>0</v>
      </c>
    </row>
    <row r="1241" spans="1:5" x14ac:dyDescent="0.25">
      <c r="A1241" s="9">
        <v>1239</v>
      </c>
      <c r="B1241" s="10" t="s">
        <v>2720</v>
      </c>
      <c r="C1241" s="10" t="s">
        <v>2728</v>
      </c>
      <c r="D1241" s="16">
        <v>40080.741157407407</v>
      </c>
      <c r="E1241" s="10">
        <v>0</v>
      </c>
    </row>
    <row r="1242" spans="1:5" x14ac:dyDescent="0.25">
      <c r="A1242" s="9">
        <v>1240</v>
      </c>
      <c r="B1242" s="10" t="s">
        <v>2720</v>
      </c>
      <c r="C1242" s="10" t="s">
        <v>2729</v>
      </c>
      <c r="D1242" s="16">
        <v>40080.741157407407</v>
      </c>
      <c r="E1242" s="10">
        <v>0</v>
      </c>
    </row>
    <row r="1243" spans="1:5" x14ac:dyDescent="0.25">
      <c r="A1243" s="9">
        <v>1241</v>
      </c>
      <c r="B1243" s="10" t="s">
        <v>2720</v>
      </c>
      <c r="C1243" s="10" t="s">
        <v>2730</v>
      </c>
      <c r="D1243" s="16">
        <v>40080.741157407407</v>
      </c>
      <c r="E1243" s="10">
        <v>0</v>
      </c>
    </row>
    <row r="1244" spans="1:5" x14ac:dyDescent="0.25">
      <c r="A1244" s="9">
        <v>1242</v>
      </c>
      <c r="B1244" s="10" t="s">
        <v>2720</v>
      </c>
      <c r="C1244" s="10" t="s">
        <v>2731</v>
      </c>
      <c r="D1244" s="16">
        <v>40080.741157407407</v>
      </c>
      <c r="E1244" s="10">
        <v>0</v>
      </c>
    </row>
    <row r="1245" spans="1:5" x14ac:dyDescent="0.25">
      <c r="A1245" s="9">
        <v>1243</v>
      </c>
      <c r="B1245" s="10" t="s">
        <v>2720</v>
      </c>
      <c r="C1245" s="10" t="s">
        <v>2732</v>
      </c>
      <c r="D1245" s="16">
        <v>40080.741157407407</v>
      </c>
      <c r="E1245" s="10">
        <v>0</v>
      </c>
    </row>
    <row r="1246" spans="1:5" x14ac:dyDescent="0.25">
      <c r="A1246" s="9">
        <v>1244</v>
      </c>
      <c r="B1246" s="10" t="s">
        <v>1729</v>
      </c>
      <c r="C1246" s="10" t="s">
        <v>2733</v>
      </c>
      <c r="D1246" s="16">
        <v>40080.741157407407</v>
      </c>
      <c r="E1246" s="10">
        <v>0</v>
      </c>
    </row>
    <row r="1247" spans="1:5" x14ac:dyDescent="0.25">
      <c r="A1247" s="9">
        <v>1245</v>
      </c>
      <c r="B1247" s="10" t="s">
        <v>2734</v>
      </c>
      <c r="C1247" s="10" t="s">
        <v>2735</v>
      </c>
      <c r="D1247" s="16">
        <v>40080.741157407407</v>
      </c>
      <c r="E1247" s="10">
        <v>0</v>
      </c>
    </row>
    <row r="1248" spans="1:5" x14ac:dyDescent="0.25">
      <c r="A1248" s="9">
        <v>1246</v>
      </c>
      <c r="B1248" s="10" t="s">
        <v>2720</v>
      </c>
      <c r="C1248" s="10" t="s">
        <v>2736</v>
      </c>
      <c r="D1248" s="16">
        <v>40080.741157407407</v>
      </c>
      <c r="E1248" s="10">
        <v>0</v>
      </c>
    </row>
    <row r="1249" spans="1:5" x14ac:dyDescent="0.25">
      <c r="A1249" s="9">
        <v>1247</v>
      </c>
      <c r="B1249" s="10" t="s">
        <v>2720</v>
      </c>
      <c r="C1249" s="10" t="s">
        <v>2737</v>
      </c>
      <c r="D1249" s="16">
        <v>40080.741157407407</v>
      </c>
      <c r="E1249" s="10">
        <v>0</v>
      </c>
    </row>
    <row r="1250" spans="1:5" x14ac:dyDescent="0.25">
      <c r="A1250" s="9">
        <v>1248</v>
      </c>
      <c r="B1250" s="10" t="s">
        <v>2720</v>
      </c>
      <c r="C1250" s="10" t="s">
        <v>2738</v>
      </c>
      <c r="D1250" s="16">
        <v>40080.741157407407</v>
      </c>
      <c r="E1250" s="10">
        <v>0</v>
      </c>
    </row>
    <row r="1251" spans="1:5" x14ac:dyDescent="0.25">
      <c r="A1251" s="9">
        <v>1249</v>
      </c>
      <c r="B1251" s="10" t="s">
        <v>2720</v>
      </c>
      <c r="C1251" s="10" t="s">
        <v>2739</v>
      </c>
      <c r="D1251" s="16">
        <v>40080.741157407407</v>
      </c>
      <c r="E1251" s="10">
        <v>0</v>
      </c>
    </row>
    <row r="1252" spans="1:5" x14ac:dyDescent="0.25">
      <c r="A1252" s="9">
        <v>1250</v>
      </c>
      <c r="B1252" s="10" t="s">
        <v>2720</v>
      </c>
      <c r="C1252" s="10" t="s">
        <v>2740</v>
      </c>
      <c r="D1252" s="16">
        <v>40080.741157407407</v>
      </c>
      <c r="E1252" s="10">
        <v>0</v>
      </c>
    </row>
    <row r="1253" spans="1:5" x14ac:dyDescent="0.25">
      <c r="A1253" s="9">
        <v>1251</v>
      </c>
      <c r="B1253" s="10" t="s">
        <v>2720</v>
      </c>
      <c r="C1253" s="10" t="s">
        <v>2741</v>
      </c>
      <c r="D1253" s="16">
        <v>40080.741157407407</v>
      </c>
      <c r="E1253" s="10">
        <v>0</v>
      </c>
    </row>
    <row r="1254" spans="1:5" x14ac:dyDescent="0.25">
      <c r="A1254" s="9">
        <v>1252</v>
      </c>
      <c r="B1254" s="10" t="s">
        <v>2720</v>
      </c>
      <c r="C1254" s="10" t="s">
        <v>2742</v>
      </c>
      <c r="D1254" s="16">
        <v>40080.741157407407</v>
      </c>
      <c r="E1254" s="10">
        <v>0</v>
      </c>
    </row>
    <row r="1255" spans="1:5" x14ac:dyDescent="0.25">
      <c r="A1255" s="9">
        <v>1253</v>
      </c>
      <c r="B1255" s="10" t="s">
        <v>2743</v>
      </c>
      <c r="C1255" s="10" t="s">
        <v>2744</v>
      </c>
      <c r="D1255" s="16">
        <v>40080.741157407407</v>
      </c>
      <c r="E1255" s="10">
        <v>0</v>
      </c>
    </row>
    <row r="1256" spans="1:5" x14ac:dyDescent="0.25">
      <c r="A1256" s="9">
        <v>1254</v>
      </c>
      <c r="B1256" s="10" t="s">
        <v>2745</v>
      </c>
      <c r="C1256" s="10" t="s">
        <v>2746</v>
      </c>
      <c r="D1256" s="16">
        <v>40080.741157407407</v>
      </c>
      <c r="E1256" s="10">
        <v>0</v>
      </c>
    </row>
    <row r="1257" spans="1:5" x14ac:dyDescent="0.25">
      <c r="A1257" s="9">
        <v>1255</v>
      </c>
      <c r="B1257" s="10" t="s">
        <v>2747</v>
      </c>
      <c r="C1257" s="10" t="s">
        <v>2748</v>
      </c>
      <c r="D1257" s="16">
        <v>40080.741157407407</v>
      </c>
      <c r="E1257" s="10">
        <v>0</v>
      </c>
    </row>
    <row r="1258" spans="1:5" x14ac:dyDescent="0.25">
      <c r="A1258" s="9">
        <v>1256</v>
      </c>
      <c r="B1258" s="10" t="s">
        <v>2749</v>
      </c>
      <c r="C1258" s="10" t="s">
        <v>2750</v>
      </c>
      <c r="D1258" s="16">
        <v>40080.741157407407</v>
      </c>
      <c r="E1258" s="10">
        <v>0</v>
      </c>
    </row>
    <row r="1259" spans="1:5" x14ac:dyDescent="0.25">
      <c r="A1259" s="9">
        <v>1257</v>
      </c>
      <c r="B1259" s="10" t="s">
        <v>2751</v>
      </c>
      <c r="C1259" s="10" t="s">
        <v>2752</v>
      </c>
      <c r="D1259" s="16">
        <v>40080.741157407407</v>
      </c>
      <c r="E1259" s="10">
        <v>0</v>
      </c>
    </row>
    <row r="1260" spans="1:5" x14ac:dyDescent="0.25">
      <c r="A1260" s="9">
        <v>1258</v>
      </c>
      <c r="B1260" s="10" t="s">
        <v>2751</v>
      </c>
      <c r="C1260" s="10" t="s">
        <v>2753</v>
      </c>
      <c r="D1260" s="16">
        <v>40080.741157407407</v>
      </c>
      <c r="E1260" s="10">
        <v>0</v>
      </c>
    </row>
    <row r="1261" spans="1:5" x14ac:dyDescent="0.25">
      <c r="A1261" s="9">
        <v>1259</v>
      </c>
      <c r="B1261" s="10" t="s">
        <v>2754</v>
      </c>
      <c r="C1261" s="10" t="s">
        <v>2755</v>
      </c>
      <c r="D1261" s="16">
        <v>40080.741157407407</v>
      </c>
      <c r="E1261" s="10">
        <v>0</v>
      </c>
    </row>
    <row r="1262" spans="1:5" x14ac:dyDescent="0.25">
      <c r="A1262" s="9">
        <v>1260</v>
      </c>
      <c r="B1262" s="10" t="s">
        <v>2756</v>
      </c>
      <c r="C1262" s="10" t="s">
        <v>2757</v>
      </c>
      <c r="D1262" s="16">
        <v>40080.741157407407</v>
      </c>
      <c r="E1262" s="10">
        <v>0</v>
      </c>
    </row>
    <row r="1263" spans="1:5" x14ac:dyDescent="0.25">
      <c r="A1263" s="9">
        <v>1261</v>
      </c>
      <c r="B1263" s="10" t="s">
        <v>2756</v>
      </c>
      <c r="C1263" s="10" t="s">
        <v>2758</v>
      </c>
      <c r="D1263" s="16">
        <v>40080.741157407407</v>
      </c>
      <c r="E1263" s="10">
        <v>0</v>
      </c>
    </row>
    <row r="1264" spans="1:5" x14ac:dyDescent="0.25">
      <c r="A1264" s="9">
        <v>1262</v>
      </c>
      <c r="B1264" s="10" t="s">
        <v>2759</v>
      </c>
      <c r="C1264" s="10" t="s">
        <v>2760</v>
      </c>
      <c r="D1264" s="16">
        <v>40080.741157407407</v>
      </c>
      <c r="E1264" s="10">
        <v>0</v>
      </c>
    </row>
    <row r="1265" spans="1:5" x14ac:dyDescent="0.25">
      <c r="A1265" s="9">
        <v>1263</v>
      </c>
      <c r="B1265" s="10" t="s">
        <v>2761</v>
      </c>
      <c r="C1265" s="10" t="s">
        <v>2762</v>
      </c>
      <c r="D1265" s="16">
        <v>40080.741157407407</v>
      </c>
      <c r="E1265" s="10">
        <v>0</v>
      </c>
    </row>
    <row r="1266" spans="1:5" x14ac:dyDescent="0.25">
      <c r="A1266" s="9">
        <v>1264</v>
      </c>
      <c r="B1266" s="10" t="s">
        <v>2763</v>
      </c>
      <c r="C1266" s="10" t="s">
        <v>2764</v>
      </c>
      <c r="D1266" s="16">
        <v>40080.741157407407</v>
      </c>
      <c r="E1266" s="10">
        <v>0</v>
      </c>
    </row>
    <row r="1267" spans="1:5" x14ac:dyDescent="0.25">
      <c r="A1267" s="9">
        <v>1265</v>
      </c>
      <c r="B1267" s="10" t="s">
        <v>2756</v>
      </c>
      <c r="C1267" s="10" t="s">
        <v>2765</v>
      </c>
      <c r="D1267" s="16">
        <v>40080.741157407407</v>
      </c>
      <c r="E1267" s="10">
        <v>0</v>
      </c>
    </row>
    <row r="1268" spans="1:5" x14ac:dyDescent="0.25">
      <c r="A1268" s="9">
        <v>1266</v>
      </c>
      <c r="B1268" s="10" t="s">
        <v>2766</v>
      </c>
      <c r="C1268" s="10" t="s">
        <v>2767</v>
      </c>
      <c r="D1268" s="16">
        <v>40080.741157407407</v>
      </c>
      <c r="E1268" s="10">
        <v>0</v>
      </c>
    </row>
    <row r="1269" spans="1:5" x14ac:dyDescent="0.25">
      <c r="A1269" s="9">
        <v>1267</v>
      </c>
      <c r="B1269" s="10" t="s">
        <v>2768</v>
      </c>
      <c r="C1269" s="10" t="s">
        <v>2769</v>
      </c>
      <c r="D1269" s="16">
        <v>40080.741157407407</v>
      </c>
      <c r="E1269" s="10">
        <v>0</v>
      </c>
    </row>
    <row r="1270" spans="1:5" x14ac:dyDescent="0.25">
      <c r="A1270" s="9">
        <v>1268</v>
      </c>
      <c r="B1270" s="10" t="s">
        <v>2770</v>
      </c>
      <c r="C1270" s="10" t="s">
        <v>2771</v>
      </c>
      <c r="D1270" s="16">
        <v>40080.741157407407</v>
      </c>
      <c r="E1270" s="10">
        <v>0</v>
      </c>
    </row>
    <row r="1271" spans="1:5" x14ac:dyDescent="0.25">
      <c r="A1271" s="9">
        <v>1269</v>
      </c>
      <c r="B1271" s="10" t="s">
        <v>2772</v>
      </c>
      <c r="C1271" s="10" t="s">
        <v>2773</v>
      </c>
      <c r="D1271" s="16">
        <v>40080.741157407407</v>
      </c>
      <c r="E1271" s="10">
        <v>0</v>
      </c>
    </row>
    <row r="1272" spans="1:5" x14ac:dyDescent="0.25">
      <c r="A1272" s="9">
        <v>1270</v>
      </c>
      <c r="B1272" s="10" t="s">
        <v>2774</v>
      </c>
      <c r="C1272" s="10" t="s">
        <v>2775</v>
      </c>
      <c r="D1272" s="16">
        <v>40080.741157407407</v>
      </c>
      <c r="E1272" s="10">
        <v>0</v>
      </c>
    </row>
    <row r="1273" spans="1:5" x14ac:dyDescent="0.25">
      <c r="A1273" s="9">
        <v>1271</v>
      </c>
      <c r="B1273" s="10" t="s">
        <v>2776</v>
      </c>
      <c r="C1273" s="10" t="s">
        <v>2777</v>
      </c>
      <c r="D1273" s="16">
        <v>40080.741157407407</v>
      </c>
      <c r="E1273" s="10">
        <v>0</v>
      </c>
    </row>
    <row r="1274" spans="1:5" x14ac:dyDescent="0.25">
      <c r="A1274" s="9">
        <v>1272</v>
      </c>
      <c r="B1274" s="10" t="s">
        <v>2776</v>
      </c>
      <c r="C1274" s="10" t="s">
        <v>2778</v>
      </c>
      <c r="D1274" s="16">
        <v>40080.741157407407</v>
      </c>
      <c r="E1274" s="10">
        <v>0</v>
      </c>
    </row>
    <row r="1275" spans="1:5" x14ac:dyDescent="0.25">
      <c r="A1275" s="9">
        <v>1273</v>
      </c>
      <c r="B1275" s="10" t="s">
        <v>2776</v>
      </c>
      <c r="C1275" s="10" t="s">
        <v>2779</v>
      </c>
      <c r="D1275" s="16">
        <v>40080.741157407407</v>
      </c>
      <c r="E1275" s="10">
        <v>0</v>
      </c>
    </row>
    <row r="1276" spans="1:5" x14ac:dyDescent="0.25">
      <c r="A1276" s="9">
        <v>1274</v>
      </c>
      <c r="B1276" s="10" t="s">
        <v>2780</v>
      </c>
      <c r="C1276" s="10" t="s">
        <v>2781</v>
      </c>
      <c r="D1276" s="16">
        <v>40080.741157407407</v>
      </c>
      <c r="E1276" s="10">
        <v>0</v>
      </c>
    </row>
    <row r="1277" spans="1:5" x14ac:dyDescent="0.25">
      <c r="A1277" s="9">
        <v>1275</v>
      </c>
      <c r="B1277" s="10" t="s">
        <v>2780</v>
      </c>
      <c r="C1277" s="10" t="s">
        <v>2782</v>
      </c>
      <c r="D1277" s="16">
        <v>40080.741157407407</v>
      </c>
      <c r="E1277" s="10">
        <v>0</v>
      </c>
    </row>
    <row r="1278" spans="1:5" x14ac:dyDescent="0.25">
      <c r="A1278" s="9">
        <v>1276</v>
      </c>
      <c r="B1278" s="10" t="s">
        <v>2783</v>
      </c>
      <c r="C1278" s="10" t="s">
        <v>2784</v>
      </c>
      <c r="D1278" s="16">
        <v>40080.741157407407</v>
      </c>
      <c r="E1278" s="10">
        <v>0</v>
      </c>
    </row>
    <row r="1279" spans="1:5" x14ac:dyDescent="0.25">
      <c r="A1279" s="9">
        <v>1277</v>
      </c>
      <c r="B1279" s="10" t="s">
        <v>2785</v>
      </c>
      <c r="C1279" s="10" t="s">
        <v>2786</v>
      </c>
      <c r="D1279" s="16">
        <v>40080.741157407407</v>
      </c>
      <c r="E1279" s="10">
        <v>0</v>
      </c>
    </row>
    <row r="1280" spans="1:5" x14ac:dyDescent="0.25">
      <c r="A1280" s="9">
        <v>1278</v>
      </c>
      <c r="B1280" s="10" t="s">
        <v>2787</v>
      </c>
      <c r="C1280" s="10" t="s">
        <v>2788</v>
      </c>
      <c r="D1280" s="16">
        <v>40080.741157407407</v>
      </c>
      <c r="E1280" s="10">
        <v>0</v>
      </c>
    </row>
    <row r="1281" spans="1:5" x14ac:dyDescent="0.25">
      <c r="A1281" s="9">
        <v>1279</v>
      </c>
      <c r="B1281" s="10" t="s">
        <v>2789</v>
      </c>
      <c r="C1281" s="10" t="s">
        <v>2790</v>
      </c>
      <c r="D1281" s="16">
        <v>40080.741157407407</v>
      </c>
      <c r="E1281" s="10">
        <v>0</v>
      </c>
    </row>
    <row r="1282" spans="1:5" x14ac:dyDescent="0.25">
      <c r="A1282" s="9">
        <v>1280</v>
      </c>
      <c r="B1282" s="10" t="s">
        <v>2791</v>
      </c>
      <c r="C1282" s="10" t="s">
        <v>2792</v>
      </c>
      <c r="D1282" s="16">
        <v>40080.741157407407</v>
      </c>
      <c r="E1282" s="10">
        <v>0</v>
      </c>
    </row>
    <row r="1283" spans="1:5" x14ac:dyDescent="0.25">
      <c r="A1283" s="9">
        <v>1281</v>
      </c>
      <c r="B1283" s="10" t="s">
        <v>2791</v>
      </c>
      <c r="C1283" s="10" t="s">
        <v>2793</v>
      </c>
      <c r="D1283" s="16">
        <v>40080.741157407407</v>
      </c>
      <c r="E1283" s="10">
        <v>0</v>
      </c>
    </row>
    <row r="1284" spans="1:5" x14ac:dyDescent="0.25">
      <c r="A1284" s="9">
        <v>1282</v>
      </c>
      <c r="B1284" s="10" t="s">
        <v>2794</v>
      </c>
      <c r="C1284" s="10" t="s">
        <v>2795</v>
      </c>
      <c r="D1284" s="16">
        <v>40080.741157407407</v>
      </c>
      <c r="E1284" s="10">
        <v>0</v>
      </c>
    </row>
    <row r="1285" spans="1:5" x14ac:dyDescent="0.25">
      <c r="A1285" s="9">
        <v>1283</v>
      </c>
      <c r="B1285" s="10" t="s">
        <v>2796</v>
      </c>
      <c r="C1285" s="10" t="s">
        <v>2797</v>
      </c>
      <c r="D1285" s="16">
        <v>40080.741157407407</v>
      </c>
      <c r="E1285" s="10">
        <v>0</v>
      </c>
    </row>
    <row r="1286" spans="1:5" x14ac:dyDescent="0.25">
      <c r="A1286" s="9">
        <v>1284</v>
      </c>
      <c r="B1286" s="10" t="s">
        <v>2796</v>
      </c>
      <c r="C1286" s="10" t="s">
        <v>2798</v>
      </c>
      <c r="D1286" s="16">
        <v>40080.741157407407</v>
      </c>
      <c r="E1286" s="10">
        <v>0</v>
      </c>
    </row>
    <row r="1287" spans="1:5" x14ac:dyDescent="0.25">
      <c r="A1287" s="9">
        <v>1285</v>
      </c>
      <c r="B1287" s="10" t="s">
        <v>2799</v>
      </c>
      <c r="C1287" s="10" t="s">
        <v>2800</v>
      </c>
      <c r="D1287" s="16">
        <v>40080.741157407407</v>
      </c>
      <c r="E1287" s="10">
        <v>0</v>
      </c>
    </row>
    <row r="1288" spans="1:5" x14ac:dyDescent="0.25">
      <c r="A1288" s="9">
        <v>1286</v>
      </c>
      <c r="B1288" s="10" t="s">
        <v>2801</v>
      </c>
      <c r="C1288" s="10" t="s">
        <v>2802</v>
      </c>
      <c r="D1288" s="16">
        <v>40080.741157407407</v>
      </c>
      <c r="E1288" s="10">
        <v>0</v>
      </c>
    </row>
    <row r="1289" spans="1:5" x14ac:dyDescent="0.25">
      <c r="A1289" s="9">
        <v>1287</v>
      </c>
      <c r="B1289" s="10" t="s">
        <v>2803</v>
      </c>
      <c r="C1289" s="10" t="s">
        <v>2804</v>
      </c>
      <c r="D1289" s="16">
        <v>40080.741157407407</v>
      </c>
      <c r="E1289" s="10">
        <v>0</v>
      </c>
    </row>
    <row r="1290" spans="1:5" x14ac:dyDescent="0.25">
      <c r="A1290" s="9">
        <v>1288</v>
      </c>
      <c r="B1290" s="10" t="s">
        <v>2796</v>
      </c>
      <c r="C1290" s="10" t="s">
        <v>2805</v>
      </c>
      <c r="D1290" s="16">
        <v>40080.741157407407</v>
      </c>
      <c r="E1290" s="10">
        <v>0</v>
      </c>
    </row>
    <row r="1291" spans="1:5" x14ac:dyDescent="0.25">
      <c r="A1291" s="9">
        <v>1289</v>
      </c>
      <c r="B1291" s="10" t="s">
        <v>2806</v>
      </c>
      <c r="C1291" s="10" t="s">
        <v>2807</v>
      </c>
      <c r="D1291" s="16">
        <v>40080.741157407407</v>
      </c>
      <c r="E1291" s="10">
        <v>0</v>
      </c>
    </row>
    <row r="1292" spans="1:5" x14ac:dyDescent="0.25">
      <c r="A1292" s="9">
        <v>1290</v>
      </c>
      <c r="B1292" s="10" t="s">
        <v>2808</v>
      </c>
      <c r="C1292" s="10" t="s">
        <v>2809</v>
      </c>
      <c r="D1292" s="16">
        <v>40080.741157407407</v>
      </c>
      <c r="E1292" s="10">
        <v>0</v>
      </c>
    </row>
    <row r="1293" spans="1:5" x14ac:dyDescent="0.25">
      <c r="A1293" s="9">
        <v>1291</v>
      </c>
      <c r="B1293" s="10" t="s">
        <v>2810</v>
      </c>
      <c r="C1293" s="10" t="s">
        <v>2811</v>
      </c>
      <c r="D1293" s="16">
        <v>40080.741157407407</v>
      </c>
      <c r="E1293" s="10">
        <v>0</v>
      </c>
    </row>
    <row r="1294" spans="1:5" x14ac:dyDescent="0.25">
      <c r="A1294" s="9">
        <v>1292</v>
      </c>
      <c r="B1294" s="10" t="s">
        <v>2812</v>
      </c>
      <c r="C1294" s="10" t="s">
        <v>2813</v>
      </c>
      <c r="D1294" s="16">
        <v>40080.741157407407</v>
      </c>
      <c r="E1294" s="10">
        <v>0</v>
      </c>
    </row>
    <row r="1295" spans="1:5" x14ac:dyDescent="0.25">
      <c r="A1295" s="9">
        <v>1293</v>
      </c>
      <c r="B1295" s="10" t="s">
        <v>2814</v>
      </c>
      <c r="C1295" s="10" t="s">
        <v>2815</v>
      </c>
      <c r="D1295" s="16">
        <v>40080.741157407407</v>
      </c>
      <c r="E1295" s="10">
        <v>0</v>
      </c>
    </row>
    <row r="1296" spans="1:5" x14ac:dyDescent="0.25">
      <c r="A1296" s="9">
        <v>1294</v>
      </c>
      <c r="B1296" s="10" t="s">
        <v>2816</v>
      </c>
      <c r="C1296" s="10" t="s">
        <v>2817</v>
      </c>
      <c r="D1296" s="16">
        <v>40080.741157407407</v>
      </c>
      <c r="E1296" s="10">
        <v>0</v>
      </c>
    </row>
    <row r="1297" spans="1:5" x14ac:dyDescent="0.25">
      <c r="A1297" s="9">
        <v>1295</v>
      </c>
      <c r="B1297" s="10" t="s">
        <v>2816</v>
      </c>
      <c r="C1297" s="10" t="s">
        <v>2818</v>
      </c>
      <c r="D1297" s="16">
        <v>40080.741157407407</v>
      </c>
      <c r="E1297" s="10">
        <v>0</v>
      </c>
    </row>
    <row r="1298" spans="1:5" x14ac:dyDescent="0.25">
      <c r="A1298" s="9">
        <v>1296</v>
      </c>
      <c r="B1298" s="10" t="s">
        <v>2816</v>
      </c>
      <c r="C1298" s="10" t="s">
        <v>2819</v>
      </c>
      <c r="D1298" s="16">
        <v>40080.741157407407</v>
      </c>
      <c r="E1298" s="10">
        <v>0</v>
      </c>
    </row>
    <row r="1299" spans="1:5" x14ac:dyDescent="0.25">
      <c r="A1299" s="9">
        <v>1297</v>
      </c>
      <c r="B1299" s="10" t="s">
        <v>2820</v>
      </c>
      <c r="C1299" s="10" t="s">
        <v>2821</v>
      </c>
      <c r="D1299" s="16">
        <v>40080.741157407407</v>
      </c>
      <c r="E1299" s="10">
        <v>0</v>
      </c>
    </row>
    <row r="1300" spans="1:5" x14ac:dyDescent="0.25">
      <c r="A1300" s="9">
        <v>1298</v>
      </c>
      <c r="B1300" s="10" t="s">
        <v>2820</v>
      </c>
      <c r="C1300" s="10" t="s">
        <v>2822</v>
      </c>
      <c r="D1300" s="16">
        <v>40080.741157407407</v>
      </c>
      <c r="E1300" s="10">
        <v>0</v>
      </c>
    </row>
    <row r="1301" spans="1:5" x14ac:dyDescent="0.25">
      <c r="A1301" s="9">
        <v>1299</v>
      </c>
      <c r="B1301" s="10" t="s">
        <v>2823</v>
      </c>
      <c r="C1301" s="10" t="s">
        <v>2824</v>
      </c>
      <c r="D1301" s="16">
        <v>40080.741157407407</v>
      </c>
      <c r="E1301" s="10">
        <v>0</v>
      </c>
    </row>
    <row r="1302" spans="1:5" x14ac:dyDescent="0.25">
      <c r="A1302" s="9">
        <v>1300</v>
      </c>
      <c r="B1302" s="10" t="s">
        <v>2825</v>
      </c>
      <c r="C1302" s="10" t="s">
        <v>2826</v>
      </c>
      <c r="D1302" s="16">
        <v>40080.741157407407</v>
      </c>
      <c r="E1302" s="10">
        <v>0</v>
      </c>
    </row>
    <row r="1303" spans="1:5" x14ac:dyDescent="0.25">
      <c r="A1303" s="9">
        <v>1301</v>
      </c>
      <c r="B1303" s="10" t="s">
        <v>2827</v>
      </c>
      <c r="C1303" s="10" t="s">
        <v>2828</v>
      </c>
      <c r="D1303" s="16">
        <v>40080.741157407407</v>
      </c>
      <c r="E1303" s="10">
        <v>0</v>
      </c>
    </row>
    <row r="1304" spans="1:5" x14ac:dyDescent="0.25">
      <c r="A1304" s="9">
        <v>1302</v>
      </c>
      <c r="B1304" s="10" t="s">
        <v>2829</v>
      </c>
      <c r="C1304" s="10" t="s">
        <v>2830</v>
      </c>
      <c r="D1304" s="16">
        <v>40080.741157407407</v>
      </c>
      <c r="E1304" s="10">
        <v>0</v>
      </c>
    </row>
    <row r="1305" spans="1:5" x14ac:dyDescent="0.25">
      <c r="A1305" s="9">
        <v>1303</v>
      </c>
      <c r="B1305" s="10" t="s">
        <v>2831</v>
      </c>
      <c r="C1305" s="10" t="s">
        <v>2832</v>
      </c>
      <c r="D1305" s="16">
        <v>40080.741157407407</v>
      </c>
      <c r="E1305" s="10">
        <v>0</v>
      </c>
    </row>
    <row r="1306" spans="1:5" x14ac:dyDescent="0.25">
      <c r="A1306" s="9">
        <v>1304</v>
      </c>
      <c r="B1306" s="10" t="s">
        <v>2831</v>
      </c>
      <c r="C1306" s="10" t="s">
        <v>2833</v>
      </c>
      <c r="D1306" s="16">
        <v>40080.741157407407</v>
      </c>
      <c r="E1306" s="10">
        <v>0</v>
      </c>
    </row>
    <row r="1307" spans="1:5" x14ac:dyDescent="0.25">
      <c r="A1307" s="9">
        <v>1305</v>
      </c>
      <c r="B1307" s="10" t="s">
        <v>2834</v>
      </c>
      <c r="C1307" s="10" t="s">
        <v>2835</v>
      </c>
      <c r="D1307" s="16">
        <v>40080.741157407407</v>
      </c>
      <c r="E1307" s="10">
        <v>0</v>
      </c>
    </row>
    <row r="1308" spans="1:5" x14ac:dyDescent="0.25">
      <c r="A1308" s="9">
        <v>1306</v>
      </c>
      <c r="B1308" s="10" t="s">
        <v>2836</v>
      </c>
      <c r="C1308" s="10" t="s">
        <v>2837</v>
      </c>
      <c r="D1308" s="16">
        <v>40080.741157407407</v>
      </c>
      <c r="E1308" s="10">
        <v>0</v>
      </c>
    </row>
    <row r="1309" spans="1:5" x14ac:dyDescent="0.25">
      <c r="A1309" s="9">
        <v>1307</v>
      </c>
      <c r="B1309" s="10" t="s">
        <v>2836</v>
      </c>
      <c r="C1309" s="10" t="s">
        <v>2838</v>
      </c>
      <c r="D1309" s="16">
        <v>40080.741157407407</v>
      </c>
      <c r="E1309" s="10">
        <v>0</v>
      </c>
    </row>
    <row r="1310" spans="1:5" x14ac:dyDescent="0.25">
      <c r="A1310" s="9">
        <v>1308</v>
      </c>
      <c r="B1310" s="10" t="s">
        <v>2839</v>
      </c>
      <c r="C1310" s="10" t="s">
        <v>2840</v>
      </c>
      <c r="D1310" s="16">
        <v>40080.741157407407</v>
      </c>
      <c r="E1310" s="10">
        <v>0</v>
      </c>
    </row>
    <row r="1311" spans="1:5" x14ac:dyDescent="0.25">
      <c r="A1311" s="9">
        <v>1309</v>
      </c>
      <c r="B1311" s="10" t="s">
        <v>2841</v>
      </c>
      <c r="C1311" s="10" t="s">
        <v>2842</v>
      </c>
      <c r="D1311" s="16">
        <v>40080.741157407407</v>
      </c>
      <c r="E1311" s="10">
        <v>0</v>
      </c>
    </row>
    <row r="1312" spans="1:5" x14ac:dyDescent="0.25">
      <c r="A1312" s="9">
        <v>1310</v>
      </c>
      <c r="B1312" s="10" t="s">
        <v>2843</v>
      </c>
      <c r="C1312" s="10" t="s">
        <v>2844</v>
      </c>
      <c r="D1312" s="16">
        <v>40080.741157407407</v>
      </c>
      <c r="E1312" s="10">
        <v>0</v>
      </c>
    </row>
    <row r="1313" spans="1:5" x14ac:dyDescent="0.25">
      <c r="A1313" s="9">
        <v>1311</v>
      </c>
      <c r="B1313" s="10" t="s">
        <v>2836</v>
      </c>
      <c r="C1313" s="10" t="s">
        <v>2845</v>
      </c>
      <c r="D1313" s="16">
        <v>40080.741157407407</v>
      </c>
      <c r="E1313" s="10">
        <v>0</v>
      </c>
    </row>
    <row r="1314" spans="1:5" x14ac:dyDescent="0.25">
      <c r="A1314" s="9">
        <v>1312</v>
      </c>
      <c r="B1314" s="10" t="s">
        <v>2846</v>
      </c>
      <c r="C1314" s="10" t="s">
        <v>2847</v>
      </c>
      <c r="D1314" s="16">
        <v>40080.741157407407</v>
      </c>
      <c r="E1314" s="10">
        <v>0</v>
      </c>
    </row>
    <row r="1315" spans="1:5" x14ac:dyDescent="0.25">
      <c r="A1315" s="9">
        <v>1313</v>
      </c>
      <c r="B1315" s="10" t="s">
        <v>2848</v>
      </c>
      <c r="C1315" s="10" t="s">
        <v>2849</v>
      </c>
      <c r="D1315" s="16">
        <v>40080.741157407407</v>
      </c>
      <c r="E1315" s="10">
        <v>0</v>
      </c>
    </row>
    <row r="1316" spans="1:5" x14ac:dyDescent="0.25">
      <c r="A1316" s="9">
        <v>1314</v>
      </c>
      <c r="B1316" s="10" t="s">
        <v>2850</v>
      </c>
      <c r="C1316" s="10" t="s">
        <v>2851</v>
      </c>
      <c r="D1316" s="16">
        <v>40080.741157407407</v>
      </c>
      <c r="E1316" s="10">
        <v>0</v>
      </c>
    </row>
    <row r="1317" spans="1:5" x14ac:dyDescent="0.25">
      <c r="A1317" s="9">
        <v>1315</v>
      </c>
      <c r="B1317" s="10" t="s">
        <v>2852</v>
      </c>
      <c r="C1317" s="10" t="s">
        <v>2853</v>
      </c>
      <c r="D1317" s="16">
        <v>40080.741157407407</v>
      </c>
      <c r="E1317" s="10">
        <v>0</v>
      </c>
    </row>
    <row r="1318" spans="1:5" x14ac:dyDescent="0.25">
      <c r="A1318" s="9">
        <v>1316</v>
      </c>
      <c r="B1318" s="10" t="s">
        <v>2854</v>
      </c>
      <c r="C1318" s="10" t="s">
        <v>2855</v>
      </c>
      <c r="D1318" s="16">
        <v>40080.741157407407</v>
      </c>
      <c r="E1318" s="10">
        <v>0</v>
      </c>
    </row>
    <row r="1319" spans="1:5" x14ac:dyDescent="0.25">
      <c r="A1319" s="9">
        <v>1317</v>
      </c>
      <c r="B1319" s="10" t="s">
        <v>2856</v>
      </c>
      <c r="C1319" s="10" t="s">
        <v>2857</v>
      </c>
      <c r="D1319" s="16">
        <v>40080.741157407407</v>
      </c>
      <c r="E1319" s="10">
        <v>0</v>
      </c>
    </row>
    <row r="1320" spans="1:5" x14ac:dyDescent="0.25">
      <c r="A1320" s="9">
        <v>1318</v>
      </c>
      <c r="B1320" s="10" t="s">
        <v>2856</v>
      </c>
      <c r="C1320" s="10" t="s">
        <v>2858</v>
      </c>
      <c r="D1320" s="16">
        <v>40080.741157407407</v>
      </c>
      <c r="E1320" s="10">
        <v>0</v>
      </c>
    </row>
    <row r="1321" spans="1:5" x14ac:dyDescent="0.25">
      <c r="A1321" s="9">
        <v>1319</v>
      </c>
      <c r="B1321" s="10" t="s">
        <v>2856</v>
      </c>
      <c r="C1321" s="10" t="s">
        <v>2859</v>
      </c>
      <c r="D1321" s="16">
        <v>40080.741157407407</v>
      </c>
      <c r="E1321" s="10">
        <v>0</v>
      </c>
    </row>
    <row r="1322" spans="1:5" x14ac:dyDescent="0.25">
      <c r="A1322" s="9">
        <v>1320</v>
      </c>
      <c r="B1322" s="10" t="s">
        <v>2860</v>
      </c>
      <c r="C1322" s="10" t="s">
        <v>2861</v>
      </c>
      <c r="D1322" s="16">
        <v>40080.741157407407</v>
      </c>
      <c r="E1322" s="10">
        <v>0</v>
      </c>
    </row>
    <row r="1323" spans="1:5" x14ac:dyDescent="0.25">
      <c r="A1323" s="9">
        <v>1321</v>
      </c>
      <c r="B1323" s="10" t="s">
        <v>2860</v>
      </c>
      <c r="C1323" s="10" t="s">
        <v>2862</v>
      </c>
      <c r="D1323" s="16">
        <v>40080.741157407407</v>
      </c>
      <c r="E1323" s="10">
        <v>0</v>
      </c>
    </row>
    <row r="1324" spans="1:5" x14ac:dyDescent="0.25">
      <c r="A1324" s="9">
        <v>1322</v>
      </c>
      <c r="B1324" s="10" t="s">
        <v>2863</v>
      </c>
      <c r="C1324" s="10" t="s">
        <v>2864</v>
      </c>
      <c r="D1324" s="16">
        <v>40080.741157407407</v>
      </c>
      <c r="E1324" s="10">
        <v>0</v>
      </c>
    </row>
    <row r="1325" spans="1:5" x14ac:dyDescent="0.25">
      <c r="A1325" s="9">
        <v>1323</v>
      </c>
      <c r="B1325" s="10" t="s">
        <v>2865</v>
      </c>
      <c r="C1325" s="10" t="s">
        <v>2866</v>
      </c>
      <c r="D1325" s="16">
        <v>40080.741157407407</v>
      </c>
      <c r="E1325" s="10">
        <v>0</v>
      </c>
    </row>
    <row r="1326" spans="1:5" x14ac:dyDescent="0.25">
      <c r="A1326" s="9">
        <v>1324</v>
      </c>
      <c r="B1326" s="10" t="s">
        <v>2867</v>
      </c>
      <c r="C1326" s="10" t="s">
        <v>2868</v>
      </c>
      <c r="D1326" s="16">
        <v>40080.741157407407</v>
      </c>
      <c r="E1326" s="10">
        <v>0</v>
      </c>
    </row>
    <row r="1327" spans="1:5" x14ac:dyDescent="0.25">
      <c r="A1327" s="9">
        <v>1325</v>
      </c>
      <c r="B1327" s="10" t="s">
        <v>2869</v>
      </c>
      <c r="C1327" s="10" t="s">
        <v>2870</v>
      </c>
      <c r="D1327" s="16">
        <v>40080.741157407407</v>
      </c>
      <c r="E1327" s="10">
        <v>0</v>
      </c>
    </row>
    <row r="1328" spans="1:5" x14ac:dyDescent="0.25">
      <c r="A1328" s="9">
        <v>1326</v>
      </c>
      <c r="B1328" s="10" t="s">
        <v>2871</v>
      </c>
      <c r="C1328" s="10" t="s">
        <v>2872</v>
      </c>
      <c r="D1328" s="16">
        <v>40080.741157407407</v>
      </c>
      <c r="E1328" s="10">
        <v>0</v>
      </c>
    </row>
    <row r="1329" spans="1:5" x14ac:dyDescent="0.25">
      <c r="A1329" s="9">
        <v>1327</v>
      </c>
      <c r="B1329" s="10" t="s">
        <v>2873</v>
      </c>
      <c r="C1329" s="10" t="s">
        <v>2874</v>
      </c>
      <c r="D1329" s="16">
        <v>40080.741157407407</v>
      </c>
      <c r="E1329" s="10">
        <v>0</v>
      </c>
    </row>
    <row r="1330" spans="1:5" x14ac:dyDescent="0.25">
      <c r="A1330" s="9">
        <v>1328</v>
      </c>
      <c r="B1330" s="10" t="s">
        <v>2873</v>
      </c>
      <c r="C1330" s="10" t="s">
        <v>2875</v>
      </c>
      <c r="D1330" s="16">
        <v>40080.741157407407</v>
      </c>
      <c r="E1330" s="10">
        <v>0</v>
      </c>
    </row>
    <row r="1331" spans="1:5" x14ac:dyDescent="0.25">
      <c r="A1331" s="9">
        <v>1329</v>
      </c>
      <c r="B1331" s="10" t="s">
        <v>2876</v>
      </c>
      <c r="C1331" s="10" t="s">
        <v>2877</v>
      </c>
      <c r="D1331" s="16">
        <v>40080.741157407407</v>
      </c>
      <c r="E1331" s="10">
        <v>0</v>
      </c>
    </row>
    <row r="1332" spans="1:5" x14ac:dyDescent="0.25">
      <c r="A1332" s="9">
        <v>1330</v>
      </c>
      <c r="B1332" s="10" t="s">
        <v>2876</v>
      </c>
      <c r="C1332" s="10" t="s">
        <v>2878</v>
      </c>
      <c r="D1332" s="16">
        <v>40080.741157407407</v>
      </c>
      <c r="E1332" s="10">
        <v>0</v>
      </c>
    </row>
    <row r="1333" spans="1:5" x14ac:dyDescent="0.25">
      <c r="A1333" s="9">
        <v>1331</v>
      </c>
      <c r="B1333" s="10" t="s">
        <v>2876</v>
      </c>
      <c r="C1333" s="10" t="s">
        <v>2879</v>
      </c>
      <c r="D1333" s="16">
        <v>40080.741157407407</v>
      </c>
      <c r="E1333" s="10">
        <v>0</v>
      </c>
    </row>
    <row r="1334" spans="1:5" x14ac:dyDescent="0.25">
      <c r="A1334" s="9">
        <v>1332</v>
      </c>
      <c r="B1334" s="10" t="s">
        <v>2880</v>
      </c>
      <c r="C1334" s="10" t="s">
        <v>2881</v>
      </c>
      <c r="D1334" s="16">
        <v>40080.741157407407</v>
      </c>
      <c r="E1334" s="10">
        <v>0</v>
      </c>
    </row>
    <row r="1335" spans="1:5" x14ac:dyDescent="0.25">
      <c r="A1335" s="9">
        <v>1333</v>
      </c>
      <c r="B1335" s="10" t="s">
        <v>2882</v>
      </c>
      <c r="C1335" s="10" t="s">
        <v>2883</v>
      </c>
      <c r="D1335" s="16">
        <v>40080.741157407407</v>
      </c>
      <c r="E1335" s="10">
        <v>0</v>
      </c>
    </row>
    <row r="1336" spans="1:5" x14ac:dyDescent="0.25">
      <c r="A1336" s="9">
        <v>1334</v>
      </c>
      <c r="B1336" s="10" t="s">
        <v>2884</v>
      </c>
      <c r="C1336" s="10" t="s">
        <v>2885</v>
      </c>
      <c r="D1336" s="16">
        <v>40080.741157407407</v>
      </c>
      <c r="E1336" s="10">
        <v>0</v>
      </c>
    </row>
    <row r="1337" spans="1:5" x14ac:dyDescent="0.25">
      <c r="A1337" s="9">
        <v>1335</v>
      </c>
      <c r="B1337" s="10" t="s">
        <v>2886</v>
      </c>
      <c r="C1337" s="10" t="s">
        <v>2887</v>
      </c>
      <c r="D1337" s="16">
        <v>40080.741157407407</v>
      </c>
      <c r="E1337" s="10">
        <v>0</v>
      </c>
    </row>
    <row r="1338" spans="1:5" x14ac:dyDescent="0.25">
      <c r="A1338" s="9">
        <v>1336</v>
      </c>
      <c r="B1338" s="10" t="s">
        <v>2888</v>
      </c>
      <c r="C1338" s="10" t="s">
        <v>2889</v>
      </c>
      <c r="D1338" s="16">
        <v>40080.741157407407</v>
      </c>
      <c r="E1338" s="10">
        <v>0</v>
      </c>
    </row>
    <row r="1339" spans="1:5" x14ac:dyDescent="0.25">
      <c r="A1339" s="9">
        <v>1337</v>
      </c>
      <c r="B1339" s="10" t="s">
        <v>2890</v>
      </c>
      <c r="C1339" s="10" t="s">
        <v>2891</v>
      </c>
      <c r="D1339" s="16">
        <v>40080.741157407407</v>
      </c>
      <c r="E1339" s="10">
        <v>0</v>
      </c>
    </row>
    <row r="1340" spans="1:5" x14ac:dyDescent="0.25">
      <c r="A1340" s="9">
        <v>1338</v>
      </c>
      <c r="B1340" s="10" t="s">
        <v>2892</v>
      </c>
      <c r="C1340" s="10" t="s">
        <v>2893</v>
      </c>
      <c r="D1340" s="16">
        <v>40080.741157407407</v>
      </c>
      <c r="E1340" s="10">
        <v>0</v>
      </c>
    </row>
    <row r="1341" spans="1:5" x14ac:dyDescent="0.25">
      <c r="A1341" s="9">
        <v>1339</v>
      </c>
      <c r="B1341" s="10" t="s">
        <v>2894</v>
      </c>
      <c r="C1341" s="10" t="s">
        <v>2895</v>
      </c>
      <c r="D1341" s="16">
        <v>40080.741157407407</v>
      </c>
      <c r="E1341" s="10">
        <v>0</v>
      </c>
    </row>
    <row r="1342" spans="1:5" x14ac:dyDescent="0.25">
      <c r="A1342" s="9">
        <v>1340</v>
      </c>
      <c r="B1342" s="10" t="s">
        <v>2896</v>
      </c>
      <c r="C1342" s="10" t="s">
        <v>2897</v>
      </c>
      <c r="D1342" s="16">
        <v>40080.741157407407</v>
      </c>
      <c r="E1342" s="10">
        <v>0</v>
      </c>
    </row>
    <row r="1343" spans="1:5" x14ac:dyDescent="0.25">
      <c r="A1343" s="9">
        <v>1341</v>
      </c>
      <c r="B1343" s="10" t="s">
        <v>2898</v>
      </c>
      <c r="C1343" s="10" t="s">
        <v>2899</v>
      </c>
      <c r="D1343" s="16">
        <v>40080.741157407407</v>
      </c>
      <c r="E1343" s="10">
        <v>0</v>
      </c>
    </row>
    <row r="1344" spans="1:5" x14ac:dyDescent="0.25">
      <c r="A1344" s="9">
        <v>1342</v>
      </c>
      <c r="B1344" s="10" t="s">
        <v>2900</v>
      </c>
      <c r="C1344" s="10" t="s">
        <v>2901</v>
      </c>
      <c r="D1344" s="16">
        <v>40080.741157407407</v>
      </c>
      <c r="E1344" s="10">
        <v>0</v>
      </c>
    </row>
    <row r="1345" spans="1:5" x14ac:dyDescent="0.25">
      <c r="A1345" s="9">
        <v>1343</v>
      </c>
      <c r="B1345" s="10" t="s">
        <v>2902</v>
      </c>
      <c r="C1345" s="10" t="s">
        <v>2903</v>
      </c>
      <c r="D1345" s="16">
        <v>40080.741157407407</v>
      </c>
      <c r="E1345" s="10">
        <v>0</v>
      </c>
    </row>
    <row r="1346" spans="1:5" x14ac:dyDescent="0.25">
      <c r="A1346" s="9">
        <v>1344</v>
      </c>
      <c r="B1346" s="10" t="s">
        <v>2904</v>
      </c>
      <c r="C1346" s="10" t="s">
        <v>2905</v>
      </c>
      <c r="D1346" s="16">
        <v>40080.741157407407</v>
      </c>
      <c r="E1346" s="10">
        <v>0</v>
      </c>
    </row>
    <row r="1347" spans="1:5" x14ac:dyDescent="0.25">
      <c r="A1347" s="9">
        <v>1345</v>
      </c>
      <c r="B1347" s="10" t="s">
        <v>2906</v>
      </c>
      <c r="C1347" s="10" t="s">
        <v>2907</v>
      </c>
      <c r="D1347" s="16">
        <v>40080.741157407407</v>
      </c>
      <c r="E1347" s="10">
        <v>0</v>
      </c>
    </row>
    <row r="1348" spans="1:5" x14ac:dyDescent="0.25">
      <c r="A1348" s="9">
        <v>1346</v>
      </c>
      <c r="B1348" s="10" t="s">
        <v>2906</v>
      </c>
      <c r="C1348" s="10" t="s">
        <v>2908</v>
      </c>
      <c r="D1348" s="16">
        <v>40080.741157407407</v>
      </c>
      <c r="E1348" s="10">
        <v>0</v>
      </c>
    </row>
    <row r="1349" spans="1:5" x14ac:dyDescent="0.25">
      <c r="A1349" s="9">
        <v>1347</v>
      </c>
      <c r="B1349" s="10" t="s">
        <v>2909</v>
      </c>
      <c r="C1349" s="10" t="s">
        <v>2910</v>
      </c>
      <c r="D1349" s="16">
        <v>40080.741157407407</v>
      </c>
      <c r="E1349" s="10">
        <v>0</v>
      </c>
    </row>
    <row r="1350" spans="1:5" x14ac:dyDescent="0.25">
      <c r="A1350" s="9">
        <v>1348</v>
      </c>
      <c r="B1350" s="10" t="s">
        <v>2909</v>
      </c>
      <c r="C1350" s="10" t="s">
        <v>2911</v>
      </c>
      <c r="D1350" s="16">
        <v>40080.741157407407</v>
      </c>
      <c r="E1350" s="10">
        <v>0</v>
      </c>
    </row>
    <row r="1351" spans="1:5" x14ac:dyDescent="0.25">
      <c r="A1351" s="9">
        <v>1349</v>
      </c>
      <c r="B1351" s="10" t="s">
        <v>2909</v>
      </c>
      <c r="C1351" s="10" t="s">
        <v>2912</v>
      </c>
      <c r="D1351" s="16">
        <v>40080.741157407407</v>
      </c>
      <c r="E1351" s="10">
        <v>0</v>
      </c>
    </row>
    <row r="1352" spans="1:5" x14ac:dyDescent="0.25">
      <c r="A1352" s="9">
        <v>1350</v>
      </c>
      <c r="B1352" s="10" t="s">
        <v>2913</v>
      </c>
      <c r="C1352" s="10" t="s">
        <v>2914</v>
      </c>
      <c r="D1352" s="16">
        <v>40080.741157407407</v>
      </c>
      <c r="E1352" s="10">
        <v>0</v>
      </c>
    </row>
    <row r="1353" spans="1:5" x14ac:dyDescent="0.25">
      <c r="A1353" s="9">
        <v>1351</v>
      </c>
      <c r="B1353" s="10" t="s">
        <v>2915</v>
      </c>
      <c r="C1353" s="10" t="s">
        <v>2916</v>
      </c>
      <c r="D1353" s="16">
        <v>40080.741157407407</v>
      </c>
      <c r="E1353" s="10">
        <v>0</v>
      </c>
    </row>
    <row r="1354" spans="1:5" x14ac:dyDescent="0.25">
      <c r="A1354" s="9">
        <v>1352</v>
      </c>
      <c r="B1354" s="10" t="s">
        <v>2917</v>
      </c>
      <c r="C1354" s="10" t="s">
        <v>2918</v>
      </c>
      <c r="D1354" s="16">
        <v>40080.741157407407</v>
      </c>
      <c r="E1354" s="10">
        <v>0</v>
      </c>
    </row>
    <row r="1355" spans="1:5" x14ac:dyDescent="0.25">
      <c r="A1355" s="9">
        <v>1353</v>
      </c>
      <c r="B1355" s="10" t="s">
        <v>2919</v>
      </c>
      <c r="C1355" s="10" t="s">
        <v>2920</v>
      </c>
      <c r="D1355" s="16">
        <v>40080.741157407407</v>
      </c>
      <c r="E1355" s="10">
        <v>0</v>
      </c>
    </row>
    <row r="1356" spans="1:5" x14ac:dyDescent="0.25">
      <c r="A1356" s="9">
        <v>1354</v>
      </c>
      <c r="B1356" s="10" t="s">
        <v>2921</v>
      </c>
      <c r="C1356" s="10" t="s">
        <v>2922</v>
      </c>
      <c r="D1356" s="16">
        <v>40080.741157407407</v>
      </c>
      <c r="E1356" s="10">
        <v>0</v>
      </c>
    </row>
    <row r="1357" spans="1:5" x14ac:dyDescent="0.25">
      <c r="A1357" s="9">
        <v>1355</v>
      </c>
      <c r="B1357" s="10" t="s">
        <v>2923</v>
      </c>
      <c r="C1357" s="10" t="s">
        <v>2924</v>
      </c>
      <c r="D1357" s="16">
        <v>40080.741157407407</v>
      </c>
      <c r="E1357" s="10">
        <v>0</v>
      </c>
    </row>
    <row r="1358" spans="1:5" x14ac:dyDescent="0.25">
      <c r="A1358" s="9">
        <v>1356</v>
      </c>
      <c r="B1358" s="10" t="s">
        <v>2925</v>
      </c>
      <c r="C1358" s="10" t="s">
        <v>2926</v>
      </c>
      <c r="D1358" s="16">
        <v>40080.741157407407</v>
      </c>
      <c r="E1358" s="10">
        <v>0</v>
      </c>
    </row>
    <row r="1359" spans="1:5" x14ac:dyDescent="0.25">
      <c r="A1359" s="9">
        <v>1357</v>
      </c>
      <c r="B1359" s="10" t="s">
        <v>2927</v>
      </c>
      <c r="C1359" s="10" t="s">
        <v>2928</v>
      </c>
      <c r="D1359" s="16">
        <v>40080.741157407407</v>
      </c>
      <c r="E1359" s="10">
        <v>0</v>
      </c>
    </row>
    <row r="1360" spans="1:5" x14ac:dyDescent="0.25">
      <c r="A1360" s="9">
        <v>1358</v>
      </c>
      <c r="B1360" s="10" t="s">
        <v>2929</v>
      </c>
      <c r="C1360" s="10" t="s">
        <v>2930</v>
      </c>
      <c r="D1360" s="16">
        <v>40080.741157407407</v>
      </c>
      <c r="E1360" s="10">
        <v>0</v>
      </c>
    </row>
    <row r="1361" spans="1:5" x14ac:dyDescent="0.25">
      <c r="A1361" s="9">
        <v>1359</v>
      </c>
      <c r="B1361" s="10" t="s">
        <v>2931</v>
      </c>
      <c r="C1361" s="10" t="s">
        <v>2932</v>
      </c>
      <c r="D1361" s="16">
        <v>40080.741157407407</v>
      </c>
      <c r="E1361" s="10">
        <v>0</v>
      </c>
    </row>
    <row r="1362" spans="1:5" x14ac:dyDescent="0.25">
      <c r="A1362" s="9">
        <v>1360</v>
      </c>
      <c r="B1362" s="10" t="s">
        <v>2933</v>
      </c>
      <c r="C1362" s="10" t="s">
        <v>2934</v>
      </c>
      <c r="D1362" s="16">
        <v>40080.741157407407</v>
      </c>
      <c r="E1362" s="10">
        <v>0</v>
      </c>
    </row>
    <row r="1363" spans="1:5" x14ac:dyDescent="0.25">
      <c r="A1363" s="9">
        <v>1361</v>
      </c>
      <c r="B1363" s="10" t="s">
        <v>2935</v>
      </c>
      <c r="C1363" s="10" t="s">
        <v>2936</v>
      </c>
      <c r="D1363" s="16">
        <v>40080.741157407407</v>
      </c>
      <c r="E1363" s="10">
        <v>0</v>
      </c>
    </row>
    <row r="1364" spans="1:5" x14ac:dyDescent="0.25">
      <c r="A1364" s="9">
        <v>1362</v>
      </c>
      <c r="B1364" s="10" t="s">
        <v>2937</v>
      </c>
      <c r="C1364" s="10" t="s">
        <v>2938</v>
      </c>
      <c r="D1364" s="16">
        <v>40080.741157407407</v>
      </c>
      <c r="E1364" s="10">
        <v>0</v>
      </c>
    </row>
    <row r="1365" spans="1:5" x14ac:dyDescent="0.25">
      <c r="A1365" s="9">
        <v>1363</v>
      </c>
      <c r="B1365" s="10" t="s">
        <v>2939</v>
      </c>
      <c r="C1365" s="10" t="s">
        <v>2940</v>
      </c>
      <c r="D1365" s="16">
        <v>40080.741157407407</v>
      </c>
      <c r="E1365" s="10">
        <v>0</v>
      </c>
    </row>
    <row r="1366" spans="1:5" x14ac:dyDescent="0.25">
      <c r="A1366" s="9">
        <v>1364</v>
      </c>
      <c r="B1366" s="10" t="s">
        <v>2939</v>
      </c>
      <c r="C1366" s="10" t="s">
        <v>2941</v>
      </c>
      <c r="D1366" s="16">
        <v>40080.741157407407</v>
      </c>
      <c r="E1366" s="10">
        <v>0</v>
      </c>
    </row>
    <row r="1367" spans="1:5" x14ac:dyDescent="0.25">
      <c r="A1367" s="9">
        <v>1365</v>
      </c>
      <c r="B1367" s="10" t="s">
        <v>2942</v>
      </c>
      <c r="C1367" s="10" t="s">
        <v>2943</v>
      </c>
      <c r="D1367" s="16">
        <v>40080.741157407407</v>
      </c>
      <c r="E1367" s="10">
        <v>0</v>
      </c>
    </row>
    <row r="1368" spans="1:5" x14ac:dyDescent="0.25">
      <c r="A1368" s="9">
        <v>1366</v>
      </c>
      <c r="B1368" s="10" t="s">
        <v>2942</v>
      </c>
      <c r="C1368" s="10" t="s">
        <v>2944</v>
      </c>
      <c r="D1368" s="16">
        <v>40080.741157407407</v>
      </c>
      <c r="E1368" s="10">
        <v>0</v>
      </c>
    </row>
    <row r="1369" spans="1:5" x14ac:dyDescent="0.25">
      <c r="A1369" s="9">
        <v>1367</v>
      </c>
      <c r="B1369" s="10" t="s">
        <v>2942</v>
      </c>
      <c r="C1369" s="10" t="s">
        <v>2945</v>
      </c>
      <c r="D1369" s="16">
        <v>40080.741157407407</v>
      </c>
      <c r="E1369" s="10">
        <v>0</v>
      </c>
    </row>
    <row r="1370" spans="1:5" x14ac:dyDescent="0.25">
      <c r="A1370" s="9">
        <v>1368</v>
      </c>
      <c r="B1370" s="10" t="s">
        <v>2946</v>
      </c>
      <c r="C1370" s="10" t="s">
        <v>2947</v>
      </c>
      <c r="D1370" s="16">
        <v>40080.741157407407</v>
      </c>
      <c r="E1370" s="10">
        <v>0</v>
      </c>
    </row>
    <row r="1371" spans="1:5" x14ac:dyDescent="0.25">
      <c r="A1371" s="9">
        <v>1369</v>
      </c>
      <c r="B1371" s="10" t="s">
        <v>2948</v>
      </c>
      <c r="C1371" s="10" t="s">
        <v>2949</v>
      </c>
      <c r="D1371" s="16">
        <v>40080.741157407407</v>
      </c>
      <c r="E1371" s="10">
        <v>0</v>
      </c>
    </row>
    <row r="1372" spans="1:5" x14ac:dyDescent="0.25">
      <c r="A1372" s="9">
        <v>1370</v>
      </c>
      <c r="B1372" s="10" t="s">
        <v>2950</v>
      </c>
      <c r="C1372" s="10" t="s">
        <v>2951</v>
      </c>
      <c r="D1372" s="16">
        <v>40080.741157407407</v>
      </c>
      <c r="E1372" s="10">
        <v>0</v>
      </c>
    </row>
    <row r="1373" spans="1:5" x14ac:dyDescent="0.25">
      <c r="A1373" s="9">
        <v>1371</v>
      </c>
      <c r="B1373" s="10" t="s">
        <v>2952</v>
      </c>
      <c r="C1373" s="10" t="s">
        <v>2953</v>
      </c>
      <c r="D1373" s="16">
        <v>40080.741157407407</v>
      </c>
      <c r="E1373" s="10">
        <v>0</v>
      </c>
    </row>
    <row r="1374" spans="1:5" x14ac:dyDescent="0.25">
      <c r="A1374" s="9">
        <v>1372</v>
      </c>
      <c r="B1374" s="10" t="s">
        <v>2954</v>
      </c>
      <c r="C1374" s="10" t="s">
        <v>2955</v>
      </c>
      <c r="D1374" s="16">
        <v>40080.741157407407</v>
      </c>
      <c r="E1374" s="10">
        <v>0</v>
      </c>
    </row>
    <row r="1375" spans="1:5" x14ac:dyDescent="0.25">
      <c r="A1375" s="9">
        <v>1373</v>
      </c>
      <c r="B1375" s="10" t="s">
        <v>2956</v>
      </c>
      <c r="C1375" s="10" t="s">
        <v>2957</v>
      </c>
      <c r="D1375" s="16">
        <v>40080.741157407407</v>
      </c>
      <c r="E1375" s="10">
        <v>0</v>
      </c>
    </row>
    <row r="1376" spans="1:5" x14ac:dyDescent="0.25">
      <c r="A1376" s="9">
        <v>1374</v>
      </c>
      <c r="B1376" s="10" t="s">
        <v>2958</v>
      </c>
      <c r="C1376" s="10" t="s">
        <v>2959</v>
      </c>
      <c r="D1376" s="16">
        <v>40080.741157407407</v>
      </c>
      <c r="E1376" s="10">
        <v>0</v>
      </c>
    </row>
    <row r="1377" spans="1:5" x14ac:dyDescent="0.25">
      <c r="A1377" s="9">
        <v>1375</v>
      </c>
      <c r="B1377" s="10" t="s">
        <v>2960</v>
      </c>
      <c r="C1377" s="10" t="s">
        <v>2961</v>
      </c>
      <c r="D1377" s="16">
        <v>40080.741157407407</v>
      </c>
      <c r="E1377" s="10">
        <v>0</v>
      </c>
    </row>
    <row r="1378" spans="1:5" x14ac:dyDescent="0.25">
      <c r="A1378" s="9">
        <v>1376</v>
      </c>
      <c r="B1378" s="10" t="s">
        <v>2962</v>
      </c>
      <c r="C1378" s="10" t="s">
        <v>2963</v>
      </c>
      <c r="D1378" s="16">
        <v>40080.741157407407</v>
      </c>
      <c r="E1378" s="10">
        <v>0</v>
      </c>
    </row>
    <row r="1379" spans="1:5" x14ac:dyDescent="0.25">
      <c r="A1379" s="9">
        <v>1377</v>
      </c>
      <c r="B1379" s="10" t="s">
        <v>2964</v>
      </c>
      <c r="C1379" s="10" t="s">
        <v>2965</v>
      </c>
      <c r="D1379" s="16">
        <v>40080.741157407407</v>
      </c>
      <c r="E1379" s="10">
        <v>0</v>
      </c>
    </row>
    <row r="1380" spans="1:5" x14ac:dyDescent="0.25">
      <c r="A1380" s="9">
        <v>1378</v>
      </c>
      <c r="B1380" s="10" t="s">
        <v>2966</v>
      </c>
      <c r="C1380" s="10" t="s">
        <v>2967</v>
      </c>
      <c r="D1380" s="16">
        <v>40080.741157407407</v>
      </c>
      <c r="E1380" s="10">
        <v>0</v>
      </c>
    </row>
    <row r="1381" spans="1:5" x14ac:dyDescent="0.25">
      <c r="A1381" s="9">
        <v>1379</v>
      </c>
      <c r="B1381" s="10" t="s">
        <v>2968</v>
      </c>
      <c r="C1381" s="10" t="s">
        <v>2969</v>
      </c>
      <c r="D1381" s="16">
        <v>40080.741157407407</v>
      </c>
      <c r="E1381" s="10">
        <v>0</v>
      </c>
    </row>
    <row r="1382" spans="1:5" x14ac:dyDescent="0.25">
      <c r="A1382" s="9">
        <v>1380</v>
      </c>
      <c r="B1382" s="10" t="s">
        <v>2970</v>
      </c>
      <c r="C1382" s="10" t="s">
        <v>2971</v>
      </c>
      <c r="D1382" s="16">
        <v>40080.741157407407</v>
      </c>
      <c r="E1382" s="10">
        <v>0</v>
      </c>
    </row>
    <row r="1383" spans="1:5" x14ac:dyDescent="0.25">
      <c r="A1383" s="9">
        <v>1381</v>
      </c>
      <c r="B1383" s="10" t="s">
        <v>2972</v>
      </c>
      <c r="C1383" s="10" t="s">
        <v>2973</v>
      </c>
      <c r="D1383" s="16">
        <v>40080.741157407407</v>
      </c>
      <c r="E1383" s="10">
        <v>0</v>
      </c>
    </row>
    <row r="1384" spans="1:5" x14ac:dyDescent="0.25">
      <c r="A1384" s="9">
        <v>1382</v>
      </c>
      <c r="B1384" s="10" t="s">
        <v>2972</v>
      </c>
      <c r="C1384" s="10" t="s">
        <v>2974</v>
      </c>
      <c r="D1384" s="16">
        <v>40080.741157407407</v>
      </c>
      <c r="E1384" s="10">
        <v>0</v>
      </c>
    </row>
    <row r="1385" spans="1:5" x14ac:dyDescent="0.25">
      <c r="A1385" s="9">
        <v>1383</v>
      </c>
      <c r="B1385" s="10" t="s">
        <v>2975</v>
      </c>
      <c r="C1385" s="10" t="s">
        <v>2976</v>
      </c>
      <c r="D1385" s="16">
        <v>40080.741157407407</v>
      </c>
      <c r="E1385" s="10">
        <v>0</v>
      </c>
    </row>
    <row r="1386" spans="1:5" x14ac:dyDescent="0.25">
      <c r="A1386" s="9">
        <v>1384</v>
      </c>
      <c r="B1386" s="10" t="s">
        <v>2975</v>
      </c>
      <c r="C1386" s="10" t="s">
        <v>2977</v>
      </c>
      <c r="D1386" s="16">
        <v>40080.741157407407</v>
      </c>
      <c r="E1386" s="10">
        <v>0</v>
      </c>
    </row>
    <row r="1387" spans="1:5" x14ac:dyDescent="0.25">
      <c r="A1387" s="9">
        <v>1385</v>
      </c>
      <c r="B1387" s="10" t="s">
        <v>2975</v>
      </c>
      <c r="C1387" s="10" t="s">
        <v>2978</v>
      </c>
      <c r="D1387" s="16">
        <v>40080.741157407407</v>
      </c>
      <c r="E1387" s="10">
        <v>0</v>
      </c>
    </row>
    <row r="1388" spans="1:5" x14ac:dyDescent="0.25">
      <c r="A1388" s="9">
        <v>1386</v>
      </c>
      <c r="B1388" s="10" t="s">
        <v>2979</v>
      </c>
      <c r="C1388" s="10" t="s">
        <v>2980</v>
      </c>
      <c r="D1388" s="16">
        <v>40080.741157407407</v>
      </c>
      <c r="E1388" s="10">
        <v>0</v>
      </c>
    </row>
    <row r="1389" spans="1:5" x14ac:dyDescent="0.25">
      <c r="A1389" s="9">
        <v>1387</v>
      </c>
      <c r="B1389" s="10" t="s">
        <v>2981</v>
      </c>
      <c r="C1389" s="10" t="s">
        <v>2982</v>
      </c>
      <c r="D1389" s="16">
        <v>40080.741157407407</v>
      </c>
      <c r="E1389" s="10">
        <v>0</v>
      </c>
    </row>
    <row r="1390" spans="1:5" x14ac:dyDescent="0.25">
      <c r="A1390" s="9">
        <v>1388</v>
      </c>
      <c r="B1390" s="10" t="s">
        <v>2983</v>
      </c>
      <c r="C1390" s="10" t="s">
        <v>2984</v>
      </c>
      <c r="D1390" s="16">
        <v>40080.741157407407</v>
      </c>
      <c r="E1390" s="10">
        <v>0</v>
      </c>
    </row>
    <row r="1391" spans="1:5" x14ac:dyDescent="0.25">
      <c r="A1391" s="9">
        <v>1389</v>
      </c>
      <c r="B1391" s="10" t="s">
        <v>2985</v>
      </c>
      <c r="C1391" s="10" t="s">
        <v>2986</v>
      </c>
      <c r="D1391" s="16">
        <v>40080.741157407407</v>
      </c>
      <c r="E1391" s="10">
        <v>0</v>
      </c>
    </row>
    <row r="1392" spans="1:5" x14ac:dyDescent="0.25">
      <c r="A1392" s="9">
        <v>1390</v>
      </c>
      <c r="B1392" s="10" t="s">
        <v>2987</v>
      </c>
      <c r="C1392" s="10" t="s">
        <v>2988</v>
      </c>
      <c r="D1392" s="16">
        <v>40080.741157407407</v>
      </c>
      <c r="E1392" s="10">
        <v>0</v>
      </c>
    </row>
    <row r="1393" spans="1:5" x14ac:dyDescent="0.25">
      <c r="A1393" s="9">
        <v>1391</v>
      </c>
      <c r="B1393" s="10" t="s">
        <v>2989</v>
      </c>
      <c r="C1393" s="10" t="s">
        <v>2990</v>
      </c>
      <c r="D1393" s="16">
        <v>40080.741157407407</v>
      </c>
      <c r="E1393" s="10">
        <v>0</v>
      </c>
    </row>
    <row r="1394" spans="1:5" x14ac:dyDescent="0.25">
      <c r="A1394" s="9">
        <v>1392</v>
      </c>
      <c r="B1394" s="10" t="s">
        <v>2991</v>
      </c>
      <c r="C1394" s="10" t="s">
        <v>2992</v>
      </c>
      <c r="D1394" s="16">
        <v>40080.741157407407</v>
      </c>
      <c r="E1394" s="10">
        <v>0</v>
      </c>
    </row>
    <row r="1395" spans="1:5" x14ac:dyDescent="0.25">
      <c r="A1395" s="9">
        <v>1393</v>
      </c>
      <c r="B1395" s="10" t="s">
        <v>2993</v>
      </c>
      <c r="C1395" s="10" t="s">
        <v>2994</v>
      </c>
      <c r="D1395" s="16">
        <v>40080.741157407407</v>
      </c>
      <c r="E1395" s="10">
        <v>0</v>
      </c>
    </row>
    <row r="1396" spans="1:5" x14ac:dyDescent="0.25">
      <c r="A1396" s="9">
        <v>1394</v>
      </c>
      <c r="B1396" s="10" t="s">
        <v>2995</v>
      </c>
      <c r="C1396" s="10" t="s">
        <v>2996</v>
      </c>
      <c r="D1396" s="16">
        <v>40080.741157407407</v>
      </c>
      <c r="E1396" s="10">
        <v>0</v>
      </c>
    </row>
    <row r="1397" spans="1:5" x14ac:dyDescent="0.25">
      <c r="A1397" s="9">
        <v>1395</v>
      </c>
      <c r="B1397" s="10" t="s">
        <v>2997</v>
      </c>
      <c r="C1397" s="10" t="s">
        <v>2998</v>
      </c>
      <c r="D1397" s="16">
        <v>40080.741157407407</v>
      </c>
      <c r="E1397" s="10">
        <v>0</v>
      </c>
    </row>
    <row r="1398" spans="1:5" x14ac:dyDescent="0.25">
      <c r="A1398" s="9">
        <v>1396</v>
      </c>
      <c r="B1398" s="10" t="s">
        <v>2999</v>
      </c>
      <c r="C1398" s="10" t="s">
        <v>3000</v>
      </c>
      <c r="D1398" s="16">
        <v>40080.741157407407</v>
      </c>
      <c r="E1398" s="10">
        <v>0</v>
      </c>
    </row>
    <row r="1399" spans="1:5" x14ac:dyDescent="0.25">
      <c r="A1399" s="9">
        <v>1397</v>
      </c>
      <c r="B1399" s="10" t="s">
        <v>2999</v>
      </c>
      <c r="C1399" s="10" t="s">
        <v>3001</v>
      </c>
      <c r="D1399" s="16">
        <v>40080.741157407407</v>
      </c>
      <c r="E1399" s="10">
        <v>0</v>
      </c>
    </row>
    <row r="1400" spans="1:5" x14ac:dyDescent="0.25">
      <c r="A1400" s="9">
        <v>1398</v>
      </c>
      <c r="B1400" s="10" t="s">
        <v>2999</v>
      </c>
      <c r="C1400" s="10" t="s">
        <v>3002</v>
      </c>
      <c r="D1400" s="16">
        <v>40080.741157407407</v>
      </c>
      <c r="E1400" s="10">
        <v>0</v>
      </c>
    </row>
    <row r="1401" spans="1:5" x14ac:dyDescent="0.25">
      <c r="A1401" s="9">
        <v>1399</v>
      </c>
      <c r="B1401" s="10" t="s">
        <v>2999</v>
      </c>
      <c r="C1401" s="10" t="s">
        <v>3003</v>
      </c>
      <c r="D1401" s="16">
        <v>40080.741157407407</v>
      </c>
      <c r="E1401" s="10">
        <v>0</v>
      </c>
    </row>
    <row r="1402" spans="1:5" x14ac:dyDescent="0.25">
      <c r="A1402" s="9">
        <v>1400</v>
      </c>
      <c r="B1402" s="10" t="s">
        <v>3004</v>
      </c>
      <c r="C1402" s="10" t="s">
        <v>3005</v>
      </c>
      <c r="D1402" s="16">
        <v>40080.741157407407</v>
      </c>
      <c r="E1402" s="10">
        <v>0</v>
      </c>
    </row>
    <row r="1403" spans="1:5" x14ac:dyDescent="0.25">
      <c r="A1403" s="9">
        <v>1401</v>
      </c>
      <c r="B1403" s="10" t="s">
        <v>3006</v>
      </c>
      <c r="C1403" s="10" t="s">
        <v>3007</v>
      </c>
      <c r="D1403" s="16">
        <v>40080.741157407407</v>
      </c>
      <c r="E1403" s="10">
        <v>0</v>
      </c>
    </row>
    <row r="1404" spans="1:5" x14ac:dyDescent="0.25">
      <c r="A1404" s="9">
        <v>1402</v>
      </c>
      <c r="B1404" s="10" t="s">
        <v>3008</v>
      </c>
      <c r="C1404" s="10" t="s">
        <v>3009</v>
      </c>
      <c r="D1404" s="16">
        <v>40080.741157407407</v>
      </c>
      <c r="E1404" s="10">
        <v>0</v>
      </c>
    </row>
    <row r="1405" spans="1:5" x14ac:dyDescent="0.25">
      <c r="A1405" s="9">
        <v>1403</v>
      </c>
      <c r="B1405" s="10" t="s">
        <v>3010</v>
      </c>
      <c r="C1405" s="10" t="s">
        <v>3011</v>
      </c>
      <c r="D1405" s="16">
        <v>40080.741157407407</v>
      </c>
      <c r="E1405" s="10">
        <v>0</v>
      </c>
    </row>
    <row r="1406" spans="1:5" x14ac:dyDescent="0.25">
      <c r="A1406" s="9">
        <v>1404</v>
      </c>
      <c r="B1406" s="10" t="s">
        <v>1793</v>
      </c>
      <c r="C1406" s="10" t="s">
        <v>3012</v>
      </c>
      <c r="D1406" s="16">
        <v>40080.741157407407</v>
      </c>
      <c r="E1406" s="10">
        <v>0</v>
      </c>
    </row>
    <row r="1407" spans="1:5" x14ac:dyDescent="0.25">
      <c r="A1407" s="9">
        <v>1405</v>
      </c>
      <c r="B1407" s="10" t="s">
        <v>1793</v>
      </c>
      <c r="C1407" s="10" t="s">
        <v>3013</v>
      </c>
      <c r="D1407" s="16">
        <v>40080.741157407407</v>
      </c>
      <c r="E1407" s="10">
        <v>0</v>
      </c>
    </row>
    <row r="1408" spans="1:5" x14ac:dyDescent="0.25">
      <c r="A1408" s="9">
        <v>1406</v>
      </c>
      <c r="B1408" s="10" t="s">
        <v>1793</v>
      </c>
      <c r="C1408" s="10" t="s">
        <v>3014</v>
      </c>
      <c r="D1408" s="16">
        <v>40080.741157407407</v>
      </c>
      <c r="E1408" s="10">
        <v>0</v>
      </c>
    </row>
    <row r="1409" spans="1:5" x14ac:dyDescent="0.25">
      <c r="A1409" s="9">
        <v>1407</v>
      </c>
      <c r="B1409" s="10" t="s">
        <v>1793</v>
      </c>
      <c r="C1409" s="10" t="s">
        <v>3015</v>
      </c>
      <c r="D1409" s="16">
        <v>40080.741157407407</v>
      </c>
      <c r="E1409" s="10">
        <v>0</v>
      </c>
    </row>
    <row r="1410" spans="1:5" x14ac:dyDescent="0.25">
      <c r="A1410" s="9">
        <v>1408</v>
      </c>
      <c r="B1410" s="10" t="s">
        <v>1801</v>
      </c>
      <c r="C1410" s="10" t="s">
        <v>3016</v>
      </c>
      <c r="D1410" s="16">
        <v>40080.741157407407</v>
      </c>
      <c r="E1410" s="10">
        <v>0</v>
      </c>
    </row>
    <row r="1411" spans="1:5" x14ac:dyDescent="0.25">
      <c r="A1411" s="9">
        <v>1409</v>
      </c>
      <c r="B1411" s="10" t="s">
        <v>1801</v>
      </c>
      <c r="C1411" s="10" t="s">
        <v>3017</v>
      </c>
      <c r="D1411" s="16">
        <v>40080.741157407407</v>
      </c>
      <c r="E1411" s="10">
        <v>0</v>
      </c>
    </row>
    <row r="1412" spans="1:5" x14ac:dyDescent="0.25">
      <c r="A1412" s="9">
        <v>1410</v>
      </c>
      <c r="B1412" s="10" t="s">
        <v>1801</v>
      </c>
      <c r="C1412" s="10" t="s">
        <v>3018</v>
      </c>
      <c r="D1412" s="16">
        <v>40080.741157407407</v>
      </c>
      <c r="E1412" s="10">
        <v>0</v>
      </c>
    </row>
    <row r="1413" spans="1:5" x14ac:dyDescent="0.25">
      <c r="A1413" s="9">
        <v>1411</v>
      </c>
      <c r="B1413" s="10" t="s">
        <v>1801</v>
      </c>
      <c r="C1413" s="10" t="s">
        <v>3019</v>
      </c>
      <c r="D1413" s="16">
        <v>40080.741157407407</v>
      </c>
      <c r="E1413" s="10">
        <v>0</v>
      </c>
    </row>
    <row r="1414" spans="1:5" x14ac:dyDescent="0.25">
      <c r="A1414" s="9">
        <v>1412</v>
      </c>
      <c r="B1414" s="10" t="s">
        <v>1801</v>
      </c>
      <c r="C1414" s="10" t="s">
        <v>3020</v>
      </c>
      <c r="D1414" s="16">
        <v>40080.741157407407</v>
      </c>
      <c r="E1414" s="10">
        <v>0</v>
      </c>
    </row>
    <row r="1415" spans="1:5" x14ac:dyDescent="0.25">
      <c r="A1415" s="9">
        <v>1413</v>
      </c>
      <c r="B1415" s="10" t="s">
        <v>1801</v>
      </c>
      <c r="C1415" s="10" t="s">
        <v>3021</v>
      </c>
      <c r="D1415" s="16">
        <v>40080.741157407407</v>
      </c>
      <c r="E1415" s="10">
        <v>0</v>
      </c>
    </row>
    <row r="1416" spans="1:5" x14ac:dyDescent="0.25">
      <c r="A1416" s="9">
        <v>1414</v>
      </c>
      <c r="B1416" s="10" t="s">
        <v>1801</v>
      </c>
      <c r="C1416" s="10" t="s">
        <v>3022</v>
      </c>
      <c r="D1416" s="16">
        <v>40080.741157407407</v>
      </c>
      <c r="E1416" s="10">
        <v>0</v>
      </c>
    </row>
    <row r="1417" spans="1:5" x14ac:dyDescent="0.25">
      <c r="A1417" s="9">
        <v>1415</v>
      </c>
      <c r="B1417" s="10" t="s">
        <v>1801</v>
      </c>
      <c r="C1417" s="10" t="s">
        <v>3023</v>
      </c>
      <c r="D1417" s="16">
        <v>40080.741157407407</v>
      </c>
      <c r="E1417" s="10">
        <v>0</v>
      </c>
    </row>
    <row r="1418" spans="1:5" x14ac:dyDescent="0.25">
      <c r="A1418" s="9">
        <v>1416</v>
      </c>
      <c r="B1418" s="10" t="s">
        <v>1801</v>
      </c>
      <c r="C1418" s="10" t="s">
        <v>3024</v>
      </c>
      <c r="D1418" s="16">
        <v>40080.741157407407</v>
      </c>
      <c r="E1418" s="10">
        <v>0</v>
      </c>
    </row>
    <row r="1419" spans="1:5" x14ac:dyDescent="0.25">
      <c r="A1419" s="9">
        <v>1417</v>
      </c>
      <c r="B1419" s="10" t="s">
        <v>1801</v>
      </c>
      <c r="C1419" s="10" t="s">
        <v>3025</v>
      </c>
      <c r="D1419" s="16">
        <v>40080.741157407407</v>
      </c>
      <c r="E1419" s="10">
        <v>0</v>
      </c>
    </row>
    <row r="1420" spans="1:5" x14ac:dyDescent="0.25">
      <c r="A1420" s="9">
        <v>1418</v>
      </c>
      <c r="B1420" s="10" t="s">
        <v>1801</v>
      </c>
      <c r="C1420" s="10" t="s">
        <v>3026</v>
      </c>
      <c r="D1420" s="16">
        <v>40080.741157407407</v>
      </c>
      <c r="E1420" s="10">
        <v>0</v>
      </c>
    </row>
    <row r="1421" spans="1:5" x14ac:dyDescent="0.25">
      <c r="A1421" s="9">
        <v>1419</v>
      </c>
      <c r="B1421" s="10" t="s">
        <v>1801</v>
      </c>
      <c r="C1421" s="10" t="s">
        <v>3027</v>
      </c>
      <c r="D1421" s="16">
        <v>40080.741157407407</v>
      </c>
      <c r="E1421" s="10">
        <v>0</v>
      </c>
    </row>
    <row r="1422" spans="1:5" x14ac:dyDescent="0.25">
      <c r="A1422" s="9">
        <v>1420</v>
      </c>
      <c r="B1422" s="10" t="s">
        <v>1801</v>
      </c>
      <c r="C1422" s="10" t="s">
        <v>3028</v>
      </c>
      <c r="D1422" s="16">
        <v>40080.741157407407</v>
      </c>
      <c r="E1422" s="10">
        <v>0</v>
      </c>
    </row>
    <row r="1423" spans="1:5" x14ac:dyDescent="0.25">
      <c r="A1423" s="9">
        <v>1421</v>
      </c>
      <c r="B1423" s="10" t="s">
        <v>1801</v>
      </c>
      <c r="C1423" s="10" t="s">
        <v>3029</v>
      </c>
      <c r="D1423" s="16">
        <v>40080.741157407407</v>
      </c>
      <c r="E1423" s="10">
        <v>0</v>
      </c>
    </row>
    <row r="1424" spans="1:5" x14ac:dyDescent="0.25">
      <c r="A1424" s="9">
        <v>1422</v>
      </c>
      <c r="B1424" s="10" t="s">
        <v>1806</v>
      </c>
      <c r="C1424" s="10" t="s">
        <v>3030</v>
      </c>
      <c r="D1424" s="16">
        <v>40080.741157407407</v>
      </c>
      <c r="E1424" s="10">
        <v>0</v>
      </c>
    </row>
    <row r="1425" spans="1:5" x14ac:dyDescent="0.25">
      <c r="A1425" s="9">
        <v>1423</v>
      </c>
      <c r="B1425" s="10" t="s">
        <v>1806</v>
      </c>
      <c r="C1425" s="10" t="s">
        <v>3031</v>
      </c>
      <c r="D1425" s="16">
        <v>40080.741157407407</v>
      </c>
      <c r="E1425" s="10">
        <v>0</v>
      </c>
    </row>
    <row r="1426" spans="1:5" x14ac:dyDescent="0.25">
      <c r="A1426" s="9">
        <v>1424</v>
      </c>
      <c r="B1426" s="10" t="s">
        <v>1806</v>
      </c>
      <c r="C1426" s="10" t="s">
        <v>3032</v>
      </c>
      <c r="D1426" s="16">
        <v>40080.741157407407</v>
      </c>
      <c r="E1426" s="10">
        <v>0</v>
      </c>
    </row>
    <row r="1427" spans="1:5" x14ac:dyDescent="0.25">
      <c r="A1427" s="9">
        <v>1425</v>
      </c>
      <c r="B1427" s="10" t="s">
        <v>1806</v>
      </c>
      <c r="C1427" s="10" t="s">
        <v>3033</v>
      </c>
      <c r="D1427" s="16">
        <v>40080.741157407407</v>
      </c>
      <c r="E1427" s="10">
        <v>0</v>
      </c>
    </row>
    <row r="1428" spans="1:5" x14ac:dyDescent="0.25">
      <c r="A1428" s="9">
        <v>1426</v>
      </c>
      <c r="B1428" s="10" t="s">
        <v>1806</v>
      </c>
      <c r="C1428" s="10" t="s">
        <v>3034</v>
      </c>
      <c r="D1428" s="16">
        <v>40080.741157407407</v>
      </c>
      <c r="E1428" s="10">
        <v>0</v>
      </c>
    </row>
    <row r="1429" spans="1:5" x14ac:dyDescent="0.25">
      <c r="A1429" s="9">
        <v>1427</v>
      </c>
      <c r="B1429" s="10" t="s">
        <v>1806</v>
      </c>
      <c r="C1429" s="10" t="s">
        <v>3035</v>
      </c>
      <c r="D1429" s="16">
        <v>40080.741157407407</v>
      </c>
      <c r="E1429" s="10">
        <v>0</v>
      </c>
    </row>
    <row r="1430" spans="1:5" x14ac:dyDescent="0.25">
      <c r="A1430" s="9">
        <v>1428</v>
      </c>
      <c r="B1430" s="10" t="s">
        <v>1806</v>
      </c>
      <c r="C1430" s="10" t="s">
        <v>3036</v>
      </c>
      <c r="D1430" s="16">
        <v>40080.741157407407</v>
      </c>
      <c r="E1430" s="10">
        <v>0</v>
      </c>
    </row>
    <row r="1431" spans="1:5" x14ac:dyDescent="0.25">
      <c r="A1431" s="9">
        <v>1429</v>
      </c>
      <c r="B1431" s="10" t="s">
        <v>1806</v>
      </c>
      <c r="C1431" s="10" t="s">
        <v>3037</v>
      </c>
      <c r="D1431" s="16">
        <v>40080.741157407407</v>
      </c>
      <c r="E1431" s="10">
        <v>0</v>
      </c>
    </row>
    <row r="1432" spans="1:5" x14ac:dyDescent="0.25">
      <c r="A1432" s="9">
        <v>1430</v>
      </c>
      <c r="B1432" s="10" t="s">
        <v>1806</v>
      </c>
      <c r="C1432" s="10" t="s">
        <v>3038</v>
      </c>
      <c r="D1432" s="16">
        <v>40080.741157407407</v>
      </c>
      <c r="E1432" s="10">
        <v>0</v>
      </c>
    </row>
    <row r="1433" spans="1:5" x14ac:dyDescent="0.25">
      <c r="A1433" s="9">
        <v>1431</v>
      </c>
      <c r="B1433" s="10" t="s">
        <v>1806</v>
      </c>
      <c r="C1433" s="10" t="s">
        <v>3039</v>
      </c>
      <c r="D1433" s="16">
        <v>40080.741157407407</v>
      </c>
      <c r="E1433" s="10">
        <v>0</v>
      </c>
    </row>
    <row r="1434" spans="1:5" x14ac:dyDescent="0.25">
      <c r="A1434" s="9">
        <v>1432</v>
      </c>
      <c r="B1434" s="10" t="s">
        <v>1806</v>
      </c>
      <c r="C1434" s="10" t="s">
        <v>3040</v>
      </c>
      <c r="D1434" s="16">
        <v>40080.741157407407</v>
      </c>
      <c r="E1434" s="10">
        <v>0</v>
      </c>
    </row>
    <row r="1435" spans="1:5" x14ac:dyDescent="0.25">
      <c r="A1435" s="9">
        <v>1433</v>
      </c>
      <c r="B1435" s="10" t="s">
        <v>1806</v>
      </c>
      <c r="C1435" s="10" t="s">
        <v>3041</v>
      </c>
      <c r="D1435" s="16">
        <v>40080.741157407407</v>
      </c>
      <c r="E1435" s="10">
        <v>0</v>
      </c>
    </row>
    <row r="1436" spans="1:5" x14ac:dyDescent="0.25">
      <c r="A1436" s="9">
        <v>1434</v>
      </c>
      <c r="B1436" s="10" t="s">
        <v>1806</v>
      </c>
      <c r="C1436" s="10" t="s">
        <v>3042</v>
      </c>
      <c r="D1436" s="16">
        <v>40080.741157407407</v>
      </c>
      <c r="E1436" s="10">
        <v>0</v>
      </c>
    </row>
    <row r="1437" spans="1:5" x14ac:dyDescent="0.25">
      <c r="A1437" s="9">
        <v>1435</v>
      </c>
      <c r="B1437" s="10" t="s">
        <v>1806</v>
      </c>
      <c r="C1437" s="10" t="s">
        <v>3043</v>
      </c>
      <c r="D1437" s="16">
        <v>40080.741157407407</v>
      </c>
      <c r="E1437" s="10">
        <v>0</v>
      </c>
    </row>
    <row r="1438" spans="1:5" x14ac:dyDescent="0.25">
      <c r="A1438" s="9">
        <v>1436</v>
      </c>
      <c r="B1438" s="10" t="s">
        <v>3044</v>
      </c>
      <c r="C1438" s="10" t="s">
        <v>3045</v>
      </c>
      <c r="D1438" s="16">
        <v>40080.741157407407</v>
      </c>
      <c r="E1438" s="10">
        <v>0</v>
      </c>
    </row>
    <row r="1439" spans="1:5" x14ac:dyDescent="0.25">
      <c r="A1439" s="9">
        <v>1437</v>
      </c>
      <c r="B1439" s="10" t="s">
        <v>3046</v>
      </c>
      <c r="C1439" s="10" t="s">
        <v>3047</v>
      </c>
      <c r="D1439" s="16">
        <v>40080.741157407407</v>
      </c>
      <c r="E1439" s="10">
        <v>0</v>
      </c>
    </row>
    <row r="1440" spans="1:5" x14ac:dyDescent="0.25">
      <c r="A1440" s="9">
        <v>1438</v>
      </c>
      <c r="B1440" s="10" t="s">
        <v>3048</v>
      </c>
      <c r="C1440" s="10" t="s">
        <v>3049</v>
      </c>
      <c r="D1440" s="16">
        <v>40080.741157407407</v>
      </c>
      <c r="E1440" s="10">
        <v>0</v>
      </c>
    </row>
    <row r="1441" spans="1:5" x14ac:dyDescent="0.25">
      <c r="A1441" s="9">
        <v>1439</v>
      </c>
      <c r="B1441" s="10" t="s">
        <v>3050</v>
      </c>
      <c r="C1441" s="10" t="s">
        <v>3051</v>
      </c>
      <c r="D1441" s="16">
        <v>40080.741157407407</v>
      </c>
      <c r="E1441" s="10">
        <v>0</v>
      </c>
    </row>
    <row r="1442" spans="1:5" x14ac:dyDescent="0.25">
      <c r="A1442" s="9">
        <v>1440</v>
      </c>
      <c r="B1442" s="10" t="s">
        <v>3050</v>
      </c>
      <c r="C1442" s="10" t="s">
        <v>3052</v>
      </c>
      <c r="D1442" s="16">
        <v>40080.741157407407</v>
      </c>
      <c r="E1442" s="10">
        <v>0</v>
      </c>
    </row>
    <row r="1443" spans="1:5" x14ac:dyDescent="0.25">
      <c r="A1443" s="9">
        <v>1441</v>
      </c>
      <c r="B1443" s="10" t="s">
        <v>3053</v>
      </c>
      <c r="C1443" s="10" t="s">
        <v>3054</v>
      </c>
      <c r="D1443" s="16">
        <v>40080.741157407407</v>
      </c>
      <c r="E1443" s="10">
        <v>0</v>
      </c>
    </row>
    <row r="1444" spans="1:5" x14ac:dyDescent="0.25">
      <c r="A1444" s="9">
        <v>1442</v>
      </c>
      <c r="B1444" s="10" t="s">
        <v>3053</v>
      </c>
      <c r="C1444" s="10" t="s">
        <v>3055</v>
      </c>
      <c r="D1444" s="16">
        <v>40080.741157407407</v>
      </c>
      <c r="E1444" s="10">
        <v>0</v>
      </c>
    </row>
    <row r="1445" spans="1:5" x14ac:dyDescent="0.25">
      <c r="A1445" s="9">
        <v>1443</v>
      </c>
      <c r="B1445" s="10" t="s">
        <v>3053</v>
      </c>
      <c r="C1445" s="10" t="s">
        <v>3056</v>
      </c>
      <c r="D1445" s="16">
        <v>40080.741157407407</v>
      </c>
      <c r="E1445" s="10">
        <v>0</v>
      </c>
    </row>
    <row r="1446" spans="1:5" x14ac:dyDescent="0.25">
      <c r="A1446" s="9">
        <v>1444</v>
      </c>
      <c r="B1446" s="10" t="s">
        <v>3057</v>
      </c>
      <c r="C1446" s="10" t="s">
        <v>3058</v>
      </c>
      <c r="D1446" s="16">
        <v>40080.741157407407</v>
      </c>
      <c r="E1446" s="10">
        <v>0</v>
      </c>
    </row>
    <row r="1447" spans="1:5" x14ac:dyDescent="0.25">
      <c r="A1447" s="9">
        <v>1445</v>
      </c>
      <c r="B1447" s="10" t="s">
        <v>3059</v>
      </c>
      <c r="C1447" s="10" t="s">
        <v>3060</v>
      </c>
      <c r="D1447" s="16">
        <v>40080.741157407407</v>
      </c>
      <c r="E1447" s="10">
        <v>0</v>
      </c>
    </row>
    <row r="1448" spans="1:5" x14ac:dyDescent="0.25">
      <c r="A1448" s="9">
        <v>1446</v>
      </c>
      <c r="B1448" s="10" t="s">
        <v>3061</v>
      </c>
      <c r="C1448" s="10" t="s">
        <v>3062</v>
      </c>
      <c r="D1448" s="16">
        <v>40080.741157407407</v>
      </c>
      <c r="E1448" s="10">
        <v>0</v>
      </c>
    </row>
    <row r="1449" spans="1:5" x14ac:dyDescent="0.25">
      <c r="A1449" s="9">
        <v>1447</v>
      </c>
      <c r="B1449" s="10" t="s">
        <v>3063</v>
      </c>
      <c r="C1449" s="10" t="s">
        <v>3064</v>
      </c>
      <c r="D1449" s="16">
        <v>40080.741157407407</v>
      </c>
      <c r="E1449" s="10">
        <v>0</v>
      </c>
    </row>
    <row r="1450" spans="1:5" x14ac:dyDescent="0.25">
      <c r="A1450" s="9">
        <v>1448</v>
      </c>
      <c r="B1450" s="10" t="s">
        <v>3065</v>
      </c>
      <c r="C1450" s="10" t="s">
        <v>3066</v>
      </c>
      <c r="D1450" s="16">
        <v>40080.741157407407</v>
      </c>
      <c r="E1450" s="10">
        <v>0</v>
      </c>
    </row>
    <row r="1451" spans="1:5" x14ac:dyDescent="0.25">
      <c r="A1451" s="9">
        <v>1449</v>
      </c>
      <c r="B1451" s="10" t="s">
        <v>3067</v>
      </c>
      <c r="C1451" s="10" t="s">
        <v>3068</v>
      </c>
      <c r="D1451" s="16">
        <v>40080.741157407407</v>
      </c>
      <c r="E1451" s="10">
        <v>0</v>
      </c>
    </row>
    <row r="1452" spans="1:5" x14ac:dyDescent="0.25">
      <c r="A1452" s="9">
        <v>1450</v>
      </c>
      <c r="B1452" s="10" t="s">
        <v>3069</v>
      </c>
      <c r="C1452" s="10" t="s">
        <v>3070</v>
      </c>
      <c r="D1452" s="16">
        <v>40080.741157407407</v>
      </c>
      <c r="E1452" s="10">
        <v>0</v>
      </c>
    </row>
    <row r="1453" spans="1:5" x14ac:dyDescent="0.25">
      <c r="A1453" s="9">
        <v>1451</v>
      </c>
      <c r="B1453" s="10" t="s">
        <v>3071</v>
      </c>
      <c r="C1453" s="10" t="s">
        <v>3072</v>
      </c>
      <c r="D1453" s="16">
        <v>40080.741157407407</v>
      </c>
      <c r="E1453" s="10">
        <v>0</v>
      </c>
    </row>
    <row r="1454" spans="1:5" x14ac:dyDescent="0.25">
      <c r="A1454" s="9">
        <v>1452</v>
      </c>
      <c r="B1454" s="10" t="s">
        <v>3073</v>
      </c>
      <c r="C1454" s="10" t="s">
        <v>3074</v>
      </c>
      <c r="D1454" s="16">
        <v>40080.741157407407</v>
      </c>
      <c r="E1454" s="10">
        <v>0</v>
      </c>
    </row>
    <row r="1455" spans="1:5" x14ac:dyDescent="0.25">
      <c r="A1455" s="9">
        <v>1453</v>
      </c>
      <c r="B1455" s="10" t="s">
        <v>3075</v>
      </c>
      <c r="C1455" s="10" t="s">
        <v>3076</v>
      </c>
      <c r="D1455" s="16">
        <v>40080.741157407407</v>
      </c>
      <c r="E1455" s="10">
        <v>0</v>
      </c>
    </row>
    <row r="1456" spans="1:5" x14ac:dyDescent="0.25">
      <c r="A1456" s="9">
        <v>1454</v>
      </c>
      <c r="B1456" s="10" t="s">
        <v>3077</v>
      </c>
      <c r="C1456" s="10" t="s">
        <v>3078</v>
      </c>
      <c r="D1456" s="16">
        <v>40080.741157407407</v>
      </c>
      <c r="E1456" s="10">
        <v>0</v>
      </c>
    </row>
    <row r="1457" spans="1:5" x14ac:dyDescent="0.25">
      <c r="A1457" s="9">
        <v>1455</v>
      </c>
      <c r="B1457" s="10" t="s">
        <v>3079</v>
      </c>
      <c r="C1457" s="10" t="s">
        <v>3080</v>
      </c>
      <c r="D1457" s="16">
        <v>40080.741157407407</v>
      </c>
      <c r="E1457" s="10">
        <v>0</v>
      </c>
    </row>
    <row r="1458" spans="1:5" x14ac:dyDescent="0.25">
      <c r="A1458" s="9">
        <v>1456</v>
      </c>
      <c r="B1458" s="10" t="s">
        <v>3081</v>
      </c>
      <c r="C1458" s="10" t="s">
        <v>3082</v>
      </c>
      <c r="D1458" s="16">
        <v>40080.741157407407</v>
      </c>
      <c r="E1458" s="10">
        <v>0</v>
      </c>
    </row>
    <row r="1459" spans="1:5" x14ac:dyDescent="0.25">
      <c r="A1459" s="9">
        <v>1457</v>
      </c>
      <c r="B1459" s="10" t="s">
        <v>3083</v>
      </c>
      <c r="C1459" s="10" t="s">
        <v>3084</v>
      </c>
      <c r="D1459" s="16">
        <v>40080.741157407407</v>
      </c>
      <c r="E1459" s="10">
        <v>0</v>
      </c>
    </row>
    <row r="1460" spans="1:5" x14ac:dyDescent="0.25">
      <c r="A1460" s="9">
        <v>1458</v>
      </c>
      <c r="B1460" s="10" t="s">
        <v>3083</v>
      </c>
      <c r="C1460" s="10" t="s">
        <v>3085</v>
      </c>
      <c r="D1460" s="16">
        <v>40080.741157407407</v>
      </c>
      <c r="E1460" s="10">
        <v>0</v>
      </c>
    </row>
    <row r="1461" spans="1:5" x14ac:dyDescent="0.25">
      <c r="A1461" s="9">
        <v>1459</v>
      </c>
      <c r="B1461" s="10" t="s">
        <v>3086</v>
      </c>
      <c r="C1461" s="10" t="s">
        <v>3087</v>
      </c>
      <c r="D1461" s="16">
        <v>40080.741157407407</v>
      </c>
      <c r="E1461" s="10">
        <v>0</v>
      </c>
    </row>
    <row r="1462" spans="1:5" x14ac:dyDescent="0.25">
      <c r="A1462" s="9">
        <v>1460</v>
      </c>
      <c r="B1462" s="10" t="s">
        <v>3086</v>
      </c>
      <c r="C1462" s="10" t="s">
        <v>3088</v>
      </c>
      <c r="D1462" s="16">
        <v>40080.741157407407</v>
      </c>
      <c r="E1462" s="10">
        <v>0</v>
      </c>
    </row>
    <row r="1463" spans="1:5" x14ac:dyDescent="0.25">
      <c r="A1463" s="9">
        <v>1461</v>
      </c>
      <c r="B1463" s="10" t="s">
        <v>3086</v>
      </c>
      <c r="C1463" s="10" t="s">
        <v>3089</v>
      </c>
      <c r="D1463" s="16">
        <v>40080.741157407407</v>
      </c>
      <c r="E1463" s="10">
        <v>0</v>
      </c>
    </row>
    <row r="1464" spans="1:5" x14ac:dyDescent="0.25">
      <c r="A1464" s="9">
        <v>1462</v>
      </c>
      <c r="B1464" s="10" t="s">
        <v>3090</v>
      </c>
      <c r="C1464" s="10" t="s">
        <v>3091</v>
      </c>
      <c r="D1464" s="16">
        <v>40080.741157407407</v>
      </c>
      <c r="E1464" s="10">
        <v>0</v>
      </c>
    </row>
    <row r="1465" spans="1:5" x14ac:dyDescent="0.25">
      <c r="A1465" s="9">
        <v>1463</v>
      </c>
      <c r="B1465" s="10" t="s">
        <v>3092</v>
      </c>
      <c r="C1465" s="10" t="s">
        <v>3093</v>
      </c>
      <c r="D1465" s="16">
        <v>40080.741157407407</v>
      </c>
      <c r="E1465" s="10">
        <v>0</v>
      </c>
    </row>
    <row r="1466" spans="1:5" x14ac:dyDescent="0.25">
      <c r="A1466" s="9">
        <v>1464</v>
      </c>
      <c r="B1466" s="10" t="s">
        <v>3094</v>
      </c>
      <c r="C1466" s="10" t="s">
        <v>3095</v>
      </c>
      <c r="D1466" s="16">
        <v>40080.741157407407</v>
      </c>
      <c r="E1466" s="10">
        <v>0</v>
      </c>
    </row>
    <row r="1467" spans="1:5" x14ac:dyDescent="0.25">
      <c r="A1467" s="9">
        <v>1465</v>
      </c>
      <c r="B1467" s="10" t="s">
        <v>3096</v>
      </c>
      <c r="C1467" s="10" t="s">
        <v>3097</v>
      </c>
      <c r="D1467" s="16">
        <v>40080.741157407407</v>
      </c>
      <c r="E1467" s="10">
        <v>0</v>
      </c>
    </row>
    <row r="1468" spans="1:5" x14ac:dyDescent="0.25">
      <c r="A1468" s="9">
        <v>1466</v>
      </c>
      <c r="B1468" s="10" t="s">
        <v>3098</v>
      </c>
      <c r="C1468" s="10" t="s">
        <v>3099</v>
      </c>
      <c r="D1468" s="16">
        <v>40080.741157407407</v>
      </c>
      <c r="E1468" s="10">
        <v>0</v>
      </c>
    </row>
    <row r="1469" spans="1:5" x14ac:dyDescent="0.25">
      <c r="A1469" s="9">
        <v>1467</v>
      </c>
      <c r="B1469" s="10" t="s">
        <v>3100</v>
      </c>
      <c r="C1469" s="10" t="s">
        <v>3101</v>
      </c>
      <c r="D1469" s="16">
        <v>40080.741157407407</v>
      </c>
      <c r="E1469" s="10">
        <v>0</v>
      </c>
    </row>
    <row r="1470" spans="1:5" x14ac:dyDescent="0.25">
      <c r="A1470" s="9">
        <v>1468</v>
      </c>
      <c r="B1470" s="10" t="s">
        <v>3102</v>
      </c>
      <c r="C1470" s="10" t="s">
        <v>3103</v>
      </c>
      <c r="D1470" s="16">
        <v>40080.741157407407</v>
      </c>
      <c r="E1470" s="10">
        <v>0</v>
      </c>
    </row>
    <row r="1471" spans="1:5" x14ac:dyDescent="0.25">
      <c r="A1471" s="9">
        <v>1469</v>
      </c>
      <c r="B1471" s="10" t="s">
        <v>3104</v>
      </c>
      <c r="C1471" s="10" t="s">
        <v>3105</v>
      </c>
      <c r="D1471" s="16">
        <v>40080.741157407407</v>
      </c>
      <c r="E1471" s="10">
        <v>0</v>
      </c>
    </row>
    <row r="1472" spans="1:5" x14ac:dyDescent="0.25">
      <c r="A1472" s="9">
        <v>1470</v>
      </c>
      <c r="B1472" s="10" t="s">
        <v>3106</v>
      </c>
      <c r="C1472" s="10" t="s">
        <v>3107</v>
      </c>
      <c r="D1472" s="16">
        <v>40080.741157407407</v>
      </c>
      <c r="E1472" s="10">
        <v>0</v>
      </c>
    </row>
    <row r="1473" spans="1:5" x14ac:dyDescent="0.25">
      <c r="A1473" s="9">
        <v>1471</v>
      </c>
      <c r="B1473" s="10" t="s">
        <v>3108</v>
      </c>
      <c r="C1473" s="10" t="s">
        <v>3109</v>
      </c>
      <c r="D1473" s="16">
        <v>40080.741157407407</v>
      </c>
      <c r="E1473" s="10">
        <v>0</v>
      </c>
    </row>
    <row r="1474" spans="1:5" x14ac:dyDescent="0.25">
      <c r="A1474" s="9">
        <v>1472</v>
      </c>
      <c r="B1474" s="10" t="s">
        <v>3110</v>
      </c>
      <c r="C1474" s="10" t="s">
        <v>3111</v>
      </c>
      <c r="D1474" s="16">
        <v>40080.741157407407</v>
      </c>
      <c r="E1474" s="10">
        <v>0</v>
      </c>
    </row>
    <row r="1475" spans="1:5" x14ac:dyDescent="0.25">
      <c r="A1475" s="9">
        <v>1473</v>
      </c>
      <c r="B1475" s="10" t="s">
        <v>3112</v>
      </c>
      <c r="C1475" s="10" t="s">
        <v>3113</v>
      </c>
      <c r="D1475" s="16">
        <v>40080.741157407407</v>
      </c>
      <c r="E1475" s="10">
        <v>0</v>
      </c>
    </row>
    <row r="1476" spans="1:5" x14ac:dyDescent="0.25">
      <c r="A1476" s="9">
        <v>1474</v>
      </c>
      <c r="B1476" s="10" t="s">
        <v>3114</v>
      </c>
      <c r="C1476" s="10" t="s">
        <v>3115</v>
      </c>
      <c r="D1476" s="16">
        <v>40080.741157407407</v>
      </c>
      <c r="E1476" s="10">
        <v>0</v>
      </c>
    </row>
    <row r="1477" spans="1:5" x14ac:dyDescent="0.25">
      <c r="A1477" s="9">
        <v>1475</v>
      </c>
      <c r="B1477" s="10" t="s">
        <v>3116</v>
      </c>
      <c r="C1477" s="10" t="s">
        <v>3117</v>
      </c>
      <c r="D1477" s="16">
        <v>40080.741157407407</v>
      </c>
      <c r="E1477" s="10">
        <v>0</v>
      </c>
    </row>
    <row r="1478" spans="1:5" x14ac:dyDescent="0.25">
      <c r="A1478" s="9">
        <v>1476</v>
      </c>
      <c r="B1478" s="10" t="s">
        <v>3116</v>
      </c>
      <c r="C1478" s="10" t="s">
        <v>3118</v>
      </c>
      <c r="D1478" s="16">
        <v>40080.741157407407</v>
      </c>
      <c r="E1478" s="10">
        <v>0</v>
      </c>
    </row>
    <row r="1479" spans="1:5" x14ac:dyDescent="0.25">
      <c r="A1479" s="9">
        <v>1477</v>
      </c>
      <c r="B1479" s="10" t="s">
        <v>3119</v>
      </c>
      <c r="C1479" s="10" t="s">
        <v>3120</v>
      </c>
      <c r="D1479" s="16">
        <v>40080.741157407407</v>
      </c>
      <c r="E1479" s="10">
        <v>0</v>
      </c>
    </row>
    <row r="1480" spans="1:5" x14ac:dyDescent="0.25">
      <c r="A1480" s="9">
        <v>1478</v>
      </c>
      <c r="B1480" s="10" t="s">
        <v>3119</v>
      </c>
      <c r="C1480" s="10" t="s">
        <v>3121</v>
      </c>
      <c r="D1480" s="16">
        <v>40080.741157407407</v>
      </c>
      <c r="E1480" s="10">
        <v>0</v>
      </c>
    </row>
    <row r="1481" spans="1:5" x14ac:dyDescent="0.25">
      <c r="A1481" s="9">
        <v>1479</v>
      </c>
      <c r="B1481" s="10" t="s">
        <v>3119</v>
      </c>
      <c r="C1481" s="10" t="s">
        <v>3122</v>
      </c>
      <c r="D1481" s="16">
        <v>40080.741157407407</v>
      </c>
      <c r="E1481" s="10">
        <v>0</v>
      </c>
    </row>
    <row r="1482" spans="1:5" x14ac:dyDescent="0.25">
      <c r="A1482" s="9">
        <v>1480</v>
      </c>
      <c r="B1482" s="10" t="s">
        <v>3123</v>
      </c>
      <c r="C1482" s="10" t="s">
        <v>3124</v>
      </c>
      <c r="D1482" s="16">
        <v>40080.741157407407</v>
      </c>
      <c r="E1482" s="10">
        <v>0</v>
      </c>
    </row>
    <row r="1483" spans="1:5" x14ac:dyDescent="0.25">
      <c r="A1483" s="9">
        <v>1481</v>
      </c>
      <c r="B1483" s="10" t="s">
        <v>3125</v>
      </c>
      <c r="C1483" s="10" t="s">
        <v>3126</v>
      </c>
      <c r="D1483" s="16">
        <v>40080.741157407407</v>
      </c>
      <c r="E1483" s="10">
        <v>0</v>
      </c>
    </row>
    <row r="1484" spans="1:5" x14ac:dyDescent="0.25">
      <c r="A1484" s="9">
        <v>1482</v>
      </c>
      <c r="B1484" s="10" t="s">
        <v>3127</v>
      </c>
      <c r="C1484" s="10" t="s">
        <v>3128</v>
      </c>
      <c r="D1484" s="16">
        <v>40080.741157407407</v>
      </c>
      <c r="E1484" s="10">
        <v>0</v>
      </c>
    </row>
    <row r="1485" spans="1:5" x14ac:dyDescent="0.25">
      <c r="A1485" s="9">
        <v>1483</v>
      </c>
      <c r="B1485" s="10" t="s">
        <v>3129</v>
      </c>
      <c r="C1485" s="10" t="s">
        <v>3130</v>
      </c>
      <c r="D1485" s="16">
        <v>40080.741157407407</v>
      </c>
      <c r="E1485" s="10">
        <v>0</v>
      </c>
    </row>
    <row r="1486" spans="1:5" x14ac:dyDescent="0.25">
      <c r="A1486" s="9">
        <v>1484</v>
      </c>
      <c r="B1486" s="10" t="s">
        <v>3131</v>
      </c>
      <c r="C1486" s="10" t="s">
        <v>3132</v>
      </c>
      <c r="D1486" s="16">
        <v>40080.741157407407</v>
      </c>
      <c r="E1486" s="10">
        <v>0</v>
      </c>
    </row>
    <row r="1487" spans="1:5" x14ac:dyDescent="0.25">
      <c r="A1487" s="9">
        <v>1485</v>
      </c>
      <c r="B1487" s="10" t="s">
        <v>3133</v>
      </c>
      <c r="C1487" s="10" t="s">
        <v>3134</v>
      </c>
      <c r="D1487" s="16">
        <v>40080.741157407407</v>
      </c>
      <c r="E1487" s="10">
        <v>0</v>
      </c>
    </row>
    <row r="1488" spans="1:5" x14ac:dyDescent="0.25">
      <c r="A1488" s="9">
        <v>1486</v>
      </c>
      <c r="B1488" s="10" t="s">
        <v>3135</v>
      </c>
      <c r="C1488" s="10" t="s">
        <v>3136</v>
      </c>
      <c r="D1488" s="16">
        <v>40080.741157407407</v>
      </c>
      <c r="E1488" s="10">
        <v>0</v>
      </c>
    </row>
    <row r="1489" spans="1:5" x14ac:dyDescent="0.25">
      <c r="A1489" s="9">
        <v>1487</v>
      </c>
      <c r="B1489" s="10" t="s">
        <v>3137</v>
      </c>
      <c r="C1489" s="10" t="s">
        <v>3138</v>
      </c>
      <c r="D1489" s="16">
        <v>40080.741157407407</v>
      </c>
      <c r="E1489" s="10">
        <v>0</v>
      </c>
    </row>
    <row r="1490" spans="1:5" x14ac:dyDescent="0.25">
      <c r="A1490" s="9">
        <v>1488</v>
      </c>
      <c r="B1490" s="10" t="s">
        <v>3139</v>
      </c>
      <c r="C1490" s="10" t="s">
        <v>3140</v>
      </c>
      <c r="D1490" s="16">
        <v>40080.741157407407</v>
      </c>
      <c r="E1490" s="10">
        <v>0</v>
      </c>
    </row>
    <row r="1491" spans="1:5" x14ac:dyDescent="0.25">
      <c r="A1491" s="9">
        <v>1489</v>
      </c>
      <c r="B1491" s="10" t="s">
        <v>3141</v>
      </c>
      <c r="C1491" s="10" t="s">
        <v>3142</v>
      </c>
      <c r="D1491" s="16">
        <v>40080.741157407407</v>
      </c>
      <c r="E1491" s="10">
        <v>0</v>
      </c>
    </row>
    <row r="1492" spans="1:5" x14ac:dyDescent="0.25">
      <c r="A1492" s="9">
        <v>1490</v>
      </c>
      <c r="B1492" s="10" t="s">
        <v>3143</v>
      </c>
      <c r="C1492" s="10" t="s">
        <v>3144</v>
      </c>
      <c r="D1492" s="16">
        <v>40080.741157407407</v>
      </c>
      <c r="E1492" s="10">
        <v>0</v>
      </c>
    </row>
    <row r="1493" spans="1:5" x14ac:dyDescent="0.25">
      <c r="A1493" s="9">
        <v>1491</v>
      </c>
      <c r="B1493" s="10" t="s">
        <v>3145</v>
      </c>
      <c r="C1493" s="10" t="s">
        <v>3146</v>
      </c>
      <c r="D1493" s="16">
        <v>40080.741157407407</v>
      </c>
      <c r="E1493" s="10">
        <v>0</v>
      </c>
    </row>
    <row r="1494" spans="1:5" x14ac:dyDescent="0.25">
      <c r="A1494" s="9">
        <v>1492</v>
      </c>
      <c r="B1494" s="10" t="s">
        <v>3147</v>
      </c>
      <c r="C1494" s="10" t="s">
        <v>3148</v>
      </c>
      <c r="D1494" s="16">
        <v>40080.741157407407</v>
      </c>
      <c r="E1494" s="10">
        <v>0</v>
      </c>
    </row>
    <row r="1495" spans="1:5" x14ac:dyDescent="0.25">
      <c r="A1495" s="9">
        <v>1493</v>
      </c>
      <c r="B1495" s="10" t="s">
        <v>3149</v>
      </c>
      <c r="C1495" s="10" t="s">
        <v>3150</v>
      </c>
      <c r="D1495" s="16">
        <v>40080.741157407407</v>
      </c>
      <c r="E1495" s="10">
        <v>0</v>
      </c>
    </row>
    <row r="1496" spans="1:5" x14ac:dyDescent="0.25">
      <c r="A1496" s="9">
        <v>1494</v>
      </c>
      <c r="B1496" s="10" t="s">
        <v>3149</v>
      </c>
      <c r="C1496" s="10" t="s">
        <v>3151</v>
      </c>
      <c r="D1496" s="16">
        <v>40080.741157407407</v>
      </c>
      <c r="E1496" s="10">
        <v>0</v>
      </c>
    </row>
    <row r="1497" spans="1:5" x14ac:dyDescent="0.25">
      <c r="A1497" s="9">
        <v>1495</v>
      </c>
      <c r="B1497" s="10" t="s">
        <v>3152</v>
      </c>
      <c r="C1497" s="10" t="s">
        <v>3153</v>
      </c>
      <c r="D1497" s="16">
        <v>40080.741157407407</v>
      </c>
      <c r="E1497" s="10">
        <v>0</v>
      </c>
    </row>
    <row r="1498" spans="1:5" x14ac:dyDescent="0.25">
      <c r="A1498" s="9">
        <v>1496</v>
      </c>
      <c r="B1498" s="10" t="s">
        <v>3152</v>
      </c>
      <c r="C1498" s="10" t="s">
        <v>3154</v>
      </c>
      <c r="D1498" s="16">
        <v>40080.741157407407</v>
      </c>
      <c r="E1498" s="10">
        <v>0</v>
      </c>
    </row>
    <row r="1499" spans="1:5" x14ac:dyDescent="0.25">
      <c r="A1499" s="9">
        <v>1497</v>
      </c>
      <c r="B1499" s="10" t="s">
        <v>3152</v>
      </c>
      <c r="C1499" s="10" t="s">
        <v>3155</v>
      </c>
      <c r="D1499" s="16">
        <v>40080.741157407407</v>
      </c>
      <c r="E1499" s="10">
        <v>0</v>
      </c>
    </row>
    <row r="1500" spans="1:5" x14ac:dyDescent="0.25">
      <c r="A1500" s="9">
        <v>1498</v>
      </c>
      <c r="B1500" s="10" t="s">
        <v>3156</v>
      </c>
      <c r="C1500" s="10" t="s">
        <v>3157</v>
      </c>
      <c r="D1500" s="16">
        <v>40080.741157407407</v>
      </c>
      <c r="E1500" s="10">
        <v>0</v>
      </c>
    </row>
    <row r="1501" spans="1:5" x14ac:dyDescent="0.25">
      <c r="A1501" s="9">
        <v>1499</v>
      </c>
      <c r="B1501" s="10" t="s">
        <v>3158</v>
      </c>
      <c r="C1501" s="10" t="s">
        <v>3159</v>
      </c>
      <c r="D1501" s="16">
        <v>40080.741157407407</v>
      </c>
      <c r="E1501" s="10">
        <v>0</v>
      </c>
    </row>
    <row r="1502" spans="1:5" x14ac:dyDescent="0.25">
      <c r="A1502" s="9">
        <v>1500</v>
      </c>
      <c r="B1502" s="10" t="s">
        <v>3160</v>
      </c>
      <c r="C1502" s="10" t="s">
        <v>3161</v>
      </c>
      <c r="D1502" s="16">
        <v>40080.741157407407</v>
      </c>
      <c r="E1502" s="10">
        <v>0</v>
      </c>
    </row>
    <row r="1503" spans="1:5" x14ac:dyDescent="0.25">
      <c r="A1503" s="9">
        <v>1501</v>
      </c>
      <c r="B1503" s="10" t="s">
        <v>3162</v>
      </c>
      <c r="C1503" s="10" t="s">
        <v>3163</v>
      </c>
      <c r="D1503" s="16">
        <v>40080.741157407407</v>
      </c>
      <c r="E1503" s="10">
        <v>0</v>
      </c>
    </row>
    <row r="1504" spans="1:5" x14ac:dyDescent="0.25">
      <c r="A1504" s="9">
        <v>1502</v>
      </c>
      <c r="B1504" s="10" t="s">
        <v>3164</v>
      </c>
      <c r="C1504" s="10" t="s">
        <v>3165</v>
      </c>
      <c r="D1504" s="16">
        <v>40080.741157407407</v>
      </c>
      <c r="E1504" s="10">
        <v>0</v>
      </c>
    </row>
    <row r="1505" spans="1:5" x14ac:dyDescent="0.25">
      <c r="A1505" s="9">
        <v>1503</v>
      </c>
      <c r="B1505" s="10" t="s">
        <v>3166</v>
      </c>
      <c r="C1505" s="10" t="s">
        <v>3167</v>
      </c>
      <c r="D1505" s="16">
        <v>40080.741157407407</v>
      </c>
      <c r="E1505" s="10">
        <v>0</v>
      </c>
    </row>
    <row r="1506" spans="1:5" x14ac:dyDescent="0.25">
      <c r="A1506" s="9">
        <v>1504</v>
      </c>
      <c r="B1506" s="10" t="s">
        <v>3168</v>
      </c>
      <c r="C1506" s="10" t="s">
        <v>3169</v>
      </c>
      <c r="D1506" s="16">
        <v>40080.741157407407</v>
      </c>
      <c r="E1506" s="10">
        <v>0</v>
      </c>
    </row>
    <row r="1507" spans="1:5" x14ac:dyDescent="0.25">
      <c r="A1507" s="9">
        <v>1505</v>
      </c>
      <c r="B1507" s="10" t="s">
        <v>3170</v>
      </c>
      <c r="C1507" s="10" t="s">
        <v>3171</v>
      </c>
      <c r="D1507" s="16">
        <v>40080.741157407407</v>
      </c>
      <c r="E1507" s="10">
        <v>0</v>
      </c>
    </row>
    <row r="1508" spans="1:5" x14ac:dyDescent="0.25">
      <c r="A1508" s="9">
        <v>1506</v>
      </c>
      <c r="B1508" s="10" t="s">
        <v>3172</v>
      </c>
      <c r="C1508" s="10" t="s">
        <v>3173</v>
      </c>
      <c r="D1508" s="16">
        <v>40080.741157407407</v>
      </c>
      <c r="E1508" s="10">
        <v>0</v>
      </c>
    </row>
    <row r="1509" spans="1:5" x14ac:dyDescent="0.25">
      <c r="A1509" s="9">
        <v>1507</v>
      </c>
      <c r="B1509" s="10" t="s">
        <v>3174</v>
      </c>
      <c r="C1509" s="10" t="s">
        <v>3175</v>
      </c>
      <c r="D1509" s="16">
        <v>40080.741157407407</v>
      </c>
      <c r="E1509" s="10">
        <v>0</v>
      </c>
    </row>
    <row r="1510" spans="1:5" x14ac:dyDescent="0.25">
      <c r="A1510" s="9">
        <v>1508</v>
      </c>
      <c r="B1510" s="10" t="s">
        <v>1846</v>
      </c>
      <c r="C1510" s="10" t="s">
        <v>3176</v>
      </c>
      <c r="D1510" s="16">
        <v>40080.741157407407</v>
      </c>
      <c r="E1510" s="10">
        <v>0</v>
      </c>
    </row>
    <row r="1511" spans="1:5" x14ac:dyDescent="0.25">
      <c r="A1511" s="9">
        <v>1509</v>
      </c>
      <c r="B1511" s="10" t="s">
        <v>1846</v>
      </c>
      <c r="C1511" s="10" t="s">
        <v>3177</v>
      </c>
      <c r="D1511" s="16">
        <v>40080.741157407407</v>
      </c>
      <c r="E1511" s="10">
        <v>0</v>
      </c>
    </row>
    <row r="1512" spans="1:5" x14ac:dyDescent="0.25">
      <c r="A1512" s="9">
        <v>1510</v>
      </c>
      <c r="B1512" s="10" t="s">
        <v>1846</v>
      </c>
      <c r="C1512" s="10" t="s">
        <v>3178</v>
      </c>
      <c r="D1512" s="16">
        <v>40080.741157407407</v>
      </c>
      <c r="E1512" s="10">
        <v>0</v>
      </c>
    </row>
    <row r="1513" spans="1:5" x14ac:dyDescent="0.25">
      <c r="A1513" s="9">
        <v>1511</v>
      </c>
      <c r="B1513" s="10" t="s">
        <v>1846</v>
      </c>
      <c r="C1513" s="10" t="s">
        <v>3179</v>
      </c>
      <c r="D1513" s="16">
        <v>40080.741157407407</v>
      </c>
      <c r="E1513" s="10">
        <v>0</v>
      </c>
    </row>
    <row r="1514" spans="1:5" x14ac:dyDescent="0.25">
      <c r="A1514" s="9">
        <v>1512</v>
      </c>
      <c r="B1514" s="10" t="s">
        <v>1846</v>
      </c>
      <c r="C1514" s="10" t="s">
        <v>3180</v>
      </c>
      <c r="D1514" s="16">
        <v>40080.741157407407</v>
      </c>
      <c r="E1514" s="10">
        <v>0</v>
      </c>
    </row>
    <row r="1515" spans="1:5" x14ac:dyDescent="0.25">
      <c r="A1515" s="9">
        <v>1513</v>
      </c>
      <c r="B1515" s="10" t="s">
        <v>1846</v>
      </c>
      <c r="C1515" s="10" t="s">
        <v>3181</v>
      </c>
      <c r="D1515" s="16">
        <v>40080.741157407407</v>
      </c>
      <c r="E1515" s="10">
        <v>0</v>
      </c>
    </row>
    <row r="1516" spans="1:5" x14ac:dyDescent="0.25">
      <c r="A1516" s="9">
        <v>1514</v>
      </c>
      <c r="B1516" s="10" t="s">
        <v>1846</v>
      </c>
      <c r="C1516" s="10" t="s">
        <v>3182</v>
      </c>
      <c r="D1516" s="16">
        <v>40080.741157407407</v>
      </c>
      <c r="E1516" s="10">
        <v>0</v>
      </c>
    </row>
    <row r="1517" spans="1:5" x14ac:dyDescent="0.25">
      <c r="A1517" s="9">
        <v>1515</v>
      </c>
      <c r="B1517" s="10" t="s">
        <v>1846</v>
      </c>
      <c r="C1517" s="10" t="s">
        <v>3183</v>
      </c>
      <c r="D1517" s="16">
        <v>40080.741157407407</v>
      </c>
      <c r="E1517" s="10">
        <v>0</v>
      </c>
    </row>
    <row r="1518" spans="1:5" x14ac:dyDescent="0.25">
      <c r="A1518" s="9">
        <v>1516</v>
      </c>
      <c r="B1518" s="10" t="s">
        <v>1846</v>
      </c>
      <c r="C1518" s="10" t="s">
        <v>3184</v>
      </c>
      <c r="D1518" s="16">
        <v>40080.741157407407</v>
      </c>
      <c r="E1518" s="10">
        <v>0</v>
      </c>
    </row>
    <row r="1519" spans="1:5" x14ac:dyDescent="0.25">
      <c r="A1519" s="9">
        <v>1517</v>
      </c>
      <c r="B1519" s="10" t="s">
        <v>1846</v>
      </c>
      <c r="C1519" s="10" t="s">
        <v>3185</v>
      </c>
      <c r="D1519" s="16">
        <v>40080.741157407407</v>
      </c>
      <c r="E1519" s="10">
        <v>0</v>
      </c>
    </row>
    <row r="1520" spans="1:5" x14ac:dyDescent="0.25">
      <c r="A1520" s="9">
        <v>1518</v>
      </c>
      <c r="B1520" s="10" t="s">
        <v>1846</v>
      </c>
      <c r="C1520" s="10" t="s">
        <v>3186</v>
      </c>
      <c r="D1520" s="16">
        <v>40080.741157407407</v>
      </c>
      <c r="E1520" s="10">
        <v>0</v>
      </c>
    </row>
    <row r="1521" spans="1:5" x14ac:dyDescent="0.25">
      <c r="A1521" s="9">
        <v>1519</v>
      </c>
      <c r="B1521" s="10" t="s">
        <v>1846</v>
      </c>
      <c r="C1521" s="10" t="s">
        <v>3187</v>
      </c>
      <c r="D1521" s="16">
        <v>40080.741157407407</v>
      </c>
      <c r="E1521" s="10">
        <v>0</v>
      </c>
    </row>
    <row r="1522" spans="1:5" x14ac:dyDescent="0.25">
      <c r="A1522" s="9">
        <v>1520</v>
      </c>
      <c r="B1522" s="10" t="s">
        <v>1846</v>
      </c>
      <c r="C1522" s="10" t="s">
        <v>3188</v>
      </c>
      <c r="D1522" s="16">
        <v>40080.741157407407</v>
      </c>
      <c r="E1522" s="10">
        <v>0</v>
      </c>
    </row>
    <row r="1523" spans="1:5" x14ac:dyDescent="0.25">
      <c r="A1523" s="9">
        <v>1521</v>
      </c>
      <c r="B1523" s="10" t="s">
        <v>1846</v>
      </c>
      <c r="C1523" s="10" t="s">
        <v>3189</v>
      </c>
      <c r="D1523" s="16">
        <v>40080.741157407407</v>
      </c>
      <c r="E1523" s="10">
        <v>0</v>
      </c>
    </row>
    <row r="1524" spans="1:5" x14ac:dyDescent="0.25">
      <c r="A1524" s="9">
        <v>1522</v>
      </c>
      <c r="B1524" s="10" t="s">
        <v>1846</v>
      </c>
      <c r="C1524" s="10" t="s">
        <v>3190</v>
      </c>
      <c r="D1524" s="16">
        <v>40080.741157407407</v>
      </c>
      <c r="E1524" s="10">
        <v>0</v>
      </c>
    </row>
    <row r="1525" spans="1:5" x14ac:dyDescent="0.25">
      <c r="A1525" s="9">
        <v>1523</v>
      </c>
      <c r="B1525" s="10" t="s">
        <v>1846</v>
      </c>
      <c r="C1525" s="10" t="s">
        <v>3191</v>
      </c>
      <c r="D1525" s="16">
        <v>40080.741157407407</v>
      </c>
      <c r="E1525" s="10">
        <v>0</v>
      </c>
    </row>
    <row r="1526" spans="1:5" x14ac:dyDescent="0.25">
      <c r="A1526" s="9">
        <v>1524</v>
      </c>
      <c r="B1526" s="10" t="s">
        <v>1846</v>
      </c>
      <c r="C1526" s="10" t="s">
        <v>3192</v>
      </c>
      <c r="D1526" s="16">
        <v>40080.741157407407</v>
      </c>
      <c r="E1526" s="10">
        <v>0</v>
      </c>
    </row>
    <row r="1527" spans="1:5" x14ac:dyDescent="0.25">
      <c r="A1527" s="9">
        <v>1525</v>
      </c>
      <c r="B1527" s="10" t="s">
        <v>1846</v>
      </c>
      <c r="C1527" s="10" t="s">
        <v>3193</v>
      </c>
      <c r="D1527" s="16">
        <v>40080.741157407407</v>
      </c>
      <c r="E1527" s="10">
        <v>0</v>
      </c>
    </row>
    <row r="1528" spans="1:5" x14ac:dyDescent="0.25">
      <c r="A1528" s="9">
        <v>1526</v>
      </c>
      <c r="B1528" s="10" t="s">
        <v>3194</v>
      </c>
      <c r="C1528" s="10" t="s">
        <v>3195</v>
      </c>
      <c r="D1528" s="16">
        <v>40080.741157407407</v>
      </c>
      <c r="E1528" s="10">
        <v>0</v>
      </c>
    </row>
    <row r="1529" spans="1:5" x14ac:dyDescent="0.25">
      <c r="A1529" s="9">
        <v>1527</v>
      </c>
      <c r="B1529" s="10" t="s">
        <v>3194</v>
      </c>
      <c r="C1529" s="10" t="s">
        <v>3196</v>
      </c>
      <c r="D1529" s="16">
        <v>40080.741157407407</v>
      </c>
      <c r="E1529" s="10">
        <v>0</v>
      </c>
    </row>
    <row r="1530" spans="1:5" x14ac:dyDescent="0.25">
      <c r="A1530" s="9">
        <v>1528</v>
      </c>
      <c r="B1530" s="10" t="s">
        <v>3194</v>
      </c>
      <c r="C1530" s="10" t="s">
        <v>3197</v>
      </c>
      <c r="D1530" s="16">
        <v>40080.741157407407</v>
      </c>
      <c r="E1530" s="10">
        <v>0</v>
      </c>
    </row>
    <row r="1531" spans="1:5" x14ac:dyDescent="0.25">
      <c r="A1531" s="9">
        <v>1529</v>
      </c>
      <c r="B1531" s="10" t="s">
        <v>3194</v>
      </c>
      <c r="C1531" s="10" t="s">
        <v>3198</v>
      </c>
      <c r="D1531" s="16">
        <v>40080.741157407407</v>
      </c>
      <c r="E1531" s="10">
        <v>0</v>
      </c>
    </row>
    <row r="1532" spans="1:5" x14ac:dyDescent="0.25">
      <c r="A1532" s="9">
        <v>1530</v>
      </c>
      <c r="B1532" s="10" t="s">
        <v>3194</v>
      </c>
      <c r="C1532" s="10" t="s">
        <v>3199</v>
      </c>
      <c r="D1532" s="16">
        <v>40080.741157407407</v>
      </c>
      <c r="E1532" s="10">
        <v>0</v>
      </c>
    </row>
    <row r="1533" spans="1:5" x14ac:dyDescent="0.25">
      <c r="A1533" s="9">
        <v>1531</v>
      </c>
      <c r="B1533" s="10" t="s">
        <v>3194</v>
      </c>
      <c r="C1533" s="10" t="s">
        <v>3200</v>
      </c>
      <c r="D1533" s="16">
        <v>40080.741157407407</v>
      </c>
      <c r="E1533" s="10">
        <v>0</v>
      </c>
    </row>
    <row r="1534" spans="1:5" x14ac:dyDescent="0.25">
      <c r="A1534" s="9">
        <v>1532</v>
      </c>
      <c r="B1534" s="10" t="s">
        <v>3194</v>
      </c>
      <c r="C1534" s="10" t="s">
        <v>3201</v>
      </c>
      <c r="D1534" s="16">
        <v>40080.741157407407</v>
      </c>
      <c r="E1534" s="10">
        <v>0</v>
      </c>
    </row>
    <row r="1535" spans="1:5" x14ac:dyDescent="0.25">
      <c r="A1535" s="9">
        <v>1533</v>
      </c>
      <c r="B1535" s="10" t="s">
        <v>3194</v>
      </c>
      <c r="C1535" s="10" t="s">
        <v>3202</v>
      </c>
      <c r="D1535" s="16">
        <v>40080.741157407407</v>
      </c>
      <c r="E1535" s="10">
        <v>0</v>
      </c>
    </row>
    <row r="1536" spans="1:5" x14ac:dyDescent="0.25">
      <c r="A1536" s="9">
        <v>1534</v>
      </c>
      <c r="B1536" s="10" t="s">
        <v>3194</v>
      </c>
      <c r="C1536" s="10" t="s">
        <v>3203</v>
      </c>
      <c r="D1536" s="16">
        <v>40080.741157407407</v>
      </c>
      <c r="E1536" s="10">
        <v>0</v>
      </c>
    </row>
    <row r="1537" spans="1:5" x14ac:dyDescent="0.25">
      <c r="A1537" s="9">
        <v>1535</v>
      </c>
      <c r="B1537" s="10" t="s">
        <v>3194</v>
      </c>
      <c r="C1537" s="10" t="s">
        <v>3204</v>
      </c>
      <c r="D1537" s="16">
        <v>40080.741157407407</v>
      </c>
      <c r="E1537" s="10">
        <v>0</v>
      </c>
    </row>
    <row r="1538" spans="1:5" x14ac:dyDescent="0.25">
      <c r="A1538" s="9">
        <v>1536</v>
      </c>
      <c r="B1538" s="10" t="s">
        <v>3194</v>
      </c>
      <c r="C1538" s="10" t="s">
        <v>3205</v>
      </c>
      <c r="D1538" s="16">
        <v>40080.741157407407</v>
      </c>
      <c r="E1538" s="10">
        <v>0</v>
      </c>
    </row>
    <row r="1539" spans="1:5" x14ac:dyDescent="0.25">
      <c r="A1539" s="9">
        <v>1537</v>
      </c>
      <c r="B1539" s="10" t="s">
        <v>3194</v>
      </c>
      <c r="C1539" s="10" t="s">
        <v>3206</v>
      </c>
      <c r="D1539" s="16">
        <v>40080.741157407407</v>
      </c>
      <c r="E1539" s="10">
        <v>0</v>
      </c>
    </row>
    <row r="1540" spans="1:5" x14ac:dyDescent="0.25">
      <c r="A1540" s="9">
        <v>1538</v>
      </c>
      <c r="B1540" s="10" t="s">
        <v>1855</v>
      </c>
      <c r="C1540" s="10" t="s">
        <v>3207</v>
      </c>
      <c r="D1540" s="16">
        <v>40080.741157407407</v>
      </c>
      <c r="E1540" s="10">
        <v>0</v>
      </c>
    </row>
    <row r="1541" spans="1:5" x14ac:dyDescent="0.25">
      <c r="A1541" s="9">
        <v>1539</v>
      </c>
      <c r="B1541" s="10" t="s">
        <v>3208</v>
      </c>
      <c r="C1541" s="10" t="s">
        <v>3209</v>
      </c>
      <c r="D1541" s="16">
        <v>40080.741157407407</v>
      </c>
      <c r="E1541" s="10">
        <v>0</v>
      </c>
    </row>
    <row r="1542" spans="1:5" x14ac:dyDescent="0.25">
      <c r="A1542" s="9">
        <v>1540</v>
      </c>
      <c r="B1542" s="10" t="s">
        <v>3194</v>
      </c>
      <c r="C1542" s="10" t="s">
        <v>3210</v>
      </c>
      <c r="D1542" s="16">
        <v>40080.741157407407</v>
      </c>
      <c r="E1542" s="10">
        <v>0</v>
      </c>
    </row>
    <row r="1543" spans="1:5" x14ac:dyDescent="0.25">
      <c r="A1543" s="9">
        <v>1541</v>
      </c>
      <c r="B1543" s="10" t="s">
        <v>3194</v>
      </c>
      <c r="C1543" s="10" t="s">
        <v>3211</v>
      </c>
      <c r="D1543" s="16">
        <v>40080.741157407407</v>
      </c>
      <c r="E1543" s="10">
        <v>0</v>
      </c>
    </row>
    <row r="1544" spans="1:5" x14ac:dyDescent="0.25">
      <c r="A1544" s="9">
        <v>1542</v>
      </c>
      <c r="B1544" s="10" t="s">
        <v>3194</v>
      </c>
      <c r="C1544" s="10" t="s">
        <v>3212</v>
      </c>
      <c r="D1544" s="16">
        <v>40080.741157407407</v>
      </c>
      <c r="E1544" s="10">
        <v>0</v>
      </c>
    </row>
    <row r="1545" spans="1:5" x14ac:dyDescent="0.25">
      <c r="A1545" s="9">
        <v>1543</v>
      </c>
      <c r="B1545" s="10" t="s">
        <v>3194</v>
      </c>
      <c r="C1545" s="10" t="s">
        <v>3213</v>
      </c>
      <c r="D1545" s="16">
        <v>40080.741157407407</v>
      </c>
      <c r="E1545" s="10">
        <v>0</v>
      </c>
    </row>
    <row r="1546" spans="1:5" x14ac:dyDescent="0.25">
      <c r="A1546" s="9">
        <v>1544</v>
      </c>
      <c r="B1546" s="10" t="s">
        <v>3194</v>
      </c>
      <c r="C1546" s="10" t="s">
        <v>3214</v>
      </c>
      <c r="D1546" s="16">
        <v>40080.741157407407</v>
      </c>
      <c r="E1546" s="10">
        <v>0</v>
      </c>
    </row>
    <row r="1547" spans="1:5" x14ac:dyDescent="0.25">
      <c r="A1547" s="9">
        <v>1545</v>
      </c>
      <c r="B1547" s="10" t="s">
        <v>3194</v>
      </c>
      <c r="C1547" s="10" t="s">
        <v>3215</v>
      </c>
      <c r="D1547" s="16">
        <v>40080.741157407407</v>
      </c>
      <c r="E1547" s="10">
        <v>0</v>
      </c>
    </row>
    <row r="1548" spans="1:5" x14ac:dyDescent="0.25">
      <c r="A1548" s="9">
        <v>1546</v>
      </c>
      <c r="B1548" s="10" t="s">
        <v>3194</v>
      </c>
      <c r="C1548" s="10" t="s">
        <v>3216</v>
      </c>
      <c r="D1548" s="16">
        <v>40080.741157407407</v>
      </c>
      <c r="E1548" s="10">
        <v>0</v>
      </c>
    </row>
    <row r="1549" spans="1:5" x14ac:dyDescent="0.25">
      <c r="A1549" s="9">
        <v>1547</v>
      </c>
      <c r="B1549" s="10" t="s">
        <v>3217</v>
      </c>
      <c r="C1549" s="10" t="s">
        <v>3218</v>
      </c>
      <c r="D1549" s="16">
        <v>40080.741157407407</v>
      </c>
      <c r="E1549" s="10">
        <v>0</v>
      </c>
    </row>
    <row r="1550" spans="1:5" x14ac:dyDescent="0.25">
      <c r="A1550" s="9">
        <v>1548</v>
      </c>
      <c r="B1550" s="10" t="s">
        <v>3219</v>
      </c>
      <c r="C1550" s="10" t="s">
        <v>3220</v>
      </c>
      <c r="D1550" s="16">
        <v>40080.741157407407</v>
      </c>
      <c r="E1550" s="10">
        <v>0</v>
      </c>
    </row>
    <row r="1551" spans="1:5" x14ac:dyDescent="0.25">
      <c r="A1551" s="9">
        <v>1549</v>
      </c>
      <c r="B1551" s="10" t="s">
        <v>3221</v>
      </c>
      <c r="C1551" s="10" t="s">
        <v>3222</v>
      </c>
      <c r="D1551" s="16">
        <v>40080.741157407407</v>
      </c>
      <c r="E1551" s="10">
        <v>0</v>
      </c>
    </row>
    <row r="1552" spans="1:5" x14ac:dyDescent="0.25">
      <c r="A1552" s="9">
        <v>1550</v>
      </c>
      <c r="B1552" s="10" t="s">
        <v>3221</v>
      </c>
      <c r="C1552" s="10" t="s">
        <v>3223</v>
      </c>
      <c r="D1552" s="16">
        <v>40080.741157407407</v>
      </c>
      <c r="E1552" s="10">
        <v>0</v>
      </c>
    </row>
    <row r="1553" spans="1:5" x14ac:dyDescent="0.25">
      <c r="A1553" s="9">
        <v>1551</v>
      </c>
      <c r="B1553" s="10" t="s">
        <v>3221</v>
      </c>
      <c r="C1553" s="10" t="s">
        <v>3224</v>
      </c>
      <c r="D1553" s="16">
        <v>40080.741157407407</v>
      </c>
      <c r="E1553" s="10">
        <v>0</v>
      </c>
    </row>
    <row r="1554" spans="1:5" x14ac:dyDescent="0.25">
      <c r="A1554" s="9">
        <v>1552</v>
      </c>
      <c r="B1554" s="10" t="s">
        <v>3221</v>
      </c>
      <c r="C1554" s="10" t="s">
        <v>3225</v>
      </c>
      <c r="D1554" s="16">
        <v>40080.741157407407</v>
      </c>
      <c r="E1554" s="10">
        <v>0</v>
      </c>
    </row>
    <row r="1555" spans="1:5" x14ac:dyDescent="0.25">
      <c r="A1555" s="9">
        <v>1553</v>
      </c>
      <c r="B1555" s="10" t="s">
        <v>3221</v>
      </c>
      <c r="C1555" s="10" t="s">
        <v>3226</v>
      </c>
      <c r="D1555" s="16">
        <v>40080.741157407407</v>
      </c>
      <c r="E1555" s="10">
        <v>0</v>
      </c>
    </row>
    <row r="1556" spans="1:5" x14ac:dyDescent="0.25">
      <c r="A1556" s="9">
        <v>1554</v>
      </c>
      <c r="B1556" s="10" t="s">
        <v>3221</v>
      </c>
      <c r="C1556" s="10" t="s">
        <v>3227</v>
      </c>
      <c r="D1556" s="16">
        <v>40080.741157407407</v>
      </c>
      <c r="E1556" s="10">
        <v>0</v>
      </c>
    </row>
    <row r="1557" spans="1:5" x14ac:dyDescent="0.25">
      <c r="A1557" s="9">
        <v>1555</v>
      </c>
      <c r="B1557" s="10" t="s">
        <v>3221</v>
      </c>
      <c r="C1557" s="10" t="s">
        <v>3228</v>
      </c>
      <c r="D1557" s="16">
        <v>40080.741157407407</v>
      </c>
      <c r="E1557" s="10">
        <v>0</v>
      </c>
    </row>
    <row r="1558" spans="1:5" x14ac:dyDescent="0.25">
      <c r="A1558" s="9">
        <v>1556</v>
      </c>
      <c r="B1558" s="10" t="s">
        <v>3221</v>
      </c>
      <c r="C1558" s="10" t="s">
        <v>3229</v>
      </c>
      <c r="D1558" s="16">
        <v>40080.741157407407</v>
      </c>
      <c r="E1558" s="10">
        <v>0</v>
      </c>
    </row>
    <row r="1559" spans="1:5" x14ac:dyDescent="0.25">
      <c r="A1559" s="9">
        <v>1557</v>
      </c>
      <c r="B1559" s="10" t="s">
        <v>3221</v>
      </c>
      <c r="C1559" s="10" t="s">
        <v>3230</v>
      </c>
      <c r="D1559" s="16">
        <v>40080.741157407407</v>
      </c>
      <c r="E1559" s="10">
        <v>0</v>
      </c>
    </row>
    <row r="1560" spans="1:5" x14ac:dyDescent="0.25">
      <c r="A1560" s="9">
        <v>1558</v>
      </c>
      <c r="B1560" s="10" t="s">
        <v>3221</v>
      </c>
      <c r="C1560" s="10" t="s">
        <v>3231</v>
      </c>
      <c r="D1560" s="16">
        <v>40080.741157407407</v>
      </c>
      <c r="E1560" s="10">
        <v>0</v>
      </c>
    </row>
    <row r="1561" spans="1:5" x14ac:dyDescent="0.25">
      <c r="A1561" s="9">
        <v>1559</v>
      </c>
      <c r="B1561" s="10" t="s">
        <v>3221</v>
      </c>
      <c r="C1561" s="10" t="s">
        <v>3232</v>
      </c>
      <c r="D1561" s="16">
        <v>40080.741157407407</v>
      </c>
      <c r="E1561" s="10">
        <v>0</v>
      </c>
    </row>
    <row r="1562" spans="1:5" x14ac:dyDescent="0.25">
      <c r="A1562" s="9">
        <v>1560</v>
      </c>
      <c r="B1562" s="10" t="s">
        <v>3221</v>
      </c>
      <c r="C1562" s="10" t="s">
        <v>3233</v>
      </c>
      <c r="D1562" s="16">
        <v>40080.741157407407</v>
      </c>
      <c r="E1562" s="10">
        <v>0</v>
      </c>
    </row>
    <row r="1563" spans="1:5" x14ac:dyDescent="0.25">
      <c r="A1563" s="9">
        <v>1561</v>
      </c>
      <c r="B1563" s="10" t="s">
        <v>1861</v>
      </c>
      <c r="C1563" s="10" t="s">
        <v>3234</v>
      </c>
      <c r="D1563" s="16">
        <v>40080.741157407407</v>
      </c>
      <c r="E1563" s="10">
        <v>0</v>
      </c>
    </row>
    <row r="1564" spans="1:5" x14ac:dyDescent="0.25">
      <c r="A1564" s="9">
        <v>1562</v>
      </c>
      <c r="B1564" s="10" t="s">
        <v>3235</v>
      </c>
      <c r="C1564" s="10" t="s">
        <v>3236</v>
      </c>
      <c r="D1564" s="16">
        <v>40080.741157407407</v>
      </c>
      <c r="E1564" s="10">
        <v>0</v>
      </c>
    </row>
    <row r="1565" spans="1:5" x14ac:dyDescent="0.25">
      <c r="A1565" s="9">
        <v>1563</v>
      </c>
      <c r="B1565" s="10" t="s">
        <v>3221</v>
      </c>
      <c r="C1565" s="10" t="s">
        <v>3237</v>
      </c>
      <c r="D1565" s="16">
        <v>40080.741157407407</v>
      </c>
      <c r="E1565" s="10">
        <v>0</v>
      </c>
    </row>
    <row r="1566" spans="1:5" x14ac:dyDescent="0.25">
      <c r="A1566" s="9">
        <v>1564</v>
      </c>
      <c r="B1566" s="10" t="s">
        <v>3221</v>
      </c>
      <c r="C1566" s="10" t="s">
        <v>3238</v>
      </c>
      <c r="D1566" s="16">
        <v>40080.741157407407</v>
      </c>
      <c r="E1566" s="10">
        <v>0</v>
      </c>
    </row>
    <row r="1567" spans="1:5" x14ac:dyDescent="0.25">
      <c r="A1567" s="9">
        <v>1565</v>
      </c>
      <c r="B1567" s="10" t="s">
        <v>3221</v>
      </c>
      <c r="C1567" s="10" t="s">
        <v>3239</v>
      </c>
      <c r="D1567" s="16">
        <v>40080.741157407407</v>
      </c>
      <c r="E1567" s="10">
        <v>0</v>
      </c>
    </row>
    <row r="1568" spans="1:5" x14ac:dyDescent="0.25">
      <c r="A1568" s="9">
        <v>1566</v>
      </c>
      <c r="B1568" s="10" t="s">
        <v>3221</v>
      </c>
      <c r="C1568" s="10" t="s">
        <v>3240</v>
      </c>
      <c r="D1568" s="16">
        <v>40080.741157407407</v>
      </c>
      <c r="E1568" s="10">
        <v>0</v>
      </c>
    </row>
    <row r="1569" spans="1:5" x14ac:dyDescent="0.25">
      <c r="A1569" s="9">
        <v>1567</v>
      </c>
      <c r="B1569" s="10" t="s">
        <v>3221</v>
      </c>
      <c r="C1569" s="10" t="s">
        <v>3241</v>
      </c>
      <c r="D1569" s="16">
        <v>40080.741157407407</v>
      </c>
      <c r="E1569" s="10">
        <v>0</v>
      </c>
    </row>
    <row r="1570" spans="1:5" x14ac:dyDescent="0.25">
      <c r="A1570" s="9">
        <v>1568</v>
      </c>
      <c r="B1570" s="10" t="s">
        <v>3221</v>
      </c>
      <c r="C1570" s="10" t="s">
        <v>3242</v>
      </c>
      <c r="D1570" s="16">
        <v>40080.741157407407</v>
      </c>
      <c r="E1570" s="10">
        <v>0</v>
      </c>
    </row>
    <row r="1571" spans="1:5" x14ac:dyDescent="0.25">
      <c r="A1571" s="9">
        <v>1569</v>
      </c>
      <c r="B1571" s="10" t="s">
        <v>3221</v>
      </c>
      <c r="C1571" s="10" t="s">
        <v>3243</v>
      </c>
      <c r="D1571" s="16">
        <v>40080.741157407407</v>
      </c>
      <c r="E1571" s="10">
        <v>0</v>
      </c>
    </row>
    <row r="1572" spans="1:5" x14ac:dyDescent="0.25">
      <c r="A1572" s="9">
        <v>1570</v>
      </c>
      <c r="B1572" s="10" t="s">
        <v>3244</v>
      </c>
      <c r="C1572" s="10" t="s">
        <v>3245</v>
      </c>
      <c r="D1572" s="16">
        <v>40080.741157407407</v>
      </c>
      <c r="E1572" s="10">
        <v>0</v>
      </c>
    </row>
    <row r="1573" spans="1:5" x14ac:dyDescent="0.25">
      <c r="A1573" s="9">
        <v>1571</v>
      </c>
      <c r="B1573" s="10" t="s">
        <v>3246</v>
      </c>
      <c r="C1573" s="10" t="s">
        <v>3247</v>
      </c>
      <c r="D1573" s="16">
        <v>40080.741157407407</v>
      </c>
      <c r="E1573" s="10">
        <v>0</v>
      </c>
    </row>
    <row r="1574" spans="1:5" x14ac:dyDescent="0.25">
      <c r="A1574" s="9">
        <v>1572</v>
      </c>
      <c r="B1574" s="10" t="s">
        <v>3248</v>
      </c>
      <c r="C1574" s="10" t="s">
        <v>3249</v>
      </c>
      <c r="D1574" s="16">
        <v>40080.741157407407</v>
      </c>
      <c r="E1574" s="10">
        <v>0</v>
      </c>
    </row>
    <row r="1575" spans="1:5" x14ac:dyDescent="0.25">
      <c r="A1575" s="9">
        <v>1573</v>
      </c>
      <c r="B1575" s="10" t="s">
        <v>3250</v>
      </c>
      <c r="C1575" s="10" t="s">
        <v>3251</v>
      </c>
      <c r="D1575" s="16">
        <v>40080.741157407407</v>
      </c>
      <c r="E1575" s="10">
        <v>0</v>
      </c>
    </row>
    <row r="1576" spans="1:5" x14ac:dyDescent="0.25">
      <c r="A1576" s="9">
        <v>1574</v>
      </c>
      <c r="B1576" s="10" t="s">
        <v>3252</v>
      </c>
      <c r="C1576" s="10" t="s">
        <v>3253</v>
      </c>
      <c r="D1576" s="16">
        <v>40080.741157407407</v>
      </c>
      <c r="E1576" s="10">
        <v>0</v>
      </c>
    </row>
    <row r="1577" spans="1:5" x14ac:dyDescent="0.25">
      <c r="A1577" s="9">
        <v>1575</v>
      </c>
      <c r="B1577" s="10" t="s">
        <v>3252</v>
      </c>
      <c r="C1577" s="10" t="s">
        <v>3254</v>
      </c>
      <c r="D1577" s="16">
        <v>40080.741157407407</v>
      </c>
      <c r="E1577" s="10">
        <v>0</v>
      </c>
    </row>
    <row r="1578" spans="1:5" x14ac:dyDescent="0.25">
      <c r="A1578" s="9">
        <v>1576</v>
      </c>
      <c r="B1578" s="10" t="s">
        <v>3255</v>
      </c>
      <c r="C1578" s="10" t="s">
        <v>3256</v>
      </c>
      <c r="D1578" s="16">
        <v>40080.741157407407</v>
      </c>
      <c r="E1578" s="10">
        <v>0</v>
      </c>
    </row>
    <row r="1579" spans="1:5" x14ac:dyDescent="0.25">
      <c r="A1579" s="9">
        <v>1577</v>
      </c>
      <c r="B1579" s="10" t="s">
        <v>3257</v>
      </c>
      <c r="C1579" s="10" t="s">
        <v>3258</v>
      </c>
      <c r="D1579" s="16">
        <v>40080.741157407407</v>
      </c>
      <c r="E1579" s="10">
        <v>0</v>
      </c>
    </row>
    <row r="1580" spans="1:5" x14ac:dyDescent="0.25">
      <c r="A1580" s="9">
        <v>1578</v>
      </c>
      <c r="B1580" s="10" t="s">
        <v>3257</v>
      </c>
      <c r="C1580" s="10" t="s">
        <v>3259</v>
      </c>
      <c r="D1580" s="16">
        <v>40080.741157407407</v>
      </c>
      <c r="E1580" s="10">
        <v>0</v>
      </c>
    </row>
    <row r="1581" spans="1:5" x14ac:dyDescent="0.25">
      <c r="A1581" s="9">
        <v>1579</v>
      </c>
      <c r="B1581" s="10" t="s">
        <v>3260</v>
      </c>
      <c r="C1581" s="10" t="s">
        <v>3261</v>
      </c>
      <c r="D1581" s="16">
        <v>40080.741157407407</v>
      </c>
      <c r="E1581" s="10">
        <v>0</v>
      </c>
    </row>
    <row r="1582" spans="1:5" x14ac:dyDescent="0.25">
      <c r="A1582" s="9">
        <v>1580</v>
      </c>
      <c r="B1582" s="10" t="s">
        <v>3262</v>
      </c>
      <c r="C1582" s="10" t="s">
        <v>3263</v>
      </c>
      <c r="D1582" s="16">
        <v>40080.741157407407</v>
      </c>
      <c r="E1582" s="10">
        <v>0</v>
      </c>
    </row>
    <row r="1583" spans="1:5" x14ac:dyDescent="0.25">
      <c r="A1583" s="9">
        <v>1581</v>
      </c>
      <c r="B1583" s="10" t="s">
        <v>3264</v>
      </c>
      <c r="C1583" s="10" t="s">
        <v>3265</v>
      </c>
      <c r="D1583" s="16">
        <v>40080.741157407407</v>
      </c>
      <c r="E1583" s="10">
        <v>0</v>
      </c>
    </row>
    <row r="1584" spans="1:5" x14ac:dyDescent="0.25">
      <c r="A1584" s="9">
        <v>1582</v>
      </c>
      <c r="B1584" s="10" t="s">
        <v>3257</v>
      </c>
      <c r="C1584" s="10" t="s">
        <v>3266</v>
      </c>
      <c r="D1584" s="16">
        <v>40080.741157407407</v>
      </c>
      <c r="E1584" s="10">
        <v>0</v>
      </c>
    </row>
    <row r="1585" spans="1:5" x14ac:dyDescent="0.25">
      <c r="A1585" s="9">
        <v>1583</v>
      </c>
      <c r="B1585" s="10" t="s">
        <v>3267</v>
      </c>
      <c r="C1585" s="10" t="s">
        <v>3268</v>
      </c>
      <c r="D1585" s="16">
        <v>40080.741157407407</v>
      </c>
      <c r="E1585" s="10">
        <v>0</v>
      </c>
    </row>
    <row r="1586" spans="1:5" x14ac:dyDescent="0.25">
      <c r="A1586" s="9">
        <v>1584</v>
      </c>
      <c r="B1586" s="10" t="s">
        <v>3269</v>
      </c>
      <c r="C1586" s="10" t="s">
        <v>3270</v>
      </c>
      <c r="D1586" s="16">
        <v>40080.741157407407</v>
      </c>
      <c r="E1586" s="10">
        <v>0</v>
      </c>
    </row>
    <row r="1587" spans="1:5" x14ac:dyDescent="0.25">
      <c r="A1587" s="9">
        <v>1585</v>
      </c>
      <c r="B1587" s="10" t="s">
        <v>3271</v>
      </c>
      <c r="C1587" s="10" t="s">
        <v>3272</v>
      </c>
      <c r="D1587" s="16">
        <v>40080.741157407407</v>
      </c>
      <c r="E1587" s="10">
        <v>0</v>
      </c>
    </row>
    <row r="1588" spans="1:5" x14ac:dyDescent="0.25">
      <c r="A1588" s="9">
        <v>1586</v>
      </c>
      <c r="B1588" s="10" t="s">
        <v>3273</v>
      </c>
      <c r="C1588" s="10" t="s">
        <v>3274</v>
      </c>
      <c r="D1588" s="16">
        <v>40080.741157407407</v>
      </c>
      <c r="E1588" s="10">
        <v>0</v>
      </c>
    </row>
    <row r="1589" spans="1:5" x14ac:dyDescent="0.25">
      <c r="A1589" s="9">
        <v>1587</v>
      </c>
      <c r="B1589" s="10" t="s">
        <v>3275</v>
      </c>
      <c r="C1589" s="10" t="s">
        <v>3276</v>
      </c>
      <c r="D1589" s="16">
        <v>40080.741157407407</v>
      </c>
      <c r="E1589" s="10">
        <v>0</v>
      </c>
    </row>
    <row r="1590" spans="1:5" x14ac:dyDescent="0.25">
      <c r="A1590" s="9">
        <v>1588</v>
      </c>
      <c r="B1590" s="10" t="s">
        <v>3277</v>
      </c>
      <c r="C1590" s="10" t="s">
        <v>3278</v>
      </c>
      <c r="D1590" s="16">
        <v>40080.741157407407</v>
      </c>
      <c r="E1590" s="10">
        <v>0</v>
      </c>
    </row>
    <row r="1591" spans="1:5" x14ac:dyDescent="0.25">
      <c r="A1591" s="9">
        <v>1589</v>
      </c>
      <c r="B1591" s="10" t="s">
        <v>3277</v>
      </c>
      <c r="C1591" s="10" t="s">
        <v>3279</v>
      </c>
      <c r="D1591" s="16">
        <v>40080.741157407407</v>
      </c>
      <c r="E1591" s="10">
        <v>0</v>
      </c>
    </row>
    <row r="1592" spans="1:5" x14ac:dyDescent="0.25">
      <c r="A1592" s="9">
        <v>1590</v>
      </c>
      <c r="B1592" s="10" t="s">
        <v>3277</v>
      </c>
      <c r="C1592" s="10" t="s">
        <v>3280</v>
      </c>
      <c r="D1592" s="16">
        <v>40080.741157407407</v>
      </c>
      <c r="E1592" s="10">
        <v>0</v>
      </c>
    </row>
    <row r="1593" spans="1:5" x14ac:dyDescent="0.25">
      <c r="A1593" s="9">
        <v>1591</v>
      </c>
      <c r="B1593" s="10" t="s">
        <v>3281</v>
      </c>
      <c r="C1593" s="10" t="s">
        <v>3282</v>
      </c>
      <c r="D1593" s="16">
        <v>40080.741157407407</v>
      </c>
      <c r="E1593" s="10">
        <v>0</v>
      </c>
    </row>
    <row r="1594" spans="1:5" x14ac:dyDescent="0.25">
      <c r="A1594" s="9">
        <v>1592</v>
      </c>
      <c r="B1594" s="10" t="s">
        <v>3281</v>
      </c>
      <c r="C1594" s="10" t="s">
        <v>3283</v>
      </c>
      <c r="D1594" s="16">
        <v>40080.741157407407</v>
      </c>
      <c r="E1594" s="10">
        <v>0</v>
      </c>
    </row>
    <row r="1595" spans="1:5" x14ac:dyDescent="0.25">
      <c r="A1595" s="9">
        <v>1593</v>
      </c>
      <c r="B1595" s="10" t="s">
        <v>3284</v>
      </c>
      <c r="C1595" s="10" t="s">
        <v>3285</v>
      </c>
      <c r="D1595" s="16">
        <v>40080.741157407407</v>
      </c>
      <c r="E1595" s="10">
        <v>0</v>
      </c>
    </row>
    <row r="1596" spans="1:5" x14ac:dyDescent="0.25">
      <c r="A1596" s="9">
        <v>1594</v>
      </c>
      <c r="B1596" s="10" t="s">
        <v>3286</v>
      </c>
      <c r="C1596" s="10" t="s">
        <v>3287</v>
      </c>
      <c r="D1596" s="16">
        <v>40080.741157407407</v>
      </c>
      <c r="E1596" s="10">
        <v>0</v>
      </c>
    </row>
    <row r="1597" spans="1:5" x14ac:dyDescent="0.25">
      <c r="A1597" s="9">
        <v>1595</v>
      </c>
      <c r="B1597" s="10" t="s">
        <v>3288</v>
      </c>
      <c r="C1597" s="10" t="s">
        <v>3289</v>
      </c>
      <c r="D1597" s="16">
        <v>40080.741157407407</v>
      </c>
      <c r="E1597" s="10">
        <v>0</v>
      </c>
    </row>
    <row r="1598" spans="1:5" x14ac:dyDescent="0.25">
      <c r="A1598" s="9">
        <v>1596</v>
      </c>
      <c r="B1598" s="10" t="s">
        <v>3290</v>
      </c>
      <c r="C1598" s="10" t="s">
        <v>3291</v>
      </c>
      <c r="D1598" s="16">
        <v>40080.741157407407</v>
      </c>
      <c r="E1598" s="10">
        <v>0</v>
      </c>
    </row>
    <row r="1599" spans="1:5" x14ac:dyDescent="0.25">
      <c r="A1599" s="9">
        <v>1597</v>
      </c>
      <c r="B1599" s="10" t="s">
        <v>3292</v>
      </c>
      <c r="C1599" s="10" t="s">
        <v>3293</v>
      </c>
      <c r="D1599" s="16">
        <v>40080.741157407407</v>
      </c>
      <c r="E1599" s="10">
        <v>0</v>
      </c>
    </row>
    <row r="1600" spans="1:5" x14ac:dyDescent="0.25">
      <c r="A1600" s="9">
        <v>1598</v>
      </c>
      <c r="B1600" s="10" t="s">
        <v>3294</v>
      </c>
      <c r="C1600" s="10" t="s">
        <v>3295</v>
      </c>
      <c r="D1600" s="16">
        <v>40080.741157407407</v>
      </c>
      <c r="E1600" s="10">
        <v>0</v>
      </c>
    </row>
    <row r="1601" spans="1:5" x14ac:dyDescent="0.25">
      <c r="A1601" s="9">
        <v>1599</v>
      </c>
      <c r="B1601" s="10" t="s">
        <v>1878</v>
      </c>
      <c r="C1601" s="10" t="s">
        <v>3296</v>
      </c>
      <c r="D1601" s="16">
        <v>40080.741157407407</v>
      </c>
      <c r="E1601" s="10">
        <v>0</v>
      </c>
    </row>
    <row r="1602" spans="1:5" x14ac:dyDescent="0.25">
      <c r="A1602" s="9">
        <v>1600</v>
      </c>
      <c r="B1602" s="10" t="s">
        <v>1878</v>
      </c>
      <c r="C1602" s="10" t="s">
        <v>3297</v>
      </c>
      <c r="D1602" s="16">
        <v>40080.741157407407</v>
      </c>
      <c r="E1602" s="10">
        <v>0</v>
      </c>
    </row>
    <row r="1603" spans="1:5" x14ac:dyDescent="0.25">
      <c r="A1603" s="9">
        <v>1601</v>
      </c>
      <c r="B1603" s="10" t="s">
        <v>1878</v>
      </c>
      <c r="C1603" s="10" t="s">
        <v>3298</v>
      </c>
      <c r="D1603" s="16">
        <v>40080.741157407407</v>
      </c>
      <c r="E1603" s="10">
        <v>0</v>
      </c>
    </row>
    <row r="1604" spans="1:5" x14ac:dyDescent="0.25">
      <c r="A1604" s="9">
        <v>1602</v>
      </c>
      <c r="B1604" s="10" t="s">
        <v>1878</v>
      </c>
      <c r="C1604" s="10" t="s">
        <v>3299</v>
      </c>
      <c r="D1604" s="16">
        <v>40080.741157407407</v>
      </c>
      <c r="E1604" s="10">
        <v>0</v>
      </c>
    </row>
    <row r="1605" spans="1:5" x14ac:dyDescent="0.25">
      <c r="A1605" s="9">
        <v>1603</v>
      </c>
      <c r="B1605" s="10" t="s">
        <v>3300</v>
      </c>
      <c r="C1605" s="10" t="s">
        <v>3301</v>
      </c>
      <c r="D1605" s="16">
        <v>40080.741157407407</v>
      </c>
      <c r="E1605" s="10">
        <v>0</v>
      </c>
    </row>
    <row r="1606" spans="1:5" x14ac:dyDescent="0.25">
      <c r="A1606" s="9">
        <v>1604</v>
      </c>
      <c r="B1606" s="10" t="s">
        <v>3302</v>
      </c>
      <c r="C1606" s="10" t="s">
        <v>3303</v>
      </c>
      <c r="D1606" s="16">
        <v>40080.741157407407</v>
      </c>
      <c r="E1606" s="10">
        <v>0</v>
      </c>
    </row>
    <row r="1607" spans="1:5" x14ac:dyDescent="0.25">
      <c r="A1607" s="9">
        <v>1605</v>
      </c>
      <c r="B1607" s="10" t="s">
        <v>3304</v>
      </c>
      <c r="C1607" s="10" t="s">
        <v>3305</v>
      </c>
      <c r="D1607" s="16">
        <v>40080.741157407407</v>
      </c>
      <c r="E1607" s="10">
        <v>0</v>
      </c>
    </row>
    <row r="1608" spans="1:5" x14ac:dyDescent="0.25">
      <c r="A1608" s="9">
        <v>1606</v>
      </c>
      <c r="B1608" s="10" t="s">
        <v>3306</v>
      </c>
      <c r="C1608" s="10" t="s">
        <v>3307</v>
      </c>
      <c r="D1608" s="16">
        <v>40080.741157407407</v>
      </c>
      <c r="E1608" s="10">
        <v>0</v>
      </c>
    </row>
    <row r="1609" spans="1:5" x14ac:dyDescent="0.25">
      <c r="A1609" s="9">
        <v>1607</v>
      </c>
      <c r="B1609" s="10" t="s">
        <v>3308</v>
      </c>
      <c r="C1609" s="10" t="s">
        <v>3309</v>
      </c>
      <c r="D1609" s="16">
        <v>40080.741157407407</v>
      </c>
      <c r="E1609" s="10">
        <v>0</v>
      </c>
    </row>
    <row r="1610" spans="1:5" x14ac:dyDescent="0.25">
      <c r="A1610" s="9">
        <v>1608</v>
      </c>
      <c r="B1610" s="10" t="s">
        <v>3310</v>
      </c>
      <c r="C1610" s="10" t="s">
        <v>3311</v>
      </c>
      <c r="D1610" s="16">
        <v>40080.741157407407</v>
      </c>
      <c r="E1610" s="10">
        <v>0</v>
      </c>
    </row>
    <row r="1611" spans="1:5" x14ac:dyDescent="0.25">
      <c r="A1611" s="9">
        <v>1609</v>
      </c>
      <c r="B1611" s="10" t="s">
        <v>3312</v>
      </c>
      <c r="C1611" s="10" t="s">
        <v>3313</v>
      </c>
      <c r="D1611" s="16">
        <v>40080.741157407407</v>
      </c>
      <c r="E1611" s="10">
        <v>0</v>
      </c>
    </row>
    <row r="1612" spans="1:5" x14ac:dyDescent="0.25">
      <c r="A1612" s="9">
        <v>1610</v>
      </c>
      <c r="B1612" s="10" t="s">
        <v>3314</v>
      </c>
      <c r="C1612" s="10" t="s">
        <v>3315</v>
      </c>
      <c r="D1612" s="16">
        <v>40080.741157407407</v>
      </c>
      <c r="E1612" s="10">
        <v>0</v>
      </c>
    </row>
    <row r="1613" spans="1:5" x14ac:dyDescent="0.25">
      <c r="A1613" s="9">
        <v>1611</v>
      </c>
      <c r="B1613" s="10" t="s">
        <v>3316</v>
      </c>
      <c r="C1613" s="10" t="s">
        <v>3317</v>
      </c>
      <c r="D1613" s="16">
        <v>40080.741157407407</v>
      </c>
      <c r="E1613" s="10">
        <v>0</v>
      </c>
    </row>
    <row r="1614" spans="1:5" x14ac:dyDescent="0.25">
      <c r="A1614" s="9">
        <v>1612</v>
      </c>
      <c r="B1614" s="10" t="s">
        <v>3316</v>
      </c>
      <c r="C1614" s="10" t="s">
        <v>3318</v>
      </c>
      <c r="D1614" s="16">
        <v>40080.741157407407</v>
      </c>
      <c r="E1614" s="10">
        <v>0</v>
      </c>
    </row>
    <row r="1615" spans="1:5" x14ac:dyDescent="0.25">
      <c r="A1615" s="9">
        <v>1613</v>
      </c>
      <c r="B1615" s="10" t="s">
        <v>3319</v>
      </c>
      <c r="C1615" s="10" t="s">
        <v>3320</v>
      </c>
      <c r="D1615" s="16">
        <v>40080.741157407407</v>
      </c>
      <c r="E1615" s="10">
        <v>0</v>
      </c>
    </row>
    <row r="1616" spans="1:5" x14ac:dyDescent="0.25">
      <c r="A1616" s="9">
        <v>1614</v>
      </c>
      <c r="B1616" s="10" t="s">
        <v>3321</v>
      </c>
      <c r="C1616" s="10" t="s">
        <v>3322</v>
      </c>
      <c r="D1616" s="16">
        <v>40080.741157407407</v>
      </c>
      <c r="E1616" s="10">
        <v>0</v>
      </c>
    </row>
    <row r="1617" spans="1:5" x14ac:dyDescent="0.25">
      <c r="A1617" s="9">
        <v>1615</v>
      </c>
      <c r="B1617" s="10" t="s">
        <v>3323</v>
      </c>
      <c r="C1617" s="10" t="s">
        <v>3324</v>
      </c>
      <c r="D1617" s="16">
        <v>40080.741157407407</v>
      </c>
      <c r="E1617" s="10">
        <v>0</v>
      </c>
    </row>
    <row r="1618" spans="1:5" x14ac:dyDescent="0.25">
      <c r="A1618" s="9">
        <v>1616</v>
      </c>
      <c r="B1618" s="10" t="s">
        <v>3325</v>
      </c>
      <c r="C1618" s="10" t="s">
        <v>3326</v>
      </c>
      <c r="D1618" s="16">
        <v>40080.741157407407</v>
      </c>
      <c r="E1618" s="10">
        <v>0</v>
      </c>
    </row>
    <row r="1619" spans="1:5" x14ac:dyDescent="0.25">
      <c r="A1619" s="9">
        <v>1617</v>
      </c>
      <c r="B1619" s="10" t="s">
        <v>3327</v>
      </c>
      <c r="C1619" s="10" t="s">
        <v>3328</v>
      </c>
      <c r="D1619" s="16">
        <v>40080.741157407407</v>
      </c>
      <c r="E1619" s="10">
        <v>0</v>
      </c>
    </row>
    <row r="1620" spans="1:5" x14ac:dyDescent="0.25">
      <c r="A1620" s="9">
        <v>1618</v>
      </c>
      <c r="B1620" s="10" t="s">
        <v>3329</v>
      </c>
      <c r="C1620" s="10" t="s">
        <v>3330</v>
      </c>
      <c r="D1620" s="16">
        <v>40080.741157407407</v>
      </c>
      <c r="E1620" s="10">
        <v>0</v>
      </c>
    </row>
    <row r="1621" spans="1:5" x14ac:dyDescent="0.25">
      <c r="A1621" s="9">
        <v>1619</v>
      </c>
      <c r="B1621" s="10" t="s">
        <v>3331</v>
      </c>
      <c r="C1621" s="10" t="s">
        <v>3332</v>
      </c>
      <c r="D1621" s="16">
        <v>40080.741157407407</v>
      </c>
      <c r="E1621" s="10">
        <v>0</v>
      </c>
    </row>
    <row r="1622" spans="1:5" x14ac:dyDescent="0.25">
      <c r="A1622" s="9">
        <v>1620</v>
      </c>
      <c r="B1622" s="10" t="s">
        <v>3333</v>
      </c>
      <c r="C1622" s="10" t="s">
        <v>3334</v>
      </c>
      <c r="D1622" s="16">
        <v>40080.741157407407</v>
      </c>
      <c r="E1622" s="10">
        <v>0</v>
      </c>
    </row>
    <row r="1623" spans="1:5" x14ac:dyDescent="0.25">
      <c r="A1623" s="9">
        <v>1621</v>
      </c>
      <c r="B1623" s="10" t="s">
        <v>3335</v>
      </c>
      <c r="C1623" s="10" t="s">
        <v>3336</v>
      </c>
      <c r="D1623" s="16">
        <v>40080.741157407407</v>
      </c>
      <c r="E1623" s="10">
        <v>0</v>
      </c>
    </row>
    <row r="1624" spans="1:5" x14ac:dyDescent="0.25">
      <c r="A1624" s="9">
        <v>1622</v>
      </c>
      <c r="B1624" s="10" t="s">
        <v>3337</v>
      </c>
      <c r="C1624" s="10" t="s">
        <v>3338</v>
      </c>
      <c r="D1624" s="16">
        <v>40080.741157407407</v>
      </c>
      <c r="E1624" s="10">
        <v>0</v>
      </c>
    </row>
    <row r="1625" spans="1:5" x14ac:dyDescent="0.25">
      <c r="A1625" s="9">
        <v>1623</v>
      </c>
      <c r="B1625" s="10" t="s">
        <v>3339</v>
      </c>
      <c r="C1625" s="10" t="s">
        <v>3340</v>
      </c>
      <c r="D1625" s="16">
        <v>40080.741157407407</v>
      </c>
      <c r="E1625" s="10">
        <v>606474000</v>
      </c>
    </row>
    <row r="1626" spans="1:5" x14ac:dyDescent="0.25">
      <c r="A1626" s="9">
        <v>1624</v>
      </c>
      <c r="B1626" s="10" t="s">
        <v>3339</v>
      </c>
      <c r="C1626" s="10" t="s">
        <v>3341</v>
      </c>
      <c r="D1626" s="16">
        <v>40080.741157407407</v>
      </c>
      <c r="E1626" s="10">
        <v>0</v>
      </c>
    </row>
    <row r="1627" spans="1:5" x14ac:dyDescent="0.25">
      <c r="A1627" s="9">
        <v>1625</v>
      </c>
      <c r="B1627" s="10" t="s">
        <v>3339</v>
      </c>
      <c r="C1627" s="10" t="s">
        <v>3342</v>
      </c>
      <c r="D1627" s="16">
        <v>40080.741157407407</v>
      </c>
      <c r="E1627" s="10">
        <v>200496600</v>
      </c>
    </row>
    <row r="1628" spans="1:5" x14ac:dyDescent="0.25">
      <c r="A1628" s="9">
        <v>1626</v>
      </c>
      <c r="B1628" s="10" t="s">
        <v>3339</v>
      </c>
      <c r="C1628" s="10" t="s">
        <v>3343</v>
      </c>
      <c r="D1628" s="16">
        <v>40080.741157407407</v>
      </c>
      <c r="E1628" s="10">
        <v>208645200</v>
      </c>
    </row>
    <row r="1629" spans="1:5" x14ac:dyDescent="0.25">
      <c r="A1629" s="9">
        <v>1627</v>
      </c>
      <c r="B1629" s="10" t="s">
        <v>3339</v>
      </c>
      <c r="C1629" s="10" t="s">
        <v>3344</v>
      </c>
      <c r="D1629" s="16">
        <v>40080.741157407407</v>
      </c>
      <c r="E1629" s="10">
        <v>197332200</v>
      </c>
    </row>
    <row r="1630" spans="1:5" x14ac:dyDescent="0.25">
      <c r="A1630" s="9">
        <v>1628</v>
      </c>
      <c r="B1630" s="10" t="s">
        <v>3339</v>
      </c>
      <c r="C1630" s="10" t="s">
        <v>3345</v>
      </c>
      <c r="D1630" s="16">
        <v>40080.741157407407</v>
      </c>
      <c r="E1630" s="10">
        <v>220190400</v>
      </c>
    </row>
    <row r="1631" spans="1:5" x14ac:dyDescent="0.25">
      <c r="A1631" s="9">
        <v>1629</v>
      </c>
      <c r="B1631" s="10" t="s">
        <v>3339</v>
      </c>
      <c r="C1631" s="10" t="s">
        <v>3346</v>
      </c>
      <c r="D1631" s="16">
        <v>40080.741157407407</v>
      </c>
      <c r="E1631" s="10">
        <v>0</v>
      </c>
    </row>
    <row r="1632" spans="1:5" x14ac:dyDescent="0.25">
      <c r="A1632" s="9">
        <v>1630</v>
      </c>
      <c r="B1632" s="10" t="s">
        <v>3339</v>
      </c>
      <c r="C1632" s="10" t="s">
        <v>3347</v>
      </c>
      <c r="D1632" s="16">
        <v>40080.741157407407</v>
      </c>
      <c r="E1632" s="10">
        <v>66862800</v>
      </c>
    </row>
    <row r="1633" spans="1:5" x14ac:dyDescent="0.25">
      <c r="A1633" s="9">
        <v>1631</v>
      </c>
      <c r="B1633" s="10" t="s">
        <v>3339</v>
      </c>
      <c r="C1633" s="10" t="s">
        <v>3348</v>
      </c>
      <c r="D1633" s="16">
        <v>40080.741157407407</v>
      </c>
      <c r="E1633" s="10">
        <v>73256400</v>
      </c>
    </row>
    <row r="1634" spans="1:5" x14ac:dyDescent="0.25">
      <c r="A1634" s="9">
        <v>1632</v>
      </c>
      <c r="B1634" s="10" t="s">
        <v>3339</v>
      </c>
      <c r="C1634" s="10" t="s">
        <v>3349</v>
      </c>
      <c r="D1634" s="16">
        <v>40080.741157407407</v>
      </c>
      <c r="E1634" s="10">
        <v>80071200</v>
      </c>
    </row>
    <row r="1635" spans="1:5" x14ac:dyDescent="0.25">
      <c r="A1635" s="9">
        <v>1633</v>
      </c>
      <c r="B1635" s="10" t="s">
        <v>3350</v>
      </c>
      <c r="C1635" s="10" t="s">
        <v>3351</v>
      </c>
      <c r="D1635" s="16">
        <v>40080.741157407407</v>
      </c>
      <c r="E1635" s="10">
        <v>0</v>
      </c>
    </row>
    <row r="1636" spans="1:5" x14ac:dyDescent="0.25">
      <c r="A1636" s="9">
        <v>1634</v>
      </c>
      <c r="B1636" s="10" t="s">
        <v>3350</v>
      </c>
      <c r="C1636" s="10" t="s">
        <v>3352</v>
      </c>
      <c r="D1636" s="16">
        <v>40080.741157407407</v>
      </c>
      <c r="E1636" s="10">
        <v>0</v>
      </c>
    </row>
    <row r="1637" spans="1:5" x14ac:dyDescent="0.25">
      <c r="A1637" s="9">
        <v>1635</v>
      </c>
      <c r="B1637" s="10" t="s">
        <v>3350</v>
      </c>
      <c r="C1637" s="10" t="s">
        <v>3353</v>
      </c>
      <c r="D1637" s="16">
        <v>40080.741157407407</v>
      </c>
      <c r="E1637" s="10">
        <v>0</v>
      </c>
    </row>
    <row r="1638" spans="1:5" x14ac:dyDescent="0.25">
      <c r="A1638" s="9">
        <v>1636</v>
      </c>
      <c r="B1638" s="10" t="s">
        <v>3350</v>
      </c>
      <c r="C1638" s="10" t="s">
        <v>3354</v>
      </c>
      <c r="D1638" s="16">
        <v>40080.741157407407</v>
      </c>
      <c r="E1638" s="10">
        <v>0</v>
      </c>
    </row>
    <row r="1639" spans="1:5" x14ac:dyDescent="0.25">
      <c r="A1639" s="9">
        <v>1637</v>
      </c>
      <c r="B1639" s="10" t="s">
        <v>3350</v>
      </c>
      <c r="C1639" s="10" t="s">
        <v>3355</v>
      </c>
      <c r="D1639" s="16">
        <v>40080.741157407407</v>
      </c>
      <c r="E1639" s="10">
        <v>0</v>
      </c>
    </row>
    <row r="1640" spans="1:5" x14ac:dyDescent="0.25">
      <c r="A1640" s="9">
        <v>1638</v>
      </c>
      <c r="B1640" s="10" t="s">
        <v>3350</v>
      </c>
      <c r="C1640" s="10" t="s">
        <v>3356</v>
      </c>
      <c r="D1640" s="16">
        <v>40080.741157407407</v>
      </c>
      <c r="E1640" s="10">
        <v>0</v>
      </c>
    </row>
    <row r="1641" spans="1:5" x14ac:dyDescent="0.25">
      <c r="A1641" s="9">
        <v>1639</v>
      </c>
      <c r="B1641" s="10" t="s">
        <v>3350</v>
      </c>
      <c r="C1641" s="10" t="s">
        <v>3357</v>
      </c>
      <c r="D1641" s="16">
        <v>40080.741157407407</v>
      </c>
      <c r="E1641" s="10">
        <v>0</v>
      </c>
    </row>
    <row r="1642" spans="1:5" x14ac:dyDescent="0.25">
      <c r="A1642" s="9">
        <v>1640</v>
      </c>
      <c r="B1642" s="10" t="s">
        <v>3350</v>
      </c>
      <c r="C1642" s="10" t="s">
        <v>3358</v>
      </c>
      <c r="D1642" s="16">
        <v>40080.741157407407</v>
      </c>
      <c r="E1642" s="10">
        <v>0</v>
      </c>
    </row>
    <row r="1643" spans="1:5" x14ac:dyDescent="0.25">
      <c r="A1643" s="9">
        <v>1641</v>
      </c>
      <c r="B1643" s="10" t="s">
        <v>3359</v>
      </c>
      <c r="C1643" s="10" t="s">
        <v>3360</v>
      </c>
      <c r="D1643" s="16">
        <v>40080.741157407407</v>
      </c>
      <c r="E1643" s="10">
        <v>31748220</v>
      </c>
    </row>
    <row r="1644" spans="1:5" x14ac:dyDescent="0.25">
      <c r="A1644" s="9">
        <v>1642</v>
      </c>
      <c r="B1644" s="10" t="s">
        <v>3359</v>
      </c>
      <c r="C1644" s="10" t="s">
        <v>3361</v>
      </c>
      <c r="D1644" s="16">
        <v>40080.741157407407</v>
      </c>
      <c r="E1644" s="10">
        <v>0</v>
      </c>
    </row>
    <row r="1645" spans="1:5" x14ac:dyDescent="0.25">
      <c r="A1645" s="9">
        <v>1643</v>
      </c>
      <c r="B1645" s="10" t="s">
        <v>3359</v>
      </c>
      <c r="C1645" s="10" t="s">
        <v>3362</v>
      </c>
      <c r="D1645" s="16">
        <v>40080.741157407407</v>
      </c>
      <c r="E1645" s="10">
        <v>10557540</v>
      </c>
    </row>
    <row r="1646" spans="1:5" x14ac:dyDescent="0.25">
      <c r="A1646" s="9">
        <v>1644</v>
      </c>
      <c r="B1646" s="10" t="s">
        <v>3359</v>
      </c>
      <c r="C1646" s="10" t="s">
        <v>3363</v>
      </c>
      <c r="D1646" s="16">
        <v>40080.741157407407</v>
      </c>
      <c r="E1646" s="10">
        <v>29994840</v>
      </c>
    </row>
    <row r="1647" spans="1:5" x14ac:dyDescent="0.25">
      <c r="A1647" s="9">
        <v>1645</v>
      </c>
      <c r="B1647" s="10" t="s">
        <v>1429</v>
      </c>
      <c r="C1647" s="10" t="s">
        <v>3364</v>
      </c>
      <c r="D1647" s="16">
        <v>40080.741157407407</v>
      </c>
      <c r="E1647" s="10">
        <v>0</v>
      </c>
    </row>
    <row r="1648" spans="1:5" x14ac:dyDescent="0.25">
      <c r="A1648" s="9">
        <v>1646</v>
      </c>
      <c r="B1648" s="10" t="s">
        <v>1445</v>
      </c>
      <c r="C1648" s="10" t="s">
        <v>3365</v>
      </c>
      <c r="D1648" s="16">
        <v>40080.741168981483</v>
      </c>
      <c r="E1648" s="10">
        <v>0</v>
      </c>
    </row>
    <row r="1649" spans="1:5" x14ac:dyDescent="0.25">
      <c r="A1649" s="9">
        <v>1647</v>
      </c>
      <c r="B1649" s="10" t="s">
        <v>1441</v>
      </c>
      <c r="C1649" s="10" t="s">
        <v>3366</v>
      </c>
      <c r="D1649" s="16">
        <v>40080.741168981483</v>
      </c>
      <c r="E1649" s="10">
        <v>0</v>
      </c>
    </row>
    <row r="1650" spans="1:5" x14ac:dyDescent="0.25">
      <c r="A1650" s="9">
        <v>1648</v>
      </c>
      <c r="B1650" s="10" t="s">
        <v>1441</v>
      </c>
      <c r="C1650" s="10" t="s">
        <v>3367</v>
      </c>
      <c r="D1650" s="16">
        <v>40080.741168981483</v>
      </c>
      <c r="E1650" s="10">
        <v>0</v>
      </c>
    </row>
    <row r="1651" spans="1:5" x14ac:dyDescent="0.25">
      <c r="A1651" s="9">
        <v>1649</v>
      </c>
      <c r="B1651" s="10" t="s">
        <v>1441</v>
      </c>
      <c r="C1651" s="10" t="s">
        <v>3368</v>
      </c>
      <c r="D1651" s="16">
        <v>40080.741168981483</v>
      </c>
      <c r="E1651" s="10">
        <v>0</v>
      </c>
    </row>
    <row r="1652" spans="1:5" x14ac:dyDescent="0.25">
      <c r="A1652" s="9">
        <v>1650</v>
      </c>
      <c r="B1652" s="10" t="s">
        <v>1441</v>
      </c>
      <c r="C1652" s="10" t="s">
        <v>3369</v>
      </c>
      <c r="D1652" s="16">
        <v>40080.741157407407</v>
      </c>
      <c r="E1652" s="10">
        <v>0</v>
      </c>
    </row>
    <row r="1653" spans="1:5" x14ac:dyDescent="0.25">
      <c r="A1653" s="9">
        <v>1651</v>
      </c>
      <c r="B1653" s="10" t="s">
        <v>1437</v>
      </c>
      <c r="C1653" s="10" t="s">
        <v>3370</v>
      </c>
      <c r="D1653" s="16">
        <v>40080.741157407407</v>
      </c>
      <c r="E1653" s="10">
        <v>0</v>
      </c>
    </row>
    <row r="1654" spans="1:5" x14ac:dyDescent="0.25">
      <c r="A1654" s="9">
        <v>1652</v>
      </c>
      <c r="B1654" s="10" t="s">
        <v>1437</v>
      </c>
      <c r="C1654" s="10" t="s">
        <v>3371</v>
      </c>
      <c r="D1654" s="16">
        <v>40080.741157407407</v>
      </c>
      <c r="E1654" s="10">
        <v>0</v>
      </c>
    </row>
    <row r="1655" spans="1:5" x14ac:dyDescent="0.25">
      <c r="A1655" s="9">
        <v>1653</v>
      </c>
      <c r="B1655" s="10" t="s">
        <v>1437</v>
      </c>
      <c r="C1655" s="10" t="s">
        <v>3372</v>
      </c>
      <c r="D1655" s="16">
        <v>40080.741157407407</v>
      </c>
      <c r="E1655" s="10">
        <v>0</v>
      </c>
    </row>
    <row r="1656" spans="1:5" x14ac:dyDescent="0.25">
      <c r="A1656" s="9">
        <v>1654</v>
      </c>
      <c r="B1656" s="10" t="s">
        <v>1437</v>
      </c>
      <c r="C1656" s="10" t="s">
        <v>3373</v>
      </c>
      <c r="D1656" s="16">
        <v>40080.741157407407</v>
      </c>
      <c r="E1656" s="10">
        <v>0</v>
      </c>
    </row>
    <row r="1657" spans="1:5" x14ac:dyDescent="0.25">
      <c r="A1657" s="9">
        <v>1655</v>
      </c>
      <c r="B1657" s="10" t="s">
        <v>1433</v>
      </c>
      <c r="C1657" s="10" t="s">
        <v>3374</v>
      </c>
      <c r="D1657" s="16">
        <v>40080.741157407407</v>
      </c>
      <c r="E1657" s="10">
        <v>0</v>
      </c>
    </row>
    <row r="1658" spans="1:5" x14ac:dyDescent="0.25">
      <c r="A1658" s="9">
        <v>1656</v>
      </c>
      <c r="B1658" s="10" t="s">
        <v>1433</v>
      </c>
      <c r="C1658" s="10" t="s">
        <v>3375</v>
      </c>
      <c r="D1658" s="16">
        <v>40080.741157407407</v>
      </c>
      <c r="E1658" s="10">
        <v>0</v>
      </c>
    </row>
    <row r="1659" spans="1:5" x14ac:dyDescent="0.25">
      <c r="A1659" s="9">
        <v>1657</v>
      </c>
      <c r="B1659" s="10" t="s">
        <v>1417</v>
      </c>
      <c r="C1659" s="10" t="s">
        <v>3376</v>
      </c>
      <c r="D1659" s="16">
        <v>40080.741157407407</v>
      </c>
      <c r="E1659" s="10">
        <v>0</v>
      </c>
    </row>
    <row r="1660" spans="1:5" x14ac:dyDescent="0.25">
      <c r="A1660" s="9">
        <v>1658</v>
      </c>
      <c r="B1660" s="10" t="s">
        <v>1433</v>
      </c>
      <c r="C1660" s="10" t="s">
        <v>3377</v>
      </c>
      <c r="D1660" s="16">
        <v>40080.741157407407</v>
      </c>
      <c r="E1660" s="10">
        <v>0</v>
      </c>
    </row>
    <row r="1661" spans="1:5" x14ac:dyDescent="0.25">
      <c r="A1661" s="9">
        <v>1659</v>
      </c>
      <c r="B1661" s="10" t="s">
        <v>1445</v>
      </c>
      <c r="C1661" s="10" t="s">
        <v>3378</v>
      </c>
      <c r="D1661" s="16">
        <v>40080.741168981483</v>
      </c>
      <c r="E1661" s="10">
        <v>0</v>
      </c>
    </row>
    <row r="1662" spans="1:5" x14ac:dyDescent="0.25">
      <c r="A1662" s="9">
        <v>1660</v>
      </c>
      <c r="B1662" s="10" t="s">
        <v>1429</v>
      </c>
      <c r="C1662" s="10" t="s">
        <v>3379</v>
      </c>
      <c r="D1662" s="16">
        <v>40080.741157407407</v>
      </c>
      <c r="E1662" s="10">
        <v>0</v>
      </c>
    </row>
    <row r="1663" spans="1:5" x14ac:dyDescent="0.25">
      <c r="A1663" s="9">
        <v>1661</v>
      </c>
      <c r="B1663" s="10" t="s">
        <v>1429</v>
      </c>
      <c r="C1663" s="10" t="s">
        <v>3380</v>
      </c>
      <c r="D1663" s="16">
        <v>40080.741157407407</v>
      </c>
      <c r="E1663" s="10">
        <v>0</v>
      </c>
    </row>
    <row r="1664" spans="1:5" x14ac:dyDescent="0.25">
      <c r="A1664" s="9">
        <v>1662</v>
      </c>
      <c r="B1664" s="10" t="s">
        <v>1429</v>
      </c>
      <c r="C1664" s="10" t="s">
        <v>3381</v>
      </c>
      <c r="D1664" s="16">
        <v>40080.741157407407</v>
      </c>
      <c r="E1664" s="10">
        <v>0</v>
      </c>
    </row>
    <row r="1665" spans="1:5" x14ac:dyDescent="0.25">
      <c r="A1665" s="9">
        <v>1663</v>
      </c>
      <c r="B1665" s="10" t="s">
        <v>1425</v>
      </c>
      <c r="C1665" s="10" t="s">
        <v>3382</v>
      </c>
      <c r="D1665" s="16">
        <v>40080.741157407407</v>
      </c>
      <c r="E1665" s="10">
        <v>0</v>
      </c>
    </row>
    <row r="1666" spans="1:5" x14ac:dyDescent="0.25">
      <c r="A1666" s="9">
        <v>1664</v>
      </c>
      <c r="B1666" s="10" t="s">
        <v>1425</v>
      </c>
      <c r="C1666" s="10" t="s">
        <v>3383</v>
      </c>
      <c r="D1666" s="16">
        <v>40080.741157407407</v>
      </c>
      <c r="E1666" s="10">
        <v>0</v>
      </c>
    </row>
    <row r="1667" spans="1:5" x14ac:dyDescent="0.25">
      <c r="A1667" s="9">
        <v>1665</v>
      </c>
      <c r="B1667" s="10" t="s">
        <v>1425</v>
      </c>
      <c r="C1667" s="10" t="s">
        <v>3384</v>
      </c>
      <c r="D1667" s="16">
        <v>40080.741157407407</v>
      </c>
      <c r="E1667" s="10">
        <v>0</v>
      </c>
    </row>
    <row r="1668" spans="1:5" x14ac:dyDescent="0.25">
      <c r="A1668" s="9">
        <v>1666</v>
      </c>
      <c r="B1668" s="10" t="s">
        <v>1425</v>
      </c>
      <c r="C1668" s="10" t="s">
        <v>3385</v>
      </c>
      <c r="D1668" s="16">
        <v>40080.741157407407</v>
      </c>
      <c r="E1668" s="10">
        <v>0</v>
      </c>
    </row>
    <row r="1669" spans="1:5" x14ac:dyDescent="0.25">
      <c r="A1669" s="9">
        <v>1667</v>
      </c>
      <c r="B1669" s="10" t="s">
        <v>1421</v>
      </c>
      <c r="C1669" s="10" t="s">
        <v>3386</v>
      </c>
      <c r="D1669" s="16">
        <v>40080.741157407407</v>
      </c>
      <c r="E1669" s="10">
        <v>0</v>
      </c>
    </row>
    <row r="1670" spans="1:5" x14ac:dyDescent="0.25">
      <c r="A1670" s="9">
        <v>1668</v>
      </c>
      <c r="B1670" s="10" t="s">
        <v>1421</v>
      </c>
      <c r="C1670" s="10" t="s">
        <v>3387</v>
      </c>
      <c r="D1670" s="16">
        <v>40080.741157407407</v>
      </c>
      <c r="E1670" s="10">
        <v>0</v>
      </c>
    </row>
    <row r="1671" spans="1:5" x14ac:dyDescent="0.25">
      <c r="A1671" s="9">
        <v>1669</v>
      </c>
      <c r="B1671" s="10" t="s">
        <v>1421</v>
      </c>
      <c r="C1671" s="10" t="s">
        <v>3388</v>
      </c>
      <c r="D1671" s="16">
        <v>40080.741157407407</v>
      </c>
      <c r="E1671" s="10">
        <v>0</v>
      </c>
    </row>
    <row r="1672" spans="1:5" x14ac:dyDescent="0.25">
      <c r="A1672" s="9">
        <v>1670</v>
      </c>
      <c r="B1672" s="10" t="s">
        <v>1421</v>
      </c>
      <c r="C1672" s="10" t="s">
        <v>3389</v>
      </c>
      <c r="D1672" s="16">
        <v>40080.741157407407</v>
      </c>
      <c r="E1672" s="10">
        <v>0</v>
      </c>
    </row>
    <row r="1673" spans="1:5" x14ac:dyDescent="0.25">
      <c r="A1673" s="9">
        <v>1671</v>
      </c>
      <c r="B1673" s="10" t="s">
        <v>1846</v>
      </c>
      <c r="C1673" s="10" t="s">
        <v>3390</v>
      </c>
      <c r="D1673" s="16">
        <v>40080.741168981483</v>
      </c>
      <c r="E1673" s="10">
        <v>0</v>
      </c>
    </row>
    <row r="1674" spans="1:5" x14ac:dyDescent="0.25">
      <c r="A1674" s="9">
        <v>1672</v>
      </c>
      <c r="B1674" s="10" t="s">
        <v>1433</v>
      </c>
      <c r="C1674" s="10" t="s">
        <v>3391</v>
      </c>
      <c r="D1674" s="16">
        <v>40080.741157407407</v>
      </c>
      <c r="E1674" s="10">
        <v>0</v>
      </c>
    </row>
    <row r="1675" spans="1:5" x14ac:dyDescent="0.25">
      <c r="A1675" s="9">
        <v>1673</v>
      </c>
      <c r="B1675" s="10" t="s">
        <v>1457</v>
      </c>
      <c r="C1675" s="10" t="s">
        <v>3392</v>
      </c>
      <c r="D1675" s="16">
        <v>40080.741168981483</v>
      </c>
      <c r="E1675" s="10">
        <v>0</v>
      </c>
    </row>
    <row r="1676" spans="1:5" x14ac:dyDescent="0.25">
      <c r="A1676" s="9">
        <v>1674</v>
      </c>
      <c r="B1676" s="10" t="s">
        <v>1473</v>
      </c>
      <c r="C1676" s="10" t="s">
        <v>3393</v>
      </c>
      <c r="D1676" s="16">
        <v>40080.741168981483</v>
      </c>
      <c r="E1676" s="10">
        <v>0</v>
      </c>
    </row>
    <row r="1677" spans="1:5" x14ac:dyDescent="0.25">
      <c r="A1677" s="9">
        <v>1675</v>
      </c>
      <c r="B1677" s="10" t="s">
        <v>1473</v>
      </c>
      <c r="C1677" s="10" t="s">
        <v>3394</v>
      </c>
      <c r="D1677" s="16">
        <v>40080.741168981483</v>
      </c>
      <c r="E1677" s="10">
        <v>0</v>
      </c>
    </row>
    <row r="1678" spans="1:5" x14ac:dyDescent="0.25">
      <c r="A1678" s="9">
        <v>1676</v>
      </c>
      <c r="B1678" s="10" t="s">
        <v>1473</v>
      </c>
      <c r="C1678" s="10" t="s">
        <v>3395</v>
      </c>
      <c r="D1678" s="16">
        <v>40080.741168981483</v>
      </c>
      <c r="E1678" s="10">
        <v>0</v>
      </c>
    </row>
    <row r="1679" spans="1:5" x14ac:dyDescent="0.25">
      <c r="A1679" s="9">
        <v>1677</v>
      </c>
      <c r="B1679" s="10" t="s">
        <v>3396</v>
      </c>
      <c r="C1679" s="10" t="s">
        <v>3397</v>
      </c>
      <c r="D1679" s="16">
        <v>40080.741157407407</v>
      </c>
      <c r="E1679" s="10">
        <v>4436652</v>
      </c>
    </row>
    <row r="1680" spans="1:5" x14ac:dyDescent="0.25">
      <c r="A1680" s="9">
        <v>1678</v>
      </c>
      <c r="B1680" s="10" t="s">
        <v>1469</v>
      </c>
      <c r="C1680" s="10" t="s">
        <v>3398</v>
      </c>
      <c r="D1680" s="16">
        <v>40080.741168981483</v>
      </c>
      <c r="E1680" s="10">
        <v>0</v>
      </c>
    </row>
    <row r="1681" spans="1:5" x14ac:dyDescent="0.25">
      <c r="A1681" s="9">
        <v>1679</v>
      </c>
      <c r="B1681" s="10" t="s">
        <v>1469</v>
      </c>
      <c r="C1681" s="10" t="s">
        <v>3399</v>
      </c>
      <c r="D1681" s="16">
        <v>40080.741168981483</v>
      </c>
      <c r="E1681" s="10">
        <v>0</v>
      </c>
    </row>
    <row r="1682" spans="1:5" x14ac:dyDescent="0.25">
      <c r="A1682" s="9">
        <v>1680</v>
      </c>
      <c r="B1682" s="10" t="s">
        <v>1465</v>
      </c>
      <c r="C1682" s="10" t="s">
        <v>3400</v>
      </c>
      <c r="D1682" s="16">
        <v>40080.741168981483</v>
      </c>
      <c r="E1682" s="10">
        <v>0</v>
      </c>
    </row>
    <row r="1683" spans="1:5" x14ac:dyDescent="0.25">
      <c r="A1683" s="9">
        <v>1681</v>
      </c>
      <c r="B1683" s="10" t="s">
        <v>1465</v>
      </c>
      <c r="C1683" s="10" t="s">
        <v>3401</v>
      </c>
      <c r="D1683" s="16">
        <v>40080.741168981483</v>
      </c>
      <c r="E1683" s="10">
        <v>0</v>
      </c>
    </row>
    <row r="1684" spans="1:5" x14ac:dyDescent="0.25">
      <c r="A1684" s="9">
        <v>1682</v>
      </c>
      <c r="B1684" s="10" t="s">
        <v>1465</v>
      </c>
      <c r="C1684" s="10" t="s">
        <v>3402</v>
      </c>
      <c r="D1684" s="16">
        <v>40080.741168981483</v>
      </c>
      <c r="E1684" s="10">
        <v>0</v>
      </c>
    </row>
    <row r="1685" spans="1:5" x14ac:dyDescent="0.25">
      <c r="A1685" s="9">
        <v>1683</v>
      </c>
      <c r="B1685" s="10" t="s">
        <v>1465</v>
      </c>
      <c r="C1685" s="10" t="s">
        <v>3403</v>
      </c>
      <c r="D1685" s="16">
        <v>40080.741168981483</v>
      </c>
      <c r="E1685" s="10">
        <v>0</v>
      </c>
    </row>
    <row r="1686" spans="1:5" x14ac:dyDescent="0.25">
      <c r="A1686" s="9">
        <v>1684</v>
      </c>
      <c r="B1686" s="10" t="s">
        <v>1461</v>
      </c>
      <c r="C1686" s="10" t="s">
        <v>3404</v>
      </c>
      <c r="D1686" s="16">
        <v>40080.741168981483</v>
      </c>
      <c r="E1686" s="10">
        <v>0</v>
      </c>
    </row>
    <row r="1687" spans="1:5" x14ac:dyDescent="0.25">
      <c r="A1687" s="9">
        <v>1685</v>
      </c>
      <c r="B1687" s="10" t="s">
        <v>1461</v>
      </c>
      <c r="C1687" s="10" t="s">
        <v>3405</v>
      </c>
      <c r="D1687" s="16">
        <v>40080.741168981483</v>
      </c>
      <c r="E1687" s="10">
        <v>0</v>
      </c>
    </row>
    <row r="1688" spans="1:5" x14ac:dyDescent="0.25">
      <c r="A1688" s="9">
        <v>1686</v>
      </c>
      <c r="B1688" s="10" t="s">
        <v>1445</v>
      </c>
      <c r="C1688" s="10" t="s">
        <v>3406</v>
      </c>
      <c r="D1688" s="16">
        <v>40080.741168981483</v>
      </c>
      <c r="E1688" s="10">
        <v>0</v>
      </c>
    </row>
    <row r="1689" spans="1:5" x14ac:dyDescent="0.25">
      <c r="A1689" s="9">
        <v>1687</v>
      </c>
      <c r="B1689" s="10" t="s">
        <v>1461</v>
      </c>
      <c r="C1689" s="10" t="s">
        <v>3407</v>
      </c>
      <c r="D1689" s="16">
        <v>40080.741168981483</v>
      </c>
      <c r="E1689" s="10">
        <v>0</v>
      </c>
    </row>
    <row r="1690" spans="1:5" x14ac:dyDescent="0.25">
      <c r="A1690" s="9">
        <v>1688</v>
      </c>
      <c r="B1690" s="10" t="s">
        <v>1445</v>
      </c>
      <c r="C1690" s="10" t="s">
        <v>3408</v>
      </c>
      <c r="D1690" s="16">
        <v>40080.741168981483</v>
      </c>
      <c r="E1690" s="10">
        <v>0</v>
      </c>
    </row>
    <row r="1691" spans="1:5" x14ac:dyDescent="0.25">
      <c r="A1691" s="9">
        <v>1689</v>
      </c>
      <c r="B1691" s="10" t="s">
        <v>1457</v>
      </c>
      <c r="C1691" s="10" t="s">
        <v>3409</v>
      </c>
      <c r="D1691" s="16">
        <v>40080.741168981483</v>
      </c>
      <c r="E1691" s="10">
        <v>0</v>
      </c>
    </row>
    <row r="1692" spans="1:5" x14ac:dyDescent="0.25">
      <c r="A1692" s="9">
        <v>1690</v>
      </c>
      <c r="B1692" s="10" t="s">
        <v>1457</v>
      </c>
      <c r="C1692" s="10" t="s">
        <v>3410</v>
      </c>
      <c r="D1692" s="16">
        <v>40080.741168981483</v>
      </c>
      <c r="E1692" s="10">
        <v>0</v>
      </c>
    </row>
    <row r="1693" spans="1:5" x14ac:dyDescent="0.25">
      <c r="A1693" s="9">
        <v>1691</v>
      </c>
      <c r="B1693" s="10" t="s">
        <v>1457</v>
      </c>
      <c r="C1693" s="10" t="s">
        <v>3411</v>
      </c>
      <c r="D1693" s="16">
        <v>40080.741168981483</v>
      </c>
      <c r="E1693" s="10">
        <v>0</v>
      </c>
    </row>
    <row r="1694" spans="1:5" x14ac:dyDescent="0.25">
      <c r="A1694" s="9">
        <v>1692</v>
      </c>
      <c r="B1694" s="10" t="s">
        <v>1453</v>
      </c>
      <c r="C1694" s="10" t="s">
        <v>3412</v>
      </c>
      <c r="D1694" s="16">
        <v>40080.741168981483</v>
      </c>
      <c r="E1694" s="10">
        <v>0</v>
      </c>
    </row>
    <row r="1695" spans="1:5" x14ac:dyDescent="0.25">
      <c r="A1695" s="9">
        <v>1693</v>
      </c>
      <c r="B1695" s="10" t="s">
        <v>1453</v>
      </c>
      <c r="C1695" s="10" t="s">
        <v>3413</v>
      </c>
      <c r="D1695" s="16">
        <v>40080.741168981483</v>
      </c>
      <c r="E1695" s="10">
        <v>0</v>
      </c>
    </row>
    <row r="1696" spans="1:5" x14ac:dyDescent="0.25">
      <c r="A1696" s="9">
        <v>1694</v>
      </c>
      <c r="B1696" s="10" t="s">
        <v>1453</v>
      </c>
      <c r="C1696" s="10" t="s">
        <v>3414</v>
      </c>
      <c r="D1696" s="16">
        <v>40080.741168981483</v>
      </c>
      <c r="E1696" s="10">
        <v>0</v>
      </c>
    </row>
    <row r="1697" spans="1:5" x14ac:dyDescent="0.25">
      <c r="A1697" s="9">
        <v>1695</v>
      </c>
      <c r="B1697" s="10" t="s">
        <v>1453</v>
      </c>
      <c r="C1697" s="10" t="s">
        <v>3415</v>
      </c>
      <c r="D1697" s="16">
        <v>40080.741168981483</v>
      </c>
      <c r="E1697" s="10">
        <v>0</v>
      </c>
    </row>
    <row r="1698" spans="1:5" x14ac:dyDescent="0.25">
      <c r="A1698" s="9">
        <v>1696</v>
      </c>
      <c r="B1698" s="10" t="s">
        <v>1449</v>
      </c>
      <c r="C1698" s="10" t="s">
        <v>3416</v>
      </c>
      <c r="D1698" s="16">
        <v>40080.741168981483</v>
      </c>
      <c r="E1698" s="10">
        <v>0</v>
      </c>
    </row>
    <row r="1699" spans="1:5" x14ac:dyDescent="0.25">
      <c r="A1699" s="9">
        <v>1697</v>
      </c>
      <c r="B1699" s="10" t="s">
        <v>1449</v>
      </c>
      <c r="C1699" s="10" t="s">
        <v>3417</v>
      </c>
      <c r="D1699" s="16">
        <v>40080.741168981483</v>
      </c>
      <c r="E1699" s="10">
        <v>0</v>
      </c>
    </row>
    <row r="1700" spans="1:5" x14ac:dyDescent="0.25">
      <c r="A1700" s="9">
        <v>1698</v>
      </c>
      <c r="B1700" s="10" t="s">
        <v>1449</v>
      </c>
      <c r="C1700" s="10" t="s">
        <v>3418</v>
      </c>
      <c r="D1700" s="16">
        <v>40080.741168981483</v>
      </c>
      <c r="E1700" s="10">
        <v>0</v>
      </c>
    </row>
    <row r="1701" spans="1:5" x14ac:dyDescent="0.25">
      <c r="A1701" s="9">
        <v>1699</v>
      </c>
      <c r="B1701" s="10" t="s">
        <v>1449</v>
      </c>
      <c r="C1701" s="10" t="s">
        <v>3419</v>
      </c>
      <c r="D1701" s="16">
        <v>40080.741168981483</v>
      </c>
      <c r="E1701" s="10">
        <v>0</v>
      </c>
    </row>
    <row r="1702" spans="1:5" x14ac:dyDescent="0.25">
      <c r="A1702" s="9">
        <v>1700</v>
      </c>
      <c r="B1702" s="10" t="s">
        <v>1417</v>
      </c>
      <c r="C1702" s="10" t="s">
        <v>3420</v>
      </c>
      <c r="D1702" s="16">
        <v>40080.741168981483</v>
      </c>
      <c r="E1702" s="10">
        <v>0</v>
      </c>
    </row>
    <row r="1703" spans="1:5" x14ac:dyDescent="0.25">
      <c r="A1703" s="9">
        <v>1701</v>
      </c>
      <c r="B1703" s="10" t="s">
        <v>1461</v>
      </c>
      <c r="C1703" s="10" t="s">
        <v>3421</v>
      </c>
      <c r="D1703" s="16">
        <v>40080.741168981483</v>
      </c>
      <c r="E1703" s="10">
        <v>0</v>
      </c>
    </row>
    <row r="1704" spans="1:5" x14ac:dyDescent="0.25">
      <c r="A1704" s="9">
        <v>1702</v>
      </c>
      <c r="B1704" s="10" t="s">
        <v>1374</v>
      </c>
      <c r="C1704" s="10" t="s">
        <v>3422</v>
      </c>
      <c r="D1704" s="16">
        <v>40080.741168981483</v>
      </c>
      <c r="E1704" s="10">
        <v>0</v>
      </c>
    </row>
    <row r="1705" spans="1:5" x14ac:dyDescent="0.25">
      <c r="A1705" s="9">
        <v>1703</v>
      </c>
      <c r="B1705" s="10" t="s">
        <v>1386</v>
      </c>
      <c r="C1705" s="10" t="s">
        <v>3423</v>
      </c>
      <c r="D1705" s="16">
        <v>40080.741168981483</v>
      </c>
      <c r="E1705" s="10">
        <v>0</v>
      </c>
    </row>
    <row r="1706" spans="1:5" x14ac:dyDescent="0.25">
      <c r="A1706" s="9">
        <v>1704</v>
      </c>
      <c r="B1706" s="10" t="s">
        <v>1386</v>
      </c>
      <c r="C1706" s="10" t="s">
        <v>3424</v>
      </c>
      <c r="D1706" s="16">
        <v>40080.741168981483</v>
      </c>
      <c r="E1706" s="10">
        <v>0</v>
      </c>
    </row>
    <row r="1707" spans="1:5" x14ac:dyDescent="0.25">
      <c r="A1707" s="9">
        <v>1705</v>
      </c>
      <c r="B1707" s="10" t="s">
        <v>1386</v>
      </c>
      <c r="C1707" s="10" t="s">
        <v>3425</v>
      </c>
      <c r="D1707" s="16">
        <v>40080.741168981483</v>
      </c>
      <c r="E1707" s="10">
        <v>0</v>
      </c>
    </row>
    <row r="1708" spans="1:5" x14ac:dyDescent="0.25">
      <c r="A1708" s="9">
        <v>1706</v>
      </c>
      <c r="B1708" s="10" t="s">
        <v>1386</v>
      </c>
      <c r="C1708" s="10" t="s">
        <v>3426</v>
      </c>
      <c r="D1708" s="16">
        <v>40080.741168981483</v>
      </c>
      <c r="E1708" s="10">
        <v>0</v>
      </c>
    </row>
    <row r="1709" spans="1:5" x14ac:dyDescent="0.25">
      <c r="A1709" s="9">
        <v>1707</v>
      </c>
      <c r="B1709" s="10" t="s">
        <v>1382</v>
      </c>
      <c r="C1709" s="10" t="s">
        <v>3427</v>
      </c>
      <c r="D1709" s="16">
        <v>40080.741168981483</v>
      </c>
      <c r="E1709" s="10">
        <v>0</v>
      </c>
    </row>
    <row r="1710" spans="1:5" x14ac:dyDescent="0.25">
      <c r="A1710" s="9">
        <v>1708</v>
      </c>
      <c r="B1710" s="10" t="s">
        <v>1382</v>
      </c>
      <c r="C1710" s="10" t="s">
        <v>3428</v>
      </c>
      <c r="D1710" s="16">
        <v>40080.741168981483</v>
      </c>
      <c r="E1710" s="10">
        <v>0</v>
      </c>
    </row>
    <row r="1711" spans="1:5" x14ac:dyDescent="0.25">
      <c r="A1711" s="9">
        <v>1709</v>
      </c>
      <c r="B1711" s="10" t="s">
        <v>1382</v>
      </c>
      <c r="C1711" s="10" t="s">
        <v>3429</v>
      </c>
      <c r="D1711" s="16">
        <v>40080.741168981483</v>
      </c>
      <c r="E1711" s="10">
        <v>0</v>
      </c>
    </row>
    <row r="1712" spans="1:5" x14ac:dyDescent="0.25">
      <c r="A1712" s="9">
        <v>1710</v>
      </c>
      <c r="B1712" s="10" t="s">
        <v>1382</v>
      </c>
      <c r="C1712" s="10" t="s">
        <v>3430</v>
      </c>
      <c r="D1712" s="16">
        <v>40080.741168981483</v>
      </c>
      <c r="E1712" s="10">
        <v>0</v>
      </c>
    </row>
    <row r="1713" spans="1:5" x14ac:dyDescent="0.25">
      <c r="A1713" s="9">
        <v>1711</v>
      </c>
      <c r="B1713" s="10" t="s">
        <v>1378</v>
      </c>
      <c r="C1713" s="10" t="s">
        <v>3431</v>
      </c>
      <c r="D1713" s="16">
        <v>40080.741168981483</v>
      </c>
      <c r="E1713" s="10">
        <v>0</v>
      </c>
    </row>
    <row r="1714" spans="1:5" x14ac:dyDescent="0.25">
      <c r="A1714" s="9">
        <v>1712</v>
      </c>
      <c r="B1714" s="10" t="s">
        <v>1378</v>
      </c>
      <c r="C1714" s="10" t="s">
        <v>3432</v>
      </c>
      <c r="D1714" s="16">
        <v>40080.741168981483</v>
      </c>
      <c r="E1714" s="10">
        <v>0</v>
      </c>
    </row>
    <row r="1715" spans="1:5" x14ac:dyDescent="0.25">
      <c r="A1715" s="9">
        <v>1713</v>
      </c>
      <c r="B1715" s="10" t="s">
        <v>1378</v>
      </c>
      <c r="C1715" s="10" t="s">
        <v>3433</v>
      </c>
      <c r="D1715" s="16">
        <v>40080.741168981483</v>
      </c>
      <c r="E1715" s="10">
        <v>0</v>
      </c>
    </row>
    <row r="1716" spans="1:5" x14ac:dyDescent="0.25">
      <c r="A1716" s="9">
        <v>1714</v>
      </c>
      <c r="B1716" s="10" t="s">
        <v>1417</v>
      </c>
      <c r="C1716" s="10" t="s">
        <v>3434</v>
      </c>
      <c r="D1716" s="16">
        <v>40080.741168981483</v>
      </c>
      <c r="E1716" s="10">
        <v>0</v>
      </c>
    </row>
    <row r="1717" spans="1:5" x14ac:dyDescent="0.25">
      <c r="A1717" s="9">
        <v>1715</v>
      </c>
      <c r="B1717" s="10" t="s">
        <v>1374</v>
      </c>
      <c r="C1717" s="10" t="s">
        <v>3435</v>
      </c>
      <c r="D1717" s="16">
        <v>40080.741168981483</v>
      </c>
      <c r="E1717" s="10">
        <v>0</v>
      </c>
    </row>
    <row r="1718" spans="1:5" x14ac:dyDescent="0.25">
      <c r="A1718" s="9">
        <v>1716</v>
      </c>
      <c r="B1718" s="10" t="s">
        <v>1390</v>
      </c>
      <c r="C1718" s="10" t="s">
        <v>3436</v>
      </c>
      <c r="D1718" s="16">
        <v>40080.741168981483</v>
      </c>
      <c r="E1718" s="10">
        <v>0</v>
      </c>
    </row>
    <row r="1719" spans="1:5" x14ac:dyDescent="0.25">
      <c r="A1719" s="9">
        <v>1717</v>
      </c>
      <c r="B1719" s="10" t="s">
        <v>1374</v>
      </c>
      <c r="C1719" s="10" t="s">
        <v>3437</v>
      </c>
      <c r="D1719" s="16">
        <v>40080.741168981483</v>
      </c>
      <c r="E1719" s="10">
        <v>0</v>
      </c>
    </row>
    <row r="1720" spans="1:5" x14ac:dyDescent="0.25">
      <c r="A1720" s="9">
        <v>1718</v>
      </c>
      <c r="B1720" s="10" t="s">
        <v>1374</v>
      </c>
      <c r="C1720" s="10" t="s">
        <v>3438</v>
      </c>
      <c r="D1720" s="16">
        <v>40080.741168981483</v>
      </c>
      <c r="E1720" s="10">
        <v>0</v>
      </c>
    </row>
    <row r="1721" spans="1:5" x14ac:dyDescent="0.25">
      <c r="A1721" s="9">
        <v>1719</v>
      </c>
      <c r="B1721" s="10" t="s">
        <v>1370</v>
      </c>
      <c r="C1721" s="10" t="s">
        <v>3439</v>
      </c>
      <c r="D1721" s="16">
        <v>40080.741168981483</v>
      </c>
      <c r="E1721" s="10">
        <v>0</v>
      </c>
    </row>
    <row r="1722" spans="1:5" x14ac:dyDescent="0.25">
      <c r="A1722" s="9">
        <v>1720</v>
      </c>
      <c r="B1722" s="10" t="s">
        <v>1370</v>
      </c>
      <c r="C1722" s="10" t="s">
        <v>3440</v>
      </c>
      <c r="D1722" s="16">
        <v>40080.741168981483</v>
      </c>
      <c r="E1722" s="10">
        <v>0</v>
      </c>
    </row>
    <row r="1723" spans="1:5" x14ac:dyDescent="0.25">
      <c r="A1723" s="9">
        <v>1721</v>
      </c>
      <c r="B1723" s="10" t="s">
        <v>1370</v>
      </c>
      <c r="C1723" s="10" t="s">
        <v>3441</v>
      </c>
      <c r="D1723" s="16">
        <v>40080.741168981483</v>
      </c>
      <c r="E1723" s="10">
        <v>0</v>
      </c>
    </row>
    <row r="1724" spans="1:5" x14ac:dyDescent="0.25">
      <c r="A1724" s="9">
        <v>1722</v>
      </c>
      <c r="B1724" s="10" t="s">
        <v>1370</v>
      </c>
      <c r="C1724" s="10" t="s">
        <v>3442</v>
      </c>
      <c r="D1724" s="16">
        <v>40080.741168981483</v>
      </c>
      <c r="E1724" s="10">
        <v>0</v>
      </c>
    </row>
    <row r="1725" spans="1:5" x14ac:dyDescent="0.25">
      <c r="A1725" s="9">
        <v>1723</v>
      </c>
      <c r="B1725" s="10" t="s">
        <v>1366</v>
      </c>
      <c r="C1725" s="10" t="s">
        <v>3443</v>
      </c>
      <c r="D1725" s="16">
        <v>40080.741168981483</v>
      </c>
      <c r="E1725" s="10">
        <v>0</v>
      </c>
    </row>
    <row r="1726" spans="1:5" x14ac:dyDescent="0.25">
      <c r="A1726" s="9">
        <v>1724</v>
      </c>
      <c r="B1726" s="10" t="s">
        <v>1366</v>
      </c>
      <c r="C1726" s="10" t="s">
        <v>3444</v>
      </c>
      <c r="D1726" s="16">
        <v>40080.741157407407</v>
      </c>
      <c r="E1726" s="10">
        <v>0</v>
      </c>
    </row>
    <row r="1727" spans="1:5" x14ac:dyDescent="0.25">
      <c r="A1727" s="9">
        <v>1725</v>
      </c>
      <c r="B1727" s="10" t="s">
        <v>1366</v>
      </c>
      <c r="C1727" s="10" t="s">
        <v>3445</v>
      </c>
      <c r="D1727" s="16">
        <v>40080.741157407407</v>
      </c>
      <c r="E1727" s="10">
        <v>0</v>
      </c>
    </row>
    <row r="1728" spans="1:5" x14ac:dyDescent="0.25">
      <c r="A1728" s="9">
        <v>1726</v>
      </c>
      <c r="B1728" s="10" t="s">
        <v>1366</v>
      </c>
      <c r="C1728" s="10" t="s">
        <v>3446</v>
      </c>
      <c r="D1728" s="16">
        <v>40080.741157407407</v>
      </c>
      <c r="E1728" s="10">
        <v>0</v>
      </c>
    </row>
    <row r="1729" spans="1:5" x14ac:dyDescent="0.25">
      <c r="A1729" s="9">
        <v>1727</v>
      </c>
      <c r="B1729" s="10" t="s">
        <v>1362</v>
      </c>
      <c r="C1729" s="10" t="s">
        <v>3447</v>
      </c>
      <c r="D1729" s="16">
        <v>40080.741168981483</v>
      </c>
      <c r="E1729" s="10">
        <v>0</v>
      </c>
    </row>
    <row r="1730" spans="1:5" x14ac:dyDescent="0.25">
      <c r="A1730" s="9">
        <v>1728</v>
      </c>
      <c r="B1730" s="10" t="s">
        <v>1362</v>
      </c>
      <c r="C1730" s="10" t="s">
        <v>3448</v>
      </c>
      <c r="D1730" s="16">
        <v>40080.741157407407</v>
      </c>
      <c r="E1730" s="10">
        <v>0</v>
      </c>
    </row>
    <row r="1731" spans="1:5" x14ac:dyDescent="0.25">
      <c r="A1731" s="9">
        <v>1729</v>
      </c>
      <c r="B1731" s="10" t="s">
        <v>1378</v>
      </c>
      <c r="C1731" s="10" t="s">
        <v>3449</v>
      </c>
      <c r="D1731" s="16">
        <v>40080.741168981483</v>
      </c>
      <c r="E1731" s="10">
        <v>0</v>
      </c>
    </row>
    <row r="1732" spans="1:5" x14ac:dyDescent="0.25">
      <c r="A1732" s="9">
        <v>1730</v>
      </c>
      <c r="B1732" s="10" t="s">
        <v>1402</v>
      </c>
      <c r="C1732" s="10" t="s">
        <v>3450</v>
      </c>
      <c r="D1732" s="16">
        <v>40080.741168981483</v>
      </c>
      <c r="E1732" s="10">
        <v>0</v>
      </c>
    </row>
    <row r="1733" spans="1:5" x14ac:dyDescent="0.25">
      <c r="A1733" s="9">
        <v>1731</v>
      </c>
      <c r="B1733" s="10" t="s">
        <v>1417</v>
      </c>
      <c r="C1733" s="10" t="s">
        <v>3451</v>
      </c>
      <c r="D1733" s="16">
        <v>40080.741168981483</v>
      </c>
      <c r="E1733" s="10">
        <v>0</v>
      </c>
    </row>
    <row r="1734" spans="1:5" x14ac:dyDescent="0.25">
      <c r="A1734" s="9">
        <v>1732</v>
      </c>
      <c r="B1734" s="10" t="s">
        <v>1402</v>
      </c>
      <c r="C1734" s="10" t="s">
        <v>3452</v>
      </c>
      <c r="D1734" s="16">
        <v>40080.741168981483</v>
      </c>
      <c r="E1734" s="10">
        <v>0</v>
      </c>
    </row>
    <row r="1735" spans="1:5" x14ac:dyDescent="0.25">
      <c r="A1735" s="9">
        <v>1733</v>
      </c>
      <c r="B1735" s="10" t="s">
        <v>1402</v>
      </c>
      <c r="C1735" s="10" t="s">
        <v>3453</v>
      </c>
      <c r="D1735" s="16">
        <v>40080.741168981483</v>
      </c>
      <c r="E1735" s="10">
        <v>0</v>
      </c>
    </row>
    <row r="1736" spans="1:5" x14ac:dyDescent="0.25">
      <c r="A1736" s="9">
        <v>1734</v>
      </c>
      <c r="B1736" s="10" t="s">
        <v>1402</v>
      </c>
      <c r="C1736" s="10" t="s">
        <v>3454</v>
      </c>
      <c r="D1736" s="16">
        <v>40080.741168981483</v>
      </c>
      <c r="E1736" s="10">
        <v>0</v>
      </c>
    </row>
    <row r="1737" spans="1:5" x14ac:dyDescent="0.25">
      <c r="A1737" s="9">
        <v>1735</v>
      </c>
      <c r="B1737" s="10" t="s">
        <v>1402</v>
      </c>
      <c r="C1737" s="10" t="s">
        <v>3455</v>
      </c>
      <c r="D1737" s="16">
        <v>40080.741168981483</v>
      </c>
      <c r="E1737" s="10">
        <v>0</v>
      </c>
    </row>
    <row r="1738" spans="1:5" x14ac:dyDescent="0.25">
      <c r="A1738" s="9">
        <v>1736</v>
      </c>
      <c r="B1738" s="10" t="s">
        <v>1410</v>
      </c>
      <c r="C1738" s="10" t="s">
        <v>3456</v>
      </c>
      <c r="D1738" s="16">
        <v>40080.741168981483</v>
      </c>
      <c r="E1738" s="10">
        <v>0</v>
      </c>
    </row>
    <row r="1739" spans="1:5" x14ac:dyDescent="0.25">
      <c r="A1739" s="9">
        <v>1737</v>
      </c>
      <c r="B1739" s="10" t="s">
        <v>1410</v>
      </c>
      <c r="C1739" s="10" t="s">
        <v>3457</v>
      </c>
      <c r="D1739" s="16">
        <v>40080.741168981483</v>
      </c>
      <c r="E1739" s="10">
        <v>0</v>
      </c>
    </row>
    <row r="1740" spans="1:5" x14ac:dyDescent="0.25">
      <c r="A1740" s="9">
        <v>1738</v>
      </c>
      <c r="B1740" s="10" t="s">
        <v>1410</v>
      </c>
      <c r="C1740" s="10" t="s">
        <v>3458</v>
      </c>
      <c r="D1740" s="16">
        <v>40080.741168981483</v>
      </c>
      <c r="E1740" s="10">
        <v>0</v>
      </c>
    </row>
    <row r="1741" spans="1:5" x14ac:dyDescent="0.25">
      <c r="A1741" s="9">
        <v>1739</v>
      </c>
      <c r="B1741" s="10" t="s">
        <v>1410</v>
      </c>
      <c r="C1741" s="10" t="s">
        <v>3459</v>
      </c>
      <c r="D1741" s="16">
        <v>40080.741168981483</v>
      </c>
      <c r="E1741" s="10">
        <v>0</v>
      </c>
    </row>
    <row r="1742" spans="1:5" x14ac:dyDescent="0.25">
      <c r="A1742" s="9">
        <v>1740</v>
      </c>
      <c r="B1742" s="10" t="s">
        <v>1406</v>
      </c>
      <c r="C1742" s="10" t="s">
        <v>3460</v>
      </c>
      <c r="D1742" s="16">
        <v>40080.741168981483</v>
      </c>
      <c r="E1742" s="10">
        <v>0</v>
      </c>
    </row>
    <row r="1743" spans="1:5" x14ac:dyDescent="0.25">
      <c r="A1743" s="9">
        <v>1741</v>
      </c>
      <c r="B1743" s="10" t="s">
        <v>1406</v>
      </c>
      <c r="C1743" s="10" t="s">
        <v>3461</v>
      </c>
      <c r="D1743" s="16">
        <v>40080.741168981483</v>
      </c>
      <c r="E1743" s="10">
        <v>0</v>
      </c>
    </row>
    <row r="1744" spans="1:5" x14ac:dyDescent="0.25">
      <c r="A1744" s="9">
        <v>1742</v>
      </c>
      <c r="B1744" s="10" t="s">
        <v>1406</v>
      </c>
      <c r="C1744" s="10" t="s">
        <v>3462</v>
      </c>
      <c r="D1744" s="16">
        <v>40080.741168981483</v>
      </c>
      <c r="E1744" s="10">
        <v>0</v>
      </c>
    </row>
    <row r="1745" spans="1:5" x14ac:dyDescent="0.25">
      <c r="A1745" s="9">
        <v>1743</v>
      </c>
      <c r="B1745" s="10" t="s">
        <v>1390</v>
      </c>
      <c r="C1745" s="10" t="s">
        <v>3463</v>
      </c>
      <c r="D1745" s="16">
        <v>40080.741168981483</v>
      </c>
      <c r="E1745" s="10">
        <v>0</v>
      </c>
    </row>
    <row r="1746" spans="1:5" x14ac:dyDescent="0.25">
      <c r="A1746" s="9">
        <v>1744</v>
      </c>
      <c r="B1746" s="10" t="s">
        <v>1402</v>
      </c>
      <c r="C1746" s="10" t="s">
        <v>3464</v>
      </c>
      <c r="D1746" s="16">
        <v>40080.741168981483</v>
      </c>
      <c r="E1746" s="10">
        <v>0</v>
      </c>
    </row>
    <row r="1747" spans="1:5" x14ac:dyDescent="0.25">
      <c r="A1747" s="9">
        <v>1745</v>
      </c>
      <c r="B1747" s="10" t="s">
        <v>1390</v>
      </c>
      <c r="C1747" s="10" t="s">
        <v>3465</v>
      </c>
      <c r="D1747" s="16">
        <v>40080.741168981483</v>
      </c>
      <c r="E1747" s="10">
        <v>0</v>
      </c>
    </row>
    <row r="1748" spans="1:5" x14ac:dyDescent="0.25">
      <c r="A1748" s="9">
        <v>1746</v>
      </c>
      <c r="B1748" s="10" t="s">
        <v>1402</v>
      </c>
      <c r="C1748" s="10" t="s">
        <v>3466</v>
      </c>
      <c r="D1748" s="16">
        <v>40080.741168981483</v>
      </c>
      <c r="E1748" s="10">
        <v>0</v>
      </c>
    </row>
    <row r="1749" spans="1:5" x14ac:dyDescent="0.25">
      <c r="A1749" s="9">
        <v>1747</v>
      </c>
      <c r="B1749" s="10" t="s">
        <v>1402</v>
      </c>
      <c r="C1749" s="10" t="s">
        <v>3467</v>
      </c>
      <c r="D1749" s="16">
        <v>40080.741168981483</v>
      </c>
      <c r="E1749" s="10">
        <v>0</v>
      </c>
    </row>
    <row r="1750" spans="1:5" x14ac:dyDescent="0.25">
      <c r="A1750" s="9">
        <v>1748</v>
      </c>
      <c r="B1750" s="10" t="s">
        <v>1398</v>
      </c>
      <c r="C1750" s="10" t="s">
        <v>3468</v>
      </c>
      <c r="D1750" s="16">
        <v>40080.741168981483</v>
      </c>
      <c r="E1750" s="10">
        <v>0</v>
      </c>
    </row>
    <row r="1751" spans="1:5" x14ac:dyDescent="0.25">
      <c r="A1751" s="9">
        <v>1749</v>
      </c>
      <c r="B1751" s="10" t="s">
        <v>1398</v>
      </c>
      <c r="C1751" s="10" t="s">
        <v>3469</v>
      </c>
      <c r="D1751" s="16">
        <v>40080.741168981483</v>
      </c>
      <c r="E1751" s="10">
        <v>0</v>
      </c>
    </row>
    <row r="1752" spans="1:5" x14ac:dyDescent="0.25">
      <c r="A1752" s="9">
        <v>1750</v>
      </c>
      <c r="B1752" s="10" t="s">
        <v>1398</v>
      </c>
      <c r="C1752" s="10" t="s">
        <v>3470</v>
      </c>
      <c r="D1752" s="16">
        <v>40080.741168981483</v>
      </c>
      <c r="E1752" s="10">
        <v>0</v>
      </c>
    </row>
    <row r="1753" spans="1:5" x14ac:dyDescent="0.25">
      <c r="A1753" s="9">
        <v>1751</v>
      </c>
      <c r="B1753" s="10" t="s">
        <v>1398</v>
      </c>
      <c r="C1753" s="10" t="s">
        <v>3471</v>
      </c>
      <c r="D1753" s="16">
        <v>40080.741168981483</v>
      </c>
      <c r="E1753" s="10">
        <v>0</v>
      </c>
    </row>
    <row r="1754" spans="1:5" x14ac:dyDescent="0.25">
      <c r="A1754" s="9">
        <v>1752</v>
      </c>
      <c r="B1754" s="10" t="s">
        <v>1394</v>
      </c>
      <c r="C1754" s="10" t="s">
        <v>3472</v>
      </c>
      <c r="D1754" s="16">
        <v>40080.741168981483</v>
      </c>
      <c r="E1754" s="10">
        <v>0</v>
      </c>
    </row>
    <row r="1755" spans="1:5" x14ac:dyDescent="0.25">
      <c r="A1755" s="9">
        <v>1753</v>
      </c>
      <c r="B1755" s="10" t="s">
        <v>1394</v>
      </c>
      <c r="C1755" s="10" t="s">
        <v>3473</v>
      </c>
      <c r="D1755" s="16">
        <v>40080.741168981483</v>
      </c>
      <c r="E1755" s="10">
        <v>0</v>
      </c>
    </row>
    <row r="1756" spans="1:5" x14ac:dyDescent="0.25">
      <c r="A1756" s="9">
        <v>1754</v>
      </c>
      <c r="B1756" s="10" t="s">
        <v>1394</v>
      </c>
      <c r="C1756" s="10" t="s">
        <v>3474</v>
      </c>
      <c r="D1756" s="16">
        <v>40080.741168981483</v>
      </c>
      <c r="E1756" s="10">
        <v>0</v>
      </c>
    </row>
    <row r="1757" spans="1:5" x14ac:dyDescent="0.25">
      <c r="A1757" s="9">
        <v>1755</v>
      </c>
      <c r="B1757" s="10" t="s">
        <v>1394</v>
      </c>
      <c r="C1757" s="10" t="s">
        <v>3475</v>
      </c>
      <c r="D1757" s="16">
        <v>40080.741168981483</v>
      </c>
      <c r="E1757" s="10">
        <v>0</v>
      </c>
    </row>
    <row r="1758" spans="1:5" x14ac:dyDescent="0.25">
      <c r="A1758" s="9">
        <v>1756</v>
      </c>
      <c r="B1758" s="10" t="s">
        <v>1390</v>
      </c>
      <c r="C1758" s="10" t="s">
        <v>3476</v>
      </c>
      <c r="D1758" s="16">
        <v>40080.741168981483</v>
      </c>
      <c r="E1758" s="10">
        <v>0</v>
      </c>
    </row>
    <row r="1759" spans="1:5" x14ac:dyDescent="0.25">
      <c r="A1759" s="9">
        <v>1757</v>
      </c>
      <c r="B1759" s="10" t="s">
        <v>1477</v>
      </c>
      <c r="C1759" s="10" t="s">
        <v>3477</v>
      </c>
      <c r="D1759" s="16">
        <v>40080.741168981483</v>
      </c>
      <c r="E1759" s="10">
        <v>0</v>
      </c>
    </row>
    <row r="1760" spans="1:5" x14ac:dyDescent="0.25">
      <c r="A1760" s="9">
        <v>1758</v>
      </c>
      <c r="B1760" s="10" t="s">
        <v>1406</v>
      </c>
      <c r="C1760" s="10" t="s">
        <v>3478</v>
      </c>
      <c r="D1760" s="16">
        <v>40080.741168981483</v>
      </c>
      <c r="E1760" s="10">
        <v>0</v>
      </c>
    </row>
    <row r="1761" spans="1:5" x14ac:dyDescent="0.25">
      <c r="A1761" s="9">
        <v>1759</v>
      </c>
      <c r="B1761" s="10" t="s">
        <v>3479</v>
      </c>
      <c r="C1761" s="10" t="s">
        <v>3480</v>
      </c>
      <c r="D1761" s="16">
        <v>40080.741168981483</v>
      </c>
      <c r="E1761" s="10">
        <v>0</v>
      </c>
    </row>
    <row r="1762" spans="1:5" x14ac:dyDescent="0.25">
      <c r="A1762" s="9">
        <v>1760</v>
      </c>
      <c r="B1762" s="10" t="s">
        <v>3481</v>
      </c>
      <c r="C1762" s="10" t="s">
        <v>3482</v>
      </c>
      <c r="D1762" s="16">
        <v>40080.741168981483</v>
      </c>
      <c r="E1762" s="10">
        <v>0</v>
      </c>
    </row>
    <row r="1763" spans="1:5" x14ac:dyDescent="0.25">
      <c r="A1763" s="9">
        <v>1761</v>
      </c>
      <c r="B1763" s="10" t="s">
        <v>3481</v>
      </c>
      <c r="C1763" s="10" t="s">
        <v>3483</v>
      </c>
      <c r="D1763" s="16">
        <v>40080.741168981483</v>
      </c>
      <c r="E1763" s="10">
        <v>0</v>
      </c>
    </row>
    <row r="1764" spans="1:5" x14ac:dyDescent="0.25">
      <c r="A1764" s="9">
        <v>1762</v>
      </c>
      <c r="B1764" s="10" t="s">
        <v>3484</v>
      </c>
      <c r="C1764" s="10" t="s">
        <v>3485</v>
      </c>
      <c r="D1764" s="16">
        <v>40080.741168981483</v>
      </c>
      <c r="E1764" s="10">
        <v>0</v>
      </c>
    </row>
    <row r="1765" spans="1:5" x14ac:dyDescent="0.25">
      <c r="A1765" s="9">
        <v>1763</v>
      </c>
      <c r="B1765" s="10" t="s">
        <v>3486</v>
      </c>
      <c r="C1765" s="10" t="s">
        <v>3487</v>
      </c>
      <c r="D1765" s="16">
        <v>40080.741168981483</v>
      </c>
      <c r="E1765" s="10">
        <v>0</v>
      </c>
    </row>
    <row r="1766" spans="1:5" x14ac:dyDescent="0.25">
      <c r="A1766" s="9">
        <v>1764</v>
      </c>
      <c r="B1766" s="10" t="s">
        <v>3488</v>
      </c>
      <c r="C1766" s="10" t="s">
        <v>3489</v>
      </c>
      <c r="D1766" s="16">
        <v>40080.741168981483</v>
      </c>
      <c r="E1766" s="10">
        <v>0</v>
      </c>
    </row>
    <row r="1767" spans="1:5" x14ac:dyDescent="0.25">
      <c r="A1767" s="9">
        <v>1765</v>
      </c>
      <c r="B1767" s="10" t="s">
        <v>3490</v>
      </c>
      <c r="C1767" s="10" t="s">
        <v>3491</v>
      </c>
      <c r="D1767" s="16">
        <v>40080.741168981483</v>
      </c>
      <c r="E1767" s="10">
        <v>0</v>
      </c>
    </row>
    <row r="1768" spans="1:5" x14ac:dyDescent="0.25">
      <c r="A1768" s="9">
        <v>1766</v>
      </c>
      <c r="B1768" s="10" t="s">
        <v>3492</v>
      </c>
      <c r="C1768" s="10" t="s">
        <v>3493</v>
      </c>
      <c r="D1768" s="16">
        <v>40080.741168981483</v>
      </c>
      <c r="E1768" s="10">
        <v>0</v>
      </c>
    </row>
    <row r="1769" spans="1:5" x14ac:dyDescent="0.25">
      <c r="A1769" s="9">
        <v>1767</v>
      </c>
      <c r="B1769" s="10" t="s">
        <v>3494</v>
      </c>
      <c r="C1769" s="10" t="s">
        <v>3495</v>
      </c>
      <c r="D1769" s="16">
        <v>40080.741168981483</v>
      </c>
      <c r="E1769" s="10">
        <v>0</v>
      </c>
    </row>
    <row r="1770" spans="1:5" x14ac:dyDescent="0.25">
      <c r="A1770" s="9">
        <v>1768</v>
      </c>
      <c r="B1770" s="10" t="s">
        <v>3496</v>
      </c>
      <c r="C1770" s="10" t="s">
        <v>3497</v>
      </c>
      <c r="D1770" s="16">
        <v>40080.741168981483</v>
      </c>
      <c r="E1770" s="10">
        <v>0</v>
      </c>
    </row>
    <row r="1771" spans="1:5" x14ac:dyDescent="0.25">
      <c r="A1771" s="9">
        <v>1769</v>
      </c>
      <c r="B1771" s="10" t="s">
        <v>3498</v>
      </c>
      <c r="C1771" s="10" t="s">
        <v>3499</v>
      </c>
      <c r="D1771" s="16">
        <v>40080.741168981483</v>
      </c>
      <c r="E1771" s="10">
        <v>0</v>
      </c>
    </row>
    <row r="1772" spans="1:5" x14ac:dyDescent="0.25">
      <c r="A1772" s="9">
        <v>1770</v>
      </c>
      <c r="B1772" s="10" t="s">
        <v>3500</v>
      </c>
      <c r="C1772" s="10" t="s">
        <v>3501</v>
      </c>
      <c r="D1772" s="16">
        <v>40080.741168981483</v>
      </c>
      <c r="E1772" s="10">
        <v>0</v>
      </c>
    </row>
    <row r="1773" spans="1:5" x14ac:dyDescent="0.25">
      <c r="A1773" s="9">
        <v>1771</v>
      </c>
      <c r="B1773" s="10" t="s">
        <v>1473</v>
      </c>
      <c r="C1773" s="10" t="s">
        <v>3502</v>
      </c>
      <c r="D1773" s="16">
        <v>40080.741168981483</v>
      </c>
      <c r="E1773" s="10">
        <v>0</v>
      </c>
    </row>
    <row r="1774" spans="1:5" x14ac:dyDescent="0.25">
      <c r="A1774" s="9">
        <v>1772</v>
      </c>
      <c r="B1774" s="10" t="s">
        <v>3503</v>
      </c>
      <c r="C1774" s="10" t="s">
        <v>3504</v>
      </c>
      <c r="D1774" s="16">
        <v>40080.741168981483</v>
      </c>
      <c r="E1774" s="10">
        <v>0</v>
      </c>
    </row>
    <row r="1775" spans="1:5" x14ac:dyDescent="0.25">
      <c r="A1775" s="9">
        <v>1773</v>
      </c>
      <c r="B1775" s="10" t="s">
        <v>1622</v>
      </c>
      <c r="C1775" s="10" t="s">
        <v>3505</v>
      </c>
      <c r="D1775" s="16">
        <v>40080.741168981483</v>
      </c>
      <c r="E1775" s="10">
        <v>0</v>
      </c>
    </row>
    <row r="1776" spans="1:5" x14ac:dyDescent="0.25">
      <c r="A1776" s="9">
        <v>1774</v>
      </c>
      <c r="B1776" s="10" t="s">
        <v>3506</v>
      </c>
      <c r="C1776" s="10" t="s">
        <v>3507</v>
      </c>
      <c r="D1776" s="16">
        <v>40080.741168981483</v>
      </c>
      <c r="E1776" s="10">
        <v>0</v>
      </c>
    </row>
    <row r="1777" spans="1:5" x14ac:dyDescent="0.25">
      <c r="A1777" s="9">
        <v>1775</v>
      </c>
      <c r="B1777" s="10" t="s">
        <v>3508</v>
      </c>
      <c r="C1777" s="10" t="s">
        <v>3509</v>
      </c>
      <c r="D1777" s="16">
        <v>40080.741168981483</v>
      </c>
      <c r="E1777" s="10">
        <v>0</v>
      </c>
    </row>
    <row r="1778" spans="1:5" x14ac:dyDescent="0.25">
      <c r="A1778" s="9">
        <v>1776</v>
      </c>
      <c r="B1778" s="10" t="s">
        <v>3510</v>
      </c>
      <c r="C1778" s="10" t="s">
        <v>3511</v>
      </c>
      <c r="D1778" s="16">
        <v>40080.741168981483</v>
      </c>
      <c r="E1778" s="10">
        <v>0</v>
      </c>
    </row>
    <row r="1779" spans="1:5" x14ac:dyDescent="0.25">
      <c r="A1779" s="9">
        <v>1777</v>
      </c>
      <c r="B1779" s="10" t="s">
        <v>3512</v>
      </c>
      <c r="C1779" s="10" t="s">
        <v>3513</v>
      </c>
      <c r="D1779" s="16">
        <v>40080.741168981483</v>
      </c>
      <c r="E1779" s="10">
        <v>0</v>
      </c>
    </row>
    <row r="1780" spans="1:5" x14ac:dyDescent="0.25">
      <c r="A1780" s="9">
        <v>1778</v>
      </c>
      <c r="B1780" s="10" t="s">
        <v>1591</v>
      </c>
      <c r="C1780" s="10" t="s">
        <v>3514</v>
      </c>
      <c r="D1780" s="16">
        <v>40080.741168981483</v>
      </c>
      <c r="E1780" s="10">
        <v>0</v>
      </c>
    </row>
    <row r="1781" spans="1:5" x14ac:dyDescent="0.25">
      <c r="A1781" s="9">
        <v>1779</v>
      </c>
      <c r="B1781" s="10" t="s">
        <v>1591</v>
      </c>
      <c r="C1781" s="10" t="s">
        <v>3515</v>
      </c>
      <c r="D1781" s="16">
        <v>40080.741168981483</v>
      </c>
      <c r="E1781" s="10">
        <v>0</v>
      </c>
    </row>
    <row r="1782" spans="1:5" x14ac:dyDescent="0.25">
      <c r="A1782" s="9">
        <v>1780</v>
      </c>
      <c r="B1782" s="10" t="s">
        <v>1587</v>
      </c>
      <c r="C1782" s="10" t="s">
        <v>3516</v>
      </c>
      <c r="D1782" s="16">
        <v>40080.741168981483</v>
      </c>
      <c r="E1782" s="10">
        <v>0</v>
      </c>
    </row>
    <row r="1783" spans="1:5" x14ac:dyDescent="0.25">
      <c r="A1783" s="9">
        <v>1781</v>
      </c>
      <c r="B1783" s="10" t="s">
        <v>1587</v>
      </c>
      <c r="C1783" s="10" t="s">
        <v>3517</v>
      </c>
      <c r="D1783" s="16">
        <v>40080.741168981483</v>
      </c>
      <c r="E1783" s="10">
        <v>0</v>
      </c>
    </row>
    <row r="1784" spans="1:5" x14ac:dyDescent="0.25">
      <c r="A1784" s="9">
        <v>1782</v>
      </c>
      <c r="B1784" s="10" t="s">
        <v>1583</v>
      </c>
      <c r="C1784" s="10" t="s">
        <v>3518</v>
      </c>
      <c r="D1784" s="16">
        <v>40080.741168981483</v>
      </c>
      <c r="E1784" s="10">
        <v>0</v>
      </c>
    </row>
    <row r="1785" spans="1:5" x14ac:dyDescent="0.25">
      <c r="A1785" s="9">
        <v>1783</v>
      </c>
      <c r="B1785" s="10" t="s">
        <v>1583</v>
      </c>
      <c r="C1785" s="10" t="s">
        <v>3519</v>
      </c>
      <c r="D1785" s="16">
        <v>40080.741168981483</v>
      </c>
      <c r="E1785" s="10">
        <v>0</v>
      </c>
    </row>
    <row r="1786" spans="1:5" x14ac:dyDescent="0.25">
      <c r="A1786" s="9">
        <v>1784</v>
      </c>
      <c r="B1786" s="10" t="s">
        <v>1579</v>
      </c>
      <c r="C1786" s="10" t="s">
        <v>3520</v>
      </c>
      <c r="D1786" s="16">
        <v>40080.741168981483</v>
      </c>
      <c r="E1786" s="10">
        <v>0</v>
      </c>
    </row>
    <row r="1787" spans="1:5" x14ac:dyDescent="0.25">
      <c r="A1787" s="9">
        <v>1785</v>
      </c>
      <c r="B1787" s="10" t="s">
        <v>1579</v>
      </c>
      <c r="C1787" s="10" t="s">
        <v>3521</v>
      </c>
      <c r="D1787" s="16">
        <v>40080.741168981483</v>
      </c>
      <c r="E1787" s="10">
        <v>0</v>
      </c>
    </row>
    <row r="1788" spans="1:5" x14ac:dyDescent="0.25">
      <c r="A1788" s="9">
        <v>1786</v>
      </c>
      <c r="B1788" s="10" t="s">
        <v>3522</v>
      </c>
      <c r="C1788" s="10" t="s">
        <v>3523</v>
      </c>
      <c r="D1788" s="16">
        <v>40080.741168981483</v>
      </c>
      <c r="E1788" s="10">
        <v>0</v>
      </c>
    </row>
    <row r="1789" spans="1:5" x14ac:dyDescent="0.25">
      <c r="A1789" s="9">
        <v>1787</v>
      </c>
      <c r="B1789" s="10" t="s">
        <v>3524</v>
      </c>
      <c r="C1789" s="10" t="s">
        <v>3525</v>
      </c>
      <c r="D1789" s="16">
        <v>40080.741168981483</v>
      </c>
      <c r="E1789" s="10">
        <v>0</v>
      </c>
    </row>
    <row r="1790" spans="1:5" x14ac:dyDescent="0.25">
      <c r="A1790" s="9">
        <v>1788</v>
      </c>
      <c r="B1790" s="10" t="s">
        <v>1846</v>
      </c>
      <c r="C1790" s="10" t="s">
        <v>3526</v>
      </c>
      <c r="D1790" s="16">
        <v>40080.741168981483</v>
      </c>
      <c r="E1790" s="10">
        <v>0</v>
      </c>
    </row>
    <row r="1791" spans="1:5" x14ac:dyDescent="0.25">
      <c r="A1791" s="9">
        <v>1789</v>
      </c>
      <c r="B1791" s="10" t="s">
        <v>1846</v>
      </c>
      <c r="C1791" s="10" t="s">
        <v>3527</v>
      </c>
      <c r="D1791" s="16">
        <v>40080.741168981483</v>
      </c>
      <c r="E1791" s="10">
        <v>0</v>
      </c>
    </row>
    <row r="1792" spans="1:5" x14ac:dyDescent="0.25">
      <c r="A1792" s="9">
        <v>1790</v>
      </c>
      <c r="B1792" s="10" t="s">
        <v>3528</v>
      </c>
      <c r="C1792" s="10" t="s">
        <v>3529</v>
      </c>
      <c r="D1792" s="16">
        <v>40080.741168981483</v>
      </c>
      <c r="E1792" s="10">
        <v>0</v>
      </c>
    </row>
    <row r="1793" spans="1:5" x14ac:dyDescent="0.25">
      <c r="A1793" s="9">
        <v>1791</v>
      </c>
      <c r="B1793" s="10" t="s">
        <v>3530</v>
      </c>
      <c r="C1793" s="10" t="s">
        <v>3531</v>
      </c>
      <c r="D1793" s="16">
        <v>40080.741168981483</v>
      </c>
      <c r="E1793" s="10">
        <v>0</v>
      </c>
    </row>
    <row r="1794" spans="1:5" x14ac:dyDescent="0.25">
      <c r="A1794" s="9">
        <v>1792</v>
      </c>
      <c r="B1794" s="10" t="s">
        <v>3530</v>
      </c>
      <c r="C1794" s="10" t="s">
        <v>3532</v>
      </c>
      <c r="D1794" s="16">
        <v>40080.741168981483</v>
      </c>
      <c r="E1794" s="10">
        <v>0</v>
      </c>
    </row>
    <row r="1795" spans="1:5" x14ac:dyDescent="0.25">
      <c r="A1795" s="9">
        <v>1793</v>
      </c>
      <c r="B1795" s="10" t="s">
        <v>3530</v>
      </c>
      <c r="C1795" s="10" t="s">
        <v>3533</v>
      </c>
      <c r="D1795" s="16">
        <v>40080.741168981483</v>
      </c>
      <c r="E1795" s="10">
        <v>0</v>
      </c>
    </row>
    <row r="1796" spans="1:5" x14ac:dyDescent="0.25">
      <c r="A1796" s="9">
        <v>1794</v>
      </c>
      <c r="B1796" s="10" t="s">
        <v>3534</v>
      </c>
      <c r="C1796" s="10" t="s">
        <v>3535</v>
      </c>
      <c r="D1796" s="16">
        <v>40080.741168981483</v>
      </c>
      <c r="E1796" s="10">
        <v>0</v>
      </c>
    </row>
    <row r="1797" spans="1:5" x14ac:dyDescent="0.25">
      <c r="A1797" s="9">
        <v>1795</v>
      </c>
      <c r="B1797" s="10" t="s">
        <v>3536</v>
      </c>
      <c r="C1797" s="10" t="s">
        <v>3537</v>
      </c>
      <c r="D1797" s="16">
        <v>40080.741168981483</v>
      </c>
      <c r="E1797" s="10">
        <v>0</v>
      </c>
    </row>
    <row r="1798" spans="1:5" x14ac:dyDescent="0.25">
      <c r="A1798" s="9">
        <v>1796</v>
      </c>
      <c r="B1798" s="10" t="s">
        <v>3538</v>
      </c>
      <c r="C1798" s="10" t="s">
        <v>3539</v>
      </c>
      <c r="D1798" s="16">
        <v>40080.741168981483</v>
      </c>
      <c r="E1798" s="10">
        <v>0</v>
      </c>
    </row>
    <row r="1799" spans="1:5" x14ac:dyDescent="0.25">
      <c r="A1799" s="9">
        <v>1797</v>
      </c>
      <c r="B1799" s="10" t="s">
        <v>3538</v>
      </c>
      <c r="C1799" s="10" t="s">
        <v>3540</v>
      </c>
      <c r="D1799" s="16">
        <v>40080.741168981483</v>
      </c>
      <c r="E1799" s="10">
        <v>0</v>
      </c>
    </row>
    <row r="1800" spans="1:5" x14ac:dyDescent="0.25">
      <c r="A1800" s="9">
        <v>1798</v>
      </c>
      <c r="B1800" s="10" t="s">
        <v>3538</v>
      </c>
      <c r="C1800" s="10" t="s">
        <v>3541</v>
      </c>
      <c r="D1800" s="16">
        <v>40080.741168981483</v>
      </c>
      <c r="E1800" s="10">
        <v>0</v>
      </c>
    </row>
    <row r="1801" spans="1:5" x14ac:dyDescent="0.25">
      <c r="A1801" s="9">
        <v>1799</v>
      </c>
      <c r="B1801" s="10" t="s">
        <v>2999</v>
      </c>
      <c r="C1801" s="10" t="s">
        <v>3542</v>
      </c>
      <c r="D1801" s="16">
        <v>40080.741168981483</v>
      </c>
      <c r="E1801" s="10">
        <v>0</v>
      </c>
    </row>
    <row r="1802" spans="1:5" x14ac:dyDescent="0.25">
      <c r="A1802" s="9">
        <v>1800</v>
      </c>
      <c r="B1802" s="10" t="s">
        <v>1619</v>
      </c>
      <c r="C1802" s="10" t="s">
        <v>3543</v>
      </c>
      <c r="D1802" s="16">
        <v>40080.741168981483</v>
      </c>
      <c r="E1802" s="10">
        <v>0</v>
      </c>
    </row>
    <row r="1803" spans="1:5" x14ac:dyDescent="0.25">
      <c r="A1803" s="9">
        <v>1801</v>
      </c>
      <c r="B1803" s="10" t="s">
        <v>2999</v>
      </c>
      <c r="C1803" s="10" t="s">
        <v>3544</v>
      </c>
      <c r="D1803" s="16">
        <v>40080.741168981483</v>
      </c>
      <c r="E1803" s="10">
        <v>0</v>
      </c>
    </row>
    <row r="1804" spans="1:5" x14ac:dyDescent="0.25">
      <c r="A1804" s="9">
        <v>1802</v>
      </c>
      <c r="B1804" s="10" t="s">
        <v>1619</v>
      </c>
      <c r="C1804" s="10" t="s">
        <v>3545</v>
      </c>
      <c r="D1804" s="16">
        <v>40080.741168981483</v>
      </c>
      <c r="E1804" s="10">
        <v>0</v>
      </c>
    </row>
    <row r="1805" spans="1:5" x14ac:dyDescent="0.25">
      <c r="A1805" s="9">
        <v>1803</v>
      </c>
      <c r="B1805" s="10" t="s">
        <v>3546</v>
      </c>
      <c r="C1805" s="10" t="s">
        <v>3547</v>
      </c>
      <c r="D1805" s="16">
        <v>40080.741168981483</v>
      </c>
      <c r="E1805" s="10">
        <v>0</v>
      </c>
    </row>
    <row r="1806" spans="1:5" x14ac:dyDescent="0.25">
      <c r="A1806" s="9">
        <v>1804</v>
      </c>
      <c r="B1806" s="10" t="s">
        <v>3546</v>
      </c>
      <c r="C1806" s="10" t="s">
        <v>3548</v>
      </c>
      <c r="D1806" s="16">
        <v>40080.741168981483</v>
      </c>
      <c r="E1806" s="10">
        <v>0</v>
      </c>
    </row>
    <row r="1807" spans="1:5" x14ac:dyDescent="0.25">
      <c r="A1807" s="9">
        <v>1805</v>
      </c>
      <c r="B1807" s="10" t="s">
        <v>3549</v>
      </c>
      <c r="C1807" s="10" t="s">
        <v>3550</v>
      </c>
      <c r="D1807" s="16">
        <v>40080.741168981483</v>
      </c>
      <c r="E1807" s="10">
        <v>0</v>
      </c>
    </row>
    <row r="1808" spans="1:5" x14ac:dyDescent="0.25">
      <c r="A1808" s="9">
        <v>1806</v>
      </c>
      <c r="B1808" s="10" t="s">
        <v>3549</v>
      </c>
      <c r="C1808" s="10" t="s">
        <v>3551</v>
      </c>
      <c r="D1808" s="16">
        <v>40080.741168981483</v>
      </c>
      <c r="E1808" s="10">
        <v>0</v>
      </c>
    </row>
    <row r="1809" spans="1:5" x14ac:dyDescent="0.25">
      <c r="A1809" s="9">
        <v>1807</v>
      </c>
      <c r="B1809" s="10" t="s">
        <v>1634</v>
      </c>
      <c r="C1809" s="10" t="s">
        <v>3552</v>
      </c>
      <c r="D1809" s="16">
        <v>40080.741168981483</v>
      </c>
      <c r="E1809" s="10">
        <v>0</v>
      </c>
    </row>
    <row r="1810" spans="1:5" x14ac:dyDescent="0.25">
      <c r="A1810" s="9">
        <v>1808</v>
      </c>
      <c r="B1810" s="10" t="s">
        <v>1634</v>
      </c>
      <c r="C1810" s="10" t="s">
        <v>3553</v>
      </c>
      <c r="D1810" s="16">
        <v>40080.741168981483</v>
      </c>
      <c r="E1810" s="10">
        <v>0</v>
      </c>
    </row>
    <row r="1811" spans="1:5" x14ac:dyDescent="0.25">
      <c r="A1811" s="9">
        <v>1809</v>
      </c>
      <c r="B1811" s="10" t="s">
        <v>1631</v>
      </c>
      <c r="C1811" s="10" t="s">
        <v>3554</v>
      </c>
      <c r="D1811" s="16">
        <v>40080.741168981483</v>
      </c>
      <c r="E1811" s="10">
        <v>0</v>
      </c>
    </row>
    <row r="1812" spans="1:5" x14ac:dyDescent="0.25">
      <c r="A1812" s="9">
        <v>1810</v>
      </c>
      <c r="B1812" s="10" t="s">
        <v>1631</v>
      </c>
      <c r="C1812" s="10" t="s">
        <v>3555</v>
      </c>
      <c r="D1812" s="16">
        <v>40080.741168981483</v>
      </c>
      <c r="E1812" s="10">
        <v>0</v>
      </c>
    </row>
    <row r="1813" spans="1:5" x14ac:dyDescent="0.25">
      <c r="A1813" s="9">
        <v>1811</v>
      </c>
      <c r="B1813" s="10" t="s">
        <v>3556</v>
      </c>
      <c r="C1813" s="10" t="s">
        <v>3557</v>
      </c>
      <c r="D1813" s="16">
        <v>40080.741168981483</v>
      </c>
      <c r="E1813" s="10">
        <v>0</v>
      </c>
    </row>
    <row r="1814" spans="1:5" x14ac:dyDescent="0.25">
      <c r="A1814" s="9">
        <v>1812</v>
      </c>
      <c r="B1814" s="10" t="s">
        <v>3556</v>
      </c>
      <c r="C1814" s="10" t="s">
        <v>3558</v>
      </c>
      <c r="D1814" s="16">
        <v>40080.741168981483</v>
      </c>
      <c r="E1814" s="10">
        <v>0</v>
      </c>
    </row>
    <row r="1815" spans="1:5" x14ac:dyDescent="0.25">
      <c r="A1815" s="9">
        <v>1813</v>
      </c>
      <c r="B1815" s="10" t="s">
        <v>1622</v>
      </c>
      <c r="C1815" s="10" t="s">
        <v>3559</v>
      </c>
      <c r="D1815" s="16">
        <v>40080.741168981483</v>
      </c>
      <c r="E1815" s="10">
        <v>0</v>
      </c>
    </row>
    <row r="1816" spans="1:5" x14ac:dyDescent="0.25">
      <c r="A1816" s="9">
        <v>1814</v>
      </c>
      <c r="B1816" s="10" t="s">
        <v>1571</v>
      </c>
      <c r="C1816" s="10" t="s">
        <v>3560</v>
      </c>
      <c r="D1816" s="16">
        <v>40080.741168981483</v>
      </c>
      <c r="E1816" s="10">
        <v>0</v>
      </c>
    </row>
    <row r="1817" spans="1:5" x14ac:dyDescent="0.25">
      <c r="A1817" s="9">
        <v>1815</v>
      </c>
      <c r="B1817" s="10" t="s">
        <v>2999</v>
      </c>
      <c r="C1817" s="10" t="s">
        <v>3561</v>
      </c>
      <c r="D1817" s="16">
        <v>40080.741168981483</v>
      </c>
      <c r="E1817" s="10">
        <v>0</v>
      </c>
    </row>
    <row r="1818" spans="1:5" x14ac:dyDescent="0.25">
      <c r="A1818" s="9">
        <v>1816</v>
      </c>
      <c r="B1818" s="10" t="s">
        <v>1489</v>
      </c>
      <c r="C1818" s="10" t="s">
        <v>3562</v>
      </c>
      <c r="D1818" s="16">
        <v>40080.741168981483</v>
      </c>
      <c r="E1818" s="10">
        <v>0</v>
      </c>
    </row>
    <row r="1819" spans="1:5" x14ac:dyDescent="0.25">
      <c r="A1819" s="9">
        <v>1817</v>
      </c>
      <c r="B1819" s="10" t="s">
        <v>1575</v>
      </c>
      <c r="C1819" s="10" t="s">
        <v>3563</v>
      </c>
      <c r="D1819" s="16">
        <v>40080.741168981483</v>
      </c>
      <c r="E1819" s="10">
        <v>0</v>
      </c>
    </row>
    <row r="1820" spans="1:5" x14ac:dyDescent="0.25">
      <c r="A1820" s="9">
        <v>1818</v>
      </c>
      <c r="B1820" s="10" t="s">
        <v>1511</v>
      </c>
      <c r="C1820" s="10" t="s">
        <v>3564</v>
      </c>
      <c r="D1820" s="16">
        <v>40080.741168981483</v>
      </c>
      <c r="E1820" s="10">
        <v>0</v>
      </c>
    </row>
    <row r="1821" spans="1:5" x14ac:dyDescent="0.25">
      <c r="A1821" s="9">
        <v>1819</v>
      </c>
      <c r="B1821" s="10" t="s">
        <v>1511</v>
      </c>
      <c r="C1821" s="10" t="s">
        <v>3565</v>
      </c>
      <c r="D1821" s="16">
        <v>40080.741168981483</v>
      </c>
      <c r="E1821" s="10">
        <v>0</v>
      </c>
    </row>
    <row r="1822" spans="1:5" x14ac:dyDescent="0.25">
      <c r="A1822" s="9">
        <v>1820</v>
      </c>
      <c r="B1822" s="10" t="s">
        <v>3566</v>
      </c>
      <c r="C1822" s="10" t="s">
        <v>3567</v>
      </c>
      <c r="D1822" s="16">
        <v>40080.741168981483</v>
      </c>
      <c r="E1822" s="10">
        <v>0</v>
      </c>
    </row>
    <row r="1823" spans="1:5" x14ac:dyDescent="0.25">
      <c r="A1823" s="9">
        <v>1821</v>
      </c>
      <c r="B1823" s="10" t="s">
        <v>3568</v>
      </c>
      <c r="C1823" s="10" t="s">
        <v>3569</v>
      </c>
      <c r="D1823" s="16">
        <v>40080.741168981483</v>
      </c>
      <c r="E1823" s="10">
        <v>0</v>
      </c>
    </row>
    <row r="1824" spans="1:5" x14ac:dyDescent="0.25">
      <c r="A1824" s="9">
        <v>1822</v>
      </c>
      <c r="B1824" s="10" t="s">
        <v>1501</v>
      </c>
      <c r="C1824" s="10" t="s">
        <v>3570</v>
      </c>
      <c r="D1824" s="16">
        <v>40080.741168981483</v>
      </c>
      <c r="E1824" s="10">
        <v>0</v>
      </c>
    </row>
    <row r="1825" spans="1:5" x14ac:dyDescent="0.25">
      <c r="A1825" s="9">
        <v>1823</v>
      </c>
      <c r="B1825" s="10" t="s">
        <v>1501</v>
      </c>
      <c r="C1825" s="10" t="s">
        <v>3571</v>
      </c>
      <c r="D1825" s="16">
        <v>40080.741168981483</v>
      </c>
      <c r="E1825" s="10">
        <v>0</v>
      </c>
    </row>
    <row r="1826" spans="1:5" x14ac:dyDescent="0.25">
      <c r="A1826" s="9">
        <v>1824</v>
      </c>
      <c r="B1826" s="10" t="s">
        <v>1497</v>
      </c>
      <c r="C1826" s="10" t="s">
        <v>3572</v>
      </c>
      <c r="D1826" s="16">
        <v>40080.741168981483</v>
      </c>
      <c r="E1826" s="10">
        <v>0</v>
      </c>
    </row>
    <row r="1827" spans="1:5" x14ac:dyDescent="0.25">
      <c r="A1827" s="9">
        <v>1825</v>
      </c>
      <c r="B1827" s="10" t="s">
        <v>1497</v>
      </c>
      <c r="C1827" s="10" t="s">
        <v>3573</v>
      </c>
      <c r="D1827" s="16">
        <v>40080.741168981483</v>
      </c>
      <c r="E1827" s="10">
        <v>0</v>
      </c>
    </row>
    <row r="1828" spans="1:5" x14ac:dyDescent="0.25">
      <c r="A1828" s="9">
        <v>1826</v>
      </c>
      <c r="B1828" s="10" t="s">
        <v>1493</v>
      </c>
      <c r="C1828" s="10" t="s">
        <v>3574</v>
      </c>
      <c r="D1828" s="16">
        <v>40080.741168981483</v>
      </c>
      <c r="E1828" s="10">
        <v>0</v>
      </c>
    </row>
    <row r="1829" spans="1:5" x14ac:dyDescent="0.25">
      <c r="A1829" s="9">
        <v>1827</v>
      </c>
      <c r="B1829" s="10" t="s">
        <v>1493</v>
      </c>
      <c r="C1829" s="10" t="s">
        <v>3575</v>
      </c>
      <c r="D1829" s="16">
        <v>40080.741168981483</v>
      </c>
      <c r="E1829" s="10">
        <v>0</v>
      </c>
    </row>
    <row r="1830" spans="1:5" x14ac:dyDescent="0.25">
      <c r="A1830" s="9">
        <v>1828</v>
      </c>
      <c r="B1830" s="10" t="s">
        <v>1489</v>
      </c>
      <c r="C1830" s="10" t="s">
        <v>3576</v>
      </c>
      <c r="D1830" s="16">
        <v>40080.741168981483</v>
      </c>
      <c r="E1830" s="10">
        <v>0</v>
      </c>
    </row>
    <row r="1831" spans="1:5" x14ac:dyDescent="0.25">
      <c r="A1831" s="9">
        <v>1829</v>
      </c>
      <c r="B1831" s="10" t="s">
        <v>1515</v>
      </c>
      <c r="C1831" s="10" t="s">
        <v>3577</v>
      </c>
      <c r="D1831" s="16">
        <v>40080.741168981483</v>
      </c>
      <c r="E1831" s="10">
        <v>0</v>
      </c>
    </row>
    <row r="1832" spans="1:5" x14ac:dyDescent="0.25">
      <c r="A1832" s="9">
        <v>1830</v>
      </c>
      <c r="B1832" s="10" t="s">
        <v>1489</v>
      </c>
      <c r="C1832" s="10" t="s">
        <v>3578</v>
      </c>
      <c r="D1832" s="16">
        <v>40080.741168981483</v>
      </c>
      <c r="E1832" s="10">
        <v>0</v>
      </c>
    </row>
    <row r="1833" spans="1:5" x14ac:dyDescent="0.25">
      <c r="A1833" s="9">
        <v>1831</v>
      </c>
      <c r="B1833" s="10" t="s">
        <v>1519</v>
      </c>
      <c r="C1833" s="10" t="s">
        <v>3579</v>
      </c>
      <c r="D1833" s="16">
        <v>40080.741168981483</v>
      </c>
      <c r="E1833" s="10">
        <v>0</v>
      </c>
    </row>
    <row r="1834" spans="1:5" x14ac:dyDescent="0.25">
      <c r="A1834" s="9">
        <v>1832</v>
      </c>
      <c r="B1834" s="10" t="s">
        <v>1489</v>
      </c>
      <c r="C1834" s="10" t="s">
        <v>3580</v>
      </c>
      <c r="D1834" s="16">
        <v>40080.741168981483</v>
      </c>
      <c r="E1834" s="10">
        <v>0</v>
      </c>
    </row>
    <row r="1835" spans="1:5" x14ac:dyDescent="0.25">
      <c r="A1835" s="9">
        <v>1833</v>
      </c>
      <c r="B1835" s="10" t="s">
        <v>1485</v>
      </c>
      <c r="C1835" s="10" t="s">
        <v>3581</v>
      </c>
      <c r="D1835" s="16">
        <v>40080.741168981483</v>
      </c>
      <c r="E1835" s="10">
        <v>0</v>
      </c>
    </row>
    <row r="1836" spans="1:5" x14ac:dyDescent="0.25">
      <c r="A1836" s="9">
        <v>1834</v>
      </c>
      <c r="B1836" s="10" t="s">
        <v>1485</v>
      </c>
      <c r="C1836" s="10" t="s">
        <v>3582</v>
      </c>
      <c r="D1836" s="16">
        <v>40080.741168981483</v>
      </c>
      <c r="E1836" s="10">
        <v>0</v>
      </c>
    </row>
    <row r="1837" spans="1:5" x14ac:dyDescent="0.25">
      <c r="A1837" s="9">
        <v>1835</v>
      </c>
      <c r="B1837" s="10" t="s">
        <v>1485</v>
      </c>
      <c r="C1837" s="10" t="s">
        <v>3583</v>
      </c>
      <c r="D1837" s="16">
        <v>40080.741168981483</v>
      </c>
      <c r="E1837" s="10">
        <v>0</v>
      </c>
    </row>
    <row r="1838" spans="1:5" x14ac:dyDescent="0.25">
      <c r="A1838" s="9">
        <v>1836</v>
      </c>
      <c r="B1838" s="10" t="s">
        <v>1485</v>
      </c>
      <c r="C1838" s="10" t="s">
        <v>3584</v>
      </c>
      <c r="D1838" s="16">
        <v>40080.741168981483</v>
      </c>
      <c r="E1838" s="10">
        <v>0</v>
      </c>
    </row>
    <row r="1839" spans="1:5" x14ac:dyDescent="0.25">
      <c r="A1839" s="9">
        <v>1837</v>
      </c>
      <c r="B1839" s="10" t="s">
        <v>1481</v>
      </c>
      <c r="C1839" s="10" t="s">
        <v>3585</v>
      </c>
      <c r="D1839" s="16">
        <v>40080.741168981483</v>
      </c>
      <c r="E1839" s="10">
        <v>0</v>
      </c>
    </row>
    <row r="1840" spans="1:5" x14ac:dyDescent="0.25">
      <c r="A1840" s="9">
        <v>1838</v>
      </c>
      <c r="B1840" s="10" t="s">
        <v>1481</v>
      </c>
      <c r="C1840" s="10" t="s">
        <v>3586</v>
      </c>
      <c r="D1840" s="16">
        <v>40080.741168981483</v>
      </c>
      <c r="E1840" s="10">
        <v>0</v>
      </c>
    </row>
    <row r="1841" spans="1:5" x14ac:dyDescent="0.25">
      <c r="A1841" s="9">
        <v>1839</v>
      </c>
      <c r="B1841" s="10" t="s">
        <v>1481</v>
      </c>
      <c r="C1841" s="10" t="s">
        <v>3587</v>
      </c>
      <c r="D1841" s="16">
        <v>40080.741168981483</v>
      </c>
      <c r="E1841" s="10">
        <v>0</v>
      </c>
    </row>
    <row r="1842" spans="1:5" x14ac:dyDescent="0.25">
      <c r="A1842" s="9">
        <v>1840</v>
      </c>
      <c r="B1842" s="10" t="s">
        <v>1481</v>
      </c>
      <c r="C1842" s="10" t="s">
        <v>3588</v>
      </c>
      <c r="D1842" s="16">
        <v>40080.741168981483</v>
      </c>
      <c r="E1842" s="10">
        <v>0</v>
      </c>
    </row>
    <row r="1843" spans="1:5" x14ac:dyDescent="0.25">
      <c r="A1843" s="9">
        <v>1841</v>
      </c>
      <c r="B1843" s="10" t="s">
        <v>1477</v>
      </c>
      <c r="C1843" s="10" t="s">
        <v>3589</v>
      </c>
      <c r="D1843" s="16">
        <v>40080.741168981483</v>
      </c>
      <c r="E1843" s="10">
        <v>0</v>
      </c>
    </row>
    <row r="1844" spans="1:5" x14ac:dyDescent="0.25">
      <c r="A1844" s="9">
        <v>1842</v>
      </c>
      <c r="B1844" s="10" t="s">
        <v>1477</v>
      </c>
      <c r="C1844" s="10" t="s">
        <v>3590</v>
      </c>
      <c r="D1844" s="16">
        <v>40080.741168981483</v>
      </c>
      <c r="E1844" s="10">
        <v>0</v>
      </c>
    </row>
    <row r="1845" spans="1:5" x14ac:dyDescent="0.25">
      <c r="A1845" s="9">
        <v>1843</v>
      </c>
      <c r="B1845" s="10" t="s">
        <v>1358</v>
      </c>
      <c r="C1845" s="10" t="s">
        <v>3591</v>
      </c>
      <c r="D1845" s="16">
        <v>40080.741157407407</v>
      </c>
      <c r="E1845" s="10">
        <v>0</v>
      </c>
    </row>
    <row r="1846" spans="1:5" x14ac:dyDescent="0.25">
      <c r="A1846" s="9">
        <v>1844</v>
      </c>
      <c r="B1846" s="10" t="s">
        <v>1489</v>
      </c>
      <c r="C1846" s="10" t="s">
        <v>3592</v>
      </c>
      <c r="D1846" s="16">
        <v>40080.741168981483</v>
      </c>
      <c r="E1846" s="10">
        <v>0</v>
      </c>
    </row>
    <row r="1847" spans="1:5" x14ac:dyDescent="0.25">
      <c r="A1847" s="9">
        <v>1845</v>
      </c>
      <c r="B1847" s="10" t="s">
        <v>1543</v>
      </c>
      <c r="C1847" s="10" t="s">
        <v>3593</v>
      </c>
      <c r="D1847" s="16">
        <v>40080.741168981483</v>
      </c>
      <c r="E1847" s="10">
        <v>0</v>
      </c>
    </row>
    <row r="1848" spans="1:5" x14ac:dyDescent="0.25">
      <c r="A1848" s="9">
        <v>1846</v>
      </c>
      <c r="B1848" s="10" t="s">
        <v>1477</v>
      </c>
      <c r="C1848" s="10" t="s">
        <v>3594</v>
      </c>
      <c r="D1848" s="16">
        <v>40080.741168981483</v>
      </c>
      <c r="E1848" s="10">
        <v>0</v>
      </c>
    </row>
    <row r="1849" spans="1:5" x14ac:dyDescent="0.25">
      <c r="A1849" s="9">
        <v>1847</v>
      </c>
      <c r="B1849" s="10" t="s">
        <v>1571</v>
      </c>
      <c r="C1849" s="10" t="s">
        <v>3595</v>
      </c>
      <c r="D1849" s="16">
        <v>40080.741168981483</v>
      </c>
      <c r="E1849" s="10">
        <v>0</v>
      </c>
    </row>
    <row r="1850" spans="1:5" x14ac:dyDescent="0.25">
      <c r="A1850" s="9">
        <v>1848</v>
      </c>
      <c r="B1850" s="10" t="s">
        <v>1567</v>
      </c>
      <c r="C1850" s="10" t="s">
        <v>3596</v>
      </c>
      <c r="D1850" s="16">
        <v>40080.741168981483</v>
      </c>
      <c r="E1850" s="10">
        <v>0</v>
      </c>
    </row>
    <row r="1851" spans="1:5" x14ac:dyDescent="0.25">
      <c r="A1851" s="9">
        <v>1849</v>
      </c>
      <c r="B1851" s="10" t="s">
        <v>1567</v>
      </c>
      <c r="C1851" s="10" t="s">
        <v>3597</v>
      </c>
      <c r="D1851" s="16">
        <v>40080.741168981483</v>
      </c>
      <c r="E1851" s="10">
        <v>0</v>
      </c>
    </row>
    <row r="1852" spans="1:5" x14ac:dyDescent="0.25">
      <c r="A1852" s="9">
        <v>1850</v>
      </c>
      <c r="B1852" s="10" t="s">
        <v>1563</v>
      </c>
      <c r="C1852" s="10" t="s">
        <v>3598</v>
      </c>
      <c r="D1852" s="16">
        <v>40080.741168981483</v>
      </c>
      <c r="E1852" s="10">
        <v>0</v>
      </c>
    </row>
    <row r="1853" spans="1:5" x14ac:dyDescent="0.25">
      <c r="A1853" s="9">
        <v>1851</v>
      </c>
      <c r="B1853" s="10" t="s">
        <v>1563</v>
      </c>
      <c r="C1853" s="10" t="s">
        <v>3599</v>
      </c>
      <c r="D1853" s="16">
        <v>40080.741168981483</v>
      </c>
      <c r="E1853" s="10">
        <v>0</v>
      </c>
    </row>
    <row r="1854" spans="1:5" x14ac:dyDescent="0.25">
      <c r="A1854" s="9">
        <v>1852</v>
      </c>
      <c r="B1854" s="10" t="s">
        <v>1559</v>
      </c>
      <c r="C1854" s="10" t="s">
        <v>3600</v>
      </c>
      <c r="D1854" s="16">
        <v>40080.741168981483</v>
      </c>
      <c r="E1854" s="10">
        <v>0</v>
      </c>
    </row>
    <row r="1855" spans="1:5" x14ac:dyDescent="0.25">
      <c r="A1855" s="9">
        <v>1853</v>
      </c>
      <c r="B1855" s="10" t="s">
        <v>1559</v>
      </c>
      <c r="C1855" s="10" t="s">
        <v>3601</v>
      </c>
      <c r="D1855" s="16">
        <v>40080.741168981483</v>
      </c>
      <c r="E1855" s="10">
        <v>0</v>
      </c>
    </row>
    <row r="1856" spans="1:5" x14ac:dyDescent="0.25">
      <c r="A1856" s="9">
        <v>1854</v>
      </c>
      <c r="B1856" s="10" t="s">
        <v>1555</v>
      </c>
      <c r="C1856" s="10" t="s">
        <v>3602</v>
      </c>
      <c r="D1856" s="16">
        <v>40080.741168981483</v>
      </c>
      <c r="E1856" s="10">
        <v>0</v>
      </c>
    </row>
    <row r="1857" spans="1:5" x14ac:dyDescent="0.25">
      <c r="A1857" s="9">
        <v>1855</v>
      </c>
      <c r="B1857" s="10" t="s">
        <v>1555</v>
      </c>
      <c r="C1857" s="10" t="s">
        <v>3603</v>
      </c>
      <c r="D1857" s="16">
        <v>40080.741168981483</v>
      </c>
      <c r="E1857" s="10">
        <v>0</v>
      </c>
    </row>
    <row r="1858" spans="1:5" x14ac:dyDescent="0.25">
      <c r="A1858" s="9">
        <v>1856</v>
      </c>
      <c r="B1858" s="10" t="s">
        <v>1551</v>
      </c>
      <c r="C1858" s="10" t="s">
        <v>3604</v>
      </c>
      <c r="D1858" s="16">
        <v>40080.741168981483</v>
      </c>
      <c r="E1858" s="10">
        <v>0</v>
      </c>
    </row>
    <row r="1859" spans="1:5" x14ac:dyDescent="0.25">
      <c r="A1859" s="9">
        <v>1857</v>
      </c>
      <c r="B1859" s="10" t="s">
        <v>1551</v>
      </c>
      <c r="C1859" s="10" t="s">
        <v>3605</v>
      </c>
      <c r="D1859" s="16">
        <v>40080.741168981483</v>
      </c>
      <c r="E1859" s="10">
        <v>0</v>
      </c>
    </row>
    <row r="1860" spans="1:5" x14ac:dyDescent="0.25">
      <c r="A1860" s="9">
        <v>1858</v>
      </c>
      <c r="B1860" s="10" t="s">
        <v>1515</v>
      </c>
      <c r="C1860" s="10" t="s">
        <v>3606</v>
      </c>
      <c r="D1860" s="16">
        <v>40080.741168981483</v>
      </c>
      <c r="E1860" s="10">
        <v>0</v>
      </c>
    </row>
    <row r="1861" spans="1:5" x14ac:dyDescent="0.25">
      <c r="A1861" s="9">
        <v>1859</v>
      </c>
      <c r="B1861" s="10" t="s">
        <v>1547</v>
      </c>
      <c r="C1861" s="10" t="s">
        <v>3607</v>
      </c>
      <c r="D1861" s="16">
        <v>40080.741168981483</v>
      </c>
      <c r="E1861" s="10">
        <v>0</v>
      </c>
    </row>
    <row r="1862" spans="1:5" x14ac:dyDescent="0.25">
      <c r="A1862" s="9">
        <v>1860</v>
      </c>
      <c r="B1862" s="10" t="s">
        <v>1575</v>
      </c>
      <c r="C1862" s="10" t="s">
        <v>3608</v>
      </c>
      <c r="D1862" s="16">
        <v>40080.741168981483</v>
      </c>
      <c r="E1862" s="10">
        <v>0</v>
      </c>
    </row>
    <row r="1863" spans="1:5" x14ac:dyDescent="0.25">
      <c r="A1863" s="9">
        <v>1861</v>
      </c>
      <c r="B1863" s="10" t="s">
        <v>1543</v>
      </c>
      <c r="C1863" s="10" t="s">
        <v>3609</v>
      </c>
      <c r="D1863" s="16">
        <v>40080.741168981483</v>
      </c>
      <c r="E1863" s="10">
        <v>0</v>
      </c>
    </row>
    <row r="1864" spans="1:5" x14ac:dyDescent="0.25">
      <c r="A1864" s="9">
        <v>1862</v>
      </c>
      <c r="B1864" s="10" t="s">
        <v>1539</v>
      </c>
      <c r="C1864" s="10" t="s">
        <v>3610</v>
      </c>
      <c r="D1864" s="16">
        <v>40080.741168981483</v>
      </c>
      <c r="E1864" s="10">
        <v>0</v>
      </c>
    </row>
    <row r="1865" spans="1:5" x14ac:dyDescent="0.25">
      <c r="A1865" s="9">
        <v>1863</v>
      </c>
      <c r="B1865" s="10" t="s">
        <v>1539</v>
      </c>
      <c r="C1865" s="10" t="s">
        <v>3611</v>
      </c>
      <c r="D1865" s="16">
        <v>40080.741168981483</v>
      </c>
      <c r="E1865" s="10">
        <v>0</v>
      </c>
    </row>
    <row r="1866" spans="1:5" x14ac:dyDescent="0.25">
      <c r="A1866" s="9">
        <v>1864</v>
      </c>
      <c r="B1866" s="10" t="s">
        <v>1535</v>
      </c>
      <c r="C1866" s="10" t="s">
        <v>3612</v>
      </c>
      <c r="D1866" s="16">
        <v>40080.741168981483</v>
      </c>
      <c r="E1866" s="10">
        <v>0</v>
      </c>
    </row>
    <row r="1867" spans="1:5" x14ac:dyDescent="0.25">
      <c r="A1867" s="9">
        <v>1865</v>
      </c>
      <c r="B1867" s="10" t="s">
        <v>1535</v>
      </c>
      <c r="C1867" s="10" t="s">
        <v>3613</v>
      </c>
      <c r="D1867" s="16">
        <v>40080.741168981483</v>
      </c>
      <c r="E1867" s="10">
        <v>0</v>
      </c>
    </row>
    <row r="1868" spans="1:5" x14ac:dyDescent="0.25">
      <c r="A1868" s="9">
        <v>1866</v>
      </c>
      <c r="B1868" s="10" t="s">
        <v>1531</v>
      </c>
      <c r="C1868" s="10" t="s">
        <v>3614</v>
      </c>
      <c r="D1868" s="16">
        <v>40080.741168981483</v>
      </c>
      <c r="E1868" s="10">
        <v>0</v>
      </c>
    </row>
    <row r="1869" spans="1:5" x14ac:dyDescent="0.25">
      <c r="A1869" s="9">
        <v>1867</v>
      </c>
      <c r="B1869" s="10" t="s">
        <v>1531</v>
      </c>
      <c r="C1869" s="10" t="s">
        <v>3615</v>
      </c>
      <c r="D1869" s="16">
        <v>40080.741168981483</v>
      </c>
      <c r="E1869" s="10">
        <v>0</v>
      </c>
    </row>
    <row r="1870" spans="1:5" x14ac:dyDescent="0.25">
      <c r="A1870" s="9">
        <v>1868</v>
      </c>
      <c r="B1870" s="10" t="s">
        <v>1527</v>
      </c>
      <c r="C1870" s="10" t="s">
        <v>3616</v>
      </c>
      <c r="D1870" s="16">
        <v>40080.741168981483</v>
      </c>
      <c r="E1870" s="10">
        <v>0</v>
      </c>
    </row>
    <row r="1871" spans="1:5" x14ac:dyDescent="0.25">
      <c r="A1871" s="9">
        <v>1869</v>
      </c>
      <c r="B1871" s="10" t="s">
        <v>1527</v>
      </c>
      <c r="C1871" s="10" t="s">
        <v>3617</v>
      </c>
      <c r="D1871" s="16">
        <v>40080.741168981483</v>
      </c>
      <c r="E1871" s="10">
        <v>0</v>
      </c>
    </row>
    <row r="1872" spans="1:5" x14ac:dyDescent="0.25">
      <c r="A1872" s="9">
        <v>1870</v>
      </c>
      <c r="B1872" s="10" t="s">
        <v>1523</v>
      </c>
      <c r="C1872" s="10" t="s">
        <v>3618</v>
      </c>
      <c r="D1872" s="16">
        <v>40080.741168981483</v>
      </c>
      <c r="E1872" s="10">
        <v>0</v>
      </c>
    </row>
    <row r="1873" spans="1:5" x14ac:dyDescent="0.25">
      <c r="A1873" s="9">
        <v>1871</v>
      </c>
      <c r="B1873" s="10" t="s">
        <v>1523</v>
      </c>
      <c r="C1873" s="10" t="s">
        <v>3619</v>
      </c>
      <c r="D1873" s="16">
        <v>40080.741168981483</v>
      </c>
      <c r="E1873" s="10">
        <v>0</v>
      </c>
    </row>
    <row r="1874" spans="1:5" x14ac:dyDescent="0.25">
      <c r="A1874" s="9">
        <v>1872</v>
      </c>
      <c r="B1874" s="10" t="s">
        <v>1519</v>
      </c>
      <c r="C1874" s="10" t="s">
        <v>3620</v>
      </c>
      <c r="D1874" s="16">
        <v>40080.741168981483</v>
      </c>
      <c r="E1874" s="10">
        <v>0</v>
      </c>
    </row>
    <row r="1875" spans="1:5" x14ac:dyDescent="0.25">
      <c r="A1875" s="9">
        <v>1873</v>
      </c>
      <c r="B1875" s="10" t="s">
        <v>1547</v>
      </c>
      <c r="C1875" s="10" t="s">
        <v>3621</v>
      </c>
      <c r="D1875" s="16">
        <v>40080.741168981483</v>
      </c>
      <c r="E1875" s="10">
        <v>0</v>
      </c>
    </row>
    <row r="1876" spans="1:5" x14ac:dyDescent="0.25">
      <c r="A1876" s="9">
        <v>1874</v>
      </c>
      <c r="B1876" s="10" t="s">
        <v>3622</v>
      </c>
      <c r="C1876" s="10" t="s">
        <v>3623</v>
      </c>
      <c r="D1876" s="16">
        <v>40080.741168981483</v>
      </c>
      <c r="E1876" s="10">
        <v>6194.3990000000003</v>
      </c>
    </row>
    <row r="1877" spans="1:5" x14ac:dyDescent="0.25">
      <c r="A1877" s="9">
        <v>1875</v>
      </c>
      <c r="B1877" s="10" t="s">
        <v>3624</v>
      </c>
      <c r="C1877" s="10" t="s">
        <v>3625</v>
      </c>
      <c r="D1877" s="16">
        <v>40080.741168981483</v>
      </c>
      <c r="E1877" s="10">
        <v>0</v>
      </c>
    </row>
    <row r="1878" spans="1:5" x14ac:dyDescent="0.25">
      <c r="A1878" s="9">
        <v>1876</v>
      </c>
      <c r="B1878" s="10" t="s">
        <v>3626</v>
      </c>
      <c r="C1878" s="10" t="s">
        <v>3627</v>
      </c>
      <c r="D1878" s="16">
        <v>40080.741168981483</v>
      </c>
      <c r="E1878" s="10">
        <v>6239.3990000000003</v>
      </c>
    </row>
    <row r="1879" spans="1:5" x14ac:dyDescent="0.25">
      <c r="A1879" s="9">
        <v>1877</v>
      </c>
      <c r="B1879" s="10" t="s">
        <v>3628</v>
      </c>
      <c r="C1879" s="10" t="s">
        <v>3629</v>
      </c>
      <c r="D1879" s="16">
        <v>40080.741168981483</v>
      </c>
      <c r="E1879" s="10">
        <v>6247.8</v>
      </c>
    </row>
    <row r="1880" spans="1:5" x14ac:dyDescent="0.25">
      <c r="A1880" s="9">
        <v>1878</v>
      </c>
      <c r="B1880" s="10" t="s">
        <v>3630</v>
      </c>
      <c r="C1880" s="10" t="s">
        <v>3631</v>
      </c>
      <c r="D1880" s="16">
        <v>40080.741168981483</v>
      </c>
      <c r="E1880" s="10">
        <v>0</v>
      </c>
    </row>
    <row r="1881" spans="1:5" x14ac:dyDescent="0.25">
      <c r="A1881" s="9">
        <v>1879</v>
      </c>
      <c r="B1881" s="10" t="s">
        <v>3632</v>
      </c>
      <c r="C1881" s="10" t="s">
        <v>3633</v>
      </c>
      <c r="D1881" s="16">
        <v>40080.741168981483</v>
      </c>
      <c r="E1881" s="10">
        <v>6253.8</v>
      </c>
    </row>
    <row r="1882" spans="1:5" x14ac:dyDescent="0.25">
      <c r="A1882" s="9">
        <v>1880</v>
      </c>
      <c r="B1882" s="10" t="s">
        <v>3634</v>
      </c>
      <c r="C1882" s="10" t="s">
        <v>3635</v>
      </c>
      <c r="D1882" s="16">
        <v>40080.741168981483</v>
      </c>
      <c r="E1882" s="10">
        <v>6257.3990000000003</v>
      </c>
    </row>
    <row r="1883" spans="1:5" x14ac:dyDescent="0.25">
      <c r="A1883" s="9">
        <v>1881</v>
      </c>
      <c r="B1883" s="10" t="s">
        <v>1878</v>
      </c>
      <c r="C1883" s="10" t="s">
        <v>3636</v>
      </c>
      <c r="D1883" s="16">
        <v>40080.741168981483</v>
      </c>
      <c r="E1883" s="10">
        <v>0</v>
      </c>
    </row>
    <row r="1884" spans="1:5" x14ac:dyDescent="0.25">
      <c r="A1884" s="9">
        <v>1882</v>
      </c>
      <c r="B1884" s="10" t="s">
        <v>1878</v>
      </c>
      <c r="C1884" s="10" t="s">
        <v>3637</v>
      </c>
      <c r="D1884" s="16">
        <v>40080.741168981483</v>
      </c>
      <c r="E1884" s="10">
        <v>6238.2</v>
      </c>
    </row>
    <row r="1885" spans="1:5" x14ac:dyDescent="0.25">
      <c r="A1885" s="9">
        <v>1883</v>
      </c>
      <c r="B1885" s="10" t="s">
        <v>1878</v>
      </c>
      <c r="C1885" s="10" t="s">
        <v>3638</v>
      </c>
      <c r="D1885" s="16">
        <v>40080.741168981483</v>
      </c>
      <c r="E1885" s="10">
        <v>6235.2</v>
      </c>
    </row>
    <row r="1886" spans="1:5" x14ac:dyDescent="0.25">
      <c r="A1886" s="9">
        <v>1884</v>
      </c>
      <c r="B1886" s="10" t="s">
        <v>1873</v>
      </c>
      <c r="C1886" s="10" t="s">
        <v>3639</v>
      </c>
      <c r="D1886" s="16">
        <v>40080.741168981483</v>
      </c>
      <c r="E1886" s="10">
        <v>0</v>
      </c>
    </row>
    <row r="1887" spans="1:5" x14ac:dyDescent="0.25">
      <c r="A1887" s="9">
        <v>1885</v>
      </c>
      <c r="B1887" s="10" t="s">
        <v>1871</v>
      </c>
      <c r="C1887" s="10" t="s">
        <v>3640</v>
      </c>
      <c r="D1887" s="16">
        <v>40080.741168981483</v>
      </c>
      <c r="E1887" s="10">
        <v>6251.3990000000003</v>
      </c>
    </row>
    <row r="1888" spans="1:5" x14ac:dyDescent="0.25">
      <c r="A1888" s="9">
        <v>1886</v>
      </c>
      <c r="B1888" s="10" t="s">
        <v>1113</v>
      </c>
      <c r="C1888" s="10" t="s">
        <v>3641</v>
      </c>
      <c r="D1888" s="16">
        <v>40080.741168981483</v>
      </c>
      <c r="E1888" s="10">
        <v>0</v>
      </c>
    </row>
    <row r="1889" spans="1:5" x14ac:dyDescent="0.25">
      <c r="A1889" s="9">
        <v>1887</v>
      </c>
      <c r="B1889" s="10" t="s">
        <v>3642</v>
      </c>
      <c r="C1889" s="10" t="s">
        <v>3643</v>
      </c>
      <c r="D1889" s="16">
        <v>40080.741168981483</v>
      </c>
      <c r="E1889" s="10">
        <v>0</v>
      </c>
    </row>
    <row r="1890" spans="1:5" x14ac:dyDescent="0.25">
      <c r="A1890" s="9">
        <v>1888</v>
      </c>
      <c r="B1890" s="10" t="s">
        <v>1899</v>
      </c>
      <c r="C1890" s="10" t="s">
        <v>3644</v>
      </c>
      <c r="D1890" s="16">
        <v>40080.741168981483</v>
      </c>
      <c r="E1890" s="10">
        <v>0</v>
      </c>
    </row>
    <row r="1891" spans="1:5" x14ac:dyDescent="0.25">
      <c r="A1891" s="9">
        <v>1889</v>
      </c>
      <c r="B1891" s="10" t="s">
        <v>3645</v>
      </c>
      <c r="C1891" s="10" t="s">
        <v>3646</v>
      </c>
      <c r="D1891" s="16">
        <v>40080.741168981483</v>
      </c>
      <c r="E1891" s="10">
        <v>6185.3990000000003</v>
      </c>
    </row>
    <row r="1892" spans="1:5" x14ac:dyDescent="0.25">
      <c r="A1892" s="9">
        <v>1890</v>
      </c>
      <c r="B1892" s="10" t="s">
        <v>1857</v>
      </c>
      <c r="C1892" s="10" t="s">
        <v>3647</v>
      </c>
      <c r="D1892" s="16">
        <v>40080.741168981483</v>
      </c>
      <c r="E1892" s="10">
        <v>0</v>
      </c>
    </row>
    <row r="1893" spans="1:5" x14ac:dyDescent="0.25">
      <c r="A1893" s="9">
        <v>1891</v>
      </c>
      <c r="B1893" s="10" t="s">
        <v>1857</v>
      </c>
      <c r="C1893" s="10" t="s">
        <v>3648</v>
      </c>
      <c r="D1893" s="16">
        <v>40080.741168981483</v>
      </c>
      <c r="E1893" s="10">
        <v>6237</v>
      </c>
    </row>
    <row r="1894" spans="1:5" x14ac:dyDescent="0.25">
      <c r="A1894" s="9">
        <v>1892</v>
      </c>
      <c r="B1894" s="10" t="s">
        <v>1857</v>
      </c>
      <c r="C1894" s="10" t="s">
        <v>3649</v>
      </c>
      <c r="D1894" s="16">
        <v>40080.741168981483</v>
      </c>
      <c r="E1894" s="10">
        <v>6187.2</v>
      </c>
    </row>
    <row r="1895" spans="1:5" x14ac:dyDescent="0.25">
      <c r="A1895" s="9">
        <v>1893</v>
      </c>
      <c r="B1895" s="10" t="s">
        <v>1851</v>
      </c>
      <c r="C1895" s="10" t="s">
        <v>3650</v>
      </c>
      <c r="D1895" s="16">
        <v>40080.741168981483</v>
      </c>
      <c r="E1895" s="10">
        <v>0</v>
      </c>
    </row>
    <row r="1896" spans="1:5" x14ac:dyDescent="0.25">
      <c r="A1896" s="9">
        <v>1894</v>
      </c>
      <c r="B1896" s="10" t="s">
        <v>1851</v>
      </c>
      <c r="C1896" s="10" t="s">
        <v>3651</v>
      </c>
      <c r="D1896" s="16">
        <v>40080.741168981483</v>
      </c>
      <c r="E1896" s="10">
        <v>6231.6</v>
      </c>
    </row>
    <row r="1897" spans="1:5" x14ac:dyDescent="0.25">
      <c r="A1897" s="9">
        <v>1895</v>
      </c>
      <c r="B1897" s="10" t="s">
        <v>1851</v>
      </c>
      <c r="C1897" s="10" t="s">
        <v>3652</v>
      </c>
      <c r="D1897" s="16">
        <v>40080.741168981483</v>
      </c>
      <c r="E1897" s="10">
        <v>6232.2</v>
      </c>
    </row>
    <row r="1898" spans="1:5" x14ac:dyDescent="0.25">
      <c r="A1898" s="9">
        <v>1896</v>
      </c>
      <c r="B1898" s="10" t="s">
        <v>1846</v>
      </c>
      <c r="C1898" s="10" t="s">
        <v>3653</v>
      </c>
      <c r="D1898" s="16">
        <v>40080.741168981483</v>
      </c>
      <c r="E1898" s="10">
        <v>0</v>
      </c>
    </row>
    <row r="1899" spans="1:5" x14ac:dyDescent="0.25">
      <c r="A1899" s="9">
        <v>1897</v>
      </c>
      <c r="B1899" s="10" t="s">
        <v>1846</v>
      </c>
      <c r="C1899" s="10" t="s">
        <v>3654</v>
      </c>
      <c r="D1899" s="16">
        <v>40080.741168981483</v>
      </c>
      <c r="E1899" s="10">
        <v>6252</v>
      </c>
    </row>
    <row r="1900" spans="1:5" x14ac:dyDescent="0.25">
      <c r="A1900" s="9">
        <v>1898</v>
      </c>
      <c r="B1900" s="10" t="s">
        <v>1846</v>
      </c>
      <c r="C1900" s="10" t="s">
        <v>3655</v>
      </c>
      <c r="D1900" s="16">
        <v>40080.741168981483</v>
      </c>
      <c r="E1900" s="10">
        <v>6244.2</v>
      </c>
    </row>
    <row r="1901" spans="1:5" x14ac:dyDescent="0.25">
      <c r="A1901" s="9">
        <v>1899</v>
      </c>
      <c r="B1901" s="10" t="s">
        <v>3656</v>
      </c>
      <c r="C1901" s="10" t="s">
        <v>3657</v>
      </c>
      <c r="D1901" s="16">
        <v>40080.741168981483</v>
      </c>
      <c r="E1901" s="10">
        <v>0</v>
      </c>
    </row>
    <row r="1902" spans="1:5" x14ac:dyDescent="0.25">
      <c r="A1902" s="9">
        <v>1900</v>
      </c>
      <c r="B1902" s="10" t="s">
        <v>3658</v>
      </c>
      <c r="C1902" s="10" t="s">
        <v>3659</v>
      </c>
      <c r="D1902" s="16">
        <v>40080.741168981483</v>
      </c>
      <c r="E1902" s="10">
        <v>6247.8</v>
      </c>
    </row>
    <row r="1903" spans="1:5" x14ac:dyDescent="0.25">
      <c r="A1903" s="9">
        <v>1901</v>
      </c>
      <c r="B1903" s="10" t="s">
        <v>1871</v>
      </c>
      <c r="C1903" s="10" t="s">
        <v>3660</v>
      </c>
      <c r="D1903" s="16">
        <v>40080.741168981483</v>
      </c>
      <c r="E1903" s="10">
        <v>6256.8</v>
      </c>
    </row>
    <row r="1904" spans="1:5" x14ac:dyDescent="0.25">
      <c r="A1904" s="9">
        <v>1902</v>
      </c>
      <c r="B1904" s="10" t="s">
        <v>1097</v>
      </c>
      <c r="C1904" s="10" t="s">
        <v>3661</v>
      </c>
      <c r="D1904" s="16">
        <v>40080.741168981483</v>
      </c>
      <c r="E1904" s="10">
        <v>0</v>
      </c>
    </row>
    <row r="1905" spans="1:5" x14ac:dyDescent="0.25">
      <c r="A1905" s="9">
        <v>1903</v>
      </c>
      <c r="B1905" s="10" t="s">
        <v>1362</v>
      </c>
      <c r="C1905" s="10" t="s">
        <v>3662</v>
      </c>
      <c r="D1905" s="16">
        <v>40080.741157407407</v>
      </c>
      <c r="E1905" s="10">
        <v>0</v>
      </c>
    </row>
    <row r="1906" spans="1:5" x14ac:dyDescent="0.25">
      <c r="A1906" s="9">
        <v>1904</v>
      </c>
      <c r="B1906" s="10" t="s">
        <v>1109</v>
      </c>
      <c r="C1906" s="10" t="s">
        <v>3663</v>
      </c>
      <c r="D1906" s="16">
        <v>40080.741168981483</v>
      </c>
      <c r="E1906" s="10">
        <v>0</v>
      </c>
    </row>
    <row r="1907" spans="1:5" x14ac:dyDescent="0.25">
      <c r="A1907" s="9">
        <v>1905</v>
      </c>
      <c r="B1907" s="10" t="s">
        <v>1109</v>
      </c>
      <c r="C1907" s="10" t="s">
        <v>3664</v>
      </c>
      <c r="D1907" s="16">
        <v>40080.741168981483</v>
      </c>
      <c r="E1907" s="10">
        <v>0</v>
      </c>
    </row>
    <row r="1908" spans="1:5" x14ac:dyDescent="0.25">
      <c r="A1908" s="9">
        <v>1906</v>
      </c>
      <c r="B1908" s="10" t="s">
        <v>1109</v>
      </c>
      <c r="C1908" s="10" t="s">
        <v>3665</v>
      </c>
      <c r="D1908" s="16">
        <v>40080.741168981483</v>
      </c>
      <c r="E1908" s="10">
        <v>0</v>
      </c>
    </row>
    <row r="1909" spans="1:5" x14ac:dyDescent="0.25">
      <c r="A1909" s="9">
        <v>1907</v>
      </c>
      <c r="B1909" s="10" t="s">
        <v>1109</v>
      </c>
      <c r="C1909" s="10" t="s">
        <v>3666</v>
      </c>
      <c r="D1909" s="16">
        <v>40080.741168981483</v>
      </c>
      <c r="E1909" s="10">
        <v>0</v>
      </c>
    </row>
    <row r="1910" spans="1:5" x14ac:dyDescent="0.25">
      <c r="A1910" s="9">
        <v>1908</v>
      </c>
      <c r="B1910" s="10" t="s">
        <v>1105</v>
      </c>
      <c r="C1910" s="10" t="s">
        <v>3667</v>
      </c>
      <c r="D1910" s="16">
        <v>40080.741168981483</v>
      </c>
      <c r="E1910" s="10">
        <v>0</v>
      </c>
    </row>
    <row r="1911" spans="1:5" x14ac:dyDescent="0.25">
      <c r="A1911" s="9">
        <v>1909</v>
      </c>
      <c r="B1911" s="10" t="s">
        <v>1105</v>
      </c>
      <c r="C1911" s="10" t="s">
        <v>3668</v>
      </c>
      <c r="D1911" s="16">
        <v>40080.741168981483</v>
      </c>
      <c r="E1911" s="10">
        <v>0</v>
      </c>
    </row>
    <row r="1912" spans="1:5" x14ac:dyDescent="0.25">
      <c r="A1912" s="9">
        <v>1910</v>
      </c>
      <c r="B1912" s="10" t="s">
        <v>1105</v>
      </c>
      <c r="C1912" s="10" t="s">
        <v>3669</v>
      </c>
      <c r="D1912" s="16">
        <v>40080.741168981483</v>
      </c>
      <c r="E1912" s="10">
        <v>0</v>
      </c>
    </row>
    <row r="1913" spans="1:5" x14ac:dyDescent="0.25">
      <c r="A1913" s="9">
        <v>1911</v>
      </c>
      <c r="B1913" s="10" t="s">
        <v>3670</v>
      </c>
      <c r="C1913" s="10" t="s">
        <v>3671</v>
      </c>
      <c r="D1913" s="16">
        <v>40080.741168981483</v>
      </c>
      <c r="E1913" s="10">
        <v>0</v>
      </c>
    </row>
    <row r="1914" spans="1:5" x14ac:dyDescent="0.25">
      <c r="A1914" s="9">
        <v>1912</v>
      </c>
      <c r="B1914" s="10" t="s">
        <v>3672</v>
      </c>
      <c r="C1914" s="10" t="s">
        <v>3673</v>
      </c>
      <c r="D1914" s="16">
        <v>40080.741168981483</v>
      </c>
      <c r="E1914" s="10">
        <v>0</v>
      </c>
    </row>
    <row r="1915" spans="1:5" x14ac:dyDescent="0.25">
      <c r="A1915" s="9">
        <v>1913</v>
      </c>
      <c r="B1915" s="10" t="s">
        <v>3674</v>
      </c>
      <c r="C1915" s="10" t="s">
        <v>3675</v>
      </c>
      <c r="D1915" s="16">
        <v>40080.741168981483</v>
      </c>
      <c r="E1915" s="10">
        <v>0</v>
      </c>
    </row>
    <row r="1916" spans="1:5" x14ac:dyDescent="0.25">
      <c r="A1916" s="9">
        <v>1914</v>
      </c>
      <c r="B1916" s="10" t="s">
        <v>1101</v>
      </c>
      <c r="C1916" s="10" t="s">
        <v>3676</v>
      </c>
      <c r="D1916" s="16">
        <v>40080.741168981483</v>
      </c>
      <c r="E1916" s="10">
        <v>0</v>
      </c>
    </row>
    <row r="1917" spans="1:5" x14ac:dyDescent="0.25">
      <c r="A1917" s="9">
        <v>1915</v>
      </c>
      <c r="B1917" s="10" t="s">
        <v>1899</v>
      </c>
      <c r="C1917" s="10" t="s">
        <v>3677</v>
      </c>
      <c r="D1917" s="16">
        <v>40080.741168981483</v>
      </c>
      <c r="E1917" s="10">
        <v>6232.8</v>
      </c>
    </row>
    <row r="1918" spans="1:5" x14ac:dyDescent="0.25">
      <c r="A1918" s="9">
        <v>1916</v>
      </c>
      <c r="B1918" s="10" t="s">
        <v>1097</v>
      </c>
      <c r="C1918" s="10" t="s">
        <v>3678</v>
      </c>
      <c r="D1918" s="16">
        <v>40080.741168981483</v>
      </c>
      <c r="E1918" s="10">
        <v>0</v>
      </c>
    </row>
    <row r="1919" spans="1:5" x14ac:dyDescent="0.25">
      <c r="A1919" s="9">
        <v>1917</v>
      </c>
      <c r="B1919" s="10" t="s">
        <v>1899</v>
      </c>
      <c r="C1919" s="10" t="s">
        <v>3679</v>
      </c>
      <c r="D1919" s="16">
        <v>40080.741168981483</v>
      </c>
      <c r="E1919" s="10">
        <v>6240</v>
      </c>
    </row>
    <row r="1920" spans="1:5" x14ac:dyDescent="0.25">
      <c r="A1920" s="9">
        <v>1918</v>
      </c>
      <c r="B1920" s="10" t="s">
        <v>1097</v>
      </c>
      <c r="C1920" s="10" t="s">
        <v>3680</v>
      </c>
      <c r="D1920" s="16">
        <v>40080.741168981483</v>
      </c>
      <c r="E1920" s="10">
        <v>0</v>
      </c>
    </row>
    <row r="1921" spans="1:5" x14ac:dyDescent="0.25">
      <c r="A1921" s="9">
        <v>1919</v>
      </c>
      <c r="B1921" s="10" t="s">
        <v>1092</v>
      </c>
      <c r="C1921" s="10" t="s">
        <v>3681</v>
      </c>
      <c r="D1921" s="16">
        <v>40080.741168981483</v>
      </c>
      <c r="E1921" s="10">
        <v>0</v>
      </c>
    </row>
    <row r="1922" spans="1:5" x14ac:dyDescent="0.25">
      <c r="A1922" s="9">
        <v>1920</v>
      </c>
      <c r="B1922" s="10" t="s">
        <v>1092</v>
      </c>
      <c r="C1922" s="10" t="s">
        <v>3682</v>
      </c>
      <c r="D1922" s="16">
        <v>40080.741168981483</v>
      </c>
      <c r="E1922" s="10">
        <v>0</v>
      </c>
    </row>
    <row r="1923" spans="1:5" x14ac:dyDescent="0.25">
      <c r="A1923" s="9">
        <v>1921</v>
      </c>
      <c r="B1923" s="10" t="s">
        <v>1092</v>
      </c>
      <c r="C1923" s="10" t="s">
        <v>3683</v>
      </c>
      <c r="D1923" s="16">
        <v>40080.741168981483</v>
      </c>
      <c r="E1923" s="10">
        <v>0</v>
      </c>
    </row>
    <row r="1924" spans="1:5" x14ac:dyDescent="0.25">
      <c r="A1924" s="9">
        <v>1922</v>
      </c>
      <c r="B1924" s="10" t="s">
        <v>1092</v>
      </c>
      <c r="C1924" s="10" t="s">
        <v>3684</v>
      </c>
      <c r="D1924" s="16">
        <v>40080.741168981483</v>
      </c>
      <c r="E1924" s="10">
        <v>0</v>
      </c>
    </row>
    <row r="1925" spans="1:5" x14ac:dyDescent="0.25">
      <c r="A1925" s="9">
        <v>1923</v>
      </c>
      <c r="B1925" s="10" t="s">
        <v>3685</v>
      </c>
      <c r="C1925" s="10" t="s">
        <v>3686</v>
      </c>
      <c r="D1925" s="16">
        <v>40080.741168981483</v>
      </c>
      <c r="E1925" s="10">
        <v>0</v>
      </c>
    </row>
    <row r="1926" spans="1:5" x14ac:dyDescent="0.25">
      <c r="A1926" s="9">
        <v>1924</v>
      </c>
      <c r="B1926" s="10" t="s">
        <v>3687</v>
      </c>
      <c r="C1926" s="10" t="s">
        <v>3688</v>
      </c>
      <c r="D1926" s="16">
        <v>40080.741168981483</v>
      </c>
      <c r="E1926" s="10">
        <v>6227.3990000000003</v>
      </c>
    </row>
    <row r="1927" spans="1:5" x14ac:dyDescent="0.25">
      <c r="A1927" s="9">
        <v>1925</v>
      </c>
      <c r="B1927" s="10" t="s">
        <v>3689</v>
      </c>
      <c r="C1927" s="10" t="s">
        <v>3690</v>
      </c>
      <c r="D1927" s="16">
        <v>40080.741168981483</v>
      </c>
      <c r="E1927" s="10">
        <v>6228.6</v>
      </c>
    </row>
    <row r="1928" spans="1:5" x14ac:dyDescent="0.25">
      <c r="A1928" s="9">
        <v>1926</v>
      </c>
      <c r="B1928" s="10" t="s">
        <v>3691</v>
      </c>
      <c r="C1928" s="10" t="s">
        <v>3692</v>
      </c>
      <c r="D1928" s="16">
        <v>40080.741168981483</v>
      </c>
      <c r="E1928" s="10">
        <v>0</v>
      </c>
    </row>
    <row r="1929" spans="1:5" x14ac:dyDescent="0.25">
      <c r="A1929" s="9">
        <v>1927</v>
      </c>
      <c r="B1929" s="10" t="s">
        <v>3693</v>
      </c>
      <c r="C1929" s="10" t="s">
        <v>3694</v>
      </c>
      <c r="D1929" s="16">
        <v>40080.741168981483</v>
      </c>
      <c r="E1929" s="10">
        <v>6238.2</v>
      </c>
    </row>
    <row r="1930" spans="1:5" x14ac:dyDescent="0.25">
      <c r="A1930" s="9">
        <v>1928</v>
      </c>
      <c r="B1930" s="10" t="s">
        <v>3695</v>
      </c>
      <c r="C1930" s="10" t="s">
        <v>3696</v>
      </c>
      <c r="D1930" s="16">
        <v>40080.741168981483</v>
      </c>
      <c r="E1930" s="10">
        <v>6249</v>
      </c>
    </row>
    <row r="1931" spans="1:5" x14ac:dyDescent="0.25">
      <c r="A1931" s="9">
        <v>1929</v>
      </c>
      <c r="B1931" s="10" t="s">
        <v>3697</v>
      </c>
      <c r="C1931" s="10" t="s">
        <v>3698</v>
      </c>
      <c r="D1931" s="16">
        <v>40080.741168981483</v>
      </c>
      <c r="E1931" s="10">
        <v>6249</v>
      </c>
    </row>
    <row r="1932" spans="1:5" x14ac:dyDescent="0.25">
      <c r="A1932" s="9">
        <v>1930</v>
      </c>
      <c r="B1932" s="10" t="s">
        <v>3699</v>
      </c>
      <c r="C1932" s="10" t="s">
        <v>3700</v>
      </c>
      <c r="D1932" s="16">
        <v>40080.741168981483</v>
      </c>
      <c r="E1932" s="10">
        <v>0</v>
      </c>
    </row>
    <row r="1933" spans="1:5" x14ac:dyDescent="0.25">
      <c r="A1933" s="9">
        <v>1931</v>
      </c>
      <c r="B1933" s="10" t="s">
        <v>3701</v>
      </c>
      <c r="C1933" s="10" t="s">
        <v>3702</v>
      </c>
      <c r="D1933" s="16">
        <v>40080.741168981483</v>
      </c>
      <c r="E1933" s="10">
        <v>6160.8</v>
      </c>
    </row>
    <row r="1934" spans="1:5" x14ac:dyDescent="0.25">
      <c r="A1934" s="9">
        <v>1932</v>
      </c>
      <c r="B1934" s="10" t="s">
        <v>3703</v>
      </c>
      <c r="C1934" s="10" t="s">
        <v>3704</v>
      </c>
      <c r="D1934" s="16">
        <v>40080.741168981483</v>
      </c>
      <c r="E1934" s="10">
        <v>6259.2</v>
      </c>
    </row>
    <row r="1935" spans="1:5" x14ac:dyDescent="0.25">
      <c r="A1935" s="9">
        <v>1933</v>
      </c>
      <c r="B1935" s="10" t="s">
        <v>3705</v>
      </c>
      <c r="C1935" s="10" t="s">
        <v>3706</v>
      </c>
      <c r="D1935" s="16">
        <v>40080.741168981483</v>
      </c>
      <c r="E1935" s="10">
        <v>0</v>
      </c>
    </row>
    <row r="1936" spans="1:5" x14ac:dyDescent="0.25">
      <c r="A1936" s="9">
        <v>1934</v>
      </c>
      <c r="B1936" s="10" t="s">
        <v>3707</v>
      </c>
      <c r="C1936" s="10" t="s">
        <v>3708</v>
      </c>
      <c r="D1936" s="16">
        <v>40080.741168981483</v>
      </c>
      <c r="E1936" s="10">
        <v>0</v>
      </c>
    </row>
    <row r="1937" spans="1:5" x14ac:dyDescent="0.25">
      <c r="A1937" s="9">
        <v>1935</v>
      </c>
      <c r="B1937" s="10" t="s">
        <v>1725</v>
      </c>
      <c r="C1937" s="10" t="s">
        <v>3709</v>
      </c>
      <c r="D1937" s="16">
        <v>40080.741168981483</v>
      </c>
      <c r="E1937" s="10">
        <v>0</v>
      </c>
    </row>
    <row r="1938" spans="1:5" x14ac:dyDescent="0.25">
      <c r="A1938" s="9">
        <v>1936</v>
      </c>
      <c r="B1938" s="10" t="s">
        <v>1725</v>
      </c>
      <c r="C1938" s="10" t="s">
        <v>3710</v>
      </c>
      <c r="D1938" s="16">
        <v>40080.741168981483</v>
      </c>
      <c r="E1938" s="10">
        <v>6169.8</v>
      </c>
    </row>
    <row r="1939" spans="1:5" x14ac:dyDescent="0.25">
      <c r="A1939" s="9">
        <v>1937</v>
      </c>
      <c r="B1939" s="10" t="s">
        <v>1725</v>
      </c>
      <c r="C1939" s="10" t="s">
        <v>3711</v>
      </c>
      <c r="D1939" s="16">
        <v>40080.741168981483</v>
      </c>
      <c r="E1939" s="10">
        <v>6165</v>
      </c>
    </row>
    <row r="1940" spans="1:5" x14ac:dyDescent="0.25">
      <c r="A1940" s="9">
        <v>1938</v>
      </c>
      <c r="B1940" s="10" t="s">
        <v>3712</v>
      </c>
      <c r="C1940" s="10" t="s">
        <v>3713</v>
      </c>
      <c r="D1940" s="16">
        <v>40080.741168981483</v>
      </c>
      <c r="E1940" s="10">
        <v>0</v>
      </c>
    </row>
    <row r="1941" spans="1:5" x14ac:dyDescent="0.25">
      <c r="A1941" s="9">
        <v>1939</v>
      </c>
      <c r="B1941" s="10" t="s">
        <v>3714</v>
      </c>
      <c r="C1941" s="10" t="s">
        <v>3715</v>
      </c>
      <c r="D1941" s="16">
        <v>40080.741168981483</v>
      </c>
      <c r="E1941" s="10">
        <v>6156.6</v>
      </c>
    </row>
    <row r="1942" spans="1:5" x14ac:dyDescent="0.25">
      <c r="A1942" s="9">
        <v>1940</v>
      </c>
      <c r="B1942" s="10" t="s">
        <v>3716</v>
      </c>
      <c r="C1942" s="10" t="s">
        <v>3717</v>
      </c>
      <c r="D1942" s="16">
        <v>40080.741168981483</v>
      </c>
      <c r="E1942" s="10">
        <v>6150.6</v>
      </c>
    </row>
    <row r="1943" spans="1:5" x14ac:dyDescent="0.25">
      <c r="A1943" s="9">
        <v>1941</v>
      </c>
      <c r="B1943" s="10" t="s">
        <v>3718</v>
      </c>
      <c r="C1943" s="10" t="s">
        <v>3719</v>
      </c>
      <c r="D1943" s="16">
        <v>40080.741168981483</v>
      </c>
      <c r="E1943" s="10">
        <v>0</v>
      </c>
    </row>
    <row r="1944" spans="1:5" x14ac:dyDescent="0.25">
      <c r="A1944" s="9">
        <v>1942</v>
      </c>
      <c r="B1944" s="10" t="s">
        <v>3720</v>
      </c>
      <c r="C1944" s="10" t="s">
        <v>3721</v>
      </c>
      <c r="D1944" s="16">
        <v>40080.741168981483</v>
      </c>
      <c r="E1944" s="10">
        <v>6169.2</v>
      </c>
    </row>
    <row r="1945" spans="1:5" x14ac:dyDescent="0.25">
      <c r="A1945" s="9">
        <v>1943</v>
      </c>
      <c r="B1945" s="10" t="s">
        <v>3722</v>
      </c>
      <c r="C1945" s="10" t="s">
        <v>3723</v>
      </c>
      <c r="D1945" s="16">
        <v>40080.741168981483</v>
      </c>
      <c r="E1945" s="10">
        <v>6165</v>
      </c>
    </row>
    <row r="1946" spans="1:5" x14ac:dyDescent="0.25">
      <c r="A1946" s="9">
        <v>1944</v>
      </c>
      <c r="B1946" s="10" t="s">
        <v>3724</v>
      </c>
      <c r="C1946" s="10" t="s">
        <v>3725</v>
      </c>
      <c r="D1946" s="16">
        <v>40080.741168981483</v>
      </c>
      <c r="E1946" s="10">
        <v>6175.8</v>
      </c>
    </row>
    <row r="1947" spans="1:5" x14ac:dyDescent="0.25">
      <c r="A1947" s="9">
        <v>1945</v>
      </c>
      <c r="B1947" s="10" t="s">
        <v>3726</v>
      </c>
      <c r="C1947" s="10" t="s">
        <v>3727</v>
      </c>
      <c r="D1947" s="16">
        <v>40080.741168981483</v>
      </c>
      <c r="E1947" s="10">
        <v>6163.2</v>
      </c>
    </row>
    <row r="1948" spans="1:5" x14ac:dyDescent="0.25">
      <c r="A1948" s="9">
        <v>1946</v>
      </c>
      <c r="B1948" s="10" t="s">
        <v>3728</v>
      </c>
      <c r="C1948" s="10" t="s">
        <v>3729</v>
      </c>
      <c r="D1948" s="16">
        <v>40080.741168981483</v>
      </c>
      <c r="E1948" s="10">
        <v>6189</v>
      </c>
    </row>
    <row r="1949" spans="1:5" x14ac:dyDescent="0.25">
      <c r="A1949" s="9">
        <v>1947</v>
      </c>
      <c r="B1949" s="10" t="s">
        <v>1695</v>
      </c>
      <c r="C1949" s="10" t="s">
        <v>3730</v>
      </c>
      <c r="D1949" s="16">
        <v>40080.741168981483</v>
      </c>
      <c r="E1949" s="10">
        <v>0</v>
      </c>
    </row>
    <row r="1950" spans="1:5" x14ac:dyDescent="0.25">
      <c r="A1950" s="9">
        <v>1948</v>
      </c>
      <c r="B1950" s="10" t="s">
        <v>1695</v>
      </c>
      <c r="C1950" s="10" t="s">
        <v>3731</v>
      </c>
      <c r="D1950" s="16">
        <v>40080.741168981483</v>
      </c>
      <c r="E1950" s="10">
        <v>6162</v>
      </c>
    </row>
    <row r="1951" spans="1:5" x14ac:dyDescent="0.25">
      <c r="A1951" s="9">
        <v>1949</v>
      </c>
      <c r="B1951" s="10" t="s">
        <v>1695</v>
      </c>
      <c r="C1951" s="10" t="s">
        <v>3732</v>
      </c>
      <c r="D1951" s="16">
        <v>40080.741168981483</v>
      </c>
      <c r="E1951" s="10">
        <v>6161.3990000000003</v>
      </c>
    </row>
    <row r="1952" spans="1:5" x14ac:dyDescent="0.25">
      <c r="A1952" s="9">
        <v>1950</v>
      </c>
      <c r="B1952" s="10" t="s">
        <v>1689</v>
      </c>
      <c r="C1952" s="10" t="s">
        <v>3733</v>
      </c>
      <c r="D1952" s="16">
        <v>40080.741168981483</v>
      </c>
      <c r="E1952" s="10">
        <v>0</v>
      </c>
    </row>
    <row r="1953" spans="1:5" x14ac:dyDescent="0.25">
      <c r="A1953" s="9">
        <v>1951</v>
      </c>
      <c r="B1953" s="10" t="s">
        <v>1689</v>
      </c>
      <c r="C1953" s="10" t="s">
        <v>3734</v>
      </c>
      <c r="D1953" s="16">
        <v>40080.741168981483</v>
      </c>
      <c r="E1953" s="10">
        <v>6156</v>
      </c>
    </row>
    <row r="1954" spans="1:5" x14ac:dyDescent="0.25">
      <c r="A1954" s="9">
        <v>1952</v>
      </c>
      <c r="B1954" s="10" t="s">
        <v>1689</v>
      </c>
      <c r="C1954" s="10" t="s">
        <v>3735</v>
      </c>
      <c r="D1954" s="16">
        <v>40080.741168981483</v>
      </c>
      <c r="E1954" s="10">
        <v>6156.6</v>
      </c>
    </row>
    <row r="1955" spans="1:5" x14ac:dyDescent="0.25">
      <c r="A1955" s="9">
        <v>1953</v>
      </c>
      <c r="B1955" s="10" t="s">
        <v>1684</v>
      </c>
      <c r="C1955" s="10" t="s">
        <v>3736</v>
      </c>
      <c r="D1955" s="16">
        <v>40080.741168981483</v>
      </c>
      <c r="E1955" s="10">
        <v>0</v>
      </c>
    </row>
    <row r="1956" spans="1:5" x14ac:dyDescent="0.25">
      <c r="A1956" s="9">
        <v>1954</v>
      </c>
      <c r="B1956" s="10" t="s">
        <v>1684</v>
      </c>
      <c r="C1956" s="10" t="s">
        <v>3737</v>
      </c>
      <c r="D1956" s="16">
        <v>40080.741168981483</v>
      </c>
      <c r="E1956" s="10">
        <v>6156.6</v>
      </c>
    </row>
    <row r="1957" spans="1:5" x14ac:dyDescent="0.25">
      <c r="A1957" s="9">
        <v>1955</v>
      </c>
      <c r="B1957" s="10" t="s">
        <v>1684</v>
      </c>
      <c r="C1957" s="10" t="s">
        <v>3738</v>
      </c>
      <c r="D1957" s="16">
        <v>40080.741168981483</v>
      </c>
      <c r="E1957" s="10">
        <v>6153.6</v>
      </c>
    </row>
    <row r="1958" spans="1:5" x14ac:dyDescent="0.25">
      <c r="A1958" s="9">
        <v>1956</v>
      </c>
      <c r="B1958" s="10" t="s">
        <v>1679</v>
      </c>
      <c r="C1958" s="10" t="s">
        <v>3739</v>
      </c>
      <c r="D1958" s="16">
        <v>40080.741168981483</v>
      </c>
      <c r="E1958" s="10">
        <v>0</v>
      </c>
    </row>
    <row r="1959" spans="1:5" x14ac:dyDescent="0.25">
      <c r="A1959" s="9">
        <v>1957</v>
      </c>
      <c r="B1959" s="10" t="s">
        <v>1679</v>
      </c>
      <c r="C1959" s="10" t="s">
        <v>3740</v>
      </c>
      <c r="D1959" s="16">
        <v>40080.741168981483</v>
      </c>
      <c r="E1959" s="10">
        <v>6163.8</v>
      </c>
    </row>
    <row r="1960" spans="1:5" x14ac:dyDescent="0.25">
      <c r="A1960" s="9">
        <v>1958</v>
      </c>
      <c r="B1960" s="10" t="s">
        <v>1679</v>
      </c>
      <c r="C1960" s="10" t="s">
        <v>3741</v>
      </c>
      <c r="D1960" s="16">
        <v>40080.741168981483</v>
      </c>
      <c r="E1960" s="10">
        <v>6146.3990000000003</v>
      </c>
    </row>
    <row r="1961" spans="1:5" x14ac:dyDescent="0.25">
      <c r="A1961" s="9">
        <v>1959</v>
      </c>
      <c r="B1961" s="10" t="s">
        <v>3742</v>
      </c>
      <c r="C1961" s="10" t="s">
        <v>3743</v>
      </c>
      <c r="D1961" s="16">
        <v>40080.741168981483</v>
      </c>
      <c r="E1961" s="10">
        <v>0</v>
      </c>
    </row>
    <row r="1962" spans="1:5" x14ac:dyDescent="0.25">
      <c r="A1962" s="9">
        <v>1960</v>
      </c>
      <c r="B1962" s="10" t="s">
        <v>3744</v>
      </c>
      <c r="C1962" s="10" t="s">
        <v>3745</v>
      </c>
      <c r="D1962" s="16">
        <v>40080.741168981483</v>
      </c>
      <c r="E1962" s="10">
        <v>0</v>
      </c>
    </row>
    <row r="1963" spans="1:5" x14ac:dyDescent="0.25">
      <c r="A1963" s="9">
        <v>1961</v>
      </c>
      <c r="B1963" s="10" t="s">
        <v>3746</v>
      </c>
      <c r="C1963" s="10" t="s">
        <v>3747</v>
      </c>
      <c r="D1963" s="16">
        <v>40080.741168981483</v>
      </c>
      <c r="E1963" s="10">
        <v>0</v>
      </c>
    </row>
    <row r="1964" spans="1:5" x14ac:dyDescent="0.25">
      <c r="A1964" s="9">
        <v>1962</v>
      </c>
      <c r="B1964" s="10" t="s">
        <v>3748</v>
      </c>
      <c r="C1964" s="10" t="s">
        <v>3749</v>
      </c>
      <c r="D1964" s="16">
        <v>40080.741168981483</v>
      </c>
      <c r="E1964" s="10">
        <v>6249</v>
      </c>
    </row>
    <row r="1965" spans="1:5" x14ac:dyDescent="0.25">
      <c r="A1965" s="9">
        <v>1963</v>
      </c>
      <c r="B1965" s="10" t="s">
        <v>3750</v>
      </c>
      <c r="C1965" s="10" t="s">
        <v>3751</v>
      </c>
      <c r="D1965" s="16">
        <v>40080.741168981483</v>
      </c>
      <c r="E1965" s="10">
        <v>0</v>
      </c>
    </row>
    <row r="1966" spans="1:5" x14ac:dyDescent="0.25">
      <c r="A1966" s="9">
        <v>1964</v>
      </c>
      <c r="B1966" s="10" t="s">
        <v>3752</v>
      </c>
      <c r="C1966" s="10" t="s">
        <v>3753</v>
      </c>
      <c r="D1966" s="16">
        <v>40080.741168981483</v>
      </c>
      <c r="E1966" s="10">
        <v>6252.6</v>
      </c>
    </row>
    <row r="1967" spans="1:5" x14ac:dyDescent="0.25">
      <c r="A1967" s="9">
        <v>1965</v>
      </c>
      <c r="B1967" s="10" t="s">
        <v>3754</v>
      </c>
      <c r="C1967" s="10" t="s">
        <v>3755</v>
      </c>
      <c r="D1967" s="16">
        <v>40080.741168981483</v>
      </c>
      <c r="E1967" s="10">
        <v>6243.6</v>
      </c>
    </row>
    <row r="1968" spans="1:5" x14ac:dyDescent="0.25">
      <c r="A1968" s="9">
        <v>1966</v>
      </c>
      <c r="B1968" s="10" t="s">
        <v>3756</v>
      </c>
      <c r="C1968" s="10" t="s">
        <v>3757</v>
      </c>
      <c r="D1968" s="16">
        <v>40080.741168981483</v>
      </c>
      <c r="E1968" s="10">
        <v>0</v>
      </c>
    </row>
    <row r="1969" spans="1:5" x14ac:dyDescent="0.25">
      <c r="A1969" s="9">
        <v>1967</v>
      </c>
      <c r="B1969" s="10" t="s">
        <v>3758</v>
      </c>
      <c r="C1969" s="10" t="s">
        <v>3759</v>
      </c>
      <c r="D1969" s="16">
        <v>40080.741168981483</v>
      </c>
      <c r="E1969" s="10">
        <v>6243.6</v>
      </c>
    </row>
    <row r="1970" spans="1:5" x14ac:dyDescent="0.25">
      <c r="A1970" s="9">
        <v>1968</v>
      </c>
      <c r="B1970" s="10" t="s">
        <v>3760</v>
      </c>
      <c r="C1970" s="10" t="s">
        <v>3761</v>
      </c>
      <c r="D1970" s="16">
        <v>40080.741168981483</v>
      </c>
      <c r="E1970" s="10">
        <v>6244.8</v>
      </c>
    </row>
    <row r="1971" spans="1:5" x14ac:dyDescent="0.25">
      <c r="A1971" s="9">
        <v>1969</v>
      </c>
      <c r="B1971" s="10" t="s">
        <v>1801</v>
      </c>
      <c r="C1971" s="10" t="s">
        <v>3762</v>
      </c>
      <c r="D1971" s="16">
        <v>40080.741168981483</v>
      </c>
      <c r="E1971" s="10">
        <v>0</v>
      </c>
    </row>
    <row r="1972" spans="1:5" x14ac:dyDescent="0.25">
      <c r="A1972" s="9">
        <v>1970</v>
      </c>
      <c r="B1972" s="10" t="s">
        <v>1801</v>
      </c>
      <c r="C1972" s="10" t="s">
        <v>3763</v>
      </c>
      <c r="D1972" s="16">
        <v>40080.741168981483</v>
      </c>
      <c r="E1972" s="10">
        <v>6246</v>
      </c>
    </row>
    <row r="1973" spans="1:5" x14ac:dyDescent="0.25">
      <c r="A1973" s="9">
        <v>1971</v>
      </c>
      <c r="B1973" s="10" t="s">
        <v>1801</v>
      </c>
      <c r="C1973" s="10" t="s">
        <v>3764</v>
      </c>
      <c r="D1973" s="16">
        <v>40080.741168981483</v>
      </c>
      <c r="E1973" s="10">
        <v>6242.3990000000003</v>
      </c>
    </row>
    <row r="1974" spans="1:5" x14ac:dyDescent="0.25">
      <c r="A1974" s="9">
        <v>1972</v>
      </c>
      <c r="B1974" s="10" t="s">
        <v>3765</v>
      </c>
      <c r="C1974" s="10" t="s">
        <v>3766</v>
      </c>
      <c r="D1974" s="16">
        <v>40080.741168981483</v>
      </c>
      <c r="E1974" s="10">
        <v>0</v>
      </c>
    </row>
    <row r="1975" spans="1:5" x14ac:dyDescent="0.25">
      <c r="A1975" s="9">
        <v>1973</v>
      </c>
      <c r="B1975" s="10" t="s">
        <v>3767</v>
      </c>
      <c r="C1975" s="10" t="s">
        <v>3768</v>
      </c>
      <c r="D1975" s="16">
        <v>40080.741168981483</v>
      </c>
      <c r="E1975" s="10">
        <v>0</v>
      </c>
    </row>
    <row r="1976" spans="1:5" x14ac:dyDescent="0.25">
      <c r="A1976" s="9">
        <v>1974</v>
      </c>
      <c r="B1976" s="10" t="s">
        <v>3769</v>
      </c>
      <c r="C1976" s="10" t="s">
        <v>3770</v>
      </c>
      <c r="D1976" s="16">
        <v>40080.741168981483</v>
      </c>
      <c r="E1976" s="10">
        <v>6167.3990000000003</v>
      </c>
    </row>
    <row r="1977" spans="1:5" x14ac:dyDescent="0.25">
      <c r="A1977" s="9">
        <v>1975</v>
      </c>
      <c r="B1977" s="10" t="s">
        <v>3771</v>
      </c>
      <c r="C1977" s="10" t="s">
        <v>3772</v>
      </c>
      <c r="D1977" s="16">
        <v>40080.741168981483</v>
      </c>
      <c r="E1977" s="10">
        <v>0</v>
      </c>
    </row>
    <row r="1978" spans="1:5" x14ac:dyDescent="0.25">
      <c r="A1978" s="9">
        <v>1976</v>
      </c>
      <c r="B1978" s="10" t="s">
        <v>3773</v>
      </c>
      <c r="C1978" s="10" t="s">
        <v>3774</v>
      </c>
      <c r="D1978" s="16">
        <v>40080.741168981483</v>
      </c>
      <c r="E1978" s="10">
        <v>6101.3990000000003</v>
      </c>
    </row>
    <row r="1979" spans="1:5" x14ac:dyDescent="0.25">
      <c r="A1979" s="9">
        <v>1977</v>
      </c>
      <c r="B1979" s="10" t="s">
        <v>3775</v>
      </c>
      <c r="C1979" s="10" t="s">
        <v>3776</v>
      </c>
      <c r="D1979" s="16">
        <v>40080.741168981483</v>
      </c>
      <c r="E1979" s="10">
        <v>6113.3990000000003</v>
      </c>
    </row>
    <row r="1980" spans="1:5" x14ac:dyDescent="0.25">
      <c r="A1980" s="9">
        <v>1978</v>
      </c>
      <c r="B1980" s="10" t="s">
        <v>3777</v>
      </c>
      <c r="C1980" s="10" t="s">
        <v>3778</v>
      </c>
      <c r="D1980" s="16">
        <v>40080.741168981483</v>
      </c>
      <c r="E1980" s="10">
        <v>0</v>
      </c>
    </row>
    <row r="1981" spans="1:5" x14ac:dyDescent="0.25">
      <c r="A1981" s="9">
        <v>1979</v>
      </c>
      <c r="B1981" s="10" t="s">
        <v>3779</v>
      </c>
      <c r="C1981" s="10" t="s">
        <v>3780</v>
      </c>
      <c r="D1981" s="16">
        <v>40080.741168981483</v>
      </c>
      <c r="E1981" s="10">
        <v>6093</v>
      </c>
    </row>
    <row r="1982" spans="1:5" x14ac:dyDescent="0.25">
      <c r="A1982" s="9">
        <v>1980</v>
      </c>
      <c r="B1982" s="10" t="s">
        <v>3781</v>
      </c>
      <c r="C1982" s="10" t="s">
        <v>3782</v>
      </c>
      <c r="D1982" s="16">
        <v>40080.741168981483</v>
      </c>
      <c r="E1982" s="10">
        <v>6102</v>
      </c>
    </row>
    <row r="1983" spans="1:5" x14ac:dyDescent="0.25">
      <c r="A1983" s="9">
        <v>1981</v>
      </c>
      <c r="B1983" s="10" t="s">
        <v>3783</v>
      </c>
      <c r="C1983" s="10" t="s">
        <v>3784</v>
      </c>
      <c r="D1983" s="16">
        <v>40080.741168981483</v>
      </c>
      <c r="E1983" s="10">
        <v>0</v>
      </c>
    </row>
    <row r="1984" spans="1:5" x14ac:dyDescent="0.25">
      <c r="A1984" s="9">
        <v>1982</v>
      </c>
      <c r="B1984" s="10" t="s">
        <v>3785</v>
      </c>
      <c r="C1984" s="10" t="s">
        <v>3786</v>
      </c>
      <c r="D1984" s="16">
        <v>40080.741168981483</v>
      </c>
      <c r="E1984" s="10">
        <v>6168</v>
      </c>
    </row>
    <row r="1985" spans="1:5" x14ac:dyDescent="0.25">
      <c r="A1985" s="9">
        <v>1983</v>
      </c>
      <c r="B1985" s="10" t="s">
        <v>3787</v>
      </c>
      <c r="C1985" s="10" t="s">
        <v>3788</v>
      </c>
      <c r="D1985" s="16">
        <v>40080.741168981483</v>
      </c>
      <c r="E1985" s="10">
        <v>6165</v>
      </c>
    </row>
    <row r="1986" spans="1:5" x14ac:dyDescent="0.25">
      <c r="A1986" s="9">
        <v>1984</v>
      </c>
      <c r="B1986" s="10" t="s">
        <v>3789</v>
      </c>
      <c r="C1986" s="10" t="s">
        <v>3790</v>
      </c>
      <c r="D1986" s="16">
        <v>40080.741168981483</v>
      </c>
      <c r="E1986" s="10">
        <v>0</v>
      </c>
    </row>
    <row r="1987" spans="1:5" x14ac:dyDescent="0.25">
      <c r="A1987" s="9">
        <v>1985</v>
      </c>
      <c r="B1987" s="10" t="s">
        <v>3791</v>
      </c>
      <c r="C1987" s="10" t="s">
        <v>3792</v>
      </c>
      <c r="D1987" s="16">
        <v>40080.741168981483</v>
      </c>
      <c r="E1987" s="10">
        <v>6167.3990000000003</v>
      </c>
    </row>
    <row r="1988" spans="1:5" x14ac:dyDescent="0.25">
      <c r="A1988" s="9">
        <v>1986</v>
      </c>
      <c r="B1988" s="10" t="s">
        <v>3793</v>
      </c>
      <c r="C1988" s="10" t="s">
        <v>3794</v>
      </c>
      <c r="D1988" s="16">
        <v>40080.741168981483</v>
      </c>
      <c r="E1988" s="10">
        <v>6178.2</v>
      </c>
    </row>
    <row r="1989" spans="1:5" x14ac:dyDescent="0.25">
      <c r="A1989" s="9">
        <v>1987</v>
      </c>
      <c r="B1989" s="10" t="s">
        <v>3795</v>
      </c>
      <c r="C1989" s="10" t="s">
        <v>3796</v>
      </c>
      <c r="D1989" s="16">
        <v>40080.741168981483</v>
      </c>
      <c r="E1989" s="10">
        <v>0</v>
      </c>
    </row>
    <row r="1990" spans="1:5" x14ac:dyDescent="0.25">
      <c r="A1990" s="9">
        <v>1988</v>
      </c>
      <c r="B1990" s="10" t="s">
        <v>3797</v>
      </c>
      <c r="C1990" s="10" t="s">
        <v>3798</v>
      </c>
      <c r="D1990" s="16">
        <v>40080.741168981483</v>
      </c>
      <c r="E1990" s="10">
        <v>6171</v>
      </c>
    </row>
    <row r="1991" spans="1:5" x14ac:dyDescent="0.25">
      <c r="A1991" s="9">
        <v>1989</v>
      </c>
      <c r="B1991" s="10" t="s">
        <v>1264</v>
      </c>
      <c r="C1991" s="10" t="s">
        <v>3799</v>
      </c>
      <c r="D1991" s="16">
        <v>40080.741168981483</v>
      </c>
      <c r="E1991" s="10">
        <v>0</v>
      </c>
    </row>
    <row r="1992" spans="1:5" x14ac:dyDescent="0.25">
      <c r="A1992" s="9">
        <v>1990</v>
      </c>
      <c r="B1992" s="10" t="s">
        <v>1294</v>
      </c>
      <c r="C1992" s="10" t="s">
        <v>3800</v>
      </c>
      <c r="D1992" s="16">
        <v>40080.741168981483</v>
      </c>
      <c r="E1992" s="10">
        <v>0</v>
      </c>
    </row>
    <row r="1993" spans="1:5" x14ac:dyDescent="0.25">
      <c r="A1993" s="9">
        <v>1991</v>
      </c>
      <c r="B1993" s="10" t="s">
        <v>3801</v>
      </c>
      <c r="C1993" s="10" t="s">
        <v>3802</v>
      </c>
      <c r="D1993" s="16">
        <v>40080.741168981483</v>
      </c>
      <c r="E1993" s="10">
        <v>0</v>
      </c>
    </row>
    <row r="1994" spans="1:5" x14ac:dyDescent="0.25">
      <c r="A1994" s="9">
        <v>1992</v>
      </c>
      <c r="B1994" s="10" t="s">
        <v>3803</v>
      </c>
      <c r="C1994" s="10" t="s">
        <v>3804</v>
      </c>
      <c r="D1994" s="16">
        <v>40080.741168981483</v>
      </c>
      <c r="E1994" s="10">
        <v>0</v>
      </c>
    </row>
    <row r="1995" spans="1:5" x14ac:dyDescent="0.25">
      <c r="A1995" s="9">
        <v>1993</v>
      </c>
      <c r="B1995" s="10" t="s">
        <v>1284</v>
      </c>
      <c r="C1995" s="10" t="s">
        <v>3805</v>
      </c>
      <c r="D1995" s="16">
        <v>40080.741168981483</v>
      </c>
      <c r="E1995" s="10">
        <v>0</v>
      </c>
    </row>
    <row r="1996" spans="1:5" x14ac:dyDescent="0.25">
      <c r="A1996" s="9">
        <v>1994</v>
      </c>
      <c r="B1996" s="10" t="s">
        <v>1284</v>
      </c>
      <c r="C1996" s="10" t="s">
        <v>3806</v>
      </c>
      <c r="D1996" s="16">
        <v>40080.741168981483</v>
      </c>
      <c r="E1996" s="10">
        <v>0</v>
      </c>
    </row>
    <row r="1997" spans="1:5" x14ac:dyDescent="0.25">
      <c r="A1997" s="9">
        <v>1995</v>
      </c>
      <c r="B1997" s="10" t="s">
        <v>1280</v>
      </c>
      <c r="C1997" s="10" t="s">
        <v>3807</v>
      </c>
      <c r="D1997" s="16">
        <v>40080.741168981483</v>
      </c>
      <c r="E1997" s="10">
        <v>0</v>
      </c>
    </row>
    <row r="1998" spans="1:5" x14ac:dyDescent="0.25">
      <c r="A1998" s="9">
        <v>1996</v>
      </c>
      <c r="B1998" s="10" t="s">
        <v>1280</v>
      </c>
      <c r="C1998" s="10" t="s">
        <v>3808</v>
      </c>
      <c r="D1998" s="16">
        <v>40080.741168981483</v>
      </c>
      <c r="E1998" s="10">
        <v>0</v>
      </c>
    </row>
    <row r="1999" spans="1:5" x14ac:dyDescent="0.25">
      <c r="A1999" s="9">
        <v>1997</v>
      </c>
      <c r="B1999" s="10" t="s">
        <v>1276</v>
      </c>
      <c r="C1999" s="10" t="s">
        <v>3809</v>
      </c>
      <c r="D1999" s="16">
        <v>40080.741168981483</v>
      </c>
      <c r="E1999" s="10">
        <v>0</v>
      </c>
    </row>
    <row r="2000" spans="1:5" x14ac:dyDescent="0.25">
      <c r="A2000" s="9">
        <v>1998</v>
      </c>
      <c r="B2000" s="10" t="s">
        <v>1276</v>
      </c>
      <c r="C2000" s="10" t="s">
        <v>3810</v>
      </c>
      <c r="D2000" s="16">
        <v>40080.741168981483</v>
      </c>
      <c r="E2000" s="10">
        <v>0</v>
      </c>
    </row>
    <row r="2001" spans="1:5" x14ac:dyDescent="0.25">
      <c r="A2001" s="9">
        <v>1999</v>
      </c>
      <c r="B2001" s="10" t="s">
        <v>1272</v>
      </c>
      <c r="C2001" s="10" t="s">
        <v>3811</v>
      </c>
      <c r="D2001" s="16">
        <v>40080.741168981483</v>
      </c>
      <c r="E2001" s="10">
        <v>0</v>
      </c>
    </row>
    <row r="2002" spans="1:5" x14ac:dyDescent="0.25">
      <c r="A2002" s="9">
        <v>2000</v>
      </c>
      <c r="B2002" s="10" t="s">
        <v>1272</v>
      </c>
      <c r="C2002" s="10" t="s">
        <v>3812</v>
      </c>
      <c r="D2002" s="16">
        <v>40080.741168981483</v>
      </c>
      <c r="E2002" s="10">
        <v>0</v>
      </c>
    </row>
    <row r="2003" spans="1:5" x14ac:dyDescent="0.25">
      <c r="A2003" s="9">
        <v>2001</v>
      </c>
      <c r="B2003" s="10" t="s">
        <v>1113</v>
      </c>
      <c r="C2003" s="10" t="s">
        <v>3813</v>
      </c>
      <c r="D2003" s="16">
        <v>40080.741168981483</v>
      </c>
      <c r="E2003" s="10">
        <v>0</v>
      </c>
    </row>
    <row r="2004" spans="1:5" x14ac:dyDescent="0.25">
      <c r="A2004" s="9">
        <v>2002</v>
      </c>
      <c r="B2004" s="10" t="s">
        <v>1268</v>
      </c>
      <c r="C2004" s="10" t="s">
        <v>3814</v>
      </c>
      <c r="D2004" s="16">
        <v>40080.741168981483</v>
      </c>
      <c r="E2004" s="10">
        <v>0</v>
      </c>
    </row>
    <row r="2005" spans="1:5" x14ac:dyDescent="0.25">
      <c r="A2005" s="9">
        <v>2003</v>
      </c>
      <c r="B2005" s="10" t="s">
        <v>1298</v>
      </c>
      <c r="C2005" s="10" t="s">
        <v>3815</v>
      </c>
      <c r="D2005" s="16">
        <v>40080.741168981483</v>
      </c>
      <c r="E2005" s="10">
        <v>0</v>
      </c>
    </row>
    <row r="2006" spans="1:5" x14ac:dyDescent="0.25">
      <c r="A2006" s="9">
        <v>2004</v>
      </c>
      <c r="B2006" s="10" t="s">
        <v>1264</v>
      </c>
      <c r="C2006" s="10" t="s">
        <v>3816</v>
      </c>
      <c r="D2006" s="16">
        <v>40080.741168981483</v>
      </c>
      <c r="E2006" s="10">
        <v>0</v>
      </c>
    </row>
    <row r="2007" spans="1:5" x14ac:dyDescent="0.25">
      <c r="A2007" s="9">
        <v>2005</v>
      </c>
      <c r="B2007" s="10" t="s">
        <v>1260</v>
      </c>
      <c r="C2007" s="10" t="s">
        <v>3817</v>
      </c>
      <c r="D2007" s="16">
        <v>40080.741168981483</v>
      </c>
      <c r="E2007" s="10">
        <v>0</v>
      </c>
    </row>
    <row r="2008" spans="1:5" x14ac:dyDescent="0.25">
      <c r="A2008" s="9">
        <v>2006</v>
      </c>
      <c r="B2008" s="10" t="s">
        <v>1260</v>
      </c>
      <c r="C2008" s="10" t="s">
        <v>3818</v>
      </c>
      <c r="D2008" s="16">
        <v>40080.741168981483</v>
      </c>
      <c r="E2008" s="10">
        <v>0</v>
      </c>
    </row>
    <row r="2009" spans="1:5" x14ac:dyDescent="0.25">
      <c r="A2009" s="9">
        <v>2007</v>
      </c>
      <c r="B2009" s="10" t="s">
        <v>3819</v>
      </c>
      <c r="C2009" s="10" t="s">
        <v>3820</v>
      </c>
      <c r="D2009" s="16">
        <v>40080.741168981483</v>
      </c>
      <c r="E2009" s="10">
        <v>0</v>
      </c>
    </row>
    <row r="2010" spans="1:5" x14ac:dyDescent="0.25">
      <c r="A2010" s="9">
        <v>2008</v>
      </c>
      <c r="B2010" s="10" t="s">
        <v>3821</v>
      </c>
      <c r="C2010" s="10" t="s">
        <v>3822</v>
      </c>
      <c r="D2010" s="16">
        <v>40080.741168981483</v>
      </c>
      <c r="E2010" s="10">
        <v>0</v>
      </c>
    </row>
    <row r="2011" spans="1:5" x14ac:dyDescent="0.25">
      <c r="A2011" s="9">
        <v>2009</v>
      </c>
      <c r="B2011" s="10" t="s">
        <v>1250</v>
      </c>
      <c r="C2011" s="10" t="s">
        <v>3823</v>
      </c>
      <c r="D2011" s="16">
        <v>40080.741168981483</v>
      </c>
      <c r="E2011" s="10">
        <v>0</v>
      </c>
    </row>
    <row r="2012" spans="1:5" x14ac:dyDescent="0.25">
      <c r="A2012" s="9">
        <v>2010</v>
      </c>
      <c r="B2012" s="10" t="s">
        <v>1250</v>
      </c>
      <c r="C2012" s="10" t="s">
        <v>3824</v>
      </c>
      <c r="D2012" s="16">
        <v>40080.741168981483</v>
      </c>
      <c r="E2012" s="10">
        <v>0</v>
      </c>
    </row>
    <row r="2013" spans="1:5" x14ac:dyDescent="0.25">
      <c r="A2013" s="9">
        <v>2011</v>
      </c>
      <c r="B2013" s="10" t="s">
        <v>1246</v>
      </c>
      <c r="C2013" s="10" t="s">
        <v>3825</v>
      </c>
      <c r="D2013" s="16">
        <v>40080.741168981483</v>
      </c>
      <c r="E2013" s="10">
        <v>0</v>
      </c>
    </row>
    <row r="2014" spans="1:5" x14ac:dyDescent="0.25">
      <c r="A2014" s="9">
        <v>2012</v>
      </c>
      <c r="B2014" s="10" t="s">
        <v>1246</v>
      </c>
      <c r="C2014" s="10" t="s">
        <v>3826</v>
      </c>
      <c r="D2014" s="16">
        <v>40080.741168981483</v>
      </c>
      <c r="E2014" s="10">
        <v>0</v>
      </c>
    </row>
    <row r="2015" spans="1:5" x14ac:dyDescent="0.25">
      <c r="A2015" s="9">
        <v>2013</v>
      </c>
      <c r="B2015" s="10" t="s">
        <v>1242</v>
      </c>
      <c r="C2015" s="10" t="s">
        <v>3827</v>
      </c>
      <c r="D2015" s="16">
        <v>40080.741168981483</v>
      </c>
      <c r="E2015" s="10">
        <v>0</v>
      </c>
    </row>
    <row r="2016" spans="1:5" x14ac:dyDescent="0.25">
      <c r="A2016" s="9">
        <v>2014</v>
      </c>
      <c r="B2016" s="10" t="s">
        <v>1242</v>
      </c>
      <c r="C2016" s="10" t="s">
        <v>3828</v>
      </c>
      <c r="D2016" s="16">
        <v>40080.741168981483</v>
      </c>
      <c r="E2016" s="10">
        <v>0</v>
      </c>
    </row>
    <row r="2017" spans="1:5" x14ac:dyDescent="0.25">
      <c r="A2017" s="9">
        <v>2015</v>
      </c>
      <c r="B2017" s="10" t="s">
        <v>1238</v>
      </c>
      <c r="C2017" s="10" t="s">
        <v>3829</v>
      </c>
      <c r="D2017" s="16">
        <v>40080.741168981483</v>
      </c>
      <c r="E2017" s="10">
        <v>0</v>
      </c>
    </row>
    <row r="2018" spans="1:5" x14ac:dyDescent="0.25">
      <c r="A2018" s="9">
        <v>2016</v>
      </c>
      <c r="B2018" s="10" t="s">
        <v>1268</v>
      </c>
      <c r="C2018" s="10" t="s">
        <v>3830</v>
      </c>
      <c r="D2018" s="16">
        <v>40080.741168981483</v>
      </c>
      <c r="E2018" s="10">
        <v>0</v>
      </c>
    </row>
    <row r="2019" spans="1:5" x14ac:dyDescent="0.25">
      <c r="A2019" s="9">
        <v>2017</v>
      </c>
      <c r="B2019" s="10" t="s">
        <v>3831</v>
      </c>
      <c r="C2019" s="10" t="s">
        <v>3832</v>
      </c>
      <c r="D2019" s="16">
        <v>40080.741168981483</v>
      </c>
      <c r="E2019" s="10">
        <v>0</v>
      </c>
    </row>
    <row r="2020" spans="1:5" x14ac:dyDescent="0.25">
      <c r="A2020" s="9">
        <v>2018</v>
      </c>
      <c r="B2020" s="10" t="s">
        <v>1469</v>
      </c>
      <c r="C2020" s="10" t="s">
        <v>3833</v>
      </c>
      <c r="D2020" s="16">
        <v>40080.741168981483</v>
      </c>
      <c r="E2020" s="10">
        <v>0</v>
      </c>
    </row>
    <row r="2021" spans="1:5" x14ac:dyDescent="0.25">
      <c r="A2021" s="9">
        <v>2019</v>
      </c>
      <c r="B2021" s="10" t="s">
        <v>1358</v>
      </c>
      <c r="C2021" s="10" t="s">
        <v>3834</v>
      </c>
      <c r="D2021" s="16">
        <v>40080.741157407407</v>
      </c>
      <c r="E2021" s="10">
        <v>0</v>
      </c>
    </row>
    <row r="2022" spans="1:5" x14ac:dyDescent="0.25">
      <c r="A2022" s="9">
        <v>2020</v>
      </c>
      <c r="B2022" s="10" t="s">
        <v>2175</v>
      </c>
      <c r="C2022" s="10" t="s">
        <v>3835</v>
      </c>
      <c r="D2022" s="16">
        <v>40080.741157407407</v>
      </c>
      <c r="E2022" s="10">
        <v>0</v>
      </c>
    </row>
    <row r="2023" spans="1:5" x14ac:dyDescent="0.25">
      <c r="A2023" s="9">
        <v>2021</v>
      </c>
      <c r="B2023" s="10" t="s">
        <v>2175</v>
      </c>
      <c r="C2023" s="10" t="s">
        <v>3836</v>
      </c>
      <c r="D2023" s="16">
        <v>40080.741157407407</v>
      </c>
      <c r="E2023" s="10">
        <v>0</v>
      </c>
    </row>
    <row r="2024" spans="1:5" x14ac:dyDescent="0.25">
      <c r="A2024" s="9">
        <v>2022</v>
      </c>
      <c r="B2024" s="10" t="s">
        <v>1348</v>
      </c>
      <c r="C2024" s="10" t="s">
        <v>3837</v>
      </c>
      <c r="D2024" s="16">
        <v>40080.741157407407</v>
      </c>
      <c r="E2024" s="10">
        <v>0</v>
      </c>
    </row>
    <row r="2025" spans="1:5" x14ac:dyDescent="0.25">
      <c r="A2025" s="9">
        <v>2023</v>
      </c>
      <c r="B2025" s="10" t="s">
        <v>1348</v>
      </c>
      <c r="C2025" s="10" t="s">
        <v>3838</v>
      </c>
      <c r="D2025" s="16">
        <v>40080.741157407407</v>
      </c>
      <c r="E2025" s="10">
        <v>0</v>
      </c>
    </row>
    <row r="2026" spans="1:5" x14ac:dyDescent="0.25">
      <c r="A2026" s="9">
        <v>2024</v>
      </c>
      <c r="B2026" s="10" t="s">
        <v>1344</v>
      </c>
      <c r="C2026" s="10" t="s">
        <v>3839</v>
      </c>
      <c r="D2026" s="16">
        <v>40080.741157407407</v>
      </c>
      <c r="E2026" s="10">
        <v>0</v>
      </c>
    </row>
    <row r="2027" spans="1:5" x14ac:dyDescent="0.25">
      <c r="A2027" s="9">
        <v>2025</v>
      </c>
      <c r="B2027" s="10" t="s">
        <v>1344</v>
      </c>
      <c r="C2027" s="10" t="s">
        <v>3840</v>
      </c>
      <c r="D2027" s="16">
        <v>40080.741157407407</v>
      </c>
      <c r="E2027" s="10">
        <v>0</v>
      </c>
    </row>
    <row r="2028" spans="1:5" x14ac:dyDescent="0.25">
      <c r="A2028" s="9">
        <v>2026</v>
      </c>
      <c r="B2028" s="10" t="s">
        <v>1340</v>
      </c>
      <c r="C2028" s="10" t="s">
        <v>3841</v>
      </c>
      <c r="D2028" s="16">
        <v>40080.741157407407</v>
      </c>
      <c r="E2028" s="10">
        <v>0</v>
      </c>
    </row>
    <row r="2029" spans="1:5" x14ac:dyDescent="0.25">
      <c r="A2029" s="9">
        <v>2027</v>
      </c>
      <c r="B2029" s="10" t="s">
        <v>1340</v>
      </c>
      <c r="C2029" s="10" t="s">
        <v>3842</v>
      </c>
      <c r="D2029" s="16">
        <v>40080.741157407407</v>
      </c>
      <c r="E2029" s="10">
        <v>0</v>
      </c>
    </row>
    <row r="2030" spans="1:5" x14ac:dyDescent="0.25">
      <c r="A2030" s="9">
        <v>2028</v>
      </c>
      <c r="B2030" s="10" t="s">
        <v>1336</v>
      </c>
      <c r="C2030" s="10" t="s">
        <v>3843</v>
      </c>
      <c r="D2030" s="16">
        <v>40080.741168981483</v>
      </c>
      <c r="E2030" s="10">
        <v>0</v>
      </c>
    </row>
    <row r="2031" spans="1:5" x14ac:dyDescent="0.25">
      <c r="A2031" s="9">
        <v>2029</v>
      </c>
      <c r="B2031" s="10" t="s">
        <v>1336</v>
      </c>
      <c r="C2031" s="10" t="s">
        <v>3844</v>
      </c>
      <c r="D2031" s="16">
        <v>40080.741168981483</v>
      </c>
      <c r="E2031" s="10">
        <v>0</v>
      </c>
    </row>
    <row r="2032" spans="1:5" x14ac:dyDescent="0.25">
      <c r="A2032" s="9">
        <v>2030</v>
      </c>
      <c r="B2032" s="10" t="s">
        <v>1294</v>
      </c>
      <c r="C2032" s="10" t="s">
        <v>3845</v>
      </c>
      <c r="D2032" s="16">
        <v>40080.741168981483</v>
      </c>
      <c r="E2032" s="10">
        <v>0</v>
      </c>
    </row>
    <row r="2033" spans="1:5" x14ac:dyDescent="0.25">
      <c r="A2033" s="9">
        <v>2031</v>
      </c>
      <c r="B2033" s="10" t="s">
        <v>3846</v>
      </c>
      <c r="C2033" s="10" t="s">
        <v>3847</v>
      </c>
      <c r="D2033" s="16">
        <v>40080.741168981483</v>
      </c>
      <c r="E2033" s="10">
        <v>0</v>
      </c>
    </row>
    <row r="2034" spans="1:5" x14ac:dyDescent="0.25">
      <c r="A2034" s="9">
        <v>2032</v>
      </c>
      <c r="B2034" s="10" t="s">
        <v>1298</v>
      </c>
      <c r="C2034" s="10" t="s">
        <v>3848</v>
      </c>
      <c r="D2034" s="16">
        <v>40080.741168981483</v>
      </c>
      <c r="E2034" s="10">
        <v>0</v>
      </c>
    </row>
    <row r="2035" spans="1:5" x14ac:dyDescent="0.25">
      <c r="A2035" s="9">
        <v>2033</v>
      </c>
      <c r="B2035" s="10" t="s">
        <v>3849</v>
      </c>
      <c r="C2035" s="10" t="s">
        <v>3850</v>
      </c>
      <c r="D2035" s="16">
        <v>40080.741168981483</v>
      </c>
      <c r="E2035" s="10">
        <v>0</v>
      </c>
    </row>
    <row r="2036" spans="1:5" x14ac:dyDescent="0.25">
      <c r="A2036" s="9">
        <v>2034</v>
      </c>
      <c r="B2036" s="10" t="s">
        <v>1320</v>
      </c>
      <c r="C2036" s="10" t="s">
        <v>3851</v>
      </c>
      <c r="D2036" s="16">
        <v>40080.741168981483</v>
      </c>
      <c r="E2036" s="10">
        <v>0</v>
      </c>
    </row>
    <row r="2037" spans="1:5" x14ac:dyDescent="0.25">
      <c r="A2037" s="9">
        <v>2035</v>
      </c>
      <c r="B2037" s="10" t="s">
        <v>1320</v>
      </c>
      <c r="C2037" s="10" t="s">
        <v>3852</v>
      </c>
      <c r="D2037" s="16">
        <v>40080.741168981483</v>
      </c>
      <c r="E2037" s="10">
        <v>0</v>
      </c>
    </row>
    <row r="2038" spans="1:5" x14ac:dyDescent="0.25">
      <c r="A2038" s="9">
        <v>2036</v>
      </c>
      <c r="B2038" s="10" t="s">
        <v>3853</v>
      </c>
      <c r="C2038" s="10" t="s">
        <v>3854</v>
      </c>
      <c r="D2038" s="16">
        <v>40080.741168981483</v>
      </c>
      <c r="E2038" s="10">
        <v>0</v>
      </c>
    </row>
    <row r="2039" spans="1:5" x14ac:dyDescent="0.25">
      <c r="A2039" s="9">
        <v>2037</v>
      </c>
      <c r="B2039" s="10" t="s">
        <v>3855</v>
      </c>
      <c r="C2039" s="10" t="s">
        <v>3856</v>
      </c>
      <c r="D2039" s="16">
        <v>40080.741168981483</v>
      </c>
      <c r="E2039" s="10">
        <v>0</v>
      </c>
    </row>
    <row r="2040" spans="1:5" x14ac:dyDescent="0.25">
      <c r="A2040" s="9">
        <v>2038</v>
      </c>
      <c r="B2040" s="10" t="s">
        <v>1310</v>
      </c>
      <c r="C2040" s="10" t="s">
        <v>3857</v>
      </c>
      <c r="D2040" s="16">
        <v>40080.741168981483</v>
      </c>
      <c r="E2040" s="10">
        <v>0</v>
      </c>
    </row>
    <row r="2041" spans="1:5" x14ac:dyDescent="0.25">
      <c r="A2041" s="9">
        <v>2039</v>
      </c>
      <c r="B2041" s="10" t="s">
        <v>1310</v>
      </c>
      <c r="C2041" s="10" t="s">
        <v>3858</v>
      </c>
      <c r="D2041" s="16">
        <v>40080.741168981483</v>
      </c>
      <c r="E2041" s="10">
        <v>0</v>
      </c>
    </row>
    <row r="2042" spans="1:5" x14ac:dyDescent="0.25">
      <c r="A2042" s="9">
        <v>2040</v>
      </c>
      <c r="B2042" s="10" t="s">
        <v>1306</v>
      </c>
      <c r="C2042" s="10" t="s">
        <v>3859</v>
      </c>
      <c r="D2042" s="16">
        <v>40080.741168981483</v>
      </c>
      <c r="E2042" s="10">
        <v>0</v>
      </c>
    </row>
    <row r="2043" spans="1:5" x14ac:dyDescent="0.25">
      <c r="A2043" s="9">
        <v>2041</v>
      </c>
      <c r="B2043" s="10" t="s">
        <v>1306</v>
      </c>
      <c r="C2043" s="10" t="s">
        <v>3860</v>
      </c>
      <c r="D2043" s="16">
        <v>40080.741168981483</v>
      </c>
      <c r="E2043" s="10">
        <v>0</v>
      </c>
    </row>
    <row r="2044" spans="1:5" x14ac:dyDescent="0.25">
      <c r="A2044" s="9">
        <v>2042</v>
      </c>
      <c r="B2044" s="10" t="s">
        <v>1302</v>
      </c>
      <c r="C2044" s="10" t="s">
        <v>3861</v>
      </c>
      <c r="D2044" s="16">
        <v>40080.741168981483</v>
      </c>
      <c r="E2044" s="10">
        <v>0</v>
      </c>
    </row>
    <row r="2045" spans="1:5" x14ac:dyDescent="0.25">
      <c r="A2045" s="9">
        <v>2043</v>
      </c>
      <c r="B2045" s="10" t="s">
        <v>1302</v>
      </c>
      <c r="C2045" s="10" t="s">
        <v>3862</v>
      </c>
      <c r="D2045" s="16">
        <v>40080.741168981483</v>
      </c>
      <c r="E2045" s="10">
        <v>0</v>
      </c>
    </row>
    <row r="2046" spans="1:5" x14ac:dyDescent="0.25">
      <c r="A2046" s="9">
        <v>2044</v>
      </c>
      <c r="B2046" s="10" t="s">
        <v>1234</v>
      </c>
      <c r="C2046" s="10" t="s">
        <v>3863</v>
      </c>
      <c r="D2046" s="16">
        <v>40080.741168981483</v>
      </c>
      <c r="E2046" s="10">
        <v>0</v>
      </c>
    </row>
    <row r="2047" spans="1:5" x14ac:dyDescent="0.25">
      <c r="A2047" s="9">
        <v>2045</v>
      </c>
      <c r="B2047" s="10" t="s">
        <v>3864</v>
      </c>
      <c r="C2047" s="10" t="s">
        <v>3865</v>
      </c>
      <c r="D2047" s="16">
        <v>40080.741168981483</v>
      </c>
      <c r="E2047" s="10">
        <v>0</v>
      </c>
    </row>
    <row r="2048" spans="1:5" x14ac:dyDescent="0.25">
      <c r="A2048" s="9">
        <v>2046</v>
      </c>
      <c r="B2048" s="10" t="s">
        <v>1142</v>
      </c>
      <c r="C2048" s="10" t="s">
        <v>3866</v>
      </c>
      <c r="D2048" s="16">
        <v>40080.741168981483</v>
      </c>
      <c r="E2048" s="10">
        <v>0</v>
      </c>
    </row>
    <row r="2049" spans="1:5" x14ac:dyDescent="0.25">
      <c r="A2049" s="9">
        <v>2047</v>
      </c>
      <c r="B2049" s="10" t="s">
        <v>1238</v>
      </c>
      <c r="C2049" s="10" t="s">
        <v>3867</v>
      </c>
      <c r="D2049" s="16">
        <v>40080.741168981483</v>
      </c>
      <c r="E2049" s="10">
        <v>0</v>
      </c>
    </row>
    <row r="2050" spans="1:5" x14ac:dyDescent="0.25">
      <c r="A2050" s="9">
        <v>2048</v>
      </c>
      <c r="B2050" s="10" t="s">
        <v>1174</v>
      </c>
      <c r="C2050" s="10" t="s">
        <v>3868</v>
      </c>
      <c r="D2050" s="16">
        <v>40080.741168981483</v>
      </c>
      <c r="E2050" s="10">
        <v>0</v>
      </c>
    </row>
    <row r="2051" spans="1:5" x14ac:dyDescent="0.25">
      <c r="A2051" s="9">
        <v>2049</v>
      </c>
      <c r="B2051" s="10" t="s">
        <v>3869</v>
      </c>
      <c r="C2051" s="10" t="s">
        <v>3870</v>
      </c>
      <c r="D2051" s="16">
        <v>40080.741168981483</v>
      </c>
      <c r="E2051" s="10">
        <v>0</v>
      </c>
    </row>
    <row r="2052" spans="1:5" x14ac:dyDescent="0.25">
      <c r="A2052" s="9">
        <v>2050</v>
      </c>
      <c r="B2052" s="10" t="s">
        <v>3871</v>
      </c>
      <c r="C2052" s="10" t="s">
        <v>3872</v>
      </c>
      <c r="D2052" s="16">
        <v>40080.741168981483</v>
      </c>
      <c r="E2052" s="10">
        <v>0</v>
      </c>
    </row>
    <row r="2053" spans="1:5" x14ac:dyDescent="0.25">
      <c r="A2053" s="9">
        <v>2051</v>
      </c>
      <c r="B2053" s="10" t="s">
        <v>3873</v>
      </c>
      <c r="C2053" s="10" t="s">
        <v>3874</v>
      </c>
      <c r="D2053" s="16">
        <v>40080.741168981483</v>
      </c>
      <c r="E2053" s="10">
        <v>0</v>
      </c>
    </row>
    <row r="2054" spans="1:5" x14ac:dyDescent="0.25">
      <c r="A2054" s="9">
        <v>2052</v>
      </c>
      <c r="B2054" s="10" t="s">
        <v>3875</v>
      </c>
      <c r="C2054" s="10" t="s">
        <v>3876</v>
      </c>
      <c r="D2054" s="16">
        <v>40080.741168981483</v>
      </c>
      <c r="E2054" s="10">
        <v>0</v>
      </c>
    </row>
    <row r="2055" spans="1:5" x14ac:dyDescent="0.25">
      <c r="A2055" s="9">
        <v>2053</v>
      </c>
      <c r="B2055" s="10" t="s">
        <v>1158</v>
      </c>
      <c r="C2055" s="10" t="s">
        <v>3877</v>
      </c>
      <c r="D2055" s="16">
        <v>40080.741168981483</v>
      </c>
      <c r="E2055" s="10">
        <v>0</v>
      </c>
    </row>
    <row r="2056" spans="1:5" x14ac:dyDescent="0.25">
      <c r="A2056" s="9">
        <v>2054</v>
      </c>
      <c r="B2056" s="10" t="s">
        <v>1158</v>
      </c>
      <c r="C2056" s="10" t="s">
        <v>3878</v>
      </c>
      <c r="D2056" s="16">
        <v>40080.741168981483</v>
      </c>
      <c r="E2056" s="10">
        <v>0</v>
      </c>
    </row>
    <row r="2057" spans="1:5" x14ac:dyDescent="0.25">
      <c r="A2057" s="9">
        <v>2055</v>
      </c>
      <c r="B2057" s="10" t="s">
        <v>1154</v>
      </c>
      <c r="C2057" s="10" t="s">
        <v>3879</v>
      </c>
      <c r="D2057" s="16">
        <v>40080.741168981483</v>
      </c>
      <c r="E2057" s="10">
        <v>0</v>
      </c>
    </row>
    <row r="2058" spans="1:5" x14ac:dyDescent="0.25">
      <c r="A2058" s="9">
        <v>2056</v>
      </c>
      <c r="B2058" s="10" t="s">
        <v>1154</v>
      </c>
      <c r="C2058" s="10" t="s">
        <v>3880</v>
      </c>
      <c r="D2058" s="16">
        <v>40080.741168981483</v>
      </c>
      <c r="E2058" s="10">
        <v>0</v>
      </c>
    </row>
    <row r="2059" spans="1:5" x14ac:dyDescent="0.25">
      <c r="A2059" s="9">
        <v>2057</v>
      </c>
      <c r="B2059" s="10" t="s">
        <v>1150</v>
      </c>
      <c r="C2059" s="10" t="s">
        <v>3881</v>
      </c>
      <c r="D2059" s="16">
        <v>40080.741168981483</v>
      </c>
      <c r="E2059" s="10">
        <v>0</v>
      </c>
    </row>
    <row r="2060" spans="1:5" x14ac:dyDescent="0.25">
      <c r="A2060" s="9">
        <v>2058</v>
      </c>
      <c r="B2060" s="10" t="s">
        <v>1150</v>
      </c>
      <c r="C2060" s="10" t="s">
        <v>3882</v>
      </c>
      <c r="D2060" s="16">
        <v>40080.741168981483</v>
      </c>
      <c r="E2060" s="10">
        <v>0</v>
      </c>
    </row>
    <row r="2061" spans="1:5" x14ac:dyDescent="0.25">
      <c r="A2061" s="9">
        <v>2059</v>
      </c>
      <c r="B2061" s="10" t="s">
        <v>1178</v>
      </c>
      <c r="C2061" s="10" t="s">
        <v>3883</v>
      </c>
      <c r="D2061" s="16">
        <v>40080.741168981483</v>
      </c>
      <c r="E2061" s="10">
        <v>0</v>
      </c>
    </row>
    <row r="2062" spans="1:5" x14ac:dyDescent="0.25">
      <c r="A2062" s="9">
        <v>2060</v>
      </c>
      <c r="B2062" s="10" t="s">
        <v>1146</v>
      </c>
      <c r="C2062" s="10" t="s">
        <v>3884</v>
      </c>
      <c r="D2062" s="16">
        <v>40080.741168981483</v>
      </c>
      <c r="E2062" s="10">
        <v>0</v>
      </c>
    </row>
    <row r="2063" spans="1:5" x14ac:dyDescent="0.25">
      <c r="A2063" s="9">
        <v>2061</v>
      </c>
      <c r="B2063" s="10" t="s">
        <v>1178</v>
      </c>
      <c r="C2063" s="10" t="s">
        <v>3885</v>
      </c>
      <c r="D2063" s="16">
        <v>40080.741168981483</v>
      </c>
      <c r="E2063" s="10">
        <v>0</v>
      </c>
    </row>
    <row r="2064" spans="1:5" x14ac:dyDescent="0.25">
      <c r="A2064" s="9">
        <v>2062</v>
      </c>
      <c r="B2064" s="10" t="s">
        <v>1142</v>
      </c>
      <c r="C2064" s="10" t="s">
        <v>3886</v>
      </c>
      <c r="D2064" s="16">
        <v>40080.741168981483</v>
      </c>
      <c r="E2064" s="10">
        <v>0</v>
      </c>
    </row>
    <row r="2065" spans="1:5" x14ac:dyDescent="0.25">
      <c r="A2065" s="9">
        <v>2063</v>
      </c>
      <c r="B2065" s="10" t="s">
        <v>1138</v>
      </c>
      <c r="C2065" s="10" t="s">
        <v>3887</v>
      </c>
      <c r="D2065" s="16">
        <v>40080.741168981483</v>
      </c>
      <c r="E2065" s="10">
        <v>0</v>
      </c>
    </row>
    <row r="2066" spans="1:5" x14ac:dyDescent="0.25">
      <c r="A2066" s="9">
        <v>2064</v>
      </c>
      <c r="B2066" s="10" t="s">
        <v>1138</v>
      </c>
      <c r="C2066" s="10" t="s">
        <v>3888</v>
      </c>
      <c r="D2066" s="16">
        <v>40080.741168981483</v>
      </c>
      <c r="E2066" s="10">
        <v>0</v>
      </c>
    </row>
    <row r="2067" spans="1:5" x14ac:dyDescent="0.25">
      <c r="A2067" s="9">
        <v>2065</v>
      </c>
      <c r="B2067" s="10" t="s">
        <v>1134</v>
      </c>
      <c r="C2067" s="10" t="s">
        <v>3889</v>
      </c>
      <c r="D2067" s="16">
        <v>40080.741168981483</v>
      </c>
      <c r="E2067" s="10">
        <v>0</v>
      </c>
    </row>
    <row r="2068" spans="1:5" x14ac:dyDescent="0.25">
      <c r="A2068" s="9">
        <v>2066</v>
      </c>
      <c r="B2068" s="10" t="s">
        <v>1134</v>
      </c>
      <c r="C2068" s="10" t="s">
        <v>3890</v>
      </c>
      <c r="D2068" s="16">
        <v>40080.741168981483</v>
      </c>
      <c r="E2068" s="10">
        <v>0</v>
      </c>
    </row>
    <row r="2069" spans="1:5" x14ac:dyDescent="0.25">
      <c r="A2069" s="9">
        <v>2067</v>
      </c>
      <c r="B2069" s="10" t="s">
        <v>1130</v>
      </c>
      <c r="C2069" s="10" t="s">
        <v>3891</v>
      </c>
      <c r="D2069" s="16">
        <v>40080.741168981483</v>
      </c>
      <c r="E2069" s="10">
        <v>0</v>
      </c>
    </row>
    <row r="2070" spans="1:5" x14ac:dyDescent="0.25">
      <c r="A2070" s="9">
        <v>2068</v>
      </c>
      <c r="B2070" s="10" t="s">
        <v>1130</v>
      </c>
      <c r="C2070" s="10" t="s">
        <v>3892</v>
      </c>
      <c r="D2070" s="16">
        <v>40080.741168981483</v>
      </c>
      <c r="E2070" s="10">
        <v>0</v>
      </c>
    </row>
    <row r="2071" spans="1:5" x14ac:dyDescent="0.25">
      <c r="A2071" s="9">
        <v>2069</v>
      </c>
      <c r="B2071" s="10" t="s">
        <v>1126</v>
      </c>
      <c r="C2071" s="10" t="s">
        <v>3893</v>
      </c>
      <c r="D2071" s="16">
        <v>40080.741168981483</v>
      </c>
      <c r="E2071" s="10">
        <v>0</v>
      </c>
    </row>
    <row r="2072" spans="1:5" x14ac:dyDescent="0.25">
      <c r="A2072" s="9">
        <v>2070</v>
      </c>
      <c r="B2072" s="10" t="s">
        <v>1126</v>
      </c>
      <c r="C2072" s="10" t="s">
        <v>3894</v>
      </c>
      <c r="D2072" s="16">
        <v>40080.741168981483</v>
      </c>
      <c r="E2072" s="10">
        <v>0</v>
      </c>
    </row>
    <row r="2073" spans="1:5" x14ac:dyDescent="0.25">
      <c r="A2073" s="9">
        <v>2071</v>
      </c>
      <c r="B2073" s="10" t="s">
        <v>1105</v>
      </c>
      <c r="C2073" s="10" t="s">
        <v>3895</v>
      </c>
      <c r="D2073" s="16">
        <v>40080.741168981483</v>
      </c>
      <c r="E2073" s="10">
        <v>0</v>
      </c>
    </row>
    <row r="2074" spans="1:5" x14ac:dyDescent="0.25">
      <c r="A2074" s="9">
        <v>2072</v>
      </c>
      <c r="B2074" s="10" t="s">
        <v>1105</v>
      </c>
      <c r="C2074" s="10" t="s">
        <v>3896</v>
      </c>
      <c r="D2074" s="16">
        <v>40080.741168981483</v>
      </c>
      <c r="E2074" s="10">
        <v>0</v>
      </c>
    </row>
    <row r="2075" spans="1:5" x14ac:dyDescent="0.25">
      <c r="A2075" s="9">
        <v>2073</v>
      </c>
      <c r="B2075" s="10" t="s">
        <v>3897</v>
      </c>
      <c r="C2075" s="10" t="s">
        <v>3898</v>
      </c>
      <c r="D2075" s="16">
        <v>40080.741168981483</v>
      </c>
      <c r="E2075" s="10">
        <v>0</v>
      </c>
    </row>
    <row r="2076" spans="1:5" x14ac:dyDescent="0.25">
      <c r="A2076" s="9">
        <v>2074</v>
      </c>
      <c r="B2076" s="10" t="s">
        <v>1146</v>
      </c>
      <c r="C2076" s="10" t="s">
        <v>3899</v>
      </c>
      <c r="D2076" s="16">
        <v>40080.741168981483</v>
      </c>
      <c r="E2076" s="10">
        <v>0</v>
      </c>
    </row>
    <row r="2077" spans="1:5" x14ac:dyDescent="0.25">
      <c r="A2077" s="9">
        <v>2075</v>
      </c>
      <c r="B2077" s="10" t="s">
        <v>1206</v>
      </c>
      <c r="C2077" s="10" t="s">
        <v>3900</v>
      </c>
      <c r="D2077" s="16">
        <v>40080.741168981483</v>
      </c>
      <c r="E2077" s="10">
        <v>0</v>
      </c>
    </row>
    <row r="2078" spans="1:5" x14ac:dyDescent="0.25">
      <c r="A2078" s="9">
        <v>2076</v>
      </c>
      <c r="B2078" s="10" t="s">
        <v>1362</v>
      </c>
      <c r="C2078" s="10" t="s">
        <v>3901</v>
      </c>
      <c r="D2078" s="16">
        <v>40080.741157407407</v>
      </c>
      <c r="E2078" s="10">
        <v>0</v>
      </c>
    </row>
    <row r="2079" spans="1:5" x14ac:dyDescent="0.25">
      <c r="A2079" s="9">
        <v>2077</v>
      </c>
      <c r="B2079" s="10" t="s">
        <v>1230</v>
      </c>
      <c r="C2079" s="10" t="s">
        <v>3902</v>
      </c>
      <c r="D2079" s="16">
        <v>40080.741168981483</v>
      </c>
      <c r="E2079" s="10">
        <v>0</v>
      </c>
    </row>
    <row r="2080" spans="1:5" x14ac:dyDescent="0.25">
      <c r="A2080" s="9">
        <v>2078</v>
      </c>
      <c r="B2080" s="10" t="s">
        <v>1230</v>
      </c>
      <c r="C2080" s="10" t="s">
        <v>3903</v>
      </c>
      <c r="D2080" s="16">
        <v>40080.741168981483</v>
      </c>
      <c r="E2080" s="10">
        <v>0</v>
      </c>
    </row>
    <row r="2081" spans="1:5" x14ac:dyDescent="0.25">
      <c r="A2081" s="9">
        <v>2079</v>
      </c>
      <c r="B2081" s="10" t="s">
        <v>1226</v>
      </c>
      <c r="C2081" s="10" t="s">
        <v>3904</v>
      </c>
      <c r="D2081" s="16">
        <v>40080.741168981483</v>
      </c>
      <c r="E2081" s="10">
        <v>0</v>
      </c>
    </row>
    <row r="2082" spans="1:5" x14ac:dyDescent="0.25">
      <c r="A2082" s="9">
        <v>2080</v>
      </c>
      <c r="B2082" s="10" t="s">
        <v>1226</v>
      </c>
      <c r="C2082" s="10" t="s">
        <v>3905</v>
      </c>
      <c r="D2082" s="16">
        <v>40080.741168981483</v>
      </c>
      <c r="E2082" s="10">
        <v>0</v>
      </c>
    </row>
    <row r="2083" spans="1:5" x14ac:dyDescent="0.25">
      <c r="A2083" s="9">
        <v>2081</v>
      </c>
      <c r="B2083" s="10" t="s">
        <v>1222</v>
      </c>
      <c r="C2083" s="10" t="s">
        <v>3906</v>
      </c>
      <c r="D2083" s="16">
        <v>40080.741168981483</v>
      </c>
      <c r="E2083" s="10">
        <v>0</v>
      </c>
    </row>
    <row r="2084" spans="1:5" x14ac:dyDescent="0.25">
      <c r="A2084" s="9">
        <v>2082</v>
      </c>
      <c r="B2084" s="10" t="s">
        <v>1222</v>
      </c>
      <c r="C2084" s="10" t="s">
        <v>3907</v>
      </c>
      <c r="D2084" s="16">
        <v>40080.741168981483</v>
      </c>
      <c r="E2084" s="10">
        <v>0</v>
      </c>
    </row>
    <row r="2085" spans="1:5" x14ac:dyDescent="0.25">
      <c r="A2085" s="9">
        <v>2083</v>
      </c>
      <c r="B2085" s="10" t="s">
        <v>1218</v>
      </c>
      <c r="C2085" s="10" t="s">
        <v>3908</v>
      </c>
      <c r="D2085" s="16">
        <v>40080.741168981483</v>
      </c>
      <c r="E2085" s="10">
        <v>0</v>
      </c>
    </row>
    <row r="2086" spans="1:5" x14ac:dyDescent="0.25">
      <c r="A2086" s="9">
        <v>2084</v>
      </c>
      <c r="B2086" s="10" t="s">
        <v>1218</v>
      </c>
      <c r="C2086" s="10" t="s">
        <v>3909</v>
      </c>
      <c r="D2086" s="16">
        <v>40080.741168981483</v>
      </c>
      <c r="E2086" s="10">
        <v>0</v>
      </c>
    </row>
    <row r="2087" spans="1:5" x14ac:dyDescent="0.25">
      <c r="A2087" s="9">
        <v>2085</v>
      </c>
      <c r="B2087" s="10" t="s">
        <v>1214</v>
      </c>
      <c r="C2087" s="10" t="s">
        <v>3910</v>
      </c>
      <c r="D2087" s="16">
        <v>40080.741168981483</v>
      </c>
      <c r="E2087" s="10">
        <v>0</v>
      </c>
    </row>
    <row r="2088" spans="1:5" x14ac:dyDescent="0.25">
      <c r="A2088" s="9">
        <v>2086</v>
      </c>
      <c r="B2088" s="10" t="s">
        <v>1214</v>
      </c>
      <c r="C2088" s="10" t="s">
        <v>3911</v>
      </c>
      <c r="D2088" s="16">
        <v>40080.741168981483</v>
      </c>
      <c r="E2088" s="10">
        <v>0</v>
      </c>
    </row>
    <row r="2089" spans="1:5" x14ac:dyDescent="0.25">
      <c r="A2089" s="9">
        <v>2087</v>
      </c>
      <c r="B2089" s="10" t="s">
        <v>1210</v>
      </c>
      <c r="C2089" s="10" t="s">
        <v>3912</v>
      </c>
      <c r="D2089" s="16">
        <v>40080.741168981483</v>
      </c>
      <c r="E2089" s="10">
        <v>0</v>
      </c>
    </row>
    <row r="2090" spans="1:5" x14ac:dyDescent="0.25">
      <c r="A2090" s="9">
        <v>2088</v>
      </c>
      <c r="B2090" s="10" t="s">
        <v>1174</v>
      </c>
      <c r="C2090" s="10" t="s">
        <v>3913</v>
      </c>
      <c r="D2090" s="16">
        <v>40080.741168981483</v>
      </c>
      <c r="E2090" s="10">
        <v>0</v>
      </c>
    </row>
    <row r="2091" spans="1:5" x14ac:dyDescent="0.25">
      <c r="A2091" s="9">
        <v>2089</v>
      </c>
      <c r="B2091" s="10" t="s">
        <v>1206</v>
      </c>
      <c r="C2091" s="10" t="s">
        <v>3914</v>
      </c>
      <c r="D2091" s="16">
        <v>40080.741168981483</v>
      </c>
      <c r="E2091" s="10">
        <v>0</v>
      </c>
    </row>
    <row r="2092" spans="1:5" x14ac:dyDescent="0.25">
      <c r="A2092" s="9">
        <v>2090</v>
      </c>
      <c r="B2092" s="10" t="s">
        <v>1234</v>
      </c>
      <c r="C2092" s="10" t="s">
        <v>3915</v>
      </c>
      <c r="D2092" s="16">
        <v>40080.741168981483</v>
      </c>
      <c r="E2092" s="10">
        <v>0</v>
      </c>
    </row>
    <row r="2093" spans="1:5" x14ac:dyDescent="0.25">
      <c r="A2093" s="9">
        <v>2091</v>
      </c>
      <c r="B2093" s="10" t="s">
        <v>1202</v>
      </c>
      <c r="C2093" s="10" t="s">
        <v>3916</v>
      </c>
      <c r="D2093" s="16">
        <v>40080.741168981483</v>
      </c>
      <c r="E2093" s="10">
        <v>0</v>
      </c>
    </row>
    <row r="2094" spans="1:5" x14ac:dyDescent="0.25">
      <c r="A2094" s="9">
        <v>2092</v>
      </c>
      <c r="B2094" s="10" t="s">
        <v>1202</v>
      </c>
      <c r="C2094" s="10" t="s">
        <v>3917</v>
      </c>
      <c r="D2094" s="16">
        <v>40080.741168981483</v>
      </c>
      <c r="E2094" s="10">
        <v>0</v>
      </c>
    </row>
    <row r="2095" spans="1:5" x14ac:dyDescent="0.25">
      <c r="A2095" s="9">
        <v>2093</v>
      </c>
      <c r="B2095" s="10" t="s">
        <v>1198</v>
      </c>
      <c r="C2095" s="10" t="s">
        <v>3918</v>
      </c>
      <c r="D2095" s="16">
        <v>40080.741168981483</v>
      </c>
      <c r="E2095" s="10">
        <v>0</v>
      </c>
    </row>
    <row r="2096" spans="1:5" x14ac:dyDescent="0.25">
      <c r="A2096" s="9">
        <v>2094</v>
      </c>
      <c r="B2096" s="10" t="s">
        <v>1198</v>
      </c>
      <c r="C2096" s="10" t="s">
        <v>3919</v>
      </c>
      <c r="D2096" s="16">
        <v>40080.741168981483</v>
      </c>
      <c r="E2096" s="10">
        <v>0</v>
      </c>
    </row>
    <row r="2097" spans="1:5" x14ac:dyDescent="0.25">
      <c r="A2097" s="9">
        <v>2095</v>
      </c>
      <c r="B2097" s="10" t="s">
        <v>1194</v>
      </c>
      <c r="C2097" s="10" t="s">
        <v>3920</v>
      </c>
      <c r="D2097" s="16">
        <v>40080.741168981483</v>
      </c>
      <c r="E2097" s="10">
        <v>0</v>
      </c>
    </row>
    <row r="2098" spans="1:5" x14ac:dyDescent="0.25">
      <c r="A2098" s="9">
        <v>2096</v>
      </c>
      <c r="B2098" s="10" t="s">
        <v>1194</v>
      </c>
      <c r="C2098" s="10" t="s">
        <v>3921</v>
      </c>
      <c r="D2098" s="16">
        <v>40080.741168981483</v>
      </c>
      <c r="E2098" s="10">
        <v>0</v>
      </c>
    </row>
    <row r="2099" spans="1:5" x14ac:dyDescent="0.25">
      <c r="A2099" s="9">
        <v>2097</v>
      </c>
      <c r="B2099" s="10" t="s">
        <v>1190</v>
      </c>
      <c r="C2099" s="10" t="s">
        <v>3922</v>
      </c>
      <c r="D2099" s="16">
        <v>40080.741168981483</v>
      </c>
      <c r="E2099" s="10">
        <v>0</v>
      </c>
    </row>
    <row r="2100" spans="1:5" x14ac:dyDescent="0.25">
      <c r="A2100" s="9">
        <v>2098</v>
      </c>
      <c r="B2100" s="10" t="s">
        <v>1190</v>
      </c>
      <c r="C2100" s="10" t="s">
        <v>3923</v>
      </c>
      <c r="D2100" s="16">
        <v>40080.741168981483</v>
      </c>
      <c r="E2100" s="10">
        <v>0</v>
      </c>
    </row>
    <row r="2101" spans="1:5" x14ac:dyDescent="0.25">
      <c r="A2101" s="9">
        <v>2099</v>
      </c>
      <c r="B2101" s="10" t="s">
        <v>1186</v>
      </c>
      <c r="C2101" s="10" t="s">
        <v>3924</v>
      </c>
      <c r="D2101" s="16">
        <v>40080.741168981483</v>
      </c>
      <c r="E2101" s="10">
        <v>0</v>
      </c>
    </row>
    <row r="2102" spans="1:5" x14ac:dyDescent="0.25">
      <c r="A2102" s="9">
        <v>2100</v>
      </c>
      <c r="B2102" s="10" t="s">
        <v>1186</v>
      </c>
      <c r="C2102" s="10" t="s">
        <v>3925</v>
      </c>
      <c r="D2102" s="16">
        <v>40080.741168981483</v>
      </c>
      <c r="E2102" s="10">
        <v>0</v>
      </c>
    </row>
    <row r="2103" spans="1:5" x14ac:dyDescent="0.25">
      <c r="A2103" s="9">
        <v>2101</v>
      </c>
      <c r="B2103" s="10" t="s">
        <v>1182</v>
      </c>
      <c r="C2103" s="10" t="s">
        <v>3926</v>
      </c>
      <c r="D2103" s="16">
        <v>40080.741180555553</v>
      </c>
      <c r="E2103" s="10">
        <v>0</v>
      </c>
    </row>
    <row r="2104" spans="1:5" x14ac:dyDescent="0.25">
      <c r="A2104" s="9">
        <v>2102</v>
      </c>
      <c r="B2104" s="10" t="s">
        <v>1182</v>
      </c>
      <c r="C2104" s="10" t="s">
        <v>3927</v>
      </c>
      <c r="D2104" s="16">
        <v>40080.741180555553</v>
      </c>
      <c r="E2104" s="10">
        <v>0</v>
      </c>
    </row>
    <row r="2105" spans="1:5" x14ac:dyDescent="0.25">
      <c r="A2105" s="9">
        <v>2103</v>
      </c>
      <c r="B2105" s="10" t="s">
        <v>1210</v>
      </c>
      <c r="C2105" s="10" t="s">
        <v>3928</v>
      </c>
      <c r="D2105" s="16">
        <v>40080.741180555553</v>
      </c>
      <c r="E2105" s="10">
        <v>0</v>
      </c>
    </row>
    <row r="2106" spans="1:5" x14ac:dyDescent="0.25">
      <c r="A2106" s="9">
        <v>2104</v>
      </c>
      <c r="B2106" s="10" t="s">
        <v>3929</v>
      </c>
      <c r="C2106" s="10" t="s">
        <v>3930</v>
      </c>
      <c r="D2106" s="16">
        <v>40080.741168981483</v>
      </c>
      <c r="E2106" s="10">
        <v>2431152</v>
      </c>
    </row>
    <row r="2107" spans="1:5" x14ac:dyDescent="0.25">
      <c r="A2107" s="9">
        <v>2105</v>
      </c>
      <c r="B2107" s="10" t="s">
        <v>3931</v>
      </c>
      <c r="C2107" s="10" t="s">
        <v>3932</v>
      </c>
      <c r="D2107" s="16">
        <v>40080.741168981483</v>
      </c>
      <c r="E2107" s="10">
        <v>2985696</v>
      </c>
    </row>
    <row r="2108" spans="1:5" x14ac:dyDescent="0.25">
      <c r="A2108" s="9">
        <v>2106</v>
      </c>
      <c r="B2108" s="10" t="s">
        <v>1382</v>
      </c>
      <c r="C2108" s="10" t="s">
        <v>3933</v>
      </c>
      <c r="D2108" s="16">
        <v>40080.741168981483</v>
      </c>
      <c r="E2108" s="10">
        <v>0</v>
      </c>
    </row>
    <row r="2109" spans="1:5" x14ac:dyDescent="0.25">
      <c r="A2109" s="9">
        <v>2107</v>
      </c>
      <c r="B2109" s="10" t="s">
        <v>3934</v>
      </c>
      <c r="C2109" s="10" t="s">
        <v>3935</v>
      </c>
      <c r="D2109" s="16">
        <v>40080.741168981483</v>
      </c>
      <c r="E2109" s="10">
        <v>439500</v>
      </c>
    </row>
    <row r="2110" spans="1:5" x14ac:dyDescent="0.25">
      <c r="A2110" s="9">
        <v>2108</v>
      </c>
      <c r="B2110" s="10" t="s">
        <v>3936</v>
      </c>
      <c r="C2110" s="10" t="s">
        <v>3937</v>
      </c>
      <c r="D2110" s="16">
        <v>40080.741168981483</v>
      </c>
      <c r="E2110" s="10">
        <v>532596</v>
      </c>
    </row>
    <row r="2111" spans="1:5" x14ac:dyDescent="0.25">
      <c r="A2111" s="9">
        <v>2109</v>
      </c>
      <c r="B2111" s="10" t="s">
        <v>1378</v>
      </c>
      <c r="C2111" s="10" t="s">
        <v>3938</v>
      </c>
      <c r="D2111" s="16">
        <v>40080.741168981483</v>
      </c>
      <c r="E2111" s="10">
        <v>20528000</v>
      </c>
    </row>
    <row r="2112" spans="1:5" x14ac:dyDescent="0.25">
      <c r="A2112" s="9">
        <v>2110</v>
      </c>
      <c r="B2112" s="10" t="s">
        <v>3939</v>
      </c>
      <c r="C2112" s="10" t="s">
        <v>3940</v>
      </c>
      <c r="D2112" s="16">
        <v>40080.741168981483</v>
      </c>
      <c r="E2112" s="10">
        <v>0</v>
      </c>
    </row>
    <row r="2113" spans="1:5" x14ac:dyDescent="0.25">
      <c r="A2113" s="9">
        <v>2111</v>
      </c>
      <c r="B2113" s="10" t="s">
        <v>3359</v>
      </c>
      <c r="C2113" s="10" t="s">
        <v>3941</v>
      </c>
      <c r="D2113" s="16">
        <v>40080.741168981483</v>
      </c>
      <c r="E2113" s="10">
        <v>9941400</v>
      </c>
    </row>
    <row r="2114" spans="1:5" x14ac:dyDescent="0.25">
      <c r="A2114" s="9">
        <v>2112</v>
      </c>
      <c r="B2114" s="10" t="s">
        <v>3359</v>
      </c>
      <c r="C2114" s="10" t="s">
        <v>3942</v>
      </c>
      <c r="D2114" s="16">
        <v>40080.741168981483</v>
      </c>
      <c r="E2114" s="10">
        <v>10047240</v>
      </c>
    </row>
    <row r="2115" spans="1:5" x14ac:dyDescent="0.25">
      <c r="A2115" s="9">
        <v>2113</v>
      </c>
      <c r="B2115" s="10" t="s">
        <v>1386</v>
      </c>
      <c r="C2115" s="10" t="s">
        <v>3943</v>
      </c>
      <c r="D2115" s="16">
        <v>40080.741168981483</v>
      </c>
      <c r="E2115" s="10">
        <v>0</v>
      </c>
    </row>
    <row r="2116" spans="1:5" x14ac:dyDescent="0.25">
      <c r="A2116" s="9">
        <v>2114</v>
      </c>
      <c r="B2116" s="10" t="s">
        <v>3944</v>
      </c>
      <c r="C2116" s="10" t="s">
        <v>3945</v>
      </c>
      <c r="D2116" s="16">
        <v>40080.741168981483</v>
      </c>
      <c r="E2116" s="10">
        <v>0</v>
      </c>
    </row>
    <row r="2117" spans="1:5" x14ac:dyDescent="0.25">
      <c r="A2117" s="9">
        <v>2115</v>
      </c>
      <c r="B2117" s="10" t="s">
        <v>2999</v>
      </c>
      <c r="C2117" s="10" t="s">
        <v>3946</v>
      </c>
      <c r="D2117" s="16">
        <v>40080.741168981483</v>
      </c>
      <c r="E2117" s="10">
        <v>0</v>
      </c>
    </row>
    <row r="2118" spans="1:5" x14ac:dyDescent="0.25">
      <c r="A2118" s="9">
        <v>2116</v>
      </c>
      <c r="B2118" s="10" t="s">
        <v>1370</v>
      </c>
      <c r="C2118" s="10" t="s">
        <v>3947</v>
      </c>
      <c r="D2118" s="16">
        <v>40080.741168981483</v>
      </c>
      <c r="E2118" s="10">
        <v>84000</v>
      </c>
    </row>
    <row r="2119" spans="1:5" x14ac:dyDescent="0.25">
      <c r="A2119" s="9">
        <v>2117</v>
      </c>
      <c r="B2119" s="10" t="s">
        <v>3948</v>
      </c>
      <c r="C2119" s="10" t="s">
        <v>3949</v>
      </c>
      <c r="D2119" s="16">
        <v>40080.741168981483</v>
      </c>
      <c r="E2119" s="10">
        <v>2604816</v>
      </c>
    </row>
    <row r="2120" spans="1:5" x14ac:dyDescent="0.25">
      <c r="A2120" s="9">
        <v>2118</v>
      </c>
      <c r="B2120" s="10" t="s">
        <v>3359</v>
      </c>
      <c r="C2120" s="10" t="s">
        <v>3950</v>
      </c>
      <c r="D2120" s="16">
        <v>40080.741168981483</v>
      </c>
      <c r="E2120" s="10">
        <v>10006200</v>
      </c>
    </row>
    <row r="2121" spans="1:5" x14ac:dyDescent="0.25">
      <c r="A2121" s="9">
        <v>2119</v>
      </c>
      <c r="B2121" s="10" t="s">
        <v>1366</v>
      </c>
      <c r="C2121" s="10" t="s">
        <v>3951</v>
      </c>
      <c r="D2121" s="16">
        <v>40080.741168981483</v>
      </c>
      <c r="E2121" s="10">
        <v>0</v>
      </c>
    </row>
    <row r="2122" spans="1:5" x14ac:dyDescent="0.25">
      <c r="A2122" s="9">
        <v>2120</v>
      </c>
      <c r="B2122" s="10" t="s">
        <v>1362</v>
      </c>
      <c r="C2122" s="10" t="s">
        <v>3952</v>
      </c>
      <c r="D2122" s="16">
        <v>40080.741168981483</v>
      </c>
      <c r="E2122" s="10">
        <v>200053100</v>
      </c>
    </row>
    <row r="2123" spans="1:5" x14ac:dyDescent="0.25">
      <c r="A2123" s="9">
        <v>2121</v>
      </c>
      <c r="B2123" s="10" t="s">
        <v>3953</v>
      </c>
      <c r="C2123" s="10" t="s">
        <v>3954</v>
      </c>
      <c r="D2123" s="16">
        <v>40080.741168981483</v>
      </c>
      <c r="E2123" s="10">
        <v>0</v>
      </c>
    </row>
    <row r="2124" spans="1:5" x14ac:dyDescent="0.25">
      <c r="A2124" s="9">
        <v>2122</v>
      </c>
      <c r="B2124" s="10" t="s">
        <v>3955</v>
      </c>
      <c r="C2124" s="10" t="s">
        <v>3956</v>
      </c>
      <c r="D2124" s="16">
        <v>40080.741168981483</v>
      </c>
      <c r="E2124" s="10">
        <v>0</v>
      </c>
    </row>
    <row r="2125" spans="1:5" x14ac:dyDescent="0.25">
      <c r="A2125" s="9">
        <v>2123</v>
      </c>
      <c r="B2125" s="10" t="s">
        <v>1429</v>
      </c>
      <c r="C2125" s="10" t="s">
        <v>3957</v>
      </c>
      <c r="D2125" s="16">
        <v>40080.741168981483</v>
      </c>
      <c r="E2125" s="10">
        <v>0</v>
      </c>
    </row>
    <row r="2126" spans="1:5" x14ac:dyDescent="0.25">
      <c r="A2126" s="9">
        <v>2124</v>
      </c>
      <c r="B2126" s="10" t="s">
        <v>1374</v>
      </c>
      <c r="C2126" s="10" t="s">
        <v>3958</v>
      </c>
      <c r="D2126" s="16">
        <v>40080.741168981483</v>
      </c>
      <c r="E2126" s="10">
        <v>129274900</v>
      </c>
    </row>
    <row r="2127" spans="1:5" x14ac:dyDescent="0.25">
      <c r="A2127" s="9">
        <v>2125</v>
      </c>
      <c r="B2127" s="10" t="s">
        <v>1793</v>
      </c>
      <c r="C2127" s="10" t="s">
        <v>3959</v>
      </c>
      <c r="D2127" s="16">
        <v>40080.741168981483</v>
      </c>
      <c r="E2127" s="10">
        <v>0</v>
      </c>
    </row>
    <row r="2128" spans="1:5" x14ac:dyDescent="0.25">
      <c r="A2128" s="9">
        <v>2126</v>
      </c>
      <c r="B2128" s="10" t="s">
        <v>3960</v>
      </c>
      <c r="C2128" s="10" t="s">
        <v>3961</v>
      </c>
      <c r="D2128" s="16">
        <v>40080.741168981483</v>
      </c>
      <c r="E2128" s="10">
        <v>2510208</v>
      </c>
    </row>
    <row r="2129" spans="1:5" x14ac:dyDescent="0.25">
      <c r="A2129" s="9">
        <v>2127</v>
      </c>
      <c r="B2129" s="10" t="s">
        <v>1421</v>
      </c>
      <c r="C2129" s="10" t="s">
        <v>3962</v>
      </c>
      <c r="D2129" s="16">
        <v>40080.741168981483</v>
      </c>
      <c r="E2129" s="10">
        <v>8729300</v>
      </c>
    </row>
    <row r="2130" spans="1:5" x14ac:dyDescent="0.25">
      <c r="A2130" s="9">
        <v>2128</v>
      </c>
      <c r="B2130" s="10" t="s">
        <v>1801</v>
      </c>
      <c r="C2130" s="10" t="s">
        <v>3963</v>
      </c>
      <c r="D2130" s="16">
        <v>40080.741168981483</v>
      </c>
      <c r="E2130" s="10">
        <v>0</v>
      </c>
    </row>
    <row r="2131" spans="1:5" x14ac:dyDescent="0.25">
      <c r="A2131" s="9">
        <v>2129</v>
      </c>
      <c r="B2131" s="10" t="s">
        <v>1793</v>
      </c>
      <c r="C2131" s="10" t="s">
        <v>3964</v>
      </c>
      <c r="D2131" s="16">
        <v>40080.741168981483</v>
      </c>
      <c r="E2131" s="10">
        <v>48911040</v>
      </c>
    </row>
    <row r="2132" spans="1:5" x14ac:dyDescent="0.25">
      <c r="A2132" s="9">
        <v>2130</v>
      </c>
      <c r="B2132" s="10" t="s">
        <v>1417</v>
      </c>
      <c r="C2132" s="10" t="s">
        <v>3965</v>
      </c>
      <c r="D2132" s="16">
        <v>40080.741168981483</v>
      </c>
      <c r="E2132" s="10">
        <v>393915900</v>
      </c>
    </row>
    <row r="2133" spans="1:5" x14ac:dyDescent="0.25">
      <c r="A2133" s="9">
        <v>2131</v>
      </c>
      <c r="B2133" s="10" t="s">
        <v>1793</v>
      </c>
      <c r="C2133" s="10" t="s">
        <v>3966</v>
      </c>
      <c r="D2133" s="16">
        <v>40080.741168981483</v>
      </c>
      <c r="E2133" s="10">
        <v>48771720</v>
      </c>
    </row>
    <row r="2134" spans="1:5" x14ac:dyDescent="0.25">
      <c r="A2134" s="9">
        <v>2132</v>
      </c>
      <c r="B2134" s="10" t="s">
        <v>1402</v>
      </c>
      <c r="C2134" s="10" t="s">
        <v>3967</v>
      </c>
      <c r="D2134" s="16">
        <v>40080.741168981483</v>
      </c>
      <c r="E2134" s="10">
        <v>0</v>
      </c>
    </row>
    <row r="2135" spans="1:5" x14ac:dyDescent="0.25">
      <c r="A2135" s="9">
        <v>2133</v>
      </c>
      <c r="B2135" s="10" t="s">
        <v>1410</v>
      </c>
      <c r="C2135" s="10" t="s">
        <v>3968</v>
      </c>
      <c r="D2135" s="16">
        <v>40080.741168981483</v>
      </c>
      <c r="E2135" s="10">
        <v>0</v>
      </c>
    </row>
    <row r="2136" spans="1:5" x14ac:dyDescent="0.25">
      <c r="A2136" s="9">
        <v>2134</v>
      </c>
      <c r="B2136" s="10" t="s">
        <v>3359</v>
      </c>
      <c r="C2136" s="10" t="s">
        <v>3969</v>
      </c>
      <c r="D2136" s="16">
        <v>40080.741168981483</v>
      </c>
      <c r="E2136" s="10">
        <v>0</v>
      </c>
    </row>
    <row r="2137" spans="1:5" x14ac:dyDescent="0.25">
      <c r="A2137" s="9">
        <v>2135</v>
      </c>
      <c r="B2137" s="10" t="s">
        <v>1793</v>
      </c>
      <c r="C2137" s="10" t="s">
        <v>3970</v>
      </c>
      <c r="D2137" s="16">
        <v>40080.741168981483</v>
      </c>
      <c r="E2137" s="10">
        <v>0</v>
      </c>
    </row>
    <row r="2138" spans="1:5" x14ac:dyDescent="0.25">
      <c r="A2138" s="9">
        <v>2136</v>
      </c>
      <c r="B2138" s="10" t="s">
        <v>3971</v>
      </c>
      <c r="C2138" s="10" t="s">
        <v>3972</v>
      </c>
      <c r="D2138" s="16">
        <v>40080.741168981483</v>
      </c>
      <c r="E2138" s="10">
        <v>0</v>
      </c>
    </row>
    <row r="2139" spans="1:5" x14ac:dyDescent="0.25">
      <c r="A2139" s="9">
        <v>2137</v>
      </c>
      <c r="B2139" s="10" t="s">
        <v>1402</v>
      </c>
      <c r="C2139" s="10" t="s">
        <v>3973</v>
      </c>
      <c r="D2139" s="16">
        <v>40080.741168981483</v>
      </c>
      <c r="E2139" s="10">
        <v>0</v>
      </c>
    </row>
    <row r="2140" spans="1:5" x14ac:dyDescent="0.25">
      <c r="A2140" s="9">
        <v>2138</v>
      </c>
      <c r="B2140" s="10" t="s">
        <v>3974</v>
      </c>
      <c r="C2140" s="10" t="s">
        <v>3975</v>
      </c>
      <c r="D2140" s="16">
        <v>40080.741168981483</v>
      </c>
      <c r="E2140" s="10">
        <v>0</v>
      </c>
    </row>
    <row r="2141" spans="1:5" x14ac:dyDescent="0.25">
      <c r="A2141" s="9">
        <v>2139</v>
      </c>
      <c r="B2141" s="10" t="s">
        <v>1398</v>
      </c>
      <c r="C2141" s="10" t="s">
        <v>3976</v>
      </c>
      <c r="D2141" s="16">
        <v>40080.741168981483</v>
      </c>
      <c r="E2141" s="10">
        <v>0</v>
      </c>
    </row>
    <row r="2142" spans="1:5" x14ac:dyDescent="0.25">
      <c r="A2142" s="9">
        <v>2140</v>
      </c>
      <c r="B2142" s="10" t="s">
        <v>1469</v>
      </c>
      <c r="C2142" s="10" t="s">
        <v>3977</v>
      </c>
      <c r="D2142" s="16">
        <v>40080.741180555553</v>
      </c>
      <c r="E2142" s="10">
        <v>0</v>
      </c>
    </row>
    <row r="2143" spans="1:5" x14ac:dyDescent="0.25">
      <c r="A2143" s="9">
        <v>2141</v>
      </c>
      <c r="B2143" s="10" t="s">
        <v>1846</v>
      </c>
      <c r="C2143" s="10" t="s">
        <v>3978</v>
      </c>
      <c r="D2143" s="16">
        <v>40080.741180555553</v>
      </c>
      <c r="E2143" s="10">
        <v>0</v>
      </c>
    </row>
    <row r="2144" spans="1:5" x14ac:dyDescent="0.25">
      <c r="A2144" s="9">
        <v>2142</v>
      </c>
      <c r="B2144" s="10" t="s">
        <v>3979</v>
      </c>
      <c r="C2144" s="10" t="s">
        <v>3980</v>
      </c>
      <c r="D2144" s="16">
        <v>40080.741168981483</v>
      </c>
      <c r="E2144" s="10">
        <v>0</v>
      </c>
    </row>
    <row r="2145" spans="1:5" x14ac:dyDescent="0.25">
      <c r="A2145" s="9">
        <v>2143</v>
      </c>
      <c r="B2145" s="10" t="s">
        <v>2999</v>
      </c>
      <c r="C2145" s="10" t="s">
        <v>3981</v>
      </c>
      <c r="D2145" s="16">
        <v>40080.741168981483</v>
      </c>
      <c r="E2145" s="10">
        <v>0</v>
      </c>
    </row>
    <row r="2146" spans="1:5" x14ac:dyDescent="0.25">
      <c r="A2146" s="9">
        <v>2144</v>
      </c>
      <c r="B2146" s="10" t="s">
        <v>1390</v>
      </c>
      <c r="C2146" s="10" t="s">
        <v>3982</v>
      </c>
      <c r="D2146" s="16">
        <v>40080.741168981483</v>
      </c>
      <c r="E2146" s="10">
        <v>0</v>
      </c>
    </row>
    <row r="2147" spans="1:5" x14ac:dyDescent="0.25">
      <c r="A2147" s="9">
        <v>2145</v>
      </c>
      <c r="B2147" s="10" t="s">
        <v>1406</v>
      </c>
      <c r="C2147" s="10" t="s">
        <v>3983</v>
      </c>
      <c r="D2147" s="16">
        <v>40080.741168981483</v>
      </c>
      <c r="E2147" s="10">
        <v>0</v>
      </c>
    </row>
    <row r="2148" spans="1:5" x14ac:dyDescent="0.25">
      <c r="A2148" s="9">
        <v>2146</v>
      </c>
      <c r="B2148" s="10" t="s">
        <v>3984</v>
      </c>
      <c r="C2148" s="10" t="s">
        <v>3985</v>
      </c>
      <c r="D2148" s="16">
        <v>40080.741180555553</v>
      </c>
      <c r="E2148" s="10">
        <v>0</v>
      </c>
    </row>
    <row r="2149" spans="1:5" x14ac:dyDescent="0.25">
      <c r="A2149" s="9">
        <v>2147</v>
      </c>
      <c r="B2149" s="10" t="s">
        <v>3971</v>
      </c>
      <c r="C2149" s="10" t="s">
        <v>3986</v>
      </c>
      <c r="D2149" s="16">
        <v>40080.741168981483</v>
      </c>
      <c r="E2149" s="10">
        <v>0</v>
      </c>
    </row>
    <row r="2150" spans="1:5" x14ac:dyDescent="0.25">
      <c r="A2150" s="9">
        <v>2148</v>
      </c>
      <c r="B2150" s="10" t="s">
        <v>3987</v>
      </c>
      <c r="C2150" s="10" t="s">
        <v>3988</v>
      </c>
      <c r="D2150" s="16">
        <v>40080.741168981483</v>
      </c>
      <c r="E2150" s="10">
        <v>0</v>
      </c>
    </row>
    <row r="2151" spans="1:5" x14ac:dyDescent="0.25">
      <c r="A2151" s="9">
        <v>2149</v>
      </c>
      <c r="B2151" s="10" t="s">
        <v>3989</v>
      </c>
      <c r="C2151" s="10" t="s">
        <v>3990</v>
      </c>
      <c r="D2151" s="16">
        <v>40080.741168981483</v>
      </c>
      <c r="E2151" s="10">
        <v>0</v>
      </c>
    </row>
    <row r="2152" spans="1:5" x14ac:dyDescent="0.25">
      <c r="A2152" s="9">
        <v>2150</v>
      </c>
      <c r="B2152" s="10" t="s">
        <v>3971</v>
      </c>
      <c r="C2152" s="10" t="s">
        <v>3991</v>
      </c>
      <c r="D2152" s="16">
        <v>40080.741168981483</v>
      </c>
      <c r="E2152" s="10">
        <v>0</v>
      </c>
    </row>
    <row r="2153" spans="1:5" x14ac:dyDescent="0.25">
      <c r="A2153" s="9">
        <v>2151</v>
      </c>
      <c r="B2153" s="10" t="s">
        <v>3992</v>
      </c>
      <c r="C2153" s="10" t="s">
        <v>3993</v>
      </c>
      <c r="D2153" s="16">
        <v>40080.741168981483</v>
      </c>
      <c r="E2153" s="10">
        <v>4019856</v>
      </c>
    </row>
    <row r="2154" spans="1:5" x14ac:dyDescent="0.25">
      <c r="A2154" s="9">
        <v>2152</v>
      </c>
      <c r="B2154" s="10" t="s">
        <v>3994</v>
      </c>
      <c r="C2154" s="10" t="s">
        <v>3995</v>
      </c>
      <c r="D2154" s="16">
        <v>40080.741168981483</v>
      </c>
      <c r="E2154" s="10">
        <v>2428332</v>
      </c>
    </row>
    <row r="2155" spans="1:5" x14ac:dyDescent="0.25">
      <c r="A2155" s="9">
        <v>2153</v>
      </c>
      <c r="B2155" s="10" t="s">
        <v>3996</v>
      </c>
      <c r="C2155" s="10" t="s">
        <v>3997</v>
      </c>
      <c r="D2155" s="16">
        <v>40080.741180555553</v>
      </c>
      <c r="E2155" s="10">
        <v>0</v>
      </c>
    </row>
    <row r="2156" spans="1:5" x14ac:dyDescent="0.25">
      <c r="A2156" s="9">
        <v>2154</v>
      </c>
      <c r="B2156" s="10" t="s">
        <v>3998</v>
      </c>
      <c r="C2156" s="10" t="s">
        <v>3999</v>
      </c>
      <c r="D2156" s="16">
        <v>40080.741180555553</v>
      </c>
      <c r="E2156" s="10">
        <v>0</v>
      </c>
    </row>
    <row r="2157" spans="1:5" x14ac:dyDescent="0.25">
      <c r="A2157" s="9">
        <v>2155</v>
      </c>
      <c r="B2157" s="10" t="s">
        <v>4000</v>
      </c>
      <c r="C2157" s="10" t="s">
        <v>4001</v>
      </c>
      <c r="D2157" s="16">
        <v>40080.741180555553</v>
      </c>
      <c r="E2157" s="10">
        <v>0</v>
      </c>
    </row>
    <row r="2158" spans="1:5" x14ac:dyDescent="0.25">
      <c r="A2158" s="9">
        <v>2156</v>
      </c>
      <c r="B2158" s="10" t="s">
        <v>4002</v>
      </c>
      <c r="C2158" s="10" t="s">
        <v>4003</v>
      </c>
      <c r="D2158" s="16">
        <v>40080.741180555553</v>
      </c>
      <c r="E2158" s="10">
        <v>0</v>
      </c>
    </row>
    <row r="2159" spans="1:5" x14ac:dyDescent="0.25">
      <c r="A2159" s="9">
        <v>2157</v>
      </c>
      <c r="B2159" s="10" t="s">
        <v>4004</v>
      </c>
      <c r="C2159" s="10" t="s">
        <v>4005</v>
      </c>
      <c r="D2159" s="16">
        <v>40080.741168981483</v>
      </c>
      <c r="E2159" s="10">
        <v>2781912</v>
      </c>
    </row>
    <row r="2160" spans="1:5" x14ac:dyDescent="0.25">
      <c r="A2160" s="9">
        <v>2158</v>
      </c>
      <c r="B2160" s="10" t="s">
        <v>4006</v>
      </c>
      <c r="C2160" s="10" t="s">
        <v>4007</v>
      </c>
      <c r="D2160" s="16">
        <v>40080.741180555553</v>
      </c>
      <c r="E2160" s="10">
        <v>0</v>
      </c>
    </row>
    <row r="2161" spans="1:5" x14ac:dyDescent="0.25">
      <c r="A2161" s="9">
        <v>2159</v>
      </c>
      <c r="B2161" s="10" t="s">
        <v>4008</v>
      </c>
      <c r="C2161" s="10" t="s">
        <v>4009</v>
      </c>
      <c r="D2161" s="16">
        <v>40080.741168981483</v>
      </c>
      <c r="E2161" s="10">
        <v>0</v>
      </c>
    </row>
    <row r="2162" spans="1:5" x14ac:dyDescent="0.25">
      <c r="A2162" s="9">
        <v>2160</v>
      </c>
      <c r="B2162" s="10" t="s">
        <v>4010</v>
      </c>
      <c r="C2162" s="10" t="s">
        <v>4011</v>
      </c>
      <c r="D2162" s="16">
        <v>40080.741168981483</v>
      </c>
      <c r="E2162" s="10">
        <v>0</v>
      </c>
    </row>
    <row r="2163" spans="1:5" x14ac:dyDescent="0.25">
      <c r="A2163" s="9">
        <v>2161</v>
      </c>
      <c r="B2163" s="10" t="s">
        <v>4012</v>
      </c>
      <c r="C2163" s="10" t="s">
        <v>4013</v>
      </c>
      <c r="D2163" s="16">
        <v>40080.741168981483</v>
      </c>
      <c r="E2163" s="10">
        <v>2109084</v>
      </c>
    </row>
    <row r="2164" spans="1:5" x14ac:dyDescent="0.25">
      <c r="A2164" s="9">
        <v>2162</v>
      </c>
      <c r="B2164" s="10" t="s">
        <v>4014</v>
      </c>
      <c r="C2164" s="10" t="s">
        <v>4015</v>
      </c>
      <c r="D2164" s="16">
        <v>40080.741168981483</v>
      </c>
      <c r="E2164" s="10">
        <v>1478304</v>
      </c>
    </row>
    <row r="2165" spans="1:5" x14ac:dyDescent="0.25">
      <c r="A2165" s="9">
        <v>2163</v>
      </c>
      <c r="B2165" s="10" t="s">
        <v>4006</v>
      </c>
      <c r="C2165" s="10" t="s">
        <v>4016</v>
      </c>
      <c r="D2165" s="16">
        <v>40080.741180555553</v>
      </c>
      <c r="E2165" s="10">
        <v>0</v>
      </c>
    </row>
    <row r="2166" spans="1:5" x14ac:dyDescent="0.25">
      <c r="A2166" s="9">
        <v>2164</v>
      </c>
      <c r="B2166" s="10" t="s">
        <v>4017</v>
      </c>
      <c r="C2166" s="10" t="s">
        <v>4018</v>
      </c>
      <c r="D2166" s="16">
        <v>40080.741180555553</v>
      </c>
      <c r="E2166" s="10">
        <v>0</v>
      </c>
    </row>
    <row r="2167" spans="1:5" x14ac:dyDescent="0.25">
      <c r="A2167" s="9">
        <v>2165</v>
      </c>
      <c r="B2167" s="10" t="s">
        <v>4019</v>
      </c>
      <c r="C2167" s="10" t="s">
        <v>4020</v>
      </c>
      <c r="D2167" s="16">
        <v>40080.741180555553</v>
      </c>
      <c r="E2167" s="10">
        <v>0</v>
      </c>
    </row>
    <row r="2168" spans="1:5" x14ac:dyDescent="0.25">
      <c r="A2168" s="9">
        <v>2166</v>
      </c>
      <c r="B2168" s="10" t="s">
        <v>4021</v>
      </c>
      <c r="C2168" s="10" t="s">
        <v>4022</v>
      </c>
      <c r="D2168" s="16">
        <v>40080.741180555553</v>
      </c>
      <c r="E2168" s="10">
        <v>0</v>
      </c>
    </row>
    <row r="2169" spans="1:5" x14ac:dyDescent="0.25">
      <c r="A2169" s="9">
        <v>2167</v>
      </c>
      <c r="B2169" s="10" t="s">
        <v>4023</v>
      </c>
      <c r="C2169" s="10" t="s">
        <v>4024</v>
      </c>
      <c r="D2169" s="16">
        <v>40080.741180555553</v>
      </c>
      <c r="E2169" s="10">
        <v>2366424</v>
      </c>
    </row>
    <row r="2170" spans="1:5" x14ac:dyDescent="0.25">
      <c r="A2170" s="9">
        <v>2168</v>
      </c>
      <c r="B2170" s="10" t="s">
        <v>3971</v>
      </c>
      <c r="C2170" s="10" t="s">
        <v>4025</v>
      </c>
      <c r="D2170" s="16">
        <v>40080.741180555553</v>
      </c>
      <c r="E2170" s="10">
        <v>0</v>
      </c>
    </row>
    <row r="2171" spans="1:5" x14ac:dyDescent="0.25">
      <c r="A2171" s="9">
        <v>2169</v>
      </c>
      <c r="B2171" s="10" t="s">
        <v>3333</v>
      </c>
      <c r="C2171" s="10" t="s">
        <v>4026</v>
      </c>
      <c r="D2171" s="16">
        <v>40080.741180555553</v>
      </c>
      <c r="E2171" s="10">
        <v>0</v>
      </c>
    </row>
    <row r="2172" spans="1:5" x14ac:dyDescent="0.25">
      <c r="A2172" s="9">
        <v>2170</v>
      </c>
      <c r="B2172" s="10" t="s">
        <v>4027</v>
      </c>
      <c r="C2172" s="10" t="s">
        <v>4028</v>
      </c>
      <c r="D2172" s="16">
        <v>40080.741180555553</v>
      </c>
      <c r="E2172" s="10">
        <v>5360112</v>
      </c>
    </row>
    <row r="2173" spans="1:5" x14ac:dyDescent="0.25">
      <c r="A2173" s="9">
        <v>2171</v>
      </c>
      <c r="B2173" s="10" t="s">
        <v>4029</v>
      </c>
      <c r="C2173" s="10" t="s">
        <v>4030</v>
      </c>
      <c r="D2173" s="16">
        <v>40080.741180555553</v>
      </c>
      <c r="E2173" s="10">
        <v>0</v>
      </c>
    </row>
    <row r="2174" spans="1:5" x14ac:dyDescent="0.25">
      <c r="A2174" s="9">
        <v>2172</v>
      </c>
      <c r="B2174" s="10" t="s">
        <v>3971</v>
      </c>
      <c r="C2174" s="10" t="s">
        <v>4031</v>
      </c>
      <c r="D2174" s="16">
        <v>40080.741180555553</v>
      </c>
      <c r="E2174" s="10">
        <v>0</v>
      </c>
    </row>
    <row r="2175" spans="1:5" x14ac:dyDescent="0.25">
      <c r="A2175" s="9">
        <v>2173</v>
      </c>
      <c r="B2175" s="10" t="s">
        <v>4032</v>
      </c>
      <c r="C2175" s="10" t="s">
        <v>4033</v>
      </c>
      <c r="D2175" s="16">
        <v>40080.741180555553</v>
      </c>
      <c r="E2175" s="10">
        <v>0</v>
      </c>
    </row>
    <row r="2176" spans="1:5" x14ac:dyDescent="0.25">
      <c r="A2176" s="9">
        <v>2174</v>
      </c>
      <c r="B2176" s="10" t="s">
        <v>3971</v>
      </c>
      <c r="C2176" s="10" t="s">
        <v>4034</v>
      </c>
      <c r="D2176" s="16">
        <v>40080.741180555553</v>
      </c>
      <c r="E2176" s="10">
        <v>0</v>
      </c>
    </row>
    <row r="2177" spans="1:5" x14ac:dyDescent="0.25">
      <c r="A2177" s="9">
        <v>2175</v>
      </c>
      <c r="B2177" s="10" t="s">
        <v>4035</v>
      </c>
      <c r="C2177" s="10" t="s">
        <v>4036</v>
      </c>
      <c r="D2177" s="16">
        <v>40080.741180555553</v>
      </c>
      <c r="E2177" s="10">
        <v>0</v>
      </c>
    </row>
    <row r="2178" spans="1:5" x14ac:dyDescent="0.25">
      <c r="A2178" s="9">
        <v>2176</v>
      </c>
      <c r="B2178" s="10" t="s">
        <v>4037</v>
      </c>
      <c r="C2178" s="10" t="s">
        <v>4038</v>
      </c>
      <c r="D2178" s="16">
        <v>40080.741180555553</v>
      </c>
      <c r="E2178" s="10">
        <v>0</v>
      </c>
    </row>
    <row r="2179" spans="1:5" x14ac:dyDescent="0.25">
      <c r="A2179" s="9">
        <v>2177</v>
      </c>
      <c r="B2179" s="10" t="s">
        <v>4039</v>
      </c>
      <c r="C2179" s="10" t="s">
        <v>4040</v>
      </c>
      <c r="D2179" s="16">
        <v>40080.741180555553</v>
      </c>
      <c r="E2179" s="10">
        <v>3725892</v>
      </c>
    </row>
    <row r="2180" spans="1:5" x14ac:dyDescent="0.25">
      <c r="A2180" s="9">
        <v>2178</v>
      </c>
      <c r="B2180" s="10" t="s">
        <v>1801</v>
      </c>
      <c r="C2180" s="10" t="s">
        <v>4041</v>
      </c>
      <c r="D2180" s="16">
        <v>40080.741180555553</v>
      </c>
      <c r="E2180" s="10">
        <v>0</v>
      </c>
    </row>
    <row r="2181" spans="1:5" x14ac:dyDescent="0.25">
      <c r="A2181" s="9">
        <v>2179</v>
      </c>
      <c r="B2181" s="10" t="s">
        <v>4035</v>
      </c>
      <c r="C2181" s="10" t="s">
        <v>4042</v>
      </c>
      <c r="D2181" s="16">
        <v>40080.741180555553</v>
      </c>
      <c r="E2181" s="10">
        <v>0</v>
      </c>
    </row>
    <row r="2182" spans="1:5" x14ac:dyDescent="0.25">
      <c r="A2182" s="9">
        <v>2180</v>
      </c>
      <c r="B2182" s="10" t="s">
        <v>4043</v>
      </c>
      <c r="C2182" s="10" t="s">
        <v>4044</v>
      </c>
      <c r="D2182" s="16">
        <v>40080.741180555553</v>
      </c>
      <c r="E2182" s="10">
        <v>0</v>
      </c>
    </row>
    <row r="2183" spans="1:5" x14ac:dyDescent="0.25">
      <c r="A2183" s="9">
        <v>2181</v>
      </c>
      <c r="B2183" s="10" t="s">
        <v>4045</v>
      </c>
      <c r="C2183" s="10" t="s">
        <v>4046</v>
      </c>
      <c r="D2183" s="16">
        <v>40080.741180555553</v>
      </c>
      <c r="E2183" s="10">
        <v>0</v>
      </c>
    </row>
    <row r="2184" spans="1:5" x14ac:dyDescent="0.25">
      <c r="A2184" s="9">
        <v>2182</v>
      </c>
      <c r="B2184" s="10" t="s">
        <v>3971</v>
      </c>
      <c r="C2184" s="10" t="s">
        <v>4047</v>
      </c>
      <c r="D2184" s="16">
        <v>40080.741180555553</v>
      </c>
      <c r="E2184" s="10">
        <v>0</v>
      </c>
    </row>
    <row r="2185" spans="1:5" x14ac:dyDescent="0.25">
      <c r="A2185" s="9">
        <v>2183</v>
      </c>
      <c r="B2185" s="10" t="s">
        <v>4048</v>
      </c>
      <c r="C2185" s="10" t="s">
        <v>4049</v>
      </c>
      <c r="D2185" s="16">
        <v>40080.741180555553</v>
      </c>
      <c r="E2185" s="10">
        <v>0</v>
      </c>
    </row>
    <row r="2186" spans="1:5" x14ac:dyDescent="0.25">
      <c r="A2186" s="9">
        <v>2184</v>
      </c>
      <c r="B2186" s="10" t="s">
        <v>4050</v>
      </c>
      <c r="C2186" s="10" t="s">
        <v>4051</v>
      </c>
      <c r="D2186" s="16">
        <v>40080.741180555553</v>
      </c>
      <c r="E2186" s="10">
        <v>0</v>
      </c>
    </row>
    <row r="2187" spans="1:5" x14ac:dyDescent="0.25">
      <c r="A2187" s="9">
        <v>2185</v>
      </c>
      <c r="B2187" s="10" t="s">
        <v>4052</v>
      </c>
      <c r="C2187" s="10" t="s">
        <v>4053</v>
      </c>
      <c r="D2187" s="16">
        <v>40080.741180555553</v>
      </c>
      <c r="E2187" s="10">
        <v>4122720</v>
      </c>
    </row>
    <row r="2188" spans="1:5" x14ac:dyDescent="0.25">
      <c r="A2188" s="9">
        <v>2186</v>
      </c>
      <c r="B2188" s="10" t="s">
        <v>4054</v>
      </c>
      <c r="C2188" s="10" t="s">
        <v>4055</v>
      </c>
      <c r="D2188" s="16">
        <v>40080.741180555553</v>
      </c>
      <c r="E2188" s="10">
        <v>0</v>
      </c>
    </row>
    <row r="2189" spans="1:5" x14ac:dyDescent="0.25">
      <c r="A2189" s="9">
        <v>2187</v>
      </c>
      <c r="B2189" s="10" t="s">
        <v>4035</v>
      </c>
      <c r="C2189" s="10" t="s">
        <v>4056</v>
      </c>
      <c r="D2189" s="16">
        <v>40080.741180555553</v>
      </c>
      <c r="E2189" s="10">
        <v>0</v>
      </c>
    </row>
    <row r="2190" spans="1:5" x14ac:dyDescent="0.25">
      <c r="A2190" s="9">
        <v>2188</v>
      </c>
      <c r="B2190" s="10" t="s">
        <v>4057</v>
      </c>
      <c r="C2190" s="10" t="s">
        <v>4058</v>
      </c>
      <c r="D2190" s="16">
        <v>40080.741180555553</v>
      </c>
      <c r="E2190" s="10">
        <v>977136</v>
      </c>
    </row>
    <row r="2191" spans="1:5" x14ac:dyDescent="0.25">
      <c r="A2191" s="9">
        <v>2189</v>
      </c>
      <c r="B2191" s="10" t="s">
        <v>1846</v>
      </c>
      <c r="C2191" s="10" t="s">
        <v>4059</v>
      </c>
      <c r="D2191" s="16">
        <v>40080.741180555553</v>
      </c>
      <c r="E2191" s="10">
        <v>1913520</v>
      </c>
    </row>
    <row r="2192" spans="1:5" x14ac:dyDescent="0.25">
      <c r="A2192" s="9">
        <v>2190</v>
      </c>
      <c r="B2192" s="10" t="s">
        <v>1878</v>
      </c>
      <c r="C2192" s="10" t="s">
        <v>4060</v>
      </c>
      <c r="D2192" s="16">
        <v>40080.741180555553</v>
      </c>
      <c r="E2192" s="10">
        <v>0</v>
      </c>
    </row>
    <row r="2193" spans="1:5" x14ac:dyDescent="0.25">
      <c r="A2193" s="9">
        <v>2191</v>
      </c>
      <c r="B2193" s="10" t="s">
        <v>4061</v>
      </c>
      <c r="C2193" s="10" t="s">
        <v>4062</v>
      </c>
      <c r="D2193" s="16">
        <v>40080.741180555553</v>
      </c>
      <c r="E2193" s="10">
        <v>8064</v>
      </c>
    </row>
    <row r="2194" spans="1:5" x14ac:dyDescent="0.25">
      <c r="A2194" s="9">
        <v>2192</v>
      </c>
      <c r="B2194" s="10" t="s">
        <v>4063</v>
      </c>
      <c r="C2194" s="10" t="s">
        <v>4064</v>
      </c>
      <c r="D2194" s="16">
        <v>40080.741180555553</v>
      </c>
      <c r="E2194" s="10">
        <v>13044</v>
      </c>
    </row>
    <row r="2195" spans="1:5" x14ac:dyDescent="0.25">
      <c r="A2195" s="9">
        <v>2193</v>
      </c>
      <c r="B2195" s="10" t="s">
        <v>4061</v>
      </c>
      <c r="C2195" s="10" t="s">
        <v>4065</v>
      </c>
      <c r="D2195" s="16">
        <v>40080.741180555553</v>
      </c>
      <c r="E2195" s="10">
        <v>0</v>
      </c>
    </row>
    <row r="2196" spans="1:5" x14ac:dyDescent="0.25">
      <c r="A2196" s="9">
        <v>2194</v>
      </c>
      <c r="B2196" s="10" t="s">
        <v>4063</v>
      </c>
      <c r="C2196" s="10" t="s">
        <v>4066</v>
      </c>
      <c r="D2196" s="16">
        <v>40080.741180555553</v>
      </c>
      <c r="E2196" s="10">
        <v>0</v>
      </c>
    </row>
    <row r="2197" spans="1:5" x14ac:dyDescent="0.25">
      <c r="A2197" s="9">
        <v>2195</v>
      </c>
      <c r="B2197" s="10" t="s">
        <v>4067</v>
      </c>
      <c r="C2197" s="10" t="s">
        <v>4068</v>
      </c>
      <c r="D2197" s="16">
        <v>40080.741180555553</v>
      </c>
      <c r="E2197" s="10">
        <v>29916</v>
      </c>
    </row>
    <row r="2198" spans="1:5" x14ac:dyDescent="0.25">
      <c r="A2198" s="9">
        <v>2196</v>
      </c>
      <c r="B2198" s="10" t="s">
        <v>4069</v>
      </c>
      <c r="C2198" s="10" t="s">
        <v>4070</v>
      </c>
      <c r="D2198" s="16">
        <v>40080.741180555553</v>
      </c>
      <c r="E2198" s="10">
        <v>44136</v>
      </c>
    </row>
    <row r="2199" spans="1:5" x14ac:dyDescent="0.25">
      <c r="A2199" s="9">
        <v>2197</v>
      </c>
      <c r="B2199" s="10" t="s">
        <v>1878</v>
      </c>
      <c r="C2199" s="10" t="s">
        <v>4071</v>
      </c>
      <c r="D2199" s="16">
        <v>40080.741180555553</v>
      </c>
      <c r="E2199" s="10">
        <v>1973208</v>
      </c>
    </row>
    <row r="2200" spans="1:5" x14ac:dyDescent="0.25">
      <c r="A2200" s="9">
        <v>2198</v>
      </c>
      <c r="B2200" s="10" t="s">
        <v>4072</v>
      </c>
      <c r="C2200" s="10" t="s">
        <v>4073</v>
      </c>
      <c r="D2200" s="16">
        <v>40080.741180555553</v>
      </c>
      <c r="E2200" s="10">
        <v>0</v>
      </c>
    </row>
    <row r="2201" spans="1:5" x14ac:dyDescent="0.25">
      <c r="A2201" s="9">
        <v>2199</v>
      </c>
      <c r="B2201" s="10" t="s">
        <v>1878</v>
      </c>
      <c r="C2201" s="10" t="s">
        <v>4074</v>
      </c>
      <c r="D2201" s="16">
        <v>40080.741180555553</v>
      </c>
      <c r="E2201" s="10">
        <v>2146620</v>
      </c>
    </row>
    <row r="2202" spans="1:5" x14ac:dyDescent="0.25">
      <c r="A2202" s="9">
        <v>2200</v>
      </c>
      <c r="B2202" s="10" t="s">
        <v>1861</v>
      </c>
      <c r="C2202" s="10" t="s">
        <v>4075</v>
      </c>
      <c r="D2202" s="16">
        <v>40080.741180555553</v>
      </c>
      <c r="E2202" s="10">
        <v>1650504</v>
      </c>
    </row>
    <row r="2203" spans="1:5" x14ac:dyDescent="0.25">
      <c r="A2203" s="9">
        <v>2201</v>
      </c>
      <c r="B2203" s="10" t="s">
        <v>4057</v>
      </c>
      <c r="C2203" s="10" t="s">
        <v>4076</v>
      </c>
      <c r="D2203" s="16">
        <v>40080.741180555553</v>
      </c>
      <c r="E2203" s="10">
        <v>0</v>
      </c>
    </row>
    <row r="2204" spans="1:5" x14ac:dyDescent="0.25">
      <c r="A2204" s="9">
        <v>2202</v>
      </c>
      <c r="B2204" s="10" t="s">
        <v>1861</v>
      </c>
      <c r="C2204" s="10" t="s">
        <v>4077</v>
      </c>
      <c r="D2204" s="16">
        <v>40080.741180555553</v>
      </c>
      <c r="E2204" s="10">
        <v>0</v>
      </c>
    </row>
    <row r="2205" spans="1:5" x14ac:dyDescent="0.25">
      <c r="A2205" s="9">
        <v>2203</v>
      </c>
      <c r="B2205" s="10" t="s">
        <v>4078</v>
      </c>
      <c r="C2205" s="10" t="s">
        <v>4079</v>
      </c>
      <c r="D2205" s="16">
        <v>40080.741180555553</v>
      </c>
      <c r="E2205" s="10">
        <v>4374468</v>
      </c>
    </row>
    <row r="2206" spans="1:5" x14ac:dyDescent="0.25">
      <c r="A2206" s="9">
        <v>2204</v>
      </c>
      <c r="B2206" s="10" t="s">
        <v>1855</v>
      </c>
      <c r="C2206" s="10" t="s">
        <v>4080</v>
      </c>
      <c r="D2206" s="16">
        <v>40080.741180555553</v>
      </c>
      <c r="E2206" s="10">
        <v>5205276</v>
      </c>
    </row>
    <row r="2207" spans="1:5" x14ac:dyDescent="0.25">
      <c r="A2207" s="9">
        <v>2205</v>
      </c>
      <c r="B2207" s="10" t="s">
        <v>4078</v>
      </c>
      <c r="C2207" s="10" t="s">
        <v>4081</v>
      </c>
      <c r="D2207" s="16">
        <v>40080.741180555553</v>
      </c>
      <c r="E2207" s="10">
        <v>0</v>
      </c>
    </row>
    <row r="2208" spans="1:5" x14ac:dyDescent="0.25">
      <c r="A2208" s="9">
        <v>2206</v>
      </c>
      <c r="B2208" s="10" t="s">
        <v>1855</v>
      </c>
      <c r="C2208" s="10" t="s">
        <v>4082</v>
      </c>
      <c r="D2208" s="16">
        <v>40080.741180555553</v>
      </c>
      <c r="E2208" s="10">
        <v>0</v>
      </c>
    </row>
    <row r="2209" spans="1:5" x14ac:dyDescent="0.25">
      <c r="A2209" s="9">
        <v>2207</v>
      </c>
      <c r="B2209" s="10" t="s">
        <v>1425</v>
      </c>
      <c r="C2209" s="10" t="s">
        <v>4083</v>
      </c>
      <c r="D2209" s="16">
        <v>40080.741180555553</v>
      </c>
      <c r="E2209" s="10">
        <v>1027300</v>
      </c>
    </row>
    <row r="2210" spans="1:5" x14ac:dyDescent="0.25">
      <c r="A2210" s="9">
        <v>2208</v>
      </c>
      <c r="B2210" s="10" t="s">
        <v>4084</v>
      </c>
      <c r="C2210" s="10" t="s">
        <v>4085</v>
      </c>
      <c r="D2210" s="16">
        <v>40080.741180555553</v>
      </c>
      <c r="E2210" s="10">
        <v>0</v>
      </c>
    </row>
    <row r="2211" spans="1:5" x14ac:dyDescent="0.25">
      <c r="A2211" s="9">
        <v>2209</v>
      </c>
      <c r="B2211" s="10" t="s">
        <v>1903</v>
      </c>
      <c r="C2211" s="10" t="s">
        <v>4086</v>
      </c>
      <c r="D2211" s="16">
        <v>40080.741180555553</v>
      </c>
      <c r="E2211" s="10">
        <v>0</v>
      </c>
    </row>
    <row r="2212" spans="1:5" x14ac:dyDescent="0.25">
      <c r="A2212" s="9">
        <v>2210</v>
      </c>
      <c r="B2212" s="10" t="s">
        <v>4087</v>
      </c>
      <c r="C2212" s="10" t="s">
        <v>4088</v>
      </c>
      <c r="D2212" s="16">
        <v>40080.741180555553</v>
      </c>
      <c r="E2212" s="10">
        <v>0</v>
      </c>
    </row>
    <row r="2213" spans="1:5" x14ac:dyDescent="0.25">
      <c r="A2213" s="9">
        <v>2211</v>
      </c>
      <c r="B2213" s="10" t="s">
        <v>4089</v>
      </c>
      <c r="C2213" s="10" t="s">
        <v>4090</v>
      </c>
      <c r="D2213" s="16">
        <v>40080.741180555553</v>
      </c>
      <c r="E2213" s="10">
        <v>0</v>
      </c>
    </row>
    <row r="2214" spans="1:5" x14ac:dyDescent="0.25">
      <c r="A2214" s="9">
        <v>2212</v>
      </c>
      <c r="B2214" s="10" t="s">
        <v>4091</v>
      </c>
      <c r="C2214" s="10" t="s">
        <v>4092</v>
      </c>
      <c r="D2214" s="16">
        <v>40080.741180555553</v>
      </c>
      <c r="E2214" s="10">
        <v>0</v>
      </c>
    </row>
    <row r="2215" spans="1:5" x14ac:dyDescent="0.25">
      <c r="A2215" s="9">
        <v>2213</v>
      </c>
      <c r="B2215" s="10" t="s">
        <v>4093</v>
      </c>
      <c r="C2215" s="10" t="s">
        <v>4094</v>
      </c>
      <c r="D2215" s="16">
        <v>40080.741180555553</v>
      </c>
      <c r="E2215" s="10">
        <v>3167364</v>
      </c>
    </row>
    <row r="2216" spans="1:5" x14ac:dyDescent="0.25">
      <c r="A2216" s="9">
        <v>2214</v>
      </c>
      <c r="B2216" s="10" t="s">
        <v>4095</v>
      </c>
      <c r="C2216" s="10" t="s">
        <v>4096</v>
      </c>
      <c r="D2216" s="16">
        <v>40080.741180555553</v>
      </c>
      <c r="E2216" s="10">
        <v>2034420</v>
      </c>
    </row>
    <row r="2217" spans="1:5" x14ac:dyDescent="0.25">
      <c r="A2217" s="9">
        <v>2215</v>
      </c>
      <c r="B2217" s="10" t="s">
        <v>4097</v>
      </c>
      <c r="C2217" s="10" t="s">
        <v>4098</v>
      </c>
      <c r="D2217" s="16">
        <v>40080.741180555553</v>
      </c>
      <c r="E2217" s="10">
        <v>0</v>
      </c>
    </row>
    <row r="2218" spans="1:5" x14ac:dyDescent="0.25">
      <c r="A2218" s="9">
        <v>2216</v>
      </c>
      <c r="B2218" s="10" t="s">
        <v>4099</v>
      </c>
      <c r="C2218" s="10" t="s">
        <v>4100</v>
      </c>
      <c r="D2218" s="16">
        <v>40080.741180555553</v>
      </c>
      <c r="E2218" s="10">
        <v>0</v>
      </c>
    </row>
    <row r="2219" spans="1:5" x14ac:dyDescent="0.25">
      <c r="A2219" s="9">
        <v>2217</v>
      </c>
      <c r="B2219" s="10" t="s">
        <v>4101</v>
      </c>
      <c r="C2219" s="10" t="s">
        <v>4102</v>
      </c>
      <c r="D2219" s="16">
        <v>40080.741180555553</v>
      </c>
      <c r="E2219" s="10">
        <v>2127792</v>
      </c>
    </row>
    <row r="2220" spans="1:5" x14ac:dyDescent="0.25">
      <c r="A2220" s="9">
        <v>2218</v>
      </c>
      <c r="B2220" s="10" t="s">
        <v>1878</v>
      </c>
      <c r="C2220" s="10" t="s">
        <v>4103</v>
      </c>
      <c r="D2220" s="16">
        <v>40080.741180555553</v>
      </c>
      <c r="E2220" s="10">
        <v>0</v>
      </c>
    </row>
    <row r="2221" spans="1:5" x14ac:dyDescent="0.25">
      <c r="A2221" s="9">
        <v>2219</v>
      </c>
      <c r="B2221" s="10" t="s">
        <v>4101</v>
      </c>
      <c r="C2221" s="10" t="s">
        <v>4104</v>
      </c>
      <c r="D2221" s="16">
        <v>40080.741180555553</v>
      </c>
      <c r="E2221" s="10">
        <v>0</v>
      </c>
    </row>
    <row r="2222" spans="1:5" x14ac:dyDescent="0.25">
      <c r="A2222" s="9">
        <v>2220</v>
      </c>
      <c r="B2222" s="10" t="s">
        <v>1846</v>
      </c>
      <c r="C2222" s="10" t="s">
        <v>4105</v>
      </c>
      <c r="D2222" s="16">
        <v>40080.741180555553</v>
      </c>
      <c r="E2222" s="10">
        <v>0</v>
      </c>
    </row>
    <row r="2223" spans="1:5" x14ac:dyDescent="0.25">
      <c r="A2223" s="9">
        <v>2221</v>
      </c>
      <c r="B2223" s="10" t="s">
        <v>4106</v>
      </c>
      <c r="C2223" s="10" t="s">
        <v>4107</v>
      </c>
      <c r="D2223" s="16">
        <v>40080.741180555553</v>
      </c>
      <c r="E2223" s="10">
        <v>3719178</v>
      </c>
    </row>
    <row r="2224" spans="1:5" x14ac:dyDescent="0.25">
      <c r="A2224" s="9">
        <v>2222</v>
      </c>
      <c r="B2224" s="10" t="s">
        <v>4108</v>
      </c>
      <c r="C2224" s="10" t="s">
        <v>4109</v>
      </c>
      <c r="D2224" s="16">
        <v>40080.741180555553</v>
      </c>
      <c r="E2224" s="10">
        <v>2837106</v>
      </c>
    </row>
    <row r="2225" spans="1:5" x14ac:dyDescent="0.25">
      <c r="A2225" s="9">
        <v>2223</v>
      </c>
      <c r="B2225" s="10" t="s">
        <v>4110</v>
      </c>
      <c r="C2225" s="10" t="s">
        <v>4111</v>
      </c>
      <c r="D2225" s="16">
        <v>40080.741180555553</v>
      </c>
      <c r="E2225" s="10">
        <v>0</v>
      </c>
    </row>
    <row r="2226" spans="1:5" x14ac:dyDescent="0.25">
      <c r="A2226" s="9">
        <v>2224</v>
      </c>
      <c r="B2226" s="10" t="s">
        <v>4112</v>
      </c>
      <c r="C2226" s="10" t="s">
        <v>4113</v>
      </c>
      <c r="D2226" s="16">
        <v>40080.741180555553</v>
      </c>
      <c r="E2226" s="10">
        <v>0</v>
      </c>
    </row>
    <row r="2227" spans="1:5" x14ac:dyDescent="0.25">
      <c r="A2227" s="9">
        <v>2225</v>
      </c>
      <c r="B2227" s="10" t="s">
        <v>4114</v>
      </c>
      <c r="C2227" s="10" t="s">
        <v>4115</v>
      </c>
      <c r="D2227" s="16">
        <v>40080.741180555553</v>
      </c>
      <c r="E2227" s="10">
        <v>16445620</v>
      </c>
    </row>
    <row r="2228" spans="1:5" x14ac:dyDescent="0.25">
      <c r="A2228" s="9">
        <v>2226</v>
      </c>
      <c r="B2228" s="10" t="s">
        <v>4116</v>
      </c>
      <c r="C2228" s="10" t="s">
        <v>4117</v>
      </c>
      <c r="D2228" s="16">
        <v>40080.741180555553</v>
      </c>
      <c r="E2228" s="10">
        <v>9848592</v>
      </c>
    </row>
    <row r="2229" spans="1:5" x14ac:dyDescent="0.25">
      <c r="A2229" s="9">
        <v>2227</v>
      </c>
      <c r="B2229" s="10" t="s">
        <v>4118</v>
      </c>
      <c r="C2229" s="10" t="s">
        <v>4119</v>
      </c>
      <c r="D2229" s="16">
        <v>40080.741180555553</v>
      </c>
      <c r="E2229" s="10">
        <v>0</v>
      </c>
    </row>
    <row r="2230" spans="1:5" x14ac:dyDescent="0.25">
      <c r="A2230" s="9">
        <v>2228</v>
      </c>
      <c r="B2230" s="10" t="s">
        <v>4120</v>
      </c>
      <c r="C2230" s="10" t="s">
        <v>4121</v>
      </c>
      <c r="D2230" s="16">
        <v>40080.741180555553</v>
      </c>
      <c r="E2230" s="10">
        <v>0</v>
      </c>
    </row>
    <row r="2231" spans="1:5" x14ac:dyDescent="0.25">
      <c r="A2231" s="9">
        <v>2229</v>
      </c>
      <c r="B2231" s="10" t="s">
        <v>1903</v>
      </c>
      <c r="C2231" s="10" t="s">
        <v>4122</v>
      </c>
      <c r="D2231" s="16">
        <v>40080.741180555553</v>
      </c>
      <c r="E2231" s="10">
        <v>7807296</v>
      </c>
    </row>
    <row r="2232" spans="1:5" x14ac:dyDescent="0.25">
      <c r="A2232" s="9">
        <v>2230</v>
      </c>
      <c r="B2232" s="10" t="s">
        <v>1806</v>
      </c>
      <c r="C2232" s="10" t="s">
        <v>4123</v>
      </c>
      <c r="D2232" s="16">
        <v>40080.741180555553</v>
      </c>
      <c r="E2232" s="10">
        <v>0</v>
      </c>
    </row>
    <row r="2233" spans="1:5" x14ac:dyDescent="0.25">
      <c r="A2233" s="9">
        <v>2231</v>
      </c>
      <c r="B2233" s="10" t="s">
        <v>1846</v>
      </c>
      <c r="C2233" s="10" t="s">
        <v>4124</v>
      </c>
      <c r="D2233" s="16">
        <v>40080.741180555553</v>
      </c>
      <c r="E2233" s="10">
        <v>2156904</v>
      </c>
    </row>
    <row r="2234" spans="1:5" x14ac:dyDescent="0.25">
      <c r="A2234" s="9">
        <v>2232</v>
      </c>
      <c r="B2234" s="10" t="s">
        <v>4125</v>
      </c>
      <c r="C2234" s="10" t="s">
        <v>4126</v>
      </c>
      <c r="D2234" s="16">
        <v>40080.741180555553</v>
      </c>
      <c r="E2234" s="10">
        <v>0</v>
      </c>
    </row>
    <row r="2235" spans="1:5" x14ac:dyDescent="0.25">
      <c r="A2235" s="9">
        <v>2233</v>
      </c>
      <c r="B2235" s="10" t="s">
        <v>4127</v>
      </c>
      <c r="C2235" s="10" t="s">
        <v>4128</v>
      </c>
      <c r="D2235" s="16">
        <v>40080.741180555553</v>
      </c>
      <c r="E2235" s="10">
        <v>0</v>
      </c>
    </row>
    <row r="2236" spans="1:5" x14ac:dyDescent="0.25">
      <c r="A2236" s="9">
        <v>2234</v>
      </c>
      <c r="B2236" s="10" t="s">
        <v>4129</v>
      </c>
      <c r="C2236" s="10" t="s">
        <v>4130</v>
      </c>
      <c r="D2236" s="16">
        <v>40080.741180555553</v>
      </c>
      <c r="E2236" s="10">
        <v>0</v>
      </c>
    </row>
    <row r="2237" spans="1:5" x14ac:dyDescent="0.25">
      <c r="A2237" s="9">
        <v>2235</v>
      </c>
      <c r="B2237" s="10" t="s">
        <v>1465</v>
      </c>
      <c r="C2237" s="10" t="s">
        <v>4131</v>
      </c>
      <c r="D2237" s="16">
        <v>40080.741180555553</v>
      </c>
      <c r="E2237" s="10">
        <v>0</v>
      </c>
    </row>
    <row r="2238" spans="1:5" x14ac:dyDescent="0.25">
      <c r="A2238" s="9">
        <v>2236</v>
      </c>
      <c r="B2238" s="10" t="s">
        <v>1806</v>
      </c>
      <c r="C2238" s="10" t="s">
        <v>4132</v>
      </c>
      <c r="D2238" s="16">
        <v>40080.741180555553</v>
      </c>
      <c r="E2238" s="10">
        <v>726120</v>
      </c>
    </row>
    <row r="2239" spans="1:5" x14ac:dyDescent="0.25">
      <c r="A2239" s="9">
        <v>2237</v>
      </c>
      <c r="B2239" s="10" t="s">
        <v>1461</v>
      </c>
      <c r="C2239" s="10" t="s">
        <v>4133</v>
      </c>
      <c r="D2239" s="16">
        <v>40080.741180555553</v>
      </c>
      <c r="E2239" s="10">
        <v>0</v>
      </c>
    </row>
    <row r="2240" spans="1:5" x14ac:dyDescent="0.25">
      <c r="A2240" s="9">
        <v>2238</v>
      </c>
      <c r="B2240" s="10" t="s">
        <v>1457</v>
      </c>
      <c r="C2240" s="10" t="s">
        <v>4134</v>
      </c>
      <c r="D2240" s="16">
        <v>40080.741180555553</v>
      </c>
      <c r="E2240" s="10">
        <v>0</v>
      </c>
    </row>
    <row r="2241" spans="1:5" x14ac:dyDescent="0.25">
      <c r="A2241" s="9">
        <v>2239</v>
      </c>
      <c r="B2241" s="10" t="s">
        <v>4135</v>
      </c>
      <c r="C2241" s="10" t="s">
        <v>4136</v>
      </c>
      <c r="D2241" s="16">
        <v>40080.741180555553</v>
      </c>
      <c r="E2241" s="10">
        <v>0</v>
      </c>
    </row>
    <row r="2242" spans="1:5" x14ac:dyDescent="0.25">
      <c r="A2242" s="9">
        <v>2240</v>
      </c>
      <c r="B2242" s="10" t="s">
        <v>1806</v>
      </c>
      <c r="C2242" s="10" t="s">
        <v>4137</v>
      </c>
      <c r="D2242" s="16">
        <v>40080.741180555553</v>
      </c>
      <c r="E2242" s="10">
        <v>685440</v>
      </c>
    </row>
    <row r="2243" spans="1:5" x14ac:dyDescent="0.25">
      <c r="A2243" s="9">
        <v>2241</v>
      </c>
      <c r="B2243" s="10" t="s">
        <v>4138</v>
      </c>
      <c r="C2243" s="10" t="s">
        <v>4139</v>
      </c>
      <c r="D2243" s="16">
        <v>40080.741180555553</v>
      </c>
      <c r="E2243" s="10">
        <v>6071208</v>
      </c>
    </row>
    <row r="2244" spans="1:5" x14ac:dyDescent="0.25">
      <c r="A2244" s="9">
        <v>2242</v>
      </c>
      <c r="B2244" s="10" t="s">
        <v>1449</v>
      </c>
      <c r="C2244" s="10" t="s">
        <v>4140</v>
      </c>
      <c r="D2244" s="16">
        <v>40080.741180555553</v>
      </c>
      <c r="E2244" s="10">
        <v>0</v>
      </c>
    </row>
    <row r="2245" spans="1:5" x14ac:dyDescent="0.25">
      <c r="A2245" s="9">
        <v>2243</v>
      </c>
      <c r="B2245" s="10" t="s">
        <v>1806</v>
      </c>
      <c r="C2245" s="10" t="s">
        <v>4141</v>
      </c>
      <c r="D2245" s="16">
        <v>40080.741180555553</v>
      </c>
      <c r="E2245" s="10">
        <v>0</v>
      </c>
    </row>
    <row r="2246" spans="1:5" x14ac:dyDescent="0.25">
      <c r="A2246" s="9">
        <v>2244</v>
      </c>
      <c r="B2246" s="10" t="s">
        <v>1445</v>
      </c>
      <c r="C2246" s="10" t="s">
        <v>4142</v>
      </c>
      <c r="D2246" s="16">
        <v>40080.741180555553</v>
      </c>
      <c r="E2246" s="10">
        <v>0</v>
      </c>
    </row>
    <row r="2247" spans="1:5" x14ac:dyDescent="0.25">
      <c r="A2247" s="9">
        <v>2245</v>
      </c>
      <c r="B2247" s="10" t="s">
        <v>1441</v>
      </c>
      <c r="C2247" s="10" t="s">
        <v>4143</v>
      </c>
      <c r="D2247" s="16">
        <v>40080.741180555553</v>
      </c>
      <c r="E2247" s="10">
        <v>47700</v>
      </c>
    </row>
    <row r="2248" spans="1:5" x14ac:dyDescent="0.25">
      <c r="A2248" s="9">
        <v>2246</v>
      </c>
      <c r="B2248" s="10" t="s">
        <v>1437</v>
      </c>
      <c r="C2248" s="10" t="s">
        <v>4144</v>
      </c>
      <c r="D2248" s="16">
        <v>40080.741180555553</v>
      </c>
      <c r="E2248" s="10">
        <v>0</v>
      </c>
    </row>
    <row r="2249" spans="1:5" x14ac:dyDescent="0.25">
      <c r="A2249" s="9">
        <v>2247</v>
      </c>
      <c r="B2249" s="10" t="s">
        <v>1801</v>
      </c>
      <c r="C2249" s="10" t="s">
        <v>4145</v>
      </c>
      <c r="D2249" s="16">
        <v>40080.741180555553</v>
      </c>
      <c r="E2249" s="10">
        <v>726504</v>
      </c>
    </row>
    <row r="2250" spans="1:5" x14ac:dyDescent="0.25">
      <c r="A2250" s="9">
        <v>2248</v>
      </c>
      <c r="B2250" s="10" t="s">
        <v>1801</v>
      </c>
      <c r="C2250" s="10" t="s">
        <v>4146</v>
      </c>
      <c r="D2250" s="16">
        <v>40080.741180555553</v>
      </c>
      <c r="E2250" s="10">
        <v>2460432</v>
      </c>
    </row>
    <row r="2251" spans="1:5" x14ac:dyDescent="0.25">
      <c r="A2251" s="9">
        <v>2249</v>
      </c>
      <c r="B2251" s="10" t="s">
        <v>1433</v>
      </c>
      <c r="C2251" s="10" t="s">
        <v>4147</v>
      </c>
      <c r="D2251" s="16">
        <v>40080.741180555553</v>
      </c>
      <c r="E2251" s="10">
        <v>29860800</v>
      </c>
    </row>
    <row r="2252" spans="1:5" x14ac:dyDescent="0.25">
      <c r="A2252" s="9">
        <v>2250</v>
      </c>
      <c r="B2252" s="10" t="s">
        <v>1453</v>
      </c>
      <c r="C2252" s="10" t="s">
        <v>4148</v>
      </c>
      <c r="D2252" s="16">
        <v>40080.741180555553</v>
      </c>
      <c r="E2252" s="10">
        <v>0</v>
      </c>
    </row>
    <row r="2253" spans="1:5" x14ac:dyDescent="0.25">
      <c r="A2253" s="9">
        <v>2251</v>
      </c>
      <c r="B2253" s="10" t="s">
        <v>4149</v>
      </c>
      <c r="C2253" s="10" t="s">
        <v>4150</v>
      </c>
      <c r="D2253" s="16">
        <v>40080.741180555553</v>
      </c>
      <c r="E2253" s="10">
        <v>1646964</v>
      </c>
    </row>
    <row r="2254" spans="1:5" x14ac:dyDescent="0.25">
      <c r="A2254" s="9">
        <v>2252</v>
      </c>
      <c r="B2254" s="10" t="s">
        <v>1846</v>
      </c>
      <c r="C2254" s="10" t="s">
        <v>4151</v>
      </c>
      <c r="D2254" s="16">
        <v>40080.741180555553</v>
      </c>
      <c r="E2254" s="10">
        <v>0</v>
      </c>
    </row>
    <row r="2255" spans="1:5" x14ac:dyDescent="0.25">
      <c r="A2255" s="9">
        <v>2253</v>
      </c>
      <c r="B2255" s="10" t="s">
        <v>4152</v>
      </c>
      <c r="C2255" s="10" t="s">
        <v>4153</v>
      </c>
      <c r="D2255" s="16">
        <v>40080.741180555553</v>
      </c>
      <c r="E2255" s="10">
        <v>825264</v>
      </c>
    </row>
    <row r="2256" spans="1:5" x14ac:dyDescent="0.25">
      <c r="A2256" s="9">
        <v>2254</v>
      </c>
      <c r="B2256" s="10" t="s">
        <v>4154</v>
      </c>
      <c r="C2256" s="10" t="s">
        <v>4155</v>
      </c>
      <c r="D2256" s="16">
        <v>40080.741180555553</v>
      </c>
      <c r="E2256" s="10">
        <v>830076</v>
      </c>
    </row>
    <row r="2257" spans="1:5" x14ac:dyDescent="0.25">
      <c r="A2257" s="9">
        <v>2255</v>
      </c>
      <c r="B2257" s="10" t="s">
        <v>4156</v>
      </c>
      <c r="C2257" s="10" t="s">
        <v>4157</v>
      </c>
      <c r="D2257" s="16">
        <v>40080.741180555553</v>
      </c>
      <c r="E2257" s="10">
        <v>0</v>
      </c>
    </row>
    <row r="2258" spans="1:5" x14ac:dyDescent="0.25">
      <c r="A2258" s="9">
        <v>2256</v>
      </c>
      <c r="B2258" s="10" t="s">
        <v>4158</v>
      </c>
      <c r="C2258" s="10" t="s">
        <v>4159</v>
      </c>
      <c r="D2258" s="16">
        <v>40080.741180555553</v>
      </c>
      <c r="E2258" s="10">
        <v>0</v>
      </c>
    </row>
    <row r="2259" spans="1:5" x14ac:dyDescent="0.25">
      <c r="A2259" s="9">
        <v>2257</v>
      </c>
      <c r="B2259" s="10" t="s">
        <v>4160</v>
      </c>
      <c r="C2259" s="10" t="s">
        <v>4161</v>
      </c>
      <c r="D2259" s="16">
        <v>40080.741180555553</v>
      </c>
      <c r="E2259" s="10">
        <v>3454470</v>
      </c>
    </row>
    <row r="2260" spans="1:5" x14ac:dyDescent="0.25">
      <c r="A2260" s="9">
        <v>2258</v>
      </c>
      <c r="B2260" s="10" t="s">
        <v>4162</v>
      </c>
      <c r="C2260" s="10" t="s">
        <v>4163</v>
      </c>
      <c r="D2260" s="16">
        <v>40080.741180555553</v>
      </c>
      <c r="E2260" s="10">
        <v>2623014</v>
      </c>
    </row>
    <row r="2261" spans="1:5" x14ac:dyDescent="0.25">
      <c r="A2261" s="9">
        <v>2259</v>
      </c>
      <c r="B2261" s="10" t="s">
        <v>4164</v>
      </c>
      <c r="C2261" s="10" t="s">
        <v>4165</v>
      </c>
      <c r="D2261" s="16">
        <v>40080.741180555553</v>
      </c>
      <c r="E2261" s="10">
        <v>0</v>
      </c>
    </row>
    <row r="2262" spans="1:5" x14ac:dyDescent="0.25">
      <c r="A2262" s="9">
        <v>2260</v>
      </c>
      <c r="B2262" s="10" t="s">
        <v>4166</v>
      </c>
      <c r="C2262" s="10" t="s">
        <v>4167</v>
      </c>
      <c r="D2262" s="16">
        <v>40080.741180555553</v>
      </c>
      <c r="E2262" s="10">
        <v>0</v>
      </c>
    </row>
    <row r="2263" spans="1:5" x14ac:dyDescent="0.25">
      <c r="A2263" s="9">
        <v>2261</v>
      </c>
      <c r="B2263" s="10" t="s">
        <v>4168</v>
      </c>
      <c r="C2263" s="10" t="s">
        <v>4169</v>
      </c>
      <c r="D2263" s="16">
        <v>40080.741180555553</v>
      </c>
      <c r="E2263" s="10">
        <v>1430190</v>
      </c>
    </row>
    <row r="2264" spans="1:5" x14ac:dyDescent="0.25">
      <c r="A2264" s="9">
        <v>2262</v>
      </c>
      <c r="B2264" s="10" t="s">
        <v>1729</v>
      </c>
      <c r="C2264" s="10" t="s">
        <v>4170</v>
      </c>
      <c r="D2264" s="16">
        <v>40080.741180555553</v>
      </c>
      <c r="E2264" s="10">
        <v>12990530</v>
      </c>
    </row>
    <row r="2265" spans="1:5" x14ac:dyDescent="0.25">
      <c r="A2265" s="9">
        <v>2263</v>
      </c>
      <c r="B2265" s="10" t="s">
        <v>1394</v>
      </c>
      <c r="C2265" s="10" t="s">
        <v>4171</v>
      </c>
      <c r="D2265" s="16">
        <v>40080.741180555553</v>
      </c>
      <c r="E2265" s="10">
        <v>1458600</v>
      </c>
    </row>
    <row r="2266" spans="1:5" x14ac:dyDescent="0.25">
      <c r="A2266" s="9">
        <v>2264</v>
      </c>
      <c r="B2266" s="10" t="s">
        <v>3350</v>
      </c>
      <c r="C2266" s="10" t="s">
        <v>4172</v>
      </c>
      <c r="D2266" s="16">
        <v>40080.741180555553</v>
      </c>
      <c r="E2266" s="10">
        <v>0</v>
      </c>
    </row>
    <row r="2267" spans="1:5" x14ac:dyDescent="0.25">
      <c r="A2267" s="9">
        <v>2265</v>
      </c>
      <c r="B2267" s="10" t="s">
        <v>3350</v>
      </c>
      <c r="C2267" s="10" t="s">
        <v>4173</v>
      </c>
      <c r="D2267" s="16">
        <v>40080.741180555553</v>
      </c>
      <c r="E2267" s="10">
        <v>0</v>
      </c>
    </row>
    <row r="2268" spans="1:5" x14ac:dyDescent="0.25">
      <c r="A2268" s="9">
        <v>2266</v>
      </c>
      <c r="B2268" s="10" t="s">
        <v>3359</v>
      </c>
      <c r="C2268" s="10" t="s">
        <v>4174</v>
      </c>
      <c r="D2268" s="16">
        <v>40080.741180555553</v>
      </c>
      <c r="E2268" s="10">
        <v>10756260</v>
      </c>
    </row>
    <row r="2269" spans="1:5" x14ac:dyDescent="0.25">
      <c r="A2269" s="9">
        <v>2267</v>
      </c>
      <c r="B2269" s="10" t="s">
        <v>3359</v>
      </c>
      <c r="C2269" s="10" t="s">
        <v>4175</v>
      </c>
      <c r="D2269" s="16">
        <v>40080.741180555553</v>
      </c>
      <c r="E2269" s="10">
        <v>10434420</v>
      </c>
    </row>
    <row r="2270" spans="1:5" x14ac:dyDescent="0.25">
      <c r="A2270" s="9">
        <v>2268</v>
      </c>
      <c r="B2270" s="10" t="s">
        <v>4176</v>
      </c>
      <c r="C2270" s="10" t="s">
        <v>4177</v>
      </c>
      <c r="D2270" s="16">
        <v>40080.741180555553</v>
      </c>
      <c r="E2270" s="10">
        <v>0</v>
      </c>
    </row>
    <row r="2271" spans="1:5" x14ac:dyDescent="0.25">
      <c r="A2271" s="9">
        <v>2269</v>
      </c>
      <c r="B2271" s="10" t="s">
        <v>4178</v>
      </c>
      <c r="C2271" s="10" t="s">
        <v>4179</v>
      </c>
      <c r="D2271" s="16">
        <v>40080.741180555553</v>
      </c>
      <c r="E2271" s="10">
        <v>3483888</v>
      </c>
    </row>
    <row r="2272" spans="1:5" x14ac:dyDescent="0.25">
      <c r="A2272" s="9">
        <v>2270</v>
      </c>
      <c r="B2272" s="10" t="s">
        <v>4180</v>
      </c>
      <c r="C2272" s="10" t="s">
        <v>4181</v>
      </c>
      <c r="D2272" s="16">
        <v>40080.741180555553</v>
      </c>
      <c r="E2272" s="10">
        <v>0</v>
      </c>
    </row>
    <row r="2273" spans="1:5" x14ac:dyDescent="0.25">
      <c r="A2273" s="9">
        <v>2271</v>
      </c>
      <c r="B2273" s="10" t="s">
        <v>4182</v>
      </c>
      <c r="C2273" s="10" t="s">
        <v>4183</v>
      </c>
      <c r="D2273" s="16">
        <v>40080.741180555553</v>
      </c>
      <c r="E2273" s="10">
        <v>0</v>
      </c>
    </row>
    <row r="2274" spans="1:5" x14ac:dyDescent="0.25">
      <c r="A2274" s="9">
        <v>2272</v>
      </c>
      <c r="B2274" s="10" t="s">
        <v>4184</v>
      </c>
      <c r="C2274" s="10" t="s">
        <v>4185</v>
      </c>
      <c r="D2274" s="16">
        <v>40080.741180555553</v>
      </c>
      <c r="E2274" s="10">
        <v>0</v>
      </c>
    </row>
    <row r="2275" spans="1:5" x14ac:dyDescent="0.25">
      <c r="A2275" s="9">
        <v>2273</v>
      </c>
      <c r="B2275" s="10" t="s">
        <v>1679</v>
      </c>
      <c r="C2275" s="10" t="s">
        <v>4186</v>
      </c>
      <c r="D2275" s="16">
        <v>40080.741180555553</v>
      </c>
      <c r="E2275" s="10">
        <v>2071176</v>
      </c>
    </row>
    <row r="2276" spans="1:5" x14ac:dyDescent="0.25">
      <c r="A2276" s="9">
        <v>2274</v>
      </c>
      <c r="B2276" s="10" t="s">
        <v>3316</v>
      </c>
      <c r="C2276" s="10" t="s">
        <v>4187</v>
      </c>
      <c r="D2276" s="16">
        <v>40080.741180555553</v>
      </c>
      <c r="E2276" s="10">
        <v>0</v>
      </c>
    </row>
    <row r="2277" spans="1:5" x14ac:dyDescent="0.25">
      <c r="A2277" s="9">
        <v>2275</v>
      </c>
      <c r="B2277" s="10" t="s">
        <v>3316</v>
      </c>
      <c r="C2277" s="10" t="s">
        <v>4188</v>
      </c>
      <c r="D2277" s="16">
        <v>40080.741180555553</v>
      </c>
      <c r="E2277" s="10">
        <v>0</v>
      </c>
    </row>
    <row r="2278" spans="1:5" x14ac:dyDescent="0.25">
      <c r="A2278" s="9">
        <v>2276</v>
      </c>
      <c r="B2278" s="10" t="s">
        <v>4189</v>
      </c>
      <c r="C2278" s="10" t="s">
        <v>4190</v>
      </c>
      <c r="D2278" s="16">
        <v>40080.741180555553</v>
      </c>
      <c r="E2278" s="10">
        <v>0</v>
      </c>
    </row>
    <row r="2279" spans="1:5" x14ac:dyDescent="0.25">
      <c r="A2279" s="9">
        <v>2277</v>
      </c>
      <c r="B2279" s="10" t="s">
        <v>4191</v>
      </c>
      <c r="C2279" s="10" t="s">
        <v>4192</v>
      </c>
      <c r="D2279" s="16">
        <v>40080.741180555553</v>
      </c>
      <c r="E2279" s="10">
        <v>0</v>
      </c>
    </row>
    <row r="2280" spans="1:5" x14ac:dyDescent="0.25">
      <c r="A2280" s="9">
        <v>2278</v>
      </c>
      <c r="B2280" s="10" t="s">
        <v>4193</v>
      </c>
      <c r="C2280" s="10" t="s">
        <v>4194</v>
      </c>
      <c r="D2280" s="16">
        <v>40080.741180555553</v>
      </c>
      <c r="E2280" s="10">
        <v>0</v>
      </c>
    </row>
    <row r="2281" spans="1:5" x14ac:dyDescent="0.25">
      <c r="A2281" s="9">
        <v>2279</v>
      </c>
      <c r="B2281" s="10" t="s">
        <v>4195</v>
      </c>
      <c r="C2281" s="10" t="s">
        <v>4196</v>
      </c>
      <c r="D2281" s="16">
        <v>40080.741180555553</v>
      </c>
      <c r="E2281" s="10">
        <v>0</v>
      </c>
    </row>
    <row r="2282" spans="1:5" x14ac:dyDescent="0.25">
      <c r="A2282" s="9">
        <v>2280</v>
      </c>
      <c r="B2282" s="10" t="s">
        <v>1684</v>
      </c>
      <c r="C2282" s="10" t="s">
        <v>4197</v>
      </c>
      <c r="D2282" s="16">
        <v>40080.741180555553</v>
      </c>
      <c r="E2282" s="10">
        <v>426912</v>
      </c>
    </row>
    <row r="2283" spans="1:5" x14ac:dyDescent="0.25">
      <c r="A2283" s="9">
        <v>2281</v>
      </c>
      <c r="B2283" s="10" t="s">
        <v>4198</v>
      </c>
      <c r="C2283" s="10" t="s">
        <v>4199</v>
      </c>
      <c r="D2283" s="16">
        <v>40080.741180555553</v>
      </c>
      <c r="E2283" s="10">
        <v>0</v>
      </c>
    </row>
    <row r="2284" spans="1:5" x14ac:dyDescent="0.25">
      <c r="A2284" s="9">
        <v>2282</v>
      </c>
      <c r="B2284" s="10" t="s">
        <v>3316</v>
      </c>
      <c r="C2284" s="10" t="s">
        <v>4200</v>
      </c>
      <c r="D2284" s="16">
        <v>40080.741180555553</v>
      </c>
      <c r="E2284" s="10">
        <v>0</v>
      </c>
    </row>
    <row r="2285" spans="1:5" x14ac:dyDescent="0.25">
      <c r="A2285" s="9">
        <v>2283</v>
      </c>
      <c r="B2285" s="10" t="s">
        <v>4201</v>
      </c>
      <c r="C2285" s="10" t="s">
        <v>4202</v>
      </c>
      <c r="D2285" s="16">
        <v>40080.741180555553</v>
      </c>
      <c r="E2285" s="10">
        <v>0</v>
      </c>
    </row>
    <row r="2286" spans="1:5" x14ac:dyDescent="0.25">
      <c r="A2286" s="9">
        <v>2284</v>
      </c>
      <c r="B2286" s="10" t="s">
        <v>4203</v>
      </c>
      <c r="C2286" s="10" t="s">
        <v>4204</v>
      </c>
      <c r="D2286" s="16">
        <v>40080.741180555553</v>
      </c>
      <c r="E2286" s="10">
        <v>0</v>
      </c>
    </row>
    <row r="2287" spans="1:5" x14ac:dyDescent="0.25">
      <c r="A2287" s="9">
        <v>2285</v>
      </c>
      <c r="B2287" s="10" t="s">
        <v>4203</v>
      </c>
      <c r="C2287" s="10" t="s">
        <v>4205</v>
      </c>
      <c r="D2287" s="16">
        <v>40080.741180555553</v>
      </c>
      <c r="E2287" s="10">
        <v>0</v>
      </c>
    </row>
    <row r="2288" spans="1:5" x14ac:dyDescent="0.25">
      <c r="A2288" s="9">
        <v>2286</v>
      </c>
      <c r="B2288" s="10" t="s">
        <v>4203</v>
      </c>
      <c r="C2288" s="10" t="s">
        <v>4206</v>
      </c>
      <c r="D2288" s="16">
        <v>40080.741180555553</v>
      </c>
      <c r="E2288" s="10">
        <v>0</v>
      </c>
    </row>
    <row r="2289" spans="1:5" x14ac:dyDescent="0.25">
      <c r="A2289" s="9">
        <v>2287</v>
      </c>
      <c r="B2289" s="10" t="s">
        <v>3316</v>
      </c>
      <c r="C2289" s="10" t="s">
        <v>4207</v>
      </c>
      <c r="D2289" s="16">
        <v>40080.741180555553</v>
      </c>
      <c r="E2289" s="10">
        <v>0</v>
      </c>
    </row>
    <row r="2290" spans="1:5" x14ac:dyDescent="0.25">
      <c r="A2290" s="9">
        <v>2288</v>
      </c>
      <c r="B2290" s="10" t="s">
        <v>4208</v>
      </c>
      <c r="C2290" s="10" t="s">
        <v>4209</v>
      </c>
      <c r="D2290" s="16">
        <v>40080.741180555553</v>
      </c>
      <c r="E2290" s="10">
        <v>0</v>
      </c>
    </row>
    <row r="2291" spans="1:5" x14ac:dyDescent="0.25">
      <c r="A2291" s="9">
        <v>2289</v>
      </c>
      <c r="B2291" s="10" t="s">
        <v>1649</v>
      </c>
      <c r="C2291" s="10" t="s">
        <v>4210</v>
      </c>
      <c r="D2291" s="16">
        <v>40080.741180555553</v>
      </c>
      <c r="E2291" s="10">
        <v>63727560</v>
      </c>
    </row>
    <row r="2292" spans="1:5" x14ac:dyDescent="0.25">
      <c r="A2292" s="9">
        <v>2290</v>
      </c>
      <c r="B2292" s="10" t="s">
        <v>3302</v>
      </c>
      <c r="C2292" s="10" t="s">
        <v>4211</v>
      </c>
      <c r="D2292" s="16">
        <v>40080.741180555553</v>
      </c>
      <c r="E2292" s="10">
        <v>0</v>
      </c>
    </row>
    <row r="2293" spans="1:5" x14ac:dyDescent="0.25">
      <c r="A2293" s="9">
        <v>2291</v>
      </c>
      <c r="B2293" s="10" t="s">
        <v>4212</v>
      </c>
      <c r="C2293" s="10" t="s">
        <v>4213</v>
      </c>
      <c r="D2293" s="16">
        <v>40080.741180555553</v>
      </c>
      <c r="E2293" s="10">
        <v>0</v>
      </c>
    </row>
    <row r="2294" spans="1:5" x14ac:dyDescent="0.25">
      <c r="A2294" s="9">
        <v>2292</v>
      </c>
      <c r="B2294" s="10" t="s">
        <v>1684</v>
      </c>
      <c r="C2294" s="10" t="s">
        <v>4214</v>
      </c>
      <c r="D2294" s="16">
        <v>40080.741180555553</v>
      </c>
      <c r="E2294" s="10">
        <v>0</v>
      </c>
    </row>
    <row r="2295" spans="1:5" x14ac:dyDescent="0.25">
      <c r="A2295" s="9">
        <v>2293</v>
      </c>
      <c r="B2295" s="10" t="s">
        <v>4215</v>
      </c>
      <c r="C2295" s="10" t="s">
        <v>4216</v>
      </c>
      <c r="D2295" s="16">
        <v>40080.741180555553</v>
      </c>
      <c r="E2295" s="10">
        <v>0</v>
      </c>
    </row>
    <row r="2296" spans="1:5" x14ac:dyDescent="0.25">
      <c r="A2296" s="9">
        <v>2294</v>
      </c>
      <c r="B2296" s="10" t="s">
        <v>4217</v>
      </c>
      <c r="C2296" s="10" t="s">
        <v>4218</v>
      </c>
      <c r="D2296" s="16">
        <v>40080.741180555553</v>
      </c>
      <c r="E2296" s="10">
        <v>0</v>
      </c>
    </row>
    <row r="2297" spans="1:5" x14ac:dyDescent="0.25">
      <c r="A2297" s="9">
        <v>2295</v>
      </c>
      <c r="B2297" s="10" t="s">
        <v>4219</v>
      </c>
      <c r="C2297" s="10" t="s">
        <v>4220</v>
      </c>
      <c r="D2297" s="16">
        <v>40080.741180555553</v>
      </c>
      <c r="E2297" s="10">
        <v>0</v>
      </c>
    </row>
    <row r="2298" spans="1:5" x14ac:dyDescent="0.25">
      <c r="A2298" s="9">
        <v>2296</v>
      </c>
      <c r="B2298" s="10" t="s">
        <v>1693</v>
      </c>
      <c r="C2298" s="10" t="s">
        <v>4221</v>
      </c>
      <c r="D2298" s="16">
        <v>40080.741180555553</v>
      </c>
      <c r="E2298" s="10">
        <v>13149580</v>
      </c>
    </row>
    <row r="2299" spans="1:5" x14ac:dyDescent="0.25">
      <c r="A2299" s="9">
        <v>2297</v>
      </c>
      <c r="B2299" s="10" t="s">
        <v>4222</v>
      </c>
      <c r="C2299" s="10" t="s">
        <v>4223</v>
      </c>
      <c r="D2299" s="16">
        <v>40080.741180555553</v>
      </c>
      <c r="E2299" s="10">
        <v>0</v>
      </c>
    </row>
    <row r="2300" spans="1:5" x14ac:dyDescent="0.25">
      <c r="A2300" s="9">
        <v>2298</v>
      </c>
      <c r="B2300" s="10" t="s">
        <v>1649</v>
      </c>
      <c r="C2300" s="10" t="s">
        <v>4224</v>
      </c>
      <c r="D2300" s="16">
        <v>40080.741180555553</v>
      </c>
      <c r="E2300" s="10">
        <v>0</v>
      </c>
    </row>
    <row r="2301" spans="1:5" x14ac:dyDescent="0.25">
      <c r="A2301" s="9">
        <v>2299</v>
      </c>
      <c r="B2301" s="10" t="s">
        <v>4225</v>
      </c>
      <c r="C2301" s="10" t="s">
        <v>4226</v>
      </c>
      <c r="D2301" s="16">
        <v>40080.741180555553</v>
      </c>
      <c r="E2301" s="10">
        <v>0</v>
      </c>
    </row>
    <row r="2302" spans="1:5" x14ac:dyDescent="0.25">
      <c r="A2302" s="9">
        <v>2300</v>
      </c>
      <c r="B2302" s="10" t="s">
        <v>4227</v>
      </c>
      <c r="C2302" s="10" t="s">
        <v>4228</v>
      </c>
      <c r="D2302" s="16">
        <v>40080.741180555553</v>
      </c>
      <c r="E2302" s="10">
        <v>0</v>
      </c>
    </row>
    <row r="2303" spans="1:5" x14ac:dyDescent="0.25">
      <c r="A2303" s="9">
        <v>2301</v>
      </c>
      <c r="B2303" s="10" t="s">
        <v>4215</v>
      </c>
      <c r="C2303" s="10" t="s">
        <v>4229</v>
      </c>
      <c r="D2303" s="16">
        <v>40080.741180555553</v>
      </c>
      <c r="E2303" s="10">
        <v>0</v>
      </c>
    </row>
    <row r="2304" spans="1:5" x14ac:dyDescent="0.25">
      <c r="A2304" s="9">
        <v>2302</v>
      </c>
      <c r="B2304" s="10" t="s">
        <v>3316</v>
      </c>
      <c r="C2304" s="10" t="s">
        <v>4230</v>
      </c>
      <c r="D2304" s="16">
        <v>40080.741180555553</v>
      </c>
      <c r="E2304" s="10">
        <v>0</v>
      </c>
    </row>
    <row r="2305" spans="1:5" x14ac:dyDescent="0.25">
      <c r="A2305" s="9">
        <v>2303</v>
      </c>
      <c r="B2305" s="10" t="s">
        <v>1649</v>
      </c>
      <c r="C2305" s="10" t="s">
        <v>4231</v>
      </c>
      <c r="D2305" s="16">
        <v>40080.741180555553</v>
      </c>
      <c r="E2305" s="10">
        <v>68261400</v>
      </c>
    </row>
    <row r="2306" spans="1:5" x14ac:dyDescent="0.25">
      <c r="A2306" s="9">
        <v>2304</v>
      </c>
      <c r="B2306" s="10" t="s">
        <v>1657</v>
      </c>
      <c r="C2306" s="10" t="s">
        <v>4232</v>
      </c>
      <c r="D2306" s="16">
        <v>40080.741180555553</v>
      </c>
      <c r="E2306" s="10">
        <v>0</v>
      </c>
    </row>
    <row r="2307" spans="1:5" x14ac:dyDescent="0.25">
      <c r="A2307" s="9">
        <v>2305</v>
      </c>
      <c r="B2307" s="10" t="s">
        <v>4233</v>
      </c>
      <c r="C2307" s="10" t="s">
        <v>4234</v>
      </c>
      <c r="D2307" s="16">
        <v>40080.741180555553</v>
      </c>
      <c r="E2307" s="10">
        <v>0</v>
      </c>
    </row>
    <row r="2308" spans="1:5" x14ac:dyDescent="0.25">
      <c r="A2308" s="9">
        <v>2306</v>
      </c>
      <c r="B2308" s="10" t="s">
        <v>4198</v>
      </c>
      <c r="C2308" s="10" t="s">
        <v>4235</v>
      </c>
      <c r="D2308" s="16">
        <v>40080.741180555553</v>
      </c>
      <c r="E2308" s="10">
        <v>0</v>
      </c>
    </row>
    <row r="2309" spans="1:5" x14ac:dyDescent="0.25">
      <c r="A2309" s="9">
        <v>2307</v>
      </c>
      <c r="B2309" s="10" t="s">
        <v>4198</v>
      </c>
      <c r="C2309" s="10" t="s">
        <v>4236</v>
      </c>
      <c r="D2309" s="16">
        <v>40080.741180555553</v>
      </c>
      <c r="E2309" s="10">
        <v>0</v>
      </c>
    </row>
    <row r="2310" spans="1:5" x14ac:dyDescent="0.25">
      <c r="A2310" s="9">
        <v>2308</v>
      </c>
      <c r="B2310" s="10" t="s">
        <v>1693</v>
      </c>
      <c r="C2310" s="10" t="s">
        <v>4237</v>
      </c>
      <c r="D2310" s="16">
        <v>40080.741180555553</v>
      </c>
      <c r="E2310" s="10">
        <v>0</v>
      </c>
    </row>
    <row r="2311" spans="1:5" x14ac:dyDescent="0.25">
      <c r="A2311" s="9">
        <v>2309</v>
      </c>
      <c r="B2311" s="10" t="s">
        <v>1684</v>
      </c>
      <c r="C2311" s="10" t="s">
        <v>4238</v>
      </c>
      <c r="D2311" s="16">
        <v>40080.741180555553</v>
      </c>
      <c r="E2311" s="10">
        <v>529920</v>
      </c>
    </row>
    <row r="2312" spans="1:5" x14ac:dyDescent="0.25">
      <c r="A2312" s="9">
        <v>2310</v>
      </c>
      <c r="B2312" s="10" t="s">
        <v>3316</v>
      </c>
      <c r="C2312" s="10" t="s">
        <v>4239</v>
      </c>
      <c r="D2312" s="16">
        <v>40080.741180555553</v>
      </c>
      <c r="E2312" s="10">
        <v>0</v>
      </c>
    </row>
    <row r="2313" spans="1:5" x14ac:dyDescent="0.25">
      <c r="A2313" s="9">
        <v>2311</v>
      </c>
      <c r="B2313" s="10" t="s">
        <v>4240</v>
      </c>
      <c r="C2313" s="10" t="s">
        <v>4241</v>
      </c>
      <c r="D2313" s="16">
        <v>40080.741180555553</v>
      </c>
      <c r="E2313" s="10">
        <v>0</v>
      </c>
    </row>
    <row r="2314" spans="1:5" x14ac:dyDescent="0.25">
      <c r="A2314" s="9">
        <v>2312</v>
      </c>
      <c r="B2314" s="10" t="s">
        <v>4242</v>
      </c>
      <c r="C2314" s="10" t="s">
        <v>4243</v>
      </c>
      <c r="D2314" s="16">
        <v>40080.741180555553</v>
      </c>
      <c r="E2314" s="10">
        <v>0</v>
      </c>
    </row>
    <row r="2315" spans="1:5" x14ac:dyDescent="0.25">
      <c r="A2315" s="9">
        <v>2313</v>
      </c>
      <c r="B2315" s="10" t="s">
        <v>1649</v>
      </c>
      <c r="C2315" s="10" t="s">
        <v>4244</v>
      </c>
      <c r="D2315" s="16">
        <v>40080.741180555553</v>
      </c>
      <c r="E2315" s="10">
        <v>0</v>
      </c>
    </row>
    <row r="2316" spans="1:5" x14ac:dyDescent="0.25">
      <c r="A2316" s="9">
        <v>2314</v>
      </c>
      <c r="B2316" s="10" t="s">
        <v>4245</v>
      </c>
      <c r="C2316" s="10" t="s">
        <v>4246</v>
      </c>
      <c r="D2316" s="16">
        <v>40080.741180555553</v>
      </c>
      <c r="E2316" s="10">
        <v>0</v>
      </c>
    </row>
    <row r="2317" spans="1:5" x14ac:dyDescent="0.25">
      <c r="A2317" s="9">
        <v>2315</v>
      </c>
      <c r="B2317" s="10" t="s">
        <v>1684</v>
      </c>
      <c r="C2317" s="10" t="s">
        <v>4247</v>
      </c>
      <c r="D2317" s="16">
        <v>40080.741180555553</v>
      </c>
      <c r="E2317" s="10">
        <v>0</v>
      </c>
    </row>
    <row r="2318" spans="1:5" x14ac:dyDescent="0.25">
      <c r="A2318" s="9">
        <v>2316</v>
      </c>
      <c r="B2318" s="10" t="s">
        <v>3316</v>
      </c>
      <c r="C2318" s="10" t="s">
        <v>4248</v>
      </c>
      <c r="D2318" s="16">
        <v>40080.741180555553</v>
      </c>
      <c r="E2318" s="10">
        <v>0</v>
      </c>
    </row>
    <row r="2319" spans="1:5" x14ac:dyDescent="0.25">
      <c r="A2319" s="9">
        <v>2317</v>
      </c>
      <c r="B2319" s="10" t="s">
        <v>1657</v>
      </c>
      <c r="C2319" s="10" t="s">
        <v>4249</v>
      </c>
      <c r="D2319" s="16">
        <v>40080.741180555553</v>
      </c>
      <c r="E2319" s="10">
        <v>0</v>
      </c>
    </row>
    <row r="2320" spans="1:5" x14ac:dyDescent="0.25">
      <c r="A2320" s="9">
        <v>2318</v>
      </c>
      <c r="B2320" s="10" t="s">
        <v>4250</v>
      </c>
      <c r="C2320" s="10" t="s">
        <v>4251</v>
      </c>
      <c r="D2320" s="16">
        <v>40080.741180555553</v>
      </c>
      <c r="E2320" s="10">
        <v>0</v>
      </c>
    </row>
    <row r="2321" spans="1:5" x14ac:dyDescent="0.25">
      <c r="A2321" s="9">
        <v>2319</v>
      </c>
      <c r="B2321" s="10" t="s">
        <v>4252</v>
      </c>
      <c r="C2321" s="10" t="s">
        <v>4253</v>
      </c>
      <c r="D2321" s="16">
        <v>40080.741180555553</v>
      </c>
      <c r="E2321" s="10">
        <v>0</v>
      </c>
    </row>
    <row r="2322" spans="1:5" x14ac:dyDescent="0.25">
      <c r="A2322" s="9">
        <v>2320</v>
      </c>
      <c r="B2322" s="10" t="s">
        <v>4254</v>
      </c>
      <c r="C2322" s="10" t="s">
        <v>4255</v>
      </c>
      <c r="D2322" s="16">
        <v>40080.741180555553</v>
      </c>
      <c r="E2322" s="10">
        <v>0</v>
      </c>
    </row>
    <row r="2323" spans="1:5" x14ac:dyDescent="0.25">
      <c r="A2323" s="9">
        <v>2321</v>
      </c>
      <c r="B2323" s="10" t="s">
        <v>4256</v>
      </c>
      <c r="C2323" s="10" t="s">
        <v>4257</v>
      </c>
      <c r="D2323" s="16">
        <v>40080.741180555553</v>
      </c>
      <c r="E2323" s="10">
        <v>0</v>
      </c>
    </row>
    <row r="2324" spans="1:5" x14ac:dyDescent="0.25">
      <c r="A2324" s="9">
        <v>2322</v>
      </c>
      <c r="B2324" s="10" t="s">
        <v>1657</v>
      </c>
      <c r="C2324" s="10" t="s">
        <v>4258</v>
      </c>
      <c r="D2324" s="16">
        <v>40080.741180555553</v>
      </c>
      <c r="E2324" s="10">
        <v>1190160</v>
      </c>
    </row>
    <row r="2325" spans="1:5" x14ac:dyDescent="0.25">
      <c r="A2325" s="9">
        <v>2323</v>
      </c>
      <c r="B2325" s="10" t="s">
        <v>4259</v>
      </c>
      <c r="C2325" s="10" t="s">
        <v>4260</v>
      </c>
      <c r="D2325" s="16">
        <v>40080.741180555553</v>
      </c>
      <c r="E2325" s="10">
        <v>0</v>
      </c>
    </row>
    <row r="2326" spans="1:5" x14ac:dyDescent="0.25">
      <c r="A2326" s="9">
        <v>2324</v>
      </c>
      <c r="B2326" s="10" t="s">
        <v>4261</v>
      </c>
      <c r="C2326" s="10" t="s">
        <v>4262</v>
      </c>
      <c r="D2326" s="16">
        <v>40080.741180555553</v>
      </c>
      <c r="E2326" s="10">
        <v>0</v>
      </c>
    </row>
    <row r="2327" spans="1:5" x14ac:dyDescent="0.25">
      <c r="A2327" s="9">
        <v>2325</v>
      </c>
      <c r="B2327" s="10" t="s">
        <v>4263</v>
      </c>
      <c r="C2327" s="10" t="s">
        <v>4264</v>
      </c>
      <c r="D2327" s="16">
        <v>40080.741180555553</v>
      </c>
      <c r="E2327" s="10">
        <v>0</v>
      </c>
    </row>
    <row r="2328" spans="1:5" x14ac:dyDescent="0.25">
      <c r="A2328" s="9">
        <v>2326</v>
      </c>
      <c r="B2328" s="10" t="s">
        <v>4245</v>
      </c>
      <c r="C2328" s="10" t="s">
        <v>4265</v>
      </c>
      <c r="D2328" s="16">
        <v>40080.741180555553</v>
      </c>
      <c r="E2328" s="10">
        <v>0</v>
      </c>
    </row>
    <row r="2329" spans="1:5" x14ac:dyDescent="0.25">
      <c r="A2329" s="9">
        <v>2327</v>
      </c>
      <c r="B2329" s="10" t="s">
        <v>4245</v>
      </c>
      <c r="C2329" s="10" t="s">
        <v>4266</v>
      </c>
      <c r="D2329" s="16">
        <v>40080.741180555553</v>
      </c>
      <c r="E2329" s="10">
        <v>0</v>
      </c>
    </row>
    <row r="2330" spans="1:5" x14ac:dyDescent="0.25">
      <c r="A2330" s="9">
        <v>2328</v>
      </c>
      <c r="B2330" s="10" t="s">
        <v>3310</v>
      </c>
      <c r="C2330" s="10" t="s">
        <v>4267</v>
      </c>
      <c r="D2330" s="16">
        <v>40080.741180555553</v>
      </c>
      <c r="E2330" s="10">
        <v>0</v>
      </c>
    </row>
    <row r="2331" spans="1:5" x14ac:dyDescent="0.25">
      <c r="A2331" s="9">
        <v>2329</v>
      </c>
      <c r="B2331" s="10" t="s">
        <v>4268</v>
      </c>
      <c r="C2331" s="10" t="s">
        <v>4269</v>
      </c>
      <c r="D2331" s="16">
        <v>40080.741180555553</v>
      </c>
      <c r="E2331" s="10">
        <v>0</v>
      </c>
    </row>
    <row r="2332" spans="1:5" x14ac:dyDescent="0.25">
      <c r="A2332" s="9">
        <v>2330</v>
      </c>
      <c r="B2332" s="10" t="s">
        <v>3316</v>
      </c>
      <c r="C2332" s="10" t="s">
        <v>4270</v>
      </c>
      <c r="D2332" s="16">
        <v>40080.741180555553</v>
      </c>
      <c r="E2332" s="10">
        <v>0</v>
      </c>
    </row>
    <row r="2333" spans="1:5" x14ac:dyDescent="0.25">
      <c r="A2333" s="9">
        <v>2331</v>
      </c>
      <c r="B2333" s="10" t="s">
        <v>3316</v>
      </c>
      <c r="C2333" s="10" t="s">
        <v>4271</v>
      </c>
      <c r="D2333" s="16">
        <v>40080.741180555553</v>
      </c>
      <c r="E2333" s="10">
        <v>0</v>
      </c>
    </row>
    <row r="2334" spans="1:5" x14ac:dyDescent="0.25">
      <c r="A2334" s="9">
        <v>2332</v>
      </c>
      <c r="B2334" s="10" t="s">
        <v>3316</v>
      </c>
      <c r="C2334" s="10" t="s">
        <v>4272</v>
      </c>
      <c r="D2334" s="16">
        <v>40080.741180555553</v>
      </c>
      <c r="E2334" s="10">
        <v>0</v>
      </c>
    </row>
    <row r="2335" spans="1:5" x14ac:dyDescent="0.25">
      <c r="A2335" s="9">
        <v>2333</v>
      </c>
      <c r="B2335" s="10" t="s">
        <v>1657</v>
      </c>
      <c r="C2335" s="10" t="s">
        <v>4273</v>
      </c>
      <c r="D2335" s="16">
        <v>40080.741180555553</v>
      </c>
      <c r="E2335" s="10">
        <v>1325520</v>
      </c>
    </row>
    <row r="2336" spans="1:5" x14ac:dyDescent="0.25">
      <c r="A2336" s="9">
        <v>2334</v>
      </c>
      <c r="B2336" s="10" t="s">
        <v>3316</v>
      </c>
      <c r="C2336" s="10" t="s">
        <v>4274</v>
      </c>
      <c r="D2336" s="16">
        <v>40080.741180555553</v>
      </c>
      <c r="E2336" s="10">
        <v>0</v>
      </c>
    </row>
    <row r="2337" spans="1:5" x14ac:dyDescent="0.25">
      <c r="A2337" s="9">
        <v>2335</v>
      </c>
      <c r="B2337" s="10" t="s">
        <v>4275</v>
      </c>
      <c r="C2337" s="10" t="s">
        <v>4276</v>
      </c>
      <c r="D2337" s="16">
        <v>40080.741180555553</v>
      </c>
      <c r="E2337" s="10">
        <v>0</v>
      </c>
    </row>
    <row r="2338" spans="1:5" x14ac:dyDescent="0.25">
      <c r="A2338" s="9">
        <v>2336</v>
      </c>
      <c r="B2338" s="10" t="s">
        <v>1903</v>
      </c>
      <c r="C2338" s="10" t="s">
        <v>4277</v>
      </c>
      <c r="D2338" s="16">
        <v>40080.741180555553</v>
      </c>
      <c r="E2338" s="10">
        <v>0</v>
      </c>
    </row>
    <row r="2339" spans="1:5" x14ac:dyDescent="0.25">
      <c r="A2339" s="9">
        <v>2337</v>
      </c>
      <c r="B2339" s="10" t="s">
        <v>3316</v>
      </c>
      <c r="C2339" s="10" t="s">
        <v>4278</v>
      </c>
      <c r="D2339" s="16">
        <v>40080.741180555553</v>
      </c>
      <c r="E2339" s="10">
        <v>0</v>
      </c>
    </row>
    <row r="2340" spans="1:5" x14ac:dyDescent="0.25">
      <c r="A2340" s="9">
        <v>2338</v>
      </c>
      <c r="B2340" s="10" t="s">
        <v>3316</v>
      </c>
      <c r="C2340" s="10" t="s">
        <v>4279</v>
      </c>
      <c r="D2340" s="16">
        <v>40080.741180555553</v>
      </c>
      <c r="E2340" s="10">
        <v>0</v>
      </c>
    </row>
    <row r="2341" spans="1:5" x14ac:dyDescent="0.25">
      <c r="A2341" s="9">
        <v>2339</v>
      </c>
      <c r="B2341" s="10" t="s">
        <v>1679</v>
      </c>
      <c r="C2341" s="10" t="s">
        <v>4280</v>
      </c>
      <c r="D2341" s="16">
        <v>40080.741180555553</v>
      </c>
      <c r="E2341" s="10">
        <v>1946376</v>
      </c>
    </row>
    <row r="2342" spans="1:5" x14ac:dyDescent="0.25">
      <c r="A2342" s="9">
        <v>2340</v>
      </c>
      <c r="B2342" s="10" t="s">
        <v>4281</v>
      </c>
      <c r="C2342" s="10" t="s">
        <v>4282</v>
      </c>
      <c r="D2342" s="16">
        <v>40080.741180555553</v>
      </c>
      <c r="E2342" s="10">
        <v>0</v>
      </c>
    </row>
    <row r="2343" spans="1:5" x14ac:dyDescent="0.25">
      <c r="A2343" s="9">
        <v>2341</v>
      </c>
      <c r="B2343" s="10" t="s">
        <v>4283</v>
      </c>
      <c r="C2343" s="10" t="s">
        <v>4284</v>
      </c>
      <c r="D2343" s="16">
        <v>40080.741180555553</v>
      </c>
      <c r="E2343" s="10">
        <v>0</v>
      </c>
    </row>
    <row r="2344" spans="1:5" x14ac:dyDescent="0.25">
      <c r="A2344" s="9">
        <v>2342</v>
      </c>
      <c r="B2344" s="10" t="s">
        <v>4283</v>
      </c>
      <c r="C2344" s="10" t="s">
        <v>4285</v>
      </c>
      <c r="D2344" s="16">
        <v>40080.741180555553</v>
      </c>
      <c r="E2344" s="10">
        <v>0</v>
      </c>
    </row>
    <row r="2345" spans="1:5" x14ac:dyDescent="0.25">
      <c r="A2345" s="9">
        <v>2343</v>
      </c>
      <c r="B2345" s="10" t="s">
        <v>1679</v>
      </c>
      <c r="C2345" s="10" t="s">
        <v>4286</v>
      </c>
      <c r="D2345" s="16">
        <v>40080.741180555553</v>
      </c>
      <c r="E2345" s="10">
        <v>0</v>
      </c>
    </row>
    <row r="2346" spans="1:5" x14ac:dyDescent="0.25">
      <c r="A2346" s="9">
        <v>2344</v>
      </c>
      <c r="B2346" s="10" t="s">
        <v>4287</v>
      </c>
      <c r="C2346" s="10" t="s">
        <v>4288</v>
      </c>
      <c r="D2346" s="16">
        <v>40080.741180555553</v>
      </c>
      <c r="E2346" s="10">
        <v>0</v>
      </c>
    </row>
    <row r="2347" spans="1:5" x14ac:dyDescent="0.25">
      <c r="A2347" s="9">
        <v>2345</v>
      </c>
      <c r="B2347" s="10" t="s">
        <v>3316</v>
      </c>
      <c r="C2347" s="10" t="s">
        <v>4289</v>
      </c>
      <c r="D2347" s="16">
        <v>40080.741180555553</v>
      </c>
      <c r="E2347" s="10">
        <v>0</v>
      </c>
    </row>
    <row r="2348" spans="1:5" x14ac:dyDescent="0.25">
      <c r="A2348" s="9">
        <v>2346</v>
      </c>
      <c r="B2348" s="10" t="s">
        <v>4290</v>
      </c>
      <c r="C2348" s="10" t="s">
        <v>4291</v>
      </c>
      <c r="D2348" s="16">
        <v>40080.741180555553</v>
      </c>
      <c r="E2348" s="10">
        <v>0</v>
      </c>
    </row>
    <row r="2349" spans="1:5" x14ac:dyDescent="0.25">
      <c r="A2349" s="9">
        <v>2347</v>
      </c>
      <c r="B2349" s="10" t="s">
        <v>4263</v>
      </c>
      <c r="C2349" s="10" t="s">
        <v>4292</v>
      </c>
      <c r="D2349" s="16">
        <v>40080.741180555553</v>
      </c>
      <c r="E2349" s="10">
        <v>0</v>
      </c>
    </row>
    <row r="2350" spans="1:5" x14ac:dyDescent="0.25">
      <c r="A2350" s="9">
        <v>2348</v>
      </c>
      <c r="B2350" s="10" t="s">
        <v>4263</v>
      </c>
      <c r="C2350" s="10" t="s">
        <v>4293</v>
      </c>
      <c r="D2350" s="16">
        <v>40080.741180555553</v>
      </c>
      <c r="E2350" s="10">
        <v>0</v>
      </c>
    </row>
    <row r="2351" spans="1:5" x14ac:dyDescent="0.25">
      <c r="A2351" s="9">
        <v>2349</v>
      </c>
      <c r="B2351" s="10" t="s">
        <v>4294</v>
      </c>
      <c r="C2351" s="10" t="s">
        <v>4295</v>
      </c>
      <c r="D2351" s="16">
        <v>40080.741180555553</v>
      </c>
      <c r="E2351" s="10">
        <v>0</v>
      </c>
    </row>
    <row r="2352" spans="1:5" x14ac:dyDescent="0.25">
      <c r="A2352" s="9">
        <v>2350</v>
      </c>
      <c r="B2352" s="10" t="s">
        <v>3316</v>
      </c>
      <c r="C2352" s="10" t="s">
        <v>4296</v>
      </c>
      <c r="D2352" s="16">
        <v>40080.741180555553</v>
      </c>
      <c r="E2352" s="10">
        <v>0</v>
      </c>
    </row>
    <row r="2353" spans="1:5" x14ac:dyDescent="0.25">
      <c r="A2353" s="9">
        <v>2351</v>
      </c>
      <c r="B2353" s="10" t="s">
        <v>3316</v>
      </c>
      <c r="C2353" s="10" t="s">
        <v>4297</v>
      </c>
      <c r="D2353" s="16">
        <v>40080.741180555553</v>
      </c>
      <c r="E2353" s="10">
        <v>0</v>
      </c>
    </row>
    <row r="2354" spans="1:5" x14ac:dyDescent="0.25">
      <c r="A2354" s="9">
        <v>2352</v>
      </c>
      <c r="B2354" s="10" t="s">
        <v>1679</v>
      </c>
      <c r="C2354" s="10" t="s">
        <v>4298</v>
      </c>
      <c r="D2354" s="16">
        <v>40080.741180555553</v>
      </c>
      <c r="E2354" s="10">
        <v>0</v>
      </c>
    </row>
    <row r="2355" spans="1:5" x14ac:dyDescent="0.25">
      <c r="A2355" s="9">
        <v>2353</v>
      </c>
      <c r="B2355" s="10" t="s">
        <v>4299</v>
      </c>
      <c r="C2355" s="10" t="s">
        <v>4300</v>
      </c>
      <c r="D2355" s="16">
        <v>40080.741180555553</v>
      </c>
      <c r="E2355" s="10">
        <v>0</v>
      </c>
    </row>
    <row r="2356" spans="1:5" x14ac:dyDescent="0.25">
      <c r="A2356" s="9">
        <v>2354</v>
      </c>
      <c r="B2356" s="10" t="s">
        <v>4301</v>
      </c>
      <c r="C2356" s="10" t="s">
        <v>4302</v>
      </c>
      <c r="D2356" s="16">
        <v>40080.741180555553</v>
      </c>
      <c r="E2356" s="10">
        <v>0</v>
      </c>
    </row>
    <row r="2357" spans="1:5" x14ac:dyDescent="0.25">
      <c r="A2357" s="9">
        <v>2355</v>
      </c>
      <c r="B2357" s="10" t="s">
        <v>3316</v>
      </c>
      <c r="C2357" s="10" t="s">
        <v>4303</v>
      </c>
      <c r="D2357" s="16">
        <v>40080.741180555553</v>
      </c>
      <c r="E2357" s="10">
        <v>0</v>
      </c>
    </row>
    <row r="2358" spans="1:5" x14ac:dyDescent="0.25">
      <c r="A2358" s="9">
        <v>2356</v>
      </c>
      <c r="B2358" s="10" t="s">
        <v>4304</v>
      </c>
      <c r="C2358" s="10" t="s">
        <v>4305</v>
      </c>
      <c r="D2358" s="16">
        <v>40080.741180555553</v>
      </c>
      <c r="E2358" s="10">
        <v>0</v>
      </c>
    </row>
    <row r="2359" spans="1:5" x14ac:dyDescent="0.25">
      <c r="A2359" s="9">
        <v>2357</v>
      </c>
      <c r="B2359" s="10" t="s">
        <v>1878</v>
      </c>
      <c r="C2359" s="10" t="s">
        <v>4306</v>
      </c>
      <c r="D2359" s="16">
        <v>40080.741180555553</v>
      </c>
      <c r="E2359" s="10">
        <v>0</v>
      </c>
    </row>
    <row r="2360" spans="1:5" x14ac:dyDescent="0.25">
      <c r="A2360" s="9">
        <v>2358</v>
      </c>
      <c r="B2360" s="10" t="s">
        <v>4307</v>
      </c>
      <c r="C2360" s="10" t="s">
        <v>4308</v>
      </c>
      <c r="D2360" s="16">
        <v>40080.741180555553</v>
      </c>
      <c r="E2360" s="10">
        <v>0</v>
      </c>
    </row>
    <row r="2361" spans="1:5" x14ac:dyDescent="0.25">
      <c r="A2361" s="9">
        <v>2359</v>
      </c>
      <c r="B2361" s="10" t="s">
        <v>4309</v>
      </c>
      <c r="C2361" s="10" t="s">
        <v>4310</v>
      </c>
      <c r="D2361" s="16">
        <v>40080.741180555553</v>
      </c>
      <c r="E2361" s="10">
        <v>0</v>
      </c>
    </row>
    <row r="2362" spans="1:5" x14ac:dyDescent="0.25">
      <c r="A2362" s="9">
        <v>2360</v>
      </c>
      <c r="B2362" s="10" t="s">
        <v>3971</v>
      </c>
      <c r="C2362" s="10" t="s">
        <v>4311</v>
      </c>
      <c r="D2362" s="16">
        <v>40080.741180555553</v>
      </c>
      <c r="E2362" s="10">
        <v>0</v>
      </c>
    </row>
    <row r="2363" spans="1:5" x14ac:dyDescent="0.25">
      <c r="A2363" s="9">
        <v>2361</v>
      </c>
      <c r="B2363" s="10" t="s">
        <v>4312</v>
      </c>
      <c r="C2363" s="10" t="s">
        <v>4313</v>
      </c>
      <c r="D2363" s="16">
        <v>40080.741180555553</v>
      </c>
      <c r="E2363" s="10">
        <v>0</v>
      </c>
    </row>
    <row r="2364" spans="1:5" x14ac:dyDescent="0.25">
      <c r="A2364" s="9">
        <v>2362</v>
      </c>
      <c r="B2364" s="10" t="s">
        <v>4314</v>
      </c>
      <c r="C2364" s="10" t="s">
        <v>4315</v>
      </c>
      <c r="D2364" s="16">
        <v>40080.741180555553</v>
      </c>
      <c r="E2364" s="10">
        <v>0</v>
      </c>
    </row>
    <row r="2365" spans="1:5" x14ac:dyDescent="0.25">
      <c r="A2365" s="9">
        <v>2363</v>
      </c>
      <c r="B2365" s="10" t="s">
        <v>4316</v>
      </c>
      <c r="C2365" s="10" t="s">
        <v>4317</v>
      </c>
      <c r="D2365" s="16">
        <v>40080.741180555553</v>
      </c>
      <c r="E2365" s="10">
        <v>10322540</v>
      </c>
    </row>
    <row r="2366" spans="1:5" x14ac:dyDescent="0.25">
      <c r="A2366" s="9">
        <v>2364</v>
      </c>
      <c r="B2366" s="10" t="s">
        <v>4318</v>
      </c>
      <c r="C2366" s="10" t="s">
        <v>4319</v>
      </c>
      <c r="D2366" s="16">
        <v>40080.741180555553</v>
      </c>
      <c r="E2366" s="10">
        <v>0</v>
      </c>
    </row>
    <row r="2367" spans="1:5" x14ac:dyDescent="0.25">
      <c r="A2367" s="9">
        <v>2365</v>
      </c>
      <c r="B2367" s="10" t="s">
        <v>4320</v>
      </c>
      <c r="C2367" s="10" t="s">
        <v>4321</v>
      </c>
      <c r="D2367" s="16">
        <v>40080.741180555553</v>
      </c>
      <c r="E2367" s="10">
        <v>0</v>
      </c>
    </row>
    <row r="2368" spans="1:5" x14ac:dyDescent="0.25">
      <c r="A2368" s="9">
        <v>2366</v>
      </c>
      <c r="B2368" s="10" t="s">
        <v>3325</v>
      </c>
      <c r="C2368" s="10" t="s">
        <v>4322</v>
      </c>
      <c r="D2368" s="16">
        <v>40080.741180555553</v>
      </c>
      <c r="E2368" s="10">
        <v>0</v>
      </c>
    </row>
    <row r="2369" spans="1:5" x14ac:dyDescent="0.25">
      <c r="A2369" s="9">
        <v>2367</v>
      </c>
      <c r="B2369" s="10" t="s">
        <v>4323</v>
      </c>
      <c r="C2369" s="10" t="s">
        <v>4324</v>
      </c>
      <c r="D2369" s="16">
        <v>40080.741180555553</v>
      </c>
      <c r="E2369" s="10">
        <v>0</v>
      </c>
    </row>
    <row r="2370" spans="1:5" x14ac:dyDescent="0.25">
      <c r="A2370" s="9">
        <v>2368</v>
      </c>
      <c r="B2370" s="10" t="s">
        <v>4325</v>
      </c>
      <c r="C2370" s="10" t="s">
        <v>4326</v>
      </c>
      <c r="D2370" s="16">
        <v>40080.741180555553</v>
      </c>
      <c r="E2370" s="10">
        <v>0</v>
      </c>
    </row>
    <row r="2371" spans="1:5" x14ac:dyDescent="0.25">
      <c r="A2371" s="9">
        <v>2369</v>
      </c>
      <c r="B2371" s="10" t="s">
        <v>4327</v>
      </c>
      <c r="C2371" s="10" t="s">
        <v>4328</v>
      </c>
      <c r="D2371" s="16">
        <v>40080.741180555553</v>
      </c>
      <c r="E2371" s="10">
        <v>0</v>
      </c>
    </row>
    <row r="2372" spans="1:5" x14ac:dyDescent="0.25">
      <c r="A2372" s="9">
        <v>2370</v>
      </c>
      <c r="B2372" s="10" t="s">
        <v>1684</v>
      </c>
      <c r="C2372" s="10" t="s">
        <v>4329</v>
      </c>
      <c r="D2372" s="16">
        <v>40080.741180555553</v>
      </c>
      <c r="E2372" s="10">
        <v>0</v>
      </c>
    </row>
    <row r="2373" spans="1:5" x14ac:dyDescent="0.25">
      <c r="A2373" s="9">
        <v>2371</v>
      </c>
      <c r="B2373" s="10" t="s">
        <v>4330</v>
      </c>
      <c r="C2373" s="10" t="s">
        <v>4331</v>
      </c>
      <c r="D2373" s="16">
        <v>40080.741180555553</v>
      </c>
      <c r="E2373" s="10">
        <v>0</v>
      </c>
    </row>
    <row r="2374" spans="1:5" x14ac:dyDescent="0.25">
      <c r="A2374" s="9">
        <v>2372</v>
      </c>
      <c r="B2374" s="10" t="s">
        <v>4332</v>
      </c>
      <c r="C2374" s="10" t="s">
        <v>4333</v>
      </c>
      <c r="D2374" s="16">
        <v>40080.741180555553</v>
      </c>
      <c r="E2374" s="10">
        <v>33768</v>
      </c>
    </row>
    <row r="2375" spans="1:5" x14ac:dyDescent="0.25">
      <c r="A2375" s="9">
        <v>2373</v>
      </c>
      <c r="B2375" s="10" t="s">
        <v>4325</v>
      </c>
      <c r="C2375" s="10" t="s">
        <v>4334</v>
      </c>
      <c r="D2375" s="16">
        <v>40080.741180555553</v>
      </c>
      <c r="E2375" s="10">
        <v>0</v>
      </c>
    </row>
    <row r="2376" spans="1:5" x14ac:dyDescent="0.25">
      <c r="A2376" s="9">
        <v>2374</v>
      </c>
      <c r="B2376" s="10" t="s">
        <v>4325</v>
      </c>
      <c r="C2376" s="10" t="s">
        <v>4335</v>
      </c>
      <c r="D2376" s="16">
        <v>40080.741180555553</v>
      </c>
      <c r="E2376" s="10">
        <v>0</v>
      </c>
    </row>
    <row r="2377" spans="1:5" x14ac:dyDescent="0.25">
      <c r="A2377" s="9">
        <v>2375</v>
      </c>
      <c r="B2377" s="10" t="s">
        <v>2407</v>
      </c>
      <c r="C2377" s="10" t="s">
        <v>4336</v>
      </c>
      <c r="D2377" s="16">
        <v>40080.741180555553</v>
      </c>
      <c r="E2377" s="10">
        <v>0</v>
      </c>
    </row>
    <row r="2378" spans="1:5" x14ac:dyDescent="0.25">
      <c r="A2378" s="9">
        <v>2376</v>
      </c>
      <c r="B2378" s="10" t="s">
        <v>1684</v>
      </c>
      <c r="C2378" s="10" t="s">
        <v>4337</v>
      </c>
      <c r="D2378" s="16">
        <v>40080.741180555553</v>
      </c>
      <c r="E2378" s="10">
        <v>0</v>
      </c>
    </row>
    <row r="2379" spans="1:5" x14ac:dyDescent="0.25">
      <c r="A2379" s="9">
        <v>2377</v>
      </c>
      <c r="B2379" s="10" t="s">
        <v>1729</v>
      </c>
      <c r="C2379" s="10" t="s">
        <v>4338</v>
      </c>
      <c r="D2379" s="16">
        <v>40080.741180555553</v>
      </c>
      <c r="E2379" s="10">
        <v>0</v>
      </c>
    </row>
    <row r="2380" spans="1:5" x14ac:dyDescent="0.25">
      <c r="A2380" s="9">
        <v>2378</v>
      </c>
      <c r="B2380" s="10" t="s">
        <v>4339</v>
      </c>
      <c r="C2380" s="10" t="s">
        <v>4340</v>
      </c>
      <c r="D2380" s="16">
        <v>40080.741180555553</v>
      </c>
      <c r="E2380" s="10">
        <v>0</v>
      </c>
    </row>
    <row r="2381" spans="1:5" x14ac:dyDescent="0.25">
      <c r="A2381" s="9">
        <v>2379</v>
      </c>
      <c r="B2381" s="10" t="s">
        <v>4341</v>
      </c>
      <c r="C2381" s="10" t="s">
        <v>4342</v>
      </c>
      <c r="D2381" s="16">
        <v>40080.741180555553</v>
      </c>
      <c r="E2381" s="10">
        <v>0</v>
      </c>
    </row>
    <row r="2382" spans="1:5" x14ac:dyDescent="0.25">
      <c r="A2382" s="9">
        <v>2380</v>
      </c>
      <c r="B2382" s="10" t="s">
        <v>4341</v>
      </c>
      <c r="C2382" s="10" t="s">
        <v>4343</v>
      </c>
      <c r="D2382" s="16">
        <v>40080.741180555553</v>
      </c>
      <c r="E2382" s="10">
        <v>0</v>
      </c>
    </row>
    <row r="2383" spans="1:5" x14ac:dyDescent="0.25">
      <c r="A2383" s="9">
        <v>2381</v>
      </c>
      <c r="B2383" s="10" t="s">
        <v>3971</v>
      </c>
      <c r="C2383" s="10" t="s">
        <v>4344</v>
      </c>
      <c r="D2383" s="16">
        <v>40080.741180555553</v>
      </c>
      <c r="E2383" s="10">
        <v>0</v>
      </c>
    </row>
    <row r="2384" spans="1:5" x14ac:dyDescent="0.25">
      <c r="A2384" s="9">
        <v>2382</v>
      </c>
      <c r="B2384" s="10" t="s">
        <v>3996</v>
      </c>
      <c r="C2384" s="10" t="s">
        <v>4345</v>
      </c>
      <c r="D2384" s="16">
        <v>40080.741180555553</v>
      </c>
      <c r="E2384" s="10">
        <v>0</v>
      </c>
    </row>
    <row r="2385" spans="1:5" x14ac:dyDescent="0.25">
      <c r="A2385" s="9">
        <v>2383</v>
      </c>
      <c r="B2385" s="10" t="s">
        <v>3996</v>
      </c>
      <c r="C2385" s="10" t="s">
        <v>4346</v>
      </c>
      <c r="D2385" s="16">
        <v>40080.741180555553</v>
      </c>
      <c r="E2385" s="10">
        <v>0</v>
      </c>
    </row>
    <row r="2386" spans="1:5" x14ac:dyDescent="0.25">
      <c r="A2386" s="9">
        <v>2384</v>
      </c>
      <c r="B2386" s="10" t="s">
        <v>4347</v>
      </c>
      <c r="C2386" s="10" t="s">
        <v>4348</v>
      </c>
      <c r="D2386" s="16">
        <v>40080.741180555553</v>
      </c>
      <c r="E2386" s="10">
        <v>0</v>
      </c>
    </row>
    <row r="2387" spans="1:5" x14ac:dyDescent="0.25">
      <c r="A2387" s="9">
        <v>2385</v>
      </c>
      <c r="B2387" s="10" t="s">
        <v>4349</v>
      </c>
      <c r="C2387" s="10" t="s">
        <v>4350</v>
      </c>
      <c r="D2387" s="16">
        <v>40080.741180555553</v>
      </c>
      <c r="E2387" s="10">
        <v>0</v>
      </c>
    </row>
    <row r="2388" spans="1:5" x14ac:dyDescent="0.25">
      <c r="A2388" s="9">
        <v>2386</v>
      </c>
      <c r="B2388" s="10" t="s">
        <v>3971</v>
      </c>
      <c r="C2388" s="10" t="s">
        <v>4351</v>
      </c>
      <c r="D2388" s="16">
        <v>40080.741180555553</v>
      </c>
      <c r="E2388" s="10">
        <v>0</v>
      </c>
    </row>
    <row r="2389" spans="1:5" x14ac:dyDescent="0.25">
      <c r="A2389" s="9">
        <v>2387</v>
      </c>
      <c r="B2389" s="10" t="s">
        <v>4352</v>
      </c>
      <c r="C2389" s="10" t="s">
        <v>4353</v>
      </c>
      <c r="D2389" s="16">
        <v>40080.741180555553</v>
      </c>
      <c r="E2389" s="10">
        <v>0</v>
      </c>
    </row>
    <row r="2390" spans="1:5" x14ac:dyDescent="0.25">
      <c r="A2390" s="9">
        <v>2388</v>
      </c>
      <c r="B2390" s="10" t="s">
        <v>4354</v>
      </c>
      <c r="C2390" s="10" t="s">
        <v>4355</v>
      </c>
      <c r="D2390" s="16">
        <v>40080.741180555553</v>
      </c>
      <c r="E2390" s="10">
        <v>0</v>
      </c>
    </row>
    <row r="2391" spans="1:5" x14ac:dyDescent="0.25">
      <c r="A2391" s="9">
        <v>2389</v>
      </c>
      <c r="B2391" s="10" t="s">
        <v>4356</v>
      </c>
      <c r="C2391" s="10" t="s">
        <v>4357</v>
      </c>
      <c r="D2391" s="16">
        <v>40080.741180555553</v>
      </c>
      <c r="E2391" s="10">
        <v>3749760</v>
      </c>
    </row>
    <row r="2392" spans="1:5" x14ac:dyDescent="0.25">
      <c r="A2392" s="9">
        <v>2390</v>
      </c>
      <c r="B2392" s="10" t="s">
        <v>4307</v>
      </c>
      <c r="C2392" s="10" t="s">
        <v>4358</v>
      </c>
      <c r="D2392" s="16">
        <v>40080.741180555553</v>
      </c>
      <c r="E2392" s="10">
        <v>0</v>
      </c>
    </row>
    <row r="2393" spans="1:5" x14ac:dyDescent="0.25">
      <c r="A2393" s="9">
        <v>2391</v>
      </c>
      <c r="B2393" s="10" t="s">
        <v>4359</v>
      </c>
      <c r="C2393" s="10" t="s">
        <v>4360</v>
      </c>
      <c r="D2393" s="16">
        <v>40080.741180555553</v>
      </c>
      <c r="E2393" s="10">
        <v>0</v>
      </c>
    </row>
    <row r="2394" spans="1:5" x14ac:dyDescent="0.25">
      <c r="A2394" s="9">
        <v>2392</v>
      </c>
      <c r="B2394" s="10" t="s">
        <v>4341</v>
      </c>
      <c r="C2394" s="10" t="s">
        <v>4361</v>
      </c>
      <c r="D2394" s="16">
        <v>40080.741180555553</v>
      </c>
      <c r="E2394" s="10">
        <v>0</v>
      </c>
    </row>
    <row r="2395" spans="1:5" x14ac:dyDescent="0.25">
      <c r="A2395" s="9">
        <v>2393</v>
      </c>
      <c r="B2395" s="10" t="s">
        <v>4362</v>
      </c>
      <c r="C2395" s="10" t="s">
        <v>4363</v>
      </c>
      <c r="D2395" s="16">
        <v>40080.741180555553</v>
      </c>
      <c r="E2395" s="10">
        <v>3240270</v>
      </c>
    </row>
    <row r="2396" spans="1:5" x14ac:dyDescent="0.25">
      <c r="A2396" s="9">
        <v>2394</v>
      </c>
      <c r="B2396" s="10" t="s">
        <v>4364</v>
      </c>
      <c r="C2396" s="10" t="s">
        <v>4365</v>
      </c>
      <c r="D2396" s="16">
        <v>40080.741180555553</v>
      </c>
      <c r="E2396" s="10">
        <v>0</v>
      </c>
    </row>
    <row r="2397" spans="1:5" x14ac:dyDescent="0.25">
      <c r="A2397" s="9">
        <v>2395</v>
      </c>
      <c r="B2397" s="10" t="s">
        <v>4366</v>
      </c>
      <c r="C2397" s="10" t="s">
        <v>4367</v>
      </c>
      <c r="D2397" s="16">
        <v>40080.741180555553</v>
      </c>
      <c r="E2397" s="10">
        <v>0</v>
      </c>
    </row>
    <row r="2398" spans="1:5" x14ac:dyDescent="0.25">
      <c r="A2398" s="9">
        <v>2396</v>
      </c>
      <c r="B2398" s="10" t="s">
        <v>4368</v>
      </c>
      <c r="C2398" s="10" t="s">
        <v>4369</v>
      </c>
      <c r="D2398" s="16">
        <v>40080.741180555553</v>
      </c>
      <c r="E2398" s="10">
        <v>16138080</v>
      </c>
    </row>
    <row r="2399" spans="1:5" x14ac:dyDescent="0.25">
      <c r="A2399" s="9">
        <v>2397</v>
      </c>
      <c r="B2399" s="10" t="s">
        <v>4370</v>
      </c>
      <c r="C2399" s="10" t="s">
        <v>4371</v>
      </c>
      <c r="D2399" s="16">
        <v>40080.741180555553</v>
      </c>
      <c r="E2399" s="10">
        <v>0</v>
      </c>
    </row>
    <row r="2400" spans="1:5" x14ac:dyDescent="0.25">
      <c r="A2400" s="9">
        <v>2398</v>
      </c>
      <c r="B2400" s="10" t="s">
        <v>1878</v>
      </c>
      <c r="C2400" s="10" t="s">
        <v>4372</v>
      </c>
      <c r="D2400" s="16">
        <v>40080.741180555553</v>
      </c>
      <c r="E2400" s="10">
        <v>0</v>
      </c>
    </row>
    <row r="2401" spans="1:5" x14ac:dyDescent="0.25">
      <c r="A2401" s="9">
        <v>2399</v>
      </c>
      <c r="B2401" s="10" t="s">
        <v>4373</v>
      </c>
      <c r="C2401" s="10" t="s">
        <v>4374</v>
      </c>
      <c r="D2401" s="16">
        <v>40080.741180555553</v>
      </c>
      <c r="E2401" s="10">
        <v>0</v>
      </c>
    </row>
    <row r="2402" spans="1:5" x14ac:dyDescent="0.25">
      <c r="A2402" s="9">
        <v>2400</v>
      </c>
      <c r="B2402" s="10" t="s">
        <v>1878</v>
      </c>
      <c r="C2402" s="10" t="s">
        <v>4375</v>
      </c>
      <c r="D2402" s="16">
        <v>40080.741180555553</v>
      </c>
      <c r="E2402" s="10">
        <v>0</v>
      </c>
    </row>
    <row r="2403" spans="1:5" x14ac:dyDescent="0.25">
      <c r="A2403" s="9">
        <v>2401</v>
      </c>
      <c r="B2403" s="10" t="s">
        <v>1878</v>
      </c>
      <c r="C2403" s="10" t="s">
        <v>4376</v>
      </c>
      <c r="D2403" s="16">
        <v>40080.741180555553</v>
      </c>
      <c r="E2403" s="10">
        <v>0</v>
      </c>
    </row>
    <row r="2404" spans="1:5" x14ac:dyDescent="0.25">
      <c r="A2404" s="9">
        <v>2402</v>
      </c>
      <c r="B2404" s="10" t="s">
        <v>1878</v>
      </c>
      <c r="C2404" s="10" t="s">
        <v>4377</v>
      </c>
      <c r="D2404" s="16">
        <v>40080.741180555553</v>
      </c>
      <c r="E2404" s="10">
        <v>0</v>
      </c>
    </row>
    <row r="2405" spans="1:5" x14ac:dyDescent="0.25">
      <c r="A2405" s="9">
        <v>2403</v>
      </c>
      <c r="B2405" s="10" t="s">
        <v>1878</v>
      </c>
      <c r="C2405" s="10" t="s">
        <v>4378</v>
      </c>
      <c r="D2405" s="16">
        <v>40080.741180555553</v>
      </c>
      <c r="E2405" s="10">
        <v>0</v>
      </c>
    </row>
    <row r="2406" spans="1:5" x14ac:dyDescent="0.25">
      <c r="A2406" s="9">
        <v>2404</v>
      </c>
      <c r="B2406" s="10" t="s">
        <v>1878</v>
      </c>
      <c r="C2406" s="10" t="s">
        <v>4379</v>
      </c>
      <c r="D2406" s="16">
        <v>40080.741180555553</v>
      </c>
      <c r="E2406" s="10">
        <v>0</v>
      </c>
    </row>
    <row r="2407" spans="1:5" x14ac:dyDescent="0.25">
      <c r="A2407" s="9">
        <v>2405</v>
      </c>
      <c r="B2407" s="10" t="s">
        <v>4380</v>
      </c>
      <c r="C2407" s="10" t="s">
        <v>4381</v>
      </c>
      <c r="D2407" s="16">
        <v>40080.741180555553</v>
      </c>
      <c r="E2407" s="10">
        <v>0</v>
      </c>
    </row>
    <row r="2408" spans="1:5" x14ac:dyDescent="0.25">
      <c r="A2408" s="9">
        <v>2406</v>
      </c>
      <c r="B2408" s="10" t="s">
        <v>4380</v>
      </c>
      <c r="C2408" s="10" t="s">
        <v>4382</v>
      </c>
      <c r="D2408" s="16">
        <v>40080.741180555553</v>
      </c>
      <c r="E2408" s="10">
        <v>0</v>
      </c>
    </row>
    <row r="2409" spans="1:5" x14ac:dyDescent="0.25">
      <c r="A2409" s="9">
        <v>2407</v>
      </c>
      <c r="B2409" s="10" t="s">
        <v>4327</v>
      </c>
      <c r="C2409" s="10" t="s">
        <v>4383</v>
      </c>
      <c r="D2409" s="16">
        <v>40080.741180555553</v>
      </c>
      <c r="E2409" s="10">
        <v>0</v>
      </c>
    </row>
    <row r="2410" spans="1:5" x14ac:dyDescent="0.25">
      <c r="A2410" s="9">
        <v>2408</v>
      </c>
      <c r="B2410" s="10" t="s">
        <v>1878</v>
      </c>
      <c r="C2410" s="10" t="s">
        <v>4384</v>
      </c>
      <c r="D2410" s="16">
        <v>40080.741180555553</v>
      </c>
      <c r="E2410" s="10">
        <v>0</v>
      </c>
    </row>
    <row r="2411" spans="1:5" x14ac:dyDescent="0.25">
      <c r="A2411" s="9">
        <v>2409</v>
      </c>
      <c r="B2411" s="10" t="s">
        <v>1878</v>
      </c>
      <c r="C2411" s="10" t="s">
        <v>4385</v>
      </c>
      <c r="D2411" s="16">
        <v>40080.741180555553</v>
      </c>
      <c r="E2411" s="10">
        <v>0</v>
      </c>
    </row>
    <row r="2412" spans="1:5" x14ac:dyDescent="0.25">
      <c r="A2412" s="9">
        <v>2410</v>
      </c>
      <c r="B2412" s="10" t="s">
        <v>1878</v>
      </c>
      <c r="C2412" s="10" t="s">
        <v>4386</v>
      </c>
      <c r="D2412" s="16">
        <v>40080.741180555553</v>
      </c>
      <c r="E2412" s="10">
        <v>0</v>
      </c>
    </row>
    <row r="2413" spans="1:5" x14ac:dyDescent="0.25">
      <c r="A2413" s="9">
        <v>2411</v>
      </c>
      <c r="B2413" s="10" t="s">
        <v>1699</v>
      </c>
      <c r="C2413" s="10" t="s">
        <v>4387</v>
      </c>
      <c r="D2413" s="16">
        <v>40080.741180555553</v>
      </c>
      <c r="E2413" s="10">
        <v>0</v>
      </c>
    </row>
    <row r="2414" spans="1:5" x14ac:dyDescent="0.25">
      <c r="A2414" s="9">
        <v>2412</v>
      </c>
      <c r="B2414" s="10" t="s">
        <v>4222</v>
      </c>
      <c r="C2414" s="10" t="s">
        <v>4388</v>
      </c>
      <c r="D2414" s="16">
        <v>40080.741180555553</v>
      </c>
      <c r="E2414" s="10">
        <v>10195850</v>
      </c>
    </row>
    <row r="2415" spans="1:5" x14ac:dyDescent="0.25">
      <c r="A2415" s="9">
        <v>2413</v>
      </c>
      <c r="B2415" s="10" t="s">
        <v>1878</v>
      </c>
      <c r="C2415" s="10" t="s">
        <v>4389</v>
      </c>
      <c r="D2415" s="16">
        <v>40080.741180555553</v>
      </c>
      <c r="E2415" s="10">
        <v>0</v>
      </c>
    </row>
    <row r="2416" spans="1:5" x14ac:dyDescent="0.25">
      <c r="A2416" s="9">
        <v>2414</v>
      </c>
      <c r="B2416" s="10" t="s">
        <v>1878</v>
      </c>
      <c r="C2416" s="10" t="s">
        <v>4390</v>
      </c>
      <c r="D2416" s="16">
        <v>40080.741180555553</v>
      </c>
      <c r="E2416" s="10">
        <v>0</v>
      </c>
    </row>
    <row r="2417" spans="1:5" x14ac:dyDescent="0.25">
      <c r="A2417" s="9">
        <v>2415</v>
      </c>
      <c r="B2417" s="10" t="s">
        <v>1878</v>
      </c>
      <c r="C2417" s="10" t="s">
        <v>4391</v>
      </c>
      <c r="D2417" s="16">
        <v>40080.741180555553</v>
      </c>
      <c r="E2417" s="10">
        <v>0</v>
      </c>
    </row>
    <row r="2418" spans="1:5" x14ac:dyDescent="0.25">
      <c r="A2418" s="9">
        <v>2416</v>
      </c>
      <c r="B2418" s="10" t="s">
        <v>1878</v>
      </c>
      <c r="C2418" s="10" t="s">
        <v>4392</v>
      </c>
      <c r="D2418" s="16">
        <v>40080.741180555553</v>
      </c>
      <c r="E2418" s="10">
        <v>0</v>
      </c>
    </row>
    <row r="2419" spans="1:5" x14ac:dyDescent="0.25">
      <c r="A2419" s="9">
        <v>2417</v>
      </c>
      <c r="B2419" s="10" t="s">
        <v>4352</v>
      </c>
      <c r="C2419" s="10" t="s">
        <v>4393</v>
      </c>
      <c r="D2419" s="16">
        <v>40080.741180555553</v>
      </c>
      <c r="E2419" s="10">
        <v>5984136</v>
      </c>
    </row>
    <row r="2420" spans="1:5" x14ac:dyDescent="0.25">
      <c r="A2420" s="9">
        <v>2418</v>
      </c>
      <c r="B2420" s="10" t="s">
        <v>1878</v>
      </c>
      <c r="C2420" s="10" t="s">
        <v>4394</v>
      </c>
      <c r="D2420" s="16">
        <v>40080.741180555553</v>
      </c>
      <c r="E2420" s="10">
        <v>0</v>
      </c>
    </row>
    <row r="2421" spans="1:5" x14ac:dyDescent="0.25">
      <c r="A2421" s="9">
        <v>2419</v>
      </c>
      <c r="B2421" s="10" t="s">
        <v>4380</v>
      </c>
      <c r="C2421" s="10" t="s">
        <v>4395</v>
      </c>
      <c r="D2421" s="16">
        <v>40080.741180555553</v>
      </c>
      <c r="E2421" s="10">
        <v>0</v>
      </c>
    </row>
    <row r="2422" spans="1:5" x14ac:dyDescent="0.25">
      <c r="A2422" s="9">
        <v>2420</v>
      </c>
      <c r="B2422" s="10" t="s">
        <v>4217</v>
      </c>
      <c r="C2422" s="10" t="s">
        <v>4396</v>
      </c>
      <c r="D2422" s="16">
        <v>40080.741180555553</v>
      </c>
      <c r="E2422" s="10">
        <v>0</v>
      </c>
    </row>
    <row r="2423" spans="1:5" x14ac:dyDescent="0.25">
      <c r="A2423" s="9">
        <v>2421</v>
      </c>
      <c r="B2423" s="10" t="s">
        <v>3290</v>
      </c>
      <c r="C2423" s="10" t="s">
        <v>4397</v>
      </c>
      <c r="D2423" s="16">
        <v>40080.741180555553</v>
      </c>
      <c r="E2423" s="10">
        <v>0</v>
      </c>
    </row>
    <row r="2424" spans="1:5" x14ac:dyDescent="0.25">
      <c r="A2424" s="9">
        <v>2422</v>
      </c>
      <c r="B2424" s="10" t="s">
        <v>4398</v>
      </c>
      <c r="C2424" s="10" t="s">
        <v>4399</v>
      </c>
      <c r="D2424" s="16">
        <v>40080.741180555553</v>
      </c>
      <c r="E2424" s="10">
        <v>49488</v>
      </c>
    </row>
    <row r="2425" spans="1:5" x14ac:dyDescent="0.25">
      <c r="A2425" s="9">
        <v>2423</v>
      </c>
      <c r="B2425" s="10" t="s">
        <v>4400</v>
      </c>
      <c r="C2425" s="10" t="s">
        <v>4401</v>
      </c>
      <c r="D2425" s="16">
        <v>40080.741180555553</v>
      </c>
      <c r="E2425" s="10">
        <v>0</v>
      </c>
    </row>
    <row r="2426" spans="1:5" x14ac:dyDescent="0.25">
      <c r="A2426" s="9">
        <v>2424</v>
      </c>
      <c r="B2426" s="10" t="s">
        <v>4402</v>
      </c>
      <c r="C2426" s="10" t="s">
        <v>4403</v>
      </c>
      <c r="D2426" s="16">
        <v>40080.741180555553</v>
      </c>
      <c r="E2426" s="10">
        <v>0</v>
      </c>
    </row>
    <row r="2427" spans="1:5" x14ac:dyDescent="0.25">
      <c r="A2427" s="9">
        <v>2425</v>
      </c>
      <c r="B2427" s="10" t="s">
        <v>4404</v>
      </c>
      <c r="C2427" s="10" t="s">
        <v>4405</v>
      </c>
      <c r="D2427" s="16">
        <v>40080.741180555553</v>
      </c>
      <c r="E2427" s="10">
        <v>0</v>
      </c>
    </row>
    <row r="2428" spans="1:5" x14ac:dyDescent="0.25">
      <c r="A2428" s="9">
        <v>2426</v>
      </c>
      <c r="B2428" s="10" t="s">
        <v>4406</v>
      </c>
      <c r="C2428" s="10" t="s">
        <v>4407</v>
      </c>
      <c r="D2428" s="16">
        <v>40080.741180555553</v>
      </c>
      <c r="E2428" s="10">
        <v>0</v>
      </c>
    </row>
    <row r="2429" spans="1:5" x14ac:dyDescent="0.25">
      <c r="A2429" s="9">
        <v>2427</v>
      </c>
      <c r="B2429" s="10" t="s">
        <v>4408</v>
      </c>
      <c r="C2429" s="10" t="s">
        <v>4409</v>
      </c>
      <c r="D2429" s="16">
        <v>40080.741180555553</v>
      </c>
      <c r="E2429" s="10">
        <v>0</v>
      </c>
    </row>
    <row r="2430" spans="1:5" x14ac:dyDescent="0.25">
      <c r="A2430" s="9">
        <v>2428</v>
      </c>
      <c r="B2430" s="10" t="s">
        <v>1878</v>
      </c>
      <c r="C2430" s="10" t="s">
        <v>4410</v>
      </c>
      <c r="D2430" s="16">
        <v>40080.741180555553</v>
      </c>
      <c r="E2430" s="10">
        <v>0</v>
      </c>
    </row>
    <row r="2431" spans="1:5" x14ac:dyDescent="0.25">
      <c r="A2431" s="9">
        <v>2429</v>
      </c>
      <c r="B2431" s="10" t="s">
        <v>4411</v>
      </c>
      <c r="C2431" s="10" t="s">
        <v>4412</v>
      </c>
      <c r="D2431" s="16">
        <v>40080.741180555553</v>
      </c>
      <c r="E2431" s="10">
        <v>1062240</v>
      </c>
    </row>
    <row r="2432" spans="1:5" x14ac:dyDescent="0.25">
      <c r="A2432" s="9">
        <v>2430</v>
      </c>
      <c r="B2432" s="10" t="s">
        <v>1878</v>
      </c>
      <c r="C2432" s="10" t="s">
        <v>4413</v>
      </c>
      <c r="D2432" s="16">
        <v>40080.741180555553</v>
      </c>
      <c r="E2432" s="10">
        <v>0</v>
      </c>
    </row>
    <row r="2433" spans="1:5" x14ac:dyDescent="0.25">
      <c r="A2433" s="9">
        <v>2431</v>
      </c>
      <c r="B2433" s="10" t="s">
        <v>2407</v>
      </c>
      <c r="C2433" s="10" t="s">
        <v>4414</v>
      </c>
      <c r="D2433" s="16">
        <v>40080.741180555553</v>
      </c>
      <c r="E2433" s="10">
        <v>0</v>
      </c>
    </row>
    <row r="2434" spans="1:5" x14ac:dyDescent="0.25">
      <c r="A2434" s="9">
        <v>2432</v>
      </c>
      <c r="B2434" s="10" t="s">
        <v>4415</v>
      </c>
      <c r="C2434" s="10" t="s">
        <v>4416</v>
      </c>
      <c r="D2434" s="16">
        <v>40080.741180555553</v>
      </c>
      <c r="E2434" s="10">
        <v>0</v>
      </c>
    </row>
    <row r="2435" spans="1:5" x14ac:dyDescent="0.25">
      <c r="A2435" s="9">
        <v>2433</v>
      </c>
      <c r="B2435" s="10" t="s">
        <v>4417</v>
      </c>
      <c r="C2435" s="10" t="s">
        <v>4418</v>
      </c>
      <c r="D2435" s="16">
        <v>40080.741180555553</v>
      </c>
      <c r="E2435" s="10">
        <v>0</v>
      </c>
    </row>
    <row r="2436" spans="1:5" x14ac:dyDescent="0.25">
      <c r="A2436" s="9">
        <v>2434</v>
      </c>
      <c r="B2436" s="10" t="s">
        <v>1878</v>
      </c>
      <c r="C2436" s="10" t="s">
        <v>4419</v>
      </c>
      <c r="D2436" s="16">
        <v>40080.741180555553</v>
      </c>
      <c r="E2436" s="10">
        <v>0</v>
      </c>
    </row>
    <row r="2437" spans="1:5" x14ac:dyDescent="0.25">
      <c r="A2437" s="9">
        <v>2435</v>
      </c>
      <c r="B2437" s="10" t="s">
        <v>1699</v>
      </c>
      <c r="C2437" s="10" t="s">
        <v>4420</v>
      </c>
      <c r="D2437" s="16">
        <v>40080.741180555553</v>
      </c>
      <c r="E2437" s="10">
        <v>1798236</v>
      </c>
    </row>
    <row r="2438" spans="1:5" x14ac:dyDescent="0.25">
      <c r="A2438" s="9">
        <v>2436</v>
      </c>
      <c r="B2438" s="10" t="s">
        <v>4411</v>
      </c>
      <c r="C2438" s="10" t="s">
        <v>4421</v>
      </c>
      <c r="D2438" s="16">
        <v>40080.741180555553</v>
      </c>
      <c r="E2438" s="10">
        <v>0</v>
      </c>
    </row>
    <row r="2439" spans="1:5" x14ac:dyDescent="0.25">
      <c r="A2439" s="9">
        <v>2437</v>
      </c>
      <c r="B2439" s="10" t="s">
        <v>4422</v>
      </c>
      <c r="C2439" s="10" t="s">
        <v>4423</v>
      </c>
      <c r="D2439" s="16">
        <v>40080.741180555553</v>
      </c>
      <c r="E2439" s="10">
        <v>0</v>
      </c>
    </row>
    <row r="2440" spans="1:5" x14ac:dyDescent="0.25">
      <c r="A2440" s="9">
        <v>2438</v>
      </c>
      <c r="B2440" s="10" t="s">
        <v>1878</v>
      </c>
      <c r="C2440" s="10" t="s">
        <v>4424</v>
      </c>
      <c r="D2440" s="16">
        <v>40080.741180555553</v>
      </c>
      <c r="E2440" s="10">
        <v>0</v>
      </c>
    </row>
    <row r="2441" spans="1:5" x14ac:dyDescent="0.25">
      <c r="A2441" s="9">
        <v>2439</v>
      </c>
      <c r="B2441" s="10" t="s">
        <v>4327</v>
      </c>
      <c r="C2441" s="10" t="s">
        <v>4425</v>
      </c>
      <c r="D2441" s="16">
        <v>40080.741180555553</v>
      </c>
      <c r="E2441" s="10">
        <v>0</v>
      </c>
    </row>
    <row r="2442" spans="1:5" x14ac:dyDescent="0.25">
      <c r="A2442" s="9">
        <v>2440</v>
      </c>
      <c r="B2442" s="10" t="s">
        <v>4426</v>
      </c>
      <c r="C2442" s="10" t="s">
        <v>4427</v>
      </c>
      <c r="D2442" s="16">
        <v>40080.741180555553</v>
      </c>
      <c r="E2442" s="10">
        <v>0</v>
      </c>
    </row>
    <row r="2443" spans="1:5" x14ac:dyDescent="0.25">
      <c r="A2443" s="9">
        <v>2441</v>
      </c>
      <c r="B2443" s="10" t="s">
        <v>1846</v>
      </c>
      <c r="C2443" s="10" t="s">
        <v>4428</v>
      </c>
      <c r="D2443" s="16">
        <v>40080.741180555553</v>
      </c>
      <c r="E2443" s="10">
        <v>0</v>
      </c>
    </row>
  </sheetData>
  <mergeCells count="1">
    <mergeCell ref="A1:E1"/>
  </mergeCells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8"/>
  <dimension ref="A1:H4857"/>
  <sheetViews>
    <sheetView topLeftCell="A4832" workbookViewId="0">
      <selection activeCell="B4836" sqref="B4836"/>
    </sheetView>
  </sheetViews>
  <sheetFormatPr defaultColWidth="9" defaultRowHeight="14.4" x14ac:dyDescent="0.25"/>
  <cols>
    <col min="1" max="1" width="8.21875" style="9" customWidth="1"/>
    <col min="2" max="2" width="20.44140625" style="10" bestFit="1" customWidth="1"/>
    <col min="3" max="3" width="25.6640625" style="9" bestFit="1" customWidth="1"/>
    <col min="4" max="4" width="17.21875" style="10" bestFit="1" customWidth="1"/>
    <col min="5" max="5" width="9" style="10"/>
    <col min="6" max="6" width="8.88671875" customWidth="1"/>
    <col min="7" max="16384" width="9" style="10"/>
  </cols>
  <sheetData>
    <row r="1" spans="1:8" ht="26.25" customHeight="1" x14ac:dyDescent="0.25">
      <c r="A1" s="47" t="s">
        <v>29017</v>
      </c>
      <c r="B1" s="47"/>
      <c r="C1" s="47"/>
      <c r="D1" s="47"/>
      <c r="E1" s="47"/>
      <c r="F1" s="10"/>
      <c r="G1" s="28"/>
      <c r="H1" s="28"/>
    </row>
    <row r="2" spans="1:8" ht="10.8" x14ac:dyDescent="0.25">
      <c r="A2" s="26" t="s">
        <v>1</v>
      </c>
      <c r="B2" s="26" t="s">
        <v>2</v>
      </c>
      <c r="C2" s="26" t="s">
        <v>3</v>
      </c>
      <c r="D2" s="6" t="s">
        <v>5</v>
      </c>
      <c r="E2" s="5" t="s">
        <v>4</v>
      </c>
      <c r="F2" s="10"/>
    </row>
    <row r="3" spans="1:8" ht="10.8" x14ac:dyDescent="0.25">
      <c r="A3" s="9">
        <v>1</v>
      </c>
      <c r="B3" s="10" t="s">
        <v>21651</v>
      </c>
      <c r="C3" s="9" t="s">
        <v>21652</v>
      </c>
      <c r="D3" s="16">
        <v>40080.843113425923</v>
      </c>
      <c r="E3" s="10">
        <v>31.86</v>
      </c>
      <c r="F3" s="10"/>
    </row>
    <row r="4" spans="1:8" ht="10.8" x14ac:dyDescent="0.25">
      <c r="A4" s="9">
        <v>2</v>
      </c>
      <c r="B4" s="10" t="s">
        <v>21653</v>
      </c>
      <c r="C4" s="9" t="s">
        <v>21654</v>
      </c>
      <c r="D4" s="16">
        <v>40080.843113425923</v>
      </c>
      <c r="E4" s="10">
        <v>129.12</v>
      </c>
      <c r="F4" s="10"/>
    </row>
    <row r="5" spans="1:8" ht="10.8" x14ac:dyDescent="0.25">
      <c r="A5" s="9">
        <v>3</v>
      </c>
      <c r="B5" s="10" t="s">
        <v>21655</v>
      </c>
      <c r="C5" s="9" t="s">
        <v>21656</v>
      </c>
      <c r="D5" s="16">
        <v>40080.843113425923</v>
      </c>
      <c r="E5" s="10">
        <v>0</v>
      </c>
      <c r="F5" s="10"/>
    </row>
    <row r="6" spans="1:8" ht="10.8" x14ac:dyDescent="0.25">
      <c r="A6" s="9">
        <v>4</v>
      </c>
      <c r="B6" s="10" t="s">
        <v>21657</v>
      </c>
      <c r="C6" s="9" t="s">
        <v>21658</v>
      </c>
      <c r="D6" s="16">
        <v>40080.843113425923</v>
      </c>
      <c r="E6" s="10">
        <v>44.68</v>
      </c>
      <c r="F6" s="10"/>
    </row>
    <row r="7" spans="1:8" ht="10.8" x14ac:dyDescent="0.25">
      <c r="A7" s="9">
        <v>5</v>
      </c>
      <c r="B7" s="10" t="s">
        <v>21659</v>
      </c>
      <c r="C7" s="9" t="s">
        <v>21660</v>
      </c>
      <c r="D7" s="16">
        <v>40080.843113425923</v>
      </c>
      <c r="E7" s="10">
        <v>339.24</v>
      </c>
      <c r="F7" s="10"/>
    </row>
    <row r="8" spans="1:8" ht="10.8" x14ac:dyDescent="0.25">
      <c r="A8" s="9">
        <v>6</v>
      </c>
      <c r="B8" s="10" t="s">
        <v>21661</v>
      </c>
      <c r="C8" s="9" t="s">
        <v>21662</v>
      </c>
      <c r="D8" s="16">
        <v>40080.843113425923</v>
      </c>
      <c r="E8" s="10">
        <v>337.92</v>
      </c>
      <c r="F8" s="10"/>
    </row>
    <row r="9" spans="1:8" ht="10.8" x14ac:dyDescent="0.25">
      <c r="A9" s="9">
        <v>7</v>
      </c>
      <c r="B9" s="10" t="s">
        <v>21663</v>
      </c>
      <c r="C9" s="9" t="s">
        <v>21664</v>
      </c>
      <c r="D9" s="16">
        <v>40080.843113425923</v>
      </c>
      <c r="E9" s="10">
        <v>0.70900010000000002</v>
      </c>
      <c r="F9" s="10"/>
    </row>
    <row r="10" spans="1:8" ht="10.8" x14ac:dyDescent="0.25">
      <c r="A10" s="9">
        <v>8</v>
      </c>
      <c r="B10" s="10" t="s">
        <v>21665</v>
      </c>
      <c r="C10" s="9" t="s">
        <v>21666</v>
      </c>
      <c r="D10" s="16">
        <v>40080.843113425923</v>
      </c>
      <c r="E10" s="10">
        <v>49.58</v>
      </c>
      <c r="F10" s="10"/>
    </row>
    <row r="11" spans="1:8" ht="10.8" x14ac:dyDescent="0.25">
      <c r="A11" s="9">
        <v>9</v>
      </c>
      <c r="B11" s="10" t="s">
        <v>21667</v>
      </c>
      <c r="C11" s="9" t="s">
        <v>21668</v>
      </c>
      <c r="D11" s="16">
        <v>40080.843113425923</v>
      </c>
      <c r="E11" s="10">
        <v>21.43</v>
      </c>
      <c r="F11" s="10"/>
    </row>
    <row r="12" spans="1:8" ht="10.8" x14ac:dyDescent="0.25">
      <c r="A12" s="9">
        <v>10</v>
      </c>
      <c r="B12" s="10" t="s">
        <v>21669</v>
      </c>
      <c r="C12" s="9" t="s">
        <v>21670</v>
      </c>
      <c r="D12" s="16">
        <v>40080.843113425923</v>
      </c>
      <c r="E12" s="10">
        <v>0.72</v>
      </c>
      <c r="F12" s="10"/>
    </row>
    <row r="13" spans="1:8" ht="10.8" x14ac:dyDescent="0.25">
      <c r="A13" s="9">
        <v>11</v>
      </c>
      <c r="B13" s="10" t="s">
        <v>21671</v>
      </c>
      <c r="C13" s="9" t="s">
        <v>21672</v>
      </c>
      <c r="D13" s="16">
        <v>40080.843113425923</v>
      </c>
      <c r="E13" s="10">
        <v>34</v>
      </c>
      <c r="F13" s="10"/>
    </row>
    <row r="14" spans="1:8" ht="10.8" x14ac:dyDescent="0.25">
      <c r="A14" s="9">
        <v>12</v>
      </c>
      <c r="B14" s="10" t="s">
        <v>21673</v>
      </c>
      <c r="C14" s="9" t="s">
        <v>21674</v>
      </c>
      <c r="D14" s="16">
        <v>40080.843113425923</v>
      </c>
      <c r="E14" s="10">
        <v>33</v>
      </c>
      <c r="F14" s="10"/>
    </row>
    <row r="15" spans="1:8" ht="10.8" x14ac:dyDescent="0.25">
      <c r="A15" s="9">
        <v>13</v>
      </c>
      <c r="B15" s="10" t="s">
        <v>21675</v>
      </c>
      <c r="C15" s="9" t="s">
        <v>21676</v>
      </c>
      <c r="D15" s="16">
        <v>40080.843113425923</v>
      </c>
      <c r="E15" s="10">
        <v>6259.2</v>
      </c>
      <c r="F15" s="10"/>
    </row>
    <row r="16" spans="1:8" ht="10.8" x14ac:dyDescent="0.25">
      <c r="A16" s="9">
        <v>14</v>
      </c>
      <c r="B16" s="10" t="s">
        <v>21677</v>
      </c>
      <c r="C16" s="9" t="s">
        <v>21678</v>
      </c>
      <c r="D16" s="16">
        <v>40080.843113425923</v>
      </c>
      <c r="E16" s="10">
        <v>6259.2</v>
      </c>
      <c r="F16" s="10"/>
    </row>
    <row r="17" spans="1:6" ht="10.8" x14ac:dyDescent="0.25">
      <c r="A17" s="9">
        <v>15</v>
      </c>
      <c r="B17" s="10" t="s">
        <v>21679</v>
      </c>
      <c r="C17" s="9" t="s">
        <v>21680</v>
      </c>
      <c r="D17" s="16">
        <v>40080.843113425923</v>
      </c>
      <c r="E17" s="10">
        <v>6243</v>
      </c>
      <c r="F17" s="10"/>
    </row>
    <row r="18" spans="1:6" ht="10.8" x14ac:dyDescent="0.25">
      <c r="A18" s="9">
        <v>16</v>
      </c>
      <c r="B18" s="10" t="s">
        <v>21681</v>
      </c>
      <c r="C18" s="9" t="s">
        <v>21682</v>
      </c>
      <c r="D18" s="16">
        <v>40080.843113425923</v>
      </c>
      <c r="E18" s="10">
        <v>6262.8</v>
      </c>
      <c r="F18" s="10"/>
    </row>
    <row r="19" spans="1:6" ht="10.8" x14ac:dyDescent="0.25">
      <c r="A19" s="9">
        <v>17</v>
      </c>
      <c r="B19" s="10" t="s">
        <v>21683</v>
      </c>
      <c r="C19" s="9" t="s">
        <v>21684</v>
      </c>
      <c r="D19" s="16">
        <v>40080.843113425923</v>
      </c>
      <c r="E19" s="10">
        <v>0</v>
      </c>
      <c r="F19" s="10"/>
    </row>
    <row r="20" spans="1:6" ht="10.8" x14ac:dyDescent="0.25">
      <c r="A20" s="9">
        <v>18</v>
      </c>
      <c r="B20" s="10" t="s">
        <v>21685</v>
      </c>
      <c r="C20" s="9" t="s">
        <v>21686</v>
      </c>
      <c r="D20" s="16">
        <v>40080.843113425923</v>
      </c>
      <c r="E20" s="10">
        <v>32.49</v>
      </c>
      <c r="F20" s="10"/>
    </row>
    <row r="21" spans="1:6" ht="10.8" x14ac:dyDescent="0.25">
      <c r="A21" s="9">
        <v>19</v>
      </c>
      <c r="B21" s="10" t="s">
        <v>21687</v>
      </c>
      <c r="C21" s="9" t="s">
        <v>21688</v>
      </c>
      <c r="D21" s="16">
        <v>40080.843113425923</v>
      </c>
      <c r="E21" s="10">
        <v>185.58</v>
      </c>
      <c r="F21" s="10"/>
    </row>
    <row r="22" spans="1:6" ht="10.8" x14ac:dyDescent="0.25">
      <c r="A22" s="9">
        <v>20</v>
      </c>
      <c r="B22" s="10" t="s">
        <v>21689</v>
      </c>
      <c r="C22" s="9" t="s">
        <v>21690</v>
      </c>
      <c r="D22" s="16">
        <v>40080.843113425923</v>
      </c>
      <c r="E22" s="10">
        <v>267.48</v>
      </c>
      <c r="F22" s="10"/>
    </row>
    <row r="23" spans="1:6" ht="10.8" x14ac:dyDescent="0.25">
      <c r="A23" s="9">
        <v>21</v>
      </c>
      <c r="B23" s="10" t="s">
        <v>21691</v>
      </c>
      <c r="C23" s="9" t="s">
        <v>21692</v>
      </c>
      <c r="D23" s="16">
        <v>40080.843113425923</v>
      </c>
      <c r="E23" s="10">
        <v>0.56699999999999995</v>
      </c>
      <c r="F23" s="10"/>
    </row>
    <row r="24" spans="1:6" ht="10.8" x14ac:dyDescent="0.25">
      <c r="A24" s="9">
        <v>22</v>
      </c>
      <c r="B24" s="10" t="s">
        <v>21693</v>
      </c>
      <c r="C24" s="9" t="s">
        <v>21694</v>
      </c>
      <c r="D24" s="16">
        <v>40080.843113425923</v>
      </c>
      <c r="E24" s="10">
        <v>50.06</v>
      </c>
      <c r="F24" s="10"/>
    </row>
    <row r="25" spans="1:6" ht="10.8" x14ac:dyDescent="0.25">
      <c r="A25" s="9">
        <v>23</v>
      </c>
      <c r="B25" s="10" t="s">
        <v>21695</v>
      </c>
      <c r="C25" s="9" t="s">
        <v>21696</v>
      </c>
      <c r="D25" s="16">
        <v>40080.843113425923</v>
      </c>
      <c r="E25" s="10">
        <v>6266.3990000000003</v>
      </c>
      <c r="F25" s="10"/>
    </row>
    <row r="26" spans="1:6" ht="10.8" x14ac:dyDescent="0.25">
      <c r="A26" s="9">
        <v>24</v>
      </c>
      <c r="B26" s="10" t="s">
        <v>21697</v>
      </c>
      <c r="C26" s="9" t="s">
        <v>21698</v>
      </c>
      <c r="D26" s="16">
        <v>40080.843113425923</v>
      </c>
      <c r="E26" s="10">
        <v>6247.8</v>
      </c>
      <c r="F26" s="10"/>
    </row>
    <row r="27" spans="1:6" ht="10.8" x14ac:dyDescent="0.25">
      <c r="A27" s="9">
        <v>25</v>
      </c>
      <c r="B27" s="10" t="s">
        <v>21699</v>
      </c>
      <c r="C27" s="9" t="s">
        <v>21700</v>
      </c>
      <c r="D27" s="16">
        <v>40080.843113425923</v>
      </c>
      <c r="E27" s="10">
        <v>6257.3990000000003</v>
      </c>
      <c r="F27" s="10"/>
    </row>
    <row r="28" spans="1:6" ht="10.8" x14ac:dyDescent="0.25">
      <c r="A28" s="9">
        <v>26</v>
      </c>
      <c r="B28" s="10" t="s">
        <v>21701</v>
      </c>
      <c r="C28" s="9" t="s">
        <v>21702</v>
      </c>
      <c r="D28" s="16">
        <v>40080.843113425923</v>
      </c>
      <c r="E28" s="10">
        <v>26.08</v>
      </c>
      <c r="F28" s="10"/>
    </row>
    <row r="29" spans="1:6" ht="10.8" x14ac:dyDescent="0.25">
      <c r="A29" s="9">
        <v>27</v>
      </c>
      <c r="B29" s="10" t="s">
        <v>21703</v>
      </c>
      <c r="C29" s="9" t="s">
        <v>21704</v>
      </c>
      <c r="D29" s="16">
        <v>40080.843113425923</v>
      </c>
      <c r="E29" s="10">
        <v>0</v>
      </c>
      <c r="F29" s="10"/>
    </row>
    <row r="30" spans="1:6" ht="10.8" x14ac:dyDescent="0.25">
      <c r="A30" s="9">
        <v>28</v>
      </c>
      <c r="B30" s="10" t="s">
        <v>21705</v>
      </c>
      <c r="C30" s="9" t="s">
        <v>21706</v>
      </c>
      <c r="D30" s="16">
        <v>40080.843113425923</v>
      </c>
      <c r="E30" s="10">
        <v>26.16</v>
      </c>
      <c r="F30" s="10"/>
    </row>
    <row r="31" spans="1:6" ht="10.8" x14ac:dyDescent="0.25">
      <c r="A31" s="9">
        <v>29</v>
      </c>
      <c r="B31" s="10" t="s">
        <v>21707</v>
      </c>
      <c r="C31" s="9" t="s">
        <v>21708</v>
      </c>
      <c r="D31" s="16">
        <v>40080.843113425923</v>
      </c>
      <c r="E31" s="10">
        <v>6256.8</v>
      </c>
      <c r="F31" s="10"/>
    </row>
    <row r="32" spans="1:6" ht="10.8" x14ac:dyDescent="0.25">
      <c r="A32" s="9">
        <v>30</v>
      </c>
      <c r="B32" s="10" t="s">
        <v>21709</v>
      </c>
      <c r="C32" s="9" t="s">
        <v>21710</v>
      </c>
      <c r="D32" s="16">
        <v>40080.843113425923</v>
      </c>
      <c r="E32" s="10">
        <v>6267</v>
      </c>
      <c r="F32" s="10"/>
    </row>
    <row r="33" spans="1:6" ht="10.8" x14ac:dyDescent="0.25">
      <c r="A33" s="9">
        <v>31</v>
      </c>
      <c r="B33" s="10" t="s">
        <v>21711</v>
      </c>
      <c r="C33" s="9" t="s">
        <v>21712</v>
      </c>
      <c r="D33" s="16">
        <v>40080.843113425923</v>
      </c>
      <c r="E33" s="10">
        <v>6255</v>
      </c>
      <c r="F33" s="10"/>
    </row>
    <row r="34" spans="1:6" ht="10.8" x14ac:dyDescent="0.25">
      <c r="A34" s="9">
        <v>32</v>
      </c>
      <c r="B34" s="10" t="s">
        <v>21713</v>
      </c>
      <c r="C34" s="9" t="s">
        <v>21714</v>
      </c>
      <c r="D34" s="16">
        <v>40080.843113425923</v>
      </c>
      <c r="E34" s="10">
        <v>58.347020000000001</v>
      </c>
      <c r="F34" s="10"/>
    </row>
    <row r="35" spans="1:6" ht="10.8" x14ac:dyDescent="0.25">
      <c r="A35" s="9">
        <v>33</v>
      </c>
      <c r="B35" s="10" t="s">
        <v>21707</v>
      </c>
      <c r="C35" s="9" t="s">
        <v>21715</v>
      </c>
      <c r="D35" s="16">
        <v>40080.843113425923</v>
      </c>
      <c r="E35" s="10">
        <v>6238.2</v>
      </c>
      <c r="F35" s="10"/>
    </row>
    <row r="36" spans="1:6" ht="10.8" x14ac:dyDescent="0.25">
      <c r="A36" s="9">
        <v>34</v>
      </c>
      <c r="B36" s="10" t="s">
        <v>21716</v>
      </c>
      <c r="C36" s="9" t="s">
        <v>21717</v>
      </c>
      <c r="D36" s="16">
        <v>40080.843113425923</v>
      </c>
      <c r="E36" s="10">
        <v>84.920010000000005</v>
      </c>
      <c r="F36" s="10"/>
    </row>
    <row r="37" spans="1:6" ht="10.8" x14ac:dyDescent="0.25">
      <c r="A37" s="9">
        <v>35</v>
      </c>
      <c r="B37" s="10" t="s">
        <v>21716</v>
      </c>
      <c r="C37" s="9" t="s">
        <v>21718</v>
      </c>
      <c r="D37" s="16">
        <v>40080.843113425923</v>
      </c>
      <c r="E37" s="10">
        <v>0</v>
      </c>
      <c r="F37" s="10"/>
    </row>
    <row r="38" spans="1:6" ht="10.8" x14ac:dyDescent="0.25">
      <c r="A38" s="9">
        <v>36</v>
      </c>
      <c r="B38" s="10" t="s">
        <v>21716</v>
      </c>
      <c r="C38" s="9" t="s">
        <v>21719</v>
      </c>
      <c r="D38" s="16">
        <v>40080.843113425923</v>
      </c>
      <c r="E38" s="10">
        <v>86.040009999999995</v>
      </c>
      <c r="F38" s="10"/>
    </row>
    <row r="39" spans="1:6" ht="10.8" x14ac:dyDescent="0.25">
      <c r="A39" s="9">
        <v>37</v>
      </c>
      <c r="B39" s="10" t="s">
        <v>21720</v>
      </c>
      <c r="C39" s="9" t="s">
        <v>21721</v>
      </c>
      <c r="D39" s="16">
        <v>40080.843113425923</v>
      </c>
      <c r="E39" s="10">
        <v>897.36</v>
      </c>
      <c r="F39" s="10"/>
    </row>
    <row r="40" spans="1:6" ht="10.8" x14ac:dyDescent="0.25">
      <c r="A40" s="9">
        <v>38</v>
      </c>
      <c r="B40" s="10" t="s">
        <v>21722</v>
      </c>
      <c r="C40" s="9" t="s">
        <v>21723</v>
      </c>
      <c r="D40" s="16">
        <v>40080.843113425923</v>
      </c>
      <c r="E40" s="10">
        <v>233.28</v>
      </c>
      <c r="F40" s="10"/>
    </row>
    <row r="41" spans="1:6" ht="10.8" x14ac:dyDescent="0.25">
      <c r="A41" s="9">
        <v>39</v>
      </c>
      <c r="B41" s="10" t="s">
        <v>21724</v>
      </c>
      <c r="C41" s="9" t="s">
        <v>21725</v>
      </c>
      <c r="D41" s="16">
        <v>40080.843113425923</v>
      </c>
      <c r="E41" s="10">
        <v>0.97399999999999998</v>
      </c>
      <c r="F41" s="10"/>
    </row>
    <row r="42" spans="1:6" ht="10.8" x14ac:dyDescent="0.25">
      <c r="A42" s="9">
        <v>40</v>
      </c>
      <c r="B42" s="10" t="s">
        <v>21726</v>
      </c>
      <c r="C42" s="9" t="s">
        <v>21727</v>
      </c>
      <c r="D42" s="16">
        <v>40080.843113425923</v>
      </c>
      <c r="E42" s="10">
        <v>49.96</v>
      </c>
      <c r="F42" s="10"/>
    </row>
    <row r="43" spans="1:6" ht="10.8" x14ac:dyDescent="0.25">
      <c r="A43" s="9">
        <v>41</v>
      </c>
      <c r="B43" s="10" t="s">
        <v>21728</v>
      </c>
      <c r="C43" s="9" t="s">
        <v>21729</v>
      </c>
      <c r="D43" s="16">
        <v>40080.843113425923</v>
      </c>
      <c r="E43" s="10">
        <v>0.84</v>
      </c>
      <c r="F43" s="10"/>
    </row>
    <row r="44" spans="1:6" ht="10.8" x14ac:dyDescent="0.25">
      <c r="A44" s="9">
        <v>42</v>
      </c>
      <c r="B44" s="10" t="s">
        <v>21730</v>
      </c>
      <c r="C44" s="9" t="s">
        <v>21731</v>
      </c>
      <c r="D44" s="16">
        <v>40080.843113425923</v>
      </c>
      <c r="E44" s="10">
        <v>7.0000000000000007E-2</v>
      </c>
      <c r="F44" s="10"/>
    </row>
    <row r="45" spans="1:6" ht="10.8" x14ac:dyDescent="0.25">
      <c r="A45" s="9">
        <v>43</v>
      </c>
      <c r="B45" s="10" t="s">
        <v>21732</v>
      </c>
      <c r="C45" s="9" t="s">
        <v>21733</v>
      </c>
      <c r="D45" s="16">
        <v>40080.843113425923</v>
      </c>
      <c r="E45" s="10">
        <v>133</v>
      </c>
      <c r="F45" s="10"/>
    </row>
    <row r="46" spans="1:6" ht="10.8" x14ac:dyDescent="0.25">
      <c r="A46" s="9">
        <v>44</v>
      </c>
      <c r="B46" s="10" t="s">
        <v>21734</v>
      </c>
      <c r="C46" s="9" t="s">
        <v>21735</v>
      </c>
      <c r="D46" s="16">
        <v>40080.843113425923</v>
      </c>
      <c r="E46" s="10">
        <v>44.6</v>
      </c>
      <c r="F46" s="10"/>
    </row>
    <row r="47" spans="1:6" ht="10.8" x14ac:dyDescent="0.25">
      <c r="A47" s="9">
        <v>45</v>
      </c>
      <c r="B47" s="10" t="s">
        <v>21736</v>
      </c>
      <c r="C47" s="9" t="s">
        <v>21737</v>
      </c>
      <c r="D47" s="16">
        <v>40080.843113425923</v>
      </c>
      <c r="E47" s="10">
        <v>6254.3990000000003</v>
      </c>
      <c r="F47" s="10"/>
    </row>
    <row r="48" spans="1:6" ht="10.8" x14ac:dyDescent="0.25">
      <c r="A48" s="9">
        <v>46</v>
      </c>
      <c r="B48" s="10" t="s">
        <v>21738</v>
      </c>
      <c r="C48" s="9" t="s">
        <v>21739</v>
      </c>
      <c r="D48" s="16">
        <v>40080.843113425923</v>
      </c>
      <c r="E48" s="10">
        <v>0.89100000000000001</v>
      </c>
      <c r="F48" s="10"/>
    </row>
    <row r="49" spans="1:6" ht="10.8" x14ac:dyDescent="0.25">
      <c r="A49" s="9">
        <v>47</v>
      </c>
      <c r="B49" s="10" t="s">
        <v>21740</v>
      </c>
      <c r="C49" s="9" t="s">
        <v>21741</v>
      </c>
      <c r="D49" s="16">
        <v>40080.843113425923</v>
      </c>
      <c r="E49" s="10">
        <v>6255</v>
      </c>
      <c r="F49" s="10"/>
    </row>
    <row r="50" spans="1:6" ht="10.8" x14ac:dyDescent="0.25">
      <c r="A50" s="9">
        <v>48</v>
      </c>
      <c r="B50" s="10" t="s">
        <v>21742</v>
      </c>
      <c r="C50" s="9" t="s">
        <v>21743</v>
      </c>
      <c r="D50" s="16">
        <v>40080.843113425923</v>
      </c>
      <c r="E50" s="10">
        <v>40.24</v>
      </c>
      <c r="F50" s="10"/>
    </row>
    <row r="51" spans="1:6" ht="10.8" x14ac:dyDescent="0.25">
      <c r="A51" s="9">
        <v>49</v>
      </c>
      <c r="B51" s="10" t="s">
        <v>21744</v>
      </c>
      <c r="C51" s="9" t="s">
        <v>21745</v>
      </c>
      <c r="D51" s="16">
        <v>40080.843113425923</v>
      </c>
      <c r="E51" s="10">
        <v>0</v>
      </c>
      <c r="F51" s="10"/>
    </row>
    <row r="52" spans="1:6" ht="10.8" x14ac:dyDescent="0.25">
      <c r="A52" s="9">
        <v>50</v>
      </c>
      <c r="B52" s="10" t="s">
        <v>21746</v>
      </c>
      <c r="C52" s="9" t="s">
        <v>21747</v>
      </c>
      <c r="D52" s="16">
        <v>40080.843113425923</v>
      </c>
      <c r="E52" s="10">
        <v>40.22</v>
      </c>
      <c r="F52" s="10"/>
    </row>
    <row r="53" spans="1:6" ht="10.8" x14ac:dyDescent="0.25">
      <c r="A53" s="9">
        <v>51</v>
      </c>
      <c r="B53" s="10" t="s">
        <v>21748</v>
      </c>
      <c r="C53" s="9" t="s">
        <v>21749</v>
      </c>
      <c r="D53" s="16">
        <v>40080.843113425923</v>
      </c>
      <c r="E53" s="10">
        <v>299.39999999999998</v>
      </c>
      <c r="F53" s="10"/>
    </row>
    <row r="54" spans="1:6" ht="10.8" x14ac:dyDescent="0.25">
      <c r="A54" s="9">
        <v>52</v>
      </c>
      <c r="B54" s="10" t="s">
        <v>21750</v>
      </c>
      <c r="C54" s="9" t="s">
        <v>21751</v>
      </c>
      <c r="D54" s="16">
        <v>40080.843113425923</v>
      </c>
      <c r="E54" s="10">
        <v>312.48</v>
      </c>
      <c r="F54" s="10"/>
    </row>
    <row r="55" spans="1:6" ht="10.8" x14ac:dyDescent="0.25">
      <c r="A55" s="9">
        <v>53</v>
      </c>
      <c r="B55" s="10" t="s">
        <v>21752</v>
      </c>
      <c r="C55" s="9" t="s">
        <v>21753</v>
      </c>
      <c r="D55" s="16">
        <v>40080.843113425923</v>
      </c>
      <c r="E55" s="10">
        <v>0.69000010000000001</v>
      </c>
      <c r="F55" s="10"/>
    </row>
    <row r="56" spans="1:6" ht="10.8" x14ac:dyDescent="0.25">
      <c r="A56" s="9">
        <v>54</v>
      </c>
      <c r="B56" s="10" t="s">
        <v>21754</v>
      </c>
      <c r="C56" s="9" t="s">
        <v>21755</v>
      </c>
      <c r="D56" s="16">
        <v>40080.843113425923</v>
      </c>
      <c r="E56" s="10">
        <v>50.04</v>
      </c>
      <c r="F56" s="10"/>
    </row>
    <row r="57" spans="1:6" ht="10.8" x14ac:dyDescent="0.25">
      <c r="A57" s="9">
        <v>55</v>
      </c>
      <c r="B57" s="10" t="s">
        <v>21756</v>
      </c>
      <c r="C57" s="9" t="s">
        <v>21757</v>
      </c>
      <c r="D57" s="16">
        <v>40080.843113425923</v>
      </c>
      <c r="E57" s="10">
        <v>17.88</v>
      </c>
      <c r="F57" s="10"/>
    </row>
    <row r="58" spans="1:6" ht="10.8" x14ac:dyDescent="0.25">
      <c r="A58" s="9">
        <v>56</v>
      </c>
      <c r="B58" s="10" t="s">
        <v>21758</v>
      </c>
      <c r="C58" s="9" t="s">
        <v>21759</v>
      </c>
      <c r="D58" s="16">
        <v>40080.843113425923</v>
      </c>
      <c r="E58" s="10">
        <v>1.1399999999999999</v>
      </c>
      <c r="F58" s="10"/>
    </row>
    <row r="59" spans="1:6" ht="10.8" x14ac:dyDescent="0.25">
      <c r="A59" s="9">
        <v>57</v>
      </c>
      <c r="B59" s="10" t="s">
        <v>21760</v>
      </c>
      <c r="C59" s="9" t="s">
        <v>21761</v>
      </c>
      <c r="D59" s="16">
        <v>40080.843113425923</v>
      </c>
      <c r="E59" s="10">
        <v>48</v>
      </c>
      <c r="F59" s="10"/>
    </row>
    <row r="60" spans="1:6" ht="10.8" x14ac:dyDescent="0.25">
      <c r="A60" s="9">
        <v>58</v>
      </c>
      <c r="B60" s="10" t="s">
        <v>21762</v>
      </c>
      <c r="C60" s="9" t="s">
        <v>21763</v>
      </c>
      <c r="D60" s="16">
        <v>40080.843113425923</v>
      </c>
      <c r="E60" s="10">
        <v>47</v>
      </c>
      <c r="F60" s="10"/>
    </row>
    <row r="61" spans="1:6" ht="10.8" x14ac:dyDescent="0.25">
      <c r="A61" s="9">
        <v>59</v>
      </c>
      <c r="B61" s="10" t="s">
        <v>21764</v>
      </c>
      <c r="C61" s="9" t="s">
        <v>21765</v>
      </c>
      <c r="D61" s="16">
        <v>40080.843113425923</v>
      </c>
      <c r="E61" s="10">
        <v>6258.6</v>
      </c>
      <c r="F61" s="10"/>
    </row>
    <row r="62" spans="1:6" ht="10.8" x14ac:dyDescent="0.25">
      <c r="A62" s="9">
        <v>60</v>
      </c>
      <c r="B62" s="10" t="s">
        <v>21766</v>
      </c>
      <c r="C62" s="9" t="s">
        <v>21767</v>
      </c>
      <c r="D62" s="16">
        <v>40080.843113425923</v>
      </c>
      <c r="E62" s="10">
        <v>130</v>
      </c>
      <c r="F62" s="10"/>
    </row>
    <row r="63" spans="1:6" ht="10.8" x14ac:dyDescent="0.25">
      <c r="A63" s="9">
        <v>61</v>
      </c>
      <c r="B63" s="10" t="s">
        <v>21768</v>
      </c>
      <c r="C63" s="9" t="s">
        <v>21769</v>
      </c>
      <c r="D63" s="16">
        <v>40080.843113425923</v>
      </c>
      <c r="E63" s="10">
        <v>50.02</v>
      </c>
      <c r="F63" s="10"/>
    </row>
    <row r="64" spans="1:6" ht="10.8" x14ac:dyDescent="0.25">
      <c r="A64" s="9">
        <v>62</v>
      </c>
      <c r="B64" s="10" t="s">
        <v>21770</v>
      </c>
      <c r="C64" s="9" t="s">
        <v>21771</v>
      </c>
      <c r="D64" s="16">
        <v>40080.843113425923</v>
      </c>
      <c r="E64" s="10">
        <v>251.76</v>
      </c>
      <c r="F64" s="10"/>
    </row>
    <row r="65" spans="1:6" ht="10.8" x14ac:dyDescent="0.25">
      <c r="A65" s="9">
        <v>63</v>
      </c>
      <c r="B65" s="10" t="s">
        <v>21768</v>
      </c>
      <c r="C65" s="9" t="s">
        <v>21772</v>
      </c>
      <c r="D65" s="16">
        <v>40080.843113425923</v>
      </c>
      <c r="E65" s="10">
        <v>0</v>
      </c>
      <c r="F65" s="10"/>
    </row>
    <row r="66" spans="1:6" ht="10.8" x14ac:dyDescent="0.25">
      <c r="A66" s="9">
        <v>64</v>
      </c>
      <c r="B66" s="10" t="s">
        <v>21768</v>
      </c>
      <c r="C66" s="9" t="s">
        <v>21773</v>
      </c>
      <c r="D66" s="16">
        <v>40080.843113425923</v>
      </c>
      <c r="E66" s="10">
        <v>0</v>
      </c>
      <c r="F66" s="10"/>
    </row>
    <row r="67" spans="1:6" ht="10.8" x14ac:dyDescent="0.25">
      <c r="A67" s="9">
        <v>65</v>
      </c>
      <c r="B67" s="10" t="s">
        <v>21768</v>
      </c>
      <c r="C67" s="9" t="s">
        <v>21774</v>
      </c>
      <c r="D67" s="16">
        <v>40080.843113425923</v>
      </c>
      <c r="E67" s="10">
        <v>6246</v>
      </c>
      <c r="F67" s="10"/>
    </row>
    <row r="68" spans="1:6" ht="10.8" x14ac:dyDescent="0.25">
      <c r="A68" s="9">
        <v>66</v>
      </c>
      <c r="B68" s="10" t="s">
        <v>21768</v>
      </c>
      <c r="C68" s="9" t="s">
        <v>21775</v>
      </c>
      <c r="D68" s="16">
        <v>40080.843113425923</v>
      </c>
      <c r="E68" s="10">
        <v>6249</v>
      </c>
      <c r="F68" s="10"/>
    </row>
    <row r="69" spans="1:6" ht="10.8" x14ac:dyDescent="0.25">
      <c r="A69" s="9">
        <v>67</v>
      </c>
      <c r="B69" s="10" t="s">
        <v>21768</v>
      </c>
      <c r="C69" s="9" t="s">
        <v>21776</v>
      </c>
      <c r="D69" s="16">
        <v>40080.843113425923</v>
      </c>
      <c r="E69" s="10">
        <v>6235.2</v>
      </c>
      <c r="F69" s="10"/>
    </row>
    <row r="70" spans="1:6" ht="10.8" x14ac:dyDescent="0.25">
      <c r="A70" s="9">
        <v>68</v>
      </c>
      <c r="B70" s="10" t="s">
        <v>21768</v>
      </c>
      <c r="C70" s="9" t="s">
        <v>21777</v>
      </c>
      <c r="D70" s="16">
        <v>40080.843113425923</v>
      </c>
      <c r="E70" s="10">
        <v>1.51</v>
      </c>
      <c r="F70" s="10"/>
    </row>
    <row r="71" spans="1:6" ht="10.8" x14ac:dyDescent="0.25">
      <c r="A71" s="9">
        <v>69</v>
      </c>
      <c r="B71" s="10" t="s">
        <v>21768</v>
      </c>
      <c r="C71" s="9" t="s">
        <v>21778</v>
      </c>
      <c r="D71" s="16">
        <v>40080.843113425923</v>
      </c>
      <c r="E71" s="10">
        <v>606.6</v>
      </c>
      <c r="F71" s="10"/>
    </row>
    <row r="72" spans="1:6" ht="10.8" x14ac:dyDescent="0.25">
      <c r="A72" s="9">
        <v>70</v>
      </c>
      <c r="B72" s="10" t="s">
        <v>21768</v>
      </c>
      <c r="C72" s="9" t="s">
        <v>21779</v>
      </c>
      <c r="D72" s="16">
        <v>40080.843113425923</v>
      </c>
      <c r="E72" s="10">
        <v>601.20000000000005</v>
      </c>
      <c r="F72" s="10"/>
    </row>
    <row r="73" spans="1:6" ht="10.8" x14ac:dyDescent="0.25">
      <c r="A73" s="9">
        <v>71</v>
      </c>
      <c r="B73" s="10" t="s">
        <v>21768</v>
      </c>
      <c r="C73" s="9" t="s">
        <v>21780</v>
      </c>
      <c r="D73" s="16">
        <v>40080.843113425923</v>
      </c>
      <c r="E73" s="10">
        <v>610.79999999999995</v>
      </c>
      <c r="F73" s="10"/>
    </row>
    <row r="74" spans="1:6" ht="10.8" x14ac:dyDescent="0.25">
      <c r="A74" s="9">
        <v>72</v>
      </c>
      <c r="B74" s="10" t="s">
        <v>21768</v>
      </c>
      <c r="C74" s="9" t="s">
        <v>21781</v>
      </c>
      <c r="D74" s="16">
        <v>40080.843113425923</v>
      </c>
      <c r="E74" s="10">
        <v>0</v>
      </c>
      <c r="F74" s="10"/>
    </row>
    <row r="75" spans="1:6" ht="10.8" x14ac:dyDescent="0.25">
      <c r="A75" s="9">
        <v>73</v>
      </c>
      <c r="B75" s="10" t="s">
        <v>21768</v>
      </c>
      <c r="C75" s="9" t="s">
        <v>21782</v>
      </c>
      <c r="D75" s="16">
        <v>40080.843113425923</v>
      </c>
      <c r="E75" s="10">
        <v>4860</v>
      </c>
      <c r="F75" s="10"/>
    </row>
    <row r="76" spans="1:6" ht="10.8" x14ac:dyDescent="0.25">
      <c r="A76" s="9">
        <v>74</v>
      </c>
      <c r="B76" s="10" t="s">
        <v>21783</v>
      </c>
      <c r="C76" s="9" t="s">
        <v>21784</v>
      </c>
      <c r="D76" s="16">
        <v>40080.843113425923</v>
      </c>
      <c r="E76" s="10">
        <v>-0.154</v>
      </c>
      <c r="F76" s="10"/>
    </row>
    <row r="77" spans="1:6" ht="10.8" x14ac:dyDescent="0.25">
      <c r="A77" s="9">
        <v>75</v>
      </c>
      <c r="B77" s="10" t="s">
        <v>21768</v>
      </c>
      <c r="C77" s="9" t="s">
        <v>21785</v>
      </c>
      <c r="D77" s="16">
        <v>40080.843113425923</v>
      </c>
      <c r="E77" s="10">
        <v>0.74100010000000005</v>
      </c>
      <c r="F77" s="10"/>
    </row>
    <row r="78" spans="1:6" ht="10.8" x14ac:dyDescent="0.25">
      <c r="A78" s="9">
        <v>76</v>
      </c>
      <c r="B78" s="10" t="s">
        <v>21783</v>
      </c>
      <c r="C78" s="9" t="s">
        <v>21786</v>
      </c>
      <c r="D78" s="16">
        <v>40080.843113425923</v>
      </c>
      <c r="E78" s="10">
        <v>0</v>
      </c>
      <c r="F78" s="10"/>
    </row>
    <row r="79" spans="1:6" ht="10.8" x14ac:dyDescent="0.25">
      <c r="A79" s="9">
        <v>77</v>
      </c>
      <c r="B79" s="10" t="s">
        <v>21787</v>
      </c>
      <c r="C79" s="9" t="s">
        <v>21788</v>
      </c>
      <c r="D79" s="16">
        <v>40080.843113425923</v>
      </c>
      <c r="E79" s="10">
        <v>6239.3990000000003</v>
      </c>
      <c r="F79" s="10"/>
    </row>
    <row r="80" spans="1:6" ht="10.8" x14ac:dyDescent="0.25">
      <c r="A80" s="9">
        <v>78</v>
      </c>
      <c r="B80" s="10" t="s">
        <v>21787</v>
      </c>
      <c r="C80" s="9" t="s">
        <v>21789</v>
      </c>
      <c r="D80" s="16">
        <v>40039.607303240744</v>
      </c>
      <c r="E80" s="10">
        <v>6260.3990000000003</v>
      </c>
      <c r="F80" s="10"/>
    </row>
    <row r="81" spans="1:6" ht="10.8" x14ac:dyDescent="0.25">
      <c r="A81" s="9">
        <v>79</v>
      </c>
      <c r="B81" s="10" t="s">
        <v>21790</v>
      </c>
      <c r="C81" s="9" t="s">
        <v>21791</v>
      </c>
      <c r="D81" s="16">
        <v>40080.843113425923</v>
      </c>
      <c r="E81" s="10">
        <v>49.9</v>
      </c>
      <c r="F81" s="10"/>
    </row>
    <row r="82" spans="1:6" ht="10.8" x14ac:dyDescent="0.25">
      <c r="A82" s="9">
        <v>80</v>
      </c>
      <c r="B82" s="10" t="s">
        <v>21792</v>
      </c>
      <c r="C82" s="9" t="s">
        <v>21793</v>
      </c>
      <c r="D82" s="16">
        <v>40080.843113425923</v>
      </c>
      <c r="E82" s="10">
        <v>58.704979999999999</v>
      </c>
      <c r="F82" s="10"/>
    </row>
    <row r="83" spans="1:6" ht="10.8" x14ac:dyDescent="0.25">
      <c r="A83" s="9">
        <v>81</v>
      </c>
      <c r="B83" s="10" t="s">
        <v>21794</v>
      </c>
      <c r="C83" s="9" t="s">
        <v>21795</v>
      </c>
      <c r="D83" s="16">
        <v>40080.843113425923</v>
      </c>
      <c r="E83" s="10">
        <v>58.664560000000002</v>
      </c>
      <c r="F83" s="10"/>
    </row>
    <row r="84" spans="1:6" ht="10.8" x14ac:dyDescent="0.25">
      <c r="A84" s="9">
        <v>82</v>
      </c>
      <c r="B84" s="10" t="s">
        <v>21796</v>
      </c>
      <c r="C84" s="9" t="s">
        <v>21797</v>
      </c>
      <c r="D84" s="16">
        <v>40080.843113425923</v>
      </c>
      <c r="E84" s="10">
        <v>58.6126</v>
      </c>
      <c r="F84" s="10"/>
    </row>
    <row r="85" spans="1:6" ht="10.8" x14ac:dyDescent="0.25">
      <c r="A85" s="9">
        <v>83</v>
      </c>
      <c r="B85" s="10" t="s">
        <v>21798</v>
      </c>
      <c r="C85" s="9" t="s">
        <v>21799</v>
      </c>
      <c r="D85" s="16">
        <v>40080.843113425923</v>
      </c>
      <c r="E85" s="10">
        <v>1.5260499999999999</v>
      </c>
      <c r="F85" s="10"/>
    </row>
    <row r="86" spans="1:6" ht="10.8" x14ac:dyDescent="0.25">
      <c r="A86" s="9">
        <v>84</v>
      </c>
      <c r="B86" s="10" t="s">
        <v>21800</v>
      </c>
      <c r="C86" s="9" t="s">
        <v>21801</v>
      </c>
      <c r="D86" s="16">
        <v>40080.843113425923</v>
      </c>
      <c r="E86" s="10">
        <v>1.537128</v>
      </c>
      <c r="F86" s="10"/>
    </row>
    <row r="87" spans="1:6" ht="10.8" x14ac:dyDescent="0.25">
      <c r="A87" s="9">
        <v>85</v>
      </c>
      <c r="B87" s="10" t="s">
        <v>21802</v>
      </c>
      <c r="C87" s="9" t="s">
        <v>21803</v>
      </c>
      <c r="D87" s="16">
        <v>40080.843113425923</v>
      </c>
      <c r="E87" s="10">
        <v>1.5401279999999999</v>
      </c>
      <c r="F87" s="10"/>
    </row>
    <row r="88" spans="1:6" ht="10.8" x14ac:dyDescent="0.25">
      <c r="A88" s="9">
        <v>86</v>
      </c>
      <c r="B88" s="10" t="s">
        <v>21804</v>
      </c>
      <c r="C88" s="9" t="s">
        <v>21805</v>
      </c>
      <c r="D88" s="16">
        <v>40080.843113425923</v>
      </c>
      <c r="E88" s="10">
        <v>2.5769410000000001</v>
      </c>
      <c r="F88" s="10"/>
    </row>
    <row r="89" spans="1:6" ht="10.8" x14ac:dyDescent="0.25">
      <c r="A89" s="9">
        <v>87</v>
      </c>
      <c r="B89" s="10" t="s">
        <v>21806</v>
      </c>
      <c r="C89" s="9" t="s">
        <v>21807</v>
      </c>
      <c r="D89" s="16">
        <v>40080.843113425923</v>
      </c>
      <c r="E89" s="10">
        <v>2.5927150000000001</v>
      </c>
      <c r="F89" s="10"/>
    </row>
    <row r="90" spans="1:6" ht="10.8" x14ac:dyDescent="0.25">
      <c r="A90" s="9">
        <v>88</v>
      </c>
      <c r="B90" s="10" t="s">
        <v>21808</v>
      </c>
      <c r="C90" s="9" t="s">
        <v>21809</v>
      </c>
      <c r="D90" s="16">
        <v>40080.843113425923</v>
      </c>
      <c r="E90" s="10">
        <v>2.5927150000000001</v>
      </c>
      <c r="F90" s="10"/>
    </row>
    <row r="91" spans="1:6" ht="10.8" x14ac:dyDescent="0.25">
      <c r="A91" s="9">
        <v>89</v>
      </c>
      <c r="B91" s="10" t="s">
        <v>21810</v>
      </c>
      <c r="C91" s="9" t="s">
        <v>21811</v>
      </c>
      <c r="D91" s="16">
        <v>40080.843113425923</v>
      </c>
      <c r="E91" s="10">
        <v>0.96300010000000003</v>
      </c>
      <c r="F91" s="10"/>
    </row>
    <row r="92" spans="1:6" ht="10.8" x14ac:dyDescent="0.25">
      <c r="A92" s="9">
        <v>90</v>
      </c>
      <c r="B92" s="10" t="s">
        <v>21768</v>
      </c>
      <c r="C92" s="9" t="s">
        <v>21812</v>
      </c>
      <c r="D92" s="16">
        <v>40080.843113425923</v>
      </c>
      <c r="E92" s="10">
        <v>4363.2</v>
      </c>
      <c r="F92" s="10"/>
    </row>
    <row r="93" spans="1:6" ht="10.8" x14ac:dyDescent="0.25">
      <c r="A93" s="9">
        <v>91</v>
      </c>
      <c r="B93" s="10" t="s">
        <v>21813</v>
      </c>
      <c r="C93" s="9" t="s">
        <v>21814</v>
      </c>
      <c r="D93" s="16">
        <v>40080.843113425923</v>
      </c>
      <c r="E93" s="10">
        <v>22.8</v>
      </c>
      <c r="F93" s="10"/>
    </row>
    <row r="94" spans="1:6" ht="10.8" x14ac:dyDescent="0.25">
      <c r="A94" s="9">
        <v>92</v>
      </c>
      <c r="B94" s="10" t="s">
        <v>21815</v>
      </c>
      <c r="C94" s="9" t="s">
        <v>21816</v>
      </c>
      <c r="D94" s="16">
        <v>40080.843113425923</v>
      </c>
      <c r="E94" s="10">
        <v>49.91</v>
      </c>
      <c r="F94" s="10"/>
    </row>
    <row r="95" spans="1:6" ht="10.8" x14ac:dyDescent="0.25">
      <c r="A95" s="9">
        <v>93</v>
      </c>
      <c r="B95" s="10" t="s">
        <v>21817</v>
      </c>
      <c r="C95" s="9" t="s">
        <v>21818</v>
      </c>
      <c r="D95" s="16">
        <v>40080.843113425923</v>
      </c>
      <c r="E95" s="10">
        <v>6265.2</v>
      </c>
      <c r="F95" s="10"/>
    </row>
    <row r="96" spans="1:6" ht="10.8" x14ac:dyDescent="0.25">
      <c r="A96" s="9">
        <v>94</v>
      </c>
      <c r="B96" s="10" t="s">
        <v>21819</v>
      </c>
      <c r="C96" s="9" t="s">
        <v>21820</v>
      </c>
      <c r="D96" s="16">
        <v>40080.843113425923</v>
      </c>
      <c r="E96" s="10">
        <v>6259.2</v>
      </c>
      <c r="F96" s="10"/>
    </row>
    <row r="97" spans="1:6" ht="10.8" x14ac:dyDescent="0.25">
      <c r="A97" s="9">
        <v>95</v>
      </c>
      <c r="B97" s="10" t="s">
        <v>21821</v>
      </c>
      <c r="C97" s="9" t="s">
        <v>21822</v>
      </c>
      <c r="D97" s="16">
        <v>40080.843113425923</v>
      </c>
      <c r="E97" s="10">
        <v>6238.8</v>
      </c>
      <c r="F97" s="10"/>
    </row>
    <row r="98" spans="1:6" ht="10.8" x14ac:dyDescent="0.25">
      <c r="A98" s="9">
        <v>96</v>
      </c>
      <c r="B98" s="10" t="s">
        <v>21823</v>
      </c>
      <c r="C98" s="9" t="s">
        <v>21824</v>
      </c>
      <c r="D98" s="16">
        <v>40080.843113425923</v>
      </c>
      <c r="E98" s="10">
        <v>18.690000000000001</v>
      </c>
      <c r="F98" s="10"/>
    </row>
    <row r="99" spans="1:6" ht="10.8" x14ac:dyDescent="0.25">
      <c r="A99" s="9">
        <v>97</v>
      </c>
      <c r="B99" s="10" t="s">
        <v>21825</v>
      </c>
      <c r="C99" s="9" t="s">
        <v>21826</v>
      </c>
      <c r="D99" s="16">
        <v>40080.843113425923</v>
      </c>
      <c r="E99" s="10">
        <v>0</v>
      </c>
      <c r="F99" s="10"/>
    </row>
    <row r="100" spans="1:6" ht="10.8" x14ac:dyDescent="0.25">
      <c r="A100" s="9">
        <v>98</v>
      </c>
      <c r="B100" s="10" t="s">
        <v>21827</v>
      </c>
      <c r="C100" s="9" t="s">
        <v>21828</v>
      </c>
      <c r="D100" s="16">
        <v>40080.843113425923</v>
      </c>
      <c r="E100" s="10">
        <v>18.09</v>
      </c>
      <c r="F100" s="10"/>
    </row>
    <row r="101" spans="1:6" ht="10.8" x14ac:dyDescent="0.25">
      <c r="A101" s="9">
        <v>99</v>
      </c>
      <c r="B101" s="10" t="s">
        <v>21829</v>
      </c>
      <c r="C101" s="9" t="s">
        <v>21830</v>
      </c>
      <c r="D101" s="16">
        <v>40080.843113425923</v>
      </c>
      <c r="E101" s="10">
        <v>141.12</v>
      </c>
      <c r="F101" s="10"/>
    </row>
    <row r="102" spans="1:6" ht="10.8" x14ac:dyDescent="0.25">
      <c r="A102" s="9">
        <v>100</v>
      </c>
      <c r="B102" s="10" t="s">
        <v>21831</v>
      </c>
      <c r="C102" s="9" t="s">
        <v>21832</v>
      </c>
      <c r="D102" s="16">
        <v>40080.843113425923</v>
      </c>
      <c r="E102" s="10">
        <v>136.08000000000001</v>
      </c>
      <c r="F102" s="10"/>
    </row>
    <row r="103" spans="1:6" ht="10.8" x14ac:dyDescent="0.25">
      <c r="A103" s="9">
        <v>101</v>
      </c>
      <c r="B103" s="10" t="s">
        <v>21833</v>
      </c>
      <c r="C103" s="9" t="s">
        <v>21834</v>
      </c>
      <c r="D103" s="16">
        <v>40080.843113425923</v>
      </c>
      <c r="E103" s="10">
        <v>0.72399999999999998</v>
      </c>
      <c r="F103" s="10"/>
    </row>
    <row r="104" spans="1:6" ht="10.8" x14ac:dyDescent="0.25">
      <c r="A104" s="9">
        <v>102</v>
      </c>
      <c r="B104" s="10" t="s">
        <v>21835</v>
      </c>
      <c r="C104" s="9" t="s">
        <v>21836</v>
      </c>
      <c r="D104" s="16">
        <v>40080.843113425923</v>
      </c>
      <c r="E104" s="10">
        <v>49.92</v>
      </c>
      <c r="F104" s="10"/>
    </row>
    <row r="105" spans="1:6" ht="10.8" x14ac:dyDescent="0.25">
      <c r="A105" s="9">
        <v>103</v>
      </c>
      <c r="B105" s="10" t="s">
        <v>21837</v>
      </c>
      <c r="C105" s="9" t="s">
        <v>21838</v>
      </c>
      <c r="D105" s="16">
        <v>40080.843113425923</v>
      </c>
      <c r="E105" s="10">
        <v>6276.6</v>
      </c>
      <c r="F105" s="10"/>
    </row>
    <row r="106" spans="1:6" ht="10.8" x14ac:dyDescent="0.25">
      <c r="A106" s="9">
        <v>104</v>
      </c>
      <c r="B106" s="10" t="s">
        <v>21783</v>
      </c>
      <c r="C106" s="9" t="s">
        <v>21839</v>
      </c>
      <c r="D106" s="16">
        <v>40080.843113425923</v>
      </c>
      <c r="E106" s="10">
        <v>49.97</v>
      </c>
      <c r="F106" s="10"/>
    </row>
    <row r="107" spans="1:6" ht="10.8" x14ac:dyDescent="0.25">
      <c r="A107" s="9">
        <v>105</v>
      </c>
      <c r="B107" s="10" t="s">
        <v>21840</v>
      </c>
      <c r="C107" s="9" t="s">
        <v>21841</v>
      </c>
      <c r="D107" s="16">
        <v>40080.843113425923</v>
      </c>
      <c r="E107" s="10">
        <v>6251.3990000000003</v>
      </c>
      <c r="F107" s="10"/>
    </row>
    <row r="108" spans="1:6" ht="10.8" x14ac:dyDescent="0.25">
      <c r="A108" s="9">
        <v>106</v>
      </c>
      <c r="B108" s="10" t="s">
        <v>21842</v>
      </c>
      <c r="C108" s="9" t="s">
        <v>21843</v>
      </c>
      <c r="D108" s="16">
        <v>40080.843113425923</v>
      </c>
      <c r="E108" s="10">
        <v>38</v>
      </c>
      <c r="F108" s="10"/>
    </row>
    <row r="109" spans="1:6" ht="10.8" x14ac:dyDescent="0.25">
      <c r="A109" s="9">
        <v>107</v>
      </c>
      <c r="B109" s="10" t="s">
        <v>21844</v>
      </c>
      <c r="C109" s="9" t="s">
        <v>21845</v>
      </c>
      <c r="D109" s="16">
        <v>40080.843113425923</v>
      </c>
      <c r="E109" s="10">
        <v>0</v>
      </c>
      <c r="F109" s="10"/>
    </row>
    <row r="110" spans="1:6" ht="10.8" x14ac:dyDescent="0.25">
      <c r="A110" s="9">
        <v>108</v>
      </c>
      <c r="B110" s="10" t="s">
        <v>21846</v>
      </c>
      <c r="C110" s="9" t="s">
        <v>21847</v>
      </c>
      <c r="D110" s="16">
        <v>40080.843113425923</v>
      </c>
      <c r="E110" s="10">
        <v>21.94</v>
      </c>
      <c r="F110" s="10"/>
    </row>
    <row r="111" spans="1:6" ht="10.8" x14ac:dyDescent="0.25">
      <c r="A111" s="9">
        <v>109</v>
      </c>
      <c r="B111" s="10" t="s">
        <v>21848</v>
      </c>
      <c r="C111" s="9" t="s">
        <v>21849</v>
      </c>
      <c r="D111" s="16">
        <v>40080.843113425923</v>
      </c>
      <c r="E111" s="10">
        <v>180.84</v>
      </c>
      <c r="F111" s="10"/>
    </row>
    <row r="112" spans="1:6" ht="10.8" x14ac:dyDescent="0.25">
      <c r="A112" s="9">
        <v>110</v>
      </c>
      <c r="B112" s="10" t="s">
        <v>21850</v>
      </c>
      <c r="C112" s="9" t="s">
        <v>21851</v>
      </c>
      <c r="D112" s="16">
        <v>40080.843113425923</v>
      </c>
      <c r="E112" s="10">
        <v>162.6</v>
      </c>
      <c r="F112" s="10"/>
    </row>
    <row r="113" spans="1:6" ht="10.8" x14ac:dyDescent="0.25">
      <c r="A113" s="9">
        <v>111</v>
      </c>
      <c r="B113" s="10" t="s">
        <v>21852</v>
      </c>
      <c r="C113" s="9" t="s">
        <v>21853</v>
      </c>
      <c r="D113" s="16">
        <v>40080.843113425923</v>
      </c>
      <c r="E113" s="10">
        <v>0.73200010000000004</v>
      </c>
      <c r="F113" s="10"/>
    </row>
    <row r="114" spans="1:6" ht="10.8" x14ac:dyDescent="0.25">
      <c r="A114" s="9">
        <v>112</v>
      </c>
      <c r="B114" s="10" t="s">
        <v>21854</v>
      </c>
      <c r="C114" s="9" t="s">
        <v>21855</v>
      </c>
      <c r="D114" s="16">
        <v>40080.843113425923</v>
      </c>
      <c r="E114" s="10">
        <v>49.91</v>
      </c>
      <c r="F114" s="10"/>
    </row>
    <row r="115" spans="1:6" ht="10.8" x14ac:dyDescent="0.25">
      <c r="A115" s="9">
        <v>113</v>
      </c>
      <c r="B115" s="10" t="s">
        <v>21783</v>
      </c>
      <c r="C115" s="9" t="s">
        <v>21856</v>
      </c>
      <c r="D115" s="16">
        <v>40080.843113425923</v>
      </c>
      <c r="E115" s="10">
        <v>6207.6</v>
      </c>
      <c r="F115" s="10"/>
    </row>
    <row r="116" spans="1:6" ht="10.8" x14ac:dyDescent="0.25">
      <c r="A116" s="9">
        <v>114</v>
      </c>
      <c r="B116" s="10" t="s">
        <v>21783</v>
      </c>
      <c r="C116" s="9" t="s">
        <v>21857</v>
      </c>
      <c r="D116" s="16">
        <v>40080.843113425923</v>
      </c>
      <c r="E116" s="10">
        <v>6228.6</v>
      </c>
      <c r="F116" s="10"/>
    </row>
    <row r="117" spans="1:6" ht="10.8" x14ac:dyDescent="0.25">
      <c r="A117" s="9">
        <v>115</v>
      </c>
      <c r="B117" s="10" t="s">
        <v>21783</v>
      </c>
      <c r="C117" s="9" t="s">
        <v>21858</v>
      </c>
      <c r="D117" s="16">
        <v>40080.843113425923</v>
      </c>
      <c r="E117" s="10">
        <v>6206.3990000000003</v>
      </c>
      <c r="F117" s="10"/>
    </row>
    <row r="118" spans="1:6" ht="10.8" x14ac:dyDescent="0.25">
      <c r="A118" s="9">
        <v>116</v>
      </c>
      <c r="B118" s="10" t="s">
        <v>21783</v>
      </c>
      <c r="C118" s="9" t="s">
        <v>21859</v>
      </c>
      <c r="D118" s="16">
        <v>40080.843113425923</v>
      </c>
      <c r="E118" s="10">
        <v>0</v>
      </c>
      <c r="F118" s="10"/>
    </row>
    <row r="119" spans="1:6" ht="10.8" x14ac:dyDescent="0.25">
      <c r="A119" s="9">
        <v>117</v>
      </c>
      <c r="B119" s="10" t="s">
        <v>21783</v>
      </c>
      <c r="C119" s="9" t="s">
        <v>21860</v>
      </c>
      <c r="D119" s="16">
        <v>40080.843113425923</v>
      </c>
      <c r="E119" s="10">
        <v>0</v>
      </c>
      <c r="F119" s="10"/>
    </row>
    <row r="120" spans="1:6" ht="10.8" x14ac:dyDescent="0.25">
      <c r="A120" s="9">
        <v>118</v>
      </c>
      <c r="B120" s="10" t="s">
        <v>21783</v>
      </c>
      <c r="C120" s="9" t="s">
        <v>21861</v>
      </c>
      <c r="D120" s="16">
        <v>40080.843113425923</v>
      </c>
      <c r="E120" s="10">
        <v>0</v>
      </c>
      <c r="F120" s="10"/>
    </row>
    <row r="121" spans="1:6" ht="10.8" x14ac:dyDescent="0.25">
      <c r="A121" s="9">
        <v>119</v>
      </c>
      <c r="B121" s="10" t="s">
        <v>21783</v>
      </c>
      <c r="C121" s="9" t="s">
        <v>21862</v>
      </c>
      <c r="D121" s="16">
        <v>40080.843113425923</v>
      </c>
      <c r="E121" s="10">
        <v>0</v>
      </c>
      <c r="F121" s="10"/>
    </row>
    <row r="122" spans="1:6" ht="10.8" x14ac:dyDescent="0.25">
      <c r="A122" s="9">
        <v>120</v>
      </c>
      <c r="B122" s="10" t="s">
        <v>21863</v>
      </c>
      <c r="C122" s="9" t="s">
        <v>21864</v>
      </c>
      <c r="D122" s="16">
        <v>40080.843113425923</v>
      </c>
      <c r="E122" s="10">
        <v>6256.2</v>
      </c>
      <c r="F122" s="10"/>
    </row>
    <row r="123" spans="1:6" ht="10.8" x14ac:dyDescent="0.25">
      <c r="A123" s="9">
        <v>121</v>
      </c>
      <c r="B123" s="10" t="s">
        <v>21865</v>
      </c>
      <c r="C123" s="9" t="s">
        <v>21866</v>
      </c>
      <c r="D123" s="16">
        <v>40080.843113425923</v>
      </c>
      <c r="E123" s="10">
        <v>6255</v>
      </c>
      <c r="F123" s="10"/>
    </row>
    <row r="124" spans="1:6" ht="10.8" x14ac:dyDescent="0.25">
      <c r="A124" s="9">
        <v>122</v>
      </c>
      <c r="B124" s="10" t="s">
        <v>21787</v>
      </c>
      <c r="C124" s="9" t="s">
        <v>21867</v>
      </c>
      <c r="D124" s="16">
        <v>40080.843113425923</v>
      </c>
      <c r="E124" s="10">
        <v>3581.4</v>
      </c>
      <c r="F124" s="10"/>
    </row>
    <row r="125" spans="1:6" ht="10.8" x14ac:dyDescent="0.25">
      <c r="A125" s="9">
        <v>123</v>
      </c>
      <c r="B125" s="10" t="s">
        <v>21868</v>
      </c>
      <c r="C125" s="9" t="s">
        <v>21869</v>
      </c>
      <c r="D125" s="16">
        <v>40080.843113425923</v>
      </c>
      <c r="E125" s="10">
        <v>6262.8</v>
      </c>
      <c r="F125" s="10"/>
    </row>
    <row r="126" spans="1:6" ht="10.8" x14ac:dyDescent="0.25">
      <c r="A126" s="9">
        <v>124</v>
      </c>
      <c r="B126" s="10" t="s">
        <v>21870</v>
      </c>
      <c r="C126" s="9" t="s">
        <v>21871</v>
      </c>
      <c r="D126" s="16">
        <v>40080.843113425923</v>
      </c>
      <c r="E126" s="10">
        <v>0</v>
      </c>
      <c r="F126" s="10"/>
    </row>
    <row r="127" spans="1:6" ht="10.8" x14ac:dyDescent="0.25">
      <c r="A127" s="9">
        <v>125</v>
      </c>
      <c r="B127" s="10" t="s">
        <v>21870</v>
      </c>
      <c r="C127" s="9" t="s">
        <v>21872</v>
      </c>
      <c r="D127" s="16">
        <v>40080.843113425923</v>
      </c>
      <c r="E127" s="10">
        <v>0</v>
      </c>
      <c r="F127" s="10"/>
    </row>
    <row r="128" spans="1:6" ht="10.8" x14ac:dyDescent="0.25">
      <c r="A128" s="9">
        <v>126</v>
      </c>
      <c r="B128" s="10" t="s">
        <v>21870</v>
      </c>
      <c r="C128" s="9" t="s">
        <v>21873</v>
      </c>
      <c r="D128" s="16">
        <v>40080.843113425923</v>
      </c>
      <c r="E128" s="10">
        <v>0</v>
      </c>
      <c r="F128" s="10"/>
    </row>
    <row r="129" spans="1:6" ht="10.8" x14ac:dyDescent="0.25">
      <c r="A129" s="9">
        <v>127</v>
      </c>
      <c r="B129" s="10" t="s">
        <v>21874</v>
      </c>
      <c r="C129" s="9" t="s">
        <v>21875</v>
      </c>
      <c r="D129" s="16">
        <v>40080.843113425923</v>
      </c>
      <c r="E129" s="10">
        <v>0</v>
      </c>
      <c r="F129" s="10"/>
    </row>
    <row r="130" spans="1:6" ht="10.8" x14ac:dyDescent="0.25">
      <c r="A130" s="9">
        <v>128</v>
      </c>
      <c r="B130" s="10" t="s">
        <v>21876</v>
      </c>
      <c r="C130" s="9" t="s">
        <v>21877</v>
      </c>
      <c r="D130" s="16">
        <v>40080.843113425923</v>
      </c>
      <c r="E130" s="10">
        <v>0</v>
      </c>
      <c r="F130" s="10"/>
    </row>
    <row r="131" spans="1:6" ht="10.8" x14ac:dyDescent="0.25">
      <c r="A131" s="9">
        <v>129</v>
      </c>
      <c r="B131" s="10" t="s">
        <v>21878</v>
      </c>
      <c r="C131" s="9" t="s">
        <v>21879</v>
      </c>
      <c r="D131" s="16">
        <v>40080.843113425923</v>
      </c>
      <c r="E131" s="10">
        <v>-0.104</v>
      </c>
      <c r="F131" s="10"/>
    </row>
    <row r="132" spans="1:6" ht="10.8" x14ac:dyDescent="0.25">
      <c r="A132" s="9">
        <v>130</v>
      </c>
      <c r="B132" s="10" t="s">
        <v>21880</v>
      </c>
      <c r="C132" s="9" t="s">
        <v>21881</v>
      </c>
      <c r="D132" s="16">
        <v>40080.843113425923</v>
      </c>
      <c r="E132" s="10">
        <v>49.95</v>
      </c>
      <c r="F132" s="10"/>
    </row>
    <row r="133" spans="1:6" ht="10.8" x14ac:dyDescent="0.25">
      <c r="A133" s="9">
        <v>131</v>
      </c>
      <c r="B133" s="10" t="s">
        <v>21882</v>
      </c>
      <c r="C133" s="9" t="s">
        <v>21883</v>
      </c>
      <c r="D133" s="16">
        <v>40080.843113425923</v>
      </c>
      <c r="E133" s="10">
        <v>0.01</v>
      </c>
      <c r="F133" s="10"/>
    </row>
    <row r="134" spans="1:6" ht="10.8" x14ac:dyDescent="0.25">
      <c r="A134" s="9">
        <v>132</v>
      </c>
      <c r="B134" s="10" t="s">
        <v>21884</v>
      </c>
      <c r="C134" s="9" t="s">
        <v>21885</v>
      </c>
      <c r="D134" s="16">
        <v>40080.843113425923</v>
      </c>
      <c r="E134" s="10">
        <v>0</v>
      </c>
      <c r="F134" s="10"/>
    </row>
    <row r="135" spans="1:6" ht="10.8" x14ac:dyDescent="0.25">
      <c r="A135" s="9">
        <v>133</v>
      </c>
      <c r="B135" s="10" t="s">
        <v>21886</v>
      </c>
      <c r="C135" s="9" t="s">
        <v>21887</v>
      </c>
      <c r="D135" s="16">
        <v>40080.843113425923</v>
      </c>
      <c r="E135" s="10">
        <v>32</v>
      </c>
      <c r="F135" s="10"/>
    </row>
    <row r="136" spans="1:6" ht="10.8" x14ac:dyDescent="0.25">
      <c r="A136" s="9">
        <v>134</v>
      </c>
      <c r="B136" s="10" t="s">
        <v>21868</v>
      </c>
      <c r="C136" s="9" t="s">
        <v>21888</v>
      </c>
      <c r="D136" s="16">
        <v>40080.843113425923</v>
      </c>
      <c r="E136" s="10">
        <v>6266.3990000000003</v>
      </c>
      <c r="F136" s="10"/>
    </row>
    <row r="137" spans="1:6" ht="10.8" x14ac:dyDescent="0.25">
      <c r="A137" s="9">
        <v>135</v>
      </c>
      <c r="B137" s="10" t="s">
        <v>21865</v>
      </c>
      <c r="C137" s="9" t="s">
        <v>21889</v>
      </c>
      <c r="D137" s="16">
        <v>40080.843113425923</v>
      </c>
      <c r="E137" s="10">
        <v>6267.6</v>
      </c>
      <c r="F137" s="10"/>
    </row>
    <row r="138" spans="1:6" ht="10.8" x14ac:dyDescent="0.25">
      <c r="A138" s="9">
        <v>136</v>
      </c>
      <c r="B138" s="10" t="s">
        <v>21890</v>
      </c>
      <c r="C138" s="9" t="s">
        <v>21891</v>
      </c>
      <c r="D138" s="16">
        <v>40080.843113425923</v>
      </c>
      <c r="E138" s="10">
        <v>40</v>
      </c>
      <c r="F138" s="10"/>
    </row>
    <row r="139" spans="1:6" ht="10.8" x14ac:dyDescent="0.25">
      <c r="A139" s="9">
        <v>137</v>
      </c>
      <c r="B139" s="10" t="s">
        <v>21865</v>
      </c>
      <c r="C139" s="9" t="s">
        <v>21892</v>
      </c>
      <c r="D139" s="16">
        <v>40080.843113425923</v>
      </c>
      <c r="E139" s="10">
        <v>6247.2</v>
      </c>
      <c r="F139" s="10"/>
    </row>
    <row r="140" spans="1:6" ht="10.8" x14ac:dyDescent="0.25">
      <c r="A140" s="9">
        <v>138</v>
      </c>
      <c r="B140" s="10" t="s">
        <v>21865</v>
      </c>
      <c r="C140" s="9" t="s">
        <v>21893</v>
      </c>
      <c r="D140" s="16">
        <v>40080.843113425923</v>
      </c>
      <c r="E140" s="10">
        <v>0</v>
      </c>
      <c r="F140" s="10"/>
    </row>
    <row r="141" spans="1:6" ht="10.8" x14ac:dyDescent="0.25">
      <c r="A141" s="9">
        <v>139</v>
      </c>
      <c r="B141" s="10" t="s">
        <v>21865</v>
      </c>
      <c r="C141" s="9" t="s">
        <v>21894</v>
      </c>
      <c r="D141" s="16">
        <v>40080.843113425923</v>
      </c>
      <c r="E141" s="10">
        <v>0</v>
      </c>
      <c r="F141" s="10"/>
    </row>
    <row r="142" spans="1:6" ht="10.8" x14ac:dyDescent="0.25">
      <c r="A142" s="9">
        <v>140</v>
      </c>
      <c r="B142" s="10" t="s">
        <v>21865</v>
      </c>
      <c r="C142" s="9" t="s">
        <v>21895</v>
      </c>
      <c r="D142" s="16">
        <v>40080.843113425923</v>
      </c>
      <c r="E142" s="10">
        <v>0</v>
      </c>
      <c r="F142" s="10"/>
    </row>
    <row r="143" spans="1:6" ht="10.8" x14ac:dyDescent="0.25">
      <c r="A143" s="9">
        <v>141</v>
      </c>
      <c r="B143" s="10" t="s">
        <v>21865</v>
      </c>
      <c r="C143" s="9" t="s">
        <v>21896</v>
      </c>
      <c r="D143" s="16">
        <v>40080.843113425923</v>
      </c>
      <c r="E143" s="10">
        <v>0</v>
      </c>
      <c r="F143" s="10"/>
    </row>
    <row r="144" spans="1:6" ht="10.8" x14ac:dyDescent="0.25">
      <c r="A144" s="9">
        <v>142</v>
      </c>
      <c r="B144" s="10" t="s">
        <v>21865</v>
      </c>
      <c r="C144" s="9" t="s">
        <v>21897</v>
      </c>
      <c r="D144" s="16">
        <v>40080.843113425923</v>
      </c>
      <c r="E144" s="10">
        <v>-0.12</v>
      </c>
      <c r="F144" s="10"/>
    </row>
    <row r="145" spans="1:6" ht="10.8" x14ac:dyDescent="0.25">
      <c r="A145" s="9">
        <v>143</v>
      </c>
      <c r="B145" s="10" t="s">
        <v>21865</v>
      </c>
      <c r="C145" s="9" t="s">
        <v>21898</v>
      </c>
      <c r="D145" s="16">
        <v>40080.843113425923</v>
      </c>
      <c r="E145" s="10">
        <v>6.5000009999999997E-2</v>
      </c>
      <c r="F145" s="10"/>
    </row>
    <row r="146" spans="1:6" ht="10.8" x14ac:dyDescent="0.25">
      <c r="A146" s="9">
        <v>144</v>
      </c>
      <c r="B146" s="10" t="s">
        <v>21865</v>
      </c>
      <c r="C146" s="9" t="s">
        <v>21899</v>
      </c>
      <c r="D146" s="16">
        <v>40080.843113425923</v>
      </c>
      <c r="E146" s="10">
        <v>50.02</v>
      </c>
      <c r="F146" s="10"/>
    </row>
    <row r="147" spans="1:6" ht="10.8" x14ac:dyDescent="0.25">
      <c r="A147" s="9">
        <v>145</v>
      </c>
      <c r="B147" s="10" t="s">
        <v>21865</v>
      </c>
      <c r="C147" s="9" t="s">
        <v>21900</v>
      </c>
      <c r="D147" s="16">
        <v>40080.843113425923</v>
      </c>
      <c r="E147" s="10">
        <v>0.01</v>
      </c>
      <c r="F147" s="10"/>
    </row>
    <row r="148" spans="1:6" ht="10.8" x14ac:dyDescent="0.25">
      <c r="A148" s="9">
        <v>146</v>
      </c>
      <c r="B148" s="10" t="s">
        <v>21865</v>
      </c>
      <c r="C148" s="9" t="s">
        <v>21901</v>
      </c>
      <c r="D148" s="16">
        <v>40080.843113425923</v>
      </c>
      <c r="E148" s="10">
        <v>0</v>
      </c>
      <c r="F148" s="10"/>
    </row>
    <row r="149" spans="1:6" ht="10.8" x14ac:dyDescent="0.25">
      <c r="A149" s="9">
        <v>147</v>
      </c>
      <c r="B149" s="10" t="s">
        <v>21865</v>
      </c>
      <c r="C149" s="9" t="s">
        <v>21902</v>
      </c>
      <c r="D149" s="16">
        <v>40080.843113425923</v>
      </c>
      <c r="E149" s="10">
        <v>43</v>
      </c>
      <c r="F149" s="10"/>
    </row>
    <row r="150" spans="1:6" ht="10.8" x14ac:dyDescent="0.25">
      <c r="A150" s="9">
        <v>148</v>
      </c>
      <c r="B150" s="10" t="s">
        <v>21865</v>
      </c>
      <c r="C150" s="9" t="s">
        <v>21903</v>
      </c>
      <c r="D150" s="16">
        <v>40080.843113425923</v>
      </c>
      <c r="E150" s="10">
        <v>41</v>
      </c>
      <c r="F150" s="10"/>
    </row>
    <row r="151" spans="1:6" ht="10.8" x14ac:dyDescent="0.25">
      <c r="A151" s="9">
        <v>149</v>
      </c>
      <c r="B151" s="10" t="s">
        <v>21707</v>
      </c>
      <c r="C151" s="9" t="s">
        <v>21904</v>
      </c>
      <c r="D151" s="16">
        <v>40080.843113425923</v>
      </c>
      <c r="E151" s="10">
        <v>6262.8</v>
      </c>
      <c r="F151" s="10"/>
    </row>
    <row r="152" spans="1:6" ht="10.8" x14ac:dyDescent="0.25">
      <c r="A152" s="9">
        <v>150</v>
      </c>
      <c r="B152" s="10" t="s">
        <v>21905</v>
      </c>
      <c r="C152" s="9" t="s">
        <v>21906</v>
      </c>
      <c r="D152" s="16">
        <v>40080.843113425923</v>
      </c>
      <c r="E152" s="10">
        <v>32</v>
      </c>
      <c r="F152" s="10"/>
    </row>
    <row r="153" spans="1:6" ht="10.8" x14ac:dyDescent="0.25">
      <c r="A153" s="9">
        <v>151</v>
      </c>
      <c r="B153" s="10" t="s">
        <v>21907</v>
      </c>
      <c r="C153" s="9" t="s">
        <v>21908</v>
      </c>
      <c r="D153" s="16">
        <v>40080.843113425923</v>
      </c>
      <c r="E153" s="10">
        <v>35</v>
      </c>
      <c r="F153" s="10"/>
    </row>
    <row r="154" spans="1:6" ht="10.8" x14ac:dyDescent="0.25">
      <c r="A154" s="9">
        <v>152</v>
      </c>
      <c r="B154" s="10" t="s">
        <v>21810</v>
      </c>
      <c r="C154" s="9" t="s">
        <v>21909</v>
      </c>
      <c r="D154" s="16">
        <v>40080.843113425923</v>
      </c>
      <c r="E154" s="10">
        <v>50.02</v>
      </c>
      <c r="F154" s="10"/>
    </row>
    <row r="155" spans="1:6" ht="10.8" x14ac:dyDescent="0.25">
      <c r="A155" s="9">
        <v>153</v>
      </c>
      <c r="B155" s="10" t="s">
        <v>21910</v>
      </c>
      <c r="C155" s="9" t="s">
        <v>21911</v>
      </c>
      <c r="D155" s="16">
        <v>40080.843113425923</v>
      </c>
      <c r="E155" s="10">
        <v>6264.6</v>
      </c>
      <c r="F155" s="10"/>
    </row>
    <row r="156" spans="1:6" ht="10.8" x14ac:dyDescent="0.25">
      <c r="A156" s="9">
        <v>154</v>
      </c>
      <c r="B156" s="10" t="s">
        <v>21912</v>
      </c>
      <c r="C156" s="9" t="s">
        <v>21913</v>
      </c>
      <c r="D156" s="16">
        <v>40080.843113425923</v>
      </c>
      <c r="E156" s="10">
        <v>6269.3990000000003</v>
      </c>
      <c r="F156" s="10"/>
    </row>
    <row r="157" spans="1:6" ht="10.8" x14ac:dyDescent="0.25">
      <c r="A157" s="9">
        <v>155</v>
      </c>
      <c r="B157" s="10" t="s">
        <v>21914</v>
      </c>
      <c r="C157" s="9" t="s">
        <v>21915</v>
      </c>
      <c r="D157" s="16">
        <v>40080.843113425923</v>
      </c>
      <c r="E157" s="10">
        <v>6246.6</v>
      </c>
      <c r="F157" s="10"/>
    </row>
    <row r="158" spans="1:6" ht="10.8" x14ac:dyDescent="0.25">
      <c r="A158" s="9">
        <v>156</v>
      </c>
      <c r="B158" s="10" t="s">
        <v>21916</v>
      </c>
      <c r="C158" s="9" t="s">
        <v>21917</v>
      </c>
      <c r="D158" s="16">
        <v>40080.843113425923</v>
      </c>
      <c r="E158" s="10">
        <v>20.56</v>
      </c>
      <c r="F158" s="10"/>
    </row>
    <row r="159" spans="1:6" ht="10.8" x14ac:dyDescent="0.25">
      <c r="A159" s="9">
        <v>157</v>
      </c>
      <c r="B159" s="10" t="s">
        <v>21918</v>
      </c>
      <c r="C159" s="9" t="s">
        <v>21919</v>
      </c>
      <c r="D159" s="16">
        <v>40080.843113425923</v>
      </c>
      <c r="E159" s="10">
        <v>0</v>
      </c>
      <c r="F159" s="10"/>
    </row>
    <row r="160" spans="1:6" ht="10.8" x14ac:dyDescent="0.25">
      <c r="A160" s="9">
        <v>158</v>
      </c>
      <c r="B160" s="10" t="s">
        <v>21920</v>
      </c>
      <c r="C160" s="9" t="s">
        <v>21921</v>
      </c>
      <c r="D160" s="16">
        <v>40080.843113425923</v>
      </c>
      <c r="E160" s="10">
        <v>20.92</v>
      </c>
      <c r="F160" s="10"/>
    </row>
    <row r="161" spans="1:6" ht="10.8" x14ac:dyDescent="0.25">
      <c r="A161" s="9">
        <v>159</v>
      </c>
      <c r="B161" s="10" t="s">
        <v>21922</v>
      </c>
      <c r="C161" s="9" t="s">
        <v>21923</v>
      </c>
      <c r="D161" s="16">
        <v>40080.843113425923</v>
      </c>
      <c r="E161" s="10">
        <v>155.76</v>
      </c>
      <c r="F161" s="10"/>
    </row>
    <row r="162" spans="1:6" ht="10.8" x14ac:dyDescent="0.25">
      <c r="A162" s="9">
        <v>160</v>
      </c>
      <c r="B162" s="10" t="s">
        <v>21924</v>
      </c>
      <c r="C162" s="9" t="s">
        <v>21925</v>
      </c>
      <c r="D162" s="16">
        <v>40080.843113425923</v>
      </c>
      <c r="E162" s="10">
        <v>159</v>
      </c>
      <c r="F162" s="10"/>
    </row>
    <row r="163" spans="1:6" ht="10.8" x14ac:dyDescent="0.25">
      <c r="A163" s="9">
        <v>161</v>
      </c>
      <c r="B163" s="10" t="s">
        <v>21926</v>
      </c>
      <c r="C163" s="9" t="s">
        <v>21927</v>
      </c>
      <c r="D163" s="16">
        <v>40080.843113425923</v>
      </c>
      <c r="E163" s="10">
        <v>0.70099999999999996</v>
      </c>
      <c r="F163" s="10"/>
    </row>
    <row r="164" spans="1:6" ht="10.8" x14ac:dyDescent="0.25">
      <c r="A164" s="9">
        <v>162</v>
      </c>
      <c r="B164" s="10" t="s">
        <v>21928</v>
      </c>
      <c r="C164" s="9" t="s">
        <v>21929</v>
      </c>
      <c r="D164" s="16">
        <v>40080.843113425923</v>
      </c>
      <c r="E164" s="10">
        <v>49.97</v>
      </c>
      <c r="F164" s="10"/>
    </row>
    <row r="165" spans="1:6" ht="10.8" x14ac:dyDescent="0.25">
      <c r="A165" s="9">
        <v>163</v>
      </c>
      <c r="B165" s="10" t="s">
        <v>21930</v>
      </c>
      <c r="C165" s="9" t="s">
        <v>21931</v>
      </c>
      <c r="D165" s="16">
        <v>40080.843113425923</v>
      </c>
      <c r="E165" s="10">
        <v>6.47</v>
      </c>
      <c r="F165" s="10"/>
    </row>
    <row r="166" spans="1:6" ht="10.8" x14ac:dyDescent="0.25">
      <c r="A166" s="9">
        <v>164</v>
      </c>
      <c r="B166" s="10" t="s">
        <v>21868</v>
      </c>
      <c r="C166" s="9" t="s">
        <v>21932</v>
      </c>
      <c r="D166" s="16">
        <v>40080.843113425923</v>
      </c>
      <c r="E166" s="10">
        <v>6268.2</v>
      </c>
      <c r="F166" s="10"/>
    </row>
    <row r="167" spans="1:6" ht="10.8" x14ac:dyDescent="0.25">
      <c r="A167" s="9">
        <v>165</v>
      </c>
      <c r="B167" s="10" t="s">
        <v>21933</v>
      </c>
      <c r="C167" s="9" t="s">
        <v>21934</v>
      </c>
      <c r="D167" s="16">
        <v>40080.843113425923</v>
      </c>
      <c r="E167" s="10">
        <v>36</v>
      </c>
      <c r="F167" s="10"/>
    </row>
    <row r="168" spans="1:6" ht="10.8" x14ac:dyDescent="0.25">
      <c r="A168" s="9">
        <v>166</v>
      </c>
      <c r="B168" s="10" t="s">
        <v>21787</v>
      </c>
      <c r="C168" s="9" t="s">
        <v>21935</v>
      </c>
      <c r="D168" s="16">
        <v>40080.843113425923</v>
      </c>
      <c r="E168" s="10">
        <v>3618.6</v>
      </c>
      <c r="F168" s="10"/>
    </row>
    <row r="169" spans="1:6" ht="10.8" x14ac:dyDescent="0.25">
      <c r="A169" s="9">
        <v>167</v>
      </c>
      <c r="B169" s="10" t="s">
        <v>21936</v>
      </c>
      <c r="C169" s="9" t="s">
        <v>21937</v>
      </c>
      <c r="D169" s="16">
        <v>40080.843113425923</v>
      </c>
      <c r="E169" s="10">
        <v>6269.3990000000003</v>
      </c>
      <c r="F169" s="10"/>
    </row>
    <row r="170" spans="1:6" ht="10.8" x14ac:dyDescent="0.25">
      <c r="A170" s="9">
        <v>168</v>
      </c>
      <c r="B170" s="10" t="s">
        <v>21936</v>
      </c>
      <c r="C170" s="9" t="s">
        <v>21938</v>
      </c>
      <c r="D170" s="16">
        <v>40080.843113425923</v>
      </c>
      <c r="E170" s="10">
        <v>6253.8</v>
      </c>
      <c r="F170" s="10"/>
    </row>
    <row r="171" spans="1:6" ht="10.8" x14ac:dyDescent="0.25">
      <c r="A171" s="9">
        <v>169</v>
      </c>
      <c r="B171" s="10" t="s">
        <v>21936</v>
      </c>
      <c r="C171" s="9" t="s">
        <v>21939</v>
      </c>
      <c r="D171" s="16">
        <v>40080.843113425923</v>
      </c>
      <c r="E171" s="10">
        <v>6253.2</v>
      </c>
      <c r="F171" s="10"/>
    </row>
    <row r="172" spans="1:6" ht="10.8" x14ac:dyDescent="0.25">
      <c r="A172" s="9">
        <v>170</v>
      </c>
      <c r="B172" s="10" t="s">
        <v>21940</v>
      </c>
      <c r="C172" s="9" t="s">
        <v>21941</v>
      </c>
      <c r="D172" s="16">
        <v>40080.843113425923</v>
      </c>
      <c r="E172" s="10">
        <v>100.74</v>
      </c>
      <c r="F172" s="10"/>
    </row>
    <row r="173" spans="1:6" ht="10.8" x14ac:dyDescent="0.25">
      <c r="A173" s="9">
        <v>171</v>
      </c>
      <c r="B173" s="10" t="s">
        <v>21940</v>
      </c>
      <c r="C173" s="9" t="s">
        <v>21942</v>
      </c>
      <c r="D173" s="16">
        <v>40080.843113425923</v>
      </c>
      <c r="E173" s="10">
        <v>0</v>
      </c>
      <c r="F173" s="10"/>
    </row>
    <row r="174" spans="1:6" ht="10.8" x14ac:dyDescent="0.25">
      <c r="A174" s="9">
        <v>172</v>
      </c>
      <c r="B174" s="10" t="s">
        <v>21940</v>
      </c>
      <c r="C174" s="9" t="s">
        <v>21943</v>
      </c>
      <c r="D174" s="16">
        <v>40080.843113425923</v>
      </c>
      <c r="E174" s="10">
        <v>99.9</v>
      </c>
      <c r="F174" s="10"/>
    </row>
    <row r="175" spans="1:6" ht="10.8" x14ac:dyDescent="0.25">
      <c r="A175" s="9">
        <v>173</v>
      </c>
      <c r="B175" s="10" t="s">
        <v>21944</v>
      </c>
      <c r="C175" s="9" t="s">
        <v>21945</v>
      </c>
      <c r="D175" s="16">
        <v>40080.843113425923</v>
      </c>
      <c r="E175" s="10">
        <v>791.99990000000003</v>
      </c>
      <c r="F175" s="10"/>
    </row>
    <row r="176" spans="1:6" ht="10.8" x14ac:dyDescent="0.25">
      <c r="A176" s="9">
        <v>174</v>
      </c>
      <c r="B176" s="10" t="s">
        <v>21946</v>
      </c>
      <c r="C176" s="9" t="s">
        <v>21947</v>
      </c>
      <c r="D176" s="16">
        <v>40080.843113425923</v>
      </c>
      <c r="E176" s="10">
        <v>741.6</v>
      </c>
      <c r="F176" s="10"/>
    </row>
    <row r="177" spans="1:6" ht="10.8" x14ac:dyDescent="0.25">
      <c r="A177" s="9">
        <v>175</v>
      </c>
      <c r="B177" s="10" t="s">
        <v>21948</v>
      </c>
      <c r="C177" s="9" t="s">
        <v>21949</v>
      </c>
      <c r="D177" s="16">
        <v>40080.843113425923</v>
      </c>
      <c r="E177" s="10">
        <v>0.72700010000000004</v>
      </c>
      <c r="F177" s="10"/>
    </row>
    <row r="178" spans="1:6" ht="10.8" x14ac:dyDescent="0.25">
      <c r="A178" s="9">
        <v>176</v>
      </c>
      <c r="B178" s="10" t="s">
        <v>21950</v>
      </c>
      <c r="C178" s="9" t="s">
        <v>21951</v>
      </c>
      <c r="D178" s="16">
        <v>40080.843113425923</v>
      </c>
      <c r="E178" s="10">
        <v>49.95</v>
      </c>
      <c r="F178" s="10"/>
    </row>
    <row r="179" spans="1:6" ht="10.8" x14ac:dyDescent="0.25">
      <c r="A179" s="9">
        <v>177</v>
      </c>
      <c r="B179" s="10" t="s">
        <v>21952</v>
      </c>
      <c r="C179" s="9" t="s">
        <v>21953</v>
      </c>
      <c r="D179" s="16">
        <v>40080.843113425923</v>
      </c>
      <c r="E179" s="10">
        <v>18.21</v>
      </c>
      <c r="F179" s="10"/>
    </row>
    <row r="180" spans="1:6" ht="10.8" x14ac:dyDescent="0.25">
      <c r="A180" s="9">
        <v>178</v>
      </c>
      <c r="B180" s="10" t="s">
        <v>21954</v>
      </c>
      <c r="C180" s="9" t="s">
        <v>21955</v>
      </c>
      <c r="D180" s="16">
        <v>40080.843113425923</v>
      </c>
      <c r="E180" s="10">
        <v>2.87</v>
      </c>
      <c r="F180" s="10"/>
    </row>
    <row r="181" spans="1:6" ht="10.8" x14ac:dyDescent="0.25">
      <c r="A181" s="9">
        <v>179</v>
      </c>
      <c r="B181" s="10" t="s">
        <v>21956</v>
      </c>
      <c r="C181" s="9" t="s">
        <v>21957</v>
      </c>
      <c r="D181" s="16">
        <v>40080.843113425923</v>
      </c>
      <c r="E181" s="10">
        <v>42</v>
      </c>
      <c r="F181" s="10"/>
    </row>
    <row r="182" spans="1:6" ht="10.8" x14ac:dyDescent="0.25">
      <c r="A182" s="9">
        <v>180</v>
      </c>
      <c r="B182" s="10" t="s">
        <v>21958</v>
      </c>
      <c r="C182" s="9" t="s">
        <v>21959</v>
      </c>
      <c r="D182" s="16">
        <v>40080.843113425923</v>
      </c>
      <c r="E182" s="10">
        <v>0.86</v>
      </c>
      <c r="F182" s="10"/>
    </row>
    <row r="183" spans="1:6" ht="10.8" x14ac:dyDescent="0.25">
      <c r="A183" s="9">
        <v>181</v>
      </c>
      <c r="B183" s="10" t="s">
        <v>21960</v>
      </c>
      <c r="C183" s="9" t="s">
        <v>21961</v>
      </c>
      <c r="D183" s="16">
        <v>40080.843113425923</v>
      </c>
      <c r="E183" s="10">
        <v>53</v>
      </c>
      <c r="F183" s="10"/>
    </row>
    <row r="184" spans="1:6" ht="10.8" x14ac:dyDescent="0.25">
      <c r="A184" s="9">
        <v>182</v>
      </c>
      <c r="B184" s="10" t="s">
        <v>21787</v>
      </c>
      <c r="C184" s="9" t="s">
        <v>21962</v>
      </c>
      <c r="D184" s="16">
        <v>40080.843113425923</v>
      </c>
      <c r="E184" s="10">
        <v>3591.6</v>
      </c>
      <c r="F184" s="10"/>
    </row>
    <row r="185" spans="1:6" ht="10.8" x14ac:dyDescent="0.25">
      <c r="A185" s="9">
        <v>183</v>
      </c>
      <c r="B185" s="10" t="s">
        <v>21963</v>
      </c>
      <c r="C185" s="9" t="s">
        <v>21964</v>
      </c>
      <c r="D185" s="16">
        <v>40080.843113425923</v>
      </c>
      <c r="E185" s="10">
        <v>6271.8</v>
      </c>
      <c r="F185" s="10"/>
    </row>
    <row r="186" spans="1:6" ht="10.8" x14ac:dyDescent="0.25">
      <c r="A186" s="9">
        <v>184</v>
      </c>
      <c r="B186" s="10" t="s">
        <v>21965</v>
      </c>
      <c r="C186" s="9" t="s">
        <v>21966</v>
      </c>
      <c r="D186" s="16">
        <v>40080.843113425923</v>
      </c>
      <c r="E186" s="10">
        <v>6271.8</v>
      </c>
      <c r="F186" s="10"/>
    </row>
    <row r="187" spans="1:6" ht="10.8" x14ac:dyDescent="0.25">
      <c r="A187" s="9">
        <v>185</v>
      </c>
      <c r="B187" s="10" t="s">
        <v>21967</v>
      </c>
      <c r="C187" s="9" t="s">
        <v>21968</v>
      </c>
      <c r="D187" s="16">
        <v>40080.843113425923</v>
      </c>
      <c r="E187" s="10">
        <v>6273</v>
      </c>
      <c r="F187" s="10"/>
    </row>
    <row r="188" spans="1:6" ht="10.8" x14ac:dyDescent="0.25">
      <c r="A188" s="9">
        <v>186</v>
      </c>
      <c r="B188" s="10" t="s">
        <v>21969</v>
      </c>
      <c r="C188" s="9" t="s">
        <v>21970</v>
      </c>
      <c r="D188" s="16">
        <v>40080.843113425923</v>
      </c>
      <c r="E188" s="10">
        <v>146</v>
      </c>
      <c r="F188" s="10"/>
    </row>
    <row r="189" spans="1:6" ht="10.8" x14ac:dyDescent="0.25">
      <c r="A189" s="9">
        <v>187</v>
      </c>
      <c r="B189" s="10" t="s">
        <v>21971</v>
      </c>
      <c r="C189" s="9" t="s">
        <v>21972</v>
      </c>
      <c r="D189" s="16">
        <v>40080.843113425923</v>
      </c>
      <c r="E189" s="10">
        <v>0</v>
      </c>
      <c r="F189" s="10"/>
    </row>
    <row r="190" spans="1:6" ht="10.8" x14ac:dyDescent="0.25">
      <c r="A190" s="9">
        <v>188</v>
      </c>
      <c r="B190" s="10" t="s">
        <v>21973</v>
      </c>
      <c r="C190" s="9" t="s">
        <v>21974</v>
      </c>
      <c r="D190" s="16">
        <v>40080.843113425923</v>
      </c>
      <c r="E190" s="10">
        <v>149.6</v>
      </c>
      <c r="F190" s="10"/>
    </row>
    <row r="191" spans="1:6" ht="10.8" x14ac:dyDescent="0.25">
      <c r="A191" s="9">
        <v>189</v>
      </c>
      <c r="B191" s="10" t="s">
        <v>21975</v>
      </c>
      <c r="C191" s="9" t="s">
        <v>21976</v>
      </c>
      <c r="D191" s="16">
        <v>40080.843113425923</v>
      </c>
      <c r="E191" s="10">
        <v>854.88</v>
      </c>
      <c r="F191" s="10"/>
    </row>
    <row r="192" spans="1:6" ht="10.8" x14ac:dyDescent="0.25">
      <c r="A192" s="9">
        <v>190</v>
      </c>
      <c r="B192" s="10" t="s">
        <v>21977</v>
      </c>
      <c r="C192" s="9" t="s">
        <v>21978</v>
      </c>
      <c r="D192" s="16">
        <v>40080.843113425923</v>
      </c>
      <c r="E192" s="10">
        <v>1320.96</v>
      </c>
      <c r="F192" s="10"/>
    </row>
    <row r="193" spans="1:6" ht="10.8" x14ac:dyDescent="0.25">
      <c r="A193" s="9">
        <v>191</v>
      </c>
      <c r="B193" s="10" t="s">
        <v>21979</v>
      </c>
      <c r="C193" s="9" t="s">
        <v>21980</v>
      </c>
      <c r="D193" s="16">
        <v>40080.843113425923</v>
      </c>
      <c r="E193" s="10">
        <v>0.53800000000000003</v>
      </c>
      <c r="F193" s="10"/>
    </row>
    <row r="194" spans="1:6" ht="10.8" x14ac:dyDescent="0.25">
      <c r="A194" s="9">
        <v>192</v>
      </c>
      <c r="B194" s="10" t="s">
        <v>21981</v>
      </c>
      <c r="C194" s="9" t="s">
        <v>21982</v>
      </c>
      <c r="D194" s="16">
        <v>40080.843113425923</v>
      </c>
      <c r="E194" s="10">
        <v>49.64</v>
      </c>
      <c r="F194" s="10"/>
    </row>
    <row r="195" spans="1:6" ht="10.8" x14ac:dyDescent="0.25">
      <c r="A195" s="9">
        <v>193</v>
      </c>
      <c r="B195" s="10" t="s">
        <v>21983</v>
      </c>
      <c r="C195" s="9" t="s">
        <v>21984</v>
      </c>
      <c r="D195" s="16">
        <v>40080.843113425923</v>
      </c>
      <c r="E195" s="10">
        <v>16.07</v>
      </c>
      <c r="F195" s="10"/>
    </row>
    <row r="196" spans="1:6" ht="10.8" x14ac:dyDescent="0.25">
      <c r="A196" s="9">
        <v>194</v>
      </c>
      <c r="B196" s="10" t="s">
        <v>21985</v>
      </c>
      <c r="C196" s="9" t="s">
        <v>21986</v>
      </c>
      <c r="D196" s="16">
        <v>40080.843113425923</v>
      </c>
      <c r="E196" s="10">
        <v>29</v>
      </c>
      <c r="F196" s="10"/>
    </row>
    <row r="197" spans="1:6" ht="10.8" x14ac:dyDescent="0.25">
      <c r="A197" s="9">
        <v>195</v>
      </c>
      <c r="B197" s="10" t="s">
        <v>21987</v>
      </c>
      <c r="C197" s="9" t="s">
        <v>21988</v>
      </c>
      <c r="D197" s="16">
        <v>40080.843113425923</v>
      </c>
      <c r="E197" s="10">
        <v>55</v>
      </c>
      <c r="F197" s="10"/>
    </row>
    <row r="198" spans="1:6" ht="10.8" x14ac:dyDescent="0.25">
      <c r="A198" s="9">
        <v>196</v>
      </c>
      <c r="B198" s="10" t="s">
        <v>21989</v>
      </c>
      <c r="C198" s="9" t="s">
        <v>21990</v>
      </c>
      <c r="D198" s="16">
        <v>40080.843113425923</v>
      </c>
      <c r="E198" s="10">
        <v>0.83</v>
      </c>
      <c r="F198" s="10"/>
    </row>
    <row r="199" spans="1:6" ht="10.8" x14ac:dyDescent="0.25">
      <c r="A199" s="9">
        <v>197</v>
      </c>
      <c r="B199" s="10" t="s">
        <v>21991</v>
      </c>
      <c r="C199" s="9" t="s">
        <v>21992</v>
      </c>
      <c r="D199" s="16">
        <v>40080.843113425923</v>
      </c>
      <c r="E199" s="10">
        <v>6270.6</v>
      </c>
      <c r="F199" s="10"/>
    </row>
    <row r="200" spans="1:6" ht="10.8" x14ac:dyDescent="0.25">
      <c r="A200" s="9">
        <v>198</v>
      </c>
      <c r="B200" s="10" t="s">
        <v>21993</v>
      </c>
      <c r="C200" s="9" t="s">
        <v>21994</v>
      </c>
      <c r="D200" s="16">
        <v>40080.843113425923</v>
      </c>
      <c r="E200" s="10">
        <v>6267.6</v>
      </c>
      <c r="F200" s="10"/>
    </row>
    <row r="201" spans="1:6" ht="10.8" x14ac:dyDescent="0.25">
      <c r="A201" s="9">
        <v>199</v>
      </c>
      <c r="B201" s="10" t="s">
        <v>21995</v>
      </c>
      <c r="C201" s="9" t="s">
        <v>21996</v>
      </c>
      <c r="D201" s="16">
        <v>40080.843113425923</v>
      </c>
      <c r="E201" s="10">
        <v>6247.2</v>
      </c>
      <c r="F201" s="10"/>
    </row>
    <row r="202" spans="1:6" ht="10.8" x14ac:dyDescent="0.25">
      <c r="A202" s="9">
        <v>200</v>
      </c>
      <c r="B202" s="10" t="s">
        <v>21997</v>
      </c>
      <c r="C202" s="9" t="s">
        <v>21998</v>
      </c>
      <c r="D202" s="16">
        <v>40080.843113425923</v>
      </c>
      <c r="E202" s="10">
        <v>39.03</v>
      </c>
      <c r="F202" s="10"/>
    </row>
    <row r="203" spans="1:6" ht="10.8" x14ac:dyDescent="0.25">
      <c r="A203" s="9">
        <v>201</v>
      </c>
      <c r="B203" s="10" t="s">
        <v>21999</v>
      </c>
      <c r="C203" s="9" t="s">
        <v>22000</v>
      </c>
      <c r="D203" s="16">
        <v>40080.843124999999</v>
      </c>
      <c r="E203" s="10">
        <v>0</v>
      </c>
      <c r="F203" s="10"/>
    </row>
    <row r="204" spans="1:6" ht="10.8" x14ac:dyDescent="0.25">
      <c r="A204" s="9">
        <v>202</v>
      </c>
      <c r="B204" s="10" t="s">
        <v>22001</v>
      </c>
      <c r="C204" s="9" t="s">
        <v>22002</v>
      </c>
      <c r="D204" s="16">
        <v>40080.843124999999</v>
      </c>
      <c r="E204" s="10">
        <v>39.06</v>
      </c>
      <c r="F204" s="10"/>
    </row>
    <row r="205" spans="1:6" ht="10.8" x14ac:dyDescent="0.25">
      <c r="A205" s="9">
        <v>203</v>
      </c>
      <c r="B205" s="10" t="s">
        <v>22003</v>
      </c>
      <c r="C205" s="9" t="s">
        <v>22004</v>
      </c>
      <c r="D205" s="16">
        <v>40080.843124999999</v>
      </c>
      <c r="E205" s="10">
        <v>286.74</v>
      </c>
      <c r="F205" s="10"/>
    </row>
    <row r="206" spans="1:6" ht="10.8" x14ac:dyDescent="0.25">
      <c r="A206" s="9">
        <v>204</v>
      </c>
      <c r="B206" s="10" t="s">
        <v>22005</v>
      </c>
      <c r="C206" s="9" t="s">
        <v>22006</v>
      </c>
      <c r="D206" s="16">
        <v>40080.843124999999</v>
      </c>
      <c r="E206" s="10">
        <v>310.5</v>
      </c>
      <c r="F206" s="10"/>
    </row>
    <row r="207" spans="1:6" ht="10.8" x14ac:dyDescent="0.25">
      <c r="A207" s="9">
        <v>205</v>
      </c>
      <c r="B207" s="10" t="s">
        <v>22007</v>
      </c>
      <c r="C207" s="9" t="s">
        <v>22008</v>
      </c>
      <c r="D207" s="16">
        <v>40080.843124999999</v>
      </c>
      <c r="E207" s="10">
        <v>0.67800000000000005</v>
      </c>
      <c r="F207" s="10"/>
    </row>
    <row r="208" spans="1:6" ht="10.8" x14ac:dyDescent="0.25">
      <c r="A208" s="9">
        <v>206</v>
      </c>
      <c r="B208" s="10" t="s">
        <v>22009</v>
      </c>
      <c r="C208" s="9" t="s">
        <v>22010</v>
      </c>
      <c r="D208" s="16">
        <v>40080.843124999999</v>
      </c>
      <c r="E208" s="10">
        <v>50</v>
      </c>
      <c r="F208" s="10"/>
    </row>
    <row r="209" spans="1:6" ht="10.8" x14ac:dyDescent="0.25">
      <c r="A209" s="9">
        <v>207</v>
      </c>
      <c r="B209" s="10" t="s">
        <v>22011</v>
      </c>
      <c r="C209" s="9" t="s">
        <v>22012</v>
      </c>
      <c r="D209" s="16">
        <v>40080.843124999999</v>
      </c>
      <c r="E209" s="10">
        <v>20.91</v>
      </c>
      <c r="F209" s="10"/>
    </row>
    <row r="210" spans="1:6" ht="10.8" x14ac:dyDescent="0.25">
      <c r="A210" s="9">
        <v>208</v>
      </c>
      <c r="B210" s="10" t="s">
        <v>22013</v>
      </c>
      <c r="C210" s="9" t="s">
        <v>22014</v>
      </c>
      <c r="D210" s="16">
        <v>40080.843124999999</v>
      </c>
      <c r="E210" s="10">
        <v>7.36</v>
      </c>
      <c r="F210" s="10"/>
    </row>
    <row r="211" spans="1:6" ht="10.8" x14ac:dyDescent="0.25">
      <c r="A211" s="9">
        <v>209</v>
      </c>
      <c r="B211" s="10" t="s">
        <v>22015</v>
      </c>
      <c r="C211" s="9" t="s">
        <v>22016</v>
      </c>
      <c r="D211" s="16">
        <v>40080.843124999999</v>
      </c>
      <c r="E211" s="10">
        <v>39</v>
      </c>
      <c r="F211" s="10"/>
    </row>
    <row r="212" spans="1:6" ht="10.8" x14ac:dyDescent="0.25">
      <c r="A212" s="9">
        <v>210</v>
      </c>
      <c r="B212" s="10" t="s">
        <v>22017</v>
      </c>
      <c r="C212" s="9" t="s">
        <v>22018</v>
      </c>
      <c r="D212" s="16">
        <v>40080.843124999999</v>
      </c>
      <c r="E212" s="10">
        <v>15.19</v>
      </c>
      <c r="F212" s="10"/>
    </row>
    <row r="213" spans="1:6" ht="10.8" x14ac:dyDescent="0.25">
      <c r="A213" s="9">
        <v>211</v>
      </c>
      <c r="B213" s="10" t="s">
        <v>22019</v>
      </c>
      <c r="C213" s="9" t="s">
        <v>22020</v>
      </c>
      <c r="D213" s="16">
        <v>40080.843124999999</v>
      </c>
      <c r="E213" s="10">
        <v>0</v>
      </c>
      <c r="F213" s="10"/>
    </row>
    <row r="214" spans="1:6" ht="10.8" x14ac:dyDescent="0.25">
      <c r="A214" s="9">
        <v>212</v>
      </c>
      <c r="B214" s="10" t="s">
        <v>21787</v>
      </c>
      <c r="C214" s="9" t="s">
        <v>22021</v>
      </c>
      <c r="D214" s="16">
        <v>40080.843124999999</v>
      </c>
      <c r="E214" s="10">
        <v>6245.3990000000003</v>
      </c>
      <c r="F214" s="10"/>
    </row>
    <row r="215" spans="1:6" ht="10.8" x14ac:dyDescent="0.25">
      <c r="A215" s="9">
        <v>213</v>
      </c>
      <c r="B215" s="10" t="s">
        <v>22022</v>
      </c>
      <c r="C215" s="9" t="s">
        <v>22023</v>
      </c>
      <c r="D215" s="16">
        <v>40080.843124999999</v>
      </c>
      <c r="E215" s="10">
        <v>38.4</v>
      </c>
      <c r="F215" s="10"/>
    </row>
    <row r="216" spans="1:6" ht="10.8" x14ac:dyDescent="0.25">
      <c r="A216" s="9">
        <v>214</v>
      </c>
      <c r="B216" s="10" t="s">
        <v>21787</v>
      </c>
      <c r="C216" s="9" t="s">
        <v>22024</v>
      </c>
      <c r="D216" s="16">
        <v>40080.843124999999</v>
      </c>
      <c r="E216" s="10">
        <v>6216</v>
      </c>
      <c r="F216" s="10"/>
    </row>
    <row r="217" spans="1:6" ht="10.8" x14ac:dyDescent="0.25">
      <c r="A217" s="9">
        <v>215</v>
      </c>
      <c r="B217" s="10" t="s">
        <v>22025</v>
      </c>
      <c r="C217" s="9" t="s">
        <v>22026</v>
      </c>
      <c r="D217" s="16">
        <v>40080.843124999999</v>
      </c>
      <c r="E217" s="10">
        <v>6273</v>
      </c>
      <c r="F217" s="10"/>
    </row>
    <row r="218" spans="1:6" ht="10.8" x14ac:dyDescent="0.25">
      <c r="A218" s="9">
        <v>216</v>
      </c>
      <c r="B218" s="10" t="s">
        <v>22027</v>
      </c>
      <c r="C218" s="9" t="s">
        <v>22028</v>
      </c>
      <c r="D218" s="16">
        <v>40080.843124999999</v>
      </c>
      <c r="E218" s="10">
        <v>6263.3990000000003</v>
      </c>
      <c r="F218" s="10"/>
    </row>
    <row r="219" spans="1:6" ht="10.8" x14ac:dyDescent="0.25">
      <c r="A219" s="9">
        <v>217</v>
      </c>
      <c r="B219" s="10" t="s">
        <v>22029</v>
      </c>
      <c r="C219" s="9" t="s">
        <v>22030</v>
      </c>
      <c r="D219" s="16">
        <v>40080.843124999999</v>
      </c>
      <c r="E219" s="10">
        <v>6256.2</v>
      </c>
      <c r="F219" s="10"/>
    </row>
    <row r="220" spans="1:6" ht="10.8" x14ac:dyDescent="0.25">
      <c r="A220" s="9">
        <v>218</v>
      </c>
      <c r="B220" s="10" t="s">
        <v>22031</v>
      </c>
      <c r="C220" s="9" t="s">
        <v>22032</v>
      </c>
      <c r="D220" s="16">
        <v>40080.843124999999</v>
      </c>
      <c r="E220" s="10">
        <v>0</v>
      </c>
      <c r="F220" s="10"/>
    </row>
    <row r="221" spans="1:6" ht="10.8" x14ac:dyDescent="0.25">
      <c r="A221" s="9">
        <v>219</v>
      </c>
      <c r="B221" s="10" t="s">
        <v>22033</v>
      </c>
      <c r="C221" s="9" t="s">
        <v>22034</v>
      </c>
      <c r="D221" s="16">
        <v>40080.843124999999</v>
      </c>
      <c r="E221" s="10">
        <v>0</v>
      </c>
      <c r="F221" s="10"/>
    </row>
    <row r="222" spans="1:6" ht="10.8" x14ac:dyDescent="0.25">
      <c r="A222" s="9">
        <v>220</v>
      </c>
      <c r="B222" s="10" t="s">
        <v>22035</v>
      </c>
      <c r="C222" s="9" t="s">
        <v>22036</v>
      </c>
      <c r="D222" s="16">
        <v>40080.843124999999</v>
      </c>
      <c r="E222" s="10">
        <v>0</v>
      </c>
      <c r="F222" s="10"/>
    </row>
    <row r="223" spans="1:6" ht="10.8" x14ac:dyDescent="0.25">
      <c r="A223" s="9">
        <v>221</v>
      </c>
      <c r="B223" s="10" t="s">
        <v>22037</v>
      </c>
      <c r="C223" s="9" t="s">
        <v>22038</v>
      </c>
      <c r="D223" s="16">
        <v>40080.843124999999</v>
      </c>
      <c r="E223" s="10">
        <v>0</v>
      </c>
      <c r="F223" s="10"/>
    </row>
    <row r="224" spans="1:6" ht="10.8" x14ac:dyDescent="0.25">
      <c r="A224" s="9">
        <v>222</v>
      </c>
      <c r="B224" s="10" t="s">
        <v>22039</v>
      </c>
      <c r="C224" s="9" t="s">
        <v>22040</v>
      </c>
      <c r="D224" s="16">
        <v>40080.843124999999</v>
      </c>
      <c r="E224" s="10">
        <v>0</v>
      </c>
      <c r="F224" s="10"/>
    </row>
    <row r="225" spans="1:6" ht="10.8" x14ac:dyDescent="0.25">
      <c r="A225" s="9">
        <v>223</v>
      </c>
      <c r="B225" s="10" t="s">
        <v>22041</v>
      </c>
      <c r="C225" s="9" t="s">
        <v>22042</v>
      </c>
      <c r="D225" s="16">
        <v>40080.843124999999</v>
      </c>
      <c r="E225" s="10">
        <v>-0.19900000000000001</v>
      </c>
      <c r="F225" s="10"/>
    </row>
    <row r="226" spans="1:6" ht="10.8" x14ac:dyDescent="0.25">
      <c r="A226" s="9">
        <v>224</v>
      </c>
      <c r="B226" s="10" t="s">
        <v>22043</v>
      </c>
      <c r="C226" s="9" t="s">
        <v>22044</v>
      </c>
      <c r="D226" s="16">
        <v>40080.843124999999</v>
      </c>
      <c r="E226" s="10">
        <v>28</v>
      </c>
      <c r="F226" s="10"/>
    </row>
    <row r="227" spans="1:6" ht="10.8" x14ac:dyDescent="0.25">
      <c r="A227" s="9">
        <v>225</v>
      </c>
      <c r="B227" s="10" t="s">
        <v>22045</v>
      </c>
      <c r="C227" s="9" t="s">
        <v>22046</v>
      </c>
      <c r="D227" s="16">
        <v>40080.843124999999</v>
      </c>
      <c r="E227" s="10">
        <v>0.01</v>
      </c>
      <c r="F227" s="10"/>
    </row>
    <row r="228" spans="1:6" ht="10.8" x14ac:dyDescent="0.25">
      <c r="A228" s="9">
        <v>226</v>
      </c>
      <c r="B228" s="10" t="s">
        <v>22047</v>
      </c>
      <c r="C228" s="9" t="s">
        <v>22048</v>
      </c>
      <c r="D228" s="16">
        <v>40080.843124999999</v>
      </c>
      <c r="E228" s="10">
        <v>58.248869999999997</v>
      </c>
      <c r="F228" s="10"/>
    </row>
    <row r="229" spans="1:6" ht="10.8" x14ac:dyDescent="0.25">
      <c r="A229" s="9">
        <v>227</v>
      </c>
      <c r="B229" s="10" t="s">
        <v>22049</v>
      </c>
      <c r="C229" s="9" t="s">
        <v>22050</v>
      </c>
      <c r="D229" s="16">
        <v>40080.843124999999</v>
      </c>
      <c r="E229" s="10">
        <v>80</v>
      </c>
      <c r="F229" s="10"/>
    </row>
    <row r="230" spans="1:6" ht="10.8" x14ac:dyDescent="0.25">
      <c r="A230" s="9">
        <v>228</v>
      </c>
      <c r="B230" s="10" t="s">
        <v>22051</v>
      </c>
      <c r="C230" s="9" t="s">
        <v>22052</v>
      </c>
      <c r="D230" s="16">
        <v>40080.843124999999</v>
      </c>
      <c r="E230" s="10">
        <v>80</v>
      </c>
      <c r="F230" s="10"/>
    </row>
    <row r="231" spans="1:6" ht="10.8" x14ac:dyDescent="0.25">
      <c r="A231" s="9">
        <v>229</v>
      </c>
      <c r="B231" s="10" t="s">
        <v>22053</v>
      </c>
      <c r="C231" s="9" t="s">
        <v>22054</v>
      </c>
      <c r="D231" s="16">
        <v>40080.843124999999</v>
      </c>
      <c r="E231" s="10">
        <v>6272.3990000000003</v>
      </c>
      <c r="F231" s="10"/>
    </row>
    <row r="232" spans="1:6" ht="10.8" x14ac:dyDescent="0.25">
      <c r="A232" s="9">
        <v>230</v>
      </c>
      <c r="B232" s="10" t="s">
        <v>22055</v>
      </c>
      <c r="C232" s="9" t="s">
        <v>22056</v>
      </c>
      <c r="D232" s="16">
        <v>40080.843124999999</v>
      </c>
      <c r="E232" s="10">
        <v>6255</v>
      </c>
      <c r="F232" s="10"/>
    </row>
    <row r="233" spans="1:6" ht="10.8" x14ac:dyDescent="0.25">
      <c r="A233" s="9">
        <v>231</v>
      </c>
      <c r="B233" s="10" t="s">
        <v>22057</v>
      </c>
      <c r="C233" s="9" t="s">
        <v>22058</v>
      </c>
      <c r="D233" s="16">
        <v>40080.843124999999</v>
      </c>
      <c r="E233" s="10">
        <v>6240.6</v>
      </c>
      <c r="F233" s="10"/>
    </row>
    <row r="234" spans="1:6" ht="10.8" x14ac:dyDescent="0.25">
      <c r="A234" s="9">
        <v>232</v>
      </c>
      <c r="B234" s="10" t="s">
        <v>22059</v>
      </c>
      <c r="C234" s="9" t="s">
        <v>22060</v>
      </c>
      <c r="D234" s="16">
        <v>40080.843124999999</v>
      </c>
      <c r="E234" s="10">
        <v>20.82</v>
      </c>
      <c r="F234" s="10"/>
    </row>
    <row r="235" spans="1:6" ht="10.8" x14ac:dyDescent="0.25">
      <c r="A235" s="9">
        <v>233</v>
      </c>
      <c r="B235" s="10" t="s">
        <v>22061</v>
      </c>
      <c r="C235" s="9" t="s">
        <v>22062</v>
      </c>
      <c r="D235" s="16">
        <v>40080.843124999999</v>
      </c>
      <c r="E235" s="10">
        <v>0</v>
      </c>
      <c r="F235" s="10"/>
    </row>
    <row r="236" spans="1:6" ht="10.8" x14ac:dyDescent="0.25">
      <c r="A236" s="9">
        <v>234</v>
      </c>
      <c r="B236" s="10" t="s">
        <v>22063</v>
      </c>
      <c r="C236" s="9" t="s">
        <v>22064</v>
      </c>
      <c r="D236" s="16">
        <v>40080.843124999999</v>
      </c>
      <c r="E236" s="10">
        <v>21</v>
      </c>
      <c r="F236" s="10"/>
    </row>
    <row r="237" spans="1:6" ht="10.8" x14ac:dyDescent="0.25">
      <c r="A237" s="9">
        <v>235</v>
      </c>
      <c r="B237" s="10" t="s">
        <v>22065</v>
      </c>
      <c r="C237" s="9" t="s">
        <v>22066</v>
      </c>
      <c r="D237" s="16">
        <v>40080.843124999999</v>
      </c>
      <c r="E237" s="10">
        <v>153.6</v>
      </c>
      <c r="F237" s="10"/>
    </row>
    <row r="238" spans="1:6" ht="10.8" x14ac:dyDescent="0.25">
      <c r="A238" s="9">
        <v>236</v>
      </c>
      <c r="B238" s="10" t="s">
        <v>22067</v>
      </c>
      <c r="C238" s="9" t="s">
        <v>22068</v>
      </c>
      <c r="D238" s="16">
        <v>40080.843124999999</v>
      </c>
      <c r="E238" s="10">
        <v>157.68</v>
      </c>
      <c r="F238" s="10"/>
    </row>
    <row r="239" spans="1:6" ht="10.8" x14ac:dyDescent="0.25">
      <c r="A239" s="9">
        <v>237</v>
      </c>
      <c r="B239" s="10" t="s">
        <v>22069</v>
      </c>
      <c r="C239" s="9" t="s">
        <v>22070</v>
      </c>
      <c r="D239" s="16">
        <v>40080.843124999999</v>
      </c>
      <c r="E239" s="10">
        <v>0.70199999999999996</v>
      </c>
      <c r="F239" s="10"/>
    </row>
    <row r="240" spans="1:6" ht="10.8" x14ac:dyDescent="0.25">
      <c r="A240" s="9">
        <v>238</v>
      </c>
      <c r="B240" s="10" t="s">
        <v>22071</v>
      </c>
      <c r="C240" s="9" t="s">
        <v>22072</v>
      </c>
      <c r="D240" s="16">
        <v>40080.843124999999</v>
      </c>
      <c r="E240" s="10">
        <v>49.65</v>
      </c>
      <c r="F240" s="10"/>
    </row>
    <row r="241" spans="1:6" ht="10.8" x14ac:dyDescent="0.25">
      <c r="A241" s="9">
        <v>239</v>
      </c>
      <c r="B241" s="10" t="s">
        <v>22073</v>
      </c>
      <c r="C241" s="9" t="s">
        <v>22074</v>
      </c>
      <c r="D241" s="16">
        <v>40080.843124999999</v>
      </c>
      <c r="E241" s="10">
        <v>6.48</v>
      </c>
      <c r="F241" s="10"/>
    </row>
    <row r="242" spans="1:6" ht="10.8" x14ac:dyDescent="0.25">
      <c r="A242" s="9">
        <v>240</v>
      </c>
      <c r="B242" s="10" t="s">
        <v>22075</v>
      </c>
      <c r="C242" s="9" t="s">
        <v>22076</v>
      </c>
      <c r="D242" s="16">
        <v>40080.843124999999</v>
      </c>
      <c r="E242" s="10">
        <v>50.03</v>
      </c>
      <c r="F242" s="10"/>
    </row>
    <row r="243" spans="1:6" ht="10.8" x14ac:dyDescent="0.25">
      <c r="A243" s="9">
        <v>241</v>
      </c>
      <c r="B243" s="10" t="s">
        <v>22077</v>
      </c>
      <c r="C243" s="9" t="s">
        <v>22078</v>
      </c>
      <c r="D243" s="16">
        <v>40080.843124999999</v>
      </c>
      <c r="E243" s="10">
        <v>0</v>
      </c>
      <c r="F243" s="10"/>
    </row>
    <row r="244" spans="1:6" ht="10.8" x14ac:dyDescent="0.25">
      <c r="A244" s="9">
        <v>242</v>
      </c>
      <c r="B244" s="10" t="s">
        <v>22079</v>
      </c>
      <c r="C244" s="9" t="s">
        <v>22080</v>
      </c>
      <c r="D244" s="16">
        <v>40080.843124999999</v>
      </c>
      <c r="E244" s="10">
        <v>0</v>
      </c>
      <c r="F244" s="10"/>
    </row>
    <row r="245" spans="1:6" ht="10.8" x14ac:dyDescent="0.25">
      <c r="A245" s="9">
        <v>243</v>
      </c>
      <c r="B245" s="10" t="s">
        <v>22081</v>
      </c>
      <c r="C245" s="9" t="s">
        <v>22082</v>
      </c>
      <c r="D245" s="16">
        <v>40080.843124999999</v>
      </c>
      <c r="E245" s="10">
        <v>115.1</v>
      </c>
      <c r="F245" s="10"/>
    </row>
    <row r="246" spans="1:6" ht="10.8" x14ac:dyDescent="0.25">
      <c r="A246" s="9">
        <v>244</v>
      </c>
      <c r="B246" s="10" t="s">
        <v>22081</v>
      </c>
      <c r="C246" s="9" t="s">
        <v>22083</v>
      </c>
      <c r="D246" s="16">
        <v>40080.843124999999</v>
      </c>
      <c r="E246" s="10">
        <v>114.1</v>
      </c>
      <c r="F246" s="10"/>
    </row>
    <row r="247" spans="1:6" ht="10.8" x14ac:dyDescent="0.25">
      <c r="A247" s="9">
        <v>245</v>
      </c>
      <c r="B247" s="10" t="s">
        <v>22081</v>
      </c>
      <c r="C247" s="9" t="s">
        <v>22084</v>
      </c>
      <c r="D247" s="16">
        <v>40080.843124999999</v>
      </c>
      <c r="E247" s="10">
        <v>999.9</v>
      </c>
      <c r="F247" s="10"/>
    </row>
    <row r="248" spans="1:6" ht="10.8" x14ac:dyDescent="0.25">
      <c r="A248" s="9">
        <v>246</v>
      </c>
      <c r="B248" s="10" t="s">
        <v>22085</v>
      </c>
      <c r="C248" s="9" t="s">
        <v>22086</v>
      </c>
      <c r="D248" s="16">
        <v>40080.843124999999</v>
      </c>
      <c r="E248" s="10">
        <v>-0.1</v>
      </c>
      <c r="F248" s="10"/>
    </row>
    <row r="249" spans="1:6" ht="10.8" x14ac:dyDescent="0.25">
      <c r="A249" s="9">
        <v>247</v>
      </c>
      <c r="B249" s="10" t="s">
        <v>22085</v>
      </c>
      <c r="C249" s="9" t="s">
        <v>22087</v>
      </c>
      <c r="D249" s="16">
        <v>40080.843124999999</v>
      </c>
      <c r="E249" s="10">
        <v>-0.1</v>
      </c>
      <c r="F249" s="10"/>
    </row>
    <row r="250" spans="1:6" ht="10.8" x14ac:dyDescent="0.25">
      <c r="A250" s="9">
        <v>248</v>
      </c>
      <c r="B250" s="10" t="s">
        <v>22085</v>
      </c>
      <c r="C250" s="9" t="s">
        <v>22088</v>
      </c>
      <c r="D250" s="16">
        <v>40080.843124999999</v>
      </c>
      <c r="E250" s="10">
        <v>-0.01</v>
      </c>
      <c r="F250" s="10"/>
    </row>
    <row r="251" spans="1:6" ht="10.8" x14ac:dyDescent="0.25">
      <c r="A251" s="9">
        <v>249</v>
      </c>
      <c r="B251" s="10" t="s">
        <v>22085</v>
      </c>
      <c r="C251" s="9" t="s">
        <v>22089</v>
      </c>
      <c r="D251" s="16">
        <v>40080.843124999999</v>
      </c>
      <c r="E251" s="10">
        <v>-0.01</v>
      </c>
      <c r="F251" s="10"/>
    </row>
    <row r="252" spans="1:6" ht="10.8" x14ac:dyDescent="0.25">
      <c r="A252" s="9">
        <v>250</v>
      </c>
      <c r="B252" s="10" t="s">
        <v>22085</v>
      </c>
      <c r="C252" s="9" t="s">
        <v>22090</v>
      </c>
      <c r="D252" s="16">
        <v>40080.843124999999</v>
      </c>
      <c r="E252" s="10">
        <v>-0.01</v>
      </c>
      <c r="F252" s="10"/>
    </row>
    <row r="253" spans="1:6" ht="10.8" x14ac:dyDescent="0.25">
      <c r="A253" s="9">
        <v>251</v>
      </c>
      <c r="B253" s="10" t="s">
        <v>22091</v>
      </c>
      <c r="C253" s="9" t="s">
        <v>22092</v>
      </c>
      <c r="D253" s="16">
        <v>40080.843124999999</v>
      </c>
      <c r="E253" s="10">
        <v>0</v>
      </c>
      <c r="F253" s="10"/>
    </row>
    <row r="254" spans="1:6" ht="10.8" x14ac:dyDescent="0.25">
      <c r="A254" s="9">
        <v>252</v>
      </c>
      <c r="B254" s="10" t="s">
        <v>22091</v>
      </c>
      <c r="C254" s="9" t="s">
        <v>22093</v>
      </c>
      <c r="D254" s="16">
        <v>40080.843124999999</v>
      </c>
      <c r="E254" s="10">
        <v>0</v>
      </c>
      <c r="F254" s="10"/>
    </row>
    <row r="255" spans="1:6" ht="10.8" x14ac:dyDescent="0.25">
      <c r="A255" s="9">
        <v>253</v>
      </c>
      <c r="B255" s="10" t="s">
        <v>22091</v>
      </c>
      <c r="C255" s="9" t="s">
        <v>22094</v>
      </c>
      <c r="D255" s="16">
        <v>40080.843124999999</v>
      </c>
      <c r="E255" s="10">
        <v>0</v>
      </c>
      <c r="F255" s="10"/>
    </row>
    <row r="256" spans="1:6" ht="10.8" x14ac:dyDescent="0.25">
      <c r="A256" s="9">
        <v>254</v>
      </c>
      <c r="B256" s="10" t="s">
        <v>22095</v>
      </c>
      <c r="C256" s="9" t="s">
        <v>22096</v>
      </c>
      <c r="D256" s="16">
        <v>40080.843124999999</v>
      </c>
      <c r="E256" s="10">
        <v>-0.1</v>
      </c>
      <c r="F256" s="10"/>
    </row>
    <row r="257" spans="1:6" ht="10.8" x14ac:dyDescent="0.25">
      <c r="A257" s="9">
        <v>255</v>
      </c>
      <c r="B257" s="10" t="s">
        <v>22077</v>
      </c>
      <c r="C257" s="9" t="s">
        <v>22097</v>
      </c>
      <c r="D257" s="16">
        <v>40080.843124999999</v>
      </c>
      <c r="E257" s="10">
        <v>-1000</v>
      </c>
      <c r="F257" s="10"/>
    </row>
    <row r="258" spans="1:6" ht="10.8" x14ac:dyDescent="0.25">
      <c r="A258" s="9">
        <v>256</v>
      </c>
      <c r="B258" s="10" t="s">
        <v>22098</v>
      </c>
      <c r="C258" s="9" t="s">
        <v>22099</v>
      </c>
      <c r="D258" s="16">
        <v>40080.843124999999</v>
      </c>
      <c r="E258" s="10">
        <v>-9.9999989999999997E-2</v>
      </c>
      <c r="F258" s="10"/>
    </row>
    <row r="259" spans="1:6" ht="10.8" x14ac:dyDescent="0.25">
      <c r="A259" s="9">
        <v>257</v>
      </c>
      <c r="B259" s="10" t="s">
        <v>22077</v>
      </c>
      <c r="C259" s="9" t="s">
        <v>22100</v>
      </c>
      <c r="D259" s="16">
        <v>40080.843124999999</v>
      </c>
      <c r="E259" s="10">
        <v>0</v>
      </c>
      <c r="F259" s="10"/>
    </row>
    <row r="260" spans="1:6" ht="10.8" x14ac:dyDescent="0.25">
      <c r="A260" s="9">
        <v>258</v>
      </c>
      <c r="B260" s="10" t="s">
        <v>22101</v>
      </c>
      <c r="C260" s="9" t="s">
        <v>22102</v>
      </c>
      <c r="D260" s="16">
        <v>40080.843124999999</v>
      </c>
      <c r="E260" s="10">
        <v>0</v>
      </c>
      <c r="F260" s="10"/>
    </row>
    <row r="261" spans="1:6" ht="10.8" x14ac:dyDescent="0.25">
      <c r="A261" s="9">
        <v>259</v>
      </c>
      <c r="B261" s="10" t="s">
        <v>22101</v>
      </c>
      <c r="C261" s="9" t="s">
        <v>22103</v>
      </c>
      <c r="D261" s="16">
        <v>40080.843124999999</v>
      </c>
      <c r="E261" s="10">
        <v>0</v>
      </c>
      <c r="F261" s="10"/>
    </row>
    <row r="262" spans="1:6" ht="10.8" x14ac:dyDescent="0.25">
      <c r="A262" s="9">
        <v>260</v>
      </c>
      <c r="B262" s="10" t="s">
        <v>22104</v>
      </c>
      <c r="C262" s="9" t="s">
        <v>22105</v>
      </c>
      <c r="D262" s="16">
        <v>40080.843124999999</v>
      </c>
      <c r="E262" s="10">
        <v>0</v>
      </c>
      <c r="F262" s="10"/>
    </row>
    <row r="263" spans="1:6" ht="10.8" x14ac:dyDescent="0.25">
      <c r="A263" s="9">
        <v>261</v>
      </c>
      <c r="B263" s="10" t="s">
        <v>22104</v>
      </c>
      <c r="C263" s="9" t="s">
        <v>22106</v>
      </c>
      <c r="D263" s="16">
        <v>40080.843124999999</v>
      </c>
      <c r="E263" s="10">
        <v>0</v>
      </c>
      <c r="F263" s="10"/>
    </row>
    <row r="264" spans="1:6" ht="10.8" x14ac:dyDescent="0.25">
      <c r="A264" s="9">
        <v>262</v>
      </c>
      <c r="B264" s="10" t="s">
        <v>22081</v>
      </c>
      <c r="C264" s="9" t="s">
        <v>22107</v>
      </c>
      <c r="D264" s="16">
        <v>40080.843124999999</v>
      </c>
      <c r="E264" s="10">
        <v>0</v>
      </c>
      <c r="F264" s="10"/>
    </row>
    <row r="265" spans="1:6" ht="10.8" x14ac:dyDescent="0.25">
      <c r="A265" s="9">
        <v>263</v>
      </c>
      <c r="B265" s="10" t="s">
        <v>22081</v>
      </c>
      <c r="C265" s="9" t="s">
        <v>22108</v>
      </c>
      <c r="D265" s="16">
        <v>40080.843124999999</v>
      </c>
      <c r="E265" s="10">
        <v>0</v>
      </c>
      <c r="F265" s="10"/>
    </row>
    <row r="266" spans="1:6" ht="10.8" x14ac:dyDescent="0.25">
      <c r="A266" s="9">
        <v>264</v>
      </c>
      <c r="B266" s="10" t="s">
        <v>22081</v>
      </c>
      <c r="C266" s="9" t="s">
        <v>22109</v>
      </c>
      <c r="D266" s="16">
        <v>40080.843124999999</v>
      </c>
      <c r="E266" s="10">
        <v>999.9</v>
      </c>
      <c r="F266" s="10"/>
    </row>
    <row r="267" spans="1:6" ht="10.8" x14ac:dyDescent="0.25">
      <c r="A267" s="9">
        <v>265</v>
      </c>
      <c r="B267" s="10" t="s">
        <v>22081</v>
      </c>
      <c r="C267" s="9" t="s">
        <v>22110</v>
      </c>
      <c r="D267" s="16">
        <v>40080.843124999999</v>
      </c>
      <c r="E267" s="10">
        <v>999.9</v>
      </c>
      <c r="F267" s="10"/>
    </row>
    <row r="268" spans="1:6" ht="10.8" x14ac:dyDescent="0.25">
      <c r="A268" s="9">
        <v>266</v>
      </c>
      <c r="B268" s="10" t="s">
        <v>22079</v>
      </c>
      <c r="C268" s="9" t="s">
        <v>22111</v>
      </c>
      <c r="D268" s="16">
        <v>40080.843124999999</v>
      </c>
      <c r="E268" s="10">
        <v>0</v>
      </c>
      <c r="F268" s="10"/>
    </row>
    <row r="269" spans="1:6" ht="10.8" x14ac:dyDescent="0.25">
      <c r="A269" s="9">
        <v>267</v>
      </c>
      <c r="B269" s="10" t="s">
        <v>22079</v>
      </c>
      <c r="C269" s="9" t="s">
        <v>22112</v>
      </c>
      <c r="D269" s="16">
        <v>40080.843124999999</v>
      </c>
      <c r="E269" s="10">
        <v>0</v>
      </c>
      <c r="F269" s="10"/>
    </row>
    <row r="270" spans="1:6" ht="10.8" x14ac:dyDescent="0.25">
      <c r="A270" s="9">
        <v>268</v>
      </c>
      <c r="B270" s="10" t="s">
        <v>22079</v>
      </c>
      <c r="C270" s="9" t="s">
        <v>22113</v>
      </c>
      <c r="D270" s="16">
        <v>40080.843124999999</v>
      </c>
      <c r="E270" s="10">
        <v>0</v>
      </c>
      <c r="F270" s="10"/>
    </row>
    <row r="271" spans="1:6" ht="10.8" x14ac:dyDescent="0.25">
      <c r="A271" s="9">
        <v>269</v>
      </c>
      <c r="B271" s="10" t="s">
        <v>22114</v>
      </c>
      <c r="C271" s="9" t="s">
        <v>22115</v>
      </c>
      <c r="D271" s="16">
        <v>40080.843124999999</v>
      </c>
      <c r="E271" s="10">
        <v>6141.6</v>
      </c>
      <c r="F271" s="10"/>
    </row>
    <row r="272" spans="1:6" ht="10.8" x14ac:dyDescent="0.25">
      <c r="A272" s="9">
        <v>270</v>
      </c>
      <c r="B272" s="10" t="s">
        <v>22077</v>
      </c>
      <c r="C272" s="9" t="s">
        <v>22116</v>
      </c>
      <c r="D272" s="16">
        <v>40080.843124999999</v>
      </c>
      <c r="E272" s="10">
        <v>0</v>
      </c>
      <c r="F272" s="10"/>
    </row>
    <row r="273" spans="1:6" ht="10.8" x14ac:dyDescent="0.25">
      <c r="A273" s="9">
        <v>271</v>
      </c>
      <c r="B273" s="10" t="s">
        <v>22117</v>
      </c>
      <c r="C273" s="9" t="s">
        <v>22118</v>
      </c>
      <c r="D273" s="16">
        <v>40080.843124999999</v>
      </c>
      <c r="E273" s="10">
        <v>21.75</v>
      </c>
      <c r="F273" s="10"/>
    </row>
    <row r="274" spans="1:6" ht="10.8" x14ac:dyDescent="0.25">
      <c r="A274" s="9">
        <v>272</v>
      </c>
      <c r="B274" s="10" t="s">
        <v>22119</v>
      </c>
      <c r="C274" s="9" t="s">
        <v>22120</v>
      </c>
      <c r="D274" s="16">
        <v>40080.843124999999</v>
      </c>
      <c r="E274" s="10">
        <v>58.364339999999999</v>
      </c>
      <c r="F274" s="10"/>
    </row>
    <row r="275" spans="1:6" ht="10.8" x14ac:dyDescent="0.25">
      <c r="A275" s="9">
        <v>273</v>
      </c>
      <c r="B275" s="10" t="s">
        <v>22121</v>
      </c>
      <c r="C275" s="9" t="s">
        <v>22122</v>
      </c>
      <c r="D275" s="16">
        <v>40080.843124999999</v>
      </c>
      <c r="E275" s="10">
        <v>3588.6</v>
      </c>
      <c r="F275" s="10"/>
    </row>
    <row r="276" spans="1:6" ht="10.8" x14ac:dyDescent="0.25">
      <c r="A276" s="9">
        <v>274</v>
      </c>
      <c r="B276" s="10" t="s">
        <v>22123</v>
      </c>
      <c r="C276" s="9" t="s">
        <v>22124</v>
      </c>
      <c r="D276" s="16">
        <v>40080.843124999999</v>
      </c>
      <c r="E276" s="10">
        <v>3588</v>
      </c>
      <c r="F276" s="10"/>
    </row>
    <row r="277" spans="1:6" ht="10.8" x14ac:dyDescent="0.25">
      <c r="A277" s="9">
        <v>275</v>
      </c>
      <c r="B277" s="10" t="s">
        <v>22125</v>
      </c>
      <c r="C277" s="9" t="s">
        <v>22126</v>
      </c>
      <c r="D277" s="16">
        <v>40039.607303240744</v>
      </c>
      <c r="E277" s="10">
        <v>6145.2</v>
      </c>
      <c r="F277" s="10"/>
    </row>
    <row r="278" spans="1:6" ht="10.8" x14ac:dyDescent="0.25">
      <c r="A278" s="9">
        <v>276</v>
      </c>
      <c r="B278" s="10" t="s">
        <v>22127</v>
      </c>
      <c r="C278" s="9" t="s">
        <v>22128</v>
      </c>
      <c r="D278" s="16">
        <v>40080.843124999999</v>
      </c>
      <c r="E278" s="10">
        <v>0</v>
      </c>
      <c r="F278" s="10"/>
    </row>
    <row r="279" spans="1:6" ht="10.8" x14ac:dyDescent="0.25">
      <c r="A279" s="9">
        <v>277</v>
      </c>
      <c r="B279" s="10" t="s">
        <v>22129</v>
      </c>
      <c r="C279" s="9" t="s">
        <v>22130</v>
      </c>
      <c r="D279" s="16">
        <v>40080.843124999999</v>
      </c>
      <c r="E279" s="10">
        <v>6152.3990000000003</v>
      </c>
      <c r="F279" s="10"/>
    </row>
    <row r="280" spans="1:6" ht="10.8" x14ac:dyDescent="0.25">
      <c r="A280" s="9">
        <v>278</v>
      </c>
      <c r="B280" s="10" t="s">
        <v>22131</v>
      </c>
      <c r="C280" s="9" t="s">
        <v>22132</v>
      </c>
      <c r="D280" s="16">
        <v>40080.843124999999</v>
      </c>
      <c r="E280" s="10">
        <v>7.0999999999999994E-2</v>
      </c>
      <c r="F280" s="10"/>
    </row>
    <row r="281" spans="1:6" ht="10.8" x14ac:dyDescent="0.25">
      <c r="A281" s="9">
        <v>279</v>
      </c>
      <c r="B281" s="10" t="s">
        <v>22133</v>
      </c>
      <c r="C281" s="9" t="s">
        <v>22134</v>
      </c>
      <c r="D281" s="16">
        <v>40080.843124999999</v>
      </c>
      <c r="E281" s="10">
        <v>8.1000000000000003E-2</v>
      </c>
      <c r="F281" s="10"/>
    </row>
    <row r="282" spans="1:6" ht="10.8" x14ac:dyDescent="0.25">
      <c r="A282" s="9">
        <v>280</v>
      </c>
      <c r="B282" s="10" t="s">
        <v>22135</v>
      </c>
      <c r="C282" s="9" t="s">
        <v>22136</v>
      </c>
      <c r="D282" s="16">
        <v>40080.843124999999</v>
      </c>
      <c r="E282" s="10">
        <v>231.90199999999999</v>
      </c>
      <c r="F282" s="10"/>
    </row>
    <row r="283" spans="1:6" ht="10.8" x14ac:dyDescent="0.25">
      <c r="A283" s="9">
        <v>281</v>
      </c>
      <c r="B283" s="10" t="s">
        <v>22137</v>
      </c>
      <c r="C283" s="9" t="s">
        <v>22138</v>
      </c>
      <c r="D283" s="16">
        <v>40080.843124999999</v>
      </c>
      <c r="E283" s="10">
        <v>231</v>
      </c>
      <c r="F283" s="10"/>
    </row>
    <row r="284" spans="1:6" ht="10.8" x14ac:dyDescent="0.25">
      <c r="A284" s="9">
        <v>282</v>
      </c>
      <c r="B284" s="10" t="s">
        <v>22139</v>
      </c>
      <c r="C284" s="9" t="s">
        <v>22140</v>
      </c>
      <c r="D284" s="16">
        <v>40080.843124999999</v>
      </c>
      <c r="E284" s="10">
        <v>230.40600000000001</v>
      </c>
      <c r="F284" s="10"/>
    </row>
    <row r="285" spans="1:6" ht="10.8" x14ac:dyDescent="0.25">
      <c r="A285" s="9">
        <v>283</v>
      </c>
      <c r="B285" s="10" t="s">
        <v>22141</v>
      </c>
      <c r="C285" s="9" t="s">
        <v>22142</v>
      </c>
      <c r="D285" s="16">
        <v>40080.843124999999</v>
      </c>
      <c r="E285" s="10">
        <v>0</v>
      </c>
      <c r="F285" s="10"/>
    </row>
    <row r="286" spans="1:6" ht="10.8" x14ac:dyDescent="0.25">
      <c r="A286" s="9">
        <v>284</v>
      </c>
      <c r="B286" s="10" t="s">
        <v>22095</v>
      </c>
      <c r="C286" s="9" t="s">
        <v>22143</v>
      </c>
      <c r="D286" s="16">
        <v>40080.843124999999</v>
      </c>
      <c r="E286" s="10">
        <v>-0.01</v>
      </c>
      <c r="F286" s="10"/>
    </row>
    <row r="287" spans="1:6" ht="10.8" x14ac:dyDescent="0.25">
      <c r="A287" s="9">
        <v>285</v>
      </c>
      <c r="B287" s="10" t="s">
        <v>22144</v>
      </c>
      <c r="C287" s="9" t="s">
        <v>22145</v>
      </c>
      <c r="D287" s="16">
        <v>40080.843124999999</v>
      </c>
      <c r="E287" s="10">
        <v>21.75</v>
      </c>
      <c r="F287" s="10"/>
    </row>
    <row r="288" spans="1:6" ht="10.8" x14ac:dyDescent="0.25">
      <c r="A288" s="9">
        <v>286</v>
      </c>
      <c r="B288" s="10" t="s">
        <v>22079</v>
      </c>
      <c r="C288" s="9" t="s">
        <v>22146</v>
      </c>
      <c r="D288" s="16">
        <v>40080.843124999999</v>
      </c>
      <c r="E288" s="10">
        <v>0</v>
      </c>
      <c r="F288" s="10"/>
    </row>
    <row r="289" spans="1:6" ht="10.8" x14ac:dyDescent="0.25">
      <c r="A289" s="9">
        <v>287</v>
      </c>
      <c r="B289" s="10" t="s">
        <v>22147</v>
      </c>
      <c r="C289" s="9" t="s">
        <v>22148</v>
      </c>
      <c r="D289" s="16">
        <v>40080.843124999999</v>
      </c>
      <c r="E289" s="10">
        <v>0</v>
      </c>
      <c r="F289" s="10"/>
    </row>
    <row r="290" spans="1:6" ht="10.8" x14ac:dyDescent="0.25">
      <c r="A290" s="9">
        <v>288</v>
      </c>
      <c r="B290" s="10" t="s">
        <v>22149</v>
      </c>
      <c r="C290" s="9" t="s">
        <v>22150</v>
      </c>
      <c r="D290" s="16">
        <v>40080.843124999999</v>
      </c>
      <c r="E290" s="10">
        <v>7150</v>
      </c>
      <c r="F290" s="10"/>
    </row>
    <row r="291" spans="1:6" ht="10.8" x14ac:dyDescent="0.25">
      <c r="A291" s="9">
        <v>289</v>
      </c>
      <c r="B291" s="10" t="s">
        <v>22151</v>
      </c>
      <c r="C291" s="9" t="s">
        <v>22152</v>
      </c>
      <c r="D291" s="16">
        <v>40080.843124999999</v>
      </c>
      <c r="E291" s="10">
        <v>5005</v>
      </c>
      <c r="F291" s="10"/>
    </row>
    <row r="292" spans="1:6" ht="10.8" x14ac:dyDescent="0.25">
      <c r="A292" s="9">
        <v>290</v>
      </c>
      <c r="B292" s="10" t="s">
        <v>22153</v>
      </c>
      <c r="C292" s="9" t="s">
        <v>22154</v>
      </c>
      <c r="D292" s="16">
        <v>40080.843124999999</v>
      </c>
      <c r="E292" s="10">
        <v>0.82299999999999995</v>
      </c>
      <c r="F292" s="10"/>
    </row>
    <row r="293" spans="1:6" ht="10.8" x14ac:dyDescent="0.25">
      <c r="A293" s="9">
        <v>291</v>
      </c>
      <c r="B293" s="10" t="s">
        <v>22155</v>
      </c>
      <c r="C293" s="9" t="s">
        <v>22156</v>
      </c>
      <c r="D293" s="16">
        <v>40080.843124999999</v>
      </c>
      <c r="E293" s="10">
        <v>49.97</v>
      </c>
      <c r="F293" s="10"/>
    </row>
    <row r="294" spans="1:6" ht="10.8" x14ac:dyDescent="0.25">
      <c r="A294" s="9">
        <v>292</v>
      </c>
      <c r="B294" s="10" t="s">
        <v>22157</v>
      </c>
      <c r="C294" s="9" t="s">
        <v>22158</v>
      </c>
      <c r="D294" s="16">
        <v>40080.843124999999</v>
      </c>
      <c r="E294" s="10">
        <v>234</v>
      </c>
      <c r="F294" s="10"/>
    </row>
    <row r="295" spans="1:6" ht="10.8" x14ac:dyDescent="0.25">
      <c r="A295" s="9">
        <v>293</v>
      </c>
      <c r="B295" s="10" t="s">
        <v>22157</v>
      </c>
      <c r="C295" s="9" t="s">
        <v>22159</v>
      </c>
      <c r="D295" s="16">
        <v>40080.843124999999</v>
      </c>
      <c r="E295" s="10">
        <v>6.26</v>
      </c>
      <c r="F295" s="10"/>
    </row>
    <row r="296" spans="1:6" ht="10.8" x14ac:dyDescent="0.25">
      <c r="A296" s="9">
        <v>294</v>
      </c>
      <c r="B296" s="10" t="s">
        <v>22157</v>
      </c>
      <c r="C296" s="9" t="s">
        <v>22160</v>
      </c>
      <c r="D296" s="16">
        <v>40080.843124999999</v>
      </c>
      <c r="E296" s="10">
        <v>-0.1</v>
      </c>
      <c r="F296" s="10"/>
    </row>
    <row r="297" spans="1:6" ht="10.8" x14ac:dyDescent="0.25">
      <c r="A297" s="9">
        <v>295</v>
      </c>
      <c r="B297" s="10" t="s">
        <v>22161</v>
      </c>
      <c r="C297" s="9" t="s">
        <v>22162</v>
      </c>
      <c r="D297" s="16">
        <v>40080.843124999999</v>
      </c>
      <c r="E297" s="10">
        <v>234</v>
      </c>
      <c r="F297" s="10"/>
    </row>
    <row r="298" spans="1:6" ht="10.8" x14ac:dyDescent="0.25">
      <c r="A298" s="9">
        <v>296</v>
      </c>
      <c r="B298" s="10" t="s">
        <v>22161</v>
      </c>
      <c r="C298" s="9" t="s">
        <v>22163</v>
      </c>
      <c r="D298" s="16">
        <v>40080.843124999999</v>
      </c>
      <c r="E298" s="10">
        <v>0.1</v>
      </c>
      <c r="F298" s="10"/>
    </row>
    <row r="299" spans="1:6" ht="10.8" x14ac:dyDescent="0.25">
      <c r="A299" s="9">
        <v>297</v>
      </c>
      <c r="B299" s="10" t="s">
        <v>22161</v>
      </c>
      <c r="C299" s="9" t="s">
        <v>22164</v>
      </c>
      <c r="D299" s="16">
        <v>40080.843124999999</v>
      </c>
      <c r="E299" s="10">
        <v>25</v>
      </c>
      <c r="F299" s="10"/>
    </row>
    <row r="300" spans="1:6" ht="10.8" x14ac:dyDescent="0.25">
      <c r="A300" s="9">
        <v>298</v>
      </c>
      <c r="B300" s="10" t="s">
        <v>22161</v>
      </c>
      <c r="C300" s="9" t="s">
        <v>22165</v>
      </c>
      <c r="D300" s="16">
        <v>40080.843124999999</v>
      </c>
      <c r="E300" s="10">
        <v>-0.01</v>
      </c>
      <c r="F300" s="10"/>
    </row>
    <row r="301" spans="1:6" ht="10.8" x14ac:dyDescent="0.25">
      <c r="A301" s="9">
        <v>299</v>
      </c>
      <c r="B301" s="10" t="s">
        <v>22098</v>
      </c>
      <c r="C301" s="9" t="s">
        <v>22166</v>
      </c>
      <c r="D301" s="16">
        <v>40080.843124999999</v>
      </c>
      <c r="E301" s="10">
        <v>229.4</v>
      </c>
      <c r="F301" s="10"/>
    </row>
    <row r="302" spans="1:6" ht="10.8" x14ac:dyDescent="0.25">
      <c r="A302" s="9">
        <v>300</v>
      </c>
      <c r="B302" s="10" t="s">
        <v>22167</v>
      </c>
      <c r="C302" s="9" t="s">
        <v>22168</v>
      </c>
      <c r="D302" s="16">
        <v>40080.843124999999</v>
      </c>
      <c r="E302" s="10">
        <v>21.75</v>
      </c>
      <c r="F302" s="10"/>
    </row>
    <row r="303" spans="1:6" ht="10.8" x14ac:dyDescent="0.25">
      <c r="A303" s="9">
        <v>301</v>
      </c>
      <c r="B303" s="10" t="s">
        <v>22169</v>
      </c>
      <c r="C303" s="9" t="s">
        <v>22170</v>
      </c>
      <c r="D303" s="16">
        <v>40080.843124999999</v>
      </c>
      <c r="E303" s="10">
        <v>0</v>
      </c>
      <c r="F303" s="10"/>
    </row>
    <row r="304" spans="1:6" ht="10.8" x14ac:dyDescent="0.25">
      <c r="A304" s="9">
        <v>302</v>
      </c>
      <c r="B304" s="10" t="s">
        <v>22079</v>
      </c>
      <c r="C304" s="9" t="s">
        <v>22171</v>
      </c>
      <c r="D304" s="16">
        <v>40080.843124999999</v>
      </c>
      <c r="E304" s="10">
        <v>0</v>
      </c>
      <c r="F304" s="10"/>
    </row>
    <row r="305" spans="1:6" ht="10.8" x14ac:dyDescent="0.25">
      <c r="A305" s="9">
        <v>303</v>
      </c>
      <c r="B305" s="10" t="s">
        <v>22172</v>
      </c>
      <c r="C305" s="9" t="s">
        <v>22173</v>
      </c>
      <c r="D305" s="16">
        <v>40080.843124999999</v>
      </c>
      <c r="E305" s="10">
        <v>0</v>
      </c>
      <c r="F305" s="10"/>
    </row>
    <row r="306" spans="1:6" ht="10.8" x14ac:dyDescent="0.25">
      <c r="A306" s="9">
        <v>304</v>
      </c>
      <c r="B306" s="10" t="s">
        <v>22174</v>
      </c>
      <c r="C306" s="9" t="s">
        <v>22175</v>
      </c>
      <c r="D306" s="16">
        <v>40080.843124999999</v>
      </c>
      <c r="E306" s="10">
        <v>0</v>
      </c>
      <c r="F306" s="10"/>
    </row>
    <row r="307" spans="1:6" ht="10.8" x14ac:dyDescent="0.25">
      <c r="A307" s="9">
        <v>305</v>
      </c>
      <c r="B307" s="10" t="s">
        <v>22174</v>
      </c>
      <c r="C307" s="9" t="s">
        <v>22176</v>
      </c>
      <c r="D307" s="16">
        <v>40080.843124999999</v>
      </c>
      <c r="E307" s="10">
        <v>0</v>
      </c>
      <c r="F307" s="10"/>
    </row>
    <row r="308" spans="1:6" ht="10.8" x14ac:dyDescent="0.25">
      <c r="A308" s="9">
        <v>306</v>
      </c>
      <c r="B308" s="10" t="s">
        <v>22177</v>
      </c>
      <c r="C308" s="9" t="s">
        <v>22178</v>
      </c>
      <c r="D308" s="16">
        <v>40080.843124999999</v>
      </c>
      <c r="E308" s="10">
        <v>0</v>
      </c>
      <c r="F308" s="10"/>
    </row>
    <row r="309" spans="1:6" ht="10.8" x14ac:dyDescent="0.25">
      <c r="A309" s="9">
        <v>307</v>
      </c>
      <c r="B309" s="10" t="s">
        <v>22177</v>
      </c>
      <c r="C309" s="9" t="s">
        <v>22179</v>
      </c>
      <c r="D309" s="16">
        <v>40080.843124999999</v>
      </c>
      <c r="E309" s="10">
        <v>0</v>
      </c>
      <c r="F309" s="10"/>
    </row>
    <row r="310" spans="1:6" ht="10.8" x14ac:dyDescent="0.25">
      <c r="A310" s="9">
        <v>308</v>
      </c>
      <c r="B310" s="10" t="s">
        <v>22180</v>
      </c>
      <c r="C310" s="9" t="s">
        <v>22181</v>
      </c>
      <c r="D310" s="16">
        <v>40080.843124999999</v>
      </c>
      <c r="E310" s="10">
        <v>0</v>
      </c>
      <c r="F310" s="10"/>
    </row>
    <row r="311" spans="1:6" ht="10.8" x14ac:dyDescent="0.25">
      <c r="A311" s="9">
        <v>309</v>
      </c>
      <c r="B311" s="10" t="s">
        <v>22180</v>
      </c>
      <c r="C311" s="9" t="s">
        <v>22182</v>
      </c>
      <c r="D311" s="16">
        <v>40080.843124999999</v>
      </c>
      <c r="E311" s="10">
        <v>0</v>
      </c>
      <c r="F311" s="10"/>
    </row>
    <row r="312" spans="1:6" ht="10.8" x14ac:dyDescent="0.25">
      <c r="A312" s="9">
        <v>310</v>
      </c>
      <c r="B312" s="10" t="s">
        <v>22180</v>
      </c>
      <c r="C312" s="9" t="s">
        <v>22183</v>
      </c>
      <c r="D312" s="16">
        <v>40080.843124999999</v>
      </c>
      <c r="E312" s="10">
        <v>999.9</v>
      </c>
      <c r="F312" s="10"/>
    </row>
    <row r="313" spans="1:6" ht="10.8" x14ac:dyDescent="0.25">
      <c r="A313" s="9">
        <v>311</v>
      </c>
      <c r="B313" s="10" t="s">
        <v>22180</v>
      </c>
      <c r="C313" s="9" t="s">
        <v>22184</v>
      </c>
      <c r="D313" s="16">
        <v>40080.843124999999</v>
      </c>
      <c r="E313" s="10">
        <v>999.9</v>
      </c>
      <c r="F313" s="10"/>
    </row>
    <row r="314" spans="1:6" ht="10.8" x14ac:dyDescent="0.25">
      <c r="A314" s="9">
        <v>312</v>
      </c>
      <c r="B314" s="10" t="s">
        <v>22169</v>
      </c>
      <c r="C314" s="9" t="s">
        <v>22185</v>
      </c>
      <c r="D314" s="16">
        <v>40080.843124999999</v>
      </c>
      <c r="E314" s="10">
        <v>0</v>
      </c>
      <c r="F314" s="10"/>
    </row>
    <row r="315" spans="1:6" ht="10.8" x14ac:dyDescent="0.25">
      <c r="A315" s="9">
        <v>313</v>
      </c>
      <c r="B315" s="10" t="s">
        <v>22169</v>
      </c>
      <c r="C315" s="9" t="s">
        <v>22186</v>
      </c>
      <c r="D315" s="16">
        <v>40080.843124999999</v>
      </c>
      <c r="E315" s="10">
        <v>0</v>
      </c>
      <c r="F315" s="10"/>
    </row>
    <row r="316" spans="1:6" ht="10.8" x14ac:dyDescent="0.25">
      <c r="A316" s="9">
        <v>314</v>
      </c>
      <c r="B316" s="10" t="s">
        <v>22172</v>
      </c>
      <c r="C316" s="9" t="s">
        <v>22187</v>
      </c>
      <c r="D316" s="16">
        <v>40080.843124999999</v>
      </c>
      <c r="E316" s="10">
        <v>-1000</v>
      </c>
      <c r="F316" s="10"/>
    </row>
    <row r="317" spans="1:6" ht="10.8" x14ac:dyDescent="0.25">
      <c r="A317" s="9">
        <v>315</v>
      </c>
      <c r="B317" s="10" t="s">
        <v>22169</v>
      </c>
      <c r="C317" s="9" t="s">
        <v>22188</v>
      </c>
      <c r="D317" s="16">
        <v>40080.843124999999</v>
      </c>
      <c r="E317" s="10">
        <v>0</v>
      </c>
      <c r="F317" s="10"/>
    </row>
    <row r="318" spans="1:6" ht="10.8" x14ac:dyDescent="0.25">
      <c r="A318" s="9">
        <v>316</v>
      </c>
      <c r="B318" s="10" t="s">
        <v>22172</v>
      </c>
      <c r="C318" s="9" t="s">
        <v>22189</v>
      </c>
      <c r="D318" s="16">
        <v>40080.843124999999</v>
      </c>
      <c r="E318" s="10">
        <v>0</v>
      </c>
      <c r="F318" s="10"/>
    </row>
    <row r="319" spans="1:6" ht="10.8" x14ac:dyDescent="0.25">
      <c r="A319" s="9">
        <v>317</v>
      </c>
      <c r="B319" s="10" t="s">
        <v>22169</v>
      </c>
      <c r="C319" s="9" t="s">
        <v>22190</v>
      </c>
      <c r="D319" s="16">
        <v>40080.843124999999</v>
      </c>
      <c r="E319" s="10">
        <v>0</v>
      </c>
      <c r="F319" s="10"/>
    </row>
    <row r="320" spans="1:6" ht="10.8" x14ac:dyDescent="0.25">
      <c r="A320" s="9">
        <v>318</v>
      </c>
      <c r="B320" s="10" t="s">
        <v>22191</v>
      </c>
      <c r="C320" s="9" t="s">
        <v>22192</v>
      </c>
      <c r="D320" s="16">
        <v>40080.843124999999</v>
      </c>
      <c r="E320" s="10">
        <v>0</v>
      </c>
      <c r="F320" s="10"/>
    </row>
    <row r="321" spans="1:6" ht="10.8" x14ac:dyDescent="0.25">
      <c r="A321" s="9">
        <v>319</v>
      </c>
      <c r="B321" s="10" t="s">
        <v>22191</v>
      </c>
      <c r="C321" s="9" t="s">
        <v>22193</v>
      </c>
      <c r="D321" s="16">
        <v>40080.843124999999</v>
      </c>
      <c r="E321" s="10">
        <v>0</v>
      </c>
      <c r="F321" s="10"/>
    </row>
    <row r="322" spans="1:6" ht="10.8" x14ac:dyDescent="0.25">
      <c r="A322" s="9">
        <v>320</v>
      </c>
      <c r="B322" s="10" t="s">
        <v>22194</v>
      </c>
      <c r="C322" s="9" t="s">
        <v>22195</v>
      </c>
      <c r="D322" s="16">
        <v>40080.843124999999</v>
      </c>
      <c r="E322" s="10">
        <v>0</v>
      </c>
      <c r="F322" s="10"/>
    </row>
    <row r="323" spans="1:6" ht="10.8" x14ac:dyDescent="0.25">
      <c r="A323" s="9">
        <v>321</v>
      </c>
      <c r="B323" s="10" t="s">
        <v>22194</v>
      </c>
      <c r="C323" s="9" t="s">
        <v>22196</v>
      </c>
      <c r="D323" s="16">
        <v>40080.843124999999</v>
      </c>
      <c r="E323" s="10">
        <v>0</v>
      </c>
      <c r="F323" s="10"/>
    </row>
    <row r="324" spans="1:6" ht="10.8" x14ac:dyDescent="0.25">
      <c r="A324" s="9">
        <v>322</v>
      </c>
      <c r="B324" s="10" t="s">
        <v>22197</v>
      </c>
      <c r="C324" s="9" t="s">
        <v>22198</v>
      </c>
      <c r="D324" s="16">
        <v>40080.843124999999</v>
      </c>
      <c r="E324" s="10">
        <v>6165.6</v>
      </c>
      <c r="F324" s="10"/>
    </row>
    <row r="325" spans="1:6" ht="10.8" x14ac:dyDescent="0.25">
      <c r="A325" s="9">
        <v>323</v>
      </c>
      <c r="B325" s="10" t="s">
        <v>22199</v>
      </c>
      <c r="C325" s="9" t="s">
        <v>22200</v>
      </c>
      <c r="D325" s="16">
        <v>40080.843124999999</v>
      </c>
      <c r="E325" s="10">
        <v>6174</v>
      </c>
      <c r="F325" s="10"/>
    </row>
    <row r="326" spans="1:6" ht="10.8" x14ac:dyDescent="0.25">
      <c r="A326" s="9">
        <v>324</v>
      </c>
      <c r="B326" s="10" t="s">
        <v>22201</v>
      </c>
      <c r="C326" s="9" t="s">
        <v>22202</v>
      </c>
      <c r="D326" s="16">
        <v>40080.843124999999</v>
      </c>
      <c r="E326" s="10">
        <v>6169.8</v>
      </c>
      <c r="F326" s="10"/>
    </row>
    <row r="327" spans="1:6" ht="10.8" x14ac:dyDescent="0.25">
      <c r="A327" s="9">
        <v>325</v>
      </c>
      <c r="B327" s="10" t="s">
        <v>22125</v>
      </c>
      <c r="C327" s="9" t="s">
        <v>22203</v>
      </c>
      <c r="D327" s="16">
        <v>40080.843124999999</v>
      </c>
      <c r="E327" s="10">
        <v>6192.6</v>
      </c>
      <c r="F327" s="10"/>
    </row>
    <row r="328" spans="1:6" ht="10.8" x14ac:dyDescent="0.25">
      <c r="A328" s="9">
        <v>326</v>
      </c>
      <c r="B328" s="10" t="s">
        <v>22204</v>
      </c>
      <c r="C328" s="9" t="s">
        <v>22205</v>
      </c>
      <c r="D328" s="16">
        <v>40080.843124999999</v>
      </c>
      <c r="E328" s="10">
        <v>49.98</v>
      </c>
      <c r="F328" s="10"/>
    </row>
    <row r="329" spans="1:6" ht="10.8" x14ac:dyDescent="0.25">
      <c r="A329" s="9">
        <v>327</v>
      </c>
      <c r="B329" s="10" t="s">
        <v>22206</v>
      </c>
      <c r="C329" s="9" t="s">
        <v>22207</v>
      </c>
      <c r="D329" s="16">
        <v>40080.843124999999</v>
      </c>
      <c r="E329" s="10">
        <v>50</v>
      </c>
      <c r="F329" s="10"/>
    </row>
    <row r="330" spans="1:6" ht="10.8" x14ac:dyDescent="0.25">
      <c r="A330" s="9">
        <v>328</v>
      </c>
      <c r="B330" s="10" t="s">
        <v>22208</v>
      </c>
      <c r="C330" s="9" t="s">
        <v>22209</v>
      </c>
      <c r="D330" s="16">
        <v>40080.843124999999</v>
      </c>
      <c r="E330" s="10">
        <v>0</v>
      </c>
      <c r="F330" s="10"/>
    </row>
    <row r="331" spans="1:6" ht="10.8" x14ac:dyDescent="0.25">
      <c r="A331" s="9">
        <v>329</v>
      </c>
      <c r="B331" s="10" t="s">
        <v>22210</v>
      </c>
      <c r="C331" s="9" t="s">
        <v>22211</v>
      </c>
      <c r="D331" s="16">
        <v>40080.843124999999</v>
      </c>
      <c r="E331" s="10">
        <v>0</v>
      </c>
      <c r="F331" s="10"/>
    </row>
    <row r="332" spans="1:6" ht="10.8" x14ac:dyDescent="0.25">
      <c r="A332" s="9">
        <v>330</v>
      </c>
      <c r="B332" s="10" t="s">
        <v>22169</v>
      </c>
      <c r="C332" s="9" t="s">
        <v>22212</v>
      </c>
      <c r="D332" s="16">
        <v>40080.843124999999</v>
      </c>
      <c r="E332" s="10">
        <v>0</v>
      </c>
      <c r="F332" s="10"/>
    </row>
    <row r="333" spans="1:6" ht="10.8" x14ac:dyDescent="0.25">
      <c r="A333" s="9">
        <v>331</v>
      </c>
      <c r="B333" s="10" t="s">
        <v>22213</v>
      </c>
      <c r="C333" s="9" t="s">
        <v>22214</v>
      </c>
      <c r="D333" s="16">
        <v>40080.843124999999</v>
      </c>
      <c r="E333" s="10">
        <v>-0.01</v>
      </c>
      <c r="F333" s="10"/>
    </row>
    <row r="334" spans="1:6" ht="10.8" x14ac:dyDescent="0.25">
      <c r="A334" s="9">
        <v>332</v>
      </c>
      <c r="B334" s="10" t="s">
        <v>22215</v>
      </c>
      <c r="C334" s="9" t="s">
        <v>22216</v>
      </c>
      <c r="D334" s="16">
        <v>40080.843124999999</v>
      </c>
      <c r="E334" s="10">
        <v>0</v>
      </c>
      <c r="F334" s="10"/>
    </row>
    <row r="335" spans="1:6" ht="10.8" x14ac:dyDescent="0.25">
      <c r="A335" s="9">
        <v>333</v>
      </c>
      <c r="B335" s="10" t="s">
        <v>22215</v>
      </c>
      <c r="C335" s="9" t="s">
        <v>22217</v>
      </c>
      <c r="D335" s="16">
        <v>40080.843124999999</v>
      </c>
      <c r="E335" s="10">
        <v>0</v>
      </c>
      <c r="F335" s="10"/>
    </row>
    <row r="336" spans="1:6" ht="10.8" x14ac:dyDescent="0.25">
      <c r="A336" s="9">
        <v>334</v>
      </c>
      <c r="B336" s="10" t="s">
        <v>22218</v>
      </c>
      <c r="C336" s="9" t="s">
        <v>22219</v>
      </c>
      <c r="D336" s="16">
        <v>40080.843124999999</v>
      </c>
      <c r="E336" s="10">
        <v>0</v>
      </c>
      <c r="F336" s="10"/>
    </row>
    <row r="337" spans="1:6" ht="10.8" x14ac:dyDescent="0.25">
      <c r="A337" s="9">
        <v>335</v>
      </c>
      <c r="B337" s="10" t="s">
        <v>22218</v>
      </c>
      <c r="C337" s="9" t="s">
        <v>22220</v>
      </c>
      <c r="D337" s="16">
        <v>40080.843124999999</v>
      </c>
      <c r="E337" s="10">
        <v>0</v>
      </c>
      <c r="F337" s="10"/>
    </row>
    <row r="338" spans="1:6" ht="10.8" x14ac:dyDescent="0.25">
      <c r="A338" s="9">
        <v>336</v>
      </c>
      <c r="B338" s="10" t="s">
        <v>22221</v>
      </c>
      <c r="C338" s="9" t="s">
        <v>22222</v>
      </c>
      <c r="D338" s="16">
        <v>40080.843124999999</v>
      </c>
      <c r="E338" s="10">
        <v>234</v>
      </c>
      <c r="F338" s="10"/>
    </row>
    <row r="339" spans="1:6" ht="10.8" x14ac:dyDescent="0.25">
      <c r="A339" s="9">
        <v>337</v>
      </c>
      <c r="B339" s="10" t="s">
        <v>22221</v>
      </c>
      <c r="C339" s="9" t="s">
        <v>22223</v>
      </c>
      <c r="D339" s="16">
        <v>40080.843124999999</v>
      </c>
      <c r="E339" s="10">
        <v>6.43</v>
      </c>
      <c r="F339" s="10"/>
    </row>
    <row r="340" spans="1:6" ht="10.8" x14ac:dyDescent="0.25">
      <c r="A340" s="9">
        <v>338</v>
      </c>
      <c r="B340" s="10" t="s">
        <v>22221</v>
      </c>
      <c r="C340" s="9" t="s">
        <v>22224</v>
      </c>
      <c r="D340" s="16">
        <v>40080.843124999999</v>
      </c>
      <c r="E340" s="10">
        <v>-0.1</v>
      </c>
      <c r="F340" s="10"/>
    </row>
    <row r="341" spans="1:6" ht="10.8" x14ac:dyDescent="0.25">
      <c r="A341" s="9">
        <v>339</v>
      </c>
      <c r="B341" s="10" t="s">
        <v>22225</v>
      </c>
      <c r="C341" s="9" t="s">
        <v>22226</v>
      </c>
      <c r="D341" s="16">
        <v>40080.843124999999</v>
      </c>
      <c r="E341" s="10">
        <v>234</v>
      </c>
      <c r="F341" s="10"/>
    </row>
    <row r="342" spans="1:6" ht="10.8" x14ac:dyDescent="0.25">
      <c r="A342" s="9">
        <v>340</v>
      </c>
      <c r="B342" s="10" t="s">
        <v>22225</v>
      </c>
      <c r="C342" s="9" t="s">
        <v>22227</v>
      </c>
      <c r="D342" s="16">
        <v>40080.843124999999</v>
      </c>
      <c r="E342" s="10">
        <v>0.1</v>
      </c>
      <c r="F342" s="10"/>
    </row>
    <row r="343" spans="1:6" ht="10.8" x14ac:dyDescent="0.25">
      <c r="A343" s="9">
        <v>341</v>
      </c>
      <c r="B343" s="10" t="s">
        <v>22225</v>
      </c>
      <c r="C343" s="9" t="s">
        <v>22228</v>
      </c>
      <c r="D343" s="16">
        <v>40080.843124999999</v>
      </c>
      <c r="E343" s="10">
        <v>25</v>
      </c>
      <c r="F343" s="10"/>
    </row>
    <row r="344" spans="1:6" ht="10.8" x14ac:dyDescent="0.25">
      <c r="A344" s="9">
        <v>342</v>
      </c>
      <c r="B344" s="10" t="s">
        <v>22225</v>
      </c>
      <c r="C344" s="9" t="s">
        <v>22229</v>
      </c>
      <c r="D344" s="16">
        <v>40080.843124999999</v>
      </c>
      <c r="E344" s="10">
        <v>-0.01</v>
      </c>
      <c r="F344" s="10"/>
    </row>
    <row r="345" spans="1:6" ht="10.8" x14ac:dyDescent="0.25">
      <c r="A345" s="9">
        <v>343</v>
      </c>
      <c r="B345" s="10" t="s">
        <v>22230</v>
      </c>
      <c r="C345" s="9" t="s">
        <v>22231</v>
      </c>
      <c r="D345" s="16">
        <v>40080.843124999999</v>
      </c>
      <c r="E345" s="10">
        <v>227.2</v>
      </c>
      <c r="F345" s="10"/>
    </row>
    <row r="346" spans="1:6" ht="10.8" x14ac:dyDescent="0.25">
      <c r="A346" s="9">
        <v>344</v>
      </c>
      <c r="B346" s="10" t="s">
        <v>22172</v>
      </c>
      <c r="C346" s="9" t="s">
        <v>22232</v>
      </c>
      <c r="D346" s="16">
        <v>40080.843124999999</v>
      </c>
      <c r="E346" s="10">
        <v>0</v>
      </c>
      <c r="F346" s="10"/>
    </row>
    <row r="347" spans="1:6" ht="10.8" x14ac:dyDescent="0.25">
      <c r="A347" s="9">
        <v>345</v>
      </c>
      <c r="B347" s="10" t="s">
        <v>22213</v>
      </c>
      <c r="C347" s="9" t="s">
        <v>22233</v>
      </c>
      <c r="D347" s="16">
        <v>40080.843124999999</v>
      </c>
      <c r="E347" s="10">
        <v>-0.1</v>
      </c>
      <c r="F347" s="10"/>
    </row>
    <row r="348" spans="1:6" ht="10.8" x14ac:dyDescent="0.25">
      <c r="A348" s="9">
        <v>346</v>
      </c>
      <c r="B348" s="10" t="s">
        <v>22234</v>
      </c>
      <c r="C348" s="9" t="s">
        <v>22235</v>
      </c>
      <c r="D348" s="16">
        <v>40080.843124999999</v>
      </c>
      <c r="E348" s="10">
        <v>31.2</v>
      </c>
      <c r="F348" s="10"/>
    </row>
    <row r="349" spans="1:6" ht="10.8" x14ac:dyDescent="0.25">
      <c r="A349" s="9">
        <v>347</v>
      </c>
      <c r="B349" s="10" t="s">
        <v>22180</v>
      </c>
      <c r="C349" s="9" t="s">
        <v>22236</v>
      </c>
      <c r="D349" s="16">
        <v>40080.843124999999</v>
      </c>
      <c r="E349" s="10">
        <v>113.8</v>
      </c>
      <c r="F349" s="10"/>
    </row>
    <row r="350" spans="1:6" ht="10.8" x14ac:dyDescent="0.25">
      <c r="A350" s="9">
        <v>348</v>
      </c>
      <c r="B350" s="10" t="s">
        <v>22180</v>
      </c>
      <c r="C350" s="9" t="s">
        <v>22237</v>
      </c>
      <c r="D350" s="16">
        <v>40080.843124999999</v>
      </c>
      <c r="E350" s="10">
        <v>112.7</v>
      </c>
      <c r="F350" s="10"/>
    </row>
    <row r="351" spans="1:6" ht="10.8" x14ac:dyDescent="0.25">
      <c r="A351" s="9">
        <v>349</v>
      </c>
      <c r="B351" s="10" t="s">
        <v>22180</v>
      </c>
      <c r="C351" s="9" t="s">
        <v>22238</v>
      </c>
      <c r="D351" s="16">
        <v>40080.843124999999</v>
      </c>
      <c r="E351" s="10">
        <v>999.9</v>
      </c>
      <c r="F351" s="10"/>
    </row>
    <row r="352" spans="1:6" ht="10.8" x14ac:dyDescent="0.25">
      <c r="A352" s="9">
        <v>350</v>
      </c>
      <c r="B352" s="10" t="s">
        <v>22180</v>
      </c>
      <c r="C352" s="9" t="s">
        <v>22239</v>
      </c>
      <c r="D352" s="16">
        <v>40080.843124999999</v>
      </c>
      <c r="E352" s="10">
        <v>999.9</v>
      </c>
      <c r="F352" s="10"/>
    </row>
    <row r="353" spans="1:6" ht="10.8" x14ac:dyDescent="0.25">
      <c r="A353" s="9">
        <v>351</v>
      </c>
      <c r="B353" s="10" t="s">
        <v>22240</v>
      </c>
      <c r="C353" s="9" t="s">
        <v>22241</v>
      </c>
      <c r="D353" s="16">
        <v>40080.843124999999</v>
      </c>
      <c r="E353" s="10">
        <v>-0.1</v>
      </c>
      <c r="F353" s="10"/>
    </row>
    <row r="354" spans="1:6" ht="10.8" x14ac:dyDescent="0.25">
      <c r="A354" s="9">
        <v>352</v>
      </c>
      <c r="B354" s="10" t="s">
        <v>22240</v>
      </c>
      <c r="C354" s="9" t="s">
        <v>22242</v>
      </c>
      <c r="D354" s="16">
        <v>40080.843124999999</v>
      </c>
      <c r="E354" s="10">
        <v>-0.1</v>
      </c>
      <c r="F354" s="10"/>
    </row>
    <row r="355" spans="1:6" ht="10.8" x14ac:dyDescent="0.25">
      <c r="A355" s="9">
        <v>353</v>
      </c>
      <c r="B355" s="10" t="s">
        <v>22240</v>
      </c>
      <c r="C355" s="9" t="s">
        <v>22243</v>
      </c>
      <c r="D355" s="16">
        <v>40080.843124999999</v>
      </c>
      <c r="E355" s="10">
        <v>-0.1</v>
      </c>
      <c r="F355" s="10"/>
    </row>
    <row r="356" spans="1:6" ht="10.8" x14ac:dyDescent="0.25">
      <c r="A356" s="9">
        <v>354</v>
      </c>
      <c r="B356" s="10" t="s">
        <v>22240</v>
      </c>
      <c r="C356" s="9" t="s">
        <v>22244</v>
      </c>
      <c r="D356" s="16">
        <v>40080.843124999999</v>
      </c>
      <c r="E356" s="10">
        <v>-0.01</v>
      </c>
      <c r="F356" s="10"/>
    </row>
    <row r="357" spans="1:6" ht="10.8" x14ac:dyDescent="0.25">
      <c r="A357" s="9">
        <v>355</v>
      </c>
      <c r="B357" s="10" t="s">
        <v>22240</v>
      </c>
      <c r="C357" s="9" t="s">
        <v>22245</v>
      </c>
      <c r="D357" s="16">
        <v>40080.843124999999</v>
      </c>
      <c r="E357" s="10">
        <v>-0.01</v>
      </c>
      <c r="F357" s="10"/>
    </row>
    <row r="358" spans="1:6" ht="10.8" x14ac:dyDescent="0.25">
      <c r="A358" s="9">
        <v>356</v>
      </c>
      <c r="B358" s="10" t="s">
        <v>22240</v>
      </c>
      <c r="C358" s="9" t="s">
        <v>22246</v>
      </c>
      <c r="D358" s="16">
        <v>40080.843124999999</v>
      </c>
      <c r="E358" s="10">
        <v>-0.01</v>
      </c>
      <c r="F358" s="10"/>
    </row>
    <row r="359" spans="1:6" ht="10.8" x14ac:dyDescent="0.25">
      <c r="A359" s="9">
        <v>357</v>
      </c>
      <c r="B359" s="10" t="s">
        <v>22247</v>
      </c>
      <c r="C359" s="9" t="s">
        <v>22248</v>
      </c>
      <c r="D359" s="16">
        <v>40080.843124999999</v>
      </c>
      <c r="E359" s="10">
        <v>0</v>
      </c>
      <c r="F359" s="10"/>
    </row>
    <row r="360" spans="1:6" ht="10.8" x14ac:dyDescent="0.25">
      <c r="A360" s="9">
        <v>358</v>
      </c>
      <c r="B360" s="10" t="s">
        <v>22247</v>
      </c>
      <c r="C360" s="9" t="s">
        <v>22249</v>
      </c>
      <c r="D360" s="16">
        <v>40080.843124999999</v>
      </c>
      <c r="E360" s="10">
        <v>0</v>
      </c>
      <c r="F360" s="10"/>
    </row>
    <row r="361" spans="1:6" ht="10.8" x14ac:dyDescent="0.25">
      <c r="A361" s="9">
        <v>359</v>
      </c>
      <c r="B361" s="10" t="s">
        <v>22247</v>
      </c>
      <c r="C361" s="9" t="s">
        <v>22250</v>
      </c>
      <c r="D361" s="16">
        <v>40080.843124999999</v>
      </c>
      <c r="E361" s="10">
        <v>0</v>
      </c>
      <c r="F361" s="10"/>
    </row>
    <row r="362" spans="1:6" ht="10.8" x14ac:dyDescent="0.25">
      <c r="A362" s="9">
        <v>360</v>
      </c>
      <c r="B362" s="10" t="s">
        <v>22230</v>
      </c>
      <c r="C362" s="9" t="s">
        <v>22251</v>
      </c>
      <c r="D362" s="16">
        <v>40080.843124999999</v>
      </c>
      <c r="E362" s="10">
        <v>-9.9999989999999997E-2</v>
      </c>
      <c r="F362" s="10"/>
    </row>
    <row r="363" spans="1:6" ht="10.8" x14ac:dyDescent="0.25">
      <c r="A363" s="9">
        <v>361</v>
      </c>
      <c r="B363" s="10" t="s">
        <v>22252</v>
      </c>
      <c r="C363" s="9" t="s">
        <v>22253</v>
      </c>
      <c r="D363" s="16">
        <v>40080.843124999999</v>
      </c>
      <c r="E363" s="10">
        <v>0</v>
      </c>
      <c r="F363" s="10"/>
    </row>
    <row r="364" spans="1:6" ht="10.8" x14ac:dyDescent="0.25">
      <c r="A364" s="9">
        <v>362</v>
      </c>
      <c r="B364" s="10" t="s">
        <v>22254</v>
      </c>
      <c r="C364" s="9" t="s">
        <v>22255</v>
      </c>
      <c r="D364" s="16">
        <v>40080.843124999999</v>
      </c>
      <c r="E364" s="10">
        <v>0</v>
      </c>
      <c r="F364" s="10"/>
    </row>
    <row r="365" spans="1:6" ht="10.8" x14ac:dyDescent="0.25">
      <c r="A365" s="9">
        <v>363</v>
      </c>
      <c r="B365" s="10" t="s">
        <v>22256</v>
      </c>
      <c r="C365" s="9" t="s">
        <v>22257</v>
      </c>
      <c r="D365" s="16">
        <v>40080.843124999999</v>
      </c>
      <c r="E365" s="10">
        <v>0</v>
      </c>
      <c r="F365" s="10"/>
    </row>
    <row r="366" spans="1:6" ht="10.8" x14ac:dyDescent="0.25">
      <c r="A366" s="9">
        <v>364</v>
      </c>
      <c r="B366" s="10" t="s">
        <v>22258</v>
      </c>
      <c r="C366" s="9" t="s">
        <v>22259</v>
      </c>
      <c r="D366" s="16">
        <v>40080.843124999999</v>
      </c>
      <c r="E366" s="10">
        <v>0</v>
      </c>
      <c r="F366" s="10"/>
    </row>
    <row r="367" spans="1:6" ht="10.8" x14ac:dyDescent="0.25">
      <c r="A367" s="9">
        <v>365</v>
      </c>
      <c r="B367" s="10" t="s">
        <v>22260</v>
      </c>
      <c r="C367" s="9" t="s">
        <v>22261</v>
      </c>
      <c r="D367" s="16">
        <v>40080.843124999999</v>
      </c>
      <c r="E367" s="10">
        <v>0</v>
      </c>
      <c r="F367" s="10"/>
    </row>
    <row r="368" spans="1:6" ht="10.8" x14ac:dyDescent="0.25">
      <c r="A368" s="9">
        <v>366</v>
      </c>
      <c r="B368" s="10" t="s">
        <v>22262</v>
      </c>
      <c r="C368" s="9" t="s">
        <v>22263</v>
      </c>
      <c r="D368" s="16">
        <v>40080.843124999999</v>
      </c>
      <c r="E368" s="10">
        <v>0</v>
      </c>
      <c r="F368" s="10"/>
    </row>
    <row r="369" spans="1:6" ht="10.8" x14ac:dyDescent="0.25">
      <c r="A369" s="9">
        <v>367</v>
      </c>
      <c r="B369" s="10" t="s">
        <v>22264</v>
      </c>
      <c r="C369" s="9" t="s">
        <v>22265</v>
      </c>
      <c r="D369" s="16">
        <v>40080.843124999999</v>
      </c>
      <c r="E369" s="10">
        <v>0</v>
      </c>
      <c r="F369" s="10"/>
    </row>
    <row r="370" spans="1:6" ht="10.8" x14ac:dyDescent="0.25">
      <c r="A370" s="9">
        <v>368</v>
      </c>
      <c r="B370" s="10" t="s">
        <v>22266</v>
      </c>
      <c r="C370" s="9" t="s">
        <v>22267</v>
      </c>
      <c r="D370" s="16">
        <v>40080.843124999999</v>
      </c>
      <c r="E370" s="10">
        <v>0</v>
      </c>
      <c r="F370" s="10"/>
    </row>
    <row r="371" spans="1:6" ht="10.8" x14ac:dyDescent="0.25">
      <c r="A371" s="9">
        <v>369</v>
      </c>
      <c r="B371" s="10" t="s">
        <v>22268</v>
      </c>
      <c r="C371" s="9" t="s">
        <v>22269</v>
      </c>
      <c r="D371" s="16">
        <v>40080.843124999999</v>
      </c>
      <c r="E371" s="10">
        <v>0</v>
      </c>
      <c r="F371" s="10"/>
    </row>
    <row r="372" spans="1:6" ht="10.8" x14ac:dyDescent="0.25">
      <c r="A372" s="9">
        <v>370</v>
      </c>
      <c r="B372" s="10" t="s">
        <v>22270</v>
      </c>
      <c r="C372" s="9" t="s">
        <v>22271</v>
      </c>
      <c r="D372" s="16">
        <v>40080.843124999999</v>
      </c>
      <c r="E372" s="10">
        <v>0</v>
      </c>
      <c r="F372" s="10"/>
    </row>
    <row r="373" spans="1:6" ht="10.8" x14ac:dyDescent="0.25">
      <c r="A373" s="9">
        <v>371</v>
      </c>
      <c r="B373" s="10" t="s">
        <v>22272</v>
      </c>
      <c r="C373" s="9" t="s">
        <v>22273</v>
      </c>
      <c r="D373" s="16">
        <v>40080.843124999999</v>
      </c>
      <c r="E373" s="10">
        <v>0</v>
      </c>
      <c r="F373" s="10"/>
    </row>
    <row r="374" spans="1:6" ht="10.8" x14ac:dyDescent="0.25">
      <c r="A374" s="9">
        <v>372</v>
      </c>
      <c r="B374" s="10" t="s">
        <v>22274</v>
      </c>
      <c r="C374" s="9" t="s">
        <v>22275</v>
      </c>
      <c r="D374" s="16">
        <v>40080.843124999999</v>
      </c>
      <c r="E374" s="10">
        <v>0</v>
      </c>
      <c r="F374" s="10"/>
    </row>
    <row r="375" spans="1:6" ht="10.8" x14ac:dyDescent="0.25">
      <c r="A375" s="9">
        <v>373</v>
      </c>
      <c r="B375" s="10" t="s">
        <v>22276</v>
      </c>
      <c r="C375" s="9" t="s">
        <v>22277</v>
      </c>
      <c r="D375" s="16">
        <v>40080.843124999999</v>
      </c>
      <c r="E375" s="10">
        <v>0</v>
      </c>
      <c r="F375" s="10"/>
    </row>
    <row r="376" spans="1:6" ht="10.8" x14ac:dyDescent="0.25">
      <c r="A376" s="9">
        <v>374</v>
      </c>
      <c r="B376" s="10" t="s">
        <v>22278</v>
      </c>
      <c r="C376" s="9" t="s">
        <v>22279</v>
      </c>
      <c r="D376" s="16">
        <v>40080.843124999999</v>
      </c>
      <c r="E376" s="10">
        <v>0</v>
      </c>
      <c r="F376" s="10"/>
    </row>
    <row r="377" spans="1:6" ht="10.8" x14ac:dyDescent="0.25">
      <c r="A377" s="9">
        <v>375</v>
      </c>
      <c r="B377" s="10" t="s">
        <v>22280</v>
      </c>
      <c r="C377" s="9" t="s">
        <v>22281</v>
      </c>
      <c r="D377" s="16">
        <v>40080.843124999999</v>
      </c>
      <c r="E377" s="10">
        <v>0</v>
      </c>
      <c r="F377" s="10"/>
    </row>
    <row r="378" spans="1:6" ht="10.8" x14ac:dyDescent="0.25">
      <c r="A378" s="9">
        <v>376</v>
      </c>
      <c r="B378" s="10" t="s">
        <v>22282</v>
      </c>
      <c r="C378" s="9" t="s">
        <v>22283</v>
      </c>
      <c r="D378" s="16">
        <v>40080.843124999999</v>
      </c>
      <c r="E378" s="10">
        <v>0</v>
      </c>
      <c r="F378" s="10"/>
    </row>
    <row r="379" spans="1:6" ht="10.8" x14ac:dyDescent="0.25">
      <c r="A379" s="9">
        <v>377</v>
      </c>
      <c r="B379" s="10" t="s">
        <v>22284</v>
      </c>
      <c r="C379" s="9" t="s">
        <v>22285</v>
      </c>
      <c r="D379" s="16">
        <v>40080.843124999999</v>
      </c>
      <c r="E379" s="10">
        <v>0</v>
      </c>
      <c r="F379" s="10"/>
    </row>
    <row r="380" spans="1:6" ht="10.8" x14ac:dyDescent="0.25">
      <c r="A380" s="9">
        <v>378</v>
      </c>
      <c r="B380" s="10" t="s">
        <v>22286</v>
      </c>
      <c r="C380" s="9" t="s">
        <v>22287</v>
      </c>
      <c r="D380" s="16">
        <v>40080.843124999999</v>
      </c>
      <c r="E380" s="10">
        <v>0</v>
      </c>
      <c r="F380" s="10"/>
    </row>
    <row r="381" spans="1:6" ht="10.8" x14ac:dyDescent="0.25">
      <c r="A381" s="9">
        <v>379</v>
      </c>
      <c r="B381" s="10" t="s">
        <v>22288</v>
      </c>
      <c r="C381" s="9" t="s">
        <v>22289</v>
      </c>
      <c r="D381" s="16">
        <v>40080.843124999999</v>
      </c>
      <c r="E381" s="10">
        <v>0</v>
      </c>
      <c r="F381" s="10"/>
    </row>
    <row r="382" spans="1:6" ht="10.8" x14ac:dyDescent="0.25">
      <c r="A382" s="9">
        <v>380</v>
      </c>
      <c r="B382" s="10" t="s">
        <v>22290</v>
      </c>
      <c r="C382" s="9" t="s">
        <v>22291</v>
      </c>
      <c r="D382" s="16">
        <v>40080.843124999999</v>
      </c>
      <c r="E382" s="10">
        <v>0</v>
      </c>
      <c r="F382" s="10"/>
    </row>
    <row r="383" spans="1:6" ht="10.8" x14ac:dyDescent="0.25">
      <c r="A383" s="9">
        <v>381</v>
      </c>
      <c r="B383" s="10" t="s">
        <v>22292</v>
      </c>
      <c r="C383" s="9" t="s">
        <v>22293</v>
      </c>
      <c r="D383" s="16">
        <v>40080.843124999999</v>
      </c>
      <c r="E383" s="10">
        <v>0</v>
      </c>
      <c r="F383" s="10"/>
    </row>
    <row r="384" spans="1:6" ht="10.8" x14ac:dyDescent="0.25">
      <c r="A384" s="9">
        <v>382</v>
      </c>
      <c r="B384" s="10" t="s">
        <v>22294</v>
      </c>
      <c r="C384" s="9" t="s">
        <v>22295</v>
      </c>
      <c r="D384" s="16">
        <v>40080.843124999999</v>
      </c>
      <c r="E384" s="10">
        <v>0</v>
      </c>
      <c r="F384" s="10"/>
    </row>
    <row r="385" spans="1:6" ht="10.8" x14ac:dyDescent="0.25">
      <c r="A385" s="9">
        <v>383</v>
      </c>
      <c r="B385" s="10" t="s">
        <v>22296</v>
      </c>
      <c r="C385" s="9" t="s">
        <v>22297</v>
      </c>
      <c r="D385" s="16">
        <v>40080.843124999999</v>
      </c>
      <c r="E385" s="10">
        <v>0</v>
      </c>
      <c r="F385" s="10"/>
    </row>
    <row r="386" spans="1:6" ht="10.8" x14ac:dyDescent="0.25">
      <c r="A386" s="9">
        <v>384</v>
      </c>
      <c r="B386" s="10" t="s">
        <v>22298</v>
      </c>
      <c r="C386" s="9" t="s">
        <v>22299</v>
      </c>
      <c r="D386" s="16">
        <v>40080.843124999999</v>
      </c>
      <c r="E386" s="10">
        <v>0</v>
      </c>
      <c r="F386" s="10"/>
    </row>
    <row r="387" spans="1:6" ht="10.8" x14ac:dyDescent="0.25">
      <c r="A387" s="9">
        <v>385</v>
      </c>
      <c r="B387" s="10" t="s">
        <v>22300</v>
      </c>
      <c r="C387" s="9" t="s">
        <v>22301</v>
      </c>
      <c r="D387" s="16">
        <v>40080.843124999999</v>
      </c>
      <c r="E387" s="10">
        <v>0</v>
      </c>
      <c r="F387" s="10"/>
    </row>
    <row r="388" spans="1:6" ht="10.8" x14ac:dyDescent="0.25">
      <c r="A388" s="9">
        <v>386</v>
      </c>
      <c r="B388" s="10" t="s">
        <v>22302</v>
      </c>
      <c r="C388" s="9" t="s">
        <v>22303</v>
      </c>
      <c r="D388" s="16">
        <v>40080.843124999999</v>
      </c>
      <c r="E388" s="10">
        <v>0</v>
      </c>
      <c r="F388" s="10"/>
    </row>
    <row r="389" spans="1:6" ht="10.8" x14ac:dyDescent="0.25">
      <c r="A389" s="9">
        <v>387</v>
      </c>
      <c r="B389" s="10" t="s">
        <v>22304</v>
      </c>
      <c r="C389" s="9" t="s">
        <v>22305</v>
      </c>
      <c r="D389" s="16">
        <v>40080.843124999999</v>
      </c>
      <c r="E389" s="10">
        <v>0</v>
      </c>
      <c r="F389" s="10"/>
    </row>
    <row r="390" spans="1:6" ht="10.8" x14ac:dyDescent="0.25">
      <c r="A390" s="9">
        <v>388</v>
      </c>
      <c r="B390" s="10" t="s">
        <v>22306</v>
      </c>
      <c r="C390" s="9" t="s">
        <v>22307</v>
      </c>
      <c r="D390" s="16">
        <v>40080.843124999999</v>
      </c>
      <c r="E390" s="10">
        <v>0</v>
      </c>
      <c r="F390" s="10"/>
    </row>
    <row r="391" spans="1:6" ht="10.8" x14ac:dyDescent="0.25">
      <c r="A391" s="9">
        <v>389</v>
      </c>
      <c r="B391" s="10" t="s">
        <v>22308</v>
      </c>
      <c r="C391" s="9" t="s">
        <v>22309</v>
      </c>
      <c r="D391" s="16">
        <v>40080.843124999999</v>
      </c>
      <c r="E391" s="10">
        <v>3586.2</v>
      </c>
      <c r="F391" s="10"/>
    </row>
    <row r="392" spans="1:6" ht="10.8" x14ac:dyDescent="0.25">
      <c r="A392" s="9">
        <v>390</v>
      </c>
      <c r="B392" s="10" t="s">
        <v>22310</v>
      </c>
      <c r="C392" s="9" t="s">
        <v>22311</v>
      </c>
      <c r="D392" s="16">
        <v>40080.843124999999</v>
      </c>
      <c r="E392" s="10">
        <v>0</v>
      </c>
      <c r="F392" s="10"/>
    </row>
    <row r="393" spans="1:6" ht="10.8" x14ac:dyDescent="0.25">
      <c r="A393" s="9">
        <v>391</v>
      </c>
      <c r="B393" s="10" t="s">
        <v>22312</v>
      </c>
      <c r="C393" s="9" t="s">
        <v>22313</v>
      </c>
      <c r="D393" s="16">
        <v>40080.843124999999</v>
      </c>
      <c r="E393" s="10">
        <v>49.980809999999998</v>
      </c>
      <c r="F393" s="10"/>
    </row>
    <row r="394" spans="1:6" ht="10.8" x14ac:dyDescent="0.25">
      <c r="A394" s="9">
        <v>392</v>
      </c>
      <c r="B394" s="10" t="s">
        <v>22314</v>
      </c>
      <c r="C394" s="9" t="s">
        <v>22315</v>
      </c>
      <c r="D394" s="16">
        <v>40080.843124999999</v>
      </c>
      <c r="E394" s="10">
        <v>32.548679999999997</v>
      </c>
      <c r="F394" s="10"/>
    </row>
    <row r="395" spans="1:6" ht="10.8" x14ac:dyDescent="0.25">
      <c r="A395" s="9">
        <v>393</v>
      </c>
      <c r="B395" s="10" t="s">
        <v>22316</v>
      </c>
      <c r="C395" s="9" t="s">
        <v>22317</v>
      </c>
      <c r="D395" s="16">
        <v>40080.843124999999</v>
      </c>
      <c r="E395" s="10">
        <v>33.023620000000001</v>
      </c>
      <c r="F395" s="10"/>
    </row>
    <row r="396" spans="1:6" ht="10.8" x14ac:dyDescent="0.25">
      <c r="A396" s="9">
        <v>394</v>
      </c>
      <c r="B396" s="10" t="s">
        <v>22318</v>
      </c>
      <c r="C396" s="9" t="s">
        <v>22319</v>
      </c>
      <c r="D396" s="16">
        <v>40080.843124999999</v>
      </c>
      <c r="E396" s="10">
        <v>32.935670000000002</v>
      </c>
      <c r="F396" s="10"/>
    </row>
    <row r="397" spans="1:6" ht="10.8" x14ac:dyDescent="0.25">
      <c r="A397" s="9">
        <v>395</v>
      </c>
      <c r="B397" s="10" t="s">
        <v>22320</v>
      </c>
      <c r="C397" s="9" t="s">
        <v>22321</v>
      </c>
      <c r="D397" s="16">
        <v>40080.843124999999</v>
      </c>
      <c r="E397" s="10">
        <v>-7.3699759999999997E-4</v>
      </c>
      <c r="F397" s="10"/>
    </row>
    <row r="398" spans="1:6" ht="10.8" x14ac:dyDescent="0.25">
      <c r="A398" s="9">
        <v>396</v>
      </c>
      <c r="B398" s="10" t="s">
        <v>22322</v>
      </c>
      <c r="C398" s="9" t="s">
        <v>22323</v>
      </c>
      <c r="D398" s="16">
        <v>40080.843124999999</v>
      </c>
      <c r="E398" s="10">
        <v>101.6033</v>
      </c>
      <c r="F398" s="10"/>
    </row>
    <row r="399" spans="1:6" ht="10.8" x14ac:dyDescent="0.25">
      <c r="A399" s="9">
        <v>397</v>
      </c>
      <c r="B399" s="10" t="s">
        <v>22324</v>
      </c>
      <c r="C399" s="9" t="s">
        <v>22325</v>
      </c>
      <c r="D399" s="16">
        <v>40080.843124999999</v>
      </c>
      <c r="E399" s="10">
        <v>101.0133</v>
      </c>
      <c r="F399" s="10"/>
    </row>
    <row r="400" spans="1:6" ht="10.8" x14ac:dyDescent="0.25">
      <c r="A400" s="9">
        <v>398</v>
      </c>
      <c r="B400" s="10" t="s">
        <v>22326</v>
      </c>
      <c r="C400" s="9" t="s">
        <v>22327</v>
      </c>
      <c r="D400" s="16">
        <v>40080.843124999999</v>
      </c>
      <c r="E400" s="10">
        <v>102.28270000000001</v>
      </c>
      <c r="F400" s="10"/>
    </row>
    <row r="401" spans="1:6" ht="10.8" x14ac:dyDescent="0.25">
      <c r="A401" s="9">
        <v>399</v>
      </c>
      <c r="B401" s="10" t="s">
        <v>22328</v>
      </c>
      <c r="C401" s="9" t="s">
        <v>22329</v>
      </c>
      <c r="D401" s="16">
        <v>40080.843124999999</v>
      </c>
      <c r="E401" s="10">
        <v>0.68935159999999995</v>
      </c>
      <c r="F401" s="10"/>
    </row>
    <row r="402" spans="1:6" ht="10.8" x14ac:dyDescent="0.25">
      <c r="A402" s="9">
        <v>400</v>
      </c>
      <c r="B402" s="10" t="s">
        <v>22330</v>
      </c>
      <c r="C402" s="9" t="s">
        <v>22331</v>
      </c>
      <c r="D402" s="16">
        <v>40080.843124999999</v>
      </c>
      <c r="E402" s="10">
        <v>1321.2539999999999</v>
      </c>
      <c r="F402" s="10"/>
    </row>
    <row r="403" spans="1:6" ht="10.8" x14ac:dyDescent="0.25">
      <c r="A403" s="9">
        <v>401</v>
      </c>
      <c r="B403" s="10" t="s">
        <v>22332</v>
      </c>
      <c r="C403" s="9" t="s">
        <v>22333</v>
      </c>
      <c r="D403" s="16">
        <v>40080.843124999999</v>
      </c>
      <c r="E403" s="10">
        <v>1358.9860000000001</v>
      </c>
      <c r="F403" s="10"/>
    </row>
    <row r="404" spans="1:6" ht="10.8" x14ac:dyDescent="0.25">
      <c r="A404" s="9">
        <v>402</v>
      </c>
      <c r="B404" s="10" t="s">
        <v>22334</v>
      </c>
      <c r="C404" s="9" t="s">
        <v>22335</v>
      </c>
      <c r="D404" s="16">
        <v>40080.843124999999</v>
      </c>
      <c r="E404" s="10">
        <v>293.42720000000003</v>
      </c>
      <c r="F404" s="10"/>
    </row>
    <row r="405" spans="1:6" ht="10.8" x14ac:dyDescent="0.25">
      <c r="A405" s="9">
        <v>403</v>
      </c>
      <c r="B405" s="10" t="s">
        <v>22336</v>
      </c>
      <c r="C405" s="9" t="s">
        <v>22337</v>
      </c>
      <c r="D405" s="16">
        <v>40080.843124999999</v>
      </c>
      <c r="E405" s="10">
        <v>78.37097</v>
      </c>
      <c r="F405" s="10"/>
    </row>
    <row r="406" spans="1:6" ht="10.8" x14ac:dyDescent="0.25">
      <c r="A406" s="9">
        <v>404</v>
      </c>
      <c r="B406" s="10" t="s">
        <v>22338</v>
      </c>
      <c r="C406" s="9" t="s">
        <v>22339</v>
      </c>
      <c r="D406" s="16">
        <v>40080.843124999999</v>
      </c>
      <c r="E406" s="10">
        <v>0</v>
      </c>
      <c r="F406" s="10"/>
    </row>
    <row r="407" spans="1:6" ht="10.8" x14ac:dyDescent="0.25">
      <c r="A407" s="9">
        <v>405</v>
      </c>
      <c r="B407" s="10" t="s">
        <v>22340</v>
      </c>
      <c r="C407" s="9" t="s">
        <v>22341</v>
      </c>
      <c r="D407" s="16">
        <v>40080.843124999999</v>
      </c>
      <c r="E407" s="10">
        <v>78.992630000000005</v>
      </c>
      <c r="F407" s="10"/>
    </row>
    <row r="408" spans="1:6" ht="10.8" x14ac:dyDescent="0.25">
      <c r="A408" s="9">
        <v>406</v>
      </c>
      <c r="B408" s="10" t="s">
        <v>22342</v>
      </c>
      <c r="C408" s="9" t="s">
        <v>22343</v>
      </c>
      <c r="D408" s="16">
        <v>40080.843124999999</v>
      </c>
      <c r="E408" s="10">
        <v>0</v>
      </c>
      <c r="F408" s="10"/>
    </row>
    <row r="409" spans="1:6" ht="10.8" x14ac:dyDescent="0.25">
      <c r="A409" s="9">
        <v>407</v>
      </c>
      <c r="B409" s="10" t="s">
        <v>22344</v>
      </c>
      <c r="C409" s="9" t="s">
        <v>22345</v>
      </c>
      <c r="D409" s="16">
        <v>40080.843124999999</v>
      </c>
      <c r="E409" s="10">
        <v>349.39620000000002</v>
      </c>
      <c r="F409" s="10"/>
    </row>
    <row r="410" spans="1:6" ht="10.8" x14ac:dyDescent="0.25">
      <c r="A410" s="9">
        <v>408</v>
      </c>
      <c r="B410" s="10" t="s">
        <v>22346</v>
      </c>
      <c r="C410" s="9" t="s">
        <v>22347</v>
      </c>
      <c r="D410" s="16">
        <v>40080.843124999999</v>
      </c>
      <c r="E410" s="10">
        <v>2.587456</v>
      </c>
      <c r="F410" s="10"/>
    </row>
    <row r="411" spans="1:6" ht="10.8" x14ac:dyDescent="0.25">
      <c r="A411" s="9">
        <v>409</v>
      </c>
      <c r="B411" s="10" t="s">
        <v>22348</v>
      </c>
      <c r="C411" s="9" t="s">
        <v>22349</v>
      </c>
      <c r="D411" s="16">
        <v>40080.843124999999</v>
      </c>
      <c r="E411" s="10">
        <v>237.59379999999999</v>
      </c>
      <c r="F411" s="10"/>
    </row>
    <row r="412" spans="1:6" ht="10.8" x14ac:dyDescent="0.25">
      <c r="A412" s="9">
        <v>410</v>
      </c>
      <c r="B412" s="10" t="s">
        <v>22350</v>
      </c>
      <c r="C412" s="9" t="s">
        <v>22351</v>
      </c>
      <c r="D412" s="16">
        <v>40080.843124999999</v>
      </c>
      <c r="E412" s="10">
        <v>62.920340000000003</v>
      </c>
      <c r="F412" s="10"/>
    </row>
    <row r="413" spans="1:6" ht="10.8" x14ac:dyDescent="0.25">
      <c r="A413" s="9">
        <v>411</v>
      </c>
      <c r="B413" s="10" t="s">
        <v>22352</v>
      </c>
      <c r="C413" s="9" t="s">
        <v>22353</v>
      </c>
      <c r="D413" s="16">
        <v>40080.843124999999</v>
      </c>
      <c r="E413" s="10">
        <v>1.5401279999999999</v>
      </c>
      <c r="F413" s="10"/>
    </row>
    <row r="414" spans="1:6" ht="10.8" x14ac:dyDescent="0.25">
      <c r="A414" s="9">
        <v>412</v>
      </c>
      <c r="B414" s="10" t="s">
        <v>22354</v>
      </c>
      <c r="C414" s="9" t="s">
        <v>22355</v>
      </c>
      <c r="D414" s="16">
        <v>40080.843124999999</v>
      </c>
      <c r="E414" s="10">
        <v>57.198590000000003</v>
      </c>
      <c r="F414" s="10"/>
    </row>
    <row r="415" spans="1:6" ht="10.8" x14ac:dyDescent="0.25">
      <c r="A415" s="9">
        <v>413</v>
      </c>
      <c r="B415" s="10" t="s">
        <v>22356</v>
      </c>
      <c r="C415" s="9" t="s">
        <v>22357</v>
      </c>
      <c r="D415" s="16">
        <v>40080.843124999999</v>
      </c>
      <c r="E415" s="10">
        <v>120.1305</v>
      </c>
      <c r="F415" s="10"/>
    </row>
    <row r="416" spans="1:6" ht="10.8" x14ac:dyDescent="0.25">
      <c r="A416" s="9">
        <v>414</v>
      </c>
      <c r="B416" s="10" t="s">
        <v>22358</v>
      </c>
      <c r="C416" s="9" t="s">
        <v>22359</v>
      </c>
      <c r="D416" s="16">
        <v>40080.843124999999</v>
      </c>
      <c r="E416" s="10">
        <v>119.5317</v>
      </c>
      <c r="F416" s="10"/>
    </row>
    <row r="417" spans="1:6" ht="10.8" x14ac:dyDescent="0.25">
      <c r="A417" s="9">
        <v>415</v>
      </c>
      <c r="B417" s="10" t="s">
        <v>22360</v>
      </c>
      <c r="C417" s="9" t="s">
        <v>22361</v>
      </c>
      <c r="D417" s="16">
        <v>40080.843124999999</v>
      </c>
      <c r="E417" s="10">
        <v>120.2457</v>
      </c>
      <c r="F417" s="10"/>
    </row>
    <row r="418" spans="1:6" ht="10.8" x14ac:dyDescent="0.25">
      <c r="A418" s="9">
        <v>416</v>
      </c>
      <c r="B418" s="10" t="s">
        <v>22362</v>
      </c>
      <c r="C418" s="9" t="s">
        <v>22363</v>
      </c>
      <c r="D418" s="16">
        <v>40080.843124999999</v>
      </c>
      <c r="E418" s="10">
        <v>119.3561</v>
      </c>
      <c r="F418" s="10"/>
    </row>
    <row r="419" spans="1:6" ht="10.8" x14ac:dyDescent="0.25">
      <c r="A419" s="9">
        <v>417</v>
      </c>
      <c r="B419" s="10" t="s">
        <v>22364</v>
      </c>
      <c r="C419" s="9" t="s">
        <v>22365</v>
      </c>
      <c r="D419" s="16">
        <v>40080.843124999999</v>
      </c>
      <c r="E419" s="10">
        <v>121.0463</v>
      </c>
      <c r="F419" s="10"/>
    </row>
    <row r="420" spans="1:6" ht="10.8" x14ac:dyDescent="0.25">
      <c r="A420" s="9">
        <v>418</v>
      </c>
      <c r="B420" s="10" t="s">
        <v>22366</v>
      </c>
      <c r="C420" s="9" t="s">
        <v>22367</v>
      </c>
      <c r="D420" s="16">
        <v>40080.843124999999</v>
      </c>
      <c r="E420" s="10">
        <v>118.6318</v>
      </c>
      <c r="F420" s="10"/>
    </row>
    <row r="421" spans="1:6" ht="10.8" x14ac:dyDescent="0.25">
      <c r="A421" s="9">
        <v>419</v>
      </c>
      <c r="B421" s="10" t="s">
        <v>22368</v>
      </c>
      <c r="C421" s="9" t="s">
        <v>22369</v>
      </c>
      <c r="D421" s="16">
        <v>40080.843124999999</v>
      </c>
      <c r="E421" s="10">
        <v>0</v>
      </c>
      <c r="F421" s="10"/>
    </row>
    <row r="422" spans="1:6" ht="10.8" x14ac:dyDescent="0.25">
      <c r="A422" s="9">
        <v>420</v>
      </c>
      <c r="B422" s="10" t="s">
        <v>22370</v>
      </c>
      <c r="C422" s="9" t="s">
        <v>22371</v>
      </c>
      <c r="D422" s="16">
        <v>40080.843124999999</v>
      </c>
      <c r="E422" s="10">
        <v>78.321929999999995</v>
      </c>
      <c r="F422" s="10"/>
    </row>
    <row r="423" spans="1:6" ht="10.8" x14ac:dyDescent="0.25">
      <c r="A423" s="9">
        <v>421</v>
      </c>
      <c r="B423" s="10" t="s">
        <v>22372</v>
      </c>
      <c r="C423" s="9" t="s">
        <v>22373</v>
      </c>
      <c r="D423" s="16">
        <v>40080.843124999999</v>
      </c>
      <c r="E423" s="10">
        <v>6217.2</v>
      </c>
      <c r="F423" s="10"/>
    </row>
    <row r="424" spans="1:6" ht="10.8" x14ac:dyDescent="0.25">
      <c r="A424" s="9">
        <v>422</v>
      </c>
      <c r="B424" s="10" t="s">
        <v>22374</v>
      </c>
      <c r="C424" s="9" t="s">
        <v>22375</v>
      </c>
      <c r="D424" s="16">
        <v>40080.843124999999</v>
      </c>
      <c r="E424" s="10">
        <v>0</v>
      </c>
      <c r="F424" s="10"/>
    </row>
    <row r="425" spans="1:6" ht="10.8" x14ac:dyDescent="0.25">
      <c r="A425" s="9">
        <v>423</v>
      </c>
      <c r="B425" s="10" t="s">
        <v>22376</v>
      </c>
      <c r="C425" s="9" t="s">
        <v>22377</v>
      </c>
      <c r="D425" s="16">
        <v>40080.843124999999</v>
      </c>
      <c r="E425" s="10">
        <v>0</v>
      </c>
      <c r="F425" s="10"/>
    </row>
    <row r="426" spans="1:6" ht="10.8" x14ac:dyDescent="0.25">
      <c r="A426" s="9">
        <v>424</v>
      </c>
      <c r="B426" s="10" t="s">
        <v>22378</v>
      </c>
      <c r="C426" s="9" t="s">
        <v>22379</v>
      </c>
      <c r="D426" s="16">
        <v>40080.843124999999</v>
      </c>
      <c r="E426" s="10">
        <v>559.79999999999995</v>
      </c>
      <c r="F426" s="10"/>
    </row>
    <row r="427" spans="1:6" ht="10.8" x14ac:dyDescent="0.25">
      <c r="A427" s="9">
        <v>425</v>
      </c>
      <c r="B427" s="10" t="s">
        <v>22380</v>
      </c>
      <c r="C427" s="9" t="s">
        <v>22381</v>
      </c>
      <c r="D427" s="16">
        <v>40080.843124999999</v>
      </c>
      <c r="E427" s="10">
        <v>553.79999999999995</v>
      </c>
      <c r="F427" s="10"/>
    </row>
    <row r="428" spans="1:6" ht="10.8" x14ac:dyDescent="0.25">
      <c r="A428" s="9">
        <v>426</v>
      </c>
      <c r="B428" s="10" t="s">
        <v>22382</v>
      </c>
      <c r="C428" s="9" t="s">
        <v>22383</v>
      </c>
      <c r="D428" s="16">
        <v>40080.843124999999</v>
      </c>
      <c r="E428" s="10">
        <v>553.79999999999995</v>
      </c>
      <c r="F428" s="10"/>
    </row>
    <row r="429" spans="1:6" ht="10.8" x14ac:dyDescent="0.25">
      <c r="A429" s="9">
        <v>427</v>
      </c>
      <c r="B429" s="10" t="s">
        <v>22384</v>
      </c>
      <c r="C429" s="9" t="s">
        <v>22385</v>
      </c>
      <c r="D429" s="16">
        <v>40080.843124999999</v>
      </c>
      <c r="E429" s="10">
        <v>0</v>
      </c>
      <c r="F429" s="10"/>
    </row>
    <row r="430" spans="1:6" ht="10.8" x14ac:dyDescent="0.25">
      <c r="A430" s="9">
        <v>428</v>
      </c>
      <c r="B430" s="10" t="s">
        <v>22386</v>
      </c>
      <c r="C430" s="9" t="s">
        <v>22387</v>
      </c>
      <c r="D430" s="16">
        <v>40080.843124999999</v>
      </c>
      <c r="E430" s="10">
        <v>4525.2</v>
      </c>
      <c r="F430" s="10"/>
    </row>
    <row r="431" spans="1:6" ht="10.8" x14ac:dyDescent="0.25">
      <c r="A431" s="9">
        <v>429</v>
      </c>
      <c r="B431" s="10" t="s">
        <v>22388</v>
      </c>
      <c r="C431" s="9" t="s">
        <v>22389</v>
      </c>
      <c r="D431" s="16">
        <v>40080.843124999999</v>
      </c>
      <c r="E431" s="10">
        <v>3780</v>
      </c>
      <c r="F431" s="10"/>
    </row>
    <row r="432" spans="1:6" ht="10.8" x14ac:dyDescent="0.25">
      <c r="A432" s="9">
        <v>430</v>
      </c>
      <c r="B432" s="10" t="s">
        <v>22390</v>
      </c>
      <c r="C432" s="9" t="s">
        <v>22391</v>
      </c>
      <c r="D432" s="16">
        <v>40080.843124999999</v>
      </c>
      <c r="E432" s="10">
        <v>0.77</v>
      </c>
      <c r="F432" s="10"/>
    </row>
    <row r="433" spans="1:6" ht="10.8" x14ac:dyDescent="0.25">
      <c r="A433" s="9">
        <v>431</v>
      </c>
      <c r="B433" s="10" t="s">
        <v>22392</v>
      </c>
      <c r="C433" s="9" t="s">
        <v>22393</v>
      </c>
      <c r="D433" s="16">
        <v>40080.843124999999</v>
      </c>
      <c r="E433" s="10">
        <v>49.95</v>
      </c>
      <c r="F433" s="10"/>
    </row>
    <row r="434" spans="1:6" ht="10.8" x14ac:dyDescent="0.25">
      <c r="A434" s="9">
        <v>432</v>
      </c>
      <c r="B434" s="10" t="s">
        <v>22394</v>
      </c>
      <c r="C434" s="9" t="s">
        <v>22395</v>
      </c>
      <c r="D434" s="16">
        <v>40080.843124999999</v>
      </c>
      <c r="E434" s="10">
        <v>0</v>
      </c>
      <c r="F434" s="10"/>
    </row>
    <row r="435" spans="1:6" ht="10.8" x14ac:dyDescent="0.25">
      <c r="A435" s="9">
        <v>433</v>
      </c>
      <c r="B435" s="10" t="s">
        <v>22396</v>
      </c>
      <c r="C435" s="9" t="s">
        <v>22397</v>
      </c>
      <c r="D435" s="16">
        <v>40080.843136574076</v>
      </c>
      <c r="E435" s="10">
        <v>6.9000010000000001E-2</v>
      </c>
      <c r="F435" s="10"/>
    </row>
    <row r="436" spans="1:6" ht="10.8" x14ac:dyDescent="0.25">
      <c r="A436" s="9">
        <v>434</v>
      </c>
      <c r="B436" s="10" t="s">
        <v>22398</v>
      </c>
      <c r="C436" s="9" t="s">
        <v>22399</v>
      </c>
      <c r="D436" s="16">
        <v>40080.843136574076</v>
      </c>
      <c r="E436" s="10">
        <v>6141.6</v>
      </c>
      <c r="F436" s="10"/>
    </row>
    <row r="437" spans="1:6" ht="10.8" x14ac:dyDescent="0.25">
      <c r="A437" s="9">
        <v>435</v>
      </c>
      <c r="B437" s="10" t="s">
        <v>22400</v>
      </c>
      <c r="C437" s="9" t="s">
        <v>22401</v>
      </c>
      <c r="D437" s="16">
        <v>40080.843136574076</v>
      </c>
      <c r="E437" s="10">
        <v>6210.6</v>
      </c>
      <c r="F437" s="10"/>
    </row>
    <row r="438" spans="1:6" ht="10.8" x14ac:dyDescent="0.25">
      <c r="A438" s="9">
        <v>436</v>
      </c>
      <c r="B438" s="10" t="s">
        <v>22402</v>
      </c>
      <c r="C438" s="9" t="s">
        <v>22403</v>
      </c>
      <c r="D438" s="16">
        <v>40080.843136574076</v>
      </c>
      <c r="E438" s="10">
        <v>6144.6</v>
      </c>
      <c r="F438" s="10"/>
    </row>
    <row r="439" spans="1:6" ht="10.8" x14ac:dyDescent="0.25">
      <c r="A439" s="9">
        <v>437</v>
      </c>
      <c r="B439" s="10" t="s">
        <v>22404</v>
      </c>
      <c r="C439" s="9" t="s">
        <v>22405</v>
      </c>
      <c r="D439" s="16">
        <v>40080.843136574076</v>
      </c>
      <c r="E439" s="10">
        <v>0</v>
      </c>
      <c r="F439" s="10"/>
    </row>
    <row r="440" spans="1:6" ht="10.8" x14ac:dyDescent="0.25">
      <c r="A440" s="9">
        <v>438</v>
      </c>
      <c r="B440" s="10" t="s">
        <v>22406</v>
      </c>
      <c r="C440" s="9" t="s">
        <v>22407</v>
      </c>
      <c r="D440" s="16">
        <v>40080.843136574076</v>
      </c>
      <c r="E440" s="10">
        <v>291</v>
      </c>
      <c r="F440" s="10"/>
    </row>
    <row r="441" spans="1:6" ht="10.8" x14ac:dyDescent="0.25">
      <c r="A441" s="9">
        <v>439</v>
      </c>
      <c r="B441" s="10" t="s">
        <v>22408</v>
      </c>
      <c r="C441" s="9" t="s">
        <v>22409</v>
      </c>
      <c r="D441" s="16">
        <v>40080.843136574076</v>
      </c>
      <c r="E441" s="10">
        <v>294</v>
      </c>
      <c r="F441" s="10"/>
    </row>
    <row r="442" spans="1:6" ht="10.8" x14ac:dyDescent="0.25">
      <c r="A442" s="9">
        <v>440</v>
      </c>
      <c r="B442" s="10" t="s">
        <v>22410</v>
      </c>
      <c r="C442" s="9" t="s">
        <v>22411</v>
      </c>
      <c r="D442" s="16">
        <v>40080.843136574076</v>
      </c>
      <c r="E442" s="10">
        <v>292.2</v>
      </c>
      <c r="F442" s="10"/>
    </row>
    <row r="443" spans="1:6" ht="10.8" x14ac:dyDescent="0.25">
      <c r="A443" s="9">
        <v>441</v>
      </c>
      <c r="B443" s="10" t="s">
        <v>22412</v>
      </c>
      <c r="C443" s="9" t="s">
        <v>22413</v>
      </c>
      <c r="D443" s="16">
        <v>40080.843136574076</v>
      </c>
      <c r="E443" s="10">
        <v>0</v>
      </c>
      <c r="F443" s="10"/>
    </row>
    <row r="444" spans="1:6" ht="10.8" x14ac:dyDescent="0.25">
      <c r="A444" s="9">
        <v>442</v>
      </c>
      <c r="B444" s="10" t="s">
        <v>22414</v>
      </c>
      <c r="C444" s="9" t="s">
        <v>22415</v>
      </c>
      <c r="D444" s="16">
        <v>40080.843136574076</v>
      </c>
      <c r="E444" s="10">
        <v>2631.6</v>
      </c>
      <c r="F444" s="10"/>
    </row>
    <row r="445" spans="1:6" ht="10.8" x14ac:dyDescent="0.25">
      <c r="A445" s="9">
        <v>443</v>
      </c>
      <c r="B445" s="10" t="s">
        <v>22416</v>
      </c>
      <c r="C445" s="9" t="s">
        <v>22417</v>
      </c>
      <c r="D445" s="16">
        <v>40080.843136574076</v>
      </c>
      <c r="E445" s="10">
        <v>1706.4</v>
      </c>
      <c r="F445" s="10"/>
    </row>
    <row r="446" spans="1:6" ht="10.8" x14ac:dyDescent="0.25">
      <c r="A446" s="9">
        <v>444</v>
      </c>
      <c r="B446" s="10" t="s">
        <v>22418</v>
      </c>
      <c r="C446" s="9" t="s">
        <v>22419</v>
      </c>
      <c r="D446" s="16">
        <v>40080.843136574076</v>
      </c>
      <c r="E446" s="10">
        <v>0.83199999999999996</v>
      </c>
      <c r="F446" s="10"/>
    </row>
    <row r="447" spans="1:6" ht="10.8" x14ac:dyDescent="0.25">
      <c r="A447" s="9">
        <v>445</v>
      </c>
      <c r="B447" s="10" t="s">
        <v>22420</v>
      </c>
      <c r="C447" s="9" t="s">
        <v>22421</v>
      </c>
      <c r="D447" s="16">
        <v>40080.843136574076</v>
      </c>
      <c r="E447" s="10">
        <v>49.88</v>
      </c>
      <c r="F447" s="10"/>
    </row>
    <row r="448" spans="1:6" ht="10.8" x14ac:dyDescent="0.25">
      <c r="A448" s="9">
        <v>446</v>
      </c>
      <c r="B448" s="10" t="s">
        <v>22422</v>
      </c>
      <c r="C448" s="9" t="s">
        <v>22423</v>
      </c>
      <c r="D448" s="16">
        <v>40080.843136574076</v>
      </c>
      <c r="E448" s="10">
        <v>3564.6</v>
      </c>
      <c r="F448" s="10"/>
    </row>
    <row r="449" spans="1:6" ht="10.8" x14ac:dyDescent="0.25">
      <c r="A449" s="9">
        <v>447</v>
      </c>
      <c r="B449" s="10" t="s">
        <v>22424</v>
      </c>
      <c r="C449" s="9" t="s">
        <v>22425</v>
      </c>
      <c r="D449" s="16">
        <v>40080.843136574076</v>
      </c>
      <c r="E449" s="10">
        <v>3537.6</v>
      </c>
      <c r="F449" s="10"/>
    </row>
    <row r="450" spans="1:6" ht="10.8" x14ac:dyDescent="0.25">
      <c r="A450" s="9">
        <v>448</v>
      </c>
      <c r="B450" s="10" t="s">
        <v>22426</v>
      </c>
      <c r="C450" s="9" t="s">
        <v>22427</v>
      </c>
      <c r="D450" s="16">
        <v>40080.843136574076</v>
      </c>
      <c r="E450" s="10">
        <v>3559.8</v>
      </c>
      <c r="F450" s="10"/>
    </row>
    <row r="451" spans="1:6" ht="10.8" x14ac:dyDescent="0.25">
      <c r="A451" s="9">
        <v>449</v>
      </c>
      <c r="B451" s="10" t="s">
        <v>22201</v>
      </c>
      <c r="C451" s="9" t="s">
        <v>22428</v>
      </c>
      <c r="D451" s="16">
        <v>40080.820451388892</v>
      </c>
      <c r="E451" s="10">
        <v>0</v>
      </c>
      <c r="F451" s="10"/>
    </row>
    <row r="452" spans="1:6" ht="10.8" x14ac:dyDescent="0.25">
      <c r="A452" s="9">
        <v>450</v>
      </c>
      <c r="B452" s="10" t="s">
        <v>22429</v>
      </c>
      <c r="C452" s="9" t="s">
        <v>22430</v>
      </c>
      <c r="D452" s="16">
        <v>40080.843136574076</v>
      </c>
      <c r="E452" s="10">
        <v>6201.6</v>
      </c>
      <c r="F452" s="10"/>
    </row>
    <row r="453" spans="1:6" ht="10.8" x14ac:dyDescent="0.25">
      <c r="A453" s="9">
        <v>451</v>
      </c>
      <c r="B453" s="10" t="s">
        <v>22431</v>
      </c>
      <c r="C453" s="9" t="s">
        <v>22432</v>
      </c>
      <c r="D453" s="16">
        <v>40080.843136574076</v>
      </c>
      <c r="E453" s="10">
        <v>-0.32200000000000001</v>
      </c>
      <c r="F453" s="10"/>
    </row>
    <row r="454" spans="1:6" ht="10.8" x14ac:dyDescent="0.25">
      <c r="A454" s="9">
        <v>452</v>
      </c>
      <c r="B454" s="10" t="s">
        <v>22433</v>
      </c>
      <c r="C454" s="9" t="s">
        <v>22434</v>
      </c>
      <c r="D454" s="16">
        <v>40080.843136574076</v>
      </c>
      <c r="E454" s="10">
        <v>0</v>
      </c>
      <c r="F454" s="10"/>
    </row>
    <row r="455" spans="1:6" ht="10.8" x14ac:dyDescent="0.25">
      <c r="A455" s="9">
        <v>453</v>
      </c>
      <c r="B455" s="10" t="s">
        <v>22435</v>
      </c>
      <c r="C455" s="9" t="s">
        <v>22436</v>
      </c>
      <c r="D455" s="16">
        <v>40080.843136574076</v>
      </c>
      <c r="E455" s="10">
        <v>0</v>
      </c>
      <c r="F455" s="10"/>
    </row>
    <row r="456" spans="1:6" ht="10.8" x14ac:dyDescent="0.25">
      <c r="A456" s="9">
        <v>454</v>
      </c>
      <c r="B456" s="10" t="s">
        <v>22437</v>
      </c>
      <c r="C456" s="9" t="s">
        <v>22438</v>
      </c>
      <c r="D456" s="16">
        <v>40080.843136574076</v>
      </c>
      <c r="E456" s="10">
        <v>0</v>
      </c>
      <c r="F456" s="10"/>
    </row>
    <row r="457" spans="1:6" ht="10.8" x14ac:dyDescent="0.25">
      <c r="A457" s="9">
        <v>455</v>
      </c>
      <c r="B457" s="10" t="s">
        <v>22439</v>
      </c>
      <c r="C457" s="9" t="s">
        <v>22440</v>
      </c>
      <c r="D457" s="16">
        <v>40080.843136574076</v>
      </c>
      <c r="E457" s="10">
        <v>0</v>
      </c>
      <c r="F457" s="10"/>
    </row>
    <row r="458" spans="1:6" ht="10.8" x14ac:dyDescent="0.25">
      <c r="A458" s="9">
        <v>456</v>
      </c>
      <c r="B458" s="10" t="s">
        <v>22441</v>
      </c>
      <c r="C458" s="9" t="s">
        <v>22442</v>
      </c>
      <c r="D458" s="16">
        <v>40080.843136574076</v>
      </c>
      <c r="E458" s="10">
        <v>0</v>
      </c>
      <c r="F458" s="10"/>
    </row>
    <row r="459" spans="1:6" ht="10.8" x14ac:dyDescent="0.25">
      <c r="A459" s="9">
        <v>457</v>
      </c>
      <c r="B459" s="10" t="s">
        <v>22443</v>
      </c>
      <c r="C459" s="9" t="s">
        <v>22444</v>
      </c>
      <c r="D459" s="16">
        <v>40080.843136574076</v>
      </c>
      <c r="E459" s="10">
        <v>0</v>
      </c>
      <c r="F459" s="10"/>
    </row>
    <row r="460" spans="1:6" ht="10.8" x14ac:dyDescent="0.25">
      <c r="A460" s="9">
        <v>458</v>
      </c>
      <c r="B460" s="10" t="s">
        <v>22431</v>
      </c>
      <c r="C460" s="9" t="s">
        <v>22445</v>
      </c>
      <c r="D460" s="16">
        <v>40080.843136574076</v>
      </c>
      <c r="E460" s="10">
        <v>6123.6</v>
      </c>
      <c r="F460" s="10"/>
    </row>
    <row r="461" spans="1:6" ht="10.8" x14ac:dyDescent="0.25">
      <c r="A461" s="9">
        <v>459</v>
      </c>
      <c r="B461" s="10" t="s">
        <v>22431</v>
      </c>
      <c r="C461" s="9" t="s">
        <v>22446</v>
      </c>
      <c r="D461" s="16">
        <v>40080.843136574076</v>
      </c>
      <c r="E461" s="10">
        <v>6154.8</v>
      </c>
      <c r="F461" s="10"/>
    </row>
    <row r="462" spans="1:6" ht="10.8" x14ac:dyDescent="0.25">
      <c r="A462" s="9">
        <v>460</v>
      </c>
      <c r="B462" s="10" t="s">
        <v>22431</v>
      </c>
      <c r="C462" s="9" t="s">
        <v>22447</v>
      </c>
      <c r="D462" s="16">
        <v>40080.843136574076</v>
      </c>
      <c r="E462" s="10">
        <v>6147</v>
      </c>
      <c r="F462" s="10"/>
    </row>
    <row r="463" spans="1:6" ht="10.8" x14ac:dyDescent="0.25">
      <c r="A463" s="9">
        <v>461</v>
      </c>
      <c r="B463" s="10" t="s">
        <v>22431</v>
      </c>
      <c r="C463" s="9" t="s">
        <v>22448</v>
      </c>
      <c r="D463" s="16">
        <v>40080.843136574076</v>
      </c>
      <c r="E463" s="10">
        <v>0</v>
      </c>
      <c r="F463" s="10"/>
    </row>
    <row r="464" spans="1:6" ht="10.8" x14ac:dyDescent="0.25">
      <c r="A464" s="9">
        <v>462</v>
      </c>
      <c r="B464" s="10" t="s">
        <v>22431</v>
      </c>
      <c r="C464" s="9" t="s">
        <v>22449</v>
      </c>
      <c r="D464" s="16">
        <v>40080.843136574076</v>
      </c>
      <c r="E464" s="10">
        <v>0</v>
      </c>
      <c r="F464" s="10"/>
    </row>
    <row r="465" spans="1:6" ht="10.8" x14ac:dyDescent="0.25">
      <c r="A465" s="9">
        <v>463</v>
      </c>
      <c r="B465" s="10" t="s">
        <v>22431</v>
      </c>
      <c r="C465" s="9" t="s">
        <v>22450</v>
      </c>
      <c r="D465" s="16">
        <v>40080.843136574076</v>
      </c>
      <c r="E465" s="10">
        <v>0</v>
      </c>
      <c r="F465" s="10"/>
    </row>
    <row r="466" spans="1:6" ht="10.8" x14ac:dyDescent="0.25">
      <c r="A466" s="9">
        <v>464</v>
      </c>
      <c r="B466" s="10" t="s">
        <v>22451</v>
      </c>
      <c r="C466" s="9" t="s">
        <v>22452</v>
      </c>
      <c r="D466" s="16">
        <v>40080.843136574076</v>
      </c>
      <c r="E466" s="10">
        <v>6154.2</v>
      </c>
      <c r="F466" s="10"/>
    </row>
    <row r="467" spans="1:6" ht="10.8" x14ac:dyDescent="0.25">
      <c r="A467" s="9">
        <v>465</v>
      </c>
      <c r="B467" s="10" t="s">
        <v>22431</v>
      </c>
      <c r="C467" s="9" t="s">
        <v>22453</v>
      </c>
      <c r="D467" s="16">
        <v>40080.843136574076</v>
      </c>
      <c r="E467" s="10">
        <v>-7.2</v>
      </c>
      <c r="F467" s="10"/>
    </row>
    <row r="468" spans="1:6" ht="10.8" x14ac:dyDescent="0.25">
      <c r="A468" s="9">
        <v>466</v>
      </c>
      <c r="B468" s="10" t="s">
        <v>22081</v>
      </c>
      <c r="C468" s="9" t="s">
        <v>22454</v>
      </c>
      <c r="D468" s="16">
        <v>40080.843136574076</v>
      </c>
      <c r="E468" s="10">
        <v>999.9</v>
      </c>
      <c r="F468" s="10"/>
    </row>
    <row r="469" spans="1:6" ht="10.8" x14ac:dyDescent="0.25">
      <c r="A469" s="9">
        <v>467</v>
      </c>
      <c r="B469" s="10" t="s">
        <v>22431</v>
      </c>
      <c r="C469" s="9" t="s">
        <v>22455</v>
      </c>
      <c r="D469" s="16">
        <v>40080.843136574076</v>
      </c>
      <c r="E469" s="10">
        <v>49.95</v>
      </c>
      <c r="F469" s="10"/>
    </row>
    <row r="470" spans="1:6" ht="10.8" x14ac:dyDescent="0.25">
      <c r="A470" s="9">
        <v>468</v>
      </c>
      <c r="B470" s="10" t="s">
        <v>22456</v>
      </c>
      <c r="C470" s="9" t="s">
        <v>22457</v>
      </c>
      <c r="D470" s="16">
        <v>40080.843136574076</v>
      </c>
      <c r="E470" s="10">
        <v>6202.8</v>
      </c>
      <c r="F470" s="10"/>
    </row>
    <row r="471" spans="1:6" ht="10.8" x14ac:dyDescent="0.25">
      <c r="A471" s="9">
        <v>469</v>
      </c>
      <c r="B471" s="10" t="s">
        <v>22456</v>
      </c>
      <c r="C471" s="9" t="s">
        <v>22458</v>
      </c>
      <c r="D471" s="16">
        <v>40080.843136574076</v>
      </c>
      <c r="E471" s="10">
        <v>6217.8</v>
      </c>
      <c r="F471" s="10"/>
    </row>
    <row r="472" spans="1:6" ht="10.8" x14ac:dyDescent="0.25">
      <c r="A472" s="9">
        <v>470</v>
      </c>
      <c r="B472" s="10" t="s">
        <v>22456</v>
      </c>
      <c r="C472" s="9" t="s">
        <v>22459</v>
      </c>
      <c r="D472" s="16">
        <v>40080.843136574076</v>
      </c>
      <c r="E472" s="10">
        <v>6216</v>
      </c>
      <c r="F472" s="10"/>
    </row>
    <row r="473" spans="1:6" ht="10.8" x14ac:dyDescent="0.25">
      <c r="A473" s="9">
        <v>471</v>
      </c>
      <c r="B473" s="10" t="s">
        <v>22456</v>
      </c>
      <c r="C473" s="9" t="s">
        <v>22460</v>
      </c>
      <c r="D473" s="16">
        <v>40080.843136574076</v>
      </c>
      <c r="E473" s="10">
        <v>0</v>
      </c>
      <c r="F473" s="10"/>
    </row>
    <row r="474" spans="1:6" ht="10.8" x14ac:dyDescent="0.25">
      <c r="A474" s="9">
        <v>472</v>
      </c>
      <c r="B474" s="10" t="s">
        <v>22456</v>
      </c>
      <c r="C474" s="9" t="s">
        <v>22461</v>
      </c>
      <c r="D474" s="16">
        <v>40080.843136574076</v>
      </c>
      <c r="E474" s="10">
        <v>0</v>
      </c>
      <c r="F474" s="10"/>
    </row>
    <row r="475" spans="1:6" ht="10.8" x14ac:dyDescent="0.25">
      <c r="A475" s="9">
        <v>473</v>
      </c>
      <c r="B475" s="10" t="s">
        <v>22456</v>
      </c>
      <c r="C475" s="9" t="s">
        <v>22462</v>
      </c>
      <c r="D475" s="16">
        <v>40080.843136574076</v>
      </c>
      <c r="E475" s="10">
        <v>0</v>
      </c>
      <c r="F475" s="10"/>
    </row>
    <row r="476" spans="1:6" ht="10.8" x14ac:dyDescent="0.25">
      <c r="A476" s="9">
        <v>474</v>
      </c>
      <c r="B476" s="10" t="s">
        <v>22456</v>
      </c>
      <c r="C476" s="9" t="s">
        <v>22463</v>
      </c>
      <c r="D476" s="16">
        <v>40080.843136574076</v>
      </c>
      <c r="E476" s="10">
        <v>0</v>
      </c>
      <c r="F476" s="10"/>
    </row>
    <row r="477" spans="1:6" ht="10.8" x14ac:dyDescent="0.25">
      <c r="A477" s="9">
        <v>475</v>
      </c>
      <c r="B477" s="10" t="s">
        <v>22456</v>
      </c>
      <c r="C477" s="9" t="s">
        <v>22464</v>
      </c>
      <c r="D477" s="16">
        <v>40080.843136574076</v>
      </c>
      <c r="E477" s="10">
        <v>-14.4</v>
      </c>
      <c r="F477" s="10"/>
    </row>
    <row r="478" spans="1:6" ht="10.8" x14ac:dyDescent="0.25">
      <c r="A478" s="9">
        <v>476</v>
      </c>
      <c r="B478" s="10" t="s">
        <v>22456</v>
      </c>
      <c r="C478" s="9" t="s">
        <v>22465</v>
      </c>
      <c r="D478" s="16">
        <v>40080.843136574076</v>
      </c>
      <c r="E478" s="10">
        <v>-8.3000000000000004E-2</v>
      </c>
      <c r="F478" s="10"/>
    </row>
    <row r="479" spans="1:6" ht="10.8" x14ac:dyDescent="0.25">
      <c r="A479" s="9">
        <v>477</v>
      </c>
      <c r="B479" s="10" t="s">
        <v>22456</v>
      </c>
      <c r="C479" s="9" t="s">
        <v>22466</v>
      </c>
      <c r="D479" s="16">
        <v>40080.843136574076</v>
      </c>
      <c r="E479" s="10">
        <v>49.9</v>
      </c>
      <c r="F479" s="10"/>
    </row>
    <row r="480" spans="1:6" ht="10.8" x14ac:dyDescent="0.25">
      <c r="A480" s="9">
        <v>478</v>
      </c>
      <c r="B480" s="10" t="s">
        <v>22467</v>
      </c>
      <c r="C480" s="9" t="s">
        <v>22468</v>
      </c>
      <c r="D480" s="16">
        <v>40080.843136574076</v>
      </c>
      <c r="E480" s="10">
        <v>0.06</v>
      </c>
      <c r="F480" s="10"/>
    </row>
    <row r="481" spans="1:6" ht="10.8" x14ac:dyDescent="0.25">
      <c r="A481" s="9">
        <v>479</v>
      </c>
      <c r="B481" s="10" t="s">
        <v>22469</v>
      </c>
      <c r="C481" s="9" t="s">
        <v>22470</v>
      </c>
      <c r="D481" s="16">
        <v>40080.843136574076</v>
      </c>
      <c r="E481" s="10">
        <v>5.2999999999999999E-2</v>
      </c>
      <c r="F481" s="10"/>
    </row>
    <row r="482" spans="1:6" ht="10.8" x14ac:dyDescent="0.25">
      <c r="A482" s="9">
        <v>480</v>
      </c>
      <c r="B482" s="10" t="s">
        <v>22431</v>
      </c>
      <c r="C482" s="9" t="s">
        <v>22471</v>
      </c>
      <c r="D482" s="16">
        <v>40080.843136574076</v>
      </c>
      <c r="E482" s="10">
        <v>-3.6</v>
      </c>
      <c r="F482" s="10"/>
    </row>
    <row r="483" spans="1:6" ht="10.8" x14ac:dyDescent="0.25">
      <c r="A483" s="9">
        <v>481</v>
      </c>
      <c r="B483" s="10" t="s">
        <v>22472</v>
      </c>
      <c r="C483" s="9" t="s">
        <v>22473</v>
      </c>
      <c r="D483" s="16">
        <v>40080.843136574076</v>
      </c>
      <c r="E483" s="10">
        <v>2321.9760000000001</v>
      </c>
      <c r="F483" s="10"/>
    </row>
    <row r="484" spans="1:6" ht="10.8" x14ac:dyDescent="0.25">
      <c r="A484" s="9">
        <v>482</v>
      </c>
      <c r="B484" s="10" t="s">
        <v>22474</v>
      </c>
      <c r="C484" s="9" t="s">
        <v>22475</v>
      </c>
      <c r="D484" s="16">
        <v>40080.843136574076</v>
      </c>
      <c r="E484" s="10">
        <v>0</v>
      </c>
      <c r="F484" s="10"/>
    </row>
    <row r="485" spans="1:6" ht="10.8" x14ac:dyDescent="0.25">
      <c r="A485" s="9">
        <v>483</v>
      </c>
      <c r="B485" s="10" t="s">
        <v>22476</v>
      </c>
      <c r="C485" s="9" t="s">
        <v>22477</v>
      </c>
      <c r="D485" s="16">
        <v>40080.843136574076</v>
      </c>
      <c r="E485" s="10">
        <v>1238.8140000000001</v>
      </c>
      <c r="F485" s="10"/>
    </row>
    <row r="486" spans="1:6" ht="10.8" x14ac:dyDescent="0.25">
      <c r="A486" s="9">
        <v>484</v>
      </c>
      <c r="B486" s="10" t="s">
        <v>22478</v>
      </c>
      <c r="C486" s="9" t="s">
        <v>22479</v>
      </c>
      <c r="D486" s="16">
        <v>40080.843136574076</v>
      </c>
      <c r="E486" s="10">
        <v>1349.154</v>
      </c>
      <c r="F486" s="10"/>
    </row>
    <row r="487" spans="1:6" ht="10.8" x14ac:dyDescent="0.25">
      <c r="A487" s="9">
        <v>485</v>
      </c>
      <c r="B487" s="10" t="s">
        <v>22480</v>
      </c>
      <c r="C487" s="9" t="s">
        <v>22481</v>
      </c>
      <c r="D487" s="16">
        <v>40080.843136574076</v>
      </c>
      <c r="E487" s="10">
        <v>0</v>
      </c>
      <c r="F487" s="10"/>
    </row>
    <row r="488" spans="1:6" ht="10.8" x14ac:dyDescent="0.25">
      <c r="A488" s="9">
        <v>486</v>
      </c>
      <c r="B488" s="10" t="s">
        <v>22482</v>
      </c>
      <c r="C488" s="9" t="s">
        <v>22483</v>
      </c>
      <c r="D488" s="16">
        <v>40080.843136574076</v>
      </c>
      <c r="E488" s="10">
        <v>0</v>
      </c>
      <c r="F488" s="10"/>
    </row>
    <row r="489" spans="1:6" ht="10.8" x14ac:dyDescent="0.25">
      <c r="A489" s="9">
        <v>487</v>
      </c>
      <c r="B489" s="10" t="s">
        <v>22484</v>
      </c>
      <c r="C489" s="9" t="s">
        <v>22485</v>
      </c>
      <c r="D489" s="16">
        <v>40080.843136574076</v>
      </c>
      <c r="E489" s="10">
        <v>1698.84</v>
      </c>
      <c r="F489" s="10"/>
    </row>
    <row r="490" spans="1:6" ht="10.8" x14ac:dyDescent="0.25">
      <c r="A490" s="9">
        <v>488</v>
      </c>
      <c r="B490" s="10" t="s">
        <v>22484</v>
      </c>
      <c r="C490" s="9" t="s">
        <v>22486</v>
      </c>
      <c r="D490" s="16">
        <v>40080.843136574076</v>
      </c>
      <c r="E490" s="10">
        <v>1598.4</v>
      </c>
      <c r="F490" s="10"/>
    </row>
    <row r="491" spans="1:6" ht="10.8" x14ac:dyDescent="0.25">
      <c r="A491" s="9">
        <v>489</v>
      </c>
      <c r="B491" s="10" t="s">
        <v>22484</v>
      </c>
      <c r="C491" s="9" t="s">
        <v>22487</v>
      </c>
      <c r="D491" s="16">
        <v>40080.843136574076</v>
      </c>
      <c r="E491" s="10">
        <v>0</v>
      </c>
      <c r="F491" s="10"/>
    </row>
    <row r="492" spans="1:6" ht="10.8" x14ac:dyDescent="0.25">
      <c r="A492" s="9">
        <v>490</v>
      </c>
      <c r="B492" s="10" t="s">
        <v>22484</v>
      </c>
      <c r="C492" s="9" t="s">
        <v>22488</v>
      </c>
      <c r="D492" s="16">
        <v>40080.843136574076</v>
      </c>
      <c r="E492" s="10">
        <v>0</v>
      </c>
      <c r="F492" s="10"/>
    </row>
    <row r="493" spans="1:6" ht="10.8" x14ac:dyDescent="0.25">
      <c r="A493" s="9">
        <v>491</v>
      </c>
      <c r="B493" s="10" t="s">
        <v>22489</v>
      </c>
      <c r="C493" s="9" t="s">
        <v>22490</v>
      </c>
      <c r="D493" s="16">
        <v>40080.843136574076</v>
      </c>
      <c r="E493" s="10">
        <v>283.76400000000001</v>
      </c>
      <c r="F493" s="10"/>
    </row>
    <row r="494" spans="1:6" ht="10.8" x14ac:dyDescent="0.25">
      <c r="A494" s="9">
        <v>492</v>
      </c>
      <c r="B494" s="10" t="s">
        <v>22491</v>
      </c>
      <c r="C494" s="9" t="s">
        <v>22492</v>
      </c>
      <c r="D494" s="16">
        <v>40080.843136574076</v>
      </c>
      <c r="E494" s="10">
        <v>236.136</v>
      </c>
      <c r="F494" s="10"/>
    </row>
    <row r="495" spans="1:6" ht="10.8" x14ac:dyDescent="0.25">
      <c r="A495" s="9">
        <v>493</v>
      </c>
      <c r="B495" s="10" t="s">
        <v>22493</v>
      </c>
      <c r="C495" s="9" t="s">
        <v>22494</v>
      </c>
      <c r="D495" s="16">
        <v>40080.843136574076</v>
      </c>
      <c r="E495" s="10">
        <v>0</v>
      </c>
      <c r="F495" s="10"/>
    </row>
    <row r="496" spans="1:6" ht="10.8" x14ac:dyDescent="0.25">
      <c r="A496" s="9">
        <v>494</v>
      </c>
      <c r="B496" s="10" t="s">
        <v>22495</v>
      </c>
      <c r="C496" s="9" t="s">
        <v>22496</v>
      </c>
      <c r="D496" s="16">
        <v>40080.843136574076</v>
      </c>
      <c r="E496" s="10">
        <v>0</v>
      </c>
      <c r="F496" s="10"/>
    </row>
    <row r="497" spans="1:6" ht="10.8" x14ac:dyDescent="0.25">
      <c r="A497" s="9">
        <v>495</v>
      </c>
      <c r="B497" s="10" t="s">
        <v>22497</v>
      </c>
      <c r="C497" s="9" t="s">
        <v>22498</v>
      </c>
      <c r="D497" s="16">
        <v>40080.843136574076</v>
      </c>
      <c r="E497" s="10">
        <v>1360.2239999999999</v>
      </c>
      <c r="F497" s="10"/>
    </row>
    <row r="498" spans="1:6" ht="10.8" x14ac:dyDescent="0.25">
      <c r="A498" s="9">
        <v>496</v>
      </c>
      <c r="B498" s="10" t="s">
        <v>22495</v>
      </c>
      <c r="C498" s="9" t="s">
        <v>22499</v>
      </c>
      <c r="D498" s="16">
        <v>40080.843136574076</v>
      </c>
      <c r="E498" s="10">
        <v>22839.48</v>
      </c>
      <c r="F498" s="10"/>
    </row>
    <row r="499" spans="1:6" ht="10.8" x14ac:dyDescent="0.25">
      <c r="A499" s="9">
        <v>497</v>
      </c>
      <c r="B499" s="10" t="s">
        <v>22500</v>
      </c>
      <c r="C499" s="9" t="s">
        <v>22501</v>
      </c>
      <c r="D499" s="16">
        <v>40080.843136574076</v>
      </c>
      <c r="E499" s="10">
        <v>0</v>
      </c>
      <c r="F499" s="10"/>
    </row>
    <row r="500" spans="1:6" ht="10.8" x14ac:dyDescent="0.25">
      <c r="A500" s="9">
        <v>498</v>
      </c>
      <c r="B500" s="10" t="s">
        <v>22502</v>
      </c>
      <c r="C500" s="9" t="s">
        <v>22503</v>
      </c>
      <c r="D500" s="16">
        <v>40080.843136574076</v>
      </c>
      <c r="E500" s="10">
        <v>0</v>
      </c>
      <c r="F500" s="10"/>
    </row>
    <row r="501" spans="1:6" ht="10.8" x14ac:dyDescent="0.25">
      <c r="A501" s="9">
        <v>499</v>
      </c>
      <c r="B501" s="10" t="s">
        <v>22504</v>
      </c>
      <c r="C501" s="9" t="s">
        <v>22505</v>
      </c>
      <c r="D501" s="16">
        <v>40080.843136574076</v>
      </c>
      <c r="E501" s="10">
        <v>2392.7939999999999</v>
      </c>
      <c r="F501" s="10"/>
    </row>
    <row r="502" spans="1:6" ht="10.8" x14ac:dyDescent="0.25">
      <c r="A502" s="9">
        <v>500</v>
      </c>
      <c r="B502" s="10" t="s">
        <v>22506</v>
      </c>
      <c r="C502" s="9" t="s">
        <v>22507</v>
      </c>
      <c r="D502" s="16">
        <v>40080.843136574076</v>
      </c>
      <c r="E502" s="10">
        <v>2139.1019999999999</v>
      </c>
      <c r="F502" s="10"/>
    </row>
    <row r="503" spans="1:6" ht="10.8" x14ac:dyDescent="0.25">
      <c r="A503" s="9">
        <v>501</v>
      </c>
      <c r="B503" s="10" t="s">
        <v>22508</v>
      </c>
      <c r="C503" s="9" t="s">
        <v>22509</v>
      </c>
      <c r="D503" s="16">
        <v>40080.843148148146</v>
      </c>
      <c r="E503" s="10">
        <v>0</v>
      </c>
      <c r="F503" s="10"/>
    </row>
    <row r="504" spans="1:6" ht="10.8" x14ac:dyDescent="0.25">
      <c r="A504" s="9">
        <v>502</v>
      </c>
      <c r="B504" s="10" t="s">
        <v>22510</v>
      </c>
      <c r="C504" s="9" t="s">
        <v>22511</v>
      </c>
      <c r="D504" s="16">
        <v>40080.843148148146</v>
      </c>
      <c r="E504" s="10">
        <v>0</v>
      </c>
      <c r="F504" s="10"/>
    </row>
    <row r="505" spans="1:6" ht="10.8" x14ac:dyDescent="0.25">
      <c r="A505" s="9">
        <v>503</v>
      </c>
      <c r="B505" s="10" t="s">
        <v>22512</v>
      </c>
      <c r="C505" s="9" t="s">
        <v>22513</v>
      </c>
      <c r="D505" s="16">
        <v>40080.843148148146</v>
      </c>
      <c r="E505" s="10">
        <v>1317.24</v>
      </c>
      <c r="F505" s="10"/>
    </row>
    <row r="506" spans="1:6" ht="10.8" x14ac:dyDescent="0.25">
      <c r="A506" s="9">
        <v>504</v>
      </c>
      <c r="B506" s="10" t="s">
        <v>22514</v>
      </c>
      <c r="C506" s="9" t="s">
        <v>22515</v>
      </c>
      <c r="D506" s="16">
        <v>40080.843148148146</v>
      </c>
      <c r="E506" s="10">
        <v>1105.7280000000001</v>
      </c>
      <c r="F506" s="10"/>
    </row>
    <row r="507" spans="1:6" ht="10.8" x14ac:dyDescent="0.25">
      <c r="A507" s="9">
        <v>505</v>
      </c>
      <c r="B507" s="10" t="s">
        <v>22516</v>
      </c>
      <c r="C507" s="9" t="s">
        <v>22517</v>
      </c>
      <c r="D507" s="16">
        <v>40080.843148148146</v>
      </c>
      <c r="E507" s="10">
        <v>0</v>
      </c>
      <c r="F507" s="10"/>
    </row>
    <row r="508" spans="1:6" ht="10.8" x14ac:dyDescent="0.25">
      <c r="A508" s="9">
        <v>506</v>
      </c>
      <c r="B508" s="10" t="s">
        <v>22518</v>
      </c>
      <c r="C508" s="9" t="s">
        <v>22519</v>
      </c>
      <c r="D508" s="16">
        <v>40080.843148148146</v>
      </c>
      <c r="E508" s="10">
        <v>0</v>
      </c>
      <c r="F508" s="10"/>
    </row>
    <row r="509" spans="1:6" ht="10.8" x14ac:dyDescent="0.25">
      <c r="A509" s="9">
        <v>507</v>
      </c>
      <c r="B509" s="10" t="s">
        <v>22520</v>
      </c>
      <c r="C509" s="9" t="s">
        <v>22521</v>
      </c>
      <c r="D509" s="16">
        <v>40080.843148148146</v>
      </c>
      <c r="E509" s="10">
        <v>1178.3879999999999</v>
      </c>
      <c r="F509" s="10"/>
    </row>
    <row r="510" spans="1:6" ht="10.8" x14ac:dyDescent="0.25">
      <c r="A510" s="9">
        <v>508</v>
      </c>
      <c r="B510" s="10" t="s">
        <v>22522</v>
      </c>
      <c r="C510" s="9" t="s">
        <v>22523</v>
      </c>
      <c r="D510" s="16">
        <v>40080.843148148146</v>
      </c>
      <c r="E510" s="10">
        <v>1083</v>
      </c>
      <c r="F510" s="10"/>
    </row>
    <row r="511" spans="1:6" ht="10.8" x14ac:dyDescent="0.25">
      <c r="A511" s="9">
        <v>509</v>
      </c>
      <c r="B511" s="10" t="s">
        <v>22524</v>
      </c>
      <c r="C511" s="9" t="s">
        <v>22525</v>
      </c>
      <c r="D511" s="16">
        <v>40080.843148148146</v>
      </c>
      <c r="E511" s="10">
        <v>0</v>
      </c>
      <c r="F511" s="10"/>
    </row>
    <row r="512" spans="1:6" ht="10.8" x14ac:dyDescent="0.25">
      <c r="A512" s="9">
        <v>510</v>
      </c>
      <c r="B512" s="10" t="s">
        <v>22526</v>
      </c>
      <c r="C512" s="9" t="s">
        <v>22527</v>
      </c>
      <c r="D512" s="16">
        <v>40080.843148148146</v>
      </c>
      <c r="E512" s="10">
        <v>0</v>
      </c>
      <c r="F512" s="10"/>
    </row>
    <row r="513" spans="1:6" ht="10.8" x14ac:dyDescent="0.25">
      <c r="A513" s="9">
        <v>511</v>
      </c>
      <c r="B513" s="10" t="s">
        <v>22528</v>
      </c>
      <c r="C513" s="9" t="s">
        <v>22529</v>
      </c>
      <c r="D513" s="16">
        <v>40080.843148148146</v>
      </c>
      <c r="E513" s="10">
        <v>0</v>
      </c>
      <c r="F513" s="10"/>
    </row>
    <row r="514" spans="1:6" ht="10.8" x14ac:dyDescent="0.25">
      <c r="A514" s="9">
        <v>512</v>
      </c>
      <c r="B514" s="10" t="s">
        <v>22530</v>
      </c>
      <c r="C514" s="9" t="s">
        <v>22531</v>
      </c>
      <c r="D514" s="16">
        <v>40080.843148148146</v>
      </c>
      <c r="E514" s="10">
        <v>0</v>
      </c>
      <c r="F514" s="10"/>
    </row>
    <row r="515" spans="1:6" ht="10.8" x14ac:dyDescent="0.25">
      <c r="A515" s="9">
        <v>513</v>
      </c>
      <c r="B515" s="10" t="s">
        <v>22532</v>
      </c>
      <c r="C515" s="9" t="s">
        <v>22533</v>
      </c>
      <c r="D515" s="16">
        <v>40080.843148148146</v>
      </c>
      <c r="E515" s="10">
        <v>0</v>
      </c>
      <c r="F515" s="10"/>
    </row>
    <row r="516" spans="1:6" ht="10.8" x14ac:dyDescent="0.25">
      <c r="A516" s="9">
        <v>514</v>
      </c>
      <c r="B516" s="10" t="s">
        <v>22534</v>
      </c>
      <c r="C516" s="9" t="s">
        <v>22535</v>
      </c>
      <c r="D516" s="16">
        <v>40080.843148148146</v>
      </c>
      <c r="E516" s="10">
        <v>0</v>
      </c>
      <c r="F516" s="10"/>
    </row>
    <row r="517" spans="1:6" ht="10.8" x14ac:dyDescent="0.25">
      <c r="A517" s="9">
        <v>515</v>
      </c>
      <c r="B517" s="10" t="s">
        <v>21865</v>
      </c>
      <c r="C517" s="9" t="s">
        <v>22536</v>
      </c>
      <c r="D517" s="16">
        <v>40080.843148148146</v>
      </c>
      <c r="E517" s="10">
        <v>66.792000000000002</v>
      </c>
      <c r="F517" s="10"/>
    </row>
    <row r="518" spans="1:6" ht="10.8" x14ac:dyDescent="0.25">
      <c r="A518" s="9">
        <v>516</v>
      </c>
      <c r="B518" s="10" t="s">
        <v>21865</v>
      </c>
      <c r="C518" s="9" t="s">
        <v>22537</v>
      </c>
      <c r="D518" s="16">
        <v>40080.843148148146</v>
      </c>
      <c r="E518" s="10">
        <v>92.195999999999998</v>
      </c>
      <c r="F518" s="10"/>
    </row>
    <row r="519" spans="1:6" ht="10.8" x14ac:dyDescent="0.25">
      <c r="A519" s="9">
        <v>517</v>
      </c>
      <c r="B519" s="10" t="s">
        <v>21865</v>
      </c>
      <c r="C519" s="9" t="s">
        <v>22538</v>
      </c>
      <c r="D519" s="16">
        <v>40080.843148148146</v>
      </c>
      <c r="E519" s="10">
        <v>0</v>
      </c>
      <c r="F519" s="10"/>
    </row>
    <row r="520" spans="1:6" ht="10.8" x14ac:dyDescent="0.25">
      <c r="A520" s="9">
        <v>518</v>
      </c>
      <c r="B520" s="10" t="s">
        <v>21865</v>
      </c>
      <c r="C520" s="9" t="s">
        <v>22539</v>
      </c>
      <c r="D520" s="16">
        <v>40080.843148148146</v>
      </c>
      <c r="E520" s="10">
        <v>0</v>
      </c>
      <c r="F520" s="10"/>
    </row>
    <row r="521" spans="1:6" ht="10.8" x14ac:dyDescent="0.25">
      <c r="A521" s="9">
        <v>519</v>
      </c>
      <c r="B521" s="10" t="s">
        <v>22540</v>
      </c>
      <c r="C521" s="9" t="s">
        <v>22541</v>
      </c>
      <c r="D521" s="16">
        <v>40080.843148148146</v>
      </c>
      <c r="E521" s="10">
        <v>387.072</v>
      </c>
      <c r="F521" s="10"/>
    </row>
    <row r="522" spans="1:6" ht="10.8" x14ac:dyDescent="0.25">
      <c r="A522" s="9">
        <v>520</v>
      </c>
      <c r="B522" s="10" t="s">
        <v>22542</v>
      </c>
      <c r="C522" s="9" t="s">
        <v>22543</v>
      </c>
      <c r="D522" s="16">
        <v>40080.843148148146</v>
      </c>
      <c r="E522" s="10">
        <v>641.928</v>
      </c>
      <c r="F522" s="10"/>
    </row>
    <row r="523" spans="1:6" ht="10.8" x14ac:dyDescent="0.25">
      <c r="A523" s="9">
        <v>521</v>
      </c>
      <c r="B523" s="10" t="s">
        <v>22540</v>
      </c>
      <c r="C523" s="9" t="s">
        <v>22544</v>
      </c>
      <c r="D523" s="16">
        <v>40080.843148148146</v>
      </c>
      <c r="E523" s="10">
        <v>0</v>
      </c>
      <c r="F523" s="10"/>
    </row>
    <row r="524" spans="1:6" ht="10.8" x14ac:dyDescent="0.25">
      <c r="A524" s="9">
        <v>522</v>
      </c>
      <c r="B524" s="10" t="s">
        <v>22542</v>
      </c>
      <c r="C524" s="9" t="s">
        <v>22545</v>
      </c>
      <c r="D524" s="16">
        <v>40080.843148148146</v>
      </c>
      <c r="E524" s="10">
        <v>0</v>
      </c>
      <c r="F524" s="10"/>
    </row>
    <row r="525" spans="1:6" ht="10.8" x14ac:dyDescent="0.25">
      <c r="A525" s="9">
        <v>523</v>
      </c>
      <c r="B525" s="10" t="s">
        <v>22546</v>
      </c>
      <c r="C525" s="9" t="s">
        <v>22547</v>
      </c>
      <c r="D525" s="16">
        <v>40080.843148148146</v>
      </c>
      <c r="E525" s="10">
        <v>3441.1680000000001</v>
      </c>
      <c r="F525" s="10"/>
    </row>
    <row r="526" spans="1:6" ht="10.8" x14ac:dyDescent="0.25">
      <c r="A526" s="9">
        <v>524</v>
      </c>
      <c r="B526" s="10" t="s">
        <v>22495</v>
      </c>
      <c r="C526" s="9" t="s">
        <v>22548</v>
      </c>
      <c r="D526" s="16">
        <v>40080.843148148146</v>
      </c>
      <c r="E526" s="10">
        <v>0</v>
      </c>
      <c r="F526" s="10"/>
    </row>
    <row r="527" spans="1:6" ht="10.8" x14ac:dyDescent="0.25">
      <c r="A527" s="9">
        <v>525</v>
      </c>
      <c r="B527" s="10" t="s">
        <v>22546</v>
      </c>
      <c r="C527" s="9" t="s">
        <v>22549</v>
      </c>
      <c r="D527" s="16">
        <v>40080.843148148146</v>
      </c>
      <c r="E527" s="10">
        <v>0</v>
      </c>
      <c r="F527" s="10"/>
    </row>
    <row r="528" spans="1:6" ht="10.8" x14ac:dyDescent="0.25">
      <c r="A528" s="9">
        <v>526</v>
      </c>
      <c r="B528" s="10" t="s">
        <v>22550</v>
      </c>
      <c r="C528" s="9" t="s">
        <v>22551</v>
      </c>
      <c r="D528" s="16">
        <v>40080.843148148146</v>
      </c>
      <c r="E528" s="10">
        <v>835.70399999999995</v>
      </c>
      <c r="F528" s="10"/>
    </row>
    <row r="529" spans="1:6" ht="10.8" x14ac:dyDescent="0.25">
      <c r="A529" s="9">
        <v>527</v>
      </c>
      <c r="B529" s="10" t="s">
        <v>22552</v>
      </c>
      <c r="C529" s="9" t="s">
        <v>22553</v>
      </c>
      <c r="D529" s="16">
        <v>40080.843148148146</v>
      </c>
      <c r="E529" s="10">
        <v>736.04399999999998</v>
      </c>
      <c r="F529" s="10"/>
    </row>
    <row r="530" spans="1:6" ht="10.8" x14ac:dyDescent="0.25">
      <c r="A530" s="9">
        <v>528</v>
      </c>
      <c r="B530" s="10" t="s">
        <v>22554</v>
      </c>
      <c r="C530" s="9" t="s">
        <v>22555</v>
      </c>
      <c r="D530" s="16">
        <v>40080.843148148146</v>
      </c>
      <c r="E530" s="10">
        <v>694.93200000000002</v>
      </c>
      <c r="F530" s="10"/>
    </row>
    <row r="531" spans="1:6" ht="10.8" x14ac:dyDescent="0.25">
      <c r="A531" s="9">
        <v>529</v>
      </c>
      <c r="B531" s="10" t="s">
        <v>22556</v>
      </c>
      <c r="C531" s="9" t="s">
        <v>22557</v>
      </c>
      <c r="D531" s="16">
        <v>40080.843148148146</v>
      </c>
      <c r="E531" s="10">
        <v>0</v>
      </c>
      <c r="F531" s="10"/>
    </row>
    <row r="532" spans="1:6" ht="10.8" x14ac:dyDescent="0.25">
      <c r="A532" s="9">
        <v>530</v>
      </c>
      <c r="B532" s="10" t="s">
        <v>22558</v>
      </c>
      <c r="C532" s="9" t="s">
        <v>22559</v>
      </c>
      <c r="D532" s="16">
        <v>40080.843148148146</v>
      </c>
      <c r="E532" s="10">
        <v>0</v>
      </c>
      <c r="F532" s="10"/>
    </row>
    <row r="533" spans="1:6" ht="10.8" x14ac:dyDescent="0.25">
      <c r="A533" s="9">
        <v>531</v>
      </c>
      <c r="B533" s="10" t="s">
        <v>21810</v>
      </c>
      <c r="C533" s="9" t="s">
        <v>22560</v>
      </c>
      <c r="D533" s="16">
        <v>40080.843148148146</v>
      </c>
      <c r="E533" s="10">
        <v>298.24799999999999</v>
      </c>
      <c r="F533" s="10"/>
    </row>
    <row r="534" spans="1:6" ht="10.8" x14ac:dyDescent="0.25">
      <c r="A534" s="9">
        <v>532</v>
      </c>
      <c r="B534" s="10" t="s">
        <v>21810</v>
      </c>
      <c r="C534" s="9" t="s">
        <v>22561</v>
      </c>
      <c r="D534" s="16">
        <v>40080.843148148146</v>
      </c>
      <c r="E534" s="10">
        <v>1036.5239999999999</v>
      </c>
      <c r="F534" s="10"/>
    </row>
    <row r="535" spans="1:6" ht="10.8" x14ac:dyDescent="0.25">
      <c r="A535" s="9">
        <v>533</v>
      </c>
      <c r="B535" s="10" t="s">
        <v>21810</v>
      </c>
      <c r="C535" s="9" t="s">
        <v>22562</v>
      </c>
      <c r="D535" s="16">
        <v>40080.843148148146</v>
      </c>
      <c r="E535" s="10">
        <v>0</v>
      </c>
      <c r="F535" s="10"/>
    </row>
    <row r="536" spans="1:6" ht="10.8" x14ac:dyDescent="0.25">
      <c r="A536" s="9">
        <v>534</v>
      </c>
      <c r="B536" s="10" t="s">
        <v>21810</v>
      </c>
      <c r="C536" s="9" t="s">
        <v>22563</v>
      </c>
      <c r="D536" s="16">
        <v>40080.843148148146</v>
      </c>
      <c r="E536" s="10">
        <v>0</v>
      </c>
      <c r="F536" s="10"/>
    </row>
    <row r="537" spans="1:6" ht="10.8" x14ac:dyDescent="0.25">
      <c r="A537" s="9">
        <v>535</v>
      </c>
      <c r="B537" s="10" t="s">
        <v>22564</v>
      </c>
      <c r="C537" s="9" t="s">
        <v>22565</v>
      </c>
      <c r="D537" s="16">
        <v>40080.843148148146</v>
      </c>
      <c r="E537" s="10">
        <v>0</v>
      </c>
      <c r="F537" s="10"/>
    </row>
    <row r="538" spans="1:6" ht="10.8" x14ac:dyDescent="0.25">
      <c r="A538" s="9">
        <v>536</v>
      </c>
      <c r="B538" s="10" t="s">
        <v>22566</v>
      </c>
      <c r="C538" s="9" t="s">
        <v>22567</v>
      </c>
      <c r="D538" s="16">
        <v>40080.843148148146</v>
      </c>
      <c r="E538" s="10">
        <v>0</v>
      </c>
      <c r="F538" s="10"/>
    </row>
    <row r="539" spans="1:6" ht="10.8" x14ac:dyDescent="0.25">
      <c r="A539" s="9">
        <v>537</v>
      </c>
      <c r="B539" s="10" t="s">
        <v>22568</v>
      </c>
      <c r="C539" s="9" t="s">
        <v>22569</v>
      </c>
      <c r="D539" s="16">
        <v>40080.843148148146</v>
      </c>
      <c r="E539" s="10">
        <v>0</v>
      </c>
      <c r="F539" s="10"/>
    </row>
    <row r="540" spans="1:6" ht="10.8" x14ac:dyDescent="0.25">
      <c r="A540" s="9">
        <v>538</v>
      </c>
      <c r="B540" s="10" t="s">
        <v>22570</v>
      </c>
      <c r="C540" s="9" t="s">
        <v>22571</v>
      </c>
      <c r="D540" s="16">
        <v>40080.843148148146</v>
      </c>
      <c r="E540" s="10">
        <v>0</v>
      </c>
      <c r="F540" s="10"/>
    </row>
    <row r="541" spans="1:6" ht="10.8" x14ac:dyDescent="0.25">
      <c r="A541" s="9">
        <v>539</v>
      </c>
      <c r="B541" s="10" t="s">
        <v>22495</v>
      </c>
      <c r="C541" s="9" t="s">
        <v>22572</v>
      </c>
      <c r="D541" s="16">
        <v>40080.843148148146</v>
      </c>
      <c r="E541" s="10">
        <v>21855.96</v>
      </c>
      <c r="F541" s="10"/>
    </row>
    <row r="542" spans="1:6" ht="10.8" x14ac:dyDescent="0.25">
      <c r="A542" s="9">
        <v>540</v>
      </c>
      <c r="B542" s="10" t="s">
        <v>22528</v>
      </c>
      <c r="C542" s="9" t="s">
        <v>22573</v>
      </c>
      <c r="D542" s="16">
        <v>40080.843148148146</v>
      </c>
      <c r="E542" s="10">
        <v>3797.82</v>
      </c>
      <c r="F542" s="10"/>
    </row>
    <row r="543" spans="1:6" ht="10.8" x14ac:dyDescent="0.25">
      <c r="A543" s="9">
        <v>541</v>
      </c>
      <c r="B543" s="10" t="s">
        <v>22574</v>
      </c>
      <c r="C543" s="9" t="s">
        <v>22575</v>
      </c>
      <c r="D543" s="16">
        <v>40080.843148148146</v>
      </c>
      <c r="E543" s="10">
        <v>0</v>
      </c>
      <c r="F543" s="10"/>
    </row>
    <row r="544" spans="1:6" ht="10.8" x14ac:dyDescent="0.25">
      <c r="A544" s="9">
        <v>542</v>
      </c>
      <c r="B544" s="10" t="s">
        <v>22576</v>
      </c>
      <c r="C544" s="9" t="s">
        <v>22577</v>
      </c>
      <c r="D544" s="16">
        <v>40080.843148148146</v>
      </c>
      <c r="E544" s="10">
        <v>0</v>
      </c>
      <c r="F544" s="10"/>
    </row>
    <row r="545" spans="1:6" ht="10.8" x14ac:dyDescent="0.25">
      <c r="A545" s="9">
        <v>543</v>
      </c>
      <c r="B545" s="10" t="s">
        <v>22578</v>
      </c>
      <c r="C545" s="9" t="s">
        <v>22579</v>
      </c>
      <c r="D545" s="16">
        <v>40080.843148148146</v>
      </c>
      <c r="E545" s="10">
        <v>0</v>
      </c>
      <c r="F545" s="10"/>
    </row>
    <row r="546" spans="1:6" ht="10.8" x14ac:dyDescent="0.25">
      <c r="A546" s="9">
        <v>544</v>
      </c>
      <c r="B546" s="10" t="s">
        <v>22578</v>
      </c>
      <c r="C546" s="9" t="s">
        <v>22580</v>
      </c>
      <c r="D546" s="16">
        <v>40080.843148148146</v>
      </c>
      <c r="E546" s="10">
        <v>0</v>
      </c>
      <c r="F546" s="10"/>
    </row>
    <row r="547" spans="1:6" ht="10.8" x14ac:dyDescent="0.25">
      <c r="A547" s="9">
        <v>545</v>
      </c>
      <c r="B547" s="10" t="s">
        <v>22581</v>
      </c>
      <c r="C547" s="9" t="s">
        <v>22582</v>
      </c>
      <c r="D547" s="16">
        <v>40080.843148148146</v>
      </c>
      <c r="E547" s="10">
        <v>624.96</v>
      </c>
      <c r="F547" s="10"/>
    </row>
    <row r="548" spans="1:6" ht="10.8" x14ac:dyDescent="0.25">
      <c r="A548" s="9">
        <v>546</v>
      </c>
      <c r="B548" s="10" t="s">
        <v>22581</v>
      </c>
      <c r="C548" s="9" t="s">
        <v>22583</v>
      </c>
      <c r="D548" s="16">
        <v>40080.843148148146</v>
      </c>
      <c r="E548" s="10">
        <v>513.88800000000003</v>
      </c>
      <c r="F548" s="10"/>
    </row>
    <row r="549" spans="1:6" ht="10.8" x14ac:dyDescent="0.25">
      <c r="A549" s="9">
        <v>547</v>
      </c>
      <c r="B549" s="10" t="s">
        <v>22581</v>
      </c>
      <c r="C549" s="9" t="s">
        <v>22584</v>
      </c>
      <c r="D549" s="16">
        <v>40080.843148148146</v>
      </c>
      <c r="E549" s="10">
        <v>0</v>
      </c>
      <c r="F549" s="10"/>
    </row>
    <row r="550" spans="1:6" ht="10.8" x14ac:dyDescent="0.25">
      <c r="A550" s="9">
        <v>548</v>
      </c>
      <c r="B550" s="10" t="s">
        <v>22581</v>
      </c>
      <c r="C550" s="9" t="s">
        <v>22585</v>
      </c>
      <c r="D550" s="16">
        <v>40080.843148148146</v>
      </c>
      <c r="E550" s="10">
        <v>0</v>
      </c>
      <c r="F550" s="10"/>
    </row>
    <row r="551" spans="1:6" ht="10.8" x14ac:dyDescent="0.25">
      <c r="A551" s="9">
        <v>549</v>
      </c>
      <c r="B551" s="10" t="s">
        <v>22586</v>
      </c>
      <c r="C551" s="9" t="s">
        <v>22587</v>
      </c>
      <c r="D551" s="16">
        <v>40080.843148148146</v>
      </c>
      <c r="E551" s="10">
        <v>737.58</v>
      </c>
      <c r="F551" s="10"/>
    </row>
    <row r="552" spans="1:6" ht="10.8" x14ac:dyDescent="0.25">
      <c r="A552" s="9">
        <v>550</v>
      </c>
      <c r="B552" s="10" t="s">
        <v>22588</v>
      </c>
      <c r="C552" s="9" t="s">
        <v>22589</v>
      </c>
      <c r="D552" s="16">
        <v>40080.843148148146</v>
      </c>
      <c r="E552" s="10">
        <v>706.82399999999996</v>
      </c>
      <c r="F552" s="10"/>
    </row>
    <row r="553" spans="1:6" ht="10.8" x14ac:dyDescent="0.25">
      <c r="A553" s="9">
        <v>551</v>
      </c>
      <c r="B553" s="10" t="s">
        <v>22590</v>
      </c>
      <c r="C553" s="9" t="s">
        <v>22591</v>
      </c>
      <c r="D553" s="16">
        <v>40080.843148148146</v>
      </c>
      <c r="E553" s="10">
        <v>0</v>
      </c>
      <c r="F553" s="10"/>
    </row>
    <row r="554" spans="1:6" ht="10.8" x14ac:dyDescent="0.25">
      <c r="A554" s="9">
        <v>552</v>
      </c>
      <c r="B554" s="10" t="s">
        <v>22592</v>
      </c>
      <c r="C554" s="9" t="s">
        <v>22593</v>
      </c>
      <c r="D554" s="16">
        <v>40080.843148148146</v>
      </c>
      <c r="E554" s="10">
        <v>0</v>
      </c>
      <c r="F554" s="10"/>
    </row>
    <row r="555" spans="1:6" ht="10.8" x14ac:dyDescent="0.25">
      <c r="A555" s="9">
        <v>553</v>
      </c>
      <c r="B555" s="10" t="s">
        <v>22594</v>
      </c>
      <c r="C555" s="9" t="s">
        <v>22595</v>
      </c>
      <c r="D555" s="16">
        <v>40080.843148148146</v>
      </c>
      <c r="E555" s="10">
        <v>0</v>
      </c>
      <c r="F555" s="10"/>
    </row>
    <row r="556" spans="1:6" ht="10.8" x14ac:dyDescent="0.25">
      <c r="A556" s="9">
        <v>554</v>
      </c>
      <c r="B556" s="10" t="s">
        <v>22596</v>
      </c>
      <c r="C556" s="9" t="s">
        <v>22597</v>
      </c>
      <c r="D556" s="16">
        <v>40080.843148148146</v>
      </c>
      <c r="E556" s="10">
        <v>0</v>
      </c>
      <c r="F556" s="10"/>
    </row>
    <row r="557" spans="1:6" ht="10.8" x14ac:dyDescent="0.25">
      <c r="A557" s="9">
        <v>555</v>
      </c>
      <c r="B557" s="10" t="s">
        <v>22598</v>
      </c>
      <c r="C557" s="9" t="s">
        <v>22599</v>
      </c>
      <c r="D557" s="16">
        <v>40080.843148148146</v>
      </c>
      <c r="E557" s="10">
        <v>0</v>
      </c>
      <c r="F557" s="10"/>
    </row>
    <row r="558" spans="1:6" ht="10.8" x14ac:dyDescent="0.25">
      <c r="A558" s="9">
        <v>556</v>
      </c>
      <c r="B558" s="10" t="s">
        <v>22600</v>
      </c>
      <c r="C558" s="9" t="s">
        <v>22601</v>
      </c>
      <c r="D558" s="16">
        <v>40080.843148148146</v>
      </c>
      <c r="E558" s="10">
        <v>3911.652</v>
      </c>
      <c r="F558" s="10"/>
    </row>
    <row r="559" spans="1:6" ht="10.8" x14ac:dyDescent="0.25">
      <c r="A559" s="9">
        <v>557</v>
      </c>
      <c r="B559" s="10" t="s">
        <v>22602</v>
      </c>
      <c r="C559" s="9" t="s">
        <v>22603</v>
      </c>
      <c r="D559" s="16">
        <v>40080.843148148146</v>
      </c>
      <c r="E559" s="10">
        <v>0</v>
      </c>
      <c r="F559" s="10"/>
    </row>
    <row r="560" spans="1:6" ht="10.8" x14ac:dyDescent="0.25">
      <c r="A560" s="9">
        <v>558</v>
      </c>
      <c r="B560" s="10" t="s">
        <v>22604</v>
      </c>
      <c r="C560" s="9" t="s">
        <v>22605</v>
      </c>
      <c r="D560" s="16">
        <v>40080.843148148146</v>
      </c>
      <c r="E560" s="10">
        <v>0</v>
      </c>
      <c r="F560" s="10"/>
    </row>
    <row r="561" spans="1:6" ht="10.8" x14ac:dyDescent="0.25">
      <c r="A561" s="9">
        <v>559</v>
      </c>
      <c r="B561" s="10" t="s">
        <v>22606</v>
      </c>
      <c r="C561" s="9" t="s">
        <v>22607</v>
      </c>
      <c r="D561" s="16">
        <v>40080.843148148146</v>
      </c>
      <c r="E561" s="10">
        <v>0</v>
      </c>
      <c r="F561" s="10"/>
    </row>
    <row r="562" spans="1:6" ht="10.8" x14ac:dyDescent="0.25">
      <c r="A562" s="9">
        <v>560</v>
      </c>
      <c r="B562" s="10" t="s">
        <v>22608</v>
      </c>
      <c r="C562" s="9" t="s">
        <v>22609</v>
      </c>
      <c r="D562" s="16">
        <v>40080.843148148146</v>
      </c>
      <c r="E562" s="10">
        <v>0</v>
      </c>
      <c r="F562" s="10"/>
    </row>
    <row r="563" spans="1:6" ht="10.8" x14ac:dyDescent="0.25">
      <c r="A563" s="9">
        <v>561</v>
      </c>
      <c r="B563" s="10" t="s">
        <v>22610</v>
      </c>
      <c r="C563" s="9" t="s">
        <v>22611</v>
      </c>
      <c r="D563" s="16">
        <v>40080.843148148146</v>
      </c>
      <c r="E563" s="10">
        <v>0</v>
      </c>
      <c r="F563" s="10"/>
    </row>
    <row r="564" spans="1:6" ht="10.8" x14ac:dyDescent="0.25">
      <c r="A564" s="9">
        <v>562</v>
      </c>
      <c r="B564" s="10" t="s">
        <v>22612</v>
      </c>
      <c r="C564" s="9" t="s">
        <v>22613</v>
      </c>
      <c r="D564" s="16">
        <v>40080.843148148146</v>
      </c>
      <c r="E564" s="10">
        <v>0</v>
      </c>
      <c r="F564" s="10"/>
    </row>
    <row r="565" spans="1:6" ht="10.8" x14ac:dyDescent="0.25">
      <c r="A565" s="9">
        <v>563</v>
      </c>
      <c r="B565" s="10" t="s">
        <v>22614</v>
      </c>
      <c r="C565" s="9" t="s">
        <v>22615</v>
      </c>
      <c r="D565" s="16">
        <v>40080.843148148146</v>
      </c>
      <c r="E565" s="10">
        <v>0</v>
      </c>
      <c r="F565" s="10"/>
    </row>
    <row r="566" spans="1:6" ht="10.8" x14ac:dyDescent="0.25">
      <c r="A566" s="9">
        <v>564</v>
      </c>
      <c r="B566" s="10" t="s">
        <v>22616</v>
      </c>
      <c r="C566" s="9" t="s">
        <v>22617</v>
      </c>
      <c r="D566" s="16">
        <v>40080.843148148146</v>
      </c>
      <c r="E566" s="10">
        <v>0</v>
      </c>
      <c r="F566" s="10"/>
    </row>
    <row r="567" spans="1:6" ht="10.8" x14ac:dyDescent="0.25">
      <c r="A567" s="9">
        <v>565</v>
      </c>
      <c r="B567" s="10" t="s">
        <v>22618</v>
      </c>
      <c r="C567" s="9" t="s">
        <v>22619</v>
      </c>
      <c r="D567" s="16">
        <v>40080.843148148146</v>
      </c>
      <c r="E567" s="10">
        <v>0</v>
      </c>
      <c r="F567" s="10"/>
    </row>
    <row r="568" spans="1:6" ht="10.8" x14ac:dyDescent="0.25">
      <c r="A568" s="9">
        <v>566</v>
      </c>
      <c r="B568" s="10" t="s">
        <v>22620</v>
      </c>
      <c r="C568" s="9" t="s">
        <v>22621</v>
      </c>
      <c r="D568" s="16">
        <v>40080.843148148146</v>
      </c>
      <c r="E568" s="10">
        <v>0</v>
      </c>
      <c r="F568" s="10"/>
    </row>
    <row r="569" spans="1:6" ht="10.8" x14ac:dyDescent="0.25">
      <c r="A569" s="9">
        <v>567</v>
      </c>
      <c r="B569" s="10" t="s">
        <v>22622</v>
      </c>
      <c r="C569" s="9" t="s">
        <v>22623</v>
      </c>
      <c r="D569" s="16">
        <v>40080.843148148146</v>
      </c>
      <c r="E569" s="10">
        <v>0</v>
      </c>
      <c r="F569" s="10"/>
    </row>
    <row r="570" spans="1:6" ht="10.8" x14ac:dyDescent="0.25">
      <c r="A570" s="9">
        <v>568</v>
      </c>
      <c r="B570" s="10" t="s">
        <v>22624</v>
      </c>
      <c r="C570" s="9" t="s">
        <v>22625</v>
      </c>
      <c r="D570" s="16">
        <v>40080.843148148146</v>
      </c>
      <c r="E570" s="10">
        <v>0</v>
      </c>
      <c r="F570" s="10"/>
    </row>
    <row r="571" spans="1:6" ht="10.8" x14ac:dyDescent="0.25">
      <c r="A571" s="9">
        <v>569</v>
      </c>
      <c r="B571" s="10" t="s">
        <v>22626</v>
      </c>
      <c r="C571" s="9" t="s">
        <v>22627</v>
      </c>
      <c r="D571" s="16">
        <v>40080.843148148146</v>
      </c>
      <c r="E571" s="10">
        <v>0</v>
      </c>
      <c r="F571" s="10"/>
    </row>
    <row r="572" spans="1:6" ht="10.8" x14ac:dyDescent="0.25">
      <c r="A572" s="9">
        <v>570</v>
      </c>
      <c r="B572" s="10" t="s">
        <v>22628</v>
      </c>
      <c r="C572" s="9" t="s">
        <v>22629</v>
      </c>
      <c r="D572" s="16">
        <v>40080.843148148146</v>
      </c>
      <c r="E572" s="10">
        <v>0</v>
      </c>
      <c r="F572" s="10"/>
    </row>
    <row r="573" spans="1:6" ht="10.8" x14ac:dyDescent="0.25">
      <c r="A573" s="9">
        <v>571</v>
      </c>
      <c r="B573" s="10" t="s">
        <v>22630</v>
      </c>
      <c r="C573" s="9" t="s">
        <v>22631</v>
      </c>
      <c r="D573" s="16">
        <v>40080.843148148146</v>
      </c>
      <c r="E573" s="10">
        <v>3576.768</v>
      </c>
      <c r="F573" s="10"/>
    </row>
    <row r="574" spans="1:6" ht="10.8" x14ac:dyDescent="0.25">
      <c r="A574" s="9">
        <v>572</v>
      </c>
      <c r="B574" s="10" t="s">
        <v>22632</v>
      </c>
      <c r="C574" s="9" t="s">
        <v>22633</v>
      </c>
      <c r="D574" s="16">
        <v>40080.843148148146</v>
      </c>
      <c r="E574" s="10">
        <v>707.11199999999997</v>
      </c>
      <c r="F574" s="10"/>
    </row>
    <row r="575" spans="1:6" ht="10.8" x14ac:dyDescent="0.25">
      <c r="A575" s="9">
        <v>573</v>
      </c>
      <c r="B575" s="10" t="s">
        <v>22634</v>
      </c>
      <c r="C575" s="9" t="s">
        <v>22635</v>
      </c>
      <c r="D575" s="16">
        <v>40080.843148148146</v>
      </c>
      <c r="E575" s="10">
        <v>0</v>
      </c>
      <c r="F575" s="10"/>
    </row>
    <row r="576" spans="1:6" ht="10.8" x14ac:dyDescent="0.25">
      <c r="A576" s="9">
        <v>574</v>
      </c>
      <c r="B576" s="10" t="s">
        <v>22636</v>
      </c>
      <c r="C576" s="9" t="s">
        <v>22637</v>
      </c>
      <c r="D576" s="16">
        <v>40080.843148148146</v>
      </c>
      <c r="E576" s="10">
        <v>0</v>
      </c>
      <c r="F576" s="10"/>
    </row>
    <row r="577" spans="1:6" ht="10.8" x14ac:dyDescent="0.25">
      <c r="A577" s="9">
        <v>575</v>
      </c>
      <c r="B577" s="10" t="s">
        <v>22638</v>
      </c>
      <c r="C577" s="9" t="s">
        <v>22639</v>
      </c>
      <c r="D577" s="16">
        <v>40080.843148148146</v>
      </c>
      <c r="E577" s="10">
        <v>2104.3679999999999</v>
      </c>
      <c r="F577" s="10"/>
    </row>
    <row r="578" spans="1:6" ht="10.8" x14ac:dyDescent="0.25">
      <c r="A578" s="9">
        <v>576</v>
      </c>
      <c r="B578" s="10" t="s">
        <v>22640</v>
      </c>
      <c r="C578" s="9" t="s">
        <v>22641</v>
      </c>
      <c r="D578" s="16">
        <v>40080.843148148146</v>
      </c>
      <c r="E578" s="10">
        <v>4628.9040000000005</v>
      </c>
      <c r="F578" s="10"/>
    </row>
    <row r="579" spans="1:6" ht="10.8" x14ac:dyDescent="0.25">
      <c r="A579" s="9">
        <v>577</v>
      </c>
      <c r="B579" s="10" t="s">
        <v>22638</v>
      </c>
      <c r="C579" s="9" t="s">
        <v>22642</v>
      </c>
      <c r="D579" s="16">
        <v>40080.843148148146</v>
      </c>
      <c r="E579" s="10">
        <v>0</v>
      </c>
      <c r="F579" s="10"/>
    </row>
    <row r="580" spans="1:6" ht="10.8" x14ac:dyDescent="0.25">
      <c r="A580" s="9">
        <v>578</v>
      </c>
      <c r="B580" s="10" t="s">
        <v>22640</v>
      </c>
      <c r="C580" s="9" t="s">
        <v>22643</v>
      </c>
      <c r="D580" s="16">
        <v>40080.843148148146</v>
      </c>
      <c r="E580" s="10">
        <v>0</v>
      </c>
      <c r="F580" s="10"/>
    </row>
    <row r="581" spans="1:6" ht="10.8" x14ac:dyDescent="0.25">
      <c r="A581" s="9">
        <v>579</v>
      </c>
      <c r="B581" s="10" t="s">
        <v>22644</v>
      </c>
      <c r="C581" s="9" t="s">
        <v>22645</v>
      </c>
      <c r="D581" s="16">
        <v>40080.843148148146</v>
      </c>
      <c r="E581" s="10">
        <v>1380.672</v>
      </c>
      <c r="F581" s="10"/>
    </row>
    <row r="582" spans="1:6" ht="10.8" x14ac:dyDescent="0.25">
      <c r="A582" s="9">
        <v>580</v>
      </c>
      <c r="B582" s="10" t="s">
        <v>22646</v>
      </c>
      <c r="C582" s="9" t="s">
        <v>22647</v>
      </c>
      <c r="D582" s="16">
        <v>40080.843148148146</v>
      </c>
      <c r="E582" s="10">
        <v>1074.5820000000001</v>
      </c>
      <c r="F582" s="10"/>
    </row>
    <row r="583" spans="1:6" ht="10.8" x14ac:dyDescent="0.25">
      <c r="A583" s="9">
        <v>581</v>
      </c>
      <c r="B583" s="10" t="s">
        <v>22648</v>
      </c>
      <c r="C583" s="9" t="s">
        <v>22649</v>
      </c>
      <c r="D583" s="16">
        <v>40080.843148148146</v>
      </c>
      <c r="E583" s="10">
        <v>0</v>
      </c>
      <c r="F583" s="10"/>
    </row>
    <row r="584" spans="1:6" ht="10.8" x14ac:dyDescent="0.25">
      <c r="A584" s="9">
        <v>582</v>
      </c>
      <c r="B584" s="10" t="s">
        <v>22650</v>
      </c>
      <c r="C584" s="9" t="s">
        <v>22651</v>
      </c>
      <c r="D584" s="16">
        <v>40080.843148148146</v>
      </c>
      <c r="E584" s="10">
        <v>0</v>
      </c>
      <c r="F584" s="10"/>
    </row>
    <row r="585" spans="1:6" ht="10.8" x14ac:dyDescent="0.25">
      <c r="A585" s="9">
        <v>583</v>
      </c>
      <c r="B585" s="10" t="s">
        <v>22652</v>
      </c>
      <c r="C585" s="9" t="s">
        <v>22653</v>
      </c>
      <c r="D585" s="16">
        <v>40080.843148148146</v>
      </c>
      <c r="E585" s="10">
        <v>0</v>
      </c>
      <c r="F585" s="10"/>
    </row>
    <row r="586" spans="1:6" ht="10.8" x14ac:dyDescent="0.25">
      <c r="A586" s="9">
        <v>584</v>
      </c>
      <c r="B586" s="10" t="s">
        <v>22600</v>
      </c>
      <c r="C586" s="9" t="s">
        <v>22654</v>
      </c>
      <c r="D586" s="16">
        <v>40080.843148148146</v>
      </c>
      <c r="E586" s="10">
        <v>0</v>
      </c>
      <c r="F586" s="10"/>
    </row>
    <row r="587" spans="1:6" ht="10.8" x14ac:dyDescent="0.25">
      <c r="A587" s="9">
        <v>585</v>
      </c>
      <c r="B587" s="10" t="s">
        <v>22655</v>
      </c>
      <c r="C587" s="9" t="s">
        <v>22656</v>
      </c>
      <c r="D587" s="16">
        <v>40080.843148148146</v>
      </c>
      <c r="E587" s="10">
        <v>5836.1760000000004</v>
      </c>
      <c r="F587" s="10"/>
    </row>
    <row r="588" spans="1:6" ht="10.8" x14ac:dyDescent="0.25">
      <c r="A588" s="9">
        <v>586</v>
      </c>
      <c r="B588" s="10" t="s">
        <v>22657</v>
      </c>
      <c r="C588" s="9" t="s">
        <v>22658</v>
      </c>
      <c r="D588" s="16">
        <v>40080.843148148146</v>
      </c>
      <c r="E588" s="10">
        <v>55.548000000000002</v>
      </c>
      <c r="F588" s="10"/>
    </row>
    <row r="589" spans="1:6" ht="10.8" x14ac:dyDescent="0.25">
      <c r="A589" s="9">
        <v>587</v>
      </c>
      <c r="B589" s="10" t="s">
        <v>22659</v>
      </c>
      <c r="C589" s="9" t="s">
        <v>22660</v>
      </c>
      <c r="D589" s="16">
        <v>40080.843148148146</v>
      </c>
      <c r="E589" s="10">
        <v>0</v>
      </c>
      <c r="F589" s="10"/>
    </row>
    <row r="590" spans="1:6" ht="10.8" x14ac:dyDescent="0.25">
      <c r="A590" s="9">
        <v>588</v>
      </c>
      <c r="B590" s="10" t="s">
        <v>22661</v>
      </c>
      <c r="C590" s="9" t="s">
        <v>22662</v>
      </c>
      <c r="D590" s="16">
        <v>40080.843148148146</v>
      </c>
      <c r="E590" s="10">
        <v>0</v>
      </c>
      <c r="F590" s="10"/>
    </row>
    <row r="591" spans="1:6" ht="10.8" x14ac:dyDescent="0.25">
      <c r="A591" s="9">
        <v>589</v>
      </c>
      <c r="B591" s="10" t="s">
        <v>22663</v>
      </c>
      <c r="C591" s="9" t="s">
        <v>22664</v>
      </c>
      <c r="D591" s="16">
        <v>40080.843148148146</v>
      </c>
      <c r="E591" s="10">
        <v>74.819999999999993</v>
      </c>
      <c r="F591" s="10"/>
    </row>
    <row r="592" spans="1:6" ht="10.8" x14ac:dyDescent="0.25">
      <c r="A592" s="9">
        <v>590</v>
      </c>
      <c r="B592" s="10" t="s">
        <v>22663</v>
      </c>
      <c r="C592" s="9" t="s">
        <v>22665</v>
      </c>
      <c r="D592" s="16">
        <v>40080.843148148146</v>
      </c>
      <c r="E592" s="10">
        <v>105.24</v>
      </c>
      <c r="F592" s="10"/>
    </row>
    <row r="593" spans="1:6" ht="10.8" x14ac:dyDescent="0.25">
      <c r="A593" s="9">
        <v>591</v>
      </c>
      <c r="B593" s="10" t="s">
        <v>22663</v>
      </c>
      <c r="C593" s="9" t="s">
        <v>22666</v>
      </c>
      <c r="D593" s="16">
        <v>40080.843148148146</v>
      </c>
      <c r="E593" s="10">
        <v>0</v>
      </c>
      <c r="F593" s="10"/>
    </row>
    <row r="594" spans="1:6" ht="10.8" x14ac:dyDescent="0.25">
      <c r="A594" s="9">
        <v>592</v>
      </c>
      <c r="B594" s="10" t="s">
        <v>22663</v>
      </c>
      <c r="C594" s="9" t="s">
        <v>22667</v>
      </c>
      <c r="D594" s="16">
        <v>40080.843148148146</v>
      </c>
      <c r="E594" s="10">
        <v>0</v>
      </c>
      <c r="F594" s="10"/>
    </row>
    <row r="595" spans="1:6" ht="10.8" x14ac:dyDescent="0.25">
      <c r="A595" s="9">
        <v>593</v>
      </c>
      <c r="B595" s="10" t="s">
        <v>22668</v>
      </c>
      <c r="C595" s="9" t="s">
        <v>22669</v>
      </c>
      <c r="D595" s="16">
        <v>40080.843148148146</v>
      </c>
      <c r="E595" s="10">
        <v>0</v>
      </c>
      <c r="F595" s="10"/>
    </row>
    <row r="596" spans="1:6" ht="10.8" x14ac:dyDescent="0.25">
      <c r="A596" s="9">
        <v>594</v>
      </c>
      <c r="B596" s="10" t="s">
        <v>22670</v>
      </c>
      <c r="C596" s="9" t="s">
        <v>22671</v>
      </c>
      <c r="D596" s="16">
        <v>40080.843148148146</v>
      </c>
      <c r="E596" s="10">
        <v>0</v>
      </c>
      <c r="F596" s="10"/>
    </row>
    <row r="597" spans="1:6" ht="10.8" x14ac:dyDescent="0.25">
      <c r="A597" s="9">
        <v>595</v>
      </c>
      <c r="B597" s="10" t="s">
        <v>22672</v>
      </c>
      <c r="C597" s="9" t="s">
        <v>22673</v>
      </c>
      <c r="D597" s="16">
        <v>40080.843148148146</v>
      </c>
      <c r="E597" s="10">
        <v>418.75200000000001</v>
      </c>
      <c r="F597" s="10"/>
    </row>
    <row r="598" spans="1:6" ht="10.8" x14ac:dyDescent="0.25">
      <c r="A598" s="9">
        <v>596</v>
      </c>
      <c r="B598" s="10" t="s">
        <v>22674</v>
      </c>
      <c r="C598" s="9" t="s">
        <v>22675</v>
      </c>
      <c r="D598" s="16">
        <v>40080.843148148146</v>
      </c>
      <c r="E598" s="10">
        <v>669.096</v>
      </c>
      <c r="F598" s="10"/>
    </row>
    <row r="599" spans="1:6" ht="10.8" x14ac:dyDescent="0.25">
      <c r="A599" s="9">
        <v>597</v>
      </c>
      <c r="B599" s="10" t="s">
        <v>22672</v>
      </c>
      <c r="C599" s="9" t="s">
        <v>22676</v>
      </c>
      <c r="D599" s="16">
        <v>40080.843148148146</v>
      </c>
      <c r="E599" s="10">
        <v>0</v>
      </c>
      <c r="F599" s="10"/>
    </row>
    <row r="600" spans="1:6" ht="10.8" x14ac:dyDescent="0.25">
      <c r="A600" s="9">
        <v>598</v>
      </c>
      <c r="B600" s="10" t="s">
        <v>22674</v>
      </c>
      <c r="C600" s="9" t="s">
        <v>22677</v>
      </c>
      <c r="D600" s="16">
        <v>40080.843148148146</v>
      </c>
      <c r="E600" s="10">
        <v>0</v>
      </c>
      <c r="F600" s="10"/>
    </row>
    <row r="601" spans="1:6" ht="10.8" x14ac:dyDescent="0.25">
      <c r="A601" s="9">
        <v>599</v>
      </c>
      <c r="B601" s="10" t="s">
        <v>22596</v>
      </c>
      <c r="C601" s="9" t="s">
        <v>22678</v>
      </c>
      <c r="D601" s="16">
        <v>40080.843148148146</v>
      </c>
      <c r="E601" s="10">
        <v>3434.616</v>
      </c>
      <c r="F601" s="10"/>
    </row>
    <row r="602" spans="1:6" ht="10.8" x14ac:dyDescent="0.25">
      <c r="A602" s="9">
        <v>600</v>
      </c>
      <c r="B602" s="10" t="s">
        <v>22652</v>
      </c>
      <c r="C602" s="9" t="s">
        <v>22679</v>
      </c>
      <c r="D602" s="16">
        <v>40080.843148148146</v>
      </c>
      <c r="E602" s="10">
        <v>0</v>
      </c>
      <c r="F602" s="10"/>
    </row>
    <row r="603" spans="1:6" ht="10.8" x14ac:dyDescent="0.25">
      <c r="A603" s="9">
        <v>601</v>
      </c>
      <c r="B603" s="10" t="s">
        <v>22680</v>
      </c>
      <c r="C603" s="9" t="s">
        <v>22681</v>
      </c>
      <c r="D603" s="16">
        <v>40080.843148148146</v>
      </c>
      <c r="E603" s="10">
        <v>14357.52</v>
      </c>
      <c r="F603" s="10"/>
    </row>
    <row r="604" spans="1:6" ht="10.8" x14ac:dyDescent="0.25">
      <c r="A604" s="9">
        <v>602</v>
      </c>
      <c r="B604" s="10" t="s">
        <v>22682</v>
      </c>
      <c r="C604" s="9" t="s">
        <v>22683</v>
      </c>
      <c r="D604" s="16">
        <v>40080.843148148146</v>
      </c>
      <c r="E604" s="10">
        <v>124216.2</v>
      </c>
      <c r="F604" s="10"/>
    </row>
    <row r="605" spans="1:6" ht="10.8" x14ac:dyDescent="0.25">
      <c r="A605" s="9">
        <v>603</v>
      </c>
      <c r="B605" s="10" t="s">
        <v>22684</v>
      </c>
      <c r="C605" s="9" t="s">
        <v>22685</v>
      </c>
      <c r="D605" s="16">
        <v>40080.843148148146</v>
      </c>
      <c r="E605" s="10">
        <v>0</v>
      </c>
      <c r="F605" s="10"/>
    </row>
    <row r="606" spans="1:6" ht="10.8" x14ac:dyDescent="0.25">
      <c r="A606" s="9">
        <v>604</v>
      </c>
      <c r="B606" s="10" t="s">
        <v>22684</v>
      </c>
      <c r="C606" s="9" t="s">
        <v>22686</v>
      </c>
      <c r="D606" s="16">
        <v>40080.843148148146</v>
      </c>
      <c r="E606" s="10">
        <v>0</v>
      </c>
      <c r="F606" s="10"/>
    </row>
    <row r="607" spans="1:6" ht="10.8" x14ac:dyDescent="0.25">
      <c r="A607" s="9">
        <v>605</v>
      </c>
      <c r="B607" s="10" t="s">
        <v>22684</v>
      </c>
      <c r="C607" s="9" t="s">
        <v>22687</v>
      </c>
      <c r="D607" s="16">
        <v>40080.843148148146</v>
      </c>
      <c r="E607" s="10">
        <v>0</v>
      </c>
      <c r="F607" s="10"/>
    </row>
    <row r="608" spans="1:6" ht="10.8" x14ac:dyDescent="0.25">
      <c r="A608" s="9">
        <v>606</v>
      </c>
      <c r="B608" s="10" t="s">
        <v>22684</v>
      </c>
      <c r="C608" s="9" t="s">
        <v>22688</v>
      </c>
      <c r="D608" s="16">
        <v>40080.843148148146</v>
      </c>
      <c r="E608" s="10">
        <v>0</v>
      </c>
      <c r="F608" s="10"/>
    </row>
    <row r="609" spans="1:6" ht="10.8" x14ac:dyDescent="0.25">
      <c r="A609" s="9">
        <v>607</v>
      </c>
      <c r="B609" s="10" t="s">
        <v>22684</v>
      </c>
      <c r="C609" s="9" t="s">
        <v>22689</v>
      </c>
      <c r="D609" s="16">
        <v>40080.843148148146</v>
      </c>
      <c r="E609" s="10">
        <v>0</v>
      </c>
      <c r="F609" s="10"/>
    </row>
    <row r="610" spans="1:6" ht="10.8" x14ac:dyDescent="0.25">
      <c r="A610" s="9">
        <v>608</v>
      </c>
      <c r="B610" s="10" t="s">
        <v>22684</v>
      </c>
      <c r="C610" s="9" t="s">
        <v>22690</v>
      </c>
      <c r="D610" s="16">
        <v>40080.843148148146</v>
      </c>
      <c r="E610" s="10">
        <v>0</v>
      </c>
      <c r="F610" s="10"/>
    </row>
    <row r="611" spans="1:6" ht="10.8" x14ac:dyDescent="0.25">
      <c r="A611" s="9">
        <v>609</v>
      </c>
      <c r="B611" s="10" t="s">
        <v>22684</v>
      </c>
      <c r="C611" s="9" t="s">
        <v>22691</v>
      </c>
      <c r="D611" s="16">
        <v>40080.843148148146</v>
      </c>
      <c r="E611" s="10">
        <v>0</v>
      </c>
      <c r="F611" s="10"/>
    </row>
    <row r="612" spans="1:6" ht="10.8" x14ac:dyDescent="0.25">
      <c r="A612" s="9">
        <v>610</v>
      </c>
      <c r="B612" s="10" t="s">
        <v>22684</v>
      </c>
      <c r="C612" s="9" t="s">
        <v>22692</v>
      </c>
      <c r="D612" s="16">
        <v>40080.843148148146</v>
      </c>
      <c r="E612" s="10">
        <v>0</v>
      </c>
      <c r="F612" s="10"/>
    </row>
    <row r="613" spans="1:6" ht="10.8" x14ac:dyDescent="0.25">
      <c r="A613" s="9">
        <v>611</v>
      </c>
      <c r="B613" s="10" t="s">
        <v>22680</v>
      </c>
      <c r="C613" s="9" t="s">
        <v>22693</v>
      </c>
      <c r="D613" s="16">
        <v>40080.843148148146</v>
      </c>
      <c r="E613" s="10">
        <v>14218.74</v>
      </c>
      <c r="F613" s="10"/>
    </row>
    <row r="614" spans="1:6" ht="10.8" x14ac:dyDescent="0.25">
      <c r="A614" s="9">
        <v>612</v>
      </c>
      <c r="B614" s="10" t="s">
        <v>22680</v>
      </c>
      <c r="C614" s="9" t="s">
        <v>22694</v>
      </c>
      <c r="D614" s="16">
        <v>40080.843148148146</v>
      </c>
      <c r="E614" s="10">
        <v>14198.22</v>
      </c>
      <c r="F614" s="10"/>
    </row>
    <row r="615" spans="1:6" ht="10.8" x14ac:dyDescent="0.25">
      <c r="A615" s="9">
        <v>613</v>
      </c>
      <c r="B615" s="10" t="s">
        <v>22680</v>
      </c>
      <c r="C615" s="9" t="s">
        <v>22695</v>
      </c>
      <c r="D615" s="16">
        <v>40080.843148148146</v>
      </c>
      <c r="E615" s="10">
        <v>14116.68</v>
      </c>
      <c r="F615" s="10"/>
    </row>
    <row r="616" spans="1:6" ht="10.8" x14ac:dyDescent="0.25">
      <c r="A616" s="9">
        <v>614</v>
      </c>
      <c r="B616" s="10" t="s">
        <v>22684</v>
      </c>
      <c r="C616" s="9" t="s">
        <v>22696</v>
      </c>
      <c r="D616" s="16">
        <v>40080.843148148146</v>
      </c>
      <c r="E616" s="10">
        <v>0</v>
      </c>
      <c r="F616" s="10"/>
    </row>
    <row r="617" spans="1:6" ht="10.8" x14ac:dyDescent="0.25">
      <c r="A617" s="9">
        <v>615</v>
      </c>
      <c r="B617" s="10" t="s">
        <v>22680</v>
      </c>
      <c r="C617" s="9" t="s">
        <v>22697</v>
      </c>
      <c r="D617" s="16">
        <v>40080.843148148146</v>
      </c>
      <c r="E617" s="10">
        <v>42533.64</v>
      </c>
      <c r="F617" s="10"/>
    </row>
    <row r="618" spans="1:6" ht="10.8" x14ac:dyDescent="0.25">
      <c r="A618" s="9">
        <v>616</v>
      </c>
      <c r="B618" s="10" t="s">
        <v>22698</v>
      </c>
      <c r="C618" s="9" t="s">
        <v>22699</v>
      </c>
      <c r="D618" s="16">
        <v>40080.843148148146</v>
      </c>
      <c r="E618" s="10">
        <v>0</v>
      </c>
      <c r="F618" s="10"/>
    </row>
    <row r="619" spans="1:6" ht="10.8" x14ac:dyDescent="0.25">
      <c r="A619" s="9">
        <v>617</v>
      </c>
      <c r="B619" s="10" t="s">
        <v>22680</v>
      </c>
      <c r="C619" s="9" t="s">
        <v>22700</v>
      </c>
      <c r="D619" s="16">
        <v>40080.843148148146</v>
      </c>
      <c r="E619" s="10">
        <v>0</v>
      </c>
      <c r="F619" s="10"/>
    </row>
    <row r="620" spans="1:6" ht="10.8" x14ac:dyDescent="0.25">
      <c r="A620" s="9">
        <v>618</v>
      </c>
      <c r="B620" s="10" t="s">
        <v>22680</v>
      </c>
      <c r="C620" s="9" t="s">
        <v>22701</v>
      </c>
      <c r="D620" s="16">
        <v>40080.843148148146</v>
      </c>
      <c r="E620" s="10">
        <v>42736.14</v>
      </c>
      <c r="F620" s="10"/>
    </row>
    <row r="621" spans="1:6" ht="10.8" x14ac:dyDescent="0.25">
      <c r="A621" s="9">
        <v>619</v>
      </c>
      <c r="B621" s="10" t="s">
        <v>22702</v>
      </c>
      <c r="C621" s="9" t="s">
        <v>22703</v>
      </c>
      <c r="D621" s="16">
        <v>40080.843148148146</v>
      </c>
      <c r="E621" s="10">
        <v>0</v>
      </c>
      <c r="F621" s="10"/>
    </row>
    <row r="622" spans="1:6" ht="10.8" x14ac:dyDescent="0.25">
      <c r="A622" s="9">
        <v>620</v>
      </c>
      <c r="B622" s="10" t="s">
        <v>22702</v>
      </c>
      <c r="C622" s="9" t="s">
        <v>22704</v>
      </c>
      <c r="D622" s="16">
        <v>40080.843148148146</v>
      </c>
      <c r="E622" s="10">
        <v>0</v>
      </c>
      <c r="F622" s="10"/>
    </row>
    <row r="623" spans="1:6" ht="10.8" x14ac:dyDescent="0.25">
      <c r="A623" s="9">
        <v>621</v>
      </c>
      <c r="B623" s="10" t="s">
        <v>22702</v>
      </c>
      <c r="C623" s="9" t="s">
        <v>22705</v>
      </c>
      <c r="D623" s="16">
        <v>40080.843148148146</v>
      </c>
      <c r="E623" s="10">
        <v>21.6</v>
      </c>
      <c r="F623" s="10"/>
    </row>
    <row r="624" spans="1:6" ht="10.8" x14ac:dyDescent="0.25">
      <c r="A624" s="9">
        <v>622</v>
      </c>
      <c r="B624" s="10" t="s">
        <v>22702</v>
      </c>
      <c r="C624" s="9" t="s">
        <v>22706</v>
      </c>
      <c r="D624" s="16">
        <v>40080.843148148146</v>
      </c>
      <c r="E624" s="10">
        <v>0</v>
      </c>
      <c r="F624" s="10"/>
    </row>
    <row r="625" spans="1:6" ht="10.8" x14ac:dyDescent="0.25">
      <c r="A625" s="9">
        <v>623</v>
      </c>
      <c r="B625" s="10" t="s">
        <v>22702</v>
      </c>
      <c r="C625" s="9" t="s">
        <v>22707</v>
      </c>
      <c r="D625" s="16">
        <v>40080.843148148146</v>
      </c>
      <c r="E625" s="10">
        <v>21.6</v>
      </c>
      <c r="F625" s="10"/>
    </row>
    <row r="626" spans="1:6" ht="10.8" x14ac:dyDescent="0.25">
      <c r="A626" s="9">
        <v>624</v>
      </c>
      <c r="B626" s="10" t="s">
        <v>22702</v>
      </c>
      <c r="C626" s="9" t="s">
        <v>22708</v>
      </c>
      <c r="D626" s="16">
        <v>40080.843148148146</v>
      </c>
      <c r="E626" s="10">
        <v>0</v>
      </c>
      <c r="F626" s="10"/>
    </row>
    <row r="627" spans="1:6" ht="10.8" x14ac:dyDescent="0.25">
      <c r="A627" s="9">
        <v>625</v>
      </c>
      <c r="B627" s="10" t="s">
        <v>22702</v>
      </c>
      <c r="C627" s="9" t="s">
        <v>22709</v>
      </c>
      <c r="D627" s="16">
        <v>40080.843148148146</v>
      </c>
      <c r="E627" s="10">
        <v>0</v>
      </c>
      <c r="F627" s="10"/>
    </row>
    <row r="628" spans="1:6" ht="10.8" x14ac:dyDescent="0.25">
      <c r="A628" s="9">
        <v>626</v>
      </c>
      <c r="B628" s="10" t="s">
        <v>22702</v>
      </c>
      <c r="C628" s="9" t="s">
        <v>22710</v>
      </c>
      <c r="D628" s="16">
        <v>40080.843148148146</v>
      </c>
      <c r="E628" s="10">
        <v>0</v>
      </c>
      <c r="F628" s="10"/>
    </row>
    <row r="629" spans="1:6" ht="10.8" x14ac:dyDescent="0.25">
      <c r="A629" s="9">
        <v>627</v>
      </c>
      <c r="B629" s="10" t="s">
        <v>22702</v>
      </c>
      <c r="C629" s="9" t="s">
        <v>22711</v>
      </c>
      <c r="D629" s="16">
        <v>40080.843148148146</v>
      </c>
      <c r="E629" s="10">
        <v>0</v>
      </c>
      <c r="F629" s="10"/>
    </row>
    <row r="630" spans="1:6" ht="10.8" x14ac:dyDescent="0.25">
      <c r="A630" s="9">
        <v>628</v>
      </c>
      <c r="B630" s="10" t="s">
        <v>22702</v>
      </c>
      <c r="C630" s="9" t="s">
        <v>22712</v>
      </c>
      <c r="D630" s="16">
        <v>40080.843148148146</v>
      </c>
      <c r="E630" s="10">
        <v>0</v>
      </c>
      <c r="F630" s="10"/>
    </row>
    <row r="631" spans="1:6" ht="10.8" x14ac:dyDescent="0.25">
      <c r="A631" s="9">
        <v>629</v>
      </c>
      <c r="B631" s="10" t="s">
        <v>22713</v>
      </c>
      <c r="C631" s="9" t="s">
        <v>22714</v>
      </c>
      <c r="D631" s="16">
        <v>40080.843148148146</v>
      </c>
      <c r="E631" s="10">
        <v>0</v>
      </c>
      <c r="F631" s="10"/>
    </row>
    <row r="632" spans="1:6" ht="10.8" x14ac:dyDescent="0.25">
      <c r="A632" s="9">
        <v>630</v>
      </c>
      <c r="B632" s="10" t="s">
        <v>22680</v>
      </c>
      <c r="C632" s="9" t="s">
        <v>22715</v>
      </c>
      <c r="D632" s="16">
        <v>40080.843148148146</v>
      </c>
      <c r="E632" s="10">
        <v>0</v>
      </c>
      <c r="F632" s="10"/>
    </row>
    <row r="633" spans="1:6" ht="10.8" x14ac:dyDescent="0.25">
      <c r="A633" s="9">
        <v>631</v>
      </c>
      <c r="B633" s="10" t="s">
        <v>22716</v>
      </c>
      <c r="C633" s="9" t="s">
        <v>22717</v>
      </c>
      <c r="D633" s="16">
        <v>40080.843148148146</v>
      </c>
      <c r="E633" s="10">
        <v>0</v>
      </c>
      <c r="F633" s="10"/>
    </row>
    <row r="634" spans="1:6" ht="10.8" x14ac:dyDescent="0.25">
      <c r="A634" s="9">
        <v>632</v>
      </c>
      <c r="B634" s="10" t="s">
        <v>22085</v>
      </c>
      <c r="C634" s="9" t="s">
        <v>22718</v>
      </c>
      <c r="D634" s="16">
        <v>40080.843148148146</v>
      </c>
      <c r="E634" s="10">
        <v>-0.1</v>
      </c>
      <c r="F634" s="10"/>
    </row>
    <row r="635" spans="1:6" ht="10.8" x14ac:dyDescent="0.25">
      <c r="A635" s="9">
        <v>633</v>
      </c>
      <c r="B635" s="10" t="s">
        <v>21810</v>
      </c>
      <c r="C635" s="9" t="s">
        <v>22719</v>
      </c>
      <c r="D635" s="16">
        <v>40080.843148148146</v>
      </c>
      <c r="E635" s="10">
        <v>88.2</v>
      </c>
      <c r="F635" s="10"/>
    </row>
    <row r="636" spans="1:6" ht="10.8" x14ac:dyDescent="0.25">
      <c r="A636" s="9">
        <v>634</v>
      </c>
      <c r="B636" s="10" t="s">
        <v>22720</v>
      </c>
      <c r="C636" s="9" t="s">
        <v>22721</v>
      </c>
      <c r="D636" s="16">
        <v>40080.843148148146</v>
      </c>
      <c r="E636" s="10">
        <v>0</v>
      </c>
      <c r="F636" s="10"/>
    </row>
    <row r="637" spans="1:6" ht="10.8" x14ac:dyDescent="0.25">
      <c r="A637" s="9">
        <v>635</v>
      </c>
      <c r="B637" s="10" t="s">
        <v>22722</v>
      </c>
      <c r="C637" s="9" t="s">
        <v>22723</v>
      </c>
      <c r="D637" s="16">
        <v>40080.843148148146</v>
      </c>
      <c r="E637" s="10">
        <v>0</v>
      </c>
      <c r="F637" s="10"/>
    </row>
    <row r="638" spans="1:6" ht="10.8" x14ac:dyDescent="0.25">
      <c r="A638" s="9">
        <v>636</v>
      </c>
      <c r="B638" s="10" t="s">
        <v>22724</v>
      </c>
      <c r="C638" s="9" t="s">
        <v>22725</v>
      </c>
      <c r="D638" s="16">
        <v>40080.843148148146</v>
      </c>
      <c r="E638" s="10">
        <v>0</v>
      </c>
      <c r="F638" s="10"/>
    </row>
    <row r="639" spans="1:6" ht="10.8" x14ac:dyDescent="0.25">
      <c r="A639" s="9">
        <v>637</v>
      </c>
      <c r="B639" s="10" t="s">
        <v>22726</v>
      </c>
      <c r="C639" s="9" t="s">
        <v>22727</v>
      </c>
      <c r="D639" s="16">
        <v>40080.843148148146</v>
      </c>
      <c r="E639" s="10">
        <v>20234.16</v>
      </c>
      <c r="F639" s="10"/>
    </row>
    <row r="640" spans="1:6" ht="10.8" x14ac:dyDescent="0.25">
      <c r="A640" s="9">
        <v>638</v>
      </c>
      <c r="B640" s="10" t="s">
        <v>22728</v>
      </c>
      <c r="C640" s="9" t="s">
        <v>22729</v>
      </c>
      <c r="D640" s="16">
        <v>40080.843148148146</v>
      </c>
      <c r="E640" s="10">
        <v>27746.639999999999</v>
      </c>
      <c r="F640" s="10"/>
    </row>
    <row r="641" spans="1:6" ht="10.8" x14ac:dyDescent="0.25">
      <c r="A641" s="9">
        <v>639</v>
      </c>
      <c r="B641" s="10" t="s">
        <v>22730</v>
      </c>
      <c r="C641" s="9" t="s">
        <v>22731</v>
      </c>
      <c r="D641" s="16">
        <v>40080.843148148146</v>
      </c>
      <c r="E641" s="10">
        <v>0</v>
      </c>
      <c r="F641" s="10"/>
    </row>
    <row r="642" spans="1:6" ht="10.8" x14ac:dyDescent="0.25">
      <c r="A642" s="9">
        <v>640</v>
      </c>
      <c r="B642" s="10" t="s">
        <v>22732</v>
      </c>
      <c r="C642" s="9" t="s">
        <v>22733</v>
      </c>
      <c r="D642" s="16">
        <v>40080.843148148146</v>
      </c>
      <c r="E642" s="10">
        <v>0</v>
      </c>
      <c r="F642" s="10"/>
    </row>
    <row r="643" spans="1:6" ht="10.8" x14ac:dyDescent="0.25">
      <c r="A643" s="9">
        <v>641</v>
      </c>
      <c r="B643" s="10" t="s">
        <v>22734</v>
      </c>
      <c r="C643" s="9" t="s">
        <v>22735</v>
      </c>
      <c r="D643" s="16">
        <v>40080.843148148146</v>
      </c>
      <c r="E643" s="10">
        <v>20696.04</v>
      </c>
      <c r="F643" s="10"/>
    </row>
    <row r="644" spans="1:6" ht="10.8" x14ac:dyDescent="0.25">
      <c r="A644" s="9">
        <v>642</v>
      </c>
      <c r="B644" s="10" t="s">
        <v>22736</v>
      </c>
      <c r="C644" s="9" t="s">
        <v>22737</v>
      </c>
      <c r="D644" s="16">
        <v>40080.843148148146</v>
      </c>
      <c r="E644" s="10">
        <v>23786.28</v>
      </c>
      <c r="F644" s="10"/>
    </row>
    <row r="645" spans="1:6" ht="10.8" x14ac:dyDescent="0.25">
      <c r="A645" s="9">
        <v>643</v>
      </c>
      <c r="B645" s="10" t="s">
        <v>22738</v>
      </c>
      <c r="C645" s="9" t="s">
        <v>22739</v>
      </c>
      <c r="D645" s="16">
        <v>40080.843148148146</v>
      </c>
      <c r="E645" s="10">
        <v>0</v>
      </c>
      <c r="F645" s="10"/>
    </row>
    <row r="646" spans="1:6" ht="10.8" x14ac:dyDescent="0.25">
      <c r="A646" s="9">
        <v>644</v>
      </c>
      <c r="B646" s="10" t="s">
        <v>22684</v>
      </c>
      <c r="C646" s="9" t="s">
        <v>22740</v>
      </c>
      <c r="D646" s="16">
        <v>40080.843148148146</v>
      </c>
      <c r="E646" s="10">
        <v>0</v>
      </c>
      <c r="F646" s="10"/>
    </row>
    <row r="647" spans="1:6" ht="10.8" x14ac:dyDescent="0.25">
      <c r="A647" s="9">
        <v>645</v>
      </c>
      <c r="B647" s="10" t="s">
        <v>22716</v>
      </c>
      <c r="C647" s="9" t="s">
        <v>22741</v>
      </c>
      <c r="D647" s="16">
        <v>40080.843148148146</v>
      </c>
      <c r="E647" s="10">
        <v>0</v>
      </c>
      <c r="F647" s="10"/>
    </row>
    <row r="648" spans="1:6" ht="10.8" x14ac:dyDescent="0.25">
      <c r="A648" s="9">
        <v>646</v>
      </c>
      <c r="B648" s="10" t="s">
        <v>22682</v>
      </c>
      <c r="C648" s="9" t="s">
        <v>22742</v>
      </c>
      <c r="D648" s="16">
        <v>40080.843148148146</v>
      </c>
      <c r="E648" s="10">
        <v>116310.6</v>
      </c>
      <c r="F648" s="10"/>
    </row>
    <row r="649" spans="1:6" ht="10.8" x14ac:dyDescent="0.25">
      <c r="A649" s="9">
        <v>647</v>
      </c>
      <c r="B649" s="10" t="s">
        <v>22456</v>
      </c>
      <c r="C649" s="9" t="s">
        <v>22743</v>
      </c>
      <c r="D649" s="16">
        <v>40080.843148148146</v>
      </c>
      <c r="E649" s="10">
        <v>818.28</v>
      </c>
      <c r="F649" s="10"/>
    </row>
    <row r="650" spans="1:6" ht="10.8" x14ac:dyDescent="0.25">
      <c r="A650" s="9">
        <v>648</v>
      </c>
      <c r="B650" s="10" t="s">
        <v>22456</v>
      </c>
      <c r="C650" s="9" t="s">
        <v>22744</v>
      </c>
      <c r="D650" s="16">
        <v>40080.843148148146</v>
      </c>
      <c r="E650" s="10">
        <v>48.96</v>
      </c>
      <c r="F650" s="10"/>
    </row>
    <row r="651" spans="1:6" ht="10.8" x14ac:dyDescent="0.25">
      <c r="A651" s="9">
        <v>649</v>
      </c>
      <c r="B651" s="10" t="s">
        <v>22456</v>
      </c>
      <c r="C651" s="9" t="s">
        <v>22745</v>
      </c>
      <c r="D651" s="16">
        <v>40080.843148148146</v>
      </c>
      <c r="E651" s="10">
        <v>0</v>
      </c>
      <c r="F651" s="10"/>
    </row>
    <row r="652" spans="1:6" ht="10.8" x14ac:dyDescent="0.25">
      <c r="A652" s="9">
        <v>650</v>
      </c>
      <c r="B652" s="10" t="s">
        <v>22456</v>
      </c>
      <c r="C652" s="9" t="s">
        <v>22746</v>
      </c>
      <c r="D652" s="16">
        <v>40080.843148148146</v>
      </c>
      <c r="E652" s="10">
        <v>0</v>
      </c>
      <c r="F652" s="10"/>
    </row>
    <row r="653" spans="1:6" ht="10.8" x14ac:dyDescent="0.25">
      <c r="A653" s="9">
        <v>651</v>
      </c>
      <c r="B653" s="10" t="s">
        <v>22747</v>
      </c>
      <c r="C653" s="9" t="s">
        <v>22748</v>
      </c>
      <c r="D653" s="16">
        <v>40080.843148148146</v>
      </c>
      <c r="E653" s="10">
        <v>0</v>
      </c>
      <c r="F653" s="10"/>
    </row>
    <row r="654" spans="1:6" ht="10.8" x14ac:dyDescent="0.25">
      <c r="A654" s="9">
        <v>652</v>
      </c>
      <c r="B654" s="10" t="s">
        <v>22747</v>
      </c>
      <c r="C654" s="9" t="s">
        <v>22749</v>
      </c>
      <c r="D654" s="16">
        <v>40080.843148148146</v>
      </c>
      <c r="E654" s="10">
        <v>0</v>
      </c>
      <c r="F654" s="10"/>
    </row>
    <row r="655" spans="1:6" ht="10.8" x14ac:dyDescent="0.25">
      <c r="A655" s="9">
        <v>653</v>
      </c>
      <c r="B655" s="10" t="s">
        <v>22431</v>
      </c>
      <c r="C655" s="9" t="s">
        <v>22750</v>
      </c>
      <c r="D655" s="16">
        <v>40080.843148148146</v>
      </c>
      <c r="E655" s="10">
        <v>543.24</v>
      </c>
      <c r="F655" s="10"/>
    </row>
    <row r="656" spans="1:6" ht="10.8" x14ac:dyDescent="0.25">
      <c r="A656" s="9">
        <v>654</v>
      </c>
      <c r="B656" s="10" t="s">
        <v>22431</v>
      </c>
      <c r="C656" s="9" t="s">
        <v>22751</v>
      </c>
      <c r="D656" s="16">
        <v>40080.843148148146</v>
      </c>
      <c r="E656" s="10">
        <v>148.68</v>
      </c>
      <c r="F656" s="10"/>
    </row>
    <row r="657" spans="1:6" ht="10.8" x14ac:dyDescent="0.25">
      <c r="A657" s="9">
        <v>655</v>
      </c>
      <c r="B657" s="10" t="s">
        <v>22431</v>
      </c>
      <c r="C657" s="9" t="s">
        <v>22752</v>
      </c>
      <c r="D657" s="16">
        <v>40080.843148148146</v>
      </c>
      <c r="E657" s="10">
        <v>0</v>
      </c>
      <c r="F657" s="10"/>
    </row>
    <row r="658" spans="1:6" ht="10.8" x14ac:dyDescent="0.25">
      <c r="A658" s="9">
        <v>656</v>
      </c>
      <c r="B658" s="10" t="s">
        <v>22431</v>
      </c>
      <c r="C658" s="9" t="s">
        <v>22753</v>
      </c>
      <c r="D658" s="16">
        <v>40080.843148148146</v>
      </c>
      <c r="E658" s="10">
        <v>0</v>
      </c>
      <c r="F658" s="10"/>
    </row>
    <row r="659" spans="1:6" ht="10.8" x14ac:dyDescent="0.25">
      <c r="A659" s="9">
        <v>657</v>
      </c>
      <c r="B659" s="10" t="s">
        <v>22754</v>
      </c>
      <c r="C659" s="9" t="s">
        <v>22755</v>
      </c>
      <c r="D659" s="16">
        <v>40080.843148148146</v>
      </c>
      <c r="E659" s="10">
        <v>37724.5</v>
      </c>
      <c r="F659" s="10"/>
    </row>
    <row r="660" spans="1:6" ht="10.8" x14ac:dyDescent="0.25">
      <c r="A660" s="9">
        <v>658</v>
      </c>
      <c r="B660" s="10" t="s">
        <v>22756</v>
      </c>
      <c r="C660" s="9" t="s">
        <v>22757</v>
      </c>
      <c r="D660" s="16">
        <v>40080.843148148146</v>
      </c>
      <c r="E660" s="10">
        <v>52970.5</v>
      </c>
      <c r="F660" s="10"/>
    </row>
    <row r="661" spans="1:6" ht="10.8" x14ac:dyDescent="0.25">
      <c r="A661" s="9">
        <v>659</v>
      </c>
      <c r="B661" s="10" t="s">
        <v>22758</v>
      </c>
      <c r="C661" s="9" t="s">
        <v>22759</v>
      </c>
      <c r="D661" s="16">
        <v>40080.843148148146</v>
      </c>
      <c r="E661" s="10">
        <v>0</v>
      </c>
      <c r="F661" s="10"/>
    </row>
    <row r="662" spans="1:6" ht="10.8" x14ac:dyDescent="0.25">
      <c r="A662" s="9">
        <v>660</v>
      </c>
      <c r="B662" s="10" t="s">
        <v>22760</v>
      </c>
      <c r="C662" s="9" t="s">
        <v>22761</v>
      </c>
      <c r="D662" s="16">
        <v>40080.843148148146</v>
      </c>
      <c r="E662" s="10">
        <v>0</v>
      </c>
      <c r="F662" s="10"/>
    </row>
    <row r="663" spans="1:6" ht="10.8" x14ac:dyDescent="0.25">
      <c r="A663" s="9">
        <v>661</v>
      </c>
      <c r="B663" s="10" t="s">
        <v>22762</v>
      </c>
      <c r="C663" s="9" t="s">
        <v>22763</v>
      </c>
      <c r="D663" s="16">
        <v>40080.843148148146</v>
      </c>
      <c r="E663" s="10">
        <v>1106.0999999999999</v>
      </c>
      <c r="F663" s="10"/>
    </row>
    <row r="664" spans="1:6" ht="10.8" x14ac:dyDescent="0.25">
      <c r="A664" s="9">
        <v>662</v>
      </c>
      <c r="B664" s="10" t="s">
        <v>22682</v>
      </c>
      <c r="C664" s="9" t="s">
        <v>22764</v>
      </c>
      <c r="D664" s="16">
        <v>40080.843148148146</v>
      </c>
      <c r="E664" s="10">
        <v>140977.79999999999</v>
      </c>
      <c r="F664" s="10"/>
    </row>
    <row r="665" spans="1:6" ht="10.8" x14ac:dyDescent="0.25">
      <c r="A665" s="9">
        <v>663</v>
      </c>
      <c r="B665" s="10" t="s">
        <v>22765</v>
      </c>
      <c r="C665" s="9" t="s">
        <v>22766</v>
      </c>
      <c r="D665" s="16">
        <v>40080.843148148146</v>
      </c>
      <c r="E665" s="10">
        <v>1464.0360000000001</v>
      </c>
      <c r="F665" s="10"/>
    </row>
    <row r="666" spans="1:6" ht="10.8" x14ac:dyDescent="0.25">
      <c r="A666" s="9">
        <v>664</v>
      </c>
      <c r="B666" s="10" t="s">
        <v>22767</v>
      </c>
      <c r="C666" s="9" t="s">
        <v>22768</v>
      </c>
      <c r="D666" s="16">
        <v>40080.843148148146</v>
      </c>
      <c r="E666" s="10">
        <v>1277.0640000000001</v>
      </c>
      <c r="F666" s="10"/>
    </row>
    <row r="667" spans="1:6" ht="10.8" x14ac:dyDescent="0.25">
      <c r="A667" s="9">
        <v>665</v>
      </c>
      <c r="B667" s="10" t="s">
        <v>22769</v>
      </c>
      <c r="C667" s="9" t="s">
        <v>22770</v>
      </c>
      <c r="D667" s="16">
        <v>40080.843148148146</v>
      </c>
      <c r="E667" s="10">
        <v>0</v>
      </c>
      <c r="F667" s="10"/>
    </row>
    <row r="668" spans="1:6" ht="10.8" x14ac:dyDescent="0.25">
      <c r="A668" s="9">
        <v>666</v>
      </c>
      <c r="B668" s="10" t="s">
        <v>22771</v>
      </c>
      <c r="C668" s="9" t="s">
        <v>22772</v>
      </c>
      <c r="D668" s="16">
        <v>40080.843148148146</v>
      </c>
      <c r="E668" s="10">
        <v>0</v>
      </c>
      <c r="F668" s="10"/>
    </row>
    <row r="669" spans="1:6" ht="10.8" x14ac:dyDescent="0.25">
      <c r="A669" s="9">
        <v>667</v>
      </c>
      <c r="B669" s="10" t="s">
        <v>22773</v>
      </c>
      <c r="C669" s="9" t="s">
        <v>22774</v>
      </c>
      <c r="D669" s="16">
        <v>40080.843148148146</v>
      </c>
      <c r="E669" s="10">
        <v>790.27200000000005</v>
      </c>
      <c r="F669" s="10"/>
    </row>
    <row r="670" spans="1:6" ht="10.8" x14ac:dyDescent="0.25">
      <c r="A670" s="9">
        <v>668</v>
      </c>
      <c r="B670" s="10" t="s">
        <v>22775</v>
      </c>
      <c r="C670" s="9" t="s">
        <v>22776</v>
      </c>
      <c r="D670" s="16">
        <v>40080.843148148146</v>
      </c>
      <c r="E670" s="10">
        <v>649.12800000000004</v>
      </c>
      <c r="F670" s="10"/>
    </row>
    <row r="671" spans="1:6" ht="10.8" x14ac:dyDescent="0.25">
      <c r="A671" s="9">
        <v>669</v>
      </c>
      <c r="B671" s="10" t="s">
        <v>22777</v>
      </c>
      <c r="C671" s="9" t="s">
        <v>22778</v>
      </c>
      <c r="D671" s="16">
        <v>40080.843148148146</v>
      </c>
      <c r="E671" s="10">
        <v>0</v>
      </c>
      <c r="F671" s="10"/>
    </row>
    <row r="672" spans="1:6" ht="10.8" x14ac:dyDescent="0.25">
      <c r="A672" s="9">
        <v>670</v>
      </c>
      <c r="B672" s="10" t="s">
        <v>22779</v>
      </c>
      <c r="C672" s="9" t="s">
        <v>22780</v>
      </c>
      <c r="D672" s="16">
        <v>40080.843148148146</v>
      </c>
      <c r="E672" s="10">
        <v>0</v>
      </c>
      <c r="F672" s="10"/>
    </row>
    <row r="673" spans="1:6" ht="10.8" x14ac:dyDescent="0.25">
      <c r="A673" s="9">
        <v>671</v>
      </c>
      <c r="B673" s="10" t="s">
        <v>22781</v>
      </c>
      <c r="C673" s="9" t="s">
        <v>22782</v>
      </c>
      <c r="D673" s="16">
        <v>40080.843148148146</v>
      </c>
      <c r="E673" s="10">
        <v>761.01599999999996</v>
      </c>
      <c r="F673" s="10"/>
    </row>
    <row r="674" spans="1:6" ht="10.8" x14ac:dyDescent="0.25">
      <c r="A674" s="9">
        <v>672</v>
      </c>
      <c r="B674" s="10" t="s">
        <v>22783</v>
      </c>
      <c r="C674" s="9" t="s">
        <v>22784</v>
      </c>
      <c r="D674" s="16">
        <v>40080.843148148146</v>
      </c>
      <c r="E674" s="10">
        <v>3013.1039999999998</v>
      </c>
      <c r="F674" s="10"/>
    </row>
    <row r="675" spans="1:6" ht="10.8" x14ac:dyDescent="0.25">
      <c r="A675" s="9">
        <v>673</v>
      </c>
      <c r="B675" s="10" t="s">
        <v>22781</v>
      </c>
      <c r="C675" s="9" t="s">
        <v>22785</v>
      </c>
      <c r="D675" s="16">
        <v>40080.843148148146</v>
      </c>
      <c r="E675" s="10">
        <v>0</v>
      </c>
      <c r="F675" s="10"/>
    </row>
    <row r="676" spans="1:6" ht="10.8" x14ac:dyDescent="0.25">
      <c r="A676" s="9">
        <v>674</v>
      </c>
      <c r="B676" s="10" t="s">
        <v>22786</v>
      </c>
      <c r="C676" s="9" t="s">
        <v>22787</v>
      </c>
      <c r="D676" s="16">
        <v>40080.843148148146</v>
      </c>
      <c r="E676" s="10">
        <v>0</v>
      </c>
      <c r="F676" s="10"/>
    </row>
    <row r="677" spans="1:6" ht="10.8" x14ac:dyDescent="0.25">
      <c r="A677" s="9">
        <v>675</v>
      </c>
      <c r="B677" s="10" t="s">
        <v>22788</v>
      </c>
      <c r="C677" s="9" t="s">
        <v>22789</v>
      </c>
      <c r="D677" s="16">
        <v>40080.843148148146</v>
      </c>
      <c r="E677" s="10">
        <v>1413.0719999999999</v>
      </c>
      <c r="F677" s="10"/>
    </row>
    <row r="678" spans="1:6" ht="10.8" x14ac:dyDescent="0.25">
      <c r="A678" s="9">
        <v>676</v>
      </c>
      <c r="B678" s="10" t="s">
        <v>22790</v>
      </c>
      <c r="C678" s="9" t="s">
        <v>22791</v>
      </c>
      <c r="D678" s="16">
        <v>40080.843148148146</v>
      </c>
      <c r="E678" s="10">
        <v>873.702</v>
      </c>
      <c r="F678" s="10"/>
    </row>
    <row r="679" spans="1:6" ht="10.8" x14ac:dyDescent="0.25">
      <c r="A679" s="9">
        <v>677</v>
      </c>
      <c r="B679" s="10" t="s">
        <v>22792</v>
      </c>
      <c r="C679" s="9" t="s">
        <v>22793</v>
      </c>
      <c r="D679" s="16">
        <v>40080.843148148146</v>
      </c>
      <c r="E679" s="10">
        <v>0</v>
      </c>
      <c r="F679" s="10"/>
    </row>
    <row r="680" spans="1:6" ht="10.8" x14ac:dyDescent="0.25">
      <c r="A680" s="9">
        <v>678</v>
      </c>
      <c r="B680" s="10" t="s">
        <v>22794</v>
      </c>
      <c r="C680" s="9" t="s">
        <v>22795</v>
      </c>
      <c r="D680" s="16">
        <v>40080.843148148146</v>
      </c>
      <c r="E680" s="10">
        <v>0</v>
      </c>
      <c r="F680" s="10"/>
    </row>
    <row r="681" spans="1:6" ht="10.8" x14ac:dyDescent="0.25">
      <c r="A681" s="9">
        <v>679</v>
      </c>
      <c r="B681" s="10" t="s">
        <v>22796</v>
      </c>
      <c r="C681" s="9" t="s">
        <v>22797</v>
      </c>
      <c r="D681" s="16">
        <v>40080.843148148146</v>
      </c>
      <c r="E681" s="10">
        <v>0</v>
      </c>
      <c r="F681" s="10"/>
    </row>
    <row r="682" spans="1:6" ht="10.8" x14ac:dyDescent="0.25">
      <c r="A682" s="9">
        <v>680</v>
      </c>
      <c r="B682" s="10" t="s">
        <v>22796</v>
      </c>
      <c r="C682" s="9" t="s">
        <v>22798</v>
      </c>
      <c r="D682" s="16">
        <v>40080.843148148146</v>
      </c>
      <c r="E682" s="10">
        <v>0</v>
      </c>
      <c r="F682" s="10"/>
    </row>
    <row r="683" spans="1:6" ht="10.8" x14ac:dyDescent="0.25">
      <c r="A683" s="9">
        <v>681</v>
      </c>
      <c r="B683" s="10" t="s">
        <v>22799</v>
      </c>
      <c r="C683" s="9" t="s">
        <v>22800</v>
      </c>
      <c r="D683" s="16">
        <v>40080.843148148146</v>
      </c>
      <c r="E683" s="10">
        <v>6090.6239999999998</v>
      </c>
      <c r="F683" s="10"/>
    </row>
    <row r="684" spans="1:6" ht="10.8" x14ac:dyDescent="0.25">
      <c r="A684" s="9">
        <v>682</v>
      </c>
      <c r="B684" s="10" t="s">
        <v>22801</v>
      </c>
      <c r="C684" s="9" t="s">
        <v>22802</v>
      </c>
      <c r="D684" s="16">
        <v>40080.843148148146</v>
      </c>
      <c r="E684" s="10">
        <v>3412.1280000000002</v>
      </c>
      <c r="F684" s="10"/>
    </row>
    <row r="685" spans="1:6" ht="10.8" x14ac:dyDescent="0.25">
      <c r="A685" s="9">
        <v>683</v>
      </c>
      <c r="B685" s="10" t="s">
        <v>22803</v>
      </c>
      <c r="C685" s="9" t="s">
        <v>22804</v>
      </c>
      <c r="D685" s="16">
        <v>40080.843148148146</v>
      </c>
      <c r="E685" s="10">
        <v>0</v>
      </c>
      <c r="F685" s="10"/>
    </row>
    <row r="686" spans="1:6" ht="10.8" x14ac:dyDescent="0.25">
      <c r="A686" s="9">
        <v>684</v>
      </c>
      <c r="B686" s="10" t="s">
        <v>22805</v>
      </c>
      <c r="C686" s="9" t="s">
        <v>22806</v>
      </c>
      <c r="D686" s="16">
        <v>40080.843148148146</v>
      </c>
      <c r="E686" s="10">
        <v>0</v>
      </c>
      <c r="F686" s="10"/>
    </row>
    <row r="687" spans="1:6" ht="10.8" x14ac:dyDescent="0.25">
      <c r="A687" s="9">
        <v>685</v>
      </c>
      <c r="B687" s="10" t="s">
        <v>22807</v>
      </c>
      <c r="C687" s="9" t="s">
        <v>22808</v>
      </c>
      <c r="D687" s="16">
        <v>40080.843148148146</v>
      </c>
      <c r="E687" s="10">
        <v>745.74</v>
      </c>
      <c r="F687" s="10"/>
    </row>
    <row r="688" spans="1:6" ht="10.8" x14ac:dyDescent="0.25">
      <c r="A688" s="9">
        <v>686</v>
      </c>
      <c r="B688" s="10" t="s">
        <v>22809</v>
      </c>
      <c r="C688" s="9" t="s">
        <v>22810</v>
      </c>
      <c r="D688" s="16">
        <v>40080.843148148146</v>
      </c>
      <c r="E688" s="10">
        <v>706.38</v>
      </c>
      <c r="F688" s="10"/>
    </row>
    <row r="689" spans="1:6" ht="10.8" x14ac:dyDescent="0.25">
      <c r="A689" s="9">
        <v>687</v>
      </c>
      <c r="B689" s="10" t="s">
        <v>22811</v>
      </c>
      <c r="C689" s="9" t="s">
        <v>22812</v>
      </c>
      <c r="D689" s="16">
        <v>40080.843148148146</v>
      </c>
      <c r="E689" s="10">
        <v>0</v>
      </c>
      <c r="F689" s="10"/>
    </row>
    <row r="690" spans="1:6" ht="10.8" x14ac:dyDescent="0.25">
      <c r="A690" s="9">
        <v>688</v>
      </c>
      <c r="B690" s="10" t="s">
        <v>22813</v>
      </c>
      <c r="C690" s="9" t="s">
        <v>22814</v>
      </c>
      <c r="D690" s="16">
        <v>40080.843148148146</v>
      </c>
      <c r="E690" s="10">
        <v>0</v>
      </c>
      <c r="F690" s="10"/>
    </row>
    <row r="691" spans="1:6" ht="10.8" x14ac:dyDescent="0.25">
      <c r="A691" s="9">
        <v>689</v>
      </c>
      <c r="B691" s="10" t="s">
        <v>22815</v>
      </c>
      <c r="C691" s="9" t="s">
        <v>22816</v>
      </c>
      <c r="D691" s="16">
        <v>40080.843148148146</v>
      </c>
      <c r="E691" s="10">
        <v>33.659999999999997</v>
      </c>
      <c r="F691" s="10"/>
    </row>
    <row r="692" spans="1:6" ht="10.8" x14ac:dyDescent="0.25">
      <c r="A692" s="9">
        <v>690</v>
      </c>
      <c r="B692" s="10" t="s">
        <v>22783</v>
      </c>
      <c r="C692" s="9" t="s">
        <v>22817</v>
      </c>
      <c r="D692" s="16">
        <v>40080.843148148146</v>
      </c>
      <c r="E692" s="10">
        <v>0</v>
      </c>
      <c r="F692" s="10"/>
    </row>
    <row r="693" spans="1:6" ht="10.8" x14ac:dyDescent="0.25">
      <c r="A693" s="9">
        <v>691</v>
      </c>
      <c r="B693" s="10" t="s">
        <v>21783</v>
      </c>
      <c r="C693" s="9" t="s">
        <v>22818</v>
      </c>
      <c r="D693" s="16">
        <v>40080.843148148146</v>
      </c>
      <c r="E693" s="10">
        <v>0</v>
      </c>
      <c r="F693" s="10"/>
    </row>
    <row r="694" spans="1:6" ht="10.8" x14ac:dyDescent="0.25">
      <c r="A694" s="9">
        <v>692</v>
      </c>
      <c r="B694" s="10" t="s">
        <v>22682</v>
      </c>
      <c r="C694" s="9" t="s">
        <v>22819</v>
      </c>
      <c r="D694" s="16">
        <v>40080.843148148146</v>
      </c>
      <c r="E694" s="10">
        <v>0</v>
      </c>
      <c r="F694" s="10"/>
    </row>
    <row r="695" spans="1:6" ht="10.8" x14ac:dyDescent="0.25">
      <c r="A695" s="9">
        <v>693</v>
      </c>
      <c r="B695" s="10" t="s">
        <v>22682</v>
      </c>
      <c r="C695" s="9" t="s">
        <v>22820</v>
      </c>
      <c r="D695" s="16">
        <v>40080.843148148146</v>
      </c>
      <c r="E695" s="10">
        <v>381504.6</v>
      </c>
      <c r="F695" s="10"/>
    </row>
    <row r="696" spans="1:6" ht="10.8" x14ac:dyDescent="0.25">
      <c r="A696" s="9">
        <v>694</v>
      </c>
      <c r="B696" s="10" t="s">
        <v>22682</v>
      </c>
      <c r="C696" s="9" t="s">
        <v>22821</v>
      </c>
      <c r="D696" s="16">
        <v>40080.843148148146</v>
      </c>
      <c r="E696" s="10">
        <v>356756.4</v>
      </c>
      <c r="F696" s="10"/>
    </row>
    <row r="697" spans="1:6" ht="10.8" x14ac:dyDescent="0.25">
      <c r="A697" s="9">
        <v>695</v>
      </c>
      <c r="B697" s="10" t="s">
        <v>22682</v>
      </c>
      <c r="C697" s="9" t="s">
        <v>22822</v>
      </c>
      <c r="D697" s="16">
        <v>40080.843148148146</v>
      </c>
      <c r="E697" s="10">
        <v>367686</v>
      </c>
      <c r="F697" s="10"/>
    </row>
    <row r="698" spans="1:6" ht="10.8" x14ac:dyDescent="0.25">
      <c r="A698" s="9">
        <v>696</v>
      </c>
      <c r="B698" s="10" t="s">
        <v>22682</v>
      </c>
      <c r="C698" s="9" t="s">
        <v>22823</v>
      </c>
      <c r="D698" s="16">
        <v>40080.843148148146</v>
      </c>
      <c r="E698" s="10">
        <v>359154</v>
      </c>
      <c r="F698" s="10"/>
    </row>
    <row r="699" spans="1:6" ht="10.8" x14ac:dyDescent="0.25">
      <c r="A699" s="9">
        <v>697</v>
      </c>
      <c r="B699" s="10" t="s">
        <v>22682</v>
      </c>
      <c r="C699" s="9" t="s">
        <v>22824</v>
      </c>
      <c r="D699" s="16">
        <v>40080.843148148146</v>
      </c>
      <c r="E699" s="10">
        <v>0</v>
      </c>
      <c r="F699" s="10"/>
    </row>
    <row r="700" spans="1:6" ht="10.8" x14ac:dyDescent="0.25">
      <c r="A700" s="9">
        <v>698</v>
      </c>
      <c r="B700" s="10" t="s">
        <v>22682</v>
      </c>
      <c r="C700" s="9" t="s">
        <v>22825</v>
      </c>
      <c r="D700" s="16">
        <v>40080.843148148146</v>
      </c>
      <c r="E700" s="10">
        <v>1083596</v>
      </c>
      <c r="F700" s="10"/>
    </row>
    <row r="701" spans="1:6" ht="10.8" x14ac:dyDescent="0.25">
      <c r="A701" s="9">
        <v>699</v>
      </c>
      <c r="B701" s="10" t="s">
        <v>21768</v>
      </c>
      <c r="C701" s="9" t="s">
        <v>22826</v>
      </c>
      <c r="D701" s="16">
        <v>40080.843148148146</v>
      </c>
      <c r="E701" s="10">
        <v>18804.599999999999</v>
      </c>
      <c r="F701" s="10"/>
    </row>
    <row r="702" spans="1:6" ht="10.8" x14ac:dyDescent="0.25">
      <c r="A702" s="9">
        <v>700</v>
      </c>
      <c r="B702" s="10" t="s">
        <v>21768</v>
      </c>
      <c r="C702" s="9" t="s">
        <v>22827</v>
      </c>
      <c r="D702" s="16">
        <v>40080.843148148146</v>
      </c>
      <c r="E702" s="10">
        <v>19584.72</v>
      </c>
      <c r="F702" s="10"/>
    </row>
    <row r="703" spans="1:6" ht="10.8" x14ac:dyDescent="0.25">
      <c r="A703" s="9">
        <v>701</v>
      </c>
      <c r="B703" s="10" t="s">
        <v>21768</v>
      </c>
      <c r="C703" s="9" t="s">
        <v>22828</v>
      </c>
      <c r="D703" s="16">
        <v>40080.843148148146</v>
      </c>
      <c r="E703" s="10">
        <v>0</v>
      </c>
      <c r="F703" s="10"/>
    </row>
    <row r="704" spans="1:6" ht="10.8" x14ac:dyDescent="0.25">
      <c r="A704" s="9">
        <v>702</v>
      </c>
      <c r="B704" s="10" t="s">
        <v>21768</v>
      </c>
      <c r="C704" s="9" t="s">
        <v>22829</v>
      </c>
      <c r="D704" s="16">
        <v>40080.843148148146</v>
      </c>
      <c r="E704" s="10">
        <v>0</v>
      </c>
      <c r="F704" s="10"/>
    </row>
    <row r="705" spans="1:6" ht="10.8" x14ac:dyDescent="0.25">
      <c r="A705" s="9">
        <v>703</v>
      </c>
      <c r="B705" s="10" t="s">
        <v>21783</v>
      </c>
      <c r="C705" s="9" t="s">
        <v>22830</v>
      </c>
      <c r="D705" s="16">
        <v>40080.843148148146</v>
      </c>
      <c r="E705" s="10">
        <v>832.68</v>
      </c>
      <c r="F705" s="10"/>
    </row>
    <row r="706" spans="1:6" ht="10.8" x14ac:dyDescent="0.25">
      <c r="A706" s="9">
        <v>704</v>
      </c>
      <c r="B706" s="10" t="s">
        <v>22831</v>
      </c>
      <c r="C706" s="9" t="s">
        <v>22832</v>
      </c>
      <c r="D706" s="16">
        <v>40080.843148148146</v>
      </c>
      <c r="E706" s="10">
        <v>0</v>
      </c>
      <c r="F706" s="10"/>
    </row>
    <row r="707" spans="1:6" ht="10.8" x14ac:dyDescent="0.25">
      <c r="A707" s="9">
        <v>705</v>
      </c>
      <c r="B707" s="10" t="s">
        <v>21783</v>
      </c>
      <c r="C707" s="9" t="s">
        <v>22833</v>
      </c>
      <c r="D707" s="16">
        <v>40080.843148148146</v>
      </c>
      <c r="E707" s="10">
        <v>0</v>
      </c>
      <c r="F707" s="10"/>
    </row>
    <row r="708" spans="1:6" ht="10.8" x14ac:dyDescent="0.25">
      <c r="A708" s="9">
        <v>706</v>
      </c>
      <c r="B708" s="10" t="s">
        <v>22680</v>
      </c>
      <c r="C708" s="9" t="s">
        <v>22834</v>
      </c>
      <c r="D708" s="16">
        <v>40080.843148148146</v>
      </c>
      <c r="E708" s="10">
        <v>14242.5</v>
      </c>
      <c r="F708" s="10"/>
    </row>
    <row r="709" spans="1:6" ht="10.8" x14ac:dyDescent="0.25">
      <c r="A709" s="9">
        <v>707</v>
      </c>
      <c r="B709" s="10" t="s">
        <v>22835</v>
      </c>
      <c r="C709" s="9" t="s">
        <v>22836</v>
      </c>
      <c r="D709" s="16">
        <v>40080.843148148146</v>
      </c>
      <c r="E709" s="10">
        <v>510.14400000000001</v>
      </c>
      <c r="F709" s="10"/>
    </row>
    <row r="710" spans="1:6" ht="10.8" x14ac:dyDescent="0.25">
      <c r="A710" s="9">
        <v>708</v>
      </c>
      <c r="B710" s="10" t="s">
        <v>22837</v>
      </c>
      <c r="C710" s="9" t="s">
        <v>22838</v>
      </c>
      <c r="D710" s="16">
        <v>40080.843148148146</v>
      </c>
      <c r="E710" s="10">
        <v>537.51599999999996</v>
      </c>
      <c r="F710" s="10"/>
    </row>
    <row r="711" spans="1:6" ht="10.8" x14ac:dyDescent="0.25">
      <c r="A711" s="9">
        <v>709</v>
      </c>
      <c r="B711" s="10" t="s">
        <v>22839</v>
      </c>
      <c r="C711" s="9" t="s">
        <v>22840</v>
      </c>
      <c r="D711" s="16">
        <v>40080.843148148146</v>
      </c>
      <c r="E711" s="10">
        <v>0</v>
      </c>
      <c r="F711" s="10"/>
    </row>
    <row r="712" spans="1:6" ht="10.8" x14ac:dyDescent="0.25">
      <c r="A712" s="9">
        <v>710</v>
      </c>
      <c r="B712" s="10" t="s">
        <v>22841</v>
      </c>
      <c r="C712" s="9" t="s">
        <v>22842</v>
      </c>
      <c r="D712" s="16">
        <v>40080.843148148146</v>
      </c>
      <c r="E712" s="10">
        <v>0</v>
      </c>
      <c r="F712" s="10"/>
    </row>
    <row r="713" spans="1:6" ht="10.8" x14ac:dyDescent="0.25">
      <c r="A713" s="9">
        <v>711</v>
      </c>
      <c r="B713" s="10" t="s">
        <v>22843</v>
      </c>
      <c r="C713" s="9" t="s">
        <v>22844</v>
      </c>
      <c r="D713" s="16">
        <v>40080.843148148146</v>
      </c>
      <c r="E713" s="10">
        <v>630.93600000000004</v>
      </c>
      <c r="F713" s="10"/>
    </row>
    <row r="714" spans="1:6" ht="10.8" x14ac:dyDescent="0.25">
      <c r="A714" s="9">
        <v>712</v>
      </c>
      <c r="B714" s="10" t="s">
        <v>22845</v>
      </c>
      <c r="C714" s="9" t="s">
        <v>22846</v>
      </c>
      <c r="D714" s="16">
        <v>40080.843148148146</v>
      </c>
      <c r="E714" s="10">
        <v>626.50800000000004</v>
      </c>
      <c r="F714" s="10"/>
    </row>
    <row r="715" spans="1:6" ht="10.8" x14ac:dyDescent="0.25">
      <c r="A715" s="9">
        <v>713</v>
      </c>
      <c r="B715" s="10" t="s">
        <v>22847</v>
      </c>
      <c r="C715" s="9" t="s">
        <v>22848</v>
      </c>
      <c r="D715" s="16">
        <v>40080.843148148146</v>
      </c>
      <c r="E715" s="10">
        <v>0</v>
      </c>
      <c r="F715" s="10"/>
    </row>
    <row r="716" spans="1:6" ht="10.8" x14ac:dyDescent="0.25">
      <c r="A716" s="9">
        <v>714</v>
      </c>
      <c r="B716" s="10" t="s">
        <v>22849</v>
      </c>
      <c r="C716" s="9" t="s">
        <v>22850</v>
      </c>
      <c r="D716" s="16">
        <v>40080.843148148146</v>
      </c>
      <c r="E716" s="10">
        <v>0</v>
      </c>
      <c r="F716" s="10"/>
    </row>
    <row r="717" spans="1:6" ht="10.8" x14ac:dyDescent="0.25">
      <c r="A717" s="9">
        <v>715</v>
      </c>
      <c r="B717" s="10" t="s">
        <v>22851</v>
      </c>
      <c r="C717" s="9" t="s">
        <v>22852</v>
      </c>
      <c r="D717" s="16">
        <v>40080.843148148146</v>
      </c>
      <c r="E717" s="10">
        <v>937.99199999999996</v>
      </c>
      <c r="F717" s="10"/>
    </row>
    <row r="718" spans="1:6" ht="10.8" x14ac:dyDescent="0.25">
      <c r="A718" s="9">
        <v>716</v>
      </c>
      <c r="B718" s="10" t="s">
        <v>22853</v>
      </c>
      <c r="C718" s="9" t="s">
        <v>22854</v>
      </c>
      <c r="D718" s="16">
        <v>40080.843148148146</v>
      </c>
      <c r="E718" s="10">
        <v>1787.712</v>
      </c>
      <c r="F718" s="10"/>
    </row>
    <row r="719" spans="1:6" ht="10.8" x14ac:dyDescent="0.25">
      <c r="A719" s="9">
        <v>717</v>
      </c>
      <c r="B719" s="10" t="s">
        <v>22855</v>
      </c>
      <c r="C719" s="9" t="s">
        <v>22856</v>
      </c>
      <c r="D719" s="16">
        <v>40080.843148148146</v>
      </c>
      <c r="E719" s="10">
        <v>0</v>
      </c>
      <c r="F719" s="10"/>
    </row>
    <row r="720" spans="1:6" ht="10.8" x14ac:dyDescent="0.25">
      <c r="A720" s="9">
        <v>718</v>
      </c>
      <c r="B720" s="10" t="s">
        <v>22857</v>
      </c>
      <c r="C720" s="9" t="s">
        <v>22858</v>
      </c>
      <c r="D720" s="16">
        <v>40080.843148148146</v>
      </c>
      <c r="E720" s="10">
        <v>0</v>
      </c>
      <c r="F720" s="10"/>
    </row>
    <row r="721" spans="1:6" ht="10.8" x14ac:dyDescent="0.25">
      <c r="A721" s="9">
        <v>719</v>
      </c>
      <c r="B721" s="10" t="s">
        <v>22859</v>
      </c>
      <c r="C721" s="9" t="s">
        <v>22860</v>
      </c>
      <c r="D721" s="16">
        <v>40080.843148148146</v>
      </c>
      <c r="E721" s="10">
        <v>1365.9659999999999</v>
      </c>
      <c r="F721" s="10"/>
    </row>
    <row r="722" spans="1:6" ht="10.8" x14ac:dyDescent="0.25">
      <c r="A722" s="9">
        <v>720</v>
      </c>
      <c r="B722" s="10" t="s">
        <v>21783</v>
      </c>
      <c r="C722" s="9" t="s">
        <v>22861</v>
      </c>
      <c r="D722" s="16">
        <v>40080.843148148146</v>
      </c>
      <c r="E722" s="10">
        <v>834.12</v>
      </c>
      <c r="F722" s="10"/>
    </row>
    <row r="723" spans="1:6" ht="10.8" x14ac:dyDescent="0.25">
      <c r="A723" s="9">
        <v>721</v>
      </c>
      <c r="B723" s="10" t="s">
        <v>22862</v>
      </c>
      <c r="C723" s="9" t="s">
        <v>22863</v>
      </c>
      <c r="D723" s="16">
        <v>40080.843148148146</v>
      </c>
      <c r="E723" s="10">
        <v>6213</v>
      </c>
      <c r="F723" s="10"/>
    </row>
    <row r="724" spans="1:6" ht="10.8" x14ac:dyDescent="0.25">
      <c r="A724" s="9">
        <v>722</v>
      </c>
      <c r="B724" s="10" t="s">
        <v>22864</v>
      </c>
      <c r="C724" s="9" t="s">
        <v>22865</v>
      </c>
      <c r="D724" s="16">
        <v>40080.843148148146</v>
      </c>
      <c r="E724" s="10">
        <v>0</v>
      </c>
      <c r="F724" s="10"/>
    </row>
    <row r="725" spans="1:6" ht="10.8" x14ac:dyDescent="0.25">
      <c r="A725" s="9">
        <v>723</v>
      </c>
      <c r="B725" s="10" t="s">
        <v>22866</v>
      </c>
      <c r="C725" s="9" t="s">
        <v>22867</v>
      </c>
      <c r="D725" s="16">
        <v>40080.843148148146</v>
      </c>
      <c r="E725" s="10">
        <v>6222.6</v>
      </c>
      <c r="F725" s="10"/>
    </row>
    <row r="726" spans="1:6" ht="10.8" x14ac:dyDescent="0.25">
      <c r="A726" s="9">
        <v>724</v>
      </c>
      <c r="B726" s="10" t="s">
        <v>22868</v>
      </c>
      <c r="C726" s="9" t="s">
        <v>22869</v>
      </c>
      <c r="D726" s="16">
        <v>40080.843148148146</v>
      </c>
      <c r="E726" s="10">
        <v>6211.8</v>
      </c>
      <c r="F726" s="10"/>
    </row>
    <row r="727" spans="1:6" ht="10.8" x14ac:dyDescent="0.25">
      <c r="A727" s="9">
        <v>725</v>
      </c>
      <c r="B727" s="10" t="s">
        <v>22870</v>
      </c>
      <c r="C727" s="9" t="s">
        <v>22871</v>
      </c>
      <c r="D727" s="16">
        <v>40080.843148148146</v>
      </c>
      <c r="E727" s="10">
        <v>40.840000000000003</v>
      </c>
      <c r="F727" s="10"/>
    </row>
    <row r="728" spans="1:6" ht="10.8" x14ac:dyDescent="0.25">
      <c r="A728" s="9">
        <v>726</v>
      </c>
      <c r="B728" s="10" t="s">
        <v>22872</v>
      </c>
      <c r="C728" s="9" t="s">
        <v>22873</v>
      </c>
      <c r="D728" s="16">
        <v>40080.843148148146</v>
      </c>
      <c r="E728" s="10">
        <v>0</v>
      </c>
      <c r="F728" s="10"/>
    </row>
    <row r="729" spans="1:6" ht="10.8" x14ac:dyDescent="0.25">
      <c r="A729" s="9">
        <v>727</v>
      </c>
      <c r="B729" s="10" t="s">
        <v>22874</v>
      </c>
      <c r="C729" s="9" t="s">
        <v>22875</v>
      </c>
      <c r="D729" s="16">
        <v>40080.843148148146</v>
      </c>
      <c r="E729" s="10">
        <v>40.86</v>
      </c>
      <c r="F729" s="10"/>
    </row>
    <row r="730" spans="1:6" ht="10.8" x14ac:dyDescent="0.25">
      <c r="A730" s="9">
        <v>728</v>
      </c>
      <c r="B730" s="10" t="s">
        <v>22876</v>
      </c>
      <c r="C730" s="9" t="s">
        <v>22877</v>
      </c>
      <c r="D730" s="16">
        <v>40080.843148148146</v>
      </c>
      <c r="E730" s="10">
        <v>305.39999999999998</v>
      </c>
      <c r="F730" s="10"/>
    </row>
    <row r="731" spans="1:6" ht="10.8" x14ac:dyDescent="0.25">
      <c r="A731" s="9">
        <v>729</v>
      </c>
      <c r="B731" s="10" t="s">
        <v>22878</v>
      </c>
      <c r="C731" s="9" t="s">
        <v>22879</v>
      </c>
      <c r="D731" s="16">
        <v>40080.843148148146</v>
      </c>
      <c r="E731" s="10">
        <v>310.44</v>
      </c>
      <c r="F731" s="10"/>
    </row>
    <row r="732" spans="1:6" ht="10.8" x14ac:dyDescent="0.25">
      <c r="A732" s="9">
        <v>730</v>
      </c>
      <c r="B732" s="10" t="s">
        <v>22880</v>
      </c>
      <c r="C732" s="9" t="s">
        <v>22881</v>
      </c>
      <c r="D732" s="16">
        <v>40080.843148148146</v>
      </c>
      <c r="E732" s="10">
        <v>0.70499999999999996</v>
      </c>
      <c r="F732" s="10"/>
    </row>
    <row r="733" spans="1:6" ht="10.8" x14ac:dyDescent="0.25">
      <c r="A733" s="9">
        <v>731</v>
      </c>
      <c r="B733" s="10" t="s">
        <v>22882</v>
      </c>
      <c r="C733" s="9" t="s">
        <v>22883</v>
      </c>
      <c r="D733" s="16">
        <v>40080.843148148146</v>
      </c>
      <c r="E733" s="10">
        <v>49.89</v>
      </c>
      <c r="F733" s="10"/>
    </row>
    <row r="734" spans="1:6" ht="10.8" x14ac:dyDescent="0.25">
      <c r="A734" s="9">
        <v>732</v>
      </c>
      <c r="B734" s="10" t="s">
        <v>22884</v>
      </c>
      <c r="C734" s="9" t="s">
        <v>22885</v>
      </c>
      <c r="D734" s="16">
        <v>40080.843148148146</v>
      </c>
      <c r="E734" s="10">
        <v>18.52</v>
      </c>
      <c r="F734" s="10"/>
    </row>
    <row r="735" spans="1:6" ht="10.8" x14ac:dyDescent="0.25">
      <c r="A735" s="9">
        <v>733</v>
      </c>
      <c r="B735" s="10" t="s">
        <v>22886</v>
      </c>
      <c r="C735" s="9" t="s">
        <v>22887</v>
      </c>
      <c r="D735" s="16">
        <v>40080.843148148146</v>
      </c>
      <c r="E735" s="10">
        <v>0.94</v>
      </c>
      <c r="F735" s="10"/>
    </row>
    <row r="736" spans="1:6" ht="10.8" x14ac:dyDescent="0.25">
      <c r="A736" s="9">
        <v>734</v>
      </c>
      <c r="B736" s="10" t="s">
        <v>22888</v>
      </c>
      <c r="C736" s="9" t="s">
        <v>22889</v>
      </c>
      <c r="D736" s="16">
        <v>40080.843148148146</v>
      </c>
      <c r="E736" s="10">
        <v>36</v>
      </c>
      <c r="F736" s="10"/>
    </row>
    <row r="737" spans="1:6" ht="10.8" x14ac:dyDescent="0.25">
      <c r="A737" s="9">
        <v>735</v>
      </c>
      <c r="B737" s="10" t="s">
        <v>22890</v>
      </c>
      <c r="C737" s="9" t="s">
        <v>22891</v>
      </c>
      <c r="D737" s="16">
        <v>40080.843148148146</v>
      </c>
      <c r="E737" s="10">
        <v>29</v>
      </c>
      <c r="F737" s="10"/>
    </row>
    <row r="738" spans="1:6" ht="10.8" x14ac:dyDescent="0.25">
      <c r="A738" s="9">
        <v>736</v>
      </c>
      <c r="B738" s="10" t="s">
        <v>22892</v>
      </c>
      <c r="C738" s="9" t="s">
        <v>22893</v>
      </c>
      <c r="D738" s="16">
        <v>40080.843148148146</v>
      </c>
      <c r="E738" s="10">
        <v>37</v>
      </c>
      <c r="F738" s="10"/>
    </row>
    <row r="739" spans="1:6" ht="10.8" x14ac:dyDescent="0.25">
      <c r="A739" s="9">
        <v>737</v>
      </c>
      <c r="B739" s="10" t="s">
        <v>22894</v>
      </c>
      <c r="C739" s="9" t="s">
        <v>22895</v>
      </c>
      <c r="D739" s="16">
        <v>40080.843148148146</v>
      </c>
      <c r="E739" s="10">
        <v>6222</v>
      </c>
      <c r="F739" s="10"/>
    </row>
    <row r="740" spans="1:6" ht="10.8" x14ac:dyDescent="0.25">
      <c r="A740" s="9">
        <v>738</v>
      </c>
      <c r="B740" s="10" t="s">
        <v>22896</v>
      </c>
      <c r="C740" s="9" t="s">
        <v>22897</v>
      </c>
      <c r="D740" s="16">
        <v>40080.843148148146</v>
      </c>
      <c r="E740" s="10">
        <v>6207</v>
      </c>
      <c r="F740" s="10"/>
    </row>
    <row r="741" spans="1:6" ht="10.8" x14ac:dyDescent="0.25">
      <c r="A741" s="9">
        <v>739</v>
      </c>
      <c r="B741" s="10" t="s">
        <v>22898</v>
      </c>
      <c r="C741" s="9" t="s">
        <v>22899</v>
      </c>
      <c r="D741" s="16">
        <v>40080.843148148146</v>
      </c>
      <c r="E741" s="10">
        <v>66.12</v>
      </c>
      <c r="F741" s="10"/>
    </row>
    <row r="742" spans="1:6" ht="10.8" x14ac:dyDescent="0.25">
      <c r="A742" s="9">
        <v>740</v>
      </c>
      <c r="B742" s="10" t="s">
        <v>22900</v>
      </c>
      <c r="C742" s="9" t="s">
        <v>22901</v>
      </c>
      <c r="D742" s="16">
        <v>40080.843148148146</v>
      </c>
      <c r="E742" s="10">
        <v>0</v>
      </c>
      <c r="F742" s="10"/>
    </row>
    <row r="743" spans="1:6" ht="10.8" x14ac:dyDescent="0.25">
      <c r="A743" s="9">
        <v>741</v>
      </c>
      <c r="B743" s="10" t="s">
        <v>22902</v>
      </c>
      <c r="C743" s="9" t="s">
        <v>22903</v>
      </c>
      <c r="D743" s="16">
        <v>40080.843148148146</v>
      </c>
      <c r="E743" s="10">
        <v>60.84</v>
      </c>
      <c r="F743" s="10"/>
    </row>
    <row r="744" spans="1:6" ht="10.8" x14ac:dyDescent="0.25">
      <c r="A744" s="9">
        <v>742</v>
      </c>
      <c r="B744" s="10" t="s">
        <v>22904</v>
      </c>
      <c r="C744" s="9" t="s">
        <v>22905</v>
      </c>
      <c r="D744" s="16">
        <v>40080.843148148146</v>
      </c>
      <c r="E744" s="10">
        <v>449.82</v>
      </c>
      <c r="F744" s="10"/>
    </row>
    <row r="745" spans="1:6" ht="10.8" x14ac:dyDescent="0.25">
      <c r="A745" s="9">
        <v>743</v>
      </c>
      <c r="B745" s="10" t="s">
        <v>22906</v>
      </c>
      <c r="C745" s="9" t="s">
        <v>22907</v>
      </c>
      <c r="D745" s="16">
        <v>40080.843148148146</v>
      </c>
      <c r="E745" s="10">
        <v>499.14</v>
      </c>
      <c r="F745" s="10"/>
    </row>
    <row r="746" spans="1:6" ht="10.8" x14ac:dyDescent="0.25">
      <c r="A746" s="9">
        <v>744</v>
      </c>
      <c r="B746" s="10" t="s">
        <v>22908</v>
      </c>
      <c r="C746" s="9" t="s">
        <v>22909</v>
      </c>
      <c r="D746" s="16">
        <v>40080.843148148146</v>
      </c>
      <c r="E746" s="10">
        <v>0.66600000000000004</v>
      </c>
      <c r="F746" s="10"/>
    </row>
    <row r="747" spans="1:6" ht="10.8" x14ac:dyDescent="0.25">
      <c r="A747" s="9">
        <v>745</v>
      </c>
      <c r="B747" s="10" t="s">
        <v>22910</v>
      </c>
      <c r="C747" s="9" t="s">
        <v>22911</v>
      </c>
      <c r="D747" s="16">
        <v>40080.843148148146</v>
      </c>
      <c r="E747" s="10">
        <v>49.99</v>
      </c>
      <c r="F747" s="10"/>
    </row>
    <row r="748" spans="1:6" ht="10.8" x14ac:dyDescent="0.25">
      <c r="A748" s="9">
        <v>746</v>
      </c>
      <c r="B748" s="10" t="s">
        <v>22912</v>
      </c>
      <c r="C748" s="9" t="s">
        <v>22913</v>
      </c>
      <c r="D748" s="16">
        <v>40080.843148148146</v>
      </c>
      <c r="E748" s="10">
        <v>6234.6</v>
      </c>
      <c r="F748" s="10"/>
    </row>
    <row r="749" spans="1:6" ht="10.8" x14ac:dyDescent="0.25">
      <c r="A749" s="9">
        <v>747</v>
      </c>
      <c r="B749" s="10" t="s">
        <v>22914</v>
      </c>
      <c r="C749" s="9" t="s">
        <v>22915</v>
      </c>
      <c r="D749" s="16">
        <v>40080.843148148146</v>
      </c>
      <c r="E749" s="10">
        <v>6227.3990000000003</v>
      </c>
      <c r="F749" s="10"/>
    </row>
    <row r="750" spans="1:6" ht="10.8" x14ac:dyDescent="0.25">
      <c r="A750" s="9">
        <v>748</v>
      </c>
      <c r="B750" s="10" t="s">
        <v>22916</v>
      </c>
      <c r="C750" s="9" t="s">
        <v>22917</v>
      </c>
      <c r="D750" s="16">
        <v>40080.843148148146</v>
      </c>
      <c r="E750" s="10">
        <v>6220.8</v>
      </c>
      <c r="F750" s="10"/>
    </row>
    <row r="751" spans="1:6" ht="10.8" x14ac:dyDescent="0.25">
      <c r="A751" s="9">
        <v>749</v>
      </c>
      <c r="B751" s="10" t="s">
        <v>22918</v>
      </c>
      <c r="C751" s="9" t="s">
        <v>22919</v>
      </c>
      <c r="D751" s="16">
        <v>40080.843148148146</v>
      </c>
      <c r="E751" s="10">
        <v>13.43</v>
      </c>
      <c r="F751" s="10"/>
    </row>
    <row r="752" spans="1:6" ht="10.8" x14ac:dyDescent="0.25">
      <c r="A752" s="9">
        <v>750</v>
      </c>
      <c r="B752" s="10" t="s">
        <v>22920</v>
      </c>
      <c r="C752" s="9" t="s">
        <v>22921</v>
      </c>
      <c r="D752" s="16">
        <v>40080.843148148146</v>
      </c>
      <c r="E752" s="10">
        <v>30</v>
      </c>
      <c r="F752" s="10"/>
    </row>
    <row r="753" spans="1:6" ht="10.8" x14ac:dyDescent="0.25">
      <c r="A753" s="9">
        <v>751</v>
      </c>
      <c r="B753" s="10" t="s">
        <v>22922</v>
      </c>
      <c r="C753" s="9" t="s">
        <v>22923</v>
      </c>
      <c r="D753" s="16">
        <v>40080.843148148146</v>
      </c>
      <c r="E753" s="10">
        <v>29</v>
      </c>
      <c r="F753" s="10"/>
    </row>
    <row r="754" spans="1:6" ht="10.8" x14ac:dyDescent="0.25">
      <c r="A754" s="9">
        <v>752</v>
      </c>
      <c r="B754" s="10" t="s">
        <v>22924</v>
      </c>
      <c r="C754" s="9" t="s">
        <v>22925</v>
      </c>
      <c r="D754" s="16">
        <v>40080.843148148146</v>
      </c>
      <c r="E754" s="10">
        <v>43</v>
      </c>
      <c r="F754" s="10"/>
    </row>
    <row r="755" spans="1:6" ht="10.8" x14ac:dyDescent="0.25">
      <c r="A755" s="9">
        <v>753</v>
      </c>
      <c r="B755" s="10" t="s">
        <v>22926</v>
      </c>
      <c r="C755" s="9" t="s">
        <v>22927</v>
      </c>
      <c r="D755" s="16">
        <v>40080.843148148146</v>
      </c>
      <c r="E755" s="10">
        <v>42</v>
      </c>
      <c r="F755" s="10"/>
    </row>
    <row r="756" spans="1:6" ht="10.8" x14ac:dyDescent="0.25">
      <c r="A756" s="9">
        <v>754</v>
      </c>
      <c r="B756" s="10" t="s">
        <v>22928</v>
      </c>
      <c r="C756" s="9" t="s">
        <v>22929</v>
      </c>
      <c r="D756" s="16">
        <v>40080.843148148146</v>
      </c>
      <c r="E756" s="10">
        <v>6223.2</v>
      </c>
      <c r="F756" s="10"/>
    </row>
    <row r="757" spans="1:6" ht="10.8" x14ac:dyDescent="0.25">
      <c r="A757" s="9">
        <v>755</v>
      </c>
      <c r="B757" s="10" t="s">
        <v>22930</v>
      </c>
      <c r="C757" s="9" t="s">
        <v>22931</v>
      </c>
      <c r="D757" s="16">
        <v>40080.843148148146</v>
      </c>
      <c r="E757" s="10">
        <v>6207.6</v>
      </c>
      <c r="F757" s="10"/>
    </row>
    <row r="758" spans="1:6" ht="10.8" x14ac:dyDescent="0.25">
      <c r="A758" s="9">
        <v>756</v>
      </c>
      <c r="B758" s="10" t="s">
        <v>22932</v>
      </c>
      <c r="C758" s="9" t="s">
        <v>22933</v>
      </c>
      <c r="D758" s="16">
        <v>40080.843148148146</v>
      </c>
      <c r="E758" s="10">
        <v>6216</v>
      </c>
      <c r="F758" s="10"/>
    </row>
    <row r="759" spans="1:6" ht="10.8" x14ac:dyDescent="0.25">
      <c r="A759" s="9">
        <v>757</v>
      </c>
      <c r="B759" s="10" t="s">
        <v>22934</v>
      </c>
      <c r="C759" s="9" t="s">
        <v>22935</v>
      </c>
      <c r="D759" s="16">
        <v>40080.843148148146</v>
      </c>
      <c r="E759" s="10">
        <v>0</v>
      </c>
      <c r="F759" s="10"/>
    </row>
    <row r="760" spans="1:6" ht="10.8" x14ac:dyDescent="0.25">
      <c r="A760" s="9">
        <v>758</v>
      </c>
      <c r="B760" s="10" t="s">
        <v>22936</v>
      </c>
      <c r="C760" s="9" t="s">
        <v>22937</v>
      </c>
      <c r="D760" s="16">
        <v>40080.843148148146</v>
      </c>
      <c r="E760" s="10">
        <v>0</v>
      </c>
      <c r="F760" s="10"/>
    </row>
    <row r="761" spans="1:6" ht="10.8" x14ac:dyDescent="0.25">
      <c r="A761" s="9">
        <v>759</v>
      </c>
      <c r="B761" s="10" t="s">
        <v>22938</v>
      </c>
      <c r="C761" s="9" t="s">
        <v>22939</v>
      </c>
      <c r="D761" s="16">
        <v>40080.843148148146</v>
      </c>
      <c r="E761" s="10">
        <v>0</v>
      </c>
      <c r="F761" s="10"/>
    </row>
    <row r="762" spans="1:6" ht="10.8" x14ac:dyDescent="0.25">
      <c r="A762" s="9">
        <v>760</v>
      </c>
      <c r="B762" s="10" t="s">
        <v>22940</v>
      </c>
      <c r="C762" s="9" t="s">
        <v>22941</v>
      </c>
      <c r="D762" s="16">
        <v>40080.843148148146</v>
      </c>
      <c r="E762" s="10">
        <v>0</v>
      </c>
      <c r="F762" s="10"/>
    </row>
    <row r="763" spans="1:6" ht="10.8" x14ac:dyDescent="0.25">
      <c r="A763" s="9">
        <v>761</v>
      </c>
      <c r="B763" s="10" t="s">
        <v>22942</v>
      </c>
      <c r="C763" s="9" t="s">
        <v>22943</v>
      </c>
      <c r="D763" s="16">
        <v>40080.843148148146</v>
      </c>
      <c r="E763" s="10">
        <v>-0.12</v>
      </c>
      <c r="F763" s="10"/>
    </row>
    <row r="764" spans="1:6" ht="10.8" x14ac:dyDescent="0.25">
      <c r="A764" s="9">
        <v>762</v>
      </c>
      <c r="B764" s="10" t="s">
        <v>22944</v>
      </c>
      <c r="C764" s="9" t="s">
        <v>22945</v>
      </c>
      <c r="D764" s="16">
        <v>40080.843148148146</v>
      </c>
      <c r="E764" s="10">
        <v>1.2999999999999999E-2</v>
      </c>
      <c r="F764" s="10"/>
    </row>
    <row r="765" spans="1:6" ht="10.8" x14ac:dyDescent="0.25">
      <c r="A765" s="9">
        <v>763</v>
      </c>
      <c r="B765" s="10" t="s">
        <v>22946</v>
      </c>
      <c r="C765" s="9" t="s">
        <v>22947</v>
      </c>
      <c r="D765" s="16">
        <v>40080.843148148146</v>
      </c>
      <c r="E765" s="10">
        <v>49.91</v>
      </c>
      <c r="F765" s="10"/>
    </row>
    <row r="766" spans="1:6" ht="10.8" x14ac:dyDescent="0.25">
      <c r="A766" s="9">
        <v>764</v>
      </c>
      <c r="B766" s="10" t="s">
        <v>22948</v>
      </c>
      <c r="C766" s="9" t="s">
        <v>22949</v>
      </c>
      <c r="D766" s="16">
        <v>40080.843148148146</v>
      </c>
      <c r="E766" s="10">
        <v>6224.3990000000003</v>
      </c>
      <c r="F766" s="10"/>
    </row>
    <row r="767" spans="1:6" ht="10.8" x14ac:dyDescent="0.25">
      <c r="A767" s="9">
        <v>765</v>
      </c>
      <c r="B767" s="10" t="s">
        <v>22950</v>
      </c>
      <c r="C767" s="9" t="s">
        <v>22951</v>
      </c>
      <c r="D767" s="16">
        <v>40080.843148148146</v>
      </c>
      <c r="E767" s="10">
        <v>0</v>
      </c>
      <c r="F767" s="10"/>
    </row>
    <row r="768" spans="1:6" ht="10.8" x14ac:dyDescent="0.25">
      <c r="A768" s="9">
        <v>766</v>
      </c>
      <c r="B768" s="10" t="s">
        <v>22952</v>
      </c>
      <c r="C768" s="9" t="s">
        <v>22953</v>
      </c>
      <c r="D768" s="16">
        <v>40080.843148148146</v>
      </c>
      <c r="E768" s="10">
        <v>71.52</v>
      </c>
      <c r="F768" s="10"/>
    </row>
    <row r="769" spans="1:6" ht="10.8" x14ac:dyDescent="0.25">
      <c r="A769" s="9">
        <v>767</v>
      </c>
      <c r="B769" s="10" t="s">
        <v>22954</v>
      </c>
      <c r="C769" s="9" t="s">
        <v>22955</v>
      </c>
      <c r="D769" s="16">
        <v>40080.843148148146</v>
      </c>
      <c r="E769" s="10">
        <v>29</v>
      </c>
      <c r="F769" s="10"/>
    </row>
    <row r="770" spans="1:6" ht="10.8" x14ac:dyDescent="0.25">
      <c r="A770" s="9">
        <v>768</v>
      </c>
      <c r="B770" s="10" t="s">
        <v>22956</v>
      </c>
      <c r="C770" s="9" t="s">
        <v>22957</v>
      </c>
      <c r="D770" s="16">
        <v>40080.843148148146</v>
      </c>
      <c r="E770" s="10">
        <v>6213.6</v>
      </c>
      <c r="F770" s="10"/>
    </row>
    <row r="771" spans="1:6" ht="10.8" x14ac:dyDescent="0.25">
      <c r="A771" s="9">
        <v>769</v>
      </c>
      <c r="B771" s="10" t="s">
        <v>22958</v>
      </c>
      <c r="C771" s="9" t="s">
        <v>22959</v>
      </c>
      <c r="D771" s="16">
        <v>40080.843148148146</v>
      </c>
      <c r="E771" s="10">
        <v>6220.8</v>
      </c>
      <c r="F771" s="10"/>
    </row>
    <row r="772" spans="1:6" ht="10.8" x14ac:dyDescent="0.25">
      <c r="A772" s="9">
        <v>770</v>
      </c>
      <c r="B772" s="10" t="s">
        <v>22960</v>
      </c>
      <c r="C772" s="9" t="s">
        <v>22961</v>
      </c>
      <c r="D772" s="16">
        <v>40080.843148148146</v>
      </c>
      <c r="E772" s="10">
        <v>6226.8</v>
      </c>
      <c r="F772" s="10"/>
    </row>
    <row r="773" spans="1:6" ht="10.8" x14ac:dyDescent="0.25">
      <c r="A773" s="9">
        <v>771</v>
      </c>
      <c r="B773" s="10" t="s">
        <v>22962</v>
      </c>
      <c r="C773" s="9" t="s">
        <v>22963</v>
      </c>
      <c r="D773" s="16">
        <v>40080.843148148146</v>
      </c>
      <c r="E773" s="10">
        <v>40.74</v>
      </c>
      <c r="F773" s="10"/>
    </row>
    <row r="774" spans="1:6" ht="10.8" x14ac:dyDescent="0.25">
      <c r="A774" s="9">
        <v>772</v>
      </c>
      <c r="B774" s="10" t="s">
        <v>22964</v>
      </c>
      <c r="C774" s="9" t="s">
        <v>22965</v>
      </c>
      <c r="D774" s="16">
        <v>40080.843148148146</v>
      </c>
      <c r="E774" s="10">
        <v>0</v>
      </c>
      <c r="F774" s="10"/>
    </row>
    <row r="775" spans="1:6" ht="10.8" x14ac:dyDescent="0.25">
      <c r="A775" s="9">
        <v>773</v>
      </c>
      <c r="B775" s="10" t="s">
        <v>22966</v>
      </c>
      <c r="C775" s="9" t="s">
        <v>22967</v>
      </c>
      <c r="D775" s="16">
        <v>40080.843148148146</v>
      </c>
      <c r="E775" s="10">
        <v>40.9</v>
      </c>
      <c r="F775" s="10"/>
    </row>
    <row r="776" spans="1:6" ht="10.8" x14ac:dyDescent="0.25">
      <c r="A776" s="9">
        <v>774</v>
      </c>
      <c r="B776" s="10" t="s">
        <v>22968</v>
      </c>
      <c r="C776" s="9" t="s">
        <v>22969</v>
      </c>
      <c r="D776" s="16">
        <v>40080.843148148146</v>
      </c>
      <c r="E776" s="10">
        <v>307.2</v>
      </c>
      <c r="F776" s="10"/>
    </row>
    <row r="777" spans="1:6" ht="10.8" x14ac:dyDescent="0.25">
      <c r="A777" s="9">
        <v>775</v>
      </c>
      <c r="B777" s="10" t="s">
        <v>22970</v>
      </c>
      <c r="C777" s="9" t="s">
        <v>22971</v>
      </c>
      <c r="D777" s="16">
        <v>40080.843148148146</v>
      </c>
      <c r="E777" s="10">
        <v>310.56</v>
      </c>
      <c r="F777" s="10"/>
    </row>
    <row r="778" spans="1:6" ht="10.8" x14ac:dyDescent="0.25">
      <c r="A778" s="9">
        <v>776</v>
      </c>
      <c r="B778" s="10" t="s">
        <v>22972</v>
      </c>
      <c r="C778" s="9" t="s">
        <v>22973</v>
      </c>
      <c r="D778" s="16">
        <v>40080.843148148146</v>
      </c>
      <c r="E778" s="10">
        <v>0.7</v>
      </c>
      <c r="F778" s="10"/>
    </row>
    <row r="779" spans="1:6" ht="10.8" x14ac:dyDescent="0.25">
      <c r="A779" s="9">
        <v>777</v>
      </c>
      <c r="B779" s="10" t="s">
        <v>22974</v>
      </c>
      <c r="C779" s="9" t="s">
        <v>22975</v>
      </c>
      <c r="D779" s="16">
        <v>40080.843148148146</v>
      </c>
      <c r="E779" s="10">
        <v>49.89</v>
      </c>
      <c r="F779" s="10"/>
    </row>
    <row r="780" spans="1:6" ht="10.8" x14ac:dyDescent="0.25">
      <c r="A780" s="9">
        <v>778</v>
      </c>
      <c r="B780" s="10" t="s">
        <v>22976</v>
      </c>
      <c r="C780" s="9" t="s">
        <v>22977</v>
      </c>
      <c r="D780" s="16">
        <v>40080.843148148146</v>
      </c>
      <c r="E780" s="10">
        <v>18.87</v>
      </c>
      <c r="F780" s="10"/>
    </row>
    <row r="781" spans="1:6" ht="10.8" x14ac:dyDescent="0.25">
      <c r="A781" s="9">
        <v>779</v>
      </c>
      <c r="B781" s="10" t="s">
        <v>22978</v>
      </c>
      <c r="C781" s="9" t="s">
        <v>22979</v>
      </c>
      <c r="D781" s="16">
        <v>40080.843148148146</v>
      </c>
      <c r="E781" s="10">
        <v>0.88</v>
      </c>
      <c r="F781" s="10"/>
    </row>
    <row r="782" spans="1:6" ht="10.8" x14ac:dyDescent="0.25">
      <c r="A782" s="9">
        <v>780</v>
      </c>
      <c r="B782" s="10" t="s">
        <v>22980</v>
      </c>
      <c r="C782" s="9" t="s">
        <v>22981</v>
      </c>
      <c r="D782" s="16">
        <v>40080.843148148146</v>
      </c>
      <c r="E782" s="10">
        <v>0.01</v>
      </c>
      <c r="F782" s="10"/>
    </row>
    <row r="783" spans="1:6" ht="10.8" x14ac:dyDescent="0.25">
      <c r="A783" s="9">
        <v>781</v>
      </c>
      <c r="B783" s="10" t="s">
        <v>22495</v>
      </c>
      <c r="C783" s="9" t="s">
        <v>22982</v>
      </c>
      <c r="D783" s="16">
        <v>40080.843148148146</v>
      </c>
      <c r="E783" s="10">
        <v>0.748</v>
      </c>
      <c r="F783" s="10"/>
    </row>
    <row r="784" spans="1:6" ht="10.8" x14ac:dyDescent="0.25">
      <c r="A784" s="9">
        <v>782</v>
      </c>
      <c r="B784" s="10" t="s">
        <v>22983</v>
      </c>
      <c r="C784" s="9" t="s">
        <v>22984</v>
      </c>
      <c r="D784" s="16">
        <v>40080.843148148146</v>
      </c>
      <c r="E784" s="10">
        <v>70.8</v>
      </c>
      <c r="F784" s="10"/>
    </row>
    <row r="785" spans="1:6" ht="10.8" x14ac:dyDescent="0.25">
      <c r="A785" s="9">
        <v>783</v>
      </c>
      <c r="B785" s="10" t="s">
        <v>22985</v>
      </c>
      <c r="C785" s="9" t="s">
        <v>22986</v>
      </c>
      <c r="D785" s="16">
        <v>40080.843148148146</v>
      </c>
      <c r="E785" s="10">
        <v>237.6</v>
      </c>
      <c r="F785" s="10"/>
    </row>
    <row r="786" spans="1:6" ht="10.8" x14ac:dyDescent="0.25">
      <c r="A786" s="9">
        <v>784</v>
      </c>
      <c r="B786" s="10" t="s">
        <v>22987</v>
      </c>
      <c r="C786" s="9" t="s">
        <v>22988</v>
      </c>
      <c r="D786" s="16">
        <v>40080.843148148146</v>
      </c>
      <c r="E786" s="10">
        <v>49.97</v>
      </c>
      <c r="F786" s="10"/>
    </row>
    <row r="787" spans="1:6" ht="10.8" x14ac:dyDescent="0.25">
      <c r="A787" s="9">
        <v>785</v>
      </c>
      <c r="B787" s="10" t="s">
        <v>22495</v>
      </c>
      <c r="C787" s="9" t="s">
        <v>22989</v>
      </c>
      <c r="D787" s="16">
        <v>40080.843148148146</v>
      </c>
      <c r="E787" s="10">
        <v>0</v>
      </c>
      <c r="F787" s="10"/>
    </row>
    <row r="788" spans="1:6" ht="10.8" x14ac:dyDescent="0.25">
      <c r="A788" s="9">
        <v>786</v>
      </c>
      <c r="B788" s="10" t="s">
        <v>22495</v>
      </c>
      <c r="C788" s="9" t="s">
        <v>22990</v>
      </c>
      <c r="D788" s="16">
        <v>40080.843148148146</v>
      </c>
      <c r="E788" s="10">
        <v>6220.2</v>
      </c>
      <c r="F788" s="10"/>
    </row>
    <row r="789" spans="1:6" ht="10.8" x14ac:dyDescent="0.25">
      <c r="A789" s="9">
        <v>787</v>
      </c>
      <c r="B789" s="10" t="s">
        <v>22495</v>
      </c>
      <c r="C789" s="9" t="s">
        <v>22991</v>
      </c>
      <c r="D789" s="16">
        <v>40080.843148148146</v>
      </c>
      <c r="E789" s="10">
        <v>6189</v>
      </c>
      <c r="F789" s="10"/>
    </row>
    <row r="790" spans="1:6" ht="10.8" x14ac:dyDescent="0.25">
      <c r="A790" s="9">
        <v>788</v>
      </c>
      <c r="B790" s="10" t="s">
        <v>22495</v>
      </c>
      <c r="C790" s="9" t="s">
        <v>22992</v>
      </c>
      <c r="D790" s="16">
        <v>40080.843148148146</v>
      </c>
      <c r="E790" s="10">
        <v>6204.6</v>
      </c>
      <c r="F790" s="10"/>
    </row>
    <row r="791" spans="1:6" ht="10.8" x14ac:dyDescent="0.25">
      <c r="A791" s="9">
        <v>789</v>
      </c>
      <c r="B791" s="10" t="s">
        <v>22495</v>
      </c>
      <c r="C791" s="9" t="s">
        <v>22993</v>
      </c>
      <c r="D791" s="16">
        <v>40080.843148148146</v>
      </c>
      <c r="E791" s="10">
        <v>1.79</v>
      </c>
      <c r="F791" s="10"/>
    </row>
    <row r="792" spans="1:6" ht="10.8" x14ac:dyDescent="0.25">
      <c r="A792" s="9">
        <v>790</v>
      </c>
      <c r="B792" s="10" t="s">
        <v>22495</v>
      </c>
      <c r="C792" s="9" t="s">
        <v>22994</v>
      </c>
      <c r="D792" s="16">
        <v>40080.843148148146</v>
      </c>
      <c r="E792" s="10">
        <v>693</v>
      </c>
      <c r="F792" s="10"/>
    </row>
    <row r="793" spans="1:6" ht="10.8" x14ac:dyDescent="0.25">
      <c r="A793" s="9">
        <v>791</v>
      </c>
      <c r="B793" s="10" t="s">
        <v>22495</v>
      </c>
      <c r="C793" s="9" t="s">
        <v>22995</v>
      </c>
      <c r="D793" s="16">
        <v>40080.843148148146</v>
      </c>
      <c r="E793" s="10">
        <v>687.6</v>
      </c>
      <c r="F793" s="10"/>
    </row>
    <row r="794" spans="1:6" ht="10.8" x14ac:dyDescent="0.25">
      <c r="A794" s="9">
        <v>792</v>
      </c>
      <c r="B794" s="10" t="s">
        <v>22495</v>
      </c>
      <c r="C794" s="9" t="s">
        <v>22996</v>
      </c>
      <c r="D794" s="16">
        <v>40080.843148148146</v>
      </c>
      <c r="E794" s="10">
        <v>692.4</v>
      </c>
      <c r="F794" s="10"/>
    </row>
    <row r="795" spans="1:6" ht="10.8" x14ac:dyDescent="0.25">
      <c r="A795" s="9">
        <v>793</v>
      </c>
      <c r="B795" s="10" t="s">
        <v>22495</v>
      </c>
      <c r="C795" s="9" t="s">
        <v>22997</v>
      </c>
      <c r="D795" s="16">
        <v>40080.843148148146</v>
      </c>
      <c r="E795" s="10">
        <v>0</v>
      </c>
      <c r="F795" s="10"/>
    </row>
    <row r="796" spans="1:6" ht="10.8" x14ac:dyDescent="0.25">
      <c r="A796" s="9">
        <v>794</v>
      </c>
      <c r="B796" s="10" t="s">
        <v>22998</v>
      </c>
      <c r="C796" s="9" t="s">
        <v>22999</v>
      </c>
      <c r="D796" s="16">
        <v>40080.843148148146</v>
      </c>
      <c r="E796" s="10">
        <v>32.94</v>
      </c>
      <c r="F796" s="10"/>
    </row>
    <row r="797" spans="1:6" ht="10.8" x14ac:dyDescent="0.25">
      <c r="A797" s="9">
        <v>795</v>
      </c>
      <c r="B797" s="10" t="s">
        <v>22495</v>
      </c>
      <c r="C797" s="9" t="s">
        <v>23000</v>
      </c>
      <c r="D797" s="16">
        <v>40080.843148148146</v>
      </c>
      <c r="E797" s="10">
        <v>4921.2</v>
      </c>
      <c r="F797" s="10"/>
    </row>
    <row r="798" spans="1:6" ht="10.8" x14ac:dyDescent="0.25">
      <c r="A798" s="9">
        <v>796</v>
      </c>
      <c r="B798" s="10" t="s">
        <v>23001</v>
      </c>
      <c r="C798" s="9" t="s">
        <v>23002</v>
      </c>
      <c r="D798" s="16">
        <v>40080.843148148146</v>
      </c>
      <c r="E798" s="10">
        <v>0</v>
      </c>
      <c r="F798" s="10"/>
    </row>
    <row r="799" spans="1:6" ht="10.8" x14ac:dyDescent="0.25">
      <c r="A799" s="9">
        <v>797</v>
      </c>
      <c r="B799" s="10" t="s">
        <v>22495</v>
      </c>
      <c r="C799" s="9" t="s">
        <v>23003</v>
      </c>
      <c r="D799" s="16">
        <v>40080.843148148146</v>
      </c>
      <c r="E799" s="10">
        <v>49.94</v>
      </c>
      <c r="F799" s="10"/>
    </row>
    <row r="800" spans="1:6" ht="10.8" x14ac:dyDescent="0.25">
      <c r="A800" s="9">
        <v>798</v>
      </c>
      <c r="B800" s="10" t="s">
        <v>23004</v>
      </c>
      <c r="C800" s="9" t="s">
        <v>23005</v>
      </c>
      <c r="D800" s="16">
        <v>40080.843148148146</v>
      </c>
      <c r="E800" s="10">
        <v>6171.6</v>
      </c>
      <c r="F800" s="10"/>
    </row>
    <row r="801" spans="1:6" ht="10.8" x14ac:dyDescent="0.25">
      <c r="A801" s="9">
        <v>799</v>
      </c>
      <c r="B801" s="10" t="s">
        <v>23004</v>
      </c>
      <c r="C801" s="9" t="s">
        <v>23006</v>
      </c>
      <c r="D801" s="16">
        <v>40039.607303240744</v>
      </c>
      <c r="E801" s="10">
        <v>6192</v>
      </c>
      <c r="F801" s="10"/>
    </row>
    <row r="802" spans="1:6" ht="10.8" x14ac:dyDescent="0.25">
      <c r="A802" s="9">
        <v>800</v>
      </c>
      <c r="B802" s="10" t="s">
        <v>23007</v>
      </c>
      <c r="C802" s="9" t="s">
        <v>23008</v>
      </c>
      <c r="D802" s="16">
        <v>40080.843148148146</v>
      </c>
      <c r="E802" s="10">
        <v>50.07</v>
      </c>
      <c r="F802" s="10"/>
    </row>
    <row r="803" spans="1:6" ht="10.8" x14ac:dyDescent="0.25">
      <c r="A803" s="9">
        <v>801</v>
      </c>
      <c r="B803" s="10" t="s">
        <v>21810</v>
      </c>
      <c r="C803" s="9" t="s">
        <v>23009</v>
      </c>
      <c r="D803" s="16">
        <v>40080.843159722222</v>
      </c>
      <c r="E803" s="10">
        <v>6233.3990000000003</v>
      </c>
      <c r="F803" s="10"/>
    </row>
    <row r="804" spans="1:6" ht="10.8" x14ac:dyDescent="0.25">
      <c r="A804" s="9">
        <v>802</v>
      </c>
      <c r="B804" s="10" t="s">
        <v>21810</v>
      </c>
      <c r="C804" s="9" t="s">
        <v>23010</v>
      </c>
      <c r="D804" s="16">
        <v>40080.843159722222</v>
      </c>
      <c r="E804" s="10">
        <v>6238.8</v>
      </c>
      <c r="F804" s="10"/>
    </row>
    <row r="805" spans="1:6" ht="10.8" x14ac:dyDescent="0.25">
      <c r="A805" s="9">
        <v>803</v>
      </c>
      <c r="B805" s="10" t="s">
        <v>21810</v>
      </c>
      <c r="C805" s="9" t="s">
        <v>23011</v>
      </c>
      <c r="D805" s="16">
        <v>40080.843159722222</v>
      </c>
      <c r="E805" s="10">
        <v>6246</v>
      </c>
      <c r="F805" s="10"/>
    </row>
    <row r="806" spans="1:6" ht="10.8" x14ac:dyDescent="0.25">
      <c r="A806" s="9">
        <v>804</v>
      </c>
      <c r="B806" s="10" t="s">
        <v>23012</v>
      </c>
      <c r="C806" s="9" t="s">
        <v>23013</v>
      </c>
      <c r="D806" s="16">
        <v>40080.843159722222</v>
      </c>
      <c r="E806" s="10">
        <v>0</v>
      </c>
      <c r="F806" s="10"/>
    </row>
    <row r="807" spans="1:6" ht="10.8" x14ac:dyDescent="0.25">
      <c r="A807" s="9">
        <v>805</v>
      </c>
      <c r="B807" s="10" t="s">
        <v>22680</v>
      </c>
      <c r="C807" s="9" t="s">
        <v>23014</v>
      </c>
      <c r="D807" s="16">
        <v>40080.843159722222</v>
      </c>
      <c r="E807" s="10">
        <v>14136.12</v>
      </c>
      <c r="F807" s="10"/>
    </row>
    <row r="808" spans="1:6" ht="10.8" x14ac:dyDescent="0.25">
      <c r="A808" s="9">
        <v>806</v>
      </c>
      <c r="B808" s="10" t="s">
        <v>21810</v>
      </c>
      <c r="C808" s="9" t="s">
        <v>23015</v>
      </c>
      <c r="D808" s="16">
        <v>40080.843159722222</v>
      </c>
      <c r="E808" s="10">
        <v>31.42</v>
      </c>
      <c r="F808" s="10"/>
    </row>
    <row r="809" spans="1:6" ht="10.8" x14ac:dyDescent="0.25">
      <c r="A809" s="9">
        <v>807</v>
      </c>
      <c r="B809" s="10" t="s">
        <v>21810</v>
      </c>
      <c r="C809" s="9" t="s">
        <v>23016</v>
      </c>
      <c r="D809" s="16">
        <v>40080.843159722222</v>
      </c>
      <c r="E809" s="10">
        <v>0</v>
      </c>
      <c r="F809" s="10"/>
    </row>
    <row r="810" spans="1:6" ht="10.8" x14ac:dyDescent="0.25">
      <c r="A810" s="9">
        <v>808</v>
      </c>
      <c r="B810" s="10" t="s">
        <v>21810</v>
      </c>
      <c r="C810" s="9" t="s">
        <v>23017</v>
      </c>
      <c r="D810" s="16">
        <v>40080.843159722222</v>
      </c>
      <c r="E810" s="10">
        <v>31.96</v>
      </c>
      <c r="F810" s="10"/>
    </row>
    <row r="811" spans="1:6" ht="10.8" x14ac:dyDescent="0.25">
      <c r="A811" s="9">
        <v>809</v>
      </c>
      <c r="B811" s="10" t="s">
        <v>21810</v>
      </c>
      <c r="C811" s="9" t="s">
        <v>23018</v>
      </c>
      <c r="D811" s="16">
        <v>40080.843159722222</v>
      </c>
      <c r="E811" s="10">
        <v>331.08</v>
      </c>
      <c r="F811" s="10"/>
    </row>
    <row r="812" spans="1:6" ht="10.8" x14ac:dyDescent="0.25">
      <c r="A812" s="9">
        <v>810</v>
      </c>
      <c r="B812" s="10" t="s">
        <v>22495</v>
      </c>
      <c r="C812" s="9" t="s">
        <v>23019</v>
      </c>
      <c r="D812" s="16">
        <v>40080.843159722222</v>
      </c>
      <c r="E812" s="10">
        <v>5565.6</v>
      </c>
      <c r="F812" s="10"/>
    </row>
    <row r="813" spans="1:6" ht="10.8" x14ac:dyDescent="0.25">
      <c r="A813" s="9">
        <v>811</v>
      </c>
      <c r="B813" s="10" t="s">
        <v>22484</v>
      </c>
      <c r="C813" s="9" t="s">
        <v>23020</v>
      </c>
      <c r="D813" s="16">
        <v>40080.843159722222</v>
      </c>
      <c r="E813" s="10">
        <v>6126.6</v>
      </c>
      <c r="F813" s="10"/>
    </row>
    <row r="814" spans="1:6" ht="10.8" x14ac:dyDescent="0.25">
      <c r="A814" s="9">
        <v>812</v>
      </c>
      <c r="B814" s="10" t="s">
        <v>23021</v>
      </c>
      <c r="C814" s="9" t="s">
        <v>23022</v>
      </c>
      <c r="D814" s="16">
        <v>40080.843159722222</v>
      </c>
      <c r="E814" s="10">
        <v>675.6</v>
      </c>
      <c r="F814" s="10"/>
    </row>
    <row r="815" spans="1:6" ht="10.8" x14ac:dyDescent="0.25">
      <c r="A815" s="9">
        <v>813</v>
      </c>
      <c r="B815" s="10" t="s">
        <v>23023</v>
      </c>
      <c r="C815" s="9" t="s">
        <v>23024</v>
      </c>
      <c r="D815" s="16">
        <v>40080.843159722222</v>
      </c>
      <c r="E815" s="10">
        <v>360.72</v>
      </c>
      <c r="F815" s="10"/>
    </row>
    <row r="816" spans="1:6" ht="10.8" x14ac:dyDescent="0.25">
      <c r="A816" s="9">
        <v>814</v>
      </c>
      <c r="B816" s="10" t="s">
        <v>23025</v>
      </c>
      <c r="C816" s="9" t="s">
        <v>23026</v>
      </c>
      <c r="D816" s="16">
        <v>40080.843159722222</v>
      </c>
      <c r="E816" s="10">
        <v>0.87500009999999995</v>
      </c>
      <c r="F816" s="10"/>
    </row>
    <row r="817" spans="1:6" ht="10.8" x14ac:dyDescent="0.25">
      <c r="A817" s="9">
        <v>815</v>
      </c>
      <c r="B817" s="10" t="s">
        <v>23027</v>
      </c>
      <c r="C817" s="9" t="s">
        <v>23028</v>
      </c>
      <c r="D817" s="16">
        <v>40080.843159722222</v>
      </c>
      <c r="E817" s="10">
        <v>49.9</v>
      </c>
      <c r="F817" s="10"/>
    </row>
    <row r="818" spans="1:6" ht="10.8" x14ac:dyDescent="0.25">
      <c r="A818" s="9">
        <v>816</v>
      </c>
      <c r="B818" s="10" t="s">
        <v>23029</v>
      </c>
      <c r="C818" s="9" t="s">
        <v>23030</v>
      </c>
      <c r="D818" s="16">
        <v>40080.843159722222</v>
      </c>
      <c r="E818" s="10">
        <v>6243.6</v>
      </c>
      <c r="F818" s="10"/>
    </row>
    <row r="819" spans="1:6" ht="10.8" x14ac:dyDescent="0.25">
      <c r="A819" s="9">
        <v>817</v>
      </c>
      <c r="B819" s="10" t="s">
        <v>23031</v>
      </c>
      <c r="C819" s="9" t="s">
        <v>23032</v>
      </c>
      <c r="D819" s="16">
        <v>40080.843159722222</v>
      </c>
      <c r="E819" s="10">
        <v>6231</v>
      </c>
      <c r="F819" s="10"/>
    </row>
    <row r="820" spans="1:6" ht="10.8" x14ac:dyDescent="0.25">
      <c r="A820" s="9">
        <v>818</v>
      </c>
      <c r="B820" s="10" t="s">
        <v>23033</v>
      </c>
      <c r="C820" s="9" t="s">
        <v>23034</v>
      </c>
      <c r="D820" s="16">
        <v>40080.843159722222</v>
      </c>
      <c r="E820" s="10">
        <v>6225</v>
      </c>
      <c r="F820" s="10"/>
    </row>
    <row r="821" spans="1:6" ht="10.8" x14ac:dyDescent="0.25">
      <c r="A821" s="9">
        <v>819</v>
      </c>
      <c r="B821" s="10" t="s">
        <v>23035</v>
      </c>
      <c r="C821" s="9" t="s">
        <v>23036</v>
      </c>
      <c r="D821" s="16">
        <v>40080.843159722222</v>
      </c>
      <c r="E821" s="10">
        <v>7.340001</v>
      </c>
      <c r="F821" s="10"/>
    </row>
    <row r="822" spans="1:6" ht="10.8" x14ac:dyDescent="0.25">
      <c r="A822" s="9">
        <v>820</v>
      </c>
      <c r="B822" s="10" t="s">
        <v>23037</v>
      </c>
      <c r="C822" s="9" t="s">
        <v>23038</v>
      </c>
      <c r="D822" s="16">
        <v>40080.843159722222</v>
      </c>
      <c r="E822" s="10">
        <v>0</v>
      </c>
      <c r="F822" s="10"/>
    </row>
    <row r="823" spans="1:6" ht="10.8" x14ac:dyDescent="0.25">
      <c r="A823" s="9">
        <v>821</v>
      </c>
      <c r="B823" s="10" t="s">
        <v>23039</v>
      </c>
      <c r="C823" s="9" t="s">
        <v>23040</v>
      </c>
      <c r="D823" s="16">
        <v>40080.843159722222</v>
      </c>
      <c r="E823" s="10">
        <v>7.340001</v>
      </c>
      <c r="F823" s="10"/>
    </row>
    <row r="824" spans="1:6" ht="10.8" x14ac:dyDescent="0.25">
      <c r="A824" s="9">
        <v>822</v>
      </c>
      <c r="B824" s="10" t="s">
        <v>23041</v>
      </c>
      <c r="C824" s="9" t="s">
        <v>23042</v>
      </c>
      <c r="D824" s="16">
        <v>40080.843159722222</v>
      </c>
      <c r="E824" s="10">
        <v>53.28</v>
      </c>
      <c r="F824" s="10"/>
    </row>
    <row r="825" spans="1:6" ht="10.8" x14ac:dyDescent="0.25">
      <c r="A825" s="9">
        <v>823</v>
      </c>
      <c r="B825" s="10" t="s">
        <v>23043</v>
      </c>
      <c r="C825" s="9" t="s">
        <v>23044</v>
      </c>
      <c r="D825" s="16">
        <v>40080.843159722222</v>
      </c>
      <c r="E825" s="10">
        <v>60.6</v>
      </c>
      <c r="F825" s="10"/>
    </row>
    <row r="826" spans="1:6" ht="10.8" x14ac:dyDescent="0.25">
      <c r="A826" s="9">
        <v>824</v>
      </c>
      <c r="B826" s="10" t="s">
        <v>23045</v>
      </c>
      <c r="C826" s="9" t="s">
        <v>23046</v>
      </c>
      <c r="D826" s="16">
        <v>40080.843159722222</v>
      </c>
      <c r="E826" s="10">
        <v>257.22000000000003</v>
      </c>
      <c r="F826" s="10"/>
    </row>
    <row r="827" spans="1:6" ht="10.8" x14ac:dyDescent="0.25">
      <c r="A827" s="9">
        <v>825</v>
      </c>
      <c r="B827" s="10" t="s">
        <v>23047</v>
      </c>
      <c r="C827" s="9" t="s">
        <v>23048</v>
      </c>
      <c r="D827" s="16">
        <v>40080.843159722222</v>
      </c>
      <c r="E827" s="10">
        <v>50.04</v>
      </c>
      <c r="F827" s="10"/>
    </row>
    <row r="828" spans="1:6" ht="10.8" x14ac:dyDescent="0.25">
      <c r="A828" s="9">
        <v>826</v>
      </c>
      <c r="B828" s="10" t="s">
        <v>23049</v>
      </c>
      <c r="C828" s="9" t="s">
        <v>23050</v>
      </c>
      <c r="D828" s="16">
        <v>40080.843159722222</v>
      </c>
      <c r="E828" s="10">
        <v>0.73600010000000005</v>
      </c>
      <c r="F828" s="10"/>
    </row>
    <row r="829" spans="1:6" ht="10.8" x14ac:dyDescent="0.25">
      <c r="A829" s="9">
        <v>827</v>
      </c>
      <c r="B829" s="10" t="s">
        <v>22484</v>
      </c>
      <c r="C829" s="9" t="s">
        <v>23051</v>
      </c>
      <c r="D829" s="16">
        <v>40080.843159722222</v>
      </c>
      <c r="E829" s="10">
        <v>6166.8</v>
      </c>
      <c r="F829" s="10"/>
    </row>
    <row r="830" spans="1:6" ht="10.8" x14ac:dyDescent="0.25">
      <c r="A830" s="9">
        <v>828</v>
      </c>
      <c r="B830" s="10" t="s">
        <v>22484</v>
      </c>
      <c r="C830" s="9" t="s">
        <v>23052</v>
      </c>
      <c r="D830" s="16">
        <v>40080.843159722222</v>
      </c>
      <c r="E830" s="10">
        <v>6147</v>
      </c>
      <c r="F830" s="10"/>
    </row>
    <row r="831" spans="1:6" ht="10.8" x14ac:dyDescent="0.25">
      <c r="A831" s="9">
        <v>829</v>
      </c>
      <c r="B831" s="10" t="s">
        <v>22484</v>
      </c>
      <c r="C831" s="9" t="s">
        <v>23053</v>
      </c>
      <c r="D831" s="16">
        <v>40080.843159722222</v>
      </c>
      <c r="E831" s="10">
        <v>0</v>
      </c>
      <c r="F831" s="10"/>
    </row>
    <row r="832" spans="1:6" ht="10.8" x14ac:dyDescent="0.25">
      <c r="A832" s="9">
        <v>830</v>
      </c>
      <c r="B832" s="10" t="s">
        <v>22484</v>
      </c>
      <c r="C832" s="9" t="s">
        <v>23054</v>
      </c>
      <c r="D832" s="16">
        <v>40080.843159722222</v>
      </c>
      <c r="E832" s="10">
        <v>0</v>
      </c>
      <c r="F832" s="10"/>
    </row>
    <row r="833" spans="1:6" ht="10.8" x14ac:dyDescent="0.25">
      <c r="A833" s="9">
        <v>831</v>
      </c>
      <c r="B833" s="10" t="s">
        <v>22484</v>
      </c>
      <c r="C833" s="9" t="s">
        <v>23055</v>
      </c>
      <c r="D833" s="16">
        <v>40080.843159722222</v>
      </c>
      <c r="E833" s="10">
        <v>0</v>
      </c>
      <c r="F833" s="10"/>
    </row>
    <row r="834" spans="1:6" ht="10.8" x14ac:dyDescent="0.25">
      <c r="A834" s="9">
        <v>832</v>
      </c>
      <c r="B834" s="10" t="s">
        <v>22484</v>
      </c>
      <c r="C834" s="9" t="s">
        <v>23056</v>
      </c>
      <c r="D834" s="16">
        <v>40080.843159722222</v>
      </c>
      <c r="E834" s="10">
        <v>0</v>
      </c>
      <c r="F834" s="10"/>
    </row>
    <row r="835" spans="1:6" ht="10.8" x14ac:dyDescent="0.25">
      <c r="A835" s="9">
        <v>833</v>
      </c>
      <c r="B835" s="10" t="s">
        <v>22484</v>
      </c>
      <c r="C835" s="9" t="s">
        <v>23057</v>
      </c>
      <c r="D835" s="16">
        <v>40080.843159722222</v>
      </c>
      <c r="E835" s="10">
        <v>0</v>
      </c>
      <c r="F835" s="10"/>
    </row>
    <row r="836" spans="1:6" ht="10.8" x14ac:dyDescent="0.25">
      <c r="A836" s="9">
        <v>834</v>
      </c>
      <c r="B836" s="10" t="s">
        <v>22484</v>
      </c>
      <c r="C836" s="9" t="s">
        <v>23058</v>
      </c>
      <c r="D836" s="16">
        <v>40080.843159722222</v>
      </c>
      <c r="E836" s="10">
        <v>-7.3999999999999996E-2</v>
      </c>
      <c r="F836" s="10"/>
    </row>
    <row r="837" spans="1:6" ht="10.8" x14ac:dyDescent="0.25">
      <c r="A837" s="9">
        <v>835</v>
      </c>
      <c r="B837" s="10" t="s">
        <v>22484</v>
      </c>
      <c r="C837" s="9" t="s">
        <v>23059</v>
      </c>
      <c r="D837" s="16">
        <v>40080.843159722222</v>
      </c>
      <c r="E837" s="10">
        <v>49.98</v>
      </c>
      <c r="F837" s="10"/>
    </row>
    <row r="838" spans="1:6" ht="10.8" x14ac:dyDescent="0.25">
      <c r="A838" s="9">
        <v>836</v>
      </c>
      <c r="B838" s="10" t="s">
        <v>23060</v>
      </c>
      <c r="C838" s="9" t="s">
        <v>23061</v>
      </c>
      <c r="D838" s="16">
        <v>40080.843159722222</v>
      </c>
      <c r="E838" s="10">
        <v>6247.8</v>
      </c>
      <c r="F838" s="10"/>
    </row>
    <row r="839" spans="1:6" ht="10.8" x14ac:dyDescent="0.25">
      <c r="A839" s="9">
        <v>837</v>
      </c>
      <c r="B839" s="10" t="s">
        <v>23062</v>
      </c>
      <c r="C839" s="9" t="s">
        <v>23063</v>
      </c>
      <c r="D839" s="16">
        <v>40080.843159722222</v>
      </c>
      <c r="E839" s="10">
        <v>6231</v>
      </c>
      <c r="F839" s="10"/>
    </row>
    <row r="840" spans="1:6" ht="10.8" x14ac:dyDescent="0.25">
      <c r="A840" s="9">
        <v>838</v>
      </c>
      <c r="B840" s="10" t="s">
        <v>23064</v>
      </c>
      <c r="C840" s="9" t="s">
        <v>23065</v>
      </c>
      <c r="D840" s="16">
        <v>40080.843159722222</v>
      </c>
      <c r="E840" s="10">
        <v>6229.2</v>
      </c>
      <c r="F840" s="10"/>
    </row>
    <row r="841" spans="1:6" ht="10.8" x14ac:dyDescent="0.25">
      <c r="A841" s="9">
        <v>839</v>
      </c>
      <c r="B841" s="10" t="s">
        <v>23066</v>
      </c>
      <c r="C841" s="9" t="s">
        <v>23067</v>
      </c>
      <c r="D841" s="16">
        <v>40080.843159722222</v>
      </c>
      <c r="E841" s="10">
        <v>32.31</v>
      </c>
      <c r="F841" s="10"/>
    </row>
    <row r="842" spans="1:6" ht="10.8" x14ac:dyDescent="0.25">
      <c r="A842" s="9">
        <v>840</v>
      </c>
      <c r="B842" s="10" t="s">
        <v>23068</v>
      </c>
      <c r="C842" s="9" t="s">
        <v>23069</v>
      </c>
      <c r="D842" s="16">
        <v>40080.843159722222</v>
      </c>
      <c r="E842" s="10">
        <v>0.66600000000000004</v>
      </c>
      <c r="F842" s="10"/>
    </row>
    <row r="843" spans="1:6" ht="10.8" x14ac:dyDescent="0.25">
      <c r="A843" s="9">
        <v>841</v>
      </c>
      <c r="B843" s="10" t="s">
        <v>23070</v>
      </c>
      <c r="C843" s="9" t="s">
        <v>23071</v>
      </c>
      <c r="D843" s="16">
        <v>40080.843159722222</v>
      </c>
      <c r="E843" s="10">
        <v>39</v>
      </c>
      <c r="F843" s="10"/>
    </row>
    <row r="844" spans="1:6" ht="10.8" x14ac:dyDescent="0.25">
      <c r="A844" s="9">
        <v>842</v>
      </c>
      <c r="B844" s="10" t="s">
        <v>22581</v>
      </c>
      <c r="C844" s="9" t="s">
        <v>23072</v>
      </c>
      <c r="D844" s="16">
        <v>40080.843159722222</v>
      </c>
      <c r="E844" s="10">
        <v>60</v>
      </c>
      <c r="F844" s="10"/>
    </row>
    <row r="845" spans="1:6" ht="10.8" x14ac:dyDescent="0.25">
      <c r="A845" s="9">
        <v>843</v>
      </c>
      <c r="B845" s="10" t="s">
        <v>23073</v>
      </c>
      <c r="C845" s="9" t="s">
        <v>23074</v>
      </c>
      <c r="D845" s="16">
        <v>40080.843159722222</v>
      </c>
      <c r="E845" s="10">
        <v>6231.6</v>
      </c>
      <c r="F845" s="10"/>
    </row>
    <row r="846" spans="1:6" ht="10.8" x14ac:dyDescent="0.25">
      <c r="A846" s="9">
        <v>844</v>
      </c>
      <c r="B846" s="10" t="s">
        <v>23073</v>
      </c>
      <c r="C846" s="9" t="s">
        <v>23075</v>
      </c>
      <c r="D846" s="16">
        <v>40080.843159722222</v>
      </c>
      <c r="E846" s="10">
        <v>6208.8</v>
      </c>
      <c r="F846" s="10"/>
    </row>
    <row r="847" spans="1:6" ht="10.8" x14ac:dyDescent="0.25">
      <c r="A847" s="9">
        <v>845</v>
      </c>
      <c r="B847" s="10" t="s">
        <v>23073</v>
      </c>
      <c r="C847" s="9" t="s">
        <v>23076</v>
      </c>
      <c r="D847" s="16">
        <v>40080.843159722222</v>
      </c>
      <c r="E847" s="10">
        <v>6223.2</v>
      </c>
      <c r="F847" s="10"/>
    </row>
    <row r="848" spans="1:6" ht="10.8" x14ac:dyDescent="0.25">
      <c r="A848" s="9">
        <v>846</v>
      </c>
      <c r="B848" s="10" t="s">
        <v>23077</v>
      </c>
      <c r="C848" s="9" t="s">
        <v>23078</v>
      </c>
      <c r="D848" s="16">
        <v>40080.843159722222</v>
      </c>
      <c r="E848" s="10">
        <v>104.28</v>
      </c>
      <c r="F848" s="10"/>
    </row>
    <row r="849" spans="1:6" ht="10.8" x14ac:dyDescent="0.25">
      <c r="A849" s="9">
        <v>847</v>
      </c>
      <c r="B849" s="10" t="s">
        <v>23077</v>
      </c>
      <c r="C849" s="9" t="s">
        <v>23079</v>
      </c>
      <c r="D849" s="16">
        <v>40080.843159722222</v>
      </c>
      <c r="E849" s="10">
        <v>0</v>
      </c>
      <c r="F849" s="10"/>
    </row>
    <row r="850" spans="1:6" ht="10.8" x14ac:dyDescent="0.25">
      <c r="A850" s="9">
        <v>848</v>
      </c>
      <c r="B850" s="10" t="s">
        <v>23077</v>
      </c>
      <c r="C850" s="9" t="s">
        <v>23080</v>
      </c>
      <c r="D850" s="16">
        <v>40080.843159722222</v>
      </c>
      <c r="E850" s="10">
        <v>103.8</v>
      </c>
      <c r="F850" s="10"/>
    </row>
    <row r="851" spans="1:6" ht="10.8" x14ac:dyDescent="0.25">
      <c r="A851" s="9">
        <v>849</v>
      </c>
      <c r="B851" s="10" t="s">
        <v>23081</v>
      </c>
      <c r="C851" s="9" t="s">
        <v>23082</v>
      </c>
      <c r="D851" s="16">
        <v>40080.843159722222</v>
      </c>
      <c r="E851" s="10">
        <v>829.8</v>
      </c>
      <c r="F851" s="10"/>
    </row>
    <row r="852" spans="1:6" ht="10.8" x14ac:dyDescent="0.25">
      <c r="A852" s="9">
        <v>850</v>
      </c>
      <c r="B852" s="10" t="s">
        <v>23083</v>
      </c>
      <c r="C852" s="9" t="s">
        <v>23084</v>
      </c>
      <c r="D852" s="16">
        <v>40080.843159722222</v>
      </c>
      <c r="E852" s="10">
        <v>754.2</v>
      </c>
      <c r="F852" s="10"/>
    </row>
    <row r="853" spans="1:6" ht="10.8" x14ac:dyDescent="0.25">
      <c r="A853" s="9">
        <v>851</v>
      </c>
      <c r="B853" s="10" t="s">
        <v>23085</v>
      </c>
      <c r="C853" s="9" t="s">
        <v>23086</v>
      </c>
      <c r="D853" s="16">
        <v>40080.843159722222</v>
      </c>
      <c r="E853" s="10">
        <v>0.73799999999999999</v>
      </c>
      <c r="F853" s="10"/>
    </row>
    <row r="854" spans="1:6" ht="10.8" x14ac:dyDescent="0.25">
      <c r="A854" s="9">
        <v>852</v>
      </c>
      <c r="B854" s="10" t="s">
        <v>23087</v>
      </c>
      <c r="C854" s="9" t="s">
        <v>23088</v>
      </c>
      <c r="D854" s="16">
        <v>40080.843159722222</v>
      </c>
      <c r="E854" s="10">
        <v>50.02</v>
      </c>
      <c r="F854" s="10"/>
    </row>
    <row r="855" spans="1:6" ht="10.8" x14ac:dyDescent="0.25">
      <c r="A855" s="9">
        <v>853</v>
      </c>
      <c r="B855" s="10" t="s">
        <v>23089</v>
      </c>
      <c r="C855" s="9" t="s">
        <v>23090</v>
      </c>
      <c r="D855" s="16">
        <v>40080.843159722222</v>
      </c>
      <c r="E855" s="10">
        <v>18.5</v>
      </c>
      <c r="F855" s="10"/>
    </row>
    <row r="856" spans="1:6" ht="10.8" x14ac:dyDescent="0.25">
      <c r="A856" s="9">
        <v>854</v>
      </c>
      <c r="B856" s="10" t="s">
        <v>23091</v>
      </c>
      <c r="C856" s="9" t="s">
        <v>23092</v>
      </c>
      <c r="D856" s="16">
        <v>40080.843159722222</v>
      </c>
      <c r="E856" s="10">
        <v>55</v>
      </c>
      <c r="F856" s="10"/>
    </row>
    <row r="857" spans="1:6" ht="10.8" x14ac:dyDescent="0.25">
      <c r="A857" s="9">
        <v>855</v>
      </c>
      <c r="B857" s="10" t="s">
        <v>23093</v>
      </c>
      <c r="C857" s="9" t="s">
        <v>23094</v>
      </c>
      <c r="D857" s="16">
        <v>40080.843159722222</v>
      </c>
      <c r="E857" s="10">
        <v>40</v>
      </c>
      <c r="F857" s="10"/>
    </row>
    <row r="858" spans="1:6" ht="10.8" x14ac:dyDescent="0.25">
      <c r="A858" s="9">
        <v>856</v>
      </c>
      <c r="B858" s="10" t="s">
        <v>22581</v>
      </c>
      <c r="C858" s="9" t="s">
        <v>23095</v>
      </c>
      <c r="D858" s="16">
        <v>40080.843159722222</v>
      </c>
      <c r="E858" s="10">
        <v>0.01</v>
      </c>
      <c r="F858" s="10"/>
    </row>
    <row r="859" spans="1:6" ht="10.8" x14ac:dyDescent="0.25">
      <c r="A859" s="9">
        <v>857</v>
      </c>
      <c r="B859" s="10" t="s">
        <v>23096</v>
      </c>
      <c r="C859" s="9" t="s">
        <v>23097</v>
      </c>
      <c r="D859" s="16">
        <v>40080.843159722222</v>
      </c>
      <c r="E859" s="10">
        <v>6236.3990000000003</v>
      </c>
      <c r="F859" s="10"/>
    </row>
    <row r="860" spans="1:6" ht="10.8" x14ac:dyDescent="0.25">
      <c r="A860" s="9">
        <v>858</v>
      </c>
      <c r="B860" s="10" t="s">
        <v>23096</v>
      </c>
      <c r="C860" s="9" t="s">
        <v>23098</v>
      </c>
      <c r="D860" s="16">
        <v>40080.843159722222</v>
      </c>
      <c r="E860" s="10">
        <v>6231.6</v>
      </c>
      <c r="F860" s="10"/>
    </row>
    <row r="861" spans="1:6" ht="10.8" x14ac:dyDescent="0.25">
      <c r="A861" s="9">
        <v>859</v>
      </c>
      <c r="B861" s="10" t="s">
        <v>23096</v>
      </c>
      <c r="C861" s="9" t="s">
        <v>23099</v>
      </c>
      <c r="D861" s="16">
        <v>40080.843159722222</v>
      </c>
      <c r="E861" s="10">
        <v>6224.3990000000003</v>
      </c>
      <c r="F861" s="10"/>
    </row>
    <row r="862" spans="1:6" ht="10.8" x14ac:dyDescent="0.25">
      <c r="A862" s="9">
        <v>860</v>
      </c>
      <c r="B862" s="10" t="s">
        <v>23100</v>
      </c>
      <c r="C862" s="9" t="s">
        <v>23101</v>
      </c>
      <c r="D862" s="16">
        <v>40080.843159722222</v>
      </c>
      <c r="E862" s="10">
        <v>30.46</v>
      </c>
      <c r="F862" s="10"/>
    </row>
    <row r="863" spans="1:6" ht="10.8" x14ac:dyDescent="0.25">
      <c r="A863" s="9">
        <v>861</v>
      </c>
      <c r="B863" s="10" t="s">
        <v>23100</v>
      </c>
      <c r="C863" s="9" t="s">
        <v>23102</v>
      </c>
      <c r="D863" s="16">
        <v>40080.843159722222</v>
      </c>
      <c r="E863" s="10">
        <v>0</v>
      </c>
      <c r="F863" s="10"/>
    </row>
    <row r="864" spans="1:6" ht="10.8" x14ac:dyDescent="0.25">
      <c r="A864" s="9">
        <v>862</v>
      </c>
      <c r="B864" s="10" t="s">
        <v>23100</v>
      </c>
      <c r="C864" s="9" t="s">
        <v>23103</v>
      </c>
      <c r="D864" s="16">
        <v>40080.843159722222</v>
      </c>
      <c r="E864" s="10">
        <v>30.68</v>
      </c>
      <c r="F864" s="10"/>
    </row>
    <row r="865" spans="1:6" ht="10.8" x14ac:dyDescent="0.25">
      <c r="A865" s="9">
        <v>863</v>
      </c>
      <c r="B865" s="10" t="s">
        <v>23104</v>
      </c>
      <c r="C865" s="9" t="s">
        <v>23105</v>
      </c>
      <c r="D865" s="16">
        <v>40080.843159722222</v>
      </c>
      <c r="E865" s="10">
        <v>282.72000000000003</v>
      </c>
      <c r="F865" s="10"/>
    </row>
    <row r="866" spans="1:6" ht="10.8" x14ac:dyDescent="0.25">
      <c r="A866" s="9">
        <v>864</v>
      </c>
      <c r="B866" s="10" t="s">
        <v>23106</v>
      </c>
      <c r="C866" s="9" t="s">
        <v>23107</v>
      </c>
      <c r="D866" s="16">
        <v>40080.843159722222</v>
      </c>
      <c r="E866" s="10">
        <v>167.16</v>
      </c>
      <c r="F866" s="10"/>
    </row>
    <row r="867" spans="1:6" ht="10.8" x14ac:dyDescent="0.25">
      <c r="A867" s="9">
        <v>865</v>
      </c>
      <c r="B867" s="10" t="s">
        <v>23108</v>
      </c>
      <c r="C867" s="9" t="s">
        <v>23109</v>
      </c>
      <c r="D867" s="16">
        <v>40080.843159722222</v>
      </c>
      <c r="E867" s="10">
        <v>0.85299999999999998</v>
      </c>
      <c r="F867" s="10"/>
    </row>
    <row r="868" spans="1:6" ht="10.8" x14ac:dyDescent="0.25">
      <c r="A868" s="9">
        <v>866</v>
      </c>
      <c r="B868" s="10" t="s">
        <v>23110</v>
      </c>
      <c r="C868" s="9" t="s">
        <v>23111</v>
      </c>
      <c r="D868" s="16">
        <v>40080.843159722222</v>
      </c>
      <c r="E868" s="10">
        <v>49.91</v>
      </c>
      <c r="F868" s="10"/>
    </row>
    <row r="869" spans="1:6" ht="10.8" x14ac:dyDescent="0.25">
      <c r="A869" s="9">
        <v>867</v>
      </c>
      <c r="B869" s="10" t="s">
        <v>23112</v>
      </c>
      <c r="C869" s="9" t="s">
        <v>23113</v>
      </c>
      <c r="D869" s="16">
        <v>40080.843159722222</v>
      </c>
      <c r="E869" s="10">
        <v>10.54</v>
      </c>
      <c r="F869" s="10"/>
    </row>
    <row r="870" spans="1:6" ht="10.8" x14ac:dyDescent="0.25">
      <c r="A870" s="9">
        <v>868</v>
      </c>
      <c r="B870" s="10" t="s">
        <v>23114</v>
      </c>
      <c r="C870" s="9" t="s">
        <v>23115</v>
      </c>
      <c r="D870" s="16">
        <v>40080.843159722222</v>
      </c>
      <c r="E870" s="10">
        <v>0.97</v>
      </c>
      <c r="F870" s="10"/>
    </row>
    <row r="871" spans="1:6" ht="10.8" x14ac:dyDescent="0.25">
      <c r="A871" s="9">
        <v>869</v>
      </c>
      <c r="B871" s="10" t="s">
        <v>23116</v>
      </c>
      <c r="C871" s="9" t="s">
        <v>23117</v>
      </c>
      <c r="D871" s="16">
        <v>40080.843159722222</v>
      </c>
      <c r="E871" s="10">
        <v>56</v>
      </c>
      <c r="F871" s="10"/>
    </row>
    <row r="872" spans="1:6" ht="10.8" x14ac:dyDescent="0.25">
      <c r="A872" s="9">
        <v>870</v>
      </c>
      <c r="B872" s="10" t="s">
        <v>23118</v>
      </c>
      <c r="C872" s="9" t="s">
        <v>23119</v>
      </c>
      <c r="D872" s="16">
        <v>40080.843159722222</v>
      </c>
      <c r="E872" s="10">
        <v>2.54</v>
      </c>
      <c r="F872" s="10"/>
    </row>
    <row r="873" spans="1:6" ht="10.8" x14ac:dyDescent="0.25">
      <c r="A873" s="9">
        <v>871</v>
      </c>
      <c r="B873" s="10" t="s">
        <v>23120</v>
      </c>
      <c r="C873" s="9" t="s">
        <v>23121</v>
      </c>
      <c r="D873" s="16">
        <v>40080.843159722222</v>
      </c>
      <c r="E873" s="10">
        <v>49.97</v>
      </c>
      <c r="F873" s="10"/>
    </row>
    <row r="874" spans="1:6" ht="10.8" x14ac:dyDescent="0.25">
      <c r="A874" s="9">
        <v>872</v>
      </c>
      <c r="B874" s="10" t="s">
        <v>23122</v>
      </c>
      <c r="C874" s="9" t="s">
        <v>23123</v>
      </c>
      <c r="D874" s="16">
        <v>40080.843159722222</v>
      </c>
      <c r="E874" s="10">
        <v>0</v>
      </c>
      <c r="F874" s="10"/>
    </row>
    <row r="875" spans="1:6" ht="10.8" x14ac:dyDescent="0.25">
      <c r="A875" s="9">
        <v>873</v>
      </c>
      <c r="B875" s="10" t="s">
        <v>23124</v>
      </c>
      <c r="C875" s="9" t="s">
        <v>23125</v>
      </c>
      <c r="D875" s="16">
        <v>40080.843159722222</v>
      </c>
      <c r="E875" s="10">
        <v>6225</v>
      </c>
      <c r="F875" s="10"/>
    </row>
    <row r="876" spans="1:6" ht="10.8" x14ac:dyDescent="0.25">
      <c r="A876" s="9">
        <v>874</v>
      </c>
      <c r="B876" s="10" t="s">
        <v>23126</v>
      </c>
      <c r="C876" s="9" t="s">
        <v>23127</v>
      </c>
      <c r="D876" s="16">
        <v>40080.843159722222</v>
      </c>
      <c r="E876" s="10">
        <v>6226.2</v>
      </c>
      <c r="F876" s="10"/>
    </row>
    <row r="877" spans="1:6" ht="10.8" x14ac:dyDescent="0.25">
      <c r="A877" s="9">
        <v>875</v>
      </c>
      <c r="B877" s="10" t="s">
        <v>23128</v>
      </c>
      <c r="C877" s="9" t="s">
        <v>23129</v>
      </c>
      <c r="D877" s="16">
        <v>40080.843159722222</v>
      </c>
      <c r="E877" s="10">
        <v>0</v>
      </c>
      <c r="F877" s="10"/>
    </row>
    <row r="878" spans="1:6" ht="10.8" x14ac:dyDescent="0.25">
      <c r="A878" s="9">
        <v>876</v>
      </c>
      <c r="B878" s="10" t="s">
        <v>22495</v>
      </c>
      <c r="C878" s="9" t="s">
        <v>23130</v>
      </c>
      <c r="D878" s="16">
        <v>40080.843159722222</v>
      </c>
      <c r="E878" s="10">
        <v>0</v>
      </c>
      <c r="F878" s="10"/>
    </row>
    <row r="879" spans="1:6" ht="10.8" x14ac:dyDescent="0.25">
      <c r="A879" s="9">
        <v>877</v>
      </c>
      <c r="B879" s="10" t="s">
        <v>23131</v>
      </c>
      <c r="C879" s="9" t="s">
        <v>23132</v>
      </c>
      <c r="D879" s="16">
        <v>40080.843159722222</v>
      </c>
      <c r="E879" s="10">
        <v>24.7</v>
      </c>
      <c r="F879" s="10"/>
    </row>
    <row r="880" spans="1:6" ht="10.8" x14ac:dyDescent="0.25">
      <c r="A880" s="9">
        <v>878</v>
      </c>
      <c r="B880" s="10" t="s">
        <v>23133</v>
      </c>
      <c r="C880" s="9" t="s">
        <v>23134</v>
      </c>
      <c r="D880" s="16">
        <v>40080.843159722222</v>
      </c>
      <c r="E880" s="10">
        <v>0</v>
      </c>
      <c r="F880" s="10"/>
    </row>
    <row r="881" spans="1:6" ht="10.8" x14ac:dyDescent="0.25">
      <c r="A881" s="9">
        <v>879</v>
      </c>
      <c r="B881" s="10" t="s">
        <v>23135</v>
      </c>
      <c r="C881" s="9" t="s">
        <v>23136</v>
      </c>
      <c r="D881" s="16">
        <v>40080.843159722222</v>
      </c>
      <c r="E881" s="10">
        <v>0</v>
      </c>
      <c r="F881" s="10"/>
    </row>
    <row r="882" spans="1:6" ht="10.8" x14ac:dyDescent="0.25">
      <c r="A882" s="9">
        <v>880</v>
      </c>
      <c r="B882" s="10" t="s">
        <v>23137</v>
      </c>
      <c r="C882" s="9" t="s">
        <v>23138</v>
      </c>
      <c r="D882" s="16">
        <v>40080.843159722222</v>
      </c>
      <c r="E882" s="10">
        <v>6205.8</v>
      </c>
      <c r="F882" s="10"/>
    </row>
    <row r="883" spans="1:6" ht="10.8" x14ac:dyDescent="0.25">
      <c r="A883" s="9">
        <v>881</v>
      </c>
      <c r="B883" s="10" t="s">
        <v>23139</v>
      </c>
      <c r="C883" s="9" t="s">
        <v>23140</v>
      </c>
      <c r="D883" s="16">
        <v>40080.843159722222</v>
      </c>
      <c r="E883" s="10">
        <v>20.72</v>
      </c>
      <c r="F883" s="10"/>
    </row>
    <row r="884" spans="1:6" ht="10.8" x14ac:dyDescent="0.25">
      <c r="A884" s="9">
        <v>882</v>
      </c>
      <c r="B884" s="10" t="s">
        <v>23141</v>
      </c>
      <c r="C884" s="9" t="s">
        <v>23142</v>
      </c>
      <c r="D884" s="16">
        <v>40080.843159722222</v>
      </c>
      <c r="E884" s="10">
        <v>0</v>
      </c>
      <c r="F884" s="10"/>
    </row>
    <row r="885" spans="1:6" ht="10.8" x14ac:dyDescent="0.25">
      <c r="A885" s="9">
        <v>883</v>
      </c>
      <c r="B885" s="10" t="s">
        <v>23143</v>
      </c>
      <c r="C885" s="9" t="s">
        <v>23144</v>
      </c>
      <c r="D885" s="16">
        <v>40080.843159722222</v>
      </c>
      <c r="E885" s="10">
        <v>20.9</v>
      </c>
      <c r="F885" s="10"/>
    </row>
    <row r="886" spans="1:6" ht="10.8" x14ac:dyDescent="0.25">
      <c r="A886" s="9">
        <v>884</v>
      </c>
      <c r="B886" s="10" t="s">
        <v>23145</v>
      </c>
      <c r="C886" s="9" t="s">
        <v>23146</v>
      </c>
      <c r="D886" s="16">
        <v>40080.843159722222</v>
      </c>
      <c r="E886" s="10">
        <v>155.76</v>
      </c>
      <c r="F886" s="10"/>
    </row>
    <row r="887" spans="1:6" ht="10.8" x14ac:dyDescent="0.25">
      <c r="A887" s="9">
        <v>885</v>
      </c>
      <c r="B887" s="10" t="s">
        <v>22581</v>
      </c>
      <c r="C887" s="9" t="s">
        <v>23147</v>
      </c>
      <c r="D887" s="16">
        <v>40080.843159722222</v>
      </c>
      <c r="E887" s="10">
        <v>61</v>
      </c>
      <c r="F887" s="10"/>
    </row>
    <row r="888" spans="1:6" ht="10.8" x14ac:dyDescent="0.25">
      <c r="A888" s="9">
        <v>886</v>
      </c>
      <c r="B888" s="10" t="s">
        <v>22581</v>
      </c>
      <c r="C888" s="9" t="s">
        <v>23148</v>
      </c>
      <c r="D888" s="16">
        <v>40080.843159722222</v>
      </c>
      <c r="E888" s="10">
        <v>0</v>
      </c>
      <c r="F888" s="10"/>
    </row>
    <row r="889" spans="1:6" ht="10.8" x14ac:dyDescent="0.25">
      <c r="A889" s="9">
        <v>887</v>
      </c>
      <c r="B889" s="10" t="s">
        <v>23149</v>
      </c>
      <c r="C889" s="9" t="s">
        <v>23150</v>
      </c>
      <c r="D889" s="16">
        <v>40080.843159722222</v>
      </c>
      <c r="E889" s="10">
        <v>39</v>
      </c>
      <c r="F889" s="10"/>
    </row>
    <row r="890" spans="1:6" ht="10.8" x14ac:dyDescent="0.25">
      <c r="A890" s="9">
        <v>888</v>
      </c>
      <c r="B890" s="10" t="s">
        <v>22581</v>
      </c>
      <c r="C890" s="9" t="s">
        <v>23151</v>
      </c>
      <c r="D890" s="16">
        <v>40080.843159722222</v>
      </c>
      <c r="E890" s="10">
        <v>49.89</v>
      </c>
      <c r="F890" s="10"/>
    </row>
    <row r="891" spans="1:6" ht="10.8" x14ac:dyDescent="0.25">
      <c r="A891" s="9">
        <v>889</v>
      </c>
      <c r="B891" s="10" t="s">
        <v>22581</v>
      </c>
      <c r="C891" s="9" t="s">
        <v>23152</v>
      </c>
      <c r="D891" s="16">
        <v>40080.843159722222</v>
      </c>
      <c r="E891" s="10">
        <v>0.189</v>
      </c>
      <c r="F891" s="10"/>
    </row>
    <row r="892" spans="1:6" ht="10.8" x14ac:dyDescent="0.25">
      <c r="A892" s="9">
        <v>890</v>
      </c>
      <c r="B892" s="10" t="s">
        <v>22581</v>
      </c>
      <c r="C892" s="9" t="s">
        <v>23153</v>
      </c>
      <c r="D892" s="16">
        <v>40080.843159722222</v>
      </c>
      <c r="E892" s="10">
        <v>0</v>
      </c>
      <c r="F892" s="10"/>
    </row>
    <row r="893" spans="1:6" ht="10.8" x14ac:dyDescent="0.25">
      <c r="A893" s="9">
        <v>891</v>
      </c>
      <c r="B893" s="10" t="s">
        <v>22581</v>
      </c>
      <c r="C893" s="9" t="s">
        <v>23154</v>
      </c>
      <c r="D893" s="16">
        <v>40080.843159722222</v>
      </c>
      <c r="E893" s="10">
        <v>0</v>
      </c>
      <c r="F893" s="10"/>
    </row>
    <row r="894" spans="1:6" ht="10.8" x14ac:dyDescent="0.25">
      <c r="A894" s="9">
        <v>892</v>
      </c>
      <c r="B894" s="10" t="s">
        <v>23155</v>
      </c>
      <c r="C894" s="9" t="s">
        <v>23156</v>
      </c>
      <c r="D894" s="16">
        <v>40080.843159722222</v>
      </c>
      <c r="E894" s="10">
        <v>160.80000000000001</v>
      </c>
      <c r="F894" s="10"/>
    </row>
    <row r="895" spans="1:6" ht="10.8" x14ac:dyDescent="0.25">
      <c r="A895" s="9">
        <v>893</v>
      </c>
      <c r="B895" s="10" t="s">
        <v>22581</v>
      </c>
      <c r="C895" s="9" t="s">
        <v>23157</v>
      </c>
      <c r="D895" s="16">
        <v>40080.843159722222</v>
      </c>
      <c r="E895" s="10">
        <v>0</v>
      </c>
      <c r="F895" s="10"/>
    </row>
    <row r="896" spans="1:6" ht="10.8" x14ac:dyDescent="0.25">
      <c r="A896" s="9">
        <v>894</v>
      </c>
      <c r="B896" s="10" t="s">
        <v>23158</v>
      </c>
      <c r="C896" s="9" t="s">
        <v>23159</v>
      </c>
      <c r="D896" s="16">
        <v>40080.843159722222</v>
      </c>
      <c r="E896" s="10">
        <v>0.69599999999999995</v>
      </c>
      <c r="F896" s="10"/>
    </row>
    <row r="897" spans="1:6" ht="10.8" x14ac:dyDescent="0.25">
      <c r="A897" s="9">
        <v>895</v>
      </c>
      <c r="B897" s="10" t="s">
        <v>22581</v>
      </c>
      <c r="C897" s="9" t="s">
        <v>23160</v>
      </c>
      <c r="D897" s="16">
        <v>40080.843159722222</v>
      </c>
      <c r="E897" s="10">
        <v>6220.8</v>
      </c>
      <c r="F897" s="10"/>
    </row>
    <row r="898" spans="1:6" ht="10.8" x14ac:dyDescent="0.25">
      <c r="A898" s="9">
        <v>896</v>
      </c>
      <c r="B898" s="10" t="s">
        <v>22581</v>
      </c>
      <c r="C898" s="9" t="s">
        <v>23161</v>
      </c>
      <c r="D898" s="16">
        <v>40080.843159722222</v>
      </c>
      <c r="E898" s="10">
        <v>6230.3990000000003</v>
      </c>
      <c r="F898" s="10"/>
    </row>
    <row r="899" spans="1:6" ht="10.8" x14ac:dyDescent="0.25">
      <c r="A899" s="9">
        <v>897</v>
      </c>
      <c r="B899" s="10" t="s">
        <v>22581</v>
      </c>
      <c r="C899" s="9" t="s">
        <v>23162</v>
      </c>
      <c r="D899" s="16">
        <v>40080.843159722222</v>
      </c>
      <c r="E899" s="10">
        <v>6219.6</v>
      </c>
      <c r="F899" s="10"/>
    </row>
    <row r="900" spans="1:6" ht="10.8" x14ac:dyDescent="0.25">
      <c r="A900" s="9">
        <v>898</v>
      </c>
      <c r="B900" s="10" t="s">
        <v>23163</v>
      </c>
      <c r="C900" s="9" t="s">
        <v>23164</v>
      </c>
      <c r="D900" s="16">
        <v>40080.843159722222</v>
      </c>
      <c r="E900" s="10">
        <v>40</v>
      </c>
      <c r="F900" s="10"/>
    </row>
    <row r="901" spans="1:6" ht="10.8" x14ac:dyDescent="0.25">
      <c r="A901" s="9">
        <v>899</v>
      </c>
      <c r="B901" s="10" t="s">
        <v>23165</v>
      </c>
      <c r="C901" s="9" t="s">
        <v>23166</v>
      </c>
      <c r="D901" s="16">
        <v>40080.843159722222</v>
      </c>
      <c r="E901" s="10">
        <v>6.51</v>
      </c>
      <c r="F901" s="10"/>
    </row>
    <row r="902" spans="1:6" ht="10.8" x14ac:dyDescent="0.25">
      <c r="A902" s="9">
        <v>900</v>
      </c>
      <c r="B902" s="10" t="s">
        <v>22581</v>
      </c>
      <c r="C902" s="9" t="s">
        <v>23167</v>
      </c>
      <c r="D902" s="16">
        <v>40080.843159722222</v>
      </c>
      <c r="E902" s="10">
        <v>0</v>
      </c>
      <c r="F902" s="10"/>
    </row>
    <row r="903" spans="1:6" ht="10.8" x14ac:dyDescent="0.25">
      <c r="A903" s="9">
        <v>901</v>
      </c>
      <c r="B903" s="10" t="s">
        <v>22581</v>
      </c>
      <c r="C903" s="9" t="s">
        <v>23168</v>
      </c>
      <c r="D903" s="16">
        <v>40080.843159722222</v>
      </c>
      <c r="E903" s="10">
        <v>0</v>
      </c>
      <c r="F903" s="10"/>
    </row>
    <row r="904" spans="1:6" ht="10.8" x14ac:dyDescent="0.25">
      <c r="A904" s="9">
        <v>902</v>
      </c>
      <c r="B904" s="10" t="s">
        <v>23169</v>
      </c>
      <c r="C904" s="9" t="s">
        <v>23170</v>
      </c>
      <c r="D904" s="16">
        <v>40080.843159722222</v>
      </c>
      <c r="E904" s="10">
        <v>50</v>
      </c>
      <c r="F904" s="10"/>
    </row>
    <row r="905" spans="1:6" ht="10.8" x14ac:dyDescent="0.25">
      <c r="A905" s="9">
        <v>903</v>
      </c>
      <c r="B905" s="10" t="s">
        <v>23171</v>
      </c>
      <c r="C905" s="9" t="s">
        <v>23172</v>
      </c>
      <c r="D905" s="16">
        <v>40080.843159722222</v>
      </c>
      <c r="E905" s="10">
        <v>50.01</v>
      </c>
      <c r="F905" s="10"/>
    </row>
    <row r="906" spans="1:6" ht="10.8" x14ac:dyDescent="0.25">
      <c r="A906" s="9">
        <v>904</v>
      </c>
      <c r="B906" s="10" t="s">
        <v>23173</v>
      </c>
      <c r="C906" s="9" t="s">
        <v>23174</v>
      </c>
      <c r="D906" s="16">
        <v>40080.843159722222</v>
      </c>
      <c r="E906" s="10">
        <v>16.100000000000001</v>
      </c>
      <c r="F906" s="10"/>
    </row>
    <row r="907" spans="1:6" ht="10.8" x14ac:dyDescent="0.25">
      <c r="A907" s="9">
        <v>905</v>
      </c>
      <c r="B907" s="10" t="s">
        <v>23175</v>
      </c>
      <c r="C907" s="9" t="s">
        <v>23176</v>
      </c>
      <c r="D907" s="16">
        <v>40080.843159722222</v>
      </c>
      <c r="E907" s="10">
        <v>15.01</v>
      </c>
      <c r="F907" s="10"/>
    </row>
    <row r="908" spans="1:6" ht="10.8" x14ac:dyDescent="0.25">
      <c r="A908" s="9">
        <v>906</v>
      </c>
      <c r="B908" s="10" t="s">
        <v>23177</v>
      </c>
      <c r="C908" s="9" t="s">
        <v>23178</v>
      </c>
      <c r="D908" s="16">
        <v>40080.843159722222</v>
      </c>
      <c r="E908" s="10">
        <v>53</v>
      </c>
      <c r="F908" s="10"/>
    </row>
    <row r="909" spans="1:6" ht="10.8" x14ac:dyDescent="0.25">
      <c r="A909" s="9">
        <v>907</v>
      </c>
      <c r="B909" s="10" t="s">
        <v>23179</v>
      </c>
      <c r="C909" s="9" t="s">
        <v>23180</v>
      </c>
      <c r="D909" s="16">
        <v>40080.843159722222</v>
      </c>
      <c r="E909" s="10">
        <v>52</v>
      </c>
      <c r="F909" s="10"/>
    </row>
    <row r="910" spans="1:6" ht="10.8" x14ac:dyDescent="0.25">
      <c r="A910" s="9">
        <v>908</v>
      </c>
      <c r="B910" s="10" t="s">
        <v>23181</v>
      </c>
      <c r="C910" s="9" t="s">
        <v>23182</v>
      </c>
      <c r="D910" s="16">
        <v>40080.843159722222</v>
      </c>
      <c r="E910" s="10">
        <v>6234</v>
      </c>
      <c r="F910" s="10"/>
    </row>
    <row r="911" spans="1:6" ht="10.8" x14ac:dyDescent="0.25">
      <c r="A911" s="9">
        <v>909</v>
      </c>
      <c r="B911" s="10" t="s">
        <v>23183</v>
      </c>
      <c r="C911" s="9" t="s">
        <v>23184</v>
      </c>
      <c r="D911" s="16">
        <v>40080.843159722222</v>
      </c>
      <c r="E911" s="10">
        <v>6236.3990000000003</v>
      </c>
      <c r="F911" s="10"/>
    </row>
    <row r="912" spans="1:6" ht="10.8" x14ac:dyDescent="0.25">
      <c r="A912" s="9">
        <v>910</v>
      </c>
      <c r="B912" s="10" t="s">
        <v>23185</v>
      </c>
      <c r="C912" s="9" t="s">
        <v>23186</v>
      </c>
      <c r="D912" s="16">
        <v>40080.843159722222</v>
      </c>
      <c r="E912" s="10">
        <v>6221.3990000000003</v>
      </c>
      <c r="F912" s="10"/>
    </row>
    <row r="913" spans="1:6" ht="10.8" x14ac:dyDescent="0.25">
      <c r="A913" s="9">
        <v>911</v>
      </c>
      <c r="B913" s="10" t="s">
        <v>23187</v>
      </c>
      <c r="C913" s="9" t="s">
        <v>23188</v>
      </c>
      <c r="D913" s="16">
        <v>40080.843159722222</v>
      </c>
      <c r="E913" s="10">
        <v>38.49</v>
      </c>
      <c r="F913" s="10"/>
    </row>
    <row r="914" spans="1:6" ht="10.8" x14ac:dyDescent="0.25">
      <c r="A914" s="9">
        <v>912</v>
      </c>
      <c r="B914" s="10" t="s">
        <v>23189</v>
      </c>
      <c r="C914" s="9" t="s">
        <v>23190</v>
      </c>
      <c r="D914" s="16">
        <v>40080.843159722222</v>
      </c>
      <c r="E914" s="10">
        <v>0</v>
      </c>
      <c r="F914" s="10"/>
    </row>
    <row r="915" spans="1:6" ht="10.8" x14ac:dyDescent="0.25">
      <c r="A915" s="9">
        <v>913</v>
      </c>
      <c r="B915" s="10" t="s">
        <v>23191</v>
      </c>
      <c r="C915" s="9" t="s">
        <v>23192</v>
      </c>
      <c r="D915" s="16">
        <v>40080.843159722222</v>
      </c>
      <c r="E915" s="10">
        <v>38.700000000000003</v>
      </c>
      <c r="F915" s="10"/>
    </row>
    <row r="916" spans="1:6" ht="10.8" x14ac:dyDescent="0.25">
      <c r="A916" s="9">
        <v>914</v>
      </c>
      <c r="B916" s="10" t="s">
        <v>23193</v>
      </c>
      <c r="C916" s="9" t="s">
        <v>23194</v>
      </c>
      <c r="D916" s="16">
        <v>40080.843159722222</v>
      </c>
      <c r="E916" s="10">
        <v>282.60000000000002</v>
      </c>
      <c r="F916" s="10"/>
    </row>
    <row r="917" spans="1:6" ht="10.8" x14ac:dyDescent="0.25">
      <c r="A917" s="9">
        <v>915</v>
      </c>
      <c r="B917" s="10" t="s">
        <v>23195</v>
      </c>
      <c r="C917" s="9" t="s">
        <v>23196</v>
      </c>
      <c r="D917" s="16">
        <v>40080.843159722222</v>
      </c>
      <c r="E917" s="10">
        <v>301.86</v>
      </c>
      <c r="F917" s="10"/>
    </row>
    <row r="918" spans="1:6" ht="10.8" x14ac:dyDescent="0.25">
      <c r="A918" s="9">
        <v>916</v>
      </c>
      <c r="B918" s="10" t="s">
        <v>23197</v>
      </c>
      <c r="C918" s="9" t="s">
        <v>23198</v>
      </c>
      <c r="D918" s="16">
        <v>40080.843159722222</v>
      </c>
      <c r="E918" s="10">
        <v>0.57999999999999996</v>
      </c>
      <c r="F918" s="10"/>
    </row>
    <row r="919" spans="1:6" ht="10.8" x14ac:dyDescent="0.25">
      <c r="A919" s="9">
        <v>917</v>
      </c>
      <c r="B919" s="10" t="s">
        <v>23199</v>
      </c>
      <c r="C919" s="9" t="s">
        <v>23200</v>
      </c>
      <c r="D919" s="16">
        <v>40080.843159722222</v>
      </c>
      <c r="E919" s="10">
        <v>468.48</v>
      </c>
      <c r="F919" s="10"/>
    </row>
    <row r="920" spans="1:6" ht="10.8" x14ac:dyDescent="0.25">
      <c r="A920" s="9">
        <v>918</v>
      </c>
      <c r="B920" s="10" t="s">
        <v>23201</v>
      </c>
      <c r="C920" s="9" t="s">
        <v>23202</v>
      </c>
      <c r="D920" s="16">
        <v>40080.843159722222</v>
      </c>
      <c r="E920" s="10">
        <v>109.44</v>
      </c>
      <c r="F920" s="10"/>
    </row>
    <row r="921" spans="1:6" ht="10.8" x14ac:dyDescent="0.25">
      <c r="A921" s="9">
        <v>919</v>
      </c>
      <c r="B921" s="10" t="s">
        <v>23201</v>
      </c>
      <c r="C921" s="9" t="s">
        <v>23203</v>
      </c>
      <c r="D921" s="16">
        <v>40080.843159722222</v>
      </c>
      <c r="E921" s="10">
        <v>0</v>
      </c>
      <c r="F921" s="10"/>
    </row>
    <row r="922" spans="1:6" ht="10.8" x14ac:dyDescent="0.25">
      <c r="A922" s="9">
        <v>920</v>
      </c>
      <c r="B922" s="10" t="s">
        <v>23201</v>
      </c>
      <c r="C922" s="9" t="s">
        <v>23204</v>
      </c>
      <c r="D922" s="16">
        <v>40080.843159722222</v>
      </c>
      <c r="E922" s="10">
        <v>108.64</v>
      </c>
      <c r="F922" s="10"/>
    </row>
    <row r="923" spans="1:6" ht="10.8" x14ac:dyDescent="0.25">
      <c r="A923" s="9">
        <v>921</v>
      </c>
      <c r="B923" s="10" t="s">
        <v>23205</v>
      </c>
      <c r="C923" s="9" t="s">
        <v>23206</v>
      </c>
      <c r="D923" s="16">
        <v>40080.843159722222</v>
      </c>
      <c r="E923" s="10">
        <v>6213.6</v>
      </c>
      <c r="F923" s="10"/>
    </row>
    <row r="924" spans="1:6" ht="10.8" x14ac:dyDescent="0.25">
      <c r="A924" s="9">
        <v>922</v>
      </c>
      <c r="B924" s="10" t="s">
        <v>23207</v>
      </c>
      <c r="C924" s="9" t="s">
        <v>23208</v>
      </c>
      <c r="D924" s="16">
        <v>40080.843159722222</v>
      </c>
      <c r="E924" s="10">
        <v>0.77</v>
      </c>
      <c r="F924" s="10"/>
    </row>
    <row r="925" spans="1:6" ht="10.8" x14ac:dyDescent="0.25">
      <c r="A925" s="9">
        <v>923</v>
      </c>
      <c r="B925" s="10" t="s">
        <v>23209</v>
      </c>
      <c r="C925" s="9" t="s">
        <v>23210</v>
      </c>
      <c r="D925" s="16">
        <v>40080.843159722222</v>
      </c>
      <c r="E925" s="10">
        <v>0.67600009999999999</v>
      </c>
      <c r="F925" s="10"/>
    </row>
    <row r="926" spans="1:6" ht="10.8" x14ac:dyDescent="0.25">
      <c r="A926" s="9">
        <v>924</v>
      </c>
      <c r="B926" s="10" t="s">
        <v>23211</v>
      </c>
      <c r="C926" s="9" t="s">
        <v>23212</v>
      </c>
      <c r="D926" s="16">
        <v>40080.843159722222</v>
      </c>
      <c r="E926" s="10">
        <v>1073.28</v>
      </c>
      <c r="F926" s="10"/>
    </row>
    <row r="927" spans="1:6" ht="10.8" x14ac:dyDescent="0.25">
      <c r="A927" s="9">
        <v>925</v>
      </c>
      <c r="B927" s="10" t="s">
        <v>23213</v>
      </c>
      <c r="C927" s="9" t="s">
        <v>23214</v>
      </c>
      <c r="D927" s="16">
        <v>40080.843159722222</v>
      </c>
      <c r="E927" s="10">
        <v>21.32</v>
      </c>
      <c r="F927" s="10"/>
    </row>
    <row r="928" spans="1:6" ht="10.8" x14ac:dyDescent="0.25">
      <c r="A928" s="9">
        <v>926</v>
      </c>
      <c r="B928" s="10" t="s">
        <v>23215</v>
      </c>
      <c r="C928" s="9" t="s">
        <v>23216</v>
      </c>
      <c r="D928" s="16">
        <v>40080.843159722222</v>
      </c>
      <c r="E928" s="10">
        <v>0.91200009999999998</v>
      </c>
      <c r="F928" s="10"/>
    </row>
    <row r="929" spans="1:6" ht="10.8" x14ac:dyDescent="0.25">
      <c r="A929" s="9">
        <v>927</v>
      </c>
      <c r="B929" s="10" t="s">
        <v>23217</v>
      </c>
      <c r="C929" s="9" t="s">
        <v>23218</v>
      </c>
      <c r="D929" s="16">
        <v>40080.843159722222</v>
      </c>
      <c r="E929" s="10">
        <v>49.93</v>
      </c>
      <c r="F929" s="10"/>
    </row>
    <row r="930" spans="1:6" ht="10.8" x14ac:dyDescent="0.25">
      <c r="A930" s="9">
        <v>928</v>
      </c>
      <c r="B930" s="10" t="s">
        <v>23205</v>
      </c>
      <c r="C930" s="9" t="s">
        <v>23219</v>
      </c>
      <c r="D930" s="16">
        <v>40080.843159722222</v>
      </c>
      <c r="E930" s="10">
        <v>6218.3990000000003</v>
      </c>
      <c r="F930" s="10"/>
    </row>
    <row r="931" spans="1:6" ht="10.8" x14ac:dyDescent="0.25">
      <c r="A931" s="9">
        <v>929</v>
      </c>
      <c r="B931" s="10" t="s">
        <v>23205</v>
      </c>
      <c r="C931" s="9" t="s">
        <v>23220</v>
      </c>
      <c r="D931" s="16">
        <v>40080.843159722222</v>
      </c>
      <c r="E931" s="10">
        <v>6232.8</v>
      </c>
      <c r="F931" s="10"/>
    </row>
    <row r="932" spans="1:6" ht="10.8" x14ac:dyDescent="0.25">
      <c r="A932" s="9">
        <v>930</v>
      </c>
      <c r="B932" s="10" t="s">
        <v>23221</v>
      </c>
      <c r="C932" s="9" t="s">
        <v>23222</v>
      </c>
      <c r="D932" s="16">
        <v>40080.843159722222</v>
      </c>
      <c r="E932" s="10">
        <v>49</v>
      </c>
      <c r="F932" s="10"/>
    </row>
    <row r="933" spans="1:6" ht="10.8" x14ac:dyDescent="0.25">
      <c r="A933" s="9">
        <v>931</v>
      </c>
      <c r="B933" s="10" t="s">
        <v>23223</v>
      </c>
      <c r="C933" s="9" t="s">
        <v>23224</v>
      </c>
      <c r="D933" s="16">
        <v>40080.843159722222</v>
      </c>
      <c r="E933" s="10">
        <v>50.05</v>
      </c>
      <c r="F933" s="10"/>
    </row>
    <row r="934" spans="1:6" ht="10.8" x14ac:dyDescent="0.25">
      <c r="A934" s="9">
        <v>932</v>
      </c>
      <c r="B934" s="10" t="s">
        <v>23004</v>
      </c>
      <c r="C934" s="9" t="s">
        <v>23225</v>
      </c>
      <c r="D934" s="16">
        <v>40080.843159722222</v>
      </c>
      <c r="E934" s="10">
        <v>3562.2</v>
      </c>
      <c r="F934" s="10"/>
    </row>
    <row r="935" spans="1:6" ht="10.8" x14ac:dyDescent="0.25">
      <c r="A935" s="9">
        <v>933</v>
      </c>
      <c r="B935" s="10" t="s">
        <v>23226</v>
      </c>
      <c r="C935" s="9" t="s">
        <v>23227</v>
      </c>
      <c r="D935" s="16">
        <v>40080.843159722222</v>
      </c>
      <c r="E935" s="10">
        <v>7.23</v>
      </c>
      <c r="F935" s="10"/>
    </row>
    <row r="936" spans="1:6" ht="10.8" x14ac:dyDescent="0.25">
      <c r="A936" s="9">
        <v>934</v>
      </c>
      <c r="B936" s="10" t="s">
        <v>22663</v>
      </c>
      <c r="C936" s="9" t="s">
        <v>23228</v>
      </c>
      <c r="D936" s="16">
        <v>40080.843159722222</v>
      </c>
      <c r="E936" s="10">
        <v>4.7E-2</v>
      </c>
      <c r="F936" s="10"/>
    </row>
    <row r="937" spans="1:6" ht="10.8" x14ac:dyDescent="0.25">
      <c r="A937" s="9">
        <v>935</v>
      </c>
      <c r="B937" s="10" t="s">
        <v>22663</v>
      </c>
      <c r="C937" s="9" t="s">
        <v>23229</v>
      </c>
      <c r="D937" s="16">
        <v>40080.843159722222</v>
      </c>
      <c r="E937" s="10">
        <v>0</v>
      </c>
      <c r="F937" s="10"/>
    </row>
    <row r="938" spans="1:6" ht="10.8" x14ac:dyDescent="0.25">
      <c r="A938" s="9">
        <v>936</v>
      </c>
      <c r="B938" s="10" t="s">
        <v>22663</v>
      </c>
      <c r="C938" s="9" t="s">
        <v>23230</v>
      </c>
      <c r="D938" s="16">
        <v>40080.843159722222</v>
      </c>
      <c r="E938" s="10">
        <v>0</v>
      </c>
      <c r="F938" s="10"/>
    </row>
    <row r="939" spans="1:6" ht="10.8" x14ac:dyDescent="0.25">
      <c r="A939" s="9">
        <v>937</v>
      </c>
      <c r="B939" s="10" t="s">
        <v>22663</v>
      </c>
      <c r="C939" s="9" t="s">
        <v>23231</v>
      </c>
      <c r="D939" s="16">
        <v>40080.843159722222</v>
      </c>
      <c r="E939" s="10">
        <v>0</v>
      </c>
      <c r="F939" s="10"/>
    </row>
    <row r="940" spans="1:6" ht="10.8" x14ac:dyDescent="0.25">
      <c r="A940" s="9">
        <v>938</v>
      </c>
      <c r="B940" s="10" t="s">
        <v>22663</v>
      </c>
      <c r="C940" s="9" t="s">
        <v>23232</v>
      </c>
      <c r="D940" s="16">
        <v>40080.843159722222</v>
      </c>
      <c r="E940" s="10">
        <v>0</v>
      </c>
      <c r="F940" s="10"/>
    </row>
    <row r="941" spans="1:6" ht="10.8" x14ac:dyDescent="0.25">
      <c r="A941" s="9">
        <v>939</v>
      </c>
      <c r="B941" s="10" t="s">
        <v>22663</v>
      </c>
      <c r="C941" s="9" t="s">
        <v>23233</v>
      </c>
      <c r="D941" s="16">
        <v>40080.843159722222</v>
      </c>
      <c r="E941" s="10">
        <v>0</v>
      </c>
      <c r="F941" s="10"/>
    </row>
    <row r="942" spans="1:6" ht="10.8" x14ac:dyDescent="0.25">
      <c r="A942" s="9">
        <v>940</v>
      </c>
      <c r="B942" s="10" t="s">
        <v>22663</v>
      </c>
      <c r="C942" s="9" t="s">
        <v>23234</v>
      </c>
      <c r="D942" s="16">
        <v>40080.843159722222</v>
      </c>
      <c r="E942" s="10">
        <v>49.53</v>
      </c>
      <c r="F942" s="10"/>
    </row>
    <row r="943" spans="1:6" ht="10.8" x14ac:dyDescent="0.25">
      <c r="A943" s="9">
        <v>941</v>
      </c>
      <c r="B943" s="10" t="s">
        <v>22663</v>
      </c>
      <c r="C943" s="9" t="s">
        <v>23235</v>
      </c>
      <c r="D943" s="16">
        <v>40080.843159722222</v>
      </c>
      <c r="E943" s="10">
        <v>6231</v>
      </c>
      <c r="F943" s="10"/>
    </row>
    <row r="944" spans="1:6" ht="10.8" x14ac:dyDescent="0.25">
      <c r="A944" s="9">
        <v>942</v>
      </c>
      <c r="B944" s="10" t="s">
        <v>22663</v>
      </c>
      <c r="C944" s="9" t="s">
        <v>23236</v>
      </c>
      <c r="D944" s="16">
        <v>40080.843159722222</v>
      </c>
      <c r="E944" s="10">
        <v>6220.2</v>
      </c>
      <c r="F944" s="10"/>
    </row>
    <row r="945" spans="1:6" ht="10.8" x14ac:dyDescent="0.25">
      <c r="A945" s="9">
        <v>943</v>
      </c>
      <c r="B945" s="10" t="s">
        <v>22663</v>
      </c>
      <c r="C945" s="9" t="s">
        <v>23237</v>
      </c>
      <c r="D945" s="16">
        <v>40080.843159722222</v>
      </c>
      <c r="E945" s="10">
        <v>6219.6</v>
      </c>
      <c r="F945" s="10"/>
    </row>
    <row r="946" spans="1:6" ht="10.8" x14ac:dyDescent="0.25">
      <c r="A946" s="9">
        <v>944</v>
      </c>
      <c r="B946" s="10" t="s">
        <v>23004</v>
      </c>
      <c r="C946" s="9" t="s">
        <v>23238</v>
      </c>
      <c r="D946" s="16">
        <v>40080.843159722222</v>
      </c>
      <c r="E946" s="10">
        <v>6187.2</v>
      </c>
      <c r="F946" s="10"/>
    </row>
    <row r="947" spans="1:6" ht="10.8" x14ac:dyDescent="0.25">
      <c r="A947" s="9">
        <v>945</v>
      </c>
      <c r="B947" s="10" t="s">
        <v>23239</v>
      </c>
      <c r="C947" s="9" t="s">
        <v>23240</v>
      </c>
      <c r="D947" s="16">
        <v>40080.843159722222</v>
      </c>
      <c r="E947" s="10">
        <v>34.799999999999997</v>
      </c>
      <c r="F947" s="10"/>
    </row>
    <row r="948" spans="1:6" ht="10.8" x14ac:dyDescent="0.25">
      <c r="A948" s="9">
        <v>946</v>
      </c>
      <c r="B948" s="10" t="s">
        <v>23004</v>
      </c>
      <c r="C948" s="9" t="s">
        <v>23241</v>
      </c>
      <c r="D948" s="16">
        <v>40080.843159722222</v>
      </c>
      <c r="E948" s="10">
        <v>6184.2</v>
      </c>
      <c r="F948" s="10"/>
    </row>
    <row r="949" spans="1:6" ht="10.8" x14ac:dyDescent="0.25">
      <c r="A949" s="9">
        <v>947</v>
      </c>
      <c r="B949" s="10" t="s">
        <v>23004</v>
      </c>
      <c r="C949" s="9" t="s">
        <v>23242</v>
      </c>
      <c r="D949" s="16">
        <v>40080.843159722222</v>
      </c>
      <c r="E949" s="10">
        <v>3576</v>
      </c>
      <c r="F949" s="10"/>
    </row>
    <row r="950" spans="1:6" ht="10.8" x14ac:dyDescent="0.25">
      <c r="A950" s="9">
        <v>948</v>
      </c>
      <c r="B950" s="10" t="s">
        <v>23004</v>
      </c>
      <c r="C950" s="9" t="s">
        <v>23243</v>
      </c>
      <c r="D950" s="16">
        <v>40080.843159722222</v>
      </c>
      <c r="E950" s="10">
        <v>3573</v>
      </c>
      <c r="F950" s="10"/>
    </row>
    <row r="951" spans="1:6" ht="10.8" x14ac:dyDescent="0.25">
      <c r="A951" s="9">
        <v>949</v>
      </c>
      <c r="B951" s="10" t="s">
        <v>23244</v>
      </c>
      <c r="C951" s="9" t="s">
        <v>23245</v>
      </c>
      <c r="D951" s="16">
        <v>40080.843159722222</v>
      </c>
      <c r="E951" s="10">
        <v>1265.76</v>
      </c>
      <c r="F951" s="10"/>
    </row>
    <row r="952" spans="1:6" ht="10.8" x14ac:dyDescent="0.25">
      <c r="A952" s="9">
        <v>950</v>
      </c>
      <c r="B952" s="10" t="s">
        <v>22663</v>
      </c>
      <c r="C952" s="9" t="s">
        <v>23246</v>
      </c>
      <c r="D952" s="16">
        <v>40080.843159722222</v>
      </c>
      <c r="E952" s="10">
        <v>44</v>
      </c>
      <c r="F952" s="10"/>
    </row>
    <row r="953" spans="1:6" ht="10.8" x14ac:dyDescent="0.25">
      <c r="A953" s="9">
        <v>951</v>
      </c>
      <c r="B953" s="10" t="s">
        <v>23247</v>
      </c>
      <c r="C953" s="9" t="s">
        <v>23248</v>
      </c>
      <c r="D953" s="16">
        <v>40080.843159722222</v>
      </c>
      <c r="E953" s="10">
        <v>6211.8</v>
      </c>
      <c r="F953" s="10"/>
    </row>
    <row r="954" spans="1:6" ht="10.8" x14ac:dyDescent="0.25">
      <c r="A954" s="9">
        <v>952</v>
      </c>
      <c r="B954" s="10" t="s">
        <v>23249</v>
      </c>
      <c r="C954" s="9" t="s">
        <v>23250</v>
      </c>
      <c r="D954" s="16">
        <v>40080.843159722222</v>
      </c>
      <c r="E954" s="10">
        <v>144.96</v>
      </c>
      <c r="F954" s="10"/>
    </row>
    <row r="955" spans="1:6" ht="10.8" x14ac:dyDescent="0.25">
      <c r="A955" s="9">
        <v>953</v>
      </c>
      <c r="B955" s="10" t="s">
        <v>23251</v>
      </c>
      <c r="C955" s="9" t="s">
        <v>23252</v>
      </c>
      <c r="D955" s="16">
        <v>40080.843159722222</v>
      </c>
      <c r="E955" s="10">
        <v>0</v>
      </c>
      <c r="F955" s="10"/>
    </row>
    <row r="956" spans="1:6" ht="10.8" x14ac:dyDescent="0.25">
      <c r="A956" s="9">
        <v>954</v>
      </c>
      <c r="B956" s="10" t="s">
        <v>23253</v>
      </c>
      <c r="C956" s="9" t="s">
        <v>23254</v>
      </c>
      <c r="D956" s="16">
        <v>40080.843159722222</v>
      </c>
      <c r="E956" s="10">
        <v>149.52000000000001</v>
      </c>
      <c r="F956" s="10"/>
    </row>
    <row r="957" spans="1:6" ht="10.8" x14ac:dyDescent="0.25">
      <c r="A957" s="9">
        <v>955</v>
      </c>
      <c r="B957" s="10" t="s">
        <v>23255</v>
      </c>
      <c r="C957" s="9" t="s">
        <v>23256</v>
      </c>
      <c r="D957" s="16">
        <v>40080.843159722222</v>
      </c>
      <c r="E957" s="10">
        <v>6229.8</v>
      </c>
      <c r="F957" s="10"/>
    </row>
    <row r="958" spans="1:6" ht="10.8" x14ac:dyDescent="0.25">
      <c r="A958" s="9">
        <v>956</v>
      </c>
      <c r="B958" s="10" t="s">
        <v>23257</v>
      </c>
      <c r="C958" s="9" t="s">
        <v>23258</v>
      </c>
      <c r="D958" s="16">
        <v>40080.843159722222</v>
      </c>
      <c r="E958" s="10">
        <v>910.56010000000003</v>
      </c>
      <c r="F958" s="10"/>
    </row>
    <row r="959" spans="1:6" ht="10.8" x14ac:dyDescent="0.25">
      <c r="A959" s="9">
        <v>957</v>
      </c>
      <c r="B959" s="10" t="s">
        <v>23259</v>
      </c>
      <c r="C959" s="9" t="s">
        <v>23260</v>
      </c>
      <c r="D959" s="16">
        <v>40080.843159722222</v>
      </c>
      <c r="E959" s="10">
        <v>6231.6</v>
      </c>
      <c r="F959" s="10"/>
    </row>
    <row r="960" spans="1:6" ht="10.8" x14ac:dyDescent="0.25">
      <c r="A960" s="9">
        <v>958</v>
      </c>
      <c r="B960" s="10" t="s">
        <v>22663</v>
      </c>
      <c r="C960" s="9" t="s">
        <v>23261</v>
      </c>
      <c r="D960" s="16">
        <v>40080.843159722222</v>
      </c>
      <c r="E960" s="10">
        <v>44</v>
      </c>
      <c r="F960" s="10"/>
    </row>
    <row r="961" spans="1:6" ht="10.8" x14ac:dyDescent="0.25">
      <c r="A961" s="9">
        <v>959</v>
      </c>
      <c r="B961" s="10" t="s">
        <v>22663</v>
      </c>
      <c r="C961" s="9" t="s">
        <v>23262</v>
      </c>
      <c r="D961" s="16">
        <v>40080.843159722222</v>
      </c>
      <c r="E961" s="10">
        <v>0</v>
      </c>
      <c r="F961" s="10"/>
    </row>
    <row r="962" spans="1:6" ht="10.8" x14ac:dyDescent="0.25">
      <c r="A962" s="9">
        <v>960</v>
      </c>
      <c r="B962" s="10" t="s">
        <v>22663</v>
      </c>
      <c r="C962" s="9" t="s">
        <v>23263</v>
      </c>
      <c r="D962" s="16">
        <v>40080.843159722222</v>
      </c>
      <c r="E962" s="10">
        <v>0.01</v>
      </c>
      <c r="F962" s="10"/>
    </row>
    <row r="963" spans="1:6" ht="10.8" x14ac:dyDescent="0.25">
      <c r="A963" s="9">
        <v>961</v>
      </c>
      <c r="B963" s="10" t="s">
        <v>23264</v>
      </c>
      <c r="C963" s="9" t="s">
        <v>23265</v>
      </c>
      <c r="D963" s="16">
        <v>40080.843159722222</v>
      </c>
      <c r="E963" s="10">
        <v>0</v>
      </c>
      <c r="F963" s="10"/>
    </row>
    <row r="964" spans="1:6" ht="10.8" x14ac:dyDescent="0.25">
      <c r="A964" s="9">
        <v>962</v>
      </c>
      <c r="B964" s="10" t="s">
        <v>23266</v>
      </c>
      <c r="C964" s="9" t="s">
        <v>23267</v>
      </c>
      <c r="D964" s="16">
        <v>40080.843159722222</v>
      </c>
      <c r="E964" s="10">
        <v>0</v>
      </c>
      <c r="F964" s="10"/>
    </row>
    <row r="965" spans="1:6" ht="10.8" x14ac:dyDescent="0.25">
      <c r="A965" s="9">
        <v>963</v>
      </c>
      <c r="B965" s="10" t="s">
        <v>23268</v>
      </c>
      <c r="C965" s="9" t="s">
        <v>23269</v>
      </c>
      <c r="D965" s="16">
        <v>40080.843159722222</v>
      </c>
      <c r="E965" s="10">
        <v>0</v>
      </c>
      <c r="F965" s="10"/>
    </row>
    <row r="966" spans="1:6" ht="10.8" x14ac:dyDescent="0.25">
      <c r="A966" s="9">
        <v>964</v>
      </c>
      <c r="B966" s="10" t="s">
        <v>23270</v>
      </c>
      <c r="C966" s="9" t="s">
        <v>23271</v>
      </c>
      <c r="D966" s="16">
        <v>40080.843159722222</v>
      </c>
      <c r="E966" s="10">
        <v>0</v>
      </c>
      <c r="F966" s="10"/>
    </row>
    <row r="967" spans="1:6" ht="10.8" x14ac:dyDescent="0.25">
      <c r="A967" s="9">
        <v>965</v>
      </c>
      <c r="B967" s="10" t="s">
        <v>23272</v>
      </c>
      <c r="C967" s="9" t="s">
        <v>23273</v>
      </c>
      <c r="D967" s="16">
        <v>40080.843159722222</v>
      </c>
      <c r="E967" s="10">
        <v>0</v>
      </c>
      <c r="F967" s="10"/>
    </row>
    <row r="968" spans="1:6" ht="10.8" x14ac:dyDescent="0.25">
      <c r="A968" s="9">
        <v>966</v>
      </c>
      <c r="B968" s="10" t="s">
        <v>23274</v>
      </c>
      <c r="C968" s="9" t="s">
        <v>23275</v>
      </c>
      <c r="D968" s="16">
        <v>40080.843159722222</v>
      </c>
      <c r="E968" s="10">
        <v>0</v>
      </c>
      <c r="F968" s="10"/>
    </row>
    <row r="969" spans="1:6" ht="10.8" x14ac:dyDescent="0.25">
      <c r="A969" s="9">
        <v>967</v>
      </c>
      <c r="B969" s="10" t="s">
        <v>23276</v>
      </c>
      <c r="C969" s="9" t="s">
        <v>23277</v>
      </c>
      <c r="D969" s="16">
        <v>40080.843159722222</v>
      </c>
      <c r="E969" s="10">
        <v>0</v>
      </c>
      <c r="F969" s="10"/>
    </row>
    <row r="970" spans="1:6" ht="10.8" x14ac:dyDescent="0.25">
      <c r="A970" s="9">
        <v>968</v>
      </c>
      <c r="B970" s="10" t="s">
        <v>23278</v>
      </c>
      <c r="C970" s="9" t="s">
        <v>23279</v>
      </c>
      <c r="D970" s="16">
        <v>40080.843159722222</v>
      </c>
      <c r="E970" s="10">
        <v>0</v>
      </c>
      <c r="F970" s="10"/>
    </row>
    <row r="971" spans="1:6" ht="10.8" x14ac:dyDescent="0.25">
      <c r="A971" s="9">
        <v>969</v>
      </c>
      <c r="B971" s="10" t="s">
        <v>23280</v>
      </c>
      <c r="C971" s="9" t="s">
        <v>23281</v>
      </c>
      <c r="D971" s="16">
        <v>40080.843159722222</v>
      </c>
      <c r="E971" s="10">
        <v>0</v>
      </c>
      <c r="F971" s="10"/>
    </row>
    <row r="972" spans="1:6" ht="10.8" x14ac:dyDescent="0.25">
      <c r="A972" s="9">
        <v>970</v>
      </c>
      <c r="B972" s="10" t="s">
        <v>23282</v>
      </c>
      <c r="C972" s="9" t="s">
        <v>23283</v>
      </c>
      <c r="D972" s="16">
        <v>40080.843159722222</v>
      </c>
      <c r="E972" s="10">
        <v>0</v>
      </c>
      <c r="F972" s="10"/>
    </row>
    <row r="973" spans="1:6" ht="10.8" x14ac:dyDescent="0.25">
      <c r="A973" s="9">
        <v>971</v>
      </c>
      <c r="B973" s="10" t="s">
        <v>23284</v>
      </c>
      <c r="C973" s="9" t="s">
        <v>23285</v>
      </c>
      <c r="D973" s="16">
        <v>40080.843159722222</v>
      </c>
      <c r="E973" s="10">
        <v>0</v>
      </c>
      <c r="F973" s="10"/>
    </row>
    <row r="974" spans="1:6" ht="10.8" x14ac:dyDescent="0.25">
      <c r="A974" s="9">
        <v>972</v>
      </c>
      <c r="B974" s="10" t="s">
        <v>23286</v>
      </c>
      <c r="C974" s="9" t="s">
        <v>23287</v>
      </c>
      <c r="D974" s="16">
        <v>40080.843159722222</v>
      </c>
      <c r="E974" s="10">
        <v>0</v>
      </c>
      <c r="F974" s="10"/>
    </row>
    <row r="975" spans="1:6" ht="10.8" x14ac:dyDescent="0.25">
      <c r="A975" s="9">
        <v>973</v>
      </c>
      <c r="B975" s="10" t="s">
        <v>23288</v>
      </c>
      <c r="C975" s="9" t="s">
        <v>23289</v>
      </c>
      <c r="D975" s="16">
        <v>40080.843159722222</v>
      </c>
      <c r="E975" s="10">
        <v>0</v>
      </c>
      <c r="F975" s="10"/>
    </row>
    <row r="976" spans="1:6" ht="10.8" x14ac:dyDescent="0.25">
      <c r="A976" s="9">
        <v>974</v>
      </c>
      <c r="B976" s="10" t="s">
        <v>23290</v>
      </c>
      <c r="C976" s="9" t="s">
        <v>23291</v>
      </c>
      <c r="D976" s="16">
        <v>40080.843159722222</v>
      </c>
      <c r="E976" s="10">
        <v>0</v>
      </c>
      <c r="F976" s="10"/>
    </row>
    <row r="977" spans="1:6" ht="10.8" x14ac:dyDescent="0.25">
      <c r="A977" s="9">
        <v>975</v>
      </c>
      <c r="B977" s="10" t="s">
        <v>23292</v>
      </c>
      <c r="C977" s="9" t="s">
        <v>23293</v>
      </c>
      <c r="D977" s="16">
        <v>40080.843159722222</v>
      </c>
      <c r="E977" s="10">
        <v>0</v>
      </c>
      <c r="F977" s="10"/>
    </row>
    <row r="978" spans="1:6" ht="10.8" x14ac:dyDescent="0.25">
      <c r="A978" s="9">
        <v>976</v>
      </c>
      <c r="B978" s="10" t="s">
        <v>23294</v>
      </c>
      <c r="C978" s="9" t="s">
        <v>23295</v>
      </c>
      <c r="D978" s="16">
        <v>40080.843159722222</v>
      </c>
      <c r="E978" s="10">
        <v>0</v>
      </c>
      <c r="F978" s="10"/>
    </row>
    <row r="979" spans="1:6" ht="10.8" x14ac:dyDescent="0.25">
      <c r="A979" s="9">
        <v>977</v>
      </c>
      <c r="B979" s="10" t="s">
        <v>23296</v>
      </c>
      <c r="C979" s="9" t="s">
        <v>23297</v>
      </c>
      <c r="D979" s="16">
        <v>40080.843159722222</v>
      </c>
      <c r="E979" s="10">
        <v>0</v>
      </c>
      <c r="F979" s="10"/>
    </row>
    <row r="980" spans="1:6" ht="10.8" x14ac:dyDescent="0.25">
      <c r="A980" s="9">
        <v>978</v>
      </c>
      <c r="B980" s="10" t="s">
        <v>23296</v>
      </c>
      <c r="C980" s="9" t="s">
        <v>23298</v>
      </c>
      <c r="D980" s="16">
        <v>40080.843159722222</v>
      </c>
      <c r="E980" s="10">
        <v>0</v>
      </c>
      <c r="F980" s="10"/>
    </row>
    <row r="981" spans="1:6" ht="10.8" x14ac:dyDescent="0.25">
      <c r="A981" s="9">
        <v>979</v>
      </c>
      <c r="B981" s="10" t="s">
        <v>23296</v>
      </c>
      <c r="C981" s="9" t="s">
        <v>23299</v>
      </c>
      <c r="D981" s="16">
        <v>40080.843159722222</v>
      </c>
      <c r="E981" s="10">
        <v>0</v>
      </c>
      <c r="F981" s="10"/>
    </row>
    <row r="982" spans="1:6" ht="10.8" x14ac:dyDescent="0.25">
      <c r="A982" s="9">
        <v>980</v>
      </c>
      <c r="B982" s="10" t="s">
        <v>23296</v>
      </c>
      <c r="C982" s="9" t="s">
        <v>23300</v>
      </c>
      <c r="D982" s="16">
        <v>40080.843159722222</v>
      </c>
      <c r="E982" s="10">
        <v>0</v>
      </c>
      <c r="F982" s="10"/>
    </row>
    <row r="983" spans="1:6" ht="10.8" x14ac:dyDescent="0.25">
      <c r="A983" s="9">
        <v>981</v>
      </c>
      <c r="B983" s="10" t="s">
        <v>23301</v>
      </c>
      <c r="C983" s="9" t="s">
        <v>23302</v>
      </c>
      <c r="D983" s="16">
        <v>40080.843159722222</v>
      </c>
      <c r="E983" s="10">
        <v>0</v>
      </c>
      <c r="F983" s="10"/>
    </row>
    <row r="984" spans="1:6" ht="10.8" x14ac:dyDescent="0.25">
      <c r="A984" s="9">
        <v>982</v>
      </c>
      <c r="B984" s="10" t="s">
        <v>23303</v>
      </c>
      <c r="C984" s="9" t="s">
        <v>23304</v>
      </c>
      <c r="D984" s="16">
        <v>40080.843159722222</v>
      </c>
      <c r="E984" s="10">
        <v>0</v>
      </c>
      <c r="F984" s="10"/>
    </row>
    <row r="985" spans="1:6" ht="10.8" x14ac:dyDescent="0.25">
      <c r="A985" s="9">
        <v>983</v>
      </c>
      <c r="B985" s="10" t="s">
        <v>23305</v>
      </c>
      <c r="C985" s="9" t="s">
        <v>23306</v>
      </c>
      <c r="D985" s="16">
        <v>40080.843159722222</v>
      </c>
      <c r="E985" s="10">
        <v>0</v>
      </c>
      <c r="F985" s="10"/>
    </row>
    <row r="986" spans="1:6" ht="10.8" x14ac:dyDescent="0.25">
      <c r="A986" s="9">
        <v>984</v>
      </c>
      <c r="B986" s="10" t="s">
        <v>23307</v>
      </c>
      <c r="C986" s="9" t="s">
        <v>23308</v>
      </c>
      <c r="D986" s="16">
        <v>40080.843159722222</v>
      </c>
      <c r="E986" s="10">
        <v>0</v>
      </c>
      <c r="F986" s="10"/>
    </row>
    <row r="987" spans="1:6" ht="10.8" x14ac:dyDescent="0.25">
      <c r="A987" s="9">
        <v>985</v>
      </c>
      <c r="B987" s="10" t="s">
        <v>23309</v>
      </c>
      <c r="C987" s="9" t="s">
        <v>23310</v>
      </c>
      <c r="D987" s="16">
        <v>40080.843159722222</v>
      </c>
      <c r="E987" s="10">
        <v>0</v>
      </c>
      <c r="F987" s="10"/>
    </row>
    <row r="988" spans="1:6" ht="10.8" x14ac:dyDescent="0.25">
      <c r="A988" s="9">
        <v>986</v>
      </c>
      <c r="B988" s="10" t="s">
        <v>23311</v>
      </c>
      <c r="C988" s="9" t="s">
        <v>23312</v>
      </c>
      <c r="D988" s="16">
        <v>40080.843159722222</v>
      </c>
      <c r="E988" s="10">
        <v>0</v>
      </c>
      <c r="F988" s="10"/>
    </row>
    <row r="989" spans="1:6" ht="10.8" x14ac:dyDescent="0.25">
      <c r="A989" s="9">
        <v>987</v>
      </c>
      <c r="B989" s="10" t="s">
        <v>23313</v>
      </c>
      <c r="C989" s="9" t="s">
        <v>23314</v>
      </c>
      <c r="D989" s="16">
        <v>40080.843159722222</v>
      </c>
      <c r="E989" s="10">
        <v>0</v>
      </c>
      <c r="F989" s="10"/>
    </row>
    <row r="990" spans="1:6" ht="10.8" x14ac:dyDescent="0.25">
      <c r="A990" s="9">
        <v>988</v>
      </c>
      <c r="B990" s="10" t="s">
        <v>23315</v>
      </c>
      <c r="C990" s="9" t="s">
        <v>23316</v>
      </c>
      <c r="D990" s="16">
        <v>40080.843159722222</v>
      </c>
      <c r="E990" s="10">
        <v>0</v>
      </c>
      <c r="F990" s="10"/>
    </row>
    <row r="991" spans="1:6" ht="10.8" x14ac:dyDescent="0.25">
      <c r="A991" s="9">
        <v>989</v>
      </c>
      <c r="B991" s="10" t="s">
        <v>23317</v>
      </c>
      <c r="C991" s="9" t="s">
        <v>23318</v>
      </c>
      <c r="D991" s="16">
        <v>40080.843159722222</v>
      </c>
      <c r="E991" s="10">
        <v>0</v>
      </c>
      <c r="F991" s="10"/>
    </row>
    <row r="992" spans="1:6" ht="10.8" x14ac:dyDescent="0.25">
      <c r="A992" s="9">
        <v>990</v>
      </c>
      <c r="B992" s="10" t="s">
        <v>23319</v>
      </c>
      <c r="C992" s="9" t="s">
        <v>23320</v>
      </c>
      <c r="D992" s="16">
        <v>40080.843159722222</v>
      </c>
      <c r="E992" s="10">
        <v>0</v>
      </c>
      <c r="F992" s="10"/>
    </row>
    <row r="993" spans="1:6" ht="10.8" x14ac:dyDescent="0.25">
      <c r="A993" s="9">
        <v>991</v>
      </c>
      <c r="B993" s="10" t="s">
        <v>23321</v>
      </c>
      <c r="C993" s="9" t="s">
        <v>23322</v>
      </c>
      <c r="D993" s="16">
        <v>40080.843159722222</v>
      </c>
      <c r="E993" s="10">
        <v>0</v>
      </c>
      <c r="F993" s="10"/>
    </row>
    <row r="994" spans="1:6" ht="10.8" x14ac:dyDescent="0.25">
      <c r="A994" s="9">
        <v>992</v>
      </c>
      <c r="B994" s="10" t="s">
        <v>23323</v>
      </c>
      <c r="C994" s="9" t="s">
        <v>23324</v>
      </c>
      <c r="D994" s="16">
        <v>40080.843159722222</v>
      </c>
      <c r="E994" s="10">
        <v>0</v>
      </c>
      <c r="F994" s="10"/>
    </row>
    <row r="995" spans="1:6" ht="10.8" x14ac:dyDescent="0.25">
      <c r="A995" s="9">
        <v>993</v>
      </c>
      <c r="B995" s="10" t="s">
        <v>23270</v>
      </c>
      <c r="C995" s="9" t="s">
        <v>23325</v>
      </c>
      <c r="D995" s="16">
        <v>40080.843159722222</v>
      </c>
      <c r="E995" s="10">
        <v>0</v>
      </c>
      <c r="F995" s="10"/>
    </row>
    <row r="996" spans="1:6" ht="10.8" x14ac:dyDescent="0.25">
      <c r="A996" s="9">
        <v>994</v>
      </c>
      <c r="B996" s="10" t="s">
        <v>23326</v>
      </c>
      <c r="C996" s="9" t="s">
        <v>23327</v>
      </c>
      <c r="D996" s="16">
        <v>40080.843159722222</v>
      </c>
      <c r="E996" s="10">
        <v>0</v>
      </c>
      <c r="F996" s="10"/>
    </row>
    <row r="997" spans="1:6" ht="10.8" x14ac:dyDescent="0.25">
      <c r="A997" s="9">
        <v>995</v>
      </c>
      <c r="B997" s="10" t="s">
        <v>23328</v>
      </c>
      <c r="C997" s="9" t="s">
        <v>23329</v>
      </c>
      <c r="D997" s="16">
        <v>40080.843159722222</v>
      </c>
      <c r="E997" s="10">
        <v>0</v>
      </c>
      <c r="F997" s="10"/>
    </row>
    <row r="998" spans="1:6" ht="10.8" x14ac:dyDescent="0.25">
      <c r="A998" s="9">
        <v>996</v>
      </c>
      <c r="B998" s="10" t="s">
        <v>23330</v>
      </c>
      <c r="C998" s="9" t="s">
        <v>23331</v>
      </c>
      <c r="D998" s="16">
        <v>40080.843159722222</v>
      </c>
      <c r="E998" s="10">
        <v>0</v>
      </c>
      <c r="F998" s="10"/>
    </row>
    <row r="999" spans="1:6" ht="10.8" x14ac:dyDescent="0.25">
      <c r="A999" s="9">
        <v>997</v>
      </c>
      <c r="B999" s="10" t="s">
        <v>23332</v>
      </c>
      <c r="C999" s="9" t="s">
        <v>23333</v>
      </c>
      <c r="D999" s="16">
        <v>40080.843159722222</v>
      </c>
      <c r="E999" s="10">
        <v>0</v>
      </c>
      <c r="F999" s="10"/>
    </row>
    <row r="1000" spans="1:6" ht="10.8" x14ac:dyDescent="0.25">
      <c r="A1000" s="9">
        <v>998</v>
      </c>
      <c r="B1000" s="10" t="s">
        <v>23334</v>
      </c>
      <c r="C1000" s="9" t="s">
        <v>23335</v>
      </c>
      <c r="D1000" s="16">
        <v>40080.843159722222</v>
      </c>
      <c r="E1000" s="10">
        <v>0</v>
      </c>
      <c r="F1000" s="10"/>
    </row>
    <row r="1001" spans="1:6" ht="10.8" x14ac:dyDescent="0.25">
      <c r="A1001" s="9">
        <v>999</v>
      </c>
      <c r="B1001" s="10" t="s">
        <v>23336</v>
      </c>
      <c r="C1001" s="9" t="s">
        <v>23337</v>
      </c>
      <c r="D1001" s="16">
        <v>40080.843159722222</v>
      </c>
      <c r="E1001" s="10">
        <v>0</v>
      </c>
      <c r="F1001" s="10"/>
    </row>
    <row r="1002" spans="1:6" ht="10.8" x14ac:dyDescent="0.25">
      <c r="A1002" s="9">
        <v>1000</v>
      </c>
      <c r="B1002" s="10" t="s">
        <v>23338</v>
      </c>
      <c r="C1002" s="9" t="s">
        <v>23339</v>
      </c>
      <c r="D1002" s="16">
        <v>40080.843159722222</v>
      </c>
      <c r="E1002" s="10">
        <v>0</v>
      </c>
      <c r="F1002" s="10"/>
    </row>
    <row r="1003" spans="1:6" ht="10.8" x14ac:dyDescent="0.25">
      <c r="A1003" s="9">
        <v>1001</v>
      </c>
      <c r="B1003" s="10" t="s">
        <v>23340</v>
      </c>
      <c r="C1003" s="9" t="s">
        <v>23341</v>
      </c>
      <c r="D1003" s="16">
        <v>40080.843159722222</v>
      </c>
      <c r="E1003" s="10">
        <v>0</v>
      </c>
      <c r="F1003" s="10"/>
    </row>
    <row r="1004" spans="1:6" ht="10.8" x14ac:dyDescent="0.25">
      <c r="A1004" s="9">
        <v>1002</v>
      </c>
      <c r="B1004" s="10" t="s">
        <v>23342</v>
      </c>
      <c r="C1004" s="9" t="s">
        <v>23343</v>
      </c>
      <c r="D1004" s="16">
        <v>40080.843159722222</v>
      </c>
      <c r="E1004" s="10">
        <v>0</v>
      </c>
      <c r="F1004" s="10"/>
    </row>
    <row r="1005" spans="1:6" ht="10.8" x14ac:dyDescent="0.25">
      <c r="A1005" s="9">
        <v>1003</v>
      </c>
      <c r="B1005" s="10" t="s">
        <v>23334</v>
      </c>
      <c r="C1005" s="9" t="s">
        <v>23344</v>
      </c>
      <c r="D1005" s="16">
        <v>40080.843159722222</v>
      </c>
      <c r="E1005" s="10">
        <v>0</v>
      </c>
      <c r="F1005" s="10"/>
    </row>
    <row r="1006" spans="1:6" ht="10.8" x14ac:dyDescent="0.25">
      <c r="A1006" s="9">
        <v>1004</v>
      </c>
      <c r="B1006" s="10" t="s">
        <v>23345</v>
      </c>
      <c r="C1006" s="9" t="s">
        <v>23346</v>
      </c>
      <c r="D1006" s="16">
        <v>40080.843159722222</v>
      </c>
      <c r="E1006" s="10">
        <v>0</v>
      </c>
      <c r="F1006" s="10"/>
    </row>
    <row r="1007" spans="1:6" ht="10.8" x14ac:dyDescent="0.25">
      <c r="A1007" s="9">
        <v>1005</v>
      </c>
      <c r="B1007" s="10" t="s">
        <v>23347</v>
      </c>
      <c r="C1007" s="9" t="s">
        <v>23348</v>
      </c>
      <c r="D1007" s="16">
        <v>40080.843159722222</v>
      </c>
      <c r="E1007" s="10">
        <v>0</v>
      </c>
      <c r="F1007" s="10"/>
    </row>
    <row r="1008" spans="1:6" ht="10.8" x14ac:dyDescent="0.25">
      <c r="A1008" s="9">
        <v>1006</v>
      </c>
      <c r="B1008" s="10" t="s">
        <v>23349</v>
      </c>
      <c r="C1008" s="9" t="s">
        <v>23350</v>
      </c>
      <c r="D1008" s="16">
        <v>40080.843159722222</v>
      </c>
      <c r="E1008" s="10">
        <v>0</v>
      </c>
      <c r="F1008" s="10"/>
    </row>
    <row r="1009" spans="1:6" ht="10.8" x14ac:dyDescent="0.25">
      <c r="A1009" s="9">
        <v>1007</v>
      </c>
      <c r="B1009" s="10" t="s">
        <v>23351</v>
      </c>
      <c r="C1009" s="9" t="s">
        <v>23352</v>
      </c>
      <c r="D1009" s="16">
        <v>40080.843159722222</v>
      </c>
      <c r="E1009" s="10">
        <v>0</v>
      </c>
      <c r="F1009" s="10"/>
    </row>
    <row r="1010" spans="1:6" ht="10.8" x14ac:dyDescent="0.25">
      <c r="A1010" s="9">
        <v>1008</v>
      </c>
      <c r="B1010" s="10" t="s">
        <v>23307</v>
      </c>
      <c r="C1010" s="9" t="s">
        <v>23353</v>
      </c>
      <c r="D1010" s="16">
        <v>40080.843159722222</v>
      </c>
      <c r="E1010" s="10">
        <v>0</v>
      </c>
      <c r="F1010" s="10"/>
    </row>
    <row r="1011" spans="1:6" ht="10.8" x14ac:dyDescent="0.25">
      <c r="A1011" s="9">
        <v>1009</v>
      </c>
      <c r="B1011" s="10" t="s">
        <v>23354</v>
      </c>
      <c r="C1011" s="9" t="s">
        <v>23355</v>
      </c>
      <c r="D1011" s="16">
        <v>40080.843159722222</v>
      </c>
      <c r="E1011" s="10">
        <v>0</v>
      </c>
      <c r="F1011" s="10"/>
    </row>
    <row r="1012" spans="1:6" ht="10.8" x14ac:dyDescent="0.25">
      <c r="A1012" s="9">
        <v>1010</v>
      </c>
      <c r="B1012" s="10" t="s">
        <v>23356</v>
      </c>
      <c r="C1012" s="9" t="s">
        <v>23357</v>
      </c>
      <c r="D1012" s="16">
        <v>40080.843159722222</v>
      </c>
      <c r="E1012" s="10">
        <v>0</v>
      </c>
      <c r="F1012" s="10"/>
    </row>
    <row r="1013" spans="1:6" ht="10.8" x14ac:dyDescent="0.25">
      <c r="A1013" s="9">
        <v>1011</v>
      </c>
      <c r="B1013" s="10" t="s">
        <v>23358</v>
      </c>
      <c r="C1013" s="9" t="s">
        <v>23359</v>
      </c>
      <c r="D1013" s="16">
        <v>40080.843159722222</v>
      </c>
      <c r="E1013" s="10">
        <v>0</v>
      </c>
      <c r="F1013" s="10"/>
    </row>
    <row r="1014" spans="1:6" ht="10.8" x14ac:dyDescent="0.25">
      <c r="A1014" s="9">
        <v>1012</v>
      </c>
      <c r="B1014" s="10" t="s">
        <v>23358</v>
      </c>
      <c r="C1014" s="9" t="s">
        <v>23360</v>
      </c>
      <c r="D1014" s="16">
        <v>40080.843159722222</v>
      </c>
      <c r="E1014" s="10">
        <v>0</v>
      </c>
      <c r="F1014" s="10"/>
    </row>
    <row r="1015" spans="1:6" ht="10.8" x14ac:dyDescent="0.25">
      <c r="A1015" s="9">
        <v>1013</v>
      </c>
      <c r="B1015" s="10" t="s">
        <v>23358</v>
      </c>
      <c r="C1015" s="9" t="s">
        <v>23361</v>
      </c>
      <c r="D1015" s="16">
        <v>40080.843159722222</v>
      </c>
      <c r="E1015" s="10">
        <v>0</v>
      </c>
      <c r="F1015" s="10"/>
    </row>
    <row r="1016" spans="1:6" ht="10.8" x14ac:dyDescent="0.25">
      <c r="A1016" s="9">
        <v>1014</v>
      </c>
      <c r="B1016" s="10" t="s">
        <v>23358</v>
      </c>
      <c r="C1016" s="9" t="s">
        <v>23362</v>
      </c>
      <c r="D1016" s="16">
        <v>40080.843159722222</v>
      </c>
      <c r="E1016" s="10">
        <v>0</v>
      </c>
      <c r="F1016" s="10"/>
    </row>
    <row r="1017" spans="1:6" ht="10.8" x14ac:dyDescent="0.25">
      <c r="A1017" s="9">
        <v>1015</v>
      </c>
      <c r="B1017" s="10" t="s">
        <v>23363</v>
      </c>
      <c r="C1017" s="9" t="s">
        <v>23364</v>
      </c>
      <c r="D1017" s="16">
        <v>40080.843159722222</v>
      </c>
      <c r="E1017" s="10">
        <v>0</v>
      </c>
      <c r="F1017" s="10"/>
    </row>
    <row r="1018" spans="1:6" ht="10.8" x14ac:dyDescent="0.25">
      <c r="A1018" s="9">
        <v>1016</v>
      </c>
      <c r="B1018" s="10" t="s">
        <v>23365</v>
      </c>
      <c r="C1018" s="9" t="s">
        <v>23366</v>
      </c>
      <c r="D1018" s="16">
        <v>40080.843159722222</v>
      </c>
      <c r="E1018" s="10">
        <v>0</v>
      </c>
      <c r="F1018" s="10"/>
    </row>
    <row r="1019" spans="1:6" ht="10.8" x14ac:dyDescent="0.25">
      <c r="A1019" s="9">
        <v>1017</v>
      </c>
      <c r="B1019" s="10" t="s">
        <v>23367</v>
      </c>
      <c r="C1019" s="9" t="s">
        <v>23368</v>
      </c>
      <c r="D1019" s="16">
        <v>40080.843159722222</v>
      </c>
      <c r="E1019" s="10">
        <v>0</v>
      </c>
      <c r="F1019" s="10"/>
    </row>
    <row r="1020" spans="1:6" ht="10.8" x14ac:dyDescent="0.25">
      <c r="A1020" s="9">
        <v>1018</v>
      </c>
      <c r="B1020" s="10" t="s">
        <v>23369</v>
      </c>
      <c r="C1020" s="9" t="s">
        <v>23370</v>
      </c>
      <c r="D1020" s="16">
        <v>40080.843159722222</v>
      </c>
      <c r="E1020" s="10">
        <v>0</v>
      </c>
      <c r="F1020" s="10"/>
    </row>
    <row r="1021" spans="1:6" ht="10.8" x14ac:dyDescent="0.25">
      <c r="A1021" s="9">
        <v>1019</v>
      </c>
      <c r="B1021" s="10" t="s">
        <v>23371</v>
      </c>
      <c r="C1021" s="9" t="s">
        <v>23372</v>
      </c>
      <c r="D1021" s="16">
        <v>40080.843159722222</v>
      </c>
      <c r="E1021" s="10">
        <v>0</v>
      </c>
      <c r="F1021" s="10"/>
    </row>
    <row r="1022" spans="1:6" ht="10.8" x14ac:dyDescent="0.25">
      <c r="A1022" s="9">
        <v>1020</v>
      </c>
      <c r="B1022" s="10" t="s">
        <v>23373</v>
      </c>
      <c r="C1022" s="9" t="s">
        <v>23374</v>
      </c>
      <c r="D1022" s="16">
        <v>40080.843159722222</v>
      </c>
      <c r="E1022" s="10">
        <v>0</v>
      </c>
      <c r="F1022" s="10"/>
    </row>
    <row r="1023" spans="1:6" ht="10.8" x14ac:dyDescent="0.25">
      <c r="A1023" s="9">
        <v>1021</v>
      </c>
      <c r="B1023" s="10" t="s">
        <v>23375</v>
      </c>
      <c r="C1023" s="9" t="s">
        <v>23376</v>
      </c>
      <c r="D1023" s="16">
        <v>40080.843159722222</v>
      </c>
      <c r="E1023" s="10">
        <v>0</v>
      </c>
      <c r="F1023" s="10"/>
    </row>
    <row r="1024" spans="1:6" ht="10.8" x14ac:dyDescent="0.25">
      <c r="A1024" s="9">
        <v>1022</v>
      </c>
      <c r="B1024" s="10" t="s">
        <v>23377</v>
      </c>
      <c r="C1024" s="9" t="s">
        <v>23378</v>
      </c>
      <c r="D1024" s="16">
        <v>40080.843159722222</v>
      </c>
      <c r="E1024" s="10">
        <v>0</v>
      </c>
      <c r="F1024" s="10"/>
    </row>
    <row r="1025" spans="1:6" ht="10.8" x14ac:dyDescent="0.25">
      <c r="A1025" s="9">
        <v>1023</v>
      </c>
      <c r="B1025" s="10" t="s">
        <v>23379</v>
      </c>
      <c r="C1025" s="9" t="s">
        <v>23380</v>
      </c>
      <c r="D1025" s="16">
        <v>40080.843159722222</v>
      </c>
      <c r="E1025" s="10">
        <v>0</v>
      </c>
      <c r="F1025" s="10"/>
    </row>
    <row r="1026" spans="1:6" ht="10.8" x14ac:dyDescent="0.25">
      <c r="A1026" s="9">
        <v>1024</v>
      </c>
      <c r="B1026" s="10" t="s">
        <v>23381</v>
      </c>
      <c r="C1026" s="9" t="s">
        <v>23382</v>
      </c>
      <c r="D1026" s="16">
        <v>40080.843159722222</v>
      </c>
      <c r="E1026" s="10">
        <v>0</v>
      </c>
      <c r="F1026" s="10"/>
    </row>
    <row r="1027" spans="1:6" ht="10.8" x14ac:dyDescent="0.25">
      <c r="A1027" s="9">
        <v>1025</v>
      </c>
      <c r="B1027" s="10" t="s">
        <v>23383</v>
      </c>
      <c r="C1027" s="9" t="s">
        <v>23384</v>
      </c>
      <c r="D1027" s="16">
        <v>40080.843159722222</v>
      </c>
      <c r="E1027" s="10">
        <v>0</v>
      </c>
      <c r="F1027" s="10"/>
    </row>
    <row r="1028" spans="1:6" ht="10.8" x14ac:dyDescent="0.25">
      <c r="A1028" s="9">
        <v>1026</v>
      </c>
      <c r="B1028" s="10" t="s">
        <v>23385</v>
      </c>
      <c r="C1028" s="9" t="s">
        <v>23386</v>
      </c>
      <c r="D1028" s="16">
        <v>40080.843159722222</v>
      </c>
      <c r="E1028" s="10">
        <v>0</v>
      </c>
      <c r="F1028" s="10"/>
    </row>
    <row r="1029" spans="1:6" ht="10.8" x14ac:dyDescent="0.25">
      <c r="A1029" s="9">
        <v>1027</v>
      </c>
      <c r="B1029" s="10" t="s">
        <v>23387</v>
      </c>
      <c r="C1029" s="9" t="s">
        <v>23388</v>
      </c>
      <c r="D1029" s="16">
        <v>40080.843159722222</v>
      </c>
      <c r="E1029" s="10">
        <v>0</v>
      </c>
      <c r="F1029" s="10"/>
    </row>
    <row r="1030" spans="1:6" ht="10.8" x14ac:dyDescent="0.25">
      <c r="A1030" s="9">
        <v>1028</v>
      </c>
      <c r="B1030" s="10" t="s">
        <v>23389</v>
      </c>
      <c r="C1030" s="9" t="s">
        <v>23390</v>
      </c>
      <c r="D1030" s="16">
        <v>40080.843159722222</v>
      </c>
      <c r="E1030" s="10">
        <v>0</v>
      </c>
      <c r="F1030" s="10"/>
    </row>
    <row r="1031" spans="1:6" ht="10.8" x14ac:dyDescent="0.25">
      <c r="A1031" s="9">
        <v>1029</v>
      </c>
      <c r="B1031" s="10" t="s">
        <v>23391</v>
      </c>
      <c r="C1031" s="9" t="s">
        <v>23392</v>
      </c>
      <c r="D1031" s="16">
        <v>40080.843159722222</v>
      </c>
      <c r="E1031" s="10">
        <v>0</v>
      </c>
      <c r="F1031" s="10"/>
    </row>
    <row r="1032" spans="1:6" ht="10.8" x14ac:dyDescent="0.25">
      <c r="A1032" s="9">
        <v>1030</v>
      </c>
      <c r="B1032" s="10" t="s">
        <v>23393</v>
      </c>
      <c r="C1032" s="9" t="s">
        <v>23394</v>
      </c>
      <c r="D1032" s="16">
        <v>40080.843159722222</v>
      </c>
      <c r="E1032" s="10">
        <v>0</v>
      </c>
      <c r="F1032" s="10"/>
    </row>
    <row r="1033" spans="1:6" ht="10.8" x14ac:dyDescent="0.25">
      <c r="A1033" s="9">
        <v>1031</v>
      </c>
      <c r="B1033" s="10" t="s">
        <v>23395</v>
      </c>
      <c r="C1033" s="9" t="s">
        <v>23396</v>
      </c>
      <c r="D1033" s="16">
        <v>40080.843159722222</v>
      </c>
      <c r="E1033" s="10">
        <v>0</v>
      </c>
      <c r="F1033" s="10"/>
    </row>
    <row r="1034" spans="1:6" ht="10.8" x14ac:dyDescent="0.25">
      <c r="A1034" s="9">
        <v>1032</v>
      </c>
      <c r="B1034" s="10" t="s">
        <v>23397</v>
      </c>
      <c r="C1034" s="9" t="s">
        <v>23398</v>
      </c>
      <c r="D1034" s="16">
        <v>40080.843159722222</v>
      </c>
      <c r="E1034" s="10">
        <v>0</v>
      </c>
      <c r="F1034" s="10"/>
    </row>
    <row r="1035" spans="1:6" ht="10.8" x14ac:dyDescent="0.25">
      <c r="A1035" s="9">
        <v>1033</v>
      </c>
      <c r="B1035" s="10" t="s">
        <v>23399</v>
      </c>
      <c r="C1035" s="9" t="s">
        <v>23400</v>
      </c>
      <c r="D1035" s="16">
        <v>40080.843159722222</v>
      </c>
      <c r="E1035" s="10">
        <v>0</v>
      </c>
      <c r="F1035" s="10"/>
    </row>
    <row r="1036" spans="1:6" ht="10.8" x14ac:dyDescent="0.25">
      <c r="A1036" s="9">
        <v>1034</v>
      </c>
      <c r="B1036" s="10" t="s">
        <v>23399</v>
      </c>
      <c r="C1036" s="9" t="s">
        <v>23401</v>
      </c>
      <c r="D1036" s="16">
        <v>40080.843159722222</v>
      </c>
      <c r="E1036" s="10">
        <v>0</v>
      </c>
      <c r="F1036" s="10"/>
    </row>
    <row r="1037" spans="1:6" ht="10.8" x14ac:dyDescent="0.25">
      <c r="A1037" s="9">
        <v>1035</v>
      </c>
      <c r="B1037" s="10" t="s">
        <v>23402</v>
      </c>
      <c r="C1037" s="9" t="s">
        <v>23403</v>
      </c>
      <c r="D1037" s="16">
        <v>40080.843159722222</v>
      </c>
      <c r="E1037" s="10">
        <v>0</v>
      </c>
      <c r="F1037" s="10"/>
    </row>
    <row r="1038" spans="1:6" ht="10.8" x14ac:dyDescent="0.25">
      <c r="A1038" s="9">
        <v>1036</v>
      </c>
      <c r="B1038" s="10" t="s">
        <v>23402</v>
      </c>
      <c r="C1038" s="9" t="s">
        <v>23404</v>
      </c>
      <c r="D1038" s="16">
        <v>40080.843159722222</v>
      </c>
      <c r="E1038" s="10">
        <v>0</v>
      </c>
      <c r="F1038" s="10"/>
    </row>
    <row r="1039" spans="1:6" ht="10.8" x14ac:dyDescent="0.25">
      <c r="A1039" s="9">
        <v>1037</v>
      </c>
      <c r="B1039" s="10" t="s">
        <v>23405</v>
      </c>
      <c r="C1039" s="9" t="s">
        <v>23406</v>
      </c>
      <c r="D1039" s="16">
        <v>40080.843159722222</v>
      </c>
      <c r="E1039" s="10">
        <v>0</v>
      </c>
      <c r="F1039" s="10"/>
    </row>
    <row r="1040" spans="1:6" ht="10.8" x14ac:dyDescent="0.25">
      <c r="A1040" s="9">
        <v>1038</v>
      </c>
      <c r="B1040" s="10" t="s">
        <v>23407</v>
      </c>
      <c r="C1040" s="9" t="s">
        <v>23408</v>
      </c>
      <c r="D1040" s="16">
        <v>40080.843159722222</v>
      </c>
      <c r="E1040" s="10">
        <v>0</v>
      </c>
      <c r="F1040" s="10"/>
    </row>
    <row r="1041" spans="1:6" ht="10.8" x14ac:dyDescent="0.25">
      <c r="A1041" s="9">
        <v>1039</v>
      </c>
      <c r="B1041" s="10" t="s">
        <v>23409</v>
      </c>
      <c r="C1041" s="9" t="s">
        <v>23410</v>
      </c>
      <c r="D1041" s="16">
        <v>40080.843159722222</v>
      </c>
      <c r="E1041" s="10">
        <v>0</v>
      </c>
      <c r="F1041" s="10"/>
    </row>
    <row r="1042" spans="1:6" ht="10.8" x14ac:dyDescent="0.25">
      <c r="A1042" s="9">
        <v>1040</v>
      </c>
      <c r="B1042" s="10" t="s">
        <v>23272</v>
      </c>
      <c r="C1042" s="9" t="s">
        <v>23411</v>
      </c>
      <c r="D1042" s="16">
        <v>40080.843159722222</v>
      </c>
      <c r="E1042" s="10">
        <v>0</v>
      </c>
      <c r="F1042" s="10"/>
    </row>
    <row r="1043" spans="1:6" ht="10.8" x14ac:dyDescent="0.25">
      <c r="A1043" s="9">
        <v>1041</v>
      </c>
      <c r="B1043" s="10" t="s">
        <v>23412</v>
      </c>
      <c r="C1043" s="9" t="s">
        <v>23413</v>
      </c>
      <c r="D1043" s="16">
        <v>40080.843159722222</v>
      </c>
      <c r="E1043" s="10">
        <v>0</v>
      </c>
      <c r="F1043" s="10"/>
    </row>
    <row r="1044" spans="1:6" ht="10.8" x14ac:dyDescent="0.25">
      <c r="A1044" s="9">
        <v>1042</v>
      </c>
      <c r="B1044" s="10" t="s">
        <v>23414</v>
      </c>
      <c r="C1044" s="9" t="s">
        <v>23415</v>
      </c>
      <c r="D1044" s="16">
        <v>40080.843159722222</v>
      </c>
      <c r="E1044" s="10">
        <v>0</v>
      </c>
      <c r="F1044" s="10"/>
    </row>
    <row r="1045" spans="1:6" ht="10.8" x14ac:dyDescent="0.25">
      <c r="A1045" s="9">
        <v>1043</v>
      </c>
      <c r="B1045" s="10" t="s">
        <v>23363</v>
      </c>
      <c r="C1045" s="9" t="s">
        <v>23416</v>
      </c>
      <c r="D1045" s="16">
        <v>40080.843159722222</v>
      </c>
      <c r="E1045" s="10">
        <v>0</v>
      </c>
      <c r="F1045" s="10"/>
    </row>
    <row r="1046" spans="1:6" ht="10.8" x14ac:dyDescent="0.25">
      <c r="A1046" s="9">
        <v>1044</v>
      </c>
      <c r="B1046" s="10" t="s">
        <v>23417</v>
      </c>
      <c r="C1046" s="9" t="s">
        <v>23418</v>
      </c>
      <c r="D1046" s="16">
        <v>40080.843159722222</v>
      </c>
      <c r="E1046" s="10">
        <v>0</v>
      </c>
      <c r="F1046" s="10"/>
    </row>
    <row r="1047" spans="1:6" ht="10.8" x14ac:dyDescent="0.25">
      <c r="A1047" s="9">
        <v>1045</v>
      </c>
      <c r="B1047" s="10" t="s">
        <v>23399</v>
      </c>
      <c r="C1047" s="9" t="s">
        <v>23419</v>
      </c>
      <c r="D1047" s="16">
        <v>40080.843159722222</v>
      </c>
      <c r="E1047" s="10">
        <v>0</v>
      </c>
      <c r="F1047" s="10"/>
    </row>
    <row r="1048" spans="1:6" ht="10.8" x14ac:dyDescent="0.25">
      <c r="A1048" s="9">
        <v>1046</v>
      </c>
      <c r="B1048" s="10" t="s">
        <v>23307</v>
      </c>
      <c r="C1048" s="9" t="s">
        <v>23420</v>
      </c>
      <c r="D1048" s="16">
        <v>40080.843159722222</v>
      </c>
      <c r="E1048" s="10">
        <v>0</v>
      </c>
      <c r="F1048" s="10"/>
    </row>
    <row r="1049" spans="1:6" ht="10.8" x14ac:dyDescent="0.25">
      <c r="A1049" s="9">
        <v>1047</v>
      </c>
      <c r="B1049" s="10" t="s">
        <v>23307</v>
      </c>
      <c r="C1049" s="9" t="s">
        <v>23421</v>
      </c>
      <c r="D1049" s="16">
        <v>40080.843159722222</v>
      </c>
      <c r="E1049" s="10">
        <v>0</v>
      </c>
      <c r="F1049" s="10"/>
    </row>
    <row r="1050" spans="1:6" ht="10.8" x14ac:dyDescent="0.25">
      <c r="A1050" s="9">
        <v>1048</v>
      </c>
      <c r="B1050" s="10" t="s">
        <v>23307</v>
      </c>
      <c r="C1050" s="9" t="s">
        <v>23422</v>
      </c>
      <c r="D1050" s="16">
        <v>40080.843159722222</v>
      </c>
      <c r="E1050" s="10">
        <v>0</v>
      </c>
      <c r="F1050" s="10"/>
    </row>
    <row r="1051" spans="1:6" ht="10.8" x14ac:dyDescent="0.25">
      <c r="A1051" s="9">
        <v>1049</v>
      </c>
      <c r="B1051" s="10" t="s">
        <v>23307</v>
      </c>
      <c r="C1051" s="9" t="s">
        <v>23423</v>
      </c>
      <c r="D1051" s="16">
        <v>40080.843159722222</v>
      </c>
      <c r="E1051" s="10">
        <v>0</v>
      </c>
      <c r="F1051" s="10"/>
    </row>
    <row r="1052" spans="1:6" ht="10.8" x14ac:dyDescent="0.25">
      <c r="A1052" s="9">
        <v>1050</v>
      </c>
      <c r="B1052" s="10" t="s">
        <v>23307</v>
      </c>
      <c r="C1052" s="9" t="s">
        <v>23424</v>
      </c>
      <c r="D1052" s="16">
        <v>40080.843159722222</v>
      </c>
      <c r="E1052" s="10">
        <v>0</v>
      </c>
      <c r="F1052" s="10"/>
    </row>
    <row r="1053" spans="1:6" ht="10.8" x14ac:dyDescent="0.25">
      <c r="A1053" s="9">
        <v>1051</v>
      </c>
      <c r="B1053" s="10" t="s">
        <v>23425</v>
      </c>
      <c r="C1053" s="9" t="s">
        <v>23426</v>
      </c>
      <c r="D1053" s="16">
        <v>40080.843159722222</v>
      </c>
      <c r="E1053" s="10">
        <v>0</v>
      </c>
      <c r="F1053" s="10"/>
    </row>
    <row r="1054" spans="1:6" ht="10.8" x14ac:dyDescent="0.25">
      <c r="A1054" s="9">
        <v>1052</v>
      </c>
      <c r="B1054" s="10" t="s">
        <v>23307</v>
      </c>
      <c r="C1054" s="9" t="s">
        <v>23427</v>
      </c>
      <c r="D1054" s="16">
        <v>40080.843159722222</v>
      </c>
      <c r="E1054" s="10">
        <v>0</v>
      </c>
      <c r="F1054" s="10"/>
    </row>
    <row r="1055" spans="1:6" ht="10.8" x14ac:dyDescent="0.25">
      <c r="A1055" s="9">
        <v>1053</v>
      </c>
      <c r="B1055" s="10" t="s">
        <v>23428</v>
      </c>
      <c r="C1055" s="9" t="s">
        <v>23429</v>
      </c>
      <c r="D1055" s="16">
        <v>40080.843159722222</v>
      </c>
      <c r="E1055" s="10">
        <v>0</v>
      </c>
      <c r="F1055" s="10"/>
    </row>
    <row r="1056" spans="1:6" ht="10.8" x14ac:dyDescent="0.25">
      <c r="A1056" s="9">
        <v>1054</v>
      </c>
      <c r="B1056" s="10" t="s">
        <v>23307</v>
      </c>
      <c r="C1056" s="9" t="s">
        <v>23430</v>
      </c>
      <c r="D1056" s="16">
        <v>40080.843159722222</v>
      </c>
      <c r="E1056" s="10">
        <v>0</v>
      </c>
      <c r="F1056" s="10"/>
    </row>
    <row r="1057" spans="1:6" ht="10.8" x14ac:dyDescent="0.25">
      <c r="A1057" s="9">
        <v>1055</v>
      </c>
      <c r="B1057" s="10" t="s">
        <v>23307</v>
      </c>
      <c r="C1057" s="9" t="s">
        <v>23431</v>
      </c>
      <c r="D1057" s="16">
        <v>40080.843159722222</v>
      </c>
      <c r="E1057" s="10">
        <v>0</v>
      </c>
      <c r="F1057" s="10"/>
    </row>
    <row r="1058" spans="1:6" ht="10.8" x14ac:dyDescent="0.25">
      <c r="A1058" s="9">
        <v>1056</v>
      </c>
      <c r="B1058" s="10" t="s">
        <v>23432</v>
      </c>
      <c r="C1058" s="9" t="s">
        <v>23433</v>
      </c>
      <c r="D1058" s="16">
        <v>40080.843159722222</v>
      </c>
      <c r="E1058" s="10">
        <v>0</v>
      </c>
      <c r="F1058" s="10"/>
    </row>
    <row r="1059" spans="1:6" ht="10.8" x14ac:dyDescent="0.25">
      <c r="A1059" s="9">
        <v>1057</v>
      </c>
      <c r="B1059" s="10" t="s">
        <v>23434</v>
      </c>
      <c r="C1059" s="9" t="s">
        <v>23435</v>
      </c>
      <c r="D1059" s="16">
        <v>40080.843159722222</v>
      </c>
      <c r="E1059" s="10">
        <v>0</v>
      </c>
      <c r="F1059" s="10"/>
    </row>
    <row r="1060" spans="1:6" ht="10.8" x14ac:dyDescent="0.25">
      <c r="A1060" s="9">
        <v>1058</v>
      </c>
      <c r="B1060" s="10" t="s">
        <v>23436</v>
      </c>
      <c r="C1060" s="9" t="s">
        <v>23437</v>
      </c>
      <c r="D1060" s="16">
        <v>40080.843159722222</v>
      </c>
      <c r="E1060" s="10">
        <v>0</v>
      </c>
      <c r="F1060" s="10"/>
    </row>
    <row r="1061" spans="1:6" ht="10.8" x14ac:dyDescent="0.25">
      <c r="A1061" s="9">
        <v>1059</v>
      </c>
      <c r="B1061" s="10" t="s">
        <v>23438</v>
      </c>
      <c r="C1061" s="9" t="s">
        <v>23439</v>
      </c>
      <c r="D1061" s="16">
        <v>40080.843159722222</v>
      </c>
      <c r="E1061" s="10">
        <v>0</v>
      </c>
      <c r="F1061" s="10"/>
    </row>
    <row r="1062" spans="1:6" ht="10.8" x14ac:dyDescent="0.25">
      <c r="A1062" s="9">
        <v>1060</v>
      </c>
      <c r="B1062" s="10" t="s">
        <v>23440</v>
      </c>
      <c r="C1062" s="9" t="s">
        <v>23441</v>
      </c>
      <c r="D1062" s="16">
        <v>40080.843159722222</v>
      </c>
      <c r="E1062" s="10">
        <v>0</v>
      </c>
      <c r="F1062" s="10"/>
    </row>
    <row r="1063" spans="1:6" ht="10.8" x14ac:dyDescent="0.25">
      <c r="A1063" s="9">
        <v>1061</v>
      </c>
      <c r="B1063" s="10" t="s">
        <v>23440</v>
      </c>
      <c r="C1063" s="9" t="s">
        <v>23442</v>
      </c>
      <c r="D1063" s="16">
        <v>40080.843159722222</v>
      </c>
      <c r="E1063" s="10">
        <v>0</v>
      </c>
      <c r="F1063" s="10"/>
    </row>
    <row r="1064" spans="1:6" ht="10.8" x14ac:dyDescent="0.25">
      <c r="A1064" s="9">
        <v>1062</v>
      </c>
      <c r="B1064" s="10" t="s">
        <v>23440</v>
      </c>
      <c r="C1064" s="9" t="s">
        <v>23443</v>
      </c>
      <c r="D1064" s="16">
        <v>40080.843159722222</v>
      </c>
      <c r="E1064" s="10">
        <v>0</v>
      </c>
      <c r="F1064" s="10"/>
    </row>
    <row r="1065" spans="1:6" ht="10.8" x14ac:dyDescent="0.25">
      <c r="A1065" s="9">
        <v>1063</v>
      </c>
      <c r="B1065" s="10" t="s">
        <v>23440</v>
      </c>
      <c r="C1065" s="9" t="s">
        <v>23444</v>
      </c>
      <c r="D1065" s="16">
        <v>40080.843159722222</v>
      </c>
      <c r="E1065" s="10">
        <v>0</v>
      </c>
      <c r="F1065" s="10"/>
    </row>
    <row r="1066" spans="1:6" ht="10.8" x14ac:dyDescent="0.25">
      <c r="A1066" s="9">
        <v>1064</v>
      </c>
      <c r="B1066" s="10" t="s">
        <v>23445</v>
      </c>
      <c r="C1066" s="9" t="s">
        <v>23446</v>
      </c>
      <c r="D1066" s="16">
        <v>40080.843159722222</v>
      </c>
      <c r="E1066" s="10">
        <v>0</v>
      </c>
      <c r="F1066" s="10"/>
    </row>
    <row r="1067" spans="1:6" ht="10.8" x14ac:dyDescent="0.25">
      <c r="A1067" s="9">
        <v>1065</v>
      </c>
      <c r="B1067" s="10" t="s">
        <v>23447</v>
      </c>
      <c r="C1067" s="9" t="s">
        <v>23448</v>
      </c>
      <c r="D1067" s="16">
        <v>40080.843159722222</v>
      </c>
      <c r="E1067" s="10">
        <v>0</v>
      </c>
      <c r="F1067" s="10"/>
    </row>
    <row r="1068" spans="1:6" ht="10.8" x14ac:dyDescent="0.25">
      <c r="A1068" s="9">
        <v>1066</v>
      </c>
      <c r="B1068" s="10" t="s">
        <v>23447</v>
      </c>
      <c r="C1068" s="9" t="s">
        <v>23449</v>
      </c>
      <c r="D1068" s="16">
        <v>40080.843159722222</v>
      </c>
      <c r="E1068" s="10">
        <v>0</v>
      </c>
      <c r="F1068" s="10"/>
    </row>
    <row r="1069" spans="1:6" ht="10.8" x14ac:dyDescent="0.25">
      <c r="A1069" s="9">
        <v>1067</v>
      </c>
      <c r="B1069" s="10" t="s">
        <v>23450</v>
      </c>
      <c r="C1069" s="9" t="s">
        <v>23451</v>
      </c>
      <c r="D1069" s="16">
        <v>40080.843159722222</v>
      </c>
      <c r="E1069" s="10">
        <v>0</v>
      </c>
      <c r="F1069" s="10"/>
    </row>
    <row r="1070" spans="1:6" ht="10.8" x14ac:dyDescent="0.25">
      <c r="A1070" s="9">
        <v>1068</v>
      </c>
      <c r="B1070" s="10" t="s">
        <v>23452</v>
      </c>
      <c r="C1070" s="9" t="s">
        <v>23453</v>
      </c>
      <c r="D1070" s="16">
        <v>40080.843159722222</v>
      </c>
      <c r="E1070" s="10">
        <v>0</v>
      </c>
      <c r="F1070" s="10"/>
    </row>
    <row r="1071" spans="1:6" ht="10.8" x14ac:dyDescent="0.25">
      <c r="A1071" s="9">
        <v>1069</v>
      </c>
      <c r="B1071" s="10" t="s">
        <v>23454</v>
      </c>
      <c r="C1071" s="9" t="s">
        <v>23455</v>
      </c>
      <c r="D1071" s="16">
        <v>40080.843159722222</v>
      </c>
      <c r="E1071" s="10">
        <v>0</v>
      </c>
      <c r="F1071" s="10"/>
    </row>
    <row r="1072" spans="1:6" ht="10.8" x14ac:dyDescent="0.25">
      <c r="A1072" s="9">
        <v>1070</v>
      </c>
      <c r="B1072" s="10" t="s">
        <v>23456</v>
      </c>
      <c r="C1072" s="9" t="s">
        <v>23457</v>
      </c>
      <c r="D1072" s="16">
        <v>40080.843159722222</v>
      </c>
      <c r="E1072" s="10">
        <v>0</v>
      </c>
      <c r="F1072" s="10"/>
    </row>
    <row r="1073" spans="1:6" ht="10.8" x14ac:dyDescent="0.25">
      <c r="A1073" s="9">
        <v>1071</v>
      </c>
      <c r="B1073" s="10" t="s">
        <v>23458</v>
      </c>
      <c r="C1073" s="9" t="s">
        <v>23459</v>
      </c>
      <c r="D1073" s="16">
        <v>40080.843159722222</v>
      </c>
      <c r="E1073" s="10">
        <v>0</v>
      </c>
      <c r="F1073" s="10"/>
    </row>
    <row r="1074" spans="1:6" ht="10.8" x14ac:dyDescent="0.25">
      <c r="A1074" s="9">
        <v>1072</v>
      </c>
      <c r="B1074" s="10" t="s">
        <v>23460</v>
      </c>
      <c r="C1074" s="9" t="s">
        <v>23461</v>
      </c>
      <c r="D1074" s="16">
        <v>40080.843159722222</v>
      </c>
      <c r="E1074" s="10">
        <v>0</v>
      </c>
      <c r="F1074" s="10"/>
    </row>
    <row r="1075" spans="1:6" ht="10.8" x14ac:dyDescent="0.25">
      <c r="A1075" s="9">
        <v>1073</v>
      </c>
      <c r="B1075" s="10" t="s">
        <v>23462</v>
      </c>
      <c r="C1075" s="9" t="s">
        <v>23463</v>
      </c>
      <c r="D1075" s="16">
        <v>40080.843159722222</v>
      </c>
      <c r="E1075" s="10">
        <v>0</v>
      </c>
      <c r="F1075" s="10"/>
    </row>
    <row r="1076" spans="1:6" ht="10.8" x14ac:dyDescent="0.25">
      <c r="A1076" s="9">
        <v>1074</v>
      </c>
      <c r="B1076" s="10" t="s">
        <v>23464</v>
      </c>
      <c r="C1076" s="9" t="s">
        <v>23465</v>
      </c>
      <c r="D1076" s="16">
        <v>40080.843159722222</v>
      </c>
      <c r="E1076" s="10">
        <v>0</v>
      </c>
      <c r="F1076" s="10"/>
    </row>
    <row r="1077" spans="1:6" ht="10.8" x14ac:dyDescent="0.25">
      <c r="A1077" s="9">
        <v>1075</v>
      </c>
      <c r="B1077" s="10" t="s">
        <v>23466</v>
      </c>
      <c r="C1077" s="9" t="s">
        <v>23467</v>
      </c>
      <c r="D1077" s="16">
        <v>40080.843159722222</v>
      </c>
      <c r="E1077" s="10">
        <v>0</v>
      </c>
      <c r="F1077" s="10"/>
    </row>
    <row r="1078" spans="1:6" ht="10.8" x14ac:dyDescent="0.25">
      <c r="A1078" s="9">
        <v>1076</v>
      </c>
      <c r="B1078" s="10" t="s">
        <v>23468</v>
      </c>
      <c r="C1078" s="9" t="s">
        <v>23469</v>
      </c>
      <c r="D1078" s="16">
        <v>40080.843159722222</v>
      </c>
      <c r="E1078" s="10">
        <v>0</v>
      </c>
      <c r="F1078" s="10"/>
    </row>
    <row r="1079" spans="1:6" ht="10.8" x14ac:dyDescent="0.25">
      <c r="A1079" s="9">
        <v>1077</v>
      </c>
      <c r="B1079" s="10" t="s">
        <v>23470</v>
      </c>
      <c r="C1079" s="9" t="s">
        <v>23471</v>
      </c>
      <c r="D1079" s="16">
        <v>40080.843159722222</v>
      </c>
      <c r="E1079" s="10">
        <v>0</v>
      </c>
      <c r="F1079" s="10"/>
    </row>
    <row r="1080" spans="1:6" ht="10.8" x14ac:dyDescent="0.25">
      <c r="A1080" s="9">
        <v>1078</v>
      </c>
      <c r="B1080" s="10" t="s">
        <v>23472</v>
      </c>
      <c r="C1080" s="9" t="s">
        <v>23473</v>
      </c>
      <c r="D1080" s="16">
        <v>40080.843159722222</v>
      </c>
      <c r="E1080" s="10">
        <v>0</v>
      </c>
      <c r="F1080" s="10"/>
    </row>
    <row r="1081" spans="1:6" ht="10.8" x14ac:dyDescent="0.25">
      <c r="A1081" s="9">
        <v>1079</v>
      </c>
      <c r="B1081" s="10" t="s">
        <v>23474</v>
      </c>
      <c r="C1081" s="9" t="s">
        <v>23475</v>
      </c>
      <c r="D1081" s="16">
        <v>40080.843159722222</v>
      </c>
      <c r="E1081" s="10">
        <v>0</v>
      </c>
      <c r="F1081" s="10"/>
    </row>
    <row r="1082" spans="1:6" ht="10.8" x14ac:dyDescent="0.25">
      <c r="A1082" s="9">
        <v>1080</v>
      </c>
      <c r="B1082" s="10" t="s">
        <v>23476</v>
      </c>
      <c r="C1082" s="9" t="s">
        <v>23477</v>
      </c>
      <c r="D1082" s="16">
        <v>40080.843159722222</v>
      </c>
      <c r="E1082" s="10">
        <v>0</v>
      </c>
      <c r="F1082" s="10"/>
    </row>
    <row r="1083" spans="1:6" ht="10.8" x14ac:dyDescent="0.25">
      <c r="A1083" s="9">
        <v>1081</v>
      </c>
      <c r="B1083" s="10" t="s">
        <v>23478</v>
      </c>
      <c r="C1083" s="9" t="s">
        <v>23479</v>
      </c>
      <c r="D1083" s="16">
        <v>40080.843159722222</v>
      </c>
      <c r="E1083" s="10">
        <v>0</v>
      </c>
      <c r="F1083" s="10"/>
    </row>
    <row r="1084" spans="1:6" ht="10.8" x14ac:dyDescent="0.25">
      <c r="A1084" s="9">
        <v>1082</v>
      </c>
      <c r="B1084" s="10" t="s">
        <v>23480</v>
      </c>
      <c r="C1084" s="9" t="s">
        <v>23481</v>
      </c>
      <c r="D1084" s="16">
        <v>40080.843159722222</v>
      </c>
      <c r="E1084" s="10">
        <v>0</v>
      </c>
      <c r="F1084" s="10"/>
    </row>
    <row r="1085" spans="1:6" ht="10.8" x14ac:dyDescent="0.25">
      <c r="A1085" s="9">
        <v>1083</v>
      </c>
      <c r="B1085" s="10" t="s">
        <v>23482</v>
      </c>
      <c r="C1085" s="9" t="s">
        <v>23483</v>
      </c>
      <c r="D1085" s="16">
        <v>40080.843159722222</v>
      </c>
      <c r="E1085" s="10">
        <v>0</v>
      </c>
      <c r="F1085" s="10"/>
    </row>
    <row r="1086" spans="1:6" ht="10.8" x14ac:dyDescent="0.25">
      <c r="A1086" s="9">
        <v>1084</v>
      </c>
      <c r="B1086" s="10" t="s">
        <v>23484</v>
      </c>
      <c r="C1086" s="9" t="s">
        <v>23485</v>
      </c>
      <c r="D1086" s="16">
        <v>40080.843159722222</v>
      </c>
      <c r="E1086" s="10">
        <v>0</v>
      </c>
      <c r="F1086" s="10"/>
    </row>
    <row r="1087" spans="1:6" ht="10.8" x14ac:dyDescent="0.25">
      <c r="A1087" s="9">
        <v>1085</v>
      </c>
      <c r="B1087" s="10" t="s">
        <v>23486</v>
      </c>
      <c r="C1087" s="9" t="s">
        <v>23487</v>
      </c>
      <c r="D1087" s="16">
        <v>40080.843159722222</v>
      </c>
      <c r="E1087" s="10">
        <v>0</v>
      </c>
      <c r="F1087" s="10"/>
    </row>
    <row r="1088" spans="1:6" ht="10.8" x14ac:dyDescent="0.25">
      <c r="A1088" s="9">
        <v>1086</v>
      </c>
      <c r="B1088" s="10" t="s">
        <v>23482</v>
      </c>
      <c r="C1088" s="9" t="s">
        <v>23488</v>
      </c>
      <c r="D1088" s="16">
        <v>40080.843159722222</v>
      </c>
      <c r="E1088" s="10">
        <v>0</v>
      </c>
      <c r="F1088" s="10"/>
    </row>
    <row r="1089" spans="1:6" ht="10.8" x14ac:dyDescent="0.25">
      <c r="A1089" s="9">
        <v>1087</v>
      </c>
      <c r="B1089" s="10" t="s">
        <v>23489</v>
      </c>
      <c r="C1089" s="9" t="s">
        <v>23490</v>
      </c>
      <c r="D1089" s="16">
        <v>40080.843159722222</v>
      </c>
      <c r="E1089" s="10">
        <v>0</v>
      </c>
      <c r="F1089" s="10"/>
    </row>
    <row r="1090" spans="1:6" ht="10.8" x14ac:dyDescent="0.25">
      <c r="A1090" s="9">
        <v>1088</v>
      </c>
      <c r="B1090" s="10" t="s">
        <v>23371</v>
      </c>
      <c r="C1090" s="9" t="s">
        <v>23491</v>
      </c>
      <c r="D1090" s="16">
        <v>40080.843159722222</v>
      </c>
      <c r="E1090" s="10">
        <v>0</v>
      </c>
      <c r="F1090" s="10"/>
    </row>
    <row r="1091" spans="1:6" ht="10.8" x14ac:dyDescent="0.25">
      <c r="A1091" s="9">
        <v>1089</v>
      </c>
      <c r="B1091" s="10" t="s">
        <v>23492</v>
      </c>
      <c r="C1091" s="9" t="s">
        <v>23493</v>
      </c>
      <c r="D1091" s="16">
        <v>40080.843159722222</v>
      </c>
      <c r="E1091" s="10">
        <v>0</v>
      </c>
      <c r="F1091" s="10"/>
    </row>
    <row r="1092" spans="1:6" ht="10.8" x14ac:dyDescent="0.25">
      <c r="A1092" s="9">
        <v>1090</v>
      </c>
      <c r="B1092" s="10" t="s">
        <v>23494</v>
      </c>
      <c r="C1092" s="9" t="s">
        <v>23495</v>
      </c>
      <c r="D1092" s="16">
        <v>40080.843159722222</v>
      </c>
      <c r="E1092" s="10">
        <v>0</v>
      </c>
      <c r="F1092" s="10"/>
    </row>
    <row r="1093" spans="1:6" ht="10.8" x14ac:dyDescent="0.25">
      <c r="A1093" s="9">
        <v>1091</v>
      </c>
      <c r="B1093" s="10" t="s">
        <v>23496</v>
      </c>
      <c r="C1093" s="9" t="s">
        <v>23497</v>
      </c>
      <c r="D1093" s="16">
        <v>40080.843159722222</v>
      </c>
      <c r="E1093" s="10">
        <v>0</v>
      </c>
      <c r="F1093" s="10"/>
    </row>
    <row r="1094" spans="1:6" ht="10.8" x14ac:dyDescent="0.25">
      <c r="A1094" s="9">
        <v>1092</v>
      </c>
      <c r="B1094" s="10" t="s">
        <v>23498</v>
      </c>
      <c r="C1094" s="9" t="s">
        <v>23499</v>
      </c>
      <c r="D1094" s="16">
        <v>40080.843159722222</v>
      </c>
      <c r="E1094" s="10">
        <v>0</v>
      </c>
      <c r="F1094" s="10"/>
    </row>
    <row r="1095" spans="1:6" ht="10.8" x14ac:dyDescent="0.25">
      <c r="A1095" s="9">
        <v>1093</v>
      </c>
      <c r="B1095" s="10" t="s">
        <v>23500</v>
      </c>
      <c r="C1095" s="9" t="s">
        <v>23501</v>
      </c>
      <c r="D1095" s="16">
        <v>40080.843159722222</v>
      </c>
      <c r="E1095" s="10">
        <v>0</v>
      </c>
      <c r="F1095" s="10"/>
    </row>
    <row r="1096" spans="1:6" ht="10.8" x14ac:dyDescent="0.25">
      <c r="A1096" s="9">
        <v>1094</v>
      </c>
      <c r="B1096" s="10" t="s">
        <v>23502</v>
      </c>
      <c r="C1096" s="9" t="s">
        <v>23503</v>
      </c>
      <c r="D1096" s="16">
        <v>40080.843159722222</v>
      </c>
      <c r="E1096" s="10">
        <v>0</v>
      </c>
      <c r="F1096" s="10"/>
    </row>
    <row r="1097" spans="1:6" ht="10.8" x14ac:dyDescent="0.25">
      <c r="A1097" s="9">
        <v>1095</v>
      </c>
      <c r="B1097" s="10" t="s">
        <v>23504</v>
      </c>
      <c r="C1097" s="9" t="s">
        <v>23505</v>
      </c>
      <c r="D1097" s="16">
        <v>40080.843159722222</v>
      </c>
      <c r="E1097" s="10">
        <v>0</v>
      </c>
      <c r="F1097" s="10"/>
    </row>
    <row r="1098" spans="1:6" ht="10.8" x14ac:dyDescent="0.25">
      <c r="A1098" s="9">
        <v>1096</v>
      </c>
      <c r="B1098" s="10" t="s">
        <v>23506</v>
      </c>
      <c r="C1098" s="9" t="s">
        <v>23507</v>
      </c>
      <c r="D1098" s="16">
        <v>40080.843159722222</v>
      </c>
      <c r="E1098" s="10">
        <v>0</v>
      </c>
      <c r="F1098" s="10"/>
    </row>
    <row r="1099" spans="1:6" ht="10.8" x14ac:dyDescent="0.25">
      <c r="A1099" s="9">
        <v>1097</v>
      </c>
      <c r="B1099" s="10" t="s">
        <v>23508</v>
      </c>
      <c r="C1099" s="9" t="s">
        <v>23509</v>
      </c>
      <c r="D1099" s="16">
        <v>40080.843159722222</v>
      </c>
      <c r="E1099" s="10">
        <v>0</v>
      </c>
      <c r="F1099" s="10"/>
    </row>
    <row r="1100" spans="1:6" ht="10.8" x14ac:dyDescent="0.25">
      <c r="A1100" s="9">
        <v>1098</v>
      </c>
      <c r="B1100" s="10" t="s">
        <v>23510</v>
      </c>
      <c r="C1100" s="9" t="s">
        <v>23511</v>
      </c>
      <c r="D1100" s="16">
        <v>40080.843159722222</v>
      </c>
      <c r="E1100" s="10">
        <v>0</v>
      </c>
      <c r="F1100" s="10"/>
    </row>
    <row r="1101" spans="1:6" ht="10.8" x14ac:dyDescent="0.25">
      <c r="A1101" s="9">
        <v>1099</v>
      </c>
      <c r="B1101" s="10" t="s">
        <v>23512</v>
      </c>
      <c r="C1101" s="9" t="s">
        <v>23513</v>
      </c>
      <c r="D1101" s="16">
        <v>40080.843159722222</v>
      </c>
      <c r="E1101" s="10">
        <v>0</v>
      </c>
      <c r="F1101" s="10"/>
    </row>
    <row r="1102" spans="1:6" ht="10.8" x14ac:dyDescent="0.25">
      <c r="A1102" s="9">
        <v>1100</v>
      </c>
      <c r="B1102" s="10" t="s">
        <v>23514</v>
      </c>
      <c r="C1102" s="9" t="s">
        <v>23515</v>
      </c>
      <c r="D1102" s="16">
        <v>40080.843159722222</v>
      </c>
      <c r="E1102" s="10">
        <v>0</v>
      </c>
      <c r="F1102" s="10"/>
    </row>
    <row r="1103" spans="1:6" ht="10.8" x14ac:dyDescent="0.25">
      <c r="A1103" s="9">
        <v>1101</v>
      </c>
      <c r="B1103" s="10" t="s">
        <v>23516</v>
      </c>
      <c r="C1103" s="9" t="s">
        <v>23517</v>
      </c>
      <c r="D1103" s="16">
        <v>40080.843171296299</v>
      </c>
      <c r="E1103" s="10">
        <v>0</v>
      </c>
      <c r="F1103" s="10"/>
    </row>
    <row r="1104" spans="1:6" ht="10.8" x14ac:dyDescent="0.25">
      <c r="A1104" s="9">
        <v>1102</v>
      </c>
      <c r="B1104" s="10" t="s">
        <v>23518</v>
      </c>
      <c r="C1104" s="9" t="s">
        <v>23519</v>
      </c>
      <c r="D1104" s="16">
        <v>40080.843171296299</v>
      </c>
      <c r="E1104" s="10">
        <v>0</v>
      </c>
      <c r="F1104" s="10"/>
    </row>
    <row r="1105" spans="1:6" ht="10.8" x14ac:dyDescent="0.25">
      <c r="A1105" s="9">
        <v>1103</v>
      </c>
      <c r="B1105" s="10" t="s">
        <v>23520</v>
      </c>
      <c r="C1105" s="9" t="s">
        <v>23521</v>
      </c>
      <c r="D1105" s="16">
        <v>40080.843171296299</v>
      </c>
      <c r="E1105" s="10">
        <v>0</v>
      </c>
      <c r="F1105" s="10"/>
    </row>
    <row r="1106" spans="1:6" ht="10.8" x14ac:dyDescent="0.25">
      <c r="A1106" s="9">
        <v>1104</v>
      </c>
      <c r="B1106" s="10" t="s">
        <v>23522</v>
      </c>
      <c r="C1106" s="9" t="s">
        <v>23523</v>
      </c>
      <c r="D1106" s="16">
        <v>40080.843171296299</v>
      </c>
      <c r="E1106" s="10">
        <v>0</v>
      </c>
      <c r="F1106" s="10"/>
    </row>
    <row r="1107" spans="1:6" ht="10.8" x14ac:dyDescent="0.25">
      <c r="A1107" s="9">
        <v>1105</v>
      </c>
      <c r="B1107" s="10" t="s">
        <v>23524</v>
      </c>
      <c r="C1107" s="9" t="s">
        <v>23525</v>
      </c>
      <c r="D1107" s="16">
        <v>40080.843171296299</v>
      </c>
      <c r="E1107" s="10">
        <v>0</v>
      </c>
      <c r="F1107" s="10"/>
    </row>
    <row r="1108" spans="1:6" ht="10.8" x14ac:dyDescent="0.25">
      <c r="A1108" s="9">
        <v>1106</v>
      </c>
      <c r="B1108" s="10" t="s">
        <v>23526</v>
      </c>
      <c r="C1108" s="9" t="s">
        <v>23527</v>
      </c>
      <c r="D1108" s="16">
        <v>40080.843171296299</v>
      </c>
      <c r="E1108" s="10">
        <v>0</v>
      </c>
      <c r="F1108" s="10"/>
    </row>
    <row r="1109" spans="1:6" ht="10.8" x14ac:dyDescent="0.25">
      <c r="A1109" s="9">
        <v>1107</v>
      </c>
      <c r="B1109" s="10" t="s">
        <v>23528</v>
      </c>
      <c r="C1109" s="9" t="s">
        <v>23529</v>
      </c>
      <c r="D1109" s="16">
        <v>40080.843171296299</v>
      </c>
      <c r="E1109" s="10">
        <v>0</v>
      </c>
      <c r="F1109" s="10"/>
    </row>
    <row r="1110" spans="1:6" ht="10.8" x14ac:dyDescent="0.25">
      <c r="A1110" s="9">
        <v>1108</v>
      </c>
      <c r="B1110" s="10" t="s">
        <v>23530</v>
      </c>
      <c r="C1110" s="9" t="s">
        <v>23531</v>
      </c>
      <c r="D1110" s="16">
        <v>40080.843171296299</v>
      </c>
      <c r="E1110" s="10">
        <v>0</v>
      </c>
      <c r="F1110" s="10"/>
    </row>
    <row r="1111" spans="1:6" ht="10.8" x14ac:dyDescent="0.25">
      <c r="A1111" s="9">
        <v>1109</v>
      </c>
      <c r="B1111" s="10" t="s">
        <v>23532</v>
      </c>
      <c r="C1111" s="9" t="s">
        <v>23533</v>
      </c>
      <c r="D1111" s="16">
        <v>40080.843171296299</v>
      </c>
      <c r="E1111" s="10">
        <v>0</v>
      </c>
      <c r="F1111" s="10"/>
    </row>
    <row r="1112" spans="1:6" ht="10.8" x14ac:dyDescent="0.25">
      <c r="A1112" s="9">
        <v>1110</v>
      </c>
      <c r="B1112" s="10" t="s">
        <v>23534</v>
      </c>
      <c r="C1112" s="9" t="s">
        <v>23535</v>
      </c>
      <c r="D1112" s="16">
        <v>40080.843171296299</v>
      </c>
      <c r="E1112" s="10">
        <v>0</v>
      </c>
      <c r="F1112" s="10"/>
    </row>
    <row r="1113" spans="1:6" ht="10.8" x14ac:dyDescent="0.25">
      <c r="A1113" s="9">
        <v>1111</v>
      </c>
      <c r="B1113" s="10" t="s">
        <v>23536</v>
      </c>
      <c r="C1113" s="9" t="s">
        <v>23537</v>
      </c>
      <c r="D1113" s="16">
        <v>40080.843171296299</v>
      </c>
      <c r="E1113" s="10">
        <v>0</v>
      </c>
      <c r="F1113" s="10"/>
    </row>
    <row r="1114" spans="1:6" ht="10.8" x14ac:dyDescent="0.25">
      <c r="A1114" s="9">
        <v>1112</v>
      </c>
      <c r="B1114" s="10" t="s">
        <v>23538</v>
      </c>
      <c r="C1114" s="9" t="s">
        <v>23539</v>
      </c>
      <c r="D1114" s="16">
        <v>40080.843171296299</v>
      </c>
      <c r="E1114" s="10">
        <v>0</v>
      </c>
      <c r="F1114" s="10"/>
    </row>
    <row r="1115" spans="1:6" ht="10.8" x14ac:dyDescent="0.25">
      <c r="A1115" s="9">
        <v>1113</v>
      </c>
      <c r="B1115" s="10" t="s">
        <v>23540</v>
      </c>
      <c r="C1115" s="9" t="s">
        <v>23541</v>
      </c>
      <c r="D1115" s="16">
        <v>40080.843171296299</v>
      </c>
      <c r="E1115" s="10">
        <v>0</v>
      </c>
      <c r="F1115" s="10"/>
    </row>
    <row r="1116" spans="1:6" ht="10.8" x14ac:dyDescent="0.25">
      <c r="A1116" s="9">
        <v>1114</v>
      </c>
      <c r="B1116" s="10" t="s">
        <v>23542</v>
      </c>
      <c r="C1116" s="9" t="s">
        <v>23543</v>
      </c>
      <c r="D1116" s="16">
        <v>40080.843171296299</v>
      </c>
      <c r="E1116" s="10">
        <v>0</v>
      </c>
      <c r="F1116" s="10"/>
    </row>
    <row r="1117" spans="1:6" ht="10.8" x14ac:dyDescent="0.25">
      <c r="A1117" s="9">
        <v>1115</v>
      </c>
      <c r="B1117" s="10" t="s">
        <v>23544</v>
      </c>
      <c r="C1117" s="9" t="s">
        <v>23545</v>
      </c>
      <c r="D1117" s="16">
        <v>40080.843171296299</v>
      </c>
      <c r="E1117" s="10">
        <v>0</v>
      </c>
      <c r="F1117" s="10"/>
    </row>
    <row r="1118" spans="1:6" ht="10.8" x14ac:dyDescent="0.25">
      <c r="A1118" s="9">
        <v>1116</v>
      </c>
      <c r="B1118" s="10" t="s">
        <v>23544</v>
      </c>
      <c r="C1118" s="9" t="s">
        <v>23546</v>
      </c>
      <c r="D1118" s="16">
        <v>40080.843171296299</v>
      </c>
      <c r="E1118" s="10">
        <v>0</v>
      </c>
      <c r="F1118" s="10"/>
    </row>
    <row r="1119" spans="1:6" ht="10.8" x14ac:dyDescent="0.25">
      <c r="A1119" s="9">
        <v>1117</v>
      </c>
      <c r="B1119" s="10" t="s">
        <v>23544</v>
      </c>
      <c r="C1119" s="9" t="s">
        <v>23547</v>
      </c>
      <c r="D1119" s="16">
        <v>40080.843171296299</v>
      </c>
      <c r="E1119" s="10">
        <v>0</v>
      </c>
      <c r="F1119" s="10"/>
    </row>
    <row r="1120" spans="1:6" ht="10.8" x14ac:dyDescent="0.25">
      <c r="A1120" s="9">
        <v>1118</v>
      </c>
      <c r="B1120" s="10" t="s">
        <v>23548</v>
      </c>
      <c r="C1120" s="9" t="s">
        <v>23549</v>
      </c>
      <c r="D1120" s="16">
        <v>40080.843171296299</v>
      </c>
      <c r="E1120" s="10">
        <v>0</v>
      </c>
      <c r="F1120" s="10"/>
    </row>
    <row r="1121" spans="1:6" ht="10.8" x14ac:dyDescent="0.25">
      <c r="A1121" s="9">
        <v>1119</v>
      </c>
      <c r="B1121" s="10" t="s">
        <v>23550</v>
      </c>
      <c r="C1121" s="9" t="s">
        <v>23551</v>
      </c>
      <c r="D1121" s="16">
        <v>40080.843171296299</v>
      </c>
      <c r="E1121" s="10">
        <v>0</v>
      </c>
      <c r="F1121" s="10"/>
    </row>
    <row r="1122" spans="1:6" ht="10.8" x14ac:dyDescent="0.25">
      <c r="A1122" s="9">
        <v>1120</v>
      </c>
      <c r="B1122" s="10" t="s">
        <v>23552</v>
      </c>
      <c r="C1122" s="9" t="s">
        <v>23553</v>
      </c>
      <c r="D1122" s="16">
        <v>40080.843171296299</v>
      </c>
      <c r="E1122" s="10">
        <v>0</v>
      </c>
      <c r="F1122" s="10"/>
    </row>
    <row r="1123" spans="1:6" ht="10.8" x14ac:dyDescent="0.25">
      <c r="A1123" s="9">
        <v>1121</v>
      </c>
      <c r="B1123" s="10" t="s">
        <v>23528</v>
      </c>
      <c r="C1123" s="9" t="s">
        <v>23554</v>
      </c>
      <c r="D1123" s="16">
        <v>40080.843171296299</v>
      </c>
      <c r="E1123" s="10">
        <v>0</v>
      </c>
      <c r="F1123" s="10"/>
    </row>
    <row r="1124" spans="1:6" ht="10.8" x14ac:dyDescent="0.25">
      <c r="A1124" s="9">
        <v>1122</v>
      </c>
      <c r="B1124" s="10" t="s">
        <v>23555</v>
      </c>
      <c r="C1124" s="9" t="s">
        <v>23556</v>
      </c>
      <c r="D1124" s="16">
        <v>40080.843171296299</v>
      </c>
      <c r="E1124" s="10">
        <v>0</v>
      </c>
      <c r="F1124" s="10"/>
    </row>
    <row r="1125" spans="1:6" ht="10.8" x14ac:dyDescent="0.25">
      <c r="A1125" s="9">
        <v>1123</v>
      </c>
      <c r="B1125" s="10" t="s">
        <v>23557</v>
      </c>
      <c r="C1125" s="9" t="s">
        <v>23558</v>
      </c>
      <c r="D1125" s="16">
        <v>40080.843171296299</v>
      </c>
      <c r="E1125" s="10">
        <v>0</v>
      </c>
      <c r="F1125" s="10"/>
    </row>
    <row r="1126" spans="1:6" ht="10.8" x14ac:dyDescent="0.25">
      <c r="A1126" s="9">
        <v>1124</v>
      </c>
      <c r="B1126" s="10" t="s">
        <v>23559</v>
      </c>
      <c r="C1126" s="9" t="s">
        <v>23560</v>
      </c>
      <c r="D1126" s="16">
        <v>40080.843171296299</v>
      </c>
      <c r="E1126" s="10">
        <v>0</v>
      </c>
      <c r="F1126" s="10"/>
    </row>
    <row r="1127" spans="1:6" ht="10.8" x14ac:dyDescent="0.25">
      <c r="A1127" s="9">
        <v>1125</v>
      </c>
      <c r="B1127" s="10" t="s">
        <v>23561</v>
      </c>
      <c r="C1127" s="9" t="s">
        <v>23562</v>
      </c>
      <c r="D1127" s="16">
        <v>40080.843171296299</v>
      </c>
      <c r="E1127" s="10">
        <v>0</v>
      </c>
      <c r="F1127" s="10"/>
    </row>
    <row r="1128" spans="1:6" ht="10.8" x14ac:dyDescent="0.25">
      <c r="A1128" s="9">
        <v>1126</v>
      </c>
      <c r="B1128" s="10" t="s">
        <v>23563</v>
      </c>
      <c r="C1128" s="9" t="s">
        <v>23564</v>
      </c>
      <c r="D1128" s="16">
        <v>40080.843171296299</v>
      </c>
      <c r="E1128" s="10">
        <v>0</v>
      </c>
      <c r="F1128" s="10"/>
    </row>
    <row r="1129" spans="1:6" ht="10.8" x14ac:dyDescent="0.25">
      <c r="A1129" s="9">
        <v>1127</v>
      </c>
      <c r="B1129" s="10" t="s">
        <v>23565</v>
      </c>
      <c r="C1129" s="9" t="s">
        <v>23566</v>
      </c>
      <c r="D1129" s="16">
        <v>40080.843171296299</v>
      </c>
      <c r="E1129" s="10">
        <v>0</v>
      </c>
      <c r="F1129" s="10"/>
    </row>
    <row r="1130" spans="1:6" ht="10.8" x14ac:dyDescent="0.25">
      <c r="A1130" s="9">
        <v>1128</v>
      </c>
      <c r="B1130" s="10" t="s">
        <v>23567</v>
      </c>
      <c r="C1130" s="9" t="s">
        <v>23568</v>
      </c>
      <c r="D1130" s="16">
        <v>40080.843171296299</v>
      </c>
      <c r="E1130" s="10">
        <v>0</v>
      </c>
      <c r="F1130" s="10"/>
    </row>
    <row r="1131" spans="1:6" ht="10.8" x14ac:dyDescent="0.25">
      <c r="A1131" s="9">
        <v>1129</v>
      </c>
      <c r="B1131" s="10" t="s">
        <v>23569</v>
      </c>
      <c r="C1131" s="9" t="s">
        <v>23570</v>
      </c>
      <c r="D1131" s="16">
        <v>40080.843171296299</v>
      </c>
      <c r="E1131" s="10">
        <v>0</v>
      </c>
      <c r="F1131" s="10"/>
    </row>
    <row r="1132" spans="1:6" ht="10.8" x14ac:dyDescent="0.25">
      <c r="A1132" s="9">
        <v>1130</v>
      </c>
      <c r="B1132" s="10" t="s">
        <v>23571</v>
      </c>
      <c r="C1132" s="9" t="s">
        <v>23572</v>
      </c>
      <c r="D1132" s="16">
        <v>40080.843171296299</v>
      </c>
      <c r="E1132" s="10">
        <v>0</v>
      </c>
      <c r="F1132" s="10"/>
    </row>
    <row r="1133" spans="1:6" ht="10.8" x14ac:dyDescent="0.25">
      <c r="A1133" s="9">
        <v>1131</v>
      </c>
      <c r="B1133" s="10" t="s">
        <v>23544</v>
      </c>
      <c r="C1133" s="9" t="s">
        <v>23573</v>
      </c>
      <c r="D1133" s="16">
        <v>40080.843171296299</v>
      </c>
      <c r="E1133" s="10">
        <v>0</v>
      </c>
      <c r="F1133" s="10"/>
    </row>
    <row r="1134" spans="1:6" ht="10.8" x14ac:dyDescent="0.25">
      <c r="A1134" s="9">
        <v>1132</v>
      </c>
      <c r="B1134" s="10" t="s">
        <v>23574</v>
      </c>
      <c r="C1134" s="9" t="s">
        <v>23575</v>
      </c>
      <c r="D1134" s="16">
        <v>40080.843171296299</v>
      </c>
      <c r="E1134" s="10">
        <v>0</v>
      </c>
      <c r="F1134" s="10"/>
    </row>
    <row r="1135" spans="1:6" ht="10.8" x14ac:dyDescent="0.25">
      <c r="A1135" s="9">
        <v>1133</v>
      </c>
      <c r="B1135" s="10" t="s">
        <v>23576</v>
      </c>
      <c r="C1135" s="9" t="s">
        <v>23577</v>
      </c>
      <c r="D1135" s="16">
        <v>40080.843171296299</v>
      </c>
      <c r="E1135" s="10">
        <v>0</v>
      </c>
      <c r="F1135" s="10"/>
    </row>
    <row r="1136" spans="1:6" ht="10.8" x14ac:dyDescent="0.25">
      <c r="A1136" s="9">
        <v>1134</v>
      </c>
      <c r="B1136" s="10" t="s">
        <v>23578</v>
      </c>
      <c r="C1136" s="9" t="s">
        <v>23579</v>
      </c>
      <c r="D1136" s="16">
        <v>40080.843171296299</v>
      </c>
      <c r="E1136" s="10">
        <v>0</v>
      </c>
      <c r="F1136" s="10"/>
    </row>
    <row r="1137" spans="1:6" ht="10.8" x14ac:dyDescent="0.25">
      <c r="A1137" s="9">
        <v>1135</v>
      </c>
      <c r="B1137" s="10" t="s">
        <v>23580</v>
      </c>
      <c r="C1137" s="9" t="s">
        <v>23581</v>
      </c>
      <c r="D1137" s="16">
        <v>40080.843171296299</v>
      </c>
      <c r="E1137" s="10">
        <v>0</v>
      </c>
      <c r="F1137" s="10"/>
    </row>
    <row r="1138" spans="1:6" ht="10.8" x14ac:dyDescent="0.25">
      <c r="A1138" s="9">
        <v>1136</v>
      </c>
      <c r="B1138" s="10" t="s">
        <v>23582</v>
      </c>
      <c r="C1138" s="9" t="s">
        <v>23583</v>
      </c>
      <c r="D1138" s="16">
        <v>40080.843171296299</v>
      </c>
      <c r="E1138" s="10">
        <v>0</v>
      </c>
      <c r="F1138" s="10"/>
    </row>
    <row r="1139" spans="1:6" ht="10.8" x14ac:dyDescent="0.25">
      <c r="A1139" s="9">
        <v>1137</v>
      </c>
      <c r="B1139" s="10" t="s">
        <v>23584</v>
      </c>
      <c r="C1139" s="9" t="s">
        <v>23585</v>
      </c>
      <c r="D1139" s="16">
        <v>40080.843171296299</v>
      </c>
      <c r="E1139" s="10">
        <v>0</v>
      </c>
      <c r="F1139" s="10"/>
    </row>
    <row r="1140" spans="1:6" ht="10.8" x14ac:dyDescent="0.25">
      <c r="A1140" s="9">
        <v>1138</v>
      </c>
      <c r="B1140" s="10" t="s">
        <v>23586</v>
      </c>
      <c r="C1140" s="9" t="s">
        <v>23587</v>
      </c>
      <c r="D1140" s="16">
        <v>40080.843171296299</v>
      </c>
      <c r="E1140" s="10">
        <v>0</v>
      </c>
      <c r="F1140" s="10"/>
    </row>
    <row r="1141" spans="1:6" ht="10.8" x14ac:dyDescent="0.25">
      <c r="A1141" s="9">
        <v>1139</v>
      </c>
      <c r="B1141" s="10" t="s">
        <v>23588</v>
      </c>
      <c r="C1141" s="9" t="s">
        <v>23589</v>
      </c>
      <c r="D1141" s="16">
        <v>40080.843171296299</v>
      </c>
      <c r="E1141" s="10">
        <v>0</v>
      </c>
      <c r="F1141" s="10"/>
    </row>
    <row r="1142" spans="1:6" ht="10.8" x14ac:dyDescent="0.25">
      <c r="A1142" s="9">
        <v>1140</v>
      </c>
      <c r="B1142" s="10" t="s">
        <v>23590</v>
      </c>
      <c r="C1142" s="9" t="s">
        <v>23591</v>
      </c>
      <c r="D1142" s="16">
        <v>40080.843171296299</v>
      </c>
      <c r="E1142" s="10">
        <v>0</v>
      </c>
      <c r="F1142" s="10"/>
    </row>
    <row r="1143" spans="1:6" ht="10.8" x14ac:dyDescent="0.25">
      <c r="A1143" s="9">
        <v>1141</v>
      </c>
      <c r="B1143" s="10" t="s">
        <v>23592</v>
      </c>
      <c r="C1143" s="9" t="s">
        <v>23593</v>
      </c>
      <c r="D1143" s="16">
        <v>40080.843171296299</v>
      </c>
      <c r="E1143" s="10">
        <v>0</v>
      </c>
      <c r="F1143" s="10"/>
    </row>
    <row r="1144" spans="1:6" ht="10.8" x14ac:dyDescent="0.25">
      <c r="A1144" s="9">
        <v>1142</v>
      </c>
      <c r="B1144" s="10" t="s">
        <v>23594</v>
      </c>
      <c r="C1144" s="9" t="s">
        <v>23595</v>
      </c>
      <c r="D1144" s="16">
        <v>40080.843171296299</v>
      </c>
      <c r="E1144" s="10">
        <v>0</v>
      </c>
      <c r="F1144" s="10"/>
    </row>
    <row r="1145" spans="1:6" ht="10.8" x14ac:dyDescent="0.25">
      <c r="A1145" s="9">
        <v>1143</v>
      </c>
      <c r="B1145" s="10" t="s">
        <v>23596</v>
      </c>
      <c r="C1145" s="9" t="s">
        <v>23597</v>
      </c>
      <c r="D1145" s="16">
        <v>40080.843171296299</v>
      </c>
      <c r="E1145" s="10">
        <v>0</v>
      </c>
      <c r="F1145" s="10"/>
    </row>
    <row r="1146" spans="1:6" ht="10.8" x14ac:dyDescent="0.25">
      <c r="A1146" s="9">
        <v>1144</v>
      </c>
      <c r="B1146" s="10" t="s">
        <v>23592</v>
      </c>
      <c r="C1146" s="9" t="s">
        <v>23598</v>
      </c>
      <c r="D1146" s="16">
        <v>40080.843171296299</v>
      </c>
      <c r="E1146" s="10">
        <v>0</v>
      </c>
      <c r="F1146" s="10"/>
    </row>
    <row r="1147" spans="1:6" ht="10.8" x14ac:dyDescent="0.25">
      <c r="A1147" s="9">
        <v>1145</v>
      </c>
      <c r="B1147" s="10" t="s">
        <v>23599</v>
      </c>
      <c r="C1147" s="9" t="s">
        <v>23600</v>
      </c>
      <c r="D1147" s="16">
        <v>40080.843171296299</v>
      </c>
      <c r="E1147" s="10">
        <v>0</v>
      </c>
      <c r="F1147" s="10"/>
    </row>
    <row r="1148" spans="1:6" ht="10.8" x14ac:dyDescent="0.25">
      <c r="A1148" s="9">
        <v>1146</v>
      </c>
      <c r="B1148" s="10" t="s">
        <v>23601</v>
      </c>
      <c r="C1148" s="9" t="s">
        <v>23602</v>
      </c>
      <c r="D1148" s="16">
        <v>40080.843171296299</v>
      </c>
      <c r="E1148" s="10">
        <v>0</v>
      </c>
      <c r="F1148" s="10"/>
    </row>
    <row r="1149" spans="1:6" ht="10.8" x14ac:dyDescent="0.25">
      <c r="A1149" s="9">
        <v>1147</v>
      </c>
      <c r="B1149" s="10" t="s">
        <v>23603</v>
      </c>
      <c r="C1149" s="9" t="s">
        <v>23604</v>
      </c>
      <c r="D1149" s="16">
        <v>40080.843171296299</v>
      </c>
      <c r="E1149" s="10">
        <v>0</v>
      </c>
      <c r="F1149" s="10"/>
    </row>
    <row r="1150" spans="1:6" ht="10.8" x14ac:dyDescent="0.25">
      <c r="A1150" s="9">
        <v>1148</v>
      </c>
      <c r="B1150" s="10" t="s">
        <v>23605</v>
      </c>
      <c r="C1150" s="9" t="s">
        <v>23606</v>
      </c>
      <c r="D1150" s="16">
        <v>40080.843171296299</v>
      </c>
      <c r="E1150" s="10">
        <v>0</v>
      </c>
      <c r="F1150" s="10"/>
    </row>
    <row r="1151" spans="1:6" ht="10.8" x14ac:dyDescent="0.25">
      <c r="A1151" s="9">
        <v>1149</v>
      </c>
      <c r="B1151" s="10" t="s">
        <v>23607</v>
      </c>
      <c r="C1151" s="9" t="s">
        <v>23608</v>
      </c>
      <c r="D1151" s="16">
        <v>40080.843171296299</v>
      </c>
      <c r="E1151" s="10">
        <v>0</v>
      </c>
      <c r="F1151" s="10"/>
    </row>
    <row r="1152" spans="1:6" ht="10.8" x14ac:dyDescent="0.25">
      <c r="A1152" s="9">
        <v>1150</v>
      </c>
      <c r="B1152" s="10" t="s">
        <v>23609</v>
      </c>
      <c r="C1152" s="9" t="s">
        <v>23610</v>
      </c>
      <c r="D1152" s="16">
        <v>40080.843171296299</v>
      </c>
      <c r="E1152" s="10">
        <v>0</v>
      </c>
      <c r="F1152" s="10"/>
    </row>
    <row r="1153" spans="1:6" ht="10.8" x14ac:dyDescent="0.25">
      <c r="A1153" s="9">
        <v>1151</v>
      </c>
      <c r="B1153" s="10" t="s">
        <v>23611</v>
      </c>
      <c r="C1153" s="9" t="s">
        <v>23612</v>
      </c>
      <c r="D1153" s="16">
        <v>40080.843171296299</v>
      </c>
      <c r="E1153" s="10">
        <v>0</v>
      </c>
      <c r="F1153" s="10"/>
    </row>
    <row r="1154" spans="1:6" ht="10.8" x14ac:dyDescent="0.25">
      <c r="A1154" s="9">
        <v>1152</v>
      </c>
      <c r="B1154" s="10" t="s">
        <v>23613</v>
      </c>
      <c r="C1154" s="9" t="s">
        <v>23614</v>
      </c>
      <c r="D1154" s="16">
        <v>40080.843171296299</v>
      </c>
      <c r="E1154" s="10">
        <v>0</v>
      </c>
      <c r="F1154" s="10"/>
    </row>
    <row r="1155" spans="1:6" ht="10.8" x14ac:dyDescent="0.25">
      <c r="A1155" s="9">
        <v>1153</v>
      </c>
      <c r="B1155" s="10" t="s">
        <v>23615</v>
      </c>
      <c r="C1155" s="9" t="s">
        <v>23616</v>
      </c>
      <c r="D1155" s="16">
        <v>40080.843171296299</v>
      </c>
      <c r="E1155" s="10">
        <v>0</v>
      </c>
      <c r="F1155" s="10"/>
    </row>
    <row r="1156" spans="1:6" ht="10.8" x14ac:dyDescent="0.25">
      <c r="A1156" s="9">
        <v>1154</v>
      </c>
      <c r="B1156" s="10" t="s">
        <v>23617</v>
      </c>
      <c r="C1156" s="9" t="s">
        <v>23618</v>
      </c>
      <c r="D1156" s="16">
        <v>40080.843171296299</v>
      </c>
      <c r="E1156" s="10">
        <v>0</v>
      </c>
      <c r="F1156" s="10"/>
    </row>
    <row r="1157" spans="1:6" ht="10.8" x14ac:dyDescent="0.25">
      <c r="A1157" s="9">
        <v>1155</v>
      </c>
      <c r="B1157" s="10" t="s">
        <v>23619</v>
      </c>
      <c r="C1157" s="9" t="s">
        <v>23620</v>
      </c>
      <c r="D1157" s="16">
        <v>40080.843171296299</v>
      </c>
      <c r="E1157" s="10">
        <v>0</v>
      </c>
      <c r="F1157" s="10"/>
    </row>
    <row r="1158" spans="1:6" ht="10.8" x14ac:dyDescent="0.25">
      <c r="A1158" s="9">
        <v>1156</v>
      </c>
      <c r="B1158" s="10" t="s">
        <v>23621</v>
      </c>
      <c r="C1158" s="9" t="s">
        <v>23622</v>
      </c>
      <c r="D1158" s="16">
        <v>40080.843171296299</v>
      </c>
      <c r="E1158" s="10">
        <v>0</v>
      </c>
      <c r="F1158" s="10"/>
    </row>
    <row r="1159" spans="1:6" ht="10.8" x14ac:dyDescent="0.25">
      <c r="A1159" s="9">
        <v>1157</v>
      </c>
      <c r="B1159" s="10" t="s">
        <v>23623</v>
      </c>
      <c r="C1159" s="9" t="s">
        <v>23624</v>
      </c>
      <c r="D1159" s="16">
        <v>40080.843171296299</v>
      </c>
      <c r="E1159" s="10">
        <v>0</v>
      </c>
      <c r="F1159" s="10"/>
    </row>
    <row r="1160" spans="1:6" ht="10.8" x14ac:dyDescent="0.25">
      <c r="A1160" s="9">
        <v>1158</v>
      </c>
      <c r="B1160" s="10" t="s">
        <v>23625</v>
      </c>
      <c r="C1160" s="9" t="s">
        <v>23626</v>
      </c>
      <c r="D1160" s="16">
        <v>40080.843171296299</v>
      </c>
      <c r="E1160" s="10">
        <v>0</v>
      </c>
      <c r="F1160" s="10"/>
    </row>
    <row r="1161" spans="1:6" ht="10.8" x14ac:dyDescent="0.25">
      <c r="A1161" s="9">
        <v>1159</v>
      </c>
      <c r="B1161" s="10" t="s">
        <v>23627</v>
      </c>
      <c r="C1161" s="9" t="s">
        <v>23628</v>
      </c>
      <c r="D1161" s="16">
        <v>40080.843171296299</v>
      </c>
      <c r="E1161" s="10">
        <v>0</v>
      </c>
      <c r="F1161" s="10"/>
    </row>
    <row r="1162" spans="1:6" ht="10.8" x14ac:dyDescent="0.25">
      <c r="A1162" s="9">
        <v>1160</v>
      </c>
      <c r="B1162" s="10" t="s">
        <v>23629</v>
      </c>
      <c r="C1162" s="9" t="s">
        <v>23630</v>
      </c>
      <c r="D1162" s="16">
        <v>40080.843171296299</v>
      </c>
      <c r="E1162" s="10">
        <v>0</v>
      </c>
      <c r="F1162" s="10"/>
    </row>
    <row r="1163" spans="1:6" ht="10.8" x14ac:dyDescent="0.25">
      <c r="A1163" s="9">
        <v>1161</v>
      </c>
      <c r="B1163" s="10" t="s">
        <v>23631</v>
      </c>
      <c r="C1163" s="9" t="s">
        <v>23632</v>
      </c>
      <c r="D1163" s="16">
        <v>40080.843171296299</v>
      </c>
      <c r="E1163" s="10">
        <v>0</v>
      </c>
      <c r="F1163" s="10"/>
    </row>
    <row r="1164" spans="1:6" ht="10.8" x14ac:dyDescent="0.25">
      <c r="A1164" s="9">
        <v>1162</v>
      </c>
      <c r="B1164" s="10" t="s">
        <v>23633</v>
      </c>
      <c r="C1164" s="9" t="s">
        <v>23634</v>
      </c>
      <c r="D1164" s="16">
        <v>40080.843171296299</v>
      </c>
      <c r="E1164" s="10">
        <v>0</v>
      </c>
      <c r="F1164" s="10"/>
    </row>
    <row r="1165" spans="1:6" ht="10.8" x14ac:dyDescent="0.25">
      <c r="A1165" s="9">
        <v>1163</v>
      </c>
      <c r="B1165" s="10" t="s">
        <v>23635</v>
      </c>
      <c r="C1165" s="9" t="s">
        <v>23636</v>
      </c>
      <c r="D1165" s="16">
        <v>40080.843171296299</v>
      </c>
      <c r="E1165" s="10">
        <v>0</v>
      </c>
      <c r="F1165" s="10"/>
    </row>
    <row r="1166" spans="1:6" ht="10.8" x14ac:dyDescent="0.25">
      <c r="A1166" s="9">
        <v>1164</v>
      </c>
      <c r="B1166" s="10" t="s">
        <v>23637</v>
      </c>
      <c r="C1166" s="9" t="s">
        <v>23638</v>
      </c>
      <c r="D1166" s="16">
        <v>40080.843171296299</v>
      </c>
      <c r="E1166" s="10">
        <v>0</v>
      </c>
      <c r="F1166" s="10"/>
    </row>
    <row r="1167" spans="1:6" ht="10.8" x14ac:dyDescent="0.25">
      <c r="A1167" s="9">
        <v>1165</v>
      </c>
      <c r="B1167" s="10" t="s">
        <v>23639</v>
      </c>
      <c r="C1167" s="9" t="s">
        <v>23640</v>
      </c>
      <c r="D1167" s="16">
        <v>40080.843171296299</v>
      </c>
      <c r="E1167" s="10">
        <v>0</v>
      </c>
      <c r="F1167" s="10"/>
    </row>
    <row r="1168" spans="1:6" ht="10.8" x14ac:dyDescent="0.25">
      <c r="A1168" s="9">
        <v>1166</v>
      </c>
      <c r="B1168" s="10" t="s">
        <v>23641</v>
      </c>
      <c r="C1168" s="9" t="s">
        <v>23642</v>
      </c>
      <c r="D1168" s="16">
        <v>40080.843171296299</v>
      </c>
      <c r="E1168" s="10">
        <v>0</v>
      </c>
      <c r="F1168" s="10"/>
    </row>
    <row r="1169" spans="1:6" ht="10.8" x14ac:dyDescent="0.25">
      <c r="A1169" s="9">
        <v>1167</v>
      </c>
      <c r="B1169" s="10" t="s">
        <v>23643</v>
      </c>
      <c r="C1169" s="9" t="s">
        <v>23644</v>
      </c>
      <c r="D1169" s="16">
        <v>40080.843171296299</v>
      </c>
      <c r="E1169" s="10">
        <v>0</v>
      </c>
      <c r="F1169" s="10"/>
    </row>
    <row r="1170" spans="1:6" ht="10.8" x14ac:dyDescent="0.25">
      <c r="A1170" s="9">
        <v>1168</v>
      </c>
      <c r="B1170" s="10" t="s">
        <v>23645</v>
      </c>
      <c r="C1170" s="9" t="s">
        <v>23646</v>
      </c>
      <c r="D1170" s="16">
        <v>40080.843171296299</v>
      </c>
      <c r="E1170" s="10">
        <v>0</v>
      </c>
      <c r="F1170" s="10"/>
    </row>
    <row r="1171" spans="1:6" ht="10.8" x14ac:dyDescent="0.25">
      <c r="A1171" s="9">
        <v>1169</v>
      </c>
      <c r="B1171" s="10" t="s">
        <v>23647</v>
      </c>
      <c r="C1171" s="9" t="s">
        <v>23648</v>
      </c>
      <c r="D1171" s="16">
        <v>40080.843171296299</v>
      </c>
      <c r="E1171" s="10">
        <v>0</v>
      </c>
      <c r="F1171" s="10"/>
    </row>
    <row r="1172" spans="1:6" ht="10.8" x14ac:dyDescent="0.25">
      <c r="A1172" s="9">
        <v>1170</v>
      </c>
      <c r="B1172" s="10" t="s">
        <v>23649</v>
      </c>
      <c r="C1172" s="9" t="s">
        <v>23650</v>
      </c>
      <c r="D1172" s="16">
        <v>40080.843171296299</v>
      </c>
      <c r="E1172" s="10">
        <v>0</v>
      </c>
      <c r="F1172" s="10"/>
    </row>
    <row r="1173" spans="1:6" ht="10.8" x14ac:dyDescent="0.25">
      <c r="A1173" s="9">
        <v>1171</v>
      </c>
      <c r="B1173" s="10" t="s">
        <v>23651</v>
      </c>
      <c r="C1173" s="9" t="s">
        <v>23652</v>
      </c>
      <c r="D1173" s="16">
        <v>40080.843171296299</v>
      </c>
      <c r="E1173" s="10">
        <v>0</v>
      </c>
      <c r="F1173" s="10"/>
    </row>
    <row r="1174" spans="1:6" ht="10.8" x14ac:dyDescent="0.25">
      <c r="A1174" s="9">
        <v>1172</v>
      </c>
      <c r="B1174" s="10" t="s">
        <v>23651</v>
      </c>
      <c r="C1174" s="9" t="s">
        <v>23653</v>
      </c>
      <c r="D1174" s="16">
        <v>40080.843171296299</v>
      </c>
      <c r="E1174" s="10">
        <v>0</v>
      </c>
      <c r="F1174" s="10"/>
    </row>
    <row r="1175" spans="1:6" ht="10.8" x14ac:dyDescent="0.25">
      <c r="A1175" s="9">
        <v>1173</v>
      </c>
      <c r="B1175" s="10" t="s">
        <v>23651</v>
      </c>
      <c r="C1175" s="9" t="s">
        <v>23654</v>
      </c>
      <c r="D1175" s="16">
        <v>40080.843171296299</v>
      </c>
      <c r="E1175" s="10">
        <v>0</v>
      </c>
      <c r="F1175" s="10"/>
    </row>
    <row r="1176" spans="1:6" ht="10.8" x14ac:dyDescent="0.25">
      <c r="A1176" s="9">
        <v>1174</v>
      </c>
      <c r="B1176" s="10" t="s">
        <v>23651</v>
      </c>
      <c r="C1176" s="9" t="s">
        <v>23655</v>
      </c>
      <c r="D1176" s="16">
        <v>40080.843171296299</v>
      </c>
      <c r="E1176" s="10">
        <v>0</v>
      </c>
      <c r="F1176" s="10"/>
    </row>
    <row r="1177" spans="1:6" ht="10.8" x14ac:dyDescent="0.25">
      <c r="A1177" s="9">
        <v>1175</v>
      </c>
      <c r="B1177" s="10" t="s">
        <v>23656</v>
      </c>
      <c r="C1177" s="9" t="s">
        <v>23657</v>
      </c>
      <c r="D1177" s="16">
        <v>40080.843171296299</v>
      </c>
      <c r="E1177" s="10">
        <v>0</v>
      </c>
      <c r="F1177" s="10"/>
    </row>
    <row r="1178" spans="1:6" ht="10.8" x14ac:dyDescent="0.25">
      <c r="A1178" s="9">
        <v>1176</v>
      </c>
      <c r="B1178" s="10" t="s">
        <v>23658</v>
      </c>
      <c r="C1178" s="9" t="s">
        <v>23659</v>
      </c>
      <c r="D1178" s="16">
        <v>40080.843171296299</v>
      </c>
      <c r="E1178" s="10">
        <v>0</v>
      </c>
      <c r="F1178" s="10"/>
    </row>
    <row r="1179" spans="1:6" ht="10.8" x14ac:dyDescent="0.25">
      <c r="A1179" s="9">
        <v>1177</v>
      </c>
      <c r="B1179" s="10" t="s">
        <v>23660</v>
      </c>
      <c r="C1179" s="9" t="s">
        <v>23661</v>
      </c>
      <c r="D1179" s="16">
        <v>40080.843171296299</v>
      </c>
      <c r="E1179" s="10">
        <v>0</v>
      </c>
      <c r="F1179" s="10"/>
    </row>
    <row r="1180" spans="1:6" ht="10.8" x14ac:dyDescent="0.25">
      <c r="A1180" s="9">
        <v>1178</v>
      </c>
      <c r="B1180" s="10" t="s">
        <v>23662</v>
      </c>
      <c r="C1180" s="9" t="s">
        <v>23663</v>
      </c>
      <c r="D1180" s="16">
        <v>40080.843171296299</v>
      </c>
      <c r="E1180" s="10">
        <v>0</v>
      </c>
      <c r="F1180" s="10"/>
    </row>
    <row r="1181" spans="1:6" ht="10.8" x14ac:dyDescent="0.25">
      <c r="A1181" s="9">
        <v>1179</v>
      </c>
      <c r="B1181" s="10" t="s">
        <v>23664</v>
      </c>
      <c r="C1181" s="9" t="s">
        <v>23665</v>
      </c>
      <c r="D1181" s="16">
        <v>40080.843171296299</v>
      </c>
      <c r="E1181" s="10">
        <v>0</v>
      </c>
      <c r="F1181" s="10"/>
    </row>
    <row r="1182" spans="1:6" ht="10.8" x14ac:dyDescent="0.25">
      <c r="A1182" s="9">
        <v>1180</v>
      </c>
      <c r="B1182" s="10" t="s">
        <v>23666</v>
      </c>
      <c r="C1182" s="9" t="s">
        <v>23667</v>
      </c>
      <c r="D1182" s="16">
        <v>40080.843171296299</v>
      </c>
      <c r="E1182" s="10">
        <v>0</v>
      </c>
      <c r="F1182" s="10"/>
    </row>
    <row r="1183" spans="1:6" ht="10.8" x14ac:dyDescent="0.25">
      <c r="A1183" s="9">
        <v>1181</v>
      </c>
      <c r="B1183" s="10" t="s">
        <v>23668</v>
      </c>
      <c r="C1183" s="9" t="s">
        <v>23669</v>
      </c>
      <c r="D1183" s="16">
        <v>40080.843171296299</v>
      </c>
      <c r="E1183" s="10">
        <v>0</v>
      </c>
      <c r="F1183" s="10"/>
    </row>
    <row r="1184" spans="1:6" ht="10.8" x14ac:dyDescent="0.25">
      <c r="A1184" s="9">
        <v>1182</v>
      </c>
      <c r="B1184" s="10" t="s">
        <v>23670</v>
      </c>
      <c r="C1184" s="9" t="s">
        <v>23671</v>
      </c>
      <c r="D1184" s="16">
        <v>40080.843171296299</v>
      </c>
      <c r="E1184" s="10">
        <v>0</v>
      </c>
      <c r="F1184" s="10"/>
    </row>
    <row r="1185" spans="1:6" ht="10.8" x14ac:dyDescent="0.25">
      <c r="A1185" s="9">
        <v>1183</v>
      </c>
      <c r="B1185" s="10" t="s">
        <v>23489</v>
      </c>
      <c r="C1185" s="9" t="s">
        <v>23672</v>
      </c>
      <c r="D1185" s="16">
        <v>40080.843171296299</v>
      </c>
      <c r="E1185" s="10">
        <v>0</v>
      </c>
      <c r="F1185" s="10"/>
    </row>
    <row r="1186" spans="1:6" ht="10.8" x14ac:dyDescent="0.25">
      <c r="A1186" s="9">
        <v>1184</v>
      </c>
      <c r="B1186" s="10" t="s">
        <v>23645</v>
      </c>
      <c r="C1186" s="9" t="s">
        <v>23673</v>
      </c>
      <c r="D1186" s="16">
        <v>40080.843171296299</v>
      </c>
      <c r="E1186" s="10">
        <v>0</v>
      </c>
      <c r="F1186" s="10"/>
    </row>
    <row r="1187" spans="1:6" ht="10.8" x14ac:dyDescent="0.25">
      <c r="A1187" s="9">
        <v>1185</v>
      </c>
      <c r="B1187" s="10" t="s">
        <v>23674</v>
      </c>
      <c r="C1187" s="9" t="s">
        <v>23675</v>
      </c>
      <c r="D1187" s="16">
        <v>40080.843171296299</v>
      </c>
      <c r="E1187" s="10">
        <v>0</v>
      </c>
      <c r="F1187" s="10"/>
    </row>
    <row r="1188" spans="1:6" ht="10.8" x14ac:dyDescent="0.25">
      <c r="A1188" s="9">
        <v>1186</v>
      </c>
      <c r="B1188" s="10" t="s">
        <v>23645</v>
      </c>
      <c r="C1188" s="9" t="s">
        <v>23676</v>
      </c>
      <c r="D1188" s="16">
        <v>40080.843171296299</v>
      </c>
      <c r="E1188" s="10">
        <v>0</v>
      </c>
      <c r="F1188" s="10"/>
    </row>
    <row r="1189" spans="1:6" ht="10.8" x14ac:dyDescent="0.25">
      <c r="A1189" s="9">
        <v>1187</v>
      </c>
      <c r="B1189" s="10" t="s">
        <v>23645</v>
      </c>
      <c r="C1189" s="9" t="s">
        <v>23677</v>
      </c>
      <c r="D1189" s="16">
        <v>40080.843171296299</v>
      </c>
      <c r="E1189" s="10">
        <v>0</v>
      </c>
      <c r="F1189" s="10"/>
    </row>
    <row r="1190" spans="1:6" ht="10.8" x14ac:dyDescent="0.25">
      <c r="A1190" s="9">
        <v>1188</v>
      </c>
      <c r="B1190" s="10" t="s">
        <v>23645</v>
      </c>
      <c r="C1190" s="9" t="s">
        <v>23678</v>
      </c>
      <c r="D1190" s="16">
        <v>40080.843171296299</v>
      </c>
      <c r="E1190" s="10">
        <v>0</v>
      </c>
      <c r="F1190" s="10"/>
    </row>
    <row r="1191" spans="1:6" ht="10.8" x14ac:dyDescent="0.25">
      <c r="A1191" s="9">
        <v>1189</v>
      </c>
      <c r="B1191" s="10" t="s">
        <v>23645</v>
      </c>
      <c r="C1191" s="9" t="s">
        <v>23679</v>
      </c>
      <c r="D1191" s="16">
        <v>40080.843171296299</v>
      </c>
      <c r="E1191" s="10">
        <v>0</v>
      </c>
      <c r="F1191" s="10"/>
    </row>
    <row r="1192" spans="1:6" ht="10.8" x14ac:dyDescent="0.25">
      <c r="A1192" s="9">
        <v>1190</v>
      </c>
      <c r="B1192" s="10" t="s">
        <v>23645</v>
      </c>
      <c r="C1192" s="9" t="s">
        <v>23680</v>
      </c>
      <c r="D1192" s="16">
        <v>40080.843171296299</v>
      </c>
      <c r="E1192" s="10">
        <v>0</v>
      </c>
      <c r="F1192" s="10"/>
    </row>
    <row r="1193" spans="1:6" ht="10.8" x14ac:dyDescent="0.25">
      <c r="A1193" s="9">
        <v>1191</v>
      </c>
      <c r="B1193" s="10" t="s">
        <v>23645</v>
      </c>
      <c r="C1193" s="9" t="s">
        <v>23681</v>
      </c>
      <c r="D1193" s="16">
        <v>40080.843171296299</v>
      </c>
      <c r="E1193" s="10">
        <v>0</v>
      </c>
      <c r="F1193" s="10"/>
    </row>
    <row r="1194" spans="1:6" ht="10.8" x14ac:dyDescent="0.25">
      <c r="A1194" s="9">
        <v>1192</v>
      </c>
      <c r="B1194" s="10" t="s">
        <v>23682</v>
      </c>
      <c r="C1194" s="9" t="s">
        <v>23683</v>
      </c>
      <c r="D1194" s="16">
        <v>40080.843171296299</v>
      </c>
      <c r="E1194" s="10">
        <v>0</v>
      </c>
      <c r="F1194" s="10"/>
    </row>
    <row r="1195" spans="1:6" ht="10.8" x14ac:dyDescent="0.25">
      <c r="A1195" s="9">
        <v>1193</v>
      </c>
      <c r="B1195" s="10" t="s">
        <v>23684</v>
      </c>
      <c r="C1195" s="9" t="s">
        <v>23685</v>
      </c>
      <c r="D1195" s="16">
        <v>40080.843171296299</v>
      </c>
      <c r="E1195" s="10">
        <v>0</v>
      </c>
      <c r="F1195" s="10"/>
    </row>
    <row r="1196" spans="1:6" ht="10.8" x14ac:dyDescent="0.25">
      <c r="A1196" s="9">
        <v>1194</v>
      </c>
      <c r="B1196" s="10" t="s">
        <v>23686</v>
      </c>
      <c r="C1196" s="9" t="s">
        <v>23687</v>
      </c>
      <c r="D1196" s="16">
        <v>40080.843171296299</v>
      </c>
      <c r="E1196" s="10">
        <v>0</v>
      </c>
      <c r="F1196" s="10"/>
    </row>
    <row r="1197" spans="1:6" ht="10.8" x14ac:dyDescent="0.25">
      <c r="A1197" s="9">
        <v>1195</v>
      </c>
      <c r="B1197" s="10" t="s">
        <v>23688</v>
      </c>
      <c r="C1197" s="9" t="s">
        <v>23689</v>
      </c>
      <c r="D1197" s="16">
        <v>40080.843171296299</v>
      </c>
      <c r="E1197" s="10">
        <v>0</v>
      </c>
      <c r="F1197" s="10"/>
    </row>
    <row r="1198" spans="1:6" ht="10.8" x14ac:dyDescent="0.25">
      <c r="A1198" s="9">
        <v>1196</v>
      </c>
      <c r="B1198" s="10" t="s">
        <v>23690</v>
      </c>
      <c r="C1198" s="9" t="s">
        <v>23691</v>
      </c>
      <c r="D1198" s="16">
        <v>40080.843171296299</v>
      </c>
      <c r="E1198" s="10">
        <v>0</v>
      </c>
      <c r="F1198" s="10"/>
    </row>
    <row r="1199" spans="1:6" ht="10.8" x14ac:dyDescent="0.25">
      <c r="A1199" s="9">
        <v>1197</v>
      </c>
      <c r="B1199" s="10" t="s">
        <v>23692</v>
      </c>
      <c r="C1199" s="9" t="s">
        <v>23693</v>
      </c>
      <c r="D1199" s="16">
        <v>40080.843171296299</v>
      </c>
      <c r="E1199" s="10">
        <v>0</v>
      </c>
      <c r="F1199" s="10"/>
    </row>
    <row r="1200" spans="1:6" ht="10.8" x14ac:dyDescent="0.25">
      <c r="A1200" s="9">
        <v>1198</v>
      </c>
      <c r="B1200" s="10" t="s">
        <v>23489</v>
      </c>
      <c r="C1200" s="9" t="s">
        <v>23694</v>
      </c>
      <c r="D1200" s="16">
        <v>40080.843171296299</v>
      </c>
      <c r="E1200" s="10">
        <v>0</v>
      </c>
      <c r="F1200" s="10"/>
    </row>
    <row r="1201" spans="1:6" ht="10.8" x14ac:dyDescent="0.25">
      <c r="A1201" s="9">
        <v>1199</v>
      </c>
      <c r="B1201" s="10" t="s">
        <v>23489</v>
      </c>
      <c r="C1201" s="9" t="s">
        <v>23695</v>
      </c>
      <c r="D1201" s="16">
        <v>40080.843171296299</v>
      </c>
      <c r="E1201" s="10">
        <v>0</v>
      </c>
      <c r="F1201" s="10"/>
    </row>
    <row r="1202" spans="1:6" ht="10.8" x14ac:dyDescent="0.25">
      <c r="A1202" s="9">
        <v>1200</v>
      </c>
      <c r="B1202" s="10" t="s">
        <v>23670</v>
      </c>
      <c r="C1202" s="9" t="s">
        <v>23696</v>
      </c>
      <c r="D1202" s="16">
        <v>40080.843171296299</v>
      </c>
      <c r="E1202" s="10">
        <v>0</v>
      </c>
      <c r="F1202" s="10"/>
    </row>
    <row r="1203" spans="1:6" ht="10.8" x14ac:dyDescent="0.25">
      <c r="A1203" s="9">
        <v>1201</v>
      </c>
      <c r="B1203" s="10" t="s">
        <v>23697</v>
      </c>
      <c r="C1203" s="9" t="s">
        <v>23698</v>
      </c>
      <c r="D1203" s="16">
        <v>40080.843171296299</v>
      </c>
      <c r="E1203" s="10">
        <v>0</v>
      </c>
      <c r="F1203" s="10"/>
    </row>
    <row r="1204" spans="1:6" ht="10.8" x14ac:dyDescent="0.25">
      <c r="A1204" s="9">
        <v>1202</v>
      </c>
      <c r="B1204" s="10" t="s">
        <v>23699</v>
      </c>
      <c r="C1204" s="9" t="s">
        <v>23700</v>
      </c>
      <c r="D1204" s="16">
        <v>40080.843171296299</v>
      </c>
      <c r="E1204" s="10">
        <v>0</v>
      </c>
      <c r="F1204" s="10"/>
    </row>
    <row r="1205" spans="1:6" ht="10.8" x14ac:dyDescent="0.25">
      <c r="A1205" s="9">
        <v>1203</v>
      </c>
      <c r="B1205" s="10" t="s">
        <v>23701</v>
      </c>
      <c r="C1205" s="9" t="s">
        <v>23702</v>
      </c>
      <c r="D1205" s="16">
        <v>40080.843171296299</v>
      </c>
      <c r="E1205" s="10">
        <v>0</v>
      </c>
      <c r="F1205" s="10"/>
    </row>
    <row r="1206" spans="1:6" ht="10.8" x14ac:dyDescent="0.25">
      <c r="A1206" s="9">
        <v>1204</v>
      </c>
      <c r="B1206" s="10" t="s">
        <v>23639</v>
      </c>
      <c r="C1206" s="9" t="s">
        <v>23703</v>
      </c>
      <c r="D1206" s="16">
        <v>40080.843171296299</v>
      </c>
      <c r="E1206" s="10">
        <v>0</v>
      </c>
      <c r="F1206" s="10"/>
    </row>
    <row r="1207" spans="1:6" ht="10.8" x14ac:dyDescent="0.25">
      <c r="A1207" s="9">
        <v>1205</v>
      </c>
      <c r="B1207" s="10" t="s">
        <v>23704</v>
      </c>
      <c r="C1207" s="9" t="s">
        <v>23705</v>
      </c>
      <c r="D1207" s="16">
        <v>40080.843171296299</v>
      </c>
      <c r="E1207" s="10">
        <v>0</v>
      </c>
      <c r="F1207" s="10"/>
    </row>
    <row r="1208" spans="1:6" ht="10.8" x14ac:dyDescent="0.25">
      <c r="A1208" s="9">
        <v>1206</v>
      </c>
      <c r="B1208" s="10" t="s">
        <v>23706</v>
      </c>
      <c r="C1208" s="9" t="s">
        <v>23707</v>
      </c>
      <c r="D1208" s="16">
        <v>40080.843171296299</v>
      </c>
      <c r="E1208" s="10">
        <v>0</v>
      </c>
      <c r="F1208" s="10"/>
    </row>
    <row r="1209" spans="1:6" ht="10.8" x14ac:dyDescent="0.25">
      <c r="A1209" s="9">
        <v>1207</v>
      </c>
      <c r="B1209" s="10" t="s">
        <v>23708</v>
      </c>
      <c r="C1209" s="9" t="s">
        <v>23709</v>
      </c>
      <c r="D1209" s="16">
        <v>40080.843171296299</v>
      </c>
      <c r="E1209" s="10">
        <v>0</v>
      </c>
      <c r="F1209" s="10"/>
    </row>
    <row r="1210" spans="1:6" ht="10.8" x14ac:dyDescent="0.25">
      <c r="A1210" s="9">
        <v>1208</v>
      </c>
      <c r="B1210" s="10" t="s">
        <v>23710</v>
      </c>
      <c r="C1210" s="9" t="s">
        <v>23711</v>
      </c>
      <c r="D1210" s="16">
        <v>40080.843171296299</v>
      </c>
      <c r="E1210" s="10">
        <v>0</v>
      </c>
      <c r="F1210" s="10"/>
    </row>
    <row r="1211" spans="1:6" ht="10.8" x14ac:dyDescent="0.25">
      <c r="A1211" s="9">
        <v>1209</v>
      </c>
      <c r="B1211" s="10" t="s">
        <v>23712</v>
      </c>
      <c r="C1211" s="9" t="s">
        <v>23713</v>
      </c>
      <c r="D1211" s="16">
        <v>40080.843171296299</v>
      </c>
      <c r="E1211" s="10">
        <v>0</v>
      </c>
      <c r="F1211" s="10"/>
    </row>
    <row r="1212" spans="1:6" ht="10.8" x14ac:dyDescent="0.25">
      <c r="A1212" s="9">
        <v>1210</v>
      </c>
      <c r="B1212" s="10" t="s">
        <v>23714</v>
      </c>
      <c r="C1212" s="9" t="s">
        <v>23715</v>
      </c>
      <c r="D1212" s="16">
        <v>40080.843171296299</v>
      </c>
      <c r="E1212" s="10">
        <v>0</v>
      </c>
      <c r="F1212" s="10"/>
    </row>
    <row r="1213" spans="1:6" ht="10.8" x14ac:dyDescent="0.25">
      <c r="A1213" s="9">
        <v>1211</v>
      </c>
      <c r="B1213" s="10" t="s">
        <v>23716</v>
      </c>
      <c r="C1213" s="9" t="s">
        <v>23717</v>
      </c>
      <c r="D1213" s="16">
        <v>40080.843171296299</v>
      </c>
      <c r="E1213" s="10">
        <v>0</v>
      </c>
      <c r="F1213" s="10"/>
    </row>
    <row r="1214" spans="1:6" ht="10.8" x14ac:dyDescent="0.25">
      <c r="A1214" s="9">
        <v>1212</v>
      </c>
      <c r="B1214" s="10" t="s">
        <v>23718</v>
      </c>
      <c r="C1214" s="9" t="s">
        <v>23719</v>
      </c>
      <c r="D1214" s="16">
        <v>40080.843171296299</v>
      </c>
      <c r="E1214" s="10">
        <v>0</v>
      </c>
      <c r="F1214" s="10"/>
    </row>
    <row r="1215" spans="1:6" ht="10.8" x14ac:dyDescent="0.25">
      <c r="A1215" s="9">
        <v>1213</v>
      </c>
      <c r="B1215" s="10" t="s">
        <v>23720</v>
      </c>
      <c r="C1215" s="9" t="s">
        <v>23721</v>
      </c>
      <c r="D1215" s="16">
        <v>40080.843171296299</v>
      </c>
      <c r="E1215" s="10">
        <v>0</v>
      </c>
      <c r="F1215" s="10"/>
    </row>
    <row r="1216" spans="1:6" ht="10.8" x14ac:dyDescent="0.25">
      <c r="A1216" s="9">
        <v>1214</v>
      </c>
      <c r="B1216" s="10" t="s">
        <v>23722</v>
      </c>
      <c r="C1216" s="9" t="s">
        <v>23723</v>
      </c>
      <c r="D1216" s="16">
        <v>40080.843171296299</v>
      </c>
      <c r="E1216" s="10">
        <v>0</v>
      </c>
      <c r="F1216" s="10"/>
    </row>
    <row r="1217" spans="1:6" ht="10.8" x14ac:dyDescent="0.25">
      <c r="A1217" s="9">
        <v>1215</v>
      </c>
      <c r="B1217" s="10" t="s">
        <v>23722</v>
      </c>
      <c r="C1217" s="9" t="s">
        <v>23724</v>
      </c>
      <c r="D1217" s="16">
        <v>40080.843171296299</v>
      </c>
      <c r="E1217" s="10">
        <v>0</v>
      </c>
      <c r="F1217" s="10"/>
    </row>
    <row r="1218" spans="1:6" ht="10.8" x14ac:dyDescent="0.25">
      <c r="A1218" s="9">
        <v>1216</v>
      </c>
      <c r="B1218" s="10" t="s">
        <v>23722</v>
      </c>
      <c r="C1218" s="9" t="s">
        <v>23725</v>
      </c>
      <c r="D1218" s="16">
        <v>40080.843171296299</v>
      </c>
      <c r="E1218" s="10">
        <v>0</v>
      </c>
      <c r="F1218" s="10"/>
    </row>
    <row r="1219" spans="1:6" ht="10.8" x14ac:dyDescent="0.25">
      <c r="A1219" s="9">
        <v>1217</v>
      </c>
      <c r="B1219" s="10" t="s">
        <v>23722</v>
      </c>
      <c r="C1219" s="9" t="s">
        <v>23726</v>
      </c>
      <c r="D1219" s="16">
        <v>40080.843171296299</v>
      </c>
      <c r="E1219" s="10">
        <v>0</v>
      </c>
      <c r="F1219" s="10"/>
    </row>
    <row r="1220" spans="1:6" ht="10.8" x14ac:dyDescent="0.25">
      <c r="A1220" s="9">
        <v>1218</v>
      </c>
      <c r="B1220" s="10" t="s">
        <v>23727</v>
      </c>
      <c r="C1220" s="9" t="s">
        <v>23728</v>
      </c>
      <c r="D1220" s="16">
        <v>40080.843171296299</v>
      </c>
      <c r="E1220" s="10">
        <v>0</v>
      </c>
      <c r="F1220" s="10"/>
    </row>
    <row r="1221" spans="1:6" ht="10.8" x14ac:dyDescent="0.25">
      <c r="A1221" s="9">
        <v>1219</v>
      </c>
      <c r="B1221" s="10" t="s">
        <v>23729</v>
      </c>
      <c r="C1221" s="9" t="s">
        <v>23730</v>
      </c>
      <c r="D1221" s="16">
        <v>40080.843171296299</v>
      </c>
      <c r="E1221" s="10">
        <v>0</v>
      </c>
      <c r="F1221" s="10"/>
    </row>
    <row r="1222" spans="1:6" ht="10.8" x14ac:dyDescent="0.25">
      <c r="A1222" s="9">
        <v>1220</v>
      </c>
      <c r="B1222" s="10" t="s">
        <v>23727</v>
      </c>
      <c r="C1222" s="9" t="s">
        <v>23731</v>
      </c>
      <c r="D1222" s="16">
        <v>40080.843171296299</v>
      </c>
      <c r="E1222" s="10">
        <v>0</v>
      </c>
      <c r="F1222" s="10"/>
    </row>
    <row r="1223" spans="1:6" ht="10.8" x14ac:dyDescent="0.25">
      <c r="A1223" s="9">
        <v>1221</v>
      </c>
      <c r="B1223" s="10" t="s">
        <v>23732</v>
      </c>
      <c r="C1223" s="9" t="s">
        <v>23733</v>
      </c>
      <c r="D1223" s="16">
        <v>40080.843171296299</v>
      </c>
      <c r="E1223" s="10">
        <v>0</v>
      </c>
      <c r="F1223" s="10"/>
    </row>
    <row r="1224" spans="1:6" ht="10.8" x14ac:dyDescent="0.25">
      <c r="A1224" s="9">
        <v>1222</v>
      </c>
      <c r="B1224" s="10" t="s">
        <v>23734</v>
      </c>
      <c r="C1224" s="9" t="s">
        <v>23735</v>
      </c>
      <c r="D1224" s="16">
        <v>40080.843171296299</v>
      </c>
      <c r="E1224" s="10">
        <v>0</v>
      </c>
      <c r="F1224" s="10"/>
    </row>
    <row r="1225" spans="1:6" ht="10.8" x14ac:dyDescent="0.25">
      <c r="A1225" s="9">
        <v>1223</v>
      </c>
      <c r="B1225" s="10" t="s">
        <v>23736</v>
      </c>
      <c r="C1225" s="9" t="s">
        <v>23737</v>
      </c>
      <c r="D1225" s="16">
        <v>40080.843171296299</v>
      </c>
      <c r="E1225" s="10">
        <v>0</v>
      </c>
      <c r="F1225" s="10"/>
    </row>
    <row r="1226" spans="1:6" ht="10.8" x14ac:dyDescent="0.25">
      <c r="A1226" s="9">
        <v>1224</v>
      </c>
      <c r="B1226" s="10" t="s">
        <v>23738</v>
      </c>
      <c r="C1226" s="9" t="s">
        <v>23739</v>
      </c>
      <c r="D1226" s="16">
        <v>40080.843171296299</v>
      </c>
      <c r="E1226" s="10">
        <v>0</v>
      </c>
      <c r="F1226" s="10"/>
    </row>
    <row r="1227" spans="1:6" ht="10.8" x14ac:dyDescent="0.25">
      <c r="A1227" s="9">
        <v>1225</v>
      </c>
      <c r="B1227" s="10" t="s">
        <v>23740</v>
      </c>
      <c r="C1227" s="9" t="s">
        <v>23741</v>
      </c>
      <c r="D1227" s="16">
        <v>40080.843171296299</v>
      </c>
      <c r="E1227" s="10">
        <v>0</v>
      </c>
      <c r="F1227" s="10"/>
    </row>
    <row r="1228" spans="1:6" ht="10.8" x14ac:dyDescent="0.25">
      <c r="A1228" s="9">
        <v>1226</v>
      </c>
      <c r="B1228" s="10" t="s">
        <v>23742</v>
      </c>
      <c r="C1228" s="9" t="s">
        <v>23743</v>
      </c>
      <c r="D1228" s="16">
        <v>40080.843171296299</v>
      </c>
      <c r="E1228" s="10">
        <v>0</v>
      </c>
      <c r="F1228" s="10"/>
    </row>
    <row r="1229" spans="1:6" ht="10.8" x14ac:dyDescent="0.25">
      <c r="A1229" s="9">
        <v>1227</v>
      </c>
      <c r="B1229" s="10" t="s">
        <v>23744</v>
      </c>
      <c r="C1229" s="9" t="s">
        <v>23745</v>
      </c>
      <c r="D1229" s="16">
        <v>40080.843171296299</v>
      </c>
      <c r="E1229" s="10">
        <v>0</v>
      </c>
      <c r="F1229" s="10"/>
    </row>
    <row r="1230" spans="1:6" ht="10.8" x14ac:dyDescent="0.25">
      <c r="A1230" s="9">
        <v>1228</v>
      </c>
      <c r="B1230" s="10" t="s">
        <v>23746</v>
      </c>
      <c r="C1230" s="9" t="s">
        <v>23747</v>
      </c>
      <c r="D1230" s="16">
        <v>40080.843171296299</v>
      </c>
      <c r="E1230" s="10">
        <v>0</v>
      </c>
      <c r="F1230" s="10"/>
    </row>
    <row r="1231" spans="1:6" ht="10.8" x14ac:dyDescent="0.25">
      <c r="A1231" s="9">
        <v>1229</v>
      </c>
      <c r="B1231" s="10" t="s">
        <v>23748</v>
      </c>
      <c r="C1231" s="9" t="s">
        <v>23749</v>
      </c>
      <c r="D1231" s="16">
        <v>40080.843171296299</v>
      </c>
      <c r="E1231" s="10">
        <v>0</v>
      </c>
      <c r="F1231" s="10"/>
    </row>
    <row r="1232" spans="1:6" ht="10.8" x14ac:dyDescent="0.25">
      <c r="A1232" s="9">
        <v>1230</v>
      </c>
      <c r="B1232" s="10" t="s">
        <v>23738</v>
      </c>
      <c r="C1232" s="9" t="s">
        <v>23750</v>
      </c>
      <c r="D1232" s="16">
        <v>40080.843171296299</v>
      </c>
      <c r="E1232" s="10">
        <v>0</v>
      </c>
      <c r="F1232" s="10"/>
    </row>
    <row r="1233" spans="1:6" ht="10.8" x14ac:dyDescent="0.25">
      <c r="A1233" s="9">
        <v>1231</v>
      </c>
      <c r="B1233" s="10" t="s">
        <v>23716</v>
      </c>
      <c r="C1233" s="9" t="s">
        <v>23751</v>
      </c>
      <c r="D1233" s="16">
        <v>40080.843171296299</v>
      </c>
      <c r="E1233" s="10">
        <v>0</v>
      </c>
      <c r="F1233" s="10"/>
    </row>
    <row r="1234" spans="1:6" ht="10.8" x14ac:dyDescent="0.25">
      <c r="A1234" s="9">
        <v>1232</v>
      </c>
      <c r="B1234" s="10" t="s">
        <v>23752</v>
      </c>
      <c r="C1234" s="9" t="s">
        <v>23753</v>
      </c>
      <c r="D1234" s="16">
        <v>40080.843171296299</v>
      </c>
      <c r="E1234" s="10">
        <v>0</v>
      </c>
      <c r="F1234" s="10"/>
    </row>
    <row r="1235" spans="1:6" ht="10.8" x14ac:dyDescent="0.25">
      <c r="A1235" s="9">
        <v>1233</v>
      </c>
      <c r="B1235" s="10" t="s">
        <v>23645</v>
      </c>
      <c r="C1235" s="9" t="s">
        <v>23754</v>
      </c>
      <c r="D1235" s="16">
        <v>40080.843171296299</v>
      </c>
      <c r="E1235" s="10">
        <v>0</v>
      </c>
      <c r="F1235" s="10"/>
    </row>
    <row r="1236" spans="1:6" ht="10.8" x14ac:dyDescent="0.25">
      <c r="A1236" s="9">
        <v>1234</v>
      </c>
      <c r="B1236" s="10" t="s">
        <v>23755</v>
      </c>
      <c r="C1236" s="9" t="s">
        <v>23756</v>
      </c>
      <c r="D1236" s="16">
        <v>40080.843171296299</v>
      </c>
      <c r="E1236" s="10">
        <v>0</v>
      </c>
      <c r="F1236" s="10"/>
    </row>
    <row r="1237" spans="1:6" ht="10.8" x14ac:dyDescent="0.25">
      <c r="A1237" s="9">
        <v>1235</v>
      </c>
      <c r="B1237" s="10" t="s">
        <v>23755</v>
      </c>
      <c r="C1237" s="9" t="s">
        <v>23757</v>
      </c>
      <c r="D1237" s="16">
        <v>40080.843171296299</v>
      </c>
      <c r="E1237" s="10">
        <v>0</v>
      </c>
      <c r="F1237" s="10"/>
    </row>
    <row r="1238" spans="1:6" ht="10.8" x14ac:dyDescent="0.25">
      <c r="A1238" s="9">
        <v>1236</v>
      </c>
      <c r="B1238" s="10" t="s">
        <v>23758</v>
      </c>
      <c r="C1238" s="9" t="s">
        <v>23759</v>
      </c>
      <c r="D1238" s="16">
        <v>40080.843171296299</v>
      </c>
      <c r="E1238" s="10">
        <v>0</v>
      </c>
      <c r="F1238" s="10"/>
    </row>
    <row r="1239" spans="1:6" ht="10.8" x14ac:dyDescent="0.25">
      <c r="A1239" s="9">
        <v>1237</v>
      </c>
      <c r="B1239" s="10" t="s">
        <v>23760</v>
      </c>
      <c r="C1239" s="9" t="s">
        <v>23761</v>
      </c>
      <c r="D1239" s="16">
        <v>40080.843171296299</v>
      </c>
      <c r="E1239" s="10">
        <v>0</v>
      </c>
      <c r="F1239" s="10"/>
    </row>
    <row r="1240" spans="1:6" ht="10.8" x14ac:dyDescent="0.25">
      <c r="A1240" s="9">
        <v>1238</v>
      </c>
      <c r="B1240" s="10" t="s">
        <v>23760</v>
      </c>
      <c r="C1240" s="9" t="s">
        <v>23762</v>
      </c>
      <c r="D1240" s="16">
        <v>40080.843171296299</v>
      </c>
      <c r="E1240" s="10">
        <v>0</v>
      </c>
      <c r="F1240" s="10"/>
    </row>
    <row r="1241" spans="1:6" ht="10.8" x14ac:dyDescent="0.25">
      <c r="A1241" s="9">
        <v>1239</v>
      </c>
      <c r="B1241" s="10" t="s">
        <v>23763</v>
      </c>
      <c r="C1241" s="9" t="s">
        <v>23764</v>
      </c>
      <c r="D1241" s="16">
        <v>40080.843171296299</v>
      </c>
      <c r="E1241" s="10">
        <v>0</v>
      </c>
      <c r="F1241" s="10"/>
    </row>
    <row r="1242" spans="1:6" ht="10.8" x14ac:dyDescent="0.25">
      <c r="A1242" s="9">
        <v>1240</v>
      </c>
      <c r="B1242" s="10" t="s">
        <v>23765</v>
      </c>
      <c r="C1242" s="9" t="s">
        <v>23766</v>
      </c>
      <c r="D1242" s="16">
        <v>40080.843171296299</v>
      </c>
      <c r="E1242" s="10">
        <v>0</v>
      </c>
      <c r="F1242" s="10"/>
    </row>
    <row r="1243" spans="1:6" ht="10.8" x14ac:dyDescent="0.25">
      <c r="A1243" s="9">
        <v>1241</v>
      </c>
      <c r="B1243" s="10" t="s">
        <v>23641</v>
      </c>
      <c r="C1243" s="9" t="s">
        <v>23767</v>
      </c>
      <c r="D1243" s="16">
        <v>40080.843171296299</v>
      </c>
      <c r="E1243" s="10">
        <v>0</v>
      </c>
      <c r="F1243" s="10"/>
    </row>
    <row r="1244" spans="1:6" ht="10.8" x14ac:dyDescent="0.25">
      <c r="A1244" s="9">
        <v>1242</v>
      </c>
      <c r="B1244" s="10" t="s">
        <v>23768</v>
      </c>
      <c r="C1244" s="9" t="s">
        <v>23769</v>
      </c>
      <c r="D1244" s="16">
        <v>40080.843171296299</v>
      </c>
      <c r="E1244" s="10">
        <v>0</v>
      </c>
      <c r="F1244" s="10"/>
    </row>
    <row r="1245" spans="1:6" ht="10.8" x14ac:dyDescent="0.25">
      <c r="A1245" s="9">
        <v>1243</v>
      </c>
      <c r="B1245" s="10" t="s">
        <v>23770</v>
      </c>
      <c r="C1245" s="9" t="s">
        <v>23771</v>
      </c>
      <c r="D1245" s="16">
        <v>40080.843171296299</v>
      </c>
      <c r="E1245" s="10">
        <v>0</v>
      </c>
      <c r="F1245" s="10"/>
    </row>
    <row r="1246" spans="1:6" ht="10.8" x14ac:dyDescent="0.25">
      <c r="A1246" s="9">
        <v>1244</v>
      </c>
      <c r="B1246" s="10" t="s">
        <v>23772</v>
      </c>
      <c r="C1246" s="9" t="s">
        <v>23773</v>
      </c>
      <c r="D1246" s="16">
        <v>40080.843171296299</v>
      </c>
      <c r="E1246" s="10">
        <v>0</v>
      </c>
      <c r="F1246" s="10"/>
    </row>
    <row r="1247" spans="1:6" ht="10.8" x14ac:dyDescent="0.25">
      <c r="A1247" s="9">
        <v>1245</v>
      </c>
      <c r="B1247" s="10" t="s">
        <v>23774</v>
      </c>
      <c r="C1247" s="9" t="s">
        <v>23775</v>
      </c>
      <c r="D1247" s="16">
        <v>40080.843171296299</v>
      </c>
      <c r="E1247" s="10">
        <v>0</v>
      </c>
      <c r="F1247" s="10"/>
    </row>
    <row r="1248" spans="1:6" ht="10.8" x14ac:dyDescent="0.25">
      <c r="A1248" s="9">
        <v>1246</v>
      </c>
      <c r="B1248" s="10" t="s">
        <v>23776</v>
      </c>
      <c r="C1248" s="9" t="s">
        <v>23777</v>
      </c>
      <c r="D1248" s="16">
        <v>40080.843171296299</v>
      </c>
      <c r="E1248" s="10">
        <v>0</v>
      </c>
      <c r="F1248" s="10"/>
    </row>
    <row r="1249" spans="1:6" ht="10.8" x14ac:dyDescent="0.25">
      <c r="A1249" s="9">
        <v>1247</v>
      </c>
      <c r="B1249" s="10" t="s">
        <v>23727</v>
      </c>
      <c r="C1249" s="9" t="s">
        <v>23778</v>
      </c>
      <c r="D1249" s="16">
        <v>40080.843171296299</v>
      </c>
      <c r="E1249" s="10">
        <v>0</v>
      </c>
      <c r="F1249" s="10"/>
    </row>
    <row r="1250" spans="1:6" ht="10.8" x14ac:dyDescent="0.25">
      <c r="A1250" s="9">
        <v>1248</v>
      </c>
      <c r="B1250" s="10" t="s">
        <v>23727</v>
      </c>
      <c r="C1250" s="9" t="s">
        <v>23779</v>
      </c>
      <c r="D1250" s="16">
        <v>40080.843171296299</v>
      </c>
      <c r="E1250" s="10">
        <v>0</v>
      </c>
      <c r="F1250" s="10"/>
    </row>
    <row r="1251" spans="1:6" ht="10.8" x14ac:dyDescent="0.25">
      <c r="A1251" s="9">
        <v>1249</v>
      </c>
      <c r="B1251" s="10" t="s">
        <v>23727</v>
      </c>
      <c r="C1251" s="9" t="s">
        <v>23780</v>
      </c>
      <c r="D1251" s="16">
        <v>40080.843171296299</v>
      </c>
      <c r="E1251" s="10">
        <v>0</v>
      </c>
      <c r="F1251" s="10"/>
    </row>
    <row r="1252" spans="1:6" ht="10.8" x14ac:dyDescent="0.25">
      <c r="A1252" s="9">
        <v>1250</v>
      </c>
      <c r="B1252" s="10" t="s">
        <v>23727</v>
      </c>
      <c r="C1252" s="9" t="s">
        <v>23781</v>
      </c>
      <c r="D1252" s="16">
        <v>40080.843171296299</v>
      </c>
      <c r="E1252" s="10">
        <v>0</v>
      </c>
      <c r="F1252" s="10"/>
    </row>
    <row r="1253" spans="1:6" ht="10.8" x14ac:dyDescent="0.25">
      <c r="A1253" s="9">
        <v>1251</v>
      </c>
      <c r="B1253" s="10" t="s">
        <v>23701</v>
      </c>
      <c r="C1253" s="9" t="s">
        <v>23782</v>
      </c>
      <c r="D1253" s="16">
        <v>40080.843171296299</v>
      </c>
      <c r="E1253" s="10">
        <v>0</v>
      </c>
      <c r="F1253" s="10"/>
    </row>
    <row r="1254" spans="1:6" ht="10.8" x14ac:dyDescent="0.25">
      <c r="A1254" s="9">
        <v>1252</v>
      </c>
      <c r="B1254" s="10" t="s">
        <v>23727</v>
      </c>
      <c r="C1254" s="9" t="s">
        <v>23783</v>
      </c>
      <c r="D1254" s="16">
        <v>40080.843171296299</v>
      </c>
      <c r="E1254" s="10">
        <v>0</v>
      </c>
      <c r="F1254" s="10"/>
    </row>
    <row r="1255" spans="1:6" ht="10.8" x14ac:dyDescent="0.25">
      <c r="A1255" s="9">
        <v>1253</v>
      </c>
      <c r="B1255" s="10" t="s">
        <v>23727</v>
      </c>
      <c r="C1255" s="9" t="s">
        <v>23784</v>
      </c>
      <c r="D1255" s="16">
        <v>40080.843171296299</v>
      </c>
      <c r="E1255" s="10">
        <v>0</v>
      </c>
      <c r="F1255" s="10"/>
    </row>
    <row r="1256" spans="1:6" ht="10.8" x14ac:dyDescent="0.25">
      <c r="A1256" s="9">
        <v>1254</v>
      </c>
      <c r="B1256" s="10" t="s">
        <v>23727</v>
      </c>
      <c r="C1256" s="9" t="s">
        <v>23785</v>
      </c>
      <c r="D1256" s="16">
        <v>40080.843171296299</v>
      </c>
      <c r="E1256" s="10">
        <v>0</v>
      </c>
      <c r="F1256" s="10"/>
    </row>
    <row r="1257" spans="1:6" ht="10.8" x14ac:dyDescent="0.25">
      <c r="A1257" s="9">
        <v>1255</v>
      </c>
      <c r="B1257" s="10" t="s">
        <v>23727</v>
      </c>
      <c r="C1257" s="9" t="s">
        <v>23786</v>
      </c>
      <c r="D1257" s="16">
        <v>40080.843171296299</v>
      </c>
      <c r="E1257" s="10">
        <v>0</v>
      </c>
      <c r="F1257" s="10"/>
    </row>
    <row r="1258" spans="1:6" ht="10.8" x14ac:dyDescent="0.25">
      <c r="A1258" s="9">
        <v>1256</v>
      </c>
      <c r="B1258" s="10" t="s">
        <v>23787</v>
      </c>
      <c r="C1258" s="9" t="s">
        <v>23788</v>
      </c>
      <c r="D1258" s="16">
        <v>40080.843171296299</v>
      </c>
      <c r="E1258" s="10">
        <v>0</v>
      </c>
      <c r="F1258" s="10"/>
    </row>
    <row r="1259" spans="1:6" ht="10.8" x14ac:dyDescent="0.25">
      <c r="A1259" s="9">
        <v>1257</v>
      </c>
      <c r="B1259" s="10" t="s">
        <v>23789</v>
      </c>
      <c r="C1259" s="9" t="s">
        <v>23790</v>
      </c>
      <c r="D1259" s="16">
        <v>40080.843171296299</v>
      </c>
      <c r="E1259" s="10">
        <v>0</v>
      </c>
      <c r="F1259" s="10"/>
    </row>
    <row r="1260" spans="1:6" ht="10.8" x14ac:dyDescent="0.25">
      <c r="A1260" s="9">
        <v>1258</v>
      </c>
      <c r="B1260" s="10" t="s">
        <v>23791</v>
      </c>
      <c r="C1260" s="9" t="s">
        <v>23792</v>
      </c>
      <c r="D1260" s="16">
        <v>40080.843171296299</v>
      </c>
      <c r="E1260" s="10">
        <v>0</v>
      </c>
      <c r="F1260" s="10"/>
    </row>
    <row r="1261" spans="1:6" ht="10.8" x14ac:dyDescent="0.25">
      <c r="A1261" s="9">
        <v>1259</v>
      </c>
      <c r="B1261" s="10" t="s">
        <v>23793</v>
      </c>
      <c r="C1261" s="9" t="s">
        <v>23794</v>
      </c>
      <c r="D1261" s="16">
        <v>40080.843171296299</v>
      </c>
      <c r="E1261" s="10">
        <v>0</v>
      </c>
      <c r="F1261" s="10"/>
    </row>
    <row r="1262" spans="1:6" ht="10.8" x14ac:dyDescent="0.25">
      <c r="A1262" s="9">
        <v>1260</v>
      </c>
      <c r="B1262" s="10" t="s">
        <v>23795</v>
      </c>
      <c r="C1262" s="9" t="s">
        <v>23796</v>
      </c>
      <c r="D1262" s="16">
        <v>40080.843171296299</v>
      </c>
      <c r="E1262" s="10">
        <v>0</v>
      </c>
      <c r="F1262" s="10"/>
    </row>
    <row r="1263" spans="1:6" ht="10.8" x14ac:dyDescent="0.25">
      <c r="A1263" s="9">
        <v>1261</v>
      </c>
      <c r="B1263" s="10" t="s">
        <v>23797</v>
      </c>
      <c r="C1263" s="9" t="s">
        <v>23798</v>
      </c>
      <c r="D1263" s="16">
        <v>40080.843171296299</v>
      </c>
      <c r="E1263" s="10">
        <v>0</v>
      </c>
      <c r="F1263" s="10"/>
    </row>
    <row r="1264" spans="1:6" ht="10.8" x14ac:dyDescent="0.25">
      <c r="A1264" s="9">
        <v>1262</v>
      </c>
      <c r="B1264" s="10" t="s">
        <v>23799</v>
      </c>
      <c r="C1264" s="9" t="s">
        <v>23800</v>
      </c>
      <c r="D1264" s="16">
        <v>40080.843171296299</v>
      </c>
      <c r="E1264" s="10">
        <v>0</v>
      </c>
      <c r="F1264" s="10"/>
    </row>
    <row r="1265" spans="1:6" ht="10.8" x14ac:dyDescent="0.25">
      <c r="A1265" s="9">
        <v>1263</v>
      </c>
      <c r="B1265" s="10" t="s">
        <v>23789</v>
      </c>
      <c r="C1265" s="9" t="s">
        <v>23801</v>
      </c>
      <c r="D1265" s="16">
        <v>40080.843171296299</v>
      </c>
      <c r="E1265" s="10">
        <v>0</v>
      </c>
      <c r="F1265" s="10"/>
    </row>
    <row r="1266" spans="1:6" ht="10.8" x14ac:dyDescent="0.25">
      <c r="A1266" s="9">
        <v>1264</v>
      </c>
      <c r="B1266" s="10" t="s">
        <v>23789</v>
      </c>
      <c r="C1266" s="9" t="s">
        <v>23802</v>
      </c>
      <c r="D1266" s="16">
        <v>40080.843171296299</v>
      </c>
      <c r="E1266" s="10">
        <v>0</v>
      </c>
      <c r="F1266" s="10"/>
    </row>
    <row r="1267" spans="1:6" ht="10.8" x14ac:dyDescent="0.25">
      <c r="A1267" s="9">
        <v>1265</v>
      </c>
      <c r="B1267" s="10" t="s">
        <v>23789</v>
      </c>
      <c r="C1267" s="9" t="s">
        <v>23803</v>
      </c>
      <c r="D1267" s="16">
        <v>40080.843171296299</v>
      </c>
      <c r="E1267" s="10">
        <v>0</v>
      </c>
      <c r="F1267" s="10"/>
    </row>
    <row r="1268" spans="1:6" ht="10.8" x14ac:dyDescent="0.25">
      <c r="A1268" s="9">
        <v>1266</v>
      </c>
      <c r="B1268" s="10" t="s">
        <v>23789</v>
      </c>
      <c r="C1268" s="9" t="s">
        <v>23804</v>
      </c>
      <c r="D1268" s="16">
        <v>40080.843171296299</v>
      </c>
      <c r="E1268" s="10">
        <v>0</v>
      </c>
      <c r="F1268" s="10"/>
    </row>
    <row r="1269" spans="1:6" ht="10.8" x14ac:dyDescent="0.25">
      <c r="A1269" s="9">
        <v>1267</v>
      </c>
      <c r="B1269" s="10" t="s">
        <v>23645</v>
      </c>
      <c r="C1269" s="9" t="s">
        <v>23805</v>
      </c>
      <c r="D1269" s="16">
        <v>40080.843171296299</v>
      </c>
      <c r="E1269" s="10">
        <v>0</v>
      </c>
      <c r="F1269" s="10"/>
    </row>
    <row r="1270" spans="1:6" ht="10.8" x14ac:dyDescent="0.25">
      <c r="A1270" s="9">
        <v>1268</v>
      </c>
      <c r="B1270" s="10" t="s">
        <v>23789</v>
      </c>
      <c r="C1270" s="9" t="s">
        <v>23806</v>
      </c>
      <c r="D1270" s="16">
        <v>40080.843171296299</v>
      </c>
      <c r="E1270" s="10">
        <v>0</v>
      </c>
      <c r="F1270" s="10"/>
    </row>
    <row r="1271" spans="1:6" ht="10.8" x14ac:dyDescent="0.25">
      <c r="A1271" s="9">
        <v>1269</v>
      </c>
      <c r="B1271" s="10" t="s">
        <v>23807</v>
      </c>
      <c r="C1271" s="9" t="s">
        <v>23808</v>
      </c>
      <c r="D1271" s="16">
        <v>40080.843171296299</v>
      </c>
      <c r="E1271" s="10">
        <v>0</v>
      </c>
      <c r="F1271" s="10"/>
    </row>
    <row r="1272" spans="1:6" ht="10.8" x14ac:dyDescent="0.25">
      <c r="A1272" s="9">
        <v>1270</v>
      </c>
      <c r="B1272" s="10" t="s">
        <v>23789</v>
      </c>
      <c r="C1272" s="9" t="s">
        <v>23809</v>
      </c>
      <c r="D1272" s="16">
        <v>40080.843171296299</v>
      </c>
      <c r="E1272" s="10">
        <v>0</v>
      </c>
      <c r="F1272" s="10"/>
    </row>
    <row r="1273" spans="1:6" ht="10.8" x14ac:dyDescent="0.25">
      <c r="A1273" s="9">
        <v>1271</v>
      </c>
      <c r="B1273" s="10" t="s">
        <v>23789</v>
      </c>
      <c r="C1273" s="9" t="s">
        <v>23810</v>
      </c>
      <c r="D1273" s="16">
        <v>40080.843171296299</v>
      </c>
      <c r="E1273" s="10">
        <v>0</v>
      </c>
      <c r="F1273" s="10"/>
    </row>
    <row r="1274" spans="1:6" ht="10.8" x14ac:dyDescent="0.25">
      <c r="A1274" s="9">
        <v>1272</v>
      </c>
      <c r="B1274" s="10" t="s">
        <v>23789</v>
      </c>
      <c r="C1274" s="9" t="s">
        <v>23811</v>
      </c>
      <c r="D1274" s="16">
        <v>40080.843171296299</v>
      </c>
      <c r="E1274" s="10">
        <v>0</v>
      </c>
      <c r="F1274" s="10"/>
    </row>
    <row r="1275" spans="1:6" ht="10.8" x14ac:dyDescent="0.25">
      <c r="A1275" s="9">
        <v>1273</v>
      </c>
      <c r="B1275" s="10" t="s">
        <v>23789</v>
      </c>
      <c r="C1275" s="9" t="s">
        <v>23812</v>
      </c>
      <c r="D1275" s="16">
        <v>40080.843171296299</v>
      </c>
      <c r="E1275" s="10">
        <v>0</v>
      </c>
      <c r="F1275" s="10"/>
    </row>
    <row r="1276" spans="1:6" ht="10.8" x14ac:dyDescent="0.25">
      <c r="A1276" s="9">
        <v>1274</v>
      </c>
      <c r="B1276" s="10" t="s">
        <v>23813</v>
      </c>
      <c r="C1276" s="9" t="s">
        <v>23814</v>
      </c>
      <c r="D1276" s="16">
        <v>40080.843171296299</v>
      </c>
      <c r="E1276" s="10">
        <v>0</v>
      </c>
      <c r="F1276" s="10"/>
    </row>
    <row r="1277" spans="1:6" ht="10.8" x14ac:dyDescent="0.25">
      <c r="A1277" s="9">
        <v>1275</v>
      </c>
      <c r="B1277" s="10" t="s">
        <v>23815</v>
      </c>
      <c r="C1277" s="9" t="s">
        <v>23816</v>
      </c>
      <c r="D1277" s="16">
        <v>40080.843171296299</v>
      </c>
      <c r="E1277" s="10">
        <v>0</v>
      </c>
      <c r="F1277" s="10"/>
    </row>
    <row r="1278" spans="1:6" ht="10.8" x14ac:dyDescent="0.25">
      <c r="A1278" s="9">
        <v>1276</v>
      </c>
      <c r="B1278" s="10" t="s">
        <v>23817</v>
      </c>
      <c r="C1278" s="9" t="s">
        <v>23818</v>
      </c>
      <c r="D1278" s="16">
        <v>40080.843171296299</v>
      </c>
      <c r="E1278" s="10">
        <v>0</v>
      </c>
      <c r="F1278" s="10"/>
    </row>
    <row r="1279" spans="1:6" ht="10.8" x14ac:dyDescent="0.25">
      <c r="A1279" s="9">
        <v>1277</v>
      </c>
      <c r="B1279" s="10" t="s">
        <v>23819</v>
      </c>
      <c r="C1279" s="9" t="s">
        <v>23820</v>
      </c>
      <c r="D1279" s="16">
        <v>40080.843171296299</v>
      </c>
      <c r="E1279" s="10">
        <v>0</v>
      </c>
      <c r="F1279" s="10"/>
    </row>
    <row r="1280" spans="1:6" ht="10.8" x14ac:dyDescent="0.25">
      <c r="A1280" s="9">
        <v>1278</v>
      </c>
      <c r="B1280" s="10" t="s">
        <v>23821</v>
      </c>
      <c r="C1280" s="9" t="s">
        <v>23822</v>
      </c>
      <c r="D1280" s="16">
        <v>40080.843171296299</v>
      </c>
      <c r="E1280" s="10">
        <v>0</v>
      </c>
      <c r="F1280" s="10"/>
    </row>
    <row r="1281" spans="1:6" ht="10.8" x14ac:dyDescent="0.25">
      <c r="A1281" s="9">
        <v>1279</v>
      </c>
      <c r="B1281" s="10" t="s">
        <v>23823</v>
      </c>
      <c r="C1281" s="9" t="s">
        <v>23824</v>
      </c>
      <c r="D1281" s="16">
        <v>40080.843171296299</v>
      </c>
      <c r="E1281" s="10">
        <v>0</v>
      </c>
      <c r="F1281" s="10"/>
    </row>
    <row r="1282" spans="1:6" ht="10.8" x14ac:dyDescent="0.25">
      <c r="A1282" s="9">
        <v>1280</v>
      </c>
      <c r="B1282" s="10" t="s">
        <v>23395</v>
      </c>
      <c r="C1282" s="9" t="s">
        <v>23825</v>
      </c>
      <c r="D1282" s="16">
        <v>40080.843171296299</v>
      </c>
      <c r="E1282" s="10">
        <v>0</v>
      </c>
      <c r="F1282" s="10"/>
    </row>
    <row r="1283" spans="1:6" ht="10.8" x14ac:dyDescent="0.25">
      <c r="A1283" s="9">
        <v>1281</v>
      </c>
      <c r="B1283" s="10" t="s">
        <v>23826</v>
      </c>
      <c r="C1283" s="9" t="s">
        <v>23827</v>
      </c>
      <c r="D1283" s="16">
        <v>40080.843171296299</v>
      </c>
      <c r="E1283" s="10">
        <v>0</v>
      </c>
      <c r="F1283" s="10"/>
    </row>
    <row r="1284" spans="1:6" ht="10.8" x14ac:dyDescent="0.25">
      <c r="A1284" s="9">
        <v>1282</v>
      </c>
      <c r="B1284" s="10" t="s">
        <v>23828</v>
      </c>
      <c r="C1284" s="9" t="s">
        <v>23829</v>
      </c>
      <c r="D1284" s="16">
        <v>40080.843171296299</v>
      </c>
      <c r="E1284" s="10">
        <v>0</v>
      </c>
      <c r="F1284" s="10"/>
    </row>
    <row r="1285" spans="1:6" ht="10.8" x14ac:dyDescent="0.25">
      <c r="A1285" s="9">
        <v>1283</v>
      </c>
      <c r="B1285" s="10" t="s">
        <v>23830</v>
      </c>
      <c r="C1285" s="9" t="s">
        <v>23831</v>
      </c>
      <c r="D1285" s="16">
        <v>40080.843171296299</v>
      </c>
      <c r="E1285" s="10">
        <v>0</v>
      </c>
      <c r="F1285" s="10"/>
    </row>
    <row r="1286" spans="1:6" ht="10.8" x14ac:dyDescent="0.25">
      <c r="A1286" s="9">
        <v>1284</v>
      </c>
      <c r="B1286" s="10" t="s">
        <v>23832</v>
      </c>
      <c r="C1286" s="9" t="s">
        <v>23833</v>
      </c>
      <c r="D1286" s="16">
        <v>40080.843171296299</v>
      </c>
      <c r="E1286" s="10">
        <v>0</v>
      </c>
      <c r="F1286" s="10"/>
    </row>
    <row r="1287" spans="1:6" ht="10.8" x14ac:dyDescent="0.25">
      <c r="A1287" s="9">
        <v>1285</v>
      </c>
      <c r="B1287" s="10" t="s">
        <v>23834</v>
      </c>
      <c r="C1287" s="9" t="s">
        <v>23835</v>
      </c>
      <c r="D1287" s="16">
        <v>40080.843171296299</v>
      </c>
      <c r="E1287" s="10">
        <v>0</v>
      </c>
      <c r="F1287" s="10"/>
    </row>
    <row r="1288" spans="1:6" ht="10.8" x14ac:dyDescent="0.25">
      <c r="A1288" s="9">
        <v>1286</v>
      </c>
      <c r="B1288" s="10" t="s">
        <v>23836</v>
      </c>
      <c r="C1288" s="9" t="s">
        <v>23837</v>
      </c>
      <c r="D1288" s="16">
        <v>40080.843171296299</v>
      </c>
      <c r="E1288" s="10">
        <v>0</v>
      </c>
      <c r="F1288" s="10"/>
    </row>
    <row r="1289" spans="1:6" ht="10.8" x14ac:dyDescent="0.25">
      <c r="A1289" s="9">
        <v>1287</v>
      </c>
      <c r="B1289" s="10" t="s">
        <v>23836</v>
      </c>
      <c r="C1289" s="9" t="s">
        <v>23838</v>
      </c>
      <c r="D1289" s="16">
        <v>40080.843171296299</v>
      </c>
      <c r="E1289" s="10">
        <v>0</v>
      </c>
      <c r="F1289" s="10"/>
    </row>
    <row r="1290" spans="1:6" ht="10.8" x14ac:dyDescent="0.25">
      <c r="A1290" s="9">
        <v>1288</v>
      </c>
      <c r="B1290" s="10" t="s">
        <v>23836</v>
      </c>
      <c r="C1290" s="9" t="s">
        <v>23839</v>
      </c>
      <c r="D1290" s="16">
        <v>40080.843171296299</v>
      </c>
      <c r="E1290" s="10">
        <v>0</v>
      </c>
      <c r="F1290" s="10"/>
    </row>
    <row r="1291" spans="1:6" ht="10.8" x14ac:dyDescent="0.25">
      <c r="A1291" s="9">
        <v>1289</v>
      </c>
      <c r="B1291" s="10" t="s">
        <v>23836</v>
      </c>
      <c r="C1291" s="9" t="s">
        <v>23840</v>
      </c>
      <c r="D1291" s="16">
        <v>40080.843171296299</v>
      </c>
      <c r="E1291" s="10">
        <v>0</v>
      </c>
      <c r="F1291" s="10"/>
    </row>
    <row r="1292" spans="1:6" ht="10.8" x14ac:dyDescent="0.25">
      <c r="A1292" s="9">
        <v>1290</v>
      </c>
      <c r="B1292" s="10" t="s">
        <v>23841</v>
      </c>
      <c r="C1292" s="9" t="s">
        <v>23842</v>
      </c>
      <c r="D1292" s="16">
        <v>40080.843171296299</v>
      </c>
      <c r="E1292" s="10">
        <v>0</v>
      </c>
      <c r="F1292" s="10"/>
    </row>
    <row r="1293" spans="1:6" ht="10.8" x14ac:dyDescent="0.25">
      <c r="A1293" s="9">
        <v>1291</v>
      </c>
      <c r="B1293" s="10" t="s">
        <v>23843</v>
      </c>
      <c r="C1293" s="9" t="s">
        <v>23844</v>
      </c>
      <c r="D1293" s="16">
        <v>40080.843171296299</v>
      </c>
      <c r="E1293" s="10">
        <v>0</v>
      </c>
      <c r="F1293" s="10"/>
    </row>
    <row r="1294" spans="1:6" ht="10.8" x14ac:dyDescent="0.25">
      <c r="A1294" s="9">
        <v>1292</v>
      </c>
      <c r="B1294" s="10" t="s">
        <v>23845</v>
      </c>
      <c r="C1294" s="9" t="s">
        <v>23846</v>
      </c>
      <c r="D1294" s="16">
        <v>40080.843171296299</v>
      </c>
      <c r="E1294" s="10">
        <v>0</v>
      </c>
      <c r="F1294" s="10"/>
    </row>
    <row r="1295" spans="1:6" ht="10.8" x14ac:dyDescent="0.25">
      <c r="A1295" s="9">
        <v>1293</v>
      </c>
      <c r="B1295" s="10" t="s">
        <v>23847</v>
      </c>
      <c r="C1295" s="9" t="s">
        <v>23848</v>
      </c>
      <c r="D1295" s="16">
        <v>40080.843171296299</v>
      </c>
      <c r="E1295" s="10">
        <v>0</v>
      </c>
      <c r="F1295" s="10"/>
    </row>
    <row r="1296" spans="1:6" ht="10.8" x14ac:dyDescent="0.25">
      <c r="A1296" s="9">
        <v>1294</v>
      </c>
      <c r="B1296" s="10" t="s">
        <v>23849</v>
      </c>
      <c r="C1296" s="9" t="s">
        <v>23850</v>
      </c>
      <c r="D1296" s="16">
        <v>40080.843171296299</v>
      </c>
      <c r="E1296" s="10">
        <v>0</v>
      </c>
      <c r="F1296" s="10"/>
    </row>
    <row r="1297" spans="1:6" ht="10.8" x14ac:dyDescent="0.25">
      <c r="A1297" s="9">
        <v>1295</v>
      </c>
      <c r="B1297" s="10" t="s">
        <v>23851</v>
      </c>
      <c r="C1297" s="9" t="s">
        <v>23852</v>
      </c>
      <c r="D1297" s="16">
        <v>40080.843171296299</v>
      </c>
      <c r="E1297" s="10">
        <v>0</v>
      </c>
      <c r="F1297" s="10"/>
    </row>
    <row r="1298" spans="1:6" ht="10.8" x14ac:dyDescent="0.25">
      <c r="A1298" s="9">
        <v>1296</v>
      </c>
      <c r="B1298" s="10" t="s">
        <v>23853</v>
      </c>
      <c r="C1298" s="9" t="s">
        <v>23854</v>
      </c>
      <c r="D1298" s="16">
        <v>40080.843171296299</v>
      </c>
      <c r="E1298" s="10">
        <v>0</v>
      </c>
      <c r="F1298" s="10"/>
    </row>
    <row r="1299" spans="1:6" ht="10.8" x14ac:dyDescent="0.25">
      <c r="A1299" s="9">
        <v>1297</v>
      </c>
      <c r="B1299" s="10" t="s">
        <v>23855</v>
      </c>
      <c r="C1299" s="9" t="s">
        <v>23856</v>
      </c>
      <c r="D1299" s="16">
        <v>40080.843171296299</v>
      </c>
      <c r="E1299" s="10">
        <v>0</v>
      </c>
      <c r="F1299" s="10"/>
    </row>
    <row r="1300" spans="1:6" ht="10.8" x14ac:dyDescent="0.25">
      <c r="A1300" s="9">
        <v>1298</v>
      </c>
      <c r="B1300" s="10" t="s">
        <v>23857</v>
      </c>
      <c r="C1300" s="9" t="s">
        <v>23858</v>
      </c>
      <c r="D1300" s="16">
        <v>40080.843171296299</v>
      </c>
      <c r="E1300" s="10">
        <v>0</v>
      </c>
      <c r="F1300" s="10"/>
    </row>
    <row r="1301" spans="1:6" ht="10.8" x14ac:dyDescent="0.25">
      <c r="A1301" s="9">
        <v>1299</v>
      </c>
      <c r="B1301" s="10" t="s">
        <v>23859</v>
      </c>
      <c r="C1301" s="9" t="s">
        <v>23860</v>
      </c>
      <c r="D1301" s="16">
        <v>40080.843171296299</v>
      </c>
      <c r="E1301" s="10">
        <v>0</v>
      </c>
      <c r="F1301" s="10"/>
    </row>
    <row r="1302" spans="1:6" ht="10.8" x14ac:dyDescent="0.25">
      <c r="A1302" s="9">
        <v>1300</v>
      </c>
      <c r="B1302" s="10" t="s">
        <v>23859</v>
      </c>
      <c r="C1302" s="9" t="s">
        <v>23861</v>
      </c>
      <c r="D1302" s="16">
        <v>40080.843171296299</v>
      </c>
      <c r="E1302" s="10">
        <v>0</v>
      </c>
      <c r="F1302" s="10"/>
    </row>
    <row r="1303" spans="1:6" ht="10.8" x14ac:dyDescent="0.25">
      <c r="A1303" s="9">
        <v>1301</v>
      </c>
      <c r="B1303" s="10" t="s">
        <v>23862</v>
      </c>
      <c r="C1303" s="9" t="s">
        <v>23863</v>
      </c>
      <c r="D1303" s="16">
        <v>40080.843171296299</v>
      </c>
      <c r="E1303" s="10">
        <v>0</v>
      </c>
      <c r="F1303" s="10"/>
    </row>
    <row r="1304" spans="1:6" ht="10.8" x14ac:dyDescent="0.25">
      <c r="A1304" s="9">
        <v>1302</v>
      </c>
      <c r="B1304" s="10" t="s">
        <v>23864</v>
      </c>
      <c r="C1304" s="9" t="s">
        <v>23865</v>
      </c>
      <c r="D1304" s="16">
        <v>40080.843171296299</v>
      </c>
      <c r="E1304" s="10">
        <v>0</v>
      </c>
      <c r="F1304" s="10"/>
    </row>
    <row r="1305" spans="1:6" ht="10.8" x14ac:dyDescent="0.25">
      <c r="A1305" s="9">
        <v>1303</v>
      </c>
      <c r="B1305" s="10" t="s">
        <v>23864</v>
      </c>
      <c r="C1305" s="9" t="s">
        <v>23866</v>
      </c>
      <c r="D1305" s="16">
        <v>40080.843171296299</v>
      </c>
      <c r="E1305" s="10">
        <v>0</v>
      </c>
      <c r="F1305" s="10"/>
    </row>
    <row r="1306" spans="1:6" ht="10.8" x14ac:dyDescent="0.25">
      <c r="A1306" s="9">
        <v>1304</v>
      </c>
      <c r="B1306" s="10" t="s">
        <v>23867</v>
      </c>
      <c r="C1306" s="9" t="s">
        <v>23868</v>
      </c>
      <c r="D1306" s="16">
        <v>40080.843171296299</v>
      </c>
      <c r="E1306" s="10">
        <v>0</v>
      </c>
      <c r="F1306" s="10"/>
    </row>
    <row r="1307" spans="1:6" ht="10.8" x14ac:dyDescent="0.25">
      <c r="A1307" s="9">
        <v>1305</v>
      </c>
      <c r="B1307" s="10" t="s">
        <v>23869</v>
      </c>
      <c r="C1307" s="9" t="s">
        <v>23870</v>
      </c>
      <c r="D1307" s="16">
        <v>40080.843171296299</v>
      </c>
      <c r="E1307" s="10">
        <v>0</v>
      </c>
      <c r="F1307" s="10"/>
    </row>
    <row r="1308" spans="1:6" ht="10.8" x14ac:dyDescent="0.25">
      <c r="A1308" s="9">
        <v>1306</v>
      </c>
      <c r="B1308" s="10" t="s">
        <v>23871</v>
      </c>
      <c r="C1308" s="9" t="s">
        <v>23872</v>
      </c>
      <c r="D1308" s="16">
        <v>40080.843171296299</v>
      </c>
      <c r="E1308" s="10">
        <v>0</v>
      </c>
      <c r="F1308" s="10"/>
    </row>
    <row r="1309" spans="1:6" ht="10.8" x14ac:dyDescent="0.25">
      <c r="A1309" s="9">
        <v>1307</v>
      </c>
      <c r="B1309" s="10" t="s">
        <v>23867</v>
      </c>
      <c r="C1309" s="9" t="s">
        <v>23873</v>
      </c>
      <c r="D1309" s="16">
        <v>40080.843171296299</v>
      </c>
      <c r="E1309" s="10">
        <v>0</v>
      </c>
      <c r="F1309" s="10"/>
    </row>
    <row r="1310" spans="1:6" ht="10.8" x14ac:dyDescent="0.25">
      <c r="A1310" s="9">
        <v>1308</v>
      </c>
      <c r="B1310" s="10" t="s">
        <v>23874</v>
      </c>
      <c r="C1310" s="9" t="s">
        <v>23875</v>
      </c>
      <c r="D1310" s="16">
        <v>40080.843171296299</v>
      </c>
      <c r="E1310" s="10">
        <v>0</v>
      </c>
      <c r="F1310" s="10"/>
    </row>
    <row r="1311" spans="1:6" ht="10.8" x14ac:dyDescent="0.25">
      <c r="A1311" s="9">
        <v>1309</v>
      </c>
      <c r="B1311" s="10" t="s">
        <v>23876</v>
      </c>
      <c r="C1311" s="9" t="s">
        <v>23877</v>
      </c>
      <c r="D1311" s="16">
        <v>40080.843171296299</v>
      </c>
      <c r="E1311" s="10">
        <v>0</v>
      </c>
      <c r="F1311" s="10"/>
    </row>
    <row r="1312" spans="1:6" ht="10.8" x14ac:dyDescent="0.25">
      <c r="A1312" s="9">
        <v>1310</v>
      </c>
      <c r="B1312" s="10" t="s">
        <v>23878</v>
      </c>
      <c r="C1312" s="9" t="s">
        <v>23879</v>
      </c>
      <c r="D1312" s="16">
        <v>40080.843171296299</v>
      </c>
      <c r="E1312" s="10">
        <v>0</v>
      </c>
      <c r="F1312" s="10"/>
    </row>
    <row r="1313" spans="1:6" ht="10.8" x14ac:dyDescent="0.25">
      <c r="A1313" s="9">
        <v>1311</v>
      </c>
      <c r="B1313" s="10" t="s">
        <v>23880</v>
      </c>
      <c r="C1313" s="9" t="s">
        <v>23881</v>
      </c>
      <c r="D1313" s="16">
        <v>40080.843171296299</v>
      </c>
      <c r="E1313" s="10">
        <v>0</v>
      </c>
      <c r="F1313" s="10"/>
    </row>
    <row r="1314" spans="1:6" ht="10.8" x14ac:dyDescent="0.25">
      <c r="A1314" s="9">
        <v>1312</v>
      </c>
      <c r="B1314" s="10" t="s">
        <v>23882</v>
      </c>
      <c r="C1314" s="9" t="s">
        <v>23883</v>
      </c>
      <c r="D1314" s="16">
        <v>40080.843171296299</v>
      </c>
      <c r="E1314" s="10">
        <v>0</v>
      </c>
      <c r="F1314" s="10"/>
    </row>
    <row r="1315" spans="1:6" ht="10.8" x14ac:dyDescent="0.25">
      <c r="A1315" s="9">
        <v>1313</v>
      </c>
      <c r="B1315" s="10" t="s">
        <v>23884</v>
      </c>
      <c r="C1315" s="9" t="s">
        <v>23885</v>
      </c>
      <c r="D1315" s="16">
        <v>40080.843171296299</v>
      </c>
      <c r="E1315" s="10">
        <v>0</v>
      </c>
      <c r="F1315" s="10"/>
    </row>
    <row r="1316" spans="1:6" ht="10.8" x14ac:dyDescent="0.25">
      <c r="A1316" s="9">
        <v>1314</v>
      </c>
      <c r="B1316" s="10" t="s">
        <v>23886</v>
      </c>
      <c r="C1316" s="9" t="s">
        <v>23887</v>
      </c>
      <c r="D1316" s="16">
        <v>40080.843171296299</v>
      </c>
      <c r="E1316" s="10">
        <v>0</v>
      </c>
      <c r="F1316" s="10"/>
    </row>
    <row r="1317" spans="1:6" ht="10.8" x14ac:dyDescent="0.25">
      <c r="A1317" s="9">
        <v>1315</v>
      </c>
      <c r="B1317" s="10" t="s">
        <v>23888</v>
      </c>
      <c r="C1317" s="9" t="s">
        <v>23889</v>
      </c>
      <c r="D1317" s="16">
        <v>40080.843171296299</v>
      </c>
      <c r="E1317" s="10">
        <v>0</v>
      </c>
      <c r="F1317" s="10"/>
    </row>
    <row r="1318" spans="1:6" ht="10.8" x14ac:dyDescent="0.25">
      <c r="A1318" s="9">
        <v>1316</v>
      </c>
      <c r="B1318" s="10" t="s">
        <v>23890</v>
      </c>
      <c r="C1318" s="9" t="s">
        <v>23891</v>
      </c>
      <c r="D1318" s="16">
        <v>40080.843171296299</v>
      </c>
      <c r="E1318" s="10">
        <v>0</v>
      </c>
      <c r="F1318" s="10"/>
    </row>
    <row r="1319" spans="1:6" ht="10.8" x14ac:dyDescent="0.25">
      <c r="A1319" s="9">
        <v>1317</v>
      </c>
      <c r="B1319" s="10" t="s">
        <v>23892</v>
      </c>
      <c r="C1319" s="9" t="s">
        <v>23893</v>
      </c>
      <c r="D1319" s="16">
        <v>40080.843171296299</v>
      </c>
      <c r="E1319" s="10">
        <v>0</v>
      </c>
      <c r="F1319" s="10"/>
    </row>
    <row r="1320" spans="1:6" ht="10.8" x14ac:dyDescent="0.25">
      <c r="A1320" s="9">
        <v>1318</v>
      </c>
      <c r="B1320" s="10" t="s">
        <v>23894</v>
      </c>
      <c r="C1320" s="9" t="s">
        <v>23895</v>
      </c>
      <c r="D1320" s="16">
        <v>40080.843171296299</v>
      </c>
      <c r="E1320" s="10">
        <v>0</v>
      </c>
      <c r="F1320" s="10"/>
    </row>
    <row r="1321" spans="1:6" ht="10.8" x14ac:dyDescent="0.25">
      <c r="A1321" s="9">
        <v>1319</v>
      </c>
      <c r="B1321" s="10" t="s">
        <v>23892</v>
      </c>
      <c r="C1321" s="9" t="s">
        <v>23896</v>
      </c>
      <c r="D1321" s="16">
        <v>40080.843171296299</v>
      </c>
      <c r="E1321" s="10">
        <v>0</v>
      </c>
      <c r="F1321" s="10"/>
    </row>
    <row r="1322" spans="1:6" ht="10.8" x14ac:dyDescent="0.25">
      <c r="A1322" s="9">
        <v>1320</v>
      </c>
      <c r="B1322" s="10" t="s">
        <v>23897</v>
      </c>
      <c r="C1322" s="9" t="s">
        <v>23898</v>
      </c>
      <c r="D1322" s="16">
        <v>40080.843171296299</v>
      </c>
      <c r="E1322" s="10">
        <v>0</v>
      </c>
      <c r="F1322" s="10"/>
    </row>
    <row r="1323" spans="1:6" ht="10.8" x14ac:dyDescent="0.25">
      <c r="A1323" s="9">
        <v>1321</v>
      </c>
      <c r="B1323" s="10" t="s">
        <v>23897</v>
      </c>
      <c r="C1323" s="9" t="s">
        <v>23899</v>
      </c>
      <c r="D1323" s="16">
        <v>40080.843171296299</v>
      </c>
      <c r="E1323" s="10">
        <v>0</v>
      </c>
      <c r="F1323" s="10"/>
    </row>
    <row r="1324" spans="1:6" ht="10.8" x14ac:dyDescent="0.25">
      <c r="A1324" s="9">
        <v>1322</v>
      </c>
      <c r="B1324" s="10" t="s">
        <v>23900</v>
      </c>
      <c r="C1324" s="9" t="s">
        <v>23901</v>
      </c>
      <c r="D1324" s="16">
        <v>40080.843171296299</v>
      </c>
      <c r="E1324" s="10">
        <v>0</v>
      </c>
      <c r="F1324" s="10"/>
    </row>
    <row r="1325" spans="1:6" ht="10.8" x14ac:dyDescent="0.25">
      <c r="A1325" s="9">
        <v>1323</v>
      </c>
      <c r="B1325" s="10" t="s">
        <v>23902</v>
      </c>
      <c r="C1325" s="9" t="s">
        <v>23903</v>
      </c>
      <c r="D1325" s="16">
        <v>40080.843171296299</v>
      </c>
      <c r="E1325" s="10">
        <v>0</v>
      </c>
      <c r="F1325" s="10"/>
    </row>
    <row r="1326" spans="1:6" ht="10.8" x14ac:dyDescent="0.25">
      <c r="A1326" s="9">
        <v>1324</v>
      </c>
      <c r="B1326" s="10" t="s">
        <v>23904</v>
      </c>
      <c r="C1326" s="9" t="s">
        <v>23905</v>
      </c>
      <c r="D1326" s="16">
        <v>40080.843171296299</v>
      </c>
      <c r="E1326" s="10">
        <v>0</v>
      </c>
      <c r="F1326" s="10"/>
    </row>
    <row r="1327" spans="1:6" ht="10.8" x14ac:dyDescent="0.25">
      <c r="A1327" s="9">
        <v>1325</v>
      </c>
      <c r="B1327" s="10" t="s">
        <v>23906</v>
      </c>
      <c r="C1327" s="9" t="s">
        <v>23907</v>
      </c>
      <c r="D1327" s="16">
        <v>40080.843171296299</v>
      </c>
      <c r="E1327" s="10">
        <v>0</v>
      </c>
      <c r="F1327" s="10"/>
    </row>
    <row r="1328" spans="1:6" ht="10.8" x14ac:dyDescent="0.25">
      <c r="A1328" s="9">
        <v>1326</v>
      </c>
      <c r="B1328" s="10" t="s">
        <v>23908</v>
      </c>
      <c r="C1328" s="9" t="s">
        <v>23909</v>
      </c>
      <c r="D1328" s="16">
        <v>40080.843171296299</v>
      </c>
      <c r="E1328" s="10">
        <v>0</v>
      </c>
      <c r="F1328" s="10"/>
    </row>
    <row r="1329" spans="1:6" ht="10.8" x14ac:dyDescent="0.25">
      <c r="A1329" s="9">
        <v>1327</v>
      </c>
      <c r="B1329" s="10" t="s">
        <v>23910</v>
      </c>
      <c r="C1329" s="9" t="s">
        <v>23911</v>
      </c>
      <c r="D1329" s="16">
        <v>40080.843171296299</v>
      </c>
      <c r="E1329" s="10">
        <v>0</v>
      </c>
      <c r="F1329" s="10"/>
    </row>
    <row r="1330" spans="1:6" ht="10.8" x14ac:dyDescent="0.25">
      <c r="A1330" s="9">
        <v>1328</v>
      </c>
      <c r="B1330" s="10" t="s">
        <v>23912</v>
      </c>
      <c r="C1330" s="9" t="s">
        <v>23913</v>
      </c>
      <c r="D1330" s="16">
        <v>40080.843171296299</v>
      </c>
      <c r="E1330" s="10">
        <v>0</v>
      </c>
      <c r="F1330" s="10"/>
    </row>
    <row r="1331" spans="1:6" ht="10.8" x14ac:dyDescent="0.25">
      <c r="A1331" s="9">
        <v>1329</v>
      </c>
      <c r="B1331" s="10" t="s">
        <v>23914</v>
      </c>
      <c r="C1331" s="9" t="s">
        <v>23915</v>
      </c>
      <c r="D1331" s="16">
        <v>40080.843171296299</v>
      </c>
      <c r="E1331" s="10">
        <v>0</v>
      </c>
      <c r="F1331" s="10"/>
    </row>
    <row r="1332" spans="1:6" ht="10.8" x14ac:dyDescent="0.25">
      <c r="A1332" s="9">
        <v>1330</v>
      </c>
      <c r="B1332" s="10" t="s">
        <v>23894</v>
      </c>
      <c r="C1332" s="9" t="s">
        <v>23916</v>
      </c>
      <c r="D1332" s="16">
        <v>40080.843171296299</v>
      </c>
      <c r="E1332" s="10">
        <v>0</v>
      </c>
      <c r="F1332" s="10"/>
    </row>
    <row r="1333" spans="1:6" ht="10.8" x14ac:dyDescent="0.25">
      <c r="A1333" s="9">
        <v>1331</v>
      </c>
      <c r="B1333" s="10" t="s">
        <v>23917</v>
      </c>
      <c r="C1333" s="9" t="s">
        <v>23918</v>
      </c>
      <c r="D1333" s="16">
        <v>40080.843171296299</v>
      </c>
      <c r="E1333" s="10">
        <v>0</v>
      </c>
      <c r="F1333" s="10"/>
    </row>
    <row r="1334" spans="1:6" ht="10.8" x14ac:dyDescent="0.25">
      <c r="A1334" s="9">
        <v>1332</v>
      </c>
      <c r="B1334" s="10" t="s">
        <v>23845</v>
      </c>
      <c r="C1334" s="9" t="s">
        <v>23919</v>
      </c>
      <c r="D1334" s="16">
        <v>40080.843171296299</v>
      </c>
      <c r="E1334" s="10">
        <v>0</v>
      </c>
      <c r="F1334" s="10"/>
    </row>
    <row r="1335" spans="1:6" ht="10.8" x14ac:dyDescent="0.25">
      <c r="A1335" s="9">
        <v>1333</v>
      </c>
      <c r="B1335" s="10" t="s">
        <v>23867</v>
      </c>
      <c r="C1335" s="9" t="s">
        <v>23920</v>
      </c>
      <c r="D1335" s="16">
        <v>40080.843171296299</v>
      </c>
      <c r="E1335" s="10">
        <v>0</v>
      </c>
      <c r="F1335" s="10"/>
    </row>
    <row r="1336" spans="1:6" ht="10.8" x14ac:dyDescent="0.25">
      <c r="A1336" s="9">
        <v>1334</v>
      </c>
      <c r="B1336" s="10" t="s">
        <v>23819</v>
      </c>
      <c r="C1336" s="9" t="s">
        <v>23921</v>
      </c>
      <c r="D1336" s="16">
        <v>40080.843171296299</v>
      </c>
      <c r="E1336" s="10">
        <v>0</v>
      </c>
      <c r="F1336" s="10"/>
    </row>
    <row r="1337" spans="1:6" ht="10.8" x14ac:dyDescent="0.25">
      <c r="A1337" s="9">
        <v>1335</v>
      </c>
      <c r="B1337" s="10" t="s">
        <v>23922</v>
      </c>
      <c r="C1337" s="9" t="s">
        <v>23923</v>
      </c>
      <c r="D1337" s="16">
        <v>40080.843171296299</v>
      </c>
      <c r="E1337" s="10">
        <v>0</v>
      </c>
      <c r="F1337" s="10"/>
    </row>
    <row r="1338" spans="1:6" ht="10.8" x14ac:dyDescent="0.25">
      <c r="A1338" s="9">
        <v>1336</v>
      </c>
      <c r="B1338" s="10" t="s">
        <v>23924</v>
      </c>
      <c r="C1338" s="9" t="s">
        <v>23925</v>
      </c>
      <c r="D1338" s="16">
        <v>40080.843171296299</v>
      </c>
      <c r="E1338" s="10">
        <v>0</v>
      </c>
      <c r="F1338" s="10"/>
    </row>
    <row r="1339" spans="1:6" ht="10.8" x14ac:dyDescent="0.25">
      <c r="A1339" s="9">
        <v>1337</v>
      </c>
      <c r="B1339" s="10" t="s">
        <v>23674</v>
      </c>
      <c r="C1339" s="9" t="s">
        <v>23926</v>
      </c>
      <c r="D1339" s="16">
        <v>40080.843171296299</v>
      </c>
      <c r="E1339" s="10">
        <v>0</v>
      </c>
      <c r="F1339" s="10"/>
    </row>
    <row r="1340" spans="1:6" ht="10.8" x14ac:dyDescent="0.25">
      <c r="A1340" s="9">
        <v>1338</v>
      </c>
      <c r="B1340" s="10" t="s">
        <v>23927</v>
      </c>
      <c r="C1340" s="9" t="s">
        <v>23928</v>
      </c>
      <c r="D1340" s="16">
        <v>40080.843171296299</v>
      </c>
      <c r="E1340" s="10">
        <v>0</v>
      </c>
      <c r="F1340" s="10"/>
    </row>
    <row r="1341" spans="1:6" ht="10.8" x14ac:dyDescent="0.25">
      <c r="A1341" s="9">
        <v>1339</v>
      </c>
      <c r="B1341" s="10" t="s">
        <v>23929</v>
      </c>
      <c r="C1341" s="9" t="s">
        <v>23930</v>
      </c>
      <c r="D1341" s="16">
        <v>40080.843171296299</v>
      </c>
      <c r="E1341" s="10">
        <v>0</v>
      </c>
      <c r="F1341" s="10"/>
    </row>
    <row r="1342" spans="1:6" ht="10.8" x14ac:dyDescent="0.25">
      <c r="A1342" s="9">
        <v>1340</v>
      </c>
      <c r="B1342" s="10" t="s">
        <v>23931</v>
      </c>
      <c r="C1342" s="9" t="s">
        <v>23932</v>
      </c>
      <c r="D1342" s="16">
        <v>40080.843171296299</v>
      </c>
      <c r="E1342" s="10">
        <v>0</v>
      </c>
      <c r="F1342" s="10"/>
    </row>
    <row r="1343" spans="1:6" ht="10.8" x14ac:dyDescent="0.25">
      <c r="A1343" s="9">
        <v>1341</v>
      </c>
      <c r="B1343" s="10" t="s">
        <v>23933</v>
      </c>
      <c r="C1343" s="9" t="s">
        <v>23934</v>
      </c>
      <c r="D1343" s="16">
        <v>40080.843171296299</v>
      </c>
      <c r="E1343" s="10">
        <v>0</v>
      </c>
      <c r="F1343" s="10"/>
    </row>
    <row r="1344" spans="1:6" ht="10.8" x14ac:dyDescent="0.25">
      <c r="A1344" s="9">
        <v>1342</v>
      </c>
      <c r="B1344" s="10" t="s">
        <v>23892</v>
      </c>
      <c r="C1344" s="9" t="s">
        <v>23935</v>
      </c>
      <c r="D1344" s="16">
        <v>40080.843171296299</v>
      </c>
      <c r="E1344" s="10">
        <v>0</v>
      </c>
      <c r="F1344" s="10"/>
    </row>
    <row r="1345" spans="1:6" ht="10.8" x14ac:dyDescent="0.25">
      <c r="A1345" s="9">
        <v>1343</v>
      </c>
      <c r="B1345" s="10" t="s">
        <v>23936</v>
      </c>
      <c r="C1345" s="9" t="s">
        <v>23937</v>
      </c>
      <c r="D1345" s="16">
        <v>40080.843171296299</v>
      </c>
      <c r="E1345" s="10">
        <v>0</v>
      </c>
      <c r="F1345" s="10"/>
    </row>
    <row r="1346" spans="1:6" ht="10.8" x14ac:dyDescent="0.25">
      <c r="A1346" s="9">
        <v>1344</v>
      </c>
      <c r="B1346" s="10" t="s">
        <v>23867</v>
      </c>
      <c r="C1346" s="9" t="s">
        <v>23938</v>
      </c>
      <c r="D1346" s="16">
        <v>40080.843171296299</v>
      </c>
      <c r="E1346" s="10">
        <v>0</v>
      </c>
      <c r="F1346" s="10"/>
    </row>
    <row r="1347" spans="1:6" ht="10.8" x14ac:dyDescent="0.25">
      <c r="A1347" s="9">
        <v>1345</v>
      </c>
      <c r="B1347" s="10" t="s">
        <v>23939</v>
      </c>
      <c r="C1347" s="9" t="s">
        <v>23940</v>
      </c>
      <c r="D1347" s="16">
        <v>40080.843171296299</v>
      </c>
      <c r="E1347" s="10">
        <v>0</v>
      </c>
      <c r="F1347" s="10"/>
    </row>
    <row r="1348" spans="1:6" ht="10.8" x14ac:dyDescent="0.25">
      <c r="A1348" s="9">
        <v>1346</v>
      </c>
      <c r="B1348" s="10" t="s">
        <v>23941</v>
      </c>
      <c r="C1348" s="9" t="s">
        <v>23942</v>
      </c>
      <c r="D1348" s="16">
        <v>40080.843171296299</v>
      </c>
      <c r="E1348" s="10">
        <v>0</v>
      </c>
      <c r="F1348" s="10"/>
    </row>
    <row r="1349" spans="1:6" ht="10.8" x14ac:dyDescent="0.25">
      <c r="A1349" s="9">
        <v>1347</v>
      </c>
      <c r="B1349" s="10" t="s">
        <v>23943</v>
      </c>
      <c r="C1349" s="9" t="s">
        <v>23944</v>
      </c>
      <c r="D1349" s="16">
        <v>40080.843171296299</v>
      </c>
      <c r="E1349" s="10">
        <v>0</v>
      </c>
      <c r="F1349" s="10"/>
    </row>
    <row r="1350" spans="1:6" ht="10.8" x14ac:dyDescent="0.25">
      <c r="A1350" s="9">
        <v>1348</v>
      </c>
      <c r="B1350" s="10" t="s">
        <v>23927</v>
      </c>
      <c r="C1350" s="9" t="s">
        <v>23945</v>
      </c>
      <c r="D1350" s="16">
        <v>40080.843171296299</v>
      </c>
      <c r="E1350" s="10">
        <v>0</v>
      </c>
      <c r="F1350" s="10"/>
    </row>
    <row r="1351" spans="1:6" ht="10.8" x14ac:dyDescent="0.25">
      <c r="A1351" s="9">
        <v>1349</v>
      </c>
      <c r="B1351" s="10" t="s">
        <v>23904</v>
      </c>
      <c r="C1351" s="9" t="s">
        <v>23946</v>
      </c>
      <c r="D1351" s="16">
        <v>40080.843171296299</v>
      </c>
      <c r="E1351" s="10">
        <v>0</v>
      </c>
      <c r="F1351" s="10"/>
    </row>
    <row r="1352" spans="1:6" ht="10.8" x14ac:dyDescent="0.25">
      <c r="A1352" s="9">
        <v>1350</v>
      </c>
      <c r="B1352" s="10" t="s">
        <v>23947</v>
      </c>
      <c r="C1352" s="9" t="s">
        <v>23948</v>
      </c>
      <c r="D1352" s="16">
        <v>40080.843171296299</v>
      </c>
      <c r="E1352" s="10">
        <v>0</v>
      </c>
      <c r="F1352" s="10"/>
    </row>
    <row r="1353" spans="1:6" ht="10.8" x14ac:dyDescent="0.25">
      <c r="A1353" s="9">
        <v>1351</v>
      </c>
      <c r="B1353" s="10" t="s">
        <v>23949</v>
      </c>
      <c r="C1353" s="9" t="s">
        <v>23950</v>
      </c>
      <c r="D1353" s="16">
        <v>40080.843171296299</v>
      </c>
      <c r="E1353" s="10">
        <v>0</v>
      </c>
      <c r="F1353" s="10"/>
    </row>
    <row r="1354" spans="1:6" ht="10.8" x14ac:dyDescent="0.25">
      <c r="A1354" s="9">
        <v>1352</v>
      </c>
      <c r="B1354" s="10" t="s">
        <v>23951</v>
      </c>
      <c r="C1354" s="9" t="s">
        <v>23952</v>
      </c>
      <c r="D1354" s="16">
        <v>40080.843171296299</v>
      </c>
      <c r="E1354" s="10">
        <v>0</v>
      </c>
      <c r="F1354" s="10"/>
    </row>
    <row r="1355" spans="1:6" ht="10.8" x14ac:dyDescent="0.25">
      <c r="A1355" s="9">
        <v>1353</v>
      </c>
      <c r="B1355" s="10" t="s">
        <v>23953</v>
      </c>
      <c r="C1355" s="9" t="s">
        <v>23954</v>
      </c>
      <c r="D1355" s="16">
        <v>40080.843171296299</v>
      </c>
      <c r="E1355" s="10">
        <v>0</v>
      </c>
      <c r="F1355" s="10"/>
    </row>
    <row r="1356" spans="1:6" ht="10.8" x14ac:dyDescent="0.25">
      <c r="A1356" s="9">
        <v>1354</v>
      </c>
      <c r="B1356" s="10" t="s">
        <v>23892</v>
      </c>
      <c r="C1356" s="9" t="s">
        <v>23955</v>
      </c>
      <c r="D1356" s="16">
        <v>40080.843171296299</v>
      </c>
      <c r="E1356" s="10">
        <v>0</v>
      </c>
      <c r="F1356" s="10"/>
    </row>
    <row r="1357" spans="1:6" ht="10.8" x14ac:dyDescent="0.25">
      <c r="A1357" s="9">
        <v>1355</v>
      </c>
      <c r="B1357" s="10" t="s">
        <v>23956</v>
      </c>
      <c r="C1357" s="9" t="s">
        <v>23957</v>
      </c>
      <c r="D1357" s="16">
        <v>40080.843171296299</v>
      </c>
      <c r="E1357" s="10">
        <v>0</v>
      </c>
      <c r="F1357" s="10"/>
    </row>
    <row r="1358" spans="1:6" ht="10.8" x14ac:dyDescent="0.25">
      <c r="A1358" s="9">
        <v>1356</v>
      </c>
      <c r="B1358" s="10" t="s">
        <v>23958</v>
      </c>
      <c r="C1358" s="9" t="s">
        <v>23959</v>
      </c>
      <c r="D1358" s="16">
        <v>40080.843171296299</v>
      </c>
      <c r="E1358" s="10">
        <v>0</v>
      </c>
      <c r="F1358" s="10"/>
    </row>
    <row r="1359" spans="1:6" ht="10.8" x14ac:dyDescent="0.25">
      <c r="A1359" s="9">
        <v>1357</v>
      </c>
      <c r="B1359" s="10" t="s">
        <v>23960</v>
      </c>
      <c r="C1359" s="9" t="s">
        <v>23961</v>
      </c>
      <c r="D1359" s="16">
        <v>40080.843171296299</v>
      </c>
      <c r="E1359" s="10">
        <v>0</v>
      </c>
      <c r="F1359" s="10"/>
    </row>
    <row r="1360" spans="1:6" ht="10.8" x14ac:dyDescent="0.25">
      <c r="A1360" s="9">
        <v>1358</v>
      </c>
      <c r="B1360" s="10" t="s">
        <v>23962</v>
      </c>
      <c r="C1360" s="9" t="s">
        <v>23963</v>
      </c>
      <c r="D1360" s="16">
        <v>40080.843171296299</v>
      </c>
      <c r="E1360" s="10">
        <v>0</v>
      </c>
      <c r="F1360" s="10"/>
    </row>
    <row r="1361" spans="1:6" ht="10.8" x14ac:dyDescent="0.25">
      <c r="A1361" s="9">
        <v>1359</v>
      </c>
      <c r="B1361" s="10" t="s">
        <v>23964</v>
      </c>
      <c r="C1361" s="9" t="s">
        <v>23965</v>
      </c>
      <c r="D1361" s="16">
        <v>40080.843171296299</v>
      </c>
      <c r="E1361" s="10">
        <v>0</v>
      </c>
      <c r="F1361" s="10"/>
    </row>
    <row r="1362" spans="1:6" ht="10.8" x14ac:dyDescent="0.25">
      <c r="A1362" s="9">
        <v>1360</v>
      </c>
      <c r="B1362" s="10" t="s">
        <v>23966</v>
      </c>
      <c r="C1362" s="9" t="s">
        <v>23967</v>
      </c>
      <c r="D1362" s="16">
        <v>40080.843171296299</v>
      </c>
      <c r="E1362" s="10">
        <v>0</v>
      </c>
      <c r="F1362" s="10"/>
    </row>
    <row r="1363" spans="1:6" ht="10.8" x14ac:dyDescent="0.25">
      <c r="A1363" s="9">
        <v>1361</v>
      </c>
      <c r="B1363" s="10" t="s">
        <v>23968</v>
      </c>
      <c r="C1363" s="9" t="s">
        <v>23969</v>
      </c>
      <c r="D1363" s="16">
        <v>40080.843171296299</v>
      </c>
      <c r="E1363" s="10">
        <v>0</v>
      </c>
      <c r="F1363" s="10"/>
    </row>
    <row r="1364" spans="1:6" ht="10.8" x14ac:dyDescent="0.25">
      <c r="A1364" s="9">
        <v>1362</v>
      </c>
      <c r="B1364" s="10" t="s">
        <v>23970</v>
      </c>
      <c r="C1364" s="9" t="s">
        <v>23971</v>
      </c>
      <c r="D1364" s="16">
        <v>40080.843171296299</v>
      </c>
      <c r="E1364" s="10">
        <v>0</v>
      </c>
      <c r="F1364" s="10"/>
    </row>
    <row r="1365" spans="1:6" ht="10.8" x14ac:dyDescent="0.25">
      <c r="A1365" s="9">
        <v>1363</v>
      </c>
      <c r="B1365" s="10" t="s">
        <v>23972</v>
      </c>
      <c r="C1365" s="9" t="s">
        <v>23973</v>
      </c>
      <c r="D1365" s="16">
        <v>40080.843171296299</v>
      </c>
      <c r="E1365" s="10">
        <v>0</v>
      </c>
      <c r="F1365" s="10"/>
    </row>
    <row r="1366" spans="1:6" ht="10.8" x14ac:dyDescent="0.25">
      <c r="A1366" s="9">
        <v>1364</v>
      </c>
      <c r="B1366" s="10" t="s">
        <v>23974</v>
      </c>
      <c r="C1366" s="9" t="s">
        <v>23975</v>
      </c>
      <c r="D1366" s="16">
        <v>40080.843171296299</v>
      </c>
      <c r="E1366" s="10">
        <v>0</v>
      </c>
      <c r="F1366" s="10"/>
    </row>
    <row r="1367" spans="1:6" ht="10.8" x14ac:dyDescent="0.25">
      <c r="A1367" s="9">
        <v>1365</v>
      </c>
      <c r="B1367" s="10" t="s">
        <v>23958</v>
      </c>
      <c r="C1367" s="9" t="s">
        <v>23976</v>
      </c>
      <c r="D1367" s="16">
        <v>40080.843171296299</v>
      </c>
      <c r="E1367" s="10">
        <v>0</v>
      </c>
      <c r="F1367" s="10"/>
    </row>
    <row r="1368" spans="1:6" ht="10.8" x14ac:dyDescent="0.25">
      <c r="A1368" s="9">
        <v>1366</v>
      </c>
      <c r="B1368" s="10" t="s">
        <v>23977</v>
      </c>
      <c r="C1368" s="9" t="s">
        <v>23978</v>
      </c>
      <c r="D1368" s="16">
        <v>40080.843171296299</v>
      </c>
      <c r="E1368" s="10">
        <v>0</v>
      </c>
      <c r="F1368" s="10"/>
    </row>
    <row r="1369" spans="1:6" ht="10.8" x14ac:dyDescent="0.25">
      <c r="A1369" s="9">
        <v>1367</v>
      </c>
      <c r="B1369" s="10" t="s">
        <v>23958</v>
      </c>
      <c r="C1369" s="9" t="s">
        <v>23979</v>
      </c>
      <c r="D1369" s="16">
        <v>40080.843171296299</v>
      </c>
      <c r="E1369" s="10">
        <v>0</v>
      </c>
      <c r="F1369" s="10"/>
    </row>
    <row r="1370" spans="1:6" ht="10.8" x14ac:dyDescent="0.25">
      <c r="A1370" s="9">
        <v>1368</v>
      </c>
      <c r="B1370" s="10" t="s">
        <v>23980</v>
      </c>
      <c r="C1370" s="9" t="s">
        <v>23981</v>
      </c>
      <c r="D1370" s="16">
        <v>40080.843171296299</v>
      </c>
      <c r="E1370" s="10">
        <v>0</v>
      </c>
      <c r="F1370" s="10"/>
    </row>
    <row r="1371" spans="1:6" ht="10.8" x14ac:dyDescent="0.25">
      <c r="A1371" s="9">
        <v>1369</v>
      </c>
      <c r="B1371" s="10" t="s">
        <v>23982</v>
      </c>
      <c r="C1371" s="9" t="s">
        <v>23983</v>
      </c>
      <c r="D1371" s="16">
        <v>40080.843171296299</v>
      </c>
      <c r="E1371" s="10">
        <v>0</v>
      </c>
      <c r="F1371" s="10"/>
    </row>
    <row r="1372" spans="1:6" ht="10.8" x14ac:dyDescent="0.25">
      <c r="A1372" s="9">
        <v>1370</v>
      </c>
      <c r="B1372" s="10" t="s">
        <v>23984</v>
      </c>
      <c r="C1372" s="9" t="s">
        <v>23985</v>
      </c>
      <c r="D1372" s="16">
        <v>40080.843171296299</v>
      </c>
      <c r="E1372" s="10">
        <v>0</v>
      </c>
      <c r="F1372" s="10"/>
    </row>
    <row r="1373" spans="1:6" ht="10.8" x14ac:dyDescent="0.25">
      <c r="A1373" s="9">
        <v>1371</v>
      </c>
      <c r="B1373" s="10" t="s">
        <v>23986</v>
      </c>
      <c r="C1373" s="9" t="s">
        <v>23987</v>
      </c>
      <c r="D1373" s="16">
        <v>40080.843171296299</v>
      </c>
      <c r="E1373" s="10">
        <v>0</v>
      </c>
      <c r="F1373" s="10"/>
    </row>
    <row r="1374" spans="1:6" ht="10.8" x14ac:dyDescent="0.25">
      <c r="A1374" s="9">
        <v>1372</v>
      </c>
      <c r="B1374" s="10" t="s">
        <v>23988</v>
      </c>
      <c r="C1374" s="9" t="s">
        <v>23989</v>
      </c>
      <c r="D1374" s="16">
        <v>40080.843171296299</v>
      </c>
      <c r="E1374" s="10">
        <v>0</v>
      </c>
      <c r="F1374" s="10"/>
    </row>
    <row r="1375" spans="1:6" ht="10.8" x14ac:dyDescent="0.25">
      <c r="A1375" s="9">
        <v>1373</v>
      </c>
      <c r="B1375" s="10" t="s">
        <v>23990</v>
      </c>
      <c r="C1375" s="9" t="s">
        <v>23991</v>
      </c>
      <c r="D1375" s="16">
        <v>40080.843171296299</v>
      </c>
      <c r="E1375" s="10">
        <v>0</v>
      </c>
      <c r="F1375" s="10"/>
    </row>
    <row r="1376" spans="1:6" ht="10.8" x14ac:dyDescent="0.25">
      <c r="A1376" s="9">
        <v>1374</v>
      </c>
      <c r="B1376" s="10" t="s">
        <v>23992</v>
      </c>
      <c r="C1376" s="9" t="s">
        <v>23993</v>
      </c>
      <c r="D1376" s="16">
        <v>40080.843171296299</v>
      </c>
      <c r="E1376" s="10">
        <v>0</v>
      </c>
      <c r="F1376" s="10"/>
    </row>
    <row r="1377" spans="1:6" ht="10.8" x14ac:dyDescent="0.25">
      <c r="A1377" s="9">
        <v>1375</v>
      </c>
      <c r="B1377" s="10" t="s">
        <v>23994</v>
      </c>
      <c r="C1377" s="9" t="s">
        <v>23995</v>
      </c>
      <c r="D1377" s="16">
        <v>40080.843171296299</v>
      </c>
      <c r="E1377" s="10">
        <v>0</v>
      </c>
      <c r="F1377" s="10"/>
    </row>
    <row r="1378" spans="1:6" ht="10.8" x14ac:dyDescent="0.25">
      <c r="A1378" s="9">
        <v>1376</v>
      </c>
      <c r="B1378" s="10" t="s">
        <v>23996</v>
      </c>
      <c r="C1378" s="9" t="s">
        <v>23997</v>
      </c>
      <c r="D1378" s="16">
        <v>40080.843171296299</v>
      </c>
      <c r="E1378" s="10">
        <v>0</v>
      </c>
      <c r="F1378" s="10"/>
    </row>
    <row r="1379" spans="1:6" ht="10.8" x14ac:dyDescent="0.25">
      <c r="A1379" s="9">
        <v>1377</v>
      </c>
      <c r="B1379" s="10" t="s">
        <v>23998</v>
      </c>
      <c r="C1379" s="9" t="s">
        <v>23999</v>
      </c>
      <c r="D1379" s="16">
        <v>40080.843171296299</v>
      </c>
      <c r="E1379" s="10">
        <v>0</v>
      </c>
      <c r="F1379" s="10"/>
    </row>
    <row r="1380" spans="1:6" ht="10.8" x14ac:dyDescent="0.25">
      <c r="A1380" s="9">
        <v>1378</v>
      </c>
      <c r="B1380" s="10" t="s">
        <v>24000</v>
      </c>
      <c r="C1380" s="9" t="s">
        <v>24001</v>
      </c>
      <c r="D1380" s="16">
        <v>40080.843171296299</v>
      </c>
      <c r="E1380" s="10">
        <v>0</v>
      </c>
      <c r="F1380" s="10"/>
    </row>
    <row r="1381" spans="1:6" ht="10.8" x14ac:dyDescent="0.25">
      <c r="A1381" s="9">
        <v>1379</v>
      </c>
      <c r="B1381" s="10" t="s">
        <v>23958</v>
      </c>
      <c r="C1381" s="9" t="s">
        <v>24002</v>
      </c>
      <c r="D1381" s="16">
        <v>40080.843171296299</v>
      </c>
      <c r="E1381" s="10">
        <v>0</v>
      </c>
      <c r="F1381" s="10"/>
    </row>
    <row r="1382" spans="1:6" ht="10.8" x14ac:dyDescent="0.25">
      <c r="A1382" s="9">
        <v>1380</v>
      </c>
      <c r="B1382" s="10" t="s">
        <v>24003</v>
      </c>
      <c r="C1382" s="9" t="s">
        <v>24004</v>
      </c>
      <c r="D1382" s="16">
        <v>40080.843171296299</v>
      </c>
      <c r="E1382" s="10">
        <v>0</v>
      </c>
      <c r="F1382" s="10"/>
    </row>
    <row r="1383" spans="1:6" ht="10.8" x14ac:dyDescent="0.25">
      <c r="A1383" s="9">
        <v>1381</v>
      </c>
      <c r="B1383" s="10" t="s">
        <v>21810</v>
      </c>
      <c r="C1383" s="9" t="s">
        <v>24005</v>
      </c>
      <c r="D1383" s="16">
        <v>40080.843171296299</v>
      </c>
      <c r="E1383" s="10">
        <v>0</v>
      </c>
      <c r="F1383" s="10"/>
    </row>
    <row r="1384" spans="1:6" ht="10.8" x14ac:dyDescent="0.25">
      <c r="A1384" s="9">
        <v>1382</v>
      </c>
      <c r="B1384" s="10" t="s">
        <v>23977</v>
      </c>
      <c r="C1384" s="9" t="s">
        <v>24006</v>
      </c>
      <c r="D1384" s="16">
        <v>40080.843171296299</v>
      </c>
      <c r="E1384" s="10">
        <v>0</v>
      </c>
      <c r="F1384" s="10"/>
    </row>
    <row r="1385" spans="1:6" ht="10.8" x14ac:dyDescent="0.25">
      <c r="A1385" s="9">
        <v>1383</v>
      </c>
      <c r="B1385" s="10" t="s">
        <v>23977</v>
      </c>
      <c r="C1385" s="9" t="s">
        <v>24007</v>
      </c>
      <c r="D1385" s="16">
        <v>40080.843171296299</v>
      </c>
      <c r="E1385" s="10">
        <v>0</v>
      </c>
      <c r="F1385" s="10"/>
    </row>
    <row r="1386" spans="1:6" ht="10.8" x14ac:dyDescent="0.25">
      <c r="A1386" s="9">
        <v>1384</v>
      </c>
      <c r="B1386" s="10" t="s">
        <v>24008</v>
      </c>
      <c r="C1386" s="9" t="s">
        <v>24009</v>
      </c>
      <c r="D1386" s="16">
        <v>40080.843171296299</v>
      </c>
      <c r="E1386" s="10">
        <v>0</v>
      </c>
      <c r="F1386" s="10"/>
    </row>
    <row r="1387" spans="1:6" ht="10.8" x14ac:dyDescent="0.25">
      <c r="A1387" s="9">
        <v>1385</v>
      </c>
      <c r="B1387" s="10" t="s">
        <v>24010</v>
      </c>
      <c r="C1387" s="9" t="s">
        <v>24011</v>
      </c>
      <c r="D1387" s="16">
        <v>40080.843171296299</v>
      </c>
      <c r="E1387" s="10">
        <v>0</v>
      </c>
      <c r="F1387" s="10"/>
    </row>
    <row r="1388" spans="1:6" ht="10.8" x14ac:dyDescent="0.25">
      <c r="A1388" s="9">
        <v>1386</v>
      </c>
      <c r="B1388" s="10" t="s">
        <v>24012</v>
      </c>
      <c r="C1388" s="9" t="s">
        <v>24013</v>
      </c>
      <c r="D1388" s="16">
        <v>40080.843171296299</v>
      </c>
      <c r="E1388" s="10">
        <v>0</v>
      </c>
      <c r="F1388" s="10"/>
    </row>
    <row r="1389" spans="1:6" ht="10.8" x14ac:dyDescent="0.25">
      <c r="A1389" s="9">
        <v>1387</v>
      </c>
      <c r="B1389" s="10" t="s">
        <v>24014</v>
      </c>
      <c r="C1389" s="9" t="s">
        <v>24015</v>
      </c>
      <c r="D1389" s="16">
        <v>40080.843171296299</v>
      </c>
      <c r="E1389" s="10">
        <v>0</v>
      </c>
      <c r="F1389" s="10"/>
    </row>
    <row r="1390" spans="1:6" ht="10.8" x14ac:dyDescent="0.25">
      <c r="A1390" s="9">
        <v>1388</v>
      </c>
      <c r="B1390" s="10" t="s">
        <v>24016</v>
      </c>
      <c r="C1390" s="9" t="s">
        <v>24017</v>
      </c>
      <c r="D1390" s="16">
        <v>40080.843171296299</v>
      </c>
      <c r="E1390" s="10">
        <v>0</v>
      </c>
      <c r="F1390" s="10"/>
    </row>
    <row r="1391" spans="1:6" ht="10.8" x14ac:dyDescent="0.25">
      <c r="A1391" s="9">
        <v>1389</v>
      </c>
      <c r="B1391" s="10" t="s">
        <v>24018</v>
      </c>
      <c r="C1391" s="9" t="s">
        <v>24019</v>
      </c>
      <c r="D1391" s="16">
        <v>40080.843171296299</v>
      </c>
      <c r="E1391" s="10">
        <v>0</v>
      </c>
      <c r="F1391" s="10"/>
    </row>
    <row r="1392" spans="1:6" ht="10.8" x14ac:dyDescent="0.25">
      <c r="A1392" s="9">
        <v>1390</v>
      </c>
      <c r="B1392" s="10" t="s">
        <v>24003</v>
      </c>
      <c r="C1392" s="9" t="s">
        <v>24020</v>
      </c>
      <c r="D1392" s="16">
        <v>40080.843171296299</v>
      </c>
      <c r="E1392" s="10">
        <v>0</v>
      </c>
      <c r="F1392" s="10"/>
    </row>
    <row r="1393" spans="1:6" ht="10.8" x14ac:dyDescent="0.25">
      <c r="A1393" s="9">
        <v>1391</v>
      </c>
      <c r="B1393" s="10" t="s">
        <v>24021</v>
      </c>
      <c r="C1393" s="9" t="s">
        <v>24022</v>
      </c>
      <c r="D1393" s="16">
        <v>40080.843171296299</v>
      </c>
      <c r="E1393" s="10">
        <v>0</v>
      </c>
      <c r="F1393" s="10"/>
    </row>
    <row r="1394" spans="1:6" ht="10.8" x14ac:dyDescent="0.25">
      <c r="A1394" s="9">
        <v>1392</v>
      </c>
      <c r="B1394" s="10" t="s">
        <v>24003</v>
      </c>
      <c r="C1394" s="9" t="s">
        <v>24023</v>
      </c>
      <c r="D1394" s="16">
        <v>40080.843171296299</v>
      </c>
      <c r="E1394" s="10">
        <v>0</v>
      </c>
      <c r="F1394" s="10"/>
    </row>
    <row r="1395" spans="1:6" ht="10.8" x14ac:dyDescent="0.25">
      <c r="A1395" s="9">
        <v>1393</v>
      </c>
      <c r="B1395" s="10" t="s">
        <v>24024</v>
      </c>
      <c r="C1395" s="9" t="s">
        <v>24025</v>
      </c>
      <c r="D1395" s="16">
        <v>40080.843171296299</v>
      </c>
      <c r="E1395" s="10">
        <v>0</v>
      </c>
      <c r="F1395" s="10"/>
    </row>
    <row r="1396" spans="1:6" ht="10.8" x14ac:dyDescent="0.25">
      <c r="A1396" s="9">
        <v>1394</v>
      </c>
      <c r="B1396" s="10" t="s">
        <v>24014</v>
      </c>
      <c r="C1396" s="9" t="s">
        <v>24026</v>
      </c>
      <c r="D1396" s="16">
        <v>40080.843171296299</v>
      </c>
      <c r="E1396" s="10">
        <v>0</v>
      </c>
      <c r="F1396" s="10"/>
    </row>
    <row r="1397" spans="1:6" ht="10.8" x14ac:dyDescent="0.25">
      <c r="A1397" s="9">
        <v>1395</v>
      </c>
      <c r="B1397" s="10" t="s">
        <v>24027</v>
      </c>
      <c r="C1397" s="9" t="s">
        <v>24028</v>
      </c>
      <c r="D1397" s="16">
        <v>40080.843171296299</v>
      </c>
      <c r="E1397" s="10">
        <v>0</v>
      </c>
      <c r="F1397" s="10"/>
    </row>
    <row r="1398" spans="1:6" ht="10.8" x14ac:dyDescent="0.25">
      <c r="A1398" s="9">
        <v>1396</v>
      </c>
      <c r="B1398" s="10" t="s">
        <v>24029</v>
      </c>
      <c r="C1398" s="9" t="s">
        <v>24030</v>
      </c>
      <c r="D1398" s="16">
        <v>40080.843171296299</v>
      </c>
      <c r="E1398" s="10">
        <v>0</v>
      </c>
      <c r="F1398" s="10"/>
    </row>
    <row r="1399" spans="1:6" ht="10.8" x14ac:dyDescent="0.25">
      <c r="A1399" s="9">
        <v>1397</v>
      </c>
      <c r="B1399" s="10" t="s">
        <v>24031</v>
      </c>
      <c r="C1399" s="9" t="s">
        <v>24032</v>
      </c>
      <c r="D1399" s="16">
        <v>40080.843171296299</v>
      </c>
      <c r="E1399" s="10">
        <v>0</v>
      </c>
      <c r="F1399" s="10"/>
    </row>
    <row r="1400" spans="1:6" ht="10.8" x14ac:dyDescent="0.25">
      <c r="A1400" s="9">
        <v>1398</v>
      </c>
      <c r="B1400" s="10" t="s">
        <v>23964</v>
      </c>
      <c r="C1400" s="9" t="s">
        <v>24033</v>
      </c>
      <c r="D1400" s="16">
        <v>40080.843171296299</v>
      </c>
      <c r="E1400" s="10">
        <v>0</v>
      </c>
      <c r="F1400" s="10"/>
    </row>
    <row r="1401" spans="1:6" ht="10.8" x14ac:dyDescent="0.25">
      <c r="A1401" s="9">
        <v>1399</v>
      </c>
      <c r="B1401" s="10" t="s">
        <v>24034</v>
      </c>
      <c r="C1401" s="9" t="s">
        <v>24035</v>
      </c>
      <c r="D1401" s="16">
        <v>40080.843171296299</v>
      </c>
      <c r="E1401" s="10">
        <v>0</v>
      </c>
      <c r="F1401" s="10"/>
    </row>
    <row r="1402" spans="1:6" ht="10.8" x14ac:dyDescent="0.25">
      <c r="A1402" s="9">
        <v>1400</v>
      </c>
      <c r="B1402" s="10" t="s">
        <v>24036</v>
      </c>
      <c r="C1402" s="9" t="s">
        <v>24037</v>
      </c>
      <c r="D1402" s="16">
        <v>40080.843171296299</v>
      </c>
      <c r="E1402" s="10">
        <v>0</v>
      </c>
      <c r="F1402" s="10"/>
    </row>
    <row r="1403" spans="1:6" ht="10.8" x14ac:dyDescent="0.25">
      <c r="A1403" s="9">
        <v>1401</v>
      </c>
      <c r="B1403" s="10" t="s">
        <v>24038</v>
      </c>
      <c r="C1403" s="9" t="s">
        <v>24039</v>
      </c>
      <c r="D1403" s="16">
        <v>40080.843171296299</v>
      </c>
      <c r="E1403" s="10">
        <v>0</v>
      </c>
      <c r="F1403" s="10"/>
    </row>
    <row r="1404" spans="1:6" ht="10.8" x14ac:dyDescent="0.25">
      <c r="A1404" s="9">
        <v>1402</v>
      </c>
      <c r="B1404" s="10" t="s">
        <v>24040</v>
      </c>
      <c r="C1404" s="9" t="s">
        <v>24041</v>
      </c>
      <c r="D1404" s="16">
        <v>40080.843171296299</v>
      </c>
      <c r="E1404" s="10">
        <v>0</v>
      </c>
      <c r="F1404" s="10"/>
    </row>
    <row r="1405" spans="1:6" ht="10.8" x14ac:dyDescent="0.25">
      <c r="A1405" s="9">
        <v>1403</v>
      </c>
      <c r="B1405" s="10" t="s">
        <v>24042</v>
      </c>
      <c r="C1405" s="9" t="s">
        <v>24043</v>
      </c>
      <c r="D1405" s="16">
        <v>40080.843171296299</v>
      </c>
      <c r="E1405" s="10">
        <v>0</v>
      </c>
      <c r="F1405" s="10"/>
    </row>
    <row r="1406" spans="1:6" ht="10.8" x14ac:dyDescent="0.25">
      <c r="A1406" s="9">
        <v>1404</v>
      </c>
      <c r="B1406" s="10" t="s">
        <v>24003</v>
      </c>
      <c r="C1406" s="9" t="s">
        <v>24044</v>
      </c>
      <c r="D1406" s="16">
        <v>40080.843171296299</v>
      </c>
      <c r="E1406" s="10">
        <v>0</v>
      </c>
      <c r="F1406" s="10"/>
    </row>
    <row r="1407" spans="1:6" ht="10.8" x14ac:dyDescent="0.25">
      <c r="A1407" s="9">
        <v>1405</v>
      </c>
      <c r="B1407" s="10" t="s">
        <v>21810</v>
      </c>
      <c r="C1407" s="9" t="s">
        <v>24045</v>
      </c>
      <c r="D1407" s="16">
        <v>40080.843171296299</v>
      </c>
      <c r="E1407" s="10">
        <v>0</v>
      </c>
      <c r="F1407" s="10"/>
    </row>
    <row r="1408" spans="1:6" ht="10.8" x14ac:dyDescent="0.25">
      <c r="A1408" s="9">
        <v>1406</v>
      </c>
      <c r="B1408" s="10" t="s">
        <v>24000</v>
      </c>
      <c r="C1408" s="9" t="s">
        <v>24046</v>
      </c>
      <c r="D1408" s="16">
        <v>40080.843171296299</v>
      </c>
      <c r="E1408" s="10">
        <v>0</v>
      </c>
      <c r="F1408" s="10"/>
    </row>
    <row r="1409" spans="1:6" ht="10.8" x14ac:dyDescent="0.25">
      <c r="A1409" s="9">
        <v>1407</v>
      </c>
      <c r="B1409" s="10" t="s">
        <v>21810</v>
      </c>
      <c r="C1409" s="9" t="s">
        <v>24047</v>
      </c>
      <c r="D1409" s="16">
        <v>40080.843171296299</v>
      </c>
      <c r="E1409" s="10">
        <v>0</v>
      </c>
      <c r="F1409" s="10"/>
    </row>
    <row r="1410" spans="1:6" ht="10.8" x14ac:dyDescent="0.25">
      <c r="A1410" s="9">
        <v>1408</v>
      </c>
      <c r="B1410" s="10" t="s">
        <v>21810</v>
      </c>
      <c r="C1410" s="9" t="s">
        <v>24048</v>
      </c>
      <c r="D1410" s="16">
        <v>40080.843171296299</v>
      </c>
      <c r="E1410" s="10">
        <v>0</v>
      </c>
      <c r="F1410" s="10"/>
    </row>
    <row r="1411" spans="1:6" ht="10.8" x14ac:dyDescent="0.25">
      <c r="A1411" s="9">
        <v>1409</v>
      </c>
      <c r="B1411" s="10" t="s">
        <v>21810</v>
      </c>
      <c r="C1411" s="9" t="s">
        <v>24049</v>
      </c>
      <c r="D1411" s="16">
        <v>40080.843171296299</v>
      </c>
      <c r="E1411" s="10">
        <v>0</v>
      </c>
      <c r="F1411" s="10"/>
    </row>
    <row r="1412" spans="1:6" ht="10.8" x14ac:dyDescent="0.25">
      <c r="A1412" s="9">
        <v>1410</v>
      </c>
      <c r="B1412" s="10" t="s">
        <v>21810</v>
      </c>
      <c r="C1412" s="9" t="s">
        <v>24050</v>
      </c>
      <c r="D1412" s="16">
        <v>40080.843171296299</v>
      </c>
      <c r="E1412" s="10">
        <v>0</v>
      </c>
      <c r="F1412" s="10"/>
    </row>
    <row r="1413" spans="1:6" ht="10.8" x14ac:dyDescent="0.25">
      <c r="A1413" s="9">
        <v>1411</v>
      </c>
      <c r="B1413" s="10" t="s">
        <v>21810</v>
      </c>
      <c r="C1413" s="9" t="s">
        <v>24051</v>
      </c>
      <c r="D1413" s="16">
        <v>40080.843171296299</v>
      </c>
      <c r="E1413" s="10">
        <v>0</v>
      </c>
      <c r="F1413" s="10"/>
    </row>
    <row r="1414" spans="1:6" ht="10.8" x14ac:dyDescent="0.25">
      <c r="A1414" s="9">
        <v>1412</v>
      </c>
      <c r="B1414" s="10" t="s">
        <v>21810</v>
      </c>
      <c r="C1414" s="9" t="s">
        <v>24052</v>
      </c>
      <c r="D1414" s="16">
        <v>40080.843171296299</v>
      </c>
      <c r="E1414" s="10">
        <v>0</v>
      </c>
      <c r="F1414" s="10"/>
    </row>
    <row r="1415" spans="1:6" ht="10.8" x14ac:dyDescent="0.25">
      <c r="A1415" s="9">
        <v>1413</v>
      </c>
      <c r="B1415" s="10" t="s">
        <v>21810</v>
      </c>
      <c r="C1415" s="9" t="s">
        <v>24053</v>
      </c>
      <c r="D1415" s="16">
        <v>40080.843171296299</v>
      </c>
      <c r="E1415" s="10">
        <v>0</v>
      </c>
      <c r="F1415" s="10"/>
    </row>
    <row r="1416" spans="1:6" ht="10.8" x14ac:dyDescent="0.25">
      <c r="A1416" s="9">
        <v>1414</v>
      </c>
      <c r="B1416" s="10" t="s">
        <v>21810</v>
      </c>
      <c r="C1416" s="9" t="s">
        <v>24054</v>
      </c>
      <c r="D1416" s="16">
        <v>40080.843171296299</v>
      </c>
      <c r="E1416" s="10">
        <v>0</v>
      </c>
      <c r="F1416" s="10"/>
    </row>
    <row r="1417" spans="1:6" ht="10.8" x14ac:dyDescent="0.25">
      <c r="A1417" s="9">
        <v>1415</v>
      </c>
      <c r="B1417" s="10" t="s">
        <v>21810</v>
      </c>
      <c r="C1417" s="9" t="s">
        <v>24055</v>
      </c>
      <c r="D1417" s="16">
        <v>40080.843171296299</v>
      </c>
      <c r="E1417" s="10">
        <v>0</v>
      </c>
      <c r="F1417" s="10"/>
    </row>
    <row r="1418" spans="1:6" ht="10.8" x14ac:dyDescent="0.25">
      <c r="A1418" s="9">
        <v>1416</v>
      </c>
      <c r="B1418" s="10" t="s">
        <v>21810</v>
      </c>
      <c r="C1418" s="9" t="s">
        <v>24056</v>
      </c>
      <c r="D1418" s="16">
        <v>40080.843171296299</v>
      </c>
      <c r="E1418" s="10">
        <v>0</v>
      </c>
      <c r="F1418" s="10"/>
    </row>
    <row r="1419" spans="1:6" ht="10.8" x14ac:dyDescent="0.25">
      <c r="A1419" s="9">
        <v>1417</v>
      </c>
      <c r="B1419" s="10" t="s">
        <v>21810</v>
      </c>
      <c r="C1419" s="9" t="s">
        <v>24057</v>
      </c>
      <c r="D1419" s="16">
        <v>40080.843171296299</v>
      </c>
      <c r="E1419" s="10">
        <v>0</v>
      </c>
      <c r="F1419" s="10"/>
    </row>
    <row r="1420" spans="1:6" ht="10.8" x14ac:dyDescent="0.25">
      <c r="A1420" s="9">
        <v>1418</v>
      </c>
      <c r="B1420" s="10" t="s">
        <v>21810</v>
      </c>
      <c r="C1420" s="9" t="s">
        <v>24058</v>
      </c>
      <c r="D1420" s="16">
        <v>40080.843171296299</v>
      </c>
      <c r="E1420" s="10">
        <v>0</v>
      </c>
      <c r="F1420" s="10"/>
    </row>
    <row r="1421" spans="1:6" ht="10.8" x14ac:dyDescent="0.25">
      <c r="A1421" s="9">
        <v>1419</v>
      </c>
      <c r="B1421" s="10" t="s">
        <v>21810</v>
      </c>
      <c r="C1421" s="9" t="s">
        <v>24059</v>
      </c>
      <c r="D1421" s="16">
        <v>40080.843171296299</v>
      </c>
      <c r="E1421" s="10">
        <v>0</v>
      </c>
      <c r="F1421" s="10"/>
    </row>
    <row r="1422" spans="1:6" ht="10.8" x14ac:dyDescent="0.25">
      <c r="A1422" s="9">
        <v>1420</v>
      </c>
      <c r="B1422" s="10" t="s">
        <v>21810</v>
      </c>
      <c r="C1422" s="9" t="s">
        <v>24060</v>
      </c>
      <c r="D1422" s="16">
        <v>40080.843171296299</v>
      </c>
      <c r="E1422" s="10">
        <v>0</v>
      </c>
      <c r="F1422" s="10"/>
    </row>
    <row r="1423" spans="1:6" ht="10.8" x14ac:dyDescent="0.25">
      <c r="A1423" s="9">
        <v>1421</v>
      </c>
      <c r="B1423" s="10" t="s">
        <v>21810</v>
      </c>
      <c r="C1423" s="9" t="s">
        <v>24061</v>
      </c>
      <c r="D1423" s="16">
        <v>40080.843171296299</v>
      </c>
      <c r="E1423" s="10">
        <v>0</v>
      </c>
      <c r="F1423" s="10"/>
    </row>
    <row r="1424" spans="1:6" ht="10.8" x14ac:dyDescent="0.25">
      <c r="A1424" s="9">
        <v>1422</v>
      </c>
      <c r="B1424" s="10" t="s">
        <v>21810</v>
      </c>
      <c r="C1424" s="9" t="s">
        <v>24062</v>
      </c>
      <c r="D1424" s="16">
        <v>40080.843171296299</v>
      </c>
      <c r="E1424" s="10">
        <v>0</v>
      </c>
      <c r="F1424" s="10"/>
    </row>
    <row r="1425" spans="1:6" ht="10.8" x14ac:dyDescent="0.25">
      <c r="A1425" s="9">
        <v>1423</v>
      </c>
      <c r="B1425" s="10" t="s">
        <v>21810</v>
      </c>
      <c r="C1425" s="9" t="s">
        <v>24063</v>
      </c>
      <c r="D1425" s="16">
        <v>40080.843171296299</v>
      </c>
      <c r="E1425" s="10">
        <v>0</v>
      </c>
      <c r="F1425" s="10"/>
    </row>
    <row r="1426" spans="1:6" ht="10.8" x14ac:dyDescent="0.25">
      <c r="A1426" s="9">
        <v>1424</v>
      </c>
      <c r="B1426" s="10" t="s">
        <v>21810</v>
      </c>
      <c r="C1426" s="9" t="s">
        <v>24064</v>
      </c>
      <c r="D1426" s="16">
        <v>40080.843171296299</v>
      </c>
      <c r="E1426" s="10">
        <v>0</v>
      </c>
      <c r="F1426" s="10"/>
    </row>
    <row r="1427" spans="1:6" ht="10.8" x14ac:dyDescent="0.25">
      <c r="A1427" s="9">
        <v>1425</v>
      </c>
      <c r="B1427" s="10" t="s">
        <v>21810</v>
      </c>
      <c r="C1427" s="9" t="s">
        <v>24065</v>
      </c>
      <c r="D1427" s="16">
        <v>40080.843171296299</v>
      </c>
      <c r="E1427" s="10">
        <v>0</v>
      </c>
      <c r="F1427" s="10"/>
    </row>
    <row r="1428" spans="1:6" ht="10.8" x14ac:dyDescent="0.25">
      <c r="A1428" s="9">
        <v>1426</v>
      </c>
      <c r="B1428" s="10" t="s">
        <v>21810</v>
      </c>
      <c r="C1428" s="9" t="s">
        <v>24066</v>
      </c>
      <c r="D1428" s="16">
        <v>40080.843171296299</v>
      </c>
      <c r="E1428" s="10">
        <v>0</v>
      </c>
      <c r="F1428" s="10"/>
    </row>
    <row r="1429" spans="1:6" ht="10.8" x14ac:dyDescent="0.25">
      <c r="A1429" s="9">
        <v>1427</v>
      </c>
      <c r="B1429" s="10" t="s">
        <v>21810</v>
      </c>
      <c r="C1429" s="9" t="s">
        <v>24067</v>
      </c>
      <c r="D1429" s="16">
        <v>40080.843171296299</v>
      </c>
      <c r="E1429" s="10">
        <v>0</v>
      </c>
      <c r="F1429" s="10"/>
    </row>
    <row r="1430" spans="1:6" ht="10.8" x14ac:dyDescent="0.25">
      <c r="A1430" s="9">
        <v>1428</v>
      </c>
      <c r="B1430" s="10" t="s">
        <v>24068</v>
      </c>
      <c r="C1430" s="9" t="s">
        <v>24069</v>
      </c>
      <c r="D1430" s="16">
        <v>40080.843171296299</v>
      </c>
      <c r="E1430" s="10">
        <v>0</v>
      </c>
      <c r="F1430" s="10"/>
    </row>
    <row r="1431" spans="1:6" ht="10.8" x14ac:dyDescent="0.25">
      <c r="A1431" s="9">
        <v>1429</v>
      </c>
      <c r="B1431" s="10" t="s">
        <v>21810</v>
      </c>
      <c r="C1431" s="9" t="s">
        <v>24070</v>
      </c>
      <c r="D1431" s="16">
        <v>40080.843171296299</v>
      </c>
      <c r="E1431" s="10">
        <v>0</v>
      </c>
      <c r="F1431" s="10"/>
    </row>
    <row r="1432" spans="1:6" ht="10.8" x14ac:dyDescent="0.25">
      <c r="A1432" s="9">
        <v>1430</v>
      </c>
      <c r="B1432" s="10" t="s">
        <v>24031</v>
      </c>
      <c r="C1432" s="9" t="s">
        <v>24071</v>
      </c>
      <c r="D1432" s="16">
        <v>40080.843171296299</v>
      </c>
      <c r="E1432" s="10">
        <v>0</v>
      </c>
      <c r="F1432" s="10"/>
    </row>
    <row r="1433" spans="1:6" ht="10.8" x14ac:dyDescent="0.25">
      <c r="A1433" s="9">
        <v>1431</v>
      </c>
      <c r="B1433" s="10" t="s">
        <v>23977</v>
      </c>
      <c r="C1433" s="9" t="s">
        <v>24072</v>
      </c>
      <c r="D1433" s="16">
        <v>40080.843171296299</v>
      </c>
      <c r="E1433" s="10">
        <v>0</v>
      </c>
      <c r="F1433" s="10"/>
    </row>
    <row r="1434" spans="1:6" ht="10.8" x14ac:dyDescent="0.25">
      <c r="A1434" s="9">
        <v>1432</v>
      </c>
      <c r="B1434" s="10" t="s">
        <v>24042</v>
      </c>
      <c r="C1434" s="9" t="s">
        <v>24073</v>
      </c>
      <c r="D1434" s="16">
        <v>40080.843171296299</v>
      </c>
      <c r="E1434" s="10">
        <v>0</v>
      </c>
      <c r="F1434" s="10"/>
    </row>
    <row r="1435" spans="1:6" ht="10.8" x14ac:dyDescent="0.25">
      <c r="A1435" s="9">
        <v>1433</v>
      </c>
      <c r="B1435" s="10" t="s">
        <v>24074</v>
      </c>
      <c r="C1435" s="9" t="s">
        <v>24075</v>
      </c>
      <c r="D1435" s="16">
        <v>40080.843171296299</v>
      </c>
      <c r="E1435" s="10">
        <v>0</v>
      </c>
      <c r="F1435" s="10"/>
    </row>
    <row r="1436" spans="1:6" ht="10.8" x14ac:dyDescent="0.25">
      <c r="A1436" s="9">
        <v>1434</v>
      </c>
      <c r="B1436" s="10" t="s">
        <v>24076</v>
      </c>
      <c r="C1436" s="9" t="s">
        <v>24077</v>
      </c>
      <c r="D1436" s="16">
        <v>40080.843171296299</v>
      </c>
      <c r="E1436" s="10">
        <v>0</v>
      </c>
      <c r="F1436" s="10"/>
    </row>
    <row r="1437" spans="1:6" ht="10.8" x14ac:dyDescent="0.25">
      <c r="A1437" s="9">
        <v>1435</v>
      </c>
      <c r="B1437" s="10" t="s">
        <v>23966</v>
      </c>
      <c r="C1437" s="9" t="s">
        <v>24078</v>
      </c>
      <c r="D1437" s="16">
        <v>40080.843171296299</v>
      </c>
      <c r="E1437" s="10">
        <v>0</v>
      </c>
      <c r="F1437" s="10"/>
    </row>
    <row r="1438" spans="1:6" ht="10.8" x14ac:dyDescent="0.25">
      <c r="A1438" s="9">
        <v>1436</v>
      </c>
      <c r="B1438" s="10" t="s">
        <v>24079</v>
      </c>
      <c r="C1438" s="9" t="s">
        <v>24080</v>
      </c>
      <c r="D1438" s="16">
        <v>40080.843171296299</v>
      </c>
      <c r="E1438" s="10">
        <v>0</v>
      </c>
      <c r="F1438" s="10"/>
    </row>
    <row r="1439" spans="1:6" ht="10.8" x14ac:dyDescent="0.25">
      <c r="A1439" s="9">
        <v>1437</v>
      </c>
      <c r="B1439" s="10" t="s">
        <v>24081</v>
      </c>
      <c r="C1439" s="9" t="s">
        <v>24082</v>
      </c>
      <c r="D1439" s="16">
        <v>40080.843171296299</v>
      </c>
      <c r="E1439" s="10">
        <v>0</v>
      </c>
      <c r="F1439" s="10"/>
    </row>
    <row r="1440" spans="1:6" ht="10.8" x14ac:dyDescent="0.25">
      <c r="A1440" s="9">
        <v>1438</v>
      </c>
      <c r="B1440" s="10" t="s">
        <v>24083</v>
      </c>
      <c r="C1440" s="9" t="s">
        <v>24084</v>
      </c>
      <c r="D1440" s="16">
        <v>40080.843171296299</v>
      </c>
      <c r="E1440" s="10">
        <v>0</v>
      </c>
      <c r="F1440" s="10"/>
    </row>
    <row r="1441" spans="1:6" ht="10.8" x14ac:dyDescent="0.25">
      <c r="A1441" s="9">
        <v>1439</v>
      </c>
      <c r="B1441" s="10" t="s">
        <v>24085</v>
      </c>
      <c r="C1441" s="9" t="s">
        <v>24086</v>
      </c>
      <c r="D1441" s="16">
        <v>40080.843171296299</v>
      </c>
      <c r="E1441" s="10">
        <v>0</v>
      </c>
      <c r="F1441" s="10"/>
    </row>
    <row r="1442" spans="1:6" ht="10.8" x14ac:dyDescent="0.25">
      <c r="A1442" s="9">
        <v>1440</v>
      </c>
      <c r="B1442" s="10" t="s">
        <v>24085</v>
      </c>
      <c r="C1442" s="9" t="s">
        <v>24087</v>
      </c>
      <c r="D1442" s="16">
        <v>40080.843171296299</v>
      </c>
      <c r="E1442" s="10">
        <v>0</v>
      </c>
      <c r="F1442" s="10"/>
    </row>
    <row r="1443" spans="1:6" ht="10.8" x14ac:dyDescent="0.25">
      <c r="A1443" s="9">
        <v>1441</v>
      </c>
      <c r="B1443" s="10" t="s">
        <v>21810</v>
      </c>
      <c r="C1443" s="9" t="s">
        <v>24088</v>
      </c>
      <c r="D1443" s="16">
        <v>40080.843171296299</v>
      </c>
      <c r="E1443" s="10">
        <v>0</v>
      </c>
      <c r="F1443" s="10"/>
    </row>
    <row r="1444" spans="1:6" ht="10.8" x14ac:dyDescent="0.25">
      <c r="A1444" s="9">
        <v>1442</v>
      </c>
      <c r="B1444" s="10" t="s">
        <v>24085</v>
      </c>
      <c r="C1444" s="9" t="s">
        <v>24089</v>
      </c>
      <c r="D1444" s="16">
        <v>40080.843171296299</v>
      </c>
      <c r="E1444" s="10">
        <v>0</v>
      </c>
      <c r="F1444" s="10"/>
    </row>
    <row r="1445" spans="1:6" ht="10.8" x14ac:dyDescent="0.25">
      <c r="A1445" s="9">
        <v>1443</v>
      </c>
      <c r="B1445" s="10" t="s">
        <v>24090</v>
      </c>
      <c r="C1445" s="9" t="s">
        <v>24091</v>
      </c>
      <c r="D1445" s="16">
        <v>40080.843171296299</v>
      </c>
      <c r="E1445" s="10">
        <v>0</v>
      </c>
      <c r="F1445" s="10"/>
    </row>
    <row r="1446" spans="1:6" ht="10.8" x14ac:dyDescent="0.25">
      <c r="A1446" s="9">
        <v>1444</v>
      </c>
      <c r="B1446" s="10" t="s">
        <v>24085</v>
      </c>
      <c r="C1446" s="9" t="s">
        <v>24092</v>
      </c>
      <c r="D1446" s="16">
        <v>40080.843171296299</v>
      </c>
      <c r="E1446" s="10">
        <v>0</v>
      </c>
      <c r="F1446" s="10"/>
    </row>
    <row r="1447" spans="1:6" ht="10.8" x14ac:dyDescent="0.25">
      <c r="A1447" s="9">
        <v>1445</v>
      </c>
      <c r="B1447" s="10" t="s">
        <v>24085</v>
      </c>
      <c r="C1447" s="9" t="s">
        <v>24093</v>
      </c>
      <c r="D1447" s="16">
        <v>40080.843171296299</v>
      </c>
      <c r="E1447" s="10">
        <v>0</v>
      </c>
      <c r="F1447" s="10"/>
    </row>
    <row r="1448" spans="1:6" ht="10.8" x14ac:dyDescent="0.25">
      <c r="A1448" s="9">
        <v>1446</v>
      </c>
      <c r="B1448" s="10" t="s">
        <v>24085</v>
      </c>
      <c r="C1448" s="9" t="s">
        <v>24094</v>
      </c>
      <c r="D1448" s="16">
        <v>40080.843171296299</v>
      </c>
      <c r="E1448" s="10">
        <v>0</v>
      </c>
      <c r="F1448" s="10"/>
    </row>
    <row r="1449" spans="1:6" ht="10.8" x14ac:dyDescent="0.25">
      <c r="A1449" s="9">
        <v>1447</v>
      </c>
      <c r="B1449" s="10" t="s">
        <v>24085</v>
      </c>
      <c r="C1449" s="9" t="s">
        <v>24095</v>
      </c>
      <c r="D1449" s="16">
        <v>40080.843171296299</v>
      </c>
      <c r="E1449" s="10">
        <v>0</v>
      </c>
      <c r="F1449" s="10"/>
    </row>
    <row r="1450" spans="1:6" ht="10.8" x14ac:dyDescent="0.25">
      <c r="A1450" s="9">
        <v>1448</v>
      </c>
      <c r="B1450" s="10" t="s">
        <v>24085</v>
      </c>
      <c r="C1450" s="9" t="s">
        <v>24096</v>
      </c>
      <c r="D1450" s="16">
        <v>40080.843171296299</v>
      </c>
      <c r="E1450" s="10">
        <v>0</v>
      </c>
      <c r="F1450" s="10"/>
    </row>
    <row r="1451" spans="1:6" ht="10.8" x14ac:dyDescent="0.25">
      <c r="A1451" s="9">
        <v>1449</v>
      </c>
      <c r="B1451" s="10" t="s">
        <v>24085</v>
      </c>
      <c r="C1451" s="9" t="s">
        <v>24097</v>
      </c>
      <c r="D1451" s="16">
        <v>40080.843171296299</v>
      </c>
      <c r="E1451" s="10">
        <v>0</v>
      </c>
      <c r="F1451" s="10"/>
    </row>
    <row r="1452" spans="1:6" ht="10.8" x14ac:dyDescent="0.25">
      <c r="A1452" s="9">
        <v>1450</v>
      </c>
      <c r="B1452" s="10" t="s">
        <v>24098</v>
      </c>
      <c r="C1452" s="9" t="s">
        <v>24099</v>
      </c>
      <c r="D1452" s="16">
        <v>40080.843171296299</v>
      </c>
      <c r="E1452" s="10">
        <v>0</v>
      </c>
      <c r="F1452" s="10"/>
    </row>
    <row r="1453" spans="1:6" ht="10.8" x14ac:dyDescent="0.25">
      <c r="A1453" s="9">
        <v>1451</v>
      </c>
      <c r="B1453" s="10" t="s">
        <v>21810</v>
      </c>
      <c r="C1453" s="9" t="s">
        <v>24100</v>
      </c>
      <c r="D1453" s="16">
        <v>40080.843171296299</v>
      </c>
      <c r="E1453" s="10">
        <v>0</v>
      </c>
      <c r="F1453" s="10"/>
    </row>
    <row r="1454" spans="1:6" ht="10.8" x14ac:dyDescent="0.25">
      <c r="A1454" s="9">
        <v>1452</v>
      </c>
      <c r="B1454" s="10" t="s">
        <v>21810</v>
      </c>
      <c r="C1454" s="9" t="s">
        <v>24101</v>
      </c>
      <c r="D1454" s="16">
        <v>40080.843171296299</v>
      </c>
      <c r="E1454" s="10">
        <v>0</v>
      </c>
      <c r="F1454" s="10"/>
    </row>
    <row r="1455" spans="1:6" ht="10.8" x14ac:dyDescent="0.25">
      <c r="A1455" s="9">
        <v>1453</v>
      </c>
      <c r="B1455" s="10" t="s">
        <v>21810</v>
      </c>
      <c r="C1455" s="9" t="s">
        <v>24102</v>
      </c>
      <c r="D1455" s="16">
        <v>40080.843171296299</v>
      </c>
      <c r="E1455" s="10">
        <v>0</v>
      </c>
      <c r="F1455" s="10"/>
    </row>
    <row r="1456" spans="1:6" ht="10.8" x14ac:dyDescent="0.25">
      <c r="A1456" s="9">
        <v>1454</v>
      </c>
      <c r="B1456" s="10" t="s">
        <v>24085</v>
      </c>
      <c r="C1456" s="9" t="s">
        <v>24103</v>
      </c>
      <c r="D1456" s="16">
        <v>40080.843171296299</v>
      </c>
      <c r="E1456" s="10">
        <v>0</v>
      </c>
      <c r="F1456" s="10"/>
    </row>
    <row r="1457" spans="1:6" ht="10.8" x14ac:dyDescent="0.25">
      <c r="A1457" s="9">
        <v>1455</v>
      </c>
      <c r="B1457" s="10" t="s">
        <v>24104</v>
      </c>
      <c r="C1457" s="9" t="s">
        <v>24105</v>
      </c>
      <c r="D1457" s="16">
        <v>40080.843171296299</v>
      </c>
      <c r="E1457" s="10">
        <v>0</v>
      </c>
      <c r="F1457" s="10"/>
    </row>
    <row r="1458" spans="1:6" ht="10.8" x14ac:dyDescent="0.25">
      <c r="A1458" s="9">
        <v>1456</v>
      </c>
      <c r="B1458" s="10" t="s">
        <v>24106</v>
      </c>
      <c r="C1458" s="9" t="s">
        <v>24107</v>
      </c>
      <c r="D1458" s="16">
        <v>40080.843171296299</v>
      </c>
      <c r="E1458" s="10">
        <v>0</v>
      </c>
      <c r="F1458" s="10"/>
    </row>
    <row r="1459" spans="1:6" ht="10.8" x14ac:dyDescent="0.25">
      <c r="A1459" s="9">
        <v>1457</v>
      </c>
      <c r="B1459" s="10" t="s">
        <v>24106</v>
      </c>
      <c r="C1459" s="9" t="s">
        <v>24108</v>
      </c>
      <c r="D1459" s="16">
        <v>40080.843171296299</v>
      </c>
      <c r="E1459" s="10">
        <v>0</v>
      </c>
      <c r="F1459" s="10"/>
    </row>
    <row r="1460" spans="1:6" ht="10.8" x14ac:dyDescent="0.25">
      <c r="A1460" s="9">
        <v>1458</v>
      </c>
      <c r="B1460" s="10" t="s">
        <v>24106</v>
      </c>
      <c r="C1460" s="9" t="s">
        <v>24109</v>
      </c>
      <c r="D1460" s="16">
        <v>40080.843171296299</v>
      </c>
      <c r="E1460" s="10">
        <v>0</v>
      </c>
      <c r="F1460" s="10"/>
    </row>
    <row r="1461" spans="1:6" ht="10.8" x14ac:dyDescent="0.25">
      <c r="A1461" s="9">
        <v>1459</v>
      </c>
      <c r="B1461" s="10" t="s">
        <v>24110</v>
      </c>
      <c r="C1461" s="9" t="s">
        <v>24111</v>
      </c>
      <c r="D1461" s="16">
        <v>40080.843171296299</v>
      </c>
      <c r="E1461" s="10">
        <v>0</v>
      </c>
      <c r="F1461" s="10"/>
    </row>
    <row r="1462" spans="1:6" ht="10.8" x14ac:dyDescent="0.25">
      <c r="A1462" s="9">
        <v>1460</v>
      </c>
      <c r="B1462" s="10" t="s">
        <v>24106</v>
      </c>
      <c r="C1462" s="9" t="s">
        <v>24112</v>
      </c>
      <c r="D1462" s="16">
        <v>40080.843171296299</v>
      </c>
      <c r="E1462" s="10">
        <v>0</v>
      </c>
      <c r="F1462" s="10"/>
    </row>
    <row r="1463" spans="1:6" ht="10.8" x14ac:dyDescent="0.25">
      <c r="A1463" s="9">
        <v>1461</v>
      </c>
      <c r="B1463" s="10" t="s">
        <v>24106</v>
      </c>
      <c r="C1463" s="9" t="s">
        <v>24113</v>
      </c>
      <c r="D1463" s="16">
        <v>40080.843171296299</v>
      </c>
      <c r="E1463" s="10">
        <v>0</v>
      </c>
      <c r="F1463" s="10"/>
    </row>
    <row r="1464" spans="1:6" ht="10.8" x14ac:dyDescent="0.25">
      <c r="A1464" s="9">
        <v>1462</v>
      </c>
      <c r="B1464" s="10" t="s">
        <v>24106</v>
      </c>
      <c r="C1464" s="9" t="s">
        <v>24114</v>
      </c>
      <c r="D1464" s="16">
        <v>40080.843171296299</v>
      </c>
      <c r="E1464" s="10">
        <v>0</v>
      </c>
      <c r="F1464" s="10"/>
    </row>
    <row r="1465" spans="1:6" ht="10.8" x14ac:dyDescent="0.25">
      <c r="A1465" s="9">
        <v>1463</v>
      </c>
      <c r="B1465" s="10" t="s">
        <v>24106</v>
      </c>
      <c r="C1465" s="9" t="s">
        <v>24115</v>
      </c>
      <c r="D1465" s="16">
        <v>40080.843171296299</v>
      </c>
      <c r="E1465" s="10">
        <v>0</v>
      </c>
      <c r="F1465" s="10"/>
    </row>
    <row r="1466" spans="1:6" ht="10.8" x14ac:dyDescent="0.25">
      <c r="A1466" s="9">
        <v>1464</v>
      </c>
      <c r="B1466" s="10" t="s">
        <v>24106</v>
      </c>
      <c r="C1466" s="9" t="s">
        <v>24116</v>
      </c>
      <c r="D1466" s="16">
        <v>40080.843171296299</v>
      </c>
      <c r="E1466" s="10">
        <v>0</v>
      </c>
      <c r="F1466" s="10"/>
    </row>
    <row r="1467" spans="1:6" ht="10.8" x14ac:dyDescent="0.25">
      <c r="A1467" s="9">
        <v>1465</v>
      </c>
      <c r="B1467" s="10" t="s">
        <v>23977</v>
      </c>
      <c r="C1467" s="9" t="s">
        <v>24117</v>
      </c>
      <c r="D1467" s="16">
        <v>40080.843182870369</v>
      </c>
      <c r="E1467" s="10">
        <v>0</v>
      </c>
      <c r="F1467" s="10"/>
    </row>
    <row r="1468" spans="1:6" ht="10.8" x14ac:dyDescent="0.25">
      <c r="A1468" s="9">
        <v>1466</v>
      </c>
      <c r="B1468" s="10" t="s">
        <v>24118</v>
      </c>
      <c r="C1468" s="9" t="s">
        <v>24119</v>
      </c>
      <c r="D1468" s="16">
        <v>40080.843182870369</v>
      </c>
      <c r="E1468" s="10">
        <v>0</v>
      </c>
      <c r="F1468" s="10"/>
    </row>
    <row r="1469" spans="1:6" ht="10.8" x14ac:dyDescent="0.25">
      <c r="A1469" s="9">
        <v>1467</v>
      </c>
      <c r="B1469" s="10" t="s">
        <v>24120</v>
      </c>
      <c r="C1469" s="9" t="s">
        <v>24121</v>
      </c>
      <c r="D1469" s="16">
        <v>40080.843182870369</v>
      </c>
      <c r="E1469" s="10">
        <v>0</v>
      </c>
      <c r="F1469" s="10"/>
    </row>
    <row r="1470" spans="1:6" ht="10.8" x14ac:dyDescent="0.25">
      <c r="A1470" s="9">
        <v>1468</v>
      </c>
      <c r="B1470" s="10" t="s">
        <v>24122</v>
      </c>
      <c r="C1470" s="9" t="s">
        <v>24123</v>
      </c>
      <c r="D1470" s="16">
        <v>40080.843182870369</v>
      </c>
      <c r="E1470" s="10">
        <v>0</v>
      </c>
      <c r="F1470" s="10"/>
    </row>
    <row r="1471" spans="1:6" ht="10.8" x14ac:dyDescent="0.25">
      <c r="A1471" s="9">
        <v>1469</v>
      </c>
      <c r="B1471" s="10" t="s">
        <v>24124</v>
      </c>
      <c r="C1471" s="9" t="s">
        <v>24125</v>
      </c>
      <c r="D1471" s="16">
        <v>40080.843182870369</v>
      </c>
      <c r="E1471" s="10">
        <v>0</v>
      </c>
      <c r="F1471" s="10"/>
    </row>
    <row r="1472" spans="1:6" ht="10.8" x14ac:dyDescent="0.25">
      <c r="A1472" s="9">
        <v>1470</v>
      </c>
      <c r="B1472" s="10" t="s">
        <v>24126</v>
      </c>
      <c r="C1472" s="9" t="s">
        <v>24127</v>
      </c>
      <c r="D1472" s="16">
        <v>40080.843182870369</v>
      </c>
      <c r="E1472" s="10">
        <v>0</v>
      </c>
      <c r="F1472" s="10"/>
    </row>
    <row r="1473" spans="1:6" ht="10.8" x14ac:dyDescent="0.25">
      <c r="A1473" s="9">
        <v>1471</v>
      </c>
      <c r="B1473" s="10" t="s">
        <v>24128</v>
      </c>
      <c r="C1473" s="9" t="s">
        <v>24129</v>
      </c>
      <c r="D1473" s="16">
        <v>40080.843182870369</v>
      </c>
      <c r="E1473" s="10">
        <v>0</v>
      </c>
      <c r="F1473" s="10"/>
    </row>
    <row r="1474" spans="1:6" ht="10.8" x14ac:dyDescent="0.25">
      <c r="A1474" s="9">
        <v>1472</v>
      </c>
      <c r="B1474" s="10" t="s">
        <v>24130</v>
      </c>
      <c r="C1474" s="9" t="s">
        <v>24131</v>
      </c>
      <c r="D1474" s="16">
        <v>40080.843182870369</v>
      </c>
      <c r="E1474" s="10">
        <v>0</v>
      </c>
      <c r="F1474" s="10"/>
    </row>
    <row r="1475" spans="1:6" ht="10.8" x14ac:dyDescent="0.25">
      <c r="A1475" s="9">
        <v>1473</v>
      </c>
      <c r="B1475" s="10" t="s">
        <v>24130</v>
      </c>
      <c r="C1475" s="9" t="s">
        <v>24132</v>
      </c>
      <c r="D1475" s="16">
        <v>40080.843182870369</v>
      </c>
      <c r="E1475" s="10">
        <v>0</v>
      </c>
      <c r="F1475" s="10"/>
    </row>
    <row r="1476" spans="1:6" ht="10.8" x14ac:dyDescent="0.25">
      <c r="A1476" s="9">
        <v>1474</v>
      </c>
      <c r="B1476" s="10" t="s">
        <v>24130</v>
      </c>
      <c r="C1476" s="9" t="s">
        <v>24133</v>
      </c>
      <c r="D1476" s="16">
        <v>40080.843182870369</v>
      </c>
      <c r="E1476" s="10">
        <v>0</v>
      </c>
      <c r="F1476" s="10"/>
    </row>
    <row r="1477" spans="1:6" ht="10.8" x14ac:dyDescent="0.25">
      <c r="A1477" s="9">
        <v>1475</v>
      </c>
      <c r="B1477" s="10" t="s">
        <v>24130</v>
      </c>
      <c r="C1477" s="9" t="s">
        <v>24134</v>
      </c>
      <c r="D1477" s="16">
        <v>40080.843182870369</v>
      </c>
      <c r="E1477" s="10">
        <v>0</v>
      </c>
      <c r="F1477" s="10"/>
    </row>
    <row r="1478" spans="1:6" ht="10.8" x14ac:dyDescent="0.25">
      <c r="A1478" s="9">
        <v>1476</v>
      </c>
      <c r="B1478" s="10" t="s">
        <v>24124</v>
      </c>
      <c r="C1478" s="9" t="s">
        <v>24135</v>
      </c>
      <c r="D1478" s="16">
        <v>40080.843182870369</v>
      </c>
      <c r="E1478" s="10">
        <v>0</v>
      </c>
      <c r="F1478" s="10"/>
    </row>
    <row r="1479" spans="1:6" ht="10.8" x14ac:dyDescent="0.25">
      <c r="A1479" s="9">
        <v>1477</v>
      </c>
      <c r="B1479" s="10" t="s">
        <v>24136</v>
      </c>
      <c r="C1479" s="9" t="s">
        <v>24137</v>
      </c>
      <c r="D1479" s="16">
        <v>40080.843182870369</v>
      </c>
      <c r="E1479" s="10">
        <v>0</v>
      </c>
      <c r="F1479" s="10"/>
    </row>
    <row r="1480" spans="1:6" ht="10.8" x14ac:dyDescent="0.25">
      <c r="A1480" s="9">
        <v>1478</v>
      </c>
      <c r="B1480" s="10" t="s">
        <v>24106</v>
      </c>
      <c r="C1480" s="9" t="s">
        <v>24138</v>
      </c>
      <c r="D1480" s="16">
        <v>40080.843182870369</v>
      </c>
      <c r="E1480" s="10">
        <v>0</v>
      </c>
      <c r="F1480" s="10"/>
    </row>
    <row r="1481" spans="1:6" ht="10.8" x14ac:dyDescent="0.25">
      <c r="A1481" s="9">
        <v>1479</v>
      </c>
      <c r="B1481" s="10" t="s">
        <v>24139</v>
      </c>
      <c r="C1481" s="9" t="s">
        <v>24140</v>
      </c>
      <c r="D1481" s="16">
        <v>40080.843182870369</v>
      </c>
      <c r="E1481" s="10">
        <v>0</v>
      </c>
      <c r="F1481" s="10"/>
    </row>
    <row r="1482" spans="1:6" ht="10.8" x14ac:dyDescent="0.25">
      <c r="A1482" s="9">
        <v>1480</v>
      </c>
      <c r="B1482" s="10" t="s">
        <v>24141</v>
      </c>
      <c r="C1482" s="9" t="s">
        <v>24142</v>
      </c>
      <c r="D1482" s="16">
        <v>40080.843182870369</v>
      </c>
      <c r="E1482" s="10">
        <v>0</v>
      </c>
      <c r="F1482" s="10"/>
    </row>
    <row r="1483" spans="1:6" ht="10.8" x14ac:dyDescent="0.25">
      <c r="A1483" s="9">
        <v>1481</v>
      </c>
      <c r="B1483" s="10" t="s">
        <v>24143</v>
      </c>
      <c r="C1483" s="9" t="s">
        <v>24144</v>
      </c>
      <c r="D1483" s="16">
        <v>40080.843182870369</v>
      </c>
      <c r="E1483" s="10">
        <v>0</v>
      </c>
      <c r="F1483" s="10"/>
    </row>
    <row r="1484" spans="1:6" ht="10.8" x14ac:dyDescent="0.25">
      <c r="A1484" s="9">
        <v>1482</v>
      </c>
      <c r="B1484" s="10" t="s">
        <v>24145</v>
      </c>
      <c r="C1484" s="9" t="s">
        <v>24146</v>
      </c>
      <c r="D1484" s="16">
        <v>40080.843182870369</v>
      </c>
      <c r="E1484" s="10">
        <v>0</v>
      </c>
      <c r="F1484" s="10"/>
    </row>
    <row r="1485" spans="1:6" ht="10.8" x14ac:dyDescent="0.25">
      <c r="A1485" s="9">
        <v>1483</v>
      </c>
      <c r="B1485" s="10" t="s">
        <v>24147</v>
      </c>
      <c r="C1485" s="9" t="s">
        <v>24148</v>
      </c>
      <c r="D1485" s="16">
        <v>40080.843182870369</v>
      </c>
      <c r="E1485" s="10">
        <v>0</v>
      </c>
      <c r="F1485" s="10"/>
    </row>
    <row r="1486" spans="1:6" ht="10.8" x14ac:dyDescent="0.25">
      <c r="A1486" s="9">
        <v>1484</v>
      </c>
      <c r="B1486" s="10" t="s">
        <v>24149</v>
      </c>
      <c r="C1486" s="9" t="s">
        <v>24150</v>
      </c>
      <c r="D1486" s="16">
        <v>40080.843182870369</v>
      </c>
      <c r="E1486" s="10">
        <v>0</v>
      </c>
      <c r="F1486" s="10"/>
    </row>
    <row r="1487" spans="1:6" ht="10.8" x14ac:dyDescent="0.25">
      <c r="A1487" s="9">
        <v>1485</v>
      </c>
      <c r="B1487" s="10" t="s">
        <v>24151</v>
      </c>
      <c r="C1487" s="9" t="s">
        <v>24152</v>
      </c>
      <c r="D1487" s="16">
        <v>40080.843182870369</v>
      </c>
      <c r="E1487" s="10">
        <v>0</v>
      </c>
      <c r="F1487" s="10"/>
    </row>
    <row r="1488" spans="1:6" ht="10.8" x14ac:dyDescent="0.25">
      <c r="A1488" s="9">
        <v>1486</v>
      </c>
      <c r="B1488" s="10" t="s">
        <v>24153</v>
      </c>
      <c r="C1488" s="9" t="s">
        <v>24154</v>
      </c>
      <c r="D1488" s="16">
        <v>40080.843182870369</v>
      </c>
      <c r="E1488" s="10">
        <v>0</v>
      </c>
      <c r="F1488" s="10"/>
    </row>
    <row r="1489" spans="1:6" ht="10.8" x14ac:dyDescent="0.25">
      <c r="A1489" s="9">
        <v>1487</v>
      </c>
      <c r="B1489" s="10" t="s">
        <v>24139</v>
      </c>
      <c r="C1489" s="9" t="s">
        <v>24155</v>
      </c>
      <c r="D1489" s="16">
        <v>40080.843182870369</v>
      </c>
      <c r="E1489" s="10">
        <v>0</v>
      </c>
      <c r="F1489" s="10"/>
    </row>
    <row r="1490" spans="1:6" ht="10.8" x14ac:dyDescent="0.25">
      <c r="A1490" s="9">
        <v>1488</v>
      </c>
      <c r="B1490" s="10" t="s">
        <v>24156</v>
      </c>
      <c r="C1490" s="9" t="s">
        <v>24157</v>
      </c>
      <c r="D1490" s="16">
        <v>40080.843182870369</v>
      </c>
      <c r="E1490" s="10">
        <v>0</v>
      </c>
      <c r="F1490" s="10"/>
    </row>
    <row r="1491" spans="1:6" ht="10.8" x14ac:dyDescent="0.25">
      <c r="A1491" s="9">
        <v>1489</v>
      </c>
      <c r="B1491" s="10" t="s">
        <v>24158</v>
      </c>
      <c r="C1491" s="9" t="s">
        <v>24159</v>
      </c>
      <c r="D1491" s="16">
        <v>40080.843182870369</v>
      </c>
      <c r="E1491" s="10">
        <v>0</v>
      </c>
      <c r="F1491" s="10"/>
    </row>
    <row r="1492" spans="1:6" ht="10.8" x14ac:dyDescent="0.25">
      <c r="A1492" s="9">
        <v>1490</v>
      </c>
      <c r="B1492" s="10" t="s">
        <v>24106</v>
      </c>
      <c r="C1492" s="9" t="s">
        <v>24160</v>
      </c>
      <c r="D1492" s="16">
        <v>40080.843182870369</v>
      </c>
      <c r="E1492" s="10">
        <v>0</v>
      </c>
      <c r="F1492" s="10"/>
    </row>
    <row r="1493" spans="1:6" ht="10.8" x14ac:dyDescent="0.25">
      <c r="A1493" s="9">
        <v>1491</v>
      </c>
      <c r="B1493" s="10" t="s">
        <v>24139</v>
      </c>
      <c r="C1493" s="9" t="s">
        <v>24161</v>
      </c>
      <c r="D1493" s="16">
        <v>40080.843182870369</v>
      </c>
      <c r="E1493" s="10">
        <v>0</v>
      </c>
      <c r="F1493" s="10"/>
    </row>
    <row r="1494" spans="1:6" ht="10.8" x14ac:dyDescent="0.25">
      <c r="A1494" s="9">
        <v>1492</v>
      </c>
      <c r="B1494" s="10" t="s">
        <v>24162</v>
      </c>
      <c r="C1494" s="9" t="s">
        <v>24163</v>
      </c>
      <c r="D1494" s="16">
        <v>40080.843182870369</v>
      </c>
      <c r="E1494" s="10">
        <v>0</v>
      </c>
      <c r="F1494" s="10"/>
    </row>
    <row r="1495" spans="1:6" ht="10.8" x14ac:dyDescent="0.25">
      <c r="A1495" s="9">
        <v>1493</v>
      </c>
      <c r="B1495" s="10" t="s">
        <v>24164</v>
      </c>
      <c r="C1495" s="9" t="s">
        <v>24165</v>
      </c>
      <c r="D1495" s="16">
        <v>40080.843182870369</v>
      </c>
      <c r="E1495" s="10">
        <v>0</v>
      </c>
      <c r="F1495" s="10"/>
    </row>
    <row r="1496" spans="1:6" ht="10.8" x14ac:dyDescent="0.25">
      <c r="A1496" s="9">
        <v>1494</v>
      </c>
      <c r="B1496" s="10" t="s">
        <v>24166</v>
      </c>
      <c r="C1496" s="9" t="s">
        <v>24167</v>
      </c>
      <c r="D1496" s="16">
        <v>40080.843182870369</v>
      </c>
      <c r="E1496" s="10">
        <v>0</v>
      </c>
      <c r="F1496" s="10"/>
    </row>
    <row r="1497" spans="1:6" ht="10.8" x14ac:dyDescent="0.25">
      <c r="A1497" s="9">
        <v>1495</v>
      </c>
      <c r="B1497" s="10" t="s">
        <v>24166</v>
      </c>
      <c r="C1497" s="9" t="s">
        <v>24168</v>
      </c>
      <c r="D1497" s="16">
        <v>40080.843182870369</v>
      </c>
      <c r="E1497" s="10">
        <v>0</v>
      </c>
      <c r="F1497" s="10"/>
    </row>
    <row r="1498" spans="1:6" ht="10.8" x14ac:dyDescent="0.25">
      <c r="A1498" s="9">
        <v>1496</v>
      </c>
      <c r="B1498" s="10" t="s">
        <v>24169</v>
      </c>
      <c r="C1498" s="9" t="s">
        <v>24170</v>
      </c>
      <c r="D1498" s="16">
        <v>40080.843182870369</v>
      </c>
      <c r="E1498" s="10">
        <v>0</v>
      </c>
      <c r="F1498" s="10"/>
    </row>
    <row r="1499" spans="1:6" ht="10.8" x14ac:dyDescent="0.25">
      <c r="A1499" s="9">
        <v>1497</v>
      </c>
      <c r="B1499" s="10" t="s">
        <v>24171</v>
      </c>
      <c r="C1499" s="9" t="s">
        <v>24172</v>
      </c>
      <c r="D1499" s="16">
        <v>40080.843182870369</v>
      </c>
      <c r="E1499" s="10">
        <v>0</v>
      </c>
      <c r="F1499" s="10"/>
    </row>
    <row r="1500" spans="1:6" ht="10.8" x14ac:dyDescent="0.25">
      <c r="A1500" s="9">
        <v>1498</v>
      </c>
      <c r="B1500" s="10" t="s">
        <v>24106</v>
      </c>
      <c r="C1500" s="9" t="s">
        <v>24173</v>
      </c>
      <c r="D1500" s="16">
        <v>40080.843182870369</v>
      </c>
      <c r="E1500" s="10">
        <v>0</v>
      </c>
      <c r="F1500" s="10"/>
    </row>
    <row r="1501" spans="1:6" ht="10.8" x14ac:dyDescent="0.25">
      <c r="A1501" s="9">
        <v>1499</v>
      </c>
      <c r="B1501" s="10" t="s">
        <v>24174</v>
      </c>
      <c r="C1501" s="9" t="s">
        <v>24175</v>
      </c>
      <c r="D1501" s="16">
        <v>40080.843182870369</v>
      </c>
      <c r="E1501" s="10">
        <v>0</v>
      </c>
      <c r="F1501" s="10"/>
    </row>
    <row r="1502" spans="1:6" ht="10.8" x14ac:dyDescent="0.25">
      <c r="A1502" s="9">
        <v>1500</v>
      </c>
      <c r="B1502" s="10" t="s">
        <v>24176</v>
      </c>
      <c r="C1502" s="9" t="s">
        <v>24177</v>
      </c>
      <c r="D1502" s="16">
        <v>40080.843182870369</v>
      </c>
      <c r="E1502" s="10">
        <v>0</v>
      </c>
      <c r="F1502" s="10"/>
    </row>
    <row r="1503" spans="1:6" ht="10.8" x14ac:dyDescent="0.25">
      <c r="A1503" s="9">
        <v>1501</v>
      </c>
      <c r="B1503" s="10" t="s">
        <v>24120</v>
      </c>
      <c r="C1503" s="9" t="s">
        <v>24178</v>
      </c>
      <c r="D1503" s="16">
        <v>40080.843182870369</v>
      </c>
      <c r="E1503" s="10">
        <v>0</v>
      </c>
      <c r="F1503" s="10"/>
    </row>
    <row r="1504" spans="1:6" ht="10.8" x14ac:dyDescent="0.25">
      <c r="A1504" s="9">
        <v>1502</v>
      </c>
      <c r="B1504" s="10" t="s">
        <v>24179</v>
      </c>
      <c r="C1504" s="9" t="s">
        <v>24180</v>
      </c>
      <c r="D1504" s="16">
        <v>40080.843182870369</v>
      </c>
      <c r="E1504" s="10">
        <v>0</v>
      </c>
      <c r="F1504" s="10"/>
    </row>
    <row r="1505" spans="1:6" ht="10.8" x14ac:dyDescent="0.25">
      <c r="A1505" s="9">
        <v>1503</v>
      </c>
      <c r="B1505" s="10" t="s">
        <v>24181</v>
      </c>
      <c r="C1505" s="9" t="s">
        <v>24182</v>
      </c>
      <c r="D1505" s="16">
        <v>40080.843182870369</v>
      </c>
      <c r="E1505" s="10">
        <v>0</v>
      </c>
      <c r="F1505" s="10"/>
    </row>
    <row r="1506" spans="1:6" ht="10.8" x14ac:dyDescent="0.25">
      <c r="A1506" s="9">
        <v>1504</v>
      </c>
      <c r="B1506" s="10" t="s">
        <v>24183</v>
      </c>
      <c r="C1506" s="9" t="s">
        <v>24184</v>
      </c>
      <c r="D1506" s="16">
        <v>40080.843182870369</v>
      </c>
      <c r="E1506" s="10">
        <v>0</v>
      </c>
      <c r="F1506" s="10"/>
    </row>
    <row r="1507" spans="1:6" ht="10.8" x14ac:dyDescent="0.25">
      <c r="A1507" s="9">
        <v>1505</v>
      </c>
      <c r="B1507" s="10" t="s">
        <v>24185</v>
      </c>
      <c r="C1507" s="9" t="s">
        <v>24186</v>
      </c>
      <c r="D1507" s="16">
        <v>40080.843182870369</v>
      </c>
      <c r="E1507" s="10">
        <v>0</v>
      </c>
      <c r="F1507" s="10"/>
    </row>
    <row r="1508" spans="1:6" ht="10.8" x14ac:dyDescent="0.25">
      <c r="A1508" s="9">
        <v>1506</v>
      </c>
      <c r="B1508" s="10" t="s">
        <v>24126</v>
      </c>
      <c r="C1508" s="9" t="s">
        <v>24187</v>
      </c>
      <c r="D1508" s="16">
        <v>40080.843182870369</v>
      </c>
      <c r="E1508" s="10">
        <v>0</v>
      </c>
      <c r="F1508" s="10"/>
    </row>
    <row r="1509" spans="1:6" ht="10.8" x14ac:dyDescent="0.25">
      <c r="A1509" s="9">
        <v>1507</v>
      </c>
      <c r="B1509" s="10" t="s">
        <v>24188</v>
      </c>
      <c r="C1509" s="9" t="s">
        <v>24189</v>
      </c>
      <c r="D1509" s="16">
        <v>40080.843182870369</v>
      </c>
      <c r="E1509" s="10">
        <v>0</v>
      </c>
      <c r="F1509" s="10"/>
    </row>
    <row r="1510" spans="1:6" ht="10.8" x14ac:dyDescent="0.25">
      <c r="A1510" s="9">
        <v>1508</v>
      </c>
      <c r="B1510" s="10" t="s">
        <v>24190</v>
      </c>
      <c r="C1510" s="9" t="s">
        <v>24191</v>
      </c>
      <c r="D1510" s="16">
        <v>40080.843182870369</v>
      </c>
      <c r="E1510" s="10">
        <v>0</v>
      </c>
      <c r="F1510" s="10"/>
    </row>
    <row r="1511" spans="1:6" ht="10.8" x14ac:dyDescent="0.25">
      <c r="A1511" s="9">
        <v>1509</v>
      </c>
      <c r="B1511" s="10" t="s">
        <v>24192</v>
      </c>
      <c r="C1511" s="9" t="s">
        <v>24193</v>
      </c>
      <c r="D1511" s="16">
        <v>40080.843182870369</v>
      </c>
      <c r="E1511" s="10">
        <v>0</v>
      </c>
      <c r="F1511" s="10"/>
    </row>
    <row r="1512" spans="1:6" ht="10.8" x14ac:dyDescent="0.25">
      <c r="A1512" s="9">
        <v>1510</v>
      </c>
      <c r="B1512" s="10" t="s">
        <v>24192</v>
      </c>
      <c r="C1512" s="9" t="s">
        <v>24194</v>
      </c>
      <c r="D1512" s="16">
        <v>40080.843182870369</v>
      </c>
      <c r="E1512" s="10">
        <v>0</v>
      </c>
      <c r="F1512" s="10"/>
    </row>
    <row r="1513" spans="1:6" ht="10.8" x14ac:dyDescent="0.25">
      <c r="A1513" s="9">
        <v>1511</v>
      </c>
      <c r="B1513" s="10" t="s">
        <v>24195</v>
      </c>
      <c r="C1513" s="9" t="s">
        <v>24196</v>
      </c>
      <c r="D1513" s="16">
        <v>40080.843182870369</v>
      </c>
      <c r="E1513" s="10">
        <v>0</v>
      </c>
      <c r="F1513" s="10"/>
    </row>
    <row r="1514" spans="1:6" ht="10.8" x14ac:dyDescent="0.25">
      <c r="A1514" s="9">
        <v>1512</v>
      </c>
      <c r="B1514" s="10" t="s">
        <v>24197</v>
      </c>
      <c r="C1514" s="9" t="s">
        <v>24198</v>
      </c>
      <c r="D1514" s="16">
        <v>40080.843182870369</v>
      </c>
      <c r="E1514" s="10">
        <v>0</v>
      </c>
      <c r="F1514" s="10"/>
    </row>
    <row r="1515" spans="1:6" ht="10.8" x14ac:dyDescent="0.25">
      <c r="A1515" s="9">
        <v>1513</v>
      </c>
      <c r="B1515" s="10" t="s">
        <v>24197</v>
      </c>
      <c r="C1515" s="9" t="s">
        <v>24199</v>
      </c>
      <c r="D1515" s="16">
        <v>40080.843182870369</v>
      </c>
      <c r="E1515" s="10">
        <v>0</v>
      </c>
      <c r="F1515" s="10"/>
    </row>
    <row r="1516" spans="1:6" ht="10.8" x14ac:dyDescent="0.25">
      <c r="A1516" s="9">
        <v>1514</v>
      </c>
      <c r="B1516" s="10" t="s">
        <v>24200</v>
      </c>
      <c r="C1516" s="9" t="s">
        <v>24201</v>
      </c>
      <c r="D1516" s="16">
        <v>40080.843182870369</v>
      </c>
      <c r="E1516" s="10">
        <v>0</v>
      </c>
      <c r="F1516" s="10"/>
    </row>
    <row r="1517" spans="1:6" ht="10.8" x14ac:dyDescent="0.25">
      <c r="A1517" s="9">
        <v>1515</v>
      </c>
      <c r="B1517" s="10" t="s">
        <v>24202</v>
      </c>
      <c r="C1517" s="9" t="s">
        <v>24203</v>
      </c>
      <c r="D1517" s="16">
        <v>40080.843182870369</v>
      </c>
      <c r="E1517" s="10">
        <v>0</v>
      </c>
      <c r="F1517" s="10"/>
    </row>
    <row r="1518" spans="1:6" ht="10.8" x14ac:dyDescent="0.25">
      <c r="A1518" s="9">
        <v>1516</v>
      </c>
      <c r="B1518" s="10" t="s">
        <v>23977</v>
      </c>
      <c r="C1518" s="9" t="s">
        <v>24204</v>
      </c>
      <c r="D1518" s="16">
        <v>40080.843182870369</v>
      </c>
      <c r="E1518" s="10">
        <v>0</v>
      </c>
      <c r="F1518" s="10"/>
    </row>
    <row r="1519" spans="1:6" ht="10.8" x14ac:dyDescent="0.25">
      <c r="A1519" s="9">
        <v>1517</v>
      </c>
      <c r="B1519" s="10" t="s">
        <v>24205</v>
      </c>
      <c r="C1519" s="9" t="s">
        <v>24206</v>
      </c>
      <c r="D1519" s="16">
        <v>40080.843182870369</v>
      </c>
      <c r="E1519" s="10">
        <v>0</v>
      </c>
      <c r="F1519" s="10"/>
    </row>
    <row r="1520" spans="1:6" ht="10.8" x14ac:dyDescent="0.25">
      <c r="A1520" s="9">
        <v>1518</v>
      </c>
      <c r="B1520" s="10" t="s">
        <v>24207</v>
      </c>
      <c r="C1520" s="9" t="s">
        <v>24208</v>
      </c>
      <c r="D1520" s="16">
        <v>40080.843182870369</v>
      </c>
      <c r="E1520" s="10">
        <v>0</v>
      </c>
      <c r="F1520" s="10"/>
    </row>
    <row r="1521" spans="1:6" ht="10.8" x14ac:dyDescent="0.25">
      <c r="A1521" s="9">
        <v>1519</v>
      </c>
      <c r="B1521" s="10" t="s">
        <v>24209</v>
      </c>
      <c r="C1521" s="9" t="s">
        <v>24210</v>
      </c>
      <c r="D1521" s="16">
        <v>40080.843182870369</v>
      </c>
      <c r="E1521" s="10">
        <v>0</v>
      </c>
      <c r="F1521" s="10"/>
    </row>
    <row r="1522" spans="1:6" ht="10.8" x14ac:dyDescent="0.25">
      <c r="A1522" s="9">
        <v>1520</v>
      </c>
      <c r="B1522" s="10" t="s">
        <v>24209</v>
      </c>
      <c r="C1522" s="9" t="s">
        <v>24211</v>
      </c>
      <c r="D1522" s="16">
        <v>40080.843182870369</v>
      </c>
      <c r="E1522" s="10">
        <v>0</v>
      </c>
      <c r="F1522" s="10"/>
    </row>
    <row r="1523" spans="1:6" ht="10.8" x14ac:dyDescent="0.25">
      <c r="A1523" s="9">
        <v>1521</v>
      </c>
      <c r="B1523" s="10" t="s">
        <v>24212</v>
      </c>
      <c r="C1523" s="9" t="s">
        <v>24213</v>
      </c>
      <c r="D1523" s="16">
        <v>40080.843182870369</v>
      </c>
      <c r="E1523" s="10">
        <v>0</v>
      </c>
      <c r="F1523" s="10"/>
    </row>
    <row r="1524" spans="1:6" ht="10.8" x14ac:dyDescent="0.25">
      <c r="A1524" s="9">
        <v>1522</v>
      </c>
      <c r="B1524" s="10" t="s">
        <v>23977</v>
      </c>
      <c r="C1524" s="9" t="s">
        <v>24214</v>
      </c>
      <c r="D1524" s="16">
        <v>40080.843182870369</v>
      </c>
      <c r="E1524" s="10">
        <v>0</v>
      </c>
      <c r="F1524" s="10"/>
    </row>
    <row r="1525" spans="1:6" ht="10.8" x14ac:dyDescent="0.25">
      <c r="A1525" s="9">
        <v>1523</v>
      </c>
      <c r="B1525" s="10" t="s">
        <v>23977</v>
      </c>
      <c r="C1525" s="9" t="s">
        <v>24215</v>
      </c>
      <c r="D1525" s="16">
        <v>40080.843182870369</v>
      </c>
      <c r="E1525" s="10">
        <v>0</v>
      </c>
      <c r="F1525" s="10"/>
    </row>
    <row r="1526" spans="1:6" ht="10.8" x14ac:dyDescent="0.25">
      <c r="A1526" s="9">
        <v>1524</v>
      </c>
      <c r="B1526" s="10" t="s">
        <v>23977</v>
      </c>
      <c r="C1526" s="9" t="s">
        <v>24216</v>
      </c>
      <c r="D1526" s="16">
        <v>40080.843182870369</v>
      </c>
      <c r="E1526" s="10">
        <v>0</v>
      </c>
      <c r="F1526" s="10"/>
    </row>
    <row r="1527" spans="1:6" ht="10.8" x14ac:dyDescent="0.25">
      <c r="A1527" s="9">
        <v>1525</v>
      </c>
      <c r="B1527" s="10" t="s">
        <v>23977</v>
      </c>
      <c r="C1527" s="9" t="s">
        <v>24217</v>
      </c>
      <c r="D1527" s="16">
        <v>40080.843182870369</v>
      </c>
      <c r="E1527" s="10">
        <v>0</v>
      </c>
      <c r="F1527" s="10"/>
    </row>
    <row r="1528" spans="1:6" ht="10.8" x14ac:dyDescent="0.25">
      <c r="A1528" s="9">
        <v>1526</v>
      </c>
      <c r="B1528" s="10" t="s">
        <v>24218</v>
      </c>
      <c r="C1528" s="9" t="s">
        <v>24219</v>
      </c>
      <c r="D1528" s="16">
        <v>40080.843182870369</v>
      </c>
      <c r="E1528" s="10">
        <v>0</v>
      </c>
      <c r="F1528" s="10"/>
    </row>
    <row r="1529" spans="1:6" ht="10.8" x14ac:dyDescent="0.25">
      <c r="A1529" s="9">
        <v>1527</v>
      </c>
      <c r="B1529" s="10" t="s">
        <v>23977</v>
      </c>
      <c r="C1529" s="9" t="s">
        <v>24220</v>
      </c>
      <c r="D1529" s="16">
        <v>40080.843182870369</v>
      </c>
      <c r="E1529" s="10">
        <v>0</v>
      </c>
      <c r="F1529" s="10"/>
    </row>
    <row r="1530" spans="1:6" ht="10.8" x14ac:dyDescent="0.25">
      <c r="A1530" s="9">
        <v>1528</v>
      </c>
      <c r="B1530" s="10" t="s">
        <v>24221</v>
      </c>
      <c r="C1530" s="9" t="s">
        <v>24222</v>
      </c>
      <c r="D1530" s="16">
        <v>40080.843182870369</v>
      </c>
      <c r="E1530" s="10">
        <v>0</v>
      </c>
      <c r="F1530" s="10"/>
    </row>
    <row r="1531" spans="1:6" ht="10.8" x14ac:dyDescent="0.25">
      <c r="A1531" s="9">
        <v>1529</v>
      </c>
      <c r="B1531" s="10" t="s">
        <v>24223</v>
      </c>
      <c r="C1531" s="9" t="s">
        <v>24224</v>
      </c>
      <c r="D1531" s="16">
        <v>40080.843182870369</v>
      </c>
      <c r="E1531" s="10">
        <v>0</v>
      </c>
      <c r="F1531" s="10"/>
    </row>
    <row r="1532" spans="1:6" ht="10.8" x14ac:dyDescent="0.25">
      <c r="A1532" s="9">
        <v>1530</v>
      </c>
      <c r="B1532" s="10" t="s">
        <v>21810</v>
      </c>
      <c r="C1532" s="9" t="s">
        <v>24225</v>
      </c>
      <c r="D1532" s="16">
        <v>40080.843182870369</v>
      </c>
      <c r="E1532" s="10">
        <v>0</v>
      </c>
      <c r="F1532" s="10"/>
    </row>
    <row r="1533" spans="1:6" ht="10.8" x14ac:dyDescent="0.25">
      <c r="A1533" s="9">
        <v>1531</v>
      </c>
      <c r="B1533" s="10" t="s">
        <v>24226</v>
      </c>
      <c r="C1533" s="9" t="s">
        <v>24227</v>
      </c>
      <c r="D1533" s="16">
        <v>40080.843182870369</v>
      </c>
      <c r="E1533" s="10">
        <v>0</v>
      </c>
      <c r="F1533" s="10"/>
    </row>
    <row r="1534" spans="1:6" ht="10.8" x14ac:dyDescent="0.25">
      <c r="A1534" s="9">
        <v>1532</v>
      </c>
      <c r="B1534" s="10" t="s">
        <v>24200</v>
      </c>
      <c r="C1534" s="9" t="s">
        <v>24228</v>
      </c>
      <c r="D1534" s="16">
        <v>40080.843182870369</v>
      </c>
      <c r="E1534" s="10">
        <v>0</v>
      </c>
      <c r="F1534" s="10"/>
    </row>
    <row r="1535" spans="1:6" ht="10.8" x14ac:dyDescent="0.25">
      <c r="A1535" s="9">
        <v>1533</v>
      </c>
      <c r="B1535" s="10" t="s">
        <v>24229</v>
      </c>
      <c r="C1535" s="9" t="s">
        <v>24230</v>
      </c>
      <c r="D1535" s="16">
        <v>40080.843182870369</v>
      </c>
      <c r="E1535" s="10">
        <v>0</v>
      </c>
      <c r="F1535" s="10"/>
    </row>
    <row r="1536" spans="1:6" ht="10.8" x14ac:dyDescent="0.25">
      <c r="A1536" s="9">
        <v>1534</v>
      </c>
      <c r="B1536" s="10" t="s">
        <v>24231</v>
      </c>
      <c r="C1536" s="9" t="s">
        <v>24232</v>
      </c>
      <c r="D1536" s="16">
        <v>40080.843182870369</v>
      </c>
      <c r="E1536" s="10">
        <v>0</v>
      </c>
      <c r="F1536" s="10"/>
    </row>
    <row r="1537" spans="1:6" ht="10.8" x14ac:dyDescent="0.25">
      <c r="A1537" s="9">
        <v>1535</v>
      </c>
      <c r="B1537" s="10" t="s">
        <v>24233</v>
      </c>
      <c r="C1537" s="9" t="s">
        <v>24234</v>
      </c>
      <c r="D1537" s="16">
        <v>40080.843182870369</v>
      </c>
      <c r="E1537" s="10">
        <v>0</v>
      </c>
      <c r="F1537" s="10"/>
    </row>
    <row r="1538" spans="1:6" ht="10.8" x14ac:dyDescent="0.25">
      <c r="A1538" s="9">
        <v>1536</v>
      </c>
      <c r="B1538" s="10" t="s">
        <v>24200</v>
      </c>
      <c r="C1538" s="9" t="s">
        <v>24235</v>
      </c>
      <c r="D1538" s="16">
        <v>40080.843182870369</v>
      </c>
      <c r="E1538" s="10">
        <v>0</v>
      </c>
      <c r="F1538" s="10"/>
    </row>
    <row r="1539" spans="1:6" ht="10.8" x14ac:dyDescent="0.25">
      <c r="A1539" s="9">
        <v>1537</v>
      </c>
      <c r="B1539" s="10" t="s">
        <v>24236</v>
      </c>
      <c r="C1539" s="9" t="s">
        <v>24237</v>
      </c>
      <c r="D1539" s="16">
        <v>40080.843182870369</v>
      </c>
      <c r="E1539" s="10">
        <v>0</v>
      </c>
      <c r="F1539" s="10"/>
    </row>
    <row r="1540" spans="1:6" ht="10.8" x14ac:dyDescent="0.25">
      <c r="A1540" s="9">
        <v>1538</v>
      </c>
      <c r="B1540" s="10" t="s">
        <v>24238</v>
      </c>
      <c r="C1540" s="9" t="s">
        <v>24239</v>
      </c>
      <c r="D1540" s="16">
        <v>40080.843182870369</v>
      </c>
      <c r="E1540" s="10">
        <v>0</v>
      </c>
      <c r="F1540" s="10"/>
    </row>
    <row r="1541" spans="1:6" ht="10.8" x14ac:dyDescent="0.25">
      <c r="A1541" s="9">
        <v>1539</v>
      </c>
      <c r="B1541" s="10" t="s">
        <v>24240</v>
      </c>
      <c r="C1541" s="9" t="s">
        <v>24241</v>
      </c>
      <c r="D1541" s="16">
        <v>40080.843182870369</v>
      </c>
      <c r="E1541" s="10">
        <v>0</v>
      </c>
      <c r="F1541" s="10"/>
    </row>
    <row r="1542" spans="1:6" ht="10.8" x14ac:dyDescent="0.25">
      <c r="A1542" s="9">
        <v>1540</v>
      </c>
      <c r="B1542" s="10" t="s">
        <v>24192</v>
      </c>
      <c r="C1542" s="9" t="s">
        <v>24242</v>
      </c>
      <c r="D1542" s="16">
        <v>40080.843182870369</v>
      </c>
      <c r="E1542" s="10">
        <v>0</v>
      </c>
      <c r="F1542" s="10"/>
    </row>
    <row r="1543" spans="1:6" ht="10.8" x14ac:dyDescent="0.25">
      <c r="A1543" s="9">
        <v>1541</v>
      </c>
      <c r="B1543" s="10" t="s">
        <v>23977</v>
      </c>
      <c r="C1543" s="9" t="s">
        <v>24243</v>
      </c>
      <c r="D1543" s="16">
        <v>40080.843182870369</v>
      </c>
      <c r="E1543" s="10">
        <v>0</v>
      </c>
      <c r="F1543" s="10"/>
    </row>
    <row r="1544" spans="1:6" ht="10.8" x14ac:dyDescent="0.25">
      <c r="A1544" s="9">
        <v>1542</v>
      </c>
      <c r="B1544" s="10" t="s">
        <v>24218</v>
      </c>
      <c r="C1544" s="9" t="s">
        <v>24244</v>
      </c>
      <c r="D1544" s="16">
        <v>40080.843182870369</v>
      </c>
      <c r="E1544" s="10">
        <v>0</v>
      </c>
      <c r="F1544" s="10"/>
    </row>
    <row r="1545" spans="1:6" ht="10.8" x14ac:dyDescent="0.25">
      <c r="A1545" s="9">
        <v>1543</v>
      </c>
      <c r="B1545" s="10" t="s">
        <v>24245</v>
      </c>
      <c r="C1545" s="9" t="s">
        <v>24246</v>
      </c>
      <c r="D1545" s="16">
        <v>40080.843182870369</v>
      </c>
      <c r="E1545" s="10">
        <v>0</v>
      </c>
      <c r="F1545" s="10"/>
    </row>
    <row r="1546" spans="1:6" ht="10.8" x14ac:dyDescent="0.25">
      <c r="A1546" s="9">
        <v>1544</v>
      </c>
      <c r="B1546" s="10" t="s">
        <v>24247</v>
      </c>
      <c r="C1546" s="9" t="s">
        <v>24248</v>
      </c>
      <c r="D1546" s="16">
        <v>40080.843182870369</v>
      </c>
      <c r="E1546" s="10">
        <v>0</v>
      </c>
      <c r="F1546" s="10"/>
    </row>
    <row r="1547" spans="1:6" ht="10.8" x14ac:dyDescent="0.25">
      <c r="A1547" s="9">
        <v>1545</v>
      </c>
      <c r="B1547" s="10" t="s">
        <v>24249</v>
      </c>
      <c r="C1547" s="9" t="s">
        <v>24250</v>
      </c>
      <c r="D1547" s="16">
        <v>40080.843182870369</v>
      </c>
      <c r="E1547" s="10">
        <v>0</v>
      </c>
      <c r="F1547" s="10"/>
    </row>
    <row r="1548" spans="1:6" ht="10.8" x14ac:dyDescent="0.25">
      <c r="A1548" s="9">
        <v>1546</v>
      </c>
      <c r="B1548" s="10" t="s">
        <v>23977</v>
      </c>
      <c r="C1548" s="9" t="s">
        <v>24251</v>
      </c>
      <c r="D1548" s="16">
        <v>40080.843182870369</v>
      </c>
      <c r="E1548" s="10">
        <v>0</v>
      </c>
      <c r="F1548" s="10"/>
    </row>
    <row r="1549" spans="1:6" ht="10.8" x14ac:dyDescent="0.25">
      <c r="A1549" s="9">
        <v>1547</v>
      </c>
      <c r="B1549" s="10" t="s">
        <v>23977</v>
      </c>
      <c r="C1549" s="9" t="s">
        <v>24252</v>
      </c>
      <c r="D1549" s="16">
        <v>40080.843182870369</v>
      </c>
      <c r="E1549" s="10">
        <v>0</v>
      </c>
      <c r="F1549" s="10"/>
    </row>
    <row r="1550" spans="1:6" ht="10.8" x14ac:dyDescent="0.25">
      <c r="A1550" s="9">
        <v>1548</v>
      </c>
      <c r="B1550" s="10" t="s">
        <v>23977</v>
      </c>
      <c r="C1550" s="9" t="s">
        <v>24253</v>
      </c>
      <c r="D1550" s="16">
        <v>40080.843182870369</v>
      </c>
      <c r="E1550" s="10">
        <v>0</v>
      </c>
      <c r="F1550" s="10"/>
    </row>
    <row r="1551" spans="1:6" ht="10.8" x14ac:dyDescent="0.25">
      <c r="A1551" s="9">
        <v>1549</v>
      </c>
      <c r="B1551" s="10" t="s">
        <v>23977</v>
      </c>
      <c r="C1551" s="9" t="s">
        <v>24254</v>
      </c>
      <c r="D1551" s="16">
        <v>40080.843182870369</v>
      </c>
      <c r="E1551" s="10">
        <v>0</v>
      </c>
      <c r="F1551" s="10"/>
    </row>
    <row r="1552" spans="1:6" ht="10.8" x14ac:dyDescent="0.25">
      <c r="A1552" s="9">
        <v>1550</v>
      </c>
      <c r="B1552" s="10" t="s">
        <v>24255</v>
      </c>
      <c r="C1552" s="9" t="s">
        <v>24256</v>
      </c>
      <c r="D1552" s="16">
        <v>40080.843182870369</v>
      </c>
      <c r="E1552" s="10">
        <v>0</v>
      </c>
      <c r="F1552" s="10"/>
    </row>
    <row r="1553" spans="1:6" ht="10.8" x14ac:dyDescent="0.25">
      <c r="A1553" s="9">
        <v>1551</v>
      </c>
      <c r="B1553" s="10" t="s">
        <v>24257</v>
      </c>
      <c r="C1553" s="9" t="s">
        <v>24258</v>
      </c>
      <c r="D1553" s="16">
        <v>40080.843182870369</v>
      </c>
      <c r="E1553" s="10">
        <v>0</v>
      </c>
      <c r="F1553" s="10"/>
    </row>
    <row r="1554" spans="1:6" ht="10.8" x14ac:dyDescent="0.25">
      <c r="A1554" s="9">
        <v>1552</v>
      </c>
      <c r="B1554" s="10" t="s">
        <v>24259</v>
      </c>
      <c r="C1554" s="9" t="s">
        <v>24260</v>
      </c>
      <c r="D1554" s="16">
        <v>40080.843182870369</v>
      </c>
      <c r="E1554" s="10">
        <v>0</v>
      </c>
      <c r="F1554" s="10"/>
    </row>
    <row r="1555" spans="1:6" ht="10.8" x14ac:dyDescent="0.25">
      <c r="A1555" s="9">
        <v>1553</v>
      </c>
      <c r="B1555" s="10" t="s">
        <v>24179</v>
      </c>
      <c r="C1555" s="9" t="s">
        <v>24261</v>
      </c>
      <c r="D1555" s="16">
        <v>40080.843182870369</v>
      </c>
      <c r="E1555" s="10">
        <v>0</v>
      </c>
      <c r="F1555" s="10"/>
    </row>
    <row r="1556" spans="1:6" ht="10.8" x14ac:dyDescent="0.25">
      <c r="A1556" s="9">
        <v>1554</v>
      </c>
      <c r="B1556" s="10" t="s">
        <v>24262</v>
      </c>
      <c r="C1556" s="9" t="s">
        <v>24263</v>
      </c>
      <c r="D1556" s="16">
        <v>40080.843182870369</v>
      </c>
      <c r="E1556" s="10">
        <v>0</v>
      </c>
      <c r="F1556" s="10"/>
    </row>
    <row r="1557" spans="1:6" ht="10.8" x14ac:dyDescent="0.25">
      <c r="A1557" s="9">
        <v>1555</v>
      </c>
      <c r="B1557" s="10" t="s">
        <v>24264</v>
      </c>
      <c r="C1557" s="9" t="s">
        <v>24265</v>
      </c>
      <c r="D1557" s="16">
        <v>40080.843182870369</v>
      </c>
      <c r="E1557" s="10">
        <v>0</v>
      </c>
      <c r="F1557" s="10"/>
    </row>
    <row r="1558" spans="1:6" ht="10.8" x14ac:dyDescent="0.25">
      <c r="A1558" s="9">
        <v>1556</v>
      </c>
      <c r="B1558" s="10" t="s">
        <v>24266</v>
      </c>
      <c r="C1558" s="9" t="s">
        <v>24267</v>
      </c>
      <c r="D1558" s="16">
        <v>40080.843182870369</v>
      </c>
      <c r="E1558" s="10">
        <v>0</v>
      </c>
      <c r="F1558" s="10"/>
    </row>
    <row r="1559" spans="1:6" ht="10.8" x14ac:dyDescent="0.25">
      <c r="A1559" s="9">
        <v>1557</v>
      </c>
      <c r="B1559" s="10" t="s">
        <v>24268</v>
      </c>
      <c r="C1559" s="9" t="s">
        <v>24269</v>
      </c>
      <c r="D1559" s="16">
        <v>40080.843182870369</v>
      </c>
      <c r="E1559" s="10">
        <v>0</v>
      </c>
      <c r="F1559" s="10"/>
    </row>
    <row r="1560" spans="1:6" ht="10.8" x14ac:dyDescent="0.25">
      <c r="A1560" s="9">
        <v>1558</v>
      </c>
      <c r="B1560" s="10" t="s">
        <v>24270</v>
      </c>
      <c r="C1560" s="9" t="s">
        <v>24271</v>
      </c>
      <c r="D1560" s="16">
        <v>40080.843182870369</v>
      </c>
      <c r="E1560" s="10">
        <v>0</v>
      </c>
      <c r="F1560" s="10"/>
    </row>
    <row r="1561" spans="1:6" ht="10.8" x14ac:dyDescent="0.25">
      <c r="A1561" s="9">
        <v>1559</v>
      </c>
      <c r="B1561" s="10" t="s">
        <v>24272</v>
      </c>
      <c r="C1561" s="9" t="s">
        <v>24273</v>
      </c>
      <c r="D1561" s="16">
        <v>40080.843182870369</v>
      </c>
      <c r="E1561" s="10">
        <v>0</v>
      </c>
      <c r="F1561" s="10"/>
    </row>
    <row r="1562" spans="1:6" ht="10.8" x14ac:dyDescent="0.25">
      <c r="A1562" s="9">
        <v>1560</v>
      </c>
      <c r="B1562" s="10" t="s">
        <v>24274</v>
      </c>
      <c r="C1562" s="9" t="s">
        <v>24275</v>
      </c>
      <c r="D1562" s="16">
        <v>40080.843182870369</v>
      </c>
      <c r="E1562" s="10">
        <v>0</v>
      </c>
      <c r="F1562" s="10"/>
    </row>
    <row r="1563" spans="1:6" ht="10.8" x14ac:dyDescent="0.25">
      <c r="A1563" s="9">
        <v>1561</v>
      </c>
      <c r="B1563" s="10" t="s">
        <v>24276</v>
      </c>
      <c r="C1563" s="9" t="s">
        <v>24277</v>
      </c>
      <c r="D1563" s="16">
        <v>40080.843182870369</v>
      </c>
      <c r="E1563" s="10">
        <v>0</v>
      </c>
      <c r="F1563" s="10"/>
    </row>
    <row r="1564" spans="1:6" ht="10.8" x14ac:dyDescent="0.25">
      <c r="A1564" s="9">
        <v>1562</v>
      </c>
      <c r="B1564" s="10" t="s">
        <v>24278</v>
      </c>
      <c r="C1564" s="9" t="s">
        <v>24279</v>
      </c>
      <c r="D1564" s="16">
        <v>40080.843182870369</v>
      </c>
      <c r="E1564" s="10">
        <v>0</v>
      </c>
      <c r="F1564" s="10"/>
    </row>
    <row r="1565" spans="1:6" ht="10.8" x14ac:dyDescent="0.25">
      <c r="A1565" s="9">
        <v>1563</v>
      </c>
      <c r="B1565" s="10" t="s">
        <v>24280</v>
      </c>
      <c r="C1565" s="9" t="s">
        <v>24281</v>
      </c>
      <c r="D1565" s="16">
        <v>40080.843182870369</v>
      </c>
      <c r="E1565" s="10">
        <v>0</v>
      </c>
      <c r="F1565" s="10"/>
    </row>
    <row r="1566" spans="1:6" ht="10.8" x14ac:dyDescent="0.25">
      <c r="A1566" s="9">
        <v>1564</v>
      </c>
      <c r="B1566" s="10" t="s">
        <v>24282</v>
      </c>
      <c r="C1566" s="9" t="s">
        <v>24283</v>
      </c>
      <c r="D1566" s="16">
        <v>40080.843182870369</v>
      </c>
      <c r="E1566" s="10">
        <v>0</v>
      </c>
      <c r="F1566" s="10"/>
    </row>
    <row r="1567" spans="1:6" ht="10.8" x14ac:dyDescent="0.25">
      <c r="A1567" s="9">
        <v>1565</v>
      </c>
      <c r="B1567" s="10" t="s">
        <v>24284</v>
      </c>
      <c r="C1567" s="9" t="s">
        <v>24285</v>
      </c>
      <c r="D1567" s="16">
        <v>40080.843182870369</v>
      </c>
      <c r="E1567" s="10">
        <v>0</v>
      </c>
      <c r="F1567" s="10"/>
    </row>
    <row r="1568" spans="1:6" ht="10.8" x14ac:dyDescent="0.25">
      <c r="A1568" s="9">
        <v>1566</v>
      </c>
      <c r="B1568" s="10" t="s">
        <v>24286</v>
      </c>
      <c r="C1568" s="9" t="s">
        <v>24287</v>
      </c>
      <c r="D1568" s="16">
        <v>40080.843182870369</v>
      </c>
      <c r="E1568" s="10">
        <v>0</v>
      </c>
      <c r="F1568" s="10"/>
    </row>
    <row r="1569" spans="1:6" ht="10.8" x14ac:dyDescent="0.25">
      <c r="A1569" s="9">
        <v>1567</v>
      </c>
      <c r="B1569" s="10" t="s">
        <v>24288</v>
      </c>
      <c r="C1569" s="9" t="s">
        <v>24289</v>
      </c>
      <c r="D1569" s="16">
        <v>40080.843182870369</v>
      </c>
      <c r="E1569" s="10">
        <v>0</v>
      </c>
      <c r="F1569" s="10"/>
    </row>
    <row r="1570" spans="1:6" ht="10.8" x14ac:dyDescent="0.25">
      <c r="A1570" s="9">
        <v>1568</v>
      </c>
      <c r="B1570" s="10" t="s">
        <v>24290</v>
      </c>
      <c r="C1570" s="9" t="s">
        <v>24291</v>
      </c>
      <c r="D1570" s="16">
        <v>40080.843182870369</v>
      </c>
      <c r="E1570" s="10">
        <v>0</v>
      </c>
      <c r="F1570" s="10"/>
    </row>
    <row r="1571" spans="1:6" ht="10.8" x14ac:dyDescent="0.25">
      <c r="A1571" s="9">
        <v>1569</v>
      </c>
      <c r="B1571" s="10" t="s">
        <v>24292</v>
      </c>
      <c r="C1571" s="9" t="s">
        <v>24293</v>
      </c>
      <c r="D1571" s="16">
        <v>40080.843182870369</v>
      </c>
      <c r="E1571" s="10">
        <v>0</v>
      </c>
      <c r="F1571" s="10"/>
    </row>
    <row r="1572" spans="1:6" ht="10.8" x14ac:dyDescent="0.25">
      <c r="A1572" s="9">
        <v>1570</v>
      </c>
      <c r="B1572" s="10" t="s">
        <v>24294</v>
      </c>
      <c r="C1572" s="9" t="s">
        <v>24295</v>
      </c>
      <c r="D1572" s="16">
        <v>40080.843182870369</v>
      </c>
      <c r="E1572" s="10">
        <v>0</v>
      </c>
      <c r="F1572" s="10"/>
    </row>
    <row r="1573" spans="1:6" ht="10.8" x14ac:dyDescent="0.25">
      <c r="A1573" s="9">
        <v>1571</v>
      </c>
      <c r="B1573" s="10" t="s">
        <v>24296</v>
      </c>
      <c r="C1573" s="9" t="s">
        <v>24297</v>
      </c>
      <c r="D1573" s="16">
        <v>40080.843182870369</v>
      </c>
      <c r="E1573" s="10">
        <v>0</v>
      </c>
      <c r="F1573" s="10"/>
    </row>
    <row r="1574" spans="1:6" ht="10.8" x14ac:dyDescent="0.25">
      <c r="A1574" s="9">
        <v>1572</v>
      </c>
      <c r="B1574" s="10" t="s">
        <v>24298</v>
      </c>
      <c r="C1574" s="9" t="s">
        <v>24299</v>
      </c>
      <c r="D1574" s="16">
        <v>40080.843182870369</v>
      </c>
      <c r="E1574" s="10">
        <v>0</v>
      </c>
      <c r="F1574" s="10"/>
    </row>
    <row r="1575" spans="1:6" ht="10.8" x14ac:dyDescent="0.25">
      <c r="A1575" s="9">
        <v>1573</v>
      </c>
      <c r="B1575" s="10" t="s">
        <v>24300</v>
      </c>
      <c r="C1575" s="9" t="s">
        <v>24301</v>
      </c>
      <c r="D1575" s="16">
        <v>40080.843182870369</v>
      </c>
      <c r="E1575" s="10">
        <v>0</v>
      </c>
      <c r="F1575" s="10"/>
    </row>
    <row r="1576" spans="1:6" ht="10.8" x14ac:dyDescent="0.25">
      <c r="A1576" s="9">
        <v>1574</v>
      </c>
      <c r="B1576" s="10" t="s">
        <v>22484</v>
      </c>
      <c r="C1576" s="9" t="s">
        <v>24302</v>
      </c>
      <c r="D1576" s="16">
        <v>40080.843182870369</v>
      </c>
      <c r="E1576" s="10">
        <v>0</v>
      </c>
      <c r="F1576" s="10"/>
    </row>
    <row r="1577" spans="1:6" ht="10.8" x14ac:dyDescent="0.25">
      <c r="A1577" s="9">
        <v>1575</v>
      </c>
      <c r="B1577" s="10" t="s">
        <v>22484</v>
      </c>
      <c r="C1577" s="9" t="s">
        <v>24303</v>
      </c>
      <c r="D1577" s="16">
        <v>40080.843182870369</v>
      </c>
      <c r="E1577" s="10">
        <v>0</v>
      </c>
      <c r="F1577" s="10"/>
    </row>
    <row r="1578" spans="1:6" ht="10.8" x14ac:dyDescent="0.25">
      <c r="A1578" s="9">
        <v>1576</v>
      </c>
      <c r="B1578" s="10" t="s">
        <v>22484</v>
      </c>
      <c r="C1578" s="9" t="s">
        <v>24304</v>
      </c>
      <c r="D1578" s="16">
        <v>40080.843182870369</v>
      </c>
      <c r="E1578" s="10">
        <v>0</v>
      </c>
      <c r="F1578" s="10"/>
    </row>
    <row r="1579" spans="1:6" ht="10.8" x14ac:dyDescent="0.25">
      <c r="A1579" s="9">
        <v>1577</v>
      </c>
      <c r="B1579" s="10" t="s">
        <v>24305</v>
      </c>
      <c r="C1579" s="9" t="s">
        <v>24306</v>
      </c>
      <c r="D1579" s="16">
        <v>40080.843182870369</v>
      </c>
      <c r="E1579" s="10">
        <v>0</v>
      </c>
      <c r="F1579" s="10"/>
    </row>
    <row r="1580" spans="1:6" ht="10.8" x14ac:dyDescent="0.25">
      <c r="A1580" s="9">
        <v>1578</v>
      </c>
      <c r="B1580" s="10" t="s">
        <v>24307</v>
      </c>
      <c r="C1580" s="9" t="s">
        <v>24308</v>
      </c>
      <c r="D1580" s="16">
        <v>40080.843182870369</v>
      </c>
      <c r="E1580" s="10">
        <v>0</v>
      </c>
      <c r="F1580" s="10"/>
    </row>
    <row r="1581" spans="1:6" ht="10.8" x14ac:dyDescent="0.25">
      <c r="A1581" s="9">
        <v>1579</v>
      </c>
      <c r="B1581" s="10" t="s">
        <v>21810</v>
      </c>
      <c r="C1581" s="9" t="s">
        <v>24309</v>
      </c>
      <c r="D1581" s="16">
        <v>40080.843182870369</v>
      </c>
      <c r="E1581" s="10">
        <v>0</v>
      </c>
      <c r="F1581" s="10"/>
    </row>
    <row r="1582" spans="1:6" ht="10.8" x14ac:dyDescent="0.25">
      <c r="A1582" s="9">
        <v>1580</v>
      </c>
      <c r="B1582" s="10" t="s">
        <v>24310</v>
      </c>
      <c r="C1582" s="9" t="s">
        <v>24311</v>
      </c>
      <c r="D1582" s="16">
        <v>40080.843182870369</v>
      </c>
      <c r="E1582" s="10">
        <v>0</v>
      </c>
      <c r="F1582" s="10"/>
    </row>
    <row r="1583" spans="1:6" ht="10.8" x14ac:dyDescent="0.25">
      <c r="A1583" s="9">
        <v>1581</v>
      </c>
      <c r="B1583" s="10" t="s">
        <v>24312</v>
      </c>
      <c r="C1583" s="9" t="s">
        <v>24313</v>
      </c>
      <c r="D1583" s="16">
        <v>40080.843182870369</v>
      </c>
      <c r="E1583" s="10">
        <v>0</v>
      </c>
      <c r="F1583" s="10"/>
    </row>
    <row r="1584" spans="1:6" ht="10.8" x14ac:dyDescent="0.25">
      <c r="A1584" s="9">
        <v>1582</v>
      </c>
      <c r="B1584" s="10" t="s">
        <v>24314</v>
      </c>
      <c r="C1584" s="9" t="s">
        <v>24315</v>
      </c>
      <c r="D1584" s="16">
        <v>40080.843182870369</v>
      </c>
      <c r="E1584" s="10">
        <v>0</v>
      </c>
      <c r="F1584" s="10"/>
    </row>
    <row r="1585" spans="1:6" ht="10.8" x14ac:dyDescent="0.25">
      <c r="A1585" s="9">
        <v>1583</v>
      </c>
      <c r="B1585" s="10" t="s">
        <v>24316</v>
      </c>
      <c r="C1585" s="9" t="s">
        <v>24317</v>
      </c>
      <c r="D1585" s="16">
        <v>40080.843182870369</v>
      </c>
      <c r="E1585" s="10">
        <v>0</v>
      </c>
      <c r="F1585" s="10"/>
    </row>
    <row r="1586" spans="1:6" ht="10.8" x14ac:dyDescent="0.25">
      <c r="A1586" s="9">
        <v>1584</v>
      </c>
      <c r="B1586" s="10" t="s">
        <v>24318</v>
      </c>
      <c r="C1586" s="9" t="s">
        <v>24319</v>
      </c>
      <c r="D1586" s="16">
        <v>40080.843182870369</v>
      </c>
      <c r="E1586" s="10">
        <v>0</v>
      </c>
      <c r="F1586" s="10"/>
    </row>
    <row r="1587" spans="1:6" ht="10.8" x14ac:dyDescent="0.25">
      <c r="A1587" s="9">
        <v>1585</v>
      </c>
      <c r="B1587" s="10" t="s">
        <v>24320</v>
      </c>
      <c r="C1587" s="9" t="s">
        <v>24321</v>
      </c>
      <c r="D1587" s="16">
        <v>40080.843182870369</v>
      </c>
      <c r="E1587" s="10">
        <v>0</v>
      </c>
      <c r="F1587" s="10"/>
    </row>
    <row r="1588" spans="1:6" ht="10.8" x14ac:dyDescent="0.25">
      <c r="A1588" s="9">
        <v>1586</v>
      </c>
      <c r="B1588" s="10" t="s">
        <v>24322</v>
      </c>
      <c r="C1588" s="9" t="s">
        <v>24323</v>
      </c>
      <c r="D1588" s="16">
        <v>40080.843182870369</v>
      </c>
      <c r="E1588" s="10">
        <v>0</v>
      </c>
      <c r="F1588" s="10"/>
    </row>
    <row r="1589" spans="1:6" ht="10.8" x14ac:dyDescent="0.25">
      <c r="A1589" s="9">
        <v>1587</v>
      </c>
      <c r="B1589" s="10" t="s">
        <v>24324</v>
      </c>
      <c r="C1589" s="9" t="s">
        <v>24325</v>
      </c>
      <c r="D1589" s="16">
        <v>40080.843182870369</v>
      </c>
      <c r="E1589" s="10">
        <v>0</v>
      </c>
      <c r="F1589" s="10"/>
    </row>
    <row r="1590" spans="1:6" ht="10.8" x14ac:dyDescent="0.25">
      <c r="A1590" s="9">
        <v>1588</v>
      </c>
      <c r="B1590" s="10" t="s">
        <v>24326</v>
      </c>
      <c r="C1590" s="9" t="s">
        <v>24327</v>
      </c>
      <c r="D1590" s="16">
        <v>40080.843182870369</v>
      </c>
      <c r="E1590" s="10">
        <v>0</v>
      </c>
      <c r="F1590" s="10"/>
    </row>
    <row r="1591" spans="1:6" ht="10.8" x14ac:dyDescent="0.25">
      <c r="A1591" s="9">
        <v>1589</v>
      </c>
      <c r="B1591" s="10" t="s">
        <v>24328</v>
      </c>
      <c r="C1591" s="9" t="s">
        <v>24329</v>
      </c>
      <c r="D1591" s="16">
        <v>40080.843182870369</v>
      </c>
      <c r="E1591" s="10">
        <v>0</v>
      </c>
      <c r="F1591" s="10"/>
    </row>
    <row r="1592" spans="1:6" ht="10.8" x14ac:dyDescent="0.25">
      <c r="A1592" s="9">
        <v>1590</v>
      </c>
      <c r="B1592" s="10" t="s">
        <v>24330</v>
      </c>
      <c r="C1592" s="9" t="s">
        <v>24331</v>
      </c>
      <c r="D1592" s="16">
        <v>40080.843182870369</v>
      </c>
      <c r="E1592" s="10">
        <v>0</v>
      </c>
      <c r="F1592" s="10"/>
    </row>
    <row r="1593" spans="1:6" ht="10.8" x14ac:dyDescent="0.25">
      <c r="A1593" s="9">
        <v>1591</v>
      </c>
      <c r="B1593" s="10" t="s">
        <v>24332</v>
      </c>
      <c r="C1593" s="9" t="s">
        <v>24333</v>
      </c>
      <c r="D1593" s="16">
        <v>40080.843182870369</v>
      </c>
      <c r="E1593" s="10">
        <v>0</v>
      </c>
      <c r="F1593" s="10"/>
    </row>
    <row r="1594" spans="1:6" ht="10.8" x14ac:dyDescent="0.25">
      <c r="A1594" s="9">
        <v>1592</v>
      </c>
      <c r="B1594" s="10" t="s">
        <v>24334</v>
      </c>
      <c r="C1594" s="9" t="s">
        <v>24335</v>
      </c>
      <c r="D1594" s="16">
        <v>40080.843182870369</v>
      </c>
      <c r="E1594" s="10">
        <v>0</v>
      </c>
      <c r="F1594" s="10"/>
    </row>
    <row r="1595" spans="1:6" ht="10.8" x14ac:dyDescent="0.25">
      <c r="A1595" s="9">
        <v>1593</v>
      </c>
      <c r="B1595" s="10" t="s">
        <v>24334</v>
      </c>
      <c r="C1595" s="9" t="s">
        <v>24336</v>
      </c>
      <c r="D1595" s="16">
        <v>40080.843182870369</v>
      </c>
      <c r="E1595" s="10">
        <v>0</v>
      </c>
      <c r="F1595" s="10"/>
    </row>
    <row r="1596" spans="1:6" ht="10.8" x14ac:dyDescent="0.25">
      <c r="A1596" s="9">
        <v>1594</v>
      </c>
      <c r="B1596" s="10" t="s">
        <v>24334</v>
      </c>
      <c r="C1596" s="9" t="s">
        <v>24337</v>
      </c>
      <c r="D1596" s="16">
        <v>40080.843182870369</v>
      </c>
      <c r="E1596" s="10">
        <v>0</v>
      </c>
      <c r="F1596" s="10"/>
    </row>
    <row r="1597" spans="1:6" ht="10.8" x14ac:dyDescent="0.25">
      <c r="A1597" s="9">
        <v>1595</v>
      </c>
      <c r="B1597" s="10" t="s">
        <v>24334</v>
      </c>
      <c r="C1597" s="9" t="s">
        <v>24338</v>
      </c>
      <c r="D1597" s="16">
        <v>40080.843182870369</v>
      </c>
      <c r="E1597" s="10">
        <v>0</v>
      </c>
      <c r="F1597" s="10"/>
    </row>
    <row r="1598" spans="1:6" ht="10.8" x14ac:dyDescent="0.25">
      <c r="A1598" s="9">
        <v>1596</v>
      </c>
      <c r="B1598" s="10" t="s">
        <v>24339</v>
      </c>
      <c r="C1598" s="9" t="s">
        <v>24340</v>
      </c>
      <c r="D1598" s="16">
        <v>40080.843182870369</v>
      </c>
      <c r="E1598" s="10">
        <v>0</v>
      </c>
      <c r="F1598" s="10"/>
    </row>
    <row r="1599" spans="1:6" ht="10.8" x14ac:dyDescent="0.25">
      <c r="A1599" s="9">
        <v>1597</v>
      </c>
      <c r="B1599" s="10" t="s">
        <v>24341</v>
      </c>
      <c r="C1599" s="9" t="s">
        <v>24342</v>
      </c>
      <c r="D1599" s="16">
        <v>40080.843182870369</v>
      </c>
      <c r="E1599" s="10">
        <v>0</v>
      </c>
      <c r="F1599" s="10"/>
    </row>
    <row r="1600" spans="1:6" ht="10.8" x14ac:dyDescent="0.25">
      <c r="A1600" s="9">
        <v>1598</v>
      </c>
      <c r="B1600" s="10" t="s">
        <v>24341</v>
      </c>
      <c r="C1600" s="9" t="s">
        <v>24343</v>
      </c>
      <c r="D1600" s="16">
        <v>40080.843182870369</v>
      </c>
      <c r="E1600" s="10">
        <v>0</v>
      </c>
      <c r="F1600" s="10"/>
    </row>
    <row r="1601" spans="1:6" ht="10.8" x14ac:dyDescent="0.25">
      <c r="A1601" s="9">
        <v>1599</v>
      </c>
      <c r="B1601" s="10" t="s">
        <v>24344</v>
      </c>
      <c r="C1601" s="9" t="s">
        <v>24345</v>
      </c>
      <c r="D1601" s="16">
        <v>40080.843182870369</v>
      </c>
      <c r="E1601" s="10">
        <v>0</v>
      </c>
      <c r="F1601" s="10"/>
    </row>
    <row r="1602" spans="1:6" ht="10.8" x14ac:dyDescent="0.25">
      <c r="A1602" s="9">
        <v>1600</v>
      </c>
      <c r="B1602" s="10" t="s">
        <v>24346</v>
      </c>
      <c r="C1602" s="9" t="s">
        <v>24347</v>
      </c>
      <c r="D1602" s="16">
        <v>40080.843182870369</v>
      </c>
      <c r="E1602" s="10">
        <v>0</v>
      </c>
      <c r="F1602" s="10"/>
    </row>
    <row r="1603" spans="1:6" ht="10.8" x14ac:dyDescent="0.25">
      <c r="A1603" s="9">
        <v>1601</v>
      </c>
      <c r="B1603" s="10" t="s">
        <v>22484</v>
      </c>
      <c r="C1603" s="9" t="s">
        <v>24348</v>
      </c>
      <c r="D1603" s="16">
        <v>40080.843182870369</v>
      </c>
      <c r="E1603" s="10">
        <v>0</v>
      </c>
      <c r="F1603" s="10"/>
    </row>
    <row r="1604" spans="1:6" ht="10.8" x14ac:dyDescent="0.25">
      <c r="A1604" s="9">
        <v>1602</v>
      </c>
      <c r="B1604" s="10" t="s">
        <v>24349</v>
      </c>
      <c r="C1604" s="9" t="s">
        <v>24350</v>
      </c>
      <c r="D1604" s="16">
        <v>40080.843182870369</v>
      </c>
      <c r="E1604" s="10">
        <v>0</v>
      </c>
      <c r="F1604" s="10"/>
    </row>
    <row r="1605" spans="1:6" ht="10.8" x14ac:dyDescent="0.25">
      <c r="A1605" s="9">
        <v>1603</v>
      </c>
      <c r="B1605" s="10" t="s">
        <v>22484</v>
      </c>
      <c r="C1605" s="9" t="s">
        <v>24351</v>
      </c>
      <c r="D1605" s="16">
        <v>40080.843182870369</v>
      </c>
      <c r="E1605" s="10">
        <v>0</v>
      </c>
      <c r="F1605" s="10"/>
    </row>
    <row r="1606" spans="1:6" ht="10.8" x14ac:dyDescent="0.25">
      <c r="A1606" s="9">
        <v>1604</v>
      </c>
      <c r="B1606" s="10" t="s">
        <v>22484</v>
      </c>
      <c r="C1606" s="9" t="s">
        <v>24352</v>
      </c>
      <c r="D1606" s="16">
        <v>40080.843182870369</v>
      </c>
      <c r="E1606" s="10">
        <v>0</v>
      </c>
      <c r="F1606" s="10"/>
    </row>
    <row r="1607" spans="1:6" ht="10.8" x14ac:dyDescent="0.25">
      <c r="A1607" s="9">
        <v>1605</v>
      </c>
      <c r="B1607" s="10" t="s">
        <v>22484</v>
      </c>
      <c r="C1607" s="9" t="s">
        <v>24353</v>
      </c>
      <c r="D1607" s="16">
        <v>40080.843182870369</v>
      </c>
      <c r="E1607" s="10">
        <v>0</v>
      </c>
      <c r="F1607" s="10"/>
    </row>
    <row r="1608" spans="1:6" ht="10.8" x14ac:dyDescent="0.25">
      <c r="A1608" s="9">
        <v>1606</v>
      </c>
      <c r="B1608" s="10" t="s">
        <v>22484</v>
      </c>
      <c r="C1608" s="9" t="s">
        <v>24354</v>
      </c>
      <c r="D1608" s="16">
        <v>40080.843182870369</v>
      </c>
      <c r="E1608" s="10">
        <v>0</v>
      </c>
      <c r="F1608" s="10"/>
    </row>
    <row r="1609" spans="1:6" ht="10.8" x14ac:dyDescent="0.25">
      <c r="A1609" s="9">
        <v>1607</v>
      </c>
      <c r="B1609" s="10" t="s">
        <v>22484</v>
      </c>
      <c r="C1609" s="9" t="s">
        <v>24355</v>
      </c>
      <c r="D1609" s="16">
        <v>40080.843182870369</v>
      </c>
      <c r="E1609" s="10">
        <v>0</v>
      </c>
      <c r="F1609" s="10"/>
    </row>
    <row r="1610" spans="1:6" ht="10.8" x14ac:dyDescent="0.25">
      <c r="A1610" s="9">
        <v>1608</v>
      </c>
      <c r="B1610" s="10" t="s">
        <v>22484</v>
      </c>
      <c r="C1610" s="9" t="s">
        <v>24356</v>
      </c>
      <c r="D1610" s="16">
        <v>40080.843182870369</v>
      </c>
      <c r="E1610" s="10">
        <v>0</v>
      </c>
      <c r="F1610" s="10"/>
    </row>
    <row r="1611" spans="1:6" ht="10.8" x14ac:dyDescent="0.25">
      <c r="A1611" s="9">
        <v>1609</v>
      </c>
      <c r="B1611" s="10" t="s">
        <v>22484</v>
      </c>
      <c r="C1611" s="9" t="s">
        <v>24357</v>
      </c>
      <c r="D1611" s="16">
        <v>40080.843182870369</v>
      </c>
      <c r="E1611" s="10">
        <v>0</v>
      </c>
      <c r="F1611" s="10"/>
    </row>
    <row r="1612" spans="1:6" ht="10.8" x14ac:dyDescent="0.25">
      <c r="A1612" s="9">
        <v>1610</v>
      </c>
      <c r="B1612" s="10" t="s">
        <v>22484</v>
      </c>
      <c r="C1612" s="9" t="s">
        <v>24358</v>
      </c>
      <c r="D1612" s="16">
        <v>40080.843182870369</v>
      </c>
      <c r="E1612" s="10">
        <v>0</v>
      </c>
      <c r="F1612" s="10"/>
    </row>
    <row r="1613" spans="1:6" ht="10.8" x14ac:dyDescent="0.25">
      <c r="A1613" s="9">
        <v>1611</v>
      </c>
      <c r="B1613" s="10" t="s">
        <v>22484</v>
      </c>
      <c r="C1613" s="9" t="s">
        <v>24359</v>
      </c>
      <c r="D1613" s="16">
        <v>40080.843182870369</v>
      </c>
      <c r="E1613" s="10">
        <v>0</v>
      </c>
      <c r="F1613" s="10"/>
    </row>
    <row r="1614" spans="1:6" ht="10.8" x14ac:dyDescent="0.25">
      <c r="A1614" s="9">
        <v>1612</v>
      </c>
      <c r="B1614" s="10" t="s">
        <v>22484</v>
      </c>
      <c r="C1614" s="9" t="s">
        <v>24360</v>
      </c>
      <c r="D1614" s="16">
        <v>40080.843182870369</v>
      </c>
      <c r="E1614" s="10">
        <v>0</v>
      </c>
      <c r="F1614" s="10"/>
    </row>
    <row r="1615" spans="1:6" ht="10.8" x14ac:dyDescent="0.25">
      <c r="A1615" s="9">
        <v>1613</v>
      </c>
      <c r="B1615" s="10" t="s">
        <v>22484</v>
      </c>
      <c r="C1615" s="9" t="s">
        <v>24361</v>
      </c>
      <c r="D1615" s="16">
        <v>40080.843182870369</v>
      </c>
      <c r="E1615" s="10">
        <v>0</v>
      </c>
      <c r="F1615" s="10"/>
    </row>
    <row r="1616" spans="1:6" ht="10.8" x14ac:dyDescent="0.25">
      <c r="A1616" s="9">
        <v>1614</v>
      </c>
      <c r="B1616" s="10" t="s">
        <v>22484</v>
      </c>
      <c r="C1616" s="9" t="s">
        <v>24362</v>
      </c>
      <c r="D1616" s="16">
        <v>40080.843182870369</v>
      </c>
      <c r="E1616" s="10">
        <v>0</v>
      </c>
      <c r="F1616" s="10"/>
    </row>
    <row r="1617" spans="1:6" ht="10.8" x14ac:dyDescent="0.25">
      <c r="A1617" s="9">
        <v>1615</v>
      </c>
      <c r="B1617" s="10" t="s">
        <v>22484</v>
      </c>
      <c r="C1617" s="9" t="s">
        <v>24363</v>
      </c>
      <c r="D1617" s="16">
        <v>40080.843182870369</v>
      </c>
      <c r="E1617" s="10">
        <v>0</v>
      </c>
      <c r="F1617" s="10"/>
    </row>
    <row r="1618" spans="1:6" ht="10.8" x14ac:dyDescent="0.25">
      <c r="A1618" s="9">
        <v>1616</v>
      </c>
      <c r="B1618" s="10" t="s">
        <v>22484</v>
      </c>
      <c r="C1618" s="9" t="s">
        <v>24364</v>
      </c>
      <c r="D1618" s="16">
        <v>40080.843182870369</v>
      </c>
      <c r="E1618" s="10">
        <v>0</v>
      </c>
      <c r="F1618" s="10"/>
    </row>
    <row r="1619" spans="1:6" ht="10.8" x14ac:dyDescent="0.25">
      <c r="A1619" s="9">
        <v>1617</v>
      </c>
      <c r="B1619" s="10" t="s">
        <v>22484</v>
      </c>
      <c r="C1619" s="9" t="s">
        <v>24365</v>
      </c>
      <c r="D1619" s="16">
        <v>40080.843182870369</v>
      </c>
      <c r="E1619" s="10">
        <v>0</v>
      </c>
      <c r="F1619" s="10"/>
    </row>
    <row r="1620" spans="1:6" ht="10.8" x14ac:dyDescent="0.25">
      <c r="A1620" s="9">
        <v>1618</v>
      </c>
      <c r="B1620" s="10" t="s">
        <v>22484</v>
      </c>
      <c r="C1620" s="9" t="s">
        <v>24366</v>
      </c>
      <c r="D1620" s="16">
        <v>40080.843182870369</v>
      </c>
      <c r="E1620" s="10">
        <v>0</v>
      </c>
      <c r="F1620" s="10"/>
    </row>
    <row r="1621" spans="1:6" ht="10.8" x14ac:dyDescent="0.25">
      <c r="A1621" s="9">
        <v>1619</v>
      </c>
      <c r="B1621" s="10" t="s">
        <v>22484</v>
      </c>
      <c r="C1621" s="9" t="s">
        <v>24367</v>
      </c>
      <c r="D1621" s="16">
        <v>40080.843182870369</v>
      </c>
      <c r="E1621" s="10">
        <v>0</v>
      </c>
      <c r="F1621" s="10"/>
    </row>
    <row r="1622" spans="1:6" ht="10.8" x14ac:dyDescent="0.25">
      <c r="A1622" s="9">
        <v>1620</v>
      </c>
      <c r="B1622" s="10" t="s">
        <v>22484</v>
      </c>
      <c r="C1622" s="9" t="s">
        <v>24368</v>
      </c>
      <c r="D1622" s="16">
        <v>40080.843182870369</v>
      </c>
      <c r="E1622" s="10">
        <v>0</v>
      </c>
      <c r="F1622" s="10"/>
    </row>
    <row r="1623" spans="1:6" ht="10.8" x14ac:dyDescent="0.25">
      <c r="A1623" s="9">
        <v>1621</v>
      </c>
      <c r="B1623" s="10" t="s">
        <v>22484</v>
      </c>
      <c r="C1623" s="9" t="s">
        <v>24369</v>
      </c>
      <c r="D1623" s="16">
        <v>40080.843182870369</v>
      </c>
      <c r="E1623" s="10">
        <v>0</v>
      </c>
      <c r="F1623" s="10"/>
    </row>
    <row r="1624" spans="1:6" ht="10.8" x14ac:dyDescent="0.25">
      <c r="A1624" s="9">
        <v>1622</v>
      </c>
      <c r="B1624" s="10" t="s">
        <v>22484</v>
      </c>
      <c r="C1624" s="9" t="s">
        <v>24370</v>
      </c>
      <c r="D1624" s="16">
        <v>40080.843182870369</v>
      </c>
      <c r="E1624" s="10">
        <v>0</v>
      </c>
      <c r="F1624" s="10"/>
    </row>
    <row r="1625" spans="1:6" ht="10.8" x14ac:dyDescent="0.25">
      <c r="A1625" s="9">
        <v>1623</v>
      </c>
      <c r="B1625" s="10" t="s">
        <v>22484</v>
      </c>
      <c r="C1625" s="9" t="s">
        <v>24371</v>
      </c>
      <c r="D1625" s="16">
        <v>40080.843182870369</v>
      </c>
      <c r="E1625" s="10">
        <v>0</v>
      </c>
      <c r="F1625" s="10"/>
    </row>
    <row r="1626" spans="1:6" ht="10.8" x14ac:dyDescent="0.25">
      <c r="A1626" s="9">
        <v>1624</v>
      </c>
      <c r="B1626" s="10" t="s">
        <v>22484</v>
      </c>
      <c r="C1626" s="9" t="s">
        <v>24372</v>
      </c>
      <c r="D1626" s="16">
        <v>40080.843182870369</v>
      </c>
      <c r="E1626" s="10">
        <v>0</v>
      </c>
      <c r="F1626" s="10"/>
    </row>
    <row r="1627" spans="1:6" ht="10.8" x14ac:dyDescent="0.25">
      <c r="A1627" s="9">
        <v>1625</v>
      </c>
      <c r="B1627" s="10" t="s">
        <v>22484</v>
      </c>
      <c r="C1627" s="9" t="s">
        <v>24373</v>
      </c>
      <c r="D1627" s="16">
        <v>40080.843182870369</v>
      </c>
      <c r="E1627" s="10">
        <v>0</v>
      </c>
      <c r="F1627" s="10"/>
    </row>
    <row r="1628" spans="1:6" ht="10.8" x14ac:dyDescent="0.25">
      <c r="A1628" s="9">
        <v>1626</v>
      </c>
      <c r="B1628" s="10" t="s">
        <v>22484</v>
      </c>
      <c r="C1628" s="9" t="s">
        <v>24374</v>
      </c>
      <c r="D1628" s="16">
        <v>40080.843182870369</v>
      </c>
      <c r="E1628" s="10">
        <v>0</v>
      </c>
      <c r="F1628" s="10"/>
    </row>
    <row r="1629" spans="1:6" ht="10.8" x14ac:dyDescent="0.25">
      <c r="A1629" s="9">
        <v>1627</v>
      </c>
      <c r="B1629" s="10" t="s">
        <v>22484</v>
      </c>
      <c r="C1629" s="9" t="s">
        <v>24375</v>
      </c>
      <c r="D1629" s="16">
        <v>40080.843182870369</v>
      </c>
      <c r="E1629" s="10">
        <v>0</v>
      </c>
      <c r="F1629" s="10"/>
    </row>
    <row r="1630" spans="1:6" ht="10.8" x14ac:dyDescent="0.25">
      <c r="A1630" s="9">
        <v>1628</v>
      </c>
      <c r="B1630" s="10" t="s">
        <v>22484</v>
      </c>
      <c r="C1630" s="9" t="s">
        <v>24376</v>
      </c>
      <c r="D1630" s="16">
        <v>40080.843182870369</v>
      </c>
      <c r="E1630" s="10">
        <v>0</v>
      </c>
      <c r="F1630" s="10"/>
    </row>
    <row r="1631" spans="1:6" ht="10.8" x14ac:dyDescent="0.25">
      <c r="A1631" s="9">
        <v>1629</v>
      </c>
      <c r="B1631" s="10" t="s">
        <v>24377</v>
      </c>
      <c r="C1631" s="9" t="s">
        <v>24378</v>
      </c>
      <c r="D1631" s="16">
        <v>40080.843182870369</v>
      </c>
      <c r="E1631" s="10">
        <v>0</v>
      </c>
      <c r="F1631" s="10"/>
    </row>
    <row r="1632" spans="1:6" ht="10.8" x14ac:dyDescent="0.25">
      <c r="A1632" s="9">
        <v>1630</v>
      </c>
      <c r="B1632" s="10" t="s">
        <v>22484</v>
      </c>
      <c r="C1632" s="9" t="s">
        <v>24379</v>
      </c>
      <c r="D1632" s="16">
        <v>40080.843182870369</v>
      </c>
      <c r="E1632" s="10">
        <v>0</v>
      </c>
      <c r="F1632" s="10"/>
    </row>
    <row r="1633" spans="1:6" ht="10.8" x14ac:dyDescent="0.25">
      <c r="A1633" s="9">
        <v>1631</v>
      </c>
      <c r="B1633" s="10" t="s">
        <v>22484</v>
      </c>
      <c r="C1633" s="9" t="s">
        <v>24380</v>
      </c>
      <c r="D1633" s="16">
        <v>40080.843182870369</v>
      </c>
      <c r="E1633" s="10">
        <v>0</v>
      </c>
      <c r="F1633" s="10"/>
    </row>
    <row r="1634" spans="1:6" ht="10.8" x14ac:dyDescent="0.25">
      <c r="A1634" s="9">
        <v>1632</v>
      </c>
      <c r="B1634" s="10" t="s">
        <v>22484</v>
      </c>
      <c r="C1634" s="9" t="s">
        <v>24381</v>
      </c>
      <c r="D1634" s="16">
        <v>40080.843182870369</v>
      </c>
      <c r="E1634" s="10">
        <v>0</v>
      </c>
      <c r="F1634" s="10"/>
    </row>
    <row r="1635" spans="1:6" ht="10.8" x14ac:dyDescent="0.25">
      <c r="A1635" s="9">
        <v>1633</v>
      </c>
      <c r="B1635" s="10" t="s">
        <v>22484</v>
      </c>
      <c r="C1635" s="9" t="s">
        <v>24382</v>
      </c>
      <c r="D1635" s="16">
        <v>40080.843182870369</v>
      </c>
      <c r="E1635" s="10">
        <v>0</v>
      </c>
      <c r="F1635" s="10"/>
    </row>
    <row r="1636" spans="1:6" ht="10.8" x14ac:dyDescent="0.25">
      <c r="A1636" s="9">
        <v>1634</v>
      </c>
      <c r="B1636" s="10" t="s">
        <v>22484</v>
      </c>
      <c r="C1636" s="9" t="s">
        <v>24383</v>
      </c>
      <c r="D1636" s="16">
        <v>40080.843182870369</v>
      </c>
      <c r="E1636" s="10">
        <v>0</v>
      </c>
      <c r="F1636" s="10"/>
    </row>
    <row r="1637" spans="1:6" ht="10.8" x14ac:dyDescent="0.25">
      <c r="A1637" s="9">
        <v>1635</v>
      </c>
      <c r="B1637" s="10" t="s">
        <v>22484</v>
      </c>
      <c r="C1637" s="9" t="s">
        <v>24384</v>
      </c>
      <c r="D1637" s="16">
        <v>40080.843182870369</v>
      </c>
      <c r="E1637" s="10">
        <v>0</v>
      </c>
      <c r="F1637" s="10"/>
    </row>
    <row r="1638" spans="1:6" ht="10.8" x14ac:dyDescent="0.25">
      <c r="A1638" s="9">
        <v>1636</v>
      </c>
      <c r="B1638" s="10" t="s">
        <v>22484</v>
      </c>
      <c r="C1638" s="9" t="s">
        <v>24385</v>
      </c>
      <c r="D1638" s="16">
        <v>40080.843182870369</v>
      </c>
      <c r="E1638" s="10">
        <v>0</v>
      </c>
      <c r="F1638" s="10"/>
    </row>
    <row r="1639" spans="1:6" ht="10.8" x14ac:dyDescent="0.25">
      <c r="A1639" s="9">
        <v>1637</v>
      </c>
      <c r="B1639" s="10" t="s">
        <v>22484</v>
      </c>
      <c r="C1639" s="9" t="s">
        <v>24386</v>
      </c>
      <c r="D1639" s="16">
        <v>40080.843182870369</v>
      </c>
      <c r="E1639" s="10">
        <v>0</v>
      </c>
      <c r="F1639" s="10"/>
    </row>
    <row r="1640" spans="1:6" ht="10.8" x14ac:dyDescent="0.25">
      <c r="A1640" s="9">
        <v>1638</v>
      </c>
      <c r="B1640" s="10" t="s">
        <v>22484</v>
      </c>
      <c r="C1640" s="9" t="s">
        <v>24387</v>
      </c>
      <c r="D1640" s="16">
        <v>40080.843182870369</v>
      </c>
      <c r="E1640" s="10">
        <v>0</v>
      </c>
      <c r="F1640" s="10"/>
    </row>
    <row r="1641" spans="1:6" ht="10.8" x14ac:dyDescent="0.25">
      <c r="A1641" s="9">
        <v>1639</v>
      </c>
      <c r="B1641" s="10" t="s">
        <v>22484</v>
      </c>
      <c r="C1641" s="9" t="s">
        <v>24388</v>
      </c>
      <c r="D1641" s="16">
        <v>40080.843182870369</v>
      </c>
      <c r="E1641" s="10">
        <v>0</v>
      </c>
      <c r="F1641" s="10"/>
    </row>
    <row r="1642" spans="1:6" ht="10.8" x14ac:dyDescent="0.25">
      <c r="A1642" s="9">
        <v>1640</v>
      </c>
      <c r="B1642" s="10" t="s">
        <v>22484</v>
      </c>
      <c r="C1642" s="9" t="s">
        <v>24389</v>
      </c>
      <c r="D1642" s="16">
        <v>40080.843182870369</v>
      </c>
      <c r="E1642" s="10">
        <v>0</v>
      </c>
      <c r="F1642" s="10"/>
    </row>
    <row r="1643" spans="1:6" ht="10.8" x14ac:dyDescent="0.25">
      <c r="A1643" s="9">
        <v>1641</v>
      </c>
      <c r="B1643" s="10" t="s">
        <v>22484</v>
      </c>
      <c r="C1643" s="9" t="s">
        <v>24390</v>
      </c>
      <c r="D1643" s="16">
        <v>40080.843182870369</v>
      </c>
      <c r="E1643" s="10">
        <v>0</v>
      </c>
      <c r="F1643" s="10"/>
    </row>
    <row r="1644" spans="1:6" ht="10.8" x14ac:dyDescent="0.25">
      <c r="A1644" s="9">
        <v>1642</v>
      </c>
      <c r="B1644" s="10" t="s">
        <v>22484</v>
      </c>
      <c r="C1644" s="9" t="s">
        <v>24391</v>
      </c>
      <c r="D1644" s="16">
        <v>40080.843182870369</v>
      </c>
      <c r="E1644" s="10">
        <v>0</v>
      </c>
      <c r="F1644" s="10"/>
    </row>
    <row r="1645" spans="1:6" ht="10.8" x14ac:dyDescent="0.25">
      <c r="A1645" s="9">
        <v>1643</v>
      </c>
      <c r="B1645" s="10" t="s">
        <v>22484</v>
      </c>
      <c r="C1645" s="9" t="s">
        <v>24392</v>
      </c>
      <c r="D1645" s="16">
        <v>40080.843182870369</v>
      </c>
      <c r="E1645" s="10">
        <v>0</v>
      </c>
      <c r="F1645" s="10"/>
    </row>
    <row r="1646" spans="1:6" ht="10.8" x14ac:dyDescent="0.25">
      <c r="A1646" s="9">
        <v>1644</v>
      </c>
      <c r="B1646" s="10" t="s">
        <v>22484</v>
      </c>
      <c r="C1646" s="9" t="s">
        <v>24393</v>
      </c>
      <c r="D1646" s="16">
        <v>40080.843182870369</v>
      </c>
      <c r="E1646" s="10">
        <v>0</v>
      </c>
      <c r="F1646" s="10"/>
    </row>
    <row r="1647" spans="1:6" ht="10.8" x14ac:dyDescent="0.25">
      <c r="A1647" s="9">
        <v>1645</v>
      </c>
      <c r="B1647" s="10" t="s">
        <v>22484</v>
      </c>
      <c r="C1647" s="9" t="s">
        <v>24394</v>
      </c>
      <c r="D1647" s="16">
        <v>40080.843182870369</v>
      </c>
      <c r="E1647" s="10">
        <v>0</v>
      </c>
      <c r="F1647" s="10"/>
    </row>
    <row r="1648" spans="1:6" ht="10.8" x14ac:dyDescent="0.25">
      <c r="A1648" s="9">
        <v>1646</v>
      </c>
      <c r="B1648" s="10" t="s">
        <v>22484</v>
      </c>
      <c r="C1648" s="9" t="s">
        <v>24395</v>
      </c>
      <c r="D1648" s="16">
        <v>40080.843182870369</v>
      </c>
      <c r="E1648" s="10">
        <v>0</v>
      </c>
      <c r="F1648" s="10"/>
    </row>
    <row r="1649" spans="1:6" ht="10.8" x14ac:dyDescent="0.25">
      <c r="A1649" s="9">
        <v>1647</v>
      </c>
      <c r="B1649" s="10" t="s">
        <v>22484</v>
      </c>
      <c r="C1649" s="9" t="s">
        <v>24396</v>
      </c>
      <c r="D1649" s="16">
        <v>40080.843182870369</v>
      </c>
      <c r="E1649" s="10">
        <v>0</v>
      </c>
      <c r="F1649" s="10"/>
    </row>
    <row r="1650" spans="1:6" ht="10.8" x14ac:dyDescent="0.25">
      <c r="A1650" s="9">
        <v>1648</v>
      </c>
      <c r="B1650" s="10" t="s">
        <v>22484</v>
      </c>
      <c r="C1650" s="9" t="s">
        <v>24397</v>
      </c>
      <c r="D1650" s="16">
        <v>40080.843182870369</v>
      </c>
      <c r="E1650" s="10">
        <v>0</v>
      </c>
      <c r="F1650" s="10"/>
    </row>
    <row r="1651" spans="1:6" ht="10.8" x14ac:dyDescent="0.25">
      <c r="A1651" s="9">
        <v>1649</v>
      </c>
      <c r="B1651" s="10" t="s">
        <v>22484</v>
      </c>
      <c r="C1651" s="9" t="s">
        <v>24398</v>
      </c>
      <c r="D1651" s="16">
        <v>40080.843182870369</v>
      </c>
      <c r="E1651" s="10">
        <v>0</v>
      </c>
      <c r="F1651" s="10"/>
    </row>
    <row r="1652" spans="1:6" ht="10.8" x14ac:dyDescent="0.25">
      <c r="A1652" s="9">
        <v>1650</v>
      </c>
      <c r="B1652" s="10" t="s">
        <v>22484</v>
      </c>
      <c r="C1652" s="9" t="s">
        <v>24399</v>
      </c>
      <c r="D1652" s="16">
        <v>40080.843182870369</v>
      </c>
      <c r="E1652" s="10">
        <v>0</v>
      </c>
      <c r="F1652" s="10"/>
    </row>
    <row r="1653" spans="1:6" ht="10.8" x14ac:dyDescent="0.25">
      <c r="A1653" s="9">
        <v>1651</v>
      </c>
      <c r="B1653" s="10" t="s">
        <v>22484</v>
      </c>
      <c r="C1653" s="9" t="s">
        <v>24400</v>
      </c>
      <c r="D1653" s="16">
        <v>40080.843182870369</v>
      </c>
      <c r="E1653" s="10">
        <v>0</v>
      </c>
      <c r="F1653" s="10"/>
    </row>
    <row r="1654" spans="1:6" ht="10.8" x14ac:dyDescent="0.25">
      <c r="A1654" s="9">
        <v>1652</v>
      </c>
      <c r="B1654" s="10" t="s">
        <v>22484</v>
      </c>
      <c r="C1654" s="9" t="s">
        <v>24401</v>
      </c>
      <c r="D1654" s="16">
        <v>40080.843182870369</v>
      </c>
      <c r="E1654" s="10">
        <v>0</v>
      </c>
      <c r="F1654" s="10"/>
    </row>
    <row r="1655" spans="1:6" ht="10.8" x14ac:dyDescent="0.25">
      <c r="A1655" s="9">
        <v>1653</v>
      </c>
      <c r="B1655" s="10" t="s">
        <v>22495</v>
      </c>
      <c r="C1655" s="9" t="s">
        <v>24402</v>
      </c>
      <c r="D1655" s="16">
        <v>40080.843182870369</v>
      </c>
      <c r="E1655" s="10">
        <v>0</v>
      </c>
      <c r="F1655" s="10"/>
    </row>
    <row r="1656" spans="1:6" ht="10.8" x14ac:dyDescent="0.25">
      <c r="A1656" s="9">
        <v>1654</v>
      </c>
      <c r="B1656" s="10" t="s">
        <v>22495</v>
      </c>
      <c r="C1656" s="9" t="s">
        <v>24403</v>
      </c>
      <c r="D1656" s="16">
        <v>40080.843182870369</v>
      </c>
      <c r="E1656" s="10">
        <v>0</v>
      </c>
      <c r="F1656" s="10"/>
    </row>
    <row r="1657" spans="1:6" ht="10.8" x14ac:dyDescent="0.25">
      <c r="A1657" s="9">
        <v>1655</v>
      </c>
      <c r="B1657" s="10" t="s">
        <v>22495</v>
      </c>
      <c r="C1657" s="9" t="s">
        <v>24404</v>
      </c>
      <c r="D1657" s="16">
        <v>40080.843182870369</v>
      </c>
      <c r="E1657" s="10">
        <v>0</v>
      </c>
      <c r="F1657" s="10"/>
    </row>
    <row r="1658" spans="1:6" ht="10.8" x14ac:dyDescent="0.25">
      <c r="A1658" s="9">
        <v>1656</v>
      </c>
      <c r="B1658" s="10" t="s">
        <v>22495</v>
      </c>
      <c r="C1658" s="9" t="s">
        <v>24405</v>
      </c>
      <c r="D1658" s="16">
        <v>40080.843182870369</v>
      </c>
      <c r="E1658" s="10">
        <v>0</v>
      </c>
      <c r="F1658" s="10"/>
    </row>
    <row r="1659" spans="1:6" ht="10.8" x14ac:dyDescent="0.25">
      <c r="A1659" s="9">
        <v>1657</v>
      </c>
      <c r="B1659" s="10" t="s">
        <v>22495</v>
      </c>
      <c r="C1659" s="9" t="s">
        <v>24406</v>
      </c>
      <c r="D1659" s="16">
        <v>40080.843182870369</v>
      </c>
      <c r="E1659" s="10">
        <v>0</v>
      </c>
      <c r="F1659" s="10"/>
    </row>
    <row r="1660" spans="1:6" ht="10.8" x14ac:dyDescent="0.25">
      <c r="A1660" s="9">
        <v>1658</v>
      </c>
      <c r="B1660" s="10" t="s">
        <v>22495</v>
      </c>
      <c r="C1660" s="9" t="s">
        <v>24407</v>
      </c>
      <c r="D1660" s="16">
        <v>40080.843182870369</v>
      </c>
      <c r="E1660" s="10">
        <v>0</v>
      </c>
      <c r="F1660" s="10"/>
    </row>
    <row r="1661" spans="1:6" ht="10.8" x14ac:dyDescent="0.25">
      <c r="A1661" s="9">
        <v>1659</v>
      </c>
      <c r="B1661" s="10" t="s">
        <v>22495</v>
      </c>
      <c r="C1661" s="9" t="s">
        <v>24408</v>
      </c>
      <c r="D1661" s="16">
        <v>40080.843182870369</v>
      </c>
      <c r="E1661" s="10">
        <v>0</v>
      </c>
      <c r="F1661" s="10"/>
    </row>
    <row r="1662" spans="1:6" ht="10.8" x14ac:dyDescent="0.25">
      <c r="A1662" s="9">
        <v>1660</v>
      </c>
      <c r="B1662" s="10" t="s">
        <v>22495</v>
      </c>
      <c r="C1662" s="9" t="s">
        <v>24409</v>
      </c>
      <c r="D1662" s="16">
        <v>40080.843182870369</v>
      </c>
      <c r="E1662" s="10">
        <v>0</v>
      </c>
      <c r="F1662" s="10"/>
    </row>
    <row r="1663" spans="1:6" ht="10.8" x14ac:dyDescent="0.25">
      <c r="A1663" s="9">
        <v>1661</v>
      </c>
      <c r="B1663" s="10" t="s">
        <v>22495</v>
      </c>
      <c r="C1663" s="9" t="s">
        <v>24410</v>
      </c>
      <c r="D1663" s="16">
        <v>40080.843182870369</v>
      </c>
      <c r="E1663" s="10">
        <v>0</v>
      </c>
      <c r="F1663" s="10"/>
    </row>
    <row r="1664" spans="1:6" ht="10.8" x14ac:dyDescent="0.25">
      <c r="A1664" s="9">
        <v>1662</v>
      </c>
      <c r="B1664" s="10" t="s">
        <v>22495</v>
      </c>
      <c r="C1664" s="9" t="s">
        <v>24411</v>
      </c>
      <c r="D1664" s="16">
        <v>40080.843182870369</v>
      </c>
      <c r="E1664" s="10">
        <v>0</v>
      </c>
      <c r="F1664" s="10"/>
    </row>
    <row r="1665" spans="1:6" ht="10.8" x14ac:dyDescent="0.25">
      <c r="A1665" s="9">
        <v>1663</v>
      </c>
      <c r="B1665" s="10" t="s">
        <v>24412</v>
      </c>
      <c r="C1665" s="9" t="s">
        <v>24413</v>
      </c>
      <c r="D1665" s="16">
        <v>40080.843182870369</v>
      </c>
      <c r="E1665" s="10">
        <v>0</v>
      </c>
      <c r="F1665" s="10"/>
    </row>
    <row r="1666" spans="1:6" ht="10.8" x14ac:dyDescent="0.25">
      <c r="A1666" s="9">
        <v>1664</v>
      </c>
      <c r="B1666" s="10" t="s">
        <v>22495</v>
      </c>
      <c r="C1666" s="9" t="s">
        <v>24414</v>
      </c>
      <c r="D1666" s="16">
        <v>40080.843182870369</v>
      </c>
      <c r="E1666" s="10">
        <v>0</v>
      </c>
      <c r="F1666" s="10"/>
    </row>
    <row r="1667" spans="1:6" ht="10.8" x14ac:dyDescent="0.25">
      <c r="A1667" s="9">
        <v>1665</v>
      </c>
      <c r="B1667" s="10" t="s">
        <v>21810</v>
      </c>
      <c r="C1667" s="9" t="s">
        <v>24415</v>
      </c>
      <c r="D1667" s="16">
        <v>40080.843182870369</v>
      </c>
      <c r="E1667" s="10">
        <v>0</v>
      </c>
      <c r="F1667" s="10"/>
    </row>
    <row r="1668" spans="1:6" ht="10.8" x14ac:dyDescent="0.25">
      <c r="A1668" s="9">
        <v>1666</v>
      </c>
      <c r="B1668" s="10" t="s">
        <v>22495</v>
      </c>
      <c r="C1668" s="9" t="s">
        <v>24416</v>
      </c>
      <c r="D1668" s="16">
        <v>40080.843182870369</v>
      </c>
      <c r="E1668" s="10">
        <v>0</v>
      </c>
      <c r="F1668" s="10"/>
    </row>
    <row r="1669" spans="1:6" ht="10.8" x14ac:dyDescent="0.25">
      <c r="A1669" s="9">
        <v>1667</v>
      </c>
      <c r="B1669" s="10" t="s">
        <v>22495</v>
      </c>
      <c r="C1669" s="9" t="s">
        <v>24417</v>
      </c>
      <c r="D1669" s="16">
        <v>40080.843182870369</v>
      </c>
      <c r="E1669" s="10">
        <v>0</v>
      </c>
      <c r="F1669" s="10"/>
    </row>
    <row r="1670" spans="1:6" ht="10.8" x14ac:dyDescent="0.25">
      <c r="A1670" s="9">
        <v>1668</v>
      </c>
      <c r="B1670" s="10" t="s">
        <v>22495</v>
      </c>
      <c r="C1670" s="9" t="s">
        <v>24418</v>
      </c>
      <c r="D1670" s="16">
        <v>40080.843182870369</v>
      </c>
      <c r="E1670" s="10">
        <v>0</v>
      </c>
      <c r="F1670" s="10"/>
    </row>
    <row r="1671" spans="1:6" ht="10.8" x14ac:dyDescent="0.25">
      <c r="A1671" s="9">
        <v>1669</v>
      </c>
      <c r="B1671" s="10" t="s">
        <v>22495</v>
      </c>
      <c r="C1671" s="9" t="s">
        <v>24419</v>
      </c>
      <c r="D1671" s="16">
        <v>40080.843182870369</v>
      </c>
      <c r="E1671" s="10">
        <v>0</v>
      </c>
      <c r="F1671" s="10"/>
    </row>
    <row r="1672" spans="1:6" ht="10.8" x14ac:dyDescent="0.25">
      <c r="A1672" s="9">
        <v>1670</v>
      </c>
      <c r="B1672" s="10" t="s">
        <v>22495</v>
      </c>
      <c r="C1672" s="9" t="s">
        <v>24420</v>
      </c>
      <c r="D1672" s="16">
        <v>40080.843182870369</v>
      </c>
      <c r="E1672" s="10">
        <v>0</v>
      </c>
      <c r="F1672" s="10"/>
    </row>
    <row r="1673" spans="1:6" ht="10.8" x14ac:dyDescent="0.25">
      <c r="A1673" s="9">
        <v>1671</v>
      </c>
      <c r="B1673" s="10" t="s">
        <v>22495</v>
      </c>
      <c r="C1673" s="9" t="s">
        <v>24421</v>
      </c>
      <c r="D1673" s="16">
        <v>40080.843182870369</v>
      </c>
      <c r="E1673" s="10">
        <v>0</v>
      </c>
      <c r="F1673" s="10"/>
    </row>
    <row r="1674" spans="1:6" ht="10.8" x14ac:dyDescent="0.25">
      <c r="A1674" s="9">
        <v>1672</v>
      </c>
      <c r="B1674" s="10" t="s">
        <v>22495</v>
      </c>
      <c r="C1674" s="9" t="s">
        <v>24422</v>
      </c>
      <c r="D1674" s="16">
        <v>40080.843182870369</v>
      </c>
      <c r="E1674" s="10">
        <v>0</v>
      </c>
      <c r="F1674" s="10"/>
    </row>
    <row r="1675" spans="1:6" ht="10.8" x14ac:dyDescent="0.25">
      <c r="A1675" s="9">
        <v>1673</v>
      </c>
      <c r="B1675" s="10" t="s">
        <v>22495</v>
      </c>
      <c r="C1675" s="9" t="s">
        <v>24423</v>
      </c>
      <c r="D1675" s="16">
        <v>40080.843182870369</v>
      </c>
      <c r="E1675" s="10">
        <v>0</v>
      </c>
      <c r="F1675" s="10"/>
    </row>
    <row r="1676" spans="1:6" ht="10.8" x14ac:dyDescent="0.25">
      <c r="A1676" s="9">
        <v>1674</v>
      </c>
      <c r="B1676" s="10" t="s">
        <v>22495</v>
      </c>
      <c r="C1676" s="9" t="s">
        <v>24424</v>
      </c>
      <c r="D1676" s="16">
        <v>40080.843182870369</v>
      </c>
      <c r="E1676" s="10">
        <v>0</v>
      </c>
      <c r="F1676" s="10"/>
    </row>
    <row r="1677" spans="1:6" ht="10.8" x14ac:dyDescent="0.25">
      <c r="A1677" s="9">
        <v>1675</v>
      </c>
      <c r="B1677" s="10" t="s">
        <v>22495</v>
      </c>
      <c r="C1677" s="9" t="s">
        <v>24425</v>
      </c>
      <c r="D1677" s="16">
        <v>40080.843182870369</v>
      </c>
      <c r="E1677" s="10">
        <v>0</v>
      </c>
      <c r="F1677" s="10"/>
    </row>
    <row r="1678" spans="1:6" ht="10.8" x14ac:dyDescent="0.25">
      <c r="A1678" s="9">
        <v>1676</v>
      </c>
      <c r="B1678" s="10" t="s">
        <v>22495</v>
      </c>
      <c r="C1678" s="9" t="s">
        <v>24426</v>
      </c>
      <c r="D1678" s="16">
        <v>40080.843182870369</v>
      </c>
      <c r="E1678" s="10">
        <v>0</v>
      </c>
      <c r="F1678" s="10"/>
    </row>
    <row r="1679" spans="1:6" ht="10.8" x14ac:dyDescent="0.25">
      <c r="A1679" s="9">
        <v>1677</v>
      </c>
      <c r="B1679" s="10" t="s">
        <v>21810</v>
      </c>
      <c r="C1679" s="9" t="s">
        <v>24427</v>
      </c>
      <c r="D1679" s="16">
        <v>40080.843182870369</v>
      </c>
      <c r="E1679" s="10">
        <v>0</v>
      </c>
      <c r="F1679" s="10"/>
    </row>
    <row r="1680" spans="1:6" ht="10.8" x14ac:dyDescent="0.25">
      <c r="A1680" s="9">
        <v>1678</v>
      </c>
      <c r="B1680" s="10" t="s">
        <v>21810</v>
      </c>
      <c r="C1680" s="9" t="s">
        <v>24428</v>
      </c>
      <c r="D1680" s="16">
        <v>40080.843182870369</v>
      </c>
      <c r="E1680" s="10">
        <v>0</v>
      </c>
      <c r="F1680" s="10"/>
    </row>
    <row r="1681" spans="1:6" ht="10.8" x14ac:dyDescent="0.25">
      <c r="A1681" s="9">
        <v>1679</v>
      </c>
      <c r="B1681" s="10" t="s">
        <v>21810</v>
      </c>
      <c r="C1681" s="9" t="s">
        <v>24429</v>
      </c>
      <c r="D1681" s="16">
        <v>40080.843182870369</v>
      </c>
      <c r="E1681" s="10">
        <v>0</v>
      </c>
      <c r="F1681" s="10"/>
    </row>
    <row r="1682" spans="1:6" ht="10.8" x14ac:dyDescent="0.25">
      <c r="A1682" s="9">
        <v>1680</v>
      </c>
      <c r="B1682" s="10" t="s">
        <v>21810</v>
      </c>
      <c r="C1682" s="9" t="s">
        <v>24430</v>
      </c>
      <c r="D1682" s="16">
        <v>40080.843182870369</v>
      </c>
      <c r="E1682" s="10">
        <v>0</v>
      </c>
      <c r="F1682" s="10"/>
    </row>
    <row r="1683" spans="1:6" ht="10.8" x14ac:dyDescent="0.25">
      <c r="A1683" s="9">
        <v>1681</v>
      </c>
      <c r="B1683" s="10" t="s">
        <v>21810</v>
      </c>
      <c r="C1683" s="9" t="s">
        <v>24431</v>
      </c>
      <c r="D1683" s="16">
        <v>40080.843182870369</v>
      </c>
      <c r="E1683" s="10">
        <v>0</v>
      </c>
      <c r="F1683" s="10"/>
    </row>
    <row r="1684" spans="1:6" ht="10.8" x14ac:dyDescent="0.25">
      <c r="A1684" s="9">
        <v>1682</v>
      </c>
      <c r="B1684" s="10" t="s">
        <v>21810</v>
      </c>
      <c r="C1684" s="9" t="s">
        <v>24432</v>
      </c>
      <c r="D1684" s="16">
        <v>40080.843182870369</v>
      </c>
      <c r="E1684" s="10">
        <v>0</v>
      </c>
      <c r="F1684" s="10"/>
    </row>
    <row r="1685" spans="1:6" ht="10.8" x14ac:dyDescent="0.25">
      <c r="A1685" s="9">
        <v>1683</v>
      </c>
      <c r="B1685" s="10" t="s">
        <v>21810</v>
      </c>
      <c r="C1685" s="9" t="s">
        <v>24433</v>
      </c>
      <c r="D1685" s="16">
        <v>40080.843182870369</v>
      </c>
      <c r="E1685" s="10">
        <v>0</v>
      </c>
      <c r="F1685" s="10"/>
    </row>
    <row r="1686" spans="1:6" ht="10.8" x14ac:dyDescent="0.25">
      <c r="A1686" s="9">
        <v>1684</v>
      </c>
      <c r="B1686" s="10" t="s">
        <v>21810</v>
      </c>
      <c r="C1686" s="9" t="s">
        <v>24434</v>
      </c>
      <c r="D1686" s="16">
        <v>40080.843182870369</v>
      </c>
      <c r="E1686" s="10">
        <v>0</v>
      </c>
      <c r="F1686" s="10"/>
    </row>
    <row r="1687" spans="1:6" ht="10.8" x14ac:dyDescent="0.25">
      <c r="A1687" s="9">
        <v>1685</v>
      </c>
      <c r="B1687" s="10" t="s">
        <v>21810</v>
      </c>
      <c r="C1687" s="9" t="s">
        <v>24435</v>
      </c>
      <c r="D1687" s="16">
        <v>40080.843182870369</v>
      </c>
      <c r="E1687" s="10">
        <v>0</v>
      </c>
      <c r="F1687" s="10"/>
    </row>
    <row r="1688" spans="1:6" ht="10.8" x14ac:dyDescent="0.25">
      <c r="A1688" s="9">
        <v>1686</v>
      </c>
      <c r="B1688" s="10" t="s">
        <v>21810</v>
      </c>
      <c r="C1688" s="9" t="s">
        <v>24436</v>
      </c>
      <c r="D1688" s="16">
        <v>40080.843182870369</v>
      </c>
      <c r="E1688" s="10">
        <v>0</v>
      </c>
      <c r="F1688" s="10"/>
    </row>
    <row r="1689" spans="1:6" ht="10.8" x14ac:dyDescent="0.25">
      <c r="A1689" s="9">
        <v>1687</v>
      </c>
      <c r="B1689" s="10" t="s">
        <v>21810</v>
      </c>
      <c r="C1689" s="9" t="s">
        <v>24437</v>
      </c>
      <c r="D1689" s="16">
        <v>40080.843182870369</v>
      </c>
      <c r="E1689" s="10">
        <v>0</v>
      </c>
      <c r="F1689" s="10"/>
    </row>
    <row r="1690" spans="1:6" ht="10.8" x14ac:dyDescent="0.25">
      <c r="A1690" s="9">
        <v>1688</v>
      </c>
      <c r="B1690" s="10" t="s">
        <v>22495</v>
      </c>
      <c r="C1690" s="9" t="s">
        <v>24438</v>
      </c>
      <c r="D1690" s="16">
        <v>40080.843182870369</v>
      </c>
      <c r="E1690" s="10">
        <v>0</v>
      </c>
      <c r="F1690" s="10"/>
    </row>
    <row r="1691" spans="1:6" ht="10.8" x14ac:dyDescent="0.25">
      <c r="A1691" s="9">
        <v>1689</v>
      </c>
      <c r="B1691" s="10" t="s">
        <v>21810</v>
      </c>
      <c r="C1691" s="9" t="s">
        <v>24439</v>
      </c>
      <c r="D1691" s="16">
        <v>40080.843182870369</v>
      </c>
      <c r="E1691" s="10">
        <v>0</v>
      </c>
      <c r="F1691" s="10"/>
    </row>
    <row r="1692" spans="1:6" ht="10.8" x14ac:dyDescent="0.25">
      <c r="A1692" s="9">
        <v>1690</v>
      </c>
      <c r="B1692" s="10" t="s">
        <v>21810</v>
      </c>
      <c r="C1692" s="9" t="s">
        <v>24440</v>
      </c>
      <c r="D1692" s="16">
        <v>40080.843182870369</v>
      </c>
      <c r="E1692" s="10">
        <v>0</v>
      </c>
      <c r="F1692" s="10"/>
    </row>
    <row r="1693" spans="1:6" ht="10.8" x14ac:dyDescent="0.25">
      <c r="A1693" s="9">
        <v>1691</v>
      </c>
      <c r="B1693" s="10" t="s">
        <v>21810</v>
      </c>
      <c r="C1693" s="9" t="s">
        <v>24441</v>
      </c>
      <c r="D1693" s="16">
        <v>40080.843182870369</v>
      </c>
      <c r="E1693" s="10">
        <v>0</v>
      </c>
      <c r="F1693" s="10"/>
    </row>
    <row r="1694" spans="1:6" ht="10.8" x14ac:dyDescent="0.25">
      <c r="A1694" s="9">
        <v>1692</v>
      </c>
      <c r="B1694" s="10" t="s">
        <v>21810</v>
      </c>
      <c r="C1694" s="9" t="s">
        <v>24442</v>
      </c>
      <c r="D1694" s="16">
        <v>40080.843182870369</v>
      </c>
      <c r="E1694" s="10">
        <v>0</v>
      </c>
      <c r="F1694" s="10"/>
    </row>
    <row r="1695" spans="1:6" ht="10.8" x14ac:dyDescent="0.25">
      <c r="A1695" s="9">
        <v>1693</v>
      </c>
      <c r="B1695" s="10" t="s">
        <v>21810</v>
      </c>
      <c r="C1695" s="9" t="s">
        <v>24443</v>
      </c>
      <c r="D1695" s="16">
        <v>40080.843182870369</v>
      </c>
      <c r="E1695" s="10">
        <v>0</v>
      </c>
      <c r="F1695" s="10"/>
    </row>
    <row r="1696" spans="1:6" ht="10.8" x14ac:dyDescent="0.25">
      <c r="A1696" s="9">
        <v>1694</v>
      </c>
      <c r="B1696" s="10" t="s">
        <v>21810</v>
      </c>
      <c r="C1696" s="9" t="s">
        <v>24444</v>
      </c>
      <c r="D1696" s="16">
        <v>40080.843182870369</v>
      </c>
      <c r="E1696" s="10">
        <v>0</v>
      </c>
      <c r="F1696" s="10"/>
    </row>
    <row r="1697" spans="1:6" ht="10.8" x14ac:dyDescent="0.25">
      <c r="A1697" s="9">
        <v>1695</v>
      </c>
      <c r="B1697" s="10" t="s">
        <v>21810</v>
      </c>
      <c r="C1697" s="9" t="s">
        <v>24445</v>
      </c>
      <c r="D1697" s="16">
        <v>40080.843182870369</v>
      </c>
      <c r="E1697" s="10">
        <v>0</v>
      </c>
      <c r="F1697" s="10"/>
    </row>
    <row r="1698" spans="1:6" ht="10.8" x14ac:dyDescent="0.25">
      <c r="A1698" s="9">
        <v>1696</v>
      </c>
      <c r="B1698" s="10" t="s">
        <v>21810</v>
      </c>
      <c r="C1698" s="9" t="s">
        <v>24446</v>
      </c>
      <c r="D1698" s="16">
        <v>40080.843182870369</v>
      </c>
      <c r="E1698" s="10">
        <v>0</v>
      </c>
      <c r="F1698" s="10"/>
    </row>
    <row r="1699" spans="1:6" ht="10.8" x14ac:dyDescent="0.25">
      <c r="A1699" s="9">
        <v>1697</v>
      </c>
      <c r="B1699" s="10" t="s">
        <v>21810</v>
      </c>
      <c r="C1699" s="9" t="s">
        <v>24447</v>
      </c>
      <c r="D1699" s="16">
        <v>40080.843182870369</v>
      </c>
      <c r="E1699" s="10">
        <v>0</v>
      </c>
      <c r="F1699" s="10"/>
    </row>
    <row r="1700" spans="1:6" ht="10.8" x14ac:dyDescent="0.25">
      <c r="A1700" s="9">
        <v>1698</v>
      </c>
      <c r="B1700" s="10" t="s">
        <v>21810</v>
      </c>
      <c r="C1700" s="9" t="s">
        <v>24448</v>
      </c>
      <c r="D1700" s="16">
        <v>40080.843182870369</v>
      </c>
      <c r="E1700" s="10">
        <v>0</v>
      </c>
      <c r="F1700" s="10"/>
    </row>
    <row r="1701" spans="1:6" ht="10.8" x14ac:dyDescent="0.25">
      <c r="A1701" s="9">
        <v>1699</v>
      </c>
      <c r="B1701" s="10" t="s">
        <v>21810</v>
      </c>
      <c r="C1701" s="9" t="s">
        <v>24449</v>
      </c>
      <c r="D1701" s="16">
        <v>40080.843182870369</v>
      </c>
      <c r="E1701" s="10">
        <v>0</v>
      </c>
      <c r="F1701" s="10"/>
    </row>
    <row r="1702" spans="1:6" ht="10.8" x14ac:dyDescent="0.25">
      <c r="A1702" s="9">
        <v>1700</v>
      </c>
      <c r="B1702" s="10" t="s">
        <v>22495</v>
      </c>
      <c r="C1702" s="9" t="s">
        <v>24450</v>
      </c>
      <c r="D1702" s="16">
        <v>40080.843182870369</v>
      </c>
      <c r="E1702" s="10">
        <v>0</v>
      </c>
      <c r="F1702" s="10"/>
    </row>
    <row r="1703" spans="1:6" ht="10.8" x14ac:dyDescent="0.25">
      <c r="A1703" s="9">
        <v>1701</v>
      </c>
      <c r="B1703" s="10" t="s">
        <v>21810</v>
      </c>
      <c r="C1703" s="9" t="s">
        <v>24451</v>
      </c>
      <c r="D1703" s="16">
        <v>40080.843182870369</v>
      </c>
      <c r="E1703" s="10">
        <v>0</v>
      </c>
      <c r="F1703" s="10"/>
    </row>
    <row r="1704" spans="1:6" ht="10.8" x14ac:dyDescent="0.25">
      <c r="A1704" s="9">
        <v>1702</v>
      </c>
      <c r="B1704" s="10" t="s">
        <v>24452</v>
      </c>
      <c r="C1704" s="9" t="s">
        <v>24453</v>
      </c>
      <c r="D1704" s="16">
        <v>40080.843182870369</v>
      </c>
      <c r="E1704" s="10">
        <v>0</v>
      </c>
      <c r="F1704" s="10"/>
    </row>
    <row r="1705" spans="1:6" ht="10.8" x14ac:dyDescent="0.25">
      <c r="A1705" s="9">
        <v>1703</v>
      </c>
      <c r="B1705" s="10" t="s">
        <v>22495</v>
      </c>
      <c r="C1705" s="9" t="s">
        <v>24454</v>
      </c>
      <c r="D1705" s="16">
        <v>40080.843182870369</v>
      </c>
      <c r="E1705" s="10">
        <v>0</v>
      </c>
      <c r="F1705" s="10"/>
    </row>
    <row r="1706" spans="1:6" ht="10.8" x14ac:dyDescent="0.25">
      <c r="A1706" s="9">
        <v>1704</v>
      </c>
      <c r="B1706" s="10" t="s">
        <v>22495</v>
      </c>
      <c r="C1706" s="9" t="s">
        <v>24455</v>
      </c>
      <c r="D1706" s="16">
        <v>40080.843182870369</v>
      </c>
      <c r="E1706" s="10">
        <v>0</v>
      </c>
      <c r="F1706" s="10"/>
    </row>
    <row r="1707" spans="1:6" ht="10.8" x14ac:dyDescent="0.25">
      <c r="A1707" s="9">
        <v>1705</v>
      </c>
      <c r="B1707" s="10" t="s">
        <v>22495</v>
      </c>
      <c r="C1707" s="9" t="s">
        <v>24456</v>
      </c>
      <c r="D1707" s="16">
        <v>40080.843182870369</v>
      </c>
      <c r="E1707" s="10">
        <v>0</v>
      </c>
      <c r="F1707" s="10"/>
    </row>
    <row r="1708" spans="1:6" ht="10.8" x14ac:dyDescent="0.25">
      <c r="A1708" s="9">
        <v>1706</v>
      </c>
      <c r="B1708" s="10" t="s">
        <v>22495</v>
      </c>
      <c r="C1708" s="9" t="s">
        <v>24457</v>
      </c>
      <c r="D1708" s="16">
        <v>40080.843182870369</v>
      </c>
      <c r="E1708" s="10">
        <v>0</v>
      </c>
      <c r="F1708" s="10"/>
    </row>
    <row r="1709" spans="1:6" ht="10.8" x14ac:dyDescent="0.25">
      <c r="A1709" s="9">
        <v>1707</v>
      </c>
      <c r="B1709" s="10" t="s">
        <v>22495</v>
      </c>
      <c r="C1709" s="9" t="s">
        <v>24458</v>
      </c>
      <c r="D1709" s="16">
        <v>40080.843182870369</v>
      </c>
      <c r="E1709" s="10">
        <v>0</v>
      </c>
      <c r="F1709" s="10"/>
    </row>
    <row r="1710" spans="1:6" ht="10.8" x14ac:dyDescent="0.25">
      <c r="A1710" s="9">
        <v>1708</v>
      </c>
      <c r="B1710" s="10" t="s">
        <v>22495</v>
      </c>
      <c r="C1710" s="9" t="s">
        <v>24459</v>
      </c>
      <c r="D1710" s="16">
        <v>40080.843182870369</v>
      </c>
      <c r="E1710" s="10">
        <v>0</v>
      </c>
      <c r="F1710" s="10"/>
    </row>
    <row r="1711" spans="1:6" ht="10.8" x14ac:dyDescent="0.25">
      <c r="A1711" s="9">
        <v>1709</v>
      </c>
      <c r="B1711" s="10" t="s">
        <v>22495</v>
      </c>
      <c r="C1711" s="9" t="s">
        <v>24460</v>
      </c>
      <c r="D1711" s="16">
        <v>40080.843182870369</v>
      </c>
      <c r="E1711" s="10">
        <v>0</v>
      </c>
      <c r="F1711" s="10"/>
    </row>
    <row r="1712" spans="1:6" ht="10.8" x14ac:dyDescent="0.25">
      <c r="A1712" s="9">
        <v>1710</v>
      </c>
      <c r="B1712" s="10" t="s">
        <v>22495</v>
      </c>
      <c r="C1712" s="9" t="s">
        <v>24461</v>
      </c>
      <c r="D1712" s="16">
        <v>40080.843182870369</v>
      </c>
      <c r="E1712" s="10">
        <v>0</v>
      </c>
      <c r="F1712" s="10"/>
    </row>
    <row r="1713" spans="1:6" ht="10.8" x14ac:dyDescent="0.25">
      <c r="A1713" s="9">
        <v>1711</v>
      </c>
      <c r="B1713" s="10" t="s">
        <v>22495</v>
      </c>
      <c r="C1713" s="9" t="s">
        <v>24462</v>
      </c>
      <c r="D1713" s="16">
        <v>40080.843182870369</v>
      </c>
      <c r="E1713" s="10">
        <v>0</v>
      </c>
      <c r="F1713" s="10"/>
    </row>
    <row r="1714" spans="1:6" ht="10.8" x14ac:dyDescent="0.25">
      <c r="A1714" s="9">
        <v>1712</v>
      </c>
      <c r="B1714" s="10" t="s">
        <v>22495</v>
      </c>
      <c r="C1714" s="9" t="s">
        <v>24463</v>
      </c>
      <c r="D1714" s="16">
        <v>40080.843182870369</v>
      </c>
      <c r="E1714" s="10">
        <v>0</v>
      </c>
      <c r="F1714" s="10"/>
    </row>
    <row r="1715" spans="1:6" ht="10.8" x14ac:dyDescent="0.25">
      <c r="A1715" s="9">
        <v>1713</v>
      </c>
      <c r="B1715" s="10" t="s">
        <v>22495</v>
      </c>
      <c r="C1715" s="9" t="s">
        <v>24464</v>
      </c>
      <c r="D1715" s="16">
        <v>40080.843182870369</v>
      </c>
      <c r="E1715" s="10">
        <v>0</v>
      </c>
      <c r="F1715" s="10"/>
    </row>
    <row r="1716" spans="1:6" ht="10.8" x14ac:dyDescent="0.25">
      <c r="A1716" s="9">
        <v>1714</v>
      </c>
      <c r="B1716" s="10" t="s">
        <v>24465</v>
      </c>
      <c r="C1716" s="9" t="s">
        <v>24466</v>
      </c>
      <c r="D1716" s="16">
        <v>40080.843182870369</v>
      </c>
      <c r="E1716" s="10">
        <v>0</v>
      </c>
      <c r="F1716" s="10"/>
    </row>
    <row r="1717" spans="1:6" ht="10.8" x14ac:dyDescent="0.25">
      <c r="A1717" s="9">
        <v>1715</v>
      </c>
      <c r="B1717" s="10" t="s">
        <v>22495</v>
      </c>
      <c r="C1717" s="9" t="s">
        <v>24467</v>
      </c>
      <c r="D1717" s="16">
        <v>40080.843182870369</v>
      </c>
      <c r="E1717" s="10">
        <v>0</v>
      </c>
      <c r="F1717" s="10"/>
    </row>
    <row r="1718" spans="1:6" ht="10.8" x14ac:dyDescent="0.25">
      <c r="A1718" s="9">
        <v>1716</v>
      </c>
      <c r="B1718" s="10" t="s">
        <v>24468</v>
      </c>
      <c r="C1718" s="9" t="s">
        <v>24469</v>
      </c>
      <c r="D1718" s="16">
        <v>40080.843182870369</v>
      </c>
      <c r="E1718" s="10">
        <v>0</v>
      </c>
      <c r="F1718" s="10"/>
    </row>
    <row r="1719" spans="1:6" ht="10.8" x14ac:dyDescent="0.25">
      <c r="A1719" s="9">
        <v>1717</v>
      </c>
      <c r="B1719" s="10" t="s">
        <v>24470</v>
      </c>
      <c r="C1719" s="9" t="s">
        <v>24471</v>
      </c>
      <c r="D1719" s="16">
        <v>40080.843182870369</v>
      </c>
      <c r="E1719" s="10">
        <v>0</v>
      </c>
      <c r="F1719" s="10"/>
    </row>
    <row r="1720" spans="1:6" ht="10.8" x14ac:dyDescent="0.25">
      <c r="A1720" s="9">
        <v>1718</v>
      </c>
      <c r="B1720" s="10" t="s">
        <v>24472</v>
      </c>
      <c r="C1720" s="9" t="s">
        <v>24473</v>
      </c>
      <c r="D1720" s="16">
        <v>40080.843182870369</v>
      </c>
      <c r="E1720" s="10">
        <v>0</v>
      </c>
      <c r="F1720" s="10"/>
    </row>
    <row r="1721" spans="1:6" ht="10.8" x14ac:dyDescent="0.25">
      <c r="A1721" s="9">
        <v>1719</v>
      </c>
      <c r="B1721" s="10" t="s">
        <v>24468</v>
      </c>
      <c r="C1721" s="9" t="s">
        <v>24474</v>
      </c>
      <c r="D1721" s="16">
        <v>40080.843182870369</v>
      </c>
      <c r="E1721" s="10">
        <v>0</v>
      </c>
      <c r="F1721" s="10"/>
    </row>
    <row r="1722" spans="1:6" ht="10.8" x14ac:dyDescent="0.25">
      <c r="A1722" s="9">
        <v>1720</v>
      </c>
      <c r="B1722" s="10" t="s">
        <v>24475</v>
      </c>
      <c r="C1722" s="9" t="s">
        <v>24476</v>
      </c>
      <c r="D1722" s="16">
        <v>40080.843182870369</v>
      </c>
      <c r="E1722" s="10">
        <v>0</v>
      </c>
      <c r="F1722" s="10"/>
    </row>
    <row r="1723" spans="1:6" ht="10.8" x14ac:dyDescent="0.25">
      <c r="A1723" s="9">
        <v>1721</v>
      </c>
      <c r="B1723" s="10" t="s">
        <v>24477</v>
      </c>
      <c r="C1723" s="9" t="s">
        <v>24478</v>
      </c>
      <c r="D1723" s="16">
        <v>40080.843182870369</v>
      </c>
      <c r="E1723" s="10">
        <v>0</v>
      </c>
      <c r="F1723" s="10"/>
    </row>
    <row r="1724" spans="1:6" ht="10.8" x14ac:dyDescent="0.25">
      <c r="A1724" s="9">
        <v>1722</v>
      </c>
      <c r="B1724" s="10" t="s">
        <v>24479</v>
      </c>
      <c r="C1724" s="9" t="s">
        <v>24480</v>
      </c>
      <c r="D1724" s="16">
        <v>40080.843182870369</v>
      </c>
      <c r="E1724" s="10">
        <v>0</v>
      </c>
      <c r="F1724" s="10"/>
    </row>
    <row r="1725" spans="1:6" ht="10.8" x14ac:dyDescent="0.25">
      <c r="A1725" s="9">
        <v>1723</v>
      </c>
      <c r="B1725" s="10" t="s">
        <v>24481</v>
      </c>
      <c r="C1725" s="9" t="s">
        <v>24482</v>
      </c>
      <c r="D1725" s="16">
        <v>40080.843182870369</v>
      </c>
      <c r="E1725" s="10">
        <v>0</v>
      </c>
      <c r="F1725" s="10"/>
    </row>
    <row r="1726" spans="1:6" ht="10.8" x14ac:dyDescent="0.25">
      <c r="A1726" s="9">
        <v>1724</v>
      </c>
      <c r="B1726" s="10" t="s">
        <v>24483</v>
      </c>
      <c r="C1726" s="9" t="s">
        <v>24484</v>
      </c>
      <c r="D1726" s="16">
        <v>40080.843182870369</v>
      </c>
      <c r="E1726" s="10">
        <v>0</v>
      </c>
      <c r="F1726" s="10"/>
    </row>
    <row r="1727" spans="1:6" ht="10.8" x14ac:dyDescent="0.25">
      <c r="A1727" s="9">
        <v>1725</v>
      </c>
      <c r="B1727" s="10" t="s">
        <v>24485</v>
      </c>
      <c r="C1727" s="9" t="s">
        <v>24486</v>
      </c>
      <c r="D1727" s="16">
        <v>40080.843182870369</v>
      </c>
      <c r="E1727" s="10">
        <v>0</v>
      </c>
      <c r="F1727" s="10"/>
    </row>
    <row r="1728" spans="1:6" ht="10.8" x14ac:dyDescent="0.25">
      <c r="A1728" s="9">
        <v>1726</v>
      </c>
      <c r="B1728" s="10" t="s">
        <v>22495</v>
      </c>
      <c r="C1728" s="9" t="s">
        <v>24487</v>
      </c>
      <c r="D1728" s="16">
        <v>40080.843182870369</v>
      </c>
      <c r="E1728" s="10">
        <v>0</v>
      </c>
      <c r="F1728" s="10"/>
    </row>
    <row r="1729" spans="1:6" ht="10.8" x14ac:dyDescent="0.25">
      <c r="A1729" s="9">
        <v>1727</v>
      </c>
      <c r="B1729" s="10" t="s">
        <v>22495</v>
      </c>
      <c r="C1729" s="9" t="s">
        <v>24488</v>
      </c>
      <c r="D1729" s="16">
        <v>40080.843182870369</v>
      </c>
      <c r="E1729" s="10">
        <v>0</v>
      </c>
      <c r="F1729" s="10"/>
    </row>
    <row r="1730" spans="1:6" ht="10.8" x14ac:dyDescent="0.25">
      <c r="A1730" s="9">
        <v>1728</v>
      </c>
      <c r="B1730" s="10" t="s">
        <v>24489</v>
      </c>
      <c r="C1730" s="9" t="s">
        <v>24490</v>
      </c>
      <c r="D1730" s="16">
        <v>40080.843182870369</v>
      </c>
      <c r="E1730" s="10">
        <v>0</v>
      </c>
      <c r="F1730" s="10"/>
    </row>
    <row r="1731" spans="1:6" ht="10.8" x14ac:dyDescent="0.25">
      <c r="A1731" s="9">
        <v>1729</v>
      </c>
      <c r="B1731" s="10" t="s">
        <v>22495</v>
      </c>
      <c r="C1731" s="9" t="s">
        <v>24491</v>
      </c>
      <c r="D1731" s="16">
        <v>40080.843182870369</v>
      </c>
      <c r="E1731" s="10">
        <v>0</v>
      </c>
      <c r="F1731" s="10"/>
    </row>
    <row r="1732" spans="1:6" ht="10.8" x14ac:dyDescent="0.25">
      <c r="A1732" s="9">
        <v>1730</v>
      </c>
      <c r="B1732" s="10" t="s">
        <v>22495</v>
      </c>
      <c r="C1732" s="9" t="s">
        <v>24492</v>
      </c>
      <c r="D1732" s="16">
        <v>40080.843182870369</v>
      </c>
      <c r="E1732" s="10">
        <v>0</v>
      </c>
      <c r="F1732" s="10"/>
    </row>
    <row r="1733" spans="1:6" ht="10.8" x14ac:dyDescent="0.25">
      <c r="A1733" s="9">
        <v>1731</v>
      </c>
      <c r="B1733" s="10" t="s">
        <v>22495</v>
      </c>
      <c r="C1733" s="9" t="s">
        <v>24493</v>
      </c>
      <c r="D1733" s="16">
        <v>40080.843182870369</v>
      </c>
      <c r="E1733" s="10">
        <v>0</v>
      </c>
      <c r="F1733" s="10"/>
    </row>
    <row r="1734" spans="1:6" ht="10.8" x14ac:dyDescent="0.25">
      <c r="A1734" s="9">
        <v>1732</v>
      </c>
      <c r="B1734" s="10" t="s">
        <v>22495</v>
      </c>
      <c r="C1734" s="9" t="s">
        <v>24494</v>
      </c>
      <c r="D1734" s="16">
        <v>40080.843182870369</v>
      </c>
      <c r="E1734" s="10">
        <v>0</v>
      </c>
      <c r="F1734" s="10"/>
    </row>
    <row r="1735" spans="1:6" ht="10.8" x14ac:dyDescent="0.25">
      <c r="A1735" s="9">
        <v>1733</v>
      </c>
      <c r="B1735" s="10" t="s">
        <v>22495</v>
      </c>
      <c r="C1735" s="9" t="s">
        <v>24495</v>
      </c>
      <c r="D1735" s="16">
        <v>40080.843194444446</v>
      </c>
      <c r="E1735" s="10">
        <v>0</v>
      </c>
      <c r="F1735" s="10"/>
    </row>
    <row r="1736" spans="1:6" ht="10.8" x14ac:dyDescent="0.25">
      <c r="A1736" s="9">
        <v>1734</v>
      </c>
      <c r="B1736" s="10" t="s">
        <v>22495</v>
      </c>
      <c r="C1736" s="9" t="s">
        <v>24496</v>
      </c>
      <c r="D1736" s="16">
        <v>40080.843194444446</v>
      </c>
      <c r="E1736" s="10">
        <v>0</v>
      </c>
      <c r="F1736" s="10"/>
    </row>
    <row r="1737" spans="1:6" ht="10.8" x14ac:dyDescent="0.25">
      <c r="A1737" s="9">
        <v>1735</v>
      </c>
      <c r="B1737" s="10" t="s">
        <v>22495</v>
      </c>
      <c r="C1737" s="9" t="s">
        <v>24497</v>
      </c>
      <c r="D1737" s="16">
        <v>40080.843194444446</v>
      </c>
      <c r="E1737" s="10">
        <v>0</v>
      </c>
      <c r="F1737" s="10"/>
    </row>
    <row r="1738" spans="1:6" ht="10.8" x14ac:dyDescent="0.25">
      <c r="A1738" s="9">
        <v>1736</v>
      </c>
      <c r="B1738" s="10" t="s">
        <v>22495</v>
      </c>
      <c r="C1738" s="9" t="s">
        <v>24498</v>
      </c>
      <c r="D1738" s="16">
        <v>40080.843194444446</v>
      </c>
      <c r="E1738" s="10">
        <v>0</v>
      </c>
      <c r="F1738" s="10"/>
    </row>
    <row r="1739" spans="1:6" ht="10.8" x14ac:dyDescent="0.25">
      <c r="A1739" s="9">
        <v>1737</v>
      </c>
      <c r="B1739" s="10" t="s">
        <v>22495</v>
      </c>
      <c r="C1739" s="9" t="s">
        <v>24499</v>
      </c>
      <c r="D1739" s="16">
        <v>40080.843194444446</v>
      </c>
      <c r="E1739" s="10">
        <v>0</v>
      </c>
      <c r="F1739" s="10"/>
    </row>
    <row r="1740" spans="1:6" ht="10.8" x14ac:dyDescent="0.25">
      <c r="A1740" s="9">
        <v>1738</v>
      </c>
      <c r="B1740" s="10" t="s">
        <v>22495</v>
      </c>
      <c r="C1740" s="9" t="s">
        <v>24500</v>
      </c>
      <c r="D1740" s="16">
        <v>40080.843194444446</v>
      </c>
      <c r="E1740" s="10">
        <v>0</v>
      </c>
      <c r="F1740" s="10"/>
    </row>
    <row r="1741" spans="1:6" ht="10.8" x14ac:dyDescent="0.25">
      <c r="A1741" s="9">
        <v>1739</v>
      </c>
      <c r="B1741" s="10" t="s">
        <v>22495</v>
      </c>
      <c r="C1741" s="9" t="s">
        <v>24501</v>
      </c>
      <c r="D1741" s="16">
        <v>40080.843194444446</v>
      </c>
      <c r="E1741" s="10">
        <v>0</v>
      </c>
      <c r="F1741" s="10"/>
    </row>
    <row r="1742" spans="1:6" ht="10.8" x14ac:dyDescent="0.25">
      <c r="A1742" s="9">
        <v>1740</v>
      </c>
      <c r="B1742" s="10" t="s">
        <v>22495</v>
      </c>
      <c r="C1742" s="9" t="s">
        <v>24502</v>
      </c>
      <c r="D1742" s="16">
        <v>40080.843194444446</v>
      </c>
      <c r="E1742" s="10">
        <v>0</v>
      </c>
      <c r="F1742" s="10"/>
    </row>
    <row r="1743" spans="1:6" ht="10.8" x14ac:dyDescent="0.25">
      <c r="A1743" s="9">
        <v>1741</v>
      </c>
      <c r="B1743" s="10" t="s">
        <v>22495</v>
      </c>
      <c r="C1743" s="9" t="s">
        <v>24503</v>
      </c>
      <c r="D1743" s="16">
        <v>40080.843194444446</v>
      </c>
      <c r="E1743" s="10">
        <v>0</v>
      </c>
      <c r="F1743" s="10"/>
    </row>
    <row r="1744" spans="1:6" ht="10.8" x14ac:dyDescent="0.25">
      <c r="A1744" s="9">
        <v>1742</v>
      </c>
      <c r="B1744" s="10" t="s">
        <v>22495</v>
      </c>
      <c r="C1744" s="9" t="s">
        <v>24504</v>
      </c>
      <c r="D1744" s="16">
        <v>40080.843194444446</v>
      </c>
      <c r="E1744" s="10">
        <v>0</v>
      </c>
      <c r="F1744" s="10"/>
    </row>
    <row r="1745" spans="1:6" ht="10.8" x14ac:dyDescent="0.25">
      <c r="A1745" s="9">
        <v>1743</v>
      </c>
      <c r="B1745" s="10" t="s">
        <v>22495</v>
      </c>
      <c r="C1745" s="9" t="s">
        <v>24505</v>
      </c>
      <c r="D1745" s="16">
        <v>40080.843194444446</v>
      </c>
      <c r="E1745" s="10">
        <v>0</v>
      </c>
      <c r="F1745" s="10"/>
    </row>
    <row r="1746" spans="1:6" ht="10.8" x14ac:dyDescent="0.25">
      <c r="A1746" s="9">
        <v>1744</v>
      </c>
      <c r="B1746" s="10" t="s">
        <v>22495</v>
      </c>
      <c r="C1746" s="9" t="s">
        <v>24506</v>
      </c>
      <c r="D1746" s="16">
        <v>40080.843194444446</v>
      </c>
      <c r="E1746" s="10">
        <v>0</v>
      </c>
      <c r="F1746" s="10"/>
    </row>
    <row r="1747" spans="1:6" ht="10.8" x14ac:dyDescent="0.25">
      <c r="A1747" s="9">
        <v>1745</v>
      </c>
      <c r="B1747" s="10" t="s">
        <v>22495</v>
      </c>
      <c r="C1747" s="9" t="s">
        <v>24507</v>
      </c>
      <c r="D1747" s="16">
        <v>40080.843194444446</v>
      </c>
      <c r="E1747" s="10">
        <v>0</v>
      </c>
      <c r="F1747" s="10"/>
    </row>
    <row r="1748" spans="1:6" ht="10.8" x14ac:dyDescent="0.25">
      <c r="A1748" s="9">
        <v>1746</v>
      </c>
      <c r="B1748" s="10" t="s">
        <v>22495</v>
      </c>
      <c r="C1748" s="9" t="s">
        <v>24508</v>
      </c>
      <c r="D1748" s="16">
        <v>40080.843194444446</v>
      </c>
      <c r="E1748" s="10">
        <v>0</v>
      </c>
      <c r="F1748" s="10"/>
    </row>
    <row r="1749" spans="1:6" ht="10.8" x14ac:dyDescent="0.25">
      <c r="A1749" s="9">
        <v>1747</v>
      </c>
      <c r="B1749" s="10" t="s">
        <v>22495</v>
      </c>
      <c r="C1749" s="9" t="s">
        <v>24509</v>
      </c>
      <c r="D1749" s="16">
        <v>40080.843194444446</v>
      </c>
      <c r="E1749" s="10">
        <v>0</v>
      </c>
      <c r="F1749" s="10"/>
    </row>
    <row r="1750" spans="1:6" ht="10.8" x14ac:dyDescent="0.25">
      <c r="A1750" s="9">
        <v>1748</v>
      </c>
      <c r="B1750" s="10" t="s">
        <v>22495</v>
      </c>
      <c r="C1750" s="9" t="s">
        <v>24510</v>
      </c>
      <c r="D1750" s="16">
        <v>40080.843194444446</v>
      </c>
      <c r="E1750" s="10">
        <v>0</v>
      </c>
      <c r="F1750" s="10"/>
    </row>
    <row r="1751" spans="1:6" ht="10.8" x14ac:dyDescent="0.25">
      <c r="A1751" s="9">
        <v>1749</v>
      </c>
      <c r="B1751" s="10" t="s">
        <v>22495</v>
      </c>
      <c r="C1751" s="9" t="s">
        <v>24511</v>
      </c>
      <c r="D1751" s="16">
        <v>40080.843194444446</v>
      </c>
      <c r="E1751" s="10">
        <v>0</v>
      </c>
      <c r="F1751" s="10"/>
    </row>
    <row r="1752" spans="1:6" ht="10.8" x14ac:dyDescent="0.25">
      <c r="A1752" s="9">
        <v>1750</v>
      </c>
      <c r="B1752" s="10" t="s">
        <v>22495</v>
      </c>
      <c r="C1752" s="9" t="s">
        <v>24512</v>
      </c>
      <c r="D1752" s="16">
        <v>40080.843194444446</v>
      </c>
      <c r="E1752" s="10">
        <v>0</v>
      </c>
      <c r="F1752" s="10"/>
    </row>
    <row r="1753" spans="1:6" ht="10.8" x14ac:dyDescent="0.25">
      <c r="A1753" s="9">
        <v>1751</v>
      </c>
      <c r="B1753" s="10" t="s">
        <v>22495</v>
      </c>
      <c r="C1753" s="9" t="s">
        <v>24513</v>
      </c>
      <c r="D1753" s="16">
        <v>40080.843194444446</v>
      </c>
      <c r="E1753" s="10">
        <v>0</v>
      </c>
      <c r="F1753" s="10"/>
    </row>
    <row r="1754" spans="1:6" ht="10.8" x14ac:dyDescent="0.25">
      <c r="A1754" s="9">
        <v>1752</v>
      </c>
      <c r="B1754" s="10" t="s">
        <v>22578</v>
      </c>
      <c r="C1754" s="9" t="s">
        <v>24514</v>
      </c>
      <c r="D1754" s="16">
        <v>40080.843194444446</v>
      </c>
      <c r="E1754" s="10">
        <v>0</v>
      </c>
      <c r="F1754" s="10"/>
    </row>
    <row r="1755" spans="1:6" ht="10.8" x14ac:dyDescent="0.25">
      <c r="A1755" s="9">
        <v>1753</v>
      </c>
      <c r="B1755" s="10" t="s">
        <v>22578</v>
      </c>
      <c r="C1755" s="9" t="s">
        <v>24515</v>
      </c>
      <c r="D1755" s="16">
        <v>40080.843194444446</v>
      </c>
      <c r="E1755" s="10">
        <v>0</v>
      </c>
      <c r="F1755" s="10"/>
    </row>
    <row r="1756" spans="1:6" ht="10.8" x14ac:dyDescent="0.25">
      <c r="A1756" s="9">
        <v>1754</v>
      </c>
      <c r="B1756" s="10" t="s">
        <v>22578</v>
      </c>
      <c r="C1756" s="9" t="s">
        <v>24516</v>
      </c>
      <c r="D1756" s="16">
        <v>40080.843194444446</v>
      </c>
      <c r="E1756" s="10">
        <v>0</v>
      </c>
      <c r="F1756" s="10"/>
    </row>
    <row r="1757" spans="1:6" ht="10.8" x14ac:dyDescent="0.25">
      <c r="A1757" s="9">
        <v>1755</v>
      </c>
      <c r="B1757" s="10" t="s">
        <v>22578</v>
      </c>
      <c r="C1757" s="9" t="s">
        <v>24517</v>
      </c>
      <c r="D1757" s="16">
        <v>40080.843194444446</v>
      </c>
      <c r="E1757" s="10">
        <v>0</v>
      </c>
      <c r="F1757" s="10"/>
    </row>
    <row r="1758" spans="1:6" ht="10.8" x14ac:dyDescent="0.25">
      <c r="A1758" s="9">
        <v>1756</v>
      </c>
      <c r="B1758" s="10" t="s">
        <v>22578</v>
      </c>
      <c r="C1758" s="9" t="s">
        <v>24518</v>
      </c>
      <c r="D1758" s="16">
        <v>40080.843194444446</v>
      </c>
      <c r="E1758" s="10">
        <v>0</v>
      </c>
      <c r="F1758" s="10"/>
    </row>
    <row r="1759" spans="1:6" ht="10.8" x14ac:dyDescent="0.25">
      <c r="A1759" s="9">
        <v>1757</v>
      </c>
      <c r="B1759" s="10" t="s">
        <v>22578</v>
      </c>
      <c r="C1759" s="9" t="s">
        <v>24519</v>
      </c>
      <c r="D1759" s="16">
        <v>40080.843194444446</v>
      </c>
      <c r="E1759" s="10">
        <v>0</v>
      </c>
      <c r="F1759" s="10"/>
    </row>
    <row r="1760" spans="1:6" ht="10.8" x14ac:dyDescent="0.25">
      <c r="A1760" s="9">
        <v>1758</v>
      </c>
      <c r="B1760" s="10" t="s">
        <v>22578</v>
      </c>
      <c r="C1760" s="9" t="s">
        <v>24520</v>
      </c>
      <c r="D1760" s="16">
        <v>40080.843194444446</v>
      </c>
      <c r="E1760" s="10">
        <v>0</v>
      </c>
      <c r="F1760" s="10"/>
    </row>
    <row r="1761" spans="1:6" ht="10.8" x14ac:dyDescent="0.25">
      <c r="A1761" s="9">
        <v>1759</v>
      </c>
      <c r="B1761" s="10" t="s">
        <v>22578</v>
      </c>
      <c r="C1761" s="9" t="s">
        <v>24521</v>
      </c>
      <c r="D1761" s="16">
        <v>40080.843194444446</v>
      </c>
      <c r="E1761" s="10">
        <v>0</v>
      </c>
      <c r="F1761" s="10"/>
    </row>
    <row r="1762" spans="1:6" ht="10.8" x14ac:dyDescent="0.25">
      <c r="A1762" s="9">
        <v>1760</v>
      </c>
      <c r="B1762" s="10" t="s">
        <v>22578</v>
      </c>
      <c r="C1762" s="9" t="s">
        <v>24522</v>
      </c>
      <c r="D1762" s="16">
        <v>40080.843194444446</v>
      </c>
      <c r="E1762" s="10">
        <v>0</v>
      </c>
      <c r="F1762" s="10"/>
    </row>
    <row r="1763" spans="1:6" ht="10.8" x14ac:dyDescent="0.25">
      <c r="A1763" s="9">
        <v>1761</v>
      </c>
      <c r="B1763" s="10" t="s">
        <v>22578</v>
      </c>
      <c r="C1763" s="9" t="s">
        <v>24523</v>
      </c>
      <c r="D1763" s="16">
        <v>40080.843194444446</v>
      </c>
      <c r="E1763" s="10">
        <v>0</v>
      </c>
      <c r="F1763" s="10"/>
    </row>
    <row r="1764" spans="1:6" ht="10.8" x14ac:dyDescent="0.25">
      <c r="A1764" s="9">
        <v>1762</v>
      </c>
      <c r="B1764" s="10" t="s">
        <v>22578</v>
      </c>
      <c r="C1764" s="9" t="s">
        <v>24524</v>
      </c>
      <c r="D1764" s="16">
        <v>40080.843194444446</v>
      </c>
      <c r="E1764" s="10">
        <v>0</v>
      </c>
      <c r="F1764" s="10"/>
    </row>
    <row r="1765" spans="1:6" ht="10.8" x14ac:dyDescent="0.25">
      <c r="A1765" s="9">
        <v>1763</v>
      </c>
      <c r="B1765" s="10" t="s">
        <v>22578</v>
      </c>
      <c r="C1765" s="9" t="s">
        <v>24525</v>
      </c>
      <c r="D1765" s="16">
        <v>40080.843194444446</v>
      </c>
      <c r="E1765" s="10">
        <v>0</v>
      </c>
      <c r="F1765" s="10"/>
    </row>
    <row r="1766" spans="1:6" ht="10.8" x14ac:dyDescent="0.25">
      <c r="A1766" s="9">
        <v>1764</v>
      </c>
      <c r="B1766" s="10" t="s">
        <v>22578</v>
      </c>
      <c r="C1766" s="9" t="s">
        <v>24526</v>
      </c>
      <c r="D1766" s="16">
        <v>40080.843194444446</v>
      </c>
      <c r="E1766" s="10">
        <v>0</v>
      </c>
      <c r="F1766" s="10"/>
    </row>
    <row r="1767" spans="1:6" ht="10.8" x14ac:dyDescent="0.25">
      <c r="A1767" s="9">
        <v>1765</v>
      </c>
      <c r="B1767" s="10" t="s">
        <v>22578</v>
      </c>
      <c r="C1767" s="9" t="s">
        <v>24527</v>
      </c>
      <c r="D1767" s="16">
        <v>40080.843194444446</v>
      </c>
      <c r="E1767" s="10">
        <v>0</v>
      </c>
      <c r="F1767" s="10"/>
    </row>
    <row r="1768" spans="1:6" ht="10.8" x14ac:dyDescent="0.25">
      <c r="A1768" s="9">
        <v>1766</v>
      </c>
      <c r="B1768" s="10" t="s">
        <v>22578</v>
      </c>
      <c r="C1768" s="9" t="s">
        <v>24528</v>
      </c>
      <c r="D1768" s="16">
        <v>40080.843194444446</v>
      </c>
      <c r="E1768" s="10">
        <v>0</v>
      </c>
      <c r="F1768" s="10"/>
    </row>
    <row r="1769" spans="1:6" ht="10.8" x14ac:dyDescent="0.25">
      <c r="A1769" s="9">
        <v>1767</v>
      </c>
      <c r="B1769" s="10" t="s">
        <v>22578</v>
      </c>
      <c r="C1769" s="9" t="s">
        <v>24529</v>
      </c>
      <c r="D1769" s="16">
        <v>40080.843194444446</v>
      </c>
      <c r="E1769" s="10">
        <v>0</v>
      </c>
      <c r="F1769" s="10"/>
    </row>
    <row r="1770" spans="1:6" ht="10.8" x14ac:dyDescent="0.25">
      <c r="A1770" s="9">
        <v>1768</v>
      </c>
      <c r="B1770" s="10" t="s">
        <v>22578</v>
      </c>
      <c r="C1770" s="9" t="s">
        <v>24530</v>
      </c>
      <c r="D1770" s="16">
        <v>40080.843194444446</v>
      </c>
      <c r="E1770" s="10">
        <v>0</v>
      </c>
      <c r="F1770" s="10"/>
    </row>
    <row r="1771" spans="1:6" ht="10.8" x14ac:dyDescent="0.25">
      <c r="A1771" s="9">
        <v>1769</v>
      </c>
      <c r="B1771" s="10" t="s">
        <v>22578</v>
      </c>
      <c r="C1771" s="9" t="s">
        <v>24531</v>
      </c>
      <c r="D1771" s="16">
        <v>40080.843194444446</v>
      </c>
      <c r="E1771" s="10">
        <v>0</v>
      </c>
      <c r="F1771" s="10"/>
    </row>
    <row r="1772" spans="1:6" ht="10.8" x14ac:dyDescent="0.25">
      <c r="A1772" s="9">
        <v>1770</v>
      </c>
      <c r="B1772" s="10" t="s">
        <v>22578</v>
      </c>
      <c r="C1772" s="9" t="s">
        <v>24532</v>
      </c>
      <c r="D1772" s="16">
        <v>40080.843194444446</v>
      </c>
      <c r="E1772" s="10">
        <v>0</v>
      </c>
      <c r="F1772" s="10"/>
    </row>
    <row r="1773" spans="1:6" ht="10.8" x14ac:dyDescent="0.25">
      <c r="A1773" s="9">
        <v>1771</v>
      </c>
      <c r="B1773" s="10" t="s">
        <v>22581</v>
      </c>
      <c r="C1773" s="9" t="s">
        <v>24533</v>
      </c>
      <c r="D1773" s="16">
        <v>40080.843194444446</v>
      </c>
      <c r="E1773" s="10">
        <v>0</v>
      </c>
      <c r="F1773" s="10"/>
    </row>
    <row r="1774" spans="1:6" ht="10.8" x14ac:dyDescent="0.25">
      <c r="A1774" s="9">
        <v>1772</v>
      </c>
      <c r="B1774" s="10" t="s">
        <v>22581</v>
      </c>
      <c r="C1774" s="9" t="s">
        <v>24534</v>
      </c>
      <c r="D1774" s="16">
        <v>40080.843194444446</v>
      </c>
      <c r="E1774" s="10">
        <v>0</v>
      </c>
      <c r="F1774" s="10"/>
    </row>
    <row r="1775" spans="1:6" ht="10.8" x14ac:dyDescent="0.25">
      <c r="A1775" s="9">
        <v>1773</v>
      </c>
      <c r="B1775" s="10" t="s">
        <v>22581</v>
      </c>
      <c r="C1775" s="9" t="s">
        <v>24535</v>
      </c>
      <c r="D1775" s="16">
        <v>40080.843194444446</v>
      </c>
      <c r="E1775" s="10">
        <v>0</v>
      </c>
      <c r="F1775" s="10"/>
    </row>
    <row r="1776" spans="1:6" ht="10.8" x14ac:dyDescent="0.25">
      <c r="A1776" s="9">
        <v>1774</v>
      </c>
      <c r="B1776" s="10" t="s">
        <v>22581</v>
      </c>
      <c r="C1776" s="9" t="s">
        <v>24536</v>
      </c>
      <c r="D1776" s="16">
        <v>40080.843194444446</v>
      </c>
      <c r="E1776" s="10">
        <v>0</v>
      </c>
      <c r="F1776" s="10"/>
    </row>
    <row r="1777" spans="1:6" ht="10.8" x14ac:dyDescent="0.25">
      <c r="A1777" s="9">
        <v>1775</v>
      </c>
      <c r="B1777" s="10" t="s">
        <v>22578</v>
      </c>
      <c r="C1777" s="9" t="s">
        <v>24537</v>
      </c>
      <c r="D1777" s="16">
        <v>40080.843194444446</v>
      </c>
      <c r="E1777" s="10">
        <v>0</v>
      </c>
      <c r="F1777" s="10"/>
    </row>
    <row r="1778" spans="1:6" ht="10.8" x14ac:dyDescent="0.25">
      <c r="A1778" s="9">
        <v>1776</v>
      </c>
      <c r="B1778" s="10" t="s">
        <v>22578</v>
      </c>
      <c r="C1778" s="9" t="s">
        <v>24538</v>
      </c>
      <c r="D1778" s="16">
        <v>40080.843194444446</v>
      </c>
      <c r="E1778" s="10">
        <v>0</v>
      </c>
      <c r="F1778" s="10"/>
    </row>
    <row r="1779" spans="1:6" ht="10.8" x14ac:dyDescent="0.25">
      <c r="A1779" s="9">
        <v>1777</v>
      </c>
      <c r="B1779" s="10" t="s">
        <v>22581</v>
      </c>
      <c r="C1779" s="9" t="s">
        <v>24539</v>
      </c>
      <c r="D1779" s="16">
        <v>40080.843194444446</v>
      </c>
      <c r="E1779" s="10">
        <v>0</v>
      </c>
      <c r="F1779" s="10"/>
    </row>
    <row r="1780" spans="1:6" ht="10.8" x14ac:dyDescent="0.25">
      <c r="A1780" s="9">
        <v>1778</v>
      </c>
      <c r="B1780" s="10" t="s">
        <v>22578</v>
      </c>
      <c r="C1780" s="9" t="s">
        <v>24540</v>
      </c>
      <c r="D1780" s="16">
        <v>40080.843194444446</v>
      </c>
      <c r="E1780" s="10">
        <v>0</v>
      </c>
      <c r="F1780" s="10"/>
    </row>
    <row r="1781" spans="1:6" ht="10.8" x14ac:dyDescent="0.25">
      <c r="A1781" s="9">
        <v>1779</v>
      </c>
      <c r="B1781" s="10" t="s">
        <v>22578</v>
      </c>
      <c r="C1781" s="9" t="s">
        <v>24541</v>
      </c>
      <c r="D1781" s="16">
        <v>40080.843194444446</v>
      </c>
      <c r="E1781" s="10">
        <v>0</v>
      </c>
      <c r="F1781" s="10"/>
    </row>
    <row r="1782" spans="1:6" ht="10.8" x14ac:dyDescent="0.25">
      <c r="A1782" s="9">
        <v>1780</v>
      </c>
      <c r="B1782" s="10" t="s">
        <v>22578</v>
      </c>
      <c r="C1782" s="9" t="s">
        <v>24542</v>
      </c>
      <c r="D1782" s="16">
        <v>40080.843194444446</v>
      </c>
      <c r="E1782" s="10">
        <v>0</v>
      </c>
      <c r="F1782" s="10"/>
    </row>
    <row r="1783" spans="1:6" ht="10.8" x14ac:dyDescent="0.25">
      <c r="A1783" s="9">
        <v>1781</v>
      </c>
      <c r="B1783" s="10" t="s">
        <v>22578</v>
      </c>
      <c r="C1783" s="9" t="s">
        <v>24543</v>
      </c>
      <c r="D1783" s="16">
        <v>40080.843194444446</v>
      </c>
      <c r="E1783" s="10">
        <v>0</v>
      </c>
      <c r="F1783" s="10"/>
    </row>
    <row r="1784" spans="1:6" ht="10.8" x14ac:dyDescent="0.25">
      <c r="A1784" s="9">
        <v>1782</v>
      </c>
      <c r="B1784" s="10" t="s">
        <v>22578</v>
      </c>
      <c r="C1784" s="9" t="s">
        <v>24544</v>
      </c>
      <c r="D1784" s="16">
        <v>40080.843194444446</v>
      </c>
      <c r="E1784" s="10">
        <v>0</v>
      </c>
      <c r="F1784" s="10"/>
    </row>
    <row r="1785" spans="1:6" ht="10.8" x14ac:dyDescent="0.25">
      <c r="A1785" s="9">
        <v>1783</v>
      </c>
      <c r="B1785" s="10" t="s">
        <v>22578</v>
      </c>
      <c r="C1785" s="9" t="s">
        <v>24545</v>
      </c>
      <c r="D1785" s="16">
        <v>40080.843194444446</v>
      </c>
      <c r="E1785" s="10">
        <v>0</v>
      </c>
      <c r="F1785" s="10"/>
    </row>
    <row r="1786" spans="1:6" ht="10.8" x14ac:dyDescent="0.25">
      <c r="A1786" s="9">
        <v>1784</v>
      </c>
      <c r="B1786" s="10" t="s">
        <v>22578</v>
      </c>
      <c r="C1786" s="9" t="s">
        <v>24546</v>
      </c>
      <c r="D1786" s="16">
        <v>40080.843194444446</v>
      </c>
      <c r="E1786" s="10">
        <v>0</v>
      </c>
      <c r="F1786" s="10"/>
    </row>
    <row r="1787" spans="1:6" ht="10.8" x14ac:dyDescent="0.25">
      <c r="A1787" s="9">
        <v>1785</v>
      </c>
      <c r="B1787" s="10" t="s">
        <v>22578</v>
      </c>
      <c r="C1787" s="9" t="s">
        <v>24547</v>
      </c>
      <c r="D1787" s="16">
        <v>40080.843194444446</v>
      </c>
      <c r="E1787" s="10">
        <v>0</v>
      </c>
      <c r="F1787" s="10"/>
    </row>
    <row r="1788" spans="1:6" ht="10.8" x14ac:dyDescent="0.25">
      <c r="A1788" s="9">
        <v>1786</v>
      </c>
      <c r="B1788" s="10" t="s">
        <v>22578</v>
      </c>
      <c r="C1788" s="9" t="s">
        <v>24548</v>
      </c>
      <c r="D1788" s="16">
        <v>40080.843194444446</v>
      </c>
      <c r="E1788" s="10">
        <v>0</v>
      </c>
      <c r="F1788" s="10"/>
    </row>
    <row r="1789" spans="1:6" ht="10.8" x14ac:dyDescent="0.25">
      <c r="A1789" s="9">
        <v>1787</v>
      </c>
      <c r="B1789" s="10" t="s">
        <v>22578</v>
      </c>
      <c r="C1789" s="9" t="s">
        <v>24549</v>
      </c>
      <c r="D1789" s="16">
        <v>40080.843194444446</v>
      </c>
      <c r="E1789" s="10">
        <v>0</v>
      </c>
      <c r="F1789" s="10"/>
    </row>
    <row r="1790" spans="1:6" ht="10.8" x14ac:dyDescent="0.25">
      <c r="A1790" s="9">
        <v>1788</v>
      </c>
      <c r="B1790" s="10" t="s">
        <v>22578</v>
      </c>
      <c r="C1790" s="9" t="s">
        <v>24550</v>
      </c>
      <c r="D1790" s="16">
        <v>40080.843194444446</v>
      </c>
      <c r="E1790" s="10">
        <v>0</v>
      </c>
      <c r="F1790" s="10"/>
    </row>
    <row r="1791" spans="1:6" ht="10.8" x14ac:dyDescent="0.25">
      <c r="A1791" s="9">
        <v>1789</v>
      </c>
      <c r="B1791" s="10" t="s">
        <v>22578</v>
      </c>
      <c r="C1791" s="9" t="s">
        <v>24551</v>
      </c>
      <c r="D1791" s="16">
        <v>40080.843194444446</v>
      </c>
      <c r="E1791" s="10">
        <v>0</v>
      </c>
      <c r="F1791" s="10"/>
    </row>
    <row r="1792" spans="1:6" ht="10.8" x14ac:dyDescent="0.25">
      <c r="A1792" s="9">
        <v>1790</v>
      </c>
      <c r="B1792" s="10" t="s">
        <v>22578</v>
      </c>
      <c r="C1792" s="9" t="s">
        <v>24552</v>
      </c>
      <c r="D1792" s="16">
        <v>40080.843194444446</v>
      </c>
      <c r="E1792" s="10">
        <v>0</v>
      </c>
      <c r="F1792" s="10"/>
    </row>
    <row r="1793" spans="1:6" ht="10.8" x14ac:dyDescent="0.25">
      <c r="A1793" s="9">
        <v>1791</v>
      </c>
      <c r="B1793" s="10" t="s">
        <v>22578</v>
      </c>
      <c r="C1793" s="9" t="s">
        <v>24553</v>
      </c>
      <c r="D1793" s="16">
        <v>40080.843194444446</v>
      </c>
      <c r="E1793" s="10">
        <v>0</v>
      </c>
      <c r="F1793" s="10"/>
    </row>
    <row r="1794" spans="1:6" ht="10.8" x14ac:dyDescent="0.25">
      <c r="A1794" s="9">
        <v>1792</v>
      </c>
      <c r="B1794" s="10" t="s">
        <v>22578</v>
      </c>
      <c r="C1794" s="9" t="s">
        <v>24554</v>
      </c>
      <c r="D1794" s="16">
        <v>40080.843194444446</v>
      </c>
      <c r="E1794" s="10">
        <v>0</v>
      </c>
      <c r="F1794" s="10"/>
    </row>
    <row r="1795" spans="1:6" ht="10.8" x14ac:dyDescent="0.25">
      <c r="A1795" s="9">
        <v>1793</v>
      </c>
      <c r="B1795" s="10" t="s">
        <v>22578</v>
      </c>
      <c r="C1795" s="9" t="s">
        <v>24555</v>
      </c>
      <c r="D1795" s="16">
        <v>40080.843194444446</v>
      </c>
      <c r="E1795" s="10">
        <v>0</v>
      </c>
      <c r="F1795" s="10"/>
    </row>
    <row r="1796" spans="1:6" ht="10.8" x14ac:dyDescent="0.25">
      <c r="A1796" s="9">
        <v>1794</v>
      </c>
      <c r="B1796" s="10" t="s">
        <v>22578</v>
      </c>
      <c r="C1796" s="9" t="s">
        <v>24556</v>
      </c>
      <c r="D1796" s="16">
        <v>40080.843194444446</v>
      </c>
      <c r="E1796" s="10">
        <v>0</v>
      </c>
      <c r="F1796" s="10"/>
    </row>
    <row r="1797" spans="1:6" ht="10.8" x14ac:dyDescent="0.25">
      <c r="A1797" s="9">
        <v>1795</v>
      </c>
      <c r="B1797" s="10" t="s">
        <v>22578</v>
      </c>
      <c r="C1797" s="9" t="s">
        <v>24557</v>
      </c>
      <c r="D1797" s="16">
        <v>40080.843194444446</v>
      </c>
      <c r="E1797" s="10">
        <v>0</v>
      </c>
      <c r="F1797" s="10"/>
    </row>
    <row r="1798" spans="1:6" ht="10.8" x14ac:dyDescent="0.25">
      <c r="A1798" s="9">
        <v>1796</v>
      </c>
      <c r="B1798" s="10" t="s">
        <v>22578</v>
      </c>
      <c r="C1798" s="9" t="s">
        <v>24558</v>
      </c>
      <c r="D1798" s="16">
        <v>40080.843194444446</v>
      </c>
      <c r="E1798" s="10">
        <v>0</v>
      </c>
      <c r="F1798" s="10"/>
    </row>
    <row r="1799" spans="1:6" ht="10.8" x14ac:dyDescent="0.25">
      <c r="A1799" s="9">
        <v>1797</v>
      </c>
      <c r="B1799" s="10" t="s">
        <v>22578</v>
      </c>
      <c r="C1799" s="9" t="s">
        <v>24559</v>
      </c>
      <c r="D1799" s="16">
        <v>40080.843194444446</v>
      </c>
      <c r="E1799" s="10">
        <v>0</v>
      </c>
      <c r="F1799" s="10"/>
    </row>
    <row r="1800" spans="1:6" ht="10.8" x14ac:dyDescent="0.25">
      <c r="A1800" s="9">
        <v>1798</v>
      </c>
      <c r="B1800" s="10" t="s">
        <v>22578</v>
      </c>
      <c r="C1800" s="9" t="s">
        <v>24560</v>
      </c>
      <c r="D1800" s="16">
        <v>40080.843194444446</v>
      </c>
      <c r="E1800" s="10">
        <v>0</v>
      </c>
      <c r="F1800" s="10"/>
    </row>
    <row r="1801" spans="1:6" ht="10.8" x14ac:dyDescent="0.25">
      <c r="A1801" s="9">
        <v>1799</v>
      </c>
      <c r="B1801" s="10" t="s">
        <v>22581</v>
      </c>
      <c r="C1801" s="9" t="s">
        <v>24561</v>
      </c>
      <c r="D1801" s="16">
        <v>40080.843194444446</v>
      </c>
      <c r="E1801" s="10">
        <v>0</v>
      </c>
      <c r="F1801" s="10"/>
    </row>
    <row r="1802" spans="1:6" ht="10.8" x14ac:dyDescent="0.25">
      <c r="A1802" s="9">
        <v>1800</v>
      </c>
      <c r="B1802" s="10" t="s">
        <v>22578</v>
      </c>
      <c r="C1802" s="9" t="s">
        <v>24562</v>
      </c>
      <c r="D1802" s="16">
        <v>40080.843194444446</v>
      </c>
      <c r="E1802" s="10">
        <v>0</v>
      </c>
      <c r="F1802" s="10"/>
    </row>
    <row r="1803" spans="1:6" ht="10.8" x14ac:dyDescent="0.25">
      <c r="A1803" s="9">
        <v>1801</v>
      </c>
      <c r="B1803" s="10" t="s">
        <v>22581</v>
      </c>
      <c r="C1803" s="9" t="s">
        <v>24563</v>
      </c>
      <c r="D1803" s="16">
        <v>40080.843206018515</v>
      </c>
      <c r="E1803" s="10">
        <v>0</v>
      </c>
      <c r="F1803" s="10"/>
    </row>
    <row r="1804" spans="1:6" ht="10.8" x14ac:dyDescent="0.25">
      <c r="A1804" s="9">
        <v>1802</v>
      </c>
      <c r="B1804" s="10" t="s">
        <v>22581</v>
      </c>
      <c r="C1804" s="9" t="s">
        <v>24564</v>
      </c>
      <c r="D1804" s="16">
        <v>40080.843206018515</v>
      </c>
      <c r="E1804" s="10">
        <v>0</v>
      </c>
      <c r="F1804" s="10"/>
    </row>
    <row r="1805" spans="1:6" ht="10.8" x14ac:dyDescent="0.25">
      <c r="A1805" s="9">
        <v>1803</v>
      </c>
      <c r="B1805" s="10" t="s">
        <v>22581</v>
      </c>
      <c r="C1805" s="9" t="s">
        <v>24565</v>
      </c>
      <c r="D1805" s="16">
        <v>40080.843206018515</v>
      </c>
      <c r="E1805" s="10">
        <v>0</v>
      </c>
      <c r="F1805" s="10"/>
    </row>
    <row r="1806" spans="1:6" ht="10.8" x14ac:dyDescent="0.25">
      <c r="A1806" s="9">
        <v>1804</v>
      </c>
      <c r="B1806" s="10" t="s">
        <v>22581</v>
      </c>
      <c r="C1806" s="9" t="s">
        <v>24566</v>
      </c>
      <c r="D1806" s="16">
        <v>40080.843206018515</v>
      </c>
      <c r="E1806" s="10">
        <v>0</v>
      </c>
      <c r="F1806" s="10"/>
    </row>
    <row r="1807" spans="1:6" ht="10.8" x14ac:dyDescent="0.25">
      <c r="A1807" s="9">
        <v>1805</v>
      </c>
      <c r="B1807" s="10" t="s">
        <v>22581</v>
      </c>
      <c r="C1807" s="9" t="s">
        <v>24567</v>
      </c>
      <c r="D1807" s="16">
        <v>40080.843206018515</v>
      </c>
      <c r="E1807" s="10">
        <v>0</v>
      </c>
      <c r="F1807" s="10"/>
    </row>
    <row r="1808" spans="1:6" ht="10.8" x14ac:dyDescent="0.25">
      <c r="A1808" s="9">
        <v>1806</v>
      </c>
      <c r="B1808" s="10" t="s">
        <v>22581</v>
      </c>
      <c r="C1808" s="9" t="s">
        <v>24568</v>
      </c>
      <c r="D1808" s="16">
        <v>40080.843206018515</v>
      </c>
      <c r="E1808" s="10">
        <v>0</v>
      </c>
      <c r="F1808" s="10"/>
    </row>
    <row r="1809" spans="1:6" ht="10.8" x14ac:dyDescent="0.25">
      <c r="A1809" s="9">
        <v>1807</v>
      </c>
      <c r="B1809" s="10" t="s">
        <v>22581</v>
      </c>
      <c r="C1809" s="9" t="s">
        <v>24569</v>
      </c>
      <c r="D1809" s="16">
        <v>40080.843206018515</v>
      </c>
      <c r="E1809" s="10">
        <v>0</v>
      </c>
      <c r="F1809" s="10"/>
    </row>
    <row r="1810" spans="1:6" ht="10.8" x14ac:dyDescent="0.25">
      <c r="A1810" s="9">
        <v>1808</v>
      </c>
      <c r="B1810" s="10" t="s">
        <v>22581</v>
      </c>
      <c r="C1810" s="9" t="s">
        <v>24570</v>
      </c>
      <c r="D1810" s="16">
        <v>40080.843206018515</v>
      </c>
      <c r="E1810" s="10">
        <v>0</v>
      </c>
      <c r="F1810" s="10"/>
    </row>
    <row r="1811" spans="1:6" ht="10.8" x14ac:dyDescent="0.25">
      <c r="A1811" s="9">
        <v>1809</v>
      </c>
      <c r="B1811" s="10" t="s">
        <v>22581</v>
      </c>
      <c r="C1811" s="9" t="s">
        <v>24571</v>
      </c>
      <c r="D1811" s="16">
        <v>40080.843206018515</v>
      </c>
      <c r="E1811" s="10">
        <v>0</v>
      </c>
      <c r="F1811" s="10"/>
    </row>
    <row r="1812" spans="1:6" ht="10.8" x14ac:dyDescent="0.25">
      <c r="A1812" s="9">
        <v>1810</v>
      </c>
      <c r="B1812" s="10" t="s">
        <v>22581</v>
      </c>
      <c r="C1812" s="9" t="s">
        <v>24572</v>
      </c>
      <c r="D1812" s="16">
        <v>40080.843206018515</v>
      </c>
      <c r="E1812" s="10">
        <v>0</v>
      </c>
      <c r="F1812" s="10"/>
    </row>
    <row r="1813" spans="1:6" ht="10.8" x14ac:dyDescent="0.25">
      <c r="A1813" s="9">
        <v>1811</v>
      </c>
      <c r="B1813" s="10" t="s">
        <v>22581</v>
      </c>
      <c r="C1813" s="9" t="s">
        <v>24573</v>
      </c>
      <c r="D1813" s="16">
        <v>40080.843206018515</v>
      </c>
      <c r="E1813" s="10">
        <v>0</v>
      </c>
      <c r="F1813" s="10"/>
    </row>
    <row r="1814" spans="1:6" ht="10.8" x14ac:dyDescent="0.25">
      <c r="A1814" s="9">
        <v>1812</v>
      </c>
      <c r="B1814" s="10" t="s">
        <v>22581</v>
      </c>
      <c r="C1814" s="9" t="s">
        <v>24574</v>
      </c>
      <c r="D1814" s="16">
        <v>40080.843206018515</v>
      </c>
      <c r="E1814" s="10">
        <v>0</v>
      </c>
      <c r="F1814" s="10"/>
    </row>
    <row r="1815" spans="1:6" ht="10.8" x14ac:dyDescent="0.25">
      <c r="A1815" s="9">
        <v>1813</v>
      </c>
      <c r="B1815" s="10" t="s">
        <v>22581</v>
      </c>
      <c r="C1815" s="9" t="s">
        <v>24575</v>
      </c>
      <c r="D1815" s="16">
        <v>40080.843206018515</v>
      </c>
      <c r="E1815" s="10">
        <v>0</v>
      </c>
      <c r="F1815" s="10"/>
    </row>
    <row r="1816" spans="1:6" ht="10.8" x14ac:dyDescent="0.25">
      <c r="A1816" s="9">
        <v>1814</v>
      </c>
      <c r="B1816" s="10" t="s">
        <v>22581</v>
      </c>
      <c r="C1816" s="9" t="s">
        <v>24576</v>
      </c>
      <c r="D1816" s="16">
        <v>40080.843206018515</v>
      </c>
      <c r="E1816" s="10">
        <v>0</v>
      </c>
      <c r="F1816" s="10"/>
    </row>
    <row r="1817" spans="1:6" ht="10.8" x14ac:dyDescent="0.25">
      <c r="A1817" s="9">
        <v>1815</v>
      </c>
      <c r="B1817" s="10" t="s">
        <v>22581</v>
      </c>
      <c r="C1817" s="9" t="s">
        <v>24577</v>
      </c>
      <c r="D1817" s="16">
        <v>40080.843206018515</v>
      </c>
      <c r="E1817" s="10">
        <v>0</v>
      </c>
      <c r="F1817" s="10"/>
    </row>
    <row r="1818" spans="1:6" ht="10.8" x14ac:dyDescent="0.25">
      <c r="A1818" s="9">
        <v>1816</v>
      </c>
      <c r="B1818" s="10" t="s">
        <v>22581</v>
      </c>
      <c r="C1818" s="9" t="s">
        <v>24578</v>
      </c>
      <c r="D1818" s="16">
        <v>40080.843206018515</v>
      </c>
      <c r="E1818" s="10">
        <v>0</v>
      </c>
      <c r="F1818" s="10"/>
    </row>
    <row r="1819" spans="1:6" ht="10.8" x14ac:dyDescent="0.25">
      <c r="A1819" s="9">
        <v>1817</v>
      </c>
      <c r="B1819" s="10" t="s">
        <v>22581</v>
      </c>
      <c r="C1819" s="9" t="s">
        <v>24579</v>
      </c>
      <c r="D1819" s="16">
        <v>40080.843206018515</v>
      </c>
      <c r="E1819" s="10">
        <v>0</v>
      </c>
      <c r="F1819" s="10"/>
    </row>
    <row r="1820" spans="1:6" ht="10.8" x14ac:dyDescent="0.25">
      <c r="A1820" s="9">
        <v>1818</v>
      </c>
      <c r="B1820" s="10" t="s">
        <v>22581</v>
      </c>
      <c r="C1820" s="9" t="s">
        <v>24580</v>
      </c>
      <c r="D1820" s="16">
        <v>40080.843206018515</v>
      </c>
      <c r="E1820" s="10">
        <v>0</v>
      </c>
      <c r="F1820" s="10"/>
    </row>
    <row r="1821" spans="1:6" ht="10.8" x14ac:dyDescent="0.25">
      <c r="A1821" s="9">
        <v>1819</v>
      </c>
      <c r="B1821" s="10" t="s">
        <v>22581</v>
      </c>
      <c r="C1821" s="9" t="s">
        <v>24581</v>
      </c>
      <c r="D1821" s="16">
        <v>40080.843206018515</v>
      </c>
      <c r="E1821" s="10">
        <v>0</v>
      </c>
      <c r="F1821" s="10"/>
    </row>
    <row r="1822" spans="1:6" ht="10.8" x14ac:dyDescent="0.25">
      <c r="A1822" s="9">
        <v>1820</v>
      </c>
      <c r="B1822" s="10" t="s">
        <v>22581</v>
      </c>
      <c r="C1822" s="9" t="s">
        <v>24582</v>
      </c>
      <c r="D1822" s="16">
        <v>40080.843206018515</v>
      </c>
      <c r="E1822" s="10">
        <v>0</v>
      </c>
      <c r="F1822" s="10"/>
    </row>
    <row r="1823" spans="1:6" ht="10.8" x14ac:dyDescent="0.25">
      <c r="A1823" s="9">
        <v>1821</v>
      </c>
      <c r="B1823" s="10" t="s">
        <v>22581</v>
      </c>
      <c r="C1823" s="9" t="s">
        <v>24583</v>
      </c>
      <c r="D1823" s="16">
        <v>40080.843206018515</v>
      </c>
      <c r="E1823" s="10">
        <v>0</v>
      </c>
      <c r="F1823" s="10"/>
    </row>
    <row r="1824" spans="1:6" ht="10.8" x14ac:dyDescent="0.25">
      <c r="A1824" s="9">
        <v>1822</v>
      </c>
      <c r="B1824" s="10" t="s">
        <v>22581</v>
      </c>
      <c r="C1824" s="9" t="s">
        <v>24584</v>
      </c>
      <c r="D1824" s="16">
        <v>40080.843206018515</v>
      </c>
      <c r="E1824" s="10">
        <v>0</v>
      </c>
      <c r="F1824" s="10"/>
    </row>
    <row r="1825" spans="1:6" ht="10.8" x14ac:dyDescent="0.25">
      <c r="A1825" s="9">
        <v>1823</v>
      </c>
      <c r="B1825" s="10" t="s">
        <v>22581</v>
      </c>
      <c r="C1825" s="9" t="s">
        <v>24585</v>
      </c>
      <c r="D1825" s="16">
        <v>40080.843206018515</v>
      </c>
      <c r="E1825" s="10">
        <v>0</v>
      </c>
      <c r="F1825" s="10"/>
    </row>
    <row r="1826" spans="1:6" ht="10.8" x14ac:dyDescent="0.25">
      <c r="A1826" s="9">
        <v>1824</v>
      </c>
      <c r="B1826" s="10" t="s">
        <v>24141</v>
      </c>
      <c r="C1826" s="9" t="s">
        <v>24586</v>
      </c>
      <c r="D1826" s="16">
        <v>40080.843206018515</v>
      </c>
      <c r="E1826" s="10">
        <v>0</v>
      </c>
      <c r="F1826" s="10"/>
    </row>
    <row r="1827" spans="1:6" ht="10.8" x14ac:dyDescent="0.25">
      <c r="A1827" s="9">
        <v>1825</v>
      </c>
      <c r="B1827" s="10" t="s">
        <v>22581</v>
      </c>
      <c r="C1827" s="9" t="s">
        <v>24587</v>
      </c>
      <c r="D1827" s="16">
        <v>40080.843206018515</v>
      </c>
      <c r="E1827" s="10">
        <v>0</v>
      </c>
      <c r="F1827" s="10"/>
    </row>
    <row r="1828" spans="1:6" ht="10.8" x14ac:dyDescent="0.25">
      <c r="A1828" s="9">
        <v>1826</v>
      </c>
      <c r="B1828" s="10" t="s">
        <v>22581</v>
      </c>
      <c r="C1828" s="9" t="s">
        <v>24588</v>
      </c>
      <c r="D1828" s="16">
        <v>40080.843206018515</v>
      </c>
      <c r="E1828" s="10">
        <v>0</v>
      </c>
      <c r="F1828" s="10"/>
    </row>
    <row r="1829" spans="1:6" ht="10.8" x14ac:dyDescent="0.25">
      <c r="A1829" s="9">
        <v>1827</v>
      </c>
      <c r="B1829" s="10" t="s">
        <v>22578</v>
      </c>
      <c r="C1829" s="9" t="s">
        <v>24589</v>
      </c>
      <c r="D1829" s="16">
        <v>40080.843206018515</v>
      </c>
      <c r="E1829" s="10">
        <v>0</v>
      </c>
      <c r="F1829" s="10"/>
    </row>
    <row r="1830" spans="1:6" ht="10.8" x14ac:dyDescent="0.25">
      <c r="A1830" s="9">
        <v>1828</v>
      </c>
      <c r="B1830" s="10" t="s">
        <v>22581</v>
      </c>
      <c r="C1830" s="9" t="s">
        <v>24590</v>
      </c>
      <c r="D1830" s="16">
        <v>40080.843206018515</v>
      </c>
      <c r="E1830" s="10">
        <v>0</v>
      </c>
      <c r="F1830" s="10"/>
    </row>
    <row r="1831" spans="1:6" ht="10.8" x14ac:dyDescent="0.25">
      <c r="A1831" s="9">
        <v>1829</v>
      </c>
      <c r="B1831" s="10" t="s">
        <v>22581</v>
      </c>
      <c r="C1831" s="9" t="s">
        <v>24591</v>
      </c>
      <c r="D1831" s="16">
        <v>40080.843206018515</v>
      </c>
      <c r="E1831" s="10">
        <v>0</v>
      </c>
      <c r="F1831" s="10"/>
    </row>
    <row r="1832" spans="1:6" ht="10.8" x14ac:dyDescent="0.25">
      <c r="A1832" s="9">
        <v>1830</v>
      </c>
      <c r="B1832" s="10" t="s">
        <v>22581</v>
      </c>
      <c r="C1832" s="9" t="s">
        <v>24592</v>
      </c>
      <c r="D1832" s="16">
        <v>40080.843206018515</v>
      </c>
      <c r="E1832" s="10">
        <v>0</v>
      </c>
      <c r="F1832" s="10"/>
    </row>
    <row r="1833" spans="1:6" ht="10.8" x14ac:dyDescent="0.25">
      <c r="A1833" s="9">
        <v>1831</v>
      </c>
      <c r="B1833" s="10" t="s">
        <v>22581</v>
      </c>
      <c r="C1833" s="9" t="s">
        <v>24593</v>
      </c>
      <c r="D1833" s="16">
        <v>40080.843206018515</v>
      </c>
      <c r="E1833" s="10">
        <v>0</v>
      </c>
      <c r="F1833" s="10"/>
    </row>
    <row r="1834" spans="1:6" ht="10.8" x14ac:dyDescent="0.25">
      <c r="A1834" s="9">
        <v>1832</v>
      </c>
      <c r="B1834" s="10" t="s">
        <v>22581</v>
      </c>
      <c r="C1834" s="9" t="s">
        <v>24594</v>
      </c>
      <c r="D1834" s="16">
        <v>40080.843206018515</v>
      </c>
      <c r="E1834" s="10">
        <v>0</v>
      </c>
      <c r="F1834" s="10"/>
    </row>
    <row r="1835" spans="1:6" ht="10.8" x14ac:dyDescent="0.25">
      <c r="A1835" s="9">
        <v>1833</v>
      </c>
      <c r="B1835" s="10" t="s">
        <v>22581</v>
      </c>
      <c r="C1835" s="9" t="s">
        <v>24595</v>
      </c>
      <c r="D1835" s="16">
        <v>40080.843206018515</v>
      </c>
      <c r="E1835" s="10">
        <v>0</v>
      </c>
      <c r="F1835" s="10"/>
    </row>
    <row r="1836" spans="1:6" ht="10.8" x14ac:dyDescent="0.25">
      <c r="A1836" s="9">
        <v>1834</v>
      </c>
      <c r="B1836" s="10" t="s">
        <v>22581</v>
      </c>
      <c r="C1836" s="9" t="s">
        <v>24596</v>
      </c>
      <c r="D1836" s="16">
        <v>40080.843206018515</v>
      </c>
      <c r="E1836" s="10">
        <v>0</v>
      </c>
      <c r="F1836" s="10"/>
    </row>
    <row r="1837" spans="1:6" ht="10.8" x14ac:dyDescent="0.25">
      <c r="A1837" s="9">
        <v>1835</v>
      </c>
      <c r="B1837" s="10" t="s">
        <v>22581</v>
      </c>
      <c r="C1837" s="9" t="s">
        <v>24597</v>
      </c>
      <c r="D1837" s="16">
        <v>40080.843206018515</v>
      </c>
      <c r="E1837" s="10">
        <v>0</v>
      </c>
      <c r="F1837" s="10"/>
    </row>
    <row r="1838" spans="1:6" ht="10.8" x14ac:dyDescent="0.25">
      <c r="A1838" s="9">
        <v>1836</v>
      </c>
      <c r="B1838" s="10" t="s">
        <v>22581</v>
      </c>
      <c r="C1838" s="9" t="s">
        <v>24598</v>
      </c>
      <c r="D1838" s="16">
        <v>40080.843206018515</v>
      </c>
      <c r="E1838" s="10">
        <v>0</v>
      </c>
      <c r="F1838" s="10"/>
    </row>
    <row r="1839" spans="1:6" ht="10.8" x14ac:dyDescent="0.25">
      <c r="A1839" s="9">
        <v>1837</v>
      </c>
      <c r="B1839" s="10" t="s">
        <v>22581</v>
      </c>
      <c r="C1839" s="9" t="s">
        <v>24599</v>
      </c>
      <c r="D1839" s="16">
        <v>40080.843206018515</v>
      </c>
      <c r="E1839" s="10">
        <v>0</v>
      </c>
      <c r="F1839" s="10"/>
    </row>
    <row r="1840" spans="1:6" ht="10.8" x14ac:dyDescent="0.25">
      <c r="A1840" s="9">
        <v>1838</v>
      </c>
      <c r="B1840" s="10" t="s">
        <v>22581</v>
      </c>
      <c r="C1840" s="9" t="s">
        <v>24600</v>
      </c>
      <c r="D1840" s="16">
        <v>40080.843206018515</v>
      </c>
      <c r="E1840" s="10">
        <v>0</v>
      </c>
      <c r="F1840" s="10"/>
    </row>
    <row r="1841" spans="1:6" ht="10.8" x14ac:dyDescent="0.25">
      <c r="A1841" s="9">
        <v>1839</v>
      </c>
      <c r="B1841" s="10" t="s">
        <v>22581</v>
      </c>
      <c r="C1841" s="9" t="s">
        <v>24601</v>
      </c>
      <c r="D1841" s="16">
        <v>40080.843206018515</v>
      </c>
      <c r="E1841" s="10">
        <v>0</v>
      </c>
      <c r="F1841" s="10"/>
    </row>
    <row r="1842" spans="1:6" ht="10.8" x14ac:dyDescent="0.25">
      <c r="A1842" s="9">
        <v>1840</v>
      </c>
      <c r="B1842" s="10" t="s">
        <v>22581</v>
      </c>
      <c r="C1842" s="9" t="s">
        <v>24602</v>
      </c>
      <c r="D1842" s="16">
        <v>40080.843206018515</v>
      </c>
      <c r="E1842" s="10">
        <v>0</v>
      </c>
      <c r="F1842" s="10"/>
    </row>
    <row r="1843" spans="1:6" ht="10.8" x14ac:dyDescent="0.25">
      <c r="A1843" s="9">
        <v>1841</v>
      </c>
      <c r="B1843" s="10" t="s">
        <v>22581</v>
      </c>
      <c r="C1843" s="9" t="s">
        <v>24603</v>
      </c>
      <c r="D1843" s="16">
        <v>40080.843206018515</v>
      </c>
      <c r="E1843" s="10">
        <v>0</v>
      </c>
      <c r="F1843" s="10"/>
    </row>
    <row r="1844" spans="1:6" ht="10.8" x14ac:dyDescent="0.25">
      <c r="A1844" s="9">
        <v>1842</v>
      </c>
      <c r="B1844" s="10" t="s">
        <v>22581</v>
      </c>
      <c r="C1844" s="9" t="s">
        <v>24604</v>
      </c>
      <c r="D1844" s="16">
        <v>40080.843206018515</v>
      </c>
      <c r="E1844" s="10">
        <v>0</v>
      </c>
      <c r="F1844" s="10"/>
    </row>
    <row r="1845" spans="1:6" ht="10.8" x14ac:dyDescent="0.25">
      <c r="A1845" s="9">
        <v>1843</v>
      </c>
      <c r="B1845" s="10" t="s">
        <v>22581</v>
      </c>
      <c r="C1845" s="9" t="s">
        <v>24605</v>
      </c>
      <c r="D1845" s="16">
        <v>40080.843206018515</v>
      </c>
      <c r="E1845" s="10">
        <v>0</v>
      </c>
      <c r="F1845" s="10"/>
    </row>
    <row r="1846" spans="1:6" ht="10.8" x14ac:dyDescent="0.25">
      <c r="A1846" s="9">
        <v>1844</v>
      </c>
      <c r="B1846" s="10" t="s">
        <v>22581</v>
      </c>
      <c r="C1846" s="9" t="s">
        <v>24606</v>
      </c>
      <c r="D1846" s="16">
        <v>40080.843206018515</v>
      </c>
      <c r="E1846" s="10">
        <v>0</v>
      </c>
      <c r="F1846" s="10"/>
    </row>
    <row r="1847" spans="1:6" ht="10.8" x14ac:dyDescent="0.25">
      <c r="A1847" s="9">
        <v>1845</v>
      </c>
      <c r="B1847" s="10" t="s">
        <v>22581</v>
      </c>
      <c r="C1847" s="9" t="s">
        <v>24607</v>
      </c>
      <c r="D1847" s="16">
        <v>40080.843206018515</v>
      </c>
      <c r="E1847" s="10">
        <v>0</v>
      </c>
      <c r="F1847" s="10"/>
    </row>
    <row r="1848" spans="1:6" ht="10.8" x14ac:dyDescent="0.25">
      <c r="A1848" s="9">
        <v>1846</v>
      </c>
      <c r="B1848" s="10" t="s">
        <v>22581</v>
      </c>
      <c r="C1848" s="9" t="s">
        <v>24608</v>
      </c>
      <c r="D1848" s="16">
        <v>40080.843206018515</v>
      </c>
      <c r="E1848" s="10">
        <v>0</v>
      </c>
      <c r="F1848" s="10"/>
    </row>
    <row r="1849" spans="1:6" ht="10.8" x14ac:dyDescent="0.25">
      <c r="A1849" s="9">
        <v>1847</v>
      </c>
      <c r="B1849" s="10" t="s">
        <v>22581</v>
      </c>
      <c r="C1849" s="9" t="s">
        <v>24609</v>
      </c>
      <c r="D1849" s="16">
        <v>40080.843206018515</v>
      </c>
      <c r="E1849" s="10">
        <v>0</v>
      </c>
      <c r="F1849" s="10"/>
    </row>
    <row r="1850" spans="1:6" ht="10.8" x14ac:dyDescent="0.25">
      <c r="A1850" s="9">
        <v>1848</v>
      </c>
      <c r="B1850" s="10" t="s">
        <v>22581</v>
      </c>
      <c r="C1850" s="9" t="s">
        <v>24610</v>
      </c>
      <c r="D1850" s="16">
        <v>40080.843206018515</v>
      </c>
      <c r="E1850" s="10">
        <v>0</v>
      </c>
      <c r="F1850" s="10"/>
    </row>
    <row r="1851" spans="1:6" ht="10.8" x14ac:dyDescent="0.25">
      <c r="A1851" s="9">
        <v>1849</v>
      </c>
      <c r="B1851" s="10" t="s">
        <v>22581</v>
      </c>
      <c r="C1851" s="9" t="s">
        <v>24611</v>
      </c>
      <c r="D1851" s="16">
        <v>40080.843206018515</v>
      </c>
      <c r="E1851" s="10">
        <v>0</v>
      </c>
      <c r="F1851" s="10"/>
    </row>
    <row r="1852" spans="1:6" ht="10.8" x14ac:dyDescent="0.25">
      <c r="A1852" s="9">
        <v>1850</v>
      </c>
      <c r="B1852" s="10" t="s">
        <v>22581</v>
      </c>
      <c r="C1852" s="9" t="s">
        <v>24612</v>
      </c>
      <c r="D1852" s="16">
        <v>40080.843206018515</v>
      </c>
      <c r="E1852" s="10">
        <v>0</v>
      </c>
      <c r="F1852" s="10"/>
    </row>
    <row r="1853" spans="1:6" ht="10.8" x14ac:dyDescent="0.25">
      <c r="A1853" s="9">
        <v>1851</v>
      </c>
      <c r="B1853" s="10" t="s">
        <v>24613</v>
      </c>
      <c r="C1853" s="9" t="s">
        <v>24614</v>
      </c>
      <c r="D1853" s="16">
        <v>40080.843206018515</v>
      </c>
      <c r="E1853" s="10">
        <v>0</v>
      </c>
      <c r="F1853" s="10"/>
    </row>
    <row r="1854" spans="1:6" ht="10.8" x14ac:dyDescent="0.25">
      <c r="A1854" s="9">
        <v>1852</v>
      </c>
      <c r="B1854" s="10" t="s">
        <v>24615</v>
      </c>
      <c r="C1854" s="9" t="s">
        <v>24616</v>
      </c>
      <c r="D1854" s="16">
        <v>40080.843206018515</v>
      </c>
      <c r="E1854" s="10">
        <v>0</v>
      </c>
      <c r="F1854" s="10"/>
    </row>
    <row r="1855" spans="1:6" ht="10.8" x14ac:dyDescent="0.25">
      <c r="A1855" s="9">
        <v>1853</v>
      </c>
      <c r="B1855" s="10" t="s">
        <v>24617</v>
      </c>
      <c r="C1855" s="9" t="s">
        <v>24618</v>
      </c>
      <c r="D1855" s="16">
        <v>40080.843206018515</v>
      </c>
      <c r="E1855" s="10">
        <v>0</v>
      </c>
      <c r="F1855" s="10"/>
    </row>
    <row r="1856" spans="1:6" ht="10.8" x14ac:dyDescent="0.25">
      <c r="A1856" s="9">
        <v>1854</v>
      </c>
      <c r="B1856" s="10" t="s">
        <v>24619</v>
      </c>
      <c r="C1856" s="9" t="s">
        <v>24620</v>
      </c>
      <c r="D1856" s="16">
        <v>40080.843206018515</v>
      </c>
      <c r="E1856" s="10">
        <v>0</v>
      </c>
      <c r="F1856" s="10"/>
    </row>
    <row r="1857" spans="1:6" ht="10.8" x14ac:dyDescent="0.25">
      <c r="A1857" s="9">
        <v>1855</v>
      </c>
      <c r="B1857" s="10" t="s">
        <v>24621</v>
      </c>
      <c r="C1857" s="9" t="s">
        <v>24622</v>
      </c>
      <c r="D1857" s="16">
        <v>40080.843206018515</v>
      </c>
      <c r="E1857" s="10">
        <v>0</v>
      </c>
      <c r="F1857" s="10"/>
    </row>
    <row r="1858" spans="1:6" ht="10.8" x14ac:dyDescent="0.25">
      <c r="A1858" s="9">
        <v>1856</v>
      </c>
      <c r="B1858" s="10" t="s">
        <v>24623</v>
      </c>
      <c r="C1858" s="9" t="s">
        <v>24624</v>
      </c>
      <c r="D1858" s="16">
        <v>40080.843206018515</v>
      </c>
      <c r="E1858" s="10">
        <v>0</v>
      </c>
      <c r="F1858" s="10"/>
    </row>
    <row r="1859" spans="1:6" ht="10.8" x14ac:dyDescent="0.25">
      <c r="A1859" s="9">
        <v>1857</v>
      </c>
      <c r="B1859" s="10" t="s">
        <v>24623</v>
      </c>
      <c r="C1859" s="9" t="s">
        <v>24625</v>
      </c>
      <c r="D1859" s="16">
        <v>40080.843206018515</v>
      </c>
      <c r="E1859" s="10">
        <v>0</v>
      </c>
      <c r="F1859" s="10"/>
    </row>
    <row r="1860" spans="1:6" ht="10.8" x14ac:dyDescent="0.25">
      <c r="A1860" s="9">
        <v>1858</v>
      </c>
      <c r="B1860" s="10" t="s">
        <v>24623</v>
      </c>
      <c r="C1860" s="9" t="s">
        <v>24626</v>
      </c>
      <c r="D1860" s="16">
        <v>40080.843206018515</v>
      </c>
      <c r="E1860" s="10">
        <v>0</v>
      </c>
      <c r="F1860" s="10"/>
    </row>
    <row r="1861" spans="1:6" ht="10.8" x14ac:dyDescent="0.25">
      <c r="A1861" s="9">
        <v>1859</v>
      </c>
      <c r="B1861" s="10" t="s">
        <v>24623</v>
      </c>
      <c r="C1861" s="9" t="s">
        <v>24627</v>
      </c>
      <c r="D1861" s="16">
        <v>40080.843206018515</v>
      </c>
      <c r="E1861" s="10">
        <v>0</v>
      </c>
      <c r="F1861" s="10"/>
    </row>
    <row r="1862" spans="1:6" ht="10.8" x14ac:dyDescent="0.25">
      <c r="A1862" s="9">
        <v>1860</v>
      </c>
      <c r="B1862" s="10" t="s">
        <v>24617</v>
      </c>
      <c r="C1862" s="9" t="s">
        <v>24628</v>
      </c>
      <c r="D1862" s="16">
        <v>40080.843206018515</v>
      </c>
      <c r="E1862" s="10">
        <v>0</v>
      </c>
      <c r="F1862" s="10"/>
    </row>
    <row r="1863" spans="1:6" ht="10.8" x14ac:dyDescent="0.25">
      <c r="A1863" s="9">
        <v>1861</v>
      </c>
      <c r="B1863" s="10" t="s">
        <v>22578</v>
      </c>
      <c r="C1863" s="9" t="s">
        <v>24629</v>
      </c>
      <c r="D1863" s="16">
        <v>40080.843206018515</v>
      </c>
      <c r="E1863" s="10">
        <v>0</v>
      </c>
      <c r="F1863" s="10"/>
    </row>
    <row r="1864" spans="1:6" ht="10.8" x14ac:dyDescent="0.25">
      <c r="A1864" s="9">
        <v>1862</v>
      </c>
      <c r="B1864" s="10" t="s">
        <v>24630</v>
      </c>
      <c r="C1864" s="9" t="s">
        <v>24631</v>
      </c>
      <c r="D1864" s="16">
        <v>40080.843206018515</v>
      </c>
      <c r="E1864" s="10">
        <v>0</v>
      </c>
      <c r="F1864" s="10"/>
    </row>
    <row r="1865" spans="1:6" ht="10.8" x14ac:dyDescent="0.25">
      <c r="A1865" s="9">
        <v>1863</v>
      </c>
      <c r="B1865" s="10" t="s">
        <v>24632</v>
      </c>
      <c r="C1865" s="9" t="s">
        <v>24633</v>
      </c>
      <c r="D1865" s="16">
        <v>40080.843206018515</v>
      </c>
      <c r="E1865" s="10">
        <v>0</v>
      </c>
      <c r="F1865" s="10"/>
    </row>
    <row r="1866" spans="1:6" ht="10.8" x14ac:dyDescent="0.25">
      <c r="A1866" s="9">
        <v>1864</v>
      </c>
      <c r="B1866" s="10" t="s">
        <v>24634</v>
      </c>
      <c r="C1866" s="9" t="s">
        <v>24635</v>
      </c>
      <c r="D1866" s="16">
        <v>40080.843206018515</v>
      </c>
      <c r="E1866" s="10">
        <v>0</v>
      </c>
      <c r="F1866" s="10"/>
    </row>
    <row r="1867" spans="1:6" ht="10.8" x14ac:dyDescent="0.25">
      <c r="A1867" s="9">
        <v>1865</v>
      </c>
      <c r="B1867" s="10" t="s">
        <v>24636</v>
      </c>
      <c r="C1867" s="9" t="s">
        <v>24637</v>
      </c>
      <c r="D1867" s="16">
        <v>40080.843206018515</v>
      </c>
      <c r="E1867" s="10">
        <v>0</v>
      </c>
      <c r="F1867" s="10"/>
    </row>
    <row r="1868" spans="1:6" ht="10.8" x14ac:dyDescent="0.25">
      <c r="A1868" s="9">
        <v>1866</v>
      </c>
      <c r="B1868" s="10" t="s">
        <v>24638</v>
      </c>
      <c r="C1868" s="9" t="s">
        <v>24639</v>
      </c>
      <c r="D1868" s="16">
        <v>40080.843206018515</v>
      </c>
      <c r="E1868" s="10">
        <v>0</v>
      </c>
      <c r="F1868" s="10"/>
    </row>
    <row r="1869" spans="1:6" ht="10.8" x14ac:dyDescent="0.25">
      <c r="A1869" s="9">
        <v>1867</v>
      </c>
      <c r="B1869" s="10" t="s">
        <v>24640</v>
      </c>
      <c r="C1869" s="9" t="s">
        <v>24641</v>
      </c>
      <c r="D1869" s="16">
        <v>40080.843206018515</v>
      </c>
      <c r="E1869" s="10">
        <v>0</v>
      </c>
      <c r="F1869" s="10"/>
    </row>
    <row r="1870" spans="1:6" ht="10.8" x14ac:dyDescent="0.25">
      <c r="A1870" s="9">
        <v>1868</v>
      </c>
      <c r="B1870" s="10" t="s">
        <v>24642</v>
      </c>
      <c r="C1870" s="9" t="s">
        <v>24643</v>
      </c>
      <c r="D1870" s="16">
        <v>40080.843206018515</v>
      </c>
      <c r="E1870" s="10">
        <v>0</v>
      </c>
      <c r="F1870" s="10"/>
    </row>
    <row r="1871" spans="1:6" ht="10.8" x14ac:dyDescent="0.25">
      <c r="A1871" s="9">
        <v>1869</v>
      </c>
      <c r="B1871" s="10" t="s">
        <v>24644</v>
      </c>
      <c r="C1871" s="9" t="s">
        <v>24645</v>
      </c>
      <c r="D1871" s="16">
        <v>40080.843206018515</v>
      </c>
      <c r="E1871" s="10">
        <v>0</v>
      </c>
      <c r="F1871" s="10"/>
    </row>
    <row r="1872" spans="1:6" ht="10.8" x14ac:dyDescent="0.25">
      <c r="A1872" s="9">
        <v>1870</v>
      </c>
      <c r="B1872" s="10" t="s">
        <v>24638</v>
      </c>
      <c r="C1872" s="9" t="s">
        <v>24646</v>
      </c>
      <c r="D1872" s="16">
        <v>40080.843206018515</v>
      </c>
      <c r="E1872" s="10">
        <v>0</v>
      </c>
      <c r="F1872" s="10"/>
    </row>
    <row r="1873" spans="1:6" ht="10.8" x14ac:dyDescent="0.25">
      <c r="A1873" s="9">
        <v>1871</v>
      </c>
      <c r="B1873" s="10" t="s">
        <v>24647</v>
      </c>
      <c r="C1873" s="9" t="s">
        <v>24648</v>
      </c>
      <c r="D1873" s="16">
        <v>40080.843206018515</v>
      </c>
      <c r="E1873" s="10">
        <v>0</v>
      </c>
      <c r="F1873" s="10"/>
    </row>
    <row r="1874" spans="1:6" ht="10.8" x14ac:dyDescent="0.25">
      <c r="A1874" s="9">
        <v>1872</v>
      </c>
      <c r="B1874" s="10" t="s">
        <v>24649</v>
      </c>
      <c r="C1874" s="9" t="s">
        <v>24650</v>
      </c>
      <c r="D1874" s="16">
        <v>40080.843206018515</v>
      </c>
      <c r="E1874" s="10">
        <v>0</v>
      </c>
      <c r="F1874" s="10"/>
    </row>
    <row r="1875" spans="1:6" ht="10.8" x14ac:dyDescent="0.25">
      <c r="A1875" s="9">
        <v>1873</v>
      </c>
      <c r="B1875" s="10" t="s">
        <v>24651</v>
      </c>
      <c r="C1875" s="9" t="s">
        <v>24652</v>
      </c>
      <c r="D1875" s="16">
        <v>40080.843206018515</v>
      </c>
      <c r="E1875" s="10">
        <v>0</v>
      </c>
      <c r="F1875" s="10"/>
    </row>
    <row r="1876" spans="1:6" ht="10.8" x14ac:dyDescent="0.25">
      <c r="A1876" s="9">
        <v>1874</v>
      </c>
      <c r="B1876" s="10" t="s">
        <v>24653</v>
      </c>
      <c r="C1876" s="9" t="s">
        <v>24654</v>
      </c>
      <c r="D1876" s="16">
        <v>40080.843206018515</v>
      </c>
      <c r="E1876" s="10">
        <v>0</v>
      </c>
      <c r="F1876" s="10"/>
    </row>
    <row r="1877" spans="1:6" ht="10.8" x14ac:dyDescent="0.25">
      <c r="A1877" s="9">
        <v>1875</v>
      </c>
      <c r="B1877" s="10" t="s">
        <v>24632</v>
      </c>
      <c r="C1877" s="9" t="s">
        <v>24655</v>
      </c>
      <c r="D1877" s="16">
        <v>40080.843206018515</v>
      </c>
      <c r="E1877" s="10">
        <v>0</v>
      </c>
      <c r="F1877" s="10"/>
    </row>
    <row r="1878" spans="1:6" ht="10.8" x14ac:dyDescent="0.25">
      <c r="A1878" s="9">
        <v>1876</v>
      </c>
      <c r="B1878" s="10" t="s">
        <v>24656</v>
      </c>
      <c r="C1878" s="9" t="s">
        <v>24657</v>
      </c>
      <c r="D1878" s="16">
        <v>40080.843206018515</v>
      </c>
      <c r="E1878" s="10">
        <v>0</v>
      </c>
      <c r="F1878" s="10"/>
    </row>
    <row r="1879" spans="1:6" ht="10.8" x14ac:dyDescent="0.25">
      <c r="A1879" s="9">
        <v>1877</v>
      </c>
      <c r="B1879" s="10" t="s">
        <v>24658</v>
      </c>
      <c r="C1879" s="9" t="s">
        <v>24659</v>
      </c>
      <c r="D1879" s="16">
        <v>40080.843206018515</v>
      </c>
      <c r="E1879" s="10">
        <v>0</v>
      </c>
      <c r="F1879" s="10"/>
    </row>
    <row r="1880" spans="1:6" ht="10.8" x14ac:dyDescent="0.25">
      <c r="A1880" s="9">
        <v>1878</v>
      </c>
      <c r="B1880" s="10" t="s">
        <v>24660</v>
      </c>
      <c r="C1880" s="9" t="s">
        <v>24661</v>
      </c>
      <c r="D1880" s="16">
        <v>40080.843206018515</v>
      </c>
      <c r="E1880" s="10">
        <v>0</v>
      </c>
      <c r="F1880" s="10"/>
    </row>
    <row r="1881" spans="1:6" ht="10.8" x14ac:dyDescent="0.25">
      <c r="A1881" s="9">
        <v>1879</v>
      </c>
      <c r="B1881" s="10" t="s">
        <v>24660</v>
      </c>
      <c r="C1881" s="9" t="s">
        <v>24662</v>
      </c>
      <c r="D1881" s="16">
        <v>40080.843206018515</v>
      </c>
      <c r="E1881" s="10">
        <v>0</v>
      </c>
      <c r="F1881" s="10"/>
    </row>
    <row r="1882" spans="1:6" ht="10.8" x14ac:dyDescent="0.25">
      <c r="A1882" s="9">
        <v>1880</v>
      </c>
      <c r="B1882" s="10" t="s">
        <v>24663</v>
      </c>
      <c r="C1882" s="9" t="s">
        <v>24664</v>
      </c>
      <c r="D1882" s="16">
        <v>40080.843206018515</v>
      </c>
      <c r="E1882" s="10">
        <v>0</v>
      </c>
      <c r="F1882" s="10"/>
    </row>
    <row r="1883" spans="1:6" ht="10.8" x14ac:dyDescent="0.25">
      <c r="A1883" s="9">
        <v>1881</v>
      </c>
      <c r="B1883" s="10" t="s">
        <v>24665</v>
      </c>
      <c r="C1883" s="9" t="s">
        <v>24666</v>
      </c>
      <c r="D1883" s="16">
        <v>40080.843206018515</v>
      </c>
      <c r="E1883" s="10">
        <v>0</v>
      </c>
      <c r="F1883" s="10"/>
    </row>
    <row r="1884" spans="1:6" ht="10.8" x14ac:dyDescent="0.25">
      <c r="A1884" s="9">
        <v>1882</v>
      </c>
      <c r="B1884" s="10" t="s">
        <v>24632</v>
      </c>
      <c r="C1884" s="9" t="s">
        <v>24667</v>
      </c>
      <c r="D1884" s="16">
        <v>40080.843206018515</v>
      </c>
      <c r="E1884" s="10">
        <v>0</v>
      </c>
      <c r="F1884" s="10"/>
    </row>
    <row r="1885" spans="1:6" ht="10.8" x14ac:dyDescent="0.25">
      <c r="A1885" s="9">
        <v>1883</v>
      </c>
      <c r="B1885" s="10" t="s">
        <v>24668</v>
      </c>
      <c r="C1885" s="9" t="s">
        <v>24669</v>
      </c>
      <c r="D1885" s="16">
        <v>40080.843206018515</v>
      </c>
      <c r="E1885" s="10">
        <v>0</v>
      </c>
      <c r="F1885" s="10"/>
    </row>
    <row r="1886" spans="1:6" ht="10.8" x14ac:dyDescent="0.25">
      <c r="A1886" s="9">
        <v>1884</v>
      </c>
      <c r="B1886" s="10" t="s">
        <v>24670</v>
      </c>
      <c r="C1886" s="9" t="s">
        <v>24671</v>
      </c>
      <c r="D1886" s="16">
        <v>40080.843206018515</v>
      </c>
      <c r="E1886" s="10">
        <v>0</v>
      </c>
      <c r="F1886" s="10"/>
    </row>
    <row r="1887" spans="1:6" ht="10.8" x14ac:dyDescent="0.25">
      <c r="A1887" s="9">
        <v>1885</v>
      </c>
      <c r="B1887" s="10" t="s">
        <v>24672</v>
      </c>
      <c r="C1887" s="9" t="s">
        <v>24673</v>
      </c>
      <c r="D1887" s="16">
        <v>40080.843206018515</v>
      </c>
      <c r="E1887" s="10">
        <v>0</v>
      </c>
      <c r="F1887" s="10"/>
    </row>
    <row r="1888" spans="1:6" ht="10.8" x14ac:dyDescent="0.25">
      <c r="A1888" s="9">
        <v>1886</v>
      </c>
      <c r="B1888" s="10" t="s">
        <v>24674</v>
      </c>
      <c r="C1888" s="9" t="s">
        <v>24675</v>
      </c>
      <c r="D1888" s="16">
        <v>40080.843206018515</v>
      </c>
      <c r="E1888" s="10">
        <v>0</v>
      </c>
      <c r="F1888" s="10"/>
    </row>
    <row r="1889" spans="1:6" ht="10.8" x14ac:dyDescent="0.25">
      <c r="A1889" s="9">
        <v>1887</v>
      </c>
      <c r="B1889" s="10" t="s">
        <v>24676</v>
      </c>
      <c r="C1889" s="9" t="s">
        <v>24677</v>
      </c>
      <c r="D1889" s="16">
        <v>40080.843206018515</v>
      </c>
      <c r="E1889" s="10">
        <v>0</v>
      </c>
      <c r="F1889" s="10"/>
    </row>
    <row r="1890" spans="1:6" ht="10.8" x14ac:dyDescent="0.25">
      <c r="A1890" s="9">
        <v>1888</v>
      </c>
      <c r="B1890" s="10" t="s">
        <v>24678</v>
      </c>
      <c r="C1890" s="9" t="s">
        <v>24679</v>
      </c>
      <c r="D1890" s="16">
        <v>40080.843206018515</v>
      </c>
      <c r="E1890" s="10">
        <v>0</v>
      </c>
      <c r="F1890" s="10"/>
    </row>
    <row r="1891" spans="1:6" ht="10.8" x14ac:dyDescent="0.25">
      <c r="A1891" s="9">
        <v>1889</v>
      </c>
      <c r="B1891" s="10" t="s">
        <v>24632</v>
      </c>
      <c r="C1891" s="9" t="s">
        <v>24680</v>
      </c>
      <c r="D1891" s="16">
        <v>40080.843206018515</v>
      </c>
      <c r="E1891" s="10">
        <v>0</v>
      </c>
      <c r="F1891" s="10"/>
    </row>
    <row r="1892" spans="1:6" ht="10.8" x14ac:dyDescent="0.25">
      <c r="A1892" s="9">
        <v>1890</v>
      </c>
      <c r="B1892" s="10" t="s">
        <v>24632</v>
      </c>
      <c r="C1892" s="9" t="s">
        <v>24681</v>
      </c>
      <c r="D1892" s="16">
        <v>40080.843206018515</v>
      </c>
      <c r="E1892" s="10">
        <v>0</v>
      </c>
      <c r="F1892" s="10"/>
    </row>
    <row r="1893" spans="1:6" ht="10.8" x14ac:dyDescent="0.25">
      <c r="A1893" s="9">
        <v>1891</v>
      </c>
      <c r="B1893" s="10" t="s">
        <v>24632</v>
      </c>
      <c r="C1893" s="9" t="s">
        <v>24682</v>
      </c>
      <c r="D1893" s="16">
        <v>40080.843206018515</v>
      </c>
      <c r="E1893" s="10">
        <v>0</v>
      </c>
      <c r="F1893" s="10"/>
    </row>
    <row r="1894" spans="1:6" ht="10.8" x14ac:dyDescent="0.25">
      <c r="A1894" s="9">
        <v>1892</v>
      </c>
      <c r="B1894" s="10" t="s">
        <v>24683</v>
      </c>
      <c r="C1894" s="9" t="s">
        <v>24684</v>
      </c>
      <c r="D1894" s="16">
        <v>40080.843206018515</v>
      </c>
      <c r="E1894" s="10">
        <v>0</v>
      </c>
      <c r="F1894" s="10"/>
    </row>
    <row r="1895" spans="1:6" ht="10.8" x14ac:dyDescent="0.25">
      <c r="A1895" s="9">
        <v>1893</v>
      </c>
      <c r="B1895" s="10" t="s">
        <v>24632</v>
      </c>
      <c r="C1895" s="9" t="s">
        <v>24685</v>
      </c>
      <c r="D1895" s="16">
        <v>40080.843206018515</v>
      </c>
      <c r="E1895" s="10">
        <v>0</v>
      </c>
      <c r="F1895" s="10"/>
    </row>
    <row r="1896" spans="1:6" ht="10.8" x14ac:dyDescent="0.25">
      <c r="A1896" s="9">
        <v>1894</v>
      </c>
      <c r="B1896" s="10" t="s">
        <v>24632</v>
      </c>
      <c r="C1896" s="9" t="s">
        <v>24686</v>
      </c>
      <c r="D1896" s="16">
        <v>40080.843206018515</v>
      </c>
      <c r="E1896" s="10">
        <v>0</v>
      </c>
      <c r="F1896" s="10"/>
    </row>
    <row r="1897" spans="1:6" ht="10.8" x14ac:dyDescent="0.25">
      <c r="A1897" s="9">
        <v>1895</v>
      </c>
      <c r="B1897" s="10" t="s">
        <v>24632</v>
      </c>
      <c r="C1897" s="9" t="s">
        <v>24687</v>
      </c>
      <c r="D1897" s="16">
        <v>40080.843206018515</v>
      </c>
      <c r="E1897" s="10">
        <v>0</v>
      </c>
      <c r="F1897" s="10"/>
    </row>
    <row r="1898" spans="1:6" ht="10.8" x14ac:dyDescent="0.25">
      <c r="A1898" s="9">
        <v>1896</v>
      </c>
      <c r="B1898" s="10" t="s">
        <v>24632</v>
      </c>
      <c r="C1898" s="9" t="s">
        <v>24688</v>
      </c>
      <c r="D1898" s="16">
        <v>40080.843206018515</v>
      </c>
      <c r="E1898" s="10">
        <v>0</v>
      </c>
      <c r="F1898" s="10"/>
    </row>
    <row r="1899" spans="1:6" ht="10.8" x14ac:dyDescent="0.25">
      <c r="A1899" s="9">
        <v>1897</v>
      </c>
      <c r="B1899" s="10" t="s">
        <v>24632</v>
      </c>
      <c r="C1899" s="9" t="s">
        <v>24689</v>
      </c>
      <c r="D1899" s="16">
        <v>40080.843206018515</v>
      </c>
      <c r="E1899" s="10">
        <v>0</v>
      </c>
      <c r="F1899" s="10"/>
    </row>
    <row r="1900" spans="1:6" ht="10.8" x14ac:dyDescent="0.25">
      <c r="A1900" s="9">
        <v>1898</v>
      </c>
      <c r="B1900" s="10" t="s">
        <v>24690</v>
      </c>
      <c r="C1900" s="9" t="s">
        <v>24691</v>
      </c>
      <c r="D1900" s="16">
        <v>40080.843206018515</v>
      </c>
      <c r="E1900" s="10">
        <v>0</v>
      </c>
      <c r="F1900" s="10"/>
    </row>
    <row r="1901" spans="1:6" ht="10.8" x14ac:dyDescent="0.25">
      <c r="A1901" s="9">
        <v>1899</v>
      </c>
      <c r="B1901" s="10" t="s">
        <v>24672</v>
      </c>
      <c r="C1901" s="9" t="s">
        <v>24692</v>
      </c>
      <c r="D1901" s="16">
        <v>40080.843206018515</v>
      </c>
      <c r="E1901" s="10">
        <v>0</v>
      </c>
      <c r="F1901" s="10"/>
    </row>
    <row r="1902" spans="1:6" ht="10.8" x14ac:dyDescent="0.25">
      <c r="A1902" s="9">
        <v>1900</v>
      </c>
      <c r="B1902" s="10" t="s">
        <v>24141</v>
      </c>
      <c r="C1902" s="9" t="s">
        <v>24693</v>
      </c>
      <c r="D1902" s="16">
        <v>40080.843206018515</v>
      </c>
      <c r="E1902" s="10">
        <v>0</v>
      </c>
      <c r="F1902" s="10"/>
    </row>
    <row r="1903" spans="1:6" ht="10.8" x14ac:dyDescent="0.25">
      <c r="A1903" s="9">
        <v>1901</v>
      </c>
      <c r="B1903" s="10" t="s">
        <v>24634</v>
      </c>
      <c r="C1903" s="9" t="s">
        <v>24694</v>
      </c>
      <c r="D1903" s="16">
        <v>40080.843206018515</v>
      </c>
      <c r="E1903" s="10">
        <v>0</v>
      </c>
      <c r="F1903" s="10"/>
    </row>
    <row r="1904" spans="1:6" ht="10.8" x14ac:dyDescent="0.25">
      <c r="A1904" s="9">
        <v>1902</v>
      </c>
      <c r="B1904" s="10" t="s">
        <v>24695</v>
      </c>
      <c r="C1904" s="9" t="s">
        <v>24696</v>
      </c>
      <c r="D1904" s="16">
        <v>40080.843206018515</v>
      </c>
      <c r="E1904" s="10">
        <v>0</v>
      </c>
      <c r="F1904" s="10"/>
    </row>
    <row r="1905" spans="1:6" ht="10.8" x14ac:dyDescent="0.25">
      <c r="A1905" s="9">
        <v>1903</v>
      </c>
      <c r="B1905" s="10" t="s">
        <v>24697</v>
      </c>
      <c r="C1905" s="9" t="s">
        <v>24698</v>
      </c>
      <c r="D1905" s="16">
        <v>40080.843206018515</v>
      </c>
      <c r="E1905" s="10">
        <v>0</v>
      </c>
      <c r="F1905" s="10"/>
    </row>
    <row r="1906" spans="1:6" ht="10.8" x14ac:dyDescent="0.25">
      <c r="A1906" s="9">
        <v>1904</v>
      </c>
      <c r="B1906" s="10" t="s">
        <v>24697</v>
      </c>
      <c r="C1906" s="9" t="s">
        <v>24699</v>
      </c>
      <c r="D1906" s="16">
        <v>40080.843206018515</v>
      </c>
      <c r="E1906" s="10">
        <v>0</v>
      </c>
      <c r="F1906" s="10"/>
    </row>
    <row r="1907" spans="1:6" ht="10.8" x14ac:dyDescent="0.25">
      <c r="A1907" s="9">
        <v>1905</v>
      </c>
      <c r="B1907" s="10" t="s">
        <v>24700</v>
      </c>
      <c r="C1907" s="9" t="s">
        <v>24701</v>
      </c>
      <c r="D1907" s="16">
        <v>40080.843206018515</v>
      </c>
      <c r="E1907" s="10">
        <v>0</v>
      </c>
      <c r="F1907" s="10"/>
    </row>
    <row r="1908" spans="1:6" ht="10.8" x14ac:dyDescent="0.25">
      <c r="A1908" s="9">
        <v>1906</v>
      </c>
      <c r="B1908" s="10" t="s">
        <v>24106</v>
      </c>
      <c r="C1908" s="9" t="s">
        <v>24702</v>
      </c>
      <c r="D1908" s="16">
        <v>40080.843206018515</v>
      </c>
      <c r="E1908" s="10">
        <v>0</v>
      </c>
      <c r="F1908" s="10"/>
    </row>
    <row r="1909" spans="1:6" ht="10.8" x14ac:dyDescent="0.25">
      <c r="A1909" s="9">
        <v>1907</v>
      </c>
      <c r="B1909" s="10" t="s">
        <v>24141</v>
      </c>
      <c r="C1909" s="9" t="s">
        <v>24703</v>
      </c>
      <c r="D1909" s="16">
        <v>40080.843206018515</v>
      </c>
      <c r="E1909" s="10">
        <v>0</v>
      </c>
      <c r="F1909" s="10"/>
    </row>
    <row r="1910" spans="1:6" ht="10.8" x14ac:dyDescent="0.25">
      <c r="A1910" s="9">
        <v>1908</v>
      </c>
      <c r="B1910" s="10" t="s">
        <v>24704</v>
      </c>
      <c r="C1910" s="9" t="s">
        <v>24705</v>
      </c>
      <c r="D1910" s="16">
        <v>40080.843206018515</v>
      </c>
      <c r="E1910" s="10">
        <v>0</v>
      </c>
      <c r="F1910" s="10"/>
    </row>
    <row r="1911" spans="1:6" ht="10.8" x14ac:dyDescent="0.25">
      <c r="A1911" s="9">
        <v>1909</v>
      </c>
      <c r="B1911" s="10" t="s">
        <v>24141</v>
      </c>
      <c r="C1911" s="9" t="s">
        <v>24706</v>
      </c>
      <c r="D1911" s="16">
        <v>40080.843206018515</v>
      </c>
      <c r="E1911" s="10">
        <v>0</v>
      </c>
      <c r="F1911" s="10"/>
    </row>
    <row r="1912" spans="1:6" ht="10.8" x14ac:dyDescent="0.25">
      <c r="A1912" s="9">
        <v>1910</v>
      </c>
      <c r="B1912" s="10" t="s">
        <v>24613</v>
      </c>
      <c r="C1912" s="9" t="s">
        <v>24707</v>
      </c>
      <c r="D1912" s="16">
        <v>40080.843206018515</v>
      </c>
      <c r="E1912" s="10">
        <v>0</v>
      </c>
      <c r="F1912" s="10"/>
    </row>
    <row r="1913" spans="1:6" ht="10.8" x14ac:dyDescent="0.25">
      <c r="A1913" s="9">
        <v>1911</v>
      </c>
      <c r="B1913" s="10" t="s">
        <v>24141</v>
      </c>
      <c r="C1913" s="9" t="s">
        <v>24708</v>
      </c>
      <c r="D1913" s="16">
        <v>40080.843206018515</v>
      </c>
      <c r="E1913" s="10">
        <v>0</v>
      </c>
      <c r="F1913" s="10"/>
    </row>
    <row r="1914" spans="1:6" ht="10.8" x14ac:dyDescent="0.25">
      <c r="A1914" s="9">
        <v>1912</v>
      </c>
      <c r="B1914" s="10" t="s">
        <v>24141</v>
      </c>
      <c r="C1914" s="9" t="s">
        <v>24709</v>
      </c>
      <c r="D1914" s="16">
        <v>40080.843206018515</v>
      </c>
      <c r="E1914" s="10">
        <v>0</v>
      </c>
      <c r="F1914" s="10"/>
    </row>
    <row r="1915" spans="1:6" ht="10.8" x14ac:dyDescent="0.25">
      <c r="A1915" s="9">
        <v>1913</v>
      </c>
      <c r="B1915" s="10" t="s">
        <v>24710</v>
      </c>
      <c r="C1915" s="9" t="s">
        <v>24711</v>
      </c>
      <c r="D1915" s="16">
        <v>40080.843206018515</v>
      </c>
      <c r="E1915" s="10">
        <v>0</v>
      </c>
      <c r="F1915" s="10"/>
    </row>
    <row r="1916" spans="1:6" ht="10.8" x14ac:dyDescent="0.25">
      <c r="A1916" s="9">
        <v>1914</v>
      </c>
      <c r="B1916" s="10" t="s">
        <v>24141</v>
      </c>
      <c r="C1916" s="9" t="s">
        <v>24712</v>
      </c>
      <c r="D1916" s="16">
        <v>40080.843206018515</v>
      </c>
      <c r="E1916" s="10">
        <v>0</v>
      </c>
      <c r="F1916" s="10"/>
    </row>
    <row r="1917" spans="1:6" ht="10.8" x14ac:dyDescent="0.25">
      <c r="A1917" s="9">
        <v>1915</v>
      </c>
      <c r="B1917" s="10" t="s">
        <v>24141</v>
      </c>
      <c r="C1917" s="9" t="s">
        <v>24713</v>
      </c>
      <c r="D1917" s="16">
        <v>40080.843206018515</v>
      </c>
      <c r="E1917" s="10">
        <v>0</v>
      </c>
      <c r="F1917" s="10"/>
    </row>
    <row r="1918" spans="1:6" ht="10.8" x14ac:dyDescent="0.25">
      <c r="A1918" s="9">
        <v>1916</v>
      </c>
      <c r="B1918" s="10" t="s">
        <v>24141</v>
      </c>
      <c r="C1918" s="9" t="s">
        <v>24714</v>
      </c>
      <c r="D1918" s="16">
        <v>40080.843206018515</v>
      </c>
      <c r="E1918" s="10">
        <v>0</v>
      </c>
      <c r="F1918" s="10"/>
    </row>
    <row r="1919" spans="1:6" ht="10.8" x14ac:dyDescent="0.25">
      <c r="A1919" s="9">
        <v>1917</v>
      </c>
      <c r="B1919" s="10" t="s">
        <v>24715</v>
      </c>
      <c r="C1919" s="9" t="s">
        <v>24716</v>
      </c>
      <c r="D1919" s="16">
        <v>40080.843206018515</v>
      </c>
      <c r="E1919" s="10">
        <v>0</v>
      </c>
      <c r="F1919" s="10"/>
    </row>
    <row r="1920" spans="1:6" ht="10.8" x14ac:dyDescent="0.25">
      <c r="A1920" s="9">
        <v>1918</v>
      </c>
      <c r="B1920" s="10" t="s">
        <v>22578</v>
      </c>
      <c r="C1920" s="9" t="s">
        <v>24717</v>
      </c>
      <c r="D1920" s="16">
        <v>40080.843206018515</v>
      </c>
      <c r="E1920" s="10">
        <v>0</v>
      </c>
      <c r="F1920" s="10"/>
    </row>
    <row r="1921" spans="1:6" ht="10.8" x14ac:dyDescent="0.25">
      <c r="A1921" s="9">
        <v>1919</v>
      </c>
      <c r="B1921" s="10" t="s">
        <v>22578</v>
      </c>
      <c r="C1921" s="9" t="s">
        <v>24718</v>
      </c>
      <c r="D1921" s="16">
        <v>40080.843206018515</v>
      </c>
      <c r="E1921" s="10">
        <v>0</v>
      </c>
      <c r="F1921" s="10"/>
    </row>
    <row r="1922" spans="1:6" ht="10.8" x14ac:dyDescent="0.25">
      <c r="A1922" s="9">
        <v>1920</v>
      </c>
      <c r="B1922" s="10" t="s">
        <v>22578</v>
      </c>
      <c r="C1922" s="9" t="s">
        <v>24719</v>
      </c>
      <c r="D1922" s="16">
        <v>40080.843206018515</v>
      </c>
      <c r="E1922" s="10">
        <v>0</v>
      </c>
      <c r="F1922" s="10"/>
    </row>
    <row r="1923" spans="1:6" ht="10.8" x14ac:dyDescent="0.25">
      <c r="A1923" s="9">
        <v>1921</v>
      </c>
      <c r="B1923" s="10" t="s">
        <v>22578</v>
      </c>
      <c r="C1923" s="9" t="s">
        <v>24720</v>
      </c>
      <c r="D1923" s="16">
        <v>40080.843206018515</v>
      </c>
      <c r="E1923" s="10">
        <v>0</v>
      </c>
      <c r="F1923" s="10"/>
    </row>
    <row r="1924" spans="1:6" ht="10.8" x14ac:dyDescent="0.25">
      <c r="A1924" s="9">
        <v>1922</v>
      </c>
      <c r="B1924" s="10" t="s">
        <v>22578</v>
      </c>
      <c r="C1924" s="9" t="s">
        <v>24721</v>
      </c>
      <c r="D1924" s="16">
        <v>40080.843206018515</v>
      </c>
      <c r="E1924" s="10">
        <v>0</v>
      </c>
      <c r="F1924" s="10"/>
    </row>
    <row r="1925" spans="1:6" ht="10.8" x14ac:dyDescent="0.25">
      <c r="A1925" s="9">
        <v>1923</v>
      </c>
      <c r="B1925" s="10" t="s">
        <v>22578</v>
      </c>
      <c r="C1925" s="9" t="s">
        <v>24722</v>
      </c>
      <c r="D1925" s="16">
        <v>40080.843206018515</v>
      </c>
      <c r="E1925" s="10">
        <v>0</v>
      </c>
      <c r="F1925" s="10"/>
    </row>
    <row r="1926" spans="1:6" ht="10.8" x14ac:dyDescent="0.25">
      <c r="A1926" s="9">
        <v>1924</v>
      </c>
      <c r="B1926" s="10" t="s">
        <v>24141</v>
      </c>
      <c r="C1926" s="9" t="s">
        <v>24723</v>
      </c>
      <c r="D1926" s="16">
        <v>40080.843206018515</v>
      </c>
      <c r="E1926" s="10">
        <v>0</v>
      </c>
      <c r="F1926" s="10"/>
    </row>
    <row r="1927" spans="1:6" ht="10.8" x14ac:dyDescent="0.25">
      <c r="A1927" s="9">
        <v>1925</v>
      </c>
      <c r="B1927" s="10" t="s">
        <v>24724</v>
      </c>
      <c r="C1927" s="9" t="s">
        <v>24725</v>
      </c>
      <c r="D1927" s="16">
        <v>40080.843206018515</v>
      </c>
      <c r="E1927" s="10">
        <v>0</v>
      </c>
      <c r="F1927" s="10"/>
    </row>
    <row r="1928" spans="1:6" ht="10.8" x14ac:dyDescent="0.25">
      <c r="A1928" s="9">
        <v>1926</v>
      </c>
      <c r="B1928" s="10" t="s">
        <v>22581</v>
      </c>
      <c r="C1928" s="9" t="s">
        <v>24726</v>
      </c>
      <c r="D1928" s="16">
        <v>40080.843206018515</v>
      </c>
      <c r="E1928" s="10">
        <v>0</v>
      </c>
      <c r="F1928" s="10"/>
    </row>
    <row r="1929" spans="1:6" ht="10.8" x14ac:dyDescent="0.25">
      <c r="A1929" s="9">
        <v>1927</v>
      </c>
      <c r="B1929" s="10" t="s">
        <v>24727</v>
      </c>
      <c r="C1929" s="9" t="s">
        <v>24728</v>
      </c>
      <c r="D1929" s="16">
        <v>40080.843206018515</v>
      </c>
      <c r="E1929" s="10">
        <v>0</v>
      </c>
      <c r="F1929" s="10"/>
    </row>
    <row r="1930" spans="1:6" ht="10.8" x14ac:dyDescent="0.25">
      <c r="A1930" s="9">
        <v>1928</v>
      </c>
      <c r="B1930" s="10" t="s">
        <v>24729</v>
      </c>
      <c r="C1930" s="9" t="s">
        <v>24730</v>
      </c>
      <c r="D1930" s="16">
        <v>40080.843206018515</v>
      </c>
      <c r="E1930" s="10">
        <v>0</v>
      </c>
      <c r="F1930" s="10"/>
    </row>
    <row r="1931" spans="1:6" ht="10.8" x14ac:dyDescent="0.25">
      <c r="A1931" s="9">
        <v>1929</v>
      </c>
      <c r="B1931" s="10" t="s">
        <v>24731</v>
      </c>
      <c r="C1931" s="9" t="s">
        <v>24732</v>
      </c>
      <c r="D1931" s="16">
        <v>40080.843206018515</v>
      </c>
      <c r="E1931" s="10">
        <v>0</v>
      </c>
      <c r="F1931" s="10"/>
    </row>
    <row r="1932" spans="1:6" ht="10.8" x14ac:dyDescent="0.25">
      <c r="A1932" s="9">
        <v>1930</v>
      </c>
      <c r="B1932" s="10" t="s">
        <v>24141</v>
      </c>
      <c r="C1932" s="9" t="s">
        <v>24733</v>
      </c>
      <c r="D1932" s="16">
        <v>40080.843206018515</v>
      </c>
      <c r="E1932" s="10">
        <v>0</v>
      </c>
      <c r="F1932" s="10"/>
    </row>
    <row r="1933" spans="1:6" ht="10.8" x14ac:dyDescent="0.25">
      <c r="A1933" s="9">
        <v>1931</v>
      </c>
      <c r="B1933" s="10" t="s">
        <v>24141</v>
      </c>
      <c r="C1933" s="9" t="s">
        <v>24734</v>
      </c>
      <c r="D1933" s="16">
        <v>40080.843206018515</v>
      </c>
      <c r="E1933" s="10">
        <v>0</v>
      </c>
      <c r="F1933" s="10"/>
    </row>
    <row r="1934" spans="1:6" ht="10.8" x14ac:dyDescent="0.25">
      <c r="A1934" s="9">
        <v>1932</v>
      </c>
      <c r="B1934" s="10" t="s">
        <v>24141</v>
      </c>
      <c r="C1934" s="9" t="s">
        <v>24735</v>
      </c>
      <c r="D1934" s="16">
        <v>40080.843206018515</v>
      </c>
      <c r="E1934" s="10">
        <v>0</v>
      </c>
      <c r="F1934" s="10"/>
    </row>
    <row r="1935" spans="1:6" ht="10.8" x14ac:dyDescent="0.25">
      <c r="A1935" s="9">
        <v>1933</v>
      </c>
      <c r="B1935" s="10" t="s">
        <v>24141</v>
      </c>
      <c r="C1935" s="9" t="s">
        <v>24736</v>
      </c>
      <c r="D1935" s="16">
        <v>40080.843206018515</v>
      </c>
      <c r="E1935" s="10">
        <v>0</v>
      </c>
      <c r="F1935" s="10"/>
    </row>
    <row r="1936" spans="1:6" ht="10.8" x14ac:dyDescent="0.25">
      <c r="A1936" s="9">
        <v>1934</v>
      </c>
      <c r="B1936" s="10" t="s">
        <v>24737</v>
      </c>
      <c r="C1936" s="9" t="s">
        <v>24738</v>
      </c>
      <c r="D1936" s="16">
        <v>40080.843206018515</v>
      </c>
      <c r="E1936" s="10">
        <v>0</v>
      </c>
      <c r="F1936" s="10"/>
    </row>
    <row r="1937" spans="1:6" ht="10.8" x14ac:dyDescent="0.25">
      <c r="A1937" s="9">
        <v>1935</v>
      </c>
      <c r="B1937" s="10" t="s">
        <v>24739</v>
      </c>
      <c r="C1937" s="9" t="s">
        <v>24740</v>
      </c>
      <c r="D1937" s="16">
        <v>40080.843206018515</v>
      </c>
      <c r="E1937" s="10">
        <v>0</v>
      </c>
      <c r="F1937" s="10"/>
    </row>
    <row r="1938" spans="1:6" ht="10.8" x14ac:dyDescent="0.25">
      <c r="A1938" s="9">
        <v>1936</v>
      </c>
      <c r="B1938" s="10" t="s">
        <v>24741</v>
      </c>
      <c r="C1938" s="9" t="s">
        <v>24742</v>
      </c>
      <c r="D1938" s="16">
        <v>40080.843206018515</v>
      </c>
      <c r="E1938" s="10">
        <v>0</v>
      </c>
      <c r="F1938" s="10"/>
    </row>
    <row r="1939" spans="1:6" ht="10.8" x14ac:dyDescent="0.25">
      <c r="A1939" s="9">
        <v>1937</v>
      </c>
      <c r="B1939" s="10" t="s">
        <v>24743</v>
      </c>
      <c r="C1939" s="9" t="s">
        <v>24744</v>
      </c>
      <c r="D1939" s="16">
        <v>40080.843206018515</v>
      </c>
      <c r="E1939" s="10">
        <v>0</v>
      </c>
      <c r="F1939" s="10"/>
    </row>
    <row r="1940" spans="1:6" ht="10.8" x14ac:dyDescent="0.25">
      <c r="A1940" s="9">
        <v>1938</v>
      </c>
      <c r="B1940" s="10" t="s">
        <v>24141</v>
      </c>
      <c r="C1940" s="9" t="s">
        <v>24745</v>
      </c>
      <c r="D1940" s="16">
        <v>40080.843206018515</v>
      </c>
      <c r="E1940" s="10">
        <v>0</v>
      </c>
      <c r="F1940" s="10"/>
    </row>
    <row r="1941" spans="1:6" ht="10.8" x14ac:dyDescent="0.25">
      <c r="A1941" s="9">
        <v>1939</v>
      </c>
      <c r="B1941" s="10" t="s">
        <v>24746</v>
      </c>
      <c r="C1941" s="9" t="s">
        <v>24747</v>
      </c>
      <c r="D1941" s="16">
        <v>40080.843206018515</v>
      </c>
      <c r="E1941" s="10">
        <v>0</v>
      </c>
      <c r="F1941" s="10"/>
    </row>
    <row r="1942" spans="1:6" ht="10.8" x14ac:dyDescent="0.25">
      <c r="A1942" s="9">
        <v>1940</v>
      </c>
      <c r="B1942" s="10" t="s">
        <v>24619</v>
      </c>
      <c r="C1942" s="9" t="s">
        <v>24748</v>
      </c>
      <c r="D1942" s="16">
        <v>40080.843206018515</v>
      </c>
      <c r="E1942" s="10">
        <v>0</v>
      </c>
      <c r="F1942" s="10"/>
    </row>
    <row r="1943" spans="1:6" ht="10.8" x14ac:dyDescent="0.25">
      <c r="A1943" s="9">
        <v>1941</v>
      </c>
      <c r="B1943" s="10" t="s">
        <v>24749</v>
      </c>
      <c r="C1943" s="9" t="s">
        <v>24750</v>
      </c>
      <c r="D1943" s="16">
        <v>40080.843206018515</v>
      </c>
      <c r="E1943" s="10">
        <v>0</v>
      </c>
      <c r="F1943" s="10"/>
    </row>
    <row r="1944" spans="1:6" ht="10.8" x14ac:dyDescent="0.25">
      <c r="A1944" s="9">
        <v>1942</v>
      </c>
      <c r="B1944" s="10" t="s">
        <v>24751</v>
      </c>
      <c r="C1944" s="9" t="s">
        <v>24752</v>
      </c>
      <c r="D1944" s="16">
        <v>40080.843206018515</v>
      </c>
      <c r="E1944" s="10">
        <v>0</v>
      </c>
      <c r="F1944" s="10"/>
    </row>
    <row r="1945" spans="1:6" ht="10.8" x14ac:dyDescent="0.25">
      <c r="A1945" s="9">
        <v>1943</v>
      </c>
      <c r="B1945" s="10" t="s">
        <v>24746</v>
      </c>
      <c r="C1945" s="9" t="s">
        <v>24753</v>
      </c>
      <c r="D1945" s="16">
        <v>40080.843206018515</v>
      </c>
      <c r="E1945" s="10">
        <v>0</v>
      </c>
      <c r="F1945" s="10"/>
    </row>
    <row r="1946" spans="1:6" ht="10.8" x14ac:dyDescent="0.25">
      <c r="A1946" s="9">
        <v>1944</v>
      </c>
      <c r="B1946" s="10" t="s">
        <v>24746</v>
      </c>
      <c r="C1946" s="9" t="s">
        <v>24754</v>
      </c>
      <c r="D1946" s="16">
        <v>40080.843206018515</v>
      </c>
      <c r="E1946" s="10">
        <v>0</v>
      </c>
      <c r="F1946" s="10"/>
    </row>
    <row r="1947" spans="1:6" ht="10.8" x14ac:dyDescent="0.25">
      <c r="A1947" s="9">
        <v>1945</v>
      </c>
      <c r="B1947" s="10" t="s">
        <v>24755</v>
      </c>
      <c r="C1947" s="9" t="s">
        <v>24756</v>
      </c>
      <c r="D1947" s="16">
        <v>40080.843206018515</v>
      </c>
      <c r="E1947" s="10">
        <v>0</v>
      </c>
      <c r="F1947" s="10"/>
    </row>
    <row r="1948" spans="1:6" ht="10.8" x14ac:dyDescent="0.25">
      <c r="A1948" s="9">
        <v>1946</v>
      </c>
      <c r="B1948" s="10" t="s">
        <v>24757</v>
      </c>
      <c r="C1948" s="9" t="s">
        <v>24758</v>
      </c>
      <c r="D1948" s="16">
        <v>40080.843206018515</v>
      </c>
      <c r="E1948" s="10">
        <v>0</v>
      </c>
      <c r="F1948" s="10"/>
    </row>
    <row r="1949" spans="1:6" ht="10.8" x14ac:dyDescent="0.25">
      <c r="A1949" s="9">
        <v>1947</v>
      </c>
      <c r="B1949" s="10" t="s">
        <v>24757</v>
      </c>
      <c r="C1949" s="9" t="s">
        <v>24759</v>
      </c>
      <c r="D1949" s="16">
        <v>40080.843206018515</v>
      </c>
      <c r="E1949" s="10">
        <v>0</v>
      </c>
      <c r="F1949" s="10"/>
    </row>
    <row r="1950" spans="1:6" ht="10.8" x14ac:dyDescent="0.25">
      <c r="A1950" s="9">
        <v>1948</v>
      </c>
      <c r="B1950" s="10" t="s">
        <v>24638</v>
      </c>
      <c r="C1950" s="9" t="s">
        <v>24760</v>
      </c>
      <c r="D1950" s="16">
        <v>40080.843206018515</v>
      </c>
      <c r="E1950" s="10">
        <v>0</v>
      </c>
      <c r="F1950" s="10"/>
    </row>
    <row r="1951" spans="1:6" ht="10.8" x14ac:dyDescent="0.25">
      <c r="A1951" s="9">
        <v>1949</v>
      </c>
      <c r="B1951" s="10" t="s">
        <v>24761</v>
      </c>
      <c r="C1951" s="9" t="s">
        <v>24762</v>
      </c>
      <c r="D1951" s="16">
        <v>40080.843206018515</v>
      </c>
      <c r="E1951" s="10">
        <v>0</v>
      </c>
      <c r="F1951" s="10"/>
    </row>
    <row r="1952" spans="1:6" ht="10.8" x14ac:dyDescent="0.25">
      <c r="A1952" s="9">
        <v>1950</v>
      </c>
      <c r="B1952" s="10" t="s">
        <v>24763</v>
      </c>
      <c r="C1952" s="9" t="s">
        <v>24764</v>
      </c>
      <c r="D1952" s="16">
        <v>40080.843206018515</v>
      </c>
      <c r="E1952" s="10">
        <v>0</v>
      </c>
      <c r="F1952" s="10"/>
    </row>
    <row r="1953" spans="1:6" ht="10.8" x14ac:dyDescent="0.25">
      <c r="A1953" s="9">
        <v>1951</v>
      </c>
      <c r="B1953" s="10" t="s">
        <v>24765</v>
      </c>
      <c r="C1953" s="9" t="s">
        <v>24766</v>
      </c>
      <c r="D1953" s="16">
        <v>40080.843206018515</v>
      </c>
      <c r="E1953" s="10">
        <v>0</v>
      </c>
      <c r="F1953" s="10"/>
    </row>
    <row r="1954" spans="1:6" ht="10.8" x14ac:dyDescent="0.25">
      <c r="A1954" s="9">
        <v>1952</v>
      </c>
      <c r="B1954" s="10" t="s">
        <v>24767</v>
      </c>
      <c r="C1954" s="9" t="s">
        <v>24768</v>
      </c>
      <c r="D1954" s="16">
        <v>40080.843206018515</v>
      </c>
      <c r="E1954" s="10">
        <v>0</v>
      </c>
      <c r="F1954" s="10"/>
    </row>
    <row r="1955" spans="1:6" ht="10.8" x14ac:dyDescent="0.25">
      <c r="A1955" s="9">
        <v>1953</v>
      </c>
      <c r="B1955" s="10" t="s">
        <v>24769</v>
      </c>
      <c r="C1955" s="9" t="s">
        <v>24770</v>
      </c>
      <c r="D1955" s="16">
        <v>40080.843206018515</v>
      </c>
      <c r="E1955" s="10">
        <v>0</v>
      </c>
      <c r="F1955" s="10"/>
    </row>
    <row r="1956" spans="1:6" ht="10.8" x14ac:dyDescent="0.25">
      <c r="A1956" s="9">
        <v>1954</v>
      </c>
      <c r="B1956" s="10" t="s">
        <v>24771</v>
      </c>
      <c r="C1956" s="9" t="s">
        <v>24772</v>
      </c>
      <c r="D1956" s="16">
        <v>40080.843206018515</v>
      </c>
      <c r="E1956" s="10">
        <v>0</v>
      </c>
      <c r="F1956" s="10"/>
    </row>
    <row r="1957" spans="1:6" ht="10.8" x14ac:dyDescent="0.25">
      <c r="A1957" s="9">
        <v>1955</v>
      </c>
      <c r="B1957" s="10" t="s">
        <v>24773</v>
      </c>
      <c r="C1957" s="9" t="s">
        <v>24774</v>
      </c>
      <c r="D1957" s="16">
        <v>40080.843206018515</v>
      </c>
      <c r="E1957" s="10">
        <v>0</v>
      </c>
      <c r="F1957" s="10"/>
    </row>
    <row r="1958" spans="1:6" ht="10.8" x14ac:dyDescent="0.25">
      <c r="A1958" s="9">
        <v>1956</v>
      </c>
      <c r="B1958" s="10" t="s">
        <v>24775</v>
      </c>
      <c r="C1958" s="9" t="s">
        <v>24776</v>
      </c>
      <c r="D1958" s="16">
        <v>40080.843206018515</v>
      </c>
      <c r="E1958" s="10">
        <v>0</v>
      </c>
      <c r="F1958" s="10"/>
    </row>
    <row r="1959" spans="1:6" ht="10.8" x14ac:dyDescent="0.25">
      <c r="A1959" s="9">
        <v>1957</v>
      </c>
      <c r="B1959" s="10" t="s">
        <v>24777</v>
      </c>
      <c r="C1959" s="9" t="s">
        <v>24778</v>
      </c>
      <c r="D1959" s="16">
        <v>40080.843206018515</v>
      </c>
      <c r="E1959" s="10">
        <v>0</v>
      </c>
      <c r="F1959" s="10"/>
    </row>
    <row r="1960" spans="1:6" ht="10.8" x14ac:dyDescent="0.25">
      <c r="A1960" s="9">
        <v>1958</v>
      </c>
      <c r="B1960" s="10" t="s">
        <v>24779</v>
      </c>
      <c r="C1960" s="9" t="s">
        <v>24780</v>
      </c>
      <c r="D1960" s="16">
        <v>40080.843206018515</v>
      </c>
      <c r="E1960" s="10">
        <v>0</v>
      </c>
      <c r="F1960" s="10"/>
    </row>
    <row r="1961" spans="1:6" ht="10.8" x14ac:dyDescent="0.25">
      <c r="A1961" s="9">
        <v>1959</v>
      </c>
      <c r="B1961" s="10" t="s">
        <v>24781</v>
      </c>
      <c r="C1961" s="9" t="s">
        <v>24782</v>
      </c>
      <c r="D1961" s="16">
        <v>40080.843206018515</v>
      </c>
      <c r="E1961" s="10">
        <v>0</v>
      </c>
      <c r="F1961" s="10"/>
    </row>
    <row r="1962" spans="1:6" ht="10.8" x14ac:dyDescent="0.25">
      <c r="A1962" s="9">
        <v>1960</v>
      </c>
      <c r="B1962" s="10" t="s">
        <v>24783</v>
      </c>
      <c r="C1962" s="9" t="s">
        <v>24784</v>
      </c>
      <c r="D1962" s="16">
        <v>40080.843206018515</v>
      </c>
      <c r="E1962" s="10">
        <v>0</v>
      </c>
      <c r="F1962" s="10"/>
    </row>
    <row r="1963" spans="1:6" ht="10.8" x14ac:dyDescent="0.25">
      <c r="A1963" s="9">
        <v>1961</v>
      </c>
      <c r="B1963" s="10" t="s">
        <v>24785</v>
      </c>
      <c r="C1963" s="9" t="s">
        <v>24786</v>
      </c>
      <c r="D1963" s="16">
        <v>40080.843206018515</v>
      </c>
      <c r="E1963" s="10">
        <v>0</v>
      </c>
      <c r="F1963" s="10"/>
    </row>
    <row r="1964" spans="1:6" ht="10.8" x14ac:dyDescent="0.25">
      <c r="A1964" s="9">
        <v>1962</v>
      </c>
      <c r="B1964" s="10" t="s">
        <v>24787</v>
      </c>
      <c r="C1964" s="9" t="s">
        <v>24788</v>
      </c>
      <c r="D1964" s="16">
        <v>40080.843206018515</v>
      </c>
      <c r="E1964" s="10">
        <v>0</v>
      </c>
      <c r="F1964" s="10"/>
    </row>
    <row r="1965" spans="1:6" ht="10.8" x14ac:dyDescent="0.25">
      <c r="A1965" s="9">
        <v>1963</v>
      </c>
      <c r="B1965" s="10" t="s">
        <v>24789</v>
      </c>
      <c r="C1965" s="9" t="s">
        <v>24790</v>
      </c>
      <c r="D1965" s="16">
        <v>40080.843206018515</v>
      </c>
      <c r="E1965" s="10">
        <v>0</v>
      </c>
      <c r="F1965" s="10"/>
    </row>
    <row r="1966" spans="1:6" ht="10.8" x14ac:dyDescent="0.25">
      <c r="A1966" s="9">
        <v>1964</v>
      </c>
      <c r="B1966" s="10" t="s">
        <v>24791</v>
      </c>
      <c r="C1966" s="9" t="s">
        <v>24792</v>
      </c>
      <c r="D1966" s="16">
        <v>40080.843206018515</v>
      </c>
      <c r="E1966" s="10">
        <v>0</v>
      </c>
      <c r="F1966" s="10"/>
    </row>
    <row r="1967" spans="1:6" ht="10.8" x14ac:dyDescent="0.25">
      <c r="A1967" s="9">
        <v>1965</v>
      </c>
      <c r="B1967" s="10" t="s">
        <v>24793</v>
      </c>
      <c r="C1967" s="9" t="s">
        <v>24794</v>
      </c>
      <c r="D1967" s="16">
        <v>40080.843206018515</v>
      </c>
      <c r="E1967" s="10">
        <v>0</v>
      </c>
      <c r="F1967" s="10"/>
    </row>
    <row r="1968" spans="1:6" ht="10.8" x14ac:dyDescent="0.25">
      <c r="A1968" s="9">
        <v>1966</v>
      </c>
      <c r="B1968" s="10" t="s">
        <v>24795</v>
      </c>
      <c r="C1968" s="9" t="s">
        <v>24796</v>
      </c>
      <c r="D1968" s="16">
        <v>40080.843206018515</v>
      </c>
      <c r="E1968" s="10">
        <v>0</v>
      </c>
      <c r="F1968" s="10"/>
    </row>
    <row r="1969" spans="1:6" ht="10.8" x14ac:dyDescent="0.25">
      <c r="A1969" s="9">
        <v>1967</v>
      </c>
      <c r="B1969" s="10" t="s">
        <v>24797</v>
      </c>
      <c r="C1969" s="9" t="s">
        <v>24798</v>
      </c>
      <c r="D1969" s="16">
        <v>40080.843206018515</v>
      </c>
      <c r="E1969" s="10">
        <v>0</v>
      </c>
      <c r="F1969" s="10"/>
    </row>
    <row r="1970" spans="1:6" ht="10.8" x14ac:dyDescent="0.25">
      <c r="A1970" s="9">
        <v>1968</v>
      </c>
      <c r="B1970" s="10" t="s">
        <v>24799</v>
      </c>
      <c r="C1970" s="9" t="s">
        <v>24800</v>
      </c>
      <c r="D1970" s="16">
        <v>40080.843206018515</v>
      </c>
      <c r="E1970" s="10">
        <v>0</v>
      </c>
      <c r="F1970" s="10"/>
    </row>
    <row r="1971" spans="1:6" ht="10.8" x14ac:dyDescent="0.25">
      <c r="A1971" s="9">
        <v>1969</v>
      </c>
      <c r="B1971" s="10" t="s">
        <v>24801</v>
      </c>
      <c r="C1971" s="9" t="s">
        <v>24802</v>
      </c>
      <c r="D1971" s="16">
        <v>40080.843206018515</v>
      </c>
      <c r="E1971" s="10">
        <v>0</v>
      </c>
      <c r="F1971" s="10"/>
    </row>
    <row r="1972" spans="1:6" ht="10.8" x14ac:dyDescent="0.25">
      <c r="A1972" s="9">
        <v>1970</v>
      </c>
      <c r="B1972" s="10" t="s">
        <v>24803</v>
      </c>
      <c r="C1972" s="9" t="s">
        <v>24804</v>
      </c>
      <c r="D1972" s="16">
        <v>40080.843206018515</v>
      </c>
      <c r="E1972" s="10">
        <v>0</v>
      </c>
      <c r="F1972" s="10"/>
    </row>
    <row r="1973" spans="1:6" ht="10.8" x14ac:dyDescent="0.25">
      <c r="A1973" s="9">
        <v>1971</v>
      </c>
      <c r="B1973" s="10" t="s">
        <v>24805</v>
      </c>
      <c r="C1973" s="9" t="s">
        <v>24806</v>
      </c>
      <c r="D1973" s="16">
        <v>40080.843206018515</v>
      </c>
      <c r="E1973" s="10">
        <v>0</v>
      </c>
      <c r="F1973" s="10"/>
    </row>
    <row r="1974" spans="1:6" ht="10.8" x14ac:dyDescent="0.25">
      <c r="A1974" s="9">
        <v>1972</v>
      </c>
      <c r="B1974" s="10" t="s">
        <v>24807</v>
      </c>
      <c r="C1974" s="9" t="s">
        <v>24808</v>
      </c>
      <c r="D1974" s="16">
        <v>40080.843206018515</v>
      </c>
      <c r="E1974" s="10">
        <v>0</v>
      </c>
      <c r="F1974" s="10"/>
    </row>
    <row r="1975" spans="1:6" ht="10.8" x14ac:dyDescent="0.25">
      <c r="A1975" s="9">
        <v>1973</v>
      </c>
      <c r="B1975" s="10" t="s">
        <v>24809</v>
      </c>
      <c r="C1975" s="9" t="s">
        <v>24810</v>
      </c>
      <c r="D1975" s="16">
        <v>40080.843206018515</v>
      </c>
      <c r="E1975" s="10">
        <v>0</v>
      </c>
      <c r="F1975" s="10"/>
    </row>
    <row r="1976" spans="1:6" ht="10.8" x14ac:dyDescent="0.25">
      <c r="A1976" s="9">
        <v>1974</v>
      </c>
      <c r="B1976" s="10" t="s">
        <v>24811</v>
      </c>
      <c r="C1976" s="9" t="s">
        <v>24812</v>
      </c>
      <c r="D1976" s="16">
        <v>40080.843206018515</v>
      </c>
      <c r="E1976" s="10">
        <v>0</v>
      </c>
      <c r="F1976" s="10"/>
    </row>
    <row r="1977" spans="1:6" ht="10.8" x14ac:dyDescent="0.25">
      <c r="A1977" s="9">
        <v>1975</v>
      </c>
      <c r="B1977" s="10" t="s">
        <v>22581</v>
      </c>
      <c r="C1977" s="9" t="s">
        <v>24813</v>
      </c>
      <c r="D1977" s="16">
        <v>40080.843206018515</v>
      </c>
      <c r="E1977" s="10">
        <v>0</v>
      </c>
      <c r="F1977" s="10"/>
    </row>
    <row r="1978" spans="1:6" ht="10.8" x14ac:dyDescent="0.25">
      <c r="A1978" s="9">
        <v>1976</v>
      </c>
      <c r="B1978" s="10" t="s">
        <v>24814</v>
      </c>
      <c r="C1978" s="9" t="s">
        <v>24815</v>
      </c>
      <c r="D1978" s="16">
        <v>40080.843206018515</v>
      </c>
      <c r="E1978" s="10">
        <v>0</v>
      </c>
      <c r="F1978" s="10"/>
    </row>
    <row r="1979" spans="1:6" ht="10.8" x14ac:dyDescent="0.25">
      <c r="A1979" s="9">
        <v>1977</v>
      </c>
      <c r="B1979" s="10" t="s">
        <v>24816</v>
      </c>
      <c r="C1979" s="9" t="s">
        <v>24817</v>
      </c>
      <c r="D1979" s="16">
        <v>40080.843206018515</v>
      </c>
      <c r="E1979" s="10">
        <v>0</v>
      </c>
      <c r="F1979" s="10"/>
    </row>
    <row r="1980" spans="1:6" ht="10.8" x14ac:dyDescent="0.25">
      <c r="A1980" s="9">
        <v>1978</v>
      </c>
      <c r="B1980" s="10" t="s">
        <v>24818</v>
      </c>
      <c r="C1980" s="9" t="s">
        <v>24819</v>
      </c>
      <c r="D1980" s="16">
        <v>40080.843206018515</v>
      </c>
      <c r="E1980" s="10">
        <v>0</v>
      </c>
      <c r="F1980" s="10"/>
    </row>
    <row r="1981" spans="1:6" ht="10.8" x14ac:dyDescent="0.25">
      <c r="A1981" s="9">
        <v>1979</v>
      </c>
      <c r="B1981" s="10" t="s">
        <v>24820</v>
      </c>
      <c r="C1981" s="9" t="s">
        <v>24821</v>
      </c>
      <c r="D1981" s="16">
        <v>40080.843206018515</v>
      </c>
      <c r="E1981" s="10">
        <v>0</v>
      </c>
      <c r="F1981" s="10"/>
    </row>
    <row r="1982" spans="1:6" ht="10.8" x14ac:dyDescent="0.25">
      <c r="A1982" s="9">
        <v>1980</v>
      </c>
      <c r="B1982" s="10" t="s">
        <v>24822</v>
      </c>
      <c r="C1982" s="9" t="s">
        <v>24823</v>
      </c>
      <c r="D1982" s="16">
        <v>40080.843206018515</v>
      </c>
      <c r="E1982" s="10">
        <v>0</v>
      </c>
      <c r="F1982" s="10"/>
    </row>
    <row r="1983" spans="1:6" ht="10.8" x14ac:dyDescent="0.25">
      <c r="A1983" s="9">
        <v>1981</v>
      </c>
      <c r="B1983" s="10" t="s">
        <v>24824</v>
      </c>
      <c r="C1983" s="9" t="s">
        <v>24825</v>
      </c>
      <c r="D1983" s="16">
        <v>40080.843206018515</v>
      </c>
      <c r="E1983" s="10">
        <v>0</v>
      </c>
      <c r="F1983" s="10"/>
    </row>
    <row r="1984" spans="1:6" ht="10.8" x14ac:dyDescent="0.25">
      <c r="A1984" s="9">
        <v>1982</v>
      </c>
      <c r="B1984" s="10" t="s">
        <v>24826</v>
      </c>
      <c r="C1984" s="9" t="s">
        <v>24827</v>
      </c>
      <c r="D1984" s="16">
        <v>40080.843206018515</v>
      </c>
      <c r="E1984" s="10">
        <v>0</v>
      </c>
      <c r="F1984" s="10"/>
    </row>
    <row r="1985" spans="1:6" ht="10.8" x14ac:dyDescent="0.25">
      <c r="A1985" s="9">
        <v>1983</v>
      </c>
      <c r="B1985" s="10" t="s">
        <v>24828</v>
      </c>
      <c r="C1985" s="9" t="s">
        <v>24829</v>
      </c>
      <c r="D1985" s="16">
        <v>40080.843206018515</v>
      </c>
      <c r="E1985" s="10">
        <v>0</v>
      </c>
      <c r="F1985" s="10"/>
    </row>
    <row r="1986" spans="1:6" ht="10.8" x14ac:dyDescent="0.25">
      <c r="A1986" s="9">
        <v>1984</v>
      </c>
      <c r="B1986" s="10" t="s">
        <v>24830</v>
      </c>
      <c r="C1986" s="9" t="s">
        <v>24831</v>
      </c>
      <c r="D1986" s="16">
        <v>40080.843206018515</v>
      </c>
      <c r="E1986" s="10">
        <v>0</v>
      </c>
      <c r="F1986" s="10"/>
    </row>
    <row r="1987" spans="1:6" ht="10.8" x14ac:dyDescent="0.25">
      <c r="A1987" s="9">
        <v>1985</v>
      </c>
      <c r="B1987" s="10" t="s">
        <v>24832</v>
      </c>
      <c r="C1987" s="9" t="s">
        <v>24833</v>
      </c>
      <c r="D1987" s="16">
        <v>40080.843206018515</v>
      </c>
      <c r="E1987" s="10">
        <v>0</v>
      </c>
      <c r="F1987" s="10"/>
    </row>
    <row r="1988" spans="1:6" ht="10.8" x14ac:dyDescent="0.25">
      <c r="A1988" s="9">
        <v>1986</v>
      </c>
      <c r="B1988" s="10" t="s">
        <v>24834</v>
      </c>
      <c r="C1988" s="9" t="s">
        <v>24835</v>
      </c>
      <c r="D1988" s="16">
        <v>40080.843206018515</v>
      </c>
      <c r="E1988" s="10">
        <v>0</v>
      </c>
      <c r="F1988" s="10"/>
    </row>
    <row r="1989" spans="1:6" ht="10.8" x14ac:dyDescent="0.25">
      <c r="A1989" s="9">
        <v>1987</v>
      </c>
      <c r="B1989" s="10" t="s">
        <v>24836</v>
      </c>
      <c r="C1989" s="9" t="s">
        <v>24837</v>
      </c>
      <c r="D1989" s="16">
        <v>40080.843206018515</v>
      </c>
      <c r="E1989" s="10">
        <v>0</v>
      </c>
      <c r="F1989" s="10"/>
    </row>
    <row r="1990" spans="1:6" ht="10.8" x14ac:dyDescent="0.25">
      <c r="A1990" s="9">
        <v>1988</v>
      </c>
      <c r="B1990" s="10" t="s">
        <v>24838</v>
      </c>
      <c r="C1990" s="9" t="s">
        <v>24839</v>
      </c>
      <c r="D1990" s="16">
        <v>40080.843206018515</v>
      </c>
      <c r="E1990" s="10">
        <v>0</v>
      </c>
      <c r="F1990" s="10"/>
    </row>
    <row r="1991" spans="1:6" ht="10.8" x14ac:dyDescent="0.25">
      <c r="A1991" s="9">
        <v>1989</v>
      </c>
      <c r="B1991" s="10" t="s">
        <v>24840</v>
      </c>
      <c r="C1991" s="9" t="s">
        <v>24841</v>
      </c>
      <c r="D1991" s="16">
        <v>40080.843206018515</v>
      </c>
      <c r="E1991" s="10">
        <v>0</v>
      </c>
      <c r="F1991" s="10"/>
    </row>
    <row r="1992" spans="1:6" ht="10.8" x14ac:dyDescent="0.25">
      <c r="A1992" s="9">
        <v>1990</v>
      </c>
      <c r="B1992" s="10" t="s">
        <v>24842</v>
      </c>
      <c r="C1992" s="9" t="s">
        <v>24843</v>
      </c>
      <c r="D1992" s="16">
        <v>40080.843206018515</v>
      </c>
      <c r="E1992" s="10">
        <v>0</v>
      </c>
      <c r="F1992" s="10"/>
    </row>
    <row r="1993" spans="1:6" ht="10.8" x14ac:dyDescent="0.25">
      <c r="A1993" s="9">
        <v>1991</v>
      </c>
      <c r="B1993" s="10" t="s">
        <v>24844</v>
      </c>
      <c r="C1993" s="9" t="s">
        <v>24845</v>
      </c>
      <c r="D1993" s="16">
        <v>40080.843206018515</v>
      </c>
      <c r="E1993" s="10">
        <v>0</v>
      </c>
      <c r="F1993" s="10"/>
    </row>
    <row r="1994" spans="1:6" ht="10.8" x14ac:dyDescent="0.25">
      <c r="A1994" s="9">
        <v>1992</v>
      </c>
      <c r="B1994" s="10" t="s">
        <v>24846</v>
      </c>
      <c r="C1994" s="9" t="s">
        <v>24847</v>
      </c>
      <c r="D1994" s="16">
        <v>40080.843206018515</v>
      </c>
      <c r="E1994" s="10">
        <v>0</v>
      </c>
      <c r="F1994" s="10"/>
    </row>
    <row r="1995" spans="1:6" ht="10.8" x14ac:dyDescent="0.25">
      <c r="A1995" s="9">
        <v>1993</v>
      </c>
      <c r="B1995" s="10" t="s">
        <v>24848</v>
      </c>
      <c r="C1995" s="9" t="s">
        <v>24849</v>
      </c>
      <c r="D1995" s="16">
        <v>40080.843206018515</v>
      </c>
      <c r="E1995" s="10">
        <v>0</v>
      </c>
      <c r="F1995" s="10"/>
    </row>
    <row r="1996" spans="1:6" ht="10.8" x14ac:dyDescent="0.25">
      <c r="A1996" s="9">
        <v>1994</v>
      </c>
      <c r="B1996" s="10" t="s">
        <v>24850</v>
      </c>
      <c r="C1996" s="9" t="s">
        <v>24851</v>
      </c>
      <c r="D1996" s="16">
        <v>40080.843206018515</v>
      </c>
      <c r="E1996" s="10">
        <v>0</v>
      </c>
      <c r="F1996" s="10"/>
    </row>
    <row r="1997" spans="1:6" ht="10.8" x14ac:dyDescent="0.25">
      <c r="A1997" s="9">
        <v>1995</v>
      </c>
      <c r="B1997" s="10" t="s">
        <v>24852</v>
      </c>
      <c r="C1997" s="9" t="s">
        <v>24853</v>
      </c>
      <c r="D1997" s="16">
        <v>40080.843206018515</v>
      </c>
      <c r="E1997" s="10">
        <v>0</v>
      </c>
      <c r="F1997" s="10"/>
    </row>
    <row r="1998" spans="1:6" ht="10.8" x14ac:dyDescent="0.25">
      <c r="A1998" s="9">
        <v>1996</v>
      </c>
      <c r="B1998" s="10" t="s">
        <v>24854</v>
      </c>
      <c r="C1998" s="9" t="s">
        <v>24855</v>
      </c>
      <c r="D1998" s="16">
        <v>40080.843206018515</v>
      </c>
      <c r="E1998" s="10">
        <v>0</v>
      </c>
      <c r="F1998" s="10"/>
    </row>
    <row r="1999" spans="1:6" ht="10.8" x14ac:dyDescent="0.25">
      <c r="A1999" s="9">
        <v>1997</v>
      </c>
      <c r="B1999" s="10" t="s">
        <v>24856</v>
      </c>
      <c r="C1999" s="9" t="s">
        <v>24857</v>
      </c>
      <c r="D1999" s="16">
        <v>40080.843206018515</v>
      </c>
      <c r="E1999" s="10">
        <v>0</v>
      </c>
      <c r="F1999" s="10"/>
    </row>
    <row r="2000" spans="1:6" ht="10.8" x14ac:dyDescent="0.25">
      <c r="A2000" s="9">
        <v>1998</v>
      </c>
      <c r="B2000" s="10" t="s">
        <v>24858</v>
      </c>
      <c r="C2000" s="9" t="s">
        <v>24859</v>
      </c>
      <c r="D2000" s="16">
        <v>40080.843206018515</v>
      </c>
      <c r="E2000" s="10">
        <v>0</v>
      </c>
      <c r="F2000" s="10"/>
    </row>
    <row r="2001" spans="1:6" ht="10.8" x14ac:dyDescent="0.25">
      <c r="A2001" s="9">
        <v>1999</v>
      </c>
      <c r="B2001" s="10" t="s">
        <v>24860</v>
      </c>
      <c r="C2001" s="9" t="s">
        <v>24861</v>
      </c>
      <c r="D2001" s="16">
        <v>40080.843206018515</v>
      </c>
      <c r="E2001" s="10">
        <v>0</v>
      </c>
      <c r="F2001" s="10"/>
    </row>
    <row r="2002" spans="1:6" ht="10.8" x14ac:dyDescent="0.25">
      <c r="A2002" s="9">
        <v>2000</v>
      </c>
      <c r="B2002" s="10" t="s">
        <v>24862</v>
      </c>
      <c r="C2002" s="9" t="s">
        <v>24863</v>
      </c>
      <c r="D2002" s="16">
        <v>40080.843206018515</v>
      </c>
      <c r="E2002" s="10">
        <v>0</v>
      </c>
      <c r="F2002" s="10"/>
    </row>
    <row r="2003" spans="1:6" ht="10.8" x14ac:dyDescent="0.25">
      <c r="A2003" s="9">
        <v>2001</v>
      </c>
      <c r="B2003" s="10" t="s">
        <v>24864</v>
      </c>
      <c r="C2003" s="9" t="s">
        <v>24865</v>
      </c>
      <c r="D2003" s="16">
        <v>40080.843206018515</v>
      </c>
      <c r="E2003" s="10">
        <v>0</v>
      </c>
      <c r="F2003" s="10"/>
    </row>
    <row r="2004" spans="1:6" ht="10.8" x14ac:dyDescent="0.25">
      <c r="A2004" s="9">
        <v>2002</v>
      </c>
      <c r="B2004" s="10" t="s">
        <v>24866</v>
      </c>
      <c r="C2004" s="9" t="s">
        <v>24867</v>
      </c>
      <c r="D2004" s="16">
        <v>40080.843206018515</v>
      </c>
      <c r="E2004" s="10">
        <v>0</v>
      </c>
      <c r="F2004" s="10"/>
    </row>
    <row r="2005" spans="1:6" ht="10.8" x14ac:dyDescent="0.25">
      <c r="A2005" s="9">
        <v>2003</v>
      </c>
      <c r="B2005" s="10" t="s">
        <v>24868</v>
      </c>
      <c r="C2005" s="9" t="s">
        <v>24869</v>
      </c>
      <c r="D2005" s="16">
        <v>40080.843206018515</v>
      </c>
      <c r="E2005" s="10">
        <v>0</v>
      </c>
      <c r="F2005" s="10"/>
    </row>
    <row r="2006" spans="1:6" ht="10.8" x14ac:dyDescent="0.25">
      <c r="A2006" s="9">
        <v>2004</v>
      </c>
      <c r="B2006" s="10" t="s">
        <v>24870</v>
      </c>
      <c r="C2006" s="9" t="s">
        <v>24871</v>
      </c>
      <c r="D2006" s="16">
        <v>40080.843206018515</v>
      </c>
      <c r="E2006" s="10">
        <v>0</v>
      </c>
      <c r="F2006" s="10"/>
    </row>
    <row r="2007" spans="1:6" ht="10.8" x14ac:dyDescent="0.25">
      <c r="A2007" s="9">
        <v>2005</v>
      </c>
      <c r="B2007" s="10" t="s">
        <v>24872</v>
      </c>
      <c r="C2007" s="9" t="s">
        <v>24873</v>
      </c>
      <c r="D2007" s="16">
        <v>40080.843206018515</v>
      </c>
      <c r="E2007" s="10">
        <v>0</v>
      </c>
      <c r="F2007" s="10"/>
    </row>
    <row r="2008" spans="1:6" ht="10.8" x14ac:dyDescent="0.25">
      <c r="A2008" s="9">
        <v>2006</v>
      </c>
      <c r="B2008" s="10" t="s">
        <v>24874</v>
      </c>
      <c r="C2008" s="9" t="s">
        <v>24875</v>
      </c>
      <c r="D2008" s="16">
        <v>40080.843206018515</v>
      </c>
      <c r="E2008" s="10">
        <v>0</v>
      </c>
      <c r="F2008" s="10"/>
    </row>
    <row r="2009" spans="1:6" ht="10.8" x14ac:dyDescent="0.25">
      <c r="A2009" s="9">
        <v>2007</v>
      </c>
      <c r="B2009" s="10" t="s">
        <v>24876</v>
      </c>
      <c r="C2009" s="9" t="s">
        <v>24877</v>
      </c>
      <c r="D2009" s="16">
        <v>40080.843206018515</v>
      </c>
      <c r="E2009" s="10">
        <v>0</v>
      </c>
      <c r="F2009" s="10"/>
    </row>
    <row r="2010" spans="1:6" ht="10.8" x14ac:dyDescent="0.25">
      <c r="A2010" s="9">
        <v>2008</v>
      </c>
      <c r="B2010" s="10" t="s">
        <v>24878</v>
      </c>
      <c r="C2010" s="9" t="s">
        <v>24879</v>
      </c>
      <c r="D2010" s="16">
        <v>40080.843206018515</v>
      </c>
      <c r="E2010" s="10">
        <v>0</v>
      </c>
      <c r="F2010" s="10"/>
    </row>
    <row r="2011" spans="1:6" ht="10.8" x14ac:dyDescent="0.25">
      <c r="A2011" s="9">
        <v>2009</v>
      </c>
      <c r="B2011" s="10" t="s">
        <v>24880</v>
      </c>
      <c r="C2011" s="9" t="s">
        <v>24881</v>
      </c>
      <c r="D2011" s="16">
        <v>40080.843206018515</v>
      </c>
      <c r="E2011" s="10">
        <v>0</v>
      </c>
      <c r="F2011" s="10"/>
    </row>
    <row r="2012" spans="1:6" ht="10.8" x14ac:dyDescent="0.25">
      <c r="A2012" s="9">
        <v>2010</v>
      </c>
      <c r="B2012" s="10" t="s">
        <v>24882</v>
      </c>
      <c r="C2012" s="9" t="s">
        <v>24883</v>
      </c>
      <c r="D2012" s="16">
        <v>40080.843206018515</v>
      </c>
      <c r="E2012" s="10">
        <v>0</v>
      </c>
      <c r="F2012" s="10"/>
    </row>
    <row r="2013" spans="1:6" ht="10.8" x14ac:dyDescent="0.25">
      <c r="A2013" s="9">
        <v>2011</v>
      </c>
      <c r="B2013" s="10" t="s">
        <v>24884</v>
      </c>
      <c r="C2013" s="9" t="s">
        <v>24885</v>
      </c>
      <c r="D2013" s="16">
        <v>40080.843206018515</v>
      </c>
      <c r="E2013" s="10">
        <v>0</v>
      </c>
      <c r="F2013" s="10"/>
    </row>
    <row r="2014" spans="1:6" ht="10.8" x14ac:dyDescent="0.25">
      <c r="A2014" s="9">
        <v>2012</v>
      </c>
      <c r="B2014" s="10" t="s">
        <v>24886</v>
      </c>
      <c r="C2014" s="9" t="s">
        <v>24887</v>
      </c>
      <c r="D2014" s="16">
        <v>40080.843206018515</v>
      </c>
      <c r="E2014" s="10">
        <v>0</v>
      </c>
      <c r="F2014" s="10"/>
    </row>
    <row r="2015" spans="1:6" ht="10.8" x14ac:dyDescent="0.25">
      <c r="A2015" s="9">
        <v>2013</v>
      </c>
      <c r="B2015" s="10" t="s">
        <v>24888</v>
      </c>
      <c r="C2015" s="9" t="s">
        <v>24889</v>
      </c>
      <c r="D2015" s="16">
        <v>40080.843206018515</v>
      </c>
      <c r="E2015" s="10">
        <v>0</v>
      </c>
      <c r="F2015" s="10"/>
    </row>
    <row r="2016" spans="1:6" ht="10.8" x14ac:dyDescent="0.25">
      <c r="A2016" s="9">
        <v>2014</v>
      </c>
      <c r="B2016" s="10" t="s">
        <v>24890</v>
      </c>
      <c r="C2016" s="9" t="s">
        <v>24891</v>
      </c>
      <c r="D2016" s="16">
        <v>40080.843206018515</v>
      </c>
      <c r="E2016" s="10">
        <v>0</v>
      </c>
      <c r="F2016" s="10"/>
    </row>
    <row r="2017" spans="1:6" ht="10.8" x14ac:dyDescent="0.25">
      <c r="A2017" s="9">
        <v>2015</v>
      </c>
      <c r="B2017" s="10" t="s">
        <v>24892</v>
      </c>
      <c r="C2017" s="9" t="s">
        <v>24893</v>
      </c>
      <c r="D2017" s="16">
        <v>40080.843206018515</v>
      </c>
      <c r="E2017" s="10">
        <v>0</v>
      </c>
      <c r="F2017" s="10"/>
    </row>
    <row r="2018" spans="1:6" ht="10.8" x14ac:dyDescent="0.25">
      <c r="A2018" s="9">
        <v>2016</v>
      </c>
      <c r="B2018" s="10" t="s">
        <v>24894</v>
      </c>
      <c r="C2018" s="9" t="s">
        <v>24895</v>
      </c>
      <c r="D2018" s="16">
        <v>40080.843206018515</v>
      </c>
      <c r="E2018" s="10">
        <v>0</v>
      </c>
      <c r="F2018" s="10"/>
    </row>
    <row r="2019" spans="1:6" ht="10.8" x14ac:dyDescent="0.25">
      <c r="A2019" s="9">
        <v>2017</v>
      </c>
      <c r="B2019" s="10" t="s">
        <v>24896</v>
      </c>
      <c r="C2019" s="9" t="s">
        <v>24897</v>
      </c>
      <c r="D2019" s="16">
        <v>40080.843206018515</v>
      </c>
      <c r="E2019" s="10">
        <v>0</v>
      </c>
      <c r="F2019" s="10"/>
    </row>
    <row r="2020" spans="1:6" ht="10.8" x14ac:dyDescent="0.25">
      <c r="A2020" s="9">
        <v>2018</v>
      </c>
      <c r="B2020" s="10" t="s">
        <v>24898</v>
      </c>
      <c r="C2020" s="9" t="s">
        <v>24899</v>
      </c>
      <c r="D2020" s="16">
        <v>40080.843206018515</v>
      </c>
      <c r="E2020" s="10">
        <v>0</v>
      </c>
      <c r="F2020" s="10"/>
    </row>
    <row r="2021" spans="1:6" ht="10.8" x14ac:dyDescent="0.25">
      <c r="A2021" s="9">
        <v>2019</v>
      </c>
      <c r="B2021" s="10" t="s">
        <v>24900</v>
      </c>
      <c r="C2021" s="9" t="s">
        <v>24901</v>
      </c>
      <c r="D2021" s="16">
        <v>40080.843206018515</v>
      </c>
      <c r="E2021" s="10">
        <v>0</v>
      </c>
      <c r="F2021" s="10"/>
    </row>
    <row r="2022" spans="1:6" ht="10.8" x14ac:dyDescent="0.25">
      <c r="A2022" s="9">
        <v>2020</v>
      </c>
      <c r="B2022" s="10" t="s">
        <v>24902</v>
      </c>
      <c r="C2022" s="9" t="s">
        <v>24903</v>
      </c>
      <c r="D2022" s="16">
        <v>40080.843206018515</v>
      </c>
      <c r="E2022" s="10">
        <v>0</v>
      </c>
      <c r="F2022" s="10"/>
    </row>
    <row r="2023" spans="1:6" ht="10.8" x14ac:dyDescent="0.25">
      <c r="A2023" s="9">
        <v>2021</v>
      </c>
      <c r="B2023" s="10" t="s">
        <v>24904</v>
      </c>
      <c r="C2023" s="9" t="s">
        <v>24905</v>
      </c>
      <c r="D2023" s="16">
        <v>40080.843206018515</v>
      </c>
      <c r="E2023" s="10">
        <v>0</v>
      </c>
      <c r="F2023" s="10"/>
    </row>
    <row r="2024" spans="1:6" ht="10.8" x14ac:dyDescent="0.25">
      <c r="A2024" s="9">
        <v>2022</v>
      </c>
      <c r="B2024" s="10" t="s">
        <v>24906</v>
      </c>
      <c r="C2024" s="9" t="s">
        <v>24907</v>
      </c>
      <c r="D2024" s="16">
        <v>40080.843206018515</v>
      </c>
      <c r="E2024" s="10">
        <v>0</v>
      </c>
      <c r="F2024" s="10"/>
    </row>
    <row r="2025" spans="1:6" ht="10.8" x14ac:dyDescent="0.25">
      <c r="A2025" s="9">
        <v>2023</v>
      </c>
      <c r="B2025" s="10" t="s">
        <v>24908</v>
      </c>
      <c r="C2025" s="9" t="s">
        <v>24909</v>
      </c>
      <c r="D2025" s="16">
        <v>40080.843206018515</v>
      </c>
      <c r="E2025" s="10">
        <v>0</v>
      </c>
      <c r="F2025" s="10"/>
    </row>
    <row r="2026" spans="1:6" ht="10.8" x14ac:dyDescent="0.25">
      <c r="A2026" s="9">
        <v>2024</v>
      </c>
      <c r="B2026" s="10" t="s">
        <v>24910</v>
      </c>
      <c r="C2026" s="9" t="s">
        <v>24911</v>
      </c>
      <c r="D2026" s="16">
        <v>40080.843206018515</v>
      </c>
      <c r="E2026" s="10">
        <v>0</v>
      </c>
      <c r="F2026" s="10"/>
    </row>
    <row r="2027" spans="1:6" ht="10.8" x14ac:dyDescent="0.25">
      <c r="A2027" s="9">
        <v>2025</v>
      </c>
      <c r="B2027" s="10" t="s">
        <v>24912</v>
      </c>
      <c r="C2027" s="9" t="s">
        <v>24913</v>
      </c>
      <c r="D2027" s="16">
        <v>40080.843206018515</v>
      </c>
      <c r="E2027" s="10">
        <v>0</v>
      </c>
      <c r="F2027" s="10"/>
    </row>
    <row r="2028" spans="1:6" ht="10.8" x14ac:dyDescent="0.25">
      <c r="A2028" s="9">
        <v>2026</v>
      </c>
      <c r="B2028" s="10" t="s">
        <v>24914</v>
      </c>
      <c r="C2028" s="9" t="s">
        <v>24915</v>
      </c>
      <c r="D2028" s="16">
        <v>40080.843206018515</v>
      </c>
      <c r="E2028" s="10">
        <v>0</v>
      </c>
      <c r="F2028" s="10"/>
    </row>
    <row r="2029" spans="1:6" ht="10.8" x14ac:dyDescent="0.25">
      <c r="A2029" s="9">
        <v>2027</v>
      </c>
      <c r="B2029" s="10" t="s">
        <v>24916</v>
      </c>
      <c r="C2029" s="9" t="s">
        <v>24917</v>
      </c>
      <c r="D2029" s="16">
        <v>40080.843206018515</v>
      </c>
      <c r="E2029" s="10">
        <v>0</v>
      </c>
      <c r="F2029" s="10"/>
    </row>
    <row r="2030" spans="1:6" ht="10.8" x14ac:dyDescent="0.25">
      <c r="A2030" s="9">
        <v>2028</v>
      </c>
      <c r="B2030" s="10" t="s">
        <v>24918</v>
      </c>
      <c r="C2030" s="9" t="s">
        <v>24919</v>
      </c>
      <c r="D2030" s="16">
        <v>40080.843206018515</v>
      </c>
      <c r="E2030" s="10">
        <v>0</v>
      </c>
      <c r="F2030" s="10"/>
    </row>
    <row r="2031" spans="1:6" ht="10.8" x14ac:dyDescent="0.25">
      <c r="A2031" s="9">
        <v>2029</v>
      </c>
      <c r="B2031" s="10" t="s">
        <v>24920</v>
      </c>
      <c r="C2031" s="9" t="s">
        <v>24921</v>
      </c>
      <c r="D2031" s="16">
        <v>40080.843206018515</v>
      </c>
      <c r="E2031" s="10">
        <v>0</v>
      </c>
      <c r="F2031" s="10"/>
    </row>
    <row r="2032" spans="1:6" ht="10.8" x14ac:dyDescent="0.25">
      <c r="A2032" s="9">
        <v>2030</v>
      </c>
      <c r="B2032" s="10" t="s">
        <v>24922</v>
      </c>
      <c r="C2032" s="9" t="s">
        <v>24923</v>
      </c>
      <c r="D2032" s="16">
        <v>40080.843206018515</v>
      </c>
      <c r="E2032" s="10">
        <v>0</v>
      </c>
      <c r="F2032" s="10"/>
    </row>
    <row r="2033" spans="1:6" ht="10.8" x14ac:dyDescent="0.25">
      <c r="A2033" s="9">
        <v>2031</v>
      </c>
      <c r="B2033" s="10" t="s">
        <v>24924</v>
      </c>
      <c r="C2033" s="9" t="s">
        <v>24925</v>
      </c>
      <c r="D2033" s="16">
        <v>40080.843206018515</v>
      </c>
      <c r="E2033" s="10">
        <v>0</v>
      </c>
      <c r="F2033" s="10"/>
    </row>
    <row r="2034" spans="1:6" ht="10.8" x14ac:dyDescent="0.25">
      <c r="A2034" s="9">
        <v>2032</v>
      </c>
      <c r="B2034" s="10" t="s">
        <v>24926</v>
      </c>
      <c r="C2034" s="9" t="s">
        <v>24927</v>
      </c>
      <c r="D2034" s="16">
        <v>40080.843206018515</v>
      </c>
      <c r="E2034" s="10">
        <v>0</v>
      </c>
      <c r="F2034" s="10"/>
    </row>
    <row r="2035" spans="1:6" ht="10.8" x14ac:dyDescent="0.25">
      <c r="A2035" s="9">
        <v>2033</v>
      </c>
      <c r="B2035" s="10" t="s">
        <v>24928</v>
      </c>
      <c r="C2035" s="9" t="s">
        <v>24929</v>
      </c>
      <c r="D2035" s="16">
        <v>40080.843206018515</v>
      </c>
      <c r="E2035" s="10">
        <v>0</v>
      </c>
      <c r="F2035" s="10"/>
    </row>
    <row r="2036" spans="1:6" ht="10.8" x14ac:dyDescent="0.25">
      <c r="A2036" s="9">
        <v>2034</v>
      </c>
      <c r="B2036" s="10" t="s">
        <v>24930</v>
      </c>
      <c r="C2036" s="9" t="s">
        <v>24931</v>
      </c>
      <c r="D2036" s="16">
        <v>40080.843206018515</v>
      </c>
      <c r="E2036" s="10">
        <v>0</v>
      </c>
      <c r="F2036" s="10"/>
    </row>
    <row r="2037" spans="1:6" ht="10.8" x14ac:dyDescent="0.25">
      <c r="A2037" s="9">
        <v>2035</v>
      </c>
      <c r="B2037" s="10" t="s">
        <v>24932</v>
      </c>
      <c r="C2037" s="9" t="s">
        <v>24933</v>
      </c>
      <c r="D2037" s="16">
        <v>40080.843206018515</v>
      </c>
      <c r="E2037" s="10">
        <v>0</v>
      </c>
      <c r="F2037" s="10"/>
    </row>
    <row r="2038" spans="1:6" ht="10.8" x14ac:dyDescent="0.25">
      <c r="A2038" s="9">
        <v>2036</v>
      </c>
      <c r="B2038" s="10" t="s">
        <v>24934</v>
      </c>
      <c r="C2038" s="9" t="s">
        <v>24935</v>
      </c>
      <c r="D2038" s="16">
        <v>40080.843206018515</v>
      </c>
      <c r="E2038" s="10">
        <v>0</v>
      </c>
      <c r="F2038" s="10"/>
    </row>
    <row r="2039" spans="1:6" ht="10.8" x14ac:dyDescent="0.25">
      <c r="A2039" s="9">
        <v>2037</v>
      </c>
      <c r="B2039" s="10" t="s">
        <v>24936</v>
      </c>
      <c r="C2039" s="9" t="s">
        <v>24937</v>
      </c>
      <c r="D2039" s="16">
        <v>40080.843206018515</v>
      </c>
      <c r="E2039" s="10">
        <v>0</v>
      </c>
      <c r="F2039" s="10"/>
    </row>
    <row r="2040" spans="1:6" ht="10.8" x14ac:dyDescent="0.25">
      <c r="A2040" s="9">
        <v>2038</v>
      </c>
      <c r="B2040" s="10" t="s">
        <v>24938</v>
      </c>
      <c r="C2040" s="9" t="s">
        <v>24939</v>
      </c>
      <c r="D2040" s="16">
        <v>40080.843206018515</v>
      </c>
      <c r="E2040" s="10">
        <v>0</v>
      </c>
      <c r="F2040" s="10"/>
    </row>
    <row r="2041" spans="1:6" ht="10.8" x14ac:dyDescent="0.25">
      <c r="A2041" s="9">
        <v>2039</v>
      </c>
      <c r="B2041" s="10" t="s">
        <v>24940</v>
      </c>
      <c r="C2041" s="9" t="s">
        <v>24941</v>
      </c>
      <c r="D2041" s="16">
        <v>40080.843206018515</v>
      </c>
      <c r="E2041" s="10">
        <v>0</v>
      </c>
      <c r="F2041" s="10"/>
    </row>
    <row r="2042" spans="1:6" ht="10.8" x14ac:dyDescent="0.25">
      <c r="A2042" s="9">
        <v>2040</v>
      </c>
      <c r="B2042" s="10" t="s">
        <v>24942</v>
      </c>
      <c r="C2042" s="9" t="s">
        <v>24943</v>
      </c>
      <c r="D2042" s="16">
        <v>40080.843206018515</v>
      </c>
      <c r="E2042" s="10">
        <v>0</v>
      </c>
      <c r="F2042" s="10"/>
    </row>
    <row r="2043" spans="1:6" ht="10.8" x14ac:dyDescent="0.25">
      <c r="A2043" s="9">
        <v>2041</v>
      </c>
      <c r="B2043" s="10" t="s">
        <v>24944</v>
      </c>
      <c r="C2043" s="9" t="s">
        <v>24945</v>
      </c>
      <c r="D2043" s="16">
        <v>40080.843206018515</v>
      </c>
      <c r="E2043" s="10">
        <v>0</v>
      </c>
      <c r="F2043" s="10"/>
    </row>
    <row r="2044" spans="1:6" ht="10.8" x14ac:dyDescent="0.25">
      <c r="A2044" s="9">
        <v>2042</v>
      </c>
      <c r="B2044" s="10" t="s">
        <v>24946</v>
      </c>
      <c r="C2044" s="9" t="s">
        <v>24947</v>
      </c>
      <c r="D2044" s="16">
        <v>40080.843206018515</v>
      </c>
      <c r="E2044" s="10">
        <v>0</v>
      </c>
      <c r="F2044" s="10"/>
    </row>
    <row r="2045" spans="1:6" ht="10.8" x14ac:dyDescent="0.25">
      <c r="A2045" s="9">
        <v>2043</v>
      </c>
      <c r="B2045" s="10" t="s">
        <v>24948</v>
      </c>
      <c r="C2045" s="9" t="s">
        <v>24949</v>
      </c>
      <c r="D2045" s="16">
        <v>40080.843206018515</v>
      </c>
      <c r="E2045" s="10">
        <v>0</v>
      </c>
      <c r="F2045" s="10"/>
    </row>
    <row r="2046" spans="1:6" ht="10.8" x14ac:dyDescent="0.25">
      <c r="A2046" s="9">
        <v>2044</v>
      </c>
      <c r="B2046" s="10" t="s">
        <v>24950</v>
      </c>
      <c r="C2046" s="9" t="s">
        <v>24951</v>
      </c>
      <c r="D2046" s="16">
        <v>40080.843206018515</v>
      </c>
      <c r="E2046" s="10">
        <v>0</v>
      </c>
      <c r="F2046" s="10"/>
    </row>
    <row r="2047" spans="1:6" ht="10.8" x14ac:dyDescent="0.25">
      <c r="A2047" s="9">
        <v>2045</v>
      </c>
      <c r="B2047" s="10" t="s">
        <v>24952</v>
      </c>
      <c r="C2047" s="9" t="s">
        <v>24953</v>
      </c>
      <c r="D2047" s="16">
        <v>40080.843206018515</v>
      </c>
      <c r="E2047" s="10">
        <v>0</v>
      </c>
      <c r="F2047" s="10"/>
    </row>
    <row r="2048" spans="1:6" ht="10.8" x14ac:dyDescent="0.25">
      <c r="A2048" s="9">
        <v>2046</v>
      </c>
      <c r="B2048" s="10" t="s">
        <v>24954</v>
      </c>
      <c r="C2048" s="9" t="s">
        <v>24955</v>
      </c>
      <c r="D2048" s="16">
        <v>40080.843206018515</v>
      </c>
      <c r="E2048" s="10">
        <v>0</v>
      </c>
      <c r="F2048" s="10"/>
    </row>
    <row r="2049" spans="1:6" ht="10.8" x14ac:dyDescent="0.25">
      <c r="A2049" s="9">
        <v>2047</v>
      </c>
      <c r="B2049" s="10" t="s">
        <v>24956</v>
      </c>
      <c r="C2049" s="9" t="s">
        <v>24957</v>
      </c>
      <c r="D2049" s="16">
        <v>40080.843206018515</v>
      </c>
      <c r="E2049" s="10">
        <v>0</v>
      </c>
      <c r="F2049" s="10"/>
    </row>
    <row r="2050" spans="1:6" ht="10.8" x14ac:dyDescent="0.25">
      <c r="A2050" s="9">
        <v>2048</v>
      </c>
      <c r="B2050" s="10" t="s">
        <v>24958</v>
      </c>
      <c r="C2050" s="9" t="s">
        <v>24959</v>
      </c>
      <c r="D2050" s="16">
        <v>40080.843206018515</v>
      </c>
      <c r="E2050" s="10">
        <v>0</v>
      </c>
      <c r="F2050" s="10"/>
    </row>
    <row r="2051" spans="1:6" ht="10.8" x14ac:dyDescent="0.25">
      <c r="A2051" s="9">
        <v>2049</v>
      </c>
      <c r="B2051" s="10" t="s">
        <v>24960</v>
      </c>
      <c r="C2051" s="9" t="s">
        <v>24961</v>
      </c>
      <c r="D2051" s="16">
        <v>40080.843206018515</v>
      </c>
      <c r="E2051" s="10">
        <v>0</v>
      </c>
      <c r="F2051" s="10"/>
    </row>
    <row r="2052" spans="1:6" ht="10.8" x14ac:dyDescent="0.25">
      <c r="A2052" s="9">
        <v>2050</v>
      </c>
      <c r="B2052" s="10" t="s">
        <v>24962</v>
      </c>
      <c r="C2052" s="9" t="s">
        <v>24963</v>
      </c>
      <c r="D2052" s="16">
        <v>40080.843206018515</v>
      </c>
      <c r="E2052" s="10">
        <v>0</v>
      </c>
      <c r="F2052" s="10"/>
    </row>
    <row r="2053" spans="1:6" ht="10.8" x14ac:dyDescent="0.25">
      <c r="A2053" s="9">
        <v>2051</v>
      </c>
      <c r="B2053" s="10" t="s">
        <v>24964</v>
      </c>
      <c r="C2053" s="9" t="s">
        <v>24965</v>
      </c>
      <c r="D2053" s="16">
        <v>40080.843206018515</v>
      </c>
      <c r="E2053" s="10">
        <v>0</v>
      </c>
      <c r="F2053" s="10"/>
    </row>
    <row r="2054" spans="1:6" ht="10.8" x14ac:dyDescent="0.25">
      <c r="A2054" s="9">
        <v>2052</v>
      </c>
      <c r="B2054" s="10" t="s">
        <v>24966</v>
      </c>
      <c r="C2054" s="9" t="s">
        <v>24967</v>
      </c>
      <c r="D2054" s="16">
        <v>40080.843206018515</v>
      </c>
      <c r="E2054" s="10">
        <v>0</v>
      </c>
      <c r="F2054" s="10"/>
    </row>
    <row r="2055" spans="1:6" ht="10.8" x14ac:dyDescent="0.25">
      <c r="A2055" s="9">
        <v>2053</v>
      </c>
      <c r="B2055" s="10" t="s">
        <v>24968</v>
      </c>
      <c r="C2055" s="9" t="s">
        <v>24969</v>
      </c>
      <c r="D2055" s="16">
        <v>40080.843206018515</v>
      </c>
      <c r="E2055" s="10">
        <v>0</v>
      </c>
      <c r="F2055" s="10"/>
    </row>
    <row r="2056" spans="1:6" ht="10.8" x14ac:dyDescent="0.25">
      <c r="A2056" s="9">
        <v>2054</v>
      </c>
      <c r="B2056" s="10" t="s">
        <v>24970</v>
      </c>
      <c r="C2056" s="9" t="s">
        <v>24971</v>
      </c>
      <c r="D2056" s="16">
        <v>40080.843206018515</v>
      </c>
      <c r="E2056" s="10">
        <v>0</v>
      </c>
      <c r="F2056" s="10"/>
    </row>
    <row r="2057" spans="1:6" ht="10.8" x14ac:dyDescent="0.25">
      <c r="A2057" s="9">
        <v>2055</v>
      </c>
      <c r="B2057" s="10" t="s">
        <v>24972</v>
      </c>
      <c r="C2057" s="9" t="s">
        <v>24973</v>
      </c>
      <c r="D2057" s="16">
        <v>40080.843206018515</v>
      </c>
      <c r="E2057" s="10">
        <v>0</v>
      </c>
      <c r="F2057" s="10"/>
    </row>
    <row r="2058" spans="1:6" ht="10.8" x14ac:dyDescent="0.25">
      <c r="A2058" s="9">
        <v>2056</v>
      </c>
      <c r="B2058" s="10" t="s">
        <v>24974</v>
      </c>
      <c r="C2058" s="9" t="s">
        <v>24975</v>
      </c>
      <c r="D2058" s="16">
        <v>40080.843206018515</v>
      </c>
      <c r="E2058" s="10">
        <v>0</v>
      </c>
      <c r="F2058" s="10"/>
    </row>
    <row r="2059" spans="1:6" ht="10.8" x14ac:dyDescent="0.25">
      <c r="A2059" s="9">
        <v>2057</v>
      </c>
      <c r="B2059" s="10" t="s">
        <v>24976</v>
      </c>
      <c r="C2059" s="9" t="s">
        <v>24977</v>
      </c>
      <c r="D2059" s="16">
        <v>40080.843206018515</v>
      </c>
      <c r="E2059" s="10">
        <v>0</v>
      </c>
      <c r="F2059" s="10"/>
    </row>
    <row r="2060" spans="1:6" ht="10.8" x14ac:dyDescent="0.25">
      <c r="A2060" s="9">
        <v>2058</v>
      </c>
      <c r="B2060" s="10" t="s">
        <v>24978</v>
      </c>
      <c r="C2060" s="9" t="s">
        <v>24979</v>
      </c>
      <c r="D2060" s="16">
        <v>40080.843206018515</v>
      </c>
      <c r="E2060" s="10">
        <v>0</v>
      </c>
      <c r="F2060" s="10"/>
    </row>
    <row r="2061" spans="1:6" ht="10.8" x14ac:dyDescent="0.25">
      <c r="A2061" s="9">
        <v>2059</v>
      </c>
      <c r="B2061" s="10" t="s">
        <v>24980</v>
      </c>
      <c r="C2061" s="9" t="s">
        <v>24981</v>
      </c>
      <c r="D2061" s="16">
        <v>40080.843206018515</v>
      </c>
      <c r="E2061" s="10">
        <v>0</v>
      </c>
      <c r="F2061" s="10"/>
    </row>
    <row r="2062" spans="1:6" ht="10.8" x14ac:dyDescent="0.25">
      <c r="A2062" s="9">
        <v>2060</v>
      </c>
      <c r="B2062" s="10" t="s">
        <v>24982</v>
      </c>
      <c r="C2062" s="9" t="s">
        <v>24983</v>
      </c>
      <c r="D2062" s="16">
        <v>40080.843206018515</v>
      </c>
      <c r="E2062" s="10">
        <v>0</v>
      </c>
      <c r="F2062" s="10"/>
    </row>
    <row r="2063" spans="1:6" ht="10.8" x14ac:dyDescent="0.25">
      <c r="A2063" s="9">
        <v>2061</v>
      </c>
      <c r="B2063" s="10" t="s">
        <v>24984</v>
      </c>
      <c r="C2063" s="9" t="s">
        <v>24985</v>
      </c>
      <c r="D2063" s="16">
        <v>40080.843206018515</v>
      </c>
      <c r="E2063" s="10">
        <v>0</v>
      </c>
      <c r="F2063" s="10"/>
    </row>
    <row r="2064" spans="1:6" ht="10.8" x14ac:dyDescent="0.25">
      <c r="A2064" s="9">
        <v>2062</v>
      </c>
      <c r="B2064" s="10" t="s">
        <v>24986</v>
      </c>
      <c r="C2064" s="9" t="s">
        <v>24987</v>
      </c>
      <c r="D2064" s="16">
        <v>40080.843206018515</v>
      </c>
      <c r="E2064" s="10">
        <v>0</v>
      </c>
      <c r="F2064" s="10"/>
    </row>
    <row r="2065" spans="1:6" ht="10.8" x14ac:dyDescent="0.25">
      <c r="A2065" s="9">
        <v>2063</v>
      </c>
      <c r="B2065" s="10" t="s">
        <v>24988</v>
      </c>
      <c r="C2065" s="9" t="s">
        <v>24989</v>
      </c>
      <c r="D2065" s="16">
        <v>40080.843206018515</v>
      </c>
      <c r="E2065" s="10">
        <v>0</v>
      </c>
      <c r="F2065" s="10"/>
    </row>
    <row r="2066" spans="1:6" ht="10.8" x14ac:dyDescent="0.25">
      <c r="A2066" s="9">
        <v>2064</v>
      </c>
      <c r="B2066" s="10" t="s">
        <v>24990</v>
      </c>
      <c r="C2066" s="9" t="s">
        <v>24991</v>
      </c>
      <c r="D2066" s="16">
        <v>40080.843206018515</v>
      </c>
      <c r="E2066" s="10">
        <v>0</v>
      </c>
      <c r="F2066" s="10"/>
    </row>
    <row r="2067" spans="1:6" ht="10.8" x14ac:dyDescent="0.25">
      <c r="A2067" s="9">
        <v>2065</v>
      </c>
      <c r="B2067" s="10" t="s">
        <v>24992</v>
      </c>
      <c r="C2067" s="9" t="s">
        <v>24993</v>
      </c>
      <c r="D2067" s="16">
        <v>40080.843206018515</v>
      </c>
      <c r="E2067" s="10">
        <v>0</v>
      </c>
      <c r="F2067" s="10"/>
    </row>
    <row r="2068" spans="1:6" ht="10.8" x14ac:dyDescent="0.25">
      <c r="A2068" s="9">
        <v>2066</v>
      </c>
      <c r="B2068" s="10" t="s">
        <v>24992</v>
      </c>
      <c r="C2068" s="9" t="s">
        <v>24994</v>
      </c>
      <c r="D2068" s="16">
        <v>40080.843206018515</v>
      </c>
      <c r="E2068" s="10">
        <v>0</v>
      </c>
      <c r="F2068" s="10"/>
    </row>
    <row r="2069" spans="1:6" ht="10.8" x14ac:dyDescent="0.25">
      <c r="A2069" s="9">
        <v>2067</v>
      </c>
      <c r="B2069" s="10" t="s">
        <v>24992</v>
      </c>
      <c r="C2069" s="9" t="s">
        <v>24995</v>
      </c>
      <c r="D2069" s="16">
        <v>40080.843206018515</v>
      </c>
      <c r="E2069" s="10">
        <v>0</v>
      </c>
      <c r="F2069" s="10"/>
    </row>
    <row r="2070" spans="1:6" ht="10.8" x14ac:dyDescent="0.25">
      <c r="A2070" s="9">
        <v>2068</v>
      </c>
      <c r="B2070" s="10" t="s">
        <v>24992</v>
      </c>
      <c r="C2070" s="9" t="s">
        <v>24996</v>
      </c>
      <c r="D2070" s="16">
        <v>40080.843206018515</v>
      </c>
      <c r="E2070" s="10">
        <v>0</v>
      </c>
      <c r="F2070" s="10"/>
    </row>
    <row r="2071" spans="1:6" ht="10.8" x14ac:dyDescent="0.25">
      <c r="A2071" s="9">
        <v>2069</v>
      </c>
      <c r="B2071" s="10" t="s">
        <v>24997</v>
      </c>
      <c r="C2071" s="9" t="s">
        <v>24998</v>
      </c>
      <c r="D2071" s="16">
        <v>40080.843206018515</v>
      </c>
      <c r="E2071" s="10">
        <v>0</v>
      </c>
      <c r="F2071" s="10"/>
    </row>
    <row r="2072" spans="1:6" ht="10.8" x14ac:dyDescent="0.25">
      <c r="A2072" s="9">
        <v>2070</v>
      </c>
      <c r="B2072" s="10" t="s">
        <v>24999</v>
      </c>
      <c r="C2072" s="9" t="s">
        <v>25000</v>
      </c>
      <c r="D2072" s="16">
        <v>40080.843206018515</v>
      </c>
      <c r="E2072" s="10">
        <v>0</v>
      </c>
      <c r="F2072" s="10"/>
    </row>
    <row r="2073" spans="1:6" ht="10.8" x14ac:dyDescent="0.25">
      <c r="A2073" s="9">
        <v>2071</v>
      </c>
      <c r="B2073" s="10" t="s">
        <v>25001</v>
      </c>
      <c r="C2073" s="9" t="s">
        <v>25002</v>
      </c>
      <c r="D2073" s="16">
        <v>40080.843206018515</v>
      </c>
      <c r="E2073" s="10">
        <v>0</v>
      </c>
      <c r="F2073" s="10"/>
    </row>
    <row r="2074" spans="1:6" ht="10.8" x14ac:dyDescent="0.25">
      <c r="A2074" s="9">
        <v>2072</v>
      </c>
      <c r="B2074" s="10" t="s">
        <v>25003</v>
      </c>
      <c r="C2074" s="9" t="s">
        <v>25004</v>
      </c>
      <c r="D2074" s="16">
        <v>40080.843206018515</v>
      </c>
      <c r="E2074" s="10">
        <v>0</v>
      </c>
      <c r="F2074" s="10"/>
    </row>
    <row r="2075" spans="1:6" ht="10.8" x14ac:dyDescent="0.25">
      <c r="A2075" s="9">
        <v>2073</v>
      </c>
      <c r="B2075" s="10" t="s">
        <v>25005</v>
      </c>
      <c r="C2075" s="9" t="s">
        <v>25006</v>
      </c>
      <c r="D2075" s="16">
        <v>40080.843206018515</v>
      </c>
      <c r="E2075" s="10">
        <v>0</v>
      </c>
      <c r="F2075" s="10"/>
    </row>
    <row r="2076" spans="1:6" ht="10.8" x14ac:dyDescent="0.25">
      <c r="A2076" s="9">
        <v>2074</v>
      </c>
      <c r="B2076" s="10" t="s">
        <v>22581</v>
      </c>
      <c r="C2076" s="9" t="s">
        <v>25007</v>
      </c>
      <c r="D2076" s="16">
        <v>40080.843206018515</v>
      </c>
      <c r="E2076" s="10">
        <v>0</v>
      </c>
      <c r="F2076" s="10"/>
    </row>
    <row r="2077" spans="1:6" ht="10.8" x14ac:dyDescent="0.25">
      <c r="A2077" s="9">
        <v>2075</v>
      </c>
      <c r="B2077" s="10" t="s">
        <v>22581</v>
      </c>
      <c r="C2077" s="9" t="s">
        <v>25008</v>
      </c>
      <c r="D2077" s="16">
        <v>40080.843206018515</v>
      </c>
      <c r="E2077" s="10">
        <v>0</v>
      </c>
      <c r="F2077" s="10"/>
    </row>
    <row r="2078" spans="1:6" ht="10.8" x14ac:dyDescent="0.25">
      <c r="A2078" s="9">
        <v>2076</v>
      </c>
      <c r="B2078" s="10" t="s">
        <v>22581</v>
      </c>
      <c r="C2078" s="9" t="s">
        <v>25009</v>
      </c>
      <c r="D2078" s="16">
        <v>40080.843206018515</v>
      </c>
      <c r="E2078" s="10">
        <v>0</v>
      </c>
      <c r="F2078" s="10"/>
    </row>
    <row r="2079" spans="1:6" ht="10.8" x14ac:dyDescent="0.25">
      <c r="A2079" s="9">
        <v>2077</v>
      </c>
      <c r="B2079" s="10" t="s">
        <v>22581</v>
      </c>
      <c r="C2079" s="9" t="s">
        <v>25010</v>
      </c>
      <c r="D2079" s="16">
        <v>40080.843206018515</v>
      </c>
      <c r="E2079" s="10">
        <v>0</v>
      </c>
      <c r="F2079" s="10"/>
    </row>
    <row r="2080" spans="1:6" ht="10.8" x14ac:dyDescent="0.25">
      <c r="A2080" s="9">
        <v>2078</v>
      </c>
      <c r="B2080" s="10" t="s">
        <v>22581</v>
      </c>
      <c r="C2080" s="9" t="s">
        <v>25011</v>
      </c>
      <c r="D2080" s="16">
        <v>40080.843206018515</v>
      </c>
      <c r="E2080" s="10">
        <v>0</v>
      </c>
      <c r="F2080" s="10"/>
    </row>
    <row r="2081" spans="1:6" ht="10.8" x14ac:dyDescent="0.25">
      <c r="A2081" s="9">
        <v>2079</v>
      </c>
      <c r="B2081" s="10" t="s">
        <v>22581</v>
      </c>
      <c r="C2081" s="9" t="s">
        <v>25012</v>
      </c>
      <c r="D2081" s="16">
        <v>40080.843206018515</v>
      </c>
      <c r="E2081" s="10">
        <v>0</v>
      </c>
      <c r="F2081" s="10"/>
    </row>
    <row r="2082" spans="1:6" ht="10.8" x14ac:dyDescent="0.25">
      <c r="A2082" s="9">
        <v>2080</v>
      </c>
      <c r="B2082" s="10" t="s">
        <v>22581</v>
      </c>
      <c r="C2082" s="9" t="s">
        <v>25013</v>
      </c>
      <c r="D2082" s="16">
        <v>40080.843206018515</v>
      </c>
      <c r="E2082" s="10">
        <v>0</v>
      </c>
      <c r="F2082" s="10"/>
    </row>
    <row r="2083" spans="1:6" ht="10.8" x14ac:dyDescent="0.25">
      <c r="A2083" s="9">
        <v>2081</v>
      </c>
      <c r="B2083" s="10" t="s">
        <v>22581</v>
      </c>
      <c r="C2083" s="9" t="s">
        <v>25014</v>
      </c>
      <c r="D2083" s="16">
        <v>40080.843206018515</v>
      </c>
      <c r="E2083" s="10">
        <v>0</v>
      </c>
      <c r="F2083" s="10"/>
    </row>
    <row r="2084" spans="1:6" ht="10.8" x14ac:dyDescent="0.25">
      <c r="A2084" s="9">
        <v>2082</v>
      </c>
      <c r="B2084" s="10" t="s">
        <v>22581</v>
      </c>
      <c r="C2084" s="9" t="s">
        <v>25015</v>
      </c>
      <c r="D2084" s="16">
        <v>40080.843206018515</v>
      </c>
      <c r="E2084" s="10">
        <v>0</v>
      </c>
      <c r="F2084" s="10"/>
    </row>
    <row r="2085" spans="1:6" ht="10.8" x14ac:dyDescent="0.25">
      <c r="A2085" s="9">
        <v>2083</v>
      </c>
      <c r="B2085" s="10" t="s">
        <v>22581</v>
      </c>
      <c r="C2085" s="9" t="s">
        <v>25016</v>
      </c>
      <c r="D2085" s="16">
        <v>40080.843206018515</v>
      </c>
      <c r="E2085" s="10">
        <v>0</v>
      </c>
      <c r="F2085" s="10"/>
    </row>
    <row r="2086" spans="1:6" ht="10.8" x14ac:dyDescent="0.25">
      <c r="A2086" s="9">
        <v>2084</v>
      </c>
      <c r="B2086" s="10" t="s">
        <v>25003</v>
      </c>
      <c r="C2086" s="9" t="s">
        <v>25017</v>
      </c>
      <c r="D2086" s="16">
        <v>40080.843206018515</v>
      </c>
      <c r="E2086" s="10">
        <v>0</v>
      </c>
      <c r="F2086" s="10"/>
    </row>
    <row r="2087" spans="1:6" ht="10.8" x14ac:dyDescent="0.25">
      <c r="A2087" s="9">
        <v>2085</v>
      </c>
      <c r="B2087" s="10" t="s">
        <v>25018</v>
      </c>
      <c r="C2087" s="9" t="s">
        <v>25019</v>
      </c>
      <c r="D2087" s="16">
        <v>40080.843206018515</v>
      </c>
      <c r="E2087" s="10">
        <v>0</v>
      </c>
      <c r="F2087" s="10"/>
    </row>
    <row r="2088" spans="1:6" ht="10.8" x14ac:dyDescent="0.25">
      <c r="A2088" s="9">
        <v>2086</v>
      </c>
      <c r="B2088" s="10" t="s">
        <v>25020</v>
      </c>
      <c r="C2088" s="9" t="s">
        <v>25021</v>
      </c>
      <c r="D2088" s="16">
        <v>40080.843206018515</v>
      </c>
      <c r="E2088" s="10">
        <v>0</v>
      </c>
      <c r="F2088" s="10"/>
    </row>
    <row r="2089" spans="1:6" ht="10.8" x14ac:dyDescent="0.25">
      <c r="A2089" s="9">
        <v>2087</v>
      </c>
      <c r="B2089" s="10" t="s">
        <v>25022</v>
      </c>
      <c r="C2089" s="9" t="s">
        <v>25023</v>
      </c>
      <c r="D2089" s="16">
        <v>40080.843206018515</v>
      </c>
      <c r="E2089" s="10">
        <v>0</v>
      </c>
      <c r="F2089" s="10"/>
    </row>
    <row r="2090" spans="1:6" ht="10.8" x14ac:dyDescent="0.25">
      <c r="A2090" s="9">
        <v>2088</v>
      </c>
      <c r="B2090" s="10" t="s">
        <v>25024</v>
      </c>
      <c r="C2090" s="9" t="s">
        <v>25025</v>
      </c>
      <c r="D2090" s="16">
        <v>40080.843206018515</v>
      </c>
      <c r="E2090" s="10">
        <v>0</v>
      </c>
      <c r="F2090" s="10"/>
    </row>
    <row r="2091" spans="1:6" ht="10.8" x14ac:dyDescent="0.25">
      <c r="A2091" s="9">
        <v>2089</v>
      </c>
      <c r="B2091" s="10" t="s">
        <v>25026</v>
      </c>
      <c r="C2091" s="9" t="s">
        <v>25027</v>
      </c>
      <c r="D2091" s="16">
        <v>40080.843206018515</v>
      </c>
      <c r="E2091" s="10">
        <v>0</v>
      </c>
      <c r="F2091" s="10"/>
    </row>
    <row r="2092" spans="1:6" ht="10.8" x14ac:dyDescent="0.25">
      <c r="A2092" s="9">
        <v>2090</v>
      </c>
      <c r="B2092" s="10" t="s">
        <v>25028</v>
      </c>
      <c r="C2092" s="9" t="s">
        <v>25029</v>
      </c>
      <c r="D2092" s="16">
        <v>40080.843206018515</v>
      </c>
      <c r="E2092" s="10">
        <v>0</v>
      </c>
      <c r="F2092" s="10"/>
    </row>
    <row r="2093" spans="1:6" ht="10.8" x14ac:dyDescent="0.25">
      <c r="A2093" s="9">
        <v>2091</v>
      </c>
      <c r="B2093" s="10" t="s">
        <v>25028</v>
      </c>
      <c r="C2093" s="9" t="s">
        <v>25030</v>
      </c>
      <c r="D2093" s="16">
        <v>40080.843206018515</v>
      </c>
      <c r="E2093" s="10">
        <v>0</v>
      </c>
      <c r="F2093" s="10"/>
    </row>
    <row r="2094" spans="1:6" ht="10.8" x14ac:dyDescent="0.25">
      <c r="A2094" s="9">
        <v>2092</v>
      </c>
      <c r="B2094" s="10" t="s">
        <v>25028</v>
      </c>
      <c r="C2094" s="9" t="s">
        <v>25031</v>
      </c>
      <c r="D2094" s="16">
        <v>40080.843206018515</v>
      </c>
      <c r="E2094" s="10">
        <v>0</v>
      </c>
      <c r="F2094" s="10"/>
    </row>
    <row r="2095" spans="1:6" ht="10.8" x14ac:dyDescent="0.25">
      <c r="A2095" s="9">
        <v>2093</v>
      </c>
      <c r="B2095" s="10" t="s">
        <v>25028</v>
      </c>
      <c r="C2095" s="9" t="s">
        <v>25032</v>
      </c>
      <c r="D2095" s="16">
        <v>40080.843206018515</v>
      </c>
      <c r="E2095" s="10">
        <v>0</v>
      </c>
      <c r="F2095" s="10"/>
    </row>
    <row r="2096" spans="1:6" ht="10.8" x14ac:dyDescent="0.25">
      <c r="A2096" s="9">
        <v>2094</v>
      </c>
      <c r="B2096" s="10" t="s">
        <v>25022</v>
      </c>
      <c r="C2096" s="9" t="s">
        <v>25033</v>
      </c>
      <c r="D2096" s="16">
        <v>40080.843206018515</v>
      </c>
      <c r="E2096" s="10">
        <v>0</v>
      </c>
      <c r="F2096" s="10"/>
    </row>
    <row r="2097" spans="1:6" ht="10.8" x14ac:dyDescent="0.25">
      <c r="A2097" s="9">
        <v>2095</v>
      </c>
      <c r="B2097" s="10" t="s">
        <v>25034</v>
      </c>
      <c r="C2097" s="9" t="s">
        <v>25035</v>
      </c>
      <c r="D2097" s="16">
        <v>40080.843206018515</v>
      </c>
      <c r="E2097" s="10">
        <v>0</v>
      </c>
      <c r="F2097" s="10"/>
    </row>
    <row r="2098" spans="1:6" ht="10.8" x14ac:dyDescent="0.25">
      <c r="A2098" s="9">
        <v>2096</v>
      </c>
      <c r="B2098" s="10" t="s">
        <v>25036</v>
      </c>
      <c r="C2098" s="9" t="s">
        <v>25037</v>
      </c>
      <c r="D2098" s="16">
        <v>40080.843206018515</v>
      </c>
      <c r="E2098" s="10">
        <v>0</v>
      </c>
      <c r="F2098" s="10"/>
    </row>
    <row r="2099" spans="1:6" ht="10.8" x14ac:dyDescent="0.25">
      <c r="A2099" s="9">
        <v>2097</v>
      </c>
      <c r="B2099" s="10" t="s">
        <v>22581</v>
      </c>
      <c r="C2099" s="9" t="s">
        <v>25038</v>
      </c>
      <c r="D2099" s="16">
        <v>40080.843206018515</v>
      </c>
      <c r="E2099" s="10">
        <v>0</v>
      </c>
      <c r="F2099" s="10"/>
    </row>
    <row r="2100" spans="1:6" ht="10.8" x14ac:dyDescent="0.25">
      <c r="A2100" s="9">
        <v>2098</v>
      </c>
      <c r="B2100" s="10" t="s">
        <v>25039</v>
      </c>
      <c r="C2100" s="9" t="s">
        <v>25040</v>
      </c>
      <c r="D2100" s="16">
        <v>40080.843206018515</v>
      </c>
      <c r="E2100" s="10">
        <v>0</v>
      </c>
      <c r="F2100" s="10"/>
    </row>
    <row r="2101" spans="1:6" ht="10.8" x14ac:dyDescent="0.25">
      <c r="A2101" s="9">
        <v>2099</v>
      </c>
      <c r="B2101" s="10" t="s">
        <v>25041</v>
      </c>
      <c r="C2101" s="9" t="s">
        <v>25042</v>
      </c>
      <c r="D2101" s="16">
        <v>40080.843206018515</v>
      </c>
      <c r="E2101" s="10">
        <v>0</v>
      </c>
      <c r="F2101" s="10"/>
    </row>
    <row r="2102" spans="1:6" ht="10.8" x14ac:dyDescent="0.25">
      <c r="A2102" s="9">
        <v>2100</v>
      </c>
      <c r="B2102" s="10" t="s">
        <v>25043</v>
      </c>
      <c r="C2102" s="9" t="s">
        <v>25044</v>
      </c>
      <c r="D2102" s="16">
        <v>40080.843206018515</v>
      </c>
      <c r="E2102" s="10">
        <v>0</v>
      </c>
      <c r="F2102" s="10"/>
    </row>
    <row r="2103" spans="1:6" ht="10.8" x14ac:dyDescent="0.25">
      <c r="A2103" s="9">
        <v>2101</v>
      </c>
      <c r="B2103" s="10" t="s">
        <v>25043</v>
      </c>
      <c r="C2103" s="9" t="s">
        <v>25045</v>
      </c>
      <c r="D2103" s="16">
        <v>40080.843217592592</v>
      </c>
      <c r="E2103" s="10">
        <v>0</v>
      </c>
      <c r="F2103" s="10"/>
    </row>
    <row r="2104" spans="1:6" ht="10.8" x14ac:dyDescent="0.25">
      <c r="A2104" s="9">
        <v>2102</v>
      </c>
      <c r="B2104" s="10" t="s">
        <v>25046</v>
      </c>
      <c r="C2104" s="9" t="s">
        <v>25047</v>
      </c>
      <c r="D2104" s="16">
        <v>40080.843217592592</v>
      </c>
      <c r="E2104" s="10">
        <v>0</v>
      </c>
      <c r="F2104" s="10"/>
    </row>
    <row r="2105" spans="1:6" ht="10.8" x14ac:dyDescent="0.25">
      <c r="A2105" s="9">
        <v>2103</v>
      </c>
      <c r="B2105" s="10" t="s">
        <v>25048</v>
      </c>
      <c r="C2105" s="9" t="s">
        <v>25049</v>
      </c>
      <c r="D2105" s="16">
        <v>40080.843217592592</v>
      </c>
      <c r="E2105" s="10">
        <v>0</v>
      </c>
      <c r="F2105" s="10"/>
    </row>
    <row r="2106" spans="1:6" ht="10.8" x14ac:dyDescent="0.25">
      <c r="A2106" s="9">
        <v>2104</v>
      </c>
      <c r="B2106" s="10" t="s">
        <v>25050</v>
      </c>
      <c r="C2106" s="9" t="s">
        <v>25051</v>
      </c>
      <c r="D2106" s="16">
        <v>40080.843217592592</v>
      </c>
      <c r="E2106" s="10">
        <v>0</v>
      </c>
      <c r="F2106" s="10"/>
    </row>
    <row r="2107" spans="1:6" ht="10.8" x14ac:dyDescent="0.25">
      <c r="A2107" s="9">
        <v>2105</v>
      </c>
      <c r="B2107" s="10" t="s">
        <v>25052</v>
      </c>
      <c r="C2107" s="9" t="s">
        <v>25053</v>
      </c>
      <c r="D2107" s="16">
        <v>40080.843217592592</v>
      </c>
      <c r="E2107" s="10">
        <v>0</v>
      </c>
      <c r="F2107" s="10"/>
    </row>
    <row r="2108" spans="1:6" ht="10.8" x14ac:dyDescent="0.25">
      <c r="A2108" s="9">
        <v>2106</v>
      </c>
      <c r="B2108" s="10" t="s">
        <v>25054</v>
      </c>
      <c r="C2108" s="9" t="s">
        <v>25055</v>
      </c>
      <c r="D2108" s="16">
        <v>40080.843217592592</v>
      </c>
      <c r="E2108" s="10">
        <v>0</v>
      </c>
      <c r="F2108" s="10"/>
    </row>
    <row r="2109" spans="1:6" ht="10.8" x14ac:dyDescent="0.25">
      <c r="A2109" s="9">
        <v>2107</v>
      </c>
      <c r="B2109" s="10" t="s">
        <v>25056</v>
      </c>
      <c r="C2109" s="9" t="s">
        <v>25057</v>
      </c>
      <c r="D2109" s="16">
        <v>40080.843217592592</v>
      </c>
      <c r="E2109" s="10">
        <v>0</v>
      </c>
      <c r="F2109" s="10"/>
    </row>
    <row r="2110" spans="1:6" ht="10.8" x14ac:dyDescent="0.25">
      <c r="A2110" s="9">
        <v>2108</v>
      </c>
      <c r="B2110" s="10" t="s">
        <v>25058</v>
      </c>
      <c r="C2110" s="9" t="s">
        <v>25059</v>
      </c>
      <c r="D2110" s="16">
        <v>40080.843217592592</v>
      </c>
      <c r="E2110" s="10">
        <v>0</v>
      </c>
      <c r="F2110" s="10"/>
    </row>
    <row r="2111" spans="1:6" ht="10.8" x14ac:dyDescent="0.25">
      <c r="A2111" s="9">
        <v>2109</v>
      </c>
      <c r="B2111" s="10" t="s">
        <v>25043</v>
      </c>
      <c r="C2111" s="9" t="s">
        <v>25060</v>
      </c>
      <c r="D2111" s="16">
        <v>40080.843217592592</v>
      </c>
      <c r="E2111" s="10">
        <v>0</v>
      </c>
      <c r="F2111" s="10"/>
    </row>
    <row r="2112" spans="1:6" ht="10.8" x14ac:dyDescent="0.25">
      <c r="A2112" s="9">
        <v>2110</v>
      </c>
      <c r="B2112" s="10" t="s">
        <v>25061</v>
      </c>
      <c r="C2112" s="9" t="s">
        <v>25062</v>
      </c>
      <c r="D2112" s="16">
        <v>40080.843217592592</v>
      </c>
      <c r="E2112" s="10">
        <v>0</v>
      </c>
      <c r="F2112" s="10"/>
    </row>
    <row r="2113" spans="1:6" ht="10.8" x14ac:dyDescent="0.25">
      <c r="A2113" s="9">
        <v>2111</v>
      </c>
      <c r="B2113" s="10" t="s">
        <v>25043</v>
      </c>
      <c r="C2113" s="9" t="s">
        <v>25063</v>
      </c>
      <c r="D2113" s="16">
        <v>40080.843217592592</v>
      </c>
      <c r="E2113" s="10">
        <v>0</v>
      </c>
      <c r="F2113" s="10"/>
    </row>
    <row r="2114" spans="1:6" ht="10.8" x14ac:dyDescent="0.25">
      <c r="A2114" s="9">
        <v>2112</v>
      </c>
      <c r="B2114" s="10" t="s">
        <v>25052</v>
      </c>
      <c r="C2114" s="9" t="s">
        <v>25064</v>
      </c>
      <c r="D2114" s="16">
        <v>40080.843217592592</v>
      </c>
      <c r="E2114" s="10">
        <v>0</v>
      </c>
      <c r="F2114" s="10"/>
    </row>
    <row r="2115" spans="1:6" ht="10.8" x14ac:dyDescent="0.25">
      <c r="A2115" s="9">
        <v>2113</v>
      </c>
      <c r="B2115" s="10" t="s">
        <v>25065</v>
      </c>
      <c r="C2115" s="9" t="s">
        <v>25066</v>
      </c>
      <c r="D2115" s="16">
        <v>40080.843217592592</v>
      </c>
      <c r="E2115" s="10">
        <v>0</v>
      </c>
      <c r="F2115" s="10"/>
    </row>
    <row r="2116" spans="1:6" ht="10.8" x14ac:dyDescent="0.25">
      <c r="A2116" s="9">
        <v>2114</v>
      </c>
      <c r="B2116" s="10" t="s">
        <v>25067</v>
      </c>
      <c r="C2116" s="9" t="s">
        <v>25068</v>
      </c>
      <c r="D2116" s="16">
        <v>40080.843217592592</v>
      </c>
      <c r="E2116" s="10">
        <v>0</v>
      </c>
      <c r="F2116" s="10"/>
    </row>
    <row r="2117" spans="1:6" ht="10.8" x14ac:dyDescent="0.25">
      <c r="A2117" s="9">
        <v>2115</v>
      </c>
      <c r="B2117" s="10" t="s">
        <v>25069</v>
      </c>
      <c r="C2117" s="9" t="s">
        <v>25070</v>
      </c>
      <c r="D2117" s="16">
        <v>40080.843217592592</v>
      </c>
      <c r="E2117" s="10">
        <v>0</v>
      </c>
      <c r="F2117" s="10"/>
    </row>
    <row r="2118" spans="1:6" ht="10.8" x14ac:dyDescent="0.25">
      <c r="A2118" s="9">
        <v>2116</v>
      </c>
      <c r="B2118" s="10" t="s">
        <v>25071</v>
      </c>
      <c r="C2118" s="9" t="s">
        <v>25072</v>
      </c>
      <c r="D2118" s="16">
        <v>40080.843217592592</v>
      </c>
      <c r="E2118" s="10">
        <v>0</v>
      </c>
      <c r="F2118" s="10"/>
    </row>
    <row r="2119" spans="1:6" ht="10.8" x14ac:dyDescent="0.25">
      <c r="A2119" s="9">
        <v>2117</v>
      </c>
      <c r="B2119" s="10" t="s">
        <v>25073</v>
      </c>
      <c r="C2119" s="9" t="s">
        <v>25074</v>
      </c>
      <c r="D2119" s="16">
        <v>40080.843217592592</v>
      </c>
      <c r="E2119" s="10">
        <v>0</v>
      </c>
      <c r="F2119" s="10"/>
    </row>
    <row r="2120" spans="1:6" ht="10.8" x14ac:dyDescent="0.25">
      <c r="A2120" s="9">
        <v>2118</v>
      </c>
      <c r="B2120" s="10" t="s">
        <v>25075</v>
      </c>
      <c r="C2120" s="9" t="s">
        <v>25076</v>
      </c>
      <c r="D2120" s="16">
        <v>40080.843217592592</v>
      </c>
      <c r="E2120" s="10">
        <v>0</v>
      </c>
      <c r="F2120" s="10"/>
    </row>
    <row r="2121" spans="1:6" ht="10.8" x14ac:dyDescent="0.25">
      <c r="A2121" s="9">
        <v>2119</v>
      </c>
      <c r="B2121" s="10" t="s">
        <v>25077</v>
      </c>
      <c r="C2121" s="9" t="s">
        <v>25078</v>
      </c>
      <c r="D2121" s="16">
        <v>40080.843217592592</v>
      </c>
      <c r="E2121" s="10">
        <v>0</v>
      </c>
      <c r="F2121" s="10"/>
    </row>
    <row r="2122" spans="1:6" ht="10.8" x14ac:dyDescent="0.25">
      <c r="A2122" s="9">
        <v>2120</v>
      </c>
      <c r="B2122" s="10" t="s">
        <v>25079</v>
      </c>
      <c r="C2122" s="9" t="s">
        <v>25080</v>
      </c>
      <c r="D2122" s="16">
        <v>40080.843217592592</v>
      </c>
      <c r="E2122" s="10">
        <v>0</v>
      </c>
      <c r="F2122" s="10"/>
    </row>
    <row r="2123" spans="1:6" ht="10.8" x14ac:dyDescent="0.25">
      <c r="A2123" s="9">
        <v>2121</v>
      </c>
      <c r="B2123" s="10" t="s">
        <v>25081</v>
      </c>
      <c r="C2123" s="9" t="s">
        <v>25082</v>
      </c>
      <c r="D2123" s="16">
        <v>40080.843217592592</v>
      </c>
      <c r="E2123" s="10">
        <v>0</v>
      </c>
      <c r="F2123" s="10"/>
    </row>
    <row r="2124" spans="1:6" ht="10.8" x14ac:dyDescent="0.25">
      <c r="A2124" s="9">
        <v>2122</v>
      </c>
      <c r="B2124" s="10" t="s">
        <v>25083</v>
      </c>
      <c r="C2124" s="9" t="s">
        <v>25084</v>
      </c>
      <c r="D2124" s="16">
        <v>40080.843217592592</v>
      </c>
      <c r="E2124" s="10">
        <v>0</v>
      </c>
      <c r="F2124" s="10"/>
    </row>
    <row r="2125" spans="1:6" ht="10.8" x14ac:dyDescent="0.25">
      <c r="A2125" s="9">
        <v>2123</v>
      </c>
      <c r="B2125" s="10" t="s">
        <v>25085</v>
      </c>
      <c r="C2125" s="9" t="s">
        <v>25086</v>
      </c>
      <c r="D2125" s="16">
        <v>40080.843217592592</v>
      </c>
      <c r="E2125" s="10">
        <v>0</v>
      </c>
      <c r="F2125" s="10"/>
    </row>
    <row r="2126" spans="1:6" ht="10.8" x14ac:dyDescent="0.25">
      <c r="A2126" s="9">
        <v>2124</v>
      </c>
      <c r="B2126" s="10" t="s">
        <v>25087</v>
      </c>
      <c r="C2126" s="9" t="s">
        <v>25088</v>
      </c>
      <c r="D2126" s="16">
        <v>40080.843217592592</v>
      </c>
      <c r="E2126" s="10">
        <v>0</v>
      </c>
      <c r="F2126" s="10"/>
    </row>
    <row r="2127" spans="1:6" ht="10.8" x14ac:dyDescent="0.25">
      <c r="A2127" s="9">
        <v>2125</v>
      </c>
      <c r="B2127" s="10" t="s">
        <v>25089</v>
      </c>
      <c r="C2127" s="9" t="s">
        <v>25090</v>
      </c>
      <c r="D2127" s="16">
        <v>40080.843217592592</v>
      </c>
      <c r="E2127" s="10">
        <v>0</v>
      </c>
      <c r="F2127" s="10"/>
    </row>
    <row r="2128" spans="1:6" ht="10.8" x14ac:dyDescent="0.25">
      <c r="A2128" s="9">
        <v>2126</v>
      </c>
      <c r="B2128" s="10" t="s">
        <v>25091</v>
      </c>
      <c r="C2128" s="9" t="s">
        <v>25092</v>
      </c>
      <c r="D2128" s="16">
        <v>40080.843217592592</v>
      </c>
      <c r="E2128" s="10">
        <v>0</v>
      </c>
      <c r="F2128" s="10"/>
    </row>
    <row r="2129" spans="1:6" ht="10.8" x14ac:dyDescent="0.25">
      <c r="A2129" s="9">
        <v>2127</v>
      </c>
      <c r="B2129" s="10" t="s">
        <v>25093</v>
      </c>
      <c r="C2129" s="9" t="s">
        <v>25094</v>
      </c>
      <c r="D2129" s="16">
        <v>40080.843217592592</v>
      </c>
      <c r="E2129" s="10">
        <v>0</v>
      </c>
      <c r="F2129" s="10"/>
    </row>
    <row r="2130" spans="1:6" ht="10.8" x14ac:dyDescent="0.25">
      <c r="A2130" s="9">
        <v>2128</v>
      </c>
      <c r="B2130" s="10" t="s">
        <v>25095</v>
      </c>
      <c r="C2130" s="9" t="s">
        <v>25096</v>
      </c>
      <c r="D2130" s="16">
        <v>40080.843217592592</v>
      </c>
      <c r="E2130" s="10">
        <v>0</v>
      </c>
      <c r="F2130" s="10"/>
    </row>
    <row r="2131" spans="1:6" ht="10.8" x14ac:dyDescent="0.25">
      <c r="A2131" s="9">
        <v>2129</v>
      </c>
      <c r="B2131" s="10" t="s">
        <v>25095</v>
      </c>
      <c r="C2131" s="9" t="s">
        <v>25097</v>
      </c>
      <c r="D2131" s="16">
        <v>40080.843217592592</v>
      </c>
      <c r="E2131" s="10">
        <v>0</v>
      </c>
      <c r="F2131" s="10"/>
    </row>
    <row r="2132" spans="1:6" ht="10.8" x14ac:dyDescent="0.25">
      <c r="A2132" s="9">
        <v>2130</v>
      </c>
      <c r="B2132" s="10" t="s">
        <v>25098</v>
      </c>
      <c r="C2132" s="9" t="s">
        <v>25099</v>
      </c>
      <c r="D2132" s="16">
        <v>40080.843217592592</v>
      </c>
      <c r="E2132" s="10">
        <v>0</v>
      </c>
      <c r="F2132" s="10"/>
    </row>
    <row r="2133" spans="1:6" ht="10.8" x14ac:dyDescent="0.25">
      <c r="A2133" s="9">
        <v>2131</v>
      </c>
      <c r="B2133" s="10" t="s">
        <v>25100</v>
      </c>
      <c r="C2133" s="9" t="s">
        <v>25101</v>
      </c>
      <c r="D2133" s="16">
        <v>40080.843217592592</v>
      </c>
      <c r="E2133" s="10">
        <v>0</v>
      </c>
      <c r="F2133" s="10"/>
    </row>
    <row r="2134" spans="1:6" ht="10.8" x14ac:dyDescent="0.25">
      <c r="A2134" s="9">
        <v>2132</v>
      </c>
      <c r="B2134" s="10" t="s">
        <v>25100</v>
      </c>
      <c r="C2134" s="9" t="s">
        <v>25102</v>
      </c>
      <c r="D2134" s="16">
        <v>40080.843217592592</v>
      </c>
      <c r="E2134" s="10">
        <v>0</v>
      </c>
      <c r="F2134" s="10"/>
    </row>
    <row r="2135" spans="1:6" ht="10.8" x14ac:dyDescent="0.25">
      <c r="A2135" s="9">
        <v>2133</v>
      </c>
      <c r="B2135" s="10" t="s">
        <v>25103</v>
      </c>
      <c r="C2135" s="9" t="s">
        <v>25104</v>
      </c>
      <c r="D2135" s="16">
        <v>40080.843275462961</v>
      </c>
      <c r="E2135" s="10">
        <v>0</v>
      </c>
      <c r="F2135" s="10"/>
    </row>
    <row r="2136" spans="1:6" ht="10.8" x14ac:dyDescent="0.25">
      <c r="A2136" s="9">
        <v>2134</v>
      </c>
      <c r="B2136" s="10" t="s">
        <v>25043</v>
      </c>
      <c r="C2136" s="9" t="s">
        <v>25105</v>
      </c>
      <c r="D2136" s="16">
        <v>40080.843275462961</v>
      </c>
      <c r="E2136" s="10">
        <v>0</v>
      </c>
      <c r="F2136" s="10"/>
    </row>
    <row r="2137" spans="1:6" ht="10.8" x14ac:dyDescent="0.25">
      <c r="A2137" s="9">
        <v>2135</v>
      </c>
      <c r="B2137" s="10" t="s">
        <v>24982</v>
      </c>
      <c r="C2137" s="9" t="s">
        <v>25106</v>
      </c>
      <c r="D2137" s="16">
        <v>40080.843275462961</v>
      </c>
      <c r="E2137" s="10">
        <v>0</v>
      </c>
      <c r="F2137" s="10"/>
    </row>
    <row r="2138" spans="1:6" ht="10.8" x14ac:dyDescent="0.25">
      <c r="A2138" s="9">
        <v>2136</v>
      </c>
      <c r="B2138" s="10" t="s">
        <v>25107</v>
      </c>
      <c r="C2138" s="9" t="s">
        <v>25108</v>
      </c>
      <c r="D2138" s="16">
        <v>40080.843275462961</v>
      </c>
      <c r="E2138" s="10">
        <v>0</v>
      </c>
      <c r="F2138" s="10"/>
    </row>
    <row r="2139" spans="1:6" ht="10.8" x14ac:dyDescent="0.25">
      <c r="A2139" s="9">
        <v>2137</v>
      </c>
      <c r="B2139" s="10" t="s">
        <v>25109</v>
      </c>
      <c r="C2139" s="9" t="s">
        <v>25110</v>
      </c>
      <c r="D2139" s="16">
        <v>40080.843275462961</v>
      </c>
      <c r="E2139" s="10">
        <v>0</v>
      </c>
      <c r="F2139" s="10"/>
    </row>
    <row r="2140" spans="1:6" ht="10.8" x14ac:dyDescent="0.25">
      <c r="A2140" s="9">
        <v>2138</v>
      </c>
      <c r="B2140" s="10" t="s">
        <v>25111</v>
      </c>
      <c r="C2140" s="9" t="s">
        <v>25112</v>
      </c>
      <c r="D2140" s="16">
        <v>40080.843275462961</v>
      </c>
      <c r="E2140" s="10">
        <v>0</v>
      </c>
      <c r="F2140" s="10"/>
    </row>
    <row r="2141" spans="1:6" ht="10.8" x14ac:dyDescent="0.25">
      <c r="A2141" s="9">
        <v>2139</v>
      </c>
      <c r="B2141" s="10" t="s">
        <v>25113</v>
      </c>
      <c r="C2141" s="9" t="s">
        <v>25114</v>
      </c>
      <c r="D2141" s="16">
        <v>40080.843275462961</v>
      </c>
      <c r="E2141" s="10">
        <v>0</v>
      </c>
      <c r="F2141" s="10"/>
    </row>
    <row r="2142" spans="1:6" ht="10.8" x14ac:dyDescent="0.25">
      <c r="A2142" s="9">
        <v>2140</v>
      </c>
      <c r="B2142" s="10" t="s">
        <v>25115</v>
      </c>
      <c r="C2142" s="9" t="s">
        <v>25116</v>
      </c>
      <c r="D2142" s="16">
        <v>40080.843275462961</v>
      </c>
      <c r="E2142" s="10">
        <v>0</v>
      </c>
      <c r="F2142" s="10"/>
    </row>
    <row r="2143" spans="1:6" ht="10.8" x14ac:dyDescent="0.25">
      <c r="A2143" s="9">
        <v>2141</v>
      </c>
      <c r="B2143" s="10" t="s">
        <v>25043</v>
      </c>
      <c r="C2143" s="9" t="s">
        <v>25117</v>
      </c>
      <c r="D2143" s="16">
        <v>40080.843275462961</v>
      </c>
      <c r="E2143" s="10">
        <v>0</v>
      </c>
      <c r="F2143" s="10"/>
    </row>
    <row r="2144" spans="1:6" ht="10.8" x14ac:dyDescent="0.25">
      <c r="A2144" s="9">
        <v>2142</v>
      </c>
      <c r="B2144" s="10" t="s">
        <v>25043</v>
      </c>
      <c r="C2144" s="9" t="s">
        <v>25118</v>
      </c>
      <c r="D2144" s="16">
        <v>40080.843275462961</v>
      </c>
      <c r="E2144" s="10">
        <v>0</v>
      </c>
      <c r="F2144" s="10"/>
    </row>
    <row r="2145" spans="1:6" ht="10.8" x14ac:dyDescent="0.25">
      <c r="A2145" s="9">
        <v>2143</v>
      </c>
      <c r="B2145" s="10" t="s">
        <v>25043</v>
      </c>
      <c r="C2145" s="9" t="s">
        <v>25119</v>
      </c>
      <c r="D2145" s="16">
        <v>40080.843275462961</v>
      </c>
      <c r="E2145" s="10">
        <v>0</v>
      </c>
      <c r="F2145" s="10"/>
    </row>
    <row r="2146" spans="1:6" ht="10.8" x14ac:dyDescent="0.25">
      <c r="A2146" s="9">
        <v>2144</v>
      </c>
      <c r="B2146" s="10" t="s">
        <v>25043</v>
      </c>
      <c r="C2146" s="9" t="s">
        <v>25120</v>
      </c>
      <c r="D2146" s="16">
        <v>40080.843275462961</v>
      </c>
      <c r="E2146" s="10">
        <v>0</v>
      </c>
      <c r="F2146" s="10"/>
    </row>
    <row r="2147" spans="1:6" ht="10.8" x14ac:dyDescent="0.25">
      <c r="A2147" s="9">
        <v>2145</v>
      </c>
      <c r="B2147" s="10" t="s">
        <v>25020</v>
      </c>
      <c r="C2147" s="9" t="s">
        <v>25121</v>
      </c>
      <c r="D2147" s="16">
        <v>40080.843275462961</v>
      </c>
      <c r="E2147" s="10">
        <v>0</v>
      </c>
      <c r="F2147" s="10"/>
    </row>
    <row r="2148" spans="1:6" ht="10.8" x14ac:dyDescent="0.25">
      <c r="A2148" s="9">
        <v>2146</v>
      </c>
      <c r="B2148" s="10" t="s">
        <v>25043</v>
      </c>
      <c r="C2148" s="9" t="s">
        <v>25122</v>
      </c>
      <c r="D2148" s="16">
        <v>40080.843275462961</v>
      </c>
      <c r="E2148" s="10">
        <v>0</v>
      </c>
      <c r="F2148" s="10"/>
    </row>
    <row r="2149" spans="1:6" ht="10.8" x14ac:dyDescent="0.25">
      <c r="A2149" s="9">
        <v>2147</v>
      </c>
      <c r="B2149" s="10" t="s">
        <v>25123</v>
      </c>
      <c r="C2149" s="9" t="s">
        <v>25124</v>
      </c>
      <c r="D2149" s="16">
        <v>40080.843275462961</v>
      </c>
      <c r="E2149" s="10">
        <v>0</v>
      </c>
      <c r="F2149" s="10"/>
    </row>
    <row r="2150" spans="1:6" ht="10.8" x14ac:dyDescent="0.25">
      <c r="A2150" s="9">
        <v>2148</v>
      </c>
      <c r="B2150" s="10" t="s">
        <v>22652</v>
      </c>
      <c r="C2150" s="9" t="s">
        <v>25125</v>
      </c>
      <c r="D2150" s="16">
        <v>40080.843275462961</v>
      </c>
      <c r="E2150" s="10">
        <v>0</v>
      </c>
      <c r="F2150" s="10"/>
    </row>
    <row r="2151" spans="1:6" ht="10.8" x14ac:dyDescent="0.25">
      <c r="A2151" s="9">
        <v>2149</v>
      </c>
      <c r="B2151" s="10" t="s">
        <v>22652</v>
      </c>
      <c r="C2151" s="9" t="s">
        <v>25126</v>
      </c>
      <c r="D2151" s="16">
        <v>40080.843275462961</v>
      </c>
      <c r="E2151" s="10">
        <v>0</v>
      </c>
      <c r="F2151" s="10"/>
    </row>
    <row r="2152" spans="1:6" ht="10.8" x14ac:dyDescent="0.25">
      <c r="A2152" s="9">
        <v>2150</v>
      </c>
      <c r="B2152" s="10" t="s">
        <v>22652</v>
      </c>
      <c r="C2152" s="9" t="s">
        <v>25127</v>
      </c>
      <c r="D2152" s="16">
        <v>40080.843275462961</v>
      </c>
      <c r="E2152" s="10">
        <v>0</v>
      </c>
      <c r="F2152" s="10"/>
    </row>
    <row r="2153" spans="1:6" ht="10.8" x14ac:dyDescent="0.25">
      <c r="A2153" s="9">
        <v>2151</v>
      </c>
      <c r="B2153" s="10" t="s">
        <v>22652</v>
      </c>
      <c r="C2153" s="9" t="s">
        <v>25128</v>
      </c>
      <c r="D2153" s="16">
        <v>40080.843275462961</v>
      </c>
      <c r="E2153" s="10">
        <v>0</v>
      </c>
      <c r="F2153" s="10"/>
    </row>
    <row r="2154" spans="1:6" ht="10.8" x14ac:dyDescent="0.25">
      <c r="A2154" s="9">
        <v>2152</v>
      </c>
      <c r="B2154" s="10" t="s">
        <v>22652</v>
      </c>
      <c r="C2154" s="9" t="s">
        <v>25129</v>
      </c>
      <c r="D2154" s="16">
        <v>40080.843275462961</v>
      </c>
      <c r="E2154" s="10">
        <v>0</v>
      </c>
      <c r="F2154" s="10"/>
    </row>
    <row r="2155" spans="1:6" ht="10.8" x14ac:dyDescent="0.25">
      <c r="A2155" s="9">
        <v>2153</v>
      </c>
      <c r="B2155" s="10" t="s">
        <v>22652</v>
      </c>
      <c r="C2155" s="9" t="s">
        <v>25130</v>
      </c>
      <c r="D2155" s="16">
        <v>40080.843275462961</v>
      </c>
      <c r="E2155" s="10">
        <v>0</v>
      </c>
      <c r="F2155" s="10"/>
    </row>
    <row r="2156" spans="1:6" ht="10.8" x14ac:dyDescent="0.25">
      <c r="A2156" s="9">
        <v>2154</v>
      </c>
      <c r="B2156" s="10" t="s">
        <v>22652</v>
      </c>
      <c r="C2156" s="9" t="s">
        <v>25131</v>
      </c>
      <c r="D2156" s="16">
        <v>40080.843275462961</v>
      </c>
      <c r="E2156" s="10">
        <v>0</v>
      </c>
      <c r="F2156" s="10"/>
    </row>
    <row r="2157" spans="1:6" ht="10.8" x14ac:dyDescent="0.25">
      <c r="A2157" s="9">
        <v>2155</v>
      </c>
      <c r="B2157" s="10" t="s">
        <v>22652</v>
      </c>
      <c r="C2157" s="9" t="s">
        <v>25132</v>
      </c>
      <c r="D2157" s="16">
        <v>40080.843275462961</v>
      </c>
      <c r="E2157" s="10">
        <v>0</v>
      </c>
      <c r="F2157" s="10"/>
    </row>
    <row r="2158" spans="1:6" ht="10.8" x14ac:dyDescent="0.25">
      <c r="A2158" s="9">
        <v>2156</v>
      </c>
      <c r="B2158" s="10" t="s">
        <v>22652</v>
      </c>
      <c r="C2158" s="9" t="s">
        <v>25133</v>
      </c>
      <c r="D2158" s="16">
        <v>40080.843275462961</v>
      </c>
      <c r="E2158" s="10">
        <v>0</v>
      </c>
      <c r="F2158" s="10"/>
    </row>
    <row r="2159" spans="1:6" ht="10.8" x14ac:dyDescent="0.25">
      <c r="A2159" s="9">
        <v>2157</v>
      </c>
      <c r="B2159" s="10" t="s">
        <v>22652</v>
      </c>
      <c r="C2159" s="9" t="s">
        <v>25134</v>
      </c>
      <c r="D2159" s="16">
        <v>40080.843275462961</v>
      </c>
      <c r="E2159" s="10">
        <v>0</v>
      </c>
      <c r="F2159" s="10"/>
    </row>
    <row r="2160" spans="1:6" ht="10.8" x14ac:dyDescent="0.25">
      <c r="A2160" s="9">
        <v>2158</v>
      </c>
      <c r="B2160" s="10" t="s">
        <v>25135</v>
      </c>
      <c r="C2160" s="9" t="s">
        <v>25136</v>
      </c>
      <c r="D2160" s="16">
        <v>40080.843275462961</v>
      </c>
      <c r="E2160" s="10">
        <v>0</v>
      </c>
      <c r="F2160" s="10"/>
    </row>
    <row r="2161" spans="1:6" ht="10.8" x14ac:dyDescent="0.25">
      <c r="A2161" s="9">
        <v>2159</v>
      </c>
      <c r="B2161" s="10" t="s">
        <v>22652</v>
      </c>
      <c r="C2161" s="9" t="s">
        <v>25137</v>
      </c>
      <c r="D2161" s="16">
        <v>40080.843275462961</v>
      </c>
      <c r="E2161" s="10">
        <v>0</v>
      </c>
      <c r="F2161" s="10"/>
    </row>
    <row r="2162" spans="1:6" ht="10.8" x14ac:dyDescent="0.25">
      <c r="A2162" s="9">
        <v>2160</v>
      </c>
      <c r="B2162" s="10" t="s">
        <v>22652</v>
      </c>
      <c r="C2162" s="9" t="s">
        <v>25138</v>
      </c>
      <c r="D2162" s="16">
        <v>40080.843275462961</v>
      </c>
      <c r="E2162" s="10">
        <v>0</v>
      </c>
      <c r="F2162" s="10"/>
    </row>
    <row r="2163" spans="1:6" ht="10.8" x14ac:dyDescent="0.25">
      <c r="A2163" s="9">
        <v>2161</v>
      </c>
      <c r="B2163" s="10" t="s">
        <v>22652</v>
      </c>
      <c r="C2163" s="9" t="s">
        <v>25139</v>
      </c>
      <c r="D2163" s="16">
        <v>40080.843275462961</v>
      </c>
      <c r="E2163" s="10">
        <v>0</v>
      </c>
      <c r="F2163" s="10"/>
    </row>
    <row r="2164" spans="1:6" ht="10.8" x14ac:dyDescent="0.25">
      <c r="A2164" s="9">
        <v>2162</v>
      </c>
      <c r="B2164" s="10" t="s">
        <v>22652</v>
      </c>
      <c r="C2164" s="9" t="s">
        <v>25140</v>
      </c>
      <c r="D2164" s="16">
        <v>40080.843275462961</v>
      </c>
      <c r="E2164" s="10">
        <v>0</v>
      </c>
      <c r="F2164" s="10"/>
    </row>
    <row r="2165" spans="1:6" ht="10.8" x14ac:dyDescent="0.25">
      <c r="A2165" s="9">
        <v>2163</v>
      </c>
      <c r="B2165" s="10" t="s">
        <v>22652</v>
      </c>
      <c r="C2165" s="9" t="s">
        <v>25141</v>
      </c>
      <c r="D2165" s="16">
        <v>40080.843275462961</v>
      </c>
      <c r="E2165" s="10">
        <v>0</v>
      </c>
      <c r="F2165" s="10"/>
    </row>
    <row r="2166" spans="1:6" ht="10.8" x14ac:dyDescent="0.25">
      <c r="A2166" s="9">
        <v>2164</v>
      </c>
      <c r="B2166" s="10" t="s">
        <v>22652</v>
      </c>
      <c r="C2166" s="9" t="s">
        <v>25142</v>
      </c>
      <c r="D2166" s="16">
        <v>40080.843275462961</v>
      </c>
      <c r="E2166" s="10">
        <v>0</v>
      </c>
      <c r="F2166" s="10"/>
    </row>
    <row r="2167" spans="1:6" ht="10.8" x14ac:dyDescent="0.25">
      <c r="A2167" s="9">
        <v>2165</v>
      </c>
      <c r="B2167" s="10" t="s">
        <v>22652</v>
      </c>
      <c r="C2167" s="9" t="s">
        <v>25143</v>
      </c>
      <c r="D2167" s="16">
        <v>40080.843275462961</v>
      </c>
      <c r="E2167" s="10">
        <v>0</v>
      </c>
      <c r="F2167" s="10"/>
    </row>
    <row r="2168" spans="1:6" ht="10.8" x14ac:dyDescent="0.25">
      <c r="A2168" s="9">
        <v>2166</v>
      </c>
      <c r="B2168" s="10" t="s">
        <v>22652</v>
      </c>
      <c r="C2168" s="9" t="s">
        <v>25144</v>
      </c>
      <c r="D2168" s="16">
        <v>40080.843275462961</v>
      </c>
      <c r="E2168" s="10">
        <v>0</v>
      </c>
      <c r="F2168" s="10"/>
    </row>
    <row r="2169" spans="1:6" ht="10.8" x14ac:dyDescent="0.25">
      <c r="A2169" s="9">
        <v>2167</v>
      </c>
      <c r="B2169" s="10" t="s">
        <v>22652</v>
      </c>
      <c r="C2169" s="9" t="s">
        <v>25145</v>
      </c>
      <c r="D2169" s="16">
        <v>40080.843275462961</v>
      </c>
      <c r="E2169" s="10">
        <v>0</v>
      </c>
      <c r="F2169" s="10"/>
    </row>
    <row r="2170" spans="1:6" ht="10.8" x14ac:dyDescent="0.25">
      <c r="A2170" s="9">
        <v>2168</v>
      </c>
      <c r="B2170" s="10" t="s">
        <v>22652</v>
      </c>
      <c r="C2170" s="9" t="s">
        <v>25146</v>
      </c>
      <c r="D2170" s="16">
        <v>40080.843275462961</v>
      </c>
      <c r="E2170" s="10">
        <v>0</v>
      </c>
      <c r="F2170" s="10"/>
    </row>
    <row r="2171" spans="1:6" ht="10.8" x14ac:dyDescent="0.25">
      <c r="A2171" s="9">
        <v>2169</v>
      </c>
      <c r="B2171" s="10" t="s">
        <v>22652</v>
      </c>
      <c r="C2171" s="9" t="s">
        <v>25147</v>
      </c>
      <c r="D2171" s="16">
        <v>40080.843275462961</v>
      </c>
      <c r="E2171" s="10">
        <v>0</v>
      </c>
      <c r="F2171" s="10"/>
    </row>
    <row r="2172" spans="1:6" ht="10.8" x14ac:dyDescent="0.25">
      <c r="A2172" s="9">
        <v>2170</v>
      </c>
      <c r="B2172" s="10" t="s">
        <v>22652</v>
      </c>
      <c r="C2172" s="9" t="s">
        <v>25148</v>
      </c>
      <c r="D2172" s="16">
        <v>40080.843275462961</v>
      </c>
      <c r="E2172" s="10">
        <v>0</v>
      </c>
      <c r="F2172" s="10"/>
    </row>
    <row r="2173" spans="1:6" ht="10.8" x14ac:dyDescent="0.25">
      <c r="A2173" s="9">
        <v>2171</v>
      </c>
      <c r="B2173" s="10" t="s">
        <v>22652</v>
      </c>
      <c r="C2173" s="9" t="s">
        <v>25149</v>
      </c>
      <c r="D2173" s="16">
        <v>40080.843275462961</v>
      </c>
      <c r="E2173" s="10">
        <v>0</v>
      </c>
      <c r="F2173" s="10"/>
    </row>
    <row r="2174" spans="1:6" ht="10.8" x14ac:dyDescent="0.25">
      <c r="A2174" s="9">
        <v>2172</v>
      </c>
      <c r="B2174" s="10" t="s">
        <v>25150</v>
      </c>
      <c r="C2174" s="9" t="s">
        <v>25151</v>
      </c>
      <c r="D2174" s="16">
        <v>40080.843275462961</v>
      </c>
      <c r="E2174" s="10">
        <v>0</v>
      </c>
      <c r="F2174" s="10"/>
    </row>
    <row r="2175" spans="1:6" ht="10.8" x14ac:dyDescent="0.25">
      <c r="A2175" s="9">
        <v>2173</v>
      </c>
      <c r="B2175" s="10" t="s">
        <v>24656</v>
      </c>
      <c r="C2175" s="9" t="s">
        <v>25152</v>
      </c>
      <c r="D2175" s="16">
        <v>40080.843275462961</v>
      </c>
      <c r="E2175" s="10">
        <v>0</v>
      </c>
      <c r="F2175" s="10"/>
    </row>
    <row r="2176" spans="1:6" ht="10.8" x14ac:dyDescent="0.25">
      <c r="A2176" s="9">
        <v>2174</v>
      </c>
      <c r="B2176" s="10" t="s">
        <v>25153</v>
      </c>
      <c r="C2176" s="9" t="s">
        <v>25154</v>
      </c>
      <c r="D2176" s="16">
        <v>40080.843275462961</v>
      </c>
      <c r="E2176" s="10">
        <v>0</v>
      </c>
      <c r="F2176" s="10"/>
    </row>
    <row r="2177" spans="1:6" ht="10.8" x14ac:dyDescent="0.25">
      <c r="A2177" s="9">
        <v>2175</v>
      </c>
      <c r="B2177" s="10" t="s">
        <v>25153</v>
      </c>
      <c r="C2177" s="9" t="s">
        <v>25155</v>
      </c>
      <c r="D2177" s="16">
        <v>40080.843275462961</v>
      </c>
      <c r="E2177" s="10">
        <v>0</v>
      </c>
      <c r="F2177" s="10"/>
    </row>
    <row r="2178" spans="1:6" ht="10.8" x14ac:dyDescent="0.25">
      <c r="A2178" s="9">
        <v>2176</v>
      </c>
      <c r="B2178" s="10" t="s">
        <v>25153</v>
      </c>
      <c r="C2178" s="9" t="s">
        <v>25156</v>
      </c>
      <c r="D2178" s="16">
        <v>40080.843275462961</v>
      </c>
      <c r="E2178" s="10">
        <v>0</v>
      </c>
      <c r="F2178" s="10"/>
    </row>
    <row r="2179" spans="1:6" ht="10.8" x14ac:dyDescent="0.25">
      <c r="A2179" s="9">
        <v>2177</v>
      </c>
      <c r="B2179" s="10" t="s">
        <v>25153</v>
      </c>
      <c r="C2179" s="9" t="s">
        <v>25157</v>
      </c>
      <c r="D2179" s="16">
        <v>40080.843275462961</v>
      </c>
      <c r="E2179" s="10">
        <v>0</v>
      </c>
      <c r="F2179" s="10"/>
    </row>
    <row r="2180" spans="1:6" ht="10.8" x14ac:dyDescent="0.25">
      <c r="A2180" s="9">
        <v>2178</v>
      </c>
      <c r="B2180" s="10" t="s">
        <v>25158</v>
      </c>
      <c r="C2180" s="9" t="s">
        <v>25159</v>
      </c>
      <c r="D2180" s="16">
        <v>40080.843275462961</v>
      </c>
      <c r="E2180" s="10">
        <v>0</v>
      </c>
      <c r="F2180" s="10"/>
    </row>
    <row r="2181" spans="1:6" ht="10.8" x14ac:dyDescent="0.25">
      <c r="A2181" s="9">
        <v>2179</v>
      </c>
      <c r="B2181" s="10" t="s">
        <v>25153</v>
      </c>
      <c r="C2181" s="9" t="s">
        <v>25160</v>
      </c>
      <c r="D2181" s="16">
        <v>40080.843275462961</v>
      </c>
      <c r="E2181" s="10">
        <v>0</v>
      </c>
      <c r="F2181" s="10"/>
    </row>
    <row r="2182" spans="1:6" ht="10.8" x14ac:dyDescent="0.25">
      <c r="A2182" s="9">
        <v>2180</v>
      </c>
      <c r="B2182" s="10" t="s">
        <v>25153</v>
      </c>
      <c r="C2182" s="9" t="s">
        <v>25161</v>
      </c>
      <c r="D2182" s="16">
        <v>40080.843275462961</v>
      </c>
      <c r="E2182" s="10">
        <v>0</v>
      </c>
      <c r="F2182" s="10"/>
    </row>
    <row r="2183" spans="1:6" ht="10.8" x14ac:dyDescent="0.25">
      <c r="A2183" s="9">
        <v>2181</v>
      </c>
      <c r="B2183" s="10" t="s">
        <v>25153</v>
      </c>
      <c r="C2183" s="9" t="s">
        <v>25162</v>
      </c>
      <c r="D2183" s="16">
        <v>40080.843275462961</v>
      </c>
      <c r="E2183" s="10">
        <v>0</v>
      </c>
      <c r="F2183" s="10"/>
    </row>
    <row r="2184" spans="1:6" ht="10.8" x14ac:dyDescent="0.25">
      <c r="A2184" s="9">
        <v>2182</v>
      </c>
      <c r="B2184" s="10" t="s">
        <v>25153</v>
      </c>
      <c r="C2184" s="9" t="s">
        <v>25163</v>
      </c>
      <c r="D2184" s="16">
        <v>40080.843275462961</v>
      </c>
      <c r="E2184" s="10">
        <v>0</v>
      </c>
      <c r="F2184" s="10"/>
    </row>
    <row r="2185" spans="1:6" ht="10.8" x14ac:dyDescent="0.25">
      <c r="A2185" s="9">
        <v>2183</v>
      </c>
      <c r="B2185" s="10" t="s">
        <v>22652</v>
      </c>
      <c r="C2185" s="9" t="s">
        <v>25164</v>
      </c>
      <c r="D2185" s="16">
        <v>40080.843275462961</v>
      </c>
      <c r="E2185" s="10">
        <v>0</v>
      </c>
      <c r="F2185" s="10"/>
    </row>
    <row r="2186" spans="1:6" ht="10.8" x14ac:dyDescent="0.25">
      <c r="A2186" s="9">
        <v>2184</v>
      </c>
      <c r="B2186" s="10" t="s">
        <v>25153</v>
      </c>
      <c r="C2186" s="9" t="s">
        <v>25165</v>
      </c>
      <c r="D2186" s="16">
        <v>40080.843275462961</v>
      </c>
      <c r="E2186" s="10">
        <v>0</v>
      </c>
      <c r="F2186" s="10"/>
    </row>
    <row r="2187" spans="1:6" ht="10.8" x14ac:dyDescent="0.25">
      <c r="A2187" s="9">
        <v>2185</v>
      </c>
      <c r="B2187" s="10" t="s">
        <v>22652</v>
      </c>
      <c r="C2187" s="9" t="s">
        <v>25166</v>
      </c>
      <c r="D2187" s="16">
        <v>40080.843275462961</v>
      </c>
      <c r="E2187" s="10">
        <v>0</v>
      </c>
      <c r="F2187" s="10"/>
    </row>
    <row r="2188" spans="1:6" ht="10.8" x14ac:dyDescent="0.25">
      <c r="A2188" s="9">
        <v>2186</v>
      </c>
      <c r="B2188" s="10" t="s">
        <v>22652</v>
      </c>
      <c r="C2188" s="9" t="s">
        <v>25167</v>
      </c>
      <c r="D2188" s="16">
        <v>40080.843275462961</v>
      </c>
      <c r="E2188" s="10">
        <v>0</v>
      </c>
      <c r="F2188" s="10"/>
    </row>
    <row r="2189" spans="1:6" ht="10.8" x14ac:dyDescent="0.25">
      <c r="A2189" s="9">
        <v>2187</v>
      </c>
      <c r="B2189" s="10" t="s">
        <v>22652</v>
      </c>
      <c r="C2189" s="9" t="s">
        <v>25168</v>
      </c>
      <c r="D2189" s="16">
        <v>40080.843275462961</v>
      </c>
      <c r="E2189" s="10">
        <v>0</v>
      </c>
      <c r="F2189" s="10"/>
    </row>
    <row r="2190" spans="1:6" ht="10.8" x14ac:dyDescent="0.25">
      <c r="A2190" s="9">
        <v>2188</v>
      </c>
      <c r="B2190" s="10" t="s">
        <v>22652</v>
      </c>
      <c r="C2190" s="9" t="s">
        <v>25169</v>
      </c>
      <c r="D2190" s="16">
        <v>40080.843275462961</v>
      </c>
      <c r="E2190" s="10">
        <v>0</v>
      </c>
      <c r="F2190" s="10"/>
    </row>
    <row r="2191" spans="1:6" ht="10.8" x14ac:dyDescent="0.25">
      <c r="A2191" s="9">
        <v>2189</v>
      </c>
      <c r="B2191" s="10" t="s">
        <v>22652</v>
      </c>
      <c r="C2191" s="9" t="s">
        <v>25170</v>
      </c>
      <c r="D2191" s="16">
        <v>40080.843275462961</v>
      </c>
      <c r="E2191" s="10">
        <v>0</v>
      </c>
      <c r="F2191" s="10"/>
    </row>
    <row r="2192" spans="1:6" ht="10.8" x14ac:dyDescent="0.25">
      <c r="A2192" s="9">
        <v>2190</v>
      </c>
      <c r="B2192" s="10" t="s">
        <v>22652</v>
      </c>
      <c r="C2192" s="9" t="s">
        <v>25171</v>
      </c>
      <c r="D2192" s="16">
        <v>40080.843275462961</v>
      </c>
      <c r="E2192" s="10">
        <v>0</v>
      </c>
      <c r="F2192" s="10"/>
    </row>
    <row r="2193" spans="1:6" ht="10.8" x14ac:dyDescent="0.25">
      <c r="A2193" s="9">
        <v>2191</v>
      </c>
      <c r="B2193" s="10" t="s">
        <v>22652</v>
      </c>
      <c r="C2193" s="9" t="s">
        <v>25172</v>
      </c>
      <c r="D2193" s="16">
        <v>40080.843275462961</v>
      </c>
      <c r="E2193" s="10">
        <v>0</v>
      </c>
      <c r="F2193" s="10"/>
    </row>
    <row r="2194" spans="1:6" ht="10.8" x14ac:dyDescent="0.25">
      <c r="A2194" s="9">
        <v>2192</v>
      </c>
      <c r="B2194" s="10" t="s">
        <v>22652</v>
      </c>
      <c r="C2194" s="9" t="s">
        <v>25173</v>
      </c>
      <c r="D2194" s="16">
        <v>40080.843275462961</v>
      </c>
      <c r="E2194" s="10">
        <v>0</v>
      </c>
      <c r="F2194" s="10"/>
    </row>
    <row r="2195" spans="1:6" ht="10.8" x14ac:dyDescent="0.25">
      <c r="A2195" s="9">
        <v>2193</v>
      </c>
      <c r="B2195" s="10" t="s">
        <v>22652</v>
      </c>
      <c r="C2195" s="9" t="s">
        <v>25174</v>
      </c>
      <c r="D2195" s="16">
        <v>40080.843275462961</v>
      </c>
      <c r="E2195" s="10">
        <v>0</v>
      </c>
      <c r="F2195" s="10"/>
    </row>
    <row r="2196" spans="1:6" ht="10.8" x14ac:dyDescent="0.25">
      <c r="A2196" s="9">
        <v>2194</v>
      </c>
      <c r="B2196" s="10" t="s">
        <v>22652</v>
      </c>
      <c r="C2196" s="9" t="s">
        <v>25175</v>
      </c>
      <c r="D2196" s="16">
        <v>40080.843275462961</v>
      </c>
      <c r="E2196" s="10">
        <v>0</v>
      </c>
      <c r="F2196" s="10"/>
    </row>
    <row r="2197" spans="1:6" ht="10.8" x14ac:dyDescent="0.25">
      <c r="A2197" s="9">
        <v>2195</v>
      </c>
      <c r="B2197" s="10" t="s">
        <v>22652</v>
      </c>
      <c r="C2197" s="9" t="s">
        <v>25176</v>
      </c>
      <c r="D2197" s="16">
        <v>40080.843275462961</v>
      </c>
      <c r="E2197" s="10">
        <v>0</v>
      </c>
      <c r="F2197" s="10"/>
    </row>
    <row r="2198" spans="1:6" ht="10.8" x14ac:dyDescent="0.25">
      <c r="A2198" s="9">
        <v>2196</v>
      </c>
      <c r="B2198" s="10" t="s">
        <v>25153</v>
      </c>
      <c r="C2198" s="9" t="s">
        <v>25177</v>
      </c>
      <c r="D2198" s="16">
        <v>40080.843275462961</v>
      </c>
      <c r="E2198" s="10">
        <v>0</v>
      </c>
      <c r="F2198" s="10"/>
    </row>
    <row r="2199" spans="1:6" ht="10.8" x14ac:dyDescent="0.25">
      <c r="A2199" s="9">
        <v>2197</v>
      </c>
      <c r="B2199" s="10" t="s">
        <v>25178</v>
      </c>
      <c r="C2199" s="9" t="s">
        <v>25179</v>
      </c>
      <c r="D2199" s="16">
        <v>40080.843275462961</v>
      </c>
      <c r="E2199" s="10">
        <v>0</v>
      </c>
      <c r="F2199" s="10"/>
    </row>
    <row r="2200" spans="1:6" ht="10.8" x14ac:dyDescent="0.25">
      <c r="A2200" s="9">
        <v>2198</v>
      </c>
      <c r="B2200" s="10" t="s">
        <v>22652</v>
      </c>
      <c r="C2200" s="9" t="s">
        <v>25180</v>
      </c>
      <c r="D2200" s="16">
        <v>40080.843275462961</v>
      </c>
      <c r="E2200" s="10">
        <v>0</v>
      </c>
      <c r="F2200" s="10"/>
    </row>
    <row r="2201" spans="1:6" ht="10.8" x14ac:dyDescent="0.25">
      <c r="A2201" s="9">
        <v>2199</v>
      </c>
      <c r="B2201" s="10" t="s">
        <v>25181</v>
      </c>
      <c r="C2201" s="9" t="s">
        <v>25182</v>
      </c>
      <c r="D2201" s="16">
        <v>40080.843275462961</v>
      </c>
      <c r="E2201" s="10">
        <v>0</v>
      </c>
      <c r="F2201" s="10"/>
    </row>
    <row r="2202" spans="1:6" ht="10.8" x14ac:dyDescent="0.25">
      <c r="A2202" s="9">
        <v>2200</v>
      </c>
      <c r="B2202" s="10" t="s">
        <v>25183</v>
      </c>
      <c r="C2202" s="9" t="s">
        <v>25184</v>
      </c>
      <c r="D2202" s="16">
        <v>40080.843275462961</v>
      </c>
      <c r="E2202" s="10">
        <v>0</v>
      </c>
      <c r="F2202" s="10"/>
    </row>
    <row r="2203" spans="1:6" ht="10.8" x14ac:dyDescent="0.25">
      <c r="A2203" s="9">
        <v>2201</v>
      </c>
      <c r="B2203" s="10" t="s">
        <v>25185</v>
      </c>
      <c r="C2203" s="9" t="s">
        <v>25186</v>
      </c>
      <c r="D2203" s="16">
        <v>40080.843275462961</v>
      </c>
      <c r="E2203" s="10">
        <v>0</v>
      </c>
      <c r="F2203" s="10"/>
    </row>
    <row r="2204" spans="1:6" ht="10.8" x14ac:dyDescent="0.25">
      <c r="A2204" s="9">
        <v>2202</v>
      </c>
      <c r="B2204" s="10" t="s">
        <v>25187</v>
      </c>
      <c r="C2204" s="9" t="s">
        <v>25188</v>
      </c>
      <c r="D2204" s="16">
        <v>40080.843275462961</v>
      </c>
      <c r="E2204" s="10">
        <v>0</v>
      </c>
      <c r="F2204" s="10"/>
    </row>
    <row r="2205" spans="1:6" ht="10.8" x14ac:dyDescent="0.25">
      <c r="A2205" s="9">
        <v>2203</v>
      </c>
      <c r="B2205" s="10" t="s">
        <v>25189</v>
      </c>
      <c r="C2205" s="9" t="s">
        <v>25190</v>
      </c>
      <c r="D2205" s="16">
        <v>40080.843275462961</v>
      </c>
      <c r="E2205" s="10">
        <v>0</v>
      </c>
      <c r="F2205" s="10"/>
    </row>
    <row r="2206" spans="1:6" ht="10.8" x14ac:dyDescent="0.25">
      <c r="A2206" s="9">
        <v>2204</v>
      </c>
      <c r="B2206" s="10" t="s">
        <v>25191</v>
      </c>
      <c r="C2206" s="9" t="s">
        <v>25192</v>
      </c>
      <c r="D2206" s="16">
        <v>40080.843275462961</v>
      </c>
      <c r="E2206" s="10">
        <v>0</v>
      </c>
      <c r="F2206" s="10"/>
    </row>
    <row r="2207" spans="1:6" ht="10.8" x14ac:dyDescent="0.25">
      <c r="A2207" s="9">
        <v>2205</v>
      </c>
      <c r="B2207" s="10" t="s">
        <v>25193</v>
      </c>
      <c r="C2207" s="9" t="s">
        <v>25194</v>
      </c>
      <c r="D2207" s="16">
        <v>40080.843275462961</v>
      </c>
      <c r="E2207" s="10">
        <v>0</v>
      </c>
      <c r="F2207" s="10"/>
    </row>
    <row r="2208" spans="1:6" ht="10.8" x14ac:dyDescent="0.25">
      <c r="A2208" s="9">
        <v>2206</v>
      </c>
      <c r="B2208" s="10" t="s">
        <v>25195</v>
      </c>
      <c r="C2208" s="9" t="s">
        <v>25196</v>
      </c>
      <c r="D2208" s="16">
        <v>40080.843275462961</v>
      </c>
      <c r="E2208" s="10">
        <v>0</v>
      </c>
      <c r="F2208" s="10"/>
    </row>
    <row r="2209" spans="1:6" ht="10.8" x14ac:dyDescent="0.25">
      <c r="A2209" s="9">
        <v>2207</v>
      </c>
      <c r="B2209" s="10" t="s">
        <v>25197</v>
      </c>
      <c r="C2209" s="9" t="s">
        <v>25198</v>
      </c>
      <c r="D2209" s="16">
        <v>40080.843275462961</v>
      </c>
      <c r="E2209" s="10">
        <v>0</v>
      </c>
      <c r="F2209" s="10"/>
    </row>
    <row r="2210" spans="1:6" ht="10.8" x14ac:dyDescent="0.25">
      <c r="A2210" s="9">
        <v>2208</v>
      </c>
      <c r="B2210" s="10" t="s">
        <v>25199</v>
      </c>
      <c r="C2210" s="9" t="s">
        <v>25200</v>
      </c>
      <c r="D2210" s="16">
        <v>40080.843275462961</v>
      </c>
      <c r="E2210" s="10">
        <v>0</v>
      </c>
      <c r="F2210" s="10"/>
    </row>
    <row r="2211" spans="1:6" ht="10.8" x14ac:dyDescent="0.25">
      <c r="A2211" s="9">
        <v>2209</v>
      </c>
      <c r="B2211" s="10" t="s">
        <v>25201</v>
      </c>
      <c r="C2211" s="9" t="s">
        <v>25202</v>
      </c>
      <c r="D2211" s="16">
        <v>40080.843275462961</v>
      </c>
      <c r="E2211" s="10">
        <v>0</v>
      </c>
      <c r="F2211" s="10"/>
    </row>
    <row r="2212" spans="1:6" ht="10.8" x14ac:dyDescent="0.25">
      <c r="A2212" s="9">
        <v>2210</v>
      </c>
      <c r="B2212" s="10" t="s">
        <v>25203</v>
      </c>
      <c r="C2212" s="9" t="s">
        <v>25204</v>
      </c>
      <c r="D2212" s="16">
        <v>40080.843275462961</v>
      </c>
      <c r="E2212" s="10">
        <v>0</v>
      </c>
      <c r="F2212" s="10"/>
    </row>
    <row r="2213" spans="1:6" ht="10.8" x14ac:dyDescent="0.25">
      <c r="A2213" s="9">
        <v>2211</v>
      </c>
      <c r="B2213" s="10" t="s">
        <v>25185</v>
      </c>
      <c r="C2213" s="9" t="s">
        <v>25205</v>
      </c>
      <c r="D2213" s="16">
        <v>40080.843275462961</v>
      </c>
      <c r="E2213" s="10">
        <v>0</v>
      </c>
      <c r="F2213" s="10"/>
    </row>
    <row r="2214" spans="1:6" ht="10.8" x14ac:dyDescent="0.25">
      <c r="A2214" s="9">
        <v>2212</v>
      </c>
      <c r="B2214" s="10" t="s">
        <v>25206</v>
      </c>
      <c r="C2214" s="9" t="s">
        <v>25207</v>
      </c>
      <c r="D2214" s="16">
        <v>40080.843275462961</v>
      </c>
      <c r="E2214" s="10">
        <v>0</v>
      </c>
      <c r="F2214" s="10"/>
    </row>
    <row r="2215" spans="1:6" ht="10.8" x14ac:dyDescent="0.25">
      <c r="A2215" s="9">
        <v>2213</v>
      </c>
      <c r="B2215" s="10" t="s">
        <v>25208</v>
      </c>
      <c r="C2215" s="9" t="s">
        <v>25209</v>
      </c>
      <c r="D2215" s="16">
        <v>40080.843275462961</v>
      </c>
      <c r="E2215" s="10">
        <v>0</v>
      </c>
      <c r="F2215" s="10"/>
    </row>
    <row r="2216" spans="1:6" ht="10.8" x14ac:dyDescent="0.25">
      <c r="A2216" s="9">
        <v>2214</v>
      </c>
      <c r="B2216" s="10" t="s">
        <v>25210</v>
      </c>
      <c r="C2216" s="9" t="s">
        <v>25211</v>
      </c>
      <c r="D2216" s="16">
        <v>40080.843275462961</v>
      </c>
      <c r="E2216" s="10">
        <v>0</v>
      </c>
      <c r="F2216" s="10"/>
    </row>
    <row r="2217" spans="1:6" ht="10.8" x14ac:dyDescent="0.25">
      <c r="A2217" s="9">
        <v>2215</v>
      </c>
      <c r="B2217" s="10" t="s">
        <v>25212</v>
      </c>
      <c r="C2217" s="9" t="s">
        <v>25213</v>
      </c>
      <c r="D2217" s="16">
        <v>40080.843275462961</v>
      </c>
      <c r="E2217" s="10">
        <v>0</v>
      </c>
      <c r="F2217" s="10"/>
    </row>
    <row r="2218" spans="1:6" ht="10.8" x14ac:dyDescent="0.25">
      <c r="A2218" s="9">
        <v>2216</v>
      </c>
      <c r="B2218" s="10" t="s">
        <v>25214</v>
      </c>
      <c r="C2218" s="9" t="s">
        <v>25215</v>
      </c>
      <c r="D2218" s="16">
        <v>40080.843275462961</v>
      </c>
      <c r="E2218" s="10">
        <v>0</v>
      </c>
      <c r="F2218" s="10"/>
    </row>
    <row r="2219" spans="1:6" ht="10.8" x14ac:dyDescent="0.25">
      <c r="A2219" s="9">
        <v>2217</v>
      </c>
      <c r="B2219" s="10" t="s">
        <v>25216</v>
      </c>
      <c r="C2219" s="9" t="s">
        <v>25217</v>
      </c>
      <c r="D2219" s="16">
        <v>40080.843275462961</v>
      </c>
      <c r="E2219" s="10">
        <v>0</v>
      </c>
      <c r="F2219" s="10"/>
    </row>
    <row r="2220" spans="1:6" ht="10.8" x14ac:dyDescent="0.25">
      <c r="A2220" s="9">
        <v>2218</v>
      </c>
      <c r="B2220" s="10" t="s">
        <v>25216</v>
      </c>
      <c r="C2220" s="9" t="s">
        <v>25218</v>
      </c>
      <c r="D2220" s="16">
        <v>40080.843275462961</v>
      </c>
      <c r="E2220" s="10">
        <v>0</v>
      </c>
      <c r="F2220" s="10"/>
    </row>
    <row r="2221" spans="1:6" ht="10.8" x14ac:dyDescent="0.25">
      <c r="A2221" s="9">
        <v>2219</v>
      </c>
      <c r="B2221" s="10" t="s">
        <v>25216</v>
      </c>
      <c r="C2221" s="9" t="s">
        <v>25219</v>
      </c>
      <c r="D2221" s="16">
        <v>40080.843275462961</v>
      </c>
      <c r="E2221" s="10">
        <v>0</v>
      </c>
      <c r="F2221" s="10"/>
    </row>
    <row r="2222" spans="1:6" ht="10.8" x14ac:dyDescent="0.25">
      <c r="A2222" s="9">
        <v>2220</v>
      </c>
      <c r="B2222" s="10" t="s">
        <v>25216</v>
      </c>
      <c r="C2222" s="9" t="s">
        <v>25220</v>
      </c>
      <c r="D2222" s="16">
        <v>40080.843275462961</v>
      </c>
      <c r="E2222" s="10">
        <v>0</v>
      </c>
      <c r="F2222" s="10"/>
    </row>
    <row r="2223" spans="1:6" ht="10.8" x14ac:dyDescent="0.25">
      <c r="A2223" s="9">
        <v>2221</v>
      </c>
      <c r="B2223" s="10" t="s">
        <v>25221</v>
      </c>
      <c r="C2223" s="9" t="s">
        <v>25222</v>
      </c>
      <c r="D2223" s="16">
        <v>40080.843275462961</v>
      </c>
      <c r="E2223" s="10">
        <v>0</v>
      </c>
      <c r="F2223" s="10"/>
    </row>
    <row r="2224" spans="1:6" ht="10.8" x14ac:dyDescent="0.25">
      <c r="A2224" s="9">
        <v>2222</v>
      </c>
      <c r="B2224" s="10" t="s">
        <v>22652</v>
      </c>
      <c r="C2224" s="9" t="s">
        <v>25223</v>
      </c>
      <c r="D2224" s="16">
        <v>40080.843275462961</v>
      </c>
      <c r="E2224" s="10">
        <v>0</v>
      </c>
      <c r="F2224" s="10"/>
    </row>
    <row r="2225" spans="1:6" ht="10.8" x14ac:dyDescent="0.25">
      <c r="A2225" s="9">
        <v>2223</v>
      </c>
      <c r="B2225" s="10" t="s">
        <v>25224</v>
      </c>
      <c r="C2225" s="9" t="s">
        <v>25225</v>
      </c>
      <c r="D2225" s="16">
        <v>40080.843275462961</v>
      </c>
      <c r="E2225" s="10">
        <v>0</v>
      </c>
      <c r="F2225" s="10"/>
    </row>
    <row r="2226" spans="1:6" ht="10.8" x14ac:dyDescent="0.25">
      <c r="A2226" s="9">
        <v>2224</v>
      </c>
      <c r="B2226" s="10" t="s">
        <v>22652</v>
      </c>
      <c r="C2226" s="9" t="s">
        <v>25226</v>
      </c>
      <c r="D2226" s="16">
        <v>40080.843275462961</v>
      </c>
      <c r="E2226" s="10">
        <v>0</v>
      </c>
      <c r="F2226" s="10"/>
    </row>
    <row r="2227" spans="1:6" ht="10.8" x14ac:dyDescent="0.25">
      <c r="A2227" s="9">
        <v>2225</v>
      </c>
      <c r="B2227" s="10" t="s">
        <v>22652</v>
      </c>
      <c r="C2227" s="9" t="s">
        <v>25227</v>
      </c>
      <c r="D2227" s="16">
        <v>40080.843275462961</v>
      </c>
      <c r="E2227" s="10">
        <v>0</v>
      </c>
      <c r="F2227" s="10"/>
    </row>
    <row r="2228" spans="1:6" ht="10.8" x14ac:dyDescent="0.25">
      <c r="A2228" s="9">
        <v>2226</v>
      </c>
      <c r="B2228" s="10" t="s">
        <v>22652</v>
      </c>
      <c r="C2228" s="9" t="s">
        <v>25228</v>
      </c>
      <c r="D2228" s="16">
        <v>40080.843275462961</v>
      </c>
      <c r="E2228" s="10">
        <v>0</v>
      </c>
      <c r="F2228" s="10"/>
    </row>
    <row r="2229" spans="1:6" ht="10.8" x14ac:dyDescent="0.25">
      <c r="A2229" s="9">
        <v>2227</v>
      </c>
      <c r="B2229" s="10" t="s">
        <v>22652</v>
      </c>
      <c r="C2229" s="9" t="s">
        <v>25229</v>
      </c>
      <c r="D2229" s="16">
        <v>40080.843275462961</v>
      </c>
      <c r="E2229" s="10">
        <v>0</v>
      </c>
      <c r="F2229" s="10"/>
    </row>
    <row r="2230" spans="1:6" ht="10.8" x14ac:dyDescent="0.25">
      <c r="A2230" s="9">
        <v>2228</v>
      </c>
      <c r="B2230" s="10" t="s">
        <v>22652</v>
      </c>
      <c r="C2230" s="9" t="s">
        <v>25230</v>
      </c>
      <c r="D2230" s="16">
        <v>40080.843275462961</v>
      </c>
      <c r="E2230" s="10">
        <v>0</v>
      </c>
      <c r="F2230" s="10"/>
    </row>
    <row r="2231" spans="1:6" ht="10.8" x14ac:dyDescent="0.25">
      <c r="A2231" s="9">
        <v>2229</v>
      </c>
      <c r="B2231" s="10" t="s">
        <v>22652</v>
      </c>
      <c r="C2231" s="9" t="s">
        <v>25231</v>
      </c>
      <c r="D2231" s="16">
        <v>40080.843275462961</v>
      </c>
      <c r="E2231" s="10">
        <v>0</v>
      </c>
      <c r="F2231" s="10"/>
    </row>
    <row r="2232" spans="1:6" ht="10.8" x14ac:dyDescent="0.25">
      <c r="A2232" s="9">
        <v>2230</v>
      </c>
      <c r="B2232" s="10" t="s">
        <v>22652</v>
      </c>
      <c r="C2232" s="9" t="s">
        <v>25232</v>
      </c>
      <c r="D2232" s="16">
        <v>40080.843275462961</v>
      </c>
      <c r="E2232" s="10">
        <v>0</v>
      </c>
      <c r="F2232" s="10"/>
    </row>
    <row r="2233" spans="1:6" ht="10.8" x14ac:dyDescent="0.25">
      <c r="A2233" s="9">
        <v>2231</v>
      </c>
      <c r="B2233" s="10" t="s">
        <v>22652</v>
      </c>
      <c r="C2233" s="9" t="s">
        <v>25233</v>
      </c>
      <c r="D2233" s="16">
        <v>40080.843275462961</v>
      </c>
      <c r="E2233" s="10">
        <v>0</v>
      </c>
      <c r="F2233" s="10"/>
    </row>
    <row r="2234" spans="1:6" ht="10.8" x14ac:dyDescent="0.25">
      <c r="A2234" s="9">
        <v>2232</v>
      </c>
      <c r="B2234" s="10" t="s">
        <v>22652</v>
      </c>
      <c r="C2234" s="9" t="s">
        <v>25234</v>
      </c>
      <c r="D2234" s="16">
        <v>40080.843275462961</v>
      </c>
      <c r="E2234" s="10">
        <v>0</v>
      </c>
      <c r="F2234" s="10"/>
    </row>
    <row r="2235" spans="1:6" ht="10.8" x14ac:dyDescent="0.25">
      <c r="A2235" s="9">
        <v>2233</v>
      </c>
      <c r="B2235" s="10" t="s">
        <v>25235</v>
      </c>
      <c r="C2235" s="9" t="s">
        <v>25236</v>
      </c>
      <c r="D2235" s="16">
        <v>40080.843275462961</v>
      </c>
      <c r="E2235" s="10">
        <v>0</v>
      </c>
      <c r="F2235" s="10"/>
    </row>
    <row r="2236" spans="1:6" ht="10.8" x14ac:dyDescent="0.25">
      <c r="A2236" s="9">
        <v>2234</v>
      </c>
      <c r="B2236" s="10" t="s">
        <v>22652</v>
      </c>
      <c r="C2236" s="9" t="s">
        <v>25237</v>
      </c>
      <c r="D2236" s="16">
        <v>40080.843275462961</v>
      </c>
      <c r="E2236" s="10">
        <v>0</v>
      </c>
      <c r="F2236" s="10"/>
    </row>
    <row r="2237" spans="1:6" ht="10.8" x14ac:dyDescent="0.25">
      <c r="A2237" s="9">
        <v>2235</v>
      </c>
      <c r="B2237" s="10" t="s">
        <v>22652</v>
      </c>
      <c r="C2237" s="9" t="s">
        <v>25238</v>
      </c>
      <c r="D2237" s="16">
        <v>40080.843275462961</v>
      </c>
      <c r="E2237" s="10">
        <v>0</v>
      </c>
      <c r="F2237" s="10"/>
    </row>
    <row r="2238" spans="1:6" ht="10.8" x14ac:dyDescent="0.25">
      <c r="A2238" s="9">
        <v>2236</v>
      </c>
      <c r="B2238" s="10" t="s">
        <v>22652</v>
      </c>
      <c r="C2238" s="9" t="s">
        <v>25239</v>
      </c>
      <c r="D2238" s="16">
        <v>40080.843275462961</v>
      </c>
      <c r="E2238" s="10">
        <v>0</v>
      </c>
      <c r="F2238" s="10"/>
    </row>
    <row r="2239" spans="1:6" ht="10.8" x14ac:dyDescent="0.25">
      <c r="A2239" s="9">
        <v>2237</v>
      </c>
      <c r="B2239" s="10" t="s">
        <v>22652</v>
      </c>
      <c r="C2239" s="9" t="s">
        <v>25240</v>
      </c>
      <c r="D2239" s="16">
        <v>40080.843275462961</v>
      </c>
      <c r="E2239" s="10">
        <v>0</v>
      </c>
      <c r="F2239" s="10"/>
    </row>
    <row r="2240" spans="1:6" ht="10.8" x14ac:dyDescent="0.25">
      <c r="A2240" s="9">
        <v>2238</v>
      </c>
      <c r="B2240" s="10" t="s">
        <v>25241</v>
      </c>
      <c r="C2240" s="9" t="s">
        <v>25242</v>
      </c>
      <c r="D2240" s="16">
        <v>40080.843275462961</v>
      </c>
      <c r="E2240" s="10">
        <v>0</v>
      </c>
      <c r="F2240" s="10"/>
    </row>
    <row r="2241" spans="1:6" ht="10.8" x14ac:dyDescent="0.25">
      <c r="A2241" s="9">
        <v>2239</v>
      </c>
      <c r="B2241" s="10" t="s">
        <v>25243</v>
      </c>
      <c r="C2241" s="9" t="s">
        <v>25244</v>
      </c>
      <c r="D2241" s="16">
        <v>40080.843275462961</v>
      </c>
      <c r="E2241" s="10">
        <v>0</v>
      </c>
      <c r="F2241" s="10"/>
    </row>
    <row r="2242" spans="1:6" ht="10.8" x14ac:dyDescent="0.25">
      <c r="A2242" s="9">
        <v>2240</v>
      </c>
      <c r="B2242" s="10" t="s">
        <v>25199</v>
      </c>
      <c r="C2242" s="9" t="s">
        <v>25245</v>
      </c>
      <c r="D2242" s="16">
        <v>40080.843275462961</v>
      </c>
      <c r="E2242" s="10">
        <v>0</v>
      </c>
      <c r="F2242" s="10"/>
    </row>
    <row r="2243" spans="1:6" ht="10.8" x14ac:dyDescent="0.25">
      <c r="A2243" s="9">
        <v>2241</v>
      </c>
      <c r="B2243" s="10" t="s">
        <v>25246</v>
      </c>
      <c r="C2243" s="9" t="s">
        <v>25247</v>
      </c>
      <c r="D2243" s="16">
        <v>40080.843275462961</v>
      </c>
      <c r="E2243" s="10">
        <v>0</v>
      </c>
      <c r="F2243" s="10"/>
    </row>
    <row r="2244" spans="1:6" ht="10.8" x14ac:dyDescent="0.25">
      <c r="A2244" s="9">
        <v>2242</v>
      </c>
      <c r="B2244" s="10" t="s">
        <v>25248</v>
      </c>
      <c r="C2244" s="9" t="s">
        <v>25249</v>
      </c>
      <c r="D2244" s="16">
        <v>40080.843275462961</v>
      </c>
      <c r="E2244" s="10">
        <v>0</v>
      </c>
      <c r="F2244" s="10"/>
    </row>
    <row r="2245" spans="1:6" ht="10.8" x14ac:dyDescent="0.25">
      <c r="A2245" s="9">
        <v>2243</v>
      </c>
      <c r="B2245" s="10" t="s">
        <v>25203</v>
      </c>
      <c r="C2245" s="9" t="s">
        <v>25250</v>
      </c>
      <c r="D2245" s="16">
        <v>40080.843275462961</v>
      </c>
      <c r="E2245" s="10">
        <v>0</v>
      </c>
      <c r="F2245" s="10"/>
    </row>
    <row r="2246" spans="1:6" ht="10.8" x14ac:dyDescent="0.25">
      <c r="A2246" s="9">
        <v>2244</v>
      </c>
      <c r="B2246" s="10" t="s">
        <v>25203</v>
      </c>
      <c r="C2246" s="9" t="s">
        <v>25251</v>
      </c>
      <c r="D2246" s="16">
        <v>40080.843275462961</v>
      </c>
      <c r="E2246" s="10">
        <v>0</v>
      </c>
      <c r="F2246" s="10"/>
    </row>
    <row r="2247" spans="1:6" ht="10.8" x14ac:dyDescent="0.25">
      <c r="A2247" s="9">
        <v>2245</v>
      </c>
      <c r="B2247" s="10" t="s">
        <v>25203</v>
      </c>
      <c r="C2247" s="9" t="s">
        <v>25252</v>
      </c>
      <c r="D2247" s="16">
        <v>40080.843275462961</v>
      </c>
      <c r="E2247" s="10">
        <v>0</v>
      </c>
      <c r="F2247" s="10"/>
    </row>
    <row r="2248" spans="1:6" ht="10.8" x14ac:dyDescent="0.25">
      <c r="A2248" s="9">
        <v>2246</v>
      </c>
      <c r="B2248" s="10" t="s">
        <v>22652</v>
      </c>
      <c r="C2248" s="9" t="s">
        <v>25253</v>
      </c>
      <c r="D2248" s="16">
        <v>40080.843275462961</v>
      </c>
      <c r="E2248" s="10">
        <v>0</v>
      </c>
      <c r="F2248" s="10"/>
    </row>
    <row r="2249" spans="1:6" ht="10.8" x14ac:dyDescent="0.25">
      <c r="A2249" s="9">
        <v>2247</v>
      </c>
      <c r="B2249" s="10" t="s">
        <v>25254</v>
      </c>
      <c r="C2249" s="9" t="s">
        <v>25255</v>
      </c>
      <c r="D2249" s="16">
        <v>40080.843275462961</v>
      </c>
      <c r="E2249" s="10">
        <v>0</v>
      </c>
      <c r="F2249" s="10"/>
    </row>
    <row r="2250" spans="1:6" ht="10.8" x14ac:dyDescent="0.25">
      <c r="A2250" s="9">
        <v>2248</v>
      </c>
      <c r="B2250" s="10" t="s">
        <v>23738</v>
      </c>
      <c r="C2250" s="9" t="s">
        <v>25256</v>
      </c>
      <c r="D2250" s="16">
        <v>40080.843275462961</v>
      </c>
      <c r="E2250" s="10">
        <v>0</v>
      </c>
      <c r="F2250" s="10"/>
    </row>
    <row r="2251" spans="1:6" ht="10.8" x14ac:dyDescent="0.25">
      <c r="A2251" s="9">
        <v>2249</v>
      </c>
      <c r="B2251" s="10" t="s">
        <v>25257</v>
      </c>
      <c r="C2251" s="9" t="s">
        <v>25258</v>
      </c>
      <c r="D2251" s="16">
        <v>40080.843275462961</v>
      </c>
      <c r="E2251" s="10">
        <v>0</v>
      </c>
      <c r="F2251" s="10"/>
    </row>
    <row r="2252" spans="1:6" ht="10.8" x14ac:dyDescent="0.25">
      <c r="A2252" s="9">
        <v>2250</v>
      </c>
      <c r="B2252" s="10" t="s">
        <v>25254</v>
      </c>
      <c r="C2252" s="9" t="s">
        <v>25259</v>
      </c>
      <c r="D2252" s="16">
        <v>40080.843275462961</v>
      </c>
      <c r="E2252" s="10">
        <v>0</v>
      </c>
      <c r="F2252" s="10"/>
    </row>
    <row r="2253" spans="1:6" ht="10.8" x14ac:dyDescent="0.25">
      <c r="A2253" s="9">
        <v>2251</v>
      </c>
      <c r="B2253" s="10" t="s">
        <v>25260</v>
      </c>
      <c r="C2253" s="9" t="s">
        <v>25261</v>
      </c>
      <c r="D2253" s="16">
        <v>40080.843275462961</v>
      </c>
      <c r="E2253" s="10">
        <v>0</v>
      </c>
      <c r="F2253" s="10"/>
    </row>
    <row r="2254" spans="1:6" ht="10.8" x14ac:dyDescent="0.25">
      <c r="A2254" s="9">
        <v>2252</v>
      </c>
      <c r="B2254" s="10" t="s">
        <v>25262</v>
      </c>
      <c r="C2254" s="9" t="s">
        <v>25263</v>
      </c>
      <c r="D2254" s="16">
        <v>40080.843275462961</v>
      </c>
      <c r="E2254" s="10">
        <v>0</v>
      </c>
      <c r="F2254" s="10"/>
    </row>
    <row r="2255" spans="1:6" ht="10.8" x14ac:dyDescent="0.25">
      <c r="A2255" s="9">
        <v>2253</v>
      </c>
      <c r="B2255" s="10" t="s">
        <v>25264</v>
      </c>
      <c r="C2255" s="9" t="s">
        <v>25265</v>
      </c>
      <c r="D2255" s="16">
        <v>40080.843275462961</v>
      </c>
      <c r="E2255" s="10">
        <v>0</v>
      </c>
      <c r="F2255" s="10"/>
    </row>
    <row r="2256" spans="1:6" ht="10.8" x14ac:dyDescent="0.25">
      <c r="A2256" s="9">
        <v>2254</v>
      </c>
      <c r="B2256" s="10" t="s">
        <v>25264</v>
      </c>
      <c r="C2256" s="9" t="s">
        <v>25266</v>
      </c>
      <c r="D2256" s="16">
        <v>40080.843275462961</v>
      </c>
      <c r="E2256" s="10">
        <v>0</v>
      </c>
      <c r="F2256" s="10"/>
    </row>
    <row r="2257" spans="1:6" ht="10.8" x14ac:dyDescent="0.25">
      <c r="A2257" s="9">
        <v>2255</v>
      </c>
      <c r="B2257" s="10" t="s">
        <v>25267</v>
      </c>
      <c r="C2257" s="9" t="s">
        <v>25268</v>
      </c>
      <c r="D2257" s="16">
        <v>40080.843275462961</v>
      </c>
      <c r="E2257" s="10">
        <v>0</v>
      </c>
      <c r="F2257" s="10"/>
    </row>
    <row r="2258" spans="1:6" ht="10.8" x14ac:dyDescent="0.25">
      <c r="A2258" s="9">
        <v>2256</v>
      </c>
      <c r="B2258" s="10" t="s">
        <v>25254</v>
      </c>
      <c r="C2258" s="9" t="s">
        <v>25269</v>
      </c>
      <c r="D2258" s="16">
        <v>40080.843275462961</v>
      </c>
      <c r="E2258" s="10">
        <v>0</v>
      </c>
      <c r="F2258" s="10"/>
    </row>
    <row r="2259" spans="1:6" ht="10.8" x14ac:dyDescent="0.25">
      <c r="A2259" s="9">
        <v>2257</v>
      </c>
      <c r="B2259" s="10" t="s">
        <v>25270</v>
      </c>
      <c r="C2259" s="9" t="s">
        <v>25271</v>
      </c>
      <c r="D2259" s="16">
        <v>40080.843275462961</v>
      </c>
      <c r="E2259" s="10">
        <v>0</v>
      </c>
      <c r="F2259" s="10"/>
    </row>
    <row r="2260" spans="1:6" ht="10.8" x14ac:dyDescent="0.25">
      <c r="A2260" s="9">
        <v>2258</v>
      </c>
      <c r="B2260" s="10" t="s">
        <v>25254</v>
      </c>
      <c r="C2260" s="9" t="s">
        <v>25272</v>
      </c>
      <c r="D2260" s="16">
        <v>40080.843275462961</v>
      </c>
      <c r="E2260" s="10">
        <v>0</v>
      </c>
      <c r="F2260" s="10"/>
    </row>
    <row r="2261" spans="1:6" ht="10.8" x14ac:dyDescent="0.25">
      <c r="A2261" s="9">
        <v>2259</v>
      </c>
      <c r="B2261" s="10" t="s">
        <v>25273</v>
      </c>
      <c r="C2261" s="9" t="s">
        <v>25274</v>
      </c>
      <c r="D2261" s="16">
        <v>40080.843275462961</v>
      </c>
      <c r="E2261" s="10">
        <v>0</v>
      </c>
      <c r="F2261" s="10"/>
    </row>
    <row r="2262" spans="1:6" ht="10.8" x14ac:dyDescent="0.25">
      <c r="A2262" s="9">
        <v>2260</v>
      </c>
      <c r="B2262" s="10" t="s">
        <v>23732</v>
      </c>
      <c r="C2262" s="9" t="s">
        <v>25275</v>
      </c>
      <c r="D2262" s="16">
        <v>40080.843275462961</v>
      </c>
      <c r="E2262" s="10">
        <v>0</v>
      </c>
      <c r="F2262" s="10"/>
    </row>
    <row r="2263" spans="1:6" ht="10.8" x14ac:dyDescent="0.25">
      <c r="A2263" s="9">
        <v>2261</v>
      </c>
      <c r="B2263" s="10" t="s">
        <v>25254</v>
      </c>
      <c r="C2263" s="9" t="s">
        <v>25276</v>
      </c>
      <c r="D2263" s="16">
        <v>40080.843275462961</v>
      </c>
      <c r="E2263" s="10">
        <v>0</v>
      </c>
      <c r="F2263" s="10"/>
    </row>
    <row r="2264" spans="1:6" ht="10.8" x14ac:dyDescent="0.25">
      <c r="A2264" s="9">
        <v>2262</v>
      </c>
      <c r="B2264" s="10" t="s">
        <v>25254</v>
      </c>
      <c r="C2264" s="9" t="s">
        <v>25277</v>
      </c>
      <c r="D2264" s="16">
        <v>40080.843275462961</v>
      </c>
      <c r="E2264" s="10">
        <v>0</v>
      </c>
      <c r="F2264" s="10"/>
    </row>
    <row r="2265" spans="1:6" ht="10.8" x14ac:dyDescent="0.25">
      <c r="A2265" s="9">
        <v>2263</v>
      </c>
      <c r="B2265" s="10" t="s">
        <v>25254</v>
      </c>
      <c r="C2265" s="9" t="s">
        <v>25278</v>
      </c>
      <c r="D2265" s="16">
        <v>40080.843275462961</v>
      </c>
      <c r="E2265" s="10">
        <v>0</v>
      </c>
      <c r="F2265" s="10"/>
    </row>
    <row r="2266" spans="1:6" ht="10.8" x14ac:dyDescent="0.25">
      <c r="A2266" s="9">
        <v>2264</v>
      </c>
      <c r="B2266" s="10" t="s">
        <v>25254</v>
      </c>
      <c r="C2266" s="9" t="s">
        <v>25279</v>
      </c>
      <c r="D2266" s="16">
        <v>40080.843275462961</v>
      </c>
      <c r="E2266" s="10">
        <v>0</v>
      </c>
      <c r="F2266" s="10"/>
    </row>
    <row r="2267" spans="1:6" ht="10.8" x14ac:dyDescent="0.25">
      <c r="A2267" s="9">
        <v>2265</v>
      </c>
      <c r="B2267" s="10" t="s">
        <v>25254</v>
      </c>
      <c r="C2267" s="9" t="s">
        <v>25280</v>
      </c>
      <c r="D2267" s="16">
        <v>40080.843275462961</v>
      </c>
      <c r="E2267" s="10">
        <v>0</v>
      </c>
      <c r="F2267" s="10"/>
    </row>
    <row r="2268" spans="1:6" ht="10.8" x14ac:dyDescent="0.25">
      <c r="A2268" s="9">
        <v>2266</v>
      </c>
      <c r="B2268" s="10" t="s">
        <v>25254</v>
      </c>
      <c r="C2268" s="9" t="s">
        <v>25281</v>
      </c>
      <c r="D2268" s="16">
        <v>40080.843275462961</v>
      </c>
      <c r="E2268" s="10">
        <v>0</v>
      </c>
      <c r="F2268" s="10"/>
    </row>
    <row r="2269" spans="1:6" ht="10.8" x14ac:dyDescent="0.25">
      <c r="A2269" s="9">
        <v>2267</v>
      </c>
      <c r="B2269" s="10" t="s">
        <v>25282</v>
      </c>
      <c r="C2269" s="9" t="s">
        <v>25283</v>
      </c>
      <c r="D2269" s="16">
        <v>40080.843275462961</v>
      </c>
      <c r="E2269" s="10">
        <v>0</v>
      </c>
      <c r="F2269" s="10"/>
    </row>
    <row r="2270" spans="1:6" ht="10.8" x14ac:dyDescent="0.25">
      <c r="A2270" s="9">
        <v>2268</v>
      </c>
      <c r="B2270" s="10" t="s">
        <v>25284</v>
      </c>
      <c r="C2270" s="9" t="s">
        <v>25285</v>
      </c>
      <c r="D2270" s="16">
        <v>40080.843275462961</v>
      </c>
      <c r="E2270" s="10">
        <v>0</v>
      </c>
      <c r="F2270" s="10"/>
    </row>
    <row r="2271" spans="1:6" ht="10.8" x14ac:dyDescent="0.25">
      <c r="A2271" s="9">
        <v>2269</v>
      </c>
      <c r="B2271" s="10" t="s">
        <v>25286</v>
      </c>
      <c r="C2271" s="9" t="s">
        <v>25287</v>
      </c>
      <c r="D2271" s="16">
        <v>40080.843275462961</v>
      </c>
      <c r="E2271" s="10">
        <v>0</v>
      </c>
      <c r="F2271" s="10"/>
    </row>
    <row r="2272" spans="1:6" ht="10.8" x14ac:dyDescent="0.25">
      <c r="A2272" s="9">
        <v>2270</v>
      </c>
      <c r="B2272" s="10" t="s">
        <v>25254</v>
      </c>
      <c r="C2272" s="9" t="s">
        <v>25288</v>
      </c>
      <c r="D2272" s="16">
        <v>40080.843275462961</v>
      </c>
      <c r="E2272" s="10">
        <v>0</v>
      </c>
      <c r="F2272" s="10"/>
    </row>
    <row r="2273" spans="1:6" ht="10.8" x14ac:dyDescent="0.25">
      <c r="A2273" s="9">
        <v>2271</v>
      </c>
      <c r="B2273" s="10" t="s">
        <v>25289</v>
      </c>
      <c r="C2273" s="9" t="s">
        <v>25290</v>
      </c>
      <c r="D2273" s="16">
        <v>40080.843275462961</v>
      </c>
      <c r="E2273" s="10">
        <v>0</v>
      </c>
      <c r="F2273" s="10"/>
    </row>
    <row r="2274" spans="1:6" ht="10.8" x14ac:dyDescent="0.25">
      <c r="A2274" s="9">
        <v>2272</v>
      </c>
      <c r="B2274" s="10" t="s">
        <v>25291</v>
      </c>
      <c r="C2274" s="9" t="s">
        <v>25292</v>
      </c>
      <c r="D2274" s="16">
        <v>40080.843275462961</v>
      </c>
      <c r="E2274" s="10">
        <v>0</v>
      </c>
      <c r="F2274" s="10"/>
    </row>
    <row r="2275" spans="1:6" ht="10.8" x14ac:dyDescent="0.25">
      <c r="A2275" s="9">
        <v>2273</v>
      </c>
      <c r="B2275" s="10" t="s">
        <v>23734</v>
      </c>
      <c r="C2275" s="9" t="s">
        <v>25293</v>
      </c>
      <c r="D2275" s="16">
        <v>40080.843275462961</v>
      </c>
      <c r="E2275" s="10">
        <v>0</v>
      </c>
      <c r="F2275" s="10"/>
    </row>
    <row r="2276" spans="1:6" ht="10.8" x14ac:dyDescent="0.25">
      <c r="A2276" s="9">
        <v>2274</v>
      </c>
      <c r="B2276" s="10" t="s">
        <v>25254</v>
      </c>
      <c r="C2276" s="9" t="s">
        <v>25294</v>
      </c>
      <c r="D2276" s="16">
        <v>40080.843275462961</v>
      </c>
      <c r="E2276" s="10">
        <v>0</v>
      </c>
      <c r="F2276" s="10"/>
    </row>
    <row r="2277" spans="1:6" ht="10.8" x14ac:dyDescent="0.25">
      <c r="A2277" s="9">
        <v>2275</v>
      </c>
      <c r="B2277" s="10" t="s">
        <v>25295</v>
      </c>
      <c r="C2277" s="9" t="s">
        <v>25296</v>
      </c>
      <c r="D2277" s="16">
        <v>40080.843275462961</v>
      </c>
      <c r="E2277" s="10">
        <v>0</v>
      </c>
      <c r="F2277" s="10"/>
    </row>
    <row r="2278" spans="1:6" ht="10.8" x14ac:dyDescent="0.25">
      <c r="A2278" s="9">
        <v>2276</v>
      </c>
      <c r="B2278" s="10" t="s">
        <v>25297</v>
      </c>
      <c r="C2278" s="9" t="s">
        <v>25298</v>
      </c>
      <c r="D2278" s="16">
        <v>40080.843275462961</v>
      </c>
      <c r="E2278" s="10">
        <v>0</v>
      </c>
      <c r="F2278" s="10"/>
    </row>
    <row r="2279" spans="1:6" ht="10.8" x14ac:dyDescent="0.25">
      <c r="A2279" s="9">
        <v>2277</v>
      </c>
      <c r="B2279" s="10" t="s">
        <v>25299</v>
      </c>
      <c r="C2279" s="9" t="s">
        <v>25300</v>
      </c>
      <c r="D2279" s="16">
        <v>40080.843275462961</v>
      </c>
      <c r="E2279" s="10">
        <v>0</v>
      </c>
      <c r="F2279" s="10"/>
    </row>
    <row r="2280" spans="1:6" ht="10.8" x14ac:dyDescent="0.25">
      <c r="A2280" s="9">
        <v>2278</v>
      </c>
      <c r="B2280" s="10" t="s">
        <v>25301</v>
      </c>
      <c r="C2280" s="9" t="s">
        <v>25302</v>
      </c>
      <c r="D2280" s="16">
        <v>40080.843275462961</v>
      </c>
      <c r="E2280" s="10">
        <v>0</v>
      </c>
      <c r="F2280" s="10"/>
    </row>
    <row r="2281" spans="1:6" ht="10.8" x14ac:dyDescent="0.25">
      <c r="A2281" s="9">
        <v>2279</v>
      </c>
      <c r="B2281" s="10" t="s">
        <v>25254</v>
      </c>
      <c r="C2281" s="9" t="s">
        <v>25303</v>
      </c>
      <c r="D2281" s="16">
        <v>40080.843275462961</v>
      </c>
      <c r="E2281" s="10">
        <v>0</v>
      </c>
      <c r="F2281" s="10"/>
    </row>
    <row r="2282" spans="1:6" ht="10.8" x14ac:dyDescent="0.25">
      <c r="A2282" s="9">
        <v>2280</v>
      </c>
      <c r="B2282" s="10" t="s">
        <v>25254</v>
      </c>
      <c r="C2282" s="9" t="s">
        <v>25304</v>
      </c>
      <c r="D2282" s="16">
        <v>40080.843275462961</v>
      </c>
      <c r="E2282" s="10">
        <v>0</v>
      </c>
      <c r="F2282" s="10"/>
    </row>
    <row r="2283" spans="1:6" ht="10.8" x14ac:dyDescent="0.25">
      <c r="A2283" s="9">
        <v>2281</v>
      </c>
      <c r="B2283" s="10" t="s">
        <v>25254</v>
      </c>
      <c r="C2283" s="9" t="s">
        <v>25305</v>
      </c>
      <c r="D2283" s="16">
        <v>40080.843275462961</v>
      </c>
      <c r="E2283" s="10">
        <v>0</v>
      </c>
      <c r="F2283" s="10"/>
    </row>
    <row r="2284" spans="1:6" ht="10.8" x14ac:dyDescent="0.25">
      <c r="A2284" s="9">
        <v>2282</v>
      </c>
      <c r="B2284" s="10" t="s">
        <v>25306</v>
      </c>
      <c r="C2284" s="9" t="s">
        <v>25307</v>
      </c>
      <c r="D2284" s="16">
        <v>40080.843275462961</v>
      </c>
      <c r="E2284" s="10">
        <v>0</v>
      </c>
      <c r="F2284" s="10"/>
    </row>
    <row r="2285" spans="1:6" ht="10.8" x14ac:dyDescent="0.25">
      <c r="A2285" s="9">
        <v>2283</v>
      </c>
      <c r="B2285" s="10" t="s">
        <v>25308</v>
      </c>
      <c r="C2285" s="9" t="s">
        <v>25309</v>
      </c>
      <c r="D2285" s="16">
        <v>40080.843275462961</v>
      </c>
      <c r="E2285" s="10">
        <v>0</v>
      </c>
      <c r="F2285" s="10"/>
    </row>
    <row r="2286" spans="1:6" ht="10.8" x14ac:dyDescent="0.25">
      <c r="A2286" s="9">
        <v>2284</v>
      </c>
      <c r="B2286" s="10" t="s">
        <v>25306</v>
      </c>
      <c r="C2286" s="9" t="s">
        <v>25310</v>
      </c>
      <c r="D2286" s="16">
        <v>40080.843275462961</v>
      </c>
      <c r="E2286" s="10">
        <v>0</v>
      </c>
      <c r="F2286" s="10"/>
    </row>
    <row r="2287" spans="1:6" ht="10.8" x14ac:dyDescent="0.25">
      <c r="A2287" s="9">
        <v>2285</v>
      </c>
      <c r="B2287" s="10" t="s">
        <v>25311</v>
      </c>
      <c r="C2287" s="9" t="s">
        <v>25312</v>
      </c>
      <c r="D2287" s="16">
        <v>40080.843275462961</v>
      </c>
      <c r="E2287" s="10">
        <v>0</v>
      </c>
      <c r="F2287" s="10"/>
    </row>
    <row r="2288" spans="1:6" ht="10.8" x14ac:dyDescent="0.25">
      <c r="A2288" s="9">
        <v>2286</v>
      </c>
      <c r="B2288" s="10" t="s">
        <v>25313</v>
      </c>
      <c r="C2288" s="9" t="s">
        <v>25314</v>
      </c>
      <c r="D2288" s="16">
        <v>40080.843275462961</v>
      </c>
      <c r="E2288" s="10">
        <v>0</v>
      </c>
      <c r="F2288" s="10"/>
    </row>
    <row r="2289" spans="1:6" ht="10.8" x14ac:dyDescent="0.25">
      <c r="A2289" s="9">
        <v>2287</v>
      </c>
      <c r="B2289" s="10" t="s">
        <v>25315</v>
      </c>
      <c r="C2289" s="9" t="s">
        <v>25316</v>
      </c>
      <c r="D2289" s="16">
        <v>40080.843275462961</v>
      </c>
      <c r="E2289" s="10">
        <v>0</v>
      </c>
      <c r="F2289" s="10"/>
    </row>
    <row r="2290" spans="1:6" ht="10.8" x14ac:dyDescent="0.25">
      <c r="A2290" s="9">
        <v>2288</v>
      </c>
      <c r="B2290" s="10" t="s">
        <v>25317</v>
      </c>
      <c r="C2290" s="9" t="s">
        <v>25318</v>
      </c>
      <c r="D2290" s="16">
        <v>40080.843275462961</v>
      </c>
      <c r="E2290" s="10">
        <v>0</v>
      </c>
      <c r="F2290" s="10"/>
    </row>
    <row r="2291" spans="1:6" ht="10.8" x14ac:dyDescent="0.25">
      <c r="A2291" s="9">
        <v>2289</v>
      </c>
      <c r="B2291" s="10" t="s">
        <v>23718</v>
      </c>
      <c r="C2291" s="9" t="s">
        <v>25319</v>
      </c>
      <c r="D2291" s="16">
        <v>40080.843275462961</v>
      </c>
      <c r="E2291" s="10">
        <v>0</v>
      </c>
      <c r="F2291" s="10"/>
    </row>
    <row r="2292" spans="1:6" ht="10.8" x14ac:dyDescent="0.25">
      <c r="A2292" s="9">
        <v>2290</v>
      </c>
      <c r="B2292" s="10" t="s">
        <v>25320</v>
      </c>
      <c r="C2292" s="9" t="s">
        <v>25321</v>
      </c>
      <c r="D2292" s="16">
        <v>40080.843275462961</v>
      </c>
      <c r="E2292" s="10">
        <v>0</v>
      </c>
      <c r="F2292" s="10"/>
    </row>
    <row r="2293" spans="1:6" ht="10.8" x14ac:dyDescent="0.25">
      <c r="A2293" s="9">
        <v>2291</v>
      </c>
      <c r="B2293" s="10" t="s">
        <v>25322</v>
      </c>
      <c r="C2293" s="9" t="s">
        <v>25323</v>
      </c>
      <c r="D2293" s="16">
        <v>40080.843275462961</v>
      </c>
      <c r="E2293" s="10">
        <v>0</v>
      </c>
      <c r="F2293" s="10"/>
    </row>
    <row r="2294" spans="1:6" ht="10.8" x14ac:dyDescent="0.25">
      <c r="A2294" s="9">
        <v>2292</v>
      </c>
      <c r="B2294" s="10" t="s">
        <v>25317</v>
      </c>
      <c r="C2294" s="9" t="s">
        <v>25324</v>
      </c>
      <c r="D2294" s="16">
        <v>40080.843275462961</v>
      </c>
      <c r="E2294" s="10">
        <v>0</v>
      </c>
      <c r="F2294" s="10"/>
    </row>
    <row r="2295" spans="1:6" ht="10.8" x14ac:dyDescent="0.25">
      <c r="A2295" s="9">
        <v>2293</v>
      </c>
      <c r="B2295" s="10" t="s">
        <v>25317</v>
      </c>
      <c r="C2295" s="9" t="s">
        <v>25325</v>
      </c>
      <c r="D2295" s="16">
        <v>40080.843275462961</v>
      </c>
      <c r="E2295" s="10">
        <v>0</v>
      </c>
      <c r="F2295" s="10"/>
    </row>
    <row r="2296" spans="1:6" ht="10.8" x14ac:dyDescent="0.25">
      <c r="A2296" s="9">
        <v>2294</v>
      </c>
      <c r="B2296" s="10" t="s">
        <v>25326</v>
      </c>
      <c r="C2296" s="9" t="s">
        <v>25327</v>
      </c>
      <c r="D2296" s="16">
        <v>40080.843275462961</v>
      </c>
      <c r="E2296" s="10">
        <v>0</v>
      </c>
      <c r="F2296" s="10"/>
    </row>
    <row r="2297" spans="1:6" ht="10.8" x14ac:dyDescent="0.25">
      <c r="A2297" s="9">
        <v>2295</v>
      </c>
      <c r="B2297" s="10" t="s">
        <v>25254</v>
      </c>
      <c r="C2297" s="9" t="s">
        <v>25328</v>
      </c>
      <c r="D2297" s="16">
        <v>40080.843275462961</v>
      </c>
      <c r="E2297" s="10">
        <v>0</v>
      </c>
      <c r="F2297" s="10"/>
    </row>
    <row r="2298" spans="1:6" ht="10.8" x14ac:dyDescent="0.25">
      <c r="A2298" s="9">
        <v>2296</v>
      </c>
      <c r="B2298" s="10" t="s">
        <v>25329</v>
      </c>
      <c r="C2298" s="9" t="s">
        <v>25330</v>
      </c>
      <c r="D2298" s="16">
        <v>40080.843275462961</v>
      </c>
      <c r="E2298" s="10">
        <v>0</v>
      </c>
      <c r="F2298" s="10"/>
    </row>
    <row r="2299" spans="1:6" ht="10.8" x14ac:dyDescent="0.25">
      <c r="A2299" s="9">
        <v>2297</v>
      </c>
      <c r="B2299" s="10" t="s">
        <v>25331</v>
      </c>
      <c r="C2299" s="9" t="s">
        <v>25332</v>
      </c>
      <c r="D2299" s="16">
        <v>40080.843275462961</v>
      </c>
      <c r="E2299" s="10">
        <v>0</v>
      </c>
      <c r="F2299" s="10"/>
    </row>
    <row r="2300" spans="1:6" ht="10.8" x14ac:dyDescent="0.25">
      <c r="A2300" s="9">
        <v>2298</v>
      </c>
      <c r="B2300" s="10" t="s">
        <v>25333</v>
      </c>
      <c r="C2300" s="9" t="s">
        <v>25334</v>
      </c>
      <c r="D2300" s="16">
        <v>40080.843275462961</v>
      </c>
      <c r="E2300" s="10">
        <v>0</v>
      </c>
      <c r="F2300" s="10"/>
    </row>
    <row r="2301" spans="1:6" ht="10.8" x14ac:dyDescent="0.25">
      <c r="A2301" s="9">
        <v>2299</v>
      </c>
      <c r="B2301" s="10" t="s">
        <v>25333</v>
      </c>
      <c r="C2301" s="9" t="s">
        <v>25335</v>
      </c>
      <c r="D2301" s="16">
        <v>40080.843275462961</v>
      </c>
      <c r="E2301" s="10">
        <v>0</v>
      </c>
      <c r="F2301" s="10"/>
    </row>
    <row r="2302" spans="1:6" ht="10.8" x14ac:dyDescent="0.25">
      <c r="A2302" s="9">
        <v>2300</v>
      </c>
      <c r="B2302" s="10" t="s">
        <v>25333</v>
      </c>
      <c r="C2302" s="9" t="s">
        <v>25336</v>
      </c>
      <c r="D2302" s="16">
        <v>40080.843275462961</v>
      </c>
      <c r="E2302" s="10">
        <v>0</v>
      </c>
      <c r="F2302" s="10"/>
    </row>
    <row r="2303" spans="1:6" ht="10.8" x14ac:dyDescent="0.25">
      <c r="A2303" s="9">
        <v>2301</v>
      </c>
      <c r="B2303" s="10" t="s">
        <v>25337</v>
      </c>
      <c r="C2303" s="9" t="s">
        <v>25338</v>
      </c>
      <c r="D2303" s="16">
        <v>40080.843275462961</v>
      </c>
      <c r="E2303" s="10">
        <v>0</v>
      </c>
      <c r="F2303" s="10"/>
    </row>
    <row r="2304" spans="1:6" ht="10.8" x14ac:dyDescent="0.25">
      <c r="A2304" s="9">
        <v>2302</v>
      </c>
      <c r="B2304" s="10" t="s">
        <v>25339</v>
      </c>
      <c r="C2304" s="9" t="s">
        <v>25340</v>
      </c>
      <c r="D2304" s="16">
        <v>40080.843275462961</v>
      </c>
      <c r="E2304" s="10">
        <v>0</v>
      </c>
      <c r="F2304" s="10"/>
    </row>
    <row r="2305" spans="1:6" ht="10.8" x14ac:dyDescent="0.25">
      <c r="A2305" s="9">
        <v>2303</v>
      </c>
      <c r="B2305" s="10" t="s">
        <v>25341</v>
      </c>
      <c r="C2305" s="9" t="s">
        <v>25342</v>
      </c>
      <c r="D2305" s="16">
        <v>40080.843275462961</v>
      </c>
      <c r="E2305" s="10">
        <v>0</v>
      </c>
      <c r="F2305" s="10"/>
    </row>
    <row r="2306" spans="1:6" ht="10.8" x14ac:dyDescent="0.25">
      <c r="A2306" s="9">
        <v>2304</v>
      </c>
      <c r="B2306" s="10" t="s">
        <v>25343</v>
      </c>
      <c r="C2306" s="9" t="s">
        <v>25344</v>
      </c>
      <c r="D2306" s="16">
        <v>40080.843275462961</v>
      </c>
      <c r="E2306" s="10">
        <v>0</v>
      </c>
      <c r="F2306" s="10"/>
    </row>
    <row r="2307" spans="1:6" ht="10.8" x14ac:dyDescent="0.25">
      <c r="A2307" s="9">
        <v>2305</v>
      </c>
      <c r="B2307" s="10" t="s">
        <v>25345</v>
      </c>
      <c r="C2307" s="9" t="s">
        <v>25346</v>
      </c>
      <c r="D2307" s="16">
        <v>40080.843275462961</v>
      </c>
      <c r="E2307" s="10">
        <v>0</v>
      </c>
      <c r="F2307" s="10"/>
    </row>
    <row r="2308" spans="1:6" ht="10.8" x14ac:dyDescent="0.25">
      <c r="A2308" s="9">
        <v>2306</v>
      </c>
      <c r="B2308" s="10" t="s">
        <v>25347</v>
      </c>
      <c r="C2308" s="9" t="s">
        <v>25348</v>
      </c>
      <c r="D2308" s="16">
        <v>40080.843275462961</v>
      </c>
      <c r="E2308" s="10">
        <v>0</v>
      </c>
      <c r="F2308" s="10"/>
    </row>
    <row r="2309" spans="1:6" ht="10.8" x14ac:dyDescent="0.25">
      <c r="A2309" s="9">
        <v>2307</v>
      </c>
      <c r="B2309" s="10" t="s">
        <v>25349</v>
      </c>
      <c r="C2309" s="9" t="s">
        <v>25350</v>
      </c>
      <c r="D2309" s="16">
        <v>40080.843275462961</v>
      </c>
      <c r="E2309" s="10">
        <v>0</v>
      </c>
      <c r="F2309" s="10"/>
    </row>
    <row r="2310" spans="1:6" ht="10.8" x14ac:dyDescent="0.25">
      <c r="A2310" s="9">
        <v>2308</v>
      </c>
      <c r="B2310" s="10" t="s">
        <v>25351</v>
      </c>
      <c r="C2310" s="9" t="s">
        <v>25352</v>
      </c>
      <c r="D2310" s="16">
        <v>40080.843275462961</v>
      </c>
      <c r="E2310" s="10">
        <v>0</v>
      </c>
      <c r="F2310" s="10"/>
    </row>
    <row r="2311" spans="1:6" ht="10.8" x14ac:dyDescent="0.25">
      <c r="A2311" s="9">
        <v>2309</v>
      </c>
      <c r="B2311" s="10" t="s">
        <v>25353</v>
      </c>
      <c r="C2311" s="9" t="s">
        <v>25354</v>
      </c>
      <c r="D2311" s="16">
        <v>40080.843275462961</v>
      </c>
      <c r="E2311" s="10">
        <v>0</v>
      </c>
      <c r="F2311" s="10"/>
    </row>
    <row r="2312" spans="1:6" ht="10.8" x14ac:dyDescent="0.25">
      <c r="A2312" s="9">
        <v>2310</v>
      </c>
      <c r="B2312" s="10" t="s">
        <v>25355</v>
      </c>
      <c r="C2312" s="9" t="s">
        <v>25356</v>
      </c>
      <c r="D2312" s="16">
        <v>40080.843275462961</v>
      </c>
      <c r="E2312" s="10">
        <v>0</v>
      </c>
      <c r="F2312" s="10"/>
    </row>
    <row r="2313" spans="1:6" ht="10.8" x14ac:dyDescent="0.25">
      <c r="A2313" s="9">
        <v>2311</v>
      </c>
      <c r="B2313" s="10" t="s">
        <v>25355</v>
      </c>
      <c r="C2313" s="9" t="s">
        <v>25357</v>
      </c>
      <c r="D2313" s="16">
        <v>40080.843275462961</v>
      </c>
      <c r="E2313" s="10">
        <v>0</v>
      </c>
      <c r="F2313" s="10"/>
    </row>
    <row r="2314" spans="1:6" ht="10.8" x14ac:dyDescent="0.25">
      <c r="A2314" s="9">
        <v>2312</v>
      </c>
      <c r="B2314" s="10" t="s">
        <v>25358</v>
      </c>
      <c r="C2314" s="9" t="s">
        <v>25359</v>
      </c>
      <c r="D2314" s="16">
        <v>40080.843275462961</v>
      </c>
      <c r="E2314" s="10">
        <v>0</v>
      </c>
      <c r="F2314" s="10"/>
    </row>
    <row r="2315" spans="1:6" ht="10.8" x14ac:dyDescent="0.25">
      <c r="A2315" s="9">
        <v>2313</v>
      </c>
      <c r="B2315" s="10" t="s">
        <v>25360</v>
      </c>
      <c r="C2315" s="9" t="s">
        <v>25361</v>
      </c>
      <c r="D2315" s="16">
        <v>40080.843275462961</v>
      </c>
      <c r="E2315" s="10">
        <v>0</v>
      </c>
      <c r="F2315" s="10"/>
    </row>
    <row r="2316" spans="1:6" ht="10.8" x14ac:dyDescent="0.25">
      <c r="A2316" s="9">
        <v>2314</v>
      </c>
      <c r="B2316" s="10" t="s">
        <v>25360</v>
      </c>
      <c r="C2316" s="9" t="s">
        <v>25362</v>
      </c>
      <c r="D2316" s="16">
        <v>40080.843275462961</v>
      </c>
      <c r="E2316" s="10">
        <v>0</v>
      </c>
      <c r="F2316" s="10"/>
    </row>
    <row r="2317" spans="1:6" ht="10.8" x14ac:dyDescent="0.25">
      <c r="A2317" s="9">
        <v>2315</v>
      </c>
      <c r="B2317" s="10" t="s">
        <v>25363</v>
      </c>
      <c r="C2317" s="9" t="s">
        <v>25364</v>
      </c>
      <c r="D2317" s="16">
        <v>40080.843275462961</v>
      </c>
      <c r="E2317" s="10">
        <v>0</v>
      </c>
      <c r="F2317" s="10"/>
    </row>
    <row r="2318" spans="1:6" ht="10.8" x14ac:dyDescent="0.25">
      <c r="A2318" s="9">
        <v>2316</v>
      </c>
      <c r="B2318" s="10" t="s">
        <v>25365</v>
      </c>
      <c r="C2318" s="9" t="s">
        <v>25366</v>
      </c>
      <c r="D2318" s="16">
        <v>40080.843275462961</v>
      </c>
      <c r="E2318" s="10">
        <v>0</v>
      </c>
      <c r="F2318" s="10"/>
    </row>
    <row r="2319" spans="1:6" ht="10.8" x14ac:dyDescent="0.25">
      <c r="A2319" s="9">
        <v>2317</v>
      </c>
      <c r="B2319" s="10" t="s">
        <v>25367</v>
      </c>
      <c r="C2319" s="9" t="s">
        <v>25368</v>
      </c>
      <c r="D2319" s="16">
        <v>40080.843275462961</v>
      </c>
      <c r="E2319" s="10">
        <v>0</v>
      </c>
      <c r="F2319" s="10"/>
    </row>
    <row r="2320" spans="1:6" ht="10.8" x14ac:dyDescent="0.25">
      <c r="A2320" s="9">
        <v>2318</v>
      </c>
      <c r="B2320" s="10" t="s">
        <v>25369</v>
      </c>
      <c r="C2320" s="9" t="s">
        <v>25370</v>
      </c>
      <c r="D2320" s="16">
        <v>40080.843275462961</v>
      </c>
      <c r="E2320" s="10">
        <v>0</v>
      </c>
      <c r="F2320" s="10"/>
    </row>
    <row r="2321" spans="1:6" ht="10.8" x14ac:dyDescent="0.25">
      <c r="A2321" s="9">
        <v>2319</v>
      </c>
      <c r="B2321" s="10" t="s">
        <v>25371</v>
      </c>
      <c r="C2321" s="9" t="s">
        <v>25372</v>
      </c>
      <c r="D2321" s="16">
        <v>40080.843275462961</v>
      </c>
      <c r="E2321" s="10">
        <v>0</v>
      </c>
      <c r="F2321" s="10"/>
    </row>
    <row r="2322" spans="1:6" ht="10.8" x14ac:dyDescent="0.25">
      <c r="A2322" s="9">
        <v>2320</v>
      </c>
      <c r="B2322" s="10" t="s">
        <v>25373</v>
      </c>
      <c r="C2322" s="9" t="s">
        <v>25374</v>
      </c>
      <c r="D2322" s="16">
        <v>40080.843275462961</v>
      </c>
      <c r="E2322" s="10">
        <v>0</v>
      </c>
      <c r="F2322" s="10"/>
    </row>
    <row r="2323" spans="1:6" ht="10.8" x14ac:dyDescent="0.25">
      <c r="A2323" s="9">
        <v>2321</v>
      </c>
      <c r="B2323" s="10" t="s">
        <v>25375</v>
      </c>
      <c r="C2323" s="9" t="s">
        <v>25376</v>
      </c>
      <c r="D2323" s="16">
        <v>40080.843275462961</v>
      </c>
      <c r="E2323" s="10">
        <v>0</v>
      </c>
      <c r="F2323" s="10"/>
    </row>
    <row r="2324" spans="1:6" ht="10.8" x14ac:dyDescent="0.25">
      <c r="A2324" s="9">
        <v>2322</v>
      </c>
      <c r="B2324" s="10" t="s">
        <v>25377</v>
      </c>
      <c r="C2324" s="9" t="s">
        <v>25378</v>
      </c>
      <c r="D2324" s="16">
        <v>40080.843275462961</v>
      </c>
      <c r="E2324" s="10">
        <v>0</v>
      </c>
      <c r="F2324" s="10"/>
    </row>
    <row r="2325" spans="1:6" ht="10.8" x14ac:dyDescent="0.25">
      <c r="A2325" s="9">
        <v>2323</v>
      </c>
      <c r="B2325" s="10" t="s">
        <v>25379</v>
      </c>
      <c r="C2325" s="9" t="s">
        <v>25380</v>
      </c>
      <c r="D2325" s="16">
        <v>40080.843275462961</v>
      </c>
      <c r="E2325" s="10">
        <v>0</v>
      </c>
      <c r="F2325" s="10"/>
    </row>
    <row r="2326" spans="1:6" ht="10.8" x14ac:dyDescent="0.25">
      <c r="A2326" s="9">
        <v>2324</v>
      </c>
      <c r="B2326" s="10" t="s">
        <v>25379</v>
      </c>
      <c r="C2326" s="9" t="s">
        <v>25381</v>
      </c>
      <c r="D2326" s="16">
        <v>40080.843275462961</v>
      </c>
      <c r="E2326" s="10">
        <v>0</v>
      </c>
      <c r="F2326" s="10"/>
    </row>
    <row r="2327" spans="1:6" ht="10.8" x14ac:dyDescent="0.25">
      <c r="A2327" s="9">
        <v>2325</v>
      </c>
      <c r="B2327" s="10" t="s">
        <v>25379</v>
      </c>
      <c r="C2327" s="9" t="s">
        <v>25382</v>
      </c>
      <c r="D2327" s="16">
        <v>40080.843275462961</v>
      </c>
      <c r="E2327" s="10">
        <v>0</v>
      </c>
      <c r="F2327" s="10"/>
    </row>
    <row r="2328" spans="1:6" ht="10.8" x14ac:dyDescent="0.25">
      <c r="A2328" s="9">
        <v>2326</v>
      </c>
      <c r="B2328" s="10" t="s">
        <v>25379</v>
      </c>
      <c r="C2328" s="9" t="s">
        <v>25383</v>
      </c>
      <c r="D2328" s="16">
        <v>40080.843275462961</v>
      </c>
      <c r="E2328" s="10">
        <v>0</v>
      </c>
      <c r="F2328" s="10"/>
    </row>
    <row r="2329" spans="1:6" ht="10.8" x14ac:dyDescent="0.25">
      <c r="A2329" s="9">
        <v>2327</v>
      </c>
      <c r="B2329" s="10" t="s">
        <v>25331</v>
      </c>
      <c r="C2329" s="9" t="s">
        <v>25384</v>
      </c>
      <c r="D2329" s="16">
        <v>40080.843275462961</v>
      </c>
      <c r="E2329" s="10">
        <v>0</v>
      </c>
      <c r="F2329" s="10"/>
    </row>
    <row r="2330" spans="1:6" ht="10.8" x14ac:dyDescent="0.25">
      <c r="A2330" s="9">
        <v>2328</v>
      </c>
      <c r="B2330" s="10" t="s">
        <v>25385</v>
      </c>
      <c r="C2330" s="9" t="s">
        <v>25386</v>
      </c>
      <c r="D2330" s="16">
        <v>40080.843275462961</v>
      </c>
      <c r="E2330" s="10">
        <v>0</v>
      </c>
      <c r="F2330" s="10"/>
    </row>
    <row r="2331" spans="1:6" ht="10.8" x14ac:dyDescent="0.25">
      <c r="A2331" s="9">
        <v>2329</v>
      </c>
      <c r="B2331" s="10" t="s">
        <v>25387</v>
      </c>
      <c r="C2331" s="9" t="s">
        <v>25388</v>
      </c>
      <c r="D2331" s="16">
        <v>40080.843275462961</v>
      </c>
      <c r="E2331" s="10">
        <v>0</v>
      </c>
      <c r="F2331" s="10"/>
    </row>
    <row r="2332" spans="1:6" ht="10.8" x14ac:dyDescent="0.25">
      <c r="A2332" s="9">
        <v>2330</v>
      </c>
      <c r="B2332" s="10" t="s">
        <v>25158</v>
      </c>
      <c r="C2332" s="9" t="s">
        <v>25389</v>
      </c>
      <c r="D2332" s="16">
        <v>40080.843275462961</v>
      </c>
      <c r="E2332" s="10">
        <v>0</v>
      </c>
      <c r="F2332" s="10"/>
    </row>
    <row r="2333" spans="1:6" ht="10.8" x14ac:dyDescent="0.25">
      <c r="A2333" s="9">
        <v>2331</v>
      </c>
      <c r="B2333" s="10" t="s">
        <v>25390</v>
      </c>
      <c r="C2333" s="9" t="s">
        <v>25391</v>
      </c>
      <c r="D2333" s="16">
        <v>40080.843275462961</v>
      </c>
      <c r="E2333" s="10">
        <v>0</v>
      </c>
      <c r="F2333" s="10"/>
    </row>
    <row r="2334" spans="1:6" ht="10.8" x14ac:dyDescent="0.25">
      <c r="A2334" s="9">
        <v>2332</v>
      </c>
      <c r="B2334" s="10" t="s">
        <v>25333</v>
      </c>
      <c r="C2334" s="9" t="s">
        <v>25392</v>
      </c>
      <c r="D2334" s="16">
        <v>40080.843275462961</v>
      </c>
      <c r="E2334" s="10">
        <v>0</v>
      </c>
      <c r="F2334" s="10"/>
    </row>
    <row r="2335" spans="1:6" ht="10.8" x14ac:dyDescent="0.25">
      <c r="A2335" s="9">
        <v>2333</v>
      </c>
      <c r="B2335" s="10" t="s">
        <v>25393</v>
      </c>
      <c r="C2335" s="9" t="s">
        <v>25394</v>
      </c>
      <c r="D2335" s="16">
        <v>40080.843275462961</v>
      </c>
      <c r="E2335" s="10">
        <v>0</v>
      </c>
      <c r="F2335" s="10"/>
    </row>
    <row r="2336" spans="1:6" ht="10.8" x14ac:dyDescent="0.25">
      <c r="A2336" s="9">
        <v>2334</v>
      </c>
      <c r="B2336" s="10" t="s">
        <v>25395</v>
      </c>
      <c r="C2336" s="9" t="s">
        <v>25396</v>
      </c>
      <c r="D2336" s="16">
        <v>40080.843275462961</v>
      </c>
      <c r="E2336" s="10">
        <v>0</v>
      </c>
      <c r="F2336" s="10"/>
    </row>
    <row r="2337" spans="1:6" ht="10.8" x14ac:dyDescent="0.25">
      <c r="A2337" s="9">
        <v>2335</v>
      </c>
      <c r="B2337" s="10" t="s">
        <v>25397</v>
      </c>
      <c r="C2337" s="9" t="s">
        <v>25398</v>
      </c>
      <c r="D2337" s="16">
        <v>40080.843275462961</v>
      </c>
      <c r="E2337" s="10">
        <v>0</v>
      </c>
      <c r="F2337" s="10"/>
    </row>
    <row r="2338" spans="1:6" ht="10.8" x14ac:dyDescent="0.25">
      <c r="A2338" s="9">
        <v>2336</v>
      </c>
      <c r="B2338" s="10" t="s">
        <v>25399</v>
      </c>
      <c r="C2338" s="9" t="s">
        <v>25400</v>
      </c>
      <c r="D2338" s="16">
        <v>40080.843275462961</v>
      </c>
      <c r="E2338" s="10">
        <v>0</v>
      </c>
      <c r="F2338" s="10"/>
    </row>
    <row r="2339" spans="1:6" ht="10.8" x14ac:dyDescent="0.25">
      <c r="A2339" s="9">
        <v>2337</v>
      </c>
      <c r="B2339" s="10" t="s">
        <v>25401</v>
      </c>
      <c r="C2339" s="9" t="s">
        <v>25402</v>
      </c>
      <c r="D2339" s="16">
        <v>40080.843275462961</v>
      </c>
      <c r="E2339" s="10">
        <v>0</v>
      </c>
      <c r="F2339" s="10"/>
    </row>
    <row r="2340" spans="1:6" ht="10.8" x14ac:dyDescent="0.25">
      <c r="A2340" s="9">
        <v>2338</v>
      </c>
      <c r="B2340" s="10" t="s">
        <v>25403</v>
      </c>
      <c r="C2340" s="9" t="s">
        <v>25404</v>
      </c>
      <c r="D2340" s="16">
        <v>40080.843275462961</v>
      </c>
      <c r="E2340" s="10">
        <v>0</v>
      </c>
      <c r="F2340" s="10"/>
    </row>
    <row r="2341" spans="1:6" ht="10.8" x14ac:dyDescent="0.25">
      <c r="A2341" s="9">
        <v>2339</v>
      </c>
      <c r="B2341" s="10" t="s">
        <v>25405</v>
      </c>
      <c r="C2341" s="9" t="s">
        <v>25406</v>
      </c>
      <c r="D2341" s="16">
        <v>40080.843275462961</v>
      </c>
      <c r="E2341" s="10">
        <v>0</v>
      </c>
      <c r="F2341" s="10"/>
    </row>
    <row r="2342" spans="1:6" ht="10.8" x14ac:dyDescent="0.25">
      <c r="A2342" s="9">
        <v>2340</v>
      </c>
      <c r="B2342" s="10" t="s">
        <v>25407</v>
      </c>
      <c r="C2342" s="9" t="s">
        <v>25408</v>
      </c>
      <c r="D2342" s="16">
        <v>40080.843275462961</v>
      </c>
      <c r="E2342" s="10">
        <v>0</v>
      </c>
      <c r="F2342" s="10"/>
    </row>
    <row r="2343" spans="1:6" ht="10.8" x14ac:dyDescent="0.25">
      <c r="A2343" s="9">
        <v>2341</v>
      </c>
      <c r="B2343" s="10" t="s">
        <v>25390</v>
      </c>
      <c r="C2343" s="9" t="s">
        <v>25409</v>
      </c>
      <c r="D2343" s="16">
        <v>40080.843275462961</v>
      </c>
      <c r="E2343" s="10">
        <v>0</v>
      </c>
      <c r="F2343" s="10"/>
    </row>
    <row r="2344" spans="1:6" ht="10.8" x14ac:dyDescent="0.25">
      <c r="A2344" s="9">
        <v>2342</v>
      </c>
      <c r="B2344" s="10" t="s">
        <v>25367</v>
      </c>
      <c r="C2344" s="9" t="s">
        <v>25410</v>
      </c>
      <c r="D2344" s="16">
        <v>40080.843275462961</v>
      </c>
      <c r="E2344" s="10">
        <v>0</v>
      </c>
      <c r="F2344" s="10"/>
    </row>
    <row r="2345" spans="1:6" ht="10.8" x14ac:dyDescent="0.25">
      <c r="A2345" s="9">
        <v>2343</v>
      </c>
      <c r="B2345" s="10" t="s">
        <v>25411</v>
      </c>
      <c r="C2345" s="9" t="s">
        <v>25412</v>
      </c>
      <c r="D2345" s="16">
        <v>40080.843275462961</v>
      </c>
      <c r="E2345" s="10">
        <v>0</v>
      </c>
      <c r="F2345" s="10"/>
    </row>
    <row r="2346" spans="1:6" ht="10.8" x14ac:dyDescent="0.25">
      <c r="A2346" s="9">
        <v>2344</v>
      </c>
      <c r="B2346" s="10" t="s">
        <v>25413</v>
      </c>
      <c r="C2346" s="9" t="s">
        <v>25414</v>
      </c>
      <c r="D2346" s="16">
        <v>40080.843275462961</v>
      </c>
      <c r="E2346" s="10">
        <v>0</v>
      </c>
      <c r="F2346" s="10"/>
    </row>
    <row r="2347" spans="1:6" ht="10.8" x14ac:dyDescent="0.25">
      <c r="A2347" s="9">
        <v>2345</v>
      </c>
      <c r="B2347" s="10" t="s">
        <v>25415</v>
      </c>
      <c r="C2347" s="9" t="s">
        <v>25416</v>
      </c>
      <c r="D2347" s="16">
        <v>40080.843275462961</v>
      </c>
      <c r="E2347" s="10">
        <v>0</v>
      </c>
      <c r="F2347" s="10"/>
    </row>
    <row r="2348" spans="1:6" ht="10.8" x14ac:dyDescent="0.25">
      <c r="A2348" s="9">
        <v>2346</v>
      </c>
      <c r="B2348" s="10" t="s">
        <v>25417</v>
      </c>
      <c r="C2348" s="9" t="s">
        <v>25418</v>
      </c>
      <c r="D2348" s="16">
        <v>40080.843275462961</v>
      </c>
      <c r="E2348" s="10">
        <v>0</v>
      </c>
      <c r="F2348" s="10"/>
    </row>
    <row r="2349" spans="1:6" ht="10.8" x14ac:dyDescent="0.25">
      <c r="A2349" s="9">
        <v>2347</v>
      </c>
      <c r="B2349" s="10" t="s">
        <v>25419</v>
      </c>
      <c r="C2349" s="9" t="s">
        <v>25420</v>
      </c>
      <c r="D2349" s="16">
        <v>40080.843275462961</v>
      </c>
      <c r="E2349" s="10">
        <v>0</v>
      </c>
      <c r="F2349" s="10"/>
    </row>
    <row r="2350" spans="1:6" ht="10.8" x14ac:dyDescent="0.25">
      <c r="A2350" s="9">
        <v>2348</v>
      </c>
      <c r="B2350" s="10" t="s">
        <v>25421</v>
      </c>
      <c r="C2350" s="9" t="s">
        <v>25422</v>
      </c>
      <c r="D2350" s="16">
        <v>40080.843275462961</v>
      </c>
      <c r="E2350" s="10">
        <v>0</v>
      </c>
      <c r="F2350" s="10"/>
    </row>
    <row r="2351" spans="1:6" ht="10.8" x14ac:dyDescent="0.25">
      <c r="A2351" s="9">
        <v>2349</v>
      </c>
      <c r="B2351" s="10" t="s">
        <v>25423</v>
      </c>
      <c r="C2351" s="9" t="s">
        <v>25424</v>
      </c>
      <c r="D2351" s="16">
        <v>40080.843275462961</v>
      </c>
      <c r="E2351" s="10">
        <v>0</v>
      </c>
      <c r="F2351" s="10"/>
    </row>
    <row r="2352" spans="1:6" ht="10.8" x14ac:dyDescent="0.25">
      <c r="A2352" s="9">
        <v>2350</v>
      </c>
      <c r="B2352" s="10" t="s">
        <v>22670</v>
      </c>
      <c r="C2352" s="9" t="s">
        <v>25425</v>
      </c>
      <c r="D2352" s="16">
        <v>40080.843275462961</v>
      </c>
      <c r="E2352" s="10">
        <v>0</v>
      </c>
      <c r="F2352" s="10"/>
    </row>
    <row r="2353" spans="1:6" ht="10.8" x14ac:dyDescent="0.25">
      <c r="A2353" s="9">
        <v>2351</v>
      </c>
      <c r="B2353" s="10" t="s">
        <v>25417</v>
      </c>
      <c r="C2353" s="9" t="s">
        <v>25426</v>
      </c>
      <c r="D2353" s="16">
        <v>40080.843275462961</v>
      </c>
      <c r="E2353" s="10">
        <v>0</v>
      </c>
      <c r="F2353" s="10"/>
    </row>
    <row r="2354" spans="1:6" ht="10.8" x14ac:dyDescent="0.25">
      <c r="A2354" s="9">
        <v>2352</v>
      </c>
      <c r="B2354" s="10" t="s">
        <v>25417</v>
      </c>
      <c r="C2354" s="9" t="s">
        <v>25427</v>
      </c>
      <c r="D2354" s="16">
        <v>40080.843275462961</v>
      </c>
      <c r="E2354" s="10">
        <v>0</v>
      </c>
      <c r="F2354" s="10"/>
    </row>
    <row r="2355" spans="1:6" ht="10.8" x14ac:dyDescent="0.25">
      <c r="A2355" s="9">
        <v>2353</v>
      </c>
      <c r="B2355" s="10" t="s">
        <v>25417</v>
      </c>
      <c r="C2355" s="9" t="s">
        <v>25428</v>
      </c>
      <c r="D2355" s="16">
        <v>40080.843275462961</v>
      </c>
      <c r="E2355" s="10">
        <v>0</v>
      </c>
      <c r="F2355" s="10"/>
    </row>
    <row r="2356" spans="1:6" ht="10.8" x14ac:dyDescent="0.25">
      <c r="A2356" s="9">
        <v>2354</v>
      </c>
      <c r="B2356" s="10" t="s">
        <v>25417</v>
      </c>
      <c r="C2356" s="9" t="s">
        <v>25429</v>
      </c>
      <c r="D2356" s="16">
        <v>40080.843275462961</v>
      </c>
      <c r="E2356" s="10">
        <v>0</v>
      </c>
      <c r="F2356" s="10"/>
    </row>
    <row r="2357" spans="1:6" ht="10.8" x14ac:dyDescent="0.25">
      <c r="A2357" s="9">
        <v>2355</v>
      </c>
      <c r="B2357" s="10" t="s">
        <v>25417</v>
      </c>
      <c r="C2357" s="9" t="s">
        <v>25430</v>
      </c>
      <c r="D2357" s="16">
        <v>40080.843275462961</v>
      </c>
      <c r="E2357" s="10">
        <v>0</v>
      </c>
      <c r="F2357" s="10"/>
    </row>
    <row r="2358" spans="1:6" ht="10.8" x14ac:dyDescent="0.25">
      <c r="A2358" s="9">
        <v>2356</v>
      </c>
      <c r="B2358" s="10" t="s">
        <v>25431</v>
      </c>
      <c r="C2358" s="9" t="s">
        <v>25432</v>
      </c>
      <c r="D2358" s="16">
        <v>40080.843275462961</v>
      </c>
      <c r="E2358" s="10">
        <v>0</v>
      </c>
      <c r="F2358" s="10"/>
    </row>
    <row r="2359" spans="1:6" ht="10.8" x14ac:dyDescent="0.25">
      <c r="A2359" s="9">
        <v>2357</v>
      </c>
      <c r="B2359" s="10" t="s">
        <v>25417</v>
      </c>
      <c r="C2359" s="9" t="s">
        <v>25433</v>
      </c>
      <c r="D2359" s="16">
        <v>40080.843275462961</v>
      </c>
      <c r="E2359" s="10">
        <v>0</v>
      </c>
      <c r="F2359" s="10"/>
    </row>
    <row r="2360" spans="1:6" ht="10.8" x14ac:dyDescent="0.25">
      <c r="A2360" s="9">
        <v>2358</v>
      </c>
      <c r="B2360" s="10" t="s">
        <v>25417</v>
      </c>
      <c r="C2360" s="9" t="s">
        <v>25434</v>
      </c>
      <c r="D2360" s="16">
        <v>40080.843275462961</v>
      </c>
      <c r="E2360" s="10">
        <v>0</v>
      </c>
      <c r="F2360" s="10"/>
    </row>
    <row r="2361" spans="1:6" ht="10.8" x14ac:dyDescent="0.25">
      <c r="A2361" s="9">
        <v>2359</v>
      </c>
      <c r="B2361" s="10" t="s">
        <v>25417</v>
      </c>
      <c r="C2361" s="9" t="s">
        <v>25435</v>
      </c>
      <c r="D2361" s="16">
        <v>40080.843275462961</v>
      </c>
      <c r="E2361" s="10">
        <v>0</v>
      </c>
      <c r="F2361" s="10"/>
    </row>
    <row r="2362" spans="1:6" ht="10.8" x14ac:dyDescent="0.25">
      <c r="A2362" s="9">
        <v>2360</v>
      </c>
      <c r="B2362" s="10" t="s">
        <v>25417</v>
      </c>
      <c r="C2362" s="9" t="s">
        <v>25436</v>
      </c>
      <c r="D2362" s="16">
        <v>40080.843275462961</v>
      </c>
      <c r="E2362" s="10">
        <v>0</v>
      </c>
      <c r="F2362" s="10"/>
    </row>
    <row r="2363" spans="1:6" ht="10.8" x14ac:dyDescent="0.25">
      <c r="A2363" s="9">
        <v>2361</v>
      </c>
      <c r="B2363" s="10" t="s">
        <v>25417</v>
      </c>
      <c r="C2363" s="9" t="s">
        <v>25437</v>
      </c>
      <c r="D2363" s="16">
        <v>40080.843275462961</v>
      </c>
      <c r="E2363" s="10">
        <v>0</v>
      </c>
      <c r="F2363" s="10"/>
    </row>
    <row r="2364" spans="1:6" ht="10.8" x14ac:dyDescent="0.25">
      <c r="A2364" s="9">
        <v>2362</v>
      </c>
      <c r="B2364" s="10" t="s">
        <v>25417</v>
      </c>
      <c r="C2364" s="9" t="s">
        <v>25438</v>
      </c>
      <c r="D2364" s="16">
        <v>40080.843275462961</v>
      </c>
      <c r="E2364" s="10">
        <v>0</v>
      </c>
      <c r="F2364" s="10"/>
    </row>
    <row r="2365" spans="1:6" ht="10.8" x14ac:dyDescent="0.25">
      <c r="A2365" s="9">
        <v>2363</v>
      </c>
      <c r="B2365" s="10" t="s">
        <v>25417</v>
      </c>
      <c r="C2365" s="9" t="s">
        <v>25439</v>
      </c>
      <c r="D2365" s="16">
        <v>40080.843275462961</v>
      </c>
      <c r="E2365" s="10">
        <v>0</v>
      </c>
      <c r="F2365" s="10"/>
    </row>
    <row r="2366" spans="1:6" ht="10.8" x14ac:dyDescent="0.25">
      <c r="A2366" s="9">
        <v>2364</v>
      </c>
      <c r="B2366" s="10" t="s">
        <v>25417</v>
      </c>
      <c r="C2366" s="9" t="s">
        <v>25440</v>
      </c>
      <c r="D2366" s="16">
        <v>40080.843275462961</v>
      </c>
      <c r="E2366" s="10">
        <v>0</v>
      </c>
      <c r="F2366" s="10"/>
    </row>
    <row r="2367" spans="1:6" ht="10.8" x14ac:dyDescent="0.25">
      <c r="A2367" s="9">
        <v>2365</v>
      </c>
      <c r="B2367" s="10" t="s">
        <v>25417</v>
      </c>
      <c r="C2367" s="9" t="s">
        <v>25441</v>
      </c>
      <c r="D2367" s="16">
        <v>40080.843275462961</v>
      </c>
      <c r="E2367" s="10">
        <v>0</v>
      </c>
      <c r="F2367" s="10"/>
    </row>
    <row r="2368" spans="1:6" ht="10.8" x14ac:dyDescent="0.25">
      <c r="A2368" s="9">
        <v>2366</v>
      </c>
      <c r="B2368" s="10" t="s">
        <v>25417</v>
      </c>
      <c r="C2368" s="9" t="s">
        <v>25442</v>
      </c>
      <c r="D2368" s="16">
        <v>40080.843275462961</v>
      </c>
      <c r="E2368" s="10">
        <v>0</v>
      </c>
      <c r="F2368" s="10"/>
    </row>
    <row r="2369" spans="1:6" ht="10.8" x14ac:dyDescent="0.25">
      <c r="A2369" s="9">
        <v>2367</v>
      </c>
      <c r="B2369" s="10" t="s">
        <v>25417</v>
      </c>
      <c r="C2369" s="9" t="s">
        <v>25443</v>
      </c>
      <c r="D2369" s="16">
        <v>40080.843275462961</v>
      </c>
      <c r="E2369" s="10">
        <v>0</v>
      </c>
      <c r="F2369" s="10"/>
    </row>
    <row r="2370" spans="1:6" ht="10.8" x14ac:dyDescent="0.25">
      <c r="A2370" s="9">
        <v>2368</v>
      </c>
      <c r="B2370" s="10" t="s">
        <v>25417</v>
      </c>
      <c r="C2370" s="9" t="s">
        <v>25444</v>
      </c>
      <c r="D2370" s="16">
        <v>40080.843275462961</v>
      </c>
      <c r="E2370" s="10">
        <v>0</v>
      </c>
      <c r="F2370" s="10"/>
    </row>
    <row r="2371" spans="1:6" ht="10.8" x14ac:dyDescent="0.25">
      <c r="A2371" s="9">
        <v>2369</v>
      </c>
      <c r="B2371" s="10" t="s">
        <v>25417</v>
      </c>
      <c r="C2371" s="9" t="s">
        <v>25445</v>
      </c>
      <c r="D2371" s="16">
        <v>40080.843275462961</v>
      </c>
      <c r="E2371" s="10">
        <v>0</v>
      </c>
      <c r="F2371" s="10"/>
    </row>
    <row r="2372" spans="1:6" ht="10.8" x14ac:dyDescent="0.25">
      <c r="A2372" s="9">
        <v>2370</v>
      </c>
      <c r="B2372" s="10" t="s">
        <v>25417</v>
      </c>
      <c r="C2372" s="9" t="s">
        <v>25446</v>
      </c>
      <c r="D2372" s="16">
        <v>40080.843275462961</v>
      </c>
      <c r="E2372" s="10">
        <v>0</v>
      </c>
      <c r="F2372" s="10"/>
    </row>
    <row r="2373" spans="1:6" ht="10.8" x14ac:dyDescent="0.25">
      <c r="A2373" s="9">
        <v>2371</v>
      </c>
      <c r="B2373" s="10" t="s">
        <v>25447</v>
      </c>
      <c r="C2373" s="9" t="s">
        <v>25448</v>
      </c>
      <c r="D2373" s="16">
        <v>40080.843275462961</v>
      </c>
      <c r="E2373" s="10">
        <v>0</v>
      </c>
      <c r="F2373" s="10"/>
    </row>
    <row r="2374" spans="1:6" ht="10.8" x14ac:dyDescent="0.25">
      <c r="A2374" s="9">
        <v>2372</v>
      </c>
      <c r="B2374" s="10" t="s">
        <v>25417</v>
      </c>
      <c r="C2374" s="9" t="s">
        <v>25449</v>
      </c>
      <c r="D2374" s="16">
        <v>40080.843275462961</v>
      </c>
      <c r="E2374" s="10">
        <v>0</v>
      </c>
      <c r="F2374" s="10"/>
    </row>
    <row r="2375" spans="1:6" ht="10.8" x14ac:dyDescent="0.25">
      <c r="A2375" s="9">
        <v>2373</v>
      </c>
      <c r="B2375" s="10" t="s">
        <v>25417</v>
      </c>
      <c r="C2375" s="9" t="s">
        <v>25450</v>
      </c>
      <c r="D2375" s="16">
        <v>40080.843275462961</v>
      </c>
      <c r="E2375" s="10">
        <v>0</v>
      </c>
      <c r="F2375" s="10"/>
    </row>
    <row r="2376" spans="1:6" ht="10.8" x14ac:dyDescent="0.25">
      <c r="A2376" s="9">
        <v>2374</v>
      </c>
      <c r="B2376" s="10" t="s">
        <v>25417</v>
      </c>
      <c r="C2376" s="9" t="s">
        <v>25451</v>
      </c>
      <c r="D2376" s="16">
        <v>40080.843275462961</v>
      </c>
      <c r="E2376" s="10">
        <v>0</v>
      </c>
      <c r="F2376" s="10"/>
    </row>
    <row r="2377" spans="1:6" ht="10.8" x14ac:dyDescent="0.25">
      <c r="A2377" s="9">
        <v>2375</v>
      </c>
      <c r="B2377" s="10" t="s">
        <v>25417</v>
      </c>
      <c r="C2377" s="9" t="s">
        <v>25452</v>
      </c>
      <c r="D2377" s="16">
        <v>40080.843275462961</v>
      </c>
      <c r="E2377" s="10">
        <v>0</v>
      </c>
      <c r="F2377" s="10"/>
    </row>
    <row r="2378" spans="1:6" ht="10.8" x14ac:dyDescent="0.25">
      <c r="A2378" s="9">
        <v>2376</v>
      </c>
      <c r="B2378" s="10" t="s">
        <v>25417</v>
      </c>
      <c r="C2378" s="9" t="s">
        <v>25453</v>
      </c>
      <c r="D2378" s="16">
        <v>40080.843275462961</v>
      </c>
      <c r="E2378" s="10">
        <v>0</v>
      </c>
      <c r="F2378" s="10"/>
    </row>
    <row r="2379" spans="1:6" ht="10.8" x14ac:dyDescent="0.25">
      <c r="A2379" s="9">
        <v>2377</v>
      </c>
      <c r="B2379" s="10" t="s">
        <v>25417</v>
      </c>
      <c r="C2379" s="9" t="s">
        <v>25454</v>
      </c>
      <c r="D2379" s="16">
        <v>40080.843275462961</v>
      </c>
      <c r="E2379" s="10">
        <v>0</v>
      </c>
      <c r="F2379" s="10"/>
    </row>
    <row r="2380" spans="1:6" ht="10.8" x14ac:dyDescent="0.25">
      <c r="A2380" s="9">
        <v>2378</v>
      </c>
      <c r="B2380" s="10" t="s">
        <v>25417</v>
      </c>
      <c r="C2380" s="9" t="s">
        <v>25455</v>
      </c>
      <c r="D2380" s="16">
        <v>40080.843275462961</v>
      </c>
      <c r="E2380" s="10">
        <v>0</v>
      </c>
      <c r="F2380" s="10"/>
    </row>
    <row r="2381" spans="1:6" ht="10.8" x14ac:dyDescent="0.25">
      <c r="A2381" s="9">
        <v>2379</v>
      </c>
      <c r="B2381" s="10" t="s">
        <v>25417</v>
      </c>
      <c r="C2381" s="9" t="s">
        <v>25456</v>
      </c>
      <c r="D2381" s="16">
        <v>40080.843275462961</v>
      </c>
      <c r="E2381" s="10">
        <v>0</v>
      </c>
      <c r="F2381" s="10"/>
    </row>
    <row r="2382" spans="1:6" ht="10.8" x14ac:dyDescent="0.25">
      <c r="A2382" s="9">
        <v>2380</v>
      </c>
      <c r="B2382" s="10" t="s">
        <v>25417</v>
      </c>
      <c r="C2382" s="9" t="s">
        <v>25457</v>
      </c>
      <c r="D2382" s="16">
        <v>40080.843275462961</v>
      </c>
      <c r="E2382" s="10">
        <v>0</v>
      </c>
      <c r="F2382" s="10"/>
    </row>
    <row r="2383" spans="1:6" ht="10.8" x14ac:dyDescent="0.25">
      <c r="A2383" s="9">
        <v>2381</v>
      </c>
      <c r="B2383" s="10" t="s">
        <v>25458</v>
      </c>
      <c r="C2383" s="9" t="s">
        <v>25459</v>
      </c>
      <c r="D2383" s="16">
        <v>40080.843275462961</v>
      </c>
      <c r="E2383" s="10">
        <v>0</v>
      </c>
      <c r="F2383" s="10"/>
    </row>
    <row r="2384" spans="1:6" ht="10.8" x14ac:dyDescent="0.25">
      <c r="A2384" s="9">
        <v>2382</v>
      </c>
      <c r="B2384" s="10" t="s">
        <v>25417</v>
      </c>
      <c r="C2384" s="9" t="s">
        <v>25460</v>
      </c>
      <c r="D2384" s="16">
        <v>40080.843275462961</v>
      </c>
      <c r="E2384" s="10">
        <v>0</v>
      </c>
      <c r="F2384" s="10"/>
    </row>
    <row r="2385" spans="1:6" ht="10.8" x14ac:dyDescent="0.25">
      <c r="A2385" s="9">
        <v>2383</v>
      </c>
      <c r="B2385" s="10" t="s">
        <v>25417</v>
      </c>
      <c r="C2385" s="9" t="s">
        <v>25461</v>
      </c>
      <c r="D2385" s="16">
        <v>40080.843275462961</v>
      </c>
      <c r="E2385" s="10">
        <v>0</v>
      </c>
      <c r="F2385" s="10"/>
    </row>
    <row r="2386" spans="1:6" ht="10.8" x14ac:dyDescent="0.25">
      <c r="A2386" s="9">
        <v>2384</v>
      </c>
      <c r="B2386" s="10" t="s">
        <v>25417</v>
      </c>
      <c r="C2386" s="9" t="s">
        <v>25462</v>
      </c>
      <c r="D2386" s="16">
        <v>40080.843275462961</v>
      </c>
      <c r="E2386" s="10">
        <v>0</v>
      </c>
      <c r="F2386" s="10"/>
    </row>
    <row r="2387" spans="1:6" ht="10.8" x14ac:dyDescent="0.25">
      <c r="A2387" s="9">
        <v>2385</v>
      </c>
      <c r="B2387" s="10" t="s">
        <v>25417</v>
      </c>
      <c r="C2387" s="9" t="s">
        <v>25463</v>
      </c>
      <c r="D2387" s="16">
        <v>40080.843275462961</v>
      </c>
      <c r="E2387" s="10">
        <v>0</v>
      </c>
      <c r="F2387" s="10"/>
    </row>
    <row r="2388" spans="1:6" ht="10.8" x14ac:dyDescent="0.25">
      <c r="A2388" s="9">
        <v>2386</v>
      </c>
      <c r="B2388" s="10" t="s">
        <v>25417</v>
      </c>
      <c r="C2388" s="9" t="s">
        <v>25464</v>
      </c>
      <c r="D2388" s="16">
        <v>40080.843275462961</v>
      </c>
      <c r="E2388" s="10">
        <v>0</v>
      </c>
      <c r="F2388" s="10"/>
    </row>
    <row r="2389" spans="1:6" ht="10.8" x14ac:dyDescent="0.25">
      <c r="A2389" s="9">
        <v>2387</v>
      </c>
      <c r="B2389" s="10" t="s">
        <v>25417</v>
      </c>
      <c r="C2389" s="9" t="s">
        <v>25465</v>
      </c>
      <c r="D2389" s="16">
        <v>40080.843275462961</v>
      </c>
      <c r="E2389" s="10">
        <v>0</v>
      </c>
      <c r="F2389" s="10"/>
    </row>
    <row r="2390" spans="1:6" ht="10.8" x14ac:dyDescent="0.25">
      <c r="A2390" s="9">
        <v>2388</v>
      </c>
      <c r="B2390" s="10" t="s">
        <v>25417</v>
      </c>
      <c r="C2390" s="9" t="s">
        <v>25466</v>
      </c>
      <c r="D2390" s="16">
        <v>40080.843275462961</v>
      </c>
      <c r="E2390" s="10">
        <v>0</v>
      </c>
      <c r="F2390" s="10"/>
    </row>
    <row r="2391" spans="1:6" ht="10.8" x14ac:dyDescent="0.25">
      <c r="A2391" s="9">
        <v>2389</v>
      </c>
      <c r="B2391" s="10" t="s">
        <v>25417</v>
      </c>
      <c r="C2391" s="9" t="s">
        <v>25467</v>
      </c>
      <c r="D2391" s="16">
        <v>40080.843275462961</v>
      </c>
      <c r="E2391" s="10">
        <v>0</v>
      </c>
      <c r="F2391" s="10"/>
    </row>
    <row r="2392" spans="1:6" ht="10.8" x14ac:dyDescent="0.25">
      <c r="A2392" s="9">
        <v>2390</v>
      </c>
      <c r="B2392" s="10" t="s">
        <v>25417</v>
      </c>
      <c r="C2392" s="9" t="s">
        <v>25468</v>
      </c>
      <c r="D2392" s="16">
        <v>40080.843275462961</v>
      </c>
      <c r="E2392" s="10">
        <v>0</v>
      </c>
      <c r="F2392" s="10"/>
    </row>
    <row r="2393" spans="1:6" ht="10.8" x14ac:dyDescent="0.25">
      <c r="A2393" s="9">
        <v>2391</v>
      </c>
      <c r="B2393" s="10" t="s">
        <v>25417</v>
      </c>
      <c r="C2393" s="9" t="s">
        <v>25469</v>
      </c>
      <c r="D2393" s="16">
        <v>40080.843275462961</v>
      </c>
      <c r="E2393" s="10">
        <v>0</v>
      </c>
      <c r="F2393" s="10"/>
    </row>
    <row r="2394" spans="1:6" ht="10.8" x14ac:dyDescent="0.25">
      <c r="A2394" s="9">
        <v>2392</v>
      </c>
      <c r="B2394" s="10" t="s">
        <v>25417</v>
      </c>
      <c r="C2394" s="9" t="s">
        <v>25470</v>
      </c>
      <c r="D2394" s="16">
        <v>40080.843275462961</v>
      </c>
      <c r="E2394" s="10">
        <v>0</v>
      </c>
      <c r="F2394" s="10"/>
    </row>
    <row r="2395" spans="1:6" ht="10.8" x14ac:dyDescent="0.25">
      <c r="A2395" s="9">
        <v>2393</v>
      </c>
      <c r="B2395" s="10" t="s">
        <v>25417</v>
      </c>
      <c r="C2395" s="9" t="s">
        <v>25471</v>
      </c>
      <c r="D2395" s="16">
        <v>40080.843275462961</v>
      </c>
      <c r="E2395" s="10">
        <v>0</v>
      </c>
      <c r="F2395" s="10"/>
    </row>
    <row r="2396" spans="1:6" ht="10.8" x14ac:dyDescent="0.25">
      <c r="A2396" s="9">
        <v>2394</v>
      </c>
      <c r="B2396" s="10" t="s">
        <v>25417</v>
      </c>
      <c r="C2396" s="9" t="s">
        <v>25472</v>
      </c>
      <c r="D2396" s="16">
        <v>40080.843275462961</v>
      </c>
      <c r="E2396" s="10">
        <v>0</v>
      </c>
      <c r="F2396" s="10"/>
    </row>
    <row r="2397" spans="1:6" ht="10.8" x14ac:dyDescent="0.25">
      <c r="A2397" s="9">
        <v>2395</v>
      </c>
      <c r="B2397" s="10" t="s">
        <v>24632</v>
      </c>
      <c r="C2397" s="9" t="s">
        <v>25473</v>
      </c>
      <c r="D2397" s="16">
        <v>40080.843275462961</v>
      </c>
      <c r="E2397" s="10">
        <v>0</v>
      </c>
      <c r="F2397" s="10"/>
    </row>
    <row r="2398" spans="1:6" ht="10.8" x14ac:dyDescent="0.25">
      <c r="A2398" s="9">
        <v>2396</v>
      </c>
      <c r="B2398" s="10" t="s">
        <v>25417</v>
      </c>
      <c r="C2398" s="9" t="s">
        <v>25474</v>
      </c>
      <c r="D2398" s="16">
        <v>40080.843275462961</v>
      </c>
      <c r="E2398" s="10">
        <v>0</v>
      </c>
      <c r="F2398" s="10"/>
    </row>
    <row r="2399" spans="1:6" ht="10.8" x14ac:dyDescent="0.25">
      <c r="A2399" s="9">
        <v>2397</v>
      </c>
      <c r="B2399" s="10" t="s">
        <v>24663</v>
      </c>
      <c r="C2399" s="9" t="s">
        <v>25475</v>
      </c>
      <c r="D2399" s="16">
        <v>40080.843275462961</v>
      </c>
      <c r="E2399" s="10">
        <v>0</v>
      </c>
      <c r="F2399" s="10"/>
    </row>
    <row r="2400" spans="1:6" ht="10.8" x14ac:dyDescent="0.25">
      <c r="A2400" s="9">
        <v>2398</v>
      </c>
      <c r="B2400" s="10" t="s">
        <v>25476</v>
      </c>
      <c r="C2400" s="9" t="s">
        <v>25477</v>
      </c>
      <c r="D2400" s="16">
        <v>40080.843275462961</v>
      </c>
      <c r="E2400" s="10">
        <v>0</v>
      </c>
      <c r="F2400" s="10"/>
    </row>
    <row r="2401" spans="1:6" ht="10.8" x14ac:dyDescent="0.25">
      <c r="A2401" s="9">
        <v>2399</v>
      </c>
      <c r="B2401" s="10" t="s">
        <v>25478</v>
      </c>
      <c r="C2401" s="9" t="s">
        <v>25479</v>
      </c>
      <c r="D2401" s="16">
        <v>40080.843275462961</v>
      </c>
      <c r="E2401" s="10">
        <v>0</v>
      </c>
      <c r="F2401" s="10"/>
    </row>
    <row r="2402" spans="1:6" ht="10.8" x14ac:dyDescent="0.25">
      <c r="A2402" s="9">
        <v>2400</v>
      </c>
      <c r="B2402" s="10" t="s">
        <v>25480</v>
      </c>
      <c r="C2402" s="9" t="s">
        <v>25481</v>
      </c>
      <c r="D2402" s="16">
        <v>40080.843275462961</v>
      </c>
      <c r="E2402" s="10">
        <v>0</v>
      </c>
      <c r="F2402" s="10"/>
    </row>
    <row r="2403" spans="1:6" ht="10.8" x14ac:dyDescent="0.25">
      <c r="A2403" s="9">
        <v>2401</v>
      </c>
      <c r="B2403" s="10" t="s">
        <v>25482</v>
      </c>
      <c r="C2403" s="9" t="s">
        <v>25483</v>
      </c>
      <c r="D2403" s="16">
        <v>40080.843287037038</v>
      </c>
      <c r="E2403" s="10">
        <v>0</v>
      </c>
      <c r="F2403" s="10"/>
    </row>
    <row r="2404" spans="1:6" ht="10.8" x14ac:dyDescent="0.25">
      <c r="A2404" s="9">
        <v>2402</v>
      </c>
      <c r="B2404" s="10" t="s">
        <v>24632</v>
      </c>
      <c r="C2404" s="9" t="s">
        <v>25484</v>
      </c>
      <c r="D2404" s="16">
        <v>40080.843287037038</v>
      </c>
      <c r="E2404" s="10">
        <v>0</v>
      </c>
      <c r="F2404" s="10"/>
    </row>
    <row r="2405" spans="1:6" ht="10.8" x14ac:dyDescent="0.25">
      <c r="A2405" s="9">
        <v>2403</v>
      </c>
      <c r="B2405" s="10" t="s">
        <v>25485</v>
      </c>
      <c r="C2405" s="9" t="s">
        <v>25486</v>
      </c>
      <c r="D2405" s="16">
        <v>40080.843287037038</v>
      </c>
      <c r="E2405" s="10">
        <v>0</v>
      </c>
      <c r="F2405" s="10"/>
    </row>
    <row r="2406" spans="1:6" ht="10.8" x14ac:dyDescent="0.25">
      <c r="A2406" s="9">
        <v>2404</v>
      </c>
      <c r="B2406" s="10" t="s">
        <v>25487</v>
      </c>
      <c r="C2406" s="9" t="s">
        <v>25488</v>
      </c>
      <c r="D2406" s="16">
        <v>40080.843287037038</v>
      </c>
      <c r="E2406" s="10">
        <v>0</v>
      </c>
      <c r="F2406" s="10"/>
    </row>
    <row r="2407" spans="1:6" ht="10.8" x14ac:dyDescent="0.25">
      <c r="A2407" s="9">
        <v>2405</v>
      </c>
      <c r="B2407" s="10" t="s">
        <v>25489</v>
      </c>
      <c r="C2407" s="9" t="s">
        <v>25490</v>
      </c>
      <c r="D2407" s="16">
        <v>40080.843287037038</v>
      </c>
      <c r="E2407" s="10">
        <v>0</v>
      </c>
      <c r="F2407" s="10"/>
    </row>
    <row r="2408" spans="1:6" ht="10.8" x14ac:dyDescent="0.25">
      <c r="A2408" s="9">
        <v>2406</v>
      </c>
      <c r="B2408" s="10" t="s">
        <v>25491</v>
      </c>
      <c r="C2408" s="9" t="s">
        <v>25492</v>
      </c>
      <c r="D2408" s="16">
        <v>40080.843287037038</v>
      </c>
      <c r="E2408" s="10">
        <v>0</v>
      </c>
      <c r="F2408" s="10"/>
    </row>
    <row r="2409" spans="1:6" ht="10.8" x14ac:dyDescent="0.25">
      <c r="A2409" s="9">
        <v>2407</v>
      </c>
      <c r="B2409" s="10" t="s">
        <v>24632</v>
      </c>
      <c r="C2409" s="9" t="s">
        <v>25493</v>
      </c>
      <c r="D2409" s="16">
        <v>40080.843287037038</v>
      </c>
      <c r="E2409" s="10">
        <v>0</v>
      </c>
      <c r="F2409" s="10"/>
    </row>
    <row r="2410" spans="1:6" ht="10.8" x14ac:dyDescent="0.25">
      <c r="A2410" s="9">
        <v>2408</v>
      </c>
      <c r="B2410" s="10" t="s">
        <v>25494</v>
      </c>
      <c r="C2410" s="9" t="s">
        <v>25495</v>
      </c>
      <c r="D2410" s="16">
        <v>40080.843287037038</v>
      </c>
      <c r="E2410" s="10">
        <v>0</v>
      </c>
      <c r="F2410" s="10"/>
    </row>
    <row r="2411" spans="1:6" ht="10.8" x14ac:dyDescent="0.25">
      <c r="A2411" s="9">
        <v>2409</v>
      </c>
      <c r="B2411" s="10" t="s">
        <v>24632</v>
      </c>
      <c r="C2411" s="9" t="s">
        <v>25496</v>
      </c>
      <c r="D2411" s="16">
        <v>40080.843287037038</v>
      </c>
      <c r="E2411" s="10">
        <v>0</v>
      </c>
      <c r="F2411" s="10"/>
    </row>
    <row r="2412" spans="1:6" ht="10.8" x14ac:dyDescent="0.25">
      <c r="A2412" s="9">
        <v>2410</v>
      </c>
      <c r="B2412" s="10" t="s">
        <v>24632</v>
      </c>
      <c r="C2412" s="9" t="s">
        <v>25497</v>
      </c>
      <c r="D2412" s="16">
        <v>40080.843287037038</v>
      </c>
      <c r="E2412" s="10">
        <v>0</v>
      </c>
      <c r="F2412" s="10"/>
    </row>
    <row r="2413" spans="1:6" ht="10.8" x14ac:dyDescent="0.25">
      <c r="A2413" s="9">
        <v>2411</v>
      </c>
      <c r="B2413" s="10" t="s">
        <v>25498</v>
      </c>
      <c r="C2413" s="9" t="s">
        <v>25499</v>
      </c>
      <c r="D2413" s="16">
        <v>40080.843287037038</v>
      </c>
      <c r="E2413" s="10">
        <v>0</v>
      </c>
      <c r="F2413" s="10"/>
    </row>
    <row r="2414" spans="1:6" ht="10.8" x14ac:dyDescent="0.25">
      <c r="A2414" s="9">
        <v>2412</v>
      </c>
      <c r="B2414" s="10" t="s">
        <v>25500</v>
      </c>
      <c r="C2414" s="9" t="s">
        <v>25501</v>
      </c>
      <c r="D2414" s="16">
        <v>40080.843287037038</v>
      </c>
      <c r="E2414" s="10">
        <v>0</v>
      </c>
      <c r="F2414" s="10"/>
    </row>
    <row r="2415" spans="1:6" ht="10.8" x14ac:dyDescent="0.25">
      <c r="A2415" s="9">
        <v>2413</v>
      </c>
      <c r="B2415" s="10" t="s">
        <v>25502</v>
      </c>
      <c r="C2415" s="9" t="s">
        <v>25503</v>
      </c>
      <c r="D2415" s="16">
        <v>40080.843287037038</v>
      </c>
      <c r="E2415" s="10">
        <v>0</v>
      </c>
      <c r="F2415" s="10"/>
    </row>
    <row r="2416" spans="1:6" ht="10.8" x14ac:dyDescent="0.25">
      <c r="A2416" s="9">
        <v>2414</v>
      </c>
      <c r="B2416" s="10" t="s">
        <v>25504</v>
      </c>
      <c r="C2416" s="9" t="s">
        <v>25505</v>
      </c>
      <c r="D2416" s="16">
        <v>40080.843287037038</v>
      </c>
      <c r="E2416" s="10">
        <v>0</v>
      </c>
      <c r="F2416" s="10"/>
    </row>
    <row r="2417" spans="1:6" ht="10.8" x14ac:dyDescent="0.25">
      <c r="A2417" s="9">
        <v>2415</v>
      </c>
      <c r="B2417" s="10" t="s">
        <v>25506</v>
      </c>
      <c r="C2417" s="9" t="s">
        <v>25507</v>
      </c>
      <c r="D2417" s="16">
        <v>40080.843287037038</v>
      </c>
      <c r="E2417" s="10">
        <v>0</v>
      </c>
      <c r="F2417" s="10"/>
    </row>
    <row r="2418" spans="1:6" ht="10.8" x14ac:dyDescent="0.25">
      <c r="A2418" s="9">
        <v>2416</v>
      </c>
      <c r="B2418" s="10" t="s">
        <v>24656</v>
      </c>
      <c r="C2418" s="9" t="s">
        <v>25508</v>
      </c>
      <c r="D2418" s="16">
        <v>40080.843287037038</v>
      </c>
      <c r="E2418" s="10">
        <v>0</v>
      </c>
      <c r="F2418" s="10"/>
    </row>
    <row r="2419" spans="1:6" ht="10.8" x14ac:dyDescent="0.25">
      <c r="A2419" s="9">
        <v>2417</v>
      </c>
      <c r="B2419" s="10" t="s">
        <v>25509</v>
      </c>
      <c r="C2419" s="9" t="s">
        <v>25510</v>
      </c>
      <c r="D2419" s="16">
        <v>40080.843287037038</v>
      </c>
      <c r="E2419" s="10">
        <v>0</v>
      </c>
      <c r="F2419" s="10"/>
    </row>
    <row r="2420" spans="1:6" ht="10.8" x14ac:dyDescent="0.25">
      <c r="A2420" s="9">
        <v>2418</v>
      </c>
      <c r="B2420" s="10" t="s">
        <v>25511</v>
      </c>
      <c r="C2420" s="9" t="s">
        <v>25512</v>
      </c>
      <c r="D2420" s="16">
        <v>40080.843287037038</v>
      </c>
      <c r="E2420" s="10">
        <v>0</v>
      </c>
      <c r="F2420" s="10"/>
    </row>
    <row r="2421" spans="1:6" ht="10.8" x14ac:dyDescent="0.25">
      <c r="A2421" s="9">
        <v>2419</v>
      </c>
      <c r="B2421" s="10" t="s">
        <v>25513</v>
      </c>
      <c r="C2421" s="9" t="s">
        <v>25514</v>
      </c>
      <c r="D2421" s="16">
        <v>40080.843287037038</v>
      </c>
      <c r="E2421" s="10">
        <v>0</v>
      </c>
      <c r="F2421" s="10"/>
    </row>
    <row r="2422" spans="1:6" ht="10.8" x14ac:dyDescent="0.25">
      <c r="A2422" s="9">
        <v>2420</v>
      </c>
      <c r="B2422" s="10" t="s">
        <v>25515</v>
      </c>
      <c r="C2422" s="9" t="s">
        <v>25516</v>
      </c>
      <c r="D2422" s="16">
        <v>40080.843287037038</v>
      </c>
      <c r="E2422" s="10">
        <v>0</v>
      </c>
      <c r="F2422" s="10"/>
    </row>
    <row r="2423" spans="1:6" ht="10.8" x14ac:dyDescent="0.25">
      <c r="A2423" s="9">
        <v>2421</v>
      </c>
      <c r="B2423" s="10" t="s">
        <v>22663</v>
      </c>
      <c r="C2423" s="9" t="s">
        <v>25517</v>
      </c>
      <c r="D2423" s="16">
        <v>40080.843287037038</v>
      </c>
      <c r="E2423" s="10">
        <v>0</v>
      </c>
      <c r="F2423" s="10"/>
    </row>
    <row r="2424" spans="1:6" ht="10.8" x14ac:dyDescent="0.25">
      <c r="A2424" s="9">
        <v>2422</v>
      </c>
      <c r="B2424" s="10" t="s">
        <v>25417</v>
      </c>
      <c r="C2424" s="9" t="s">
        <v>25518</v>
      </c>
      <c r="D2424" s="16">
        <v>40080.843287037038</v>
      </c>
      <c r="E2424" s="10">
        <v>0</v>
      </c>
      <c r="F2424" s="10"/>
    </row>
    <row r="2425" spans="1:6" ht="10.8" x14ac:dyDescent="0.25">
      <c r="A2425" s="9">
        <v>2423</v>
      </c>
      <c r="B2425" s="10" t="s">
        <v>25417</v>
      </c>
      <c r="C2425" s="9" t="s">
        <v>25519</v>
      </c>
      <c r="D2425" s="16">
        <v>40080.843287037038</v>
      </c>
      <c r="E2425" s="10">
        <v>0</v>
      </c>
      <c r="F2425" s="10"/>
    </row>
    <row r="2426" spans="1:6" ht="10.8" x14ac:dyDescent="0.25">
      <c r="A2426" s="9">
        <v>2424</v>
      </c>
      <c r="B2426" s="10" t="s">
        <v>25417</v>
      </c>
      <c r="C2426" s="9" t="s">
        <v>25520</v>
      </c>
      <c r="D2426" s="16">
        <v>40080.843287037038</v>
      </c>
      <c r="E2426" s="10">
        <v>0</v>
      </c>
      <c r="F2426" s="10"/>
    </row>
    <row r="2427" spans="1:6" ht="10.8" x14ac:dyDescent="0.25">
      <c r="A2427" s="9">
        <v>2425</v>
      </c>
      <c r="B2427" s="10" t="s">
        <v>25417</v>
      </c>
      <c r="C2427" s="9" t="s">
        <v>25521</v>
      </c>
      <c r="D2427" s="16">
        <v>40080.843287037038</v>
      </c>
      <c r="E2427" s="10">
        <v>0</v>
      </c>
      <c r="F2427" s="10"/>
    </row>
    <row r="2428" spans="1:6" ht="10.8" x14ac:dyDescent="0.25">
      <c r="A2428" s="9">
        <v>2426</v>
      </c>
      <c r="B2428" s="10" t="s">
        <v>25417</v>
      </c>
      <c r="C2428" s="9" t="s">
        <v>25522</v>
      </c>
      <c r="D2428" s="16">
        <v>40080.843287037038</v>
      </c>
      <c r="E2428" s="10">
        <v>0</v>
      </c>
      <c r="F2428" s="10"/>
    </row>
    <row r="2429" spans="1:6" ht="10.8" x14ac:dyDescent="0.25">
      <c r="A2429" s="9">
        <v>2427</v>
      </c>
      <c r="B2429" s="10" t="s">
        <v>25417</v>
      </c>
      <c r="C2429" s="9" t="s">
        <v>25523</v>
      </c>
      <c r="D2429" s="16">
        <v>40080.843287037038</v>
      </c>
      <c r="E2429" s="10">
        <v>0</v>
      </c>
      <c r="F2429" s="10"/>
    </row>
    <row r="2430" spans="1:6" ht="10.8" x14ac:dyDescent="0.25">
      <c r="A2430" s="9">
        <v>2428</v>
      </c>
      <c r="B2430" s="10" t="s">
        <v>25524</v>
      </c>
      <c r="C2430" s="9" t="s">
        <v>25525</v>
      </c>
      <c r="D2430" s="16">
        <v>40080.843287037038</v>
      </c>
      <c r="E2430" s="10">
        <v>0</v>
      </c>
      <c r="F2430" s="10"/>
    </row>
    <row r="2431" spans="1:6" ht="10.8" x14ac:dyDescent="0.25">
      <c r="A2431" s="9">
        <v>2429</v>
      </c>
      <c r="B2431" s="10" t="s">
        <v>25526</v>
      </c>
      <c r="C2431" s="9" t="s">
        <v>25527</v>
      </c>
      <c r="D2431" s="16">
        <v>40080.843287037038</v>
      </c>
      <c r="E2431" s="10">
        <v>0</v>
      </c>
      <c r="F2431" s="10"/>
    </row>
    <row r="2432" spans="1:6" ht="10.8" x14ac:dyDescent="0.25">
      <c r="A2432" s="9">
        <v>2430</v>
      </c>
      <c r="B2432" s="10" t="s">
        <v>25528</v>
      </c>
      <c r="C2432" s="9" t="s">
        <v>25529</v>
      </c>
      <c r="D2432" s="16">
        <v>40080.843287037038</v>
      </c>
      <c r="E2432" s="10">
        <v>0</v>
      </c>
      <c r="F2432" s="10"/>
    </row>
    <row r="2433" spans="1:6" ht="10.8" x14ac:dyDescent="0.25">
      <c r="A2433" s="9">
        <v>2431</v>
      </c>
      <c r="B2433" s="10" t="s">
        <v>25530</v>
      </c>
      <c r="C2433" s="9" t="s">
        <v>25531</v>
      </c>
      <c r="D2433" s="16">
        <v>40080.843287037038</v>
      </c>
      <c r="E2433" s="10">
        <v>0</v>
      </c>
      <c r="F2433" s="10"/>
    </row>
    <row r="2434" spans="1:6" ht="10.8" x14ac:dyDescent="0.25">
      <c r="A2434" s="9">
        <v>2432</v>
      </c>
      <c r="B2434" s="10" t="s">
        <v>25532</v>
      </c>
      <c r="C2434" s="9" t="s">
        <v>25533</v>
      </c>
      <c r="D2434" s="16">
        <v>40080.843287037038</v>
      </c>
      <c r="E2434" s="10">
        <v>0</v>
      </c>
      <c r="F2434" s="10"/>
    </row>
    <row r="2435" spans="1:6" ht="10.8" x14ac:dyDescent="0.25">
      <c r="A2435" s="9">
        <v>2433</v>
      </c>
      <c r="B2435" s="10" t="s">
        <v>25417</v>
      </c>
      <c r="C2435" s="9" t="s">
        <v>25534</v>
      </c>
      <c r="D2435" s="16">
        <v>40080.843287037038</v>
      </c>
      <c r="E2435" s="10">
        <v>0</v>
      </c>
      <c r="F2435" s="10"/>
    </row>
    <row r="2436" spans="1:6" ht="10.8" x14ac:dyDescent="0.25">
      <c r="A2436" s="9">
        <v>2434</v>
      </c>
      <c r="B2436" s="10" t="s">
        <v>25515</v>
      </c>
      <c r="C2436" s="9" t="s">
        <v>25535</v>
      </c>
      <c r="D2436" s="16">
        <v>40080.843287037038</v>
      </c>
      <c r="E2436" s="10">
        <v>0</v>
      </c>
      <c r="F2436" s="10"/>
    </row>
    <row r="2437" spans="1:6" ht="10.8" x14ac:dyDescent="0.25">
      <c r="A2437" s="9">
        <v>2435</v>
      </c>
      <c r="B2437" s="10" t="s">
        <v>25515</v>
      </c>
      <c r="C2437" s="9" t="s">
        <v>25536</v>
      </c>
      <c r="D2437" s="16">
        <v>40080.843287037038</v>
      </c>
      <c r="E2437" s="10">
        <v>0</v>
      </c>
      <c r="F2437" s="10"/>
    </row>
    <row r="2438" spans="1:6" ht="10.8" x14ac:dyDescent="0.25">
      <c r="A2438" s="9">
        <v>2436</v>
      </c>
      <c r="B2438" s="10" t="s">
        <v>25515</v>
      </c>
      <c r="C2438" s="9" t="s">
        <v>25537</v>
      </c>
      <c r="D2438" s="16">
        <v>40080.843287037038</v>
      </c>
      <c r="E2438" s="10">
        <v>0</v>
      </c>
      <c r="F2438" s="10"/>
    </row>
    <row r="2439" spans="1:6" ht="10.8" x14ac:dyDescent="0.25">
      <c r="A2439" s="9">
        <v>2437</v>
      </c>
      <c r="B2439" s="10" t="s">
        <v>25528</v>
      </c>
      <c r="C2439" s="9" t="s">
        <v>25538</v>
      </c>
      <c r="D2439" s="16">
        <v>40080.843287037038</v>
      </c>
      <c r="E2439" s="10">
        <v>0</v>
      </c>
      <c r="F2439" s="10"/>
    </row>
    <row r="2440" spans="1:6" ht="10.8" x14ac:dyDescent="0.25">
      <c r="A2440" s="9">
        <v>2438</v>
      </c>
      <c r="B2440" s="10" t="s">
        <v>25539</v>
      </c>
      <c r="C2440" s="9" t="s">
        <v>25540</v>
      </c>
      <c r="D2440" s="16">
        <v>40080.843287037038</v>
      </c>
      <c r="E2440" s="10">
        <v>0</v>
      </c>
      <c r="F2440" s="10"/>
    </row>
    <row r="2441" spans="1:6" ht="10.8" x14ac:dyDescent="0.25">
      <c r="A2441" s="9">
        <v>2439</v>
      </c>
      <c r="B2441" s="10" t="s">
        <v>25541</v>
      </c>
      <c r="C2441" s="9" t="s">
        <v>25542</v>
      </c>
      <c r="D2441" s="16">
        <v>40080.843287037038</v>
      </c>
      <c r="E2441" s="10">
        <v>0</v>
      </c>
      <c r="F2441" s="10"/>
    </row>
    <row r="2442" spans="1:6" ht="10.8" x14ac:dyDescent="0.25">
      <c r="A2442" s="9">
        <v>2440</v>
      </c>
      <c r="B2442" s="10" t="s">
        <v>24683</v>
      </c>
      <c r="C2442" s="9" t="s">
        <v>25543</v>
      </c>
      <c r="D2442" s="16">
        <v>40080.843287037038</v>
      </c>
      <c r="E2442" s="10">
        <v>0</v>
      </c>
      <c r="F2442" s="10"/>
    </row>
    <row r="2443" spans="1:6" ht="10.8" x14ac:dyDescent="0.25">
      <c r="A2443" s="9">
        <v>2441</v>
      </c>
      <c r="B2443" s="10" t="s">
        <v>25482</v>
      </c>
      <c r="C2443" s="9" t="s">
        <v>25544</v>
      </c>
      <c r="D2443" s="16">
        <v>40080.843287037038</v>
      </c>
      <c r="E2443" s="10">
        <v>0</v>
      </c>
      <c r="F2443" s="10"/>
    </row>
    <row r="2444" spans="1:6" ht="10.8" x14ac:dyDescent="0.25">
      <c r="A2444" s="9">
        <v>2442</v>
      </c>
      <c r="B2444" s="10" t="s">
        <v>25545</v>
      </c>
      <c r="C2444" s="9" t="s">
        <v>25546</v>
      </c>
      <c r="D2444" s="16">
        <v>40080.843287037038</v>
      </c>
      <c r="E2444" s="10">
        <v>0</v>
      </c>
      <c r="F2444" s="10"/>
    </row>
    <row r="2445" spans="1:6" ht="10.8" x14ac:dyDescent="0.25">
      <c r="A2445" s="9">
        <v>2443</v>
      </c>
      <c r="B2445" s="10" t="s">
        <v>24663</v>
      </c>
      <c r="C2445" s="9" t="s">
        <v>25547</v>
      </c>
      <c r="D2445" s="16">
        <v>40080.843287037038</v>
      </c>
      <c r="E2445" s="10">
        <v>0</v>
      </c>
      <c r="F2445" s="10"/>
    </row>
    <row r="2446" spans="1:6" ht="10.8" x14ac:dyDescent="0.25">
      <c r="A2446" s="9">
        <v>2444</v>
      </c>
      <c r="B2446" s="10" t="s">
        <v>25509</v>
      </c>
      <c r="C2446" s="9" t="s">
        <v>25548</v>
      </c>
      <c r="D2446" s="16">
        <v>40080.843287037038</v>
      </c>
      <c r="E2446" s="10">
        <v>0</v>
      </c>
      <c r="F2446" s="10"/>
    </row>
    <row r="2447" spans="1:6" ht="10.8" x14ac:dyDescent="0.25">
      <c r="A2447" s="9">
        <v>2445</v>
      </c>
      <c r="B2447" s="10" t="s">
        <v>22663</v>
      </c>
      <c r="C2447" s="9" t="s">
        <v>25549</v>
      </c>
      <c r="D2447" s="16">
        <v>40080.843287037038</v>
      </c>
      <c r="E2447" s="10">
        <v>0</v>
      </c>
      <c r="F2447" s="10"/>
    </row>
    <row r="2448" spans="1:6" ht="10.8" x14ac:dyDescent="0.25">
      <c r="A2448" s="9">
        <v>2446</v>
      </c>
      <c r="B2448" s="10" t="s">
        <v>22663</v>
      </c>
      <c r="C2448" s="9" t="s">
        <v>25550</v>
      </c>
      <c r="D2448" s="16">
        <v>40080.843287037038</v>
      </c>
      <c r="E2448" s="10">
        <v>0</v>
      </c>
      <c r="F2448" s="10"/>
    </row>
    <row r="2449" spans="1:6" ht="10.8" x14ac:dyDescent="0.25">
      <c r="A2449" s="9">
        <v>2447</v>
      </c>
      <c r="B2449" s="10" t="s">
        <v>25551</v>
      </c>
      <c r="C2449" s="9" t="s">
        <v>25552</v>
      </c>
      <c r="D2449" s="16">
        <v>40080.843287037038</v>
      </c>
      <c r="E2449" s="10">
        <v>0</v>
      </c>
      <c r="F2449" s="10"/>
    </row>
    <row r="2450" spans="1:6" ht="10.8" x14ac:dyDescent="0.25">
      <c r="A2450" s="9">
        <v>2448</v>
      </c>
      <c r="B2450" s="10" t="s">
        <v>25551</v>
      </c>
      <c r="C2450" s="9" t="s">
        <v>25553</v>
      </c>
      <c r="D2450" s="16">
        <v>40080.843287037038</v>
      </c>
      <c r="E2450" s="10">
        <v>0</v>
      </c>
      <c r="F2450" s="10"/>
    </row>
    <row r="2451" spans="1:6" ht="10.8" x14ac:dyDescent="0.25">
      <c r="A2451" s="9">
        <v>2449</v>
      </c>
      <c r="B2451" s="10" t="s">
        <v>25551</v>
      </c>
      <c r="C2451" s="9" t="s">
        <v>25554</v>
      </c>
      <c r="D2451" s="16">
        <v>40080.843287037038</v>
      </c>
      <c r="E2451" s="10">
        <v>0</v>
      </c>
      <c r="F2451" s="10"/>
    </row>
    <row r="2452" spans="1:6" ht="10.8" x14ac:dyDescent="0.25">
      <c r="A2452" s="9">
        <v>2450</v>
      </c>
      <c r="B2452" s="10" t="s">
        <v>25551</v>
      </c>
      <c r="C2452" s="9" t="s">
        <v>25555</v>
      </c>
      <c r="D2452" s="16">
        <v>40080.843287037038</v>
      </c>
      <c r="E2452" s="10">
        <v>0</v>
      </c>
      <c r="F2452" s="10"/>
    </row>
    <row r="2453" spans="1:6" ht="10.8" x14ac:dyDescent="0.25">
      <c r="A2453" s="9">
        <v>2451</v>
      </c>
      <c r="B2453" s="10" t="s">
        <v>25551</v>
      </c>
      <c r="C2453" s="9" t="s">
        <v>25556</v>
      </c>
      <c r="D2453" s="16">
        <v>40080.843287037038</v>
      </c>
      <c r="E2453" s="10">
        <v>0</v>
      </c>
      <c r="F2453" s="10"/>
    </row>
    <row r="2454" spans="1:6" ht="10.8" x14ac:dyDescent="0.25">
      <c r="A2454" s="9">
        <v>2452</v>
      </c>
      <c r="B2454" s="10" t="s">
        <v>25557</v>
      </c>
      <c r="C2454" s="9" t="s">
        <v>25558</v>
      </c>
      <c r="D2454" s="16">
        <v>40080.843287037038</v>
      </c>
      <c r="E2454" s="10">
        <v>0</v>
      </c>
      <c r="F2454" s="10"/>
    </row>
    <row r="2455" spans="1:6" ht="10.8" x14ac:dyDescent="0.25">
      <c r="A2455" s="9">
        <v>2453</v>
      </c>
      <c r="B2455" s="10" t="s">
        <v>22663</v>
      </c>
      <c r="C2455" s="9" t="s">
        <v>25559</v>
      </c>
      <c r="D2455" s="16">
        <v>40080.843287037038</v>
      </c>
      <c r="E2455" s="10">
        <v>0</v>
      </c>
      <c r="F2455" s="10"/>
    </row>
    <row r="2456" spans="1:6" ht="10.8" x14ac:dyDescent="0.25">
      <c r="A2456" s="9">
        <v>2454</v>
      </c>
      <c r="B2456" s="10" t="s">
        <v>22663</v>
      </c>
      <c r="C2456" s="9" t="s">
        <v>25560</v>
      </c>
      <c r="D2456" s="16">
        <v>40080.843287037038</v>
      </c>
      <c r="E2456" s="10">
        <v>0</v>
      </c>
      <c r="F2456" s="10"/>
    </row>
    <row r="2457" spans="1:6" ht="10.8" x14ac:dyDescent="0.25">
      <c r="A2457" s="9">
        <v>2455</v>
      </c>
      <c r="B2457" s="10" t="s">
        <v>22663</v>
      </c>
      <c r="C2457" s="9" t="s">
        <v>25561</v>
      </c>
      <c r="D2457" s="16">
        <v>40080.843287037038</v>
      </c>
      <c r="E2457" s="10">
        <v>0</v>
      </c>
      <c r="F2457" s="10"/>
    </row>
    <row r="2458" spans="1:6" ht="10.8" x14ac:dyDescent="0.25">
      <c r="A2458" s="9">
        <v>2456</v>
      </c>
      <c r="B2458" s="10" t="s">
        <v>25183</v>
      </c>
      <c r="C2458" s="9" t="s">
        <v>25562</v>
      </c>
      <c r="D2458" s="16">
        <v>40080.843287037038</v>
      </c>
      <c r="E2458" s="10">
        <v>0</v>
      </c>
      <c r="F2458" s="10"/>
    </row>
    <row r="2459" spans="1:6" ht="10.8" x14ac:dyDescent="0.25">
      <c r="A2459" s="9">
        <v>2457</v>
      </c>
      <c r="B2459" s="10" t="s">
        <v>22663</v>
      </c>
      <c r="C2459" s="9" t="s">
        <v>25563</v>
      </c>
      <c r="D2459" s="16">
        <v>40080.843287037038</v>
      </c>
      <c r="E2459" s="10">
        <v>0</v>
      </c>
      <c r="F2459" s="10"/>
    </row>
    <row r="2460" spans="1:6" ht="10.8" x14ac:dyDescent="0.25">
      <c r="A2460" s="9">
        <v>2458</v>
      </c>
      <c r="B2460" s="10" t="s">
        <v>25551</v>
      </c>
      <c r="C2460" s="9" t="s">
        <v>25564</v>
      </c>
      <c r="D2460" s="16">
        <v>40080.843287037038</v>
      </c>
      <c r="E2460" s="10">
        <v>0</v>
      </c>
      <c r="F2460" s="10"/>
    </row>
    <row r="2461" spans="1:6" ht="10.8" x14ac:dyDescent="0.25">
      <c r="A2461" s="9">
        <v>2459</v>
      </c>
      <c r="B2461" s="10" t="s">
        <v>22663</v>
      </c>
      <c r="C2461" s="9" t="s">
        <v>25565</v>
      </c>
      <c r="D2461" s="16">
        <v>40080.843287037038</v>
      </c>
      <c r="E2461" s="10">
        <v>0</v>
      </c>
      <c r="F2461" s="10"/>
    </row>
    <row r="2462" spans="1:6" ht="10.8" x14ac:dyDescent="0.25">
      <c r="A2462" s="9">
        <v>2460</v>
      </c>
      <c r="B2462" s="10" t="s">
        <v>22663</v>
      </c>
      <c r="C2462" s="9" t="s">
        <v>25566</v>
      </c>
      <c r="D2462" s="16">
        <v>40080.843287037038</v>
      </c>
      <c r="E2462" s="10">
        <v>0</v>
      </c>
      <c r="F2462" s="10"/>
    </row>
    <row r="2463" spans="1:6" ht="10.8" x14ac:dyDescent="0.25">
      <c r="A2463" s="9">
        <v>2461</v>
      </c>
      <c r="B2463" s="10" t="s">
        <v>22663</v>
      </c>
      <c r="C2463" s="9" t="s">
        <v>25567</v>
      </c>
      <c r="D2463" s="16">
        <v>40080.843287037038</v>
      </c>
      <c r="E2463" s="10">
        <v>0</v>
      </c>
      <c r="F2463" s="10"/>
    </row>
    <row r="2464" spans="1:6" ht="10.8" x14ac:dyDescent="0.25">
      <c r="A2464" s="9">
        <v>2462</v>
      </c>
      <c r="B2464" s="10" t="s">
        <v>22663</v>
      </c>
      <c r="C2464" s="9" t="s">
        <v>25568</v>
      </c>
      <c r="D2464" s="16">
        <v>40080.843287037038</v>
      </c>
      <c r="E2464" s="10">
        <v>0</v>
      </c>
      <c r="F2464" s="10"/>
    </row>
    <row r="2465" spans="1:6" ht="10.8" x14ac:dyDescent="0.25">
      <c r="A2465" s="9">
        <v>2463</v>
      </c>
      <c r="B2465" s="10" t="s">
        <v>22663</v>
      </c>
      <c r="C2465" s="9" t="s">
        <v>25569</v>
      </c>
      <c r="D2465" s="16">
        <v>40080.843287037038</v>
      </c>
      <c r="E2465" s="10">
        <v>0</v>
      </c>
      <c r="F2465" s="10"/>
    </row>
    <row r="2466" spans="1:6" ht="10.8" x14ac:dyDescent="0.25">
      <c r="A2466" s="9">
        <v>2464</v>
      </c>
      <c r="B2466" s="10" t="s">
        <v>22663</v>
      </c>
      <c r="C2466" s="9" t="s">
        <v>25570</v>
      </c>
      <c r="D2466" s="16">
        <v>40080.843287037038</v>
      </c>
      <c r="E2466" s="10">
        <v>0</v>
      </c>
      <c r="F2466" s="10"/>
    </row>
    <row r="2467" spans="1:6" ht="10.8" x14ac:dyDescent="0.25">
      <c r="A2467" s="9">
        <v>2465</v>
      </c>
      <c r="B2467" s="10" t="s">
        <v>22663</v>
      </c>
      <c r="C2467" s="9" t="s">
        <v>25571</v>
      </c>
      <c r="D2467" s="16">
        <v>40080.843287037038</v>
      </c>
      <c r="E2467" s="10">
        <v>0</v>
      </c>
      <c r="F2467" s="10"/>
    </row>
    <row r="2468" spans="1:6" ht="10.8" x14ac:dyDescent="0.25">
      <c r="A2468" s="9">
        <v>2466</v>
      </c>
      <c r="B2468" s="10" t="s">
        <v>22663</v>
      </c>
      <c r="C2468" s="9" t="s">
        <v>25572</v>
      </c>
      <c r="D2468" s="16">
        <v>40080.843287037038</v>
      </c>
      <c r="E2468" s="10">
        <v>0</v>
      </c>
      <c r="F2468" s="10"/>
    </row>
    <row r="2469" spans="1:6" ht="10.8" x14ac:dyDescent="0.25">
      <c r="A2469" s="9">
        <v>2467</v>
      </c>
      <c r="B2469" s="10" t="s">
        <v>22663</v>
      </c>
      <c r="C2469" s="9" t="s">
        <v>25573</v>
      </c>
      <c r="D2469" s="16">
        <v>40080.843287037038</v>
      </c>
      <c r="E2469" s="10">
        <v>0</v>
      </c>
      <c r="F2469" s="10"/>
    </row>
    <row r="2470" spans="1:6" ht="10.8" x14ac:dyDescent="0.25">
      <c r="A2470" s="9">
        <v>2468</v>
      </c>
      <c r="B2470" s="10" t="s">
        <v>25574</v>
      </c>
      <c r="C2470" s="9" t="s">
        <v>25575</v>
      </c>
      <c r="D2470" s="16">
        <v>40080.843287037038</v>
      </c>
      <c r="E2470" s="10">
        <v>0</v>
      </c>
      <c r="F2470" s="10"/>
    </row>
    <row r="2471" spans="1:6" ht="10.8" x14ac:dyDescent="0.25">
      <c r="A2471" s="9">
        <v>2469</v>
      </c>
      <c r="B2471" s="10" t="s">
        <v>22663</v>
      </c>
      <c r="C2471" s="9" t="s">
        <v>25576</v>
      </c>
      <c r="D2471" s="16">
        <v>40080.843287037038</v>
      </c>
      <c r="E2471" s="10">
        <v>0</v>
      </c>
      <c r="F2471" s="10"/>
    </row>
    <row r="2472" spans="1:6" ht="10.8" x14ac:dyDescent="0.25">
      <c r="A2472" s="9">
        <v>2470</v>
      </c>
      <c r="B2472" s="10" t="s">
        <v>25577</v>
      </c>
      <c r="C2472" s="9" t="s">
        <v>25578</v>
      </c>
      <c r="D2472" s="16">
        <v>40080.843287037038</v>
      </c>
      <c r="E2472" s="10">
        <v>0</v>
      </c>
      <c r="F2472" s="10"/>
    </row>
    <row r="2473" spans="1:6" ht="10.8" x14ac:dyDescent="0.25">
      <c r="A2473" s="9">
        <v>2471</v>
      </c>
      <c r="B2473" s="10" t="s">
        <v>25579</v>
      </c>
      <c r="C2473" s="9" t="s">
        <v>25580</v>
      </c>
      <c r="D2473" s="16">
        <v>40080.843287037038</v>
      </c>
      <c r="E2473" s="10">
        <v>0</v>
      </c>
      <c r="F2473" s="10"/>
    </row>
    <row r="2474" spans="1:6" ht="10.8" x14ac:dyDescent="0.25">
      <c r="A2474" s="9">
        <v>2472</v>
      </c>
      <c r="B2474" s="10" t="s">
        <v>25581</v>
      </c>
      <c r="C2474" s="9" t="s">
        <v>25582</v>
      </c>
      <c r="D2474" s="16">
        <v>40080.843287037038</v>
      </c>
      <c r="E2474" s="10">
        <v>0</v>
      </c>
      <c r="F2474" s="10"/>
    </row>
    <row r="2475" spans="1:6" ht="10.8" x14ac:dyDescent="0.25">
      <c r="A2475" s="9">
        <v>2473</v>
      </c>
      <c r="B2475" s="10" t="s">
        <v>25583</v>
      </c>
      <c r="C2475" s="9" t="s">
        <v>25584</v>
      </c>
      <c r="D2475" s="16">
        <v>40080.843287037038</v>
      </c>
      <c r="E2475" s="10">
        <v>0</v>
      </c>
      <c r="F2475" s="10"/>
    </row>
    <row r="2476" spans="1:6" ht="10.8" x14ac:dyDescent="0.25">
      <c r="A2476" s="9">
        <v>2474</v>
      </c>
      <c r="B2476" s="10" t="s">
        <v>25585</v>
      </c>
      <c r="C2476" s="9" t="s">
        <v>25586</v>
      </c>
      <c r="D2476" s="16">
        <v>40080.843287037038</v>
      </c>
      <c r="E2476" s="10">
        <v>0</v>
      </c>
      <c r="F2476" s="10"/>
    </row>
    <row r="2477" spans="1:6" ht="10.8" x14ac:dyDescent="0.25">
      <c r="A2477" s="9">
        <v>2475</v>
      </c>
      <c r="B2477" s="10" t="s">
        <v>25587</v>
      </c>
      <c r="C2477" s="9" t="s">
        <v>25588</v>
      </c>
      <c r="D2477" s="16">
        <v>40080.843287037038</v>
      </c>
      <c r="E2477" s="10">
        <v>0</v>
      </c>
      <c r="F2477" s="10"/>
    </row>
    <row r="2478" spans="1:6" ht="10.8" x14ac:dyDescent="0.25">
      <c r="A2478" s="9">
        <v>2476</v>
      </c>
      <c r="B2478" s="10" t="s">
        <v>25589</v>
      </c>
      <c r="C2478" s="9" t="s">
        <v>25590</v>
      </c>
      <c r="D2478" s="16">
        <v>40080.843287037038</v>
      </c>
      <c r="E2478" s="10">
        <v>0</v>
      </c>
      <c r="F2478" s="10"/>
    </row>
    <row r="2479" spans="1:6" ht="10.8" x14ac:dyDescent="0.25">
      <c r="A2479" s="9">
        <v>2477</v>
      </c>
      <c r="B2479" s="10" t="s">
        <v>25591</v>
      </c>
      <c r="C2479" s="9" t="s">
        <v>25592</v>
      </c>
      <c r="D2479" s="16">
        <v>40080.843287037038</v>
      </c>
      <c r="E2479" s="10">
        <v>0</v>
      </c>
      <c r="F2479" s="10"/>
    </row>
    <row r="2480" spans="1:6" ht="10.8" x14ac:dyDescent="0.25">
      <c r="A2480" s="9">
        <v>2478</v>
      </c>
      <c r="B2480" s="10" t="s">
        <v>25593</v>
      </c>
      <c r="C2480" s="9" t="s">
        <v>25594</v>
      </c>
      <c r="D2480" s="16">
        <v>40080.843287037038</v>
      </c>
      <c r="E2480" s="10">
        <v>0</v>
      </c>
      <c r="F2480" s="10"/>
    </row>
    <row r="2481" spans="1:6" ht="10.8" x14ac:dyDescent="0.25">
      <c r="A2481" s="9">
        <v>2479</v>
      </c>
      <c r="B2481" s="10" t="s">
        <v>25593</v>
      </c>
      <c r="C2481" s="9" t="s">
        <v>25595</v>
      </c>
      <c r="D2481" s="16">
        <v>40080.843287037038</v>
      </c>
      <c r="E2481" s="10">
        <v>0</v>
      </c>
      <c r="F2481" s="10"/>
    </row>
    <row r="2482" spans="1:6" ht="10.8" x14ac:dyDescent="0.25">
      <c r="A2482" s="9">
        <v>2480</v>
      </c>
      <c r="B2482" s="10" t="s">
        <v>25596</v>
      </c>
      <c r="C2482" s="9" t="s">
        <v>25597</v>
      </c>
      <c r="D2482" s="16">
        <v>40080.843287037038</v>
      </c>
      <c r="E2482" s="10">
        <v>0</v>
      </c>
      <c r="F2482" s="10"/>
    </row>
    <row r="2483" spans="1:6" ht="10.8" x14ac:dyDescent="0.25">
      <c r="A2483" s="9">
        <v>2481</v>
      </c>
      <c r="B2483" s="10" t="s">
        <v>25551</v>
      </c>
      <c r="C2483" s="9" t="s">
        <v>25598</v>
      </c>
      <c r="D2483" s="16">
        <v>40080.843287037038</v>
      </c>
      <c r="E2483" s="10">
        <v>0</v>
      </c>
      <c r="F2483" s="10"/>
    </row>
    <row r="2484" spans="1:6" ht="10.8" x14ac:dyDescent="0.25">
      <c r="A2484" s="9">
        <v>2482</v>
      </c>
      <c r="B2484" s="10" t="s">
        <v>25599</v>
      </c>
      <c r="C2484" s="9" t="s">
        <v>25600</v>
      </c>
      <c r="D2484" s="16">
        <v>40080.843287037038</v>
      </c>
      <c r="E2484" s="10">
        <v>0</v>
      </c>
      <c r="F2484" s="10"/>
    </row>
    <row r="2485" spans="1:6" ht="10.8" x14ac:dyDescent="0.25">
      <c r="A2485" s="9">
        <v>2483</v>
      </c>
      <c r="B2485" s="10" t="s">
        <v>22663</v>
      </c>
      <c r="C2485" s="9" t="s">
        <v>25601</v>
      </c>
      <c r="D2485" s="16">
        <v>40080.843287037038</v>
      </c>
      <c r="E2485" s="10">
        <v>0</v>
      </c>
      <c r="F2485" s="10"/>
    </row>
    <row r="2486" spans="1:6" ht="10.8" x14ac:dyDescent="0.25">
      <c r="A2486" s="9">
        <v>2484</v>
      </c>
      <c r="B2486" s="10" t="s">
        <v>25602</v>
      </c>
      <c r="C2486" s="9" t="s">
        <v>25603</v>
      </c>
      <c r="D2486" s="16">
        <v>40080.843287037038</v>
      </c>
      <c r="E2486" s="10">
        <v>0</v>
      </c>
      <c r="F2486" s="10"/>
    </row>
    <row r="2487" spans="1:6" ht="10.8" x14ac:dyDescent="0.25">
      <c r="A2487" s="9">
        <v>2485</v>
      </c>
      <c r="B2487" s="10" t="s">
        <v>25206</v>
      </c>
      <c r="C2487" s="9" t="s">
        <v>25604</v>
      </c>
      <c r="D2487" s="16">
        <v>40080.843287037038</v>
      </c>
      <c r="E2487" s="10">
        <v>0</v>
      </c>
      <c r="F2487" s="10"/>
    </row>
    <row r="2488" spans="1:6" ht="10.8" x14ac:dyDescent="0.25">
      <c r="A2488" s="9">
        <v>2486</v>
      </c>
      <c r="B2488" s="10" t="s">
        <v>25605</v>
      </c>
      <c r="C2488" s="9" t="s">
        <v>25606</v>
      </c>
      <c r="D2488" s="16">
        <v>40080.843287037038</v>
      </c>
      <c r="E2488" s="10">
        <v>0</v>
      </c>
      <c r="F2488" s="10"/>
    </row>
    <row r="2489" spans="1:6" ht="10.8" x14ac:dyDescent="0.25">
      <c r="A2489" s="9">
        <v>2487</v>
      </c>
      <c r="B2489" s="10" t="s">
        <v>25607</v>
      </c>
      <c r="C2489" s="9" t="s">
        <v>25608</v>
      </c>
      <c r="D2489" s="16">
        <v>40080.843287037038</v>
      </c>
      <c r="E2489" s="10">
        <v>0</v>
      </c>
      <c r="F2489" s="10"/>
    </row>
    <row r="2490" spans="1:6" ht="10.8" x14ac:dyDescent="0.25">
      <c r="A2490" s="9">
        <v>2488</v>
      </c>
      <c r="B2490" s="10" t="s">
        <v>25609</v>
      </c>
      <c r="C2490" s="9" t="s">
        <v>25610</v>
      </c>
      <c r="D2490" s="16">
        <v>40080.843287037038</v>
      </c>
      <c r="E2490" s="10">
        <v>0</v>
      </c>
      <c r="F2490" s="10"/>
    </row>
    <row r="2491" spans="1:6" ht="10.8" x14ac:dyDescent="0.25">
      <c r="A2491" s="9">
        <v>2489</v>
      </c>
      <c r="B2491" s="10" t="s">
        <v>25611</v>
      </c>
      <c r="C2491" s="9" t="s">
        <v>25612</v>
      </c>
      <c r="D2491" s="16">
        <v>40080.843287037038</v>
      </c>
      <c r="E2491" s="10">
        <v>0</v>
      </c>
      <c r="F2491" s="10"/>
    </row>
    <row r="2492" spans="1:6" ht="10.8" x14ac:dyDescent="0.25">
      <c r="A2492" s="9">
        <v>2490</v>
      </c>
      <c r="B2492" s="10" t="s">
        <v>25613</v>
      </c>
      <c r="C2492" s="9" t="s">
        <v>25614</v>
      </c>
      <c r="D2492" s="16">
        <v>40080.843287037038</v>
      </c>
      <c r="E2492" s="10">
        <v>0</v>
      </c>
      <c r="F2492" s="10"/>
    </row>
    <row r="2493" spans="1:6" ht="10.8" x14ac:dyDescent="0.25">
      <c r="A2493" s="9">
        <v>2491</v>
      </c>
      <c r="B2493" s="10" t="s">
        <v>25551</v>
      </c>
      <c r="C2493" s="9" t="s">
        <v>25615</v>
      </c>
      <c r="D2493" s="16">
        <v>40080.843287037038</v>
      </c>
      <c r="E2493" s="10">
        <v>0</v>
      </c>
      <c r="F2493" s="10"/>
    </row>
    <row r="2494" spans="1:6" ht="10.8" x14ac:dyDescent="0.25">
      <c r="A2494" s="9">
        <v>2492</v>
      </c>
      <c r="B2494" s="10" t="s">
        <v>25551</v>
      </c>
      <c r="C2494" s="9" t="s">
        <v>25616</v>
      </c>
      <c r="D2494" s="16">
        <v>40080.843287037038</v>
      </c>
      <c r="E2494" s="10">
        <v>0</v>
      </c>
      <c r="F2494" s="10"/>
    </row>
    <row r="2495" spans="1:6" ht="10.8" x14ac:dyDescent="0.25">
      <c r="A2495" s="9">
        <v>2493</v>
      </c>
      <c r="B2495" s="10" t="s">
        <v>25551</v>
      </c>
      <c r="C2495" s="9" t="s">
        <v>25617</v>
      </c>
      <c r="D2495" s="16">
        <v>40080.843287037038</v>
      </c>
      <c r="E2495" s="10">
        <v>0</v>
      </c>
      <c r="F2495" s="10"/>
    </row>
    <row r="2496" spans="1:6" ht="10.8" x14ac:dyDescent="0.25">
      <c r="A2496" s="9">
        <v>2494</v>
      </c>
      <c r="B2496" s="10" t="s">
        <v>25599</v>
      </c>
      <c r="C2496" s="9" t="s">
        <v>25618</v>
      </c>
      <c r="D2496" s="16">
        <v>40080.843287037038</v>
      </c>
      <c r="E2496" s="10">
        <v>0</v>
      </c>
      <c r="F2496" s="10"/>
    </row>
    <row r="2497" spans="1:6" ht="10.8" x14ac:dyDescent="0.25">
      <c r="A2497" s="9">
        <v>2495</v>
      </c>
      <c r="B2497" s="10" t="s">
        <v>22663</v>
      </c>
      <c r="C2497" s="9" t="s">
        <v>25619</v>
      </c>
      <c r="D2497" s="16">
        <v>40080.843287037038</v>
      </c>
      <c r="E2497" s="10">
        <v>0</v>
      </c>
      <c r="F2497" s="10"/>
    </row>
    <row r="2498" spans="1:6" ht="10.8" x14ac:dyDescent="0.25">
      <c r="A2498" s="9">
        <v>2496</v>
      </c>
      <c r="B2498" s="10" t="s">
        <v>22663</v>
      </c>
      <c r="C2498" s="9" t="s">
        <v>25620</v>
      </c>
      <c r="D2498" s="16">
        <v>40080.843287037038</v>
      </c>
      <c r="E2498" s="10">
        <v>0</v>
      </c>
      <c r="F2498" s="10"/>
    </row>
    <row r="2499" spans="1:6" ht="10.8" x14ac:dyDescent="0.25">
      <c r="A2499" s="9">
        <v>2497</v>
      </c>
      <c r="B2499" s="10" t="s">
        <v>22663</v>
      </c>
      <c r="C2499" s="9" t="s">
        <v>25621</v>
      </c>
      <c r="D2499" s="16">
        <v>40080.843287037038</v>
      </c>
      <c r="E2499" s="10">
        <v>0</v>
      </c>
      <c r="F2499" s="10"/>
    </row>
    <row r="2500" spans="1:6" ht="10.8" x14ac:dyDescent="0.25">
      <c r="A2500" s="9">
        <v>2498</v>
      </c>
      <c r="B2500" s="10" t="s">
        <v>22663</v>
      </c>
      <c r="C2500" s="9" t="s">
        <v>25622</v>
      </c>
      <c r="D2500" s="16">
        <v>40080.843287037038</v>
      </c>
      <c r="E2500" s="10">
        <v>0</v>
      </c>
      <c r="F2500" s="10"/>
    </row>
    <row r="2501" spans="1:6" ht="10.8" x14ac:dyDescent="0.25">
      <c r="A2501" s="9">
        <v>2499</v>
      </c>
      <c r="B2501" s="10" t="s">
        <v>22663</v>
      </c>
      <c r="C2501" s="9" t="s">
        <v>25623</v>
      </c>
      <c r="D2501" s="16">
        <v>40080.843287037038</v>
      </c>
      <c r="E2501" s="10">
        <v>0</v>
      </c>
      <c r="F2501" s="10"/>
    </row>
    <row r="2502" spans="1:6" ht="10.8" x14ac:dyDescent="0.25">
      <c r="A2502" s="9">
        <v>2500</v>
      </c>
      <c r="B2502" s="10" t="s">
        <v>22663</v>
      </c>
      <c r="C2502" s="9" t="s">
        <v>25624</v>
      </c>
      <c r="D2502" s="16">
        <v>40080.843287037038</v>
      </c>
      <c r="E2502" s="10">
        <v>0</v>
      </c>
      <c r="F2502" s="10"/>
    </row>
    <row r="2503" spans="1:6" ht="10.8" x14ac:dyDescent="0.25">
      <c r="A2503" s="9">
        <v>2501</v>
      </c>
      <c r="B2503" s="10" t="s">
        <v>22663</v>
      </c>
      <c r="C2503" s="9" t="s">
        <v>25625</v>
      </c>
      <c r="D2503" s="16">
        <v>40080.843287037038</v>
      </c>
      <c r="E2503" s="10">
        <v>0</v>
      </c>
      <c r="F2503" s="10"/>
    </row>
    <row r="2504" spans="1:6" ht="10.8" x14ac:dyDescent="0.25">
      <c r="A2504" s="9">
        <v>2502</v>
      </c>
      <c r="B2504" s="10" t="s">
        <v>22663</v>
      </c>
      <c r="C2504" s="9" t="s">
        <v>25626</v>
      </c>
      <c r="D2504" s="16">
        <v>40080.843287037038</v>
      </c>
      <c r="E2504" s="10">
        <v>0</v>
      </c>
      <c r="F2504" s="10"/>
    </row>
    <row r="2505" spans="1:6" ht="10.8" x14ac:dyDescent="0.25">
      <c r="A2505" s="9">
        <v>2503</v>
      </c>
      <c r="B2505" s="10" t="s">
        <v>22663</v>
      </c>
      <c r="C2505" s="9" t="s">
        <v>25627</v>
      </c>
      <c r="D2505" s="16">
        <v>40080.843287037038</v>
      </c>
      <c r="E2505" s="10">
        <v>0</v>
      </c>
      <c r="F2505" s="10"/>
    </row>
    <row r="2506" spans="1:6" ht="10.8" x14ac:dyDescent="0.25">
      <c r="A2506" s="9">
        <v>2504</v>
      </c>
      <c r="B2506" s="10" t="s">
        <v>22663</v>
      </c>
      <c r="C2506" s="9" t="s">
        <v>25628</v>
      </c>
      <c r="D2506" s="16">
        <v>40080.843287037038</v>
      </c>
      <c r="E2506" s="10">
        <v>0</v>
      </c>
      <c r="F2506" s="10"/>
    </row>
    <row r="2507" spans="1:6" ht="10.8" x14ac:dyDescent="0.25">
      <c r="A2507" s="9">
        <v>2505</v>
      </c>
      <c r="B2507" s="10" t="s">
        <v>22663</v>
      </c>
      <c r="C2507" s="9" t="s">
        <v>25629</v>
      </c>
      <c r="D2507" s="16">
        <v>40080.843287037038</v>
      </c>
      <c r="E2507" s="10">
        <v>0</v>
      </c>
      <c r="F2507" s="10"/>
    </row>
    <row r="2508" spans="1:6" ht="10.8" x14ac:dyDescent="0.25">
      <c r="A2508" s="9">
        <v>2506</v>
      </c>
      <c r="B2508" s="10" t="s">
        <v>22663</v>
      </c>
      <c r="C2508" s="9" t="s">
        <v>25630</v>
      </c>
      <c r="D2508" s="16">
        <v>40080.843287037038</v>
      </c>
      <c r="E2508" s="10">
        <v>0</v>
      </c>
      <c r="F2508" s="10"/>
    </row>
    <row r="2509" spans="1:6" ht="10.8" x14ac:dyDescent="0.25">
      <c r="A2509" s="9">
        <v>2507</v>
      </c>
      <c r="B2509" s="10" t="s">
        <v>22663</v>
      </c>
      <c r="C2509" s="9" t="s">
        <v>25631</v>
      </c>
      <c r="D2509" s="16">
        <v>40080.843287037038</v>
      </c>
      <c r="E2509" s="10">
        <v>0</v>
      </c>
      <c r="F2509" s="10"/>
    </row>
    <row r="2510" spans="1:6" ht="10.8" x14ac:dyDescent="0.25">
      <c r="A2510" s="9">
        <v>2508</v>
      </c>
      <c r="B2510" s="10" t="s">
        <v>22663</v>
      </c>
      <c r="C2510" s="9" t="s">
        <v>25632</v>
      </c>
      <c r="D2510" s="16">
        <v>40080.843287037038</v>
      </c>
      <c r="E2510" s="10">
        <v>0</v>
      </c>
      <c r="F2510" s="10"/>
    </row>
    <row r="2511" spans="1:6" ht="10.8" x14ac:dyDescent="0.25">
      <c r="A2511" s="9">
        <v>2509</v>
      </c>
      <c r="B2511" s="10" t="s">
        <v>22663</v>
      </c>
      <c r="C2511" s="9" t="s">
        <v>25633</v>
      </c>
      <c r="D2511" s="16">
        <v>40080.843287037038</v>
      </c>
      <c r="E2511" s="10">
        <v>0</v>
      </c>
      <c r="F2511" s="10"/>
    </row>
    <row r="2512" spans="1:6" ht="10.8" x14ac:dyDescent="0.25">
      <c r="A2512" s="9">
        <v>2510</v>
      </c>
      <c r="B2512" s="10" t="s">
        <v>22663</v>
      </c>
      <c r="C2512" s="9" t="s">
        <v>25634</v>
      </c>
      <c r="D2512" s="16">
        <v>40080.843287037038</v>
      </c>
      <c r="E2512" s="10">
        <v>0</v>
      </c>
      <c r="F2512" s="10"/>
    </row>
    <row r="2513" spans="1:6" ht="10.8" x14ac:dyDescent="0.25">
      <c r="A2513" s="9">
        <v>2511</v>
      </c>
      <c r="B2513" s="10" t="s">
        <v>22663</v>
      </c>
      <c r="C2513" s="9" t="s">
        <v>25635</v>
      </c>
      <c r="D2513" s="16">
        <v>40080.843287037038</v>
      </c>
      <c r="E2513" s="10">
        <v>0</v>
      </c>
      <c r="F2513" s="10"/>
    </row>
    <row r="2514" spans="1:6" ht="10.8" x14ac:dyDescent="0.25">
      <c r="A2514" s="9">
        <v>2512</v>
      </c>
      <c r="B2514" s="10" t="s">
        <v>22663</v>
      </c>
      <c r="C2514" s="9" t="s">
        <v>25636</v>
      </c>
      <c r="D2514" s="16">
        <v>40080.843287037038</v>
      </c>
      <c r="E2514" s="10">
        <v>0</v>
      </c>
      <c r="F2514" s="10"/>
    </row>
    <row r="2515" spans="1:6" ht="10.8" x14ac:dyDescent="0.25">
      <c r="A2515" s="9">
        <v>2513</v>
      </c>
      <c r="B2515" s="10" t="s">
        <v>22663</v>
      </c>
      <c r="C2515" s="9" t="s">
        <v>25637</v>
      </c>
      <c r="D2515" s="16">
        <v>40080.843287037038</v>
      </c>
      <c r="E2515" s="10">
        <v>0</v>
      </c>
      <c r="F2515" s="10"/>
    </row>
    <row r="2516" spans="1:6" ht="10.8" x14ac:dyDescent="0.25">
      <c r="A2516" s="9">
        <v>2514</v>
      </c>
      <c r="B2516" s="10" t="s">
        <v>22663</v>
      </c>
      <c r="C2516" s="9" t="s">
        <v>25638</v>
      </c>
      <c r="D2516" s="16">
        <v>40080.843287037038</v>
      </c>
      <c r="E2516" s="10">
        <v>0</v>
      </c>
      <c r="F2516" s="10"/>
    </row>
    <row r="2517" spans="1:6" ht="10.8" x14ac:dyDescent="0.25">
      <c r="A2517" s="9">
        <v>2515</v>
      </c>
      <c r="B2517" s="10" t="s">
        <v>22663</v>
      </c>
      <c r="C2517" s="9" t="s">
        <v>25639</v>
      </c>
      <c r="D2517" s="16">
        <v>40080.843287037038</v>
      </c>
      <c r="E2517" s="10">
        <v>0</v>
      </c>
      <c r="F2517" s="10"/>
    </row>
    <row r="2518" spans="1:6" ht="10.8" x14ac:dyDescent="0.25">
      <c r="A2518" s="9">
        <v>2516</v>
      </c>
      <c r="B2518" s="10" t="s">
        <v>22663</v>
      </c>
      <c r="C2518" s="9" t="s">
        <v>25640</v>
      </c>
      <c r="D2518" s="16">
        <v>40080.843287037038</v>
      </c>
      <c r="E2518" s="10">
        <v>0</v>
      </c>
      <c r="F2518" s="10"/>
    </row>
    <row r="2519" spans="1:6" ht="10.8" x14ac:dyDescent="0.25">
      <c r="A2519" s="9">
        <v>2517</v>
      </c>
      <c r="B2519" s="10" t="s">
        <v>22663</v>
      </c>
      <c r="C2519" s="9" t="s">
        <v>25641</v>
      </c>
      <c r="D2519" s="16">
        <v>40080.843287037038</v>
      </c>
      <c r="E2519" s="10">
        <v>0</v>
      </c>
      <c r="F2519" s="10"/>
    </row>
    <row r="2520" spans="1:6" ht="10.8" x14ac:dyDescent="0.25">
      <c r="A2520" s="9">
        <v>2518</v>
      </c>
      <c r="B2520" s="10" t="s">
        <v>25642</v>
      </c>
      <c r="C2520" s="9" t="s">
        <v>25643</v>
      </c>
      <c r="D2520" s="16">
        <v>40080.843287037038</v>
      </c>
      <c r="E2520" s="10">
        <v>0</v>
      </c>
      <c r="F2520" s="10"/>
    </row>
    <row r="2521" spans="1:6" ht="10.8" x14ac:dyDescent="0.25">
      <c r="A2521" s="9">
        <v>2519</v>
      </c>
      <c r="B2521" s="10" t="s">
        <v>22663</v>
      </c>
      <c r="C2521" s="9" t="s">
        <v>25644</v>
      </c>
      <c r="D2521" s="16">
        <v>40080.843287037038</v>
      </c>
      <c r="E2521" s="10">
        <v>0</v>
      </c>
      <c r="F2521" s="10"/>
    </row>
    <row r="2522" spans="1:6" ht="10.8" x14ac:dyDescent="0.25">
      <c r="A2522" s="9">
        <v>2520</v>
      </c>
      <c r="B2522" s="10" t="s">
        <v>22663</v>
      </c>
      <c r="C2522" s="9" t="s">
        <v>25645</v>
      </c>
      <c r="D2522" s="16">
        <v>40080.843287037038</v>
      </c>
      <c r="E2522" s="10">
        <v>0</v>
      </c>
      <c r="F2522" s="10"/>
    </row>
    <row r="2523" spans="1:6" ht="10.8" x14ac:dyDescent="0.25">
      <c r="A2523" s="9">
        <v>2521</v>
      </c>
      <c r="B2523" s="10" t="s">
        <v>22663</v>
      </c>
      <c r="C2523" s="9" t="s">
        <v>25646</v>
      </c>
      <c r="D2523" s="16">
        <v>40080.843287037038</v>
      </c>
      <c r="E2523" s="10">
        <v>0</v>
      </c>
      <c r="F2523" s="10"/>
    </row>
    <row r="2524" spans="1:6" ht="10.8" x14ac:dyDescent="0.25">
      <c r="A2524" s="9">
        <v>2522</v>
      </c>
      <c r="B2524" s="10" t="s">
        <v>22663</v>
      </c>
      <c r="C2524" s="9" t="s">
        <v>25647</v>
      </c>
      <c r="D2524" s="16">
        <v>40080.843287037038</v>
      </c>
      <c r="E2524" s="10">
        <v>0</v>
      </c>
      <c r="F2524" s="10"/>
    </row>
    <row r="2525" spans="1:6" ht="10.8" x14ac:dyDescent="0.25">
      <c r="A2525" s="9">
        <v>2523</v>
      </c>
      <c r="B2525" s="10" t="s">
        <v>22663</v>
      </c>
      <c r="C2525" s="9" t="s">
        <v>25648</v>
      </c>
      <c r="D2525" s="16">
        <v>40080.843287037038</v>
      </c>
      <c r="E2525" s="10">
        <v>0</v>
      </c>
      <c r="F2525" s="10"/>
    </row>
    <row r="2526" spans="1:6" ht="10.8" x14ac:dyDescent="0.25">
      <c r="A2526" s="9">
        <v>2524</v>
      </c>
      <c r="B2526" s="10" t="s">
        <v>22663</v>
      </c>
      <c r="C2526" s="9" t="s">
        <v>25649</v>
      </c>
      <c r="D2526" s="16">
        <v>40080.843287037038</v>
      </c>
      <c r="E2526" s="10">
        <v>0</v>
      </c>
      <c r="F2526" s="10"/>
    </row>
    <row r="2527" spans="1:6" ht="10.8" x14ac:dyDescent="0.25">
      <c r="A2527" s="9">
        <v>2525</v>
      </c>
      <c r="B2527" s="10" t="s">
        <v>22663</v>
      </c>
      <c r="C2527" s="9" t="s">
        <v>25650</v>
      </c>
      <c r="D2527" s="16">
        <v>40080.843287037038</v>
      </c>
      <c r="E2527" s="10">
        <v>0</v>
      </c>
      <c r="F2527" s="10"/>
    </row>
    <row r="2528" spans="1:6" ht="10.8" x14ac:dyDescent="0.25">
      <c r="A2528" s="9">
        <v>2526</v>
      </c>
      <c r="B2528" s="10" t="s">
        <v>22663</v>
      </c>
      <c r="C2528" s="9" t="s">
        <v>25651</v>
      </c>
      <c r="D2528" s="16">
        <v>40080.843287037038</v>
      </c>
      <c r="E2528" s="10">
        <v>0</v>
      </c>
      <c r="F2528" s="10"/>
    </row>
    <row r="2529" spans="1:6" ht="10.8" x14ac:dyDescent="0.25">
      <c r="A2529" s="9">
        <v>2527</v>
      </c>
      <c r="B2529" s="10" t="s">
        <v>22663</v>
      </c>
      <c r="C2529" s="9" t="s">
        <v>25652</v>
      </c>
      <c r="D2529" s="16">
        <v>40080.843287037038</v>
      </c>
      <c r="E2529" s="10">
        <v>0</v>
      </c>
      <c r="F2529" s="10"/>
    </row>
    <row r="2530" spans="1:6" ht="10.8" x14ac:dyDescent="0.25">
      <c r="A2530" s="9">
        <v>2528</v>
      </c>
      <c r="B2530" s="10" t="s">
        <v>22663</v>
      </c>
      <c r="C2530" s="9" t="s">
        <v>25653</v>
      </c>
      <c r="D2530" s="16">
        <v>40080.843287037038</v>
      </c>
      <c r="E2530" s="10">
        <v>0</v>
      </c>
      <c r="F2530" s="10"/>
    </row>
    <row r="2531" spans="1:6" ht="10.8" x14ac:dyDescent="0.25">
      <c r="A2531" s="9">
        <v>2529</v>
      </c>
      <c r="B2531" s="10" t="s">
        <v>22663</v>
      </c>
      <c r="C2531" s="9" t="s">
        <v>25654</v>
      </c>
      <c r="D2531" s="16">
        <v>40080.843287037038</v>
      </c>
      <c r="E2531" s="10">
        <v>0</v>
      </c>
      <c r="F2531" s="10"/>
    </row>
    <row r="2532" spans="1:6" ht="10.8" x14ac:dyDescent="0.25">
      <c r="A2532" s="9">
        <v>2530</v>
      </c>
      <c r="B2532" s="10" t="s">
        <v>22663</v>
      </c>
      <c r="C2532" s="9" t="s">
        <v>25655</v>
      </c>
      <c r="D2532" s="16">
        <v>40080.843287037038</v>
      </c>
      <c r="E2532" s="10">
        <v>0</v>
      </c>
      <c r="F2532" s="10"/>
    </row>
    <row r="2533" spans="1:6" ht="10.8" x14ac:dyDescent="0.25">
      <c r="A2533" s="9">
        <v>2531</v>
      </c>
      <c r="B2533" s="10" t="s">
        <v>22663</v>
      </c>
      <c r="C2533" s="9" t="s">
        <v>25656</v>
      </c>
      <c r="D2533" s="16">
        <v>40080.843287037038</v>
      </c>
      <c r="E2533" s="10">
        <v>0</v>
      </c>
      <c r="F2533" s="10"/>
    </row>
    <row r="2534" spans="1:6" ht="10.8" x14ac:dyDescent="0.25">
      <c r="A2534" s="9">
        <v>2532</v>
      </c>
      <c r="B2534" s="10" t="s">
        <v>22663</v>
      </c>
      <c r="C2534" s="9" t="s">
        <v>25657</v>
      </c>
      <c r="D2534" s="16">
        <v>40080.843287037038</v>
      </c>
      <c r="E2534" s="10">
        <v>0</v>
      </c>
      <c r="F2534" s="10"/>
    </row>
    <row r="2535" spans="1:6" ht="10.8" x14ac:dyDescent="0.25">
      <c r="A2535" s="9">
        <v>2533</v>
      </c>
      <c r="B2535" s="10" t="s">
        <v>22663</v>
      </c>
      <c r="C2535" s="9" t="s">
        <v>25658</v>
      </c>
      <c r="D2535" s="16">
        <v>40080.843287037038</v>
      </c>
      <c r="E2535" s="10">
        <v>0</v>
      </c>
      <c r="F2535" s="10"/>
    </row>
    <row r="2536" spans="1:6" ht="10.8" x14ac:dyDescent="0.25">
      <c r="A2536" s="9">
        <v>2534</v>
      </c>
      <c r="B2536" s="10" t="s">
        <v>22663</v>
      </c>
      <c r="C2536" s="9" t="s">
        <v>25659</v>
      </c>
      <c r="D2536" s="16">
        <v>40080.843287037038</v>
      </c>
      <c r="E2536" s="10">
        <v>0</v>
      </c>
      <c r="F2536" s="10"/>
    </row>
    <row r="2537" spans="1:6" ht="10.8" x14ac:dyDescent="0.25">
      <c r="A2537" s="9">
        <v>2535</v>
      </c>
      <c r="B2537" s="10" t="s">
        <v>22663</v>
      </c>
      <c r="C2537" s="9" t="s">
        <v>25660</v>
      </c>
      <c r="D2537" s="16">
        <v>40080.843287037038</v>
      </c>
      <c r="E2537" s="10">
        <v>0</v>
      </c>
      <c r="F2537" s="10"/>
    </row>
    <row r="2538" spans="1:6" ht="10.8" x14ac:dyDescent="0.25">
      <c r="A2538" s="9">
        <v>2536</v>
      </c>
      <c r="B2538" s="10" t="s">
        <v>22663</v>
      </c>
      <c r="C2538" s="9" t="s">
        <v>25661</v>
      </c>
      <c r="D2538" s="16">
        <v>40080.843287037038</v>
      </c>
      <c r="E2538" s="10">
        <v>0</v>
      </c>
      <c r="F2538" s="10"/>
    </row>
    <row r="2539" spans="1:6" ht="10.8" x14ac:dyDescent="0.25">
      <c r="A2539" s="9">
        <v>2537</v>
      </c>
      <c r="B2539" s="10" t="s">
        <v>22663</v>
      </c>
      <c r="C2539" s="9" t="s">
        <v>25662</v>
      </c>
      <c r="D2539" s="16">
        <v>40080.843287037038</v>
      </c>
      <c r="E2539" s="10">
        <v>0</v>
      </c>
      <c r="F2539" s="10"/>
    </row>
    <row r="2540" spans="1:6" ht="10.8" x14ac:dyDescent="0.25">
      <c r="A2540" s="9">
        <v>2538</v>
      </c>
      <c r="B2540" s="10" t="s">
        <v>22663</v>
      </c>
      <c r="C2540" s="9" t="s">
        <v>25663</v>
      </c>
      <c r="D2540" s="16">
        <v>40080.843287037038</v>
      </c>
      <c r="E2540" s="10">
        <v>0</v>
      </c>
      <c r="F2540" s="10"/>
    </row>
    <row r="2541" spans="1:6" ht="10.8" x14ac:dyDescent="0.25">
      <c r="A2541" s="9">
        <v>2539</v>
      </c>
      <c r="B2541" s="10" t="s">
        <v>22663</v>
      </c>
      <c r="C2541" s="9" t="s">
        <v>25664</v>
      </c>
      <c r="D2541" s="16">
        <v>40080.843287037038</v>
      </c>
      <c r="E2541" s="10">
        <v>0</v>
      </c>
      <c r="F2541" s="10"/>
    </row>
    <row r="2542" spans="1:6" ht="10.8" x14ac:dyDescent="0.25">
      <c r="A2542" s="9">
        <v>2540</v>
      </c>
      <c r="B2542" s="10" t="s">
        <v>22663</v>
      </c>
      <c r="C2542" s="9" t="s">
        <v>25665</v>
      </c>
      <c r="D2542" s="16">
        <v>40080.843287037038</v>
      </c>
      <c r="E2542" s="10">
        <v>0</v>
      </c>
      <c r="F2542" s="10"/>
    </row>
    <row r="2543" spans="1:6" ht="10.8" x14ac:dyDescent="0.25">
      <c r="A2543" s="9">
        <v>2541</v>
      </c>
      <c r="B2543" s="10" t="s">
        <v>22663</v>
      </c>
      <c r="C2543" s="9" t="s">
        <v>25666</v>
      </c>
      <c r="D2543" s="16">
        <v>40080.843287037038</v>
      </c>
      <c r="E2543" s="10">
        <v>0</v>
      </c>
      <c r="F2543" s="10"/>
    </row>
    <row r="2544" spans="1:6" ht="10.8" x14ac:dyDescent="0.25">
      <c r="A2544" s="9">
        <v>2542</v>
      </c>
      <c r="B2544" s="10" t="s">
        <v>22663</v>
      </c>
      <c r="C2544" s="9" t="s">
        <v>25667</v>
      </c>
      <c r="D2544" s="16">
        <v>40080.843287037038</v>
      </c>
      <c r="E2544" s="10">
        <v>0</v>
      </c>
      <c r="F2544" s="10"/>
    </row>
    <row r="2545" spans="1:6" ht="10.8" x14ac:dyDescent="0.25">
      <c r="A2545" s="9">
        <v>2543</v>
      </c>
      <c r="B2545" s="10" t="s">
        <v>22663</v>
      </c>
      <c r="C2545" s="9" t="s">
        <v>25668</v>
      </c>
      <c r="D2545" s="16">
        <v>40080.843287037038</v>
      </c>
      <c r="E2545" s="10">
        <v>0</v>
      </c>
      <c r="F2545" s="10"/>
    </row>
    <row r="2546" spans="1:6" ht="10.8" x14ac:dyDescent="0.25">
      <c r="A2546" s="9">
        <v>2544</v>
      </c>
      <c r="B2546" s="10" t="s">
        <v>22663</v>
      </c>
      <c r="C2546" s="9" t="s">
        <v>25669</v>
      </c>
      <c r="D2546" s="16">
        <v>40080.843287037038</v>
      </c>
      <c r="E2546" s="10">
        <v>0</v>
      </c>
      <c r="F2546" s="10"/>
    </row>
    <row r="2547" spans="1:6" ht="10.8" x14ac:dyDescent="0.25">
      <c r="A2547" s="9">
        <v>2545</v>
      </c>
      <c r="B2547" s="10" t="s">
        <v>25670</v>
      </c>
      <c r="C2547" s="9" t="s">
        <v>25671</v>
      </c>
      <c r="D2547" s="16">
        <v>40080.843287037038</v>
      </c>
      <c r="E2547" s="10">
        <v>0</v>
      </c>
      <c r="F2547" s="10"/>
    </row>
    <row r="2548" spans="1:6" ht="10.8" x14ac:dyDescent="0.25">
      <c r="A2548" s="9">
        <v>2546</v>
      </c>
      <c r="B2548" s="10" t="s">
        <v>25672</v>
      </c>
      <c r="C2548" s="9" t="s">
        <v>25673</v>
      </c>
      <c r="D2548" s="16">
        <v>40080.843287037038</v>
      </c>
      <c r="E2548" s="10">
        <v>0</v>
      </c>
      <c r="F2548" s="10"/>
    </row>
    <row r="2549" spans="1:6" ht="10.8" x14ac:dyDescent="0.25">
      <c r="A2549" s="9">
        <v>2547</v>
      </c>
      <c r="B2549" s="10" t="s">
        <v>25674</v>
      </c>
      <c r="C2549" s="9" t="s">
        <v>25675</v>
      </c>
      <c r="D2549" s="16">
        <v>40080.843287037038</v>
      </c>
      <c r="E2549" s="10">
        <v>0</v>
      </c>
      <c r="F2549" s="10"/>
    </row>
    <row r="2550" spans="1:6" ht="10.8" x14ac:dyDescent="0.25">
      <c r="A2550" s="9">
        <v>2548</v>
      </c>
      <c r="B2550" s="10" t="s">
        <v>25676</v>
      </c>
      <c r="C2550" s="9" t="s">
        <v>25677</v>
      </c>
      <c r="D2550" s="16">
        <v>40080.843287037038</v>
      </c>
      <c r="E2550" s="10">
        <v>0</v>
      </c>
      <c r="F2550" s="10"/>
    </row>
    <row r="2551" spans="1:6" ht="10.8" x14ac:dyDescent="0.25">
      <c r="A2551" s="9">
        <v>2549</v>
      </c>
      <c r="B2551" s="10" t="s">
        <v>25676</v>
      </c>
      <c r="C2551" s="9" t="s">
        <v>25678</v>
      </c>
      <c r="D2551" s="16">
        <v>40080.843287037038</v>
      </c>
      <c r="E2551" s="10">
        <v>0</v>
      </c>
      <c r="F2551" s="10"/>
    </row>
    <row r="2552" spans="1:6" ht="10.8" x14ac:dyDescent="0.25">
      <c r="A2552" s="9">
        <v>2550</v>
      </c>
      <c r="B2552" s="10" t="s">
        <v>25676</v>
      </c>
      <c r="C2552" s="9" t="s">
        <v>25679</v>
      </c>
      <c r="D2552" s="16">
        <v>40080.843287037038</v>
      </c>
      <c r="E2552" s="10">
        <v>0</v>
      </c>
      <c r="F2552" s="10"/>
    </row>
    <row r="2553" spans="1:6" ht="10.8" x14ac:dyDescent="0.25">
      <c r="A2553" s="9">
        <v>2551</v>
      </c>
      <c r="B2553" s="10" t="s">
        <v>25680</v>
      </c>
      <c r="C2553" s="9" t="s">
        <v>25681</v>
      </c>
      <c r="D2553" s="16">
        <v>40080.843287037038</v>
      </c>
      <c r="E2553" s="10">
        <v>0</v>
      </c>
      <c r="F2553" s="10"/>
    </row>
    <row r="2554" spans="1:6" ht="10.8" x14ac:dyDescent="0.25">
      <c r="A2554" s="9">
        <v>2552</v>
      </c>
      <c r="B2554" s="10" t="s">
        <v>25682</v>
      </c>
      <c r="C2554" s="9" t="s">
        <v>25683</v>
      </c>
      <c r="D2554" s="16">
        <v>40080.843287037038</v>
      </c>
      <c r="E2554" s="10">
        <v>0</v>
      </c>
      <c r="F2554" s="10"/>
    </row>
    <row r="2555" spans="1:6" ht="10.8" x14ac:dyDescent="0.25">
      <c r="A2555" s="9">
        <v>2553</v>
      </c>
      <c r="B2555" s="10" t="s">
        <v>25684</v>
      </c>
      <c r="C2555" s="9" t="s">
        <v>25685</v>
      </c>
      <c r="D2555" s="16">
        <v>40080.843287037038</v>
      </c>
      <c r="E2555" s="10">
        <v>0</v>
      </c>
      <c r="F2555" s="10"/>
    </row>
    <row r="2556" spans="1:6" ht="10.8" x14ac:dyDescent="0.25">
      <c r="A2556" s="9">
        <v>2554</v>
      </c>
      <c r="B2556" s="10" t="s">
        <v>25682</v>
      </c>
      <c r="C2556" s="9" t="s">
        <v>25686</v>
      </c>
      <c r="D2556" s="16">
        <v>40080.843287037038</v>
      </c>
      <c r="E2556" s="10">
        <v>0</v>
      </c>
      <c r="F2556" s="10"/>
    </row>
    <row r="2557" spans="1:6" ht="10.8" x14ac:dyDescent="0.25">
      <c r="A2557" s="9">
        <v>2555</v>
      </c>
      <c r="B2557" s="10" t="s">
        <v>25687</v>
      </c>
      <c r="C2557" s="9" t="s">
        <v>25688</v>
      </c>
      <c r="D2557" s="16">
        <v>40080.843287037038</v>
      </c>
      <c r="E2557" s="10">
        <v>0</v>
      </c>
      <c r="F2557" s="10"/>
    </row>
    <row r="2558" spans="1:6" ht="10.8" x14ac:dyDescent="0.25">
      <c r="A2558" s="9">
        <v>2556</v>
      </c>
      <c r="B2558" s="10" t="s">
        <v>25689</v>
      </c>
      <c r="C2558" s="9" t="s">
        <v>25690</v>
      </c>
      <c r="D2558" s="16">
        <v>40080.843287037038</v>
      </c>
      <c r="E2558" s="10">
        <v>0</v>
      </c>
      <c r="F2558" s="10"/>
    </row>
    <row r="2559" spans="1:6" ht="10.8" x14ac:dyDescent="0.25">
      <c r="A2559" s="9">
        <v>2557</v>
      </c>
      <c r="B2559" s="10" t="s">
        <v>25691</v>
      </c>
      <c r="C2559" s="9" t="s">
        <v>25692</v>
      </c>
      <c r="D2559" s="16">
        <v>40080.843287037038</v>
      </c>
      <c r="E2559" s="10">
        <v>0</v>
      </c>
      <c r="F2559" s="10"/>
    </row>
    <row r="2560" spans="1:6" ht="10.8" x14ac:dyDescent="0.25">
      <c r="A2560" s="9">
        <v>2558</v>
      </c>
      <c r="B2560" s="10" t="s">
        <v>25693</v>
      </c>
      <c r="C2560" s="9" t="s">
        <v>25694</v>
      </c>
      <c r="D2560" s="16">
        <v>40080.843287037038</v>
      </c>
      <c r="E2560" s="10">
        <v>0</v>
      </c>
      <c r="F2560" s="10"/>
    </row>
    <row r="2561" spans="1:6" ht="10.8" x14ac:dyDescent="0.25">
      <c r="A2561" s="9">
        <v>2559</v>
      </c>
      <c r="B2561" s="10" t="s">
        <v>25695</v>
      </c>
      <c r="C2561" s="9" t="s">
        <v>25696</v>
      </c>
      <c r="D2561" s="16">
        <v>40080.843287037038</v>
      </c>
      <c r="E2561" s="10">
        <v>0</v>
      </c>
      <c r="F2561" s="10"/>
    </row>
    <row r="2562" spans="1:6" ht="10.8" x14ac:dyDescent="0.25">
      <c r="A2562" s="9">
        <v>2560</v>
      </c>
      <c r="B2562" s="10" t="s">
        <v>25697</v>
      </c>
      <c r="C2562" s="9" t="s">
        <v>25698</v>
      </c>
      <c r="D2562" s="16">
        <v>40080.843287037038</v>
      </c>
      <c r="E2562" s="10">
        <v>0</v>
      </c>
      <c r="F2562" s="10"/>
    </row>
    <row r="2563" spans="1:6" ht="10.8" x14ac:dyDescent="0.25">
      <c r="A2563" s="9">
        <v>2561</v>
      </c>
      <c r="B2563" s="10" t="s">
        <v>25699</v>
      </c>
      <c r="C2563" s="9" t="s">
        <v>25700</v>
      </c>
      <c r="D2563" s="16">
        <v>40080.843287037038</v>
      </c>
      <c r="E2563" s="10">
        <v>0</v>
      </c>
      <c r="F2563" s="10"/>
    </row>
    <row r="2564" spans="1:6" ht="10.8" x14ac:dyDescent="0.25">
      <c r="A2564" s="9">
        <v>2562</v>
      </c>
      <c r="B2564" s="10" t="s">
        <v>25701</v>
      </c>
      <c r="C2564" s="9" t="s">
        <v>25702</v>
      </c>
      <c r="D2564" s="16">
        <v>40080.843287037038</v>
      </c>
      <c r="E2564" s="10">
        <v>0</v>
      </c>
      <c r="F2564" s="10"/>
    </row>
    <row r="2565" spans="1:6" ht="10.8" x14ac:dyDescent="0.25">
      <c r="A2565" s="9">
        <v>2563</v>
      </c>
      <c r="B2565" s="10" t="s">
        <v>25703</v>
      </c>
      <c r="C2565" s="9" t="s">
        <v>25704</v>
      </c>
      <c r="D2565" s="16">
        <v>40080.843287037038</v>
      </c>
      <c r="E2565" s="10">
        <v>0</v>
      </c>
      <c r="F2565" s="10"/>
    </row>
    <row r="2566" spans="1:6" ht="10.8" x14ac:dyDescent="0.25">
      <c r="A2566" s="9">
        <v>2564</v>
      </c>
      <c r="B2566" s="10" t="s">
        <v>25705</v>
      </c>
      <c r="C2566" s="9" t="s">
        <v>25706</v>
      </c>
      <c r="D2566" s="16">
        <v>40080.843287037038</v>
      </c>
      <c r="E2566" s="10">
        <v>0</v>
      </c>
      <c r="F2566" s="10"/>
    </row>
    <row r="2567" spans="1:6" ht="10.8" x14ac:dyDescent="0.25">
      <c r="A2567" s="9">
        <v>2565</v>
      </c>
      <c r="B2567" s="10" t="s">
        <v>25707</v>
      </c>
      <c r="C2567" s="9" t="s">
        <v>25708</v>
      </c>
      <c r="D2567" s="16">
        <v>40080.843287037038</v>
      </c>
      <c r="E2567" s="10">
        <v>0</v>
      </c>
      <c r="F2567" s="10"/>
    </row>
    <row r="2568" spans="1:6" ht="10.8" x14ac:dyDescent="0.25">
      <c r="A2568" s="9">
        <v>2566</v>
      </c>
      <c r="B2568" s="10" t="s">
        <v>25709</v>
      </c>
      <c r="C2568" s="9" t="s">
        <v>25710</v>
      </c>
      <c r="D2568" s="16">
        <v>40080.843287037038</v>
      </c>
      <c r="E2568" s="10">
        <v>0</v>
      </c>
      <c r="F2568" s="10"/>
    </row>
    <row r="2569" spans="1:6" ht="10.8" x14ac:dyDescent="0.25">
      <c r="A2569" s="9">
        <v>2567</v>
      </c>
      <c r="B2569" s="10" t="s">
        <v>25711</v>
      </c>
      <c r="C2569" s="9" t="s">
        <v>25712</v>
      </c>
      <c r="D2569" s="16">
        <v>40080.843287037038</v>
      </c>
      <c r="E2569" s="10">
        <v>0</v>
      </c>
      <c r="F2569" s="10"/>
    </row>
    <row r="2570" spans="1:6" ht="10.8" x14ac:dyDescent="0.25">
      <c r="A2570" s="9">
        <v>2568</v>
      </c>
      <c r="B2570" s="10" t="s">
        <v>25713</v>
      </c>
      <c r="C2570" s="9" t="s">
        <v>25714</v>
      </c>
      <c r="D2570" s="16">
        <v>40080.843287037038</v>
      </c>
      <c r="E2570" s="10">
        <v>0</v>
      </c>
      <c r="F2570" s="10"/>
    </row>
    <row r="2571" spans="1:6" ht="10.8" x14ac:dyDescent="0.25">
      <c r="A2571" s="9">
        <v>2569</v>
      </c>
      <c r="B2571" s="10" t="s">
        <v>25715</v>
      </c>
      <c r="C2571" s="9" t="s">
        <v>25716</v>
      </c>
      <c r="D2571" s="16">
        <v>40080.843287037038</v>
      </c>
      <c r="E2571" s="10">
        <v>0</v>
      </c>
      <c r="F2571" s="10"/>
    </row>
    <row r="2572" spans="1:6" ht="10.8" x14ac:dyDescent="0.25">
      <c r="A2572" s="9">
        <v>2570</v>
      </c>
      <c r="B2572" s="10" t="s">
        <v>25717</v>
      </c>
      <c r="C2572" s="9" t="s">
        <v>25718</v>
      </c>
      <c r="D2572" s="16">
        <v>40080.843287037038</v>
      </c>
      <c r="E2572" s="10">
        <v>0</v>
      </c>
      <c r="F2572" s="10"/>
    </row>
    <row r="2573" spans="1:6" ht="10.8" x14ac:dyDescent="0.25">
      <c r="A2573" s="9">
        <v>2571</v>
      </c>
      <c r="B2573" s="10" t="s">
        <v>25719</v>
      </c>
      <c r="C2573" s="9" t="s">
        <v>25720</v>
      </c>
      <c r="D2573" s="16">
        <v>40080.843287037038</v>
      </c>
      <c r="E2573" s="10">
        <v>0</v>
      </c>
      <c r="F2573" s="10"/>
    </row>
    <row r="2574" spans="1:6" ht="10.8" x14ac:dyDescent="0.25">
      <c r="A2574" s="9">
        <v>2572</v>
      </c>
      <c r="B2574" s="10" t="s">
        <v>25721</v>
      </c>
      <c r="C2574" s="9" t="s">
        <v>25722</v>
      </c>
      <c r="D2574" s="16">
        <v>40080.843287037038</v>
      </c>
      <c r="E2574" s="10">
        <v>0</v>
      </c>
      <c r="F2574" s="10"/>
    </row>
    <row r="2575" spans="1:6" ht="10.8" x14ac:dyDescent="0.25">
      <c r="A2575" s="9">
        <v>2573</v>
      </c>
      <c r="B2575" s="10" t="s">
        <v>25723</v>
      </c>
      <c r="C2575" s="9" t="s">
        <v>25724</v>
      </c>
      <c r="D2575" s="16">
        <v>40080.843287037038</v>
      </c>
      <c r="E2575" s="10">
        <v>0</v>
      </c>
      <c r="F2575" s="10"/>
    </row>
    <row r="2576" spans="1:6" ht="10.8" x14ac:dyDescent="0.25">
      <c r="A2576" s="9">
        <v>2574</v>
      </c>
      <c r="B2576" s="10" t="s">
        <v>25725</v>
      </c>
      <c r="C2576" s="9" t="s">
        <v>25726</v>
      </c>
      <c r="D2576" s="16">
        <v>40080.843287037038</v>
      </c>
      <c r="E2576" s="10">
        <v>0</v>
      </c>
      <c r="F2576" s="10"/>
    </row>
    <row r="2577" spans="1:6" ht="10.8" x14ac:dyDescent="0.25">
      <c r="A2577" s="9">
        <v>2575</v>
      </c>
      <c r="B2577" s="10" t="s">
        <v>25727</v>
      </c>
      <c r="C2577" s="9" t="s">
        <v>25728</v>
      </c>
      <c r="D2577" s="16">
        <v>40080.843287037038</v>
      </c>
      <c r="E2577" s="10">
        <v>0</v>
      </c>
      <c r="F2577" s="10"/>
    </row>
    <row r="2578" spans="1:6" ht="10.8" x14ac:dyDescent="0.25">
      <c r="A2578" s="9">
        <v>2576</v>
      </c>
      <c r="B2578" s="10" t="s">
        <v>25729</v>
      </c>
      <c r="C2578" s="9" t="s">
        <v>25730</v>
      </c>
      <c r="D2578" s="16">
        <v>40080.843287037038</v>
      </c>
      <c r="E2578" s="10">
        <v>0</v>
      </c>
      <c r="F2578" s="10"/>
    </row>
    <row r="2579" spans="1:6" ht="10.8" x14ac:dyDescent="0.25">
      <c r="A2579" s="9">
        <v>2577</v>
      </c>
      <c r="B2579" s="10" t="s">
        <v>25731</v>
      </c>
      <c r="C2579" s="9" t="s">
        <v>25732</v>
      </c>
      <c r="D2579" s="16">
        <v>40080.843287037038</v>
      </c>
      <c r="E2579" s="10">
        <v>0</v>
      </c>
      <c r="F2579" s="10"/>
    </row>
    <row r="2580" spans="1:6" ht="10.8" x14ac:dyDescent="0.25">
      <c r="A2580" s="9">
        <v>2578</v>
      </c>
      <c r="B2580" s="10" t="s">
        <v>25733</v>
      </c>
      <c r="C2580" s="9" t="s">
        <v>25734</v>
      </c>
      <c r="D2580" s="16">
        <v>40080.843287037038</v>
      </c>
      <c r="E2580" s="10">
        <v>0</v>
      </c>
      <c r="F2580" s="10"/>
    </row>
    <row r="2581" spans="1:6" ht="10.8" x14ac:dyDescent="0.25">
      <c r="A2581" s="9">
        <v>2579</v>
      </c>
      <c r="B2581" s="10" t="s">
        <v>25682</v>
      </c>
      <c r="C2581" s="9" t="s">
        <v>25735</v>
      </c>
      <c r="D2581" s="16">
        <v>40080.843287037038</v>
      </c>
      <c r="E2581" s="10">
        <v>0</v>
      </c>
      <c r="F2581" s="10"/>
    </row>
    <row r="2582" spans="1:6" ht="10.8" x14ac:dyDescent="0.25">
      <c r="A2582" s="9">
        <v>2580</v>
      </c>
      <c r="B2582" s="10" t="s">
        <v>25736</v>
      </c>
      <c r="C2582" s="9" t="s">
        <v>25737</v>
      </c>
      <c r="D2582" s="16">
        <v>40080.843287037038</v>
      </c>
      <c r="E2582" s="10">
        <v>0</v>
      </c>
      <c r="F2582" s="10"/>
    </row>
    <row r="2583" spans="1:6" ht="10.8" x14ac:dyDescent="0.25">
      <c r="A2583" s="9">
        <v>2581</v>
      </c>
      <c r="B2583" s="10" t="s">
        <v>25705</v>
      </c>
      <c r="C2583" s="9" t="s">
        <v>25738</v>
      </c>
      <c r="D2583" s="16">
        <v>40080.843287037038</v>
      </c>
      <c r="E2583" s="10">
        <v>0</v>
      </c>
      <c r="F2583" s="10"/>
    </row>
    <row r="2584" spans="1:6" ht="10.8" x14ac:dyDescent="0.25">
      <c r="A2584" s="9">
        <v>2582</v>
      </c>
      <c r="B2584" s="10" t="s">
        <v>25739</v>
      </c>
      <c r="C2584" s="9" t="s">
        <v>25740</v>
      </c>
      <c r="D2584" s="16">
        <v>40080.843287037038</v>
      </c>
      <c r="E2584" s="10">
        <v>0</v>
      </c>
      <c r="F2584" s="10"/>
    </row>
    <row r="2585" spans="1:6" ht="10.8" x14ac:dyDescent="0.25">
      <c r="A2585" s="9">
        <v>2583</v>
      </c>
      <c r="B2585" s="10" t="s">
        <v>25705</v>
      </c>
      <c r="C2585" s="9" t="s">
        <v>25741</v>
      </c>
      <c r="D2585" s="16">
        <v>40080.843287037038</v>
      </c>
      <c r="E2585" s="10">
        <v>0</v>
      </c>
      <c r="F2585" s="10"/>
    </row>
    <row r="2586" spans="1:6" ht="10.8" x14ac:dyDescent="0.25">
      <c r="A2586" s="9">
        <v>2584</v>
      </c>
      <c r="B2586" s="10" t="s">
        <v>25705</v>
      </c>
      <c r="C2586" s="9" t="s">
        <v>25742</v>
      </c>
      <c r="D2586" s="16">
        <v>40080.843287037038</v>
      </c>
      <c r="E2586" s="10">
        <v>0</v>
      </c>
      <c r="F2586" s="10"/>
    </row>
    <row r="2587" spans="1:6" ht="10.8" x14ac:dyDescent="0.25">
      <c r="A2587" s="9">
        <v>2585</v>
      </c>
      <c r="B2587" s="10" t="s">
        <v>25705</v>
      </c>
      <c r="C2587" s="9" t="s">
        <v>25743</v>
      </c>
      <c r="D2587" s="16">
        <v>40080.843287037038</v>
      </c>
      <c r="E2587" s="10">
        <v>0</v>
      </c>
      <c r="F2587" s="10"/>
    </row>
    <row r="2588" spans="1:6" ht="10.8" x14ac:dyDescent="0.25">
      <c r="A2588" s="9">
        <v>2586</v>
      </c>
      <c r="B2588" s="10" t="s">
        <v>25705</v>
      </c>
      <c r="C2588" s="9" t="s">
        <v>25744</v>
      </c>
      <c r="D2588" s="16">
        <v>40080.843287037038</v>
      </c>
      <c r="E2588" s="10">
        <v>0</v>
      </c>
      <c r="F2588" s="10"/>
    </row>
    <row r="2589" spans="1:6" ht="10.8" x14ac:dyDescent="0.25">
      <c r="A2589" s="9">
        <v>2587</v>
      </c>
      <c r="B2589" s="10" t="s">
        <v>25705</v>
      </c>
      <c r="C2589" s="9" t="s">
        <v>25745</v>
      </c>
      <c r="D2589" s="16">
        <v>40080.843287037038</v>
      </c>
      <c r="E2589" s="10">
        <v>0</v>
      </c>
      <c r="F2589" s="10"/>
    </row>
    <row r="2590" spans="1:6" ht="10.8" x14ac:dyDescent="0.25">
      <c r="A2590" s="9">
        <v>2588</v>
      </c>
      <c r="B2590" s="10" t="s">
        <v>25705</v>
      </c>
      <c r="C2590" s="9" t="s">
        <v>25746</v>
      </c>
      <c r="D2590" s="16">
        <v>40080.843287037038</v>
      </c>
      <c r="E2590" s="10">
        <v>0</v>
      </c>
      <c r="F2590" s="10"/>
    </row>
    <row r="2591" spans="1:6" ht="10.8" x14ac:dyDescent="0.25">
      <c r="A2591" s="9">
        <v>2589</v>
      </c>
      <c r="B2591" s="10" t="s">
        <v>25705</v>
      </c>
      <c r="C2591" s="9" t="s">
        <v>25747</v>
      </c>
      <c r="D2591" s="16">
        <v>40080.843287037038</v>
      </c>
      <c r="E2591" s="10">
        <v>0</v>
      </c>
      <c r="F2591" s="10"/>
    </row>
    <row r="2592" spans="1:6" ht="10.8" x14ac:dyDescent="0.25">
      <c r="A2592" s="9">
        <v>2590</v>
      </c>
      <c r="B2592" s="10" t="s">
        <v>25748</v>
      </c>
      <c r="C2592" s="9" t="s">
        <v>25749</v>
      </c>
      <c r="D2592" s="16">
        <v>40080.843287037038</v>
      </c>
      <c r="E2592" s="10">
        <v>0</v>
      </c>
      <c r="F2592" s="10"/>
    </row>
    <row r="2593" spans="1:6" ht="10.8" x14ac:dyDescent="0.25">
      <c r="A2593" s="9">
        <v>2591</v>
      </c>
      <c r="B2593" s="10" t="s">
        <v>25705</v>
      </c>
      <c r="C2593" s="9" t="s">
        <v>25750</v>
      </c>
      <c r="D2593" s="16">
        <v>40080.843287037038</v>
      </c>
      <c r="E2593" s="10">
        <v>0</v>
      </c>
      <c r="F2593" s="10"/>
    </row>
    <row r="2594" spans="1:6" ht="10.8" x14ac:dyDescent="0.25">
      <c r="A2594" s="9">
        <v>2592</v>
      </c>
      <c r="B2594" s="10" t="s">
        <v>25705</v>
      </c>
      <c r="C2594" s="9" t="s">
        <v>25751</v>
      </c>
      <c r="D2594" s="16">
        <v>40080.843287037038</v>
      </c>
      <c r="E2594" s="10">
        <v>0</v>
      </c>
      <c r="F2594" s="10"/>
    </row>
    <row r="2595" spans="1:6" ht="10.8" x14ac:dyDescent="0.25">
      <c r="A2595" s="9">
        <v>2593</v>
      </c>
      <c r="B2595" s="10" t="s">
        <v>25705</v>
      </c>
      <c r="C2595" s="9" t="s">
        <v>25752</v>
      </c>
      <c r="D2595" s="16">
        <v>40080.843287037038</v>
      </c>
      <c r="E2595" s="10">
        <v>0</v>
      </c>
      <c r="F2595" s="10"/>
    </row>
    <row r="2596" spans="1:6" ht="10.8" x14ac:dyDescent="0.25">
      <c r="A2596" s="9">
        <v>2594</v>
      </c>
      <c r="B2596" s="10" t="s">
        <v>25705</v>
      </c>
      <c r="C2596" s="9" t="s">
        <v>25753</v>
      </c>
      <c r="D2596" s="16">
        <v>40080.843287037038</v>
      </c>
      <c r="E2596" s="10">
        <v>0</v>
      </c>
      <c r="F2596" s="10"/>
    </row>
    <row r="2597" spans="1:6" ht="10.8" x14ac:dyDescent="0.25">
      <c r="A2597" s="9">
        <v>2595</v>
      </c>
      <c r="B2597" s="10" t="s">
        <v>25705</v>
      </c>
      <c r="C2597" s="9" t="s">
        <v>25754</v>
      </c>
      <c r="D2597" s="16">
        <v>40080.843287037038</v>
      </c>
      <c r="E2597" s="10">
        <v>0</v>
      </c>
      <c r="F2597" s="10"/>
    </row>
    <row r="2598" spans="1:6" ht="10.8" x14ac:dyDescent="0.25">
      <c r="A2598" s="9">
        <v>2596</v>
      </c>
      <c r="B2598" s="10" t="s">
        <v>25705</v>
      </c>
      <c r="C2598" s="9" t="s">
        <v>25755</v>
      </c>
      <c r="D2598" s="16">
        <v>40080.843287037038</v>
      </c>
      <c r="E2598" s="10">
        <v>0</v>
      </c>
      <c r="F2598" s="10"/>
    </row>
    <row r="2599" spans="1:6" ht="10.8" x14ac:dyDescent="0.25">
      <c r="A2599" s="9">
        <v>2597</v>
      </c>
      <c r="B2599" s="10" t="s">
        <v>24704</v>
      </c>
      <c r="C2599" s="9" t="s">
        <v>25756</v>
      </c>
      <c r="D2599" s="16">
        <v>40080.843287037038</v>
      </c>
      <c r="E2599" s="10">
        <v>0</v>
      </c>
      <c r="F2599" s="10"/>
    </row>
    <row r="2600" spans="1:6" ht="10.8" x14ac:dyDescent="0.25">
      <c r="A2600" s="9">
        <v>2598</v>
      </c>
      <c r="B2600" s="10" t="s">
        <v>25705</v>
      </c>
      <c r="C2600" s="9" t="s">
        <v>25757</v>
      </c>
      <c r="D2600" s="16">
        <v>40080.843287037038</v>
      </c>
      <c r="E2600" s="10">
        <v>0</v>
      </c>
      <c r="F2600" s="10"/>
    </row>
    <row r="2601" spans="1:6" ht="10.8" x14ac:dyDescent="0.25">
      <c r="A2601" s="9">
        <v>2599</v>
      </c>
      <c r="B2601" s="10" t="s">
        <v>25758</v>
      </c>
      <c r="C2601" s="9" t="s">
        <v>25759</v>
      </c>
      <c r="D2601" s="16">
        <v>40080.843287037038</v>
      </c>
      <c r="E2601" s="10">
        <v>0</v>
      </c>
      <c r="F2601" s="10"/>
    </row>
    <row r="2602" spans="1:6" ht="10.8" x14ac:dyDescent="0.25">
      <c r="A2602" s="9">
        <v>2600</v>
      </c>
      <c r="B2602" s="10" t="s">
        <v>25760</v>
      </c>
      <c r="C2602" s="9" t="s">
        <v>25761</v>
      </c>
      <c r="D2602" s="16">
        <v>40080.843287037038</v>
      </c>
      <c r="E2602" s="10">
        <v>0</v>
      </c>
      <c r="F2602" s="10"/>
    </row>
    <row r="2603" spans="1:6" ht="10.8" x14ac:dyDescent="0.25">
      <c r="A2603" s="9">
        <v>2601</v>
      </c>
      <c r="B2603" s="10" t="s">
        <v>25762</v>
      </c>
      <c r="C2603" s="9" t="s">
        <v>25763</v>
      </c>
      <c r="D2603" s="16">
        <v>40080.843287037038</v>
      </c>
      <c r="E2603" s="10">
        <v>0</v>
      </c>
      <c r="F2603" s="10"/>
    </row>
    <row r="2604" spans="1:6" ht="10.8" x14ac:dyDescent="0.25">
      <c r="A2604" s="9">
        <v>2602</v>
      </c>
      <c r="B2604" s="10" t="s">
        <v>25764</v>
      </c>
      <c r="C2604" s="9" t="s">
        <v>25765</v>
      </c>
      <c r="D2604" s="16">
        <v>40080.843287037038</v>
      </c>
      <c r="E2604" s="10">
        <v>0</v>
      </c>
      <c r="F2604" s="10"/>
    </row>
    <row r="2605" spans="1:6" ht="10.8" x14ac:dyDescent="0.25">
      <c r="A2605" s="9">
        <v>2603</v>
      </c>
      <c r="B2605" s="10" t="s">
        <v>25766</v>
      </c>
      <c r="C2605" s="9" t="s">
        <v>25767</v>
      </c>
      <c r="D2605" s="16">
        <v>40080.843287037038</v>
      </c>
      <c r="E2605" s="10">
        <v>0</v>
      </c>
      <c r="F2605" s="10"/>
    </row>
    <row r="2606" spans="1:6" ht="10.8" x14ac:dyDescent="0.25">
      <c r="A2606" s="9">
        <v>2604</v>
      </c>
      <c r="B2606" s="10" t="s">
        <v>25768</v>
      </c>
      <c r="C2606" s="9" t="s">
        <v>25769</v>
      </c>
      <c r="D2606" s="16">
        <v>40080.843287037038</v>
      </c>
      <c r="E2606" s="10">
        <v>0</v>
      </c>
      <c r="F2606" s="10"/>
    </row>
    <row r="2607" spans="1:6" ht="10.8" x14ac:dyDescent="0.25">
      <c r="A2607" s="9">
        <v>2605</v>
      </c>
      <c r="B2607" s="10" t="s">
        <v>25770</v>
      </c>
      <c r="C2607" s="9" t="s">
        <v>25771</v>
      </c>
      <c r="D2607" s="16">
        <v>40080.843287037038</v>
      </c>
      <c r="E2607" s="10">
        <v>0</v>
      </c>
      <c r="F2607" s="10"/>
    </row>
    <row r="2608" spans="1:6" ht="10.8" x14ac:dyDescent="0.25">
      <c r="A2608" s="9">
        <v>2606</v>
      </c>
      <c r="B2608" s="10" t="s">
        <v>25705</v>
      </c>
      <c r="C2608" s="9" t="s">
        <v>25772</v>
      </c>
      <c r="D2608" s="16">
        <v>40080.843287037038</v>
      </c>
      <c r="E2608" s="10">
        <v>0</v>
      </c>
      <c r="F2608" s="10"/>
    </row>
    <row r="2609" spans="1:6" ht="10.8" x14ac:dyDescent="0.25">
      <c r="A2609" s="9">
        <v>2607</v>
      </c>
      <c r="B2609" s="10" t="s">
        <v>25773</v>
      </c>
      <c r="C2609" s="9" t="s">
        <v>25774</v>
      </c>
      <c r="D2609" s="16">
        <v>40080.843287037038</v>
      </c>
      <c r="E2609" s="10">
        <v>0</v>
      </c>
      <c r="F2609" s="10"/>
    </row>
    <row r="2610" spans="1:6" ht="10.8" x14ac:dyDescent="0.25">
      <c r="A2610" s="9">
        <v>2608</v>
      </c>
      <c r="B2610" s="10" t="s">
        <v>25775</v>
      </c>
      <c r="C2610" s="9" t="s">
        <v>25776</v>
      </c>
      <c r="D2610" s="16">
        <v>40080.843287037038</v>
      </c>
      <c r="E2610" s="10">
        <v>0</v>
      </c>
      <c r="F2610" s="10"/>
    </row>
    <row r="2611" spans="1:6" ht="10.8" x14ac:dyDescent="0.25">
      <c r="A2611" s="9">
        <v>2609</v>
      </c>
      <c r="B2611" s="10" t="s">
        <v>25777</v>
      </c>
      <c r="C2611" s="9" t="s">
        <v>25778</v>
      </c>
      <c r="D2611" s="16">
        <v>40080.843287037038</v>
      </c>
      <c r="E2611" s="10">
        <v>0</v>
      </c>
      <c r="F2611" s="10"/>
    </row>
    <row r="2612" spans="1:6" ht="10.8" x14ac:dyDescent="0.25">
      <c r="A2612" s="9">
        <v>2610</v>
      </c>
      <c r="B2612" s="10" t="s">
        <v>25779</v>
      </c>
      <c r="C2612" s="9" t="s">
        <v>25780</v>
      </c>
      <c r="D2612" s="16">
        <v>40080.843287037038</v>
      </c>
      <c r="E2612" s="10">
        <v>0</v>
      </c>
      <c r="F2612" s="10"/>
    </row>
    <row r="2613" spans="1:6" ht="10.8" x14ac:dyDescent="0.25">
      <c r="A2613" s="9">
        <v>2611</v>
      </c>
      <c r="B2613" s="10" t="s">
        <v>25781</v>
      </c>
      <c r="C2613" s="9" t="s">
        <v>25782</v>
      </c>
      <c r="D2613" s="16">
        <v>40080.843287037038</v>
      </c>
      <c r="E2613" s="10">
        <v>0</v>
      </c>
      <c r="F2613" s="10"/>
    </row>
    <row r="2614" spans="1:6" ht="10.8" x14ac:dyDescent="0.25">
      <c r="A2614" s="9">
        <v>2612</v>
      </c>
      <c r="B2614" s="10" t="s">
        <v>25783</v>
      </c>
      <c r="C2614" s="9" t="s">
        <v>25784</v>
      </c>
      <c r="D2614" s="16">
        <v>40080.843287037038</v>
      </c>
      <c r="E2614" s="10">
        <v>0</v>
      </c>
      <c r="F2614" s="10"/>
    </row>
    <row r="2615" spans="1:6" ht="10.8" x14ac:dyDescent="0.25">
      <c r="A2615" s="9">
        <v>2613</v>
      </c>
      <c r="B2615" s="10" t="s">
        <v>25785</v>
      </c>
      <c r="C2615" s="9" t="s">
        <v>25786</v>
      </c>
      <c r="D2615" s="16">
        <v>40080.843287037038</v>
      </c>
      <c r="E2615" s="10">
        <v>0</v>
      </c>
      <c r="F2615" s="10"/>
    </row>
    <row r="2616" spans="1:6" ht="10.8" x14ac:dyDescent="0.25">
      <c r="A2616" s="9">
        <v>2614</v>
      </c>
      <c r="B2616" s="10" t="s">
        <v>25773</v>
      </c>
      <c r="C2616" s="9" t="s">
        <v>25787</v>
      </c>
      <c r="D2616" s="16">
        <v>40080.843287037038</v>
      </c>
      <c r="E2616" s="10">
        <v>0</v>
      </c>
      <c r="F2616" s="10"/>
    </row>
    <row r="2617" spans="1:6" ht="10.8" x14ac:dyDescent="0.25">
      <c r="A2617" s="9">
        <v>2615</v>
      </c>
      <c r="B2617" s="10" t="s">
        <v>25788</v>
      </c>
      <c r="C2617" s="9" t="s">
        <v>25789</v>
      </c>
      <c r="D2617" s="16">
        <v>40080.843287037038</v>
      </c>
      <c r="E2617" s="10">
        <v>0</v>
      </c>
      <c r="F2617" s="10"/>
    </row>
    <row r="2618" spans="1:6" ht="10.8" x14ac:dyDescent="0.25">
      <c r="A2618" s="9">
        <v>2616</v>
      </c>
      <c r="B2618" s="10" t="s">
        <v>25790</v>
      </c>
      <c r="C2618" s="9" t="s">
        <v>25791</v>
      </c>
      <c r="D2618" s="16">
        <v>40080.843287037038</v>
      </c>
      <c r="E2618" s="10">
        <v>0</v>
      </c>
      <c r="F2618" s="10"/>
    </row>
    <row r="2619" spans="1:6" ht="10.8" x14ac:dyDescent="0.25">
      <c r="A2619" s="9">
        <v>2617</v>
      </c>
      <c r="B2619" s="10" t="s">
        <v>25792</v>
      </c>
      <c r="C2619" s="9" t="s">
        <v>25793</v>
      </c>
      <c r="D2619" s="16">
        <v>40080.843287037038</v>
      </c>
      <c r="E2619" s="10">
        <v>0</v>
      </c>
      <c r="F2619" s="10"/>
    </row>
    <row r="2620" spans="1:6" ht="10.8" x14ac:dyDescent="0.25">
      <c r="A2620" s="9">
        <v>2618</v>
      </c>
      <c r="B2620" s="10" t="s">
        <v>25794</v>
      </c>
      <c r="C2620" s="9" t="s">
        <v>25795</v>
      </c>
      <c r="D2620" s="16">
        <v>40080.843287037038</v>
      </c>
      <c r="E2620" s="10">
        <v>0</v>
      </c>
      <c r="F2620" s="10"/>
    </row>
    <row r="2621" spans="1:6" ht="10.8" x14ac:dyDescent="0.25">
      <c r="A2621" s="9">
        <v>2619</v>
      </c>
      <c r="B2621" s="10" t="s">
        <v>25796</v>
      </c>
      <c r="C2621" s="9" t="s">
        <v>25797</v>
      </c>
      <c r="D2621" s="16">
        <v>40080.843287037038</v>
      </c>
      <c r="E2621" s="10">
        <v>0</v>
      </c>
      <c r="F2621" s="10"/>
    </row>
    <row r="2622" spans="1:6" ht="10.8" x14ac:dyDescent="0.25">
      <c r="A2622" s="9">
        <v>2620</v>
      </c>
      <c r="B2622" s="10" t="s">
        <v>25798</v>
      </c>
      <c r="C2622" s="9" t="s">
        <v>25799</v>
      </c>
      <c r="D2622" s="16">
        <v>40080.843287037038</v>
      </c>
      <c r="E2622" s="10">
        <v>0</v>
      </c>
      <c r="F2622" s="10"/>
    </row>
    <row r="2623" spans="1:6" ht="10.8" x14ac:dyDescent="0.25">
      <c r="A2623" s="9">
        <v>2621</v>
      </c>
      <c r="B2623" s="10" t="s">
        <v>25800</v>
      </c>
      <c r="C2623" s="9" t="s">
        <v>25801</v>
      </c>
      <c r="D2623" s="16">
        <v>40080.843287037038</v>
      </c>
      <c r="E2623" s="10">
        <v>0</v>
      </c>
      <c r="F2623" s="10"/>
    </row>
    <row r="2624" spans="1:6" ht="10.8" x14ac:dyDescent="0.25">
      <c r="A2624" s="9">
        <v>2622</v>
      </c>
      <c r="B2624" s="10" t="s">
        <v>25802</v>
      </c>
      <c r="C2624" s="9" t="s">
        <v>25803</v>
      </c>
      <c r="D2624" s="16">
        <v>40080.843287037038</v>
      </c>
      <c r="E2624" s="10">
        <v>0</v>
      </c>
      <c r="F2624" s="10"/>
    </row>
    <row r="2625" spans="1:6" ht="10.8" x14ac:dyDescent="0.25">
      <c r="A2625" s="9">
        <v>2623</v>
      </c>
      <c r="B2625" s="10" t="s">
        <v>25804</v>
      </c>
      <c r="C2625" s="9" t="s">
        <v>25805</v>
      </c>
      <c r="D2625" s="16">
        <v>40080.843287037038</v>
      </c>
      <c r="E2625" s="10">
        <v>0</v>
      </c>
      <c r="F2625" s="10"/>
    </row>
    <row r="2626" spans="1:6" ht="10.8" x14ac:dyDescent="0.25">
      <c r="A2626" s="9">
        <v>2624</v>
      </c>
      <c r="B2626" s="10" t="s">
        <v>25806</v>
      </c>
      <c r="C2626" s="9" t="s">
        <v>25807</v>
      </c>
      <c r="D2626" s="16">
        <v>40080.843287037038</v>
      </c>
      <c r="E2626" s="10">
        <v>0</v>
      </c>
      <c r="F2626" s="10"/>
    </row>
    <row r="2627" spans="1:6" ht="10.8" x14ac:dyDescent="0.25">
      <c r="A2627" s="9">
        <v>2625</v>
      </c>
      <c r="B2627" s="10" t="s">
        <v>25808</v>
      </c>
      <c r="C2627" s="9" t="s">
        <v>25809</v>
      </c>
      <c r="D2627" s="16">
        <v>40080.843287037038</v>
      </c>
      <c r="E2627" s="10">
        <v>0</v>
      </c>
      <c r="F2627" s="10"/>
    </row>
    <row r="2628" spans="1:6" ht="10.8" x14ac:dyDescent="0.25">
      <c r="A2628" s="9">
        <v>2626</v>
      </c>
      <c r="B2628" s="10" t="s">
        <v>25810</v>
      </c>
      <c r="C2628" s="9" t="s">
        <v>25811</v>
      </c>
      <c r="D2628" s="16">
        <v>40080.843287037038</v>
      </c>
      <c r="E2628" s="10">
        <v>0</v>
      </c>
      <c r="F2628" s="10"/>
    </row>
    <row r="2629" spans="1:6" ht="10.8" x14ac:dyDescent="0.25">
      <c r="A2629" s="9">
        <v>2627</v>
      </c>
      <c r="B2629" s="10" t="s">
        <v>25812</v>
      </c>
      <c r="C2629" s="9" t="s">
        <v>25813</v>
      </c>
      <c r="D2629" s="16">
        <v>40080.843287037038</v>
      </c>
      <c r="E2629" s="10">
        <v>0</v>
      </c>
      <c r="F2629" s="10"/>
    </row>
    <row r="2630" spans="1:6" ht="10.8" x14ac:dyDescent="0.25">
      <c r="A2630" s="9">
        <v>2628</v>
      </c>
      <c r="B2630" s="10" t="s">
        <v>25814</v>
      </c>
      <c r="C2630" s="9" t="s">
        <v>25815</v>
      </c>
      <c r="D2630" s="16">
        <v>40080.843287037038</v>
      </c>
      <c r="E2630" s="10">
        <v>0</v>
      </c>
      <c r="F2630" s="10"/>
    </row>
    <row r="2631" spans="1:6" ht="10.8" x14ac:dyDescent="0.25">
      <c r="A2631" s="9">
        <v>2629</v>
      </c>
      <c r="B2631" s="10" t="s">
        <v>25816</v>
      </c>
      <c r="C2631" s="9" t="s">
        <v>25817</v>
      </c>
      <c r="D2631" s="16">
        <v>40080.843287037038</v>
      </c>
      <c r="E2631" s="10">
        <v>0</v>
      </c>
      <c r="F2631" s="10"/>
    </row>
    <row r="2632" spans="1:6" ht="10.8" x14ac:dyDescent="0.25">
      <c r="A2632" s="9">
        <v>2630</v>
      </c>
      <c r="B2632" s="10" t="s">
        <v>25818</v>
      </c>
      <c r="C2632" s="9" t="s">
        <v>25819</v>
      </c>
      <c r="D2632" s="16">
        <v>40080.843287037038</v>
      </c>
      <c r="E2632" s="10">
        <v>0</v>
      </c>
      <c r="F2632" s="10"/>
    </row>
    <row r="2633" spans="1:6" ht="10.8" x14ac:dyDescent="0.25">
      <c r="A2633" s="9">
        <v>2631</v>
      </c>
      <c r="B2633" s="10" t="s">
        <v>25818</v>
      </c>
      <c r="C2633" s="9" t="s">
        <v>25820</v>
      </c>
      <c r="D2633" s="16">
        <v>40080.843287037038</v>
      </c>
      <c r="E2633" s="10">
        <v>0</v>
      </c>
      <c r="F2633" s="10"/>
    </row>
    <row r="2634" spans="1:6" ht="10.8" x14ac:dyDescent="0.25">
      <c r="A2634" s="9">
        <v>2632</v>
      </c>
      <c r="B2634" s="10" t="s">
        <v>25818</v>
      </c>
      <c r="C2634" s="9" t="s">
        <v>25821</v>
      </c>
      <c r="D2634" s="16">
        <v>40080.843287037038</v>
      </c>
      <c r="E2634" s="10">
        <v>0</v>
      </c>
      <c r="F2634" s="10"/>
    </row>
    <row r="2635" spans="1:6" ht="10.8" x14ac:dyDescent="0.25">
      <c r="A2635" s="9">
        <v>2633</v>
      </c>
      <c r="B2635" s="10" t="s">
        <v>25822</v>
      </c>
      <c r="C2635" s="9" t="s">
        <v>25823</v>
      </c>
      <c r="D2635" s="16">
        <v>40080.843287037038</v>
      </c>
      <c r="E2635" s="10">
        <v>0</v>
      </c>
      <c r="F2635" s="10"/>
    </row>
    <row r="2636" spans="1:6" ht="10.8" x14ac:dyDescent="0.25">
      <c r="A2636" s="9">
        <v>2634</v>
      </c>
      <c r="B2636" s="10" t="s">
        <v>25824</v>
      </c>
      <c r="C2636" s="9" t="s">
        <v>25825</v>
      </c>
      <c r="D2636" s="16">
        <v>40080.843287037038</v>
      </c>
      <c r="E2636" s="10">
        <v>0</v>
      </c>
      <c r="F2636" s="10"/>
    </row>
    <row r="2637" spans="1:6" ht="10.8" x14ac:dyDescent="0.25">
      <c r="A2637" s="9">
        <v>2635</v>
      </c>
      <c r="B2637" s="10" t="s">
        <v>25826</v>
      </c>
      <c r="C2637" s="9" t="s">
        <v>25827</v>
      </c>
      <c r="D2637" s="16">
        <v>40080.843287037038</v>
      </c>
      <c r="E2637" s="10">
        <v>0</v>
      </c>
      <c r="F2637" s="10"/>
    </row>
    <row r="2638" spans="1:6" ht="10.8" x14ac:dyDescent="0.25">
      <c r="A2638" s="9">
        <v>2636</v>
      </c>
      <c r="B2638" s="10" t="s">
        <v>25828</v>
      </c>
      <c r="C2638" s="9" t="s">
        <v>25829</v>
      </c>
      <c r="D2638" s="16">
        <v>40080.843287037038</v>
      </c>
      <c r="E2638" s="10">
        <v>0</v>
      </c>
      <c r="F2638" s="10"/>
    </row>
    <row r="2639" spans="1:6" ht="10.8" x14ac:dyDescent="0.25">
      <c r="A2639" s="9">
        <v>2637</v>
      </c>
      <c r="B2639" s="10" t="s">
        <v>25826</v>
      </c>
      <c r="C2639" s="9" t="s">
        <v>25830</v>
      </c>
      <c r="D2639" s="16">
        <v>40080.843287037038</v>
      </c>
      <c r="E2639" s="10">
        <v>0</v>
      </c>
      <c r="F2639" s="10"/>
    </row>
    <row r="2640" spans="1:6" ht="10.8" x14ac:dyDescent="0.25">
      <c r="A2640" s="9">
        <v>2638</v>
      </c>
      <c r="B2640" s="10" t="s">
        <v>25831</v>
      </c>
      <c r="C2640" s="9" t="s">
        <v>25832</v>
      </c>
      <c r="D2640" s="16">
        <v>40080.843287037038</v>
      </c>
      <c r="E2640" s="10">
        <v>0</v>
      </c>
      <c r="F2640" s="10"/>
    </row>
    <row r="2641" spans="1:6" ht="10.8" x14ac:dyDescent="0.25">
      <c r="A2641" s="9">
        <v>2639</v>
      </c>
      <c r="B2641" s="10" t="s">
        <v>25833</v>
      </c>
      <c r="C2641" s="9" t="s">
        <v>25834</v>
      </c>
      <c r="D2641" s="16">
        <v>40080.843287037038</v>
      </c>
      <c r="E2641" s="10">
        <v>0</v>
      </c>
      <c r="F2641" s="10"/>
    </row>
    <row r="2642" spans="1:6" ht="10.8" x14ac:dyDescent="0.25">
      <c r="A2642" s="9">
        <v>2640</v>
      </c>
      <c r="B2642" s="10" t="s">
        <v>25835</v>
      </c>
      <c r="C2642" s="9" t="s">
        <v>25836</v>
      </c>
      <c r="D2642" s="16">
        <v>40080.843287037038</v>
      </c>
      <c r="E2642" s="10">
        <v>0</v>
      </c>
      <c r="F2642" s="10"/>
    </row>
    <row r="2643" spans="1:6" ht="10.8" x14ac:dyDescent="0.25">
      <c r="A2643" s="9">
        <v>2641</v>
      </c>
      <c r="B2643" s="10" t="s">
        <v>25837</v>
      </c>
      <c r="C2643" s="9" t="s">
        <v>25838</v>
      </c>
      <c r="D2643" s="16">
        <v>40080.843287037038</v>
      </c>
      <c r="E2643" s="10">
        <v>0</v>
      </c>
      <c r="F2643" s="10"/>
    </row>
    <row r="2644" spans="1:6" ht="10.8" x14ac:dyDescent="0.25">
      <c r="A2644" s="9">
        <v>2642</v>
      </c>
      <c r="B2644" s="10" t="s">
        <v>25839</v>
      </c>
      <c r="C2644" s="9" t="s">
        <v>25840</v>
      </c>
      <c r="D2644" s="16">
        <v>40080.843287037038</v>
      </c>
      <c r="E2644" s="10">
        <v>0</v>
      </c>
      <c r="F2644" s="10"/>
    </row>
    <row r="2645" spans="1:6" ht="10.8" x14ac:dyDescent="0.25">
      <c r="A2645" s="9">
        <v>2643</v>
      </c>
      <c r="B2645" s="10" t="s">
        <v>25841</v>
      </c>
      <c r="C2645" s="9" t="s">
        <v>25842</v>
      </c>
      <c r="D2645" s="16">
        <v>40080.843287037038</v>
      </c>
      <c r="E2645" s="10">
        <v>0</v>
      </c>
      <c r="F2645" s="10"/>
    </row>
    <row r="2646" spans="1:6" ht="10.8" x14ac:dyDescent="0.25">
      <c r="A2646" s="9">
        <v>2644</v>
      </c>
      <c r="B2646" s="10" t="s">
        <v>25843</v>
      </c>
      <c r="C2646" s="9" t="s">
        <v>25844</v>
      </c>
      <c r="D2646" s="16">
        <v>40080.843287037038</v>
      </c>
      <c r="E2646" s="10">
        <v>0</v>
      </c>
      <c r="F2646" s="10"/>
    </row>
    <row r="2647" spans="1:6" ht="10.8" x14ac:dyDescent="0.25">
      <c r="A2647" s="9">
        <v>2645</v>
      </c>
      <c r="B2647" s="10" t="s">
        <v>25845</v>
      </c>
      <c r="C2647" s="9" t="s">
        <v>25846</v>
      </c>
      <c r="D2647" s="16">
        <v>40080.843287037038</v>
      </c>
      <c r="E2647" s="10">
        <v>0</v>
      </c>
      <c r="F2647" s="10"/>
    </row>
    <row r="2648" spans="1:6" ht="10.8" x14ac:dyDescent="0.25">
      <c r="A2648" s="9">
        <v>2646</v>
      </c>
      <c r="B2648" s="10" t="s">
        <v>25847</v>
      </c>
      <c r="C2648" s="9" t="s">
        <v>25848</v>
      </c>
      <c r="D2648" s="16">
        <v>40080.843287037038</v>
      </c>
      <c r="E2648" s="10">
        <v>0</v>
      </c>
      <c r="F2648" s="10"/>
    </row>
    <row r="2649" spans="1:6" ht="10.8" x14ac:dyDescent="0.25">
      <c r="A2649" s="9">
        <v>2647</v>
      </c>
      <c r="B2649" s="10" t="s">
        <v>25849</v>
      </c>
      <c r="C2649" s="9" t="s">
        <v>25850</v>
      </c>
      <c r="D2649" s="16">
        <v>40080.843287037038</v>
      </c>
      <c r="E2649" s="10">
        <v>0</v>
      </c>
      <c r="F2649" s="10"/>
    </row>
    <row r="2650" spans="1:6" ht="10.8" x14ac:dyDescent="0.25">
      <c r="A2650" s="9">
        <v>2648</v>
      </c>
      <c r="B2650" s="10" t="s">
        <v>25851</v>
      </c>
      <c r="C2650" s="9" t="s">
        <v>25852</v>
      </c>
      <c r="D2650" s="16">
        <v>40080.843287037038</v>
      </c>
      <c r="E2650" s="10">
        <v>0</v>
      </c>
      <c r="F2650" s="10"/>
    </row>
    <row r="2651" spans="1:6" ht="10.8" x14ac:dyDescent="0.25">
      <c r="A2651" s="9">
        <v>2649</v>
      </c>
      <c r="B2651" s="10" t="s">
        <v>25853</v>
      </c>
      <c r="C2651" s="9" t="s">
        <v>25854</v>
      </c>
      <c r="D2651" s="16">
        <v>40080.843287037038</v>
      </c>
      <c r="E2651" s="10">
        <v>0</v>
      </c>
      <c r="F2651" s="10"/>
    </row>
    <row r="2652" spans="1:6" ht="10.8" x14ac:dyDescent="0.25">
      <c r="A2652" s="9">
        <v>2650</v>
      </c>
      <c r="B2652" s="10" t="s">
        <v>25855</v>
      </c>
      <c r="C2652" s="9" t="s">
        <v>25856</v>
      </c>
      <c r="D2652" s="16">
        <v>40080.843287037038</v>
      </c>
      <c r="E2652" s="10">
        <v>0</v>
      </c>
      <c r="F2652" s="10"/>
    </row>
    <row r="2653" spans="1:6" ht="10.8" x14ac:dyDescent="0.25">
      <c r="A2653" s="9">
        <v>2651</v>
      </c>
      <c r="B2653" s="10" t="s">
        <v>25857</v>
      </c>
      <c r="C2653" s="9" t="s">
        <v>25858</v>
      </c>
      <c r="D2653" s="16">
        <v>40080.843287037038</v>
      </c>
      <c r="E2653" s="10">
        <v>0</v>
      </c>
      <c r="F2653" s="10"/>
    </row>
    <row r="2654" spans="1:6" ht="10.8" x14ac:dyDescent="0.25">
      <c r="A2654" s="9">
        <v>2652</v>
      </c>
      <c r="B2654" s="10" t="s">
        <v>25859</v>
      </c>
      <c r="C2654" s="9" t="s">
        <v>25860</v>
      </c>
      <c r="D2654" s="16">
        <v>40080.843287037038</v>
      </c>
      <c r="E2654" s="10">
        <v>0</v>
      </c>
      <c r="F2654" s="10"/>
    </row>
    <row r="2655" spans="1:6" ht="10.8" x14ac:dyDescent="0.25">
      <c r="A2655" s="9">
        <v>2653</v>
      </c>
      <c r="B2655" s="10" t="s">
        <v>25861</v>
      </c>
      <c r="C2655" s="9" t="s">
        <v>25862</v>
      </c>
      <c r="D2655" s="16">
        <v>40080.843287037038</v>
      </c>
      <c r="E2655" s="10">
        <v>0</v>
      </c>
      <c r="F2655" s="10"/>
    </row>
    <row r="2656" spans="1:6" ht="10.8" x14ac:dyDescent="0.25">
      <c r="A2656" s="9">
        <v>2654</v>
      </c>
      <c r="B2656" s="10" t="s">
        <v>25863</v>
      </c>
      <c r="C2656" s="9" t="s">
        <v>25864</v>
      </c>
      <c r="D2656" s="16">
        <v>40080.843287037038</v>
      </c>
      <c r="E2656" s="10">
        <v>0</v>
      </c>
      <c r="F2656" s="10"/>
    </row>
    <row r="2657" spans="1:6" ht="10.8" x14ac:dyDescent="0.25">
      <c r="A2657" s="9">
        <v>2655</v>
      </c>
      <c r="B2657" s="10" t="s">
        <v>25865</v>
      </c>
      <c r="C2657" s="9" t="s">
        <v>25866</v>
      </c>
      <c r="D2657" s="16">
        <v>40080.843287037038</v>
      </c>
      <c r="E2657" s="10">
        <v>0</v>
      </c>
      <c r="F2657" s="10"/>
    </row>
    <row r="2658" spans="1:6" ht="10.8" x14ac:dyDescent="0.25">
      <c r="A2658" s="9">
        <v>2656</v>
      </c>
      <c r="B2658" s="10" t="s">
        <v>25867</v>
      </c>
      <c r="C2658" s="9" t="s">
        <v>25868</v>
      </c>
      <c r="D2658" s="16">
        <v>40080.843287037038</v>
      </c>
      <c r="E2658" s="10">
        <v>0</v>
      </c>
      <c r="F2658" s="10"/>
    </row>
    <row r="2659" spans="1:6" ht="10.8" x14ac:dyDescent="0.25">
      <c r="A2659" s="9">
        <v>2657</v>
      </c>
      <c r="B2659" s="10" t="s">
        <v>25869</v>
      </c>
      <c r="C2659" s="9" t="s">
        <v>25870</v>
      </c>
      <c r="D2659" s="16">
        <v>40080.843287037038</v>
      </c>
      <c r="E2659" s="10">
        <v>0</v>
      </c>
      <c r="F2659" s="10"/>
    </row>
    <row r="2660" spans="1:6" ht="10.8" x14ac:dyDescent="0.25">
      <c r="A2660" s="9">
        <v>2658</v>
      </c>
      <c r="B2660" s="10" t="s">
        <v>25871</v>
      </c>
      <c r="C2660" s="9" t="s">
        <v>25872</v>
      </c>
      <c r="D2660" s="16">
        <v>40080.843287037038</v>
      </c>
      <c r="E2660" s="10">
        <v>0</v>
      </c>
      <c r="F2660" s="10"/>
    </row>
    <row r="2661" spans="1:6" ht="10.8" x14ac:dyDescent="0.25">
      <c r="A2661" s="9">
        <v>2659</v>
      </c>
      <c r="B2661" s="10" t="s">
        <v>25873</v>
      </c>
      <c r="C2661" s="9" t="s">
        <v>25874</v>
      </c>
      <c r="D2661" s="16">
        <v>40080.843287037038</v>
      </c>
      <c r="E2661" s="10">
        <v>0</v>
      </c>
      <c r="F2661" s="10"/>
    </row>
    <row r="2662" spans="1:6" ht="10.8" x14ac:dyDescent="0.25">
      <c r="A2662" s="9">
        <v>2660</v>
      </c>
      <c r="B2662" s="10" t="s">
        <v>25875</v>
      </c>
      <c r="C2662" s="9" t="s">
        <v>25876</v>
      </c>
      <c r="D2662" s="16">
        <v>40080.843287037038</v>
      </c>
      <c r="E2662" s="10">
        <v>0</v>
      </c>
      <c r="F2662" s="10"/>
    </row>
    <row r="2663" spans="1:6" ht="10.8" x14ac:dyDescent="0.25">
      <c r="A2663" s="9">
        <v>2661</v>
      </c>
      <c r="B2663" s="10" t="s">
        <v>25877</v>
      </c>
      <c r="C2663" s="9" t="s">
        <v>25878</v>
      </c>
      <c r="D2663" s="16">
        <v>40080.843287037038</v>
      </c>
      <c r="E2663" s="10">
        <v>0</v>
      </c>
      <c r="F2663" s="10"/>
    </row>
    <row r="2664" spans="1:6" ht="10.8" x14ac:dyDescent="0.25">
      <c r="A2664" s="9">
        <v>2662</v>
      </c>
      <c r="B2664" s="10" t="s">
        <v>25879</v>
      </c>
      <c r="C2664" s="9" t="s">
        <v>25880</v>
      </c>
      <c r="D2664" s="16">
        <v>40080.843287037038</v>
      </c>
      <c r="E2664" s="10">
        <v>0</v>
      </c>
      <c r="F2664" s="10"/>
    </row>
    <row r="2665" spans="1:6" ht="10.8" x14ac:dyDescent="0.25">
      <c r="A2665" s="9">
        <v>2663</v>
      </c>
      <c r="B2665" s="10" t="s">
        <v>25881</v>
      </c>
      <c r="C2665" s="9" t="s">
        <v>25882</v>
      </c>
      <c r="D2665" s="16">
        <v>40080.843287037038</v>
      </c>
      <c r="E2665" s="10">
        <v>0</v>
      </c>
      <c r="F2665" s="10"/>
    </row>
    <row r="2666" spans="1:6" ht="10.8" x14ac:dyDescent="0.25">
      <c r="A2666" s="9">
        <v>2664</v>
      </c>
      <c r="B2666" s="10" t="s">
        <v>25883</v>
      </c>
      <c r="C2666" s="9" t="s">
        <v>25884</v>
      </c>
      <c r="D2666" s="16">
        <v>40080.843287037038</v>
      </c>
      <c r="E2666" s="10">
        <v>0</v>
      </c>
      <c r="F2666" s="10"/>
    </row>
    <row r="2667" spans="1:6" ht="10.8" x14ac:dyDescent="0.25">
      <c r="A2667" s="9">
        <v>2665</v>
      </c>
      <c r="B2667" s="10" t="s">
        <v>25871</v>
      </c>
      <c r="C2667" s="9" t="s">
        <v>25885</v>
      </c>
      <c r="D2667" s="16">
        <v>40080.843287037038</v>
      </c>
      <c r="E2667" s="10">
        <v>0</v>
      </c>
      <c r="F2667" s="10"/>
    </row>
    <row r="2668" spans="1:6" ht="10.8" x14ac:dyDescent="0.25">
      <c r="A2668" s="9">
        <v>2666</v>
      </c>
      <c r="B2668" s="10" t="s">
        <v>25886</v>
      </c>
      <c r="C2668" s="9" t="s">
        <v>25887</v>
      </c>
      <c r="D2668" s="16">
        <v>40080.843287037038</v>
      </c>
      <c r="E2668" s="10">
        <v>0</v>
      </c>
      <c r="F2668" s="10"/>
    </row>
    <row r="2669" spans="1:6" ht="10.8" x14ac:dyDescent="0.25">
      <c r="A2669" s="9">
        <v>2667</v>
      </c>
      <c r="B2669" s="10" t="s">
        <v>25888</v>
      </c>
      <c r="C2669" s="9" t="s">
        <v>25889</v>
      </c>
      <c r="D2669" s="16">
        <v>40080.843287037038</v>
      </c>
      <c r="E2669" s="10">
        <v>0</v>
      </c>
      <c r="F2669" s="10"/>
    </row>
    <row r="2670" spans="1:6" ht="10.8" x14ac:dyDescent="0.25">
      <c r="A2670" s="9">
        <v>2668</v>
      </c>
      <c r="B2670" s="10" t="s">
        <v>25890</v>
      </c>
      <c r="C2670" s="9" t="s">
        <v>25891</v>
      </c>
      <c r="D2670" s="16">
        <v>40080.843287037038</v>
      </c>
      <c r="E2670" s="10">
        <v>0</v>
      </c>
      <c r="F2670" s="10"/>
    </row>
    <row r="2671" spans="1:6" ht="10.8" x14ac:dyDescent="0.25">
      <c r="A2671" s="9">
        <v>2669</v>
      </c>
      <c r="B2671" s="10" t="s">
        <v>25892</v>
      </c>
      <c r="C2671" s="9" t="s">
        <v>25893</v>
      </c>
      <c r="D2671" s="16">
        <v>40080.843287037038</v>
      </c>
      <c r="E2671" s="10">
        <v>0</v>
      </c>
      <c r="F2671" s="10"/>
    </row>
    <row r="2672" spans="1:6" ht="10.8" x14ac:dyDescent="0.25">
      <c r="A2672" s="9">
        <v>2670</v>
      </c>
      <c r="B2672" s="10" t="s">
        <v>25894</v>
      </c>
      <c r="C2672" s="9" t="s">
        <v>25895</v>
      </c>
      <c r="D2672" s="16">
        <v>40080.843287037038</v>
      </c>
      <c r="E2672" s="10">
        <v>0</v>
      </c>
      <c r="F2672" s="10"/>
    </row>
    <row r="2673" spans="1:6" ht="10.8" x14ac:dyDescent="0.25">
      <c r="A2673" s="9">
        <v>2671</v>
      </c>
      <c r="B2673" s="10" t="s">
        <v>25896</v>
      </c>
      <c r="C2673" s="9" t="s">
        <v>25897</v>
      </c>
      <c r="D2673" s="16">
        <v>40080.843287037038</v>
      </c>
      <c r="E2673" s="10">
        <v>0</v>
      </c>
      <c r="F2673" s="10"/>
    </row>
    <row r="2674" spans="1:6" ht="10.8" x14ac:dyDescent="0.25">
      <c r="A2674" s="9">
        <v>2672</v>
      </c>
      <c r="B2674" s="10" t="s">
        <v>25843</v>
      </c>
      <c r="C2674" s="9" t="s">
        <v>25898</v>
      </c>
      <c r="D2674" s="16">
        <v>40080.843287037038</v>
      </c>
      <c r="E2674" s="10">
        <v>0</v>
      </c>
      <c r="F2674" s="10"/>
    </row>
    <row r="2675" spans="1:6" ht="10.8" x14ac:dyDescent="0.25">
      <c r="A2675" s="9">
        <v>2673</v>
      </c>
      <c r="B2675" s="10" t="s">
        <v>25843</v>
      </c>
      <c r="C2675" s="9" t="s">
        <v>25899</v>
      </c>
      <c r="D2675" s="16">
        <v>40080.843287037038</v>
      </c>
      <c r="E2675" s="10">
        <v>0</v>
      </c>
      <c r="F2675" s="10"/>
    </row>
    <row r="2676" spans="1:6" ht="10.8" x14ac:dyDescent="0.25">
      <c r="A2676" s="9">
        <v>2674</v>
      </c>
      <c r="B2676" s="10" t="s">
        <v>25900</v>
      </c>
      <c r="C2676" s="9" t="s">
        <v>25901</v>
      </c>
      <c r="D2676" s="16">
        <v>40080.843287037038</v>
      </c>
      <c r="E2676" s="10">
        <v>0</v>
      </c>
      <c r="F2676" s="10"/>
    </row>
    <row r="2677" spans="1:6" ht="10.8" x14ac:dyDescent="0.25">
      <c r="A2677" s="9">
        <v>2675</v>
      </c>
      <c r="B2677" s="10" t="s">
        <v>25902</v>
      </c>
      <c r="C2677" s="9" t="s">
        <v>25903</v>
      </c>
      <c r="D2677" s="16">
        <v>40080.843287037038</v>
      </c>
      <c r="E2677" s="10">
        <v>0</v>
      </c>
      <c r="F2677" s="10"/>
    </row>
    <row r="2678" spans="1:6" ht="10.8" x14ac:dyDescent="0.25">
      <c r="A2678" s="9">
        <v>2676</v>
      </c>
      <c r="B2678" s="10" t="s">
        <v>25904</v>
      </c>
      <c r="C2678" s="9" t="s">
        <v>25905</v>
      </c>
      <c r="D2678" s="16">
        <v>40080.843287037038</v>
      </c>
      <c r="E2678" s="10">
        <v>0</v>
      </c>
      <c r="F2678" s="10"/>
    </row>
    <row r="2679" spans="1:6" ht="10.8" x14ac:dyDescent="0.25">
      <c r="A2679" s="9">
        <v>2677</v>
      </c>
      <c r="B2679" s="10" t="s">
        <v>25906</v>
      </c>
      <c r="C2679" s="9" t="s">
        <v>25907</v>
      </c>
      <c r="D2679" s="16">
        <v>40080.843287037038</v>
      </c>
      <c r="E2679" s="10">
        <v>0</v>
      </c>
      <c r="F2679" s="10"/>
    </row>
    <row r="2680" spans="1:6" ht="10.8" x14ac:dyDescent="0.25">
      <c r="A2680" s="9">
        <v>2678</v>
      </c>
      <c r="B2680" s="10" t="s">
        <v>25908</v>
      </c>
      <c r="C2680" s="9" t="s">
        <v>25909</v>
      </c>
      <c r="D2680" s="16">
        <v>40080.843287037038</v>
      </c>
      <c r="E2680" s="10">
        <v>0</v>
      </c>
      <c r="F2680" s="10"/>
    </row>
    <row r="2681" spans="1:6" ht="10.8" x14ac:dyDescent="0.25">
      <c r="A2681" s="9">
        <v>2679</v>
      </c>
      <c r="B2681" s="10" t="s">
        <v>25910</v>
      </c>
      <c r="C2681" s="9" t="s">
        <v>25911</v>
      </c>
      <c r="D2681" s="16">
        <v>40080.843287037038</v>
      </c>
      <c r="E2681" s="10">
        <v>0</v>
      </c>
      <c r="F2681" s="10"/>
    </row>
    <row r="2682" spans="1:6" ht="10.8" x14ac:dyDescent="0.25">
      <c r="A2682" s="9">
        <v>2680</v>
      </c>
      <c r="B2682" s="10" t="s">
        <v>25705</v>
      </c>
      <c r="C2682" s="9" t="s">
        <v>25912</v>
      </c>
      <c r="D2682" s="16">
        <v>40080.843287037038</v>
      </c>
      <c r="E2682" s="10">
        <v>0</v>
      </c>
      <c r="F2682" s="10"/>
    </row>
    <row r="2683" spans="1:6" ht="10.8" x14ac:dyDescent="0.25">
      <c r="A2683" s="9">
        <v>2681</v>
      </c>
      <c r="B2683" s="10" t="s">
        <v>25913</v>
      </c>
      <c r="C2683" s="9" t="s">
        <v>25914</v>
      </c>
      <c r="D2683" s="16">
        <v>40080.843287037038</v>
      </c>
      <c r="E2683" s="10">
        <v>0</v>
      </c>
      <c r="F2683" s="10"/>
    </row>
    <row r="2684" spans="1:6" ht="10.8" x14ac:dyDescent="0.25">
      <c r="A2684" s="9">
        <v>2682</v>
      </c>
      <c r="B2684" s="10" t="s">
        <v>25915</v>
      </c>
      <c r="C2684" s="9" t="s">
        <v>25916</v>
      </c>
      <c r="D2684" s="16">
        <v>40080.843287037038</v>
      </c>
      <c r="E2684" s="10">
        <v>0</v>
      </c>
      <c r="F2684" s="10"/>
    </row>
    <row r="2685" spans="1:6" ht="10.8" x14ac:dyDescent="0.25">
      <c r="A2685" s="9">
        <v>2683</v>
      </c>
      <c r="B2685" s="10" t="s">
        <v>25917</v>
      </c>
      <c r="C2685" s="9" t="s">
        <v>25918</v>
      </c>
      <c r="D2685" s="16">
        <v>40080.843287037038</v>
      </c>
      <c r="E2685" s="10">
        <v>0</v>
      </c>
      <c r="F2685" s="10"/>
    </row>
    <row r="2686" spans="1:6" ht="10.8" x14ac:dyDescent="0.25">
      <c r="A2686" s="9">
        <v>2684</v>
      </c>
      <c r="B2686" s="10" t="s">
        <v>25919</v>
      </c>
      <c r="C2686" s="9" t="s">
        <v>25920</v>
      </c>
      <c r="D2686" s="16">
        <v>40080.843287037038</v>
      </c>
      <c r="E2686" s="10">
        <v>0</v>
      </c>
      <c r="F2686" s="10"/>
    </row>
    <row r="2687" spans="1:6" ht="10.8" x14ac:dyDescent="0.25">
      <c r="A2687" s="9">
        <v>2685</v>
      </c>
      <c r="B2687" s="10" t="s">
        <v>25921</v>
      </c>
      <c r="C2687" s="9" t="s">
        <v>25922</v>
      </c>
      <c r="D2687" s="16">
        <v>40080.843287037038</v>
      </c>
      <c r="E2687" s="10">
        <v>0</v>
      </c>
      <c r="F2687" s="10"/>
    </row>
    <row r="2688" spans="1:6" ht="10.8" x14ac:dyDescent="0.25">
      <c r="A2688" s="9">
        <v>2686</v>
      </c>
      <c r="B2688" s="10" t="s">
        <v>25923</v>
      </c>
      <c r="C2688" s="9" t="s">
        <v>25924</v>
      </c>
      <c r="D2688" s="16">
        <v>40080.843287037038</v>
      </c>
      <c r="E2688" s="10">
        <v>0</v>
      </c>
      <c r="F2688" s="10"/>
    </row>
    <row r="2689" spans="1:6" ht="10.8" x14ac:dyDescent="0.25">
      <c r="A2689" s="9">
        <v>2687</v>
      </c>
      <c r="B2689" s="10" t="s">
        <v>25925</v>
      </c>
      <c r="C2689" s="9" t="s">
        <v>25926</v>
      </c>
      <c r="D2689" s="16">
        <v>40080.843287037038</v>
      </c>
      <c r="E2689" s="10">
        <v>0</v>
      </c>
      <c r="F2689" s="10"/>
    </row>
    <row r="2690" spans="1:6" ht="10.8" x14ac:dyDescent="0.25">
      <c r="A2690" s="9">
        <v>2688</v>
      </c>
      <c r="B2690" s="10" t="s">
        <v>25927</v>
      </c>
      <c r="C2690" s="9" t="s">
        <v>25928</v>
      </c>
      <c r="D2690" s="16">
        <v>40080.843287037038</v>
      </c>
      <c r="E2690" s="10">
        <v>0</v>
      </c>
      <c r="F2690" s="10"/>
    </row>
    <row r="2691" spans="1:6" ht="10.8" x14ac:dyDescent="0.25">
      <c r="A2691" s="9">
        <v>2689</v>
      </c>
      <c r="B2691" s="10" t="s">
        <v>25705</v>
      </c>
      <c r="C2691" s="9" t="s">
        <v>25929</v>
      </c>
      <c r="D2691" s="16">
        <v>40080.843287037038</v>
      </c>
      <c r="E2691" s="10">
        <v>0</v>
      </c>
      <c r="F2691" s="10"/>
    </row>
    <row r="2692" spans="1:6" ht="10.8" x14ac:dyDescent="0.25">
      <c r="A2692" s="9">
        <v>2690</v>
      </c>
      <c r="B2692" s="10" t="s">
        <v>25705</v>
      </c>
      <c r="C2692" s="9" t="s">
        <v>25930</v>
      </c>
      <c r="D2692" s="16">
        <v>40080.843287037038</v>
      </c>
      <c r="E2692" s="10">
        <v>0</v>
      </c>
      <c r="F2692" s="10"/>
    </row>
    <row r="2693" spans="1:6" ht="10.8" x14ac:dyDescent="0.25">
      <c r="A2693" s="9">
        <v>2691</v>
      </c>
      <c r="B2693" s="10" t="s">
        <v>25705</v>
      </c>
      <c r="C2693" s="9" t="s">
        <v>25931</v>
      </c>
      <c r="D2693" s="16">
        <v>40080.843287037038</v>
      </c>
      <c r="E2693" s="10">
        <v>0</v>
      </c>
      <c r="F2693" s="10"/>
    </row>
    <row r="2694" spans="1:6" ht="10.8" x14ac:dyDescent="0.25">
      <c r="A2694" s="9">
        <v>2692</v>
      </c>
      <c r="B2694" s="10" t="s">
        <v>25705</v>
      </c>
      <c r="C2694" s="9" t="s">
        <v>25932</v>
      </c>
      <c r="D2694" s="16">
        <v>40080.843287037038</v>
      </c>
      <c r="E2694" s="10">
        <v>0</v>
      </c>
      <c r="F2694" s="10"/>
    </row>
    <row r="2695" spans="1:6" ht="10.8" x14ac:dyDescent="0.25">
      <c r="A2695" s="9">
        <v>2693</v>
      </c>
      <c r="B2695" s="10" t="s">
        <v>25705</v>
      </c>
      <c r="C2695" s="9" t="s">
        <v>25933</v>
      </c>
      <c r="D2695" s="16">
        <v>40080.843287037038</v>
      </c>
      <c r="E2695" s="10">
        <v>0</v>
      </c>
      <c r="F2695" s="10"/>
    </row>
    <row r="2696" spans="1:6" ht="10.8" x14ac:dyDescent="0.25">
      <c r="A2696" s="9">
        <v>2694</v>
      </c>
      <c r="B2696" s="10" t="s">
        <v>25705</v>
      </c>
      <c r="C2696" s="9" t="s">
        <v>25934</v>
      </c>
      <c r="D2696" s="16">
        <v>40080.843287037038</v>
      </c>
      <c r="E2696" s="10">
        <v>0</v>
      </c>
      <c r="F2696" s="10"/>
    </row>
    <row r="2697" spans="1:6" ht="10.8" x14ac:dyDescent="0.25">
      <c r="A2697" s="9">
        <v>2695</v>
      </c>
      <c r="B2697" s="10" t="s">
        <v>25705</v>
      </c>
      <c r="C2697" s="9" t="s">
        <v>25935</v>
      </c>
      <c r="D2697" s="16">
        <v>40080.843287037038</v>
      </c>
      <c r="E2697" s="10">
        <v>0</v>
      </c>
      <c r="F2697" s="10"/>
    </row>
    <row r="2698" spans="1:6" ht="10.8" x14ac:dyDescent="0.25">
      <c r="A2698" s="9">
        <v>2696</v>
      </c>
      <c r="B2698" s="10" t="s">
        <v>25705</v>
      </c>
      <c r="C2698" s="9" t="s">
        <v>25936</v>
      </c>
      <c r="D2698" s="16">
        <v>40080.843287037038</v>
      </c>
      <c r="E2698" s="10">
        <v>0</v>
      </c>
      <c r="F2698" s="10"/>
    </row>
    <row r="2699" spans="1:6" ht="10.8" x14ac:dyDescent="0.25">
      <c r="A2699" s="9">
        <v>2697</v>
      </c>
      <c r="B2699" s="10" t="s">
        <v>25705</v>
      </c>
      <c r="C2699" s="9" t="s">
        <v>25937</v>
      </c>
      <c r="D2699" s="16">
        <v>40080.843287037038</v>
      </c>
      <c r="E2699" s="10">
        <v>0</v>
      </c>
      <c r="F2699" s="10"/>
    </row>
    <row r="2700" spans="1:6" ht="10.8" x14ac:dyDescent="0.25">
      <c r="A2700" s="9">
        <v>2698</v>
      </c>
      <c r="B2700" s="10" t="s">
        <v>25705</v>
      </c>
      <c r="C2700" s="9" t="s">
        <v>25938</v>
      </c>
      <c r="D2700" s="16">
        <v>40080.843287037038</v>
      </c>
      <c r="E2700" s="10">
        <v>0</v>
      </c>
      <c r="F2700" s="10"/>
    </row>
    <row r="2701" spans="1:6" ht="10.8" x14ac:dyDescent="0.25">
      <c r="A2701" s="9">
        <v>2699</v>
      </c>
      <c r="B2701" s="10" t="s">
        <v>25705</v>
      </c>
      <c r="C2701" s="9" t="s">
        <v>25939</v>
      </c>
      <c r="D2701" s="16">
        <v>40080.843287037038</v>
      </c>
      <c r="E2701" s="10">
        <v>0</v>
      </c>
      <c r="F2701" s="10"/>
    </row>
    <row r="2702" spans="1:6" ht="10.8" x14ac:dyDescent="0.25">
      <c r="A2702" s="9">
        <v>2700</v>
      </c>
      <c r="B2702" s="10" t="s">
        <v>25705</v>
      </c>
      <c r="C2702" s="9" t="s">
        <v>25940</v>
      </c>
      <c r="D2702" s="16">
        <v>40080.843287037038</v>
      </c>
      <c r="E2702" s="10">
        <v>0</v>
      </c>
      <c r="F2702" s="10"/>
    </row>
    <row r="2703" spans="1:6" ht="10.8" x14ac:dyDescent="0.25">
      <c r="A2703" s="9">
        <v>2701</v>
      </c>
      <c r="B2703" s="10" t="s">
        <v>25705</v>
      </c>
      <c r="C2703" s="9" t="s">
        <v>25941</v>
      </c>
      <c r="D2703" s="16">
        <v>40080.843298611115</v>
      </c>
      <c r="E2703" s="10">
        <v>0</v>
      </c>
      <c r="F2703" s="10"/>
    </row>
    <row r="2704" spans="1:6" ht="10.8" x14ac:dyDescent="0.25">
      <c r="A2704" s="9">
        <v>2702</v>
      </c>
      <c r="B2704" s="10" t="s">
        <v>25705</v>
      </c>
      <c r="C2704" s="9" t="s">
        <v>25942</v>
      </c>
      <c r="D2704" s="16">
        <v>40080.843298611115</v>
      </c>
      <c r="E2704" s="10">
        <v>0</v>
      </c>
      <c r="F2704" s="10"/>
    </row>
    <row r="2705" spans="1:6" ht="10.8" x14ac:dyDescent="0.25">
      <c r="A2705" s="9">
        <v>2703</v>
      </c>
      <c r="B2705" s="10" t="s">
        <v>25705</v>
      </c>
      <c r="C2705" s="9" t="s">
        <v>25943</v>
      </c>
      <c r="D2705" s="16">
        <v>40080.843298611115</v>
      </c>
      <c r="E2705" s="10">
        <v>0</v>
      </c>
      <c r="F2705" s="10"/>
    </row>
    <row r="2706" spans="1:6" ht="10.8" x14ac:dyDescent="0.25">
      <c r="A2706" s="9">
        <v>2704</v>
      </c>
      <c r="B2706" s="10" t="s">
        <v>25705</v>
      </c>
      <c r="C2706" s="9" t="s">
        <v>25944</v>
      </c>
      <c r="D2706" s="16">
        <v>40080.843298611115</v>
      </c>
      <c r="E2706" s="10">
        <v>0</v>
      </c>
      <c r="F2706" s="10"/>
    </row>
    <row r="2707" spans="1:6" ht="10.8" x14ac:dyDescent="0.25">
      <c r="A2707" s="9">
        <v>2705</v>
      </c>
      <c r="B2707" s="10" t="s">
        <v>25705</v>
      </c>
      <c r="C2707" s="9" t="s">
        <v>25945</v>
      </c>
      <c r="D2707" s="16">
        <v>40080.843298611115</v>
      </c>
      <c r="E2707" s="10">
        <v>0</v>
      </c>
      <c r="F2707" s="10"/>
    </row>
    <row r="2708" spans="1:6" ht="10.8" x14ac:dyDescent="0.25">
      <c r="A2708" s="9">
        <v>2706</v>
      </c>
      <c r="B2708" s="10" t="s">
        <v>25705</v>
      </c>
      <c r="C2708" s="9" t="s">
        <v>25946</v>
      </c>
      <c r="D2708" s="16">
        <v>40080.843298611115</v>
      </c>
      <c r="E2708" s="10">
        <v>0</v>
      </c>
      <c r="F2708" s="10"/>
    </row>
    <row r="2709" spans="1:6" ht="10.8" x14ac:dyDescent="0.25">
      <c r="A2709" s="9">
        <v>2707</v>
      </c>
      <c r="B2709" s="10" t="s">
        <v>25705</v>
      </c>
      <c r="C2709" s="9" t="s">
        <v>25947</v>
      </c>
      <c r="D2709" s="16">
        <v>40080.843298611115</v>
      </c>
      <c r="E2709" s="10">
        <v>0</v>
      </c>
      <c r="F2709" s="10"/>
    </row>
    <row r="2710" spans="1:6" ht="10.8" x14ac:dyDescent="0.25">
      <c r="A2710" s="9">
        <v>2708</v>
      </c>
      <c r="B2710" s="10" t="s">
        <v>25705</v>
      </c>
      <c r="C2710" s="9" t="s">
        <v>25948</v>
      </c>
      <c r="D2710" s="16">
        <v>40080.843298611115</v>
      </c>
      <c r="E2710" s="10">
        <v>0</v>
      </c>
      <c r="F2710" s="10"/>
    </row>
    <row r="2711" spans="1:6" ht="10.8" x14ac:dyDescent="0.25">
      <c r="A2711" s="9">
        <v>2709</v>
      </c>
      <c r="B2711" s="10" t="s">
        <v>25705</v>
      </c>
      <c r="C2711" s="9" t="s">
        <v>25949</v>
      </c>
      <c r="D2711" s="16">
        <v>40080.843298611115</v>
      </c>
      <c r="E2711" s="10">
        <v>0</v>
      </c>
      <c r="F2711" s="10"/>
    </row>
    <row r="2712" spans="1:6" ht="10.8" x14ac:dyDescent="0.25">
      <c r="A2712" s="9">
        <v>2710</v>
      </c>
      <c r="B2712" s="10" t="s">
        <v>25705</v>
      </c>
      <c r="C2712" s="9" t="s">
        <v>25950</v>
      </c>
      <c r="D2712" s="16">
        <v>40080.843298611115</v>
      </c>
      <c r="E2712" s="10">
        <v>0</v>
      </c>
      <c r="F2712" s="10"/>
    </row>
    <row r="2713" spans="1:6" ht="10.8" x14ac:dyDescent="0.25">
      <c r="A2713" s="9">
        <v>2711</v>
      </c>
      <c r="B2713" s="10" t="s">
        <v>25705</v>
      </c>
      <c r="C2713" s="9" t="s">
        <v>25951</v>
      </c>
      <c r="D2713" s="16">
        <v>40080.843298611115</v>
      </c>
      <c r="E2713" s="10">
        <v>0</v>
      </c>
      <c r="F2713" s="10"/>
    </row>
    <row r="2714" spans="1:6" ht="10.8" x14ac:dyDescent="0.25">
      <c r="A2714" s="9">
        <v>2712</v>
      </c>
      <c r="B2714" s="10" t="s">
        <v>25705</v>
      </c>
      <c r="C2714" s="9" t="s">
        <v>25952</v>
      </c>
      <c r="D2714" s="16">
        <v>40080.843298611115</v>
      </c>
      <c r="E2714" s="10">
        <v>0</v>
      </c>
      <c r="F2714" s="10"/>
    </row>
    <row r="2715" spans="1:6" ht="10.8" x14ac:dyDescent="0.25">
      <c r="A2715" s="9">
        <v>2713</v>
      </c>
      <c r="B2715" s="10" t="s">
        <v>25705</v>
      </c>
      <c r="C2715" s="9" t="s">
        <v>25953</v>
      </c>
      <c r="D2715" s="16">
        <v>40080.843298611115</v>
      </c>
      <c r="E2715" s="10">
        <v>0</v>
      </c>
      <c r="F2715" s="10"/>
    </row>
    <row r="2716" spans="1:6" ht="10.8" x14ac:dyDescent="0.25">
      <c r="A2716" s="9">
        <v>2714</v>
      </c>
      <c r="B2716" s="10" t="s">
        <v>25705</v>
      </c>
      <c r="C2716" s="9" t="s">
        <v>25954</v>
      </c>
      <c r="D2716" s="16">
        <v>40080.843298611115</v>
      </c>
      <c r="E2716" s="10">
        <v>0</v>
      </c>
      <c r="F2716" s="10"/>
    </row>
    <row r="2717" spans="1:6" ht="10.8" x14ac:dyDescent="0.25">
      <c r="A2717" s="9">
        <v>2715</v>
      </c>
      <c r="B2717" s="10" t="s">
        <v>25705</v>
      </c>
      <c r="C2717" s="9" t="s">
        <v>25955</v>
      </c>
      <c r="D2717" s="16">
        <v>40080.843298611115</v>
      </c>
      <c r="E2717" s="10">
        <v>0</v>
      </c>
      <c r="F2717" s="10"/>
    </row>
    <row r="2718" spans="1:6" ht="10.8" x14ac:dyDescent="0.25">
      <c r="A2718" s="9">
        <v>2716</v>
      </c>
      <c r="B2718" s="10" t="s">
        <v>25705</v>
      </c>
      <c r="C2718" s="9" t="s">
        <v>25956</v>
      </c>
      <c r="D2718" s="16">
        <v>40080.843298611115</v>
      </c>
      <c r="E2718" s="10">
        <v>0</v>
      </c>
      <c r="F2718" s="10"/>
    </row>
    <row r="2719" spans="1:6" ht="10.8" x14ac:dyDescent="0.25">
      <c r="A2719" s="9">
        <v>2717</v>
      </c>
      <c r="B2719" s="10" t="s">
        <v>25705</v>
      </c>
      <c r="C2719" s="9" t="s">
        <v>25957</v>
      </c>
      <c r="D2719" s="16">
        <v>40080.843298611115</v>
      </c>
      <c r="E2719" s="10">
        <v>0</v>
      </c>
      <c r="F2719" s="10"/>
    </row>
    <row r="2720" spans="1:6" ht="10.8" x14ac:dyDescent="0.25">
      <c r="A2720" s="9">
        <v>2718</v>
      </c>
      <c r="B2720" s="10" t="s">
        <v>25705</v>
      </c>
      <c r="C2720" s="9" t="s">
        <v>25958</v>
      </c>
      <c r="D2720" s="16">
        <v>40080.843298611115</v>
      </c>
      <c r="E2720" s="10">
        <v>0</v>
      </c>
      <c r="F2720" s="10"/>
    </row>
    <row r="2721" spans="1:6" ht="10.8" x14ac:dyDescent="0.25">
      <c r="A2721" s="9">
        <v>2719</v>
      </c>
      <c r="B2721" s="10" t="s">
        <v>25705</v>
      </c>
      <c r="C2721" s="9" t="s">
        <v>25959</v>
      </c>
      <c r="D2721" s="16">
        <v>40080.843298611115</v>
      </c>
      <c r="E2721" s="10">
        <v>0</v>
      </c>
      <c r="F2721" s="10"/>
    </row>
    <row r="2722" spans="1:6" ht="10.8" x14ac:dyDescent="0.25">
      <c r="A2722" s="9">
        <v>2720</v>
      </c>
      <c r="B2722" s="10" t="s">
        <v>25705</v>
      </c>
      <c r="C2722" s="9" t="s">
        <v>25960</v>
      </c>
      <c r="D2722" s="16">
        <v>40080.843298611115</v>
      </c>
      <c r="E2722" s="10">
        <v>0</v>
      </c>
      <c r="F2722" s="10"/>
    </row>
    <row r="2723" spans="1:6" ht="10.8" x14ac:dyDescent="0.25">
      <c r="A2723" s="9">
        <v>2721</v>
      </c>
      <c r="B2723" s="10" t="s">
        <v>25705</v>
      </c>
      <c r="C2723" s="9" t="s">
        <v>25961</v>
      </c>
      <c r="D2723" s="16">
        <v>40080.843298611115</v>
      </c>
      <c r="E2723" s="10">
        <v>0</v>
      </c>
      <c r="F2723" s="10"/>
    </row>
    <row r="2724" spans="1:6" ht="10.8" x14ac:dyDescent="0.25">
      <c r="A2724" s="9">
        <v>2722</v>
      </c>
      <c r="B2724" s="10" t="s">
        <v>25705</v>
      </c>
      <c r="C2724" s="9" t="s">
        <v>25962</v>
      </c>
      <c r="D2724" s="16">
        <v>40080.843298611115</v>
      </c>
      <c r="E2724" s="10">
        <v>0</v>
      </c>
      <c r="F2724" s="10"/>
    </row>
    <row r="2725" spans="1:6" ht="10.8" x14ac:dyDescent="0.25">
      <c r="A2725" s="9">
        <v>2723</v>
      </c>
      <c r="B2725" s="10" t="s">
        <v>25705</v>
      </c>
      <c r="C2725" s="9" t="s">
        <v>25963</v>
      </c>
      <c r="D2725" s="16">
        <v>40080.843298611115</v>
      </c>
      <c r="E2725" s="10">
        <v>0</v>
      </c>
      <c r="F2725" s="10"/>
    </row>
    <row r="2726" spans="1:6" ht="10.8" x14ac:dyDescent="0.25">
      <c r="A2726" s="9">
        <v>2724</v>
      </c>
      <c r="B2726" s="10" t="s">
        <v>25705</v>
      </c>
      <c r="C2726" s="9" t="s">
        <v>25964</v>
      </c>
      <c r="D2726" s="16">
        <v>40080.843298611115</v>
      </c>
      <c r="E2726" s="10">
        <v>0</v>
      </c>
      <c r="F2726" s="10"/>
    </row>
    <row r="2727" spans="1:6" ht="10.8" x14ac:dyDescent="0.25">
      <c r="A2727" s="9">
        <v>2725</v>
      </c>
      <c r="B2727" s="10" t="s">
        <v>25705</v>
      </c>
      <c r="C2727" s="9" t="s">
        <v>25965</v>
      </c>
      <c r="D2727" s="16">
        <v>40080.843298611115</v>
      </c>
      <c r="E2727" s="10">
        <v>0</v>
      </c>
      <c r="F2727" s="10"/>
    </row>
    <row r="2728" spans="1:6" ht="10.8" x14ac:dyDescent="0.25">
      <c r="A2728" s="9">
        <v>2726</v>
      </c>
      <c r="B2728" s="10" t="s">
        <v>25705</v>
      </c>
      <c r="C2728" s="9" t="s">
        <v>25966</v>
      </c>
      <c r="D2728" s="16">
        <v>40080.843298611115</v>
      </c>
      <c r="E2728" s="10">
        <v>0</v>
      </c>
      <c r="F2728" s="10"/>
    </row>
    <row r="2729" spans="1:6" ht="10.8" x14ac:dyDescent="0.25">
      <c r="A2729" s="9">
        <v>2727</v>
      </c>
      <c r="B2729" s="10" t="s">
        <v>25705</v>
      </c>
      <c r="C2729" s="9" t="s">
        <v>25967</v>
      </c>
      <c r="D2729" s="16">
        <v>40080.843298611115</v>
      </c>
      <c r="E2729" s="10">
        <v>0</v>
      </c>
      <c r="F2729" s="10"/>
    </row>
    <row r="2730" spans="1:6" ht="10.8" x14ac:dyDescent="0.25">
      <c r="A2730" s="9">
        <v>2728</v>
      </c>
      <c r="B2730" s="10" t="s">
        <v>25705</v>
      </c>
      <c r="C2730" s="9" t="s">
        <v>25968</v>
      </c>
      <c r="D2730" s="16">
        <v>40080.843298611115</v>
      </c>
      <c r="E2730" s="10">
        <v>0</v>
      </c>
      <c r="F2730" s="10"/>
    </row>
    <row r="2731" spans="1:6" ht="10.8" x14ac:dyDescent="0.25">
      <c r="A2731" s="9">
        <v>2729</v>
      </c>
      <c r="B2731" s="10" t="s">
        <v>25705</v>
      </c>
      <c r="C2731" s="9" t="s">
        <v>25969</v>
      </c>
      <c r="D2731" s="16">
        <v>40080.843298611115</v>
      </c>
      <c r="E2731" s="10">
        <v>0</v>
      </c>
      <c r="F2731" s="10"/>
    </row>
    <row r="2732" spans="1:6" ht="10.8" x14ac:dyDescent="0.25">
      <c r="A2732" s="9">
        <v>2730</v>
      </c>
      <c r="B2732" s="10" t="s">
        <v>25705</v>
      </c>
      <c r="C2732" s="9" t="s">
        <v>25970</v>
      </c>
      <c r="D2732" s="16">
        <v>40080.843298611115</v>
      </c>
      <c r="E2732" s="10">
        <v>0</v>
      </c>
      <c r="F2732" s="10"/>
    </row>
    <row r="2733" spans="1:6" ht="10.8" x14ac:dyDescent="0.25">
      <c r="A2733" s="9">
        <v>2731</v>
      </c>
      <c r="B2733" s="10" t="s">
        <v>25705</v>
      </c>
      <c r="C2733" s="9" t="s">
        <v>25971</v>
      </c>
      <c r="D2733" s="16">
        <v>40080.843298611115</v>
      </c>
      <c r="E2733" s="10">
        <v>0</v>
      </c>
      <c r="F2733" s="10"/>
    </row>
    <row r="2734" spans="1:6" ht="10.8" x14ac:dyDescent="0.25">
      <c r="A2734" s="9">
        <v>2732</v>
      </c>
      <c r="B2734" s="10" t="s">
        <v>25705</v>
      </c>
      <c r="C2734" s="9" t="s">
        <v>25972</v>
      </c>
      <c r="D2734" s="16">
        <v>40080.843298611115</v>
      </c>
      <c r="E2734" s="10">
        <v>0</v>
      </c>
      <c r="F2734" s="10"/>
    </row>
    <row r="2735" spans="1:6" ht="10.8" x14ac:dyDescent="0.25">
      <c r="A2735" s="9">
        <v>2733</v>
      </c>
      <c r="B2735" s="10" t="s">
        <v>25705</v>
      </c>
      <c r="C2735" s="9" t="s">
        <v>25973</v>
      </c>
      <c r="D2735" s="16">
        <v>40080.843298611115</v>
      </c>
      <c r="E2735" s="10">
        <v>0</v>
      </c>
      <c r="F2735" s="10"/>
    </row>
    <row r="2736" spans="1:6" ht="10.8" x14ac:dyDescent="0.25">
      <c r="A2736" s="9">
        <v>2734</v>
      </c>
      <c r="B2736" s="10" t="s">
        <v>25705</v>
      </c>
      <c r="C2736" s="9" t="s">
        <v>25974</v>
      </c>
      <c r="D2736" s="16">
        <v>40080.843298611115</v>
      </c>
      <c r="E2736" s="10">
        <v>0</v>
      </c>
      <c r="F2736" s="10"/>
    </row>
    <row r="2737" spans="1:6" ht="10.8" x14ac:dyDescent="0.25">
      <c r="A2737" s="9">
        <v>2735</v>
      </c>
      <c r="B2737" s="10" t="s">
        <v>25705</v>
      </c>
      <c r="C2737" s="9" t="s">
        <v>25975</v>
      </c>
      <c r="D2737" s="16">
        <v>40080.843298611115</v>
      </c>
      <c r="E2737" s="10">
        <v>0</v>
      </c>
      <c r="F2737" s="10"/>
    </row>
    <row r="2738" spans="1:6" ht="10.8" x14ac:dyDescent="0.25">
      <c r="A2738" s="9">
        <v>2736</v>
      </c>
      <c r="B2738" s="10" t="s">
        <v>25705</v>
      </c>
      <c r="C2738" s="9" t="s">
        <v>25976</v>
      </c>
      <c r="D2738" s="16">
        <v>40080.843298611115</v>
      </c>
      <c r="E2738" s="10">
        <v>0</v>
      </c>
      <c r="F2738" s="10"/>
    </row>
    <row r="2739" spans="1:6" ht="10.8" x14ac:dyDescent="0.25">
      <c r="A2739" s="9">
        <v>2737</v>
      </c>
      <c r="B2739" s="10" t="s">
        <v>25705</v>
      </c>
      <c r="C2739" s="9" t="s">
        <v>25977</v>
      </c>
      <c r="D2739" s="16">
        <v>40080.843298611115</v>
      </c>
      <c r="E2739" s="10">
        <v>0</v>
      </c>
      <c r="F2739" s="10"/>
    </row>
    <row r="2740" spans="1:6" ht="10.8" x14ac:dyDescent="0.25">
      <c r="A2740" s="9">
        <v>2738</v>
      </c>
      <c r="B2740" s="10" t="s">
        <v>25705</v>
      </c>
      <c r="C2740" s="9" t="s">
        <v>25978</v>
      </c>
      <c r="D2740" s="16">
        <v>40080.843298611115</v>
      </c>
      <c r="E2740" s="10">
        <v>0</v>
      </c>
      <c r="F2740" s="10"/>
    </row>
    <row r="2741" spans="1:6" ht="10.8" x14ac:dyDescent="0.25">
      <c r="A2741" s="9">
        <v>2739</v>
      </c>
      <c r="B2741" s="10" t="s">
        <v>25705</v>
      </c>
      <c r="C2741" s="9" t="s">
        <v>25979</v>
      </c>
      <c r="D2741" s="16">
        <v>40080.843298611115</v>
      </c>
      <c r="E2741" s="10">
        <v>0</v>
      </c>
      <c r="F2741" s="10"/>
    </row>
    <row r="2742" spans="1:6" ht="10.8" x14ac:dyDescent="0.25">
      <c r="A2742" s="9">
        <v>2740</v>
      </c>
      <c r="B2742" s="10" t="s">
        <v>25705</v>
      </c>
      <c r="C2742" s="9" t="s">
        <v>25980</v>
      </c>
      <c r="D2742" s="16">
        <v>40080.843298611115</v>
      </c>
      <c r="E2742" s="10">
        <v>0</v>
      </c>
      <c r="F2742" s="10"/>
    </row>
    <row r="2743" spans="1:6" ht="10.8" x14ac:dyDescent="0.25">
      <c r="A2743" s="9">
        <v>2741</v>
      </c>
      <c r="B2743" s="10" t="s">
        <v>25705</v>
      </c>
      <c r="C2743" s="9" t="s">
        <v>25981</v>
      </c>
      <c r="D2743" s="16">
        <v>40080.843298611115</v>
      </c>
      <c r="E2743" s="10">
        <v>0</v>
      </c>
      <c r="F2743" s="10"/>
    </row>
    <row r="2744" spans="1:6" ht="10.8" x14ac:dyDescent="0.25">
      <c r="A2744" s="9">
        <v>2742</v>
      </c>
      <c r="B2744" s="10" t="s">
        <v>25705</v>
      </c>
      <c r="C2744" s="9" t="s">
        <v>25982</v>
      </c>
      <c r="D2744" s="16">
        <v>40080.843298611115</v>
      </c>
      <c r="E2744" s="10">
        <v>0</v>
      </c>
      <c r="F2744" s="10"/>
    </row>
    <row r="2745" spans="1:6" ht="10.8" x14ac:dyDescent="0.25">
      <c r="A2745" s="9">
        <v>2743</v>
      </c>
      <c r="B2745" s="10" t="s">
        <v>25705</v>
      </c>
      <c r="C2745" s="9" t="s">
        <v>25983</v>
      </c>
      <c r="D2745" s="16">
        <v>40080.843298611115</v>
      </c>
      <c r="E2745" s="10">
        <v>0</v>
      </c>
      <c r="F2745" s="10"/>
    </row>
    <row r="2746" spans="1:6" ht="10.8" x14ac:dyDescent="0.25">
      <c r="A2746" s="9">
        <v>2744</v>
      </c>
      <c r="B2746" s="10" t="s">
        <v>25705</v>
      </c>
      <c r="C2746" s="9" t="s">
        <v>25984</v>
      </c>
      <c r="D2746" s="16">
        <v>40080.843298611115</v>
      </c>
      <c r="E2746" s="10">
        <v>0</v>
      </c>
      <c r="F2746" s="10"/>
    </row>
    <row r="2747" spans="1:6" ht="10.8" x14ac:dyDescent="0.25">
      <c r="A2747" s="9">
        <v>2745</v>
      </c>
      <c r="B2747" s="10" t="s">
        <v>25705</v>
      </c>
      <c r="C2747" s="9" t="s">
        <v>25985</v>
      </c>
      <c r="D2747" s="16">
        <v>40080.843298611115</v>
      </c>
      <c r="E2747" s="10">
        <v>0</v>
      </c>
      <c r="F2747" s="10"/>
    </row>
    <row r="2748" spans="1:6" ht="10.8" x14ac:dyDescent="0.25">
      <c r="A2748" s="9">
        <v>2746</v>
      </c>
      <c r="B2748" s="10" t="s">
        <v>25705</v>
      </c>
      <c r="C2748" s="9" t="s">
        <v>25986</v>
      </c>
      <c r="D2748" s="16">
        <v>40080.843298611115</v>
      </c>
      <c r="E2748" s="10">
        <v>0</v>
      </c>
      <c r="F2748" s="10"/>
    </row>
    <row r="2749" spans="1:6" ht="10.8" x14ac:dyDescent="0.25">
      <c r="A2749" s="9">
        <v>2747</v>
      </c>
      <c r="B2749" s="10" t="s">
        <v>25705</v>
      </c>
      <c r="C2749" s="9" t="s">
        <v>25987</v>
      </c>
      <c r="D2749" s="16">
        <v>40080.843298611115</v>
      </c>
      <c r="E2749" s="10">
        <v>0</v>
      </c>
      <c r="F2749" s="10"/>
    </row>
    <row r="2750" spans="1:6" ht="10.8" x14ac:dyDescent="0.25">
      <c r="A2750" s="9">
        <v>2748</v>
      </c>
      <c r="B2750" s="10" t="s">
        <v>25705</v>
      </c>
      <c r="C2750" s="9" t="s">
        <v>25988</v>
      </c>
      <c r="D2750" s="16">
        <v>40080.843298611115</v>
      </c>
      <c r="E2750" s="10">
        <v>0</v>
      </c>
      <c r="F2750" s="10"/>
    </row>
    <row r="2751" spans="1:6" ht="10.8" x14ac:dyDescent="0.25">
      <c r="A2751" s="9">
        <v>2749</v>
      </c>
      <c r="B2751" s="10" t="s">
        <v>25705</v>
      </c>
      <c r="C2751" s="9" t="s">
        <v>25989</v>
      </c>
      <c r="D2751" s="16">
        <v>40080.843298611115</v>
      </c>
      <c r="E2751" s="10">
        <v>0</v>
      </c>
      <c r="F2751" s="10"/>
    </row>
    <row r="2752" spans="1:6" ht="10.8" x14ac:dyDescent="0.25">
      <c r="A2752" s="9">
        <v>2750</v>
      </c>
      <c r="B2752" s="10" t="s">
        <v>25705</v>
      </c>
      <c r="C2752" s="9" t="s">
        <v>25990</v>
      </c>
      <c r="D2752" s="16">
        <v>40080.843298611115</v>
      </c>
      <c r="E2752" s="10">
        <v>0</v>
      </c>
      <c r="F2752" s="10"/>
    </row>
    <row r="2753" spans="1:6" ht="10.8" x14ac:dyDescent="0.25">
      <c r="A2753" s="9">
        <v>2751</v>
      </c>
      <c r="B2753" s="10" t="s">
        <v>25705</v>
      </c>
      <c r="C2753" s="9" t="s">
        <v>25991</v>
      </c>
      <c r="D2753" s="16">
        <v>40080.843298611115</v>
      </c>
      <c r="E2753" s="10">
        <v>0</v>
      </c>
      <c r="F2753" s="10"/>
    </row>
    <row r="2754" spans="1:6" ht="10.8" x14ac:dyDescent="0.25">
      <c r="A2754" s="9">
        <v>2752</v>
      </c>
      <c r="B2754" s="10" t="s">
        <v>25705</v>
      </c>
      <c r="C2754" s="9" t="s">
        <v>25992</v>
      </c>
      <c r="D2754" s="16">
        <v>40080.843298611115</v>
      </c>
      <c r="E2754" s="10">
        <v>0</v>
      </c>
      <c r="F2754" s="10"/>
    </row>
    <row r="2755" spans="1:6" ht="10.8" x14ac:dyDescent="0.25">
      <c r="A2755" s="9">
        <v>2753</v>
      </c>
      <c r="B2755" s="10" t="s">
        <v>25705</v>
      </c>
      <c r="C2755" s="9" t="s">
        <v>25993</v>
      </c>
      <c r="D2755" s="16">
        <v>40080.843298611115</v>
      </c>
      <c r="E2755" s="10">
        <v>0</v>
      </c>
      <c r="F2755" s="10"/>
    </row>
    <row r="2756" spans="1:6" ht="10.8" x14ac:dyDescent="0.25">
      <c r="A2756" s="9">
        <v>2754</v>
      </c>
      <c r="B2756" s="10" t="s">
        <v>25705</v>
      </c>
      <c r="C2756" s="9" t="s">
        <v>25994</v>
      </c>
      <c r="D2756" s="16">
        <v>40080.843298611115</v>
      </c>
      <c r="E2756" s="10">
        <v>0</v>
      </c>
      <c r="F2756" s="10"/>
    </row>
    <row r="2757" spans="1:6" ht="10.8" x14ac:dyDescent="0.25">
      <c r="A2757" s="9">
        <v>2755</v>
      </c>
      <c r="B2757" s="10" t="s">
        <v>25705</v>
      </c>
      <c r="C2757" s="9" t="s">
        <v>25995</v>
      </c>
      <c r="D2757" s="16">
        <v>40080.843298611115</v>
      </c>
      <c r="E2757" s="10">
        <v>0</v>
      </c>
      <c r="F2757" s="10"/>
    </row>
    <row r="2758" spans="1:6" ht="10.8" x14ac:dyDescent="0.25">
      <c r="A2758" s="9">
        <v>2756</v>
      </c>
      <c r="B2758" s="10" t="s">
        <v>25705</v>
      </c>
      <c r="C2758" s="9" t="s">
        <v>25996</v>
      </c>
      <c r="D2758" s="16">
        <v>40080.843298611115</v>
      </c>
      <c r="E2758" s="10">
        <v>0</v>
      </c>
      <c r="F2758" s="10"/>
    </row>
    <row r="2759" spans="1:6" ht="10.8" x14ac:dyDescent="0.25">
      <c r="A2759" s="9">
        <v>2757</v>
      </c>
      <c r="B2759" s="10" t="s">
        <v>25705</v>
      </c>
      <c r="C2759" s="9" t="s">
        <v>25997</v>
      </c>
      <c r="D2759" s="16">
        <v>40080.843298611115</v>
      </c>
      <c r="E2759" s="10">
        <v>0</v>
      </c>
      <c r="F2759" s="10"/>
    </row>
    <row r="2760" spans="1:6" ht="10.8" x14ac:dyDescent="0.25">
      <c r="A2760" s="9">
        <v>2758</v>
      </c>
      <c r="B2760" s="10" t="s">
        <v>25705</v>
      </c>
      <c r="C2760" s="9" t="s">
        <v>25998</v>
      </c>
      <c r="D2760" s="16">
        <v>40080.843298611115</v>
      </c>
      <c r="E2760" s="10">
        <v>0</v>
      </c>
      <c r="F2760" s="10"/>
    </row>
    <row r="2761" spans="1:6" ht="10.8" x14ac:dyDescent="0.25">
      <c r="A2761" s="9">
        <v>2759</v>
      </c>
      <c r="B2761" s="10" t="s">
        <v>25705</v>
      </c>
      <c r="C2761" s="9" t="s">
        <v>25999</v>
      </c>
      <c r="D2761" s="16">
        <v>40080.843298611115</v>
      </c>
      <c r="E2761" s="10">
        <v>0</v>
      </c>
      <c r="F2761" s="10"/>
    </row>
    <row r="2762" spans="1:6" ht="10.8" x14ac:dyDescent="0.25">
      <c r="A2762" s="9">
        <v>2760</v>
      </c>
      <c r="B2762" s="10" t="s">
        <v>25705</v>
      </c>
      <c r="C2762" s="9" t="s">
        <v>26000</v>
      </c>
      <c r="D2762" s="16">
        <v>40080.843298611115</v>
      </c>
      <c r="E2762" s="10">
        <v>0</v>
      </c>
      <c r="F2762" s="10"/>
    </row>
    <row r="2763" spans="1:6" ht="10.8" x14ac:dyDescent="0.25">
      <c r="A2763" s="9">
        <v>2761</v>
      </c>
      <c r="B2763" s="10" t="s">
        <v>25705</v>
      </c>
      <c r="C2763" s="9" t="s">
        <v>26001</v>
      </c>
      <c r="D2763" s="16">
        <v>40080.843298611115</v>
      </c>
      <c r="E2763" s="10">
        <v>0</v>
      </c>
      <c r="F2763" s="10"/>
    </row>
    <row r="2764" spans="1:6" ht="10.8" x14ac:dyDescent="0.25">
      <c r="A2764" s="9">
        <v>2762</v>
      </c>
      <c r="B2764" s="10" t="s">
        <v>25705</v>
      </c>
      <c r="C2764" s="9" t="s">
        <v>26002</v>
      </c>
      <c r="D2764" s="16">
        <v>40080.843298611115</v>
      </c>
      <c r="E2764" s="10">
        <v>0</v>
      </c>
      <c r="F2764" s="10"/>
    </row>
    <row r="2765" spans="1:6" ht="10.8" x14ac:dyDescent="0.25">
      <c r="A2765" s="9">
        <v>2763</v>
      </c>
      <c r="B2765" s="10" t="s">
        <v>25705</v>
      </c>
      <c r="C2765" s="9" t="s">
        <v>26003</v>
      </c>
      <c r="D2765" s="16">
        <v>40080.843298611115</v>
      </c>
      <c r="E2765" s="10">
        <v>0</v>
      </c>
      <c r="F2765" s="10"/>
    </row>
    <row r="2766" spans="1:6" ht="10.8" x14ac:dyDescent="0.25">
      <c r="A2766" s="9">
        <v>2764</v>
      </c>
      <c r="B2766" s="10" t="s">
        <v>25705</v>
      </c>
      <c r="C2766" s="9" t="s">
        <v>26004</v>
      </c>
      <c r="D2766" s="16">
        <v>40039.607303240744</v>
      </c>
      <c r="E2766" s="10">
        <v>0</v>
      </c>
      <c r="F2766" s="10"/>
    </row>
    <row r="2767" spans="1:6" ht="10.8" x14ac:dyDescent="0.25">
      <c r="A2767" s="9">
        <v>2765</v>
      </c>
      <c r="B2767" s="10" t="s">
        <v>25705</v>
      </c>
      <c r="C2767" s="9" t="s">
        <v>26005</v>
      </c>
      <c r="D2767" s="16">
        <v>40080.843298611115</v>
      </c>
      <c r="E2767" s="10">
        <v>0</v>
      </c>
      <c r="F2767" s="10"/>
    </row>
    <row r="2768" spans="1:6" ht="10.8" x14ac:dyDescent="0.25">
      <c r="A2768" s="9">
        <v>2766</v>
      </c>
      <c r="B2768" s="10" t="s">
        <v>25705</v>
      </c>
      <c r="C2768" s="9" t="s">
        <v>26006</v>
      </c>
      <c r="D2768" s="16">
        <v>40080.843298611115</v>
      </c>
      <c r="E2768" s="10">
        <v>0</v>
      </c>
      <c r="F2768" s="10"/>
    </row>
    <row r="2769" spans="1:6" ht="10.8" x14ac:dyDescent="0.25">
      <c r="A2769" s="9">
        <v>2767</v>
      </c>
      <c r="B2769" s="10" t="s">
        <v>25705</v>
      </c>
      <c r="C2769" s="9" t="s">
        <v>26007</v>
      </c>
      <c r="D2769" s="16">
        <v>40080.843298611115</v>
      </c>
      <c r="E2769" s="10">
        <v>0</v>
      </c>
      <c r="F2769" s="10"/>
    </row>
    <row r="2770" spans="1:6" ht="10.8" x14ac:dyDescent="0.25">
      <c r="A2770" s="9">
        <v>2768</v>
      </c>
      <c r="B2770" s="10" t="s">
        <v>25705</v>
      </c>
      <c r="C2770" s="9" t="s">
        <v>26008</v>
      </c>
      <c r="D2770" s="16">
        <v>40080.843298611115</v>
      </c>
      <c r="E2770" s="10">
        <v>0</v>
      </c>
      <c r="F2770" s="10"/>
    </row>
    <row r="2771" spans="1:6" ht="10.8" x14ac:dyDescent="0.25">
      <c r="A2771" s="9">
        <v>2769</v>
      </c>
      <c r="B2771" s="10" t="s">
        <v>25705</v>
      </c>
      <c r="C2771" s="9" t="s">
        <v>26009</v>
      </c>
      <c r="D2771" s="16">
        <v>40080.843298611115</v>
      </c>
      <c r="E2771" s="10">
        <v>0</v>
      </c>
      <c r="F2771" s="10"/>
    </row>
    <row r="2772" spans="1:6" ht="10.8" x14ac:dyDescent="0.25">
      <c r="A2772" s="9">
        <v>2770</v>
      </c>
      <c r="B2772" s="10" t="s">
        <v>25705</v>
      </c>
      <c r="C2772" s="9" t="s">
        <v>26010</v>
      </c>
      <c r="D2772" s="16">
        <v>40080.843298611115</v>
      </c>
      <c r="E2772" s="10">
        <v>0</v>
      </c>
      <c r="F2772" s="10"/>
    </row>
    <row r="2773" spans="1:6" ht="10.8" x14ac:dyDescent="0.25">
      <c r="A2773" s="9">
        <v>2771</v>
      </c>
      <c r="B2773" s="10" t="s">
        <v>25705</v>
      </c>
      <c r="C2773" s="9" t="s">
        <v>26011</v>
      </c>
      <c r="D2773" s="16">
        <v>40080.843298611115</v>
      </c>
      <c r="E2773" s="10">
        <v>0</v>
      </c>
      <c r="F2773" s="10"/>
    </row>
    <row r="2774" spans="1:6" ht="10.8" x14ac:dyDescent="0.25">
      <c r="A2774" s="9">
        <v>2772</v>
      </c>
      <c r="B2774" s="10" t="s">
        <v>25705</v>
      </c>
      <c r="C2774" s="9" t="s">
        <v>26012</v>
      </c>
      <c r="D2774" s="16">
        <v>40080.843298611115</v>
      </c>
      <c r="E2774" s="10">
        <v>0</v>
      </c>
      <c r="F2774" s="10"/>
    </row>
    <row r="2775" spans="1:6" ht="10.8" x14ac:dyDescent="0.25">
      <c r="A2775" s="9">
        <v>2773</v>
      </c>
      <c r="B2775" s="10" t="s">
        <v>25705</v>
      </c>
      <c r="C2775" s="9" t="s">
        <v>26013</v>
      </c>
      <c r="D2775" s="16">
        <v>40080.843298611115</v>
      </c>
      <c r="E2775" s="10">
        <v>0</v>
      </c>
      <c r="F2775" s="10"/>
    </row>
    <row r="2776" spans="1:6" ht="10.8" x14ac:dyDescent="0.25">
      <c r="A2776" s="9">
        <v>2774</v>
      </c>
      <c r="B2776" s="10" t="s">
        <v>25705</v>
      </c>
      <c r="C2776" s="9" t="s">
        <v>26014</v>
      </c>
      <c r="D2776" s="16">
        <v>40080.843298611115</v>
      </c>
      <c r="E2776" s="10">
        <v>0</v>
      </c>
      <c r="F2776" s="10"/>
    </row>
    <row r="2777" spans="1:6" ht="10.8" x14ac:dyDescent="0.25">
      <c r="A2777" s="9">
        <v>2775</v>
      </c>
      <c r="B2777" s="10" t="s">
        <v>25705</v>
      </c>
      <c r="C2777" s="9" t="s">
        <v>26015</v>
      </c>
      <c r="D2777" s="16">
        <v>40080.843298611115</v>
      </c>
      <c r="E2777" s="10">
        <v>0</v>
      </c>
      <c r="F2777" s="10"/>
    </row>
    <row r="2778" spans="1:6" ht="10.8" x14ac:dyDescent="0.25">
      <c r="A2778" s="9">
        <v>2776</v>
      </c>
      <c r="B2778" s="10" t="s">
        <v>25705</v>
      </c>
      <c r="C2778" s="9" t="s">
        <v>26016</v>
      </c>
      <c r="D2778" s="16">
        <v>40080.843298611115</v>
      </c>
      <c r="E2778" s="10">
        <v>0</v>
      </c>
      <c r="F2778" s="10"/>
    </row>
    <row r="2779" spans="1:6" ht="10.8" x14ac:dyDescent="0.25">
      <c r="A2779" s="9">
        <v>2777</v>
      </c>
      <c r="B2779" s="10" t="s">
        <v>25705</v>
      </c>
      <c r="C2779" s="9" t="s">
        <v>26017</v>
      </c>
      <c r="D2779" s="16">
        <v>40080.843298611115</v>
      </c>
      <c r="E2779" s="10">
        <v>0</v>
      </c>
      <c r="F2779" s="10"/>
    </row>
    <row r="2780" spans="1:6" ht="10.8" x14ac:dyDescent="0.25">
      <c r="A2780" s="9">
        <v>2778</v>
      </c>
      <c r="B2780" s="10" t="s">
        <v>25705</v>
      </c>
      <c r="C2780" s="9" t="s">
        <v>26018</v>
      </c>
      <c r="D2780" s="16">
        <v>40080.843298611115</v>
      </c>
      <c r="E2780" s="10">
        <v>0</v>
      </c>
      <c r="F2780" s="10"/>
    </row>
    <row r="2781" spans="1:6" ht="10.8" x14ac:dyDescent="0.25">
      <c r="A2781" s="9">
        <v>2779</v>
      </c>
      <c r="B2781" s="10" t="s">
        <v>25705</v>
      </c>
      <c r="C2781" s="9" t="s">
        <v>26019</v>
      </c>
      <c r="D2781" s="16">
        <v>40080.843298611115</v>
      </c>
      <c r="E2781" s="10">
        <v>0</v>
      </c>
      <c r="F2781" s="10"/>
    </row>
    <row r="2782" spans="1:6" ht="10.8" x14ac:dyDescent="0.25">
      <c r="A2782" s="9">
        <v>2780</v>
      </c>
      <c r="B2782" s="10" t="s">
        <v>25705</v>
      </c>
      <c r="C2782" s="9" t="s">
        <v>26020</v>
      </c>
      <c r="D2782" s="16">
        <v>40080.843298611115</v>
      </c>
      <c r="E2782" s="10">
        <v>0</v>
      </c>
      <c r="F2782" s="10"/>
    </row>
    <row r="2783" spans="1:6" ht="10.8" x14ac:dyDescent="0.25">
      <c r="A2783" s="9">
        <v>2781</v>
      </c>
      <c r="B2783" s="10" t="s">
        <v>25705</v>
      </c>
      <c r="C2783" s="9" t="s">
        <v>26021</v>
      </c>
      <c r="D2783" s="16">
        <v>40080.843298611115</v>
      </c>
      <c r="E2783" s="10">
        <v>0</v>
      </c>
      <c r="F2783" s="10"/>
    </row>
    <row r="2784" spans="1:6" ht="10.8" x14ac:dyDescent="0.25">
      <c r="A2784" s="9">
        <v>2782</v>
      </c>
      <c r="B2784" s="10" t="s">
        <v>25705</v>
      </c>
      <c r="C2784" s="9" t="s">
        <v>26022</v>
      </c>
      <c r="D2784" s="16">
        <v>40080.843298611115</v>
      </c>
      <c r="E2784" s="10">
        <v>0</v>
      </c>
      <c r="F2784" s="10"/>
    </row>
    <row r="2785" spans="1:6" ht="10.8" x14ac:dyDescent="0.25">
      <c r="A2785" s="9">
        <v>2783</v>
      </c>
      <c r="B2785" s="10" t="s">
        <v>25705</v>
      </c>
      <c r="C2785" s="9" t="s">
        <v>26023</v>
      </c>
      <c r="D2785" s="16">
        <v>40080.843298611115</v>
      </c>
      <c r="E2785" s="10">
        <v>0</v>
      </c>
      <c r="F2785" s="10"/>
    </row>
    <row r="2786" spans="1:6" ht="10.8" x14ac:dyDescent="0.25">
      <c r="A2786" s="9">
        <v>2784</v>
      </c>
      <c r="B2786" s="10" t="s">
        <v>25705</v>
      </c>
      <c r="C2786" s="9" t="s">
        <v>26024</v>
      </c>
      <c r="D2786" s="16">
        <v>40080.843298611115</v>
      </c>
      <c r="E2786" s="10">
        <v>0</v>
      </c>
      <c r="F2786" s="10"/>
    </row>
    <row r="2787" spans="1:6" ht="10.8" x14ac:dyDescent="0.25">
      <c r="A2787" s="9">
        <v>2785</v>
      </c>
      <c r="B2787" s="10" t="s">
        <v>25705</v>
      </c>
      <c r="C2787" s="9" t="s">
        <v>26025</v>
      </c>
      <c r="D2787" s="16">
        <v>40080.843298611115</v>
      </c>
      <c r="E2787" s="10">
        <v>0</v>
      </c>
      <c r="F2787" s="10"/>
    </row>
    <row r="2788" spans="1:6" ht="10.8" x14ac:dyDescent="0.25">
      <c r="A2788" s="9">
        <v>2786</v>
      </c>
      <c r="B2788" s="10" t="s">
        <v>25705</v>
      </c>
      <c r="C2788" s="9" t="s">
        <v>26026</v>
      </c>
      <c r="D2788" s="16">
        <v>40080.843298611115</v>
      </c>
      <c r="E2788" s="10">
        <v>0</v>
      </c>
      <c r="F2788" s="10"/>
    </row>
    <row r="2789" spans="1:6" ht="10.8" x14ac:dyDescent="0.25">
      <c r="A2789" s="9">
        <v>2787</v>
      </c>
      <c r="B2789" s="10" t="s">
        <v>25705</v>
      </c>
      <c r="C2789" s="9" t="s">
        <v>26027</v>
      </c>
      <c r="D2789" s="16">
        <v>40080.843298611115</v>
      </c>
      <c r="E2789" s="10">
        <v>0</v>
      </c>
      <c r="F2789" s="10"/>
    </row>
    <row r="2790" spans="1:6" ht="10.8" x14ac:dyDescent="0.25">
      <c r="A2790" s="9">
        <v>2788</v>
      </c>
      <c r="B2790" s="10" t="s">
        <v>25705</v>
      </c>
      <c r="C2790" s="9" t="s">
        <v>26028</v>
      </c>
      <c r="D2790" s="16">
        <v>40080.843298611115</v>
      </c>
      <c r="E2790" s="10">
        <v>0</v>
      </c>
      <c r="F2790" s="10"/>
    </row>
    <row r="2791" spans="1:6" ht="10.8" x14ac:dyDescent="0.25">
      <c r="A2791" s="9">
        <v>2789</v>
      </c>
      <c r="B2791" s="10" t="s">
        <v>25705</v>
      </c>
      <c r="C2791" s="9" t="s">
        <v>26029</v>
      </c>
      <c r="D2791" s="16">
        <v>40080.843298611115</v>
      </c>
      <c r="E2791" s="10">
        <v>0</v>
      </c>
      <c r="F2791" s="10"/>
    </row>
    <row r="2792" spans="1:6" ht="10.8" x14ac:dyDescent="0.25">
      <c r="A2792" s="9">
        <v>2790</v>
      </c>
      <c r="B2792" s="10" t="s">
        <v>25705</v>
      </c>
      <c r="C2792" s="9" t="s">
        <v>26030</v>
      </c>
      <c r="D2792" s="16">
        <v>40080.843298611115</v>
      </c>
      <c r="E2792" s="10">
        <v>0</v>
      </c>
      <c r="F2792" s="10"/>
    </row>
    <row r="2793" spans="1:6" ht="10.8" x14ac:dyDescent="0.25">
      <c r="A2793" s="9">
        <v>2791</v>
      </c>
      <c r="B2793" s="10" t="s">
        <v>25705</v>
      </c>
      <c r="C2793" s="9" t="s">
        <v>26031</v>
      </c>
      <c r="D2793" s="16">
        <v>40080.843298611115</v>
      </c>
      <c r="E2793" s="10">
        <v>0</v>
      </c>
      <c r="F2793" s="10"/>
    </row>
    <row r="2794" spans="1:6" ht="10.8" x14ac:dyDescent="0.25">
      <c r="A2794" s="9">
        <v>2792</v>
      </c>
      <c r="B2794" s="10" t="s">
        <v>25705</v>
      </c>
      <c r="C2794" s="9" t="s">
        <v>26032</v>
      </c>
      <c r="D2794" s="16">
        <v>40080.843298611115</v>
      </c>
      <c r="E2794" s="10">
        <v>0</v>
      </c>
      <c r="F2794" s="10"/>
    </row>
    <row r="2795" spans="1:6" ht="10.8" x14ac:dyDescent="0.25">
      <c r="A2795" s="9">
        <v>2793</v>
      </c>
      <c r="B2795" s="10" t="s">
        <v>25705</v>
      </c>
      <c r="C2795" s="9" t="s">
        <v>26033</v>
      </c>
      <c r="D2795" s="16">
        <v>40080.843298611115</v>
      </c>
      <c r="E2795" s="10">
        <v>0</v>
      </c>
      <c r="F2795" s="10"/>
    </row>
    <row r="2796" spans="1:6" ht="10.8" x14ac:dyDescent="0.25">
      <c r="A2796" s="9">
        <v>2794</v>
      </c>
      <c r="B2796" s="10" t="s">
        <v>25705</v>
      </c>
      <c r="C2796" s="9" t="s">
        <v>26034</v>
      </c>
      <c r="D2796" s="16">
        <v>40080.843298611115</v>
      </c>
      <c r="E2796" s="10">
        <v>0</v>
      </c>
      <c r="F2796" s="10"/>
    </row>
    <row r="2797" spans="1:6" ht="10.8" x14ac:dyDescent="0.25">
      <c r="A2797" s="9">
        <v>2795</v>
      </c>
      <c r="B2797" s="10" t="s">
        <v>25705</v>
      </c>
      <c r="C2797" s="9" t="s">
        <v>26035</v>
      </c>
      <c r="D2797" s="16">
        <v>40080.843298611115</v>
      </c>
      <c r="E2797" s="10">
        <v>0</v>
      </c>
      <c r="F2797" s="10"/>
    </row>
    <row r="2798" spans="1:6" ht="10.8" x14ac:dyDescent="0.25">
      <c r="A2798" s="9">
        <v>2796</v>
      </c>
      <c r="B2798" s="10" t="s">
        <v>25705</v>
      </c>
      <c r="C2798" s="9" t="s">
        <v>26036</v>
      </c>
      <c r="D2798" s="16">
        <v>40080.843298611115</v>
      </c>
      <c r="E2798" s="10">
        <v>0</v>
      </c>
      <c r="F2798" s="10"/>
    </row>
    <row r="2799" spans="1:6" ht="10.8" x14ac:dyDescent="0.25">
      <c r="A2799" s="9">
        <v>2797</v>
      </c>
      <c r="B2799" s="10" t="s">
        <v>25705</v>
      </c>
      <c r="C2799" s="9" t="s">
        <v>26037</v>
      </c>
      <c r="D2799" s="16">
        <v>40080.843298611115</v>
      </c>
      <c r="E2799" s="10">
        <v>0</v>
      </c>
      <c r="F2799" s="10"/>
    </row>
    <row r="2800" spans="1:6" ht="10.8" x14ac:dyDescent="0.25">
      <c r="A2800" s="9">
        <v>2798</v>
      </c>
      <c r="B2800" s="10" t="s">
        <v>25705</v>
      </c>
      <c r="C2800" s="9" t="s">
        <v>26038</v>
      </c>
      <c r="D2800" s="16">
        <v>40080.843298611115</v>
      </c>
      <c r="E2800" s="10">
        <v>0</v>
      </c>
      <c r="F2800" s="10"/>
    </row>
    <row r="2801" spans="1:6" ht="10.8" x14ac:dyDescent="0.25">
      <c r="A2801" s="9">
        <v>2799</v>
      </c>
      <c r="B2801" s="10" t="s">
        <v>25705</v>
      </c>
      <c r="C2801" s="9" t="s">
        <v>26039</v>
      </c>
      <c r="D2801" s="16">
        <v>40080.843298611115</v>
      </c>
      <c r="E2801" s="10">
        <v>0</v>
      </c>
      <c r="F2801" s="10"/>
    </row>
    <row r="2802" spans="1:6" ht="10.8" x14ac:dyDescent="0.25">
      <c r="A2802" s="9">
        <v>2800</v>
      </c>
      <c r="B2802" s="10" t="s">
        <v>25705</v>
      </c>
      <c r="C2802" s="9" t="s">
        <v>26040</v>
      </c>
      <c r="D2802" s="16">
        <v>40080.843298611115</v>
      </c>
      <c r="E2802" s="10">
        <v>0</v>
      </c>
      <c r="F2802" s="10"/>
    </row>
    <row r="2803" spans="1:6" ht="10.8" x14ac:dyDescent="0.25">
      <c r="A2803" s="9">
        <v>2801</v>
      </c>
      <c r="B2803" s="10" t="s">
        <v>25705</v>
      </c>
      <c r="C2803" s="9" t="s">
        <v>26041</v>
      </c>
      <c r="D2803" s="16">
        <v>40080.843298611115</v>
      </c>
      <c r="E2803" s="10">
        <v>0</v>
      </c>
      <c r="F2803" s="10"/>
    </row>
    <row r="2804" spans="1:6" ht="10.8" x14ac:dyDescent="0.25">
      <c r="A2804" s="9">
        <v>2802</v>
      </c>
      <c r="B2804" s="10" t="s">
        <v>25705</v>
      </c>
      <c r="C2804" s="9" t="s">
        <v>26042</v>
      </c>
      <c r="D2804" s="16">
        <v>40080.843298611115</v>
      </c>
      <c r="E2804" s="10">
        <v>0</v>
      </c>
      <c r="F2804" s="10"/>
    </row>
    <row r="2805" spans="1:6" ht="10.8" x14ac:dyDescent="0.25">
      <c r="A2805" s="9">
        <v>2803</v>
      </c>
      <c r="B2805" s="10" t="s">
        <v>25705</v>
      </c>
      <c r="C2805" s="9" t="s">
        <v>26043</v>
      </c>
      <c r="D2805" s="16">
        <v>40080.843298611115</v>
      </c>
      <c r="E2805" s="10">
        <v>0</v>
      </c>
      <c r="F2805" s="10"/>
    </row>
    <row r="2806" spans="1:6" ht="10.8" x14ac:dyDescent="0.25">
      <c r="A2806" s="9">
        <v>2804</v>
      </c>
      <c r="B2806" s="10" t="s">
        <v>25705</v>
      </c>
      <c r="C2806" s="9" t="s">
        <v>26044</v>
      </c>
      <c r="D2806" s="16">
        <v>40080.843298611115</v>
      </c>
      <c r="E2806" s="10">
        <v>0</v>
      </c>
      <c r="F2806" s="10"/>
    </row>
    <row r="2807" spans="1:6" ht="10.8" x14ac:dyDescent="0.25">
      <c r="A2807" s="9">
        <v>2805</v>
      </c>
      <c r="B2807" s="10" t="s">
        <v>25705</v>
      </c>
      <c r="C2807" s="9" t="s">
        <v>26045</v>
      </c>
      <c r="D2807" s="16">
        <v>40080.843298611115</v>
      </c>
      <c r="E2807" s="10">
        <v>0</v>
      </c>
      <c r="F2807" s="10"/>
    </row>
    <row r="2808" spans="1:6" ht="10.8" x14ac:dyDescent="0.25">
      <c r="A2808" s="9">
        <v>2806</v>
      </c>
      <c r="B2808" s="10" t="s">
        <v>25705</v>
      </c>
      <c r="C2808" s="9" t="s">
        <v>26046</v>
      </c>
      <c r="D2808" s="16">
        <v>40080.843298611115</v>
      </c>
      <c r="E2808" s="10">
        <v>0</v>
      </c>
      <c r="F2808" s="10"/>
    </row>
    <row r="2809" spans="1:6" ht="10.8" x14ac:dyDescent="0.25">
      <c r="A2809" s="9">
        <v>2807</v>
      </c>
      <c r="B2809" s="10" t="s">
        <v>25705</v>
      </c>
      <c r="C2809" s="9" t="s">
        <v>26047</v>
      </c>
      <c r="D2809" s="16">
        <v>40080.843298611115</v>
      </c>
      <c r="E2809" s="10">
        <v>0</v>
      </c>
      <c r="F2809" s="10"/>
    </row>
    <row r="2810" spans="1:6" ht="10.8" x14ac:dyDescent="0.25">
      <c r="A2810" s="9">
        <v>2808</v>
      </c>
      <c r="B2810" s="10" t="s">
        <v>25705</v>
      </c>
      <c r="C2810" s="9" t="s">
        <v>26048</v>
      </c>
      <c r="D2810" s="16">
        <v>40080.843298611115</v>
      </c>
      <c r="E2810" s="10">
        <v>0</v>
      </c>
      <c r="F2810" s="10"/>
    </row>
    <row r="2811" spans="1:6" ht="10.8" x14ac:dyDescent="0.25">
      <c r="A2811" s="9">
        <v>2809</v>
      </c>
      <c r="B2811" s="10" t="s">
        <v>25705</v>
      </c>
      <c r="C2811" s="9" t="s">
        <v>26049</v>
      </c>
      <c r="D2811" s="16">
        <v>40080.843298611115</v>
      </c>
      <c r="E2811" s="10">
        <v>0</v>
      </c>
      <c r="F2811" s="10"/>
    </row>
    <row r="2812" spans="1:6" ht="10.8" x14ac:dyDescent="0.25">
      <c r="A2812" s="9">
        <v>2810</v>
      </c>
      <c r="B2812" s="10" t="s">
        <v>25705</v>
      </c>
      <c r="C2812" s="9" t="s">
        <v>26050</v>
      </c>
      <c r="D2812" s="16">
        <v>40080.843298611115</v>
      </c>
      <c r="E2812" s="10">
        <v>0</v>
      </c>
      <c r="F2812" s="10"/>
    </row>
    <row r="2813" spans="1:6" ht="10.8" x14ac:dyDescent="0.25">
      <c r="A2813" s="9">
        <v>2811</v>
      </c>
      <c r="B2813" s="10" t="s">
        <v>25705</v>
      </c>
      <c r="C2813" s="9" t="s">
        <v>26051</v>
      </c>
      <c r="D2813" s="16">
        <v>40080.843298611115</v>
      </c>
      <c r="E2813" s="10">
        <v>0</v>
      </c>
      <c r="F2813" s="10"/>
    </row>
    <row r="2814" spans="1:6" ht="10.8" x14ac:dyDescent="0.25">
      <c r="A2814" s="9">
        <v>2812</v>
      </c>
      <c r="B2814" s="10" t="s">
        <v>25705</v>
      </c>
      <c r="C2814" s="9" t="s">
        <v>26052</v>
      </c>
      <c r="D2814" s="16">
        <v>40080.843298611115</v>
      </c>
      <c r="E2814" s="10">
        <v>0</v>
      </c>
      <c r="F2814" s="10"/>
    </row>
    <row r="2815" spans="1:6" ht="10.8" x14ac:dyDescent="0.25">
      <c r="A2815" s="9">
        <v>2813</v>
      </c>
      <c r="B2815" s="10" t="s">
        <v>25705</v>
      </c>
      <c r="C2815" s="9" t="s">
        <v>26053</v>
      </c>
      <c r="D2815" s="16">
        <v>40080.843298611115</v>
      </c>
      <c r="E2815" s="10">
        <v>0</v>
      </c>
      <c r="F2815" s="10"/>
    </row>
    <row r="2816" spans="1:6" ht="10.8" x14ac:dyDescent="0.25">
      <c r="A2816" s="9">
        <v>2814</v>
      </c>
      <c r="B2816" s="10" t="s">
        <v>25705</v>
      </c>
      <c r="C2816" s="9" t="s">
        <v>26054</v>
      </c>
      <c r="D2816" s="16">
        <v>40080.843298611115</v>
      </c>
      <c r="E2816" s="10">
        <v>0</v>
      </c>
      <c r="F2816" s="10"/>
    </row>
    <row r="2817" spans="1:6" ht="10.8" x14ac:dyDescent="0.25">
      <c r="A2817" s="9">
        <v>2815</v>
      </c>
      <c r="B2817" s="10" t="s">
        <v>25705</v>
      </c>
      <c r="C2817" s="9" t="s">
        <v>26055</v>
      </c>
      <c r="D2817" s="16">
        <v>40080.843298611115</v>
      </c>
      <c r="E2817" s="10">
        <v>0</v>
      </c>
      <c r="F2817" s="10"/>
    </row>
    <row r="2818" spans="1:6" ht="10.8" x14ac:dyDescent="0.25">
      <c r="A2818" s="9">
        <v>2816</v>
      </c>
      <c r="B2818" s="10" t="s">
        <v>25705</v>
      </c>
      <c r="C2818" s="9" t="s">
        <v>26056</v>
      </c>
      <c r="D2818" s="16">
        <v>40080.843298611115</v>
      </c>
      <c r="E2818" s="10">
        <v>0</v>
      </c>
      <c r="F2818" s="10"/>
    </row>
    <row r="2819" spans="1:6" ht="10.8" x14ac:dyDescent="0.25">
      <c r="A2819" s="9">
        <v>2817</v>
      </c>
      <c r="B2819" s="10" t="s">
        <v>25705</v>
      </c>
      <c r="C2819" s="9" t="s">
        <v>26057</v>
      </c>
      <c r="D2819" s="16">
        <v>40080.843298611115</v>
      </c>
      <c r="E2819" s="10">
        <v>0</v>
      </c>
      <c r="F2819" s="10"/>
    </row>
    <row r="2820" spans="1:6" ht="10.8" x14ac:dyDescent="0.25">
      <c r="A2820" s="9">
        <v>2818</v>
      </c>
      <c r="B2820" s="10" t="s">
        <v>25705</v>
      </c>
      <c r="C2820" s="9" t="s">
        <v>26058</v>
      </c>
      <c r="D2820" s="16">
        <v>40080.843298611115</v>
      </c>
      <c r="E2820" s="10">
        <v>0</v>
      </c>
      <c r="F2820" s="10"/>
    </row>
    <row r="2821" spans="1:6" ht="10.8" x14ac:dyDescent="0.25">
      <c r="A2821" s="9">
        <v>2819</v>
      </c>
      <c r="B2821" s="10" t="s">
        <v>25705</v>
      </c>
      <c r="C2821" s="9" t="s">
        <v>26059</v>
      </c>
      <c r="D2821" s="16">
        <v>40080.843298611115</v>
      </c>
      <c r="E2821" s="10">
        <v>0</v>
      </c>
      <c r="F2821" s="10"/>
    </row>
    <row r="2822" spans="1:6" ht="10.8" x14ac:dyDescent="0.25">
      <c r="A2822" s="9">
        <v>2820</v>
      </c>
      <c r="B2822" s="10" t="s">
        <v>25705</v>
      </c>
      <c r="C2822" s="9" t="s">
        <v>26060</v>
      </c>
      <c r="D2822" s="16">
        <v>40080.843298611115</v>
      </c>
      <c r="E2822" s="10">
        <v>0</v>
      </c>
      <c r="F2822" s="10"/>
    </row>
    <row r="2823" spans="1:6" ht="10.8" x14ac:dyDescent="0.25">
      <c r="A2823" s="9">
        <v>2821</v>
      </c>
      <c r="B2823" s="10" t="s">
        <v>25705</v>
      </c>
      <c r="C2823" s="9" t="s">
        <v>26061</v>
      </c>
      <c r="D2823" s="16">
        <v>40080.843298611115</v>
      </c>
      <c r="E2823" s="10">
        <v>0</v>
      </c>
      <c r="F2823" s="10"/>
    </row>
    <row r="2824" spans="1:6" ht="10.8" x14ac:dyDescent="0.25">
      <c r="A2824" s="9">
        <v>2822</v>
      </c>
      <c r="B2824" s="10" t="s">
        <v>25705</v>
      </c>
      <c r="C2824" s="9" t="s">
        <v>26062</v>
      </c>
      <c r="D2824" s="16">
        <v>40080.843298611115</v>
      </c>
      <c r="E2824" s="10">
        <v>0</v>
      </c>
      <c r="F2824" s="10"/>
    </row>
    <row r="2825" spans="1:6" ht="10.8" x14ac:dyDescent="0.25">
      <c r="A2825" s="9">
        <v>2823</v>
      </c>
      <c r="B2825" s="10" t="s">
        <v>25705</v>
      </c>
      <c r="C2825" s="9" t="s">
        <v>26063</v>
      </c>
      <c r="D2825" s="16">
        <v>40080.843298611115</v>
      </c>
      <c r="E2825" s="10">
        <v>0</v>
      </c>
      <c r="F2825" s="10"/>
    </row>
    <row r="2826" spans="1:6" ht="10.8" x14ac:dyDescent="0.25">
      <c r="A2826" s="9">
        <v>2824</v>
      </c>
      <c r="B2826" s="10" t="s">
        <v>26064</v>
      </c>
      <c r="C2826" s="9" t="s">
        <v>26065</v>
      </c>
      <c r="D2826" s="16">
        <v>40080.843298611115</v>
      </c>
      <c r="E2826" s="10">
        <v>0</v>
      </c>
      <c r="F2826" s="10"/>
    </row>
    <row r="2827" spans="1:6" ht="10.8" x14ac:dyDescent="0.25">
      <c r="A2827" s="9">
        <v>2825</v>
      </c>
      <c r="B2827" s="10" t="s">
        <v>25705</v>
      </c>
      <c r="C2827" s="9" t="s">
        <v>26066</v>
      </c>
      <c r="D2827" s="16">
        <v>40080.843298611115</v>
      </c>
      <c r="E2827" s="10">
        <v>0</v>
      </c>
      <c r="F2827" s="10"/>
    </row>
    <row r="2828" spans="1:6" ht="10.8" x14ac:dyDescent="0.25">
      <c r="A2828" s="9">
        <v>2826</v>
      </c>
      <c r="B2828" s="10" t="s">
        <v>25705</v>
      </c>
      <c r="C2828" s="9" t="s">
        <v>26067</v>
      </c>
      <c r="D2828" s="16">
        <v>40080.843298611115</v>
      </c>
      <c r="E2828" s="10">
        <v>0</v>
      </c>
      <c r="F2828" s="10"/>
    </row>
    <row r="2829" spans="1:6" ht="10.8" x14ac:dyDescent="0.25">
      <c r="A2829" s="9">
        <v>2827</v>
      </c>
      <c r="B2829" s="10" t="s">
        <v>25705</v>
      </c>
      <c r="C2829" s="9" t="s">
        <v>26068</v>
      </c>
      <c r="D2829" s="16">
        <v>40080.843298611115</v>
      </c>
      <c r="E2829" s="10">
        <v>0</v>
      </c>
      <c r="F2829" s="10"/>
    </row>
    <row r="2830" spans="1:6" ht="10.8" x14ac:dyDescent="0.25">
      <c r="A2830" s="9">
        <v>2828</v>
      </c>
      <c r="B2830" s="10" t="s">
        <v>25705</v>
      </c>
      <c r="C2830" s="9" t="s">
        <v>26069</v>
      </c>
      <c r="D2830" s="16">
        <v>40080.843298611115</v>
      </c>
      <c r="E2830" s="10">
        <v>0</v>
      </c>
      <c r="F2830" s="10"/>
    </row>
    <row r="2831" spans="1:6" ht="10.8" x14ac:dyDescent="0.25">
      <c r="A2831" s="9">
        <v>2829</v>
      </c>
      <c r="B2831" s="10" t="s">
        <v>25705</v>
      </c>
      <c r="C2831" s="9" t="s">
        <v>26070</v>
      </c>
      <c r="D2831" s="16">
        <v>40080.843298611115</v>
      </c>
      <c r="E2831" s="10">
        <v>0</v>
      </c>
      <c r="F2831" s="10"/>
    </row>
    <row r="2832" spans="1:6" ht="10.8" x14ac:dyDescent="0.25">
      <c r="A2832" s="9">
        <v>2830</v>
      </c>
      <c r="B2832" s="10" t="s">
        <v>25705</v>
      </c>
      <c r="C2832" s="9" t="s">
        <v>26071</v>
      </c>
      <c r="D2832" s="16">
        <v>40080.843298611115</v>
      </c>
      <c r="E2832" s="10">
        <v>0</v>
      </c>
      <c r="F2832" s="10"/>
    </row>
    <row r="2833" spans="1:6" ht="10.8" x14ac:dyDescent="0.25">
      <c r="A2833" s="9">
        <v>2831</v>
      </c>
      <c r="B2833" s="10" t="s">
        <v>25705</v>
      </c>
      <c r="C2833" s="9" t="s">
        <v>26072</v>
      </c>
      <c r="D2833" s="16">
        <v>40080.843298611115</v>
      </c>
      <c r="E2833" s="10">
        <v>0</v>
      </c>
      <c r="F2833" s="10"/>
    </row>
    <row r="2834" spans="1:6" ht="10.8" x14ac:dyDescent="0.25">
      <c r="A2834" s="9">
        <v>2832</v>
      </c>
      <c r="B2834" s="10" t="s">
        <v>25705</v>
      </c>
      <c r="C2834" s="9" t="s">
        <v>26073</v>
      </c>
      <c r="D2834" s="16">
        <v>40080.843298611115</v>
      </c>
      <c r="E2834" s="10">
        <v>0</v>
      </c>
      <c r="F2834" s="10"/>
    </row>
    <row r="2835" spans="1:6" ht="10.8" x14ac:dyDescent="0.25">
      <c r="A2835" s="9">
        <v>2833</v>
      </c>
      <c r="B2835" s="10" t="s">
        <v>22456</v>
      </c>
      <c r="C2835" s="9" t="s">
        <v>26074</v>
      </c>
      <c r="D2835" s="16">
        <v>40080.843298611115</v>
      </c>
      <c r="E2835" s="10">
        <v>0</v>
      </c>
      <c r="F2835" s="10"/>
    </row>
    <row r="2836" spans="1:6" ht="10.8" x14ac:dyDescent="0.25">
      <c r="A2836" s="9">
        <v>2834</v>
      </c>
      <c r="B2836" s="10" t="s">
        <v>22456</v>
      </c>
      <c r="C2836" s="9" t="s">
        <v>26075</v>
      </c>
      <c r="D2836" s="16">
        <v>40080.843298611115</v>
      </c>
      <c r="E2836" s="10">
        <v>0</v>
      </c>
      <c r="F2836" s="10"/>
    </row>
    <row r="2837" spans="1:6" ht="10.8" x14ac:dyDescent="0.25">
      <c r="A2837" s="9">
        <v>2835</v>
      </c>
      <c r="B2837" s="10" t="s">
        <v>22456</v>
      </c>
      <c r="C2837" s="9" t="s">
        <v>26076</v>
      </c>
      <c r="D2837" s="16">
        <v>40080.843298611115</v>
      </c>
      <c r="E2837" s="10">
        <v>0</v>
      </c>
      <c r="F2837" s="10"/>
    </row>
    <row r="2838" spans="1:6" ht="10.8" x14ac:dyDescent="0.25">
      <c r="A2838" s="9">
        <v>2836</v>
      </c>
      <c r="B2838" s="10" t="s">
        <v>22456</v>
      </c>
      <c r="C2838" s="9" t="s">
        <v>26077</v>
      </c>
      <c r="D2838" s="16">
        <v>40080.843298611115</v>
      </c>
      <c r="E2838" s="10">
        <v>0</v>
      </c>
      <c r="F2838" s="10"/>
    </row>
    <row r="2839" spans="1:6" ht="10.8" x14ac:dyDescent="0.25">
      <c r="A2839" s="9">
        <v>2837</v>
      </c>
      <c r="B2839" s="10" t="s">
        <v>22456</v>
      </c>
      <c r="C2839" s="9" t="s">
        <v>26078</v>
      </c>
      <c r="D2839" s="16">
        <v>40080.843298611115</v>
      </c>
      <c r="E2839" s="10">
        <v>0</v>
      </c>
      <c r="F2839" s="10"/>
    </row>
    <row r="2840" spans="1:6" ht="10.8" x14ac:dyDescent="0.25">
      <c r="A2840" s="9">
        <v>2838</v>
      </c>
      <c r="B2840" s="10" t="s">
        <v>22456</v>
      </c>
      <c r="C2840" s="9" t="s">
        <v>26079</v>
      </c>
      <c r="D2840" s="16">
        <v>40080.843298611115</v>
      </c>
      <c r="E2840" s="10">
        <v>0</v>
      </c>
      <c r="F2840" s="10"/>
    </row>
    <row r="2841" spans="1:6" ht="10.8" x14ac:dyDescent="0.25">
      <c r="A2841" s="9">
        <v>2839</v>
      </c>
      <c r="B2841" s="10" t="s">
        <v>22456</v>
      </c>
      <c r="C2841" s="9" t="s">
        <v>26080</v>
      </c>
      <c r="D2841" s="16">
        <v>40080.843298611115</v>
      </c>
      <c r="E2841" s="10">
        <v>0</v>
      </c>
      <c r="F2841" s="10"/>
    </row>
    <row r="2842" spans="1:6" ht="10.8" x14ac:dyDescent="0.25">
      <c r="A2842" s="9">
        <v>2840</v>
      </c>
      <c r="B2842" s="10" t="s">
        <v>22456</v>
      </c>
      <c r="C2842" s="9" t="s">
        <v>26081</v>
      </c>
      <c r="D2842" s="16">
        <v>40080.843298611115</v>
      </c>
      <c r="E2842" s="10">
        <v>0</v>
      </c>
      <c r="F2842" s="10"/>
    </row>
    <row r="2843" spans="1:6" ht="10.8" x14ac:dyDescent="0.25">
      <c r="A2843" s="9">
        <v>2841</v>
      </c>
      <c r="B2843" s="10" t="s">
        <v>22456</v>
      </c>
      <c r="C2843" s="9" t="s">
        <v>26082</v>
      </c>
      <c r="D2843" s="16">
        <v>40080.843298611115</v>
      </c>
      <c r="E2843" s="10">
        <v>0</v>
      </c>
      <c r="F2843" s="10"/>
    </row>
    <row r="2844" spans="1:6" ht="10.8" x14ac:dyDescent="0.25">
      <c r="A2844" s="9">
        <v>2842</v>
      </c>
      <c r="B2844" s="10" t="s">
        <v>22456</v>
      </c>
      <c r="C2844" s="9" t="s">
        <v>26083</v>
      </c>
      <c r="D2844" s="16">
        <v>40080.843298611115</v>
      </c>
      <c r="E2844" s="10">
        <v>0</v>
      </c>
      <c r="F2844" s="10"/>
    </row>
    <row r="2845" spans="1:6" ht="10.8" x14ac:dyDescent="0.25">
      <c r="A2845" s="9">
        <v>2843</v>
      </c>
      <c r="B2845" s="10" t="s">
        <v>22456</v>
      </c>
      <c r="C2845" s="9" t="s">
        <v>26084</v>
      </c>
      <c r="D2845" s="16">
        <v>40080.843298611115</v>
      </c>
      <c r="E2845" s="10">
        <v>0</v>
      </c>
      <c r="F2845" s="10"/>
    </row>
    <row r="2846" spans="1:6" ht="10.8" x14ac:dyDescent="0.25">
      <c r="A2846" s="9">
        <v>2844</v>
      </c>
      <c r="B2846" s="10" t="s">
        <v>22456</v>
      </c>
      <c r="C2846" s="9" t="s">
        <v>26085</v>
      </c>
      <c r="D2846" s="16">
        <v>40080.843298611115</v>
      </c>
      <c r="E2846" s="10">
        <v>0</v>
      </c>
      <c r="F2846" s="10"/>
    </row>
    <row r="2847" spans="1:6" ht="10.8" x14ac:dyDescent="0.25">
      <c r="A2847" s="9">
        <v>2845</v>
      </c>
      <c r="B2847" s="10" t="s">
        <v>22456</v>
      </c>
      <c r="C2847" s="9" t="s">
        <v>26086</v>
      </c>
      <c r="D2847" s="16">
        <v>40080.843298611115</v>
      </c>
      <c r="E2847" s="10">
        <v>0</v>
      </c>
      <c r="F2847" s="10"/>
    </row>
    <row r="2848" spans="1:6" ht="10.8" x14ac:dyDescent="0.25">
      <c r="A2848" s="9">
        <v>2846</v>
      </c>
      <c r="B2848" s="10" t="s">
        <v>22456</v>
      </c>
      <c r="C2848" s="9" t="s">
        <v>26087</v>
      </c>
      <c r="D2848" s="16">
        <v>40080.843298611115</v>
      </c>
      <c r="E2848" s="10">
        <v>0</v>
      </c>
      <c r="F2848" s="10"/>
    </row>
    <row r="2849" spans="1:6" ht="10.8" x14ac:dyDescent="0.25">
      <c r="A2849" s="9">
        <v>2847</v>
      </c>
      <c r="B2849" s="10" t="s">
        <v>22456</v>
      </c>
      <c r="C2849" s="9" t="s">
        <v>26088</v>
      </c>
      <c r="D2849" s="16">
        <v>40080.843298611115</v>
      </c>
      <c r="E2849" s="10">
        <v>0</v>
      </c>
      <c r="F2849" s="10"/>
    </row>
    <row r="2850" spans="1:6" ht="10.8" x14ac:dyDescent="0.25">
      <c r="A2850" s="9">
        <v>2848</v>
      </c>
      <c r="B2850" s="10" t="s">
        <v>22456</v>
      </c>
      <c r="C2850" s="9" t="s">
        <v>26089</v>
      </c>
      <c r="D2850" s="16">
        <v>40080.843298611115</v>
      </c>
      <c r="E2850" s="10">
        <v>0</v>
      </c>
      <c r="F2850" s="10"/>
    </row>
    <row r="2851" spans="1:6" ht="10.8" x14ac:dyDescent="0.25">
      <c r="A2851" s="9">
        <v>2849</v>
      </c>
      <c r="B2851" s="10" t="s">
        <v>22456</v>
      </c>
      <c r="C2851" s="9" t="s">
        <v>26090</v>
      </c>
      <c r="D2851" s="16">
        <v>40080.843298611115</v>
      </c>
      <c r="E2851" s="10">
        <v>0</v>
      </c>
      <c r="F2851" s="10"/>
    </row>
    <row r="2852" spans="1:6" ht="10.8" x14ac:dyDescent="0.25">
      <c r="A2852" s="9">
        <v>2850</v>
      </c>
      <c r="B2852" s="10" t="s">
        <v>22456</v>
      </c>
      <c r="C2852" s="9" t="s">
        <v>26091</v>
      </c>
      <c r="D2852" s="16">
        <v>40080.843298611115</v>
      </c>
      <c r="E2852" s="10">
        <v>0</v>
      </c>
      <c r="F2852" s="10"/>
    </row>
    <row r="2853" spans="1:6" ht="10.8" x14ac:dyDescent="0.25">
      <c r="A2853" s="9">
        <v>2851</v>
      </c>
      <c r="B2853" s="10" t="s">
        <v>22456</v>
      </c>
      <c r="C2853" s="9" t="s">
        <v>26092</v>
      </c>
      <c r="D2853" s="16">
        <v>40080.843298611115</v>
      </c>
      <c r="E2853" s="10">
        <v>0</v>
      </c>
      <c r="F2853" s="10"/>
    </row>
    <row r="2854" spans="1:6" ht="10.8" x14ac:dyDescent="0.25">
      <c r="A2854" s="9">
        <v>2852</v>
      </c>
      <c r="B2854" s="10" t="s">
        <v>26093</v>
      </c>
      <c r="C2854" s="9" t="s">
        <v>26094</v>
      </c>
      <c r="D2854" s="16">
        <v>40080.843298611115</v>
      </c>
      <c r="E2854" s="10">
        <v>0</v>
      </c>
      <c r="F2854" s="10"/>
    </row>
    <row r="2855" spans="1:6" ht="10.8" x14ac:dyDescent="0.25">
      <c r="A2855" s="9">
        <v>2853</v>
      </c>
      <c r="B2855" s="10" t="s">
        <v>22456</v>
      </c>
      <c r="C2855" s="9" t="s">
        <v>26095</v>
      </c>
      <c r="D2855" s="16">
        <v>40080.843298611115</v>
      </c>
      <c r="E2855" s="10">
        <v>0</v>
      </c>
      <c r="F2855" s="10"/>
    </row>
    <row r="2856" spans="1:6" ht="10.8" x14ac:dyDescent="0.25">
      <c r="A2856" s="9">
        <v>2854</v>
      </c>
      <c r="B2856" s="10" t="s">
        <v>22456</v>
      </c>
      <c r="C2856" s="9" t="s">
        <v>26096</v>
      </c>
      <c r="D2856" s="16">
        <v>40080.843298611115</v>
      </c>
      <c r="E2856" s="10">
        <v>0</v>
      </c>
      <c r="F2856" s="10"/>
    </row>
    <row r="2857" spans="1:6" ht="10.8" x14ac:dyDescent="0.25">
      <c r="A2857" s="9">
        <v>2855</v>
      </c>
      <c r="B2857" s="10" t="s">
        <v>22456</v>
      </c>
      <c r="C2857" s="9" t="s">
        <v>26097</v>
      </c>
      <c r="D2857" s="16">
        <v>40080.843298611115</v>
      </c>
      <c r="E2857" s="10">
        <v>0</v>
      </c>
      <c r="F2857" s="10"/>
    </row>
    <row r="2858" spans="1:6" ht="10.8" x14ac:dyDescent="0.25">
      <c r="A2858" s="9">
        <v>2856</v>
      </c>
      <c r="B2858" s="10" t="s">
        <v>22456</v>
      </c>
      <c r="C2858" s="9" t="s">
        <v>26098</v>
      </c>
      <c r="D2858" s="16">
        <v>40080.843298611115</v>
      </c>
      <c r="E2858" s="10">
        <v>0</v>
      </c>
      <c r="F2858" s="10"/>
    </row>
    <row r="2859" spans="1:6" ht="10.8" x14ac:dyDescent="0.25">
      <c r="A2859" s="9">
        <v>2857</v>
      </c>
      <c r="B2859" s="10" t="s">
        <v>22456</v>
      </c>
      <c r="C2859" s="9" t="s">
        <v>26099</v>
      </c>
      <c r="D2859" s="16">
        <v>40080.843298611115</v>
      </c>
      <c r="E2859" s="10">
        <v>0</v>
      </c>
      <c r="F2859" s="10"/>
    </row>
    <row r="2860" spans="1:6" ht="10.8" x14ac:dyDescent="0.25">
      <c r="A2860" s="9">
        <v>2858</v>
      </c>
      <c r="B2860" s="10" t="s">
        <v>22456</v>
      </c>
      <c r="C2860" s="9" t="s">
        <v>26100</v>
      </c>
      <c r="D2860" s="16">
        <v>40080.843298611115</v>
      </c>
      <c r="E2860" s="10">
        <v>0</v>
      </c>
      <c r="F2860" s="10"/>
    </row>
    <row r="2861" spans="1:6" ht="10.8" x14ac:dyDescent="0.25">
      <c r="A2861" s="9">
        <v>2859</v>
      </c>
      <c r="B2861" s="10" t="s">
        <v>22456</v>
      </c>
      <c r="C2861" s="9" t="s">
        <v>26101</v>
      </c>
      <c r="D2861" s="16">
        <v>40080.843298611115</v>
      </c>
      <c r="E2861" s="10">
        <v>0</v>
      </c>
      <c r="F2861" s="10"/>
    </row>
    <row r="2862" spans="1:6" ht="10.8" x14ac:dyDescent="0.25">
      <c r="A2862" s="9">
        <v>2860</v>
      </c>
      <c r="B2862" s="10" t="s">
        <v>22456</v>
      </c>
      <c r="C2862" s="9" t="s">
        <v>26102</v>
      </c>
      <c r="D2862" s="16">
        <v>40080.843298611115</v>
      </c>
      <c r="E2862" s="10">
        <v>0</v>
      </c>
      <c r="F2862" s="10"/>
    </row>
    <row r="2863" spans="1:6" ht="10.8" x14ac:dyDescent="0.25">
      <c r="A2863" s="9">
        <v>2861</v>
      </c>
      <c r="B2863" s="10" t="s">
        <v>22456</v>
      </c>
      <c r="C2863" s="9" t="s">
        <v>26103</v>
      </c>
      <c r="D2863" s="16">
        <v>40080.843298611115</v>
      </c>
      <c r="E2863" s="10">
        <v>0</v>
      </c>
      <c r="F2863" s="10"/>
    </row>
    <row r="2864" spans="1:6" ht="10.8" x14ac:dyDescent="0.25">
      <c r="A2864" s="9">
        <v>2862</v>
      </c>
      <c r="B2864" s="10" t="s">
        <v>22456</v>
      </c>
      <c r="C2864" s="9" t="s">
        <v>26104</v>
      </c>
      <c r="D2864" s="16">
        <v>40080.843298611115</v>
      </c>
      <c r="E2864" s="10">
        <v>0</v>
      </c>
      <c r="F2864" s="10"/>
    </row>
    <row r="2865" spans="1:6" ht="10.8" x14ac:dyDescent="0.25">
      <c r="A2865" s="9">
        <v>2863</v>
      </c>
      <c r="B2865" s="10" t="s">
        <v>22456</v>
      </c>
      <c r="C2865" s="9" t="s">
        <v>26105</v>
      </c>
      <c r="D2865" s="16">
        <v>40080.843298611115</v>
      </c>
      <c r="E2865" s="10">
        <v>0</v>
      </c>
      <c r="F2865" s="10"/>
    </row>
    <row r="2866" spans="1:6" ht="10.8" x14ac:dyDescent="0.25">
      <c r="A2866" s="9">
        <v>2864</v>
      </c>
      <c r="B2866" s="10" t="s">
        <v>22456</v>
      </c>
      <c r="C2866" s="9" t="s">
        <v>26106</v>
      </c>
      <c r="D2866" s="16">
        <v>40080.843298611115</v>
      </c>
      <c r="E2866" s="10">
        <v>0</v>
      </c>
      <c r="F2866" s="10"/>
    </row>
    <row r="2867" spans="1:6" ht="10.8" x14ac:dyDescent="0.25">
      <c r="A2867" s="9">
        <v>2865</v>
      </c>
      <c r="B2867" s="10" t="s">
        <v>22456</v>
      </c>
      <c r="C2867" s="9" t="s">
        <v>26107</v>
      </c>
      <c r="D2867" s="16">
        <v>40080.843356481484</v>
      </c>
      <c r="E2867" s="10">
        <v>0</v>
      </c>
      <c r="F2867" s="10"/>
    </row>
    <row r="2868" spans="1:6" ht="10.8" x14ac:dyDescent="0.25">
      <c r="A2868" s="9">
        <v>2866</v>
      </c>
      <c r="B2868" s="10" t="s">
        <v>22456</v>
      </c>
      <c r="C2868" s="9" t="s">
        <v>26108</v>
      </c>
      <c r="D2868" s="16">
        <v>40080.843356481484</v>
      </c>
      <c r="E2868" s="10">
        <v>0</v>
      </c>
      <c r="F2868" s="10"/>
    </row>
    <row r="2869" spans="1:6" ht="10.8" x14ac:dyDescent="0.25">
      <c r="A2869" s="9">
        <v>2867</v>
      </c>
      <c r="B2869" s="10" t="s">
        <v>22456</v>
      </c>
      <c r="C2869" s="9" t="s">
        <v>26109</v>
      </c>
      <c r="D2869" s="16">
        <v>40080.843356481484</v>
      </c>
      <c r="E2869" s="10">
        <v>0</v>
      </c>
      <c r="F2869" s="10"/>
    </row>
    <row r="2870" spans="1:6" ht="10.8" x14ac:dyDescent="0.25">
      <c r="A2870" s="9">
        <v>2868</v>
      </c>
      <c r="B2870" s="10" t="s">
        <v>22456</v>
      </c>
      <c r="C2870" s="9" t="s">
        <v>26110</v>
      </c>
      <c r="D2870" s="16">
        <v>40080.843356481484</v>
      </c>
      <c r="E2870" s="10">
        <v>0</v>
      </c>
      <c r="F2870" s="10"/>
    </row>
    <row r="2871" spans="1:6" ht="10.8" x14ac:dyDescent="0.25">
      <c r="A2871" s="9">
        <v>2869</v>
      </c>
      <c r="B2871" s="10" t="s">
        <v>22716</v>
      </c>
      <c r="C2871" s="9" t="s">
        <v>26111</v>
      </c>
      <c r="D2871" s="16">
        <v>40080.843356481484</v>
      </c>
      <c r="E2871" s="10">
        <v>0</v>
      </c>
      <c r="F2871" s="10"/>
    </row>
    <row r="2872" spans="1:6" ht="10.8" x14ac:dyDescent="0.25">
      <c r="A2872" s="9">
        <v>2870</v>
      </c>
      <c r="B2872" s="10" t="s">
        <v>22456</v>
      </c>
      <c r="C2872" s="9" t="s">
        <v>26112</v>
      </c>
      <c r="D2872" s="16">
        <v>40080.843356481484</v>
      </c>
      <c r="E2872" s="10">
        <v>0</v>
      </c>
      <c r="F2872" s="10"/>
    </row>
    <row r="2873" spans="1:6" ht="10.8" x14ac:dyDescent="0.25">
      <c r="A2873" s="9">
        <v>2871</v>
      </c>
      <c r="B2873" s="10" t="s">
        <v>22716</v>
      </c>
      <c r="C2873" s="9" t="s">
        <v>26113</v>
      </c>
      <c r="D2873" s="16">
        <v>40080.843356481484</v>
      </c>
      <c r="E2873" s="10">
        <v>0</v>
      </c>
      <c r="F2873" s="10"/>
    </row>
    <row r="2874" spans="1:6" ht="10.8" x14ac:dyDescent="0.25">
      <c r="A2874" s="9">
        <v>2872</v>
      </c>
      <c r="B2874" s="10" t="s">
        <v>22716</v>
      </c>
      <c r="C2874" s="9" t="s">
        <v>26114</v>
      </c>
      <c r="D2874" s="16">
        <v>40080.843356481484</v>
      </c>
      <c r="E2874" s="10">
        <v>0</v>
      </c>
      <c r="F2874" s="10"/>
    </row>
    <row r="2875" spans="1:6" ht="10.8" x14ac:dyDescent="0.25">
      <c r="A2875" s="9">
        <v>2873</v>
      </c>
      <c r="B2875" s="10" t="s">
        <v>22716</v>
      </c>
      <c r="C2875" s="9" t="s">
        <v>26115</v>
      </c>
      <c r="D2875" s="16">
        <v>40080.843356481484</v>
      </c>
      <c r="E2875" s="10">
        <v>0</v>
      </c>
      <c r="F2875" s="10"/>
    </row>
    <row r="2876" spans="1:6" ht="10.8" x14ac:dyDescent="0.25">
      <c r="A2876" s="9">
        <v>2874</v>
      </c>
      <c r="B2876" s="10" t="s">
        <v>22716</v>
      </c>
      <c r="C2876" s="9" t="s">
        <v>26116</v>
      </c>
      <c r="D2876" s="16">
        <v>40080.843356481484</v>
      </c>
      <c r="E2876" s="10">
        <v>0</v>
      </c>
      <c r="F2876" s="10"/>
    </row>
    <row r="2877" spans="1:6" ht="10.8" x14ac:dyDescent="0.25">
      <c r="A2877" s="9">
        <v>2875</v>
      </c>
      <c r="B2877" s="10" t="s">
        <v>22716</v>
      </c>
      <c r="C2877" s="9" t="s">
        <v>26117</v>
      </c>
      <c r="D2877" s="16">
        <v>40080.843356481484</v>
      </c>
      <c r="E2877" s="10">
        <v>0</v>
      </c>
      <c r="F2877" s="10"/>
    </row>
    <row r="2878" spans="1:6" ht="10.8" x14ac:dyDescent="0.25">
      <c r="A2878" s="9">
        <v>2876</v>
      </c>
      <c r="B2878" s="10" t="s">
        <v>22716</v>
      </c>
      <c r="C2878" s="9" t="s">
        <v>26118</v>
      </c>
      <c r="D2878" s="16">
        <v>40080.843356481484</v>
      </c>
      <c r="E2878" s="10">
        <v>0</v>
      </c>
      <c r="F2878" s="10"/>
    </row>
    <row r="2879" spans="1:6" ht="10.8" x14ac:dyDescent="0.25">
      <c r="A2879" s="9">
        <v>2877</v>
      </c>
      <c r="B2879" s="10" t="s">
        <v>22716</v>
      </c>
      <c r="C2879" s="9" t="s">
        <v>26119</v>
      </c>
      <c r="D2879" s="16">
        <v>40080.843356481484</v>
      </c>
      <c r="E2879" s="10">
        <v>0</v>
      </c>
      <c r="F2879" s="10"/>
    </row>
    <row r="2880" spans="1:6" ht="10.8" x14ac:dyDescent="0.25">
      <c r="A2880" s="9">
        <v>2878</v>
      </c>
      <c r="B2880" s="10" t="s">
        <v>22716</v>
      </c>
      <c r="C2880" s="9" t="s">
        <v>26120</v>
      </c>
      <c r="D2880" s="16">
        <v>40080.843356481484</v>
      </c>
      <c r="E2880" s="10">
        <v>0</v>
      </c>
      <c r="F2880" s="10"/>
    </row>
    <row r="2881" spans="1:6" ht="10.8" x14ac:dyDescent="0.25">
      <c r="A2881" s="9">
        <v>2879</v>
      </c>
      <c r="B2881" s="10" t="s">
        <v>22716</v>
      </c>
      <c r="C2881" s="9" t="s">
        <v>26121</v>
      </c>
      <c r="D2881" s="16">
        <v>40080.843356481484</v>
      </c>
      <c r="E2881" s="10">
        <v>0</v>
      </c>
      <c r="F2881" s="10"/>
    </row>
    <row r="2882" spans="1:6" ht="10.8" x14ac:dyDescent="0.25">
      <c r="A2882" s="9">
        <v>2880</v>
      </c>
      <c r="B2882" s="10" t="s">
        <v>22716</v>
      </c>
      <c r="C2882" s="9" t="s">
        <v>26122</v>
      </c>
      <c r="D2882" s="16">
        <v>40080.843356481484</v>
      </c>
      <c r="E2882" s="10">
        <v>0</v>
      </c>
      <c r="F2882" s="10"/>
    </row>
    <row r="2883" spans="1:6" ht="10.8" x14ac:dyDescent="0.25">
      <c r="A2883" s="9">
        <v>2881</v>
      </c>
      <c r="B2883" s="10" t="s">
        <v>22716</v>
      </c>
      <c r="C2883" s="9" t="s">
        <v>26123</v>
      </c>
      <c r="D2883" s="16">
        <v>40080.843356481484</v>
      </c>
      <c r="E2883" s="10">
        <v>0</v>
      </c>
      <c r="F2883" s="10"/>
    </row>
    <row r="2884" spans="1:6" ht="10.8" x14ac:dyDescent="0.25">
      <c r="A2884" s="9">
        <v>2882</v>
      </c>
      <c r="B2884" s="10" t="s">
        <v>22716</v>
      </c>
      <c r="C2884" s="9" t="s">
        <v>26124</v>
      </c>
      <c r="D2884" s="16">
        <v>40080.843356481484</v>
      </c>
      <c r="E2884" s="10">
        <v>0</v>
      </c>
      <c r="F2884" s="10"/>
    </row>
    <row r="2885" spans="1:6" ht="10.8" x14ac:dyDescent="0.25">
      <c r="A2885" s="9">
        <v>2883</v>
      </c>
      <c r="B2885" s="10" t="s">
        <v>22716</v>
      </c>
      <c r="C2885" s="9" t="s">
        <v>26125</v>
      </c>
      <c r="D2885" s="16">
        <v>40080.843356481484</v>
      </c>
      <c r="E2885" s="10">
        <v>0</v>
      </c>
      <c r="F2885" s="10"/>
    </row>
    <row r="2886" spans="1:6" ht="10.8" x14ac:dyDescent="0.25">
      <c r="A2886" s="9">
        <v>2884</v>
      </c>
      <c r="B2886" s="10" t="s">
        <v>22716</v>
      </c>
      <c r="C2886" s="9" t="s">
        <v>26126</v>
      </c>
      <c r="D2886" s="16">
        <v>40080.843356481484</v>
      </c>
      <c r="E2886" s="10">
        <v>0</v>
      </c>
      <c r="F2886" s="10"/>
    </row>
    <row r="2887" spans="1:6" ht="10.8" x14ac:dyDescent="0.25">
      <c r="A2887" s="9">
        <v>2885</v>
      </c>
      <c r="B2887" s="10" t="s">
        <v>22716</v>
      </c>
      <c r="C2887" s="9" t="s">
        <v>26127</v>
      </c>
      <c r="D2887" s="16">
        <v>40080.843356481484</v>
      </c>
      <c r="E2887" s="10">
        <v>0</v>
      </c>
      <c r="F2887" s="10"/>
    </row>
    <row r="2888" spans="1:6" ht="10.8" x14ac:dyDescent="0.25">
      <c r="A2888" s="9">
        <v>2886</v>
      </c>
      <c r="B2888" s="10" t="s">
        <v>22716</v>
      </c>
      <c r="C2888" s="9" t="s">
        <v>26128</v>
      </c>
      <c r="D2888" s="16">
        <v>40080.843356481484</v>
      </c>
      <c r="E2888" s="10">
        <v>0</v>
      </c>
      <c r="F2888" s="10"/>
    </row>
    <row r="2889" spans="1:6" ht="10.8" x14ac:dyDescent="0.25">
      <c r="A2889" s="9">
        <v>2887</v>
      </c>
      <c r="B2889" s="10" t="s">
        <v>22456</v>
      </c>
      <c r="C2889" s="9" t="s">
        <v>26129</v>
      </c>
      <c r="D2889" s="16">
        <v>40080.843356481484</v>
      </c>
      <c r="E2889" s="10">
        <v>0</v>
      </c>
      <c r="F2889" s="10"/>
    </row>
    <row r="2890" spans="1:6" ht="10.8" x14ac:dyDescent="0.25">
      <c r="A2890" s="9">
        <v>2888</v>
      </c>
      <c r="B2890" s="10" t="s">
        <v>22456</v>
      </c>
      <c r="C2890" s="9" t="s">
        <v>26130</v>
      </c>
      <c r="D2890" s="16">
        <v>40080.843356481484</v>
      </c>
      <c r="E2890" s="10">
        <v>0</v>
      </c>
      <c r="F2890" s="10"/>
    </row>
    <row r="2891" spans="1:6" ht="10.8" x14ac:dyDescent="0.25">
      <c r="A2891" s="9">
        <v>2889</v>
      </c>
      <c r="B2891" s="10" t="s">
        <v>22456</v>
      </c>
      <c r="C2891" s="9" t="s">
        <v>26131</v>
      </c>
      <c r="D2891" s="16">
        <v>40080.843356481484</v>
      </c>
      <c r="E2891" s="10">
        <v>0</v>
      </c>
      <c r="F2891" s="10"/>
    </row>
    <row r="2892" spans="1:6" ht="10.8" x14ac:dyDescent="0.25">
      <c r="A2892" s="9">
        <v>2890</v>
      </c>
      <c r="B2892" s="10" t="s">
        <v>22456</v>
      </c>
      <c r="C2892" s="9" t="s">
        <v>26132</v>
      </c>
      <c r="D2892" s="16">
        <v>40080.843356481484</v>
      </c>
      <c r="E2892" s="10">
        <v>0</v>
      </c>
      <c r="F2892" s="10"/>
    </row>
    <row r="2893" spans="1:6" ht="10.8" x14ac:dyDescent="0.25">
      <c r="A2893" s="9">
        <v>2891</v>
      </c>
      <c r="B2893" s="10" t="s">
        <v>22456</v>
      </c>
      <c r="C2893" s="9" t="s">
        <v>26133</v>
      </c>
      <c r="D2893" s="16">
        <v>40080.843356481484</v>
      </c>
      <c r="E2893" s="10">
        <v>0</v>
      </c>
      <c r="F2893" s="10"/>
    </row>
    <row r="2894" spans="1:6" ht="10.8" x14ac:dyDescent="0.25">
      <c r="A2894" s="9">
        <v>2892</v>
      </c>
      <c r="B2894" s="10" t="s">
        <v>22456</v>
      </c>
      <c r="C2894" s="9" t="s">
        <v>26134</v>
      </c>
      <c r="D2894" s="16">
        <v>40080.843356481484</v>
      </c>
      <c r="E2894" s="10">
        <v>0</v>
      </c>
      <c r="F2894" s="10"/>
    </row>
    <row r="2895" spans="1:6" ht="10.8" x14ac:dyDescent="0.25">
      <c r="A2895" s="9">
        <v>2893</v>
      </c>
      <c r="B2895" s="10" t="s">
        <v>22456</v>
      </c>
      <c r="C2895" s="9" t="s">
        <v>26135</v>
      </c>
      <c r="D2895" s="16">
        <v>40080.843356481484</v>
      </c>
      <c r="E2895" s="10">
        <v>0</v>
      </c>
      <c r="F2895" s="10"/>
    </row>
    <row r="2896" spans="1:6" ht="10.8" x14ac:dyDescent="0.25">
      <c r="A2896" s="9">
        <v>2894</v>
      </c>
      <c r="B2896" s="10" t="s">
        <v>22716</v>
      </c>
      <c r="C2896" s="9" t="s">
        <v>26136</v>
      </c>
      <c r="D2896" s="16">
        <v>40080.843356481484</v>
      </c>
      <c r="E2896" s="10">
        <v>0</v>
      </c>
      <c r="F2896" s="10"/>
    </row>
    <row r="2897" spans="1:6" ht="10.8" x14ac:dyDescent="0.25">
      <c r="A2897" s="9">
        <v>2895</v>
      </c>
      <c r="B2897" s="10" t="s">
        <v>22456</v>
      </c>
      <c r="C2897" s="9" t="s">
        <v>26137</v>
      </c>
      <c r="D2897" s="16">
        <v>40080.843356481484</v>
      </c>
      <c r="E2897" s="10">
        <v>0</v>
      </c>
      <c r="F2897" s="10"/>
    </row>
    <row r="2898" spans="1:6" ht="10.8" x14ac:dyDescent="0.25">
      <c r="A2898" s="9">
        <v>2896</v>
      </c>
      <c r="B2898" s="10" t="s">
        <v>22456</v>
      </c>
      <c r="C2898" s="9" t="s">
        <v>26138</v>
      </c>
      <c r="D2898" s="16">
        <v>40080.843356481484</v>
      </c>
      <c r="E2898" s="10">
        <v>0</v>
      </c>
      <c r="F2898" s="10"/>
    </row>
    <row r="2899" spans="1:6" ht="10.8" x14ac:dyDescent="0.25">
      <c r="A2899" s="9">
        <v>2897</v>
      </c>
      <c r="B2899" s="10" t="s">
        <v>22456</v>
      </c>
      <c r="C2899" s="9" t="s">
        <v>26139</v>
      </c>
      <c r="D2899" s="16">
        <v>40080.843356481484</v>
      </c>
      <c r="E2899" s="10">
        <v>0</v>
      </c>
      <c r="F2899" s="10"/>
    </row>
    <row r="2900" spans="1:6" ht="10.8" x14ac:dyDescent="0.25">
      <c r="A2900" s="9">
        <v>2898</v>
      </c>
      <c r="B2900" s="10" t="s">
        <v>22456</v>
      </c>
      <c r="C2900" s="9" t="s">
        <v>26140</v>
      </c>
      <c r="D2900" s="16">
        <v>40080.843356481484</v>
      </c>
      <c r="E2900" s="10">
        <v>0</v>
      </c>
      <c r="F2900" s="10"/>
    </row>
    <row r="2901" spans="1:6" ht="10.8" x14ac:dyDescent="0.25">
      <c r="A2901" s="9">
        <v>2899</v>
      </c>
      <c r="B2901" s="10" t="s">
        <v>22456</v>
      </c>
      <c r="C2901" s="9" t="s">
        <v>26141</v>
      </c>
      <c r="D2901" s="16">
        <v>40080.843356481484</v>
      </c>
      <c r="E2901" s="10">
        <v>0</v>
      </c>
      <c r="F2901" s="10"/>
    </row>
    <row r="2902" spans="1:6" ht="10.8" x14ac:dyDescent="0.25">
      <c r="A2902" s="9">
        <v>2900</v>
      </c>
      <c r="B2902" s="10" t="s">
        <v>22456</v>
      </c>
      <c r="C2902" s="9" t="s">
        <v>26142</v>
      </c>
      <c r="D2902" s="16">
        <v>40080.843356481484</v>
      </c>
      <c r="E2902" s="10">
        <v>0</v>
      </c>
      <c r="F2902" s="10"/>
    </row>
    <row r="2903" spans="1:6" ht="10.8" x14ac:dyDescent="0.25">
      <c r="A2903" s="9">
        <v>2901</v>
      </c>
      <c r="B2903" s="10" t="s">
        <v>22456</v>
      </c>
      <c r="C2903" s="9" t="s">
        <v>26143</v>
      </c>
      <c r="D2903" s="16">
        <v>40080.843356481484</v>
      </c>
      <c r="E2903" s="10">
        <v>0</v>
      </c>
      <c r="F2903" s="10"/>
    </row>
    <row r="2904" spans="1:6" ht="10.8" x14ac:dyDescent="0.25">
      <c r="A2904" s="9">
        <v>2902</v>
      </c>
      <c r="B2904" s="10" t="s">
        <v>22716</v>
      </c>
      <c r="C2904" s="9" t="s">
        <v>26144</v>
      </c>
      <c r="D2904" s="16">
        <v>40080.843356481484</v>
      </c>
      <c r="E2904" s="10">
        <v>0</v>
      </c>
      <c r="F2904" s="10"/>
    </row>
    <row r="2905" spans="1:6" ht="10.8" x14ac:dyDescent="0.25">
      <c r="A2905" s="9">
        <v>2903</v>
      </c>
      <c r="B2905" s="10" t="s">
        <v>22716</v>
      </c>
      <c r="C2905" s="9" t="s">
        <v>26145</v>
      </c>
      <c r="D2905" s="16">
        <v>40080.843356481484</v>
      </c>
      <c r="E2905" s="10">
        <v>0</v>
      </c>
      <c r="F2905" s="10"/>
    </row>
    <row r="2906" spans="1:6" ht="10.8" x14ac:dyDescent="0.25">
      <c r="A2906" s="9">
        <v>2904</v>
      </c>
      <c r="B2906" s="10" t="s">
        <v>22456</v>
      </c>
      <c r="C2906" s="9" t="s">
        <v>26146</v>
      </c>
      <c r="D2906" s="16">
        <v>40080.843356481484</v>
      </c>
      <c r="E2906" s="10">
        <v>0</v>
      </c>
      <c r="F2906" s="10"/>
    </row>
    <row r="2907" spans="1:6" ht="10.8" x14ac:dyDescent="0.25">
      <c r="A2907" s="9">
        <v>2905</v>
      </c>
      <c r="B2907" s="10" t="s">
        <v>22747</v>
      </c>
      <c r="C2907" s="9" t="s">
        <v>26147</v>
      </c>
      <c r="D2907" s="16">
        <v>40080.843356481484</v>
      </c>
      <c r="E2907" s="10">
        <v>0</v>
      </c>
      <c r="F2907" s="10"/>
    </row>
    <row r="2908" spans="1:6" ht="10.8" x14ac:dyDescent="0.25">
      <c r="A2908" s="9">
        <v>2906</v>
      </c>
      <c r="B2908" s="10" t="s">
        <v>22747</v>
      </c>
      <c r="C2908" s="9" t="s">
        <v>26148</v>
      </c>
      <c r="D2908" s="16">
        <v>40080.843356481484</v>
      </c>
      <c r="E2908" s="10">
        <v>0</v>
      </c>
      <c r="F2908" s="10"/>
    </row>
    <row r="2909" spans="1:6" ht="10.8" x14ac:dyDescent="0.25">
      <c r="A2909" s="9">
        <v>2907</v>
      </c>
      <c r="B2909" s="10" t="s">
        <v>22747</v>
      </c>
      <c r="C2909" s="9" t="s">
        <v>26149</v>
      </c>
      <c r="D2909" s="16">
        <v>40080.843356481484</v>
      </c>
      <c r="E2909" s="10">
        <v>0</v>
      </c>
      <c r="F2909" s="10"/>
    </row>
    <row r="2910" spans="1:6" ht="10.8" x14ac:dyDescent="0.25">
      <c r="A2910" s="9">
        <v>2908</v>
      </c>
      <c r="B2910" s="10" t="s">
        <v>22747</v>
      </c>
      <c r="C2910" s="9" t="s">
        <v>26150</v>
      </c>
      <c r="D2910" s="16">
        <v>40080.843356481484</v>
      </c>
      <c r="E2910" s="10">
        <v>0</v>
      </c>
      <c r="F2910" s="10"/>
    </row>
    <row r="2911" spans="1:6" ht="10.8" x14ac:dyDescent="0.25">
      <c r="A2911" s="9">
        <v>2909</v>
      </c>
      <c r="B2911" s="10" t="s">
        <v>22747</v>
      </c>
      <c r="C2911" s="9" t="s">
        <v>26151</v>
      </c>
      <c r="D2911" s="16">
        <v>40080.843356481484</v>
      </c>
      <c r="E2911" s="10">
        <v>0</v>
      </c>
      <c r="F2911" s="10"/>
    </row>
    <row r="2912" spans="1:6" ht="10.8" x14ac:dyDescent="0.25">
      <c r="A2912" s="9">
        <v>2910</v>
      </c>
      <c r="B2912" s="10" t="s">
        <v>22747</v>
      </c>
      <c r="C2912" s="9" t="s">
        <v>26152</v>
      </c>
      <c r="D2912" s="16">
        <v>40080.843356481484</v>
      </c>
      <c r="E2912" s="10">
        <v>0</v>
      </c>
      <c r="F2912" s="10"/>
    </row>
    <row r="2913" spans="1:6" ht="10.8" x14ac:dyDescent="0.25">
      <c r="A2913" s="9">
        <v>2911</v>
      </c>
      <c r="B2913" s="10" t="s">
        <v>22747</v>
      </c>
      <c r="C2913" s="9" t="s">
        <v>26153</v>
      </c>
      <c r="D2913" s="16">
        <v>40080.843356481484</v>
      </c>
      <c r="E2913" s="10">
        <v>0</v>
      </c>
      <c r="F2913" s="10"/>
    </row>
    <row r="2914" spans="1:6" ht="10.8" x14ac:dyDescent="0.25">
      <c r="A2914" s="9">
        <v>2912</v>
      </c>
      <c r="B2914" s="10" t="s">
        <v>22747</v>
      </c>
      <c r="C2914" s="9" t="s">
        <v>26154</v>
      </c>
      <c r="D2914" s="16">
        <v>40080.843356481484</v>
      </c>
      <c r="E2914" s="10">
        <v>0</v>
      </c>
      <c r="F2914" s="10"/>
    </row>
    <row r="2915" spans="1:6" ht="10.8" x14ac:dyDescent="0.25">
      <c r="A2915" s="9">
        <v>2913</v>
      </c>
      <c r="B2915" s="10" t="s">
        <v>22747</v>
      </c>
      <c r="C2915" s="9" t="s">
        <v>26155</v>
      </c>
      <c r="D2915" s="16">
        <v>40080.843356481484</v>
      </c>
      <c r="E2915" s="10">
        <v>0</v>
      </c>
      <c r="F2915" s="10"/>
    </row>
    <row r="2916" spans="1:6" ht="10.8" x14ac:dyDescent="0.25">
      <c r="A2916" s="9">
        <v>2914</v>
      </c>
      <c r="B2916" s="10" t="s">
        <v>22747</v>
      </c>
      <c r="C2916" s="9" t="s">
        <v>26156</v>
      </c>
      <c r="D2916" s="16">
        <v>40080.843356481484</v>
      </c>
      <c r="E2916" s="10">
        <v>0</v>
      </c>
      <c r="F2916" s="10"/>
    </row>
    <row r="2917" spans="1:6" ht="10.8" x14ac:dyDescent="0.25">
      <c r="A2917" s="9">
        <v>2915</v>
      </c>
      <c r="B2917" s="10" t="s">
        <v>22747</v>
      </c>
      <c r="C2917" s="9" t="s">
        <v>26157</v>
      </c>
      <c r="D2917" s="16">
        <v>40080.843356481484</v>
      </c>
      <c r="E2917" s="10">
        <v>0</v>
      </c>
      <c r="F2917" s="10"/>
    </row>
    <row r="2918" spans="1:6" ht="10.8" x14ac:dyDescent="0.25">
      <c r="A2918" s="9">
        <v>2916</v>
      </c>
      <c r="B2918" s="10" t="s">
        <v>22747</v>
      </c>
      <c r="C2918" s="9" t="s">
        <v>26158</v>
      </c>
      <c r="D2918" s="16">
        <v>40080.843356481484</v>
      </c>
      <c r="E2918" s="10">
        <v>0</v>
      </c>
      <c r="F2918" s="10"/>
    </row>
    <row r="2919" spans="1:6" ht="10.8" x14ac:dyDescent="0.25">
      <c r="A2919" s="9">
        <v>2917</v>
      </c>
      <c r="B2919" s="10" t="s">
        <v>22747</v>
      </c>
      <c r="C2919" s="9" t="s">
        <v>26159</v>
      </c>
      <c r="D2919" s="16">
        <v>40080.843356481484</v>
      </c>
      <c r="E2919" s="10">
        <v>0</v>
      </c>
      <c r="F2919" s="10"/>
    </row>
    <row r="2920" spans="1:6" ht="10.8" x14ac:dyDescent="0.25">
      <c r="A2920" s="9">
        <v>2918</v>
      </c>
      <c r="B2920" s="10" t="s">
        <v>22747</v>
      </c>
      <c r="C2920" s="9" t="s">
        <v>26160</v>
      </c>
      <c r="D2920" s="16">
        <v>40080.843356481484</v>
      </c>
      <c r="E2920" s="10">
        <v>0</v>
      </c>
      <c r="F2920" s="10"/>
    </row>
    <row r="2921" spans="1:6" ht="10.8" x14ac:dyDescent="0.25">
      <c r="A2921" s="9">
        <v>2919</v>
      </c>
      <c r="B2921" s="10" t="s">
        <v>22747</v>
      </c>
      <c r="C2921" s="9" t="s">
        <v>26161</v>
      </c>
      <c r="D2921" s="16">
        <v>40080.843356481484</v>
      </c>
      <c r="E2921" s="10">
        <v>0</v>
      </c>
      <c r="F2921" s="10"/>
    </row>
    <row r="2922" spans="1:6" ht="10.8" x14ac:dyDescent="0.25">
      <c r="A2922" s="9">
        <v>2920</v>
      </c>
      <c r="B2922" s="10" t="s">
        <v>22747</v>
      </c>
      <c r="C2922" s="9" t="s">
        <v>26162</v>
      </c>
      <c r="D2922" s="16">
        <v>40080.843356481484</v>
      </c>
      <c r="E2922" s="10">
        <v>0</v>
      </c>
      <c r="F2922" s="10"/>
    </row>
    <row r="2923" spans="1:6" ht="10.8" x14ac:dyDescent="0.25">
      <c r="A2923" s="9">
        <v>2921</v>
      </c>
      <c r="B2923" s="10" t="s">
        <v>22456</v>
      </c>
      <c r="C2923" s="9" t="s">
        <v>26163</v>
      </c>
      <c r="D2923" s="16">
        <v>40080.843356481484</v>
      </c>
      <c r="E2923" s="10">
        <v>0</v>
      </c>
      <c r="F2923" s="10"/>
    </row>
    <row r="2924" spans="1:6" ht="10.8" x14ac:dyDescent="0.25">
      <c r="A2924" s="9">
        <v>2922</v>
      </c>
      <c r="B2924" s="10" t="s">
        <v>22747</v>
      </c>
      <c r="C2924" s="9" t="s">
        <v>26164</v>
      </c>
      <c r="D2924" s="16">
        <v>40080.843356481484</v>
      </c>
      <c r="E2924" s="10">
        <v>0</v>
      </c>
      <c r="F2924" s="10"/>
    </row>
    <row r="2925" spans="1:6" ht="10.8" x14ac:dyDescent="0.25">
      <c r="A2925" s="9">
        <v>2923</v>
      </c>
      <c r="B2925" s="10" t="s">
        <v>22431</v>
      </c>
      <c r="C2925" s="9" t="s">
        <v>26165</v>
      </c>
      <c r="D2925" s="16">
        <v>40080.843356481484</v>
      </c>
      <c r="E2925" s="10">
        <v>0</v>
      </c>
      <c r="F2925" s="10"/>
    </row>
    <row r="2926" spans="1:6" ht="10.8" x14ac:dyDescent="0.25">
      <c r="A2926" s="9">
        <v>2924</v>
      </c>
      <c r="B2926" s="10" t="s">
        <v>22431</v>
      </c>
      <c r="C2926" s="9" t="s">
        <v>26166</v>
      </c>
      <c r="D2926" s="16">
        <v>40080.843356481484</v>
      </c>
      <c r="E2926" s="10">
        <v>0</v>
      </c>
      <c r="F2926" s="10"/>
    </row>
    <row r="2927" spans="1:6" ht="10.8" x14ac:dyDescent="0.25">
      <c r="A2927" s="9">
        <v>2925</v>
      </c>
      <c r="B2927" s="10" t="s">
        <v>22431</v>
      </c>
      <c r="C2927" s="9" t="s">
        <v>26167</v>
      </c>
      <c r="D2927" s="16">
        <v>40080.843356481484</v>
      </c>
      <c r="E2927" s="10">
        <v>0</v>
      </c>
      <c r="F2927" s="10"/>
    </row>
    <row r="2928" spans="1:6" ht="10.8" x14ac:dyDescent="0.25">
      <c r="A2928" s="9">
        <v>2926</v>
      </c>
      <c r="B2928" s="10" t="s">
        <v>22431</v>
      </c>
      <c r="C2928" s="9" t="s">
        <v>26168</v>
      </c>
      <c r="D2928" s="16">
        <v>40080.843356481484</v>
      </c>
      <c r="E2928" s="10">
        <v>0</v>
      </c>
      <c r="F2928" s="10"/>
    </row>
    <row r="2929" spans="1:6" ht="10.8" x14ac:dyDescent="0.25">
      <c r="A2929" s="9">
        <v>2927</v>
      </c>
      <c r="B2929" s="10" t="s">
        <v>22431</v>
      </c>
      <c r="C2929" s="9" t="s">
        <v>26169</v>
      </c>
      <c r="D2929" s="16">
        <v>40080.843356481484</v>
      </c>
      <c r="E2929" s="10">
        <v>0</v>
      </c>
      <c r="F2929" s="10"/>
    </row>
    <row r="2930" spans="1:6" ht="10.8" x14ac:dyDescent="0.25">
      <c r="A2930" s="9">
        <v>2928</v>
      </c>
      <c r="B2930" s="10" t="s">
        <v>22431</v>
      </c>
      <c r="C2930" s="9" t="s">
        <v>26170</v>
      </c>
      <c r="D2930" s="16">
        <v>40080.843356481484</v>
      </c>
      <c r="E2930" s="10">
        <v>0</v>
      </c>
      <c r="F2930" s="10"/>
    </row>
    <row r="2931" spans="1:6" ht="10.8" x14ac:dyDescent="0.25">
      <c r="A2931" s="9">
        <v>2929</v>
      </c>
      <c r="B2931" s="10" t="s">
        <v>22431</v>
      </c>
      <c r="C2931" s="9" t="s">
        <v>26171</v>
      </c>
      <c r="D2931" s="16">
        <v>40080.843356481484</v>
      </c>
      <c r="E2931" s="10">
        <v>0</v>
      </c>
      <c r="F2931" s="10"/>
    </row>
    <row r="2932" spans="1:6" ht="10.8" x14ac:dyDescent="0.25">
      <c r="A2932" s="9">
        <v>2930</v>
      </c>
      <c r="B2932" s="10" t="s">
        <v>22747</v>
      </c>
      <c r="C2932" s="9" t="s">
        <v>26172</v>
      </c>
      <c r="D2932" s="16">
        <v>40080.843356481484</v>
      </c>
      <c r="E2932" s="10">
        <v>0</v>
      </c>
      <c r="F2932" s="10"/>
    </row>
    <row r="2933" spans="1:6" ht="10.8" x14ac:dyDescent="0.25">
      <c r="A2933" s="9">
        <v>2931</v>
      </c>
      <c r="B2933" s="10" t="s">
        <v>22431</v>
      </c>
      <c r="C2933" s="9" t="s">
        <v>26173</v>
      </c>
      <c r="D2933" s="16">
        <v>40080.843356481484</v>
      </c>
      <c r="E2933" s="10">
        <v>0</v>
      </c>
      <c r="F2933" s="10"/>
    </row>
    <row r="2934" spans="1:6" ht="10.8" x14ac:dyDescent="0.25">
      <c r="A2934" s="9">
        <v>2932</v>
      </c>
      <c r="B2934" s="10" t="s">
        <v>22747</v>
      </c>
      <c r="C2934" s="9" t="s">
        <v>26174</v>
      </c>
      <c r="D2934" s="16">
        <v>40080.843356481484</v>
      </c>
      <c r="E2934" s="10">
        <v>0</v>
      </c>
      <c r="F2934" s="10"/>
    </row>
    <row r="2935" spans="1:6" ht="10.8" x14ac:dyDescent="0.25">
      <c r="A2935" s="9">
        <v>2933</v>
      </c>
      <c r="B2935" s="10" t="s">
        <v>22431</v>
      </c>
      <c r="C2935" s="9" t="s">
        <v>26175</v>
      </c>
      <c r="D2935" s="16">
        <v>40080.843356481484</v>
      </c>
      <c r="E2935" s="10">
        <v>0</v>
      </c>
      <c r="F2935" s="10"/>
    </row>
    <row r="2936" spans="1:6" ht="10.8" x14ac:dyDescent="0.25">
      <c r="A2936" s="9">
        <v>2934</v>
      </c>
      <c r="B2936" s="10" t="s">
        <v>22431</v>
      </c>
      <c r="C2936" s="9" t="s">
        <v>26176</v>
      </c>
      <c r="D2936" s="16">
        <v>40080.843356481484</v>
      </c>
      <c r="E2936" s="10">
        <v>0</v>
      </c>
      <c r="F2936" s="10"/>
    </row>
    <row r="2937" spans="1:6" ht="10.8" x14ac:dyDescent="0.25">
      <c r="A2937" s="9">
        <v>2935</v>
      </c>
      <c r="B2937" s="10" t="s">
        <v>22431</v>
      </c>
      <c r="C2937" s="9" t="s">
        <v>26177</v>
      </c>
      <c r="D2937" s="16">
        <v>40080.843356481484</v>
      </c>
      <c r="E2937" s="10">
        <v>0</v>
      </c>
      <c r="F2937" s="10"/>
    </row>
    <row r="2938" spans="1:6" ht="10.8" x14ac:dyDescent="0.25">
      <c r="A2938" s="9">
        <v>2936</v>
      </c>
      <c r="B2938" s="10" t="s">
        <v>22747</v>
      </c>
      <c r="C2938" s="9" t="s">
        <v>26178</v>
      </c>
      <c r="D2938" s="16">
        <v>40080.843356481484</v>
      </c>
      <c r="E2938" s="10">
        <v>0</v>
      </c>
      <c r="F2938" s="10"/>
    </row>
    <row r="2939" spans="1:6" ht="10.8" x14ac:dyDescent="0.25">
      <c r="A2939" s="9">
        <v>2937</v>
      </c>
      <c r="B2939" s="10" t="s">
        <v>22747</v>
      </c>
      <c r="C2939" s="9" t="s">
        <v>26179</v>
      </c>
      <c r="D2939" s="16">
        <v>40080.843356481484</v>
      </c>
      <c r="E2939" s="10">
        <v>0</v>
      </c>
      <c r="F2939" s="10"/>
    </row>
    <row r="2940" spans="1:6" ht="10.8" x14ac:dyDescent="0.25">
      <c r="A2940" s="9">
        <v>2938</v>
      </c>
      <c r="B2940" s="10" t="s">
        <v>22747</v>
      </c>
      <c r="C2940" s="9" t="s">
        <v>26180</v>
      </c>
      <c r="D2940" s="16">
        <v>40080.843356481484</v>
      </c>
      <c r="E2940" s="10">
        <v>0</v>
      </c>
      <c r="F2940" s="10"/>
    </row>
    <row r="2941" spans="1:6" ht="10.8" x14ac:dyDescent="0.25">
      <c r="A2941" s="9">
        <v>2939</v>
      </c>
      <c r="B2941" s="10" t="s">
        <v>22747</v>
      </c>
      <c r="C2941" s="9" t="s">
        <v>26181</v>
      </c>
      <c r="D2941" s="16">
        <v>40080.843356481484</v>
      </c>
      <c r="E2941" s="10">
        <v>0</v>
      </c>
      <c r="F2941" s="10"/>
    </row>
    <row r="2942" spans="1:6" ht="10.8" x14ac:dyDescent="0.25">
      <c r="A2942" s="9">
        <v>2940</v>
      </c>
      <c r="B2942" s="10" t="s">
        <v>22431</v>
      </c>
      <c r="C2942" s="9" t="s">
        <v>26182</v>
      </c>
      <c r="D2942" s="16">
        <v>40080.843356481484</v>
      </c>
      <c r="E2942" s="10">
        <v>0</v>
      </c>
      <c r="F2942" s="10"/>
    </row>
    <row r="2943" spans="1:6" ht="10.8" x14ac:dyDescent="0.25">
      <c r="A2943" s="9">
        <v>2941</v>
      </c>
      <c r="B2943" s="10" t="s">
        <v>22747</v>
      </c>
      <c r="C2943" s="9" t="s">
        <v>26183</v>
      </c>
      <c r="D2943" s="16">
        <v>40080.843356481484</v>
      </c>
      <c r="E2943" s="10">
        <v>0</v>
      </c>
      <c r="F2943" s="10"/>
    </row>
    <row r="2944" spans="1:6" ht="10.8" x14ac:dyDescent="0.25">
      <c r="A2944" s="9">
        <v>2942</v>
      </c>
      <c r="B2944" s="10" t="s">
        <v>22747</v>
      </c>
      <c r="C2944" s="9" t="s">
        <v>26184</v>
      </c>
      <c r="D2944" s="16">
        <v>40080.843356481484</v>
      </c>
      <c r="E2944" s="10">
        <v>0</v>
      </c>
      <c r="F2944" s="10"/>
    </row>
    <row r="2945" spans="1:6" ht="10.8" x14ac:dyDescent="0.25">
      <c r="A2945" s="9">
        <v>2943</v>
      </c>
      <c r="B2945" s="10" t="s">
        <v>22747</v>
      </c>
      <c r="C2945" s="9" t="s">
        <v>26185</v>
      </c>
      <c r="D2945" s="16">
        <v>40080.843356481484</v>
      </c>
      <c r="E2945" s="10">
        <v>0</v>
      </c>
      <c r="F2945" s="10"/>
    </row>
    <row r="2946" spans="1:6" ht="10.8" x14ac:dyDescent="0.25">
      <c r="A2946" s="9">
        <v>2944</v>
      </c>
      <c r="B2946" s="10" t="s">
        <v>22747</v>
      </c>
      <c r="C2946" s="9" t="s">
        <v>26186</v>
      </c>
      <c r="D2946" s="16">
        <v>40080.843356481484</v>
      </c>
      <c r="E2946" s="10">
        <v>0</v>
      </c>
      <c r="F2946" s="10"/>
    </row>
    <row r="2947" spans="1:6" ht="10.8" x14ac:dyDescent="0.25">
      <c r="A2947" s="9">
        <v>2945</v>
      </c>
      <c r="B2947" s="10" t="s">
        <v>22747</v>
      </c>
      <c r="C2947" s="9" t="s">
        <v>26187</v>
      </c>
      <c r="D2947" s="16">
        <v>40080.843356481484</v>
      </c>
      <c r="E2947" s="10">
        <v>0</v>
      </c>
      <c r="F2947" s="10"/>
    </row>
    <row r="2948" spans="1:6" ht="10.8" x14ac:dyDescent="0.25">
      <c r="A2948" s="9">
        <v>2946</v>
      </c>
      <c r="B2948" s="10" t="s">
        <v>22747</v>
      </c>
      <c r="C2948" s="9" t="s">
        <v>26188</v>
      </c>
      <c r="D2948" s="16">
        <v>40080.843356481484</v>
      </c>
      <c r="E2948" s="10">
        <v>0</v>
      </c>
      <c r="F2948" s="10"/>
    </row>
    <row r="2949" spans="1:6" ht="10.8" x14ac:dyDescent="0.25">
      <c r="A2949" s="9">
        <v>2947</v>
      </c>
      <c r="B2949" s="10" t="s">
        <v>22747</v>
      </c>
      <c r="C2949" s="9" t="s">
        <v>26189</v>
      </c>
      <c r="D2949" s="16">
        <v>40080.843356481484</v>
      </c>
      <c r="E2949" s="10">
        <v>0</v>
      </c>
      <c r="F2949" s="10"/>
    </row>
    <row r="2950" spans="1:6" ht="10.8" x14ac:dyDescent="0.25">
      <c r="A2950" s="9">
        <v>2948</v>
      </c>
      <c r="B2950" s="10" t="s">
        <v>22747</v>
      </c>
      <c r="C2950" s="9" t="s">
        <v>26190</v>
      </c>
      <c r="D2950" s="16">
        <v>40080.843356481484</v>
      </c>
      <c r="E2950" s="10">
        <v>0</v>
      </c>
      <c r="F2950" s="10"/>
    </row>
    <row r="2951" spans="1:6" ht="10.8" x14ac:dyDescent="0.25">
      <c r="A2951" s="9">
        <v>2949</v>
      </c>
      <c r="B2951" s="10" t="s">
        <v>22747</v>
      </c>
      <c r="C2951" s="9" t="s">
        <v>26191</v>
      </c>
      <c r="D2951" s="16">
        <v>40080.843356481484</v>
      </c>
      <c r="E2951" s="10">
        <v>0</v>
      </c>
      <c r="F2951" s="10"/>
    </row>
    <row r="2952" spans="1:6" ht="10.8" x14ac:dyDescent="0.25">
      <c r="A2952" s="9">
        <v>2950</v>
      </c>
      <c r="B2952" s="10" t="s">
        <v>22747</v>
      </c>
      <c r="C2952" s="9" t="s">
        <v>26192</v>
      </c>
      <c r="D2952" s="16">
        <v>40080.843356481484</v>
      </c>
      <c r="E2952" s="10">
        <v>0</v>
      </c>
      <c r="F2952" s="10"/>
    </row>
    <row r="2953" spans="1:6" ht="10.8" x14ac:dyDescent="0.25">
      <c r="A2953" s="9">
        <v>2951</v>
      </c>
      <c r="B2953" s="10" t="s">
        <v>22747</v>
      </c>
      <c r="C2953" s="9" t="s">
        <v>26193</v>
      </c>
      <c r="D2953" s="16">
        <v>40080.843356481484</v>
      </c>
      <c r="E2953" s="10">
        <v>0</v>
      </c>
      <c r="F2953" s="10"/>
    </row>
    <row r="2954" spans="1:6" ht="10.8" x14ac:dyDescent="0.25">
      <c r="A2954" s="9">
        <v>2952</v>
      </c>
      <c r="B2954" s="10" t="s">
        <v>22747</v>
      </c>
      <c r="C2954" s="9" t="s">
        <v>26194</v>
      </c>
      <c r="D2954" s="16">
        <v>40080.843356481484</v>
      </c>
      <c r="E2954" s="10">
        <v>0</v>
      </c>
      <c r="F2954" s="10"/>
    </row>
    <row r="2955" spans="1:6" ht="10.8" x14ac:dyDescent="0.25">
      <c r="A2955" s="9">
        <v>2953</v>
      </c>
      <c r="B2955" s="10" t="s">
        <v>22747</v>
      </c>
      <c r="C2955" s="9" t="s">
        <v>26195</v>
      </c>
      <c r="D2955" s="16">
        <v>40080.843356481484</v>
      </c>
      <c r="E2955" s="10">
        <v>0</v>
      </c>
      <c r="F2955" s="10"/>
    </row>
    <row r="2956" spans="1:6" ht="10.8" x14ac:dyDescent="0.25">
      <c r="A2956" s="9">
        <v>2954</v>
      </c>
      <c r="B2956" s="10" t="s">
        <v>22747</v>
      </c>
      <c r="C2956" s="9" t="s">
        <v>26196</v>
      </c>
      <c r="D2956" s="16">
        <v>40080.843356481484</v>
      </c>
      <c r="E2956" s="10">
        <v>0</v>
      </c>
      <c r="F2956" s="10"/>
    </row>
    <row r="2957" spans="1:6" ht="10.8" x14ac:dyDescent="0.25">
      <c r="A2957" s="9">
        <v>2955</v>
      </c>
      <c r="B2957" s="10" t="s">
        <v>22747</v>
      </c>
      <c r="C2957" s="9" t="s">
        <v>26197</v>
      </c>
      <c r="D2957" s="16">
        <v>40080.843356481484</v>
      </c>
      <c r="E2957" s="10">
        <v>0</v>
      </c>
      <c r="F2957" s="10"/>
    </row>
    <row r="2958" spans="1:6" ht="10.8" x14ac:dyDescent="0.25">
      <c r="A2958" s="9">
        <v>2956</v>
      </c>
      <c r="B2958" s="10" t="s">
        <v>22456</v>
      </c>
      <c r="C2958" s="9" t="s">
        <v>26198</v>
      </c>
      <c r="D2958" s="16">
        <v>40080.843356481484</v>
      </c>
      <c r="E2958" s="10">
        <v>0</v>
      </c>
      <c r="F2958" s="10"/>
    </row>
    <row r="2959" spans="1:6" ht="10.8" x14ac:dyDescent="0.25">
      <c r="A2959" s="9">
        <v>2957</v>
      </c>
      <c r="B2959" s="10" t="s">
        <v>22456</v>
      </c>
      <c r="C2959" s="9" t="s">
        <v>26199</v>
      </c>
      <c r="D2959" s="16">
        <v>40080.843356481484</v>
      </c>
      <c r="E2959" s="10">
        <v>0</v>
      </c>
      <c r="F2959" s="10"/>
    </row>
    <row r="2960" spans="1:6" ht="10.8" x14ac:dyDescent="0.25">
      <c r="A2960" s="9">
        <v>2958</v>
      </c>
      <c r="B2960" s="10" t="s">
        <v>22747</v>
      </c>
      <c r="C2960" s="9" t="s">
        <v>26200</v>
      </c>
      <c r="D2960" s="16">
        <v>40080.843356481484</v>
      </c>
      <c r="E2960" s="10">
        <v>0</v>
      </c>
      <c r="F2960" s="10"/>
    </row>
    <row r="2961" spans="1:6" ht="10.8" x14ac:dyDescent="0.25">
      <c r="A2961" s="9">
        <v>2959</v>
      </c>
      <c r="B2961" s="10" t="s">
        <v>22747</v>
      </c>
      <c r="C2961" s="9" t="s">
        <v>26201</v>
      </c>
      <c r="D2961" s="16">
        <v>40080.843356481484</v>
      </c>
      <c r="E2961" s="10">
        <v>0</v>
      </c>
      <c r="F2961" s="10"/>
    </row>
    <row r="2962" spans="1:6" ht="10.8" x14ac:dyDescent="0.25">
      <c r="A2962" s="9">
        <v>2960</v>
      </c>
      <c r="B2962" s="10" t="s">
        <v>22747</v>
      </c>
      <c r="C2962" s="9" t="s">
        <v>26202</v>
      </c>
      <c r="D2962" s="16">
        <v>40080.843356481484</v>
      </c>
      <c r="E2962" s="10">
        <v>0</v>
      </c>
      <c r="F2962" s="10"/>
    </row>
    <row r="2963" spans="1:6" ht="10.8" x14ac:dyDescent="0.25">
      <c r="A2963" s="9">
        <v>2961</v>
      </c>
      <c r="B2963" s="10" t="s">
        <v>22747</v>
      </c>
      <c r="C2963" s="9" t="s">
        <v>26203</v>
      </c>
      <c r="D2963" s="16">
        <v>40080.843356481484</v>
      </c>
      <c r="E2963" s="10">
        <v>0</v>
      </c>
      <c r="F2963" s="10"/>
    </row>
    <row r="2964" spans="1:6" ht="10.8" x14ac:dyDescent="0.25">
      <c r="A2964" s="9">
        <v>2962</v>
      </c>
      <c r="B2964" s="10" t="s">
        <v>22747</v>
      </c>
      <c r="C2964" s="9" t="s">
        <v>26204</v>
      </c>
      <c r="D2964" s="16">
        <v>40080.843356481484</v>
      </c>
      <c r="E2964" s="10">
        <v>0</v>
      </c>
      <c r="F2964" s="10"/>
    </row>
    <row r="2965" spans="1:6" ht="10.8" x14ac:dyDescent="0.25">
      <c r="A2965" s="9">
        <v>2963</v>
      </c>
      <c r="B2965" s="10" t="s">
        <v>22747</v>
      </c>
      <c r="C2965" s="9" t="s">
        <v>26205</v>
      </c>
      <c r="D2965" s="16">
        <v>40080.843356481484</v>
      </c>
      <c r="E2965" s="10">
        <v>0</v>
      </c>
      <c r="F2965" s="10"/>
    </row>
    <row r="2966" spans="1:6" ht="10.8" x14ac:dyDescent="0.25">
      <c r="A2966" s="9">
        <v>2964</v>
      </c>
      <c r="B2966" s="10" t="s">
        <v>22747</v>
      </c>
      <c r="C2966" s="9" t="s">
        <v>26206</v>
      </c>
      <c r="D2966" s="16">
        <v>40080.843356481484</v>
      </c>
      <c r="E2966" s="10">
        <v>0</v>
      </c>
      <c r="F2966" s="10"/>
    </row>
    <row r="2967" spans="1:6" ht="10.8" x14ac:dyDescent="0.25">
      <c r="A2967" s="9">
        <v>2965</v>
      </c>
      <c r="B2967" s="10" t="s">
        <v>22747</v>
      </c>
      <c r="C2967" s="9" t="s">
        <v>26207</v>
      </c>
      <c r="D2967" s="16">
        <v>40080.843368055554</v>
      </c>
      <c r="E2967" s="10">
        <v>0</v>
      </c>
      <c r="F2967" s="10"/>
    </row>
    <row r="2968" spans="1:6" ht="10.8" x14ac:dyDescent="0.25">
      <c r="A2968" s="9">
        <v>2966</v>
      </c>
      <c r="B2968" s="10" t="s">
        <v>22747</v>
      </c>
      <c r="C2968" s="9" t="s">
        <v>26208</v>
      </c>
      <c r="D2968" s="16">
        <v>40080.843368055554</v>
      </c>
      <c r="E2968" s="10">
        <v>0</v>
      </c>
      <c r="F2968" s="10"/>
    </row>
    <row r="2969" spans="1:6" ht="10.8" x14ac:dyDescent="0.25">
      <c r="A2969" s="9">
        <v>2967</v>
      </c>
      <c r="B2969" s="10" t="s">
        <v>22747</v>
      </c>
      <c r="C2969" s="9" t="s">
        <v>26209</v>
      </c>
      <c r="D2969" s="16">
        <v>40080.843368055554</v>
      </c>
      <c r="E2969" s="10">
        <v>0</v>
      </c>
      <c r="F2969" s="10"/>
    </row>
    <row r="2970" spans="1:6" ht="10.8" x14ac:dyDescent="0.25">
      <c r="A2970" s="9">
        <v>2968</v>
      </c>
      <c r="B2970" s="10" t="s">
        <v>22716</v>
      </c>
      <c r="C2970" s="9" t="s">
        <v>26210</v>
      </c>
      <c r="D2970" s="16">
        <v>40080.843368055554</v>
      </c>
      <c r="E2970" s="10">
        <v>0</v>
      </c>
      <c r="F2970" s="10"/>
    </row>
    <row r="2971" spans="1:6" ht="10.8" x14ac:dyDescent="0.25">
      <c r="A2971" s="9">
        <v>2969</v>
      </c>
      <c r="B2971" s="10" t="s">
        <v>22747</v>
      </c>
      <c r="C2971" s="9" t="s">
        <v>26211</v>
      </c>
      <c r="D2971" s="16">
        <v>40080.843368055554</v>
      </c>
      <c r="E2971" s="10">
        <v>0</v>
      </c>
      <c r="F2971" s="10"/>
    </row>
    <row r="2972" spans="1:6" ht="10.8" x14ac:dyDescent="0.25">
      <c r="A2972" s="9">
        <v>2970</v>
      </c>
      <c r="B2972" s="10" t="s">
        <v>22747</v>
      </c>
      <c r="C2972" s="9" t="s">
        <v>26212</v>
      </c>
      <c r="D2972" s="16">
        <v>40080.843368055554</v>
      </c>
      <c r="E2972" s="10">
        <v>0</v>
      </c>
      <c r="F2972" s="10"/>
    </row>
    <row r="2973" spans="1:6" ht="10.8" x14ac:dyDescent="0.25">
      <c r="A2973" s="9">
        <v>2971</v>
      </c>
      <c r="B2973" s="10" t="s">
        <v>22747</v>
      </c>
      <c r="C2973" s="9" t="s">
        <v>26213</v>
      </c>
      <c r="D2973" s="16">
        <v>40080.843368055554</v>
      </c>
      <c r="E2973" s="10">
        <v>0</v>
      </c>
      <c r="F2973" s="10"/>
    </row>
    <row r="2974" spans="1:6" ht="10.8" x14ac:dyDescent="0.25">
      <c r="A2974" s="9">
        <v>2972</v>
      </c>
      <c r="B2974" s="10" t="s">
        <v>22747</v>
      </c>
      <c r="C2974" s="9" t="s">
        <v>26214</v>
      </c>
      <c r="D2974" s="16">
        <v>40080.843368055554</v>
      </c>
      <c r="E2974" s="10">
        <v>0</v>
      </c>
      <c r="F2974" s="10"/>
    </row>
    <row r="2975" spans="1:6" ht="10.8" x14ac:dyDescent="0.25">
      <c r="A2975" s="9">
        <v>2973</v>
      </c>
      <c r="B2975" s="10" t="s">
        <v>22747</v>
      </c>
      <c r="C2975" s="9" t="s">
        <v>26215</v>
      </c>
      <c r="D2975" s="16">
        <v>40080.843368055554</v>
      </c>
      <c r="E2975" s="10">
        <v>0</v>
      </c>
      <c r="F2975" s="10"/>
    </row>
    <row r="2976" spans="1:6" ht="10.8" x14ac:dyDescent="0.25">
      <c r="A2976" s="9">
        <v>2974</v>
      </c>
      <c r="B2976" s="10" t="s">
        <v>22747</v>
      </c>
      <c r="C2976" s="9" t="s">
        <v>26216</v>
      </c>
      <c r="D2976" s="16">
        <v>40080.843368055554</v>
      </c>
      <c r="E2976" s="10">
        <v>0</v>
      </c>
      <c r="F2976" s="10"/>
    </row>
    <row r="2977" spans="1:6" ht="10.8" x14ac:dyDescent="0.25">
      <c r="A2977" s="9">
        <v>2975</v>
      </c>
      <c r="B2977" s="10" t="s">
        <v>22747</v>
      </c>
      <c r="C2977" s="9" t="s">
        <v>26217</v>
      </c>
      <c r="D2977" s="16">
        <v>40080.843368055554</v>
      </c>
      <c r="E2977" s="10">
        <v>0</v>
      </c>
      <c r="F2977" s="10"/>
    </row>
    <row r="2978" spans="1:6" ht="10.8" x14ac:dyDescent="0.25">
      <c r="A2978" s="9">
        <v>2976</v>
      </c>
      <c r="B2978" s="10" t="s">
        <v>22747</v>
      </c>
      <c r="C2978" s="9" t="s">
        <v>26218</v>
      </c>
      <c r="D2978" s="16">
        <v>40080.843368055554</v>
      </c>
      <c r="E2978" s="10">
        <v>0</v>
      </c>
      <c r="F2978" s="10"/>
    </row>
    <row r="2979" spans="1:6" ht="10.8" x14ac:dyDescent="0.25">
      <c r="A2979" s="9">
        <v>2977</v>
      </c>
      <c r="B2979" s="10" t="s">
        <v>26219</v>
      </c>
      <c r="C2979" s="9" t="s">
        <v>26220</v>
      </c>
      <c r="D2979" s="16">
        <v>40080.843368055554</v>
      </c>
      <c r="E2979" s="10">
        <v>0</v>
      </c>
      <c r="F2979" s="10"/>
    </row>
    <row r="2980" spans="1:6" ht="10.8" x14ac:dyDescent="0.25">
      <c r="A2980" s="9">
        <v>2978</v>
      </c>
      <c r="B2980" s="10" t="s">
        <v>26221</v>
      </c>
      <c r="C2980" s="9" t="s">
        <v>26222</v>
      </c>
      <c r="D2980" s="16">
        <v>40080.843368055554</v>
      </c>
      <c r="E2980" s="10">
        <v>0</v>
      </c>
      <c r="F2980" s="10"/>
    </row>
    <row r="2981" spans="1:6" ht="10.8" x14ac:dyDescent="0.25">
      <c r="A2981" s="9">
        <v>2979</v>
      </c>
      <c r="B2981" s="10" t="s">
        <v>26223</v>
      </c>
      <c r="C2981" s="9" t="s">
        <v>26224</v>
      </c>
      <c r="D2981" s="16">
        <v>40080.843368055554</v>
      </c>
      <c r="E2981" s="10">
        <v>0</v>
      </c>
      <c r="F2981" s="10"/>
    </row>
    <row r="2982" spans="1:6" ht="10.8" x14ac:dyDescent="0.25">
      <c r="A2982" s="9">
        <v>2980</v>
      </c>
      <c r="B2982" s="10" t="s">
        <v>26225</v>
      </c>
      <c r="C2982" s="9" t="s">
        <v>26226</v>
      </c>
      <c r="D2982" s="16">
        <v>40080.843368055554</v>
      </c>
      <c r="E2982" s="10">
        <v>0</v>
      </c>
      <c r="F2982" s="10"/>
    </row>
    <row r="2983" spans="1:6" ht="10.8" x14ac:dyDescent="0.25">
      <c r="A2983" s="9">
        <v>2981</v>
      </c>
      <c r="B2983" s="10" t="s">
        <v>26227</v>
      </c>
      <c r="C2983" s="9" t="s">
        <v>26228</v>
      </c>
      <c r="D2983" s="16">
        <v>40080.843368055554</v>
      </c>
      <c r="E2983" s="10">
        <v>0</v>
      </c>
      <c r="F2983" s="10"/>
    </row>
    <row r="2984" spans="1:6" ht="10.8" x14ac:dyDescent="0.25">
      <c r="A2984" s="9">
        <v>2982</v>
      </c>
      <c r="B2984" s="10" t="s">
        <v>26229</v>
      </c>
      <c r="C2984" s="9" t="s">
        <v>26230</v>
      </c>
      <c r="D2984" s="16">
        <v>40080.843368055554</v>
      </c>
      <c r="E2984" s="10">
        <v>0</v>
      </c>
      <c r="F2984" s="10"/>
    </row>
    <row r="2985" spans="1:6" ht="10.8" x14ac:dyDescent="0.25">
      <c r="A2985" s="9">
        <v>2983</v>
      </c>
      <c r="B2985" s="10" t="s">
        <v>26231</v>
      </c>
      <c r="C2985" s="9" t="s">
        <v>26232</v>
      </c>
      <c r="D2985" s="16">
        <v>40080.843368055554</v>
      </c>
      <c r="E2985" s="10">
        <v>0</v>
      </c>
      <c r="F2985" s="10"/>
    </row>
    <row r="2986" spans="1:6" ht="10.8" x14ac:dyDescent="0.25">
      <c r="A2986" s="9">
        <v>2984</v>
      </c>
      <c r="B2986" s="10" t="s">
        <v>26233</v>
      </c>
      <c r="C2986" s="9" t="s">
        <v>26234</v>
      </c>
      <c r="D2986" s="16">
        <v>40080.843368055554</v>
      </c>
      <c r="E2986" s="10">
        <v>0</v>
      </c>
      <c r="F2986" s="10"/>
    </row>
    <row r="2987" spans="1:6" ht="10.8" x14ac:dyDescent="0.25">
      <c r="A2987" s="9">
        <v>2985</v>
      </c>
      <c r="B2987" s="10" t="s">
        <v>26235</v>
      </c>
      <c r="C2987" s="9" t="s">
        <v>26236</v>
      </c>
      <c r="D2987" s="16">
        <v>40080.843368055554</v>
      </c>
      <c r="E2987" s="10">
        <v>0</v>
      </c>
      <c r="F2987" s="10"/>
    </row>
    <row r="2988" spans="1:6" ht="10.8" x14ac:dyDescent="0.25">
      <c r="A2988" s="9">
        <v>2986</v>
      </c>
      <c r="B2988" s="10" t="s">
        <v>26237</v>
      </c>
      <c r="C2988" s="9" t="s">
        <v>26238</v>
      </c>
      <c r="D2988" s="16">
        <v>40080.843368055554</v>
      </c>
      <c r="E2988" s="10">
        <v>0</v>
      </c>
      <c r="F2988" s="10"/>
    </row>
    <row r="2989" spans="1:6" ht="10.8" x14ac:dyDescent="0.25">
      <c r="A2989" s="9">
        <v>2987</v>
      </c>
      <c r="B2989" s="10" t="s">
        <v>26239</v>
      </c>
      <c r="C2989" s="9" t="s">
        <v>26240</v>
      </c>
      <c r="D2989" s="16">
        <v>40080.843368055554</v>
      </c>
      <c r="E2989" s="10">
        <v>0</v>
      </c>
      <c r="F2989" s="10"/>
    </row>
    <row r="2990" spans="1:6" ht="10.8" x14ac:dyDescent="0.25">
      <c r="A2990" s="9">
        <v>2988</v>
      </c>
      <c r="B2990" s="10" t="s">
        <v>26241</v>
      </c>
      <c r="C2990" s="9" t="s">
        <v>26242</v>
      </c>
      <c r="D2990" s="16">
        <v>40080.843368055554</v>
      </c>
      <c r="E2990" s="10">
        <v>0</v>
      </c>
      <c r="F2990" s="10"/>
    </row>
    <row r="2991" spans="1:6" ht="10.8" x14ac:dyDescent="0.25">
      <c r="A2991" s="9">
        <v>2989</v>
      </c>
      <c r="B2991" s="10" t="s">
        <v>26243</v>
      </c>
      <c r="C2991" s="9" t="s">
        <v>26244</v>
      </c>
      <c r="D2991" s="16">
        <v>40080.843368055554</v>
      </c>
      <c r="E2991" s="10">
        <v>0</v>
      </c>
      <c r="F2991" s="10"/>
    </row>
    <row r="2992" spans="1:6" ht="10.8" x14ac:dyDescent="0.25">
      <c r="A2992" s="9">
        <v>2990</v>
      </c>
      <c r="B2992" s="10" t="s">
        <v>26245</v>
      </c>
      <c r="C2992" s="9" t="s">
        <v>26246</v>
      </c>
      <c r="D2992" s="16">
        <v>40080.843368055554</v>
      </c>
      <c r="E2992" s="10">
        <v>0</v>
      </c>
      <c r="F2992" s="10"/>
    </row>
    <row r="2993" spans="1:6" ht="10.8" x14ac:dyDescent="0.25">
      <c r="A2993" s="9">
        <v>2991</v>
      </c>
      <c r="B2993" s="10" t="s">
        <v>26247</v>
      </c>
      <c r="C2993" s="9" t="s">
        <v>26248</v>
      </c>
      <c r="D2993" s="16">
        <v>40080.843368055554</v>
      </c>
      <c r="E2993" s="10">
        <v>0</v>
      </c>
      <c r="F2993" s="10"/>
    </row>
    <row r="2994" spans="1:6" ht="10.8" x14ac:dyDescent="0.25">
      <c r="A2994" s="9">
        <v>2992</v>
      </c>
      <c r="B2994" s="10" t="s">
        <v>26249</v>
      </c>
      <c r="C2994" s="9" t="s">
        <v>26250</v>
      </c>
      <c r="D2994" s="16">
        <v>40080.843368055554</v>
      </c>
      <c r="E2994" s="10">
        <v>0</v>
      </c>
      <c r="F2994" s="10"/>
    </row>
    <row r="2995" spans="1:6" ht="10.8" x14ac:dyDescent="0.25">
      <c r="A2995" s="9">
        <v>2993</v>
      </c>
      <c r="B2995" s="10" t="s">
        <v>22716</v>
      </c>
      <c r="C2995" s="9" t="s">
        <v>26251</v>
      </c>
      <c r="D2995" s="16">
        <v>40080.843368055554</v>
      </c>
      <c r="E2995" s="10">
        <v>0</v>
      </c>
      <c r="F2995" s="10"/>
    </row>
    <row r="2996" spans="1:6" ht="10.8" x14ac:dyDescent="0.25">
      <c r="A2996" s="9">
        <v>2994</v>
      </c>
      <c r="B2996" s="10" t="s">
        <v>26252</v>
      </c>
      <c r="C2996" s="9" t="s">
        <v>26253</v>
      </c>
      <c r="D2996" s="16">
        <v>40080.843368055554</v>
      </c>
      <c r="E2996" s="10">
        <v>0</v>
      </c>
      <c r="F2996" s="10"/>
    </row>
    <row r="2997" spans="1:6" ht="10.8" x14ac:dyDescent="0.25">
      <c r="A2997" s="9">
        <v>2995</v>
      </c>
      <c r="B2997" s="10" t="s">
        <v>26254</v>
      </c>
      <c r="C2997" s="9" t="s">
        <v>26255</v>
      </c>
      <c r="D2997" s="16">
        <v>40080.843368055554</v>
      </c>
      <c r="E2997" s="10">
        <v>0</v>
      </c>
      <c r="F2997" s="10"/>
    </row>
    <row r="2998" spans="1:6" ht="10.8" x14ac:dyDescent="0.25">
      <c r="A2998" s="9">
        <v>2996</v>
      </c>
      <c r="B2998" s="10" t="s">
        <v>26256</v>
      </c>
      <c r="C2998" s="9" t="s">
        <v>26257</v>
      </c>
      <c r="D2998" s="16">
        <v>40080.843368055554</v>
      </c>
      <c r="E2998" s="10">
        <v>0</v>
      </c>
      <c r="F2998" s="10"/>
    </row>
    <row r="2999" spans="1:6" ht="10.8" x14ac:dyDescent="0.25">
      <c r="A2999" s="9">
        <v>2997</v>
      </c>
      <c r="B2999" s="10" t="s">
        <v>26258</v>
      </c>
      <c r="C2999" s="9" t="s">
        <v>26259</v>
      </c>
      <c r="D2999" s="16">
        <v>40080.843368055554</v>
      </c>
      <c r="E2999" s="10">
        <v>0</v>
      </c>
      <c r="F2999" s="10"/>
    </row>
    <row r="3000" spans="1:6" ht="10.8" x14ac:dyDescent="0.25">
      <c r="A3000" s="9">
        <v>2998</v>
      </c>
      <c r="B3000" s="10" t="s">
        <v>26260</v>
      </c>
      <c r="C3000" s="9" t="s">
        <v>26261</v>
      </c>
      <c r="D3000" s="16">
        <v>40080.843368055554</v>
      </c>
      <c r="E3000" s="10">
        <v>0</v>
      </c>
      <c r="F3000" s="10"/>
    </row>
    <row r="3001" spans="1:6" ht="10.8" x14ac:dyDescent="0.25">
      <c r="A3001" s="9">
        <v>2999</v>
      </c>
      <c r="B3001" s="10" t="s">
        <v>26262</v>
      </c>
      <c r="C3001" s="9" t="s">
        <v>26263</v>
      </c>
      <c r="D3001" s="16">
        <v>40080.843368055554</v>
      </c>
      <c r="E3001" s="10">
        <v>0</v>
      </c>
      <c r="F3001" s="10"/>
    </row>
    <row r="3002" spans="1:6" ht="10.8" x14ac:dyDescent="0.25">
      <c r="A3002" s="9">
        <v>3000</v>
      </c>
      <c r="B3002" s="10" t="s">
        <v>26264</v>
      </c>
      <c r="C3002" s="9" t="s">
        <v>26265</v>
      </c>
      <c r="D3002" s="16">
        <v>40080.843368055554</v>
      </c>
      <c r="E3002" s="10">
        <v>0</v>
      </c>
      <c r="F3002" s="10"/>
    </row>
    <row r="3003" spans="1:6" ht="10.8" x14ac:dyDescent="0.25">
      <c r="A3003" s="9">
        <v>3001</v>
      </c>
      <c r="B3003" s="10" t="s">
        <v>26266</v>
      </c>
      <c r="C3003" s="9" t="s">
        <v>26267</v>
      </c>
      <c r="D3003" s="16">
        <v>40080.843368055554</v>
      </c>
      <c r="E3003" s="10">
        <v>0</v>
      </c>
      <c r="F3003" s="10"/>
    </row>
    <row r="3004" spans="1:6" ht="10.8" x14ac:dyDescent="0.25">
      <c r="A3004" s="9">
        <v>3002</v>
      </c>
      <c r="B3004" s="10" t="s">
        <v>26268</v>
      </c>
      <c r="C3004" s="9" t="s">
        <v>26269</v>
      </c>
      <c r="D3004" s="16">
        <v>40080.843368055554</v>
      </c>
      <c r="E3004" s="10">
        <v>0</v>
      </c>
      <c r="F3004" s="10"/>
    </row>
    <row r="3005" spans="1:6" ht="10.8" x14ac:dyDescent="0.25">
      <c r="A3005" s="9">
        <v>3003</v>
      </c>
      <c r="B3005" s="10" t="s">
        <v>26270</v>
      </c>
      <c r="C3005" s="9" t="s">
        <v>26271</v>
      </c>
      <c r="D3005" s="16">
        <v>40080.843368055554</v>
      </c>
      <c r="E3005" s="10">
        <v>0</v>
      </c>
      <c r="F3005" s="10"/>
    </row>
    <row r="3006" spans="1:6" ht="10.8" x14ac:dyDescent="0.25">
      <c r="A3006" s="9">
        <v>3004</v>
      </c>
      <c r="B3006" s="10" t="s">
        <v>26272</v>
      </c>
      <c r="C3006" s="9" t="s">
        <v>26273</v>
      </c>
      <c r="D3006" s="16">
        <v>40080.843368055554</v>
      </c>
      <c r="E3006" s="10">
        <v>0</v>
      </c>
      <c r="F3006" s="10"/>
    </row>
    <row r="3007" spans="1:6" ht="10.8" x14ac:dyDescent="0.25">
      <c r="A3007" s="9">
        <v>3005</v>
      </c>
      <c r="B3007" s="10" t="s">
        <v>26274</v>
      </c>
      <c r="C3007" s="9" t="s">
        <v>26275</v>
      </c>
      <c r="D3007" s="16">
        <v>40080.843368055554</v>
      </c>
      <c r="E3007" s="10">
        <v>0</v>
      </c>
      <c r="F3007" s="10"/>
    </row>
    <row r="3008" spans="1:6" ht="10.8" x14ac:dyDescent="0.25">
      <c r="A3008" s="9">
        <v>3006</v>
      </c>
      <c r="B3008" s="10" t="s">
        <v>26276</v>
      </c>
      <c r="C3008" s="9" t="s">
        <v>26277</v>
      </c>
      <c r="D3008" s="16">
        <v>40080.843368055554</v>
      </c>
      <c r="E3008" s="10">
        <v>0</v>
      </c>
      <c r="F3008" s="10"/>
    </row>
    <row r="3009" spans="1:6" ht="10.8" x14ac:dyDescent="0.25">
      <c r="A3009" s="9">
        <v>3007</v>
      </c>
      <c r="B3009" s="10" t="s">
        <v>26278</v>
      </c>
      <c r="C3009" s="9" t="s">
        <v>26279</v>
      </c>
      <c r="D3009" s="16">
        <v>40080.843368055554</v>
      </c>
      <c r="E3009" s="10">
        <v>0</v>
      </c>
      <c r="F3009" s="10"/>
    </row>
    <row r="3010" spans="1:6" ht="10.8" x14ac:dyDescent="0.25">
      <c r="A3010" s="9">
        <v>3008</v>
      </c>
      <c r="B3010" s="10" t="s">
        <v>26223</v>
      </c>
      <c r="C3010" s="9" t="s">
        <v>26280</v>
      </c>
      <c r="D3010" s="16">
        <v>40080.843368055554</v>
      </c>
      <c r="E3010" s="10">
        <v>0</v>
      </c>
      <c r="F3010" s="10"/>
    </row>
    <row r="3011" spans="1:6" ht="10.8" x14ac:dyDescent="0.25">
      <c r="A3011" s="9">
        <v>3009</v>
      </c>
      <c r="B3011" s="10" t="s">
        <v>26281</v>
      </c>
      <c r="C3011" s="9" t="s">
        <v>26282</v>
      </c>
      <c r="D3011" s="16">
        <v>40080.843368055554</v>
      </c>
      <c r="E3011" s="10">
        <v>0</v>
      </c>
      <c r="F3011" s="10"/>
    </row>
    <row r="3012" spans="1:6" ht="10.8" x14ac:dyDescent="0.25">
      <c r="A3012" s="9">
        <v>3010</v>
      </c>
      <c r="B3012" s="10" t="s">
        <v>26283</v>
      </c>
      <c r="C3012" s="9" t="s">
        <v>26284</v>
      </c>
      <c r="D3012" s="16">
        <v>40080.843368055554</v>
      </c>
      <c r="E3012" s="10">
        <v>0</v>
      </c>
      <c r="F3012" s="10"/>
    </row>
    <row r="3013" spans="1:6" ht="10.8" x14ac:dyDescent="0.25">
      <c r="A3013" s="9">
        <v>3011</v>
      </c>
      <c r="B3013" s="10" t="s">
        <v>26285</v>
      </c>
      <c r="C3013" s="9" t="s">
        <v>26286</v>
      </c>
      <c r="D3013" s="16">
        <v>40080.843368055554</v>
      </c>
      <c r="E3013" s="10">
        <v>0</v>
      </c>
      <c r="F3013" s="10"/>
    </row>
    <row r="3014" spans="1:6" ht="10.8" x14ac:dyDescent="0.25">
      <c r="A3014" s="9">
        <v>3012</v>
      </c>
      <c r="B3014" s="10" t="s">
        <v>26287</v>
      </c>
      <c r="C3014" s="9" t="s">
        <v>26288</v>
      </c>
      <c r="D3014" s="16">
        <v>40080.843368055554</v>
      </c>
      <c r="E3014" s="10">
        <v>0</v>
      </c>
      <c r="F3014" s="10"/>
    </row>
    <row r="3015" spans="1:6" ht="10.8" x14ac:dyDescent="0.25">
      <c r="A3015" s="9">
        <v>3013</v>
      </c>
      <c r="B3015" s="10" t="s">
        <v>26289</v>
      </c>
      <c r="C3015" s="9" t="s">
        <v>26290</v>
      </c>
      <c r="D3015" s="16">
        <v>40080.843368055554</v>
      </c>
      <c r="E3015" s="10">
        <v>0</v>
      </c>
      <c r="F3015" s="10"/>
    </row>
    <row r="3016" spans="1:6" ht="10.8" x14ac:dyDescent="0.25">
      <c r="A3016" s="9">
        <v>3014</v>
      </c>
      <c r="B3016" s="10" t="s">
        <v>26291</v>
      </c>
      <c r="C3016" s="9" t="s">
        <v>26292</v>
      </c>
      <c r="D3016" s="16">
        <v>40080.843368055554</v>
      </c>
      <c r="E3016" s="10">
        <v>0</v>
      </c>
      <c r="F3016" s="10"/>
    </row>
    <row r="3017" spans="1:6" ht="10.8" x14ac:dyDescent="0.25">
      <c r="A3017" s="9">
        <v>3015</v>
      </c>
      <c r="B3017" s="10" t="s">
        <v>26293</v>
      </c>
      <c r="C3017" s="9" t="s">
        <v>26294</v>
      </c>
      <c r="D3017" s="16">
        <v>40080.843368055554</v>
      </c>
      <c r="E3017" s="10">
        <v>0</v>
      </c>
      <c r="F3017" s="10"/>
    </row>
    <row r="3018" spans="1:6" ht="10.8" x14ac:dyDescent="0.25">
      <c r="A3018" s="9">
        <v>3016</v>
      </c>
      <c r="B3018" s="10" t="s">
        <v>26295</v>
      </c>
      <c r="C3018" s="9" t="s">
        <v>26296</v>
      </c>
      <c r="D3018" s="16">
        <v>40080.843368055554</v>
      </c>
      <c r="E3018" s="10">
        <v>0</v>
      </c>
      <c r="F3018" s="10"/>
    </row>
    <row r="3019" spans="1:6" ht="10.8" x14ac:dyDescent="0.25">
      <c r="A3019" s="9">
        <v>3017</v>
      </c>
      <c r="B3019" s="10" t="s">
        <v>26297</v>
      </c>
      <c r="C3019" s="9" t="s">
        <v>26298</v>
      </c>
      <c r="D3019" s="16">
        <v>40080.843368055554</v>
      </c>
      <c r="E3019" s="10">
        <v>0</v>
      </c>
      <c r="F3019" s="10"/>
    </row>
    <row r="3020" spans="1:6" ht="10.8" x14ac:dyDescent="0.25">
      <c r="A3020" s="9">
        <v>3018</v>
      </c>
      <c r="B3020" s="10" t="s">
        <v>26299</v>
      </c>
      <c r="C3020" s="9" t="s">
        <v>26300</v>
      </c>
      <c r="D3020" s="16">
        <v>40080.843368055554</v>
      </c>
      <c r="E3020" s="10">
        <v>0</v>
      </c>
      <c r="F3020" s="10"/>
    </row>
    <row r="3021" spans="1:6" ht="10.8" x14ac:dyDescent="0.25">
      <c r="A3021" s="9">
        <v>3019</v>
      </c>
      <c r="B3021" s="10" t="s">
        <v>26301</v>
      </c>
      <c r="C3021" s="9" t="s">
        <v>26302</v>
      </c>
      <c r="D3021" s="16">
        <v>40080.843368055554</v>
      </c>
      <c r="E3021" s="10">
        <v>0</v>
      </c>
      <c r="F3021" s="10"/>
    </row>
    <row r="3022" spans="1:6" ht="10.8" x14ac:dyDescent="0.25">
      <c r="A3022" s="9">
        <v>3020</v>
      </c>
      <c r="B3022" s="10" t="s">
        <v>26303</v>
      </c>
      <c r="C3022" s="9" t="s">
        <v>26304</v>
      </c>
      <c r="D3022" s="16">
        <v>40080.843368055554</v>
      </c>
      <c r="E3022" s="10">
        <v>0</v>
      </c>
      <c r="F3022" s="10"/>
    </row>
    <row r="3023" spans="1:6" ht="10.8" x14ac:dyDescent="0.25">
      <c r="A3023" s="9">
        <v>3021</v>
      </c>
      <c r="B3023" s="10" t="s">
        <v>26305</v>
      </c>
      <c r="C3023" s="9" t="s">
        <v>26306</v>
      </c>
      <c r="D3023" s="16">
        <v>40080.843368055554</v>
      </c>
      <c r="E3023" s="10">
        <v>0</v>
      </c>
      <c r="F3023" s="10"/>
    </row>
    <row r="3024" spans="1:6" ht="10.8" x14ac:dyDescent="0.25">
      <c r="A3024" s="9">
        <v>3022</v>
      </c>
      <c r="B3024" s="10" t="s">
        <v>26307</v>
      </c>
      <c r="C3024" s="9" t="s">
        <v>26308</v>
      </c>
      <c r="D3024" s="16">
        <v>40080.843368055554</v>
      </c>
      <c r="E3024" s="10">
        <v>0</v>
      </c>
      <c r="F3024" s="10"/>
    </row>
    <row r="3025" spans="1:6" ht="10.8" x14ac:dyDescent="0.25">
      <c r="A3025" s="9">
        <v>3023</v>
      </c>
      <c r="B3025" s="10" t="s">
        <v>26309</v>
      </c>
      <c r="C3025" s="9" t="s">
        <v>26310</v>
      </c>
      <c r="D3025" s="16">
        <v>40080.843368055554</v>
      </c>
      <c r="E3025" s="10">
        <v>0</v>
      </c>
      <c r="F3025" s="10"/>
    </row>
    <row r="3026" spans="1:6" ht="10.8" x14ac:dyDescent="0.25">
      <c r="A3026" s="9">
        <v>3024</v>
      </c>
      <c r="B3026" s="10" t="s">
        <v>26311</v>
      </c>
      <c r="C3026" s="9" t="s">
        <v>26312</v>
      </c>
      <c r="D3026" s="16">
        <v>40080.843368055554</v>
      </c>
      <c r="E3026" s="10">
        <v>0</v>
      </c>
      <c r="F3026" s="10"/>
    </row>
    <row r="3027" spans="1:6" ht="10.8" x14ac:dyDescent="0.25">
      <c r="A3027" s="9">
        <v>3025</v>
      </c>
      <c r="B3027" s="10" t="s">
        <v>26313</v>
      </c>
      <c r="C3027" s="9" t="s">
        <v>26314</v>
      </c>
      <c r="D3027" s="16">
        <v>40080.843368055554</v>
      </c>
      <c r="E3027" s="10">
        <v>0</v>
      </c>
      <c r="F3027" s="10"/>
    </row>
    <row r="3028" spans="1:6" ht="10.8" x14ac:dyDescent="0.25">
      <c r="A3028" s="9">
        <v>3026</v>
      </c>
      <c r="B3028" s="10" t="s">
        <v>26315</v>
      </c>
      <c r="C3028" s="9" t="s">
        <v>26316</v>
      </c>
      <c r="D3028" s="16">
        <v>40080.843368055554</v>
      </c>
      <c r="E3028" s="10">
        <v>0</v>
      </c>
      <c r="F3028" s="10"/>
    </row>
    <row r="3029" spans="1:6" ht="10.8" x14ac:dyDescent="0.25">
      <c r="A3029" s="9">
        <v>3027</v>
      </c>
      <c r="B3029" s="10" t="s">
        <v>26317</v>
      </c>
      <c r="C3029" s="9" t="s">
        <v>26318</v>
      </c>
      <c r="D3029" s="16">
        <v>40080.843368055554</v>
      </c>
      <c r="E3029" s="10">
        <v>0</v>
      </c>
      <c r="F3029" s="10"/>
    </row>
    <row r="3030" spans="1:6" ht="10.8" x14ac:dyDescent="0.25">
      <c r="A3030" s="9">
        <v>3028</v>
      </c>
      <c r="B3030" s="10" t="s">
        <v>26319</v>
      </c>
      <c r="C3030" s="9" t="s">
        <v>26320</v>
      </c>
      <c r="D3030" s="16">
        <v>40080.843368055554</v>
      </c>
      <c r="E3030" s="10">
        <v>0</v>
      </c>
      <c r="F3030" s="10"/>
    </row>
    <row r="3031" spans="1:6" ht="10.8" x14ac:dyDescent="0.25">
      <c r="A3031" s="9">
        <v>3029</v>
      </c>
      <c r="B3031" s="10" t="s">
        <v>25705</v>
      </c>
      <c r="C3031" s="9" t="s">
        <v>26321</v>
      </c>
      <c r="D3031" s="16">
        <v>40080.843368055554</v>
      </c>
      <c r="E3031" s="10">
        <v>0</v>
      </c>
      <c r="F3031" s="10"/>
    </row>
    <row r="3032" spans="1:6" ht="10.8" x14ac:dyDescent="0.25">
      <c r="A3032" s="9">
        <v>3030</v>
      </c>
      <c r="B3032" s="10" t="s">
        <v>26322</v>
      </c>
      <c r="C3032" s="9" t="s">
        <v>26323</v>
      </c>
      <c r="D3032" s="16">
        <v>40080.843368055554</v>
      </c>
      <c r="E3032" s="10">
        <v>0</v>
      </c>
      <c r="F3032" s="10"/>
    </row>
    <row r="3033" spans="1:6" ht="10.8" x14ac:dyDescent="0.25">
      <c r="A3033" s="9">
        <v>3031</v>
      </c>
      <c r="B3033" s="10" t="s">
        <v>26324</v>
      </c>
      <c r="C3033" s="9" t="s">
        <v>26325</v>
      </c>
      <c r="D3033" s="16">
        <v>40080.843368055554</v>
      </c>
      <c r="E3033" s="10">
        <v>0</v>
      </c>
      <c r="F3033" s="10"/>
    </row>
    <row r="3034" spans="1:6" ht="10.8" x14ac:dyDescent="0.25">
      <c r="A3034" s="9">
        <v>3032</v>
      </c>
      <c r="B3034" s="10" t="s">
        <v>26326</v>
      </c>
      <c r="C3034" s="9" t="s">
        <v>26327</v>
      </c>
      <c r="D3034" s="16">
        <v>40080.843368055554</v>
      </c>
      <c r="E3034" s="10">
        <v>0</v>
      </c>
      <c r="F3034" s="10"/>
    </row>
    <row r="3035" spans="1:6" ht="10.8" x14ac:dyDescent="0.25">
      <c r="A3035" s="9">
        <v>3033</v>
      </c>
      <c r="B3035" s="10" t="s">
        <v>26328</v>
      </c>
      <c r="C3035" s="9" t="s">
        <v>26329</v>
      </c>
      <c r="D3035" s="16">
        <v>40080.843368055554</v>
      </c>
      <c r="E3035" s="10">
        <v>0</v>
      </c>
      <c r="F3035" s="10"/>
    </row>
    <row r="3036" spans="1:6" ht="10.8" x14ac:dyDescent="0.25">
      <c r="A3036" s="9">
        <v>3034</v>
      </c>
      <c r="B3036" s="10" t="s">
        <v>26330</v>
      </c>
      <c r="C3036" s="9" t="s">
        <v>26331</v>
      </c>
      <c r="D3036" s="16">
        <v>40080.843368055554</v>
      </c>
      <c r="E3036" s="10">
        <v>0</v>
      </c>
      <c r="F3036" s="10"/>
    </row>
    <row r="3037" spans="1:6" ht="10.8" x14ac:dyDescent="0.25">
      <c r="A3037" s="9">
        <v>3035</v>
      </c>
      <c r="B3037" s="10" t="s">
        <v>26332</v>
      </c>
      <c r="C3037" s="9" t="s">
        <v>26333</v>
      </c>
      <c r="D3037" s="16">
        <v>40080.843368055554</v>
      </c>
      <c r="E3037" s="10">
        <v>0</v>
      </c>
      <c r="F3037" s="10"/>
    </row>
    <row r="3038" spans="1:6" ht="10.8" x14ac:dyDescent="0.25">
      <c r="A3038" s="9">
        <v>3036</v>
      </c>
      <c r="B3038" s="10" t="s">
        <v>26334</v>
      </c>
      <c r="C3038" s="9" t="s">
        <v>26335</v>
      </c>
      <c r="D3038" s="16">
        <v>40080.843368055554</v>
      </c>
      <c r="E3038" s="10">
        <v>0</v>
      </c>
      <c r="F3038" s="10"/>
    </row>
    <row r="3039" spans="1:6" ht="10.8" x14ac:dyDescent="0.25">
      <c r="A3039" s="9">
        <v>3037</v>
      </c>
      <c r="B3039" s="10" t="s">
        <v>26336</v>
      </c>
      <c r="C3039" s="9" t="s">
        <v>26337</v>
      </c>
      <c r="D3039" s="16">
        <v>40080.843368055554</v>
      </c>
      <c r="E3039" s="10">
        <v>0</v>
      </c>
      <c r="F3039" s="10"/>
    </row>
    <row r="3040" spans="1:6" ht="10.8" x14ac:dyDescent="0.25">
      <c r="A3040" s="9">
        <v>3038</v>
      </c>
      <c r="B3040" s="10" t="s">
        <v>26338</v>
      </c>
      <c r="C3040" s="9" t="s">
        <v>26339</v>
      </c>
      <c r="D3040" s="16">
        <v>40080.843368055554</v>
      </c>
      <c r="E3040" s="10">
        <v>0</v>
      </c>
      <c r="F3040" s="10"/>
    </row>
    <row r="3041" spans="1:6" ht="10.8" x14ac:dyDescent="0.25">
      <c r="A3041" s="9">
        <v>3039</v>
      </c>
      <c r="B3041" s="10" t="s">
        <v>26340</v>
      </c>
      <c r="C3041" s="9" t="s">
        <v>26341</v>
      </c>
      <c r="D3041" s="16">
        <v>40080.843368055554</v>
      </c>
      <c r="E3041" s="10">
        <v>0</v>
      </c>
      <c r="F3041" s="10"/>
    </row>
    <row r="3042" spans="1:6" ht="10.8" x14ac:dyDescent="0.25">
      <c r="A3042" s="9">
        <v>3040</v>
      </c>
      <c r="B3042" s="10" t="s">
        <v>26342</v>
      </c>
      <c r="C3042" s="9" t="s">
        <v>26343</v>
      </c>
      <c r="D3042" s="16">
        <v>40080.843368055554</v>
      </c>
      <c r="E3042" s="10">
        <v>0</v>
      </c>
      <c r="F3042" s="10"/>
    </row>
    <row r="3043" spans="1:6" ht="10.8" x14ac:dyDescent="0.25">
      <c r="A3043" s="9">
        <v>3041</v>
      </c>
      <c r="B3043" s="10" t="s">
        <v>26344</v>
      </c>
      <c r="C3043" s="9" t="s">
        <v>26345</v>
      </c>
      <c r="D3043" s="16">
        <v>40080.843368055554</v>
      </c>
      <c r="E3043" s="10">
        <v>0</v>
      </c>
      <c r="F3043" s="10"/>
    </row>
    <row r="3044" spans="1:6" ht="10.8" x14ac:dyDescent="0.25">
      <c r="A3044" s="9">
        <v>3042</v>
      </c>
      <c r="B3044" s="10" t="s">
        <v>26346</v>
      </c>
      <c r="C3044" s="9" t="s">
        <v>26347</v>
      </c>
      <c r="D3044" s="16">
        <v>40080.843368055554</v>
      </c>
      <c r="E3044" s="10">
        <v>0</v>
      </c>
      <c r="F3044" s="10"/>
    </row>
    <row r="3045" spans="1:6" ht="10.8" x14ac:dyDescent="0.25">
      <c r="A3045" s="9">
        <v>3043</v>
      </c>
      <c r="B3045" s="10" t="s">
        <v>26348</v>
      </c>
      <c r="C3045" s="9" t="s">
        <v>26349</v>
      </c>
      <c r="D3045" s="16">
        <v>40080.843368055554</v>
      </c>
      <c r="E3045" s="10">
        <v>0</v>
      </c>
      <c r="F3045" s="10"/>
    </row>
    <row r="3046" spans="1:6" ht="10.8" x14ac:dyDescent="0.25">
      <c r="A3046" s="9">
        <v>3044</v>
      </c>
      <c r="B3046" s="10" t="s">
        <v>26350</v>
      </c>
      <c r="C3046" s="9" t="s">
        <v>26351</v>
      </c>
      <c r="D3046" s="16">
        <v>40080.843368055554</v>
      </c>
      <c r="E3046" s="10">
        <v>0</v>
      </c>
      <c r="F3046" s="10"/>
    </row>
    <row r="3047" spans="1:6" ht="10.8" x14ac:dyDescent="0.25">
      <c r="A3047" s="9">
        <v>3045</v>
      </c>
      <c r="B3047" s="10" t="s">
        <v>26352</v>
      </c>
      <c r="C3047" s="9" t="s">
        <v>26353</v>
      </c>
      <c r="D3047" s="16">
        <v>40080.843368055554</v>
      </c>
      <c r="E3047" s="10">
        <v>0</v>
      </c>
      <c r="F3047" s="10"/>
    </row>
    <row r="3048" spans="1:6" ht="10.8" x14ac:dyDescent="0.25">
      <c r="A3048" s="9">
        <v>3046</v>
      </c>
      <c r="B3048" s="10" t="s">
        <v>26354</v>
      </c>
      <c r="C3048" s="9" t="s">
        <v>26355</v>
      </c>
      <c r="D3048" s="16">
        <v>40080.843368055554</v>
      </c>
      <c r="E3048" s="10">
        <v>0</v>
      </c>
      <c r="F3048" s="10"/>
    </row>
    <row r="3049" spans="1:6" ht="10.8" x14ac:dyDescent="0.25">
      <c r="A3049" s="9">
        <v>3047</v>
      </c>
      <c r="B3049" s="10" t="s">
        <v>26356</v>
      </c>
      <c r="C3049" s="9" t="s">
        <v>26357</v>
      </c>
      <c r="D3049" s="16">
        <v>40080.843368055554</v>
      </c>
      <c r="E3049" s="10">
        <v>0</v>
      </c>
      <c r="F3049" s="10"/>
    </row>
    <row r="3050" spans="1:6" ht="10.8" x14ac:dyDescent="0.25">
      <c r="A3050" s="9">
        <v>3048</v>
      </c>
      <c r="B3050" s="10" t="s">
        <v>26358</v>
      </c>
      <c r="C3050" s="9" t="s">
        <v>26359</v>
      </c>
      <c r="D3050" s="16">
        <v>40080.843368055554</v>
      </c>
      <c r="E3050" s="10">
        <v>0</v>
      </c>
      <c r="F3050" s="10"/>
    </row>
    <row r="3051" spans="1:6" ht="10.8" x14ac:dyDescent="0.25">
      <c r="A3051" s="9">
        <v>3049</v>
      </c>
      <c r="B3051" s="10" t="s">
        <v>22716</v>
      </c>
      <c r="C3051" s="9" t="s">
        <v>26360</v>
      </c>
      <c r="D3051" s="16">
        <v>40080.843368055554</v>
      </c>
      <c r="E3051" s="10">
        <v>0</v>
      </c>
      <c r="F3051" s="10"/>
    </row>
    <row r="3052" spans="1:6" ht="10.8" x14ac:dyDescent="0.25">
      <c r="A3052" s="9">
        <v>3050</v>
      </c>
      <c r="B3052" s="10" t="s">
        <v>26361</v>
      </c>
      <c r="C3052" s="9" t="s">
        <v>26362</v>
      </c>
      <c r="D3052" s="16">
        <v>40080.843368055554</v>
      </c>
      <c r="E3052" s="10">
        <v>0</v>
      </c>
      <c r="F3052" s="10"/>
    </row>
    <row r="3053" spans="1:6" ht="10.8" x14ac:dyDescent="0.25">
      <c r="A3053" s="9">
        <v>3051</v>
      </c>
      <c r="B3053" s="10" t="s">
        <v>22716</v>
      </c>
      <c r="C3053" s="9" t="s">
        <v>26363</v>
      </c>
      <c r="D3053" s="16">
        <v>40080.843368055554</v>
      </c>
      <c r="E3053" s="10">
        <v>0</v>
      </c>
      <c r="F3053" s="10"/>
    </row>
    <row r="3054" spans="1:6" ht="10.8" x14ac:dyDescent="0.25">
      <c r="A3054" s="9">
        <v>3052</v>
      </c>
      <c r="B3054" s="10" t="s">
        <v>22716</v>
      </c>
      <c r="C3054" s="9" t="s">
        <v>26364</v>
      </c>
      <c r="D3054" s="16">
        <v>40080.843368055554</v>
      </c>
      <c r="E3054" s="10">
        <v>0</v>
      </c>
      <c r="F3054" s="10"/>
    </row>
    <row r="3055" spans="1:6" ht="10.8" x14ac:dyDescent="0.25">
      <c r="A3055" s="9">
        <v>3053</v>
      </c>
      <c r="B3055" s="10" t="s">
        <v>22716</v>
      </c>
      <c r="C3055" s="9" t="s">
        <v>26365</v>
      </c>
      <c r="D3055" s="16">
        <v>40080.843368055554</v>
      </c>
      <c r="E3055" s="10">
        <v>0</v>
      </c>
      <c r="F3055" s="10"/>
    </row>
    <row r="3056" spans="1:6" ht="10.8" x14ac:dyDescent="0.25">
      <c r="A3056" s="9">
        <v>3054</v>
      </c>
      <c r="B3056" s="10" t="s">
        <v>22716</v>
      </c>
      <c r="C3056" s="9" t="s">
        <v>26366</v>
      </c>
      <c r="D3056" s="16">
        <v>40080.843368055554</v>
      </c>
      <c r="E3056" s="10">
        <v>0</v>
      </c>
      <c r="F3056" s="10"/>
    </row>
    <row r="3057" spans="1:6" ht="10.8" x14ac:dyDescent="0.25">
      <c r="A3057" s="9">
        <v>3055</v>
      </c>
      <c r="B3057" s="10" t="s">
        <v>22716</v>
      </c>
      <c r="C3057" s="9" t="s">
        <v>26367</v>
      </c>
      <c r="D3057" s="16">
        <v>40080.843368055554</v>
      </c>
      <c r="E3057" s="10">
        <v>0</v>
      </c>
      <c r="F3057" s="10"/>
    </row>
    <row r="3058" spans="1:6" ht="10.8" x14ac:dyDescent="0.25">
      <c r="A3058" s="9">
        <v>3056</v>
      </c>
      <c r="B3058" s="10" t="s">
        <v>22716</v>
      </c>
      <c r="C3058" s="9" t="s">
        <v>26368</v>
      </c>
      <c r="D3058" s="16">
        <v>40080.843368055554</v>
      </c>
      <c r="E3058" s="10">
        <v>0</v>
      </c>
      <c r="F3058" s="10"/>
    </row>
    <row r="3059" spans="1:6" ht="10.8" x14ac:dyDescent="0.25">
      <c r="A3059" s="9">
        <v>3057</v>
      </c>
      <c r="B3059" s="10" t="s">
        <v>22716</v>
      </c>
      <c r="C3059" s="9" t="s">
        <v>26369</v>
      </c>
      <c r="D3059" s="16">
        <v>40080.843368055554</v>
      </c>
      <c r="E3059" s="10">
        <v>0</v>
      </c>
      <c r="F3059" s="10"/>
    </row>
    <row r="3060" spans="1:6" ht="10.8" x14ac:dyDescent="0.25">
      <c r="A3060" s="9">
        <v>3058</v>
      </c>
      <c r="B3060" s="10" t="s">
        <v>22716</v>
      </c>
      <c r="C3060" s="9" t="s">
        <v>26370</v>
      </c>
      <c r="D3060" s="16">
        <v>40080.843368055554</v>
      </c>
      <c r="E3060" s="10">
        <v>0</v>
      </c>
      <c r="F3060" s="10"/>
    </row>
    <row r="3061" spans="1:6" ht="10.8" x14ac:dyDescent="0.25">
      <c r="A3061" s="9">
        <v>3059</v>
      </c>
      <c r="B3061" s="10" t="s">
        <v>22716</v>
      </c>
      <c r="C3061" s="9" t="s">
        <v>26371</v>
      </c>
      <c r="D3061" s="16">
        <v>40080.843368055554</v>
      </c>
      <c r="E3061" s="10">
        <v>0</v>
      </c>
      <c r="F3061" s="10"/>
    </row>
    <row r="3062" spans="1:6" ht="10.8" x14ac:dyDescent="0.25">
      <c r="A3062" s="9">
        <v>3060</v>
      </c>
      <c r="B3062" s="10" t="s">
        <v>22716</v>
      </c>
      <c r="C3062" s="9" t="s">
        <v>26372</v>
      </c>
      <c r="D3062" s="16">
        <v>40080.843368055554</v>
      </c>
      <c r="E3062" s="10">
        <v>0</v>
      </c>
      <c r="F3062" s="10"/>
    </row>
    <row r="3063" spans="1:6" ht="10.8" x14ac:dyDescent="0.25">
      <c r="A3063" s="9">
        <v>3061</v>
      </c>
      <c r="B3063" s="10" t="s">
        <v>22716</v>
      </c>
      <c r="C3063" s="9" t="s">
        <v>26373</v>
      </c>
      <c r="D3063" s="16">
        <v>40080.843368055554</v>
      </c>
      <c r="E3063" s="10">
        <v>0</v>
      </c>
      <c r="F3063" s="10"/>
    </row>
    <row r="3064" spans="1:6" ht="10.8" x14ac:dyDescent="0.25">
      <c r="A3064" s="9">
        <v>3062</v>
      </c>
      <c r="B3064" s="10" t="s">
        <v>22716</v>
      </c>
      <c r="C3064" s="9" t="s">
        <v>26374</v>
      </c>
      <c r="D3064" s="16">
        <v>40080.843368055554</v>
      </c>
      <c r="E3064" s="10">
        <v>0</v>
      </c>
      <c r="F3064" s="10"/>
    </row>
    <row r="3065" spans="1:6" ht="10.8" x14ac:dyDescent="0.25">
      <c r="A3065" s="9">
        <v>3063</v>
      </c>
      <c r="B3065" s="10" t="s">
        <v>22716</v>
      </c>
      <c r="C3065" s="9" t="s">
        <v>26375</v>
      </c>
      <c r="D3065" s="16">
        <v>40080.843368055554</v>
      </c>
      <c r="E3065" s="10">
        <v>0</v>
      </c>
      <c r="F3065" s="10"/>
    </row>
    <row r="3066" spans="1:6" ht="10.8" x14ac:dyDescent="0.25">
      <c r="A3066" s="9">
        <v>3064</v>
      </c>
      <c r="B3066" s="10" t="s">
        <v>22716</v>
      </c>
      <c r="C3066" s="9" t="s">
        <v>26376</v>
      </c>
      <c r="D3066" s="16">
        <v>40080.843368055554</v>
      </c>
      <c r="E3066" s="10">
        <v>0</v>
      </c>
      <c r="F3066" s="10"/>
    </row>
    <row r="3067" spans="1:6" ht="10.8" x14ac:dyDescent="0.25">
      <c r="A3067" s="9">
        <v>3065</v>
      </c>
      <c r="B3067" s="10" t="s">
        <v>22716</v>
      </c>
      <c r="C3067" s="9" t="s">
        <v>26377</v>
      </c>
      <c r="D3067" s="16">
        <v>40080.843425925923</v>
      </c>
      <c r="E3067" s="10">
        <v>0</v>
      </c>
      <c r="F3067" s="10"/>
    </row>
    <row r="3068" spans="1:6" ht="10.8" x14ac:dyDescent="0.25">
      <c r="A3068" s="9">
        <v>3066</v>
      </c>
      <c r="B3068" s="10" t="s">
        <v>22716</v>
      </c>
      <c r="C3068" s="9" t="s">
        <v>26378</v>
      </c>
      <c r="D3068" s="16">
        <v>40080.843425925923</v>
      </c>
      <c r="E3068" s="10">
        <v>0</v>
      </c>
      <c r="F3068" s="10"/>
    </row>
    <row r="3069" spans="1:6" ht="10.8" x14ac:dyDescent="0.25">
      <c r="A3069" s="9">
        <v>3067</v>
      </c>
      <c r="B3069" s="10" t="s">
        <v>22716</v>
      </c>
      <c r="C3069" s="9" t="s">
        <v>26379</v>
      </c>
      <c r="D3069" s="16">
        <v>40080.843425925923</v>
      </c>
      <c r="E3069" s="10">
        <v>0</v>
      </c>
      <c r="F3069" s="10"/>
    </row>
    <row r="3070" spans="1:6" ht="10.8" x14ac:dyDescent="0.25">
      <c r="A3070" s="9">
        <v>3068</v>
      </c>
      <c r="B3070" s="10" t="s">
        <v>26380</v>
      </c>
      <c r="C3070" s="9" t="s">
        <v>26381</v>
      </c>
      <c r="D3070" s="16">
        <v>40080.843425925923</v>
      </c>
      <c r="E3070" s="10">
        <v>0</v>
      </c>
      <c r="F3070" s="10"/>
    </row>
    <row r="3071" spans="1:6" ht="10.8" x14ac:dyDescent="0.25">
      <c r="A3071" s="9">
        <v>3069</v>
      </c>
      <c r="B3071" s="10" t="s">
        <v>22716</v>
      </c>
      <c r="C3071" s="9" t="s">
        <v>26382</v>
      </c>
      <c r="D3071" s="16">
        <v>40080.843425925923</v>
      </c>
      <c r="E3071" s="10">
        <v>0</v>
      </c>
      <c r="F3071" s="10"/>
    </row>
    <row r="3072" spans="1:6" ht="10.8" x14ac:dyDescent="0.25">
      <c r="A3072" s="9">
        <v>3070</v>
      </c>
      <c r="B3072" s="10" t="s">
        <v>22716</v>
      </c>
      <c r="C3072" s="9" t="s">
        <v>26383</v>
      </c>
      <c r="D3072" s="16">
        <v>40080.843425925923</v>
      </c>
      <c r="E3072" s="10">
        <v>0</v>
      </c>
      <c r="F3072" s="10"/>
    </row>
    <row r="3073" spans="1:6" ht="10.8" x14ac:dyDescent="0.25">
      <c r="A3073" s="9">
        <v>3071</v>
      </c>
      <c r="B3073" s="10" t="s">
        <v>22716</v>
      </c>
      <c r="C3073" s="9" t="s">
        <v>26384</v>
      </c>
      <c r="D3073" s="16">
        <v>40080.843425925923</v>
      </c>
      <c r="E3073" s="10">
        <v>0</v>
      </c>
      <c r="F3073" s="10"/>
    </row>
    <row r="3074" spans="1:6" ht="10.8" x14ac:dyDescent="0.25">
      <c r="A3074" s="9">
        <v>3072</v>
      </c>
      <c r="B3074" s="10" t="s">
        <v>22716</v>
      </c>
      <c r="C3074" s="9" t="s">
        <v>26385</v>
      </c>
      <c r="D3074" s="16">
        <v>40080.843425925923</v>
      </c>
      <c r="E3074" s="10">
        <v>0</v>
      </c>
      <c r="F3074" s="10"/>
    </row>
    <row r="3075" spans="1:6" ht="10.8" x14ac:dyDescent="0.25">
      <c r="A3075" s="9">
        <v>3073</v>
      </c>
      <c r="B3075" s="10" t="s">
        <v>22716</v>
      </c>
      <c r="C3075" s="9" t="s">
        <v>26386</v>
      </c>
      <c r="D3075" s="16">
        <v>40080.843425925923</v>
      </c>
      <c r="E3075" s="10">
        <v>0</v>
      </c>
      <c r="F3075" s="10"/>
    </row>
    <row r="3076" spans="1:6" ht="10.8" x14ac:dyDescent="0.25">
      <c r="A3076" s="9">
        <v>3074</v>
      </c>
      <c r="B3076" s="10" t="s">
        <v>22716</v>
      </c>
      <c r="C3076" s="9" t="s">
        <v>26387</v>
      </c>
      <c r="D3076" s="16">
        <v>40080.843425925923</v>
      </c>
      <c r="E3076" s="10">
        <v>0</v>
      </c>
      <c r="F3076" s="10"/>
    </row>
    <row r="3077" spans="1:6" ht="10.8" x14ac:dyDescent="0.25">
      <c r="A3077" s="9">
        <v>3075</v>
      </c>
      <c r="B3077" s="10" t="s">
        <v>22716</v>
      </c>
      <c r="C3077" s="9" t="s">
        <v>26388</v>
      </c>
      <c r="D3077" s="16">
        <v>40080.843425925923</v>
      </c>
      <c r="E3077" s="10">
        <v>0</v>
      </c>
      <c r="F3077" s="10"/>
    </row>
    <row r="3078" spans="1:6" ht="10.8" x14ac:dyDescent="0.25">
      <c r="A3078" s="9">
        <v>3076</v>
      </c>
      <c r="B3078" s="10" t="s">
        <v>26389</v>
      </c>
      <c r="C3078" s="9" t="s">
        <v>26390</v>
      </c>
      <c r="D3078" s="16">
        <v>40080.843425925923</v>
      </c>
      <c r="E3078" s="10">
        <v>0</v>
      </c>
      <c r="F3078" s="10"/>
    </row>
    <row r="3079" spans="1:6" ht="10.8" x14ac:dyDescent="0.25">
      <c r="A3079" s="9">
        <v>3077</v>
      </c>
      <c r="B3079" s="10" t="s">
        <v>22716</v>
      </c>
      <c r="C3079" s="9" t="s">
        <v>26391</v>
      </c>
      <c r="D3079" s="16">
        <v>40080.843425925923</v>
      </c>
      <c r="E3079" s="10">
        <v>0</v>
      </c>
      <c r="F3079" s="10"/>
    </row>
    <row r="3080" spans="1:6" ht="10.8" x14ac:dyDescent="0.25">
      <c r="A3080" s="9">
        <v>3078</v>
      </c>
      <c r="B3080" s="10" t="s">
        <v>22716</v>
      </c>
      <c r="C3080" s="9" t="s">
        <v>26392</v>
      </c>
      <c r="D3080" s="16">
        <v>40080.843425925923</v>
      </c>
      <c r="E3080" s="10">
        <v>0</v>
      </c>
      <c r="F3080" s="10"/>
    </row>
    <row r="3081" spans="1:6" ht="10.8" x14ac:dyDescent="0.25">
      <c r="A3081" s="9">
        <v>3079</v>
      </c>
      <c r="B3081" s="10" t="s">
        <v>22716</v>
      </c>
      <c r="C3081" s="9" t="s">
        <v>26393</v>
      </c>
      <c r="D3081" s="16">
        <v>40080.843425925923</v>
      </c>
      <c r="E3081" s="10">
        <v>0</v>
      </c>
      <c r="F3081" s="10"/>
    </row>
    <row r="3082" spans="1:6" ht="10.8" x14ac:dyDescent="0.25">
      <c r="A3082" s="9">
        <v>3080</v>
      </c>
      <c r="B3082" s="10" t="s">
        <v>22716</v>
      </c>
      <c r="C3082" s="9" t="s">
        <v>26394</v>
      </c>
      <c r="D3082" s="16">
        <v>40080.843425925923</v>
      </c>
      <c r="E3082" s="10">
        <v>0</v>
      </c>
      <c r="F3082" s="10"/>
    </row>
    <row r="3083" spans="1:6" ht="10.8" x14ac:dyDescent="0.25">
      <c r="A3083" s="9">
        <v>3081</v>
      </c>
      <c r="B3083" s="10" t="s">
        <v>22716</v>
      </c>
      <c r="C3083" s="9" t="s">
        <v>26395</v>
      </c>
      <c r="D3083" s="16">
        <v>40080.843425925923</v>
      </c>
      <c r="E3083" s="10">
        <v>0</v>
      </c>
      <c r="F3083" s="10"/>
    </row>
    <row r="3084" spans="1:6" ht="10.8" x14ac:dyDescent="0.25">
      <c r="A3084" s="9">
        <v>3082</v>
      </c>
      <c r="B3084" s="10" t="s">
        <v>22716</v>
      </c>
      <c r="C3084" s="9" t="s">
        <v>26396</v>
      </c>
      <c r="D3084" s="16">
        <v>40080.843425925923</v>
      </c>
      <c r="E3084" s="10">
        <v>0</v>
      </c>
      <c r="F3084" s="10"/>
    </row>
    <row r="3085" spans="1:6" ht="10.8" x14ac:dyDescent="0.25">
      <c r="A3085" s="9">
        <v>3083</v>
      </c>
      <c r="B3085" s="10" t="s">
        <v>22716</v>
      </c>
      <c r="C3085" s="9" t="s">
        <v>26397</v>
      </c>
      <c r="D3085" s="16">
        <v>40080.843425925923</v>
      </c>
      <c r="E3085" s="10">
        <v>0</v>
      </c>
      <c r="F3085" s="10"/>
    </row>
    <row r="3086" spans="1:6" ht="10.8" x14ac:dyDescent="0.25">
      <c r="A3086" s="9">
        <v>3084</v>
      </c>
      <c r="B3086" s="10" t="s">
        <v>22716</v>
      </c>
      <c r="C3086" s="9" t="s">
        <v>26398</v>
      </c>
      <c r="D3086" s="16">
        <v>40080.843425925923</v>
      </c>
      <c r="E3086" s="10">
        <v>0</v>
      </c>
      <c r="F3086" s="10"/>
    </row>
    <row r="3087" spans="1:6" ht="10.8" x14ac:dyDescent="0.25">
      <c r="A3087" s="9">
        <v>3085</v>
      </c>
      <c r="B3087" s="10" t="s">
        <v>26399</v>
      </c>
      <c r="C3087" s="9" t="s">
        <v>26400</v>
      </c>
      <c r="D3087" s="16">
        <v>40080.843425925923</v>
      </c>
      <c r="E3087" s="10">
        <v>0</v>
      </c>
      <c r="F3087" s="10"/>
    </row>
    <row r="3088" spans="1:6" ht="10.8" x14ac:dyDescent="0.25">
      <c r="A3088" s="9">
        <v>3086</v>
      </c>
      <c r="B3088" s="10" t="s">
        <v>26401</v>
      </c>
      <c r="C3088" s="9" t="s">
        <v>26402</v>
      </c>
      <c r="D3088" s="16">
        <v>40080.843425925923</v>
      </c>
      <c r="E3088" s="10">
        <v>0</v>
      </c>
      <c r="F3088" s="10"/>
    </row>
    <row r="3089" spans="1:6" ht="10.8" x14ac:dyDescent="0.25">
      <c r="A3089" s="9">
        <v>3087</v>
      </c>
      <c r="B3089" s="10" t="s">
        <v>26403</v>
      </c>
      <c r="C3089" s="9" t="s">
        <v>26404</v>
      </c>
      <c r="D3089" s="16">
        <v>40080.843425925923</v>
      </c>
      <c r="E3089" s="10">
        <v>0</v>
      </c>
      <c r="F3089" s="10"/>
    </row>
    <row r="3090" spans="1:6" ht="10.8" x14ac:dyDescent="0.25">
      <c r="A3090" s="9">
        <v>3088</v>
      </c>
      <c r="B3090" s="10" t="s">
        <v>26405</v>
      </c>
      <c r="C3090" s="9" t="s">
        <v>26406</v>
      </c>
      <c r="D3090" s="16">
        <v>40080.843425925923</v>
      </c>
      <c r="E3090" s="10">
        <v>0</v>
      </c>
      <c r="F3090" s="10"/>
    </row>
    <row r="3091" spans="1:6" ht="10.8" x14ac:dyDescent="0.25">
      <c r="A3091" s="9">
        <v>3089</v>
      </c>
      <c r="B3091" s="10" t="s">
        <v>26407</v>
      </c>
      <c r="C3091" s="9" t="s">
        <v>26408</v>
      </c>
      <c r="D3091" s="16">
        <v>40080.843425925923</v>
      </c>
      <c r="E3091" s="10">
        <v>0</v>
      </c>
      <c r="F3091" s="10"/>
    </row>
    <row r="3092" spans="1:6" ht="10.8" x14ac:dyDescent="0.25">
      <c r="A3092" s="9">
        <v>3090</v>
      </c>
      <c r="B3092" s="10" t="s">
        <v>26409</v>
      </c>
      <c r="C3092" s="9" t="s">
        <v>26410</v>
      </c>
      <c r="D3092" s="16">
        <v>40080.843425925923</v>
      </c>
      <c r="E3092" s="10">
        <v>0</v>
      </c>
      <c r="F3092" s="10"/>
    </row>
    <row r="3093" spans="1:6" ht="10.8" x14ac:dyDescent="0.25">
      <c r="A3093" s="9">
        <v>3091</v>
      </c>
      <c r="B3093" s="10" t="s">
        <v>26411</v>
      </c>
      <c r="C3093" s="9" t="s">
        <v>26412</v>
      </c>
      <c r="D3093" s="16">
        <v>40080.843425925923</v>
      </c>
      <c r="E3093" s="10">
        <v>0</v>
      </c>
      <c r="F3093" s="10"/>
    </row>
    <row r="3094" spans="1:6" ht="10.8" x14ac:dyDescent="0.25">
      <c r="A3094" s="9">
        <v>3092</v>
      </c>
      <c r="B3094" s="10" t="s">
        <v>26413</v>
      </c>
      <c r="C3094" s="9" t="s">
        <v>26414</v>
      </c>
      <c r="D3094" s="16">
        <v>40080.843425925923</v>
      </c>
      <c r="E3094" s="10">
        <v>0</v>
      </c>
      <c r="F3094" s="10"/>
    </row>
    <row r="3095" spans="1:6" ht="10.8" x14ac:dyDescent="0.25">
      <c r="A3095" s="9">
        <v>3093</v>
      </c>
      <c r="B3095" s="10" t="s">
        <v>26415</v>
      </c>
      <c r="C3095" s="9" t="s">
        <v>26416</v>
      </c>
      <c r="D3095" s="16">
        <v>40080.843425925923</v>
      </c>
      <c r="E3095" s="10">
        <v>0</v>
      </c>
      <c r="F3095" s="10"/>
    </row>
    <row r="3096" spans="1:6" ht="10.8" x14ac:dyDescent="0.25">
      <c r="A3096" s="9">
        <v>3094</v>
      </c>
      <c r="B3096" s="10" t="s">
        <v>26417</v>
      </c>
      <c r="C3096" s="9" t="s">
        <v>26418</v>
      </c>
      <c r="D3096" s="16">
        <v>40080.843425925923</v>
      </c>
      <c r="E3096" s="10">
        <v>0</v>
      </c>
      <c r="F3096" s="10"/>
    </row>
    <row r="3097" spans="1:6" ht="10.8" x14ac:dyDescent="0.25">
      <c r="A3097" s="9">
        <v>3095</v>
      </c>
      <c r="B3097" s="10" t="s">
        <v>26419</v>
      </c>
      <c r="C3097" s="9" t="s">
        <v>26420</v>
      </c>
      <c r="D3097" s="16">
        <v>40080.843425925923</v>
      </c>
      <c r="E3097" s="10">
        <v>0</v>
      </c>
      <c r="F3097" s="10"/>
    </row>
    <row r="3098" spans="1:6" ht="10.8" x14ac:dyDescent="0.25">
      <c r="A3098" s="9">
        <v>3096</v>
      </c>
      <c r="B3098" s="10" t="s">
        <v>26421</v>
      </c>
      <c r="C3098" s="9" t="s">
        <v>26422</v>
      </c>
      <c r="D3098" s="16">
        <v>40080.843425925923</v>
      </c>
      <c r="E3098" s="10">
        <v>0</v>
      </c>
      <c r="F3098" s="10"/>
    </row>
    <row r="3099" spans="1:6" ht="10.8" x14ac:dyDescent="0.25">
      <c r="A3099" s="9">
        <v>3097</v>
      </c>
      <c r="B3099" s="10" t="s">
        <v>26423</v>
      </c>
      <c r="C3099" s="9" t="s">
        <v>26424</v>
      </c>
      <c r="D3099" s="16">
        <v>40080.843425925923</v>
      </c>
      <c r="E3099" s="10">
        <v>0</v>
      </c>
      <c r="F3099" s="10"/>
    </row>
    <row r="3100" spans="1:6" ht="10.8" x14ac:dyDescent="0.25">
      <c r="A3100" s="9">
        <v>3098</v>
      </c>
      <c r="B3100" s="10" t="s">
        <v>26425</v>
      </c>
      <c r="C3100" s="9" t="s">
        <v>26426</v>
      </c>
      <c r="D3100" s="16">
        <v>40080.843425925923</v>
      </c>
      <c r="E3100" s="10">
        <v>0</v>
      </c>
      <c r="F3100" s="10"/>
    </row>
    <row r="3101" spans="1:6" ht="10.8" x14ac:dyDescent="0.25">
      <c r="A3101" s="9">
        <v>3099</v>
      </c>
      <c r="B3101" s="10" t="s">
        <v>26427</v>
      </c>
      <c r="C3101" s="9" t="s">
        <v>26428</v>
      </c>
      <c r="D3101" s="16">
        <v>40080.843425925923</v>
      </c>
      <c r="E3101" s="10">
        <v>0</v>
      </c>
      <c r="F3101" s="10"/>
    </row>
    <row r="3102" spans="1:6" ht="10.8" x14ac:dyDescent="0.25">
      <c r="A3102" s="9">
        <v>3100</v>
      </c>
      <c r="B3102" s="10" t="s">
        <v>26429</v>
      </c>
      <c r="C3102" s="9" t="s">
        <v>26430</v>
      </c>
      <c r="D3102" s="16">
        <v>40080.843425925923</v>
      </c>
      <c r="E3102" s="10">
        <v>0</v>
      </c>
      <c r="F3102" s="10"/>
    </row>
    <row r="3103" spans="1:6" ht="10.8" x14ac:dyDescent="0.25">
      <c r="A3103" s="9">
        <v>3101</v>
      </c>
      <c r="B3103" s="10" t="s">
        <v>22716</v>
      </c>
      <c r="C3103" s="9" t="s">
        <v>26431</v>
      </c>
      <c r="D3103" s="16">
        <v>40080.843425925923</v>
      </c>
      <c r="E3103" s="10">
        <v>0</v>
      </c>
      <c r="F3103" s="10"/>
    </row>
    <row r="3104" spans="1:6" ht="10.8" x14ac:dyDescent="0.25">
      <c r="A3104" s="9">
        <v>3102</v>
      </c>
      <c r="B3104" s="10" t="s">
        <v>26432</v>
      </c>
      <c r="C3104" s="9" t="s">
        <v>26433</v>
      </c>
      <c r="D3104" s="16">
        <v>40080.843425925923</v>
      </c>
      <c r="E3104" s="10">
        <v>0</v>
      </c>
      <c r="F3104" s="10"/>
    </row>
    <row r="3105" spans="1:6" ht="10.8" x14ac:dyDescent="0.25">
      <c r="A3105" s="9">
        <v>3103</v>
      </c>
      <c r="B3105" s="10" t="s">
        <v>26434</v>
      </c>
      <c r="C3105" s="9" t="s">
        <v>26435</v>
      </c>
      <c r="D3105" s="16">
        <v>40080.843414351853</v>
      </c>
      <c r="E3105" s="10">
        <v>0</v>
      </c>
      <c r="F3105" s="10"/>
    </row>
    <row r="3106" spans="1:6" ht="10.8" x14ac:dyDescent="0.25">
      <c r="A3106" s="9">
        <v>3104</v>
      </c>
      <c r="B3106" s="10" t="s">
        <v>26436</v>
      </c>
      <c r="C3106" s="9" t="s">
        <v>26437</v>
      </c>
      <c r="D3106" s="16">
        <v>40080.843414351853</v>
      </c>
      <c r="E3106" s="10">
        <v>0</v>
      </c>
      <c r="F3106" s="10"/>
    </row>
    <row r="3107" spans="1:6" ht="10.8" x14ac:dyDescent="0.25">
      <c r="A3107" s="9">
        <v>3105</v>
      </c>
      <c r="B3107" s="10" t="s">
        <v>26438</v>
      </c>
      <c r="C3107" s="9" t="s">
        <v>26439</v>
      </c>
      <c r="D3107" s="16">
        <v>40080.843414351853</v>
      </c>
      <c r="E3107" s="10">
        <v>0</v>
      </c>
      <c r="F3107" s="10"/>
    </row>
    <row r="3108" spans="1:6" ht="10.8" x14ac:dyDescent="0.25">
      <c r="A3108" s="9">
        <v>3106</v>
      </c>
      <c r="B3108" s="10" t="s">
        <v>26440</v>
      </c>
      <c r="C3108" s="9" t="s">
        <v>26441</v>
      </c>
      <c r="D3108" s="16">
        <v>40080.843414351853</v>
      </c>
      <c r="E3108" s="10">
        <v>0</v>
      </c>
      <c r="F3108" s="10"/>
    </row>
    <row r="3109" spans="1:6" ht="10.8" x14ac:dyDescent="0.25">
      <c r="A3109" s="9">
        <v>3107</v>
      </c>
      <c r="B3109" s="10" t="s">
        <v>26442</v>
      </c>
      <c r="C3109" s="9" t="s">
        <v>26443</v>
      </c>
      <c r="D3109" s="16">
        <v>40080.843414351853</v>
      </c>
      <c r="E3109" s="10">
        <v>0</v>
      </c>
      <c r="F3109" s="10"/>
    </row>
    <row r="3110" spans="1:6" ht="10.8" x14ac:dyDescent="0.25">
      <c r="A3110" s="9">
        <v>3108</v>
      </c>
      <c r="B3110" s="10" t="s">
        <v>26444</v>
      </c>
      <c r="C3110" s="9" t="s">
        <v>26445</v>
      </c>
      <c r="D3110" s="16">
        <v>40080.843414351853</v>
      </c>
      <c r="E3110" s="10">
        <v>0</v>
      </c>
      <c r="F3110" s="10"/>
    </row>
    <row r="3111" spans="1:6" ht="10.8" x14ac:dyDescent="0.25">
      <c r="A3111" s="9">
        <v>3109</v>
      </c>
      <c r="B3111" s="10" t="s">
        <v>26446</v>
      </c>
      <c r="C3111" s="9" t="s">
        <v>26447</v>
      </c>
      <c r="D3111" s="16">
        <v>40080.843414351853</v>
      </c>
      <c r="E3111" s="10">
        <v>0</v>
      </c>
      <c r="F3111" s="10"/>
    </row>
    <row r="3112" spans="1:6" ht="10.8" x14ac:dyDescent="0.25">
      <c r="A3112" s="9">
        <v>3110</v>
      </c>
      <c r="B3112" s="10" t="s">
        <v>26448</v>
      </c>
      <c r="C3112" s="9" t="s">
        <v>26449</v>
      </c>
      <c r="D3112" s="16">
        <v>40080.843414351853</v>
      </c>
      <c r="E3112" s="10">
        <v>0</v>
      </c>
      <c r="F3112" s="10"/>
    </row>
    <row r="3113" spans="1:6" ht="10.8" x14ac:dyDescent="0.25">
      <c r="A3113" s="9">
        <v>3111</v>
      </c>
      <c r="B3113" s="10" t="s">
        <v>26450</v>
      </c>
      <c r="C3113" s="9" t="s">
        <v>26451</v>
      </c>
      <c r="D3113" s="16">
        <v>40080.843414351853</v>
      </c>
      <c r="E3113" s="10">
        <v>0</v>
      </c>
      <c r="F3113" s="10"/>
    </row>
    <row r="3114" spans="1:6" ht="10.8" x14ac:dyDescent="0.25">
      <c r="A3114" s="9">
        <v>3112</v>
      </c>
      <c r="B3114" s="10" t="s">
        <v>26452</v>
      </c>
      <c r="C3114" s="9" t="s">
        <v>26453</v>
      </c>
      <c r="D3114" s="16">
        <v>40080.843414351853</v>
      </c>
      <c r="E3114" s="10">
        <v>0</v>
      </c>
      <c r="F3114" s="10"/>
    </row>
    <row r="3115" spans="1:6" ht="10.8" x14ac:dyDescent="0.25">
      <c r="A3115" s="9">
        <v>3113</v>
      </c>
      <c r="B3115" s="10" t="s">
        <v>26454</v>
      </c>
      <c r="C3115" s="9" t="s">
        <v>26455</v>
      </c>
      <c r="D3115" s="16">
        <v>40080.843414351853</v>
      </c>
      <c r="E3115" s="10">
        <v>0</v>
      </c>
      <c r="F3115" s="10"/>
    </row>
    <row r="3116" spans="1:6" ht="10.8" x14ac:dyDescent="0.25">
      <c r="A3116" s="9">
        <v>3114</v>
      </c>
      <c r="B3116" s="10" t="s">
        <v>26456</v>
      </c>
      <c r="C3116" s="9" t="s">
        <v>26457</v>
      </c>
      <c r="D3116" s="16">
        <v>40080.843414351853</v>
      </c>
      <c r="E3116" s="10">
        <v>0</v>
      </c>
      <c r="F3116" s="10"/>
    </row>
    <row r="3117" spans="1:6" ht="10.8" x14ac:dyDescent="0.25">
      <c r="A3117" s="9">
        <v>3115</v>
      </c>
      <c r="B3117" s="10" t="s">
        <v>26458</v>
      </c>
      <c r="C3117" s="9" t="s">
        <v>26459</v>
      </c>
      <c r="D3117" s="16">
        <v>40080.843414351853</v>
      </c>
      <c r="E3117" s="10">
        <v>0</v>
      </c>
      <c r="F3117" s="10"/>
    </row>
    <row r="3118" spans="1:6" ht="10.8" x14ac:dyDescent="0.25">
      <c r="A3118" s="9">
        <v>3116</v>
      </c>
      <c r="B3118" s="10" t="s">
        <v>26460</v>
      </c>
      <c r="C3118" s="9" t="s">
        <v>26461</v>
      </c>
      <c r="D3118" s="16">
        <v>40080.843414351853</v>
      </c>
      <c r="E3118" s="10">
        <v>0</v>
      </c>
      <c r="F3118" s="10"/>
    </row>
    <row r="3119" spans="1:6" ht="10.8" x14ac:dyDescent="0.25">
      <c r="A3119" s="9">
        <v>3117</v>
      </c>
      <c r="B3119" s="10" t="s">
        <v>26462</v>
      </c>
      <c r="C3119" s="9" t="s">
        <v>26463</v>
      </c>
      <c r="D3119" s="16">
        <v>40080.843414351853</v>
      </c>
      <c r="E3119" s="10">
        <v>0</v>
      </c>
      <c r="F3119" s="10"/>
    </row>
    <row r="3120" spans="1:6" ht="10.8" x14ac:dyDescent="0.25">
      <c r="A3120" s="9">
        <v>3118</v>
      </c>
      <c r="B3120" s="10" t="s">
        <v>26464</v>
      </c>
      <c r="C3120" s="9" t="s">
        <v>26465</v>
      </c>
      <c r="D3120" s="16">
        <v>40080.843414351853</v>
      </c>
      <c r="E3120" s="10">
        <v>0</v>
      </c>
      <c r="F3120" s="10"/>
    </row>
    <row r="3121" spans="1:6" ht="10.8" x14ac:dyDescent="0.25">
      <c r="A3121" s="9">
        <v>3119</v>
      </c>
      <c r="B3121" s="10" t="s">
        <v>26466</v>
      </c>
      <c r="C3121" s="9" t="s">
        <v>26467</v>
      </c>
      <c r="D3121" s="16">
        <v>40080.843414351853</v>
      </c>
      <c r="E3121" s="10">
        <v>0</v>
      </c>
      <c r="F3121" s="10"/>
    </row>
    <row r="3122" spans="1:6" ht="10.8" x14ac:dyDescent="0.25">
      <c r="A3122" s="9">
        <v>3120</v>
      </c>
      <c r="B3122" s="10" t="s">
        <v>26468</v>
      </c>
      <c r="C3122" s="9" t="s">
        <v>26469</v>
      </c>
      <c r="D3122" s="16">
        <v>40080.843414351853</v>
      </c>
      <c r="E3122" s="10">
        <v>0</v>
      </c>
      <c r="F3122" s="10"/>
    </row>
    <row r="3123" spans="1:6" ht="10.8" x14ac:dyDescent="0.25">
      <c r="A3123" s="9">
        <v>3121</v>
      </c>
      <c r="B3123" s="10" t="s">
        <v>26470</v>
      </c>
      <c r="C3123" s="9" t="s">
        <v>26471</v>
      </c>
      <c r="D3123" s="16">
        <v>40080.843414351853</v>
      </c>
      <c r="E3123" s="10">
        <v>0</v>
      </c>
      <c r="F3123" s="10"/>
    </row>
    <row r="3124" spans="1:6" ht="10.8" x14ac:dyDescent="0.25">
      <c r="A3124" s="9">
        <v>3122</v>
      </c>
      <c r="B3124" s="10" t="s">
        <v>26472</v>
      </c>
      <c r="C3124" s="9" t="s">
        <v>26473</v>
      </c>
      <c r="D3124" s="16">
        <v>40080.843414351853</v>
      </c>
      <c r="E3124" s="10">
        <v>0</v>
      </c>
      <c r="F3124" s="10"/>
    </row>
    <row r="3125" spans="1:6" ht="10.8" x14ac:dyDescent="0.25">
      <c r="A3125" s="9">
        <v>3123</v>
      </c>
      <c r="B3125" s="10" t="s">
        <v>26474</v>
      </c>
      <c r="C3125" s="9" t="s">
        <v>26475</v>
      </c>
      <c r="D3125" s="16">
        <v>40080.843414351853</v>
      </c>
      <c r="E3125" s="10">
        <v>0</v>
      </c>
      <c r="F3125" s="10"/>
    </row>
    <row r="3126" spans="1:6" ht="10.8" x14ac:dyDescent="0.25">
      <c r="A3126" s="9">
        <v>3124</v>
      </c>
      <c r="B3126" s="10" t="s">
        <v>26476</v>
      </c>
      <c r="C3126" s="9" t="s">
        <v>26477</v>
      </c>
      <c r="D3126" s="16">
        <v>40080.843414351853</v>
      </c>
      <c r="E3126" s="10">
        <v>0</v>
      </c>
      <c r="F3126" s="10"/>
    </row>
    <row r="3127" spans="1:6" ht="10.8" x14ac:dyDescent="0.25">
      <c r="A3127" s="9">
        <v>3125</v>
      </c>
      <c r="B3127" s="10" t="s">
        <v>26478</v>
      </c>
      <c r="C3127" s="9" t="s">
        <v>26479</v>
      </c>
      <c r="D3127" s="16">
        <v>40080.843414351853</v>
      </c>
      <c r="E3127" s="10">
        <v>0</v>
      </c>
      <c r="F3127" s="10"/>
    </row>
    <row r="3128" spans="1:6" ht="10.8" x14ac:dyDescent="0.25">
      <c r="A3128" s="9">
        <v>3126</v>
      </c>
      <c r="B3128" s="10" t="s">
        <v>26480</v>
      </c>
      <c r="C3128" s="9" t="s">
        <v>26481</v>
      </c>
      <c r="D3128" s="16">
        <v>40080.843414351853</v>
      </c>
      <c r="E3128" s="10">
        <v>0</v>
      </c>
      <c r="F3128" s="10"/>
    </row>
    <row r="3129" spans="1:6" ht="10.8" x14ac:dyDescent="0.25">
      <c r="A3129" s="9">
        <v>3127</v>
      </c>
      <c r="B3129" s="10" t="s">
        <v>26482</v>
      </c>
      <c r="C3129" s="9" t="s">
        <v>26483</v>
      </c>
      <c r="D3129" s="16">
        <v>40080.843414351853</v>
      </c>
      <c r="E3129" s="10">
        <v>0</v>
      </c>
      <c r="F3129" s="10"/>
    </row>
    <row r="3130" spans="1:6" ht="10.8" x14ac:dyDescent="0.25">
      <c r="A3130" s="9">
        <v>3128</v>
      </c>
      <c r="B3130" s="10" t="s">
        <v>26484</v>
      </c>
      <c r="C3130" s="9" t="s">
        <v>26485</v>
      </c>
      <c r="D3130" s="16">
        <v>40080.843414351853</v>
      </c>
      <c r="E3130" s="10">
        <v>0</v>
      </c>
      <c r="F3130" s="10"/>
    </row>
    <row r="3131" spans="1:6" ht="10.8" x14ac:dyDescent="0.25">
      <c r="A3131" s="9">
        <v>3129</v>
      </c>
      <c r="B3131" s="10" t="s">
        <v>26486</v>
      </c>
      <c r="C3131" s="9" t="s">
        <v>26487</v>
      </c>
      <c r="D3131" s="16">
        <v>40080.843414351853</v>
      </c>
      <c r="E3131" s="10">
        <v>0</v>
      </c>
      <c r="F3131" s="10"/>
    </row>
    <row r="3132" spans="1:6" ht="10.8" x14ac:dyDescent="0.25">
      <c r="A3132" s="9">
        <v>3130</v>
      </c>
      <c r="B3132" s="10" t="s">
        <v>26488</v>
      </c>
      <c r="C3132" s="9" t="s">
        <v>26489</v>
      </c>
      <c r="D3132" s="16">
        <v>40080.843414351853</v>
      </c>
      <c r="E3132" s="10">
        <v>0</v>
      </c>
      <c r="F3132" s="10"/>
    </row>
    <row r="3133" spans="1:6" ht="10.8" x14ac:dyDescent="0.25">
      <c r="A3133" s="9">
        <v>3131</v>
      </c>
      <c r="B3133" s="10" t="s">
        <v>26490</v>
      </c>
      <c r="C3133" s="9" t="s">
        <v>26491</v>
      </c>
      <c r="D3133" s="16">
        <v>40080.843414351853</v>
      </c>
      <c r="E3133" s="10">
        <v>0</v>
      </c>
      <c r="F3133" s="10"/>
    </row>
    <row r="3134" spans="1:6" ht="10.8" x14ac:dyDescent="0.25">
      <c r="A3134" s="9">
        <v>3132</v>
      </c>
      <c r="B3134" s="10" t="s">
        <v>26492</v>
      </c>
      <c r="C3134" s="9" t="s">
        <v>26493</v>
      </c>
      <c r="D3134" s="16">
        <v>40080.843414351853</v>
      </c>
      <c r="E3134" s="10">
        <v>0</v>
      </c>
      <c r="F3134" s="10"/>
    </row>
    <row r="3135" spans="1:6" ht="10.8" x14ac:dyDescent="0.25">
      <c r="A3135" s="9">
        <v>3133</v>
      </c>
      <c r="B3135" s="10" t="s">
        <v>26494</v>
      </c>
      <c r="C3135" s="9" t="s">
        <v>26495</v>
      </c>
      <c r="D3135" s="16">
        <v>40080.843414351853</v>
      </c>
      <c r="E3135" s="10">
        <v>0</v>
      </c>
      <c r="F3135" s="10"/>
    </row>
    <row r="3136" spans="1:6" ht="10.8" x14ac:dyDescent="0.25">
      <c r="A3136" s="9">
        <v>3134</v>
      </c>
      <c r="B3136" s="10" t="s">
        <v>26496</v>
      </c>
      <c r="C3136" s="9" t="s">
        <v>26497</v>
      </c>
      <c r="D3136" s="16">
        <v>40080.843414351853</v>
      </c>
      <c r="E3136" s="10">
        <v>0</v>
      </c>
      <c r="F3136" s="10"/>
    </row>
    <row r="3137" spans="1:6" ht="10.8" x14ac:dyDescent="0.25">
      <c r="A3137" s="9">
        <v>3135</v>
      </c>
      <c r="B3137" s="10" t="s">
        <v>26498</v>
      </c>
      <c r="C3137" s="9" t="s">
        <v>26499</v>
      </c>
      <c r="D3137" s="16">
        <v>40080.843414351853</v>
      </c>
      <c r="E3137" s="10">
        <v>0</v>
      </c>
      <c r="F3137" s="10"/>
    </row>
    <row r="3138" spans="1:6" ht="10.8" x14ac:dyDescent="0.25">
      <c r="A3138" s="9">
        <v>3136</v>
      </c>
      <c r="B3138" s="10" t="s">
        <v>26500</v>
      </c>
      <c r="C3138" s="9" t="s">
        <v>26501</v>
      </c>
      <c r="D3138" s="16">
        <v>40080.843414351853</v>
      </c>
      <c r="E3138" s="10">
        <v>0</v>
      </c>
      <c r="F3138" s="10"/>
    </row>
    <row r="3139" spans="1:6" ht="10.8" x14ac:dyDescent="0.25">
      <c r="A3139" s="9">
        <v>3137</v>
      </c>
      <c r="B3139" s="10" t="s">
        <v>22157</v>
      </c>
      <c r="C3139" s="9" t="s">
        <v>26502</v>
      </c>
      <c r="D3139" s="16">
        <v>40080.843414351853</v>
      </c>
      <c r="E3139" s="10">
        <v>0</v>
      </c>
      <c r="F3139" s="10"/>
    </row>
    <row r="3140" spans="1:6" ht="10.8" x14ac:dyDescent="0.25">
      <c r="A3140" s="9">
        <v>3138</v>
      </c>
      <c r="B3140" s="10" t="s">
        <v>22104</v>
      </c>
      <c r="C3140" s="9" t="s">
        <v>26503</v>
      </c>
      <c r="D3140" s="16">
        <v>40080.843414351853</v>
      </c>
      <c r="E3140" s="10">
        <v>0</v>
      </c>
      <c r="F3140" s="10"/>
    </row>
    <row r="3141" spans="1:6" ht="10.8" x14ac:dyDescent="0.25">
      <c r="A3141" s="9">
        <v>3139</v>
      </c>
      <c r="B3141" s="10" t="s">
        <v>26504</v>
      </c>
      <c r="C3141" s="9" t="s">
        <v>26505</v>
      </c>
      <c r="D3141" s="16">
        <v>40080.843414351853</v>
      </c>
      <c r="E3141" s="10">
        <v>0</v>
      </c>
      <c r="F3141" s="10"/>
    </row>
    <row r="3142" spans="1:6" ht="10.8" x14ac:dyDescent="0.25">
      <c r="A3142" s="9">
        <v>3140</v>
      </c>
      <c r="B3142" s="10" t="s">
        <v>22085</v>
      </c>
      <c r="C3142" s="9" t="s">
        <v>26506</v>
      </c>
      <c r="D3142" s="16">
        <v>40080.843414351853</v>
      </c>
      <c r="E3142" s="10">
        <v>0</v>
      </c>
      <c r="F3142" s="10"/>
    </row>
    <row r="3143" spans="1:6" ht="10.8" x14ac:dyDescent="0.25">
      <c r="A3143" s="9">
        <v>3141</v>
      </c>
      <c r="B3143" s="10" t="s">
        <v>22157</v>
      </c>
      <c r="C3143" s="9" t="s">
        <v>26507</v>
      </c>
      <c r="D3143" s="16">
        <v>40080.843414351853</v>
      </c>
      <c r="E3143" s="10">
        <v>0</v>
      </c>
      <c r="F3143" s="10"/>
    </row>
    <row r="3144" spans="1:6" ht="10.8" x14ac:dyDescent="0.25">
      <c r="A3144" s="9">
        <v>3142</v>
      </c>
      <c r="B3144" s="10" t="s">
        <v>26508</v>
      </c>
      <c r="C3144" s="9" t="s">
        <v>26509</v>
      </c>
      <c r="D3144" s="16">
        <v>40080.843414351853</v>
      </c>
      <c r="E3144" s="10">
        <v>0</v>
      </c>
      <c r="F3144" s="10"/>
    </row>
    <row r="3145" spans="1:6" ht="10.8" x14ac:dyDescent="0.25">
      <c r="A3145" s="9">
        <v>3143</v>
      </c>
      <c r="B3145" s="10" t="s">
        <v>26510</v>
      </c>
      <c r="C3145" s="9" t="s">
        <v>26511</v>
      </c>
      <c r="D3145" s="16">
        <v>40080.843414351853</v>
      </c>
      <c r="E3145" s="10">
        <v>0</v>
      </c>
      <c r="F3145" s="10"/>
    </row>
    <row r="3146" spans="1:6" ht="10.8" x14ac:dyDescent="0.25">
      <c r="A3146" s="9">
        <v>3144</v>
      </c>
      <c r="B3146" s="10" t="s">
        <v>26512</v>
      </c>
      <c r="C3146" s="9" t="s">
        <v>26513</v>
      </c>
      <c r="D3146" s="16">
        <v>40080.843414351853</v>
      </c>
      <c r="E3146" s="10">
        <v>0</v>
      </c>
      <c r="F3146" s="10"/>
    </row>
    <row r="3147" spans="1:6" ht="10.8" x14ac:dyDescent="0.25">
      <c r="A3147" s="9">
        <v>3145</v>
      </c>
      <c r="B3147" s="10" t="s">
        <v>26514</v>
      </c>
      <c r="C3147" s="9" t="s">
        <v>26515</v>
      </c>
      <c r="D3147" s="16">
        <v>40080.843414351853</v>
      </c>
      <c r="E3147" s="10">
        <v>0</v>
      </c>
      <c r="F3147" s="10"/>
    </row>
    <row r="3148" spans="1:6" ht="10.8" x14ac:dyDescent="0.25">
      <c r="A3148" s="9">
        <v>3146</v>
      </c>
      <c r="B3148" s="10" t="s">
        <v>26516</v>
      </c>
      <c r="C3148" s="9" t="s">
        <v>26517</v>
      </c>
      <c r="D3148" s="16">
        <v>40080.843414351853</v>
      </c>
      <c r="E3148" s="10">
        <v>0</v>
      </c>
      <c r="F3148" s="10"/>
    </row>
    <row r="3149" spans="1:6" ht="10.8" x14ac:dyDescent="0.25">
      <c r="A3149" s="9">
        <v>3147</v>
      </c>
      <c r="B3149" s="10" t="s">
        <v>26518</v>
      </c>
      <c r="C3149" s="9" t="s">
        <v>26519</v>
      </c>
      <c r="D3149" s="16">
        <v>40080.843414351853</v>
      </c>
      <c r="E3149" s="10">
        <v>0</v>
      </c>
      <c r="F3149" s="10"/>
    </row>
    <row r="3150" spans="1:6" ht="10.8" x14ac:dyDescent="0.25">
      <c r="A3150" s="9">
        <v>3148</v>
      </c>
      <c r="B3150" s="10" t="s">
        <v>26520</v>
      </c>
      <c r="C3150" s="9" t="s">
        <v>26521</v>
      </c>
      <c r="D3150" s="16">
        <v>40080.843414351853</v>
      </c>
      <c r="E3150" s="10">
        <v>0</v>
      </c>
      <c r="F3150" s="10"/>
    </row>
    <row r="3151" spans="1:6" ht="10.8" x14ac:dyDescent="0.25">
      <c r="A3151" s="9">
        <v>3149</v>
      </c>
      <c r="B3151" s="10" t="s">
        <v>26522</v>
      </c>
      <c r="C3151" s="9" t="s">
        <v>26523</v>
      </c>
      <c r="D3151" s="16">
        <v>40080.843414351853</v>
      </c>
      <c r="E3151" s="10">
        <v>0</v>
      </c>
      <c r="F3151" s="10"/>
    </row>
    <row r="3152" spans="1:6" ht="10.8" x14ac:dyDescent="0.25">
      <c r="A3152" s="9">
        <v>3150</v>
      </c>
      <c r="B3152" s="10" t="s">
        <v>22079</v>
      </c>
      <c r="C3152" s="9" t="s">
        <v>26524</v>
      </c>
      <c r="D3152" s="16">
        <v>40080.843414351853</v>
      </c>
      <c r="E3152" s="10">
        <v>0</v>
      </c>
      <c r="F3152" s="10"/>
    </row>
    <row r="3153" spans="1:6" ht="10.8" x14ac:dyDescent="0.25">
      <c r="A3153" s="9">
        <v>3151</v>
      </c>
      <c r="B3153" s="10" t="s">
        <v>26525</v>
      </c>
      <c r="C3153" s="9" t="s">
        <v>26526</v>
      </c>
      <c r="D3153" s="16">
        <v>40080.843414351853</v>
      </c>
      <c r="E3153" s="10">
        <v>0</v>
      </c>
      <c r="F3153" s="10"/>
    </row>
    <row r="3154" spans="1:6" ht="10.8" x14ac:dyDescent="0.25">
      <c r="A3154" s="9">
        <v>3152</v>
      </c>
      <c r="B3154" s="10" t="s">
        <v>26527</v>
      </c>
      <c r="C3154" s="9" t="s">
        <v>26528</v>
      </c>
      <c r="D3154" s="16">
        <v>40080.843414351853</v>
      </c>
      <c r="E3154" s="10">
        <v>0</v>
      </c>
      <c r="F3154" s="10"/>
    </row>
    <row r="3155" spans="1:6" ht="10.8" x14ac:dyDescent="0.25">
      <c r="A3155" s="9">
        <v>3153</v>
      </c>
      <c r="B3155" s="10" t="s">
        <v>26529</v>
      </c>
      <c r="C3155" s="9" t="s">
        <v>26530</v>
      </c>
      <c r="D3155" s="16">
        <v>40080.843414351853</v>
      </c>
      <c r="E3155" s="10">
        <v>0</v>
      </c>
      <c r="F3155" s="10"/>
    </row>
    <row r="3156" spans="1:6" ht="10.8" x14ac:dyDescent="0.25">
      <c r="A3156" s="9">
        <v>3154</v>
      </c>
      <c r="B3156" s="10" t="s">
        <v>26531</v>
      </c>
      <c r="C3156" s="9" t="s">
        <v>26532</v>
      </c>
      <c r="D3156" s="16">
        <v>40080.843414351853</v>
      </c>
      <c r="E3156" s="10">
        <v>0</v>
      </c>
      <c r="F3156" s="10"/>
    </row>
    <row r="3157" spans="1:6" ht="10.8" x14ac:dyDescent="0.25">
      <c r="A3157" s="9">
        <v>3155</v>
      </c>
      <c r="B3157" s="10" t="s">
        <v>26533</v>
      </c>
      <c r="C3157" s="9" t="s">
        <v>26534</v>
      </c>
      <c r="D3157" s="16">
        <v>40080.843414351853</v>
      </c>
      <c r="E3157" s="10">
        <v>0</v>
      </c>
      <c r="F3157" s="10"/>
    </row>
    <row r="3158" spans="1:6" ht="10.8" x14ac:dyDescent="0.25">
      <c r="A3158" s="9">
        <v>3156</v>
      </c>
      <c r="B3158" s="10" t="s">
        <v>26535</v>
      </c>
      <c r="C3158" s="9" t="s">
        <v>26536</v>
      </c>
      <c r="D3158" s="16">
        <v>40080.843414351853</v>
      </c>
      <c r="E3158" s="10">
        <v>0</v>
      </c>
      <c r="F3158" s="10"/>
    </row>
    <row r="3159" spans="1:6" ht="10.8" x14ac:dyDescent="0.25">
      <c r="A3159" s="9">
        <v>3157</v>
      </c>
      <c r="B3159" s="10" t="s">
        <v>26537</v>
      </c>
      <c r="C3159" s="9" t="s">
        <v>26538</v>
      </c>
      <c r="D3159" s="16">
        <v>40080.843414351853</v>
      </c>
      <c r="E3159" s="10">
        <v>0</v>
      </c>
      <c r="F3159" s="10"/>
    </row>
    <row r="3160" spans="1:6" ht="10.8" x14ac:dyDescent="0.25">
      <c r="A3160" s="9">
        <v>3158</v>
      </c>
      <c r="B3160" s="10" t="s">
        <v>26539</v>
      </c>
      <c r="C3160" s="9" t="s">
        <v>26540</v>
      </c>
      <c r="D3160" s="16">
        <v>40080.843414351853</v>
      </c>
      <c r="E3160" s="10">
        <v>0</v>
      </c>
      <c r="F3160" s="10"/>
    </row>
    <row r="3161" spans="1:6" ht="10.8" x14ac:dyDescent="0.25">
      <c r="A3161" s="9">
        <v>3159</v>
      </c>
      <c r="B3161" s="10" t="s">
        <v>26541</v>
      </c>
      <c r="C3161" s="9" t="s">
        <v>26542</v>
      </c>
      <c r="D3161" s="16">
        <v>40080.843414351853</v>
      </c>
      <c r="E3161" s="10">
        <v>0</v>
      </c>
      <c r="F3161" s="10"/>
    </row>
    <row r="3162" spans="1:6" ht="10.8" x14ac:dyDescent="0.25">
      <c r="A3162" s="9">
        <v>3160</v>
      </c>
      <c r="B3162" s="10" t="s">
        <v>26543</v>
      </c>
      <c r="C3162" s="9" t="s">
        <v>26544</v>
      </c>
      <c r="D3162" s="16">
        <v>40080.843414351853</v>
      </c>
      <c r="E3162" s="10">
        <v>0</v>
      </c>
      <c r="F3162" s="10"/>
    </row>
    <row r="3163" spans="1:6" ht="10.8" x14ac:dyDescent="0.25">
      <c r="A3163" s="9">
        <v>3161</v>
      </c>
      <c r="B3163" s="10" t="s">
        <v>26545</v>
      </c>
      <c r="C3163" s="9" t="s">
        <v>26546</v>
      </c>
      <c r="D3163" s="16">
        <v>40080.843414351853</v>
      </c>
      <c r="E3163" s="10">
        <v>0</v>
      </c>
      <c r="F3163" s="10"/>
    </row>
    <row r="3164" spans="1:6" ht="10.8" x14ac:dyDescent="0.25">
      <c r="A3164" s="9">
        <v>3162</v>
      </c>
      <c r="B3164" s="10" t="s">
        <v>26547</v>
      </c>
      <c r="C3164" s="9" t="s">
        <v>26548</v>
      </c>
      <c r="D3164" s="16">
        <v>40080.843414351853</v>
      </c>
      <c r="E3164" s="10">
        <v>0</v>
      </c>
      <c r="F3164" s="10"/>
    </row>
    <row r="3165" spans="1:6" ht="10.8" x14ac:dyDescent="0.25">
      <c r="A3165" s="9">
        <v>3163</v>
      </c>
      <c r="B3165" s="10" t="s">
        <v>26549</v>
      </c>
      <c r="C3165" s="9" t="s">
        <v>26550</v>
      </c>
      <c r="D3165" s="16">
        <v>40080.843414351853</v>
      </c>
      <c r="E3165" s="10">
        <v>0</v>
      </c>
      <c r="F3165" s="10"/>
    </row>
    <row r="3166" spans="1:6" ht="10.8" x14ac:dyDescent="0.25">
      <c r="A3166" s="9">
        <v>3164</v>
      </c>
      <c r="B3166" s="10" t="s">
        <v>26551</v>
      </c>
      <c r="C3166" s="9" t="s">
        <v>26552</v>
      </c>
      <c r="D3166" s="16">
        <v>40080.843414351853</v>
      </c>
      <c r="E3166" s="10">
        <v>0</v>
      </c>
      <c r="F3166" s="10"/>
    </row>
    <row r="3167" spans="1:6" ht="10.8" x14ac:dyDescent="0.25">
      <c r="A3167" s="9">
        <v>3165</v>
      </c>
      <c r="B3167" s="10" t="s">
        <v>26553</v>
      </c>
      <c r="C3167" s="9" t="s">
        <v>26554</v>
      </c>
      <c r="D3167" s="16">
        <v>40080.843414351853</v>
      </c>
      <c r="E3167" s="10">
        <v>0</v>
      </c>
      <c r="F3167" s="10"/>
    </row>
    <row r="3168" spans="1:6" ht="10.8" x14ac:dyDescent="0.25">
      <c r="A3168" s="9">
        <v>3166</v>
      </c>
      <c r="B3168" s="10" t="s">
        <v>26555</v>
      </c>
      <c r="C3168" s="9" t="s">
        <v>26556</v>
      </c>
      <c r="D3168" s="16">
        <v>40080.843414351853</v>
      </c>
      <c r="E3168" s="10">
        <v>0</v>
      </c>
      <c r="F3168" s="10"/>
    </row>
    <row r="3169" spans="1:6" ht="10.8" x14ac:dyDescent="0.25">
      <c r="A3169" s="9">
        <v>3167</v>
      </c>
      <c r="B3169" s="10" t="s">
        <v>26557</v>
      </c>
      <c r="C3169" s="9" t="s">
        <v>26558</v>
      </c>
      <c r="D3169" s="16">
        <v>40080.843414351853</v>
      </c>
      <c r="E3169" s="10">
        <v>0</v>
      </c>
      <c r="F3169" s="10"/>
    </row>
    <row r="3170" spans="1:6" ht="10.8" x14ac:dyDescent="0.25">
      <c r="A3170" s="9">
        <v>3168</v>
      </c>
      <c r="B3170" s="10" t="s">
        <v>26559</v>
      </c>
      <c r="C3170" s="9" t="s">
        <v>26560</v>
      </c>
      <c r="D3170" s="16">
        <v>40080.843414351853</v>
      </c>
      <c r="E3170" s="10">
        <v>0</v>
      </c>
      <c r="F3170" s="10"/>
    </row>
    <row r="3171" spans="1:6" ht="10.8" x14ac:dyDescent="0.25">
      <c r="A3171" s="9">
        <v>3169</v>
      </c>
      <c r="B3171" s="10" t="s">
        <v>26561</v>
      </c>
      <c r="C3171" s="9" t="s">
        <v>26562</v>
      </c>
      <c r="D3171" s="16">
        <v>40080.843414351853</v>
      </c>
      <c r="E3171" s="10">
        <v>0</v>
      </c>
      <c r="F3171" s="10"/>
    </row>
    <row r="3172" spans="1:6" ht="10.8" x14ac:dyDescent="0.25">
      <c r="A3172" s="9">
        <v>3170</v>
      </c>
      <c r="B3172" s="10" t="s">
        <v>26563</v>
      </c>
      <c r="C3172" s="9" t="s">
        <v>26564</v>
      </c>
      <c r="D3172" s="16">
        <v>40080.843414351853</v>
      </c>
      <c r="E3172" s="10">
        <v>0</v>
      </c>
      <c r="F3172" s="10"/>
    </row>
    <row r="3173" spans="1:6" ht="10.8" x14ac:dyDescent="0.25">
      <c r="A3173" s="9">
        <v>3171</v>
      </c>
      <c r="B3173" s="10" t="s">
        <v>26565</v>
      </c>
      <c r="C3173" s="9" t="s">
        <v>26566</v>
      </c>
      <c r="D3173" s="16">
        <v>40080.843414351853</v>
      </c>
      <c r="E3173" s="10">
        <v>0</v>
      </c>
      <c r="F3173" s="10"/>
    </row>
    <row r="3174" spans="1:6" ht="10.8" x14ac:dyDescent="0.25">
      <c r="A3174" s="9">
        <v>3172</v>
      </c>
      <c r="B3174" s="10" t="s">
        <v>26567</v>
      </c>
      <c r="C3174" s="9" t="s">
        <v>26568</v>
      </c>
      <c r="D3174" s="16">
        <v>40080.843414351853</v>
      </c>
      <c r="E3174" s="10">
        <v>0</v>
      </c>
      <c r="F3174" s="10"/>
    </row>
    <row r="3175" spans="1:6" ht="10.8" x14ac:dyDescent="0.25">
      <c r="A3175" s="9">
        <v>3173</v>
      </c>
      <c r="B3175" s="10" t="s">
        <v>26569</v>
      </c>
      <c r="C3175" s="9" t="s">
        <v>26570</v>
      </c>
      <c r="D3175" s="16">
        <v>40080.843414351853</v>
      </c>
      <c r="E3175" s="10">
        <v>0</v>
      </c>
      <c r="F3175" s="10"/>
    </row>
    <row r="3176" spans="1:6" ht="10.8" x14ac:dyDescent="0.25">
      <c r="A3176" s="9">
        <v>3174</v>
      </c>
      <c r="B3176" s="10" t="s">
        <v>26571</v>
      </c>
      <c r="C3176" s="9" t="s">
        <v>26572</v>
      </c>
      <c r="D3176" s="16">
        <v>40080.843414351853</v>
      </c>
      <c r="E3176" s="10">
        <v>0</v>
      </c>
      <c r="F3176" s="10"/>
    </row>
    <row r="3177" spans="1:6" ht="10.8" x14ac:dyDescent="0.25">
      <c r="A3177" s="9">
        <v>3175</v>
      </c>
      <c r="B3177" s="10" t="s">
        <v>26573</v>
      </c>
      <c r="C3177" s="9" t="s">
        <v>26574</v>
      </c>
      <c r="D3177" s="16">
        <v>40080.843414351853</v>
      </c>
      <c r="E3177" s="10">
        <v>0</v>
      </c>
      <c r="F3177" s="10"/>
    </row>
    <row r="3178" spans="1:6" ht="10.8" x14ac:dyDescent="0.25">
      <c r="A3178" s="9">
        <v>3176</v>
      </c>
      <c r="B3178" s="10" t="s">
        <v>26575</v>
      </c>
      <c r="C3178" s="9" t="s">
        <v>26576</v>
      </c>
      <c r="D3178" s="16">
        <v>40080.843414351853</v>
      </c>
      <c r="E3178" s="10">
        <v>0</v>
      </c>
      <c r="F3178" s="10"/>
    </row>
    <row r="3179" spans="1:6" ht="10.8" x14ac:dyDescent="0.25">
      <c r="A3179" s="9">
        <v>3177</v>
      </c>
      <c r="B3179" s="10" t="s">
        <v>26577</v>
      </c>
      <c r="C3179" s="9" t="s">
        <v>26578</v>
      </c>
      <c r="D3179" s="16">
        <v>40080.843414351853</v>
      </c>
      <c r="E3179" s="10">
        <v>0</v>
      </c>
      <c r="F3179" s="10"/>
    </row>
    <row r="3180" spans="1:6" ht="10.8" x14ac:dyDescent="0.25">
      <c r="A3180" s="9">
        <v>3178</v>
      </c>
      <c r="B3180" s="10" t="s">
        <v>26579</v>
      </c>
      <c r="C3180" s="9" t="s">
        <v>26580</v>
      </c>
      <c r="D3180" s="16">
        <v>40080.843414351853</v>
      </c>
      <c r="E3180" s="10">
        <v>0</v>
      </c>
      <c r="F3180" s="10"/>
    </row>
    <row r="3181" spans="1:6" ht="10.8" x14ac:dyDescent="0.25">
      <c r="A3181" s="9">
        <v>3179</v>
      </c>
      <c r="B3181" s="10" t="s">
        <v>26581</v>
      </c>
      <c r="C3181" s="9" t="s">
        <v>26582</v>
      </c>
      <c r="D3181" s="16">
        <v>40080.843414351853</v>
      </c>
      <c r="E3181" s="10">
        <v>0</v>
      </c>
      <c r="F3181" s="10"/>
    </row>
    <row r="3182" spans="1:6" ht="10.8" x14ac:dyDescent="0.25">
      <c r="A3182" s="9">
        <v>3180</v>
      </c>
      <c r="B3182" s="10" t="s">
        <v>26583</v>
      </c>
      <c r="C3182" s="9" t="s">
        <v>26584</v>
      </c>
      <c r="D3182" s="16">
        <v>40080.843414351853</v>
      </c>
      <c r="E3182" s="10">
        <v>0</v>
      </c>
      <c r="F3182" s="10"/>
    </row>
    <row r="3183" spans="1:6" ht="10.8" x14ac:dyDescent="0.25">
      <c r="A3183" s="9">
        <v>3181</v>
      </c>
      <c r="B3183" s="10" t="s">
        <v>22091</v>
      </c>
      <c r="C3183" s="9" t="s">
        <v>26585</v>
      </c>
      <c r="D3183" s="16">
        <v>40080.843414351853</v>
      </c>
      <c r="E3183" s="10">
        <v>0</v>
      </c>
      <c r="F3183" s="10"/>
    </row>
    <row r="3184" spans="1:6" ht="10.8" x14ac:dyDescent="0.25">
      <c r="A3184" s="9">
        <v>3182</v>
      </c>
      <c r="B3184" s="10" t="s">
        <v>26586</v>
      </c>
      <c r="C3184" s="9" t="s">
        <v>26587</v>
      </c>
      <c r="D3184" s="16">
        <v>40080.843414351853</v>
      </c>
      <c r="E3184" s="10">
        <v>0</v>
      </c>
      <c r="F3184" s="10"/>
    </row>
    <row r="3185" spans="1:6" ht="10.8" x14ac:dyDescent="0.25">
      <c r="A3185" s="9">
        <v>3183</v>
      </c>
      <c r="B3185" s="10" t="s">
        <v>26588</v>
      </c>
      <c r="C3185" s="9" t="s">
        <v>26589</v>
      </c>
      <c r="D3185" s="16">
        <v>40080.843414351853</v>
      </c>
      <c r="E3185" s="10">
        <v>0</v>
      </c>
      <c r="F3185" s="10"/>
    </row>
    <row r="3186" spans="1:6" ht="10.8" x14ac:dyDescent="0.25">
      <c r="A3186" s="9">
        <v>3184</v>
      </c>
      <c r="B3186" s="10" t="s">
        <v>26590</v>
      </c>
      <c r="C3186" s="9" t="s">
        <v>26591</v>
      </c>
      <c r="D3186" s="16">
        <v>40080.843414351853</v>
      </c>
      <c r="E3186" s="10">
        <v>0</v>
      </c>
      <c r="F3186" s="10"/>
    </row>
    <row r="3187" spans="1:6" ht="10.8" x14ac:dyDescent="0.25">
      <c r="A3187" s="9">
        <v>3185</v>
      </c>
      <c r="B3187" s="10" t="s">
        <v>22101</v>
      </c>
      <c r="C3187" s="9" t="s">
        <v>26592</v>
      </c>
      <c r="D3187" s="16">
        <v>40080.843414351853</v>
      </c>
      <c r="E3187" s="10">
        <v>0</v>
      </c>
      <c r="F3187" s="10"/>
    </row>
    <row r="3188" spans="1:6" ht="10.8" x14ac:dyDescent="0.25">
      <c r="A3188" s="9">
        <v>3186</v>
      </c>
      <c r="B3188" s="10" t="s">
        <v>26593</v>
      </c>
      <c r="C3188" s="9" t="s">
        <v>26594</v>
      </c>
      <c r="D3188" s="16">
        <v>40080.843414351853</v>
      </c>
      <c r="E3188" s="10">
        <v>0</v>
      </c>
      <c r="F3188" s="10"/>
    </row>
    <row r="3189" spans="1:6" ht="10.8" x14ac:dyDescent="0.25">
      <c r="A3189" s="9">
        <v>3187</v>
      </c>
      <c r="B3189" s="10" t="s">
        <v>26593</v>
      </c>
      <c r="C3189" s="9" t="s">
        <v>26595</v>
      </c>
      <c r="D3189" s="16">
        <v>40080.843414351853</v>
      </c>
      <c r="E3189" s="10">
        <v>0</v>
      </c>
      <c r="F3189" s="10"/>
    </row>
    <row r="3190" spans="1:6" ht="10.8" x14ac:dyDescent="0.25">
      <c r="A3190" s="9">
        <v>3188</v>
      </c>
      <c r="B3190" s="10" t="s">
        <v>26593</v>
      </c>
      <c r="C3190" s="9" t="s">
        <v>26596</v>
      </c>
      <c r="D3190" s="16">
        <v>40080.843414351853</v>
      </c>
      <c r="E3190" s="10">
        <v>0</v>
      </c>
      <c r="F3190" s="10"/>
    </row>
    <row r="3191" spans="1:6" ht="10.8" x14ac:dyDescent="0.25">
      <c r="A3191" s="9">
        <v>3189</v>
      </c>
      <c r="B3191" s="10" t="s">
        <v>26597</v>
      </c>
      <c r="C3191" s="9" t="s">
        <v>26598</v>
      </c>
      <c r="D3191" s="16">
        <v>40080.843414351853</v>
      </c>
      <c r="E3191" s="10">
        <v>0</v>
      </c>
      <c r="F3191" s="10"/>
    </row>
    <row r="3192" spans="1:6" ht="10.8" x14ac:dyDescent="0.25">
      <c r="A3192" s="9">
        <v>3190</v>
      </c>
      <c r="B3192" s="10" t="s">
        <v>26597</v>
      </c>
      <c r="C3192" s="9" t="s">
        <v>26599</v>
      </c>
      <c r="D3192" s="16">
        <v>40080.843414351853</v>
      </c>
      <c r="E3192" s="10">
        <v>0</v>
      </c>
      <c r="F3192" s="10"/>
    </row>
    <row r="3193" spans="1:6" ht="10.8" x14ac:dyDescent="0.25">
      <c r="A3193" s="9">
        <v>3191</v>
      </c>
      <c r="B3193" s="10" t="s">
        <v>26597</v>
      </c>
      <c r="C3193" s="9" t="s">
        <v>26600</v>
      </c>
      <c r="D3193" s="16">
        <v>40080.843414351853</v>
      </c>
      <c r="E3193" s="10">
        <v>0</v>
      </c>
      <c r="F3193" s="10"/>
    </row>
    <row r="3194" spans="1:6" ht="10.8" x14ac:dyDescent="0.25">
      <c r="A3194" s="9">
        <v>3192</v>
      </c>
      <c r="B3194" s="10" t="s">
        <v>26601</v>
      </c>
      <c r="C3194" s="9" t="s">
        <v>26602</v>
      </c>
      <c r="D3194" s="16">
        <v>40080.843414351853</v>
      </c>
      <c r="E3194" s="10">
        <v>0</v>
      </c>
      <c r="F3194" s="10"/>
    </row>
    <row r="3195" spans="1:6" ht="10.8" x14ac:dyDescent="0.25">
      <c r="A3195" s="9">
        <v>3193</v>
      </c>
      <c r="B3195" s="10" t="s">
        <v>26603</v>
      </c>
      <c r="C3195" s="9" t="s">
        <v>26604</v>
      </c>
      <c r="D3195" s="16">
        <v>40080.843414351853</v>
      </c>
      <c r="E3195" s="10">
        <v>0</v>
      </c>
      <c r="F3195" s="10"/>
    </row>
    <row r="3196" spans="1:6" ht="10.8" x14ac:dyDescent="0.25">
      <c r="A3196" s="9">
        <v>3194</v>
      </c>
      <c r="B3196" s="10" t="s">
        <v>22161</v>
      </c>
      <c r="C3196" s="9" t="s">
        <v>26605</v>
      </c>
      <c r="D3196" s="16">
        <v>40080.843414351853</v>
      </c>
      <c r="E3196" s="10">
        <v>0</v>
      </c>
      <c r="F3196" s="10"/>
    </row>
    <row r="3197" spans="1:6" ht="10.8" x14ac:dyDescent="0.25">
      <c r="A3197" s="9">
        <v>3195</v>
      </c>
      <c r="B3197" s="10" t="s">
        <v>26606</v>
      </c>
      <c r="C3197" s="9" t="s">
        <v>26607</v>
      </c>
      <c r="D3197" s="16">
        <v>40039.607303240744</v>
      </c>
      <c r="E3197" s="10">
        <v>0</v>
      </c>
      <c r="F3197" s="10"/>
    </row>
    <row r="3198" spans="1:6" ht="10.8" x14ac:dyDescent="0.25">
      <c r="A3198" s="9">
        <v>3196</v>
      </c>
      <c r="B3198" s="10" t="s">
        <v>22157</v>
      </c>
      <c r="C3198" s="9" t="s">
        <v>26608</v>
      </c>
      <c r="D3198" s="16">
        <v>40080.843414351853</v>
      </c>
      <c r="E3198" s="10">
        <v>0</v>
      </c>
      <c r="F3198" s="10"/>
    </row>
    <row r="3199" spans="1:6" ht="10.8" x14ac:dyDescent="0.25">
      <c r="A3199" s="9">
        <v>3197</v>
      </c>
      <c r="B3199" s="10" t="s">
        <v>22157</v>
      </c>
      <c r="C3199" s="9" t="s">
        <v>26609</v>
      </c>
      <c r="D3199" s="16">
        <v>40080.843414351853</v>
      </c>
      <c r="E3199" s="10">
        <v>0</v>
      </c>
      <c r="F3199" s="10"/>
    </row>
    <row r="3200" spans="1:6" ht="10.8" x14ac:dyDescent="0.25">
      <c r="A3200" s="9">
        <v>3198</v>
      </c>
      <c r="B3200" s="10" t="s">
        <v>22161</v>
      </c>
      <c r="C3200" s="9" t="s">
        <v>26610</v>
      </c>
      <c r="D3200" s="16">
        <v>40080.843414351853</v>
      </c>
      <c r="E3200" s="10">
        <v>0</v>
      </c>
      <c r="F3200" s="10"/>
    </row>
    <row r="3201" spans="1:6" ht="10.8" x14ac:dyDescent="0.25">
      <c r="A3201" s="9">
        <v>3199</v>
      </c>
      <c r="B3201" s="10" t="s">
        <v>22161</v>
      </c>
      <c r="C3201" s="9" t="s">
        <v>26611</v>
      </c>
      <c r="D3201" s="16">
        <v>40080.843414351853</v>
      </c>
      <c r="E3201" s="10">
        <v>0</v>
      </c>
      <c r="F3201" s="10"/>
    </row>
    <row r="3202" spans="1:6" ht="10.8" x14ac:dyDescent="0.25">
      <c r="A3202" s="9">
        <v>3200</v>
      </c>
      <c r="B3202" s="10" t="s">
        <v>22161</v>
      </c>
      <c r="C3202" s="9" t="s">
        <v>26612</v>
      </c>
      <c r="D3202" s="16">
        <v>40080.843414351853</v>
      </c>
      <c r="E3202" s="10">
        <v>0</v>
      </c>
      <c r="F3202" s="10"/>
    </row>
    <row r="3203" spans="1:6" ht="10.8" x14ac:dyDescent="0.25">
      <c r="A3203" s="9">
        <v>3201</v>
      </c>
      <c r="B3203" s="10" t="s">
        <v>22157</v>
      </c>
      <c r="C3203" s="9" t="s">
        <v>26613</v>
      </c>
      <c r="D3203" s="16">
        <v>40080.843425925923</v>
      </c>
      <c r="E3203" s="10">
        <v>0</v>
      </c>
      <c r="F3203" s="10"/>
    </row>
    <row r="3204" spans="1:6" ht="10.8" x14ac:dyDescent="0.25">
      <c r="A3204" s="9">
        <v>3202</v>
      </c>
      <c r="B3204" s="10" t="s">
        <v>26614</v>
      </c>
      <c r="C3204" s="9" t="s">
        <v>26615</v>
      </c>
      <c r="D3204" s="16">
        <v>40039.607303240744</v>
      </c>
      <c r="E3204" s="10">
        <v>0</v>
      </c>
      <c r="F3204" s="10"/>
    </row>
    <row r="3205" spans="1:6" ht="10.8" x14ac:dyDescent="0.25">
      <c r="A3205" s="9">
        <v>3203</v>
      </c>
      <c r="B3205" s="10" t="s">
        <v>22157</v>
      </c>
      <c r="C3205" s="9" t="s">
        <v>26616</v>
      </c>
      <c r="D3205" s="16">
        <v>40080.843425925923</v>
      </c>
      <c r="E3205" s="10">
        <v>0</v>
      </c>
      <c r="F3205" s="10"/>
    </row>
    <row r="3206" spans="1:6" ht="10.8" x14ac:dyDescent="0.25">
      <c r="A3206" s="9">
        <v>3204</v>
      </c>
      <c r="B3206" s="10" t="s">
        <v>26617</v>
      </c>
      <c r="C3206" s="9" t="s">
        <v>26618</v>
      </c>
      <c r="D3206" s="16">
        <v>40080.843425925923</v>
      </c>
      <c r="E3206" s="10">
        <v>0</v>
      </c>
      <c r="F3206" s="10"/>
    </row>
    <row r="3207" spans="1:6" ht="10.8" x14ac:dyDescent="0.25">
      <c r="A3207" s="9">
        <v>3205</v>
      </c>
      <c r="B3207" s="10" t="s">
        <v>26619</v>
      </c>
      <c r="C3207" s="9" t="s">
        <v>26620</v>
      </c>
      <c r="D3207" s="16">
        <v>40039.607303240744</v>
      </c>
      <c r="E3207" s="10">
        <v>0</v>
      </c>
      <c r="F3207" s="10"/>
    </row>
    <row r="3208" spans="1:6" ht="10.8" x14ac:dyDescent="0.25">
      <c r="A3208" s="9">
        <v>3206</v>
      </c>
      <c r="B3208" s="10" t="s">
        <v>22091</v>
      </c>
      <c r="C3208" s="9" t="s">
        <v>26621</v>
      </c>
      <c r="D3208" s="16">
        <v>40080.843425925923</v>
      </c>
      <c r="E3208" s="10">
        <v>0</v>
      </c>
      <c r="F3208" s="10"/>
    </row>
    <row r="3209" spans="1:6" ht="10.8" x14ac:dyDescent="0.25">
      <c r="A3209" s="9">
        <v>3207</v>
      </c>
      <c r="B3209" s="10" t="s">
        <v>22091</v>
      </c>
      <c r="C3209" s="9" t="s">
        <v>26622</v>
      </c>
      <c r="D3209" s="16">
        <v>40080.843425925923</v>
      </c>
      <c r="E3209" s="10">
        <v>0</v>
      </c>
      <c r="F3209" s="10"/>
    </row>
    <row r="3210" spans="1:6" ht="10.8" x14ac:dyDescent="0.25">
      <c r="A3210" s="9">
        <v>3208</v>
      </c>
      <c r="B3210" s="10" t="s">
        <v>22091</v>
      </c>
      <c r="C3210" s="9" t="s">
        <v>26623</v>
      </c>
      <c r="D3210" s="16">
        <v>40080.843425925923</v>
      </c>
      <c r="E3210" s="10">
        <v>0</v>
      </c>
      <c r="F3210" s="10"/>
    </row>
    <row r="3211" spans="1:6" ht="10.8" x14ac:dyDescent="0.25">
      <c r="A3211" s="9">
        <v>3209</v>
      </c>
      <c r="B3211" s="10" t="s">
        <v>22091</v>
      </c>
      <c r="C3211" s="9" t="s">
        <v>26624</v>
      </c>
      <c r="D3211" s="16">
        <v>40080.843425925923</v>
      </c>
      <c r="E3211" s="10">
        <v>0</v>
      </c>
      <c r="F3211" s="10"/>
    </row>
    <row r="3212" spans="1:6" ht="10.8" x14ac:dyDescent="0.25">
      <c r="A3212" s="9">
        <v>3210</v>
      </c>
      <c r="B3212" s="10" t="s">
        <v>22104</v>
      </c>
      <c r="C3212" s="9" t="s">
        <v>26625</v>
      </c>
      <c r="D3212" s="16">
        <v>40080.843425925923</v>
      </c>
      <c r="E3212" s="10">
        <v>0</v>
      </c>
      <c r="F3212" s="10"/>
    </row>
    <row r="3213" spans="1:6" ht="10.8" x14ac:dyDescent="0.25">
      <c r="A3213" s="9">
        <v>3211</v>
      </c>
      <c r="B3213" s="10" t="s">
        <v>22161</v>
      </c>
      <c r="C3213" s="9" t="s">
        <v>26626</v>
      </c>
      <c r="D3213" s="16">
        <v>40080.843425925923</v>
      </c>
      <c r="E3213" s="10">
        <v>0</v>
      </c>
      <c r="F3213" s="10"/>
    </row>
    <row r="3214" spans="1:6" ht="10.8" x14ac:dyDescent="0.25">
      <c r="A3214" s="9">
        <v>3212</v>
      </c>
      <c r="B3214" s="10" t="s">
        <v>22157</v>
      </c>
      <c r="C3214" s="9" t="s">
        <v>26627</v>
      </c>
      <c r="D3214" s="16">
        <v>40080.843425925923</v>
      </c>
      <c r="E3214" s="10">
        <v>0</v>
      </c>
      <c r="F3214" s="10"/>
    </row>
    <row r="3215" spans="1:6" ht="10.8" x14ac:dyDescent="0.25">
      <c r="A3215" s="9">
        <v>3213</v>
      </c>
      <c r="B3215" s="10" t="s">
        <v>25705</v>
      </c>
      <c r="C3215" s="9" t="s">
        <v>26628</v>
      </c>
      <c r="D3215" s="16">
        <v>40080.843425925923</v>
      </c>
      <c r="E3215" s="10">
        <v>0</v>
      </c>
      <c r="F3215" s="10"/>
    </row>
    <row r="3216" spans="1:6" ht="10.8" x14ac:dyDescent="0.25">
      <c r="A3216" s="9">
        <v>3214</v>
      </c>
      <c r="B3216" s="10" t="s">
        <v>22157</v>
      </c>
      <c r="C3216" s="9" t="s">
        <v>26629</v>
      </c>
      <c r="D3216" s="16">
        <v>40080.843425925923</v>
      </c>
      <c r="E3216" s="10">
        <v>0</v>
      </c>
      <c r="F3216" s="10"/>
    </row>
    <row r="3217" spans="1:6" ht="10.8" x14ac:dyDescent="0.25">
      <c r="A3217" s="9">
        <v>3215</v>
      </c>
      <c r="B3217" s="10" t="s">
        <v>26606</v>
      </c>
      <c r="C3217" s="9" t="s">
        <v>26630</v>
      </c>
      <c r="D3217" s="16">
        <v>40080.8434375</v>
      </c>
      <c r="E3217" s="10">
        <v>0</v>
      </c>
      <c r="F3217" s="10"/>
    </row>
    <row r="3218" spans="1:6" ht="10.8" x14ac:dyDescent="0.25">
      <c r="A3218" s="9">
        <v>3216</v>
      </c>
      <c r="B3218" s="10" t="s">
        <v>26631</v>
      </c>
      <c r="C3218" s="9" t="s">
        <v>26632</v>
      </c>
      <c r="D3218" s="16">
        <v>40039.607303240744</v>
      </c>
      <c r="E3218" s="10">
        <v>0</v>
      </c>
      <c r="F3218" s="10"/>
    </row>
    <row r="3219" spans="1:6" ht="10.8" x14ac:dyDescent="0.25">
      <c r="A3219" s="9">
        <v>3217</v>
      </c>
      <c r="B3219" s="10" t="s">
        <v>26633</v>
      </c>
      <c r="C3219" s="9" t="s">
        <v>26634</v>
      </c>
      <c r="D3219" s="16">
        <v>40039.607303240744</v>
      </c>
      <c r="E3219" s="10">
        <v>0</v>
      </c>
      <c r="F3219" s="10"/>
    </row>
    <row r="3220" spans="1:6" ht="10.8" x14ac:dyDescent="0.25">
      <c r="A3220" s="9">
        <v>3218</v>
      </c>
      <c r="B3220" s="10" t="s">
        <v>22157</v>
      </c>
      <c r="C3220" s="9" t="s">
        <v>26635</v>
      </c>
      <c r="D3220" s="16">
        <v>40080.843425925923</v>
      </c>
      <c r="E3220" s="10">
        <v>0</v>
      </c>
      <c r="F3220" s="10"/>
    </row>
    <row r="3221" spans="1:6" ht="10.8" x14ac:dyDescent="0.25">
      <c r="A3221" s="9">
        <v>3219</v>
      </c>
      <c r="B3221" s="10" t="s">
        <v>22157</v>
      </c>
      <c r="C3221" s="9" t="s">
        <v>26636</v>
      </c>
      <c r="D3221" s="16">
        <v>40080.843425925923</v>
      </c>
      <c r="E3221" s="10">
        <v>0</v>
      </c>
      <c r="F3221" s="10"/>
    </row>
    <row r="3222" spans="1:6" ht="10.8" x14ac:dyDescent="0.25">
      <c r="A3222" s="9">
        <v>3220</v>
      </c>
      <c r="B3222" s="10" t="s">
        <v>22157</v>
      </c>
      <c r="C3222" s="9" t="s">
        <v>26637</v>
      </c>
      <c r="D3222" s="16">
        <v>40080.843425925923</v>
      </c>
      <c r="E3222" s="10">
        <v>0</v>
      </c>
      <c r="F3222" s="10"/>
    </row>
    <row r="3223" spans="1:6" ht="10.8" x14ac:dyDescent="0.25">
      <c r="A3223" s="9">
        <v>3221</v>
      </c>
      <c r="B3223" s="10" t="s">
        <v>26631</v>
      </c>
      <c r="C3223" s="9" t="s">
        <v>26638</v>
      </c>
      <c r="D3223" s="16">
        <v>40080.8434375</v>
      </c>
      <c r="E3223" s="10">
        <v>0</v>
      </c>
      <c r="F3223" s="10"/>
    </row>
    <row r="3224" spans="1:6" ht="10.8" x14ac:dyDescent="0.25">
      <c r="A3224" s="9">
        <v>3222</v>
      </c>
      <c r="B3224" s="10" t="s">
        <v>22157</v>
      </c>
      <c r="C3224" s="9" t="s">
        <v>26639</v>
      </c>
      <c r="D3224" s="16">
        <v>40080.843425925923</v>
      </c>
      <c r="E3224" s="10">
        <v>0</v>
      </c>
      <c r="F3224" s="10"/>
    </row>
    <row r="3225" spans="1:6" ht="10.8" x14ac:dyDescent="0.25">
      <c r="A3225" s="9">
        <v>3223</v>
      </c>
      <c r="B3225" s="10" t="s">
        <v>22157</v>
      </c>
      <c r="C3225" s="9" t="s">
        <v>26640</v>
      </c>
      <c r="D3225" s="16">
        <v>40080.843425925923</v>
      </c>
      <c r="E3225" s="10">
        <v>0</v>
      </c>
      <c r="F3225" s="10"/>
    </row>
    <row r="3226" spans="1:6" ht="10.8" x14ac:dyDescent="0.25">
      <c r="A3226" s="9">
        <v>3224</v>
      </c>
      <c r="B3226" s="10" t="s">
        <v>22157</v>
      </c>
      <c r="C3226" s="9" t="s">
        <v>26641</v>
      </c>
      <c r="D3226" s="16">
        <v>40080.843425925923</v>
      </c>
      <c r="E3226" s="10">
        <v>0</v>
      </c>
      <c r="F3226" s="10"/>
    </row>
    <row r="3227" spans="1:6" ht="10.8" x14ac:dyDescent="0.25">
      <c r="A3227" s="9">
        <v>3225</v>
      </c>
      <c r="B3227" s="10" t="s">
        <v>22157</v>
      </c>
      <c r="C3227" s="9" t="s">
        <v>26642</v>
      </c>
      <c r="D3227" s="16">
        <v>40080.843425925923</v>
      </c>
      <c r="E3227" s="10">
        <v>0</v>
      </c>
      <c r="F3227" s="10"/>
    </row>
    <row r="3228" spans="1:6" ht="10.8" x14ac:dyDescent="0.25">
      <c r="A3228" s="9">
        <v>3226</v>
      </c>
      <c r="B3228" s="10" t="s">
        <v>22157</v>
      </c>
      <c r="C3228" s="9" t="s">
        <v>26643</v>
      </c>
      <c r="D3228" s="16">
        <v>40080.843425925923</v>
      </c>
      <c r="E3228" s="10">
        <v>0</v>
      </c>
      <c r="F3228" s="10"/>
    </row>
    <row r="3229" spans="1:6" ht="10.8" x14ac:dyDescent="0.25">
      <c r="A3229" s="9">
        <v>3227</v>
      </c>
      <c r="B3229" s="10" t="s">
        <v>22157</v>
      </c>
      <c r="C3229" s="9" t="s">
        <v>26644</v>
      </c>
      <c r="D3229" s="16">
        <v>40080.843425925923</v>
      </c>
      <c r="E3229" s="10">
        <v>0</v>
      </c>
      <c r="F3229" s="10"/>
    </row>
    <row r="3230" spans="1:6" ht="10.8" x14ac:dyDescent="0.25">
      <c r="A3230" s="9">
        <v>3228</v>
      </c>
      <c r="B3230" s="10" t="s">
        <v>22157</v>
      </c>
      <c r="C3230" s="9" t="s">
        <v>26645</v>
      </c>
      <c r="D3230" s="16">
        <v>40080.843425925923</v>
      </c>
      <c r="E3230" s="10">
        <v>0</v>
      </c>
      <c r="F3230" s="10"/>
    </row>
    <row r="3231" spans="1:6" ht="10.8" x14ac:dyDescent="0.25">
      <c r="A3231" s="9">
        <v>3229</v>
      </c>
      <c r="B3231" s="10" t="s">
        <v>22157</v>
      </c>
      <c r="C3231" s="9" t="s">
        <v>26646</v>
      </c>
      <c r="D3231" s="16">
        <v>40080.843425925923</v>
      </c>
      <c r="E3231" s="10">
        <v>0</v>
      </c>
      <c r="F3231" s="10"/>
    </row>
    <row r="3232" spans="1:6" ht="10.8" x14ac:dyDescent="0.25">
      <c r="A3232" s="9">
        <v>3230</v>
      </c>
      <c r="B3232" s="10" t="s">
        <v>22098</v>
      </c>
      <c r="C3232" s="9" t="s">
        <v>26647</v>
      </c>
      <c r="D3232" s="16">
        <v>40080.843425925923</v>
      </c>
      <c r="E3232" s="10">
        <v>0</v>
      </c>
      <c r="F3232" s="10"/>
    </row>
    <row r="3233" spans="1:6" ht="10.8" x14ac:dyDescent="0.25">
      <c r="A3233" s="9">
        <v>3231</v>
      </c>
      <c r="B3233" s="10" t="s">
        <v>22091</v>
      </c>
      <c r="C3233" s="9" t="s">
        <v>26648</v>
      </c>
      <c r="D3233" s="16">
        <v>40080.843425925923</v>
      </c>
      <c r="E3233" s="10">
        <v>0</v>
      </c>
      <c r="F3233" s="10"/>
    </row>
    <row r="3234" spans="1:6" ht="10.8" x14ac:dyDescent="0.25">
      <c r="A3234" s="9">
        <v>3232</v>
      </c>
      <c r="B3234" s="10" t="s">
        <v>22077</v>
      </c>
      <c r="C3234" s="9" t="s">
        <v>26649</v>
      </c>
      <c r="D3234" s="16">
        <v>40080.843425925923</v>
      </c>
      <c r="E3234" s="10">
        <v>0</v>
      </c>
      <c r="F3234" s="10"/>
    </row>
    <row r="3235" spans="1:6" ht="10.8" x14ac:dyDescent="0.25">
      <c r="A3235" s="9">
        <v>3233</v>
      </c>
      <c r="B3235" s="10" t="s">
        <v>22077</v>
      </c>
      <c r="C3235" s="9" t="s">
        <v>26650</v>
      </c>
      <c r="D3235" s="16">
        <v>40080.843425925923</v>
      </c>
      <c r="E3235" s="10">
        <v>0</v>
      </c>
      <c r="F3235" s="10"/>
    </row>
    <row r="3236" spans="1:6" ht="10.8" x14ac:dyDescent="0.25">
      <c r="A3236" s="9">
        <v>3234</v>
      </c>
      <c r="B3236" s="10" t="s">
        <v>26614</v>
      </c>
      <c r="C3236" s="9" t="s">
        <v>26651</v>
      </c>
      <c r="D3236" s="16">
        <v>40080.8434375</v>
      </c>
      <c r="E3236" s="10">
        <v>0</v>
      </c>
      <c r="F3236" s="10"/>
    </row>
    <row r="3237" spans="1:6" ht="10.8" x14ac:dyDescent="0.25">
      <c r="A3237" s="9">
        <v>3235</v>
      </c>
      <c r="B3237" s="10" t="s">
        <v>22077</v>
      </c>
      <c r="C3237" s="9" t="s">
        <v>26652</v>
      </c>
      <c r="D3237" s="16">
        <v>40080.843425925923</v>
      </c>
      <c r="E3237" s="10">
        <v>0</v>
      </c>
      <c r="F3237" s="10"/>
    </row>
    <row r="3238" spans="1:6" ht="10.8" x14ac:dyDescent="0.25">
      <c r="A3238" s="9">
        <v>3236</v>
      </c>
      <c r="B3238" s="10" t="s">
        <v>26617</v>
      </c>
      <c r="C3238" s="9" t="s">
        <v>26653</v>
      </c>
      <c r="D3238" s="16">
        <v>40010.961087962962</v>
      </c>
      <c r="E3238" s="10">
        <v>0</v>
      </c>
      <c r="F3238" s="10"/>
    </row>
    <row r="3239" spans="1:6" ht="10.8" x14ac:dyDescent="0.25">
      <c r="A3239" s="9">
        <v>3237</v>
      </c>
      <c r="B3239" s="10" t="s">
        <v>22077</v>
      </c>
      <c r="C3239" s="9" t="s">
        <v>26654</v>
      </c>
      <c r="D3239" s="16">
        <v>40080.843425925923</v>
      </c>
      <c r="E3239" s="10">
        <v>0</v>
      </c>
      <c r="F3239" s="10"/>
    </row>
    <row r="3240" spans="1:6" ht="10.8" x14ac:dyDescent="0.25">
      <c r="A3240" s="9">
        <v>3238</v>
      </c>
      <c r="B3240" s="10" t="s">
        <v>22098</v>
      </c>
      <c r="C3240" s="9" t="s">
        <v>26655</v>
      </c>
      <c r="D3240" s="16">
        <v>40080.843425925923</v>
      </c>
      <c r="E3240" s="10">
        <v>0</v>
      </c>
      <c r="F3240" s="10"/>
    </row>
    <row r="3241" spans="1:6" ht="10.8" x14ac:dyDescent="0.25">
      <c r="A3241" s="9">
        <v>3239</v>
      </c>
      <c r="B3241" s="10" t="s">
        <v>22091</v>
      </c>
      <c r="C3241" s="9" t="s">
        <v>26656</v>
      </c>
      <c r="D3241" s="16">
        <v>40080.843425925923</v>
      </c>
      <c r="E3241" s="10">
        <v>0</v>
      </c>
      <c r="F3241" s="10"/>
    </row>
    <row r="3242" spans="1:6" ht="10.8" x14ac:dyDescent="0.25">
      <c r="A3242" s="9">
        <v>3240</v>
      </c>
      <c r="B3242" s="10" t="s">
        <v>22095</v>
      </c>
      <c r="C3242" s="9" t="s">
        <v>26657</v>
      </c>
      <c r="D3242" s="16">
        <v>40080.843425925923</v>
      </c>
      <c r="E3242" s="10">
        <v>0</v>
      </c>
      <c r="F3242" s="10"/>
    </row>
    <row r="3243" spans="1:6" ht="10.8" x14ac:dyDescent="0.25">
      <c r="A3243" s="9">
        <v>3241</v>
      </c>
      <c r="B3243" s="10" t="s">
        <v>22095</v>
      </c>
      <c r="C3243" s="9" t="s">
        <v>26658</v>
      </c>
      <c r="D3243" s="16">
        <v>40080.843425925923</v>
      </c>
      <c r="E3243" s="10">
        <v>0</v>
      </c>
      <c r="F3243" s="10"/>
    </row>
    <row r="3244" spans="1:6" ht="10.8" x14ac:dyDescent="0.25">
      <c r="A3244" s="9">
        <v>3242</v>
      </c>
      <c r="B3244" s="10" t="s">
        <v>26659</v>
      </c>
      <c r="C3244" s="9" t="s">
        <v>26660</v>
      </c>
      <c r="D3244" s="16">
        <v>40080.843425925923</v>
      </c>
      <c r="E3244" s="10">
        <v>0</v>
      </c>
      <c r="F3244" s="10"/>
    </row>
    <row r="3245" spans="1:6" ht="10.8" x14ac:dyDescent="0.25">
      <c r="A3245" s="9">
        <v>3243</v>
      </c>
      <c r="B3245" s="10" t="s">
        <v>26661</v>
      </c>
      <c r="C3245" s="9" t="s">
        <v>26662</v>
      </c>
      <c r="D3245" s="16">
        <v>40080.843425925923</v>
      </c>
      <c r="E3245" s="10">
        <v>0</v>
      </c>
      <c r="F3245" s="10"/>
    </row>
    <row r="3246" spans="1:6" ht="10.8" x14ac:dyDescent="0.25">
      <c r="A3246" s="9">
        <v>3244</v>
      </c>
      <c r="B3246" s="10" t="s">
        <v>26663</v>
      </c>
      <c r="C3246" s="9" t="s">
        <v>26664</v>
      </c>
      <c r="D3246" s="16">
        <v>40080.843425925923</v>
      </c>
      <c r="E3246" s="10">
        <v>0</v>
      </c>
      <c r="F3246" s="10"/>
    </row>
    <row r="3247" spans="1:6" ht="10.8" x14ac:dyDescent="0.25">
      <c r="A3247" s="9">
        <v>3245</v>
      </c>
      <c r="B3247" s="10" t="s">
        <v>26665</v>
      </c>
      <c r="C3247" s="9" t="s">
        <v>26666</v>
      </c>
      <c r="D3247" s="16">
        <v>40080.843425925923</v>
      </c>
      <c r="E3247" s="10">
        <v>0</v>
      </c>
      <c r="F3247" s="10"/>
    </row>
    <row r="3248" spans="1:6" ht="10.8" x14ac:dyDescent="0.25">
      <c r="A3248" s="9">
        <v>3246</v>
      </c>
      <c r="B3248" s="10" t="s">
        <v>22101</v>
      </c>
      <c r="C3248" s="9" t="s">
        <v>26667</v>
      </c>
      <c r="D3248" s="16">
        <v>40080.843425925923</v>
      </c>
      <c r="E3248" s="10">
        <v>0</v>
      </c>
      <c r="F3248" s="10"/>
    </row>
    <row r="3249" spans="1:6" ht="10.8" x14ac:dyDescent="0.25">
      <c r="A3249" s="9">
        <v>3247</v>
      </c>
      <c r="B3249" s="10" t="s">
        <v>26619</v>
      </c>
      <c r="C3249" s="9" t="s">
        <v>26668</v>
      </c>
      <c r="D3249" s="16">
        <v>40080.8434375</v>
      </c>
      <c r="E3249" s="10">
        <v>0</v>
      </c>
      <c r="F3249" s="10"/>
    </row>
    <row r="3250" spans="1:6" ht="10.8" x14ac:dyDescent="0.25">
      <c r="A3250" s="9">
        <v>3248</v>
      </c>
      <c r="B3250" s="10" t="s">
        <v>22091</v>
      </c>
      <c r="C3250" s="9" t="s">
        <v>26669</v>
      </c>
      <c r="D3250" s="16">
        <v>40080.843425925923</v>
      </c>
      <c r="E3250" s="10">
        <v>0</v>
      </c>
      <c r="F3250" s="10"/>
    </row>
    <row r="3251" spans="1:6" ht="10.8" x14ac:dyDescent="0.25">
      <c r="A3251" s="9">
        <v>3249</v>
      </c>
      <c r="B3251" s="10" t="s">
        <v>26633</v>
      </c>
      <c r="C3251" s="9" t="s">
        <v>26670</v>
      </c>
      <c r="D3251" s="16">
        <v>40080.8434375</v>
      </c>
      <c r="E3251" s="10">
        <v>0</v>
      </c>
      <c r="F3251" s="10"/>
    </row>
    <row r="3252" spans="1:6" ht="10.8" x14ac:dyDescent="0.25">
      <c r="A3252" s="9">
        <v>3250</v>
      </c>
      <c r="B3252" s="10" t="s">
        <v>22091</v>
      </c>
      <c r="C3252" s="9" t="s">
        <v>26671</v>
      </c>
      <c r="D3252" s="16">
        <v>40080.843425925923</v>
      </c>
      <c r="E3252" s="10">
        <v>0</v>
      </c>
      <c r="F3252" s="10"/>
    </row>
    <row r="3253" spans="1:6" ht="10.8" x14ac:dyDescent="0.25">
      <c r="A3253" s="9">
        <v>3251</v>
      </c>
      <c r="B3253" s="10" t="s">
        <v>22091</v>
      </c>
      <c r="C3253" s="9" t="s">
        <v>26672</v>
      </c>
      <c r="D3253" s="16">
        <v>40080.843425925923</v>
      </c>
      <c r="E3253" s="10">
        <v>0</v>
      </c>
      <c r="F3253" s="10"/>
    </row>
    <row r="3254" spans="1:6" ht="10.8" x14ac:dyDescent="0.25">
      <c r="A3254" s="9">
        <v>3252</v>
      </c>
      <c r="B3254" s="10" t="s">
        <v>22091</v>
      </c>
      <c r="C3254" s="9" t="s">
        <v>26673</v>
      </c>
      <c r="D3254" s="16">
        <v>40080.843425925923</v>
      </c>
      <c r="E3254" s="10">
        <v>0</v>
      </c>
      <c r="F3254" s="10"/>
    </row>
    <row r="3255" spans="1:6" ht="10.8" x14ac:dyDescent="0.25">
      <c r="A3255" s="9">
        <v>3253</v>
      </c>
      <c r="B3255" s="10" t="s">
        <v>22091</v>
      </c>
      <c r="C3255" s="9" t="s">
        <v>26674</v>
      </c>
      <c r="D3255" s="16">
        <v>40080.843425925923</v>
      </c>
      <c r="E3255" s="10">
        <v>0</v>
      </c>
      <c r="F3255" s="10"/>
    </row>
    <row r="3256" spans="1:6" ht="10.8" x14ac:dyDescent="0.25">
      <c r="A3256" s="9">
        <v>3254</v>
      </c>
      <c r="B3256" s="10" t="s">
        <v>22091</v>
      </c>
      <c r="C3256" s="9" t="s">
        <v>26675</v>
      </c>
      <c r="D3256" s="16">
        <v>40080.843425925923</v>
      </c>
      <c r="E3256" s="10">
        <v>0</v>
      </c>
      <c r="F3256" s="10"/>
    </row>
    <row r="3257" spans="1:6" ht="10.8" x14ac:dyDescent="0.25">
      <c r="A3257" s="9">
        <v>3255</v>
      </c>
      <c r="B3257" s="10" t="s">
        <v>22077</v>
      </c>
      <c r="C3257" s="9" t="s">
        <v>26676</v>
      </c>
      <c r="D3257" s="16">
        <v>40080.843425925923</v>
      </c>
      <c r="E3257" s="10">
        <v>0</v>
      </c>
      <c r="F3257" s="10"/>
    </row>
    <row r="3258" spans="1:6" ht="10.8" x14ac:dyDescent="0.25">
      <c r="A3258" s="9">
        <v>3256</v>
      </c>
      <c r="B3258" s="10" t="s">
        <v>22091</v>
      </c>
      <c r="C3258" s="9" t="s">
        <v>26677</v>
      </c>
      <c r="D3258" s="16">
        <v>40080.843425925923</v>
      </c>
      <c r="E3258" s="10">
        <v>0</v>
      </c>
      <c r="F3258" s="10"/>
    </row>
    <row r="3259" spans="1:6" ht="10.8" x14ac:dyDescent="0.25">
      <c r="A3259" s="9">
        <v>3257</v>
      </c>
      <c r="B3259" s="10" t="s">
        <v>22221</v>
      </c>
      <c r="C3259" s="9" t="s">
        <v>26678</v>
      </c>
      <c r="D3259" s="16">
        <v>40080.843425925923</v>
      </c>
      <c r="E3259" s="10">
        <v>0</v>
      </c>
      <c r="F3259" s="10"/>
    </row>
    <row r="3260" spans="1:6" ht="10.8" x14ac:dyDescent="0.25">
      <c r="A3260" s="9">
        <v>3258</v>
      </c>
      <c r="B3260" s="10" t="s">
        <v>22091</v>
      </c>
      <c r="C3260" s="9" t="s">
        <v>26679</v>
      </c>
      <c r="D3260" s="16">
        <v>40080.843425925923</v>
      </c>
      <c r="E3260" s="10">
        <v>0</v>
      </c>
      <c r="F3260" s="10"/>
    </row>
    <row r="3261" spans="1:6" ht="10.8" x14ac:dyDescent="0.25">
      <c r="A3261" s="9">
        <v>3259</v>
      </c>
      <c r="B3261" s="10" t="s">
        <v>22091</v>
      </c>
      <c r="C3261" s="9" t="s">
        <v>26680</v>
      </c>
      <c r="D3261" s="16">
        <v>40080.843425925923</v>
      </c>
      <c r="E3261" s="10">
        <v>0</v>
      </c>
      <c r="F3261" s="10"/>
    </row>
    <row r="3262" spans="1:6" ht="10.8" x14ac:dyDescent="0.25">
      <c r="A3262" s="9">
        <v>3260</v>
      </c>
      <c r="B3262" s="10" t="s">
        <v>22091</v>
      </c>
      <c r="C3262" s="9" t="s">
        <v>26681</v>
      </c>
      <c r="D3262" s="16">
        <v>40080.843425925923</v>
      </c>
      <c r="E3262" s="10">
        <v>0</v>
      </c>
      <c r="F3262" s="10"/>
    </row>
    <row r="3263" spans="1:6" ht="10.8" x14ac:dyDescent="0.25">
      <c r="A3263" s="9">
        <v>3261</v>
      </c>
      <c r="B3263" s="10" t="s">
        <v>22091</v>
      </c>
      <c r="C3263" s="9" t="s">
        <v>26682</v>
      </c>
      <c r="D3263" s="16">
        <v>40080.843425925923</v>
      </c>
      <c r="E3263" s="10">
        <v>0</v>
      </c>
      <c r="F3263" s="10"/>
    </row>
    <row r="3264" spans="1:6" ht="10.8" x14ac:dyDescent="0.25">
      <c r="A3264" s="9">
        <v>3262</v>
      </c>
      <c r="B3264" s="10" t="s">
        <v>22091</v>
      </c>
      <c r="C3264" s="9" t="s">
        <v>26683</v>
      </c>
      <c r="D3264" s="16">
        <v>40080.843425925923</v>
      </c>
      <c r="E3264" s="10">
        <v>0</v>
      </c>
      <c r="F3264" s="10"/>
    </row>
    <row r="3265" spans="1:6" ht="10.8" x14ac:dyDescent="0.25">
      <c r="A3265" s="9">
        <v>3263</v>
      </c>
      <c r="B3265" s="10" t="s">
        <v>22091</v>
      </c>
      <c r="C3265" s="9" t="s">
        <v>26684</v>
      </c>
      <c r="D3265" s="16">
        <v>40080.843425925923</v>
      </c>
      <c r="E3265" s="10">
        <v>0</v>
      </c>
      <c r="F3265" s="10"/>
    </row>
    <row r="3266" spans="1:6" ht="10.8" x14ac:dyDescent="0.25">
      <c r="A3266" s="9">
        <v>3264</v>
      </c>
      <c r="B3266" s="10" t="s">
        <v>22091</v>
      </c>
      <c r="C3266" s="9" t="s">
        <v>26685</v>
      </c>
      <c r="D3266" s="16">
        <v>40080.843425925923</v>
      </c>
      <c r="E3266" s="10">
        <v>0</v>
      </c>
      <c r="F3266" s="10"/>
    </row>
    <row r="3267" spans="1:6" ht="10.8" x14ac:dyDescent="0.25">
      <c r="A3267" s="9">
        <v>3265</v>
      </c>
      <c r="B3267" s="10" t="s">
        <v>22091</v>
      </c>
      <c r="C3267" s="9" t="s">
        <v>26686</v>
      </c>
      <c r="D3267" s="16">
        <v>40080.843425925923</v>
      </c>
      <c r="E3267" s="10">
        <v>0</v>
      </c>
      <c r="F3267" s="10"/>
    </row>
    <row r="3268" spans="1:6" ht="10.8" x14ac:dyDescent="0.25">
      <c r="A3268" s="9">
        <v>3266</v>
      </c>
      <c r="B3268" s="10" t="s">
        <v>26687</v>
      </c>
      <c r="C3268" s="9" t="s">
        <v>26688</v>
      </c>
      <c r="D3268" s="16">
        <v>40080.843425925923</v>
      </c>
      <c r="E3268" s="10">
        <v>0</v>
      </c>
      <c r="F3268" s="10"/>
    </row>
    <row r="3269" spans="1:6" ht="10.8" x14ac:dyDescent="0.25">
      <c r="A3269" s="9">
        <v>3267</v>
      </c>
      <c r="B3269" s="10" t="s">
        <v>26689</v>
      </c>
      <c r="C3269" s="9" t="s">
        <v>26690</v>
      </c>
      <c r="D3269" s="16">
        <v>40080.843425925923</v>
      </c>
      <c r="E3269" s="10">
        <v>0</v>
      </c>
      <c r="F3269" s="10"/>
    </row>
    <row r="3270" spans="1:6" ht="10.8" x14ac:dyDescent="0.25">
      <c r="A3270" s="9">
        <v>3268</v>
      </c>
      <c r="B3270" s="10" t="s">
        <v>26691</v>
      </c>
      <c r="C3270" s="9" t="s">
        <v>26692</v>
      </c>
      <c r="D3270" s="16">
        <v>40080.843425925923</v>
      </c>
      <c r="E3270" s="10">
        <v>0</v>
      </c>
      <c r="F3270" s="10"/>
    </row>
    <row r="3271" spans="1:6" ht="10.8" x14ac:dyDescent="0.25">
      <c r="A3271" s="9">
        <v>3269</v>
      </c>
      <c r="B3271" s="10" t="s">
        <v>26693</v>
      </c>
      <c r="C3271" s="9" t="s">
        <v>26694</v>
      </c>
      <c r="D3271" s="16">
        <v>40080.843425925923</v>
      </c>
      <c r="E3271" s="10">
        <v>0</v>
      </c>
      <c r="F3271" s="10"/>
    </row>
    <row r="3272" spans="1:6" ht="10.8" x14ac:dyDescent="0.25">
      <c r="A3272" s="9">
        <v>3270</v>
      </c>
      <c r="B3272" s="10" t="s">
        <v>26695</v>
      </c>
      <c r="C3272" s="9" t="s">
        <v>26696</v>
      </c>
      <c r="D3272" s="16">
        <v>40080.843425925923</v>
      </c>
      <c r="E3272" s="10">
        <v>0</v>
      </c>
      <c r="F3272" s="10"/>
    </row>
    <row r="3273" spans="1:6" ht="10.8" x14ac:dyDescent="0.25">
      <c r="A3273" s="9">
        <v>3271</v>
      </c>
      <c r="B3273" s="10" t="s">
        <v>26697</v>
      </c>
      <c r="C3273" s="9" t="s">
        <v>26698</v>
      </c>
      <c r="D3273" s="16">
        <v>40080.843425925923</v>
      </c>
      <c r="E3273" s="10">
        <v>0</v>
      </c>
      <c r="F3273" s="10"/>
    </row>
    <row r="3274" spans="1:6" ht="10.8" x14ac:dyDescent="0.25">
      <c r="A3274" s="9">
        <v>3272</v>
      </c>
      <c r="B3274" s="10" t="s">
        <v>26699</v>
      </c>
      <c r="C3274" s="9" t="s">
        <v>26700</v>
      </c>
      <c r="D3274" s="16">
        <v>40080.843425925923</v>
      </c>
      <c r="E3274" s="10">
        <v>0</v>
      </c>
      <c r="F3274" s="10"/>
    </row>
    <row r="3275" spans="1:6" ht="10.8" x14ac:dyDescent="0.25">
      <c r="A3275" s="9">
        <v>3273</v>
      </c>
      <c r="B3275" s="10" t="s">
        <v>26701</v>
      </c>
      <c r="C3275" s="9" t="s">
        <v>26702</v>
      </c>
      <c r="D3275" s="16">
        <v>40080.843425925923</v>
      </c>
      <c r="E3275" s="10">
        <v>0</v>
      </c>
      <c r="F3275" s="10"/>
    </row>
    <row r="3276" spans="1:6" ht="10.8" x14ac:dyDescent="0.25">
      <c r="A3276" s="9">
        <v>3274</v>
      </c>
      <c r="B3276" s="10" t="s">
        <v>26703</v>
      </c>
      <c r="C3276" s="9" t="s">
        <v>26704</v>
      </c>
      <c r="D3276" s="16">
        <v>40080.843425925923</v>
      </c>
      <c r="E3276" s="10">
        <v>0</v>
      </c>
      <c r="F3276" s="10"/>
    </row>
    <row r="3277" spans="1:6" ht="10.8" x14ac:dyDescent="0.25">
      <c r="A3277" s="9">
        <v>3275</v>
      </c>
      <c r="B3277" s="10" t="s">
        <v>26705</v>
      </c>
      <c r="C3277" s="9" t="s">
        <v>26706</v>
      </c>
      <c r="D3277" s="16">
        <v>40080.843425925923</v>
      </c>
      <c r="E3277" s="10">
        <v>0</v>
      </c>
      <c r="F3277" s="10"/>
    </row>
    <row r="3278" spans="1:6" ht="10.8" x14ac:dyDescent="0.25">
      <c r="A3278" s="9">
        <v>3276</v>
      </c>
      <c r="B3278" s="10" t="s">
        <v>26707</v>
      </c>
      <c r="C3278" s="9" t="s">
        <v>26708</v>
      </c>
      <c r="D3278" s="16">
        <v>40080.843425925923</v>
      </c>
      <c r="E3278" s="10">
        <v>0</v>
      </c>
      <c r="F3278" s="10"/>
    </row>
    <row r="3279" spans="1:6" ht="10.8" x14ac:dyDescent="0.25">
      <c r="A3279" s="9">
        <v>3277</v>
      </c>
      <c r="B3279" s="10" t="s">
        <v>26709</v>
      </c>
      <c r="C3279" s="9" t="s">
        <v>26710</v>
      </c>
      <c r="D3279" s="16">
        <v>40080.843425925923</v>
      </c>
      <c r="E3279" s="10">
        <v>0</v>
      </c>
      <c r="F3279" s="10"/>
    </row>
    <row r="3280" spans="1:6" ht="10.8" x14ac:dyDescent="0.25">
      <c r="A3280" s="9">
        <v>3278</v>
      </c>
      <c r="B3280" s="10" t="s">
        <v>26711</v>
      </c>
      <c r="C3280" s="9" t="s">
        <v>26712</v>
      </c>
      <c r="D3280" s="16">
        <v>40080.843425925923</v>
      </c>
      <c r="E3280" s="10">
        <v>0</v>
      </c>
      <c r="F3280" s="10"/>
    </row>
    <row r="3281" spans="1:6" ht="10.8" x14ac:dyDescent="0.25">
      <c r="A3281" s="9">
        <v>3279</v>
      </c>
      <c r="B3281" s="10" t="s">
        <v>26713</v>
      </c>
      <c r="C3281" s="9" t="s">
        <v>26714</v>
      </c>
      <c r="D3281" s="16">
        <v>40080.843425925923</v>
      </c>
      <c r="E3281" s="10">
        <v>0</v>
      </c>
      <c r="F3281" s="10"/>
    </row>
    <row r="3282" spans="1:6" ht="10.8" x14ac:dyDescent="0.25">
      <c r="A3282" s="9">
        <v>3280</v>
      </c>
      <c r="B3282" s="10" t="s">
        <v>26715</v>
      </c>
      <c r="C3282" s="9" t="s">
        <v>26716</v>
      </c>
      <c r="D3282" s="16">
        <v>40080.843425925923</v>
      </c>
      <c r="E3282" s="10">
        <v>0</v>
      </c>
      <c r="F3282" s="10"/>
    </row>
    <row r="3283" spans="1:6" ht="10.8" x14ac:dyDescent="0.25">
      <c r="A3283" s="9">
        <v>3281</v>
      </c>
      <c r="B3283" s="10" t="s">
        <v>26717</v>
      </c>
      <c r="C3283" s="9" t="s">
        <v>26718</v>
      </c>
      <c r="D3283" s="16">
        <v>40080.843425925923</v>
      </c>
      <c r="E3283" s="10">
        <v>0</v>
      </c>
      <c r="F3283" s="10"/>
    </row>
    <row r="3284" spans="1:6" ht="10.8" x14ac:dyDescent="0.25">
      <c r="A3284" s="9">
        <v>3282</v>
      </c>
      <c r="B3284" s="10" t="s">
        <v>26571</v>
      </c>
      <c r="C3284" s="9" t="s">
        <v>26719</v>
      </c>
      <c r="D3284" s="16">
        <v>40080.843425925923</v>
      </c>
      <c r="E3284" s="10">
        <v>0</v>
      </c>
      <c r="F3284" s="10"/>
    </row>
    <row r="3285" spans="1:6" ht="10.8" x14ac:dyDescent="0.25">
      <c r="A3285" s="9">
        <v>3283</v>
      </c>
      <c r="B3285" s="10" t="s">
        <v>26720</v>
      </c>
      <c r="C3285" s="9" t="s">
        <v>26721</v>
      </c>
      <c r="D3285" s="16">
        <v>40080.843425925923</v>
      </c>
      <c r="E3285" s="10">
        <v>0</v>
      </c>
      <c r="F3285" s="10"/>
    </row>
    <row r="3286" spans="1:6" ht="10.8" x14ac:dyDescent="0.25">
      <c r="A3286" s="9">
        <v>3284</v>
      </c>
      <c r="B3286" s="10" t="s">
        <v>26722</v>
      </c>
      <c r="C3286" s="9" t="s">
        <v>26723</v>
      </c>
      <c r="D3286" s="16">
        <v>40080.843425925923</v>
      </c>
      <c r="E3286" s="10">
        <v>0</v>
      </c>
      <c r="F3286" s="10"/>
    </row>
    <row r="3287" spans="1:6" ht="10.8" x14ac:dyDescent="0.25">
      <c r="A3287" s="9">
        <v>3285</v>
      </c>
      <c r="B3287" s="10" t="s">
        <v>22177</v>
      </c>
      <c r="C3287" s="9" t="s">
        <v>26724</v>
      </c>
      <c r="D3287" s="16">
        <v>40080.843425925923</v>
      </c>
      <c r="E3287" s="10">
        <v>0</v>
      </c>
      <c r="F3287" s="10"/>
    </row>
    <row r="3288" spans="1:6" ht="10.8" x14ac:dyDescent="0.25">
      <c r="A3288" s="9">
        <v>3286</v>
      </c>
      <c r="B3288" s="10" t="s">
        <v>22177</v>
      </c>
      <c r="C3288" s="9" t="s">
        <v>26725</v>
      </c>
      <c r="D3288" s="16">
        <v>40080.843425925923</v>
      </c>
      <c r="E3288" s="10">
        <v>0</v>
      </c>
      <c r="F3288" s="10"/>
    </row>
    <row r="3289" spans="1:6" ht="10.8" x14ac:dyDescent="0.25">
      <c r="A3289" s="9">
        <v>3287</v>
      </c>
      <c r="B3289" s="10" t="s">
        <v>26726</v>
      </c>
      <c r="C3289" s="9" t="s">
        <v>26727</v>
      </c>
      <c r="D3289" s="16">
        <v>40080.843425925923</v>
      </c>
      <c r="E3289" s="10">
        <v>0</v>
      </c>
      <c r="F3289" s="10"/>
    </row>
    <row r="3290" spans="1:6" ht="10.8" x14ac:dyDescent="0.25">
      <c r="A3290" s="9">
        <v>3288</v>
      </c>
      <c r="B3290" s="10" t="s">
        <v>26728</v>
      </c>
      <c r="C3290" s="9" t="s">
        <v>26729</v>
      </c>
      <c r="D3290" s="16">
        <v>40080.843425925923</v>
      </c>
      <c r="E3290" s="10">
        <v>0</v>
      </c>
      <c r="F3290" s="10"/>
    </row>
    <row r="3291" spans="1:6" ht="10.8" x14ac:dyDescent="0.25">
      <c r="A3291" s="9">
        <v>3289</v>
      </c>
      <c r="B3291" s="10" t="s">
        <v>26730</v>
      </c>
      <c r="C3291" s="9" t="s">
        <v>26731</v>
      </c>
      <c r="D3291" s="16">
        <v>40080.843425925923</v>
      </c>
      <c r="E3291" s="10">
        <v>0</v>
      </c>
      <c r="F3291" s="10"/>
    </row>
    <row r="3292" spans="1:6" ht="10.8" x14ac:dyDescent="0.25">
      <c r="A3292" s="9">
        <v>3290</v>
      </c>
      <c r="B3292" s="10" t="s">
        <v>26732</v>
      </c>
      <c r="C3292" s="9" t="s">
        <v>26733</v>
      </c>
      <c r="D3292" s="16">
        <v>40080.843425925923</v>
      </c>
      <c r="E3292" s="10">
        <v>0</v>
      </c>
      <c r="F3292" s="10"/>
    </row>
    <row r="3293" spans="1:6" ht="10.8" x14ac:dyDescent="0.25">
      <c r="A3293" s="9">
        <v>3291</v>
      </c>
      <c r="B3293" s="10" t="s">
        <v>26734</v>
      </c>
      <c r="C3293" s="9" t="s">
        <v>26735</v>
      </c>
      <c r="D3293" s="16">
        <v>40080.843425925923</v>
      </c>
      <c r="E3293" s="10">
        <v>0</v>
      </c>
      <c r="F3293" s="10"/>
    </row>
    <row r="3294" spans="1:6" ht="10.8" x14ac:dyDescent="0.25">
      <c r="A3294" s="9">
        <v>3292</v>
      </c>
      <c r="B3294" s="10" t="s">
        <v>26736</v>
      </c>
      <c r="C3294" s="9" t="s">
        <v>26737</v>
      </c>
      <c r="D3294" s="16">
        <v>40080.843425925923</v>
      </c>
      <c r="E3294" s="10">
        <v>0</v>
      </c>
      <c r="F3294" s="10"/>
    </row>
    <row r="3295" spans="1:6" ht="10.8" x14ac:dyDescent="0.25">
      <c r="A3295" s="9">
        <v>3293</v>
      </c>
      <c r="B3295" s="10" t="s">
        <v>26738</v>
      </c>
      <c r="C3295" s="9" t="s">
        <v>26739</v>
      </c>
      <c r="D3295" s="16">
        <v>40080.843425925923</v>
      </c>
      <c r="E3295" s="10">
        <v>0</v>
      </c>
      <c r="F3295" s="10"/>
    </row>
    <row r="3296" spans="1:6" ht="10.8" x14ac:dyDescent="0.25">
      <c r="A3296" s="9">
        <v>3294</v>
      </c>
      <c r="B3296" s="10" t="s">
        <v>22240</v>
      </c>
      <c r="C3296" s="9" t="s">
        <v>26740</v>
      </c>
      <c r="D3296" s="16">
        <v>40080.843425925923</v>
      </c>
      <c r="E3296" s="10">
        <v>0</v>
      </c>
      <c r="F3296" s="10"/>
    </row>
    <row r="3297" spans="1:6" ht="10.8" x14ac:dyDescent="0.25">
      <c r="A3297" s="9">
        <v>3295</v>
      </c>
      <c r="B3297" s="10" t="s">
        <v>22169</v>
      </c>
      <c r="C3297" s="9" t="s">
        <v>26741</v>
      </c>
      <c r="D3297" s="16">
        <v>40080.843425925923</v>
      </c>
      <c r="E3297" s="10">
        <v>0</v>
      </c>
      <c r="F3297" s="10"/>
    </row>
    <row r="3298" spans="1:6" ht="10.8" x14ac:dyDescent="0.25">
      <c r="A3298" s="9">
        <v>3296</v>
      </c>
      <c r="B3298" s="10" t="s">
        <v>26742</v>
      </c>
      <c r="C3298" s="9" t="s">
        <v>26743</v>
      </c>
      <c r="D3298" s="16">
        <v>40080.843425925923</v>
      </c>
      <c r="E3298" s="10">
        <v>0</v>
      </c>
      <c r="F3298" s="10"/>
    </row>
    <row r="3299" spans="1:6" ht="10.8" x14ac:dyDescent="0.25">
      <c r="A3299" s="9">
        <v>3297</v>
      </c>
      <c r="B3299" s="10" t="s">
        <v>26744</v>
      </c>
      <c r="C3299" s="9" t="s">
        <v>26745</v>
      </c>
      <c r="D3299" s="16">
        <v>40080.843425925923</v>
      </c>
      <c r="E3299" s="10">
        <v>0</v>
      </c>
      <c r="F3299" s="10"/>
    </row>
    <row r="3300" spans="1:6" ht="10.8" x14ac:dyDescent="0.25">
      <c r="A3300" s="9">
        <v>3298</v>
      </c>
      <c r="B3300" s="10" t="s">
        <v>26746</v>
      </c>
      <c r="C3300" s="9" t="s">
        <v>26747</v>
      </c>
      <c r="D3300" s="16">
        <v>40080.843425925923</v>
      </c>
      <c r="E3300" s="10">
        <v>0</v>
      </c>
      <c r="F3300" s="10"/>
    </row>
    <row r="3301" spans="1:6" ht="10.8" x14ac:dyDescent="0.25">
      <c r="A3301" s="9">
        <v>3299</v>
      </c>
      <c r="B3301" s="10" t="s">
        <v>26748</v>
      </c>
      <c r="C3301" s="9" t="s">
        <v>26749</v>
      </c>
      <c r="D3301" s="16">
        <v>40080.843425925923</v>
      </c>
      <c r="E3301" s="10">
        <v>0</v>
      </c>
      <c r="F3301" s="10"/>
    </row>
    <row r="3302" spans="1:6" ht="10.8" x14ac:dyDescent="0.25">
      <c r="A3302" s="9">
        <v>3300</v>
      </c>
      <c r="B3302" s="10" t="s">
        <v>26750</v>
      </c>
      <c r="C3302" s="9" t="s">
        <v>26751</v>
      </c>
      <c r="D3302" s="16">
        <v>40080.843425925923</v>
      </c>
      <c r="E3302" s="10">
        <v>0</v>
      </c>
      <c r="F3302" s="10"/>
    </row>
    <row r="3303" spans="1:6" ht="10.8" x14ac:dyDescent="0.25">
      <c r="A3303" s="9">
        <v>3301</v>
      </c>
      <c r="B3303" s="10" t="s">
        <v>26752</v>
      </c>
      <c r="C3303" s="9" t="s">
        <v>26753</v>
      </c>
      <c r="D3303" s="16">
        <v>40080.8434375</v>
      </c>
      <c r="E3303" s="10">
        <v>0</v>
      </c>
      <c r="F3303" s="10"/>
    </row>
    <row r="3304" spans="1:6" ht="10.8" x14ac:dyDescent="0.25">
      <c r="A3304" s="9">
        <v>3302</v>
      </c>
      <c r="B3304" s="10" t="s">
        <v>26754</v>
      </c>
      <c r="C3304" s="9" t="s">
        <v>26755</v>
      </c>
      <c r="D3304" s="16">
        <v>40080.8434375</v>
      </c>
      <c r="E3304" s="10">
        <v>0</v>
      </c>
      <c r="F3304" s="10"/>
    </row>
    <row r="3305" spans="1:6" ht="10.8" x14ac:dyDescent="0.25">
      <c r="A3305" s="9">
        <v>3303</v>
      </c>
      <c r="B3305" s="10" t="s">
        <v>22221</v>
      </c>
      <c r="C3305" s="9" t="s">
        <v>26756</v>
      </c>
      <c r="D3305" s="16">
        <v>40080.8434375</v>
      </c>
      <c r="E3305" s="10">
        <v>0</v>
      </c>
      <c r="F3305" s="10"/>
    </row>
    <row r="3306" spans="1:6" ht="10.8" x14ac:dyDescent="0.25">
      <c r="A3306" s="9">
        <v>3304</v>
      </c>
      <c r="B3306" s="10" t="s">
        <v>26757</v>
      </c>
      <c r="C3306" s="9" t="s">
        <v>26758</v>
      </c>
      <c r="D3306" s="16">
        <v>40080.8434375</v>
      </c>
      <c r="E3306" s="10">
        <v>0</v>
      </c>
      <c r="F3306" s="10"/>
    </row>
    <row r="3307" spans="1:6" ht="10.8" x14ac:dyDescent="0.25">
      <c r="A3307" s="9">
        <v>3305</v>
      </c>
      <c r="B3307" s="10" t="s">
        <v>26759</v>
      </c>
      <c r="C3307" s="9" t="s">
        <v>26760</v>
      </c>
      <c r="D3307" s="16">
        <v>40080.8434375</v>
      </c>
      <c r="E3307" s="10">
        <v>0</v>
      </c>
      <c r="F3307" s="10"/>
    </row>
    <row r="3308" spans="1:6" ht="10.8" x14ac:dyDescent="0.25">
      <c r="A3308" s="9">
        <v>3306</v>
      </c>
      <c r="B3308" s="10" t="s">
        <v>26761</v>
      </c>
      <c r="C3308" s="9" t="s">
        <v>26762</v>
      </c>
      <c r="D3308" s="16">
        <v>40080.8434375</v>
      </c>
      <c r="E3308" s="10">
        <v>0</v>
      </c>
      <c r="F3308" s="10"/>
    </row>
    <row r="3309" spans="1:6" ht="10.8" x14ac:dyDescent="0.25">
      <c r="A3309" s="9">
        <v>3307</v>
      </c>
      <c r="B3309" s="10" t="s">
        <v>26763</v>
      </c>
      <c r="C3309" s="9" t="s">
        <v>26764</v>
      </c>
      <c r="D3309" s="16">
        <v>40080.8434375</v>
      </c>
      <c r="E3309" s="10">
        <v>0</v>
      </c>
      <c r="F3309" s="10"/>
    </row>
    <row r="3310" spans="1:6" ht="10.8" x14ac:dyDescent="0.25">
      <c r="A3310" s="9">
        <v>3308</v>
      </c>
      <c r="B3310" s="10" t="s">
        <v>26765</v>
      </c>
      <c r="C3310" s="9" t="s">
        <v>26766</v>
      </c>
      <c r="D3310" s="16">
        <v>40080.8434375</v>
      </c>
      <c r="E3310" s="10">
        <v>0</v>
      </c>
      <c r="F3310" s="10"/>
    </row>
    <row r="3311" spans="1:6" ht="10.8" x14ac:dyDescent="0.25">
      <c r="A3311" s="9">
        <v>3309</v>
      </c>
      <c r="B3311" s="10" t="s">
        <v>26767</v>
      </c>
      <c r="C3311" s="9" t="s">
        <v>26768</v>
      </c>
      <c r="D3311" s="16">
        <v>40080.8434375</v>
      </c>
      <c r="E3311" s="10">
        <v>0</v>
      </c>
      <c r="F3311" s="10"/>
    </row>
    <row r="3312" spans="1:6" ht="10.8" x14ac:dyDescent="0.25">
      <c r="A3312" s="9">
        <v>3310</v>
      </c>
      <c r="B3312" s="10" t="s">
        <v>26769</v>
      </c>
      <c r="C3312" s="9" t="s">
        <v>26770</v>
      </c>
      <c r="D3312" s="16">
        <v>40080.8434375</v>
      </c>
      <c r="E3312" s="10">
        <v>0</v>
      </c>
      <c r="F3312" s="10"/>
    </row>
    <row r="3313" spans="1:6" ht="10.8" x14ac:dyDescent="0.25">
      <c r="A3313" s="9">
        <v>3311</v>
      </c>
      <c r="B3313" s="10" t="s">
        <v>26771</v>
      </c>
      <c r="C3313" s="9" t="s">
        <v>26772</v>
      </c>
      <c r="D3313" s="16">
        <v>40080.8434375</v>
      </c>
      <c r="E3313" s="10">
        <v>0</v>
      </c>
      <c r="F3313" s="10"/>
    </row>
    <row r="3314" spans="1:6" ht="10.8" x14ac:dyDescent="0.25">
      <c r="A3314" s="9">
        <v>3312</v>
      </c>
      <c r="B3314" s="10" t="s">
        <v>26773</v>
      </c>
      <c r="C3314" s="9" t="s">
        <v>26774</v>
      </c>
      <c r="D3314" s="16">
        <v>40080.8434375</v>
      </c>
      <c r="E3314" s="10">
        <v>0</v>
      </c>
      <c r="F3314" s="10"/>
    </row>
    <row r="3315" spans="1:6" ht="10.8" x14ac:dyDescent="0.25">
      <c r="A3315" s="9">
        <v>3313</v>
      </c>
      <c r="B3315" s="10" t="s">
        <v>26775</v>
      </c>
      <c r="C3315" s="9" t="s">
        <v>26776</v>
      </c>
      <c r="D3315" s="16">
        <v>40080.8434375</v>
      </c>
      <c r="E3315" s="10">
        <v>0</v>
      </c>
      <c r="F3315" s="10"/>
    </row>
    <row r="3316" spans="1:6" ht="10.8" x14ac:dyDescent="0.25">
      <c r="A3316" s="9">
        <v>3314</v>
      </c>
      <c r="B3316" s="10" t="s">
        <v>26777</v>
      </c>
      <c r="C3316" s="9" t="s">
        <v>26778</v>
      </c>
      <c r="D3316" s="16">
        <v>40080.8434375</v>
      </c>
      <c r="E3316" s="10">
        <v>0</v>
      </c>
      <c r="F3316" s="10"/>
    </row>
    <row r="3317" spans="1:6" ht="10.8" x14ac:dyDescent="0.25">
      <c r="A3317" s="9">
        <v>3315</v>
      </c>
      <c r="B3317" s="10" t="s">
        <v>26779</v>
      </c>
      <c r="C3317" s="9" t="s">
        <v>26780</v>
      </c>
      <c r="D3317" s="16">
        <v>40080.8434375</v>
      </c>
      <c r="E3317" s="10">
        <v>0</v>
      </c>
      <c r="F3317" s="10"/>
    </row>
    <row r="3318" spans="1:6" ht="10.8" x14ac:dyDescent="0.25">
      <c r="A3318" s="9">
        <v>3316</v>
      </c>
      <c r="B3318" s="10" t="s">
        <v>26781</v>
      </c>
      <c r="C3318" s="9" t="s">
        <v>26782</v>
      </c>
      <c r="D3318" s="16">
        <v>40080.8434375</v>
      </c>
      <c r="E3318" s="10">
        <v>0</v>
      </c>
      <c r="F3318" s="10"/>
    </row>
    <row r="3319" spans="1:6" ht="10.8" x14ac:dyDescent="0.25">
      <c r="A3319" s="9">
        <v>3317</v>
      </c>
      <c r="B3319" s="10" t="s">
        <v>26783</v>
      </c>
      <c r="C3319" s="9" t="s">
        <v>26784</v>
      </c>
      <c r="D3319" s="16">
        <v>40080.8434375</v>
      </c>
      <c r="E3319" s="10">
        <v>0</v>
      </c>
      <c r="F3319" s="10"/>
    </row>
    <row r="3320" spans="1:6" ht="10.8" x14ac:dyDescent="0.25">
      <c r="A3320" s="9">
        <v>3318</v>
      </c>
      <c r="B3320" s="10" t="s">
        <v>26785</v>
      </c>
      <c r="C3320" s="9" t="s">
        <v>26786</v>
      </c>
      <c r="D3320" s="16">
        <v>40080.8434375</v>
      </c>
      <c r="E3320" s="10">
        <v>0</v>
      </c>
      <c r="F3320" s="10"/>
    </row>
    <row r="3321" spans="1:6" ht="10.8" x14ac:dyDescent="0.25">
      <c r="A3321" s="9">
        <v>3319</v>
      </c>
      <c r="B3321" s="10" t="s">
        <v>26787</v>
      </c>
      <c r="C3321" s="9" t="s">
        <v>26788</v>
      </c>
      <c r="D3321" s="16">
        <v>40080.8434375</v>
      </c>
      <c r="E3321" s="10">
        <v>0</v>
      </c>
      <c r="F3321" s="10"/>
    </row>
    <row r="3322" spans="1:6" ht="10.8" x14ac:dyDescent="0.25">
      <c r="A3322" s="9">
        <v>3320</v>
      </c>
      <c r="B3322" s="10" t="s">
        <v>26789</v>
      </c>
      <c r="C3322" s="9" t="s">
        <v>26790</v>
      </c>
      <c r="D3322" s="16">
        <v>40080.8434375</v>
      </c>
      <c r="E3322" s="10">
        <v>0</v>
      </c>
      <c r="F3322" s="10"/>
    </row>
    <row r="3323" spans="1:6" ht="10.8" x14ac:dyDescent="0.25">
      <c r="A3323" s="9">
        <v>3321</v>
      </c>
      <c r="B3323" s="10" t="s">
        <v>26791</v>
      </c>
      <c r="C3323" s="9" t="s">
        <v>26792</v>
      </c>
      <c r="D3323" s="16">
        <v>40080.8434375</v>
      </c>
      <c r="E3323" s="10">
        <v>0</v>
      </c>
      <c r="F3323" s="10"/>
    </row>
    <row r="3324" spans="1:6" ht="10.8" x14ac:dyDescent="0.25">
      <c r="A3324" s="9">
        <v>3322</v>
      </c>
      <c r="B3324" s="10" t="s">
        <v>26793</v>
      </c>
      <c r="C3324" s="9" t="s">
        <v>26794</v>
      </c>
      <c r="D3324" s="16">
        <v>40080.8434375</v>
      </c>
      <c r="E3324" s="10">
        <v>0</v>
      </c>
      <c r="F3324" s="10"/>
    </row>
    <row r="3325" spans="1:6" ht="10.8" x14ac:dyDescent="0.25">
      <c r="A3325" s="9">
        <v>3323</v>
      </c>
      <c r="B3325" s="10" t="s">
        <v>26795</v>
      </c>
      <c r="C3325" s="9" t="s">
        <v>26796</v>
      </c>
      <c r="D3325" s="16">
        <v>40080.8434375</v>
      </c>
      <c r="E3325" s="10">
        <v>0</v>
      </c>
      <c r="F3325" s="10"/>
    </row>
    <row r="3326" spans="1:6" ht="10.8" x14ac:dyDescent="0.25">
      <c r="A3326" s="9">
        <v>3324</v>
      </c>
      <c r="B3326" s="10" t="s">
        <v>26797</v>
      </c>
      <c r="C3326" s="9" t="s">
        <v>26798</v>
      </c>
      <c r="D3326" s="16">
        <v>40080.8434375</v>
      </c>
      <c r="E3326" s="10">
        <v>0</v>
      </c>
      <c r="F3326" s="10"/>
    </row>
    <row r="3327" spans="1:6" ht="10.8" x14ac:dyDescent="0.25">
      <c r="A3327" s="9">
        <v>3325</v>
      </c>
      <c r="B3327" s="10" t="s">
        <v>26799</v>
      </c>
      <c r="C3327" s="9" t="s">
        <v>26800</v>
      </c>
      <c r="D3327" s="16">
        <v>40080.8434375</v>
      </c>
      <c r="E3327" s="10">
        <v>0</v>
      </c>
      <c r="F3327" s="10"/>
    </row>
    <row r="3328" spans="1:6" ht="10.8" x14ac:dyDescent="0.25">
      <c r="A3328" s="9">
        <v>3326</v>
      </c>
      <c r="B3328" s="10" t="s">
        <v>22247</v>
      </c>
      <c r="C3328" s="9" t="s">
        <v>26801</v>
      </c>
      <c r="D3328" s="16">
        <v>40080.8434375</v>
      </c>
      <c r="E3328" s="10">
        <v>0</v>
      </c>
      <c r="F3328" s="10"/>
    </row>
    <row r="3329" spans="1:6" ht="10.8" x14ac:dyDescent="0.25">
      <c r="A3329" s="9">
        <v>3327</v>
      </c>
      <c r="B3329" s="10" t="s">
        <v>26802</v>
      </c>
      <c r="C3329" s="9" t="s">
        <v>26803</v>
      </c>
      <c r="D3329" s="16">
        <v>40080.8434375</v>
      </c>
      <c r="E3329" s="10">
        <v>0</v>
      </c>
      <c r="F3329" s="10"/>
    </row>
    <row r="3330" spans="1:6" ht="10.8" x14ac:dyDescent="0.25">
      <c r="A3330" s="9">
        <v>3328</v>
      </c>
      <c r="B3330" s="10" t="s">
        <v>26804</v>
      </c>
      <c r="C3330" s="9" t="s">
        <v>26805</v>
      </c>
      <c r="D3330" s="16">
        <v>40080.8434375</v>
      </c>
      <c r="E3330" s="10">
        <v>0</v>
      </c>
      <c r="F3330" s="10"/>
    </row>
    <row r="3331" spans="1:6" ht="10.8" x14ac:dyDescent="0.25">
      <c r="A3331" s="9">
        <v>3329</v>
      </c>
      <c r="B3331" s="10" t="s">
        <v>26806</v>
      </c>
      <c r="C3331" s="9" t="s">
        <v>26807</v>
      </c>
      <c r="D3331" s="16">
        <v>40080.8434375</v>
      </c>
      <c r="E3331" s="10">
        <v>0</v>
      </c>
      <c r="F3331" s="10"/>
    </row>
    <row r="3332" spans="1:6" ht="10.8" x14ac:dyDescent="0.25">
      <c r="A3332" s="9">
        <v>3330</v>
      </c>
      <c r="B3332" s="10" t="s">
        <v>26808</v>
      </c>
      <c r="C3332" s="9" t="s">
        <v>26809</v>
      </c>
      <c r="D3332" s="16">
        <v>40080.8434375</v>
      </c>
      <c r="E3332" s="10">
        <v>0</v>
      </c>
      <c r="F3332" s="10"/>
    </row>
    <row r="3333" spans="1:6" ht="10.8" x14ac:dyDescent="0.25">
      <c r="A3333" s="9">
        <v>3331</v>
      </c>
      <c r="B3333" s="10" t="s">
        <v>26810</v>
      </c>
      <c r="C3333" s="9" t="s">
        <v>26811</v>
      </c>
      <c r="D3333" s="16">
        <v>40080.8434375</v>
      </c>
      <c r="E3333" s="10">
        <v>0</v>
      </c>
      <c r="F3333" s="10"/>
    </row>
    <row r="3334" spans="1:6" ht="10.8" x14ac:dyDescent="0.25">
      <c r="A3334" s="9">
        <v>3332</v>
      </c>
      <c r="B3334" s="10" t="s">
        <v>26810</v>
      </c>
      <c r="C3334" s="9" t="s">
        <v>26812</v>
      </c>
      <c r="D3334" s="16">
        <v>40080.8434375</v>
      </c>
      <c r="E3334" s="10">
        <v>0</v>
      </c>
      <c r="F3334" s="10"/>
    </row>
    <row r="3335" spans="1:6" ht="10.8" x14ac:dyDescent="0.25">
      <c r="A3335" s="9">
        <v>3333</v>
      </c>
      <c r="B3335" s="10" t="s">
        <v>26810</v>
      </c>
      <c r="C3335" s="9" t="s">
        <v>26813</v>
      </c>
      <c r="D3335" s="16">
        <v>40080.8434375</v>
      </c>
      <c r="E3335" s="10">
        <v>0</v>
      </c>
      <c r="F3335" s="10"/>
    </row>
    <row r="3336" spans="1:6" ht="10.8" x14ac:dyDescent="0.25">
      <c r="A3336" s="9">
        <v>3334</v>
      </c>
      <c r="B3336" s="10" t="s">
        <v>26814</v>
      </c>
      <c r="C3336" s="9" t="s">
        <v>26815</v>
      </c>
      <c r="D3336" s="16">
        <v>40080.8434375</v>
      </c>
      <c r="E3336" s="10">
        <v>0</v>
      </c>
      <c r="F3336" s="10"/>
    </row>
    <row r="3337" spans="1:6" ht="10.8" x14ac:dyDescent="0.25">
      <c r="A3337" s="9">
        <v>3335</v>
      </c>
      <c r="B3337" s="10" t="s">
        <v>26814</v>
      </c>
      <c r="C3337" s="9" t="s">
        <v>26816</v>
      </c>
      <c r="D3337" s="16">
        <v>40080.8434375</v>
      </c>
      <c r="E3337" s="10">
        <v>0</v>
      </c>
      <c r="F3337" s="10"/>
    </row>
    <row r="3338" spans="1:6" ht="10.8" x14ac:dyDescent="0.25">
      <c r="A3338" s="9">
        <v>3336</v>
      </c>
      <c r="B3338" s="10" t="s">
        <v>26814</v>
      </c>
      <c r="C3338" s="9" t="s">
        <v>26817</v>
      </c>
      <c r="D3338" s="16">
        <v>40080.8434375</v>
      </c>
      <c r="E3338" s="10">
        <v>0</v>
      </c>
      <c r="F3338" s="10"/>
    </row>
    <row r="3339" spans="1:6" ht="10.8" x14ac:dyDescent="0.25">
      <c r="A3339" s="9">
        <v>3337</v>
      </c>
      <c r="B3339" s="10" t="s">
        <v>26818</v>
      </c>
      <c r="C3339" s="9" t="s">
        <v>26819</v>
      </c>
      <c r="D3339" s="16">
        <v>40080.8434375</v>
      </c>
      <c r="E3339" s="10">
        <v>0</v>
      </c>
      <c r="F3339" s="10"/>
    </row>
    <row r="3340" spans="1:6" ht="10.8" x14ac:dyDescent="0.25">
      <c r="A3340" s="9">
        <v>3338</v>
      </c>
      <c r="B3340" s="10" t="s">
        <v>22225</v>
      </c>
      <c r="C3340" s="9" t="s">
        <v>26820</v>
      </c>
      <c r="D3340" s="16">
        <v>40080.8434375</v>
      </c>
      <c r="E3340" s="10">
        <v>0</v>
      </c>
      <c r="F3340" s="10"/>
    </row>
    <row r="3341" spans="1:6" ht="10.8" x14ac:dyDescent="0.25">
      <c r="A3341" s="9">
        <v>3339</v>
      </c>
      <c r="B3341" s="10" t="s">
        <v>22174</v>
      </c>
      <c r="C3341" s="9" t="s">
        <v>26821</v>
      </c>
      <c r="D3341" s="16">
        <v>40080.8434375</v>
      </c>
      <c r="E3341" s="10">
        <v>0</v>
      </c>
      <c r="F3341" s="10"/>
    </row>
    <row r="3342" spans="1:6" ht="10.8" x14ac:dyDescent="0.25">
      <c r="A3342" s="9">
        <v>3340</v>
      </c>
      <c r="B3342" s="10" t="s">
        <v>22221</v>
      </c>
      <c r="C3342" s="9" t="s">
        <v>26822</v>
      </c>
      <c r="D3342" s="16">
        <v>40080.8434375</v>
      </c>
      <c r="E3342" s="10">
        <v>0</v>
      </c>
      <c r="F3342" s="10"/>
    </row>
    <row r="3343" spans="1:6" ht="10.8" x14ac:dyDescent="0.25">
      <c r="A3343" s="9">
        <v>3341</v>
      </c>
      <c r="B3343" s="10" t="s">
        <v>22221</v>
      </c>
      <c r="C3343" s="9" t="s">
        <v>26823</v>
      </c>
      <c r="D3343" s="16">
        <v>40080.8434375</v>
      </c>
      <c r="E3343" s="10">
        <v>0</v>
      </c>
      <c r="F3343" s="10"/>
    </row>
    <row r="3344" spans="1:6" ht="10.8" x14ac:dyDescent="0.25">
      <c r="A3344" s="9">
        <v>3342</v>
      </c>
      <c r="B3344" s="10" t="s">
        <v>22221</v>
      </c>
      <c r="C3344" s="9" t="s">
        <v>26824</v>
      </c>
      <c r="D3344" s="16">
        <v>40080.8434375</v>
      </c>
      <c r="E3344" s="10">
        <v>0</v>
      </c>
      <c r="F3344" s="10"/>
    </row>
    <row r="3345" spans="1:6" ht="10.8" x14ac:dyDescent="0.25">
      <c r="A3345" s="9">
        <v>3343</v>
      </c>
      <c r="B3345" s="10" t="s">
        <v>22221</v>
      </c>
      <c r="C3345" s="9" t="s">
        <v>26825</v>
      </c>
      <c r="D3345" s="16">
        <v>40080.8434375</v>
      </c>
      <c r="E3345" s="10">
        <v>0</v>
      </c>
      <c r="F3345" s="10"/>
    </row>
    <row r="3346" spans="1:6" ht="10.8" x14ac:dyDescent="0.25">
      <c r="A3346" s="9">
        <v>3344</v>
      </c>
      <c r="B3346" s="10" t="s">
        <v>22225</v>
      </c>
      <c r="C3346" s="9" t="s">
        <v>26826</v>
      </c>
      <c r="D3346" s="16">
        <v>40080.8434375</v>
      </c>
      <c r="E3346" s="10">
        <v>0</v>
      </c>
      <c r="F3346" s="10"/>
    </row>
    <row r="3347" spans="1:6" ht="10.8" x14ac:dyDescent="0.25">
      <c r="A3347" s="9">
        <v>3345</v>
      </c>
      <c r="B3347" s="10" t="s">
        <v>22221</v>
      </c>
      <c r="C3347" s="9" t="s">
        <v>26827</v>
      </c>
      <c r="D3347" s="16">
        <v>40080.8434375</v>
      </c>
      <c r="E3347" s="10">
        <v>0</v>
      </c>
      <c r="F3347" s="10"/>
    </row>
    <row r="3348" spans="1:6" ht="10.8" x14ac:dyDescent="0.25">
      <c r="A3348" s="9">
        <v>3346</v>
      </c>
      <c r="B3348" s="10" t="s">
        <v>22225</v>
      </c>
      <c r="C3348" s="9" t="s">
        <v>26828</v>
      </c>
      <c r="D3348" s="16">
        <v>40080.8434375</v>
      </c>
      <c r="E3348" s="10">
        <v>0</v>
      </c>
      <c r="F3348" s="10"/>
    </row>
    <row r="3349" spans="1:6" ht="10.8" x14ac:dyDescent="0.25">
      <c r="A3349" s="9">
        <v>3347</v>
      </c>
      <c r="B3349" s="10" t="s">
        <v>22221</v>
      </c>
      <c r="C3349" s="9" t="s">
        <v>26829</v>
      </c>
      <c r="D3349" s="16">
        <v>40080.8434375</v>
      </c>
      <c r="E3349" s="10">
        <v>0</v>
      </c>
      <c r="F3349" s="10"/>
    </row>
    <row r="3350" spans="1:6" ht="10.8" x14ac:dyDescent="0.25">
      <c r="A3350" s="9">
        <v>3348</v>
      </c>
      <c r="B3350" s="10" t="s">
        <v>26830</v>
      </c>
      <c r="C3350" s="9" t="s">
        <v>26831</v>
      </c>
      <c r="D3350" s="16">
        <v>40080.8434375</v>
      </c>
      <c r="E3350" s="10">
        <v>0</v>
      </c>
      <c r="F3350" s="10"/>
    </row>
    <row r="3351" spans="1:6" ht="10.8" x14ac:dyDescent="0.25">
      <c r="A3351" s="9">
        <v>3349</v>
      </c>
      <c r="B3351" s="10" t="s">
        <v>22225</v>
      </c>
      <c r="C3351" s="9" t="s">
        <v>26832</v>
      </c>
      <c r="D3351" s="16">
        <v>40080.8434375</v>
      </c>
      <c r="E3351" s="10">
        <v>0</v>
      </c>
      <c r="F3351" s="10"/>
    </row>
    <row r="3352" spans="1:6" ht="10.8" x14ac:dyDescent="0.25">
      <c r="A3352" s="9">
        <v>3350</v>
      </c>
      <c r="B3352" s="10" t="s">
        <v>26833</v>
      </c>
      <c r="C3352" s="9" t="s">
        <v>26834</v>
      </c>
      <c r="D3352" s="16">
        <v>40080.8434375</v>
      </c>
      <c r="E3352" s="10">
        <v>0</v>
      </c>
      <c r="F3352" s="10"/>
    </row>
    <row r="3353" spans="1:6" ht="10.8" x14ac:dyDescent="0.25">
      <c r="A3353" s="9">
        <v>3351</v>
      </c>
      <c r="B3353" s="10" t="s">
        <v>26835</v>
      </c>
      <c r="C3353" s="9" t="s">
        <v>26836</v>
      </c>
      <c r="D3353" s="16">
        <v>40080.8434375</v>
      </c>
      <c r="E3353" s="10">
        <v>0</v>
      </c>
      <c r="F3353" s="10"/>
    </row>
    <row r="3354" spans="1:6" ht="10.8" x14ac:dyDescent="0.25">
      <c r="A3354" s="9">
        <v>3352</v>
      </c>
      <c r="B3354" s="10" t="s">
        <v>22247</v>
      </c>
      <c r="C3354" s="9" t="s">
        <v>26837</v>
      </c>
      <c r="D3354" s="16">
        <v>40080.8434375</v>
      </c>
      <c r="E3354" s="10">
        <v>0</v>
      </c>
      <c r="F3354" s="10"/>
    </row>
    <row r="3355" spans="1:6" ht="10.8" x14ac:dyDescent="0.25">
      <c r="A3355" s="9">
        <v>3353</v>
      </c>
      <c r="B3355" s="10" t="s">
        <v>22247</v>
      </c>
      <c r="C3355" s="9" t="s">
        <v>26838</v>
      </c>
      <c r="D3355" s="16">
        <v>40080.8434375</v>
      </c>
      <c r="E3355" s="10">
        <v>0</v>
      </c>
      <c r="F3355" s="10"/>
    </row>
    <row r="3356" spans="1:6" ht="10.8" x14ac:dyDescent="0.25">
      <c r="A3356" s="9">
        <v>3354</v>
      </c>
      <c r="B3356" s="10" t="s">
        <v>22247</v>
      </c>
      <c r="C3356" s="9" t="s">
        <v>26839</v>
      </c>
      <c r="D3356" s="16">
        <v>40080.8434375</v>
      </c>
      <c r="E3356" s="10">
        <v>0</v>
      </c>
      <c r="F3356" s="10"/>
    </row>
    <row r="3357" spans="1:6" ht="10.8" x14ac:dyDescent="0.25">
      <c r="A3357" s="9">
        <v>3355</v>
      </c>
      <c r="B3357" s="10" t="s">
        <v>22225</v>
      </c>
      <c r="C3357" s="9" t="s">
        <v>26840</v>
      </c>
      <c r="D3357" s="16">
        <v>40080.8434375</v>
      </c>
      <c r="E3357" s="10">
        <v>0</v>
      </c>
      <c r="F3357" s="10"/>
    </row>
    <row r="3358" spans="1:6" ht="10.8" x14ac:dyDescent="0.25">
      <c r="A3358" s="9">
        <v>3356</v>
      </c>
      <c r="B3358" s="10" t="s">
        <v>22221</v>
      </c>
      <c r="C3358" s="9" t="s">
        <v>26841</v>
      </c>
      <c r="D3358" s="16">
        <v>40080.8434375</v>
      </c>
      <c r="E3358" s="10">
        <v>0</v>
      </c>
      <c r="F3358" s="10"/>
    </row>
    <row r="3359" spans="1:6" ht="10.8" x14ac:dyDescent="0.25">
      <c r="A3359" s="9">
        <v>3357</v>
      </c>
      <c r="B3359" s="10" t="s">
        <v>22157</v>
      </c>
      <c r="C3359" s="9" t="s">
        <v>26842</v>
      </c>
      <c r="D3359" s="16">
        <v>40080.8434375</v>
      </c>
      <c r="E3359" s="10">
        <v>0</v>
      </c>
      <c r="F3359" s="10"/>
    </row>
    <row r="3360" spans="1:6" ht="10.8" x14ac:dyDescent="0.25">
      <c r="A3360" s="9">
        <v>3358</v>
      </c>
      <c r="B3360" s="10" t="s">
        <v>22221</v>
      </c>
      <c r="C3360" s="9" t="s">
        <v>26843</v>
      </c>
      <c r="D3360" s="16">
        <v>40080.8434375</v>
      </c>
      <c r="E3360" s="10">
        <v>0</v>
      </c>
      <c r="F3360" s="10"/>
    </row>
    <row r="3361" spans="1:6" ht="10.8" x14ac:dyDescent="0.25">
      <c r="A3361" s="9">
        <v>3359</v>
      </c>
      <c r="B3361" s="10" t="s">
        <v>22221</v>
      </c>
      <c r="C3361" s="9" t="s">
        <v>26844</v>
      </c>
      <c r="D3361" s="16">
        <v>40080.8434375</v>
      </c>
      <c r="E3361" s="10">
        <v>0</v>
      </c>
      <c r="F3361" s="10"/>
    </row>
    <row r="3362" spans="1:6" ht="10.8" x14ac:dyDescent="0.25">
      <c r="A3362" s="9">
        <v>3360</v>
      </c>
      <c r="B3362" s="10" t="s">
        <v>22221</v>
      </c>
      <c r="C3362" s="9" t="s">
        <v>26845</v>
      </c>
      <c r="D3362" s="16">
        <v>40080.8434375</v>
      </c>
      <c r="E3362" s="10">
        <v>0</v>
      </c>
      <c r="F3362" s="10"/>
    </row>
    <row r="3363" spans="1:6" ht="10.8" x14ac:dyDescent="0.25">
      <c r="A3363" s="9">
        <v>3361</v>
      </c>
      <c r="B3363" s="10" t="s">
        <v>26846</v>
      </c>
      <c r="C3363" s="9" t="s">
        <v>26847</v>
      </c>
      <c r="D3363" s="16">
        <v>40039.607303240744</v>
      </c>
      <c r="E3363" s="10">
        <v>0</v>
      </c>
      <c r="F3363" s="10"/>
    </row>
    <row r="3364" spans="1:6" ht="10.8" x14ac:dyDescent="0.25">
      <c r="A3364" s="9">
        <v>3362</v>
      </c>
      <c r="B3364" s="10" t="s">
        <v>26848</v>
      </c>
      <c r="C3364" s="9" t="s">
        <v>26849</v>
      </c>
      <c r="D3364" s="16">
        <v>40080.8434375</v>
      </c>
      <c r="E3364" s="10">
        <v>0</v>
      </c>
      <c r="F3364" s="10"/>
    </row>
    <row r="3365" spans="1:6" ht="10.8" x14ac:dyDescent="0.25">
      <c r="A3365" s="9">
        <v>3363</v>
      </c>
      <c r="B3365" s="10" t="s">
        <v>22221</v>
      </c>
      <c r="C3365" s="9" t="s">
        <v>26850</v>
      </c>
      <c r="D3365" s="16">
        <v>40080.8434375</v>
      </c>
      <c r="E3365" s="10">
        <v>0</v>
      </c>
      <c r="F3365" s="10"/>
    </row>
    <row r="3366" spans="1:6" ht="10.8" x14ac:dyDescent="0.25">
      <c r="A3366" s="9">
        <v>3364</v>
      </c>
      <c r="B3366" s="10" t="s">
        <v>22221</v>
      </c>
      <c r="C3366" s="9" t="s">
        <v>26851</v>
      </c>
      <c r="D3366" s="16">
        <v>40080.8434375</v>
      </c>
      <c r="E3366" s="10">
        <v>0</v>
      </c>
      <c r="F3366" s="10"/>
    </row>
    <row r="3367" spans="1:6" ht="10.8" x14ac:dyDescent="0.25">
      <c r="A3367" s="9">
        <v>3365</v>
      </c>
      <c r="B3367" s="10" t="s">
        <v>26846</v>
      </c>
      <c r="C3367" s="9" t="s">
        <v>26852</v>
      </c>
      <c r="D3367" s="16">
        <v>40080.8434375</v>
      </c>
      <c r="E3367" s="10">
        <v>0</v>
      </c>
      <c r="F3367" s="10"/>
    </row>
    <row r="3368" spans="1:6" ht="10.8" x14ac:dyDescent="0.25">
      <c r="A3368" s="9">
        <v>3366</v>
      </c>
      <c r="B3368" s="10" t="s">
        <v>22221</v>
      </c>
      <c r="C3368" s="9" t="s">
        <v>26853</v>
      </c>
      <c r="D3368" s="16">
        <v>40080.8434375</v>
      </c>
      <c r="E3368" s="10">
        <v>0</v>
      </c>
      <c r="F3368" s="10"/>
    </row>
    <row r="3369" spans="1:6" ht="10.8" x14ac:dyDescent="0.25">
      <c r="A3369" s="9">
        <v>3367</v>
      </c>
      <c r="B3369" s="10" t="s">
        <v>22221</v>
      </c>
      <c r="C3369" s="9" t="s">
        <v>26854</v>
      </c>
      <c r="D3369" s="16">
        <v>40080.8434375</v>
      </c>
      <c r="E3369" s="10">
        <v>0</v>
      </c>
      <c r="F3369" s="10"/>
    </row>
    <row r="3370" spans="1:6" ht="10.8" x14ac:dyDescent="0.25">
      <c r="A3370" s="9">
        <v>3368</v>
      </c>
      <c r="B3370" s="10" t="s">
        <v>22221</v>
      </c>
      <c r="C3370" s="9" t="s">
        <v>26855</v>
      </c>
      <c r="D3370" s="16">
        <v>40080.8434375</v>
      </c>
      <c r="E3370" s="10">
        <v>0</v>
      </c>
      <c r="F3370" s="10"/>
    </row>
    <row r="3371" spans="1:6" ht="10.8" x14ac:dyDescent="0.25">
      <c r="A3371" s="9">
        <v>3369</v>
      </c>
      <c r="B3371" s="10" t="s">
        <v>22221</v>
      </c>
      <c r="C3371" s="9" t="s">
        <v>26856</v>
      </c>
      <c r="D3371" s="16">
        <v>40080.8434375</v>
      </c>
      <c r="E3371" s="10">
        <v>0</v>
      </c>
      <c r="F3371" s="10"/>
    </row>
    <row r="3372" spans="1:6" ht="10.8" x14ac:dyDescent="0.25">
      <c r="A3372" s="9">
        <v>3370</v>
      </c>
      <c r="B3372" s="10" t="s">
        <v>22221</v>
      </c>
      <c r="C3372" s="9" t="s">
        <v>26857</v>
      </c>
      <c r="D3372" s="16">
        <v>40080.8434375</v>
      </c>
      <c r="E3372" s="10">
        <v>0</v>
      </c>
      <c r="F3372" s="10"/>
    </row>
    <row r="3373" spans="1:6" ht="10.8" x14ac:dyDescent="0.25">
      <c r="A3373" s="9">
        <v>3371</v>
      </c>
      <c r="B3373" s="10" t="s">
        <v>22221</v>
      </c>
      <c r="C3373" s="9" t="s">
        <v>26858</v>
      </c>
      <c r="D3373" s="16">
        <v>40080.8434375</v>
      </c>
      <c r="E3373" s="10">
        <v>0</v>
      </c>
      <c r="F3373" s="10"/>
    </row>
    <row r="3374" spans="1:6" ht="10.8" x14ac:dyDescent="0.25">
      <c r="A3374" s="9">
        <v>3372</v>
      </c>
      <c r="B3374" s="10" t="s">
        <v>22221</v>
      </c>
      <c r="C3374" s="9" t="s">
        <v>26859</v>
      </c>
      <c r="D3374" s="16">
        <v>40080.8434375</v>
      </c>
      <c r="E3374" s="10">
        <v>0</v>
      </c>
      <c r="F3374" s="10"/>
    </row>
    <row r="3375" spans="1:6" ht="10.8" x14ac:dyDescent="0.25">
      <c r="A3375" s="9">
        <v>3373</v>
      </c>
      <c r="B3375" s="10" t="s">
        <v>26860</v>
      </c>
      <c r="C3375" s="9" t="s">
        <v>26861</v>
      </c>
      <c r="D3375" s="16">
        <v>40039.607303240744</v>
      </c>
      <c r="E3375" s="10">
        <v>0</v>
      </c>
      <c r="F3375" s="10"/>
    </row>
    <row r="3376" spans="1:6" ht="10.8" x14ac:dyDescent="0.25">
      <c r="A3376" s="9">
        <v>3374</v>
      </c>
      <c r="B3376" s="10" t="s">
        <v>22230</v>
      </c>
      <c r="C3376" s="9" t="s">
        <v>26862</v>
      </c>
      <c r="D3376" s="16">
        <v>40080.8434375</v>
      </c>
      <c r="E3376" s="10">
        <v>0</v>
      </c>
      <c r="F3376" s="10"/>
    </row>
    <row r="3377" spans="1:6" ht="10.8" x14ac:dyDescent="0.25">
      <c r="A3377" s="9">
        <v>3375</v>
      </c>
      <c r="B3377" s="10" t="s">
        <v>22172</v>
      </c>
      <c r="C3377" s="9" t="s">
        <v>26863</v>
      </c>
      <c r="D3377" s="16">
        <v>40080.8434375</v>
      </c>
      <c r="E3377" s="10">
        <v>0</v>
      </c>
      <c r="F3377" s="10"/>
    </row>
    <row r="3378" spans="1:6" ht="10.8" x14ac:dyDescent="0.25">
      <c r="A3378" s="9">
        <v>3376</v>
      </c>
      <c r="B3378" s="10" t="s">
        <v>22172</v>
      </c>
      <c r="C3378" s="9" t="s">
        <v>26864</v>
      </c>
      <c r="D3378" s="16">
        <v>40080.8434375</v>
      </c>
      <c r="E3378" s="10">
        <v>0</v>
      </c>
      <c r="F3378" s="10"/>
    </row>
    <row r="3379" spans="1:6" ht="10.8" x14ac:dyDescent="0.25">
      <c r="A3379" s="9">
        <v>3377</v>
      </c>
      <c r="B3379" s="10" t="s">
        <v>22172</v>
      </c>
      <c r="C3379" s="9" t="s">
        <v>26865</v>
      </c>
      <c r="D3379" s="16">
        <v>40080.8434375</v>
      </c>
      <c r="E3379" s="10">
        <v>0</v>
      </c>
      <c r="F3379" s="10"/>
    </row>
    <row r="3380" spans="1:6" ht="10.8" x14ac:dyDescent="0.25">
      <c r="A3380" s="9">
        <v>3378</v>
      </c>
      <c r="B3380" s="10" t="s">
        <v>22172</v>
      </c>
      <c r="C3380" s="9" t="s">
        <v>26866</v>
      </c>
      <c r="D3380" s="16">
        <v>40080.8434375</v>
      </c>
      <c r="E3380" s="10">
        <v>0</v>
      </c>
      <c r="F3380" s="10"/>
    </row>
    <row r="3381" spans="1:6" ht="10.8" x14ac:dyDescent="0.25">
      <c r="A3381" s="9">
        <v>3379</v>
      </c>
      <c r="B3381" s="10" t="s">
        <v>26830</v>
      </c>
      <c r="C3381" s="9" t="s">
        <v>26867</v>
      </c>
      <c r="D3381" s="16">
        <v>40010.961273148147</v>
      </c>
      <c r="E3381" s="10">
        <v>0</v>
      </c>
      <c r="F3381" s="10"/>
    </row>
    <row r="3382" spans="1:6" ht="10.8" x14ac:dyDescent="0.25">
      <c r="A3382" s="9">
        <v>3380</v>
      </c>
      <c r="B3382" s="10" t="s">
        <v>22172</v>
      </c>
      <c r="C3382" s="9" t="s">
        <v>26868</v>
      </c>
      <c r="D3382" s="16">
        <v>40080.8434375</v>
      </c>
      <c r="E3382" s="10">
        <v>0</v>
      </c>
      <c r="F3382" s="10"/>
    </row>
    <row r="3383" spans="1:6" ht="10.8" x14ac:dyDescent="0.25">
      <c r="A3383" s="9">
        <v>3381</v>
      </c>
      <c r="B3383" s="10" t="s">
        <v>22247</v>
      </c>
      <c r="C3383" s="9" t="s">
        <v>26869</v>
      </c>
      <c r="D3383" s="16">
        <v>40080.8434375</v>
      </c>
      <c r="E3383" s="10">
        <v>0</v>
      </c>
      <c r="F3383" s="10"/>
    </row>
    <row r="3384" spans="1:6" ht="10.8" x14ac:dyDescent="0.25">
      <c r="A3384" s="9">
        <v>3382</v>
      </c>
      <c r="B3384" s="10" t="s">
        <v>26835</v>
      </c>
      <c r="C3384" s="9" t="s">
        <v>26870</v>
      </c>
      <c r="D3384" s="16">
        <v>40010.961273148147</v>
      </c>
      <c r="E3384" s="10">
        <v>0</v>
      </c>
      <c r="F3384" s="10"/>
    </row>
    <row r="3385" spans="1:6" ht="10.8" x14ac:dyDescent="0.25">
      <c r="A3385" s="9">
        <v>3383</v>
      </c>
      <c r="B3385" s="10" t="s">
        <v>22247</v>
      </c>
      <c r="C3385" s="9" t="s">
        <v>26871</v>
      </c>
      <c r="D3385" s="16">
        <v>40080.8434375</v>
      </c>
      <c r="E3385" s="10">
        <v>0</v>
      </c>
      <c r="F3385" s="10"/>
    </row>
    <row r="3386" spans="1:6" ht="10.8" x14ac:dyDescent="0.25">
      <c r="A3386" s="9">
        <v>3384</v>
      </c>
      <c r="B3386" s="10" t="s">
        <v>22230</v>
      </c>
      <c r="C3386" s="9" t="s">
        <v>26872</v>
      </c>
      <c r="D3386" s="16">
        <v>40080.8434375</v>
      </c>
      <c r="E3386" s="10">
        <v>0</v>
      </c>
      <c r="F3386" s="10"/>
    </row>
    <row r="3387" spans="1:6" ht="10.8" x14ac:dyDescent="0.25">
      <c r="A3387" s="9">
        <v>3385</v>
      </c>
      <c r="B3387" s="10" t="s">
        <v>22213</v>
      </c>
      <c r="C3387" s="9" t="s">
        <v>26873</v>
      </c>
      <c r="D3387" s="16">
        <v>40080.8434375</v>
      </c>
      <c r="E3387" s="10">
        <v>0</v>
      </c>
      <c r="F3387" s="10"/>
    </row>
    <row r="3388" spans="1:6" ht="10.8" x14ac:dyDescent="0.25">
      <c r="A3388" s="9">
        <v>3386</v>
      </c>
      <c r="B3388" s="10" t="s">
        <v>22213</v>
      </c>
      <c r="C3388" s="9" t="s">
        <v>26874</v>
      </c>
      <c r="D3388" s="16">
        <v>40080.8434375</v>
      </c>
      <c r="E3388" s="10">
        <v>0</v>
      </c>
      <c r="F3388" s="10"/>
    </row>
    <row r="3389" spans="1:6" ht="10.8" x14ac:dyDescent="0.25">
      <c r="A3389" s="9">
        <v>3387</v>
      </c>
      <c r="B3389" s="10" t="s">
        <v>26875</v>
      </c>
      <c r="C3389" s="9" t="s">
        <v>26876</v>
      </c>
      <c r="D3389" s="16">
        <v>40080.8434375</v>
      </c>
      <c r="E3389" s="10">
        <v>0</v>
      </c>
      <c r="F3389" s="10"/>
    </row>
    <row r="3390" spans="1:6" ht="10.8" x14ac:dyDescent="0.25">
      <c r="A3390" s="9">
        <v>3388</v>
      </c>
      <c r="B3390" s="10" t="s">
        <v>26877</v>
      </c>
      <c r="C3390" s="9" t="s">
        <v>26878</v>
      </c>
      <c r="D3390" s="16">
        <v>40080.8434375</v>
      </c>
      <c r="E3390" s="10">
        <v>0</v>
      </c>
      <c r="F3390" s="10"/>
    </row>
    <row r="3391" spans="1:6" ht="10.8" x14ac:dyDescent="0.25">
      <c r="A3391" s="9">
        <v>3389</v>
      </c>
      <c r="B3391" s="10" t="s">
        <v>26879</v>
      </c>
      <c r="C3391" s="9" t="s">
        <v>26880</v>
      </c>
      <c r="D3391" s="16">
        <v>40080.8434375</v>
      </c>
      <c r="E3391" s="10">
        <v>0</v>
      </c>
      <c r="F3391" s="10"/>
    </row>
    <row r="3392" spans="1:6" ht="10.8" x14ac:dyDescent="0.25">
      <c r="A3392" s="9">
        <v>3390</v>
      </c>
      <c r="B3392" s="10" t="s">
        <v>22221</v>
      </c>
      <c r="C3392" s="9" t="s">
        <v>26881</v>
      </c>
      <c r="D3392" s="16">
        <v>40080.8434375</v>
      </c>
      <c r="E3392" s="10">
        <v>0</v>
      </c>
      <c r="F3392" s="10"/>
    </row>
    <row r="3393" spans="1:6" ht="10.8" x14ac:dyDescent="0.25">
      <c r="A3393" s="9">
        <v>3391</v>
      </c>
      <c r="B3393" s="10" t="s">
        <v>26833</v>
      </c>
      <c r="C3393" s="9" t="s">
        <v>26882</v>
      </c>
      <c r="D3393" s="16">
        <v>40010.961284722223</v>
      </c>
      <c r="E3393" s="10">
        <v>0</v>
      </c>
      <c r="F3393" s="10"/>
    </row>
    <row r="3394" spans="1:6" ht="10.8" x14ac:dyDescent="0.25">
      <c r="A3394" s="9">
        <v>3392</v>
      </c>
      <c r="B3394" s="10" t="s">
        <v>22247</v>
      </c>
      <c r="C3394" s="9" t="s">
        <v>26883</v>
      </c>
      <c r="D3394" s="16">
        <v>40080.8434375</v>
      </c>
      <c r="E3394" s="10">
        <v>0</v>
      </c>
      <c r="F3394" s="10"/>
    </row>
    <row r="3395" spans="1:6" ht="10.8" x14ac:dyDescent="0.25">
      <c r="A3395" s="9">
        <v>3393</v>
      </c>
      <c r="B3395" s="10" t="s">
        <v>22174</v>
      </c>
      <c r="C3395" s="9" t="s">
        <v>26884</v>
      </c>
      <c r="D3395" s="16">
        <v>40080.8434375</v>
      </c>
      <c r="E3395" s="10">
        <v>0</v>
      </c>
      <c r="F3395" s="10"/>
    </row>
    <row r="3396" spans="1:6" ht="10.8" x14ac:dyDescent="0.25">
      <c r="A3396" s="9">
        <v>3394</v>
      </c>
      <c r="B3396" s="10" t="s">
        <v>26848</v>
      </c>
      <c r="C3396" s="9" t="s">
        <v>26885</v>
      </c>
      <c r="D3396" s="16">
        <v>40010.961284722223</v>
      </c>
      <c r="E3396" s="10">
        <v>0</v>
      </c>
      <c r="F3396" s="10"/>
    </row>
    <row r="3397" spans="1:6" ht="10.8" x14ac:dyDescent="0.25">
      <c r="A3397" s="9">
        <v>3395</v>
      </c>
      <c r="B3397" s="10" t="s">
        <v>26860</v>
      </c>
      <c r="C3397" s="9" t="s">
        <v>26886</v>
      </c>
      <c r="D3397" s="16">
        <v>40080.8434375</v>
      </c>
      <c r="E3397" s="10">
        <v>0</v>
      </c>
      <c r="F3397" s="10"/>
    </row>
    <row r="3398" spans="1:6" ht="10.8" x14ac:dyDescent="0.25">
      <c r="A3398" s="9">
        <v>3396</v>
      </c>
      <c r="B3398" s="10" t="s">
        <v>22247</v>
      </c>
      <c r="C3398" s="9" t="s">
        <v>26887</v>
      </c>
      <c r="D3398" s="16">
        <v>40080.8434375</v>
      </c>
      <c r="E3398" s="10">
        <v>0</v>
      </c>
      <c r="F3398" s="10"/>
    </row>
    <row r="3399" spans="1:6" ht="10.8" x14ac:dyDescent="0.25">
      <c r="A3399" s="9">
        <v>3397</v>
      </c>
      <c r="B3399" s="10" t="s">
        <v>22247</v>
      </c>
      <c r="C3399" s="9" t="s">
        <v>26888</v>
      </c>
      <c r="D3399" s="16">
        <v>40080.8434375</v>
      </c>
      <c r="E3399" s="10">
        <v>0</v>
      </c>
      <c r="F3399" s="10"/>
    </row>
    <row r="3400" spans="1:6" ht="10.8" x14ac:dyDescent="0.25">
      <c r="A3400" s="9">
        <v>3398</v>
      </c>
      <c r="B3400" s="10" t="s">
        <v>22247</v>
      </c>
      <c r="C3400" s="9" t="s">
        <v>26889</v>
      </c>
      <c r="D3400" s="16">
        <v>40080.8434375</v>
      </c>
      <c r="E3400" s="10">
        <v>0</v>
      </c>
      <c r="F3400" s="10"/>
    </row>
    <row r="3401" spans="1:6" ht="10.8" x14ac:dyDescent="0.25">
      <c r="A3401" s="9">
        <v>3399</v>
      </c>
      <c r="B3401" s="10" t="s">
        <v>22247</v>
      </c>
      <c r="C3401" s="9" t="s">
        <v>26890</v>
      </c>
      <c r="D3401" s="16">
        <v>40080.8434375</v>
      </c>
      <c r="E3401" s="10">
        <v>0</v>
      </c>
      <c r="F3401" s="10"/>
    </row>
    <row r="3402" spans="1:6" ht="10.8" x14ac:dyDescent="0.25">
      <c r="A3402" s="9">
        <v>3400</v>
      </c>
      <c r="B3402" s="10" t="s">
        <v>22247</v>
      </c>
      <c r="C3402" s="9" t="s">
        <v>26891</v>
      </c>
      <c r="D3402" s="16">
        <v>40080.8434375</v>
      </c>
      <c r="E3402" s="10">
        <v>0</v>
      </c>
      <c r="F3402" s="10"/>
    </row>
    <row r="3403" spans="1:6" ht="10.8" x14ac:dyDescent="0.25">
      <c r="A3403" s="9">
        <v>3401</v>
      </c>
      <c r="B3403" s="10" t="s">
        <v>22247</v>
      </c>
      <c r="C3403" s="9" t="s">
        <v>26892</v>
      </c>
      <c r="D3403" s="16">
        <v>40080.8434375</v>
      </c>
      <c r="E3403" s="10">
        <v>0</v>
      </c>
      <c r="F3403" s="10"/>
    </row>
    <row r="3404" spans="1:6" ht="10.8" x14ac:dyDescent="0.25">
      <c r="A3404" s="9">
        <v>3402</v>
      </c>
      <c r="B3404" s="10" t="s">
        <v>22247</v>
      </c>
      <c r="C3404" s="9" t="s">
        <v>26893</v>
      </c>
      <c r="D3404" s="16">
        <v>40080.8434375</v>
      </c>
      <c r="E3404" s="10">
        <v>0</v>
      </c>
      <c r="F3404" s="10"/>
    </row>
    <row r="3405" spans="1:6" ht="10.8" x14ac:dyDescent="0.25">
      <c r="A3405" s="9">
        <v>3403</v>
      </c>
      <c r="B3405" s="10" t="s">
        <v>22247</v>
      </c>
      <c r="C3405" s="9" t="s">
        <v>26894</v>
      </c>
      <c r="D3405" s="16">
        <v>40080.8434375</v>
      </c>
      <c r="E3405" s="10">
        <v>0</v>
      </c>
      <c r="F3405" s="10"/>
    </row>
    <row r="3406" spans="1:6" ht="10.8" x14ac:dyDescent="0.25">
      <c r="A3406" s="9">
        <v>3404</v>
      </c>
      <c r="B3406" s="10" t="s">
        <v>22247</v>
      </c>
      <c r="C3406" s="9" t="s">
        <v>26895</v>
      </c>
      <c r="D3406" s="16">
        <v>40080.8434375</v>
      </c>
      <c r="E3406" s="10">
        <v>0</v>
      </c>
      <c r="F3406" s="10"/>
    </row>
    <row r="3407" spans="1:6" ht="10.8" x14ac:dyDescent="0.25">
      <c r="A3407" s="9">
        <v>3405</v>
      </c>
      <c r="B3407" s="10" t="s">
        <v>22247</v>
      </c>
      <c r="C3407" s="9" t="s">
        <v>26896</v>
      </c>
      <c r="D3407" s="16">
        <v>40080.8434375</v>
      </c>
      <c r="E3407" s="10">
        <v>0</v>
      </c>
      <c r="F3407" s="10"/>
    </row>
    <row r="3408" spans="1:6" ht="10.8" x14ac:dyDescent="0.25">
      <c r="A3408" s="9">
        <v>3406</v>
      </c>
      <c r="B3408" s="10" t="s">
        <v>22247</v>
      </c>
      <c r="C3408" s="9" t="s">
        <v>26897</v>
      </c>
      <c r="D3408" s="16">
        <v>40080.8434375</v>
      </c>
      <c r="E3408" s="10">
        <v>0</v>
      </c>
      <c r="F3408" s="10"/>
    </row>
    <row r="3409" spans="1:6" ht="10.8" x14ac:dyDescent="0.25">
      <c r="A3409" s="9">
        <v>3407</v>
      </c>
      <c r="B3409" s="10" t="s">
        <v>22247</v>
      </c>
      <c r="C3409" s="9" t="s">
        <v>26898</v>
      </c>
      <c r="D3409" s="16">
        <v>40080.8434375</v>
      </c>
      <c r="E3409" s="10">
        <v>0</v>
      </c>
      <c r="F3409" s="10"/>
    </row>
    <row r="3410" spans="1:6" ht="10.8" x14ac:dyDescent="0.25">
      <c r="A3410" s="9">
        <v>3408</v>
      </c>
      <c r="B3410" s="10" t="s">
        <v>22247</v>
      </c>
      <c r="C3410" s="9" t="s">
        <v>26899</v>
      </c>
      <c r="D3410" s="16">
        <v>40080.8434375</v>
      </c>
      <c r="E3410" s="10">
        <v>0</v>
      </c>
      <c r="F3410" s="10"/>
    </row>
    <row r="3411" spans="1:6" ht="10.8" x14ac:dyDescent="0.25">
      <c r="A3411" s="9">
        <v>3409</v>
      </c>
      <c r="B3411" s="10" t="s">
        <v>22247</v>
      </c>
      <c r="C3411" s="9" t="s">
        <v>26900</v>
      </c>
      <c r="D3411" s="16">
        <v>40080.8434375</v>
      </c>
      <c r="E3411" s="10">
        <v>0</v>
      </c>
      <c r="F3411" s="10"/>
    </row>
    <row r="3412" spans="1:6" ht="10.8" x14ac:dyDescent="0.25">
      <c r="A3412" s="9">
        <v>3410</v>
      </c>
      <c r="B3412" s="10" t="s">
        <v>22247</v>
      </c>
      <c r="C3412" s="9" t="s">
        <v>26901</v>
      </c>
      <c r="D3412" s="16">
        <v>40080.8434375</v>
      </c>
      <c r="E3412" s="10">
        <v>0</v>
      </c>
      <c r="F3412" s="10"/>
    </row>
    <row r="3413" spans="1:6" ht="10.8" x14ac:dyDescent="0.25">
      <c r="A3413" s="9">
        <v>3411</v>
      </c>
      <c r="B3413" s="10" t="s">
        <v>26902</v>
      </c>
      <c r="C3413" s="9" t="s">
        <v>26903</v>
      </c>
      <c r="D3413" s="16">
        <v>40080.8434375</v>
      </c>
      <c r="E3413" s="10">
        <v>0</v>
      </c>
      <c r="F3413" s="10"/>
    </row>
    <row r="3414" spans="1:6" ht="10.8" x14ac:dyDescent="0.25">
      <c r="A3414" s="9">
        <v>3412</v>
      </c>
      <c r="B3414" s="10" t="s">
        <v>26902</v>
      </c>
      <c r="C3414" s="9" t="s">
        <v>26904</v>
      </c>
      <c r="D3414" s="16">
        <v>40080.8434375</v>
      </c>
      <c r="E3414" s="10">
        <v>0</v>
      </c>
      <c r="F3414" s="10"/>
    </row>
    <row r="3415" spans="1:6" ht="10.8" x14ac:dyDescent="0.25">
      <c r="A3415" s="9">
        <v>3413</v>
      </c>
      <c r="B3415" s="10" t="s">
        <v>26902</v>
      </c>
      <c r="C3415" s="9" t="s">
        <v>26905</v>
      </c>
      <c r="D3415" s="16">
        <v>40080.8434375</v>
      </c>
      <c r="E3415" s="10">
        <v>0</v>
      </c>
      <c r="F3415" s="10"/>
    </row>
    <row r="3416" spans="1:6" ht="10.8" x14ac:dyDescent="0.25">
      <c r="A3416" s="9">
        <v>3414</v>
      </c>
      <c r="B3416" s="10" t="s">
        <v>26902</v>
      </c>
      <c r="C3416" s="9" t="s">
        <v>26906</v>
      </c>
      <c r="D3416" s="16">
        <v>40080.8434375</v>
      </c>
      <c r="E3416" s="10">
        <v>0</v>
      </c>
      <c r="F3416" s="10"/>
    </row>
    <row r="3417" spans="1:6" ht="10.8" x14ac:dyDescent="0.25">
      <c r="A3417" s="9">
        <v>3415</v>
      </c>
      <c r="B3417" s="10" t="s">
        <v>26902</v>
      </c>
      <c r="C3417" s="9" t="s">
        <v>26907</v>
      </c>
      <c r="D3417" s="16">
        <v>40080.8434375</v>
      </c>
      <c r="E3417" s="10">
        <v>0</v>
      </c>
      <c r="F3417" s="10"/>
    </row>
    <row r="3418" spans="1:6" ht="10.8" x14ac:dyDescent="0.25">
      <c r="A3418" s="9">
        <v>3416</v>
      </c>
      <c r="B3418" s="10" t="s">
        <v>26902</v>
      </c>
      <c r="C3418" s="9" t="s">
        <v>26908</v>
      </c>
      <c r="D3418" s="16">
        <v>40080.8434375</v>
      </c>
      <c r="E3418" s="10">
        <v>0</v>
      </c>
      <c r="F3418" s="10"/>
    </row>
    <row r="3419" spans="1:6" ht="10.8" x14ac:dyDescent="0.25">
      <c r="A3419" s="9">
        <v>3417</v>
      </c>
      <c r="B3419" s="10" t="s">
        <v>26902</v>
      </c>
      <c r="C3419" s="9" t="s">
        <v>26909</v>
      </c>
      <c r="D3419" s="16">
        <v>40080.8434375</v>
      </c>
      <c r="E3419" s="10">
        <v>0</v>
      </c>
      <c r="F3419" s="10"/>
    </row>
    <row r="3420" spans="1:6" ht="10.8" x14ac:dyDescent="0.25">
      <c r="A3420" s="9">
        <v>3418</v>
      </c>
      <c r="B3420" s="10" t="s">
        <v>26902</v>
      </c>
      <c r="C3420" s="9" t="s">
        <v>26910</v>
      </c>
      <c r="D3420" s="16">
        <v>40080.8434375</v>
      </c>
      <c r="E3420" s="10">
        <v>0</v>
      </c>
      <c r="F3420" s="10"/>
    </row>
    <row r="3421" spans="1:6" ht="10.8" x14ac:dyDescent="0.25">
      <c r="A3421" s="9">
        <v>3419</v>
      </c>
      <c r="B3421" s="10" t="s">
        <v>26902</v>
      </c>
      <c r="C3421" s="9" t="s">
        <v>26911</v>
      </c>
      <c r="D3421" s="16">
        <v>40080.8434375</v>
      </c>
      <c r="E3421" s="10">
        <v>0</v>
      </c>
      <c r="F3421" s="10"/>
    </row>
    <row r="3422" spans="1:6" ht="10.8" x14ac:dyDescent="0.25">
      <c r="A3422" s="9">
        <v>3420</v>
      </c>
      <c r="B3422" s="10" t="s">
        <v>26902</v>
      </c>
      <c r="C3422" s="9" t="s">
        <v>26912</v>
      </c>
      <c r="D3422" s="16">
        <v>40080.8434375</v>
      </c>
      <c r="E3422" s="10">
        <v>0</v>
      </c>
      <c r="F3422" s="10"/>
    </row>
    <row r="3423" spans="1:6" ht="10.8" x14ac:dyDescent="0.25">
      <c r="A3423" s="9">
        <v>3421</v>
      </c>
      <c r="B3423" s="10" t="s">
        <v>26902</v>
      </c>
      <c r="C3423" s="9" t="s">
        <v>26913</v>
      </c>
      <c r="D3423" s="16">
        <v>40080.8434375</v>
      </c>
      <c r="E3423" s="10">
        <v>0</v>
      </c>
      <c r="F3423" s="10"/>
    </row>
    <row r="3424" spans="1:6" ht="10.8" x14ac:dyDescent="0.25">
      <c r="A3424" s="9">
        <v>3422</v>
      </c>
      <c r="B3424" s="10" t="s">
        <v>26902</v>
      </c>
      <c r="C3424" s="9" t="s">
        <v>26914</v>
      </c>
      <c r="D3424" s="16">
        <v>40080.8434375</v>
      </c>
      <c r="E3424" s="10">
        <v>0</v>
      </c>
      <c r="F3424" s="10"/>
    </row>
    <row r="3425" spans="1:6" ht="10.8" x14ac:dyDescent="0.25">
      <c r="A3425" s="9">
        <v>3423</v>
      </c>
      <c r="B3425" s="10" t="s">
        <v>26902</v>
      </c>
      <c r="C3425" s="9" t="s">
        <v>26915</v>
      </c>
      <c r="D3425" s="16">
        <v>40080.8434375</v>
      </c>
      <c r="E3425" s="10">
        <v>0</v>
      </c>
      <c r="F3425" s="10"/>
    </row>
    <row r="3426" spans="1:6" ht="10.8" x14ac:dyDescent="0.25">
      <c r="A3426" s="9">
        <v>3424</v>
      </c>
      <c r="B3426" s="10" t="s">
        <v>26902</v>
      </c>
      <c r="C3426" s="9" t="s">
        <v>26916</v>
      </c>
      <c r="D3426" s="16">
        <v>40080.8434375</v>
      </c>
      <c r="E3426" s="10">
        <v>0</v>
      </c>
      <c r="F3426" s="10"/>
    </row>
    <row r="3427" spans="1:6" ht="10.8" x14ac:dyDescent="0.25">
      <c r="A3427" s="9">
        <v>3425</v>
      </c>
      <c r="B3427" s="10" t="s">
        <v>26902</v>
      </c>
      <c r="C3427" s="9" t="s">
        <v>26917</v>
      </c>
      <c r="D3427" s="16">
        <v>40080.8434375</v>
      </c>
      <c r="E3427" s="10">
        <v>0</v>
      </c>
      <c r="F3427" s="10"/>
    </row>
    <row r="3428" spans="1:6" ht="10.8" x14ac:dyDescent="0.25">
      <c r="A3428" s="9">
        <v>3426</v>
      </c>
      <c r="B3428" s="10" t="s">
        <v>26902</v>
      </c>
      <c r="C3428" s="9" t="s">
        <v>26918</v>
      </c>
      <c r="D3428" s="16">
        <v>40080.8434375</v>
      </c>
      <c r="E3428" s="10">
        <v>0</v>
      </c>
      <c r="F3428" s="10"/>
    </row>
    <row r="3429" spans="1:6" ht="10.8" x14ac:dyDescent="0.25">
      <c r="A3429" s="9">
        <v>3427</v>
      </c>
      <c r="B3429" s="10" t="s">
        <v>26902</v>
      </c>
      <c r="C3429" s="9" t="s">
        <v>26919</v>
      </c>
      <c r="D3429" s="16">
        <v>40080.8434375</v>
      </c>
      <c r="E3429" s="10">
        <v>0</v>
      </c>
      <c r="F3429" s="10"/>
    </row>
    <row r="3430" spans="1:6" ht="10.8" x14ac:dyDescent="0.25">
      <c r="A3430" s="9">
        <v>3428</v>
      </c>
      <c r="B3430" s="10" t="s">
        <v>26902</v>
      </c>
      <c r="C3430" s="9" t="s">
        <v>26920</v>
      </c>
      <c r="D3430" s="16">
        <v>40080.8434375</v>
      </c>
      <c r="E3430" s="10">
        <v>0</v>
      </c>
      <c r="F3430" s="10"/>
    </row>
    <row r="3431" spans="1:6" ht="10.8" x14ac:dyDescent="0.25">
      <c r="A3431" s="9">
        <v>3429</v>
      </c>
      <c r="B3431" s="10" t="s">
        <v>26902</v>
      </c>
      <c r="C3431" s="9" t="s">
        <v>26921</v>
      </c>
      <c r="D3431" s="16">
        <v>40080.8434375</v>
      </c>
      <c r="E3431" s="10">
        <v>0</v>
      </c>
      <c r="F3431" s="10"/>
    </row>
    <row r="3432" spans="1:6" ht="10.8" x14ac:dyDescent="0.25">
      <c r="A3432" s="9">
        <v>3430</v>
      </c>
      <c r="B3432" s="10" t="s">
        <v>22157</v>
      </c>
      <c r="C3432" s="9" t="s">
        <v>26922</v>
      </c>
      <c r="D3432" s="16">
        <v>40080.8434375</v>
      </c>
      <c r="E3432" s="10">
        <v>0</v>
      </c>
      <c r="F3432" s="10"/>
    </row>
    <row r="3433" spans="1:6" ht="10.8" x14ac:dyDescent="0.25">
      <c r="A3433" s="9">
        <v>3431</v>
      </c>
      <c r="B3433" s="10" t="s">
        <v>26902</v>
      </c>
      <c r="C3433" s="9" t="s">
        <v>26923</v>
      </c>
      <c r="D3433" s="16">
        <v>40080.8434375</v>
      </c>
      <c r="E3433" s="10">
        <v>0</v>
      </c>
      <c r="F3433" s="10"/>
    </row>
    <row r="3434" spans="1:6" ht="10.8" x14ac:dyDescent="0.25">
      <c r="A3434" s="9">
        <v>3432</v>
      </c>
      <c r="B3434" s="10" t="s">
        <v>26902</v>
      </c>
      <c r="C3434" s="9" t="s">
        <v>26924</v>
      </c>
      <c r="D3434" s="16">
        <v>40080.8434375</v>
      </c>
      <c r="E3434" s="10">
        <v>0</v>
      </c>
      <c r="F3434" s="10"/>
    </row>
    <row r="3435" spans="1:6" ht="10.8" x14ac:dyDescent="0.25">
      <c r="A3435" s="9">
        <v>3433</v>
      </c>
      <c r="B3435" s="10" t="s">
        <v>26902</v>
      </c>
      <c r="C3435" s="9" t="s">
        <v>26925</v>
      </c>
      <c r="D3435" s="16">
        <v>40080.8434375</v>
      </c>
      <c r="E3435" s="10">
        <v>0</v>
      </c>
      <c r="F3435" s="10"/>
    </row>
    <row r="3436" spans="1:6" ht="10.8" x14ac:dyDescent="0.25">
      <c r="A3436" s="9">
        <v>3434</v>
      </c>
      <c r="B3436" s="10" t="s">
        <v>26902</v>
      </c>
      <c r="C3436" s="9" t="s">
        <v>26926</v>
      </c>
      <c r="D3436" s="16">
        <v>40080.8434375</v>
      </c>
      <c r="E3436" s="10">
        <v>0</v>
      </c>
      <c r="F3436" s="10"/>
    </row>
    <row r="3437" spans="1:6" ht="10.8" x14ac:dyDescent="0.25">
      <c r="A3437" s="9">
        <v>3435</v>
      </c>
      <c r="B3437" s="10" t="s">
        <v>26902</v>
      </c>
      <c r="C3437" s="9" t="s">
        <v>26927</v>
      </c>
      <c r="D3437" s="16">
        <v>40080.8434375</v>
      </c>
      <c r="E3437" s="10">
        <v>0</v>
      </c>
      <c r="F3437" s="10"/>
    </row>
    <row r="3438" spans="1:6" ht="10.8" x14ac:dyDescent="0.25">
      <c r="A3438" s="9">
        <v>3436</v>
      </c>
      <c r="B3438" s="10" t="s">
        <v>26902</v>
      </c>
      <c r="C3438" s="9" t="s">
        <v>26928</v>
      </c>
      <c r="D3438" s="16">
        <v>40080.8434375</v>
      </c>
      <c r="E3438" s="10">
        <v>0</v>
      </c>
      <c r="F3438" s="10"/>
    </row>
    <row r="3439" spans="1:6" ht="10.8" x14ac:dyDescent="0.25">
      <c r="A3439" s="9">
        <v>3437</v>
      </c>
      <c r="B3439" s="10" t="s">
        <v>26902</v>
      </c>
      <c r="C3439" s="9" t="s">
        <v>26929</v>
      </c>
      <c r="D3439" s="16">
        <v>40080.8434375</v>
      </c>
      <c r="E3439" s="10">
        <v>0</v>
      </c>
      <c r="F3439" s="10"/>
    </row>
    <row r="3440" spans="1:6" ht="10.8" x14ac:dyDescent="0.25">
      <c r="A3440" s="9">
        <v>3438</v>
      </c>
      <c r="B3440" s="10" t="s">
        <v>26902</v>
      </c>
      <c r="C3440" s="9" t="s">
        <v>26930</v>
      </c>
      <c r="D3440" s="16">
        <v>40080.8434375</v>
      </c>
      <c r="E3440" s="10">
        <v>0</v>
      </c>
      <c r="F3440" s="10"/>
    </row>
    <row r="3441" spans="1:6" ht="10.8" x14ac:dyDescent="0.25">
      <c r="A3441" s="9">
        <v>3439</v>
      </c>
      <c r="B3441" s="10" t="s">
        <v>26902</v>
      </c>
      <c r="C3441" s="9" t="s">
        <v>26931</v>
      </c>
      <c r="D3441" s="16">
        <v>40080.8434375</v>
      </c>
      <c r="E3441" s="10">
        <v>0</v>
      </c>
      <c r="F3441" s="10"/>
    </row>
    <row r="3442" spans="1:6" ht="10.8" x14ac:dyDescent="0.25">
      <c r="A3442" s="9">
        <v>3440</v>
      </c>
      <c r="B3442" s="10" t="s">
        <v>26902</v>
      </c>
      <c r="C3442" s="9" t="s">
        <v>26932</v>
      </c>
      <c r="D3442" s="16">
        <v>40080.8434375</v>
      </c>
      <c r="E3442" s="10">
        <v>0</v>
      </c>
      <c r="F3442" s="10"/>
    </row>
    <row r="3443" spans="1:6" ht="10.8" x14ac:dyDescent="0.25">
      <c r="A3443" s="9">
        <v>3441</v>
      </c>
      <c r="B3443" s="10" t="s">
        <v>26902</v>
      </c>
      <c r="C3443" s="9" t="s">
        <v>26933</v>
      </c>
      <c r="D3443" s="16">
        <v>40080.8434375</v>
      </c>
      <c r="E3443" s="10">
        <v>0</v>
      </c>
      <c r="F3443" s="10"/>
    </row>
    <row r="3444" spans="1:6" ht="10.8" x14ac:dyDescent="0.25">
      <c r="A3444" s="9">
        <v>3442</v>
      </c>
      <c r="B3444" s="10" t="s">
        <v>26902</v>
      </c>
      <c r="C3444" s="9" t="s">
        <v>26934</v>
      </c>
      <c r="D3444" s="16">
        <v>40080.8434375</v>
      </c>
      <c r="E3444" s="10">
        <v>0</v>
      </c>
      <c r="F3444" s="10"/>
    </row>
    <row r="3445" spans="1:6" ht="10.8" x14ac:dyDescent="0.25">
      <c r="A3445" s="9">
        <v>3443</v>
      </c>
      <c r="B3445" s="10" t="s">
        <v>26902</v>
      </c>
      <c r="C3445" s="9" t="s">
        <v>26935</v>
      </c>
      <c r="D3445" s="16">
        <v>40080.8434375</v>
      </c>
      <c r="E3445" s="10">
        <v>0</v>
      </c>
      <c r="F3445" s="10"/>
    </row>
    <row r="3446" spans="1:6" ht="10.8" x14ac:dyDescent="0.25">
      <c r="A3446" s="9">
        <v>3444</v>
      </c>
      <c r="B3446" s="10" t="s">
        <v>26902</v>
      </c>
      <c r="C3446" s="9" t="s">
        <v>26936</v>
      </c>
      <c r="D3446" s="16">
        <v>40080.8434375</v>
      </c>
      <c r="E3446" s="10">
        <v>0</v>
      </c>
      <c r="F3446" s="10"/>
    </row>
    <row r="3447" spans="1:6" ht="10.8" x14ac:dyDescent="0.25">
      <c r="A3447" s="9">
        <v>3445</v>
      </c>
      <c r="B3447" s="10" t="s">
        <v>26902</v>
      </c>
      <c r="C3447" s="9" t="s">
        <v>26937</v>
      </c>
      <c r="D3447" s="16">
        <v>40080.8434375</v>
      </c>
      <c r="E3447" s="10">
        <v>0</v>
      </c>
      <c r="F3447" s="10"/>
    </row>
    <row r="3448" spans="1:6" ht="10.8" x14ac:dyDescent="0.25">
      <c r="A3448" s="9">
        <v>3446</v>
      </c>
      <c r="B3448" s="10" t="s">
        <v>26902</v>
      </c>
      <c r="C3448" s="9" t="s">
        <v>26938</v>
      </c>
      <c r="D3448" s="16">
        <v>40080.8434375</v>
      </c>
      <c r="E3448" s="10">
        <v>0</v>
      </c>
      <c r="F3448" s="10"/>
    </row>
    <row r="3449" spans="1:6" ht="10.8" x14ac:dyDescent="0.25">
      <c r="A3449" s="9">
        <v>3447</v>
      </c>
      <c r="B3449" s="10" t="s">
        <v>26902</v>
      </c>
      <c r="C3449" s="9" t="s">
        <v>26939</v>
      </c>
      <c r="D3449" s="16">
        <v>40080.8434375</v>
      </c>
      <c r="E3449" s="10">
        <v>0</v>
      </c>
      <c r="F3449" s="10"/>
    </row>
    <row r="3450" spans="1:6" ht="10.8" x14ac:dyDescent="0.25">
      <c r="A3450" s="9">
        <v>3448</v>
      </c>
      <c r="B3450" s="10" t="s">
        <v>26902</v>
      </c>
      <c r="C3450" s="9" t="s">
        <v>26940</v>
      </c>
      <c r="D3450" s="16">
        <v>40080.8434375</v>
      </c>
      <c r="E3450" s="10">
        <v>0</v>
      </c>
      <c r="F3450" s="10"/>
    </row>
    <row r="3451" spans="1:6" ht="10.8" x14ac:dyDescent="0.25">
      <c r="A3451" s="9">
        <v>3449</v>
      </c>
      <c r="B3451" s="10" t="s">
        <v>26902</v>
      </c>
      <c r="C3451" s="9" t="s">
        <v>26941</v>
      </c>
      <c r="D3451" s="16">
        <v>40080.8434375</v>
      </c>
      <c r="E3451" s="10">
        <v>0</v>
      </c>
      <c r="F3451" s="10"/>
    </row>
    <row r="3452" spans="1:6" ht="10.8" x14ac:dyDescent="0.25">
      <c r="A3452" s="9">
        <v>3450</v>
      </c>
      <c r="B3452" s="10" t="s">
        <v>26902</v>
      </c>
      <c r="C3452" s="9" t="s">
        <v>26942</v>
      </c>
      <c r="D3452" s="16">
        <v>40080.8434375</v>
      </c>
      <c r="E3452" s="10">
        <v>0</v>
      </c>
      <c r="F3452" s="10"/>
    </row>
    <row r="3453" spans="1:6" ht="10.8" x14ac:dyDescent="0.25">
      <c r="A3453" s="9">
        <v>3451</v>
      </c>
      <c r="B3453" s="10" t="s">
        <v>26902</v>
      </c>
      <c r="C3453" s="9" t="s">
        <v>26943</v>
      </c>
      <c r="D3453" s="16">
        <v>40080.8434375</v>
      </c>
      <c r="E3453" s="10">
        <v>0</v>
      </c>
      <c r="F3453" s="10"/>
    </row>
    <row r="3454" spans="1:6" ht="10.8" x14ac:dyDescent="0.25">
      <c r="A3454" s="9">
        <v>3452</v>
      </c>
      <c r="B3454" s="10" t="s">
        <v>26902</v>
      </c>
      <c r="C3454" s="9" t="s">
        <v>26944</v>
      </c>
      <c r="D3454" s="16">
        <v>40080.8434375</v>
      </c>
      <c r="E3454" s="10">
        <v>0</v>
      </c>
      <c r="F3454" s="10"/>
    </row>
    <row r="3455" spans="1:6" ht="10.8" x14ac:dyDescent="0.25">
      <c r="A3455" s="9">
        <v>3453</v>
      </c>
      <c r="B3455" s="10" t="s">
        <v>26902</v>
      </c>
      <c r="C3455" s="9" t="s">
        <v>26945</v>
      </c>
      <c r="D3455" s="16">
        <v>40080.8434375</v>
      </c>
      <c r="E3455" s="10">
        <v>0</v>
      </c>
      <c r="F3455" s="10"/>
    </row>
    <row r="3456" spans="1:6" ht="10.8" x14ac:dyDescent="0.25">
      <c r="A3456" s="9">
        <v>3454</v>
      </c>
      <c r="B3456" s="10" t="s">
        <v>26902</v>
      </c>
      <c r="C3456" s="9" t="s">
        <v>26946</v>
      </c>
      <c r="D3456" s="16">
        <v>40080.8434375</v>
      </c>
      <c r="E3456" s="10">
        <v>0</v>
      </c>
      <c r="F3456" s="10"/>
    </row>
    <row r="3457" spans="1:6" ht="10.8" x14ac:dyDescent="0.25">
      <c r="A3457" s="9">
        <v>3455</v>
      </c>
      <c r="B3457" s="10" t="s">
        <v>26902</v>
      </c>
      <c r="C3457" s="9" t="s">
        <v>26947</v>
      </c>
      <c r="D3457" s="16">
        <v>40080.8434375</v>
      </c>
      <c r="E3457" s="10">
        <v>0</v>
      </c>
      <c r="F3457" s="10"/>
    </row>
    <row r="3458" spans="1:6" ht="10.8" x14ac:dyDescent="0.25">
      <c r="A3458" s="9">
        <v>3456</v>
      </c>
      <c r="B3458" s="10" t="s">
        <v>26902</v>
      </c>
      <c r="C3458" s="9" t="s">
        <v>26948</v>
      </c>
      <c r="D3458" s="16">
        <v>40080.8434375</v>
      </c>
      <c r="E3458" s="10">
        <v>0</v>
      </c>
      <c r="F3458" s="10"/>
    </row>
    <row r="3459" spans="1:6" ht="10.8" x14ac:dyDescent="0.25">
      <c r="A3459" s="9">
        <v>3457</v>
      </c>
      <c r="B3459" s="10" t="s">
        <v>26902</v>
      </c>
      <c r="C3459" s="9" t="s">
        <v>26949</v>
      </c>
      <c r="D3459" s="16">
        <v>40080.8434375</v>
      </c>
      <c r="E3459" s="10">
        <v>0</v>
      </c>
      <c r="F3459" s="10"/>
    </row>
    <row r="3460" spans="1:6" ht="10.8" x14ac:dyDescent="0.25">
      <c r="A3460" s="9">
        <v>3458</v>
      </c>
      <c r="B3460" s="10" t="s">
        <v>26902</v>
      </c>
      <c r="C3460" s="9" t="s">
        <v>26950</v>
      </c>
      <c r="D3460" s="16">
        <v>40080.8434375</v>
      </c>
      <c r="E3460" s="10">
        <v>0</v>
      </c>
      <c r="F3460" s="10"/>
    </row>
    <row r="3461" spans="1:6" ht="10.8" x14ac:dyDescent="0.25">
      <c r="A3461" s="9">
        <v>3459</v>
      </c>
      <c r="B3461" s="10" t="s">
        <v>26902</v>
      </c>
      <c r="C3461" s="9" t="s">
        <v>26951</v>
      </c>
      <c r="D3461" s="16">
        <v>40080.8434375</v>
      </c>
      <c r="E3461" s="10">
        <v>0</v>
      </c>
      <c r="F3461" s="10"/>
    </row>
    <row r="3462" spans="1:6" ht="10.8" x14ac:dyDescent="0.25">
      <c r="A3462" s="9">
        <v>3460</v>
      </c>
      <c r="B3462" s="10" t="s">
        <v>26902</v>
      </c>
      <c r="C3462" s="9" t="s">
        <v>26952</v>
      </c>
      <c r="D3462" s="16">
        <v>40080.8434375</v>
      </c>
      <c r="E3462" s="10">
        <v>0</v>
      </c>
      <c r="F3462" s="10"/>
    </row>
    <row r="3463" spans="1:6" ht="10.8" x14ac:dyDescent="0.25">
      <c r="A3463" s="9">
        <v>3461</v>
      </c>
      <c r="B3463" s="10" t="s">
        <v>26902</v>
      </c>
      <c r="C3463" s="9" t="s">
        <v>26953</v>
      </c>
      <c r="D3463" s="16">
        <v>40080.8434375</v>
      </c>
      <c r="E3463" s="10">
        <v>0</v>
      </c>
      <c r="F3463" s="10"/>
    </row>
    <row r="3464" spans="1:6" ht="10.8" x14ac:dyDescent="0.25">
      <c r="A3464" s="9">
        <v>3462</v>
      </c>
      <c r="B3464" s="10" t="s">
        <v>26902</v>
      </c>
      <c r="C3464" s="9" t="s">
        <v>26954</v>
      </c>
      <c r="D3464" s="16">
        <v>40080.8434375</v>
      </c>
      <c r="E3464" s="10">
        <v>0</v>
      </c>
      <c r="F3464" s="10"/>
    </row>
    <row r="3465" spans="1:6" ht="10.8" x14ac:dyDescent="0.25">
      <c r="A3465" s="9">
        <v>3463</v>
      </c>
      <c r="B3465" s="10" t="s">
        <v>26902</v>
      </c>
      <c r="C3465" s="9" t="s">
        <v>26955</v>
      </c>
      <c r="D3465" s="16">
        <v>40080.8434375</v>
      </c>
      <c r="E3465" s="10">
        <v>0</v>
      </c>
      <c r="F3465" s="10"/>
    </row>
    <row r="3466" spans="1:6" ht="10.8" x14ac:dyDescent="0.25">
      <c r="A3466" s="9">
        <v>3464</v>
      </c>
      <c r="B3466" s="10" t="s">
        <v>26902</v>
      </c>
      <c r="C3466" s="9" t="s">
        <v>26956</v>
      </c>
      <c r="D3466" s="16">
        <v>40080.8434375</v>
      </c>
      <c r="E3466" s="10">
        <v>0</v>
      </c>
      <c r="F3466" s="10"/>
    </row>
    <row r="3467" spans="1:6" ht="10.8" x14ac:dyDescent="0.25">
      <c r="A3467" s="9">
        <v>3465</v>
      </c>
      <c r="B3467" s="10" t="s">
        <v>26902</v>
      </c>
      <c r="C3467" s="9" t="s">
        <v>26957</v>
      </c>
      <c r="D3467" s="16">
        <v>40080.8434375</v>
      </c>
      <c r="E3467" s="10">
        <v>0</v>
      </c>
      <c r="F3467" s="10"/>
    </row>
    <row r="3468" spans="1:6" ht="10.8" x14ac:dyDescent="0.25">
      <c r="A3468" s="9">
        <v>3466</v>
      </c>
      <c r="B3468" s="10" t="s">
        <v>26902</v>
      </c>
      <c r="C3468" s="9" t="s">
        <v>26958</v>
      </c>
      <c r="D3468" s="16">
        <v>40080.8434375</v>
      </c>
      <c r="E3468" s="10">
        <v>0</v>
      </c>
      <c r="F3468" s="10"/>
    </row>
    <row r="3469" spans="1:6" ht="10.8" x14ac:dyDescent="0.25">
      <c r="A3469" s="9">
        <v>3467</v>
      </c>
      <c r="B3469" s="10" t="s">
        <v>26902</v>
      </c>
      <c r="C3469" s="9" t="s">
        <v>26959</v>
      </c>
      <c r="D3469" s="16">
        <v>40080.8434375</v>
      </c>
      <c r="E3469" s="10">
        <v>0</v>
      </c>
      <c r="F3469" s="10"/>
    </row>
    <row r="3470" spans="1:6" ht="10.8" x14ac:dyDescent="0.25">
      <c r="A3470" s="9">
        <v>3468</v>
      </c>
      <c r="B3470" s="10" t="s">
        <v>26902</v>
      </c>
      <c r="C3470" s="9" t="s">
        <v>26960</v>
      </c>
      <c r="D3470" s="16">
        <v>40080.8434375</v>
      </c>
      <c r="E3470" s="10">
        <v>0</v>
      </c>
      <c r="F3470" s="10"/>
    </row>
    <row r="3471" spans="1:6" ht="10.8" x14ac:dyDescent="0.25">
      <c r="A3471" s="9">
        <v>3469</v>
      </c>
      <c r="B3471" s="10" t="s">
        <v>26902</v>
      </c>
      <c r="C3471" s="9" t="s">
        <v>26961</v>
      </c>
      <c r="D3471" s="16">
        <v>40080.8434375</v>
      </c>
      <c r="E3471" s="10">
        <v>0</v>
      </c>
      <c r="F3471" s="10"/>
    </row>
    <row r="3472" spans="1:6" ht="10.8" x14ac:dyDescent="0.25">
      <c r="A3472" s="9">
        <v>3470</v>
      </c>
      <c r="B3472" s="10" t="s">
        <v>26902</v>
      </c>
      <c r="C3472" s="9" t="s">
        <v>26962</v>
      </c>
      <c r="D3472" s="16">
        <v>40080.8434375</v>
      </c>
      <c r="E3472" s="10">
        <v>0</v>
      </c>
      <c r="F3472" s="10"/>
    </row>
    <row r="3473" spans="1:6" ht="10.8" x14ac:dyDescent="0.25">
      <c r="A3473" s="9">
        <v>3471</v>
      </c>
      <c r="B3473" s="10" t="s">
        <v>26902</v>
      </c>
      <c r="C3473" s="9" t="s">
        <v>26963</v>
      </c>
      <c r="D3473" s="16">
        <v>40080.8434375</v>
      </c>
      <c r="E3473" s="10">
        <v>0</v>
      </c>
      <c r="F3473" s="10"/>
    </row>
    <row r="3474" spans="1:6" ht="10.8" x14ac:dyDescent="0.25">
      <c r="A3474" s="9">
        <v>3472</v>
      </c>
      <c r="B3474" s="10" t="s">
        <v>26902</v>
      </c>
      <c r="C3474" s="9" t="s">
        <v>26964</v>
      </c>
      <c r="D3474" s="16">
        <v>40080.8434375</v>
      </c>
      <c r="E3474" s="10">
        <v>0</v>
      </c>
      <c r="F3474" s="10"/>
    </row>
    <row r="3475" spans="1:6" ht="10.8" x14ac:dyDescent="0.25">
      <c r="A3475" s="9">
        <v>3473</v>
      </c>
      <c r="B3475" s="10" t="s">
        <v>26902</v>
      </c>
      <c r="C3475" s="9" t="s">
        <v>26965</v>
      </c>
      <c r="D3475" s="16">
        <v>40080.8434375</v>
      </c>
      <c r="E3475" s="10">
        <v>0</v>
      </c>
      <c r="F3475" s="10"/>
    </row>
    <row r="3476" spans="1:6" ht="10.8" x14ac:dyDescent="0.25">
      <c r="A3476" s="9">
        <v>3474</v>
      </c>
      <c r="B3476" s="10" t="s">
        <v>26902</v>
      </c>
      <c r="C3476" s="9" t="s">
        <v>26966</v>
      </c>
      <c r="D3476" s="16">
        <v>40080.8434375</v>
      </c>
      <c r="E3476" s="10">
        <v>0</v>
      </c>
      <c r="F3476" s="10"/>
    </row>
    <row r="3477" spans="1:6" ht="10.8" x14ac:dyDescent="0.25">
      <c r="A3477" s="9">
        <v>3475</v>
      </c>
      <c r="B3477" s="10" t="s">
        <v>26902</v>
      </c>
      <c r="C3477" s="9" t="s">
        <v>26967</v>
      </c>
      <c r="D3477" s="16">
        <v>40080.8434375</v>
      </c>
      <c r="E3477" s="10">
        <v>0</v>
      </c>
      <c r="F3477" s="10"/>
    </row>
    <row r="3478" spans="1:6" ht="10.8" x14ac:dyDescent="0.25">
      <c r="A3478" s="9">
        <v>3476</v>
      </c>
      <c r="B3478" s="10" t="s">
        <v>26902</v>
      </c>
      <c r="C3478" s="9" t="s">
        <v>26968</v>
      </c>
      <c r="D3478" s="16">
        <v>40080.8434375</v>
      </c>
      <c r="E3478" s="10">
        <v>0</v>
      </c>
      <c r="F3478" s="10"/>
    </row>
    <row r="3479" spans="1:6" ht="10.8" x14ac:dyDescent="0.25">
      <c r="A3479" s="9">
        <v>3477</v>
      </c>
      <c r="B3479" s="10" t="s">
        <v>26902</v>
      </c>
      <c r="C3479" s="9" t="s">
        <v>26969</v>
      </c>
      <c r="D3479" s="16">
        <v>40080.8434375</v>
      </c>
      <c r="E3479" s="10">
        <v>0</v>
      </c>
      <c r="F3479" s="10"/>
    </row>
    <row r="3480" spans="1:6" ht="10.8" x14ac:dyDescent="0.25">
      <c r="A3480" s="9">
        <v>3478</v>
      </c>
      <c r="B3480" s="10" t="s">
        <v>26902</v>
      </c>
      <c r="C3480" s="9" t="s">
        <v>26970</v>
      </c>
      <c r="D3480" s="16">
        <v>40080.8434375</v>
      </c>
      <c r="E3480" s="10">
        <v>0</v>
      </c>
      <c r="F3480" s="10"/>
    </row>
    <row r="3481" spans="1:6" ht="10.8" x14ac:dyDescent="0.25">
      <c r="A3481" s="9">
        <v>3479</v>
      </c>
      <c r="B3481" s="10" t="s">
        <v>26902</v>
      </c>
      <c r="C3481" s="9" t="s">
        <v>26971</v>
      </c>
      <c r="D3481" s="16">
        <v>40080.8434375</v>
      </c>
      <c r="E3481" s="10">
        <v>0</v>
      </c>
      <c r="F3481" s="10"/>
    </row>
    <row r="3482" spans="1:6" ht="10.8" x14ac:dyDescent="0.25">
      <c r="A3482" s="9">
        <v>3480</v>
      </c>
      <c r="B3482" s="10" t="s">
        <v>26902</v>
      </c>
      <c r="C3482" s="9" t="s">
        <v>26972</v>
      </c>
      <c r="D3482" s="16">
        <v>40080.8434375</v>
      </c>
      <c r="E3482" s="10">
        <v>0</v>
      </c>
      <c r="F3482" s="10"/>
    </row>
    <row r="3483" spans="1:6" ht="10.8" x14ac:dyDescent="0.25">
      <c r="A3483" s="9">
        <v>3481</v>
      </c>
      <c r="B3483" s="10" t="s">
        <v>26902</v>
      </c>
      <c r="C3483" s="9" t="s">
        <v>26973</v>
      </c>
      <c r="D3483" s="16">
        <v>40080.8434375</v>
      </c>
      <c r="E3483" s="10">
        <v>0</v>
      </c>
      <c r="F3483" s="10"/>
    </row>
    <row r="3484" spans="1:6" ht="10.8" x14ac:dyDescent="0.25">
      <c r="A3484" s="9">
        <v>3482</v>
      </c>
      <c r="B3484" s="10" t="s">
        <v>26902</v>
      </c>
      <c r="C3484" s="9" t="s">
        <v>26974</v>
      </c>
      <c r="D3484" s="16">
        <v>40080.8434375</v>
      </c>
      <c r="E3484" s="10">
        <v>0</v>
      </c>
      <c r="F3484" s="10"/>
    </row>
    <row r="3485" spans="1:6" ht="10.8" x14ac:dyDescent="0.25">
      <c r="A3485" s="9">
        <v>3483</v>
      </c>
      <c r="B3485" s="10" t="s">
        <v>26902</v>
      </c>
      <c r="C3485" s="9" t="s">
        <v>26975</v>
      </c>
      <c r="D3485" s="16">
        <v>40080.8434375</v>
      </c>
      <c r="E3485" s="10">
        <v>0</v>
      </c>
      <c r="F3485" s="10"/>
    </row>
    <row r="3486" spans="1:6" ht="10.8" x14ac:dyDescent="0.25">
      <c r="A3486" s="9">
        <v>3484</v>
      </c>
      <c r="B3486" s="10" t="s">
        <v>26902</v>
      </c>
      <c r="C3486" s="9" t="s">
        <v>26976</v>
      </c>
      <c r="D3486" s="16">
        <v>40080.8434375</v>
      </c>
      <c r="E3486" s="10">
        <v>0</v>
      </c>
      <c r="F3486" s="10"/>
    </row>
    <row r="3487" spans="1:6" ht="10.8" x14ac:dyDescent="0.25">
      <c r="A3487" s="9">
        <v>3485</v>
      </c>
      <c r="B3487" s="10" t="s">
        <v>26902</v>
      </c>
      <c r="C3487" s="9" t="s">
        <v>26977</v>
      </c>
      <c r="D3487" s="16">
        <v>40080.8434375</v>
      </c>
      <c r="E3487" s="10">
        <v>0</v>
      </c>
      <c r="F3487" s="10"/>
    </row>
    <row r="3488" spans="1:6" ht="10.8" x14ac:dyDescent="0.25">
      <c r="A3488" s="9">
        <v>3486</v>
      </c>
      <c r="B3488" s="10" t="s">
        <v>26902</v>
      </c>
      <c r="C3488" s="9" t="s">
        <v>26978</v>
      </c>
      <c r="D3488" s="16">
        <v>40080.8434375</v>
      </c>
      <c r="E3488" s="10">
        <v>0</v>
      </c>
      <c r="F3488" s="10"/>
    </row>
    <row r="3489" spans="1:6" ht="10.8" x14ac:dyDescent="0.25">
      <c r="A3489" s="9">
        <v>3487</v>
      </c>
      <c r="B3489" s="10" t="s">
        <v>26902</v>
      </c>
      <c r="C3489" s="9" t="s">
        <v>26979</v>
      </c>
      <c r="D3489" s="16">
        <v>40080.8434375</v>
      </c>
      <c r="E3489" s="10">
        <v>0</v>
      </c>
      <c r="F3489" s="10"/>
    </row>
    <row r="3490" spans="1:6" ht="10.8" x14ac:dyDescent="0.25">
      <c r="A3490" s="9">
        <v>3488</v>
      </c>
      <c r="B3490" s="10" t="s">
        <v>26902</v>
      </c>
      <c r="C3490" s="9" t="s">
        <v>26980</v>
      </c>
      <c r="D3490" s="16">
        <v>40080.8434375</v>
      </c>
      <c r="E3490" s="10">
        <v>0</v>
      </c>
      <c r="F3490" s="10"/>
    </row>
    <row r="3491" spans="1:6" ht="10.8" x14ac:dyDescent="0.25">
      <c r="A3491" s="9">
        <v>3489</v>
      </c>
      <c r="B3491" s="10" t="s">
        <v>26902</v>
      </c>
      <c r="C3491" s="9" t="s">
        <v>26981</v>
      </c>
      <c r="D3491" s="16">
        <v>40080.8434375</v>
      </c>
      <c r="E3491" s="10">
        <v>0</v>
      </c>
      <c r="F3491" s="10"/>
    </row>
    <row r="3492" spans="1:6" ht="10.8" x14ac:dyDescent="0.25">
      <c r="A3492" s="9">
        <v>3490</v>
      </c>
      <c r="B3492" s="10" t="s">
        <v>26902</v>
      </c>
      <c r="C3492" s="9" t="s">
        <v>26982</v>
      </c>
      <c r="D3492" s="16">
        <v>40080.8434375</v>
      </c>
      <c r="E3492" s="10">
        <v>0</v>
      </c>
      <c r="F3492" s="10"/>
    </row>
    <row r="3493" spans="1:6" ht="10.8" x14ac:dyDescent="0.25">
      <c r="A3493" s="9">
        <v>3491</v>
      </c>
      <c r="B3493" s="10" t="s">
        <v>26902</v>
      </c>
      <c r="C3493" s="9" t="s">
        <v>26983</v>
      </c>
      <c r="D3493" s="16">
        <v>40080.8434375</v>
      </c>
      <c r="E3493" s="10">
        <v>0</v>
      </c>
      <c r="F3493" s="10"/>
    </row>
    <row r="3494" spans="1:6" ht="10.8" x14ac:dyDescent="0.25">
      <c r="A3494" s="9">
        <v>3492</v>
      </c>
      <c r="B3494" s="10" t="s">
        <v>26902</v>
      </c>
      <c r="C3494" s="9" t="s">
        <v>26984</v>
      </c>
      <c r="D3494" s="16">
        <v>40080.8434375</v>
      </c>
      <c r="E3494" s="10">
        <v>0</v>
      </c>
      <c r="F3494" s="10"/>
    </row>
    <row r="3495" spans="1:6" ht="10.8" x14ac:dyDescent="0.25">
      <c r="A3495" s="9">
        <v>3493</v>
      </c>
      <c r="B3495" s="10" t="s">
        <v>26902</v>
      </c>
      <c r="C3495" s="9" t="s">
        <v>26985</v>
      </c>
      <c r="D3495" s="16">
        <v>40080.8434375</v>
      </c>
      <c r="E3495" s="10">
        <v>0</v>
      </c>
      <c r="F3495" s="10"/>
    </row>
    <row r="3496" spans="1:6" ht="10.8" x14ac:dyDescent="0.25">
      <c r="A3496" s="9">
        <v>3494</v>
      </c>
      <c r="B3496" s="10" t="s">
        <v>26902</v>
      </c>
      <c r="C3496" s="9" t="s">
        <v>26986</v>
      </c>
      <c r="D3496" s="16">
        <v>40080.8434375</v>
      </c>
      <c r="E3496" s="10">
        <v>0</v>
      </c>
      <c r="F3496" s="10"/>
    </row>
    <row r="3497" spans="1:6" ht="10.8" x14ac:dyDescent="0.25">
      <c r="A3497" s="9">
        <v>3495</v>
      </c>
      <c r="B3497" s="10" t="s">
        <v>26902</v>
      </c>
      <c r="C3497" s="9" t="s">
        <v>26987</v>
      </c>
      <c r="D3497" s="16">
        <v>40080.8434375</v>
      </c>
      <c r="E3497" s="10">
        <v>0</v>
      </c>
      <c r="F3497" s="10"/>
    </row>
    <row r="3498" spans="1:6" ht="10.8" x14ac:dyDescent="0.25">
      <c r="A3498" s="9">
        <v>3496</v>
      </c>
      <c r="B3498" s="10" t="s">
        <v>26902</v>
      </c>
      <c r="C3498" s="9" t="s">
        <v>26988</v>
      </c>
      <c r="D3498" s="16">
        <v>40080.8434375</v>
      </c>
      <c r="E3498" s="10">
        <v>0</v>
      </c>
      <c r="F3498" s="10"/>
    </row>
    <row r="3499" spans="1:6" ht="10.8" x14ac:dyDescent="0.25">
      <c r="A3499" s="9">
        <v>3497</v>
      </c>
      <c r="B3499" s="10" t="s">
        <v>26902</v>
      </c>
      <c r="C3499" s="9" t="s">
        <v>26989</v>
      </c>
      <c r="D3499" s="16">
        <v>40080.8434375</v>
      </c>
      <c r="E3499" s="10">
        <v>0</v>
      </c>
      <c r="F3499" s="10"/>
    </row>
    <row r="3500" spans="1:6" ht="10.8" x14ac:dyDescent="0.25">
      <c r="A3500" s="9">
        <v>3498</v>
      </c>
      <c r="B3500" s="10" t="s">
        <v>26902</v>
      </c>
      <c r="C3500" s="9" t="s">
        <v>26990</v>
      </c>
      <c r="D3500" s="16">
        <v>40080.8434375</v>
      </c>
      <c r="E3500" s="10">
        <v>0</v>
      </c>
      <c r="F3500" s="10"/>
    </row>
    <row r="3501" spans="1:6" ht="10.8" x14ac:dyDescent="0.25">
      <c r="A3501" s="9">
        <v>3499</v>
      </c>
      <c r="B3501" s="10" t="s">
        <v>26902</v>
      </c>
      <c r="C3501" s="9" t="s">
        <v>26991</v>
      </c>
      <c r="D3501" s="16">
        <v>40080.8434375</v>
      </c>
      <c r="E3501" s="10">
        <v>0</v>
      </c>
      <c r="F3501" s="10"/>
    </row>
    <row r="3502" spans="1:6" ht="10.8" x14ac:dyDescent="0.25">
      <c r="A3502" s="9">
        <v>3500</v>
      </c>
      <c r="B3502" s="10" t="s">
        <v>26902</v>
      </c>
      <c r="C3502" s="9" t="s">
        <v>26992</v>
      </c>
      <c r="D3502" s="16">
        <v>40080.8434375</v>
      </c>
      <c r="E3502" s="10">
        <v>0</v>
      </c>
      <c r="F3502" s="10"/>
    </row>
    <row r="3503" spans="1:6" ht="10.8" x14ac:dyDescent="0.25">
      <c r="A3503" s="9">
        <v>3501</v>
      </c>
      <c r="B3503" s="10" t="s">
        <v>26902</v>
      </c>
      <c r="C3503" s="9" t="s">
        <v>26993</v>
      </c>
      <c r="D3503" s="16">
        <v>40080.8434375</v>
      </c>
      <c r="E3503" s="10">
        <v>0</v>
      </c>
      <c r="F3503" s="10"/>
    </row>
    <row r="3504" spans="1:6" ht="10.8" x14ac:dyDescent="0.25">
      <c r="A3504" s="9">
        <v>3502</v>
      </c>
      <c r="B3504" s="10" t="s">
        <v>22431</v>
      </c>
      <c r="C3504" s="9" t="s">
        <v>26994</v>
      </c>
      <c r="D3504" s="16">
        <v>40080.8434375</v>
      </c>
      <c r="E3504" s="10">
        <v>0</v>
      </c>
      <c r="F3504" s="10"/>
    </row>
    <row r="3505" spans="1:6" ht="10.8" x14ac:dyDescent="0.25">
      <c r="A3505" s="9">
        <v>3503</v>
      </c>
      <c r="B3505" s="10" t="s">
        <v>25705</v>
      </c>
      <c r="C3505" s="9" t="s">
        <v>26995</v>
      </c>
      <c r="D3505" s="16">
        <v>40080.8434375</v>
      </c>
      <c r="E3505" s="10">
        <v>0</v>
      </c>
      <c r="F3505" s="10"/>
    </row>
    <row r="3506" spans="1:6" ht="10.8" x14ac:dyDescent="0.25">
      <c r="A3506" s="9">
        <v>3504</v>
      </c>
      <c r="B3506" s="10" t="s">
        <v>25705</v>
      </c>
      <c r="C3506" s="9" t="s">
        <v>26996</v>
      </c>
      <c r="D3506" s="16">
        <v>40080.8434375</v>
      </c>
      <c r="E3506" s="10">
        <v>0</v>
      </c>
      <c r="F3506" s="10"/>
    </row>
    <row r="3507" spans="1:6" ht="10.8" x14ac:dyDescent="0.25">
      <c r="A3507" s="9">
        <v>3505</v>
      </c>
      <c r="B3507" s="10" t="s">
        <v>25705</v>
      </c>
      <c r="C3507" s="9" t="s">
        <v>26997</v>
      </c>
      <c r="D3507" s="16">
        <v>40080.8434375</v>
      </c>
      <c r="E3507" s="10">
        <v>0</v>
      </c>
      <c r="F3507" s="10"/>
    </row>
    <row r="3508" spans="1:6" ht="10.8" x14ac:dyDescent="0.25">
      <c r="A3508" s="9">
        <v>3506</v>
      </c>
      <c r="B3508" s="10" t="s">
        <v>26902</v>
      </c>
      <c r="C3508" s="9" t="s">
        <v>26998</v>
      </c>
      <c r="D3508" s="16">
        <v>40080.8434375</v>
      </c>
      <c r="E3508" s="10">
        <v>0</v>
      </c>
      <c r="F3508" s="10"/>
    </row>
    <row r="3509" spans="1:6" ht="10.8" x14ac:dyDescent="0.25">
      <c r="A3509" s="9">
        <v>3507</v>
      </c>
      <c r="B3509" s="10" t="s">
        <v>26902</v>
      </c>
      <c r="C3509" s="9" t="s">
        <v>26999</v>
      </c>
      <c r="D3509" s="16">
        <v>40080.8434375</v>
      </c>
      <c r="E3509" s="10">
        <v>0</v>
      </c>
      <c r="F3509" s="10"/>
    </row>
    <row r="3510" spans="1:6" ht="10.8" x14ac:dyDescent="0.25">
      <c r="A3510" s="9">
        <v>3508</v>
      </c>
      <c r="B3510" s="10" t="s">
        <v>26902</v>
      </c>
      <c r="C3510" s="9" t="s">
        <v>27000</v>
      </c>
      <c r="D3510" s="16">
        <v>40080.8434375</v>
      </c>
      <c r="E3510" s="10">
        <v>0</v>
      </c>
      <c r="F3510" s="10"/>
    </row>
    <row r="3511" spans="1:6" ht="10.8" x14ac:dyDescent="0.25">
      <c r="A3511" s="9">
        <v>3509</v>
      </c>
      <c r="B3511" s="10" t="s">
        <v>26902</v>
      </c>
      <c r="C3511" s="9" t="s">
        <v>27001</v>
      </c>
      <c r="D3511" s="16">
        <v>40080.8434375</v>
      </c>
      <c r="E3511" s="10">
        <v>0</v>
      </c>
      <c r="F3511" s="10"/>
    </row>
    <row r="3512" spans="1:6" ht="10.8" x14ac:dyDescent="0.25">
      <c r="A3512" s="9">
        <v>3510</v>
      </c>
      <c r="B3512" s="10" t="s">
        <v>26902</v>
      </c>
      <c r="C3512" s="9" t="s">
        <v>27002</v>
      </c>
      <c r="D3512" s="16">
        <v>40080.8434375</v>
      </c>
      <c r="E3512" s="10">
        <v>0</v>
      </c>
      <c r="F3512" s="10"/>
    </row>
    <row r="3513" spans="1:6" ht="10.8" x14ac:dyDescent="0.25">
      <c r="A3513" s="9">
        <v>3511</v>
      </c>
      <c r="B3513" s="10" t="s">
        <v>26902</v>
      </c>
      <c r="C3513" s="9" t="s">
        <v>27003</v>
      </c>
      <c r="D3513" s="16">
        <v>40080.8434375</v>
      </c>
      <c r="E3513" s="10">
        <v>0</v>
      </c>
      <c r="F3513" s="10"/>
    </row>
    <row r="3514" spans="1:6" ht="10.8" x14ac:dyDescent="0.25">
      <c r="A3514" s="9">
        <v>3512</v>
      </c>
      <c r="B3514" s="10" t="s">
        <v>26902</v>
      </c>
      <c r="C3514" s="9" t="s">
        <v>27004</v>
      </c>
      <c r="D3514" s="16">
        <v>40080.8434375</v>
      </c>
      <c r="E3514" s="10">
        <v>0</v>
      </c>
      <c r="F3514" s="10"/>
    </row>
    <row r="3515" spans="1:6" ht="10.8" x14ac:dyDescent="0.25">
      <c r="A3515" s="9">
        <v>3513</v>
      </c>
      <c r="B3515" s="10" t="s">
        <v>26902</v>
      </c>
      <c r="C3515" s="9" t="s">
        <v>27005</v>
      </c>
      <c r="D3515" s="16">
        <v>40080.8434375</v>
      </c>
      <c r="E3515" s="10">
        <v>0</v>
      </c>
      <c r="F3515" s="10"/>
    </row>
    <row r="3516" spans="1:6" ht="10.8" x14ac:dyDescent="0.25">
      <c r="A3516" s="9">
        <v>3514</v>
      </c>
      <c r="B3516" s="10" t="s">
        <v>26902</v>
      </c>
      <c r="C3516" s="9" t="s">
        <v>27006</v>
      </c>
      <c r="D3516" s="16">
        <v>40080.8434375</v>
      </c>
      <c r="E3516" s="10">
        <v>0</v>
      </c>
      <c r="F3516" s="10"/>
    </row>
    <row r="3517" spans="1:6" ht="10.8" x14ac:dyDescent="0.25">
      <c r="A3517" s="9">
        <v>3515</v>
      </c>
      <c r="B3517" s="10" t="s">
        <v>26902</v>
      </c>
      <c r="C3517" s="9" t="s">
        <v>27007</v>
      </c>
      <c r="D3517" s="16">
        <v>40080.8434375</v>
      </c>
      <c r="E3517" s="10">
        <v>0</v>
      </c>
      <c r="F3517" s="10"/>
    </row>
    <row r="3518" spans="1:6" ht="10.8" x14ac:dyDescent="0.25">
      <c r="A3518" s="9">
        <v>3516</v>
      </c>
      <c r="B3518" s="10" t="s">
        <v>26902</v>
      </c>
      <c r="C3518" s="9" t="s">
        <v>27008</v>
      </c>
      <c r="D3518" s="16">
        <v>40080.8434375</v>
      </c>
      <c r="E3518" s="10">
        <v>0</v>
      </c>
      <c r="F3518" s="10"/>
    </row>
    <row r="3519" spans="1:6" ht="10.8" x14ac:dyDescent="0.25">
      <c r="A3519" s="9">
        <v>3517</v>
      </c>
      <c r="B3519" s="10" t="s">
        <v>26902</v>
      </c>
      <c r="C3519" s="9" t="s">
        <v>27009</v>
      </c>
      <c r="D3519" s="16">
        <v>40080.8434375</v>
      </c>
      <c r="E3519" s="10">
        <v>0</v>
      </c>
      <c r="F3519" s="10"/>
    </row>
    <row r="3520" spans="1:6" ht="10.8" x14ac:dyDescent="0.25">
      <c r="A3520" s="9">
        <v>3518</v>
      </c>
      <c r="B3520" s="10" t="s">
        <v>26902</v>
      </c>
      <c r="C3520" s="9" t="s">
        <v>27010</v>
      </c>
      <c r="D3520" s="16">
        <v>40080.8434375</v>
      </c>
      <c r="E3520" s="10">
        <v>0</v>
      </c>
      <c r="F3520" s="10"/>
    </row>
    <row r="3521" spans="1:6" ht="10.8" x14ac:dyDescent="0.25">
      <c r="A3521" s="9">
        <v>3519</v>
      </c>
      <c r="B3521" s="10" t="s">
        <v>26902</v>
      </c>
      <c r="C3521" s="9" t="s">
        <v>27011</v>
      </c>
      <c r="D3521" s="16">
        <v>40080.8434375</v>
      </c>
      <c r="E3521" s="10">
        <v>0</v>
      </c>
      <c r="F3521" s="10"/>
    </row>
    <row r="3522" spans="1:6" ht="10.8" x14ac:dyDescent="0.25">
      <c r="A3522" s="9">
        <v>3520</v>
      </c>
      <c r="B3522" s="10" t="s">
        <v>26902</v>
      </c>
      <c r="C3522" s="9" t="s">
        <v>27012</v>
      </c>
      <c r="D3522" s="16">
        <v>40080.8434375</v>
      </c>
      <c r="E3522" s="10">
        <v>0</v>
      </c>
      <c r="F3522" s="10"/>
    </row>
    <row r="3523" spans="1:6" ht="10.8" x14ac:dyDescent="0.25">
      <c r="A3523" s="9">
        <v>3521</v>
      </c>
      <c r="B3523" s="10" t="s">
        <v>26902</v>
      </c>
      <c r="C3523" s="9" t="s">
        <v>27013</v>
      </c>
      <c r="D3523" s="16">
        <v>40080.8434375</v>
      </c>
      <c r="E3523" s="10">
        <v>0</v>
      </c>
      <c r="F3523" s="10"/>
    </row>
    <row r="3524" spans="1:6" ht="10.8" x14ac:dyDescent="0.25">
      <c r="A3524" s="9">
        <v>3522</v>
      </c>
      <c r="B3524" s="10" t="s">
        <v>26902</v>
      </c>
      <c r="C3524" s="9" t="s">
        <v>27014</v>
      </c>
      <c r="D3524" s="16">
        <v>40080.8434375</v>
      </c>
      <c r="E3524" s="10">
        <v>0</v>
      </c>
      <c r="F3524" s="10"/>
    </row>
    <row r="3525" spans="1:6" ht="10.8" x14ac:dyDescent="0.25">
      <c r="A3525" s="9">
        <v>3523</v>
      </c>
      <c r="B3525" s="10" t="s">
        <v>26902</v>
      </c>
      <c r="C3525" s="9" t="s">
        <v>27015</v>
      </c>
      <c r="D3525" s="16">
        <v>40080.8434375</v>
      </c>
      <c r="E3525" s="10">
        <v>0</v>
      </c>
      <c r="F3525" s="10"/>
    </row>
    <row r="3526" spans="1:6" ht="10.8" x14ac:dyDescent="0.25">
      <c r="A3526" s="9">
        <v>3524</v>
      </c>
      <c r="B3526" s="10" t="s">
        <v>26902</v>
      </c>
      <c r="C3526" s="9" t="s">
        <v>27016</v>
      </c>
      <c r="D3526" s="16">
        <v>40080.8434375</v>
      </c>
      <c r="E3526" s="10">
        <v>0</v>
      </c>
      <c r="F3526" s="10"/>
    </row>
    <row r="3527" spans="1:6" ht="10.8" x14ac:dyDescent="0.25">
      <c r="A3527" s="9">
        <v>3525</v>
      </c>
      <c r="B3527" s="10" t="s">
        <v>26902</v>
      </c>
      <c r="C3527" s="9" t="s">
        <v>27017</v>
      </c>
      <c r="D3527" s="16">
        <v>40080.8434375</v>
      </c>
      <c r="E3527" s="10">
        <v>0</v>
      </c>
      <c r="F3527" s="10"/>
    </row>
    <row r="3528" spans="1:6" ht="10.8" x14ac:dyDescent="0.25">
      <c r="A3528" s="9">
        <v>3526</v>
      </c>
      <c r="B3528" s="10" t="s">
        <v>26902</v>
      </c>
      <c r="C3528" s="9" t="s">
        <v>27018</v>
      </c>
      <c r="D3528" s="16">
        <v>40080.8434375</v>
      </c>
      <c r="E3528" s="10">
        <v>0</v>
      </c>
      <c r="F3528" s="10"/>
    </row>
    <row r="3529" spans="1:6" ht="10.8" x14ac:dyDescent="0.25">
      <c r="A3529" s="9">
        <v>3527</v>
      </c>
      <c r="B3529" s="10" t="s">
        <v>26902</v>
      </c>
      <c r="C3529" s="9" t="s">
        <v>27019</v>
      </c>
      <c r="D3529" s="16">
        <v>40080.8434375</v>
      </c>
      <c r="E3529" s="10">
        <v>0</v>
      </c>
      <c r="F3529" s="10"/>
    </row>
    <row r="3530" spans="1:6" ht="10.8" x14ac:dyDescent="0.25">
      <c r="A3530" s="9">
        <v>3528</v>
      </c>
      <c r="B3530" s="10" t="s">
        <v>26902</v>
      </c>
      <c r="C3530" s="9" t="s">
        <v>27020</v>
      </c>
      <c r="D3530" s="16">
        <v>40080.8434375</v>
      </c>
      <c r="E3530" s="10">
        <v>0</v>
      </c>
      <c r="F3530" s="10"/>
    </row>
    <row r="3531" spans="1:6" ht="10.8" x14ac:dyDescent="0.25">
      <c r="A3531" s="9">
        <v>3529</v>
      </c>
      <c r="B3531" s="10" t="s">
        <v>26902</v>
      </c>
      <c r="C3531" s="9" t="s">
        <v>27021</v>
      </c>
      <c r="D3531" s="16">
        <v>40080.8434375</v>
      </c>
      <c r="E3531" s="10">
        <v>0</v>
      </c>
      <c r="F3531" s="10"/>
    </row>
    <row r="3532" spans="1:6" ht="10.8" x14ac:dyDescent="0.25">
      <c r="A3532" s="9">
        <v>3530</v>
      </c>
      <c r="B3532" s="10" t="s">
        <v>26902</v>
      </c>
      <c r="C3532" s="9" t="s">
        <v>27022</v>
      </c>
      <c r="D3532" s="16">
        <v>40080.8434375</v>
      </c>
      <c r="E3532" s="10">
        <v>0</v>
      </c>
      <c r="F3532" s="10"/>
    </row>
    <row r="3533" spans="1:6" ht="10.8" x14ac:dyDescent="0.25">
      <c r="A3533" s="9">
        <v>3531</v>
      </c>
      <c r="B3533" s="10" t="s">
        <v>26902</v>
      </c>
      <c r="C3533" s="9" t="s">
        <v>27023</v>
      </c>
      <c r="D3533" s="16">
        <v>40080.8434375</v>
      </c>
      <c r="E3533" s="10">
        <v>0</v>
      </c>
      <c r="F3533" s="10"/>
    </row>
    <row r="3534" spans="1:6" ht="10.8" x14ac:dyDescent="0.25">
      <c r="A3534" s="9">
        <v>3532</v>
      </c>
      <c r="B3534" s="10" t="s">
        <v>26902</v>
      </c>
      <c r="C3534" s="9" t="s">
        <v>27024</v>
      </c>
      <c r="D3534" s="16">
        <v>40080.8434375</v>
      </c>
      <c r="E3534" s="10">
        <v>0</v>
      </c>
      <c r="F3534" s="10"/>
    </row>
    <row r="3535" spans="1:6" ht="10.8" x14ac:dyDescent="0.25">
      <c r="A3535" s="9">
        <v>3533</v>
      </c>
      <c r="B3535" s="10" t="s">
        <v>26902</v>
      </c>
      <c r="C3535" s="9" t="s">
        <v>27025</v>
      </c>
      <c r="D3535" s="16">
        <v>40080.8434375</v>
      </c>
      <c r="E3535" s="10">
        <v>0</v>
      </c>
      <c r="F3535" s="10"/>
    </row>
    <row r="3536" spans="1:6" ht="10.8" x14ac:dyDescent="0.25">
      <c r="A3536" s="9">
        <v>3534</v>
      </c>
      <c r="B3536" s="10" t="s">
        <v>26902</v>
      </c>
      <c r="C3536" s="9" t="s">
        <v>27026</v>
      </c>
      <c r="D3536" s="16">
        <v>40080.8434375</v>
      </c>
      <c r="E3536" s="10">
        <v>0</v>
      </c>
      <c r="F3536" s="10"/>
    </row>
    <row r="3537" spans="1:6" ht="10.8" x14ac:dyDescent="0.25">
      <c r="A3537" s="9">
        <v>3535</v>
      </c>
      <c r="B3537" s="10" t="s">
        <v>26902</v>
      </c>
      <c r="C3537" s="9" t="s">
        <v>27027</v>
      </c>
      <c r="D3537" s="16">
        <v>40080.8434375</v>
      </c>
      <c r="E3537" s="10">
        <v>0</v>
      </c>
      <c r="F3537" s="10"/>
    </row>
    <row r="3538" spans="1:6" ht="10.8" x14ac:dyDescent="0.25">
      <c r="A3538" s="9">
        <v>3536</v>
      </c>
      <c r="B3538" s="10" t="s">
        <v>26902</v>
      </c>
      <c r="C3538" s="9" t="s">
        <v>27028</v>
      </c>
      <c r="D3538" s="16">
        <v>40080.8434375</v>
      </c>
      <c r="E3538" s="10">
        <v>0</v>
      </c>
      <c r="F3538" s="10"/>
    </row>
    <row r="3539" spans="1:6" ht="10.8" x14ac:dyDescent="0.25">
      <c r="A3539" s="9">
        <v>3537</v>
      </c>
      <c r="B3539" s="10" t="s">
        <v>26902</v>
      </c>
      <c r="C3539" s="9" t="s">
        <v>27029</v>
      </c>
      <c r="D3539" s="16">
        <v>40039.607303240744</v>
      </c>
      <c r="E3539" s="10">
        <v>0</v>
      </c>
      <c r="F3539" s="10"/>
    </row>
    <row r="3540" spans="1:6" ht="10.8" x14ac:dyDescent="0.25">
      <c r="A3540" s="9">
        <v>3538</v>
      </c>
      <c r="B3540" s="10" t="s">
        <v>26902</v>
      </c>
      <c r="C3540" s="9" t="s">
        <v>27030</v>
      </c>
      <c r="D3540" s="16">
        <v>40080.8434375</v>
      </c>
      <c r="E3540" s="10">
        <v>0</v>
      </c>
      <c r="F3540" s="10"/>
    </row>
    <row r="3541" spans="1:6" ht="10.8" x14ac:dyDescent="0.25">
      <c r="A3541" s="9">
        <v>3539</v>
      </c>
      <c r="B3541" s="10" t="s">
        <v>26902</v>
      </c>
      <c r="C3541" s="9" t="s">
        <v>27031</v>
      </c>
      <c r="D3541" s="16">
        <v>40080.8434375</v>
      </c>
      <c r="E3541" s="10">
        <v>0</v>
      </c>
      <c r="F3541" s="10"/>
    </row>
    <row r="3542" spans="1:6" ht="10.8" x14ac:dyDescent="0.25">
      <c r="A3542" s="9">
        <v>3540</v>
      </c>
      <c r="B3542" s="10" t="s">
        <v>26902</v>
      </c>
      <c r="C3542" s="9" t="s">
        <v>27032</v>
      </c>
      <c r="D3542" s="16">
        <v>40080.8434375</v>
      </c>
      <c r="E3542" s="10">
        <v>0</v>
      </c>
      <c r="F3542" s="10"/>
    </row>
    <row r="3543" spans="1:6" ht="10.8" x14ac:dyDescent="0.25">
      <c r="A3543" s="9">
        <v>3541</v>
      </c>
      <c r="B3543" s="10" t="s">
        <v>26902</v>
      </c>
      <c r="C3543" s="9" t="s">
        <v>27033</v>
      </c>
      <c r="D3543" s="16">
        <v>40080.8434375</v>
      </c>
      <c r="E3543" s="10">
        <v>0</v>
      </c>
      <c r="F3543" s="10"/>
    </row>
    <row r="3544" spans="1:6" ht="10.8" x14ac:dyDescent="0.25">
      <c r="A3544" s="9">
        <v>3542</v>
      </c>
      <c r="B3544" s="10" t="s">
        <v>26902</v>
      </c>
      <c r="C3544" s="9" t="s">
        <v>27034</v>
      </c>
      <c r="D3544" s="16">
        <v>40080.8434375</v>
      </c>
      <c r="E3544" s="10">
        <v>0</v>
      </c>
      <c r="F3544" s="10"/>
    </row>
    <row r="3545" spans="1:6" ht="10.8" x14ac:dyDescent="0.25">
      <c r="A3545" s="9">
        <v>3543</v>
      </c>
      <c r="B3545" s="10" t="s">
        <v>26902</v>
      </c>
      <c r="C3545" s="9" t="s">
        <v>27035</v>
      </c>
      <c r="D3545" s="16">
        <v>40080.8434375</v>
      </c>
      <c r="E3545" s="10">
        <v>0</v>
      </c>
      <c r="F3545" s="10"/>
    </row>
    <row r="3546" spans="1:6" ht="10.8" x14ac:dyDescent="0.25">
      <c r="A3546" s="9">
        <v>3544</v>
      </c>
      <c r="B3546" s="10" t="s">
        <v>26902</v>
      </c>
      <c r="C3546" s="9" t="s">
        <v>27036</v>
      </c>
      <c r="D3546" s="16">
        <v>40080.8434375</v>
      </c>
      <c r="E3546" s="10">
        <v>0</v>
      </c>
      <c r="F3546" s="10"/>
    </row>
    <row r="3547" spans="1:6" ht="10.8" x14ac:dyDescent="0.25">
      <c r="A3547" s="9">
        <v>3545</v>
      </c>
      <c r="B3547" s="10" t="s">
        <v>26902</v>
      </c>
      <c r="C3547" s="9" t="s">
        <v>27037</v>
      </c>
      <c r="D3547" s="16">
        <v>40080.843449074076</v>
      </c>
      <c r="E3547" s="10">
        <v>0</v>
      </c>
      <c r="F3547" s="10"/>
    </row>
    <row r="3548" spans="1:6" ht="10.8" x14ac:dyDescent="0.25">
      <c r="A3548" s="9">
        <v>3546</v>
      </c>
      <c r="B3548" s="10" t="s">
        <v>26902</v>
      </c>
      <c r="C3548" s="9" t="s">
        <v>27038</v>
      </c>
      <c r="D3548" s="16">
        <v>40080.8434375</v>
      </c>
      <c r="E3548" s="10">
        <v>0</v>
      </c>
      <c r="F3548" s="10"/>
    </row>
    <row r="3549" spans="1:6" ht="10.8" x14ac:dyDescent="0.25">
      <c r="A3549" s="9">
        <v>3547</v>
      </c>
      <c r="B3549" s="10" t="s">
        <v>26902</v>
      </c>
      <c r="C3549" s="9" t="s">
        <v>27039</v>
      </c>
      <c r="D3549" s="16">
        <v>40080.8434375</v>
      </c>
      <c r="E3549" s="10">
        <v>0</v>
      </c>
      <c r="F3549" s="10"/>
    </row>
    <row r="3550" spans="1:6" ht="10.8" x14ac:dyDescent="0.25">
      <c r="A3550" s="9">
        <v>3548</v>
      </c>
      <c r="B3550" s="10" t="s">
        <v>26902</v>
      </c>
      <c r="C3550" s="9" t="s">
        <v>27040</v>
      </c>
      <c r="D3550" s="16">
        <v>40080.8434375</v>
      </c>
      <c r="E3550" s="10">
        <v>0</v>
      </c>
      <c r="F3550" s="10"/>
    </row>
    <row r="3551" spans="1:6" ht="10.8" x14ac:dyDescent="0.25">
      <c r="A3551" s="9">
        <v>3549</v>
      </c>
      <c r="B3551" s="10" t="s">
        <v>26902</v>
      </c>
      <c r="C3551" s="9" t="s">
        <v>27041</v>
      </c>
      <c r="D3551" s="16">
        <v>40080.8434375</v>
      </c>
      <c r="E3551" s="10">
        <v>0</v>
      </c>
      <c r="F3551" s="10"/>
    </row>
    <row r="3552" spans="1:6" ht="10.8" x14ac:dyDescent="0.25">
      <c r="A3552" s="9">
        <v>3550</v>
      </c>
      <c r="B3552" s="10" t="s">
        <v>26902</v>
      </c>
      <c r="C3552" s="9" t="s">
        <v>27042</v>
      </c>
      <c r="D3552" s="16">
        <v>40080.8434375</v>
      </c>
      <c r="E3552" s="10">
        <v>0</v>
      </c>
      <c r="F3552" s="10"/>
    </row>
    <row r="3553" spans="1:6" ht="10.8" x14ac:dyDescent="0.25">
      <c r="A3553" s="9">
        <v>3551</v>
      </c>
      <c r="B3553" s="10" t="s">
        <v>26902</v>
      </c>
      <c r="C3553" s="9" t="s">
        <v>27043</v>
      </c>
      <c r="D3553" s="16">
        <v>40080.8434375</v>
      </c>
      <c r="E3553" s="10">
        <v>0</v>
      </c>
      <c r="F3553" s="10"/>
    </row>
    <row r="3554" spans="1:6" ht="10.8" x14ac:dyDescent="0.25">
      <c r="A3554" s="9">
        <v>3552</v>
      </c>
      <c r="B3554" s="10" t="s">
        <v>26902</v>
      </c>
      <c r="C3554" s="9" t="s">
        <v>27044</v>
      </c>
      <c r="D3554" s="16">
        <v>40080.8434375</v>
      </c>
      <c r="E3554" s="10">
        <v>0</v>
      </c>
      <c r="F3554" s="10"/>
    </row>
    <row r="3555" spans="1:6" ht="10.8" x14ac:dyDescent="0.25">
      <c r="A3555" s="9">
        <v>3553</v>
      </c>
      <c r="B3555" s="10" t="s">
        <v>26902</v>
      </c>
      <c r="C3555" s="9" t="s">
        <v>27045</v>
      </c>
      <c r="D3555" s="16">
        <v>40080.8434375</v>
      </c>
      <c r="E3555" s="10">
        <v>0</v>
      </c>
      <c r="F3555" s="10"/>
    </row>
    <row r="3556" spans="1:6" ht="10.8" x14ac:dyDescent="0.25">
      <c r="A3556" s="9">
        <v>3554</v>
      </c>
      <c r="B3556" s="10" t="s">
        <v>26902</v>
      </c>
      <c r="C3556" s="9" t="s">
        <v>27046</v>
      </c>
      <c r="D3556" s="16">
        <v>40080.8434375</v>
      </c>
      <c r="E3556" s="10">
        <v>0</v>
      </c>
      <c r="F3556" s="10"/>
    </row>
    <row r="3557" spans="1:6" ht="10.8" x14ac:dyDescent="0.25">
      <c r="A3557" s="9">
        <v>3555</v>
      </c>
      <c r="B3557" s="10" t="s">
        <v>27047</v>
      </c>
      <c r="C3557" s="9" t="s">
        <v>27048</v>
      </c>
      <c r="D3557" s="16">
        <v>40080.8434375</v>
      </c>
      <c r="E3557" s="10">
        <v>0</v>
      </c>
      <c r="F3557" s="10"/>
    </row>
    <row r="3558" spans="1:6" ht="10.8" x14ac:dyDescent="0.25">
      <c r="A3558" s="9">
        <v>3556</v>
      </c>
      <c r="B3558" s="10" t="s">
        <v>27049</v>
      </c>
      <c r="C3558" s="9" t="s">
        <v>27050</v>
      </c>
      <c r="D3558" s="16">
        <v>40080.8434375</v>
      </c>
      <c r="E3558" s="10">
        <v>0</v>
      </c>
      <c r="F3558" s="10"/>
    </row>
    <row r="3559" spans="1:6" ht="10.8" x14ac:dyDescent="0.25">
      <c r="A3559" s="9">
        <v>3557</v>
      </c>
      <c r="B3559" s="10" t="s">
        <v>27051</v>
      </c>
      <c r="C3559" s="9" t="s">
        <v>27052</v>
      </c>
      <c r="D3559" s="16">
        <v>40080.8434375</v>
      </c>
      <c r="E3559" s="10">
        <v>0</v>
      </c>
      <c r="F3559" s="10"/>
    </row>
    <row r="3560" spans="1:6" ht="10.8" x14ac:dyDescent="0.25">
      <c r="A3560" s="9">
        <v>3558</v>
      </c>
      <c r="B3560" s="10" t="s">
        <v>27051</v>
      </c>
      <c r="C3560" s="9" t="s">
        <v>27053</v>
      </c>
      <c r="D3560" s="16">
        <v>40080.8434375</v>
      </c>
      <c r="E3560" s="10">
        <v>0</v>
      </c>
      <c r="F3560" s="10"/>
    </row>
    <row r="3561" spans="1:6" ht="10.8" x14ac:dyDescent="0.25">
      <c r="A3561" s="9">
        <v>3559</v>
      </c>
      <c r="B3561" s="10" t="s">
        <v>27047</v>
      </c>
      <c r="C3561" s="9" t="s">
        <v>27054</v>
      </c>
      <c r="D3561" s="16">
        <v>40080.8434375</v>
      </c>
      <c r="E3561" s="10">
        <v>0</v>
      </c>
      <c r="F3561" s="10"/>
    </row>
    <row r="3562" spans="1:6" ht="10.8" x14ac:dyDescent="0.25">
      <c r="A3562" s="9">
        <v>3560</v>
      </c>
      <c r="B3562" s="10" t="s">
        <v>27047</v>
      </c>
      <c r="C3562" s="9" t="s">
        <v>27055</v>
      </c>
      <c r="D3562" s="16">
        <v>40080.8434375</v>
      </c>
      <c r="E3562" s="10">
        <v>0</v>
      </c>
      <c r="F3562" s="10"/>
    </row>
    <row r="3563" spans="1:6" ht="10.8" x14ac:dyDescent="0.25">
      <c r="A3563" s="9">
        <v>3561</v>
      </c>
      <c r="B3563" s="10" t="s">
        <v>27047</v>
      </c>
      <c r="C3563" s="9" t="s">
        <v>27056</v>
      </c>
      <c r="D3563" s="16">
        <v>40080.8434375</v>
      </c>
      <c r="E3563" s="10">
        <v>0</v>
      </c>
      <c r="F3563" s="10"/>
    </row>
    <row r="3564" spans="1:6" ht="10.8" x14ac:dyDescent="0.25">
      <c r="A3564" s="9">
        <v>3562</v>
      </c>
      <c r="B3564" s="10" t="s">
        <v>27051</v>
      </c>
      <c r="C3564" s="9" t="s">
        <v>27057</v>
      </c>
      <c r="D3564" s="16">
        <v>40080.8434375</v>
      </c>
      <c r="E3564" s="10">
        <v>0</v>
      </c>
      <c r="F3564" s="10"/>
    </row>
    <row r="3565" spans="1:6" ht="10.8" x14ac:dyDescent="0.25">
      <c r="A3565" s="9">
        <v>3563</v>
      </c>
      <c r="B3565" s="10" t="s">
        <v>27047</v>
      </c>
      <c r="C3565" s="9" t="s">
        <v>27058</v>
      </c>
      <c r="D3565" s="16">
        <v>40080.8434375</v>
      </c>
      <c r="E3565" s="10">
        <v>0</v>
      </c>
      <c r="F3565" s="10"/>
    </row>
    <row r="3566" spans="1:6" ht="10.8" x14ac:dyDescent="0.25">
      <c r="A3566" s="9">
        <v>3564</v>
      </c>
      <c r="B3566" s="10" t="s">
        <v>27051</v>
      </c>
      <c r="C3566" s="9" t="s">
        <v>27059</v>
      </c>
      <c r="D3566" s="16">
        <v>40080.8434375</v>
      </c>
      <c r="E3566" s="10">
        <v>0</v>
      </c>
      <c r="F3566" s="10"/>
    </row>
    <row r="3567" spans="1:6" ht="10.8" x14ac:dyDescent="0.25">
      <c r="A3567" s="9">
        <v>3565</v>
      </c>
      <c r="B3567" s="10" t="s">
        <v>27047</v>
      </c>
      <c r="C3567" s="9" t="s">
        <v>27060</v>
      </c>
      <c r="D3567" s="16">
        <v>40080.843449074076</v>
      </c>
      <c r="E3567" s="10">
        <v>0</v>
      </c>
      <c r="F3567" s="10"/>
    </row>
    <row r="3568" spans="1:6" ht="10.8" x14ac:dyDescent="0.25">
      <c r="A3568" s="9">
        <v>3566</v>
      </c>
      <c r="B3568" s="10" t="s">
        <v>27047</v>
      </c>
      <c r="C3568" s="9" t="s">
        <v>27061</v>
      </c>
      <c r="D3568" s="16">
        <v>40080.843449074076</v>
      </c>
      <c r="E3568" s="10">
        <v>0</v>
      </c>
      <c r="F3568" s="10"/>
    </row>
    <row r="3569" spans="1:6" ht="10.8" x14ac:dyDescent="0.25">
      <c r="A3569" s="9">
        <v>3567</v>
      </c>
      <c r="B3569" s="10" t="s">
        <v>27047</v>
      </c>
      <c r="C3569" s="9" t="s">
        <v>27062</v>
      </c>
      <c r="D3569" s="16">
        <v>40080.843449074076</v>
      </c>
      <c r="E3569" s="10">
        <v>0</v>
      </c>
      <c r="F3569" s="10"/>
    </row>
    <row r="3570" spans="1:6" ht="10.8" x14ac:dyDescent="0.25">
      <c r="A3570" s="9">
        <v>3568</v>
      </c>
      <c r="B3570" s="10" t="s">
        <v>27063</v>
      </c>
      <c r="C3570" s="9" t="s">
        <v>27064</v>
      </c>
      <c r="D3570" s="16">
        <v>40080.843449074076</v>
      </c>
      <c r="E3570" s="10">
        <v>0</v>
      </c>
      <c r="F3570" s="10"/>
    </row>
    <row r="3571" spans="1:6" ht="10.8" x14ac:dyDescent="0.25">
      <c r="A3571" s="9">
        <v>3569</v>
      </c>
      <c r="B3571" s="10" t="s">
        <v>27065</v>
      </c>
      <c r="C3571" s="9" t="s">
        <v>27066</v>
      </c>
      <c r="D3571" s="16">
        <v>40080.843449074076</v>
      </c>
      <c r="E3571" s="10">
        <v>0</v>
      </c>
      <c r="F3571" s="10"/>
    </row>
    <row r="3572" spans="1:6" ht="10.8" x14ac:dyDescent="0.25">
      <c r="A3572" s="9">
        <v>3570</v>
      </c>
      <c r="B3572" s="10" t="s">
        <v>27067</v>
      </c>
      <c r="C3572" s="9" t="s">
        <v>27068</v>
      </c>
      <c r="D3572" s="16">
        <v>40080.843449074076</v>
      </c>
      <c r="E3572" s="10">
        <v>0</v>
      </c>
      <c r="F3572" s="10"/>
    </row>
    <row r="3573" spans="1:6" ht="10.8" x14ac:dyDescent="0.25">
      <c r="A3573" s="9">
        <v>3571</v>
      </c>
      <c r="B3573" s="10" t="s">
        <v>26902</v>
      </c>
      <c r="C3573" s="9" t="s">
        <v>27069</v>
      </c>
      <c r="D3573" s="16">
        <v>40080.843449074076</v>
      </c>
      <c r="E3573" s="10">
        <v>0</v>
      </c>
      <c r="F3573" s="10"/>
    </row>
    <row r="3574" spans="1:6" ht="10.8" x14ac:dyDescent="0.25">
      <c r="A3574" s="9">
        <v>3572</v>
      </c>
      <c r="B3574" s="10" t="s">
        <v>27047</v>
      </c>
      <c r="C3574" s="9" t="s">
        <v>27070</v>
      </c>
      <c r="D3574" s="16">
        <v>40080.843449074076</v>
      </c>
      <c r="E3574" s="10">
        <v>0</v>
      </c>
      <c r="F3574" s="10"/>
    </row>
    <row r="3575" spans="1:6" ht="10.8" x14ac:dyDescent="0.25">
      <c r="A3575" s="9">
        <v>3573</v>
      </c>
      <c r="B3575" s="10" t="s">
        <v>27071</v>
      </c>
      <c r="C3575" s="9" t="s">
        <v>27072</v>
      </c>
      <c r="D3575" s="16">
        <v>40080.843449074076</v>
      </c>
      <c r="E3575" s="10">
        <v>0</v>
      </c>
      <c r="F3575" s="10"/>
    </row>
    <row r="3576" spans="1:6" ht="10.8" x14ac:dyDescent="0.25">
      <c r="A3576" s="9">
        <v>3574</v>
      </c>
      <c r="B3576" s="10" t="s">
        <v>27073</v>
      </c>
      <c r="C3576" s="9" t="s">
        <v>27074</v>
      </c>
      <c r="D3576" s="16">
        <v>40080.843449074076</v>
      </c>
      <c r="E3576" s="10">
        <v>0</v>
      </c>
      <c r="F3576" s="10"/>
    </row>
    <row r="3577" spans="1:6" ht="10.8" x14ac:dyDescent="0.25">
      <c r="A3577" s="9">
        <v>3575</v>
      </c>
      <c r="B3577" s="10" t="s">
        <v>27073</v>
      </c>
      <c r="C3577" s="9" t="s">
        <v>27075</v>
      </c>
      <c r="D3577" s="16">
        <v>40080.843449074076</v>
      </c>
      <c r="E3577" s="10">
        <v>0</v>
      </c>
      <c r="F3577" s="10"/>
    </row>
    <row r="3578" spans="1:6" ht="10.8" x14ac:dyDescent="0.25">
      <c r="A3578" s="9">
        <v>3576</v>
      </c>
      <c r="B3578" s="10" t="s">
        <v>27076</v>
      </c>
      <c r="C3578" s="9" t="s">
        <v>27077</v>
      </c>
      <c r="D3578" s="16">
        <v>40080.843449074076</v>
      </c>
      <c r="E3578" s="10">
        <v>0</v>
      </c>
      <c r="F3578" s="10"/>
    </row>
    <row r="3579" spans="1:6" ht="10.8" x14ac:dyDescent="0.25">
      <c r="A3579" s="9">
        <v>3577</v>
      </c>
      <c r="B3579" s="10" t="s">
        <v>27078</v>
      </c>
      <c r="C3579" s="9" t="s">
        <v>27079</v>
      </c>
      <c r="D3579" s="16">
        <v>40080.843449074076</v>
      </c>
      <c r="E3579" s="10">
        <v>0</v>
      </c>
      <c r="F3579" s="10"/>
    </row>
    <row r="3580" spans="1:6" ht="10.8" x14ac:dyDescent="0.25">
      <c r="A3580" s="9">
        <v>3578</v>
      </c>
      <c r="B3580" s="10" t="s">
        <v>27080</v>
      </c>
      <c r="C3580" s="9" t="s">
        <v>27081</v>
      </c>
      <c r="D3580" s="16">
        <v>40080.843449074076</v>
      </c>
      <c r="E3580" s="10">
        <v>0</v>
      </c>
      <c r="F3580" s="10"/>
    </row>
    <row r="3581" spans="1:6" ht="10.8" x14ac:dyDescent="0.25">
      <c r="A3581" s="9">
        <v>3579</v>
      </c>
      <c r="B3581" s="10" t="s">
        <v>27082</v>
      </c>
      <c r="C3581" s="9" t="s">
        <v>27083</v>
      </c>
      <c r="D3581" s="16">
        <v>40080.843449074076</v>
      </c>
      <c r="E3581" s="10">
        <v>0</v>
      </c>
      <c r="F3581" s="10"/>
    </row>
    <row r="3582" spans="1:6" ht="10.8" x14ac:dyDescent="0.25">
      <c r="A3582" s="9">
        <v>3580</v>
      </c>
      <c r="B3582" s="10" t="s">
        <v>27051</v>
      </c>
      <c r="C3582" s="9" t="s">
        <v>27084</v>
      </c>
      <c r="D3582" s="16">
        <v>40080.843449074076</v>
      </c>
      <c r="E3582" s="10">
        <v>0</v>
      </c>
      <c r="F3582" s="10"/>
    </row>
    <row r="3583" spans="1:6" ht="10.8" x14ac:dyDescent="0.25">
      <c r="A3583" s="9">
        <v>3581</v>
      </c>
      <c r="B3583" s="10" t="s">
        <v>27085</v>
      </c>
      <c r="C3583" s="9" t="s">
        <v>27086</v>
      </c>
      <c r="D3583" s="16">
        <v>40080.843449074076</v>
      </c>
      <c r="E3583" s="10">
        <v>0</v>
      </c>
      <c r="F3583" s="10"/>
    </row>
    <row r="3584" spans="1:6" ht="10.8" x14ac:dyDescent="0.25">
      <c r="A3584" s="9">
        <v>3582</v>
      </c>
      <c r="B3584" s="10" t="s">
        <v>27087</v>
      </c>
      <c r="C3584" s="9" t="s">
        <v>27088</v>
      </c>
      <c r="D3584" s="16">
        <v>40080.843449074076</v>
      </c>
      <c r="E3584" s="10">
        <v>0</v>
      </c>
      <c r="F3584" s="10"/>
    </row>
    <row r="3585" spans="1:6" ht="10.8" x14ac:dyDescent="0.25">
      <c r="A3585" s="9">
        <v>3583</v>
      </c>
      <c r="B3585" s="10" t="s">
        <v>27089</v>
      </c>
      <c r="C3585" s="9" t="s">
        <v>27090</v>
      </c>
      <c r="D3585" s="16">
        <v>40080.843449074076</v>
      </c>
      <c r="E3585" s="10">
        <v>0</v>
      </c>
      <c r="F3585" s="10"/>
    </row>
    <row r="3586" spans="1:6" ht="10.8" x14ac:dyDescent="0.25">
      <c r="A3586" s="9">
        <v>3584</v>
      </c>
      <c r="B3586" s="10" t="s">
        <v>27091</v>
      </c>
      <c r="C3586" s="9" t="s">
        <v>27092</v>
      </c>
      <c r="D3586" s="16">
        <v>40080.843449074076</v>
      </c>
      <c r="E3586" s="10">
        <v>0</v>
      </c>
      <c r="F3586" s="10"/>
    </row>
    <row r="3587" spans="1:6" ht="10.8" x14ac:dyDescent="0.25">
      <c r="A3587" s="9">
        <v>3585</v>
      </c>
      <c r="B3587" s="10" t="s">
        <v>27051</v>
      </c>
      <c r="C3587" s="9" t="s">
        <v>27093</v>
      </c>
      <c r="D3587" s="16">
        <v>40080.843449074076</v>
      </c>
      <c r="E3587" s="10">
        <v>0</v>
      </c>
      <c r="F3587" s="10"/>
    </row>
    <row r="3588" spans="1:6" ht="10.8" x14ac:dyDescent="0.25">
      <c r="A3588" s="9">
        <v>3586</v>
      </c>
      <c r="B3588" s="10" t="s">
        <v>27051</v>
      </c>
      <c r="C3588" s="9" t="s">
        <v>27094</v>
      </c>
      <c r="D3588" s="16">
        <v>40080.843449074076</v>
      </c>
      <c r="E3588" s="10">
        <v>0</v>
      </c>
      <c r="F3588" s="10"/>
    </row>
    <row r="3589" spans="1:6" ht="10.8" x14ac:dyDescent="0.25">
      <c r="A3589" s="9">
        <v>3587</v>
      </c>
      <c r="B3589" s="10" t="s">
        <v>27051</v>
      </c>
      <c r="C3589" s="9" t="s">
        <v>27095</v>
      </c>
      <c r="D3589" s="16">
        <v>40080.843449074076</v>
      </c>
      <c r="E3589" s="10">
        <v>0</v>
      </c>
      <c r="F3589" s="10"/>
    </row>
    <row r="3590" spans="1:6" ht="10.8" x14ac:dyDescent="0.25">
      <c r="A3590" s="9">
        <v>3588</v>
      </c>
      <c r="B3590" s="10" t="s">
        <v>27051</v>
      </c>
      <c r="C3590" s="9" t="s">
        <v>27096</v>
      </c>
      <c r="D3590" s="16">
        <v>40080.843449074076</v>
      </c>
      <c r="E3590" s="10">
        <v>0</v>
      </c>
      <c r="F3590" s="10"/>
    </row>
    <row r="3591" spans="1:6" ht="10.8" x14ac:dyDescent="0.25">
      <c r="A3591" s="9">
        <v>3589</v>
      </c>
      <c r="B3591" s="10" t="s">
        <v>27051</v>
      </c>
      <c r="C3591" s="9" t="s">
        <v>27097</v>
      </c>
      <c r="D3591" s="16">
        <v>40080.843449074076</v>
      </c>
      <c r="E3591" s="10">
        <v>0</v>
      </c>
      <c r="F3591" s="10"/>
    </row>
    <row r="3592" spans="1:6" ht="10.8" x14ac:dyDescent="0.25">
      <c r="A3592" s="9">
        <v>3590</v>
      </c>
      <c r="B3592" s="10" t="s">
        <v>27098</v>
      </c>
      <c r="C3592" s="9" t="s">
        <v>27099</v>
      </c>
      <c r="D3592" s="16">
        <v>40080.843449074076</v>
      </c>
      <c r="E3592" s="10">
        <v>0</v>
      </c>
      <c r="F3592" s="10"/>
    </row>
    <row r="3593" spans="1:6" ht="10.8" x14ac:dyDescent="0.25">
      <c r="A3593" s="9">
        <v>3591</v>
      </c>
      <c r="B3593" s="10" t="s">
        <v>27100</v>
      </c>
      <c r="C3593" s="9" t="s">
        <v>27101</v>
      </c>
      <c r="D3593" s="16">
        <v>40080.843449074076</v>
      </c>
      <c r="E3593" s="10">
        <v>0</v>
      </c>
      <c r="F3593" s="10"/>
    </row>
    <row r="3594" spans="1:6" ht="10.8" x14ac:dyDescent="0.25">
      <c r="A3594" s="9">
        <v>3592</v>
      </c>
      <c r="B3594" s="10" t="s">
        <v>27102</v>
      </c>
      <c r="C3594" s="9" t="s">
        <v>27103</v>
      </c>
      <c r="D3594" s="16">
        <v>40080.843449074076</v>
      </c>
      <c r="E3594" s="10">
        <v>0</v>
      </c>
      <c r="F3594" s="10"/>
    </row>
    <row r="3595" spans="1:6" ht="10.8" x14ac:dyDescent="0.25">
      <c r="A3595" s="9">
        <v>3593</v>
      </c>
      <c r="B3595" s="10" t="s">
        <v>27104</v>
      </c>
      <c r="C3595" s="9" t="s">
        <v>27105</v>
      </c>
      <c r="D3595" s="16">
        <v>40080.843449074076</v>
      </c>
      <c r="E3595" s="10">
        <v>0</v>
      </c>
      <c r="F3595" s="10"/>
    </row>
    <row r="3596" spans="1:6" ht="10.8" x14ac:dyDescent="0.25">
      <c r="A3596" s="9">
        <v>3594</v>
      </c>
      <c r="B3596" s="10" t="s">
        <v>27106</v>
      </c>
      <c r="C3596" s="9" t="s">
        <v>27107</v>
      </c>
      <c r="D3596" s="16">
        <v>40080.843449074076</v>
      </c>
      <c r="E3596" s="10">
        <v>0</v>
      </c>
      <c r="F3596" s="10"/>
    </row>
    <row r="3597" spans="1:6" ht="10.8" x14ac:dyDescent="0.25">
      <c r="A3597" s="9">
        <v>3595</v>
      </c>
      <c r="B3597" s="10" t="s">
        <v>27108</v>
      </c>
      <c r="C3597" s="9" t="s">
        <v>27109</v>
      </c>
      <c r="D3597" s="16">
        <v>40080.843449074076</v>
      </c>
      <c r="E3597" s="10">
        <v>0</v>
      </c>
      <c r="F3597" s="10"/>
    </row>
    <row r="3598" spans="1:6" ht="10.8" x14ac:dyDescent="0.25">
      <c r="A3598" s="9">
        <v>3596</v>
      </c>
      <c r="B3598" s="10" t="s">
        <v>27110</v>
      </c>
      <c r="C3598" s="9" t="s">
        <v>27111</v>
      </c>
      <c r="D3598" s="16">
        <v>40080.843449074076</v>
      </c>
      <c r="E3598" s="10">
        <v>0</v>
      </c>
      <c r="F3598" s="10"/>
    </row>
    <row r="3599" spans="1:6" ht="10.8" x14ac:dyDescent="0.25">
      <c r="A3599" s="9">
        <v>3597</v>
      </c>
      <c r="B3599" s="10" t="s">
        <v>27112</v>
      </c>
      <c r="C3599" s="9" t="s">
        <v>27113</v>
      </c>
      <c r="D3599" s="16">
        <v>40080.843449074076</v>
      </c>
      <c r="E3599" s="10">
        <v>0</v>
      </c>
      <c r="F3599" s="10"/>
    </row>
    <row r="3600" spans="1:6" ht="10.8" x14ac:dyDescent="0.25">
      <c r="A3600" s="9">
        <v>3598</v>
      </c>
      <c r="B3600" s="10" t="s">
        <v>27114</v>
      </c>
      <c r="C3600" s="9" t="s">
        <v>27115</v>
      </c>
      <c r="D3600" s="16">
        <v>40080.843449074076</v>
      </c>
      <c r="E3600" s="10">
        <v>0</v>
      </c>
      <c r="F3600" s="10"/>
    </row>
    <row r="3601" spans="1:6" ht="10.8" x14ac:dyDescent="0.25">
      <c r="A3601" s="9">
        <v>3599</v>
      </c>
      <c r="B3601" s="10" t="s">
        <v>27116</v>
      </c>
      <c r="C3601" s="9" t="s">
        <v>27117</v>
      </c>
      <c r="D3601" s="16">
        <v>40080.843449074076</v>
      </c>
      <c r="E3601" s="10">
        <v>0</v>
      </c>
      <c r="F3601" s="10"/>
    </row>
    <row r="3602" spans="1:6" ht="10.8" x14ac:dyDescent="0.25">
      <c r="A3602" s="9">
        <v>3600</v>
      </c>
      <c r="B3602" s="10" t="s">
        <v>27118</v>
      </c>
      <c r="C3602" s="9" t="s">
        <v>27119</v>
      </c>
      <c r="D3602" s="16">
        <v>40080.843449074076</v>
      </c>
      <c r="E3602" s="10">
        <v>0</v>
      </c>
      <c r="F3602" s="10"/>
    </row>
    <row r="3603" spans="1:6" ht="10.8" x14ac:dyDescent="0.25">
      <c r="A3603" s="9">
        <v>3601</v>
      </c>
      <c r="B3603" s="10" t="s">
        <v>27120</v>
      </c>
      <c r="C3603" s="9" t="s">
        <v>27121</v>
      </c>
      <c r="D3603" s="16">
        <v>40080.843449074076</v>
      </c>
      <c r="E3603" s="10">
        <v>0</v>
      </c>
      <c r="F3603" s="10"/>
    </row>
    <row r="3604" spans="1:6" ht="10.8" x14ac:dyDescent="0.25">
      <c r="A3604" s="9">
        <v>3602</v>
      </c>
      <c r="B3604" s="10" t="s">
        <v>27120</v>
      </c>
      <c r="C3604" s="9" t="s">
        <v>27122</v>
      </c>
      <c r="D3604" s="16">
        <v>40080.843449074076</v>
      </c>
      <c r="E3604" s="10">
        <v>0</v>
      </c>
      <c r="F3604" s="10"/>
    </row>
    <row r="3605" spans="1:6" ht="10.8" x14ac:dyDescent="0.25">
      <c r="A3605" s="9">
        <v>3603</v>
      </c>
      <c r="B3605" s="10" t="s">
        <v>27123</v>
      </c>
      <c r="C3605" s="9" t="s">
        <v>27124</v>
      </c>
      <c r="D3605" s="16">
        <v>40080.843449074076</v>
      </c>
      <c r="E3605" s="10">
        <v>0</v>
      </c>
      <c r="F3605" s="10"/>
    </row>
    <row r="3606" spans="1:6" ht="10.8" x14ac:dyDescent="0.25">
      <c r="A3606" s="9">
        <v>3604</v>
      </c>
      <c r="B3606" s="10" t="s">
        <v>27123</v>
      </c>
      <c r="C3606" s="9" t="s">
        <v>27125</v>
      </c>
      <c r="D3606" s="16">
        <v>40080.843449074076</v>
      </c>
      <c r="E3606" s="10">
        <v>0</v>
      </c>
      <c r="F3606" s="10"/>
    </row>
    <row r="3607" spans="1:6" ht="10.8" x14ac:dyDescent="0.25">
      <c r="A3607" s="9">
        <v>3605</v>
      </c>
      <c r="B3607" s="10" t="s">
        <v>27126</v>
      </c>
      <c r="C3607" s="9" t="s">
        <v>27127</v>
      </c>
      <c r="D3607" s="16">
        <v>40080.843449074076</v>
      </c>
      <c r="E3607" s="10">
        <v>0</v>
      </c>
      <c r="F3607" s="10"/>
    </row>
    <row r="3608" spans="1:6" ht="10.8" x14ac:dyDescent="0.25">
      <c r="A3608" s="9">
        <v>3606</v>
      </c>
      <c r="B3608" s="10" t="s">
        <v>27126</v>
      </c>
      <c r="C3608" s="9" t="s">
        <v>27128</v>
      </c>
      <c r="D3608" s="16">
        <v>40080.843449074076</v>
      </c>
      <c r="E3608" s="10">
        <v>0</v>
      </c>
      <c r="F3608" s="10"/>
    </row>
    <row r="3609" spans="1:6" ht="10.8" x14ac:dyDescent="0.25">
      <c r="A3609" s="9">
        <v>3607</v>
      </c>
      <c r="B3609" s="10" t="s">
        <v>22157</v>
      </c>
      <c r="C3609" s="9" t="s">
        <v>27129</v>
      </c>
      <c r="D3609" s="16">
        <v>40080.843449074076</v>
      </c>
      <c r="E3609" s="10">
        <v>0</v>
      </c>
      <c r="F3609" s="10"/>
    </row>
    <row r="3610" spans="1:6" ht="10.8" x14ac:dyDescent="0.25">
      <c r="A3610" s="9">
        <v>3608</v>
      </c>
      <c r="B3610" s="10" t="s">
        <v>27114</v>
      </c>
      <c r="C3610" s="9" t="s">
        <v>27130</v>
      </c>
      <c r="D3610" s="16">
        <v>40080.843449074076</v>
      </c>
      <c r="E3610" s="10">
        <v>0</v>
      </c>
      <c r="F3610" s="10"/>
    </row>
    <row r="3611" spans="1:6" ht="10.8" x14ac:dyDescent="0.25">
      <c r="A3611" s="9">
        <v>3609</v>
      </c>
      <c r="B3611" s="10" t="s">
        <v>27131</v>
      </c>
      <c r="C3611" s="9" t="s">
        <v>27132</v>
      </c>
      <c r="D3611" s="16">
        <v>40080.843449074076</v>
      </c>
      <c r="E3611" s="10">
        <v>0</v>
      </c>
      <c r="F3611" s="10"/>
    </row>
    <row r="3612" spans="1:6" ht="10.8" x14ac:dyDescent="0.25">
      <c r="A3612" s="9">
        <v>3610</v>
      </c>
      <c r="B3612" s="10" t="s">
        <v>27133</v>
      </c>
      <c r="C3612" s="9" t="s">
        <v>27134</v>
      </c>
      <c r="D3612" s="16">
        <v>40080.843449074076</v>
      </c>
      <c r="E3612" s="10">
        <v>0</v>
      </c>
      <c r="F3612" s="10"/>
    </row>
    <row r="3613" spans="1:6" ht="10.8" x14ac:dyDescent="0.25">
      <c r="A3613" s="9">
        <v>3611</v>
      </c>
      <c r="B3613" s="10" t="s">
        <v>27135</v>
      </c>
      <c r="C3613" s="9" t="s">
        <v>27136</v>
      </c>
      <c r="D3613" s="16">
        <v>40080.843449074076</v>
      </c>
      <c r="E3613" s="10">
        <v>0</v>
      </c>
      <c r="F3613" s="10"/>
    </row>
    <row r="3614" spans="1:6" ht="10.8" x14ac:dyDescent="0.25">
      <c r="A3614" s="9">
        <v>3612</v>
      </c>
      <c r="B3614" s="10" t="s">
        <v>27065</v>
      </c>
      <c r="C3614" s="9" t="s">
        <v>27137</v>
      </c>
      <c r="D3614" s="16">
        <v>40080.843449074076</v>
      </c>
      <c r="E3614" s="10">
        <v>0</v>
      </c>
      <c r="F3614" s="10"/>
    </row>
    <row r="3615" spans="1:6" ht="10.8" x14ac:dyDescent="0.25">
      <c r="A3615" s="9">
        <v>3613</v>
      </c>
      <c r="B3615" s="10" t="s">
        <v>27138</v>
      </c>
      <c r="C3615" s="9" t="s">
        <v>27139</v>
      </c>
      <c r="D3615" s="16">
        <v>40080.843449074076</v>
      </c>
      <c r="E3615" s="10">
        <v>0</v>
      </c>
      <c r="F3615" s="10"/>
    </row>
    <row r="3616" spans="1:6" ht="10.8" x14ac:dyDescent="0.25">
      <c r="A3616" s="9">
        <v>3614</v>
      </c>
      <c r="B3616" s="10" t="s">
        <v>27140</v>
      </c>
      <c r="C3616" s="9" t="s">
        <v>27141</v>
      </c>
      <c r="D3616" s="16">
        <v>40080.843449074076</v>
      </c>
      <c r="E3616" s="10">
        <v>0</v>
      </c>
      <c r="F3616" s="10"/>
    </row>
    <row r="3617" spans="1:6" ht="10.8" x14ac:dyDescent="0.25">
      <c r="A3617" s="9">
        <v>3615</v>
      </c>
      <c r="B3617" s="10" t="s">
        <v>27142</v>
      </c>
      <c r="C3617" s="9" t="s">
        <v>27143</v>
      </c>
      <c r="D3617" s="16">
        <v>40080.843449074076</v>
      </c>
      <c r="E3617" s="10">
        <v>0</v>
      </c>
      <c r="F3617" s="10"/>
    </row>
    <row r="3618" spans="1:6" ht="10.8" x14ac:dyDescent="0.25">
      <c r="A3618" s="9">
        <v>3616</v>
      </c>
      <c r="B3618" s="10" t="s">
        <v>27144</v>
      </c>
      <c r="C3618" s="9" t="s">
        <v>27145</v>
      </c>
      <c r="D3618" s="16">
        <v>40080.843449074076</v>
      </c>
      <c r="E3618" s="10">
        <v>0</v>
      </c>
      <c r="F3618" s="10"/>
    </row>
    <row r="3619" spans="1:6" ht="10.8" x14ac:dyDescent="0.25">
      <c r="A3619" s="9">
        <v>3617</v>
      </c>
      <c r="B3619" s="10" t="s">
        <v>27146</v>
      </c>
      <c r="C3619" s="9" t="s">
        <v>27147</v>
      </c>
      <c r="D3619" s="16">
        <v>40080.843449074076</v>
      </c>
      <c r="E3619" s="10">
        <v>0</v>
      </c>
      <c r="F3619" s="10"/>
    </row>
    <row r="3620" spans="1:6" ht="10.8" x14ac:dyDescent="0.25">
      <c r="A3620" s="9">
        <v>3618</v>
      </c>
      <c r="B3620" s="10" t="s">
        <v>27073</v>
      </c>
      <c r="C3620" s="9" t="s">
        <v>27148</v>
      </c>
      <c r="D3620" s="16">
        <v>40080.843449074076</v>
      </c>
      <c r="E3620" s="10">
        <v>0</v>
      </c>
      <c r="F3620" s="10"/>
    </row>
    <row r="3621" spans="1:6" ht="10.8" x14ac:dyDescent="0.25">
      <c r="A3621" s="9">
        <v>3619</v>
      </c>
      <c r="B3621" s="10" t="s">
        <v>27149</v>
      </c>
      <c r="C3621" s="9" t="s">
        <v>27150</v>
      </c>
      <c r="D3621" s="16">
        <v>40080.843449074076</v>
      </c>
      <c r="E3621" s="10">
        <v>0</v>
      </c>
      <c r="F3621" s="10"/>
    </row>
    <row r="3622" spans="1:6" ht="10.8" x14ac:dyDescent="0.25">
      <c r="A3622" s="9">
        <v>3620</v>
      </c>
      <c r="B3622" s="10" t="s">
        <v>27151</v>
      </c>
      <c r="C3622" s="9" t="s">
        <v>27152</v>
      </c>
      <c r="D3622" s="16">
        <v>40080.843449074076</v>
      </c>
      <c r="E3622" s="10">
        <v>0</v>
      </c>
      <c r="F3622" s="10"/>
    </row>
    <row r="3623" spans="1:6" ht="10.8" x14ac:dyDescent="0.25">
      <c r="A3623" s="9">
        <v>3621</v>
      </c>
      <c r="B3623" s="10" t="s">
        <v>27153</v>
      </c>
      <c r="C3623" s="9" t="s">
        <v>27154</v>
      </c>
      <c r="D3623" s="16">
        <v>40080.843449074076</v>
      </c>
      <c r="E3623" s="10">
        <v>0</v>
      </c>
      <c r="F3623" s="10"/>
    </row>
    <row r="3624" spans="1:6" ht="10.8" x14ac:dyDescent="0.25">
      <c r="A3624" s="9">
        <v>3622</v>
      </c>
      <c r="B3624" s="10" t="s">
        <v>27155</v>
      </c>
      <c r="C3624" s="9" t="s">
        <v>27156</v>
      </c>
      <c r="D3624" s="16">
        <v>40080.843449074076</v>
      </c>
      <c r="E3624" s="10">
        <v>0</v>
      </c>
      <c r="F3624" s="10"/>
    </row>
    <row r="3625" spans="1:6" ht="10.8" x14ac:dyDescent="0.25">
      <c r="A3625" s="9">
        <v>3623</v>
      </c>
      <c r="B3625" s="10" t="s">
        <v>27138</v>
      </c>
      <c r="C3625" s="9" t="s">
        <v>27157</v>
      </c>
      <c r="D3625" s="16">
        <v>40080.843449074076</v>
      </c>
      <c r="E3625" s="10">
        <v>0</v>
      </c>
      <c r="F3625" s="10"/>
    </row>
    <row r="3626" spans="1:6" ht="10.8" x14ac:dyDescent="0.25">
      <c r="A3626" s="9">
        <v>3624</v>
      </c>
      <c r="B3626" s="10" t="s">
        <v>27158</v>
      </c>
      <c r="C3626" s="9" t="s">
        <v>27159</v>
      </c>
      <c r="D3626" s="16">
        <v>40080.843449074076</v>
      </c>
      <c r="E3626" s="10">
        <v>0</v>
      </c>
      <c r="F3626" s="10"/>
    </row>
    <row r="3627" spans="1:6" ht="10.8" x14ac:dyDescent="0.25">
      <c r="A3627" s="9">
        <v>3625</v>
      </c>
      <c r="B3627" s="10" t="s">
        <v>27160</v>
      </c>
      <c r="C3627" s="9" t="s">
        <v>27161</v>
      </c>
      <c r="D3627" s="16">
        <v>40080.843449074076</v>
      </c>
      <c r="E3627" s="10">
        <v>0</v>
      </c>
      <c r="F3627" s="10"/>
    </row>
    <row r="3628" spans="1:6" ht="10.8" x14ac:dyDescent="0.25">
      <c r="A3628" s="9">
        <v>3626</v>
      </c>
      <c r="B3628" s="10" t="s">
        <v>27162</v>
      </c>
      <c r="C3628" s="9" t="s">
        <v>27163</v>
      </c>
      <c r="D3628" s="16">
        <v>40080.843449074076</v>
      </c>
      <c r="E3628" s="10">
        <v>0</v>
      </c>
      <c r="F3628" s="10"/>
    </row>
    <row r="3629" spans="1:6" ht="10.8" x14ac:dyDescent="0.25">
      <c r="A3629" s="9">
        <v>3627</v>
      </c>
      <c r="B3629" s="10" t="s">
        <v>26902</v>
      </c>
      <c r="C3629" s="9" t="s">
        <v>27164</v>
      </c>
      <c r="D3629" s="16">
        <v>40080.843449074076</v>
      </c>
      <c r="E3629" s="10">
        <v>0</v>
      </c>
      <c r="F3629" s="10"/>
    </row>
    <row r="3630" spans="1:6" ht="10.8" x14ac:dyDescent="0.25">
      <c r="A3630" s="9">
        <v>3628</v>
      </c>
      <c r="B3630" s="10" t="s">
        <v>27073</v>
      </c>
      <c r="C3630" s="9" t="s">
        <v>27165</v>
      </c>
      <c r="D3630" s="16">
        <v>40080.843449074076</v>
      </c>
      <c r="E3630" s="10">
        <v>0</v>
      </c>
      <c r="F3630" s="10"/>
    </row>
    <row r="3631" spans="1:6" ht="10.8" x14ac:dyDescent="0.25">
      <c r="A3631" s="9">
        <v>3629</v>
      </c>
      <c r="B3631" s="10" t="s">
        <v>26902</v>
      </c>
      <c r="C3631" s="9" t="s">
        <v>27166</v>
      </c>
      <c r="D3631" s="16">
        <v>40080.843449074076</v>
      </c>
      <c r="E3631" s="10">
        <v>0</v>
      </c>
      <c r="F3631" s="10"/>
    </row>
    <row r="3632" spans="1:6" ht="10.8" x14ac:dyDescent="0.25">
      <c r="A3632" s="9">
        <v>3630</v>
      </c>
      <c r="B3632" s="10" t="s">
        <v>26902</v>
      </c>
      <c r="C3632" s="9" t="s">
        <v>27167</v>
      </c>
      <c r="D3632" s="16">
        <v>40080.843449074076</v>
      </c>
      <c r="E3632" s="10">
        <v>0</v>
      </c>
      <c r="F3632" s="10"/>
    </row>
    <row r="3633" spans="1:6" ht="10.8" x14ac:dyDescent="0.25">
      <c r="A3633" s="9">
        <v>3631</v>
      </c>
      <c r="B3633" s="10" t="s">
        <v>26902</v>
      </c>
      <c r="C3633" s="9" t="s">
        <v>27168</v>
      </c>
      <c r="D3633" s="16">
        <v>40080.843449074076</v>
      </c>
      <c r="E3633" s="10">
        <v>0</v>
      </c>
      <c r="F3633" s="10"/>
    </row>
    <row r="3634" spans="1:6" ht="10.8" x14ac:dyDescent="0.25">
      <c r="A3634" s="9">
        <v>3632</v>
      </c>
      <c r="B3634" s="10" t="s">
        <v>26902</v>
      </c>
      <c r="C3634" s="9" t="s">
        <v>27169</v>
      </c>
      <c r="D3634" s="16">
        <v>40080.843449074076</v>
      </c>
      <c r="E3634" s="10">
        <v>0</v>
      </c>
      <c r="F3634" s="10"/>
    </row>
    <row r="3635" spans="1:6" ht="10.8" x14ac:dyDescent="0.25">
      <c r="A3635" s="9">
        <v>3633</v>
      </c>
      <c r="B3635" s="10" t="s">
        <v>26902</v>
      </c>
      <c r="C3635" s="9" t="s">
        <v>27170</v>
      </c>
      <c r="D3635" s="16">
        <v>40080.843449074076</v>
      </c>
      <c r="E3635" s="10">
        <v>0</v>
      </c>
      <c r="F3635" s="10"/>
    </row>
    <row r="3636" spans="1:6" ht="10.8" x14ac:dyDescent="0.25">
      <c r="A3636" s="9">
        <v>3634</v>
      </c>
      <c r="B3636" s="10" t="s">
        <v>26902</v>
      </c>
      <c r="C3636" s="9" t="s">
        <v>27171</v>
      </c>
      <c r="D3636" s="16">
        <v>40080.843449074076</v>
      </c>
      <c r="E3636" s="10">
        <v>0</v>
      </c>
      <c r="F3636" s="10"/>
    </row>
    <row r="3637" spans="1:6" ht="10.8" x14ac:dyDescent="0.25">
      <c r="A3637" s="9">
        <v>3635</v>
      </c>
      <c r="B3637" s="10" t="s">
        <v>26902</v>
      </c>
      <c r="C3637" s="9" t="s">
        <v>27172</v>
      </c>
      <c r="D3637" s="16">
        <v>40080.843449074076</v>
      </c>
      <c r="E3637" s="10">
        <v>0</v>
      </c>
      <c r="F3637" s="10"/>
    </row>
    <row r="3638" spans="1:6" ht="10.8" x14ac:dyDescent="0.25">
      <c r="A3638" s="9">
        <v>3636</v>
      </c>
      <c r="B3638" s="10" t="s">
        <v>26902</v>
      </c>
      <c r="C3638" s="9" t="s">
        <v>27173</v>
      </c>
      <c r="D3638" s="16">
        <v>40080.843449074076</v>
      </c>
      <c r="E3638" s="10">
        <v>0</v>
      </c>
      <c r="F3638" s="10"/>
    </row>
    <row r="3639" spans="1:6" ht="10.8" x14ac:dyDescent="0.25">
      <c r="A3639" s="9">
        <v>3637</v>
      </c>
      <c r="B3639" s="10" t="s">
        <v>27073</v>
      </c>
      <c r="C3639" s="9" t="s">
        <v>27174</v>
      </c>
      <c r="D3639" s="16">
        <v>40080.843449074076</v>
      </c>
      <c r="E3639" s="10">
        <v>0</v>
      </c>
      <c r="F3639" s="10"/>
    </row>
    <row r="3640" spans="1:6" ht="10.8" x14ac:dyDescent="0.25">
      <c r="A3640" s="9">
        <v>3638</v>
      </c>
      <c r="B3640" s="10" t="s">
        <v>27073</v>
      </c>
      <c r="C3640" s="9" t="s">
        <v>27175</v>
      </c>
      <c r="D3640" s="16">
        <v>40080.843449074076</v>
      </c>
      <c r="E3640" s="10">
        <v>0</v>
      </c>
      <c r="F3640" s="10"/>
    </row>
    <row r="3641" spans="1:6" ht="10.8" x14ac:dyDescent="0.25">
      <c r="A3641" s="9">
        <v>3639</v>
      </c>
      <c r="B3641" s="10" t="s">
        <v>27073</v>
      </c>
      <c r="C3641" s="9" t="s">
        <v>27176</v>
      </c>
      <c r="D3641" s="16">
        <v>40080.843449074076</v>
      </c>
      <c r="E3641" s="10">
        <v>0</v>
      </c>
      <c r="F3641" s="10"/>
    </row>
    <row r="3642" spans="1:6" ht="10.8" x14ac:dyDescent="0.25">
      <c r="A3642" s="9">
        <v>3640</v>
      </c>
      <c r="B3642" s="10" t="s">
        <v>27073</v>
      </c>
      <c r="C3642" s="9" t="s">
        <v>27177</v>
      </c>
      <c r="D3642" s="16">
        <v>40080.843449074076</v>
      </c>
      <c r="E3642" s="10">
        <v>0</v>
      </c>
      <c r="F3642" s="10"/>
    </row>
    <row r="3643" spans="1:6" ht="10.8" x14ac:dyDescent="0.25">
      <c r="A3643" s="9">
        <v>3641</v>
      </c>
      <c r="B3643" s="10" t="s">
        <v>27073</v>
      </c>
      <c r="C3643" s="9" t="s">
        <v>27178</v>
      </c>
      <c r="D3643" s="16">
        <v>40080.843449074076</v>
      </c>
      <c r="E3643" s="10">
        <v>0</v>
      </c>
      <c r="F3643" s="10"/>
    </row>
    <row r="3644" spans="1:6" ht="10.8" x14ac:dyDescent="0.25">
      <c r="A3644" s="9">
        <v>3642</v>
      </c>
      <c r="B3644" s="10" t="s">
        <v>27073</v>
      </c>
      <c r="C3644" s="9" t="s">
        <v>27179</v>
      </c>
      <c r="D3644" s="16">
        <v>40039.592986111114</v>
      </c>
      <c r="E3644" s="10">
        <v>0</v>
      </c>
      <c r="F3644" s="10"/>
    </row>
    <row r="3645" spans="1:6" ht="10.8" x14ac:dyDescent="0.25">
      <c r="A3645" s="9">
        <v>3643</v>
      </c>
      <c r="B3645" s="10" t="s">
        <v>27073</v>
      </c>
      <c r="C3645" s="9" t="s">
        <v>27180</v>
      </c>
      <c r="D3645" s="16">
        <v>40039.600312499999</v>
      </c>
      <c r="E3645" s="10">
        <v>0</v>
      </c>
      <c r="F3645" s="10"/>
    </row>
    <row r="3646" spans="1:6" ht="10.8" x14ac:dyDescent="0.25">
      <c r="A3646" s="9">
        <v>3644</v>
      </c>
      <c r="B3646" s="10" t="s">
        <v>26902</v>
      </c>
      <c r="C3646" s="9" t="s">
        <v>27181</v>
      </c>
      <c r="D3646" s="16">
        <v>40080.843449074076</v>
      </c>
      <c r="E3646" s="10">
        <v>0</v>
      </c>
      <c r="F3646" s="10"/>
    </row>
    <row r="3647" spans="1:6" ht="10.8" x14ac:dyDescent="0.25">
      <c r="A3647" s="9">
        <v>3645</v>
      </c>
      <c r="B3647" s="10" t="s">
        <v>26902</v>
      </c>
      <c r="C3647" s="9" t="s">
        <v>27182</v>
      </c>
      <c r="D3647" s="16">
        <v>40080.843449074076</v>
      </c>
      <c r="E3647" s="10">
        <v>0</v>
      </c>
      <c r="F3647" s="10"/>
    </row>
    <row r="3648" spans="1:6" ht="10.8" x14ac:dyDescent="0.25">
      <c r="A3648" s="9">
        <v>3646</v>
      </c>
      <c r="B3648" s="10" t="s">
        <v>25705</v>
      </c>
      <c r="C3648" s="9" t="s">
        <v>27183</v>
      </c>
      <c r="D3648" s="16">
        <v>40080.843449074076</v>
      </c>
      <c r="E3648" s="10">
        <v>0</v>
      </c>
      <c r="F3648" s="10"/>
    </row>
    <row r="3649" spans="1:6" ht="10.8" x14ac:dyDescent="0.25">
      <c r="A3649" s="9">
        <v>3647</v>
      </c>
      <c r="B3649" s="10" t="s">
        <v>26902</v>
      </c>
      <c r="C3649" s="9" t="s">
        <v>27184</v>
      </c>
      <c r="D3649" s="16">
        <v>40080.843449074076</v>
      </c>
      <c r="E3649" s="10">
        <v>0</v>
      </c>
      <c r="F3649" s="10"/>
    </row>
    <row r="3650" spans="1:6" ht="10.8" x14ac:dyDescent="0.25">
      <c r="A3650" s="9">
        <v>3648</v>
      </c>
      <c r="B3650" s="10" t="s">
        <v>26902</v>
      </c>
      <c r="C3650" s="9" t="s">
        <v>27185</v>
      </c>
      <c r="D3650" s="16">
        <v>40080.843449074076</v>
      </c>
      <c r="E3650" s="10">
        <v>0</v>
      </c>
      <c r="F3650" s="10"/>
    </row>
    <row r="3651" spans="1:6" ht="10.8" x14ac:dyDescent="0.25">
      <c r="A3651" s="9">
        <v>3649</v>
      </c>
      <c r="B3651" s="10" t="s">
        <v>26902</v>
      </c>
      <c r="C3651" s="9" t="s">
        <v>27186</v>
      </c>
      <c r="D3651" s="16">
        <v>40080.843449074076</v>
      </c>
      <c r="E3651" s="10">
        <v>0</v>
      </c>
      <c r="F3651" s="10"/>
    </row>
    <row r="3652" spans="1:6" ht="10.8" x14ac:dyDescent="0.25">
      <c r="A3652" s="9">
        <v>3650</v>
      </c>
      <c r="B3652" s="10" t="s">
        <v>26902</v>
      </c>
      <c r="C3652" s="9" t="s">
        <v>27187</v>
      </c>
      <c r="D3652" s="16">
        <v>40080.843449074076</v>
      </c>
      <c r="E3652" s="10">
        <v>0</v>
      </c>
      <c r="F3652" s="10"/>
    </row>
    <row r="3653" spans="1:6" ht="10.8" x14ac:dyDescent="0.25">
      <c r="A3653" s="9">
        <v>3651</v>
      </c>
      <c r="B3653" s="10" t="s">
        <v>26902</v>
      </c>
      <c r="C3653" s="9" t="s">
        <v>27188</v>
      </c>
      <c r="D3653" s="16">
        <v>40080.843449074076</v>
      </c>
      <c r="E3653" s="10">
        <v>0</v>
      </c>
      <c r="F3653" s="10"/>
    </row>
    <row r="3654" spans="1:6" ht="10.8" x14ac:dyDescent="0.25">
      <c r="A3654" s="9">
        <v>3652</v>
      </c>
      <c r="B3654" s="10" t="s">
        <v>26902</v>
      </c>
      <c r="C3654" s="9" t="s">
        <v>27189</v>
      </c>
      <c r="D3654" s="16">
        <v>40080.843449074076</v>
      </c>
      <c r="E3654" s="10">
        <v>0</v>
      </c>
      <c r="F3654" s="10"/>
    </row>
    <row r="3655" spans="1:6" ht="10.8" x14ac:dyDescent="0.25">
      <c r="A3655" s="9">
        <v>3653</v>
      </c>
      <c r="B3655" s="10" t="s">
        <v>26902</v>
      </c>
      <c r="C3655" s="9" t="s">
        <v>27190</v>
      </c>
      <c r="D3655" s="16">
        <v>40080.843449074076</v>
      </c>
      <c r="E3655" s="10">
        <v>0</v>
      </c>
      <c r="F3655" s="10"/>
    </row>
    <row r="3656" spans="1:6" ht="10.8" x14ac:dyDescent="0.25">
      <c r="A3656" s="9">
        <v>3654</v>
      </c>
      <c r="B3656" s="10" t="s">
        <v>27073</v>
      </c>
      <c r="C3656" s="9" t="s">
        <v>27191</v>
      </c>
      <c r="D3656" s="16">
        <v>40080.843449074076</v>
      </c>
      <c r="E3656" s="10">
        <v>0</v>
      </c>
      <c r="F3656" s="10"/>
    </row>
    <row r="3657" spans="1:6" ht="10.8" x14ac:dyDescent="0.25">
      <c r="A3657" s="9">
        <v>3655</v>
      </c>
      <c r="B3657" s="10" t="s">
        <v>26902</v>
      </c>
      <c r="C3657" s="9" t="s">
        <v>27192</v>
      </c>
      <c r="D3657" s="16">
        <v>40080.843449074076</v>
      </c>
      <c r="E3657" s="10">
        <v>0</v>
      </c>
      <c r="F3657" s="10"/>
    </row>
    <row r="3658" spans="1:6" ht="10.8" x14ac:dyDescent="0.25">
      <c r="A3658" s="9">
        <v>3656</v>
      </c>
      <c r="B3658" s="10" t="s">
        <v>26902</v>
      </c>
      <c r="C3658" s="9" t="s">
        <v>27193</v>
      </c>
      <c r="D3658" s="16">
        <v>40080.843449074076</v>
      </c>
      <c r="E3658" s="10">
        <v>0</v>
      </c>
      <c r="F3658" s="10"/>
    </row>
    <row r="3659" spans="1:6" ht="10.8" x14ac:dyDescent="0.25">
      <c r="A3659" s="9">
        <v>3657</v>
      </c>
      <c r="B3659" s="10" t="s">
        <v>26902</v>
      </c>
      <c r="C3659" s="9" t="s">
        <v>27194</v>
      </c>
      <c r="D3659" s="16">
        <v>40080.843449074076</v>
      </c>
      <c r="E3659" s="10">
        <v>0</v>
      </c>
      <c r="F3659" s="10"/>
    </row>
    <row r="3660" spans="1:6" ht="10.8" x14ac:dyDescent="0.25">
      <c r="A3660" s="9">
        <v>3658</v>
      </c>
      <c r="B3660" s="10" t="s">
        <v>26902</v>
      </c>
      <c r="C3660" s="9" t="s">
        <v>27195</v>
      </c>
      <c r="D3660" s="16">
        <v>40080.843449074076</v>
      </c>
      <c r="E3660" s="10">
        <v>0</v>
      </c>
      <c r="F3660" s="10"/>
    </row>
    <row r="3661" spans="1:6" ht="10.8" x14ac:dyDescent="0.25">
      <c r="A3661" s="9">
        <v>3659</v>
      </c>
      <c r="B3661" s="10" t="s">
        <v>26902</v>
      </c>
      <c r="C3661" s="9" t="s">
        <v>27196</v>
      </c>
      <c r="D3661" s="16">
        <v>40080.843449074076</v>
      </c>
      <c r="E3661" s="10">
        <v>0</v>
      </c>
      <c r="F3661" s="10"/>
    </row>
    <row r="3662" spans="1:6" ht="10.8" x14ac:dyDescent="0.25">
      <c r="A3662" s="9">
        <v>3660</v>
      </c>
      <c r="B3662" s="10" t="s">
        <v>26902</v>
      </c>
      <c r="C3662" s="9" t="s">
        <v>27197</v>
      </c>
      <c r="D3662" s="16">
        <v>40080.843449074076</v>
      </c>
      <c r="E3662" s="10">
        <v>0</v>
      </c>
      <c r="F3662" s="10"/>
    </row>
    <row r="3663" spans="1:6" ht="10.8" x14ac:dyDescent="0.25">
      <c r="A3663" s="9">
        <v>3661</v>
      </c>
      <c r="B3663" s="10" t="s">
        <v>26902</v>
      </c>
      <c r="C3663" s="9" t="s">
        <v>27198</v>
      </c>
      <c r="D3663" s="16">
        <v>40080.843449074076</v>
      </c>
      <c r="E3663" s="10">
        <v>0</v>
      </c>
      <c r="F3663" s="10"/>
    </row>
    <row r="3664" spans="1:6" ht="10.8" x14ac:dyDescent="0.25">
      <c r="A3664" s="9">
        <v>3662</v>
      </c>
      <c r="B3664" s="10" t="s">
        <v>26902</v>
      </c>
      <c r="C3664" s="9" t="s">
        <v>27199</v>
      </c>
      <c r="D3664" s="16">
        <v>40080.843449074076</v>
      </c>
      <c r="E3664" s="10">
        <v>0</v>
      </c>
      <c r="F3664" s="10"/>
    </row>
    <row r="3665" spans="1:6" ht="10.8" x14ac:dyDescent="0.25">
      <c r="A3665" s="9">
        <v>3663</v>
      </c>
      <c r="B3665" s="10" t="s">
        <v>27073</v>
      </c>
      <c r="C3665" s="9" t="s">
        <v>27200</v>
      </c>
      <c r="D3665" s="16">
        <v>40080.843449074076</v>
      </c>
      <c r="E3665" s="10">
        <v>0</v>
      </c>
      <c r="F3665" s="10"/>
    </row>
    <row r="3666" spans="1:6" ht="10.8" x14ac:dyDescent="0.25">
      <c r="A3666" s="9">
        <v>3664</v>
      </c>
      <c r="B3666" s="10" t="s">
        <v>27073</v>
      </c>
      <c r="C3666" s="9" t="s">
        <v>27201</v>
      </c>
      <c r="D3666" s="16">
        <v>40080.843449074076</v>
      </c>
      <c r="E3666" s="10">
        <v>0</v>
      </c>
      <c r="F3666" s="10"/>
    </row>
    <row r="3667" spans="1:6" ht="10.8" x14ac:dyDescent="0.25">
      <c r="A3667" s="9">
        <v>3665</v>
      </c>
      <c r="B3667" s="10" t="s">
        <v>27073</v>
      </c>
      <c r="C3667" s="9" t="s">
        <v>27202</v>
      </c>
      <c r="D3667" s="16">
        <v>40080.843449074076</v>
      </c>
      <c r="E3667" s="10">
        <v>0</v>
      </c>
      <c r="F3667" s="10"/>
    </row>
    <row r="3668" spans="1:6" ht="10.8" x14ac:dyDescent="0.25">
      <c r="A3668" s="9">
        <v>3666</v>
      </c>
      <c r="B3668" s="10" t="s">
        <v>27073</v>
      </c>
      <c r="C3668" s="9" t="s">
        <v>27203</v>
      </c>
      <c r="D3668" s="16">
        <v>40080.843449074076</v>
      </c>
      <c r="E3668" s="10">
        <v>0</v>
      </c>
      <c r="F3668" s="10"/>
    </row>
    <row r="3669" spans="1:6" ht="10.8" x14ac:dyDescent="0.25">
      <c r="A3669" s="9">
        <v>3667</v>
      </c>
      <c r="B3669" s="10" t="s">
        <v>27073</v>
      </c>
      <c r="C3669" s="9" t="s">
        <v>27204</v>
      </c>
      <c r="D3669" s="16">
        <v>40080.843449074076</v>
      </c>
      <c r="E3669" s="10">
        <v>0</v>
      </c>
      <c r="F3669" s="10"/>
    </row>
    <row r="3670" spans="1:6" ht="10.8" x14ac:dyDescent="0.25">
      <c r="A3670" s="9">
        <v>3668</v>
      </c>
      <c r="B3670" s="10" t="s">
        <v>27073</v>
      </c>
      <c r="C3670" s="9" t="s">
        <v>27205</v>
      </c>
      <c r="D3670" s="16">
        <v>40080.843449074076</v>
      </c>
      <c r="E3670" s="10">
        <v>0</v>
      </c>
      <c r="F3670" s="10"/>
    </row>
    <row r="3671" spans="1:6" ht="10.8" x14ac:dyDescent="0.25">
      <c r="A3671" s="9">
        <v>3669</v>
      </c>
      <c r="B3671" s="10" t="s">
        <v>27073</v>
      </c>
      <c r="C3671" s="9" t="s">
        <v>27206</v>
      </c>
      <c r="D3671" s="16">
        <v>40080.843449074076</v>
      </c>
      <c r="E3671" s="10">
        <v>0</v>
      </c>
      <c r="F3671" s="10"/>
    </row>
    <row r="3672" spans="1:6" ht="10.8" x14ac:dyDescent="0.25">
      <c r="A3672" s="9">
        <v>3670</v>
      </c>
      <c r="B3672" s="10" t="s">
        <v>27073</v>
      </c>
      <c r="C3672" s="9" t="s">
        <v>27207</v>
      </c>
      <c r="D3672" s="16">
        <v>40080.843449074076</v>
      </c>
      <c r="E3672" s="10">
        <v>0</v>
      </c>
      <c r="F3672" s="10"/>
    </row>
    <row r="3673" spans="1:6" ht="10.8" x14ac:dyDescent="0.25">
      <c r="A3673" s="9">
        <v>3671</v>
      </c>
      <c r="B3673" s="10" t="s">
        <v>27073</v>
      </c>
      <c r="C3673" s="9" t="s">
        <v>27208</v>
      </c>
      <c r="D3673" s="16">
        <v>40080.843449074076</v>
      </c>
      <c r="E3673" s="10">
        <v>0</v>
      </c>
      <c r="F3673" s="10"/>
    </row>
    <row r="3674" spans="1:6" ht="10.8" x14ac:dyDescent="0.25">
      <c r="A3674" s="9">
        <v>3672</v>
      </c>
      <c r="B3674" s="10" t="s">
        <v>27073</v>
      </c>
      <c r="C3674" s="9" t="s">
        <v>27209</v>
      </c>
      <c r="D3674" s="16">
        <v>40080.843449074076</v>
      </c>
      <c r="E3674" s="10">
        <v>0</v>
      </c>
      <c r="F3674" s="10"/>
    </row>
    <row r="3675" spans="1:6" ht="10.8" x14ac:dyDescent="0.25">
      <c r="A3675" s="9">
        <v>3673</v>
      </c>
      <c r="B3675" s="10" t="s">
        <v>27073</v>
      </c>
      <c r="C3675" s="9" t="s">
        <v>27210</v>
      </c>
      <c r="D3675" s="16">
        <v>40080.843449074076</v>
      </c>
      <c r="E3675" s="10">
        <v>0</v>
      </c>
      <c r="F3675" s="10"/>
    </row>
    <row r="3676" spans="1:6" ht="10.8" x14ac:dyDescent="0.25">
      <c r="A3676" s="9">
        <v>3674</v>
      </c>
      <c r="B3676" s="10" t="s">
        <v>27073</v>
      </c>
      <c r="C3676" s="9" t="s">
        <v>27211</v>
      </c>
      <c r="D3676" s="16">
        <v>40080.843449074076</v>
      </c>
      <c r="E3676" s="10">
        <v>0</v>
      </c>
      <c r="F3676" s="10"/>
    </row>
    <row r="3677" spans="1:6" ht="10.8" x14ac:dyDescent="0.25">
      <c r="A3677" s="9">
        <v>3675</v>
      </c>
      <c r="B3677" s="10" t="s">
        <v>27073</v>
      </c>
      <c r="C3677" s="9" t="s">
        <v>27212</v>
      </c>
      <c r="D3677" s="16">
        <v>40080.843449074076</v>
      </c>
      <c r="E3677" s="10">
        <v>0</v>
      </c>
      <c r="F3677" s="10"/>
    </row>
    <row r="3678" spans="1:6" ht="10.8" x14ac:dyDescent="0.25">
      <c r="A3678" s="9">
        <v>3676</v>
      </c>
      <c r="B3678" s="10" t="s">
        <v>27073</v>
      </c>
      <c r="C3678" s="9" t="s">
        <v>27213</v>
      </c>
      <c r="D3678" s="16">
        <v>40080.843449074076</v>
      </c>
      <c r="E3678" s="10">
        <v>0</v>
      </c>
      <c r="F3678" s="10"/>
    </row>
    <row r="3679" spans="1:6" ht="10.8" x14ac:dyDescent="0.25">
      <c r="A3679" s="9">
        <v>3677</v>
      </c>
      <c r="B3679" s="10" t="s">
        <v>27073</v>
      </c>
      <c r="C3679" s="9" t="s">
        <v>27214</v>
      </c>
      <c r="D3679" s="16">
        <v>40080.843449074076</v>
      </c>
      <c r="E3679" s="10">
        <v>0</v>
      </c>
      <c r="F3679" s="10"/>
    </row>
    <row r="3680" spans="1:6" ht="10.8" x14ac:dyDescent="0.25">
      <c r="A3680" s="9">
        <v>3678</v>
      </c>
      <c r="B3680" s="10" t="s">
        <v>27073</v>
      </c>
      <c r="C3680" s="9" t="s">
        <v>27215</v>
      </c>
      <c r="D3680" s="16">
        <v>40080.843449074076</v>
      </c>
      <c r="E3680" s="10">
        <v>0</v>
      </c>
      <c r="F3680" s="10"/>
    </row>
    <row r="3681" spans="1:6" ht="10.8" x14ac:dyDescent="0.25">
      <c r="A3681" s="9">
        <v>3679</v>
      </c>
      <c r="B3681" s="10" t="s">
        <v>26902</v>
      </c>
      <c r="C3681" s="9" t="s">
        <v>27216</v>
      </c>
      <c r="D3681" s="16">
        <v>40080.843449074076</v>
      </c>
      <c r="E3681" s="10">
        <v>0</v>
      </c>
      <c r="F3681" s="10"/>
    </row>
    <row r="3682" spans="1:6" ht="10.8" x14ac:dyDescent="0.25">
      <c r="A3682" s="9">
        <v>3680</v>
      </c>
      <c r="B3682" s="10" t="s">
        <v>27073</v>
      </c>
      <c r="C3682" s="9" t="s">
        <v>27217</v>
      </c>
      <c r="D3682" s="16">
        <v>40080.843449074076</v>
      </c>
      <c r="E3682" s="10">
        <v>0</v>
      </c>
      <c r="F3682" s="10"/>
    </row>
    <row r="3683" spans="1:6" ht="10.8" x14ac:dyDescent="0.25">
      <c r="A3683" s="9">
        <v>3681</v>
      </c>
      <c r="B3683" s="10" t="s">
        <v>27073</v>
      </c>
      <c r="C3683" s="9" t="s">
        <v>27218</v>
      </c>
      <c r="D3683" s="16">
        <v>40080.843449074076</v>
      </c>
      <c r="E3683" s="10">
        <v>0</v>
      </c>
      <c r="F3683" s="10"/>
    </row>
    <row r="3684" spans="1:6" ht="10.8" x14ac:dyDescent="0.25">
      <c r="A3684" s="9">
        <v>3682</v>
      </c>
      <c r="B3684" s="10" t="s">
        <v>27073</v>
      </c>
      <c r="C3684" s="9" t="s">
        <v>27219</v>
      </c>
      <c r="D3684" s="16">
        <v>40080.843449074076</v>
      </c>
      <c r="E3684" s="10">
        <v>0</v>
      </c>
      <c r="F3684" s="10"/>
    </row>
    <row r="3685" spans="1:6" ht="10.8" x14ac:dyDescent="0.25">
      <c r="A3685" s="9">
        <v>3683</v>
      </c>
      <c r="B3685" s="10" t="s">
        <v>27073</v>
      </c>
      <c r="C3685" s="9" t="s">
        <v>27220</v>
      </c>
      <c r="D3685" s="16">
        <v>40080.843449074076</v>
      </c>
      <c r="E3685" s="10">
        <v>0</v>
      </c>
      <c r="F3685" s="10"/>
    </row>
    <row r="3686" spans="1:6" ht="10.8" x14ac:dyDescent="0.25">
      <c r="A3686" s="9">
        <v>3684</v>
      </c>
      <c r="B3686" s="10" t="s">
        <v>27073</v>
      </c>
      <c r="C3686" s="9" t="s">
        <v>27221</v>
      </c>
      <c r="D3686" s="16">
        <v>40080.843449074076</v>
      </c>
      <c r="E3686" s="10">
        <v>0</v>
      </c>
      <c r="F3686" s="10"/>
    </row>
    <row r="3687" spans="1:6" ht="10.8" x14ac:dyDescent="0.25">
      <c r="A3687" s="9">
        <v>3685</v>
      </c>
      <c r="B3687" s="10" t="s">
        <v>27073</v>
      </c>
      <c r="C3687" s="9" t="s">
        <v>27222</v>
      </c>
      <c r="D3687" s="16">
        <v>40080.843449074076</v>
      </c>
      <c r="E3687" s="10">
        <v>0</v>
      </c>
      <c r="F3687" s="10"/>
    </row>
    <row r="3688" spans="1:6" ht="10.8" x14ac:dyDescent="0.25">
      <c r="A3688" s="9">
        <v>3686</v>
      </c>
      <c r="B3688" s="10" t="s">
        <v>27073</v>
      </c>
      <c r="C3688" s="9" t="s">
        <v>27223</v>
      </c>
      <c r="D3688" s="16">
        <v>40080.843449074076</v>
      </c>
      <c r="E3688" s="10">
        <v>0</v>
      </c>
      <c r="F3688" s="10"/>
    </row>
    <row r="3689" spans="1:6" ht="10.8" x14ac:dyDescent="0.25">
      <c r="A3689" s="9">
        <v>3687</v>
      </c>
      <c r="B3689" s="10" t="s">
        <v>27073</v>
      </c>
      <c r="C3689" s="9" t="s">
        <v>27224</v>
      </c>
      <c r="D3689" s="16">
        <v>40080.843449074076</v>
      </c>
      <c r="E3689" s="10">
        <v>0</v>
      </c>
      <c r="F3689" s="10"/>
    </row>
    <row r="3690" spans="1:6" ht="10.8" x14ac:dyDescent="0.25">
      <c r="A3690" s="9">
        <v>3688</v>
      </c>
      <c r="B3690" s="10" t="s">
        <v>27073</v>
      </c>
      <c r="C3690" s="9" t="s">
        <v>27225</v>
      </c>
      <c r="D3690" s="16">
        <v>40080.843449074076</v>
      </c>
      <c r="E3690" s="10">
        <v>0</v>
      </c>
      <c r="F3690" s="10"/>
    </row>
    <row r="3691" spans="1:6" ht="10.8" x14ac:dyDescent="0.25">
      <c r="A3691" s="9">
        <v>3689</v>
      </c>
      <c r="B3691" s="10" t="s">
        <v>27073</v>
      </c>
      <c r="C3691" s="9" t="s">
        <v>27226</v>
      </c>
      <c r="D3691" s="16">
        <v>40080.843449074076</v>
      </c>
      <c r="E3691" s="10">
        <v>0</v>
      </c>
      <c r="F3691" s="10"/>
    </row>
    <row r="3692" spans="1:6" ht="10.8" x14ac:dyDescent="0.25">
      <c r="A3692" s="9">
        <v>3690</v>
      </c>
      <c r="B3692" s="10" t="s">
        <v>27073</v>
      </c>
      <c r="C3692" s="9" t="s">
        <v>27227</v>
      </c>
      <c r="D3692" s="16">
        <v>40080.843449074076</v>
      </c>
      <c r="E3692" s="10">
        <v>0</v>
      </c>
      <c r="F3692" s="10"/>
    </row>
    <row r="3693" spans="1:6" ht="10.8" x14ac:dyDescent="0.25">
      <c r="A3693" s="9">
        <v>3691</v>
      </c>
      <c r="B3693" s="10" t="s">
        <v>27073</v>
      </c>
      <c r="C3693" s="9" t="s">
        <v>27228</v>
      </c>
      <c r="D3693" s="16">
        <v>40080.843449074076</v>
      </c>
      <c r="E3693" s="10">
        <v>0</v>
      </c>
      <c r="F3693" s="10"/>
    </row>
    <row r="3694" spans="1:6" ht="10.8" x14ac:dyDescent="0.25">
      <c r="A3694" s="9">
        <v>3692</v>
      </c>
      <c r="B3694" s="10" t="s">
        <v>27073</v>
      </c>
      <c r="C3694" s="9" t="s">
        <v>27229</v>
      </c>
      <c r="D3694" s="16">
        <v>40080.843449074076</v>
      </c>
      <c r="E3694" s="10">
        <v>0</v>
      </c>
      <c r="F3694" s="10"/>
    </row>
    <row r="3695" spans="1:6" ht="10.8" x14ac:dyDescent="0.25">
      <c r="A3695" s="9">
        <v>3693</v>
      </c>
      <c r="B3695" s="10" t="s">
        <v>27073</v>
      </c>
      <c r="C3695" s="9" t="s">
        <v>27230</v>
      </c>
      <c r="D3695" s="16">
        <v>40080.843449074076</v>
      </c>
      <c r="E3695" s="10">
        <v>0</v>
      </c>
      <c r="F3695" s="10"/>
    </row>
    <row r="3696" spans="1:6" ht="10.8" x14ac:dyDescent="0.25">
      <c r="A3696" s="9">
        <v>3694</v>
      </c>
      <c r="B3696" s="10" t="s">
        <v>27073</v>
      </c>
      <c r="C3696" s="9" t="s">
        <v>27231</v>
      </c>
      <c r="D3696" s="16">
        <v>40080.843449074076</v>
      </c>
      <c r="E3696" s="10">
        <v>0</v>
      </c>
      <c r="F3696" s="10"/>
    </row>
    <row r="3697" spans="1:6" ht="10.8" x14ac:dyDescent="0.25">
      <c r="A3697" s="9">
        <v>3695</v>
      </c>
      <c r="B3697" s="10" t="s">
        <v>27073</v>
      </c>
      <c r="C3697" s="9" t="s">
        <v>27232</v>
      </c>
      <c r="D3697" s="16">
        <v>40080.843449074076</v>
      </c>
      <c r="E3697" s="10">
        <v>0</v>
      </c>
      <c r="F3697" s="10"/>
    </row>
    <row r="3698" spans="1:6" ht="10.8" x14ac:dyDescent="0.25">
      <c r="A3698" s="9">
        <v>3696</v>
      </c>
      <c r="B3698" s="10" t="s">
        <v>27073</v>
      </c>
      <c r="C3698" s="9" t="s">
        <v>27233</v>
      </c>
      <c r="D3698" s="16">
        <v>40080.843449074076</v>
      </c>
      <c r="E3698" s="10">
        <v>0</v>
      </c>
      <c r="F3698" s="10"/>
    </row>
    <row r="3699" spans="1:6" ht="10.8" x14ac:dyDescent="0.25">
      <c r="A3699" s="9">
        <v>3697</v>
      </c>
      <c r="B3699" s="10" t="s">
        <v>27073</v>
      </c>
      <c r="C3699" s="9" t="s">
        <v>27234</v>
      </c>
      <c r="D3699" s="16">
        <v>40080.843449074076</v>
      </c>
      <c r="E3699" s="10">
        <v>0</v>
      </c>
      <c r="F3699" s="10"/>
    </row>
    <row r="3700" spans="1:6" ht="10.8" x14ac:dyDescent="0.25">
      <c r="A3700" s="9">
        <v>3698</v>
      </c>
      <c r="B3700" s="10" t="s">
        <v>27073</v>
      </c>
      <c r="C3700" s="9" t="s">
        <v>27235</v>
      </c>
      <c r="D3700" s="16">
        <v>40080.843449074076</v>
      </c>
      <c r="E3700" s="10">
        <v>0</v>
      </c>
      <c r="F3700" s="10"/>
    </row>
    <row r="3701" spans="1:6" ht="10.8" x14ac:dyDescent="0.25">
      <c r="A3701" s="9">
        <v>3699</v>
      </c>
      <c r="B3701" s="10" t="s">
        <v>27073</v>
      </c>
      <c r="C3701" s="9" t="s">
        <v>27236</v>
      </c>
      <c r="D3701" s="16">
        <v>40010.961678240739</v>
      </c>
      <c r="E3701" s="10">
        <v>0</v>
      </c>
      <c r="F3701" s="10"/>
    </row>
    <row r="3702" spans="1:6" ht="10.8" x14ac:dyDescent="0.25">
      <c r="A3702" s="9">
        <v>3700</v>
      </c>
      <c r="B3702" s="10" t="s">
        <v>22796</v>
      </c>
      <c r="C3702" s="9" t="s">
        <v>27237</v>
      </c>
      <c r="D3702" s="16">
        <v>40080.843449074076</v>
      </c>
      <c r="E3702" s="10">
        <v>0</v>
      </c>
      <c r="F3702" s="10"/>
    </row>
    <row r="3703" spans="1:6" ht="10.8" x14ac:dyDescent="0.25">
      <c r="A3703" s="9">
        <v>3701</v>
      </c>
      <c r="B3703" s="10" t="s">
        <v>22796</v>
      </c>
      <c r="C3703" s="9" t="s">
        <v>27238</v>
      </c>
      <c r="D3703" s="16">
        <v>40080.843449074076</v>
      </c>
      <c r="E3703" s="10">
        <v>0</v>
      </c>
      <c r="F3703" s="10"/>
    </row>
    <row r="3704" spans="1:6" ht="10.8" x14ac:dyDescent="0.25">
      <c r="A3704" s="9">
        <v>3702</v>
      </c>
      <c r="B3704" s="10" t="s">
        <v>22796</v>
      </c>
      <c r="C3704" s="9" t="s">
        <v>27239</v>
      </c>
      <c r="D3704" s="16">
        <v>40080.843449074076</v>
      </c>
      <c r="E3704" s="10">
        <v>0</v>
      </c>
      <c r="F3704" s="10"/>
    </row>
    <row r="3705" spans="1:6" ht="10.8" x14ac:dyDescent="0.25">
      <c r="A3705" s="9">
        <v>3703</v>
      </c>
      <c r="B3705" s="10" t="s">
        <v>22796</v>
      </c>
      <c r="C3705" s="9" t="s">
        <v>27240</v>
      </c>
      <c r="D3705" s="16">
        <v>40080.843449074076</v>
      </c>
      <c r="E3705" s="10">
        <v>0</v>
      </c>
      <c r="F3705" s="10"/>
    </row>
    <row r="3706" spans="1:6" ht="10.8" x14ac:dyDescent="0.25">
      <c r="A3706" s="9">
        <v>3704</v>
      </c>
      <c r="B3706" s="10" t="s">
        <v>22796</v>
      </c>
      <c r="C3706" s="9" t="s">
        <v>27241</v>
      </c>
      <c r="D3706" s="16">
        <v>40080.843449074076</v>
      </c>
      <c r="E3706" s="10">
        <v>0</v>
      </c>
      <c r="F3706" s="10"/>
    </row>
    <row r="3707" spans="1:6" ht="10.8" x14ac:dyDescent="0.25">
      <c r="A3707" s="9">
        <v>3705</v>
      </c>
      <c r="B3707" s="10" t="s">
        <v>22796</v>
      </c>
      <c r="C3707" s="9" t="s">
        <v>27242</v>
      </c>
      <c r="D3707" s="16">
        <v>40080.843449074076</v>
      </c>
      <c r="E3707" s="10">
        <v>0</v>
      </c>
      <c r="F3707" s="10"/>
    </row>
    <row r="3708" spans="1:6" ht="10.8" x14ac:dyDescent="0.25">
      <c r="A3708" s="9">
        <v>3706</v>
      </c>
      <c r="B3708" s="10" t="s">
        <v>22796</v>
      </c>
      <c r="C3708" s="9" t="s">
        <v>27243</v>
      </c>
      <c r="D3708" s="16">
        <v>40080.843449074076</v>
      </c>
      <c r="E3708" s="10">
        <v>0</v>
      </c>
      <c r="F3708" s="10"/>
    </row>
    <row r="3709" spans="1:6" ht="10.8" x14ac:dyDescent="0.25">
      <c r="A3709" s="9">
        <v>3707</v>
      </c>
      <c r="B3709" s="10" t="s">
        <v>22796</v>
      </c>
      <c r="C3709" s="9" t="s">
        <v>27244</v>
      </c>
      <c r="D3709" s="16">
        <v>40080.843449074076</v>
      </c>
      <c r="E3709" s="10">
        <v>0</v>
      </c>
      <c r="F3709" s="10"/>
    </row>
    <row r="3710" spans="1:6" ht="10.8" x14ac:dyDescent="0.25">
      <c r="A3710" s="9">
        <v>3708</v>
      </c>
      <c r="B3710" s="10" t="s">
        <v>22796</v>
      </c>
      <c r="C3710" s="9" t="s">
        <v>27245</v>
      </c>
      <c r="D3710" s="16">
        <v>40080.843449074076</v>
      </c>
      <c r="E3710" s="10">
        <v>0</v>
      </c>
      <c r="F3710" s="10"/>
    </row>
    <row r="3711" spans="1:6" ht="10.8" x14ac:dyDescent="0.25">
      <c r="A3711" s="9">
        <v>3709</v>
      </c>
      <c r="B3711" s="10" t="s">
        <v>22796</v>
      </c>
      <c r="C3711" s="9" t="s">
        <v>27246</v>
      </c>
      <c r="D3711" s="16">
        <v>40080.843449074076</v>
      </c>
      <c r="E3711" s="10">
        <v>0</v>
      </c>
      <c r="F3711" s="10"/>
    </row>
    <row r="3712" spans="1:6" ht="10.8" x14ac:dyDescent="0.25">
      <c r="A3712" s="9">
        <v>3710</v>
      </c>
      <c r="B3712" s="10" t="s">
        <v>22796</v>
      </c>
      <c r="C3712" s="9" t="s">
        <v>27247</v>
      </c>
      <c r="D3712" s="16">
        <v>40080.843449074076</v>
      </c>
      <c r="E3712" s="10">
        <v>0</v>
      </c>
      <c r="F3712" s="10"/>
    </row>
    <row r="3713" spans="1:6" ht="10.8" x14ac:dyDescent="0.25">
      <c r="A3713" s="9">
        <v>3711</v>
      </c>
      <c r="B3713" s="10" t="s">
        <v>22796</v>
      </c>
      <c r="C3713" s="9" t="s">
        <v>27248</v>
      </c>
      <c r="D3713" s="16">
        <v>40080.843449074076</v>
      </c>
      <c r="E3713" s="10">
        <v>0</v>
      </c>
      <c r="F3713" s="10"/>
    </row>
    <row r="3714" spans="1:6" ht="10.8" x14ac:dyDescent="0.25">
      <c r="A3714" s="9">
        <v>3712</v>
      </c>
      <c r="B3714" s="10" t="s">
        <v>22796</v>
      </c>
      <c r="C3714" s="9" t="s">
        <v>27249</v>
      </c>
      <c r="D3714" s="16">
        <v>40080.843449074076</v>
      </c>
      <c r="E3714" s="10">
        <v>0</v>
      </c>
      <c r="F3714" s="10"/>
    </row>
    <row r="3715" spans="1:6" ht="10.8" x14ac:dyDescent="0.25">
      <c r="A3715" s="9">
        <v>3713</v>
      </c>
      <c r="B3715" s="10" t="s">
        <v>22796</v>
      </c>
      <c r="C3715" s="9" t="s">
        <v>27250</v>
      </c>
      <c r="D3715" s="16">
        <v>40080.843449074076</v>
      </c>
      <c r="E3715" s="10">
        <v>0</v>
      </c>
      <c r="F3715" s="10"/>
    </row>
    <row r="3716" spans="1:6" ht="10.8" x14ac:dyDescent="0.25">
      <c r="A3716" s="9">
        <v>3714</v>
      </c>
      <c r="B3716" s="10" t="s">
        <v>22796</v>
      </c>
      <c r="C3716" s="9" t="s">
        <v>27251</v>
      </c>
      <c r="D3716" s="16">
        <v>40080.843449074076</v>
      </c>
      <c r="E3716" s="10">
        <v>0</v>
      </c>
      <c r="F3716" s="10"/>
    </row>
    <row r="3717" spans="1:6" ht="10.8" x14ac:dyDescent="0.25">
      <c r="A3717" s="9">
        <v>3715</v>
      </c>
      <c r="B3717" s="10" t="s">
        <v>22796</v>
      </c>
      <c r="C3717" s="9" t="s">
        <v>27252</v>
      </c>
      <c r="D3717" s="16">
        <v>40080.843449074076</v>
      </c>
      <c r="E3717" s="10">
        <v>0</v>
      </c>
      <c r="F3717" s="10"/>
    </row>
    <row r="3718" spans="1:6" ht="10.8" x14ac:dyDescent="0.25">
      <c r="A3718" s="9">
        <v>3716</v>
      </c>
      <c r="B3718" s="10" t="s">
        <v>22796</v>
      </c>
      <c r="C3718" s="9" t="s">
        <v>27253</v>
      </c>
      <c r="D3718" s="16">
        <v>40080.843449074076</v>
      </c>
      <c r="E3718" s="10">
        <v>0</v>
      </c>
      <c r="F3718" s="10"/>
    </row>
    <row r="3719" spans="1:6" ht="10.8" x14ac:dyDescent="0.25">
      <c r="A3719" s="9">
        <v>3717</v>
      </c>
      <c r="B3719" s="10" t="s">
        <v>22796</v>
      </c>
      <c r="C3719" s="9" t="s">
        <v>27254</v>
      </c>
      <c r="D3719" s="16">
        <v>40080.843449074076</v>
      </c>
      <c r="E3719" s="10">
        <v>0</v>
      </c>
      <c r="F3719" s="10"/>
    </row>
    <row r="3720" spans="1:6" ht="10.8" x14ac:dyDescent="0.25">
      <c r="A3720" s="9">
        <v>3718</v>
      </c>
      <c r="B3720" s="10" t="s">
        <v>22796</v>
      </c>
      <c r="C3720" s="9" t="s">
        <v>27255</v>
      </c>
      <c r="D3720" s="16">
        <v>40080.843449074076</v>
      </c>
      <c r="E3720" s="10">
        <v>0</v>
      </c>
      <c r="F3720" s="10"/>
    </row>
    <row r="3721" spans="1:6" ht="10.8" x14ac:dyDescent="0.25">
      <c r="A3721" s="9">
        <v>3719</v>
      </c>
      <c r="B3721" s="10" t="s">
        <v>27256</v>
      </c>
      <c r="C3721" s="9" t="s">
        <v>27257</v>
      </c>
      <c r="D3721" s="16">
        <v>40080.843449074076</v>
      </c>
      <c r="E3721" s="10">
        <v>0</v>
      </c>
      <c r="F3721" s="10"/>
    </row>
    <row r="3722" spans="1:6" ht="10.8" x14ac:dyDescent="0.25">
      <c r="A3722" s="9">
        <v>3720</v>
      </c>
      <c r="B3722" s="10" t="s">
        <v>22796</v>
      </c>
      <c r="C3722" s="9" t="s">
        <v>27258</v>
      </c>
      <c r="D3722" s="16">
        <v>40080.843449074076</v>
      </c>
      <c r="E3722" s="10">
        <v>0</v>
      </c>
      <c r="F3722" s="10"/>
    </row>
    <row r="3723" spans="1:6" ht="10.8" x14ac:dyDescent="0.25">
      <c r="A3723" s="9">
        <v>3721</v>
      </c>
      <c r="B3723" s="10" t="s">
        <v>22796</v>
      </c>
      <c r="C3723" s="9" t="s">
        <v>27259</v>
      </c>
      <c r="D3723" s="16">
        <v>40080.843449074076</v>
      </c>
      <c r="E3723" s="10">
        <v>0</v>
      </c>
      <c r="F3723" s="10"/>
    </row>
    <row r="3724" spans="1:6" ht="10.8" x14ac:dyDescent="0.25">
      <c r="A3724" s="9">
        <v>3722</v>
      </c>
      <c r="B3724" s="10" t="s">
        <v>22796</v>
      </c>
      <c r="C3724" s="9" t="s">
        <v>27260</v>
      </c>
      <c r="D3724" s="16">
        <v>40080.843449074076</v>
      </c>
      <c r="E3724" s="10">
        <v>0</v>
      </c>
      <c r="F3724" s="10"/>
    </row>
    <row r="3725" spans="1:6" ht="10.8" x14ac:dyDescent="0.25">
      <c r="A3725" s="9">
        <v>3723</v>
      </c>
      <c r="B3725" s="10" t="s">
        <v>22796</v>
      </c>
      <c r="C3725" s="9" t="s">
        <v>27261</v>
      </c>
      <c r="D3725" s="16">
        <v>40080.843449074076</v>
      </c>
      <c r="E3725" s="10">
        <v>0</v>
      </c>
      <c r="F3725" s="10"/>
    </row>
    <row r="3726" spans="1:6" ht="10.8" x14ac:dyDescent="0.25">
      <c r="A3726" s="9">
        <v>3724</v>
      </c>
      <c r="B3726" s="10" t="s">
        <v>22796</v>
      </c>
      <c r="C3726" s="9" t="s">
        <v>27262</v>
      </c>
      <c r="D3726" s="16">
        <v>40080.843449074076</v>
      </c>
      <c r="E3726" s="10">
        <v>0</v>
      </c>
      <c r="F3726" s="10"/>
    </row>
    <row r="3727" spans="1:6" ht="10.8" x14ac:dyDescent="0.25">
      <c r="A3727" s="9">
        <v>3725</v>
      </c>
      <c r="B3727" s="10" t="s">
        <v>22796</v>
      </c>
      <c r="C3727" s="9" t="s">
        <v>27263</v>
      </c>
      <c r="D3727" s="16">
        <v>40080.843449074076</v>
      </c>
      <c r="E3727" s="10">
        <v>0</v>
      </c>
      <c r="F3727" s="10"/>
    </row>
    <row r="3728" spans="1:6" ht="10.8" x14ac:dyDescent="0.25">
      <c r="A3728" s="9">
        <v>3726</v>
      </c>
      <c r="B3728" s="10" t="s">
        <v>22796</v>
      </c>
      <c r="C3728" s="9" t="s">
        <v>27264</v>
      </c>
      <c r="D3728" s="16">
        <v>40080.843449074076</v>
      </c>
      <c r="E3728" s="10">
        <v>0</v>
      </c>
      <c r="F3728" s="10"/>
    </row>
    <row r="3729" spans="1:6" ht="10.8" x14ac:dyDescent="0.25">
      <c r="A3729" s="9">
        <v>3727</v>
      </c>
      <c r="B3729" s="10" t="s">
        <v>22796</v>
      </c>
      <c r="C3729" s="9" t="s">
        <v>27265</v>
      </c>
      <c r="D3729" s="16">
        <v>40080.843449074076</v>
      </c>
      <c r="E3729" s="10">
        <v>0</v>
      </c>
      <c r="F3729" s="10"/>
    </row>
    <row r="3730" spans="1:6" ht="10.8" x14ac:dyDescent="0.25">
      <c r="A3730" s="9">
        <v>3728</v>
      </c>
      <c r="B3730" s="10" t="s">
        <v>22796</v>
      </c>
      <c r="C3730" s="9" t="s">
        <v>27266</v>
      </c>
      <c r="D3730" s="16">
        <v>40080.843449074076</v>
      </c>
      <c r="E3730" s="10">
        <v>0</v>
      </c>
      <c r="F3730" s="10"/>
    </row>
    <row r="3731" spans="1:6" ht="10.8" x14ac:dyDescent="0.25">
      <c r="A3731" s="9">
        <v>3729</v>
      </c>
      <c r="B3731" s="10" t="s">
        <v>22796</v>
      </c>
      <c r="C3731" s="9" t="s">
        <v>27267</v>
      </c>
      <c r="D3731" s="16">
        <v>40080.843449074076</v>
      </c>
      <c r="E3731" s="10">
        <v>0</v>
      </c>
      <c r="F3731" s="10"/>
    </row>
    <row r="3732" spans="1:6" ht="10.8" x14ac:dyDescent="0.25">
      <c r="A3732" s="9">
        <v>3730</v>
      </c>
      <c r="B3732" s="10" t="s">
        <v>22796</v>
      </c>
      <c r="C3732" s="9" t="s">
        <v>27268</v>
      </c>
      <c r="D3732" s="16">
        <v>40080.843449074076</v>
      </c>
      <c r="E3732" s="10">
        <v>0</v>
      </c>
      <c r="F3732" s="10"/>
    </row>
    <row r="3733" spans="1:6" ht="10.8" x14ac:dyDescent="0.25">
      <c r="A3733" s="9">
        <v>3731</v>
      </c>
      <c r="B3733" s="10" t="s">
        <v>22796</v>
      </c>
      <c r="C3733" s="9" t="s">
        <v>27269</v>
      </c>
      <c r="D3733" s="16">
        <v>40080.843449074076</v>
      </c>
      <c r="E3733" s="10">
        <v>0</v>
      </c>
      <c r="F3733" s="10"/>
    </row>
    <row r="3734" spans="1:6" ht="10.8" x14ac:dyDescent="0.25">
      <c r="A3734" s="9">
        <v>3732</v>
      </c>
      <c r="B3734" s="10" t="s">
        <v>22796</v>
      </c>
      <c r="C3734" s="9" t="s">
        <v>27270</v>
      </c>
      <c r="D3734" s="16">
        <v>40080.843449074076</v>
      </c>
      <c r="E3734" s="10">
        <v>0</v>
      </c>
      <c r="F3734" s="10"/>
    </row>
    <row r="3735" spans="1:6" ht="10.8" x14ac:dyDescent="0.25">
      <c r="A3735" s="9">
        <v>3733</v>
      </c>
      <c r="B3735" s="10" t="s">
        <v>22796</v>
      </c>
      <c r="C3735" s="9" t="s">
        <v>27271</v>
      </c>
      <c r="D3735" s="16">
        <v>40080.843449074076</v>
      </c>
      <c r="E3735" s="10">
        <v>0</v>
      </c>
      <c r="F3735" s="10"/>
    </row>
    <row r="3736" spans="1:6" ht="10.8" x14ac:dyDescent="0.25">
      <c r="A3736" s="9">
        <v>3734</v>
      </c>
      <c r="B3736" s="10" t="s">
        <v>22796</v>
      </c>
      <c r="C3736" s="9" t="s">
        <v>27272</v>
      </c>
      <c r="D3736" s="16">
        <v>40080.843449074076</v>
      </c>
      <c r="E3736" s="10">
        <v>0</v>
      </c>
      <c r="F3736" s="10"/>
    </row>
    <row r="3737" spans="1:6" ht="10.8" x14ac:dyDescent="0.25">
      <c r="A3737" s="9">
        <v>3735</v>
      </c>
      <c r="B3737" s="10" t="s">
        <v>22796</v>
      </c>
      <c r="C3737" s="9" t="s">
        <v>27273</v>
      </c>
      <c r="D3737" s="16">
        <v>40080.843449074076</v>
      </c>
      <c r="E3737" s="10">
        <v>0</v>
      </c>
      <c r="F3737" s="10"/>
    </row>
    <row r="3738" spans="1:6" ht="10.8" x14ac:dyDescent="0.25">
      <c r="A3738" s="9">
        <v>3736</v>
      </c>
      <c r="B3738" s="10" t="s">
        <v>27274</v>
      </c>
      <c r="C3738" s="9" t="s">
        <v>27275</v>
      </c>
      <c r="D3738" s="16">
        <v>40080.843449074076</v>
      </c>
      <c r="E3738" s="10">
        <v>0</v>
      </c>
      <c r="F3738" s="10"/>
    </row>
    <row r="3739" spans="1:6" ht="10.8" x14ac:dyDescent="0.25">
      <c r="A3739" s="9">
        <v>3737</v>
      </c>
      <c r="B3739" s="10" t="s">
        <v>22796</v>
      </c>
      <c r="C3739" s="9" t="s">
        <v>27276</v>
      </c>
      <c r="D3739" s="16">
        <v>40080.843449074076</v>
      </c>
      <c r="E3739" s="10">
        <v>0</v>
      </c>
      <c r="F3739" s="10"/>
    </row>
    <row r="3740" spans="1:6" ht="10.8" x14ac:dyDescent="0.25">
      <c r="A3740" s="9">
        <v>3738</v>
      </c>
      <c r="B3740" s="10" t="s">
        <v>27277</v>
      </c>
      <c r="C3740" s="9" t="s">
        <v>27278</v>
      </c>
      <c r="D3740" s="16">
        <v>40080.843449074076</v>
      </c>
      <c r="E3740" s="10">
        <v>0</v>
      </c>
      <c r="F3740" s="10"/>
    </row>
    <row r="3741" spans="1:6" ht="10.8" x14ac:dyDescent="0.25">
      <c r="A3741" s="9">
        <v>3739</v>
      </c>
      <c r="B3741" s="10" t="s">
        <v>27279</v>
      </c>
      <c r="C3741" s="9" t="s">
        <v>27280</v>
      </c>
      <c r="D3741" s="16">
        <v>40080.843449074076</v>
      </c>
      <c r="E3741" s="10">
        <v>0</v>
      </c>
      <c r="F3741" s="10"/>
    </row>
    <row r="3742" spans="1:6" ht="10.8" x14ac:dyDescent="0.25">
      <c r="A3742" s="9">
        <v>3740</v>
      </c>
      <c r="B3742" s="10" t="s">
        <v>27281</v>
      </c>
      <c r="C3742" s="9" t="s">
        <v>27282</v>
      </c>
      <c r="D3742" s="16">
        <v>40080.843449074076</v>
      </c>
      <c r="E3742" s="10">
        <v>0</v>
      </c>
      <c r="F3742" s="10"/>
    </row>
    <row r="3743" spans="1:6" ht="10.8" x14ac:dyDescent="0.25">
      <c r="A3743" s="9">
        <v>3741</v>
      </c>
      <c r="B3743" s="10" t="s">
        <v>27283</v>
      </c>
      <c r="C3743" s="9" t="s">
        <v>27284</v>
      </c>
      <c r="D3743" s="16">
        <v>40080.843449074076</v>
      </c>
      <c r="E3743" s="10">
        <v>0</v>
      </c>
      <c r="F3743" s="10"/>
    </row>
    <row r="3744" spans="1:6" ht="10.8" x14ac:dyDescent="0.25">
      <c r="A3744" s="9">
        <v>3742</v>
      </c>
      <c r="B3744" s="10" t="s">
        <v>27285</v>
      </c>
      <c r="C3744" s="9" t="s">
        <v>27286</v>
      </c>
      <c r="D3744" s="16">
        <v>40080.843449074076</v>
      </c>
      <c r="E3744" s="10">
        <v>0</v>
      </c>
      <c r="F3744" s="10"/>
    </row>
    <row r="3745" spans="1:6" ht="10.8" x14ac:dyDescent="0.25">
      <c r="A3745" s="9">
        <v>3743</v>
      </c>
      <c r="B3745" s="10" t="s">
        <v>27277</v>
      </c>
      <c r="C3745" s="9" t="s">
        <v>27287</v>
      </c>
      <c r="D3745" s="16">
        <v>40080.843449074076</v>
      </c>
      <c r="E3745" s="10">
        <v>0</v>
      </c>
      <c r="F3745" s="10"/>
    </row>
    <row r="3746" spans="1:6" ht="10.8" x14ac:dyDescent="0.25">
      <c r="A3746" s="9">
        <v>3744</v>
      </c>
      <c r="B3746" s="10" t="s">
        <v>27288</v>
      </c>
      <c r="C3746" s="9" t="s">
        <v>27289</v>
      </c>
      <c r="D3746" s="16">
        <v>40080.843449074076</v>
      </c>
      <c r="E3746" s="10">
        <v>0</v>
      </c>
      <c r="F3746" s="10"/>
    </row>
    <row r="3747" spans="1:6" ht="10.8" x14ac:dyDescent="0.25">
      <c r="A3747" s="9">
        <v>3745</v>
      </c>
      <c r="B3747" s="10" t="s">
        <v>27277</v>
      </c>
      <c r="C3747" s="9" t="s">
        <v>27290</v>
      </c>
      <c r="D3747" s="16">
        <v>40080.843449074076</v>
      </c>
      <c r="E3747" s="10">
        <v>0</v>
      </c>
      <c r="F3747" s="10"/>
    </row>
    <row r="3748" spans="1:6" ht="10.8" x14ac:dyDescent="0.25">
      <c r="A3748" s="9">
        <v>3746</v>
      </c>
      <c r="B3748" s="10" t="s">
        <v>27291</v>
      </c>
      <c r="C3748" s="9" t="s">
        <v>27292</v>
      </c>
      <c r="D3748" s="16">
        <v>40080.843449074076</v>
      </c>
      <c r="E3748" s="10">
        <v>0</v>
      </c>
      <c r="F3748" s="10"/>
    </row>
    <row r="3749" spans="1:6" ht="10.8" x14ac:dyDescent="0.25">
      <c r="A3749" s="9">
        <v>3747</v>
      </c>
      <c r="B3749" s="10" t="s">
        <v>27293</v>
      </c>
      <c r="C3749" s="9" t="s">
        <v>27294</v>
      </c>
      <c r="D3749" s="16">
        <v>40080.843449074076</v>
      </c>
      <c r="E3749" s="10">
        <v>0</v>
      </c>
      <c r="F3749" s="10"/>
    </row>
    <row r="3750" spans="1:6" ht="10.8" x14ac:dyDescent="0.25">
      <c r="A3750" s="9">
        <v>3748</v>
      </c>
      <c r="B3750" s="10" t="s">
        <v>27293</v>
      </c>
      <c r="C3750" s="9" t="s">
        <v>27295</v>
      </c>
      <c r="D3750" s="16">
        <v>40080.843449074076</v>
      </c>
      <c r="E3750" s="10">
        <v>0</v>
      </c>
      <c r="F3750" s="10"/>
    </row>
    <row r="3751" spans="1:6" ht="10.8" x14ac:dyDescent="0.25">
      <c r="A3751" s="9">
        <v>3749</v>
      </c>
      <c r="B3751" s="10" t="s">
        <v>27296</v>
      </c>
      <c r="C3751" s="9" t="s">
        <v>27297</v>
      </c>
      <c r="D3751" s="16">
        <v>40080.843449074076</v>
      </c>
      <c r="E3751" s="10">
        <v>0</v>
      </c>
      <c r="F3751" s="10"/>
    </row>
    <row r="3752" spans="1:6" ht="10.8" x14ac:dyDescent="0.25">
      <c r="A3752" s="9">
        <v>3750</v>
      </c>
      <c r="B3752" s="10" t="s">
        <v>27298</v>
      </c>
      <c r="C3752" s="9" t="s">
        <v>27299</v>
      </c>
      <c r="D3752" s="16">
        <v>40080.843449074076</v>
      </c>
      <c r="E3752" s="10">
        <v>0</v>
      </c>
      <c r="F3752" s="10"/>
    </row>
    <row r="3753" spans="1:6" ht="10.8" x14ac:dyDescent="0.25">
      <c r="A3753" s="9">
        <v>3751</v>
      </c>
      <c r="B3753" s="10" t="s">
        <v>27298</v>
      </c>
      <c r="C3753" s="9" t="s">
        <v>27300</v>
      </c>
      <c r="D3753" s="16">
        <v>40080.843449074076</v>
      </c>
      <c r="E3753" s="10">
        <v>0</v>
      </c>
      <c r="F3753" s="10"/>
    </row>
    <row r="3754" spans="1:6" ht="10.8" x14ac:dyDescent="0.25">
      <c r="A3754" s="9">
        <v>3752</v>
      </c>
      <c r="B3754" s="10" t="s">
        <v>27301</v>
      </c>
      <c r="C3754" s="9" t="s">
        <v>27302</v>
      </c>
      <c r="D3754" s="16">
        <v>40080.843449074076</v>
      </c>
      <c r="E3754" s="10">
        <v>0</v>
      </c>
      <c r="F3754" s="10"/>
    </row>
    <row r="3755" spans="1:6" ht="10.8" x14ac:dyDescent="0.25">
      <c r="A3755" s="9">
        <v>3753</v>
      </c>
      <c r="B3755" s="10" t="s">
        <v>27303</v>
      </c>
      <c r="C3755" s="9" t="s">
        <v>27304</v>
      </c>
      <c r="D3755" s="16">
        <v>40080.843449074076</v>
      </c>
      <c r="E3755" s="10">
        <v>0</v>
      </c>
      <c r="F3755" s="10"/>
    </row>
    <row r="3756" spans="1:6" ht="10.8" x14ac:dyDescent="0.25">
      <c r="A3756" s="9">
        <v>3754</v>
      </c>
      <c r="B3756" s="10" t="s">
        <v>27305</v>
      </c>
      <c r="C3756" s="9" t="s">
        <v>27306</v>
      </c>
      <c r="D3756" s="16">
        <v>40080.843449074076</v>
      </c>
      <c r="E3756" s="10">
        <v>0</v>
      </c>
      <c r="F3756" s="10"/>
    </row>
    <row r="3757" spans="1:6" ht="10.8" x14ac:dyDescent="0.25">
      <c r="A3757" s="9">
        <v>3755</v>
      </c>
      <c r="B3757" s="10" t="s">
        <v>22796</v>
      </c>
      <c r="C3757" s="9" t="s">
        <v>27307</v>
      </c>
      <c r="D3757" s="16">
        <v>40080.843449074076</v>
      </c>
      <c r="E3757" s="10">
        <v>0</v>
      </c>
      <c r="F3757" s="10"/>
    </row>
    <row r="3758" spans="1:6" ht="10.8" x14ac:dyDescent="0.25">
      <c r="A3758" s="9">
        <v>3756</v>
      </c>
      <c r="B3758" s="10" t="s">
        <v>22796</v>
      </c>
      <c r="C3758" s="9" t="s">
        <v>27308</v>
      </c>
      <c r="D3758" s="16">
        <v>40080.843449074076</v>
      </c>
      <c r="E3758" s="10">
        <v>0</v>
      </c>
      <c r="F3758" s="10"/>
    </row>
    <row r="3759" spans="1:6" ht="10.8" x14ac:dyDescent="0.25">
      <c r="A3759" s="9">
        <v>3757</v>
      </c>
      <c r="B3759" s="10" t="s">
        <v>22796</v>
      </c>
      <c r="C3759" s="9" t="s">
        <v>27309</v>
      </c>
      <c r="D3759" s="16">
        <v>40080.843449074076</v>
      </c>
      <c r="E3759" s="10">
        <v>0</v>
      </c>
      <c r="F3759" s="10"/>
    </row>
    <row r="3760" spans="1:6" ht="10.8" x14ac:dyDescent="0.25">
      <c r="A3760" s="9">
        <v>3758</v>
      </c>
      <c r="B3760" s="10" t="s">
        <v>22796</v>
      </c>
      <c r="C3760" s="9" t="s">
        <v>27310</v>
      </c>
      <c r="D3760" s="16">
        <v>40080.843449074076</v>
      </c>
      <c r="E3760" s="10">
        <v>0</v>
      </c>
      <c r="F3760" s="10"/>
    </row>
    <row r="3761" spans="1:6" ht="10.8" x14ac:dyDescent="0.25">
      <c r="A3761" s="9">
        <v>3759</v>
      </c>
      <c r="B3761" s="10" t="s">
        <v>22796</v>
      </c>
      <c r="C3761" s="9" t="s">
        <v>27311</v>
      </c>
      <c r="D3761" s="16">
        <v>40080.843449074076</v>
      </c>
      <c r="E3761" s="10">
        <v>0</v>
      </c>
      <c r="F3761" s="10"/>
    </row>
    <row r="3762" spans="1:6" ht="10.8" x14ac:dyDescent="0.25">
      <c r="A3762" s="9">
        <v>3760</v>
      </c>
      <c r="B3762" s="10" t="s">
        <v>22796</v>
      </c>
      <c r="C3762" s="9" t="s">
        <v>27312</v>
      </c>
      <c r="D3762" s="16">
        <v>40080.843449074076</v>
      </c>
      <c r="E3762" s="10">
        <v>0</v>
      </c>
      <c r="F3762" s="10"/>
    </row>
    <row r="3763" spans="1:6" ht="10.8" x14ac:dyDescent="0.25">
      <c r="A3763" s="9">
        <v>3761</v>
      </c>
      <c r="B3763" s="10" t="s">
        <v>27277</v>
      </c>
      <c r="C3763" s="9" t="s">
        <v>27313</v>
      </c>
      <c r="D3763" s="16">
        <v>40080.843449074076</v>
      </c>
      <c r="E3763" s="10">
        <v>0</v>
      </c>
      <c r="F3763" s="10"/>
    </row>
    <row r="3764" spans="1:6" ht="10.8" x14ac:dyDescent="0.25">
      <c r="A3764" s="9">
        <v>3762</v>
      </c>
      <c r="B3764" s="10" t="s">
        <v>22796</v>
      </c>
      <c r="C3764" s="9" t="s">
        <v>27314</v>
      </c>
      <c r="D3764" s="16">
        <v>40080.843449074076</v>
      </c>
      <c r="E3764" s="10">
        <v>0</v>
      </c>
      <c r="F3764" s="10"/>
    </row>
    <row r="3765" spans="1:6" ht="10.8" x14ac:dyDescent="0.25">
      <c r="A3765" s="9">
        <v>3763</v>
      </c>
      <c r="B3765" s="10" t="s">
        <v>22796</v>
      </c>
      <c r="C3765" s="9" t="s">
        <v>27315</v>
      </c>
      <c r="D3765" s="16">
        <v>40080.843449074076</v>
      </c>
      <c r="E3765" s="10">
        <v>0</v>
      </c>
      <c r="F3765" s="10"/>
    </row>
    <row r="3766" spans="1:6" ht="10.8" x14ac:dyDescent="0.25">
      <c r="A3766" s="9">
        <v>3764</v>
      </c>
      <c r="B3766" s="10" t="s">
        <v>27277</v>
      </c>
      <c r="C3766" s="9" t="s">
        <v>27316</v>
      </c>
      <c r="D3766" s="16">
        <v>40080.843449074076</v>
      </c>
      <c r="E3766" s="10">
        <v>0</v>
      </c>
      <c r="F3766" s="10"/>
    </row>
    <row r="3767" spans="1:6" ht="10.8" x14ac:dyDescent="0.25">
      <c r="A3767" s="9">
        <v>3765</v>
      </c>
      <c r="B3767" s="10" t="s">
        <v>27277</v>
      </c>
      <c r="C3767" s="9" t="s">
        <v>27317</v>
      </c>
      <c r="D3767" s="16">
        <v>40080.843449074076</v>
      </c>
      <c r="E3767" s="10">
        <v>0</v>
      </c>
      <c r="F3767" s="10"/>
    </row>
    <row r="3768" spans="1:6" ht="10.8" x14ac:dyDescent="0.25">
      <c r="A3768" s="9">
        <v>3766</v>
      </c>
      <c r="B3768" s="10" t="s">
        <v>27277</v>
      </c>
      <c r="C3768" s="9" t="s">
        <v>27318</v>
      </c>
      <c r="D3768" s="16">
        <v>40080.843449074076</v>
      </c>
      <c r="E3768" s="10">
        <v>0</v>
      </c>
      <c r="F3768" s="10"/>
    </row>
    <row r="3769" spans="1:6" ht="10.8" x14ac:dyDescent="0.25">
      <c r="A3769" s="9">
        <v>3767</v>
      </c>
      <c r="B3769" s="10" t="s">
        <v>27277</v>
      </c>
      <c r="C3769" s="9" t="s">
        <v>27319</v>
      </c>
      <c r="D3769" s="16">
        <v>40080.843449074076</v>
      </c>
      <c r="E3769" s="10">
        <v>0</v>
      </c>
      <c r="F3769" s="10"/>
    </row>
    <row r="3770" spans="1:6" ht="10.8" x14ac:dyDescent="0.25">
      <c r="A3770" s="9">
        <v>3768</v>
      </c>
      <c r="B3770" s="10" t="s">
        <v>27277</v>
      </c>
      <c r="C3770" s="9" t="s">
        <v>27320</v>
      </c>
      <c r="D3770" s="16">
        <v>40080.843449074076</v>
      </c>
      <c r="E3770" s="10">
        <v>0</v>
      </c>
      <c r="F3770" s="10"/>
    </row>
    <row r="3771" spans="1:6" ht="10.8" x14ac:dyDescent="0.25">
      <c r="A3771" s="9">
        <v>3769</v>
      </c>
      <c r="B3771" s="10" t="s">
        <v>27277</v>
      </c>
      <c r="C3771" s="9" t="s">
        <v>27321</v>
      </c>
      <c r="D3771" s="16">
        <v>40080.843449074076</v>
      </c>
      <c r="E3771" s="10">
        <v>0</v>
      </c>
      <c r="F3771" s="10"/>
    </row>
    <row r="3772" spans="1:6" ht="10.8" x14ac:dyDescent="0.25">
      <c r="A3772" s="9">
        <v>3770</v>
      </c>
      <c r="B3772" s="10" t="s">
        <v>27322</v>
      </c>
      <c r="C3772" s="9" t="s">
        <v>27323</v>
      </c>
      <c r="D3772" s="16">
        <v>40080.843449074076</v>
      </c>
      <c r="E3772" s="10">
        <v>0</v>
      </c>
      <c r="F3772" s="10"/>
    </row>
    <row r="3773" spans="1:6" ht="10.8" x14ac:dyDescent="0.25">
      <c r="A3773" s="9">
        <v>3771</v>
      </c>
      <c r="B3773" s="10" t="s">
        <v>22796</v>
      </c>
      <c r="C3773" s="9" t="s">
        <v>27324</v>
      </c>
      <c r="D3773" s="16">
        <v>40080.843449074076</v>
      </c>
      <c r="E3773" s="10">
        <v>0</v>
      </c>
      <c r="F3773" s="10"/>
    </row>
    <row r="3774" spans="1:6" ht="10.8" x14ac:dyDescent="0.25">
      <c r="A3774" s="9">
        <v>3772</v>
      </c>
      <c r="B3774" s="10" t="s">
        <v>27325</v>
      </c>
      <c r="C3774" s="9" t="s">
        <v>27326</v>
      </c>
      <c r="D3774" s="16">
        <v>40080.843449074076</v>
      </c>
      <c r="E3774" s="10">
        <v>0</v>
      </c>
      <c r="F3774" s="10"/>
    </row>
    <row r="3775" spans="1:6" ht="10.8" x14ac:dyDescent="0.25">
      <c r="A3775" s="9">
        <v>3773</v>
      </c>
      <c r="B3775" s="10" t="s">
        <v>27327</v>
      </c>
      <c r="C3775" s="9" t="s">
        <v>27328</v>
      </c>
      <c r="D3775" s="16">
        <v>40080.843449074076</v>
      </c>
      <c r="E3775" s="10">
        <v>0</v>
      </c>
      <c r="F3775" s="10"/>
    </row>
    <row r="3776" spans="1:6" ht="10.8" x14ac:dyDescent="0.25">
      <c r="A3776" s="9">
        <v>3774</v>
      </c>
      <c r="B3776" s="10" t="s">
        <v>27329</v>
      </c>
      <c r="C3776" s="9" t="s">
        <v>27330</v>
      </c>
      <c r="D3776" s="16">
        <v>40080.843449074076</v>
      </c>
      <c r="E3776" s="10">
        <v>0</v>
      </c>
      <c r="F3776" s="10"/>
    </row>
    <row r="3777" spans="1:6" ht="10.8" x14ac:dyDescent="0.25">
      <c r="A3777" s="9">
        <v>3775</v>
      </c>
      <c r="B3777" s="10" t="s">
        <v>27331</v>
      </c>
      <c r="C3777" s="9" t="s">
        <v>27332</v>
      </c>
      <c r="D3777" s="16">
        <v>40080.843449074076</v>
      </c>
      <c r="E3777" s="10">
        <v>0</v>
      </c>
      <c r="F3777" s="10"/>
    </row>
    <row r="3778" spans="1:6" ht="10.8" x14ac:dyDescent="0.25">
      <c r="A3778" s="9">
        <v>3776</v>
      </c>
      <c r="B3778" s="10" t="s">
        <v>27333</v>
      </c>
      <c r="C3778" s="9" t="s">
        <v>27334</v>
      </c>
      <c r="D3778" s="16">
        <v>40080.843449074076</v>
      </c>
      <c r="E3778" s="10">
        <v>0</v>
      </c>
      <c r="F3778" s="10"/>
    </row>
    <row r="3779" spans="1:6" ht="10.8" x14ac:dyDescent="0.25">
      <c r="A3779" s="9">
        <v>3777</v>
      </c>
      <c r="B3779" s="10" t="s">
        <v>27333</v>
      </c>
      <c r="C3779" s="9" t="s">
        <v>27335</v>
      </c>
      <c r="D3779" s="16">
        <v>40080.843449074076</v>
      </c>
      <c r="E3779" s="10">
        <v>0</v>
      </c>
      <c r="F3779" s="10"/>
    </row>
    <row r="3780" spans="1:6" ht="10.8" x14ac:dyDescent="0.25">
      <c r="A3780" s="9">
        <v>3778</v>
      </c>
      <c r="B3780" s="10" t="s">
        <v>27336</v>
      </c>
      <c r="C3780" s="9" t="s">
        <v>27337</v>
      </c>
      <c r="D3780" s="16">
        <v>40080.843449074076</v>
      </c>
      <c r="E3780" s="10">
        <v>0</v>
      </c>
      <c r="F3780" s="10"/>
    </row>
    <row r="3781" spans="1:6" ht="10.8" x14ac:dyDescent="0.25">
      <c r="A3781" s="9">
        <v>3779</v>
      </c>
      <c r="B3781" s="10" t="s">
        <v>27338</v>
      </c>
      <c r="C3781" s="9" t="s">
        <v>27339</v>
      </c>
      <c r="D3781" s="16">
        <v>40080.843449074076</v>
      </c>
      <c r="E3781" s="10">
        <v>0</v>
      </c>
      <c r="F3781" s="10"/>
    </row>
    <row r="3782" spans="1:6" ht="10.8" x14ac:dyDescent="0.25">
      <c r="A3782" s="9">
        <v>3780</v>
      </c>
      <c r="B3782" s="10" t="s">
        <v>27340</v>
      </c>
      <c r="C3782" s="9" t="s">
        <v>27341</v>
      </c>
      <c r="D3782" s="16">
        <v>40080.843449074076</v>
      </c>
      <c r="E3782" s="10">
        <v>0</v>
      </c>
      <c r="F3782" s="10"/>
    </row>
    <row r="3783" spans="1:6" ht="10.8" x14ac:dyDescent="0.25">
      <c r="A3783" s="9">
        <v>3781</v>
      </c>
      <c r="B3783" s="10" t="s">
        <v>27342</v>
      </c>
      <c r="C3783" s="9" t="s">
        <v>27343</v>
      </c>
      <c r="D3783" s="16">
        <v>40080.843449074076</v>
      </c>
      <c r="E3783" s="10">
        <v>0</v>
      </c>
      <c r="F3783" s="10"/>
    </row>
    <row r="3784" spans="1:6" ht="10.8" x14ac:dyDescent="0.25">
      <c r="A3784" s="9">
        <v>3782</v>
      </c>
      <c r="B3784" s="10" t="s">
        <v>27344</v>
      </c>
      <c r="C3784" s="9" t="s">
        <v>27345</v>
      </c>
      <c r="D3784" s="16">
        <v>40080.843449074076</v>
      </c>
      <c r="E3784" s="10">
        <v>0</v>
      </c>
      <c r="F3784" s="10"/>
    </row>
    <row r="3785" spans="1:6" ht="10.8" x14ac:dyDescent="0.25">
      <c r="A3785" s="9">
        <v>3783</v>
      </c>
      <c r="B3785" s="10" t="s">
        <v>27346</v>
      </c>
      <c r="C3785" s="9" t="s">
        <v>27347</v>
      </c>
      <c r="D3785" s="16">
        <v>40080.843449074076</v>
      </c>
      <c r="E3785" s="10">
        <v>0</v>
      </c>
      <c r="F3785" s="10"/>
    </row>
    <row r="3786" spans="1:6" ht="10.8" x14ac:dyDescent="0.25">
      <c r="A3786" s="9">
        <v>3784</v>
      </c>
      <c r="B3786" s="10" t="s">
        <v>27348</v>
      </c>
      <c r="C3786" s="9" t="s">
        <v>27349</v>
      </c>
      <c r="D3786" s="16">
        <v>40080.843449074076</v>
      </c>
      <c r="E3786" s="10">
        <v>0</v>
      </c>
      <c r="F3786" s="10"/>
    </row>
    <row r="3787" spans="1:6" ht="10.8" x14ac:dyDescent="0.25">
      <c r="A3787" s="9">
        <v>3785</v>
      </c>
      <c r="B3787" s="10" t="s">
        <v>27350</v>
      </c>
      <c r="C3787" s="9" t="s">
        <v>27351</v>
      </c>
      <c r="D3787" s="16">
        <v>40080.843449074076</v>
      </c>
      <c r="E3787" s="10">
        <v>0</v>
      </c>
      <c r="F3787" s="10"/>
    </row>
    <row r="3788" spans="1:6" ht="10.8" x14ac:dyDescent="0.25">
      <c r="A3788" s="9">
        <v>3786</v>
      </c>
      <c r="B3788" s="10" t="s">
        <v>27352</v>
      </c>
      <c r="C3788" s="9" t="s">
        <v>27353</v>
      </c>
      <c r="D3788" s="16">
        <v>40080.843449074076</v>
      </c>
      <c r="E3788" s="10">
        <v>0</v>
      </c>
      <c r="F3788" s="10"/>
    </row>
    <row r="3789" spans="1:6" ht="10.8" x14ac:dyDescent="0.25">
      <c r="A3789" s="9">
        <v>3787</v>
      </c>
      <c r="B3789" s="10" t="s">
        <v>27327</v>
      </c>
      <c r="C3789" s="9" t="s">
        <v>27354</v>
      </c>
      <c r="D3789" s="16">
        <v>40080.843449074076</v>
      </c>
      <c r="E3789" s="10">
        <v>0</v>
      </c>
      <c r="F3789" s="10"/>
    </row>
    <row r="3790" spans="1:6" ht="10.8" x14ac:dyDescent="0.25">
      <c r="A3790" s="9">
        <v>3788</v>
      </c>
      <c r="B3790" s="10" t="s">
        <v>22796</v>
      </c>
      <c r="C3790" s="9" t="s">
        <v>27355</v>
      </c>
      <c r="D3790" s="16">
        <v>40080.843449074076</v>
      </c>
      <c r="E3790" s="10">
        <v>0</v>
      </c>
      <c r="F3790" s="10"/>
    </row>
    <row r="3791" spans="1:6" ht="10.8" x14ac:dyDescent="0.25">
      <c r="A3791" s="9">
        <v>3789</v>
      </c>
      <c r="B3791" s="10" t="s">
        <v>27356</v>
      </c>
      <c r="C3791" s="9" t="s">
        <v>27357</v>
      </c>
      <c r="D3791" s="16">
        <v>40080.843449074076</v>
      </c>
      <c r="E3791" s="10">
        <v>0</v>
      </c>
      <c r="F3791" s="10"/>
    </row>
    <row r="3792" spans="1:6" ht="10.8" x14ac:dyDescent="0.25">
      <c r="A3792" s="9">
        <v>3790</v>
      </c>
      <c r="B3792" s="10" t="s">
        <v>27256</v>
      </c>
      <c r="C3792" s="9" t="s">
        <v>27358</v>
      </c>
      <c r="D3792" s="16">
        <v>40080.843449074076</v>
      </c>
      <c r="E3792" s="10">
        <v>0</v>
      </c>
      <c r="F3792" s="10"/>
    </row>
    <row r="3793" spans="1:6" ht="10.8" x14ac:dyDescent="0.25">
      <c r="A3793" s="9">
        <v>3791</v>
      </c>
      <c r="B3793" s="10" t="s">
        <v>27359</v>
      </c>
      <c r="C3793" s="9" t="s">
        <v>27360</v>
      </c>
      <c r="D3793" s="16">
        <v>40080.843449074076</v>
      </c>
      <c r="E3793" s="10">
        <v>0</v>
      </c>
      <c r="F3793" s="10"/>
    </row>
    <row r="3794" spans="1:6" ht="10.8" x14ac:dyDescent="0.25">
      <c r="A3794" s="9">
        <v>3792</v>
      </c>
      <c r="B3794" s="10" t="s">
        <v>27256</v>
      </c>
      <c r="C3794" s="9" t="s">
        <v>27361</v>
      </c>
      <c r="D3794" s="16">
        <v>40080.843449074076</v>
      </c>
      <c r="E3794" s="10">
        <v>0</v>
      </c>
      <c r="F3794" s="10"/>
    </row>
    <row r="3795" spans="1:6" ht="10.8" x14ac:dyDescent="0.25">
      <c r="A3795" s="9">
        <v>3793</v>
      </c>
      <c r="B3795" s="10" t="s">
        <v>27256</v>
      </c>
      <c r="C3795" s="9" t="s">
        <v>27362</v>
      </c>
      <c r="D3795" s="16">
        <v>40080.843449074076</v>
      </c>
      <c r="E3795" s="10">
        <v>0</v>
      </c>
      <c r="F3795" s="10"/>
    </row>
    <row r="3796" spans="1:6" ht="10.8" x14ac:dyDescent="0.25">
      <c r="A3796" s="9">
        <v>3794</v>
      </c>
      <c r="B3796" s="10" t="s">
        <v>27256</v>
      </c>
      <c r="C3796" s="9" t="s">
        <v>27363</v>
      </c>
      <c r="D3796" s="16">
        <v>40080.843449074076</v>
      </c>
      <c r="E3796" s="10">
        <v>0</v>
      </c>
      <c r="F3796" s="10"/>
    </row>
    <row r="3797" spans="1:6" ht="10.8" x14ac:dyDescent="0.25">
      <c r="A3797" s="9">
        <v>3795</v>
      </c>
      <c r="B3797" s="10" t="s">
        <v>27256</v>
      </c>
      <c r="C3797" s="9" t="s">
        <v>27364</v>
      </c>
      <c r="D3797" s="16">
        <v>40080.843449074076</v>
      </c>
      <c r="E3797" s="10">
        <v>0</v>
      </c>
      <c r="F3797" s="10"/>
    </row>
    <row r="3798" spans="1:6" ht="10.8" x14ac:dyDescent="0.25">
      <c r="A3798" s="9">
        <v>3796</v>
      </c>
      <c r="B3798" s="10" t="s">
        <v>27365</v>
      </c>
      <c r="C3798" s="9" t="s">
        <v>27366</v>
      </c>
      <c r="D3798" s="16">
        <v>40080.843449074076</v>
      </c>
      <c r="E3798" s="10">
        <v>0</v>
      </c>
      <c r="F3798" s="10"/>
    </row>
    <row r="3799" spans="1:6" ht="10.8" x14ac:dyDescent="0.25">
      <c r="A3799" s="9">
        <v>3797</v>
      </c>
      <c r="B3799" s="10" t="s">
        <v>27329</v>
      </c>
      <c r="C3799" s="9" t="s">
        <v>27367</v>
      </c>
      <c r="D3799" s="16">
        <v>40080.843449074076</v>
      </c>
      <c r="E3799" s="10">
        <v>0</v>
      </c>
      <c r="F3799" s="10"/>
    </row>
    <row r="3800" spans="1:6" ht="10.8" x14ac:dyDescent="0.25">
      <c r="A3800" s="9">
        <v>3798</v>
      </c>
      <c r="B3800" s="10" t="s">
        <v>27256</v>
      </c>
      <c r="C3800" s="9" t="s">
        <v>27368</v>
      </c>
      <c r="D3800" s="16">
        <v>40080.843449074076</v>
      </c>
      <c r="E3800" s="10">
        <v>0</v>
      </c>
      <c r="F3800" s="10"/>
    </row>
    <row r="3801" spans="1:6" ht="10.8" x14ac:dyDescent="0.25">
      <c r="A3801" s="9">
        <v>3799</v>
      </c>
      <c r="B3801" s="10" t="s">
        <v>27327</v>
      </c>
      <c r="C3801" s="9" t="s">
        <v>27369</v>
      </c>
      <c r="D3801" s="16">
        <v>40080.843449074076</v>
      </c>
      <c r="E3801" s="10">
        <v>0</v>
      </c>
      <c r="F3801" s="10"/>
    </row>
    <row r="3802" spans="1:6" ht="10.8" x14ac:dyDescent="0.25">
      <c r="A3802" s="9">
        <v>3800</v>
      </c>
      <c r="B3802" s="10" t="s">
        <v>27256</v>
      </c>
      <c r="C3802" s="9" t="s">
        <v>27370</v>
      </c>
      <c r="D3802" s="16">
        <v>40080.843449074076</v>
      </c>
      <c r="E3802" s="10">
        <v>0</v>
      </c>
      <c r="F3802" s="10"/>
    </row>
    <row r="3803" spans="1:6" ht="10.8" x14ac:dyDescent="0.25">
      <c r="A3803" s="9">
        <v>3801</v>
      </c>
      <c r="B3803" s="10" t="s">
        <v>27371</v>
      </c>
      <c r="C3803" s="9" t="s">
        <v>27372</v>
      </c>
      <c r="D3803" s="16">
        <v>40080.843449074076</v>
      </c>
      <c r="E3803" s="10">
        <v>0</v>
      </c>
      <c r="F3803" s="10"/>
    </row>
    <row r="3804" spans="1:6" ht="10.8" x14ac:dyDescent="0.25">
      <c r="A3804" s="9">
        <v>3802</v>
      </c>
      <c r="B3804" s="10" t="s">
        <v>27373</v>
      </c>
      <c r="C3804" s="9" t="s">
        <v>27374</v>
      </c>
      <c r="D3804" s="16">
        <v>40080.843449074076</v>
      </c>
      <c r="E3804" s="10">
        <v>0</v>
      </c>
      <c r="F3804" s="10"/>
    </row>
    <row r="3805" spans="1:6" ht="10.8" x14ac:dyDescent="0.25">
      <c r="A3805" s="9">
        <v>3803</v>
      </c>
      <c r="B3805" s="10" t="s">
        <v>27375</v>
      </c>
      <c r="C3805" s="9" t="s">
        <v>27376</v>
      </c>
      <c r="D3805" s="16">
        <v>40080.843449074076</v>
      </c>
      <c r="E3805" s="10">
        <v>0</v>
      </c>
      <c r="F3805" s="10"/>
    </row>
    <row r="3806" spans="1:6" ht="10.8" x14ac:dyDescent="0.25">
      <c r="A3806" s="9">
        <v>3804</v>
      </c>
      <c r="B3806" s="10" t="s">
        <v>27377</v>
      </c>
      <c r="C3806" s="9" t="s">
        <v>27378</v>
      </c>
      <c r="D3806" s="16">
        <v>40080.843449074076</v>
      </c>
      <c r="E3806" s="10">
        <v>0</v>
      </c>
      <c r="F3806" s="10"/>
    </row>
    <row r="3807" spans="1:6" ht="10.8" x14ac:dyDescent="0.25">
      <c r="A3807" s="9">
        <v>3805</v>
      </c>
      <c r="B3807" s="10" t="s">
        <v>27379</v>
      </c>
      <c r="C3807" s="9" t="s">
        <v>27380</v>
      </c>
      <c r="D3807" s="16">
        <v>40080.843449074076</v>
      </c>
      <c r="E3807" s="10">
        <v>0</v>
      </c>
      <c r="F3807" s="10"/>
    </row>
    <row r="3808" spans="1:6" ht="10.8" x14ac:dyDescent="0.25">
      <c r="A3808" s="9">
        <v>3806</v>
      </c>
      <c r="B3808" s="10" t="s">
        <v>27381</v>
      </c>
      <c r="C3808" s="9" t="s">
        <v>27382</v>
      </c>
      <c r="D3808" s="16">
        <v>40080.843449074076</v>
      </c>
      <c r="E3808" s="10">
        <v>0</v>
      </c>
      <c r="F3808" s="10"/>
    </row>
    <row r="3809" spans="1:6" ht="10.8" x14ac:dyDescent="0.25">
      <c r="A3809" s="9">
        <v>3807</v>
      </c>
      <c r="B3809" s="10" t="s">
        <v>27256</v>
      </c>
      <c r="C3809" s="9" t="s">
        <v>27383</v>
      </c>
      <c r="D3809" s="16">
        <v>40080.843449074076</v>
      </c>
      <c r="E3809" s="10">
        <v>0</v>
      </c>
      <c r="F3809" s="10"/>
    </row>
    <row r="3810" spans="1:6" ht="10.8" x14ac:dyDescent="0.25">
      <c r="A3810" s="9">
        <v>3808</v>
      </c>
      <c r="B3810" s="10" t="s">
        <v>27384</v>
      </c>
      <c r="C3810" s="9" t="s">
        <v>27385</v>
      </c>
      <c r="D3810" s="16">
        <v>40080.843449074076</v>
      </c>
      <c r="E3810" s="10">
        <v>0</v>
      </c>
      <c r="F3810" s="10"/>
    </row>
    <row r="3811" spans="1:6" ht="10.8" x14ac:dyDescent="0.25">
      <c r="A3811" s="9">
        <v>3809</v>
      </c>
      <c r="B3811" s="10" t="s">
        <v>27327</v>
      </c>
      <c r="C3811" s="9" t="s">
        <v>27386</v>
      </c>
      <c r="D3811" s="16">
        <v>40080.843449074076</v>
      </c>
      <c r="E3811" s="10">
        <v>0</v>
      </c>
      <c r="F3811" s="10"/>
    </row>
    <row r="3812" spans="1:6" ht="10.8" x14ac:dyDescent="0.25">
      <c r="A3812" s="9">
        <v>3810</v>
      </c>
      <c r="B3812" s="10" t="s">
        <v>27384</v>
      </c>
      <c r="C3812" s="9" t="s">
        <v>27387</v>
      </c>
      <c r="D3812" s="16">
        <v>40080.843449074076</v>
      </c>
      <c r="E3812" s="10">
        <v>0</v>
      </c>
      <c r="F3812" s="10"/>
    </row>
    <row r="3813" spans="1:6" ht="10.8" x14ac:dyDescent="0.25">
      <c r="A3813" s="9">
        <v>3811</v>
      </c>
      <c r="B3813" s="10" t="s">
        <v>27388</v>
      </c>
      <c r="C3813" s="9" t="s">
        <v>27389</v>
      </c>
      <c r="D3813" s="16">
        <v>40080.843449074076</v>
      </c>
      <c r="E3813" s="10">
        <v>0</v>
      </c>
      <c r="F3813" s="10"/>
    </row>
    <row r="3814" spans="1:6" ht="10.8" x14ac:dyDescent="0.25">
      <c r="A3814" s="9">
        <v>3812</v>
      </c>
      <c r="B3814" s="10" t="s">
        <v>27388</v>
      </c>
      <c r="C3814" s="9" t="s">
        <v>27390</v>
      </c>
      <c r="D3814" s="16">
        <v>40080.843449074076</v>
      </c>
      <c r="E3814" s="10">
        <v>0</v>
      </c>
      <c r="F3814" s="10"/>
    </row>
    <row r="3815" spans="1:6" ht="10.8" x14ac:dyDescent="0.25">
      <c r="A3815" s="9">
        <v>3813</v>
      </c>
      <c r="B3815" s="10" t="s">
        <v>27388</v>
      </c>
      <c r="C3815" s="9" t="s">
        <v>27391</v>
      </c>
      <c r="D3815" s="16">
        <v>40080.843449074076</v>
      </c>
      <c r="E3815" s="10">
        <v>0</v>
      </c>
      <c r="F3815" s="10"/>
    </row>
    <row r="3816" spans="1:6" ht="10.8" x14ac:dyDescent="0.25">
      <c r="A3816" s="9">
        <v>3814</v>
      </c>
      <c r="B3816" s="10" t="s">
        <v>27388</v>
      </c>
      <c r="C3816" s="9" t="s">
        <v>27392</v>
      </c>
      <c r="D3816" s="16">
        <v>40080.843449074076</v>
      </c>
      <c r="E3816" s="10">
        <v>0</v>
      </c>
      <c r="F3816" s="10"/>
    </row>
    <row r="3817" spans="1:6" ht="10.8" x14ac:dyDescent="0.25">
      <c r="A3817" s="9">
        <v>3815</v>
      </c>
      <c r="B3817" s="10" t="s">
        <v>27393</v>
      </c>
      <c r="C3817" s="9" t="s">
        <v>27394</v>
      </c>
      <c r="D3817" s="16">
        <v>40080.843449074076</v>
      </c>
      <c r="E3817" s="10">
        <v>0</v>
      </c>
      <c r="F3817" s="10"/>
    </row>
    <row r="3818" spans="1:6" ht="10.8" x14ac:dyDescent="0.25">
      <c r="A3818" s="9">
        <v>3816</v>
      </c>
      <c r="B3818" s="10" t="s">
        <v>27395</v>
      </c>
      <c r="C3818" s="9" t="s">
        <v>27396</v>
      </c>
      <c r="D3818" s="16">
        <v>40080.843449074076</v>
      </c>
      <c r="E3818" s="10">
        <v>0</v>
      </c>
      <c r="F3818" s="10"/>
    </row>
    <row r="3819" spans="1:6" ht="10.8" x14ac:dyDescent="0.25">
      <c r="A3819" s="9">
        <v>3817</v>
      </c>
      <c r="B3819" s="10" t="s">
        <v>27365</v>
      </c>
      <c r="C3819" s="9" t="s">
        <v>27397</v>
      </c>
      <c r="D3819" s="16">
        <v>40080.843449074076</v>
      </c>
      <c r="E3819" s="10">
        <v>0</v>
      </c>
      <c r="F3819" s="10"/>
    </row>
    <row r="3820" spans="1:6" ht="10.8" x14ac:dyDescent="0.25">
      <c r="A3820" s="9">
        <v>3818</v>
      </c>
      <c r="B3820" s="10" t="s">
        <v>27398</v>
      </c>
      <c r="C3820" s="9" t="s">
        <v>27399</v>
      </c>
      <c r="D3820" s="16">
        <v>40080.843449074076</v>
      </c>
      <c r="E3820" s="10">
        <v>0</v>
      </c>
      <c r="F3820" s="10"/>
    </row>
    <row r="3821" spans="1:6" ht="10.8" x14ac:dyDescent="0.25">
      <c r="A3821" s="9">
        <v>3819</v>
      </c>
      <c r="B3821" s="10" t="s">
        <v>27400</v>
      </c>
      <c r="C3821" s="9" t="s">
        <v>27401</v>
      </c>
      <c r="D3821" s="16">
        <v>40080.843449074076</v>
      </c>
      <c r="E3821" s="10">
        <v>0</v>
      </c>
      <c r="F3821" s="10"/>
    </row>
    <row r="3822" spans="1:6" ht="10.8" x14ac:dyDescent="0.25">
      <c r="A3822" s="9">
        <v>3820</v>
      </c>
      <c r="B3822" s="10" t="s">
        <v>22796</v>
      </c>
      <c r="C3822" s="9" t="s">
        <v>27402</v>
      </c>
      <c r="D3822" s="16">
        <v>40080.843449074076</v>
      </c>
      <c r="E3822" s="10">
        <v>0</v>
      </c>
      <c r="F3822" s="10"/>
    </row>
    <row r="3823" spans="1:6" ht="10.8" x14ac:dyDescent="0.25">
      <c r="A3823" s="9">
        <v>3821</v>
      </c>
      <c r="B3823" s="10" t="s">
        <v>22796</v>
      </c>
      <c r="C3823" s="9" t="s">
        <v>27403</v>
      </c>
      <c r="D3823" s="16">
        <v>40080.843449074076</v>
      </c>
      <c r="E3823" s="10">
        <v>0</v>
      </c>
      <c r="F3823" s="10"/>
    </row>
    <row r="3824" spans="1:6" ht="10.8" x14ac:dyDescent="0.25">
      <c r="A3824" s="9">
        <v>3822</v>
      </c>
      <c r="B3824" s="10" t="s">
        <v>22796</v>
      </c>
      <c r="C3824" s="9" t="s">
        <v>27404</v>
      </c>
      <c r="D3824" s="16">
        <v>40080.843449074076</v>
      </c>
      <c r="E3824" s="10">
        <v>0</v>
      </c>
      <c r="F3824" s="10"/>
    </row>
    <row r="3825" spans="1:6" ht="10.8" x14ac:dyDescent="0.25">
      <c r="A3825" s="9">
        <v>3823</v>
      </c>
      <c r="B3825" s="10" t="s">
        <v>22796</v>
      </c>
      <c r="C3825" s="9" t="s">
        <v>27405</v>
      </c>
      <c r="D3825" s="16">
        <v>40080.843449074076</v>
      </c>
      <c r="E3825" s="10">
        <v>0</v>
      </c>
      <c r="F3825" s="10"/>
    </row>
    <row r="3826" spans="1:6" ht="10.8" x14ac:dyDescent="0.25">
      <c r="A3826" s="9">
        <v>3824</v>
      </c>
      <c r="B3826" s="10" t="s">
        <v>22796</v>
      </c>
      <c r="C3826" s="9" t="s">
        <v>27406</v>
      </c>
      <c r="D3826" s="16">
        <v>40080.843449074076</v>
      </c>
      <c r="E3826" s="10">
        <v>0</v>
      </c>
      <c r="F3826" s="10"/>
    </row>
    <row r="3827" spans="1:6" ht="10.8" x14ac:dyDescent="0.25">
      <c r="A3827" s="9">
        <v>3825</v>
      </c>
      <c r="B3827" s="10" t="s">
        <v>27407</v>
      </c>
      <c r="C3827" s="9" t="s">
        <v>27408</v>
      </c>
      <c r="D3827" s="16">
        <v>40080.843449074076</v>
      </c>
      <c r="E3827" s="10">
        <v>0</v>
      </c>
      <c r="F3827" s="10"/>
    </row>
    <row r="3828" spans="1:6" ht="10.8" x14ac:dyDescent="0.25">
      <c r="A3828" s="9">
        <v>3826</v>
      </c>
      <c r="B3828" s="10" t="s">
        <v>27409</v>
      </c>
      <c r="C3828" s="9" t="s">
        <v>27410</v>
      </c>
      <c r="D3828" s="16">
        <v>40080.843449074076</v>
      </c>
      <c r="E3828" s="10">
        <v>0</v>
      </c>
      <c r="F3828" s="10"/>
    </row>
    <row r="3829" spans="1:6" ht="10.8" x14ac:dyDescent="0.25">
      <c r="A3829" s="9">
        <v>3827</v>
      </c>
      <c r="B3829" s="10" t="s">
        <v>27411</v>
      </c>
      <c r="C3829" s="9" t="s">
        <v>27412</v>
      </c>
      <c r="D3829" s="16">
        <v>40080.843449074076</v>
      </c>
      <c r="E3829" s="10">
        <v>0</v>
      </c>
      <c r="F3829" s="10"/>
    </row>
    <row r="3830" spans="1:6" ht="10.8" x14ac:dyDescent="0.25">
      <c r="A3830" s="9">
        <v>3828</v>
      </c>
      <c r="B3830" s="10" t="s">
        <v>27413</v>
      </c>
      <c r="C3830" s="9" t="s">
        <v>27414</v>
      </c>
      <c r="D3830" s="16">
        <v>40080.843449074076</v>
      </c>
      <c r="E3830" s="10">
        <v>0</v>
      </c>
      <c r="F3830" s="10"/>
    </row>
    <row r="3831" spans="1:6" ht="10.8" x14ac:dyDescent="0.25">
      <c r="A3831" s="9">
        <v>3829</v>
      </c>
      <c r="B3831" s="10" t="s">
        <v>27415</v>
      </c>
      <c r="C3831" s="9" t="s">
        <v>27416</v>
      </c>
      <c r="D3831" s="16">
        <v>40080.843449074076</v>
      </c>
      <c r="E3831" s="10">
        <v>0</v>
      </c>
      <c r="F3831" s="10"/>
    </row>
    <row r="3832" spans="1:6" ht="10.8" x14ac:dyDescent="0.25">
      <c r="A3832" s="9">
        <v>3830</v>
      </c>
      <c r="B3832" s="10" t="s">
        <v>27417</v>
      </c>
      <c r="C3832" s="9" t="s">
        <v>27418</v>
      </c>
      <c r="D3832" s="16">
        <v>40080.843449074076</v>
      </c>
      <c r="E3832" s="10">
        <v>0</v>
      </c>
      <c r="F3832" s="10"/>
    </row>
    <row r="3833" spans="1:6" ht="10.8" x14ac:dyDescent="0.25">
      <c r="A3833" s="9">
        <v>3831</v>
      </c>
      <c r="B3833" s="10" t="s">
        <v>27381</v>
      </c>
      <c r="C3833" s="9" t="s">
        <v>27419</v>
      </c>
      <c r="D3833" s="16">
        <v>40080.843449074076</v>
      </c>
      <c r="E3833" s="10">
        <v>0</v>
      </c>
      <c r="F3833" s="10"/>
    </row>
    <row r="3834" spans="1:6" ht="10.8" x14ac:dyDescent="0.25">
      <c r="A3834" s="9">
        <v>3832</v>
      </c>
      <c r="B3834" s="10" t="s">
        <v>27420</v>
      </c>
      <c r="C3834" s="9" t="s">
        <v>27421</v>
      </c>
      <c r="D3834" s="16">
        <v>40080.843449074076</v>
      </c>
      <c r="E3834" s="10">
        <v>0</v>
      </c>
      <c r="F3834" s="10"/>
    </row>
    <row r="3835" spans="1:6" ht="10.8" x14ac:dyDescent="0.25">
      <c r="A3835" s="9">
        <v>3833</v>
      </c>
      <c r="B3835" s="10" t="s">
        <v>27422</v>
      </c>
      <c r="C3835" s="9" t="s">
        <v>27423</v>
      </c>
      <c r="D3835" s="16">
        <v>40080.843449074076</v>
      </c>
      <c r="E3835" s="10">
        <v>0</v>
      </c>
      <c r="F3835" s="10"/>
    </row>
    <row r="3836" spans="1:6" ht="10.8" x14ac:dyDescent="0.25">
      <c r="A3836" s="9">
        <v>3834</v>
      </c>
      <c r="B3836" s="10" t="s">
        <v>27424</v>
      </c>
      <c r="C3836" s="9" t="s">
        <v>27425</v>
      </c>
      <c r="D3836" s="16">
        <v>40080.843449074076</v>
      </c>
      <c r="E3836" s="10">
        <v>0</v>
      </c>
      <c r="F3836" s="10"/>
    </row>
    <row r="3837" spans="1:6" ht="10.8" x14ac:dyDescent="0.25">
      <c r="A3837" s="9">
        <v>3835</v>
      </c>
      <c r="B3837" s="10" t="s">
        <v>27426</v>
      </c>
      <c r="C3837" s="9" t="s">
        <v>27427</v>
      </c>
      <c r="D3837" s="16">
        <v>40080.843449074076</v>
      </c>
      <c r="E3837" s="10">
        <v>0</v>
      </c>
      <c r="F3837" s="10"/>
    </row>
    <row r="3838" spans="1:6" ht="10.8" x14ac:dyDescent="0.25">
      <c r="A3838" s="9">
        <v>3836</v>
      </c>
      <c r="B3838" s="10" t="s">
        <v>27428</v>
      </c>
      <c r="C3838" s="9" t="s">
        <v>27429</v>
      </c>
      <c r="D3838" s="16">
        <v>40080.843449074076</v>
      </c>
      <c r="E3838" s="10">
        <v>0</v>
      </c>
      <c r="F3838" s="10"/>
    </row>
    <row r="3839" spans="1:6" ht="10.8" x14ac:dyDescent="0.25">
      <c r="A3839" s="9">
        <v>3837</v>
      </c>
      <c r="B3839" s="10" t="s">
        <v>27430</v>
      </c>
      <c r="C3839" s="9" t="s">
        <v>27431</v>
      </c>
      <c r="D3839" s="16">
        <v>40080.843449074076</v>
      </c>
      <c r="E3839" s="10">
        <v>0</v>
      </c>
      <c r="F3839" s="10"/>
    </row>
    <row r="3840" spans="1:6" ht="10.8" x14ac:dyDescent="0.25">
      <c r="A3840" s="9">
        <v>3838</v>
      </c>
      <c r="B3840" s="10" t="s">
        <v>27432</v>
      </c>
      <c r="C3840" s="9" t="s">
        <v>27433</v>
      </c>
      <c r="D3840" s="16">
        <v>40080.843449074076</v>
      </c>
      <c r="E3840" s="10">
        <v>0</v>
      </c>
      <c r="F3840" s="10"/>
    </row>
    <row r="3841" spans="1:6" ht="10.8" x14ac:dyDescent="0.25">
      <c r="A3841" s="9">
        <v>3839</v>
      </c>
      <c r="B3841" s="10" t="s">
        <v>27434</v>
      </c>
      <c r="C3841" s="9" t="s">
        <v>27435</v>
      </c>
      <c r="D3841" s="16">
        <v>40080.843449074076</v>
      </c>
      <c r="E3841" s="10">
        <v>0</v>
      </c>
      <c r="F3841" s="10"/>
    </row>
    <row r="3842" spans="1:6" ht="10.8" x14ac:dyDescent="0.25">
      <c r="A3842" s="9">
        <v>3840</v>
      </c>
      <c r="B3842" s="10" t="s">
        <v>27436</v>
      </c>
      <c r="C3842" s="9" t="s">
        <v>27437</v>
      </c>
      <c r="D3842" s="16">
        <v>40080.843449074076</v>
      </c>
      <c r="E3842" s="10">
        <v>0</v>
      </c>
      <c r="F3842" s="10"/>
    </row>
    <row r="3843" spans="1:6" ht="10.8" x14ac:dyDescent="0.25">
      <c r="A3843" s="9">
        <v>3841</v>
      </c>
      <c r="B3843" s="10" t="s">
        <v>27438</v>
      </c>
      <c r="C3843" s="9" t="s">
        <v>27439</v>
      </c>
      <c r="D3843" s="16">
        <v>40080.843449074076</v>
      </c>
      <c r="E3843" s="10">
        <v>0</v>
      </c>
      <c r="F3843" s="10"/>
    </row>
    <row r="3844" spans="1:6" ht="10.8" x14ac:dyDescent="0.25">
      <c r="A3844" s="9">
        <v>3842</v>
      </c>
      <c r="B3844" s="10" t="s">
        <v>27420</v>
      </c>
      <c r="C3844" s="9" t="s">
        <v>27440</v>
      </c>
      <c r="D3844" s="16">
        <v>40080.843449074076</v>
      </c>
      <c r="E3844" s="10">
        <v>0</v>
      </c>
      <c r="F3844" s="10"/>
    </row>
    <row r="3845" spans="1:6" ht="10.8" x14ac:dyDescent="0.25">
      <c r="A3845" s="9">
        <v>3843</v>
      </c>
      <c r="B3845" s="10" t="s">
        <v>27441</v>
      </c>
      <c r="C3845" s="9" t="s">
        <v>27442</v>
      </c>
      <c r="D3845" s="16">
        <v>40080.843449074076</v>
      </c>
      <c r="E3845" s="10">
        <v>0</v>
      </c>
      <c r="F3845" s="10"/>
    </row>
    <row r="3846" spans="1:6" ht="10.8" x14ac:dyDescent="0.25">
      <c r="A3846" s="9">
        <v>3844</v>
      </c>
      <c r="B3846" s="10" t="s">
        <v>27443</v>
      </c>
      <c r="C3846" s="9" t="s">
        <v>27444</v>
      </c>
      <c r="D3846" s="16">
        <v>40080.843449074076</v>
      </c>
      <c r="E3846" s="10">
        <v>0</v>
      </c>
      <c r="F3846" s="10"/>
    </row>
    <row r="3847" spans="1:6" ht="10.8" x14ac:dyDescent="0.25">
      <c r="A3847" s="9">
        <v>3845</v>
      </c>
      <c r="B3847" s="10" t="s">
        <v>27445</v>
      </c>
      <c r="C3847" s="9" t="s">
        <v>27446</v>
      </c>
      <c r="D3847" s="16">
        <v>40080.843449074076</v>
      </c>
      <c r="E3847" s="10">
        <v>0</v>
      </c>
      <c r="F3847" s="10"/>
    </row>
    <row r="3848" spans="1:6" ht="10.8" x14ac:dyDescent="0.25">
      <c r="A3848" s="9">
        <v>3846</v>
      </c>
      <c r="B3848" s="10" t="s">
        <v>27447</v>
      </c>
      <c r="C3848" s="9" t="s">
        <v>27448</v>
      </c>
      <c r="D3848" s="16">
        <v>40080.843449074076</v>
      </c>
      <c r="E3848" s="10">
        <v>0</v>
      </c>
      <c r="F3848" s="10"/>
    </row>
    <row r="3849" spans="1:6" ht="10.8" x14ac:dyDescent="0.25">
      <c r="A3849" s="9">
        <v>3847</v>
      </c>
      <c r="B3849" s="10" t="s">
        <v>27449</v>
      </c>
      <c r="C3849" s="9" t="s">
        <v>27450</v>
      </c>
      <c r="D3849" s="16">
        <v>40080.843449074076</v>
      </c>
      <c r="E3849" s="10">
        <v>0</v>
      </c>
      <c r="F3849" s="10"/>
    </row>
    <row r="3850" spans="1:6" ht="10.8" x14ac:dyDescent="0.25">
      <c r="A3850" s="9">
        <v>3848</v>
      </c>
      <c r="B3850" s="10" t="s">
        <v>27451</v>
      </c>
      <c r="C3850" s="9" t="s">
        <v>27452</v>
      </c>
      <c r="D3850" s="16">
        <v>40080.843449074076</v>
      </c>
      <c r="E3850" s="10">
        <v>0</v>
      </c>
      <c r="F3850" s="10"/>
    </row>
    <row r="3851" spans="1:6" ht="10.8" x14ac:dyDescent="0.25">
      <c r="A3851" s="9">
        <v>3849</v>
      </c>
      <c r="B3851" s="10" t="s">
        <v>27453</v>
      </c>
      <c r="C3851" s="9" t="s">
        <v>27454</v>
      </c>
      <c r="D3851" s="16">
        <v>40080.843449074076</v>
      </c>
      <c r="E3851" s="10">
        <v>0</v>
      </c>
      <c r="F3851" s="10"/>
    </row>
    <row r="3852" spans="1:6" ht="10.8" x14ac:dyDescent="0.25">
      <c r="A3852" s="9">
        <v>3850</v>
      </c>
      <c r="B3852" s="10" t="s">
        <v>27455</v>
      </c>
      <c r="C3852" s="9" t="s">
        <v>27456</v>
      </c>
      <c r="D3852" s="16">
        <v>40080.843449074076</v>
      </c>
      <c r="E3852" s="10">
        <v>0</v>
      </c>
      <c r="F3852" s="10"/>
    </row>
    <row r="3853" spans="1:6" ht="10.8" x14ac:dyDescent="0.25">
      <c r="A3853" s="9">
        <v>3851</v>
      </c>
      <c r="B3853" s="10" t="s">
        <v>27457</v>
      </c>
      <c r="C3853" s="9" t="s">
        <v>27458</v>
      </c>
      <c r="D3853" s="16">
        <v>40080.843449074076</v>
      </c>
      <c r="E3853" s="10">
        <v>0</v>
      </c>
      <c r="F3853" s="10"/>
    </row>
    <row r="3854" spans="1:6" ht="10.8" x14ac:dyDescent="0.25">
      <c r="A3854" s="9">
        <v>3852</v>
      </c>
      <c r="B3854" s="10" t="s">
        <v>27443</v>
      </c>
      <c r="C3854" s="9" t="s">
        <v>27459</v>
      </c>
      <c r="D3854" s="16">
        <v>40080.843449074076</v>
      </c>
      <c r="E3854" s="10">
        <v>0</v>
      </c>
      <c r="F3854" s="10"/>
    </row>
    <row r="3855" spans="1:6" ht="10.8" x14ac:dyDescent="0.25">
      <c r="A3855" s="9">
        <v>3853</v>
      </c>
      <c r="B3855" s="10" t="s">
        <v>27460</v>
      </c>
      <c r="C3855" s="9" t="s">
        <v>27461</v>
      </c>
      <c r="D3855" s="16">
        <v>40080.843449074076</v>
      </c>
      <c r="E3855" s="10">
        <v>0</v>
      </c>
      <c r="F3855" s="10"/>
    </row>
    <row r="3856" spans="1:6" ht="10.8" x14ac:dyDescent="0.25">
      <c r="A3856" s="9">
        <v>3854</v>
      </c>
      <c r="B3856" s="10" t="s">
        <v>27443</v>
      </c>
      <c r="C3856" s="9" t="s">
        <v>27462</v>
      </c>
      <c r="D3856" s="16">
        <v>40080.843449074076</v>
      </c>
      <c r="E3856" s="10">
        <v>0</v>
      </c>
      <c r="F3856" s="10"/>
    </row>
    <row r="3857" spans="1:6" ht="10.8" x14ac:dyDescent="0.25">
      <c r="A3857" s="9">
        <v>3855</v>
      </c>
      <c r="B3857" s="10" t="s">
        <v>27463</v>
      </c>
      <c r="C3857" s="9" t="s">
        <v>27464</v>
      </c>
      <c r="D3857" s="16">
        <v>40080.843449074076</v>
      </c>
      <c r="E3857" s="10">
        <v>0</v>
      </c>
      <c r="F3857" s="10"/>
    </row>
    <row r="3858" spans="1:6" ht="10.8" x14ac:dyDescent="0.25">
      <c r="A3858" s="9">
        <v>3856</v>
      </c>
      <c r="B3858" s="10" t="s">
        <v>27465</v>
      </c>
      <c r="C3858" s="9" t="s">
        <v>27466</v>
      </c>
      <c r="D3858" s="16">
        <v>40080.843449074076</v>
      </c>
      <c r="E3858" s="10">
        <v>0</v>
      </c>
      <c r="F3858" s="10"/>
    </row>
    <row r="3859" spans="1:6" ht="10.8" x14ac:dyDescent="0.25">
      <c r="A3859" s="9">
        <v>3857</v>
      </c>
      <c r="B3859" s="10" t="s">
        <v>27455</v>
      </c>
      <c r="C3859" s="9" t="s">
        <v>27467</v>
      </c>
      <c r="D3859" s="16">
        <v>40080.843449074076</v>
      </c>
      <c r="E3859" s="10">
        <v>0</v>
      </c>
      <c r="F3859" s="10"/>
    </row>
    <row r="3860" spans="1:6" ht="10.8" x14ac:dyDescent="0.25">
      <c r="A3860" s="9">
        <v>3858</v>
      </c>
      <c r="B3860" s="10" t="s">
        <v>27468</v>
      </c>
      <c r="C3860" s="9" t="s">
        <v>27469</v>
      </c>
      <c r="D3860" s="16">
        <v>40080.843449074076</v>
      </c>
      <c r="E3860" s="10">
        <v>0</v>
      </c>
      <c r="F3860" s="10"/>
    </row>
    <row r="3861" spans="1:6" ht="10.8" x14ac:dyDescent="0.25">
      <c r="A3861" s="9">
        <v>3859</v>
      </c>
      <c r="B3861" s="10" t="s">
        <v>27470</v>
      </c>
      <c r="C3861" s="9" t="s">
        <v>27471</v>
      </c>
      <c r="D3861" s="16">
        <v>40080.843449074076</v>
      </c>
      <c r="E3861" s="10">
        <v>0</v>
      </c>
      <c r="F3861" s="10"/>
    </row>
    <row r="3862" spans="1:6" ht="10.8" x14ac:dyDescent="0.25">
      <c r="A3862" s="9">
        <v>3860</v>
      </c>
      <c r="B3862" s="10" t="s">
        <v>27472</v>
      </c>
      <c r="C3862" s="9" t="s">
        <v>27473</v>
      </c>
      <c r="D3862" s="16">
        <v>40080.843449074076</v>
      </c>
      <c r="E3862" s="10">
        <v>0</v>
      </c>
      <c r="F3862" s="10"/>
    </row>
    <row r="3863" spans="1:6" ht="10.8" x14ac:dyDescent="0.25">
      <c r="A3863" s="9">
        <v>3861</v>
      </c>
      <c r="B3863" s="10" t="s">
        <v>27443</v>
      </c>
      <c r="C3863" s="9" t="s">
        <v>27474</v>
      </c>
      <c r="D3863" s="16">
        <v>40080.843449074076</v>
      </c>
      <c r="E3863" s="10">
        <v>0</v>
      </c>
      <c r="F3863" s="10"/>
    </row>
    <row r="3864" spans="1:6" ht="10.8" x14ac:dyDescent="0.25">
      <c r="A3864" s="9">
        <v>3862</v>
      </c>
      <c r="B3864" s="10" t="s">
        <v>27475</v>
      </c>
      <c r="C3864" s="9" t="s">
        <v>27476</v>
      </c>
      <c r="D3864" s="16">
        <v>40080.843449074076</v>
      </c>
      <c r="E3864" s="10">
        <v>0</v>
      </c>
      <c r="F3864" s="10"/>
    </row>
    <row r="3865" spans="1:6" ht="10.8" x14ac:dyDescent="0.25">
      <c r="A3865" s="9">
        <v>3863</v>
      </c>
      <c r="B3865" s="10" t="s">
        <v>27475</v>
      </c>
      <c r="C3865" s="9" t="s">
        <v>27477</v>
      </c>
      <c r="D3865" s="16">
        <v>40080.843449074076</v>
      </c>
      <c r="E3865" s="10">
        <v>0</v>
      </c>
      <c r="F3865" s="10"/>
    </row>
    <row r="3866" spans="1:6" ht="10.8" x14ac:dyDescent="0.25">
      <c r="A3866" s="9">
        <v>3864</v>
      </c>
      <c r="B3866" s="10" t="s">
        <v>27475</v>
      </c>
      <c r="C3866" s="9" t="s">
        <v>27478</v>
      </c>
      <c r="D3866" s="16">
        <v>40080.843449074076</v>
      </c>
      <c r="E3866" s="10">
        <v>0</v>
      </c>
      <c r="F3866" s="10"/>
    </row>
    <row r="3867" spans="1:6" ht="10.8" x14ac:dyDescent="0.25">
      <c r="A3867" s="9">
        <v>3865</v>
      </c>
      <c r="B3867" s="10" t="s">
        <v>27475</v>
      </c>
      <c r="C3867" s="9" t="s">
        <v>27479</v>
      </c>
      <c r="D3867" s="16">
        <v>40080.843449074076</v>
      </c>
      <c r="E3867" s="10">
        <v>0</v>
      </c>
      <c r="F3867" s="10"/>
    </row>
    <row r="3868" spans="1:6" ht="10.8" x14ac:dyDescent="0.25">
      <c r="A3868" s="9">
        <v>3866</v>
      </c>
      <c r="B3868" s="10" t="s">
        <v>27475</v>
      </c>
      <c r="C3868" s="9" t="s">
        <v>27480</v>
      </c>
      <c r="D3868" s="16">
        <v>40080.843449074076</v>
      </c>
      <c r="E3868" s="10">
        <v>0</v>
      </c>
      <c r="F3868" s="10"/>
    </row>
    <row r="3869" spans="1:6" ht="10.8" x14ac:dyDescent="0.25">
      <c r="A3869" s="9">
        <v>3867</v>
      </c>
      <c r="B3869" s="10" t="s">
        <v>27481</v>
      </c>
      <c r="C3869" s="9" t="s">
        <v>27482</v>
      </c>
      <c r="D3869" s="16">
        <v>40080.843449074076</v>
      </c>
      <c r="E3869" s="10">
        <v>0</v>
      </c>
      <c r="F3869" s="10"/>
    </row>
    <row r="3870" spans="1:6" ht="10.8" x14ac:dyDescent="0.25">
      <c r="A3870" s="9">
        <v>3868</v>
      </c>
      <c r="B3870" s="10" t="s">
        <v>27483</v>
      </c>
      <c r="C3870" s="9" t="s">
        <v>27484</v>
      </c>
      <c r="D3870" s="16">
        <v>40080.843449074076</v>
      </c>
      <c r="E3870" s="10">
        <v>0</v>
      </c>
      <c r="F3870" s="10"/>
    </row>
    <row r="3871" spans="1:6" ht="10.8" x14ac:dyDescent="0.25">
      <c r="A3871" s="9">
        <v>3869</v>
      </c>
      <c r="B3871" s="10" t="s">
        <v>27485</v>
      </c>
      <c r="C3871" s="9" t="s">
        <v>27486</v>
      </c>
      <c r="D3871" s="16">
        <v>40080.843449074076</v>
      </c>
      <c r="E3871" s="10">
        <v>0</v>
      </c>
      <c r="F3871" s="10"/>
    </row>
    <row r="3872" spans="1:6" ht="10.8" x14ac:dyDescent="0.25">
      <c r="A3872" s="9">
        <v>3870</v>
      </c>
      <c r="B3872" s="10" t="s">
        <v>27487</v>
      </c>
      <c r="C3872" s="9" t="s">
        <v>27488</v>
      </c>
      <c r="D3872" s="16">
        <v>40080.843449074076</v>
      </c>
      <c r="E3872" s="10">
        <v>0</v>
      </c>
      <c r="F3872" s="10"/>
    </row>
    <row r="3873" spans="1:6" ht="10.8" x14ac:dyDescent="0.25">
      <c r="A3873" s="9">
        <v>3871</v>
      </c>
      <c r="B3873" s="10" t="s">
        <v>27445</v>
      </c>
      <c r="C3873" s="9" t="s">
        <v>27489</v>
      </c>
      <c r="D3873" s="16">
        <v>40080.843449074076</v>
      </c>
      <c r="E3873" s="10">
        <v>0</v>
      </c>
      <c r="F3873" s="10"/>
    </row>
    <row r="3874" spans="1:6" ht="10.8" x14ac:dyDescent="0.25">
      <c r="A3874" s="9">
        <v>3872</v>
      </c>
      <c r="B3874" s="10" t="s">
        <v>27447</v>
      </c>
      <c r="C3874" s="9" t="s">
        <v>27490</v>
      </c>
      <c r="D3874" s="16">
        <v>40080.843449074076</v>
      </c>
      <c r="E3874" s="10">
        <v>0</v>
      </c>
      <c r="F3874" s="10"/>
    </row>
    <row r="3875" spans="1:6" ht="10.8" x14ac:dyDescent="0.25">
      <c r="A3875" s="9">
        <v>3873</v>
      </c>
      <c r="B3875" s="10" t="s">
        <v>27491</v>
      </c>
      <c r="C3875" s="9" t="s">
        <v>27492</v>
      </c>
      <c r="D3875" s="16">
        <v>40080.843449074076</v>
      </c>
      <c r="E3875" s="10">
        <v>0</v>
      </c>
      <c r="F3875" s="10"/>
    </row>
    <row r="3876" spans="1:6" ht="10.8" x14ac:dyDescent="0.25">
      <c r="A3876" s="9">
        <v>3874</v>
      </c>
      <c r="B3876" s="10" t="s">
        <v>27493</v>
      </c>
      <c r="C3876" s="9" t="s">
        <v>27494</v>
      </c>
      <c r="D3876" s="16">
        <v>40080.843449074076</v>
      </c>
      <c r="E3876" s="10">
        <v>0</v>
      </c>
      <c r="F3876" s="10"/>
    </row>
    <row r="3877" spans="1:6" ht="10.8" x14ac:dyDescent="0.25">
      <c r="A3877" s="9">
        <v>3875</v>
      </c>
      <c r="B3877" s="10" t="s">
        <v>27495</v>
      </c>
      <c r="C3877" s="9" t="s">
        <v>27496</v>
      </c>
      <c r="D3877" s="16">
        <v>40080.843449074076</v>
      </c>
      <c r="E3877" s="10">
        <v>0</v>
      </c>
      <c r="F3877" s="10"/>
    </row>
    <row r="3878" spans="1:6" ht="10.8" x14ac:dyDescent="0.25">
      <c r="A3878" s="9">
        <v>3876</v>
      </c>
      <c r="B3878" s="10" t="s">
        <v>27457</v>
      </c>
      <c r="C3878" s="9" t="s">
        <v>27497</v>
      </c>
      <c r="D3878" s="16">
        <v>40080.843449074076</v>
      </c>
      <c r="E3878" s="10">
        <v>0</v>
      </c>
      <c r="F3878" s="10"/>
    </row>
    <row r="3879" spans="1:6" ht="10.8" x14ac:dyDescent="0.25">
      <c r="A3879" s="9">
        <v>3877</v>
      </c>
      <c r="B3879" s="10" t="s">
        <v>27498</v>
      </c>
      <c r="C3879" s="9" t="s">
        <v>27499</v>
      </c>
      <c r="D3879" s="16">
        <v>40080.843449074076</v>
      </c>
      <c r="E3879" s="10">
        <v>0</v>
      </c>
      <c r="F3879" s="10"/>
    </row>
    <row r="3880" spans="1:6" ht="10.8" x14ac:dyDescent="0.25">
      <c r="A3880" s="9">
        <v>3878</v>
      </c>
      <c r="B3880" s="10" t="s">
        <v>27500</v>
      </c>
      <c r="C3880" s="9" t="s">
        <v>27501</v>
      </c>
      <c r="D3880" s="16">
        <v>40080.843449074076</v>
      </c>
      <c r="E3880" s="10">
        <v>0</v>
      </c>
      <c r="F3880" s="10"/>
    </row>
    <row r="3881" spans="1:6" ht="10.8" x14ac:dyDescent="0.25">
      <c r="A3881" s="9">
        <v>3879</v>
      </c>
      <c r="B3881" s="10" t="s">
        <v>27502</v>
      </c>
      <c r="C3881" s="9" t="s">
        <v>27503</v>
      </c>
      <c r="D3881" s="16">
        <v>40080.843449074076</v>
      </c>
      <c r="E3881" s="10">
        <v>0</v>
      </c>
      <c r="F3881" s="10"/>
    </row>
    <row r="3882" spans="1:6" ht="10.8" x14ac:dyDescent="0.25">
      <c r="A3882" s="9">
        <v>3880</v>
      </c>
      <c r="B3882" s="10" t="s">
        <v>27504</v>
      </c>
      <c r="C3882" s="9" t="s">
        <v>27505</v>
      </c>
      <c r="D3882" s="16">
        <v>40080.843449074076</v>
      </c>
      <c r="E3882" s="10">
        <v>0</v>
      </c>
      <c r="F3882" s="10"/>
    </row>
    <row r="3883" spans="1:6" ht="10.8" x14ac:dyDescent="0.25">
      <c r="A3883" s="9">
        <v>3881</v>
      </c>
      <c r="B3883" s="10" t="s">
        <v>27506</v>
      </c>
      <c r="C3883" s="9" t="s">
        <v>27507</v>
      </c>
      <c r="D3883" s="16">
        <v>40080.843449074076</v>
      </c>
      <c r="E3883" s="10">
        <v>0</v>
      </c>
      <c r="F3883" s="10"/>
    </row>
    <row r="3884" spans="1:6" ht="10.8" x14ac:dyDescent="0.25">
      <c r="A3884" s="9">
        <v>3882</v>
      </c>
      <c r="B3884" s="10" t="s">
        <v>27508</v>
      </c>
      <c r="C3884" s="9" t="s">
        <v>27509</v>
      </c>
      <c r="D3884" s="16">
        <v>40080.843449074076</v>
      </c>
      <c r="E3884" s="10">
        <v>0</v>
      </c>
      <c r="F3884" s="10"/>
    </row>
    <row r="3885" spans="1:6" ht="10.8" x14ac:dyDescent="0.25">
      <c r="A3885" s="9">
        <v>3883</v>
      </c>
      <c r="B3885" s="10" t="s">
        <v>27510</v>
      </c>
      <c r="C3885" s="9" t="s">
        <v>27511</v>
      </c>
      <c r="D3885" s="16">
        <v>40080.843449074076</v>
      </c>
      <c r="E3885" s="10">
        <v>0</v>
      </c>
      <c r="F3885" s="10"/>
    </row>
    <row r="3886" spans="1:6" ht="10.8" x14ac:dyDescent="0.25">
      <c r="A3886" s="9">
        <v>3884</v>
      </c>
      <c r="B3886" s="10" t="s">
        <v>27510</v>
      </c>
      <c r="C3886" s="9" t="s">
        <v>27512</v>
      </c>
      <c r="D3886" s="16">
        <v>40080.843449074076</v>
      </c>
      <c r="E3886" s="10">
        <v>0</v>
      </c>
      <c r="F3886" s="10"/>
    </row>
    <row r="3887" spans="1:6" ht="10.8" x14ac:dyDescent="0.25">
      <c r="A3887" s="9">
        <v>3885</v>
      </c>
      <c r="B3887" s="10" t="s">
        <v>27513</v>
      </c>
      <c r="C3887" s="9" t="s">
        <v>27514</v>
      </c>
      <c r="D3887" s="16">
        <v>40080.843449074076</v>
      </c>
      <c r="E3887" s="10">
        <v>0</v>
      </c>
      <c r="F3887" s="10"/>
    </row>
    <row r="3888" spans="1:6" ht="10.8" x14ac:dyDescent="0.25">
      <c r="A3888" s="9">
        <v>3886</v>
      </c>
      <c r="B3888" s="10" t="s">
        <v>27515</v>
      </c>
      <c r="C3888" s="9" t="s">
        <v>27516</v>
      </c>
      <c r="D3888" s="16">
        <v>40080.843449074076</v>
      </c>
      <c r="E3888" s="10">
        <v>0</v>
      </c>
      <c r="F3888" s="10"/>
    </row>
    <row r="3889" spans="1:6" ht="10.8" x14ac:dyDescent="0.25">
      <c r="A3889" s="9">
        <v>3887</v>
      </c>
      <c r="B3889" s="10" t="s">
        <v>27517</v>
      </c>
      <c r="C3889" s="9" t="s">
        <v>27518</v>
      </c>
      <c r="D3889" s="16">
        <v>40080.843449074076</v>
      </c>
      <c r="E3889" s="10">
        <v>0</v>
      </c>
      <c r="F3889" s="10"/>
    </row>
    <row r="3890" spans="1:6" ht="10.8" x14ac:dyDescent="0.25">
      <c r="A3890" s="9">
        <v>3888</v>
      </c>
      <c r="B3890" s="10" t="s">
        <v>27519</v>
      </c>
      <c r="C3890" s="9" t="s">
        <v>27520</v>
      </c>
      <c r="D3890" s="16">
        <v>40080.843449074076</v>
      </c>
      <c r="E3890" s="10">
        <v>0</v>
      </c>
      <c r="F3890" s="10"/>
    </row>
    <row r="3891" spans="1:6" ht="10.8" x14ac:dyDescent="0.25">
      <c r="A3891" s="9">
        <v>3889</v>
      </c>
      <c r="B3891" s="10" t="s">
        <v>27521</v>
      </c>
      <c r="C3891" s="9" t="s">
        <v>27522</v>
      </c>
      <c r="D3891" s="16">
        <v>40080.843449074076</v>
      </c>
      <c r="E3891" s="10">
        <v>0</v>
      </c>
      <c r="F3891" s="10"/>
    </row>
    <row r="3892" spans="1:6" ht="10.8" x14ac:dyDescent="0.25">
      <c r="A3892" s="9">
        <v>3890</v>
      </c>
      <c r="B3892" s="10" t="s">
        <v>27523</v>
      </c>
      <c r="C3892" s="9" t="s">
        <v>27524</v>
      </c>
      <c r="D3892" s="16">
        <v>40080.843449074076</v>
      </c>
      <c r="E3892" s="10">
        <v>0</v>
      </c>
      <c r="F3892" s="10"/>
    </row>
    <row r="3893" spans="1:6" ht="10.8" x14ac:dyDescent="0.25">
      <c r="A3893" s="9">
        <v>3891</v>
      </c>
      <c r="B3893" s="10" t="s">
        <v>27525</v>
      </c>
      <c r="C3893" s="9" t="s">
        <v>27526</v>
      </c>
      <c r="D3893" s="16">
        <v>40080.843449074076</v>
      </c>
      <c r="E3893" s="10">
        <v>0</v>
      </c>
      <c r="F3893" s="10"/>
    </row>
    <row r="3894" spans="1:6" ht="10.8" x14ac:dyDescent="0.25">
      <c r="A3894" s="9">
        <v>3892</v>
      </c>
      <c r="B3894" s="10" t="s">
        <v>27527</v>
      </c>
      <c r="C3894" s="9" t="s">
        <v>27528</v>
      </c>
      <c r="D3894" s="16">
        <v>40080.843449074076</v>
      </c>
      <c r="E3894" s="10">
        <v>0</v>
      </c>
      <c r="F3894" s="10"/>
    </row>
    <row r="3895" spans="1:6" ht="10.8" x14ac:dyDescent="0.25">
      <c r="A3895" s="9">
        <v>3893</v>
      </c>
      <c r="B3895" s="10" t="s">
        <v>27529</v>
      </c>
      <c r="C3895" s="9" t="s">
        <v>27530</v>
      </c>
      <c r="D3895" s="16">
        <v>40080.843449074076</v>
      </c>
      <c r="E3895" s="10">
        <v>0</v>
      </c>
      <c r="F3895" s="10"/>
    </row>
    <row r="3896" spans="1:6" ht="10.8" x14ac:dyDescent="0.25">
      <c r="A3896" s="9">
        <v>3894</v>
      </c>
      <c r="B3896" s="10" t="s">
        <v>27359</v>
      </c>
      <c r="C3896" s="9" t="s">
        <v>27531</v>
      </c>
      <c r="D3896" s="16">
        <v>40080.843449074076</v>
      </c>
      <c r="E3896" s="10">
        <v>0</v>
      </c>
      <c r="F3896" s="10"/>
    </row>
    <row r="3897" spans="1:6" ht="10.8" x14ac:dyDescent="0.25">
      <c r="A3897" s="9">
        <v>3895</v>
      </c>
      <c r="B3897" s="10" t="s">
        <v>27359</v>
      </c>
      <c r="C3897" s="9" t="s">
        <v>27532</v>
      </c>
      <c r="D3897" s="16">
        <v>40080.843449074076</v>
      </c>
      <c r="E3897" s="10">
        <v>0</v>
      </c>
      <c r="F3897" s="10"/>
    </row>
    <row r="3898" spans="1:6" ht="10.8" x14ac:dyDescent="0.25">
      <c r="A3898" s="9">
        <v>3896</v>
      </c>
      <c r="B3898" s="10" t="s">
        <v>22431</v>
      </c>
      <c r="C3898" s="9" t="s">
        <v>27533</v>
      </c>
      <c r="D3898" s="16">
        <v>40080.843449074076</v>
      </c>
      <c r="E3898" s="10">
        <v>0</v>
      </c>
      <c r="F3898" s="10"/>
    </row>
    <row r="3899" spans="1:6" ht="10.8" x14ac:dyDescent="0.25">
      <c r="A3899" s="9">
        <v>3897</v>
      </c>
      <c r="B3899" s="10" t="s">
        <v>27534</v>
      </c>
      <c r="C3899" s="9" t="s">
        <v>27535</v>
      </c>
      <c r="D3899" s="16">
        <v>40080.843449074076</v>
      </c>
      <c r="E3899" s="10">
        <v>0</v>
      </c>
      <c r="F3899" s="10"/>
    </row>
    <row r="3900" spans="1:6" ht="10.8" x14ac:dyDescent="0.25">
      <c r="A3900" s="9">
        <v>3898</v>
      </c>
      <c r="B3900" s="10" t="s">
        <v>27445</v>
      </c>
      <c r="C3900" s="9" t="s">
        <v>27536</v>
      </c>
      <c r="D3900" s="16">
        <v>40080.843449074076</v>
      </c>
      <c r="E3900" s="10">
        <v>0</v>
      </c>
      <c r="F3900" s="10"/>
    </row>
    <row r="3901" spans="1:6" ht="10.8" x14ac:dyDescent="0.25">
      <c r="A3901" s="9">
        <v>3899</v>
      </c>
      <c r="B3901" s="10" t="s">
        <v>27445</v>
      </c>
      <c r="C3901" s="9" t="s">
        <v>27537</v>
      </c>
      <c r="D3901" s="16">
        <v>40080.843449074076</v>
      </c>
      <c r="E3901" s="10">
        <v>0</v>
      </c>
      <c r="F3901" s="10"/>
    </row>
    <row r="3902" spans="1:6" ht="10.8" x14ac:dyDescent="0.25">
      <c r="A3902" s="9">
        <v>3900</v>
      </c>
      <c r="B3902" s="10" t="s">
        <v>27445</v>
      </c>
      <c r="C3902" s="9" t="s">
        <v>27538</v>
      </c>
      <c r="D3902" s="16">
        <v>40080.843449074076</v>
      </c>
      <c r="E3902" s="10">
        <v>0</v>
      </c>
      <c r="F3902" s="10"/>
    </row>
    <row r="3903" spans="1:6" ht="10.8" x14ac:dyDescent="0.25">
      <c r="A3903" s="9">
        <v>3901</v>
      </c>
      <c r="B3903" s="10" t="s">
        <v>27445</v>
      </c>
      <c r="C3903" s="9" t="s">
        <v>27539</v>
      </c>
      <c r="D3903" s="16">
        <v>40080.843460648146</v>
      </c>
      <c r="E3903" s="10">
        <v>0</v>
      </c>
      <c r="F3903" s="10"/>
    </row>
    <row r="3904" spans="1:6" ht="10.8" x14ac:dyDescent="0.25">
      <c r="A3904" s="9">
        <v>3902</v>
      </c>
      <c r="B3904" s="10" t="s">
        <v>27445</v>
      </c>
      <c r="C3904" s="9" t="s">
        <v>27540</v>
      </c>
      <c r="D3904" s="16">
        <v>40080.843460648146</v>
      </c>
      <c r="E3904" s="10">
        <v>0</v>
      </c>
      <c r="F3904" s="10"/>
    </row>
    <row r="3905" spans="1:6" ht="10.8" x14ac:dyDescent="0.25">
      <c r="A3905" s="9">
        <v>3903</v>
      </c>
      <c r="B3905" s="10" t="s">
        <v>27541</v>
      </c>
      <c r="C3905" s="9" t="s">
        <v>27542</v>
      </c>
      <c r="D3905" s="16">
        <v>40080.843460648146</v>
      </c>
      <c r="E3905" s="10">
        <v>0</v>
      </c>
      <c r="F3905" s="10"/>
    </row>
    <row r="3906" spans="1:6" ht="10.8" x14ac:dyDescent="0.25">
      <c r="A3906" s="9">
        <v>3904</v>
      </c>
      <c r="B3906" s="10" t="s">
        <v>27445</v>
      </c>
      <c r="C3906" s="9" t="s">
        <v>27543</v>
      </c>
      <c r="D3906" s="16">
        <v>40080.843460648146</v>
      </c>
      <c r="E3906" s="10">
        <v>0</v>
      </c>
      <c r="F3906" s="10"/>
    </row>
    <row r="3907" spans="1:6" ht="10.8" x14ac:dyDescent="0.25">
      <c r="A3907" s="9">
        <v>3905</v>
      </c>
      <c r="B3907" s="10" t="s">
        <v>27517</v>
      </c>
      <c r="C3907" s="9" t="s">
        <v>27544</v>
      </c>
      <c r="D3907" s="16">
        <v>40080.843460648146</v>
      </c>
      <c r="E3907" s="10">
        <v>0</v>
      </c>
      <c r="F3907" s="10"/>
    </row>
    <row r="3908" spans="1:6" ht="10.8" x14ac:dyDescent="0.25">
      <c r="A3908" s="9">
        <v>3906</v>
      </c>
      <c r="B3908" s="10" t="s">
        <v>27445</v>
      </c>
      <c r="C3908" s="9" t="s">
        <v>27545</v>
      </c>
      <c r="D3908" s="16">
        <v>40080.843460648146</v>
      </c>
      <c r="E3908" s="10">
        <v>0</v>
      </c>
      <c r="F3908" s="10"/>
    </row>
    <row r="3909" spans="1:6" ht="10.8" x14ac:dyDescent="0.25">
      <c r="A3909" s="9">
        <v>3907</v>
      </c>
      <c r="B3909" s="10" t="s">
        <v>27546</v>
      </c>
      <c r="C3909" s="9" t="s">
        <v>27547</v>
      </c>
      <c r="D3909" s="16">
        <v>40080.843460648146</v>
      </c>
      <c r="E3909" s="10">
        <v>0</v>
      </c>
      <c r="F3909" s="10"/>
    </row>
    <row r="3910" spans="1:6" ht="10.8" x14ac:dyDescent="0.25">
      <c r="A3910" s="9">
        <v>3908</v>
      </c>
      <c r="B3910" s="10" t="s">
        <v>27548</v>
      </c>
      <c r="C3910" s="9" t="s">
        <v>27549</v>
      </c>
      <c r="D3910" s="16">
        <v>40080.843460648146</v>
      </c>
      <c r="E3910" s="10">
        <v>0</v>
      </c>
      <c r="F3910" s="10"/>
    </row>
    <row r="3911" spans="1:6" ht="10.8" x14ac:dyDescent="0.25">
      <c r="A3911" s="9">
        <v>3909</v>
      </c>
      <c r="B3911" s="10" t="s">
        <v>27550</v>
      </c>
      <c r="C3911" s="9" t="s">
        <v>27551</v>
      </c>
      <c r="D3911" s="16">
        <v>40080.843460648146</v>
      </c>
      <c r="E3911" s="10">
        <v>0</v>
      </c>
      <c r="F3911" s="10"/>
    </row>
    <row r="3912" spans="1:6" ht="10.8" x14ac:dyDescent="0.25">
      <c r="A3912" s="9">
        <v>3910</v>
      </c>
      <c r="B3912" s="10" t="s">
        <v>27552</v>
      </c>
      <c r="C3912" s="9" t="s">
        <v>27553</v>
      </c>
      <c r="D3912" s="16">
        <v>40080.843460648146</v>
      </c>
      <c r="E3912" s="10">
        <v>0</v>
      </c>
      <c r="F3912" s="10"/>
    </row>
    <row r="3913" spans="1:6" ht="10.8" x14ac:dyDescent="0.25">
      <c r="A3913" s="9">
        <v>3911</v>
      </c>
      <c r="B3913" s="10" t="s">
        <v>27554</v>
      </c>
      <c r="C3913" s="9" t="s">
        <v>27555</v>
      </c>
      <c r="D3913" s="16">
        <v>40080.843460648146</v>
      </c>
      <c r="E3913" s="10">
        <v>0</v>
      </c>
      <c r="F3913" s="10"/>
    </row>
    <row r="3914" spans="1:6" ht="10.8" x14ac:dyDescent="0.25">
      <c r="A3914" s="9">
        <v>3912</v>
      </c>
      <c r="B3914" s="10" t="s">
        <v>27556</v>
      </c>
      <c r="C3914" s="9" t="s">
        <v>27557</v>
      </c>
      <c r="D3914" s="16">
        <v>40080.843460648146</v>
      </c>
      <c r="E3914" s="10">
        <v>0</v>
      </c>
      <c r="F3914" s="10"/>
    </row>
    <row r="3915" spans="1:6" ht="10.8" x14ac:dyDescent="0.25">
      <c r="A3915" s="9">
        <v>3913</v>
      </c>
      <c r="B3915" s="10" t="s">
        <v>27558</v>
      </c>
      <c r="C3915" s="9" t="s">
        <v>27559</v>
      </c>
      <c r="D3915" s="16">
        <v>40080.843460648146</v>
      </c>
      <c r="E3915" s="10">
        <v>0</v>
      </c>
      <c r="F3915" s="10"/>
    </row>
    <row r="3916" spans="1:6" ht="10.8" x14ac:dyDescent="0.25">
      <c r="A3916" s="9">
        <v>3914</v>
      </c>
      <c r="B3916" s="10" t="s">
        <v>27560</v>
      </c>
      <c r="C3916" s="9" t="s">
        <v>27561</v>
      </c>
      <c r="D3916" s="16">
        <v>40080.843460648146</v>
      </c>
      <c r="E3916" s="10">
        <v>0</v>
      </c>
      <c r="F3916" s="10"/>
    </row>
    <row r="3917" spans="1:6" ht="10.8" x14ac:dyDescent="0.25">
      <c r="A3917" s="9">
        <v>3915</v>
      </c>
      <c r="B3917" s="10" t="s">
        <v>27445</v>
      </c>
      <c r="C3917" s="9" t="s">
        <v>27562</v>
      </c>
      <c r="D3917" s="16">
        <v>40080.843460648146</v>
      </c>
      <c r="E3917" s="10">
        <v>0</v>
      </c>
      <c r="F3917" s="10"/>
    </row>
    <row r="3918" spans="1:6" ht="10.8" x14ac:dyDescent="0.25">
      <c r="A3918" s="9">
        <v>3916</v>
      </c>
      <c r="B3918" s="10" t="s">
        <v>27322</v>
      </c>
      <c r="C3918" s="9" t="s">
        <v>27563</v>
      </c>
      <c r="D3918" s="16">
        <v>40080.843460648146</v>
      </c>
      <c r="E3918" s="10">
        <v>0</v>
      </c>
      <c r="F3918" s="10"/>
    </row>
    <row r="3919" spans="1:6" ht="10.8" x14ac:dyDescent="0.25">
      <c r="A3919" s="9">
        <v>3917</v>
      </c>
      <c r="B3919" s="10" t="s">
        <v>27564</v>
      </c>
      <c r="C3919" s="9" t="s">
        <v>27565</v>
      </c>
      <c r="D3919" s="16">
        <v>40080.843460648146</v>
      </c>
      <c r="E3919" s="10">
        <v>0</v>
      </c>
      <c r="F3919" s="10"/>
    </row>
    <row r="3920" spans="1:6" ht="10.8" x14ac:dyDescent="0.25">
      <c r="A3920" s="9">
        <v>3918</v>
      </c>
      <c r="B3920" s="10" t="s">
        <v>27566</v>
      </c>
      <c r="C3920" s="9" t="s">
        <v>27567</v>
      </c>
      <c r="D3920" s="16">
        <v>40080.843460648146</v>
      </c>
      <c r="E3920" s="10">
        <v>0</v>
      </c>
      <c r="F3920" s="10"/>
    </row>
    <row r="3921" spans="1:6" ht="10.8" x14ac:dyDescent="0.25">
      <c r="A3921" s="9">
        <v>3919</v>
      </c>
      <c r="B3921" s="10" t="s">
        <v>27568</v>
      </c>
      <c r="C3921" s="9" t="s">
        <v>27569</v>
      </c>
      <c r="D3921" s="16">
        <v>40080.843460648146</v>
      </c>
      <c r="E3921" s="10">
        <v>0</v>
      </c>
      <c r="F3921" s="10"/>
    </row>
    <row r="3922" spans="1:6" ht="10.8" x14ac:dyDescent="0.25">
      <c r="A3922" s="9">
        <v>3920</v>
      </c>
      <c r="B3922" s="10" t="s">
        <v>27570</v>
      </c>
      <c r="C3922" s="9" t="s">
        <v>27571</v>
      </c>
      <c r="D3922" s="16">
        <v>40080.843460648146</v>
      </c>
      <c r="E3922" s="10">
        <v>0</v>
      </c>
      <c r="F3922" s="10"/>
    </row>
    <row r="3923" spans="1:6" ht="10.8" x14ac:dyDescent="0.25">
      <c r="A3923" s="9">
        <v>3921</v>
      </c>
      <c r="B3923" s="10" t="s">
        <v>27572</v>
      </c>
      <c r="C3923" s="9" t="s">
        <v>27573</v>
      </c>
      <c r="D3923" s="16">
        <v>40080.843460648146</v>
      </c>
      <c r="E3923" s="10">
        <v>0</v>
      </c>
      <c r="F3923" s="10"/>
    </row>
    <row r="3924" spans="1:6" ht="10.8" x14ac:dyDescent="0.25">
      <c r="A3924" s="9">
        <v>3922</v>
      </c>
      <c r="B3924" s="10" t="s">
        <v>27574</v>
      </c>
      <c r="C3924" s="9" t="s">
        <v>27575</v>
      </c>
      <c r="D3924" s="16">
        <v>40080.843460648146</v>
      </c>
      <c r="E3924" s="10">
        <v>0</v>
      </c>
      <c r="F3924" s="10"/>
    </row>
    <row r="3925" spans="1:6" ht="10.8" x14ac:dyDescent="0.25">
      <c r="A3925" s="9">
        <v>3923</v>
      </c>
      <c r="B3925" s="10" t="s">
        <v>27576</v>
      </c>
      <c r="C3925" s="9" t="s">
        <v>27577</v>
      </c>
      <c r="D3925" s="16">
        <v>40080.843460648146</v>
      </c>
      <c r="E3925" s="10">
        <v>0</v>
      </c>
      <c r="F3925" s="10"/>
    </row>
    <row r="3926" spans="1:6" ht="10.8" x14ac:dyDescent="0.25">
      <c r="A3926" s="9">
        <v>3924</v>
      </c>
      <c r="B3926" s="10" t="s">
        <v>27578</v>
      </c>
      <c r="C3926" s="9" t="s">
        <v>27579</v>
      </c>
      <c r="D3926" s="16">
        <v>40080.843460648146</v>
      </c>
      <c r="E3926" s="10">
        <v>0</v>
      </c>
      <c r="F3926" s="10"/>
    </row>
    <row r="3927" spans="1:6" ht="10.8" x14ac:dyDescent="0.25">
      <c r="A3927" s="9">
        <v>3925</v>
      </c>
      <c r="B3927" s="10" t="s">
        <v>27580</v>
      </c>
      <c r="C3927" s="9" t="s">
        <v>27581</v>
      </c>
      <c r="D3927" s="16">
        <v>40080.843460648146</v>
      </c>
      <c r="E3927" s="10">
        <v>0</v>
      </c>
      <c r="F3927" s="10"/>
    </row>
    <row r="3928" spans="1:6" ht="10.8" x14ac:dyDescent="0.25">
      <c r="A3928" s="9">
        <v>3926</v>
      </c>
      <c r="B3928" s="10" t="s">
        <v>27582</v>
      </c>
      <c r="C3928" s="9" t="s">
        <v>27583</v>
      </c>
      <c r="D3928" s="16">
        <v>40080.843460648146</v>
      </c>
      <c r="E3928" s="10">
        <v>0</v>
      </c>
      <c r="F3928" s="10"/>
    </row>
    <row r="3929" spans="1:6" ht="10.8" x14ac:dyDescent="0.25">
      <c r="A3929" s="9">
        <v>3927</v>
      </c>
      <c r="B3929" s="10" t="s">
        <v>27584</v>
      </c>
      <c r="C3929" s="9" t="s">
        <v>27585</v>
      </c>
      <c r="D3929" s="16">
        <v>40080.843460648146</v>
      </c>
      <c r="E3929" s="10">
        <v>0</v>
      </c>
      <c r="F3929" s="10"/>
    </row>
    <row r="3930" spans="1:6" ht="10.8" x14ac:dyDescent="0.25">
      <c r="A3930" s="9">
        <v>3928</v>
      </c>
      <c r="B3930" s="10" t="s">
        <v>27586</v>
      </c>
      <c r="C3930" s="9" t="s">
        <v>27587</v>
      </c>
      <c r="D3930" s="16">
        <v>40080.843460648146</v>
      </c>
      <c r="E3930" s="10">
        <v>0</v>
      </c>
      <c r="F3930" s="10"/>
    </row>
    <row r="3931" spans="1:6" ht="10.8" x14ac:dyDescent="0.25">
      <c r="A3931" s="9">
        <v>3929</v>
      </c>
      <c r="B3931" s="10" t="s">
        <v>27588</v>
      </c>
      <c r="C3931" s="9" t="s">
        <v>27589</v>
      </c>
      <c r="D3931" s="16">
        <v>40080.843460648146</v>
      </c>
      <c r="E3931" s="10">
        <v>0</v>
      </c>
      <c r="F3931" s="10"/>
    </row>
    <row r="3932" spans="1:6" ht="10.8" x14ac:dyDescent="0.25">
      <c r="A3932" s="9">
        <v>3930</v>
      </c>
      <c r="B3932" s="10" t="s">
        <v>27588</v>
      </c>
      <c r="C3932" s="9" t="s">
        <v>27590</v>
      </c>
      <c r="D3932" s="16">
        <v>40080.843460648146</v>
      </c>
      <c r="E3932" s="10">
        <v>0</v>
      </c>
      <c r="F3932" s="10"/>
    </row>
    <row r="3933" spans="1:6" ht="10.8" x14ac:dyDescent="0.25">
      <c r="A3933" s="9">
        <v>3931</v>
      </c>
      <c r="B3933" s="10" t="s">
        <v>27588</v>
      </c>
      <c r="C3933" s="9" t="s">
        <v>27591</v>
      </c>
      <c r="D3933" s="16">
        <v>40080.843460648146</v>
      </c>
      <c r="E3933" s="10">
        <v>0</v>
      </c>
      <c r="F3933" s="10"/>
    </row>
    <row r="3934" spans="1:6" ht="10.8" x14ac:dyDescent="0.25">
      <c r="A3934" s="9">
        <v>3932</v>
      </c>
      <c r="B3934" s="10" t="s">
        <v>27588</v>
      </c>
      <c r="C3934" s="9" t="s">
        <v>27592</v>
      </c>
      <c r="D3934" s="16">
        <v>40080.843460648146</v>
      </c>
      <c r="E3934" s="10">
        <v>0</v>
      </c>
      <c r="F3934" s="10"/>
    </row>
    <row r="3935" spans="1:6" ht="10.8" x14ac:dyDescent="0.25">
      <c r="A3935" s="9">
        <v>3933</v>
      </c>
      <c r="B3935" s="10" t="s">
        <v>27593</v>
      </c>
      <c r="C3935" s="9" t="s">
        <v>27594</v>
      </c>
      <c r="D3935" s="16">
        <v>40080.843460648146</v>
      </c>
      <c r="E3935" s="10">
        <v>0</v>
      </c>
      <c r="F3935" s="10"/>
    </row>
    <row r="3936" spans="1:6" ht="10.8" x14ac:dyDescent="0.25">
      <c r="A3936" s="9">
        <v>3934</v>
      </c>
      <c r="B3936" s="10" t="s">
        <v>27595</v>
      </c>
      <c r="C3936" s="9" t="s">
        <v>27596</v>
      </c>
      <c r="D3936" s="16">
        <v>40080.843460648146</v>
      </c>
      <c r="E3936" s="10">
        <v>0</v>
      </c>
      <c r="F3936" s="10"/>
    </row>
    <row r="3937" spans="1:6" ht="10.8" x14ac:dyDescent="0.25">
      <c r="A3937" s="9">
        <v>3935</v>
      </c>
      <c r="B3937" s="10" t="s">
        <v>27597</v>
      </c>
      <c r="C3937" s="9" t="s">
        <v>27598</v>
      </c>
      <c r="D3937" s="16">
        <v>40080.843460648146</v>
      </c>
      <c r="E3937" s="10">
        <v>0</v>
      </c>
      <c r="F3937" s="10"/>
    </row>
    <row r="3938" spans="1:6" ht="10.8" x14ac:dyDescent="0.25">
      <c r="A3938" s="9">
        <v>3936</v>
      </c>
      <c r="B3938" s="10" t="s">
        <v>27599</v>
      </c>
      <c r="C3938" s="9" t="s">
        <v>27600</v>
      </c>
      <c r="D3938" s="16">
        <v>40080.843460648146</v>
      </c>
      <c r="E3938" s="10">
        <v>0</v>
      </c>
      <c r="F3938" s="10"/>
    </row>
    <row r="3939" spans="1:6" ht="10.8" x14ac:dyDescent="0.25">
      <c r="A3939" s="9">
        <v>3937</v>
      </c>
      <c r="B3939" s="10" t="s">
        <v>27601</v>
      </c>
      <c r="C3939" s="9" t="s">
        <v>27602</v>
      </c>
      <c r="D3939" s="16">
        <v>40080.843460648146</v>
      </c>
      <c r="E3939" s="10">
        <v>0</v>
      </c>
      <c r="F3939" s="10"/>
    </row>
    <row r="3940" spans="1:6" ht="10.8" x14ac:dyDescent="0.25">
      <c r="A3940" s="9">
        <v>3938</v>
      </c>
      <c r="B3940" s="10" t="s">
        <v>27603</v>
      </c>
      <c r="C3940" s="9" t="s">
        <v>27604</v>
      </c>
      <c r="D3940" s="16">
        <v>40080.843460648146</v>
      </c>
      <c r="E3940" s="10">
        <v>0</v>
      </c>
      <c r="F3940" s="10"/>
    </row>
    <row r="3941" spans="1:6" ht="10.8" x14ac:dyDescent="0.25">
      <c r="A3941" s="9">
        <v>3939</v>
      </c>
      <c r="B3941" s="10" t="s">
        <v>27605</v>
      </c>
      <c r="C3941" s="9" t="s">
        <v>27606</v>
      </c>
      <c r="D3941" s="16">
        <v>40080.843460648146</v>
      </c>
      <c r="E3941" s="10">
        <v>0</v>
      </c>
      <c r="F3941" s="10"/>
    </row>
    <row r="3942" spans="1:6" ht="10.8" x14ac:dyDescent="0.25">
      <c r="A3942" s="9">
        <v>3940</v>
      </c>
      <c r="B3942" s="10" t="s">
        <v>27607</v>
      </c>
      <c r="C3942" s="9" t="s">
        <v>27608</v>
      </c>
      <c r="D3942" s="16">
        <v>40080.843460648146</v>
      </c>
      <c r="E3942" s="10">
        <v>0</v>
      </c>
      <c r="F3942" s="10"/>
    </row>
    <row r="3943" spans="1:6" ht="10.8" x14ac:dyDescent="0.25">
      <c r="A3943" s="9">
        <v>3941</v>
      </c>
      <c r="B3943" s="10" t="s">
        <v>27609</v>
      </c>
      <c r="C3943" s="9" t="s">
        <v>27610</v>
      </c>
      <c r="D3943" s="16">
        <v>40080.843460648146</v>
      </c>
      <c r="E3943" s="10">
        <v>0</v>
      </c>
      <c r="F3943" s="10"/>
    </row>
    <row r="3944" spans="1:6" ht="10.8" x14ac:dyDescent="0.25">
      <c r="A3944" s="9">
        <v>3942</v>
      </c>
      <c r="B3944" s="10" t="s">
        <v>27595</v>
      </c>
      <c r="C3944" s="9" t="s">
        <v>27611</v>
      </c>
      <c r="D3944" s="16">
        <v>40080.843460648146</v>
      </c>
      <c r="E3944" s="10">
        <v>0</v>
      </c>
      <c r="F3944" s="10"/>
    </row>
    <row r="3945" spans="1:6" ht="10.8" x14ac:dyDescent="0.25">
      <c r="A3945" s="9">
        <v>3943</v>
      </c>
      <c r="B3945" s="10" t="s">
        <v>27586</v>
      </c>
      <c r="C3945" s="9" t="s">
        <v>27612</v>
      </c>
      <c r="D3945" s="16">
        <v>40080.843460648146</v>
      </c>
      <c r="E3945" s="10">
        <v>0</v>
      </c>
      <c r="F3945" s="10"/>
    </row>
    <row r="3946" spans="1:6" ht="10.8" x14ac:dyDescent="0.25">
      <c r="A3946" s="9">
        <v>3944</v>
      </c>
      <c r="B3946" s="10" t="s">
        <v>27595</v>
      </c>
      <c r="C3946" s="9" t="s">
        <v>27613</v>
      </c>
      <c r="D3946" s="16">
        <v>40080.843460648146</v>
      </c>
      <c r="E3946" s="10">
        <v>0</v>
      </c>
      <c r="F3946" s="10"/>
    </row>
    <row r="3947" spans="1:6" ht="10.8" x14ac:dyDescent="0.25">
      <c r="A3947" s="9">
        <v>3945</v>
      </c>
      <c r="B3947" s="10" t="s">
        <v>27614</v>
      </c>
      <c r="C3947" s="9" t="s">
        <v>27615</v>
      </c>
      <c r="D3947" s="16">
        <v>40080.843460648146</v>
      </c>
      <c r="E3947" s="10">
        <v>0</v>
      </c>
      <c r="F3947" s="10"/>
    </row>
    <row r="3948" spans="1:6" ht="10.8" x14ac:dyDescent="0.25">
      <c r="A3948" s="9">
        <v>3946</v>
      </c>
      <c r="B3948" s="10" t="s">
        <v>27616</v>
      </c>
      <c r="C3948" s="9" t="s">
        <v>27617</v>
      </c>
      <c r="D3948" s="16">
        <v>40080.843460648146</v>
      </c>
      <c r="E3948" s="10">
        <v>0</v>
      </c>
      <c r="F3948" s="10"/>
    </row>
    <row r="3949" spans="1:6" ht="10.8" x14ac:dyDescent="0.25">
      <c r="A3949" s="9">
        <v>3947</v>
      </c>
      <c r="B3949" s="10" t="s">
        <v>27618</v>
      </c>
      <c r="C3949" s="9" t="s">
        <v>27619</v>
      </c>
      <c r="D3949" s="16">
        <v>40080.843460648146</v>
      </c>
      <c r="E3949" s="10">
        <v>0</v>
      </c>
      <c r="F3949" s="10"/>
    </row>
    <row r="3950" spans="1:6" ht="10.8" x14ac:dyDescent="0.25">
      <c r="A3950" s="9">
        <v>3948</v>
      </c>
      <c r="B3950" s="10" t="s">
        <v>27620</v>
      </c>
      <c r="C3950" s="9" t="s">
        <v>27621</v>
      </c>
      <c r="D3950" s="16">
        <v>40080.843460648146</v>
      </c>
      <c r="E3950" s="10">
        <v>0</v>
      </c>
      <c r="F3950" s="10"/>
    </row>
    <row r="3951" spans="1:6" ht="10.8" x14ac:dyDescent="0.25">
      <c r="A3951" s="9">
        <v>3949</v>
      </c>
      <c r="B3951" s="10" t="s">
        <v>27288</v>
      </c>
      <c r="C3951" s="9" t="s">
        <v>27622</v>
      </c>
      <c r="D3951" s="16">
        <v>40080.843460648146</v>
      </c>
      <c r="E3951" s="10">
        <v>0</v>
      </c>
      <c r="F3951" s="10"/>
    </row>
    <row r="3952" spans="1:6" ht="10.8" x14ac:dyDescent="0.25">
      <c r="A3952" s="9">
        <v>3950</v>
      </c>
      <c r="B3952" s="10" t="s">
        <v>27578</v>
      </c>
      <c r="C3952" s="9" t="s">
        <v>27623</v>
      </c>
      <c r="D3952" s="16">
        <v>40080.843460648146</v>
      </c>
      <c r="E3952" s="10">
        <v>0</v>
      </c>
      <c r="F3952" s="10"/>
    </row>
    <row r="3953" spans="1:6" ht="10.8" x14ac:dyDescent="0.25">
      <c r="A3953" s="9">
        <v>3951</v>
      </c>
      <c r="B3953" s="10" t="s">
        <v>27595</v>
      </c>
      <c r="C3953" s="9" t="s">
        <v>27624</v>
      </c>
      <c r="D3953" s="16">
        <v>40080.843460648146</v>
      </c>
      <c r="E3953" s="10">
        <v>0</v>
      </c>
      <c r="F3953" s="10"/>
    </row>
    <row r="3954" spans="1:6" ht="10.8" x14ac:dyDescent="0.25">
      <c r="A3954" s="9">
        <v>3952</v>
      </c>
      <c r="B3954" s="10" t="s">
        <v>27625</v>
      </c>
      <c r="C3954" s="9" t="s">
        <v>27626</v>
      </c>
      <c r="D3954" s="16">
        <v>40080.843460648146</v>
      </c>
      <c r="E3954" s="10">
        <v>0</v>
      </c>
      <c r="F3954" s="10"/>
    </row>
    <row r="3955" spans="1:6" ht="10.8" x14ac:dyDescent="0.25">
      <c r="A3955" s="9">
        <v>3953</v>
      </c>
      <c r="B3955" s="10" t="s">
        <v>27627</v>
      </c>
      <c r="C3955" s="9" t="s">
        <v>27628</v>
      </c>
      <c r="D3955" s="16">
        <v>40080.843460648146</v>
      </c>
      <c r="E3955" s="10">
        <v>0</v>
      </c>
      <c r="F3955" s="10"/>
    </row>
    <row r="3956" spans="1:6" ht="10.8" x14ac:dyDescent="0.25">
      <c r="A3956" s="9">
        <v>3954</v>
      </c>
      <c r="B3956" s="10" t="s">
        <v>27475</v>
      </c>
      <c r="C3956" s="9" t="s">
        <v>27629</v>
      </c>
      <c r="D3956" s="16">
        <v>40080.843460648146</v>
      </c>
      <c r="E3956" s="10">
        <v>0</v>
      </c>
      <c r="F3956" s="10"/>
    </row>
    <row r="3957" spans="1:6" ht="10.8" x14ac:dyDescent="0.25">
      <c r="A3957" s="9">
        <v>3955</v>
      </c>
      <c r="B3957" s="10" t="s">
        <v>27630</v>
      </c>
      <c r="C3957" s="9" t="s">
        <v>27631</v>
      </c>
      <c r="D3957" s="16">
        <v>40080.843460648146</v>
      </c>
      <c r="E3957" s="10">
        <v>0</v>
      </c>
      <c r="F3957" s="10"/>
    </row>
    <row r="3958" spans="1:6" ht="10.8" x14ac:dyDescent="0.25">
      <c r="A3958" s="9">
        <v>3956</v>
      </c>
      <c r="B3958" s="10" t="s">
        <v>27457</v>
      </c>
      <c r="C3958" s="9" t="s">
        <v>27632</v>
      </c>
      <c r="D3958" s="16">
        <v>40080.843460648146</v>
      </c>
      <c r="E3958" s="10">
        <v>0</v>
      </c>
      <c r="F3958" s="10"/>
    </row>
    <row r="3959" spans="1:6" ht="10.8" x14ac:dyDescent="0.25">
      <c r="A3959" s="9">
        <v>3957</v>
      </c>
      <c r="B3959" s="10" t="s">
        <v>27633</v>
      </c>
      <c r="C3959" s="9" t="s">
        <v>27634</v>
      </c>
      <c r="D3959" s="16">
        <v>40080.843460648146</v>
      </c>
      <c r="E3959" s="10">
        <v>0</v>
      </c>
      <c r="F3959" s="10"/>
    </row>
    <row r="3960" spans="1:6" ht="10.8" x14ac:dyDescent="0.25">
      <c r="A3960" s="9">
        <v>3958</v>
      </c>
      <c r="B3960" s="10" t="s">
        <v>27633</v>
      </c>
      <c r="C3960" s="9" t="s">
        <v>27635</v>
      </c>
      <c r="D3960" s="16">
        <v>40080.843460648146</v>
      </c>
      <c r="E3960" s="10">
        <v>0</v>
      </c>
      <c r="F3960" s="10"/>
    </row>
    <row r="3961" spans="1:6" ht="10.8" x14ac:dyDescent="0.25">
      <c r="A3961" s="9">
        <v>3959</v>
      </c>
      <c r="B3961" s="10" t="s">
        <v>27636</v>
      </c>
      <c r="C3961" s="9" t="s">
        <v>27637</v>
      </c>
      <c r="D3961" s="16">
        <v>40080.843460648146</v>
      </c>
      <c r="E3961" s="10">
        <v>0</v>
      </c>
      <c r="F3961" s="10"/>
    </row>
    <row r="3962" spans="1:6" ht="10.8" x14ac:dyDescent="0.25">
      <c r="A3962" s="9">
        <v>3960</v>
      </c>
      <c r="B3962" s="10" t="s">
        <v>27625</v>
      </c>
      <c r="C3962" s="9" t="s">
        <v>27638</v>
      </c>
      <c r="D3962" s="16">
        <v>40080.843460648146</v>
      </c>
      <c r="E3962" s="10">
        <v>0</v>
      </c>
      <c r="F3962" s="10"/>
    </row>
    <row r="3963" spans="1:6" ht="10.8" x14ac:dyDescent="0.25">
      <c r="A3963" s="9">
        <v>3961</v>
      </c>
      <c r="B3963" s="10" t="s">
        <v>27639</v>
      </c>
      <c r="C3963" s="9" t="s">
        <v>27640</v>
      </c>
      <c r="D3963" s="16">
        <v>40080.843460648146</v>
      </c>
      <c r="E3963" s="10">
        <v>0</v>
      </c>
      <c r="F3963" s="10"/>
    </row>
    <row r="3964" spans="1:6" ht="10.8" x14ac:dyDescent="0.25">
      <c r="A3964" s="9">
        <v>3962</v>
      </c>
      <c r="B3964" s="10" t="s">
        <v>27641</v>
      </c>
      <c r="C3964" s="9" t="s">
        <v>27642</v>
      </c>
      <c r="D3964" s="16">
        <v>40080.843460648146</v>
      </c>
      <c r="E3964" s="10">
        <v>0</v>
      </c>
      <c r="F3964" s="10"/>
    </row>
    <row r="3965" spans="1:6" ht="10.8" x14ac:dyDescent="0.25">
      <c r="A3965" s="9">
        <v>3963</v>
      </c>
      <c r="B3965" s="10" t="s">
        <v>27643</v>
      </c>
      <c r="C3965" s="9" t="s">
        <v>27644</v>
      </c>
      <c r="D3965" s="16">
        <v>40080.843460648146</v>
      </c>
      <c r="E3965" s="10">
        <v>0</v>
      </c>
      <c r="F3965" s="10"/>
    </row>
    <row r="3966" spans="1:6" ht="10.8" x14ac:dyDescent="0.25">
      <c r="A3966" s="9">
        <v>3964</v>
      </c>
      <c r="B3966" s="10" t="s">
        <v>27465</v>
      </c>
      <c r="C3966" s="9" t="s">
        <v>27645</v>
      </c>
      <c r="D3966" s="16">
        <v>40080.843460648146</v>
      </c>
      <c r="E3966" s="10">
        <v>0</v>
      </c>
      <c r="F3966" s="10"/>
    </row>
    <row r="3967" spans="1:6" ht="10.8" x14ac:dyDescent="0.25">
      <c r="A3967" s="9">
        <v>3965</v>
      </c>
      <c r="B3967" s="10" t="s">
        <v>27625</v>
      </c>
      <c r="C3967" s="9" t="s">
        <v>27646</v>
      </c>
      <c r="D3967" s="16">
        <v>40080.843460648146</v>
      </c>
      <c r="E3967" s="10">
        <v>0</v>
      </c>
      <c r="F3967" s="10"/>
    </row>
    <row r="3968" spans="1:6" ht="10.8" x14ac:dyDescent="0.25">
      <c r="A3968" s="9">
        <v>3966</v>
      </c>
      <c r="B3968" s="10" t="s">
        <v>27647</v>
      </c>
      <c r="C3968" s="9" t="s">
        <v>27648</v>
      </c>
      <c r="D3968" s="16">
        <v>40080.843460648146</v>
      </c>
      <c r="E3968" s="10">
        <v>0</v>
      </c>
      <c r="F3968" s="10"/>
    </row>
    <row r="3969" spans="1:6" ht="10.8" x14ac:dyDescent="0.25">
      <c r="A3969" s="9">
        <v>3967</v>
      </c>
      <c r="B3969" s="10" t="s">
        <v>27649</v>
      </c>
      <c r="C3969" s="9" t="s">
        <v>27650</v>
      </c>
      <c r="D3969" s="16">
        <v>40080.843460648146</v>
      </c>
      <c r="E3969" s="10">
        <v>0</v>
      </c>
      <c r="F3969" s="10"/>
    </row>
    <row r="3970" spans="1:6" ht="10.8" x14ac:dyDescent="0.25">
      <c r="A3970" s="9">
        <v>3968</v>
      </c>
      <c r="B3970" s="10" t="s">
        <v>27651</v>
      </c>
      <c r="C3970" s="9" t="s">
        <v>27652</v>
      </c>
      <c r="D3970" s="16">
        <v>40080.843460648146</v>
      </c>
      <c r="E3970" s="10">
        <v>0</v>
      </c>
      <c r="F3970" s="10"/>
    </row>
    <row r="3971" spans="1:6" ht="10.8" x14ac:dyDescent="0.25">
      <c r="A3971" s="9">
        <v>3969</v>
      </c>
      <c r="B3971" s="10" t="s">
        <v>27653</v>
      </c>
      <c r="C3971" s="9" t="s">
        <v>27654</v>
      </c>
      <c r="D3971" s="16">
        <v>40080.843460648146</v>
      </c>
      <c r="E3971" s="10">
        <v>0</v>
      </c>
      <c r="F3971" s="10"/>
    </row>
    <row r="3972" spans="1:6" ht="10.8" x14ac:dyDescent="0.25">
      <c r="A3972" s="9">
        <v>3970</v>
      </c>
      <c r="B3972" s="10" t="s">
        <v>27475</v>
      </c>
      <c r="C3972" s="9" t="s">
        <v>27655</v>
      </c>
      <c r="D3972" s="16">
        <v>40080.843460648146</v>
      </c>
      <c r="E3972" s="10">
        <v>0</v>
      </c>
      <c r="F3972" s="10"/>
    </row>
    <row r="3973" spans="1:6" ht="10.8" x14ac:dyDescent="0.25">
      <c r="A3973" s="9">
        <v>3971</v>
      </c>
      <c r="B3973" s="10" t="s">
        <v>27656</v>
      </c>
      <c r="C3973" s="9" t="s">
        <v>27657</v>
      </c>
      <c r="D3973" s="16">
        <v>40080.843460648146</v>
      </c>
      <c r="E3973" s="10">
        <v>0</v>
      </c>
      <c r="F3973" s="10"/>
    </row>
    <row r="3974" spans="1:6" ht="10.8" x14ac:dyDescent="0.25">
      <c r="A3974" s="9">
        <v>3972</v>
      </c>
      <c r="B3974" s="10" t="s">
        <v>27658</v>
      </c>
      <c r="C3974" s="9" t="s">
        <v>27659</v>
      </c>
      <c r="D3974" s="16">
        <v>40080.843460648146</v>
      </c>
      <c r="E3974" s="10">
        <v>0</v>
      </c>
      <c r="F3974" s="10"/>
    </row>
    <row r="3975" spans="1:6" ht="10.8" x14ac:dyDescent="0.25">
      <c r="A3975" s="9">
        <v>3973</v>
      </c>
      <c r="B3975" s="10" t="s">
        <v>27660</v>
      </c>
      <c r="C3975" s="9" t="s">
        <v>27661</v>
      </c>
      <c r="D3975" s="16">
        <v>40080.843460648146</v>
      </c>
      <c r="E3975" s="10">
        <v>0</v>
      </c>
      <c r="F3975" s="10"/>
    </row>
    <row r="3976" spans="1:6" ht="10.8" x14ac:dyDescent="0.25">
      <c r="A3976" s="9">
        <v>3974</v>
      </c>
      <c r="B3976" s="10" t="s">
        <v>27662</v>
      </c>
      <c r="C3976" s="9" t="s">
        <v>27663</v>
      </c>
      <c r="D3976" s="16">
        <v>40080.843460648146</v>
      </c>
      <c r="E3976" s="10">
        <v>0</v>
      </c>
      <c r="F3976" s="10"/>
    </row>
    <row r="3977" spans="1:6" ht="10.8" x14ac:dyDescent="0.25">
      <c r="A3977" s="9">
        <v>3975</v>
      </c>
      <c r="B3977" s="10" t="s">
        <v>27475</v>
      </c>
      <c r="C3977" s="9" t="s">
        <v>27664</v>
      </c>
      <c r="D3977" s="16">
        <v>40080.843460648146</v>
      </c>
      <c r="E3977" s="10">
        <v>0</v>
      </c>
      <c r="F3977" s="10"/>
    </row>
    <row r="3978" spans="1:6" ht="10.8" x14ac:dyDescent="0.25">
      <c r="A3978" s="9">
        <v>3976</v>
      </c>
      <c r="B3978" s="10" t="s">
        <v>27475</v>
      </c>
      <c r="C3978" s="9" t="s">
        <v>27665</v>
      </c>
      <c r="D3978" s="16">
        <v>40080.843460648146</v>
      </c>
      <c r="E3978" s="10">
        <v>0</v>
      </c>
      <c r="F3978" s="10"/>
    </row>
    <row r="3979" spans="1:6" ht="10.8" x14ac:dyDescent="0.25">
      <c r="A3979" s="9">
        <v>3977</v>
      </c>
      <c r="B3979" s="10" t="s">
        <v>27475</v>
      </c>
      <c r="C3979" s="9" t="s">
        <v>27666</v>
      </c>
      <c r="D3979" s="16">
        <v>40080.843460648146</v>
      </c>
      <c r="E3979" s="10">
        <v>0</v>
      </c>
      <c r="F3979" s="10"/>
    </row>
    <row r="3980" spans="1:6" ht="10.8" x14ac:dyDescent="0.25">
      <c r="A3980" s="9">
        <v>3978</v>
      </c>
      <c r="B3980" s="10" t="s">
        <v>27667</v>
      </c>
      <c r="C3980" s="9" t="s">
        <v>27668</v>
      </c>
      <c r="D3980" s="16">
        <v>40080.843460648146</v>
      </c>
      <c r="E3980" s="10">
        <v>0</v>
      </c>
      <c r="F3980" s="10"/>
    </row>
    <row r="3981" spans="1:6" ht="10.8" x14ac:dyDescent="0.25">
      <c r="A3981" s="9">
        <v>3979</v>
      </c>
      <c r="B3981" s="10" t="s">
        <v>27475</v>
      </c>
      <c r="C3981" s="9" t="s">
        <v>27669</v>
      </c>
      <c r="D3981" s="16">
        <v>40080.843460648146</v>
      </c>
      <c r="E3981" s="10">
        <v>0</v>
      </c>
      <c r="F3981" s="10"/>
    </row>
    <row r="3982" spans="1:6" ht="10.8" x14ac:dyDescent="0.25">
      <c r="A3982" s="9">
        <v>3980</v>
      </c>
      <c r="B3982" s="10" t="s">
        <v>27639</v>
      </c>
      <c r="C3982" s="9" t="s">
        <v>27670</v>
      </c>
      <c r="D3982" s="16">
        <v>40080.843460648146</v>
      </c>
      <c r="E3982" s="10">
        <v>0</v>
      </c>
      <c r="F3982" s="10"/>
    </row>
    <row r="3983" spans="1:6" ht="10.8" x14ac:dyDescent="0.25">
      <c r="A3983" s="9">
        <v>3981</v>
      </c>
      <c r="B3983" s="10" t="s">
        <v>27449</v>
      </c>
      <c r="C3983" s="9" t="s">
        <v>27671</v>
      </c>
      <c r="D3983" s="16">
        <v>40080.843460648146</v>
      </c>
      <c r="E3983" s="10">
        <v>0</v>
      </c>
      <c r="F3983" s="10"/>
    </row>
    <row r="3984" spans="1:6" ht="10.8" x14ac:dyDescent="0.25">
      <c r="A3984" s="9">
        <v>3982</v>
      </c>
      <c r="B3984" s="10" t="s">
        <v>27475</v>
      </c>
      <c r="C3984" s="9" t="s">
        <v>27672</v>
      </c>
      <c r="D3984" s="16">
        <v>40080.843460648146</v>
      </c>
      <c r="E3984" s="10">
        <v>0</v>
      </c>
      <c r="F3984" s="10"/>
    </row>
    <row r="3985" spans="1:6" ht="10.8" x14ac:dyDescent="0.25">
      <c r="A3985" s="9">
        <v>3983</v>
      </c>
      <c r="B3985" s="10" t="s">
        <v>27475</v>
      </c>
      <c r="C3985" s="9" t="s">
        <v>27673</v>
      </c>
      <c r="D3985" s="16">
        <v>40080.843460648146</v>
      </c>
      <c r="E3985" s="10">
        <v>0</v>
      </c>
      <c r="F3985" s="10"/>
    </row>
    <row r="3986" spans="1:6" ht="10.8" x14ac:dyDescent="0.25">
      <c r="A3986" s="9">
        <v>3984</v>
      </c>
      <c r="B3986" s="10" t="s">
        <v>27475</v>
      </c>
      <c r="C3986" s="9" t="s">
        <v>27674</v>
      </c>
      <c r="D3986" s="16">
        <v>40080.843460648146</v>
      </c>
      <c r="E3986" s="10">
        <v>0</v>
      </c>
      <c r="F3986" s="10"/>
    </row>
    <row r="3987" spans="1:6" ht="10.8" x14ac:dyDescent="0.25">
      <c r="A3987" s="9">
        <v>3985</v>
      </c>
      <c r="B3987" s="10" t="s">
        <v>27475</v>
      </c>
      <c r="C3987" s="9" t="s">
        <v>27675</v>
      </c>
      <c r="D3987" s="16">
        <v>40080.843460648146</v>
      </c>
      <c r="E3987" s="10">
        <v>0</v>
      </c>
      <c r="F3987" s="10"/>
    </row>
    <row r="3988" spans="1:6" ht="10.8" x14ac:dyDescent="0.25">
      <c r="A3988" s="9">
        <v>3986</v>
      </c>
      <c r="B3988" s="10" t="s">
        <v>27676</v>
      </c>
      <c r="C3988" s="9" t="s">
        <v>27677</v>
      </c>
      <c r="D3988" s="16">
        <v>40080.843460648146</v>
      </c>
      <c r="E3988" s="10">
        <v>0</v>
      </c>
      <c r="F3988" s="10"/>
    </row>
    <row r="3989" spans="1:6" ht="10.8" x14ac:dyDescent="0.25">
      <c r="A3989" s="9">
        <v>3987</v>
      </c>
      <c r="B3989" s="10" t="s">
        <v>27678</v>
      </c>
      <c r="C3989" s="9" t="s">
        <v>27679</v>
      </c>
      <c r="D3989" s="16">
        <v>40080.843460648146</v>
      </c>
      <c r="E3989" s="10">
        <v>0</v>
      </c>
      <c r="F3989" s="10"/>
    </row>
    <row r="3990" spans="1:6" ht="10.8" x14ac:dyDescent="0.25">
      <c r="A3990" s="9">
        <v>3988</v>
      </c>
      <c r="B3990" s="10" t="s">
        <v>27475</v>
      </c>
      <c r="C3990" s="9" t="s">
        <v>27680</v>
      </c>
      <c r="D3990" s="16">
        <v>40080.843460648146</v>
      </c>
      <c r="E3990" s="10">
        <v>0</v>
      </c>
      <c r="F3990" s="10"/>
    </row>
    <row r="3991" spans="1:6" ht="10.8" x14ac:dyDescent="0.25">
      <c r="A3991" s="9">
        <v>3989</v>
      </c>
      <c r="B3991" s="10" t="s">
        <v>24704</v>
      </c>
      <c r="C3991" s="9" t="s">
        <v>27681</v>
      </c>
      <c r="D3991" s="16">
        <v>40080.843460648146</v>
      </c>
      <c r="E3991" s="10">
        <v>0</v>
      </c>
      <c r="F3991" s="10"/>
    </row>
    <row r="3992" spans="1:6" ht="10.8" x14ac:dyDescent="0.25">
      <c r="A3992" s="9">
        <v>3990</v>
      </c>
      <c r="B3992" s="10" t="s">
        <v>24704</v>
      </c>
      <c r="C3992" s="9" t="s">
        <v>27682</v>
      </c>
      <c r="D3992" s="16">
        <v>40080.843460648146</v>
      </c>
      <c r="E3992" s="10">
        <v>0</v>
      </c>
      <c r="F3992" s="10"/>
    </row>
    <row r="3993" spans="1:6" ht="10.8" x14ac:dyDescent="0.25">
      <c r="A3993" s="9">
        <v>3991</v>
      </c>
      <c r="B3993" s="10" t="s">
        <v>21865</v>
      </c>
      <c r="C3993" s="9" t="s">
        <v>27683</v>
      </c>
      <c r="D3993" s="16">
        <v>40080.843460648146</v>
      </c>
      <c r="E3993" s="10">
        <v>0</v>
      </c>
      <c r="F3993" s="10"/>
    </row>
    <row r="3994" spans="1:6" ht="10.8" x14ac:dyDescent="0.25">
      <c r="A3994" s="9">
        <v>3992</v>
      </c>
      <c r="B3994" s="10" t="s">
        <v>21865</v>
      </c>
      <c r="C3994" s="9" t="s">
        <v>27684</v>
      </c>
      <c r="D3994" s="16">
        <v>40080.843460648146</v>
      </c>
      <c r="E3994" s="10">
        <v>0</v>
      </c>
      <c r="F3994" s="10"/>
    </row>
    <row r="3995" spans="1:6" ht="10.8" x14ac:dyDescent="0.25">
      <c r="A3995" s="9">
        <v>3993</v>
      </c>
      <c r="B3995" s="10" t="s">
        <v>21865</v>
      </c>
      <c r="C3995" s="9" t="s">
        <v>27685</v>
      </c>
      <c r="D3995" s="16">
        <v>40080.843460648146</v>
      </c>
      <c r="E3995" s="10">
        <v>0</v>
      </c>
      <c r="F3995" s="10"/>
    </row>
    <row r="3996" spans="1:6" ht="10.8" x14ac:dyDescent="0.25">
      <c r="A3996" s="9">
        <v>3994</v>
      </c>
      <c r="B3996" s="10" t="s">
        <v>21865</v>
      </c>
      <c r="C3996" s="9" t="s">
        <v>27686</v>
      </c>
      <c r="D3996" s="16">
        <v>40080.843460648146</v>
      </c>
      <c r="E3996" s="10">
        <v>0</v>
      </c>
      <c r="F3996" s="10"/>
    </row>
    <row r="3997" spans="1:6" ht="10.8" x14ac:dyDescent="0.25">
      <c r="A3997" s="9">
        <v>3995</v>
      </c>
      <c r="B3997" s="10" t="s">
        <v>21865</v>
      </c>
      <c r="C3997" s="9" t="s">
        <v>27687</v>
      </c>
      <c r="D3997" s="16">
        <v>40080.843460648146</v>
      </c>
      <c r="E3997" s="10">
        <v>0</v>
      </c>
      <c r="F3997" s="10"/>
    </row>
    <row r="3998" spans="1:6" ht="10.8" x14ac:dyDescent="0.25">
      <c r="A3998" s="9">
        <v>3996</v>
      </c>
      <c r="B3998" s="10" t="s">
        <v>21865</v>
      </c>
      <c r="C3998" s="9" t="s">
        <v>27688</v>
      </c>
      <c r="D3998" s="16">
        <v>40080.843460648146</v>
      </c>
      <c r="E3998" s="10">
        <v>0</v>
      </c>
      <c r="F3998" s="10"/>
    </row>
    <row r="3999" spans="1:6" ht="10.8" x14ac:dyDescent="0.25">
      <c r="A3999" s="9">
        <v>3997</v>
      </c>
      <c r="B3999" s="10" t="s">
        <v>21865</v>
      </c>
      <c r="C3999" s="9" t="s">
        <v>27689</v>
      </c>
      <c r="D3999" s="16">
        <v>40080.843460648146</v>
      </c>
      <c r="E3999" s="10">
        <v>0</v>
      </c>
      <c r="F3999" s="10"/>
    </row>
    <row r="4000" spans="1:6" ht="10.8" x14ac:dyDescent="0.25">
      <c r="A4000" s="9">
        <v>3998</v>
      </c>
      <c r="B4000" s="10" t="s">
        <v>21865</v>
      </c>
      <c r="C4000" s="9" t="s">
        <v>27690</v>
      </c>
      <c r="D4000" s="16">
        <v>40080.843460648146</v>
      </c>
      <c r="E4000" s="10">
        <v>0</v>
      </c>
      <c r="F4000" s="10"/>
    </row>
    <row r="4001" spans="1:6" ht="10.8" x14ac:dyDescent="0.25">
      <c r="A4001" s="9">
        <v>3999</v>
      </c>
      <c r="B4001" s="10" t="s">
        <v>24704</v>
      </c>
      <c r="C4001" s="9" t="s">
        <v>27691</v>
      </c>
      <c r="D4001" s="16">
        <v>40080.843460648146</v>
      </c>
      <c r="E4001" s="10">
        <v>0</v>
      </c>
      <c r="F4001" s="10"/>
    </row>
    <row r="4002" spans="1:6" ht="10.8" x14ac:dyDescent="0.25">
      <c r="A4002" s="9">
        <v>4000</v>
      </c>
      <c r="B4002" s="10" t="s">
        <v>24704</v>
      </c>
      <c r="C4002" s="9" t="s">
        <v>27692</v>
      </c>
      <c r="D4002" s="16">
        <v>40080.843460648146</v>
      </c>
      <c r="E4002" s="10">
        <v>0</v>
      </c>
      <c r="F4002" s="10"/>
    </row>
    <row r="4003" spans="1:6" ht="10.8" x14ac:dyDescent="0.25">
      <c r="A4003" s="9">
        <v>4001</v>
      </c>
      <c r="B4003" s="10" t="s">
        <v>24704</v>
      </c>
      <c r="C4003" s="9" t="s">
        <v>27693</v>
      </c>
      <c r="D4003" s="16">
        <v>40080.843460648146</v>
      </c>
      <c r="E4003" s="10">
        <v>0</v>
      </c>
      <c r="F4003" s="10"/>
    </row>
    <row r="4004" spans="1:6" ht="10.8" x14ac:dyDescent="0.25">
      <c r="A4004" s="9">
        <v>4002</v>
      </c>
      <c r="B4004" s="10" t="s">
        <v>24704</v>
      </c>
      <c r="C4004" s="9" t="s">
        <v>27694</v>
      </c>
      <c r="D4004" s="16">
        <v>40080.843460648146</v>
      </c>
      <c r="E4004" s="10">
        <v>0</v>
      </c>
      <c r="F4004" s="10"/>
    </row>
    <row r="4005" spans="1:6" ht="10.8" x14ac:dyDescent="0.25">
      <c r="A4005" s="9">
        <v>4003</v>
      </c>
      <c r="B4005" s="10" t="s">
        <v>24704</v>
      </c>
      <c r="C4005" s="9" t="s">
        <v>27695</v>
      </c>
      <c r="D4005" s="16">
        <v>40080.843460648146</v>
      </c>
      <c r="E4005" s="10">
        <v>0</v>
      </c>
      <c r="F4005" s="10"/>
    </row>
    <row r="4006" spans="1:6" ht="10.8" x14ac:dyDescent="0.25">
      <c r="A4006" s="9">
        <v>4004</v>
      </c>
      <c r="B4006" s="10" t="s">
        <v>24704</v>
      </c>
      <c r="C4006" s="9" t="s">
        <v>27696</v>
      </c>
      <c r="D4006" s="16">
        <v>40080.843460648146</v>
      </c>
      <c r="E4006" s="10">
        <v>0</v>
      </c>
      <c r="F4006" s="10"/>
    </row>
    <row r="4007" spans="1:6" ht="10.8" x14ac:dyDescent="0.25">
      <c r="A4007" s="9">
        <v>4005</v>
      </c>
      <c r="B4007" s="10" t="s">
        <v>21865</v>
      </c>
      <c r="C4007" s="9" t="s">
        <v>27697</v>
      </c>
      <c r="D4007" s="16">
        <v>40080.843460648146</v>
      </c>
      <c r="E4007" s="10">
        <v>0</v>
      </c>
      <c r="F4007" s="10"/>
    </row>
    <row r="4008" spans="1:6" ht="10.8" x14ac:dyDescent="0.25">
      <c r="A4008" s="9">
        <v>4006</v>
      </c>
      <c r="B4008" s="10" t="s">
        <v>21865</v>
      </c>
      <c r="C4008" s="9" t="s">
        <v>27698</v>
      </c>
      <c r="D4008" s="16">
        <v>40080.843460648146</v>
      </c>
      <c r="E4008" s="10">
        <v>0</v>
      </c>
      <c r="F4008" s="10"/>
    </row>
    <row r="4009" spans="1:6" ht="10.8" x14ac:dyDescent="0.25">
      <c r="A4009" s="9">
        <v>4007</v>
      </c>
      <c r="B4009" s="10" t="s">
        <v>21865</v>
      </c>
      <c r="C4009" s="9" t="s">
        <v>27699</v>
      </c>
      <c r="D4009" s="16">
        <v>40080.843460648146</v>
      </c>
      <c r="E4009" s="10">
        <v>0</v>
      </c>
      <c r="F4009" s="10"/>
    </row>
    <row r="4010" spans="1:6" ht="10.8" x14ac:dyDescent="0.25">
      <c r="A4010" s="9">
        <v>4008</v>
      </c>
      <c r="B4010" s="10" t="s">
        <v>27256</v>
      </c>
      <c r="C4010" s="9" t="s">
        <v>27700</v>
      </c>
      <c r="D4010" s="16">
        <v>40080.843460648146</v>
      </c>
      <c r="E4010" s="10">
        <v>0</v>
      </c>
      <c r="F4010" s="10"/>
    </row>
    <row r="4011" spans="1:6" ht="10.8" x14ac:dyDescent="0.25">
      <c r="A4011" s="9">
        <v>4009</v>
      </c>
      <c r="B4011" s="10" t="s">
        <v>21865</v>
      </c>
      <c r="C4011" s="9" t="s">
        <v>27701</v>
      </c>
      <c r="D4011" s="16">
        <v>40080.843460648146</v>
      </c>
      <c r="E4011" s="10">
        <v>0</v>
      </c>
      <c r="F4011" s="10"/>
    </row>
    <row r="4012" spans="1:6" ht="10.8" x14ac:dyDescent="0.25">
      <c r="A4012" s="9">
        <v>4010</v>
      </c>
      <c r="B4012" s="10" t="s">
        <v>21865</v>
      </c>
      <c r="C4012" s="9" t="s">
        <v>27702</v>
      </c>
      <c r="D4012" s="16">
        <v>40080.843460648146</v>
      </c>
      <c r="E4012" s="10">
        <v>0</v>
      </c>
      <c r="F4012" s="10"/>
    </row>
    <row r="4013" spans="1:6" ht="10.8" x14ac:dyDescent="0.25">
      <c r="A4013" s="9">
        <v>4011</v>
      </c>
      <c r="B4013" s="10" t="s">
        <v>21865</v>
      </c>
      <c r="C4013" s="9" t="s">
        <v>27703</v>
      </c>
      <c r="D4013" s="16">
        <v>40080.843460648146</v>
      </c>
      <c r="E4013" s="10">
        <v>0</v>
      </c>
      <c r="F4013" s="10"/>
    </row>
    <row r="4014" spans="1:6" ht="10.8" x14ac:dyDescent="0.25">
      <c r="A4014" s="9">
        <v>4012</v>
      </c>
      <c r="B4014" s="10" t="s">
        <v>21865</v>
      </c>
      <c r="C4014" s="9" t="s">
        <v>27704</v>
      </c>
      <c r="D4014" s="16">
        <v>40080.843460648146</v>
      </c>
      <c r="E4014" s="10">
        <v>0</v>
      </c>
      <c r="F4014" s="10"/>
    </row>
    <row r="4015" spans="1:6" ht="10.8" x14ac:dyDescent="0.25">
      <c r="A4015" s="9">
        <v>4013</v>
      </c>
      <c r="B4015" s="10" t="s">
        <v>21865</v>
      </c>
      <c r="C4015" s="9" t="s">
        <v>27705</v>
      </c>
      <c r="D4015" s="16">
        <v>40080.843460648146</v>
      </c>
      <c r="E4015" s="10">
        <v>0</v>
      </c>
      <c r="F4015" s="10"/>
    </row>
    <row r="4016" spans="1:6" ht="10.8" x14ac:dyDescent="0.25">
      <c r="A4016" s="9">
        <v>4014</v>
      </c>
      <c r="B4016" s="10" t="s">
        <v>21865</v>
      </c>
      <c r="C4016" s="9" t="s">
        <v>27706</v>
      </c>
      <c r="D4016" s="16">
        <v>40080.843460648146</v>
      </c>
      <c r="E4016" s="10">
        <v>0</v>
      </c>
      <c r="F4016" s="10"/>
    </row>
    <row r="4017" spans="1:6" ht="10.8" x14ac:dyDescent="0.25">
      <c r="A4017" s="9">
        <v>4015</v>
      </c>
      <c r="B4017" s="10" t="s">
        <v>21865</v>
      </c>
      <c r="C4017" s="9" t="s">
        <v>27707</v>
      </c>
      <c r="D4017" s="16">
        <v>40080.843460648146</v>
      </c>
      <c r="E4017" s="10">
        <v>0</v>
      </c>
      <c r="F4017" s="10"/>
    </row>
    <row r="4018" spans="1:6" ht="10.8" x14ac:dyDescent="0.25">
      <c r="A4018" s="9">
        <v>4016</v>
      </c>
      <c r="B4018" s="10" t="s">
        <v>24704</v>
      </c>
      <c r="C4018" s="9" t="s">
        <v>27708</v>
      </c>
      <c r="D4018" s="16">
        <v>40080.843460648146</v>
      </c>
      <c r="E4018" s="10">
        <v>0</v>
      </c>
      <c r="F4018" s="10"/>
    </row>
    <row r="4019" spans="1:6" ht="10.8" x14ac:dyDescent="0.25">
      <c r="A4019" s="9">
        <v>4017</v>
      </c>
      <c r="B4019" s="10" t="s">
        <v>21865</v>
      </c>
      <c r="C4019" s="9" t="s">
        <v>27709</v>
      </c>
      <c r="D4019" s="16">
        <v>40080.843460648146</v>
      </c>
      <c r="E4019" s="10">
        <v>0</v>
      </c>
      <c r="F4019" s="10"/>
    </row>
    <row r="4020" spans="1:6" ht="10.8" x14ac:dyDescent="0.25">
      <c r="A4020" s="9">
        <v>4018</v>
      </c>
      <c r="B4020" s="10" t="s">
        <v>21865</v>
      </c>
      <c r="C4020" s="9" t="s">
        <v>27710</v>
      </c>
      <c r="D4020" s="16">
        <v>40080.843460648146</v>
      </c>
      <c r="E4020" s="10">
        <v>0</v>
      </c>
      <c r="F4020" s="10"/>
    </row>
    <row r="4021" spans="1:6" ht="10.8" x14ac:dyDescent="0.25">
      <c r="A4021" s="9">
        <v>4019</v>
      </c>
      <c r="B4021" s="10" t="s">
        <v>21865</v>
      </c>
      <c r="C4021" s="9" t="s">
        <v>27711</v>
      </c>
      <c r="D4021" s="16">
        <v>40080.843460648146</v>
      </c>
      <c r="E4021" s="10">
        <v>0</v>
      </c>
      <c r="F4021" s="10"/>
    </row>
    <row r="4022" spans="1:6" ht="10.8" x14ac:dyDescent="0.25">
      <c r="A4022" s="9">
        <v>4020</v>
      </c>
      <c r="B4022" s="10" t="s">
        <v>21865</v>
      </c>
      <c r="C4022" s="9" t="s">
        <v>27712</v>
      </c>
      <c r="D4022" s="16">
        <v>40080.843460648146</v>
      </c>
      <c r="E4022" s="10">
        <v>0</v>
      </c>
      <c r="F4022" s="10"/>
    </row>
    <row r="4023" spans="1:6" ht="10.8" x14ac:dyDescent="0.25">
      <c r="A4023" s="9">
        <v>4021</v>
      </c>
      <c r="B4023" s="10" t="s">
        <v>21865</v>
      </c>
      <c r="C4023" s="9" t="s">
        <v>27713</v>
      </c>
      <c r="D4023" s="16">
        <v>40080.843460648146</v>
      </c>
      <c r="E4023" s="10">
        <v>0</v>
      </c>
      <c r="F4023" s="10"/>
    </row>
    <row r="4024" spans="1:6" ht="10.8" x14ac:dyDescent="0.25">
      <c r="A4024" s="9">
        <v>4022</v>
      </c>
      <c r="B4024" s="10" t="s">
        <v>21865</v>
      </c>
      <c r="C4024" s="9" t="s">
        <v>27714</v>
      </c>
      <c r="D4024" s="16">
        <v>40080.843460648146</v>
      </c>
      <c r="E4024" s="10">
        <v>0</v>
      </c>
      <c r="F4024" s="10"/>
    </row>
    <row r="4025" spans="1:6" ht="10.8" x14ac:dyDescent="0.25">
      <c r="A4025" s="9">
        <v>4023</v>
      </c>
      <c r="B4025" s="10" t="s">
        <v>21865</v>
      </c>
      <c r="C4025" s="9" t="s">
        <v>27715</v>
      </c>
      <c r="D4025" s="16">
        <v>40080.843460648146</v>
      </c>
      <c r="E4025" s="10">
        <v>0</v>
      </c>
      <c r="F4025" s="10"/>
    </row>
    <row r="4026" spans="1:6" ht="10.8" x14ac:dyDescent="0.25">
      <c r="A4026" s="9">
        <v>4024</v>
      </c>
      <c r="B4026" s="10" t="s">
        <v>21865</v>
      </c>
      <c r="C4026" s="9" t="s">
        <v>27716</v>
      </c>
      <c r="D4026" s="16">
        <v>40080.843460648146</v>
      </c>
      <c r="E4026" s="10">
        <v>0</v>
      </c>
      <c r="F4026" s="10"/>
    </row>
    <row r="4027" spans="1:6" ht="10.8" x14ac:dyDescent="0.25">
      <c r="A4027" s="9">
        <v>4025</v>
      </c>
      <c r="B4027" s="10" t="s">
        <v>24704</v>
      </c>
      <c r="C4027" s="9" t="s">
        <v>27717</v>
      </c>
      <c r="D4027" s="16">
        <v>40080.843460648146</v>
      </c>
      <c r="E4027" s="10">
        <v>0</v>
      </c>
      <c r="F4027" s="10"/>
    </row>
    <row r="4028" spans="1:6" ht="10.8" x14ac:dyDescent="0.25">
      <c r="A4028" s="9">
        <v>4026</v>
      </c>
      <c r="B4028" s="10" t="s">
        <v>24704</v>
      </c>
      <c r="C4028" s="9" t="s">
        <v>27718</v>
      </c>
      <c r="D4028" s="16">
        <v>40080.843460648146</v>
      </c>
      <c r="E4028" s="10">
        <v>0</v>
      </c>
      <c r="F4028" s="10"/>
    </row>
    <row r="4029" spans="1:6" ht="10.8" x14ac:dyDescent="0.25">
      <c r="A4029" s="9">
        <v>4027</v>
      </c>
      <c r="B4029" s="10" t="s">
        <v>27719</v>
      </c>
      <c r="C4029" s="9" t="s">
        <v>27720</v>
      </c>
      <c r="D4029" s="16">
        <v>40080.843460648146</v>
      </c>
      <c r="E4029" s="10">
        <v>0</v>
      </c>
      <c r="F4029" s="10"/>
    </row>
    <row r="4030" spans="1:6" ht="10.8" x14ac:dyDescent="0.25">
      <c r="A4030" s="9">
        <v>4028</v>
      </c>
      <c r="B4030" s="10" t="s">
        <v>24704</v>
      </c>
      <c r="C4030" s="9" t="s">
        <v>27721</v>
      </c>
      <c r="D4030" s="16">
        <v>40080.843460648146</v>
      </c>
      <c r="E4030" s="10">
        <v>0</v>
      </c>
      <c r="F4030" s="10"/>
    </row>
    <row r="4031" spans="1:6" ht="10.8" x14ac:dyDescent="0.25">
      <c r="A4031" s="9">
        <v>4029</v>
      </c>
      <c r="B4031" s="10" t="s">
        <v>24704</v>
      </c>
      <c r="C4031" s="9" t="s">
        <v>27722</v>
      </c>
      <c r="D4031" s="16">
        <v>40080.843460648146</v>
      </c>
      <c r="E4031" s="10">
        <v>0</v>
      </c>
      <c r="F4031" s="10"/>
    </row>
    <row r="4032" spans="1:6" ht="10.8" x14ac:dyDescent="0.25">
      <c r="A4032" s="9">
        <v>4030</v>
      </c>
      <c r="B4032" s="10" t="s">
        <v>24704</v>
      </c>
      <c r="C4032" s="9" t="s">
        <v>27723</v>
      </c>
      <c r="D4032" s="16">
        <v>40080.843460648146</v>
      </c>
      <c r="E4032" s="10">
        <v>0</v>
      </c>
      <c r="F4032" s="10"/>
    </row>
    <row r="4033" spans="1:6" ht="10.8" x14ac:dyDescent="0.25">
      <c r="A4033" s="9">
        <v>4031</v>
      </c>
      <c r="B4033" s="10" t="s">
        <v>24704</v>
      </c>
      <c r="C4033" s="9" t="s">
        <v>27724</v>
      </c>
      <c r="D4033" s="16">
        <v>40080.843460648146</v>
      </c>
      <c r="E4033" s="10">
        <v>0</v>
      </c>
      <c r="F4033" s="10"/>
    </row>
    <row r="4034" spans="1:6" ht="10.8" x14ac:dyDescent="0.25">
      <c r="A4034" s="9">
        <v>4032</v>
      </c>
      <c r="B4034" s="10" t="s">
        <v>27725</v>
      </c>
      <c r="C4034" s="9" t="s">
        <v>27726</v>
      </c>
      <c r="D4034" s="16">
        <v>40080.843460648146</v>
      </c>
      <c r="E4034" s="10">
        <v>0</v>
      </c>
      <c r="F4034" s="10"/>
    </row>
    <row r="4035" spans="1:6" ht="10.8" x14ac:dyDescent="0.25">
      <c r="A4035" s="9">
        <v>4033</v>
      </c>
      <c r="B4035" s="10" t="s">
        <v>24704</v>
      </c>
      <c r="C4035" s="9" t="s">
        <v>27727</v>
      </c>
      <c r="D4035" s="16">
        <v>40080.843460648146</v>
      </c>
      <c r="E4035" s="10">
        <v>0</v>
      </c>
      <c r="F4035" s="10"/>
    </row>
    <row r="4036" spans="1:6" ht="10.8" x14ac:dyDescent="0.25">
      <c r="A4036" s="9">
        <v>4034</v>
      </c>
      <c r="B4036" s="10" t="s">
        <v>27728</v>
      </c>
      <c r="C4036" s="9" t="s">
        <v>27729</v>
      </c>
      <c r="D4036" s="16">
        <v>40080.843460648146</v>
      </c>
      <c r="E4036" s="10">
        <v>0</v>
      </c>
      <c r="F4036" s="10"/>
    </row>
    <row r="4037" spans="1:6" ht="10.8" x14ac:dyDescent="0.25">
      <c r="A4037" s="9">
        <v>4035</v>
      </c>
      <c r="B4037" s="10" t="s">
        <v>24704</v>
      </c>
      <c r="C4037" s="9" t="s">
        <v>27730</v>
      </c>
      <c r="D4037" s="16">
        <v>40080.843460648146</v>
      </c>
      <c r="E4037" s="10">
        <v>0</v>
      </c>
      <c r="F4037" s="10"/>
    </row>
    <row r="4038" spans="1:6" ht="10.8" x14ac:dyDescent="0.25">
      <c r="A4038" s="9">
        <v>4036</v>
      </c>
      <c r="B4038" s="10" t="s">
        <v>24704</v>
      </c>
      <c r="C4038" s="9" t="s">
        <v>27731</v>
      </c>
      <c r="D4038" s="16">
        <v>40080.843460648146</v>
      </c>
      <c r="E4038" s="10">
        <v>0</v>
      </c>
      <c r="F4038" s="10"/>
    </row>
    <row r="4039" spans="1:6" ht="10.8" x14ac:dyDescent="0.25">
      <c r="A4039" s="9">
        <v>4037</v>
      </c>
      <c r="B4039" s="10" t="s">
        <v>24704</v>
      </c>
      <c r="C4039" s="9" t="s">
        <v>27732</v>
      </c>
      <c r="D4039" s="16">
        <v>40080.843460648146</v>
      </c>
      <c r="E4039" s="10">
        <v>0</v>
      </c>
      <c r="F4039" s="10"/>
    </row>
    <row r="4040" spans="1:6" ht="10.8" x14ac:dyDescent="0.25">
      <c r="A4040" s="9">
        <v>4038</v>
      </c>
      <c r="B4040" s="10" t="s">
        <v>24704</v>
      </c>
      <c r="C4040" s="9" t="s">
        <v>27733</v>
      </c>
      <c r="D4040" s="16">
        <v>40080.843460648146</v>
      </c>
      <c r="E4040" s="10">
        <v>0</v>
      </c>
      <c r="F4040" s="10"/>
    </row>
    <row r="4041" spans="1:6" ht="10.8" x14ac:dyDescent="0.25">
      <c r="A4041" s="9">
        <v>4039</v>
      </c>
      <c r="B4041" s="10" t="s">
        <v>24704</v>
      </c>
      <c r="C4041" s="9" t="s">
        <v>27734</v>
      </c>
      <c r="D4041" s="16">
        <v>40080.843460648146</v>
      </c>
      <c r="E4041" s="10">
        <v>0</v>
      </c>
      <c r="F4041" s="10"/>
    </row>
    <row r="4042" spans="1:6" ht="10.8" x14ac:dyDescent="0.25">
      <c r="A4042" s="9">
        <v>4040</v>
      </c>
      <c r="B4042" s="10" t="s">
        <v>24704</v>
      </c>
      <c r="C4042" s="9" t="s">
        <v>27735</v>
      </c>
      <c r="D4042" s="16">
        <v>40080.843460648146</v>
      </c>
      <c r="E4042" s="10">
        <v>0</v>
      </c>
      <c r="F4042" s="10"/>
    </row>
    <row r="4043" spans="1:6" ht="10.8" x14ac:dyDescent="0.25">
      <c r="A4043" s="9">
        <v>4041</v>
      </c>
      <c r="B4043" s="10" t="s">
        <v>24704</v>
      </c>
      <c r="C4043" s="9" t="s">
        <v>27736</v>
      </c>
      <c r="D4043" s="16">
        <v>40080.843460648146</v>
      </c>
      <c r="E4043" s="10">
        <v>0</v>
      </c>
      <c r="F4043" s="10"/>
    </row>
    <row r="4044" spans="1:6" ht="10.8" x14ac:dyDescent="0.25">
      <c r="A4044" s="9">
        <v>4042</v>
      </c>
      <c r="B4044" s="10" t="s">
        <v>24704</v>
      </c>
      <c r="C4044" s="9" t="s">
        <v>27737</v>
      </c>
      <c r="D4044" s="16">
        <v>40080.843460648146</v>
      </c>
      <c r="E4044" s="10">
        <v>0</v>
      </c>
      <c r="F4044" s="10"/>
    </row>
    <row r="4045" spans="1:6" ht="10.8" x14ac:dyDescent="0.25">
      <c r="A4045" s="9">
        <v>4043</v>
      </c>
      <c r="B4045" s="10" t="s">
        <v>24704</v>
      </c>
      <c r="C4045" s="9" t="s">
        <v>27738</v>
      </c>
      <c r="D4045" s="16">
        <v>40080.843460648146</v>
      </c>
      <c r="E4045" s="10">
        <v>0</v>
      </c>
      <c r="F4045" s="10"/>
    </row>
    <row r="4046" spans="1:6" ht="10.8" x14ac:dyDescent="0.25">
      <c r="A4046" s="9">
        <v>4044</v>
      </c>
      <c r="B4046" s="10" t="s">
        <v>24704</v>
      </c>
      <c r="C4046" s="9" t="s">
        <v>27739</v>
      </c>
      <c r="D4046" s="16">
        <v>40080.843460648146</v>
      </c>
      <c r="E4046" s="10">
        <v>0</v>
      </c>
      <c r="F4046" s="10"/>
    </row>
    <row r="4047" spans="1:6" ht="10.8" x14ac:dyDescent="0.25">
      <c r="A4047" s="9">
        <v>4045</v>
      </c>
      <c r="B4047" s="10" t="s">
        <v>24704</v>
      </c>
      <c r="C4047" s="9" t="s">
        <v>27740</v>
      </c>
      <c r="D4047" s="16">
        <v>40080.843460648146</v>
      </c>
      <c r="E4047" s="10">
        <v>0</v>
      </c>
      <c r="F4047" s="10"/>
    </row>
    <row r="4048" spans="1:6" ht="10.8" x14ac:dyDescent="0.25">
      <c r="A4048" s="9">
        <v>4046</v>
      </c>
      <c r="B4048" s="10" t="s">
        <v>24704</v>
      </c>
      <c r="C4048" s="9" t="s">
        <v>27741</v>
      </c>
      <c r="D4048" s="16">
        <v>40080.843460648146</v>
      </c>
      <c r="E4048" s="10">
        <v>0</v>
      </c>
      <c r="F4048" s="10"/>
    </row>
    <row r="4049" spans="1:6" ht="10.8" x14ac:dyDescent="0.25">
      <c r="A4049" s="9">
        <v>4047</v>
      </c>
      <c r="B4049" s="10" t="s">
        <v>24704</v>
      </c>
      <c r="C4049" s="9" t="s">
        <v>27742</v>
      </c>
      <c r="D4049" s="16">
        <v>40080.843460648146</v>
      </c>
      <c r="E4049" s="10">
        <v>0</v>
      </c>
      <c r="F4049" s="10"/>
    </row>
    <row r="4050" spans="1:6" ht="10.8" x14ac:dyDescent="0.25">
      <c r="A4050" s="9">
        <v>4048</v>
      </c>
      <c r="B4050" s="10" t="s">
        <v>24704</v>
      </c>
      <c r="C4050" s="9" t="s">
        <v>27743</v>
      </c>
      <c r="D4050" s="16">
        <v>40080.843460648146</v>
      </c>
      <c r="E4050" s="10">
        <v>0</v>
      </c>
      <c r="F4050" s="10"/>
    </row>
    <row r="4051" spans="1:6" ht="10.8" x14ac:dyDescent="0.25">
      <c r="A4051" s="9">
        <v>4049</v>
      </c>
      <c r="B4051" s="10" t="s">
        <v>24704</v>
      </c>
      <c r="C4051" s="9" t="s">
        <v>27744</v>
      </c>
      <c r="D4051" s="16">
        <v>40080.843460648146</v>
      </c>
      <c r="E4051" s="10">
        <v>0</v>
      </c>
      <c r="F4051" s="10"/>
    </row>
    <row r="4052" spans="1:6" ht="10.8" x14ac:dyDescent="0.25">
      <c r="A4052" s="9">
        <v>4050</v>
      </c>
      <c r="B4052" s="10" t="s">
        <v>27745</v>
      </c>
      <c r="C4052" s="9" t="s">
        <v>27746</v>
      </c>
      <c r="D4052" s="16">
        <v>40080.843460648146</v>
      </c>
      <c r="E4052" s="10">
        <v>0</v>
      </c>
      <c r="F4052" s="10"/>
    </row>
    <row r="4053" spans="1:6" ht="10.8" x14ac:dyDescent="0.25">
      <c r="A4053" s="9">
        <v>4051</v>
      </c>
      <c r="B4053" s="10" t="s">
        <v>24704</v>
      </c>
      <c r="C4053" s="9" t="s">
        <v>27747</v>
      </c>
      <c r="D4053" s="16">
        <v>40080.843460648146</v>
      </c>
      <c r="E4053" s="10">
        <v>0</v>
      </c>
      <c r="F4053" s="10"/>
    </row>
    <row r="4054" spans="1:6" ht="10.8" x14ac:dyDescent="0.25">
      <c r="A4054" s="9">
        <v>4052</v>
      </c>
      <c r="B4054" s="10" t="s">
        <v>21865</v>
      </c>
      <c r="C4054" s="9" t="s">
        <v>27748</v>
      </c>
      <c r="D4054" s="16">
        <v>40080.843460648146</v>
      </c>
      <c r="E4054" s="10">
        <v>0</v>
      </c>
      <c r="F4054" s="10"/>
    </row>
    <row r="4055" spans="1:6" ht="10.8" x14ac:dyDescent="0.25">
      <c r="A4055" s="9">
        <v>4053</v>
      </c>
      <c r="B4055" s="10" t="s">
        <v>24704</v>
      </c>
      <c r="C4055" s="9" t="s">
        <v>27749</v>
      </c>
      <c r="D4055" s="16">
        <v>40080.843460648146</v>
      </c>
      <c r="E4055" s="10">
        <v>0</v>
      </c>
      <c r="F4055" s="10"/>
    </row>
    <row r="4056" spans="1:6" ht="10.8" x14ac:dyDescent="0.25">
      <c r="A4056" s="9">
        <v>4054</v>
      </c>
      <c r="B4056" s="10" t="s">
        <v>24704</v>
      </c>
      <c r="C4056" s="9" t="s">
        <v>27750</v>
      </c>
      <c r="D4056" s="16">
        <v>40080.843460648146</v>
      </c>
      <c r="E4056" s="10">
        <v>0</v>
      </c>
      <c r="F4056" s="10"/>
    </row>
    <row r="4057" spans="1:6" ht="10.8" x14ac:dyDescent="0.25">
      <c r="A4057" s="9">
        <v>4055</v>
      </c>
      <c r="B4057" s="10" t="s">
        <v>24704</v>
      </c>
      <c r="C4057" s="9" t="s">
        <v>27751</v>
      </c>
      <c r="D4057" s="16">
        <v>40080.843460648146</v>
      </c>
      <c r="E4057" s="10">
        <v>0</v>
      </c>
      <c r="F4057" s="10"/>
    </row>
    <row r="4058" spans="1:6" ht="10.8" x14ac:dyDescent="0.25">
      <c r="A4058" s="9">
        <v>4056</v>
      </c>
      <c r="B4058" s="10" t="s">
        <v>24704</v>
      </c>
      <c r="C4058" s="9" t="s">
        <v>27752</v>
      </c>
      <c r="D4058" s="16">
        <v>40080.843460648146</v>
      </c>
      <c r="E4058" s="10">
        <v>0</v>
      </c>
      <c r="F4058" s="10"/>
    </row>
    <row r="4059" spans="1:6" ht="10.8" x14ac:dyDescent="0.25">
      <c r="A4059" s="9">
        <v>4057</v>
      </c>
      <c r="B4059" s="10" t="s">
        <v>24704</v>
      </c>
      <c r="C4059" s="9" t="s">
        <v>27753</v>
      </c>
      <c r="D4059" s="16">
        <v>40080.843460648146</v>
      </c>
      <c r="E4059" s="10">
        <v>0</v>
      </c>
      <c r="F4059" s="10"/>
    </row>
    <row r="4060" spans="1:6" ht="10.8" x14ac:dyDescent="0.25">
      <c r="A4060" s="9">
        <v>4058</v>
      </c>
      <c r="B4060" s="10" t="s">
        <v>24704</v>
      </c>
      <c r="C4060" s="9" t="s">
        <v>27754</v>
      </c>
      <c r="D4060" s="16">
        <v>40080.843460648146</v>
      </c>
      <c r="E4060" s="10">
        <v>0</v>
      </c>
      <c r="F4060" s="10"/>
    </row>
    <row r="4061" spans="1:6" ht="10.8" x14ac:dyDescent="0.25">
      <c r="A4061" s="9">
        <v>4059</v>
      </c>
      <c r="B4061" s="10" t="s">
        <v>22534</v>
      </c>
      <c r="C4061" s="9" t="s">
        <v>27755</v>
      </c>
      <c r="D4061" s="16">
        <v>40080.843460648146</v>
      </c>
      <c r="E4061" s="10">
        <v>0</v>
      </c>
      <c r="F4061" s="10"/>
    </row>
    <row r="4062" spans="1:6" ht="10.8" x14ac:dyDescent="0.25">
      <c r="A4062" s="9">
        <v>4060</v>
      </c>
      <c r="B4062" s="10" t="s">
        <v>24704</v>
      </c>
      <c r="C4062" s="9" t="s">
        <v>27756</v>
      </c>
      <c r="D4062" s="16">
        <v>40080.843460648146</v>
      </c>
      <c r="E4062" s="10">
        <v>0</v>
      </c>
      <c r="F4062" s="10"/>
    </row>
    <row r="4063" spans="1:6" ht="10.8" x14ac:dyDescent="0.25">
      <c r="A4063" s="9">
        <v>4061</v>
      </c>
      <c r="B4063" s="10" t="s">
        <v>27757</v>
      </c>
      <c r="C4063" s="9" t="s">
        <v>27758</v>
      </c>
      <c r="D4063" s="16">
        <v>40080.843460648146</v>
      </c>
      <c r="E4063" s="10">
        <v>0</v>
      </c>
      <c r="F4063" s="10"/>
    </row>
    <row r="4064" spans="1:6" ht="10.8" x14ac:dyDescent="0.25">
      <c r="A4064" s="9">
        <v>4062</v>
      </c>
      <c r="B4064" s="10" t="s">
        <v>21865</v>
      </c>
      <c r="C4064" s="9" t="s">
        <v>27759</v>
      </c>
      <c r="D4064" s="16">
        <v>40080.843460648146</v>
      </c>
      <c r="E4064" s="10">
        <v>0</v>
      </c>
      <c r="F4064" s="10"/>
    </row>
    <row r="4065" spans="1:6" ht="10.8" x14ac:dyDescent="0.25">
      <c r="A4065" s="9">
        <v>4063</v>
      </c>
      <c r="B4065" s="10" t="s">
        <v>27760</v>
      </c>
      <c r="C4065" s="9" t="s">
        <v>27761</v>
      </c>
      <c r="D4065" s="16">
        <v>40080.843460648146</v>
      </c>
      <c r="E4065" s="10">
        <v>0</v>
      </c>
      <c r="F4065" s="10"/>
    </row>
    <row r="4066" spans="1:6" ht="10.8" x14ac:dyDescent="0.25">
      <c r="A4066" s="9">
        <v>4064</v>
      </c>
      <c r="B4066" s="10" t="s">
        <v>27762</v>
      </c>
      <c r="C4066" s="9" t="s">
        <v>27763</v>
      </c>
      <c r="D4066" s="16">
        <v>40080.843460648146</v>
      </c>
      <c r="E4066" s="10">
        <v>0</v>
      </c>
      <c r="F4066" s="10"/>
    </row>
    <row r="4067" spans="1:6" ht="10.8" x14ac:dyDescent="0.25">
      <c r="A4067" s="9">
        <v>4065</v>
      </c>
      <c r="B4067" s="10" t="s">
        <v>27764</v>
      </c>
      <c r="C4067" s="9" t="s">
        <v>27765</v>
      </c>
      <c r="D4067" s="16">
        <v>40080.843460648146</v>
      </c>
      <c r="E4067" s="10">
        <v>0</v>
      </c>
      <c r="F4067" s="10"/>
    </row>
    <row r="4068" spans="1:6" ht="10.8" x14ac:dyDescent="0.25">
      <c r="A4068" s="9">
        <v>4066</v>
      </c>
      <c r="B4068" s="10" t="s">
        <v>27766</v>
      </c>
      <c r="C4068" s="9" t="s">
        <v>27767</v>
      </c>
      <c r="D4068" s="16">
        <v>40080.843460648146</v>
      </c>
      <c r="E4068" s="10">
        <v>0</v>
      </c>
      <c r="F4068" s="10"/>
    </row>
    <row r="4069" spans="1:6" ht="10.8" x14ac:dyDescent="0.25">
      <c r="A4069" s="9">
        <v>4067</v>
      </c>
      <c r="B4069" s="10" t="s">
        <v>27766</v>
      </c>
      <c r="C4069" s="9" t="s">
        <v>27768</v>
      </c>
      <c r="D4069" s="16">
        <v>40080.843460648146</v>
      </c>
      <c r="E4069" s="10">
        <v>0</v>
      </c>
      <c r="F4069" s="10"/>
    </row>
    <row r="4070" spans="1:6" ht="10.8" x14ac:dyDescent="0.25">
      <c r="A4070" s="9">
        <v>4068</v>
      </c>
      <c r="B4070" s="10" t="s">
        <v>27769</v>
      </c>
      <c r="C4070" s="9" t="s">
        <v>27770</v>
      </c>
      <c r="D4070" s="16">
        <v>40080.843460648146</v>
      </c>
      <c r="E4070" s="10">
        <v>0</v>
      </c>
      <c r="F4070" s="10"/>
    </row>
    <row r="4071" spans="1:6" ht="10.8" x14ac:dyDescent="0.25">
      <c r="A4071" s="9">
        <v>4069</v>
      </c>
      <c r="B4071" s="10" t="s">
        <v>27766</v>
      </c>
      <c r="C4071" s="9" t="s">
        <v>27771</v>
      </c>
      <c r="D4071" s="16">
        <v>40080.843460648146</v>
      </c>
      <c r="E4071" s="10">
        <v>0</v>
      </c>
      <c r="F4071" s="10"/>
    </row>
    <row r="4072" spans="1:6" ht="10.8" x14ac:dyDescent="0.25">
      <c r="A4072" s="9">
        <v>4070</v>
      </c>
      <c r="B4072" s="10" t="s">
        <v>27772</v>
      </c>
      <c r="C4072" s="9" t="s">
        <v>27773</v>
      </c>
      <c r="D4072" s="16">
        <v>40080.843460648146</v>
      </c>
      <c r="E4072" s="10">
        <v>0</v>
      </c>
      <c r="F4072" s="10"/>
    </row>
    <row r="4073" spans="1:6" ht="10.8" x14ac:dyDescent="0.25">
      <c r="A4073" s="9">
        <v>4071</v>
      </c>
      <c r="B4073" s="10" t="s">
        <v>24156</v>
      </c>
      <c r="C4073" s="9" t="s">
        <v>27774</v>
      </c>
      <c r="D4073" s="16">
        <v>40080.843460648146</v>
      </c>
      <c r="E4073" s="10">
        <v>0</v>
      </c>
      <c r="F4073" s="10"/>
    </row>
    <row r="4074" spans="1:6" ht="10.8" x14ac:dyDescent="0.25">
      <c r="A4074" s="9">
        <v>4072</v>
      </c>
      <c r="B4074" s="10" t="s">
        <v>27764</v>
      </c>
      <c r="C4074" s="9" t="s">
        <v>27775</v>
      </c>
      <c r="D4074" s="16">
        <v>40080.843460648146</v>
      </c>
      <c r="E4074" s="10">
        <v>0</v>
      </c>
      <c r="F4074" s="10"/>
    </row>
    <row r="4075" spans="1:6" ht="10.8" x14ac:dyDescent="0.25">
      <c r="A4075" s="9">
        <v>4073</v>
      </c>
      <c r="B4075" s="10" t="s">
        <v>27776</v>
      </c>
      <c r="C4075" s="9" t="s">
        <v>27777</v>
      </c>
      <c r="D4075" s="16">
        <v>40080.843460648146</v>
      </c>
      <c r="E4075" s="10">
        <v>0</v>
      </c>
      <c r="F4075" s="10"/>
    </row>
    <row r="4076" spans="1:6" ht="10.8" x14ac:dyDescent="0.25">
      <c r="A4076" s="9">
        <v>4074</v>
      </c>
      <c r="B4076" s="10" t="s">
        <v>27778</v>
      </c>
      <c r="C4076" s="9" t="s">
        <v>27779</v>
      </c>
      <c r="D4076" s="16">
        <v>40080.843460648146</v>
      </c>
      <c r="E4076" s="10">
        <v>0</v>
      </c>
      <c r="F4076" s="10"/>
    </row>
    <row r="4077" spans="1:6" ht="10.8" x14ac:dyDescent="0.25">
      <c r="A4077" s="9">
        <v>4075</v>
      </c>
      <c r="B4077" s="10" t="s">
        <v>21865</v>
      </c>
      <c r="C4077" s="9" t="s">
        <v>27780</v>
      </c>
      <c r="D4077" s="16">
        <v>40080.843460648146</v>
      </c>
      <c r="E4077" s="10">
        <v>0</v>
      </c>
      <c r="F4077" s="10"/>
    </row>
    <row r="4078" spans="1:6" ht="10.8" x14ac:dyDescent="0.25">
      <c r="A4078" s="9">
        <v>4076</v>
      </c>
      <c r="B4078" s="10" t="s">
        <v>21865</v>
      </c>
      <c r="C4078" s="9" t="s">
        <v>27781</v>
      </c>
      <c r="D4078" s="16">
        <v>40080.843460648146</v>
      </c>
      <c r="E4078" s="10">
        <v>0</v>
      </c>
      <c r="F4078" s="10"/>
    </row>
    <row r="4079" spans="1:6" ht="10.8" x14ac:dyDescent="0.25">
      <c r="A4079" s="9">
        <v>4077</v>
      </c>
      <c r="B4079" s="10" t="s">
        <v>21865</v>
      </c>
      <c r="C4079" s="9" t="s">
        <v>27782</v>
      </c>
      <c r="D4079" s="16">
        <v>40080.843460648146</v>
      </c>
      <c r="E4079" s="10">
        <v>0</v>
      </c>
      <c r="F4079" s="10"/>
    </row>
    <row r="4080" spans="1:6" ht="10.8" x14ac:dyDescent="0.25">
      <c r="A4080" s="9">
        <v>4078</v>
      </c>
      <c r="B4080" s="10" t="s">
        <v>27766</v>
      </c>
      <c r="C4080" s="9" t="s">
        <v>27783</v>
      </c>
      <c r="D4080" s="16">
        <v>40080.843460648146</v>
      </c>
      <c r="E4080" s="10">
        <v>0</v>
      </c>
      <c r="F4080" s="10"/>
    </row>
    <row r="4081" spans="1:6" ht="10.8" x14ac:dyDescent="0.25">
      <c r="A4081" s="9">
        <v>4079</v>
      </c>
      <c r="B4081" s="10" t="s">
        <v>27784</v>
      </c>
      <c r="C4081" s="9" t="s">
        <v>27785</v>
      </c>
      <c r="D4081" s="16">
        <v>40080.843460648146</v>
      </c>
      <c r="E4081" s="10">
        <v>0</v>
      </c>
      <c r="F4081" s="10"/>
    </row>
    <row r="4082" spans="1:6" ht="10.8" x14ac:dyDescent="0.25">
      <c r="A4082" s="9">
        <v>4080</v>
      </c>
      <c r="B4082" s="10" t="s">
        <v>24106</v>
      </c>
      <c r="C4082" s="9" t="s">
        <v>27786</v>
      </c>
      <c r="D4082" s="16">
        <v>40080.843460648146</v>
      </c>
      <c r="E4082" s="10">
        <v>0</v>
      </c>
      <c r="F4082" s="10"/>
    </row>
    <row r="4083" spans="1:6" ht="10.8" x14ac:dyDescent="0.25">
      <c r="A4083" s="9">
        <v>4081</v>
      </c>
      <c r="B4083" s="10" t="s">
        <v>24106</v>
      </c>
      <c r="C4083" s="9" t="s">
        <v>27787</v>
      </c>
      <c r="D4083" s="16">
        <v>40080.843460648146</v>
      </c>
      <c r="E4083" s="10">
        <v>0</v>
      </c>
      <c r="F4083" s="10"/>
    </row>
    <row r="4084" spans="1:6" ht="10.8" x14ac:dyDescent="0.25">
      <c r="A4084" s="9">
        <v>4082</v>
      </c>
      <c r="B4084" s="10" t="s">
        <v>27788</v>
      </c>
      <c r="C4084" s="9" t="s">
        <v>27789</v>
      </c>
      <c r="D4084" s="16">
        <v>40080.843460648146</v>
      </c>
      <c r="E4084" s="10">
        <v>0</v>
      </c>
      <c r="F4084" s="10"/>
    </row>
    <row r="4085" spans="1:6" ht="10.8" x14ac:dyDescent="0.25">
      <c r="A4085" s="9">
        <v>4083</v>
      </c>
      <c r="B4085" s="10" t="s">
        <v>27790</v>
      </c>
      <c r="C4085" s="9" t="s">
        <v>27791</v>
      </c>
      <c r="D4085" s="16">
        <v>40080.843460648146</v>
      </c>
      <c r="E4085" s="10">
        <v>0</v>
      </c>
      <c r="F4085" s="10"/>
    </row>
    <row r="4086" spans="1:6" ht="10.8" x14ac:dyDescent="0.25">
      <c r="A4086" s="9">
        <v>4084</v>
      </c>
      <c r="B4086" s="10" t="s">
        <v>27792</v>
      </c>
      <c r="C4086" s="9" t="s">
        <v>27793</v>
      </c>
      <c r="D4086" s="16">
        <v>40080.843460648146</v>
      </c>
      <c r="E4086" s="10">
        <v>0</v>
      </c>
      <c r="F4086" s="10"/>
    </row>
    <row r="4087" spans="1:6" ht="10.8" x14ac:dyDescent="0.25">
      <c r="A4087" s="9">
        <v>4085</v>
      </c>
      <c r="B4087" s="10" t="s">
        <v>27794</v>
      </c>
      <c r="C4087" s="9" t="s">
        <v>27795</v>
      </c>
      <c r="D4087" s="16">
        <v>40080.843460648146</v>
      </c>
      <c r="E4087" s="10">
        <v>0</v>
      </c>
      <c r="F4087" s="10"/>
    </row>
    <row r="4088" spans="1:6" ht="10.8" x14ac:dyDescent="0.25">
      <c r="A4088" s="9">
        <v>4086</v>
      </c>
      <c r="B4088" s="10" t="s">
        <v>24110</v>
      </c>
      <c r="C4088" s="9" t="s">
        <v>27796</v>
      </c>
      <c r="D4088" s="16">
        <v>40080.843460648146</v>
      </c>
      <c r="E4088" s="10">
        <v>0</v>
      </c>
      <c r="F4088" s="10"/>
    </row>
    <row r="4089" spans="1:6" ht="10.8" x14ac:dyDescent="0.25">
      <c r="A4089" s="9">
        <v>4087</v>
      </c>
      <c r="B4089" s="10" t="s">
        <v>27769</v>
      </c>
      <c r="C4089" s="9" t="s">
        <v>27797</v>
      </c>
      <c r="D4089" s="16">
        <v>40080.843460648146</v>
      </c>
      <c r="E4089" s="10">
        <v>0</v>
      </c>
      <c r="F4089" s="10"/>
    </row>
    <row r="4090" spans="1:6" ht="10.8" x14ac:dyDescent="0.25">
      <c r="A4090" s="9">
        <v>4088</v>
      </c>
      <c r="B4090" s="10" t="s">
        <v>21865</v>
      </c>
      <c r="C4090" s="9" t="s">
        <v>27798</v>
      </c>
      <c r="D4090" s="16">
        <v>40080.843460648146</v>
      </c>
      <c r="E4090" s="10">
        <v>0</v>
      </c>
      <c r="F4090" s="10"/>
    </row>
    <row r="4091" spans="1:6" ht="10.8" x14ac:dyDescent="0.25">
      <c r="A4091" s="9">
        <v>4089</v>
      </c>
      <c r="B4091" s="10" t="s">
        <v>27799</v>
      </c>
      <c r="C4091" s="9" t="s">
        <v>27800</v>
      </c>
      <c r="D4091" s="16">
        <v>40080.843460648146</v>
      </c>
      <c r="E4091" s="10">
        <v>0</v>
      </c>
      <c r="F4091" s="10"/>
    </row>
    <row r="4092" spans="1:6" ht="10.8" x14ac:dyDescent="0.25">
      <c r="A4092" s="9">
        <v>4090</v>
      </c>
      <c r="B4092" s="10" t="s">
        <v>27801</v>
      </c>
      <c r="C4092" s="9" t="s">
        <v>27802</v>
      </c>
      <c r="D4092" s="16">
        <v>40080.843460648146</v>
      </c>
      <c r="E4092" s="10">
        <v>0</v>
      </c>
      <c r="F4092" s="10"/>
    </row>
    <row r="4093" spans="1:6" ht="10.8" x14ac:dyDescent="0.25">
      <c r="A4093" s="9">
        <v>4091</v>
      </c>
      <c r="B4093" s="10" t="s">
        <v>24169</v>
      </c>
      <c r="C4093" s="9" t="s">
        <v>27803</v>
      </c>
      <c r="D4093" s="16">
        <v>40080.843460648146</v>
      </c>
      <c r="E4093" s="10">
        <v>0</v>
      </c>
      <c r="F4093" s="10"/>
    </row>
    <row r="4094" spans="1:6" ht="10.8" x14ac:dyDescent="0.25">
      <c r="A4094" s="9">
        <v>4092</v>
      </c>
      <c r="B4094" s="10" t="s">
        <v>27804</v>
      </c>
      <c r="C4094" s="9" t="s">
        <v>27805</v>
      </c>
      <c r="D4094" s="16">
        <v>40080.843460648146</v>
      </c>
      <c r="E4094" s="10">
        <v>0</v>
      </c>
      <c r="F4094" s="10"/>
    </row>
    <row r="4095" spans="1:6" ht="10.8" x14ac:dyDescent="0.25">
      <c r="A4095" s="9">
        <v>4093</v>
      </c>
      <c r="B4095" s="10" t="s">
        <v>27806</v>
      </c>
      <c r="C4095" s="9" t="s">
        <v>27807</v>
      </c>
      <c r="D4095" s="16">
        <v>40080.843460648146</v>
      </c>
      <c r="E4095" s="10">
        <v>0</v>
      </c>
      <c r="F4095" s="10"/>
    </row>
    <row r="4096" spans="1:6" ht="10.8" x14ac:dyDescent="0.25">
      <c r="A4096" s="9">
        <v>4094</v>
      </c>
      <c r="B4096" s="10" t="s">
        <v>27808</v>
      </c>
      <c r="C4096" s="9" t="s">
        <v>27809</v>
      </c>
      <c r="D4096" s="16">
        <v>40080.843460648146</v>
      </c>
      <c r="E4096" s="10">
        <v>0</v>
      </c>
      <c r="F4096" s="10"/>
    </row>
    <row r="4097" spans="1:6" ht="10.8" x14ac:dyDescent="0.25">
      <c r="A4097" s="9">
        <v>4095</v>
      </c>
      <c r="B4097" s="10" t="s">
        <v>24169</v>
      </c>
      <c r="C4097" s="9" t="s">
        <v>27810</v>
      </c>
      <c r="D4097" s="16">
        <v>40080.843460648146</v>
      </c>
      <c r="E4097" s="10">
        <v>0</v>
      </c>
      <c r="F4097" s="10"/>
    </row>
    <row r="4098" spans="1:6" ht="10.8" x14ac:dyDescent="0.25">
      <c r="A4098" s="9">
        <v>4096</v>
      </c>
      <c r="B4098" s="10" t="s">
        <v>24106</v>
      </c>
      <c r="C4098" s="9" t="s">
        <v>27811</v>
      </c>
      <c r="D4098" s="16">
        <v>40080.843460648146</v>
      </c>
      <c r="E4098" s="10">
        <v>0</v>
      </c>
      <c r="F4098" s="10"/>
    </row>
    <row r="4099" spans="1:6" ht="10.8" x14ac:dyDescent="0.25">
      <c r="A4099" s="9">
        <v>4097</v>
      </c>
      <c r="B4099" s="10" t="s">
        <v>21865</v>
      </c>
      <c r="C4099" s="9" t="s">
        <v>27812</v>
      </c>
      <c r="D4099" s="16">
        <v>40080.843460648146</v>
      </c>
      <c r="E4099" s="10">
        <v>0</v>
      </c>
      <c r="F4099" s="10"/>
    </row>
    <row r="4100" spans="1:6" ht="10.8" x14ac:dyDescent="0.25">
      <c r="A4100" s="9">
        <v>4098</v>
      </c>
      <c r="B4100" s="10" t="s">
        <v>21865</v>
      </c>
      <c r="C4100" s="9" t="s">
        <v>27813</v>
      </c>
      <c r="D4100" s="16">
        <v>40080.843460648146</v>
      </c>
      <c r="E4100" s="10">
        <v>0</v>
      </c>
      <c r="F4100" s="10"/>
    </row>
    <row r="4101" spans="1:6" ht="10.8" x14ac:dyDescent="0.25">
      <c r="A4101" s="9">
        <v>4099</v>
      </c>
      <c r="B4101" s="10" t="s">
        <v>21865</v>
      </c>
      <c r="C4101" s="9" t="s">
        <v>27814</v>
      </c>
      <c r="D4101" s="16">
        <v>40080.843460648146</v>
      </c>
      <c r="E4101" s="10">
        <v>0</v>
      </c>
      <c r="F4101" s="10"/>
    </row>
    <row r="4102" spans="1:6" ht="10.8" x14ac:dyDescent="0.25">
      <c r="A4102" s="9">
        <v>4100</v>
      </c>
      <c r="B4102" s="10" t="s">
        <v>21865</v>
      </c>
      <c r="C4102" s="9" t="s">
        <v>27815</v>
      </c>
      <c r="D4102" s="16">
        <v>40080.843460648146</v>
      </c>
      <c r="E4102" s="10">
        <v>0</v>
      </c>
      <c r="F4102" s="10"/>
    </row>
    <row r="4103" spans="1:6" ht="10.8" x14ac:dyDescent="0.25">
      <c r="A4103" s="9">
        <v>4101</v>
      </c>
      <c r="B4103" s="10" t="s">
        <v>21865</v>
      </c>
      <c r="C4103" s="9" t="s">
        <v>27816</v>
      </c>
      <c r="D4103" s="16">
        <v>40080.843460648146</v>
      </c>
      <c r="E4103" s="10">
        <v>0</v>
      </c>
      <c r="F4103" s="10"/>
    </row>
    <row r="4104" spans="1:6" ht="10.8" x14ac:dyDescent="0.25">
      <c r="A4104" s="9">
        <v>4102</v>
      </c>
      <c r="B4104" s="10" t="s">
        <v>21865</v>
      </c>
      <c r="C4104" s="9" t="s">
        <v>27817</v>
      </c>
      <c r="D4104" s="16">
        <v>40080.843460648146</v>
      </c>
      <c r="E4104" s="10">
        <v>0</v>
      </c>
      <c r="F4104" s="10"/>
    </row>
    <row r="4105" spans="1:6" ht="10.8" x14ac:dyDescent="0.25">
      <c r="A4105" s="9">
        <v>4103</v>
      </c>
      <c r="B4105" s="10" t="s">
        <v>21865</v>
      </c>
      <c r="C4105" s="9" t="s">
        <v>27818</v>
      </c>
      <c r="D4105" s="16">
        <v>40080.843460648146</v>
      </c>
      <c r="E4105" s="10">
        <v>0</v>
      </c>
      <c r="F4105" s="10"/>
    </row>
    <row r="4106" spans="1:6" ht="10.8" x14ac:dyDescent="0.25">
      <c r="A4106" s="9">
        <v>4104</v>
      </c>
      <c r="B4106" s="10" t="s">
        <v>21865</v>
      </c>
      <c r="C4106" s="9" t="s">
        <v>27819</v>
      </c>
      <c r="D4106" s="16">
        <v>40080.843460648146</v>
      </c>
      <c r="E4106" s="10">
        <v>0</v>
      </c>
      <c r="F4106" s="10"/>
    </row>
    <row r="4107" spans="1:6" ht="10.8" x14ac:dyDescent="0.25">
      <c r="A4107" s="9">
        <v>4105</v>
      </c>
      <c r="B4107" s="10" t="s">
        <v>21865</v>
      </c>
      <c r="C4107" s="9" t="s">
        <v>27820</v>
      </c>
      <c r="D4107" s="16">
        <v>40080.843460648146</v>
      </c>
      <c r="E4107" s="10">
        <v>0</v>
      </c>
      <c r="F4107" s="10"/>
    </row>
    <row r="4108" spans="1:6" ht="10.8" x14ac:dyDescent="0.25">
      <c r="A4108" s="9">
        <v>4106</v>
      </c>
      <c r="B4108" s="10" t="s">
        <v>21865</v>
      </c>
      <c r="C4108" s="9" t="s">
        <v>27821</v>
      </c>
      <c r="D4108" s="16">
        <v>40080.843460648146</v>
      </c>
      <c r="E4108" s="10">
        <v>0</v>
      </c>
      <c r="F4108" s="10"/>
    </row>
    <row r="4109" spans="1:6" ht="10.8" x14ac:dyDescent="0.25">
      <c r="A4109" s="9">
        <v>4107</v>
      </c>
      <c r="B4109" s="10" t="s">
        <v>21865</v>
      </c>
      <c r="C4109" s="9" t="s">
        <v>27822</v>
      </c>
      <c r="D4109" s="16">
        <v>40080.843460648146</v>
      </c>
      <c r="E4109" s="10">
        <v>0</v>
      </c>
      <c r="F4109" s="10"/>
    </row>
    <row r="4110" spans="1:6" ht="10.8" x14ac:dyDescent="0.25">
      <c r="A4110" s="9">
        <v>4108</v>
      </c>
      <c r="B4110" s="10" t="s">
        <v>21865</v>
      </c>
      <c r="C4110" s="9" t="s">
        <v>27823</v>
      </c>
      <c r="D4110" s="16">
        <v>40080.843460648146</v>
      </c>
      <c r="E4110" s="10">
        <v>0</v>
      </c>
      <c r="F4110" s="10"/>
    </row>
    <row r="4111" spans="1:6" ht="10.8" x14ac:dyDescent="0.25">
      <c r="A4111" s="9">
        <v>4109</v>
      </c>
      <c r="B4111" s="10" t="s">
        <v>21865</v>
      </c>
      <c r="C4111" s="9" t="s">
        <v>27824</v>
      </c>
      <c r="D4111" s="16">
        <v>40080.843460648146</v>
      </c>
      <c r="E4111" s="10">
        <v>0</v>
      </c>
      <c r="F4111" s="10"/>
    </row>
    <row r="4112" spans="1:6" ht="10.8" x14ac:dyDescent="0.25">
      <c r="A4112" s="9">
        <v>4110</v>
      </c>
      <c r="B4112" s="10" t="s">
        <v>21865</v>
      </c>
      <c r="C4112" s="9" t="s">
        <v>27825</v>
      </c>
      <c r="D4112" s="16">
        <v>40080.843460648146</v>
      </c>
      <c r="E4112" s="10">
        <v>0</v>
      </c>
      <c r="F4112" s="10"/>
    </row>
    <row r="4113" spans="1:6" ht="10.8" x14ac:dyDescent="0.25">
      <c r="A4113" s="9">
        <v>4111</v>
      </c>
      <c r="B4113" s="10" t="s">
        <v>21865</v>
      </c>
      <c r="C4113" s="9" t="s">
        <v>27826</v>
      </c>
      <c r="D4113" s="16">
        <v>40080.843460648146</v>
      </c>
      <c r="E4113" s="10">
        <v>0</v>
      </c>
      <c r="F4113" s="10"/>
    </row>
    <row r="4114" spans="1:6" ht="10.8" x14ac:dyDescent="0.25">
      <c r="A4114" s="9">
        <v>4112</v>
      </c>
      <c r="B4114" s="10" t="s">
        <v>21865</v>
      </c>
      <c r="C4114" s="9" t="s">
        <v>27827</v>
      </c>
      <c r="D4114" s="16">
        <v>40080.843460648146</v>
      </c>
      <c r="E4114" s="10">
        <v>0</v>
      </c>
      <c r="F4114" s="10"/>
    </row>
    <row r="4115" spans="1:6" ht="10.8" x14ac:dyDescent="0.25">
      <c r="A4115" s="9">
        <v>4113</v>
      </c>
      <c r="B4115" s="10" t="s">
        <v>21865</v>
      </c>
      <c r="C4115" s="9" t="s">
        <v>27828</v>
      </c>
      <c r="D4115" s="16">
        <v>40080.843460648146</v>
      </c>
      <c r="E4115" s="10">
        <v>0</v>
      </c>
      <c r="F4115" s="10"/>
    </row>
    <row r="4116" spans="1:6" ht="10.8" x14ac:dyDescent="0.25">
      <c r="A4116" s="9">
        <v>4114</v>
      </c>
      <c r="B4116" s="10" t="s">
        <v>21865</v>
      </c>
      <c r="C4116" s="9" t="s">
        <v>27829</v>
      </c>
      <c r="D4116" s="16">
        <v>40080.843460648146</v>
      </c>
      <c r="E4116" s="10">
        <v>0</v>
      </c>
      <c r="F4116" s="10"/>
    </row>
    <row r="4117" spans="1:6" ht="10.8" x14ac:dyDescent="0.25">
      <c r="A4117" s="9">
        <v>4115</v>
      </c>
      <c r="B4117" s="10" t="s">
        <v>21865</v>
      </c>
      <c r="C4117" s="9" t="s">
        <v>27830</v>
      </c>
      <c r="D4117" s="16">
        <v>40080.843460648146</v>
      </c>
      <c r="E4117" s="10">
        <v>0</v>
      </c>
      <c r="F4117" s="10"/>
    </row>
    <row r="4118" spans="1:6" ht="10.8" x14ac:dyDescent="0.25">
      <c r="A4118" s="9">
        <v>4116</v>
      </c>
      <c r="B4118" s="10" t="s">
        <v>21865</v>
      </c>
      <c r="C4118" s="9" t="s">
        <v>27831</v>
      </c>
      <c r="D4118" s="16">
        <v>40080.843460648146</v>
      </c>
      <c r="E4118" s="10">
        <v>0</v>
      </c>
      <c r="F4118" s="10"/>
    </row>
    <row r="4119" spans="1:6" ht="10.8" x14ac:dyDescent="0.25">
      <c r="A4119" s="9">
        <v>4117</v>
      </c>
      <c r="B4119" s="10" t="s">
        <v>21865</v>
      </c>
      <c r="C4119" s="9" t="s">
        <v>27832</v>
      </c>
      <c r="D4119" s="16">
        <v>40080.843460648146</v>
      </c>
      <c r="E4119" s="10">
        <v>0</v>
      </c>
      <c r="F4119" s="10"/>
    </row>
    <row r="4120" spans="1:6" ht="10.8" x14ac:dyDescent="0.25">
      <c r="A4120" s="9">
        <v>4118</v>
      </c>
      <c r="B4120" s="10" t="s">
        <v>21865</v>
      </c>
      <c r="C4120" s="9" t="s">
        <v>27833</v>
      </c>
      <c r="D4120" s="16">
        <v>40080.843460648146</v>
      </c>
      <c r="E4120" s="10">
        <v>0</v>
      </c>
      <c r="F4120" s="10"/>
    </row>
    <row r="4121" spans="1:6" ht="10.8" x14ac:dyDescent="0.25">
      <c r="A4121" s="9">
        <v>4119</v>
      </c>
      <c r="B4121" s="10" t="s">
        <v>21865</v>
      </c>
      <c r="C4121" s="9" t="s">
        <v>27834</v>
      </c>
      <c r="D4121" s="16">
        <v>40080.843460648146</v>
      </c>
      <c r="E4121" s="10">
        <v>0</v>
      </c>
      <c r="F4121" s="10"/>
    </row>
    <row r="4122" spans="1:6" ht="10.8" x14ac:dyDescent="0.25">
      <c r="A4122" s="9">
        <v>4120</v>
      </c>
      <c r="B4122" s="10" t="s">
        <v>21865</v>
      </c>
      <c r="C4122" s="9" t="s">
        <v>27835</v>
      </c>
      <c r="D4122" s="16">
        <v>40080.843460648146</v>
      </c>
      <c r="E4122" s="10">
        <v>0</v>
      </c>
      <c r="F4122" s="10"/>
    </row>
    <row r="4123" spans="1:6" ht="10.8" x14ac:dyDescent="0.25">
      <c r="A4123" s="9">
        <v>4121</v>
      </c>
      <c r="B4123" s="10" t="s">
        <v>21865</v>
      </c>
      <c r="C4123" s="9" t="s">
        <v>27836</v>
      </c>
      <c r="D4123" s="16">
        <v>40080.843460648146</v>
      </c>
      <c r="E4123" s="10">
        <v>0</v>
      </c>
      <c r="F4123" s="10"/>
    </row>
    <row r="4124" spans="1:6" ht="10.8" x14ac:dyDescent="0.25">
      <c r="A4124" s="9">
        <v>4122</v>
      </c>
      <c r="B4124" s="10" t="s">
        <v>21865</v>
      </c>
      <c r="C4124" s="9" t="s">
        <v>27837</v>
      </c>
      <c r="D4124" s="16">
        <v>40080.843460648146</v>
      </c>
      <c r="E4124" s="10">
        <v>0</v>
      </c>
      <c r="F4124" s="10"/>
    </row>
    <row r="4125" spans="1:6" ht="10.8" x14ac:dyDescent="0.25">
      <c r="A4125" s="9">
        <v>4123</v>
      </c>
      <c r="B4125" s="10" t="s">
        <v>21865</v>
      </c>
      <c r="C4125" s="9" t="s">
        <v>27838</v>
      </c>
      <c r="D4125" s="16">
        <v>40080.843460648146</v>
      </c>
      <c r="E4125" s="10">
        <v>0</v>
      </c>
      <c r="F4125" s="10"/>
    </row>
    <row r="4126" spans="1:6" ht="10.8" x14ac:dyDescent="0.25">
      <c r="A4126" s="9">
        <v>4124</v>
      </c>
      <c r="B4126" s="10" t="s">
        <v>24704</v>
      </c>
      <c r="C4126" s="9" t="s">
        <v>27839</v>
      </c>
      <c r="D4126" s="16">
        <v>40080.843460648146</v>
      </c>
      <c r="E4126" s="10">
        <v>0</v>
      </c>
      <c r="F4126" s="10"/>
    </row>
    <row r="4127" spans="1:6" ht="10.8" x14ac:dyDescent="0.25">
      <c r="A4127" s="9">
        <v>4125</v>
      </c>
      <c r="B4127" s="10" t="s">
        <v>21865</v>
      </c>
      <c r="C4127" s="9" t="s">
        <v>27840</v>
      </c>
      <c r="D4127" s="16">
        <v>40080.843460648146</v>
      </c>
      <c r="E4127" s="10">
        <v>0</v>
      </c>
      <c r="F4127" s="10"/>
    </row>
    <row r="4128" spans="1:6" ht="10.8" x14ac:dyDescent="0.25">
      <c r="A4128" s="9">
        <v>4126</v>
      </c>
      <c r="B4128" s="10" t="s">
        <v>21865</v>
      </c>
      <c r="C4128" s="9" t="s">
        <v>27841</v>
      </c>
      <c r="D4128" s="16">
        <v>40080.843460648146</v>
      </c>
      <c r="E4128" s="10">
        <v>0</v>
      </c>
      <c r="F4128" s="10"/>
    </row>
    <row r="4129" spans="1:6" ht="10.8" x14ac:dyDescent="0.25">
      <c r="A4129" s="9">
        <v>4127</v>
      </c>
      <c r="B4129" s="10" t="s">
        <v>21865</v>
      </c>
      <c r="C4129" s="9" t="s">
        <v>27842</v>
      </c>
      <c r="D4129" s="16">
        <v>40080.843460648146</v>
      </c>
      <c r="E4129" s="10">
        <v>0</v>
      </c>
      <c r="F4129" s="10"/>
    </row>
    <row r="4130" spans="1:6" ht="10.8" x14ac:dyDescent="0.25">
      <c r="A4130" s="9">
        <v>4128</v>
      </c>
      <c r="B4130" s="10" t="s">
        <v>21865</v>
      </c>
      <c r="C4130" s="9" t="s">
        <v>27843</v>
      </c>
      <c r="D4130" s="16">
        <v>40080.843460648146</v>
      </c>
      <c r="E4130" s="10">
        <v>0</v>
      </c>
      <c r="F4130" s="10"/>
    </row>
    <row r="4131" spans="1:6" ht="10.8" x14ac:dyDescent="0.25">
      <c r="A4131" s="9">
        <v>4129</v>
      </c>
      <c r="B4131" s="10" t="s">
        <v>21865</v>
      </c>
      <c r="C4131" s="9" t="s">
        <v>27844</v>
      </c>
      <c r="D4131" s="16">
        <v>40080.843460648146</v>
      </c>
      <c r="E4131" s="10">
        <v>0</v>
      </c>
      <c r="F4131" s="10"/>
    </row>
    <row r="4132" spans="1:6" ht="10.8" x14ac:dyDescent="0.25">
      <c r="A4132" s="9">
        <v>4130</v>
      </c>
      <c r="B4132" s="10" t="s">
        <v>21865</v>
      </c>
      <c r="C4132" s="9" t="s">
        <v>27845</v>
      </c>
      <c r="D4132" s="16">
        <v>40080.843460648146</v>
      </c>
      <c r="E4132" s="10">
        <v>0</v>
      </c>
      <c r="F4132" s="10"/>
    </row>
    <row r="4133" spans="1:6" ht="10.8" x14ac:dyDescent="0.25">
      <c r="A4133" s="9">
        <v>4131</v>
      </c>
      <c r="B4133" s="10" t="s">
        <v>21865</v>
      </c>
      <c r="C4133" s="9" t="s">
        <v>27846</v>
      </c>
      <c r="D4133" s="16">
        <v>40080.843460648146</v>
      </c>
      <c r="E4133" s="10">
        <v>0</v>
      </c>
      <c r="F4133" s="10"/>
    </row>
    <row r="4134" spans="1:6" ht="10.8" x14ac:dyDescent="0.25">
      <c r="A4134" s="9">
        <v>4132</v>
      </c>
      <c r="B4134" s="10" t="s">
        <v>21865</v>
      </c>
      <c r="C4134" s="9" t="s">
        <v>27847</v>
      </c>
      <c r="D4134" s="16">
        <v>40080.843460648146</v>
      </c>
      <c r="E4134" s="10">
        <v>0</v>
      </c>
      <c r="F4134" s="10"/>
    </row>
    <row r="4135" spans="1:6" ht="10.8" x14ac:dyDescent="0.25">
      <c r="A4135" s="9">
        <v>4133</v>
      </c>
      <c r="B4135" s="10" t="s">
        <v>27848</v>
      </c>
      <c r="C4135" s="9" t="s">
        <v>27849</v>
      </c>
      <c r="D4135" s="16">
        <v>40080.843460648146</v>
      </c>
      <c r="E4135" s="10">
        <v>0</v>
      </c>
      <c r="F4135" s="10"/>
    </row>
    <row r="4136" spans="1:6" ht="10.8" x14ac:dyDescent="0.25">
      <c r="A4136" s="9">
        <v>4134</v>
      </c>
      <c r="B4136" s="10" t="s">
        <v>27850</v>
      </c>
      <c r="C4136" s="9" t="s">
        <v>27851</v>
      </c>
      <c r="D4136" s="16">
        <v>40080.843460648146</v>
      </c>
      <c r="E4136" s="10">
        <v>0</v>
      </c>
      <c r="F4136" s="10"/>
    </row>
    <row r="4137" spans="1:6" ht="10.8" x14ac:dyDescent="0.25">
      <c r="A4137" s="9">
        <v>4135</v>
      </c>
      <c r="B4137" s="10" t="s">
        <v>27852</v>
      </c>
      <c r="C4137" s="9" t="s">
        <v>27853</v>
      </c>
      <c r="D4137" s="16">
        <v>40080.843460648146</v>
      </c>
      <c r="E4137" s="10">
        <v>0</v>
      </c>
      <c r="F4137" s="10"/>
    </row>
    <row r="4138" spans="1:6" ht="10.8" x14ac:dyDescent="0.25">
      <c r="A4138" s="9">
        <v>4136</v>
      </c>
      <c r="B4138" s="10" t="s">
        <v>27854</v>
      </c>
      <c r="C4138" s="9" t="s">
        <v>27855</v>
      </c>
      <c r="D4138" s="16">
        <v>40080.843460648146</v>
      </c>
      <c r="E4138" s="10">
        <v>0</v>
      </c>
      <c r="F4138" s="10"/>
    </row>
    <row r="4139" spans="1:6" ht="10.8" x14ac:dyDescent="0.25">
      <c r="A4139" s="9">
        <v>4137</v>
      </c>
      <c r="B4139" s="10" t="s">
        <v>27856</v>
      </c>
      <c r="C4139" s="9" t="s">
        <v>27857</v>
      </c>
      <c r="D4139" s="16">
        <v>40080.843460648146</v>
      </c>
      <c r="E4139" s="10">
        <v>0</v>
      </c>
      <c r="F4139" s="10"/>
    </row>
    <row r="4140" spans="1:6" ht="10.8" x14ac:dyDescent="0.25">
      <c r="A4140" s="9">
        <v>4138</v>
      </c>
      <c r="B4140" s="10" t="s">
        <v>27858</v>
      </c>
      <c r="C4140" s="9" t="s">
        <v>27859</v>
      </c>
      <c r="D4140" s="16">
        <v>40080.843460648146</v>
      </c>
      <c r="E4140" s="10">
        <v>0</v>
      </c>
      <c r="F4140" s="10"/>
    </row>
    <row r="4141" spans="1:6" ht="10.8" x14ac:dyDescent="0.25">
      <c r="A4141" s="9">
        <v>4139</v>
      </c>
      <c r="B4141" s="10" t="s">
        <v>27860</v>
      </c>
      <c r="C4141" s="9" t="s">
        <v>27861</v>
      </c>
      <c r="D4141" s="16">
        <v>40080.843460648146</v>
      </c>
      <c r="E4141" s="10">
        <v>0</v>
      </c>
      <c r="F4141" s="10"/>
    </row>
    <row r="4142" spans="1:6" ht="10.8" x14ac:dyDescent="0.25">
      <c r="A4142" s="9">
        <v>4140</v>
      </c>
      <c r="B4142" s="10" t="s">
        <v>27862</v>
      </c>
      <c r="C4142" s="9" t="s">
        <v>27863</v>
      </c>
      <c r="D4142" s="16">
        <v>40080.843460648146</v>
      </c>
      <c r="E4142" s="10">
        <v>0</v>
      </c>
      <c r="F4142" s="10"/>
    </row>
    <row r="4143" spans="1:6" ht="10.8" x14ac:dyDescent="0.25">
      <c r="A4143" s="9">
        <v>4141</v>
      </c>
      <c r="B4143" s="10" t="s">
        <v>27864</v>
      </c>
      <c r="C4143" s="9" t="s">
        <v>27865</v>
      </c>
      <c r="D4143" s="16">
        <v>40080.843460648146</v>
      </c>
      <c r="E4143" s="10">
        <v>0</v>
      </c>
      <c r="F4143" s="10"/>
    </row>
    <row r="4144" spans="1:6" ht="10.8" x14ac:dyDescent="0.25">
      <c r="A4144" s="9">
        <v>4142</v>
      </c>
      <c r="B4144" s="10" t="s">
        <v>27866</v>
      </c>
      <c r="C4144" s="9" t="s">
        <v>27867</v>
      </c>
      <c r="D4144" s="16">
        <v>40080.843460648146</v>
      </c>
      <c r="E4144" s="10">
        <v>0</v>
      </c>
      <c r="F4144" s="10"/>
    </row>
    <row r="4145" spans="1:6" ht="10.8" x14ac:dyDescent="0.25">
      <c r="A4145" s="9">
        <v>4143</v>
      </c>
      <c r="B4145" s="10" t="s">
        <v>27848</v>
      </c>
      <c r="C4145" s="9" t="s">
        <v>27868</v>
      </c>
      <c r="D4145" s="16">
        <v>40080.843460648146</v>
      </c>
      <c r="E4145" s="10">
        <v>0</v>
      </c>
      <c r="F4145" s="10"/>
    </row>
    <row r="4146" spans="1:6" ht="10.8" x14ac:dyDescent="0.25">
      <c r="A4146" s="9">
        <v>4144</v>
      </c>
      <c r="B4146" s="10" t="s">
        <v>27869</v>
      </c>
      <c r="C4146" s="9" t="s">
        <v>27870</v>
      </c>
      <c r="D4146" s="16">
        <v>40080.843460648146</v>
      </c>
      <c r="E4146" s="10">
        <v>0</v>
      </c>
      <c r="F4146" s="10"/>
    </row>
    <row r="4147" spans="1:6" ht="10.8" x14ac:dyDescent="0.25">
      <c r="A4147" s="9">
        <v>4145</v>
      </c>
      <c r="B4147" s="10" t="s">
        <v>27871</v>
      </c>
      <c r="C4147" s="9" t="s">
        <v>27872</v>
      </c>
      <c r="D4147" s="16">
        <v>40080.843460648146</v>
      </c>
      <c r="E4147" s="10">
        <v>0</v>
      </c>
      <c r="F4147" s="10"/>
    </row>
    <row r="4148" spans="1:6" ht="10.8" x14ac:dyDescent="0.25">
      <c r="A4148" s="9">
        <v>4146</v>
      </c>
      <c r="B4148" s="10" t="s">
        <v>27873</v>
      </c>
      <c r="C4148" s="9" t="s">
        <v>27874</v>
      </c>
      <c r="D4148" s="16">
        <v>40080.843460648146</v>
      </c>
      <c r="E4148" s="10">
        <v>0</v>
      </c>
      <c r="F4148" s="10"/>
    </row>
    <row r="4149" spans="1:6" ht="10.8" x14ac:dyDescent="0.25">
      <c r="A4149" s="9">
        <v>4147</v>
      </c>
      <c r="B4149" s="10" t="s">
        <v>27875</v>
      </c>
      <c r="C4149" s="9" t="s">
        <v>27876</v>
      </c>
      <c r="D4149" s="16">
        <v>40080.843460648146</v>
      </c>
      <c r="E4149" s="10">
        <v>0</v>
      </c>
      <c r="F4149" s="10"/>
    </row>
    <row r="4150" spans="1:6" ht="10.8" x14ac:dyDescent="0.25">
      <c r="A4150" s="9">
        <v>4148</v>
      </c>
      <c r="B4150" s="10" t="s">
        <v>27877</v>
      </c>
      <c r="C4150" s="9" t="s">
        <v>27878</v>
      </c>
      <c r="D4150" s="16">
        <v>40080.843460648146</v>
      </c>
      <c r="E4150" s="10">
        <v>0</v>
      </c>
      <c r="F4150" s="10"/>
    </row>
    <row r="4151" spans="1:6" ht="10.8" x14ac:dyDescent="0.25">
      <c r="A4151" s="9">
        <v>4149</v>
      </c>
      <c r="B4151" s="10" t="s">
        <v>24704</v>
      </c>
      <c r="C4151" s="9" t="s">
        <v>27879</v>
      </c>
      <c r="D4151" s="16">
        <v>40080.843460648146</v>
      </c>
      <c r="E4151" s="10">
        <v>0</v>
      </c>
      <c r="F4151" s="10"/>
    </row>
    <row r="4152" spans="1:6" ht="10.8" x14ac:dyDescent="0.25">
      <c r="A4152" s="9">
        <v>4150</v>
      </c>
      <c r="B4152" s="10" t="s">
        <v>27860</v>
      </c>
      <c r="C4152" s="9" t="s">
        <v>27880</v>
      </c>
      <c r="D4152" s="16">
        <v>40080.843460648146</v>
      </c>
      <c r="E4152" s="10">
        <v>0</v>
      </c>
      <c r="F4152" s="10"/>
    </row>
    <row r="4153" spans="1:6" ht="10.8" x14ac:dyDescent="0.25">
      <c r="A4153" s="9">
        <v>4151</v>
      </c>
      <c r="B4153" s="10" t="s">
        <v>27881</v>
      </c>
      <c r="C4153" s="9" t="s">
        <v>27882</v>
      </c>
      <c r="D4153" s="16">
        <v>40080.843460648146</v>
      </c>
      <c r="E4153" s="10">
        <v>0</v>
      </c>
      <c r="F4153" s="10"/>
    </row>
    <row r="4154" spans="1:6" ht="10.8" x14ac:dyDescent="0.25">
      <c r="A4154" s="9">
        <v>4152</v>
      </c>
      <c r="B4154" s="10" t="s">
        <v>27883</v>
      </c>
      <c r="C4154" s="9" t="s">
        <v>27884</v>
      </c>
      <c r="D4154" s="16">
        <v>40080.843460648146</v>
      </c>
      <c r="E4154" s="10">
        <v>0</v>
      </c>
      <c r="F4154" s="10"/>
    </row>
    <row r="4155" spans="1:6" ht="10.8" x14ac:dyDescent="0.25">
      <c r="A4155" s="9">
        <v>4153</v>
      </c>
      <c r="B4155" s="10" t="s">
        <v>27885</v>
      </c>
      <c r="C4155" s="9" t="s">
        <v>27886</v>
      </c>
      <c r="D4155" s="16">
        <v>40080.843460648146</v>
      </c>
      <c r="E4155" s="10">
        <v>0</v>
      </c>
      <c r="F4155" s="10"/>
    </row>
    <row r="4156" spans="1:6" ht="10.8" x14ac:dyDescent="0.25">
      <c r="A4156" s="9">
        <v>4154</v>
      </c>
      <c r="B4156" s="10" t="s">
        <v>27887</v>
      </c>
      <c r="C4156" s="9" t="s">
        <v>27888</v>
      </c>
      <c r="D4156" s="16">
        <v>40080.843460648146</v>
      </c>
      <c r="E4156" s="10">
        <v>0</v>
      </c>
      <c r="F4156" s="10"/>
    </row>
    <row r="4157" spans="1:6" ht="10.8" x14ac:dyDescent="0.25">
      <c r="A4157" s="9">
        <v>4155</v>
      </c>
      <c r="B4157" s="10" t="s">
        <v>27889</v>
      </c>
      <c r="C4157" s="9" t="s">
        <v>27890</v>
      </c>
      <c r="D4157" s="16">
        <v>40080.843460648146</v>
      </c>
      <c r="E4157" s="10">
        <v>0</v>
      </c>
      <c r="F4157" s="10"/>
    </row>
    <row r="4158" spans="1:6" ht="10.8" x14ac:dyDescent="0.25">
      <c r="A4158" s="9">
        <v>4156</v>
      </c>
      <c r="B4158" s="10" t="s">
        <v>27881</v>
      </c>
      <c r="C4158" s="9" t="s">
        <v>27891</v>
      </c>
      <c r="D4158" s="16">
        <v>40080.843460648146</v>
      </c>
      <c r="E4158" s="10">
        <v>0</v>
      </c>
      <c r="F4158" s="10"/>
    </row>
    <row r="4159" spans="1:6" ht="10.8" x14ac:dyDescent="0.25">
      <c r="A4159" s="9">
        <v>4157</v>
      </c>
      <c r="B4159" s="10" t="s">
        <v>27881</v>
      </c>
      <c r="C4159" s="9" t="s">
        <v>27892</v>
      </c>
      <c r="D4159" s="16">
        <v>40080.843460648146</v>
      </c>
      <c r="E4159" s="10">
        <v>0</v>
      </c>
      <c r="F4159" s="10"/>
    </row>
    <row r="4160" spans="1:6" ht="10.8" x14ac:dyDescent="0.25">
      <c r="A4160" s="9">
        <v>4158</v>
      </c>
      <c r="B4160" s="10" t="s">
        <v>27893</v>
      </c>
      <c r="C4160" s="9" t="s">
        <v>27894</v>
      </c>
      <c r="D4160" s="16">
        <v>40080.843460648146</v>
      </c>
      <c r="E4160" s="10">
        <v>0</v>
      </c>
      <c r="F4160" s="10"/>
    </row>
    <row r="4161" spans="1:6" ht="10.8" x14ac:dyDescent="0.25">
      <c r="A4161" s="9">
        <v>4159</v>
      </c>
      <c r="B4161" s="10" t="s">
        <v>27881</v>
      </c>
      <c r="C4161" s="9" t="s">
        <v>27895</v>
      </c>
      <c r="D4161" s="16">
        <v>40080.843460648146</v>
      </c>
      <c r="E4161" s="10">
        <v>0</v>
      </c>
      <c r="F4161" s="10"/>
    </row>
    <row r="4162" spans="1:6" ht="10.8" x14ac:dyDescent="0.25">
      <c r="A4162" s="9">
        <v>4160</v>
      </c>
      <c r="B4162" s="10" t="s">
        <v>27896</v>
      </c>
      <c r="C4162" s="9" t="s">
        <v>27897</v>
      </c>
      <c r="D4162" s="16">
        <v>40080.843460648146</v>
      </c>
      <c r="E4162" s="10">
        <v>0</v>
      </c>
      <c r="F4162" s="10"/>
    </row>
    <row r="4163" spans="1:6" ht="10.8" x14ac:dyDescent="0.25">
      <c r="A4163" s="9">
        <v>4161</v>
      </c>
      <c r="B4163" s="10" t="s">
        <v>27881</v>
      </c>
      <c r="C4163" s="9" t="s">
        <v>27898</v>
      </c>
      <c r="D4163" s="16">
        <v>40080.843460648146</v>
      </c>
      <c r="E4163" s="10">
        <v>0</v>
      </c>
      <c r="F4163" s="10"/>
    </row>
    <row r="4164" spans="1:6" ht="10.8" x14ac:dyDescent="0.25">
      <c r="A4164" s="9">
        <v>4162</v>
      </c>
      <c r="B4164" s="10" t="s">
        <v>27899</v>
      </c>
      <c r="C4164" s="9" t="s">
        <v>27900</v>
      </c>
      <c r="D4164" s="16">
        <v>40080.843460648146</v>
      </c>
      <c r="E4164" s="10">
        <v>0</v>
      </c>
      <c r="F4164" s="10"/>
    </row>
    <row r="4165" spans="1:6" ht="10.8" x14ac:dyDescent="0.25">
      <c r="A4165" s="9">
        <v>4163</v>
      </c>
      <c r="B4165" s="10" t="s">
        <v>27881</v>
      </c>
      <c r="C4165" s="9" t="s">
        <v>27901</v>
      </c>
      <c r="D4165" s="16">
        <v>40080.843460648146</v>
      </c>
      <c r="E4165" s="10">
        <v>0</v>
      </c>
      <c r="F4165" s="10"/>
    </row>
    <row r="4166" spans="1:6" ht="10.8" x14ac:dyDescent="0.25">
      <c r="A4166" s="9">
        <v>4164</v>
      </c>
      <c r="B4166" s="10" t="s">
        <v>27881</v>
      </c>
      <c r="C4166" s="9" t="s">
        <v>27902</v>
      </c>
      <c r="D4166" s="16">
        <v>40080.843460648146</v>
      </c>
      <c r="E4166" s="10">
        <v>0</v>
      </c>
      <c r="F4166" s="10"/>
    </row>
    <row r="4167" spans="1:6" ht="10.8" x14ac:dyDescent="0.25">
      <c r="A4167" s="9">
        <v>4165</v>
      </c>
      <c r="B4167" s="10" t="s">
        <v>27881</v>
      </c>
      <c r="C4167" s="9" t="s">
        <v>27903</v>
      </c>
      <c r="D4167" s="16">
        <v>40080.843460648146</v>
      </c>
      <c r="E4167" s="10">
        <v>0</v>
      </c>
      <c r="F4167" s="10"/>
    </row>
    <row r="4168" spans="1:6" ht="10.8" x14ac:dyDescent="0.25">
      <c r="A4168" s="9">
        <v>4166</v>
      </c>
      <c r="B4168" s="10" t="s">
        <v>27881</v>
      </c>
      <c r="C4168" s="9" t="s">
        <v>27904</v>
      </c>
      <c r="D4168" s="16">
        <v>40080.843460648146</v>
      </c>
      <c r="E4168" s="10">
        <v>0</v>
      </c>
      <c r="F4168" s="10"/>
    </row>
    <row r="4169" spans="1:6" ht="10.8" x14ac:dyDescent="0.25">
      <c r="A4169" s="9">
        <v>4167</v>
      </c>
      <c r="B4169" s="10" t="s">
        <v>27905</v>
      </c>
      <c r="C4169" s="9" t="s">
        <v>27906</v>
      </c>
      <c r="D4169" s="16">
        <v>40080.843460648146</v>
      </c>
      <c r="E4169" s="10">
        <v>0</v>
      </c>
      <c r="F4169" s="10"/>
    </row>
    <row r="4170" spans="1:6" ht="10.8" x14ac:dyDescent="0.25">
      <c r="A4170" s="9">
        <v>4168</v>
      </c>
      <c r="B4170" s="10" t="s">
        <v>27881</v>
      </c>
      <c r="C4170" s="9" t="s">
        <v>27907</v>
      </c>
      <c r="D4170" s="16">
        <v>40080.843460648146</v>
      </c>
      <c r="E4170" s="10">
        <v>0</v>
      </c>
      <c r="F4170" s="10"/>
    </row>
    <row r="4171" spans="1:6" ht="10.8" x14ac:dyDescent="0.25">
      <c r="A4171" s="9">
        <v>4169</v>
      </c>
      <c r="B4171" s="10" t="s">
        <v>27908</v>
      </c>
      <c r="C4171" s="9" t="s">
        <v>27909</v>
      </c>
      <c r="D4171" s="16">
        <v>40080.843460648146</v>
      </c>
      <c r="E4171" s="10">
        <v>0</v>
      </c>
      <c r="F4171" s="10"/>
    </row>
    <row r="4172" spans="1:6" ht="10.8" x14ac:dyDescent="0.25">
      <c r="A4172" s="9">
        <v>4170</v>
      </c>
      <c r="B4172" s="10" t="s">
        <v>27910</v>
      </c>
      <c r="C4172" s="9" t="s">
        <v>27911</v>
      </c>
      <c r="D4172" s="16">
        <v>40080.843460648146</v>
      </c>
      <c r="E4172" s="10">
        <v>0</v>
      </c>
      <c r="F4172" s="10"/>
    </row>
    <row r="4173" spans="1:6" ht="10.8" x14ac:dyDescent="0.25">
      <c r="A4173" s="9">
        <v>4171</v>
      </c>
      <c r="B4173" s="10" t="s">
        <v>27912</v>
      </c>
      <c r="C4173" s="9" t="s">
        <v>27913</v>
      </c>
      <c r="D4173" s="16">
        <v>40080.843460648146</v>
      </c>
      <c r="E4173" s="10">
        <v>0</v>
      </c>
      <c r="F4173" s="10"/>
    </row>
    <row r="4174" spans="1:6" ht="10.8" x14ac:dyDescent="0.25">
      <c r="A4174" s="9">
        <v>4172</v>
      </c>
      <c r="B4174" s="10" t="s">
        <v>27914</v>
      </c>
      <c r="C4174" s="9" t="s">
        <v>27915</v>
      </c>
      <c r="D4174" s="16">
        <v>40080.843460648146</v>
      </c>
      <c r="E4174" s="10">
        <v>0</v>
      </c>
      <c r="F4174" s="10"/>
    </row>
    <row r="4175" spans="1:6" ht="10.8" x14ac:dyDescent="0.25">
      <c r="A4175" s="9">
        <v>4173</v>
      </c>
      <c r="B4175" s="10" t="s">
        <v>27899</v>
      </c>
      <c r="C4175" s="9" t="s">
        <v>27916</v>
      </c>
      <c r="D4175" s="16">
        <v>40080.843460648146</v>
      </c>
      <c r="E4175" s="10">
        <v>0</v>
      </c>
      <c r="F4175" s="10"/>
    </row>
    <row r="4176" spans="1:6" ht="10.8" x14ac:dyDescent="0.25">
      <c r="A4176" s="9">
        <v>4174</v>
      </c>
      <c r="B4176" s="10" t="s">
        <v>27917</v>
      </c>
      <c r="C4176" s="9" t="s">
        <v>27918</v>
      </c>
      <c r="D4176" s="16">
        <v>40080.843460648146</v>
      </c>
      <c r="E4176" s="10">
        <v>0</v>
      </c>
      <c r="F4176" s="10"/>
    </row>
    <row r="4177" spans="1:6" ht="10.8" x14ac:dyDescent="0.25">
      <c r="A4177" s="9">
        <v>4175</v>
      </c>
      <c r="B4177" s="10" t="s">
        <v>27919</v>
      </c>
      <c r="C4177" s="9" t="s">
        <v>27920</v>
      </c>
      <c r="D4177" s="16">
        <v>40080.843460648146</v>
      </c>
      <c r="E4177" s="10">
        <v>0</v>
      </c>
      <c r="F4177" s="10"/>
    </row>
    <row r="4178" spans="1:6" ht="10.8" x14ac:dyDescent="0.25">
      <c r="A4178" s="9">
        <v>4176</v>
      </c>
      <c r="B4178" s="10" t="s">
        <v>27921</v>
      </c>
      <c r="C4178" s="9" t="s">
        <v>27922</v>
      </c>
      <c r="D4178" s="16">
        <v>40080.843460648146</v>
      </c>
      <c r="E4178" s="10">
        <v>0</v>
      </c>
      <c r="F4178" s="10"/>
    </row>
    <row r="4179" spans="1:6" ht="10.8" x14ac:dyDescent="0.25">
      <c r="A4179" s="9">
        <v>4177</v>
      </c>
      <c r="B4179" s="10" t="s">
        <v>27908</v>
      </c>
      <c r="C4179" s="9" t="s">
        <v>27923</v>
      </c>
      <c r="D4179" s="16">
        <v>40080.843460648146</v>
      </c>
      <c r="E4179" s="10">
        <v>0</v>
      </c>
      <c r="F4179" s="10"/>
    </row>
    <row r="4180" spans="1:6" ht="10.8" x14ac:dyDescent="0.25">
      <c r="A4180" s="9">
        <v>4178</v>
      </c>
      <c r="B4180" s="10" t="s">
        <v>27924</v>
      </c>
      <c r="C4180" s="9" t="s">
        <v>27925</v>
      </c>
      <c r="D4180" s="16">
        <v>40080.843460648146</v>
      </c>
      <c r="E4180" s="10">
        <v>0</v>
      </c>
      <c r="F4180" s="10"/>
    </row>
    <row r="4181" spans="1:6" ht="10.8" x14ac:dyDescent="0.25">
      <c r="A4181" s="9">
        <v>4179</v>
      </c>
      <c r="B4181" s="10" t="s">
        <v>27908</v>
      </c>
      <c r="C4181" s="9" t="s">
        <v>27926</v>
      </c>
      <c r="D4181" s="16">
        <v>40080.843460648146</v>
      </c>
      <c r="E4181" s="10">
        <v>0</v>
      </c>
      <c r="F4181" s="10"/>
    </row>
    <row r="4182" spans="1:6" ht="10.8" x14ac:dyDescent="0.25">
      <c r="A4182" s="9">
        <v>4180</v>
      </c>
      <c r="B4182" s="10" t="s">
        <v>27908</v>
      </c>
      <c r="C4182" s="9" t="s">
        <v>27927</v>
      </c>
      <c r="D4182" s="16">
        <v>40080.843460648146</v>
      </c>
      <c r="E4182" s="10">
        <v>0</v>
      </c>
      <c r="F4182" s="10"/>
    </row>
    <row r="4183" spans="1:6" ht="10.8" x14ac:dyDescent="0.25">
      <c r="A4183" s="9">
        <v>4181</v>
      </c>
      <c r="B4183" s="10" t="s">
        <v>27928</v>
      </c>
      <c r="C4183" s="9" t="s">
        <v>27929</v>
      </c>
      <c r="D4183" s="16">
        <v>40080.843460648146</v>
      </c>
      <c r="E4183" s="10">
        <v>0</v>
      </c>
      <c r="F4183" s="10"/>
    </row>
    <row r="4184" spans="1:6" ht="10.8" x14ac:dyDescent="0.25">
      <c r="A4184" s="9">
        <v>4182</v>
      </c>
      <c r="B4184" s="10" t="s">
        <v>27930</v>
      </c>
      <c r="C4184" s="9" t="s">
        <v>27931</v>
      </c>
      <c r="D4184" s="16">
        <v>40080.843460648146</v>
      </c>
      <c r="E4184" s="10">
        <v>0</v>
      </c>
      <c r="F4184" s="10"/>
    </row>
    <row r="4185" spans="1:6" ht="10.8" x14ac:dyDescent="0.25">
      <c r="A4185" s="9">
        <v>4183</v>
      </c>
      <c r="B4185" s="10" t="s">
        <v>27932</v>
      </c>
      <c r="C4185" s="9" t="s">
        <v>27933</v>
      </c>
      <c r="D4185" s="16">
        <v>40080.843460648146</v>
      </c>
      <c r="E4185" s="10">
        <v>0</v>
      </c>
      <c r="F4185" s="10"/>
    </row>
    <row r="4186" spans="1:6" ht="10.8" x14ac:dyDescent="0.25">
      <c r="A4186" s="9">
        <v>4184</v>
      </c>
      <c r="B4186" s="10" t="s">
        <v>27934</v>
      </c>
      <c r="C4186" s="9" t="s">
        <v>27935</v>
      </c>
      <c r="D4186" s="16">
        <v>40080.843460648146</v>
      </c>
      <c r="E4186" s="10">
        <v>0</v>
      </c>
      <c r="F4186" s="10"/>
    </row>
    <row r="4187" spans="1:6" ht="10.8" x14ac:dyDescent="0.25">
      <c r="A4187" s="9">
        <v>4185</v>
      </c>
      <c r="B4187" s="10" t="s">
        <v>27936</v>
      </c>
      <c r="C4187" s="9" t="s">
        <v>27937</v>
      </c>
      <c r="D4187" s="16">
        <v>40080.843460648146</v>
      </c>
      <c r="E4187" s="10">
        <v>0</v>
      </c>
      <c r="F4187" s="10"/>
    </row>
    <row r="4188" spans="1:6" ht="10.8" x14ac:dyDescent="0.25">
      <c r="A4188" s="9">
        <v>4186</v>
      </c>
      <c r="B4188" s="10" t="s">
        <v>27932</v>
      </c>
      <c r="C4188" s="9" t="s">
        <v>27938</v>
      </c>
      <c r="D4188" s="16">
        <v>40080.843460648146</v>
      </c>
      <c r="E4188" s="10">
        <v>0</v>
      </c>
      <c r="F4188" s="10"/>
    </row>
    <row r="4189" spans="1:6" ht="10.8" x14ac:dyDescent="0.25">
      <c r="A4189" s="9">
        <v>4187</v>
      </c>
      <c r="B4189" s="10" t="s">
        <v>27939</v>
      </c>
      <c r="C4189" s="9" t="s">
        <v>27940</v>
      </c>
      <c r="D4189" s="16">
        <v>40080.843460648146</v>
      </c>
      <c r="E4189" s="10">
        <v>0</v>
      </c>
      <c r="F4189" s="10"/>
    </row>
    <row r="4190" spans="1:6" ht="10.8" x14ac:dyDescent="0.25">
      <c r="A4190" s="9">
        <v>4188</v>
      </c>
      <c r="B4190" s="10" t="s">
        <v>27941</v>
      </c>
      <c r="C4190" s="9" t="s">
        <v>27942</v>
      </c>
      <c r="D4190" s="16">
        <v>40080.843460648146</v>
      </c>
      <c r="E4190" s="10">
        <v>0</v>
      </c>
      <c r="F4190" s="10"/>
    </row>
    <row r="4191" spans="1:6" ht="10.8" x14ac:dyDescent="0.25">
      <c r="A4191" s="9">
        <v>4189</v>
      </c>
      <c r="B4191" s="10" t="s">
        <v>27943</v>
      </c>
      <c r="C4191" s="9" t="s">
        <v>27944</v>
      </c>
      <c r="D4191" s="16">
        <v>40080.843460648146</v>
      </c>
      <c r="E4191" s="10">
        <v>0</v>
      </c>
      <c r="F4191" s="10"/>
    </row>
    <row r="4192" spans="1:6" ht="10.8" x14ac:dyDescent="0.25">
      <c r="A4192" s="9">
        <v>4190</v>
      </c>
      <c r="B4192" s="10" t="s">
        <v>27943</v>
      </c>
      <c r="C4192" s="9" t="s">
        <v>27945</v>
      </c>
      <c r="D4192" s="16">
        <v>40080.843460648146</v>
      </c>
      <c r="E4192" s="10">
        <v>0</v>
      </c>
      <c r="F4192" s="10"/>
    </row>
    <row r="4193" spans="1:6" ht="10.8" x14ac:dyDescent="0.25">
      <c r="A4193" s="9">
        <v>4191</v>
      </c>
      <c r="B4193" s="10" t="s">
        <v>27943</v>
      </c>
      <c r="C4193" s="9" t="s">
        <v>27946</v>
      </c>
      <c r="D4193" s="16">
        <v>40080.843460648146</v>
      </c>
      <c r="E4193" s="10">
        <v>0</v>
      </c>
      <c r="F4193" s="10"/>
    </row>
    <row r="4194" spans="1:6" ht="10.8" x14ac:dyDescent="0.25">
      <c r="A4194" s="9">
        <v>4192</v>
      </c>
      <c r="B4194" s="10" t="s">
        <v>27943</v>
      </c>
      <c r="C4194" s="9" t="s">
        <v>27947</v>
      </c>
      <c r="D4194" s="16">
        <v>40080.843460648146</v>
      </c>
      <c r="E4194" s="10">
        <v>0</v>
      </c>
      <c r="F4194" s="10"/>
    </row>
    <row r="4195" spans="1:6" ht="10.8" x14ac:dyDescent="0.25">
      <c r="A4195" s="9">
        <v>4193</v>
      </c>
      <c r="B4195" s="10" t="s">
        <v>27948</v>
      </c>
      <c r="C4195" s="9" t="s">
        <v>27949</v>
      </c>
      <c r="D4195" s="16">
        <v>40080.843460648146</v>
      </c>
      <c r="E4195" s="10">
        <v>0</v>
      </c>
      <c r="F4195" s="10"/>
    </row>
    <row r="4196" spans="1:6" ht="10.8" x14ac:dyDescent="0.25">
      <c r="A4196" s="9">
        <v>4194</v>
      </c>
      <c r="B4196" s="10" t="s">
        <v>27950</v>
      </c>
      <c r="C4196" s="9" t="s">
        <v>27951</v>
      </c>
      <c r="D4196" s="16">
        <v>40080.843460648146</v>
      </c>
      <c r="E4196" s="10">
        <v>0</v>
      </c>
      <c r="F4196" s="10"/>
    </row>
    <row r="4197" spans="1:6" ht="10.8" x14ac:dyDescent="0.25">
      <c r="A4197" s="9">
        <v>4195</v>
      </c>
      <c r="B4197" s="10" t="s">
        <v>27952</v>
      </c>
      <c r="C4197" s="9" t="s">
        <v>27953</v>
      </c>
      <c r="D4197" s="16">
        <v>40080.843460648146</v>
      </c>
      <c r="E4197" s="10">
        <v>0</v>
      </c>
      <c r="F4197" s="10"/>
    </row>
    <row r="4198" spans="1:6" ht="10.8" x14ac:dyDescent="0.25">
      <c r="A4198" s="9">
        <v>4196</v>
      </c>
      <c r="B4198" s="10" t="s">
        <v>27954</v>
      </c>
      <c r="C4198" s="9" t="s">
        <v>27955</v>
      </c>
      <c r="D4198" s="16">
        <v>40080.843460648146</v>
      </c>
      <c r="E4198" s="10">
        <v>0</v>
      </c>
      <c r="F4198" s="10"/>
    </row>
    <row r="4199" spans="1:6" ht="10.8" x14ac:dyDescent="0.25">
      <c r="A4199" s="9">
        <v>4197</v>
      </c>
      <c r="B4199" s="10" t="s">
        <v>27854</v>
      </c>
      <c r="C4199" s="9" t="s">
        <v>27956</v>
      </c>
      <c r="D4199" s="16">
        <v>40080.843460648146</v>
      </c>
      <c r="E4199" s="10">
        <v>0</v>
      </c>
      <c r="F4199" s="10"/>
    </row>
    <row r="4200" spans="1:6" ht="10.8" x14ac:dyDescent="0.25">
      <c r="A4200" s="9">
        <v>4198</v>
      </c>
      <c r="B4200" s="10" t="s">
        <v>27914</v>
      </c>
      <c r="C4200" s="9" t="s">
        <v>27957</v>
      </c>
      <c r="D4200" s="16">
        <v>40080.843460648146</v>
      </c>
      <c r="E4200" s="10">
        <v>0</v>
      </c>
      <c r="F4200" s="10"/>
    </row>
    <row r="4201" spans="1:6" ht="10.8" x14ac:dyDescent="0.25">
      <c r="A4201" s="9">
        <v>4199</v>
      </c>
      <c r="B4201" s="10" t="s">
        <v>27958</v>
      </c>
      <c r="C4201" s="9" t="s">
        <v>27959</v>
      </c>
      <c r="D4201" s="16">
        <v>40080.843460648146</v>
      </c>
      <c r="E4201" s="10">
        <v>0</v>
      </c>
      <c r="F4201" s="10"/>
    </row>
    <row r="4202" spans="1:6" ht="10.8" x14ac:dyDescent="0.25">
      <c r="A4202" s="9">
        <v>4200</v>
      </c>
      <c r="B4202" s="10" t="s">
        <v>27960</v>
      </c>
      <c r="C4202" s="9" t="s">
        <v>27961</v>
      </c>
      <c r="D4202" s="16">
        <v>40080.843460648146</v>
      </c>
      <c r="E4202" s="10">
        <v>0</v>
      </c>
      <c r="F4202" s="10"/>
    </row>
    <row r="4203" spans="1:6" ht="10.8" x14ac:dyDescent="0.25">
      <c r="A4203" s="9">
        <v>4201</v>
      </c>
      <c r="B4203" s="10" t="s">
        <v>27962</v>
      </c>
      <c r="C4203" s="9" t="s">
        <v>27963</v>
      </c>
      <c r="D4203" s="16">
        <v>40080.843472222223</v>
      </c>
      <c r="E4203" s="10">
        <v>0</v>
      </c>
      <c r="F4203" s="10"/>
    </row>
    <row r="4204" spans="1:6" ht="10.8" x14ac:dyDescent="0.25">
      <c r="A4204" s="9">
        <v>4202</v>
      </c>
      <c r="B4204" s="10" t="s">
        <v>27964</v>
      </c>
      <c r="C4204" s="9" t="s">
        <v>27965</v>
      </c>
      <c r="D4204" s="16">
        <v>40080.843472222223</v>
      </c>
      <c r="E4204" s="10">
        <v>0</v>
      </c>
      <c r="F4204" s="10"/>
    </row>
    <row r="4205" spans="1:6" ht="10.8" x14ac:dyDescent="0.25">
      <c r="A4205" s="9">
        <v>4203</v>
      </c>
      <c r="B4205" s="10" t="s">
        <v>27966</v>
      </c>
      <c r="C4205" s="9" t="s">
        <v>27967</v>
      </c>
      <c r="D4205" s="16">
        <v>40080.843472222223</v>
      </c>
      <c r="E4205" s="10">
        <v>0</v>
      </c>
      <c r="F4205" s="10"/>
    </row>
    <row r="4206" spans="1:6" ht="10.8" x14ac:dyDescent="0.25">
      <c r="A4206" s="9">
        <v>4204</v>
      </c>
      <c r="B4206" s="10" t="s">
        <v>27968</v>
      </c>
      <c r="C4206" s="9" t="s">
        <v>27969</v>
      </c>
      <c r="D4206" s="16">
        <v>40080.843472222223</v>
      </c>
      <c r="E4206" s="10">
        <v>0</v>
      </c>
      <c r="F4206" s="10"/>
    </row>
    <row r="4207" spans="1:6" ht="10.8" x14ac:dyDescent="0.25">
      <c r="A4207" s="9">
        <v>4205</v>
      </c>
      <c r="B4207" s="10" t="s">
        <v>27970</v>
      </c>
      <c r="C4207" s="9" t="s">
        <v>27971</v>
      </c>
      <c r="D4207" s="16">
        <v>40080.843472222223</v>
      </c>
      <c r="E4207" s="10">
        <v>0</v>
      </c>
      <c r="F4207" s="10"/>
    </row>
    <row r="4208" spans="1:6" ht="10.8" x14ac:dyDescent="0.25">
      <c r="A4208" s="9">
        <v>4206</v>
      </c>
      <c r="B4208" s="10" t="s">
        <v>27972</v>
      </c>
      <c r="C4208" s="9" t="s">
        <v>27973</v>
      </c>
      <c r="D4208" s="16">
        <v>40080.843472222223</v>
      </c>
      <c r="E4208" s="10">
        <v>0</v>
      </c>
      <c r="F4208" s="10"/>
    </row>
    <row r="4209" spans="1:6" ht="10.8" x14ac:dyDescent="0.25">
      <c r="A4209" s="9">
        <v>4207</v>
      </c>
      <c r="B4209" s="10" t="s">
        <v>27970</v>
      </c>
      <c r="C4209" s="9" t="s">
        <v>27974</v>
      </c>
      <c r="D4209" s="16">
        <v>40080.843472222223</v>
      </c>
      <c r="E4209" s="10">
        <v>0</v>
      </c>
      <c r="F4209" s="10"/>
    </row>
    <row r="4210" spans="1:6" ht="10.8" x14ac:dyDescent="0.25">
      <c r="A4210" s="9">
        <v>4208</v>
      </c>
      <c r="B4210" s="10" t="s">
        <v>27970</v>
      </c>
      <c r="C4210" s="9" t="s">
        <v>27975</v>
      </c>
      <c r="D4210" s="16">
        <v>40080.843472222223</v>
      </c>
      <c r="E4210" s="10">
        <v>0</v>
      </c>
      <c r="F4210" s="10"/>
    </row>
    <row r="4211" spans="1:6" ht="10.8" x14ac:dyDescent="0.25">
      <c r="A4211" s="9">
        <v>4209</v>
      </c>
      <c r="B4211" s="10" t="s">
        <v>27976</v>
      </c>
      <c r="C4211" s="9" t="s">
        <v>27977</v>
      </c>
      <c r="D4211" s="16">
        <v>40080.843472222223</v>
      </c>
      <c r="E4211" s="10">
        <v>0</v>
      </c>
      <c r="F4211" s="10"/>
    </row>
    <row r="4212" spans="1:6" ht="10.8" x14ac:dyDescent="0.25">
      <c r="A4212" s="9">
        <v>4210</v>
      </c>
      <c r="B4212" s="10" t="s">
        <v>27978</v>
      </c>
      <c r="C4212" s="9" t="s">
        <v>27979</v>
      </c>
      <c r="D4212" s="16">
        <v>40080.843472222223</v>
      </c>
      <c r="E4212" s="10">
        <v>0</v>
      </c>
      <c r="F4212" s="10"/>
    </row>
    <row r="4213" spans="1:6" ht="10.8" x14ac:dyDescent="0.25">
      <c r="A4213" s="9">
        <v>4211</v>
      </c>
      <c r="B4213" s="10" t="s">
        <v>27978</v>
      </c>
      <c r="C4213" s="9" t="s">
        <v>27980</v>
      </c>
      <c r="D4213" s="16">
        <v>40080.843472222223</v>
      </c>
      <c r="E4213" s="10">
        <v>0</v>
      </c>
      <c r="F4213" s="10"/>
    </row>
    <row r="4214" spans="1:6" ht="10.8" x14ac:dyDescent="0.25">
      <c r="A4214" s="9">
        <v>4212</v>
      </c>
      <c r="B4214" s="10" t="s">
        <v>27970</v>
      </c>
      <c r="C4214" s="9" t="s">
        <v>27981</v>
      </c>
      <c r="D4214" s="16">
        <v>40080.843472222223</v>
      </c>
      <c r="E4214" s="10">
        <v>0</v>
      </c>
      <c r="F4214" s="10"/>
    </row>
    <row r="4215" spans="1:6" ht="10.8" x14ac:dyDescent="0.25">
      <c r="A4215" s="9">
        <v>4213</v>
      </c>
      <c r="B4215" s="10" t="s">
        <v>27982</v>
      </c>
      <c r="C4215" s="9" t="s">
        <v>27983</v>
      </c>
      <c r="D4215" s="16">
        <v>40080.843472222223</v>
      </c>
      <c r="E4215" s="10">
        <v>0</v>
      </c>
      <c r="F4215" s="10"/>
    </row>
    <row r="4216" spans="1:6" ht="10.8" x14ac:dyDescent="0.25">
      <c r="A4216" s="9">
        <v>4214</v>
      </c>
      <c r="B4216" s="10" t="s">
        <v>27984</v>
      </c>
      <c r="C4216" s="9" t="s">
        <v>27985</v>
      </c>
      <c r="D4216" s="16">
        <v>40080.843472222223</v>
      </c>
      <c r="E4216" s="10">
        <v>0</v>
      </c>
      <c r="F4216" s="10"/>
    </row>
    <row r="4217" spans="1:6" ht="10.8" x14ac:dyDescent="0.25">
      <c r="A4217" s="9">
        <v>4215</v>
      </c>
      <c r="B4217" s="10" t="s">
        <v>27986</v>
      </c>
      <c r="C4217" s="9" t="s">
        <v>27987</v>
      </c>
      <c r="D4217" s="16">
        <v>40080.843472222223</v>
      </c>
      <c r="E4217" s="10">
        <v>0</v>
      </c>
      <c r="F4217" s="10"/>
    </row>
    <row r="4218" spans="1:6" ht="10.8" x14ac:dyDescent="0.25">
      <c r="A4218" s="9">
        <v>4216</v>
      </c>
      <c r="B4218" s="10" t="s">
        <v>27988</v>
      </c>
      <c r="C4218" s="9" t="s">
        <v>27989</v>
      </c>
      <c r="D4218" s="16">
        <v>40080.843472222223</v>
      </c>
      <c r="E4218" s="10">
        <v>0</v>
      </c>
      <c r="F4218" s="10"/>
    </row>
    <row r="4219" spans="1:6" ht="10.8" x14ac:dyDescent="0.25">
      <c r="A4219" s="9">
        <v>4217</v>
      </c>
      <c r="B4219" s="10" t="s">
        <v>27990</v>
      </c>
      <c r="C4219" s="9" t="s">
        <v>27991</v>
      </c>
      <c r="D4219" s="16">
        <v>40080.843472222223</v>
      </c>
      <c r="E4219" s="10">
        <v>0</v>
      </c>
      <c r="F4219" s="10"/>
    </row>
    <row r="4220" spans="1:6" ht="10.8" x14ac:dyDescent="0.25">
      <c r="A4220" s="9">
        <v>4218</v>
      </c>
      <c r="B4220" s="10" t="s">
        <v>27990</v>
      </c>
      <c r="C4220" s="9" t="s">
        <v>27992</v>
      </c>
      <c r="D4220" s="16">
        <v>40080.843472222223</v>
      </c>
      <c r="E4220" s="10">
        <v>0</v>
      </c>
      <c r="F4220" s="10"/>
    </row>
    <row r="4221" spans="1:6" ht="10.8" x14ac:dyDescent="0.25">
      <c r="A4221" s="9">
        <v>4219</v>
      </c>
      <c r="B4221" s="10" t="s">
        <v>27993</v>
      </c>
      <c r="C4221" s="9" t="s">
        <v>27994</v>
      </c>
      <c r="D4221" s="16">
        <v>40080.843472222223</v>
      </c>
      <c r="E4221" s="10">
        <v>0</v>
      </c>
      <c r="F4221" s="10"/>
    </row>
    <row r="4222" spans="1:6" ht="10.8" x14ac:dyDescent="0.25">
      <c r="A4222" s="9">
        <v>4220</v>
      </c>
      <c r="B4222" s="10" t="s">
        <v>27995</v>
      </c>
      <c r="C4222" s="9" t="s">
        <v>27996</v>
      </c>
      <c r="D4222" s="16">
        <v>40080.843472222223</v>
      </c>
      <c r="E4222" s="10">
        <v>0</v>
      </c>
      <c r="F4222" s="10"/>
    </row>
    <row r="4223" spans="1:6" ht="10.8" x14ac:dyDescent="0.25">
      <c r="A4223" s="9">
        <v>4221</v>
      </c>
      <c r="B4223" s="10" t="s">
        <v>27995</v>
      </c>
      <c r="C4223" s="9" t="s">
        <v>27997</v>
      </c>
      <c r="D4223" s="16">
        <v>40080.843472222223</v>
      </c>
      <c r="E4223" s="10">
        <v>0</v>
      </c>
      <c r="F4223" s="10"/>
    </row>
    <row r="4224" spans="1:6" ht="10.8" x14ac:dyDescent="0.25">
      <c r="A4224" s="9">
        <v>4222</v>
      </c>
      <c r="B4224" s="10" t="s">
        <v>27998</v>
      </c>
      <c r="C4224" s="9" t="s">
        <v>27999</v>
      </c>
      <c r="D4224" s="16">
        <v>40080.843472222223</v>
      </c>
      <c r="E4224" s="10">
        <v>0</v>
      </c>
      <c r="F4224" s="10"/>
    </row>
    <row r="4225" spans="1:6" ht="10.8" x14ac:dyDescent="0.25">
      <c r="A4225" s="9">
        <v>4223</v>
      </c>
      <c r="B4225" s="10" t="s">
        <v>28000</v>
      </c>
      <c r="C4225" s="9" t="s">
        <v>28001</v>
      </c>
      <c r="D4225" s="16">
        <v>40080.843472222223</v>
      </c>
      <c r="E4225" s="10">
        <v>0</v>
      </c>
      <c r="F4225" s="10"/>
    </row>
    <row r="4226" spans="1:6" ht="10.8" x14ac:dyDescent="0.25">
      <c r="A4226" s="9">
        <v>4224</v>
      </c>
      <c r="B4226" s="10" t="s">
        <v>28002</v>
      </c>
      <c r="C4226" s="9" t="s">
        <v>28003</v>
      </c>
      <c r="D4226" s="16">
        <v>40080.843472222223</v>
      </c>
      <c r="E4226" s="10">
        <v>0</v>
      </c>
      <c r="F4226" s="10"/>
    </row>
    <row r="4227" spans="1:6" ht="10.8" x14ac:dyDescent="0.25">
      <c r="A4227" s="9">
        <v>4225</v>
      </c>
      <c r="B4227" s="10" t="s">
        <v>24704</v>
      </c>
      <c r="C4227" s="9" t="s">
        <v>28004</v>
      </c>
      <c r="D4227" s="16">
        <v>40080.843472222223</v>
      </c>
      <c r="E4227" s="10">
        <v>0</v>
      </c>
      <c r="F4227" s="10"/>
    </row>
    <row r="4228" spans="1:6" ht="10.8" x14ac:dyDescent="0.25">
      <c r="A4228" s="9">
        <v>4226</v>
      </c>
      <c r="B4228" s="10" t="s">
        <v>24704</v>
      </c>
      <c r="C4228" s="9" t="s">
        <v>28005</v>
      </c>
      <c r="D4228" s="16">
        <v>40080.843472222223</v>
      </c>
      <c r="E4228" s="10">
        <v>0</v>
      </c>
      <c r="F4228" s="10"/>
    </row>
    <row r="4229" spans="1:6" ht="10.8" x14ac:dyDescent="0.25">
      <c r="A4229" s="9">
        <v>4227</v>
      </c>
      <c r="B4229" s="10" t="s">
        <v>24704</v>
      </c>
      <c r="C4229" s="9" t="s">
        <v>28006</v>
      </c>
      <c r="D4229" s="16">
        <v>40080.843472222223</v>
      </c>
      <c r="E4229" s="10">
        <v>0</v>
      </c>
      <c r="F4229" s="10"/>
    </row>
    <row r="4230" spans="1:6" ht="10.8" x14ac:dyDescent="0.25">
      <c r="A4230" s="9">
        <v>4228</v>
      </c>
      <c r="B4230" s="10" t="s">
        <v>24704</v>
      </c>
      <c r="C4230" s="9" t="s">
        <v>28007</v>
      </c>
      <c r="D4230" s="16">
        <v>40080.843472222223</v>
      </c>
      <c r="E4230" s="10">
        <v>0</v>
      </c>
      <c r="F4230" s="10"/>
    </row>
    <row r="4231" spans="1:6" ht="10.8" x14ac:dyDescent="0.25">
      <c r="A4231" s="9">
        <v>4229</v>
      </c>
      <c r="B4231" s="10" t="s">
        <v>24704</v>
      </c>
      <c r="C4231" s="9" t="s">
        <v>28008</v>
      </c>
      <c r="D4231" s="16">
        <v>40080.843472222223</v>
      </c>
      <c r="E4231" s="10">
        <v>0</v>
      </c>
      <c r="F4231" s="10"/>
    </row>
    <row r="4232" spans="1:6" ht="10.8" x14ac:dyDescent="0.25">
      <c r="A4232" s="9">
        <v>4230</v>
      </c>
      <c r="B4232" s="10" t="s">
        <v>27970</v>
      </c>
      <c r="C4232" s="9" t="s">
        <v>28009</v>
      </c>
      <c r="D4232" s="16">
        <v>40080.843472222223</v>
      </c>
      <c r="E4232" s="10">
        <v>0</v>
      </c>
      <c r="F4232" s="10"/>
    </row>
    <row r="4233" spans="1:6" ht="10.8" x14ac:dyDescent="0.25">
      <c r="A4233" s="9">
        <v>4231</v>
      </c>
      <c r="B4233" s="10" t="s">
        <v>28010</v>
      </c>
      <c r="C4233" s="9" t="s">
        <v>28011</v>
      </c>
      <c r="D4233" s="16">
        <v>40080.843472222223</v>
      </c>
      <c r="E4233" s="10">
        <v>0</v>
      </c>
      <c r="F4233" s="10"/>
    </row>
    <row r="4234" spans="1:6" ht="10.8" x14ac:dyDescent="0.25">
      <c r="A4234" s="9">
        <v>4232</v>
      </c>
      <c r="B4234" s="10" t="s">
        <v>27972</v>
      </c>
      <c r="C4234" s="9" t="s">
        <v>28012</v>
      </c>
      <c r="D4234" s="16">
        <v>40080.843472222223</v>
      </c>
      <c r="E4234" s="10">
        <v>0</v>
      </c>
      <c r="F4234" s="10"/>
    </row>
    <row r="4235" spans="1:6" ht="10.8" x14ac:dyDescent="0.25">
      <c r="A4235" s="9">
        <v>4233</v>
      </c>
      <c r="B4235" s="10" t="s">
        <v>28013</v>
      </c>
      <c r="C4235" s="9" t="s">
        <v>28014</v>
      </c>
      <c r="D4235" s="16">
        <v>40080.843472222223</v>
      </c>
      <c r="E4235" s="10">
        <v>0</v>
      </c>
      <c r="F4235" s="10"/>
    </row>
    <row r="4236" spans="1:6" ht="10.8" x14ac:dyDescent="0.25">
      <c r="A4236" s="9">
        <v>4234</v>
      </c>
      <c r="B4236" s="10" t="s">
        <v>27970</v>
      </c>
      <c r="C4236" s="9" t="s">
        <v>28015</v>
      </c>
      <c r="D4236" s="16">
        <v>40080.843472222223</v>
      </c>
      <c r="E4236" s="10">
        <v>0</v>
      </c>
      <c r="F4236" s="10"/>
    </row>
    <row r="4237" spans="1:6" ht="10.8" x14ac:dyDescent="0.25">
      <c r="A4237" s="9">
        <v>4235</v>
      </c>
      <c r="B4237" s="10" t="s">
        <v>27970</v>
      </c>
      <c r="C4237" s="9" t="s">
        <v>28016</v>
      </c>
      <c r="D4237" s="16">
        <v>40080.843472222223</v>
      </c>
      <c r="E4237" s="10">
        <v>0</v>
      </c>
      <c r="F4237" s="10"/>
    </row>
    <row r="4238" spans="1:6" ht="10.8" x14ac:dyDescent="0.25">
      <c r="A4238" s="9">
        <v>4236</v>
      </c>
      <c r="B4238" s="10" t="s">
        <v>27970</v>
      </c>
      <c r="C4238" s="9" t="s">
        <v>28017</v>
      </c>
      <c r="D4238" s="16">
        <v>40080.843472222223</v>
      </c>
      <c r="E4238" s="10">
        <v>0</v>
      </c>
      <c r="F4238" s="10"/>
    </row>
    <row r="4239" spans="1:6" ht="10.8" x14ac:dyDescent="0.25">
      <c r="A4239" s="9">
        <v>4237</v>
      </c>
      <c r="B4239" s="10" t="s">
        <v>27970</v>
      </c>
      <c r="C4239" s="9" t="s">
        <v>28018</v>
      </c>
      <c r="D4239" s="16">
        <v>40080.843472222223</v>
      </c>
      <c r="E4239" s="10">
        <v>0</v>
      </c>
      <c r="F4239" s="10"/>
    </row>
    <row r="4240" spans="1:6" ht="10.8" x14ac:dyDescent="0.25">
      <c r="A4240" s="9">
        <v>4238</v>
      </c>
      <c r="B4240" s="10" t="s">
        <v>27970</v>
      </c>
      <c r="C4240" s="9" t="s">
        <v>28019</v>
      </c>
      <c r="D4240" s="16">
        <v>40080.843472222223</v>
      </c>
      <c r="E4240" s="10">
        <v>0</v>
      </c>
      <c r="F4240" s="10"/>
    </row>
    <row r="4241" spans="1:6" ht="10.8" x14ac:dyDescent="0.25">
      <c r="A4241" s="9">
        <v>4239</v>
      </c>
      <c r="B4241" s="10" t="s">
        <v>27970</v>
      </c>
      <c r="C4241" s="9" t="s">
        <v>28020</v>
      </c>
      <c r="D4241" s="16">
        <v>40080.843472222223</v>
      </c>
      <c r="E4241" s="10">
        <v>0</v>
      </c>
      <c r="F4241" s="10"/>
    </row>
    <row r="4242" spans="1:6" ht="10.8" x14ac:dyDescent="0.25">
      <c r="A4242" s="9">
        <v>4240</v>
      </c>
      <c r="B4242" s="10" t="s">
        <v>24704</v>
      </c>
      <c r="C4242" s="9" t="s">
        <v>28021</v>
      </c>
      <c r="D4242" s="16">
        <v>40080.843472222223</v>
      </c>
      <c r="E4242" s="10">
        <v>0</v>
      </c>
      <c r="F4242" s="10"/>
    </row>
    <row r="4243" spans="1:6" ht="10.8" x14ac:dyDescent="0.25">
      <c r="A4243" s="9">
        <v>4241</v>
      </c>
      <c r="B4243" s="10" t="s">
        <v>27984</v>
      </c>
      <c r="C4243" s="9" t="s">
        <v>28022</v>
      </c>
      <c r="D4243" s="16">
        <v>40080.843472222223</v>
      </c>
      <c r="E4243" s="10">
        <v>0</v>
      </c>
      <c r="F4243" s="10"/>
    </row>
    <row r="4244" spans="1:6" ht="10.8" x14ac:dyDescent="0.25">
      <c r="A4244" s="9">
        <v>4242</v>
      </c>
      <c r="B4244" s="10" t="s">
        <v>28023</v>
      </c>
      <c r="C4244" s="9" t="s">
        <v>28024</v>
      </c>
      <c r="D4244" s="16">
        <v>40080.843472222223</v>
      </c>
      <c r="E4244" s="10">
        <v>0</v>
      </c>
      <c r="F4244" s="10"/>
    </row>
    <row r="4245" spans="1:6" ht="10.8" x14ac:dyDescent="0.25">
      <c r="A4245" s="9">
        <v>4243</v>
      </c>
      <c r="B4245" s="10" t="s">
        <v>27988</v>
      </c>
      <c r="C4245" s="9" t="s">
        <v>28025</v>
      </c>
      <c r="D4245" s="16">
        <v>40080.843472222223</v>
      </c>
      <c r="E4245" s="10">
        <v>0</v>
      </c>
      <c r="F4245" s="10"/>
    </row>
    <row r="4246" spans="1:6" ht="10.8" x14ac:dyDescent="0.25">
      <c r="A4246" s="9">
        <v>4244</v>
      </c>
      <c r="B4246" s="10" t="s">
        <v>28026</v>
      </c>
      <c r="C4246" s="9" t="s">
        <v>28027</v>
      </c>
      <c r="D4246" s="16">
        <v>40080.843472222223</v>
      </c>
      <c r="E4246" s="10">
        <v>0</v>
      </c>
      <c r="F4246" s="10"/>
    </row>
    <row r="4247" spans="1:6" ht="10.8" x14ac:dyDescent="0.25">
      <c r="A4247" s="9">
        <v>4245</v>
      </c>
      <c r="B4247" s="10" t="s">
        <v>28028</v>
      </c>
      <c r="C4247" s="9" t="s">
        <v>28029</v>
      </c>
      <c r="D4247" s="16">
        <v>40080.843472222223</v>
      </c>
      <c r="E4247" s="10">
        <v>0</v>
      </c>
      <c r="F4247" s="10"/>
    </row>
    <row r="4248" spans="1:6" ht="10.8" x14ac:dyDescent="0.25">
      <c r="A4248" s="9">
        <v>4246</v>
      </c>
      <c r="B4248" s="10" t="s">
        <v>28030</v>
      </c>
      <c r="C4248" s="9" t="s">
        <v>28031</v>
      </c>
      <c r="D4248" s="16">
        <v>40080.843472222223</v>
      </c>
      <c r="E4248" s="10">
        <v>0</v>
      </c>
      <c r="F4248" s="10"/>
    </row>
    <row r="4249" spans="1:6" ht="10.8" x14ac:dyDescent="0.25">
      <c r="A4249" s="9">
        <v>4247</v>
      </c>
      <c r="B4249" s="10" t="s">
        <v>27988</v>
      </c>
      <c r="C4249" s="9" t="s">
        <v>28032</v>
      </c>
      <c r="D4249" s="16">
        <v>40080.843472222223</v>
      </c>
      <c r="E4249" s="10">
        <v>0</v>
      </c>
      <c r="F4249" s="10"/>
    </row>
    <row r="4250" spans="1:6" ht="10.8" x14ac:dyDescent="0.25">
      <c r="A4250" s="9">
        <v>4248</v>
      </c>
      <c r="B4250" s="10" t="s">
        <v>28033</v>
      </c>
      <c r="C4250" s="9" t="s">
        <v>28034</v>
      </c>
      <c r="D4250" s="16">
        <v>40080.843472222223</v>
      </c>
      <c r="E4250" s="10">
        <v>0</v>
      </c>
      <c r="F4250" s="10"/>
    </row>
    <row r="4251" spans="1:6" ht="10.8" x14ac:dyDescent="0.25">
      <c r="A4251" s="9">
        <v>4249</v>
      </c>
      <c r="B4251" s="10" t="s">
        <v>28035</v>
      </c>
      <c r="C4251" s="9" t="s">
        <v>28036</v>
      </c>
      <c r="D4251" s="16">
        <v>40080.843472222223</v>
      </c>
      <c r="E4251" s="10">
        <v>0</v>
      </c>
      <c r="F4251" s="10"/>
    </row>
    <row r="4252" spans="1:6" ht="10.8" x14ac:dyDescent="0.25">
      <c r="A4252" s="9">
        <v>4250</v>
      </c>
      <c r="B4252" s="10" t="s">
        <v>28035</v>
      </c>
      <c r="C4252" s="9" t="s">
        <v>28037</v>
      </c>
      <c r="D4252" s="16">
        <v>40080.843472222223</v>
      </c>
      <c r="E4252" s="10">
        <v>0</v>
      </c>
      <c r="F4252" s="10"/>
    </row>
    <row r="4253" spans="1:6" ht="10.8" x14ac:dyDescent="0.25">
      <c r="A4253" s="9">
        <v>4251</v>
      </c>
      <c r="B4253" s="10" t="s">
        <v>28038</v>
      </c>
      <c r="C4253" s="9" t="s">
        <v>28039</v>
      </c>
      <c r="D4253" s="16">
        <v>40080.843472222223</v>
      </c>
      <c r="E4253" s="10">
        <v>0</v>
      </c>
      <c r="F4253" s="10"/>
    </row>
    <row r="4254" spans="1:6" ht="10.8" x14ac:dyDescent="0.25">
      <c r="A4254" s="9">
        <v>4252</v>
      </c>
      <c r="B4254" s="10" t="s">
        <v>28040</v>
      </c>
      <c r="C4254" s="9" t="s">
        <v>28041</v>
      </c>
      <c r="D4254" s="16">
        <v>40080.843472222223</v>
      </c>
      <c r="E4254" s="10">
        <v>0</v>
      </c>
      <c r="F4254" s="10"/>
    </row>
    <row r="4255" spans="1:6" ht="10.8" x14ac:dyDescent="0.25">
      <c r="A4255" s="9">
        <v>4253</v>
      </c>
      <c r="B4255" s="10" t="s">
        <v>27883</v>
      </c>
      <c r="C4255" s="9" t="s">
        <v>28042</v>
      </c>
      <c r="D4255" s="16">
        <v>40080.843472222223</v>
      </c>
      <c r="E4255" s="10">
        <v>0</v>
      </c>
      <c r="F4255" s="10"/>
    </row>
    <row r="4256" spans="1:6" ht="10.8" x14ac:dyDescent="0.25">
      <c r="A4256" s="9">
        <v>4254</v>
      </c>
      <c r="B4256" s="10" t="s">
        <v>27954</v>
      </c>
      <c r="C4256" s="9" t="s">
        <v>28043</v>
      </c>
      <c r="D4256" s="16">
        <v>40080.843472222223</v>
      </c>
      <c r="E4256" s="10">
        <v>0</v>
      </c>
      <c r="F4256" s="10"/>
    </row>
    <row r="4257" spans="1:6" ht="10.8" x14ac:dyDescent="0.25">
      <c r="A4257" s="9">
        <v>4255</v>
      </c>
      <c r="B4257" s="10" t="s">
        <v>27954</v>
      </c>
      <c r="C4257" s="9" t="s">
        <v>28044</v>
      </c>
      <c r="D4257" s="16">
        <v>40080.843472222223</v>
      </c>
      <c r="E4257" s="10">
        <v>0</v>
      </c>
      <c r="F4257" s="10"/>
    </row>
    <row r="4258" spans="1:6" ht="10.8" x14ac:dyDescent="0.25">
      <c r="A4258" s="9">
        <v>4256</v>
      </c>
      <c r="B4258" s="10" t="s">
        <v>27954</v>
      </c>
      <c r="C4258" s="9" t="s">
        <v>28045</v>
      </c>
      <c r="D4258" s="16">
        <v>40080.843472222223</v>
      </c>
      <c r="E4258" s="10">
        <v>0</v>
      </c>
      <c r="F4258" s="10"/>
    </row>
    <row r="4259" spans="1:6" ht="10.8" x14ac:dyDescent="0.25">
      <c r="A4259" s="9">
        <v>4257</v>
      </c>
      <c r="B4259" s="10" t="s">
        <v>24704</v>
      </c>
      <c r="C4259" s="9" t="s">
        <v>28046</v>
      </c>
      <c r="D4259" s="16">
        <v>40080.843472222223</v>
      </c>
      <c r="E4259" s="10">
        <v>0</v>
      </c>
      <c r="F4259" s="10"/>
    </row>
    <row r="4260" spans="1:6" ht="10.8" x14ac:dyDescent="0.25">
      <c r="A4260" s="9">
        <v>4258</v>
      </c>
      <c r="B4260" s="10" t="s">
        <v>28047</v>
      </c>
      <c r="C4260" s="9" t="s">
        <v>28048</v>
      </c>
      <c r="D4260" s="16">
        <v>40080.843472222223</v>
      </c>
      <c r="E4260" s="10">
        <v>0</v>
      </c>
      <c r="F4260" s="10"/>
    </row>
    <row r="4261" spans="1:6" ht="10.8" x14ac:dyDescent="0.25">
      <c r="A4261" s="9">
        <v>4259</v>
      </c>
      <c r="B4261" s="10" t="s">
        <v>27970</v>
      </c>
      <c r="C4261" s="9" t="s">
        <v>28049</v>
      </c>
      <c r="D4261" s="16">
        <v>40080.843472222223</v>
      </c>
      <c r="E4261" s="10">
        <v>0</v>
      </c>
      <c r="F4261" s="10"/>
    </row>
    <row r="4262" spans="1:6" ht="10.8" x14ac:dyDescent="0.25">
      <c r="A4262" s="9">
        <v>4260</v>
      </c>
      <c r="B4262" s="10" t="s">
        <v>28050</v>
      </c>
      <c r="C4262" s="9" t="s">
        <v>28051</v>
      </c>
      <c r="D4262" s="16">
        <v>40080.843472222223</v>
      </c>
      <c r="E4262" s="10">
        <v>0</v>
      </c>
      <c r="F4262" s="10"/>
    </row>
    <row r="4263" spans="1:6" ht="10.8" x14ac:dyDescent="0.25">
      <c r="A4263" s="9">
        <v>4261</v>
      </c>
      <c r="B4263" s="10" t="s">
        <v>27995</v>
      </c>
      <c r="C4263" s="9" t="s">
        <v>28052</v>
      </c>
      <c r="D4263" s="16">
        <v>40080.843472222223</v>
      </c>
      <c r="E4263" s="10">
        <v>0</v>
      </c>
      <c r="F4263" s="10"/>
    </row>
    <row r="4264" spans="1:6" ht="10.8" x14ac:dyDescent="0.25">
      <c r="A4264" s="9">
        <v>4262</v>
      </c>
      <c r="B4264" s="10" t="s">
        <v>28053</v>
      </c>
      <c r="C4264" s="9" t="s">
        <v>28054</v>
      </c>
      <c r="D4264" s="16">
        <v>40080.843472222223</v>
      </c>
      <c r="E4264" s="10">
        <v>0</v>
      </c>
      <c r="F4264" s="10"/>
    </row>
    <row r="4265" spans="1:6" ht="10.8" x14ac:dyDescent="0.25">
      <c r="A4265" s="9">
        <v>4263</v>
      </c>
      <c r="B4265" s="10" t="s">
        <v>28055</v>
      </c>
      <c r="C4265" s="9" t="s">
        <v>28056</v>
      </c>
      <c r="D4265" s="16">
        <v>40080.843472222223</v>
      </c>
      <c r="E4265" s="10">
        <v>0</v>
      </c>
      <c r="F4265" s="10"/>
    </row>
    <row r="4266" spans="1:6" ht="10.8" x14ac:dyDescent="0.25">
      <c r="A4266" s="9">
        <v>4264</v>
      </c>
      <c r="B4266" s="10" t="s">
        <v>28057</v>
      </c>
      <c r="C4266" s="9" t="s">
        <v>28058</v>
      </c>
      <c r="D4266" s="16">
        <v>40080.843472222223</v>
      </c>
      <c r="E4266" s="10">
        <v>0</v>
      </c>
      <c r="F4266" s="10"/>
    </row>
    <row r="4267" spans="1:6" ht="10.8" x14ac:dyDescent="0.25">
      <c r="A4267" s="9">
        <v>4265</v>
      </c>
      <c r="B4267" s="10" t="s">
        <v>28059</v>
      </c>
      <c r="C4267" s="9" t="s">
        <v>28060</v>
      </c>
      <c r="D4267" s="16">
        <v>40080.843472222223</v>
      </c>
      <c r="E4267" s="10">
        <v>0</v>
      </c>
      <c r="F4267" s="10"/>
    </row>
    <row r="4268" spans="1:6" ht="10.8" x14ac:dyDescent="0.25">
      <c r="A4268" s="9">
        <v>4266</v>
      </c>
      <c r="B4268" s="10" t="s">
        <v>28061</v>
      </c>
      <c r="C4268" s="9" t="s">
        <v>28062</v>
      </c>
      <c r="D4268" s="16">
        <v>40080.843472222223</v>
      </c>
      <c r="E4268" s="10">
        <v>0</v>
      </c>
      <c r="F4268" s="10"/>
    </row>
    <row r="4269" spans="1:6" ht="10.8" x14ac:dyDescent="0.25">
      <c r="A4269" s="9">
        <v>4267</v>
      </c>
      <c r="B4269" s="10" t="s">
        <v>28063</v>
      </c>
      <c r="C4269" s="9" t="s">
        <v>28064</v>
      </c>
      <c r="D4269" s="16">
        <v>40080.843472222223</v>
      </c>
      <c r="E4269" s="10">
        <v>0</v>
      </c>
      <c r="F4269" s="10"/>
    </row>
    <row r="4270" spans="1:6" ht="10.8" x14ac:dyDescent="0.25">
      <c r="A4270" s="9">
        <v>4268</v>
      </c>
      <c r="B4270" s="10" t="s">
        <v>27970</v>
      </c>
      <c r="C4270" s="9" t="s">
        <v>28065</v>
      </c>
      <c r="D4270" s="16">
        <v>40080.843472222223</v>
      </c>
      <c r="E4270" s="10">
        <v>0</v>
      </c>
      <c r="F4270" s="10"/>
    </row>
    <row r="4271" spans="1:6" ht="10.8" x14ac:dyDescent="0.25">
      <c r="A4271" s="9">
        <v>4269</v>
      </c>
      <c r="B4271" s="10" t="s">
        <v>28066</v>
      </c>
      <c r="C4271" s="9" t="s">
        <v>28067</v>
      </c>
      <c r="D4271" s="16">
        <v>40080.843472222223</v>
      </c>
      <c r="E4271" s="10">
        <v>0</v>
      </c>
      <c r="F4271" s="10"/>
    </row>
    <row r="4272" spans="1:6" ht="10.8" x14ac:dyDescent="0.25">
      <c r="A4272" s="9">
        <v>4270</v>
      </c>
      <c r="B4272" s="10" t="s">
        <v>27970</v>
      </c>
      <c r="C4272" s="9" t="s">
        <v>28068</v>
      </c>
      <c r="D4272" s="16">
        <v>40080.843472222223</v>
      </c>
      <c r="E4272" s="10">
        <v>0</v>
      </c>
      <c r="F4272" s="10"/>
    </row>
    <row r="4273" spans="1:6" ht="10.8" x14ac:dyDescent="0.25">
      <c r="A4273" s="9">
        <v>4271</v>
      </c>
      <c r="B4273" s="10" t="s">
        <v>28069</v>
      </c>
      <c r="C4273" s="9" t="s">
        <v>28070</v>
      </c>
      <c r="D4273" s="16">
        <v>40080.843472222223</v>
      </c>
      <c r="E4273" s="10">
        <v>0</v>
      </c>
      <c r="F4273" s="10"/>
    </row>
    <row r="4274" spans="1:6" ht="10.8" x14ac:dyDescent="0.25">
      <c r="A4274" s="9">
        <v>4272</v>
      </c>
      <c r="B4274" s="10" t="s">
        <v>28071</v>
      </c>
      <c r="C4274" s="9" t="s">
        <v>28072</v>
      </c>
      <c r="D4274" s="16">
        <v>40080.843472222223</v>
      </c>
      <c r="E4274" s="10">
        <v>0</v>
      </c>
      <c r="F4274" s="10"/>
    </row>
    <row r="4275" spans="1:6" ht="10.8" x14ac:dyDescent="0.25">
      <c r="A4275" s="9">
        <v>4273</v>
      </c>
      <c r="B4275" s="10" t="s">
        <v>28073</v>
      </c>
      <c r="C4275" s="9" t="s">
        <v>28074</v>
      </c>
      <c r="D4275" s="16">
        <v>40080.843472222223</v>
      </c>
      <c r="E4275" s="10">
        <v>0</v>
      </c>
      <c r="F4275" s="10"/>
    </row>
    <row r="4276" spans="1:6" ht="10.8" x14ac:dyDescent="0.25">
      <c r="A4276" s="9">
        <v>4274</v>
      </c>
      <c r="B4276" s="10" t="s">
        <v>28075</v>
      </c>
      <c r="C4276" s="9" t="s">
        <v>28076</v>
      </c>
      <c r="D4276" s="16">
        <v>40080.843472222223</v>
      </c>
      <c r="E4276" s="10">
        <v>0</v>
      </c>
      <c r="F4276" s="10"/>
    </row>
    <row r="4277" spans="1:6" ht="10.8" x14ac:dyDescent="0.25">
      <c r="A4277" s="9">
        <v>4275</v>
      </c>
      <c r="B4277" s="10" t="s">
        <v>27970</v>
      </c>
      <c r="C4277" s="9" t="s">
        <v>28077</v>
      </c>
      <c r="D4277" s="16">
        <v>40080.843472222223</v>
      </c>
      <c r="E4277" s="10">
        <v>0</v>
      </c>
      <c r="F4277" s="10"/>
    </row>
    <row r="4278" spans="1:6" ht="10.8" x14ac:dyDescent="0.25">
      <c r="A4278" s="9">
        <v>4276</v>
      </c>
      <c r="B4278" s="10" t="s">
        <v>28078</v>
      </c>
      <c r="C4278" s="9" t="s">
        <v>28079</v>
      </c>
      <c r="D4278" s="16">
        <v>40080.843472222223</v>
      </c>
      <c r="E4278" s="10">
        <v>0</v>
      </c>
      <c r="F4278" s="10"/>
    </row>
    <row r="4279" spans="1:6" ht="10.8" x14ac:dyDescent="0.25">
      <c r="A4279" s="9">
        <v>4277</v>
      </c>
      <c r="B4279" s="10" t="s">
        <v>27970</v>
      </c>
      <c r="C4279" s="9" t="s">
        <v>28080</v>
      </c>
      <c r="D4279" s="16">
        <v>40080.843472222223</v>
      </c>
      <c r="E4279" s="10">
        <v>0</v>
      </c>
      <c r="F4279" s="10"/>
    </row>
    <row r="4280" spans="1:6" ht="10.8" x14ac:dyDescent="0.25">
      <c r="A4280" s="9">
        <v>4278</v>
      </c>
      <c r="B4280" s="10" t="s">
        <v>21768</v>
      </c>
      <c r="C4280" s="9" t="s">
        <v>28081</v>
      </c>
      <c r="D4280" s="16">
        <v>40080.843472222223</v>
      </c>
      <c r="E4280" s="10">
        <v>0</v>
      </c>
      <c r="F4280" s="10"/>
    </row>
    <row r="4281" spans="1:6" ht="10.8" x14ac:dyDescent="0.25">
      <c r="A4281" s="9">
        <v>4279</v>
      </c>
      <c r="B4281" s="10" t="s">
        <v>21768</v>
      </c>
      <c r="C4281" s="9" t="s">
        <v>28082</v>
      </c>
      <c r="D4281" s="16">
        <v>40080.843472222223</v>
      </c>
      <c r="E4281" s="10">
        <v>0</v>
      </c>
      <c r="F4281" s="10"/>
    </row>
    <row r="4282" spans="1:6" ht="10.8" x14ac:dyDescent="0.25">
      <c r="A4282" s="9">
        <v>4280</v>
      </c>
      <c r="B4282" s="10" t="s">
        <v>21783</v>
      </c>
      <c r="C4282" s="9" t="s">
        <v>28083</v>
      </c>
      <c r="D4282" s="16">
        <v>40080.843472222223</v>
      </c>
      <c r="E4282" s="10">
        <v>0</v>
      </c>
      <c r="F4282" s="10"/>
    </row>
    <row r="4283" spans="1:6" ht="10.8" x14ac:dyDescent="0.25">
      <c r="A4283" s="9">
        <v>4281</v>
      </c>
      <c r="B4283" s="10" t="s">
        <v>21768</v>
      </c>
      <c r="C4283" s="9" t="s">
        <v>28084</v>
      </c>
      <c r="D4283" s="16">
        <v>40080.843472222223</v>
      </c>
      <c r="E4283" s="10">
        <v>0</v>
      </c>
      <c r="F4283" s="10"/>
    </row>
    <row r="4284" spans="1:6" ht="10.8" x14ac:dyDescent="0.25">
      <c r="A4284" s="9">
        <v>4282</v>
      </c>
      <c r="B4284" s="10" t="s">
        <v>21768</v>
      </c>
      <c r="C4284" s="9" t="s">
        <v>28085</v>
      </c>
      <c r="D4284" s="16">
        <v>40080.843472222223</v>
      </c>
      <c r="E4284" s="10">
        <v>0</v>
      </c>
      <c r="F4284" s="10"/>
    </row>
    <row r="4285" spans="1:6" ht="10.8" x14ac:dyDescent="0.25">
      <c r="A4285" s="9">
        <v>4283</v>
      </c>
      <c r="B4285" s="10" t="s">
        <v>21768</v>
      </c>
      <c r="C4285" s="9" t="s">
        <v>28086</v>
      </c>
      <c r="D4285" s="16">
        <v>40080.843472222223</v>
      </c>
      <c r="E4285" s="10">
        <v>0</v>
      </c>
      <c r="F4285" s="10"/>
    </row>
    <row r="4286" spans="1:6" ht="10.8" x14ac:dyDescent="0.25">
      <c r="A4286" s="9">
        <v>4284</v>
      </c>
      <c r="B4286" s="10" t="s">
        <v>21768</v>
      </c>
      <c r="C4286" s="9" t="s">
        <v>28087</v>
      </c>
      <c r="D4286" s="16">
        <v>40080.843472222223</v>
      </c>
      <c r="E4286" s="10">
        <v>0</v>
      </c>
      <c r="F4286" s="10"/>
    </row>
    <row r="4287" spans="1:6" ht="10.8" x14ac:dyDescent="0.25">
      <c r="A4287" s="9">
        <v>4285</v>
      </c>
      <c r="B4287" s="10" t="s">
        <v>21783</v>
      </c>
      <c r="C4287" s="9" t="s">
        <v>28088</v>
      </c>
      <c r="D4287" s="16">
        <v>40080.843472222223</v>
      </c>
      <c r="E4287" s="10">
        <v>0</v>
      </c>
      <c r="F4287" s="10"/>
    </row>
    <row r="4288" spans="1:6" ht="10.8" x14ac:dyDescent="0.25">
      <c r="A4288" s="9">
        <v>4286</v>
      </c>
      <c r="B4288" s="10" t="s">
        <v>21768</v>
      </c>
      <c r="C4288" s="9" t="s">
        <v>28089</v>
      </c>
      <c r="D4288" s="16">
        <v>40080.843472222223</v>
      </c>
      <c r="E4288" s="10">
        <v>0</v>
      </c>
      <c r="F4288" s="10"/>
    </row>
    <row r="4289" spans="1:6" ht="10.8" x14ac:dyDescent="0.25">
      <c r="A4289" s="9">
        <v>4287</v>
      </c>
      <c r="B4289" s="10" t="s">
        <v>21783</v>
      </c>
      <c r="C4289" s="9" t="s">
        <v>28090</v>
      </c>
      <c r="D4289" s="16">
        <v>40080.843472222223</v>
      </c>
      <c r="E4289" s="10">
        <v>0</v>
      </c>
      <c r="F4289" s="10"/>
    </row>
    <row r="4290" spans="1:6" ht="10.8" x14ac:dyDescent="0.25">
      <c r="A4290" s="9">
        <v>4288</v>
      </c>
      <c r="B4290" s="10" t="s">
        <v>21768</v>
      </c>
      <c r="C4290" s="9" t="s">
        <v>28091</v>
      </c>
      <c r="D4290" s="16">
        <v>40080.843472222223</v>
      </c>
      <c r="E4290" s="10">
        <v>0</v>
      </c>
      <c r="F4290" s="10"/>
    </row>
    <row r="4291" spans="1:6" ht="10.8" x14ac:dyDescent="0.25">
      <c r="A4291" s="9">
        <v>4289</v>
      </c>
      <c r="B4291" s="10" t="s">
        <v>21768</v>
      </c>
      <c r="C4291" s="9" t="s">
        <v>28092</v>
      </c>
      <c r="D4291" s="16">
        <v>40080.843472222223</v>
      </c>
      <c r="E4291" s="10">
        <v>0</v>
      </c>
      <c r="F4291" s="10"/>
    </row>
    <row r="4292" spans="1:6" ht="10.8" x14ac:dyDescent="0.25">
      <c r="A4292" s="9">
        <v>4290</v>
      </c>
      <c r="B4292" s="10" t="s">
        <v>21768</v>
      </c>
      <c r="C4292" s="9" t="s">
        <v>28093</v>
      </c>
      <c r="D4292" s="16">
        <v>40080.843472222223</v>
      </c>
      <c r="E4292" s="10">
        <v>0</v>
      </c>
      <c r="F4292" s="10"/>
    </row>
    <row r="4293" spans="1:6" ht="10.8" x14ac:dyDescent="0.25">
      <c r="A4293" s="9">
        <v>4291</v>
      </c>
      <c r="B4293" s="10" t="s">
        <v>21768</v>
      </c>
      <c r="C4293" s="9" t="s">
        <v>28094</v>
      </c>
      <c r="D4293" s="16">
        <v>40080.843472222223</v>
      </c>
      <c r="E4293" s="10">
        <v>0</v>
      </c>
      <c r="F4293" s="10"/>
    </row>
    <row r="4294" spans="1:6" ht="10.8" x14ac:dyDescent="0.25">
      <c r="A4294" s="9">
        <v>4292</v>
      </c>
      <c r="B4294" s="10" t="s">
        <v>21768</v>
      </c>
      <c r="C4294" s="9" t="s">
        <v>28095</v>
      </c>
      <c r="D4294" s="16">
        <v>40080.843472222223</v>
      </c>
      <c r="E4294" s="10">
        <v>0</v>
      </c>
      <c r="F4294" s="10"/>
    </row>
    <row r="4295" spans="1:6" ht="10.8" x14ac:dyDescent="0.25">
      <c r="A4295" s="9">
        <v>4293</v>
      </c>
      <c r="B4295" s="10" t="s">
        <v>21768</v>
      </c>
      <c r="C4295" s="9" t="s">
        <v>28096</v>
      </c>
      <c r="D4295" s="16">
        <v>40080.843472222223</v>
      </c>
      <c r="E4295" s="10">
        <v>0</v>
      </c>
      <c r="F4295" s="10"/>
    </row>
    <row r="4296" spans="1:6" ht="10.8" x14ac:dyDescent="0.25">
      <c r="A4296" s="9">
        <v>4294</v>
      </c>
      <c r="B4296" s="10" t="s">
        <v>21783</v>
      </c>
      <c r="C4296" s="9" t="s">
        <v>28097</v>
      </c>
      <c r="D4296" s="16">
        <v>40080.843472222223</v>
      </c>
      <c r="E4296" s="10">
        <v>0</v>
      </c>
      <c r="F4296" s="10"/>
    </row>
    <row r="4297" spans="1:6" ht="10.8" x14ac:dyDescent="0.25">
      <c r="A4297" s="9">
        <v>4295</v>
      </c>
      <c r="B4297" s="10" t="s">
        <v>21768</v>
      </c>
      <c r="C4297" s="9" t="s">
        <v>28098</v>
      </c>
      <c r="D4297" s="16">
        <v>40080.843472222223</v>
      </c>
      <c r="E4297" s="10">
        <v>0</v>
      </c>
      <c r="F4297" s="10"/>
    </row>
    <row r="4298" spans="1:6" ht="10.8" x14ac:dyDescent="0.25">
      <c r="A4298" s="9">
        <v>4296</v>
      </c>
      <c r="B4298" s="10" t="s">
        <v>21783</v>
      </c>
      <c r="C4298" s="9" t="s">
        <v>28099</v>
      </c>
      <c r="D4298" s="16">
        <v>40080.843472222223</v>
      </c>
      <c r="E4298" s="10">
        <v>0</v>
      </c>
      <c r="F4298" s="10"/>
    </row>
    <row r="4299" spans="1:6" ht="10.8" x14ac:dyDescent="0.25">
      <c r="A4299" s="9">
        <v>4297</v>
      </c>
      <c r="B4299" s="10" t="s">
        <v>28100</v>
      </c>
      <c r="C4299" s="9" t="s">
        <v>28101</v>
      </c>
      <c r="D4299" s="16">
        <v>40080.843472222223</v>
      </c>
      <c r="E4299" s="10">
        <v>0</v>
      </c>
      <c r="F4299" s="10"/>
    </row>
    <row r="4300" spans="1:6" ht="10.8" x14ac:dyDescent="0.25">
      <c r="A4300" s="9">
        <v>4298</v>
      </c>
      <c r="B4300" s="10" t="s">
        <v>21783</v>
      </c>
      <c r="C4300" s="9" t="s">
        <v>28102</v>
      </c>
      <c r="D4300" s="16">
        <v>40080.843472222223</v>
      </c>
      <c r="E4300" s="10">
        <v>0</v>
      </c>
      <c r="F4300" s="10"/>
    </row>
    <row r="4301" spans="1:6" ht="10.8" x14ac:dyDescent="0.25">
      <c r="A4301" s="9">
        <v>4299</v>
      </c>
      <c r="B4301" s="10" t="s">
        <v>21783</v>
      </c>
      <c r="C4301" s="9" t="s">
        <v>28103</v>
      </c>
      <c r="D4301" s="16">
        <v>40080.843472222223</v>
      </c>
      <c r="E4301" s="10">
        <v>0</v>
      </c>
      <c r="F4301" s="10"/>
    </row>
    <row r="4302" spans="1:6" ht="10.8" x14ac:dyDescent="0.25">
      <c r="A4302" s="9">
        <v>4300</v>
      </c>
      <c r="B4302" s="10" t="s">
        <v>21783</v>
      </c>
      <c r="C4302" s="9" t="s">
        <v>28104</v>
      </c>
      <c r="D4302" s="16">
        <v>40080.843472222223</v>
      </c>
      <c r="E4302" s="10">
        <v>0</v>
      </c>
      <c r="F4302" s="10"/>
    </row>
    <row r="4303" spans="1:6" ht="10.8" x14ac:dyDescent="0.25">
      <c r="A4303" s="9">
        <v>4301</v>
      </c>
      <c r="B4303" s="10" t="s">
        <v>21783</v>
      </c>
      <c r="C4303" s="9" t="s">
        <v>28105</v>
      </c>
      <c r="D4303" s="16">
        <v>40080.843472222223</v>
      </c>
      <c r="E4303" s="10">
        <v>0</v>
      </c>
      <c r="F4303" s="10"/>
    </row>
    <row r="4304" spans="1:6" ht="10.8" x14ac:dyDescent="0.25">
      <c r="A4304" s="9">
        <v>4302</v>
      </c>
      <c r="B4304" s="10" t="s">
        <v>21783</v>
      </c>
      <c r="C4304" s="9" t="s">
        <v>28106</v>
      </c>
      <c r="D4304" s="16">
        <v>40080.843472222223</v>
      </c>
      <c r="E4304" s="10">
        <v>0</v>
      </c>
      <c r="F4304" s="10"/>
    </row>
    <row r="4305" spans="1:6" ht="10.8" x14ac:dyDescent="0.25">
      <c r="A4305" s="9">
        <v>4303</v>
      </c>
      <c r="B4305" s="10" t="s">
        <v>21783</v>
      </c>
      <c r="C4305" s="9" t="s">
        <v>28107</v>
      </c>
      <c r="D4305" s="16">
        <v>40080.843472222223</v>
      </c>
      <c r="E4305" s="10">
        <v>0</v>
      </c>
      <c r="F4305" s="10"/>
    </row>
    <row r="4306" spans="1:6" ht="10.8" x14ac:dyDescent="0.25">
      <c r="A4306" s="9">
        <v>4304</v>
      </c>
      <c r="B4306" s="10" t="s">
        <v>21783</v>
      </c>
      <c r="C4306" s="9" t="s">
        <v>28108</v>
      </c>
      <c r="D4306" s="16">
        <v>40080.843472222223</v>
      </c>
      <c r="E4306" s="10">
        <v>0</v>
      </c>
      <c r="F4306" s="10"/>
    </row>
    <row r="4307" spans="1:6" ht="10.8" x14ac:dyDescent="0.25">
      <c r="A4307" s="9">
        <v>4305</v>
      </c>
      <c r="B4307" s="10" t="s">
        <v>21768</v>
      </c>
      <c r="C4307" s="9" t="s">
        <v>28109</v>
      </c>
      <c r="D4307" s="16">
        <v>40080.843472222223</v>
      </c>
      <c r="E4307" s="10">
        <v>0</v>
      </c>
      <c r="F4307" s="10"/>
    </row>
    <row r="4308" spans="1:6" ht="10.8" x14ac:dyDescent="0.25">
      <c r="A4308" s="9">
        <v>4306</v>
      </c>
      <c r="B4308" s="10" t="s">
        <v>21783</v>
      </c>
      <c r="C4308" s="9" t="s">
        <v>28110</v>
      </c>
      <c r="D4308" s="16">
        <v>40080.843472222223</v>
      </c>
      <c r="E4308" s="10">
        <v>0</v>
      </c>
      <c r="F4308" s="10"/>
    </row>
    <row r="4309" spans="1:6" ht="10.8" x14ac:dyDescent="0.25">
      <c r="A4309" s="9">
        <v>4307</v>
      </c>
      <c r="B4309" s="10" t="s">
        <v>21783</v>
      </c>
      <c r="C4309" s="9" t="s">
        <v>28111</v>
      </c>
      <c r="D4309" s="16">
        <v>40080.843472222223</v>
      </c>
      <c r="E4309" s="10">
        <v>0</v>
      </c>
      <c r="F4309" s="10"/>
    </row>
    <row r="4310" spans="1:6" ht="10.8" x14ac:dyDescent="0.25">
      <c r="A4310" s="9">
        <v>4308</v>
      </c>
      <c r="B4310" s="10" t="s">
        <v>21783</v>
      </c>
      <c r="C4310" s="9" t="s">
        <v>28112</v>
      </c>
      <c r="D4310" s="16">
        <v>40080.843472222223</v>
      </c>
      <c r="E4310" s="10">
        <v>0</v>
      </c>
      <c r="F4310" s="10"/>
    </row>
    <row r="4311" spans="1:6" ht="10.8" x14ac:dyDescent="0.25">
      <c r="A4311" s="9">
        <v>4309</v>
      </c>
      <c r="B4311" s="10" t="s">
        <v>21783</v>
      </c>
      <c r="C4311" s="9" t="s">
        <v>28113</v>
      </c>
      <c r="D4311" s="16">
        <v>40080.843472222223</v>
      </c>
      <c r="E4311" s="10">
        <v>0</v>
      </c>
      <c r="F4311" s="10"/>
    </row>
    <row r="4312" spans="1:6" ht="10.8" x14ac:dyDescent="0.25">
      <c r="A4312" s="9">
        <v>4310</v>
      </c>
      <c r="B4312" s="10" t="s">
        <v>21783</v>
      </c>
      <c r="C4312" s="9" t="s">
        <v>28114</v>
      </c>
      <c r="D4312" s="16">
        <v>40080.843472222223</v>
      </c>
      <c r="E4312" s="10">
        <v>0</v>
      </c>
      <c r="F4312" s="10"/>
    </row>
    <row r="4313" spans="1:6" ht="10.8" x14ac:dyDescent="0.25">
      <c r="A4313" s="9">
        <v>4311</v>
      </c>
      <c r="B4313" s="10" t="s">
        <v>21783</v>
      </c>
      <c r="C4313" s="9" t="s">
        <v>28115</v>
      </c>
      <c r="D4313" s="16">
        <v>40080.843472222223</v>
      </c>
      <c r="E4313" s="10">
        <v>0</v>
      </c>
      <c r="F4313" s="10"/>
    </row>
    <row r="4314" spans="1:6" ht="10.8" x14ac:dyDescent="0.25">
      <c r="A4314" s="9">
        <v>4312</v>
      </c>
      <c r="B4314" s="10" t="s">
        <v>21783</v>
      </c>
      <c r="C4314" s="9" t="s">
        <v>28116</v>
      </c>
      <c r="D4314" s="16">
        <v>40080.843472222223</v>
      </c>
      <c r="E4314" s="10">
        <v>0</v>
      </c>
      <c r="F4314" s="10"/>
    </row>
    <row r="4315" spans="1:6" ht="10.8" x14ac:dyDescent="0.25">
      <c r="A4315" s="9">
        <v>4313</v>
      </c>
      <c r="B4315" s="10" t="s">
        <v>21783</v>
      </c>
      <c r="C4315" s="9" t="s">
        <v>28117</v>
      </c>
      <c r="D4315" s="16">
        <v>40080.843472222223</v>
      </c>
      <c r="E4315" s="10">
        <v>0</v>
      </c>
      <c r="F4315" s="10"/>
    </row>
    <row r="4316" spans="1:6" ht="10.8" x14ac:dyDescent="0.25">
      <c r="A4316" s="9">
        <v>4314</v>
      </c>
      <c r="B4316" s="10" t="s">
        <v>21768</v>
      </c>
      <c r="C4316" s="9" t="s">
        <v>28118</v>
      </c>
      <c r="D4316" s="16">
        <v>40080.843472222223</v>
      </c>
      <c r="E4316" s="10">
        <v>0</v>
      </c>
      <c r="F4316" s="10"/>
    </row>
    <row r="4317" spans="1:6" ht="10.8" x14ac:dyDescent="0.25">
      <c r="A4317" s="9">
        <v>4315</v>
      </c>
      <c r="B4317" s="10" t="s">
        <v>21768</v>
      </c>
      <c r="C4317" s="9" t="s">
        <v>28119</v>
      </c>
      <c r="D4317" s="16">
        <v>40080.843472222223</v>
      </c>
      <c r="E4317" s="10">
        <v>0</v>
      </c>
      <c r="F4317" s="10"/>
    </row>
    <row r="4318" spans="1:6" ht="10.8" x14ac:dyDescent="0.25">
      <c r="A4318" s="9">
        <v>4316</v>
      </c>
      <c r="B4318" s="10" t="s">
        <v>21768</v>
      </c>
      <c r="C4318" s="9" t="s">
        <v>28120</v>
      </c>
      <c r="D4318" s="16">
        <v>40080.843472222223</v>
      </c>
      <c r="E4318" s="10">
        <v>0</v>
      </c>
      <c r="F4318" s="10"/>
    </row>
    <row r="4319" spans="1:6" ht="10.8" x14ac:dyDescent="0.25">
      <c r="A4319" s="9">
        <v>4317</v>
      </c>
      <c r="B4319" s="10" t="s">
        <v>21768</v>
      </c>
      <c r="C4319" s="9" t="s">
        <v>28121</v>
      </c>
      <c r="D4319" s="16">
        <v>40080.843472222223</v>
      </c>
      <c r="E4319" s="10">
        <v>0</v>
      </c>
      <c r="F4319" s="10"/>
    </row>
    <row r="4320" spans="1:6" ht="10.8" x14ac:dyDescent="0.25">
      <c r="A4320" s="9">
        <v>4318</v>
      </c>
      <c r="B4320" s="10" t="s">
        <v>21768</v>
      </c>
      <c r="C4320" s="9" t="s">
        <v>28122</v>
      </c>
      <c r="D4320" s="16">
        <v>40080.843472222223</v>
      </c>
      <c r="E4320" s="10">
        <v>0</v>
      </c>
      <c r="F4320" s="10"/>
    </row>
    <row r="4321" spans="1:6" ht="10.8" x14ac:dyDescent="0.25">
      <c r="A4321" s="9">
        <v>4319</v>
      </c>
      <c r="B4321" s="10" t="s">
        <v>21768</v>
      </c>
      <c r="C4321" s="9" t="s">
        <v>28123</v>
      </c>
      <c r="D4321" s="16">
        <v>40080.843472222223</v>
      </c>
      <c r="E4321" s="10">
        <v>0</v>
      </c>
      <c r="F4321" s="10"/>
    </row>
    <row r="4322" spans="1:6" ht="10.8" x14ac:dyDescent="0.25">
      <c r="A4322" s="9">
        <v>4320</v>
      </c>
      <c r="B4322" s="10" t="s">
        <v>21768</v>
      </c>
      <c r="C4322" s="9" t="s">
        <v>28124</v>
      </c>
      <c r="D4322" s="16">
        <v>40080.843472222223</v>
      </c>
      <c r="E4322" s="10">
        <v>0</v>
      </c>
      <c r="F4322" s="10"/>
    </row>
    <row r="4323" spans="1:6" ht="10.8" x14ac:dyDescent="0.25">
      <c r="A4323" s="9">
        <v>4321</v>
      </c>
      <c r="B4323" s="10" t="s">
        <v>21768</v>
      </c>
      <c r="C4323" s="9" t="s">
        <v>28125</v>
      </c>
      <c r="D4323" s="16">
        <v>40080.843472222223</v>
      </c>
      <c r="E4323" s="10">
        <v>0</v>
      </c>
      <c r="F4323" s="10"/>
    </row>
    <row r="4324" spans="1:6" ht="10.8" x14ac:dyDescent="0.25">
      <c r="A4324" s="9">
        <v>4322</v>
      </c>
      <c r="B4324" s="10" t="s">
        <v>21768</v>
      </c>
      <c r="C4324" s="9" t="s">
        <v>28126</v>
      </c>
      <c r="D4324" s="16">
        <v>40080.843472222223</v>
      </c>
      <c r="E4324" s="10">
        <v>0</v>
      </c>
      <c r="F4324" s="10"/>
    </row>
    <row r="4325" spans="1:6" ht="10.8" x14ac:dyDescent="0.25">
      <c r="A4325" s="9">
        <v>4323</v>
      </c>
      <c r="B4325" s="10" t="s">
        <v>21768</v>
      </c>
      <c r="C4325" s="9" t="s">
        <v>28127</v>
      </c>
      <c r="D4325" s="16">
        <v>40080.843472222223</v>
      </c>
      <c r="E4325" s="10">
        <v>0</v>
      </c>
      <c r="F4325" s="10"/>
    </row>
    <row r="4326" spans="1:6" ht="10.8" x14ac:dyDescent="0.25">
      <c r="A4326" s="9">
        <v>4324</v>
      </c>
      <c r="B4326" s="10" t="s">
        <v>21768</v>
      </c>
      <c r="C4326" s="9" t="s">
        <v>28128</v>
      </c>
      <c r="D4326" s="16">
        <v>40080.843472222223</v>
      </c>
      <c r="E4326" s="10">
        <v>0</v>
      </c>
      <c r="F4326" s="10"/>
    </row>
    <row r="4327" spans="1:6" ht="10.8" x14ac:dyDescent="0.25">
      <c r="A4327" s="9">
        <v>4325</v>
      </c>
      <c r="B4327" s="10" t="s">
        <v>21768</v>
      </c>
      <c r="C4327" s="9" t="s">
        <v>28129</v>
      </c>
      <c r="D4327" s="16">
        <v>40080.843472222223</v>
      </c>
      <c r="E4327" s="10">
        <v>0</v>
      </c>
      <c r="F4327" s="10"/>
    </row>
    <row r="4328" spans="1:6" ht="10.8" x14ac:dyDescent="0.25">
      <c r="A4328" s="9">
        <v>4326</v>
      </c>
      <c r="B4328" s="10" t="s">
        <v>21768</v>
      </c>
      <c r="C4328" s="9" t="s">
        <v>28130</v>
      </c>
      <c r="D4328" s="16">
        <v>40080.843472222223</v>
      </c>
      <c r="E4328" s="10">
        <v>0</v>
      </c>
      <c r="F4328" s="10"/>
    </row>
    <row r="4329" spans="1:6" ht="10.8" x14ac:dyDescent="0.25">
      <c r="A4329" s="9">
        <v>4327</v>
      </c>
      <c r="B4329" s="10" t="s">
        <v>21768</v>
      </c>
      <c r="C4329" s="9" t="s">
        <v>28131</v>
      </c>
      <c r="D4329" s="16">
        <v>40080.843472222223</v>
      </c>
      <c r="E4329" s="10">
        <v>0</v>
      </c>
      <c r="F4329" s="10"/>
    </row>
    <row r="4330" spans="1:6" ht="10.8" x14ac:dyDescent="0.25">
      <c r="A4330" s="9">
        <v>4328</v>
      </c>
      <c r="B4330" s="10" t="s">
        <v>21768</v>
      </c>
      <c r="C4330" s="9" t="s">
        <v>28132</v>
      </c>
      <c r="D4330" s="16">
        <v>40080.843472222223</v>
      </c>
      <c r="E4330" s="10">
        <v>0</v>
      </c>
      <c r="F4330" s="10"/>
    </row>
    <row r="4331" spans="1:6" ht="10.8" x14ac:dyDescent="0.25">
      <c r="A4331" s="9">
        <v>4329</v>
      </c>
      <c r="B4331" s="10" t="s">
        <v>21768</v>
      </c>
      <c r="C4331" s="9" t="s">
        <v>28133</v>
      </c>
      <c r="D4331" s="16">
        <v>40080.843472222223</v>
      </c>
      <c r="E4331" s="10">
        <v>0</v>
      </c>
      <c r="F4331" s="10"/>
    </row>
    <row r="4332" spans="1:6" ht="10.8" x14ac:dyDescent="0.25">
      <c r="A4332" s="9">
        <v>4330</v>
      </c>
      <c r="B4332" s="10" t="s">
        <v>21768</v>
      </c>
      <c r="C4332" s="9" t="s">
        <v>28134</v>
      </c>
      <c r="D4332" s="16">
        <v>40080.843472222223</v>
      </c>
      <c r="E4332" s="10">
        <v>0</v>
      </c>
      <c r="F4332" s="10"/>
    </row>
    <row r="4333" spans="1:6" ht="10.8" x14ac:dyDescent="0.25">
      <c r="A4333" s="9">
        <v>4331</v>
      </c>
      <c r="B4333" s="10" t="s">
        <v>21768</v>
      </c>
      <c r="C4333" s="9" t="s">
        <v>28135</v>
      </c>
      <c r="D4333" s="16">
        <v>40080.843472222223</v>
      </c>
      <c r="E4333" s="10">
        <v>0</v>
      </c>
      <c r="F4333" s="10"/>
    </row>
    <row r="4334" spans="1:6" ht="10.8" x14ac:dyDescent="0.25">
      <c r="A4334" s="9">
        <v>4332</v>
      </c>
      <c r="B4334" s="10" t="s">
        <v>21768</v>
      </c>
      <c r="C4334" s="9" t="s">
        <v>28136</v>
      </c>
      <c r="D4334" s="16">
        <v>40080.843472222223</v>
      </c>
      <c r="E4334" s="10">
        <v>0</v>
      </c>
      <c r="F4334" s="10"/>
    </row>
    <row r="4335" spans="1:6" ht="10.8" x14ac:dyDescent="0.25">
      <c r="A4335" s="9">
        <v>4333</v>
      </c>
      <c r="B4335" s="10" t="s">
        <v>21768</v>
      </c>
      <c r="C4335" s="9" t="s">
        <v>28137</v>
      </c>
      <c r="D4335" s="16">
        <v>40080.843472222223</v>
      </c>
      <c r="E4335" s="10">
        <v>0</v>
      </c>
      <c r="F4335" s="10"/>
    </row>
    <row r="4336" spans="1:6" ht="10.8" x14ac:dyDescent="0.25">
      <c r="A4336" s="9">
        <v>4334</v>
      </c>
      <c r="B4336" s="10" t="s">
        <v>21768</v>
      </c>
      <c r="C4336" s="9" t="s">
        <v>28138</v>
      </c>
      <c r="D4336" s="16">
        <v>40080.843472222223</v>
      </c>
      <c r="E4336" s="10">
        <v>0</v>
      </c>
      <c r="F4336" s="10"/>
    </row>
    <row r="4337" spans="1:6" ht="10.8" x14ac:dyDescent="0.25">
      <c r="A4337" s="9">
        <v>4335</v>
      </c>
      <c r="B4337" s="10" t="s">
        <v>21768</v>
      </c>
      <c r="C4337" s="9" t="s">
        <v>28139</v>
      </c>
      <c r="D4337" s="16">
        <v>40080.843472222223</v>
      </c>
      <c r="E4337" s="10">
        <v>0</v>
      </c>
      <c r="F4337" s="10"/>
    </row>
    <row r="4338" spans="1:6" ht="10.8" x14ac:dyDescent="0.25">
      <c r="A4338" s="9">
        <v>4336</v>
      </c>
      <c r="B4338" s="10" t="s">
        <v>21768</v>
      </c>
      <c r="C4338" s="9" t="s">
        <v>28140</v>
      </c>
      <c r="D4338" s="16">
        <v>40080.843472222223</v>
      </c>
      <c r="E4338" s="10">
        <v>0</v>
      </c>
      <c r="F4338" s="10"/>
    </row>
    <row r="4339" spans="1:6" ht="10.8" x14ac:dyDescent="0.25">
      <c r="A4339" s="9">
        <v>4337</v>
      </c>
      <c r="B4339" s="10" t="s">
        <v>21768</v>
      </c>
      <c r="C4339" s="9" t="s">
        <v>28141</v>
      </c>
      <c r="D4339" s="16">
        <v>40080.843472222223</v>
      </c>
      <c r="E4339" s="10">
        <v>0</v>
      </c>
      <c r="F4339" s="10"/>
    </row>
    <row r="4340" spans="1:6" ht="10.8" x14ac:dyDescent="0.25">
      <c r="A4340" s="9">
        <v>4338</v>
      </c>
      <c r="B4340" s="10" t="s">
        <v>21768</v>
      </c>
      <c r="C4340" s="9" t="s">
        <v>28142</v>
      </c>
      <c r="D4340" s="16">
        <v>40080.843472222223</v>
      </c>
      <c r="E4340" s="10">
        <v>0</v>
      </c>
      <c r="F4340" s="10"/>
    </row>
    <row r="4341" spans="1:6" ht="10.8" x14ac:dyDescent="0.25">
      <c r="A4341" s="9">
        <v>4339</v>
      </c>
      <c r="B4341" s="10" t="s">
        <v>21768</v>
      </c>
      <c r="C4341" s="9" t="s">
        <v>28143</v>
      </c>
      <c r="D4341" s="16">
        <v>40080.843472222223</v>
      </c>
      <c r="E4341" s="10">
        <v>0</v>
      </c>
      <c r="F4341" s="10"/>
    </row>
    <row r="4342" spans="1:6" ht="10.8" x14ac:dyDescent="0.25">
      <c r="A4342" s="9">
        <v>4340</v>
      </c>
      <c r="B4342" s="10" t="s">
        <v>21768</v>
      </c>
      <c r="C4342" s="9" t="s">
        <v>28144</v>
      </c>
      <c r="D4342" s="16">
        <v>40080.843472222223</v>
      </c>
      <c r="E4342" s="10">
        <v>0</v>
      </c>
      <c r="F4342" s="10"/>
    </row>
    <row r="4343" spans="1:6" ht="10.8" x14ac:dyDescent="0.25">
      <c r="A4343" s="9">
        <v>4341</v>
      </c>
      <c r="B4343" s="10" t="s">
        <v>21783</v>
      </c>
      <c r="C4343" s="9" t="s">
        <v>28145</v>
      </c>
      <c r="D4343" s="16">
        <v>40080.843472222223</v>
      </c>
      <c r="E4343" s="10">
        <v>0</v>
      </c>
      <c r="F4343" s="10"/>
    </row>
    <row r="4344" spans="1:6" ht="10.8" x14ac:dyDescent="0.25">
      <c r="A4344" s="9">
        <v>4342</v>
      </c>
      <c r="B4344" s="10" t="s">
        <v>21768</v>
      </c>
      <c r="C4344" s="9" t="s">
        <v>28146</v>
      </c>
      <c r="D4344" s="16">
        <v>40080.843472222223</v>
      </c>
      <c r="E4344" s="10">
        <v>0</v>
      </c>
      <c r="F4344" s="10"/>
    </row>
    <row r="4345" spans="1:6" ht="10.8" x14ac:dyDescent="0.25">
      <c r="A4345" s="9">
        <v>4343</v>
      </c>
      <c r="B4345" s="10" t="s">
        <v>21768</v>
      </c>
      <c r="C4345" s="9" t="s">
        <v>28147</v>
      </c>
      <c r="D4345" s="16">
        <v>40080.843472222223</v>
      </c>
      <c r="E4345" s="10">
        <v>0</v>
      </c>
      <c r="F4345" s="10"/>
    </row>
    <row r="4346" spans="1:6" ht="10.8" x14ac:dyDescent="0.25">
      <c r="A4346" s="9">
        <v>4344</v>
      </c>
      <c r="B4346" s="10" t="s">
        <v>21768</v>
      </c>
      <c r="C4346" s="9" t="s">
        <v>28148</v>
      </c>
      <c r="D4346" s="16">
        <v>40080.843472222223</v>
      </c>
      <c r="E4346" s="10">
        <v>0</v>
      </c>
      <c r="F4346" s="10"/>
    </row>
    <row r="4347" spans="1:6" ht="10.8" x14ac:dyDescent="0.25">
      <c r="A4347" s="9">
        <v>4345</v>
      </c>
      <c r="B4347" s="10" t="s">
        <v>21768</v>
      </c>
      <c r="C4347" s="9" t="s">
        <v>28149</v>
      </c>
      <c r="D4347" s="16">
        <v>40080.843472222223</v>
      </c>
      <c r="E4347" s="10">
        <v>0</v>
      </c>
      <c r="F4347" s="10"/>
    </row>
    <row r="4348" spans="1:6" ht="10.8" x14ac:dyDescent="0.25">
      <c r="A4348" s="9">
        <v>4346</v>
      </c>
      <c r="B4348" s="10" t="s">
        <v>21768</v>
      </c>
      <c r="C4348" s="9" t="s">
        <v>28150</v>
      </c>
      <c r="D4348" s="16">
        <v>40080.843472222223</v>
      </c>
      <c r="E4348" s="10">
        <v>0</v>
      </c>
      <c r="F4348" s="10"/>
    </row>
    <row r="4349" spans="1:6" ht="10.8" x14ac:dyDescent="0.25">
      <c r="A4349" s="9">
        <v>4347</v>
      </c>
      <c r="B4349" s="10" t="s">
        <v>21768</v>
      </c>
      <c r="C4349" s="9" t="s">
        <v>28151</v>
      </c>
      <c r="D4349" s="16">
        <v>40080.843472222223</v>
      </c>
      <c r="E4349" s="10">
        <v>0</v>
      </c>
      <c r="F4349" s="10"/>
    </row>
    <row r="4350" spans="1:6" ht="10.8" x14ac:dyDescent="0.25">
      <c r="A4350" s="9">
        <v>4348</v>
      </c>
      <c r="B4350" s="10" t="s">
        <v>21768</v>
      </c>
      <c r="C4350" s="9" t="s">
        <v>28152</v>
      </c>
      <c r="D4350" s="16">
        <v>40080.843472222223</v>
      </c>
      <c r="E4350" s="10">
        <v>0</v>
      </c>
      <c r="F4350" s="10"/>
    </row>
    <row r="4351" spans="1:6" ht="10.8" x14ac:dyDescent="0.25">
      <c r="A4351" s="9">
        <v>4349</v>
      </c>
      <c r="B4351" s="10" t="s">
        <v>21768</v>
      </c>
      <c r="C4351" s="9" t="s">
        <v>28153</v>
      </c>
      <c r="D4351" s="16">
        <v>40080.843472222223</v>
      </c>
      <c r="E4351" s="10">
        <v>0</v>
      </c>
      <c r="F4351" s="10"/>
    </row>
    <row r="4352" spans="1:6" ht="10.8" x14ac:dyDescent="0.25">
      <c r="A4352" s="9">
        <v>4350</v>
      </c>
      <c r="B4352" s="10" t="s">
        <v>28154</v>
      </c>
      <c r="C4352" s="9" t="s">
        <v>28155</v>
      </c>
      <c r="D4352" s="16">
        <v>40080.843472222223</v>
      </c>
      <c r="E4352" s="10">
        <v>0</v>
      </c>
      <c r="F4352" s="10"/>
    </row>
    <row r="4353" spans="1:6" ht="10.8" x14ac:dyDescent="0.25">
      <c r="A4353" s="9">
        <v>4351</v>
      </c>
      <c r="B4353" s="10" t="s">
        <v>28156</v>
      </c>
      <c r="C4353" s="9" t="s">
        <v>28157</v>
      </c>
      <c r="D4353" s="16">
        <v>40080.843472222223</v>
      </c>
      <c r="E4353" s="10">
        <v>0</v>
      </c>
      <c r="F4353" s="10"/>
    </row>
    <row r="4354" spans="1:6" ht="10.8" x14ac:dyDescent="0.25">
      <c r="A4354" s="9">
        <v>4352</v>
      </c>
      <c r="B4354" s="10" t="s">
        <v>28158</v>
      </c>
      <c r="C4354" s="9" t="s">
        <v>28159</v>
      </c>
      <c r="D4354" s="16">
        <v>40080.843472222223</v>
      </c>
      <c r="E4354" s="10">
        <v>0</v>
      </c>
      <c r="F4354" s="10"/>
    </row>
    <row r="4355" spans="1:6" ht="10.8" x14ac:dyDescent="0.25">
      <c r="A4355" s="9">
        <v>4353</v>
      </c>
      <c r="B4355" s="10" t="s">
        <v>28160</v>
      </c>
      <c r="C4355" s="9" t="s">
        <v>28161</v>
      </c>
      <c r="D4355" s="16">
        <v>40080.843472222223</v>
      </c>
      <c r="E4355" s="10">
        <v>0</v>
      </c>
      <c r="F4355" s="10"/>
    </row>
    <row r="4356" spans="1:6" ht="10.8" x14ac:dyDescent="0.25">
      <c r="A4356" s="9">
        <v>4354</v>
      </c>
      <c r="B4356" s="10" t="s">
        <v>28162</v>
      </c>
      <c r="C4356" s="9" t="s">
        <v>28163</v>
      </c>
      <c r="D4356" s="16">
        <v>40080.843472222223</v>
      </c>
      <c r="E4356" s="10">
        <v>0</v>
      </c>
      <c r="F4356" s="10"/>
    </row>
    <row r="4357" spans="1:6" ht="10.8" x14ac:dyDescent="0.25">
      <c r="A4357" s="9">
        <v>4355</v>
      </c>
      <c r="B4357" s="10" t="s">
        <v>28164</v>
      </c>
      <c r="C4357" s="9" t="s">
        <v>28165</v>
      </c>
      <c r="D4357" s="16">
        <v>40080.843472222223</v>
      </c>
      <c r="E4357" s="10">
        <v>0</v>
      </c>
      <c r="F4357" s="10"/>
    </row>
    <row r="4358" spans="1:6" ht="10.8" x14ac:dyDescent="0.25">
      <c r="A4358" s="9">
        <v>4356</v>
      </c>
      <c r="B4358" s="10" t="s">
        <v>28166</v>
      </c>
      <c r="C4358" s="9" t="s">
        <v>28167</v>
      </c>
      <c r="D4358" s="16">
        <v>40080.843472222223</v>
      </c>
      <c r="E4358" s="10">
        <v>0</v>
      </c>
      <c r="F4358" s="10"/>
    </row>
    <row r="4359" spans="1:6" ht="10.8" x14ac:dyDescent="0.25">
      <c r="A4359" s="9">
        <v>4357</v>
      </c>
      <c r="B4359" s="10" t="s">
        <v>28168</v>
      </c>
      <c r="C4359" s="9" t="s">
        <v>28169</v>
      </c>
      <c r="D4359" s="16">
        <v>40080.843472222223</v>
      </c>
      <c r="E4359" s="10">
        <v>0</v>
      </c>
      <c r="F4359" s="10"/>
    </row>
    <row r="4360" spans="1:6" ht="10.8" x14ac:dyDescent="0.25">
      <c r="A4360" s="9">
        <v>4358</v>
      </c>
      <c r="B4360" s="10" t="s">
        <v>28170</v>
      </c>
      <c r="C4360" s="9" t="s">
        <v>28171</v>
      </c>
      <c r="D4360" s="16">
        <v>40080.843472222223</v>
      </c>
      <c r="E4360" s="10">
        <v>0</v>
      </c>
      <c r="F4360" s="10"/>
    </row>
    <row r="4361" spans="1:6" ht="10.8" x14ac:dyDescent="0.25">
      <c r="A4361" s="9">
        <v>4359</v>
      </c>
      <c r="B4361" s="10" t="s">
        <v>28172</v>
      </c>
      <c r="C4361" s="9" t="s">
        <v>28173</v>
      </c>
      <c r="D4361" s="16">
        <v>40080.843472222223</v>
      </c>
      <c r="E4361" s="10">
        <v>0</v>
      </c>
      <c r="F4361" s="10"/>
    </row>
    <row r="4362" spans="1:6" ht="10.8" x14ac:dyDescent="0.25">
      <c r="A4362" s="9">
        <v>4360</v>
      </c>
      <c r="B4362" s="10" t="s">
        <v>28174</v>
      </c>
      <c r="C4362" s="9" t="s">
        <v>28175</v>
      </c>
      <c r="D4362" s="16">
        <v>40080.843472222223</v>
      </c>
      <c r="E4362" s="10">
        <v>0</v>
      </c>
      <c r="F4362" s="10"/>
    </row>
    <row r="4363" spans="1:6" ht="10.8" x14ac:dyDescent="0.25">
      <c r="A4363" s="9">
        <v>4361</v>
      </c>
      <c r="B4363" s="10" t="s">
        <v>28176</v>
      </c>
      <c r="C4363" s="9" t="s">
        <v>28177</v>
      </c>
      <c r="D4363" s="16">
        <v>40080.843472222223</v>
      </c>
      <c r="E4363" s="10">
        <v>0</v>
      </c>
      <c r="F4363" s="10"/>
    </row>
    <row r="4364" spans="1:6" ht="10.8" x14ac:dyDescent="0.25">
      <c r="A4364" s="9">
        <v>4362</v>
      </c>
      <c r="B4364" s="10" t="s">
        <v>28178</v>
      </c>
      <c r="C4364" s="9" t="s">
        <v>28179</v>
      </c>
      <c r="D4364" s="16">
        <v>40080.843472222223</v>
      </c>
      <c r="E4364" s="10">
        <v>0</v>
      </c>
      <c r="F4364" s="10"/>
    </row>
    <row r="4365" spans="1:6" ht="10.8" x14ac:dyDescent="0.25">
      <c r="A4365" s="9">
        <v>4363</v>
      </c>
      <c r="B4365" s="10" t="s">
        <v>28180</v>
      </c>
      <c r="C4365" s="9" t="s">
        <v>28181</v>
      </c>
      <c r="D4365" s="16">
        <v>40080.843472222223</v>
      </c>
      <c r="E4365" s="10">
        <v>0</v>
      </c>
      <c r="F4365" s="10"/>
    </row>
    <row r="4366" spans="1:6" ht="10.8" x14ac:dyDescent="0.25">
      <c r="A4366" s="9">
        <v>4364</v>
      </c>
      <c r="B4366" s="10" t="s">
        <v>28182</v>
      </c>
      <c r="C4366" s="9" t="s">
        <v>28183</v>
      </c>
      <c r="D4366" s="16">
        <v>40080.843472222223</v>
      </c>
      <c r="E4366" s="10">
        <v>0</v>
      </c>
      <c r="F4366" s="10"/>
    </row>
    <row r="4367" spans="1:6" ht="10.8" x14ac:dyDescent="0.25">
      <c r="A4367" s="9">
        <v>4365</v>
      </c>
      <c r="B4367" s="10" t="s">
        <v>28184</v>
      </c>
      <c r="C4367" s="9" t="s">
        <v>28185</v>
      </c>
      <c r="D4367" s="16">
        <v>40080.843472222223</v>
      </c>
      <c r="E4367" s="10">
        <v>0</v>
      </c>
      <c r="F4367" s="10"/>
    </row>
    <row r="4368" spans="1:6" ht="10.8" x14ac:dyDescent="0.25">
      <c r="A4368" s="9">
        <v>4366</v>
      </c>
      <c r="B4368" s="10" t="s">
        <v>21783</v>
      </c>
      <c r="C4368" s="9" t="s">
        <v>28186</v>
      </c>
      <c r="D4368" s="16">
        <v>40080.843472222223</v>
      </c>
      <c r="E4368" s="10">
        <v>0</v>
      </c>
      <c r="F4368" s="10"/>
    </row>
    <row r="4369" spans="1:6" ht="10.8" x14ac:dyDescent="0.25">
      <c r="A4369" s="9">
        <v>4367</v>
      </c>
      <c r="B4369" s="10" t="s">
        <v>28187</v>
      </c>
      <c r="C4369" s="9" t="s">
        <v>28188</v>
      </c>
      <c r="D4369" s="16">
        <v>40080.843472222223</v>
      </c>
      <c r="E4369" s="10">
        <v>0</v>
      </c>
      <c r="F4369" s="10"/>
    </row>
    <row r="4370" spans="1:6" ht="10.8" x14ac:dyDescent="0.25">
      <c r="A4370" s="9">
        <v>4368</v>
      </c>
      <c r="B4370" s="10" t="s">
        <v>28189</v>
      </c>
      <c r="C4370" s="9" t="s">
        <v>28190</v>
      </c>
      <c r="D4370" s="16">
        <v>40080.843472222223</v>
      </c>
      <c r="E4370" s="10">
        <v>0</v>
      </c>
      <c r="F4370" s="10"/>
    </row>
    <row r="4371" spans="1:6" ht="10.8" x14ac:dyDescent="0.25">
      <c r="A4371" s="9">
        <v>4369</v>
      </c>
      <c r="B4371" s="10" t="s">
        <v>27359</v>
      </c>
      <c r="C4371" s="9" t="s">
        <v>28191</v>
      </c>
      <c r="D4371" s="16">
        <v>40080.843472222223</v>
      </c>
      <c r="E4371" s="10">
        <v>0</v>
      </c>
      <c r="F4371" s="10"/>
    </row>
    <row r="4372" spans="1:6" ht="10.8" x14ac:dyDescent="0.25">
      <c r="A4372" s="9">
        <v>4370</v>
      </c>
      <c r="B4372" s="10" t="s">
        <v>28192</v>
      </c>
      <c r="C4372" s="9" t="s">
        <v>28193</v>
      </c>
      <c r="D4372" s="16">
        <v>40080.843472222223</v>
      </c>
      <c r="E4372" s="10">
        <v>0</v>
      </c>
      <c r="F4372" s="10"/>
    </row>
    <row r="4373" spans="1:6" ht="10.8" x14ac:dyDescent="0.25">
      <c r="A4373" s="9">
        <v>4371</v>
      </c>
      <c r="B4373" s="10" t="s">
        <v>28194</v>
      </c>
      <c r="C4373" s="9" t="s">
        <v>28195</v>
      </c>
      <c r="D4373" s="16">
        <v>40080.843472222223</v>
      </c>
      <c r="E4373" s="10">
        <v>0</v>
      </c>
      <c r="F4373" s="10"/>
    </row>
    <row r="4374" spans="1:6" ht="10.8" x14ac:dyDescent="0.25">
      <c r="A4374" s="9">
        <v>4372</v>
      </c>
      <c r="B4374" s="10" t="s">
        <v>28196</v>
      </c>
      <c r="C4374" s="9" t="s">
        <v>28197</v>
      </c>
      <c r="D4374" s="16">
        <v>40080.843472222223</v>
      </c>
      <c r="E4374" s="10">
        <v>0</v>
      </c>
      <c r="F4374" s="10"/>
    </row>
    <row r="4375" spans="1:6" ht="10.8" x14ac:dyDescent="0.25">
      <c r="A4375" s="9">
        <v>4373</v>
      </c>
      <c r="B4375" s="10" t="s">
        <v>28198</v>
      </c>
      <c r="C4375" s="9" t="s">
        <v>28199</v>
      </c>
      <c r="D4375" s="16">
        <v>40080.843472222223</v>
      </c>
      <c r="E4375" s="10">
        <v>0</v>
      </c>
      <c r="F4375" s="10"/>
    </row>
    <row r="4376" spans="1:6" ht="10.8" x14ac:dyDescent="0.25">
      <c r="A4376" s="9">
        <v>4374</v>
      </c>
      <c r="B4376" s="10" t="s">
        <v>28198</v>
      </c>
      <c r="C4376" s="9" t="s">
        <v>28200</v>
      </c>
      <c r="D4376" s="16">
        <v>40080.843472222223</v>
      </c>
      <c r="E4376" s="10">
        <v>0</v>
      </c>
      <c r="F4376" s="10"/>
    </row>
    <row r="4377" spans="1:6" ht="10.8" x14ac:dyDescent="0.25">
      <c r="A4377" s="9">
        <v>4375</v>
      </c>
      <c r="B4377" s="10" t="s">
        <v>28201</v>
      </c>
      <c r="C4377" s="9" t="s">
        <v>28202</v>
      </c>
      <c r="D4377" s="16">
        <v>40080.843472222223</v>
      </c>
      <c r="E4377" s="10">
        <v>0</v>
      </c>
      <c r="F4377" s="10"/>
    </row>
    <row r="4378" spans="1:6" ht="10.8" x14ac:dyDescent="0.25">
      <c r="A4378" s="9">
        <v>4376</v>
      </c>
      <c r="B4378" s="10" t="s">
        <v>28189</v>
      </c>
      <c r="C4378" s="9" t="s">
        <v>28203</v>
      </c>
      <c r="D4378" s="16">
        <v>40080.843472222223</v>
      </c>
      <c r="E4378" s="10">
        <v>0</v>
      </c>
      <c r="F4378" s="10"/>
    </row>
    <row r="4379" spans="1:6" ht="10.8" x14ac:dyDescent="0.25">
      <c r="A4379" s="9">
        <v>4377</v>
      </c>
      <c r="B4379" s="10" t="s">
        <v>28184</v>
      </c>
      <c r="C4379" s="9" t="s">
        <v>28204</v>
      </c>
      <c r="D4379" s="16">
        <v>40080.843472222223</v>
      </c>
      <c r="E4379" s="10">
        <v>0</v>
      </c>
      <c r="F4379" s="10"/>
    </row>
    <row r="4380" spans="1:6" ht="10.8" x14ac:dyDescent="0.25">
      <c r="A4380" s="9">
        <v>4378</v>
      </c>
      <c r="B4380" s="10" t="s">
        <v>28189</v>
      </c>
      <c r="C4380" s="9" t="s">
        <v>28205</v>
      </c>
      <c r="D4380" s="16">
        <v>40080.843472222223</v>
      </c>
      <c r="E4380" s="10">
        <v>0</v>
      </c>
      <c r="F4380" s="10"/>
    </row>
    <row r="4381" spans="1:6" ht="10.8" x14ac:dyDescent="0.25">
      <c r="A4381" s="9">
        <v>4379</v>
      </c>
      <c r="B4381" s="10" t="s">
        <v>28189</v>
      </c>
      <c r="C4381" s="9" t="s">
        <v>28206</v>
      </c>
      <c r="D4381" s="16">
        <v>40080.843472222223</v>
      </c>
      <c r="E4381" s="10">
        <v>0</v>
      </c>
      <c r="F4381" s="10"/>
    </row>
    <row r="4382" spans="1:6" ht="10.8" x14ac:dyDescent="0.25">
      <c r="A4382" s="9">
        <v>4380</v>
      </c>
      <c r="B4382" s="10" t="s">
        <v>28207</v>
      </c>
      <c r="C4382" s="9" t="s">
        <v>28208</v>
      </c>
      <c r="D4382" s="16">
        <v>40080.843472222223</v>
      </c>
      <c r="E4382" s="10">
        <v>0</v>
      </c>
      <c r="F4382" s="10"/>
    </row>
    <row r="4383" spans="1:6" ht="10.8" x14ac:dyDescent="0.25">
      <c r="A4383" s="9">
        <v>4381</v>
      </c>
      <c r="B4383" s="10" t="s">
        <v>28209</v>
      </c>
      <c r="C4383" s="9" t="s">
        <v>28210</v>
      </c>
      <c r="D4383" s="16">
        <v>40080.843472222223</v>
      </c>
      <c r="E4383" s="10">
        <v>0</v>
      </c>
      <c r="F4383" s="10"/>
    </row>
    <row r="4384" spans="1:6" ht="10.8" x14ac:dyDescent="0.25">
      <c r="A4384" s="9">
        <v>4382</v>
      </c>
      <c r="B4384" s="10" t="s">
        <v>28211</v>
      </c>
      <c r="C4384" s="9" t="s">
        <v>28212</v>
      </c>
      <c r="D4384" s="16">
        <v>40080.843472222223</v>
      </c>
      <c r="E4384" s="10">
        <v>0</v>
      </c>
      <c r="F4384" s="10"/>
    </row>
    <row r="4385" spans="1:6" ht="10.8" x14ac:dyDescent="0.25">
      <c r="A4385" s="9">
        <v>4383</v>
      </c>
      <c r="B4385" s="10" t="s">
        <v>28213</v>
      </c>
      <c r="C4385" s="9" t="s">
        <v>28214</v>
      </c>
      <c r="D4385" s="16">
        <v>40080.843472222223</v>
      </c>
      <c r="E4385" s="10">
        <v>0</v>
      </c>
      <c r="F4385" s="10"/>
    </row>
    <row r="4386" spans="1:6" ht="10.8" x14ac:dyDescent="0.25">
      <c r="A4386" s="9">
        <v>4384</v>
      </c>
      <c r="B4386" s="10" t="s">
        <v>28215</v>
      </c>
      <c r="C4386" s="9" t="s">
        <v>28216</v>
      </c>
      <c r="D4386" s="16">
        <v>40080.843472222223</v>
      </c>
      <c r="E4386" s="10">
        <v>0</v>
      </c>
      <c r="F4386" s="10"/>
    </row>
    <row r="4387" spans="1:6" ht="10.8" x14ac:dyDescent="0.25">
      <c r="A4387" s="9">
        <v>4385</v>
      </c>
      <c r="B4387" s="10" t="s">
        <v>28217</v>
      </c>
      <c r="C4387" s="9" t="s">
        <v>28218</v>
      </c>
      <c r="D4387" s="16">
        <v>40080.843472222223</v>
      </c>
      <c r="E4387" s="10">
        <v>0</v>
      </c>
      <c r="F4387" s="10"/>
    </row>
    <row r="4388" spans="1:6" ht="10.8" x14ac:dyDescent="0.25">
      <c r="A4388" s="9">
        <v>4386</v>
      </c>
      <c r="B4388" s="10" t="s">
        <v>21783</v>
      </c>
      <c r="C4388" s="9" t="s">
        <v>28219</v>
      </c>
      <c r="D4388" s="16">
        <v>40080.843472222223</v>
      </c>
      <c r="E4388" s="10">
        <v>0</v>
      </c>
      <c r="F4388" s="10"/>
    </row>
    <row r="4389" spans="1:6" ht="10.8" x14ac:dyDescent="0.25">
      <c r="A4389" s="9">
        <v>4387</v>
      </c>
      <c r="B4389" s="10" t="s">
        <v>28220</v>
      </c>
      <c r="C4389" s="9" t="s">
        <v>28221</v>
      </c>
      <c r="D4389" s="16">
        <v>40080.843472222223</v>
      </c>
      <c r="E4389" s="10">
        <v>0</v>
      </c>
      <c r="F4389" s="10"/>
    </row>
    <row r="4390" spans="1:6" ht="10.8" x14ac:dyDescent="0.25">
      <c r="A4390" s="9">
        <v>4388</v>
      </c>
      <c r="B4390" s="10" t="s">
        <v>21783</v>
      </c>
      <c r="C4390" s="9" t="s">
        <v>28222</v>
      </c>
      <c r="D4390" s="16">
        <v>40080.843472222223</v>
      </c>
      <c r="E4390" s="10">
        <v>0</v>
      </c>
      <c r="F4390" s="10"/>
    </row>
    <row r="4391" spans="1:6" ht="10.8" x14ac:dyDescent="0.25">
      <c r="A4391" s="9">
        <v>4389</v>
      </c>
      <c r="B4391" s="10" t="s">
        <v>21783</v>
      </c>
      <c r="C4391" s="9" t="s">
        <v>28223</v>
      </c>
      <c r="D4391" s="16">
        <v>40080.843472222223</v>
      </c>
      <c r="E4391" s="10">
        <v>0</v>
      </c>
      <c r="F4391" s="10"/>
    </row>
    <row r="4392" spans="1:6" ht="10.8" x14ac:dyDescent="0.25">
      <c r="A4392" s="9">
        <v>4390</v>
      </c>
      <c r="B4392" s="10" t="s">
        <v>21783</v>
      </c>
      <c r="C4392" s="9" t="s">
        <v>28224</v>
      </c>
      <c r="D4392" s="16">
        <v>40080.843472222223</v>
      </c>
      <c r="E4392" s="10">
        <v>0</v>
      </c>
      <c r="F4392" s="10"/>
    </row>
    <row r="4393" spans="1:6" ht="10.8" x14ac:dyDescent="0.25">
      <c r="A4393" s="9">
        <v>4391</v>
      </c>
      <c r="B4393" s="10" t="s">
        <v>21783</v>
      </c>
      <c r="C4393" s="9" t="s">
        <v>28225</v>
      </c>
      <c r="D4393" s="16">
        <v>40080.843472222223</v>
      </c>
      <c r="E4393" s="10">
        <v>0</v>
      </c>
      <c r="F4393" s="10"/>
    </row>
    <row r="4394" spans="1:6" ht="10.8" x14ac:dyDescent="0.25">
      <c r="A4394" s="9">
        <v>4392</v>
      </c>
      <c r="B4394" s="10" t="s">
        <v>21783</v>
      </c>
      <c r="C4394" s="9" t="s">
        <v>28226</v>
      </c>
      <c r="D4394" s="16">
        <v>40080.843472222223</v>
      </c>
      <c r="E4394" s="10">
        <v>0</v>
      </c>
      <c r="F4394" s="10"/>
    </row>
    <row r="4395" spans="1:6" ht="10.8" x14ac:dyDescent="0.25">
      <c r="A4395" s="9">
        <v>4393</v>
      </c>
      <c r="B4395" s="10" t="s">
        <v>21783</v>
      </c>
      <c r="C4395" s="9" t="s">
        <v>28227</v>
      </c>
      <c r="D4395" s="16">
        <v>40080.843472222223</v>
      </c>
      <c r="E4395" s="10">
        <v>0</v>
      </c>
      <c r="F4395" s="10"/>
    </row>
    <row r="4396" spans="1:6" ht="10.8" x14ac:dyDescent="0.25">
      <c r="A4396" s="9">
        <v>4394</v>
      </c>
      <c r="B4396" s="10" t="s">
        <v>21783</v>
      </c>
      <c r="C4396" s="9" t="s">
        <v>28228</v>
      </c>
      <c r="D4396" s="16">
        <v>40080.843472222223</v>
      </c>
      <c r="E4396" s="10">
        <v>0</v>
      </c>
      <c r="F4396" s="10"/>
    </row>
    <row r="4397" spans="1:6" ht="10.8" x14ac:dyDescent="0.25">
      <c r="A4397" s="9">
        <v>4395</v>
      </c>
      <c r="B4397" s="10" t="s">
        <v>21783</v>
      </c>
      <c r="C4397" s="9" t="s">
        <v>28229</v>
      </c>
      <c r="D4397" s="16">
        <v>40080.843472222223</v>
      </c>
      <c r="E4397" s="10">
        <v>0</v>
      </c>
      <c r="F4397" s="10"/>
    </row>
    <row r="4398" spans="1:6" ht="10.8" x14ac:dyDescent="0.25">
      <c r="A4398" s="9">
        <v>4396</v>
      </c>
      <c r="B4398" s="10" t="s">
        <v>21783</v>
      </c>
      <c r="C4398" s="9" t="s">
        <v>28230</v>
      </c>
      <c r="D4398" s="16">
        <v>40080.843472222223</v>
      </c>
      <c r="E4398" s="10">
        <v>0</v>
      </c>
      <c r="F4398" s="10"/>
    </row>
    <row r="4399" spans="1:6" ht="10.8" x14ac:dyDescent="0.25">
      <c r="A4399" s="9">
        <v>4397</v>
      </c>
      <c r="B4399" s="10" t="s">
        <v>21783</v>
      </c>
      <c r="C4399" s="9" t="s">
        <v>28231</v>
      </c>
      <c r="D4399" s="16">
        <v>40080.843472222223</v>
      </c>
      <c r="E4399" s="10">
        <v>0</v>
      </c>
      <c r="F4399" s="10"/>
    </row>
    <row r="4400" spans="1:6" ht="10.8" x14ac:dyDescent="0.25">
      <c r="A4400" s="9">
        <v>4398</v>
      </c>
      <c r="B4400" s="10" t="s">
        <v>21783</v>
      </c>
      <c r="C4400" s="9" t="s">
        <v>28232</v>
      </c>
      <c r="D4400" s="16">
        <v>40080.843472222223</v>
      </c>
      <c r="E4400" s="10">
        <v>0</v>
      </c>
      <c r="F4400" s="10"/>
    </row>
    <row r="4401" spans="1:6" ht="10.8" x14ac:dyDescent="0.25">
      <c r="A4401" s="9">
        <v>4399</v>
      </c>
      <c r="B4401" s="10" t="s">
        <v>21783</v>
      </c>
      <c r="C4401" s="9" t="s">
        <v>28233</v>
      </c>
      <c r="D4401" s="16">
        <v>40080.843472222223</v>
      </c>
      <c r="E4401" s="10">
        <v>0</v>
      </c>
      <c r="F4401" s="10"/>
    </row>
    <row r="4402" spans="1:6" ht="10.8" x14ac:dyDescent="0.25">
      <c r="A4402" s="9">
        <v>4400</v>
      </c>
      <c r="B4402" s="10" t="s">
        <v>21783</v>
      </c>
      <c r="C4402" s="9" t="s">
        <v>28234</v>
      </c>
      <c r="D4402" s="16">
        <v>40080.843472222223</v>
      </c>
      <c r="E4402" s="10">
        <v>0</v>
      </c>
      <c r="F4402" s="10"/>
    </row>
    <row r="4403" spans="1:6" ht="10.8" x14ac:dyDescent="0.25">
      <c r="A4403" s="9">
        <v>4401</v>
      </c>
      <c r="B4403" s="10" t="s">
        <v>21783</v>
      </c>
      <c r="C4403" s="9" t="s">
        <v>28235</v>
      </c>
      <c r="D4403" s="16">
        <v>40080.843472222223</v>
      </c>
      <c r="E4403" s="10">
        <v>0</v>
      </c>
      <c r="F4403" s="10"/>
    </row>
    <row r="4404" spans="1:6" ht="10.8" x14ac:dyDescent="0.25">
      <c r="A4404" s="9">
        <v>4402</v>
      </c>
      <c r="B4404" s="10" t="s">
        <v>21783</v>
      </c>
      <c r="C4404" s="9" t="s">
        <v>28236</v>
      </c>
      <c r="D4404" s="16">
        <v>40080.843472222223</v>
      </c>
      <c r="E4404" s="10">
        <v>0</v>
      </c>
      <c r="F4404" s="10"/>
    </row>
    <row r="4405" spans="1:6" ht="10.8" x14ac:dyDescent="0.25">
      <c r="A4405" s="9">
        <v>4403</v>
      </c>
      <c r="B4405" s="10" t="s">
        <v>21783</v>
      </c>
      <c r="C4405" s="9" t="s">
        <v>28237</v>
      </c>
      <c r="D4405" s="16">
        <v>40080.843472222223</v>
      </c>
      <c r="E4405" s="10">
        <v>0</v>
      </c>
      <c r="F4405" s="10"/>
    </row>
    <row r="4406" spans="1:6" ht="10.8" x14ac:dyDescent="0.25">
      <c r="A4406" s="9">
        <v>4404</v>
      </c>
      <c r="B4406" s="10" t="s">
        <v>21783</v>
      </c>
      <c r="C4406" s="9" t="s">
        <v>28238</v>
      </c>
      <c r="D4406" s="16">
        <v>40080.843472222223</v>
      </c>
      <c r="E4406" s="10">
        <v>0</v>
      </c>
      <c r="F4406" s="10"/>
    </row>
    <row r="4407" spans="1:6" ht="10.8" x14ac:dyDescent="0.25">
      <c r="A4407" s="9">
        <v>4405</v>
      </c>
      <c r="B4407" s="10" t="s">
        <v>28239</v>
      </c>
      <c r="C4407" s="9" t="s">
        <v>28240</v>
      </c>
      <c r="D4407" s="16">
        <v>40080.843472222223</v>
      </c>
      <c r="E4407" s="10">
        <v>0</v>
      </c>
      <c r="F4407" s="10"/>
    </row>
    <row r="4408" spans="1:6" ht="10.8" x14ac:dyDescent="0.25">
      <c r="A4408" s="9">
        <v>4406</v>
      </c>
      <c r="B4408" s="10" t="s">
        <v>28241</v>
      </c>
      <c r="C4408" s="9" t="s">
        <v>28242</v>
      </c>
      <c r="D4408" s="16">
        <v>40080.843472222223</v>
      </c>
      <c r="E4408" s="10">
        <v>0</v>
      </c>
      <c r="F4408" s="10"/>
    </row>
    <row r="4409" spans="1:6" ht="10.8" x14ac:dyDescent="0.25">
      <c r="A4409" s="9">
        <v>4407</v>
      </c>
      <c r="B4409" s="10" t="s">
        <v>21783</v>
      </c>
      <c r="C4409" s="9" t="s">
        <v>28243</v>
      </c>
      <c r="D4409" s="16">
        <v>40080.843472222223</v>
      </c>
      <c r="E4409" s="10">
        <v>0</v>
      </c>
      <c r="F4409" s="10"/>
    </row>
    <row r="4410" spans="1:6" ht="10.8" x14ac:dyDescent="0.25">
      <c r="A4410" s="9">
        <v>4408</v>
      </c>
      <c r="B4410" s="10" t="s">
        <v>21783</v>
      </c>
      <c r="C4410" s="9" t="s">
        <v>28244</v>
      </c>
      <c r="D4410" s="16">
        <v>40080.843472222223</v>
      </c>
      <c r="E4410" s="10">
        <v>0</v>
      </c>
      <c r="F4410" s="10"/>
    </row>
    <row r="4411" spans="1:6" ht="10.8" x14ac:dyDescent="0.25">
      <c r="A4411" s="9">
        <v>4409</v>
      </c>
      <c r="B4411" s="10" t="s">
        <v>21783</v>
      </c>
      <c r="C4411" s="9" t="s">
        <v>28245</v>
      </c>
      <c r="D4411" s="16">
        <v>40080.843472222223</v>
      </c>
      <c r="E4411" s="10">
        <v>0</v>
      </c>
      <c r="F4411" s="10"/>
    </row>
    <row r="4412" spans="1:6" ht="10.8" x14ac:dyDescent="0.25">
      <c r="A4412" s="9">
        <v>4410</v>
      </c>
      <c r="B4412" s="10" t="s">
        <v>21783</v>
      </c>
      <c r="C4412" s="9" t="s">
        <v>28246</v>
      </c>
      <c r="D4412" s="16">
        <v>40080.843472222223</v>
      </c>
      <c r="E4412" s="10">
        <v>0</v>
      </c>
      <c r="F4412" s="10"/>
    </row>
    <row r="4413" spans="1:6" ht="10.8" x14ac:dyDescent="0.25">
      <c r="A4413" s="9">
        <v>4411</v>
      </c>
      <c r="B4413" s="10" t="s">
        <v>21783</v>
      </c>
      <c r="C4413" s="9" t="s">
        <v>28247</v>
      </c>
      <c r="D4413" s="16">
        <v>40080.843472222223</v>
      </c>
      <c r="E4413" s="10">
        <v>0</v>
      </c>
      <c r="F4413" s="10"/>
    </row>
    <row r="4414" spans="1:6" ht="10.8" x14ac:dyDescent="0.25">
      <c r="A4414" s="9">
        <v>4412</v>
      </c>
      <c r="B4414" s="10" t="s">
        <v>21783</v>
      </c>
      <c r="C4414" s="9" t="s">
        <v>28248</v>
      </c>
      <c r="D4414" s="16">
        <v>40080.843472222223</v>
      </c>
      <c r="E4414" s="10">
        <v>0</v>
      </c>
      <c r="F4414" s="10"/>
    </row>
    <row r="4415" spans="1:6" ht="10.8" x14ac:dyDescent="0.25">
      <c r="A4415" s="9">
        <v>4413</v>
      </c>
      <c r="B4415" s="10" t="s">
        <v>21768</v>
      </c>
      <c r="C4415" s="9" t="s">
        <v>28249</v>
      </c>
      <c r="D4415" s="16">
        <v>40080.843472222223</v>
      </c>
      <c r="E4415" s="10">
        <v>0</v>
      </c>
      <c r="F4415" s="10"/>
    </row>
    <row r="4416" spans="1:6" ht="10.8" x14ac:dyDescent="0.25">
      <c r="A4416" s="9">
        <v>4414</v>
      </c>
      <c r="B4416" s="10" t="s">
        <v>21783</v>
      </c>
      <c r="C4416" s="9" t="s">
        <v>28250</v>
      </c>
      <c r="D4416" s="16">
        <v>40080.843472222223</v>
      </c>
      <c r="E4416" s="10">
        <v>0</v>
      </c>
      <c r="F4416" s="10"/>
    </row>
    <row r="4417" spans="1:6" ht="10.8" x14ac:dyDescent="0.25">
      <c r="A4417" s="9">
        <v>4415</v>
      </c>
      <c r="B4417" s="10" t="s">
        <v>21783</v>
      </c>
      <c r="C4417" s="9" t="s">
        <v>28251</v>
      </c>
      <c r="D4417" s="16">
        <v>40080.843472222223</v>
      </c>
      <c r="E4417" s="10">
        <v>0</v>
      </c>
      <c r="F4417" s="10"/>
    </row>
    <row r="4418" spans="1:6" ht="10.8" x14ac:dyDescent="0.25">
      <c r="A4418" s="9">
        <v>4416</v>
      </c>
      <c r="B4418" s="10" t="s">
        <v>21783</v>
      </c>
      <c r="C4418" s="9" t="s">
        <v>28252</v>
      </c>
      <c r="D4418" s="16">
        <v>40080.843472222223</v>
      </c>
      <c r="E4418" s="10">
        <v>0</v>
      </c>
      <c r="F4418" s="10"/>
    </row>
    <row r="4419" spans="1:6" ht="10.8" x14ac:dyDescent="0.25">
      <c r="A4419" s="9">
        <v>4417</v>
      </c>
      <c r="B4419" s="10" t="s">
        <v>21783</v>
      </c>
      <c r="C4419" s="9" t="s">
        <v>28253</v>
      </c>
      <c r="D4419" s="16">
        <v>40080.843472222223</v>
      </c>
      <c r="E4419" s="10">
        <v>0</v>
      </c>
      <c r="F4419" s="10"/>
    </row>
    <row r="4420" spans="1:6" ht="10.8" x14ac:dyDescent="0.25">
      <c r="A4420" s="9">
        <v>4418</v>
      </c>
      <c r="B4420" s="10" t="s">
        <v>21783</v>
      </c>
      <c r="C4420" s="9" t="s">
        <v>28254</v>
      </c>
      <c r="D4420" s="16">
        <v>40080.843472222223</v>
      </c>
      <c r="E4420" s="10">
        <v>0</v>
      </c>
      <c r="F4420" s="10"/>
    </row>
    <row r="4421" spans="1:6" ht="10.8" x14ac:dyDescent="0.25">
      <c r="A4421" s="9">
        <v>4419</v>
      </c>
      <c r="B4421" s="10" t="s">
        <v>21783</v>
      </c>
      <c r="C4421" s="9" t="s">
        <v>28255</v>
      </c>
      <c r="D4421" s="16">
        <v>40080.843472222223</v>
      </c>
      <c r="E4421" s="10">
        <v>0</v>
      </c>
      <c r="F4421" s="10"/>
    </row>
    <row r="4422" spans="1:6" ht="10.8" x14ac:dyDescent="0.25">
      <c r="A4422" s="9">
        <v>4420</v>
      </c>
      <c r="B4422" s="10" t="s">
        <v>21783</v>
      </c>
      <c r="C4422" s="9" t="s">
        <v>28256</v>
      </c>
      <c r="D4422" s="16">
        <v>40080.843472222223</v>
      </c>
      <c r="E4422" s="10">
        <v>0</v>
      </c>
      <c r="F4422" s="10"/>
    </row>
    <row r="4423" spans="1:6" ht="10.8" x14ac:dyDescent="0.25">
      <c r="A4423" s="9">
        <v>4421</v>
      </c>
      <c r="B4423" s="10" t="s">
        <v>21783</v>
      </c>
      <c r="C4423" s="9" t="s">
        <v>28257</v>
      </c>
      <c r="D4423" s="16">
        <v>40080.843472222223</v>
      </c>
      <c r="E4423" s="10">
        <v>0</v>
      </c>
      <c r="F4423" s="10"/>
    </row>
    <row r="4424" spans="1:6" ht="10.8" x14ac:dyDescent="0.25">
      <c r="A4424" s="9">
        <v>4422</v>
      </c>
      <c r="B4424" s="10" t="s">
        <v>28258</v>
      </c>
      <c r="C4424" s="9" t="s">
        <v>28259</v>
      </c>
      <c r="D4424" s="16">
        <v>40080.843472222223</v>
      </c>
      <c r="E4424" s="10">
        <v>0</v>
      </c>
      <c r="F4424" s="10"/>
    </row>
    <row r="4425" spans="1:6" ht="10.8" x14ac:dyDescent="0.25">
      <c r="A4425" s="9">
        <v>4423</v>
      </c>
      <c r="B4425" s="10" t="s">
        <v>22431</v>
      </c>
      <c r="C4425" s="9" t="s">
        <v>28260</v>
      </c>
      <c r="D4425" s="16">
        <v>40080.843472222223</v>
      </c>
      <c r="E4425" s="10">
        <v>0</v>
      </c>
      <c r="F4425" s="10"/>
    </row>
    <row r="4426" spans="1:6" ht="10.8" x14ac:dyDescent="0.25">
      <c r="A4426" s="9">
        <v>4424</v>
      </c>
      <c r="B4426" s="10" t="s">
        <v>28261</v>
      </c>
      <c r="C4426" s="9" t="s">
        <v>28262</v>
      </c>
      <c r="D4426" s="16">
        <v>40080.843472222223</v>
      </c>
      <c r="E4426" s="10">
        <v>0</v>
      </c>
      <c r="F4426" s="10"/>
    </row>
    <row r="4427" spans="1:6" ht="10.8" x14ac:dyDescent="0.25">
      <c r="A4427" s="9">
        <v>4425</v>
      </c>
      <c r="B4427" s="10" t="s">
        <v>28263</v>
      </c>
      <c r="C4427" s="9" t="s">
        <v>28264</v>
      </c>
      <c r="D4427" s="16">
        <v>40080.843472222223</v>
      </c>
      <c r="E4427" s="10">
        <v>0</v>
      </c>
      <c r="F4427" s="10"/>
    </row>
    <row r="4428" spans="1:6" ht="10.8" x14ac:dyDescent="0.25">
      <c r="A4428" s="9">
        <v>4426</v>
      </c>
      <c r="B4428" s="10" t="s">
        <v>28265</v>
      </c>
      <c r="C4428" s="9" t="s">
        <v>28266</v>
      </c>
      <c r="D4428" s="16">
        <v>40080.843472222223</v>
      </c>
      <c r="E4428" s="10">
        <v>0</v>
      </c>
      <c r="F4428" s="10"/>
    </row>
    <row r="4429" spans="1:6" ht="10.8" x14ac:dyDescent="0.25">
      <c r="A4429" s="9">
        <v>4427</v>
      </c>
      <c r="B4429" s="10" t="s">
        <v>28267</v>
      </c>
      <c r="C4429" s="9" t="s">
        <v>28268</v>
      </c>
      <c r="D4429" s="16">
        <v>40080.843472222223</v>
      </c>
      <c r="E4429" s="10">
        <v>0</v>
      </c>
      <c r="F4429" s="10"/>
    </row>
    <row r="4430" spans="1:6" ht="10.8" x14ac:dyDescent="0.25">
      <c r="A4430" s="9">
        <v>4428</v>
      </c>
      <c r="B4430" s="10" t="s">
        <v>28269</v>
      </c>
      <c r="C4430" s="9" t="s">
        <v>28270</v>
      </c>
      <c r="D4430" s="16">
        <v>40080.843472222223</v>
      </c>
      <c r="E4430" s="10">
        <v>0</v>
      </c>
      <c r="F4430" s="10"/>
    </row>
    <row r="4431" spans="1:6" ht="10.8" x14ac:dyDescent="0.25">
      <c r="A4431" s="9">
        <v>4429</v>
      </c>
      <c r="B4431" s="10" t="s">
        <v>28271</v>
      </c>
      <c r="C4431" s="9" t="s">
        <v>28272</v>
      </c>
      <c r="D4431" s="16">
        <v>40080.843472222223</v>
      </c>
      <c r="E4431" s="10">
        <v>0</v>
      </c>
      <c r="F4431" s="10"/>
    </row>
    <row r="4432" spans="1:6" ht="10.8" x14ac:dyDescent="0.25">
      <c r="A4432" s="9">
        <v>4430</v>
      </c>
      <c r="B4432" s="10" t="s">
        <v>28273</v>
      </c>
      <c r="C4432" s="9" t="s">
        <v>28274</v>
      </c>
      <c r="D4432" s="16">
        <v>40080.843472222223</v>
      </c>
      <c r="E4432" s="10">
        <v>0</v>
      </c>
      <c r="F4432" s="10"/>
    </row>
    <row r="4433" spans="1:6" ht="10.8" x14ac:dyDescent="0.25">
      <c r="A4433" s="9">
        <v>4431</v>
      </c>
      <c r="B4433" s="10" t="s">
        <v>28275</v>
      </c>
      <c r="C4433" s="9" t="s">
        <v>28276</v>
      </c>
      <c r="D4433" s="16">
        <v>40080.843472222223</v>
      </c>
      <c r="E4433" s="10">
        <v>0</v>
      </c>
      <c r="F4433" s="10"/>
    </row>
    <row r="4434" spans="1:6" ht="10.8" x14ac:dyDescent="0.25">
      <c r="A4434" s="9">
        <v>4432</v>
      </c>
      <c r="B4434" s="10" t="s">
        <v>28277</v>
      </c>
      <c r="C4434" s="9" t="s">
        <v>28278</v>
      </c>
      <c r="D4434" s="16">
        <v>40080.843472222223</v>
      </c>
      <c r="E4434" s="10">
        <v>0</v>
      </c>
      <c r="F4434" s="10"/>
    </row>
    <row r="4435" spans="1:6" ht="10.8" x14ac:dyDescent="0.25">
      <c r="A4435" s="9">
        <v>4433</v>
      </c>
      <c r="B4435" s="10" t="s">
        <v>28279</v>
      </c>
      <c r="C4435" s="9" t="s">
        <v>28280</v>
      </c>
      <c r="D4435" s="16">
        <v>40080.843472222223</v>
      </c>
      <c r="E4435" s="10">
        <v>0</v>
      </c>
      <c r="F4435" s="10"/>
    </row>
    <row r="4436" spans="1:6" ht="10.8" x14ac:dyDescent="0.25">
      <c r="A4436" s="9">
        <v>4434</v>
      </c>
      <c r="B4436" s="10" t="s">
        <v>28279</v>
      </c>
      <c r="C4436" s="9" t="s">
        <v>28281</v>
      </c>
      <c r="D4436" s="16">
        <v>40080.843472222223</v>
      </c>
      <c r="E4436" s="10">
        <v>0</v>
      </c>
      <c r="F4436" s="10"/>
    </row>
    <row r="4437" spans="1:6" ht="10.8" x14ac:dyDescent="0.25">
      <c r="A4437" s="9">
        <v>4435</v>
      </c>
      <c r="B4437" s="10" t="s">
        <v>22431</v>
      </c>
      <c r="C4437" s="9" t="s">
        <v>28282</v>
      </c>
      <c r="D4437" s="16">
        <v>40080.843472222223</v>
      </c>
      <c r="E4437" s="10">
        <v>0</v>
      </c>
      <c r="F4437" s="10"/>
    </row>
    <row r="4438" spans="1:6" ht="10.8" x14ac:dyDescent="0.25">
      <c r="A4438" s="9">
        <v>4436</v>
      </c>
      <c r="B4438" s="10" t="s">
        <v>22431</v>
      </c>
      <c r="C4438" s="9" t="s">
        <v>28283</v>
      </c>
      <c r="D4438" s="16">
        <v>40080.843472222223</v>
      </c>
      <c r="E4438" s="10">
        <v>0</v>
      </c>
      <c r="F4438" s="10"/>
    </row>
    <row r="4439" spans="1:6" ht="10.8" x14ac:dyDescent="0.25">
      <c r="A4439" s="9">
        <v>4437</v>
      </c>
      <c r="B4439" s="10" t="s">
        <v>22431</v>
      </c>
      <c r="C4439" s="9" t="s">
        <v>28284</v>
      </c>
      <c r="D4439" s="16">
        <v>40080.843472222223</v>
      </c>
      <c r="E4439" s="10">
        <v>0</v>
      </c>
      <c r="F4439" s="10"/>
    </row>
    <row r="4440" spans="1:6" ht="10.8" x14ac:dyDescent="0.25">
      <c r="A4440" s="9">
        <v>4438</v>
      </c>
      <c r="B4440" s="10" t="s">
        <v>21768</v>
      </c>
      <c r="C4440" s="9" t="s">
        <v>28285</v>
      </c>
      <c r="D4440" s="16">
        <v>40080.843472222223</v>
      </c>
      <c r="E4440" s="10">
        <v>0</v>
      </c>
      <c r="F4440" s="10"/>
    </row>
    <row r="4441" spans="1:6" ht="10.8" x14ac:dyDescent="0.25">
      <c r="A4441" s="9">
        <v>4439</v>
      </c>
      <c r="B4441" s="10" t="s">
        <v>28286</v>
      </c>
      <c r="C4441" s="9" t="s">
        <v>28287</v>
      </c>
      <c r="D4441" s="16">
        <v>40080.843472222223</v>
      </c>
      <c r="E4441" s="10">
        <v>0</v>
      </c>
      <c r="F4441" s="10"/>
    </row>
    <row r="4442" spans="1:6" ht="10.8" x14ac:dyDescent="0.25">
      <c r="A4442" s="9">
        <v>4440</v>
      </c>
      <c r="B4442" s="10" t="s">
        <v>28288</v>
      </c>
      <c r="C4442" s="9" t="s">
        <v>28289</v>
      </c>
      <c r="D4442" s="16">
        <v>40080.843472222223</v>
      </c>
      <c r="E4442" s="10">
        <v>0</v>
      </c>
      <c r="F4442" s="10"/>
    </row>
    <row r="4443" spans="1:6" ht="10.8" x14ac:dyDescent="0.25">
      <c r="A4443" s="9">
        <v>4441</v>
      </c>
      <c r="B4443" s="10" t="s">
        <v>28290</v>
      </c>
      <c r="C4443" s="9" t="s">
        <v>28291</v>
      </c>
      <c r="D4443" s="16">
        <v>40080.843472222223</v>
      </c>
      <c r="E4443" s="10">
        <v>0</v>
      </c>
      <c r="F4443" s="10"/>
    </row>
    <row r="4444" spans="1:6" ht="10.8" x14ac:dyDescent="0.25">
      <c r="A4444" s="9">
        <v>4442</v>
      </c>
      <c r="B4444" s="10" t="s">
        <v>28292</v>
      </c>
      <c r="C4444" s="9" t="s">
        <v>28293</v>
      </c>
      <c r="D4444" s="16">
        <v>40080.843472222223</v>
      </c>
      <c r="E4444" s="10">
        <v>0</v>
      </c>
      <c r="F4444" s="10"/>
    </row>
    <row r="4445" spans="1:6" ht="10.8" x14ac:dyDescent="0.25">
      <c r="A4445" s="9">
        <v>4443</v>
      </c>
      <c r="B4445" s="10" t="s">
        <v>28294</v>
      </c>
      <c r="C4445" s="9" t="s">
        <v>28295</v>
      </c>
      <c r="D4445" s="16">
        <v>40080.843472222223</v>
      </c>
      <c r="E4445" s="10">
        <v>0</v>
      </c>
      <c r="F4445" s="10"/>
    </row>
    <row r="4446" spans="1:6" ht="10.8" x14ac:dyDescent="0.25">
      <c r="A4446" s="9">
        <v>4444</v>
      </c>
      <c r="B4446" s="10" t="s">
        <v>28296</v>
      </c>
      <c r="C4446" s="9" t="s">
        <v>28297</v>
      </c>
      <c r="D4446" s="16">
        <v>40080.843472222223</v>
      </c>
      <c r="E4446" s="10">
        <v>0</v>
      </c>
      <c r="F4446" s="10"/>
    </row>
    <row r="4447" spans="1:6" ht="10.8" x14ac:dyDescent="0.25">
      <c r="A4447" s="9">
        <v>4445</v>
      </c>
      <c r="B4447" s="10" t="s">
        <v>28298</v>
      </c>
      <c r="C4447" s="9" t="s">
        <v>28299</v>
      </c>
      <c r="D4447" s="16">
        <v>40080.843472222223</v>
      </c>
      <c r="E4447" s="10">
        <v>0</v>
      </c>
      <c r="F4447" s="10"/>
    </row>
    <row r="4448" spans="1:6" ht="10.8" x14ac:dyDescent="0.25">
      <c r="A4448" s="9">
        <v>4446</v>
      </c>
      <c r="B4448" s="10" t="s">
        <v>28300</v>
      </c>
      <c r="C4448" s="9" t="s">
        <v>28301</v>
      </c>
      <c r="D4448" s="16">
        <v>40080.843472222223</v>
      </c>
      <c r="E4448" s="10">
        <v>0</v>
      </c>
      <c r="F4448" s="10"/>
    </row>
    <row r="4449" spans="1:6" ht="10.8" x14ac:dyDescent="0.25">
      <c r="A4449" s="9">
        <v>4447</v>
      </c>
      <c r="B4449" s="10" t="s">
        <v>28302</v>
      </c>
      <c r="C4449" s="9" t="s">
        <v>28303</v>
      </c>
      <c r="D4449" s="16">
        <v>40080.843472222223</v>
      </c>
      <c r="E4449" s="10">
        <v>0</v>
      </c>
      <c r="F4449" s="10"/>
    </row>
    <row r="4450" spans="1:6" ht="10.8" x14ac:dyDescent="0.25">
      <c r="A4450" s="9">
        <v>4448</v>
      </c>
      <c r="B4450" s="10" t="s">
        <v>28304</v>
      </c>
      <c r="C4450" s="9" t="s">
        <v>28305</v>
      </c>
      <c r="D4450" s="16">
        <v>40080.843472222223</v>
      </c>
      <c r="E4450" s="10">
        <v>0</v>
      </c>
      <c r="F4450" s="10"/>
    </row>
    <row r="4451" spans="1:6" ht="10.8" x14ac:dyDescent="0.25">
      <c r="A4451" s="9">
        <v>4449</v>
      </c>
      <c r="B4451" s="10" t="s">
        <v>22431</v>
      </c>
      <c r="C4451" s="9" t="s">
        <v>28306</v>
      </c>
      <c r="D4451" s="16">
        <v>40080.843472222223</v>
      </c>
      <c r="E4451" s="10">
        <v>0</v>
      </c>
      <c r="F4451" s="10"/>
    </row>
    <row r="4452" spans="1:6" ht="10.8" x14ac:dyDescent="0.25">
      <c r="A4452" s="9">
        <v>4450</v>
      </c>
      <c r="B4452" s="10" t="s">
        <v>28307</v>
      </c>
      <c r="C4452" s="9" t="s">
        <v>28308</v>
      </c>
      <c r="D4452" s="16">
        <v>40080.843472222223</v>
      </c>
      <c r="E4452" s="10">
        <v>0</v>
      </c>
      <c r="F4452" s="10"/>
    </row>
    <row r="4453" spans="1:6" ht="10.8" x14ac:dyDescent="0.25">
      <c r="A4453" s="9">
        <v>4451</v>
      </c>
      <c r="B4453" s="10" t="s">
        <v>28309</v>
      </c>
      <c r="C4453" s="9" t="s">
        <v>28310</v>
      </c>
      <c r="D4453" s="16">
        <v>40080.843472222223</v>
      </c>
      <c r="E4453" s="10">
        <v>0</v>
      </c>
      <c r="F4453" s="10"/>
    </row>
    <row r="4454" spans="1:6" ht="10.8" x14ac:dyDescent="0.25">
      <c r="A4454" s="9">
        <v>4452</v>
      </c>
      <c r="B4454" s="10" t="s">
        <v>28311</v>
      </c>
      <c r="C4454" s="9" t="s">
        <v>28312</v>
      </c>
      <c r="D4454" s="16">
        <v>40080.843472222223</v>
      </c>
      <c r="E4454" s="10">
        <v>0</v>
      </c>
      <c r="F4454" s="10"/>
    </row>
    <row r="4455" spans="1:6" ht="10.8" x14ac:dyDescent="0.25">
      <c r="A4455" s="9">
        <v>4453</v>
      </c>
      <c r="B4455" s="10" t="s">
        <v>28313</v>
      </c>
      <c r="C4455" s="9" t="s">
        <v>28314</v>
      </c>
      <c r="D4455" s="16">
        <v>40080.843472222223</v>
      </c>
      <c r="E4455" s="10">
        <v>0</v>
      </c>
      <c r="F4455" s="10"/>
    </row>
    <row r="4456" spans="1:6" ht="10.8" x14ac:dyDescent="0.25">
      <c r="A4456" s="9">
        <v>4454</v>
      </c>
      <c r="B4456" s="10" t="s">
        <v>28315</v>
      </c>
      <c r="C4456" s="9" t="s">
        <v>28316</v>
      </c>
      <c r="D4456" s="16">
        <v>40080.843472222223</v>
      </c>
      <c r="E4456" s="10">
        <v>0</v>
      </c>
      <c r="F4456" s="10"/>
    </row>
    <row r="4457" spans="1:6" ht="10.8" x14ac:dyDescent="0.25">
      <c r="A4457" s="9">
        <v>4455</v>
      </c>
      <c r="B4457" s="10" t="s">
        <v>28317</v>
      </c>
      <c r="C4457" s="9" t="s">
        <v>28318</v>
      </c>
      <c r="D4457" s="16">
        <v>40080.843472222223</v>
      </c>
      <c r="E4457" s="10">
        <v>0</v>
      </c>
      <c r="F4457" s="10"/>
    </row>
    <row r="4458" spans="1:6" ht="10.8" x14ac:dyDescent="0.25">
      <c r="A4458" s="9">
        <v>4456</v>
      </c>
      <c r="B4458" s="10" t="s">
        <v>28319</v>
      </c>
      <c r="C4458" s="9" t="s">
        <v>28320</v>
      </c>
      <c r="D4458" s="16">
        <v>40080.843472222223</v>
      </c>
      <c r="E4458" s="10">
        <v>0</v>
      </c>
      <c r="F4458" s="10"/>
    </row>
    <row r="4459" spans="1:6" ht="10.8" x14ac:dyDescent="0.25">
      <c r="A4459" s="9">
        <v>4457</v>
      </c>
      <c r="B4459" s="10" t="s">
        <v>28321</v>
      </c>
      <c r="C4459" s="9" t="s">
        <v>28322</v>
      </c>
      <c r="D4459" s="16">
        <v>40080.843472222223</v>
      </c>
      <c r="E4459" s="10">
        <v>0</v>
      </c>
      <c r="F4459" s="10"/>
    </row>
    <row r="4460" spans="1:6" ht="10.8" x14ac:dyDescent="0.25">
      <c r="A4460" s="9">
        <v>4458</v>
      </c>
      <c r="B4460" s="10" t="s">
        <v>22431</v>
      </c>
      <c r="C4460" s="9" t="s">
        <v>28323</v>
      </c>
      <c r="D4460" s="16">
        <v>40080.843472222223</v>
      </c>
      <c r="E4460" s="10">
        <v>0</v>
      </c>
      <c r="F4460" s="10"/>
    </row>
    <row r="4461" spans="1:6" ht="10.8" x14ac:dyDescent="0.25">
      <c r="A4461" s="9">
        <v>4459</v>
      </c>
      <c r="B4461" s="10" t="s">
        <v>22431</v>
      </c>
      <c r="C4461" s="9" t="s">
        <v>28324</v>
      </c>
      <c r="D4461" s="16">
        <v>40080.843472222223</v>
      </c>
      <c r="E4461" s="10">
        <v>0</v>
      </c>
      <c r="F4461" s="10"/>
    </row>
    <row r="4462" spans="1:6" ht="10.8" x14ac:dyDescent="0.25">
      <c r="A4462" s="9">
        <v>4460</v>
      </c>
      <c r="B4462" s="10" t="s">
        <v>22431</v>
      </c>
      <c r="C4462" s="9" t="s">
        <v>28325</v>
      </c>
      <c r="D4462" s="16">
        <v>40080.843472222223</v>
      </c>
      <c r="E4462" s="10">
        <v>0</v>
      </c>
      <c r="F4462" s="10"/>
    </row>
    <row r="4463" spans="1:6" ht="10.8" x14ac:dyDescent="0.25">
      <c r="A4463" s="9">
        <v>4461</v>
      </c>
      <c r="B4463" s="10" t="s">
        <v>22431</v>
      </c>
      <c r="C4463" s="9" t="s">
        <v>28326</v>
      </c>
      <c r="D4463" s="16">
        <v>40080.843472222223</v>
      </c>
      <c r="E4463" s="10">
        <v>0</v>
      </c>
      <c r="F4463" s="10"/>
    </row>
    <row r="4464" spans="1:6" ht="10.8" x14ac:dyDescent="0.25">
      <c r="A4464" s="9">
        <v>4462</v>
      </c>
      <c r="B4464" s="10" t="s">
        <v>22431</v>
      </c>
      <c r="C4464" s="9" t="s">
        <v>28327</v>
      </c>
      <c r="D4464" s="16">
        <v>40080.843472222223</v>
      </c>
      <c r="E4464" s="10">
        <v>0</v>
      </c>
      <c r="F4464" s="10"/>
    </row>
    <row r="4465" spans="1:6" ht="10.8" x14ac:dyDescent="0.25">
      <c r="A4465" s="9">
        <v>4463</v>
      </c>
      <c r="B4465" s="10" t="s">
        <v>22431</v>
      </c>
      <c r="C4465" s="9" t="s">
        <v>28328</v>
      </c>
      <c r="D4465" s="16">
        <v>40080.843472222223</v>
      </c>
      <c r="E4465" s="10">
        <v>0</v>
      </c>
      <c r="F4465" s="10"/>
    </row>
    <row r="4466" spans="1:6" ht="10.8" x14ac:dyDescent="0.25">
      <c r="A4466" s="9">
        <v>4464</v>
      </c>
      <c r="B4466" s="10" t="s">
        <v>22431</v>
      </c>
      <c r="C4466" s="9" t="s">
        <v>28329</v>
      </c>
      <c r="D4466" s="16">
        <v>40080.843472222223</v>
      </c>
      <c r="E4466" s="10">
        <v>0</v>
      </c>
      <c r="F4466" s="10"/>
    </row>
    <row r="4467" spans="1:6" ht="10.8" x14ac:dyDescent="0.25">
      <c r="A4467" s="9">
        <v>4465</v>
      </c>
      <c r="B4467" s="10" t="s">
        <v>22431</v>
      </c>
      <c r="C4467" s="9" t="s">
        <v>28330</v>
      </c>
      <c r="D4467" s="16">
        <v>40080.843472222223</v>
      </c>
      <c r="E4467" s="10">
        <v>0</v>
      </c>
      <c r="F4467" s="10"/>
    </row>
    <row r="4468" spans="1:6" ht="10.8" x14ac:dyDescent="0.25">
      <c r="A4468" s="9">
        <v>4466</v>
      </c>
      <c r="B4468" s="10" t="s">
        <v>22431</v>
      </c>
      <c r="C4468" s="9" t="s">
        <v>28331</v>
      </c>
      <c r="D4468" s="16">
        <v>40080.843472222223</v>
      </c>
      <c r="E4468" s="10">
        <v>0</v>
      </c>
      <c r="F4468" s="10"/>
    </row>
    <row r="4469" spans="1:6" ht="10.8" x14ac:dyDescent="0.25">
      <c r="A4469" s="9">
        <v>4467</v>
      </c>
      <c r="B4469" s="10" t="s">
        <v>22431</v>
      </c>
      <c r="C4469" s="9" t="s">
        <v>28332</v>
      </c>
      <c r="D4469" s="16">
        <v>40080.843472222223</v>
      </c>
      <c r="E4469" s="10">
        <v>0</v>
      </c>
      <c r="F4469" s="10"/>
    </row>
    <row r="4470" spans="1:6" ht="10.8" x14ac:dyDescent="0.25">
      <c r="A4470" s="9">
        <v>4468</v>
      </c>
      <c r="B4470" s="10" t="s">
        <v>22431</v>
      </c>
      <c r="C4470" s="9" t="s">
        <v>28333</v>
      </c>
      <c r="D4470" s="16">
        <v>40080.843472222223</v>
      </c>
      <c r="E4470" s="10">
        <v>0</v>
      </c>
      <c r="F4470" s="10"/>
    </row>
    <row r="4471" spans="1:6" ht="10.8" x14ac:dyDescent="0.25">
      <c r="A4471" s="9">
        <v>4469</v>
      </c>
      <c r="B4471" s="10" t="s">
        <v>22431</v>
      </c>
      <c r="C4471" s="9" t="s">
        <v>28334</v>
      </c>
      <c r="D4471" s="16">
        <v>40080.843472222223</v>
      </c>
      <c r="E4471" s="10">
        <v>0</v>
      </c>
      <c r="F4471" s="10"/>
    </row>
    <row r="4472" spans="1:6" ht="10.8" x14ac:dyDescent="0.25">
      <c r="A4472" s="9">
        <v>4470</v>
      </c>
      <c r="B4472" s="10" t="s">
        <v>22431</v>
      </c>
      <c r="C4472" s="9" t="s">
        <v>28335</v>
      </c>
      <c r="D4472" s="16">
        <v>40080.843472222223</v>
      </c>
      <c r="E4472" s="10">
        <v>0</v>
      </c>
      <c r="F4472" s="10"/>
    </row>
    <row r="4473" spans="1:6" ht="10.8" x14ac:dyDescent="0.25">
      <c r="A4473" s="9">
        <v>4471</v>
      </c>
      <c r="B4473" s="10" t="s">
        <v>22431</v>
      </c>
      <c r="C4473" s="9" t="s">
        <v>28336</v>
      </c>
      <c r="D4473" s="16">
        <v>40080.843472222223</v>
      </c>
      <c r="E4473" s="10">
        <v>0</v>
      </c>
      <c r="F4473" s="10"/>
    </row>
    <row r="4474" spans="1:6" ht="10.8" x14ac:dyDescent="0.25">
      <c r="A4474" s="9">
        <v>4472</v>
      </c>
      <c r="B4474" s="10" t="s">
        <v>22431</v>
      </c>
      <c r="C4474" s="9" t="s">
        <v>28337</v>
      </c>
      <c r="D4474" s="16">
        <v>40080.843472222223</v>
      </c>
      <c r="E4474" s="10">
        <v>0</v>
      </c>
      <c r="F4474" s="10"/>
    </row>
    <row r="4475" spans="1:6" ht="10.8" x14ac:dyDescent="0.25">
      <c r="A4475" s="9">
        <v>4473</v>
      </c>
      <c r="B4475" s="10" t="s">
        <v>22431</v>
      </c>
      <c r="C4475" s="9" t="s">
        <v>28338</v>
      </c>
      <c r="D4475" s="16">
        <v>40080.843472222223</v>
      </c>
      <c r="E4475" s="10">
        <v>0</v>
      </c>
      <c r="F4475" s="10"/>
    </row>
    <row r="4476" spans="1:6" ht="10.8" x14ac:dyDescent="0.25">
      <c r="A4476" s="9">
        <v>4474</v>
      </c>
      <c r="B4476" s="10" t="s">
        <v>24106</v>
      </c>
      <c r="C4476" s="9" t="s">
        <v>28339</v>
      </c>
      <c r="D4476" s="16">
        <v>40080.843472222223</v>
      </c>
      <c r="E4476" s="10">
        <v>0</v>
      </c>
      <c r="F4476" s="10"/>
    </row>
    <row r="4477" spans="1:6" ht="10.8" x14ac:dyDescent="0.25">
      <c r="A4477" s="9">
        <v>4475</v>
      </c>
      <c r="B4477" s="10" t="s">
        <v>22431</v>
      </c>
      <c r="C4477" s="9" t="s">
        <v>28340</v>
      </c>
      <c r="D4477" s="16">
        <v>40080.843472222223</v>
      </c>
      <c r="E4477" s="10">
        <v>0</v>
      </c>
      <c r="F4477" s="10"/>
    </row>
    <row r="4478" spans="1:6" ht="10.8" x14ac:dyDescent="0.25">
      <c r="A4478" s="9">
        <v>4476</v>
      </c>
      <c r="B4478" s="10" t="s">
        <v>22431</v>
      </c>
      <c r="C4478" s="9" t="s">
        <v>28341</v>
      </c>
      <c r="D4478" s="16">
        <v>40080.843472222223</v>
      </c>
      <c r="E4478" s="10">
        <v>0</v>
      </c>
      <c r="F4478" s="10"/>
    </row>
    <row r="4479" spans="1:6" ht="10.8" x14ac:dyDescent="0.25">
      <c r="A4479" s="9">
        <v>4477</v>
      </c>
      <c r="B4479" s="10" t="s">
        <v>22431</v>
      </c>
      <c r="C4479" s="9" t="s">
        <v>28342</v>
      </c>
      <c r="D4479" s="16">
        <v>40080.843472222223</v>
      </c>
      <c r="E4479" s="10">
        <v>0</v>
      </c>
      <c r="F4479" s="10"/>
    </row>
    <row r="4480" spans="1:6" ht="10.8" x14ac:dyDescent="0.25">
      <c r="A4480" s="9">
        <v>4478</v>
      </c>
      <c r="B4480" s="10" t="s">
        <v>22431</v>
      </c>
      <c r="C4480" s="9" t="s">
        <v>28343</v>
      </c>
      <c r="D4480" s="16">
        <v>40080.843472222223</v>
      </c>
      <c r="E4480" s="10">
        <v>0</v>
      </c>
      <c r="F4480" s="10"/>
    </row>
    <row r="4481" spans="1:6" ht="10.8" x14ac:dyDescent="0.25">
      <c r="A4481" s="9">
        <v>4479</v>
      </c>
      <c r="B4481" s="10" t="s">
        <v>22431</v>
      </c>
      <c r="C4481" s="9" t="s">
        <v>28344</v>
      </c>
      <c r="D4481" s="16">
        <v>40080.843472222223</v>
      </c>
      <c r="E4481" s="10">
        <v>0</v>
      </c>
      <c r="F4481" s="10"/>
    </row>
    <row r="4482" spans="1:6" ht="10.8" x14ac:dyDescent="0.25">
      <c r="A4482" s="9">
        <v>4480</v>
      </c>
      <c r="B4482" s="10" t="s">
        <v>22431</v>
      </c>
      <c r="C4482" s="9" t="s">
        <v>28345</v>
      </c>
      <c r="D4482" s="16">
        <v>40080.843472222223</v>
      </c>
      <c r="E4482" s="10">
        <v>0</v>
      </c>
      <c r="F4482" s="10"/>
    </row>
    <row r="4483" spans="1:6" ht="10.8" x14ac:dyDescent="0.25">
      <c r="A4483" s="9">
        <v>4481</v>
      </c>
      <c r="B4483" s="10" t="s">
        <v>22431</v>
      </c>
      <c r="C4483" s="9" t="s">
        <v>28346</v>
      </c>
      <c r="D4483" s="16">
        <v>40080.843472222223</v>
      </c>
      <c r="E4483" s="10">
        <v>0</v>
      </c>
      <c r="F4483" s="10"/>
    </row>
    <row r="4484" spans="1:6" ht="10.8" x14ac:dyDescent="0.25">
      <c r="A4484" s="9">
        <v>4482</v>
      </c>
      <c r="B4484" s="10" t="s">
        <v>22431</v>
      </c>
      <c r="C4484" s="9" t="s">
        <v>28347</v>
      </c>
      <c r="D4484" s="16">
        <v>40080.843472222223</v>
      </c>
      <c r="E4484" s="10">
        <v>0</v>
      </c>
      <c r="F4484" s="10"/>
    </row>
    <row r="4485" spans="1:6" ht="10.8" x14ac:dyDescent="0.25">
      <c r="A4485" s="9">
        <v>4483</v>
      </c>
      <c r="B4485" s="10" t="s">
        <v>22431</v>
      </c>
      <c r="C4485" s="9" t="s">
        <v>28348</v>
      </c>
      <c r="D4485" s="16">
        <v>40080.843472222223</v>
      </c>
      <c r="E4485" s="10">
        <v>0</v>
      </c>
      <c r="F4485" s="10"/>
    </row>
    <row r="4486" spans="1:6" ht="10.8" x14ac:dyDescent="0.25">
      <c r="A4486" s="9">
        <v>4484</v>
      </c>
      <c r="B4486" s="10" t="s">
        <v>22431</v>
      </c>
      <c r="C4486" s="9" t="s">
        <v>28349</v>
      </c>
      <c r="D4486" s="16">
        <v>40080.843472222223</v>
      </c>
      <c r="E4486" s="10">
        <v>0</v>
      </c>
      <c r="F4486" s="10"/>
    </row>
    <row r="4487" spans="1:6" ht="10.8" x14ac:dyDescent="0.25">
      <c r="A4487" s="9">
        <v>4485</v>
      </c>
      <c r="B4487" s="10" t="s">
        <v>28350</v>
      </c>
      <c r="C4487" s="9" t="s">
        <v>28351</v>
      </c>
      <c r="D4487" s="16">
        <v>40080.843472222223</v>
      </c>
      <c r="E4487" s="10">
        <v>0</v>
      </c>
      <c r="F4487" s="10"/>
    </row>
    <row r="4488" spans="1:6" ht="10.8" x14ac:dyDescent="0.25">
      <c r="A4488" s="9">
        <v>4486</v>
      </c>
      <c r="B4488" s="10" t="s">
        <v>22431</v>
      </c>
      <c r="C4488" s="9" t="s">
        <v>28352</v>
      </c>
      <c r="D4488" s="16">
        <v>40080.843472222223</v>
      </c>
      <c r="E4488" s="10">
        <v>0</v>
      </c>
      <c r="F4488" s="10"/>
    </row>
    <row r="4489" spans="1:6" ht="10.8" x14ac:dyDescent="0.25">
      <c r="A4489" s="9">
        <v>4487</v>
      </c>
      <c r="B4489" s="10" t="s">
        <v>22431</v>
      </c>
      <c r="C4489" s="9" t="s">
        <v>28353</v>
      </c>
      <c r="D4489" s="16">
        <v>40080.843472222223</v>
      </c>
      <c r="E4489" s="10">
        <v>0</v>
      </c>
      <c r="F4489" s="10"/>
    </row>
    <row r="4490" spans="1:6" ht="10.8" x14ac:dyDescent="0.25">
      <c r="A4490" s="9">
        <v>4488</v>
      </c>
      <c r="B4490" s="10" t="s">
        <v>22431</v>
      </c>
      <c r="C4490" s="9" t="s">
        <v>28354</v>
      </c>
      <c r="D4490" s="16">
        <v>40080.843472222223</v>
      </c>
      <c r="E4490" s="10">
        <v>0</v>
      </c>
      <c r="F4490" s="10"/>
    </row>
    <row r="4491" spans="1:6" ht="10.8" x14ac:dyDescent="0.25">
      <c r="A4491" s="9">
        <v>4489</v>
      </c>
      <c r="B4491" s="10" t="s">
        <v>22431</v>
      </c>
      <c r="C4491" s="9" t="s">
        <v>28355</v>
      </c>
      <c r="D4491" s="16">
        <v>40080.843472222223</v>
      </c>
      <c r="E4491" s="10">
        <v>0</v>
      </c>
      <c r="F4491" s="10"/>
    </row>
    <row r="4492" spans="1:6" ht="10.8" x14ac:dyDescent="0.25">
      <c r="A4492" s="9">
        <v>4490</v>
      </c>
      <c r="B4492" s="10" t="s">
        <v>22431</v>
      </c>
      <c r="C4492" s="9" t="s">
        <v>28356</v>
      </c>
      <c r="D4492" s="16">
        <v>40080.843472222223</v>
      </c>
      <c r="E4492" s="10">
        <v>0</v>
      </c>
      <c r="F4492" s="10"/>
    </row>
    <row r="4493" spans="1:6" ht="10.8" x14ac:dyDescent="0.25">
      <c r="A4493" s="9">
        <v>4491</v>
      </c>
      <c r="B4493" s="10" t="s">
        <v>22431</v>
      </c>
      <c r="C4493" s="9" t="s">
        <v>28357</v>
      </c>
      <c r="D4493" s="16">
        <v>40080.843472222223</v>
      </c>
      <c r="E4493" s="10">
        <v>0</v>
      </c>
      <c r="F4493" s="10"/>
    </row>
    <row r="4494" spans="1:6" ht="10.8" x14ac:dyDescent="0.25">
      <c r="A4494" s="9">
        <v>4492</v>
      </c>
      <c r="B4494" s="10" t="s">
        <v>22431</v>
      </c>
      <c r="C4494" s="9" t="s">
        <v>28358</v>
      </c>
      <c r="D4494" s="16">
        <v>40080.843472222223</v>
      </c>
      <c r="E4494" s="10">
        <v>0</v>
      </c>
      <c r="F4494" s="10"/>
    </row>
    <row r="4495" spans="1:6" ht="10.8" x14ac:dyDescent="0.25">
      <c r="A4495" s="9">
        <v>4493</v>
      </c>
      <c r="B4495" s="10" t="s">
        <v>22431</v>
      </c>
      <c r="C4495" s="9" t="s">
        <v>28359</v>
      </c>
      <c r="D4495" s="16">
        <v>40080.843472222223</v>
      </c>
      <c r="E4495" s="10">
        <v>0</v>
      </c>
      <c r="F4495" s="10"/>
    </row>
    <row r="4496" spans="1:6" ht="10.8" x14ac:dyDescent="0.25">
      <c r="A4496" s="9">
        <v>4494</v>
      </c>
      <c r="B4496" s="10" t="s">
        <v>28360</v>
      </c>
      <c r="C4496" s="9" t="s">
        <v>28361</v>
      </c>
      <c r="D4496" s="16">
        <v>40080.843472222223</v>
      </c>
      <c r="E4496" s="10">
        <v>0</v>
      </c>
      <c r="F4496" s="10"/>
    </row>
    <row r="4497" spans="1:6" ht="10.8" x14ac:dyDescent="0.25">
      <c r="A4497" s="9">
        <v>4495</v>
      </c>
      <c r="B4497" s="10" t="s">
        <v>28362</v>
      </c>
      <c r="C4497" s="9" t="s">
        <v>28363</v>
      </c>
      <c r="D4497" s="16">
        <v>40080.843472222223</v>
      </c>
      <c r="E4497" s="10">
        <v>0</v>
      </c>
      <c r="F4497" s="10"/>
    </row>
    <row r="4498" spans="1:6" ht="10.8" x14ac:dyDescent="0.25">
      <c r="A4498" s="9">
        <v>4496</v>
      </c>
      <c r="B4498" s="10" t="s">
        <v>28364</v>
      </c>
      <c r="C4498" s="9" t="s">
        <v>28365</v>
      </c>
      <c r="D4498" s="16">
        <v>40080.843472222223</v>
      </c>
      <c r="E4498" s="10">
        <v>0</v>
      </c>
      <c r="F4498" s="10"/>
    </row>
    <row r="4499" spans="1:6" ht="10.8" x14ac:dyDescent="0.25">
      <c r="A4499" s="9">
        <v>4497</v>
      </c>
      <c r="B4499" s="10" t="s">
        <v>28366</v>
      </c>
      <c r="C4499" s="9" t="s">
        <v>28367</v>
      </c>
      <c r="D4499" s="16">
        <v>40080.843472222223</v>
      </c>
      <c r="E4499" s="10">
        <v>0</v>
      </c>
      <c r="F4499" s="10"/>
    </row>
    <row r="4500" spans="1:6" ht="10.8" x14ac:dyDescent="0.25">
      <c r="A4500" s="9">
        <v>4498</v>
      </c>
      <c r="B4500" s="10" t="s">
        <v>28368</v>
      </c>
      <c r="C4500" s="9" t="s">
        <v>28369</v>
      </c>
      <c r="D4500" s="16">
        <v>40080.843472222223</v>
      </c>
      <c r="E4500" s="10">
        <v>0</v>
      </c>
      <c r="F4500" s="10"/>
    </row>
    <row r="4501" spans="1:6" ht="10.8" x14ac:dyDescent="0.25">
      <c r="A4501" s="9">
        <v>4499</v>
      </c>
      <c r="B4501" s="10" t="s">
        <v>28370</v>
      </c>
      <c r="C4501" s="9" t="s">
        <v>28371</v>
      </c>
      <c r="D4501" s="16">
        <v>40080.843472222223</v>
      </c>
      <c r="E4501" s="10">
        <v>0</v>
      </c>
      <c r="F4501" s="10"/>
    </row>
    <row r="4502" spans="1:6" ht="10.8" x14ac:dyDescent="0.25">
      <c r="A4502" s="9">
        <v>4500</v>
      </c>
      <c r="B4502" s="10" t="s">
        <v>28372</v>
      </c>
      <c r="C4502" s="9" t="s">
        <v>28373</v>
      </c>
      <c r="D4502" s="16">
        <v>40080.843472222223</v>
      </c>
      <c r="E4502" s="10">
        <v>0</v>
      </c>
      <c r="F4502" s="10"/>
    </row>
    <row r="4503" spans="1:6" ht="10.8" x14ac:dyDescent="0.25">
      <c r="A4503" s="9">
        <v>4501</v>
      </c>
      <c r="B4503" s="10" t="s">
        <v>28374</v>
      </c>
      <c r="C4503" s="9" t="s">
        <v>28375</v>
      </c>
      <c r="D4503" s="16">
        <v>40080.8434837963</v>
      </c>
      <c r="E4503" s="10">
        <v>0</v>
      </c>
      <c r="F4503" s="10"/>
    </row>
    <row r="4504" spans="1:6" ht="10.8" x14ac:dyDescent="0.25">
      <c r="A4504" s="9">
        <v>4502</v>
      </c>
      <c r="B4504" s="10" t="s">
        <v>28376</v>
      </c>
      <c r="C4504" s="9" t="s">
        <v>28377</v>
      </c>
      <c r="D4504" s="16">
        <v>40080.8434837963</v>
      </c>
      <c r="E4504" s="10">
        <v>0</v>
      </c>
      <c r="F4504" s="10"/>
    </row>
    <row r="4505" spans="1:6" ht="10.8" x14ac:dyDescent="0.25">
      <c r="A4505" s="9">
        <v>4503</v>
      </c>
      <c r="B4505" s="10" t="s">
        <v>28378</v>
      </c>
      <c r="C4505" s="9" t="s">
        <v>28379</v>
      </c>
      <c r="D4505" s="16">
        <v>40080.8434837963</v>
      </c>
      <c r="E4505" s="10">
        <v>0</v>
      </c>
      <c r="F4505" s="10"/>
    </row>
    <row r="4506" spans="1:6" ht="10.8" x14ac:dyDescent="0.25">
      <c r="A4506" s="9">
        <v>4504</v>
      </c>
      <c r="B4506" s="10" t="s">
        <v>28380</v>
      </c>
      <c r="C4506" s="9" t="s">
        <v>28381</v>
      </c>
      <c r="D4506" s="16">
        <v>40080.8434837963</v>
      </c>
      <c r="E4506" s="10">
        <v>0</v>
      </c>
      <c r="F4506" s="10"/>
    </row>
    <row r="4507" spans="1:6" ht="10.8" x14ac:dyDescent="0.25">
      <c r="A4507" s="9">
        <v>4505</v>
      </c>
      <c r="B4507" s="10" t="s">
        <v>28382</v>
      </c>
      <c r="C4507" s="9" t="s">
        <v>28383</v>
      </c>
      <c r="D4507" s="16">
        <v>40080.8434837963</v>
      </c>
      <c r="E4507" s="10">
        <v>0</v>
      </c>
      <c r="F4507" s="10"/>
    </row>
    <row r="4508" spans="1:6" ht="10.8" x14ac:dyDescent="0.25">
      <c r="A4508" s="9">
        <v>4506</v>
      </c>
      <c r="B4508" s="10" t="s">
        <v>28384</v>
      </c>
      <c r="C4508" s="9" t="s">
        <v>28385</v>
      </c>
      <c r="D4508" s="16">
        <v>40080.8434837963</v>
      </c>
      <c r="E4508" s="10">
        <v>0</v>
      </c>
      <c r="F4508" s="10"/>
    </row>
    <row r="4509" spans="1:6" ht="10.8" x14ac:dyDescent="0.25">
      <c r="A4509" s="9">
        <v>4507</v>
      </c>
      <c r="B4509" s="10" t="s">
        <v>28386</v>
      </c>
      <c r="C4509" s="9" t="s">
        <v>28387</v>
      </c>
      <c r="D4509" s="16">
        <v>40080.8434837963</v>
      </c>
      <c r="E4509" s="10">
        <v>0</v>
      </c>
      <c r="F4509" s="10"/>
    </row>
    <row r="4510" spans="1:6" ht="10.8" x14ac:dyDescent="0.25">
      <c r="A4510" s="9">
        <v>4508</v>
      </c>
      <c r="B4510" s="10" t="s">
        <v>28388</v>
      </c>
      <c r="C4510" s="9" t="s">
        <v>28389</v>
      </c>
      <c r="D4510" s="16">
        <v>40080.8434837963</v>
      </c>
      <c r="E4510" s="10">
        <v>0</v>
      </c>
      <c r="F4510" s="10"/>
    </row>
    <row r="4511" spans="1:6" ht="10.8" x14ac:dyDescent="0.25">
      <c r="A4511" s="9">
        <v>4509</v>
      </c>
      <c r="B4511" s="10" t="s">
        <v>28390</v>
      </c>
      <c r="C4511" s="9" t="s">
        <v>28391</v>
      </c>
      <c r="D4511" s="16">
        <v>40080.8434837963</v>
      </c>
      <c r="E4511" s="10">
        <v>0</v>
      </c>
      <c r="F4511" s="10"/>
    </row>
    <row r="4512" spans="1:6" ht="10.8" x14ac:dyDescent="0.25">
      <c r="A4512" s="9">
        <v>4510</v>
      </c>
      <c r="B4512" s="10" t="s">
        <v>28392</v>
      </c>
      <c r="C4512" s="9" t="s">
        <v>28393</v>
      </c>
      <c r="D4512" s="16">
        <v>40080.8434837963</v>
      </c>
      <c r="E4512" s="10">
        <v>0</v>
      </c>
      <c r="F4512" s="10"/>
    </row>
    <row r="4513" spans="1:6" ht="10.8" x14ac:dyDescent="0.25">
      <c r="A4513" s="9">
        <v>4511</v>
      </c>
      <c r="B4513" s="10" t="s">
        <v>28394</v>
      </c>
      <c r="C4513" s="9" t="s">
        <v>28395</v>
      </c>
      <c r="D4513" s="16">
        <v>40080.8434837963</v>
      </c>
      <c r="E4513" s="10">
        <v>0</v>
      </c>
      <c r="F4513" s="10"/>
    </row>
    <row r="4514" spans="1:6" ht="10.8" x14ac:dyDescent="0.25">
      <c r="A4514" s="9">
        <v>4512</v>
      </c>
      <c r="B4514" s="10" t="s">
        <v>21768</v>
      </c>
      <c r="C4514" s="9" t="s">
        <v>28396</v>
      </c>
      <c r="D4514" s="16">
        <v>40080.8434837963</v>
      </c>
      <c r="E4514" s="10">
        <v>0</v>
      </c>
      <c r="F4514" s="10"/>
    </row>
    <row r="4515" spans="1:6" ht="10.8" x14ac:dyDescent="0.25">
      <c r="A4515" s="9">
        <v>4513</v>
      </c>
      <c r="B4515" s="10" t="s">
        <v>28397</v>
      </c>
      <c r="C4515" s="9" t="s">
        <v>28398</v>
      </c>
      <c r="D4515" s="16">
        <v>40080.8434837963</v>
      </c>
      <c r="E4515" s="10">
        <v>0</v>
      </c>
      <c r="F4515" s="10"/>
    </row>
    <row r="4516" spans="1:6" ht="10.8" x14ac:dyDescent="0.25">
      <c r="A4516" s="9">
        <v>4514</v>
      </c>
      <c r="B4516" s="10" t="s">
        <v>21768</v>
      </c>
      <c r="C4516" s="9" t="s">
        <v>28399</v>
      </c>
      <c r="D4516" s="16">
        <v>40080.8434837963</v>
      </c>
      <c r="E4516" s="10">
        <v>0</v>
      </c>
      <c r="F4516" s="10"/>
    </row>
    <row r="4517" spans="1:6" ht="10.8" x14ac:dyDescent="0.25">
      <c r="A4517" s="9">
        <v>4515</v>
      </c>
      <c r="B4517" s="10" t="s">
        <v>21768</v>
      </c>
      <c r="C4517" s="9" t="s">
        <v>28400</v>
      </c>
      <c r="D4517" s="16">
        <v>40080.8434837963</v>
      </c>
      <c r="E4517" s="10">
        <v>0</v>
      </c>
      <c r="F4517" s="10"/>
    </row>
    <row r="4518" spans="1:6" ht="10.8" x14ac:dyDescent="0.25">
      <c r="A4518" s="9">
        <v>4516</v>
      </c>
      <c r="B4518" s="10" t="s">
        <v>21768</v>
      </c>
      <c r="C4518" s="9" t="s">
        <v>28401</v>
      </c>
      <c r="D4518" s="16">
        <v>40080.8434837963</v>
      </c>
      <c r="E4518" s="10">
        <v>0</v>
      </c>
      <c r="F4518" s="10"/>
    </row>
    <row r="4519" spans="1:6" ht="10.8" x14ac:dyDescent="0.25">
      <c r="A4519" s="9">
        <v>4517</v>
      </c>
      <c r="B4519" s="10" t="s">
        <v>21768</v>
      </c>
      <c r="C4519" s="9" t="s">
        <v>28402</v>
      </c>
      <c r="D4519" s="16">
        <v>40080.8434837963</v>
      </c>
      <c r="E4519" s="10">
        <v>0</v>
      </c>
      <c r="F4519" s="10"/>
    </row>
    <row r="4520" spans="1:6" ht="10.8" x14ac:dyDescent="0.25">
      <c r="A4520" s="9">
        <v>4518</v>
      </c>
      <c r="B4520" s="10" t="s">
        <v>21768</v>
      </c>
      <c r="C4520" s="9" t="s">
        <v>28403</v>
      </c>
      <c r="D4520" s="16">
        <v>40080.8434837963</v>
      </c>
      <c r="E4520" s="10">
        <v>0</v>
      </c>
      <c r="F4520" s="10"/>
    </row>
    <row r="4521" spans="1:6" ht="10.8" x14ac:dyDescent="0.25">
      <c r="A4521" s="9">
        <v>4519</v>
      </c>
      <c r="B4521" s="10" t="s">
        <v>28404</v>
      </c>
      <c r="C4521" s="9" t="s">
        <v>28405</v>
      </c>
      <c r="D4521" s="16">
        <v>40080.8434837963</v>
      </c>
      <c r="E4521" s="10">
        <v>0</v>
      </c>
      <c r="F4521" s="10"/>
    </row>
    <row r="4522" spans="1:6" ht="10.8" x14ac:dyDescent="0.25">
      <c r="A4522" s="9">
        <v>4520</v>
      </c>
      <c r="B4522" s="10" t="s">
        <v>21768</v>
      </c>
      <c r="C4522" s="9" t="s">
        <v>28406</v>
      </c>
      <c r="D4522" s="16">
        <v>40080.8434837963</v>
      </c>
      <c r="E4522" s="10">
        <v>0</v>
      </c>
      <c r="F4522" s="10"/>
    </row>
    <row r="4523" spans="1:6" ht="10.8" x14ac:dyDescent="0.25">
      <c r="A4523" s="9">
        <v>4521</v>
      </c>
      <c r="B4523" s="10" t="s">
        <v>28407</v>
      </c>
      <c r="C4523" s="9" t="s">
        <v>28408</v>
      </c>
      <c r="D4523" s="16">
        <v>40080.8434837963</v>
      </c>
      <c r="E4523" s="10">
        <v>0</v>
      </c>
      <c r="F4523" s="10"/>
    </row>
    <row r="4524" spans="1:6" ht="10.8" x14ac:dyDescent="0.25">
      <c r="A4524" s="9">
        <v>4522</v>
      </c>
      <c r="B4524" s="10" t="s">
        <v>28409</v>
      </c>
      <c r="C4524" s="9" t="s">
        <v>28410</v>
      </c>
      <c r="D4524" s="16">
        <v>40080.8434837963</v>
      </c>
      <c r="E4524" s="10">
        <v>0</v>
      </c>
      <c r="F4524" s="10"/>
    </row>
    <row r="4525" spans="1:6" ht="10.8" x14ac:dyDescent="0.25">
      <c r="A4525" s="9">
        <v>4523</v>
      </c>
      <c r="B4525" s="10" t="s">
        <v>28411</v>
      </c>
      <c r="C4525" s="9" t="s">
        <v>28412</v>
      </c>
      <c r="D4525" s="16">
        <v>40080.8434837963</v>
      </c>
      <c r="E4525" s="10">
        <v>0</v>
      </c>
      <c r="F4525" s="10"/>
    </row>
    <row r="4526" spans="1:6" ht="10.8" x14ac:dyDescent="0.25">
      <c r="A4526" s="9">
        <v>4524</v>
      </c>
      <c r="B4526" s="10" t="s">
        <v>28413</v>
      </c>
      <c r="C4526" s="9" t="s">
        <v>28414</v>
      </c>
      <c r="D4526" s="16">
        <v>40080.8434837963</v>
      </c>
      <c r="E4526" s="10">
        <v>0</v>
      </c>
      <c r="F4526" s="10"/>
    </row>
    <row r="4527" spans="1:6" ht="10.8" x14ac:dyDescent="0.25">
      <c r="A4527" s="9">
        <v>4525</v>
      </c>
      <c r="B4527" s="10" t="s">
        <v>28415</v>
      </c>
      <c r="C4527" s="9" t="s">
        <v>28416</v>
      </c>
      <c r="D4527" s="16">
        <v>40080.8434837963</v>
      </c>
      <c r="E4527" s="10">
        <v>0</v>
      </c>
      <c r="F4527" s="10"/>
    </row>
    <row r="4528" spans="1:6" ht="10.8" x14ac:dyDescent="0.25">
      <c r="A4528" s="9">
        <v>4526</v>
      </c>
      <c r="B4528" s="10" t="s">
        <v>28417</v>
      </c>
      <c r="C4528" s="9" t="s">
        <v>28418</v>
      </c>
      <c r="D4528" s="16">
        <v>40080.8434837963</v>
      </c>
      <c r="E4528" s="10">
        <v>0</v>
      </c>
      <c r="F4528" s="10"/>
    </row>
    <row r="4529" spans="1:6" ht="10.8" x14ac:dyDescent="0.25">
      <c r="A4529" s="9">
        <v>4527</v>
      </c>
      <c r="B4529" s="10" t="s">
        <v>28419</v>
      </c>
      <c r="C4529" s="9" t="s">
        <v>28420</v>
      </c>
      <c r="D4529" s="16">
        <v>40080.8434837963</v>
      </c>
      <c r="E4529" s="10">
        <v>0</v>
      </c>
      <c r="F4529" s="10"/>
    </row>
    <row r="4530" spans="1:6" ht="10.8" x14ac:dyDescent="0.25">
      <c r="A4530" s="9">
        <v>4528</v>
      </c>
      <c r="B4530" s="10" t="s">
        <v>28421</v>
      </c>
      <c r="C4530" s="9" t="s">
        <v>28422</v>
      </c>
      <c r="D4530" s="16">
        <v>40080.8434837963</v>
      </c>
      <c r="E4530" s="10">
        <v>0</v>
      </c>
      <c r="F4530" s="10"/>
    </row>
    <row r="4531" spans="1:6" ht="10.8" x14ac:dyDescent="0.25">
      <c r="A4531" s="9">
        <v>4529</v>
      </c>
      <c r="B4531" s="10" t="s">
        <v>21768</v>
      </c>
      <c r="C4531" s="9" t="s">
        <v>28423</v>
      </c>
      <c r="D4531" s="16">
        <v>40080.8434837963</v>
      </c>
      <c r="E4531" s="10">
        <v>0</v>
      </c>
      <c r="F4531" s="10"/>
    </row>
    <row r="4532" spans="1:6" ht="10.8" x14ac:dyDescent="0.25">
      <c r="A4532" s="9">
        <v>4530</v>
      </c>
      <c r="B4532" s="10" t="s">
        <v>28424</v>
      </c>
      <c r="C4532" s="9" t="s">
        <v>28425</v>
      </c>
      <c r="D4532" s="16">
        <v>40080.8434837963</v>
      </c>
      <c r="E4532" s="10">
        <v>0</v>
      </c>
      <c r="F4532" s="10"/>
    </row>
    <row r="4533" spans="1:6" ht="10.8" x14ac:dyDescent="0.25">
      <c r="A4533" s="9">
        <v>4531</v>
      </c>
      <c r="B4533" s="10" t="s">
        <v>28426</v>
      </c>
      <c r="C4533" s="9" t="s">
        <v>28427</v>
      </c>
      <c r="D4533" s="16">
        <v>40080.8434837963</v>
      </c>
      <c r="E4533" s="10">
        <v>0</v>
      </c>
      <c r="F4533" s="10"/>
    </row>
    <row r="4534" spans="1:6" ht="10.8" x14ac:dyDescent="0.25">
      <c r="A4534" s="9">
        <v>4532</v>
      </c>
      <c r="B4534" s="10" t="s">
        <v>28428</v>
      </c>
      <c r="C4534" s="9" t="s">
        <v>28429</v>
      </c>
      <c r="D4534" s="16">
        <v>40080.8434837963</v>
      </c>
      <c r="E4534" s="10">
        <v>0</v>
      </c>
      <c r="F4534" s="10"/>
    </row>
    <row r="4535" spans="1:6" ht="10.8" x14ac:dyDescent="0.25">
      <c r="A4535" s="9">
        <v>4533</v>
      </c>
      <c r="B4535" s="10" t="s">
        <v>28430</v>
      </c>
      <c r="C4535" s="9" t="s">
        <v>28431</v>
      </c>
      <c r="D4535" s="16">
        <v>40080.8434837963</v>
      </c>
      <c r="E4535" s="10">
        <v>0</v>
      </c>
      <c r="F4535" s="10"/>
    </row>
    <row r="4536" spans="1:6" ht="10.8" x14ac:dyDescent="0.25">
      <c r="A4536" s="9">
        <v>4534</v>
      </c>
      <c r="B4536" s="10" t="s">
        <v>28432</v>
      </c>
      <c r="C4536" s="9" t="s">
        <v>28433</v>
      </c>
      <c r="D4536" s="16">
        <v>40080.8434837963</v>
      </c>
      <c r="E4536" s="10">
        <v>0</v>
      </c>
      <c r="F4536" s="10"/>
    </row>
    <row r="4537" spans="1:6" ht="10.8" x14ac:dyDescent="0.25">
      <c r="A4537" s="9">
        <v>4535</v>
      </c>
      <c r="B4537" s="10" t="s">
        <v>28434</v>
      </c>
      <c r="C4537" s="9" t="s">
        <v>28435</v>
      </c>
      <c r="D4537" s="16">
        <v>40080.8434837963</v>
      </c>
      <c r="E4537" s="10">
        <v>0</v>
      </c>
      <c r="F4537" s="10"/>
    </row>
    <row r="4538" spans="1:6" ht="10.8" x14ac:dyDescent="0.25">
      <c r="A4538" s="9">
        <v>4536</v>
      </c>
      <c r="B4538" s="10" t="s">
        <v>28436</v>
      </c>
      <c r="C4538" s="9" t="s">
        <v>28437</v>
      </c>
      <c r="D4538" s="16">
        <v>40080.8434837963</v>
      </c>
      <c r="E4538" s="10">
        <v>0</v>
      </c>
      <c r="F4538" s="10"/>
    </row>
    <row r="4539" spans="1:6" ht="10.8" x14ac:dyDescent="0.25">
      <c r="A4539" s="9">
        <v>4537</v>
      </c>
      <c r="B4539" s="10" t="s">
        <v>28438</v>
      </c>
      <c r="C4539" s="9" t="s">
        <v>28439</v>
      </c>
      <c r="D4539" s="16">
        <v>40080.8434837963</v>
      </c>
      <c r="E4539" s="10">
        <v>0</v>
      </c>
      <c r="F4539" s="10"/>
    </row>
    <row r="4540" spans="1:6" ht="10.8" x14ac:dyDescent="0.25">
      <c r="A4540" s="9">
        <v>4538</v>
      </c>
      <c r="B4540" s="10" t="s">
        <v>28440</v>
      </c>
      <c r="C4540" s="9" t="s">
        <v>28441</v>
      </c>
      <c r="D4540" s="16">
        <v>40080.8434837963</v>
      </c>
      <c r="E4540" s="10">
        <v>0</v>
      </c>
      <c r="F4540" s="10"/>
    </row>
    <row r="4541" spans="1:6" ht="10.8" x14ac:dyDescent="0.25">
      <c r="A4541" s="9">
        <v>4539</v>
      </c>
      <c r="B4541" s="10" t="s">
        <v>28442</v>
      </c>
      <c r="C4541" s="9" t="s">
        <v>28443</v>
      </c>
      <c r="D4541" s="16">
        <v>40080.8434837963</v>
      </c>
      <c r="E4541" s="10">
        <v>0</v>
      </c>
      <c r="F4541" s="10"/>
    </row>
    <row r="4542" spans="1:6" ht="10.8" x14ac:dyDescent="0.25">
      <c r="A4542" s="9">
        <v>4540</v>
      </c>
      <c r="B4542" s="10" t="s">
        <v>28444</v>
      </c>
      <c r="C4542" s="9" t="s">
        <v>28445</v>
      </c>
      <c r="D4542" s="16">
        <v>40080.8434837963</v>
      </c>
      <c r="E4542" s="10">
        <v>0</v>
      </c>
      <c r="F4542" s="10"/>
    </row>
    <row r="4543" spans="1:6" ht="10.8" x14ac:dyDescent="0.25">
      <c r="A4543" s="9">
        <v>4541</v>
      </c>
      <c r="B4543" s="10" t="s">
        <v>28446</v>
      </c>
      <c r="C4543" s="9" t="s">
        <v>28447</v>
      </c>
      <c r="D4543" s="16">
        <v>40080.8434837963</v>
      </c>
      <c r="E4543" s="10">
        <v>0</v>
      </c>
      <c r="F4543" s="10"/>
    </row>
    <row r="4544" spans="1:6" ht="10.8" x14ac:dyDescent="0.25">
      <c r="A4544" s="9">
        <v>4542</v>
      </c>
      <c r="B4544" s="10" t="s">
        <v>28448</v>
      </c>
      <c r="C4544" s="9" t="s">
        <v>28449</v>
      </c>
      <c r="D4544" s="16">
        <v>40080.8434837963</v>
      </c>
      <c r="E4544" s="10">
        <v>0</v>
      </c>
      <c r="F4544" s="10"/>
    </row>
    <row r="4545" spans="1:6" ht="10.8" x14ac:dyDescent="0.25">
      <c r="A4545" s="9">
        <v>4543</v>
      </c>
      <c r="B4545" s="10" t="s">
        <v>28450</v>
      </c>
      <c r="C4545" s="9" t="s">
        <v>28451</v>
      </c>
      <c r="D4545" s="16">
        <v>40080.8434837963</v>
      </c>
      <c r="E4545" s="10">
        <v>0</v>
      </c>
      <c r="F4545" s="10"/>
    </row>
    <row r="4546" spans="1:6" ht="10.8" x14ac:dyDescent="0.25">
      <c r="A4546" s="9">
        <v>4544</v>
      </c>
      <c r="B4546" s="10" t="s">
        <v>28452</v>
      </c>
      <c r="C4546" s="9" t="s">
        <v>28453</v>
      </c>
      <c r="D4546" s="16">
        <v>40080.8434837963</v>
      </c>
      <c r="E4546" s="10">
        <v>0</v>
      </c>
      <c r="F4546" s="10"/>
    </row>
    <row r="4547" spans="1:6" ht="10.8" x14ac:dyDescent="0.25">
      <c r="A4547" s="9">
        <v>4545</v>
      </c>
      <c r="B4547" s="10" t="s">
        <v>28454</v>
      </c>
      <c r="C4547" s="9" t="s">
        <v>28455</v>
      </c>
      <c r="D4547" s="16">
        <v>40080.8434837963</v>
      </c>
      <c r="E4547" s="10">
        <v>0</v>
      </c>
      <c r="F4547" s="10"/>
    </row>
    <row r="4548" spans="1:6" ht="10.8" x14ac:dyDescent="0.25">
      <c r="A4548" s="9">
        <v>4546</v>
      </c>
      <c r="B4548" s="10" t="s">
        <v>21768</v>
      </c>
      <c r="C4548" s="9" t="s">
        <v>28456</v>
      </c>
      <c r="D4548" s="16">
        <v>40080.8434837963</v>
      </c>
      <c r="E4548" s="10">
        <v>0</v>
      </c>
      <c r="F4548" s="10"/>
    </row>
    <row r="4549" spans="1:6" ht="10.8" x14ac:dyDescent="0.25">
      <c r="A4549" s="9">
        <v>4547</v>
      </c>
      <c r="B4549" s="10" t="s">
        <v>28457</v>
      </c>
      <c r="C4549" s="9" t="s">
        <v>28458</v>
      </c>
      <c r="D4549" s="16">
        <v>40080.8434837963</v>
      </c>
      <c r="E4549" s="10">
        <v>0</v>
      </c>
      <c r="F4549" s="10"/>
    </row>
    <row r="4550" spans="1:6" ht="10.8" x14ac:dyDescent="0.25">
      <c r="A4550" s="9">
        <v>4548</v>
      </c>
      <c r="B4550" s="10" t="s">
        <v>28459</v>
      </c>
      <c r="C4550" s="9" t="s">
        <v>28460</v>
      </c>
      <c r="D4550" s="16">
        <v>40080.8434837963</v>
      </c>
      <c r="E4550" s="10">
        <v>0</v>
      </c>
      <c r="F4550" s="10"/>
    </row>
    <row r="4551" spans="1:6" ht="10.8" x14ac:dyDescent="0.25">
      <c r="A4551" s="9">
        <v>4549</v>
      </c>
      <c r="B4551" s="10" t="s">
        <v>28461</v>
      </c>
      <c r="C4551" s="9" t="s">
        <v>28462</v>
      </c>
      <c r="D4551" s="16">
        <v>40080.8434837963</v>
      </c>
      <c r="E4551" s="10">
        <v>0</v>
      </c>
      <c r="F4551" s="10"/>
    </row>
    <row r="4552" spans="1:6" ht="10.8" x14ac:dyDescent="0.25">
      <c r="A4552" s="9">
        <v>4550</v>
      </c>
      <c r="B4552" s="10" t="s">
        <v>28463</v>
      </c>
      <c r="C4552" s="9" t="s">
        <v>28464</v>
      </c>
      <c r="D4552" s="16">
        <v>40080.8434837963</v>
      </c>
      <c r="E4552" s="10">
        <v>0</v>
      </c>
      <c r="F4552" s="10"/>
    </row>
    <row r="4553" spans="1:6" ht="10.8" x14ac:dyDescent="0.25">
      <c r="A4553" s="9">
        <v>4551</v>
      </c>
      <c r="B4553" s="10" t="s">
        <v>28465</v>
      </c>
      <c r="C4553" s="9" t="s">
        <v>28466</v>
      </c>
      <c r="D4553" s="16">
        <v>40080.8434837963</v>
      </c>
      <c r="E4553" s="10">
        <v>0</v>
      </c>
      <c r="F4553" s="10"/>
    </row>
    <row r="4554" spans="1:6" ht="10.8" x14ac:dyDescent="0.25">
      <c r="A4554" s="9">
        <v>4552</v>
      </c>
      <c r="B4554" s="10" t="s">
        <v>28467</v>
      </c>
      <c r="C4554" s="9" t="s">
        <v>28468</v>
      </c>
      <c r="D4554" s="16">
        <v>40080.8434837963</v>
      </c>
      <c r="E4554" s="10">
        <v>0</v>
      </c>
      <c r="F4554" s="10"/>
    </row>
    <row r="4555" spans="1:6" ht="10.8" x14ac:dyDescent="0.25">
      <c r="A4555" s="9">
        <v>4553</v>
      </c>
      <c r="B4555" s="10" t="s">
        <v>28469</v>
      </c>
      <c r="C4555" s="9" t="s">
        <v>28470</v>
      </c>
      <c r="D4555" s="16">
        <v>40080.8434837963</v>
      </c>
      <c r="E4555" s="10">
        <v>0</v>
      </c>
      <c r="F4555" s="10"/>
    </row>
    <row r="4556" spans="1:6" ht="10.8" x14ac:dyDescent="0.25">
      <c r="A4556" s="9">
        <v>4554</v>
      </c>
      <c r="B4556" s="10" t="s">
        <v>28471</v>
      </c>
      <c r="C4556" s="9" t="s">
        <v>28472</v>
      </c>
      <c r="D4556" s="16">
        <v>40080.8434837963</v>
      </c>
      <c r="E4556" s="10">
        <v>0</v>
      </c>
      <c r="F4556" s="10"/>
    </row>
    <row r="4557" spans="1:6" ht="10.8" x14ac:dyDescent="0.25">
      <c r="A4557" s="9">
        <v>4555</v>
      </c>
      <c r="B4557" s="10" t="s">
        <v>28473</v>
      </c>
      <c r="C4557" s="9" t="s">
        <v>28474</v>
      </c>
      <c r="D4557" s="16">
        <v>40080.8434837963</v>
      </c>
      <c r="E4557" s="10">
        <v>0</v>
      </c>
      <c r="F4557" s="10"/>
    </row>
    <row r="4558" spans="1:6" ht="10.8" x14ac:dyDescent="0.25">
      <c r="A4558" s="9">
        <v>4556</v>
      </c>
      <c r="B4558" s="10" t="s">
        <v>28426</v>
      </c>
      <c r="C4558" s="9" t="s">
        <v>28475</v>
      </c>
      <c r="D4558" s="16">
        <v>40080.8434837963</v>
      </c>
      <c r="E4558" s="10">
        <v>0</v>
      </c>
      <c r="F4558" s="10"/>
    </row>
    <row r="4559" spans="1:6" ht="10.8" x14ac:dyDescent="0.25">
      <c r="A4559" s="9">
        <v>4557</v>
      </c>
      <c r="B4559" s="10" t="s">
        <v>28476</v>
      </c>
      <c r="C4559" s="9" t="s">
        <v>28477</v>
      </c>
      <c r="D4559" s="16">
        <v>40080.8434837963</v>
      </c>
      <c r="E4559" s="10">
        <v>0</v>
      </c>
      <c r="F4559" s="10"/>
    </row>
    <row r="4560" spans="1:6" ht="10.8" x14ac:dyDescent="0.25">
      <c r="A4560" s="9">
        <v>4558</v>
      </c>
      <c r="B4560" s="10" t="s">
        <v>28478</v>
      </c>
      <c r="C4560" s="9" t="s">
        <v>28479</v>
      </c>
      <c r="D4560" s="16">
        <v>40080.8434837963</v>
      </c>
      <c r="E4560" s="10">
        <v>0</v>
      </c>
      <c r="F4560" s="10"/>
    </row>
    <row r="4561" spans="1:6" ht="10.8" x14ac:dyDescent="0.25">
      <c r="A4561" s="9">
        <v>4559</v>
      </c>
      <c r="B4561" s="10" t="s">
        <v>28480</v>
      </c>
      <c r="C4561" s="9" t="s">
        <v>28481</v>
      </c>
      <c r="D4561" s="16">
        <v>40080.8434837963</v>
      </c>
      <c r="E4561" s="10">
        <v>0</v>
      </c>
      <c r="F4561" s="10"/>
    </row>
    <row r="4562" spans="1:6" ht="10.8" x14ac:dyDescent="0.25">
      <c r="A4562" s="9">
        <v>4560</v>
      </c>
      <c r="B4562" s="10" t="s">
        <v>28482</v>
      </c>
      <c r="C4562" s="9" t="s">
        <v>28483</v>
      </c>
      <c r="D4562" s="16">
        <v>40080.8434837963</v>
      </c>
      <c r="E4562" s="10">
        <v>0</v>
      </c>
      <c r="F4562" s="10"/>
    </row>
    <row r="4563" spans="1:6" ht="10.8" x14ac:dyDescent="0.25">
      <c r="A4563" s="9">
        <v>4561</v>
      </c>
      <c r="B4563" s="10" t="s">
        <v>28484</v>
      </c>
      <c r="C4563" s="9" t="s">
        <v>28485</v>
      </c>
      <c r="D4563" s="16">
        <v>40080.8434837963</v>
      </c>
      <c r="E4563" s="10">
        <v>0</v>
      </c>
      <c r="F4563" s="10"/>
    </row>
    <row r="4564" spans="1:6" ht="10.8" x14ac:dyDescent="0.25">
      <c r="A4564" s="9">
        <v>4562</v>
      </c>
      <c r="B4564" s="10" t="s">
        <v>28486</v>
      </c>
      <c r="C4564" s="9" t="s">
        <v>28487</v>
      </c>
      <c r="D4564" s="16">
        <v>40080.8434837963</v>
      </c>
      <c r="E4564" s="10">
        <v>0</v>
      </c>
      <c r="F4564" s="10"/>
    </row>
    <row r="4565" spans="1:6" ht="10.8" x14ac:dyDescent="0.25">
      <c r="A4565" s="9">
        <v>4563</v>
      </c>
      <c r="B4565" s="10" t="s">
        <v>28488</v>
      </c>
      <c r="C4565" s="9" t="s">
        <v>28489</v>
      </c>
      <c r="D4565" s="16">
        <v>40080.8434837963</v>
      </c>
      <c r="E4565" s="10">
        <v>0</v>
      </c>
      <c r="F4565" s="10"/>
    </row>
    <row r="4566" spans="1:6" ht="10.8" x14ac:dyDescent="0.25">
      <c r="A4566" s="9">
        <v>4564</v>
      </c>
      <c r="B4566" s="10" t="s">
        <v>28490</v>
      </c>
      <c r="C4566" s="9" t="s">
        <v>28491</v>
      </c>
      <c r="D4566" s="16">
        <v>40080.8434837963</v>
      </c>
      <c r="E4566" s="10">
        <v>0</v>
      </c>
      <c r="F4566" s="10"/>
    </row>
    <row r="4567" spans="1:6" ht="10.8" x14ac:dyDescent="0.25">
      <c r="A4567" s="9">
        <v>4565</v>
      </c>
      <c r="B4567" s="10" t="s">
        <v>28492</v>
      </c>
      <c r="C4567" s="9" t="s">
        <v>28493</v>
      </c>
      <c r="D4567" s="16">
        <v>40080.8434837963</v>
      </c>
      <c r="E4567" s="10">
        <v>0</v>
      </c>
      <c r="F4567" s="10"/>
    </row>
    <row r="4568" spans="1:6" ht="10.8" x14ac:dyDescent="0.25">
      <c r="A4568" s="9">
        <v>4566</v>
      </c>
      <c r="B4568" s="10" t="s">
        <v>28494</v>
      </c>
      <c r="C4568" s="9" t="s">
        <v>28495</v>
      </c>
      <c r="D4568" s="16">
        <v>40080.8434837963</v>
      </c>
      <c r="E4568" s="10">
        <v>0</v>
      </c>
      <c r="F4568" s="10"/>
    </row>
    <row r="4569" spans="1:6" ht="10.8" x14ac:dyDescent="0.25">
      <c r="A4569" s="9">
        <v>4567</v>
      </c>
      <c r="B4569" s="10" t="s">
        <v>28496</v>
      </c>
      <c r="C4569" s="9" t="s">
        <v>28497</v>
      </c>
      <c r="D4569" s="16">
        <v>40080.8434837963</v>
      </c>
      <c r="E4569" s="10">
        <v>0</v>
      </c>
      <c r="F4569" s="10"/>
    </row>
    <row r="4570" spans="1:6" ht="10.8" x14ac:dyDescent="0.25">
      <c r="A4570" s="9">
        <v>4568</v>
      </c>
      <c r="B4570" s="10" t="s">
        <v>28496</v>
      </c>
      <c r="C4570" s="9" t="s">
        <v>28498</v>
      </c>
      <c r="D4570" s="16">
        <v>40080.8434837963</v>
      </c>
      <c r="E4570" s="10">
        <v>0</v>
      </c>
      <c r="F4570" s="10"/>
    </row>
    <row r="4571" spans="1:6" ht="10.8" x14ac:dyDescent="0.25">
      <c r="A4571" s="9">
        <v>4569</v>
      </c>
      <c r="B4571" s="10" t="s">
        <v>28499</v>
      </c>
      <c r="C4571" s="9" t="s">
        <v>28500</v>
      </c>
      <c r="D4571" s="16">
        <v>40080.8434837963</v>
      </c>
      <c r="E4571" s="10">
        <v>0</v>
      </c>
      <c r="F4571" s="10"/>
    </row>
    <row r="4572" spans="1:6" ht="10.8" x14ac:dyDescent="0.25">
      <c r="A4572" s="9">
        <v>4570</v>
      </c>
      <c r="B4572" s="10" t="s">
        <v>28501</v>
      </c>
      <c r="C4572" s="9" t="s">
        <v>28502</v>
      </c>
      <c r="D4572" s="16">
        <v>40080.8434837963</v>
      </c>
      <c r="E4572" s="10">
        <v>0</v>
      </c>
      <c r="F4572" s="10"/>
    </row>
    <row r="4573" spans="1:6" ht="10.8" x14ac:dyDescent="0.25">
      <c r="A4573" s="9">
        <v>4571</v>
      </c>
      <c r="B4573" s="10" t="s">
        <v>28503</v>
      </c>
      <c r="C4573" s="9" t="s">
        <v>28504</v>
      </c>
      <c r="D4573" s="16">
        <v>40080.8434837963</v>
      </c>
      <c r="E4573" s="10">
        <v>0</v>
      </c>
      <c r="F4573" s="10"/>
    </row>
    <row r="4574" spans="1:6" ht="10.8" x14ac:dyDescent="0.25">
      <c r="A4574" s="9">
        <v>4572</v>
      </c>
      <c r="B4574" s="10" t="s">
        <v>28505</v>
      </c>
      <c r="C4574" s="9" t="s">
        <v>28506</v>
      </c>
      <c r="D4574" s="16">
        <v>40080.8434837963</v>
      </c>
      <c r="E4574" s="10">
        <v>0</v>
      </c>
      <c r="F4574" s="10"/>
    </row>
    <row r="4575" spans="1:6" ht="10.8" x14ac:dyDescent="0.25">
      <c r="A4575" s="9">
        <v>4573</v>
      </c>
      <c r="B4575" s="10" t="s">
        <v>28496</v>
      </c>
      <c r="C4575" s="9" t="s">
        <v>28507</v>
      </c>
      <c r="D4575" s="16">
        <v>40080.8434837963</v>
      </c>
      <c r="E4575" s="10">
        <v>0</v>
      </c>
      <c r="F4575" s="10"/>
    </row>
    <row r="4576" spans="1:6" ht="10.8" x14ac:dyDescent="0.25">
      <c r="A4576" s="9">
        <v>4574</v>
      </c>
      <c r="B4576" s="10" t="s">
        <v>28508</v>
      </c>
      <c r="C4576" s="9" t="s">
        <v>28509</v>
      </c>
      <c r="D4576" s="16">
        <v>40080.8434837963</v>
      </c>
      <c r="E4576" s="10">
        <v>0</v>
      </c>
      <c r="F4576" s="10"/>
    </row>
    <row r="4577" spans="1:6" ht="10.8" x14ac:dyDescent="0.25">
      <c r="A4577" s="9">
        <v>4575</v>
      </c>
      <c r="B4577" s="10" t="s">
        <v>28496</v>
      </c>
      <c r="C4577" s="9" t="s">
        <v>28510</v>
      </c>
      <c r="D4577" s="16">
        <v>40080.8434837963</v>
      </c>
      <c r="E4577" s="10">
        <v>0</v>
      </c>
      <c r="F4577" s="10"/>
    </row>
    <row r="4578" spans="1:6" ht="10.8" x14ac:dyDescent="0.25">
      <c r="A4578" s="9">
        <v>4576</v>
      </c>
      <c r="B4578" s="10" t="s">
        <v>28508</v>
      </c>
      <c r="C4578" s="9" t="s">
        <v>28511</v>
      </c>
      <c r="D4578" s="16">
        <v>40080.8434837963</v>
      </c>
      <c r="E4578" s="10">
        <v>0</v>
      </c>
      <c r="F4578" s="10"/>
    </row>
    <row r="4579" spans="1:6" ht="10.8" x14ac:dyDescent="0.25">
      <c r="A4579" s="9">
        <v>4577</v>
      </c>
      <c r="B4579" s="10" t="s">
        <v>28512</v>
      </c>
      <c r="C4579" s="9" t="s">
        <v>28513</v>
      </c>
      <c r="D4579" s="16">
        <v>40080.8434837963</v>
      </c>
      <c r="E4579" s="10">
        <v>0</v>
      </c>
      <c r="F4579" s="10"/>
    </row>
    <row r="4580" spans="1:6" ht="10.8" x14ac:dyDescent="0.25">
      <c r="A4580" s="9">
        <v>4578</v>
      </c>
      <c r="B4580" s="10" t="s">
        <v>28496</v>
      </c>
      <c r="C4580" s="9" t="s">
        <v>28514</v>
      </c>
      <c r="D4580" s="16">
        <v>40080.8434837963</v>
      </c>
      <c r="E4580" s="10">
        <v>0</v>
      </c>
      <c r="F4580" s="10"/>
    </row>
    <row r="4581" spans="1:6" ht="10.8" x14ac:dyDescent="0.25">
      <c r="A4581" s="9">
        <v>4579</v>
      </c>
      <c r="B4581" s="10" t="s">
        <v>28515</v>
      </c>
      <c r="C4581" s="9" t="s">
        <v>28516</v>
      </c>
      <c r="D4581" s="16">
        <v>40080.8434837963</v>
      </c>
      <c r="E4581" s="10">
        <v>0</v>
      </c>
      <c r="F4581" s="10"/>
    </row>
    <row r="4582" spans="1:6" ht="10.8" x14ac:dyDescent="0.25">
      <c r="A4582" s="9">
        <v>4580</v>
      </c>
      <c r="B4582" s="10" t="s">
        <v>28496</v>
      </c>
      <c r="C4582" s="9" t="s">
        <v>28517</v>
      </c>
      <c r="D4582" s="16">
        <v>40080.8434837963</v>
      </c>
      <c r="E4582" s="10">
        <v>0</v>
      </c>
      <c r="F4582" s="10"/>
    </row>
    <row r="4583" spans="1:6" ht="10.8" x14ac:dyDescent="0.25">
      <c r="A4583" s="9">
        <v>4581</v>
      </c>
      <c r="B4583" s="10" t="s">
        <v>28496</v>
      </c>
      <c r="C4583" s="9" t="s">
        <v>28518</v>
      </c>
      <c r="D4583" s="16">
        <v>40080.8434837963</v>
      </c>
      <c r="E4583" s="10">
        <v>0</v>
      </c>
      <c r="F4583" s="10"/>
    </row>
    <row r="4584" spans="1:6" ht="10.8" x14ac:dyDescent="0.25">
      <c r="A4584" s="9">
        <v>4582</v>
      </c>
      <c r="B4584" s="10" t="s">
        <v>28496</v>
      </c>
      <c r="C4584" s="9" t="s">
        <v>28519</v>
      </c>
      <c r="D4584" s="16">
        <v>40080.8434837963</v>
      </c>
      <c r="E4584" s="10">
        <v>0</v>
      </c>
      <c r="F4584" s="10"/>
    </row>
    <row r="4585" spans="1:6" ht="10.8" x14ac:dyDescent="0.25">
      <c r="A4585" s="9">
        <v>4583</v>
      </c>
      <c r="B4585" s="10" t="s">
        <v>28520</v>
      </c>
      <c r="C4585" s="9" t="s">
        <v>28521</v>
      </c>
      <c r="D4585" s="16">
        <v>40080.8434837963</v>
      </c>
      <c r="E4585" s="10">
        <v>0</v>
      </c>
      <c r="F4585" s="10"/>
    </row>
    <row r="4586" spans="1:6" ht="10.8" x14ac:dyDescent="0.25">
      <c r="A4586" s="9">
        <v>4584</v>
      </c>
      <c r="B4586" s="10" t="s">
        <v>28496</v>
      </c>
      <c r="C4586" s="9" t="s">
        <v>28522</v>
      </c>
      <c r="D4586" s="16">
        <v>40080.8434837963</v>
      </c>
      <c r="E4586" s="10">
        <v>0</v>
      </c>
      <c r="F4586" s="10"/>
    </row>
    <row r="4587" spans="1:6" ht="10.8" x14ac:dyDescent="0.25">
      <c r="A4587" s="9">
        <v>4585</v>
      </c>
      <c r="B4587" s="10" t="s">
        <v>28523</v>
      </c>
      <c r="C4587" s="9" t="s">
        <v>28524</v>
      </c>
      <c r="D4587" s="16">
        <v>40080.8434837963</v>
      </c>
      <c r="E4587" s="10">
        <v>0</v>
      </c>
      <c r="F4587" s="10"/>
    </row>
    <row r="4588" spans="1:6" ht="10.8" x14ac:dyDescent="0.25">
      <c r="A4588" s="9">
        <v>4586</v>
      </c>
      <c r="B4588" s="10" t="s">
        <v>28525</v>
      </c>
      <c r="C4588" s="9" t="s">
        <v>28526</v>
      </c>
      <c r="D4588" s="16">
        <v>40080.8434837963</v>
      </c>
      <c r="E4588" s="10">
        <v>0</v>
      </c>
      <c r="F4588" s="10"/>
    </row>
    <row r="4589" spans="1:6" ht="10.8" x14ac:dyDescent="0.25">
      <c r="A4589" s="9">
        <v>4587</v>
      </c>
      <c r="B4589" s="10" t="s">
        <v>28527</v>
      </c>
      <c r="C4589" s="9" t="s">
        <v>28528</v>
      </c>
      <c r="D4589" s="16">
        <v>40080.8434837963</v>
      </c>
      <c r="E4589" s="10">
        <v>0</v>
      </c>
      <c r="F4589" s="10"/>
    </row>
    <row r="4590" spans="1:6" ht="10.8" x14ac:dyDescent="0.25">
      <c r="A4590" s="9">
        <v>4588</v>
      </c>
      <c r="B4590" s="10" t="s">
        <v>28529</v>
      </c>
      <c r="C4590" s="9" t="s">
        <v>28530</v>
      </c>
      <c r="D4590" s="16">
        <v>40080.8434837963</v>
      </c>
      <c r="E4590" s="10">
        <v>0</v>
      </c>
      <c r="F4590" s="10"/>
    </row>
    <row r="4591" spans="1:6" ht="10.8" x14ac:dyDescent="0.25">
      <c r="A4591" s="9">
        <v>4589</v>
      </c>
      <c r="B4591" s="10" t="s">
        <v>28531</v>
      </c>
      <c r="C4591" s="9" t="s">
        <v>28532</v>
      </c>
      <c r="D4591" s="16">
        <v>40080.8434837963</v>
      </c>
      <c r="E4591" s="10">
        <v>0</v>
      </c>
      <c r="F4591" s="10"/>
    </row>
    <row r="4592" spans="1:6" ht="10.8" x14ac:dyDescent="0.25">
      <c r="A4592" s="9">
        <v>4590</v>
      </c>
      <c r="B4592" s="10" t="s">
        <v>28533</v>
      </c>
      <c r="C4592" s="9" t="s">
        <v>28534</v>
      </c>
      <c r="D4592" s="16">
        <v>40080.8434837963</v>
      </c>
      <c r="E4592" s="10">
        <v>0</v>
      </c>
      <c r="F4592" s="10"/>
    </row>
    <row r="4593" spans="1:6" ht="10.8" x14ac:dyDescent="0.25">
      <c r="A4593" s="9">
        <v>4591</v>
      </c>
      <c r="B4593" s="10" t="s">
        <v>28535</v>
      </c>
      <c r="C4593" s="9" t="s">
        <v>28536</v>
      </c>
      <c r="D4593" s="16">
        <v>40080.8434837963</v>
      </c>
      <c r="E4593" s="10">
        <v>0</v>
      </c>
      <c r="F4593" s="10"/>
    </row>
    <row r="4594" spans="1:6" ht="10.8" x14ac:dyDescent="0.25">
      <c r="A4594" s="9">
        <v>4592</v>
      </c>
      <c r="B4594" s="10" t="s">
        <v>28537</v>
      </c>
      <c r="C4594" s="9" t="s">
        <v>28538</v>
      </c>
      <c r="D4594" s="16">
        <v>40080.8434837963</v>
      </c>
      <c r="E4594" s="10">
        <v>0</v>
      </c>
      <c r="F4594" s="10"/>
    </row>
    <row r="4595" spans="1:6" ht="10.8" x14ac:dyDescent="0.25">
      <c r="A4595" s="9">
        <v>4593</v>
      </c>
      <c r="B4595" s="10" t="s">
        <v>28539</v>
      </c>
      <c r="C4595" s="9" t="s">
        <v>28540</v>
      </c>
      <c r="D4595" s="16">
        <v>40080.8434837963</v>
      </c>
      <c r="E4595" s="10">
        <v>0</v>
      </c>
      <c r="F4595" s="10"/>
    </row>
    <row r="4596" spans="1:6" ht="10.8" x14ac:dyDescent="0.25">
      <c r="A4596" s="9">
        <v>4594</v>
      </c>
      <c r="B4596" s="10" t="s">
        <v>28541</v>
      </c>
      <c r="C4596" s="9" t="s">
        <v>28542</v>
      </c>
      <c r="D4596" s="16">
        <v>40080.8434837963</v>
      </c>
      <c r="E4596" s="10">
        <v>0</v>
      </c>
      <c r="F4596" s="10"/>
    </row>
    <row r="4597" spans="1:6" ht="10.8" x14ac:dyDescent="0.25">
      <c r="A4597" s="9">
        <v>4595</v>
      </c>
      <c r="B4597" s="10" t="s">
        <v>28520</v>
      </c>
      <c r="C4597" s="9" t="s">
        <v>28543</v>
      </c>
      <c r="D4597" s="16">
        <v>40080.8434837963</v>
      </c>
      <c r="E4597" s="10">
        <v>0</v>
      </c>
      <c r="F4597" s="10"/>
    </row>
    <row r="4598" spans="1:6" ht="10.8" x14ac:dyDescent="0.25">
      <c r="A4598" s="9">
        <v>4596</v>
      </c>
      <c r="B4598" s="10" t="s">
        <v>28544</v>
      </c>
      <c r="C4598" s="9" t="s">
        <v>28545</v>
      </c>
      <c r="D4598" s="16">
        <v>40080.8434837963</v>
      </c>
      <c r="E4598" s="10">
        <v>0</v>
      </c>
      <c r="F4598" s="10"/>
    </row>
    <row r="4599" spans="1:6" ht="10.8" x14ac:dyDescent="0.25">
      <c r="A4599" s="9">
        <v>4597</v>
      </c>
      <c r="B4599" s="10" t="s">
        <v>28546</v>
      </c>
      <c r="C4599" s="9" t="s">
        <v>28547</v>
      </c>
      <c r="D4599" s="16">
        <v>40080.8434837963</v>
      </c>
      <c r="E4599" s="10">
        <v>0</v>
      </c>
      <c r="F4599" s="10"/>
    </row>
    <row r="4600" spans="1:6" ht="10.8" x14ac:dyDescent="0.25">
      <c r="A4600" s="9">
        <v>4598</v>
      </c>
      <c r="B4600" s="10" t="s">
        <v>28548</v>
      </c>
      <c r="C4600" s="9" t="s">
        <v>28549</v>
      </c>
      <c r="D4600" s="16">
        <v>40080.8434837963</v>
      </c>
      <c r="E4600" s="10">
        <v>0</v>
      </c>
      <c r="F4600" s="10"/>
    </row>
    <row r="4601" spans="1:6" ht="10.8" x14ac:dyDescent="0.25">
      <c r="A4601" s="9">
        <v>4599</v>
      </c>
      <c r="B4601" s="10" t="s">
        <v>28501</v>
      </c>
      <c r="C4601" s="9" t="s">
        <v>28550</v>
      </c>
      <c r="D4601" s="16">
        <v>40080.8434837963</v>
      </c>
      <c r="E4601" s="10">
        <v>0</v>
      </c>
      <c r="F4601" s="10"/>
    </row>
    <row r="4602" spans="1:6" ht="10.8" x14ac:dyDescent="0.25">
      <c r="A4602" s="9">
        <v>4600</v>
      </c>
      <c r="B4602" s="10" t="s">
        <v>28508</v>
      </c>
      <c r="C4602" s="9" t="s">
        <v>28551</v>
      </c>
      <c r="D4602" s="16">
        <v>40080.8434837963</v>
      </c>
      <c r="E4602" s="10">
        <v>0</v>
      </c>
      <c r="F4602" s="10"/>
    </row>
    <row r="4603" spans="1:6" ht="10.8" x14ac:dyDescent="0.25">
      <c r="A4603" s="9">
        <v>4601</v>
      </c>
      <c r="B4603" s="10" t="s">
        <v>28508</v>
      </c>
      <c r="C4603" s="9" t="s">
        <v>28552</v>
      </c>
      <c r="D4603" s="16">
        <v>40080.843495370369</v>
      </c>
      <c r="E4603" s="10">
        <v>0</v>
      </c>
      <c r="F4603" s="10"/>
    </row>
    <row r="4604" spans="1:6" ht="10.8" x14ac:dyDescent="0.25">
      <c r="A4604" s="9">
        <v>4602</v>
      </c>
      <c r="B4604" s="10" t="s">
        <v>28553</v>
      </c>
      <c r="C4604" s="9" t="s">
        <v>28554</v>
      </c>
      <c r="D4604" s="16">
        <v>40080.843495370369</v>
      </c>
      <c r="E4604" s="10">
        <v>0</v>
      </c>
      <c r="F4604" s="10"/>
    </row>
    <row r="4605" spans="1:6" ht="10.8" x14ac:dyDescent="0.25">
      <c r="A4605" s="9">
        <v>4603</v>
      </c>
      <c r="B4605" s="10" t="s">
        <v>28555</v>
      </c>
      <c r="C4605" s="9" t="s">
        <v>28556</v>
      </c>
      <c r="D4605" s="16">
        <v>40080.843495370369</v>
      </c>
      <c r="E4605" s="10">
        <v>0</v>
      </c>
      <c r="F4605" s="10"/>
    </row>
    <row r="4606" spans="1:6" ht="10.8" x14ac:dyDescent="0.25">
      <c r="A4606" s="9">
        <v>4604</v>
      </c>
      <c r="B4606" s="10" t="s">
        <v>28496</v>
      </c>
      <c r="C4606" s="9" t="s">
        <v>28557</v>
      </c>
      <c r="D4606" s="16">
        <v>40080.843495370369</v>
      </c>
      <c r="E4606" s="10">
        <v>0</v>
      </c>
      <c r="F4606" s="10"/>
    </row>
    <row r="4607" spans="1:6" ht="10.8" x14ac:dyDescent="0.25">
      <c r="A4607" s="9">
        <v>4605</v>
      </c>
      <c r="B4607" s="10" t="s">
        <v>28558</v>
      </c>
      <c r="C4607" s="9" t="s">
        <v>28559</v>
      </c>
      <c r="D4607" s="16">
        <v>40080.843495370369</v>
      </c>
      <c r="E4607" s="10">
        <v>0</v>
      </c>
      <c r="F4607" s="10"/>
    </row>
    <row r="4608" spans="1:6" ht="10.8" x14ac:dyDescent="0.25">
      <c r="A4608" s="9">
        <v>4606</v>
      </c>
      <c r="B4608" s="10" t="s">
        <v>28560</v>
      </c>
      <c r="C4608" s="9" t="s">
        <v>28561</v>
      </c>
      <c r="D4608" s="16">
        <v>40080.843495370369</v>
      </c>
      <c r="E4608" s="10">
        <v>0</v>
      </c>
      <c r="F4608" s="10"/>
    </row>
    <row r="4609" spans="1:6" ht="10.8" x14ac:dyDescent="0.25">
      <c r="A4609" s="9">
        <v>4607</v>
      </c>
      <c r="B4609" s="10" t="s">
        <v>28562</v>
      </c>
      <c r="C4609" s="9" t="s">
        <v>28563</v>
      </c>
      <c r="D4609" s="16">
        <v>40080.843495370369</v>
      </c>
      <c r="E4609" s="10">
        <v>0</v>
      </c>
      <c r="F4609" s="10"/>
    </row>
    <row r="4610" spans="1:6" ht="10.8" x14ac:dyDescent="0.25">
      <c r="A4610" s="9">
        <v>4608</v>
      </c>
      <c r="B4610" s="10" t="s">
        <v>28564</v>
      </c>
      <c r="C4610" s="9" t="s">
        <v>28565</v>
      </c>
      <c r="D4610" s="16">
        <v>40080.843495370369</v>
      </c>
      <c r="E4610" s="10">
        <v>0</v>
      </c>
      <c r="F4610" s="10"/>
    </row>
    <row r="4611" spans="1:6" ht="10.8" x14ac:dyDescent="0.25">
      <c r="A4611" s="9">
        <v>4609</v>
      </c>
      <c r="B4611" s="10" t="s">
        <v>28566</v>
      </c>
      <c r="C4611" s="9" t="s">
        <v>28567</v>
      </c>
      <c r="D4611" s="16">
        <v>40080.843495370369</v>
      </c>
      <c r="E4611" s="10">
        <v>0</v>
      </c>
      <c r="F4611" s="10"/>
    </row>
    <row r="4612" spans="1:6" ht="10.8" x14ac:dyDescent="0.25">
      <c r="A4612" s="9">
        <v>4610</v>
      </c>
      <c r="B4612" s="10" t="s">
        <v>28568</v>
      </c>
      <c r="C4612" s="9" t="s">
        <v>28569</v>
      </c>
      <c r="D4612" s="16">
        <v>40080.843495370369</v>
      </c>
      <c r="E4612" s="10">
        <v>0</v>
      </c>
      <c r="F4612" s="10"/>
    </row>
    <row r="4613" spans="1:6" ht="10.8" x14ac:dyDescent="0.25">
      <c r="A4613" s="9">
        <v>4611</v>
      </c>
      <c r="B4613" s="10" t="s">
        <v>28570</v>
      </c>
      <c r="C4613" s="9" t="s">
        <v>28571</v>
      </c>
      <c r="D4613" s="16">
        <v>40080.843495370369</v>
      </c>
      <c r="E4613" s="10">
        <v>0</v>
      </c>
      <c r="F4613" s="10"/>
    </row>
    <row r="4614" spans="1:6" ht="10.8" x14ac:dyDescent="0.25">
      <c r="A4614" s="9">
        <v>4612</v>
      </c>
      <c r="B4614" s="10" t="s">
        <v>28568</v>
      </c>
      <c r="C4614" s="9" t="s">
        <v>28572</v>
      </c>
      <c r="D4614" s="16">
        <v>40080.843495370369</v>
      </c>
      <c r="E4614" s="10">
        <v>0</v>
      </c>
      <c r="F4614" s="10"/>
    </row>
    <row r="4615" spans="1:6" ht="10.8" x14ac:dyDescent="0.25">
      <c r="A4615" s="9">
        <v>4613</v>
      </c>
      <c r="B4615" s="10" t="s">
        <v>28573</v>
      </c>
      <c r="C4615" s="9" t="s">
        <v>28574</v>
      </c>
      <c r="D4615" s="16">
        <v>40080.843495370369</v>
      </c>
      <c r="E4615" s="10">
        <v>0</v>
      </c>
      <c r="F4615" s="10"/>
    </row>
    <row r="4616" spans="1:6" ht="10.8" x14ac:dyDescent="0.25">
      <c r="A4616" s="9">
        <v>4614</v>
      </c>
      <c r="B4616" s="10" t="s">
        <v>28575</v>
      </c>
      <c r="C4616" s="9" t="s">
        <v>28576</v>
      </c>
      <c r="D4616" s="16">
        <v>40080.843495370369</v>
      </c>
      <c r="E4616" s="10">
        <v>0</v>
      </c>
      <c r="F4616" s="10"/>
    </row>
    <row r="4617" spans="1:6" ht="10.8" x14ac:dyDescent="0.25">
      <c r="A4617" s="9">
        <v>4615</v>
      </c>
      <c r="B4617" s="10" t="s">
        <v>28577</v>
      </c>
      <c r="C4617" s="9" t="s">
        <v>28578</v>
      </c>
      <c r="D4617" s="16">
        <v>40080.843495370369</v>
      </c>
      <c r="E4617" s="10">
        <v>0</v>
      </c>
      <c r="F4617" s="10"/>
    </row>
    <row r="4618" spans="1:6" ht="10.8" x14ac:dyDescent="0.25">
      <c r="A4618" s="9">
        <v>4616</v>
      </c>
      <c r="B4618" s="10" t="s">
        <v>28579</v>
      </c>
      <c r="C4618" s="9" t="s">
        <v>28580</v>
      </c>
      <c r="D4618" s="16">
        <v>40080.843495370369</v>
      </c>
      <c r="E4618" s="10">
        <v>0</v>
      </c>
      <c r="F4618" s="10"/>
    </row>
    <row r="4619" spans="1:6" ht="10.8" x14ac:dyDescent="0.25">
      <c r="A4619" s="9">
        <v>4617</v>
      </c>
      <c r="B4619" s="10" t="s">
        <v>28581</v>
      </c>
      <c r="C4619" s="9" t="s">
        <v>28582</v>
      </c>
      <c r="D4619" s="16">
        <v>40080.843495370369</v>
      </c>
      <c r="E4619" s="10">
        <v>0</v>
      </c>
      <c r="F4619" s="10"/>
    </row>
    <row r="4620" spans="1:6" ht="10.8" x14ac:dyDescent="0.25">
      <c r="A4620" s="9">
        <v>4618</v>
      </c>
      <c r="B4620" s="10" t="s">
        <v>28583</v>
      </c>
      <c r="C4620" s="9" t="s">
        <v>28584</v>
      </c>
      <c r="D4620" s="16">
        <v>40080.843495370369</v>
      </c>
      <c r="E4620" s="10">
        <v>0</v>
      </c>
      <c r="F4620" s="10"/>
    </row>
    <row r="4621" spans="1:6" ht="10.8" x14ac:dyDescent="0.25">
      <c r="A4621" s="9">
        <v>4619</v>
      </c>
      <c r="B4621" s="10" t="s">
        <v>28585</v>
      </c>
      <c r="C4621" s="9" t="s">
        <v>28586</v>
      </c>
      <c r="D4621" s="16">
        <v>40080.843495370369</v>
      </c>
      <c r="E4621" s="10">
        <v>0</v>
      </c>
      <c r="F4621" s="10"/>
    </row>
    <row r="4622" spans="1:6" ht="10.8" x14ac:dyDescent="0.25">
      <c r="A4622" s="9">
        <v>4620</v>
      </c>
      <c r="B4622" s="10" t="s">
        <v>28587</v>
      </c>
      <c r="C4622" s="9" t="s">
        <v>28588</v>
      </c>
      <c r="D4622" s="16">
        <v>40080.843495370369</v>
      </c>
      <c r="E4622" s="10">
        <v>0</v>
      </c>
      <c r="F4622" s="10"/>
    </row>
    <row r="4623" spans="1:6" ht="10.8" x14ac:dyDescent="0.25">
      <c r="A4623" s="9">
        <v>4621</v>
      </c>
      <c r="B4623" s="10" t="s">
        <v>28589</v>
      </c>
      <c r="C4623" s="9" t="s">
        <v>28590</v>
      </c>
      <c r="D4623" s="16">
        <v>40080.843495370369</v>
      </c>
      <c r="E4623" s="10">
        <v>0</v>
      </c>
      <c r="F4623" s="10"/>
    </row>
    <row r="4624" spans="1:6" ht="10.8" x14ac:dyDescent="0.25">
      <c r="A4624" s="9">
        <v>4622</v>
      </c>
      <c r="B4624" s="10" t="s">
        <v>28591</v>
      </c>
      <c r="C4624" s="9" t="s">
        <v>28592</v>
      </c>
      <c r="D4624" s="16">
        <v>40080.843495370369</v>
      </c>
      <c r="E4624" s="10">
        <v>0</v>
      </c>
      <c r="F4624" s="10"/>
    </row>
    <row r="4625" spans="1:6" ht="10.8" x14ac:dyDescent="0.25">
      <c r="A4625" s="9">
        <v>4623</v>
      </c>
      <c r="B4625" s="10" t="s">
        <v>28593</v>
      </c>
      <c r="C4625" s="9" t="s">
        <v>28594</v>
      </c>
      <c r="D4625" s="16">
        <v>40080.843495370369</v>
      </c>
      <c r="E4625" s="10">
        <v>0</v>
      </c>
      <c r="F4625" s="10"/>
    </row>
    <row r="4626" spans="1:6" ht="10.8" x14ac:dyDescent="0.25">
      <c r="A4626" s="9">
        <v>4624</v>
      </c>
      <c r="B4626" s="10" t="s">
        <v>28595</v>
      </c>
      <c r="C4626" s="9" t="s">
        <v>28596</v>
      </c>
      <c r="D4626" s="16">
        <v>40080.843495370369</v>
      </c>
      <c r="E4626" s="10">
        <v>0</v>
      </c>
      <c r="F4626" s="10"/>
    </row>
    <row r="4627" spans="1:6" ht="10.8" x14ac:dyDescent="0.25">
      <c r="A4627" s="9">
        <v>4625</v>
      </c>
      <c r="B4627" s="10" t="s">
        <v>28597</v>
      </c>
      <c r="C4627" s="9" t="s">
        <v>28598</v>
      </c>
      <c r="D4627" s="16">
        <v>40080.843495370369</v>
      </c>
      <c r="E4627" s="10">
        <v>0</v>
      </c>
      <c r="F4627" s="10"/>
    </row>
    <row r="4628" spans="1:6" ht="10.8" x14ac:dyDescent="0.25">
      <c r="A4628" s="9">
        <v>4626</v>
      </c>
      <c r="B4628" s="10" t="s">
        <v>28587</v>
      </c>
      <c r="C4628" s="9" t="s">
        <v>28599</v>
      </c>
      <c r="D4628" s="16">
        <v>40080.843495370369</v>
      </c>
      <c r="E4628" s="10">
        <v>0</v>
      </c>
      <c r="F4628" s="10"/>
    </row>
    <row r="4629" spans="1:6" ht="10.8" x14ac:dyDescent="0.25">
      <c r="A4629" s="9">
        <v>4627</v>
      </c>
      <c r="B4629" s="10" t="s">
        <v>28600</v>
      </c>
      <c r="C4629" s="9" t="s">
        <v>28601</v>
      </c>
      <c r="D4629" s="16">
        <v>40080.843495370369</v>
      </c>
      <c r="E4629" s="10">
        <v>0</v>
      </c>
      <c r="F4629" s="10"/>
    </row>
    <row r="4630" spans="1:6" ht="10.8" x14ac:dyDescent="0.25">
      <c r="A4630" s="9">
        <v>4628</v>
      </c>
      <c r="B4630" s="10" t="s">
        <v>28602</v>
      </c>
      <c r="C4630" s="9" t="s">
        <v>28603</v>
      </c>
      <c r="D4630" s="16">
        <v>40080.843495370369</v>
      </c>
      <c r="E4630" s="10">
        <v>0</v>
      </c>
      <c r="F4630" s="10"/>
    </row>
    <row r="4631" spans="1:6" ht="10.8" x14ac:dyDescent="0.25">
      <c r="A4631" s="9">
        <v>4629</v>
      </c>
      <c r="B4631" s="10" t="s">
        <v>28604</v>
      </c>
      <c r="C4631" s="9" t="s">
        <v>28605</v>
      </c>
      <c r="D4631" s="16">
        <v>40080.843495370369</v>
      </c>
      <c r="E4631" s="10">
        <v>0</v>
      </c>
      <c r="F4631" s="10"/>
    </row>
    <row r="4632" spans="1:6" ht="10.8" x14ac:dyDescent="0.25">
      <c r="A4632" s="9">
        <v>4630</v>
      </c>
      <c r="B4632" s="10" t="s">
        <v>28606</v>
      </c>
      <c r="C4632" s="9" t="s">
        <v>28607</v>
      </c>
      <c r="D4632" s="16">
        <v>40080.843495370369</v>
      </c>
      <c r="E4632" s="10">
        <v>0</v>
      </c>
      <c r="F4632" s="10"/>
    </row>
    <row r="4633" spans="1:6" ht="10.8" x14ac:dyDescent="0.25">
      <c r="A4633" s="9">
        <v>4631</v>
      </c>
      <c r="B4633" s="10" t="s">
        <v>28589</v>
      </c>
      <c r="C4633" s="9" t="s">
        <v>28608</v>
      </c>
      <c r="D4633" s="16">
        <v>40080.843495370369</v>
      </c>
      <c r="E4633" s="10">
        <v>0</v>
      </c>
      <c r="F4633" s="10"/>
    </row>
    <row r="4634" spans="1:6" ht="10.8" x14ac:dyDescent="0.25">
      <c r="A4634" s="9">
        <v>4632</v>
      </c>
      <c r="B4634" s="10" t="s">
        <v>28609</v>
      </c>
      <c r="C4634" s="9" t="s">
        <v>28610</v>
      </c>
      <c r="D4634" s="16">
        <v>40080.843495370369</v>
      </c>
      <c r="E4634" s="10">
        <v>0</v>
      </c>
      <c r="F4634" s="10"/>
    </row>
    <row r="4635" spans="1:6" ht="10.8" x14ac:dyDescent="0.25">
      <c r="A4635" s="9">
        <v>4633</v>
      </c>
      <c r="B4635" s="10" t="s">
        <v>28609</v>
      </c>
      <c r="C4635" s="9" t="s">
        <v>28611</v>
      </c>
      <c r="D4635" s="16">
        <v>40080.843495370369</v>
      </c>
      <c r="E4635" s="10">
        <v>0</v>
      </c>
      <c r="F4635" s="10"/>
    </row>
    <row r="4636" spans="1:6" ht="10.8" x14ac:dyDescent="0.25">
      <c r="A4636" s="9">
        <v>4634</v>
      </c>
      <c r="B4636" s="10" t="s">
        <v>28609</v>
      </c>
      <c r="C4636" s="9" t="s">
        <v>28612</v>
      </c>
      <c r="D4636" s="16">
        <v>40080.843495370369</v>
      </c>
      <c r="E4636" s="10">
        <v>0</v>
      </c>
      <c r="F4636" s="10"/>
    </row>
    <row r="4637" spans="1:6" ht="10.8" x14ac:dyDescent="0.25">
      <c r="A4637" s="9">
        <v>4635</v>
      </c>
      <c r="B4637" s="10" t="s">
        <v>28613</v>
      </c>
      <c r="C4637" s="9" t="s">
        <v>28614</v>
      </c>
      <c r="D4637" s="16">
        <v>40080.843495370369</v>
      </c>
      <c r="E4637" s="10">
        <v>0</v>
      </c>
      <c r="F4637" s="10"/>
    </row>
    <row r="4638" spans="1:6" ht="10.8" x14ac:dyDescent="0.25">
      <c r="A4638" s="9">
        <v>4636</v>
      </c>
      <c r="B4638" s="10" t="s">
        <v>28568</v>
      </c>
      <c r="C4638" s="9" t="s">
        <v>28615</v>
      </c>
      <c r="D4638" s="16">
        <v>40080.843495370369</v>
      </c>
      <c r="E4638" s="10">
        <v>0</v>
      </c>
      <c r="F4638" s="10"/>
    </row>
    <row r="4639" spans="1:6" ht="10.8" x14ac:dyDescent="0.25">
      <c r="A4639" s="9">
        <v>4637</v>
      </c>
      <c r="B4639" s="10" t="s">
        <v>28568</v>
      </c>
      <c r="C4639" s="9" t="s">
        <v>28616</v>
      </c>
      <c r="D4639" s="16">
        <v>40080.843495370369</v>
      </c>
      <c r="E4639" s="10">
        <v>0</v>
      </c>
      <c r="F4639" s="10"/>
    </row>
    <row r="4640" spans="1:6" ht="10.8" x14ac:dyDescent="0.25">
      <c r="A4640" s="9">
        <v>4638</v>
      </c>
      <c r="B4640" s="10" t="s">
        <v>28617</v>
      </c>
      <c r="C4640" s="9" t="s">
        <v>28618</v>
      </c>
      <c r="D4640" s="16">
        <v>40080.843495370369</v>
      </c>
      <c r="E4640" s="10">
        <v>0</v>
      </c>
      <c r="F4640" s="10"/>
    </row>
    <row r="4641" spans="1:6" ht="10.8" x14ac:dyDescent="0.25">
      <c r="A4641" s="9">
        <v>4639</v>
      </c>
      <c r="B4641" s="10" t="s">
        <v>28619</v>
      </c>
      <c r="C4641" s="9" t="s">
        <v>28620</v>
      </c>
      <c r="D4641" s="16">
        <v>40080.843495370369</v>
      </c>
      <c r="E4641" s="10">
        <v>0</v>
      </c>
      <c r="F4641" s="10"/>
    </row>
    <row r="4642" spans="1:6" ht="10.8" x14ac:dyDescent="0.25">
      <c r="A4642" s="9">
        <v>4640</v>
      </c>
      <c r="B4642" s="10" t="s">
        <v>28621</v>
      </c>
      <c r="C4642" s="9" t="s">
        <v>28622</v>
      </c>
      <c r="D4642" s="16">
        <v>40080.843495370369</v>
      </c>
      <c r="E4642" s="10">
        <v>0</v>
      </c>
      <c r="F4642" s="10"/>
    </row>
    <row r="4643" spans="1:6" ht="10.8" x14ac:dyDescent="0.25">
      <c r="A4643" s="9">
        <v>4641</v>
      </c>
      <c r="B4643" s="10" t="s">
        <v>28623</v>
      </c>
      <c r="C4643" s="9" t="s">
        <v>28624</v>
      </c>
      <c r="D4643" s="16">
        <v>40080.843495370369</v>
      </c>
      <c r="E4643" s="10">
        <v>0</v>
      </c>
      <c r="F4643" s="10"/>
    </row>
    <row r="4644" spans="1:6" ht="10.8" x14ac:dyDescent="0.25">
      <c r="A4644" s="9">
        <v>4642</v>
      </c>
      <c r="B4644" s="10" t="s">
        <v>28623</v>
      </c>
      <c r="C4644" s="9" t="s">
        <v>28625</v>
      </c>
      <c r="D4644" s="16">
        <v>40080.843495370369</v>
      </c>
      <c r="E4644" s="10">
        <v>0</v>
      </c>
      <c r="F4644" s="10"/>
    </row>
    <row r="4645" spans="1:6" ht="10.8" x14ac:dyDescent="0.25">
      <c r="A4645" s="9">
        <v>4643</v>
      </c>
      <c r="B4645" s="10" t="s">
        <v>28623</v>
      </c>
      <c r="C4645" s="9" t="s">
        <v>28626</v>
      </c>
      <c r="D4645" s="16">
        <v>40080.843495370369</v>
      </c>
      <c r="E4645" s="10">
        <v>0</v>
      </c>
      <c r="F4645" s="10"/>
    </row>
    <row r="4646" spans="1:6" ht="10.8" x14ac:dyDescent="0.25">
      <c r="A4646" s="9">
        <v>4644</v>
      </c>
      <c r="B4646" s="10" t="s">
        <v>28623</v>
      </c>
      <c r="C4646" s="9" t="s">
        <v>28627</v>
      </c>
      <c r="D4646" s="16">
        <v>40080.843495370369</v>
      </c>
      <c r="E4646" s="10">
        <v>0</v>
      </c>
      <c r="F4646" s="10"/>
    </row>
    <row r="4647" spans="1:6" ht="10.8" x14ac:dyDescent="0.25">
      <c r="A4647" s="9">
        <v>4645</v>
      </c>
      <c r="B4647" s="10" t="s">
        <v>28628</v>
      </c>
      <c r="C4647" s="9" t="s">
        <v>28629</v>
      </c>
      <c r="D4647" s="16">
        <v>40080.843495370369</v>
      </c>
      <c r="E4647" s="10">
        <v>0</v>
      </c>
      <c r="F4647" s="10"/>
    </row>
    <row r="4648" spans="1:6" ht="10.8" x14ac:dyDescent="0.25">
      <c r="A4648" s="9">
        <v>4646</v>
      </c>
      <c r="B4648" s="10" t="s">
        <v>28630</v>
      </c>
      <c r="C4648" s="9" t="s">
        <v>28631</v>
      </c>
      <c r="D4648" s="16">
        <v>40080.843495370369</v>
      </c>
      <c r="E4648" s="10">
        <v>0</v>
      </c>
      <c r="F4648" s="10"/>
    </row>
    <row r="4649" spans="1:6" ht="10.8" x14ac:dyDescent="0.25">
      <c r="A4649" s="9">
        <v>4647</v>
      </c>
      <c r="B4649" s="10" t="s">
        <v>28632</v>
      </c>
      <c r="C4649" s="9" t="s">
        <v>28633</v>
      </c>
      <c r="D4649" s="16">
        <v>40080.843495370369</v>
      </c>
      <c r="E4649" s="10">
        <v>0</v>
      </c>
      <c r="F4649" s="10"/>
    </row>
    <row r="4650" spans="1:6" ht="10.8" x14ac:dyDescent="0.25">
      <c r="A4650" s="9">
        <v>4648</v>
      </c>
      <c r="B4650" s="10" t="s">
        <v>28634</v>
      </c>
      <c r="C4650" s="9" t="s">
        <v>28635</v>
      </c>
      <c r="D4650" s="16">
        <v>40080.843495370369</v>
      </c>
      <c r="E4650" s="10">
        <v>0</v>
      </c>
      <c r="F4650" s="10"/>
    </row>
    <row r="4651" spans="1:6" ht="10.8" x14ac:dyDescent="0.25">
      <c r="A4651" s="9">
        <v>4649</v>
      </c>
      <c r="B4651" s="10" t="s">
        <v>28636</v>
      </c>
      <c r="C4651" s="9" t="s">
        <v>28637</v>
      </c>
      <c r="D4651" s="16">
        <v>40080.843495370369</v>
      </c>
      <c r="E4651" s="10">
        <v>0</v>
      </c>
      <c r="F4651" s="10"/>
    </row>
    <row r="4652" spans="1:6" ht="10.8" x14ac:dyDescent="0.25">
      <c r="A4652" s="9">
        <v>4650</v>
      </c>
      <c r="B4652" s="10" t="s">
        <v>28638</v>
      </c>
      <c r="C4652" s="9" t="s">
        <v>28639</v>
      </c>
      <c r="D4652" s="16">
        <v>40080.843495370369</v>
      </c>
      <c r="E4652" s="10">
        <v>0</v>
      </c>
      <c r="F4652" s="10"/>
    </row>
    <row r="4653" spans="1:6" ht="10.8" x14ac:dyDescent="0.25">
      <c r="A4653" s="9">
        <v>4651</v>
      </c>
      <c r="B4653" s="10" t="s">
        <v>28621</v>
      </c>
      <c r="C4653" s="9" t="s">
        <v>28640</v>
      </c>
      <c r="D4653" s="16">
        <v>40080.843495370369</v>
      </c>
      <c r="E4653" s="10">
        <v>0</v>
      </c>
      <c r="F4653" s="10"/>
    </row>
    <row r="4654" spans="1:6" ht="10.8" x14ac:dyDescent="0.25">
      <c r="A4654" s="9">
        <v>4652</v>
      </c>
      <c r="B4654" s="10" t="s">
        <v>28621</v>
      </c>
      <c r="C4654" s="9" t="s">
        <v>28641</v>
      </c>
      <c r="D4654" s="16">
        <v>40080.843495370369</v>
      </c>
      <c r="E4654" s="10">
        <v>0</v>
      </c>
      <c r="F4654" s="10"/>
    </row>
    <row r="4655" spans="1:6" ht="10.8" x14ac:dyDescent="0.25">
      <c r="A4655" s="9">
        <v>4653</v>
      </c>
      <c r="B4655" s="10" t="s">
        <v>28621</v>
      </c>
      <c r="C4655" s="9" t="s">
        <v>28642</v>
      </c>
      <c r="D4655" s="16">
        <v>40080.843495370369</v>
      </c>
      <c r="E4655" s="10">
        <v>0</v>
      </c>
      <c r="F4655" s="10"/>
    </row>
    <row r="4656" spans="1:6" ht="10.8" x14ac:dyDescent="0.25">
      <c r="A4656" s="9">
        <v>4654</v>
      </c>
      <c r="B4656" s="10" t="s">
        <v>28621</v>
      </c>
      <c r="C4656" s="9" t="s">
        <v>28643</v>
      </c>
      <c r="D4656" s="16">
        <v>40080.843495370369</v>
      </c>
      <c r="E4656" s="10">
        <v>0</v>
      </c>
      <c r="F4656" s="10"/>
    </row>
    <row r="4657" spans="1:6" ht="10.8" x14ac:dyDescent="0.25">
      <c r="A4657" s="9">
        <v>4655</v>
      </c>
      <c r="B4657" s="10" t="s">
        <v>28644</v>
      </c>
      <c r="C4657" s="9" t="s">
        <v>28645</v>
      </c>
      <c r="D4657" s="16">
        <v>40080.843495370369</v>
      </c>
      <c r="E4657" s="10">
        <v>0</v>
      </c>
      <c r="F4657" s="10"/>
    </row>
    <row r="4658" spans="1:6" ht="10.8" x14ac:dyDescent="0.25">
      <c r="A4658" s="9">
        <v>4656</v>
      </c>
      <c r="B4658" s="10" t="s">
        <v>28646</v>
      </c>
      <c r="C4658" s="9" t="s">
        <v>28647</v>
      </c>
      <c r="D4658" s="16">
        <v>40080.843495370369</v>
      </c>
      <c r="E4658" s="10">
        <v>0</v>
      </c>
      <c r="F4658" s="10"/>
    </row>
    <row r="4659" spans="1:6" ht="10.8" x14ac:dyDescent="0.25">
      <c r="A4659" s="9">
        <v>4657</v>
      </c>
      <c r="B4659" s="10" t="s">
        <v>28648</v>
      </c>
      <c r="C4659" s="9" t="s">
        <v>28649</v>
      </c>
      <c r="D4659" s="16">
        <v>40080.843495370369</v>
      </c>
      <c r="E4659" s="10">
        <v>0</v>
      </c>
      <c r="F4659" s="10"/>
    </row>
    <row r="4660" spans="1:6" ht="10.8" x14ac:dyDescent="0.25">
      <c r="A4660" s="9">
        <v>4658</v>
      </c>
      <c r="B4660" s="10" t="s">
        <v>28650</v>
      </c>
      <c r="C4660" s="9" t="s">
        <v>28651</v>
      </c>
      <c r="D4660" s="16">
        <v>40080.843495370369</v>
      </c>
      <c r="E4660" s="10">
        <v>0</v>
      </c>
      <c r="F4660" s="10"/>
    </row>
    <row r="4661" spans="1:6" ht="10.8" x14ac:dyDescent="0.25">
      <c r="A4661" s="9">
        <v>4659</v>
      </c>
      <c r="B4661" s="10" t="s">
        <v>28652</v>
      </c>
      <c r="C4661" s="9" t="s">
        <v>28653</v>
      </c>
      <c r="D4661" s="16">
        <v>40080.843495370369</v>
      </c>
      <c r="E4661" s="10">
        <v>0</v>
      </c>
      <c r="F4661" s="10"/>
    </row>
    <row r="4662" spans="1:6" ht="10.8" x14ac:dyDescent="0.25">
      <c r="A4662" s="9">
        <v>4660</v>
      </c>
      <c r="B4662" s="10" t="s">
        <v>28654</v>
      </c>
      <c r="C4662" s="9" t="s">
        <v>28655</v>
      </c>
      <c r="D4662" s="16">
        <v>40080.843495370369</v>
      </c>
      <c r="E4662" s="10">
        <v>0</v>
      </c>
      <c r="F4662" s="10"/>
    </row>
    <row r="4663" spans="1:6" ht="10.8" x14ac:dyDescent="0.25">
      <c r="A4663" s="9">
        <v>4661</v>
      </c>
      <c r="B4663" s="10" t="s">
        <v>27558</v>
      </c>
      <c r="C4663" s="9" t="s">
        <v>28656</v>
      </c>
      <c r="D4663" s="16">
        <v>40080.843495370369</v>
      </c>
      <c r="E4663" s="10">
        <v>0</v>
      </c>
      <c r="F4663" s="10"/>
    </row>
    <row r="4664" spans="1:6" ht="10.8" x14ac:dyDescent="0.25">
      <c r="A4664" s="9">
        <v>4662</v>
      </c>
      <c r="B4664" s="10" t="s">
        <v>28657</v>
      </c>
      <c r="C4664" s="9" t="s">
        <v>28658</v>
      </c>
      <c r="D4664" s="16">
        <v>40080.843495370369</v>
      </c>
      <c r="E4664" s="10">
        <v>0</v>
      </c>
      <c r="F4664" s="10"/>
    </row>
    <row r="4665" spans="1:6" ht="10.8" x14ac:dyDescent="0.25">
      <c r="A4665" s="9">
        <v>4663</v>
      </c>
      <c r="B4665" s="10" t="s">
        <v>28659</v>
      </c>
      <c r="C4665" s="9" t="s">
        <v>28660</v>
      </c>
      <c r="D4665" s="16">
        <v>40080.843495370369</v>
      </c>
      <c r="E4665" s="10">
        <v>0</v>
      </c>
      <c r="F4665" s="10"/>
    </row>
    <row r="4666" spans="1:6" ht="10.8" x14ac:dyDescent="0.25">
      <c r="A4666" s="9">
        <v>4664</v>
      </c>
      <c r="B4666" s="10" t="s">
        <v>28632</v>
      </c>
      <c r="C4666" s="9" t="s">
        <v>28661</v>
      </c>
      <c r="D4666" s="16">
        <v>40080.843495370369</v>
      </c>
      <c r="E4666" s="10">
        <v>0</v>
      </c>
      <c r="F4666" s="10"/>
    </row>
    <row r="4667" spans="1:6" ht="10.8" x14ac:dyDescent="0.25">
      <c r="A4667" s="9">
        <v>4665</v>
      </c>
      <c r="B4667" s="10" t="s">
        <v>28662</v>
      </c>
      <c r="C4667" s="9" t="s">
        <v>28663</v>
      </c>
      <c r="D4667" s="16">
        <v>40080.843495370369</v>
      </c>
      <c r="E4667" s="10">
        <v>0</v>
      </c>
      <c r="F4667" s="10"/>
    </row>
    <row r="4668" spans="1:6" ht="10.8" x14ac:dyDescent="0.25">
      <c r="A4668" s="9">
        <v>4666</v>
      </c>
      <c r="B4668" s="10" t="s">
        <v>28544</v>
      </c>
      <c r="C4668" s="9" t="s">
        <v>28664</v>
      </c>
      <c r="D4668" s="16">
        <v>40080.843495370369</v>
      </c>
      <c r="E4668" s="10">
        <v>0</v>
      </c>
      <c r="F4668" s="10"/>
    </row>
    <row r="4669" spans="1:6" ht="10.8" x14ac:dyDescent="0.25">
      <c r="A4669" s="9">
        <v>4667</v>
      </c>
      <c r="B4669" s="10" t="s">
        <v>28665</v>
      </c>
      <c r="C4669" s="9" t="s">
        <v>28666</v>
      </c>
      <c r="D4669" s="16">
        <v>40080.843495370369</v>
      </c>
      <c r="E4669" s="10">
        <v>0</v>
      </c>
      <c r="F4669" s="10"/>
    </row>
    <row r="4670" spans="1:6" ht="10.8" x14ac:dyDescent="0.25">
      <c r="A4670" s="9">
        <v>4668</v>
      </c>
      <c r="B4670" s="10" t="s">
        <v>28667</v>
      </c>
      <c r="C4670" s="9" t="s">
        <v>28668</v>
      </c>
      <c r="D4670" s="16">
        <v>40080.843495370369</v>
      </c>
      <c r="E4670" s="10">
        <v>0</v>
      </c>
      <c r="F4670" s="10"/>
    </row>
    <row r="4671" spans="1:6" ht="10.8" x14ac:dyDescent="0.25">
      <c r="A4671" s="9">
        <v>4669</v>
      </c>
      <c r="B4671" s="10" t="s">
        <v>28669</v>
      </c>
      <c r="C4671" s="9" t="s">
        <v>28670</v>
      </c>
      <c r="D4671" s="16">
        <v>40080.843495370369</v>
      </c>
      <c r="E4671" s="10">
        <v>0</v>
      </c>
      <c r="F4671" s="10"/>
    </row>
    <row r="4672" spans="1:6" ht="10.8" x14ac:dyDescent="0.25">
      <c r="A4672" s="9">
        <v>4670</v>
      </c>
      <c r="B4672" s="10" t="s">
        <v>28671</v>
      </c>
      <c r="C4672" s="9" t="s">
        <v>28672</v>
      </c>
      <c r="D4672" s="16">
        <v>40080.843495370369</v>
      </c>
      <c r="E4672" s="10">
        <v>0</v>
      </c>
      <c r="F4672" s="10"/>
    </row>
    <row r="4673" spans="1:6" ht="10.8" x14ac:dyDescent="0.25">
      <c r="A4673" s="9">
        <v>4671</v>
      </c>
      <c r="B4673" s="10" t="s">
        <v>28673</v>
      </c>
      <c r="C4673" s="9" t="s">
        <v>28674</v>
      </c>
      <c r="D4673" s="16">
        <v>40080.843495370369</v>
      </c>
      <c r="E4673" s="10">
        <v>0</v>
      </c>
      <c r="F4673" s="10"/>
    </row>
    <row r="4674" spans="1:6" ht="10.8" x14ac:dyDescent="0.25">
      <c r="A4674" s="9">
        <v>4672</v>
      </c>
      <c r="B4674" s="10" t="s">
        <v>28657</v>
      </c>
      <c r="C4674" s="9" t="s">
        <v>28675</v>
      </c>
      <c r="D4674" s="16">
        <v>40080.843495370369</v>
      </c>
      <c r="E4674" s="10">
        <v>0</v>
      </c>
      <c r="F4674" s="10"/>
    </row>
    <row r="4675" spans="1:6" ht="10.8" x14ac:dyDescent="0.25">
      <c r="A4675" s="9">
        <v>4673</v>
      </c>
      <c r="B4675" s="10" t="s">
        <v>27541</v>
      </c>
      <c r="C4675" s="9" t="s">
        <v>28676</v>
      </c>
      <c r="D4675" s="16">
        <v>40080.843495370369</v>
      </c>
      <c r="E4675" s="10">
        <v>0</v>
      </c>
      <c r="F4675" s="10"/>
    </row>
    <row r="4676" spans="1:6" ht="10.8" x14ac:dyDescent="0.25">
      <c r="A4676" s="9">
        <v>4674</v>
      </c>
      <c r="B4676" s="10" t="s">
        <v>28677</v>
      </c>
      <c r="C4676" s="9" t="s">
        <v>28678</v>
      </c>
      <c r="D4676" s="16">
        <v>40080.843495370369</v>
      </c>
      <c r="E4676" s="10">
        <v>0</v>
      </c>
      <c r="F4676" s="10"/>
    </row>
    <row r="4677" spans="1:6" ht="10.8" x14ac:dyDescent="0.25">
      <c r="A4677" s="9">
        <v>4675</v>
      </c>
      <c r="B4677" s="10" t="s">
        <v>28679</v>
      </c>
      <c r="C4677" s="9" t="s">
        <v>28680</v>
      </c>
      <c r="D4677" s="16">
        <v>40080.843495370369</v>
      </c>
      <c r="E4677" s="10">
        <v>0</v>
      </c>
      <c r="F4677" s="10"/>
    </row>
    <row r="4678" spans="1:6" ht="10.8" x14ac:dyDescent="0.25">
      <c r="A4678" s="9">
        <v>4676</v>
      </c>
      <c r="B4678" s="10" t="s">
        <v>28621</v>
      </c>
      <c r="C4678" s="9" t="s">
        <v>28681</v>
      </c>
      <c r="D4678" s="16">
        <v>40080.843495370369</v>
      </c>
      <c r="E4678" s="10">
        <v>0</v>
      </c>
      <c r="F4678" s="10"/>
    </row>
    <row r="4679" spans="1:6" ht="10.8" x14ac:dyDescent="0.25">
      <c r="A4679" s="9">
        <v>4677</v>
      </c>
      <c r="B4679" s="10" t="s">
        <v>28682</v>
      </c>
      <c r="C4679" s="9" t="s">
        <v>28683</v>
      </c>
      <c r="D4679" s="16">
        <v>40080.843495370369</v>
      </c>
      <c r="E4679" s="10">
        <v>0</v>
      </c>
      <c r="F4679" s="10"/>
    </row>
    <row r="4680" spans="1:6" ht="10.8" x14ac:dyDescent="0.25">
      <c r="A4680" s="9">
        <v>4678</v>
      </c>
      <c r="B4680" s="10" t="s">
        <v>28684</v>
      </c>
      <c r="C4680" s="9" t="s">
        <v>28685</v>
      </c>
      <c r="D4680" s="16">
        <v>40080.843495370369</v>
      </c>
      <c r="E4680" s="10">
        <v>0</v>
      </c>
      <c r="F4680" s="10"/>
    </row>
    <row r="4681" spans="1:6" ht="10.8" x14ac:dyDescent="0.25">
      <c r="A4681" s="9">
        <v>4679</v>
      </c>
      <c r="B4681" s="10" t="s">
        <v>28686</v>
      </c>
      <c r="C4681" s="9" t="s">
        <v>28687</v>
      </c>
      <c r="D4681" s="16">
        <v>40080.843495370369</v>
      </c>
      <c r="E4681" s="10">
        <v>0</v>
      </c>
      <c r="F4681" s="10"/>
    </row>
    <row r="4682" spans="1:6" ht="10.8" x14ac:dyDescent="0.25">
      <c r="A4682" s="9">
        <v>4680</v>
      </c>
      <c r="B4682" s="10" t="s">
        <v>28688</v>
      </c>
      <c r="C4682" s="9" t="s">
        <v>28689</v>
      </c>
      <c r="D4682" s="16">
        <v>40080.843495370369</v>
      </c>
      <c r="E4682" s="10">
        <v>0</v>
      </c>
      <c r="F4682" s="10"/>
    </row>
    <row r="4683" spans="1:6" ht="10.8" x14ac:dyDescent="0.25">
      <c r="A4683" s="9">
        <v>4681</v>
      </c>
      <c r="B4683" s="10" t="s">
        <v>28690</v>
      </c>
      <c r="C4683" s="9" t="s">
        <v>28691</v>
      </c>
      <c r="D4683" s="16">
        <v>40080.843495370369</v>
      </c>
      <c r="E4683" s="10">
        <v>0</v>
      </c>
      <c r="F4683" s="10"/>
    </row>
    <row r="4684" spans="1:6" ht="10.8" x14ac:dyDescent="0.25">
      <c r="A4684" s="9">
        <v>4682</v>
      </c>
      <c r="B4684" s="10" t="s">
        <v>28692</v>
      </c>
      <c r="C4684" s="9" t="s">
        <v>28693</v>
      </c>
      <c r="D4684" s="16">
        <v>40080.843495370369</v>
      </c>
      <c r="E4684" s="10">
        <v>0</v>
      </c>
      <c r="F4684" s="10"/>
    </row>
    <row r="4685" spans="1:6" ht="10.8" x14ac:dyDescent="0.25">
      <c r="A4685" s="9">
        <v>4683</v>
      </c>
      <c r="B4685" s="10" t="s">
        <v>28694</v>
      </c>
      <c r="C4685" s="9" t="s">
        <v>28695</v>
      </c>
      <c r="D4685" s="16">
        <v>40080.843495370369</v>
      </c>
      <c r="E4685" s="10">
        <v>0</v>
      </c>
      <c r="F4685" s="10"/>
    </row>
    <row r="4686" spans="1:6" ht="10.8" x14ac:dyDescent="0.25">
      <c r="A4686" s="9">
        <v>4684</v>
      </c>
      <c r="B4686" s="10" t="s">
        <v>28696</v>
      </c>
      <c r="C4686" s="9" t="s">
        <v>28697</v>
      </c>
      <c r="D4686" s="16">
        <v>40080.843495370369</v>
      </c>
      <c r="E4686" s="10">
        <v>0</v>
      </c>
      <c r="F4686" s="10"/>
    </row>
    <row r="4687" spans="1:6" ht="10.8" x14ac:dyDescent="0.25">
      <c r="A4687" s="9">
        <v>4685</v>
      </c>
      <c r="B4687" s="10" t="s">
        <v>28679</v>
      </c>
      <c r="C4687" s="9" t="s">
        <v>28698</v>
      </c>
      <c r="D4687" s="16">
        <v>40080.843495370369</v>
      </c>
      <c r="E4687" s="10">
        <v>0</v>
      </c>
      <c r="F4687" s="10"/>
    </row>
    <row r="4688" spans="1:6" ht="10.8" x14ac:dyDescent="0.25">
      <c r="A4688" s="9">
        <v>4686</v>
      </c>
      <c r="B4688" s="10" t="s">
        <v>28679</v>
      </c>
      <c r="C4688" s="9" t="s">
        <v>28699</v>
      </c>
      <c r="D4688" s="16">
        <v>40080.843495370369</v>
      </c>
      <c r="E4688" s="10">
        <v>0</v>
      </c>
      <c r="F4688" s="10"/>
    </row>
    <row r="4689" spans="1:6" ht="10.8" x14ac:dyDescent="0.25">
      <c r="A4689" s="9">
        <v>4687</v>
      </c>
      <c r="B4689" s="10" t="s">
        <v>28679</v>
      </c>
      <c r="C4689" s="9" t="s">
        <v>28700</v>
      </c>
      <c r="D4689" s="16">
        <v>40080.843495370369</v>
      </c>
      <c r="E4689" s="10">
        <v>0</v>
      </c>
      <c r="F4689" s="10"/>
    </row>
    <row r="4690" spans="1:6" ht="10.8" x14ac:dyDescent="0.25">
      <c r="A4690" s="9">
        <v>4688</v>
      </c>
      <c r="B4690" s="10" t="s">
        <v>28701</v>
      </c>
      <c r="C4690" s="9" t="s">
        <v>28702</v>
      </c>
      <c r="D4690" s="16">
        <v>40080.843495370369</v>
      </c>
      <c r="E4690" s="10">
        <v>0</v>
      </c>
      <c r="F4690" s="10"/>
    </row>
    <row r="4691" spans="1:6" ht="10.8" x14ac:dyDescent="0.25">
      <c r="A4691" s="9">
        <v>4689</v>
      </c>
      <c r="B4691" s="10" t="s">
        <v>28703</v>
      </c>
      <c r="C4691" s="9" t="s">
        <v>28704</v>
      </c>
      <c r="D4691" s="16">
        <v>40080.843495370369</v>
      </c>
      <c r="E4691" s="10">
        <v>0</v>
      </c>
      <c r="F4691" s="10"/>
    </row>
    <row r="4692" spans="1:6" ht="10.8" x14ac:dyDescent="0.25">
      <c r="A4692" s="9">
        <v>4690</v>
      </c>
      <c r="B4692" s="10" t="s">
        <v>28705</v>
      </c>
      <c r="C4692" s="9" t="s">
        <v>28706</v>
      </c>
      <c r="D4692" s="16">
        <v>40080.843495370369</v>
      </c>
      <c r="E4692" s="10">
        <v>0</v>
      </c>
      <c r="F4692" s="10"/>
    </row>
    <row r="4693" spans="1:6" ht="10.8" x14ac:dyDescent="0.25">
      <c r="A4693" s="9">
        <v>4691</v>
      </c>
      <c r="B4693" s="10" t="s">
        <v>28707</v>
      </c>
      <c r="C4693" s="9" t="s">
        <v>28708</v>
      </c>
      <c r="D4693" s="16">
        <v>40080.843495370369</v>
      </c>
      <c r="E4693" s="10">
        <v>0</v>
      </c>
      <c r="F4693" s="10"/>
    </row>
    <row r="4694" spans="1:6" ht="10.8" x14ac:dyDescent="0.25">
      <c r="A4694" s="9">
        <v>4692</v>
      </c>
      <c r="B4694" s="10" t="s">
        <v>28709</v>
      </c>
      <c r="C4694" s="9" t="s">
        <v>28710</v>
      </c>
      <c r="D4694" s="16">
        <v>40080.843495370369</v>
      </c>
      <c r="E4694" s="10">
        <v>0</v>
      </c>
      <c r="F4694" s="10"/>
    </row>
    <row r="4695" spans="1:6" ht="10.8" x14ac:dyDescent="0.25">
      <c r="A4695" s="9">
        <v>4693</v>
      </c>
      <c r="B4695" s="10" t="s">
        <v>28711</v>
      </c>
      <c r="C4695" s="9" t="s">
        <v>28712</v>
      </c>
      <c r="D4695" s="16">
        <v>40080.843495370369</v>
      </c>
      <c r="E4695" s="10">
        <v>0</v>
      </c>
      <c r="F4695" s="10"/>
    </row>
    <row r="4696" spans="1:6" ht="10.8" x14ac:dyDescent="0.25">
      <c r="A4696" s="9">
        <v>4694</v>
      </c>
      <c r="B4696" s="10" t="s">
        <v>28621</v>
      </c>
      <c r="C4696" s="9" t="s">
        <v>28713</v>
      </c>
      <c r="D4696" s="16">
        <v>40080.843495370369</v>
      </c>
      <c r="E4696" s="10">
        <v>0</v>
      </c>
      <c r="F4696" s="10"/>
    </row>
    <row r="4697" spans="1:6" ht="10.8" x14ac:dyDescent="0.25">
      <c r="A4697" s="9">
        <v>4695</v>
      </c>
      <c r="B4697" s="10" t="s">
        <v>28621</v>
      </c>
      <c r="C4697" s="9" t="s">
        <v>28714</v>
      </c>
      <c r="D4697" s="16">
        <v>40080.843495370369</v>
      </c>
      <c r="E4697" s="10">
        <v>0</v>
      </c>
      <c r="F4697" s="10"/>
    </row>
    <row r="4698" spans="1:6" ht="10.8" x14ac:dyDescent="0.25">
      <c r="A4698" s="9">
        <v>4696</v>
      </c>
      <c r="B4698" s="10" t="s">
        <v>28621</v>
      </c>
      <c r="C4698" s="9" t="s">
        <v>28715</v>
      </c>
      <c r="D4698" s="16">
        <v>40080.843495370369</v>
      </c>
      <c r="E4698" s="10">
        <v>0</v>
      </c>
      <c r="F4698" s="10"/>
    </row>
    <row r="4699" spans="1:6" ht="10.8" x14ac:dyDescent="0.25">
      <c r="A4699" s="9">
        <v>4697</v>
      </c>
      <c r="B4699" s="10" t="s">
        <v>28621</v>
      </c>
      <c r="C4699" s="9" t="s">
        <v>28716</v>
      </c>
      <c r="D4699" s="16">
        <v>40080.843495370369</v>
      </c>
      <c r="E4699" s="10">
        <v>0</v>
      </c>
      <c r="F4699" s="10"/>
    </row>
    <row r="4700" spans="1:6" ht="10.8" x14ac:dyDescent="0.25">
      <c r="A4700" s="9">
        <v>4698</v>
      </c>
      <c r="B4700" s="10" t="s">
        <v>28717</v>
      </c>
      <c r="C4700" s="9" t="s">
        <v>28718</v>
      </c>
      <c r="D4700" s="16">
        <v>40080.843495370369</v>
      </c>
      <c r="E4700" s="10">
        <v>0</v>
      </c>
      <c r="F4700" s="10"/>
    </row>
    <row r="4701" spans="1:6" ht="10.8" x14ac:dyDescent="0.25">
      <c r="A4701" s="9">
        <v>4699</v>
      </c>
      <c r="B4701" s="10" t="s">
        <v>28719</v>
      </c>
      <c r="C4701" s="9" t="s">
        <v>28720</v>
      </c>
      <c r="D4701" s="16">
        <v>40080.843495370369</v>
      </c>
      <c r="E4701" s="10">
        <v>0</v>
      </c>
      <c r="F4701" s="10"/>
    </row>
    <row r="4702" spans="1:6" ht="10.8" x14ac:dyDescent="0.25">
      <c r="A4702" s="9">
        <v>4700</v>
      </c>
      <c r="B4702" s="10" t="s">
        <v>28721</v>
      </c>
      <c r="C4702" s="9" t="s">
        <v>28722</v>
      </c>
      <c r="D4702" s="16">
        <v>40080.843495370369</v>
      </c>
      <c r="E4702" s="10">
        <v>0</v>
      </c>
      <c r="F4702" s="10"/>
    </row>
    <row r="4703" spans="1:6" ht="10.8" x14ac:dyDescent="0.25">
      <c r="A4703" s="9">
        <v>4701</v>
      </c>
      <c r="B4703" s="10" t="s">
        <v>28723</v>
      </c>
      <c r="C4703" s="9" t="s">
        <v>28724</v>
      </c>
      <c r="D4703" s="16">
        <v>40080.843495370369</v>
      </c>
      <c r="E4703" s="10">
        <v>0</v>
      </c>
      <c r="F4703" s="10"/>
    </row>
    <row r="4704" spans="1:6" ht="10.8" x14ac:dyDescent="0.25">
      <c r="A4704" s="9">
        <v>4702</v>
      </c>
      <c r="B4704" s="10" t="s">
        <v>28725</v>
      </c>
      <c r="C4704" s="9" t="s">
        <v>28726</v>
      </c>
      <c r="D4704" s="16">
        <v>40080.843495370369</v>
      </c>
      <c r="E4704" s="10">
        <v>0</v>
      </c>
      <c r="F4704" s="10"/>
    </row>
    <row r="4705" spans="1:6" ht="10.8" x14ac:dyDescent="0.25">
      <c r="A4705" s="9">
        <v>4703</v>
      </c>
      <c r="B4705" s="10" t="s">
        <v>28606</v>
      </c>
      <c r="C4705" s="9" t="s">
        <v>28727</v>
      </c>
      <c r="D4705" s="16">
        <v>40080.843495370369</v>
      </c>
      <c r="E4705" s="10">
        <v>0</v>
      </c>
      <c r="F4705" s="10"/>
    </row>
    <row r="4706" spans="1:6" ht="10.8" x14ac:dyDescent="0.25">
      <c r="A4706" s="9">
        <v>4704</v>
      </c>
      <c r="B4706" s="10" t="s">
        <v>28728</v>
      </c>
      <c r="C4706" s="9" t="s">
        <v>28729</v>
      </c>
      <c r="D4706" s="16">
        <v>40080.843495370369</v>
      </c>
      <c r="E4706" s="10">
        <v>0</v>
      </c>
      <c r="F4706" s="10"/>
    </row>
    <row r="4707" spans="1:6" ht="10.8" x14ac:dyDescent="0.25">
      <c r="A4707" s="9">
        <v>4705</v>
      </c>
      <c r="B4707" s="10" t="s">
        <v>28730</v>
      </c>
      <c r="C4707" s="9" t="s">
        <v>28731</v>
      </c>
      <c r="D4707" s="16">
        <v>40080.843495370369</v>
      </c>
      <c r="E4707" s="10">
        <v>0</v>
      </c>
      <c r="F4707" s="10"/>
    </row>
    <row r="4708" spans="1:6" ht="10.8" x14ac:dyDescent="0.25">
      <c r="A4708" s="9">
        <v>4706</v>
      </c>
      <c r="B4708" s="10" t="s">
        <v>28732</v>
      </c>
      <c r="C4708" s="9" t="s">
        <v>28733</v>
      </c>
      <c r="D4708" s="16">
        <v>40080.843495370369</v>
      </c>
      <c r="E4708" s="10">
        <v>0</v>
      </c>
      <c r="F4708" s="10"/>
    </row>
    <row r="4709" spans="1:6" ht="10.8" x14ac:dyDescent="0.25">
      <c r="A4709" s="9">
        <v>4707</v>
      </c>
      <c r="B4709" s="10" t="s">
        <v>28732</v>
      </c>
      <c r="C4709" s="9" t="s">
        <v>28734</v>
      </c>
      <c r="D4709" s="16">
        <v>40080.843495370369</v>
      </c>
      <c r="E4709" s="10">
        <v>0</v>
      </c>
      <c r="F4709" s="10"/>
    </row>
    <row r="4710" spans="1:6" ht="10.8" x14ac:dyDescent="0.25">
      <c r="A4710" s="9">
        <v>4708</v>
      </c>
      <c r="B4710" s="10" t="s">
        <v>28735</v>
      </c>
      <c r="C4710" s="9" t="s">
        <v>28736</v>
      </c>
      <c r="D4710" s="16">
        <v>40080.843495370369</v>
      </c>
      <c r="E4710" s="10">
        <v>0</v>
      </c>
      <c r="F4710" s="10"/>
    </row>
    <row r="4711" spans="1:6" ht="10.8" x14ac:dyDescent="0.25">
      <c r="A4711" s="9">
        <v>4709</v>
      </c>
      <c r="B4711" s="10" t="s">
        <v>28696</v>
      </c>
      <c r="C4711" s="9" t="s">
        <v>28737</v>
      </c>
      <c r="D4711" s="16">
        <v>40080.843495370369</v>
      </c>
      <c r="E4711" s="10">
        <v>0</v>
      </c>
      <c r="F4711" s="10"/>
    </row>
    <row r="4712" spans="1:6" ht="10.8" x14ac:dyDescent="0.25">
      <c r="A4712" s="9">
        <v>4710</v>
      </c>
      <c r="B4712" s="10" t="s">
        <v>28738</v>
      </c>
      <c r="C4712" s="9" t="s">
        <v>28739</v>
      </c>
      <c r="D4712" s="16">
        <v>40080.843495370369</v>
      </c>
      <c r="E4712" s="10">
        <v>0</v>
      </c>
      <c r="F4712" s="10"/>
    </row>
    <row r="4713" spans="1:6" ht="10.8" x14ac:dyDescent="0.25">
      <c r="A4713" s="9">
        <v>4711</v>
      </c>
      <c r="B4713" s="10" t="s">
        <v>28740</v>
      </c>
      <c r="C4713" s="9" t="s">
        <v>28741</v>
      </c>
      <c r="D4713" s="16">
        <v>40080.843495370369</v>
      </c>
      <c r="E4713" s="10">
        <v>0</v>
      </c>
      <c r="F4713" s="10"/>
    </row>
    <row r="4714" spans="1:6" ht="10.8" x14ac:dyDescent="0.25">
      <c r="A4714" s="9">
        <v>4712</v>
      </c>
      <c r="B4714" s="10" t="s">
        <v>28742</v>
      </c>
      <c r="C4714" s="9" t="s">
        <v>28743</v>
      </c>
      <c r="D4714" s="16">
        <v>40080.843495370369</v>
      </c>
      <c r="E4714" s="10">
        <v>0</v>
      </c>
      <c r="F4714" s="10"/>
    </row>
    <row r="4715" spans="1:6" ht="10.8" x14ac:dyDescent="0.25">
      <c r="A4715" s="9">
        <v>4713</v>
      </c>
      <c r="B4715" s="10" t="s">
        <v>28744</v>
      </c>
      <c r="C4715" s="9" t="s">
        <v>28745</v>
      </c>
      <c r="D4715" s="16">
        <v>40080.843495370369</v>
      </c>
      <c r="E4715" s="10">
        <v>0</v>
      </c>
      <c r="F4715" s="10"/>
    </row>
    <row r="4716" spans="1:6" ht="10.8" x14ac:dyDescent="0.25">
      <c r="A4716" s="9">
        <v>4714</v>
      </c>
      <c r="B4716" s="10" t="s">
        <v>28746</v>
      </c>
      <c r="C4716" s="9" t="s">
        <v>28747</v>
      </c>
      <c r="D4716" s="16">
        <v>40080.843495370369</v>
      </c>
      <c r="E4716" s="10">
        <v>0</v>
      </c>
      <c r="F4716" s="10"/>
    </row>
    <row r="4717" spans="1:6" ht="10.8" x14ac:dyDescent="0.25">
      <c r="A4717" s="9">
        <v>4715</v>
      </c>
      <c r="B4717" s="10" t="s">
        <v>28748</v>
      </c>
      <c r="C4717" s="9" t="s">
        <v>28749</v>
      </c>
      <c r="D4717" s="16">
        <v>40080.843495370369</v>
      </c>
      <c r="E4717" s="10">
        <v>0</v>
      </c>
      <c r="F4717" s="10"/>
    </row>
    <row r="4718" spans="1:6" ht="10.8" x14ac:dyDescent="0.25">
      <c r="A4718" s="9">
        <v>4716</v>
      </c>
      <c r="B4718" s="10" t="s">
        <v>28748</v>
      </c>
      <c r="C4718" s="9" t="s">
        <v>28750</v>
      </c>
      <c r="D4718" s="16">
        <v>40080.843495370369</v>
      </c>
      <c r="E4718" s="10">
        <v>0</v>
      </c>
      <c r="F4718" s="10"/>
    </row>
    <row r="4719" spans="1:6" ht="10.8" x14ac:dyDescent="0.25">
      <c r="A4719" s="9">
        <v>4717</v>
      </c>
      <c r="B4719" s="10" t="s">
        <v>28748</v>
      </c>
      <c r="C4719" s="9" t="s">
        <v>28751</v>
      </c>
      <c r="D4719" s="16">
        <v>40080.843495370369</v>
      </c>
      <c r="E4719" s="10">
        <v>0</v>
      </c>
      <c r="F4719" s="10"/>
    </row>
    <row r="4720" spans="1:6" ht="10.8" x14ac:dyDescent="0.25">
      <c r="A4720" s="9">
        <v>4718</v>
      </c>
      <c r="B4720" s="10" t="s">
        <v>28752</v>
      </c>
      <c r="C4720" s="9" t="s">
        <v>28753</v>
      </c>
      <c r="D4720" s="16">
        <v>40080.843495370369</v>
      </c>
      <c r="E4720" s="10">
        <v>0</v>
      </c>
      <c r="F4720" s="10"/>
    </row>
    <row r="4721" spans="1:6" ht="10.8" x14ac:dyDescent="0.25">
      <c r="A4721" s="9">
        <v>4719</v>
      </c>
      <c r="B4721" s="10" t="s">
        <v>28754</v>
      </c>
      <c r="C4721" s="9" t="s">
        <v>28755</v>
      </c>
      <c r="D4721" s="16">
        <v>40080.843495370369</v>
      </c>
      <c r="E4721" s="10">
        <v>0</v>
      </c>
      <c r="F4721" s="10"/>
    </row>
    <row r="4722" spans="1:6" ht="10.8" x14ac:dyDescent="0.25">
      <c r="A4722" s="9">
        <v>4720</v>
      </c>
      <c r="B4722" s="10" t="s">
        <v>28756</v>
      </c>
      <c r="C4722" s="9" t="s">
        <v>28757</v>
      </c>
      <c r="D4722" s="16">
        <v>40080.843495370369</v>
      </c>
      <c r="E4722" s="10">
        <v>0</v>
      </c>
      <c r="F4722" s="10"/>
    </row>
    <row r="4723" spans="1:6" ht="10.8" x14ac:dyDescent="0.25">
      <c r="A4723" s="9">
        <v>4721</v>
      </c>
      <c r="B4723" s="10" t="s">
        <v>28758</v>
      </c>
      <c r="C4723" s="9" t="s">
        <v>28759</v>
      </c>
      <c r="D4723" s="16">
        <v>40080.843495370369</v>
      </c>
      <c r="E4723" s="10">
        <v>0</v>
      </c>
      <c r="F4723" s="10"/>
    </row>
    <row r="4724" spans="1:6" ht="10.8" x14ac:dyDescent="0.25">
      <c r="A4724" s="9">
        <v>4722</v>
      </c>
      <c r="B4724" s="10" t="s">
        <v>28760</v>
      </c>
      <c r="C4724" s="9" t="s">
        <v>28761</v>
      </c>
      <c r="D4724" s="16">
        <v>40080.843495370369</v>
      </c>
      <c r="E4724" s="10">
        <v>0</v>
      </c>
      <c r="F4724" s="10"/>
    </row>
    <row r="4725" spans="1:6" ht="10.8" x14ac:dyDescent="0.25">
      <c r="A4725" s="9">
        <v>4723</v>
      </c>
      <c r="B4725" s="10" t="s">
        <v>28762</v>
      </c>
      <c r="C4725" s="9" t="s">
        <v>28763</v>
      </c>
      <c r="D4725" s="16">
        <v>40080.843495370369</v>
      </c>
      <c r="E4725" s="10">
        <v>0</v>
      </c>
      <c r="F4725" s="10"/>
    </row>
    <row r="4726" spans="1:6" ht="10.8" x14ac:dyDescent="0.25">
      <c r="A4726" s="9">
        <v>4724</v>
      </c>
      <c r="B4726" s="10" t="s">
        <v>28764</v>
      </c>
      <c r="C4726" s="9" t="s">
        <v>28765</v>
      </c>
      <c r="D4726" s="16">
        <v>40080.843495370369</v>
      </c>
      <c r="E4726" s="10">
        <v>0</v>
      </c>
      <c r="F4726" s="10"/>
    </row>
    <row r="4727" spans="1:6" ht="10.8" x14ac:dyDescent="0.25">
      <c r="A4727" s="9">
        <v>4725</v>
      </c>
      <c r="B4727" s="10" t="s">
        <v>28766</v>
      </c>
      <c r="C4727" s="9" t="s">
        <v>28767</v>
      </c>
      <c r="D4727" s="16">
        <v>40080.843495370369</v>
      </c>
      <c r="E4727" s="10">
        <v>0</v>
      </c>
      <c r="F4727" s="10"/>
    </row>
    <row r="4728" spans="1:6" ht="10.8" x14ac:dyDescent="0.25">
      <c r="A4728" s="9">
        <v>4726</v>
      </c>
      <c r="B4728" s="10" t="s">
        <v>28768</v>
      </c>
      <c r="C4728" s="9" t="s">
        <v>28769</v>
      </c>
      <c r="D4728" s="16">
        <v>40080.843495370369</v>
      </c>
      <c r="E4728" s="10">
        <v>0</v>
      </c>
      <c r="F4728" s="10"/>
    </row>
    <row r="4729" spans="1:6" ht="10.8" x14ac:dyDescent="0.25">
      <c r="A4729" s="9">
        <v>4727</v>
      </c>
      <c r="B4729" s="10" t="s">
        <v>28770</v>
      </c>
      <c r="C4729" s="9" t="s">
        <v>28771</v>
      </c>
      <c r="D4729" s="16">
        <v>40080.843495370369</v>
      </c>
      <c r="E4729" s="10">
        <v>0</v>
      </c>
      <c r="F4729" s="10"/>
    </row>
    <row r="4730" spans="1:6" ht="10.8" x14ac:dyDescent="0.25">
      <c r="A4730" s="9">
        <v>4728</v>
      </c>
      <c r="B4730" s="10" t="s">
        <v>28748</v>
      </c>
      <c r="C4730" s="9" t="s">
        <v>28772</v>
      </c>
      <c r="D4730" s="16">
        <v>40080.843495370369</v>
      </c>
      <c r="E4730" s="10">
        <v>0</v>
      </c>
      <c r="F4730" s="10"/>
    </row>
    <row r="4731" spans="1:6" ht="10.8" x14ac:dyDescent="0.25">
      <c r="A4731" s="9">
        <v>4729</v>
      </c>
      <c r="B4731" s="10" t="s">
        <v>28773</v>
      </c>
      <c r="C4731" s="9" t="s">
        <v>28774</v>
      </c>
      <c r="D4731" s="16">
        <v>40080.843495370369</v>
      </c>
      <c r="E4731" s="10">
        <v>0</v>
      </c>
      <c r="F4731" s="10"/>
    </row>
    <row r="4732" spans="1:6" ht="10.8" x14ac:dyDescent="0.25">
      <c r="A4732" s="9">
        <v>4730</v>
      </c>
      <c r="B4732" s="10" t="s">
        <v>28775</v>
      </c>
      <c r="C4732" s="9" t="s">
        <v>28776</v>
      </c>
      <c r="D4732" s="16">
        <v>40080.843495370369</v>
      </c>
      <c r="E4732" s="10">
        <v>0</v>
      </c>
      <c r="F4732" s="10"/>
    </row>
    <row r="4733" spans="1:6" ht="10.8" x14ac:dyDescent="0.25">
      <c r="A4733" s="9">
        <v>4731</v>
      </c>
      <c r="B4733" s="10" t="s">
        <v>28777</v>
      </c>
      <c r="C4733" s="9" t="s">
        <v>28778</v>
      </c>
      <c r="D4733" s="16">
        <v>40080.843495370369</v>
      </c>
      <c r="E4733" s="10">
        <v>0</v>
      </c>
      <c r="F4733" s="10"/>
    </row>
    <row r="4734" spans="1:6" ht="10.8" x14ac:dyDescent="0.25">
      <c r="A4734" s="9">
        <v>4732</v>
      </c>
      <c r="B4734" s="10" t="s">
        <v>28779</v>
      </c>
      <c r="C4734" s="9" t="s">
        <v>28780</v>
      </c>
      <c r="D4734" s="16">
        <v>40080.843495370369</v>
      </c>
      <c r="E4734" s="10">
        <v>0</v>
      </c>
      <c r="F4734" s="10"/>
    </row>
    <row r="4735" spans="1:6" ht="10.8" x14ac:dyDescent="0.25">
      <c r="A4735" s="9">
        <v>4733</v>
      </c>
      <c r="B4735" s="10" t="s">
        <v>28781</v>
      </c>
      <c r="C4735" s="9" t="s">
        <v>28782</v>
      </c>
      <c r="D4735" s="16">
        <v>40080.843495370369</v>
      </c>
      <c r="E4735" s="10">
        <v>0</v>
      </c>
      <c r="F4735" s="10"/>
    </row>
    <row r="4736" spans="1:6" ht="10.8" x14ac:dyDescent="0.25">
      <c r="A4736" s="9">
        <v>4734</v>
      </c>
      <c r="B4736" s="10" t="s">
        <v>28783</v>
      </c>
      <c r="C4736" s="9" t="s">
        <v>28784</v>
      </c>
      <c r="D4736" s="16">
        <v>40080.843495370369</v>
      </c>
      <c r="E4736" s="10">
        <v>0</v>
      </c>
      <c r="F4736" s="10"/>
    </row>
    <row r="4737" spans="1:6" ht="10.8" x14ac:dyDescent="0.25">
      <c r="A4737" s="9">
        <v>4735</v>
      </c>
      <c r="B4737" s="10" t="s">
        <v>28785</v>
      </c>
      <c r="C4737" s="9" t="s">
        <v>28786</v>
      </c>
      <c r="D4737" s="16">
        <v>40080.843495370369</v>
      </c>
      <c r="E4737" s="10">
        <v>0</v>
      </c>
      <c r="F4737" s="10"/>
    </row>
    <row r="4738" spans="1:6" ht="10.8" x14ac:dyDescent="0.25">
      <c r="A4738" s="9">
        <v>4736</v>
      </c>
      <c r="B4738" s="10" t="s">
        <v>28744</v>
      </c>
      <c r="C4738" s="9" t="s">
        <v>28787</v>
      </c>
      <c r="D4738" s="16">
        <v>40080.843495370369</v>
      </c>
      <c r="E4738" s="10">
        <v>0</v>
      </c>
      <c r="F4738" s="10"/>
    </row>
    <row r="4739" spans="1:6" ht="10.8" x14ac:dyDescent="0.25">
      <c r="A4739" s="9">
        <v>4737</v>
      </c>
      <c r="B4739" s="10" t="s">
        <v>28788</v>
      </c>
      <c r="C4739" s="9" t="s">
        <v>28789</v>
      </c>
      <c r="D4739" s="16">
        <v>40080.843495370369</v>
      </c>
      <c r="E4739" s="10">
        <v>0</v>
      </c>
      <c r="F4739" s="10"/>
    </row>
    <row r="4740" spans="1:6" ht="10.8" x14ac:dyDescent="0.25">
      <c r="A4740" s="9">
        <v>4738</v>
      </c>
      <c r="B4740" s="10" t="s">
        <v>28790</v>
      </c>
      <c r="C4740" s="9" t="s">
        <v>28791</v>
      </c>
      <c r="D4740" s="16">
        <v>40080.843495370369</v>
      </c>
      <c r="E4740" s="10">
        <v>0</v>
      </c>
      <c r="F4740" s="10"/>
    </row>
    <row r="4741" spans="1:6" ht="10.8" x14ac:dyDescent="0.25">
      <c r="A4741" s="9">
        <v>4739</v>
      </c>
      <c r="B4741" s="10" t="s">
        <v>28792</v>
      </c>
      <c r="C4741" s="9" t="s">
        <v>28793</v>
      </c>
      <c r="D4741" s="16">
        <v>40080.843495370369</v>
      </c>
      <c r="E4741" s="10">
        <v>0</v>
      </c>
      <c r="F4741" s="10"/>
    </row>
    <row r="4742" spans="1:6" ht="10.8" x14ac:dyDescent="0.25">
      <c r="A4742" s="9">
        <v>4740</v>
      </c>
      <c r="B4742" s="10" t="s">
        <v>28794</v>
      </c>
      <c r="C4742" s="9" t="s">
        <v>28795</v>
      </c>
      <c r="D4742" s="16">
        <v>40080.843495370369</v>
      </c>
      <c r="E4742" s="10">
        <v>0</v>
      </c>
      <c r="F4742" s="10"/>
    </row>
    <row r="4743" spans="1:6" ht="10.8" x14ac:dyDescent="0.25">
      <c r="A4743" s="9">
        <v>4741</v>
      </c>
      <c r="B4743" s="10" t="s">
        <v>28796</v>
      </c>
      <c r="C4743" s="9" t="s">
        <v>28797</v>
      </c>
      <c r="D4743" s="16">
        <v>40080.843495370369</v>
      </c>
      <c r="E4743" s="10">
        <v>0</v>
      </c>
      <c r="F4743" s="10"/>
    </row>
    <row r="4744" spans="1:6" ht="10.8" x14ac:dyDescent="0.25">
      <c r="A4744" s="9">
        <v>4742</v>
      </c>
      <c r="B4744" s="10" t="s">
        <v>28798</v>
      </c>
      <c r="C4744" s="9" t="s">
        <v>28799</v>
      </c>
      <c r="D4744" s="16">
        <v>40080.843495370369</v>
      </c>
      <c r="E4744" s="10">
        <v>0</v>
      </c>
      <c r="F4744" s="10"/>
    </row>
    <row r="4745" spans="1:6" ht="10.8" x14ac:dyDescent="0.25">
      <c r="A4745" s="9">
        <v>4743</v>
      </c>
      <c r="B4745" s="10" t="s">
        <v>28800</v>
      </c>
      <c r="C4745" s="9" t="s">
        <v>28801</v>
      </c>
      <c r="D4745" s="16">
        <v>40080.843495370369</v>
      </c>
      <c r="E4745" s="10">
        <v>0</v>
      </c>
      <c r="F4745" s="10"/>
    </row>
    <row r="4746" spans="1:6" ht="10.8" x14ac:dyDescent="0.25">
      <c r="A4746" s="9">
        <v>4744</v>
      </c>
      <c r="B4746" s="10" t="s">
        <v>28802</v>
      </c>
      <c r="C4746" s="9" t="s">
        <v>28803</v>
      </c>
      <c r="D4746" s="16">
        <v>40080.843495370369</v>
      </c>
      <c r="E4746" s="10">
        <v>0</v>
      </c>
      <c r="F4746" s="10"/>
    </row>
    <row r="4747" spans="1:6" ht="10.8" x14ac:dyDescent="0.25">
      <c r="A4747" s="9">
        <v>4745</v>
      </c>
      <c r="B4747" s="10" t="s">
        <v>28804</v>
      </c>
      <c r="C4747" s="9" t="s">
        <v>28805</v>
      </c>
      <c r="D4747" s="16">
        <v>40080.843495370369</v>
      </c>
      <c r="E4747" s="10">
        <v>0</v>
      </c>
      <c r="F4747" s="10"/>
    </row>
    <row r="4748" spans="1:6" ht="10.8" x14ac:dyDescent="0.25">
      <c r="A4748" s="9">
        <v>4746</v>
      </c>
      <c r="B4748" s="10" t="s">
        <v>28806</v>
      </c>
      <c r="C4748" s="9" t="s">
        <v>28807</v>
      </c>
      <c r="D4748" s="16">
        <v>40080.843495370369</v>
      </c>
      <c r="E4748" s="10">
        <v>0</v>
      </c>
      <c r="F4748" s="10"/>
    </row>
    <row r="4749" spans="1:6" ht="10.8" x14ac:dyDescent="0.25">
      <c r="A4749" s="9">
        <v>4747</v>
      </c>
      <c r="B4749" s="10" t="s">
        <v>28808</v>
      </c>
      <c r="C4749" s="9" t="s">
        <v>28809</v>
      </c>
      <c r="D4749" s="16">
        <v>40080.843495370369</v>
      </c>
      <c r="E4749" s="10">
        <v>0</v>
      </c>
      <c r="F4749" s="10"/>
    </row>
    <row r="4750" spans="1:6" ht="10.8" x14ac:dyDescent="0.25">
      <c r="A4750" s="9">
        <v>4748</v>
      </c>
      <c r="B4750" s="10" t="s">
        <v>28810</v>
      </c>
      <c r="C4750" s="9" t="s">
        <v>28811</v>
      </c>
      <c r="D4750" s="16">
        <v>40080.843495370369</v>
      </c>
      <c r="E4750" s="10">
        <v>0</v>
      </c>
      <c r="F4750" s="10"/>
    </row>
    <row r="4751" spans="1:6" ht="10.8" x14ac:dyDescent="0.25">
      <c r="A4751" s="9">
        <v>4749</v>
      </c>
      <c r="B4751" s="10" t="s">
        <v>28812</v>
      </c>
      <c r="C4751" s="9" t="s">
        <v>28813</v>
      </c>
      <c r="D4751" s="16">
        <v>40080.843495370369</v>
      </c>
      <c r="E4751" s="10">
        <v>0</v>
      </c>
      <c r="F4751" s="10"/>
    </row>
    <row r="4752" spans="1:6" ht="10.8" x14ac:dyDescent="0.25">
      <c r="A4752" s="9">
        <v>4750</v>
      </c>
      <c r="B4752" s="10" t="s">
        <v>28814</v>
      </c>
      <c r="C4752" s="9" t="s">
        <v>28815</v>
      </c>
      <c r="D4752" s="16">
        <v>40080.843495370369</v>
      </c>
      <c r="E4752" s="10">
        <v>0</v>
      </c>
      <c r="F4752" s="10"/>
    </row>
    <row r="4753" spans="1:6" ht="10.8" x14ac:dyDescent="0.25">
      <c r="A4753" s="9">
        <v>4751</v>
      </c>
      <c r="B4753" s="10" t="s">
        <v>28816</v>
      </c>
      <c r="C4753" s="9" t="s">
        <v>28817</v>
      </c>
      <c r="D4753" s="16">
        <v>40080.843495370369</v>
      </c>
      <c r="E4753" s="10">
        <v>0</v>
      </c>
      <c r="F4753" s="10"/>
    </row>
    <row r="4754" spans="1:6" ht="10.8" x14ac:dyDescent="0.25">
      <c r="A4754" s="9">
        <v>4752</v>
      </c>
      <c r="B4754" s="10" t="s">
        <v>28818</v>
      </c>
      <c r="C4754" s="9" t="s">
        <v>28819</v>
      </c>
      <c r="D4754" s="16">
        <v>40080.843495370369</v>
      </c>
      <c r="E4754" s="10">
        <v>0</v>
      </c>
      <c r="F4754" s="10"/>
    </row>
    <row r="4755" spans="1:6" ht="10.8" x14ac:dyDescent="0.25">
      <c r="A4755" s="9">
        <v>4753</v>
      </c>
      <c r="B4755" s="10" t="s">
        <v>28820</v>
      </c>
      <c r="C4755" s="9" t="s">
        <v>28821</v>
      </c>
      <c r="D4755" s="16">
        <v>40080.843495370369</v>
      </c>
      <c r="E4755" s="10">
        <v>0</v>
      </c>
      <c r="F4755" s="10"/>
    </row>
    <row r="4756" spans="1:6" ht="10.8" x14ac:dyDescent="0.25">
      <c r="A4756" s="9">
        <v>4754</v>
      </c>
      <c r="B4756" s="10" t="s">
        <v>28822</v>
      </c>
      <c r="C4756" s="9" t="s">
        <v>28823</v>
      </c>
      <c r="D4756" s="16">
        <v>40080.843495370369</v>
      </c>
      <c r="E4756" s="10">
        <v>0</v>
      </c>
      <c r="F4756" s="10"/>
    </row>
    <row r="4757" spans="1:6" ht="10.8" x14ac:dyDescent="0.25">
      <c r="A4757" s="9">
        <v>4755</v>
      </c>
      <c r="B4757" s="10" t="s">
        <v>28824</v>
      </c>
      <c r="C4757" s="9" t="s">
        <v>28825</v>
      </c>
      <c r="D4757" s="16">
        <v>40080.843495370369</v>
      </c>
      <c r="E4757" s="10">
        <v>0</v>
      </c>
      <c r="F4757" s="10"/>
    </row>
    <row r="4758" spans="1:6" ht="10.8" x14ac:dyDescent="0.25">
      <c r="A4758" s="9">
        <v>4756</v>
      </c>
      <c r="B4758" s="10" t="s">
        <v>28826</v>
      </c>
      <c r="C4758" s="9" t="s">
        <v>28827</v>
      </c>
      <c r="D4758" s="16">
        <v>40080.843495370369</v>
      </c>
      <c r="E4758" s="10">
        <v>0</v>
      </c>
      <c r="F4758" s="10"/>
    </row>
    <row r="4759" spans="1:6" ht="10.8" x14ac:dyDescent="0.25">
      <c r="A4759" s="9">
        <v>4757</v>
      </c>
      <c r="B4759" s="10" t="s">
        <v>28828</v>
      </c>
      <c r="C4759" s="9" t="s">
        <v>28829</v>
      </c>
      <c r="D4759" s="16">
        <v>40080.843495370369</v>
      </c>
      <c r="E4759" s="10">
        <v>0</v>
      </c>
      <c r="F4759" s="10"/>
    </row>
    <row r="4760" spans="1:6" ht="10.8" x14ac:dyDescent="0.25">
      <c r="A4760" s="9">
        <v>4758</v>
      </c>
      <c r="B4760" s="10" t="s">
        <v>28830</v>
      </c>
      <c r="C4760" s="9" t="s">
        <v>28831</v>
      </c>
      <c r="D4760" s="16">
        <v>40080.843495370369</v>
      </c>
      <c r="E4760" s="10">
        <v>0</v>
      </c>
      <c r="F4760" s="10"/>
    </row>
    <row r="4761" spans="1:6" ht="10.8" x14ac:dyDescent="0.25">
      <c r="A4761" s="9">
        <v>4759</v>
      </c>
      <c r="B4761" s="10" t="s">
        <v>28832</v>
      </c>
      <c r="C4761" s="9" t="s">
        <v>28833</v>
      </c>
      <c r="D4761" s="16">
        <v>40080.843495370369</v>
      </c>
      <c r="E4761" s="10">
        <v>0</v>
      </c>
      <c r="F4761" s="10"/>
    </row>
    <row r="4762" spans="1:6" ht="10.8" x14ac:dyDescent="0.25">
      <c r="A4762" s="9">
        <v>4760</v>
      </c>
      <c r="B4762" s="10" t="s">
        <v>28834</v>
      </c>
      <c r="C4762" s="9" t="s">
        <v>28835</v>
      </c>
      <c r="D4762" s="16">
        <v>40080.843495370369</v>
      </c>
      <c r="E4762" s="10">
        <v>0</v>
      </c>
      <c r="F4762" s="10"/>
    </row>
    <row r="4763" spans="1:6" ht="10.8" x14ac:dyDescent="0.25">
      <c r="A4763" s="9">
        <v>4761</v>
      </c>
      <c r="B4763" s="10" t="s">
        <v>28836</v>
      </c>
      <c r="C4763" s="9" t="s">
        <v>28837</v>
      </c>
      <c r="D4763" s="16">
        <v>40080.843495370369</v>
      </c>
      <c r="E4763" s="10">
        <v>0</v>
      </c>
      <c r="F4763" s="10"/>
    </row>
    <row r="4764" spans="1:6" ht="10.8" x14ac:dyDescent="0.25">
      <c r="A4764" s="9">
        <v>4762</v>
      </c>
      <c r="B4764" s="10" t="s">
        <v>28838</v>
      </c>
      <c r="C4764" s="9" t="s">
        <v>28839</v>
      </c>
      <c r="D4764" s="16">
        <v>40080.843495370369</v>
      </c>
      <c r="E4764" s="10">
        <v>0</v>
      </c>
      <c r="F4764" s="10"/>
    </row>
    <row r="4765" spans="1:6" ht="10.8" x14ac:dyDescent="0.25">
      <c r="A4765" s="9">
        <v>4763</v>
      </c>
      <c r="B4765" s="10" t="s">
        <v>28840</v>
      </c>
      <c r="C4765" s="9" t="s">
        <v>28841</v>
      </c>
      <c r="D4765" s="16">
        <v>40080.843495370369</v>
      </c>
      <c r="E4765" s="10">
        <v>0</v>
      </c>
      <c r="F4765" s="10"/>
    </row>
    <row r="4766" spans="1:6" ht="10.8" x14ac:dyDescent="0.25">
      <c r="A4766" s="9">
        <v>4764</v>
      </c>
      <c r="B4766" s="10" t="s">
        <v>28842</v>
      </c>
      <c r="C4766" s="9" t="s">
        <v>28843</v>
      </c>
      <c r="D4766" s="16">
        <v>40080.843495370369</v>
      </c>
      <c r="E4766" s="10">
        <v>0</v>
      </c>
      <c r="F4766" s="10"/>
    </row>
    <row r="4767" spans="1:6" ht="10.8" x14ac:dyDescent="0.25">
      <c r="A4767" s="9">
        <v>4765</v>
      </c>
      <c r="B4767" s="10" t="s">
        <v>28844</v>
      </c>
      <c r="C4767" s="9" t="s">
        <v>28845</v>
      </c>
      <c r="D4767" s="16">
        <v>40080.843495370369</v>
      </c>
      <c r="E4767" s="10">
        <v>0</v>
      </c>
      <c r="F4767" s="10"/>
    </row>
    <row r="4768" spans="1:6" ht="10.8" x14ac:dyDescent="0.25">
      <c r="A4768" s="9">
        <v>4766</v>
      </c>
      <c r="B4768" s="10" t="s">
        <v>28846</v>
      </c>
      <c r="C4768" s="9" t="s">
        <v>28847</v>
      </c>
      <c r="D4768" s="16">
        <v>40080.843495370369</v>
      </c>
      <c r="E4768" s="10">
        <v>0</v>
      </c>
      <c r="F4768" s="10"/>
    </row>
    <row r="4769" spans="1:6" ht="10.8" x14ac:dyDescent="0.25">
      <c r="A4769" s="9">
        <v>4767</v>
      </c>
      <c r="B4769" s="10" t="s">
        <v>28848</v>
      </c>
      <c r="C4769" s="9" t="s">
        <v>28849</v>
      </c>
      <c r="D4769" s="16">
        <v>40080.843495370369</v>
      </c>
      <c r="E4769" s="10">
        <v>0</v>
      </c>
      <c r="F4769" s="10"/>
    </row>
    <row r="4770" spans="1:6" ht="10.8" x14ac:dyDescent="0.25">
      <c r="A4770" s="9">
        <v>4768</v>
      </c>
      <c r="B4770" s="10" t="s">
        <v>28850</v>
      </c>
      <c r="C4770" s="9" t="s">
        <v>28851</v>
      </c>
      <c r="D4770" s="16">
        <v>40080.843495370369</v>
      </c>
      <c r="E4770" s="10">
        <v>0</v>
      </c>
      <c r="F4770" s="10"/>
    </row>
    <row r="4771" spans="1:6" ht="10.8" x14ac:dyDescent="0.25">
      <c r="A4771" s="9">
        <v>4769</v>
      </c>
      <c r="B4771" s="10" t="s">
        <v>28852</v>
      </c>
      <c r="C4771" s="9" t="s">
        <v>28853</v>
      </c>
      <c r="D4771" s="16">
        <v>40080.843495370369</v>
      </c>
      <c r="E4771" s="10">
        <v>0</v>
      </c>
      <c r="F4771" s="10"/>
    </row>
    <row r="4772" spans="1:6" ht="10.8" x14ac:dyDescent="0.25">
      <c r="A4772" s="9">
        <v>4770</v>
      </c>
      <c r="B4772" s="10" t="s">
        <v>28854</v>
      </c>
      <c r="C4772" s="9" t="s">
        <v>28855</v>
      </c>
      <c r="D4772" s="16">
        <v>40080.843495370369</v>
      </c>
      <c r="E4772" s="10">
        <v>0</v>
      </c>
      <c r="F4772" s="10"/>
    </row>
    <row r="4773" spans="1:6" ht="10.8" x14ac:dyDescent="0.25">
      <c r="A4773" s="9">
        <v>4771</v>
      </c>
      <c r="B4773" s="10" t="s">
        <v>28856</v>
      </c>
      <c r="C4773" s="9" t="s">
        <v>28857</v>
      </c>
      <c r="D4773" s="16">
        <v>40080.843495370369</v>
      </c>
      <c r="E4773" s="10">
        <v>0</v>
      </c>
      <c r="F4773" s="10"/>
    </row>
    <row r="4774" spans="1:6" ht="10.8" x14ac:dyDescent="0.25">
      <c r="A4774" s="9">
        <v>4772</v>
      </c>
      <c r="B4774" s="10" t="s">
        <v>28858</v>
      </c>
      <c r="C4774" s="9" t="s">
        <v>28859</v>
      </c>
      <c r="D4774" s="16">
        <v>40080.843495370369</v>
      </c>
      <c r="E4774" s="10">
        <v>0</v>
      </c>
      <c r="F4774" s="10"/>
    </row>
    <row r="4775" spans="1:6" ht="10.8" x14ac:dyDescent="0.25">
      <c r="A4775" s="9">
        <v>4773</v>
      </c>
      <c r="B4775" s="10" t="s">
        <v>28860</v>
      </c>
      <c r="C4775" s="9" t="s">
        <v>28861</v>
      </c>
      <c r="D4775" s="16">
        <v>40080.843495370369</v>
      </c>
      <c r="E4775" s="10">
        <v>0</v>
      </c>
      <c r="F4775" s="10"/>
    </row>
    <row r="4776" spans="1:6" ht="10.8" x14ac:dyDescent="0.25">
      <c r="A4776" s="9">
        <v>4774</v>
      </c>
      <c r="B4776" s="10" t="s">
        <v>28862</v>
      </c>
      <c r="C4776" s="9" t="s">
        <v>28863</v>
      </c>
      <c r="D4776" s="16">
        <v>40080.843495370369</v>
      </c>
      <c r="E4776" s="10">
        <v>0</v>
      </c>
      <c r="F4776" s="10"/>
    </row>
    <row r="4777" spans="1:6" ht="10.8" x14ac:dyDescent="0.25">
      <c r="A4777" s="9">
        <v>4775</v>
      </c>
      <c r="B4777" s="10" t="s">
        <v>28864</v>
      </c>
      <c r="C4777" s="9" t="s">
        <v>28865</v>
      </c>
      <c r="D4777" s="16">
        <v>40080.843495370369</v>
      </c>
      <c r="E4777" s="10">
        <v>0</v>
      </c>
      <c r="F4777" s="10"/>
    </row>
    <row r="4778" spans="1:6" ht="10.8" x14ac:dyDescent="0.25">
      <c r="A4778" s="9">
        <v>4776</v>
      </c>
      <c r="B4778" s="10" t="s">
        <v>28866</v>
      </c>
      <c r="C4778" s="9" t="s">
        <v>28867</v>
      </c>
      <c r="D4778" s="16">
        <v>40080.843495370369</v>
      </c>
      <c r="E4778" s="10">
        <v>0</v>
      </c>
      <c r="F4778" s="10"/>
    </row>
    <row r="4779" spans="1:6" ht="10.8" x14ac:dyDescent="0.25">
      <c r="A4779" s="9">
        <v>4777</v>
      </c>
      <c r="B4779" s="10" t="s">
        <v>28868</v>
      </c>
      <c r="C4779" s="9" t="s">
        <v>28869</v>
      </c>
      <c r="D4779" s="16">
        <v>40080.843495370369</v>
      </c>
      <c r="E4779" s="10">
        <v>0</v>
      </c>
      <c r="F4779" s="10"/>
    </row>
    <row r="4780" spans="1:6" ht="10.8" x14ac:dyDescent="0.25">
      <c r="A4780" s="9">
        <v>4778</v>
      </c>
      <c r="B4780" s="10" t="s">
        <v>28870</v>
      </c>
      <c r="C4780" s="9" t="s">
        <v>28871</v>
      </c>
      <c r="D4780" s="16">
        <v>40080.843495370369</v>
      </c>
      <c r="E4780" s="10">
        <v>0</v>
      </c>
      <c r="F4780" s="10"/>
    </row>
    <row r="4781" spans="1:6" ht="10.8" x14ac:dyDescent="0.25">
      <c r="A4781" s="9">
        <v>4779</v>
      </c>
      <c r="B4781" s="10" t="s">
        <v>28866</v>
      </c>
      <c r="C4781" s="9" t="s">
        <v>28872</v>
      </c>
      <c r="D4781" s="16">
        <v>40080.843495370369</v>
      </c>
      <c r="E4781" s="10">
        <v>0</v>
      </c>
      <c r="F4781" s="10"/>
    </row>
    <row r="4782" spans="1:6" ht="10.8" x14ac:dyDescent="0.25">
      <c r="A4782" s="9">
        <v>4780</v>
      </c>
      <c r="B4782" s="10" t="s">
        <v>28873</v>
      </c>
      <c r="C4782" s="9" t="s">
        <v>28874</v>
      </c>
      <c r="D4782" s="16">
        <v>40080.843495370369</v>
      </c>
      <c r="E4782" s="10">
        <v>0</v>
      </c>
      <c r="F4782" s="10"/>
    </row>
    <row r="4783" spans="1:6" ht="10.8" x14ac:dyDescent="0.25">
      <c r="A4783" s="9">
        <v>4781</v>
      </c>
      <c r="B4783" s="10" t="s">
        <v>28875</v>
      </c>
      <c r="C4783" s="9" t="s">
        <v>28876</v>
      </c>
      <c r="D4783" s="16">
        <v>40080.843495370369</v>
      </c>
      <c r="E4783" s="10">
        <v>0</v>
      </c>
      <c r="F4783" s="10"/>
    </row>
    <row r="4784" spans="1:6" ht="10.8" x14ac:dyDescent="0.25">
      <c r="A4784" s="9">
        <v>4782</v>
      </c>
      <c r="B4784" s="10" t="s">
        <v>28877</v>
      </c>
      <c r="C4784" s="9" t="s">
        <v>28878</v>
      </c>
      <c r="D4784" s="16">
        <v>40080.843495370369</v>
      </c>
      <c r="E4784" s="10">
        <v>0</v>
      </c>
      <c r="F4784" s="10"/>
    </row>
    <row r="4785" spans="1:6" ht="10.8" x14ac:dyDescent="0.25">
      <c r="A4785" s="9">
        <v>4783</v>
      </c>
      <c r="B4785" s="10" t="s">
        <v>28879</v>
      </c>
      <c r="C4785" s="9" t="s">
        <v>28880</v>
      </c>
      <c r="D4785" s="16">
        <v>40080.843495370369</v>
      </c>
      <c r="E4785" s="10">
        <v>0</v>
      </c>
      <c r="F4785" s="10"/>
    </row>
    <row r="4786" spans="1:6" ht="10.8" x14ac:dyDescent="0.25">
      <c r="A4786" s="9">
        <v>4784</v>
      </c>
      <c r="B4786" s="10" t="s">
        <v>28881</v>
      </c>
      <c r="C4786" s="9" t="s">
        <v>28882</v>
      </c>
      <c r="D4786" s="16">
        <v>40080.843495370369</v>
      </c>
      <c r="E4786" s="10">
        <v>0</v>
      </c>
      <c r="F4786" s="10"/>
    </row>
    <row r="4787" spans="1:6" ht="10.8" x14ac:dyDescent="0.25">
      <c r="A4787" s="9">
        <v>4785</v>
      </c>
      <c r="B4787" s="10" t="s">
        <v>28883</v>
      </c>
      <c r="C4787" s="9" t="s">
        <v>28884</v>
      </c>
      <c r="D4787" s="16">
        <v>40080.843495370369</v>
      </c>
      <c r="E4787" s="10">
        <v>0</v>
      </c>
      <c r="F4787" s="10"/>
    </row>
    <row r="4788" spans="1:6" ht="10.8" x14ac:dyDescent="0.25">
      <c r="A4788" s="9">
        <v>4786</v>
      </c>
      <c r="B4788" s="10" t="s">
        <v>28885</v>
      </c>
      <c r="C4788" s="9" t="s">
        <v>28886</v>
      </c>
      <c r="D4788" s="16">
        <v>40080.843495370369</v>
      </c>
      <c r="E4788" s="10">
        <v>0</v>
      </c>
      <c r="F4788" s="10"/>
    </row>
    <row r="4789" spans="1:6" ht="10.8" x14ac:dyDescent="0.25">
      <c r="A4789" s="9">
        <v>4787</v>
      </c>
      <c r="B4789" s="10" t="s">
        <v>28887</v>
      </c>
      <c r="C4789" s="9" t="s">
        <v>28888</v>
      </c>
      <c r="D4789" s="16">
        <v>40080.843495370369</v>
      </c>
      <c r="E4789" s="10">
        <v>0</v>
      </c>
      <c r="F4789" s="10"/>
    </row>
    <row r="4790" spans="1:6" ht="10.8" x14ac:dyDescent="0.25">
      <c r="A4790" s="9">
        <v>4788</v>
      </c>
      <c r="B4790" s="10" t="s">
        <v>28889</v>
      </c>
      <c r="C4790" s="9" t="s">
        <v>28890</v>
      </c>
      <c r="D4790" s="16">
        <v>40080.843495370369</v>
      </c>
      <c r="E4790" s="10">
        <v>0</v>
      </c>
      <c r="F4790" s="10"/>
    </row>
    <row r="4791" spans="1:6" ht="10.8" x14ac:dyDescent="0.25">
      <c r="A4791" s="9">
        <v>4789</v>
      </c>
      <c r="B4791" s="10" t="s">
        <v>28891</v>
      </c>
      <c r="C4791" s="9" t="s">
        <v>28892</v>
      </c>
      <c r="D4791" s="16">
        <v>40080.843495370369</v>
      </c>
      <c r="E4791" s="10">
        <v>0</v>
      </c>
      <c r="F4791" s="10"/>
    </row>
    <row r="4792" spans="1:6" ht="10.8" x14ac:dyDescent="0.25">
      <c r="A4792" s="9">
        <v>4790</v>
      </c>
      <c r="B4792" s="10" t="s">
        <v>28893</v>
      </c>
      <c r="C4792" s="9" t="s">
        <v>28894</v>
      </c>
      <c r="D4792" s="16">
        <v>40080.843495370369</v>
      </c>
      <c r="E4792" s="10">
        <v>0</v>
      </c>
      <c r="F4792" s="10"/>
    </row>
    <row r="4793" spans="1:6" ht="10.8" x14ac:dyDescent="0.25">
      <c r="A4793" s="9">
        <v>4791</v>
      </c>
      <c r="B4793" s="10" t="s">
        <v>28895</v>
      </c>
      <c r="C4793" s="9" t="s">
        <v>28896</v>
      </c>
      <c r="D4793" s="16">
        <v>40080.843495370369</v>
      </c>
      <c r="E4793" s="10">
        <v>0</v>
      </c>
      <c r="F4793" s="10"/>
    </row>
    <row r="4794" spans="1:6" ht="10.8" x14ac:dyDescent="0.25">
      <c r="A4794" s="9">
        <v>4792</v>
      </c>
      <c r="B4794" s="10" t="s">
        <v>28897</v>
      </c>
      <c r="C4794" s="9" t="s">
        <v>28898</v>
      </c>
      <c r="D4794" s="16">
        <v>40080.843495370369</v>
      </c>
      <c r="E4794" s="10">
        <v>0</v>
      </c>
      <c r="F4794" s="10"/>
    </row>
    <row r="4795" spans="1:6" ht="10.8" x14ac:dyDescent="0.25">
      <c r="A4795" s="9">
        <v>4793</v>
      </c>
      <c r="B4795" s="10" t="s">
        <v>28899</v>
      </c>
      <c r="C4795" s="9" t="s">
        <v>28900</v>
      </c>
      <c r="D4795" s="16">
        <v>40080.843495370369</v>
      </c>
      <c r="E4795" s="10">
        <v>0</v>
      </c>
      <c r="F4795" s="10"/>
    </row>
    <row r="4796" spans="1:6" ht="10.8" x14ac:dyDescent="0.25">
      <c r="A4796" s="9">
        <v>4794</v>
      </c>
      <c r="B4796" s="10" t="s">
        <v>28901</v>
      </c>
      <c r="C4796" s="9" t="s">
        <v>28902</v>
      </c>
      <c r="D4796" s="16">
        <v>40080.843495370369</v>
      </c>
      <c r="E4796" s="10">
        <v>0</v>
      </c>
      <c r="F4796" s="10"/>
    </row>
    <row r="4797" spans="1:6" ht="10.8" x14ac:dyDescent="0.25">
      <c r="A4797" s="9">
        <v>4795</v>
      </c>
      <c r="B4797" s="10" t="s">
        <v>28903</v>
      </c>
      <c r="C4797" s="9" t="s">
        <v>28904</v>
      </c>
      <c r="D4797" s="16">
        <v>40080.843495370369</v>
      </c>
      <c r="E4797" s="10">
        <v>0</v>
      </c>
      <c r="F4797" s="10"/>
    </row>
    <row r="4798" spans="1:6" ht="10.8" x14ac:dyDescent="0.25">
      <c r="A4798" s="9">
        <v>4796</v>
      </c>
      <c r="B4798" s="10" t="s">
        <v>28905</v>
      </c>
      <c r="C4798" s="9" t="s">
        <v>28906</v>
      </c>
      <c r="D4798" s="16">
        <v>40080.843495370369</v>
      </c>
      <c r="E4798" s="10">
        <v>0</v>
      </c>
      <c r="F4798" s="10"/>
    </row>
    <row r="4799" spans="1:6" ht="10.8" x14ac:dyDescent="0.25">
      <c r="A4799" s="9">
        <v>4797</v>
      </c>
      <c r="B4799" s="10" t="s">
        <v>28907</v>
      </c>
      <c r="C4799" s="9" t="s">
        <v>28908</v>
      </c>
      <c r="D4799" s="16">
        <v>40080.843495370369</v>
      </c>
      <c r="E4799" s="10">
        <v>0</v>
      </c>
      <c r="F4799" s="10"/>
    </row>
    <row r="4800" spans="1:6" ht="10.8" x14ac:dyDescent="0.25">
      <c r="A4800" s="9">
        <v>4798</v>
      </c>
      <c r="B4800" s="10" t="s">
        <v>28909</v>
      </c>
      <c r="C4800" s="9" t="s">
        <v>28910</v>
      </c>
      <c r="D4800" s="16">
        <v>40080.843495370369</v>
      </c>
      <c r="E4800" s="10">
        <v>0</v>
      </c>
      <c r="F4800" s="10"/>
    </row>
    <row r="4801" spans="1:6" ht="10.8" x14ac:dyDescent="0.25">
      <c r="A4801" s="9">
        <v>4799</v>
      </c>
      <c r="B4801" s="10" t="s">
        <v>28911</v>
      </c>
      <c r="C4801" s="9" t="s">
        <v>28912</v>
      </c>
      <c r="D4801" s="16">
        <v>40080.843495370369</v>
      </c>
      <c r="E4801" s="10">
        <v>0</v>
      </c>
      <c r="F4801" s="10"/>
    </row>
    <row r="4802" spans="1:6" ht="10.8" x14ac:dyDescent="0.25">
      <c r="A4802" s="9">
        <v>4800</v>
      </c>
      <c r="B4802" s="10" t="s">
        <v>28913</v>
      </c>
      <c r="C4802" s="9" t="s">
        <v>28914</v>
      </c>
      <c r="D4802" s="16">
        <v>40080.843495370369</v>
      </c>
      <c r="E4802" s="10">
        <v>0</v>
      </c>
      <c r="F4802" s="10"/>
    </row>
    <row r="4803" spans="1:6" ht="10.8" x14ac:dyDescent="0.25">
      <c r="A4803" s="9">
        <v>4801</v>
      </c>
      <c r="B4803" s="10" t="s">
        <v>28915</v>
      </c>
      <c r="C4803" s="9" t="s">
        <v>28916</v>
      </c>
      <c r="D4803" s="16">
        <v>40080.843495370369</v>
      </c>
      <c r="E4803" s="10">
        <v>0</v>
      </c>
      <c r="F4803" s="10"/>
    </row>
    <row r="4804" spans="1:6" ht="10.8" x14ac:dyDescent="0.25">
      <c r="A4804" s="9">
        <v>4802</v>
      </c>
      <c r="B4804" s="10" t="s">
        <v>22431</v>
      </c>
      <c r="C4804" s="9" t="s">
        <v>28917</v>
      </c>
      <c r="D4804" s="16">
        <v>40080.843495370369</v>
      </c>
      <c r="E4804" s="10">
        <v>0</v>
      </c>
      <c r="F4804" s="10"/>
    </row>
    <row r="4805" spans="1:6" ht="10.8" x14ac:dyDescent="0.25">
      <c r="A4805" s="9">
        <v>4803</v>
      </c>
      <c r="B4805" s="10" t="s">
        <v>28918</v>
      </c>
      <c r="C4805" s="9" t="s">
        <v>28919</v>
      </c>
      <c r="D4805" s="16">
        <v>40080.843495370369</v>
      </c>
      <c r="E4805" s="10">
        <v>0</v>
      </c>
      <c r="F4805" s="10"/>
    </row>
    <row r="4806" spans="1:6" ht="10.8" x14ac:dyDescent="0.25">
      <c r="A4806" s="9">
        <v>4804</v>
      </c>
      <c r="B4806" s="10" t="s">
        <v>28920</v>
      </c>
      <c r="C4806" s="9" t="s">
        <v>28921</v>
      </c>
      <c r="D4806" s="16">
        <v>40080.843495370369</v>
      </c>
      <c r="E4806" s="10">
        <v>0</v>
      </c>
      <c r="F4806" s="10"/>
    </row>
    <row r="4807" spans="1:6" ht="10.8" x14ac:dyDescent="0.25">
      <c r="A4807" s="9">
        <v>4805</v>
      </c>
      <c r="B4807" s="10" t="s">
        <v>28922</v>
      </c>
      <c r="C4807" s="9" t="s">
        <v>28923</v>
      </c>
      <c r="D4807" s="16">
        <v>40080.843495370369</v>
      </c>
      <c r="E4807" s="10">
        <v>0</v>
      </c>
      <c r="F4807" s="10"/>
    </row>
    <row r="4808" spans="1:6" ht="10.8" x14ac:dyDescent="0.25">
      <c r="A4808" s="9">
        <v>4806</v>
      </c>
      <c r="B4808" s="10" t="s">
        <v>28924</v>
      </c>
      <c r="C4808" s="9" t="s">
        <v>28925</v>
      </c>
      <c r="D4808" s="16">
        <v>40080.843495370369</v>
      </c>
      <c r="E4808" s="10">
        <v>0</v>
      </c>
      <c r="F4808" s="10"/>
    </row>
    <row r="4809" spans="1:6" ht="10.8" x14ac:dyDescent="0.25">
      <c r="A4809" s="9">
        <v>4807</v>
      </c>
      <c r="B4809" s="10" t="s">
        <v>28926</v>
      </c>
      <c r="C4809" s="9" t="s">
        <v>28927</v>
      </c>
      <c r="D4809" s="16">
        <v>40080.843495370369</v>
      </c>
      <c r="E4809" s="10">
        <v>0</v>
      </c>
      <c r="F4809" s="10"/>
    </row>
    <row r="4810" spans="1:6" ht="10.8" x14ac:dyDescent="0.25">
      <c r="A4810" s="9">
        <v>4808</v>
      </c>
      <c r="B4810" s="10" t="s">
        <v>28928</v>
      </c>
      <c r="C4810" s="9" t="s">
        <v>28929</v>
      </c>
      <c r="D4810" s="16">
        <v>40080.843495370369</v>
      </c>
      <c r="E4810" s="10">
        <v>0</v>
      </c>
      <c r="F4810" s="10"/>
    </row>
    <row r="4811" spans="1:6" ht="10.8" x14ac:dyDescent="0.25">
      <c r="A4811" s="9">
        <v>4809</v>
      </c>
      <c r="B4811" s="10" t="s">
        <v>28930</v>
      </c>
      <c r="C4811" s="9" t="s">
        <v>28931</v>
      </c>
      <c r="D4811" s="16">
        <v>40080.843495370369</v>
      </c>
      <c r="E4811" s="10">
        <v>0</v>
      </c>
      <c r="F4811" s="10"/>
    </row>
    <row r="4812" spans="1:6" ht="10.8" x14ac:dyDescent="0.25">
      <c r="A4812" s="9">
        <v>4810</v>
      </c>
      <c r="B4812" s="10" t="s">
        <v>28932</v>
      </c>
      <c r="C4812" s="9" t="s">
        <v>28933</v>
      </c>
      <c r="D4812" s="16">
        <v>40080.843495370369</v>
      </c>
      <c r="E4812" s="10">
        <v>0</v>
      </c>
      <c r="F4812" s="10"/>
    </row>
    <row r="4813" spans="1:6" ht="10.8" x14ac:dyDescent="0.25">
      <c r="A4813" s="9">
        <v>4811</v>
      </c>
      <c r="B4813" s="10" t="s">
        <v>28934</v>
      </c>
      <c r="C4813" s="9" t="s">
        <v>28935</v>
      </c>
      <c r="D4813" s="16">
        <v>40080.843495370369</v>
      </c>
      <c r="E4813" s="10">
        <v>0</v>
      </c>
      <c r="F4813" s="10"/>
    </row>
    <row r="4814" spans="1:6" ht="10.8" x14ac:dyDescent="0.25">
      <c r="A4814" s="9">
        <v>4812</v>
      </c>
      <c r="B4814" s="10" t="s">
        <v>28936</v>
      </c>
      <c r="C4814" s="9" t="s">
        <v>28937</v>
      </c>
      <c r="D4814" s="16">
        <v>40080.843495370369</v>
      </c>
      <c r="E4814" s="10">
        <v>0</v>
      </c>
      <c r="F4814" s="10"/>
    </row>
    <row r="4815" spans="1:6" ht="10.8" x14ac:dyDescent="0.25">
      <c r="A4815" s="9">
        <v>4813</v>
      </c>
      <c r="B4815" s="10" t="s">
        <v>28938</v>
      </c>
      <c r="C4815" s="9" t="s">
        <v>28939</v>
      </c>
      <c r="D4815" s="16">
        <v>40080.843495370369</v>
      </c>
      <c r="E4815" s="10">
        <v>0</v>
      </c>
      <c r="F4815" s="10"/>
    </row>
    <row r="4816" spans="1:6" ht="10.8" x14ac:dyDescent="0.25">
      <c r="A4816" s="9">
        <v>4814</v>
      </c>
      <c r="B4816" s="10" t="s">
        <v>28940</v>
      </c>
      <c r="C4816" s="9" t="s">
        <v>28941</v>
      </c>
      <c r="D4816" s="16">
        <v>40080.843495370369</v>
      </c>
      <c r="E4816" s="10">
        <v>0</v>
      </c>
      <c r="F4816" s="10"/>
    </row>
    <row r="4817" spans="1:6" ht="10.8" x14ac:dyDescent="0.25">
      <c r="A4817" s="9">
        <v>4815</v>
      </c>
      <c r="B4817" s="10" t="s">
        <v>28942</v>
      </c>
      <c r="C4817" s="9" t="s">
        <v>28943</v>
      </c>
      <c r="D4817" s="16">
        <v>40080.843495370369</v>
      </c>
      <c r="E4817" s="10">
        <v>0</v>
      </c>
      <c r="F4817" s="10"/>
    </row>
    <row r="4818" spans="1:6" ht="10.8" x14ac:dyDescent="0.25">
      <c r="A4818" s="9">
        <v>4816</v>
      </c>
      <c r="B4818" s="10" t="s">
        <v>28944</v>
      </c>
      <c r="C4818" s="9" t="s">
        <v>28945</v>
      </c>
      <c r="D4818" s="16">
        <v>40080.843495370369</v>
      </c>
      <c r="E4818" s="10">
        <v>0</v>
      </c>
      <c r="F4818" s="10"/>
    </row>
    <row r="4819" spans="1:6" ht="10.8" x14ac:dyDescent="0.25">
      <c r="A4819" s="9">
        <v>4817</v>
      </c>
      <c r="B4819" s="10" t="s">
        <v>28946</v>
      </c>
      <c r="C4819" s="9" t="s">
        <v>28947</v>
      </c>
      <c r="D4819" s="16">
        <v>40080.843495370369</v>
      </c>
      <c r="E4819" s="10">
        <v>0</v>
      </c>
      <c r="F4819" s="10"/>
    </row>
    <row r="4820" spans="1:6" ht="10.8" x14ac:dyDescent="0.25">
      <c r="A4820" s="9">
        <v>4818</v>
      </c>
      <c r="B4820" s="10" t="s">
        <v>28922</v>
      </c>
      <c r="C4820" s="9" t="s">
        <v>28948</v>
      </c>
      <c r="D4820" s="16">
        <v>40080.843495370369</v>
      </c>
      <c r="E4820" s="10">
        <v>0</v>
      </c>
      <c r="F4820" s="10"/>
    </row>
    <row r="4821" spans="1:6" ht="10.8" x14ac:dyDescent="0.25">
      <c r="A4821" s="9">
        <v>4819</v>
      </c>
      <c r="B4821" s="10" t="s">
        <v>28949</v>
      </c>
      <c r="C4821" s="9" t="s">
        <v>28950</v>
      </c>
      <c r="D4821" s="16">
        <v>40080.843495370369</v>
      </c>
      <c r="E4821" s="10">
        <v>0</v>
      </c>
      <c r="F4821" s="10"/>
    </row>
    <row r="4822" spans="1:6" ht="10.8" x14ac:dyDescent="0.25">
      <c r="A4822" s="9">
        <v>4820</v>
      </c>
      <c r="B4822" s="10" t="s">
        <v>28951</v>
      </c>
      <c r="C4822" s="9" t="s">
        <v>28952</v>
      </c>
      <c r="D4822" s="16">
        <v>40080.843495370369</v>
      </c>
      <c r="E4822" s="10">
        <v>0</v>
      </c>
      <c r="F4822" s="10"/>
    </row>
    <row r="4823" spans="1:6" ht="10.8" x14ac:dyDescent="0.25">
      <c r="A4823" s="9">
        <v>4821</v>
      </c>
      <c r="B4823" s="10" t="s">
        <v>28953</v>
      </c>
      <c r="C4823" s="9" t="s">
        <v>28954</v>
      </c>
      <c r="D4823" s="16">
        <v>40080.843495370369</v>
      </c>
      <c r="E4823" s="10">
        <v>0</v>
      </c>
      <c r="F4823" s="10"/>
    </row>
    <row r="4824" spans="1:6" ht="10.8" x14ac:dyDescent="0.25">
      <c r="A4824" s="9">
        <v>4822</v>
      </c>
      <c r="B4824" s="10" t="s">
        <v>28955</v>
      </c>
      <c r="C4824" s="9" t="s">
        <v>28956</v>
      </c>
      <c r="D4824" s="16">
        <v>40080.843495370369</v>
      </c>
      <c r="E4824" s="10">
        <v>0</v>
      </c>
      <c r="F4824" s="10"/>
    </row>
    <row r="4825" spans="1:6" ht="10.8" x14ac:dyDescent="0.25">
      <c r="A4825" s="9">
        <v>4823</v>
      </c>
      <c r="B4825" s="10" t="s">
        <v>28957</v>
      </c>
      <c r="C4825" s="9" t="s">
        <v>28958</v>
      </c>
      <c r="D4825" s="16">
        <v>40080.843495370369</v>
      </c>
      <c r="E4825" s="10">
        <v>0</v>
      </c>
      <c r="F4825" s="10"/>
    </row>
    <row r="4826" spans="1:6" ht="10.8" x14ac:dyDescent="0.25">
      <c r="A4826" s="9">
        <v>4824</v>
      </c>
      <c r="B4826" s="10" t="s">
        <v>28959</v>
      </c>
      <c r="C4826" s="9" t="s">
        <v>28960</v>
      </c>
      <c r="D4826" s="16">
        <v>40080.843495370369</v>
      </c>
      <c r="E4826" s="10">
        <v>0</v>
      </c>
      <c r="F4826" s="10"/>
    </row>
    <row r="4827" spans="1:6" ht="10.8" x14ac:dyDescent="0.25">
      <c r="A4827" s="9">
        <v>4825</v>
      </c>
      <c r="B4827" s="10" t="s">
        <v>28961</v>
      </c>
      <c r="C4827" s="9" t="s">
        <v>28962</v>
      </c>
      <c r="D4827" s="16">
        <v>40080.843495370369</v>
      </c>
      <c r="E4827" s="10">
        <v>0</v>
      </c>
      <c r="F4827" s="10"/>
    </row>
    <row r="4828" spans="1:6" ht="10.8" x14ac:dyDescent="0.25">
      <c r="A4828" s="9">
        <v>4826</v>
      </c>
      <c r="B4828" s="10" t="s">
        <v>28911</v>
      </c>
      <c r="C4828" s="9" t="s">
        <v>28963</v>
      </c>
      <c r="D4828" s="16">
        <v>40080.843495370369</v>
      </c>
      <c r="E4828" s="10">
        <v>0</v>
      </c>
      <c r="F4828" s="10"/>
    </row>
    <row r="4829" spans="1:6" ht="10.8" x14ac:dyDescent="0.25">
      <c r="A4829" s="9">
        <v>4827</v>
      </c>
      <c r="B4829" s="10" t="s">
        <v>28964</v>
      </c>
      <c r="C4829" s="9" t="s">
        <v>28965</v>
      </c>
      <c r="D4829" s="16">
        <v>40080.843495370369</v>
      </c>
      <c r="E4829" s="10">
        <v>0</v>
      </c>
      <c r="F4829" s="10"/>
    </row>
    <row r="4830" spans="1:6" ht="10.8" x14ac:dyDescent="0.25">
      <c r="A4830" s="9">
        <v>4828</v>
      </c>
      <c r="B4830" s="10" t="s">
        <v>28966</v>
      </c>
      <c r="C4830" s="9" t="s">
        <v>28967</v>
      </c>
      <c r="D4830" s="16">
        <v>40080.843495370369</v>
      </c>
      <c r="E4830" s="10">
        <v>0</v>
      </c>
      <c r="F4830" s="10"/>
    </row>
    <row r="4831" spans="1:6" ht="10.8" x14ac:dyDescent="0.25">
      <c r="A4831" s="9">
        <v>4829</v>
      </c>
      <c r="B4831" s="10" t="s">
        <v>28968</v>
      </c>
      <c r="C4831" s="9" t="s">
        <v>28969</v>
      </c>
      <c r="D4831" s="16">
        <v>40080.843495370369</v>
      </c>
      <c r="E4831" s="10">
        <v>0</v>
      </c>
      <c r="F4831" s="10"/>
    </row>
    <row r="4832" spans="1:6" ht="10.8" x14ac:dyDescent="0.25">
      <c r="A4832" s="9">
        <v>4830</v>
      </c>
      <c r="B4832" s="10" t="s">
        <v>28970</v>
      </c>
      <c r="C4832" s="9" t="s">
        <v>28971</v>
      </c>
      <c r="D4832" s="16">
        <v>40080.843495370369</v>
      </c>
      <c r="E4832" s="10">
        <v>0</v>
      </c>
      <c r="F4832" s="10"/>
    </row>
    <row r="4833" spans="1:6" ht="10.8" x14ac:dyDescent="0.25">
      <c r="A4833" s="9">
        <v>4831</v>
      </c>
      <c r="B4833" s="10" t="s">
        <v>28972</v>
      </c>
      <c r="C4833" s="9" t="s">
        <v>28973</v>
      </c>
      <c r="D4833" s="16">
        <v>40080.843495370369</v>
      </c>
      <c r="E4833" s="10">
        <v>0</v>
      </c>
      <c r="F4833" s="10"/>
    </row>
    <row r="4834" spans="1:6" ht="10.8" x14ac:dyDescent="0.25">
      <c r="A4834" s="9">
        <v>4832</v>
      </c>
      <c r="B4834" s="10" t="s">
        <v>28974</v>
      </c>
      <c r="C4834" s="9" t="s">
        <v>28975</v>
      </c>
      <c r="D4834" s="16">
        <v>40080.843495370369</v>
      </c>
      <c r="E4834" s="10">
        <v>0</v>
      </c>
      <c r="F4834" s="10"/>
    </row>
    <row r="4835" spans="1:6" ht="10.8" x14ac:dyDescent="0.25">
      <c r="A4835" s="9">
        <v>4833</v>
      </c>
      <c r="B4835" s="10" t="s">
        <v>28976</v>
      </c>
      <c r="C4835" s="9" t="s">
        <v>28977</v>
      </c>
      <c r="D4835" s="16">
        <v>40080.843495370369</v>
      </c>
      <c r="E4835" s="10">
        <v>0</v>
      </c>
      <c r="F4835" s="10"/>
    </row>
    <row r="4836" spans="1:6" ht="10.8" x14ac:dyDescent="0.25">
      <c r="A4836" s="9">
        <v>4834</v>
      </c>
      <c r="B4836" s="10" t="s">
        <v>28978</v>
      </c>
      <c r="C4836" s="9" t="s">
        <v>28979</v>
      </c>
      <c r="D4836" s="16">
        <v>40080.843495370369</v>
      </c>
      <c r="E4836" s="10">
        <v>0</v>
      </c>
      <c r="F4836" s="10"/>
    </row>
    <row r="4837" spans="1:6" ht="10.8" x14ac:dyDescent="0.25">
      <c r="A4837" s="9">
        <v>4835</v>
      </c>
      <c r="B4837" s="10" t="s">
        <v>28570</v>
      </c>
      <c r="C4837" s="9" t="s">
        <v>28980</v>
      </c>
      <c r="D4837" s="16">
        <v>40080.843495370369</v>
      </c>
      <c r="E4837" s="10">
        <v>0</v>
      </c>
      <c r="F4837" s="10"/>
    </row>
    <row r="4838" spans="1:6" ht="10.8" x14ac:dyDescent="0.25">
      <c r="A4838" s="9">
        <v>4836</v>
      </c>
      <c r="B4838" s="10" t="s">
        <v>28968</v>
      </c>
      <c r="C4838" s="9" t="s">
        <v>28981</v>
      </c>
      <c r="D4838" s="16">
        <v>40080.843495370369</v>
      </c>
      <c r="E4838" s="10">
        <v>0</v>
      </c>
      <c r="F4838" s="10"/>
    </row>
    <row r="4839" spans="1:6" ht="10.8" x14ac:dyDescent="0.25">
      <c r="A4839" s="9">
        <v>4837</v>
      </c>
      <c r="B4839" s="10" t="s">
        <v>28982</v>
      </c>
      <c r="C4839" s="9" t="s">
        <v>28983</v>
      </c>
      <c r="D4839" s="16">
        <v>40080.843495370369</v>
      </c>
      <c r="E4839" s="10">
        <v>0</v>
      </c>
      <c r="F4839" s="10"/>
    </row>
    <row r="4840" spans="1:6" ht="10.8" x14ac:dyDescent="0.25">
      <c r="A4840" s="9">
        <v>4838</v>
      </c>
      <c r="B4840" s="10" t="s">
        <v>28984</v>
      </c>
      <c r="C4840" s="9" t="s">
        <v>28985</v>
      </c>
      <c r="D4840" s="16">
        <v>40080.843495370369</v>
      </c>
      <c r="E4840" s="10">
        <v>0</v>
      </c>
      <c r="F4840" s="10"/>
    </row>
    <row r="4841" spans="1:6" ht="10.8" x14ac:dyDescent="0.25">
      <c r="A4841" s="9">
        <v>4839</v>
      </c>
      <c r="B4841" s="10" t="s">
        <v>28932</v>
      </c>
      <c r="C4841" s="9" t="s">
        <v>28986</v>
      </c>
      <c r="D4841" s="16">
        <v>40080.843495370369</v>
      </c>
      <c r="E4841" s="10">
        <v>0</v>
      </c>
      <c r="F4841" s="10"/>
    </row>
    <row r="4842" spans="1:6" ht="10.8" x14ac:dyDescent="0.25">
      <c r="A4842" s="9">
        <v>4840</v>
      </c>
      <c r="B4842" s="10" t="s">
        <v>28932</v>
      </c>
      <c r="C4842" s="9" t="s">
        <v>28987</v>
      </c>
      <c r="D4842" s="16">
        <v>40080.843495370369</v>
      </c>
      <c r="E4842" s="10">
        <v>0</v>
      </c>
      <c r="F4842" s="10"/>
    </row>
    <row r="4843" spans="1:6" ht="10.8" x14ac:dyDescent="0.25">
      <c r="A4843" s="9">
        <v>4841</v>
      </c>
      <c r="B4843" s="10" t="s">
        <v>28932</v>
      </c>
      <c r="C4843" s="9" t="s">
        <v>28988</v>
      </c>
      <c r="D4843" s="16">
        <v>40080.843495370369</v>
      </c>
      <c r="E4843" s="10">
        <v>0</v>
      </c>
      <c r="F4843" s="10"/>
    </row>
    <row r="4844" spans="1:6" ht="10.8" x14ac:dyDescent="0.25">
      <c r="A4844" s="9">
        <v>4842</v>
      </c>
      <c r="B4844" s="10" t="s">
        <v>28989</v>
      </c>
      <c r="C4844" s="9" t="s">
        <v>28990</v>
      </c>
      <c r="D4844" s="16">
        <v>40080.843495370369</v>
      </c>
      <c r="E4844" s="10">
        <v>0</v>
      </c>
      <c r="F4844" s="10"/>
    </row>
    <row r="4845" spans="1:6" ht="10.8" x14ac:dyDescent="0.25">
      <c r="A4845" s="9">
        <v>4843</v>
      </c>
      <c r="B4845" s="10" t="s">
        <v>28991</v>
      </c>
      <c r="C4845" s="9" t="s">
        <v>28992</v>
      </c>
      <c r="D4845" s="16">
        <v>40080.843495370369</v>
      </c>
      <c r="E4845" s="10">
        <v>0</v>
      </c>
      <c r="F4845" s="10"/>
    </row>
    <row r="4846" spans="1:6" ht="10.8" x14ac:dyDescent="0.25">
      <c r="A4846" s="9">
        <v>4844</v>
      </c>
      <c r="B4846" s="10" t="s">
        <v>28993</v>
      </c>
      <c r="C4846" s="9" t="s">
        <v>28994</v>
      </c>
      <c r="D4846" s="16">
        <v>40080.843495370369</v>
      </c>
      <c r="E4846" s="10">
        <v>0</v>
      </c>
      <c r="F4846" s="10"/>
    </row>
    <row r="4847" spans="1:6" ht="10.8" x14ac:dyDescent="0.25">
      <c r="A4847" s="9">
        <v>4845</v>
      </c>
      <c r="B4847" s="10" t="s">
        <v>28995</v>
      </c>
      <c r="C4847" s="9" t="s">
        <v>28996</v>
      </c>
      <c r="D4847" s="16">
        <v>40080.843495370369</v>
      </c>
      <c r="E4847" s="10">
        <v>0</v>
      </c>
      <c r="F4847" s="10"/>
    </row>
    <row r="4848" spans="1:6" ht="10.8" x14ac:dyDescent="0.25">
      <c r="A4848" s="9">
        <v>4846</v>
      </c>
      <c r="B4848" s="10" t="s">
        <v>28997</v>
      </c>
      <c r="C4848" s="9" t="s">
        <v>28998</v>
      </c>
      <c r="D4848" s="16">
        <v>40080.843495370369</v>
      </c>
      <c r="E4848" s="10">
        <v>0</v>
      </c>
      <c r="F4848" s="10"/>
    </row>
    <row r="4849" spans="1:6" ht="10.8" x14ac:dyDescent="0.25">
      <c r="A4849" s="9">
        <v>4847</v>
      </c>
      <c r="B4849" s="10" t="s">
        <v>28999</v>
      </c>
      <c r="C4849" s="9" t="s">
        <v>29000</v>
      </c>
      <c r="D4849" s="16">
        <v>40080.843495370369</v>
      </c>
      <c r="E4849" s="10">
        <v>0</v>
      </c>
      <c r="F4849" s="10"/>
    </row>
    <row r="4850" spans="1:6" ht="10.8" x14ac:dyDescent="0.25">
      <c r="A4850" s="9">
        <v>4848</v>
      </c>
      <c r="B4850" s="10" t="s">
        <v>29001</v>
      </c>
      <c r="C4850" s="9" t="s">
        <v>29002</v>
      </c>
      <c r="D4850" s="16">
        <v>40080.843495370369</v>
      </c>
      <c r="E4850" s="10">
        <v>0</v>
      </c>
      <c r="F4850" s="10"/>
    </row>
    <row r="4851" spans="1:6" ht="10.8" x14ac:dyDescent="0.25">
      <c r="A4851" s="9">
        <v>4849</v>
      </c>
      <c r="B4851" s="10" t="s">
        <v>29003</v>
      </c>
      <c r="C4851" s="9" t="s">
        <v>29004</v>
      </c>
      <c r="D4851" s="16">
        <v>40080.843495370369</v>
      </c>
      <c r="E4851" s="10">
        <v>0</v>
      </c>
      <c r="F4851" s="10"/>
    </row>
    <row r="4852" spans="1:6" ht="10.8" x14ac:dyDescent="0.25">
      <c r="A4852" s="9">
        <v>4850</v>
      </c>
      <c r="B4852" s="10" t="s">
        <v>29005</v>
      </c>
      <c r="C4852" s="9" t="s">
        <v>29006</v>
      </c>
      <c r="D4852" s="16">
        <v>40080.843495370369</v>
      </c>
      <c r="E4852" s="10">
        <v>0</v>
      </c>
      <c r="F4852" s="10"/>
    </row>
    <row r="4853" spans="1:6" ht="10.8" x14ac:dyDescent="0.25">
      <c r="A4853" s="9">
        <v>4851</v>
      </c>
      <c r="B4853" s="10" t="s">
        <v>29007</v>
      </c>
      <c r="C4853" s="9" t="s">
        <v>29008</v>
      </c>
      <c r="D4853" s="16">
        <v>40080.843495370369</v>
      </c>
      <c r="E4853" s="10">
        <v>0</v>
      </c>
      <c r="F4853" s="10"/>
    </row>
    <row r="4854" spans="1:6" ht="10.8" x14ac:dyDescent="0.25">
      <c r="A4854" s="9">
        <v>4852</v>
      </c>
      <c r="B4854" s="10" t="s">
        <v>29009</v>
      </c>
      <c r="C4854" s="9" t="s">
        <v>29010</v>
      </c>
      <c r="D4854" s="16">
        <v>40080.843495370369</v>
      </c>
      <c r="E4854" s="10">
        <v>0</v>
      </c>
      <c r="F4854" s="10"/>
    </row>
    <row r="4855" spans="1:6" ht="10.8" x14ac:dyDescent="0.25">
      <c r="A4855" s="9">
        <v>4853</v>
      </c>
      <c r="B4855" s="10" t="s">
        <v>29011</v>
      </c>
      <c r="C4855" s="9" t="s">
        <v>29012</v>
      </c>
      <c r="D4855" s="16">
        <v>40080.843495370369</v>
      </c>
      <c r="E4855" s="10">
        <v>0</v>
      </c>
      <c r="F4855" s="10"/>
    </row>
    <row r="4856" spans="1:6" ht="10.8" x14ac:dyDescent="0.25">
      <c r="A4856" s="9">
        <v>4854</v>
      </c>
      <c r="B4856" s="10" t="s">
        <v>29013</v>
      </c>
      <c r="C4856" s="9" t="s">
        <v>29014</v>
      </c>
      <c r="D4856" s="16">
        <v>40080.843495370369</v>
      </c>
      <c r="E4856" s="10">
        <v>0</v>
      </c>
      <c r="F4856" s="10"/>
    </row>
    <row r="4857" spans="1:6" ht="10.8" x14ac:dyDescent="0.25">
      <c r="A4857" s="9">
        <v>4855</v>
      </c>
      <c r="B4857" s="10" t="s">
        <v>29015</v>
      </c>
      <c r="C4857" s="9" t="s">
        <v>29016</v>
      </c>
      <c r="D4857" s="16">
        <v>40080.843495370369</v>
      </c>
      <c r="E4857" s="10">
        <v>0</v>
      </c>
      <c r="F4857" s="10"/>
    </row>
  </sheetData>
  <mergeCells count="1">
    <mergeCell ref="A1:E1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2"/>
  <dimension ref="A1:H452"/>
  <sheetViews>
    <sheetView topLeftCell="A58" workbookViewId="0">
      <selection activeCell="C61" sqref="C61"/>
    </sheetView>
  </sheetViews>
  <sheetFormatPr defaultColWidth="9" defaultRowHeight="14.4" x14ac:dyDescent="0.25"/>
  <cols>
    <col min="1" max="1" width="7" style="9" customWidth="1"/>
    <col min="2" max="2" width="26.33203125" style="10" bestFit="1" customWidth="1"/>
    <col min="3" max="3" width="25.6640625" style="10" bestFit="1" customWidth="1"/>
    <col min="4" max="4" width="9" style="9"/>
    <col min="5" max="5" width="17.21875" style="10" bestFit="1" customWidth="1"/>
    <col min="6" max="6" width="12.77734375" style="10" bestFit="1" customWidth="1"/>
    <col min="7" max="8" width="8.88671875" customWidth="1"/>
    <col min="9" max="16384" width="9" style="10"/>
  </cols>
  <sheetData>
    <row r="1" spans="1:8" s="7" customFormat="1" ht="25.5" customHeight="1" x14ac:dyDescent="0.25">
      <c r="A1" s="47" t="s">
        <v>4431</v>
      </c>
      <c r="B1" s="47"/>
      <c r="C1" s="47"/>
      <c r="D1" s="47"/>
      <c r="E1" s="47"/>
      <c r="F1" s="47"/>
    </row>
    <row r="2" spans="1:8" s="26" customFormat="1" ht="27" customHeight="1" x14ac:dyDescent="0.25">
      <c r="A2" s="26" t="s">
        <v>1</v>
      </c>
      <c r="B2" s="26" t="s">
        <v>2</v>
      </c>
      <c r="C2" s="26" t="s">
        <v>3</v>
      </c>
      <c r="D2" s="31" t="s">
        <v>8</v>
      </c>
      <c r="E2" s="6" t="s">
        <v>5</v>
      </c>
      <c r="F2" s="5" t="s">
        <v>4</v>
      </c>
    </row>
    <row r="3" spans="1:8" ht="10.8" x14ac:dyDescent="0.25">
      <c r="A3" s="9">
        <v>1</v>
      </c>
      <c r="B3" s="10" t="s">
        <v>4432</v>
      </c>
      <c r="C3" s="10" t="s">
        <v>4433</v>
      </c>
      <c r="D3" s="9" t="s">
        <v>59045</v>
      </c>
      <c r="E3" s="16">
        <v>40080.819282407407</v>
      </c>
      <c r="F3" s="10">
        <v>58.635860000000001</v>
      </c>
      <c r="G3" s="10"/>
      <c r="H3" s="10"/>
    </row>
    <row r="4" spans="1:8" ht="10.8" x14ac:dyDescent="0.25">
      <c r="A4" s="9">
        <v>2</v>
      </c>
      <c r="B4" s="10" t="s">
        <v>4434</v>
      </c>
      <c r="C4" s="10" t="s">
        <v>4435</v>
      </c>
      <c r="D4" s="9" t="s">
        <v>59045</v>
      </c>
      <c r="E4" s="16">
        <v>40080.819282407407</v>
      </c>
      <c r="F4" s="10">
        <v>24.450410000000002</v>
      </c>
      <c r="G4" s="10"/>
      <c r="H4" s="10"/>
    </row>
    <row r="5" spans="1:8" ht="10.8" x14ac:dyDescent="0.25">
      <c r="A5" s="9">
        <v>3</v>
      </c>
      <c r="B5" s="10" t="s">
        <v>4436</v>
      </c>
      <c r="C5" s="10" t="s">
        <v>4437</v>
      </c>
      <c r="D5" s="9" t="s">
        <v>59045</v>
      </c>
      <c r="E5" s="16">
        <v>40080.819282407407</v>
      </c>
      <c r="F5" s="10">
        <v>60.497309999999999</v>
      </c>
      <c r="G5" s="10"/>
      <c r="H5" s="10"/>
    </row>
    <row r="6" spans="1:8" ht="10.8" x14ac:dyDescent="0.25">
      <c r="A6" s="9">
        <v>4</v>
      </c>
      <c r="B6" s="10" t="s">
        <v>4438</v>
      </c>
      <c r="C6" s="10" t="s">
        <v>4439</v>
      </c>
      <c r="D6" s="9" t="s">
        <v>59045</v>
      </c>
      <c r="E6" s="16">
        <v>40080.819282407407</v>
      </c>
      <c r="F6" s="10">
        <v>12.35955</v>
      </c>
      <c r="G6" s="10"/>
      <c r="H6" s="10"/>
    </row>
    <row r="7" spans="1:8" ht="10.8" x14ac:dyDescent="0.25">
      <c r="A7" s="9">
        <v>5</v>
      </c>
      <c r="B7" s="10" t="s">
        <v>4440</v>
      </c>
      <c r="C7" s="10" t="s">
        <v>4441</v>
      </c>
      <c r="D7" s="9" t="s">
        <v>59045</v>
      </c>
      <c r="E7" s="16">
        <v>40080.819282407407</v>
      </c>
      <c r="F7" s="10">
        <v>0</v>
      </c>
      <c r="G7" s="10"/>
      <c r="H7" s="10"/>
    </row>
    <row r="8" spans="1:8" ht="10.8" x14ac:dyDescent="0.25">
      <c r="A8" s="9">
        <v>6</v>
      </c>
      <c r="B8" s="10" t="s">
        <v>4442</v>
      </c>
      <c r="C8" s="10" t="s">
        <v>4443</v>
      </c>
      <c r="D8" s="9" t="s">
        <v>59045</v>
      </c>
      <c r="E8" s="16">
        <v>40080.819282407407</v>
      </c>
      <c r="F8" s="10">
        <v>0</v>
      </c>
      <c r="G8" s="10"/>
      <c r="H8" s="10"/>
    </row>
    <row r="9" spans="1:8" ht="10.8" x14ac:dyDescent="0.25">
      <c r="A9" s="9">
        <v>7</v>
      </c>
      <c r="B9" s="10" t="s">
        <v>4444</v>
      </c>
      <c r="C9" s="10" t="s">
        <v>4445</v>
      </c>
      <c r="D9" s="9" t="s">
        <v>59045</v>
      </c>
      <c r="E9" s="16">
        <v>40080.819282407407</v>
      </c>
      <c r="F9" s="10">
        <v>168.46170000000001</v>
      </c>
      <c r="G9" s="10"/>
      <c r="H9" s="10"/>
    </row>
    <row r="10" spans="1:8" ht="10.8" x14ac:dyDescent="0.25">
      <c r="A10" s="9">
        <v>8</v>
      </c>
      <c r="B10" s="10" t="s">
        <v>4446</v>
      </c>
      <c r="C10" s="10" t="s">
        <v>4447</v>
      </c>
      <c r="D10" s="9" t="s">
        <v>59045</v>
      </c>
      <c r="E10" s="16">
        <v>40080.819282407407</v>
      </c>
      <c r="F10" s="10">
        <v>37.616019999999999</v>
      </c>
      <c r="G10" s="10"/>
      <c r="H10" s="10"/>
    </row>
    <row r="11" spans="1:8" ht="10.8" x14ac:dyDescent="0.25">
      <c r="A11" s="9">
        <v>9</v>
      </c>
      <c r="B11" s="10" t="s">
        <v>4448</v>
      </c>
      <c r="C11" s="10" t="s">
        <v>4449</v>
      </c>
      <c r="D11" s="9" t="s">
        <v>59045</v>
      </c>
      <c r="E11" s="16">
        <v>40080.819282407407</v>
      </c>
      <c r="F11" s="10">
        <v>168.22909999999999</v>
      </c>
      <c r="G11" s="10"/>
      <c r="H11" s="10"/>
    </row>
    <row r="12" spans="1:8" ht="10.8" x14ac:dyDescent="0.25">
      <c r="A12" s="9">
        <v>10</v>
      </c>
      <c r="B12" s="10" t="s">
        <v>4450</v>
      </c>
      <c r="C12" s="10" t="s">
        <v>4451</v>
      </c>
      <c r="D12" s="9" t="s">
        <v>59045</v>
      </c>
      <c r="E12" s="16">
        <v>40080.819282407407</v>
      </c>
      <c r="F12" s="10">
        <v>5.3737180000000002</v>
      </c>
      <c r="G12" s="10"/>
      <c r="H12" s="10"/>
    </row>
    <row r="13" spans="1:8" ht="10.8" x14ac:dyDescent="0.25">
      <c r="A13" s="9">
        <v>11</v>
      </c>
      <c r="B13" s="10" t="s">
        <v>4452</v>
      </c>
      <c r="C13" s="10" t="s">
        <v>4453</v>
      </c>
      <c r="D13" s="9" t="s">
        <v>59045</v>
      </c>
      <c r="E13" s="16">
        <v>40080.819282407407</v>
      </c>
      <c r="F13" s="10">
        <v>85.394279999999995</v>
      </c>
      <c r="G13" s="10"/>
      <c r="H13" s="10"/>
    </row>
    <row r="14" spans="1:8" ht="10.8" x14ac:dyDescent="0.25">
      <c r="A14" s="9">
        <v>12</v>
      </c>
      <c r="B14" s="10" t="s">
        <v>4454</v>
      </c>
      <c r="C14" s="10" t="s">
        <v>4455</v>
      </c>
      <c r="D14" s="9" t="s">
        <v>59045</v>
      </c>
      <c r="E14" s="16">
        <v>40080.819282407407</v>
      </c>
      <c r="F14" s="10">
        <v>19.345379999999999</v>
      </c>
      <c r="G14" s="10"/>
      <c r="H14" s="10"/>
    </row>
    <row r="15" spans="1:8" ht="10.8" x14ac:dyDescent="0.25">
      <c r="A15" s="9">
        <v>13</v>
      </c>
      <c r="B15" s="10" t="s">
        <v>4456</v>
      </c>
      <c r="C15" s="10" t="s">
        <v>4457</v>
      </c>
      <c r="D15" s="9" t="s">
        <v>59045</v>
      </c>
      <c r="E15" s="16">
        <v>40080.819282407407</v>
      </c>
      <c r="F15" s="10">
        <v>64.220230000000001</v>
      </c>
      <c r="G15" s="10"/>
      <c r="H15" s="10"/>
    </row>
    <row r="16" spans="1:8" ht="10.8" x14ac:dyDescent="0.25">
      <c r="A16" s="9">
        <v>14</v>
      </c>
      <c r="B16" s="10" t="s">
        <v>4458</v>
      </c>
      <c r="C16" s="10" t="s">
        <v>4459</v>
      </c>
      <c r="D16" s="9" t="s">
        <v>59045</v>
      </c>
      <c r="E16" s="16">
        <v>40080.819282407407</v>
      </c>
      <c r="F16" s="10">
        <v>4.2989740000000003</v>
      </c>
      <c r="G16" s="10"/>
      <c r="H16" s="10"/>
    </row>
    <row r="17" spans="1:8" ht="10.8" x14ac:dyDescent="0.25">
      <c r="A17" s="9">
        <v>15</v>
      </c>
      <c r="B17" s="10" t="s">
        <v>4460</v>
      </c>
      <c r="C17" s="10" t="s">
        <v>4461</v>
      </c>
      <c r="D17" s="9" t="s">
        <v>59045</v>
      </c>
      <c r="E17" s="16">
        <v>40080.819282407407</v>
      </c>
      <c r="F17" s="10">
        <v>31.41207</v>
      </c>
      <c r="G17" s="10"/>
      <c r="H17" s="10"/>
    </row>
    <row r="18" spans="1:8" ht="10.8" x14ac:dyDescent="0.25">
      <c r="A18" s="9">
        <v>16</v>
      </c>
      <c r="B18" s="10" t="s">
        <v>4462</v>
      </c>
      <c r="C18" s="10" t="s">
        <v>4463</v>
      </c>
      <c r="D18" s="9" t="s">
        <v>59045</v>
      </c>
      <c r="E18" s="16">
        <v>40080.819282407407</v>
      </c>
      <c r="F18" s="10">
        <v>-2.9555449999999999</v>
      </c>
      <c r="G18" s="10"/>
      <c r="H18" s="10"/>
    </row>
    <row r="19" spans="1:8" ht="10.8" x14ac:dyDescent="0.25">
      <c r="A19" s="9">
        <v>17</v>
      </c>
      <c r="B19" s="10" t="s">
        <v>4464</v>
      </c>
      <c r="C19" s="10" t="s">
        <v>4465</v>
      </c>
      <c r="D19" s="9" t="s">
        <v>59045</v>
      </c>
      <c r="E19" s="16">
        <v>40080.819282407407</v>
      </c>
      <c r="F19" s="10">
        <v>64.220230000000001</v>
      </c>
      <c r="G19" s="10"/>
      <c r="H19" s="10"/>
    </row>
    <row r="20" spans="1:8" ht="10.8" x14ac:dyDescent="0.25">
      <c r="A20" s="9">
        <v>18</v>
      </c>
      <c r="B20" s="10" t="s">
        <v>4466</v>
      </c>
      <c r="C20" s="10" t="s">
        <v>4467</v>
      </c>
      <c r="D20" s="9" t="s">
        <v>59045</v>
      </c>
      <c r="E20" s="16">
        <v>40080.819282407407</v>
      </c>
      <c r="F20" s="10">
        <v>-1.343429</v>
      </c>
      <c r="G20" s="10"/>
      <c r="H20" s="10"/>
    </row>
    <row r="21" spans="1:8" ht="10.8" x14ac:dyDescent="0.25">
      <c r="A21" s="9">
        <v>19</v>
      </c>
      <c r="B21" s="10" t="s">
        <v>4468</v>
      </c>
      <c r="C21" s="10" t="s">
        <v>4469</v>
      </c>
      <c r="E21" s="16">
        <v>40080.819282407407</v>
      </c>
      <c r="F21" s="10">
        <v>231.661</v>
      </c>
      <c r="G21" s="10"/>
      <c r="H21" s="10"/>
    </row>
    <row r="22" spans="1:8" ht="10.8" x14ac:dyDescent="0.25">
      <c r="A22" s="9">
        <v>20</v>
      </c>
      <c r="B22" s="10" t="s">
        <v>4470</v>
      </c>
      <c r="C22" s="10" t="s">
        <v>4471</v>
      </c>
      <c r="E22" s="16">
        <v>40080.819282407407</v>
      </c>
      <c r="F22" s="10">
        <v>50.022469999999998</v>
      </c>
      <c r="G22" s="10"/>
      <c r="H22" s="10"/>
    </row>
    <row r="23" spans="1:8" ht="10.8" x14ac:dyDescent="0.25">
      <c r="A23" s="9">
        <v>21</v>
      </c>
      <c r="B23" s="10" t="s">
        <v>4472</v>
      </c>
      <c r="C23" s="10" t="s">
        <v>4473</v>
      </c>
      <c r="E23" s="16">
        <v>40080.819282407407</v>
      </c>
      <c r="F23" s="10">
        <v>230.5325</v>
      </c>
      <c r="G23" s="10"/>
      <c r="H23" s="10"/>
    </row>
    <row r="24" spans="1:8" ht="10.8" x14ac:dyDescent="0.25">
      <c r="A24" s="9">
        <v>22</v>
      </c>
      <c r="B24" s="10" t="s">
        <v>4474</v>
      </c>
      <c r="C24" s="10" t="s">
        <v>4475</v>
      </c>
      <c r="E24" s="16">
        <v>40080.819282407407</v>
      </c>
      <c r="F24" s="10">
        <v>50.030290000000001</v>
      </c>
      <c r="G24" s="10"/>
      <c r="H24" s="10"/>
    </row>
    <row r="25" spans="1:8" ht="10.8" x14ac:dyDescent="0.25">
      <c r="A25" s="9">
        <v>23</v>
      </c>
      <c r="B25" s="10" t="s">
        <v>4476</v>
      </c>
      <c r="C25" s="10" t="s">
        <v>4477</v>
      </c>
      <c r="E25" s="16">
        <v>40080.819282407407</v>
      </c>
      <c r="F25" s="10">
        <v>231.82220000000001</v>
      </c>
      <c r="G25" s="10"/>
      <c r="H25" s="10"/>
    </row>
    <row r="26" spans="1:8" ht="10.8" x14ac:dyDescent="0.25">
      <c r="A26" s="9">
        <v>24</v>
      </c>
      <c r="B26" s="10" t="s">
        <v>4478</v>
      </c>
      <c r="C26" s="10" t="s">
        <v>4479</v>
      </c>
      <c r="E26" s="16">
        <v>40080.819282407407</v>
      </c>
      <c r="F26" s="10">
        <v>50.031269999999999</v>
      </c>
      <c r="G26" s="10"/>
      <c r="H26" s="10"/>
    </row>
    <row r="27" spans="1:8" ht="10.8" x14ac:dyDescent="0.25">
      <c r="A27" s="9">
        <v>25</v>
      </c>
      <c r="B27" s="10" t="s">
        <v>4480</v>
      </c>
      <c r="C27" s="10" t="s">
        <v>4481</v>
      </c>
      <c r="E27" s="16">
        <v>40080.819282407407</v>
      </c>
      <c r="F27" s="10">
        <v>0</v>
      </c>
      <c r="G27" s="10"/>
      <c r="H27" s="10"/>
    </row>
    <row r="28" spans="1:8" ht="10.8" x14ac:dyDescent="0.25">
      <c r="A28" s="9">
        <v>26</v>
      </c>
      <c r="B28" s="10" t="s">
        <v>4482</v>
      </c>
      <c r="C28" s="10" t="s">
        <v>4483</v>
      </c>
      <c r="E28" s="16">
        <v>40080.819282407407</v>
      </c>
      <c r="F28" s="10">
        <v>-0.4653639</v>
      </c>
      <c r="G28" s="10"/>
      <c r="H28" s="10"/>
    </row>
    <row r="29" spans="1:8" ht="10.8" x14ac:dyDescent="0.25">
      <c r="A29" s="9">
        <v>27</v>
      </c>
      <c r="B29" s="10" t="s">
        <v>4484</v>
      </c>
      <c r="C29" s="10" t="s">
        <v>4485</v>
      </c>
      <c r="E29" s="16">
        <v>40080.819282407407</v>
      </c>
      <c r="F29" s="10">
        <v>-90.978650000000002</v>
      </c>
      <c r="G29" s="10"/>
      <c r="H29" s="10"/>
    </row>
    <row r="30" spans="1:8" ht="10.8" x14ac:dyDescent="0.25">
      <c r="A30" s="9">
        <v>28</v>
      </c>
      <c r="B30" s="10" t="s">
        <v>4486</v>
      </c>
      <c r="C30" s="10" t="s">
        <v>4487</v>
      </c>
      <c r="E30" s="16">
        <v>40080.819282407407</v>
      </c>
      <c r="F30" s="10">
        <v>-14.1936</v>
      </c>
      <c r="G30" s="10"/>
      <c r="H30" s="10"/>
    </row>
    <row r="31" spans="1:8" ht="10.8" x14ac:dyDescent="0.25">
      <c r="A31" s="9">
        <v>29</v>
      </c>
      <c r="B31" s="10" t="s">
        <v>4488</v>
      </c>
      <c r="C31" s="10" t="s">
        <v>4489</v>
      </c>
      <c r="E31" s="16">
        <v>40080.819282407407</v>
      </c>
      <c r="F31" s="10">
        <v>50.957349999999998</v>
      </c>
      <c r="G31" s="10"/>
      <c r="H31" s="10"/>
    </row>
    <row r="32" spans="1:8" ht="10.8" x14ac:dyDescent="0.25">
      <c r="A32" s="9">
        <v>30</v>
      </c>
      <c r="B32" s="10" t="s">
        <v>4490</v>
      </c>
      <c r="C32" s="10" t="s">
        <v>4491</v>
      </c>
      <c r="E32" s="16">
        <v>40080.819282407407</v>
      </c>
      <c r="F32" s="10">
        <v>25.793839999999999</v>
      </c>
      <c r="G32" s="10"/>
      <c r="H32" s="10"/>
    </row>
    <row r="33" spans="1:8" ht="10.8" x14ac:dyDescent="0.25">
      <c r="A33" s="9">
        <v>31</v>
      </c>
      <c r="B33" s="10" t="s">
        <v>4492</v>
      </c>
      <c r="C33" s="10" t="s">
        <v>4493</v>
      </c>
      <c r="E33" s="16">
        <v>40080.819282407407</v>
      </c>
      <c r="F33" s="10">
        <v>161.2115</v>
      </c>
      <c r="G33" s="10"/>
      <c r="H33" s="10"/>
    </row>
    <row r="34" spans="1:8" ht="10.8" x14ac:dyDescent="0.25">
      <c r="A34" s="9">
        <v>32</v>
      </c>
      <c r="B34" s="10" t="s">
        <v>4494</v>
      </c>
      <c r="C34" s="10" t="s">
        <v>4495</v>
      </c>
      <c r="E34" s="16">
        <v>40080.819282407407</v>
      </c>
      <c r="F34" s="10">
        <v>162.43279999999999</v>
      </c>
      <c r="G34" s="10"/>
      <c r="H34" s="10"/>
    </row>
    <row r="35" spans="1:8" ht="10.8" x14ac:dyDescent="0.25">
      <c r="A35" s="9">
        <v>33</v>
      </c>
      <c r="B35" s="10" t="s">
        <v>4496</v>
      </c>
      <c r="C35" s="10" t="s">
        <v>4497</v>
      </c>
      <c r="E35" s="16">
        <v>40080.819282407407</v>
      </c>
      <c r="F35" s="10">
        <v>0.61064969999999996</v>
      </c>
      <c r="G35" s="10"/>
      <c r="H35" s="10"/>
    </row>
    <row r="36" spans="1:8" ht="10.8" x14ac:dyDescent="0.25">
      <c r="A36" s="9">
        <v>34</v>
      </c>
      <c r="B36" s="10" t="s">
        <v>4498</v>
      </c>
      <c r="C36" s="10" t="s">
        <v>4499</v>
      </c>
      <c r="E36" s="16">
        <v>40080.819282407407</v>
      </c>
      <c r="F36" s="10">
        <v>421.34829999999999</v>
      </c>
      <c r="G36" s="10"/>
      <c r="H36" s="10"/>
    </row>
    <row r="37" spans="1:8" ht="10.8" x14ac:dyDescent="0.25">
      <c r="A37" s="9">
        <v>35</v>
      </c>
      <c r="B37" s="10" t="s">
        <v>4500</v>
      </c>
      <c r="C37" s="10" t="s">
        <v>4501</v>
      </c>
      <c r="E37" s="16">
        <v>40080.819282407407</v>
      </c>
      <c r="F37" s="10">
        <v>427.45479999999998</v>
      </c>
      <c r="G37" s="10"/>
      <c r="H37" s="10"/>
    </row>
    <row r="38" spans="1:8" ht="10.8" x14ac:dyDescent="0.25">
      <c r="A38" s="9">
        <v>36</v>
      </c>
      <c r="B38" s="10" t="s">
        <v>4502</v>
      </c>
      <c r="C38" s="10" t="s">
        <v>4503</v>
      </c>
      <c r="E38" s="16">
        <v>40080.819282407407</v>
      </c>
      <c r="F38" s="10">
        <v>221.66579999999999</v>
      </c>
      <c r="G38" s="10"/>
      <c r="H38" s="10"/>
    </row>
    <row r="39" spans="1:8" ht="10.8" x14ac:dyDescent="0.25">
      <c r="A39" s="9">
        <v>37</v>
      </c>
      <c r="B39" s="10" t="s">
        <v>4504</v>
      </c>
      <c r="C39" s="10" t="s">
        <v>4505</v>
      </c>
      <c r="E39" s="16">
        <v>40080.819282407407</v>
      </c>
      <c r="F39" s="10">
        <v>159.37960000000001</v>
      </c>
      <c r="G39" s="10"/>
      <c r="H39" s="10"/>
    </row>
    <row r="40" spans="1:8" ht="10.8" x14ac:dyDescent="0.25">
      <c r="A40" s="9">
        <v>38</v>
      </c>
      <c r="B40" s="10" t="s">
        <v>4506</v>
      </c>
      <c r="C40" s="10" t="s">
        <v>4507</v>
      </c>
      <c r="E40" s="16">
        <v>40080.819282407407</v>
      </c>
      <c r="F40" s="10">
        <v>77.552509999999998</v>
      </c>
      <c r="G40" s="10"/>
      <c r="H40" s="10"/>
    </row>
    <row r="41" spans="1:8" ht="10.8" x14ac:dyDescent="0.25">
      <c r="A41" s="9">
        <v>39</v>
      </c>
      <c r="B41" s="10" t="s">
        <v>4508</v>
      </c>
      <c r="C41" s="10" t="s">
        <v>4509</v>
      </c>
      <c r="E41" s="16">
        <v>40080.819282407407</v>
      </c>
      <c r="F41" s="10">
        <v>158.7689</v>
      </c>
      <c r="G41" s="10"/>
      <c r="H41" s="10"/>
    </row>
    <row r="42" spans="1:8" ht="10.8" x14ac:dyDescent="0.25">
      <c r="A42" s="9">
        <v>40</v>
      </c>
      <c r="B42" s="10" t="s">
        <v>4510</v>
      </c>
      <c r="C42" s="10" t="s">
        <v>4511</v>
      </c>
      <c r="E42" s="16">
        <v>40080.819282407407</v>
      </c>
      <c r="F42" s="10">
        <v>43.35613</v>
      </c>
      <c r="G42" s="10"/>
      <c r="H42" s="10"/>
    </row>
    <row r="43" spans="1:8" ht="10.8" x14ac:dyDescent="0.25">
      <c r="A43" s="9">
        <v>41</v>
      </c>
      <c r="B43" s="10" t="s">
        <v>4512</v>
      </c>
      <c r="C43" s="10" t="s">
        <v>4513</v>
      </c>
      <c r="E43" s="16">
        <v>40080.819282407407</v>
      </c>
      <c r="F43" s="10">
        <v>239.9853</v>
      </c>
      <c r="G43" s="10"/>
      <c r="H43" s="10"/>
    </row>
    <row r="44" spans="1:8" ht="10.8" x14ac:dyDescent="0.25">
      <c r="A44" s="9">
        <v>42</v>
      </c>
      <c r="B44" s="10" t="s">
        <v>4514</v>
      </c>
      <c r="C44" s="10" t="s">
        <v>4515</v>
      </c>
      <c r="E44" s="16">
        <v>40080.819282407407</v>
      </c>
      <c r="F44" s="10">
        <v>133.73230000000001</v>
      </c>
      <c r="G44" s="10"/>
      <c r="H44" s="10"/>
    </row>
    <row r="45" spans="1:8" ht="10.8" x14ac:dyDescent="0.25">
      <c r="A45" s="9">
        <v>43</v>
      </c>
      <c r="B45" s="10" t="s">
        <v>4516</v>
      </c>
      <c r="C45" s="10" t="s">
        <v>4517</v>
      </c>
      <c r="E45" s="16">
        <v>40080.819282407407</v>
      </c>
      <c r="F45" s="10">
        <v>84.696240000000003</v>
      </c>
      <c r="G45" s="10"/>
      <c r="H45" s="10"/>
    </row>
    <row r="46" spans="1:8" ht="10.8" x14ac:dyDescent="0.25">
      <c r="A46" s="9">
        <v>44</v>
      </c>
      <c r="B46" s="10" t="s">
        <v>4518</v>
      </c>
      <c r="C46" s="10" t="s">
        <v>4519</v>
      </c>
      <c r="E46" s="16">
        <v>40080.819282407407</v>
      </c>
      <c r="F46" s="10">
        <v>20.9575</v>
      </c>
      <c r="G46" s="10"/>
      <c r="H46" s="10"/>
    </row>
    <row r="47" spans="1:8" ht="10.8" x14ac:dyDescent="0.25">
      <c r="A47" s="9">
        <v>45</v>
      </c>
      <c r="B47" s="10" t="s">
        <v>4520</v>
      </c>
      <c r="C47" s="10" t="s">
        <v>4521</v>
      </c>
      <c r="E47" s="16">
        <v>40080.819282407407</v>
      </c>
      <c r="F47" s="10">
        <v>228.38300000000001</v>
      </c>
      <c r="G47" s="10"/>
      <c r="H47" s="10"/>
    </row>
    <row r="48" spans="1:8" ht="10.8" x14ac:dyDescent="0.25">
      <c r="A48" s="9">
        <v>46</v>
      </c>
      <c r="B48" s="10" t="s">
        <v>4522</v>
      </c>
      <c r="C48" s="10" t="s">
        <v>4523</v>
      </c>
      <c r="E48" s="16">
        <v>40080.819282407407</v>
      </c>
      <c r="F48" s="10">
        <v>0.93072790000000005</v>
      </c>
      <c r="G48" s="10"/>
      <c r="H48" s="10"/>
    </row>
    <row r="49" spans="1:8" ht="10.8" x14ac:dyDescent="0.25">
      <c r="A49" s="9">
        <v>47</v>
      </c>
      <c r="B49" s="10" t="s">
        <v>4524</v>
      </c>
      <c r="C49" s="10" t="s">
        <v>4525</v>
      </c>
      <c r="E49" s="16">
        <v>40080.819282407407</v>
      </c>
      <c r="F49" s="10">
        <v>0.53737179999999996</v>
      </c>
      <c r="G49" s="10"/>
      <c r="H49" s="10"/>
    </row>
    <row r="50" spans="1:8" ht="10.8" x14ac:dyDescent="0.25">
      <c r="A50" s="9">
        <v>48</v>
      </c>
      <c r="B50" s="10" t="s">
        <v>4526</v>
      </c>
      <c r="C50" s="10" t="s">
        <v>4527</v>
      </c>
      <c r="E50" s="16">
        <v>40080.819282407407</v>
      </c>
      <c r="F50" s="10">
        <v>62.286270000000002</v>
      </c>
      <c r="G50" s="10"/>
      <c r="H50" s="10"/>
    </row>
    <row r="51" spans="1:8" ht="10.8" x14ac:dyDescent="0.25">
      <c r="A51" s="9">
        <v>49</v>
      </c>
      <c r="B51" s="10" t="s">
        <v>4528</v>
      </c>
      <c r="C51" s="10" t="s">
        <v>4529</v>
      </c>
      <c r="E51" s="16">
        <v>40080.819282407407</v>
      </c>
      <c r="F51" s="10">
        <v>0</v>
      </c>
      <c r="G51" s="10"/>
      <c r="H51" s="10"/>
    </row>
    <row r="52" spans="1:8" ht="10.8" x14ac:dyDescent="0.25">
      <c r="A52" s="9">
        <v>50</v>
      </c>
      <c r="B52" s="10" t="s">
        <v>4530</v>
      </c>
      <c r="C52" s="10" t="s">
        <v>4531</v>
      </c>
      <c r="E52" s="16">
        <v>40080.819282407407</v>
      </c>
      <c r="F52" s="10">
        <v>-0.26868589999999998</v>
      </c>
      <c r="G52" s="10"/>
      <c r="H52" s="10"/>
    </row>
    <row r="53" spans="1:8" ht="10.8" x14ac:dyDescent="0.25">
      <c r="A53" s="9">
        <v>51</v>
      </c>
      <c r="B53" s="10" t="s">
        <v>4532</v>
      </c>
      <c r="C53" s="10" t="s">
        <v>4533</v>
      </c>
      <c r="E53" s="16">
        <v>40080.819282407407</v>
      </c>
      <c r="F53" s="10">
        <v>0</v>
      </c>
      <c r="G53" s="10"/>
      <c r="H53" s="10"/>
    </row>
    <row r="54" spans="1:8" ht="10.8" x14ac:dyDescent="0.25">
      <c r="A54" s="9">
        <v>52</v>
      </c>
      <c r="B54" s="10" t="s">
        <v>4534</v>
      </c>
      <c r="C54" s="10" t="s">
        <v>4535</v>
      </c>
      <c r="E54" s="16">
        <v>40080.819282407407</v>
      </c>
      <c r="F54" s="10">
        <v>230.21010000000001</v>
      </c>
      <c r="G54" s="10"/>
      <c r="H54" s="10"/>
    </row>
    <row r="55" spans="1:8" ht="10.8" x14ac:dyDescent="0.25">
      <c r="A55" s="9">
        <v>53</v>
      </c>
      <c r="B55" s="10" t="s">
        <v>4536</v>
      </c>
      <c r="C55" s="10" t="s">
        <v>4537</v>
      </c>
      <c r="E55" s="16">
        <v>40080.819282407407</v>
      </c>
      <c r="F55" s="10">
        <v>50.051780000000001</v>
      </c>
      <c r="G55" s="10"/>
      <c r="H55" s="10"/>
    </row>
    <row r="56" spans="1:8" ht="10.8" x14ac:dyDescent="0.25">
      <c r="A56" s="9">
        <v>54</v>
      </c>
      <c r="B56" s="10" t="s">
        <v>4538</v>
      </c>
      <c r="C56" s="10" t="s">
        <v>4539</v>
      </c>
      <c r="E56" s="16">
        <v>40080.819282407407</v>
      </c>
      <c r="F56" s="10">
        <v>1.4519359999999999</v>
      </c>
      <c r="G56" s="10"/>
      <c r="H56" s="10"/>
    </row>
    <row r="57" spans="1:8" ht="10.8" x14ac:dyDescent="0.25">
      <c r="A57" s="9">
        <v>55</v>
      </c>
      <c r="B57" s="10" t="s">
        <v>4538</v>
      </c>
      <c r="C57" s="10" t="s">
        <v>4540</v>
      </c>
      <c r="E57" s="16">
        <v>40080.819282407407</v>
      </c>
      <c r="F57" s="10">
        <v>-14.83146</v>
      </c>
      <c r="G57" s="10"/>
      <c r="H57" s="10"/>
    </row>
    <row r="58" spans="1:8" ht="10.8" x14ac:dyDescent="0.25">
      <c r="A58" s="9">
        <v>56</v>
      </c>
      <c r="B58" s="10" t="s">
        <v>4541</v>
      </c>
      <c r="C58" s="10" t="s">
        <v>4542</v>
      </c>
      <c r="E58" s="16">
        <v>40080.819282407407</v>
      </c>
      <c r="F58" s="10">
        <v>3.5173420000000002</v>
      </c>
      <c r="G58" s="10"/>
      <c r="H58" s="10"/>
    </row>
    <row r="59" spans="1:8" ht="10.8" x14ac:dyDescent="0.25">
      <c r="A59" s="9">
        <v>57</v>
      </c>
      <c r="B59" s="10" t="s">
        <v>4543</v>
      </c>
      <c r="C59" s="10" t="s">
        <v>4544</v>
      </c>
      <c r="E59" s="16">
        <v>40080.819282407407</v>
      </c>
      <c r="F59" s="10">
        <v>2.4426000000000001E-3</v>
      </c>
      <c r="G59" s="10"/>
      <c r="H59" s="10"/>
    </row>
    <row r="60" spans="1:8" ht="10.8" x14ac:dyDescent="0.25">
      <c r="A60" s="9">
        <v>58</v>
      </c>
      <c r="B60" s="10" t="s">
        <v>4543</v>
      </c>
      <c r="C60" s="10" t="s">
        <v>4545</v>
      </c>
      <c r="E60" s="16">
        <v>40080.819282407407</v>
      </c>
      <c r="F60" s="10">
        <v>0</v>
      </c>
      <c r="G60" s="10"/>
      <c r="H60" s="10"/>
    </row>
    <row r="61" spans="1:8" ht="10.8" x14ac:dyDescent="0.25">
      <c r="A61" s="9">
        <v>59</v>
      </c>
      <c r="B61" s="10" t="s">
        <v>4543</v>
      </c>
      <c r="C61" s="10" t="s">
        <v>4546</v>
      </c>
      <c r="E61" s="16">
        <v>40080.819282407407</v>
      </c>
      <c r="F61" s="10">
        <v>-4.8851999999999999E-4</v>
      </c>
      <c r="G61" s="10"/>
      <c r="H61" s="10"/>
    </row>
    <row r="62" spans="1:8" ht="10.8" x14ac:dyDescent="0.25">
      <c r="A62" s="9">
        <v>60</v>
      </c>
      <c r="B62" s="10" t="s">
        <v>4543</v>
      </c>
      <c r="C62" s="10" t="s">
        <v>4547</v>
      </c>
      <c r="E62" s="16">
        <v>40080.819282407407</v>
      </c>
      <c r="F62" s="10">
        <v>0</v>
      </c>
      <c r="G62" s="10"/>
      <c r="H62" s="10"/>
    </row>
    <row r="63" spans="1:8" ht="10.8" x14ac:dyDescent="0.25">
      <c r="A63" s="9">
        <v>61</v>
      </c>
      <c r="B63" s="10" t="s">
        <v>4543</v>
      </c>
      <c r="C63" s="10" t="s">
        <v>4548</v>
      </c>
      <c r="E63" s="16">
        <v>40080.819282407407</v>
      </c>
      <c r="F63" s="10">
        <v>0</v>
      </c>
      <c r="G63" s="10"/>
      <c r="H63" s="10"/>
    </row>
    <row r="64" spans="1:8" ht="10.8" x14ac:dyDescent="0.25">
      <c r="A64" s="9">
        <v>62</v>
      </c>
      <c r="B64" s="10" t="s">
        <v>4543</v>
      </c>
      <c r="C64" s="10" t="s">
        <v>4549</v>
      </c>
      <c r="E64" s="16">
        <v>40080.819282407407</v>
      </c>
      <c r="F64" s="10">
        <v>0</v>
      </c>
      <c r="G64" s="10"/>
      <c r="H64" s="10"/>
    </row>
    <row r="65" spans="1:8" ht="10.8" x14ac:dyDescent="0.25">
      <c r="A65" s="9">
        <v>63</v>
      </c>
      <c r="B65" s="10" t="s">
        <v>4543</v>
      </c>
      <c r="C65" s="10" t="s">
        <v>4550</v>
      </c>
      <c r="E65" s="16">
        <v>40080.819282407407</v>
      </c>
      <c r="F65" s="10">
        <v>0</v>
      </c>
      <c r="G65" s="10"/>
      <c r="H65" s="10"/>
    </row>
    <row r="66" spans="1:8" ht="10.8" x14ac:dyDescent="0.25">
      <c r="A66" s="9">
        <v>64</v>
      </c>
      <c r="B66" s="10" t="s">
        <v>4543</v>
      </c>
      <c r="C66" s="10" t="s">
        <v>4551</v>
      </c>
      <c r="D66" s="9" t="s">
        <v>59045</v>
      </c>
      <c r="E66" s="16">
        <v>40080.819282407407</v>
      </c>
      <c r="F66" s="10">
        <v>0</v>
      </c>
      <c r="G66" s="10"/>
      <c r="H66" s="10"/>
    </row>
    <row r="67" spans="1:8" ht="10.8" x14ac:dyDescent="0.25">
      <c r="A67" s="9">
        <v>65</v>
      </c>
      <c r="B67" s="10" t="s">
        <v>4552</v>
      </c>
      <c r="C67" s="10" t="s">
        <v>4553</v>
      </c>
      <c r="D67" s="9" t="s">
        <v>59045</v>
      </c>
      <c r="E67" s="16">
        <v>40080.819282407407</v>
      </c>
      <c r="F67" s="10">
        <v>274.35270000000003</v>
      </c>
      <c r="G67" s="10"/>
      <c r="H67" s="10"/>
    </row>
    <row r="68" spans="1:8" ht="10.8" x14ac:dyDescent="0.25">
      <c r="A68" s="9">
        <v>66</v>
      </c>
      <c r="B68" s="10" t="s">
        <v>4554</v>
      </c>
      <c r="C68" s="10" t="s">
        <v>4555</v>
      </c>
      <c r="D68" s="9" t="s">
        <v>59045</v>
      </c>
      <c r="E68" s="16">
        <v>40080.819282407407</v>
      </c>
      <c r="F68" s="10">
        <v>89.765500000000003</v>
      </c>
      <c r="G68" s="10"/>
      <c r="H68" s="10"/>
    </row>
    <row r="69" spans="1:8" ht="10.8" x14ac:dyDescent="0.25">
      <c r="A69" s="9">
        <v>67</v>
      </c>
      <c r="B69" s="10" t="s">
        <v>4556</v>
      </c>
      <c r="C69" s="10" t="s">
        <v>4557</v>
      </c>
      <c r="D69" s="9" t="s">
        <v>59045</v>
      </c>
      <c r="E69" s="16">
        <v>40080.819282407407</v>
      </c>
      <c r="F69" s="10">
        <v>284.24520000000001</v>
      </c>
      <c r="G69" s="10"/>
      <c r="H69" s="10"/>
    </row>
    <row r="70" spans="1:8" ht="10.8" x14ac:dyDescent="0.25">
      <c r="A70" s="9">
        <v>68</v>
      </c>
      <c r="B70" s="10" t="s">
        <v>4558</v>
      </c>
      <c r="C70" s="10" t="s">
        <v>4559</v>
      </c>
      <c r="D70" s="9" t="s">
        <v>59045</v>
      </c>
      <c r="E70" s="16">
        <v>40080.819282407407</v>
      </c>
      <c r="F70" s="10">
        <v>86.345870000000005</v>
      </c>
      <c r="G70" s="10"/>
      <c r="H70" s="10"/>
    </row>
    <row r="71" spans="1:8" ht="10.8" x14ac:dyDescent="0.25">
      <c r="A71" s="9">
        <v>69</v>
      </c>
      <c r="B71" s="10" t="s">
        <v>4560</v>
      </c>
      <c r="C71" s="10" t="s">
        <v>4561</v>
      </c>
      <c r="D71" s="9" t="s">
        <v>59045</v>
      </c>
      <c r="E71" s="16">
        <v>40080.819282407407</v>
      </c>
      <c r="F71" s="10">
        <v>284.02539999999999</v>
      </c>
      <c r="G71" s="10"/>
      <c r="H71" s="10"/>
    </row>
    <row r="72" spans="1:8" ht="10.8" x14ac:dyDescent="0.25">
      <c r="A72" s="9">
        <v>70</v>
      </c>
      <c r="B72" s="10" t="s">
        <v>4562</v>
      </c>
      <c r="C72" s="10" t="s">
        <v>4563</v>
      </c>
      <c r="D72" s="9" t="s">
        <v>59045</v>
      </c>
      <c r="E72" s="16">
        <v>40080.819282407407</v>
      </c>
      <c r="F72" s="10">
        <v>79.848550000000003</v>
      </c>
      <c r="G72" s="10"/>
      <c r="H72" s="10"/>
    </row>
    <row r="73" spans="1:8" ht="10.8" x14ac:dyDescent="0.25">
      <c r="A73" s="9">
        <v>71</v>
      </c>
      <c r="B73" s="10" t="s">
        <v>4564</v>
      </c>
      <c r="C73" s="10" t="s">
        <v>4565</v>
      </c>
      <c r="D73" s="9" t="s">
        <v>59045</v>
      </c>
      <c r="E73" s="16">
        <v>40080.819282407407</v>
      </c>
      <c r="F73" s="10">
        <v>-0.2198339</v>
      </c>
      <c r="G73" s="10"/>
      <c r="H73" s="10"/>
    </row>
    <row r="74" spans="1:8" ht="10.8" x14ac:dyDescent="0.25">
      <c r="A74" s="9">
        <v>72</v>
      </c>
      <c r="B74" s="10" t="s">
        <v>4566</v>
      </c>
      <c r="C74" s="10" t="s">
        <v>4567</v>
      </c>
      <c r="D74" s="9" t="s">
        <v>59045</v>
      </c>
      <c r="E74" s="16">
        <v>40080.819282407407</v>
      </c>
      <c r="F74" s="10">
        <v>-0.17098189999999999</v>
      </c>
      <c r="G74" s="10"/>
      <c r="H74" s="10"/>
    </row>
    <row r="75" spans="1:8" ht="10.8" x14ac:dyDescent="0.25">
      <c r="A75" s="9">
        <v>73</v>
      </c>
      <c r="B75" s="10" t="s">
        <v>4568</v>
      </c>
      <c r="C75" s="10" t="s">
        <v>4569</v>
      </c>
      <c r="D75" s="9" t="s">
        <v>59045</v>
      </c>
      <c r="E75" s="16">
        <v>40080.819282407407</v>
      </c>
      <c r="F75" s="10">
        <v>254.78749999999999</v>
      </c>
      <c r="G75" s="10"/>
      <c r="H75" s="10"/>
    </row>
    <row r="76" spans="1:8" ht="10.8" x14ac:dyDescent="0.25">
      <c r="A76" s="9">
        <v>74</v>
      </c>
      <c r="B76" s="10" t="s">
        <v>4570</v>
      </c>
      <c r="C76" s="10" t="s">
        <v>4571</v>
      </c>
      <c r="D76" s="9" t="s">
        <v>59045</v>
      </c>
      <c r="E76" s="16">
        <v>40080.819282407407</v>
      </c>
      <c r="F76" s="10">
        <v>266.43869999999998</v>
      </c>
      <c r="G76" s="10"/>
      <c r="H76" s="10"/>
    </row>
    <row r="77" spans="1:8" ht="10.8" x14ac:dyDescent="0.25">
      <c r="A77" s="9">
        <v>75</v>
      </c>
      <c r="B77" s="10" t="s">
        <v>4572</v>
      </c>
      <c r="C77" s="10" t="s">
        <v>4573</v>
      </c>
      <c r="D77" s="9" t="s">
        <v>59045</v>
      </c>
      <c r="E77" s="16">
        <v>40080.819282407407</v>
      </c>
      <c r="F77" s="10">
        <v>269.7362</v>
      </c>
      <c r="G77" s="10"/>
      <c r="H77" s="10"/>
    </row>
    <row r="78" spans="1:8" ht="10.8" x14ac:dyDescent="0.25">
      <c r="A78" s="9">
        <v>76</v>
      </c>
      <c r="B78" s="10" t="s">
        <v>4574</v>
      </c>
      <c r="C78" s="10" t="s">
        <v>4575</v>
      </c>
      <c r="E78" s="16">
        <v>40080.819282407407</v>
      </c>
      <c r="F78" s="10">
        <v>-0.2198339</v>
      </c>
      <c r="G78" s="10"/>
      <c r="H78" s="10"/>
    </row>
    <row r="79" spans="1:8" ht="10.8" x14ac:dyDescent="0.25">
      <c r="A79" s="9">
        <v>77</v>
      </c>
      <c r="B79" s="10" t="s">
        <v>4576</v>
      </c>
      <c r="C79" s="10" t="s">
        <v>4577</v>
      </c>
      <c r="E79" s="16">
        <v>40080.819282407407</v>
      </c>
      <c r="F79" s="10">
        <v>9233.0239999999994</v>
      </c>
      <c r="G79" s="10"/>
      <c r="H79" s="10"/>
    </row>
    <row r="80" spans="1:8" ht="10.8" x14ac:dyDescent="0.25">
      <c r="A80" s="9">
        <v>78</v>
      </c>
      <c r="B80" s="10" t="s">
        <v>4578</v>
      </c>
      <c r="C80" s="10" t="s">
        <v>4579</v>
      </c>
      <c r="E80" s="16">
        <v>40080.819282407407</v>
      </c>
      <c r="F80" s="10">
        <v>18.0899</v>
      </c>
      <c r="G80" s="10"/>
      <c r="H80" s="10"/>
    </row>
    <row r="81" spans="1:8" ht="10.8" x14ac:dyDescent="0.25">
      <c r="A81" s="9">
        <v>79</v>
      </c>
      <c r="B81" s="10" t="s">
        <v>4580</v>
      </c>
      <c r="C81" s="10" t="s">
        <v>4581</v>
      </c>
      <c r="E81" s="16">
        <v>40080.819282407407</v>
      </c>
      <c r="F81" s="10">
        <v>9511.48</v>
      </c>
      <c r="G81" s="10"/>
      <c r="H81" s="10"/>
    </row>
    <row r="82" spans="1:8" ht="10.8" x14ac:dyDescent="0.25">
      <c r="A82" s="9">
        <v>80</v>
      </c>
      <c r="B82" s="10" t="s">
        <v>4582</v>
      </c>
      <c r="C82" s="10" t="s">
        <v>4583</v>
      </c>
      <c r="E82" s="16">
        <v>40080.819282407407</v>
      </c>
      <c r="F82" s="10">
        <v>18.0899</v>
      </c>
      <c r="G82" s="10"/>
      <c r="H82" s="10"/>
    </row>
    <row r="83" spans="1:8" ht="10.8" x14ac:dyDescent="0.25">
      <c r="A83" s="9">
        <v>81</v>
      </c>
      <c r="B83" s="10" t="s">
        <v>4584</v>
      </c>
      <c r="C83" s="10" t="s">
        <v>4585</v>
      </c>
      <c r="E83" s="16">
        <v>40080.819282407407</v>
      </c>
      <c r="F83" s="10">
        <v>9540.7919999999995</v>
      </c>
      <c r="G83" s="10"/>
      <c r="H83" s="10"/>
    </row>
    <row r="84" spans="1:8" ht="10.8" x14ac:dyDescent="0.25">
      <c r="A84" s="9">
        <v>82</v>
      </c>
      <c r="B84" s="10" t="s">
        <v>4586</v>
      </c>
      <c r="C84" s="10" t="s">
        <v>4587</v>
      </c>
      <c r="E84" s="16">
        <v>40080.819282407407</v>
      </c>
      <c r="F84" s="10">
        <v>18.033719999999999</v>
      </c>
      <c r="G84" s="10"/>
      <c r="H84" s="10"/>
    </row>
    <row r="85" spans="1:8" ht="10.8" x14ac:dyDescent="0.25">
      <c r="A85" s="9">
        <v>83</v>
      </c>
      <c r="B85" s="10" t="s">
        <v>4588</v>
      </c>
      <c r="C85" s="10" t="s">
        <v>4589</v>
      </c>
      <c r="E85" s="16">
        <v>40080.819282407407</v>
      </c>
      <c r="F85" s="10">
        <v>-7.3277970000000003</v>
      </c>
      <c r="G85" s="10"/>
      <c r="H85" s="10"/>
    </row>
    <row r="86" spans="1:8" ht="10.8" x14ac:dyDescent="0.25">
      <c r="A86" s="9">
        <v>84</v>
      </c>
      <c r="B86" s="10" t="s">
        <v>4590</v>
      </c>
      <c r="C86" s="10" t="s">
        <v>4591</v>
      </c>
      <c r="E86" s="16">
        <v>40080.819282407407</v>
      </c>
      <c r="F86" s="10">
        <v>-1.123596E-2</v>
      </c>
      <c r="G86" s="10"/>
      <c r="H86" s="10"/>
    </row>
    <row r="87" spans="1:8" ht="10.8" x14ac:dyDescent="0.25">
      <c r="A87" s="9">
        <v>85</v>
      </c>
      <c r="B87" s="10" t="s">
        <v>4592</v>
      </c>
      <c r="C87" s="10" t="s">
        <v>4593</v>
      </c>
      <c r="E87" s="16">
        <v>40080.819282407407</v>
      </c>
      <c r="F87" s="10">
        <v>3.9203709999999998</v>
      </c>
      <c r="G87" s="10"/>
      <c r="H87" s="10"/>
    </row>
    <row r="88" spans="1:8" ht="10.8" x14ac:dyDescent="0.25">
      <c r="A88" s="9">
        <v>86</v>
      </c>
      <c r="B88" s="10" t="s">
        <v>4594</v>
      </c>
      <c r="C88" s="10" t="s">
        <v>4595</v>
      </c>
      <c r="E88" s="16">
        <v>40080.819282407407</v>
      </c>
      <c r="F88" s="10">
        <v>10.625310000000001</v>
      </c>
      <c r="G88" s="10"/>
      <c r="H88" s="10"/>
    </row>
    <row r="89" spans="1:8" ht="10.8" x14ac:dyDescent="0.25">
      <c r="A89" s="9">
        <v>87</v>
      </c>
      <c r="B89" s="10" t="s">
        <v>4596</v>
      </c>
      <c r="C89" s="10" t="s">
        <v>4597</v>
      </c>
      <c r="E89" s="16">
        <v>40080.819282407407</v>
      </c>
      <c r="F89" s="10">
        <v>7.254518</v>
      </c>
      <c r="G89" s="10"/>
      <c r="H89" s="10"/>
    </row>
    <row r="90" spans="1:8" ht="10.8" x14ac:dyDescent="0.25">
      <c r="A90" s="9">
        <v>88</v>
      </c>
      <c r="B90" s="10" t="s">
        <v>4598</v>
      </c>
      <c r="C90" s="10" t="s">
        <v>4599</v>
      </c>
      <c r="E90" s="16">
        <v>40080.819282407407</v>
      </c>
      <c r="F90" s="10">
        <v>21.37274</v>
      </c>
      <c r="G90" s="10"/>
      <c r="H90" s="10"/>
    </row>
    <row r="91" spans="1:8" ht="10.8" x14ac:dyDescent="0.25">
      <c r="A91" s="9">
        <v>89</v>
      </c>
      <c r="B91" s="10" t="s">
        <v>4600</v>
      </c>
      <c r="C91" s="10" t="s">
        <v>4601</v>
      </c>
      <c r="E91" s="16">
        <v>40080.819282407407</v>
      </c>
      <c r="F91" s="10">
        <v>280.9477</v>
      </c>
      <c r="G91" s="10"/>
      <c r="H91" s="10"/>
    </row>
    <row r="92" spans="1:8" ht="10.8" x14ac:dyDescent="0.25">
      <c r="A92" s="9">
        <v>90</v>
      </c>
      <c r="B92" s="10" t="s">
        <v>4602</v>
      </c>
      <c r="C92" s="10" t="s">
        <v>4603</v>
      </c>
      <c r="E92" s="16">
        <v>40080.819282407407</v>
      </c>
      <c r="F92" s="10">
        <v>200.2731</v>
      </c>
      <c r="G92" s="10"/>
      <c r="H92" s="10"/>
    </row>
    <row r="93" spans="1:8" ht="10.8" x14ac:dyDescent="0.25">
      <c r="A93" s="9">
        <v>91</v>
      </c>
      <c r="B93" s="10" t="s">
        <v>4604</v>
      </c>
      <c r="C93" s="10" t="s">
        <v>4605</v>
      </c>
      <c r="E93" s="16">
        <v>40080.819282407407</v>
      </c>
      <c r="F93" s="10">
        <v>3.3023950000000002</v>
      </c>
      <c r="G93" s="10"/>
      <c r="H93" s="10"/>
    </row>
    <row r="94" spans="1:8" ht="10.8" x14ac:dyDescent="0.25">
      <c r="A94" s="9">
        <v>92</v>
      </c>
      <c r="B94" s="10" t="s">
        <v>4606</v>
      </c>
      <c r="C94" s="10" t="s">
        <v>4607</v>
      </c>
      <c r="E94" s="16">
        <v>40080.819282407407</v>
      </c>
      <c r="F94" s="10">
        <v>275.23200000000003</v>
      </c>
      <c r="G94" s="10"/>
      <c r="H94" s="10"/>
    </row>
    <row r="95" spans="1:8" ht="10.8" x14ac:dyDescent="0.25">
      <c r="A95" s="9">
        <v>93</v>
      </c>
      <c r="B95" s="10" t="s">
        <v>4608</v>
      </c>
      <c r="C95" s="10" t="s">
        <v>4609</v>
      </c>
      <c r="E95" s="16">
        <v>40080.819282407407</v>
      </c>
      <c r="F95" s="10">
        <v>298.31459999999998</v>
      </c>
      <c r="G95" s="10"/>
      <c r="H95" s="10"/>
    </row>
    <row r="96" spans="1:8" ht="10.8" x14ac:dyDescent="0.25">
      <c r="A96" s="9">
        <v>94</v>
      </c>
      <c r="B96" s="10" t="s">
        <v>4610</v>
      </c>
      <c r="C96" s="10" t="s">
        <v>4611</v>
      </c>
      <c r="E96" s="16">
        <v>40080.819282407407</v>
      </c>
      <c r="F96" s="10">
        <v>222.74600000000001</v>
      </c>
      <c r="G96" s="10"/>
      <c r="H96" s="10"/>
    </row>
    <row r="97" spans="1:8" ht="10.8" x14ac:dyDescent="0.25">
      <c r="A97" s="9">
        <v>95</v>
      </c>
      <c r="B97" s="10" t="s">
        <v>4612</v>
      </c>
      <c r="C97" s="10" t="s">
        <v>4613</v>
      </c>
      <c r="E97" s="16">
        <v>40080.819282407407</v>
      </c>
      <c r="F97" s="10">
        <v>3.3023950000000002</v>
      </c>
      <c r="G97" s="10"/>
      <c r="H97" s="10"/>
    </row>
    <row r="98" spans="1:8" ht="10.8" x14ac:dyDescent="0.25">
      <c r="A98" s="9">
        <v>96</v>
      </c>
      <c r="B98" s="10" t="s">
        <v>4614</v>
      </c>
      <c r="C98" s="10" t="s">
        <v>4615</v>
      </c>
      <c r="E98" s="16">
        <v>40080.819282407407</v>
      </c>
      <c r="F98" s="10">
        <v>283.80560000000003</v>
      </c>
      <c r="G98" s="10"/>
      <c r="H98" s="10"/>
    </row>
    <row r="99" spans="1:8" ht="10.8" x14ac:dyDescent="0.25">
      <c r="A99" s="9">
        <v>97</v>
      </c>
      <c r="B99" s="10" t="s">
        <v>4616</v>
      </c>
      <c r="C99" s="10" t="s">
        <v>4617</v>
      </c>
      <c r="E99" s="16">
        <v>40080.819282407407</v>
      </c>
      <c r="F99" s="10">
        <v>289.96089999999998</v>
      </c>
      <c r="G99" s="10"/>
      <c r="H99" s="10"/>
    </row>
    <row r="100" spans="1:8" ht="10.8" x14ac:dyDescent="0.25">
      <c r="A100" s="9">
        <v>98</v>
      </c>
      <c r="B100" s="10" t="s">
        <v>4618</v>
      </c>
      <c r="C100" s="10" t="s">
        <v>4619</v>
      </c>
      <c r="E100" s="16">
        <v>40080.819282407407</v>
      </c>
      <c r="F100" s="10">
        <v>220.10210000000001</v>
      </c>
      <c r="G100" s="10"/>
      <c r="H100" s="10"/>
    </row>
    <row r="101" spans="1:8" ht="10.8" x14ac:dyDescent="0.25">
      <c r="A101" s="9">
        <v>99</v>
      </c>
      <c r="B101" s="10" t="s">
        <v>4620</v>
      </c>
      <c r="C101" s="10" t="s">
        <v>4621</v>
      </c>
      <c r="E101" s="16">
        <v>40080.819282407407</v>
      </c>
      <c r="F101" s="10">
        <v>1.9785060000000001</v>
      </c>
      <c r="G101" s="10"/>
      <c r="H101" s="10"/>
    </row>
    <row r="102" spans="1:8" ht="10.8" x14ac:dyDescent="0.25">
      <c r="A102" s="9">
        <v>100</v>
      </c>
      <c r="B102" s="10" t="s">
        <v>4622</v>
      </c>
      <c r="C102" s="10" t="s">
        <v>4623</v>
      </c>
      <c r="E102" s="16">
        <v>40080.819282407407</v>
      </c>
      <c r="F102" s="10">
        <v>286.22370000000001</v>
      </c>
      <c r="G102" s="10"/>
      <c r="H102" s="10"/>
    </row>
    <row r="103" spans="1:8" ht="10.8" x14ac:dyDescent="0.25">
      <c r="A103" s="9">
        <v>101</v>
      </c>
      <c r="B103" s="10" t="s">
        <v>4624</v>
      </c>
      <c r="C103" s="10" t="s">
        <v>4625</v>
      </c>
      <c r="E103" s="16">
        <v>40080.819282407407</v>
      </c>
      <c r="F103" s="10">
        <v>-112.55500000000001</v>
      </c>
      <c r="G103" s="10"/>
      <c r="H103" s="10"/>
    </row>
    <row r="104" spans="1:8" ht="10.8" x14ac:dyDescent="0.25">
      <c r="A104" s="9">
        <v>102</v>
      </c>
      <c r="B104" s="10" t="s">
        <v>4626</v>
      </c>
      <c r="C104" s="10" t="s">
        <v>4627</v>
      </c>
      <c r="E104" s="16">
        <v>40080.819282407407</v>
      </c>
      <c r="F104" s="10">
        <v>-112.8051</v>
      </c>
      <c r="G104" s="10"/>
      <c r="H104" s="10"/>
    </row>
    <row r="105" spans="1:8" ht="10.8" x14ac:dyDescent="0.25">
      <c r="A105" s="9">
        <v>103</v>
      </c>
      <c r="B105" s="10" t="s">
        <v>4628</v>
      </c>
      <c r="C105" s="10" t="s">
        <v>4629</v>
      </c>
      <c r="E105" s="16">
        <v>40080.819282407407</v>
      </c>
      <c r="F105" s="10">
        <v>-2.5012219999999998</v>
      </c>
      <c r="G105" s="10"/>
      <c r="H105" s="10"/>
    </row>
    <row r="106" spans="1:8" ht="10.8" x14ac:dyDescent="0.25">
      <c r="A106" s="9">
        <v>104</v>
      </c>
      <c r="B106" s="10" t="s">
        <v>4630</v>
      </c>
      <c r="C106" s="10" t="s">
        <v>4631</v>
      </c>
      <c r="E106" s="16">
        <v>40080.819282407407</v>
      </c>
      <c r="F106" s="10">
        <v>214.9975</v>
      </c>
      <c r="G106" s="10"/>
      <c r="H106" s="10"/>
    </row>
    <row r="107" spans="1:8" ht="10.8" x14ac:dyDescent="0.25">
      <c r="A107" s="9">
        <v>105</v>
      </c>
      <c r="B107" s="10" t="s">
        <v>4543</v>
      </c>
      <c r="C107" s="10" t="s">
        <v>4632</v>
      </c>
      <c r="E107" s="16">
        <v>40080.819282407407</v>
      </c>
      <c r="F107" s="10">
        <v>-0.25012220000000002</v>
      </c>
      <c r="G107" s="10"/>
      <c r="H107" s="10"/>
    </row>
    <row r="108" spans="1:8" ht="10.8" x14ac:dyDescent="0.25">
      <c r="A108" s="9">
        <v>106</v>
      </c>
      <c r="B108" s="10" t="s">
        <v>4543</v>
      </c>
      <c r="C108" s="10" t="s">
        <v>4633</v>
      </c>
      <c r="E108" s="16">
        <v>40080.819282407407</v>
      </c>
      <c r="F108" s="10">
        <v>-0.25012220000000002</v>
      </c>
      <c r="G108" s="10"/>
      <c r="H108" s="10"/>
    </row>
    <row r="109" spans="1:8" ht="10.8" x14ac:dyDescent="0.25">
      <c r="A109" s="9">
        <v>107</v>
      </c>
      <c r="B109" s="10" t="s">
        <v>4543</v>
      </c>
      <c r="C109" s="10" t="s">
        <v>4634</v>
      </c>
      <c r="E109" s="16">
        <v>40080.819282407407</v>
      </c>
      <c r="F109" s="10">
        <v>-0.25012220000000002</v>
      </c>
      <c r="G109" s="10"/>
      <c r="H109" s="10"/>
    </row>
    <row r="110" spans="1:8" ht="10.8" x14ac:dyDescent="0.25">
      <c r="A110" s="9">
        <v>108</v>
      </c>
      <c r="B110" s="10" t="s">
        <v>4543</v>
      </c>
      <c r="C110" s="10" t="s">
        <v>4635</v>
      </c>
      <c r="E110" s="16">
        <v>40080.819282407407</v>
      </c>
      <c r="F110" s="10">
        <v>-0.25012220000000002</v>
      </c>
      <c r="G110" s="10"/>
      <c r="H110" s="10"/>
    </row>
    <row r="111" spans="1:8" ht="10.8" x14ac:dyDescent="0.25">
      <c r="A111" s="9">
        <v>109</v>
      </c>
      <c r="B111" s="10" t="s">
        <v>4636</v>
      </c>
      <c r="C111" s="10" t="s">
        <v>4637</v>
      </c>
      <c r="E111" s="16">
        <v>40080.819282407407</v>
      </c>
      <c r="F111" s="10">
        <v>48.045920000000002</v>
      </c>
      <c r="G111" s="10"/>
      <c r="H111" s="10"/>
    </row>
    <row r="112" spans="1:8" ht="10.8" x14ac:dyDescent="0.25">
      <c r="A112" s="9">
        <v>110</v>
      </c>
      <c r="B112" s="10" t="s">
        <v>4638</v>
      </c>
      <c r="C112" s="10" t="s">
        <v>4639</v>
      </c>
      <c r="E112" s="16">
        <v>40080.819282407407</v>
      </c>
      <c r="F112" s="10">
        <v>44.626280000000001</v>
      </c>
      <c r="G112" s="10"/>
      <c r="H112" s="10"/>
    </row>
    <row r="113" spans="1:8" ht="10.8" x14ac:dyDescent="0.25">
      <c r="A113" s="9">
        <v>111</v>
      </c>
      <c r="B113" s="10" t="s">
        <v>4640</v>
      </c>
      <c r="C113" s="10" t="s">
        <v>4641</v>
      </c>
      <c r="E113" s="16">
        <v>40080.819282407407</v>
      </c>
      <c r="F113" s="10">
        <v>38.812890000000003</v>
      </c>
      <c r="G113" s="10"/>
      <c r="H113" s="10"/>
    </row>
    <row r="114" spans="1:8" ht="10.8" x14ac:dyDescent="0.25">
      <c r="A114" s="9">
        <v>112</v>
      </c>
      <c r="B114" s="10" t="s">
        <v>4642</v>
      </c>
      <c r="C114" s="10" t="s">
        <v>4643</v>
      </c>
      <c r="E114" s="16">
        <v>40080.819282407407</v>
      </c>
      <c r="F114" s="10">
        <v>-0.17098189999999999</v>
      </c>
      <c r="G114" s="10"/>
      <c r="H114" s="10"/>
    </row>
    <row r="115" spans="1:8" ht="10.8" x14ac:dyDescent="0.25">
      <c r="A115" s="9">
        <v>113</v>
      </c>
      <c r="B115" s="10" t="s">
        <v>4644</v>
      </c>
      <c r="C115" s="10" t="s">
        <v>4645</v>
      </c>
      <c r="E115" s="16">
        <v>40080.819282407407</v>
      </c>
      <c r="F115" s="10">
        <v>2.1983389999999998</v>
      </c>
      <c r="G115" s="10"/>
      <c r="H115" s="10"/>
    </row>
    <row r="116" spans="1:8" ht="10.8" x14ac:dyDescent="0.25">
      <c r="A116" s="9">
        <v>114</v>
      </c>
      <c r="B116" s="10" t="s">
        <v>4646</v>
      </c>
      <c r="C116" s="10" t="s">
        <v>4647</v>
      </c>
      <c r="E116" s="16">
        <v>40080.819282407407</v>
      </c>
      <c r="F116" s="10">
        <v>5.0073280000000002</v>
      </c>
      <c r="G116" s="10"/>
      <c r="H116" s="10"/>
    </row>
    <row r="117" spans="1:8" ht="10.8" x14ac:dyDescent="0.25">
      <c r="A117" s="9">
        <v>115</v>
      </c>
      <c r="B117" s="10" t="s">
        <v>4648</v>
      </c>
      <c r="C117" s="10" t="s">
        <v>4649</v>
      </c>
      <c r="D117" s="9" t="s">
        <v>4650</v>
      </c>
      <c r="E117" s="16">
        <v>40080.819305555553</v>
      </c>
      <c r="F117" s="10">
        <v>0</v>
      </c>
      <c r="G117" s="10"/>
      <c r="H117" s="10"/>
    </row>
    <row r="118" spans="1:8" ht="10.8" x14ac:dyDescent="0.25">
      <c r="A118" s="9">
        <v>116</v>
      </c>
      <c r="B118" s="10" t="s">
        <v>4651</v>
      </c>
      <c r="C118" s="10" t="s">
        <v>4652</v>
      </c>
      <c r="D118" s="9" t="s">
        <v>4653</v>
      </c>
      <c r="E118" s="16">
        <v>40080.819305555553</v>
      </c>
      <c r="F118" s="10">
        <v>0</v>
      </c>
      <c r="G118" s="10"/>
      <c r="H118" s="10"/>
    </row>
    <row r="119" spans="1:8" ht="10.8" x14ac:dyDescent="0.25">
      <c r="A119" s="9">
        <v>117</v>
      </c>
      <c r="B119" s="10" t="s">
        <v>4654</v>
      </c>
      <c r="C119" s="10" t="s">
        <v>4655</v>
      </c>
      <c r="D119" s="9" t="s">
        <v>4656</v>
      </c>
      <c r="E119" s="16">
        <v>40080.819305555553</v>
      </c>
      <c r="F119" s="10">
        <v>0</v>
      </c>
      <c r="G119" s="10"/>
      <c r="H119" s="10"/>
    </row>
    <row r="120" spans="1:8" ht="10.8" x14ac:dyDescent="0.25">
      <c r="A120" s="9">
        <v>118</v>
      </c>
      <c r="B120" s="10" t="s">
        <v>4657</v>
      </c>
      <c r="C120" s="10" t="s">
        <v>4658</v>
      </c>
      <c r="D120" s="9" t="s">
        <v>4659</v>
      </c>
      <c r="E120" s="16">
        <v>40080.819305555553</v>
      </c>
      <c r="F120" s="10">
        <v>0</v>
      </c>
      <c r="G120" s="10"/>
      <c r="H120" s="10"/>
    </row>
    <row r="121" spans="1:8" ht="10.8" x14ac:dyDescent="0.25">
      <c r="A121" s="9">
        <v>119</v>
      </c>
      <c r="B121" s="10" t="s">
        <v>4660</v>
      </c>
      <c r="C121" s="10" t="s">
        <v>4661</v>
      </c>
      <c r="D121" s="9" t="s">
        <v>4662</v>
      </c>
      <c r="E121" s="16">
        <v>40080.819305555553</v>
      </c>
      <c r="F121" s="10">
        <v>0</v>
      </c>
      <c r="G121" s="10"/>
      <c r="H121" s="10"/>
    </row>
    <row r="122" spans="1:8" ht="10.8" x14ac:dyDescent="0.25">
      <c r="A122" s="9">
        <v>120</v>
      </c>
      <c r="B122" s="10" t="s">
        <v>4663</v>
      </c>
      <c r="C122" s="10" t="s">
        <v>4664</v>
      </c>
      <c r="D122" s="9" t="s">
        <v>4665</v>
      </c>
      <c r="E122" s="16">
        <v>40080.819305555553</v>
      </c>
      <c r="F122" s="10">
        <v>0</v>
      </c>
      <c r="G122" s="10"/>
      <c r="H122" s="10"/>
    </row>
    <row r="123" spans="1:8" ht="10.8" x14ac:dyDescent="0.25">
      <c r="A123" s="9">
        <v>121</v>
      </c>
      <c r="B123" s="10" t="s">
        <v>4666</v>
      </c>
      <c r="C123" s="10" t="s">
        <v>4667</v>
      </c>
      <c r="D123" s="9" t="s">
        <v>4668</v>
      </c>
      <c r="E123" s="16">
        <v>40080.819305555553</v>
      </c>
      <c r="F123" s="10">
        <v>0</v>
      </c>
      <c r="G123" s="10"/>
      <c r="H123" s="10"/>
    </row>
    <row r="124" spans="1:8" ht="10.8" x14ac:dyDescent="0.25">
      <c r="A124" s="9">
        <v>122</v>
      </c>
      <c r="B124" s="10" t="s">
        <v>4669</v>
      </c>
      <c r="C124" s="10" t="s">
        <v>4670</v>
      </c>
      <c r="D124" s="9" t="s">
        <v>4671</v>
      </c>
      <c r="E124" s="16">
        <v>40080.819305555553</v>
      </c>
      <c r="F124" s="10">
        <v>0</v>
      </c>
      <c r="G124" s="10"/>
      <c r="H124" s="10"/>
    </row>
    <row r="125" spans="1:8" ht="10.8" x14ac:dyDescent="0.25">
      <c r="A125" s="9">
        <v>123</v>
      </c>
      <c r="B125" s="10" t="s">
        <v>4672</v>
      </c>
      <c r="C125" s="10" t="s">
        <v>4673</v>
      </c>
      <c r="D125" s="9" t="s">
        <v>4674</v>
      </c>
      <c r="E125" s="16">
        <v>40080.819305555553</v>
      </c>
      <c r="F125" s="10">
        <v>0</v>
      </c>
      <c r="G125" s="10"/>
      <c r="H125" s="10"/>
    </row>
    <row r="126" spans="1:8" ht="10.8" x14ac:dyDescent="0.25">
      <c r="A126" s="9">
        <v>124</v>
      </c>
      <c r="B126" s="10" t="s">
        <v>4675</v>
      </c>
      <c r="C126" s="10" t="s">
        <v>4676</v>
      </c>
      <c r="D126" s="9" t="s">
        <v>4677</v>
      </c>
      <c r="E126" s="16">
        <v>40080.819305555553</v>
      </c>
      <c r="F126" s="10">
        <v>0</v>
      </c>
      <c r="G126" s="10"/>
      <c r="H126" s="10"/>
    </row>
    <row r="127" spans="1:8" ht="10.8" x14ac:dyDescent="0.25">
      <c r="A127" s="9">
        <v>125</v>
      </c>
      <c r="B127" s="10" t="s">
        <v>4678</v>
      </c>
      <c r="C127" s="10" t="s">
        <v>4679</v>
      </c>
      <c r="D127" s="9" t="s">
        <v>4680</v>
      </c>
      <c r="E127" s="16">
        <v>40080.819305555553</v>
      </c>
      <c r="F127" s="10">
        <v>0</v>
      </c>
      <c r="G127" s="10"/>
      <c r="H127" s="10"/>
    </row>
    <row r="128" spans="1:8" ht="10.8" x14ac:dyDescent="0.25">
      <c r="A128" s="9">
        <v>126</v>
      </c>
      <c r="B128" s="10" t="s">
        <v>4681</v>
      </c>
      <c r="C128" s="10" t="s">
        <v>4682</v>
      </c>
      <c r="D128" s="9" t="s">
        <v>4683</v>
      </c>
      <c r="E128" s="16">
        <v>40080.819305555553</v>
      </c>
      <c r="F128" s="10">
        <v>0</v>
      </c>
      <c r="G128" s="10"/>
      <c r="H128" s="10"/>
    </row>
    <row r="129" spans="1:8" ht="10.8" x14ac:dyDescent="0.25">
      <c r="A129" s="9">
        <v>127</v>
      </c>
      <c r="B129" s="10" t="s">
        <v>4684</v>
      </c>
      <c r="C129" s="10" t="s">
        <v>4685</v>
      </c>
      <c r="D129" s="9" t="s">
        <v>4686</v>
      </c>
      <c r="E129" s="16">
        <v>40080.819305555553</v>
      </c>
      <c r="F129" s="10">
        <v>0</v>
      </c>
      <c r="G129" s="10"/>
      <c r="H129" s="10"/>
    </row>
    <row r="130" spans="1:8" ht="10.8" x14ac:dyDescent="0.25">
      <c r="A130" s="9">
        <v>128</v>
      </c>
      <c r="B130" s="10" t="s">
        <v>4687</v>
      </c>
      <c r="C130" s="10" t="s">
        <v>4688</v>
      </c>
      <c r="D130" s="9" t="s">
        <v>4689</v>
      </c>
      <c r="E130" s="16">
        <v>40080.819305555553</v>
      </c>
      <c r="F130" s="10">
        <v>0</v>
      </c>
      <c r="G130" s="10"/>
      <c r="H130" s="10"/>
    </row>
    <row r="131" spans="1:8" ht="10.8" x14ac:dyDescent="0.25">
      <c r="A131" s="9">
        <v>129</v>
      </c>
      <c r="B131" s="10" t="s">
        <v>4690</v>
      </c>
      <c r="C131" s="10" t="s">
        <v>4691</v>
      </c>
      <c r="D131" s="9" t="s">
        <v>4692</v>
      </c>
      <c r="E131" s="16">
        <v>40080.819305555553</v>
      </c>
      <c r="F131" s="10">
        <v>0</v>
      </c>
      <c r="G131" s="10"/>
      <c r="H131" s="10"/>
    </row>
    <row r="132" spans="1:8" ht="10.8" x14ac:dyDescent="0.25">
      <c r="A132" s="9">
        <v>130</v>
      </c>
      <c r="B132" s="10" t="s">
        <v>4693</v>
      </c>
      <c r="C132" s="10" t="s">
        <v>4694</v>
      </c>
      <c r="D132" s="9" t="s">
        <v>4695</v>
      </c>
      <c r="E132" s="16">
        <v>40080.819305555553</v>
      </c>
      <c r="F132" s="10">
        <v>0</v>
      </c>
      <c r="G132" s="10"/>
      <c r="H132" s="10"/>
    </row>
    <row r="133" spans="1:8" ht="10.8" x14ac:dyDescent="0.25">
      <c r="A133" s="9">
        <v>131</v>
      </c>
      <c r="B133" s="10" t="s">
        <v>4696</v>
      </c>
      <c r="C133" s="10" t="s">
        <v>4697</v>
      </c>
      <c r="D133" s="9" t="s">
        <v>4698</v>
      </c>
      <c r="E133" s="16">
        <v>40080.819305555553</v>
      </c>
      <c r="F133" s="10">
        <v>0</v>
      </c>
      <c r="G133" s="10"/>
      <c r="H133" s="10"/>
    </row>
    <row r="134" spans="1:8" ht="10.8" x14ac:dyDescent="0.25">
      <c r="A134" s="9">
        <v>132</v>
      </c>
      <c r="B134" s="10" t="s">
        <v>4699</v>
      </c>
      <c r="C134" s="10" t="s">
        <v>4700</v>
      </c>
      <c r="D134" s="9" t="s">
        <v>4701</v>
      </c>
      <c r="E134" s="16">
        <v>40080.819305555553</v>
      </c>
      <c r="F134" s="10">
        <v>0</v>
      </c>
      <c r="G134" s="10"/>
      <c r="H134" s="10"/>
    </row>
    <row r="135" spans="1:8" ht="10.8" x14ac:dyDescent="0.25">
      <c r="A135" s="9">
        <v>133</v>
      </c>
      <c r="B135" s="10" t="s">
        <v>4702</v>
      </c>
      <c r="C135" s="10" t="s">
        <v>4703</v>
      </c>
      <c r="D135" s="9" t="s">
        <v>4704</v>
      </c>
      <c r="E135" s="16">
        <v>40080.819305555553</v>
      </c>
      <c r="F135" s="10">
        <v>0</v>
      </c>
      <c r="G135" s="10"/>
      <c r="H135" s="10"/>
    </row>
    <row r="136" spans="1:8" ht="10.8" x14ac:dyDescent="0.25">
      <c r="A136" s="9">
        <v>134</v>
      </c>
      <c r="B136" s="10" t="s">
        <v>4705</v>
      </c>
      <c r="C136" s="10" t="s">
        <v>4706</v>
      </c>
      <c r="D136" s="9" t="s">
        <v>4707</v>
      </c>
      <c r="E136" s="16">
        <v>40080.819305555553</v>
      </c>
      <c r="F136" s="10">
        <v>0</v>
      </c>
      <c r="G136" s="10"/>
      <c r="H136" s="10"/>
    </row>
    <row r="137" spans="1:8" ht="10.8" x14ac:dyDescent="0.25">
      <c r="A137" s="9">
        <v>135</v>
      </c>
      <c r="B137" s="10" t="s">
        <v>4708</v>
      </c>
      <c r="C137" s="10" t="s">
        <v>4709</v>
      </c>
      <c r="D137" s="9" t="s">
        <v>4710</v>
      </c>
      <c r="E137" s="16">
        <v>40080.819305555553</v>
      </c>
      <c r="F137" s="10">
        <v>0</v>
      </c>
      <c r="G137" s="10"/>
      <c r="H137" s="10"/>
    </row>
    <row r="138" spans="1:8" ht="10.8" x14ac:dyDescent="0.25">
      <c r="A138" s="9">
        <v>136</v>
      </c>
      <c r="B138" s="10" t="s">
        <v>4711</v>
      </c>
      <c r="C138" s="10" t="s">
        <v>4712</v>
      </c>
      <c r="D138" s="9" t="s">
        <v>4713</v>
      </c>
      <c r="E138" s="16">
        <v>40080.819305555553</v>
      </c>
      <c r="F138" s="10">
        <v>0</v>
      </c>
      <c r="G138" s="10"/>
      <c r="H138" s="10"/>
    </row>
    <row r="139" spans="1:8" ht="10.8" x14ac:dyDescent="0.25">
      <c r="A139" s="9">
        <v>137</v>
      </c>
      <c r="B139" s="10" t="s">
        <v>4711</v>
      </c>
      <c r="C139" s="10" t="s">
        <v>4714</v>
      </c>
      <c r="D139" s="9" t="s">
        <v>4715</v>
      </c>
      <c r="E139" s="16">
        <v>40080.819305555553</v>
      </c>
      <c r="F139" s="10">
        <v>0</v>
      </c>
      <c r="G139" s="10"/>
      <c r="H139" s="10"/>
    </row>
    <row r="140" spans="1:8" ht="10.8" x14ac:dyDescent="0.25">
      <c r="A140" s="9">
        <v>138</v>
      </c>
      <c r="B140" s="10" t="s">
        <v>4711</v>
      </c>
      <c r="C140" s="10" t="s">
        <v>4716</v>
      </c>
      <c r="D140" s="9" t="s">
        <v>4717</v>
      </c>
      <c r="E140" s="16">
        <v>40080.819305555553</v>
      </c>
      <c r="F140" s="10">
        <v>0</v>
      </c>
      <c r="G140" s="10"/>
      <c r="H140" s="10"/>
    </row>
    <row r="141" spans="1:8" ht="10.8" x14ac:dyDescent="0.25">
      <c r="A141" s="9">
        <v>139</v>
      </c>
      <c r="B141" s="10" t="s">
        <v>4711</v>
      </c>
      <c r="C141" s="10" t="s">
        <v>4718</v>
      </c>
      <c r="D141" s="9" t="s">
        <v>4719</v>
      </c>
      <c r="E141" s="16">
        <v>40080.819305555553</v>
      </c>
      <c r="F141" s="10">
        <v>0</v>
      </c>
      <c r="G141" s="10"/>
      <c r="H141" s="10"/>
    </row>
    <row r="142" spans="1:8" ht="10.8" x14ac:dyDescent="0.25">
      <c r="A142" s="9">
        <v>140</v>
      </c>
      <c r="B142" s="10" t="s">
        <v>4720</v>
      </c>
      <c r="C142" s="10" t="s">
        <v>4721</v>
      </c>
      <c r="D142" s="9" t="s">
        <v>4722</v>
      </c>
      <c r="E142" s="16">
        <v>40080.819305555553</v>
      </c>
      <c r="F142" s="10">
        <v>0</v>
      </c>
      <c r="G142" s="10"/>
      <c r="H142" s="10"/>
    </row>
    <row r="143" spans="1:8" ht="10.8" x14ac:dyDescent="0.25">
      <c r="A143" s="9">
        <v>141</v>
      </c>
      <c r="B143" s="10" t="s">
        <v>4723</v>
      </c>
      <c r="C143" s="10" t="s">
        <v>4724</v>
      </c>
      <c r="D143" s="9" t="s">
        <v>4725</v>
      </c>
      <c r="E143" s="16">
        <v>40080.819305555553</v>
      </c>
      <c r="F143" s="10">
        <v>0</v>
      </c>
      <c r="G143" s="10"/>
      <c r="H143" s="10"/>
    </row>
    <row r="144" spans="1:8" ht="10.8" x14ac:dyDescent="0.25">
      <c r="A144" s="9">
        <v>142</v>
      </c>
      <c r="B144" s="10" t="s">
        <v>4726</v>
      </c>
      <c r="C144" s="10" t="s">
        <v>4727</v>
      </c>
      <c r="D144" s="9" t="s">
        <v>4728</v>
      </c>
      <c r="E144" s="16">
        <v>40080.819305555553</v>
      </c>
      <c r="F144" s="10">
        <v>0</v>
      </c>
      <c r="G144" s="10"/>
      <c r="H144" s="10"/>
    </row>
    <row r="145" spans="1:8" ht="10.8" x14ac:dyDescent="0.25">
      <c r="A145" s="9">
        <v>143</v>
      </c>
      <c r="B145" s="10" t="s">
        <v>4726</v>
      </c>
      <c r="C145" s="10" t="s">
        <v>4729</v>
      </c>
      <c r="D145" s="9" t="s">
        <v>4730</v>
      </c>
      <c r="E145" s="16">
        <v>40080.819305555553</v>
      </c>
      <c r="F145" s="10">
        <v>0</v>
      </c>
      <c r="G145" s="10"/>
      <c r="H145" s="10"/>
    </row>
    <row r="146" spans="1:8" ht="10.8" x14ac:dyDescent="0.25">
      <c r="A146" s="9">
        <v>144</v>
      </c>
      <c r="B146" s="10" t="s">
        <v>4726</v>
      </c>
      <c r="C146" s="10" t="s">
        <v>4731</v>
      </c>
      <c r="D146" s="9" t="s">
        <v>4732</v>
      </c>
      <c r="E146" s="16">
        <v>40080.819305555553</v>
      </c>
      <c r="F146" s="10">
        <v>0</v>
      </c>
      <c r="G146" s="10"/>
      <c r="H146" s="10"/>
    </row>
    <row r="147" spans="1:8" ht="10.8" x14ac:dyDescent="0.25">
      <c r="A147" s="9">
        <v>145</v>
      </c>
      <c r="B147" s="10" t="s">
        <v>4726</v>
      </c>
      <c r="C147" s="10" t="s">
        <v>4733</v>
      </c>
      <c r="D147" s="9" t="s">
        <v>4734</v>
      </c>
      <c r="E147" s="16">
        <v>40080.819305555553</v>
      </c>
      <c r="F147" s="10">
        <v>0</v>
      </c>
      <c r="G147" s="10"/>
      <c r="H147" s="10"/>
    </row>
    <row r="148" spans="1:8" ht="10.8" x14ac:dyDescent="0.25">
      <c r="A148" s="9">
        <v>146</v>
      </c>
      <c r="B148" s="10" t="s">
        <v>4735</v>
      </c>
      <c r="C148" s="10" t="s">
        <v>4736</v>
      </c>
      <c r="D148" s="9" t="s">
        <v>4737</v>
      </c>
      <c r="E148" s="16">
        <v>40080.819305555553</v>
      </c>
      <c r="F148" s="10">
        <v>0</v>
      </c>
      <c r="G148" s="10"/>
      <c r="H148" s="10"/>
    </row>
    <row r="149" spans="1:8" ht="10.8" x14ac:dyDescent="0.25">
      <c r="A149" s="9">
        <v>147</v>
      </c>
      <c r="B149" s="10" t="s">
        <v>4738</v>
      </c>
      <c r="C149" s="10" t="s">
        <v>4739</v>
      </c>
      <c r="D149" s="9" t="s">
        <v>4740</v>
      </c>
      <c r="E149" s="16">
        <v>40080.819305555553</v>
      </c>
      <c r="F149" s="10">
        <v>0</v>
      </c>
      <c r="G149" s="10"/>
      <c r="H149" s="10"/>
    </row>
    <row r="150" spans="1:8" ht="10.8" x14ac:dyDescent="0.25">
      <c r="A150" s="9">
        <v>148</v>
      </c>
      <c r="B150" s="10" t="s">
        <v>4741</v>
      </c>
      <c r="C150" s="10" t="s">
        <v>4742</v>
      </c>
      <c r="D150" s="9" t="s">
        <v>4743</v>
      </c>
      <c r="E150" s="16">
        <v>40080.819305555553</v>
      </c>
      <c r="F150" s="10">
        <v>0</v>
      </c>
      <c r="G150" s="10"/>
      <c r="H150" s="10"/>
    </row>
    <row r="151" spans="1:8" ht="10.8" x14ac:dyDescent="0.25">
      <c r="A151" s="9">
        <v>149</v>
      </c>
      <c r="B151" s="10" t="s">
        <v>4741</v>
      </c>
      <c r="C151" s="10" t="s">
        <v>4744</v>
      </c>
      <c r="D151" s="9" t="s">
        <v>4745</v>
      </c>
      <c r="E151" s="16">
        <v>40080.819305555553</v>
      </c>
      <c r="F151" s="10">
        <v>0</v>
      </c>
      <c r="G151" s="10"/>
      <c r="H151" s="10"/>
    </row>
    <row r="152" spans="1:8" ht="10.8" x14ac:dyDescent="0.25">
      <c r="A152" s="9">
        <v>150</v>
      </c>
      <c r="B152" s="10" t="s">
        <v>4741</v>
      </c>
      <c r="C152" s="10" t="s">
        <v>4746</v>
      </c>
      <c r="D152" s="9" t="s">
        <v>4747</v>
      </c>
      <c r="E152" s="16">
        <v>40080.819305555553</v>
      </c>
      <c r="F152" s="10">
        <v>0</v>
      </c>
      <c r="G152" s="10"/>
      <c r="H152" s="10"/>
    </row>
    <row r="153" spans="1:8" ht="10.8" x14ac:dyDescent="0.25">
      <c r="A153" s="9">
        <v>151</v>
      </c>
      <c r="B153" s="10" t="s">
        <v>4741</v>
      </c>
      <c r="C153" s="10" t="s">
        <v>4748</v>
      </c>
      <c r="D153" s="9" t="s">
        <v>4749</v>
      </c>
      <c r="E153" s="16">
        <v>40080.819305555553</v>
      </c>
      <c r="F153" s="10">
        <v>0</v>
      </c>
      <c r="G153" s="10"/>
      <c r="H153" s="10"/>
    </row>
    <row r="154" spans="1:8" ht="10.8" x14ac:dyDescent="0.25">
      <c r="A154" s="9">
        <v>152</v>
      </c>
      <c r="B154" s="10" t="s">
        <v>4750</v>
      </c>
      <c r="C154" s="10" t="s">
        <v>4751</v>
      </c>
      <c r="D154" s="9" t="s">
        <v>4752</v>
      </c>
      <c r="E154" s="16">
        <v>40080.819305555553</v>
      </c>
      <c r="F154" s="10">
        <v>0</v>
      </c>
      <c r="G154" s="10"/>
      <c r="H154" s="10"/>
    </row>
    <row r="155" spans="1:8" ht="10.8" x14ac:dyDescent="0.25">
      <c r="A155" s="9">
        <v>153</v>
      </c>
      <c r="B155" s="10" t="s">
        <v>4753</v>
      </c>
      <c r="C155" s="10" t="s">
        <v>4754</v>
      </c>
      <c r="D155" s="9" t="s">
        <v>4755</v>
      </c>
      <c r="E155" s="16">
        <v>40080.819305555553</v>
      </c>
      <c r="F155" s="10">
        <v>0</v>
      </c>
      <c r="G155" s="10"/>
      <c r="H155" s="10"/>
    </row>
    <row r="156" spans="1:8" ht="10.8" x14ac:dyDescent="0.25">
      <c r="A156" s="9">
        <v>154</v>
      </c>
      <c r="B156" s="10" t="s">
        <v>4756</v>
      </c>
      <c r="C156" s="10" t="s">
        <v>4757</v>
      </c>
      <c r="D156" s="9" t="s">
        <v>4758</v>
      </c>
      <c r="E156" s="16">
        <v>40080.819305555553</v>
      </c>
      <c r="F156" s="10">
        <v>0</v>
      </c>
      <c r="G156" s="10"/>
      <c r="H156" s="10"/>
    </row>
    <row r="157" spans="1:8" ht="10.8" x14ac:dyDescent="0.25">
      <c r="A157" s="9">
        <v>155</v>
      </c>
      <c r="B157" s="10" t="s">
        <v>4756</v>
      </c>
      <c r="C157" s="10" t="s">
        <v>4759</v>
      </c>
      <c r="D157" s="9" t="s">
        <v>4760</v>
      </c>
      <c r="E157" s="16">
        <v>40080.819305555553</v>
      </c>
      <c r="F157" s="10">
        <v>0</v>
      </c>
      <c r="G157" s="10"/>
      <c r="H157" s="10"/>
    </row>
    <row r="158" spans="1:8" ht="10.8" x14ac:dyDescent="0.25">
      <c r="A158" s="9">
        <v>156</v>
      </c>
      <c r="B158" s="10" t="s">
        <v>4756</v>
      </c>
      <c r="C158" s="10" t="s">
        <v>4761</v>
      </c>
      <c r="D158" s="9" t="s">
        <v>4762</v>
      </c>
      <c r="E158" s="16">
        <v>40080.819305555553</v>
      </c>
      <c r="F158" s="10">
        <v>0</v>
      </c>
      <c r="G158" s="10"/>
      <c r="H158" s="10"/>
    </row>
    <row r="159" spans="1:8" ht="10.8" x14ac:dyDescent="0.25">
      <c r="A159" s="9">
        <v>157</v>
      </c>
      <c r="B159" s="10" t="s">
        <v>4756</v>
      </c>
      <c r="C159" s="10" t="s">
        <v>4763</v>
      </c>
      <c r="D159" s="9" t="s">
        <v>4764</v>
      </c>
      <c r="E159" s="16">
        <v>40080.819305555553</v>
      </c>
      <c r="F159" s="10">
        <v>0</v>
      </c>
      <c r="G159" s="10"/>
      <c r="H159" s="10"/>
    </row>
    <row r="160" spans="1:8" ht="10.8" x14ac:dyDescent="0.25">
      <c r="A160" s="9">
        <v>158</v>
      </c>
      <c r="B160" s="10" t="s">
        <v>4765</v>
      </c>
      <c r="C160" s="10" t="s">
        <v>4766</v>
      </c>
      <c r="D160" s="9" t="s">
        <v>4767</v>
      </c>
      <c r="E160" s="16">
        <v>40080.819305555553</v>
      </c>
      <c r="F160" s="10">
        <v>0</v>
      </c>
      <c r="G160" s="10"/>
      <c r="H160" s="10"/>
    </row>
    <row r="161" spans="1:8" ht="10.8" x14ac:dyDescent="0.25">
      <c r="A161" s="9">
        <v>159</v>
      </c>
      <c r="B161" s="10" t="s">
        <v>4768</v>
      </c>
      <c r="C161" s="10" t="s">
        <v>4769</v>
      </c>
      <c r="D161" s="9" t="s">
        <v>4770</v>
      </c>
      <c r="E161" s="16">
        <v>40080.819305555553</v>
      </c>
      <c r="F161" s="10">
        <v>0</v>
      </c>
      <c r="G161" s="10"/>
      <c r="H161" s="10"/>
    </row>
    <row r="162" spans="1:8" ht="10.8" x14ac:dyDescent="0.25">
      <c r="A162" s="9">
        <v>160</v>
      </c>
      <c r="B162" s="10" t="s">
        <v>4771</v>
      </c>
      <c r="C162" s="10" t="s">
        <v>4772</v>
      </c>
      <c r="D162" s="9" t="s">
        <v>4773</v>
      </c>
      <c r="E162" s="16">
        <v>40080.819305555553</v>
      </c>
      <c r="F162" s="10">
        <v>0</v>
      </c>
      <c r="G162" s="10"/>
      <c r="H162" s="10"/>
    </row>
    <row r="163" spans="1:8" ht="10.8" x14ac:dyDescent="0.25">
      <c r="A163" s="9">
        <v>161</v>
      </c>
      <c r="B163" s="10" t="s">
        <v>4771</v>
      </c>
      <c r="C163" s="10" t="s">
        <v>4774</v>
      </c>
      <c r="D163" s="9" t="s">
        <v>4775</v>
      </c>
      <c r="E163" s="16">
        <v>40080.819305555553</v>
      </c>
      <c r="F163" s="10">
        <v>0</v>
      </c>
      <c r="G163" s="10"/>
      <c r="H163" s="10"/>
    </row>
    <row r="164" spans="1:8" ht="10.8" x14ac:dyDescent="0.25">
      <c r="A164" s="9">
        <v>162</v>
      </c>
      <c r="B164" s="10" t="s">
        <v>4771</v>
      </c>
      <c r="C164" s="10" t="s">
        <v>4776</v>
      </c>
      <c r="D164" s="9" t="s">
        <v>4777</v>
      </c>
      <c r="E164" s="16">
        <v>40080.819305555553</v>
      </c>
      <c r="F164" s="10">
        <v>0</v>
      </c>
      <c r="G164" s="10"/>
      <c r="H164" s="10"/>
    </row>
    <row r="165" spans="1:8" ht="10.8" x14ac:dyDescent="0.25">
      <c r="A165" s="9">
        <v>163</v>
      </c>
      <c r="B165" s="10" t="s">
        <v>4771</v>
      </c>
      <c r="C165" s="10" t="s">
        <v>4778</v>
      </c>
      <c r="D165" s="9" t="s">
        <v>4779</v>
      </c>
      <c r="E165" s="16">
        <v>40080.819305555553</v>
      </c>
      <c r="F165" s="10">
        <v>0</v>
      </c>
      <c r="G165" s="10"/>
      <c r="H165" s="10"/>
    </row>
    <row r="166" spans="1:8" ht="10.8" x14ac:dyDescent="0.25">
      <c r="A166" s="9">
        <v>164</v>
      </c>
      <c r="B166" s="10" t="s">
        <v>4780</v>
      </c>
      <c r="C166" s="10" t="s">
        <v>4781</v>
      </c>
      <c r="D166" s="9" t="s">
        <v>4782</v>
      </c>
      <c r="E166" s="16">
        <v>40080.819305555553</v>
      </c>
      <c r="F166" s="10">
        <v>0</v>
      </c>
      <c r="G166" s="10"/>
      <c r="H166" s="10"/>
    </row>
    <row r="167" spans="1:8" ht="10.8" x14ac:dyDescent="0.25">
      <c r="A167" s="9">
        <v>165</v>
      </c>
      <c r="B167" s="10" t="s">
        <v>4783</v>
      </c>
      <c r="C167" s="10" t="s">
        <v>4784</v>
      </c>
      <c r="D167" s="9" t="s">
        <v>4785</v>
      </c>
      <c r="E167" s="16">
        <v>40080.819305555553</v>
      </c>
      <c r="F167" s="10">
        <v>0</v>
      </c>
      <c r="G167" s="10"/>
      <c r="H167" s="10"/>
    </row>
    <row r="168" spans="1:8" ht="10.8" x14ac:dyDescent="0.25">
      <c r="A168" s="9">
        <v>166</v>
      </c>
      <c r="B168" s="10" t="s">
        <v>4786</v>
      </c>
      <c r="C168" s="10" t="s">
        <v>4787</v>
      </c>
      <c r="D168" s="9" t="s">
        <v>4788</v>
      </c>
      <c r="E168" s="16">
        <v>40080.819305555553</v>
      </c>
      <c r="F168" s="10">
        <v>0</v>
      </c>
      <c r="G168" s="10"/>
      <c r="H168" s="10"/>
    </row>
    <row r="169" spans="1:8" ht="10.8" x14ac:dyDescent="0.25">
      <c r="A169" s="9">
        <v>167</v>
      </c>
      <c r="B169" s="10" t="s">
        <v>4786</v>
      </c>
      <c r="C169" s="10" t="s">
        <v>4789</v>
      </c>
      <c r="D169" s="9" t="s">
        <v>4790</v>
      </c>
      <c r="E169" s="16">
        <v>40080.819305555553</v>
      </c>
      <c r="F169" s="10">
        <v>0</v>
      </c>
      <c r="G169" s="10"/>
      <c r="H169" s="10"/>
    </row>
    <row r="170" spans="1:8" ht="10.8" x14ac:dyDescent="0.25">
      <c r="A170" s="9">
        <v>168</v>
      </c>
      <c r="B170" s="10" t="s">
        <v>4786</v>
      </c>
      <c r="C170" s="10" t="s">
        <v>4791</v>
      </c>
      <c r="D170" s="9" t="s">
        <v>4792</v>
      </c>
      <c r="E170" s="16">
        <v>40080.819305555553</v>
      </c>
      <c r="F170" s="10">
        <v>0</v>
      </c>
      <c r="G170" s="10"/>
      <c r="H170" s="10"/>
    </row>
    <row r="171" spans="1:8" ht="10.8" x14ac:dyDescent="0.25">
      <c r="A171" s="9">
        <v>169</v>
      </c>
      <c r="B171" s="10" t="s">
        <v>4786</v>
      </c>
      <c r="C171" s="10" t="s">
        <v>4793</v>
      </c>
      <c r="D171" s="9" t="s">
        <v>4794</v>
      </c>
      <c r="E171" s="16">
        <v>40080.819305555553</v>
      </c>
      <c r="F171" s="10">
        <v>0</v>
      </c>
      <c r="G171" s="10"/>
      <c r="H171" s="10"/>
    </row>
    <row r="172" spans="1:8" ht="10.8" x14ac:dyDescent="0.25">
      <c r="A172" s="9">
        <v>170</v>
      </c>
      <c r="B172" s="10" t="s">
        <v>4795</v>
      </c>
      <c r="C172" s="10" t="s">
        <v>4796</v>
      </c>
      <c r="D172" s="9" t="s">
        <v>4797</v>
      </c>
      <c r="E172" s="16">
        <v>40080.819305555553</v>
      </c>
      <c r="F172" s="10">
        <v>0</v>
      </c>
      <c r="G172" s="10"/>
      <c r="H172" s="10"/>
    </row>
    <row r="173" spans="1:8" ht="10.8" x14ac:dyDescent="0.25">
      <c r="A173" s="9">
        <v>171</v>
      </c>
      <c r="B173" s="10" t="s">
        <v>4798</v>
      </c>
      <c r="C173" s="10" t="s">
        <v>4799</v>
      </c>
      <c r="D173" s="9" t="s">
        <v>4800</v>
      </c>
      <c r="E173" s="16">
        <v>40080.819305555553</v>
      </c>
      <c r="F173" s="10">
        <v>0</v>
      </c>
      <c r="G173" s="10"/>
      <c r="H173" s="10"/>
    </row>
    <row r="174" spans="1:8" ht="10.8" x14ac:dyDescent="0.25">
      <c r="A174" s="9">
        <v>172</v>
      </c>
      <c r="B174" s="10" t="s">
        <v>4801</v>
      </c>
      <c r="C174" s="10" t="s">
        <v>4802</v>
      </c>
      <c r="D174" s="9" t="s">
        <v>4803</v>
      </c>
      <c r="E174" s="16">
        <v>40080.819305555553</v>
      </c>
      <c r="F174" s="10">
        <v>0</v>
      </c>
      <c r="G174" s="10"/>
      <c r="H174" s="10"/>
    </row>
    <row r="175" spans="1:8" ht="10.8" x14ac:dyDescent="0.25">
      <c r="A175" s="9">
        <v>173</v>
      </c>
      <c r="B175" s="10" t="s">
        <v>4801</v>
      </c>
      <c r="C175" s="10" t="s">
        <v>4804</v>
      </c>
      <c r="D175" s="9" t="s">
        <v>4805</v>
      </c>
      <c r="E175" s="16">
        <v>40080.819305555553</v>
      </c>
      <c r="F175" s="10">
        <v>0</v>
      </c>
      <c r="G175" s="10"/>
      <c r="H175" s="10"/>
    </row>
    <row r="176" spans="1:8" ht="10.8" x14ac:dyDescent="0.25">
      <c r="A176" s="9">
        <v>174</v>
      </c>
      <c r="B176" s="10" t="s">
        <v>4801</v>
      </c>
      <c r="C176" s="10" t="s">
        <v>4806</v>
      </c>
      <c r="D176" s="9" t="s">
        <v>4807</v>
      </c>
      <c r="E176" s="16">
        <v>40080.819305555553</v>
      </c>
      <c r="F176" s="10">
        <v>0</v>
      </c>
      <c r="G176" s="10"/>
      <c r="H176" s="10"/>
    </row>
    <row r="177" spans="1:8" ht="10.8" x14ac:dyDescent="0.25">
      <c r="A177" s="9">
        <v>175</v>
      </c>
      <c r="B177" s="10" t="s">
        <v>4801</v>
      </c>
      <c r="C177" s="10" t="s">
        <v>4808</v>
      </c>
      <c r="D177" s="9" t="s">
        <v>4809</v>
      </c>
      <c r="E177" s="16">
        <v>40080.819305555553</v>
      </c>
      <c r="F177" s="10">
        <v>0</v>
      </c>
      <c r="G177" s="10"/>
      <c r="H177" s="10"/>
    </row>
    <row r="178" spans="1:8" ht="10.8" x14ac:dyDescent="0.25">
      <c r="A178" s="9">
        <v>176</v>
      </c>
      <c r="B178" s="10" t="s">
        <v>4810</v>
      </c>
      <c r="C178" s="10" t="s">
        <v>4811</v>
      </c>
      <c r="D178" s="9" t="s">
        <v>4812</v>
      </c>
      <c r="E178" s="16">
        <v>40080.819305555553</v>
      </c>
      <c r="F178" s="10">
        <v>0</v>
      </c>
      <c r="G178" s="10"/>
      <c r="H178" s="10"/>
    </row>
    <row r="179" spans="1:8" ht="10.8" x14ac:dyDescent="0.25">
      <c r="A179" s="9">
        <v>177</v>
      </c>
      <c r="B179" s="10" t="s">
        <v>4813</v>
      </c>
      <c r="C179" s="10" t="s">
        <v>4814</v>
      </c>
      <c r="D179" s="9" t="s">
        <v>4815</v>
      </c>
      <c r="E179" s="16">
        <v>40080.819305555553</v>
      </c>
      <c r="F179" s="10">
        <v>0</v>
      </c>
      <c r="G179" s="10"/>
      <c r="H179" s="10"/>
    </row>
    <row r="180" spans="1:8" ht="10.8" x14ac:dyDescent="0.25">
      <c r="A180" s="9">
        <v>178</v>
      </c>
      <c r="B180" s="10" t="s">
        <v>4816</v>
      </c>
      <c r="C180" s="10" t="s">
        <v>4817</v>
      </c>
      <c r="D180" s="9" t="s">
        <v>4818</v>
      </c>
      <c r="E180" s="16">
        <v>40080.819305555553</v>
      </c>
      <c r="F180" s="10">
        <v>0</v>
      </c>
      <c r="G180" s="10"/>
      <c r="H180" s="10"/>
    </row>
    <row r="181" spans="1:8" ht="10.8" x14ac:dyDescent="0.25">
      <c r="A181" s="9">
        <v>179</v>
      </c>
      <c r="B181" s="10" t="s">
        <v>4816</v>
      </c>
      <c r="C181" s="10" t="s">
        <v>4819</v>
      </c>
      <c r="D181" s="9" t="s">
        <v>4820</v>
      </c>
      <c r="E181" s="16">
        <v>40080.819305555553</v>
      </c>
      <c r="F181" s="10">
        <v>0</v>
      </c>
      <c r="G181" s="10"/>
      <c r="H181" s="10"/>
    </row>
    <row r="182" spans="1:8" ht="10.8" x14ac:dyDescent="0.25">
      <c r="A182" s="9">
        <v>180</v>
      </c>
      <c r="B182" s="10" t="s">
        <v>4816</v>
      </c>
      <c r="C182" s="10" t="s">
        <v>4821</v>
      </c>
      <c r="D182" s="9" t="s">
        <v>4822</v>
      </c>
      <c r="E182" s="16">
        <v>40080.819305555553</v>
      </c>
      <c r="F182" s="10">
        <v>0</v>
      </c>
      <c r="G182" s="10"/>
      <c r="H182" s="10"/>
    </row>
    <row r="183" spans="1:8" ht="10.8" x14ac:dyDescent="0.25">
      <c r="A183" s="9">
        <v>181</v>
      </c>
      <c r="B183" s="10" t="s">
        <v>4816</v>
      </c>
      <c r="C183" s="10" t="s">
        <v>4823</v>
      </c>
      <c r="D183" s="9" t="s">
        <v>4824</v>
      </c>
      <c r="E183" s="16">
        <v>40080.819305555553</v>
      </c>
      <c r="F183" s="10">
        <v>0</v>
      </c>
      <c r="G183" s="10"/>
      <c r="H183" s="10"/>
    </row>
    <row r="184" spans="1:8" ht="10.8" x14ac:dyDescent="0.25">
      <c r="A184" s="9">
        <v>182</v>
      </c>
      <c r="B184" s="10" t="s">
        <v>4825</v>
      </c>
      <c r="C184" s="10" t="s">
        <v>4826</v>
      </c>
      <c r="D184" s="9" t="s">
        <v>4827</v>
      </c>
      <c r="E184" s="16">
        <v>40080.819305555553</v>
      </c>
      <c r="F184" s="10">
        <v>0</v>
      </c>
      <c r="G184" s="10"/>
      <c r="H184" s="10"/>
    </row>
    <row r="185" spans="1:8" ht="10.8" x14ac:dyDescent="0.25">
      <c r="A185" s="9">
        <v>183</v>
      </c>
      <c r="B185" s="10" t="s">
        <v>4828</v>
      </c>
      <c r="C185" s="10" t="s">
        <v>4829</v>
      </c>
      <c r="D185" s="9" t="s">
        <v>4830</v>
      </c>
      <c r="E185" s="16">
        <v>40080.819305555553</v>
      </c>
      <c r="F185" s="10">
        <v>0</v>
      </c>
      <c r="G185" s="10"/>
      <c r="H185" s="10"/>
    </row>
    <row r="186" spans="1:8" ht="10.8" x14ac:dyDescent="0.25">
      <c r="A186" s="9">
        <v>184</v>
      </c>
      <c r="B186" s="10" t="s">
        <v>4831</v>
      </c>
      <c r="C186" s="10" t="s">
        <v>4832</v>
      </c>
      <c r="D186" s="9" t="s">
        <v>4833</v>
      </c>
      <c r="E186" s="16">
        <v>40080.819305555553</v>
      </c>
      <c r="F186" s="10">
        <v>0</v>
      </c>
      <c r="G186" s="10"/>
      <c r="H186" s="10"/>
    </row>
    <row r="187" spans="1:8" ht="10.8" x14ac:dyDescent="0.25">
      <c r="A187" s="9">
        <v>185</v>
      </c>
      <c r="B187" s="10" t="s">
        <v>4831</v>
      </c>
      <c r="C187" s="10" t="s">
        <v>4834</v>
      </c>
      <c r="D187" s="9" t="s">
        <v>4835</v>
      </c>
      <c r="E187" s="16">
        <v>40080.819305555553</v>
      </c>
      <c r="F187" s="10">
        <v>0</v>
      </c>
      <c r="G187" s="10"/>
      <c r="H187" s="10"/>
    </row>
    <row r="188" spans="1:8" ht="10.8" x14ac:dyDescent="0.25">
      <c r="A188" s="9">
        <v>186</v>
      </c>
      <c r="B188" s="10" t="s">
        <v>4836</v>
      </c>
      <c r="C188" s="10" t="s">
        <v>4837</v>
      </c>
      <c r="D188" s="9" t="s">
        <v>4838</v>
      </c>
      <c r="E188" s="16">
        <v>40080.819305555553</v>
      </c>
      <c r="F188" s="10">
        <v>0</v>
      </c>
      <c r="G188" s="10"/>
      <c r="H188" s="10"/>
    </row>
    <row r="189" spans="1:8" ht="10.8" x14ac:dyDescent="0.25">
      <c r="A189" s="9">
        <v>187</v>
      </c>
      <c r="B189" s="10" t="s">
        <v>4839</v>
      </c>
      <c r="C189" s="10" t="s">
        <v>4840</v>
      </c>
      <c r="D189" s="9" t="s">
        <v>4841</v>
      </c>
      <c r="E189" s="16">
        <v>40080.819305555553</v>
      </c>
      <c r="F189" s="10">
        <v>0</v>
      </c>
      <c r="G189" s="10"/>
      <c r="H189" s="10"/>
    </row>
    <row r="190" spans="1:8" ht="10.8" x14ac:dyDescent="0.25">
      <c r="A190" s="9">
        <v>188</v>
      </c>
      <c r="B190" s="10" t="s">
        <v>4842</v>
      </c>
      <c r="C190" s="10" t="s">
        <v>4843</v>
      </c>
      <c r="D190" s="9" t="s">
        <v>4844</v>
      </c>
      <c r="E190" s="16">
        <v>40080.819305555553</v>
      </c>
      <c r="F190" s="10">
        <v>0</v>
      </c>
      <c r="G190" s="10"/>
      <c r="H190" s="10"/>
    </row>
    <row r="191" spans="1:8" ht="10.8" x14ac:dyDescent="0.25">
      <c r="A191" s="9">
        <v>189</v>
      </c>
      <c r="B191" s="10" t="s">
        <v>4845</v>
      </c>
      <c r="C191" s="10" t="s">
        <v>4846</v>
      </c>
      <c r="D191" s="9" t="s">
        <v>4847</v>
      </c>
      <c r="E191" s="16">
        <v>40080.819305555553</v>
      </c>
      <c r="F191" s="10">
        <v>0</v>
      </c>
      <c r="G191" s="10"/>
      <c r="H191" s="10"/>
    </row>
    <row r="192" spans="1:8" ht="10.8" x14ac:dyDescent="0.25">
      <c r="A192" s="9">
        <v>190</v>
      </c>
      <c r="B192" s="10" t="s">
        <v>4848</v>
      </c>
      <c r="C192" s="10" t="s">
        <v>4849</v>
      </c>
      <c r="D192" s="9" t="s">
        <v>4850</v>
      </c>
      <c r="E192" s="16">
        <v>40080.819305555553</v>
      </c>
      <c r="F192" s="10">
        <v>0</v>
      </c>
      <c r="G192" s="10"/>
      <c r="H192" s="10"/>
    </row>
    <row r="193" spans="1:8" ht="10.8" x14ac:dyDescent="0.25">
      <c r="A193" s="9">
        <v>191</v>
      </c>
      <c r="B193" s="10" t="s">
        <v>4851</v>
      </c>
      <c r="C193" s="10" t="s">
        <v>4852</v>
      </c>
      <c r="D193" s="9" t="s">
        <v>4853</v>
      </c>
      <c r="E193" s="16">
        <v>40080.819305555553</v>
      </c>
      <c r="F193" s="10">
        <v>0</v>
      </c>
      <c r="G193" s="10"/>
      <c r="H193" s="10"/>
    </row>
    <row r="194" spans="1:8" ht="10.8" x14ac:dyDescent="0.25">
      <c r="A194" s="9">
        <v>192</v>
      </c>
      <c r="B194" s="10" t="s">
        <v>4854</v>
      </c>
      <c r="C194" s="10" t="s">
        <v>4855</v>
      </c>
      <c r="D194" s="9" t="s">
        <v>4856</v>
      </c>
      <c r="E194" s="16">
        <v>40080.819305555553</v>
      </c>
      <c r="F194" s="10">
        <v>0</v>
      </c>
      <c r="G194" s="10"/>
      <c r="H194" s="10"/>
    </row>
    <row r="195" spans="1:8" ht="10.8" x14ac:dyDescent="0.25">
      <c r="A195" s="9">
        <v>193</v>
      </c>
      <c r="B195" s="10" t="s">
        <v>4857</v>
      </c>
      <c r="C195" s="10" t="s">
        <v>4858</v>
      </c>
      <c r="D195" s="9" t="s">
        <v>4859</v>
      </c>
      <c r="E195" s="16">
        <v>40080.819305555553</v>
      </c>
      <c r="F195" s="10">
        <v>0</v>
      </c>
      <c r="G195" s="10"/>
      <c r="H195" s="10"/>
    </row>
    <row r="196" spans="1:8" ht="10.8" x14ac:dyDescent="0.25">
      <c r="A196" s="9">
        <v>194</v>
      </c>
      <c r="B196" s="10" t="s">
        <v>4860</v>
      </c>
      <c r="C196" s="10" t="s">
        <v>4861</v>
      </c>
      <c r="D196" s="9" t="s">
        <v>4862</v>
      </c>
      <c r="E196" s="16">
        <v>40080.819305555553</v>
      </c>
      <c r="F196" s="10">
        <v>0</v>
      </c>
      <c r="G196" s="10"/>
      <c r="H196" s="10"/>
    </row>
    <row r="197" spans="1:8" ht="10.8" x14ac:dyDescent="0.25">
      <c r="A197" s="9">
        <v>195</v>
      </c>
      <c r="B197" s="10" t="s">
        <v>4863</v>
      </c>
      <c r="C197" s="10" t="s">
        <v>4864</v>
      </c>
      <c r="D197" s="9" t="s">
        <v>4865</v>
      </c>
      <c r="E197" s="16">
        <v>40080.819305555553</v>
      </c>
      <c r="F197" s="10">
        <v>0</v>
      </c>
      <c r="G197" s="10"/>
      <c r="H197" s="10"/>
    </row>
    <row r="198" spans="1:8" ht="10.8" x14ac:dyDescent="0.25">
      <c r="A198" s="9">
        <v>196</v>
      </c>
      <c r="B198" s="10" t="s">
        <v>4866</v>
      </c>
      <c r="C198" s="10" t="s">
        <v>4867</v>
      </c>
      <c r="D198" s="9" t="s">
        <v>4868</v>
      </c>
      <c r="E198" s="16">
        <v>40080.819305555553</v>
      </c>
      <c r="F198" s="10">
        <v>0</v>
      </c>
      <c r="G198" s="10"/>
      <c r="H198" s="10"/>
    </row>
    <row r="199" spans="1:8" ht="10.8" x14ac:dyDescent="0.25">
      <c r="A199" s="9">
        <v>197</v>
      </c>
      <c r="B199" s="10" t="s">
        <v>4869</v>
      </c>
      <c r="C199" s="10" t="s">
        <v>4870</v>
      </c>
      <c r="D199" s="9" t="s">
        <v>4871</v>
      </c>
      <c r="E199" s="16">
        <v>40080.819305555553</v>
      </c>
      <c r="F199" s="10">
        <v>0</v>
      </c>
      <c r="G199" s="10"/>
      <c r="H199" s="10"/>
    </row>
    <row r="200" spans="1:8" ht="10.8" x14ac:dyDescent="0.25">
      <c r="A200" s="9">
        <v>198</v>
      </c>
      <c r="B200" s="10" t="s">
        <v>4872</v>
      </c>
      <c r="C200" s="10" t="s">
        <v>4873</v>
      </c>
      <c r="D200" s="9" t="s">
        <v>4874</v>
      </c>
      <c r="E200" s="16">
        <v>40080.819305555553</v>
      </c>
      <c r="F200" s="10">
        <v>0</v>
      </c>
      <c r="G200" s="10"/>
      <c r="H200" s="10"/>
    </row>
    <row r="201" spans="1:8" ht="10.8" x14ac:dyDescent="0.25">
      <c r="A201" s="9">
        <v>199</v>
      </c>
      <c r="B201" s="10" t="s">
        <v>4875</v>
      </c>
      <c r="C201" s="10" t="s">
        <v>4876</v>
      </c>
      <c r="D201" s="9" t="s">
        <v>4877</v>
      </c>
      <c r="E201" s="16">
        <v>40080.819305555553</v>
      </c>
      <c r="F201" s="10">
        <v>0</v>
      </c>
      <c r="G201" s="10"/>
      <c r="H201" s="10"/>
    </row>
    <row r="202" spans="1:8" ht="10.8" x14ac:dyDescent="0.25">
      <c r="A202" s="9">
        <v>200</v>
      </c>
      <c r="B202" s="10" t="s">
        <v>4878</v>
      </c>
      <c r="C202" s="10" t="s">
        <v>4879</v>
      </c>
      <c r="D202" s="9" t="s">
        <v>4880</v>
      </c>
      <c r="E202" s="16">
        <v>40080.819305555553</v>
      </c>
      <c r="F202" s="10">
        <v>0</v>
      </c>
      <c r="G202" s="10"/>
      <c r="H202" s="10"/>
    </row>
    <row r="203" spans="1:8" ht="10.8" x14ac:dyDescent="0.25">
      <c r="A203" s="9">
        <v>201</v>
      </c>
      <c r="B203" s="10" t="s">
        <v>4881</v>
      </c>
      <c r="C203" s="10" t="s">
        <v>4882</v>
      </c>
      <c r="D203" s="9" t="s">
        <v>4883</v>
      </c>
      <c r="E203" s="16">
        <v>40080.819305555553</v>
      </c>
      <c r="F203" s="10">
        <v>0</v>
      </c>
      <c r="G203" s="10"/>
      <c r="H203" s="10"/>
    </row>
    <row r="204" spans="1:8" ht="10.8" x14ac:dyDescent="0.25">
      <c r="A204" s="9">
        <v>202</v>
      </c>
      <c r="B204" s="10" t="s">
        <v>4884</v>
      </c>
      <c r="C204" s="10" t="s">
        <v>4885</v>
      </c>
      <c r="D204" s="9" t="s">
        <v>4886</v>
      </c>
      <c r="E204" s="16">
        <v>40080.819305555553</v>
      </c>
      <c r="F204" s="10">
        <v>0</v>
      </c>
      <c r="G204" s="10"/>
      <c r="H204" s="10"/>
    </row>
    <row r="205" spans="1:8" ht="10.8" x14ac:dyDescent="0.25">
      <c r="A205" s="9">
        <v>203</v>
      </c>
      <c r="B205" s="10" t="s">
        <v>4887</v>
      </c>
      <c r="C205" s="10" t="s">
        <v>4888</v>
      </c>
      <c r="D205" s="9" t="s">
        <v>4889</v>
      </c>
      <c r="E205" s="16">
        <v>40080.819305555553</v>
      </c>
      <c r="F205" s="10">
        <v>0</v>
      </c>
      <c r="G205" s="10"/>
      <c r="H205" s="10"/>
    </row>
    <row r="206" spans="1:8" ht="10.8" x14ac:dyDescent="0.25">
      <c r="A206" s="9">
        <v>204</v>
      </c>
      <c r="B206" s="10" t="s">
        <v>4890</v>
      </c>
      <c r="C206" s="10" t="s">
        <v>4891</v>
      </c>
      <c r="D206" s="9" t="s">
        <v>4892</v>
      </c>
      <c r="E206" s="16">
        <v>40080.819305555553</v>
      </c>
      <c r="F206" s="10">
        <v>0</v>
      </c>
      <c r="G206" s="10"/>
      <c r="H206" s="10"/>
    </row>
    <row r="207" spans="1:8" ht="10.8" x14ac:dyDescent="0.25">
      <c r="A207" s="9">
        <v>205</v>
      </c>
      <c r="B207" s="10" t="s">
        <v>4893</v>
      </c>
      <c r="C207" s="10" t="s">
        <v>4894</v>
      </c>
      <c r="D207" s="9" t="s">
        <v>4895</v>
      </c>
      <c r="E207" s="16">
        <v>40080.819305555553</v>
      </c>
      <c r="F207" s="10">
        <v>0</v>
      </c>
      <c r="G207" s="10"/>
      <c r="H207" s="10"/>
    </row>
    <row r="208" spans="1:8" ht="10.8" x14ac:dyDescent="0.25">
      <c r="A208" s="9">
        <v>206</v>
      </c>
      <c r="B208" s="10" t="s">
        <v>4896</v>
      </c>
      <c r="C208" s="10" t="s">
        <v>4897</v>
      </c>
      <c r="D208" s="9" t="s">
        <v>4898</v>
      </c>
      <c r="E208" s="16">
        <v>40080.819305555553</v>
      </c>
      <c r="F208" s="10">
        <v>0</v>
      </c>
      <c r="G208" s="10"/>
      <c r="H208" s="10"/>
    </row>
    <row r="209" spans="1:8" ht="10.8" x14ac:dyDescent="0.25">
      <c r="A209" s="9">
        <v>207</v>
      </c>
      <c r="B209" s="10" t="s">
        <v>4899</v>
      </c>
      <c r="C209" s="10" t="s">
        <v>4900</v>
      </c>
      <c r="D209" s="9" t="s">
        <v>4901</v>
      </c>
      <c r="E209" s="16">
        <v>40080.819305555553</v>
      </c>
      <c r="F209" s="10">
        <v>0</v>
      </c>
      <c r="G209" s="10"/>
      <c r="H209" s="10"/>
    </row>
    <row r="210" spans="1:8" ht="10.8" x14ac:dyDescent="0.25">
      <c r="A210" s="9">
        <v>208</v>
      </c>
      <c r="B210" s="10" t="s">
        <v>4902</v>
      </c>
      <c r="C210" s="10" t="s">
        <v>4903</v>
      </c>
      <c r="D210" s="9" t="s">
        <v>4904</v>
      </c>
      <c r="E210" s="16">
        <v>40080.819305555553</v>
      </c>
      <c r="F210" s="10">
        <v>0</v>
      </c>
      <c r="G210" s="10"/>
      <c r="H210" s="10"/>
    </row>
    <row r="211" spans="1:8" ht="10.8" x14ac:dyDescent="0.25">
      <c r="A211" s="9">
        <v>209</v>
      </c>
      <c r="B211" s="10" t="s">
        <v>4905</v>
      </c>
      <c r="C211" s="10" t="s">
        <v>4906</v>
      </c>
      <c r="D211" s="9" t="s">
        <v>4907</v>
      </c>
      <c r="E211" s="16">
        <v>40080.819305555553</v>
      </c>
      <c r="F211" s="10">
        <v>0</v>
      </c>
      <c r="G211" s="10"/>
      <c r="H211" s="10"/>
    </row>
    <row r="212" spans="1:8" ht="10.8" x14ac:dyDescent="0.25">
      <c r="A212" s="9">
        <v>210</v>
      </c>
      <c r="B212" s="10" t="s">
        <v>4908</v>
      </c>
      <c r="C212" s="10" t="s">
        <v>4909</v>
      </c>
      <c r="D212" s="9" t="s">
        <v>4910</v>
      </c>
      <c r="E212" s="16">
        <v>40080.819305555553</v>
      </c>
      <c r="F212" s="10">
        <v>0</v>
      </c>
      <c r="G212" s="10"/>
      <c r="H212" s="10"/>
    </row>
    <row r="213" spans="1:8" ht="10.8" x14ac:dyDescent="0.25">
      <c r="A213" s="9">
        <v>211</v>
      </c>
      <c r="B213" s="10" t="s">
        <v>4911</v>
      </c>
      <c r="C213" s="10" t="s">
        <v>4912</v>
      </c>
      <c r="D213" s="9" t="s">
        <v>4913</v>
      </c>
      <c r="E213" s="16">
        <v>40080.819305555553</v>
      </c>
      <c r="F213" s="10">
        <v>0</v>
      </c>
      <c r="G213" s="10"/>
      <c r="H213" s="10"/>
    </row>
    <row r="214" spans="1:8" ht="10.8" x14ac:dyDescent="0.25">
      <c r="A214" s="9">
        <v>212</v>
      </c>
      <c r="B214" s="10" t="s">
        <v>4914</v>
      </c>
      <c r="C214" s="10" t="s">
        <v>4915</v>
      </c>
      <c r="D214" s="9" t="s">
        <v>4916</v>
      </c>
      <c r="E214" s="16">
        <v>40080.819305555553</v>
      </c>
      <c r="F214" s="10">
        <v>0</v>
      </c>
      <c r="G214" s="10"/>
      <c r="H214" s="10"/>
    </row>
    <row r="215" spans="1:8" ht="10.8" x14ac:dyDescent="0.25">
      <c r="A215" s="9">
        <v>213</v>
      </c>
      <c r="B215" s="10" t="s">
        <v>4917</v>
      </c>
      <c r="C215" s="10" t="s">
        <v>4918</v>
      </c>
      <c r="D215" s="9" t="s">
        <v>4919</v>
      </c>
      <c r="E215" s="16">
        <v>40080.819305555553</v>
      </c>
      <c r="F215" s="10">
        <v>0</v>
      </c>
      <c r="G215" s="10"/>
      <c r="H215" s="10"/>
    </row>
    <row r="216" spans="1:8" ht="10.8" x14ac:dyDescent="0.25">
      <c r="A216" s="9">
        <v>214</v>
      </c>
      <c r="B216" s="10" t="s">
        <v>4920</v>
      </c>
      <c r="C216" s="10" t="s">
        <v>4921</v>
      </c>
      <c r="D216" s="9" t="s">
        <v>4922</v>
      </c>
      <c r="E216" s="16">
        <v>40080.819305555553</v>
      </c>
      <c r="F216" s="10">
        <v>0</v>
      </c>
      <c r="G216" s="10"/>
      <c r="H216" s="10"/>
    </row>
    <row r="217" spans="1:8" ht="10.8" x14ac:dyDescent="0.25">
      <c r="A217" s="9">
        <v>215</v>
      </c>
      <c r="B217" s="10" t="s">
        <v>4923</v>
      </c>
      <c r="C217" s="10" t="s">
        <v>4924</v>
      </c>
      <c r="D217" s="9" t="s">
        <v>4925</v>
      </c>
      <c r="E217" s="16">
        <v>40080.819305555553</v>
      </c>
      <c r="F217" s="10">
        <v>0</v>
      </c>
      <c r="G217" s="10"/>
      <c r="H217" s="10"/>
    </row>
    <row r="218" spans="1:8" ht="10.8" x14ac:dyDescent="0.25">
      <c r="A218" s="9">
        <v>216</v>
      </c>
      <c r="B218" s="10" t="s">
        <v>4926</v>
      </c>
      <c r="C218" s="10" t="s">
        <v>4927</v>
      </c>
      <c r="D218" s="9" t="s">
        <v>4928</v>
      </c>
      <c r="E218" s="16">
        <v>40080.819305555553</v>
      </c>
      <c r="F218" s="10">
        <v>0</v>
      </c>
      <c r="G218" s="10"/>
      <c r="H218" s="10"/>
    </row>
    <row r="219" spans="1:8" ht="10.8" x14ac:dyDescent="0.25">
      <c r="A219" s="9">
        <v>217</v>
      </c>
      <c r="B219" s="10" t="s">
        <v>4929</v>
      </c>
      <c r="C219" s="10" t="s">
        <v>4930</v>
      </c>
      <c r="D219" s="9" t="s">
        <v>4931</v>
      </c>
      <c r="E219" s="16">
        <v>40080.819305555553</v>
      </c>
      <c r="F219" s="10">
        <v>0</v>
      </c>
      <c r="G219" s="10"/>
      <c r="H219" s="10"/>
    </row>
    <row r="220" spans="1:8" ht="10.8" x14ac:dyDescent="0.25">
      <c r="A220" s="9">
        <v>218</v>
      </c>
      <c r="B220" s="10" t="s">
        <v>4932</v>
      </c>
      <c r="C220" s="10" t="s">
        <v>4933</v>
      </c>
      <c r="D220" s="9" t="s">
        <v>4934</v>
      </c>
      <c r="E220" s="16">
        <v>40080.819305555553</v>
      </c>
      <c r="F220" s="10">
        <v>0</v>
      </c>
      <c r="G220" s="10"/>
      <c r="H220" s="10"/>
    </row>
    <row r="221" spans="1:8" ht="10.8" x14ac:dyDescent="0.25">
      <c r="A221" s="9">
        <v>219</v>
      </c>
      <c r="B221" s="10" t="s">
        <v>4935</v>
      </c>
      <c r="C221" s="10" t="s">
        <v>4936</v>
      </c>
      <c r="D221" s="9" t="s">
        <v>4937</v>
      </c>
      <c r="E221" s="16">
        <v>40080.819305555553</v>
      </c>
      <c r="F221" s="10">
        <v>0</v>
      </c>
      <c r="G221" s="10"/>
      <c r="H221" s="10"/>
    </row>
    <row r="222" spans="1:8" ht="10.8" x14ac:dyDescent="0.25">
      <c r="A222" s="9">
        <v>220</v>
      </c>
      <c r="B222" s="10" t="s">
        <v>4938</v>
      </c>
      <c r="C222" s="10" t="s">
        <v>4939</v>
      </c>
      <c r="D222" s="9" t="s">
        <v>4940</v>
      </c>
      <c r="E222" s="16">
        <v>40080.819305555553</v>
      </c>
      <c r="F222" s="10">
        <v>0</v>
      </c>
      <c r="G222" s="10"/>
      <c r="H222" s="10"/>
    </row>
    <row r="223" spans="1:8" ht="10.8" x14ac:dyDescent="0.25">
      <c r="A223" s="9">
        <v>221</v>
      </c>
      <c r="B223" s="10" t="s">
        <v>4941</v>
      </c>
      <c r="C223" s="10" t="s">
        <v>4942</v>
      </c>
      <c r="D223" s="9" t="s">
        <v>4943</v>
      </c>
      <c r="E223" s="16">
        <v>40080.819305555553</v>
      </c>
      <c r="F223" s="10">
        <v>0</v>
      </c>
      <c r="G223" s="10"/>
      <c r="H223" s="10"/>
    </row>
    <row r="224" spans="1:8" ht="10.8" x14ac:dyDescent="0.25">
      <c r="A224" s="9">
        <v>222</v>
      </c>
      <c r="B224" s="10" t="s">
        <v>4944</v>
      </c>
      <c r="C224" s="10" t="s">
        <v>4945</v>
      </c>
      <c r="D224" s="9" t="s">
        <v>4946</v>
      </c>
      <c r="E224" s="16">
        <v>40080.819305555553</v>
      </c>
      <c r="F224" s="10">
        <v>0</v>
      </c>
      <c r="G224" s="10"/>
      <c r="H224" s="10"/>
    </row>
    <row r="225" spans="1:8" ht="10.8" x14ac:dyDescent="0.25">
      <c r="A225" s="9">
        <v>223</v>
      </c>
      <c r="B225" s="10" t="s">
        <v>4947</v>
      </c>
      <c r="C225" s="10" t="s">
        <v>4948</v>
      </c>
      <c r="D225" s="9" t="s">
        <v>4949</v>
      </c>
      <c r="E225" s="16">
        <v>40080.819305555553</v>
      </c>
      <c r="F225" s="10">
        <v>0</v>
      </c>
      <c r="G225" s="10"/>
      <c r="H225" s="10"/>
    </row>
    <row r="226" spans="1:8" ht="10.8" x14ac:dyDescent="0.25">
      <c r="A226" s="9">
        <v>224</v>
      </c>
      <c r="B226" s="10" t="s">
        <v>4950</v>
      </c>
      <c r="C226" s="10" t="s">
        <v>4951</v>
      </c>
      <c r="D226" s="9" t="s">
        <v>4952</v>
      </c>
      <c r="E226" s="16">
        <v>40080.819305555553</v>
      </c>
      <c r="F226" s="10">
        <v>0</v>
      </c>
      <c r="G226" s="10"/>
      <c r="H226" s="10"/>
    </row>
    <row r="227" spans="1:8" ht="10.8" x14ac:dyDescent="0.25">
      <c r="A227" s="9">
        <v>225</v>
      </c>
      <c r="B227" s="10" t="s">
        <v>4953</v>
      </c>
      <c r="C227" s="10" t="s">
        <v>4954</v>
      </c>
      <c r="D227" s="9" t="s">
        <v>4955</v>
      </c>
      <c r="E227" s="16">
        <v>40080.819305555553</v>
      </c>
      <c r="F227" s="10">
        <v>0</v>
      </c>
      <c r="G227" s="10"/>
      <c r="H227" s="10"/>
    </row>
    <row r="228" spans="1:8" ht="10.8" x14ac:dyDescent="0.25">
      <c r="A228" s="9">
        <v>226</v>
      </c>
      <c r="B228" s="10" t="s">
        <v>4956</v>
      </c>
      <c r="C228" s="10" t="s">
        <v>4957</v>
      </c>
      <c r="D228" s="9" t="s">
        <v>4958</v>
      </c>
      <c r="E228" s="16">
        <v>40080.819305555553</v>
      </c>
      <c r="F228" s="10">
        <v>0</v>
      </c>
      <c r="G228" s="10"/>
      <c r="H228" s="10"/>
    </row>
    <row r="229" spans="1:8" ht="10.8" x14ac:dyDescent="0.25">
      <c r="A229" s="9">
        <v>227</v>
      </c>
      <c r="B229" s="10" t="s">
        <v>4959</v>
      </c>
      <c r="C229" s="10" t="s">
        <v>4960</v>
      </c>
      <c r="D229" s="9" t="s">
        <v>4961</v>
      </c>
      <c r="E229" s="16">
        <v>40080.819305555553</v>
      </c>
      <c r="F229" s="10">
        <v>0</v>
      </c>
      <c r="G229" s="10"/>
      <c r="H229" s="10"/>
    </row>
    <row r="230" spans="1:8" ht="10.8" x14ac:dyDescent="0.25">
      <c r="A230" s="9">
        <v>228</v>
      </c>
      <c r="B230" s="10" t="s">
        <v>4962</v>
      </c>
      <c r="C230" s="10" t="s">
        <v>4963</v>
      </c>
      <c r="D230" s="9" t="s">
        <v>4964</v>
      </c>
      <c r="E230" s="16">
        <v>40080.819305555553</v>
      </c>
      <c r="F230" s="10">
        <v>0</v>
      </c>
      <c r="G230" s="10"/>
      <c r="H230" s="10"/>
    </row>
    <row r="231" spans="1:8" ht="10.8" x14ac:dyDescent="0.25">
      <c r="A231" s="9">
        <v>229</v>
      </c>
      <c r="B231" s="10" t="s">
        <v>4965</v>
      </c>
      <c r="C231" s="10" t="s">
        <v>4966</v>
      </c>
      <c r="D231" s="9" t="s">
        <v>4967</v>
      </c>
      <c r="E231" s="16">
        <v>40080.819305555553</v>
      </c>
      <c r="F231" s="10">
        <v>0</v>
      </c>
      <c r="G231" s="10"/>
      <c r="H231" s="10"/>
    </row>
    <row r="232" spans="1:8" ht="10.8" x14ac:dyDescent="0.25">
      <c r="A232" s="9">
        <v>230</v>
      </c>
      <c r="B232" s="10" t="s">
        <v>4968</v>
      </c>
      <c r="C232" s="10" t="s">
        <v>4969</v>
      </c>
      <c r="D232" s="9" t="s">
        <v>4970</v>
      </c>
      <c r="E232" s="16">
        <v>40080.819305555553</v>
      </c>
      <c r="F232" s="10">
        <v>0</v>
      </c>
      <c r="G232" s="10"/>
      <c r="H232" s="10"/>
    </row>
    <row r="233" spans="1:8" ht="10.8" x14ac:dyDescent="0.25">
      <c r="A233" s="9">
        <v>231</v>
      </c>
      <c r="B233" s="10" t="s">
        <v>4971</v>
      </c>
      <c r="C233" s="10" t="s">
        <v>4972</v>
      </c>
      <c r="D233" s="9" t="s">
        <v>4973</v>
      </c>
      <c r="E233" s="16">
        <v>40080.819305555553</v>
      </c>
      <c r="F233" s="10">
        <v>0</v>
      </c>
      <c r="G233" s="10"/>
      <c r="H233" s="10"/>
    </row>
    <row r="234" spans="1:8" ht="10.8" x14ac:dyDescent="0.25">
      <c r="A234" s="9">
        <v>232</v>
      </c>
      <c r="B234" s="10" t="s">
        <v>4971</v>
      </c>
      <c r="C234" s="10" t="s">
        <v>4974</v>
      </c>
      <c r="D234" s="9" t="s">
        <v>4975</v>
      </c>
      <c r="E234" s="16">
        <v>40080.819305555553</v>
      </c>
      <c r="F234" s="10">
        <v>0</v>
      </c>
      <c r="G234" s="10"/>
      <c r="H234" s="10"/>
    </row>
    <row r="235" spans="1:8" ht="10.8" x14ac:dyDescent="0.25">
      <c r="A235" s="9">
        <v>233</v>
      </c>
      <c r="B235" s="10" t="s">
        <v>4971</v>
      </c>
      <c r="C235" s="10" t="s">
        <v>4976</v>
      </c>
      <c r="D235" s="9" t="s">
        <v>4977</v>
      </c>
      <c r="E235" s="16">
        <v>40080.819305555553</v>
      </c>
      <c r="F235" s="10">
        <v>0</v>
      </c>
      <c r="G235" s="10"/>
      <c r="H235" s="10"/>
    </row>
    <row r="236" spans="1:8" ht="10.8" x14ac:dyDescent="0.25">
      <c r="A236" s="9">
        <v>234</v>
      </c>
      <c r="B236" s="10" t="s">
        <v>4978</v>
      </c>
      <c r="C236" s="10" t="s">
        <v>4979</v>
      </c>
      <c r="D236" s="9" t="s">
        <v>4980</v>
      </c>
      <c r="E236" s="16">
        <v>40080.819305555553</v>
      </c>
      <c r="F236" s="10">
        <v>0</v>
      </c>
      <c r="G236" s="10"/>
      <c r="H236" s="10"/>
    </row>
    <row r="237" spans="1:8" ht="10.8" x14ac:dyDescent="0.25">
      <c r="A237" s="9">
        <v>235</v>
      </c>
      <c r="B237" s="10" t="s">
        <v>4978</v>
      </c>
      <c r="C237" s="10" t="s">
        <v>4981</v>
      </c>
      <c r="D237" s="9" t="s">
        <v>4982</v>
      </c>
      <c r="E237" s="16">
        <v>40080.819305555553</v>
      </c>
      <c r="F237" s="10">
        <v>0</v>
      </c>
      <c r="G237" s="10"/>
      <c r="H237" s="10"/>
    </row>
    <row r="238" spans="1:8" ht="10.8" x14ac:dyDescent="0.25">
      <c r="A238" s="9">
        <v>236</v>
      </c>
      <c r="B238" s="10" t="s">
        <v>4978</v>
      </c>
      <c r="C238" s="10" t="s">
        <v>4983</v>
      </c>
      <c r="D238" s="9" t="s">
        <v>4984</v>
      </c>
      <c r="E238" s="16">
        <v>40080.819305555553</v>
      </c>
      <c r="F238" s="10">
        <v>0</v>
      </c>
      <c r="G238" s="10"/>
      <c r="H238" s="10"/>
    </row>
    <row r="239" spans="1:8" ht="10.8" x14ac:dyDescent="0.25">
      <c r="A239" s="9">
        <v>237</v>
      </c>
      <c r="B239" s="10" t="s">
        <v>4985</v>
      </c>
      <c r="C239" s="10" t="s">
        <v>4986</v>
      </c>
      <c r="D239" s="9" t="s">
        <v>4987</v>
      </c>
      <c r="E239" s="16">
        <v>40080.819305555553</v>
      </c>
      <c r="F239" s="10">
        <v>0</v>
      </c>
      <c r="G239" s="10"/>
      <c r="H239" s="10"/>
    </row>
    <row r="240" spans="1:8" ht="10.8" x14ac:dyDescent="0.25">
      <c r="A240" s="9">
        <v>238</v>
      </c>
      <c r="B240" s="10" t="s">
        <v>4985</v>
      </c>
      <c r="C240" s="10" t="s">
        <v>4988</v>
      </c>
      <c r="D240" s="9" t="s">
        <v>4989</v>
      </c>
      <c r="E240" s="16">
        <v>40080.819305555553</v>
      </c>
      <c r="F240" s="10">
        <v>0</v>
      </c>
      <c r="G240" s="10"/>
      <c r="H240" s="10"/>
    </row>
    <row r="241" spans="1:8" ht="10.8" x14ac:dyDescent="0.25">
      <c r="A241" s="9">
        <v>239</v>
      </c>
      <c r="B241" s="10" t="s">
        <v>4985</v>
      </c>
      <c r="C241" s="10" t="s">
        <v>4990</v>
      </c>
      <c r="D241" s="9" t="s">
        <v>4991</v>
      </c>
      <c r="E241" s="16">
        <v>40080.819305555553</v>
      </c>
      <c r="F241" s="10">
        <v>0</v>
      </c>
      <c r="G241" s="10"/>
      <c r="H241" s="10"/>
    </row>
    <row r="242" spans="1:8" ht="10.8" x14ac:dyDescent="0.25">
      <c r="A242" s="9">
        <v>240</v>
      </c>
      <c r="B242" s="10" t="s">
        <v>4992</v>
      </c>
      <c r="C242" s="10" t="s">
        <v>4993</v>
      </c>
      <c r="D242" s="9" t="s">
        <v>4994</v>
      </c>
      <c r="E242" s="16">
        <v>40080.819305555553</v>
      </c>
      <c r="F242" s="10">
        <v>0</v>
      </c>
      <c r="G242" s="10"/>
      <c r="H242" s="10"/>
    </row>
    <row r="243" spans="1:8" ht="10.8" x14ac:dyDescent="0.25">
      <c r="A243" s="9">
        <v>241</v>
      </c>
      <c r="B243" s="10" t="s">
        <v>4992</v>
      </c>
      <c r="C243" s="10" t="s">
        <v>4995</v>
      </c>
      <c r="D243" s="9" t="s">
        <v>4996</v>
      </c>
      <c r="E243" s="16">
        <v>40080.819305555553</v>
      </c>
      <c r="F243" s="10">
        <v>0</v>
      </c>
      <c r="G243" s="10"/>
      <c r="H243" s="10"/>
    </row>
    <row r="244" spans="1:8" ht="10.8" x14ac:dyDescent="0.25">
      <c r="A244" s="9">
        <v>242</v>
      </c>
      <c r="B244" s="10" t="s">
        <v>4992</v>
      </c>
      <c r="C244" s="10" t="s">
        <v>4997</v>
      </c>
      <c r="D244" s="9" t="s">
        <v>4998</v>
      </c>
      <c r="E244" s="16">
        <v>40080.819305555553</v>
      </c>
      <c r="F244" s="10">
        <v>0</v>
      </c>
      <c r="G244" s="10"/>
      <c r="H244" s="10"/>
    </row>
    <row r="245" spans="1:8" ht="10.8" x14ac:dyDescent="0.25">
      <c r="A245" s="9">
        <v>243</v>
      </c>
      <c r="B245" s="10" t="s">
        <v>4999</v>
      </c>
      <c r="C245" s="10" t="s">
        <v>5000</v>
      </c>
      <c r="D245" s="9" t="s">
        <v>5001</v>
      </c>
      <c r="E245" s="16">
        <v>40080.819305555553</v>
      </c>
      <c r="F245" s="10">
        <v>0</v>
      </c>
      <c r="G245" s="10"/>
      <c r="H245" s="10"/>
    </row>
    <row r="246" spans="1:8" ht="10.8" x14ac:dyDescent="0.25">
      <c r="A246" s="9">
        <v>244</v>
      </c>
      <c r="B246" s="10" t="s">
        <v>5002</v>
      </c>
      <c r="C246" s="10" t="s">
        <v>5003</v>
      </c>
      <c r="D246" s="9" t="s">
        <v>5004</v>
      </c>
      <c r="E246" s="16">
        <v>40080.819305555553</v>
      </c>
      <c r="F246" s="10">
        <v>0</v>
      </c>
      <c r="G246" s="10"/>
      <c r="H246" s="10"/>
    </row>
    <row r="247" spans="1:8" ht="10.8" x14ac:dyDescent="0.25">
      <c r="A247" s="9">
        <v>245</v>
      </c>
      <c r="B247" s="10" t="s">
        <v>5005</v>
      </c>
      <c r="C247" s="10" t="s">
        <v>5006</v>
      </c>
      <c r="D247" s="9" t="s">
        <v>5007</v>
      </c>
      <c r="E247" s="16">
        <v>40080.819305555553</v>
      </c>
      <c r="F247" s="10">
        <v>0</v>
      </c>
      <c r="G247" s="10"/>
      <c r="H247" s="10"/>
    </row>
    <row r="248" spans="1:8" ht="10.8" x14ac:dyDescent="0.25">
      <c r="A248" s="9">
        <v>246</v>
      </c>
      <c r="B248" s="10" t="s">
        <v>5008</v>
      </c>
      <c r="C248" s="10" t="s">
        <v>5009</v>
      </c>
      <c r="D248" s="9" t="s">
        <v>5010</v>
      </c>
      <c r="E248" s="16">
        <v>40080.819305555553</v>
      </c>
      <c r="F248" s="10">
        <v>0</v>
      </c>
      <c r="G248" s="10"/>
      <c r="H248" s="10"/>
    </row>
    <row r="249" spans="1:8" ht="10.8" x14ac:dyDescent="0.25">
      <c r="A249" s="9">
        <v>247</v>
      </c>
      <c r="B249" s="10" t="s">
        <v>5011</v>
      </c>
      <c r="C249" s="10" t="s">
        <v>5012</v>
      </c>
      <c r="D249" s="9" t="s">
        <v>5013</v>
      </c>
      <c r="E249" s="16">
        <v>40080.819305555553</v>
      </c>
      <c r="F249" s="10">
        <v>0</v>
      </c>
      <c r="G249" s="10"/>
      <c r="H249" s="10"/>
    </row>
    <row r="250" spans="1:8" ht="10.8" x14ac:dyDescent="0.25">
      <c r="A250" s="9">
        <v>248</v>
      </c>
      <c r="B250" s="10" t="s">
        <v>5014</v>
      </c>
      <c r="C250" s="10" t="s">
        <v>5015</v>
      </c>
      <c r="D250" s="9" t="s">
        <v>5016</v>
      </c>
      <c r="E250" s="16">
        <v>40080.819305555553</v>
      </c>
      <c r="F250" s="10">
        <v>0</v>
      </c>
      <c r="G250" s="10"/>
      <c r="H250" s="10"/>
    </row>
    <row r="251" spans="1:8" ht="10.8" x14ac:dyDescent="0.25">
      <c r="A251" s="9">
        <v>249</v>
      </c>
      <c r="B251" s="10" t="s">
        <v>5017</v>
      </c>
      <c r="C251" s="10" t="s">
        <v>5018</v>
      </c>
      <c r="D251" s="9" t="s">
        <v>5019</v>
      </c>
      <c r="E251" s="16">
        <v>40080.819305555553</v>
      </c>
      <c r="F251" s="10">
        <v>0</v>
      </c>
      <c r="G251" s="10"/>
      <c r="H251" s="10"/>
    </row>
    <row r="252" spans="1:8" ht="10.8" x14ac:dyDescent="0.25">
      <c r="A252" s="9">
        <v>250</v>
      </c>
      <c r="B252" s="10" t="s">
        <v>5020</v>
      </c>
      <c r="C252" s="10" t="s">
        <v>5021</v>
      </c>
      <c r="D252" s="9" t="s">
        <v>5022</v>
      </c>
      <c r="E252" s="16">
        <v>40080.819305555553</v>
      </c>
      <c r="F252" s="10">
        <v>0</v>
      </c>
      <c r="G252" s="10"/>
      <c r="H252" s="10"/>
    </row>
    <row r="253" spans="1:8" ht="10.8" x14ac:dyDescent="0.25">
      <c r="A253" s="9">
        <v>251</v>
      </c>
      <c r="B253" s="10" t="s">
        <v>5023</v>
      </c>
      <c r="C253" s="10" t="s">
        <v>5024</v>
      </c>
      <c r="D253" s="9" t="s">
        <v>5025</v>
      </c>
      <c r="E253" s="16">
        <v>40080.819305555553</v>
      </c>
      <c r="F253" s="10">
        <v>0</v>
      </c>
      <c r="G253" s="10"/>
      <c r="H253" s="10"/>
    </row>
    <row r="254" spans="1:8" ht="10.8" x14ac:dyDescent="0.25">
      <c r="A254" s="9">
        <v>252</v>
      </c>
      <c r="B254" s="10" t="s">
        <v>5026</v>
      </c>
      <c r="C254" s="10" t="s">
        <v>5027</v>
      </c>
      <c r="D254" s="9" t="s">
        <v>5028</v>
      </c>
      <c r="E254" s="16">
        <v>40080.819305555553</v>
      </c>
      <c r="F254" s="10">
        <v>0</v>
      </c>
      <c r="G254" s="10"/>
      <c r="H254" s="10"/>
    </row>
    <row r="255" spans="1:8" ht="10.8" x14ac:dyDescent="0.25">
      <c r="A255" s="9">
        <v>253</v>
      </c>
      <c r="B255" s="10" t="s">
        <v>5029</v>
      </c>
      <c r="C255" s="10" t="s">
        <v>5030</v>
      </c>
      <c r="D255" s="9" t="s">
        <v>5031</v>
      </c>
      <c r="E255" s="16">
        <v>40080.819305555553</v>
      </c>
      <c r="F255" s="10">
        <v>0</v>
      </c>
      <c r="G255" s="10"/>
      <c r="H255" s="10"/>
    </row>
    <row r="256" spans="1:8" ht="10.8" x14ac:dyDescent="0.25">
      <c r="A256" s="9">
        <v>254</v>
      </c>
      <c r="B256" s="10" t="s">
        <v>5032</v>
      </c>
      <c r="C256" s="10" t="s">
        <v>5033</v>
      </c>
      <c r="D256" s="9" t="s">
        <v>5034</v>
      </c>
      <c r="E256" s="16">
        <v>40080.819305555553</v>
      </c>
      <c r="F256" s="10">
        <v>0</v>
      </c>
      <c r="G256" s="10"/>
      <c r="H256" s="10"/>
    </row>
    <row r="257" spans="1:8" ht="10.8" x14ac:dyDescent="0.25">
      <c r="A257" s="9">
        <v>255</v>
      </c>
      <c r="B257" s="10" t="s">
        <v>5035</v>
      </c>
      <c r="C257" s="10" t="s">
        <v>5036</v>
      </c>
      <c r="D257" s="9" t="s">
        <v>5037</v>
      </c>
      <c r="E257" s="16">
        <v>40080.819305555553</v>
      </c>
      <c r="F257" s="10">
        <v>0</v>
      </c>
      <c r="G257" s="10"/>
      <c r="H257" s="10"/>
    </row>
    <row r="258" spans="1:8" ht="10.8" x14ac:dyDescent="0.25">
      <c r="A258" s="9">
        <v>256</v>
      </c>
      <c r="B258" s="10" t="s">
        <v>5038</v>
      </c>
      <c r="C258" s="10" t="s">
        <v>5039</v>
      </c>
      <c r="D258" s="9" t="s">
        <v>5040</v>
      </c>
      <c r="E258" s="16">
        <v>40080.819305555553</v>
      </c>
      <c r="F258" s="10">
        <v>0</v>
      </c>
      <c r="G258" s="10"/>
      <c r="H258" s="10"/>
    </row>
    <row r="259" spans="1:8" ht="10.8" x14ac:dyDescent="0.25">
      <c r="A259" s="9">
        <v>257</v>
      </c>
      <c r="B259" s="10" t="s">
        <v>5041</v>
      </c>
      <c r="C259" s="10" t="s">
        <v>5042</v>
      </c>
      <c r="D259" s="9" t="s">
        <v>5043</v>
      </c>
      <c r="E259" s="16">
        <v>40080.819305555553</v>
      </c>
      <c r="F259" s="10">
        <v>0</v>
      </c>
      <c r="G259" s="10"/>
      <c r="H259" s="10"/>
    </row>
    <row r="260" spans="1:8" ht="10.8" x14ac:dyDescent="0.25">
      <c r="A260" s="9">
        <v>258</v>
      </c>
      <c r="B260" s="10" t="s">
        <v>5044</v>
      </c>
      <c r="C260" s="10" t="s">
        <v>5045</v>
      </c>
      <c r="D260" s="9" t="s">
        <v>5046</v>
      </c>
      <c r="E260" s="16">
        <v>40080.819305555553</v>
      </c>
      <c r="F260" s="10">
        <v>0</v>
      </c>
      <c r="G260" s="10"/>
      <c r="H260" s="10"/>
    </row>
    <row r="261" spans="1:8" ht="10.8" x14ac:dyDescent="0.25">
      <c r="A261" s="9">
        <v>259</v>
      </c>
      <c r="B261" s="10" t="s">
        <v>5047</v>
      </c>
      <c r="C261" s="10" t="s">
        <v>5048</v>
      </c>
      <c r="D261" s="9" t="s">
        <v>5049</v>
      </c>
      <c r="E261" s="16">
        <v>40080.819305555553</v>
      </c>
      <c r="F261" s="10">
        <v>0</v>
      </c>
      <c r="G261" s="10"/>
      <c r="H261" s="10"/>
    </row>
    <row r="262" spans="1:8" ht="10.8" x14ac:dyDescent="0.25">
      <c r="A262" s="9">
        <v>260</v>
      </c>
      <c r="B262" s="10" t="s">
        <v>5050</v>
      </c>
      <c r="C262" s="10" t="s">
        <v>5051</v>
      </c>
      <c r="D262" s="9" t="s">
        <v>5052</v>
      </c>
      <c r="E262" s="16">
        <v>40080.819305555553</v>
      </c>
      <c r="F262" s="10">
        <v>0</v>
      </c>
      <c r="G262" s="10"/>
      <c r="H262" s="10"/>
    </row>
    <row r="263" spans="1:8" ht="10.8" x14ac:dyDescent="0.25">
      <c r="A263" s="9">
        <v>261</v>
      </c>
      <c r="B263" s="10" t="s">
        <v>5053</v>
      </c>
      <c r="C263" s="10" t="s">
        <v>5054</v>
      </c>
      <c r="D263" s="9" t="s">
        <v>5055</v>
      </c>
      <c r="E263" s="16">
        <v>40080.819305555553</v>
      </c>
      <c r="F263" s="10">
        <v>0</v>
      </c>
      <c r="G263" s="10"/>
      <c r="H263" s="10"/>
    </row>
    <row r="264" spans="1:8" ht="10.8" x14ac:dyDescent="0.25">
      <c r="A264" s="9">
        <v>262</v>
      </c>
      <c r="B264" s="10" t="s">
        <v>5056</v>
      </c>
      <c r="C264" s="10" t="s">
        <v>5057</v>
      </c>
      <c r="D264" s="9" t="s">
        <v>5058</v>
      </c>
      <c r="E264" s="16">
        <v>40080.819305555553</v>
      </c>
      <c r="F264" s="10">
        <v>0</v>
      </c>
      <c r="G264" s="10"/>
      <c r="H264" s="10"/>
    </row>
    <row r="265" spans="1:8" ht="10.8" x14ac:dyDescent="0.25">
      <c r="A265" s="9">
        <v>263</v>
      </c>
      <c r="B265" s="10" t="s">
        <v>5059</v>
      </c>
      <c r="C265" s="10" t="s">
        <v>5060</v>
      </c>
      <c r="D265" s="9" t="s">
        <v>5061</v>
      </c>
      <c r="E265" s="16">
        <v>40080.819305555553</v>
      </c>
      <c r="F265" s="10">
        <v>0</v>
      </c>
      <c r="G265" s="10"/>
      <c r="H265" s="10"/>
    </row>
    <row r="266" spans="1:8" ht="10.8" x14ac:dyDescent="0.25">
      <c r="A266" s="9">
        <v>264</v>
      </c>
      <c r="B266" s="10" t="s">
        <v>5062</v>
      </c>
      <c r="C266" s="10" t="s">
        <v>5063</v>
      </c>
      <c r="D266" s="9" t="s">
        <v>5064</v>
      </c>
      <c r="E266" s="16">
        <v>40080.819305555553</v>
      </c>
      <c r="F266" s="10">
        <v>0</v>
      </c>
      <c r="G266" s="10"/>
      <c r="H266" s="10"/>
    </row>
    <row r="267" spans="1:8" ht="10.8" x14ac:dyDescent="0.25">
      <c r="A267" s="9">
        <v>265</v>
      </c>
      <c r="B267" s="10" t="s">
        <v>5065</v>
      </c>
      <c r="C267" s="10" t="s">
        <v>5066</v>
      </c>
      <c r="D267" s="9" t="s">
        <v>5067</v>
      </c>
      <c r="E267" s="16">
        <v>40080.819305555553</v>
      </c>
      <c r="F267" s="10">
        <v>0</v>
      </c>
      <c r="G267" s="10"/>
      <c r="H267" s="10"/>
    </row>
    <row r="268" spans="1:8" ht="10.8" x14ac:dyDescent="0.25">
      <c r="A268" s="9">
        <v>266</v>
      </c>
      <c r="B268" s="10" t="s">
        <v>5068</v>
      </c>
      <c r="C268" s="10" t="s">
        <v>5069</v>
      </c>
      <c r="D268" s="9" t="s">
        <v>5070</v>
      </c>
      <c r="E268" s="16">
        <v>40080.819305555553</v>
      </c>
      <c r="F268" s="10">
        <v>0</v>
      </c>
      <c r="G268" s="10"/>
      <c r="H268" s="10"/>
    </row>
    <row r="269" spans="1:8" ht="10.8" x14ac:dyDescent="0.25">
      <c r="A269" s="9">
        <v>267</v>
      </c>
      <c r="B269" s="10" t="s">
        <v>5071</v>
      </c>
      <c r="C269" s="10" t="s">
        <v>5072</v>
      </c>
      <c r="D269" s="9" t="s">
        <v>5073</v>
      </c>
      <c r="E269" s="16">
        <v>40080.819305555553</v>
      </c>
      <c r="F269" s="10">
        <v>0</v>
      </c>
      <c r="G269" s="10"/>
      <c r="H269" s="10"/>
    </row>
    <row r="270" spans="1:8" ht="10.8" x14ac:dyDescent="0.25">
      <c r="A270" s="9">
        <v>268</v>
      </c>
      <c r="B270" s="10" t="s">
        <v>5074</v>
      </c>
      <c r="C270" s="10" t="s">
        <v>5075</v>
      </c>
      <c r="D270" s="9" t="s">
        <v>5076</v>
      </c>
      <c r="E270" s="16">
        <v>40080.819305555553</v>
      </c>
      <c r="F270" s="10">
        <v>0</v>
      </c>
      <c r="G270" s="10"/>
      <c r="H270" s="10"/>
    </row>
    <row r="271" spans="1:8" ht="10.8" x14ac:dyDescent="0.25">
      <c r="A271" s="9">
        <v>269</v>
      </c>
      <c r="B271" s="10" t="s">
        <v>5077</v>
      </c>
      <c r="C271" s="10" t="s">
        <v>5078</v>
      </c>
      <c r="D271" s="9" t="s">
        <v>5079</v>
      </c>
      <c r="E271" s="16">
        <v>40080.819305555553</v>
      </c>
      <c r="F271" s="10">
        <v>0</v>
      </c>
      <c r="G271" s="10"/>
      <c r="H271" s="10"/>
    </row>
    <row r="272" spans="1:8" ht="10.8" x14ac:dyDescent="0.25">
      <c r="A272" s="9">
        <v>270</v>
      </c>
      <c r="B272" s="10" t="s">
        <v>5080</v>
      </c>
      <c r="C272" s="10" t="s">
        <v>5081</v>
      </c>
      <c r="D272" s="9" t="s">
        <v>5082</v>
      </c>
      <c r="E272" s="16">
        <v>40080.819305555553</v>
      </c>
      <c r="F272" s="10">
        <v>0</v>
      </c>
      <c r="G272" s="10"/>
      <c r="H272" s="10"/>
    </row>
    <row r="273" spans="1:8" ht="10.8" x14ac:dyDescent="0.25">
      <c r="A273" s="9">
        <v>271</v>
      </c>
      <c r="B273" s="10" t="s">
        <v>5083</v>
      </c>
      <c r="C273" s="10" t="s">
        <v>5084</v>
      </c>
      <c r="D273" s="9" t="s">
        <v>5085</v>
      </c>
      <c r="E273" s="16">
        <v>40080.819305555553</v>
      </c>
      <c r="F273" s="10">
        <v>0</v>
      </c>
      <c r="G273" s="10"/>
      <c r="H273" s="10"/>
    </row>
    <row r="274" spans="1:8" ht="10.8" x14ac:dyDescent="0.25">
      <c r="A274" s="9">
        <v>272</v>
      </c>
      <c r="B274" s="10" t="s">
        <v>5086</v>
      </c>
      <c r="C274" s="10" t="s">
        <v>5087</v>
      </c>
      <c r="D274" s="9" t="s">
        <v>5088</v>
      </c>
      <c r="E274" s="16">
        <v>40080.819305555553</v>
      </c>
      <c r="F274" s="10">
        <v>0</v>
      </c>
      <c r="G274" s="10"/>
      <c r="H274" s="10"/>
    </row>
    <row r="275" spans="1:8" ht="10.8" x14ac:dyDescent="0.25">
      <c r="A275" s="9">
        <v>273</v>
      </c>
      <c r="B275" s="10" t="s">
        <v>5089</v>
      </c>
      <c r="C275" s="10" t="s">
        <v>5090</v>
      </c>
      <c r="D275" s="9" t="s">
        <v>5091</v>
      </c>
      <c r="E275" s="16">
        <v>40080.819305555553</v>
      </c>
      <c r="F275" s="10">
        <v>0</v>
      </c>
      <c r="G275" s="10"/>
      <c r="H275" s="10"/>
    </row>
    <row r="276" spans="1:8" ht="10.8" x14ac:dyDescent="0.25">
      <c r="A276" s="9">
        <v>274</v>
      </c>
      <c r="B276" s="10" t="s">
        <v>5092</v>
      </c>
      <c r="C276" s="10" t="s">
        <v>5093</v>
      </c>
      <c r="D276" s="9" t="s">
        <v>5094</v>
      </c>
      <c r="E276" s="16">
        <v>40080.819305555553</v>
      </c>
      <c r="F276" s="10">
        <v>0</v>
      </c>
      <c r="G276" s="10"/>
      <c r="H276" s="10"/>
    </row>
    <row r="277" spans="1:8" ht="10.8" x14ac:dyDescent="0.25">
      <c r="A277" s="9">
        <v>275</v>
      </c>
      <c r="B277" s="10" t="s">
        <v>5095</v>
      </c>
      <c r="C277" s="10" t="s">
        <v>5096</v>
      </c>
      <c r="D277" s="9" t="s">
        <v>5097</v>
      </c>
      <c r="E277" s="16">
        <v>40080.819305555553</v>
      </c>
      <c r="F277" s="10">
        <v>0</v>
      </c>
      <c r="G277" s="10"/>
      <c r="H277" s="10"/>
    </row>
    <row r="278" spans="1:8" ht="10.8" x14ac:dyDescent="0.25">
      <c r="A278" s="9">
        <v>276</v>
      </c>
      <c r="B278" s="10" t="s">
        <v>5098</v>
      </c>
      <c r="C278" s="10" t="s">
        <v>5099</v>
      </c>
      <c r="D278" s="9" t="s">
        <v>5100</v>
      </c>
      <c r="E278" s="16">
        <v>40080.819305555553</v>
      </c>
      <c r="F278" s="10">
        <v>0</v>
      </c>
      <c r="G278" s="10"/>
      <c r="H278" s="10"/>
    </row>
    <row r="279" spans="1:8" ht="10.8" x14ac:dyDescent="0.25">
      <c r="A279" s="9">
        <v>277</v>
      </c>
      <c r="B279" s="10" t="s">
        <v>5101</v>
      </c>
      <c r="C279" s="10" t="s">
        <v>5102</v>
      </c>
      <c r="D279" s="9" t="s">
        <v>5103</v>
      </c>
      <c r="E279" s="16">
        <v>40080.819305555553</v>
      </c>
      <c r="F279" s="10">
        <v>0</v>
      </c>
      <c r="G279" s="10"/>
      <c r="H279" s="10"/>
    </row>
    <row r="280" spans="1:8" ht="10.8" x14ac:dyDescent="0.25">
      <c r="A280" s="9">
        <v>278</v>
      </c>
      <c r="B280" s="10" t="s">
        <v>5104</v>
      </c>
      <c r="C280" s="10" t="s">
        <v>5105</v>
      </c>
      <c r="D280" s="9" t="s">
        <v>5106</v>
      </c>
      <c r="E280" s="16">
        <v>40080.819305555553</v>
      </c>
      <c r="F280" s="10">
        <v>0</v>
      </c>
      <c r="G280" s="10"/>
      <c r="H280" s="10"/>
    </row>
    <row r="281" spans="1:8" ht="10.8" x14ac:dyDescent="0.25">
      <c r="A281" s="9">
        <v>279</v>
      </c>
      <c r="B281" s="10" t="s">
        <v>5107</v>
      </c>
      <c r="C281" s="10" t="s">
        <v>5108</v>
      </c>
      <c r="D281" s="9" t="s">
        <v>5109</v>
      </c>
      <c r="E281" s="16">
        <v>40080.819305555553</v>
      </c>
      <c r="F281" s="10">
        <v>0</v>
      </c>
      <c r="G281" s="10"/>
      <c r="H281" s="10"/>
    </row>
    <row r="282" spans="1:8" ht="10.8" x14ac:dyDescent="0.25">
      <c r="A282" s="9">
        <v>280</v>
      </c>
      <c r="B282" s="10" t="s">
        <v>5110</v>
      </c>
      <c r="C282" s="10" t="s">
        <v>5111</v>
      </c>
      <c r="D282" s="9" t="s">
        <v>5112</v>
      </c>
      <c r="E282" s="16">
        <v>40080.819305555553</v>
      </c>
      <c r="F282" s="10">
        <v>0</v>
      </c>
      <c r="G282" s="10"/>
      <c r="H282" s="10"/>
    </row>
    <row r="283" spans="1:8" ht="10.8" x14ac:dyDescent="0.25">
      <c r="A283" s="9">
        <v>281</v>
      </c>
      <c r="B283" s="10" t="s">
        <v>5113</v>
      </c>
      <c r="C283" s="10" t="s">
        <v>5114</v>
      </c>
      <c r="D283" s="9" t="s">
        <v>5115</v>
      </c>
      <c r="E283" s="16">
        <v>40080.819305555553</v>
      </c>
      <c r="F283" s="10">
        <v>0</v>
      </c>
      <c r="G283" s="10"/>
      <c r="H283" s="10"/>
    </row>
    <row r="284" spans="1:8" ht="10.8" x14ac:dyDescent="0.25">
      <c r="A284" s="9">
        <v>282</v>
      </c>
      <c r="B284" s="10" t="s">
        <v>5116</v>
      </c>
      <c r="C284" s="10" t="s">
        <v>5117</v>
      </c>
      <c r="D284" s="9" t="s">
        <v>5118</v>
      </c>
      <c r="E284" s="16">
        <v>40080.819305555553</v>
      </c>
      <c r="F284" s="10">
        <v>0</v>
      </c>
      <c r="G284" s="10"/>
      <c r="H284" s="10"/>
    </row>
    <row r="285" spans="1:8" ht="10.8" x14ac:dyDescent="0.25">
      <c r="A285" s="9">
        <v>283</v>
      </c>
      <c r="B285" s="10" t="s">
        <v>5119</v>
      </c>
      <c r="C285" s="10" t="s">
        <v>5120</v>
      </c>
      <c r="D285" s="9" t="s">
        <v>5121</v>
      </c>
      <c r="E285" s="16">
        <v>40080.819305555553</v>
      </c>
      <c r="F285" s="10">
        <v>0</v>
      </c>
      <c r="G285" s="10"/>
      <c r="H285" s="10"/>
    </row>
    <row r="286" spans="1:8" ht="10.8" x14ac:dyDescent="0.25">
      <c r="A286" s="9">
        <v>284</v>
      </c>
      <c r="B286" s="10" t="s">
        <v>5122</v>
      </c>
      <c r="C286" s="10" t="s">
        <v>5123</v>
      </c>
      <c r="D286" s="9" t="s">
        <v>5124</v>
      </c>
      <c r="E286" s="16">
        <v>40080.819305555553</v>
      </c>
      <c r="F286" s="10">
        <v>0</v>
      </c>
      <c r="G286" s="10"/>
      <c r="H286" s="10"/>
    </row>
    <row r="287" spans="1:8" ht="10.8" x14ac:dyDescent="0.25">
      <c r="A287" s="9">
        <v>285</v>
      </c>
      <c r="B287" s="10" t="s">
        <v>5125</v>
      </c>
      <c r="C287" s="10" t="s">
        <v>5126</v>
      </c>
      <c r="D287" s="9" t="s">
        <v>5127</v>
      </c>
      <c r="E287" s="16">
        <v>40080.819305555553</v>
      </c>
      <c r="F287" s="10">
        <v>0</v>
      </c>
      <c r="G287" s="10"/>
      <c r="H287" s="10"/>
    </row>
    <row r="288" spans="1:8" ht="10.8" x14ac:dyDescent="0.25">
      <c r="A288" s="9">
        <v>286</v>
      </c>
      <c r="B288" s="10" t="s">
        <v>5128</v>
      </c>
      <c r="C288" s="10" t="s">
        <v>5129</v>
      </c>
      <c r="D288" s="9" t="s">
        <v>5130</v>
      </c>
      <c r="E288" s="16">
        <v>40080.819305555553</v>
      </c>
      <c r="F288" s="10">
        <v>0</v>
      </c>
      <c r="G288" s="10"/>
      <c r="H288" s="10"/>
    </row>
    <row r="289" spans="1:8" ht="10.8" x14ac:dyDescent="0.25">
      <c r="A289" s="9">
        <v>287</v>
      </c>
      <c r="B289" s="10" t="s">
        <v>5131</v>
      </c>
      <c r="C289" s="10" t="s">
        <v>5132</v>
      </c>
      <c r="D289" s="9" t="s">
        <v>5133</v>
      </c>
      <c r="E289" s="16">
        <v>40080.819305555553</v>
      </c>
      <c r="F289" s="10">
        <v>0</v>
      </c>
      <c r="G289" s="10"/>
      <c r="H289" s="10"/>
    </row>
    <row r="290" spans="1:8" ht="10.8" x14ac:dyDescent="0.25">
      <c r="A290" s="9">
        <v>288</v>
      </c>
      <c r="B290" s="10" t="s">
        <v>5134</v>
      </c>
      <c r="C290" s="10" t="s">
        <v>5135</v>
      </c>
      <c r="D290" s="9" t="s">
        <v>5136</v>
      </c>
      <c r="E290" s="16">
        <v>40080.819305555553</v>
      </c>
      <c r="F290" s="10">
        <v>0</v>
      </c>
      <c r="G290" s="10"/>
      <c r="H290" s="10"/>
    </row>
    <row r="291" spans="1:8" ht="10.8" x14ac:dyDescent="0.25">
      <c r="A291" s="9">
        <v>289</v>
      </c>
      <c r="B291" s="10" t="s">
        <v>5137</v>
      </c>
      <c r="C291" s="10" t="s">
        <v>5138</v>
      </c>
      <c r="D291" s="9" t="s">
        <v>5139</v>
      </c>
      <c r="E291" s="16">
        <v>40080.819305555553</v>
      </c>
      <c r="F291" s="10">
        <v>0</v>
      </c>
      <c r="G291" s="10"/>
      <c r="H291" s="10"/>
    </row>
    <row r="292" spans="1:8" ht="10.8" x14ac:dyDescent="0.25">
      <c r="A292" s="9">
        <v>290</v>
      </c>
      <c r="B292" s="10" t="s">
        <v>5140</v>
      </c>
      <c r="C292" s="10" t="s">
        <v>5141</v>
      </c>
      <c r="D292" s="9" t="s">
        <v>5142</v>
      </c>
      <c r="E292" s="16">
        <v>40080.819305555553</v>
      </c>
      <c r="F292" s="10">
        <v>0</v>
      </c>
      <c r="G292" s="10"/>
      <c r="H292" s="10"/>
    </row>
    <row r="293" spans="1:8" ht="10.8" x14ac:dyDescent="0.25">
      <c r="A293" s="9">
        <v>291</v>
      </c>
      <c r="B293" s="10" t="s">
        <v>5143</v>
      </c>
      <c r="C293" s="10" t="s">
        <v>5144</v>
      </c>
      <c r="D293" s="9" t="s">
        <v>5145</v>
      </c>
      <c r="E293" s="16">
        <v>40080.819305555553</v>
      </c>
      <c r="F293" s="10">
        <v>0</v>
      </c>
      <c r="G293" s="10"/>
      <c r="H293" s="10"/>
    </row>
    <row r="294" spans="1:8" ht="10.8" x14ac:dyDescent="0.25">
      <c r="A294" s="9">
        <v>292</v>
      </c>
      <c r="B294" s="10" t="s">
        <v>5146</v>
      </c>
      <c r="C294" s="10" t="s">
        <v>5147</v>
      </c>
      <c r="D294" s="9" t="s">
        <v>5148</v>
      </c>
      <c r="E294" s="16">
        <v>40080.819305555553</v>
      </c>
      <c r="F294" s="10">
        <v>0</v>
      </c>
      <c r="G294" s="10"/>
      <c r="H294" s="10"/>
    </row>
    <row r="295" spans="1:8" ht="10.8" x14ac:dyDescent="0.25">
      <c r="A295" s="9">
        <v>293</v>
      </c>
      <c r="B295" s="10" t="s">
        <v>5149</v>
      </c>
      <c r="C295" s="10" t="s">
        <v>5150</v>
      </c>
      <c r="D295" s="9" t="s">
        <v>5151</v>
      </c>
      <c r="E295" s="16">
        <v>40080.819305555553</v>
      </c>
      <c r="F295" s="10">
        <v>0</v>
      </c>
      <c r="G295" s="10"/>
      <c r="H295" s="10"/>
    </row>
    <row r="296" spans="1:8" ht="10.8" x14ac:dyDescent="0.25">
      <c r="A296" s="9">
        <v>294</v>
      </c>
      <c r="B296" s="10" t="s">
        <v>5152</v>
      </c>
      <c r="C296" s="10" t="s">
        <v>5153</v>
      </c>
      <c r="D296" s="9" t="s">
        <v>5154</v>
      </c>
      <c r="E296" s="16">
        <v>40080.819305555553</v>
      </c>
      <c r="F296" s="10">
        <v>0</v>
      </c>
      <c r="G296" s="10"/>
      <c r="H296" s="10"/>
    </row>
    <row r="297" spans="1:8" ht="10.8" x14ac:dyDescent="0.25">
      <c r="A297" s="9">
        <v>295</v>
      </c>
      <c r="B297" s="10" t="s">
        <v>5155</v>
      </c>
      <c r="C297" s="10" t="s">
        <v>5156</v>
      </c>
      <c r="D297" s="9" t="s">
        <v>5157</v>
      </c>
      <c r="E297" s="16">
        <v>40080.819305555553</v>
      </c>
      <c r="F297" s="10">
        <v>0</v>
      </c>
      <c r="G297" s="10"/>
      <c r="H297" s="10"/>
    </row>
    <row r="298" spans="1:8" ht="10.8" x14ac:dyDescent="0.25">
      <c r="A298" s="9">
        <v>296</v>
      </c>
      <c r="B298" s="10" t="s">
        <v>5158</v>
      </c>
      <c r="C298" s="10" t="s">
        <v>5159</v>
      </c>
      <c r="D298" s="9" t="s">
        <v>5160</v>
      </c>
      <c r="E298" s="16">
        <v>40080.819305555553</v>
      </c>
      <c r="F298" s="10">
        <v>0</v>
      </c>
      <c r="G298" s="10"/>
      <c r="H298" s="10"/>
    </row>
    <row r="299" spans="1:8" ht="10.8" x14ac:dyDescent="0.25">
      <c r="A299" s="9">
        <v>297</v>
      </c>
      <c r="B299" s="10" t="s">
        <v>5161</v>
      </c>
      <c r="C299" s="10" t="s">
        <v>5162</v>
      </c>
      <c r="D299" s="9" t="s">
        <v>5163</v>
      </c>
      <c r="E299" s="16">
        <v>40080.819305555553</v>
      </c>
      <c r="F299" s="10">
        <v>0</v>
      </c>
      <c r="G299" s="10"/>
      <c r="H299" s="10"/>
    </row>
    <row r="300" spans="1:8" ht="10.8" x14ac:dyDescent="0.25">
      <c r="A300" s="9">
        <v>298</v>
      </c>
      <c r="B300" s="10" t="s">
        <v>5164</v>
      </c>
      <c r="C300" s="10" t="s">
        <v>5165</v>
      </c>
      <c r="D300" s="9" t="s">
        <v>5166</v>
      </c>
      <c r="E300" s="16">
        <v>40080.819305555553</v>
      </c>
      <c r="F300" s="10">
        <v>0</v>
      </c>
      <c r="G300" s="10"/>
      <c r="H300" s="10"/>
    </row>
    <row r="301" spans="1:8" ht="10.8" x14ac:dyDescent="0.25">
      <c r="A301" s="9">
        <v>299</v>
      </c>
      <c r="B301" s="10" t="s">
        <v>5167</v>
      </c>
      <c r="C301" s="10" t="s">
        <v>5168</v>
      </c>
      <c r="D301" s="9" t="s">
        <v>5169</v>
      </c>
      <c r="E301" s="16">
        <v>40080.819305555553</v>
      </c>
      <c r="F301" s="10">
        <v>0</v>
      </c>
      <c r="G301" s="10"/>
      <c r="H301" s="10"/>
    </row>
    <row r="302" spans="1:8" ht="10.8" x14ac:dyDescent="0.25">
      <c r="A302" s="9">
        <v>300</v>
      </c>
      <c r="B302" s="10" t="s">
        <v>5170</v>
      </c>
      <c r="C302" s="10" t="s">
        <v>5171</v>
      </c>
      <c r="D302" s="9" t="s">
        <v>5172</v>
      </c>
      <c r="E302" s="16">
        <v>40080.819305555553</v>
      </c>
      <c r="F302" s="10">
        <v>0</v>
      </c>
      <c r="G302" s="10"/>
      <c r="H302" s="10"/>
    </row>
    <row r="303" spans="1:8" ht="10.8" x14ac:dyDescent="0.25">
      <c r="A303" s="9">
        <v>301</v>
      </c>
      <c r="B303" s="10" t="s">
        <v>5173</v>
      </c>
      <c r="C303" s="10" t="s">
        <v>5174</v>
      </c>
      <c r="D303" s="9" t="s">
        <v>5175</v>
      </c>
      <c r="E303" s="16">
        <v>40080.819305555553</v>
      </c>
      <c r="F303" s="10">
        <v>0</v>
      </c>
      <c r="G303" s="10"/>
      <c r="H303" s="10"/>
    </row>
    <row r="304" spans="1:8" ht="10.8" x14ac:dyDescent="0.25">
      <c r="A304" s="9">
        <v>302</v>
      </c>
      <c r="B304" s="10" t="s">
        <v>5176</v>
      </c>
      <c r="C304" s="10" t="s">
        <v>5177</v>
      </c>
      <c r="D304" s="9" t="s">
        <v>5178</v>
      </c>
      <c r="E304" s="16">
        <v>40080.819305555553</v>
      </c>
      <c r="F304" s="10">
        <v>0</v>
      </c>
      <c r="G304" s="10"/>
      <c r="H304" s="10"/>
    </row>
    <row r="305" spans="1:8" ht="10.8" x14ac:dyDescent="0.25">
      <c r="A305" s="9">
        <v>303</v>
      </c>
      <c r="B305" s="10" t="s">
        <v>5179</v>
      </c>
      <c r="C305" s="10" t="s">
        <v>5180</v>
      </c>
      <c r="D305" s="9" t="s">
        <v>5181</v>
      </c>
      <c r="E305" s="16">
        <v>40080.819305555553</v>
      </c>
      <c r="F305" s="10">
        <v>0</v>
      </c>
      <c r="G305" s="10"/>
      <c r="H305" s="10"/>
    </row>
    <row r="306" spans="1:8" ht="10.8" x14ac:dyDescent="0.25">
      <c r="A306" s="9">
        <v>304</v>
      </c>
      <c r="B306" s="10" t="s">
        <v>5182</v>
      </c>
      <c r="C306" s="10" t="s">
        <v>5183</v>
      </c>
      <c r="D306" s="9" t="s">
        <v>5184</v>
      </c>
      <c r="E306" s="16">
        <v>40080.819305555553</v>
      </c>
      <c r="F306" s="10">
        <v>0</v>
      </c>
      <c r="G306" s="10"/>
      <c r="H306" s="10"/>
    </row>
    <row r="307" spans="1:8" ht="10.8" x14ac:dyDescent="0.25">
      <c r="A307" s="9">
        <v>305</v>
      </c>
      <c r="B307" s="10" t="s">
        <v>5185</v>
      </c>
      <c r="C307" s="10" t="s">
        <v>5186</v>
      </c>
      <c r="D307" s="9" t="s">
        <v>5187</v>
      </c>
      <c r="E307" s="16">
        <v>40080.819305555553</v>
      </c>
      <c r="F307" s="10">
        <v>0</v>
      </c>
      <c r="G307" s="10"/>
      <c r="H307" s="10"/>
    </row>
    <row r="308" spans="1:8" ht="10.8" x14ac:dyDescent="0.25">
      <c r="A308" s="9">
        <v>306</v>
      </c>
      <c r="B308" s="10" t="s">
        <v>5188</v>
      </c>
      <c r="C308" s="10" t="s">
        <v>5189</v>
      </c>
      <c r="D308" s="9" t="s">
        <v>5190</v>
      </c>
      <c r="E308" s="16">
        <v>40080.819305555553</v>
      </c>
      <c r="F308" s="10">
        <v>0</v>
      </c>
      <c r="G308" s="10"/>
      <c r="H308" s="10"/>
    </row>
    <row r="309" spans="1:8" ht="10.8" x14ac:dyDescent="0.25">
      <c r="A309" s="9">
        <v>307</v>
      </c>
      <c r="B309" s="10" t="s">
        <v>5191</v>
      </c>
      <c r="C309" s="10" t="s">
        <v>5192</v>
      </c>
      <c r="D309" s="9" t="s">
        <v>5193</v>
      </c>
      <c r="E309" s="16">
        <v>40080.819305555553</v>
      </c>
      <c r="F309" s="10">
        <v>0</v>
      </c>
      <c r="G309" s="10"/>
      <c r="H309" s="10"/>
    </row>
    <row r="310" spans="1:8" ht="10.8" x14ac:dyDescent="0.25">
      <c r="A310" s="9">
        <v>308</v>
      </c>
      <c r="B310" s="10" t="s">
        <v>5194</v>
      </c>
      <c r="C310" s="10" t="s">
        <v>5195</v>
      </c>
      <c r="D310" s="9" t="s">
        <v>5196</v>
      </c>
      <c r="E310" s="16">
        <v>40080.819305555553</v>
      </c>
      <c r="F310" s="10">
        <v>0</v>
      </c>
      <c r="G310" s="10"/>
      <c r="H310" s="10"/>
    </row>
    <row r="311" spans="1:8" ht="10.8" x14ac:dyDescent="0.25">
      <c r="A311" s="9">
        <v>309</v>
      </c>
      <c r="B311" s="10" t="s">
        <v>5197</v>
      </c>
      <c r="C311" s="10" t="s">
        <v>5198</v>
      </c>
      <c r="D311" s="9" t="s">
        <v>5199</v>
      </c>
      <c r="E311" s="16">
        <v>40080.819305555553</v>
      </c>
      <c r="F311" s="10">
        <v>0</v>
      </c>
      <c r="G311" s="10"/>
      <c r="H311" s="10"/>
    </row>
    <row r="312" spans="1:8" ht="10.8" x14ac:dyDescent="0.25">
      <c r="A312" s="9">
        <v>310</v>
      </c>
      <c r="B312" s="10" t="s">
        <v>5200</v>
      </c>
      <c r="C312" s="10" t="s">
        <v>5201</v>
      </c>
      <c r="D312" s="9" t="s">
        <v>5202</v>
      </c>
      <c r="E312" s="16">
        <v>40080.819305555553</v>
      </c>
      <c r="F312" s="10">
        <v>0</v>
      </c>
      <c r="G312" s="10"/>
      <c r="H312" s="10"/>
    </row>
    <row r="313" spans="1:8" ht="10.8" x14ac:dyDescent="0.25">
      <c r="A313" s="9">
        <v>311</v>
      </c>
      <c r="B313" s="10" t="s">
        <v>5203</v>
      </c>
      <c r="C313" s="10" t="s">
        <v>5204</v>
      </c>
      <c r="D313" s="9" t="s">
        <v>5205</v>
      </c>
      <c r="E313" s="16">
        <v>40080.819305555553</v>
      </c>
      <c r="F313" s="10">
        <v>0</v>
      </c>
      <c r="G313" s="10"/>
      <c r="H313" s="10"/>
    </row>
    <row r="314" spans="1:8" ht="10.8" x14ac:dyDescent="0.25">
      <c r="A314" s="9">
        <v>312</v>
      </c>
      <c r="B314" s="10" t="s">
        <v>5206</v>
      </c>
      <c r="C314" s="10" t="s">
        <v>5207</v>
      </c>
      <c r="D314" s="9" t="s">
        <v>5208</v>
      </c>
      <c r="E314" s="16">
        <v>40080.819305555553</v>
      </c>
      <c r="F314" s="10">
        <v>0</v>
      </c>
      <c r="G314" s="10"/>
      <c r="H314" s="10"/>
    </row>
    <row r="315" spans="1:8" ht="10.8" x14ac:dyDescent="0.25">
      <c r="A315" s="9">
        <v>313</v>
      </c>
      <c r="B315" s="10" t="s">
        <v>5209</v>
      </c>
      <c r="C315" s="10" t="s">
        <v>5210</v>
      </c>
      <c r="D315" s="9" t="s">
        <v>5211</v>
      </c>
      <c r="E315" s="16">
        <v>40080.819305555553</v>
      </c>
      <c r="F315" s="10">
        <v>0</v>
      </c>
      <c r="G315" s="10"/>
      <c r="H315" s="10"/>
    </row>
    <row r="316" spans="1:8" ht="10.8" x14ac:dyDescent="0.25">
      <c r="A316" s="9">
        <v>314</v>
      </c>
      <c r="B316" s="10" t="s">
        <v>5212</v>
      </c>
      <c r="C316" s="10" t="s">
        <v>5213</v>
      </c>
      <c r="D316" s="9" t="s">
        <v>5214</v>
      </c>
      <c r="E316" s="16">
        <v>40080.819305555553</v>
      </c>
      <c r="F316" s="10">
        <v>0</v>
      </c>
      <c r="G316" s="10"/>
      <c r="H316" s="10"/>
    </row>
    <row r="317" spans="1:8" ht="10.8" x14ac:dyDescent="0.25">
      <c r="A317" s="9">
        <v>315</v>
      </c>
      <c r="B317" s="10" t="s">
        <v>5212</v>
      </c>
      <c r="C317" s="10" t="s">
        <v>5215</v>
      </c>
      <c r="D317" s="9" t="s">
        <v>5216</v>
      </c>
      <c r="E317" s="16">
        <v>40080.819305555553</v>
      </c>
      <c r="F317" s="10">
        <v>0</v>
      </c>
      <c r="G317" s="10"/>
      <c r="H317" s="10"/>
    </row>
    <row r="318" spans="1:8" ht="10.8" x14ac:dyDescent="0.25">
      <c r="A318" s="9">
        <v>316</v>
      </c>
      <c r="B318" s="10" t="s">
        <v>5217</v>
      </c>
      <c r="C318" s="10" t="s">
        <v>5218</v>
      </c>
      <c r="D318" s="9" t="s">
        <v>5219</v>
      </c>
      <c r="E318" s="16">
        <v>40080.819305555553</v>
      </c>
      <c r="F318" s="10">
        <v>0</v>
      </c>
      <c r="G318" s="10"/>
      <c r="H318" s="10"/>
    </row>
    <row r="319" spans="1:8" ht="10.8" x14ac:dyDescent="0.25">
      <c r="A319" s="9">
        <v>317</v>
      </c>
      <c r="B319" s="10" t="s">
        <v>5217</v>
      </c>
      <c r="C319" s="10" t="s">
        <v>5220</v>
      </c>
      <c r="D319" s="9" t="s">
        <v>5221</v>
      </c>
      <c r="E319" s="16">
        <v>40080.819305555553</v>
      </c>
      <c r="F319" s="10">
        <v>0</v>
      </c>
      <c r="G319" s="10"/>
      <c r="H319" s="10"/>
    </row>
    <row r="320" spans="1:8" ht="10.8" x14ac:dyDescent="0.25">
      <c r="A320" s="9">
        <v>318</v>
      </c>
      <c r="B320" s="10" t="s">
        <v>5222</v>
      </c>
      <c r="C320" s="10" t="s">
        <v>5223</v>
      </c>
      <c r="D320" s="9" t="s">
        <v>5224</v>
      </c>
      <c r="E320" s="16">
        <v>40080.819305555553</v>
      </c>
      <c r="F320" s="10">
        <v>0</v>
      </c>
      <c r="G320" s="10"/>
      <c r="H320" s="10"/>
    </row>
    <row r="321" spans="1:8" ht="10.8" x14ac:dyDescent="0.25">
      <c r="A321" s="9">
        <v>319</v>
      </c>
      <c r="B321" s="10" t="s">
        <v>5222</v>
      </c>
      <c r="C321" s="10" t="s">
        <v>5225</v>
      </c>
      <c r="D321" s="9" t="s">
        <v>5226</v>
      </c>
      <c r="E321" s="16">
        <v>40080.819305555553</v>
      </c>
      <c r="F321" s="10">
        <v>0</v>
      </c>
      <c r="G321" s="10"/>
      <c r="H321" s="10"/>
    </row>
    <row r="322" spans="1:8" ht="10.8" x14ac:dyDescent="0.25">
      <c r="A322" s="9">
        <v>320</v>
      </c>
      <c r="B322" s="10" t="s">
        <v>5227</v>
      </c>
      <c r="C322" s="10" t="s">
        <v>5228</v>
      </c>
      <c r="D322" s="9" t="s">
        <v>5229</v>
      </c>
      <c r="E322" s="16">
        <v>40080.819305555553</v>
      </c>
      <c r="F322" s="10">
        <v>0</v>
      </c>
      <c r="G322" s="10"/>
      <c r="H322" s="10"/>
    </row>
    <row r="323" spans="1:8" ht="10.8" x14ac:dyDescent="0.25">
      <c r="A323" s="9">
        <v>321</v>
      </c>
      <c r="B323" s="10" t="s">
        <v>5230</v>
      </c>
      <c r="C323" s="10" t="s">
        <v>5231</v>
      </c>
      <c r="D323" s="9" t="s">
        <v>5232</v>
      </c>
      <c r="E323" s="16">
        <v>40080.819305555553</v>
      </c>
      <c r="F323" s="10">
        <v>0</v>
      </c>
      <c r="G323" s="10"/>
      <c r="H323" s="10"/>
    </row>
    <row r="324" spans="1:8" ht="10.8" x14ac:dyDescent="0.25">
      <c r="A324" s="9">
        <v>322</v>
      </c>
      <c r="B324" s="10" t="s">
        <v>5233</v>
      </c>
      <c r="C324" s="10" t="s">
        <v>5234</v>
      </c>
      <c r="D324" s="9" t="s">
        <v>5235</v>
      </c>
      <c r="E324" s="16">
        <v>40080.819305555553</v>
      </c>
      <c r="F324" s="10">
        <v>0</v>
      </c>
      <c r="G324" s="10"/>
      <c r="H324" s="10"/>
    </row>
    <row r="325" spans="1:8" ht="10.8" x14ac:dyDescent="0.25">
      <c r="A325" s="9">
        <v>323</v>
      </c>
      <c r="B325" s="10" t="s">
        <v>5236</v>
      </c>
      <c r="C325" s="10" t="s">
        <v>5237</v>
      </c>
      <c r="D325" s="9" t="s">
        <v>5238</v>
      </c>
      <c r="E325" s="16">
        <v>40080.819305555553</v>
      </c>
      <c r="F325" s="10">
        <v>0</v>
      </c>
      <c r="G325" s="10"/>
      <c r="H325" s="10"/>
    </row>
    <row r="326" spans="1:8" ht="10.8" x14ac:dyDescent="0.25">
      <c r="A326" s="9">
        <v>324</v>
      </c>
      <c r="B326" s="10" t="s">
        <v>5239</v>
      </c>
      <c r="C326" s="10" t="s">
        <v>5240</v>
      </c>
      <c r="D326" s="9" t="s">
        <v>5241</v>
      </c>
      <c r="E326" s="16">
        <v>40080.819305555553</v>
      </c>
      <c r="F326" s="10">
        <v>0</v>
      </c>
      <c r="G326" s="10"/>
      <c r="H326" s="10"/>
    </row>
    <row r="327" spans="1:8" ht="10.8" x14ac:dyDescent="0.25">
      <c r="A327" s="9">
        <v>325</v>
      </c>
      <c r="B327" s="10" t="s">
        <v>5242</v>
      </c>
      <c r="C327" s="10" t="s">
        <v>5243</v>
      </c>
      <c r="D327" s="9" t="s">
        <v>5244</v>
      </c>
      <c r="E327" s="16">
        <v>40080.819305555553</v>
      </c>
      <c r="F327" s="10">
        <v>0</v>
      </c>
      <c r="G327" s="10"/>
      <c r="H327" s="10"/>
    </row>
    <row r="328" spans="1:8" ht="10.8" x14ac:dyDescent="0.25">
      <c r="A328" s="9">
        <v>326</v>
      </c>
      <c r="B328" s="10" t="s">
        <v>5245</v>
      </c>
      <c r="C328" s="10" t="s">
        <v>5246</v>
      </c>
      <c r="D328" s="9" t="s">
        <v>5247</v>
      </c>
      <c r="E328" s="16">
        <v>40080.819305555553</v>
      </c>
      <c r="F328" s="10">
        <v>0</v>
      </c>
      <c r="G328" s="10"/>
      <c r="H328" s="10"/>
    </row>
    <row r="329" spans="1:8" ht="10.8" x14ac:dyDescent="0.25">
      <c r="A329" s="9">
        <v>327</v>
      </c>
      <c r="B329" s="10" t="s">
        <v>5248</v>
      </c>
      <c r="C329" s="10" t="s">
        <v>5249</v>
      </c>
      <c r="D329" s="9" t="s">
        <v>5250</v>
      </c>
      <c r="E329" s="16">
        <v>40080.819305555553</v>
      </c>
      <c r="F329" s="10">
        <v>0</v>
      </c>
      <c r="G329" s="10"/>
      <c r="H329" s="10"/>
    </row>
    <row r="330" spans="1:8" ht="10.8" x14ac:dyDescent="0.25">
      <c r="A330" s="9">
        <v>328</v>
      </c>
      <c r="B330" s="10" t="s">
        <v>5251</v>
      </c>
      <c r="C330" s="10" t="s">
        <v>5252</v>
      </c>
      <c r="D330" s="9" t="s">
        <v>5253</v>
      </c>
      <c r="E330" s="16">
        <v>40080.819305555553</v>
      </c>
      <c r="F330" s="10">
        <v>0</v>
      </c>
      <c r="G330" s="10"/>
      <c r="H330" s="10"/>
    </row>
    <row r="331" spans="1:8" ht="10.8" x14ac:dyDescent="0.25">
      <c r="A331" s="9">
        <v>329</v>
      </c>
      <c r="B331" s="10" t="s">
        <v>5254</v>
      </c>
      <c r="C331" s="10" t="s">
        <v>5255</v>
      </c>
      <c r="D331" s="9" t="s">
        <v>5256</v>
      </c>
      <c r="E331" s="16">
        <v>40080.819305555553</v>
      </c>
      <c r="F331" s="10">
        <v>0</v>
      </c>
      <c r="G331" s="10"/>
      <c r="H331" s="10"/>
    </row>
    <row r="332" spans="1:8" ht="10.8" x14ac:dyDescent="0.25">
      <c r="A332" s="9">
        <v>330</v>
      </c>
      <c r="B332" s="10" t="s">
        <v>5257</v>
      </c>
      <c r="C332" s="10" t="s">
        <v>5258</v>
      </c>
      <c r="D332" s="9" t="s">
        <v>5259</v>
      </c>
      <c r="E332" s="16">
        <v>40080.819305555553</v>
      </c>
      <c r="F332" s="10">
        <v>0</v>
      </c>
      <c r="G332" s="10"/>
      <c r="H332" s="10"/>
    </row>
    <row r="333" spans="1:8" ht="10.8" x14ac:dyDescent="0.25">
      <c r="A333" s="9">
        <v>331</v>
      </c>
      <c r="B333" s="10" t="s">
        <v>5260</v>
      </c>
      <c r="C333" s="10" t="s">
        <v>5261</v>
      </c>
      <c r="D333" s="9" t="s">
        <v>5262</v>
      </c>
      <c r="E333" s="16">
        <v>40080.819305555553</v>
      </c>
      <c r="F333" s="10">
        <v>0</v>
      </c>
      <c r="G333" s="10"/>
      <c r="H333" s="10"/>
    </row>
    <row r="334" spans="1:8" ht="10.8" x14ac:dyDescent="0.25">
      <c r="A334" s="9">
        <v>332</v>
      </c>
      <c r="B334" s="10" t="s">
        <v>5263</v>
      </c>
      <c r="C334" s="10" t="s">
        <v>5264</v>
      </c>
      <c r="D334" s="9" t="s">
        <v>5265</v>
      </c>
      <c r="E334" s="16">
        <v>40080.819305555553</v>
      </c>
      <c r="F334" s="10">
        <v>0</v>
      </c>
      <c r="G334" s="10"/>
      <c r="H334" s="10"/>
    </row>
    <row r="335" spans="1:8" ht="10.8" x14ac:dyDescent="0.25">
      <c r="A335" s="9">
        <v>333</v>
      </c>
      <c r="B335" s="10" t="s">
        <v>5263</v>
      </c>
      <c r="C335" s="10" t="s">
        <v>5266</v>
      </c>
      <c r="D335" s="9" t="s">
        <v>5267</v>
      </c>
      <c r="E335" s="16">
        <v>40080.819305555553</v>
      </c>
      <c r="F335" s="10">
        <v>0</v>
      </c>
      <c r="G335" s="10"/>
      <c r="H335" s="10"/>
    </row>
    <row r="336" spans="1:8" ht="10.8" x14ac:dyDescent="0.25">
      <c r="A336" s="9">
        <v>334</v>
      </c>
      <c r="B336" s="10" t="s">
        <v>5268</v>
      </c>
      <c r="C336" s="10" t="s">
        <v>5269</v>
      </c>
      <c r="D336" s="9" t="s">
        <v>5270</v>
      </c>
      <c r="E336" s="16">
        <v>40080.819305555553</v>
      </c>
      <c r="F336" s="10">
        <v>0</v>
      </c>
      <c r="G336" s="10"/>
      <c r="H336" s="10"/>
    </row>
    <row r="337" spans="1:8" ht="10.8" x14ac:dyDescent="0.25">
      <c r="A337" s="9">
        <v>335</v>
      </c>
      <c r="B337" s="10" t="s">
        <v>5268</v>
      </c>
      <c r="C337" s="10" t="s">
        <v>5271</v>
      </c>
      <c r="D337" s="9" t="s">
        <v>5272</v>
      </c>
      <c r="E337" s="16">
        <v>40080.819305555553</v>
      </c>
      <c r="F337" s="10">
        <v>0</v>
      </c>
      <c r="G337" s="10"/>
      <c r="H337" s="10"/>
    </row>
    <row r="338" spans="1:8" ht="10.8" x14ac:dyDescent="0.25">
      <c r="A338" s="9">
        <v>336</v>
      </c>
      <c r="C338" s="10" t="s">
        <v>5273</v>
      </c>
      <c r="D338" s="9" t="s">
        <v>5274</v>
      </c>
      <c r="E338" s="16">
        <v>40080.819305555553</v>
      </c>
      <c r="F338" s="10">
        <v>0</v>
      </c>
      <c r="G338" s="10"/>
      <c r="H338" s="10"/>
    </row>
    <row r="339" spans="1:8" ht="10.8" x14ac:dyDescent="0.25">
      <c r="A339" s="9">
        <v>337</v>
      </c>
      <c r="B339" s="10" t="s">
        <v>5275</v>
      </c>
      <c r="C339" s="10" t="s">
        <v>5276</v>
      </c>
      <c r="D339" s="9" t="s">
        <v>5277</v>
      </c>
      <c r="E339" s="16">
        <v>40080.819305555553</v>
      </c>
      <c r="F339" s="10">
        <v>0</v>
      </c>
      <c r="G339" s="10"/>
      <c r="H339" s="10"/>
    </row>
    <row r="340" spans="1:8" ht="10.8" x14ac:dyDescent="0.25">
      <c r="A340" s="9">
        <v>338</v>
      </c>
      <c r="B340" s="10" t="s">
        <v>5278</v>
      </c>
      <c r="C340" s="10" t="s">
        <v>5279</v>
      </c>
      <c r="D340" s="9" t="s">
        <v>5280</v>
      </c>
      <c r="E340" s="16">
        <v>40080.819305555553</v>
      </c>
      <c r="F340" s="10">
        <v>0</v>
      </c>
      <c r="G340" s="10"/>
      <c r="H340" s="10"/>
    </row>
    <row r="341" spans="1:8" ht="10.8" x14ac:dyDescent="0.25">
      <c r="A341" s="9">
        <v>339</v>
      </c>
      <c r="B341" s="10" t="s">
        <v>5281</v>
      </c>
      <c r="C341" s="10" t="s">
        <v>5282</v>
      </c>
      <c r="D341" s="9" t="s">
        <v>5283</v>
      </c>
      <c r="E341" s="16">
        <v>40080.819305555553</v>
      </c>
      <c r="F341" s="10">
        <v>0</v>
      </c>
      <c r="G341" s="10"/>
      <c r="H341" s="10"/>
    </row>
    <row r="342" spans="1:8" ht="10.8" x14ac:dyDescent="0.25">
      <c r="A342" s="9">
        <v>340</v>
      </c>
      <c r="B342" s="10" t="s">
        <v>5284</v>
      </c>
      <c r="C342" s="10" t="s">
        <v>5285</v>
      </c>
      <c r="D342" s="9" t="s">
        <v>5286</v>
      </c>
      <c r="E342" s="16">
        <v>40080.819305555553</v>
      </c>
      <c r="F342" s="10">
        <v>0</v>
      </c>
      <c r="G342" s="10"/>
      <c r="H342" s="10"/>
    </row>
    <row r="343" spans="1:8" ht="10.8" x14ac:dyDescent="0.25">
      <c r="A343" s="9">
        <v>341</v>
      </c>
      <c r="B343" s="10" t="s">
        <v>5287</v>
      </c>
      <c r="C343" s="10" t="s">
        <v>5288</v>
      </c>
      <c r="D343" s="9" t="s">
        <v>5289</v>
      </c>
      <c r="E343" s="16">
        <v>40080.819305555553</v>
      </c>
      <c r="F343" s="10">
        <v>0</v>
      </c>
      <c r="G343" s="10"/>
      <c r="H343" s="10"/>
    </row>
    <row r="344" spans="1:8" ht="10.8" x14ac:dyDescent="0.25">
      <c r="A344" s="9">
        <v>342</v>
      </c>
      <c r="B344" s="10" t="s">
        <v>5290</v>
      </c>
      <c r="C344" s="10" t="s">
        <v>5291</v>
      </c>
      <c r="D344" s="9" t="s">
        <v>5292</v>
      </c>
      <c r="E344" s="16">
        <v>40080.819305555553</v>
      </c>
      <c r="F344" s="10">
        <v>0</v>
      </c>
      <c r="G344" s="10"/>
      <c r="H344" s="10"/>
    </row>
    <row r="345" spans="1:8" ht="10.8" x14ac:dyDescent="0.25">
      <c r="A345" s="9">
        <v>343</v>
      </c>
      <c r="B345" s="10" t="s">
        <v>5293</v>
      </c>
      <c r="C345" s="10" t="s">
        <v>5294</v>
      </c>
      <c r="D345" s="9" t="s">
        <v>5295</v>
      </c>
      <c r="E345" s="16">
        <v>40080.819305555553</v>
      </c>
      <c r="F345" s="10">
        <v>0</v>
      </c>
      <c r="G345" s="10"/>
      <c r="H345" s="10"/>
    </row>
    <row r="346" spans="1:8" ht="10.8" x14ac:dyDescent="0.25">
      <c r="A346" s="9">
        <v>344</v>
      </c>
      <c r="B346" s="10" t="s">
        <v>5296</v>
      </c>
      <c r="C346" s="10" t="s">
        <v>5297</v>
      </c>
      <c r="D346" s="9" t="s">
        <v>5298</v>
      </c>
      <c r="E346" s="16">
        <v>40080.819305555553</v>
      </c>
      <c r="F346" s="10">
        <v>0</v>
      </c>
      <c r="G346" s="10"/>
      <c r="H346" s="10"/>
    </row>
    <row r="347" spans="1:8" ht="10.8" x14ac:dyDescent="0.25">
      <c r="A347" s="9">
        <v>345</v>
      </c>
      <c r="B347" s="10" t="s">
        <v>5299</v>
      </c>
      <c r="C347" s="10" t="s">
        <v>5300</v>
      </c>
      <c r="D347" s="9" t="s">
        <v>5301</v>
      </c>
      <c r="E347" s="16">
        <v>40080.819305555553</v>
      </c>
      <c r="F347" s="10">
        <v>0</v>
      </c>
      <c r="G347" s="10"/>
      <c r="H347" s="10"/>
    </row>
    <row r="348" spans="1:8" ht="10.8" x14ac:dyDescent="0.25">
      <c r="A348" s="9">
        <v>346</v>
      </c>
      <c r="B348" s="10" t="s">
        <v>5302</v>
      </c>
      <c r="C348" s="10" t="s">
        <v>5303</v>
      </c>
      <c r="D348" s="9" t="s">
        <v>5304</v>
      </c>
      <c r="E348" s="16">
        <v>40080.819305555553</v>
      </c>
      <c r="F348" s="10">
        <v>0</v>
      </c>
      <c r="G348" s="10"/>
      <c r="H348" s="10"/>
    </row>
    <row r="349" spans="1:8" ht="10.8" x14ac:dyDescent="0.25">
      <c r="A349" s="9">
        <v>347</v>
      </c>
      <c r="B349" s="10" t="s">
        <v>5305</v>
      </c>
      <c r="C349" s="10" t="s">
        <v>5306</v>
      </c>
      <c r="D349" s="9" t="s">
        <v>5307</v>
      </c>
      <c r="E349" s="16">
        <v>40080.819305555553</v>
      </c>
      <c r="F349" s="10">
        <v>0</v>
      </c>
      <c r="G349" s="10"/>
      <c r="H349" s="10"/>
    </row>
    <row r="350" spans="1:8" ht="10.8" x14ac:dyDescent="0.25">
      <c r="A350" s="9">
        <v>348</v>
      </c>
      <c r="B350" s="10" t="s">
        <v>5308</v>
      </c>
      <c r="C350" s="10" t="s">
        <v>5309</v>
      </c>
      <c r="D350" s="9" t="s">
        <v>5310</v>
      </c>
      <c r="E350" s="16">
        <v>40080.819305555553</v>
      </c>
      <c r="F350" s="10">
        <v>0</v>
      </c>
      <c r="G350" s="10"/>
      <c r="H350" s="10"/>
    </row>
    <row r="351" spans="1:8" ht="10.8" x14ac:dyDescent="0.25">
      <c r="A351" s="9">
        <v>349</v>
      </c>
      <c r="B351" s="10" t="s">
        <v>5311</v>
      </c>
      <c r="C351" s="10" t="s">
        <v>5312</v>
      </c>
      <c r="D351" s="9" t="s">
        <v>5313</v>
      </c>
      <c r="E351" s="16">
        <v>40080.819305555553</v>
      </c>
      <c r="F351" s="10">
        <v>0</v>
      </c>
      <c r="G351" s="10"/>
      <c r="H351" s="10"/>
    </row>
    <row r="352" spans="1:8" ht="10.8" x14ac:dyDescent="0.25">
      <c r="A352" s="9">
        <v>350</v>
      </c>
      <c r="B352" s="10" t="s">
        <v>5314</v>
      </c>
      <c r="C352" s="10" t="s">
        <v>5315</v>
      </c>
      <c r="D352" s="9" t="s">
        <v>5316</v>
      </c>
      <c r="E352" s="16">
        <v>40080.819305555553</v>
      </c>
      <c r="F352" s="10">
        <v>0</v>
      </c>
      <c r="G352" s="10"/>
      <c r="H352" s="10"/>
    </row>
    <row r="353" spans="1:8" ht="10.8" x14ac:dyDescent="0.25">
      <c r="A353" s="9">
        <v>351</v>
      </c>
      <c r="B353" s="10" t="s">
        <v>5317</v>
      </c>
      <c r="C353" s="10" t="s">
        <v>5318</v>
      </c>
      <c r="D353" s="9" t="s">
        <v>5319</v>
      </c>
      <c r="E353" s="16">
        <v>40080.819305555553</v>
      </c>
      <c r="F353" s="10">
        <v>0</v>
      </c>
      <c r="G353" s="10"/>
      <c r="H353" s="10"/>
    </row>
    <row r="354" spans="1:8" ht="10.8" x14ac:dyDescent="0.25">
      <c r="A354" s="9">
        <v>352</v>
      </c>
      <c r="B354" s="10" t="s">
        <v>5320</v>
      </c>
      <c r="C354" s="10" t="s">
        <v>5321</v>
      </c>
      <c r="D354" s="9" t="s">
        <v>5322</v>
      </c>
      <c r="E354" s="16">
        <v>40080.819305555553</v>
      </c>
      <c r="F354" s="10">
        <v>0</v>
      </c>
      <c r="G354" s="10"/>
      <c r="H354" s="10"/>
    </row>
    <row r="355" spans="1:8" ht="10.8" x14ac:dyDescent="0.25">
      <c r="A355" s="9">
        <v>353</v>
      </c>
      <c r="B355" s="10" t="s">
        <v>5323</v>
      </c>
      <c r="C355" s="10" t="s">
        <v>5324</v>
      </c>
      <c r="D355" s="9" t="s">
        <v>5325</v>
      </c>
      <c r="E355" s="16">
        <v>40080.819305555553</v>
      </c>
      <c r="F355" s="10">
        <v>0</v>
      </c>
      <c r="G355" s="10"/>
      <c r="H355" s="10"/>
    </row>
    <row r="356" spans="1:8" ht="10.8" x14ac:dyDescent="0.25">
      <c r="A356" s="9">
        <v>354</v>
      </c>
      <c r="B356" s="10" t="s">
        <v>5326</v>
      </c>
      <c r="C356" s="10" t="s">
        <v>5327</v>
      </c>
      <c r="D356" s="9" t="s">
        <v>5328</v>
      </c>
      <c r="E356" s="16">
        <v>40080.819305555553</v>
      </c>
      <c r="F356" s="10">
        <v>0</v>
      </c>
      <c r="G356" s="10"/>
      <c r="H356" s="10"/>
    </row>
    <row r="357" spans="1:8" ht="10.8" x14ac:dyDescent="0.25">
      <c r="A357" s="9">
        <v>355</v>
      </c>
      <c r="B357" s="10" t="s">
        <v>5329</v>
      </c>
      <c r="C357" s="10" t="s">
        <v>5330</v>
      </c>
      <c r="D357" s="9" t="s">
        <v>5331</v>
      </c>
      <c r="E357" s="16">
        <v>40080.819305555553</v>
      </c>
      <c r="F357" s="10">
        <v>0</v>
      </c>
      <c r="G357" s="10"/>
      <c r="H357" s="10"/>
    </row>
    <row r="358" spans="1:8" ht="10.8" x14ac:dyDescent="0.25">
      <c r="A358" s="9">
        <v>356</v>
      </c>
      <c r="B358" s="10" t="s">
        <v>5332</v>
      </c>
      <c r="C358" s="10" t="s">
        <v>5333</v>
      </c>
      <c r="D358" s="9" t="s">
        <v>5334</v>
      </c>
      <c r="E358" s="16">
        <v>40080.819305555553</v>
      </c>
      <c r="F358" s="10">
        <v>0</v>
      </c>
      <c r="G358" s="10"/>
      <c r="H358" s="10"/>
    </row>
    <row r="359" spans="1:8" ht="10.8" x14ac:dyDescent="0.25">
      <c r="A359" s="9">
        <v>357</v>
      </c>
      <c r="B359" s="10" t="s">
        <v>5335</v>
      </c>
      <c r="C359" s="10" t="s">
        <v>5336</v>
      </c>
      <c r="D359" s="9" t="s">
        <v>5337</v>
      </c>
      <c r="E359" s="16">
        <v>40080.819305555553</v>
      </c>
      <c r="F359" s="10">
        <v>0</v>
      </c>
      <c r="G359" s="10"/>
      <c r="H359" s="10"/>
    </row>
    <row r="360" spans="1:8" ht="10.8" x14ac:dyDescent="0.25">
      <c r="A360" s="9">
        <v>358</v>
      </c>
      <c r="B360" s="10" t="s">
        <v>5338</v>
      </c>
      <c r="C360" s="10" t="s">
        <v>5339</v>
      </c>
      <c r="D360" s="9" t="s">
        <v>5340</v>
      </c>
      <c r="E360" s="16">
        <v>40080.819305555553</v>
      </c>
      <c r="F360" s="10">
        <v>0</v>
      </c>
      <c r="G360" s="10"/>
      <c r="H360" s="10"/>
    </row>
    <row r="361" spans="1:8" ht="10.8" x14ac:dyDescent="0.25">
      <c r="A361" s="9">
        <v>359</v>
      </c>
      <c r="B361" s="10" t="s">
        <v>5341</v>
      </c>
      <c r="C361" s="10" t="s">
        <v>5342</v>
      </c>
      <c r="D361" s="9" t="s">
        <v>5343</v>
      </c>
      <c r="E361" s="16">
        <v>40080.819305555553</v>
      </c>
      <c r="F361" s="10">
        <v>0</v>
      </c>
      <c r="G361" s="10"/>
      <c r="H361" s="10"/>
    </row>
    <row r="362" spans="1:8" ht="10.8" x14ac:dyDescent="0.25">
      <c r="A362" s="9">
        <v>360</v>
      </c>
      <c r="B362" s="10" t="s">
        <v>5344</v>
      </c>
      <c r="C362" s="10" t="s">
        <v>5345</v>
      </c>
      <c r="D362" s="9" t="s">
        <v>5346</v>
      </c>
      <c r="E362" s="16">
        <v>40080.819305555553</v>
      </c>
      <c r="F362" s="10">
        <v>0</v>
      </c>
      <c r="G362" s="10"/>
      <c r="H362" s="10"/>
    </row>
    <row r="363" spans="1:8" ht="10.8" x14ac:dyDescent="0.25">
      <c r="A363" s="9">
        <v>361</v>
      </c>
      <c r="B363" s="10" t="s">
        <v>5347</v>
      </c>
      <c r="C363" s="10" t="s">
        <v>5348</v>
      </c>
      <c r="D363" s="9" t="s">
        <v>5349</v>
      </c>
      <c r="E363" s="16">
        <v>40080.819305555553</v>
      </c>
      <c r="F363" s="10">
        <v>0</v>
      </c>
      <c r="G363" s="10"/>
      <c r="H363" s="10"/>
    </row>
    <row r="364" spans="1:8" ht="10.8" x14ac:dyDescent="0.25">
      <c r="A364" s="9">
        <v>362</v>
      </c>
      <c r="B364" s="10" t="s">
        <v>5350</v>
      </c>
      <c r="C364" s="10" t="s">
        <v>5351</v>
      </c>
      <c r="D364" s="9" t="s">
        <v>5352</v>
      </c>
      <c r="E364" s="16">
        <v>40080.819305555553</v>
      </c>
      <c r="F364" s="10">
        <v>0</v>
      </c>
      <c r="G364" s="10"/>
      <c r="H364" s="10"/>
    </row>
    <row r="365" spans="1:8" ht="10.8" x14ac:dyDescent="0.25">
      <c r="A365" s="9">
        <v>363</v>
      </c>
      <c r="B365" s="10" t="s">
        <v>5353</v>
      </c>
      <c r="C365" s="10" t="s">
        <v>5354</v>
      </c>
      <c r="D365" s="9" t="s">
        <v>5355</v>
      </c>
      <c r="E365" s="16">
        <v>40080.819305555553</v>
      </c>
      <c r="F365" s="10">
        <v>0</v>
      </c>
      <c r="G365" s="10"/>
      <c r="H365" s="10"/>
    </row>
    <row r="366" spans="1:8" ht="10.8" x14ac:dyDescent="0.25">
      <c r="A366" s="9">
        <v>364</v>
      </c>
      <c r="B366" s="10" t="s">
        <v>5356</v>
      </c>
      <c r="C366" s="10" t="s">
        <v>5357</v>
      </c>
      <c r="D366" s="9" t="s">
        <v>5358</v>
      </c>
      <c r="E366" s="16">
        <v>40080.819305555553</v>
      </c>
      <c r="F366" s="10">
        <v>0</v>
      </c>
      <c r="G366" s="10"/>
      <c r="H366" s="10"/>
    </row>
    <row r="367" spans="1:8" ht="10.8" x14ac:dyDescent="0.25">
      <c r="A367" s="9">
        <v>365</v>
      </c>
      <c r="B367" s="10" t="s">
        <v>5359</v>
      </c>
      <c r="C367" s="10" t="s">
        <v>5360</v>
      </c>
      <c r="D367" s="9" t="s">
        <v>5361</v>
      </c>
      <c r="E367" s="16">
        <v>40080.819305555553</v>
      </c>
      <c r="F367" s="10">
        <v>0</v>
      </c>
      <c r="G367" s="10"/>
      <c r="H367" s="10"/>
    </row>
    <row r="368" spans="1:8" ht="10.8" x14ac:dyDescent="0.25">
      <c r="A368" s="9">
        <v>366</v>
      </c>
      <c r="B368" s="10" t="s">
        <v>5362</v>
      </c>
      <c r="C368" s="10" t="s">
        <v>5363</v>
      </c>
      <c r="D368" s="9" t="s">
        <v>5364</v>
      </c>
      <c r="E368" s="16">
        <v>40080.819305555553</v>
      </c>
      <c r="F368" s="10">
        <v>0</v>
      </c>
      <c r="G368" s="10"/>
      <c r="H368" s="10"/>
    </row>
    <row r="369" spans="1:8" ht="10.8" x14ac:dyDescent="0.25">
      <c r="A369" s="9">
        <v>367</v>
      </c>
      <c r="B369" s="10" t="s">
        <v>5365</v>
      </c>
      <c r="C369" s="10" t="s">
        <v>5366</v>
      </c>
      <c r="D369" s="9" t="s">
        <v>5367</v>
      </c>
      <c r="E369" s="16">
        <v>40080.819305555553</v>
      </c>
      <c r="F369" s="10">
        <v>0</v>
      </c>
      <c r="G369" s="10"/>
      <c r="H369" s="10"/>
    </row>
    <row r="370" spans="1:8" ht="10.8" x14ac:dyDescent="0.25">
      <c r="A370" s="9">
        <v>368</v>
      </c>
      <c r="B370" s="10" t="s">
        <v>5368</v>
      </c>
      <c r="C370" s="10" t="s">
        <v>5369</v>
      </c>
      <c r="D370" s="9" t="s">
        <v>5370</v>
      </c>
      <c r="E370" s="16">
        <v>40080.819305555553</v>
      </c>
      <c r="F370" s="10">
        <v>0</v>
      </c>
      <c r="G370" s="10"/>
      <c r="H370" s="10"/>
    </row>
    <row r="371" spans="1:8" ht="10.8" x14ac:dyDescent="0.25">
      <c r="A371" s="9">
        <v>369</v>
      </c>
      <c r="B371" s="10" t="s">
        <v>5371</v>
      </c>
      <c r="C371" s="10" t="s">
        <v>5372</v>
      </c>
      <c r="D371" s="9" t="s">
        <v>5373</v>
      </c>
      <c r="E371" s="16">
        <v>40080.819305555553</v>
      </c>
      <c r="F371" s="10">
        <v>0</v>
      </c>
      <c r="G371" s="10"/>
      <c r="H371" s="10"/>
    </row>
    <row r="372" spans="1:8" ht="10.8" x14ac:dyDescent="0.25">
      <c r="A372" s="9">
        <v>370</v>
      </c>
      <c r="B372" s="10" t="s">
        <v>5374</v>
      </c>
      <c r="C372" s="10" t="s">
        <v>5375</v>
      </c>
      <c r="D372" s="9" t="s">
        <v>5376</v>
      </c>
      <c r="E372" s="16">
        <v>40080.819305555553</v>
      </c>
      <c r="F372" s="10">
        <v>0</v>
      </c>
      <c r="G372" s="10"/>
      <c r="H372" s="10"/>
    </row>
    <row r="373" spans="1:8" ht="10.8" x14ac:dyDescent="0.25">
      <c r="A373" s="9">
        <v>371</v>
      </c>
      <c r="B373" s="10" t="s">
        <v>4543</v>
      </c>
      <c r="C373" s="10" t="s">
        <v>5377</v>
      </c>
      <c r="D373" s="9" t="s">
        <v>5378</v>
      </c>
      <c r="E373" s="16">
        <v>40080.819305555553</v>
      </c>
      <c r="F373" s="10">
        <v>0</v>
      </c>
      <c r="G373" s="10"/>
      <c r="H373" s="10"/>
    </row>
    <row r="374" spans="1:8" ht="10.8" x14ac:dyDescent="0.25">
      <c r="A374" s="9">
        <v>372</v>
      </c>
      <c r="B374" s="10" t="s">
        <v>4543</v>
      </c>
      <c r="C374" s="10" t="s">
        <v>5379</v>
      </c>
      <c r="D374" s="9" t="s">
        <v>5380</v>
      </c>
      <c r="E374" s="16">
        <v>40080.819305555553</v>
      </c>
      <c r="F374" s="10">
        <v>0</v>
      </c>
      <c r="G374" s="10"/>
      <c r="H374" s="10"/>
    </row>
    <row r="375" spans="1:8" ht="10.8" x14ac:dyDescent="0.25">
      <c r="A375" s="9">
        <v>373</v>
      </c>
      <c r="B375" s="10" t="s">
        <v>4543</v>
      </c>
      <c r="C375" s="10" t="s">
        <v>5381</v>
      </c>
      <c r="D375" s="9" t="s">
        <v>5382</v>
      </c>
      <c r="E375" s="16">
        <v>40080.819305555553</v>
      </c>
      <c r="F375" s="10">
        <v>0</v>
      </c>
      <c r="G375" s="10"/>
      <c r="H375" s="10"/>
    </row>
    <row r="376" spans="1:8" ht="10.8" x14ac:dyDescent="0.25">
      <c r="A376" s="9">
        <v>374</v>
      </c>
      <c r="B376" s="10" t="s">
        <v>4543</v>
      </c>
      <c r="C376" s="10" t="s">
        <v>5383</v>
      </c>
      <c r="D376" s="9" t="s">
        <v>5384</v>
      </c>
      <c r="E376" s="16">
        <v>40080.819305555553</v>
      </c>
      <c r="F376" s="10">
        <v>0</v>
      </c>
      <c r="G376" s="10"/>
      <c r="H376" s="10"/>
    </row>
    <row r="377" spans="1:8" ht="10.8" x14ac:dyDescent="0.25">
      <c r="A377" s="9">
        <v>375</v>
      </c>
      <c r="B377" s="10" t="s">
        <v>4543</v>
      </c>
      <c r="C377" s="10" t="s">
        <v>5385</v>
      </c>
      <c r="D377" s="9" t="s">
        <v>5386</v>
      </c>
      <c r="E377" s="16">
        <v>40080.819305555553</v>
      </c>
      <c r="F377" s="10">
        <v>0</v>
      </c>
      <c r="G377" s="10"/>
      <c r="H377" s="10"/>
    </row>
    <row r="378" spans="1:8" ht="10.8" x14ac:dyDescent="0.25">
      <c r="A378" s="9">
        <v>376</v>
      </c>
      <c r="B378" s="10" t="s">
        <v>4543</v>
      </c>
      <c r="C378" s="10" t="s">
        <v>5387</v>
      </c>
      <c r="D378" s="9" t="s">
        <v>5388</v>
      </c>
      <c r="E378" s="16">
        <v>40080.819305555553</v>
      </c>
      <c r="F378" s="10">
        <v>0</v>
      </c>
      <c r="G378" s="10"/>
      <c r="H378" s="10"/>
    </row>
    <row r="379" spans="1:8" ht="10.8" x14ac:dyDescent="0.25">
      <c r="A379" s="9">
        <v>377</v>
      </c>
      <c r="B379" s="10" t="s">
        <v>4543</v>
      </c>
      <c r="C379" s="10" t="s">
        <v>5389</v>
      </c>
      <c r="D379" s="9" t="s">
        <v>5390</v>
      </c>
      <c r="E379" s="16">
        <v>40080.819305555553</v>
      </c>
      <c r="F379" s="10">
        <v>0</v>
      </c>
      <c r="G379" s="10"/>
      <c r="H379" s="10"/>
    </row>
    <row r="380" spans="1:8" ht="10.8" x14ac:dyDescent="0.25">
      <c r="A380" s="9">
        <v>378</v>
      </c>
      <c r="B380" s="10" t="s">
        <v>4543</v>
      </c>
      <c r="C380" s="10" t="s">
        <v>5391</v>
      </c>
      <c r="D380" s="9" t="s">
        <v>5392</v>
      </c>
      <c r="E380" s="16">
        <v>40080.819305555553</v>
      </c>
      <c r="F380" s="10">
        <v>0</v>
      </c>
      <c r="G380" s="10"/>
      <c r="H380" s="10"/>
    </row>
    <row r="381" spans="1:8" ht="10.8" x14ac:dyDescent="0.25">
      <c r="A381" s="9">
        <v>379</v>
      </c>
      <c r="B381" s="10" t="s">
        <v>4543</v>
      </c>
      <c r="C381" s="10" t="s">
        <v>5393</v>
      </c>
      <c r="D381" s="9" t="s">
        <v>5394</v>
      </c>
      <c r="E381" s="16">
        <v>40080.819305555553</v>
      </c>
      <c r="F381" s="10">
        <v>0</v>
      </c>
      <c r="G381" s="10"/>
      <c r="H381" s="10"/>
    </row>
    <row r="382" spans="1:8" ht="10.8" x14ac:dyDescent="0.25">
      <c r="A382" s="9">
        <v>380</v>
      </c>
      <c r="B382" s="10" t="s">
        <v>4543</v>
      </c>
      <c r="C382" s="10" t="s">
        <v>5395</v>
      </c>
      <c r="D382" s="9" t="s">
        <v>5396</v>
      </c>
      <c r="E382" s="16">
        <v>40080.819305555553</v>
      </c>
      <c r="F382" s="10">
        <v>0</v>
      </c>
      <c r="G382" s="10"/>
      <c r="H382" s="10"/>
    </row>
    <row r="383" spans="1:8" ht="10.8" x14ac:dyDescent="0.25">
      <c r="A383" s="9">
        <v>381</v>
      </c>
      <c r="B383" s="10" t="s">
        <v>4543</v>
      </c>
      <c r="C383" s="10" t="s">
        <v>5397</v>
      </c>
      <c r="D383" s="9" t="s">
        <v>5398</v>
      </c>
      <c r="E383" s="16">
        <v>40080.819305555553</v>
      </c>
      <c r="F383" s="10">
        <v>0</v>
      </c>
      <c r="G383" s="10"/>
      <c r="H383" s="10"/>
    </row>
    <row r="384" spans="1:8" ht="10.8" x14ac:dyDescent="0.25">
      <c r="A384" s="9">
        <v>382</v>
      </c>
      <c r="B384" s="10" t="s">
        <v>4543</v>
      </c>
      <c r="C384" s="10" t="s">
        <v>5399</v>
      </c>
      <c r="D384" s="9" t="s">
        <v>5400</v>
      </c>
      <c r="E384" s="16">
        <v>40080.819305555553</v>
      </c>
      <c r="F384" s="10">
        <v>0</v>
      </c>
      <c r="G384" s="10"/>
      <c r="H384" s="10"/>
    </row>
    <row r="385" spans="1:8" ht="10.8" x14ac:dyDescent="0.25">
      <c r="A385" s="9">
        <v>383</v>
      </c>
      <c r="B385" s="10" t="s">
        <v>4543</v>
      </c>
      <c r="C385" s="10" t="s">
        <v>5401</v>
      </c>
      <c r="D385" s="9" t="s">
        <v>5402</v>
      </c>
      <c r="E385" s="16">
        <v>40080.819305555553</v>
      </c>
      <c r="F385" s="10">
        <v>0</v>
      </c>
      <c r="G385" s="10"/>
      <c r="H385" s="10"/>
    </row>
    <row r="386" spans="1:8" ht="10.8" x14ac:dyDescent="0.25">
      <c r="A386" s="9">
        <v>384</v>
      </c>
      <c r="B386" s="10" t="s">
        <v>4543</v>
      </c>
      <c r="C386" s="10" t="s">
        <v>5403</v>
      </c>
      <c r="D386" s="9" t="s">
        <v>5404</v>
      </c>
      <c r="E386" s="16">
        <v>40080.819305555553</v>
      </c>
      <c r="F386" s="10">
        <v>0</v>
      </c>
      <c r="G386" s="10"/>
      <c r="H386" s="10"/>
    </row>
    <row r="387" spans="1:8" ht="10.8" x14ac:dyDescent="0.25">
      <c r="A387" s="9">
        <v>385</v>
      </c>
      <c r="B387" s="10" t="s">
        <v>4543</v>
      </c>
      <c r="C387" s="10" t="s">
        <v>5405</v>
      </c>
      <c r="D387" s="9" t="s">
        <v>5406</v>
      </c>
      <c r="E387" s="16">
        <v>40080.819305555553</v>
      </c>
      <c r="F387" s="10">
        <v>0</v>
      </c>
      <c r="G387" s="10"/>
      <c r="H387" s="10"/>
    </row>
    <row r="388" spans="1:8" ht="10.8" x14ac:dyDescent="0.25">
      <c r="A388" s="9">
        <v>386</v>
      </c>
      <c r="B388" s="10" t="s">
        <v>4543</v>
      </c>
      <c r="C388" s="10" t="s">
        <v>5407</v>
      </c>
      <c r="D388" s="9" t="s">
        <v>5408</v>
      </c>
      <c r="E388" s="16">
        <v>40080.819305555553</v>
      </c>
      <c r="F388" s="10">
        <v>0</v>
      </c>
      <c r="G388" s="10"/>
      <c r="H388" s="10"/>
    </row>
    <row r="389" spans="1:8" ht="10.8" x14ac:dyDescent="0.25">
      <c r="A389" s="9">
        <v>387</v>
      </c>
      <c r="B389" s="10" t="s">
        <v>5409</v>
      </c>
      <c r="C389" s="10" t="s">
        <v>5410</v>
      </c>
      <c r="D389" s="9" t="s">
        <v>5411</v>
      </c>
      <c r="E389" s="16">
        <v>40080.819305555553</v>
      </c>
      <c r="F389" s="10">
        <v>0</v>
      </c>
      <c r="G389" s="10"/>
      <c r="H389" s="10"/>
    </row>
    <row r="390" spans="1:8" ht="10.8" x14ac:dyDescent="0.25">
      <c r="A390" s="9">
        <v>388</v>
      </c>
      <c r="B390" s="10" t="s">
        <v>5412</v>
      </c>
      <c r="C390" s="10" t="s">
        <v>5413</v>
      </c>
      <c r="D390" s="9" t="s">
        <v>5414</v>
      </c>
      <c r="E390" s="16">
        <v>40080.819305555553</v>
      </c>
      <c r="F390" s="10">
        <v>0</v>
      </c>
      <c r="G390" s="10"/>
      <c r="H390" s="10"/>
    </row>
    <row r="391" spans="1:8" ht="10.8" x14ac:dyDescent="0.25">
      <c r="A391" s="9">
        <v>389</v>
      </c>
      <c r="B391" s="10" t="s">
        <v>5415</v>
      </c>
      <c r="C391" s="10" t="s">
        <v>5416</v>
      </c>
      <c r="D391" s="9" t="s">
        <v>5417</v>
      </c>
      <c r="E391" s="16">
        <v>40080.819305555553</v>
      </c>
      <c r="F391" s="10">
        <v>0</v>
      </c>
      <c r="G391" s="10"/>
      <c r="H391" s="10"/>
    </row>
    <row r="392" spans="1:8" ht="10.8" x14ac:dyDescent="0.25">
      <c r="A392" s="9">
        <v>390</v>
      </c>
      <c r="B392" s="10" t="s">
        <v>5418</v>
      </c>
      <c r="C392" s="10" t="s">
        <v>5419</v>
      </c>
      <c r="D392" s="9" t="s">
        <v>5420</v>
      </c>
      <c r="E392" s="16">
        <v>40080.819305555553</v>
      </c>
      <c r="F392" s="10">
        <v>0</v>
      </c>
      <c r="G392" s="10"/>
      <c r="H392" s="10"/>
    </row>
    <row r="393" spans="1:8" ht="10.8" x14ac:dyDescent="0.25">
      <c r="A393" s="9">
        <v>391</v>
      </c>
      <c r="B393" s="10" t="s">
        <v>5421</v>
      </c>
      <c r="C393" s="10" t="s">
        <v>5422</v>
      </c>
      <c r="D393" s="9" t="s">
        <v>5423</v>
      </c>
      <c r="E393" s="16">
        <v>40080.819305555553</v>
      </c>
      <c r="F393" s="10">
        <v>0</v>
      </c>
      <c r="G393" s="10"/>
      <c r="H393" s="10"/>
    </row>
    <row r="394" spans="1:8" ht="10.8" x14ac:dyDescent="0.25">
      <c r="A394" s="9">
        <v>392</v>
      </c>
      <c r="B394" s="10" t="s">
        <v>5424</v>
      </c>
      <c r="C394" s="10" t="s">
        <v>5425</v>
      </c>
      <c r="D394" s="9" t="s">
        <v>5426</v>
      </c>
      <c r="E394" s="16">
        <v>40080.819305555553</v>
      </c>
      <c r="F394" s="10">
        <v>0</v>
      </c>
      <c r="G394" s="10"/>
      <c r="H394" s="10"/>
    </row>
    <row r="395" spans="1:8" ht="10.8" x14ac:dyDescent="0.25">
      <c r="A395" s="9">
        <v>393</v>
      </c>
      <c r="B395" s="10" t="s">
        <v>5427</v>
      </c>
      <c r="C395" s="10" t="s">
        <v>5428</v>
      </c>
      <c r="D395" s="9" t="s">
        <v>5429</v>
      </c>
      <c r="E395" s="16">
        <v>40080.819305555553</v>
      </c>
      <c r="F395" s="10">
        <v>0</v>
      </c>
      <c r="G395" s="10"/>
      <c r="H395" s="10"/>
    </row>
    <row r="396" spans="1:8" ht="10.8" x14ac:dyDescent="0.25">
      <c r="A396" s="9">
        <v>394</v>
      </c>
      <c r="B396" s="10" t="s">
        <v>5430</v>
      </c>
      <c r="C396" s="10" t="s">
        <v>5431</v>
      </c>
      <c r="D396" s="9" t="s">
        <v>5432</v>
      </c>
      <c r="E396" s="16">
        <v>40080.819305555553</v>
      </c>
      <c r="F396" s="10">
        <v>0</v>
      </c>
      <c r="G396" s="10"/>
      <c r="H396" s="10"/>
    </row>
    <row r="397" spans="1:8" ht="10.8" x14ac:dyDescent="0.25">
      <c r="A397" s="9">
        <v>395</v>
      </c>
      <c r="B397" s="10" t="s">
        <v>5433</v>
      </c>
      <c r="C397" s="10" t="s">
        <v>5434</v>
      </c>
      <c r="D397" s="9" t="s">
        <v>5435</v>
      </c>
      <c r="E397" s="16">
        <v>40080.819305555553</v>
      </c>
      <c r="F397" s="10">
        <v>0</v>
      </c>
      <c r="G397" s="10"/>
      <c r="H397" s="10"/>
    </row>
    <row r="398" spans="1:8" ht="10.8" x14ac:dyDescent="0.25">
      <c r="A398" s="9">
        <v>396</v>
      </c>
      <c r="B398" s="10" t="s">
        <v>5436</v>
      </c>
      <c r="C398" s="10" t="s">
        <v>5437</v>
      </c>
      <c r="D398" s="9" t="s">
        <v>5438</v>
      </c>
      <c r="E398" s="16">
        <v>40080.819305555553</v>
      </c>
      <c r="F398" s="10">
        <v>0</v>
      </c>
      <c r="G398" s="10"/>
      <c r="H398" s="10"/>
    </row>
    <row r="399" spans="1:8" ht="10.8" x14ac:dyDescent="0.25">
      <c r="A399" s="9">
        <v>397</v>
      </c>
      <c r="B399" s="10" t="s">
        <v>5439</v>
      </c>
      <c r="C399" s="10" t="s">
        <v>5440</v>
      </c>
      <c r="D399" s="9" t="s">
        <v>5441</v>
      </c>
      <c r="E399" s="16">
        <v>40080.819305555553</v>
      </c>
      <c r="F399" s="10">
        <v>0</v>
      </c>
      <c r="G399" s="10"/>
      <c r="H399" s="10"/>
    </row>
    <row r="400" spans="1:8" ht="10.8" x14ac:dyDescent="0.25">
      <c r="A400" s="9">
        <v>398</v>
      </c>
      <c r="B400" s="10" t="s">
        <v>5442</v>
      </c>
      <c r="C400" s="10" t="s">
        <v>5443</v>
      </c>
      <c r="D400" s="9" t="s">
        <v>5444</v>
      </c>
      <c r="E400" s="16">
        <v>40080.819305555553</v>
      </c>
      <c r="F400" s="10">
        <v>0</v>
      </c>
      <c r="G400" s="10"/>
      <c r="H400" s="10"/>
    </row>
    <row r="401" spans="1:8" ht="10.8" x14ac:dyDescent="0.25">
      <c r="A401" s="9">
        <v>399</v>
      </c>
      <c r="B401" s="10" t="s">
        <v>5445</v>
      </c>
      <c r="C401" s="10" t="s">
        <v>5446</v>
      </c>
      <c r="D401" s="9" t="s">
        <v>5447</v>
      </c>
      <c r="E401" s="16">
        <v>40080.819305555553</v>
      </c>
      <c r="F401" s="10">
        <v>0</v>
      </c>
      <c r="G401" s="10"/>
      <c r="H401" s="10"/>
    </row>
    <row r="402" spans="1:8" ht="10.8" x14ac:dyDescent="0.25">
      <c r="A402" s="9">
        <v>400</v>
      </c>
      <c r="B402" s="10" t="s">
        <v>5448</v>
      </c>
      <c r="C402" s="10" t="s">
        <v>5449</v>
      </c>
      <c r="D402" s="9" t="s">
        <v>5450</v>
      </c>
      <c r="E402" s="16">
        <v>40080.819305555553</v>
      </c>
      <c r="F402" s="10">
        <v>0</v>
      </c>
      <c r="G402" s="10"/>
      <c r="H402" s="10"/>
    </row>
    <row r="403" spans="1:8" ht="10.8" x14ac:dyDescent="0.25">
      <c r="A403" s="9">
        <v>401</v>
      </c>
      <c r="B403" s="10" t="s">
        <v>5451</v>
      </c>
      <c r="C403" s="10" t="s">
        <v>5452</v>
      </c>
      <c r="D403" s="9" t="s">
        <v>5453</v>
      </c>
      <c r="E403" s="16">
        <v>40080.819305555553</v>
      </c>
      <c r="F403" s="10">
        <v>0</v>
      </c>
      <c r="G403" s="10"/>
      <c r="H403" s="10"/>
    </row>
    <row r="404" spans="1:8" ht="10.8" x14ac:dyDescent="0.25">
      <c r="A404" s="9">
        <v>402</v>
      </c>
      <c r="B404" s="10" t="s">
        <v>5454</v>
      </c>
      <c r="C404" s="10" t="s">
        <v>5455</v>
      </c>
      <c r="D404" s="9" t="s">
        <v>5456</v>
      </c>
      <c r="E404" s="16">
        <v>40080.819305555553</v>
      </c>
      <c r="F404" s="10">
        <v>0</v>
      </c>
      <c r="G404" s="10"/>
      <c r="H404" s="10"/>
    </row>
    <row r="405" spans="1:8" ht="10.8" x14ac:dyDescent="0.25">
      <c r="A405" s="9">
        <v>403</v>
      </c>
      <c r="B405" s="10" t="s">
        <v>5457</v>
      </c>
      <c r="C405" s="10" t="s">
        <v>5458</v>
      </c>
      <c r="D405" s="9" t="s">
        <v>5459</v>
      </c>
      <c r="E405" s="16">
        <v>40080.819305555553</v>
      </c>
      <c r="F405" s="10">
        <v>0</v>
      </c>
      <c r="G405" s="10"/>
      <c r="H405" s="10"/>
    </row>
    <row r="406" spans="1:8" ht="10.8" x14ac:dyDescent="0.25">
      <c r="A406" s="9">
        <v>404</v>
      </c>
      <c r="B406" s="10" t="s">
        <v>5460</v>
      </c>
      <c r="C406" s="10" t="s">
        <v>5461</v>
      </c>
      <c r="D406" s="9" t="s">
        <v>5462</v>
      </c>
      <c r="E406" s="16">
        <v>40080.819305555553</v>
      </c>
      <c r="F406" s="10">
        <v>0</v>
      </c>
      <c r="G406" s="10"/>
      <c r="H406" s="10"/>
    </row>
    <row r="407" spans="1:8" ht="10.8" x14ac:dyDescent="0.25">
      <c r="A407" s="9">
        <v>405</v>
      </c>
      <c r="B407" s="10" t="s">
        <v>5463</v>
      </c>
      <c r="C407" s="10" t="s">
        <v>5464</v>
      </c>
      <c r="D407" s="9" t="s">
        <v>5465</v>
      </c>
      <c r="E407" s="16">
        <v>40080.819305555553</v>
      </c>
      <c r="F407" s="10">
        <v>0</v>
      </c>
      <c r="G407" s="10"/>
      <c r="H407" s="10"/>
    </row>
    <row r="408" spans="1:8" ht="10.8" x14ac:dyDescent="0.25">
      <c r="A408" s="9">
        <v>406</v>
      </c>
      <c r="B408" s="10" t="s">
        <v>5466</v>
      </c>
      <c r="C408" s="10" t="s">
        <v>5467</v>
      </c>
      <c r="D408" s="9" t="s">
        <v>5468</v>
      </c>
      <c r="E408" s="16">
        <v>40080.819305555553</v>
      </c>
      <c r="F408" s="10">
        <v>0</v>
      </c>
      <c r="G408" s="10"/>
      <c r="H408" s="10"/>
    </row>
    <row r="409" spans="1:8" ht="10.8" x14ac:dyDescent="0.25">
      <c r="A409" s="9">
        <v>407</v>
      </c>
      <c r="B409" s="10" t="s">
        <v>5469</v>
      </c>
      <c r="C409" s="10" t="s">
        <v>5470</v>
      </c>
      <c r="D409" s="9" t="s">
        <v>5471</v>
      </c>
      <c r="E409" s="16">
        <v>40080.819305555553</v>
      </c>
      <c r="F409" s="10">
        <v>0</v>
      </c>
      <c r="G409" s="10"/>
      <c r="H409" s="10"/>
    </row>
    <row r="410" spans="1:8" ht="10.8" x14ac:dyDescent="0.25">
      <c r="A410" s="9">
        <v>408</v>
      </c>
      <c r="B410" s="10" t="s">
        <v>5469</v>
      </c>
      <c r="C410" s="10" t="s">
        <v>5472</v>
      </c>
      <c r="D410" s="9" t="s">
        <v>5473</v>
      </c>
      <c r="E410" s="16">
        <v>40080.819305555553</v>
      </c>
      <c r="F410" s="10">
        <v>0</v>
      </c>
      <c r="G410" s="10"/>
      <c r="H410" s="10"/>
    </row>
    <row r="411" spans="1:8" ht="10.8" x14ac:dyDescent="0.25">
      <c r="A411" s="9">
        <v>409</v>
      </c>
      <c r="B411" s="10" t="s">
        <v>5469</v>
      </c>
      <c r="C411" s="10" t="s">
        <v>5474</v>
      </c>
      <c r="D411" s="9" t="s">
        <v>5475</v>
      </c>
      <c r="E411" s="16">
        <v>40080.819305555553</v>
      </c>
      <c r="F411" s="10">
        <v>0</v>
      </c>
      <c r="G411" s="10"/>
      <c r="H411" s="10"/>
    </row>
    <row r="412" spans="1:8" ht="10.8" x14ac:dyDescent="0.25">
      <c r="A412" s="9">
        <v>410</v>
      </c>
      <c r="B412" s="10" t="s">
        <v>5469</v>
      </c>
      <c r="C412" s="10" t="s">
        <v>5476</v>
      </c>
      <c r="D412" s="9" t="s">
        <v>5477</v>
      </c>
      <c r="E412" s="16">
        <v>40080.819305555553</v>
      </c>
      <c r="F412" s="10">
        <v>0</v>
      </c>
      <c r="G412" s="10"/>
      <c r="H412" s="10"/>
    </row>
    <row r="413" spans="1:8" ht="10.8" x14ac:dyDescent="0.25">
      <c r="A413" s="9">
        <v>411</v>
      </c>
      <c r="B413" s="10" t="s">
        <v>5469</v>
      </c>
      <c r="C413" s="10" t="s">
        <v>5478</v>
      </c>
      <c r="D413" s="9" t="s">
        <v>5479</v>
      </c>
      <c r="E413" s="16">
        <v>40080.819305555553</v>
      </c>
      <c r="F413" s="10">
        <v>0</v>
      </c>
      <c r="G413" s="10"/>
      <c r="H413" s="10"/>
    </row>
    <row r="414" spans="1:8" ht="10.8" x14ac:dyDescent="0.25">
      <c r="A414" s="9">
        <v>412</v>
      </c>
      <c r="B414" s="10" t="s">
        <v>5469</v>
      </c>
      <c r="C414" s="10" t="s">
        <v>5480</v>
      </c>
      <c r="D414" s="9" t="s">
        <v>5481</v>
      </c>
      <c r="E414" s="16">
        <v>40080.819305555553</v>
      </c>
      <c r="F414" s="10">
        <v>0</v>
      </c>
      <c r="G414" s="10"/>
      <c r="H414" s="10"/>
    </row>
    <row r="415" spans="1:8" ht="10.8" x14ac:dyDescent="0.25">
      <c r="A415" s="9">
        <v>413</v>
      </c>
      <c r="B415" s="10" t="s">
        <v>5469</v>
      </c>
      <c r="C415" s="10" t="s">
        <v>5482</v>
      </c>
      <c r="D415" s="9" t="s">
        <v>5483</v>
      </c>
      <c r="E415" s="16">
        <v>40080.819305555553</v>
      </c>
      <c r="F415" s="10">
        <v>0</v>
      </c>
      <c r="G415" s="10"/>
      <c r="H415" s="10"/>
    </row>
    <row r="416" spans="1:8" ht="10.8" x14ac:dyDescent="0.25">
      <c r="A416" s="9">
        <v>414</v>
      </c>
      <c r="B416" s="10" t="s">
        <v>5469</v>
      </c>
      <c r="C416" s="10" t="s">
        <v>5484</v>
      </c>
      <c r="D416" s="9" t="s">
        <v>5485</v>
      </c>
      <c r="E416" s="16">
        <v>40080.819305555553</v>
      </c>
      <c r="F416" s="10">
        <v>0</v>
      </c>
      <c r="G416" s="10"/>
      <c r="H416" s="10"/>
    </row>
    <row r="417" spans="1:8" ht="10.8" x14ac:dyDescent="0.25">
      <c r="A417" s="9">
        <v>415</v>
      </c>
      <c r="B417" s="10" t="s">
        <v>5469</v>
      </c>
      <c r="C417" s="10" t="s">
        <v>5486</v>
      </c>
      <c r="D417" s="9" t="s">
        <v>5487</v>
      </c>
      <c r="E417" s="16">
        <v>40080.819305555553</v>
      </c>
      <c r="F417" s="10">
        <v>0</v>
      </c>
      <c r="G417" s="10"/>
      <c r="H417" s="10"/>
    </row>
    <row r="418" spans="1:8" ht="10.8" x14ac:dyDescent="0.25">
      <c r="A418" s="9">
        <v>416</v>
      </c>
      <c r="B418" s="10" t="s">
        <v>5469</v>
      </c>
      <c r="C418" s="10" t="s">
        <v>5488</v>
      </c>
      <c r="D418" s="9" t="s">
        <v>5489</v>
      </c>
      <c r="E418" s="16">
        <v>40080.819305555553</v>
      </c>
      <c r="F418" s="10">
        <v>0</v>
      </c>
      <c r="G418" s="10"/>
      <c r="H418" s="10"/>
    </row>
    <row r="419" spans="1:8" ht="10.8" x14ac:dyDescent="0.25">
      <c r="A419" s="9">
        <v>417</v>
      </c>
      <c r="B419" s="10" t="s">
        <v>5469</v>
      </c>
      <c r="C419" s="10" t="s">
        <v>5490</v>
      </c>
      <c r="D419" s="9" t="s">
        <v>5491</v>
      </c>
      <c r="E419" s="16">
        <v>40080.819305555553</v>
      </c>
      <c r="F419" s="10">
        <v>0</v>
      </c>
      <c r="G419" s="10"/>
      <c r="H419" s="10"/>
    </row>
    <row r="420" spans="1:8" ht="10.8" x14ac:dyDescent="0.25">
      <c r="A420" s="9">
        <v>418</v>
      </c>
      <c r="B420" s="10" t="s">
        <v>5469</v>
      </c>
      <c r="C420" s="10" t="s">
        <v>5492</v>
      </c>
      <c r="D420" s="9" t="s">
        <v>5493</v>
      </c>
      <c r="E420" s="16">
        <v>40080.819305555553</v>
      </c>
      <c r="F420" s="10">
        <v>0</v>
      </c>
      <c r="G420" s="10"/>
      <c r="H420" s="10"/>
    </row>
    <row r="421" spans="1:8" ht="10.8" x14ac:dyDescent="0.25">
      <c r="A421" s="9">
        <v>419</v>
      </c>
      <c r="B421" s="10" t="s">
        <v>5469</v>
      </c>
      <c r="C421" s="10" t="s">
        <v>5494</v>
      </c>
      <c r="D421" s="9" t="s">
        <v>5495</v>
      </c>
      <c r="E421" s="16">
        <v>40080.819305555553</v>
      </c>
      <c r="F421" s="10">
        <v>0</v>
      </c>
      <c r="G421" s="10"/>
      <c r="H421" s="10"/>
    </row>
    <row r="422" spans="1:8" ht="10.8" x14ac:dyDescent="0.25">
      <c r="A422" s="9">
        <v>420</v>
      </c>
      <c r="B422" s="10" t="s">
        <v>5469</v>
      </c>
      <c r="C422" s="10" t="s">
        <v>5496</v>
      </c>
      <c r="D422" s="9" t="s">
        <v>5497</v>
      </c>
      <c r="E422" s="16">
        <v>40080.819305555553</v>
      </c>
      <c r="F422" s="10">
        <v>0</v>
      </c>
      <c r="G422" s="10"/>
      <c r="H422" s="10"/>
    </row>
    <row r="423" spans="1:8" ht="10.8" x14ac:dyDescent="0.25">
      <c r="A423" s="9">
        <v>421</v>
      </c>
      <c r="B423" s="10" t="s">
        <v>5469</v>
      </c>
      <c r="C423" s="10" t="s">
        <v>5498</v>
      </c>
      <c r="D423" s="9" t="s">
        <v>5499</v>
      </c>
      <c r="E423" s="16">
        <v>40080.819305555553</v>
      </c>
      <c r="F423" s="10">
        <v>0</v>
      </c>
      <c r="G423" s="10"/>
      <c r="H423" s="10"/>
    </row>
    <row r="424" spans="1:8" ht="10.8" x14ac:dyDescent="0.25">
      <c r="A424" s="9">
        <v>422</v>
      </c>
      <c r="B424" s="10" t="s">
        <v>4543</v>
      </c>
      <c r="C424" s="10" t="s">
        <v>5500</v>
      </c>
      <c r="D424" s="9" t="s">
        <v>5501</v>
      </c>
      <c r="E424" s="16">
        <v>40080.819305555553</v>
      </c>
      <c r="F424" s="10">
        <v>0</v>
      </c>
      <c r="G424" s="10"/>
      <c r="H424" s="10"/>
    </row>
    <row r="425" spans="1:8" ht="10.8" x14ac:dyDescent="0.25">
      <c r="A425" s="9">
        <v>423</v>
      </c>
      <c r="B425" s="10" t="s">
        <v>4543</v>
      </c>
      <c r="C425" s="10" t="s">
        <v>5502</v>
      </c>
      <c r="D425" s="9" t="s">
        <v>5503</v>
      </c>
      <c r="E425" s="16">
        <v>40080.819305555553</v>
      </c>
      <c r="F425" s="10">
        <v>0</v>
      </c>
      <c r="G425" s="10"/>
      <c r="H425" s="10"/>
    </row>
    <row r="426" spans="1:8" ht="10.8" x14ac:dyDescent="0.25">
      <c r="A426" s="9">
        <v>424</v>
      </c>
      <c r="B426" s="10" t="s">
        <v>4543</v>
      </c>
      <c r="C426" s="10" t="s">
        <v>5504</v>
      </c>
      <c r="D426" s="9" t="s">
        <v>5505</v>
      </c>
      <c r="E426" s="16">
        <v>40080.819305555553</v>
      </c>
      <c r="F426" s="10">
        <v>0</v>
      </c>
      <c r="G426" s="10"/>
      <c r="H426" s="10"/>
    </row>
    <row r="427" spans="1:8" ht="10.8" x14ac:dyDescent="0.25">
      <c r="A427" s="9">
        <v>425</v>
      </c>
      <c r="B427" s="10" t="s">
        <v>4543</v>
      </c>
      <c r="C427" s="10" t="s">
        <v>5506</v>
      </c>
      <c r="D427" s="9" t="s">
        <v>5507</v>
      </c>
      <c r="E427" s="16">
        <v>40080.819305555553</v>
      </c>
      <c r="F427" s="10">
        <v>0</v>
      </c>
      <c r="G427" s="10"/>
      <c r="H427" s="10"/>
    </row>
    <row r="428" spans="1:8" ht="10.8" x14ac:dyDescent="0.25">
      <c r="A428" s="9">
        <v>426</v>
      </c>
      <c r="B428" s="10" t="s">
        <v>4543</v>
      </c>
      <c r="C428" s="10" t="s">
        <v>5508</v>
      </c>
      <c r="D428" s="9" t="s">
        <v>5509</v>
      </c>
      <c r="E428" s="16">
        <v>40080.819305555553</v>
      </c>
      <c r="F428" s="10">
        <v>0</v>
      </c>
      <c r="G428" s="10"/>
      <c r="H428" s="10"/>
    </row>
    <row r="429" spans="1:8" ht="10.8" x14ac:dyDescent="0.25">
      <c r="A429" s="9">
        <v>427</v>
      </c>
      <c r="B429" s="10" t="s">
        <v>4543</v>
      </c>
      <c r="C429" s="10" t="s">
        <v>5510</v>
      </c>
      <c r="D429" s="9" t="s">
        <v>5511</v>
      </c>
      <c r="E429" s="16">
        <v>40080.819305555553</v>
      </c>
      <c r="F429" s="10">
        <v>0</v>
      </c>
      <c r="G429" s="10"/>
      <c r="H429" s="10"/>
    </row>
    <row r="430" spans="1:8" ht="10.8" x14ac:dyDescent="0.25">
      <c r="A430" s="9">
        <v>428</v>
      </c>
      <c r="B430" s="10" t="s">
        <v>4543</v>
      </c>
      <c r="C430" s="10" t="s">
        <v>5512</v>
      </c>
      <c r="D430" s="9" t="s">
        <v>5513</v>
      </c>
      <c r="E430" s="16">
        <v>40080.819305555553</v>
      </c>
      <c r="F430" s="10">
        <v>0</v>
      </c>
      <c r="G430" s="10"/>
      <c r="H430" s="10"/>
    </row>
    <row r="431" spans="1:8" ht="10.8" x14ac:dyDescent="0.25">
      <c r="A431" s="9">
        <v>429</v>
      </c>
      <c r="B431" s="10" t="s">
        <v>4543</v>
      </c>
      <c r="C431" s="10" t="s">
        <v>5514</v>
      </c>
      <c r="D431" s="9" t="s">
        <v>5515</v>
      </c>
      <c r="E431" s="16">
        <v>40080.819305555553</v>
      </c>
      <c r="F431" s="10">
        <v>0</v>
      </c>
      <c r="G431" s="10"/>
      <c r="H431" s="10"/>
    </row>
    <row r="432" spans="1:8" ht="10.8" x14ac:dyDescent="0.25">
      <c r="A432" s="9">
        <v>430</v>
      </c>
      <c r="B432" s="10" t="s">
        <v>4543</v>
      </c>
      <c r="C432" s="10" t="s">
        <v>5516</v>
      </c>
      <c r="D432" s="9" t="s">
        <v>5517</v>
      </c>
      <c r="E432" s="16">
        <v>40080.819305555553</v>
      </c>
      <c r="F432" s="10">
        <v>0</v>
      </c>
      <c r="G432" s="10"/>
      <c r="H432" s="10"/>
    </row>
    <row r="433" spans="1:8" ht="10.8" x14ac:dyDescent="0.25">
      <c r="A433" s="9">
        <v>431</v>
      </c>
      <c r="B433" s="10" t="s">
        <v>4543</v>
      </c>
      <c r="C433" s="10" t="s">
        <v>5518</v>
      </c>
      <c r="D433" s="9" t="s">
        <v>5519</v>
      </c>
      <c r="E433" s="16">
        <v>40080.819305555553</v>
      </c>
      <c r="F433" s="10">
        <v>0</v>
      </c>
      <c r="G433" s="10"/>
      <c r="H433" s="10"/>
    </row>
    <row r="434" spans="1:8" ht="10.8" x14ac:dyDescent="0.25">
      <c r="A434" s="9">
        <v>432</v>
      </c>
      <c r="B434" s="10" t="s">
        <v>4543</v>
      </c>
      <c r="C434" s="10" t="s">
        <v>5520</v>
      </c>
      <c r="D434" s="9" t="s">
        <v>5521</v>
      </c>
      <c r="E434" s="16">
        <v>40080.819305555553</v>
      </c>
      <c r="F434" s="10">
        <v>0</v>
      </c>
      <c r="G434" s="10"/>
      <c r="H434" s="10"/>
    </row>
    <row r="435" spans="1:8" ht="10.8" x14ac:dyDescent="0.25">
      <c r="A435" s="9">
        <v>433</v>
      </c>
      <c r="B435" s="10" t="s">
        <v>4543</v>
      </c>
      <c r="C435" s="10" t="s">
        <v>5522</v>
      </c>
      <c r="D435" s="9" t="s">
        <v>5523</v>
      </c>
      <c r="E435" s="16">
        <v>40080.819305555553</v>
      </c>
      <c r="F435" s="10">
        <v>0</v>
      </c>
      <c r="G435" s="10"/>
      <c r="H435" s="10"/>
    </row>
    <row r="436" spans="1:8" ht="10.8" x14ac:dyDescent="0.25">
      <c r="A436" s="9">
        <v>434</v>
      </c>
      <c r="B436" s="10" t="s">
        <v>4543</v>
      </c>
      <c r="C436" s="10" t="s">
        <v>5524</v>
      </c>
      <c r="D436" s="9" t="s">
        <v>5525</v>
      </c>
      <c r="E436" s="16">
        <v>40080.819305555553</v>
      </c>
      <c r="F436" s="10">
        <v>0</v>
      </c>
      <c r="G436" s="10"/>
      <c r="H436" s="10"/>
    </row>
    <row r="437" spans="1:8" ht="10.8" x14ac:dyDescent="0.25">
      <c r="A437" s="9">
        <v>435</v>
      </c>
      <c r="B437" s="10" t="s">
        <v>4543</v>
      </c>
      <c r="C437" s="10" t="s">
        <v>5526</v>
      </c>
      <c r="D437" s="9" t="s">
        <v>5527</v>
      </c>
      <c r="E437" s="16">
        <v>40080.819305555553</v>
      </c>
      <c r="F437" s="10">
        <v>0</v>
      </c>
      <c r="G437" s="10"/>
      <c r="H437" s="10"/>
    </row>
    <row r="438" spans="1:8" ht="10.8" x14ac:dyDescent="0.25">
      <c r="A438" s="9">
        <v>436</v>
      </c>
      <c r="B438" s="10" t="s">
        <v>4543</v>
      </c>
      <c r="C438" s="10" t="s">
        <v>5528</v>
      </c>
      <c r="D438" s="9" t="s">
        <v>5529</v>
      </c>
      <c r="E438" s="16">
        <v>40080.819305555553</v>
      </c>
      <c r="F438" s="10">
        <v>0</v>
      </c>
      <c r="G438" s="10"/>
      <c r="H438" s="10"/>
    </row>
    <row r="439" spans="1:8" ht="10.8" x14ac:dyDescent="0.25">
      <c r="A439" s="9">
        <v>437</v>
      </c>
      <c r="B439" s="10" t="s">
        <v>4543</v>
      </c>
      <c r="C439" s="10" t="s">
        <v>5530</v>
      </c>
      <c r="D439" s="9" t="s">
        <v>5531</v>
      </c>
      <c r="E439" s="16">
        <v>40080.819305555553</v>
      </c>
      <c r="F439" s="10">
        <v>0</v>
      </c>
      <c r="G439" s="10"/>
      <c r="H439" s="10"/>
    </row>
    <row r="440" spans="1:8" ht="10.8" x14ac:dyDescent="0.25">
      <c r="A440" s="9">
        <v>438</v>
      </c>
      <c r="B440" s="10" t="s">
        <v>4543</v>
      </c>
      <c r="C440" s="10" t="s">
        <v>5532</v>
      </c>
      <c r="D440" s="9" t="s">
        <v>5533</v>
      </c>
      <c r="E440" s="16">
        <v>40080.819305555553</v>
      </c>
      <c r="F440" s="10">
        <v>0</v>
      </c>
      <c r="G440" s="10"/>
      <c r="H440" s="10"/>
    </row>
    <row r="441" spans="1:8" ht="10.8" x14ac:dyDescent="0.25">
      <c r="A441" s="9">
        <v>439</v>
      </c>
      <c r="B441" s="10" t="s">
        <v>4543</v>
      </c>
      <c r="C441" s="10" t="s">
        <v>5534</v>
      </c>
      <c r="D441" s="9" t="s">
        <v>5535</v>
      </c>
      <c r="E441" s="16">
        <v>40080.819305555553</v>
      </c>
      <c r="F441" s="10">
        <v>0</v>
      </c>
      <c r="G441" s="10"/>
      <c r="H441" s="10"/>
    </row>
    <row r="442" spans="1:8" ht="10.8" x14ac:dyDescent="0.25">
      <c r="A442" s="9">
        <v>440</v>
      </c>
      <c r="B442" s="10" t="s">
        <v>4543</v>
      </c>
      <c r="C442" s="10" t="s">
        <v>5536</v>
      </c>
      <c r="D442" s="9" t="s">
        <v>5537</v>
      </c>
      <c r="E442" s="16">
        <v>40080.819305555553</v>
      </c>
      <c r="F442" s="10">
        <v>0</v>
      </c>
      <c r="G442" s="10"/>
      <c r="H442" s="10"/>
    </row>
    <row r="443" spans="1:8" ht="10.8" x14ac:dyDescent="0.25">
      <c r="A443" s="9">
        <v>441</v>
      </c>
      <c r="B443" s="10" t="s">
        <v>4543</v>
      </c>
      <c r="C443" s="10" t="s">
        <v>5538</v>
      </c>
      <c r="D443" s="9" t="s">
        <v>5539</v>
      </c>
      <c r="E443" s="16">
        <v>40080.819305555553</v>
      </c>
      <c r="F443" s="10">
        <v>0</v>
      </c>
      <c r="G443" s="10"/>
      <c r="H443" s="10"/>
    </row>
    <row r="444" spans="1:8" ht="10.8" x14ac:dyDescent="0.25">
      <c r="A444" s="9">
        <v>442</v>
      </c>
      <c r="B444" s="10" t="s">
        <v>4543</v>
      </c>
      <c r="C444" s="10" t="s">
        <v>5540</v>
      </c>
      <c r="D444" s="9" t="s">
        <v>5541</v>
      </c>
      <c r="E444" s="16">
        <v>40080.819305555553</v>
      </c>
      <c r="F444" s="10">
        <v>0</v>
      </c>
      <c r="G444" s="10"/>
      <c r="H444" s="10"/>
    </row>
    <row r="445" spans="1:8" ht="10.8" x14ac:dyDescent="0.25">
      <c r="A445" s="9">
        <v>443</v>
      </c>
      <c r="B445" s="10" t="s">
        <v>4543</v>
      </c>
      <c r="C445" s="10" t="s">
        <v>5542</v>
      </c>
      <c r="D445" s="9" t="s">
        <v>5543</v>
      </c>
      <c r="E445" s="16">
        <v>40080.819305555553</v>
      </c>
      <c r="F445" s="10">
        <v>0</v>
      </c>
      <c r="G445" s="10"/>
      <c r="H445" s="10"/>
    </row>
    <row r="446" spans="1:8" ht="10.8" x14ac:dyDescent="0.25">
      <c r="A446" s="9">
        <v>444</v>
      </c>
      <c r="B446" s="10" t="s">
        <v>4543</v>
      </c>
      <c r="C446" s="10" t="s">
        <v>5544</v>
      </c>
      <c r="D446" s="9" t="s">
        <v>5545</v>
      </c>
      <c r="E446" s="16">
        <v>40080.819305555553</v>
      </c>
      <c r="F446" s="10">
        <v>0</v>
      </c>
      <c r="G446" s="10"/>
      <c r="H446" s="10"/>
    </row>
    <row r="447" spans="1:8" ht="10.8" x14ac:dyDescent="0.25">
      <c r="A447" s="9">
        <v>445</v>
      </c>
      <c r="B447" s="10" t="s">
        <v>4543</v>
      </c>
      <c r="C447" s="10" t="s">
        <v>5546</v>
      </c>
      <c r="D447" s="9" t="s">
        <v>5547</v>
      </c>
      <c r="E447" s="16">
        <v>40080.819305555553</v>
      </c>
      <c r="F447" s="10">
        <v>0</v>
      </c>
      <c r="G447" s="10"/>
      <c r="H447" s="10"/>
    </row>
    <row r="448" spans="1:8" ht="10.8" x14ac:dyDescent="0.25">
      <c r="A448" s="9">
        <v>446</v>
      </c>
      <c r="B448" s="10" t="s">
        <v>4543</v>
      </c>
      <c r="C448" s="10" t="s">
        <v>5548</v>
      </c>
      <c r="D448" s="9" t="s">
        <v>5549</v>
      </c>
      <c r="E448" s="16">
        <v>40080.819305555553</v>
      </c>
      <c r="F448" s="10">
        <v>0</v>
      </c>
      <c r="G448" s="10"/>
      <c r="H448" s="10"/>
    </row>
    <row r="449" spans="1:8" ht="10.8" x14ac:dyDescent="0.25">
      <c r="A449" s="9">
        <v>447</v>
      </c>
      <c r="B449" s="10" t="s">
        <v>4543</v>
      </c>
      <c r="C449" s="10" t="s">
        <v>5550</v>
      </c>
      <c r="D449" s="9" t="s">
        <v>5551</v>
      </c>
      <c r="E449" s="16">
        <v>40080.819305555553</v>
      </c>
      <c r="F449" s="10">
        <v>0</v>
      </c>
      <c r="G449" s="10"/>
      <c r="H449" s="10"/>
    </row>
    <row r="450" spans="1:8" ht="10.8" x14ac:dyDescent="0.25">
      <c r="A450" s="9">
        <v>448</v>
      </c>
      <c r="B450" s="10" t="s">
        <v>4543</v>
      </c>
      <c r="C450" s="10" t="s">
        <v>5552</v>
      </c>
      <c r="D450" s="9" t="s">
        <v>5553</v>
      </c>
      <c r="E450" s="16">
        <v>40080.819305555553</v>
      </c>
      <c r="F450" s="10">
        <v>0</v>
      </c>
      <c r="G450" s="10"/>
      <c r="H450" s="10"/>
    </row>
    <row r="451" spans="1:8" ht="10.8" x14ac:dyDescent="0.25">
      <c r="A451" s="9">
        <v>449</v>
      </c>
      <c r="B451" s="10" t="s">
        <v>4543</v>
      </c>
      <c r="C451" s="10" t="s">
        <v>5554</v>
      </c>
      <c r="D451" s="9" t="s">
        <v>5555</v>
      </c>
      <c r="E451" s="16">
        <v>40080.819305555553</v>
      </c>
      <c r="F451" s="10">
        <v>0</v>
      </c>
      <c r="G451" s="10"/>
      <c r="H451" s="10"/>
    </row>
    <row r="452" spans="1:8" ht="10.8" x14ac:dyDescent="0.25">
      <c r="A452" s="9">
        <v>450</v>
      </c>
      <c r="B452" s="10" t="s">
        <v>4543</v>
      </c>
      <c r="C452" s="10" t="s">
        <v>5556</v>
      </c>
      <c r="D452" s="9" t="s">
        <v>5557</v>
      </c>
      <c r="E452" s="16">
        <v>40080.819305555553</v>
      </c>
      <c r="F452" s="10">
        <v>0</v>
      </c>
      <c r="G452" s="10"/>
      <c r="H452" s="10"/>
    </row>
  </sheetData>
  <mergeCells count="1">
    <mergeCell ref="A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1505" r:id="rId3" name="CommandButton1">
          <controlPr defaultSize="0" autoLine="0" r:id="rId4">
            <anchor moveWithCells="1">
              <from>
                <xdr:col>11</xdr:col>
                <xdr:colOff>556260</xdr:colOff>
                <xdr:row>1</xdr:row>
                <xdr:rowOff>60960</xdr:rowOff>
              </from>
              <to>
                <xdr:col>15</xdr:col>
                <xdr:colOff>297180</xdr:colOff>
                <xdr:row>3</xdr:row>
                <xdr:rowOff>76200</xdr:rowOff>
              </to>
            </anchor>
          </controlPr>
        </control>
      </mc:Choice>
      <mc:Fallback>
        <control shapeId="21505" r:id="rId3" name="CommandButton1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/>
  <dimension ref="A1:F823"/>
  <sheetViews>
    <sheetView topLeftCell="A219" workbookViewId="0">
      <selection activeCell="B238" sqref="B238"/>
    </sheetView>
  </sheetViews>
  <sheetFormatPr defaultColWidth="9" defaultRowHeight="10.8" x14ac:dyDescent="0.25"/>
  <cols>
    <col min="1" max="1" width="9" style="9"/>
    <col min="2" max="2" width="26" style="10" bestFit="1" customWidth="1"/>
    <col min="3" max="3" width="25.6640625" style="10" bestFit="1" customWidth="1"/>
    <col min="4" max="4" width="4.77734375" style="10" bestFit="1" customWidth="1"/>
    <col min="5" max="5" width="17.21875" style="10" bestFit="1" customWidth="1"/>
    <col min="6" max="6" width="9.44140625" style="10" bestFit="1" customWidth="1"/>
    <col min="7" max="16384" width="9" style="10"/>
  </cols>
  <sheetData>
    <row r="1" spans="1:6" s="7" customFormat="1" ht="25.5" customHeight="1" x14ac:dyDescent="0.25">
      <c r="A1" s="47" t="s">
        <v>7148</v>
      </c>
      <c r="B1" s="47"/>
      <c r="C1" s="47"/>
      <c r="D1" s="47"/>
      <c r="E1" s="47"/>
      <c r="F1" s="47"/>
    </row>
    <row r="2" spans="1:6" s="26" customFormat="1" ht="27" customHeight="1" x14ac:dyDescent="0.25">
      <c r="A2" s="26" t="s">
        <v>1</v>
      </c>
      <c r="B2" s="26" t="s">
        <v>2</v>
      </c>
      <c r="C2" s="26" t="s">
        <v>3</v>
      </c>
      <c r="D2" s="26" t="s">
        <v>59016</v>
      </c>
      <c r="E2" s="6" t="s">
        <v>5</v>
      </c>
      <c r="F2" s="5" t="s">
        <v>4</v>
      </c>
    </row>
    <row r="3" spans="1:6" x14ac:dyDescent="0.25">
      <c r="A3" s="9">
        <v>1</v>
      </c>
      <c r="B3" s="10" t="s">
        <v>5558</v>
      </c>
      <c r="C3" s="10" t="s">
        <v>5559</v>
      </c>
      <c r="E3" s="16">
        <v>40080.822951388887</v>
      </c>
      <c r="F3" s="10">
        <v>2</v>
      </c>
    </row>
    <row r="4" spans="1:6" x14ac:dyDescent="0.25">
      <c r="A4" s="9">
        <v>2</v>
      </c>
      <c r="B4" s="10" t="s">
        <v>5560</v>
      </c>
      <c r="C4" s="10" t="s">
        <v>5561</v>
      </c>
      <c r="E4" s="16">
        <v>40080.822951388887</v>
      </c>
      <c r="F4" s="10">
        <v>0</v>
      </c>
    </row>
    <row r="5" spans="1:6" x14ac:dyDescent="0.25">
      <c r="A5" s="9">
        <v>3</v>
      </c>
      <c r="B5" s="10" t="s">
        <v>5562</v>
      </c>
      <c r="C5" s="10" t="s">
        <v>5563</v>
      </c>
      <c r="E5" s="16">
        <v>40080.822951388887</v>
      </c>
      <c r="F5" s="10">
        <v>2</v>
      </c>
    </row>
    <row r="6" spans="1:6" x14ac:dyDescent="0.25">
      <c r="A6" s="9">
        <v>4</v>
      </c>
      <c r="B6" s="10" t="s">
        <v>5564</v>
      </c>
      <c r="C6" s="10" t="s">
        <v>5565</v>
      </c>
      <c r="E6" s="16">
        <v>40080.822951388887</v>
      </c>
      <c r="F6" s="10">
        <v>2</v>
      </c>
    </row>
    <row r="7" spans="1:6" x14ac:dyDescent="0.25">
      <c r="A7" s="9">
        <v>5</v>
      </c>
      <c r="B7" s="10" t="s">
        <v>5566</v>
      </c>
      <c r="C7" s="10" t="s">
        <v>5567</v>
      </c>
      <c r="E7" s="16">
        <v>40080.822951388887</v>
      </c>
      <c r="F7" s="10">
        <v>66</v>
      </c>
    </row>
    <row r="8" spans="1:6" x14ac:dyDescent="0.25">
      <c r="A8" s="9">
        <v>6</v>
      </c>
      <c r="B8" s="10" t="s">
        <v>5568</v>
      </c>
      <c r="C8" s="10" t="s">
        <v>5569</v>
      </c>
      <c r="E8" s="16">
        <v>40080.822951388887</v>
      </c>
      <c r="F8" s="10">
        <v>2</v>
      </c>
    </row>
    <row r="9" spans="1:6" x14ac:dyDescent="0.25">
      <c r="A9" s="9">
        <v>7</v>
      </c>
      <c r="B9" s="10" t="s">
        <v>5570</v>
      </c>
      <c r="C9" s="10" t="s">
        <v>5571</v>
      </c>
      <c r="E9" s="16">
        <v>40080.822951388887</v>
      </c>
      <c r="F9" s="10">
        <v>2</v>
      </c>
    </row>
    <row r="10" spans="1:6" x14ac:dyDescent="0.25">
      <c r="A10" s="9">
        <v>8</v>
      </c>
      <c r="B10" s="10" t="s">
        <v>5572</v>
      </c>
      <c r="C10" s="10" t="s">
        <v>5573</v>
      </c>
      <c r="E10" s="16">
        <v>40080.822951388887</v>
      </c>
      <c r="F10" s="10">
        <v>2</v>
      </c>
    </row>
    <row r="11" spans="1:6" x14ac:dyDescent="0.25">
      <c r="A11" s="9">
        <v>9</v>
      </c>
      <c r="B11" s="10" t="s">
        <v>5574</v>
      </c>
      <c r="C11" s="10" t="s">
        <v>5575</v>
      </c>
      <c r="E11" s="16">
        <v>40080.822951388887</v>
      </c>
      <c r="F11" s="10">
        <v>4</v>
      </c>
    </row>
    <row r="12" spans="1:6" x14ac:dyDescent="0.25">
      <c r="A12" s="9">
        <v>10</v>
      </c>
      <c r="B12" s="10" t="s">
        <v>5576</v>
      </c>
      <c r="C12" s="10" t="s">
        <v>5577</v>
      </c>
      <c r="E12" s="16">
        <v>40080.822951388887</v>
      </c>
      <c r="F12" s="10">
        <v>2</v>
      </c>
    </row>
    <row r="13" spans="1:6" x14ac:dyDescent="0.25">
      <c r="A13" s="9">
        <v>11</v>
      </c>
      <c r="B13" s="10" t="s">
        <v>5578</v>
      </c>
      <c r="C13" s="10" t="s">
        <v>5579</v>
      </c>
      <c r="E13" s="16">
        <v>40080.822951388887</v>
      </c>
      <c r="F13" s="10">
        <v>0</v>
      </c>
    </row>
    <row r="14" spans="1:6" x14ac:dyDescent="0.25">
      <c r="A14" s="9">
        <v>12</v>
      </c>
      <c r="B14" s="10" t="s">
        <v>5580</v>
      </c>
      <c r="C14" s="10" t="s">
        <v>5581</v>
      </c>
      <c r="E14" s="16">
        <v>40080.822951388887</v>
      </c>
      <c r="F14" s="10">
        <v>4</v>
      </c>
    </row>
    <row r="15" spans="1:6" x14ac:dyDescent="0.25">
      <c r="A15" s="9">
        <v>13</v>
      </c>
      <c r="B15" s="10" t="s">
        <v>5582</v>
      </c>
      <c r="C15" s="10" t="s">
        <v>5583</v>
      </c>
      <c r="E15" s="16">
        <v>40080.822951388887</v>
      </c>
      <c r="F15" s="10">
        <v>2</v>
      </c>
    </row>
    <row r="16" spans="1:6" x14ac:dyDescent="0.25">
      <c r="A16" s="9">
        <v>14</v>
      </c>
      <c r="B16" s="10" t="s">
        <v>5584</v>
      </c>
      <c r="C16" s="10" t="s">
        <v>5585</v>
      </c>
      <c r="E16" s="16">
        <v>40080.822951388887</v>
      </c>
      <c r="F16" s="10">
        <v>2</v>
      </c>
    </row>
    <row r="17" spans="1:6" x14ac:dyDescent="0.25">
      <c r="A17" s="9">
        <v>15</v>
      </c>
      <c r="B17" s="10" t="s">
        <v>5586</v>
      </c>
      <c r="C17" s="10" t="s">
        <v>5587</v>
      </c>
      <c r="E17" s="16">
        <v>40080.822951388887</v>
      </c>
      <c r="F17" s="10">
        <v>2</v>
      </c>
    </row>
    <row r="18" spans="1:6" x14ac:dyDescent="0.25">
      <c r="A18" s="9">
        <v>16</v>
      </c>
      <c r="B18" s="10" t="s">
        <v>5588</v>
      </c>
      <c r="C18" s="10" t="s">
        <v>5589</v>
      </c>
      <c r="E18" s="16">
        <v>40080.822951388887</v>
      </c>
      <c r="F18" s="10">
        <v>2</v>
      </c>
    </row>
    <row r="19" spans="1:6" x14ac:dyDescent="0.25">
      <c r="A19" s="9">
        <v>17</v>
      </c>
      <c r="B19" s="10" t="s">
        <v>5590</v>
      </c>
      <c r="C19" s="10" t="s">
        <v>5591</v>
      </c>
      <c r="E19" s="16">
        <v>40080.822951388887</v>
      </c>
      <c r="F19" s="10">
        <v>2</v>
      </c>
    </row>
    <row r="20" spans="1:6" x14ac:dyDescent="0.25">
      <c r="A20" s="9">
        <v>18</v>
      </c>
      <c r="B20" s="10" t="s">
        <v>5592</v>
      </c>
      <c r="C20" s="10" t="s">
        <v>5593</v>
      </c>
      <c r="E20" s="16">
        <v>40080.822951388887</v>
      </c>
      <c r="F20" s="10">
        <v>2</v>
      </c>
    </row>
    <row r="21" spans="1:6" x14ac:dyDescent="0.25">
      <c r="A21" s="9">
        <v>19</v>
      </c>
      <c r="B21" s="10" t="s">
        <v>5594</v>
      </c>
      <c r="C21" s="10" t="s">
        <v>5595</v>
      </c>
      <c r="E21" s="16">
        <v>40080.822951388887</v>
      </c>
      <c r="F21" s="10">
        <v>4</v>
      </c>
    </row>
    <row r="22" spans="1:6" x14ac:dyDescent="0.25">
      <c r="A22" s="9">
        <v>20</v>
      </c>
      <c r="B22" s="10" t="s">
        <v>5596</v>
      </c>
      <c r="C22" s="10" t="s">
        <v>5597</v>
      </c>
      <c r="E22" s="16">
        <v>40080.822951388887</v>
      </c>
      <c r="F22" s="10">
        <v>2</v>
      </c>
    </row>
    <row r="23" spans="1:6" x14ac:dyDescent="0.25">
      <c r="A23" s="9">
        <v>21</v>
      </c>
      <c r="B23" s="10" t="s">
        <v>5598</v>
      </c>
      <c r="C23" s="10" t="s">
        <v>5599</v>
      </c>
      <c r="E23" s="16">
        <v>40080.822951388887</v>
      </c>
      <c r="F23" s="10">
        <v>4</v>
      </c>
    </row>
    <row r="24" spans="1:6" x14ac:dyDescent="0.25">
      <c r="A24" s="9">
        <v>22</v>
      </c>
      <c r="B24" s="10" t="s">
        <v>5600</v>
      </c>
      <c r="C24" s="10" t="s">
        <v>5601</v>
      </c>
      <c r="E24" s="16">
        <v>40080.822951388887</v>
      </c>
      <c r="F24" s="10">
        <v>0</v>
      </c>
    </row>
    <row r="25" spans="1:6" x14ac:dyDescent="0.25">
      <c r="A25" s="9">
        <v>23</v>
      </c>
      <c r="B25" s="10" t="s">
        <v>5602</v>
      </c>
      <c r="C25" s="10" t="s">
        <v>5603</v>
      </c>
      <c r="E25" s="16">
        <v>40080.822951388887</v>
      </c>
      <c r="F25" s="10">
        <v>0</v>
      </c>
    </row>
    <row r="26" spans="1:6" x14ac:dyDescent="0.25">
      <c r="A26" s="9">
        <v>24</v>
      </c>
      <c r="B26" s="10" t="s">
        <v>5604</v>
      </c>
      <c r="C26" s="10" t="s">
        <v>5605</v>
      </c>
      <c r="E26" s="16">
        <v>40080.822962962964</v>
      </c>
      <c r="F26" s="10">
        <v>36.139000000000003</v>
      </c>
    </row>
    <row r="27" spans="1:6" x14ac:dyDescent="0.25">
      <c r="A27" s="9">
        <v>25</v>
      </c>
      <c r="B27" s="10" t="s">
        <v>5607</v>
      </c>
      <c r="C27" s="10" t="s">
        <v>5608</v>
      </c>
      <c r="E27" s="16">
        <v>40080.822951388887</v>
      </c>
      <c r="F27" s="10">
        <v>2</v>
      </c>
    </row>
    <row r="28" spans="1:6" x14ac:dyDescent="0.25">
      <c r="A28" s="9">
        <v>26</v>
      </c>
      <c r="B28" s="10" t="s">
        <v>5609</v>
      </c>
      <c r="C28" s="10" t="s">
        <v>5610</v>
      </c>
      <c r="E28" s="16">
        <v>40080.822962962964</v>
      </c>
      <c r="F28" s="10">
        <v>4</v>
      </c>
    </row>
    <row r="29" spans="1:6" x14ac:dyDescent="0.25">
      <c r="A29" s="9">
        <v>27</v>
      </c>
      <c r="B29" s="10" t="s">
        <v>5611</v>
      </c>
      <c r="C29" s="10" t="s">
        <v>5612</v>
      </c>
      <c r="E29" s="16">
        <v>40080.822962962964</v>
      </c>
      <c r="F29" s="10">
        <v>2</v>
      </c>
    </row>
    <row r="30" spans="1:6" x14ac:dyDescent="0.25">
      <c r="A30" s="9">
        <v>28</v>
      </c>
      <c r="B30" s="10" t="s">
        <v>5613</v>
      </c>
      <c r="C30" s="10" t="s">
        <v>5614</v>
      </c>
      <c r="E30" s="16">
        <v>40080.822962962964</v>
      </c>
      <c r="F30" s="10">
        <v>27.681999999999999</v>
      </c>
    </row>
    <row r="31" spans="1:6" x14ac:dyDescent="0.25">
      <c r="A31" s="9">
        <v>29</v>
      </c>
      <c r="B31" s="10" t="s">
        <v>5615</v>
      </c>
      <c r="C31" s="10" t="s">
        <v>5616</v>
      </c>
      <c r="E31" s="16">
        <v>40080.822962962964</v>
      </c>
      <c r="F31" s="10">
        <v>28.968</v>
      </c>
    </row>
    <row r="32" spans="1:6" x14ac:dyDescent="0.25">
      <c r="A32" s="9">
        <v>30</v>
      </c>
      <c r="B32" s="10" t="s">
        <v>5617</v>
      </c>
      <c r="C32" s="10" t="s">
        <v>5618</v>
      </c>
      <c r="E32" s="16">
        <v>40080.822962962964</v>
      </c>
      <c r="F32" s="10">
        <v>35.241999999999997</v>
      </c>
    </row>
    <row r="33" spans="1:6" x14ac:dyDescent="0.25">
      <c r="A33" s="9">
        <v>31</v>
      </c>
      <c r="B33" s="10" t="s">
        <v>5619</v>
      </c>
      <c r="C33" s="10" t="s">
        <v>5620</v>
      </c>
      <c r="E33" s="16">
        <v>40080.822962962964</v>
      </c>
      <c r="F33" s="10">
        <v>36.359000000000002</v>
      </c>
    </row>
    <row r="34" spans="1:6" x14ac:dyDescent="0.25">
      <c r="A34" s="9">
        <v>32</v>
      </c>
      <c r="B34" s="10" t="s">
        <v>5621</v>
      </c>
      <c r="C34" s="10" t="s">
        <v>5622</v>
      </c>
      <c r="E34" s="16">
        <v>40080.822962962964</v>
      </c>
      <c r="F34" s="10">
        <v>35.033999999999999</v>
      </c>
    </row>
    <row r="35" spans="1:6" x14ac:dyDescent="0.25">
      <c r="A35" s="9">
        <v>33</v>
      </c>
      <c r="B35" s="10" t="s">
        <v>5623</v>
      </c>
      <c r="C35" s="10" t="s">
        <v>5624</v>
      </c>
      <c r="E35" s="16">
        <v>40080.822962962964</v>
      </c>
      <c r="F35" s="10">
        <v>22.524000000000001</v>
      </c>
    </row>
    <row r="36" spans="1:6" x14ac:dyDescent="0.25">
      <c r="A36" s="9">
        <v>34</v>
      </c>
      <c r="B36" s="10" t="s">
        <v>5625</v>
      </c>
      <c r="C36" s="10" t="s">
        <v>5626</v>
      </c>
      <c r="E36" s="16">
        <v>40080.822962962964</v>
      </c>
      <c r="F36" s="10">
        <v>679.70299999999997</v>
      </c>
    </row>
    <row r="37" spans="1:6" x14ac:dyDescent="0.25">
      <c r="A37" s="9">
        <v>35</v>
      </c>
      <c r="B37" s="10" t="s">
        <v>5628</v>
      </c>
      <c r="C37" s="10" t="s">
        <v>5629</v>
      </c>
      <c r="E37" s="16">
        <v>40080.822962962964</v>
      </c>
      <c r="F37" s="10">
        <v>28.175000000000001</v>
      </c>
    </row>
    <row r="38" spans="1:6" x14ac:dyDescent="0.25">
      <c r="A38" s="9">
        <v>36</v>
      </c>
      <c r="B38" s="10" t="s">
        <v>5630</v>
      </c>
      <c r="C38" s="10" t="s">
        <v>5631</v>
      </c>
      <c r="E38" s="16">
        <v>40080.822962962964</v>
      </c>
      <c r="F38" s="10">
        <v>2</v>
      </c>
    </row>
    <row r="39" spans="1:6" x14ac:dyDescent="0.25">
      <c r="A39" s="9">
        <v>37</v>
      </c>
      <c r="B39" s="10" t="s">
        <v>5632</v>
      </c>
      <c r="C39" s="10" t="s">
        <v>5633</v>
      </c>
      <c r="E39" s="16">
        <v>40080.822951388887</v>
      </c>
      <c r="F39" s="10">
        <v>2306</v>
      </c>
    </row>
    <row r="40" spans="1:6" x14ac:dyDescent="0.25">
      <c r="A40" s="9">
        <v>38</v>
      </c>
      <c r="B40" s="10" t="s">
        <v>5634</v>
      </c>
      <c r="C40" s="10" t="s">
        <v>5635</v>
      </c>
      <c r="E40" s="16">
        <v>40080.822962962964</v>
      </c>
      <c r="F40" s="10">
        <v>2</v>
      </c>
    </row>
    <row r="41" spans="1:6" x14ac:dyDescent="0.25">
      <c r="A41" s="9">
        <v>39</v>
      </c>
      <c r="B41" s="10" t="s">
        <v>5636</v>
      </c>
      <c r="C41" s="10" t="s">
        <v>5637</v>
      </c>
      <c r="E41" s="16">
        <v>40080.822951388887</v>
      </c>
      <c r="F41" s="10">
        <v>0</v>
      </c>
    </row>
    <row r="42" spans="1:6" x14ac:dyDescent="0.25">
      <c r="A42" s="9">
        <v>40</v>
      </c>
      <c r="B42" s="10" t="s">
        <v>5638</v>
      </c>
      <c r="C42" s="10" t="s">
        <v>5639</v>
      </c>
      <c r="E42" s="16">
        <v>40080.822962962964</v>
      </c>
      <c r="F42" s="10">
        <v>2</v>
      </c>
    </row>
    <row r="43" spans="1:6" x14ac:dyDescent="0.25">
      <c r="A43" s="9">
        <v>41</v>
      </c>
      <c r="B43" s="10" t="s">
        <v>5640</v>
      </c>
      <c r="C43" s="10" t="s">
        <v>5641</v>
      </c>
      <c r="E43" s="16">
        <v>40080.822962962964</v>
      </c>
      <c r="F43" s="10">
        <v>2</v>
      </c>
    </row>
    <row r="44" spans="1:6" x14ac:dyDescent="0.25">
      <c r="A44" s="9">
        <v>42</v>
      </c>
      <c r="B44" s="10" t="s">
        <v>5642</v>
      </c>
      <c r="C44" s="10" t="s">
        <v>5643</v>
      </c>
      <c r="E44" s="16">
        <v>40080.822962962964</v>
      </c>
      <c r="F44" s="10">
        <v>2</v>
      </c>
    </row>
    <row r="45" spans="1:6" x14ac:dyDescent="0.25">
      <c r="A45" s="9">
        <v>43</v>
      </c>
      <c r="B45" s="10" t="s">
        <v>5644</v>
      </c>
      <c r="C45" s="10" t="s">
        <v>5645</v>
      </c>
      <c r="E45" s="16">
        <v>40080.822962962964</v>
      </c>
      <c r="F45" s="10">
        <v>2</v>
      </c>
    </row>
    <row r="46" spans="1:6" x14ac:dyDescent="0.25">
      <c r="A46" s="9">
        <v>44</v>
      </c>
      <c r="B46" s="10" t="s">
        <v>5646</v>
      </c>
      <c r="C46" s="10" t="s">
        <v>5647</v>
      </c>
      <c r="E46" s="16">
        <v>40080.822962962964</v>
      </c>
      <c r="F46" s="10">
        <v>4</v>
      </c>
    </row>
    <row r="47" spans="1:6" x14ac:dyDescent="0.25">
      <c r="A47" s="9">
        <v>45</v>
      </c>
      <c r="B47" s="10" t="s">
        <v>5648</v>
      </c>
      <c r="C47" s="10" t="s">
        <v>5649</v>
      </c>
      <c r="E47" s="16">
        <v>40080.822962962964</v>
      </c>
      <c r="F47" s="10">
        <v>4</v>
      </c>
    </row>
    <row r="48" spans="1:6" x14ac:dyDescent="0.25">
      <c r="A48" s="9">
        <v>46</v>
      </c>
      <c r="B48" s="10" t="s">
        <v>5650</v>
      </c>
      <c r="C48" s="10" t="s">
        <v>5651</v>
      </c>
      <c r="E48" s="16">
        <v>40080.822962962964</v>
      </c>
      <c r="F48" s="10">
        <v>4</v>
      </c>
    </row>
    <row r="49" spans="1:6" x14ac:dyDescent="0.25">
      <c r="A49" s="9">
        <v>47</v>
      </c>
      <c r="B49" s="10" t="s">
        <v>5652</v>
      </c>
      <c r="C49" s="10" t="s">
        <v>5653</v>
      </c>
      <c r="E49" s="16">
        <v>40080.822962962964</v>
      </c>
      <c r="F49" s="10">
        <v>2</v>
      </c>
    </row>
    <row r="50" spans="1:6" x14ac:dyDescent="0.25">
      <c r="A50" s="9">
        <v>48</v>
      </c>
      <c r="B50" s="10" t="s">
        <v>5654</v>
      </c>
      <c r="C50" s="10" t="s">
        <v>5655</v>
      </c>
      <c r="E50" s="16">
        <v>40080.822962962964</v>
      </c>
      <c r="F50" s="10">
        <v>2</v>
      </c>
    </row>
    <row r="51" spans="1:6" x14ac:dyDescent="0.25">
      <c r="A51" s="9">
        <v>49</v>
      </c>
      <c r="B51" s="10" t="s">
        <v>5656</v>
      </c>
      <c r="C51" s="10" t="s">
        <v>5657</v>
      </c>
      <c r="E51" s="16">
        <v>40080.822951388887</v>
      </c>
      <c r="F51" s="10">
        <v>2</v>
      </c>
    </row>
    <row r="52" spans="1:6" x14ac:dyDescent="0.25">
      <c r="A52" s="9">
        <v>50</v>
      </c>
      <c r="B52" s="10" t="s">
        <v>5658</v>
      </c>
      <c r="C52" s="10" t="s">
        <v>5659</v>
      </c>
      <c r="E52" s="16">
        <v>40080.822962962964</v>
      </c>
      <c r="F52" s="10">
        <v>2</v>
      </c>
    </row>
    <row r="53" spans="1:6" x14ac:dyDescent="0.25">
      <c r="A53" s="9">
        <v>51</v>
      </c>
      <c r="B53" s="10" t="s">
        <v>5660</v>
      </c>
      <c r="C53" s="10" t="s">
        <v>5661</v>
      </c>
      <c r="E53" s="16">
        <v>40080.822962962964</v>
      </c>
      <c r="F53" s="10">
        <v>67109030</v>
      </c>
    </row>
    <row r="54" spans="1:6" x14ac:dyDescent="0.25">
      <c r="A54" s="9">
        <v>52</v>
      </c>
      <c r="B54" s="10" t="s">
        <v>5662</v>
      </c>
      <c r="C54" s="10" t="s">
        <v>5663</v>
      </c>
      <c r="E54" s="16">
        <v>40080.822951388887</v>
      </c>
      <c r="F54" s="10">
        <v>0</v>
      </c>
    </row>
    <row r="55" spans="1:6" x14ac:dyDescent="0.25">
      <c r="A55" s="9">
        <v>53</v>
      </c>
      <c r="B55" s="10" t="s">
        <v>5664</v>
      </c>
      <c r="C55" s="10" t="s">
        <v>5665</v>
      </c>
      <c r="E55" s="16">
        <v>40080.822962962964</v>
      </c>
      <c r="F55" s="10">
        <v>0</v>
      </c>
    </row>
    <row r="56" spans="1:6" x14ac:dyDescent="0.25">
      <c r="A56" s="9">
        <v>54</v>
      </c>
      <c r="B56" s="10" t="s">
        <v>5666</v>
      </c>
      <c r="C56" s="10" t="s">
        <v>5667</v>
      </c>
      <c r="E56" s="16">
        <v>40080.822962962964</v>
      </c>
      <c r="F56" s="10">
        <v>67109030</v>
      </c>
    </row>
    <row r="57" spans="1:6" x14ac:dyDescent="0.25">
      <c r="A57" s="9">
        <v>55</v>
      </c>
      <c r="B57" s="10" t="s">
        <v>5668</v>
      </c>
      <c r="C57" s="10" t="s">
        <v>5669</v>
      </c>
      <c r="E57" s="16">
        <v>40080.822962962964</v>
      </c>
      <c r="F57" s="10">
        <v>0</v>
      </c>
    </row>
    <row r="58" spans="1:6" x14ac:dyDescent="0.25">
      <c r="A58" s="9">
        <v>56</v>
      </c>
      <c r="B58" s="10" t="s">
        <v>5670</v>
      </c>
      <c r="C58" s="10" t="s">
        <v>5671</v>
      </c>
      <c r="E58" s="16">
        <v>40080.822962962964</v>
      </c>
      <c r="F58" s="10">
        <v>67109030</v>
      </c>
    </row>
    <row r="59" spans="1:6" x14ac:dyDescent="0.25">
      <c r="A59" s="9">
        <v>57</v>
      </c>
      <c r="B59" s="10" t="s">
        <v>5672</v>
      </c>
      <c r="C59" s="10" t="s">
        <v>5673</v>
      </c>
      <c r="E59" s="16">
        <v>40080.822962962964</v>
      </c>
      <c r="F59" s="10">
        <v>67109030</v>
      </c>
    </row>
    <row r="60" spans="1:6" x14ac:dyDescent="0.25">
      <c r="A60" s="9">
        <v>58</v>
      </c>
      <c r="B60" s="10" t="s">
        <v>5674</v>
      </c>
      <c r="C60" s="10" t="s">
        <v>5675</v>
      </c>
      <c r="E60" s="16">
        <v>40080.822962962964</v>
      </c>
      <c r="F60" s="10">
        <v>67109030</v>
      </c>
    </row>
    <row r="61" spans="1:6" x14ac:dyDescent="0.25">
      <c r="A61" s="9">
        <v>59</v>
      </c>
      <c r="B61" s="10" t="s">
        <v>5676</v>
      </c>
      <c r="C61" s="10" t="s">
        <v>5677</v>
      </c>
      <c r="E61" s="16">
        <v>40080.822962962964</v>
      </c>
      <c r="F61" s="10">
        <v>67109030</v>
      </c>
    </row>
    <row r="62" spans="1:6" x14ac:dyDescent="0.25">
      <c r="A62" s="9">
        <v>60</v>
      </c>
      <c r="B62" s="10" t="s">
        <v>5678</v>
      </c>
      <c r="C62" s="10" t="s">
        <v>5679</v>
      </c>
      <c r="E62" s="16">
        <v>40080.822962962964</v>
      </c>
      <c r="F62" s="10">
        <v>0</v>
      </c>
    </row>
    <row r="63" spans="1:6" x14ac:dyDescent="0.25">
      <c r="A63" s="9">
        <v>61</v>
      </c>
      <c r="B63" s="10" t="s">
        <v>5680</v>
      </c>
      <c r="C63" s="10" t="s">
        <v>5681</v>
      </c>
      <c r="E63" s="16">
        <v>40080.822962962964</v>
      </c>
      <c r="F63" s="10">
        <v>0</v>
      </c>
    </row>
    <row r="64" spans="1:6" x14ac:dyDescent="0.25">
      <c r="A64" s="9">
        <v>62</v>
      </c>
      <c r="B64" s="10" t="s">
        <v>5682</v>
      </c>
      <c r="C64" s="10" t="s">
        <v>5683</v>
      </c>
      <c r="E64" s="16">
        <v>40080.822962962964</v>
      </c>
      <c r="F64" s="10">
        <v>67109030</v>
      </c>
    </row>
    <row r="65" spans="1:6" x14ac:dyDescent="0.25">
      <c r="A65" s="9">
        <v>63</v>
      </c>
      <c r="B65" s="10" t="s">
        <v>5684</v>
      </c>
      <c r="C65" s="10" t="s">
        <v>5685</v>
      </c>
      <c r="E65" s="16">
        <v>40080.822962962964</v>
      </c>
      <c r="F65" s="10">
        <v>67109030</v>
      </c>
    </row>
    <row r="66" spans="1:6" x14ac:dyDescent="0.25">
      <c r="A66" s="9">
        <v>64</v>
      </c>
      <c r="B66" s="10" t="s">
        <v>5686</v>
      </c>
      <c r="C66" s="10" t="s">
        <v>5687</v>
      </c>
      <c r="E66" s="16">
        <v>40080.822962962964</v>
      </c>
      <c r="F66" s="10">
        <v>0</v>
      </c>
    </row>
    <row r="67" spans="1:6" x14ac:dyDescent="0.25">
      <c r="A67" s="9">
        <v>65</v>
      </c>
      <c r="B67" s="10" t="s">
        <v>5688</v>
      </c>
      <c r="C67" s="10" t="s">
        <v>5689</v>
      </c>
      <c r="E67" s="16">
        <v>40080.822962962964</v>
      </c>
      <c r="F67" s="10">
        <v>2</v>
      </c>
    </row>
    <row r="68" spans="1:6" x14ac:dyDescent="0.25">
      <c r="A68" s="9">
        <v>66</v>
      </c>
      <c r="B68" s="10" t="s">
        <v>5690</v>
      </c>
      <c r="C68" s="10" t="s">
        <v>5691</v>
      </c>
      <c r="E68" s="16">
        <v>40080.822962962964</v>
      </c>
      <c r="F68" s="10">
        <v>2</v>
      </c>
    </row>
    <row r="69" spans="1:6" x14ac:dyDescent="0.25">
      <c r="A69" s="9">
        <v>67</v>
      </c>
      <c r="B69" s="10" t="s">
        <v>5692</v>
      </c>
      <c r="C69" s="10" t="s">
        <v>5693</v>
      </c>
      <c r="E69" s="16">
        <v>40080.822962962964</v>
      </c>
      <c r="F69" s="10">
        <v>4</v>
      </c>
    </row>
    <row r="70" spans="1:6" x14ac:dyDescent="0.25">
      <c r="A70" s="9">
        <v>68</v>
      </c>
      <c r="B70" s="10" t="s">
        <v>5694</v>
      </c>
      <c r="C70" s="10" t="s">
        <v>5695</v>
      </c>
      <c r="E70" s="16">
        <v>40080.822962962964</v>
      </c>
      <c r="F70" s="10">
        <v>2</v>
      </c>
    </row>
    <row r="71" spans="1:6" x14ac:dyDescent="0.25">
      <c r="A71" s="9">
        <v>69</v>
      </c>
      <c r="B71" s="10" t="s">
        <v>5696</v>
      </c>
      <c r="C71" s="10" t="s">
        <v>5697</v>
      </c>
      <c r="E71" s="16">
        <v>40080.822962962964</v>
      </c>
      <c r="F71" s="10">
        <v>2</v>
      </c>
    </row>
    <row r="72" spans="1:6" x14ac:dyDescent="0.25">
      <c r="A72" s="9">
        <v>70</v>
      </c>
      <c r="B72" s="10" t="s">
        <v>5698</v>
      </c>
      <c r="C72" s="10" t="s">
        <v>5699</v>
      </c>
      <c r="E72" s="16">
        <v>40080.822962962964</v>
      </c>
      <c r="F72" s="10">
        <v>2</v>
      </c>
    </row>
    <row r="73" spans="1:6" x14ac:dyDescent="0.25">
      <c r="A73" s="9">
        <v>71</v>
      </c>
      <c r="B73" s="10" t="s">
        <v>5700</v>
      </c>
      <c r="C73" s="10" t="s">
        <v>5701</v>
      </c>
      <c r="E73" s="16">
        <v>40080.822962962964</v>
      </c>
      <c r="F73" s="10">
        <v>4</v>
      </c>
    </row>
    <row r="74" spans="1:6" x14ac:dyDescent="0.25">
      <c r="A74" s="9">
        <v>72</v>
      </c>
      <c r="B74" s="10" t="s">
        <v>5702</v>
      </c>
      <c r="C74" s="10" t="s">
        <v>5703</v>
      </c>
      <c r="E74" s="16">
        <v>40080.822962962964</v>
      </c>
      <c r="F74" s="10">
        <v>2</v>
      </c>
    </row>
    <row r="75" spans="1:6" x14ac:dyDescent="0.25">
      <c r="A75" s="9">
        <v>73</v>
      </c>
      <c r="B75" s="10" t="s">
        <v>5704</v>
      </c>
      <c r="C75" s="10" t="s">
        <v>5705</v>
      </c>
      <c r="E75" s="16">
        <v>40080.822962962964</v>
      </c>
      <c r="F75" s="10">
        <v>2</v>
      </c>
    </row>
    <row r="76" spans="1:6" x14ac:dyDescent="0.25">
      <c r="A76" s="9">
        <v>74</v>
      </c>
      <c r="B76" s="10" t="s">
        <v>5706</v>
      </c>
      <c r="C76" s="10" t="s">
        <v>5707</v>
      </c>
      <c r="E76" s="16">
        <v>40080.822962962964</v>
      </c>
      <c r="F76" s="10">
        <v>37.204000000000001</v>
      </c>
    </row>
    <row r="77" spans="1:6" x14ac:dyDescent="0.25">
      <c r="A77" s="9">
        <v>75</v>
      </c>
      <c r="B77" s="10" t="s">
        <v>5708</v>
      </c>
      <c r="C77" s="10" t="s">
        <v>5709</v>
      </c>
      <c r="E77" s="16">
        <v>40080.822962962964</v>
      </c>
      <c r="F77" s="10">
        <v>67109030</v>
      </c>
    </row>
    <row r="78" spans="1:6" x14ac:dyDescent="0.25">
      <c r="A78" s="9">
        <v>76</v>
      </c>
      <c r="B78" s="10" t="s">
        <v>5710</v>
      </c>
      <c r="C78" s="10" t="s">
        <v>5711</v>
      </c>
      <c r="E78" s="16">
        <v>40080.822962962964</v>
      </c>
      <c r="F78" s="10">
        <v>0</v>
      </c>
    </row>
    <row r="79" spans="1:6" x14ac:dyDescent="0.25">
      <c r="A79" s="9">
        <v>77</v>
      </c>
      <c r="B79" s="10" t="s">
        <v>5712</v>
      </c>
      <c r="C79" s="10" t="s">
        <v>5713</v>
      </c>
      <c r="E79" s="16">
        <v>40080.822951388887</v>
      </c>
      <c r="F79" s="10">
        <v>0</v>
      </c>
    </row>
    <row r="80" spans="1:6" x14ac:dyDescent="0.25">
      <c r="A80" s="9">
        <v>78</v>
      </c>
      <c r="B80" s="10" t="s">
        <v>5714</v>
      </c>
      <c r="C80" s="10" t="s">
        <v>5715</v>
      </c>
      <c r="E80" s="16">
        <v>40080.822951388887</v>
      </c>
      <c r="F80" s="10">
        <v>0</v>
      </c>
    </row>
    <row r="81" spans="1:6" x14ac:dyDescent="0.25">
      <c r="A81" s="9">
        <v>79</v>
      </c>
      <c r="B81" s="10" t="s">
        <v>5716</v>
      </c>
      <c r="C81" s="10" t="s">
        <v>5717</v>
      </c>
      <c r="E81" s="16">
        <v>40080.822951388887</v>
      </c>
      <c r="F81" s="10">
        <v>0</v>
      </c>
    </row>
    <row r="82" spans="1:6" x14ac:dyDescent="0.25">
      <c r="A82" s="9">
        <v>80</v>
      </c>
      <c r="B82" s="10" t="s">
        <v>5718</v>
      </c>
      <c r="C82" s="10" t="s">
        <v>5719</v>
      </c>
      <c r="E82" s="16">
        <v>40080.822951388887</v>
      </c>
      <c r="F82" s="10">
        <v>0</v>
      </c>
    </row>
    <row r="83" spans="1:6" x14ac:dyDescent="0.25">
      <c r="A83" s="9">
        <v>81</v>
      </c>
      <c r="B83" s="10" t="s">
        <v>5720</v>
      </c>
      <c r="C83" s="10" t="s">
        <v>5721</v>
      </c>
      <c r="E83" s="16">
        <v>40080.822951388887</v>
      </c>
      <c r="F83" s="10">
        <v>67109030</v>
      </c>
    </row>
    <row r="84" spans="1:6" x14ac:dyDescent="0.25">
      <c r="A84" s="9">
        <v>82</v>
      </c>
      <c r="B84" s="10" t="s">
        <v>5722</v>
      </c>
      <c r="C84" s="10" t="s">
        <v>5723</v>
      </c>
      <c r="E84" s="16">
        <v>40080.822951388887</v>
      </c>
      <c r="F84" s="10">
        <v>0</v>
      </c>
    </row>
    <row r="85" spans="1:6" x14ac:dyDescent="0.25">
      <c r="A85" s="9">
        <v>83</v>
      </c>
      <c r="B85" s="10" t="s">
        <v>5724</v>
      </c>
      <c r="C85" s="10" t="s">
        <v>5725</v>
      </c>
      <c r="E85" s="16">
        <v>40080.822951388887</v>
      </c>
      <c r="F85" s="10">
        <v>0</v>
      </c>
    </row>
    <row r="86" spans="1:6" x14ac:dyDescent="0.25">
      <c r="A86" s="9">
        <v>84</v>
      </c>
      <c r="B86" s="10" t="s">
        <v>5726</v>
      </c>
      <c r="C86" s="10" t="s">
        <v>5727</v>
      </c>
      <c r="E86" s="16">
        <v>40080.822962962964</v>
      </c>
      <c r="F86" s="10">
        <v>0</v>
      </c>
    </row>
    <row r="87" spans="1:6" x14ac:dyDescent="0.25">
      <c r="A87" s="9">
        <v>85</v>
      </c>
      <c r="B87" s="10" t="s">
        <v>5728</v>
      </c>
      <c r="C87" s="10" t="s">
        <v>5729</v>
      </c>
      <c r="E87" s="16">
        <v>40080.822962962964</v>
      </c>
      <c r="F87" s="10">
        <v>0</v>
      </c>
    </row>
    <row r="88" spans="1:6" x14ac:dyDescent="0.25">
      <c r="A88" s="9">
        <v>86</v>
      </c>
      <c r="B88" s="10" t="s">
        <v>5730</v>
      </c>
      <c r="C88" s="10" t="s">
        <v>5731</v>
      </c>
      <c r="E88" s="16">
        <v>40080.822962962964</v>
      </c>
      <c r="F88" s="10">
        <v>0</v>
      </c>
    </row>
    <row r="89" spans="1:6" x14ac:dyDescent="0.25">
      <c r="A89" s="9">
        <v>87</v>
      </c>
      <c r="B89" s="10" t="s">
        <v>5732</v>
      </c>
      <c r="C89" s="10" t="s">
        <v>5733</v>
      </c>
      <c r="E89" s="16">
        <v>40080.822962962964</v>
      </c>
      <c r="F89" s="10">
        <v>0</v>
      </c>
    </row>
    <row r="90" spans="1:6" x14ac:dyDescent="0.25">
      <c r="A90" s="9">
        <v>88</v>
      </c>
      <c r="B90" s="10" t="s">
        <v>5734</v>
      </c>
      <c r="C90" s="10" t="s">
        <v>5735</v>
      </c>
      <c r="E90" s="16">
        <v>40080.822962962964</v>
      </c>
      <c r="F90" s="10">
        <v>0</v>
      </c>
    </row>
    <row r="91" spans="1:6" x14ac:dyDescent="0.25">
      <c r="A91" s="9">
        <v>89</v>
      </c>
      <c r="B91" s="10" t="s">
        <v>5736</v>
      </c>
      <c r="C91" s="10" t="s">
        <v>5737</v>
      </c>
      <c r="E91" s="16">
        <v>40080.822962962964</v>
      </c>
      <c r="F91" s="10">
        <v>35.241999999999997</v>
      </c>
    </row>
    <row r="92" spans="1:6" x14ac:dyDescent="0.25">
      <c r="A92" s="9">
        <v>90</v>
      </c>
      <c r="B92" s="10" t="s">
        <v>5738</v>
      </c>
      <c r="C92" s="10" t="s">
        <v>5739</v>
      </c>
      <c r="E92" s="16">
        <v>40080.822962962964</v>
      </c>
      <c r="F92" s="10">
        <v>0</v>
      </c>
    </row>
    <row r="93" spans="1:6" x14ac:dyDescent="0.25">
      <c r="A93" s="9">
        <v>91</v>
      </c>
      <c r="B93" s="10" t="s">
        <v>5740</v>
      </c>
      <c r="C93" s="10" t="s">
        <v>5741</v>
      </c>
      <c r="E93" s="16">
        <v>40080.822962962964</v>
      </c>
      <c r="F93" s="10">
        <v>0</v>
      </c>
    </row>
    <row r="94" spans="1:6" x14ac:dyDescent="0.25">
      <c r="A94" s="9">
        <v>92</v>
      </c>
      <c r="B94" s="10" t="s">
        <v>5742</v>
      </c>
      <c r="C94" s="10" t="s">
        <v>5743</v>
      </c>
      <c r="E94" s="16">
        <v>40080.822962962964</v>
      </c>
      <c r="F94" s="10">
        <v>0</v>
      </c>
    </row>
    <row r="95" spans="1:6" x14ac:dyDescent="0.25">
      <c r="A95" s="9">
        <v>93</v>
      </c>
      <c r="B95" s="10" t="s">
        <v>5744</v>
      </c>
      <c r="C95" s="10" t="s">
        <v>5745</v>
      </c>
      <c r="E95" s="16">
        <v>40080.822962962964</v>
      </c>
      <c r="F95" s="10">
        <v>0</v>
      </c>
    </row>
    <row r="96" spans="1:6" x14ac:dyDescent="0.25">
      <c r="A96" s="9">
        <v>94</v>
      </c>
      <c r="B96" s="10" t="s">
        <v>5746</v>
      </c>
      <c r="C96" s="10" t="s">
        <v>5747</v>
      </c>
      <c r="E96" s="16">
        <v>40080.822962962964</v>
      </c>
      <c r="F96" s="10">
        <v>0</v>
      </c>
    </row>
    <row r="97" spans="1:6" x14ac:dyDescent="0.25">
      <c r="A97" s="9">
        <v>95</v>
      </c>
      <c r="B97" s="10" t="s">
        <v>5748</v>
      </c>
      <c r="C97" s="10" t="s">
        <v>5749</v>
      </c>
      <c r="E97" s="16">
        <v>40080.822962962964</v>
      </c>
      <c r="F97" s="10">
        <v>0</v>
      </c>
    </row>
    <row r="98" spans="1:6" x14ac:dyDescent="0.25">
      <c r="A98" s="9">
        <v>96</v>
      </c>
      <c r="B98" s="10" t="s">
        <v>5750</v>
      </c>
      <c r="C98" s="10" t="s">
        <v>5751</v>
      </c>
      <c r="E98" s="16">
        <v>40080.822962962964</v>
      </c>
      <c r="F98" s="10">
        <v>0</v>
      </c>
    </row>
    <row r="99" spans="1:6" x14ac:dyDescent="0.25">
      <c r="A99" s="9">
        <v>97</v>
      </c>
      <c r="B99" s="10" t="s">
        <v>5752</v>
      </c>
      <c r="C99" s="10" t="s">
        <v>5753</v>
      </c>
      <c r="E99" s="16">
        <v>40080.822962962964</v>
      </c>
      <c r="F99" s="10">
        <v>0</v>
      </c>
    </row>
    <row r="100" spans="1:6" x14ac:dyDescent="0.25">
      <c r="A100" s="9">
        <v>98</v>
      </c>
      <c r="B100" s="10" t="s">
        <v>5754</v>
      </c>
      <c r="C100" s="10" t="s">
        <v>5755</v>
      </c>
      <c r="E100" s="16">
        <v>40080.822962962964</v>
      </c>
      <c r="F100" s="10">
        <v>0</v>
      </c>
    </row>
    <row r="101" spans="1:6" x14ac:dyDescent="0.25">
      <c r="A101" s="9">
        <v>99</v>
      </c>
      <c r="B101" s="10" t="s">
        <v>5756</v>
      </c>
      <c r="C101" s="10" t="s">
        <v>5757</v>
      </c>
      <c r="E101" s="16">
        <v>40080.822962962964</v>
      </c>
      <c r="F101" s="10">
        <v>0</v>
      </c>
    </row>
    <row r="102" spans="1:6" x14ac:dyDescent="0.25">
      <c r="A102" s="9">
        <v>100</v>
      </c>
      <c r="B102" s="10" t="s">
        <v>5758</v>
      </c>
      <c r="C102" s="10" t="s">
        <v>5759</v>
      </c>
      <c r="E102" s="16">
        <v>40080.822962962964</v>
      </c>
      <c r="F102" s="10">
        <v>0</v>
      </c>
    </row>
    <row r="103" spans="1:6" x14ac:dyDescent="0.25">
      <c r="A103" s="9">
        <v>101</v>
      </c>
      <c r="B103" s="10" t="s">
        <v>5760</v>
      </c>
      <c r="C103" s="10" t="s">
        <v>5761</v>
      </c>
      <c r="E103" s="16">
        <v>40080.822962962964</v>
      </c>
      <c r="F103" s="10">
        <v>155.238</v>
      </c>
    </row>
    <row r="104" spans="1:6" x14ac:dyDescent="0.25">
      <c r="A104" s="9">
        <v>102</v>
      </c>
      <c r="B104" s="10" t="s">
        <v>5762</v>
      </c>
      <c r="C104" s="10" t="s">
        <v>5763</v>
      </c>
      <c r="E104" s="16">
        <v>40080.822962962964</v>
      </c>
      <c r="F104" s="10">
        <v>8.8710000000000004</v>
      </c>
    </row>
    <row r="105" spans="1:6" x14ac:dyDescent="0.25">
      <c r="A105" s="9">
        <v>103</v>
      </c>
      <c r="B105" s="10" t="s">
        <v>5765</v>
      </c>
      <c r="C105" s="10" t="s">
        <v>5766</v>
      </c>
      <c r="E105" s="16">
        <v>40080.822962962964</v>
      </c>
      <c r="F105" s="10">
        <v>3.2440000000000002</v>
      </c>
    </row>
    <row r="106" spans="1:6" x14ac:dyDescent="0.25">
      <c r="A106" s="9">
        <v>104</v>
      </c>
      <c r="B106" s="10" t="s">
        <v>5767</v>
      </c>
      <c r="C106" s="10" t="s">
        <v>5768</v>
      </c>
      <c r="E106" s="16">
        <v>40080.822962962964</v>
      </c>
      <c r="F106" s="10">
        <v>13.439</v>
      </c>
    </row>
    <row r="107" spans="1:6" x14ac:dyDescent="0.25">
      <c r="A107" s="9">
        <v>105</v>
      </c>
      <c r="B107" s="10" t="s">
        <v>5770</v>
      </c>
      <c r="C107" s="10" t="s">
        <v>5771</v>
      </c>
      <c r="E107" s="16">
        <v>40080.822962962964</v>
      </c>
      <c r="F107" s="10">
        <v>3.3690000000000002</v>
      </c>
    </row>
    <row r="108" spans="1:6" x14ac:dyDescent="0.25">
      <c r="A108" s="9">
        <v>106</v>
      </c>
      <c r="B108" s="10" t="s">
        <v>5772</v>
      </c>
      <c r="C108" s="10" t="s">
        <v>5773</v>
      </c>
      <c r="E108" s="16">
        <v>40080.822962962964</v>
      </c>
      <c r="F108" s="10">
        <v>1.4999999999999999E-2</v>
      </c>
    </row>
    <row r="109" spans="1:6" x14ac:dyDescent="0.25">
      <c r="A109" s="9">
        <v>107</v>
      </c>
      <c r="B109" s="10" t="s">
        <v>5774</v>
      </c>
      <c r="C109" s="10" t="s">
        <v>5775</v>
      </c>
      <c r="E109" s="16">
        <v>40080.822962962964</v>
      </c>
      <c r="F109" s="10">
        <v>61.652000000000001</v>
      </c>
    </row>
    <row r="110" spans="1:6" x14ac:dyDescent="0.25">
      <c r="A110" s="9">
        <v>108</v>
      </c>
      <c r="B110" s="10" t="s">
        <v>5776</v>
      </c>
      <c r="C110" s="10" t="s">
        <v>5777</v>
      </c>
      <c r="E110" s="16">
        <v>40080.822962962964</v>
      </c>
      <c r="F110" s="10">
        <v>8.8420000000000005</v>
      </c>
    </row>
    <row r="111" spans="1:6" x14ac:dyDescent="0.25">
      <c r="A111" s="9">
        <v>109</v>
      </c>
      <c r="B111" s="10" t="s">
        <v>5778</v>
      </c>
      <c r="C111" s="10" t="s">
        <v>5779</v>
      </c>
      <c r="E111" s="16">
        <v>40080.822962962964</v>
      </c>
      <c r="F111" s="10">
        <v>38.326000000000001</v>
      </c>
    </row>
    <row r="112" spans="1:6" x14ac:dyDescent="0.25">
      <c r="A112" s="9">
        <v>110</v>
      </c>
      <c r="B112" s="10" t="s">
        <v>5781</v>
      </c>
      <c r="C112" s="10" t="s">
        <v>5782</v>
      </c>
      <c r="E112" s="16">
        <v>40080.822962962964</v>
      </c>
      <c r="F112" s="10">
        <v>50.415999999999997</v>
      </c>
    </row>
    <row r="113" spans="1:6" x14ac:dyDescent="0.25">
      <c r="A113" s="9">
        <v>111</v>
      </c>
      <c r="B113" s="10" t="s">
        <v>5783</v>
      </c>
      <c r="C113" s="10" t="s">
        <v>5784</v>
      </c>
      <c r="E113" s="16">
        <v>40080.822962962964</v>
      </c>
      <c r="F113" s="10">
        <v>78.322999999999993</v>
      </c>
    </row>
    <row r="114" spans="1:6" x14ac:dyDescent="0.25">
      <c r="A114" s="9">
        <v>112</v>
      </c>
      <c r="B114" s="10" t="s">
        <v>5785</v>
      </c>
      <c r="C114" s="10" t="s">
        <v>5786</v>
      </c>
      <c r="E114" s="16">
        <v>40080.822962962964</v>
      </c>
      <c r="F114" s="10">
        <v>41.53</v>
      </c>
    </row>
    <row r="115" spans="1:6" x14ac:dyDescent="0.25">
      <c r="A115" s="9">
        <v>113</v>
      </c>
      <c r="B115" s="10" t="s">
        <v>5787</v>
      </c>
      <c r="C115" s="10" t="s">
        <v>5788</v>
      </c>
      <c r="E115" s="16">
        <v>40080.822962962964</v>
      </c>
      <c r="F115" s="10">
        <v>46.720999999999997</v>
      </c>
    </row>
    <row r="116" spans="1:6" x14ac:dyDescent="0.25">
      <c r="A116" s="9">
        <v>114</v>
      </c>
      <c r="B116" s="10" t="s">
        <v>5789</v>
      </c>
      <c r="C116" s="10" t="s">
        <v>5790</v>
      </c>
      <c r="E116" s="16">
        <v>40080.822962962964</v>
      </c>
      <c r="F116" s="10">
        <v>50.701000000000001</v>
      </c>
    </row>
    <row r="117" spans="1:6" x14ac:dyDescent="0.25">
      <c r="A117" s="9">
        <v>115</v>
      </c>
      <c r="B117" s="10" t="s">
        <v>5791</v>
      </c>
      <c r="C117" s="10" t="s">
        <v>5792</v>
      </c>
      <c r="E117" s="16">
        <v>40080.822962962964</v>
      </c>
      <c r="F117" s="10">
        <v>158.10900000000001</v>
      </c>
    </row>
    <row r="118" spans="1:6" x14ac:dyDescent="0.25">
      <c r="A118" s="9">
        <v>116</v>
      </c>
      <c r="B118" s="10" t="s">
        <v>5793</v>
      </c>
      <c r="C118" s="10" t="s">
        <v>5794</v>
      </c>
      <c r="E118" s="16">
        <v>40080.822962962964</v>
      </c>
      <c r="F118" s="10">
        <v>-3.855</v>
      </c>
    </row>
    <row r="119" spans="1:6" x14ac:dyDescent="0.25">
      <c r="A119" s="9">
        <v>117</v>
      </c>
      <c r="B119" s="10" t="s">
        <v>5795</v>
      </c>
      <c r="C119" s="10" t="s">
        <v>5796</v>
      </c>
      <c r="E119" s="16">
        <v>40080.822962962964</v>
      </c>
      <c r="F119" s="10">
        <v>322.93</v>
      </c>
    </row>
    <row r="120" spans="1:6" x14ac:dyDescent="0.25">
      <c r="A120" s="9">
        <v>118</v>
      </c>
      <c r="B120" s="10" t="s">
        <v>5797</v>
      </c>
      <c r="C120" s="10" t="s">
        <v>5798</v>
      </c>
      <c r="E120" s="16">
        <v>40080.822962962964</v>
      </c>
      <c r="F120" s="10">
        <v>1.08</v>
      </c>
    </row>
    <row r="121" spans="1:6" x14ac:dyDescent="0.25">
      <c r="A121" s="9">
        <v>119</v>
      </c>
      <c r="B121" s="10" t="s">
        <v>5799</v>
      </c>
      <c r="C121" s="10" t="s">
        <v>5800</v>
      </c>
      <c r="E121" s="16">
        <v>40080.822962962964</v>
      </c>
      <c r="F121" s="10">
        <v>3.9569999999999999</v>
      </c>
    </row>
    <row r="122" spans="1:6" x14ac:dyDescent="0.25">
      <c r="A122" s="9">
        <v>120</v>
      </c>
      <c r="B122" s="10" t="s">
        <v>5801</v>
      </c>
      <c r="C122" s="10" t="s">
        <v>5802</v>
      </c>
      <c r="E122" s="16">
        <v>40080.822962962964</v>
      </c>
      <c r="F122" s="10">
        <v>2.1619999999999999</v>
      </c>
    </row>
    <row r="123" spans="1:6" x14ac:dyDescent="0.25">
      <c r="A123" s="9">
        <v>121</v>
      </c>
      <c r="B123" s="10" t="s">
        <v>5803</v>
      </c>
      <c r="C123" s="10" t="s">
        <v>5804</v>
      </c>
      <c r="E123" s="16">
        <v>40080.822962962964</v>
      </c>
      <c r="F123" s="10">
        <v>-9.4E-2</v>
      </c>
    </row>
    <row r="124" spans="1:6" x14ac:dyDescent="0.25">
      <c r="A124" s="9">
        <v>122</v>
      </c>
      <c r="B124" s="10" t="s">
        <v>5805</v>
      </c>
      <c r="C124" s="10" t="s">
        <v>5806</v>
      </c>
      <c r="E124" s="16">
        <v>40080.822962962964</v>
      </c>
      <c r="F124" s="10">
        <v>0.152</v>
      </c>
    </row>
    <row r="125" spans="1:6" x14ac:dyDescent="0.25">
      <c r="A125" s="9">
        <v>123</v>
      </c>
      <c r="B125" s="10" t="s">
        <v>5807</v>
      </c>
      <c r="C125" s="10" t="s">
        <v>5808</v>
      </c>
      <c r="E125" s="16">
        <v>40080.822962962964</v>
      </c>
      <c r="F125" s="10">
        <v>8.8810000000000002</v>
      </c>
    </row>
    <row r="126" spans="1:6" x14ac:dyDescent="0.25">
      <c r="A126" s="9">
        <v>124</v>
      </c>
      <c r="B126" s="10" t="s">
        <v>5809</v>
      </c>
      <c r="C126" s="10" t="s">
        <v>5810</v>
      </c>
      <c r="E126" s="16">
        <v>40080.822962962964</v>
      </c>
      <c r="F126" s="10">
        <v>28.408999999999999</v>
      </c>
    </row>
    <row r="127" spans="1:6" x14ac:dyDescent="0.25">
      <c r="A127" s="9">
        <v>125</v>
      </c>
      <c r="B127" s="10" t="s">
        <v>5811</v>
      </c>
      <c r="C127" s="10" t="s">
        <v>5812</v>
      </c>
      <c r="E127" s="16">
        <v>40080.822962962964</v>
      </c>
      <c r="F127" s="10">
        <v>8.7409999999999997</v>
      </c>
    </row>
    <row r="128" spans="1:6" x14ac:dyDescent="0.25">
      <c r="A128" s="9">
        <v>126</v>
      </c>
      <c r="B128" s="10" t="s">
        <v>5813</v>
      </c>
      <c r="C128" s="10" t="s">
        <v>5814</v>
      </c>
      <c r="E128" s="16">
        <v>40080.822962962964</v>
      </c>
      <c r="F128" s="10">
        <v>35.423999999999999</v>
      </c>
    </row>
    <row r="129" spans="1:6" x14ac:dyDescent="0.25">
      <c r="A129" s="9">
        <v>127</v>
      </c>
      <c r="B129" s="10" t="s">
        <v>5815</v>
      </c>
      <c r="C129" s="10" t="s">
        <v>5816</v>
      </c>
      <c r="E129" s="16">
        <v>40080.822962962964</v>
      </c>
      <c r="F129" s="10">
        <v>38.308</v>
      </c>
    </row>
    <row r="130" spans="1:6" x14ac:dyDescent="0.25">
      <c r="A130" s="9">
        <v>128</v>
      </c>
      <c r="B130" s="10" t="s">
        <v>5817</v>
      </c>
      <c r="C130" s="10" t="s">
        <v>5818</v>
      </c>
      <c r="E130" s="16">
        <v>40080.822962962964</v>
      </c>
      <c r="F130" s="10">
        <v>38.463999999999999</v>
      </c>
    </row>
    <row r="131" spans="1:6" x14ac:dyDescent="0.25">
      <c r="A131" s="9">
        <v>129</v>
      </c>
      <c r="B131" s="10" t="s">
        <v>5819</v>
      </c>
      <c r="C131" s="10" t="s">
        <v>5820</v>
      </c>
      <c r="E131" s="16">
        <v>40080.822962962964</v>
      </c>
      <c r="F131" s="10">
        <v>37.009</v>
      </c>
    </row>
    <row r="132" spans="1:6" x14ac:dyDescent="0.25">
      <c r="A132" s="9">
        <v>130</v>
      </c>
      <c r="B132" s="10" t="s">
        <v>5821</v>
      </c>
      <c r="C132" s="10" t="s">
        <v>5822</v>
      </c>
      <c r="E132" s="16">
        <v>40080.822962962964</v>
      </c>
      <c r="F132" s="10">
        <v>30.241</v>
      </c>
    </row>
    <row r="133" spans="1:6" x14ac:dyDescent="0.25">
      <c r="A133" s="9">
        <v>131</v>
      </c>
      <c r="B133" s="10" t="s">
        <v>5823</v>
      </c>
      <c r="C133" s="10" t="s">
        <v>5824</v>
      </c>
      <c r="E133" s="16">
        <v>40080.822962962964</v>
      </c>
      <c r="F133" s="10">
        <v>28.76</v>
      </c>
    </row>
    <row r="134" spans="1:6" x14ac:dyDescent="0.25">
      <c r="A134" s="9">
        <v>132</v>
      </c>
      <c r="B134" s="10" t="s">
        <v>5825</v>
      </c>
      <c r="C134" s="10" t="s">
        <v>5826</v>
      </c>
      <c r="E134" s="16">
        <v>40080.822962962964</v>
      </c>
      <c r="F134" s="10">
        <v>28.617000000000001</v>
      </c>
    </row>
    <row r="135" spans="1:6" x14ac:dyDescent="0.25">
      <c r="A135" s="9">
        <v>133</v>
      </c>
      <c r="B135" s="10" t="s">
        <v>5827</v>
      </c>
      <c r="C135" s="10" t="s">
        <v>5828</v>
      </c>
      <c r="E135" s="16">
        <v>40080.822962962964</v>
      </c>
      <c r="F135" s="10">
        <v>1093.4469999999999</v>
      </c>
    </row>
    <row r="136" spans="1:6" x14ac:dyDescent="0.25">
      <c r="A136" s="9">
        <v>134</v>
      </c>
      <c r="B136" s="10" t="s">
        <v>5830</v>
      </c>
      <c r="C136" s="10" t="s">
        <v>5831</v>
      </c>
      <c r="E136" s="16">
        <v>40080.822962962964</v>
      </c>
      <c r="F136" s="10">
        <v>28.812000000000001</v>
      </c>
    </row>
    <row r="137" spans="1:6" x14ac:dyDescent="0.25">
      <c r="A137" s="9">
        <v>135</v>
      </c>
      <c r="B137" s="10" t="s">
        <v>5832</v>
      </c>
      <c r="C137" s="10" t="s">
        <v>5833</v>
      </c>
      <c r="E137" s="16">
        <v>40080.822962962964</v>
      </c>
      <c r="F137" s="10">
        <v>92.775999999999996</v>
      </c>
    </row>
    <row r="138" spans="1:6" x14ac:dyDescent="0.25">
      <c r="A138" s="9">
        <v>136</v>
      </c>
      <c r="B138" s="10" t="s">
        <v>5834</v>
      </c>
      <c r="C138" s="10" t="s">
        <v>5835</v>
      </c>
      <c r="E138" s="16">
        <v>40080.822962962964</v>
      </c>
      <c r="F138" s="10">
        <v>114.794</v>
      </c>
    </row>
    <row r="139" spans="1:6" x14ac:dyDescent="0.25">
      <c r="A139" s="9">
        <v>137</v>
      </c>
      <c r="B139" s="10" t="s">
        <v>5836</v>
      </c>
      <c r="C139" s="10" t="s">
        <v>5837</v>
      </c>
      <c r="E139" s="16">
        <v>40080.822962962964</v>
      </c>
      <c r="F139" s="10">
        <v>1.2070000000000001</v>
      </c>
    </row>
    <row r="140" spans="1:6" x14ac:dyDescent="0.25">
      <c r="A140" s="9">
        <v>138</v>
      </c>
      <c r="B140" s="10" t="s">
        <v>5838</v>
      </c>
      <c r="C140" s="10" t="s">
        <v>5839</v>
      </c>
      <c r="E140" s="16">
        <v>40080.822962962964</v>
      </c>
      <c r="F140" s="10">
        <v>3681.152</v>
      </c>
    </row>
    <row r="141" spans="1:6" x14ac:dyDescent="0.25">
      <c r="A141" s="9">
        <v>139</v>
      </c>
      <c r="B141" s="10" t="s">
        <v>5840</v>
      </c>
      <c r="C141" s="10" t="s">
        <v>5841</v>
      </c>
      <c r="E141" s="16">
        <v>40080.822962962964</v>
      </c>
      <c r="F141" s="10">
        <v>241.31800000000001</v>
      </c>
    </row>
    <row r="142" spans="1:6" x14ac:dyDescent="0.25">
      <c r="A142" s="9">
        <v>140</v>
      </c>
      <c r="B142" s="10" t="s">
        <v>5842</v>
      </c>
      <c r="C142" s="10" t="s">
        <v>5843</v>
      </c>
      <c r="E142" s="16">
        <v>40080.822962962964</v>
      </c>
      <c r="F142" s="10">
        <v>88.387</v>
      </c>
    </row>
    <row r="143" spans="1:6" x14ac:dyDescent="0.25">
      <c r="A143" s="9">
        <v>141</v>
      </c>
      <c r="B143" s="10" t="s">
        <v>5844</v>
      </c>
      <c r="C143" s="10" t="s">
        <v>5845</v>
      </c>
      <c r="E143" s="16">
        <v>40080.822962962964</v>
      </c>
      <c r="F143" s="10">
        <v>86.01</v>
      </c>
    </row>
    <row r="144" spans="1:6" x14ac:dyDescent="0.25">
      <c r="A144" s="9">
        <v>142</v>
      </c>
      <c r="B144" s="10" t="s">
        <v>5846</v>
      </c>
      <c r="C144" s="10" t="s">
        <v>5847</v>
      </c>
      <c r="E144" s="16">
        <v>40080.822962962964</v>
      </c>
      <c r="F144" s="10">
        <v>89.453000000000003</v>
      </c>
    </row>
    <row r="145" spans="1:6" x14ac:dyDescent="0.25">
      <c r="A145" s="9">
        <v>143</v>
      </c>
      <c r="B145" s="10" t="s">
        <v>5848</v>
      </c>
      <c r="C145" s="10" t="s">
        <v>5849</v>
      </c>
      <c r="E145" s="16">
        <v>40080.822962962964</v>
      </c>
      <c r="F145" s="10">
        <v>87.724999999999994</v>
      </c>
    </row>
    <row r="146" spans="1:6" x14ac:dyDescent="0.25">
      <c r="A146" s="9">
        <v>144</v>
      </c>
      <c r="B146" s="10" t="s">
        <v>5850</v>
      </c>
      <c r="C146" s="10" t="s">
        <v>5851</v>
      </c>
      <c r="E146" s="16">
        <v>40080.822962962964</v>
      </c>
      <c r="F146" s="10">
        <v>89.18</v>
      </c>
    </row>
    <row r="147" spans="1:6" x14ac:dyDescent="0.25">
      <c r="A147" s="9">
        <v>145</v>
      </c>
      <c r="B147" s="10" t="s">
        <v>5852</v>
      </c>
      <c r="C147" s="10" t="s">
        <v>5853</v>
      </c>
      <c r="E147" s="16">
        <v>40080.822962962964</v>
      </c>
      <c r="F147" s="10">
        <v>87.465000000000003</v>
      </c>
    </row>
    <row r="148" spans="1:6" x14ac:dyDescent="0.25">
      <c r="A148" s="9">
        <v>146</v>
      </c>
      <c r="B148" s="10" t="s">
        <v>5854</v>
      </c>
      <c r="C148" s="10" t="s">
        <v>5855</v>
      </c>
      <c r="E148" s="16">
        <v>40080.822962962964</v>
      </c>
      <c r="F148" s="10">
        <v>44.765000000000001</v>
      </c>
    </row>
    <row r="149" spans="1:6" x14ac:dyDescent="0.25">
      <c r="A149" s="9">
        <v>147</v>
      </c>
      <c r="B149" s="10" t="s">
        <v>5856</v>
      </c>
      <c r="C149" s="10" t="s">
        <v>5857</v>
      </c>
      <c r="E149" s="16">
        <v>40080.822962962964</v>
      </c>
      <c r="F149" s="10">
        <v>57.417999999999999</v>
      </c>
    </row>
    <row r="150" spans="1:6" x14ac:dyDescent="0.25">
      <c r="A150" s="9">
        <v>148</v>
      </c>
      <c r="B150" s="10" t="s">
        <v>5858</v>
      </c>
      <c r="C150" s="10" t="s">
        <v>5859</v>
      </c>
      <c r="E150" s="16">
        <v>40080.822962962964</v>
      </c>
      <c r="F150" s="10">
        <v>49.427999999999997</v>
      </c>
    </row>
    <row r="151" spans="1:6" x14ac:dyDescent="0.25">
      <c r="A151" s="9">
        <v>149</v>
      </c>
      <c r="B151" s="10" t="s">
        <v>5860</v>
      </c>
      <c r="C151" s="10" t="s">
        <v>5861</v>
      </c>
      <c r="E151" s="16">
        <v>40080.822962962964</v>
      </c>
      <c r="F151" s="10">
        <v>49.493000000000002</v>
      </c>
    </row>
    <row r="152" spans="1:6" x14ac:dyDescent="0.25">
      <c r="A152" s="9">
        <v>150</v>
      </c>
      <c r="B152" s="10" t="s">
        <v>5862</v>
      </c>
      <c r="C152" s="10" t="s">
        <v>5863</v>
      </c>
      <c r="E152" s="16">
        <v>40080.822962962964</v>
      </c>
      <c r="F152" s="10">
        <v>674.84400000000005</v>
      </c>
    </row>
    <row r="153" spans="1:6" x14ac:dyDescent="0.25">
      <c r="A153" s="9">
        <v>151</v>
      </c>
      <c r="B153" s="10" t="s">
        <v>5864</v>
      </c>
      <c r="C153" s="10" t="s">
        <v>5865</v>
      </c>
      <c r="E153" s="16">
        <v>40080.822962962964</v>
      </c>
      <c r="F153" s="10">
        <v>79.45</v>
      </c>
    </row>
    <row r="154" spans="1:6" x14ac:dyDescent="0.25">
      <c r="A154" s="9">
        <v>152</v>
      </c>
      <c r="B154" s="10" t="s">
        <v>5866</v>
      </c>
      <c r="C154" s="10" t="s">
        <v>5867</v>
      </c>
      <c r="E154" s="16">
        <v>40080.822962962964</v>
      </c>
      <c r="F154" s="10">
        <v>16.777000000000001</v>
      </c>
    </row>
    <row r="155" spans="1:6" x14ac:dyDescent="0.25">
      <c r="A155" s="9">
        <v>153</v>
      </c>
      <c r="B155" s="10" t="s">
        <v>5868</v>
      </c>
      <c r="C155" s="10" t="s">
        <v>5869</v>
      </c>
      <c r="E155" s="16">
        <v>40080.822962962964</v>
      </c>
      <c r="F155" s="10">
        <v>-6.0000000000000001E-3</v>
      </c>
    </row>
    <row r="156" spans="1:6" x14ac:dyDescent="0.25">
      <c r="A156" s="9">
        <v>154</v>
      </c>
      <c r="B156" s="10" t="s">
        <v>5871</v>
      </c>
      <c r="C156" s="10" t="s">
        <v>5872</v>
      </c>
      <c r="E156" s="16">
        <v>40080.822962962964</v>
      </c>
      <c r="F156" s="10">
        <v>2.1000000000000001E-2</v>
      </c>
    </row>
    <row r="157" spans="1:6" x14ac:dyDescent="0.25">
      <c r="A157" s="9">
        <v>155</v>
      </c>
      <c r="B157" s="10" t="s">
        <v>5873</v>
      </c>
      <c r="C157" s="10" t="s">
        <v>5874</v>
      </c>
      <c r="E157" s="16">
        <v>40080.822962962964</v>
      </c>
      <c r="F157" s="10">
        <v>250.46100000000001</v>
      </c>
    </row>
    <row r="158" spans="1:6" x14ac:dyDescent="0.25">
      <c r="A158" s="9">
        <v>156</v>
      </c>
      <c r="B158" s="10" t="s">
        <v>5875</v>
      </c>
      <c r="C158" s="10" t="s">
        <v>5876</v>
      </c>
      <c r="E158" s="16">
        <v>40080.822962962964</v>
      </c>
      <c r="F158" s="10">
        <v>0.318</v>
      </c>
    </row>
    <row r="159" spans="1:6" x14ac:dyDescent="0.25">
      <c r="A159" s="9">
        <v>157</v>
      </c>
      <c r="B159" s="10" t="s">
        <v>5877</v>
      </c>
      <c r="C159" s="10" t="s">
        <v>5878</v>
      </c>
      <c r="E159" s="16">
        <v>40080.822962962964</v>
      </c>
      <c r="F159" s="10">
        <v>0.11899999999999999</v>
      </c>
    </row>
    <row r="160" spans="1:6" x14ac:dyDescent="0.25">
      <c r="A160" s="9">
        <v>158</v>
      </c>
      <c r="B160" s="10" t="s">
        <v>5879</v>
      </c>
      <c r="C160" s="10" t="s">
        <v>5880</v>
      </c>
      <c r="E160" s="16">
        <v>40080.822962962964</v>
      </c>
      <c r="F160" s="10">
        <v>591.69899999999996</v>
      </c>
    </row>
    <row r="161" spans="1:6" x14ac:dyDescent="0.25">
      <c r="A161" s="9">
        <v>159</v>
      </c>
      <c r="B161" s="10" t="s">
        <v>5881</v>
      </c>
      <c r="C161" s="10" t="s">
        <v>5882</v>
      </c>
      <c r="E161" s="16">
        <v>40080.822962962964</v>
      </c>
      <c r="F161" s="10">
        <v>42.478000000000002</v>
      </c>
    </row>
    <row r="162" spans="1:6" x14ac:dyDescent="0.25">
      <c r="A162" s="9">
        <v>160</v>
      </c>
      <c r="B162" s="10" t="s">
        <v>5883</v>
      </c>
      <c r="C162" s="10" t="s">
        <v>5884</v>
      </c>
      <c r="E162" s="16">
        <v>40080.822962962964</v>
      </c>
      <c r="F162" s="10">
        <v>43.4</v>
      </c>
    </row>
    <row r="163" spans="1:6" x14ac:dyDescent="0.25">
      <c r="A163" s="9">
        <v>161</v>
      </c>
      <c r="B163" s="10" t="s">
        <v>5885</v>
      </c>
      <c r="C163" s="10" t="s">
        <v>5886</v>
      </c>
      <c r="E163" s="16">
        <v>40080.822962962964</v>
      </c>
      <c r="F163" s="10">
        <v>45.713000000000001</v>
      </c>
    </row>
    <row r="164" spans="1:6" x14ac:dyDescent="0.25">
      <c r="A164" s="9">
        <v>162</v>
      </c>
      <c r="B164" s="10" t="s">
        <v>5887</v>
      </c>
      <c r="C164" s="10" t="s">
        <v>5888</v>
      </c>
      <c r="E164" s="16">
        <v>40080.822962962964</v>
      </c>
      <c r="F164" s="10">
        <v>7.4690000000000003</v>
      </c>
    </row>
    <row r="165" spans="1:6" x14ac:dyDescent="0.25">
      <c r="A165" s="9">
        <v>163</v>
      </c>
      <c r="B165" s="10" t="s">
        <v>5890</v>
      </c>
      <c r="C165" s="10" t="s">
        <v>5891</v>
      </c>
      <c r="E165" s="16">
        <v>40080.822962962964</v>
      </c>
      <c r="F165" s="10">
        <v>81.320999999999998</v>
      </c>
    </row>
    <row r="166" spans="1:6" x14ac:dyDescent="0.25">
      <c r="A166" s="9">
        <v>164</v>
      </c>
      <c r="B166" s="10" t="s">
        <v>5892</v>
      </c>
      <c r="C166" s="10" t="s">
        <v>5893</v>
      </c>
      <c r="E166" s="16">
        <v>40080.822962962964</v>
      </c>
      <c r="F166" s="10">
        <v>6.0730000000000004</v>
      </c>
    </row>
    <row r="167" spans="1:6" x14ac:dyDescent="0.25">
      <c r="A167" s="9">
        <v>165</v>
      </c>
      <c r="B167" s="10" t="s">
        <v>5894</v>
      </c>
      <c r="C167" s="10" t="s">
        <v>5895</v>
      </c>
      <c r="E167" s="16">
        <v>40080.822962962964</v>
      </c>
      <c r="F167" s="10">
        <v>44.557000000000002</v>
      </c>
    </row>
    <row r="168" spans="1:6" x14ac:dyDescent="0.25">
      <c r="A168" s="9">
        <v>166</v>
      </c>
      <c r="B168" s="10" t="s">
        <v>5896</v>
      </c>
      <c r="C168" s="10" t="s">
        <v>5897</v>
      </c>
      <c r="E168" s="16">
        <v>40080.822962962964</v>
      </c>
      <c r="F168" s="10">
        <v>39.658999999999999</v>
      </c>
    </row>
    <row r="169" spans="1:6" x14ac:dyDescent="0.25">
      <c r="A169" s="9">
        <v>167</v>
      </c>
      <c r="B169" s="10" t="s">
        <v>5898</v>
      </c>
      <c r="C169" s="10" t="s">
        <v>5899</v>
      </c>
      <c r="E169" s="16">
        <v>40080.822962962964</v>
      </c>
      <c r="F169" s="10">
        <v>56.975999999999999</v>
      </c>
    </row>
    <row r="170" spans="1:6" x14ac:dyDescent="0.25">
      <c r="A170" s="9">
        <v>168</v>
      </c>
      <c r="B170" s="10" t="s">
        <v>5900</v>
      </c>
      <c r="C170" s="10" t="s">
        <v>5901</v>
      </c>
      <c r="E170" s="16">
        <v>40080.822962962964</v>
      </c>
      <c r="F170" s="10">
        <v>79.593000000000004</v>
      </c>
    </row>
    <row r="171" spans="1:6" x14ac:dyDescent="0.25">
      <c r="A171" s="9">
        <v>169</v>
      </c>
      <c r="B171" s="10" t="s">
        <v>5902</v>
      </c>
      <c r="C171" s="10" t="s">
        <v>5903</v>
      </c>
      <c r="E171" s="16">
        <v>40080.822962962964</v>
      </c>
      <c r="F171" s="10">
        <v>82.542000000000002</v>
      </c>
    </row>
    <row r="172" spans="1:6" x14ac:dyDescent="0.25">
      <c r="A172" s="9">
        <v>170</v>
      </c>
      <c r="B172" s="10" t="s">
        <v>5904</v>
      </c>
      <c r="C172" s="10" t="s">
        <v>5905</v>
      </c>
      <c r="E172" s="16">
        <v>40080.822962962964</v>
      </c>
      <c r="F172" s="10">
        <v>83.906000000000006</v>
      </c>
    </row>
    <row r="173" spans="1:6" x14ac:dyDescent="0.25">
      <c r="A173" s="9">
        <v>171</v>
      </c>
      <c r="B173" s="10" t="s">
        <v>5906</v>
      </c>
      <c r="C173" s="10" t="s">
        <v>5907</v>
      </c>
      <c r="E173" s="16">
        <v>40080.822962962964</v>
      </c>
      <c r="F173" s="10">
        <v>28.565000000000001</v>
      </c>
    </row>
    <row r="174" spans="1:6" x14ac:dyDescent="0.25">
      <c r="A174" s="9">
        <v>172</v>
      </c>
      <c r="B174" s="10" t="s">
        <v>5908</v>
      </c>
      <c r="C174" s="10" t="s">
        <v>5909</v>
      </c>
      <c r="E174" s="16">
        <v>40080.822962962964</v>
      </c>
      <c r="F174" s="10">
        <v>28.552</v>
      </c>
    </row>
    <row r="175" spans="1:6" x14ac:dyDescent="0.25">
      <c r="A175" s="9">
        <v>173</v>
      </c>
      <c r="B175" s="10" t="s">
        <v>5910</v>
      </c>
      <c r="C175" s="10" t="s">
        <v>5911</v>
      </c>
      <c r="E175" s="16">
        <v>40080.822962962964</v>
      </c>
      <c r="F175" s="10">
        <v>35.228999999999999</v>
      </c>
    </row>
    <row r="176" spans="1:6" x14ac:dyDescent="0.25">
      <c r="A176" s="9">
        <v>174</v>
      </c>
      <c r="B176" s="10" t="s">
        <v>5912</v>
      </c>
      <c r="C176" s="10" t="s">
        <v>5913</v>
      </c>
      <c r="E176" s="16">
        <v>40080.822962962964</v>
      </c>
      <c r="F176" s="10">
        <v>35.683999999999997</v>
      </c>
    </row>
    <row r="177" spans="1:6" x14ac:dyDescent="0.25">
      <c r="A177" s="9">
        <v>175</v>
      </c>
      <c r="B177" s="10" t="s">
        <v>5914</v>
      </c>
      <c r="C177" s="10" t="s">
        <v>5915</v>
      </c>
      <c r="E177" s="16">
        <v>40080.822962962964</v>
      </c>
      <c r="F177" s="10">
        <v>80.007999999999996</v>
      </c>
    </row>
    <row r="178" spans="1:6" x14ac:dyDescent="0.25">
      <c r="A178" s="9">
        <v>176</v>
      </c>
      <c r="B178" s="10" t="s">
        <v>5916</v>
      </c>
      <c r="C178" s="10" t="s">
        <v>5917</v>
      </c>
      <c r="E178" s="16">
        <v>40080.822962962964</v>
      </c>
      <c r="F178" s="10">
        <v>20</v>
      </c>
    </row>
    <row r="179" spans="1:6" x14ac:dyDescent="0.25">
      <c r="A179" s="9">
        <v>177</v>
      </c>
      <c r="B179" s="10" t="s">
        <v>5918</v>
      </c>
      <c r="C179" s="10" t="s">
        <v>5919</v>
      </c>
      <c r="E179" s="16">
        <v>40080.822962962964</v>
      </c>
      <c r="F179" s="10">
        <v>20.466999999999999</v>
      </c>
    </row>
    <row r="180" spans="1:6" x14ac:dyDescent="0.25">
      <c r="A180" s="9">
        <v>178</v>
      </c>
      <c r="B180" s="10" t="s">
        <v>5920</v>
      </c>
      <c r="C180" s="10" t="s">
        <v>5921</v>
      </c>
      <c r="E180" s="16">
        <v>40080.822962962964</v>
      </c>
      <c r="F180" s="10">
        <v>3.5369999999999999</v>
      </c>
    </row>
    <row r="181" spans="1:6" x14ac:dyDescent="0.25">
      <c r="A181" s="9">
        <v>179</v>
      </c>
      <c r="B181" s="10" t="s">
        <v>5922</v>
      </c>
      <c r="C181" s="10" t="s">
        <v>5923</v>
      </c>
      <c r="E181" s="16">
        <v>40080.822962962964</v>
      </c>
      <c r="F181" s="10">
        <v>9.7000000000000003E-2</v>
      </c>
    </row>
    <row r="182" spans="1:6" x14ac:dyDescent="0.25">
      <c r="A182" s="9">
        <v>180</v>
      </c>
      <c r="B182" s="10" t="s">
        <v>5924</v>
      </c>
      <c r="C182" s="10" t="s">
        <v>5925</v>
      </c>
      <c r="E182" s="16">
        <v>40080.822962962964</v>
      </c>
      <c r="F182" s="10">
        <v>26.984999999999999</v>
      </c>
    </row>
    <row r="183" spans="1:6" x14ac:dyDescent="0.25">
      <c r="A183" s="9">
        <v>181</v>
      </c>
      <c r="B183" s="10" t="s">
        <v>5926</v>
      </c>
      <c r="C183" s="10" t="s">
        <v>5927</v>
      </c>
      <c r="E183" s="16">
        <v>40080.822962962964</v>
      </c>
      <c r="F183" s="10">
        <v>0</v>
      </c>
    </row>
    <row r="184" spans="1:6" x14ac:dyDescent="0.25">
      <c r="A184" s="9">
        <v>182</v>
      </c>
      <c r="B184" s="10" t="s">
        <v>5928</v>
      </c>
      <c r="C184" s="10" t="s">
        <v>5929</v>
      </c>
      <c r="E184" s="16">
        <v>40080.822962962964</v>
      </c>
      <c r="F184" s="10">
        <v>0</v>
      </c>
    </row>
    <row r="185" spans="1:6" x14ac:dyDescent="0.25">
      <c r="A185" s="9">
        <v>183</v>
      </c>
      <c r="B185" s="10" t="s">
        <v>5930</v>
      </c>
      <c r="C185" s="10" t="s">
        <v>5931</v>
      </c>
      <c r="E185" s="16">
        <v>40080.822962962964</v>
      </c>
      <c r="F185" s="10">
        <v>0</v>
      </c>
    </row>
    <row r="186" spans="1:6" x14ac:dyDescent="0.25">
      <c r="A186" s="9">
        <v>184</v>
      </c>
      <c r="B186" s="10" t="s">
        <v>5932</v>
      </c>
      <c r="C186" s="10" t="s">
        <v>5933</v>
      </c>
      <c r="E186" s="16">
        <v>40080.822962962964</v>
      </c>
      <c r="F186" s="10">
        <v>0</v>
      </c>
    </row>
    <row r="187" spans="1:6" x14ac:dyDescent="0.25">
      <c r="A187" s="9">
        <v>185</v>
      </c>
      <c r="B187" s="10" t="s">
        <v>5934</v>
      </c>
      <c r="C187" s="10" t="s">
        <v>5935</v>
      </c>
      <c r="E187" s="16">
        <v>40080.822962962964</v>
      </c>
      <c r="F187" s="10">
        <v>0</v>
      </c>
    </row>
    <row r="188" spans="1:6" x14ac:dyDescent="0.25">
      <c r="A188" s="9">
        <v>186</v>
      </c>
      <c r="B188" s="10" t="s">
        <v>5936</v>
      </c>
      <c r="C188" s="10" t="s">
        <v>5937</v>
      </c>
      <c r="E188" s="16">
        <v>40080.822962962964</v>
      </c>
      <c r="F188" s="10">
        <v>20</v>
      </c>
    </row>
    <row r="189" spans="1:6" x14ac:dyDescent="0.25">
      <c r="A189" s="9">
        <v>187</v>
      </c>
      <c r="B189" s="10" t="s">
        <v>5938</v>
      </c>
      <c r="C189" s="10" t="s">
        <v>5939</v>
      </c>
      <c r="E189" s="16">
        <v>40080.822962962964</v>
      </c>
      <c r="F189" s="10">
        <v>1.4E-2</v>
      </c>
    </row>
    <row r="190" spans="1:6" x14ac:dyDescent="0.25">
      <c r="A190" s="9">
        <v>188</v>
      </c>
      <c r="B190" s="10" t="s">
        <v>5941</v>
      </c>
      <c r="C190" s="10" t="s">
        <v>5942</v>
      </c>
      <c r="E190" s="16">
        <v>40080.822962962964</v>
      </c>
      <c r="F190" s="10">
        <v>0</v>
      </c>
    </row>
    <row r="191" spans="1:6" x14ac:dyDescent="0.25">
      <c r="A191" s="9">
        <v>189</v>
      </c>
      <c r="B191" s="10" t="s">
        <v>5943</v>
      </c>
      <c r="C191" s="10" t="s">
        <v>5944</v>
      </c>
      <c r="E191" s="16">
        <v>40080.822951388887</v>
      </c>
      <c r="F191" s="10">
        <v>2</v>
      </c>
    </row>
    <row r="192" spans="1:6" x14ac:dyDescent="0.25">
      <c r="A192" s="9">
        <v>190</v>
      </c>
      <c r="B192" s="10" t="s">
        <v>5945</v>
      </c>
      <c r="C192" s="10" t="s">
        <v>5946</v>
      </c>
      <c r="E192" s="16">
        <v>40080.822962962964</v>
      </c>
      <c r="F192" s="10">
        <v>20</v>
      </c>
    </row>
    <row r="193" spans="1:6" x14ac:dyDescent="0.25">
      <c r="A193" s="9">
        <v>191</v>
      </c>
      <c r="B193" s="10" t="s">
        <v>5947</v>
      </c>
      <c r="C193" s="10" t="s">
        <v>5948</v>
      </c>
      <c r="E193" s="16">
        <v>40080.822962962964</v>
      </c>
      <c r="F193" s="10">
        <v>1.413</v>
      </c>
    </row>
    <row r="194" spans="1:6" x14ac:dyDescent="0.25">
      <c r="A194" s="9">
        <v>192</v>
      </c>
      <c r="B194" s="10" t="s">
        <v>5949</v>
      </c>
      <c r="C194" s="10" t="s">
        <v>5950</v>
      </c>
      <c r="E194" s="16">
        <v>40080.822962962964</v>
      </c>
      <c r="F194" s="10">
        <v>0.38800000000000001</v>
      </c>
    </row>
    <row r="195" spans="1:6" x14ac:dyDescent="0.25">
      <c r="A195" s="9">
        <v>193</v>
      </c>
      <c r="B195" s="10" t="s">
        <v>5951</v>
      </c>
      <c r="C195" s="10" t="s">
        <v>5952</v>
      </c>
      <c r="E195" s="16">
        <v>40080.822962962964</v>
      </c>
      <c r="F195" s="10">
        <v>0.43099999999999999</v>
      </c>
    </row>
    <row r="196" spans="1:6" x14ac:dyDescent="0.25">
      <c r="A196" s="9">
        <v>194</v>
      </c>
      <c r="B196" s="10" t="s">
        <v>5953</v>
      </c>
      <c r="C196" s="10" t="s">
        <v>5954</v>
      </c>
      <c r="E196" s="16">
        <v>40080.822962962964</v>
      </c>
      <c r="F196" s="10">
        <v>0.69899999999999995</v>
      </c>
    </row>
    <row r="197" spans="1:6" x14ac:dyDescent="0.25">
      <c r="A197" s="9">
        <v>195</v>
      </c>
      <c r="B197" s="10" t="s">
        <v>5955</v>
      </c>
      <c r="C197" s="10" t="s">
        <v>5956</v>
      </c>
      <c r="E197" s="16">
        <v>40080.822962962964</v>
      </c>
      <c r="F197" s="10">
        <v>0.59899999999999998</v>
      </c>
    </row>
    <row r="198" spans="1:6" x14ac:dyDescent="0.25">
      <c r="A198" s="9">
        <v>196</v>
      </c>
      <c r="B198" s="10" t="s">
        <v>5957</v>
      </c>
      <c r="C198" s="10" t="s">
        <v>5958</v>
      </c>
      <c r="E198" s="16">
        <v>40080.822962962964</v>
      </c>
      <c r="F198" s="10">
        <v>0.84399999999999997</v>
      </c>
    </row>
    <row r="199" spans="1:6" x14ac:dyDescent="0.25">
      <c r="A199" s="9">
        <v>197</v>
      </c>
      <c r="B199" s="10" t="s">
        <v>5959</v>
      </c>
      <c r="C199" s="10" t="s">
        <v>5960</v>
      </c>
      <c r="E199" s="16">
        <v>40080.822962962964</v>
      </c>
      <c r="F199" s="10">
        <v>0.67500000000000004</v>
      </c>
    </row>
    <row r="200" spans="1:6" x14ac:dyDescent="0.25">
      <c r="A200" s="9">
        <v>198</v>
      </c>
      <c r="B200" s="10" t="s">
        <v>5961</v>
      </c>
      <c r="C200" s="10" t="s">
        <v>5962</v>
      </c>
      <c r="E200" s="16">
        <v>40080.822962962964</v>
      </c>
      <c r="F200" s="10">
        <v>2.2389999999999999</v>
      </c>
    </row>
    <row r="201" spans="1:6" x14ac:dyDescent="0.25">
      <c r="A201" s="9">
        <v>199</v>
      </c>
      <c r="B201" s="10" t="s">
        <v>5963</v>
      </c>
      <c r="C201" s="10" t="s">
        <v>5964</v>
      </c>
      <c r="E201" s="16">
        <v>40080.822962962964</v>
      </c>
      <c r="F201" s="10">
        <v>6.7859999999999996</v>
      </c>
    </row>
    <row r="202" spans="1:6" x14ac:dyDescent="0.25">
      <c r="A202" s="9">
        <v>200</v>
      </c>
      <c r="B202" s="10" t="s">
        <v>5965</v>
      </c>
      <c r="C202" s="10" t="s">
        <v>5966</v>
      </c>
      <c r="E202" s="16">
        <v>40080.822962962964</v>
      </c>
      <c r="F202" s="10">
        <v>20</v>
      </c>
    </row>
    <row r="203" spans="1:6" x14ac:dyDescent="0.25">
      <c r="A203" s="9">
        <v>201</v>
      </c>
      <c r="B203" s="10" t="s">
        <v>5967</v>
      </c>
      <c r="C203" s="10" t="s">
        <v>5968</v>
      </c>
      <c r="E203" s="16">
        <v>40080.822962962964</v>
      </c>
      <c r="F203" s="10">
        <v>0</v>
      </c>
    </row>
    <row r="204" spans="1:6" x14ac:dyDescent="0.25">
      <c r="A204" s="9">
        <v>202</v>
      </c>
      <c r="B204" s="10" t="s">
        <v>5969</v>
      </c>
      <c r="C204" s="10" t="s">
        <v>5970</v>
      </c>
      <c r="E204" s="16">
        <v>40080.822962962964</v>
      </c>
      <c r="F204" s="10">
        <v>4</v>
      </c>
    </row>
    <row r="205" spans="1:6" x14ac:dyDescent="0.25">
      <c r="A205" s="9">
        <v>203</v>
      </c>
      <c r="B205" s="10" t="s">
        <v>5971</v>
      </c>
      <c r="C205" s="10" t="s">
        <v>5972</v>
      </c>
      <c r="E205" s="16">
        <v>40080.822962962964</v>
      </c>
      <c r="F205" s="10">
        <v>0</v>
      </c>
    </row>
    <row r="206" spans="1:6" x14ac:dyDescent="0.25">
      <c r="A206" s="9">
        <v>204</v>
      </c>
      <c r="B206" s="10" t="s">
        <v>5973</v>
      </c>
      <c r="C206" s="10" t="s">
        <v>5974</v>
      </c>
      <c r="E206" s="16">
        <v>40080.822962962964</v>
      </c>
      <c r="F206" s="10">
        <v>0</v>
      </c>
    </row>
    <row r="207" spans="1:6" x14ac:dyDescent="0.25">
      <c r="A207" s="9">
        <v>205</v>
      </c>
      <c r="B207" s="10" t="s">
        <v>5975</v>
      </c>
      <c r="C207" s="10" t="s">
        <v>5976</v>
      </c>
      <c r="E207" s="16">
        <v>40080.822962962964</v>
      </c>
      <c r="F207" s="10">
        <v>0</v>
      </c>
    </row>
    <row r="208" spans="1:6" x14ac:dyDescent="0.25">
      <c r="A208" s="9">
        <v>206</v>
      </c>
      <c r="B208" s="10" t="s">
        <v>5977</v>
      </c>
      <c r="C208" s="10" t="s">
        <v>5978</v>
      </c>
      <c r="E208" s="16">
        <v>40080.822962962964</v>
      </c>
      <c r="F208" s="10">
        <v>0</v>
      </c>
    </row>
    <row r="209" spans="1:6" x14ac:dyDescent="0.25">
      <c r="A209" s="9">
        <v>207</v>
      </c>
      <c r="B209" s="10" t="s">
        <v>5979</v>
      </c>
      <c r="C209" s="10" t="s">
        <v>5980</v>
      </c>
      <c r="E209" s="16">
        <v>40080.822962962964</v>
      </c>
      <c r="F209" s="10">
        <v>0</v>
      </c>
    </row>
    <row r="210" spans="1:6" x14ac:dyDescent="0.25">
      <c r="A210" s="9">
        <v>208</v>
      </c>
      <c r="B210" s="10" t="s">
        <v>5981</v>
      </c>
      <c r="C210" s="10" t="s">
        <v>5982</v>
      </c>
      <c r="E210" s="16">
        <v>40080.822962962964</v>
      </c>
      <c r="F210" s="10">
        <v>0</v>
      </c>
    </row>
    <row r="211" spans="1:6" x14ac:dyDescent="0.25">
      <c r="A211" s="9">
        <v>209</v>
      </c>
      <c r="B211" s="10" t="s">
        <v>5983</v>
      </c>
      <c r="C211" s="10" t="s">
        <v>5984</v>
      </c>
      <c r="E211" s="16">
        <v>40080.822962962964</v>
      </c>
      <c r="F211" s="10">
        <v>67109030</v>
      </c>
    </row>
    <row r="212" spans="1:6" x14ac:dyDescent="0.25">
      <c r="A212" s="9">
        <v>210</v>
      </c>
      <c r="B212" s="10" t="s">
        <v>5985</v>
      </c>
      <c r="C212" s="10" t="s">
        <v>5986</v>
      </c>
      <c r="E212" s="16">
        <v>40080.822962962964</v>
      </c>
      <c r="F212" s="10">
        <v>0</v>
      </c>
    </row>
    <row r="213" spans="1:6" x14ac:dyDescent="0.25">
      <c r="A213" s="9">
        <v>211</v>
      </c>
      <c r="B213" s="10" t="s">
        <v>5987</v>
      </c>
      <c r="C213" s="10" t="s">
        <v>5988</v>
      </c>
      <c r="E213" s="16">
        <v>40080.822962962964</v>
      </c>
      <c r="F213" s="10">
        <v>0</v>
      </c>
    </row>
    <row r="214" spans="1:6" x14ac:dyDescent="0.25">
      <c r="A214" s="9">
        <v>212</v>
      </c>
      <c r="B214" s="10" t="s">
        <v>5989</v>
      </c>
      <c r="C214" s="10" t="s">
        <v>5990</v>
      </c>
      <c r="E214" s="16">
        <v>40080.822962962964</v>
      </c>
      <c r="F214" s="10">
        <v>0</v>
      </c>
    </row>
    <row r="215" spans="1:6" x14ac:dyDescent="0.25">
      <c r="A215" s="9">
        <v>213</v>
      </c>
      <c r="B215" s="10" t="s">
        <v>5991</v>
      </c>
      <c r="C215" s="10" t="s">
        <v>5992</v>
      </c>
      <c r="E215" s="16">
        <v>40080.822962962964</v>
      </c>
      <c r="F215" s="10">
        <v>0</v>
      </c>
    </row>
    <row r="216" spans="1:6" x14ac:dyDescent="0.25">
      <c r="A216" s="9">
        <v>214</v>
      </c>
      <c r="B216" s="10" t="s">
        <v>5993</v>
      </c>
      <c r="C216" s="10" t="s">
        <v>5994</v>
      </c>
      <c r="E216" s="16">
        <v>40080.822962962964</v>
      </c>
      <c r="F216" s="10">
        <v>0</v>
      </c>
    </row>
    <row r="217" spans="1:6" x14ac:dyDescent="0.25">
      <c r="A217" s="9">
        <v>215</v>
      </c>
      <c r="B217" s="10" t="s">
        <v>5995</v>
      </c>
      <c r="C217" s="10" t="s">
        <v>5996</v>
      </c>
      <c r="E217" s="16">
        <v>40080.822962962964</v>
      </c>
      <c r="F217" s="10">
        <v>0</v>
      </c>
    </row>
    <row r="218" spans="1:6" x14ac:dyDescent="0.25">
      <c r="A218" s="9">
        <v>216</v>
      </c>
      <c r="B218" s="10" t="s">
        <v>5997</v>
      </c>
      <c r="C218" s="10" t="s">
        <v>5998</v>
      </c>
      <c r="E218" s="16">
        <v>40080.822962962964</v>
      </c>
      <c r="F218" s="10">
        <v>4</v>
      </c>
    </row>
    <row r="219" spans="1:6" x14ac:dyDescent="0.25">
      <c r="A219" s="9">
        <v>217</v>
      </c>
      <c r="B219" s="10" t="s">
        <v>5999</v>
      </c>
      <c r="C219" s="10" t="s">
        <v>6000</v>
      </c>
      <c r="E219" s="16">
        <v>40080.822962962964</v>
      </c>
      <c r="F219" s="10">
        <v>4</v>
      </c>
    </row>
    <row r="220" spans="1:6" x14ac:dyDescent="0.25">
      <c r="A220" s="9">
        <v>218</v>
      </c>
      <c r="B220" s="10" t="s">
        <v>6001</v>
      </c>
      <c r="C220" s="10" t="s">
        <v>6002</v>
      </c>
      <c r="E220" s="16">
        <v>40080.822962962964</v>
      </c>
      <c r="F220" s="10">
        <v>4</v>
      </c>
    </row>
    <row r="221" spans="1:6" x14ac:dyDescent="0.25">
      <c r="A221" s="9">
        <v>219</v>
      </c>
      <c r="B221" s="10" t="s">
        <v>6003</v>
      </c>
      <c r="C221" s="10" t="s">
        <v>6004</v>
      </c>
      <c r="E221" s="16">
        <v>40080.822962962964</v>
      </c>
      <c r="F221" s="10">
        <v>4</v>
      </c>
    </row>
    <row r="222" spans="1:6" x14ac:dyDescent="0.25">
      <c r="A222" s="9">
        <v>220</v>
      </c>
      <c r="B222" s="10" t="s">
        <v>6005</v>
      </c>
      <c r="C222" s="10" t="s">
        <v>6006</v>
      </c>
      <c r="E222" s="16">
        <v>40080.822962962964</v>
      </c>
      <c r="F222" s="10">
        <v>2</v>
      </c>
    </row>
    <row r="223" spans="1:6" x14ac:dyDescent="0.25">
      <c r="A223" s="9">
        <v>221</v>
      </c>
      <c r="B223" s="10" t="s">
        <v>6007</v>
      </c>
      <c r="C223" s="10" t="s">
        <v>6008</v>
      </c>
      <c r="E223" s="16">
        <v>40080.822962962964</v>
      </c>
      <c r="F223" s="10">
        <v>2</v>
      </c>
    </row>
    <row r="224" spans="1:6" x14ac:dyDescent="0.25">
      <c r="A224" s="9">
        <v>222</v>
      </c>
      <c r="B224" s="10" t="s">
        <v>6009</v>
      </c>
      <c r="C224" s="10" t="s">
        <v>6010</v>
      </c>
      <c r="E224" s="16">
        <v>40080.822962962964</v>
      </c>
      <c r="F224" s="10">
        <v>2</v>
      </c>
    </row>
    <row r="225" spans="1:6" x14ac:dyDescent="0.25">
      <c r="A225" s="9">
        <v>223</v>
      </c>
      <c r="B225" s="10" t="s">
        <v>6011</v>
      </c>
      <c r="C225" s="10" t="s">
        <v>6012</v>
      </c>
      <c r="E225" s="16">
        <v>40080.822962962964</v>
      </c>
      <c r="F225" s="10">
        <v>2</v>
      </c>
    </row>
    <row r="226" spans="1:6" x14ac:dyDescent="0.25">
      <c r="A226" s="9">
        <v>224</v>
      </c>
      <c r="B226" s="10" t="s">
        <v>6013</v>
      </c>
      <c r="C226" s="10" t="s">
        <v>6014</v>
      </c>
      <c r="E226" s="16">
        <v>40080.822962962964</v>
      </c>
      <c r="F226" s="10">
        <v>0</v>
      </c>
    </row>
    <row r="227" spans="1:6" x14ac:dyDescent="0.25">
      <c r="A227" s="9">
        <v>225</v>
      </c>
      <c r="B227" s="10" t="s">
        <v>6015</v>
      </c>
      <c r="C227" s="10" t="s">
        <v>6016</v>
      </c>
      <c r="E227" s="16">
        <v>40080.822962962964</v>
      </c>
      <c r="F227" s="10">
        <v>0</v>
      </c>
    </row>
    <row r="228" spans="1:6" x14ac:dyDescent="0.25">
      <c r="A228" s="9">
        <v>226</v>
      </c>
      <c r="B228" s="10" t="s">
        <v>6017</v>
      </c>
      <c r="C228" s="10" t="s">
        <v>6018</v>
      </c>
      <c r="E228" s="16">
        <v>40080.822962962964</v>
      </c>
      <c r="F228" s="10">
        <v>0</v>
      </c>
    </row>
    <row r="229" spans="1:6" x14ac:dyDescent="0.25">
      <c r="A229" s="9">
        <v>227</v>
      </c>
      <c r="B229" s="10" t="s">
        <v>6019</v>
      </c>
      <c r="C229" s="10" t="s">
        <v>6020</v>
      </c>
      <c r="E229" s="16">
        <v>40080.822962962964</v>
      </c>
      <c r="F229" s="10">
        <v>2</v>
      </c>
    </row>
    <row r="230" spans="1:6" x14ac:dyDescent="0.25">
      <c r="A230" s="9">
        <v>228</v>
      </c>
      <c r="B230" s="10" t="s">
        <v>6021</v>
      </c>
      <c r="C230" s="10" t="s">
        <v>6022</v>
      </c>
      <c r="E230" s="16">
        <v>40080.822962962964</v>
      </c>
      <c r="F230" s="10">
        <v>0</v>
      </c>
    </row>
    <row r="231" spans="1:6" x14ac:dyDescent="0.25">
      <c r="A231" s="9">
        <v>229</v>
      </c>
      <c r="B231" s="10" t="s">
        <v>6023</v>
      </c>
      <c r="C231" s="10" t="s">
        <v>6024</v>
      </c>
      <c r="E231" s="16">
        <v>40080.822962962964</v>
      </c>
      <c r="F231" s="10">
        <v>0</v>
      </c>
    </row>
    <row r="232" spans="1:6" x14ac:dyDescent="0.25">
      <c r="A232" s="9">
        <v>230</v>
      </c>
      <c r="B232" s="10" t="s">
        <v>6025</v>
      </c>
      <c r="C232" s="10" t="s">
        <v>6026</v>
      </c>
      <c r="E232" s="16">
        <v>40080.822962962964</v>
      </c>
      <c r="F232" s="10">
        <v>0</v>
      </c>
    </row>
    <row r="233" spans="1:6" x14ac:dyDescent="0.25">
      <c r="A233" s="9">
        <v>231</v>
      </c>
      <c r="B233" s="10" t="s">
        <v>6027</v>
      </c>
      <c r="C233" s="10" t="s">
        <v>6028</v>
      </c>
      <c r="E233" s="16">
        <v>40080.822962962964</v>
      </c>
      <c r="F233" s="10">
        <v>0</v>
      </c>
    </row>
    <row r="234" spans="1:6" x14ac:dyDescent="0.25">
      <c r="A234" s="9">
        <v>232</v>
      </c>
      <c r="B234" s="10" t="s">
        <v>6027</v>
      </c>
      <c r="C234" s="10" t="s">
        <v>6029</v>
      </c>
      <c r="E234" s="16">
        <v>40080.822962962964</v>
      </c>
      <c r="F234" s="10">
        <v>0</v>
      </c>
    </row>
    <row r="235" spans="1:6" x14ac:dyDescent="0.25">
      <c r="A235" s="9">
        <v>233</v>
      </c>
      <c r="B235" s="10" t="s">
        <v>6030</v>
      </c>
      <c r="C235" s="10" t="s">
        <v>6031</v>
      </c>
      <c r="E235" s="16">
        <v>40080.822962962964</v>
      </c>
      <c r="F235" s="10">
        <v>0</v>
      </c>
    </row>
    <row r="236" spans="1:6" x14ac:dyDescent="0.25">
      <c r="A236" s="9">
        <v>234</v>
      </c>
      <c r="B236" s="10" t="s">
        <v>6032</v>
      </c>
      <c r="C236" s="10" t="s">
        <v>6033</v>
      </c>
      <c r="E236" s="16">
        <v>40080.822962962964</v>
      </c>
      <c r="F236" s="10">
        <v>0</v>
      </c>
    </row>
    <row r="237" spans="1:6" x14ac:dyDescent="0.25">
      <c r="A237" s="9">
        <v>235</v>
      </c>
      <c r="B237" s="10" t="s">
        <v>6034</v>
      </c>
      <c r="C237" s="10" t="s">
        <v>6035</v>
      </c>
      <c r="E237" s="16">
        <v>40080.822962962964</v>
      </c>
      <c r="F237" s="10">
        <v>0</v>
      </c>
    </row>
    <row r="238" spans="1:6" x14ac:dyDescent="0.25">
      <c r="A238" s="9">
        <v>236</v>
      </c>
      <c r="B238" s="10" t="s">
        <v>6036</v>
      </c>
      <c r="C238" s="10" t="s">
        <v>6037</v>
      </c>
      <c r="E238" s="16">
        <v>40080.822962962964</v>
      </c>
      <c r="F238" s="10">
        <v>0</v>
      </c>
    </row>
    <row r="239" spans="1:6" x14ac:dyDescent="0.25">
      <c r="A239" s="9">
        <v>237</v>
      </c>
      <c r="B239" s="10" t="s">
        <v>6038</v>
      </c>
      <c r="C239" s="10" t="s">
        <v>6039</v>
      </c>
      <c r="E239" s="16">
        <v>40080.822962962964</v>
      </c>
      <c r="F239" s="10">
        <v>0</v>
      </c>
    </row>
    <row r="240" spans="1:6" x14ac:dyDescent="0.25">
      <c r="A240" s="9">
        <v>238</v>
      </c>
      <c r="B240" s="10" t="s">
        <v>6040</v>
      </c>
      <c r="C240" s="10" t="s">
        <v>6041</v>
      </c>
      <c r="E240" s="16">
        <v>40080.822962962964</v>
      </c>
      <c r="F240" s="10">
        <v>0</v>
      </c>
    </row>
    <row r="241" spans="1:6" x14ac:dyDescent="0.25">
      <c r="A241" s="9">
        <v>239</v>
      </c>
      <c r="B241" s="10" t="s">
        <v>6042</v>
      </c>
      <c r="C241" s="10" t="s">
        <v>6043</v>
      </c>
      <c r="E241" s="16">
        <v>40080.822962962964</v>
      </c>
      <c r="F241" s="10">
        <v>4</v>
      </c>
    </row>
    <row r="242" spans="1:6" x14ac:dyDescent="0.25">
      <c r="A242" s="9">
        <v>240</v>
      </c>
      <c r="B242" s="10" t="s">
        <v>6044</v>
      </c>
      <c r="C242" s="10" t="s">
        <v>6045</v>
      </c>
      <c r="E242" s="16">
        <v>40080.822962962964</v>
      </c>
      <c r="F242" s="10">
        <v>0</v>
      </c>
    </row>
    <row r="243" spans="1:6" x14ac:dyDescent="0.25">
      <c r="A243" s="9">
        <v>241</v>
      </c>
      <c r="B243" s="10" t="s">
        <v>6046</v>
      </c>
      <c r="C243" s="10" t="s">
        <v>6047</v>
      </c>
      <c r="E243" s="16">
        <v>40080.822962962964</v>
      </c>
      <c r="F243" s="10">
        <v>0</v>
      </c>
    </row>
    <row r="244" spans="1:6" x14ac:dyDescent="0.25">
      <c r="A244" s="9">
        <v>242</v>
      </c>
      <c r="B244" s="10" t="s">
        <v>6048</v>
      </c>
      <c r="C244" s="10" t="s">
        <v>6049</v>
      </c>
      <c r="E244" s="16">
        <v>40080.822962962964</v>
      </c>
      <c r="F244" s="10">
        <v>0</v>
      </c>
    </row>
    <row r="245" spans="1:6" x14ac:dyDescent="0.25">
      <c r="A245" s="9">
        <v>243</v>
      </c>
      <c r="B245" s="10" t="s">
        <v>6050</v>
      </c>
      <c r="C245" s="10" t="s">
        <v>6051</v>
      </c>
      <c r="E245" s="16">
        <v>40080.822962962964</v>
      </c>
      <c r="F245" s="10">
        <v>0</v>
      </c>
    </row>
    <row r="246" spans="1:6" x14ac:dyDescent="0.25">
      <c r="A246" s="9">
        <v>244</v>
      </c>
      <c r="B246" s="10" t="s">
        <v>6052</v>
      </c>
      <c r="C246" s="10" t="s">
        <v>6053</v>
      </c>
      <c r="E246" s="16">
        <v>40080.822962962964</v>
      </c>
      <c r="F246" s="10">
        <v>0</v>
      </c>
    </row>
    <row r="247" spans="1:6" x14ac:dyDescent="0.25">
      <c r="A247" s="9">
        <v>245</v>
      </c>
      <c r="B247" s="10" t="s">
        <v>6054</v>
      </c>
      <c r="C247" s="10" t="s">
        <v>6055</v>
      </c>
      <c r="E247" s="16">
        <v>40080.822962962964</v>
      </c>
      <c r="F247" s="10">
        <v>0</v>
      </c>
    </row>
    <row r="248" spans="1:6" x14ac:dyDescent="0.25">
      <c r="A248" s="9">
        <v>246</v>
      </c>
      <c r="B248" s="10" t="s">
        <v>6056</v>
      </c>
      <c r="C248" s="10" t="s">
        <v>6057</v>
      </c>
      <c r="E248" s="16">
        <v>40080.822962962964</v>
      </c>
      <c r="F248" s="10">
        <v>0</v>
      </c>
    </row>
    <row r="249" spans="1:6" x14ac:dyDescent="0.25">
      <c r="A249" s="9">
        <v>247</v>
      </c>
      <c r="B249" s="10" t="s">
        <v>6058</v>
      </c>
      <c r="C249" s="10" t="s">
        <v>6059</v>
      </c>
      <c r="E249" s="16">
        <v>40080.822962962964</v>
      </c>
      <c r="F249" s="10">
        <v>0</v>
      </c>
    </row>
    <row r="250" spans="1:6" x14ac:dyDescent="0.25">
      <c r="A250" s="9">
        <v>248</v>
      </c>
      <c r="B250" s="10" t="s">
        <v>6060</v>
      </c>
      <c r="C250" s="10" t="s">
        <v>6061</v>
      </c>
      <c r="E250" s="16">
        <v>40080.822962962964</v>
      </c>
      <c r="F250" s="10">
        <v>0</v>
      </c>
    </row>
    <row r="251" spans="1:6" x14ac:dyDescent="0.25">
      <c r="A251" s="9">
        <v>249</v>
      </c>
      <c r="B251" s="10" t="s">
        <v>6062</v>
      </c>
      <c r="C251" s="10" t="s">
        <v>6063</v>
      </c>
      <c r="E251" s="16">
        <v>40080.822962962964</v>
      </c>
      <c r="F251" s="10">
        <v>0</v>
      </c>
    </row>
    <row r="252" spans="1:6" x14ac:dyDescent="0.25">
      <c r="A252" s="9">
        <v>250</v>
      </c>
      <c r="B252" s="10" t="s">
        <v>6064</v>
      </c>
      <c r="C252" s="10" t="s">
        <v>6065</v>
      </c>
      <c r="E252" s="16">
        <v>40080.822962962964</v>
      </c>
      <c r="F252" s="10">
        <v>0</v>
      </c>
    </row>
    <row r="253" spans="1:6" x14ac:dyDescent="0.25">
      <c r="A253" s="9">
        <v>251</v>
      </c>
      <c r="B253" s="10" t="s">
        <v>6066</v>
      </c>
      <c r="C253" s="10" t="s">
        <v>6067</v>
      </c>
      <c r="E253" s="16">
        <v>40080.822962962964</v>
      </c>
      <c r="F253" s="10">
        <v>2</v>
      </c>
    </row>
    <row r="254" spans="1:6" x14ac:dyDescent="0.25">
      <c r="A254" s="9">
        <v>252</v>
      </c>
      <c r="B254" s="10" t="s">
        <v>6068</v>
      </c>
      <c r="C254" s="10" t="s">
        <v>6069</v>
      </c>
      <c r="E254" s="16">
        <v>40080.822962962964</v>
      </c>
      <c r="F254" s="10">
        <v>4</v>
      </c>
    </row>
    <row r="255" spans="1:6" x14ac:dyDescent="0.25">
      <c r="A255" s="9">
        <v>253</v>
      </c>
      <c r="B255" s="10" t="s">
        <v>6070</v>
      </c>
      <c r="C255" s="10" t="s">
        <v>6071</v>
      </c>
      <c r="E255" s="16">
        <v>40080.822962962964</v>
      </c>
      <c r="F255" s="10">
        <v>2</v>
      </c>
    </row>
    <row r="256" spans="1:6" x14ac:dyDescent="0.25">
      <c r="A256" s="9">
        <v>254</v>
      </c>
      <c r="B256" s="10" t="s">
        <v>6072</v>
      </c>
      <c r="C256" s="10" t="s">
        <v>6073</v>
      </c>
      <c r="E256" s="16">
        <v>40080.822962962964</v>
      </c>
      <c r="F256" s="10">
        <v>2</v>
      </c>
    </row>
    <row r="257" spans="1:6" x14ac:dyDescent="0.25">
      <c r="A257" s="9">
        <v>255</v>
      </c>
      <c r="B257" s="10" t="s">
        <v>6074</v>
      </c>
      <c r="C257" s="10" t="s">
        <v>6075</v>
      </c>
      <c r="E257" s="16">
        <v>40080.822962962964</v>
      </c>
      <c r="F257" s="10">
        <v>4</v>
      </c>
    </row>
    <row r="258" spans="1:6" x14ac:dyDescent="0.25">
      <c r="A258" s="9">
        <v>256</v>
      </c>
      <c r="B258" s="10" t="s">
        <v>6076</v>
      </c>
      <c r="C258" s="10" t="s">
        <v>6077</v>
      </c>
      <c r="E258" s="16">
        <v>40080.822962962964</v>
      </c>
      <c r="F258" s="10">
        <v>4</v>
      </c>
    </row>
    <row r="259" spans="1:6" x14ac:dyDescent="0.25">
      <c r="A259" s="9">
        <v>257</v>
      </c>
      <c r="B259" s="10" t="s">
        <v>6078</v>
      </c>
      <c r="C259" s="10" t="s">
        <v>6079</v>
      </c>
      <c r="E259" s="16">
        <v>40080.822962962964</v>
      </c>
      <c r="F259" s="10">
        <v>2</v>
      </c>
    </row>
    <row r="260" spans="1:6" x14ac:dyDescent="0.25">
      <c r="A260" s="9">
        <v>258</v>
      </c>
      <c r="B260" s="10" t="s">
        <v>6080</v>
      </c>
      <c r="C260" s="10" t="s">
        <v>6081</v>
      </c>
      <c r="E260" s="16">
        <v>40080.822962962964</v>
      </c>
      <c r="F260" s="10">
        <v>2</v>
      </c>
    </row>
    <row r="261" spans="1:6" x14ac:dyDescent="0.25">
      <c r="A261" s="9">
        <v>259</v>
      </c>
      <c r="B261" s="10" t="s">
        <v>6082</v>
      </c>
      <c r="C261" s="10" t="s">
        <v>6083</v>
      </c>
      <c r="E261" s="16">
        <v>40080.822962962964</v>
      </c>
      <c r="F261" s="10">
        <v>2</v>
      </c>
    </row>
    <row r="262" spans="1:6" x14ac:dyDescent="0.25">
      <c r="A262" s="9">
        <v>260</v>
      </c>
      <c r="B262" s="10" t="s">
        <v>6084</v>
      </c>
      <c r="C262" s="10" t="s">
        <v>6085</v>
      </c>
      <c r="E262" s="16">
        <v>40080.822962962964</v>
      </c>
      <c r="F262" s="10">
        <v>2</v>
      </c>
    </row>
    <row r="263" spans="1:6" x14ac:dyDescent="0.25">
      <c r="A263" s="9">
        <v>261</v>
      </c>
      <c r="B263" s="10" t="s">
        <v>6086</v>
      </c>
      <c r="C263" s="10" t="s">
        <v>6087</v>
      </c>
      <c r="E263" s="16">
        <v>40080.822962962964</v>
      </c>
      <c r="F263" s="10">
        <v>2</v>
      </c>
    </row>
    <row r="264" spans="1:6" x14ac:dyDescent="0.25">
      <c r="A264" s="9">
        <v>262</v>
      </c>
      <c r="B264" s="10" t="s">
        <v>6088</v>
      </c>
      <c r="C264" s="10" t="s">
        <v>6089</v>
      </c>
      <c r="E264" s="16">
        <v>40080.822962962964</v>
      </c>
      <c r="F264" s="10">
        <v>2</v>
      </c>
    </row>
    <row r="265" spans="1:6" x14ac:dyDescent="0.25">
      <c r="A265" s="9">
        <v>263</v>
      </c>
      <c r="B265" s="10" t="s">
        <v>6090</v>
      </c>
      <c r="C265" s="10" t="s">
        <v>6091</v>
      </c>
      <c r="E265" s="16">
        <v>40080.822962962964</v>
      </c>
      <c r="F265" s="10">
        <v>2</v>
      </c>
    </row>
    <row r="266" spans="1:6" x14ac:dyDescent="0.25">
      <c r="A266" s="9">
        <v>264</v>
      </c>
      <c r="B266" s="10" t="s">
        <v>6092</v>
      </c>
      <c r="C266" s="10" t="s">
        <v>6093</v>
      </c>
      <c r="E266" s="16">
        <v>40080.822962962964</v>
      </c>
      <c r="F266" s="10">
        <v>2</v>
      </c>
    </row>
    <row r="267" spans="1:6" x14ac:dyDescent="0.25">
      <c r="A267" s="9">
        <v>265</v>
      </c>
      <c r="B267" s="10" t="s">
        <v>6094</v>
      </c>
      <c r="C267" s="10" t="s">
        <v>6095</v>
      </c>
      <c r="E267" s="16">
        <v>40080.822974537034</v>
      </c>
      <c r="F267" s="10">
        <v>0</v>
      </c>
    </row>
    <row r="268" spans="1:6" x14ac:dyDescent="0.25">
      <c r="A268" s="9">
        <v>266</v>
      </c>
      <c r="B268" s="10" t="s">
        <v>6096</v>
      </c>
      <c r="C268" s="10" t="s">
        <v>6097</v>
      </c>
      <c r="E268" s="16">
        <v>40080.822974537034</v>
      </c>
      <c r="F268" s="10">
        <v>2</v>
      </c>
    </row>
    <row r="269" spans="1:6" x14ac:dyDescent="0.25">
      <c r="A269" s="9">
        <v>267</v>
      </c>
      <c r="B269" s="10" t="s">
        <v>6098</v>
      </c>
      <c r="C269" s="10" t="s">
        <v>6099</v>
      </c>
      <c r="E269" s="16">
        <v>40080.822974537034</v>
      </c>
      <c r="F269" s="10">
        <v>69.941000000000003</v>
      </c>
    </row>
    <row r="270" spans="1:6" x14ac:dyDescent="0.25">
      <c r="A270" s="9">
        <v>268</v>
      </c>
      <c r="B270" s="10" t="s">
        <v>6100</v>
      </c>
      <c r="C270" s="10" t="s">
        <v>6101</v>
      </c>
      <c r="E270" s="16">
        <v>40080.822974537034</v>
      </c>
      <c r="F270" s="10">
        <v>40.322000000000003</v>
      </c>
    </row>
    <row r="271" spans="1:6" x14ac:dyDescent="0.25">
      <c r="A271" s="9">
        <v>269</v>
      </c>
      <c r="B271" s="10" t="s">
        <v>6102</v>
      </c>
      <c r="C271" s="10" t="s">
        <v>6103</v>
      </c>
      <c r="E271" s="16">
        <v>40080.822962962964</v>
      </c>
      <c r="F271" s="10">
        <v>6.1989999999999998</v>
      </c>
    </row>
    <row r="272" spans="1:6" x14ac:dyDescent="0.25">
      <c r="A272" s="9">
        <v>270</v>
      </c>
      <c r="B272" s="10" t="s">
        <v>6104</v>
      </c>
      <c r="C272" s="10" t="s">
        <v>6105</v>
      </c>
      <c r="E272" s="16">
        <v>40080.822962962964</v>
      </c>
      <c r="F272" s="10">
        <v>-2.5999999999999999E-2</v>
      </c>
    </row>
    <row r="273" spans="1:6" x14ac:dyDescent="0.25">
      <c r="A273" s="9">
        <v>271</v>
      </c>
      <c r="B273" s="10" t="s">
        <v>6106</v>
      </c>
      <c r="C273" s="10" t="s">
        <v>6107</v>
      </c>
      <c r="E273" s="16">
        <v>40080.822962962964</v>
      </c>
      <c r="F273" s="10">
        <v>49.649000000000001</v>
      </c>
    </row>
    <row r="274" spans="1:6" x14ac:dyDescent="0.25">
      <c r="A274" s="9">
        <v>272</v>
      </c>
      <c r="B274" s="10" t="s">
        <v>5686</v>
      </c>
      <c r="C274" s="10" t="s">
        <v>6108</v>
      </c>
      <c r="E274" s="16">
        <v>40080.822962962964</v>
      </c>
      <c r="F274" s="10">
        <v>45.895000000000003</v>
      </c>
    </row>
    <row r="275" spans="1:6" x14ac:dyDescent="0.25">
      <c r="A275" s="9">
        <v>273</v>
      </c>
      <c r="B275" s="10" t="s">
        <v>6109</v>
      </c>
      <c r="C275" s="10" t="s">
        <v>6110</v>
      </c>
      <c r="E275" s="16">
        <v>40080.822962962964</v>
      </c>
      <c r="F275" s="10">
        <v>41.262</v>
      </c>
    </row>
    <row r="276" spans="1:6" x14ac:dyDescent="0.25">
      <c r="A276" s="9">
        <v>274</v>
      </c>
      <c r="B276" s="10" t="s">
        <v>6111</v>
      </c>
      <c r="C276" s="10" t="s">
        <v>6112</v>
      </c>
      <c r="E276" s="16">
        <v>40080.822962962964</v>
      </c>
      <c r="F276" s="10">
        <v>0.498</v>
      </c>
    </row>
    <row r="277" spans="1:6" x14ac:dyDescent="0.25">
      <c r="A277" s="9">
        <v>275</v>
      </c>
      <c r="B277" s="10" t="s">
        <v>6113</v>
      </c>
      <c r="C277" s="10" t="s">
        <v>6114</v>
      </c>
      <c r="E277" s="16">
        <v>40080.822974537034</v>
      </c>
      <c r="F277" s="10">
        <v>2</v>
      </c>
    </row>
    <row r="278" spans="1:6" x14ac:dyDescent="0.25">
      <c r="A278" s="9">
        <v>276</v>
      </c>
      <c r="B278" s="10" t="s">
        <v>6115</v>
      </c>
      <c r="C278" s="10" t="s">
        <v>6116</v>
      </c>
      <c r="E278" s="16">
        <v>40080.822974537034</v>
      </c>
      <c r="F278" s="10">
        <v>4</v>
      </c>
    </row>
    <row r="279" spans="1:6" x14ac:dyDescent="0.25">
      <c r="A279" s="9">
        <v>277</v>
      </c>
      <c r="B279" s="10" t="s">
        <v>6117</v>
      </c>
      <c r="C279" s="10" t="s">
        <v>6118</v>
      </c>
      <c r="E279" s="16">
        <v>40080.822974537034</v>
      </c>
      <c r="F279" s="10">
        <v>2</v>
      </c>
    </row>
    <row r="280" spans="1:6" x14ac:dyDescent="0.25">
      <c r="A280" s="9">
        <v>278</v>
      </c>
      <c r="B280" s="10" t="s">
        <v>6119</v>
      </c>
      <c r="C280" s="10" t="s">
        <v>6120</v>
      </c>
      <c r="E280" s="16">
        <v>40080.822974537034</v>
      </c>
      <c r="F280" s="10">
        <v>2</v>
      </c>
    </row>
    <row r="281" spans="1:6" x14ac:dyDescent="0.25">
      <c r="A281" s="9">
        <v>279</v>
      </c>
      <c r="B281" s="10" t="s">
        <v>6121</v>
      </c>
      <c r="C281" s="10" t="s">
        <v>6122</v>
      </c>
      <c r="E281" s="16">
        <v>40080.822974537034</v>
      </c>
      <c r="F281" s="10">
        <v>4</v>
      </c>
    </row>
    <row r="282" spans="1:6" x14ac:dyDescent="0.25">
      <c r="A282" s="9">
        <v>280</v>
      </c>
      <c r="B282" s="10" t="s">
        <v>6123</v>
      </c>
      <c r="C282" s="10" t="s">
        <v>6124</v>
      </c>
      <c r="E282" s="16">
        <v>40080.822974537034</v>
      </c>
      <c r="F282" s="10">
        <v>2</v>
      </c>
    </row>
    <row r="283" spans="1:6" x14ac:dyDescent="0.25">
      <c r="A283" s="9">
        <v>281</v>
      </c>
      <c r="B283" s="10" t="s">
        <v>6125</v>
      </c>
      <c r="C283" s="10" t="s">
        <v>6126</v>
      </c>
      <c r="E283" s="16">
        <v>40080.822974537034</v>
      </c>
      <c r="F283" s="10">
        <v>4</v>
      </c>
    </row>
    <row r="284" spans="1:6" x14ac:dyDescent="0.25">
      <c r="A284" s="9">
        <v>282</v>
      </c>
      <c r="B284" s="10" t="s">
        <v>6127</v>
      </c>
      <c r="C284" s="10" t="s">
        <v>6128</v>
      </c>
      <c r="E284" s="16">
        <v>40080.822974537034</v>
      </c>
      <c r="F284" s="10">
        <v>4</v>
      </c>
    </row>
    <row r="285" spans="1:6" x14ac:dyDescent="0.25">
      <c r="A285" s="9">
        <v>283</v>
      </c>
      <c r="B285" s="10" t="s">
        <v>6129</v>
      </c>
      <c r="C285" s="10" t="s">
        <v>6130</v>
      </c>
      <c r="E285" s="16">
        <v>40080.822974537034</v>
      </c>
      <c r="F285" s="10">
        <v>4</v>
      </c>
    </row>
    <row r="286" spans="1:6" x14ac:dyDescent="0.25">
      <c r="A286" s="9">
        <v>284</v>
      </c>
      <c r="B286" s="10" t="s">
        <v>6131</v>
      </c>
      <c r="C286" s="10" t="s">
        <v>6132</v>
      </c>
      <c r="E286" s="16">
        <v>40080.822974537034</v>
      </c>
      <c r="F286" s="10">
        <v>4</v>
      </c>
    </row>
    <row r="287" spans="1:6" x14ac:dyDescent="0.25">
      <c r="A287" s="9">
        <v>285</v>
      </c>
      <c r="B287" s="10" t="s">
        <v>6133</v>
      </c>
      <c r="C287" s="10" t="s">
        <v>6134</v>
      </c>
      <c r="E287" s="16">
        <v>40080.822974537034</v>
      </c>
      <c r="F287" s="10">
        <v>2</v>
      </c>
    </row>
    <row r="288" spans="1:6" x14ac:dyDescent="0.25">
      <c r="A288" s="9">
        <v>286</v>
      </c>
      <c r="B288" s="10" t="s">
        <v>6135</v>
      </c>
      <c r="C288" s="10" t="s">
        <v>6136</v>
      </c>
      <c r="E288" s="16">
        <v>40080.822974537034</v>
      </c>
      <c r="F288" s="10">
        <v>2</v>
      </c>
    </row>
    <row r="289" spans="1:6" x14ac:dyDescent="0.25">
      <c r="A289" s="9">
        <v>287</v>
      </c>
      <c r="B289" s="10" t="s">
        <v>6137</v>
      </c>
      <c r="C289" s="10" t="s">
        <v>6138</v>
      </c>
      <c r="E289" s="16">
        <v>40080.822974537034</v>
      </c>
      <c r="F289" s="10">
        <v>4</v>
      </c>
    </row>
    <row r="290" spans="1:6" x14ac:dyDescent="0.25">
      <c r="A290" s="9">
        <v>288</v>
      </c>
      <c r="B290" s="10" t="s">
        <v>6139</v>
      </c>
      <c r="C290" s="10" t="s">
        <v>6140</v>
      </c>
      <c r="E290" s="16">
        <v>40080.822974537034</v>
      </c>
      <c r="F290" s="10">
        <v>2</v>
      </c>
    </row>
    <row r="291" spans="1:6" x14ac:dyDescent="0.25">
      <c r="A291" s="9">
        <v>289</v>
      </c>
      <c r="B291" s="10" t="s">
        <v>6141</v>
      </c>
      <c r="C291" s="10" t="s">
        <v>6142</v>
      </c>
      <c r="E291" s="16">
        <v>40080.822974537034</v>
      </c>
      <c r="F291" s="10">
        <v>0</v>
      </c>
    </row>
    <row r="292" spans="1:6" x14ac:dyDescent="0.25">
      <c r="A292" s="9">
        <v>290</v>
      </c>
      <c r="B292" s="10" t="s">
        <v>6143</v>
      </c>
      <c r="C292" s="10" t="s">
        <v>6144</v>
      </c>
      <c r="E292" s="16">
        <v>40080.822974537034</v>
      </c>
      <c r="F292" s="10">
        <v>4</v>
      </c>
    </row>
    <row r="293" spans="1:6" x14ac:dyDescent="0.25">
      <c r="A293" s="9">
        <v>291</v>
      </c>
      <c r="B293" s="10" t="s">
        <v>6145</v>
      </c>
      <c r="C293" s="10" t="s">
        <v>6146</v>
      </c>
      <c r="E293" s="16">
        <v>40080.822974537034</v>
      </c>
      <c r="F293" s="10">
        <v>4</v>
      </c>
    </row>
    <row r="294" spans="1:6" x14ac:dyDescent="0.25">
      <c r="A294" s="9">
        <v>292</v>
      </c>
      <c r="B294" s="10" t="s">
        <v>6147</v>
      </c>
      <c r="C294" s="10" t="s">
        <v>6148</v>
      </c>
      <c r="E294" s="16">
        <v>40080.822974537034</v>
      </c>
      <c r="F294" s="10">
        <v>4</v>
      </c>
    </row>
    <row r="295" spans="1:6" x14ac:dyDescent="0.25">
      <c r="A295" s="9">
        <v>293</v>
      </c>
      <c r="B295" s="10" t="s">
        <v>6149</v>
      </c>
      <c r="C295" s="10" t="s">
        <v>6150</v>
      </c>
      <c r="E295" s="16">
        <v>40080.822974537034</v>
      </c>
      <c r="F295" s="10">
        <v>4</v>
      </c>
    </row>
    <row r="296" spans="1:6" x14ac:dyDescent="0.25">
      <c r="A296" s="9">
        <v>294</v>
      </c>
      <c r="B296" s="10" t="s">
        <v>6151</v>
      </c>
      <c r="C296" s="10" t="s">
        <v>6152</v>
      </c>
      <c r="E296" s="16">
        <v>40080.822974537034</v>
      </c>
      <c r="F296" s="10">
        <v>4</v>
      </c>
    </row>
    <row r="297" spans="1:6" x14ac:dyDescent="0.25">
      <c r="A297" s="9">
        <v>295</v>
      </c>
      <c r="B297" s="10" t="s">
        <v>6153</v>
      </c>
      <c r="C297" s="10" t="s">
        <v>6154</v>
      </c>
      <c r="E297" s="16">
        <v>40080.822974537034</v>
      </c>
      <c r="F297" s="10">
        <v>4</v>
      </c>
    </row>
    <row r="298" spans="1:6" x14ac:dyDescent="0.25">
      <c r="A298" s="9">
        <v>296</v>
      </c>
      <c r="B298" s="10" t="s">
        <v>6155</v>
      </c>
      <c r="C298" s="10" t="s">
        <v>6156</v>
      </c>
      <c r="E298" s="16">
        <v>40080.822974537034</v>
      </c>
      <c r="F298" s="10">
        <v>4</v>
      </c>
    </row>
    <row r="299" spans="1:6" x14ac:dyDescent="0.25">
      <c r="A299" s="9">
        <v>297</v>
      </c>
      <c r="B299" s="10" t="s">
        <v>6157</v>
      </c>
      <c r="C299" s="10" t="s">
        <v>6158</v>
      </c>
      <c r="E299" s="16">
        <v>40080.822974537034</v>
      </c>
      <c r="F299" s="10">
        <v>4</v>
      </c>
    </row>
    <row r="300" spans="1:6" x14ac:dyDescent="0.25">
      <c r="A300" s="9">
        <v>298</v>
      </c>
      <c r="B300" s="10" t="s">
        <v>6159</v>
      </c>
      <c r="C300" s="10" t="s">
        <v>6160</v>
      </c>
      <c r="E300" s="16">
        <v>40080.822974537034</v>
      </c>
      <c r="F300" s="10">
        <v>2</v>
      </c>
    </row>
    <row r="301" spans="1:6" x14ac:dyDescent="0.25">
      <c r="A301" s="9">
        <v>299</v>
      </c>
      <c r="B301" s="10" t="s">
        <v>6161</v>
      </c>
      <c r="C301" s="10" t="s">
        <v>6162</v>
      </c>
      <c r="E301" s="16">
        <v>40080.822974537034</v>
      </c>
      <c r="F301" s="10">
        <v>2</v>
      </c>
    </row>
    <row r="302" spans="1:6" x14ac:dyDescent="0.25">
      <c r="A302" s="9">
        <v>300</v>
      </c>
      <c r="B302" s="10" t="s">
        <v>6163</v>
      </c>
      <c r="C302" s="10" t="s">
        <v>6164</v>
      </c>
      <c r="E302" s="16">
        <v>40080.822974537034</v>
      </c>
      <c r="F302" s="10">
        <v>2</v>
      </c>
    </row>
    <row r="303" spans="1:6" x14ac:dyDescent="0.25">
      <c r="A303" s="9">
        <v>301</v>
      </c>
      <c r="B303" s="10" t="s">
        <v>6165</v>
      </c>
      <c r="C303" s="10" t="s">
        <v>6166</v>
      </c>
      <c r="E303" s="16">
        <v>40080.822974537034</v>
      </c>
      <c r="F303" s="10">
        <v>4</v>
      </c>
    </row>
    <row r="304" spans="1:6" x14ac:dyDescent="0.25">
      <c r="A304" s="9">
        <v>302</v>
      </c>
      <c r="B304" s="10" t="s">
        <v>6167</v>
      </c>
      <c r="C304" s="10" t="s">
        <v>6168</v>
      </c>
      <c r="E304" s="16">
        <v>40080.822974537034</v>
      </c>
      <c r="F304" s="10">
        <v>2</v>
      </c>
    </row>
    <row r="305" spans="1:6" x14ac:dyDescent="0.25">
      <c r="A305" s="9">
        <v>303</v>
      </c>
      <c r="B305" s="10" t="s">
        <v>6169</v>
      </c>
      <c r="C305" s="10" t="s">
        <v>6170</v>
      </c>
      <c r="E305" s="16">
        <v>40080.822974537034</v>
      </c>
      <c r="F305" s="10">
        <v>2</v>
      </c>
    </row>
    <row r="306" spans="1:6" x14ac:dyDescent="0.25">
      <c r="A306" s="9">
        <v>304</v>
      </c>
      <c r="B306" s="10" t="s">
        <v>6171</v>
      </c>
      <c r="C306" s="10" t="s">
        <v>6172</v>
      </c>
      <c r="E306" s="16">
        <v>40080.822974537034</v>
      </c>
      <c r="F306" s="10">
        <v>4</v>
      </c>
    </row>
    <row r="307" spans="1:6" x14ac:dyDescent="0.25">
      <c r="A307" s="9">
        <v>305</v>
      </c>
      <c r="B307" s="10" t="s">
        <v>6173</v>
      </c>
      <c r="C307" s="10" t="s">
        <v>6174</v>
      </c>
      <c r="E307" s="16">
        <v>40080.822974537034</v>
      </c>
      <c r="F307" s="10">
        <v>4</v>
      </c>
    </row>
    <row r="308" spans="1:6" x14ac:dyDescent="0.25">
      <c r="A308" s="9">
        <v>306</v>
      </c>
      <c r="B308" s="10" t="s">
        <v>6175</v>
      </c>
      <c r="C308" s="10" t="s">
        <v>6176</v>
      </c>
      <c r="E308" s="16">
        <v>40080.822974537034</v>
      </c>
      <c r="F308" s="10">
        <v>2</v>
      </c>
    </row>
    <row r="309" spans="1:6" x14ac:dyDescent="0.25">
      <c r="A309" s="9">
        <v>307</v>
      </c>
      <c r="B309" s="10" t="s">
        <v>6177</v>
      </c>
      <c r="C309" s="10" t="s">
        <v>6178</v>
      </c>
      <c r="E309" s="16">
        <v>40080.822974537034</v>
      </c>
      <c r="F309" s="10">
        <v>2</v>
      </c>
    </row>
    <row r="310" spans="1:6" x14ac:dyDescent="0.25">
      <c r="A310" s="9">
        <v>308</v>
      </c>
      <c r="B310" s="10" t="s">
        <v>6179</v>
      </c>
      <c r="C310" s="10" t="s">
        <v>6180</v>
      </c>
      <c r="E310" s="16">
        <v>40080.822974537034</v>
      </c>
      <c r="F310" s="10">
        <v>2</v>
      </c>
    </row>
    <row r="311" spans="1:6" x14ac:dyDescent="0.25">
      <c r="A311" s="9">
        <v>309</v>
      </c>
      <c r="B311" s="10" t="s">
        <v>6181</v>
      </c>
      <c r="C311" s="10" t="s">
        <v>6182</v>
      </c>
      <c r="E311" s="16">
        <v>40080.822974537034</v>
      </c>
      <c r="F311" s="10">
        <v>2</v>
      </c>
    </row>
    <row r="312" spans="1:6" x14ac:dyDescent="0.25">
      <c r="A312" s="9">
        <v>310</v>
      </c>
      <c r="B312" s="10" t="s">
        <v>6183</v>
      </c>
      <c r="C312" s="10" t="s">
        <v>6184</v>
      </c>
      <c r="E312" s="16">
        <v>40080.822974537034</v>
      </c>
      <c r="F312" s="10">
        <v>4</v>
      </c>
    </row>
    <row r="313" spans="1:6" x14ac:dyDescent="0.25">
      <c r="A313" s="9">
        <v>311</v>
      </c>
      <c r="B313" s="10" t="s">
        <v>6185</v>
      </c>
      <c r="C313" s="10" t="s">
        <v>6186</v>
      </c>
      <c r="E313" s="16">
        <v>40080.822974537034</v>
      </c>
      <c r="F313" s="10">
        <v>2</v>
      </c>
    </row>
    <row r="314" spans="1:6" x14ac:dyDescent="0.25">
      <c r="A314" s="9">
        <v>312</v>
      </c>
      <c r="B314" s="10" t="s">
        <v>6187</v>
      </c>
      <c r="C314" s="10" t="s">
        <v>6188</v>
      </c>
      <c r="E314" s="16">
        <v>40080.822974537034</v>
      </c>
      <c r="F314" s="10">
        <v>2</v>
      </c>
    </row>
    <row r="315" spans="1:6" x14ac:dyDescent="0.25">
      <c r="A315" s="9">
        <v>313</v>
      </c>
      <c r="B315" s="10" t="s">
        <v>6189</v>
      </c>
      <c r="C315" s="10" t="s">
        <v>6190</v>
      </c>
      <c r="E315" s="16">
        <v>40080.822974537034</v>
      </c>
      <c r="F315" s="10">
        <v>2</v>
      </c>
    </row>
    <row r="316" spans="1:6" x14ac:dyDescent="0.25">
      <c r="A316" s="9">
        <v>314</v>
      </c>
      <c r="B316" s="10" t="s">
        <v>6191</v>
      </c>
      <c r="C316" s="10" t="s">
        <v>6192</v>
      </c>
      <c r="E316" s="16">
        <v>40080.822974537034</v>
      </c>
      <c r="F316" s="10">
        <v>2</v>
      </c>
    </row>
    <row r="317" spans="1:6" x14ac:dyDescent="0.25">
      <c r="A317" s="9">
        <v>315</v>
      </c>
      <c r="B317" s="10" t="s">
        <v>6193</v>
      </c>
      <c r="C317" s="10" t="s">
        <v>6194</v>
      </c>
      <c r="E317" s="16">
        <v>40080.822974537034</v>
      </c>
      <c r="F317" s="10">
        <v>4</v>
      </c>
    </row>
    <row r="318" spans="1:6" x14ac:dyDescent="0.25">
      <c r="A318" s="9">
        <v>316</v>
      </c>
      <c r="B318" s="10" t="s">
        <v>6195</v>
      </c>
      <c r="C318" s="10" t="s">
        <v>6196</v>
      </c>
      <c r="E318" s="16">
        <v>40080.822974537034</v>
      </c>
      <c r="F318" s="10">
        <v>4</v>
      </c>
    </row>
    <row r="319" spans="1:6" x14ac:dyDescent="0.25">
      <c r="A319" s="9">
        <v>317</v>
      </c>
      <c r="B319" s="10" t="s">
        <v>6197</v>
      </c>
      <c r="C319" s="10" t="s">
        <v>6198</v>
      </c>
      <c r="E319" s="16">
        <v>40080.822974537034</v>
      </c>
      <c r="F319" s="10">
        <v>2</v>
      </c>
    </row>
    <row r="320" spans="1:6" x14ac:dyDescent="0.25">
      <c r="A320" s="9">
        <v>318</v>
      </c>
      <c r="B320" s="10" t="s">
        <v>6199</v>
      </c>
      <c r="C320" s="10" t="s">
        <v>6200</v>
      </c>
      <c r="E320" s="16">
        <v>40080.822974537034</v>
      </c>
      <c r="F320" s="10">
        <v>2</v>
      </c>
    </row>
    <row r="321" spans="1:6" x14ac:dyDescent="0.25">
      <c r="A321" s="9">
        <v>319</v>
      </c>
      <c r="B321" s="10" t="s">
        <v>6201</v>
      </c>
      <c r="C321" s="10" t="s">
        <v>6202</v>
      </c>
      <c r="E321" s="16">
        <v>40080.822974537034</v>
      </c>
      <c r="F321" s="10">
        <v>2</v>
      </c>
    </row>
    <row r="322" spans="1:6" x14ac:dyDescent="0.25">
      <c r="A322" s="9">
        <v>320</v>
      </c>
      <c r="B322" s="10" t="s">
        <v>6203</v>
      </c>
      <c r="C322" s="10" t="s">
        <v>6204</v>
      </c>
      <c r="E322" s="16">
        <v>40080.822974537034</v>
      </c>
      <c r="F322" s="10">
        <v>2</v>
      </c>
    </row>
    <row r="323" spans="1:6" x14ac:dyDescent="0.25">
      <c r="A323" s="9">
        <v>321</v>
      </c>
      <c r="B323" s="10" t="s">
        <v>6205</v>
      </c>
      <c r="C323" s="10" t="s">
        <v>6206</v>
      </c>
      <c r="E323" s="16">
        <v>40080.822974537034</v>
      </c>
      <c r="F323" s="10">
        <v>2</v>
      </c>
    </row>
    <row r="324" spans="1:6" x14ac:dyDescent="0.25">
      <c r="A324" s="9">
        <v>322</v>
      </c>
      <c r="B324" s="10" t="s">
        <v>6207</v>
      </c>
      <c r="C324" s="10" t="s">
        <v>6208</v>
      </c>
      <c r="E324" s="16">
        <v>40080.822974537034</v>
      </c>
      <c r="F324" s="10">
        <v>2</v>
      </c>
    </row>
    <row r="325" spans="1:6" x14ac:dyDescent="0.25">
      <c r="A325" s="9">
        <v>323</v>
      </c>
      <c r="B325" s="10" t="s">
        <v>6209</v>
      </c>
      <c r="C325" s="10" t="s">
        <v>6210</v>
      </c>
      <c r="E325" s="16">
        <v>40080.822974537034</v>
      </c>
      <c r="F325" s="10">
        <v>2</v>
      </c>
    </row>
    <row r="326" spans="1:6" x14ac:dyDescent="0.25">
      <c r="A326" s="9">
        <v>324</v>
      </c>
      <c r="B326" s="10" t="s">
        <v>6211</v>
      </c>
      <c r="C326" s="10" t="s">
        <v>6212</v>
      </c>
      <c r="E326" s="16">
        <v>40080.822974537034</v>
      </c>
      <c r="F326" s="10">
        <v>0</v>
      </c>
    </row>
    <row r="327" spans="1:6" x14ac:dyDescent="0.25">
      <c r="A327" s="9">
        <v>325</v>
      </c>
      <c r="B327" s="10" t="s">
        <v>6213</v>
      </c>
      <c r="C327" s="10" t="s">
        <v>6214</v>
      </c>
      <c r="E327" s="16">
        <v>40080.822974537034</v>
      </c>
      <c r="F327" s="10">
        <v>4</v>
      </c>
    </row>
    <row r="328" spans="1:6" x14ac:dyDescent="0.25">
      <c r="A328" s="9">
        <v>326</v>
      </c>
      <c r="B328" s="10" t="s">
        <v>6215</v>
      </c>
      <c r="C328" s="10" t="s">
        <v>6216</v>
      </c>
      <c r="E328" s="16">
        <v>40080.822974537034</v>
      </c>
      <c r="F328" s="10">
        <v>2</v>
      </c>
    </row>
    <row r="329" spans="1:6" x14ac:dyDescent="0.25">
      <c r="A329" s="9">
        <v>327</v>
      </c>
      <c r="B329" s="10" t="s">
        <v>6217</v>
      </c>
      <c r="C329" s="10" t="s">
        <v>6218</v>
      </c>
      <c r="E329" s="16">
        <v>40080.822974537034</v>
      </c>
      <c r="F329" s="10">
        <v>4</v>
      </c>
    </row>
    <row r="330" spans="1:6" x14ac:dyDescent="0.25">
      <c r="A330" s="9">
        <v>328</v>
      </c>
      <c r="B330" s="10" t="s">
        <v>6219</v>
      </c>
      <c r="C330" s="10" t="s">
        <v>6220</v>
      </c>
      <c r="E330" s="16">
        <v>40080.822974537034</v>
      </c>
      <c r="F330" s="10">
        <v>2</v>
      </c>
    </row>
    <row r="331" spans="1:6" x14ac:dyDescent="0.25">
      <c r="A331" s="9">
        <v>329</v>
      </c>
      <c r="B331" s="10" t="s">
        <v>6221</v>
      </c>
      <c r="C331" s="10" t="s">
        <v>6222</v>
      </c>
      <c r="E331" s="16">
        <v>40080.822974537034</v>
      </c>
      <c r="F331" s="10">
        <v>2</v>
      </c>
    </row>
    <row r="332" spans="1:6" x14ac:dyDescent="0.25">
      <c r="A332" s="9">
        <v>330</v>
      </c>
      <c r="B332" s="10" t="s">
        <v>6223</v>
      </c>
      <c r="C332" s="10" t="s">
        <v>6224</v>
      </c>
      <c r="E332" s="16">
        <v>40080.822974537034</v>
      </c>
      <c r="F332" s="10">
        <v>2</v>
      </c>
    </row>
    <row r="333" spans="1:6" x14ac:dyDescent="0.25">
      <c r="A333" s="9">
        <v>331</v>
      </c>
      <c r="B333" s="10" t="s">
        <v>6225</v>
      </c>
      <c r="C333" s="10" t="s">
        <v>6226</v>
      </c>
      <c r="E333" s="16">
        <v>40080.822974537034</v>
      </c>
      <c r="F333" s="10">
        <v>2</v>
      </c>
    </row>
    <row r="334" spans="1:6" x14ac:dyDescent="0.25">
      <c r="A334" s="9">
        <v>332</v>
      </c>
      <c r="B334" s="10" t="s">
        <v>6227</v>
      </c>
      <c r="C334" s="10" t="s">
        <v>6228</v>
      </c>
      <c r="E334" s="16">
        <v>40080.822974537034</v>
      </c>
      <c r="F334" s="10">
        <v>4</v>
      </c>
    </row>
    <row r="335" spans="1:6" x14ac:dyDescent="0.25">
      <c r="A335" s="9">
        <v>333</v>
      </c>
      <c r="B335" s="10" t="s">
        <v>6229</v>
      </c>
      <c r="C335" s="10" t="s">
        <v>6230</v>
      </c>
      <c r="E335" s="16">
        <v>40080.822974537034</v>
      </c>
      <c r="F335" s="10">
        <v>2</v>
      </c>
    </row>
    <row r="336" spans="1:6" x14ac:dyDescent="0.25">
      <c r="A336" s="9">
        <v>334</v>
      </c>
      <c r="B336" s="10" t="s">
        <v>6231</v>
      </c>
      <c r="C336" s="10" t="s">
        <v>6232</v>
      </c>
      <c r="E336" s="16">
        <v>40080.822974537034</v>
      </c>
      <c r="F336" s="10">
        <v>2</v>
      </c>
    </row>
    <row r="337" spans="1:6" x14ac:dyDescent="0.25">
      <c r="A337" s="9">
        <v>335</v>
      </c>
      <c r="B337" s="10" t="s">
        <v>6233</v>
      </c>
      <c r="C337" s="10" t="s">
        <v>6234</v>
      </c>
      <c r="E337" s="16">
        <v>40080.822974537034</v>
      </c>
      <c r="F337" s="10">
        <v>2</v>
      </c>
    </row>
    <row r="338" spans="1:6" x14ac:dyDescent="0.25">
      <c r="A338" s="9">
        <v>336</v>
      </c>
      <c r="B338" s="10" t="s">
        <v>6235</v>
      </c>
      <c r="C338" s="10" t="s">
        <v>6236</v>
      </c>
      <c r="E338" s="16">
        <v>40080.822974537034</v>
      </c>
      <c r="F338" s="10">
        <v>2</v>
      </c>
    </row>
    <row r="339" spans="1:6" x14ac:dyDescent="0.25">
      <c r="A339" s="9">
        <v>337</v>
      </c>
      <c r="B339" s="10" t="s">
        <v>6237</v>
      </c>
      <c r="C339" s="10" t="s">
        <v>6238</v>
      </c>
      <c r="E339" s="16">
        <v>40080.822974537034</v>
      </c>
      <c r="F339" s="10">
        <v>2</v>
      </c>
    </row>
    <row r="340" spans="1:6" x14ac:dyDescent="0.25">
      <c r="A340" s="9">
        <v>338</v>
      </c>
      <c r="B340" s="10" t="s">
        <v>6239</v>
      </c>
      <c r="C340" s="10" t="s">
        <v>6240</v>
      </c>
      <c r="E340" s="16">
        <v>40080.822974537034</v>
      </c>
      <c r="F340" s="10">
        <v>2</v>
      </c>
    </row>
    <row r="341" spans="1:6" x14ac:dyDescent="0.25">
      <c r="A341" s="9">
        <v>339</v>
      </c>
      <c r="B341" s="10" t="s">
        <v>6241</v>
      </c>
      <c r="C341" s="10" t="s">
        <v>6242</v>
      </c>
      <c r="E341" s="16">
        <v>40080.822974537034</v>
      </c>
      <c r="F341" s="10">
        <v>2</v>
      </c>
    </row>
    <row r="342" spans="1:6" x14ac:dyDescent="0.25">
      <c r="A342" s="9">
        <v>340</v>
      </c>
      <c r="B342" s="10" t="s">
        <v>6243</v>
      </c>
      <c r="C342" s="10" t="s">
        <v>6244</v>
      </c>
      <c r="E342" s="16">
        <v>40080.822974537034</v>
      </c>
      <c r="F342" s="10">
        <v>2</v>
      </c>
    </row>
    <row r="343" spans="1:6" x14ac:dyDescent="0.25">
      <c r="A343" s="9">
        <v>341</v>
      </c>
      <c r="B343" s="10" t="s">
        <v>6245</v>
      </c>
      <c r="C343" s="10" t="s">
        <v>6246</v>
      </c>
      <c r="E343" s="16">
        <v>40080.822974537034</v>
      </c>
      <c r="F343" s="10">
        <v>2</v>
      </c>
    </row>
    <row r="344" spans="1:6" x14ac:dyDescent="0.25">
      <c r="A344" s="9">
        <v>342</v>
      </c>
      <c r="B344" s="10" t="s">
        <v>6247</v>
      </c>
      <c r="C344" s="10" t="s">
        <v>6248</v>
      </c>
      <c r="E344" s="16">
        <v>40080.822974537034</v>
      </c>
      <c r="F344" s="10">
        <v>2</v>
      </c>
    </row>
    <row r="345" spans="1:6" x14ac:dyDescent="0.25">
      <c r="A345" s="9">
        <v>343</v>
      </c>
      <c r="B345" s="10" t="s">
        <v>6249</v>
      </c>
      <c r="C345" s="10" t="s">
        <v>6250</v>
      </c>
      <c r="E345" s="16">
        <v>40080.822974537034</v>
      </c>
      <c r="F345" s="10">
        <v>2</v>
      </c>
    </row>
    <row r="346" spans="1:6" x14ac:dyDescent="0.25">
      <c r="A346" s="9">
        <v>344</v>
      </c>
      <c r="B346" s="10" t="s">
        <v>6251</v>
      </c>
      <c r="C346" s="10" t="s">
        <v>6252</v>
      </c>
      <c r="E346" s="16">
        <v>40080.822974537034</v>
      </c>
      <c r="F346" s="10">
        <v>32</v>
      </c>
    </row>
    <row r="347" spans="1:6" x14ac:dyDescent="0.25">
      <c r="A347" s="9">
        <v>345</v>
      </c>
      <c r="B347" s="10" t="s">
        <v>6253</v>
      </c>
      <c r="C347" s="10" t="s">
        <v>6254</v>
      </c>
      <c r="E347" s="16">
        <v>40080.822974537034</v>
      </c>
      <c r="F347" s="10">
        <v>32</v>
      </c>
    </row>
    <row r="348" spans="1:6" x14ac:dyDescent="0.25">
      <c r="A348" s="9">
        <v>346</v>
      </c>
      <c r="B348" s="10" t="s">
        <v>6255</v>
      </c>
      <c r="C348" s="10" t="s">
        <v>6256</v>
      </c>
      <c r="E348" s="16">
        <v>40080.822974537034</v>
      </c>
      <c r="F348" s="10">
        <v>2</v>
      </c>
    </row>
    <row r="349" spans="1:6" x14ac:dyDescent="0.25">
      <c r="A349" s="9">
        <v>347</v>
      </c>
      <c r="B349" s="10" t="s">
        <v>6257</v>
      </c>
      <c r="C349" s="10" t="s">
        <v>6258</v>
      </c>
      <c r="E349" s="16">
        <v>40080.822974537034</v>
      </c>
      <c r="F349" s="10">
        <v>2</v>
      </c>
    </row>
    <row r="350" spans="1:6" x14ac:dyDescent="0.25">
      <c r="A350" s="9">
        <v>348</v>
      </c>
      <c r="B350" s="10" t="s">
        <v>6259</v>
      </c>
      <c r="C350" s="10" t="s">
        <v>6260</v>
      </c>
      <c r="E350" s="16">
        <v>40080.822974537034</v>
      </c>
      <c r="F350" s="10">
        <v>2</v>
      </c>
    </row>
    <row r="351" spans="1:6" x14ac:dyDescent="0.25">
      <c r="A351" s="9">
        <v>349</v>
      </c>
      <c r="B351" s="10" t="s">
        <v>6261</v>
      </c>
      <c r="C351" s="10" t="s">
        <v>6262</v>
      </c>
      <c r="E351" s="16">
        <v>40080.822974537034</v>
      </c>
      <c r="F351" s="10">
        <v>2</v>
      </c>
    </row>
    <row r="352" spans="1:6" x14ac:dyDescent="0.25">
      <c r="A352" s="9">
        <v>350</v>
      </c>
      <c r="B352" s="10" t="s">
        <v>6263</v>
      </c>
      <c r="C352" s="10" t="s">
        <v>6264</v>
      </c>
      <c r="E352" s="16">
        <v>40080.822974537034</v>
      </c>
      <c r="F352" s="10">
        <v>2</v>
      </c>
    </row>
    <row r="353" spans="1:6" x14ac:dyDescent="0.25">
      <c r="A353" s="9">
        <v>351</v>
      </c>
      <c r="B353" s="10" t="s">
        <v>6265</v>
      </c>
      <c r="C353" s="10" t="s">
        <v>6266</v>
      </c>
      <c r="E353" s="16">
        <v>40080.822974537034</v>
      </c>
      <c r="F353" s="10">
        <v>0</v>
      </c>
    </row>
    <row r="354" spans="1:6" x14ac:dyDescent="0.25">
      <c r="A354" s="9">
        <v>352</v>
      </c>
      <c r="B354" s="10" t="s">
        <v>6267</v>
      </c>
      <c r="C354" s="10" t="s">
        <v>6268</v>
      </c>
      <c r="E354" s="16">
        <v>40080.822974537034</v>
      </c>
      <c r="F354" s="10">
        <v>2</v>
      </c>
    </row>
    <row r="355" spans="1:6" x14ac:dyDescent="0.25">
      <c r="A355" s="9">
        <v>353</v>
      </c>
      <c r="B355" s="10" t="s">
        <v>6269</v>
      </c>
      <c r="C355" s="10" t="s">
        <v>6270</v>
      </c>
      <c r="E355" s="16">
        <v>40080.822974537034</v>
      </c>
      <c r="F355" s="10">
        <v>4</v>
      </c>
    </row>
    <row r="356" spans="1:6" x14ac:dyDescent="0.25">
      <c r="A356" s="9">
        <v>354</v>
      </c>
      <c r="B356" s="10" t="s">
        <v>6271</v>
      </c>
      <c r="C356" s="10" t="s">
        <v>6272</v>
      </c>
      <c r="E356" s="16">
        <v>40080.822974537034</v>
      </c>
      <c r="F356" s="10">
        <v>4</v>
      </c>
    </row>
    <row r="357" spans="1:6" x14ac:dyDescent="0.25">
      <c r="A357" s="9">
        <v>355</v>
      </c>
      <c r="B357" s="10" t="s">
        <v>6273</v>
      </c>
      <c r="C357" s="10" t="s">
        <v>6274</v>
      </c>
      <c r="E357" s="16">
        <v>40080.822974537034</v>
      </c>
      <c r="F357" s="10">
        <v>4</v>
      </c>
    </row>
    <row r="358" spans="1:6" x14ac:dyDescent="0.25">
      <c r="A358" s="9">
        <v>356</v>
      </c>
      <c r="B358" s="10" t="s">
        <v>6275</v>
      </c>
      <c r="C358" s="10" t="s">
        <v>6276</v>
      </c>
      <c r="E358" s="16">
        <v>40080.822974537034</v>
      </c>
      <c r="F358" s="10">
        <v>4</v>
      </c>
    </row>
    <row r="359" spans="1:6" x14ac:dyDescent="0.25">
      <c r="A359" s="9">
        <v>357</v>
      </c>
      <c r="B359" s="10" t="s">
        <v>6277</v>
      </c>
      <c r="C359" s="10" t="s">
        <v>6278</v>
      </c>
      <c r="E359" s="16">
        <v>40080.822974537034</v>
      </c>
      <c r="F359" s="10">
        <v>2</v>
      </c>
    </row>
    <row r="360" spans="1:6" x14ac:dyDescent="0.25">
      <c r="A360" s="9">
        <v>358</v>
      </c>
      <c r="B360" s="10" t="s">
        <v>6279</v>
      </c>
      <c r="C360" s="10" t="s">
        <v>6280</v>
      </c>
      <c r="E360" s="16">
        <v>40080.822974537034</v>
      </c>
      <c r="F360" s="10">
        <v>0</v>
      </c>
    </row>
    <row r="361" spans="1:6" x14ac:dyDescent="0.25">
      <c r="A361" s="9">
        <v>359</v>
      </c>
      <c r="B361" s="10" t="s">
        <v>6281</v>
      </c>
      <c r="C361" s="10" t="s">
        <v>6282</v>
      </c>
      <c r="E361" s="16">
        <v>40080.822974537034</v>
      </c>
      <c r="F361" s="10">
        <v>0</v>
      </c>
    </row>
    <row r="362" spans="1:6" x14ac:dyDescent="0.25">
      <c r="A362" s="9">
        <v>360</v>
      </c>
      <c r="B362" s="10" t="s">
        <v>6283</v>
      </c>
      <c r="C362" s="10" t="s">
        <v>6284</v>
      </c>
      <c r="E362" s="16">
        <v>40080.822974537034</v>
      </c>
      <c r="F362" s="10">
        <v>0</v>
      </c>
    </row>
    <row r="363" spans="1:6" x14ac:dyDescent="0.25">
      <c r="A363" s="9">
        <v>361</v>
      </c>
      <c r="B363" s="10" t="s">
        <v>6285</v>
      </c>
      <c r="C363" s="10" t="s">
        <v>6286</v>
      </c>
      <c r="E363" s="16">
        <v>40080.822974537034</v>
      </c>
      <c r="F363" s="10">
        <v>0</v>
      </c>
    </row>
    <row r="364" spans="1:6" x14ac:dyDescent="0.25">
      <c r="A364" s="9">
        <v>362</v>
      </c>
      <c r="B364" s="10" t="s">
        <v>6287</v>
      </c>
      <c r="C364" s="10" t="s">
        <v>6288</v>
      </c>
      <c r="E364" s="16">
        <v>40080.822974537034</v>
      </c>
      <c r="F364" s="10">
        <v>2</v>
      </c>
    </row>
    <row r="365" spans="1:6" x14ac:dyDescent="0.25">
      <c r="A365" s="9">
        <v>363</v>
      </c>
      <c r="B365" s="10" t="s">
        <v>6289</v>
      </c>
      <c r="C365" s="10" t="s">
        <v>6290</v>
      </c>
      <c r="E365" s="16">
        <v>40080.822974537034</v>
      </c>
      <c r="F365" s="10">
        <v>0</v>
      </c>
    </row>
    <row r="366" spans="1:6" x14ac:dyDescent="0.25">
      <c r="A366" s="9">
        <v>364</v>
      </c>
      <c r="B366" s="10" t="s">
        <v>6291</v>
      </c>
      <c r="C366" s="10" t="s">
        <v>6292</v>
      </c>
      <c r="E366" s="16">
        <v>40080.822974537034</v>
      </c>
      <c r="F366" s="10">
        <v>2</v>
      </c>
    </row>
    <row r="367" spans="1:6" x14ac:dyDescent="0.25">
      <c r="A367" s="9">
        <v>365</v>
      </c>
      <c r="B367" s="10" t="s">
        <v>6293</v>
      </c>
      <c r="C367" s="10" t="s">
        <v>6294</v>
      </c>
      <c r="E367" s="16">
        <v>40080.822974537034</v>
      </c>
      <c r="F367" s="10">
        <v>0</v>
      </c>
    </row>
    <row r="368" spans="1:6" x14ac:dyDescent="0.25">
      <c r="A368" s="9">
        <v>366</v>
      </c>
      <c r="B368" s="10" t="s">
        <v>6295</v>
      </c>
      <c r="C368" s="10" t="s">
        <v>6296</v>
      </c>
      <c r="E368" s="16">
        <v>40080.822974537034</v>
      </c>
      <c r="F368" s="10">
        <v>0</v>
      </c>
    </row>
    <row r="369" spans="1:6" x14ac:dyDescent="0.25">
      <c r="A369" s="9">
        <v>367</v>
      </c>
      <c r="B369" s="10" t="s">
        <v>6297</v>
      </c>
      <c r="C369" s="10" t="s">
        <v>6298</v>
      </c>
      <c r="E369" s="16">
        <v>40080.822974537034</v>
      </c>
      <c r="F369" s="10">
        <v>0</v>
      </c>
    </row>
    <row r="370" spans="1:6" x14ac:dyDescent="0.25">
      <c r="A370" s="9">
        <v>368</v>
      </c>
      <c r="B370" s="10" t="s">
        <v>6299</v>
      </c>
      <c r="C370" s="10" t="s">
        <v>6300</v>
      </c>
      <c r="E370" s="16">
        <v>40080.822974537034</v>
      </c>
      <c r="F370" s="10">
        <v>0</v>
      </c>
    </row>
    <row r="371" spans="1:6" x14ac:dyDescent="0.25">
      <c r="A371" s="9">
        <v>369</v>
      </c>
      <c r="B371" s="10" t="s">
        <v>6301</v>
      </c>
      <c r="C371" s="10" t="s">
        <v>6302</v>
      </c>
      <c r="E371" s="16">
        <v>40080.822974537034</v>
      </c>
      <c r="F371" s="10">
        <v>0</v>
      </c>
    </row>
    <row r="372" spans="1:6" x14ac:dyDescent="0.25">
      <c r="A372" s="9">
        <v>370</v>
      </c>
      <c r="B372" s="10" t="s">
        <v>6303</v>
      </c>
      <c r="C372" s="10" t="s">
        <v>6304</v>
      </c>
      <c r="E372" s="16">
        <v>40080.822974537034</v>
      </c>
      <c r="F372" s="10">
        <v>0</v>
      </c>
    </row>
    <row r="373" spans="1:6" x14ac:dyDescent="0.25">
      <c r="A373" s="9">
        <v>371</v>
      </c>
      <c r="B373" s="10" t="s">
        <v>6305</v>
      </c>
      <c r="C373" s="10" t="s">
        <v>6306</v>
      </c>
      <c r="E373" s="16">
        <v>40080.822974537034</v>
      </c>
      <c r="F373" s="10">
        <v>0</v>
      </c>
    </row>
    <row r="374" spans="1:6" x14ac:dyDescent="0.25">
      <c r="A374" s="9">
        <v>372</v>
      </c>
      <c r="B374" s="10" t="s">
        <v>6307</v>
      </c>
      <c r="C374" s="10" t="s">
        <v>6308</v>
      </c>
      <c r="E374" s="16">
        <v>40080.822974537034</v>
      </c>
      <c r="F374" s="10">
        <v>0</v>
      </c>
    </row>
    <row r="375" spans="1:6" x14ac:dyDescent="0.25">
      <c r="A375" s="9">
        <v>373</v>
      </c>
      <c r="B375" s="10" t="s">
        <v>6309</v>
      </c>
      <c r="C375" s="10" t="s">
        <v>6310</v>
      </c>
      <c r="E375" s="16">
        <v>40080.822974537034</v>
      </c>
      <c r="F375" s="10">
        <v>0</v>
      </c>
    </row>
    <row r="376" spans="1:6" x14ac:dyDescent="0.25">
      <c r="A376" s="9">
        <v>374</v>
      </c>
      <c r="B376" s="10" t="s">
        <v>6311</v>
      </c>
      <c r="C376" s="10" t="s">
        <v>6312</v>
      </c>
      <c r="E376" s="16">
        <v>40080.822974537034</v>
      </c>
      <c r="F376" s="10">
        <v>0</v>
      </c>
    </row>
    <row r="377" spans="1:6" x14ac:dyDescent="0.25">
      <c r="A377" s="9">
        <v>375</v>
      </c>
      <c r="B377" s="10" t="s">
        <v>6313</v>
      </c>
      <c r="C377" s="10" t="s">
        <v>6314</v>
      </c>
      <c r="E377" s="16">
        <v>40080.822974537034</v>
      </c>
      <c r="F377" s="10">
        <v>0</v>
      </c>
    </row>
    <row r="378" spans="1:6" x14ac:dyDescent="0.25">
      <c r="A378" s="9">
        <v>376</v>
      </c>
      <c r="B378" s="10" t="s">
        <v>6315</v>
      </c>
      <c r="C378" s="10" t="s">
        <v>6316</v>
      </c>
      <c r="E378" s="16">
        <v>40080.822974537034</v>
      </c>
      <c r="F378" s="10">
        <v>2</v>
      </c>
    </row>
    <row r="379" spans="1:6" x14ac:dyDescent="0.25">
      <c r="A379" s="9">
        <v>377</v>
      </c>
      <c r="B379" s="10" t="s">
        <v>6317</v>
      </c>
      <c r="C379" s="10" t="s">
        <v>6318</v>
      </c>
      <c r="E379" s="16">
        <v>40080.822974537034</v>
      </c>
      <c r="F379" s="10">
        <v>2</v>
      </c>
    </row>
    <row r="380" spans="1:6" x14ac:dyDescent="0.25">
      <c r="A380" s="9">
        <v>378</v>
      </c>
      <c r="B380" s="10" t="s">
        <v>6319</v>
      </c>
      <c r="C380" s="10" t="s">
        <v>6320</v>
      </c>
      <c r="E380" s="16">
        <v>40080.822974537034</v>
      </c>
      <c r="F380" s="10">
        <v>2</v>
      </c>
    </row>
    <row r="381" spans="1:6" x14ac:dyDescent="0.25">
      <c r="A381" s="9">
        <v>379</v>
      </c>
      <c r="B381" s="10" t="s">
        <v>6321</v>
      </c>
      <c r="C381" s="10" t="s">
        <v>6322</v>
      </c>
      <c r="E381" s="16">
        <v>40080.822974537034</v>
      </c>
      <c r="F381" s="10">
        <v>2</v>
      </c>
    </row>
    <row r="382" spans="1:6" x14ac:dyDescent="0.25">
      <c r="A382" s="9">
        <v>380</v>
      </c>
      <c r="B382" s="10" t="s">
        <v>6323</v>
      </c>
      <c r="C382" s="10" t="s">
        <v>6324</v>
      </c>
      <c r="E382" s="16">
        <v>40080.822974537034</v>
      </c>
      <c r="F382" s="10">
        <v>4</v>
      </c>
    </row>
    <row r="383" spans="1:6" x14ac:dyDescent="0.25">
      <c r="A383" s="9">
        <v>381</v>
      </c>
      <c r="B383" s="10" t="s">
        <v>6325</v>
      </c>
      <c r="C383" s="10" t="s">
        <v>6326</v>
      </c>
      <c r="E383" s="16">
        <v>40080.822974537034</v>
      </c>
      <c r="F383" s="10">
        <v>2</v>
      </c>
    </row>
    <row r="384" spans="1:6" x14ac:dyDescent="0.25">
      <c r="A384" s="9">
        <v>382</v>
      </c>
      <c r="B384" s="10" t="s">
        <v>6327</v>
      </c>
      <c r="C384" s="10" t="s">
        <v>6328</v>
      </c>
      <c r="E384" s="16">
        <v>40080.822974537034</v>
      </c>
      <c r="F384" s="10">
        <v>4</v>
      </c>
    </row>
    <row r="385" spans="1:6" x14ac:dyDescent="0.25">
      <c r="A385" s="9">
        <v>383</v>
      </c>
      <c r="B385" s="10" t="s">
        <v>6329</v>
      </c>
      <c r="C385" s="10" t="s">
        <v>6330</v>
      </c>
      <c r="E385" s="16">
        <v>40080.822974537034</v>
      </c>
      <c r="F385" s="10">
        <v>2</v>
      </c>
    </row>
    <row r="386" spans="1:6" x14ac:dyDescent="0.25">
      <c r="A386" s="9">
        <v>384</v>
      </c>
      <c r="B386" s="10" t="s">
        <v>6331</v>
      </c>
      <c r="C386" s="10" t="s">
        <v>6332</v>
      </c>
      <c r="E386" s="16">
        <v>40080.822974537034</v>
      </c>
      <c r="F386" s="10">
        <v>4</v>
      </c>
    </row>
    <row r="387" spans="1:6" x14ac:dyDescent="0.25">
      <c r="A387" s="9">
        <v>385</v>
      </c>
      <c r="B387" s="10" t="s">
        <v>6333</v>
      </c>
      <c r="C387" s="10" t="s">
        <v>6334</v>
      </c>
      <c r="E387" s="16">
        <v>40080.822974537034</v>
      </c>
      <c r="F387" s="10">
        <v>2</v>
      </c>
    </row>
    <row r="388" spans="1:6" x14ac:dyDescent="0.25">
      <c r="A388" s="9">
        <v>386</v>
      </c>
      <c r="B388" s="10" t="s">
        <v>6335</v>
      </c>
      <c r="C388" s="10" t="s">
        <v>6336</v>
      </c>
      <c r="E388" s="16">
        <v>40080.822974537034</v>
      </c>
      <c r="F388" s="10">
        <v>4</v>
      </c>
    </row>
    <row r="389" spans="1:6" x14ac:dyDescent="0.25">
      <c r="A389" s="9">
        <v>387</v>
      </c>
      <c r="B389" s="10" t="s">
        <v>6337</v>
      </c>
      <c r="C389" s="10" t="s">
        <v>6338</v>
      </c>
      <c r="E389" s="16">
        <v>40080.822974537034</v>
      </c>
      <c r="F389" s="10">
        <v>2</v>
      </c>
    </row>
    <row r="390" spans="1:6" x14ac:dyDescent="0.25">
      <c r="A390" s="9">
        <v>388</v>
      </c>
      <c r="B390" s="10" t="s">
        <v>6339</v>
      </c>
      <c r="C390" s="10" t="s">
        <v>6340</v>
      </c>
      <c r="E390" s="16">
        <v>40080.822974537034</v>
      </c>
      <c r="F390" s="10">
        <v>2</v>
      </c>
    </row>
    <row r="391" spans="1:6" x14ac:dyDescent="0.25">
      <c r="A391" s="9">
        <v>389</v>
      </c>
      <c r="B391" s="10" t="s">
        <v>6341</v>
      </c>
      <c r="C391" s="10" t="s">
        <v>6342</v>
      </c>
      <c r="E391" s="16">
        <v>40080.822974537034</v>
      </c>
      <c r="F391" s="10">
        <v>28.707999999999998</v>
      </c>
    </row>
    <row r="392" spans="1:6" x14ac:dyDescent="0.25">
      <c r="A392" s="9">
        <v>390</v>
      </c>
      <c r="B392" s="10" t="s">
        <v>6343</v>
      </c>
      <c r="C392" s="10" t="s">
        <v>6344</v>
      </c>
      <c r="E392" s="16">
        <v>40080.822974537034</v>
      </c>
      <c r="F392" s="10">
        <v>4</v>
      </c>
    </row>
    <row r="393" spans="1:6" x14ac:dyDescent="0.25">
      <c r="A393" s="9">
        <v>391</v>
      </c>
      <c r="B393" s="10" t="s">
        <v>6345</v>
      </c>
      <c r="C393" s="10" t="s">
        <v>6346</v>
      </c>
      <c r="E393" s="16">
        <v>40080.822974537034</v>
      </c>
      <c r="F393" s="10">
        <v>4</v>
      </c>
    </row>
    <row r="394" spans="1:6" x14ac:dyDescent="0.25">
      <c r="A394" s="9">
        <v>392</v>
      </c>
      <c r="B394" s="10" t="s">
        <v>6347</v>
      </c>
      <c r="C394" s="10" t="s">
        <v>6348</v>
      </c>
      <c r="E394" s="16">
        <v>40080.822974537034</v>
      </c>
      <c r="F394" s="10">
        <v>2</v>
      </c>
    </row>
    <row r="395" spans="1:6" x14ac:dyDescent="0.25">
      <c r="A395" s="9">
        <v>393</v>
      </c>
      <c r="B395" s="10" t="s">
        <v>6349</v>
      </c>
      <c r="C395" s="10" t="s">
        <v>6350</v>
      </c>
      <c r="E395" s="16">
        <v>40080.822974537034</v>
      </c>
      <c r="F395" s="10">
        <v>4</v>
      </c>
    </row>
    <row r="396" spans="1:6" x14ac:dyDescent="0.25">
      <c r="A396" s="9">
        <v>394</v>
      </c>
      <c r="B396" s="10" t="s">
        <v>6351</v>
      </c>
      <c r="C396" s="10" t="s">
        <v>6352</v>
      </c>
      <c r="E396" s="16">
        <v>40080.822974537034</v>
      </c>
      <c r="F396" s="10">
        <v>4</v>
      </c>
    </row>
    <row r="397" spans="1:6" x14ac:dyDescent="0.25">
      <c r="A397" s="9">
        <v>395</v>
      </c>
      <c r="B397" s="10" t="s">
        <v>6353</v>
      </c>
      <c r="C397" s="10" t="s">
        <v>6354</v>
      </c>
      <c r="E397" s="16">
        <v>40080.822974537034</v>
      </c>
      <c r="F397" s="10">
        <v>2</v>
      </c>
    </row>
    <row r="398" spans="1:6" x14ac:dyDescent="0.25">
      <c r="A398" s="9">
        <v>396</v>
      </c>
      <c r="B398" s="10" t="s">
        <v>6355</v>
      </c>
      <c r="C398" s="10" t="s">
        <v>6356</v>
      </c>
      <c r="E398" s="16">
        <v>40080.822974537034</v>
      </c>
      <c r="F398" s="10">
        <v>2</v>
      </c>
    </row>
    <row r="399" spans="1:6" x14ac:dyDescent="0.25">
      <c r="A399" s="9">
        <v>397</v>
      </c>
      <c r="B399" s="10" t="s">
        <v>6357</v>
      </c>
      <c r="C399" s="10" t="s">
        <v>6358</v>
      </c>
      <c r="E399" s="16">
        <v>40080.822974537034</v>
      </c>
      <c r="F399" s="10">
        <v>2</v>
      </c>
    </row>
    <row r="400" spans="1:6" x14ac:dyDescent="0.25">
      <c r="A400" s="9">
        <v>398</v>
      </c>
      <c r="B400" s="10" t="s">
        <v>6359</v>
      </c>
      <c r="C400" s="10" t="s">
        <v>6360</v>
      </c>
      <c r="E400" s="16">
        <v>40080.822974537034</v>
      </c>
      <c r="F400" s="10">
        <v>4</v>
      </c>
    </row>
    <row r="401" spans="1:6" x14ac:dyDescent="0.25">
      <c r="A401" s="9">
        <v>399</v>
      </c>
      <c r="B401" s="10" t="s">
        <v>6361</v>
      </c>
      <c r="C401" s="10" t="s">
        <v>6362</v>
      </c>
      <c r="E401" s="16">
        <v>40080.822974537034</v>
      </c>
      <c r="F401" s="10">
        <v>2</v>
      </c>
    </row>
    <row r="402" spans="1:6" x14ac:dyDescent="0.25">
      <c r="A402" s="9">
        <v>400</v>
      </c>
      <c r="B402" s="10" t="s">
        <v>6363</v>
      </c>
      <c r="C402" s="10" t="s">
        <v>6364</v>
      </c>
      <c r="E402" s="16">
        <v>40080.822974537034</v>
      </c>
      <c r="F402" s="10">
        <v>4</v>
      </c>
    </row>
    <row r="403" spans="1:6" x14ac:dyDescent="0.25">
      <c r="A403" s="9">
        <v>401</v>
      </c>
      <c r="B403" s="10" t="s">
        <v>6365</v>
      </c>
      <c r="C403" s="10" t="s">
        <v>6366</v>
      </c>
      <c r="E403" s="16">
        <v>40080.822962962964</v>
      </c>
      <c r="F403" s="10">
        <v>6.82</v>
      </c>
    </row>
    <row r="404" spans="1:6" x14ac:dyDescent="0.25">
      <c r="A404" s="9">
        <v>402</v>
      </c>
      <c r="B404" s="10" t="s">
        <v>6367</v>
      </c>
      <c r="C404" s="10" t="s">
        <v>6368</v>
      </c>
      <c r="E404" s="16">
        <v>40080.822974537034</v>
      </c>
      <c r="F404" s="10">
        <v>0.248</v>
      </c>
    </row>
    <row r="405" spans="1:6" x14ac:dyDescent="0.25">
      <c r="A405" s="9">
        <v>403</v>
      </c>
      <c r="B405" s="10" t="s">
        <v>6369</v>
      </c>
      <c r="C405" s="10" t="s">
        <v>6370</v>
      </c>
      <c r="E405" s="16">
        <v>40080.822974537034</v>
      </c>
      <c r="F405" s="10">
        <v>27.966999999999999</v>
      </c>
    </row>
    <row r="406" spans="1:6" x14ac:dyDescent="0.25">
      <c r="A406" s="9">
        <v>404</v>
      </c>
      <c r="B406" s="10" t="s">
        <v>6371</v>
      </c>
      <c r="C406" s="10" t="s">
        <v>6372</v>
      </c>
      <c r="E406" s="16">
        <v>40080.822974537034</v>
      </c>
      <c r="F406" s="10">
        <v>7703.9319999999998</v>
      </c>
    </row>
    <row r="407" spans="1:6" x14ac:dyDescent="0.25">
      <c r="A407" s="9">
        <v>405</v>
      </c>
      <c r="B407" s="10" t="s">
        <v>6373</v>
      </c>
      <c r="C407" s="10" t="s">
        <v>6374</v>
      </c>
      <c r="E407" s="16">
        <v>40080.822974537034</v>
      </c>
      <c r="F407" s="10">
        <v>93.27</v>
      </c>
    </row>
    <row r="408" spans="1:6" x14ac:dyDescent="0.25">
      <c r="A408" s="9">
        <v>406</v>
      </c>
      <c r="B408" s="10" t="s">
        <v>6375</v>
      </c>
      <c r="C408" s="10" t="s">
        <v>6376</v>
      </c>
      <c r="E408" s="16">
        <v>40080.822974537034</v>
      </c>
      <c r="F408" s="10">
        <v>8.9649999999999999</v>
      </c>
    </row>
    <row r="409" spans="1:6" x14ac:dyDescent="0.25">
      <c r="A409" s="9">
        <v>407</v>
      </c>
      <c r="B409" s="10" t="s">
        <v>6377</v>
      </c>
      <c r="C409" s="10" t="s">
        <v>6378</v>
      </c>
      <c r="E409" s="16">
        <v>40080.822962962964</v>
      </c>
      <c r="F409" s="10">
        <v>92.724999999999994</v>
      </c>
    </row>
    <row r="410" spans="1:6" x14ac:dyDescent="0.25">
      <c r="A410" s="9">
        <v>408</v>
      </c>
      <c r="B410" s="10" t="s">
        <v>6379</v>
      </c>
      <c r="C410" s="10" t="s">
        <v>6380</v>
      </c>
      <c r="E410" s="16">
        <v>40080.822962962964</v>
      </c>
      <c r="F410" s="10">
        <v>4.7779999999999996</v>
      </c>
    </row>
    <row r="411" spans="1:6" x14ac:dyDescent="0.25">
      <c r="A411" s="9">
        <v>409</v>
      </c>
      <c r="B411" s="10" t="s">
        <v>6379</v>
      </c>
      <c r="C411" s="10" t="s">
        <v>6381</v>
      </c>
      <c r="E411" s="16">
        <v>40080.822962962964</v>
      </c>
      <c r="F411" s="10">
        <v>4.843</v>
      </c>
    </row>
    <row r="412" spans="1:6" x14ac:dyDescent="0.25">
      <c r="A412" s="9">
        <v>410</v>
      </c>
      <c r="B412" s="10" t="s">
        <v>6382</v>
      </c>
      <c r="C412" s="10" t="s">
        <v>6383</v>
      </c>
      <c r="E412" s="16">
        <v>40080.822962962964</v>
      </c>
      <c r="F412" s="10">
        <v>-63.046999999999997</v>
      </c>
    </row>
    <row r="413" spans="1:6" x14ac:dyDescent="0.25">
      <c r="A413" s="9">
        <v>411</v>
      </c>
      <c r="B413" s="10" t="s">
        <v>6385</v>
      </c>
      <c r="C413" s="10" t="s">
        <v>6386</v>
      </c>
      <c r="E413" s="16">
        <v>40080.822962962964</v>
      </c>
      <c r="F413" s="10">
        <v>276.601</v>
      </c>
    </row>
    <row r="414" spans="1:6" x14ac:dyDescent="0.25">
      <c r="A414" s="9">
        <v>412</v>
      </c>
      <c r="B414" s="10" t="s">
        <v>6388</v>
      </c>
      <c r="C414" s="10" t="s">
        <v>6389</v>
      </c>
      <c r="E414" s="16">
        <v>40080.822962962964</v>
      </c>
      <c r="F414" s="10">
        <v>131.87799999999999</v>
      </c>
    </row>
    <row r="415" spans="1:6" x14ac:dyDescent="0.25">
      <c r="A415" s="9">
        <v>413</v>
      </c>
      <c r="B415" s="10" t="s">
        <v>6390</v>
      </c>
      <c r="C415" s="10" t="s">
        <v>6391</v>
      </c>
      <c r="E415" s="16">
        <v>40080.822962962964</v>
      </c>
      <c r="F415" s="10">
        <v>87.938000000000002</v>
      </c>
    </row>
    <row r="416" spans="1:6" x14ac:dyDescent="0.25">
      <c r="A416" s="9">
        <v>414</v>
      </c>
      <c r="B416" s="10" t="s">
        <v>6393</v>
      </c>
      <c r="C416" s="10" t="s">
        <v>6394</v>
      </c>
      <c r="E416" s="16">
        <v>40080.822974537034</v>
      </c>
      <c r="F416" s="10">
        <v>879.72699999999998</v>
      </c>
    </row>
    <row r="417" spans="1:6" x14ac:dyDescent="0.25">
      <c r="A417" s="9">
        <v>415</v>
      </c>
      <c r="B417" s="10" t="s">
        <v>6395</v>
      </c>
      <c r="C417" s="10" t="s">
        <v>6396</v>
      </c>
      <c r="E417" s="16">
        <v>40080.822962962964</v>
      </c>
      <c r="F417" s="10">
        <v>1983.3009999999999</v>
      </c>
    </row>
    <row r="418" spans="1:6" x14ac:dyDescent="0.25">
      <c r="A418" s="9">
        <v>416</v>
      </c>
      <c r="B418" s="10" t="s">
        <v>6397</v>
      </c>
      <c r="C418" s="10" t="s">
        <v>6398</v>
      </c>
      <c r="E418" s="16">
        <v>40080.822974537034</v>
      </c>
      <c r="F418" s="10">
        <v>6.617</v>
      </c>
    </row>
    <row r="419" spans="1:6" x14ac:dyDescent="0.25">
      <c r="A419" s="9">
        <v>417</v>
      </c>
      <c r="B419" s="10" t="s">
        <v>6399</v>
      </c>
      <c r="C419" s="10" t="s">
        <v>6400</v>
      </c>
      <c r="E419" s="16">
        <v>40080.822974537034</v>
      </c>
      <c r="F419" s="10">
        <v>173.24199999999999</v>
      </c>
    </row>
    <row r="420" spans="1:6" x14ac:dyDescent="0.25">
      <c r="A420" s="9">
        <v>418</v>
      </c>
      <c r="B420" s="10" t="s">
        <v>6401</v>
      </c>
      <c r="C420" s="10" t="s">
        <v>6402</v>
      </c>
      <c r="E420" s="16">
        <v>40080.822962962964</v>
      </c>
      <c r="F420" s="10">
        <v>69.631</v>
      </c>
    </row>
    <row r="421" spans="1:6" x14ac:dyDescent="0.25">
      <c r="A421" s="9">
        <v>419</v>
      </c>
      <c r="B421" s="10" t="s">
        <v>6404</v>
      </c>
      <c r="C421" s="10" t="s">
        <v>6405</v>
      </c>
      <c r="E421" s="16">
        <v>40080.822974537034</v>
      </c>
      <c r="F421" s="10">
        <v>-2.0249999999999999</v>
      </c>
    </row>
    <row r="422" spans="1:6" x14ac:dyDescent="0.25">
      <c r="A422" s="9">
        <v>420</v>
      </c>
      <c r="B422" s="10" t="s">
        <v>6406</v>
      </c>
      <c r="C422" s="10" t="s">
        <v>6407</v>
      </c>
      <c r="E422" s="16">
        <v>40080.822974537034</v>
      </c>
      <c r="F422" s="10">
        <v>1.8149999999999999</v>
      </c>
    </row>
    <row r="423" spans="1:6" x14ac:dyDescent="0.25">
      <c r="A423" s="9">
        <v>421</v>
      </c>
      <c r="B423" s="10" t="s">
        <v>6408</v>
      </c>
      <c r="C423" s="10" t="s">
        <v>6409</v>
      </c>
      <c r="E423" s="16">
        <v>40080.822974537034</v>
      </c>
      <c r="F423" s="10">
        <v>-2.0249999999999999</v>
      </c>
    </row>
    <row r="424" spans="1:6" x14ac:dyDescent="0.25">
      <c r="A424" s="9">
        <v>422</v>
      </c>
      <c r="B424" s="10" t="s">
        <v>6410</v>
      </c>
      <c r="C424" s="10" t="s">
        <v>6411</v>
      </c>
      <c r="E424" s="16">
        <v>40080.822974537034</v>
      </c>
      <c r="F424" s="10">
        <v>-2.4E-2</v>
      </c>
    </row>
    <row r="425" spans="1:6" x14ac:dyDescent="0.25">
      <c r="A425" s="9">
        <v>423</v>
      </c>
      <c r="B425" s="10" t="s">
        <v>6412</v>
      </c>
      <c r="C425" s="10" t="s">
        <v>6413</v>
      </c>
      <c r="E425" s="16">
        <v>40080.822974537034</v>
      </c>
      <c r="F425" s="10">
        <v>2.496</v>
      </c>
    </row>
    <row r="426" spans="1:6" x14ac:dyDescent="0.25">
      <c r="A426" s="9">
        <v>424</v>
      </c>
      <c r="B426" s="10" t="s">
        <v>6414</v>
      </c>
      <c r="C426" s="10" t="s">
        <v>6415</v>
      </c>
      <c r="E426" s="16">
        <v>40080.822974537034</v>
      </c>
      <c r="F426" s="10">
        <v>129.447</v>
      </c>
    </row>
    <row r="427" spans="1:6" x14ac:dyDescent="0.25">
      <c r="A427" s="9">
        <v>425</v>
      </c>
      <c r="B427" s="10" t="s">
        <v>6416</v>
      </c>
      <c r="C427" s="10" t="s">
        <v>6417</v>
      </c>
      <c r="E427" s="16">
        <v>40080.822962962964</v>
      </c>
      <c r="F427" s="10">
        <v>119.947</v>
      </c>
    </row>
    <row r="428" spans="1:6" x14ac:dyDescent="0.25">
      <c r="A428" s="9">
        <v>426</v>
      </c>
      <c r="B428" s="10" t="s">
        <v>6418</v>
      </c>
      <c r="C428" s="10" t="s">
        <v>6419</v>
      </c>
      <c r="E428" s="16">
        <v>40080.822974537034</v>
      </c>
      <c r="F428" s="10">
        <v>59.027999999999999</v>
      </c>
    </row>
    <row r="429" spans="1:6" x14ac:dyDescent="0.25">
      <c r="A429" s="9">
        <v>427</v>
      </c>
      <c r="B429" s="10" t="s">
        <v>6420</v>
      </c>
      <c r="C429" s="10" t="s">
        <v>6421</v>
      </c>
      <c r="E429" s="16">
        <v>40080.822974537034</v>
      </c>
      <c r="F429" s="10">
        <v>0</v>
      </c>
    </row>
    <row r="430" spans="1:6" x14ac:dyDescent="0.25">
      <c r="A430" s="9">
        <v>428</v>
      </c>
      <c r="B430" s="10" t="s">
        <v>6422</v>
      </c>
      <c r="C430" s="10" t="s">
        <v>6423</v>
      </c>
      <c r="E430" s="16">
        <v>40080.822962962964</v>
      </c>
      <c r="F430" s="10">
        <v>69.626999999999995</v>
      </c>
    </row>
    <row r="431" spans="1:6" x14ac:dyDescent="0.25">
      <c r="A431" s="9">
        <v>429</v>
      </c>
      <c r="B431" s="10" t="s">
        <v>6424</v>
      </c>
      <c r="C431" s="10" t="s">
        <v>6425</v>
      </c>
      <c r="E431" s="16">
        <v>40080.822962962964</v>
      </c>
      <c r="F431" s="10">
        <v>66.870999999999995</v>
      </c>
    </row>
    <row r="432" spans="1:6" x14ac:dyDescent="0.25">
      <c r="A432" s="9">
        <v>430</v>
      </c>
      <c r="B432" s="10" t="s">
        <v>6426</v>
      </c>
      <c r="C432" s="10" t="s">
        <v>6427</v>
      </c>
      <c r="E432" s="16">
        <v>40080.822974537034</v>
      </c>
      <c r="F432" s="10">
        <v>68.137</v>
      </c>
    </row>
    <row r="433" spans="1:6" x14ac:dyDescent="0.25">
      <c r="A433" s="9">
        <v>431</v>
      </c>
      <c r="B433" s="10" t="s">
        <v>6428</v>
      </c>
      <c r="C433" s="10" t="s">
        <v>6429</v>
      </c>
      <c r="E433" s="16">
        <v>40080.822962962964</v>
      </c>
      <c r="F433" s="10">
        <v>36.1</v>
      </c>
    </row>
    <row r="434" spans="1:6" x14ac:dyDescent="0.25">
      <c r="A434" s="9">
        <v>432</v>
      </c>
      <c r="B434" s="10" t="s">
        <v>6430</v>
      </c>
      <c r="C434" s="10" t="s">
        <v>6431</v>
      </c>
      <c r="E434" s="16">
        <v>40080.822962962964</v>
      </c>
      <c r="F434" s="10">
        <v>56.247999999999998</v>
      </c>
    </row>
    <row r="435" spans="1:6" x14ac:dyDescent="0.25">
      <c r="A435" s="9">
        <v>433</v>
      </c>
      <c r="B435" s="10" t="s">
        <v>6432</v>
      </c>
      <c r="C435" s="10" t="s">
        <v>6433</v>
      </c>
      <c r="E435" s="16">
        <v>40080.822974537034</v>
      </c>
      <c r="F435" s="10">
        <v>53.481000000000002</v>
      </c>
    </row>
    <row r="436" spans="1:6" x14ac:dyDescent="0.25">
      <c r="A436" s="9">
        <v>434</v>
      </c>
      <c r="B436" s="10" t="s">
        <v>6434</v>
      </c>
      <c r="C436" s="10" t="s">
        <v>6435</v>
      </c>
      <c r="E436" s="16">
        <v>40080.822974537034</v>
      </c>
      <c r="F436" s="10">
        <v>55.143999999999998</v>
      </c>
    </row>
    <row r="437" spans="1:6" x14ac:dyDescent="0.25">
      <c r="A437" s="9">
        <v>435</v>
      </c>
      <c r="B437" s="10" t="s">
        <v>6436</v>
      </c>
      <c r="C437" s="10" t="s">
        <v>6437</v>
      </c>
      <c r="E437" s="16">
        <v>40080.822974537034</v>
      </c>
      <c r="F437" s="10">
        <v>55.625</v>
      </c>
    </row>
    <row r="438" spans="1:6" x14ac:dyDescent="0.25">
      <c r="A438" s="9">
        <v>436</v>
      </c>
      <c r="B438" s="10" t="s">
        <v>6438</v>
      </c>
      <c r="C438" s="10" t="s">
        <v>6439</v>
      </c>
      <c r="E438" s="16">
        <v>40080.822974537034</v>
      </c>
      <c r="F438" s="10">
        <v>58.314</v>
      </c>
    </row>
    <row r="439" spans="1:6" x14ac:dyDescent="0.25">
      <c r="A439" s="9">
        <v>437</v>
      </c>
      <c r="B439" s="10" t="s">
        <v>6440</v>
      </c>
      <c r="C439" s="10" t="s">
        <v>6441</v>
      </c>
      <c r="E439" s="16">
        <v>40080.822974537034</v>
      </c>
      <c r="F439" s="10">
        <v>0.27900000000000003</v>
      </c>
    </row>
    <row r="440" spans="1:6" x14ac:dyDescent="0.25">
      <c r="A440" s="9">
        <v>438</v>
      </c>
      <c r="B440" s="10" t="s">
        <v>6442</v>
      </c>
      <c r="C440" s="10" t="s">
        <v>6443</v>
      </c>
      <c r="E440" s="16">
        <v>40080.822974537034</v>
      </c>
      <c r="F440" s="10">
        <v>46.738999999999997</v>
      </c>
    </row>
    <row r="441" spans="1:6" x14ac:dyDescent="0.25">
      <c r="A441" s="9">
        <v>439</v>
      </c>
      <c r="B441" s="10" t="s">
        <v>6444</v>
      </c>
      <c r="C441" s="10" t="s">
        <v>6445</v>
      </c>
      <c r="E441" s="16">
        <v>40080.822974537034</v>
      </c>
      <c r="F441" s="10">
        <v>-1.7999999999999999E-2</v>
      </c>
    </row>
    <row r="442" spans="1:6" x14ac:dyDescent="0.25">
      <c r="A442" s="9">
        <v>440</v>
      </c>
      <c r="B442" s="10" t="s">
        <v>6418</v>
      </c>
      <c r="C442" s="10" t="s">
        <v>6446</v>
      </c>
      <c r="E442" s="16">
        <v>40080.822974537034</v>
      </c>
      <c r="F442" s="10">
        <v>58.975999999999999</v>
      </c>
    </row>
    <row r="443" spans="1:6" x14ac:dyDescent="0.25">
      <c r="A443" s="9">
        <v>441</v>
      </c>
      <c r="B443" s="10" t="s">
        <v>6418</v>
      </c>
      <c r="C443" s="10" t="s">
        <v>6447</v>
      </c>
      <c r="E443" s="16">
        <v>40080.822974537034</v>
      </c>
      <c r="F443" s="10">
        <v>59.561</v>
      </c>
    </row>
    <row r="444" spans="1:6" x14ac:dyDescent="0.25">
      <c r="A444" s="9">
        <v>442</v>
      </c>
      <c r="B444" s="10" t="s">
        <v>6418</v>
      </c>
      <c r="C444" s="10" t="s">
        <v>6448</v>
      </c>
      <c r="E444" s="16">
        <v>40080.822974537034</v>
      </c>
      <c r="F444" s="10">
        <v>59.430999999999997</v>
      </c>
    </row>
    <row r="445" spans="1:6" x14ac:dyDescent="0.25">
      <c r="A445" s="9">
        <v>443</v>
      </c>
      <c r="B445" s="10" t="s">
        <v>6418</v>
      </c>
      <c r="C445" s="10" t="s">
        <v>6449</v>
      </c>
      <c r="E445" s="16">
        <v>40080.822974537034</v>
      </c>
      <c r="F445" s="10">
        <v>61.756</v>
      </c>
    </row>
    <row r="446" spans="1:6" x14ac:dyDescent="0.25">
      <c r="A446" s="9">
        <v>444</v>
      </c>
      <c r="B446" s="10" t="s">
        <v>6418</v>
      </c>
      <c r="C446" s="10" t="s">
        <v>6450</v>
      </c>
      <c r="E446" s="16">
        <v>40080.822974537034</v>
      </c>
      <c r="F446" s="10">
        <v>61.652999999999999</v>
      </c>
    </row>
    <row r="447" spans="1:6" x14ac:dyDescent="0.25">
      <c r="A447" s="9">
        <v>445</v>
      </c>
      <c r="B447" s="10" t="s">
        <v>6451</v>
      </c>
      <c r="C447" s="10" t="s">
        <v>6452</v>
      </c>
      <c r="E447" s="16">
        <v>40080.822974537034</v>
      </c>
      <c r="F447" s="10">
        <v>698.64099999999996</v>
      </c>
    </row>
    <row r="448" spans="1:6" x14ac:dyDescent="0.25">
      <c r="A448" s="9">
        <v>446</v>
      </c>
      <c r="B448" s="10" t="s">
        <v>6453</v>
      </c>
      <c r="C448" s="10" t="s">
        <v>6454</v>
      </c>
      <c r="E448" s="16">
        <v>40080.822974537034</v>
      </c>
      <c r="F448" s="10">
        <v>29.085000000000001</v>
      </c>
    </row>
    <row r="449" spans="1:6" x14ac:dyDescent="0.25">
      <c r="A449" s="9">
        <v>447</v>
      </c>
      <c r="B449" s="10" t="s">
        <v>6455</v>
      </c>
      <c r="C449" s="10" t="s">
        <v>6456</v>
      </c>
      <c r="E449" s="16">
        <v>40080.822974537034</v>
      </c>
      <c r="F449" s="10">
        <v>0.42599999999999999</v>
      </c>
    </row>
    <row r="450" spans="1:6" x14ac:dyDescent="0.25">
      <c r="A450" s="9">
        <v>448</v>
      </c>
      <c r="B450" s="10" t="s">
        <v>6458</v>
      </c>
      <c r="C450" s="10" t="s">
        <v>6459</v>
      </c>
      <c r="E450" s="16">
        <v>40080.822974537034</v>
      </c>
      <c r="F450" s="10">
        <v>0.27800000000000002</v>
      </c>
    </row>
    <row r="451" spans="1:6" x14ac:dyDescent="0.25">
      <c r="A451" s="9">
        <v>449</v>
      </c>
      <c r="B451" s="10" t="s">
        <v>6460</v>
      </c>
      <c r="C451" s="10" t="s">
        <v>6461</v>
      </c>
      <c r="E451" s="16">
        <v>40080.822974537034</v>
      </c>
      <c r="F451" s="10">
        <v>818.71100000000001</v>
      </c>
    </row>
    <row r="452" spans="1:6" x14ac:dyDescent="0.25">
      <c r="A452" s="9">
        <v>450</v>
      </c>
      <c r="B452" s="10" t="s">
        <v>6462</v>
      </c>
      <c r="C452" s="10" t="s">
        <v>6463</v>
      </c>
      <c r="E452" s="16">
        <v>40080.822962962964</v>
      </c>
      <c r="F452" s="10">
        <v>-2.3E-2</v>
      </c>
    </row>
    <row r="453" spans="1:6" x14ac:dyDescent="0.25">
      <c r="A453" s="9">
        <v>451</v>
      </c>
      <c r="B453" s="10" t="s">
        <v>6464</v>
      </c>
      <c r="C453" s="10" t="s">
        <v>6465</v>
      </c>
      <c r="E453" s="16">
        <v>40080.822974537034</v>
      </c>
      <c r="F453" s="10">
        <v>58.743000000000002</v>
      </c>
    </row>
    <row r="454" spans="1:6" x14ac:dyDescent="0.25">
      <c r="A454" s="9">
        <v>452</v>
      </c>
      <c r="B454" s="10" t="s">
        <v>6466</v>
      </c>
      <c r="C454" s="10" t="s">
        <v>6467</v>
      </c>
      <c r="E454" s="16">
        <v>40080.822974537034</v>
      </c>
      <c r="F454" s="10">
        <v>0</v>
      </c>
    </row>
    <row r="455" spans="1:6" x14ac:dyDescent="0.25">
      <c r="A455" s="9">
        <v>453</v>
      </c>
      <c r="B455" s="10" t="s">
        <v>6468</v>
      </c>
      <c r="C455" s="10" t="s">
        <v>6469</v>
      </c>
      <c r="E455" s="16">
        <v>40080.822974537034</v>
      </c>
      <c r="F455" s="10">
        <v>127.01600000000001</v>
      </c>
    </row>
    <row r="456" spans="1:6" x14ac:dyDescent="0.25">
      <c r="A456" s="9">
        <v>454</v>
      </c>
      <c r="B456" s="10" t="s">
        <v>6470</v>
      </c>
      <c r="C456" s="10" t="s">
        <v>6471</v>
      </c>
      <c r="E456" s="16">
        <v>40080.822974537034</v>
      </c>
      <c r="F456" s="10">
        <v>0</v>
      </c>
    </row>
    <row r="457" spans="1:6" x14ac:dyDescent="0.25">
      <c r="A457" s="9">
        <v>455</v>
      </c>
      <c r="B457" s="10" t="s">
        <v>6472</v>
      </c>
      <c r="C457" s="10" t="s">
        <v>6473</v>
      </c>
      <c r="E457" s="16">
        <v>40080.822974537034</v>
      </c>
      <c r="F457" s="10">
        <v>0</v>
      </c>
    </row>
    <row r="458" spans="1:6" x14ac:dyDescent="0.25">
      <c r="A458" s="9">
        <v>456</v>
      </c>
      <c r="B458" s="10" t="s">
        <v>6474</v>
      </c>
      <c r="C458" s="10" t="s">
        <v>6475</v>
      </c>
      <c r="E458" s="16">
        <v>40080.822974537034</v>
      </c>
      <c r="F458" s="10">
        <v>0</v>
      </c>
    </row>
    <row r="459" spans="1:6" x14ac:dyDescent="0.25">
      <c r="A459" s="9">
        <v>457</v>
      </c>
      <c r="B459" s="10" t="s">
        <v>6476</v>
      </c>
      <c r="C459" s="10" t="s">
        <v>6477</v>
      </c>
      <c r="E459" s="16">
        <v>40080.822974537034</v>
      </c>
      <c r="F459" s="10">
        <v>0</v>
      </c>
    </row>
    <row r="460" spans="1:6" x14ac:dyDescent="0.25">
      <c r="A460" s="9">
        <v>458</v>
      </c>
      <c r="B460" s="10" t="s">
        <v>6478</v>
      </c>
      <c r="C460" s="10" t="s">
        <v>6479</v>
      </c>
      <c r="E460" s="16">
        <v>40080.822974537034</v>
      </c>
      <c r="F460" s="10">
        <v>0</v>
      </c>
    </row>
    <row r="461" spans="1:6" x14ac:dyDescent="0.25">
      <c r="A461" s="9">
        <v>459</v>
      </c>
      <c r="B461" s="10" t="s">
        <v>6480</v>
      </c>
      <c r="C461" s="10" t="s">
        <v>6481</v>
      </c>
      <c r="E461" s="16">
        <v>40080.822974537034</v>
      </c>
      <c r="F461" s="10">
        <v>0</v>
      </c>
    </row>
    <row r="462" spans="1:6" x14ac:dyDescent="0.25">
      <c r="A462" s="9">
        <v>460</v>
      </c>
      <c r="B462" s="10" t="s">
        <v>6482</v>
      </c>
      <c r="C462" s="10" t="s">
        <v>6483</v>
      </c>
      <c r="E462" s="16">
        <v>40080.822974537034</v>
      </c>
      <c r="F462" s="10">
        <v>0</v>
      </c>
    </row>
    <row r="463" spans="1:6" x14ac:dyDescent="0.25">
      <c r="A463" s="9">
        <v>461</v>
      </c>
      <c r="B463" s="10" t="s">
        <v>6484</v>
      </c>
      <c r="C463" s="10" t="s">
        <v>6485</v>
      </c>
      <c r="E463" s="16">
        <v>40080.822974537034</v>
      </c>
      <c r="F463" s="10">
        <v>0</v>
      </c>
    </row>
    <row r="464" spans="1:6" x14ac:dyDescent="0.25">
      <c r="A464" s="9">
        <v>462</v>
      </c>
      <c r="B464" s="10" t="s">
        <v>6486</v>
      </c>
      <c r="C464" s="10" t="s">
        <v>6487</v>
      </c>
      <c r="E464" s="16">
        <v>40080.822974537034</v>
      </c>
      <c r="F464" s="10">
        <v>67109030</v>
      </c>
    </row>
    <row r="465" spans="1:6" x14ac:dyDescent="0.25">
      <c r="A465" s="9">
        <v>463</v>
      </c>
      <c r="B465" s="10" t="s">
        <v>6488</v>
      </c>
      <c r="C465" s="10" t="s">
        <v>6489</v>
      </c>
      <c r="E465" s="16">
        <v>40080.822974537034</v>
      </c>
      <c r="F465" s="10">
        <v>4</v>
      </c>
    </row>
    <row r="466" spans="1:6" x14ac:dyDescent="0.25">
      <c r="A466" s="9">
        <v>464</v>
      </c>
      <c r="B466" s="10" t="s">
        <v>6490</v>
      </c>
      <c r="C466" s="10" t="s">
        <v>6491</v>
      </c>
      <c r="E466" s="16">
        <v>40080.822974537034</v>
      </c>
      <c r="F466" s="10">
        <v>0</v>
      </c>
    </row>
    <row r="467" spans="1:6" x14ac:dyDescent="0.25">
      <c r="A467" s="9">
        <v>465</v>
      </c>
      <c r="B467" s="10" t="s">
        <v>6492</v>
      </c>
      <c r="C467" s="10" t="s">
        <v>6493</v>
      </c>
      <c r="E467" s="16">
        <v>40080.822974537034</v>
      </c>
      <c r="F467" s="10">
        <v>4</v>
      </c>
    </row>
    <row r="468" spans="1:6" x14ac:dyDescent="0.25">
      <c r="A468" s="9">
        <v>466</v>
      </c>
      <c r="B468" s="10" t="s">
        <v>6494</v>
      </c>
      <c r="C468" s="10" t="s">
        <v>6495</v>
      </c>
      <c r="E468" s="16">
        <v>40080.822974537034</v>
      </c>
      <c r="F468" s="10">
        <v>0</v>
      </c>
    </row>
    <row r="469" spans="1:6" x14ac:dyDescent="0.25">
      <c r="A469" s="9">
        <v>467</v>
      </c>
      <c r="B469" s="10" t="s">
        <v>6496</v>
      </c>
      <c r="C469" s="10" t="s">
        <v>6497</v>
      </c>
      <c r="E469" s="16">
        <v>40080.822974537034</v>
      </c>
      <c r="F469" s="10">
        <v>0</v>
      </c>
    </row>
    <row r="470" spans="1:6" x14ac:dyDescent="0.25">
      <c r="A470" s="9">
        <v>468</v>
      </c>
      <c r="B470" s="10" t="s">
        <v>6498</v>
      </c>
      <c r="C470" s="10" t="s">
        <v>6499</v>
      </c>
      <c r="E470" s="16">
        <v>40080.822974537034</v>
      </c>
      <c r="F470" s="10">
        <v>0</v>
      </c>
    </row>
    <row r="471" spans="1:6" x14ac:dyDescent="0.25">
      <c r="A471" s="9">
        <v>469</v>
      </c>
      <c r="B471" s="10" t="s">
        <v>6500</v>
      </c>
      <c r="C471" s="10" t="s">
        <v>6501</v>
      </c>
      <c r="E471" s="16">
        <v>40080.822974537034</v>
      </c>
      <c r="F471" s="10">
        <v>0</v>
      </c>
    </row>
    <row r="472" spans="1:6" x14ac:dyDescent="0.25">
      <c r="A472" s="9">
        <v>470</v>
      </c>
      <c r="B472" s="10" t="s">
        <v>6502</v>
      </c>
      <c r="C472" s="10" t="s">
        <v>6503</v>
      </c>
      <c r="E472" s="16">
        <v>40080.822974537034</v>
      </c>
      <c r="F472" s="10">
        <v>0</v>
      </c>
    </row>
    <row r="473" spans="1:6" x14ac:dyDescent="0.25">
      <c r="A473" s="9">
        <v>471</v>
      </c>
      <c r="B473" s="10" t="s">
        <v>6504</v>
      </c>
      <c r="C473" s="10" t="s">
        <v>6505</v>
      </c>
      <c r="E473" s="16">
        <v>40080.822974537034</v>
      </c>
      <c r="F473" s="10">
        <v>0</v>
      </c>
    </row>
    <row r="474" spans="1:6" x14ac:dyDescent="0.25">
      <c r="A474" s="9">
        <v>472</v>
      </c>
      <c r="B474" s="10" t="s">
        <v>6506</v>
      </c>
      <c r="C474" s="10" t="s">
        <v>6507</v>
      </c>
      <c r="E474" s="16">
        <v>40080.822974537034</v>
      </c>
      <c r="F474" s="10">
        <v>0</v>
      </c>
    </row>
    <row r="475" spans="1:6" x14ac:dyDescent="0.25">
      <c r="A475" s="9">
        <v>473</v>
      </c>
      <c r="B475" s="10" t="s">
        <v>6508</v>
      </c>
      <c r="C475" s="10" t="s">
        <v>6509</v>
      </c>
      <c r="E475" s="16">
        <v>40080.822974537034</v>
      </c>
      <c r="F475" s="10">
        <v>0</v>
      </c>
    </row>
    <row r="476" spans="1:6" x14ac:dyDescent="0.25">
      <c r="A476" s="9">
        <v>474</v>
      </c>
      <c r="B476" s="10" t="s">
        <v>5834</v>
      </c>
      <c r="C476" s="10" t="s">
        <v>6510</v>
      </c>
      <c r="E476" s="16">
        <v>40080.822974537034</v>
      </c>
      <c r="F476" s="10">
        <v>48.506</v>
      </c>
    </row>
    <row r="477" spans="1:6" x14ac:dyDescent="0.25">
      <c r="A477" s="9">
        <v>475</v>
      </c>
      <c r="B477" s="10" t="s">
        <v>6511</v>
      </c>
      <c r="C477" s="10" t="s">
        <v>6512</v>
      </c>
      <c r="E477" s="16">
        <v>40080.822974537034</v>
      </c>
      <c r="F477" s="10">
        <v>0</v>
      </c>
    </row>
    <row r="478" spans="1:6" x14ac:dyDescent="0.25">
      <c r="A478" s="9">
        <v>476</v>
      </c>
      <c r="B478" s="10" t="s">
        <v>6513</v>
      </c>
      <c r="C478" s="10" t="s">
        <v>6514</v>
      </c>
      <c r="E478" s="16">
        <v>40080.822974537034</v>
      </c>
      <c r="F478" s="10">
        <v>37.463999999999999</v>
      </c>
    </row>
    <row r="479" spans="1:6" x14ac:dyDescent="0.25">
      <c r="A479" s="9">
        <v>477</v>
      </c>
      <c r="B479" s="10" t="s">
        <v>6515</v>
      </c>
      <c r="C479" s="10" t="s">
        <v>6516</v>
      </c>
      <c r="E479" s="16">
        <v>40080.822974537034</v>
      </c>
      <c r="F479" s="10">
        <v>0</v>
      </c>
    </row>
    <row r="480" spans="1:6" x14ac:dyDescent="0.25">
      <c r="A480" s="9">
        <v>478</v>
      </c>
      <c r="B480" s="10" t="s">
        <v>6517</v>
      </c>
      <c r="C480" s="10" t="s">
        <v>6518</v>
      </c>
      <c r="E480" s="16">
        <v>40080.822974537034</v>
      </c>
      <c r="F480" s="10">
        <v>2</v>
      </c>
    </row>
    <row r="481" spans="1:6" x14ac:dyDescent="0.25">
      <c r="A481" s="9">
        <v>479</v>
      </c>
      <c r="B481" s="10" t="s">
        <v>6519</v>
      </c>
      <c r="C481" s="10" t="s">
        <v>6520</v>
      </c>
      <c r="E481" s="16">
        <v>40080.822962962964</v>
      </c>
      <c r="F481" s="10">
        <v>8.8409999999999993</v>
      </c>
    </row>
    <row r="482" spans="1:6" x14ac:dyDescent="0.25">
      <c r="A482" s="9">
        <v>480</v>
      </c>
      <c r="B482" s="10" t="s">
        <v>6521</v>
      </c>
      <c r="C482" s="10" t="s">
        <v>6522</v>
      </c>
      <c r="E482" s="16">
        <v>40080.822974537034</v>
      </c>
      <c r="F482" s="10">
        <v>9.6000000000000002E-2</v>
      </c>
    </row>
    <row r="483" spans="1:6" x14ac:dyDescent="0.25">
      <c r="A483" s="9">
        <v>481</v>
      </c>
      <c r="B483" s="10" t="s">
        <v>6523</v>
      </c>
      <c r="C483" s="10" t="s">
        <v>6524</v>
      </c>
      <c r="E483" s="16">
        <v>40080.822962962964</v>
      </c>
      <c r="F483" s="10">
        <v>53.631</v>
      </c>
    </row>
    <row r="484" spans="1:6" x14ac:dyDescent="0.25">
      <c r="A484" s="9">
        <v>482</v>
      </c>
      <c r="B484" s="10" t="s">
        <v>6525</v>
      </c>
      <c r="C484" s="10" t="s">
        <v>6526</v>
      </c>
      <c r="E484" s="16">
        <v>40080.822974537034</v>
      </c>
      <c r="F484" s="10">
        <v>11.021000000000001</v>
      </c>
    </row>
    <row r="485" spans="1:6" x14ac:dyDescent="0.25">
      <c r="A485" s="9">
        <v>483</v>
      </c>
      <c r="B485" s="10" t="s">
        <v>6527</v>
      </c>
      <c r="C485" s="10" t="s">
        <v>6528</v>
      </c>
      <c r="E485" s="16">
        <v>40080.822962962964</v>
      </c>
      <c r="F485" s="10">
        <v>10.359</v>
      </c>
    </row>
    <row r="486" spans="1:6" x14ac:dyDescent="0.25">
      <c r="A486" s="9">
        <v>484</v>
      </c>
      <c r="B486" s="10" t="s">
        <v>6529</v>
      </c>
      <c r="C486" s="10" t="s">
        <v>6530</v>
      </c>
      <c r="E486" s="16">
        <v>40080.822962962964</v>
      </c>
      <c r="F486" s="10">
        <v>42.676000000000002</v>
      </c>
    </row>
    <row r="487" spans="1:6" x14ac:dyDescent="0.25">
      <c r="A487" s="9">
        <v>485</v>
      </c>
      <c r="B487" s="10" t="s">
        <v>6531</v>
      </c>
      <c r="C487" s="10" t="s">
        <v>6532</v>
      </c>
      <c r="E487" s="16">
        <v>40080.822962962964</v>
      </c>
      <c r="F487" s="10">
        <v>8.0109999999999992</v>
      </c>
    </row>
    <row r="488" spans="1:6" x14ac:dyDescent="0.25">
      <c r="A488" s="9">
        <v>486</v>
      </c>
      <c r="B488" s="10" t="s">
        <v>6533</v>
      </c>
      <c r="C488" s="10" t="s">
        <v>6534</v>
      </c>
      <c r="E488" s="16">
        <v>40080.822962962964</v>
      </c>
      <c r="F488" s="10">
        <v>186.56200000000001</v>
      </c>
    </row>
    <row r="489" spans="1:6" x14ac:dyDescent="0.25">
      <c r="A489" s="9">
        <v>487</v>
      </c>
      <c r="B489" s="10" t="s">
        <v>6535</v>
      </c>
      <c r="C489" s="10" t="s">
        <v>6536</v>
      </c>
      <c r="E489" s="16">
        <v>40080.822962962964</v>
      </c>
      <c r="F489" s="10">
        <v>132.53899999999999</v>
      </c>
    </row>
    <row r="490" spans="1:6" x14ac:dyDescent="0.25">
      <c r="A490" s="9">
        <v>488</v>
      </c>
      <c r="B490" s="10" t="s">
        <v>6537</v>
      </c>
      <c r="C490" s="10" t="s">
        <v>6538</v>
      </c>
      <c r="E490" s="16">
        <v>40080.822962962964</v>
      </c>
      <c r="F490" s="10">
        <v>-28.530999999999999</v>
      </c>
    </row>
    <row r="491" spans="1:6" x14ac:dyDescent="0.25">
      <c r="A491" s="9">
        <v>489</v>
      </c>
      <c r="B491" s="10" t="s">
        <v>6539</v>
      </c>
      <c r="C491" s="10" t="s">
        <v>6540</v>
      </c>
      <c r="E491" s="16">
        <v>40080.822974537034</v>
      </c>
      <c r="F491" s="10">
        <v>0</v>
      </c>
    </row>
    <row r="492" spans="1:6" x14ac:dyDescent="0.25">
      <c r="A492" s="9">
        <v>490</v>
      </c>
      <c r="B492" s="10" t="s">
        <v>6541</v>
      </c>
      <c r="C492" s="10" t="s">
        <v>6542</v>
      </c>
      <c r="E492" s="16">
        <v>40080.822962962964</v>
      </c>
      <c r="F492" s="10">
        <v>2.7450000000000001</v>
      </c>
    </row>
    <row r="493" spans="1:6" x14ac:dyDescent="0.25">
      <c r="A493" s="9">
        <v>491</v>
      </c>
      <c r="B493" s="10" t="s">
        <v>6543</v>
      </c>
      <c r="C493" s="10" t="s">
        <v>6544</v>
      </c>
      <c r="E493" s="16">
        <v>40080.822974537034</v>
      </c>
      <c r="F493" s="10">
        <v>122.996</v>
      </c>
    </row>
    <row r="494" spans="1:6" x14ac:dyDescent="0.25">
      <c r="A494" s="9">
        <v>492</v>
      </c>
      <c r="B494" s="10" t="s">
        <v>6545</v>
      </c>
      <c r="C494" s="10" t="s">
        <v>6546</v>
      </c>
      <c r="E494" s="16">
        <v>40080.822974537034</v>
      </c>
      <c r="F494" s="10">
        <v>2</v>
      </c>
    </row>
    <row r="495" spans="1:6" x14ac:dyDescent="0.25">
      <c r="A495" s="9">
        <v>493</v>
      </c>
      <c r="B495" s="10" t="s">
        <v>6547</v>
      </c>
      <c r="C495" s="10" t="s">
        <v>6548</v>
      </c>
      <c r="E495" s="16">
        <v>40080.822974537034</v>
      </c>
      <c r="F495" s="10">
        <v>2</v>
      </c>
    </row>
    <row r="496" spans="1:6" x14ac:dyDescent="0.25">
      <c r="A496" s="9">
        <v>494</v>
      </c>
      <c r="B496" s="10" t="s">
        <v>6549</v>
      </c>
      <c r="C496" s="10" t="s">
        <v>6550</v>
      </c>
      <c r="E496" s="16">
        <v>40080.822974537034</v>
      </c>
      <c r="F496" s="10">
        <v>2</v>
      </c>
    </row>
    <row r="497" spans="1:6" x14ac:dyDescent="0.25">
      <c r="A497" s="9">
        <v>495</v>
      </c>
      <c r="B497" s="10" t="s">
        <v>6551</v>
      </c>
      <c r="C497" s="10" t="s">
        <v>6552</v>
      </c>
      <c r="E497" s="16">
        <v>40080.822974537034</v>
      </c>
      <c r="F497" s="10">
        <v>2</v>
      </c>
    </row>
    <row r="498" spans="1:6" x14ac:dyDescent="0.25">
      <c r="A498" s="9">
        <v>496</v>
      </c>
      <c r="B498" s="10" t="s">
        <v>6553</v>
      </c>
      <c r="C498" s="10" t="s">
        <v>6554</v>
      </c>
      <c r="E498" s="16">
        <v>40080.822974537034</v>
      </c>
      <c r="F498" s="10">
        <v>2</v>
      </c>
    </row>
    <row r="499" spans="1:6" x14ac:dyDescent="0.25">
      <c r="A499" s="9">
        <v>497</v>
      </c>
      <c r="B499" s="10" t="s">
        <v>6555</v>
      </c>
      <c r="C499" s="10" t="s">
        <v>6556</v>
      </c>
      <c r="E499" s="16">
        <v>40080.822974537034</v>
      </c>
      <c r="F499" s="10">
        <v>2</v>
      </c>
    </row>
    <row r="500" spans="1:6" x14ac:dyDescent="0.25">
      <c r="A500" s="9">
        <v>498</v>
      </c>
      <c r="B500" s="10" t="s">
        <v>6557</v>
      </c>
      <c r="C500" s="10" t="s">
        <v>6558</v>
      </c>
      <c r="E500" s="16">
        <v>40080.822974537034</v>
      </c>
      <c r="F500" s="10">
        <v>2</v>
      </c>
    </row>
    <row r="501" spans="1:6" x14ac:dyDescent="0.25">
      <c r="A501" s="9">
        <v>499</v>
      </c>
      <c r="B501" s="10" t="s">
        <v>6559</v>
      </c>
      <c r="C501" s="10" t="s">
        <v>6560</v>
      </c>
      <c r="E501" s="16">
        <v>40080.822974537034</v>
      </c>
      <c r="F501" s="10">
        <v>2</v>
      </c>
    </row>
    <row r="502" spans="1:6" x14ac:dyDescent="0.25">
      <c r="A502" s="9">
        <v>500</v>
      </c>
      <c r="B502" s="10" t="s">
        <v>6561</v>
      </c>
      <c r="C502" s="10" t="s">
        <v>6562</v>
      </c>
      <c r="E502" s="16">
        <v>40080.822974537034</v>
      </c>
      <c r="F502" s="10">
        <v>2</v>
      </c>
    </row>
    <row r="503" spans="1:6" x14ac:dyDescent="0.25">
      <c r="A503" s="9">
        <v>501</v>
      </c>
      <c r="B503" s="10" t="s">
        <v>6563</v>
      </c>
      <c r="C503" s="10" t="s">
        <v>6564</v>
      </c>
      <c r="E503" s="16">
        <v>40080.822974537034</v>
      </c>
      <c r="F503" s="10">
        <v>2</v>
      </c>
    </row>
    <row r="504" spans="1:6" x14ac:dyDescent="0.25">
      <c r="A504" s="9">
        <v>502</v>
      </c>
      <c r="B504" s="10" t="s">
        <v>6565</v>
      </c>
      <c r="C504" s="10" t="s">
        <v>6566</v>
      </c>
      <c r="E504" s="16">
        <v>40080.822974537034</v>
      </c>
      <c r="F504" s="10">
        <v>2</v>
      </c>
    </row>
    <row r="505" spans="1:6" x14ac:dyDescent="0.25">
      <c r="A505" s="9">
        <v>503</v>
      </c>
      <c r="B505" s="10" t="s">
        <v>6567</v>
      </c>
      <c r="C505" s="10" t="s">
        <v>6568</v>
      </c>
      <c r="E505" s="16">
        <v>40080.822962962964</v>
      </c>
      <c r="F505" s="10">
        <v>570566.9</v>
      </c>
    </row>
    <row r="506" spans="1:6" x14ac:dyDescent="0.25">
      <c r="A506" s="9">
        <v>504</v>
      </c>
      <c r="B506" s="10" t="s">
        <v>6569</v>
      </c>
      <c r="C506" s="10" t="s">
        <v>6570</v>
      </c>
      <c r="E506" s="16">
        <v>40080.822974537034</v>
      </c>
      <c r="F506" s="10">
        <v>53.014000000000003</v>
      </c>
    </row>
    <row r="507" spans="1:6" x14ac:dyDescent="0.25">
      <c r="A507" s="9">
        <v>505</v>
      </c>
      <c r="B507" s="10" t="s">
        <v>6571</v>
      </c>
      <c r="C507" s="10" t="s">
        <v>6572</v>
      </c>
      <c r="E507" s="16">
        <v>40080.822974537034</v>
      </c>
      <c r="F507" s="10">
        <v>0.77</v>
      </c>
    </row>
    <row r="508" spans="1:6" x14ac:dyDescent="0.25">
      <c r="A508" s="9">
        <v>506</v>
      </c>
      <c r="B508" s="10" t="s">
        <v>6573</v>
      </c>
      <c r="C508" s="10" t="s">
        <v>6574</v>
      </c>
      <c r="E508" s="16">
        <v>40080.822974537034</v>
      </c>
      <c r="F508" s="10">
        <v>2.4E-2</v>
      </c>
    </row>
    <row r="509" spans="1:6" x14ac:dyDescent="0.25">
      <c r="A509" s="9">
        <v>507</v>
      </c>
      <c r="B509" s="10" t="s">
        <v>6575</v>
      </c>
      <c r="C509" s="10" t="s">
        <v>6576</v>
      </c>
      <c r="E509" s="16">
        <v>40080.822974537034</v>
      </c>
      <c r="F509" s="10">
        <v>132.31100000000001</v>
      </c>
    </row>
    <row r="510" spans="1:6" x14ac:dyDescent="0.25">
      <c r="A510" s="9">
        <v>508</v>
      </c>
      <c r="B510" s="10" t="s">
        <v>6577</v>
      </c>
      <c r="C510" s="10" t="s">
        <v>6578</v>
      </c>
      <c r="E510" s="16">
        <v>40080.822974537034</v>
      </c>
      <c r="F510" s="10">
        <v>93.418000000000006</v>
      </c>
    </row>
    <row r="511" spans="1:6" x14ac:dyDescent="0.25">
      <c r="A511" s="9">
        <v>509</v>
      </c>
      <c r="B511" s="10" t="s">
        <v>6579</v>
      </c>
      <c r="C511" s="10" t="s">
        <v>6580</v>
      </c>
      <c r="E511" s="16">
        <v>40080.822974537034</v>
      </c>
      <c r="F511" s="10">
        <v>6.266</v>
      </c>
    </row>
    <row r="512" spans="1:6" x14ac:dyDescent="0.25">
      <c r="A512" s="9">
        <v>510</v>
      </c>
      <c r="B512" s="10" t="s">
        <v>6581</v>
      </c>
      <c r="C512" s="10" t="s">
        <v>6582</v>
      </c>
      <c r="E512" s="16">
        <v>40080.822974537034</v>
      </c>
      <c r="F512" s="10">
        <v>2038.4770000000001</v>
      </c>
    </row>
    <row r="513" spans="1:6" x14ac:dyDescent="0.25">
      <c r="A513" s="9">
        <v>511</v>
      </c>
      <c r="B513" s="10" t="s">
        <v>6583</v>
      </c>
      <c r="C513" s="10" t="s">
        <v>6584</v>
      </c>
      <c r="E513" s="16">
        <v>40080.822974537034</v>
      </c>
      <c r="F513" s="10">
        <v>0.43099999999999999</v>
      </c>
    </row>
    <row r="514" spans="1:6" x14ac:dyDescent="0.25">
      <c r="A514" s="9">
        <v>512</v>
      </c>
      <c r="B514" s="10" t="s">
        <v>6585</v>
      </c>
      <c r="C514" s="10" t="s">
        <v>6586</v>
      </c>
      <c r="E514" s="16">
        <v>40080.822974537034</v>
      </c>
      <c r="F514" s="10">
        <v>0.49</v>
      </c>
    </row>
    <row r="515" spans="1:6" x14ac:dyDescent="0.25">
      <c r="A515" s="9">
        <v>513</v>
      </c>
      <c r="B515" s="10" t="s">
        <v>6587</v>
      </c>
      <c r="C515" s="10" t="s">
        <v>6588</v>
      </c>
      <c r="E515" s="16">
        <v>40080.822974537034</v>
      </c>
      <c r="F515" s="10">
        <v>177.34399999999999</v>
      </c>
    </row>
    <row r="516" spans="1:6" x14ac:dyDescent="0.25">
      <c r="A516" s="9">
        <v>514</v>
      </c>
      <c r="B516" s="10" t="s">
        <v>6589</v>
      </c>
      <c r="C516" s="10" t="s">
        <v>6590</v>
      </c>
      <c r="E516" s="16">
        <v>40080.822974537034</v>
      </c>
      <c r="F516" s="10">
        <v>0.437</v>
      </c>
    </row>
    <row r="517" spans="1:6" x14ac:dyDescent="0.25">
      <c r="A517" s="9">
        <v>515</v>
      </c>
      <c r="B517" s="10" t="s">
        <v>6591</v>
      </c>
      <c r="C517" s="10" t="s">
        <v>6592</v>
      </c>
      <c r="E517" s="16">
        <v>40080.822962962964</v>
      </c>
      <c r="F517" s="10">
        <v>90.35</v>
      </c>
    </row>
    <row r="518" spans="1:6" x14ac:dyDescent="0.25">
      <c r="A518" s="9">
        <v>516</v>
      </c>
      <c r="B518" s="10" t="s">
        <v>6593</v>
      </c>
      <c r="C518" s="10" t="s">
        <v>6594</v>
      </c>
      <c r="E518" s="16">
        <v>40080.822974537034</v>
      </c>
      <c r="F518" s="10">
        <v>53.273000000000003</v>
      </c>
    </row>
    <row r="519" spans="1:6" x14ac:dyDescent="0.25">
      <c r="A519" s="9">
        <v>517</v>
      </c>
      <c r="B519" s="10" t="s">
        <v>6595</v>
      </c>
      <c r="C519" s="10" t="s">
        <v>6596</v>
      </c>
      <c r="E519" s="16">
        <v>40080.822974537034</v>
      </c>
      <c r="F519" s="10">
        <v>5.9269999999999996</v>
      </c>
    </row>
    <row r="520" spans="1:6" x14ac:dyDescent="0.25">
      <c r="A520" s="9">
        <v>518</v>
      </c>
      <c r="B520" s="10" t="s">
        <v>6597</v>
      </c>
      <c r="C520" s="10" t="s">
        <v>6598</v>
      </c>
      <c r="E520" s="16">
        <v>40080.822974537034</v>
      </c>
      <c r="F520" s="10">
        <v>70.813999999999993</v>
      </c>
    </row>
    <row r="521" spans="1:6" x14ac:dyDescent="0.25">
      <c r="A521" s="9">
        <v>519</v>
      </c>
      <c r="B521" s="10" t="s">
        <v>6599</v>
      </c>
      <c r="C521" s="10" t="s">
        <v>6600</v>
      </c>
      <c r="E521" s="16">
        <v>40080.822974537034</v>
      </c>
      <c r="F521" s="10">
        <v>113.39100000000001</v>
      </c>
    </row>
    <row r="522" spans="1:6" x14ac:dyDescent="0.25">
      <c r="A522" s="9">
        <v>520</v>
      </c>
      <c r="B522" s="10" t="s">
        <v>6601</v>
      </c>
      <c r="C522" s="10" t="s">
        <v>6602</v>
      </c>
      <c r="E522" s="16">
        <v>40080.822974537034</v>
      </c>
      <c r="F522" s="10">
        <v>-0.20100000000000001</v>
      </c>
    </row>
    <row r="523" spans="1:6" x14ac:dyDescent="0.25">
      <c r="A523" s="9">
        <v>521</v>
      </c>
      <c r="B523" s="10" t="s">
        <v>6603</v>
      </c>
      <c r="C523" s="10" t="s">
        <v>6604</v>
      </c>
      <c r="E523" s="16">
        <v>40080.822974537034</v>
      </c>
      <c r="F523" s="10">
        <v>-0.26</v>
      </c>
    </row>
    <row r="524" spans="1:6" x14ac:dyDescent="0.25">
      <c r="A524" s="9">
        <v>522</v>
      </c>
      <c r="B524" s="10" t="s">
        <v>6605</v>
      </c>
      <c r="C524" s="10" t="s">
        <v>6606</v>
      </c>
      <c r="E524" s="16">
        <v>40080.822974537034</v>
      </c>
      <c r="F524" s="10">
        <v>-0.26900000000000002</v>
      </c>
    </row>
    <row r="525" spans="1:6" x14ac:dyDescent="0.25">
      <c r="A525" s="9">
        <v>523</v>
      </c>
      <c r="B525" s="10" t="s">
        <v>6607</v>
      </c>
      <c r="C525" s="10" t="s">
        <v>6608</v>
      </c>
      <c r="E525" s="16">
        <v>40080.822974537034</v>
      </c>
      <c r="F525" s="10">
        <v>-2.0230000000000001</v>
      </c>
    </row>
    <row r="526" spans="1:6" x14ac:dyDescent="0.25">
      <c r="A526" s="9">
        <v>524</v>
      </c>
      <c r="B526" s="10" t="s">
        <v>6609</v>
      </c>
      <c r="C526" s="10" t="s">
        <v>6610</v>
      </c>
      <c r="E526" s="16">
        <v>40080.822974537034</v>
      </c>
      <c r="F526" s="10">
        <v>-2.5000000000000001E-2</v>
      </c>
    </row>
    <row r="527" spans="1:6" x14ac:dyDescent="0.25">
      <c r="A527" s="9">
        <v>525</v>
      </c>
      <c r="B527" s="10" t="s">
        <v>6611</v>
      </c>
      <c r="C527" s="10" t="s">
        <v>6612</v>
      </c>
      <c r="E527" s="16">
        <v>40080.822974537034</v>
      </c>
      <c r="F527" s="10">
        <v>-2.024</v>
      </c>
    </row>
    <row r="528" spans="1:6" x14ac:dyDescent="0.25">
      <c r="A528" s="9">
        <v>526</v>
      </c>
      <c r="B528" s="10" t="s">
        <v>6613</v>
      </c>
      <c r="C528" s="10" t="s">
        <v>6614</v>
      </c>
      <c r="E528" s="16">
        <v>40080.822974537034</v>
      </c>
      <c r="F528" s="10">
        <v>-2.5999999999999999E-2</v>
      </c>
    </row>
    <row r="529" spans="1:6" x14ac:dyDescent="0.25">
      <c r="A529" s="9">
        <v>527</v>
      </c>
      <c r="B529" s="10" t="s">
        <v>6615</v>
      </c>
      <c r="C529" s="10" t="s">
        <v>6616</v>
      </c>
      <c r="E529" s="16">
        <v>40080.822974537034</v>
      </c>
      <c r="F529" s="10">
        <v>1.5249999999999999</v>
      </c>
    </row>
    <row r="530" spans="1:6" x14ac:dyDescent="0.25">
      <c r="A530" s="9">
        <v>528</v>
      </c>
      <c r="B530" s="10" t="s">
        <v>6617</v>
      </c>
      <c r="C530" s="10" t="s">
        <v>6618</v>
      </c>
      <c r="E530" s="16">
        <v>40080.822974537034</v>
      </c>
      <c r="F530" s="10">
        <v>52.936</v>
      </c>
    </row>
    <row r="531" spans="1:6" x14ac:dyDescent="0.25">
      <c r="A531" s="9">
        <v>529</v>
      </c>
      <c r="B531" s="10" t="s">
        <v>6619</v>
      </c>
      <c r="C531" s="10" t="s">
        <v>6620</v>
      </c>
      <c r="E531" s="16">
        <v>40080.822974537034</v>
      </c>
      <c r="F531" s="10">
        <v>1.1319999999999999</v>
      </c>
    </row>
    <row r="532" spans="1:6" x14ac:dyDescent="0.25">
      <c r="A532" s="9">
        <v>530</v>
      </c>
      <c r="B532" s="10" t="s">
        <v>6621</v>
      </c>
      <c r="C532" s="10" t="s">
        <v>6622</v>
      </c>
      <c r="E532" s="16">
        <v>40080.822962962964</v>
      </c>
      <c r="F532" s="10">
        <v>0.66600000000000004</v>
      </c>
    </row>
    <row r="533" spans="1:6" x14ac:dyDescent="0.25">
      <c r="A533" s="9">
        <v>531</v>
      </c>
      <c r="B533" s="10" t="s">
        <v>6623</v>
      </c>
      <c r="C533" s="10" t="s">
        <v>6624</v>
      </c>
      <c r="E533" s="16">
        <v>40080.822962962964</v>
      </c>
      <c r="F533" s="10">
        <v>-0.25800000000000001</v>
      </c>
    </row>
    <row r="534" spans="1:6" x14ac:dyDescent="0.25">
      <c r="A534" s="9">
        <v>532</v>
      </c>
      <c r="B534" s="10" t="s">
        <v>6625</v>
      </c>
      <c r="C534" s="10" t="s">
        <v>6626</v>
      </c>
      <c r="E534" s="16">
        <v>40080.822962962964</v>
      </c>
      <c r="F534" s="10">
        <v>80.126999999999995</v>
      </c>
    </row>
    <row r="535" spans="1:6" x14ac:dyDescent="0.25">
      <c r="A535" s="9">
        <v>533</v>
      </c>
      <c r="B535" s="10" t="s">
        <v>6375</v>
      </c>
      <c r="C535" s="10" t="s">
        <v>6627</v>
      </c>
      <c r="E535" s="16">
        <v>40080.822962962964</v>
      </c>
      <c r="F535" s="10">
        <v>16.125</v>
      </c>
    </row>
    <row r="536" spans="1:6" x14ac:dyDescent="0.25">
      <c r="A536" s="9">
        <v>534</v>
      </c>
      <c r="B536" s="10" t="s">
        <v>6628</v>
      </c>
      <c r="C536" s="10" t="s">
        <v>6629</v>
      </c>
      <c r="E536" s="16">
        <v>40080.822962962964</v>
      </c>
      <c r="F536" s="10">
        <v>41.902000000000001</v>
      </c>
    </row>
    <row r="537" spans="1:6" x14ac:dyDescent="0.25">
      <c r="A537" s="9">
        <v>535</v>
      </c>
      <c r="B537" s="10" t="s">
        <v>6630</v>
      </c>
      <c r="C537" s="10" t="s">
        <v>6631</v>
      </c>
      <c r="E537" s="16">
        <v>40080.822962962964</v>
      </c>
      <c r="F537" s="10">
        <v>2.02</v>
      </c>
    </row>
    <row r="538" spans="1:6" x14ac:dyDescent="0.25">
      <c r="A538" s="9">
        <v>536</v>
      </c>
      <c r="B538" s="10" t="s">
        <v>6632</v>
      </c>
      <c r="C538" s="10" t="s">
        <v>6633</v>
      </c>
      <c r="E538" s="16">
        <v>40080.822962962964</v>
      </c>
      <c r="F538" s="10">
        <v>8.6890000000000001</v>
      </c>
    </row>
    <row r="539" spans="1:6" x14ac:dyDescent="0.25">
      <c r="A539" s="9">
        <v>537</v>
      </c>
      <c r="B539" s="10" t="s">
        <v>6634</v>
      </c>
      <c r="C539" s="10" t="s">
        <v>6635</v>
      </c>
      <c r="E539" s="16">
        <v>40080.822962962964</v>
      </c>
      <c r="F539" s="10">
        <v>8.7409999999999997</v>
      </c>
    </row>
    <row r="540" spans="1:6" x14ac:dyDescent="0.25">
      <c r="A540" s="9">
        <v>538</v>
      </c>
      <c r="B540" s="10" t="s">
        <v>6636</v>
      </c>
      <c r="C540" s="10" t="s">
        <v>6637</v>
      </c>
      <c r="E540" s="16">
        <v>40080.822962962964</v>
      </c>
      <c r="F540" s="10">
        <v>877.57799999999997</v>
      </c>
    </row>
    <row r="541" spans="1:6" x14ac:dyDescent="0.25">
      <c r="A541" s="9">
        <v>539</v>
      </c>
      <c r="B541" s="10" t="s">
        <v>6638</v>
      </c>
      <c r="C541" s="10" t="s">
        <v>6639</v>
      </c>
      <c r="E541" s="16">
        <v>40080.822962962964</v>
      </c>
      <c r="F541" s="10">
        <v>-7.5999999999999998E-2</v>
      </c>
    </row>
    <row r="542" spans="1:6" x14ac:dyDescent="0.25">
      <c r="A542" s="9">
        <v>540</v>
      </c>
      <c r="B542" s="10" t="s">
        <v>6640</v>
      </c>
      <c r="C542" s="10" t="s">
        <v>6641</v>
      </c>
      <c r="E542" s="16">
        <v>40080.822974537034</v>
      </c>
      <c r="F542" s="10">
        <v>284.14100000000002</v>
      </c>
    </row>
    <row r="543" spans="1:6" x14ac:dyDescent="0.25">
      <c r="A543" s="9">
        <v>541</v>
      </c>
      <c r="B543" s="10" t="s">
        <v>6642</v>
      </c>
      <c r="C543" s="10" t="s">
        <v>6643</v>
      </c>
      <c r="E543" s="16">
        <v>40080.822974537034</v>
      </c>
      <c r="F543" s="10">
        <v>-1.0009999999999999</v>
      </c>
    </row>
    <row r="544" spans="1:6" x14ac:dyDescent="0.25">
      <c r="A544" s="9">
        <v>542</v>
      </c>
      <c r="B544" s="10" t="s">
        <v>6644</v>
      </c>
      <c r="C544" s="10" t="s">
        <v>6645</v>
      </c>
      <c r="E544" s="16">
        <v>40080.822974537034</v>
      </c>
      <c r="F544" s="10">
        <v>-49.101999999999997</v>
      </c>
    </row>
    <row r="545" spans="1:6" x14ac:dyDescent="0.25">
      <c r="A545" s="9">
        <v>543</v>
      </c>
      <c r="B545" s="10" t="s">
        <v>6646</v>
      </c>
      <c r="C545" s="10" t="s">
        <v>6647</v>
      </c>
      <c r="E545" s="16">
        <v>40080.822974537034</v>
      </c>
      <c r="F545" s="10">
        <v>30.657</v>
      </c>
    </row>
    <row r="546" spans="1:6" x14ac:dyDescent="0.25">
      <c r="A546" s="9">
        <v>544</v>
      </c>
      <c r="B546" s="10" t="s">
        <v>6648</v>
      </c>
      <c r="C546" s="10" t="s">
        <v>6649</v>
      </c>
      <c r="E546" s="16">
        <v>40080.822974537034</v>
      </c>
      <c r="F546" s="10">
        <v>6.0000000000000001E-3</v>
      </c>
    </row>
    <row r="547" spans="1:6" x14ac:dyDescent="0.25">
      <c r="A547" s="9">
        <v>545</v>
      </c>
      <c r="B547" s="10" t="s">
        <v>6650</v>
      </c>
      <c r="C547" s="10" t="s">
        <v>6651</v>
      </c>
      <c r="E547" s="16">
        <v>40080.822974537034</v>
      </c>
      <c r="F547" s="10">
        <v>6273.201</v>
      </c>
    </row>
    <row r="548" spans="1:6" x14ac:dyDescent="0.25">
      <c r="A548" s="9">
        <v>546</v>
      </c>
      <c r="B548" s="10" t="s">
        <v>6652</v>
      </c>
      <c r="C548" s="10" t="s">
        <v>6653</v>
      </c>
      <c r="E548" s="16">
        <v>40080.822974537034</v>
      </c>
      <c r="F548" s="10">
        <v>85.57</v>
      </c>
    </row>
    <row r="549" spans="1:6" x14ac:dyDescent="0.25">
      <c r="A549" s="9">
        <v>547</v>
      </c>
      <c r="B549" s="10" t="s">
        <v>6654</v>
      </c>
      <c r="C549" s="10" t="s">
        <v>6655</v>
      </c>
      <c r="E549" s="16">
        <v>40080.822974537034</v>
      </c>
      <c r="F549" s="10">
        <v>2474.4140000000002</v>
      </c>
    </row>
    <row r="550" spans="1:6" x14ac:dyDescent="0.25">
      <c r="A550" s="9">
        <v>548</v>
      </c>
      <c r="B550" s="10" t="s">
        <v>6656</v>
      </c>
      <c r="C550" s="10" t="s">
        <v>6657</v>
      </c>
      <c r="E550" s="16">
        <v>40080.822974537034</v>
      </c>
      <c r="F550" s="10">
        <v>100.782</v>
      </c>
    </row>
    <row r="551" spans="1:6" x14ac:dyDescent="0.25">
      <c r="A551" s="9">
        <v>549</v>
      </c>
      <c r="B551" s="10" t="s">
        <v>6656</v>
      </c>
      <c r="C551" s="10" t="s">
        <v>6658</v>
      </c>
      <c r="E551" s="16">
        <v>40080.822974537034</v>
      </c>
      <c r="F551" s="10">
        <v>45.076000000000001</v>
      </c>
    </row>
    <row r="552" spans="1:6" x14ac:dyDescent="0.25">
      <c r="A552" s="9">
        <v>550</v>
      </c>
      <c r="B552" s="10" t="s">
        <v>6659</v>
      </c>
      <c r="C552" s="10" t="s">
        <v>6660</v>
      </c>
      <c r="E552" s="16">
        <v>40080.822974537034</v>
      </c>
      <c r="F552" s="10">
        <v>11.278</v>
      </c>
    </row>
    <row r="553" spans="1:6" x14ac:dyDescent="0.25">
      <c r="A553" s="9">
        <v>551</v>
      </c>
      <c r="B553" s="10" t="s">
        <v>6661</v>
      </c>
      <c r="C553" s="10" t="s">
        <v>6662</v>
      </c>
      <c r="E553" s="16">
        <v>40080.822974537034</v>
      </c>
      <c r="F553" s="10">
        <v>90.337999999999994</v>
      </c>
    </row>
    <row r="554" spans="1:6" x14ac:dyDescent="0.25">
      <c r="A554" s="9">
        <v>552</v>
      </c>
      <c r="B554" s="10" t="s">
        <v>6595</v>
      </c>
      <c r="C554" s="10" t="s">
        <v>6663</v>
      </c>
      <c r="E554" s="16">
        <v>40080.822974537034</v>
      </c>
      <c r="F554" s="10">
        <v>5.0880000000000001</v>
      </c>
    </row>
    <row r="555" spans="1:6" x14ac:dyDescent="0.25">
      <c r="A555" s="9">
        <v>553</v>
      </c>
      <c r="B555" s="10" t="s">
        <v>6664</v>
      </c>
      <c r="C555" s="10" t="s">
        <v>6665</v>
      </c>
      <c r="E555" s="16">
        <v>40080.822974537034</v>
      </c>
      <c r="F555" s="10">
        <v>130.74299999999999</v>
      </c>
    </row>
    <row r="556" spans="1:6" x14ac:dyDescent="0.25">
      <c r="A556" s="9">
        <v>554</v>
      </c>
      <c r="B556" s="10" t="s">
        <v>6666</v>
      </c>
      <c r="C556" s="10" t="s">
        <v>6667</v>
      </c>
      <c r="E556" s="16">
        <v>40080.822962962964</v>
      </c>
      <c r="F556" s="10">
        <v>0.38800000000000001</v>
      </c>
    </row>
    <row r="557" spans="1:6" x14ac:dyDescent="0.25">
      <c r="A557" s="9">
        <v>555</v>
      </c>
      <c r="B557" s="10" t="s">
        <v>6668</v>
      </c>
      <c r="C557" s="10" t="s">
        <v>6669</v>
      </c>
      <c r="E557" s="16">
        <v>40080.822974537034</v>
      </c>
      <c r="F557" s="10">
        <v>39.567999999999998</v>
      </c>
    </row>
    <row r="558" spans="1:6" x14ac:dyDescent="0.25">
      <c r="A558" s="9">
        <v>556</v>
      </c>
      <c r="B558" s="10" t="s">
        <v>6670</v>
      </c>
      <c r="C558" s="10" t="s">
        <v>6671</v>
      </c>
      <c r="E558" s="16">
        <v>40080.822974537034</v>
      </c>
      <c r="F558" s="10">
        <v>131.304</v>
      </c>
    </row>
    <row r="559" spans="1:6" x14ac:dyDescent="0.25">
      <c r="A559" s="9">
        <v>557</v>
      </c>
      <c r="B559" s="10" t="s">
        <v>6672</v>
      </c>
      <c r="C559" s="10" t="s">
        <v>6673</v>
      </c>
      <c r="E559" s="16">
        <v>40080.822974537034</v>
      </c>
      <c r="F559" s="10">
        <v>72.045000000000002</v>
      </c>
    </row>
    <row r="560" spans="1:6" x14ac:dyDescent="0.25">
      <c r="A560" s="9">
        <v>558</v>
      </c>
      <c r="B560" s="10" t="s">
        <v>6672</v>
      </c>
      <c r="C560" s="10" t="s">
        <v>6674</v>
      </c>
      <c r="E560" s="16">
        <v>40080.822974537034</v>
      </c>
      <c r="F560" s="10">
        <v>71.655000000000001</v>
      </c>
    </row>
    <row r="561" spans="1:6" x14ac:dyDescent="0.25">
      <c r="A561" s="9">
        <v>559</v>
      </c>
      <c r="B561" s="10" t="s">
        <v>6675</v>
      </c>
      <c r="C561" s="10" t="s">
        <v>6676</v>
      </c>
      <c r="E561" s="16">
        <v>40080.822974537034</v>
      </c>
      <c r="F561" s="10">
        <v>38.347000000000001</v>
      </c>
    </row>
    <row r="562" spans="1:6" x14ac:dyDescent="0.25">
      <c r="A562" s="9">
        <v>560</v>
      </c>
      <c r="B562" s="10" t="s">
        <v>6677</v>
      </c>
      <c r="C562" s="10" t="s">
        <v>6678</v>
      </c>
      <c r="E562" s="16">
        <v>40080.822974537034</v>
      </c>
      <c r="F562" s="10">
        <v>55.923999999999999</v>
      </c>
    </row>
    <row r="563" spans="1:6" x14ac:dyDescent="0.25">
      <c r="A563" s="9">
        <v>561</v>
      </c>
      <c r="B563" s="10" t="s">
        <v>6679</v>
      </c>
      <c r="C563" s="10" t="s">
        <v>6680</v>
      </c>
      <c r="E563" s="16">
        <v>40080.822974537034</v>
      </c>
      <c r="F563" s="10">
        <v>72.760000000000005</v>
      </c>
    </row>
    <row r="564" spans="1:6" x14ac:dyDescent="0.25">
      <c r="A564" s="9">
        <v>562</v>
      </c>
      <c r="B564" s="10" t="s">
        <v>6679</v>
      </c>
      <c r="C564" s="10" t="s">
        <v>6681</v>
      </c>
      <c r="E564" s="16">
        <v>40080.822974537034</v>
      </c>
      <c r="F564" s="10">
        <v>67.406999999999996</v>
      </c>
    </row>
    <row r="565" spans="1:6" x14ac:dyDescent="0.25">
      <c r="A565" s="9">
        <v>563</v>
      </c>
      <c r="B565" s="10" t="s">
        <v>6679</v>
      </c>
      <c r="C565" s="10" t="s">
        <v>6682</v>
      </c>
      <c r="E565" s="16">
        <v>40080.822974537034</v>
      </c>
      <c r="F565" s="10">
        <v>70.602999999999994</v>
      </c>
    </row>
    <row r="566" spans="1:6" x14ac:dyDescent="0.25">
      <c r="A566" s="9">
        <v>564</v>
      </c>
      <c r="B566" s="10" t="s">
        <v>6017</v>
      </c>
      <c r="C566" s="10" t="s">
        <v>6683</v>
      </c>
      <c r="E566" s="16">
        <v>40080.822974537034</v>
      </c>
      <c r="F566" s="10">
        <v>55.456000000000003</v>
      </c>
    </row>
    <row r="567" spans="1:6" x14ac:dyDescent="0.25">
      <c r="A567" s="9">
        <v>565</v>
      </c>
      <c r="B567" s="10" t="s">
        <v>6679</v>
      </c>
      <c r="C567" s="10" t="s">
        <v>6684</v>
      </c>
      <c r="E567" s="16">
        <v>40080.822974537034</v>
      </c>
      <c r="F567" s="10">
        <v>71.668000000000006</v>
      </c>
    </row>
    <row r="568" spans="1:6" x14ac:dyDescent="0.25">
      <c r="A568" s="9">
        <v>566</v>
      </c>
      <c r="B568" s="10" t="s">
        <v>5752</v>
      </c>
      <c r="C568" s="10" t="s">
        <v>6685</v>
      </c>
      <c r="E568" s="16">
        <v>40080.822974537034</v>
      </c>
      <c r="F568" s="10">
        <v>52.350999999999999</v>
      </c>
    </row>
    <row r="569" spans="1:6" x14ac:dyDescent="0.25">
      <c r="A569" s="9">
        <v>567</v>
      </c>
      <c r="B569" s="10" t="s">
        <v>6679</v>
      </c>
      <c r="C569" s="10" t="s">
        <v>6686</v>
      </c>
      <c r="E569" s="16">
        <v>40080.822974537034</v>
      </c>
      <c r="F569" s="10">
        <v>71.823999999999998</v>
      </c>
    </row>
    <row r="570" spans="1:6" x14ac:dyDescent="0.25">
      <c r="A570" s="9">
        <v>568</v>
      </c>
      <c r="B570" s="10" t="s">
        <v>5750</v>
      </c>
      <c r="C570" s="10" t="s">
        <v>6687</v>
      </c>
      <c r="E570" s="16">
        <v>40080.822974537034</v>
      </c>
      <c r="F570" s="10">
        <v>45.491999999999997</v>
      </c>
    </row>
    <row r="571" spans="1:6" x14ac:dyDescent="0.25">
      <c r="A571" s="9">
        <v>569</v>
      </c>
      <c r="B571" s="10" t="s">
        <v>6688</v>
      </c>
      <c r="C571" s="10" t="s">
        <v>6689</v>
      </c>
      <c r="E571" s="16">
        <v>40080.822974537034</v>
      </c>
      <c r="F571" s="10">
        <v>54.884</v>
      </c>
    </row>
    <row r="572" spans="1:6" x14ac:dyDescent="0.25">
      <c r="A572" s="9">
        <v>570</v>
      </c>
      <c r="B572" s="10" t="s">
        <v>6690</v>
      </c>
      <c r="C572" s="10" t="s">
        <v>6691</v>
      </c>
      <c r="E572" s="16">
        <v>40080.822962962964</v>
      </c>
      <c r="F572" s="10">
        <v>1105.7619999999999</v>
      </c>
    </row>
    <row r="573" spans="1:6" x14ac:dyDescent="0.25">
      <c r="A573" s="9">
        <v>571</v>
      </c>
      <c r="B573" s="10" t="s">
        <v>6692</v>
      </c>
      <c r="C573" s="10" t="s">
        <v>6693</v>
      </c>
      <c r="E573" s="16">
        <v>40080.822974537034</v>
      </c>
      <c r="F573" s="10">
        <v>0.70599999999999996</v>
      </c>
    </row>
    <row r="574" spans="1:6" x14ac:dyDescent="0.25">
      <c r="A574" s="9">
        <v>572</v>
      </c>
      <c r="B574" s="10" t="s">
        <v>6694</v>
      </c>
      <c r="C574" s="10" t="s">
        <v>6695</v>
      </c>
      <c r="E574" s="16">
        <v>40080.822962962964</v>
      </c>
      <c r="F574" s="10">
        <v>-4.7E-2</v>
      </c>
    </row>
    <row r="575" spans="1:6" x14ac:dyDescent="0.25">
      <c r="A575" s="9">
        <v>573</v>
      </c>
      <c r="B575" s="10" t="s">
        <v>6696</v>
      </c>
      <c r="C575" s="10" t="s">
        <v>6697</v>
      </c>
      <c r="E575" s="16">
        <v>40080.822962962964</v>
      </c>
      <c r="F575" s="10">
        <v>71.495999999999995</v>
      </c>
    </row>
    <row r="576" spans="1:6" x14ac:dyDescent="0.25">
      <c r="A576" s="9">
        <v>574</v>
      </c>
      <c r="B576" s="10" t="s">
        <v>6659</v>
      </c>
      <c r="C576" s="10" t="s">
        <v>6698</v>
      </c>
      <c r="E576" s="16">
        <v>40080.822962962964</v>
      </c>
      <c r="F576" s="10">
        <v>14.67</v>
      </c>
    </row>
    <row r="577" spans="1:6" x14ac:dyDescent="0.25">
      <c r="A577" s="9">
        <v>575</v>
      </c>
      <c r="B577" s="10" t="s">
        <v>6699</v>
      </c>
      <c r="C577" s="10" t="s">
        <v>6700</v>
      </c>
      <c r="E577" s="16">
        <v>40080.822962962964</v>
      </c>
      <c r="F577" s="10">
        <v>45.415999999999997</v>
      </c>
    </row>
    <row r="578" spans="1:6" x14ac:dyDescent="0.25">
      <c r="A578" s="9">
        <v>576</v>
      </c>
      <c r="B578" s="10" t="s">
        <v>6701</v>
      </c>
      <c r="C578" s="10" t="s">
        <v>6702</v>
      </c>
      <c r="E578" s="16">
        <v>40080.822962962964</v>
      </c>
      <c r="F578" s="10">
        <v>39.491999999999997</v>
      </c>
    </row>
    <row r="579" spans="1:6" x14ac:dyDescent="0.25">
      <c r="A579" s="9">
        <v>577</v>
      </c>
      <c r="B579" s="10" t="s">
        <v>6703</v>
      </c>
      <c r="C579" s="10" t="s">
        <v>6704</v>
      </c>
      <c r="E579" s="16">
        <v>40080.822962962964</v>
      </c>
      <c r="F579" s="10">
        <v>38.716999999999999</v>
      </c>
    </row>
    <row r="580" spans="1:6" x14ac:dyDescent="0.25">
      <c r="A580" s="9">
        <v>578</v>
      </c>
      <c r="B580" s="10" t="s">
        <v>6705</v>
      </c>
      <c r="C580" s="10" t="s">
        <v>6706</v>
      </c>
      <c r="E580" s="16">
        <v>40080.822962962964</v>
      </c>
      <c r="F580" s="10">
        <v>-0.05</v>
      </c>
    </row>
    <row r="581" spans="1:6" x14ac:dyDescent="0.25">
      <c r="A581" s="9">
        <v>579</v>
      </c>
      <c r="B581" s="10" t="s">
        <v>6708</v>
      </c>
      <c r="C581" s="10" t="s">
        <v>6709</v>
      </c>
      <c r="E581" s="16">
        <v>40080.822974537034</v>
      </c>
      <c r="F581" s="10">
        <v>8.8339999999999996</v>
      </c>
    </row>
    <row r="582" spans="1:6" x14ac:dyDescent="0.25">
      <c r="A582" s="9">
        <v>580</v>
      </c>
      <c r="B582" s="10" t="s">
        <v>6679</v>
      </c>
      <c r="C582" s="10" t="s">
        <v>6710</v>
      </c>
      <c r="E582" s="16">
        <v>40080.822974537034</v>
      </c>
      <c r="F582" s="10">
        <v>72.903000000000006</v>
      </c>
    </row>
    <row r="583" spans="1:6" x14ac:dyDescent="0.25">
      <c r="A583" s="9">
        <v>581</v>
      </c>
      <c r="B583" s="10" t="s">
        <v>6711</v>
      </c>
      <c r="C583" s="10" t="s">
        <v>6712</v>
      </c>
      <c r="E583" s="16">
        <v>40080.822974537034</v>
      </c>
      <c r="F583" s="10">
        <v>71.537999999999997</v>
      </c>
    </row>
    <row r="584" spans="1:6" x14ac:dyDescent="0.25">
      <c r="A584" s="9">
        <v>582</v>
      </c>
      <c r="B584" s="10" t="s">
        <v>6713</v>
      </c>
      <c r="C584" s="10" t="s">
        <v>6714</v>
      </c>
      <c r="E584" s="16">
        <v>40080.822974537034</v>
      </c>
      <c r="F584" s="10">
        <v>0</v>
      </c>
    </row>
    <row r="585" spans="1:6" x14ac:dyDescent="0.25">
      <c r="A585" s="9">
        <v>583</v>
      </c>
      <c r="B585" s="10" t="s">
        <v>6715</v>
      </c>
      <c r="C585" s="10" t="s">
        <v>6716</v>
      </c>
      <c r="E585" s="16">
        <v>40080.822974537034</v>
      </c>
      <c r="F585" s="10">
        <v>0.21</v>
      </c>
    </row>
    <row r="586" spans="1:6" x14ac:dyDescent="0.25">
      <c r="A586" s="9">
        <v>584</v>
      </c>
      <c r="B586" s="10" t="s">
        <v>6717</v>
      </c>
      <c r="C586" s="10" t="s">
        <v>6718</v>
      </c>
      <c r="E586" s="16">
        <v>40080.822974537034</v>
      </c>
      <c r="F586" s="10">
        <v>54.51</v>
      </c>
    </row>
    <row r="587" spans="1:6" x14ac:dyDescent="0.25">
      <c r="A587" s="9">
        <v>585</v>
      </c>
      <c r="B587" s="10" t="s">
        <v>6719</v>
      </c>
      <c r="C587" s="10" t="s">
        <v>6720</v>
      </c>
      <c r="E587" s="16">
        <v>40080.822974537034</v>
      </c>
      <c r="F587" s="10">
        <v>8.9049999999999994</v>
      </c>
    </row>
    <row r="588" spans="1:6" x14ac:dyDescent="0.25">
      <c r="A588" s="9">
        <v>586</v>
      </c>
      <c r="B588" s="10" t="s">
        <v>6721</v>
      </c>
      <c r="C588" s="10" t="s">
        <v>6722</v>
      </c>
      <c r="E588" s="16">
        <v>40080.822974537034</v>
      </c>
      <c r="F588" s="10">
        <v>7.0359999999999996</v>
      </c>
    </row>
    <row r="589" spans="1:6" x14ac:dyDescent="0.25">
      <c r="A589" s="9">
        <v>587</v>
      </c>
      <c r="B589" s="10" t="s">
        <v>6723</v>
      </c>
      <c r="C589" s="10" t="s">
        <v>6724</v>
      </c>
      <c r="E589" s="16">
        <v>40080.822974537034</v>
      </c>
      <c r="F589" s="10">
        <v>144.59</v>
      </c>
    </row>
    <row r="590" spans="1:6" x14ac:dyDescent="0.25">
      <c r="A590" s="9">
        <v>588</v>
      </c>
      <c r="B590" s="10" t="s">
        <v>6725</v>
      </c>
      <c r="C590" s="10" t="s">
        <v>6726</v>
      </c>
      <c r="E590" s="16">
        <v>40080.822974537034</v>
      </c>
      <c r="F590" s="10">
        <v>6.4969999999999999</v>
      </c>
    </row>
    <row r="591" spans="1:6" x14ac:dyDescent="0.25">
      <c r="A591" s="9">
        <v>589</v>
      </c>
      <c r="B591" s="10" t="s">
        <v>6727</v>
      </c>
      <c r="C591" s="10" t="s">
        <v>6728</v>
      </c>
      <c r="E591" s="16">
        <v>40080.822974537034</v>
      </c>
      <c r="F591" s="10">
        <v>257.94900000000001</v>
      </c>
    </row>
    <row r="592" spans="1:6" x14ac:dyDescent="0.25">
      <c r="A592" s="9">
        <v>590</v>
      </c>
      <c r="B592" s="10" t="s">
        <v>6729</v>
      </c>
      <c r="C592" s="10" t="s">
        <v>6730</v>
      </c>
      <c r="E592" s="16">
        <v>40080.822974537034</v>
      </c>
      <c r="F592" s="10">
        <v>193.828</v>
      </c>
    </row>
    <row r="593" spans="1:6" x14ac:dyDescent="0.25">
      <c r="A593" s="9">
        <v>591</v>
      </c>
      <c r="B593" s="10" t="s">
        <v>6731</v>
      </c>
      <c r="C593" s="10" t="s">
        <v>6732</v>
      </c>
      <c r="E593" s="16">
        <v>40080.822974537034</v>
      </c>
      <c r="F593" s="10">
        <v>-7.4960000000000004</v>
      </c>
    </row>
    <row r="594" spans="1:6" x14ac:dyDescent="0.25">
      <c r="A594" s="9">
        <v>592</v>
      </c>
      <c r="B594" s="10" t="s">
        <v>6672</v>
      </c>
      <c r="C594" s="10" t="s">
        <v>6733</v>
      </c>
      <c r="E594" s="16">
        <v>40080.822974537034</v>
      </c>
      <c r="F594" s="10">
        <v>70.551000000000002</v>
      </c>
    </row>
    <row r="595" spans="1:6" x14ac:dyDescent="0.25">
      <c r="A595" s="9">
        <v>593</v>
      </c>
      <c r="B595" s="10" t="s">
        <v>6734</v>
      </c>
      <c r="C595" s="10" t="s">
        <v>6735</v>
      </c>
      <c r="E595" s="16">
        <v>40080.822974537034</v>
      </c>
      <c r="F595" s="10">
        <v>2.1110000000000002</v>
      </c>
    </row>
    <row r="596" spans="1:6" x14ac:dyDescent="0.25">
      <c r="A596" s="9">
        <v>594</v>
      </c>
      <c r="B596" s="10" t="s">
        <v>6736</v>
      </c>
      <c r="C596" s="10" t="s">
        <v>6737</v>
      </c>
      <c r="E596" s="16">
        <v>40080.822974537034</v>
      </c>
      <c r="F596" s="10">
        <v>131.143</v>
      </c>
    </row>
    <row r="597" spans="1:6" x14ac:dyDescent="0.25">
      <c r="A597" s="9">
        <v>595</v>
      </c>
      <c r="B597" s="10" t="s">
        <v>6711</v>
      </c>
      <c r="C597" s="10" t="s">
        <v>6738</v>
      </c>
      <c r="E597" s="16">
        <v>40080.822974537034</v>
      </c>
      <c r="F597" s="10">
        <v>71.876000000000005</v>
      </c>
    </row>
    <row r="598" spans="1:6" x14ac:dyDescent="0.25">
      <c r="A598" s="9">
        <v>596</v>
      </c>
      <c r="B598" s="10" t="s">
        <v>6711</v>
      </c>
      <c r="C598" s="10" t="s">
        <v>6739</v>
      </c>
      <c r="E598" s="16">
        <v>40080.822974537034</v>
      </c>
      <c r="F598" s="10">
        <v>71.745999999999995</v>
      </c>
    </row>
    <row r="599" spans="1:6" x14ac:dyDescent="0.25">
      <c r="A599" s="9">
        <v>597</v>
      </c>
      <c r="B599" s="10" t="s">
        <v>5742</v>
      </c>
      <c r="C599" s="10" t="s">
        <v>6740</v>
      </c>
      <c r="E599" s="16">
        <v>40080.822974537034</v>
      </c>
      <c r="F599" s="10">
        <v>45.140999999999998</v>
      </c>
    </row>
    <row r="600" spans="1:6" x14ac:dyDescent="0.25">
      <c r="A600" s="9">
        <v>598</v>
      </c>
      <c r="B600" s="10" t="s">
        <v>6711</v>
      </c>
      <c r="C600" s="10" t="s">
        <v>6741</v>
      </c>
      <c r="E600" s="16">
        <v>40080.822974537034</v>
      </c>
      <c r="F600" s="10">
        <v>72.006</v>
      </c>
    </row>
    <row r="601" spans="1:6" x14ac:dyDescent="0.25">
      <c r="A601" s="9">
        <v>599</v>
      </c>
      <c r="B601" s="10" t="s">
        <v>6711</v>
      </c>
      <c r="C601" s="10" t="s">
        <v>6742</v>
      </c>
      <c r="E601" s="16">
        <v>40080.822974537034</v>
      </c>
      <c r="F601" s="10">
        <v>71.876000000000005</v>
      </c>
    </row>
    <row r="602" spans="1:6" x14ac:dyDescent="0.25">
      <c r="A602" s="9">
        <v>600</v>
      </c>
      <c r="B602" s="10" t="s">
        <v>6711</v>
      </c>
      <c r="C602" s="10" t="s">
        <v>6743</v>
      </c>
      <c r="E602" s="16">
        <v>40080.822962962964</v>
      </c>
      <c r="F602" s="10">
        <v>72.343999999999994</v>
      </c>
    </row>
    <row r="603" spans="1:6" x14ac:dyDescent="0.25">
      <c r="A603" s="9">
        <v>601</v>
      </c>
      <c r="B603" s="10" t="s">
        <v>6744</v>
      </c>
      <c r="C603" s="10" t="s">
        <v>6745</v>
      </c>
      <c r="E603" s="16">
        <v>40080.82298611111</v>
      </c>
      <c r="F603" s="10">
        <v>38.594000000000001</v>
      </c>
    </row>
    <row r="604" spans="1:6" x14ac:dyDescent="0.25">
      <c r="A604" s="9">
        <v>602</v>
      </c>
      <c r="B604" s="10" t="s">
        <v>6746</v>
      </c>
      <c r="C604" s="10" t="s">
        <v>6747</v>
      </c>
      <c r="E604" s="16">
        <v>40080.82298611111</v>
      </c>
      <c r="F604" s="10">
        <v>48.246000000000002</v>
      </c>
    </row>
    <row r="605" spans="1:6" x14ac:dyDescent="0.25">
      <c r="A605" s="9">
        <v>603</v>
      </c>
      <c r="B605" s="10" t="s">
        <v>6672</v>
      </c>
      <c r="C605" s="10" t="s">
        <v>6748</v>
      </c>
      <c r="E605" s="16">
        <v>40080.82298611111</v>
      </c>
      <c r="F605" s="10">
        <v>70.745999999999995</v>
      </c>
    </row>
    <row r="606" spans="1:6" x14ac:dyDescent="0.25">
      <c r="A606" s="9">
        <v>604</v>
      </c>
      <c r="B606" s="10" t="s">
        <v>6672</v>
      </c>
      <c r="C606" s="10" t="s">
        <v>6749</v>
      </c>
      <c r="E606" s="16">
        <v>40080.82298611111</v>
      </c>
      <c r="F606" s="10">
        <v>70.239000000000004</v>
      </c>
    </row>
    <row r="607" spans="1:6" x14ac:dyDescent="0.25">
      <c r="A607" s="9">
        <v>605</v>
      </c>
      <c r="B607" s="10" t="s">
        <v>6672</v>
      </c>
      <c r="C607" s="10" t="s">
        <v>6750</v>
      </c>
      <c r="E607" s="16">
        <v>40080.82298611111</v>
      </c>
      <c r="F607" s="10">
        <v>69.902000000000001</v>
      </c>
    </row>
    <row r="608" spans="1:6" x14ac:dyDescent="0.25">
      <c r="A608" s="9">
        <v>606</v>
      </c>
      <c r="B608" s="10" t="s">
        <v>6751</v>
      </c>
      <c r="C608" s="10" t="s">
        <v>6752</v>
      </c>
      <c r="E608" s="16">
        <v>40080.82298611111</v>
      </c>
      <c r="F608" s="10">
        <v>995196.7</v>
      </c>
    </row>
    <row r="609" spans="1:6" x14ac:dyDescent="0.25">
      <c r="A609" s="9">
        <v>607</v>
      </c>
      <c r="B609" s="10" t="s">
        <v>6753</v>
      </c>
      <c r="C609" s="10" t="s">
        <v>6754</v>
      </c>
      <c r="E609" s="16">
        <v>40080.82298611111</v>
      </c>
      <c r="F609" s="10">
        <v>41.512</v>
      </c>
    </row>
    <row r="610" spans="1:6" x14ac:dyDescent="0.25">
      <c r="A610" s="9">
        <v>608</v>
      </c>
      <c r="B610" s="10" t="s">
        <v>6755</v>
      </c>
      <c r="C610" s="10" t="s">
        <v>6756</v>
      </c>
      <c r="E610" s="16">
        <v>40080.82298611111</v>
      </c>
      <c r="F610" s="10">
        <v>51.805999999999997</v>
      </c>
    </row>
    <row r="611" spans="1:6" x14ac:dyDescent="0.25">
      <c r="A611" s="9">
        <v>609</v>
      </c>
      <c r="B611" s="10" t="s">
        <v>6757</v>
      </c>
      <c r="C611" s="10" t="s">
        <v>6758</v>
      </c>
      <c r="E611" s="16">
        <v>40080.82298611111</v>
      </c>
      <c r="F611" s="10">
        <v>27.681999999999999</v>
      </c>
    </row>
    <row r="612" spans="1:6" x14ac:dyDescent="0.25">
      <c r="A612" s="9">
        <v>610</v>
      </c>
      <c r="B612" s="10" t="s">
        <v>6759</v>
      </c>
      <c r="C612" s="10" t="s">
        <v>6760</v>
      </c>
      <c r="E612" s="16">
        <v>40080.82298611111</v>
      </c>
      <c r="F612" s="10">
        <v>29.059000000000001</v>
      </c>
    </row>
    <row r="613" spans="1:6" x14ac:dyDescent="0.25">
      <c r="A613" s="9">
        <v>611</v>
      </c>
      <c r="B613" s="10" t="s">
        <v>6761</v>
      </c>
      <c r="C613" s="10" t="s">
        <v>6762</v>
      </c>
      <c r="E613" s="16">
        <v>40080.82298611111</v>
      </c>
      <c r="F613" s="10">
        <v>29.539000000000001</v>
      </c>
    </row>
    <row r="614" spans="1:6" x14ac:dyDescent="0.25">
      <c r="A614" s="9">
        <v>612</v>
      </c>
      <c r="B614" s="10" t="s">
        <v>6763</v>
      </c>
      <c r="C614" s="10" t="s">
        <v>6764</v>
      </c>
      <c r="E614" s="16">
        <v>40080.82298611111</v>
      </c>
      <c r="F614" s="10">
        <v>42.77</v>
      </c>
    </row>
    <row r="615" spans="1:6" x14ac:dyDescent="0.25">
      <c r="A615" s="9">
        <v>613</v>
      </c>
      <c r="B615" s="10" t="s">
        <v>6765</v>
      </c>
      <c r="C615" s="10" t="s">
        <v>6766</v>
      </c>
      <c r="E615" s="16">
        <v>40080.82298611111</v>
      </c>
      <c r="F615" s="10">
        <v>0.105</v>
      </c>
    </row>
    <row r="616" spans="1:6" x14ac:dyDescent="0.25">
      <c r="A616" s="9">
        <v>614</v>
      </c>
      <c r="B616" s="10" t="s">
        <v>6767</v>
      </c>
      <c r="C616" s="10" t="s">
        <v>6768</v>
      </c>
      <c r="E616" s="16">
        <v>40080.82298611111</v>
      </c>
      <c r="F616" s="10">
        <v>6.0999999999999999E-2</v>
      </c>
    </row>
    <row r="617" spans="1:6" x14ac:dyDescent="0.25">
      <c r="A617" s="9">
        <v>615</v>
      </c>
      <c r="B617" s="10" t="s">
        <v>6769</v>
      </c>
      <c r="C617" s="10" t="s">
        <v>6770</v>
      </c>
      <c r="E617" s="16">
        <v>40080.82298611111</v>
      </c>
      <c r="F617" s="10">
        <v>9.1999999999999998E-2</v>
      </c>
    </row>
    <row r="618" spans="1:6" x14ac:dyDescent="0.25">
      <c r="A618" s="9">
        <v>616</v>
      </c>
      <c r="B618" s="10" t="s">
        <v>6771</v>
      </c>
      <c r="C618" s="10" t="s">
        <v>6772</v>
      </c>
      <c r="E618" s="16">
        <v>40080.82298611111</v>
      </c>
      <c r="F618" s="10">
        <v>1.4E-2</v>
      </c>
    </row>
    <row r="619" spans="1:6" x14ac:dyDescent="0.25">
      <c r="A619" s="9">
        <v>617</v>
      </c>
      <c r="B619" s="10" t="s">
        <v>6773</v>
      </c>
      <c r="C619" s="10" t="s">
        <v>6774</v>
      </c>
      <c r="E619" s="16">
        <v>40080.82298611111</v>
      </c>
      <c r="F619" s="10">
        <v>3.0000000000000001E-3</v>
      </c>
    </row>
    <row r="620" spans="1:6" x14ac:dyDescent="0.25">
      <c r="A620" s="9">
        <v>618</v>
      </c>
      <c r="B620" s="10" t="s">
        <v>6775</v>
      </c>
      <c r="C620" s="10" t="s">
        <v>6776</v>
      </c>
      <c r="E620" s="16">
        <v>40080.82298611111</v>
      </c>
      <c r="F620" s="10">
        <v>30.292999999999999</v>
      </c>
    </row>
    <row r="621" spans="1:6" x14ac:dyDescent="0.25">
      <c r="A621" s="9">
        <v>619</v>
      </c>
      <c r="B621" s="10" t="s">
        <v>6777</v>
      </c>
      <c r="C621" s="10" t="s">
        <v>6778</v>
      </c>
      <c r="E621" s="16">
        <v>40080.82298611111</v>
      </c>
      <c r="F621" s="10">
        <v>128.09200000000001</v>
      </c>
    </row>
    <row r="622" spans="1:6" x14ac:dyDescent="0.25">
      <c r="A622" s="9">
        <v>620</v>
      </c>
      <c r="B622" s="10" t="s">
        <v>6775</v>
      </c>
      <c r="C622" s="10" t="s">
        <v>6779</v>
      </c>
      <c r="E622" s="16">
        <v>40080.82298611111</v>
      </c>
      <c r="F622" s="10">
        <v>30.163</v>
      </c>
    </row>
    <row r="623" spans="1:6" x14ac:dyDescent="0.25">
      <c r="A623" s="9">
        <v>621</v>
      </c>
      <c r="B623" s="10" t="s">
        <v>6780</v>
      </c>
      <c r="C623" s="10" t="s">
        <v>6781</v>
      </c>
      <c r="E623" s="16">
        <v>40080.82298611111</v>
      </c>
      <c r="F623" s="10">
        <v>40.518000000000001</v>
      </c>
    </row>
    <row r="624" spans="1:6" x14ac:dyDescent="0.25">
      <c r="A624" s="9">
        <v>622</v>
      </c>
      <c r="B624" s="10" t="s">
        <v>6782</v>
      </c>
      <c r="C624" s="10" t="s">
        <v>6783</v>
      </c>
      <c r="E624" s="16">
        <v>40080.82298611111</v>
      </c>
      <c r="F624" s="10">
        <v>45.834000000000003</v>
      </c>
    </row>
    <row r="625" spans="1:6" x14ac:dyDescent="0.25">
      <c r="A625" s="9">
        <v>623</v>
      </c>
      <c r="B625" s="10" t="s">
        <v>6784</v>
      </c>
      <c r="C625" s="10" t="s">
        <v>6785</v>
      </c>
      <c r="E625" s="16">
        <v>40080.82298611111</v>
      </c>
      <c r="F625" s="10">
        <v>64.543000000000006</v>
      </c>
    </row>
    <row r="626" spans="1:6" x14ac:dyDescent="0.25">
      <c r="A626" s="9">
        <v>624</v>
      </c>
      <c r="B626" s="10" t="s">
        <v>6786</v>
      </c>
      <c r="C626" s="10" t="s">
        <v>6787</v>
      </c>
      <c r="E626" s="16">
        <v>40080.82298611111</v>
      </c>
      <c r="F626" s="10">
        <v>67.313999999999993</v>
      </c>
    </row>
    <row r="627" spans="1:6" x14ac:dyDescent="0.25">
      <c r="A627" s="9">
        <v>625</v>
      </c>
      <c r="B627" s="10" t="s">
        <v>6788</v>
      </c>
      <c r="C627" s="10" t="s">
        <v>6789</v>
      </c>
      <c r="E627" s="16">
        <v>40080.82298611111</v>
      </c>
      <c r="F627" s="10">
        <v>67.754000000000005</v>
      </c>
    </row>
    <row r="628" spans="1:6" x14ac:dyDescent="0.25">
      <c r="A628" s="9">
        <v>626</v>
      </c>
      <c r="B628" s="10" t="s">
        <v>6790</v>
      </c>
      <c r="C628" s="10" t="s">
        <v>6791</v>
      </c>
      <c r="E628" s="16">
        <v>40080.82298611111</v>
      </c>
      <c r="F628" s="10">
        <v>-0.20399999999999999</v>
      </c>
    </row>
    <row r="629" spans="1:6" x14ac:dyDescent="0.25">
      <c r="A629" s="9">
        <v>627</v>
      </c>
      <c r="B629" s="10" t="s">
        <v>6792</v>
      </c>
      <c r="C629" s="10" t="s">
        <v>6793</v>
      </c>
      <c r="E629" s="16">
        <v>40080.82298611111</v>
      </c>
      <c r="F629" s="10">
        <v>-0.17599999999999999</v>
      </c>
    </row>
    <row r="630" spans="1:6" x14ac:dyDescent="0.25">
      <c r="A630" s="9">
        <v>628</v>
      </c>
      <c r="B630" s="10" t="s">
        <v>6794</v>
      </c>
      <c r="C630" s="10" t="s">
        <v>6795</v>
      </c>
      <c r="E630" s="16">
        <v>40080.82298611111</v>
      </c>
      <c r="F630" s="10">
        <v>-0.20100000000000001</v>
      </c>
    </row>
    <row r="631" spans="1:6" x14ac:dyDescent="0.25">
      <c r="A631" s="9">
        <v>629</v>
      </c>
      <c r="B631" s="10" t="s">
        <v>6796</v>
      </c>
      <c r="C631" s="10" t="s">
        <v>6797</v>
      </c>
      <c r="E631" s="16">
        <v>40080.82298611111</v>
      </c>
      <c r="F631" s="10">
        <v>688.84400000000005</v>
      </c>
    </row>
    <row r="632" spans="1:6" x14ac:dyDescent="0.25">
      <c r="A632" s="9">
        <v>630</v>
      </c>
      <c r="B632" s="10" t="s">
        <v>6798</v>
      </c>
      <c r="C632" s="10" t="s">
        <v>6799</v>
      </c>
      <c r="E632" s="16">
        <v>40080.82298611111</v>
      </c>
      <c r="F632" s="10">
        <v>29.02</v>
      </c>
    </row>
    <row r="633" spans="1:6" x14ac:dyDescent="0.25">
      <c r="A633" s="9">
        <v>631</v>
      </c>
      <c r="B633" s="10" t="s">
        <v>6800</v>
      </c>
      <c r="C633" s="10" t="s">
        <v>6801</v>
      </c>
      <c r="E633" s="16">
        <v>40080.82298611111</v>
      </c>
      <c r="F633" s="10">
        <v>0</v>
      </c>
    </row>
    <row r="634" spans="1:6" x14ac:dyDescent="0.25">
      <c r="A634" s="9">
        <v>632</v>
      </c>
      <c r="B634" s="10" t="s">
        <v>6802</v>
      </c>
      <c r="C634" s="10" t="s">
        <v>6803</v>
      </c>
      <c r="E634" s="16">
        <v>40080.82298611111</v>
      </c>
      <c r="F634" s="10">
        <v>32.963999999999999</v>
      </c>
    </row>
    <row r="635" spans="1:6" x14ac:dyDescent="0.25">
      <c r="A635" s="9">
        <v>633</v>
      </c>
      <c r="B635" s="10" t="s">
        <v>6804</v>
      </c>
      <c r="C635" s="10" t="s">
        <v>6805</v>
      </c>
      <c r="E635" s="16">
        <v>40080.82298611111</v>
      </c>
      <c r="F635" s="10">
        <v>3.5999999999999997E-2</v>
      </c>
    </row>
    <row r="636" spans="1:6" x14ac:dyDescent="0.25">
      <c r="A636" s="9">
        <v>634</v>
      </c>
      <c r="B636" s="10" t="s">
        <v>6807</v>
      </c>
      <c r="C636" s="10" t="s">
        <v>6808</v>
      </c>
      <c r="E636" s="16">
        <v>40080.82298611111</v>
      </c>
      <c r="F636" s="10">
        <v>1.597</v>
      </c>
    </row>
    <row r="637" spans="1:6" x14ac:dyDescent="0.25">
      <c r="A637" s="9">
        <v>635</v>
      </c>
      <c r="B637" s="10" t="s">
        <v>6809</v>
      </c>
      <c r="C637" s="10" t="s">
        <v>6810</v>
      </c>
      <c r="E637" s="16">
        <v>40080.82298611111</v>
      </c>
      <c r="F637" s="10">
        <v>0</v>
      </c>
    </row>
    <row r="638" spans="1:6" x14ac:dyDescent="0.25">
      <c r="A638" s="9">
        <v>636</v>
      </c>
      <c r="B638" s="10" t="s">
        <v>6811</v>
      </c>
      <c r="C638" s="10" t="s">
        <v>6812</v>
      </c>
      <c r="E638" s="16">
        <v>40080.82298611111</v>
      </c>
      <c r="F638" s="10">
        <v>0.57099999999999995</v>
      </c>
    </row>
    <row r="639" spans="1:6" x14ac:dyDescent="0.25">
      <c r="A639" s="9">
        <v>637</v>
      </c>
      <c r="B639" s="10" t="s">
        <v>6813</v>
      </c>
      <c r="C639" s="10" t="s">
        <v>6814</v>
      </c>
      <c r="E639" s="16">
        <v>40080.82298611111</v>
      </c>
      <c r="F639" s="10">
        <v>3.6749999999999998</v>
      </c>
    </row>
    <row r="640" spans="1:6" x14ac:dyDescent="0.25">
      <c r="A640" s="9">
        <v>638</v>
      </c>
      <c r="B640" s="10" t="s">
        <v>6815</v>
      </c>
      <c r="C640" s="10" t="s">
        <v>6816</v>
      </c>
      <c r="E640" s="16">
        <v>40080.82298611111</v>
      </c>
      <c r="F640" s="10">
        <v>797.75400000000002</v>
      </c>
    </row>
    <row r="641" spans="1:6" x14ac:dyDescent="0.25">
      <c r="A641" s="9">
        <v>639</v>
      </c>
      <c r="B641" s="10" t="s">
        <v>6817</v>
      </c>
      <c r="C641" s="10" t="s">
        <v>6818</v>
      </c>
      <c r="E641" s="16">
        <v>40080.82298611111</v>
      </c>
      <c r="F641" s="10">
        <v>5.9850000000000003</v>
      </c>
    </row>
    <row r="642" spans="1:6" x14ac:dyDescent="0.25">
      <c r="A642" s="9">
        <v>640</v>
      </c>
      <c r="B642" s="10" t="s">
        <v>6819</v>
      </c>
      <c r="C642" s="10" t="s">
        <v>6820</v>
      </c>
      <c r="E642" s="16">
        <v>40080.82298611111</v>
      </c>
      <c r="F642" s="10">
        <v>2.6040000000000001</v>
      </c>
    </row>
    <row r="643" spans="1:6" x14ac:dyDescent="0.25">
      <c r="A643" s="9">
        <v>641</v>
      </c>
      <c r="B643" s="10" t="s">
        <v>6821</v>
      </c>
      <c r="C643" s="10" t="s">
        <v>6822</v>
      </c>
      <c r="E643" s="16">
        <v>40080.82298611111</v>
      </c>
      <c r="F643" s="10">
        <v>3.4489999999999998</v>
      </c>
    </row>
    <row r="644" spans="1:6" x14ac:dyDescent="0.25">
      <c r="A644" s="9">
        <v>642</v>
      </c>
      <c r="B644" s="10" t="s">
        <v>6823</v>
      </c>
      <c r="C644" s="10" t="s">
        <v>6824</v>
      </c>
      <c r="E644" s="16">
        <v>40080.82298611111</v>
      </c>
      <c r="F644" s="10">
        <v>-47.256</v>
      </c>
    </row>
    <row r="645" spans="1:6" x14ac:dyDescent="0.25">
      <c r="A645" s="9">
        <v>643</v>
      </c>
      <c r="B645" s="10" t="s">
        <v>6825</v>
      </c>
      <c r="C645" s="10" t="s">
        <v>6826</v>
      </c>
      <c r="E645" s="16">
        <v>40080.82298611111</v>
      </c>
      <c r="F645" s="10">
        <v>25.286999999999999</v>
      </c>
    </row>
    <row r="646" spans="1:6" x14ac:dyDescent="0.25">
      <c r="A646" s="9">
        <v>644</v>
      </c>
      <c r="B646" s="10" t="s">
        <v>6828</v>
      </c>
      <c r="C646" s="10" t="s">
        <v>6829</v>
      </c>
      <c r="E646" s="16">
        <v>40080.82298611111</v>
      </c>
      <c r="F646" s="10">
        <v>27.552</v>
      </c>
    </row>
    <row r="647" spans="1:6" x14ac:dyDescent="0.25">
      <c r="A647" s="9">
        <v>645</v>
      </c>
      <c r="B647" s="10" t="s">
        <v>6830</v>
      </c>
      <c r="C647" s="10" t="s">
        <v>6831</v>
      </c>
      <c r="E647" s="16">
        <v>40080.82298611111</v>
      </c>
      <c r="F647" s="10">
        <v>4.5</v>
      </c>
    </row>
    <row r="648" spans="1:6" x14ac:dyDescent="0.25">
      <c r="A648" s="9">
        <v>646</v>
      </c>
      <c r="B648" s="10" t="s">
        <v>6832</v>
      </c>
      <c r="C648" s="10" t="s">
        <v>6833</v>
      </c>
      <c r="E648" s="16">
        <v>40080.82298611111</v>
      </c>
      <c r="F648" s="10">
        <v>64.471999999999994</v>
      </c>
    </row>
    <row r="649" spans="1:6" x14ac:dyDescent="0.25">
      <c r="A649" s="9">
        <v>647</v>
      </c>
      <c r="B649" s="10" t="s">
        <v>6834</v>
      </c>
      <c r="C649" s="10" t="s">
        <v>6835</v>
      </c>
      <c r="E649" s="16">
        <v>40080.82298611111</v>
      </c>
      <c r="F649" s="10">
        <v>1.738</v>
      </c>
    </row>
    <row r="650" spans="1:6" x14ac:dyDescent="0.25">
      <c r="A650" s="9">
        <v>648</v>
      </c>
      <c r="B650" s="10" t="s">
        <v>6836</v>
      </c>
      <c r="C650" s="10" t="s">
        <v>6837</v>
      </c>
      <c r="E650" s="16">
        <v>40080.82298611111</v>
      </c>
      <c r="F650" s="10">
        <v>1042.625</v>
      </c>
    </row>
    <row r="651" spans="1:6" x14ac:dyDescent="0.25">
      <c r="A651" s="9">
        <v>649</v>
      </c>
      <c r="B651" s="10" t="s">
        <v>6838</v>
      </c>
      <c r="C651" s="10" t="s">
        <v>6839</v>
      </c>
      <c r="E651" s="16">
        <v>40080.82298611111</v>
      </c>
      <c r="F651" s="10">
        <v>-7.0000000000000001E-3</v>
      </c>
    </row>
    <row r="652" spans="1:6" x14ac:dyDescent="0.25">
      <c r="A652" s="9">
        <v>650</v>
      </c>
      <c r="B652" s="10" t="s">
        <v>6840</v>
      </c>
      <c r="C652" s="10" t="s">
        <v>6841</v>
      </c>
      <c r="E652" s="16">
        <v>40080.82298611111</v>
      </c>
      <c r="F652" s="10">
        <v>2E-3</v>
      </c>
    </row>
    <row r="653" spans="1:6" x14ac:dyDescent="0.25">
      <c r="A653" s="9">
        <v>651</v>
      </c>
      <c r="B653" s="10" t="s">
        <v>6842</v>
      </c>
      <c r="C653" s="10" t="s">
        <v>6843</v>
      </c>
      <c r="E653" s="16">
        <v>40080.82298611111</v>
      </c>
      <c r="F653" s="10">
        <v>441.28899999999999</v>
      </c>
    </row>
    <row r="654" spans="1:6" x14ac:dyDescent="0.25">
      <c r="A654" s="9">
        <v>652</v>
      </c>
      <c r="B654" s="10" t="s">
        <v>6844</v>
      </c>
      <c r="C654" s="10" t="s">
        <v>6845</v>
      </c>
      <c r="E654" s="16">
        <v>40080.82298611111</v>
      </c>
      <c r="F654" s="10">
        <v>1.627</v>
      </c>
    </row>
    <row r="655" spans="1:6" x14ac:dyDescent="0.25">
      <c r="A655" s="9">
        <v>653</v>
      </c>
      <c r="B655" s="10" t="s">
        <v>6846</v>
      </c>
      <c r="C655" s="10" t="s">
        <v>6847</v>
      </c>
      <c r="E655" s="16">
        <v>40080.82298611111</v>
      </c>
      <c r="F655" s="10">
        <v>0.57699999999999996</v>
      </c>
    </row>
    <row r="656" spans="1:6" x14ac:dyDescent="0.25">
      <c r="A656" s="9">
        <v>654</v>
      </c>
      <c r="B656" s="10" t="s">
        <v>6775</v>
      </c>
      <c r="C656" s="10" t="s">
        <v>6848</v>
      </c>
      <c r="E656" s="16">
        <v>40080.82298611111</v>
      </c>
      <c r="F656" s="10">
        <v>28.994</v>
      </c>
    </row>
    <row r="657" spans="1:6" x14ac:dyDescent="0.25">
      <c r="A657" s="9">
        <v>655</v>
      </c>
      <c r="B657" s="10" t="s">
        <v>6775</v>
      </c>
      <c r="C657" s="10" t="s">
        <v>6849</v>
      </c>
      <c r="E657" s="16">
        <v>40080.82298611111</v>
      </c>
      <c r="F657" s="10">
        <v>29.434999999999999</v>
      </c>
    </row>
    <row r="658" spans="1:6" x14ac:dyDescent="0.25">
      <c r="A658" s="9">
        <v>656</v>
      </c>
      <c r="B658" s="10" t="s">
        <v>6775</v>
      </c>
      <c r="C658" s="10" t="s">
        <v>6850</v>
      </c>
      <c r="E658" s="16">
        <v>40080.82298611111</v>
      </c>
      <c r="F658" s="10">
        <v>29.565000000000001</v>
      </c>
    </row>
    <row r="659" spans="1:6" x14ac:dyDescent="0.25">
      <c r="A659" s="9">
        <v>657</v>
      </c>
      <c r="B659" s="10" t="s">
        <v>6775</v>
      </c>
      <c r="C659" s="10" t="s">
        <v>6851</v>
      </c>
      <c r="E659" s="16">
        <v>40080.82298611111</v>
      </c>
      <c r="F659" s="10">
        <v>28.981000000000002</v>
      </c>
    </row>
    <row r="660" spans="1:6" x14ac:dyDescent="0.25">
      <c r="A660" s="9">
        <v>658</v>
      </c>
      <c r="B660" s="10" t="s">
        <v>6852</v>
      </c>
      <c r="C660" s="10" t="s">
        <v>6853</v>
      </c>
      <c r="E660" s="16">
        <v>40080.82298611111</v>
      </c>
      <c r="F660" s="10">
        <v>96.75</v>
      </c>
    </row>
    <row r="661" spans="1:6" x14ac:dyDescent="0.25">
      <c r="A661" s="9">
        <v>659</v>
      </c>
      <c r="B661" s="10" t="s">
        <v>6098</v>
      </c>
      <c r="C661" s="10" t="s">
        <v>6854</v>
      </c>
      <c r="E661" s="16">
        <v>40080.82298611111</v>
      </c>
      <c r="F661" s="10">
        <v>69.602999999999994</v>
      </c>
    </row>
    <row r="662" spans="1:6" x14ac:dyDescent="0.25">
      <c r="A662" s="9">
        <v>660</v>
      </c>
      <c r="B662" s="10" t="s">
        <v>6855</v>
      </c>
      <c r="C662" s="10" t="s">
        <v>6856</v>
      </c>
      <c r="E662" s="16">
        <v>40080.82298611111</v>
      </c>
      <c r="F662" s="10">
        <v>41.075000000000003</v>
      </c>
    </row>
    <row r="663" spans="1:6" x14ac:dyDescent="0.25">
      <c r="A663" s="9">
        <v>661</v>
      </c>
      <c r="B663" s="10" t="s">
        <v>6857</v>
      </c>
      <c r="C663" s="10" t="s">
        <v>6858</v>
      </c>
      <c r="E663" s="16">
        <v>40080.82298611111</v>
      </c>
      <c r="F663" s="10">
        <v>38.308</v>
      </c>
    </row>
    <row r="664" spans="1:6" x14ac:dyDescent="0.25">
      <c r="A664" s="9">
        <v>662</v>
      </c>
      <c r="B664" s="10" t="s">
        <v>6859</v>
      </c>
      <c r="C664" s="10" t="s">
        <v>6860</v>
      </c>
      <c r="E664" s="16">
        <v>40080.82298611111</v>
      </c>
      <c r="F664" s="10">
        <v>49.61</v>
      </c>
    </row>
    <row r="665" spans="1:6" x14ac:dyDescent="0.25">
      <c r="A665" s="9">
        <v>663</v>
      </c>
      <c r="B665" s="10" t="s">
        <v>6861</v>
      </c>
      <c r="C665" s="10" t="s">
        <v>6862</v>
      </c>
      <c r="E665" s="16">
        <v>40080.82298611111</v>
      </c>
      <c r="F665" s="10">
        <v>68.875</v>
      </c>
    </row>
    <row r="666" spans="1:6" x14ac:dyDescent="0.25">
      <c r="A666" s="9">
        <v>664</v>
      </c>
      <c r="B666" s="10" t="s">
        <v>6861</v>
      </c>
      <c r="C666" s="10" t="s">
        <v>6863</v>
      </c>
      <c r="E666" s="16">
        <v>40080.82298611111</v>
      </c>
      <c r="F666" s="10">
        <v>68.498999999999995</v>
      </c>
    </row>
    <row r="667" spans="1:6" x14ac:dyDescent="0.25">
      <c r="A667" s="9">
        <v>665</v>
      </c>
      <c r="B667" s="10" t="s">
        <v>6861</v>
      </c>
      <c r="C667" s="10" t="s">
        <v>6864</v>
      </c>
      <c r="E667" s="16">
        <v>40080.82298611111</v>
      </c>
      <c r="F667" s="10">
        <v>68.043999999999997</v>
      </c>
    </row>
    <row r="668" spans="1:6" x14ac:dyDescent="0.25">
      <c r="A668" s="9">
        <v>666</v>
      </c>
      <c r="B668" s="10" t="s">
        <v>6861</v>
      </c>
      <c r="C668" s="10" t="s">
        <v>6865</v>
      </c>
      <c r="E668" s="16">
        <v>40080.82298611111</v>
      </c>
      <c r="F668" s="10">
        <v>67.978999999999999</v>
      </c>
    </row>
    <row r="669" spans="1:6" x14ac:dyDescent="0.25">
      <c r="A669" s="9">
        <v>667</v>
      </c>
      <c r="B669" s="10" t="s">
        <v>6861</v>
      </c>
      <c r="C669" s="10" t="s">
        <v>6866</v>
      </c>
      <c r="E669" s="16">
        <v>40080.82298611111</v>
      </c>
      <c r="F669" s="10">
        <v>68.316999999999993</v>
      </c>
    </row>
    <row r="670" spans="1:6" x14ac:dyDescent="0.25">
      <c r="A670" s="9">
        <v>668</v>
      </c>
      <c r="B670" s="10" t="s">
        <v>6861</v>
      </c>
      <c r="C670" s="10" t="s">
        <v>6867</v>
      </c>
      <c r="E670" s="16">
        <v>40080.82298611111</v>
      </c>
      <c r="F670" s="10">
        <v>67.692999999999998</v>
      </c>
    </row>
    <row r="671" spans="1:6" x14ac:dyDescent="0.25">
      <c r="A671" s="9">
        <v>669</v>
      </c>
      <c r="B671" s="10" t="s">
        <v>6098</v>
      </c>
      <c r="C671" s="10" t="s">
        <v>6868</v>
      </c>
      <c r="E671" s="16">
        <v>40080.82298611111</v>
      </c>
      <c r="F671" s="10">
        <v>69.992999999999995</v>
      </c>
    </row>
    <row r="672" spans="1:6" x14ac:dyDescent="0.25">
      <c r="A672" s="9">
        <v>670</v>
      </c>
      <c r="B672" s="10" t="s">
        <v>6869</v>
      </c>
      <c r="C672" s="10" t="s">
        <v>6870</v>
      </c>
      <c r="E672" s="16">
        <v>40080.82298611111</v>
      </c>
      <c r="F672" s="10">
        <v>40.606999999999999</v>
      </c>
    </row>
    <row r="673" spans="1:6" x14ac:dyDescent="0.25">
      <c r="A673" s="9">
        <v>671</v>
      </c>
      <c r="B673" s="10" t="s">
        <v>6098</v>
      </c>
      <c r="C673" s="10" t="s">
        <v>6871</v>
      </c>
      <c r="E673" s="16">
        <v>40080.82298611111</v>
      </c>
      <c r="F673" s="10">
        <v>70.265000000000001</v>
      </c>
    </row>
    <row r="674" spans="1:6" x14ac:dyDescent="0.25">
      <c r="A674" s="9">
        <v>672</v>
      </c>
      <c r="B674" s="10" t="s">
        <v>6872</v>
      </c>
      <c r="C674" s="10" t="s">
        <v>6873</v>
      </c>
      <c r="E674" s="16">
        <v>40080.82298611111</v>
      </c>
      <c r="F674" s="10">
        <v>50.597000000000001</v>
      </c>
    </row>
    <row r="675" spans="1:6" x14ac:dyDescent="0.25">
      <c r="A675" s="9">
        <v>673</v>
      </c>
      <c r="B675" s="10" t="s">
        <v>6098</v>
      </c>
      <c r="C675" s="10" t="s">
        <v>6874</v>
      </c>
      <c r="E675" s="16">
        <v>40080.82298611111</v>
      </c>
      <c r="F675" s="10">
        <v>71.551000000000002</v>
      </c>
    </row>
    <row r="676" spans="1:6" x14ac:dyDescent="0.25">
      <c r="A676" s="9">
        <v>674</v>
      </c>
      <c r="B676" s="10" t="s">
        <v>6875</v>
      </c>
      <c r="C676" s="10" t="s">
        <v>6876</v>
      </c>
      <c r="E676" s="16">
        <v>40080.82298611111</v>
      </c>
      <c r="F676" s="10">
        <v>70.459999999999994</v>
      </c>
    </row>
    <row r="677" spans="1:6" x14ac:dyDescent="0.25">
      <c r="A677" s="9">
        <v>675</v>
      </c>
      <c r="B677" s="10" t="s">
        <v>6875</v>
      </c>
      <c r="C677" s="10" t="s">
        <v>6877</v>
      </c>
      <c r="E677" s="16">
        <v>40080.82298611111</v>
      </c>
      <c r="F677" s="10">
        <v>70.784999999999997</v>
      </c>
    </row>
    <row r="678" spans="1:6" x14ac:dyDescent="0.25">
      <c r="A678" s="9">
        <v>676</v>
      </c>
      <c r="B678" s="10" t="s">
        <v>6875</v>
      </c>
      <c r="C678" s="10" t="s">
        <v>6878</v>
      </c>
      <c r="E678" s="16">
        <v>40080.82298611111</v>
      </c>
      <c r="F678" s="10">
        <v>69.108999999999995</v>
      </c>
    </row>
    <row r="679" spans="1:6" x14ac:dyDescent="0.25">
      <c r="A679" s="9">
        <v>677</v>
      </c>
      <c r="B679" s="10" t="s">
        <v>6875</v>
      </c>
      <c r="C679" s="10" t="s">
        <v>6879</v>
      </c>
      <c r="E679" s="16">
        <v>40080.82298611111</v>
      </c>
      <c r="F679" s="10">
        <v>71.941000000000003</v>
      </c>
    </row>
    <row r="680" spans="1:6" x14ac:dyDescent="0.25">
      <c r="A680" s="9">
        <v>678</v>
      </c>
      <c r="B680" s="10" t="s">
        <v>6875</v>
      </c>
      <c r="C680" s="10" t="s">
        <v>6880</v>
      </c>
      <c r="E680" s="16">
        <v>40080.82298611111</v>
      </c>
      <c r="F680" s="10">
        <v>69.576999999999998</v>
      </c>
    </row>
    <row r="681" spans="1:6" x14ac:dyDescent="0.25">
      <c r="A681" s="9">
        <v>679</v>
      </c>
      <c r="B681" s="10" t="s">
        <v>6875</v>
      </c>
      <c r="C681" s="10" t="s">
        <v>6881</v>
      </c>
      <c r="E681" s="16">
        <v>40080.82298611111</v>
      </c>
      <c r="F681" s="10">
        <v>70.251999999999995</v>
      </c>
    </row>
    <row r="682" spans="1:6" x14ac:dyDescent="0.25">
      <c r="A682" s="9">
        <v>680</v>
      </c>
      <c r="B682" s="10" t="s">
        <v>6632</v>
      </c>
      <c r="C682" s="10" t="s">
        <v>6882</v>
      </c>
      <c r="E682" s="16">
        <v>40080.82298611111</v>
      </c>
      <c r="F682" s="10">
        <v>6.9859999999999998</v>
      </c>
    </row>
    <row r="683" spans="1:6" x14ac:dyDescent="0.25">
      <c r="A683" s="9">
        <v>681</v>
      </c>
      <c r="B683" s="10" t="s">
        <v>5762</v>
      </c>
      <c r="C683" s="10" t="s">
        <v>6883</v>
      </c>
      <c r="E683" s="16">
        <v>40080.82298611111</v>
      </c>
      <c r="F683" s="10">
        <v>7.1829999999999998</v>
      </c>
    </row>
    <row r="684" spans="1:6" x14ac:dyDescent="0.25">
      <c r="A684" s="9">
        <v>682</v>
      </c>
      <c r="B684" s="10" t="s">
        <v>6634</v>
      </c>
      <c r="C684" s="10" t="s">
        <v>6884</v>
      </c>
      <c r="E684" s="16">
        <v>40080.82298611111</v>
      </c>
      <c r="F684" s="10">
        <v>7.0369999999999999</v>
      </c>
    </row>
    <row r="685" spans="1:6" x14ac:dyDescent="0.25">
      <c r="A685" s="9">
        <v>683</v>
      </c>
      <c r="B685" s="10" t="s">
        <v>6885</v>
      </c>
      <c r="C685" s="10" t="s">
        <v>6886</v>
      </c>
      <c r="E685" s="16">
        <v>40080.82298611111</v>
      </c>
      <c r="F685" s="10">
        <v>36.801000000000002</v>
      </c>
    </row>
    <row r="686" spans="1:6" x14ac:dyDescent="0.25">
      <c r="A686" s="9">
        <v>684</v>
      </c>
      <c r="B686" s="10" t="s">
        <v>6098</v>
      </c>
      <c r="C686" s="10" t="s">
        <v>6887</v>
      </c>
      <c r="E686" s="16">
        <v>40080.82298611111</v>
      </c>
      <c r="F686" s="10">
        <v>69.953999999999994</v>
      </c>
    </row>
    <row r="687" spans="1:6" x14ac:dyDescent="0.25">
      <c r="A687" s="9">
        <v>685</v>
      </c>
      <c r="B687" s="10" t="s">
        <v>6888</v>
      </c>
      <c r="C687" s="10" t="s">
        <v>6889</v>
      </c>
      <c r="E687" s="16">
        <v>40080.82298611111</v>
      </c>
      <c r="F687" s="10">
        <v>1.43</v>
      </c>
    </row>
    <row r="688" spans="1:6" x14ac:dyDescent="0.25">
      <c r="A688" s="9">
        <v>686</v>
      </c>
      <c r="B688" s="10" t="s">
        <v>6832</v>
      </c>
      <c r="C688" s="10" t="s">
        <v>6890</v>
      </c>
      <c r="E688" s="16">
        <v>40080.82298611111</v>
      </c>
      <c r="F688" s="10">
        <v>65.263999999999996</v>
      </c>
    </row>
    <row r="689" spans="1:6" x14ac:dyDescent="0.25">
      <c r="A689" s="9">
        <v>687</v>
      </c>
      <c r="B689" s="10" t="s">
        <v>6832</v>
      </c>
      <c r="C689" s="10" t="s">
        <v>6891</v>
      </c>
      <c r="E689" s="16">
        <v>40080.82298611111</v>
      </c>
      <c r="F689" s="10">
        <v>63.003999999999998</v>
      </c>
    </row>
    <row r="690" spans="1:6" x14ac:dyDescent="0.25">
      <c r="A690" s="9">
        <v>688</v>
      </c>
      <c r="B690" s="10" t="s">
        <v>6832</v>
      </c>
      <c r="C690" s="10" t="s">
        <v>6892</v>
      </c>
      <c r="E690" s="16">
        <v>40080.82298611111</v>
      </c>
      <c r="F690" s="10">
        <v>63.536000000000001</v>
      </c>
    </row>
    <row r="691" spans="1:6" x14ac:dyDescent="0.25">
      <c r="A691" s="9">
        <v>689</v>
      </c>
      <c r="B691" s="10" t="s">
        <v>6832</v>
      </c>
      <c r="C691" s="10" t="s">
        <v>6893</v>
      </c>
      <c r="E691" s="16">
        <v>40080.82298611111</v>
      </c>
      <c r="F691" s="10">
        <v>65.849000000000004</v>
      </c>
    </row>
    <row r="692" spans="1:6" x14ac:dyDescent="0.25">
      <c r="A692" s="9">
        <v>690</v>
      </c>
      <c r="B692" s="10" t="s">
        <v>6832</v>
      </c>
      <c r="C692" s="10" t="s">
        <v>6894</v>
      </c>
      <c r="E692" s="16">
        <v>40080.82298611111</v>
      </c>
      <c r="F692" s="10">
        <v>66.55</v>
      </c>
    </row>
    <row r="693" spans="1:6" x14ac:dyDescent="0.25">
      <c r="A693" s="9">
        <v>691</v>
      </c>
      <c r="B693" s="10" t="s">
        <v>6895</v>
      </c>
      <c r="C693" s="10" t="s">
        <v>6896</v>
      </c>
      <c r="E693" s="16">
        <v>40080.82298611111</v>
      </c>
      <c r="F693" s="10">
        <v>55.104999999999997</v>
      </c>
    </row>
    <row r="694" spans="1:6" x14ac:dyDescent="0.25">
      <c r="A694" s="9">
        <v>692</v>
      </c>
      <c r="B694" s="10" t="s">
        <v>6897</v>
      </c>
      <c r="C694" s="10" t="s">
        <v>6898</v>
      </c>
      <c r="E694" s="16">
        <v>40080.82298611111</v>
      </c>
      <c r="F694" s="10">
        <v>54.079000000000001</v>
      </c>
    </row>
    <row r="695" spans="1:6" x14ac:dyDescent="0.25">
      <c r="A695" s="9">
        <v>693</v>
      </c>
      <c r="B695" s="10" t="s">
        <v>6899</v>
      </c>
      <c r="C695" s="10" t="s">
        <v>6900</v>
      </c>
      <c r="E695" s="16">
        <v>40080.82298611111</v>
      </c>
      <c r="F695" s="10">
        <v>50.960999999999999</v>
      </c>
    </row>
    <row r="696" spans="1:6" x14ac:dyDescent="0.25">
      <c r="A696" s="9">
        <v>694</v>
      </c>
      <c r="B696" s="10" t="s">
        <v>6901</v>
      </c>
      <c r="C696" s="10" t="s">
        <v>6902</v>
      </c>
      <c r="E696" s="16">
        <v>40080.82298611111</v>
      </c>
      <c r="F696" s="10">
        <v>46.933999999999997</v>
      </c>
    </row>
    <row r="697" spans="1:6" x14ac:dyDescent="0.25">
      <c r="A697" s="9">
        <v>695</v>
      </c>
      <c r="B697" s="10" t="s">
        <v>6903</v>
      </c>
      <c r="C697" s="10" t="s">
        <v>6904</v>
      </c>
      <c r="E697" s="16">
        <v>40080.82298611111</v>
      </c>
      <c r="F697" s="10">
        <v>55.052999999999997</v>
      </c>
    </row>
    <row r="698" spans="1:6" x14ac:dyDescent="0.25">
      <c r="A698" s="9">
        <v>696</v>
      </c>
      <c r="B698" s="10" t="s">
        <v>6905</v>
      </c>
      <c r="C698" s="10" t="s">
        <v>6906</v>
      </c>
      <c r="E698" s="16">
        <v>40080.82298611111</v>
      </c>
      <c r="F698" s="10">
        <v>55.651000000000003</v>
      </c>
    </row>
    <row r="699" spans="1:6" x14ac:dyDescent="0.25">
      <c r="A699" s="9">
        <v>697</v>
      </c>
      <c r="B699" s="10" t="s">
        <v>6907</v>
      </c>
      <c r="C699" s="10" t="s">
        <v>6908</v>
      </c>
      <c r="E699" s="16">
        <v>40080.82298611111</v>
      </c>
      <c r="F699" s="10">
        <v>0.51</v>
      </c>
    </row>
    <row r="700" spans="1:6" x14ac:dyDescent="0.25">
      <c r="A700" s="9">
        <v>698</v>
      </c>
      <c r="B700" s="10" t="s">
        <v>6909</v>
      </c>
      <c r="C700" s="10" t="s">
        <v>6910</v>
      </c>
      <c r="E700" s="16">
        <v>40080.82298611111</v>
      </c>
      <c r="F700" s="10">
        <v>3.7999999999999999E-2</v>
      </c>
    </row>
    <row r="701" spans="1:6" x14ac:dyDescent="0.25">
      <c r="A701" s="9">
        <v>699</v>
      </c>
      <c r="B701" s="10" t="s">
        <v>6911</v>
      </c>
      <c r="C701" s="10" t="s">
        <v>6912</v>
      </c>
      <c r="E701" s="16">
        <v>40080.82298611111</v>
      </c>
      <c r="F701" s="10">
        <v>52.597999999999999</v>
      </c>
    </row>
    <row r="702" spans="1:6" x14ac:dyDescent="0.25">
      <c r="A702" s="9">
        <v>700</v>
      </c>
      <c r="B702" s="10" t="s">
        <v>6913</v>
      </c>
      <c r="C702" s="10" t="s">
        <v>6914</v>
      </c>
      <c r="E702" s="16">
        <v>40080.82298611111</v>
      </c>
      <c r="F702" s="10">
        <v>52.506999999999998</v>
      </c>
    </row>
    <row r="703" spans="1:6" x14ac:dyDescent="0.25">
      <c r="A703" s="9">
        <v>701</v>
      </c>
      <c r="B703" s="10" t="s">
        <v>6915</v>
      </c>
      <c r="C703" s="10" t="s">
        <v>6916</v>
      </c>
      <c r="E703" s="16">
        <v>40080.82298611111</v>
      </c>
      <c r="F703" s="10">
        <v>52.454999999999998</v>
      </c>
    </row>
    <row r="704" spans="1:6" x14ac:dyDescent="0.25">
      <c r="A704" s="9">
        <v>702</v>
      </c>
      <c r="B704" s="10" t="s">
        <v>6917</v>
      </c>
      <c r="C704" s="10" t="s">
        <v>6918</v>
      </c>
      <c r="E704" s="16">
        <v>40080.82298611111</v>
      </c>
      <c r="F704" s="10">
        <v>122.167</v>
      </c>
    </row>
    <row r="705" spans="1:6" x14ac:dyDescent="0.25">
      <c r="A705" s="9">
        <v>703</v>
      </c>
      <c r="B705" s="10" t="s">
        <v>6919</v>
      </c>
      <c r="C705" s="10" t="s">
        <v>6920</v>
      </c>
      <c r="E705" s="16">
        <v>40080.82298611111</v>
      </c>
      <c r="F705" s="10">
        <v>51.13</v>
      </c>
    </row>
    <row r="706" spans="1:6" x14ac:dyDescent="0.25">
      <c r="A706" s="9">
        <v>704</v>
      </c>
      <c r="B706" s="10" t="s">
        <v>6800</v>
      </c>
      <c r="C706" s="10" t="s">
        <v>6921</v>
      </c>
      <c r="E706" s="16">
        <v>40080.82298611111</v>
      </c>
      <c r="F706" s="10">
        <v>52.064999999999998</v>
      </c>
    </row>
    <row r="707" spans="1:6" x14ac:dyDescent="0.25">
      <c r="A707" s="9">
        <v>705</v>
      </c>
      <c r="B707" s="10" t="s">
        <v>6922</v>
      </c>
      <c r="C707" s="10" t="s">
        <v>6923</v>
      </c>
      <c r="E707" s="16">
        <v>40080.82298611111</v>
      </c>
      <c r="F707" s="10">
        <v>54.234999999999999</v>
      </c>
    </row>
    <row r="708" spans="1:6" x14ac:dyDescent="0.25">
      <c r="A708" s="9">
        <v>706</v>
      </c>
      <c r="B708" s="10" t="s">
        <v>6508</v>
      </c>
      <c r="C708" s="10" t="s">
        <v>6924</v>
      </c>
      <c r="E708" s="16">
        <v>40080.82298611111</v>
      </c>
      <c r="F708" s="10">
        <v>40.465000000000003</v>
      </c>
    </row>
    <row r="709" spans="1:6" x14ac:dyDescent="0.25">
      <c r="A709" s="9">
        <v>707</v>
      </c>
      <c r="B709" s="10" t="s">
        <v>6420</v>
      </c>
      <c r="C709" s="10" t="s">
        <v>6925</v>
      </c>
      <c r="E709" s="16">
        <v>40080.82298611111</v>
      </c>
      <c r="F709" s="10">
        <v>45.387999999999998</v>
      </c>
    </row>
    <row r="710" spans="1:6" x14ac:dyDescent="0.25">
      <c r="A710" s="9">
        <v>708</v>
      </c>
      <c r="B710" s="10" t="s">
        <v>6926</v>
      </c>
      <c r="C710" s="10" t="s">
        <v>6927</v>
      </c>
      <c r="E710" s="16">
        <v>40080.82298611111</v>
      </c>
      <c r="F710" s="10">
        <v>47.259</v>
      </c>
    </row>
    <row r="711" spans="1:6" x14ac:dyDescent="0.25">
      <c r="A711" s="9">
        <v>709</v>
      </c>
      <c r="B711" s="10" t="s">
        <v>6928</v>
      </c>
      <c r="C711" s="10" t="s">
        <v>6929</v>
      </c>
      <c r="E711" s="16">
        <v>40080.82298611111</v>
      </c>
      <c r="F711" s="10">
        <v>38.386000000000003</v>
      </c>
    </row>
    <row r="712" spans="1:6" x14ac:dyDescent="0.25">
      <c r="A712" s="9">
        <v>710</v>
      </c>
      <c r="B712" s="10" t="s">
        <v>6930</v>
      </c>
      <c r="C712" s="10" t="s">
        <v>6931</v>
      </c>
      <c r="E712" s="16">
        <v>40080.82298611111</v>
      </c>
      <c r="F712" s="10">
        <v>53.975000000000001</v>
      </c>
    </row>
    <row r="713" spans="1:6" x14ac:dyDescent="0.25">
      <c r="A713" s="9">
        <v>711</v>
      </c>
      <c r="B713" s="10" t="s">
        <v>6932</v>
      </c>
      <c r="C713" s="10" t="s">
        <v>6933</v>
      </c>
      <c r="E713" s="16">
        <v>40080.82298611111</v>
      </c>
      <c r="F713" s="10">
        <v>4</v>
      </c>
    </row>
    <row r="714" spans="1:6" x14ac:dyDescent="0.25">
      <c r="A714" s="9">
        <v>712</v>
      </c>
      <c r="B714" s="10" t="s">
        <v>6934</v>
      </c>
      <c r="C714" s="10" t="s">
        <v>6935</v>
      </c>
      <c r="E714" s="16">
        <v>40080.82298611111</v>
      </c>
      <c r="F714" s="10">
        <v>0</v>
      </c>
    </row>
    <row r="715" spans="1:6" x14ac:dyDescent="0.25">
      <c r="A715" s="9">
        <v>713</v>
      </c>
      <c r="B715" s="10" t="s">
        <v>6936</v>
      </c>
      <c r="C715" s="10" t="s">
        <v>6937</v>
      </c>
      <c r="E715" s="16">
        <v>40080.82298611111</v>
      </c>
      <c r="F715" s="10">
        <v>0</v>
      </c>
    </row>
    <row r="716" spans="1:6" x14ac:dyDescent="0.25">
      <c r="A716" s="9">
        <v>714</v>
      </c>
      <c r="B716" s="10" t="s">
        <v>6938</v>
      </c>
      <c r="C716" s="10" t="s">
        <v>6939</v>
      </c>
      <c r="E716" s="16">
        <v>40080.82298611111</v>
      </c>
      <c r="F716" s="10">
        <v>0</v>
      </c>
    </row>
    <row r="717" spans="1:6" x14ac:dyDescent="0.25">
      <c r="A717" s="9">
        <v>715</v>
      </c>
      <c r="B717" s="10" t="s">
        <v>6940</v>
      </c>
      <c r="C717" s="10" t="s">
        <v>6941</v>
      </c>
      <c r="E717" s="16">
        <v>40080.82298611111</v>
      </c>
      <c r="F717" s="10">
        <v>4</v>
      </c>
    </row>
    <row r="718" spans="1:6" x14ac:dyDescent="0.25">
      <c r="A718" s="9">
        <v>716</v>
      </c>
      <c r="B718" s="10" t="s">
        <v>6942</v>
      </c>
      <c r="C718" s="10" t="s">
        <v>6943</v>
      </c>
      <c r="E718" s="16">
        <v>40080.82298611111</v>
      </c>
      <c r="F718" s="10">
        <v>4</v>
      </c>
    </row>
    <row r="719" spans="1:6" x14ac:dyDescent="0.25">
      <c r="A719" s="9">
        <v>717</v>
      </c>
      <c r="B719" s="10" t="s">
        <v>6944</v>
      </c>
      <c r="C719" s="10" t="s">
        <v>6945</v>
      </c>
      <c r="E719" s="16">
        <v>40080.82298611111</v>
      </c>
      <c r="F719" s="10">
        <v>4</v>
      </c>
    </row>
    <row r="720" spans="1:6" x14ac:dyDescent="0.25">
      <c r="A720" s="9">
        <v>718</v>
      </c>
      <c r="B720" s="10" t="s">
        <v>6946</v>
      </c>
      <c r="C720" s="10" t="s">
        <v>6947</v>
      </c>
      <c r="E720" s="16">
        <v>40080.82298611111</v>
      </c>
      <c r="F720" s="10">
        <v>2</v>
      </c>
    </row>
    <row r="721" spans="1:6" x14ac:dyDescent="0.25">
      <c r="A721" s="9">
        <v>719</v>
      </c>
      <c r="B721" s="10" t="s">
        <v>6948</v>
      </c>
      <c r="C721" s="10" t="s">
        <v>6949</v>
      </c>
      <c r="E721" s="16">
        <v>40080.82298611111</v>
      </c>
      <c r="F721" s="10">
        <v>4</v>
      </c>
    </row>
    <row r="722" spans="1:6" x14ac:dyDescent="0.25">
      <c r="A722" s="9">
        <v>720</v>
      </c>
      <c r="B722" s="10" t="s">
        <v>6950</v>
      </c>
      <c r="C722" s="10" t="s">
        <v>6951</v>
      </c>
      <c r="E722" s="16">
        <v>40080.82298611111</v>
      </c>
      <c r="F722" s="10">
        <v>2</v>
      </c>
    </row>
    <row r="723" spans="1:6" x14ac:dyDescent="0.25">
      <c r="A723" s="9">
        <v>721</v>
      </c>
      <c r="B723" s="10" t="s">
        <v>6952</v>
      </c>
      <c r="C723" s="10" t="s">
        <v>6953</v>
      </c>
      <c r="E723" s="16">
        <v>40080.82298611111</v>
      </c>
      <c r="F723" s="10">
        <v>2</v>
      </c>
    </row>
    <row r="724" spans="1:6" x14ac:dyDescent="0.25">
      <c r="A724" s="9">
        <v>722</v>
      </c>
      <c r="B724" s="10" t="s">
        <v>6954</v>
      </c>
      <c r="C724" s="10" t="s">
        <v>6955</v>
      </c>
      <c r="E724" s="16">
        <v>40080.82298611111</v>
      </c>
      <c r="F724" s="10">
        <v>2</v>
      </c>
    </row>
    <row r="725" spans="1:6" x14ac:dyDescent="0.25">
      <c r="A725" s="9">
        <v>723</v>
      </c>
      <c r="B725" s="10" t="s">
        <v>6956</v>
      </c>
      <c r="C725" s="10" t="s">
        <v>6957</v>
      </c>
      <c r="E725" s="16">
        <v>40080.82298611111</v>
      </c>
      <c r="F725" s="10">
        <v>2</v>
      </c>
    </row>
    <row r="726" spans="1:6" x14ac:dyDescent="0.25">
      <c r="A726" s="9">
        <v>724</v>
      </c>
      <c r="B726" s="10" t="s">
        <v>6958</v>
      </c>
      <c r="C726" s="10" t="s">
        <v>6959</v>
      </c>
      <c r="E726" s="16">
        <v>40080.82298611111</v>
      </c>
      <c r="F726" s="10">
        <v>0</v>
      </c>
    </row>
    <row r="727" spans="1:6" x14ac:dyDescent="0.25">
      <c r="A727" s="9">
        <v>725</v>
      </c>
      <c r="B727" s="10" t="s">
        <v>6960</v>
      </c>
      <c r="C727" s="10" t="s">
        <v>6961</v>
      </c>
      <c r="E727" s="16">
        <v>40080.82298611111</v>
      </c>
      <c r="F727" s="10">
        <v>4</v>
      </c>
    </row>
    <row r="728" spans="1:6" x14ac:dyDescent="0.25">
      <c r="A728" s="9">
        <v>726</v>
      </c>
      <c r="B728" s="10" t="s">
        <v>6962</v>
      </c>
      <c r="C728" s="10" t="s">
        <v>6963</v>
      </c>
      <c r="E728" s="16">
        <v>40080.82298611111</v>
      </c>
      <c r="F728" s="10">
        <v>4</v>
      </c>
    </row>
    <row r="729" spans="1:6" x14ac:dyDescent="0.25">
      <c r="A729" s="9">
        <v>727</v>
      </c>
      <c r="B729" s="10" t="s">
        <v>6964</v>
      </c>
      <c r="C729" s="10" t="s">
        <v>6965</v>
      </c>
      <c r="E729" s="16">
        <v>40080.82298611111</v>
      </c>
      <c r="F729" s="10">
        <v>2</v>
      </c>
    </row>
    <row r="730" spans="1:6" x14ac:dyDescent="0.25">
      <c r="A730" s="9">
        <v>728</v>
      </c>
      <c r="B730" s="10" t="s">
        <v>6966</v>
      </c>
      <c r="C730" s="10" t="s">
        <v>6967</v>
      </c>
      <c r="E730" s="16">
        <v>40080.82298611111</v>
      </c>
      <c r="F730" s="10">
        <v>4</v>
      </c>
    </row>
    <row r="731" spans="1:6" x14ac:dyDescent="0.25">
      <c r="A731" s="9">
        <v>729</v>
      </c>
      <c r="B731" s="10" t="s">
        <v>6968</v>
      </c>
      <c r="C731" s="10" t="s">
        <v>6969</v>
      </c>
      <c r="E731" s="16">
        <v>40080.82298611111</v>
      </c>
      <c r="F731" s="10">
        <v>2</v>
      </c>
    </row>
    <row r="732" spans="1:6" x14ac:dyDescent="0.25">
      <c r="A732" s="9">
        <v>730</v>
      </c>
      <c r="B732" s="10" t="s">
        <v>6970</v>
      </c>
      <c r="C732" s="10" t="s">
        <v>6971</v>
      </c>
      <c r="E732" s="16">
        <v>40080.82298611111</v>
      </c>
      <c r="F732" s="10">
        <v>4</v>
      </c>
    </row>
    <row r="733" spans="1:6" x14ac:dyDescent="0.25">
      <c r="A733" s="9">
        <v>731</v>
      </c>
      <c r="B733" s="10" t="s">
        <v>6972</v>
      </c>
      <c r="C733" s="10" t="s">
        <v>6973</v>
      </c>
      <c r="E733" s="16">
        <v>40080.82298611111</v>
      </c>
      <c r="F733" s="10">
        <v>4</v>
      </c>
    </row>
    <row r="734" spans="1:6" x14ac:dyDescent="0.25">
      <c r="A734" s="9">
        <v>732</v>
      </c>
      <c r="B734" s="10" t="s">
        <v>6974</v>
      </c>
      <c r="C734" s="10" t="s">
        <v>6975</v>
      </c>
      <c r="E734" s="16">
        <v>40080.82298611111</v>
      </c>
      <c r="F734" s="10">
        <v>4</v>
      </c>
    </row>
    <row r="735" spans="1:6" x14ac:dyDescent="0.25">
      <c r="A735" s="9">
        <v>733</v>
      </c>
      <c r="B735" s="10" t="s">
        <v>6976</v>
      </c>
      <c r="C735" s="10" t="s">
        <v>6977</v>
      </c>
      <c r="E735" s="16">
        <v>40080.82298611111</v>
      </c>
      <c r="F735" s="10">
        <v>1206.4839999999999</v>
      </c>
    </row>
    <row r="736" spans="1:6" x14ac:dyDescent="0.25">
      <c r="A736" s="9">
        <v>734</v>
      </c>
      <c r="B736" s="10" t="s">
        <v>6978</v>
      </c>
      <c r="C736" s="10" t="s">
        <v>6979</v>
      </c>
      <c r="E736" s="16">
        <v>40080.82298611111</v>
      </c>
      <c r="F736" s="10">
        <v>4</v>
      </c>
    </row>
    <row r="737" spans="1:6" x14ac:dyDescent="0.25">
      <c r="A737" s="9">
        <v>735</v>
      </c>
      <c r="B737" s="10" t="s">
        <v>6980</v>
      </c>
      <c r="C737" s="10" t="s">
        <v>6981</v>
      </c>
      <c r="E737" s="16">
        <v>40080.82298611111</v>
      </c>
      <c r="F737" s="10">
        <v>2</v>
      </c>
    </row>
    <row r="738" spans="1:6" x14ac:dyDescent="0.25">
      <c r="A738" s="9">
        <v>736</v>
      </c>
      <c r="B738" s="10" t="s">
        <v>6982</v>
      </c>
      <c r="C738" s="10" t="s">
        <v>6983</v>
      </c>
      <c r="E738" s="16">
        <v>40080.82298611111</v>
      </c>
      <c r="F738" s="10">
        <v>67109030</v>
      </c>
    </row>
    <row r="739" spans="1:6" x14ac:dyDescent="0.25">
      <c r="A739" s="9">
        <v>737</v>
      </c>
      <c r="B739" s="10" t="s">
        <v>6984</v>
      </c>
      <c r="C739" s="10" t="s">
        <v>6985</v>
      </c>
      <c r="E739" s="16">
        <v>40080.82298611111</v>
      </c>
      <c r="F739" s="10">
        <v>0</v>
      </c>
    </row>
    <row r="740" spans="1:6" x14ac:dyDescent="0.25">
      <c r="A740" s="9">
        <v>738</v>
      </c>
      <c r="B740" s="10" t="s">
        <v>6926</v>
      </c>
      <c r="C740" s="10" t="s">
        <v>6986</v>
      </c>
      <c r="E740" s="16">
        <v>40080.82298611111</v>
      </c>
      <c r="F740" s="10">
        <v>0</v>
      </c>
    </row>
    <row r="741" spans="1:6" x14ac:dyDescent="0.25">
      <c r="A741" s="9">
        <v>739</v>
      </c>
      <c r="B741" s="10" t="s">
        <v>6922</v>
      </c>
      <c r="C741" s="10" t="s">
        <v>6987</v>
      </c>
      <c r="E741" s="16">
        <v>40080.82298611111</v>
      </c>
      <c r="F741" s="10">
        <v>0</v>
      </c>
    </row>
    <row r="742" spans="1:6" x14ac:dyDescent="0.25">
      <c r="A742" s="9">
        <v>740</v>
      </c>
      <c r="B742" s="10" t="s">
        <v>6988</v>
      </c>
      <c r="C742" s="10" t="s">
        <v>6989</v>
      </c>
      <c r="E742" s="16">
        <v>40080.82298611111</v>
      </c>
      <c r="F742" s="10">
        <v>0</v>
      </c>
    </row>
    <row r="743" spans="1:6" x14ac:dyDescent="0.25">
      <c r="A743" s="9">
        <v>741</v>
      </c>
      <c r="B743" s="10" t="s">
        <v>6990</v>
      </c>
      <c r="C743" s="10" t="s">
        <v>6991</v>
      </c>
      <c r="E743" s="16">
        <v>40080.82298611111</v>
      </c>
      <c r="F743" s="10">
        <v>0</v>
      </c>
    </row>
    <row r="744" spans="1:6" x14ac:dyDescent="0.25">
      <c r="A744" s="9">
        <v>742</v>
      </c>
      <c r="B744" s="10" t="s">
        <v>6048</v>
      </c>
      <c r="C744" s="10" t="s">
        <v>6992</v>
      </c>
      <c r="E744" s="16">
        <v>40080.82298611111</v>
      </c>
      <c r="F744" s="10">
        <v>0</v>
      </c>
    </row>
    <row r="745" spans="1:6" x14ac:dyDescent="0.25">
      <c r="A745" s="9">
        <v>743</v>
      </c>
      <c r="B745" s="10" t="s">
        <v>6993</v>
      </c>
      <c r="C745" s="10" t="s">
        <v>6994</v>
      </c>
      <c r="E745" s="16">
        <v>40080.82298611111</v>
      </c>
      <c r="F745" s="10">
        <v>0</v>
      </c>
    </row>
    <row r="746" spans="1:6" x14ac:dyDescent="0.25">
      <c r="A746" s="9">
        <v>744</v>
      </c>
      <c r="B746" s="10" t="s">
        <v>6995</v>
      </c>
      <c r="C746" s="10" t="s">
        <v>6996</v>
      </c>
      <c r="E746" s="16">
        <v>40080.82298611111</v>
      </c>
      <c r="F746" s="10">
        <v>0</v>
      </c>
    </row>
    <row r="747" spans="1:6" x14ac:dyDescent="0.25">
      <c r="A747" s="9">
        <v>745</v>
      </c>
      <c r="B747" s="10" t="s">
        <v>6997</v>
      </c>
      <c r="C747" s="10" t="s">
        <v>6998</v>
      </c>
      <c r="E747" s="16">
        <v>40080.82298611111</v>
      </c>
      <c r="F747" s="10">
        <v>0</v>
      </c>
    </row>
    <row r="748" spans="1:6" x14ac:dyDescent="0.25">
      <c r="A748" s="9">
        <v>746</v>
      </c>
      <c r="B748" s="10" t="s">
        <v>6999</v>
      </c>
      <c r="C748" s="10" t="s">
        <v>7000</v>
      </c>
      <c r="E748" s="16">
        <v>40080.82298611111</v>
      </c>
      <c r="F748" s="10">
        <v>0</v>
      </c>
    </row>
    <row r="749" spans="1:6" x14ac:dyDescent="0.25">
      <c r="A749" s="9">
        <v>747</v>
      </c>
      <c r="B749" s="10" t="s">
        <v>7001</v>
      </c>
      <c r="C749" s="10" t="s">
        <v>7002</v>
      </c>
      <c r="E749" s="16">
        <v>40080.82298611111</v>
      </c>
      <c r="F749" s="10">
        <v>0</v>
      </c>
    </row>
    <row r="750" spans="1:6" x14ac:dyDescent="0.25">
      <c r="A750" s="9">
        <v>748</v>
      </c>
      <c r="B750" s="10" t="s">
        <v>7003</v>
      </c>
      <c r="C750" s="10" t="s">
        <v>7004</v>
      </c>
      <c r="E750" s="16">
        <v>40080.82298611111</v>
      </c>
      <c r="F750" s="10">
        <v>67109030</v>
      </c>
    </row>
    <row r="751" spans="1:6" x14ac:dyDescent="0.25">
      <c r="A751" s="9">
        <v>749</v>
      </c>
      <c r="B751" s="10" t="s">
        <v>7005</v>
      </c>
      <c r="C751" s="10" t="s">
        <v>7006</v>
      </c>
      <c r="E751" s="16">
        <v>40080.82298611111</v>
      </c>
      <c r="F751" s="10">
        <v>0</v>
      </c>
    </row>
    <row r="752" spans="1:6" x14ac:dyDescent="0.25">
      <c r="A752" s="9">
        <v>750</v>
      </c>
      <c r="B752" s="10" t="s">
        <v>7007</v>
      </c>
      <c r="C752" s="10" t="s">
        <v>7008</v>
      </c>
      <c r="E752" s="16">
        <v>40080.82298611111</v>
      </c>
      <c r="F752" s="10">
        <v>0</v>
      </c>
    </row>
    <row r="753" spans="1:6" x14ac:dyDescent="0.25">
      <c r="A753" s="9">
        <v>751</v>
      </c>
      <c r="B753" s="10" t="s">
        <v>7009</v>
      </c>
      <c r="C753" s="10" t="s">
        <v>7010</v>
      </c>
      <c r="E753" s="16">
        <v>40080.82298611111</v>
      </c>
      <c r="F753" s="10">
        <v>0</v>
      </c>
    </row>
    <row r="754" spans="1:6" x14ac:dyDescent="0.25">
      <c r="A754" s="9">
        <v>752</v>
      </c>
      <c r="B754" s="10" t="s">
        <v>7011</v>
      </c>
      <c r="C754" s="10" t="s">
        <v>7012</v>
      </c>
      <c r="E754" s="16">
        <v>40080.82298611111</v>
      </c>
      <c r="F754" s="10">
        <v>0</v>
      </c>
    </row>
    <row r="755" spans="1:6" x14ac:dyDescent="0.25">
      <c r="A755" s="9">
        <v>753</v>
      </c>
      <c r="B755" s="10" t="s">
        <v>7013</v>
      </c>
      <c r="C755" s="10" t="s">
        <v>7014</v>
      </c>
      <c r="E755" s="16">
        <v>40080.82298611111</v>
      </c>
      <c r="F755" s="10">
        <v>0</v>
      </c>
    </row>
    <row r="756" spans="1:6" x14ac:dyDescent="0.25">
      <c r="A756" s="9">
        <v>754</v>
      </c>
      <c r="B756" s="10" t="s">
        <v>7015</v>
      </c>
      <c r="C756" s="10" t="s">
        <v>7016</v>
      </c>
      <c r="E756" s="16">
        <v>40080.82298611111</v>
      </c>
      <c r="F756" s="10">
        <v>0</v>
      </c>
    </row>
    <row r="757" spans="1:6" x14ac:dyDescent="0.25">
      <c r="A757" s="9">
        <v>755</v>
      </c>
      <c r="B757" s="10" t="s">
        <v>7017</v>
      </c>
      <c r="C757" s="10" t="s">
        <v>7018</v>
      </c>
      <c r="E757" s="16">
        <v>40080.82298611111</v>
      </c>
      <c r="F757" s="10">
        <v>0</v>
      </c>
    </row>
    <row r="758" spans="1:6" x14ac:dyDescent="0.25">
      <c r="A758" s="9">
        <v>756</v>
      </c>
      <c r="B758" s="10" t="s">
        <v>7019</v>
      </c>
      <c r="C758" s="10" t="s">
        <v>7020</v>
      </c>
      <c r="E758" s="16">
        <v>40080.82298611111</v>
      </c>
      <c r="F758" s="10">
        <v>0</v>
      </c>
    </row>
    <row r="759" spans="1:6" x14ac:dyDescent="0.25">
      <c r="A759" s="9">
        <v>757</v>
      </c>
      <c r="B759" s="10" t="s">
        <v>7021</v>
      </c>
      <c r="C759" s="10" t="s">
        <v>7022</v>
      </c>
      <c r="E759" s="16">
        <v>40080.82298611111</v>
      </c>
      <c r="F759" s="10">
        <v>0</v>
      </c>
    </row>
    <row r="760" spans="1:6" x14ac:dyDescent="0.25">
      <c r="A760" s="9">
        <v>758</v>
      </c>
      <c r="B760" s="10" t="s">
        <v>7023</v>
      </c>
      <c r="C760" s="10" t="s">
        <v>7024</v>
      </c>
      <c r="E760" s="16">
        <v>40080.82298611111</v>
      </c>
      <c r="F760" s="10">
        <v>67109030</v>
      </c>
    </row>
    <row r="761" spans="1:6" x14ac:dyDescent="0.25">
      <c r="A761" s="9">
        <v>759</v>
      </c>
      <c r="B761" s="10" t="s">
        <v>7025</v>
      </c>
      <c r="C761" s="10" t="s">
        <v>7026</v>
      </c>
      <c r="E761" s="16">
        <v>40080.82298611111</v>
      </c>
      <c r="F761" s="10">
        <v>0</v>
      </c>
    </row>
    <row r="762" spans="1:6" x14ac:dyDescent="0.25">
      <c r="A762" s="9">
        <v>760</v>
      </c>
      <c r="B762" s="10" t="s">
        <v>7027</v>
      </c>
      <c r="C762" s="10" t="s">
        <v>7028</v>
      </c>
      <c r="E762" s="16">
        <v>40080.82298611111</v>
      </c>
      <c r="F762" s="10">
        <v>2</v>
      </c>
    </row>
    <row r="763" spans="1:6" x14ac:dyDescent="0.25">
      <c r="A763" s="9">
        <v>761</v>
      </c>
      <c r="B763" s="10" t="s">
        <v>7029</v>
      </c>
      <c r="C763" s="10" t="s">
        <v>7030</v>
      </c>
      <c r="E763" s="16">
        <v>40080.82298611111</v>
      </c>
      <c r="F763" s="10">
        <v>0</v>
      </c>
    </row>
    <row r="764" spans="1:6" x14ac:dyDescent="0.25">
      <c r="A764" s="9">
        <v>762</v>
      </c>
      <c r="B764" s="10" t="s">
        <v>7031</v>
      </c>
      <c r="C764" s="10" t="s">
        <v>7032</v>
      </c>
      <c r="E764" s="16">
        <v>40080.82298611111</v>
      </c>
      <c r="F764" s="10">
        <v>2</v>
      </c>
    </row>
    <row r="765" spans="1:6" x14ac:dyDescent="0.25">
      <c r="A765" s="9">
        <v>763</v>
      </c>
      <c r="B765" s="10" t="s">
        <v>7033</v>
      </c>
      <c r="C765" s="10" t="s">
        <v>7034</v>
      </c>
      <c r="E765" s="16">
        <v>40080.82298611111</v>
      </c>
      <c r="F765" s="10">
        <v>4</v>
      </c>
    </row>
    <row r="766" spans="1:6" x14ac:dyDescent="0.25">
      <c r="A766" s="9">
        <v>764</v>
      </c>
      <c r="B766" s="10" t="s">
        <v>7035</v>
      </c>
      <c r="C766" s="10" t="s">
        <v>7036</v>
      </c>
      <c r="E766" s="16">
        <v>40080.82298611111</v>
      </c>
      <c r="F766" s="10">
        <v>2</v>
      </c>
    </row>
    <row r="767" spans="1:6" x14ac:dyDescent="0.25">
      <c r="A767" s="9">
        <v>765</v>
      </c>
      <c r="B767" s="10" t="s">
        <v>7037</v>
      </c>
      <c r="C767" s="10" t="s">
        <v>7038</v>
      </c>
      <c r="E767" s="16">
        <v>40080.82298611111</v>
      </c>
      <c r="F767" s="10">
        <v>4</v>
      </c>
    </row>
    <row r="768" spans="1:6" x14ac:dyDescent="0.25">
      <c r="A768" s="9">
        <v>766</v>
      </c>
      <c r="B768" s="10" t="s">
        <v>7039</v>
      </c>
      <c r="C768" s="10" t="s">
        <v>7040</v>
      </c>
      <c r="E768" s="16">
        <v>40080.82298611111</v>
      </c>
      <c r="F768" s="10">
        <v>4</v>
      </c>
    </row>
    <row r="769" spans="1:6" x14ac:dyDescent="0.25">
      <c r="A769" s="9">
        <v>767</v>
      </c>
      <c r="B769" s="10" t="s">
        <v>7041</v>
      </c>
      <c r="C769" s="10" t="s">
        <v>7042</v>
      </c>
      <c r="E769" s="16">
        <v>40080.82298611111</v>
      </c>
      <c r="F769" s="10">
        <v>2</v>
      </c>
    </row>
    <row r="770" spans="1:6" x14ac:dyDescent="0.25">
      <c r="A770" s="9">
        <v>768</v>
      </c>
      <c r="B770" s="10" t="s">
        <v>7043</v>
      </c>
      <c r="C770" s="10" t="s">
        <v>7044</v>
      </c>
      <c r="E770" s="16">
        <v>40080.82298611111</v>
      </c>
      <c r="F770" s="10">
        <v>2</v>
      </c>
    </row>
    <row r="771" spans="1:6" x14ac:dyDescent="0.25">
      <c r="A771" s="9">
        <v>769</v>
      </c>
      <c r="B771" s="10" t="s">
        <v>7045</v>
      </c>
      <c r="C771" s="10" t="s">
        <v>7046</v>
      </c>
      <c r="E771" s="16">
        <v>40080.82298611111</v>
      </c>
      <c r="F771" s="10">
        <v>2</v>
      </c>
    </row>
    <row r="772" spans="1:6" x14ac:dyDescent="0.25">
      <c r="A772" s="9">
        <v>770</v>
      </c>
      <c r="B772" s="10" t="s">
        <v>7047</v>
      </c>
      <c r="C772" s="10" t="s">
        <v>7048</v>
      </c>
      <c r="E772" s="16">
        <v>40080.82298611111</v>
      </c>
      <c r="F772" s="10">
        <v>2</v>
      </c>
    </row>
    <row r="773" spans="1:6" x14ac:dyDescent="0.25">
      <c r="A773" s="9">
        <v>771</v>
      </c>
      <c r="B773" s="10" t="s">
        <v>7049</v>
      </c>
      <c r="C773" s="10" t="s">
        <v>7050</v>
      </c>
      <c r="E773" s="16">
        <v>40080.82298611111</v>
      </c>
      <c r="F773" s="10">
        <v>2</v>
      </c>
    </row>
    <row r="774" spans="1:6" x14ac:dyDescent="0.25">
      <c r="A774" s="9">
        <v>772</v>
      </c>
      <c r="B774" s="10" t="s">
        <v>7051</v>
      </c>
      <c r="C774" s="10" t="s">
        <v>7052</v>
      </c>
      <c r="E774" s="16">
        <v>40080.82298611111</v>
      </c>
      <c r="F774" s="10">
        <v>2</v>
      </c>
    </row>
    <row r="775" spans="1:6" x14ac:dyDescent="0.25">
      <c r="A775" s="9">
        <v>773</v>
      </c>
      <c r="B775" s="10" t="s">
        <v>7053</v>
      </c>
      <c r="C775" s="10" t="s">
        <v>7054</v>
      </c>
      <c r="E775" s="16">
        <v>40080.82298611111</v>
      </c>
      <c r="F775" s="10">
        <v>2</v>
      </c>
    </row>
    <row r="776" spans="1:6" x14ac:dyDescent="0.25">
      <c r="A776" s="9">
        <v>774</v>
      </c>
      <c r="B776" s="10" t="s">
        <v>7055</v>
      </c>
      <c r="C776" s="10" t="s">
        <v>7056</v>
      </c>
      <c r="E776" s="16">
        <v>40080.82298611111</v>
      </c>
      <c r="F776" s="10">
        <v>2</v>
      </c>
    </row>
    <row r="777" spans="1:6" x14ac:dyDescent="0.25">
      <c r="A777" s="9">
        <v>775</v>
      </c>
      <c r="B777" s="10" t="s">
        <v>7057</v>
      </c>
      <c r="C777" s="10" t="s">
        <v>7058</v>
      </c>
      <c r="E777" s="16">
        <v>40080.82298611111</v>
      </c>
      <c r="F777" s="10">
        <v>2</v>
      </c>
    </row>
    <row r="778" spans="1:6" x14ac:dyDescent="0.25">
      <c r="A778" s="9">
        <v>776</v>
      </c>
      <c r="B778" s="10" t="s">
        <v>7059</v>
      </c>
      <c r="C778" s="10" t="s">
        <v>7060</v>
      </c>
      <c r="E778" s="16">
        <v>40080.82298611111</v>
      </c>
      <c r="F778" s="10">
        <v>2</v>
      </c>
    </row>
    <row r="779" spans="1:6" x14ac:dyDescent="0.25">
      <c r="A779" s="9">
        <v>777</v>
      </c>
      <c r="B779" s="10" t="s">
        <v>7061</v>
      </c>
      <c r="C779" s="10" t="s">
        <v>7062</v>
      </c>
      <c r="E779" s="16">
        <v>40080.82298611111</v>
      </c>
      <c r="F779" s="10">
        <v>2</v>
      </c>
    </row>
    <row r="780" spans="1:6" x14ac:dyDescent="0.25">
      <c r="A780" s="9">
        <v>778</v>
      </c>
      <c r="B780" s="10" t="s">
        <v>7063</v>
      </c>
      <c r="C780" s="10" t="s">
        <v>7064</v>
      </c>
      <c r="E780" s="16">
        <v>40080.82298611111</v>
      </c>
      <c r="F780" s="10">
        <v>2</v>
      </c>
    </row>
    <row r="781" spans="1:6" x14ac:dyDescent="0.25">
      <c r="A781" s="9">
        <v>779</v>
      </c>
      <c r="B781" s="10" t="s">
        <v>7065</v>
      </c>
      <c r="C781" s="10" t="s">
        <v>7066</v>
      </c>
      <c r="E781" s="16">
        <v>40080.82298611111</v>
      </c>
      <c r="F781" s="10">
        <v>2</v>
      </c>
    </row>
    <row r="782" spans="1:6" x14ac:dyDescent="0.25">
      <c r="A782" s="9">
        <v>780</v>
      </c>
      <c r="B782" s="10" t="s">
        <v>7067</v>
      </c>
      <c r="C782" s="10" t="s">
        <v>7068</v>
      </c>
      <c r="E782" s="16">
        <v>40080.82298611111</v>
      </c>
      <c r="F782" s="10">
        <v>2</v>
      </c>
    </row>
    <row r="783" spans="1:6" x14ac:dyDescent="0.25">
      <c r="A783" s="9">
        <v>781</v>
      </c>
      <c r="B783" s="10" t="s">
        <v>7069</v>
      </c>
      <c r="C783" s="10" t="s">
        <v>7070</v>
      </c>
      <c r="E783" s="16">
        <v>40080.82298611111</v>
      </c>
      <c r="F783" s="10">
        <v>4</v>
      </c>
    </row>
    <row r="784" spans="1:6" x14ac:dyDescent="0.25">
      <c r="A784" s="9">
        <v>782</v>
      </c>
      <c r="B784" s="10" t="s">
        <v>7071</v>
      </c>
      <c r="C784" s="10" t="s">
        <v>7072</v>
      </c>
      <c r="E784" s="16">
        <v>40080.82298611111</v>
      </c>
      <c r="F784" s="10">
        <v>2</v>
      </c>
    </row>
    <row r="785" spans="1:6" x14ac:dyDescent="0.25">
      <c r="A785" s="9">
        <v>783</v>
      </c>
      <c r="B785" s="10" t="s">
        <v>7073</v>
      </c>
      <c r="C785" s="10" t="s">
        <v>7074</v>
      </c>
      <c r="E785" s="16">
        <v>40080.82298611111</v>
      </c>
      <c r="F785" s="10">
        <v>2</v>
      </c>
    </row>
    <row r="786" spans="1:6" x14ac:dyDescent="0.25">
      <c r="A786" s="9">
        <v>784</v>
      </c>
      <c r="B786" s="10" t="s">
        <v>7075</v>
      </c>
      <c r="C786" s="10" t="s">
        <v>7076</v>
      </c>
      <c r="E786" s="16">
        <v>40080.82298611111</v>
      </c>
      <c r="F786" s="10">
        <v>4</v>
      </c>
    </row>
    <row r="787" spans="1:6" x14ac:dyDescent="0.25">
      <c r="A787" s="9">
        <v>785</v>
      </c>
      <c r="B787" s="10" t="s">
        <v>7077</v>
      </c>
      <c r="C787" s="10" t="s">
        <v>7078</v>
      </c>
      <c r="E787" s="16">
        <v>40080.82298611111</v>
      </c>
      <c r="F787" s="10">
        <v>4</v>
      </c>
    </row>
    <row r="788" spans="1:6" x14ac:dyDescent="0.25">
      <c r="A788" s="9">
        <v>786</v>
      </c>
      <c r="B788" s="10" t="s">
        <v>7079</v>
      </c>
      <c r="C788" s="10" t="s">
        <v>7080</v>
      </c>
      <c r="E788" s="16">
        <v>40080.82298611111</v>
      </c>
      <c r="F788" s="10">
        <v>4</v>
      </c>
    </row>
    <row r="789" spans="1:6" x14ac:dyDescent="0.25">
      <c r="A789" s="9">
        <v>787</v>
      </c>
      <c r="B789" s="10" t="s">
        <v>7081</v>
      </c>
      <c r="C789" s="10" t="s">
        <v>7082</v>
      </c>
      <c r="E789" s="16">
        <v>40080.82298611111</v>
      </c>
      <c r="F789" s="10">
        <v>4</v>
      </c>
    </row>
    <row r="790" spans="1:6" x14ac:dyDescent="0.25">
      <c r="A790" s="9">
        <v>788</v>
      </c>
      <c r="B790" s="10" t="s">
        <v>7083</v>
      </c>
      <c r="C790" s="10" t="s">
        <v>7084</v>
      </c>
      <c r="E790" s="16">
        <v>40080.82298611111</v>
      </c>
      <c r="F790" s="10">
        <v>2</v>
      </c>
    </row>
    <row r="791" spans="1:6" x14ac:dyDescent="0.25">
      <c r="A791" s="9">
        <v>789</v>
      </c>
      <c r="B791" s="10" t="s">
        <v>7085</v>
      </c>
      <c r="C791" s="10" t="s">
        <v>7086</v>
      </c>
      <c r="E791" s="16">
        <v>40080.82298611111</v>
      </c>
      <c r="F791" s="10">
        <v>2</v>
      </c>
    </row>
    <row r="792" spans="1:6" x14ac:dyDescent="0.25">
      <c r="A792" s="9">
        <v>790</v>
      </c>
      <c r="B792" s="10" t="s">
        <v>7087</v>
      </c>
      <c r="C792" s="10" t="s">
        <v>7088</v>
      </c>
      <c r="E792" s="16">
        <v>40080.82298611111</v>
      </c>
      <c r="F792" s="10">
        <v>4</v>
      </c>
    </row>
    <row r="793" spans="1:6" x14ac:dyDescent="0.25">
      <c r="A793" s="9">
        <v>791</v>
      </c>
      <c r="B793" s="10" t="s">
        <v>7089</v>
      </c>
      <c r="C793" s="10" t="s">
        <v>7090</v>
      </c>
      <c r="E793" s="16">
        <v>40080.82298611111</v>
      </c>
      <c r="F793" s="10">
        <v>4</v>
      </c>
    </row>
    <row r="794" spans="1:6" x14ac:dyDescent="0.25">
      <c r="A794" s="9">
        <v>792</v>
      </c>
      <c r="B794" s="10" t="s">
        <v>7091</v>
      </c>
      <c r="C794" s="10" t="s">
        <v>7092</v>
      </c>
      <c r="E794" s="16">
        <v>40080.82298611111</v>
      </c>
      <c r="F794" s="10">
        <v>4</v>
      </c>
    </row>
    <row r="795" spans="1:6" x14ac:dyDescent="0.25">
      <c r="A795" s="9">
        <v>793</v>
      </c>
      <c r="B795" s="10" t="s">
        <v>7093</v>
      </c>
      <c r="C795" s="10" t="s">
        <v>7094</v>
      </c>
      <c r="E795" s="16">
        <v>40080.82298611111</v>
      </c>
      <c r="F795" s="10">
        <v>2</v>
      </c>
    </row>
    <row r="796" spans="1:6" x14ac:dyDescent="0.25">
      <c r="A796" s="9">
        <v>794</v>
      </c>
      <c r="B796" s="10" t="s">
        <v>7095</v>
      </c>
      <c r="C796" s="10" t="s">
        <v>7096</v>
      </c>
      <c r="E796" s="16">
        <v>40080.82298611111</v>
      </c>
      <c r="F796" s="10">
        <v>4</v>
      </c>
    </row>
    <row r="797" spans="1:6" x14ac:dyDescent="0.25">
      <c r="A797" s="9">
        <v>795</v>
      </c>
      <c r="B797" s="10" t="s">
        <v>7097</v>
      </c>
      <c r="C797" s="10" t="s">
        <v>7098</v>
      </c>
      <c r="E797" s="16">
        <v>40080.82298611111</v>
      </c>
      <c r="F797" s="10">
        <v>2</v>
      </c>
    </row>
    <row r="798" spans="1:6" x14ac:dyDescent="0.25">
      <c r="A798" s="9">
        <v>796</v>
      </c>
      <c r="B798" s="10" t="s">
        <v>7099</v>
      </c>
      <c r="C798" s="10" t="s">
        <v>7100</v>
      </c>
      <c r="E798" s="16">
        <v>40080.82298611111</v>
      </c>
      <c r="F798" s="10">
        <v>2</v>
      </c>
    </row>
    <row r="799" spans="1:6" x14ac:dyDescent="0.25">
      <c r="A799" s="9">
        <v>797</v>
      </c>
      <c r="B799" s="10" t="s">
        <v>7101</v>
      </c>
      <c r="C799" s="10" t="s">
        <v>7102</v>
      </c>
      <c r="E799" s="16">
        <v>40080.82298611111</v>
      </c>
      <c r="F799" s="10">
        <v>2</v>
      </c>
    </row>
    <row r="800" spans="1:6" x14ac:dyDescent="0.25">
      <c r="A800" s="9">
        <v>798</v>
      </c>
      <c r="B800" s="10" t="s">
        <v>7103</v>
      </c>
      <c r="C800" s="10" t="s">
        <v>7104</v>
      </c>
      <c r="E800" s="16">
        <v>40080.82298611111</v>
      </c>
      <c r="F800" s="10">
        <v>2</v>
      </c>
    </row>
    <row r="801" spans="1:6" x14ac:dyDescent="0.25">
      <c r="A801" s="9">
        <v>799</v>
      </c>
      <c r="B801" s="10" t="s">
        <v>7105</v>
      </c>
      <c r="C801" s="10" t="s">
        <v>7106</v>
      </c>
      <c r="E801" s="16">
        <v>40080.82298611111</v>
      </c>
      <c r="F801" s="10">
        <v>0</v>
      </c>
    </row>
    <row r="802" spans="1:6" x14ac:dyDescent="0.25">
      <c r="A802" s="9">
        <v>800</v>
      </c>
      <c r="B802" s="10" t="s">
        <v>7105</v>
      </c>
      <c r="C802" s="10" t="s">
        <v>7107</v>
      </c>
      <c r="E802" s="16">
        <v>40080.82298611111</v>
      </c>
      <c r="F802" s="10">
        <v>0</v>
      </c>
    </row>
    <row r="803" spans="1:6" x14ac:dyDescent="0.25">
      <c r="A803" s="9">
        <v>801</v>
      </c>
      <c r="B803" s="10" t="s">
        <v>7108</v>
      </c>
      <c r="C803" s="10" t="s">
        <v>7109</v>
      </c>
      <c r="E803" s="16">
        <v>40080.82298611111</v>
      </c>
      <c r="F803" s="10">
        <v>1.482</v>
      </c>
    </row>
    <row r="804" spans="1:6" x14ac:dyDescent="0.25">
      <c r="A804" s="9">
        <v>802</v>
      </c>
      <c r="B804" s="10" t="s">
        <v>7110</v>
      </c>
      <c r="C804" s="10" t="s">
        <v>7111</v>
      </c>
      <c r="E804" s="16">
        <v>40080.82298611111</v>
      </c>
      <c r="F804" s="10">
        <v>306.702</v>
      </c>
    </row>
    <row r="805" spans="1:6" x14ac:dyDescent="0.25">
      <c r="A805" s="9">
        <v>803</v>
      </c>
      <c r="B805" s="10" t="s">
        <v>7112</v>
      </c>
      <c r="C805" s="10" t="s">
        <v>7113</v>
      </c>
      <c r="E805" s="16">
        <v>40080.82298611111</v>
      </c>
      <c r="F805" s="10">
        <v>4</v>
      </c>
    </row>
    <row r="806" spans="1:6" x14ac:dyDescent="0.25">
      <c r="A806" s="9">
        <v>804</v>
      </c>
      <c r="B806" s="10" t="s">
        <v>7114</v>
      </c>
      <c r="C806" s="10" t="s">
        <v>7115</v>
      </c>
      <c r="E806" s="16">
        <v>40080.82298611111</v>
      </c>
      <c r="F806" s="10">
        <v>0</v>
      </c>
    </row>
    <row r="807" spans="1:6" x14ac:dyDescent="0.25">
      <c r="A807" s="9">
        <v>805</v>
      </c>
      <c r="B807" s="10" t="s">
        <v>7116</v>
      </c>
      <c r="C807" s="10" t="s">
        <v>7117</v>
      </c>
      <c r="E807" s="16">
        <v>40080.82298611111</v>
      </c>
      <c r="F807" s="10">
        <v>0</v>
      </c>
    </row>
    <row r="808" spans="1:6" x14ac:dyDescent="0.25">
      <c r="A808" s="9">
        <v>806</v>
      </c>
      <c r="B808" s="10" t="s">
        <v>7118</v>
      </c>
      <c r="C808" s="10" t="s">
        <v>7119</v>
      </c>
      <c r="E808" s="16">
        <v>40080.82298611111</v>
      </c>
      <c r="F808" s="10">
        <v>0</v>
      </c>
    </row>
    <row r="809" spans="1:6" x14ac:dyDescent="0.25">
      <c r="A809" s="9">
        <v>807</v>
      </c>
      <c r="B809" s="10" t="s">
        <v>7120</v>
      </c>
      <c r="C809" s="10" t="s">
        <v>7121</v>
      </c>
      <c r="E809" s="16">
        <v>40080.82298611111</v>
      </c>
      <c r="F809" s="10">
        <v>0</v>
      </c>
    </row>
    <row r="810" spans="1:6" x14ac:dyDescent="0.25">
      <c r="A810" s="9">
        <v>808</v>
      </c>
      <c r="B810" s="10" t="s">
        <v>7122</v>
      </c>
      <c r="C810" s="10" t="s">
        <v>7123</v>
      </c>
      <c r="E810" s="16">
        <v>40080.82298611111</v>
      </c>
      <c r="F810" s="10">
        <v>0</v>
      </c>
    </row>
    <row r="811" spans="1:6" x14ac:dyDescent="0.25">
      <c r="A811" s="9">
        <v>809</v>
      </c>
      <c r="B811" s="10" t="s">
        <v>5778</v>
      </c>
      <c r="C811" s="10" t="s">
        <v>7124</v>
      </c>
      <c r="E811" s="16">
        <v>40080.82298611111</v>
      </c>
      <c r="F811" s="10">
        <v>0</v>
      </c>
    </row>
    <row r="812" spans="1:6" x14ac:dyDescent="0.25">
      <c r="A812" s="9">
        <v>810</v>
      </c>
      <c r="B812" s="10" t="s">
        <v>5787</v>
      </c>
      <c r="C812" s="10" t="s">
        <v>7125</v>
      </c>
      <c r="E812" s="16">
        <v>40080.82298611111</v>
      </c>
      <c r="F812" s="10">
        <v>0</v>
      </c>
    </row>
    <row r="813" spans="1:6" x14ac:dyDescent="0.25">
      <c r="A813" s="9">
        <v>811</v>
      </c>
      <c r="B813" s="10" t="s">
        <v>7126</v>
      </c>
      <c r="C813" s="10" t="s">
        <v>7127</v>
      </c>
      <c r="E813" s="16">
        <v>40080.82298611111</v>
      </c>
      <c r="F813" s="10">
        <v>0</v>
      </c>
    </row>
    <row r="814" spans="1:6" x14ac:dyDescent="0.25">
      <c r="A814" s="9">
        <v>812</v>
      </c>
      <c r="B814" s="10" t="s">
        <v>7128</v>
      </c>
      <c r="C814" s="10" t="s">
        <v>7129</v>
      </c>
      <c r="E814" s="16">
        <v>40080.82298611111</v>
      </c>
      <c r="F814" s="10">
        <v>0</v>
      </c>
    </row>
    <row r="815" spans="1:6" x14ac:dyDescent="0.25">
      <c r="A815" s="9">
        <v>813</v>
      </c>
      <c r="B815" s="10" t="s">
        <v>7130</v>
      </c>
      <c r="C815" s="10" t="s">
        <v>7131</v>
      </c>
      <c r="E815" s="16">
        <v>40080.82298611111</v>
      </c>
      <c r="F815" s="10">
        <v>0</v>
      </c>
    </row>
    <row r="816" spans="1:6" x14ac:dyDescent="0.25">
      <c r="A816" s="9">
        <v>814</v>
      </c>
      <c r="B816" s="10" t="s">
        <v>7132</v>
      </c>
      <c r="C816" s="10" t="s">
        <v>7133</v>
      </c>
      <c r="E816" s="16">
        <v>40080.82298611111</v>
      </c>
      <c r="F816" s="10">
        <v>0</v>
      </c>
    </row>
    <row r="817" spans="1:6" x14ac:dyDescent="0.25">
      <c r="A817" s="9">
        <v>815</v>
      </c>
      <c r="B817" s="10" t="s">
        <v>7134</v>
      </c>
      <c r="C817" s="10" t="s">
        <v>7135</v>
      </c>
      <c r="E817" s="16">
        <v>40080.82298611111</v>
      </c>
      <c r="F817" s="10">
        <v>0</v>
      </c>
    </row>
    <row r="818" spans="1:6" x14ac:dyDescent="0.25">
      <c r="A818" s="9">
        <v>816</v>
      </c>
      <c r="B818" s="10" t="s">
        <v>7136</v>
      </c>
      <c r="C818" s="10" t="s">
        <v>7137</v>
      </c>
      <c r="E818" s="16">
        <v>40080.82298611111</v>
      </c>
      <c r="F818" s="10">
        <v>0</v>
      </c>
    </row>
    <row r="819" spans="1:6" x14ac:dyDescent="0.25">
      <c r="A819" s="9">
        <v>817</v>
      </c>
      <c r="B819" s="10" t="s">
        <v>7138</v>
      </c>
      <c r="C819" s="10" t="s">
        <v>7139</v>
      </c>
      <c r="E819" s="16">
        <v>40080.82298611111</v>
      </c>
      <c r="F819" s="10">
        <v>0</v>
      </c>
    </row>
    <row r="820" spans="1:6" x14ac:dyDescent="0.25">
      <c r="A820" s="9">
        <v>818</v>
      </c>
      <c r="B820" s="10" t="s">
        <v>7140</v>
      </c>
      <c r="C820" s="10" t="s">
        <v>7141</v>
      </c>
      <c r="E820" s="16">
        <v>40080.82298611111</v>
      </c>
      <c r="F820" s="10">
        <v>0</v>
      </c>
    </row>
    <row r="821" spans="1:6" x14ac:dyDescent="0.25">
      <c r="A821" s="9">
        <v>819</v>
      </c>
      <c r="B821" s="10" t="s">
        <v>7142</v>
      </c>
      <c r="C821" s="10" t="s">
        <v>7143</v>
      </c>
      <c r="E821" s="16">
        <v>40080.82298611111</v>
      </c>
      <c r="F821" s="10">
        <v>0</v>
      </c>
    </row>
    <row r="822" spans="1:6" x14ac:dyDescent="0.25">
      <c r="A822" s="9">
        <v>820</v>
      </c>
      <c r="B822" s="10" t="s">
        <v>7144</v>
      </c>
      <c r="C822" s="10" t="s">
        <v>7145</v>
      </c>
      <c r="E822" s="16">
        <v>40080.82298611111</v>
      </c>
      <c r="F822" s="10">
        <v>0</v>
      </c>
    </row>
    <row r="823" spans="1:6" x14ac:dyDescent="0.25">
      <c r="A823" s="9">
        <v>821</v>
      </c>
      <c r="B823" s="10" t="s">
        <v>7146</v>
      </c>
      <c r="C823" s="10" t="s">
        <v>7147</v>
      </c>
      <c r="E823" s="16">
        <v>40080.82298611111</v>
      </c>
      <c r="F823" s="10">
        <v>0</v>
      </c>
    </row>
  </sheetData>
  <mergeCells count="1">
    <mergeCell ref="A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2529" r:id="rId3" name="CommandButton1">
          <controlPr defaultSize="0" autoLine="0" r:id="rId4">
            <anchor moveWithCells="1">
              <from>
                <xdr:col>13</xdr:col>
                <xdr:colOff>22860</xdr:colOff>
                <xdr:row>1</xdr:row>
                <xdr:rowOff>22860</xdr:rowOff>
              </from>
              <to>
                <xdr:col>15</xdr:col>
                <xdr:colOff>419100</xdr:colOff>
                <xdr:row>2</xdr:row>
                <xdr:rowOff>114300</xdr:rowOff>
              </to>
            </anchor>
          </controlPr>
        </control>
      </mc:Choice>
      <mc:Fallback>
        <control shapeId="22529" r:id="rId3" name="CommandButton1"/>
      </mc:Fallback>
    </mc:AlternateContent>
  </control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/>
  <dimension ref="A1:H1271"/>
  <sheetViews>
    <sheetView topLeftCell="A1246" workbookViewId="0">
      <selection activeCell="C1254" sqref="C1254"/>
    </sheetView>
  </sheetViews>
  <sheetFormatPr defaultColWidth="9" defaultRowHeight="14.4" x14ac:dyDescent="0.25"/>
  <cols>
    <col min="1" max="1" width="13.6640625" style="9" bestFit="1" customWidth="1"/>
    <col min="2" max="2" width="26.21875" style="10" bestFit="1" customWidth="1"/>
    <col min="3" max="3" width="23.88671875" style="10" bestFit="1" customWidth="1"/>
    <col min="4" max="4" width="7.44140625" style="9" bestFit="1" customWidth="1"/>
    <col min="5" max="5" width="13" style="10" bestFit="1" customWidth="1"/>
    <col min="6" max="6" width="10.44140625" style="10" bestFit="1" customWidth="1"/>
    <col min="7" max="8" width="8.88671875" customWidth="1"/>
    <col min="9" max="16384" width="9" style="10"/>
  </cols>
  <sheetData>
    <row r="1" spans="1:8" s="7" customFormat="1" ht="25.5" customHeight="1" x14ac:dyDescent="0.25">
      <c r="A1" s="47" t="s">
        <v>9529</v>
      </c>
      <c r="B1" s="47"/>
      <c r="C1" s="47"/>
      <c r="D1" s="47"/>
      <c r="E1" s="47"/>
      <c r="F1" s="47"/>
    </row>
    <row r="2" spans="1:8" s="26" customFormat="1" ht="27" customHeight="1" x14ac:dyDescent="0.25">
      <c r="A2" s="26" t="s">
        <v>1</v>
      </c>
      <c r="B2" s="26" t="s">
        <v>2</v>
      </c>
      <c r="C2" s="26" t="s">
        <v>3</v>
      </c>
      <c r="D2" s="26" t="s">
        <v>8</v>
      </c>
      <c r="E2" s="6" t="s">
        <v>5</v>
      </c>
      <c r="F2" s="5" t="s">
        <v>4</v>
      </c>
    </row>
    <row r="3" spans="1:8" ht="10.8" x14ac:dyDescent="0.25">
      <c r="A3" s="9">
        <v>1</v>
      </c>
      <c r="B3" s="10" t="s">
        <v>7149</v>
      </c>
      <c r="C3" s="10" t="s">
        <v>7150</v>
      </c>
      <c r="D3" s="9" t="s">
        <v>5606</v>
      </c>
      <c r="E3" s="16">
        <v>40080.83048611111</v>
      </c>
      <c r="F3" s="10">
        <v>81.385000000000005</v>
      </c>
      <c r="G3" s="10"/>
      <c r="H3" s="10"/>
    </row>
    <row r="4" spans="1:8" ht="10.8" x14ac:dyDescent="0.25">
      <c r="A4" s="9">
        <v>2</v>
      </c>
      <c r="B4" s="10" t="s">
        <v>7151</v>
      </c>
      <c r="C4" s="10" t="s">
        <v>7152</v>
      </c>
      <c r="D4" s="9" t="s">
        <v>5606</v>
      </c>
      <c r="E4" s="16">
        <v>40080.83048611111</v>
      </c>
      <c r="F4" s="10">
        <v>72.409000000000006</v>
      </c>
      <c r="G4" s="10"/>
      <c r="H4" s="10"/>
    </row>
    <row r="5" spans="1:8" ht="10.8" x14ac:dyDescent="0.25">
      <c r="A5" s="9">
        <v>3</v>
      </c>
      <c r="B5" s="10" t="s">
        <v>7153</v>
      </c>
      <c r="C5" s="10" t="s">
        <v>7154</v>
      </c>
      <c r="D5" s="9" t="s">
        <v>5606</v>
      </c>
      <c r="E5" s="16">
        <v>40080.83048611111</v>
      </c>
      <c r="F5" s="10">
        <v>153</v>
      </c>
      <c r="G5" s="10"/>
      <c r="H5" s="10"/>
    </row>
    <row r="6" spans="1:8" ht="10.8" x14ac:dyDescent="0.25">
      <c r="A6" s="9">
        <v>4</v>
      </c>
      <c r="B6" s="10" t="s">
        <v>7155</v>
      </c>
      <c r="C6" s="10" t="s">
        <v>7156</v>
      </c>
      <c r="D6" s="9" t="s">
        <v>5606</v>
      </c>
      <c r="E6" s="16">
        <v>40080.83048611111</v>
      </c>
      <c r="F6" s="10">
        <v>153</v>
      </c>
      <c r="G6" s="10"/>
      <c r="H6" s="10"/>
    </row>
    <row r="7" spans="1:8" ht="10.8" x14ac:dyDescent="0.25">
      <c r="A7" s="9">
        <v>5</v>
      </c>
      <c r="B7" s="10" t="s">
        <v>7157</v>
      </c>
      <c r="C7" s="10" t="s">
        <v>7158</v>
      </c>
      <c r="D7" s="9" t="s">
        <v>5606</v>
      </c>
      <c r="E7" s="16">
        <v>40080.83048611111</v>
      </c>
      <c r="F7" s="10">
        <v>153</v>
      </c>
      <c r="G7" s="10"/>
      <c r="H7" s="10"/>
    </row>
    <row r="8" spans="1:8" ht="10.8" x14ac:dyDescent="0.25">
      <c r="A8" s="9">
        <v>6</v>
      </c>
      <c r="B8" s="10" t="s">
        <v>7159</v>
      </c>
      <c r="C8" s="10" t="s">
        <v>7160</v>
      </c>
      <c r="D8" s="9" t="s">
        <v>5606</v>
      </c>
      <c r="E8" s="16">
        <v>40080.83048611111</v>
      </c>
      <c r="F8" s="10">
        <v>-3</v>
      </c>
      <c r="G8" s="10"/>
      <c r="H8" s="10"/>
    </row>
    <row r="9" spans="1:8" ht="10.8" x14ac:dyDescent="0.25">
      <c r="A9" s="9">
        <v>7</v>
      </c>
      <c r="B9" s="10" t="s">
        <v>7161</v>
      </c>
      <c r="C9" s="10" t="s">
        <v>7162</v>
      </c>
      <c r="D9" s="9" t="s">
        <v>5606</v>
      </c>
      <c r="E9" s="16">
        <v>40080.83048611111</v>
      </c>
      <c r="F9" s="10">
        <v>153</v>
      </c>
      <c r="G9" s="10"/>
      <c r="H9" s="10"/>
    </row>
    <row r="10" spans="1:8" ht="10.8" x14ac:dyDescent="0.25">
      <c r="A10" s="9">
        <v>8</v>
      </c>
      <c r="B10" s="10" t="s">
        <v>7163</v>
      </c>
      <c r="C10" s="10" t="s">
        <v>7164</v>
      </c>
      <c r="D10" s="9" t="s">
        <v>5606</v>
      </c>
      <c r="E10" s="16">
        <v>40080.83048611111</v>
      </c>
      <c r="F10" s="10">
        <v>153</v>
      </c>
      <c r="G10" s="10"/>
      <c r="H10" s="10"/>
    </row>
    <row r="11" spans="1:8" ht="10.8" x14ac:dyDescent="0.25">
      <c r="A11" s="9">
        <v>9</v>
      </c>
      <c r="B11" s="10" t="s">
        <v>7165</v>
      </c>
      <c r="C11" s="10" t="s">
        <v>7166</v>
      </c>
      <c r="D11" s="9" t="s">
        <v>5606</v>
      </c>
      <c r="E11" s="16">
        <v>40080.83048611111</v>
      </c>
      <c r="F11" s="10">
        <v>153</v>
      </c>
      <c r="G11" s="10"/>
      <c r="H11" s="10"/>
    </row>
    <row r="12" spans="1:8" ht="10.8" x14ac:dyDescent="0.25">
      <c r="A12" s="9">
        <v>10</v>
      </c>
      <c r="B12" s="10" t="s">
        <v>7167</v>
      </c>
      <c r="C12" s="10" t="s">
        <v>7168</v>
      </c>
      <c r="D12" s="9" t="s">
        <v>5606</v>
      </c>
      <c r="E12" s="16">
        <v>40080.83048611111</v>
      </c>
      <c r="F12" s="10">
        <v>153</v>
      </c>
      <c r="G12" s="10"/>
      <c r="H12" s="10"/>
    </row>
    <row r="13" spans="1:8" ht="10.8" x14ac:dyDescent="0.25">
      <c r="A13" s="9">
        <v>11</v>
      </c>
      <c r="B13" s="10" t="s">
        <v>7169</v>
      </c>
      <c r="C13" s="10" t="s">
        <v>7170</v>
      </c>
      <c r="D13" s="9" t="s">
        <v>5606</v>
      </c>
      <c r="E13" s="16">
        <v>40080.83048611111</v>
      </c>
      <c r="F13" s="10">
        <v>-3</v>
      </c>
      <c r="G13" s="10"/>
      <c r="H13" s="10"/>
    </row>
    <row r="14" spans="1:8" ht="10.8" x14ac:dyDescent="0.25">
      <c r="A14" s="9">
        <v>12</v>
      </c>
      <c r="B14" s="10" t="s">
        <v>7171</v>
      </c>
      <c r="C14" s="10" t="s">
        <v>7172</v>
      </c>
      <c r="D14" s="9" t="s">
        <v>5606</v>
      </c>
      <c r="E14" s="16">
        <v>40080.83048611111</v>
      </c>
      <c r="F14" s="10">
        <v>-3</v>
      </c>
      <c r="G14" s="10"/>
      <c r="H14" s="10"/>
    </row>
    <row r="15" spans="1:8" ht="10.8" x14ac:dyDescent="0.25">
      <c r="A15" s="9">
        <v>13</v>
      </c>
      <c r="B15" s="10" t="s">
        <v>7173</v>
      </c>
      <c r="C15" s="10" t="s">
        <v>7174</v>
      </c>
      <c r="D15" s="9" t="s">
        <v>5606</v>
      </c>
      <c r="E15" s="16">
        <v>40080.83048611111</v>
      </c>
      <c r="F15" s="10">
        <v>153</v>
      </c>
      <c r="G15" s="10"/>
      <c r="H15" s="10"/>
    </row>
    <row r="16" spans="1:8" ht="10.8" x14ac:dyDescent="0.25">
      <c r="A16" s="9">
        <v>14</v>
      </c>
      <c r="B16" s="10" t="s">
        <v>7175</v>
      </c>
      <c r="C16" s="10" t="s">
        <v>7176</v>
      </c>
      <c r="D16" s="9" t="s">
        <v>5606</v>
      </c>
      <c r="E16" s="16">
        <v>40080.83048611111</v>
      </c>
      <c r="F16" s="10">
        <v>25.486000000000001</v>
      </c>
      <c r="G16" s="10"/>
      <c r="H16" s="10"/>
    </row>
    <row r="17" spans="1:8" ht="10.8" x14ac:dyDescent="0.25">
      <c r="A17" s="9">
        <v>15</v>
      </c>
      <c r="B17" s="10" t="s">
        <v>7177</v>
      </c>
      <c r="C17" s="10" t="s">
        <v>7178</v>
      </c>
      <c r="D17" s="9" t="s">
        <v>5606</v>
      </c>
      <c r="E17" s="16">
        <v>40080.83048611111</v>
      </c>
      <c r="F17" s="10">
        <v>17.042000000000002</v>
      </c>
      <c r="G17" s="10"/>
      <c r="H17" s="10"/>
    </row>
    <row r="18" spans="1:8" ht="10.8" x14ac:dyDescent="0.25">
      <c r="A18" s="9">
        <v>16</v>
      </c>
      <c r="B18" s="10" t="s">
        <v>7179</v>
      </c>
      <c r="C18" s="10" t="s">
        <v>7180</v>
      </c>
      <c r="D18" s="9" t="s">
        <v>5606</v>
      </c>
      <c r="E18" s="16">
        <v>40080.83048611111</v>
      </c>
      <c r="F18" s="10">
        <v>25.472999999999999</v>
      </c>
      <c r="G18" s="10"/>
      <c r="H18" s="10"/>
    </row>
    <row r="19" spans="1:8" ht="10.8" x14ac:dyDescent="0.25">
      <c r="A19" s="9">
        <v>17</v>
      </c>
      <c r="B19" s="10" t="s">
        <v>7181</v>
      </c>
      <c r="C19" s="10" t="s">
        <v>7182</v>
      </c>
      <c r="D19" s="9" t="s">
        <v>5606</v>
      </c>
      <c r="E19" s="16">
        <v>40080.83048611111</v>
      </c>
      <c r="F19" s="10">
        <v>-10</v>
      </c>
      <c r="G19" s="10"/>
      <c r="H19" s="10"/>
    </row>
    <row r="20" spans="1:8" ht="10.8" x14ac:dyDescent="0.25">
      <c r="A20" s="9">
        <v>18</v>
      </c>
      <c r="B20" s="10" t="s">
        <v>7183</v>
      </c>
      <c r="C20" s="10" t="s">
        <v>7184</v>
      </c>
      <c r="D20" s="9" t="s">
        <v>5606</v>
      </c>
      <c r="E20" s="16">
        <v>40080.83048611111</v>
      </c>
      <c r="F20" s="10">
        <v>25.395</v>
      </c>
      <c r="G20" s="10"/>
      <c r="H20" s="10"/>
    </row>
    <row r="21" spans="1:8" ht="10.8" x14ac:dyDescent="0.25">
      <c r="A21" s="9">
        <v>19</v>
      </c>
      <c r="B21" s="10" t="s">
        <v>7185</v>
      </c>
      <c r="C21" s="10" t="s">
        <v>7186</v>
      </c>
      <c r="D21" s="9" t="s">
        <v>5606</v>
      </c>
      <c r="E21" s="16">
        <v>40080.83048611111</v>
      </c>
      <c r="F21" s="10">
        <v>153</v>
      </c>
      <c r="G21" s="10"/>
      <c r="H21" s="10"/>
    </row>
    <row r="22" spans="1:8" ht="10.8" x14ac:dyDescent="0.25">
      <c r="A22" s="9">
        <v>20</v>
      </c>
      <c r="B22" s="10" t="s">
        <v>7187</v>
      </c>
      <c r="C22" s="10" t="s">
        <v>7188</v>
      </c>
      <c r="D22" s="9" t="s">
        <v>5606</v>
      </c>
      <c r="E22" s="16">
        <v>40080.83048611111</v>
      </c>
      <c r="F22" s="10">
        <v>-3</v>
      </c>
      <c r="G22" s="10"/>
      <c r="H22" s="10"/>
    </row>
    <row r="23" spans="1:8" ht="10.8" x14ac:dyDescent="0.25">
      <c r="A23" s="9">
        <v>21</v>
      </c>
      <c r="B23" s="10" t="s">
        <v>7189</v>
      </c>
      <c r="C23" s="10" t="s">
        <v>7190</v>
      </c>
      <c r="D23" s="9" t="s">
        <v>5606</v>
      </c>
      <c r="E23" s="16">
        <v>40080.83048611111</v>
      </c>
      <c r="F23" s="10">
        <v>60.198</v>
      </c>
      <c r="G23" s="10"/>
      <c r="H23" s="10"/>
    </row>
    <row r="24" spans="1:8" ht="10.8" x14ac:dyDescent="0.25">
      <c r="A24" s="9">
        <v>22</v>
      </c>
      <c r="B24" s="10" t="s">
        <v>7191</v>
      </c>
      <c r="C24" s="10" t="s">
        <v>7192</v>
      </c>
      <c r="D24" s="9" t="s">
        <v>5606</v>
      </c>
      <c r="E24" s="16">
        <v>40080.830474537041</v>
      </c>
      <c r="F24" s="10">
        <v>204</v>
      </c>
      <c r="G24" s="10"/>
      <c r="H24" s="10"/>
    </row>
    <row r="25" spans="1:8" ht="10.8" x14ac:dyDescent="0.25">
      <c r="A25" s="9">
        <v>23</v>
      </c>
      <c r="B25" s="10" t="s">
        <v>7193</v>
      </c>
      <c r="C25" s="10" t="s">
        <v>7194</v>
      </c>
      <c r="D25" s="9" t="s">
        <v>5606</v>
      </c>
      <c r="E25" s="16">
        <v>40080.830474537041</v>
      </c>
      <c r="F25" s="10">
        <v>122.4</v>
      </c>
      <c r="G25" s="10"/>
      <c r="H25" s="10"/>
    </row>
    <row r="26" spans="1:8" ht="10.8" x14ac:dyDescent="0.25">
      <c r="A26" s="9">
        <v>24</v>
      </c>
      <c r="B26" s="10" t="s">
        <v>7195</v>
      </c>
      <c r="C26" s="10" t="s">
        <v>7196</v>
      </c>
      <c r="D26" s="9" t="s">
        <v>5606</v>
      </c>
      <c r="E26" s="16">
        <v>40080.830474537041</v>
      </c>
      <c r="F26" s="10">
        <v>22.524000000000001</v>
      </c>
      <c r="G26" s="10"/>
      <c r="H26" s="10"/>
    </row>
    <row r="27" spans="1:8" ht="10.8" x14ac:dyDescent="0.25">
      <c r="A27" s="9">
        <v>25</v>
      </c>
      <c r="B27" s="10" t="s">
        <v>7197</v>
      </c>
      <c r="C27" s="10" t="s">
        <v>7198</v>
      </c>
      <c r="D27" s="9" t="s">
        <v>5606</v>
      </c>
      <c r="E27" s="16">
        <v>40080.830474537041</v>
      </c>
      <c r="F27" s="10">
        <v>-2.4</v>
      </c>
      <c r="G27" s="10"/>
      <c r="H27" s="10"/>
    </row>
    <row r="28" spans="1:8" ht="10.8" x14ac:dyDescent="0.25">
      <c r="A28" s="9">
        <v>26</v>
      </c>
      <c r="B28" s="10" t="s">
        <v>7199</v>
      </c>
      <c r="C28" s="10" t="s">
        <v>7200</v>
      </c>
      <c r="D28" s="9" t="s">
        <v>5627</v>
      </c>
      <c r="E28" s="16">
        <v>40080.830474537041</v>
      </c>
      <c r="F28" s="10">
        <v>-1.3460000000000001</v>
      </c>
      <c r="G28" s="10"/>
      <c r="H28" s="10"/>
    </row>
    <row r="29" spans="1:8" ht="10.8" x14ac:dyDescent="0.25">
      <c r="A29" s="9">
        <v>27</v>
      </c>
      <c r="B29" s="10" t="s">
        <v>7201</v>
      </c>
      <c r="C29" s="10" t="s">
        <v>7202</v>
      </c>
      <c r="D29" s="9" t="s">
        <v>5627</v>
      </c>
      <c r="E29" s="16">
        <v>40080.830474537041</v>
      </c>
      <c r="F29" s="10">
        <v>-1.26</v>
      </c>
      <c r="G29" s="10"/>
      <c r="H29" s="10"/>
    </row>
    <row r="30" spans="1:8" ht="10.8" x14ac:dyDescent="0.25">
      <c r="A30" s="9">
        <v>28</v>
      </c>
      <c r="B30" s="10" t="s">
        <v>7203</v>
      </c>
      <c r="C30" s="10" t="s">
        <v>7204</v>
      </c>
      <c r="D30" s="9" t="s">
        <v>5627</v>
      </c>
      <c r="E30" s="16">
        <v>40080.830474537041</v>
      </c>
      <c r="F30" s="10">
        <v>-0.11799999999999999</v>
      </c>
      <c r="G30" s="10"/>
      <c r="H30" s="10"/>
    </row>
    <row r="31" spans="1:8" ht="10.8" x14ac:dyDescent="0.25">
      <c r="A31" s="9">
        <v>29</v>
      </c>
      <c r="B31" s="10" t="s">
        <v>7205</v>
      </c>
      <c r="C31" s="10" t="s">
        <v>7206</v>
      </c>
      <c r="D31" s="9" t="s">
        <v>5627</v>
      </c>
      <c r="E31" s="16">
        <v>40080.830474537041</v>
      </c>
      <c r="F31" s="10">
        <v>2.0329999999999999</v>
      </c>
      <c r="G31" s="10"/>
      <c r="H31" s="10"/>
    </row>
    <row r="32" spans="1:8" ht="10.8" x14ac:dyDescent="0.25">
      <c r="A32" s="9">
        <v>30</v>
      </c>
      <c r="B32" s="10" t="s">
        <v>7207</v>
      </c>
      <c r="C32" s="10" t="s">
        <v>7208</v>
      </c>
      <c r="D32" s="9" t="s">
        <v>5627</v>
      </c>
      <c r="E32" s="16">
        <v>40080.830474537041</v>
      </c>
      <c r="F32" s="10">
        <v>1.6859999999999999</v>
      </c>
      <c r="G32" s="10"/>
      <c r="H32" s="10"/>
    </row>
    <row r="33" spans="1:8" ht="10.8" x14ac:dyDescent="0.25">
      <c r="A33" s="9">
        <v>31</v>
      </c>
      <c r="B33" s="10" t="s">
        <v>7209</v>
      </c>
      <c r="C33" s="10" t="s">
        <v>7210</v>
      </c>
      <c r="D33" s="9" t="s">
        <v>5627</v>
      </c>
      <c r="E33" s="16">
        <v>40080.830474537041</v>
      </c>
      <c r="F33" s="10">
        <v>2.1000000000000001E-2</v>
      </c>
      <c r="G33" s="10"/>
      <c r="H33" s="10"/>
    </row>
    <row r="34" spans="1:8" ht="10.8" x14ac:dyDescent="0.25">
      <c r="A34" s="9">
        <v>32</v>
      </c>
      <c r="B34" s="10" t="s">
        <v>7211</v>
      </c>
      <c r="C34" s="10" t="s">
        <v>7212</v>
      </c>
      <c r="D34" s="9" t="s">
        <v>5627</v>
      </c>
      <c r="E34" s="16">
        <v>40080.830474537041</v>
      </c>
      <c r="F34" s="10">
        <v>0.85499999999999998</v>
      </c>
      <c r="G34" s="10"/>
      <c r="H34" s="10"/>
    </row>
    <row r="35" spans="1:8" ht="10.8" x14ac:dyDescent="0.25">
      <c r="A35" s="9">
        <v>33</v>
      </c>
      <c r="B35" s="10" t="s">
        <v>7213</v>
      </c>
      <c r="C35" s="10" t="s">
        <v>7214</v>
      </c>
      <c r="D35" s="9" t="s">
        <v>5627</v>
      </c>
      <c r="E35" s="16">
        <v>40080.830474537041</v>
      </c>
      <c r="F35" s="10">
        <v>-3.9E-2</v>
      </c>
      <c r="G35" s="10"/>
      <c r="H35" s="10"/>
    </row>
    <row r="36" spans="1:8" ht="10.8" x14ac:dyDescent="0.25">
      <c r="A36" s="9">
        <v>34</v>
      </c>
      <c r="B36" s="10" t="s">
        <v>7215</v>
      </c>
      <c r="C36" s="10" t="s">
        <v>7216</v>
      </c>
      <c r="D36" s="9" t="s">
        <v>5627</v>
      </c>
      <c r="E36" s="16">
        <v>40080.830474537041</v>
      </c>
      <c r="F36" s="10">
        <v>-3.0000000000000001E-3</v>
      </c>
      <c r="G36" s="10"/>
      <c r="H36" s="10"/>
    </row>
    <row r="37" spans="1:8" ht="10.8" x14ac:dyDescent="0.25">
      <c r="A37" s="9">
        <v>35</v>
      </c>
      <c r="B37" s="10" t="s">
        <v>7217</v>
      </c>
      <c r="C37" s="10" t="s">
        <v>7218</v>
      </c>
      <c r="D37" s="9" t="s">
        <v>6392</v>
      </c>
      <c r="E37" s="16">
        <v>40080.830474537041</v>
      </c>
      <c r="F37" s="10">
        <v>-5.5659999999999998</v>
      </c>
      <c r="G37" s="10"/>
      <c r="H37" s="10"/>
    </row>
    <row r="38" spans="1:8" ht="10.8" x14ac:dyDescent="0.25">
      <c r="A38" s="9">
        <v>36</v>
      </c>
      <c r="B38" s="10" t="s">
        <v>7219</v>
      </c>
      <c r="C38" s="10" t="s">
        <v>7220</v>
      </c>
      <c r="D38" s="9" t="s">
        <v>6392</v>
      </c>
      <c r="E38" s="16">
        <v>40080.830474537041</v>
      </c>
      <c r="F38" s="10">
        <v>-45.41</v>
      </c>
      <c r="G38" s="10"/>
      <c r="H38" s="10"/>
    </row>
    <row r="39" spans="1:8" ht="10.8" x14ac:dyDescent="0.25">
      <c r="A39" s="9">
        <v>37</v>
      </c>
      <c r="B39" s="10" t="s">
        <v>7221</v>
      </c>
      <c r="C39" s="10" t="s">
        <v>7222</v>
      </c>
      <c r="D39" s="9" t="s">
        <v>5780</v>
      </c>
      <c r="E39" s="16">
        <v>40080.830474537041</v>
      </c>
      <c r="F39" s="10">
        <v>17.314</v>
      </c>
      <c r="G39" s="10"/>
      <c r="H39" s="10"/>
    </row>
    <row r="40" spans="1:8" ht="10.8" x14ac:dyDescent="0.25">
      <c r="A40" s="9">
        <v>38</v>
      </c>
      <c r="B40" s="10" t="s">
        <v>7223</v>
      </c>
      <c r="C40" s="10" t="s">
        <v>7224</v>
      </c>
      <c r="D40" s="9" t="s">
        <v>5780</v>
      </c>
      <c r="E40" s="16">
        <v>40080.830474537041</v>
      </c>
      <c r="F40" s="10">
        <v>12.446</v>
      </c>
      <c r="G40" s="10"/>
      <c r="H40" s="10"/>
    </row>
    <row r="41" spans="1:8" ht="10.8" x14ac:dyDescent="0.25">
      <c r="A41" s="9">
        <v>39</v>
      </c>
      <c r="B41" s="10" t="s">
        <v>7225</v>
      </c>
      <c r="C41" s="10" t="s">
        <v>7226</v>
      </c>
      <c r="D41" s="9" t="s">
        <v>6392</v>
      </c>
      <c r="E41" s="16">
        <v>40080.830474537041</v>
      </c>
      <c r="F41" s="10">
        <v>207.1</v>
      </c>
      <c r="G41" s="10"/>
      <c r="H41" s="10"/>
    </row>
    <row r="42" spans="1:8" ht="10.8" x14ac:dyDescent="0.25">
      <c r="A42" s="9">
        <v>40</v>
      </c>
      <c r="B42" s="10" t="s">
        <v>7227</v>
      </c>
      <c r="C42" s="10" t="s">
        <v>7228</v>
      </c>
      <c r="D42" s="9" t="s">
        <v>5627</v>
      </c>
      <c r="E42" s="16">
        <v>40080.830474537041</v>
      </c>
      <c r="F42" s="10">
        <v>2.4E-2</v>
      </c>
      <c r="G42" s="10"/>
      <c r="H42" s="10"/>
    </row>
    <row r="43" spans="1:8" ht="10.8" x14ac:dyDescent="0.25">
      <c r="A43" s="9">
        <v>41</v>
      </c>
      <c r="B43" s="10" t="s">
        <v>7229</v>
      </c>
      <c r="C43" s="10" t="s">
        <v>7230</v>
      </c>
      <c r="D43" s="9" t="s">
        <v>5606</v>
      </c>
      <c r="E43" s="16">
        <v>40080.83048611111</v>
      </c>
      <c r="F43" s="10">
        <v>153</v>
      </c>
      <c r="G43" s="10"/>
      <c r="H43" s="10"/>
    </row>
    <row r="44" spans="1:8" ht="10.8" x14ac:dyDescent="0.25">
      <c r="A44" s="9">
        <v>42</v>
      </c>
      <c r="B44" s="10" t="s">
        <v>7231</v>
      </c>
      <c r="C44" s="10" t="s">
        <v>7232</v>
      </c>
      <c r="D44" s="9" t="s">
        <v>5627</v>
      </c>
      <c r="E44" s="16">
        <v>40080.830474537041</v>
      </c>
      <c r="F44" s="10">
        <v>-8.0000000000000002E-3</v>
      </c>
      <c r="G44" s="10"/>
      <c r="H44" s="10"/>
    </row>
    <row r="45" spans="1:8" ht="10.8" x14ac:dyDescent="0.25">
      <c r="A45" s="9">
        <v>43</v>
      </c>
      <c r="B45" s="10" t="s">
        <v>7233</v>
      </c>
      <c r="C45" s="10" t="s">
        <v>7234</v>
      </c>
      <c r="D45" s="9" t="s">
        <v>5769</v>
      </c>
      <c r="E45" s="16">
        <v>40080.830474537041</v>
      </c>
      <c r="F45" s="10">
        <v>-1.0189999999999999</v>
      </c>
      <c r="G45" s="10"/>
      <c r="H45" s="10"/>
    </row>
    <row r="46" spans="1:8" ht="10.8" x14ac:dyDescent="0.25">
      <c r="A46" s="9">
        <v>44</v>
      </c>
      <c r="B46" s="10" t="s">
        <v>7235</v>
      </c>
      <c r="C46" s="10" t="s">
        <v>7236</v>
      </c>
      <c r="D46" s="9" t="s">
        <v>5769</v>
      </c>
      <c r="E46" s="16">
        <v>40080.830474537041</v>
      </c>
      <c r="F46" s="10">
        <v>-1.014</v>
      </c>
      <c r="G46" s="10"/>
      <c r="H46" s="10"/>
    </row>
    <row r="47" spans="1:8" ht="10.8" x14ac:dyDescent="0.25">
      <c r="A47" s="9">
        <v>45</v>
      </c>
      <c r="B47" s="10" t="s">
        <v>7237</v>
      </c>
      <c r="C47" s="10" t="s">
        <v>7238</v>
      </c>
      <c r="D47" s="9" t="s">
        <v>5769</v>
      </c>
      <c r="E47" s="16">
        <v>40080.830474537041</v>
      </c>
      <c r="F47" s="10">
        <v>1.8260000000000001</v>
      </c>
      <c r="G47" s="10"/>
      <c r="H47" s="10"/>
    </row>
    <row r="48" spans="1:8" ht="10.8" x14ac:dyDescent="0.25">
      <c r="A48" s="9">
        <v>46</v>
      </c>
      <c r="B48" s="10" t="s">
        <v>7239</v>
      </c>
      <c r="C48" s="10" t="s">
        <v>7240</v>
      </c>
      <c r="D48" s="9" t="s">
        <v>5627</v>
      </c>
      <c r="E48" s="16">
        <v>40080.830474537041</v>
      </c>
      <c r="F48" s="10">
        <v>0.03</v>
      </c>
      <c r="G48" s="10"/>
      <c r="H48" s="10"/>
    </row>
    <row r="49" spans="1:8" ht="10.8" x14ac:dyDescent="0.25">
      <c r="A49" s="9">
        <v>47</v>
      </c>
      <c r="B49" s="10" t="s">
        <v>7241</v>
      </c>
      <c r="C49" s="10" t="s">
        <v>7242</v>
      </c>
      <c r="D49" s="9" t="s">
        <v>5627</v>
      </c>
      <c r="E49" s="16">
        <v>40080.830474537041</v>
      </c>
      <c r="F49" s="10">
        <v>0.11899999999999999</v>
      </c>
      <c r="G49" s="10"/>
      <c r="H49" s="10"/>
    </row>
    <row r="50" spans="1:8" ht="10.8" x14ac:dyDescent="0.25">
      <c r="A50" s="9">
        <v>48</v>
      </c>
      <c r="B50" s="10" t="s">
        <v>7243</v>
      </c>
      <c r="C50" s="10" t="s">
        <v>7244</v>
      </c>
      <c r="D50" s="9" t="s">
        <v>5627</v>
      </c>
      <c r="E50" s="16">
        <v>40080.830474537041</v>
      </c>
      <c r="F50" s="10">
        <v>0.161</v>
      </c>
      <c r="G50" s="10"/>
      <c r="H50" s="10"/>
    </row>
    <row r="51" spans="1:8" ht="10.8" x14ac:dyDescent="0.25">
      <c r="A51" s="9">
        <v>49</v>
      </c>
      <c r="B51" s="10" t="s">
        <v>7245</v>
      </c>
      <c r="C51" s="10" t="s">
        <v>7246</v>
      </c>
      <c r="D51" s="9" t="s">
        <v>5627</v>
      </c>
      <c r="E51" s="16">
        <v>40080.830474537041</v>
      </c>
      <c r="F51" s="10">
        <v>1.647</v>
      </c>
      <c r="G51" s="10"/>
      <c r="H51" s="10"/>
    </row>
    <row r="52" spans="1:8" ht="10.8" x14ac:dyDescent="0.25">
      <c r="A52" s="9">
        <v>50</v>
      </c>
      <c r="B52" s="10" t="s">
        <v>7247</v>
      </c>
      <c r="C52" s="10" t="s">
        <v>7248</v>
      </c>
      <c r="D52" s="9" t="s">
        <v>5627</v>
      </c>
      <c r="E52" s="16">
        <v>40080.830474537041</v>
      </c>
      <c r="F52" s="10">
        <v>4.3999999999999997E-2</v>
      </c>
      <c r="G52" s="10"/>
      <c r="H52" s="10"/>
    </row>
    <row r="53" spans="1:8" ht="10.8" x14ac:dyDescent="0.25">
      <c r="A53" s="9">
        <v>51</v>
      </c>
      <c r="B53" s="10" t="s">
        <v>7249</v>
      </c>
      <c r="C53" s="10" t="s">
        <v>7250</v>
      </c>
      <c r="D53" s="9" t="s">
        <v>5940</v>
      </c>
      <c r="E53" s="16">
        <v>40080.830474537041</v>
      </c>
      <c r="F53" s="10">
        <v>31.538</v>
      </c>
      <c r="G53" s="10"/>
      <c r="H53" s="10"/>
    </row>
    <row r="54" spans="1:8" ht="10.8" x14ac:dyDescent="0.25">
      <c r="A54" s="9">
        <v>52</v>
      </c>
      <c r="B54" s="10" t="s">
        <v>7251</v>
      </c>
      <c r="C54" s="10" t="s">
        <v>7252</v>
      </c>
      <c r="D54" s="9" t="s">
        <v>5940</v>
      </c>
      <c r="E54" s="16">
        <v>40080.830474537041</v>
      </c>
      <c r="F54" s="10">
        <v>2.4430000000000001</v>
      </c>
      <c r="G54" s="10"/>
      <c r="H54" s="10"/>
    </row>
    <row r="55" spans="1:8" ht="10.8" x14ac:dyDescent="0.25">
      <c r="A55" s="9">
        <v>53</v>
      </c>
      <c r="B55" s="10" t="s">
        <v>7253</v>
      </c>
      <c r="C55" s="10" t="s">
        <v>7254</v>
      </c>
      <c r="D55" s="9" t="s">
        <v>5769</v>
      </c>
      <c r="E55" s="16">
        <v>40080.830474537041</v>
      </c>
      <c r="F55" s="10">
        <v>-0.36799999999999999</v>
      </c>
      <c r="G55" s="10"/>
      <c r="H55" s="10"/>
    </row>
    <row r="56" spans="1:8" ht="10.8" x14ac:dyDescent="0.25">
      <c r="A56" s="9">
        <v>54</v>
      </c>
      <c r="B56" s="10" t="s">
        <v>7255</v>
      </c>
      <c r="C56" s="10" t="s">
        <v>7256</v>
      </c>
      <c r="D56" s="9" t="s">
        <v>5769</v>
      </c>
      <c r="E56" s="16">
        <v>40080.830474537041</v>
      </c>
      <c r="F56" s="10">
        <v>1.4999999999999999E-2</v>
      </c>
      <c r="G56" s="10"/>
      <c r="H56" s="10"/>
    </row>
    <row r="57" spans="1:8" ht="10.8" x14ac:dyDescent="0.25">
      <c r="A57" s="9">
        <v>55</v>
      </c>
      <c r="B57" s="10" t="s">
        <v>7257</v>
      </c>
      <c r="C57" s="10" t="s">
        <v>7258</v>
      </c>
      <c r="D57" s="9" t="s">
        <v>5769</v>
      </c>
      <c r="E57" s="16">
        <v>40080.830474537041</v>
      </c>
      <c r="F57" s="10">
        <v>3.2000000000000001E-2</v>
      </c>
      <c r="G57" s="10"/>
      <c r="H57" s="10"/>
    </row>
    <row r="58" spans="1:8" ht="10.8" x14ac:dyDescent="0.25">
      <c r="A58" s="9">
        <v>56</v>
      </c>
      <c r="B58" s="10" t="s">
        <v>7259</v>
      </c>
      <c r="C58" s="10" t="s">
        <v>7260</v>
      </c>
      <c r="D58" s="9" t="s">
        <v>5769</v>
      </c>
      <c r="E58" s="16">
        <v>40080.830474537041</v>
      </c>
      <c r="F58" s="10">
        <v>3.2000000000000001E-2</v>
      </c>
      <c r="G58" s="10"/>
      <c r="H58" s="10"/>
    </row>
    <row r="59" spans="1:8" ht="10.8" x14ac:dyDescent="0.25">
      <c r="A59" s="9">
        <v>57</v>
      </c>
      <c r="B59" s="10" t="s">
        <v>7261</v>
      </c>
      <c r="C59" s="10" t="s">
        <v>7262</v>
      </c>
      <c r="D59" s="9" t="s">
        <v>5764</v>
      </c>
      <c r="E59" s="16">
        <v>40080.830474537041</v>
      </c>
      <c r="F59" s="10">
        <v>1.6479999999999999</v>
      </c>
      <c r="G59" s="10"/>
      <c r="H59" s="10"/>
    </row>
    <row r="60" spans="1:8" ht="10.8" x14ac:dyDescent="0.25">
      <c r="A60" s="9">
        <v>58</v>
      </c>
      <c r="B60" s="10" t="s">
        <v>7263</v>
      </c>
      <c r="C60" s="10" t="s">
        <v>7264</v>
      </c>
      <c r="D60" s="9" t="s">
        <v>5764</v>
      </c>
      <c r="E60" s="16">
        <v>40080.830474537041</v>
      </c>
      <c r="F60" s="10">
        <v>1.623</v>
      </c>
      <c r="G60" s="10"/>
      <c r="H60" s="10"/>
    </row>
    <row r="61" spans="1:8" ht="10.8" x14ac:dyDescent="0.25">
      <c r="A61" s="9">
        <v>59</v>
      </c>
      <c r="B61" s="10" t="s">
        <v>7265</v>
      </c>
      <c r="C61" s="10" t="s">
        <v>7266</v>
      </c>
      <c r="D61" s="9" t="s">
        <v>5764</v>
      </c>
      <c r="E61" s="16">
        <v>40080.830474537041</v>
      </c>
      <c r="F61" s="10">
        <v>1.6419999999999999</v>
      </c>
      <c r="G61" s="10"/>
      <c r="H61" s="10"/>
    </row>
    <row r="62" spans="1:8" ht="10.8" x14ac:dyDescent="0.25">
      <c r="A62" s="9">
        <v>60</v>
      </c>
      <c r="B62" s="10" t="s">
        <v>7267</v>
      </c>
      <c r="C62" s="10" t="s">
        <v>7268</v>
      </c>
      <c r="D62" s="9" t="s">
        <v>5764</v>
      </c>
      <c r="E62" s="16">
        <v>40080.830474537041</v>
      </c>
      <c r="F62" s="10">
        <v>-5.0000000000000001E-3</v>
      </c>
      <c r="G62" s="10"/>
      <c r="H62" s="10"/>
    </row>
    <row r="63" spans="1:8" ht="10.8" x14ac:dyDescent="0.25">
      <c r="A63" s="9">
        <v>61</v>
      </c>
      <c r="B63" s="10" t="s">
        <v>7269</v>
      </c>
      <c r="C63" s="10" t="s">
        <v>7270</v>
      </c>
      <c r="D63" s="9" t="s">
        <v>5627</v>
      </c>
      <c r="E63" s="16">
        <v>40080.830474537041</v>
      </c>
      <c r="F63" s="10">
        <v>-6.5000000000000002E-2</v>
      </c>
      <c r="G63" s="10"/>
      <c r="H63" s="10"/>
    </row>
    <row r="64" spans="1:8" ht="10.8" x14ac:dyDescent="0.25">
      <c r="A64" s="9">
        <v>62</v>
      </c>
      <c r="B64" s="10" t="s">
        <v>7271</v>
      </c>
      <c r="C64" s="10" t="s">
        <v>7272</v>
      </c>
      <c r="D64" s="9" t="s">
        <v>6384</v>
      </c>
      <c r="E64" s="16">
        <v>40080.830474537041</v>
      </c>
      <c r="F64" s="10">
        <v>-1043.5550000000001</v>
      </c>
      <c r="G64" s="10"/>
      <c r="H64" s="10"/>
    </row>
    <row r="65" spans="1:8" ht="10.8" x14ac:dyDescent="0.25">
      <c r="A65" s="9">
        <v>63</v>
      </c>
      <c r="B65" s="10" t="s">
        <v>7273</v>
      </c>
      <c r="C65" s="10" t="s">
        <v>7274</v>
      </c>
      <c r="D65" s="9" t="s">
        <v>6387</v>
      </c>
      <c r="E65" s="16">
        <v>40080.830474537041</v>
      </c>
      <c r="F65" s="10">
        <v>0.14899999999999999</v>
      </c>
      <c r="G65" s="10"/>
      <c r="H65" s="10"/>
    </row>
    <row r="66" spans="1:8" ht="10.8" x14ac:dyDescent="0.25">
      <c r="A66" s="9">
        <v>64</v>
      </c>
      <c r="B66" s="10" t="s">
        <v>7275</v>
      </c>
      <c r="C66" s="10" t="s">
        <v>7276</v>
      </c>
      <c r="D66" s="9" t="s">
        <v>6392</v>
      </c>
      <c r="E66" s="16">
        <v>40080.830474537041</v>
      </c>
      <c r="F66" s="10">
        <v>75</v>
      </c>
      <c r="G66" s="10"/>
      <c r="H66" s="10"/>
    </row>
    <row r="67" spans="1:8" ht="10.8" x14ac:dyDescent="0.25">
      <c r="A67" s="9">
        <v>65</v>
      </c>
      <c r="B67" s="10" t="s">
        <v>7277</v>
      </c>
      <c r="C67" s="10" t="s">
        <v>7278</v>
      </c>
      <c r="D67" s="9" t="s">
        <v>6392</v>
      </c>
      <c r="E67" s="16">
        <v>40080.830474537041</v>
      </c>
      <c r="F67" s="10">
        <v>-17.870999999999999</v>
      </c>
      <c r="G67" s="10"/>
      <c r="H67" s="10"/>
    </row>
    <row r="68" spans="1:8" ht="10.8" x14ac:dyDescent="0.25">
      <c r="A68" s="9">
        <v>66</v>
      </c>
      <c r="B68" s="10" t="s">
        <v>7279</v>
      </c>
      <c r="C68" s="10" t="s">
        <v>7280</v>
      </c>
      <c r="D68" s="9" t="s">
        <v>7281</v>
      </c>
      <c r="E68" s="16">
        <v>40080.830474537041</v>
      </c>
      <c r="F68" s="10">
        <v>0</v>
      </c>
      <c r="G68" s="10"/>
      <c r="H68" s="10"/>
    </row>
    <row r="69" spans="1:8" ht="10.8" x14ac:dyDescent="0.25">
      <c r="A69" s="9">
        <v>67</v>
      </c>
      <c r="B69" s="10" t="s">
        <v>7282</v>
      </c>
      <c r="C69" s="10" t="s">
        <v>7283</v>
      </c>
      <c r="D69" s="9" t="s">
        <v>6392</v>
      </c>
      <c r="E69" s="16">
        <v>40080.830474537041</v>
      </c>
      <c r="F69" s="10">
        <v>54.277000000000001</v>
      </c>
      <c r="G69" s="10"/>
      <c r="H69" s="10"/>
    </row>
    <row r="70" spans="1:8" ht="10.8" x14ac:dyDescent="0.25">
      <c r="A70" s="9">
        <v>68</v>
      </c>
      <c r="B70" s="10" t="s">
        <v>7284</v>
      </c>
      <c r="C70" s="10" t="s">
        <v>7285</v>
      </c>
      <c r="D70" s="9" t="s">
        <v>5627</v>
      </c>
      <c r="E70" s="16">
        <v>40080.830474537041</v>
      </c>
      <c r="F70" s="10">
        <v>-0.29799999999999999</v>
      </c>
      <c r="G70" s="10"/>
      <c r="H70" s="10"/>
    </row>
    <row r="71" spans="1:8" ht="10.8" x14ac:dyDescent="0.25">
      <c r="A71" s="9">
        <v>69</v>
      </c>
      <c r="B71" s="10" t="s">
        <v>7286</v>
      </c>
      <c r="C71" s="10" t="s">
        <v>7287</v>
      </c>
      <c r="D71" s="9" t="s">
        <v>5606</v>
      </c>
      <c r="E71" s="16">
        <v>40080.830474537041</v>
      </c>
      <c r="F71" s="10">
        <v>40.561999999999998</v>
      </c>
      <c r="G71" s="10"/>
      <c r="H71" s="10"/>
    </row>
    <row r="72" spans="1:8" ht="10.8" x14ac:dyDescent="0.25">
      <c r="A72" s="9">
        <v>70</v>
      </c>
      <c r="B72" s="10" t="s">
        <v>7288</v>
      </c>
      <c r="C72" s="10" t="s">
        <v>7289</v>
      </c>
      <c r="D72" s="9" t="s">
        <v>5780</v>
      </c>
      <c r="E72" s="16">
        <v>40080.830474537041</v>
      </c>
      <c r="F72" s="10">
        <v>8.8800000000000008</v>
      </c>
      <c r="G72" s="10"/>
      <c r="H72" s="10"/>
    </row>
    <row r="73" spans="1:8" ht="10.8" x14ac:dyDescent="0.25">
      <c r="A73" s="9">
        <v>71</v>
      </c>
      <c r="B73" s="10" t="s">
        <v>7290</v>
      </c>
      <c r="C73" s="10" t="s">
        <v>7291</v>
      </c>
      <c r="D73" s="9" t="s">
        <v>5780</v>
      </c>
      <c r="E73" s="16">
        <v>40080.830474537041</v>
      </c>
      <c r="F73" s="10">
        <v>54.972999999999999</v>
      </c>
      <c r="G73" s="10"/>
      <c r="H73" s="10"/>
    </row>
    <row r="74" spans="1:8" ht="10.8" x14ac:dyDescent="0.25">
      <c r="A74" s="9">
        <v>72</v>
      </c>
      <c r="B74" s="10" t="s">
        <v>7292</v>
      </c>
      <c r="C74" s="10" t="s">
        <v>7293</v>
      </c>
      <c r="D74" s="9" t="s">
        <v>5627</v>
      </c>
      <c r="E74" s="16">
        <v>40080.830474537041</v>
      </c>
      <c r="F74" s="10">
        <v>0.39100000000000001</v>
      </c>
      <c r="G74" s="10"/>
      <c r="H74" s="10"/>
    </row>
    <row r="75" spans="1:8" ht="10.8" x14ac:dyDescent="0.25">
      <c r="A75" s="9">
        <v>73</v>
      </c>
      <c r="B75" s="10" t="s">
        <v>7294</v>
      </c>
      <c r="C75" s="10" t="s">
        <v>7295</v>
      </c>
      <c r="D75" s="9" t="s">
        <v>5627</v>
      </c>
      <c r="E75" s="16">
        <v>40080.830474537041</v>
      </c>
      <c r="F75" s="10">
        <v>1.704</v>
      </c>
      <c r="G75" s="10"/>
      <c r="H75" s="10"/>
    </row>
    <row r="76" spans="1:8" ht="10.8" x14ac:dyDescent="0.25">
      <c r="A76" s="9">
        <v>74</v>
      </c>
      <c r="B76" s="10" t="s">
        <v>7296</v>
      </c>
      <c r="C76" s="10" t="s">
        <v>7297</v>
      </c>
      <c r="D76" s="9" t="s">
        <v>5627</v>
      </c>
      <c r="E76" s="16">
        <v>40080.830474537041</v>
      </c>
      <c r="F76" s="10">
        <v>8.9139999999999997</v>
      </c>
      <c r="G76" s="10"/>
      <c r="H76" s="10"/>
    </row>
    <row r="77" spans="1:8" ht="10.8" x14ac:dyDescent="0.25">
      <c r="A77" s="9">
        <v>75</v>
      </c>
      <c r="B77" s="10" t="s">
        <v>7298</v>
      </c>
      <c r="C77" s="10" t="s">
        <v>7299</v>
      </c>
      <c r="D77" s="9" t="s">
        <v>6707</v>
      </c>
      <c r="E77" s="16">
        <v>40080.830474537041</v>
      </c>
      <c r="F77" s="10">
        <v>-96.093999999999994</v>
      </c>
      <c r="G77" s="10"/>
      <c r="H77" s="10"/>
    </row>
    <row r="78" spans="1:8" ht="10.8" x14ac:dyDescent="0.25">
      <c r="A78" s="9">
        <v>76</v>
      </c>
      <c r="B78" s="10" t="s">
        <v>7300</v>
      </c>
      <c r="C78" s="10" t="s">
        <v>7301</v>
      </c>
      <c r="D78" s="9" t="s">
        <v>5627</v>
      </c>
      <c r="E78" s="16">
        <v>40080.830474537041</v>
      </c>
      <c r="F78" s="10">
        <v>5.9139999999999997</v>
      </c>
      <c r="G78" s="10"/>
      <c r="H78" s="10"/>
    </row>
    <row r="79" spans="1:8" ht="10.8" x14ac:dyDescent="0.25">
      <c r="A79" s="9">
        <v>77</v>
      </c>
      <c r="B79" s="10" t="s">
        <v>7302</v>
      </c>
      <c r="C79" s="10" t="s">
        <v>7303</v>
      </c>
      <c r="D79" s="9" t="s">
        <v>5889</v>
      </c>
      <c r="E79" s="16">
        <v>40080.830474537041</v>
      </c>
      <c r="F79" s="10">
        <v>5.5380000000000003</v>
      </c>
      <c r="G79" s="10"/>
      <c r="H79" s="10"/>
    </row>
    <row r="80" spans="1:8" ht="10.8" x14ac:dyDescent="0.25">
      <c r="A80" s="9">
        <v>78</v>
      </c>
      <c r="B80" s="10" t="s">
        <v>7302</v>
      </c>
      <c r="C80" s="10" t="s">
        <v>7304</v>
      </c>
      <c r="D80" s="9" t="s">
        <v>5889</v>
      </c>
      <c r="E80" s="16">
        <v>40080.830474537041</v>
      </c>
      <c r="F80" s="10">
        <v>2.1920000000000002</v>
      </c>
      <c r="G80" s="10"/>
      <c r="H80" s="10"/>
    </row>
    <row r="81" spans="1:8" ht="10.8" x14ac:dyDescent="0.25">
      <c r="A81" s="9">
        <v>79</v>
      </c>
      <c r="B81" s="10" t="s">
        <v>7305</v>
      </c>
      <c r="C81" s="10" t="s">
        <v>7306</v>
      </c>
      <c r="D81" s="9" t="s">
        <v>5829</v>
      </c>
      <c r="E81" s="16">
        <v>40080.830474537041</v>
      </c>
      <c r="F81" s="10">
        <v>990</v>
      </c>
      <c r="G81" s="10"/>
      <c r="H81" s="10"/>
    </row>
    <row r="82" spans="1:8" ht="10.8" x14ac:dyDescent="0.25">
      <c r="A82" s="9">
        <v>80</v>
      </c>
      <c r="B82" s="10" t="s">
        <v>7307</v>
      </c>
      <c r="C82" s="10" t="s">
        <v>7308</v>
      </c>
      <c r="D82" s="9" t="s">
        <v>5627</v>
      </c>
      <c r="E82" s="16">
        <v>40080.830474537041</v>
      </c>
      <c r="F82" s="10">
        <v>8.77</v>
      </c>
      <c r="G82" s="10"/>
      <c r="H82" s="10"/>
    </row>
    <row r="83" spans="1:8" ht="10.8" x14ac:dyDescent="0.25">
      <c r="A83" s="9">
        <v>81</v>
      </c>
      <c r="B83" s="10" t="s">
        <v>7309</v>
      </c>
      <c r="C83" s="10" t="s">
        <v>7310</v>
      </c>
      <c r="D83" s="9" t="s">
        <v>5606</v>
      </c>
      <c r="E83" s="16">
        <v>40080.830474537041</v>
      </c>
      <c r="F83" s="10">
        <v>-3</v>
      </c>
      <c r="G83" s="10"/>
      <c r="H83" s="10"/>
    </row>
    <row r="84" spans="1:8" ht="10.8" x14ac:dyDescent="0.25">
      <c r="A84" s="9">
        <v>82</v>
      </c>
      <c r="B84" s="10" t="s">
        <v>7309</v>
      </c>
      <c r="C84" s="10" t="s">
        <v>7311</v>
      </c>
      <c r="D84" s="9" t="s">
        <v>5606</v>
      </c>
      <c r="E84" s="16">
        <v>40080.830474537041</v>
      </c>
      <c r="F84" s="10">
        <v>135.71199999999999</v>
      </c>
      <c r="G84" s="10"/>
      <c r="H84" s="10"/>
    </row>
    <row r="85" spans="1:8" ht="10.8" x14ac:dyDescent="0.25">
      <c r="A85" s="9">
        <v>83</v>
      </c>
      <c r="B85" s="10" t="s">
        <v>7309</v>
      </c>
      <c r="C85" s="10" t="s">
        <v>7312</v>
      </c>
      <c r="D85" s="9" t="s">
        <v>5606</v>
      </c>
      <c r="E85" s="16">
        <v>40080.830474537041</v>
      </c>
      <c r="F85" s="10">
        <v>153</v>
      </c>
      <c r="G85" s="10"/>
      <c r="H85" s="10"/>
    </row>
    <row r="86" spans="1:8" ht="10.8" x14ac:dyDescent="0.25">
      <c r="A86" s="9">
        <v>84</v>
      </c>
      <c r="B86" s="10" t="s">
        <v>7309</v>
      </c>
      <c r="C86" s="10" t="s">
        <v>7313</v>
      </c>
      <c r="D86" s="9" t="s">
        <v>5606</v>
      </c>
      <c r="E86" s="16">
        <v>40080.830474537041</v>
      </c>
      <c r="F86" s="10">
        <v>153</v>
      </c>
      <c r="G86" s="10"/>
      <c r="H86" s="10"/>
    </row>
    <row r="87" spans="1:8" ht="10.8" x14ac:dyDescent="0.25">
      <c r="A87" s="9">
        <v>85</v>
      </c>
      <c r="B87" s="10" t="s">
        <v>7314</v>
      </c>
      <c r="C87" s="10" t="s">
        <v>7315</v>
      </c>
      <c r="D87" s="9" t="s">
        <v>5606</v>
      </c>
      <c r="E87" s="16">
        <v>40080.830474537041</v>
      </c>
      <c r="F87" s="10">
        <v>530.4</v>
      </c>
      <c r="G87" s="10"/>
      <c r="H87" s="10"/>
    </row>
    <row r="88" spans="1:8" ht="10.8" x14ac:dyDescent="0.25">
      <c r="A88" s="9">
        <v>86</v>
      </c>
      <c r="B88" s="10" t="s">
        <v>7316</v>
      </c>
      <c r="C88" s="10" t="s">
        <v>7317</v>
      </c>
      <c r="D88" s="9" t="s">
        <v>5606</v>
      </c>
      <c r="E88" s="16">
        <v>40080.830474537041</v>
      </c>
      <c r="F88" s="10">
        <v>121.43300000000001</v>
      </c>
      <c r="G88" s="10"/>
      <c r="H88" s="10"/>
    </row>
    <row r="89" spans="1:8" ht="10.8" x14ac:dyDescent="0.25">
      <c r="A89" s="9">
        <v>87</v>
      </c>
      <c r="B89" s="10" t="s">
        <v>7318</v>
      </c>
      <c r="C89" s="10" t="s">
        <v>7319</v>
      </c>
      <c r="D89" s="9" t="s">
        <v>5606</v>
      </c>
      <c r="E89" s="16">
        <v>40080.830474537041</v>
      </c>
      <c r="F89" s="10">
        <v>-3</v>
      </c>
      <c r="G89" s="10"/>
      <c r="H89" s="10"/>
    </row>
    <row r="90" spans="1:8" ht="10.8" x14ac:dyDescent="0.25">
      <c r="A90" s="9">
        <v>88</v>
      </c>
      <c r="B90" s="10" t="s">
        <v>7318</v>
      </c>
      <c r="C90" s="10" t="s">
        <v>7320</v>
      </c>
      <c r="D90" s="9" t="s">
        <v>5606</v>
      </c>
      <c r="E90" s="16">
        <v>40080.830474537041</v>
      </c>
      <c r="F90" s="10">
        <v>-3</v>
      </c>
      <c r="G90" s="10"/>
      <c r="H90" s="10"/>
    </row>
    <row r="91" spans="1:8" ht="10.8" x14ac:dyDescent="0.25">
      <c r="A91" s="9">
        <v>89</v>
      </c>
      <c r="B91" s="10" t="s">
        <v>7318</v>
      </c>
      <c r="C91" s="10" t="s">
        <v>7321</v>
      </c>
      <c r="D91" s="9" t="s">
        <v>5606</v>
      </c>
      <c r="E91" s="16">
        <v>40080.830474537041</v>
      </c>
      <c r="F91" s="10">
        <v>87.361000000000004</v>
      </c>
      <c r="G91" s="10"/>
      <c r="H91" s="10"/>
    </row>
    <row r="92" spans="1:8" ht="10.8" x14ac:dyDescent="0.25">
      <c r="A92" s="9">
        <v>90</v>
      </c>
      <c r="B92" s="10" t="s">
        <v>7318</v>
      </c>
      <c r="C92" s="10" t="s">
        <v>7322</v>
      </c>
      <c r="D92" s="9" t="s">
        <v>5606</v>
      </c>
      <c r="E92" s="16">
        <v>40080.830474537041</v>
      </c>
      <c r="F92" s="10">
        <v>153</v>
      </c>
      <c r="G92" s="10"/>
      <c r="H92" s="10"/>
    </row>
    <row r="93" spans="1:8" ht="10.8" x14ac:dyDescent="0.25">
      <c r="A93" s="9">
        <v>91</v>
      </c>
      <c r="B93" s="10" t="s">
        <v>7318</v>
      </c>
      <c r="C93" s="10" t="s">
        <v>7323</v>
      </c>
      <c r="D93" s="9" t="s">
        <v>5606</v>
      </c>
      <c r="E93" s="16">
        <v>40080.830474537041</v>
      </c>
      <c r="F93" s="10">
        <v>-3</v>
      </c>
      <c r="G93" s="10"/>
      <c r="H93" s="10"/>
    </row>
    <row r="94" spans="1:8" ht="10.8" x14ac:dyDescent="0.25">
      <c r="A94" s="9">
        <v>92</v>
      </c>
      <c r="B94" s="10" t="s">
        <v>7318</v>
      </c>
      <c r="C94" s="10" t="s">
        <v>7324</v>
      </c>
      <c r="D94" s="9" t="s">
        <v>5606</v>
      </c>
      <c r="E94" s="16">
        <v>40080.830474537041</v>
      </c>
      <c r="F94" s="10">
        <v>101.584</v>
      </c>
      <c r="G94" s="10"/>
      <c r="H94" s="10"/>
    </row>
    <row r="95" spans="1:8" ht="10.8" x14ac:dyDescent="0.25">
      <c r="A95" s="9">
        <v>93</v>
      </c>
      <c r="B95" s="10" t="s">
        <v>7325</v>
      </c>
      <c r="C95" s="10" t="s">
        <v>7326</v>
      </c>
      <c r="D95" s="9" t="s">
        <v>5606</v>
      </c>
      <c r="E95" s="16">
        <v>40080.830474537041</v>
      </c>
      <c r="F95" s="10">
        <v>423.85700000000003</v>
      </c>
      <c r="G95" s="10"/>
      <c r="H95" s="10"/>
    </row>
    <row r="96" spans="1:8" ht="10.8" x14ac:dyDescent="0.25">
      <c r="A96" s="9">
        <v>94</v>
      </c>
      <c r="B96" s="10" t="s">
        <v>7327</v>
      </c>
      <c r="C96" s="10" t="s">
        <v>7328</v>
      </c>
      <c r="D96" s="9" t="s">
        <v>5606</v>
      </c>
      <c r="E96" s="16">
        <v>40080.830474537041</v>
      </c>
      <c r="F96" s="10">
        <v>-10</v>
      </c>
      <c r="G96" s="10"/>
      <c r="H96" s="10"/>
    </row>
    <row r="97" spans="1:8" ht="10.8" x14ac:dyDescent="0.25">
      <c r="A97" s="9">
        <v>95</v>
      </c>
      <c r="B97" s="10" t="s">
        <v>7329</v>
      </c>
      <c r="C97" s="10" t="s">
        <v>7330</v>
      </c>
      <c r="D97" s="9" t="s">
        <v>5606</v>
      </c>
      <c r="E97" s="16">
        <v>40080.830474537041</v>
      </c>
      <c r="F97" s="10">
        <v>-10</v>
      </c>
      <c r="G97" s="10"/>
      <c r="H97" s="10"/>
    </row>
    <row r="98" spans="1:8" ht="10.8" x14ac:dyDescent="0.25">
      <c r="A98" s="9">
        <v>96</v>
      </c>
      <c r="B98" s="10" t="s">
        <v>7331</v>
      </c>
      <c r="C98" s="10" t="s">
        <v>7332</v>
      </c>
      <c r="D98" s="9" t="s">
        <v>5606</v>
      </c>
      <c r="E98" s="16">
        <v>40080.830474537041</v>
      </c>
      <c r="F98" s="10">
        <v>-10</v>
      </c>
      <c r="G98" s="10"/>
      <c r="H98" s="10"/>
    </row>
    <row r="99" spans="1:8" ht="10.8" x14ac:dyDescent="0.25">
      <c r="A99" s="9">
        <v>97</v>
      </c>
      <c r="B99" s="10" t="s">
        <v>7333</v>
      </c>
      <c r="C99" s="10" t="s">
        <v>7334</v>
      </c>
      <c r="D99" s="9" t="s">
        <v>5606</v>
      </c>
      <c r="E99" s="16">
        <v>40080.830474537041</v>
      </c>
      <c r="F99" s="10">
        <v>25.303999999999998</v>
      </c>
      <c r="G99" s="10"/>
      <c r="H99" s="10"/>
    </row>
    <row r="100" spans="1:8" ht="10.8" x14ac:dyDescent="0.25">
      <c r="A100" s="9">
        <v>98</v>
      </c>
      <c r="B100" s="10" t="s">
        <v>7335</v>
      </c>
      <c r="C100" s="10" t="s">
        <v>7336</v>
      </c>
      <c r="D100" s="9" t="s">
        <v>5606</v>
      </c>
      <c r="E100" s="16">
        <v>40080.830474537041</v>
      </c>
      <c r="F100" s="10">
        <v>25.577000000000002</v>
      </c>
      <c r="G100" s="10"/>
      <c r="H100" s="10"/>
    </row>
    <row r="101" spans="1:8" ht="10.8" x14ac:dyDescent="0.25">
      <c r="A101" s="9">
        <v>99</v>
      </c>
      <c r="B101" s="10" t="s">
        <v>7337</v>
      </c>
      <c r="C101" s="10" t="s">
        <v>7338</v>
      </c>
      <c r="D101" s="9" t="s">
        <v>5606</v>
      </c>
      <c r="E101" s="16">
        <v>40080.830474537041</v>
      </c>
      <c r="F101" s="10">
        <v>1.3560000000000001</v>
      </c>
      <c r="G101" s="10"/>
      <c r="H101" s="10"/>
    </row>
    <row r="102" spans="1:8" ht="10.8" x14ac:dyDescent="0.25">
      <c r="A102" s="9">
        <v>100</v>
      </c>
      <c r="B102" s="10" t="s">
        <v>7339</v>
      </c>
      <c r="C102" s="10" t="s">
        <v>7340</v>
      </c>
      <c r="D102" s="9" t="s">
        <v>5606</v>
      </c>
      <c r="E102" s="16">
        <v>40080.830474537041</v>
      </c>
      <c r="F102" s="10">
        <v>25.863</v>
      </c>
      <c r="G102" s="10"/>
      <c r="H102" s="10"/>
    </row>
    <row r="103" spans="1:8" ht="10.8" x14ac:dyDescent="0.25">
      <c r="A103" s="9">
        <v>101</v>
      </c>
      <c r="B103" s="10" t="s">
        <v>7341</v>
      </c>
      <c r="C103" s="10" t="s">
        <v>7342</v>
      </c>
      <c r="D103" s="9" t="s">
        <v>5606</v>
      </c>
      <c r="E103" s="16">
        <v>40080.83048611111</v>
      </c>
      <c r="F103" s="10">
        <v>-83.200999999999993</v>
      </c>
      <c r="G103" s="10"/>
      <c r="H103" s="10"/>
    </row>
    <row r="104" spans="1:8" ht="10.8" x14ac:dyDescent="0.25">
      <c r="A104" s="9">
        <v>102</v>
      </c>
      <c r="B104" s="10" t="s">
        <v>7343</v>
      </c>
      <c r="C104" s="10" t="s">
        <v>7344</v>
      </c>
      <c r="D104" s="9" t="s">
        <v>5606</v>
      </c>
      <c r="E104" s="16">
        <v>40080.83048611111</v>
      </c>
      <c r="F104" s="10">
        <v>-3</v>
      </c>
      <c r="G104" s="10"/>
      <c r="H104" s="10"/>
    </row>
    <row r="105" spans="1:8" ht="10.8" x14ac:dyDescent="0.25">
      <c r="A105" s="9">
        <v>103</v>
      </c>
      <c r="B105" s="10" t="s">
        <v>7345</v>
      </c>
      <c r="C105" s="10" t="s">
        <v>7346</v>
      </c>
      <c r="D105" s="9" t="s">
        <v>5606</v>
      </c>
      <c r="E105" s="16">
        <v>40080.83048611111</v>
      </c>
      <c r="F105" s="10">
        <v>153</v>
      </c>
      <c r="G105" s="10"/>
      <c r="H105" s="10"/>
    </row>
    <row r="106" spans="1:8" ht="10.8" x14ac:dyDescent="0.25">
      <c r="A106" s="9">
        <v>104</v>
      </c>
      <c r="B106" s="10" t="s">
        <v>7347</v>
      </c>
      <c r="C106" s="10" t="s">
        <v>7348</v>
      </c>
      <c r="D106" s="9" t="s">
        <v>5606</v>
      </c>
      <c r="E106" s="16">
        <v>40080.83048611111</v>
      </c>
      <c r="F106" s="10">
        <v>153</v>
      </c>
      <c r="G106" s="10"/>
      <c r="H106" s="10"/>
    </row>
    <row r="107" spans="1:8" ht="10.8" x14ac:dyDescent="0.25">
      <c r="A107" s="9">
        <v>105</v>
      </c>
      <c r="B107" s="10" t="s">
        <v>7349</v>
      </c>
      <c r="C107" s="10" t="s">
        <v>7350</v>
      </c>
      <c r="D107" s="9" t="s">
        <v>5606</v>
      </c>
      <c r="E107" s="16">
        <v>40080.83048611111</v>
      </c>
      <c r="F107" s="10">
        <v>25.420999999999999</v>
      </c>
      <c r="G107" s="10"/>
      <c r="H107" s="10"/>
    </row>
    <row r="108" spans="1:8" ht="10.8" x14ac:dyDescent="0.25">
      <c r="A108" s="9">
        <v>106</v>
      </c>
      <c r="B108" s="10" t="s">
        <v>7351</v>
      </c>
      <c r="C108" s="10" t="s">
        <v>7352</v>
      </c>
      <c r="D108" s="9" t="s">
        <v>5606</v>
      </c>
      <c r="E108" s="16">
        <v>40080.83048611111</v>
      </c>
      <c r="F108" s="10">
        <v>153</v>
      </c>
      <c r="G108" s="10"/>
      <c r="H108" s="10"/>
    </row>
    <row r="109" spans="1:8" ht="10.8" x14ac:dyDescent="0.25">
      <c r="A109" s="9">
        <v>107</v>
      </c>
      <c r="B109" s="10" t="s">
        <v>7353</v>
      </c>
      <c r="C109" s="10" t="s">
        <v>7354</v>
      </c>
      <c r="D109" s="9" t="s">
        <v>5606</v>
      </c>
      <c r="E109" s="16">
        <v>40080.83048611111</v>
      </c>
      <c r="F109" s="10">
        <v>-3</v>
      </c>
      <c r="G109" s="10"/>
      <c r="H109" s="10"/>
    </row>
    <row r="110" spans="1:8" ht="10.8" x14ac:dyDescent="0.25">
      <c r="A110" s="9">
        <v>108</v>
      </c>
      <c r="B110" s="10" t="s">
        <v>7355</v>
      </c>
      <c r="C110" s="10" t="s">
        <v>7356</v>
      </c>
      <c r="D110" s="9" t="s">
        <v>5606</v>
      </c>
      <c r="E110" s="16">
        <v>40080.83048611111</v>
      </c>
      <c r="F110" s="10">
        <v>-3</v>
      </c>
      <c r="G110" s="10"/>
      <c r="H110" s="10"/>
    </row>
    <row r="111" spans="1:8" ht="10.8" x14ac:dyDescent="0.25">
      <c r="A111" s="9">
        <v>109</v>
      </c>
      <c r="B111" s="10" t="s">
        <v>7357</v>
      </c>
      <c r="C111" s="10" t="s">
        <v>7358</v>
      </c>
      <c r="D111" s="9" t="s">
        <v>5606</v>
      </c>
      <c r="E111" s="16">
        <v>40080.83048611111</v>
      </c>
      <c r="F111" s="10">
        <v>-3</v>
      </c>
      <c r="G111" s="10"/>
      <c r="H111" s="10"/>
    </row>
    <row r="112" spans="1:8" ht="10.8" x14ac:dyDescent="0.25">
      <c r="A112" s="9">
        <v>110</v>
      </c>
      <c r="B112" s="10" t="s">
        <v>7359</v>
      </c>
      <c r="C112" s="10" t="s">
        <v>7360</v>
      </c>
      <c r="D112" s="9" t="s">
        <v>5606</v>
      </c>
      <c r="E112" s="16">
        <v>40080.83048611111</v>
      </c>
      <c r="F112" s="10">
        <v>-3</v>
      </c>
      <c r="G112" s="10"/>
      <c r="H112" s="10"/>
    </row>
    <row r="113" spans="1:8" ht="10.8" x14ac:dyDescent="0.25">
      <c r="A113" s="9">
        <v>111</v>
      </c>
      <c r="B113" s="10" t="s">
        <v>7361</v>
      </c>
      <c r="C113" s="10" t="s">
        <v>7362</v>
      </c>
      <c r="D113" s="9" t="s">
        <v>5606</v>
      </c>
      <c r="E113" s="16">
        <v>40080.83048611111</v>
      </c>
      <c r="F113" s="10">
        <v>153</v>
      </c>
      <c r="G113" s="10"/>
      <c r="H113" s="10"/>
    </row>
    <row r="114" spans="1:8" ht="10.8" x14ac:dyDescent="0.25">
      <c r="A114" s="9">
        <v>112</v>
      </c>
      <c r="B114" s="10" t="s">
        <v>7361</v>
      </c>
      <c r="C114" s="10" t="s">
        <v>7363</v>
      </c>
      <c r="D114" s="9" t="s">
        <v>5606</v>
      </c>
      <c r="E114" s="16">
        <v>40080.83048611111</v>
      </c>
      <c r="F114" s="10">
        <v>-3</v>
      </c>
      <c r="G114" s="10"/>
      <c r="H114" s="10"/>
    </row>
    <row r="115" spans="1:8" ht="10.8" x14ac:dyDescent="0.25">
      <c r="A115" s="9">
        <v>113</v>
      </c>
      <c r="B115" s="10" t="s">
        <v>7361</v>
      </c>
      <c r="C115" s="10" t="s">
        <v>7364</v>
      </c>
      <c r="D115" s="9" t="s">
        <v>5606</v>
      </c>
      <c r="E115" s="16">
        <v>40080.83048611111</v>
      </c>
      <c r="F115" s="10">
        <v>29.382999999999999</v>
      </c>
      <c r="G115" s="10"/>
      <c r="H115" s="10"/>
    </row>
    <row r="116" spans="1:8" ht="10.8" x14ac:dyDescent="0.25">
      <c r="A116" s="9">
        <v>114</v>
      </c>
      <c r="B116" s="10" t="s">
        <v>7361</v>
      </c>
      <c r="C116" s="10" t="s">
        <v>7365</v>
      </c>
      <c r="D116" s="9" t="s">
        <v>5606</v>
      </c>
      <c r="E116" s="16">
        <v>40080.83048611111</v>
      </c>
      <c r="F116" s="10">
        <v>153</v>
      </c>
      <c r="G116" s="10"/>
      <c r="H116" s="10"/>
    </row>
    <row r="117" spans="1:8" ht="10.8" x14ac:dyDescent="0.25">
      <c r="A117" s="9">
        <v>115</v>
      </c>
      <c r="B117" s="10" t="s">
        <v>7361</v>
      </c>
      <c r="C117" s="10" t="s">
        <v>7366</v>
      </c>
      <c r="D117" s="9" t="s">
        <v>5606</v>
      </c>
      <c r="E117" s="16">
        <v>40080.83048611111</v>
      </c>
      <c r="F117" s="10">
        <v>153</v>
      </c>
      <c r="G117" s="10"/>
      <c r="H117" s="10"/>
    </row>
    <row r="118" spans="1:8" ht="10.8" x14ac:dyDescent="0.25">
      <c r="A118" s="9">
        <v>116</v>
      </c>
      <c r="B118" s="10" t="s">
        <v>7361</v>
      </c>
      <c r="C118" s="10" t="s">
        <v>7367</v>
      </c>
      <c r="D118" s="9" t="s">
        <v>5606</v>
      </c>
      <c r="E118" s="16">
        <v>40080.83048611111</v>
      </c>
      <c r="F118" s="10">
        <v>58.808</v>
      </c>
      <c r="G118" s="10"/>
      <c r="H118" s="10"/>
    </row>
    <row r="119" spans="1:8" ht="10.8" x14ac:dyDescent="0.25">
      <c r="A119" s="9">
        <v>117</v>
      </c>
      <c r="B119" s="10" t="s">
        <v>7368</v>
      </c>
      <c r="C119" s="10" t="s">
        <v>7369</v>
      </c>
      <c r="D119" s="9" t="s">
        <v>5606</v>
      </c>
      <c r="E119" s="16">
        <v>40080.83048611111</v>
      </c>
      <c r="F119" s="10">
        <v>153</v>
      </c>
      <c r="G119" s="10"/>
      <c r="H119" s="10"/>
    </row>
    <row r="120" spans="1:8" ht="10.8" x14ac:dyDescent="0.25">
      <c r="A120" s="9">
        <v>118</v>
      </c>
      <c r="B120" s="10" t="s">
        <v>7368</v>
      </c>
      <c r="C120" s="10" t="s">
        <v>7370</v>
      </c>
      <c r="D120" s="9" t="s">
        <v>5606</v>
      </c>
      <c r="E120" s="16">
        <v>40080.83048611111</v>
      </c>
      <c r="F120" s="10">
        <v>-1.198</v>
      </c>
      <c r="G120" s="10"/>
      <c r="H120" s="10"/>
    </row>
    <row r="121" spans="1:8" ht="10.8" x14ac:dyDescent="0.25">
      <c r="A121" s="9">
        <v>119</v>
      </c>
      <c r="B121" s="10" t="s">
        <v>7368</v>
      </c>
      <c r="C121" s="10" t="s">
        <v>7371</v>
      </c>
      <c r="D121" s="9" t="s">
        <v>5606</v>
      </c>
      <c r="E121" s="16">
        <v>40080.83048611111</v>
      </c>
      <c r="F121" s="10">
        <v>26.396000000000001</v>
      </c>
      <c r="G121" s="10"/>
      <c r="H121" s="10"/>
    </row>
    <row r="122" spans="1:8" ht="10.8" x14ac:dyDescent="0.25">
      <c r="A122" s="9">
        <v>120</v>
      </c>
      <c r="B122" s="10" t="s">
        <v>7368</v>
      </c>
      <c r="C122" s="10" t="s">
        <v>7372</v>
      </c>
      <c r="D122" s="9" t="s">
        <v>5606</v>
      </c>
      <c r="E122" s="16">
        <v>40080.83048611111</v>
      </c>
      <c r="F122" s="10">
        <v>125.133</v>
      </c>
      <c r="G122" s="10"/>
      <c r="H122" s="10"/>
    </row>
    <row r="123" spans="1:8" ht="10.8" x14ac:dyDescent="0.25">
      <c r="A123" s="9">
        <v>121</v>
      </c>
      <c r="B123" s="10" t="s">
        <v>7368</v>
      </c>
      <c r="C123" s="10" t="s">
        <v>7373</v>
      </c>
      <c r="D123" s="9" t="s">
        <v>5606</v>
      </c>
      <c r="E123" s="16">
        <v>40080.83048611111</v>
      </c>
      <c r="F123" s="10">
        <v>131.98500000000001</v>
      </c>
      <c r="G123" s="10"/>
      <c r="H123" s="10"/>
    </row>
    <row r="124" spans="1:8" ht="10.8" x14ac:dyDescent="0.25">
      <c r="A124" s="9">
        <v>122</v>
      </c>
      <c r="B124" s="10" t="s">
        <v>7368</v>
      </c>
      <c r="C124" s="10" t="s">
        <v>7374</v>
      </c>
      <c r="D124" s="9" t="s">
        <v>5606</v>
      </c>
      <c r="E124" s="16">
        <v>40080.83048611111</v>
      </c>
      <c r="F124" s="10">
        <v>26.992999999999999</v>
      </c>
      <c r="G124" s="10"/>
      <c r="H124" s="10"/>
    </row>
    <row r="125" spans="1:8" ht="10.8" x14ac:dyDescent="0.25">
      <c r="A125" s="9">
        <v>123</v>
      </c>
      <c r="B125" s="10" t="s">
        <v>7375</v>
      </c>
      <c r="C125" s="10" t="s">
        <v>7376</v>
      </c>
      <c r="D125" s="9" t="s">
        <v>5606</v>
      </c>
      <c r="E125" s="16">
        <v>40080.83048611111</v>
      </c>
      <c r="F125" s="10">
        <v>25.954000000000001</v>
      </c>
      <c r="G125" s="10"/>
      <c r="H125" s="10"/>
    </row>
    <row r="126" spans="1:8" ht="10.8" x14ac:dyDescent="0.25">
      <c r="A126" s="9">
        <v>124</v>
      </c>
      <c r="B126" s="10" t="s">
        <v>7375</v>
      </c>
      <c r="C126" s="10" t="s">
        <v>7377</v>
      </c>
      <c r="D126" s="9" t="s">
        <v>5606</v>
      </c>
      <c r="E126" s="16">
        <v>40080.83048611111</v>
      </c>
      <c r="F126" s="10">
        <v>-3</v>
      </c>
      <c r="G126" s="10"/>
      <c r="H126" s="10"/>
    </row>
    <row r="127" spans="1:8" ht="10.8" x14ac:dyDescent="0.25">
      <c r="A127" s="9">
        <v>125</v>
      </c>
      <c r="B127" s="10" t="s">
        <v>7375</v>
      </c>
      <c r="C127" s="10" t="s">
        <v>7378</v>
      </c>
      <c r="D127" s="9" t="s">
        <v>5606</v>
      </c>
      <c r="E127" s="16">
        <v>40080.83048611111</v>
      </c>
      <c r="F127" s="10">
        <v>-3</v>
      </c>
      <c r="G127" s="10"/>
      <c r="H127" s="10"/>
    </row>
    <row r="128" spans="1:8" ht="10.8" x14ac:dyDescent="0.25">
      <c r="A128" s="9">
        <v>126</v>
      </c>
      <c r="B128" s="10" t="s">
        <v>7375</v>
      </c>
      <c r="C128" s="10" t="s">
        <v>7379</v>
      </c>
      <c r="D128" s="9" t="s">
        <v>5606</v>
      </c>
      <c r="E128" s="16">
        <v>40080.83048611111</v>
      </c>
      <c r="F128" s="10">
        <v>122.608</v>
      </c>
      <c r="G128" s="10"/>
      <c r="H128" s="10"/>
    </row>
    <row r="129" spans="1:8" ht="10.8" x14ac:dyDescent="0.25">
      <c r="A129" s="9">
        <v>127</v>
      </c>
      <c r="B129" s="10" t="s">
        <v>7375</v>
      </c>
      <c r="C129" s="10" t="s">
        <v>7380</v>
      </c>
      <c r="D129" s="9" t="s">
        <v>5606</v>
      </c>
      <c r="E129" s="16">
        <v>40080.83048611111</v>
      </c>
      <c r="F129" s="10">
        <v>-3</v>
      </c>
      <c r="G129" s="10"/>
      <c r="H129" s="10"/>
    </row>
    <row r="130" spans="1:8" ht="10.8" x14ac:dyDescent="0.25">
      <c r="A130" s="9">
        <v>128</v>
      </c>
      <c r="B130" s="10" t="s">
        <v>7375</v>
      </c>
      <c r="C130" s="10" t="s">
        <v>7381</v>
      </c>
      <c r="D130" s="9" t="s">
        <v>5606</v>
      </c>
      <c r="E130" s="16">
        <v>40080.83048611111</v>
      </c>
      <c r="F130" s="10">
        <v>26.448</v>
      </c>
      <c r="G130" s="10"/>
      <c r="H130" s="10"/>
    </row>
    <row r="131" spans="1:8" ht="10.8" x14ac:dyDescent="0.25">
      <c r="A131" s="9">
        <v>129</v>
      </c>
      <c r="B131" s="10" t="s">
        <v>7382</v>
      </c>
      <c r="C131" s="10" t="s">
        <v>7383</v>
      </c>
      <c r="D131" s="9" t="s">
        <v>5606</v>
      </c>
      <c r="E131" s="16">
        <v>40080.83048611111</v>
      </c>
      <c r="F131" s="10">
        <v>1.7989999999999999</v>
      </c>
      <c r="G131" s="10"/>
      <c r="H131" s="10"/>
    </row>
    <row r="132" spans="1:8" ht="10.8" x14ac:dyDescent="0.25">
      <c r="A132" s="9">
        <v>130</v>
      </c>
      <c r="B132" s="10" t="s">
        <v>7384</v>
      </c>
      <c r="C132" s="10" t="s">
        <v>7385</v>
      </c>
      <c r="D132" s="9" t="s">
        <v>5606</v>
      </c>
      <c r="E132" s="16">
        <v>40080.83048611111</v>
      </c>
      <c r="F132" s="10">
        <v>153</v>
      </c>
      <c r="G132" s="10"/>
      <c r="H132" s="10"/>
    </row>
    <row r="133" spans="1:8" ht="10.8" x14ac:dyDescent="0.25">
      <c r="A133" s="9">
        <v>131</v>
      </c>
      <c r="B133" s="10" t="s">
        <v>7386</v>
      </c>
      <c r="C133" s="10" t="s">
        <v>7387</v>
      </c>
      <c r="D133" s="9" t="s">
        <v>5606</v>
      </c>
      <c r="E133" s="16">
        <v>40080.83048611111</v>
      </c>
      <c r="F133" s="10">
        <v>153</v>
      </c>
      <c r="G133" s="10"/>
      <c r="H133" s="10"/>
    </row>
    <row r="134" spans="1:8" ht="10.8" x14ac:dyDescent="0.25">
      <c r="A134" s="9">
        <v>132</v>
      </c>
      <c r="B134" s="10" t="s">
        <v>7388</v>
      </c>
      <c r="C134" s="10" t="s">
        <v>7389</v>
      </c>
      <c r="D134" s="9" t="s">
        <v>5606</v>
      </c>
      <c r="E134" s="16">
        <v>40080.83048611111</v>
      </c>
      <c r="F134" s="10">
        <v>-3</v>
      </c>
      <c r="G134" s="10"/>
      <c r="H134" s="10"/>
    </row>
    <row r="135" spans="1:8" ht="10.8" x14ac:dyDescent="0.25">
      <c r="A135" s="9">
        <v>133</v>
      </c>
      <c r="B135" s="10" t="s">
        <v>7390</v>
      </c>
      <c r="C135" s="10" t="s">
        <v>7391</v>
      </c>
      <c r="D135" s="9" t="s">
        <v>5606</v>
      </c>
      <c r="E135" s="16">
        <v>40080.83048611111</v>
      </c>
      <c r="F135" s="10">
        <v>129.06</v>
      </c>
      <c r="G135" s="10"/>
      <c r="H135" s="10"/>
    </row>
    <row r="136" spans="1:8" ht="10.8" x14ac:dyDescent="0.25">
      <c r="A136" s="9">
        <v>134</v>
      </c>
      <c r="B136" s="10" t="s">
        <v>7392</v>
      </c>
      <c r="C136" s="10" t="s">
        <v>7393</v>
      </c>
      <c r="D136" s="9" t="s">
        <v>5606</v>
      </c>
      <c r="E136" s="16">
        <v>40080.83048611111</v>
      </c>
      <c r="F136" s="10">
        <v>-3</v>
      </c>
      <c r="G136" s="10"/>
      <c r="H136" s="10"/>
    </row>
    <row r="137" spans="1:8" ht="10.8" x14ac:dyDescent="0.25">
      <c r="A137" s="9">
        <v>135</v>
      </c>
      <c r="B137" s="10" t="s">
        <v>7394</v>
      </c>
      <c r="C137" s="10" t="s">
        <v>7395</v>
      </c>
      <c r="D137" s="9" t="s">
        <v>5606</v>
      </c>
      <c r="E137" s="16">
        <v>40080.83048611111</v>
      </c>
      <c r="F137" s="10">
        <v>32.267000000000003</v>
      </c>
      <c r="G137" s="10"/>
      <c r="H137" s="10"/>
    </row>
    <row r="138" spans="1:8" ht="10.8" x14ac:dyDescent="0.25">
      <c r="A138" s="9">
        <v>136</v>
      </c>
      <c r="B138" s="10" t="s">
        <v>7396</v>
      </c>
      <c r="C138" s="10" t="s">
        <v>7397</v>
      </c>
      <c r="D138" s="9" t="s">
        <v>5606</v>
      </c>
      <c r="E138" s="16">
        <v>40080.83048611111</v>
      </c>
      <c r="F138" s="10">
        <v>-3</v>
      </c>
      <c r="G138" s="10"/>
      <c r="H138" s="10"/>
    </row>
    <row r="139" spans="1:8" ht="10.8" x14ac:dyDescent="0.25">
      <c r="A139" s="9">
        <v>137</v>
      </c>
      <c r="B139" s="10" t="s">
        <v>7398</v>
      </c>
      <c r="C139" s="10" t="s">
        <v>7399</v>
      </c>
      <c r="D139" s="9" t="s">
        <v>5606</v>
      </c>
      <c r="E139" s="16">
        <v>40080.83048611111</v>
      </c>
      <c r="F139" s="10">
        <v>129.06</v>
      </c>
      <c r="G139" s="10"/>
      <c r="H139" s="10"/>
    </row>
    <row r="140" spans="1:8" ht="10.8" x14ac:dyDescent="0.25">
      <c r="A140" s="9">
        <v>138</v>
      </c>
      <c r="B140" s="10" t="s">
        <v>7400</v>
      </c>
      <c r="C140" s="10" t="s">
        <v>7401</v>
      </c>
      <c r="D140" s="9" t="s">
        <v>5606</v>
      </c>
      <c r="E140" s="16">
        <v>40080.83048611111</v>
      </c>
      <c r="F140" s="10">
        <v>-3</v>
      </c>
      <c r="G140" s="10"/>
      <c r="H140" s="10"/>
    </row>
    <row r="141" spans="1:8" ht="10.8" x14ac:dyDescent="0.25">
      <c r="A141" s="9">
        <v>139</v>
      </c>
      <c r="B141" s="10" t="s">
        <v>7402</v>
      </c>
      <c r="C141" s="10" t="s">
        <v>7403</v>
      </c>
      <c r="D141" s="9" t="s">
        <v>5606</v>
      </c>
      <c r="E141" s="16">
        <v>40080.83048611111</v>
      </c>
      <c r="F141" s="10">
        <v>153</v>
      </c>
      <c r="G141" s="10"/>
      <c r="H141" s="10"/>
    </row>
    <row r="142" spans="1:8" ht="10.8" x14ac:dyDescent="0.25">
      <c r="A142" s="9">
        <v>140</v>
      </c>
      <c r="B142" s="10" t="s">
        <v>7404</v>
      </c>
      <c r="C142" s="10" t="s">
        <v>7405</v>
      </c>
      <c r="D142" s="9" t="s">
        <v>5606</v>
      </c>
      <c r="E142" s="16">
        <v>40080.83048611111</v>
      </c>
      <c r="F142" s="10">
        <v>57.274999999999999</v>
      </c>
      <c r="G142" s="10"/>
      <c r="H142" s="10"/>
    </row>
    <row r="143" spans="1:8" ht="10.8" x14ac:dyDescent="0.25">
      <c r="A143" s="9">
        <v>141</v>
      </c>
      <c r="B143" s="10" t="s">
        <v>7406</v>
      </c>
      <c r="C143" s="10" t="s">
        <v>7407</v>
      </c>
      <c r="D143" s="9" t="s">
        <v>5606</v>
      </c>
      <c r="E143" s="16">
        <v>40080.83048611111</v>
      </c>
      <c r="F143" s="10">
        <v>-4</v>
      </c>
      <c r="G143" s="10"/>
      <c r="H143" s="10"/>
    </row>
    <row r="144" spans="1:8" ht="10.8" x14ac:dyDescent="0.25">
      <c r="A144" s="9">
        <v>142</v>
      </c>
      <c r="B144" s="10" t="s">
        <v>7408</v>
      </c>
      <c r="C144" s="10" t="s">
        <v>7409</v>
      </c>
      <c r="D144" s="9" t="s">
        <v>5606</v>
      </c>
      <c r="E144" s="16">
        <v>40080.830497685187</v>
      </c>
      <c r="F144" s="10">
        <v>58.847000000000001</v>
      </c>
      <c r="G144" s="10"/>
      <c r="H144" s="10"/>
    </row>
    <row r="145" spans="1:8" ht="10.8" x14ac:dyDescent="0.25">
      <c r="A145" s="9">
        <v>143</v>
      </c>
      <c r="B145" s="10" t="s">
        <v>7410</v>
      </c>
      <c r="C145" s="10" t="s">
        <v>7411</v>
      </c>
      <c r="D145" s="9" t="s">
        <v>5606</v>
      </c>
      <c r="E145" s="16">
        <v>40080.83048611111</v>
      </c>
      <c r="F145" s="10">
        <v>25.265000000000001</v>
      </c>
      <c r="G145" s="10"/>
      <c r="H145" s="10"/>
    </row>
    <row r="146" spans="1:8" ht="10.8" x14ac:dyDescent="0.25">
      <c r="A146" s="9">
        <v>144</v>
      </c>
      <c r="B146" s="10" t="s">
        <v>7412</v>
      </c>
      <c r="C146" s="10" t="s">
        <v>7413</v>
      </c>
      <c r="D146" s="9" t="s">
        <v>5606</v>
      </c>
      <c r="E146" s="16">
        <v>40080.83048611111</v>
      </c>
      <c r="F146" s="10">
        <v>26.058</v>
      </c>
      <c r="G146" s="10"/>
      <c r="H146" s="10"/>
    </row>
    <row r="147" spans="1:8" ht="10.8" x14ac:dyDescent="0.25">
      <c r="A147" s="9">
        <v>145</v>
      </c>
      <c r="B147" s="10" t="s">
        <v>7414</v>
      </c>
      <c r="C147" s="10" t="s">
        <v>7415</v>
      </c>
      <c r="D147" s="9" t="s">
        <v>5606</v>
      </c>
      <c r="E147" s="16">
        <v>40080.83048611111</v>
      </c>
      <c r="F147" s="10">
        <v>26.058</v>
      </c>
      <c r="G147" s="10"/>
      <c r="H147" s="10"/>
    </row>
    <row r="148" spans="1:8" ht="10.8" x14ac:dyDescent="0.25">
      <c r="A148" s="9">
        <v>146</v>
      </c>
      <c r="B148" s="10" t="s">
        <v>7416</v>
      </c>
      <c r="C148" s="10" t="s">
        <v>7417</v>
      </c>
      <c r="D148" s="9" t="s">
        <v>5606</v>
      </c>
      <c r="E148" s="16">
        <v>40080.83048611111</v>
      </c>
      <c r="F148" s="10">
        <v>0</v>
      </c>
      <c r="G148" s="10"/>
      <c r="H148" s="10"/>
    </row>
    <row r="149" spans="1:8" ht="10.8" x14ac:dyDescent="0.25">
      <c r="A149" s="9">
        <v>147</v>
      </c>
      <c r="B149" s="10" t="s">
        <v>7418</v>
      </c>
      <c r="C149" s="10" t="s">
        <v>7419</v>
      </c>
      <c r="D149" s="9" t="s">
        <v>5606</v>
      </c>
      <c r="E149" s="16">
        <v>40080.83048611111</v>
      </c>
      <c r="F149" s="10">
        <v>0</v>
      </c>
      <c r="G149" s="10"/>
      <c r="H149" s="10"/>
    </row>
    <row r="150" spans="1:8" ht="10.8" x14ac:dyDescent="0.25">
      <c r="A150" s="9">
        <v>148</v>
      </c>
      <c r="B150" s="10" t="s">
        <v>7420</v>
      </c>
      <c r="C150" s="10" t="s">
        <v>7421</v>
      </c>
      <c r="D150" s="9" t="s">
        <v>5606</v>
      </c>
      <c r="E150" s="16">
        <v>40080.83048611111</v>
      </c>
      <c r="F150" s="10">
        <v>25.641999999999999</v>
      </c>
      <c r="G150" s="10"/>
      <c r="H150" s="10"/>
    </row>
    <row r="151" spans="1:8" ht="10.8" x14ac:dyDescent="0.25">
      <c r="A151" s="9">
        <v>149</v>
      </c>
      <c r="B151" s="10" t="s">
        <v>7422</v>
      </c>
      <c r="C151" s="10" t="s">
        <v>7423</v>
      </c>
      <c r="D151" s="9" t="s">
        <v>5606</v>
      </c>
      <c r="E151" s="16">
        <v>40080.83048611111</v>
      </c>
      <c r="F151" s="10">
        <v>25.239000000000001</v>
      </c>
      <c r="G151" s="10"/>
      <c r="H151" s="10"/>
    </row>
    <row r="152" spans="1:8" ht="10.8" x14ac:dyDescent="0.25">
      <c r="A152" s="9">
        <v>150</v>
      </c>
      <c r="B152" s="10" t="s">
        <v>7424</v>
      </c>
      <c r="C152" s="10" t="s">
        <v>7425</v>
      </c>
      <c r="D152" s="9" t="s">
        <v>5606</v>
      </c>
      <c r="E152" s="16">
        <v>40080.83048611111</v>
      </c>
      <c r="F152" s="10">
        <v>25.876000000000001</v>
      </c>
      <c r="G152" s="10"/>
      <c r="H152" s="10"/>
    </row>
    <row r="153" spans="1:8" ht="10.8" x14ac:dyDescent="0.25">
      <c r="A153" s="9">
        <v>151</v>
      </c>
      <c r="B153" s="10" t="s">
        <v>7426</v>
      </c>
      <c r="C153" s="10" t="s">
        <v>7427</v>
      </c>
      <c r="D153" s="9" t="s">
        <v>5606</v>
      </c>
      <c r="E153" s="16">
        <v>40080.83048611111</v>
      </c>
      <c r="F153" s="10">
        <v>25.524999999999999</v>
      </c>
      <c r="G153" s="10"/>
      <c r="H153" s="10"/>
    </row>
    <row r="154" spans="1:8" ht="10.8" x14ac:dyDescent="0.25">
      <c r="A154" s="9">
        <v>152</v>
      </c>
      <c r="B154" s="10" t="s">
        <v>7428</v>
      </c>
      <c r="C154" s="10" t="s">
        <v>7429</v>
      </c>
      <c r="D154" s="9" t="s">
        <v>5606</v>
      </c>
      <c r="E154" s="16">
        <v>40080.83048611111</v>
      </c>
      <c r="F154" s="10">
        <v>25.148</v>
      </c>
      <c r="G154" s="10"/>
      <c r="H154" s="10"/>
    </row>
    <row r="155" spans="1:8" ht="10.8" x14ac:dyDescent="0.25">
      <c r="A155" s="9">
        <v>153</v>
      </c>
      <c r="B155" s="10" t="s">
        <v>7430</v>
      </c>
      <c r="C155" s="10" t="s">
        <v>7431</v>
      </c>
      <c r="D155" s="9" t="s">
        <v>5606</v>
      </c>
      <c r="E155" s="16">
        <v>40080.83048611111</v>
      </c>
      <c r="F155" s="10">
        <v>25.395</v>
      </c>
      <c r="G155" s="10"/>
      <c r="H155" s="10"/>
    </row>
    <row r="156" spans="1:8" ht="10.8" x14ac:dyDescent="0.25">
      <c r="A156" s="9">
        <v>154</v>
      </c>
      <c r="B156" s="10" t="s">
        <v>7309</v>
      </c>
      <c r="C156" s="10" t="s">
        <v>7432</v>
      </c>
      <c r="D156" s="9" t="s">
        <v>5606</v>
      </c>
      <c r="E156" s="16">
        <v>40080.83048611111</v>
      </c>
      <c r="F156" s="10">
        <v>153</v>
      </c>
      <c r="G156" s="10"/>
      <c r="H156" s="10"/>
    </row>
    <row r="157" spans="1:8" ht="10.8" x14ac:dyDescent="0.25">
      <c r="A157" s="9">
        <v>155</v>
      </c>
      <c r="B157" s="10" t="s">
        <v>7309</v>
      </c>
      <c r="C157" s="10" t="s">
        <v>7433</v>
      </c>
      <c r="D157" s="9" t="s">
        <v>5606</v>
      </c>
      <c r="E157" s="16">
        <v>40080.83048611111</v>
      </c>
      <c r="F157" s="10">
        <v>153</v>
      </c>
      <c r="G157" s="10"/>
      <c r="H157" s="10"/>
    </row>
    <row r="158" spans="1:8" ht="10.8" x14ac:dyDescent="0.25">
      <c r="A158" s="9">
        <v>156</v>
      </c>
      <c r="B158" s="10" t="s">
        <v>7434</v>
      </c>
      <c r="C158" s="10" t="s">
        <v>7435</v>
      </c>
      <c r="D158" s="9" t="s">
        <v>5780</v>
      </c>
      <c r="E158" s="16">
        <v>40080.83048611111</v>
      </c>
      <c r="F158" s="10">
        <v>29.41</v>
      </c>
      <c r="G158" s="10"/>
      <c r="H158" s="10"/>
    </row>
    <row r="159" spans="1:8" ht="10.8" x14ac:dyDescent="0.25">
      <c r="A159" s="9">
        <v>157</v>
      </c>
      <c r="B159" s="10" t="s">
        <v>7436</v>
      </c>
      <c r="C159" s="10" t="s">
        <v>7437</v>
      </c>
      <c r="D159" s="9" t="s">
        <v>5780</v>
      </c>
      <c r="E159" s="16">
        <v>40080.83048611111</v>
      </c>
      <c r="F159" s="10">
        <v>0.25800000000000001</v>
      </c>
      <c r="G159" s="10"/>
      <c r="H159" s="10"/>
    </row>
    <row r="160" spans="1:8" ht="10.8" x14ac:dyDescent="0.25">
      <c r="A160" s="9">
        <v>158</v>
      </c>
      <c r="B160" s="10" t="s">
        <v>7438</v>
      </c>
      <c r="C160" s="10" t="s">
        <v>7439</v>
      </c>
      <c r="D160" s="9" t="s">
        <v>7440</v>
      </c>
      <c r="E160" s="16">
        <v>40080.83048611111</v>
      </c>
      <c r="F160" s="10">
        <v>24.648</v>
      </c>
      <c r="G160" s="10"/>
      <c r="H160" s="10"/>
    </row>
    <row r="161" spans="1:8" ht="10.8" x14ac:dyDescent="0.25">
      <c r="A161" s="9">
        <v>159</v>
      </c>
      <c r="B161" s="10" t="s">
        <v>7441</v>
      </c>
      <c r="C161" s="10" t="s">
        <v>7442</v>
      </c>
      <c r="D161" s="9" t="s">
        <v>5780</v>
      </c>
      <c r="E161" s="16">
        <v>40080.83048611111</v>
      </c>
      <c r="F161" s="10">
        <v>44.869</v>
      </c>
      <c r="G161" s="10"/>
      <c r="H161" s="10"/>
    </row>
    <row r="162" spans="1:8" ht="10.8" x14ac:dyDescent="0.25">
      <c r="A162" s="9">
        <v>160</v>
      </c>
      <c r="B162" s="10" t="s">
        <v>7443</v>
      </c>
      <c r="C162" s="10" t="s">
        <v>7444</v>
      </c>
      <c r="D162" s="9" t="s">
        <v>5780</v>
      </c>
      <c r="E162" s="16">
        <v>40080.83048611111</v>
      </c>
      <c r="F162" s="10">
        <v>97.17</v>
      </c>
      <c r="G162" s="10"/>
      <c r="H162" s="10"/>
    </row>
    <row r="163" spans="1:8" ht="10.8" x14ac:dyDescent="0.25">
      <c r="A163" s="9">
        <v>161</v>
      </c>
      <c r="B163" s="10" t="s">
        <v>7445</v>
      </c>
      <c r="C163" s="10" t="s">
        <v>7446</v>
      </c>
      <c r="D163" s="9" t="s">
        <v>7440</v>
      </c>
      <c r="E163" s="16">
        <v>40080.83048611111</v>
      </c>
      <c r="F163" s="10">
        <v>37.661000000000001</v>
      </c>
      <c r="G163" s="10"/>
      <c r="H163" s="10"/>
    </row>
    <row r="164" spans="1:8" ht="10.8" x14ac:dyDescent="0.25">
      <c r="A164" s="9">
        <v>162</v>
      </c>
      <c r="B164" s="10" t="s">
        <v>7447</v>
      </c>
      <c r="C164" s="10" t="s">
        <v>7448</v>
      </c>
      <c r="D164" s="9" t="s">
        <v>5780</v>
      </c>
      <c r="E164" s="16">
        <v>40080.83048611111</v>
      </c>
      <c r="F164" s="10">
        <v>0.26200000000000001</v>
      </c>
      <c r="G164" s="10"/>
      <c r="H164" s="10"/>
    </row>
    <row r="165" spans="1:8" ht="10.8" x14ac:dyDescent="0.25">
      <c r="A165" s="9">
        <v>163</v>
      </c>
      <c r="B165" s="10" t="s">
        <v>7449</v>
      </c>
      <c r="C165" s="10" t="s">
        <v>7450</v>
      </c>
      <c r="D165" s="9" t="s">
        <v>7451</v>
      </c>
      <c r="E165" s="16">
        <v>40080.830497685187</v>
      </c>
      <c r="F165" s="10">
        <v>21.335999999999999</v>
      </c>
      <c r="G165" s="10"/>
      <c r="H165" s="10"/>
    </row>
    <row r="166" spans="1:8" ht="10.8" x14ac:dyDescent="0.25">
      <c r="A166" s="9">
        <v>164</v>
      </c>
      <c r="B166" s="10" t="s">
        <v>7452</v>
      </c>
      <c r="C166" s="10" t="s">
        <v>7453</v>
      </c>
      <c r="D166" s="9" t="s">
        <v>7451</v>
      </c>
      <c r="E166" s="16">
        <v>40080.830497685187</v>
      </c>
      <c r="F166" s="10">
        <v>15.004</v>
      </c>
      <c r="G166" s="10"/>
      <c r="H166" s="10"/>
    </row>
    <row r="167" spans="1:8" ht="10.8" x14ac:dyDescent="0.25">
      <c r="A167" s="9">
        <v>165</v>
      </c>
      <c r="B167" s="10" t="s">
        <v>7454</v>
      </c>
      <c r="C167" s="10" t="s">
        <v>7455</v>
      </c>
      <c r="D167" s="9" t="s">
        <v>5780</v>
      </c>
      <c r="E167" s="16">
        <v>40080.830497685187</v>
      </c>
      <c r="F167" s="10">
        <v>40.265999999999998</v>
      </c>
      <c r="G167" s="10"/>
      <c r="H167" s="10"/>
    </row>
    <row r="168" spans="1:8" ht="10.8" x14ac:dyDescent="0.25">
      <c r="A168" s="9">
        <v>166</v>
      </c>
      <c r="B168" s="10" t="s">
        <v>7456</v>
      </c>
      <c r="C168" s="10" t="s">
        <v>7457</v>
      </c>
      <c r="D168" s="9" t="s">
        <v>5780</v>
      </c>
      <c r="E168" s="16">
        <v>40080.830497685187</v>
      </c>
      <c r="F168" s="10">
        <v>11.725</v>
      </c>
      <c r="G168" s="10"/>
      <c r="H168" s="10"/>
    </row>
    <row r="169" spans="1:8" ht="10.8" x14ac:dyDescent="0.25">
      <c r="A169" s="9">
        <v>167</v>
      </c>
      <c r="B169" s="10" t="s">
        <v>7458</v>
      </c>
      <c r="C169" s="10" t="s">
        <v>7459</v>
      </c>
      <c r="D169" s="9" t="s">
        <v>5606</v>
      </c>
      <c r="E169" s="16">
        <v>40080.830497685187</v>
      </c>
      <c r="F169" s="10">
        <v>26.992999999999999</v>
      </c>
      <c r="G169" s="10"/>
      <c r="H169" s="10"/>
    </row>
    <row r="170" spans="1:8" ht="10.8" x14ac:dyDescent="0.25">
      <c r="A170" s="9">
        <v>168</v>
      </c>
      <c r="B170" s="10" t="s">
        <v>7460</v>
      </c>
      <c r="C170" s="10" t="s">
        <v>7461</v>
      </c>
      <c r="D170" s="9" t="s">
        <v>5606</v>
      </c>
      <c r="E170" s="16">
        <v>40080.830497685187</v>
      </c>
      <c r="F170" s="10">
        <v>27.448</v>
      </c>
      <c r="G170" s="10"/>
      <c r="H170" s="10"/>
    </row>
    <row r="171" spans="1:8" ht="10.8" x14ac:dyDescent="0.25">
      <c r="A171" s="9">
        <v>169</v>
      </c>
      <c r="B171" s="10" t="s">
        <v>7462</v>
      </c>
      <c r="C171" s="10" t="s">
        <v>7463</v>
      </c>
      <c r="D171" s="9" t="s">
        <v>5606</v>
      </c>
      <c r="E171" s="16">
        <v>40080.830497685187</v>
      </c>
      <c r="F171" s="10">
        <v>27.24</v>
      </c>
      <c r="G171" s="10"/>
      <c r="H171" s="10"/>
    </row>
    <row r="172" spans="1:8" ht="10.8" x14ac:dyDescent="0.25">
      <c r="A172" s="9">
        <v>170</v>
      </c>
      <c r="B172" s="10" t="s">
        <v>7464</v>
      </c>
      <c r="C172" s="10" t="s">
        <v>7465</v>
      </c>
      <c r="D172" s="9" t="s">
        <v>5606</v>
      </c>
      <c r="E172" s="16">
        <v>40080.830497685187</v>
      </c>
      <c r="F172" s="10">
        <v>26.966999999999999</v>
      </c>
      <c r="G172" s="10"/>
      <c r="H172" s="10"/>
    </row>
    <row r="173" spans="1:8" ht="10.8" x14ac:dyDescent="0.25">
      <c r="A173" s="9">
        <v>171</v>
      </c>
      <c r="B173" s="10" t="s">
        <v>7466</v>
      </c>
      <c r="C173" s="10" t="s">
        <v>7467</v>
      </c>
      <c r="D173" s="9" t="s">
        <v>5606</v>
      </c>
      <c r="E173" s="16">
        <v>40080.830497685187</v>
      </c>
      <c r="F173" s="10">
        <v>26.940999999999999</v>
      </c>
      <c r="G173" s="10"/>
      <c r="H173" s="10"/>
    </row>
    <row r="174" spans="1:8" ht="10.8" x14ac:dyDescent="0.25">
      <c r="A174" s="9">
        <v>172</v>
      </c>
      <c r="B174" s="10" t="s">
        <v>7468</v>
      </c>
      <c r="C174" s="10" t="s">
        <v>7469</v>
      </c>
      <c r="D174" s="9" t="s">
        <v>5606</v>
      </c>
      <c r="E174" s="16">
        <v>40080.830497685187</v>
      </c>
      <c r="F174" s="10">
        <v>26.733000000000001</v>
      </c>
      <c r="G174" s="10"/>
      <c r="H174" s="10"/>
    </row>
    <row r="175" spans="1:8" ht="10.8" x14ac:dyDescent="0.25">
      <c r="A175" s="9">
        <v>173</v>
      </c>
      <c r="B175" s="10" t="s">
        <v>7470</v>
      </c>
      <c r="C175" s="10" t="s">
        <v>7471</v>
      </c>
      <c r="D175" s="9" t="s">
        <v>5606</v>
      </c>
      <c r="E175" s="16">
        <v>40080.830497685187</v>
      </c>
      <c r="F175" s="10">
        <v>28.11</v>
      </c>
      <c r="G175" s="10"/>
      <c r="H175" s="10"/>
    </row>
    <row r="176" spans="1:8" ht="10.8" x14ac:dyDescent="0.25">
      <c r="A176" s="9">
        <v>174</v>
      </c>
      <c r="B176" s="10" t="s">
        <v>7472</v>
      </c>
      <c r="C176" s="10" t="s">
        <v>7473</v>
      </c>
      <c r="D176" s="9" t="s">
        <v>5606</v>
      </c>
      <c r="E176" s="16">
        <v>40080.830497685187</v>
      </c>
      <c r="F176" s="10">
        <v>26.992999999999999</v>
      </c>
      <c r="G176" s="10"/>
      <c r="H176" s="10"/>
    </row>
    <row r="177" spans="1:8" ht="10.8" x14ac:dyDescent="0.25">
      <c r="A177" s="9">
        <v>175</v>
      </c>
      <c r="B177" s="10" t="s">
        <v>7474</v>
      </c>
      <c r="C177" s="10" t="s">
        <v>7475</v>
      </c>
      <c r="D177" s="9" t="s">
        <v>5606</v>
      </c>
      <c r="E177" s="16">
        <v>40080.830497685187</v>
      </c>
      <c r="F177" s="10">
        <v>35.411000000000001</v>
      </c>
      <c r="G177" s="10"/>
      <c r="H177" s="10"/>
    </row>
    <row r="178" spans="1:8" ht="10.8" x14ac:dyDescent="0.25">
      <c r="A178" s="9">
        <v>176</v>
      </c>
      <c r="B178" s="10" t="s">
        <v>7476</v>
      </c>
      <c r="C178" s="10" t="s">
        <v>7477</v>
      </c>
      <c r="D178" s="9" t="s">
        <v>5606</v>
      </c>
      <c r="E178" s="16">
        <v>40080.830497685187</v>
      </c>
      <c r="F178" s="10">
        <v>35.398000000000003</v>
      </c>
      <c r="G178" s="10"/>
      <c r="H178" s="10"/>
    </row>
    <row r="179" spans="1:8" ht="10.8" x14ac:dyDescent="0.25">
      <c r="A179" s="9">
        <v>177</v>
      </c>
      <c r="B179" s="10" t="s">
        <v>7478</v>
      </c>
      <c r="C179" s="10" t="s">
        <v>7479</v>
      </c>
      <c r="D179" s="9" t="s">
        <v>5606</v>
      </c>
      <c r="E179" s="16">
        <v>40080.830497685187</v>
      </c>
      <c r="F179" s="10">
        <v>34.917999999999999</v>
      </c>
      <c r="G179" s="10"/>
      <c r="H179" s="10"/>
    </row>
    <row r="180" spans="1:8" ht="10.8" x14ac:dyDescent="0.25">
      <c r="A180" s="9">
        <v>178</v>
      </c>
      <c r="B180" s="10" t="s">
        <v>7480</v>
      </c>
      <c r="C180" s="10" t="s">
        <v>7481</v>
      </c>
      <c r="D180" s="9" t="s">
        <v>5606</v>
      </c>
      <c r="E180" s="16">
        <v>40080.830497685187</v>
      </c>
      <c r="F180" s="10">
        <v>37.878999999999998</v>
      </c>
      <c r="G180" s="10"/>
      <c r="H180" s="10"/>
    </row>
    <row r="181" spans="1:8" ht="10.8" x14ac:dyDescent="0.25">
      <c r="A181" s="9">
        <v>179</v>
      </c>
      <c r="B181" s="10" t="s">
        <v>7482</v>
      </c>
      <c r="C181" s="10" t="s">
        <v>7483</v>
      </c>
      <c r="D181" s="9" t="s">
        <v>5606</v>
      </c>
      <c r="E181" s="16">
        <v>40080.830497685187</v>
      </c>
      <c r="F181" s="10">
        <v>33.761000000000003</v>
      </c>
      <c r="G181" s="10"/>
      <c r="H181" s="10"/>
    </row>
    <row r="182" spans="1:8" ht="10.8" x14ac:dyDescent="0.25">
      <c r="A182" s="9">
        <v>180</v>
      </c>
      <c r="B182" s="10" t="s">
        <v>7484</v>
      </c>
      <c r="C182" s="10" t="s">
        <v>7485</v>
      </c>
      <c r="D182" s="9" t="s">
        <v>5606</v>
      </c>
      <c r="E182" s="16">
        <v>40080.830497685187</v>
      </c>
      <c r="F182" s="10">
        <v>32.552999999999997</v>
      </c>
      <c r="G182" s="10"/>
      <c r="H182" s="10"/>
    </row>
    <row r="183" spans="1:8" ht="10.8" x14ac:dyDescent="0.25">
      <c r="A183" s="9">
        <v>181</v>
      </c>
      <c r="B183" s="10" t="s">
        <v>7486</v>
      </c>
      <c r="C183" s="10" t="s">
        <v>7487</v>
      </c>
      <c r="D183" s="9" t="s">
        <v>5606</v>
      </c>
      <c r="E183" s="16">
        <v>40080.830497685187</v>
      </c>
      <c r="F183" s="10">
        <v>30.097999999999999</v>
      </c>
      <c r="G183" s="10"/>
      <c r="H183" s="10"/>
    </row>
    <row r="184" spans="1:8" ht="10.8" x14ac:dyDescent="0.25">
      <c r="A184" s="9">
        <v>182</v>
      </c>
      <c r="B184" s="10" t="s">
        <v>7488</v>
      </c>
      <c r="C184" s="10" t="s">
        <v>7489</v>
      </c>
      <c r="D184" s="9" t="s">
        <v>5606</v>
      </c>
      <c r="E184" s="16">
        <v>40080.830497685187</v>
      </c>
      <c r="F184" s="10">
        <v>30.266999999999999</v>
      </c>
      <c r="G184" s="10"/>
      <c r="H184" s="10"/>
    </row>
    <row r="185" spans="1:8" ht="10.8" x14ac:dyDescent="0.25">
      <c r="A185" s="9">
        <v>183</v>
      </c>
      <c r="B185" s="10" t="s">
        <v>7490</v>
      </c>
      <c r="C185" s="10" t="s">
        <v>7491</v>
      </c>
      <c r="D185" s="9" t="s">
        <v>5606</v>
      </c>
      <c r="E185" s="16">
        <v>40080.830497685187</v>
      </c>
      <c r="F185" s="10">
        <v>124.879</v>
      </c>
      <c r="G185" s="10"/>
      <c r="H185" s="10"/>
    </row>
    <row r="186" spans="1:8" ht="10.8" x14ac:dyDescent="0.25">
      <c r="A186" s="9">
        <v>184</v>
      </c>
      <c r="B186" s="10" t="s">
        <v>7492</v>
      </c>
      <c r="C186" s="10" t="s">
        <v>7493</v>
      </c>
      <c r="D186" s="9" t="s">
        <v>5606</v>
      </c>
      <c r="E186" s="16">
        <v>40080.830497685187</v>
      </c>
      <c r="F186" s="10">
        <v>124.27800000000001</v>
      </c>
      <c r="G186" s="10"/>
      <c r="H186" s="10"/>
    </row>
    <row r="187" spans="1:8" ht="10.8" x14ac:dyDescent="0.25">
      <c r="A187" s="9">
        <v>185</v>
      </c>
      <c r="B187" s="10" t="s">
        <v>7494</v>
      </c>
      <c r="C187" s="10" t="s">
        <v>7495</v>
      </c>
      <c r="D187" s="9" t="s">
        <v>5606</v>
      </c>
      <c r="E187" s="16">
        <v>40080.830497685187</v>
      </c>
      <c r="F187" s="10">
        <v>125.453</v>
      </c>
      <c r="G187" s="10"/>
      <c r="H187" s="10"/>
    </row>
    <row r="188" spans="1:8" ht="10.8" x14ac:dyDescent="0.25">
      <c r="A188" s="9">
        <v>186</v>
      </c>
      <c r="B188" s="10" t="s">
        <v>7496</v>
      </c>
      <c r="C188" s="10" t="s">
        <v>7497</v>
      </c>
      <c r="D188" s="9" t="s">
        <v>5606</v>
      </c>
      <c r="E188" s="16">
        <v>40080.830497685187</v>
      </c>
      <c r="F188" s="10">
        <v>50.674999999999997</v>
      </c>
      <c r="G188" s="10"/>
      <c r="H188" s="10"/>
    </row>
    <row r="189" spans="1:8" ht="10.8" x14ac:dyDescent="0.25">
      <c r="A189" s="9">
        <v>187</v>
      </c>
      <c r="B189" s="10" t="s">
        <v>7498</v>
      </c>
      <c r="C189" s="10" t="s">
        <v>7499</v>
      </c>
      <c r="D189" s="9" t="s">
        <v>5606</v>
      </c>
      <c r="E189" s="16">
        <v>40080.830497685187</v>
      </c>
      <c r="F189" s="10">
        <v>56.261000000000003</v>
      </c>
      <c r="G189" s="10"/>
      <c r="H189" s="10"/>
    </row>
    <row r="190" spans="1:8" ht="10.8" x14ac:dyDescent="0.25">
      <c r="A190" s="9">
        <v>188</v>
      </c>
      <c r="B190" s="10" t="s">
        <v>7500</v>
      </c>
      <c r="C190" s="10" t="s">
        <v>7501</v>
      </c>
      <c r="D190" s="9" t="s">
        <v>5606</v>
      </c>
      <c r="E190" s="16">
        <v>40080.830497685187</v>
      </c>
      <c r="F190" s="10">
        <v>55.651000000000003</v>
      </c>
      <c r="G190" s="10"/>
      <c r="H190" s="10"/>
    </row>
    <row r="191" spans="1:8" ht="10.8" x14ac:dyDescent="0.25">
      <c r="A191" s="9">
        <v>189</v>
      </c>
      <c r="B191" s="10" t="s">
        <v>7502</v>
      </c>
      <c r="C191" s="10" t="s">
        <v>7503</v>
      </c>
      <c r="D191" s="9" t="s">
        <v>5606</v>
      </c>
      <c r="E191" s="16">
        <v>40080.830497685187</v>
      </c>
      <c r="F191" s="10">
        <v>47.024999999999999</v>
      </c>
      <c r="G191" s="10"/>
      <c r="H191" s="10"/>
    </row>
    <row r="192" spans="1:8" ht="10.8" x14ac:dyDescent="0.25">
      <c r="A192" s="9">
        <v>190</v>
      </c>
      <c r="B192" s="10" t="s">
        <v>7504</v>
      </c>
      <c r="C192" s="10" t="s">
        <v>7505</v>
      </c>
      <c r="D192" s="9" t="s">
        <v>5606</v>
      </c>
      <c r="E192" s="16">
        <v>40080.830497685187</v>
      </c>
      <c r="F192" s="10">
        <v>55.091999999999999</v>
      </c>
      <c r="G192" s="10"/>
      <c r="H192" s="10"/>
    </row>
    <row r="193" spans="1:8" ht="10.8" x14ac:dyDescent="0.25">
      <c r="A193" s="9">
        <v>191</v>
      </c>
      <c r="B193" s="10" t="s">
        <v>7506</v>
      </c>
      <c r="C193" s="10" t="s">
        <v>7507</v>
      </c>
      <c r="D193" s="9" t="s">
        <v>5606</v>
      </c>
      <c r="E193" s="16">
        <v>40080.830497685187</v>
      </c>
      <c r="F193" s="10">
        <v>49.232999999999997</v>
      </c>
      <c r="G193" s="10"/>
      <c r="H193" s="10"/>
    </row>
    <row r="194" spans="1:8" ht="10.8" x14ac:dyDescent="0.25">
      <c r="A194" s="9">
        <v>192</v>
      </c>
      <c r="B194" s="10" t="s">
        <v>7508</v>
      </c>
      <c r="C194" s="10" t="s">
        <v>7509</v>
      </c>
      <c r="D194" s="9" t="s">
        <v>5606</v>
      </c>
      <c r="E194" s="16">
        <v>40080.830497685187</v>
      </c>
      <c r="F194" s="10">
        <v>59.131999999999998</v>
      </c>
      <c r="G194" s="10"/>
      <c r="H194" s="10"/>
    </row>
    <row r="195" spans="1:8" ht="10.8" x14ac:dyDescent="0.25">
      <c r="A195" s="9">
        <v>193</v>
      </c>
      <c r="B195" s="10" t="s">
        <v>7510</v>
      </c>
      <c r="C195" s="10" t="s">
        <v>7511</v>
      </c>
      <c r="D195" s="9" t="s">
        <v>5606</v>
      </c>
      <c r="E195" s="16">
        <v>40080.830497685187</v>
      </c>
      <c r="F195" s="10">
        <v>50.273000000000003</v>
      </c>
      <c r="G195" s="10"/>
      <c r="H195" s="10"/>
    </row>
    <row r="196" spans="1:8" ht="10.8" x14ac:dyDescent="0.25">
      <c r="A196" s="9">
        <v>194</v>
      </c>
      <c r="B196" s="10" t="s">
        <v>7512</v>
      </c>
      <c r="C196" s="10" t="s">
        <v>7513</v>
      </c>
      <c r="D196" s="9" t="s">
        <v>5606</v>
      </c>
      <c r="E196" s="16">
        <v>40080.830497685187</v>
      </c>
      <c r="F196" s="10">
        <v>75.954999999999998</v>
      </c>
      <c r="G196" s="10"/>
      <c r="H196" s="10"/>
    </row>
    <row r="197" spans="1:8" ht="10.8" x14ac:dyDescent="0.25">
      <c r="A197" s="9">
        <v>195</v>
      </c>
      <c r="B197" s="10" t="s">
        <v>7514</v>
      </c>
      <c r="C197" s="10" t="s">
        <v>7515</v>
      </c>
      <c r="D197" s="9" t="s">
        <v>5606</v>
      </c>
      <c r="E197" s="16">
        <v>40080.830497685187</v>
      </c>
      <c r="F197" s="10">
        <v>74.811999999999998</v>
      </c>
      <c r="G197" s="10"/>
      <c r="H197" s="10"/>
    </row>
    <row r="198" spans="1:8" ht="10.8" x14ac:dyDescent="0.25">
      <c r="A198" s="9">
        <v>196</v>
      </c>
      <c r="B198" s="10" t="s">
        <v>7516</v>
      </c>
      <c r="C198" s="10" t="s">
        <v>7517</v>
      </c>
      <c r="D198" s="9" t="s">
        <v>5606</v>
      </c>
      <c r="E198" s="16">
        <v>40080.830497685187</v>
      </c>
      <c r="F198" s="10">
        <v>75.644000000000005</v>
      </c>
      <c r="G198" s="10"/>
      <c r="H198" s="10"/>
    </row>
    <row r="199" spans="1:8" ht="10.8" x14ac:dyDescent="0.25">
      <c r="A199" s="9">
        <v>197</v>
      </c>
      <c r="B199" s="10" t="s">
        <v>7518</v>
      </c>
      <c r="C199" s="10" t="s">
        <v>7519</v>
      </c>
      <c r="D199" s="9" t="s">
        <v>5606</v>
      </c>
      <c r="E199" s="16">
        <v>40080.830497685187</v>
      </c>
      <c r="F199" s="10">
        <v>78.838999999999999</v>
      </c>
      <c r="G199" s="10"/>
      <c r="H199" s="10"/>
    </row>
    <row r="200" spans="1:8" ht="10.8" x14ac:dyDescent="0.25">
      <c r="A200" s="9">
        <v>198</v>
      </c>
      <c r="B200" s="10" t="s">
        <v>7520</v>
      </c>
      <c r="C200" s="10" t="s">
        <v>7521</v>
      </c>
      <c r="D200" s="9" t="s">
        <v>5606</v>
      </c>
      <c r="E200" s="16">
        <v>40080.830497685187</v>
      </c>
      <c r="F200" s="10">
        <v>77.566000000000003</v>
      </c>
      <c r="G200" s="10"/>
      <c r="H200" s="10"/>
    </row>
    <row r="201" spans="1:8" ht="10.8" x14ac:dyDescent="0.25">
      <c r="A201" s="9">
        <v>199</v>
      </c>
      <c r="B201" s="10" t="s">
        <v>7522</v>
      </c>
      <c r="C201" s="10" t="s">
        <v>7523</v>
      </c>
      <c r="D201" s="9" t="s">
        <v>5606</v>
      </c>
      <c r="E201" s="16">
        <v>40080.830497685187</v>
      </c>
      <c r="F201" s="10">
        <v>76.254000000000005</v>
      </c>
      <c r="G201" s="10"/>
      <c r="H201" s="10"/>
    </row>
    <row r="202" spans="1:8" ht="10.8" x14ac:dyDescent="0.25">
      <c r="A202" s="9">
        <v>200</v>
      </c>
      <c r="B202" s="10" t="s">
        <v>7524</v>
      </c>
      <c r="C202" s="10" t="s">
        <v>7525</v>
      </c>
      <c r="D202" s="9" t="s">
        <v>5606</v>
      </c>
      <c r="E202" s="16">
        <v>40080.830497685187</v>
      </c>
      <c r="F202" s="10">
        <v>38.984000000000002</v>
      </c>
      <c r="G202" s="10"/>
      <c r="H202" s="10"/>
    </row>
    <row r="203" spans="1:8" ht="10.8" x14ac:dyDescent="0.25">
      <c r="A203" s="9">
        <v>201</v>
      </c>
      <c r="B203" s="10" t="s">
        <v>7526</v>
      </c>
      <c r="C203" s="10" t="s">
        <v>7527</v>
      </c>
      <c r="D203" s="9" t="s">
        <v>5606</v>
      </c>
      <c r="E203" s="16">
        <v>40080.830497685187</v>
      </c>
      <c r="F203" s="10">
        <v>55.521000000000001</v>
      </c>
      <c r="G203" s="10"/>
      <c r="H203" s="10"/>
    </row>
    <row r="204" spans="1:8" ht="10.8" x14ac:dyDescent="0.25">
      <c r="A204" s="9">
        <v>202</v>
      </c>
      <c r="B204" s="10" t="s">
        <v>7528</v>
      </c>
      <c r="C204" s="10" t="s">
        <v>7529</v>
      </c>
      <c r="D204" s="9" t="s">
        <v>5606</v>
      </c>
      <c r="E204" s="16">
        <v>40080.830497685187</v>
      </c>
      <c r="F204" s="10">
        <v>79.632000000000005</v>
      </c>
      <c r="G204" s="10"/>
      <c r="H204" s="10"/>
    </row>
    <row r="205" spans="1:8" ht="10.8" x14ac:dyDescent="0.25">
      <c r="A205" s="9">
        <v>203</v>
      </c>
      <c r="B205" s="10" t="s">
        <v>7528</v>
      </c>
      <c r="C205" s="10" t="s">
        <v>7530</v>
      </c>
      <c r="D205" s="9" t="s">
        <v>5606</v>
      </c>
      <c r="E205" s="16">
        <v>40080.830497685187</v>
      </c>
      <c r="F205" s="10">
        <v>82.087000000000003</v>
      </c>
      <c r="G205" s="10"/>
      <c r="H205" s="10"/>
    </row>
    <row r="206" spans="1:8" ht="10.8" x14ac:dyDescent="0.25">
      <c r="A206" s="9">
        <v>204</v>
      </c>
      <c r="B206" s="10" t="s">
        <v>7528</v>
      </c>
      <c r="C206" s="10" t="s">
        <v>7531</v>
      </c>
      <c r="D206" s="9" t="s">
        <v>5606</v>
      </c>
      <c r="E206" s="16">
        <v>40080.830497685187</v>
      </c>
      <c r="F206" s="10">
        <v>78.489000000000004</v>
      </c>
      <c r="G206" s="10"/>
      <c r="H206" s="10"/>
    </row>
    <row r="207" spans="1:8" ht="10.8" x14ac:dyDescent="0.25">
      <c r="A207" s="9">
        <v>205</v>
      </c>
      <c r="B207" s="10" t="s">
        <v>7528</v>
      </c>
      <c r="C207" s="10" t="s">
        <v>7532</v>
      </c>
      <c r="D207" s="9" t="s">
        <v>5606</v>
      </c>
      <c r="E207" s="16">
        <v>40080.830497685187</v>
      </c>
      <c r="F207" s="10">
        <v>79.138000000000005</v>
      </c>
      <c r="G207" s="10"/>
      <c r="H207" s="10"/>
    </row>
    <row r="208" spans="1:8" ht="10.8" x14ac:dyDescent="0.25">
      <c r="A208" s="9">
        <v>206</v>
      </c>
      <c r="B208" s="10" t="s">
        <v>7528</v>
      </c>
      <c r="C208" s="10" t="s">
        <v>7533</v>
      </c>
      <c r="D208" s="9" t="s">
        <v>5606</v>
      </c>
      <c r="E208" s="16">
        <v>40080.830497685187</v>
      </c>
      <c r="F208" s="10">
        <v>81.84</v>
      </c>
      <c r="G208" s="10"/>
      <c r="H208" s="10"/>
    </row>
    <row r="209" spans="1:8" ht="10.8" x14ac:dyDescent="0.25">
      <c r="A209" s="9">
        <v>207</v>
      </c>
      <c r="B209" s="10" t="s">
        <v>7528</v>
      </c>
      <c r="C209" s="10" t="s">
        <v>7534</v>
      </c>
      <c r="D209" s="9" t="s">
        <v>5606</v>
      </c>
      <c r="E209" s="16">
        <v>40080.830497685187</v>
      </c>
      <c r="F209" s="10">
        <v>82.852999999999994</v>
      </c>
      <c r="G209" s="10"/>
      <c r="H209" s="10"/>
    </row>
    <row r="210" spans="1:8" ht="10.8" x14ac:dyDescent="0.25">
      <c r="A210" s="9">
        <v>208</v>
      </c>
      <c r="B210" s="10" t="s">
        <v>7535</v>
      </c>
      <c r="C210" s="10" t="s">
        <v>7536</v>
      </c>
      <c r="D210" s="9" t="s">
        <v>5606</v>
      </c>
      <c r="E210" s="16">
        <v>40080.830497685187</v>
      </c>
      <c r="F210" s="10">
        <v>73.253</v>
      </c>
      <c r="G210" s="10"/>
      <c r="H210" s="10"/>
    </row>
    <row r="211" spans="1:8" ht="10.8" x14ac:dyDescent="0.25">
      <c r="A211" s="9">
        <v>209</v>
      </c>
      <c r="B211" s="10" t="s">
        <v>7535</v>
      </c>
      <c r="C211" s="10" t="s">
        <v>7537</v>
      </c>
      <c r="D211" s="9" t="s">
        <v>5606</v>
      </c>
      <c r="E211" s="16">
        <v>40080.830497685187</v>
      </c>
      <c r="F211" s="10">
        <v>71.070999999999998</v>
      </c>
      <c r="G211" s="10"/>
      <c r="H211" s="10"/>
    </row>
    <row r="212" spans="1:8" ht="10.8" x14ac:dyDescent="0.25">
      <c r="A212" s="9">
        <v>210</v>
      </c>
      <c r="B212" s="10" t="s">
        <v>7535</v>
      </c>
      <c r="C212" s="10" t="s">
        <v>7538</v>
      </c>
      <c r="D212" s="9" t="s">
        <v>5606</v>
      </c>
      <c r="E212" s="16">
        <v>40080.830497685187</v>
      </c>
      <c r="F212" s="10">
        <v>73.525999999999996</v>
      </c>
      <c r="G212" s="10"/>
      <c r="H212" s="10"/>
    </row>
    <row r="213" spans="1:8" ht="10.8" x14ac:dyDescent="0.25">
      <c r="A213" s="9">
        <v>211</v>
      </c>
      <c r="B213" s="10" t="s">
        <v>7535</v>
      </c>
      <c r="C213" s="10" t="s">
        <v>7539</v>
      </c>
      <c r="D213" s="9" t="s">
        <v>5606</v>
      </c>
      <c r="E213" s="16">
        <v>40080.830497685187</v>
      </c>
      <c r="F213" s="10">
        <v>74.162999999999997</v>
      </c>
      <c r="G213" s="10"/>
      <c r="H213" s="10"/>
    </row>
    <row r="214" spans="1:8" ht="10.8" x14ac:dyDescent="0.25">
      <c r="A214" s="9">
        <v>212</v>
      </c>
      <c r="B214" s="10" t="s">
        <v>7535</v>
      </c>
      <c r="C214" s="10" t="s">
        <v>7540</v>
      </c>
      <c r="D214" s="9" t="s">
        <v>5606</v>
      </c>
      <c r="E214" s="16">
        <v>40080.830497685187</v>
      </c>
      <c r="F214" s="10">
        <v>71.213999999999999</v>
      </c>
      <c r="G214" s="10"/>
      <c r="H214" s="10"/>
    </row>
    <row r="215" spans="1:8" ht="10.8" x14ac:dyDescent="0.25">
      <c r="A215" s="9">
        <v>213</v>
      </c>
      <c r="B215" s="10" t="s">
        <v>7535</v>
      </c>
      <c r="C215" s="10" t="s">
        <v>7541</v>
      </c>
      <c r="D215" s="9" t="s">
        <v>5606</v>
      </c>
      <c r="E215" s="16">
        <v>40080.830497685187</v>
      </c>
      <c r="F215" s="10">
        <v>74.850999999999999</v>
      </c>
      <c r="G215" s="10"/>
      <c r="H215" s="10"/>
    </row>
    <row r="216" spans="1:8" ht="10.8" x14ac:dyDescent="0.25">
      <c r="A216" s="9">
        <v>214</v>
      </c>
      <c r="B216" s="10" t="s">
        <v>7149</v>
      </c>
      <c r="C216" s="10" t="s">
        <v>7542</v>
      </c>
      <c r="D216" s="9" t="s">
        <v>5606</v>
      </c>
      <c r="E216" s="16">
        <v>40080.830497685187</v>
      </c>
      <c r="F216" s="10">
        <v>79.762</v>
      </c>
      <c r="G216" s="10"/>
      <c r="H216" s="10"/>
    </row>
    <row r="217" spans="1:8" ht="10.8" x14ac:dyDescent="0.25">
      <c r="A217" s="9">
        <v>215</v>
      </c>
      <c r="B217" s="10" t="s">
        <v>7149</v>
      </c>
      <c r="C217" s="10" t="s">
        <v>7543</v>
      </c>
      <c r="D217" s="9" t="s">
        <v>5606</v>
      </c>
      <c r="E217" s="16">
        <v>40080.830497685187</v>
      </c>
      <c r="F217" s="10">
        <v>79.632000000000005</v>
      </c>
      <c r="G217" s="10"/>
      <c r="H217" s="10"/>
    </row>
    <row r="218" spans="1:8" ht="10.8" x14ac:dyDescent="0.25">
      <c r="A218" s="9">
        <v>216</v>
      </c>
      <c r="B218" s="10" t="s">
        <v>7149</v>
      </c>
      <c r="C218" s="10" t="s">
        <v>7544</v>
      </c>
      <c r="D218" s="9" t="s">
        <v>5606</v>
      </c>
      <c r="E218" s="16">
        <v>40080.830497685187</v>
      </c>
      <c r="F218" s="10">
        <v>79.683999999999997</v>
      </c>
      <c r="G218" s="10"/>
      <c r="H218" s="10"/>
    </row>
    <row r="219" spans="1:8" ht="10.8" x14ac:dyDescent="0.25">
      <c r="A219" s="9">
        <v>217</v>
      </c>
      <c r="B219" s="10" t="s">
        <v>7149</v>
      </c>
      <c r="C219" s="10" t="s">
        <v>7545</v>
      </c>
      <c r="D219" s="9" t="s">
        <v>5606</v>
      </c>
      <c r="E219" s="16">
        <v>40080.830497685187</v>
      </c>
      <c r="F219" s="10">
        <v>77.397000000000006</v>
      </c>
      <c r="G219" s="10"/>
      <c r="H219" s="10"/>
    </row>
    <row r="220" spans="1:8" ht="10.8" x14ac:dyDescent="0.25">
      <c r="A220" s="9">
        <v>218</v>
      </c>
      <c r="B220" s="10" t="s">
        <v>7149</v>
      </c>
      <c r="C220" s="10" t="s">
        <v>7546</v>
      </c>
      <c r="D220" s="9" t="s">
        <v>5606</v>
      </c>
      <c r="E220" s="16">
        <v>40080.830497685187</v>
      </c>
      <c r="F220" s="10">
        <v>78.968999999999994</v>
      </c>
      <c r="G220" s="10"/>
      <c r="H220" s="10"/>
    </row>
    <row r="221" spans="1:8" ht="10.8" x14ac:dyDescent="0.25">
      <c r="A221" s="9">
        <v>219</v>
      </c>
      <c r="B221" s="10" t="s">
        <v>7547</v>
      </c>
      <c r="C221" s="10" t="s">
        <v>7548</v>
      </c>
      <c r="D221" s="9" t="s">
        <v>5606</v>
      </c>
      <c r="E221" s="16">
        <v>40080.830497685187</v>
      </c>
      <c r="F221" s="10">
        <v>44.829000000000001</v>
      </c>
      <c r="G221" s="10"/>
      <c r="H221" s="10"/>
    </row>
    <row r="222" spans="1:8" ht="10.8" x14ac:dyDescent="0.25">
      <c r="A222" s="9">
        <v>220</v>
      </c>
      <c r="B222" s="10" t="s">
        <v>7549</v>
      </c>
      <c r="C222" s="10" t="s">
        <v>7550</v>
      </c>
      <c r="D222" s="9" t="s">
        <v>5606</v>
      </c>
      <c r="E222" s="16">
        <v>40080.830497685187</v>
      </c>
      <c r="F222" s="10">
        <v>35.801000000000002</v>
      </c>
      <c r="G222" s="10"/>
      <c r="H222" s="10"/>
    </row>
    <row r="223" spans="1:8" ht="10.8" x14ac:dyDescent="0.25">
      <c r="A223" s="9">
        <v>221</v>
      </c>
      <c r="B223" s="10" t="s">
        <v>7551</v>
      </c>
      <c r="C223" s="10" t="s">
        <v>7552</v>
      </c>
      <c r="D223" s="9" t="s">
        <v>5606</v>
      </c>
      <c r="E223" s="16">
        <v>40080.830497685187</v>
      </c>
      <c r="F223" s="10">
        <v>44.92</v>
      </c>
      <c r="G223" s="10"/>
      <c r="H223" s="10"/>
    </row>
    <row r="224" spans="1:8" ht="10.8" x14ac:dyDescent="0.25">
      <c r="A224" s="9">
        <v>222</v>
      </c>
      <c r="B224" s="10" t="s">
        <v>7553</v>
      </c>
      <c r="C224" s="10" t="s">
        <v>7554</v>
      </c>
      <c r="D224" s="9" t="s">
        <v>5606</v>
      </c>
      <c r="E224" s="16">
        <v>40080.830497685187</v>
      </c>
      <c r="F224" s="10">
        <v>36.243000000000002</v>
      </c>
      <c r="G224" s="10"/>
      <c r="H224" s="10"/>
    </row>
    <row r="225" spans="1:8" ht="10.8" x14ac:dyDescent="0.25">
      <c r="A225" s="9">
        <v>223</v>
      </c>
      <c r="B225" s="10" t="s">
        <v>7555</v>
      </c>
      <c r="C225" s="10" t="s">
        <v>7556</v>
      </c>
      <c r="D225" s="9" t="s">
        <v>5606</v>
      </c>
      <c r="E225" s="16">
        <v>40080.830497685187</v>
      </c>
      <c r="F225" s="10">
        <v>45.387999999999998</v>
      </c>
      <c r="G225" s="10"/>
      <c r="H225" s="10"/>
    </row>
    <row r="226" spans="1:8" ht="10.8" x14ac:dyDescent="0.25">
      <c r="A226" s="9">
        <v>224</v>
      </c>
      <c r="B226" s="10" t="s">
        <v>7557</v>
      </c>
      <c r="C226" s="10" t="s">
        <v>7558</v>
      </c>
      <c r="D226" s="9" t="s">
        <v>5606</v>
      </c>
      <c r="E226" s="16">
        <v>40080.830497685187</v>
      </c>
      <c r="F226" s="10">
        <v>36.774999999999999</v>
      </c>
      <c r="G226" s="10"/>
      <c r="H226" s="10"/>
    </row>
    <row r="227" spans="1:8" ht="10.8" x14ac:dyDescent="0.25">
      <c r="A227" s="9">
        <v>225</v>
      </c>
      <c r="B227" s="10" t="s">
        <v>7559</v>
      </c>
      <c r="C227" s="10" t="s">
        <v>7560</v>
      </c>
      <c r="D227" s="9" t="s">
        <v>5606</v>
      </c>
      <c r="E227" s="16">
        <v>40080.830497685187</v>
      </c>
      <c r="F227" s="10">
        <v>49.584000000000003</v>
      </c>
      <c r="G227" s="10"/>
      <c r="H227" s="10"/>
    </row>
    <row r="228" spans="1:8" ht="10.8" x14ac:dyDescent="0.25">
      <c r="A228" s="9">
        <v>226</v>
      </c>
      <c r="B228" s="10" t="s">
        <v>7561</v>
      </c>
      <c r="C228" s="10" t="s">
        <v>7562</v>
      </c>
      <c r="D228" s="9" t="s">
        <v>5606</v>
      </c>
      <c r="E228" s="16">
        <v>40080.830497685187</v>
      </c>
      <c r="F228" s="10">
        <v>51.506999999999998</v>
      </c>
      <c r="G228" s="10"/>
      <c r="H228" s="10"/>
    </row>
    <row r="229" spans="1:8" ht="10.8" x14ac:dyDescent="0.25">
      <c r="A229" s="9">
        <v>227</v>
      </c>
      <c r="B229" s="10" t="s">
        <v>7563</v>
      </c>
      <c r="C229" s="10" t="s">
        <v>7564</v>
      </c>
      <c r="D229" s="9" t="s">
        <v>5606</v>
      </c>
      <c r="E229" s="16">
        <v>40080.830497685187</v>
      </c>
      <c r="F229" s="10">
        <v>48.284999999999997</v>
      </c>
      <c r="G229" s="10"/>
      <c r="H229" s="10"/>
    </row>
    <row r="230" spans="1:8" ht="10.8" x14ac:dyDescent="0.25">
      <c r="A230" s="9">
        <v>228</v>
      </c>
      <c r="B230" s="10" t="s">
        <v>7565</v>
      </c>
      <c r="C230" s="10" t="s">
        <v>7566</v>
      </c>
      <c r="D230" s="9" t="s">
        <v>5606</v>
      </c>
      <c r="E230" s="16">
        <v>40080.830497685187</v>
      </c>
      <c r="F230" s="10">
        <v>47.09</v>
      </c>
      <c r="G230" s="10"/>
      <c r="H230" s="10"/>
    </row>
    <row r="231" spans="1:8" ht="10.8" x14ac:dyDescent="0.25">
      <c r="A231" s="9">
        <v>229</v>
      </c>
      <c r="B231" s="10" t="s">
        <v>7567</v>
      </c>
      <c r="C231" s="10" t="s">
        <v>7568</v>
      </c>
      <c r="D231" s="9" t="s">
        <v>5606</v>
      </c>
      <c r="E231" s="16">
        <v>40080.830497685187</v>
      </c>
      <c r="F231" s="10">
        <v>50.377000000000002</v>
      </c>
      <c r="G231" s="10"/>
      <c r="H231" s="10"/>
    </row>
    <row r="232" spans="1:8" ht="10.8" x14ac:dyDescent="0.25">
      <c r="A232" s="9">
        <v>230</v>
      </c>
      <c r="B232" s="10" t="s">
        <v>7569</v>
      </c>
      <c r="C232" s="10" t="s">
        <v>7570</v>
      </c>
      <c r="D232" s="9" t="s">
        <v>5606</v>
      </c>
      <c r="E232" s="16">
        <v>40080.830497685187</v>
      </c>
      <c r="F232" s="10">
        <v>48.441000000000003</v>
      </c>
      <c r="G232" s="10"/>
      <c r="H232" s="10"/>
    </row>
    <row r="233" spans="1:8" ht="10.8" x14ac:dyDescent="0.25">
      <c r="A233" s="9">
        <v>231</v>
      </c>
      <c r="B233" s="10" t="s">
        <v>7571</v>
      </c>
      <c r="C233" s="10" t="s">
        <v>7572</v>
      </c>
      <c r="D233" s="9" t="s">
        <v>5606</v>
      </c>
      <c r="E233" s="16">
        <v>40080.830497685187</v>
      </c>
      <c r="F233" s="10">
        <v>91.063999999999993</v>
      </c>
      <c r="G233" s="10"/>
      <c r="H233" s="10"/>
    </row>
    <row r="234" spans="1:8" ht="10.8" x14ac:dyDescent="0.25">
      <c r="A234" s="9">
        <v>232</v>
      </c>
      <c r="B234" s="10" t="s">
        <v>7573</v>
      </c>
      <c r="C234" s="10" t="s">
        <v>7574</v>
      </c>
      <c r="D234" s="9" t="s">
        <v>5606</v>
      </c>
      <c r="E234" s="16">
        <v>40080.830497685187</v>
      </c>
      <c r="F234" s="10">
        <v>51</v>
      </c>
      <c r="G234" s="10"/>
      <c r="H234" s="10"/>
    </row>
    <row r="235" spans="1:8" ht="10.8" x14ac:dyDescent="0.25">
      <c r="A235" s="9">
        <v>233</v>
      </c>
      <c r="B235" s="10" t="s">
        <v>7575</v>
      </c>
      <c r="C235" s="10" t="s">
        <v>7576</v>
      </c>
      <c r="D235" s="9" t="s">
        <v>5606</v>
      </c>
      <c r="E235" s="16">
        <v>40080.830497685187</v>
      </c>
      <c r="F235" s="10">
        <v>28.513000000000002</v>
      </c>
      <c r="G235" s="10"/>
      <c r="H235" s="10"/>
    </row>
    <row r="236" spans="1:8" ht="10.8" x14ac:dyDescent="0.25">
      <c r="A236" s="9">
        <v>234</v>
      </c>
      <c r="B236" s="10" t="s">
        <v>7577</v>
      </c>
      <c r="C236" s="10" t="s">
        <v>7578</v>
      </c>
      <c r="D236" s="9" t="s">
        <v>5606</v>
      </c>
      <c r="E236" s="16">
        <v>40080.830497685187</v>
      </c>
      <c r="F236" s="10">
        <v>72.149000000000001</v>
      </c>
      <c r="G236" s="10"/>
      <c r="H236" s="10"/>
    </row>
    <row r="237" spans="1:8" ht="10.8" x14ac:dyDescent="0.25">
      <c r="A237" s="9">
        <v>235</v>
      </c>
      <c r="B237" s="10" t="s">
        <v>7579</v>
      </c>
      <c r="C237" s="10" t="s">
        <v>7580</v>
      </c>
      <c r="D237" s="9" t="s">
        <v>5606</v>
      </c>
      <c r="E237" s="16">
        <v>40080.830497685187</v>
      </c>
      <c r="F237" s="10">
        <v>68.875</v>
      </c>
      <c r="G237" s="10"/>
      <c r="H237" s="10"/>
    </row>
    <row r="238" spans="1:8" ht="10.8" x14ac:dyDescent="0.25">
      <c r="A238" s="9">
        <v>236</v>
      </c>
      <c r="B238" s="10" t="s">
        <v>7581</v>
      </c>
      <c r="C238" s="10" t="s">
        <v>7582</v>
      </c>
      <c r="D238" s="9" t="s">
        <v>5606</v>
      </c>
      <c r="E238" s="16">
        <v>40080.830497685187</v>
      </c>
      <c r="F238" s="10">
        <v>134.149</v>
      </c>
      <c r="G238" s="10"/>
      <c r="H238" s="10"/>
    </row>
    <row r="239" spans="1:8" ht="10.8" x14ac:dyDescent="0.25">
      <c r="A239" s="9">
        <v>237</v>
      </c>
      <c r="B239" s="10" t="s">
        <v>7583</v>
      </c>
      <c r="C239" s="10" t="s">
        <v>7584</v>
      </c>
      <c r="D239" s="9" t="s">
        <v>5606</v>
      </c>
      <c r="E239" s="16">
        <v>40080.830497685187</v>
      </c>
      <c r="F239" s="10">
        <v>153</v>
      </c>
      <c r="G239" s="10"/>
      <c r="H239" s="10"/>
    </row>
    <row r="240" spans="1:8" ht="10.8" x14ac:dyDescent="0.25">
      <c r="A240" s="9">
        <v>238</v>
      </c>
      <c r="B240" s="10" t="s">
        <v>7585</v>
      </c>
      <c r="C240" s="10" t="s">
        <v>7586</v>
      </c>
      <c r="D240" s="9" t="s">
        <v>5606</v>
      </c>
      <c r="E240" s="16">
        <v>40080.830497685187</v>
      </c>
      <c r="F240" s="10">
        <v>63.366999999999997</v>
      </c>
      <c r="G240" s="10"/>
      <c r="H240" s="10"/>
    </row>
    <row r="241" spans="1:8" ht="10.8" x14ac:dyDescent="0.25">
      <c r="A241" s="9">
        <v>239</v>
      </c>
      <c r="B241" s="10" t="s">
        <v>7587</v>
      </c>
      <c r="C241" s="10" t="s">
        <v>7588</v>
      </c>
      <c r="D241" s="9" t="s">
        <v>5606</v>
      </c>
      <c r="E241" s="16">
        <v>40080.830497685187</v>
      </c>
      <c r="F241" s="10">
        <v>63.613999999999997</v>
      </c>
      <c r="G241" s="10"/>
      <c r="H241" s="10"/>
    </row>
    <row r="242" spans="1:8" ht="10.8" x14ac:dyDescent="0.25">
      <c r="A242" s="9">
        <v>240</v>
      </c>
      <c r="B242" s="10" t="s">
        <v>7589</v>
      </c>
      <c r="C242" s="10" t="s">
        <v>7590</v>
      </c>
      <c r="D242" s="9" t="s">
        <v>5606</v>
      </c>
      <c r="E242" s="16">
        <v>40080.830497685187</v>
      </c>
      <c r="F242" s="10">
        <v>60.768999999999998</v>
      </c>
      <c r="G242" s="10"/>
      <c r="H242" s="10"/>
    </row>
    <row r="243" spans="1:8" ht="10.8" x14ac:dyDescent="0.25">
      <c r="A243" s="9">
        <v>241</v>
      </c>
      <c r="B243" s="10" t="s">
        <v>7591</v>
      </c>
      <c r="C243" s="10" t="s">
        <v>7592</v>
      </c>
      <c r="D243" s="9" t="s">
        <v>5606</v>
      </c>
      <c r="E243" s="16">
        <v>40080.830497685187</v>
      </c>
      <c r="F243" s="10">
        <v>60.963999999999999</v>
      </c>
      <c r="G243" s="10"/>
      <c r="H243" s="10"/>
    </row>
    <row r="244" spans="1:8" ht="10.8" x14ac:dyDescent="0.25">
      <c r="A244" s="9">
        <v>242</v>
      </c>
      <c r="B244" s="10" t="s">
        <v>7593</v>
      </c>
      <c r="C244" s="10" t="s">
        <v>7594</v>
      </c>
      <c r="D244" s="9" t="s">
        <v>5606</v>
      </c>
      <c r="E244" s="16">
        <v>40080.830497685187</v>
      </c>
      <c r="F244" s="10">
        <v>67.524000000000001</v>
      </c>
      <c r="G244" s="10"/>
      <c r="H244" s="10"/>
    </row>
    <row r="245" spans="1:8" ht="10.8" x14ac:dyDescent="0.25">
      <c r="A245" s="9">
        <v>243</v>
      </c>
      <c r="B245" s="10" t="s">
        <v>7595</v>
      </c>
      <c r="C245" s="10" t="s">
        <v>7596</v>
      </c>
      <c r="D245" s="9" t="s">
        <v>5606</v>
      </c>
      <c r="E245" s="16">
        <v>40080.830497685187</v>
      </c>
      <c r="F245" s="10">
        <v>66.914000000000001</v>
      </c>
      <c r="G245" s="10"/>
      <c r="H245" s="10"/>
    </row>
    <row r="246" spans="1:8" ht="10.8" x14ac:dyDescent="0.25">
      <c r="A246" s="9">
        <v>244</v>
      </c>
      <c r="B246" s="10" t="s">
        <v>7597</v>
      </c>
      <c r="C246" s="10" t="s">
        <v>7598</v>
      </c>
      <c r="D246" s="9" t="s">
        <v>5606</v>
      </c>
      <c r="E246" s="16">
        <v>40080.830497685187</v>
      </c>
      <c r="F246" s="10">
        <v>79.397999999999996</v>
      </c>
      <c r="G246" s="10"/>
      <c r="H246" s="10"/>
    </row>
    <row r="247" spans="1:8" ht="10.8" x14ac:dyDescent="0.25">
      <c r="A247" s="9">
        <v>245</v>
      </c>
      <c r="B247" s="10" t="s">
        <v>7597</v>
      </c>
      <c r="C247" s="10" t="s">
        <v>7599</v>
      </c>
      <c r="D247" s="9" t="s">
        <v>5606</v>
      </c>
      <c r="E247" s="16">
        <v>40080.830497685187</v>
      </c>
      <c r="F247" s="10">
        <v>79.748999999999995</v>
      </c>
      <c r="G247" s="10"/>
      <c r="H247" s="10"/>
    </row>
    <row r="248" spans="1:8" ht="10.8" x14ac:dyDescent="0.25">
      <c r="A248" s="9">
        <v>246</v>
      </c>
      <c r="B248" s="10" t="s">
        <v>7597</v>
      </c>
      <c r="C248" s="10" t="s">
        <v>7600</v>
      </c>
      <c r="D248" s="9" t="s">
        <v>5606</v>
      </c>
      <c r="E248" s="16">
        <v>40080.830497685187</v>
      </c>
      <c r="F248" s="10">
        <v>76.813000000000002</v>
      </c>
      <c r="G248" s="10"/>
      <c r="H248" s="10"/>
    </row>
    <row r="249" spans="1:8" ht="10.8" x14ac:dyDescent="0.25">
      <c r="A249" s="9">
        <v>247</v>
      </c>
      <c r="B249" s="10" t="s">
        <v>7597</v>
      </c>
      <c r="C249" s="10" t="s">
        <v>7601</v>
      </c>
      <c r="D249" s="9" t="s">
        <v>5606</v>
      </c>
      <c r="E249" s="16">
        <v>40080.830497685187</v>
      </c>
      <c r="F249" s="10">
        <v>76.501000000000005</v>
      </c>
      <c r="G249" s="10"/>
      <c r="H249" s="10"/>
    </row>
    <row r="250" spans="1:8" ht="10.8" x14ac:dyDescent="0.25">
      <c r="A250" s="9">
        <v>248</v>
      </c>
      <c r="B250" s="10" t="s">
        <v>7597</v>
      </c>
      <c r="C250" s="10" t="s">
        <v>7602</v>
      </c>
      <c r="D250" s="9" t="s">
        <v>5606</v>
      </c>
      <c r="E250" s="16">
        <v>40080.830497685187</v>
      </c>
      <c r="F250" s="10">
        <v>76.176000000000002</v>
      </c>
      <c r="G250" s="10"/>
      <c r="H250" s="10"/>
    </row>
    <row r="251" spans="1:8" ht="10.8" x14ac:dyDescent="0.25">
      <c r="A251" s="9">
        <v>249</v>
      </c>
      <c r="B251" s="10" t="s">
        <v>7597</v>
      </c>
      <c r="C251" s="10" t="s">
        <v>7603</v>
      </c>
      <c r="D251" s="9" t="s">
        <v>5606</v>
      </c>
      <c r="E251" s="16">
        <v>40080.830497685187</v>
      </c>
      <c r="F251" s="10">
        <v>74.825000000000003</v>
      </c>
      <c r="G251" s="10"/>
      <c r="H251" s="10"/>
    </row>
    <row r="252" spans="1:8" ht="10.8" x14ac:dyDescent="0.25">
      <c r="A252" s="9">
        <v>250</v>
      </c>
      <c r="B252" s="10" t="s">
        <v>7604</v>
      </c>
      <c r="C252" s="10" t="s">
        <v>7605</v>
      </c>
      <c r="D252" s="9" t="s">
        <v>5606</v>
      </c>
      <c r="E252" s="16">
        <v>40080.830497685187</v>
      </c>
      <c r="F252" s="10">
        <v>56.261000000000003</v>
      </c>
      <c r="G252" s="10"/>
      <c r="H252" s="10"/>
    </row>
    <row r="253" spans="1:8" ht="10.8" x14ac:dyDescent="0.25">
      <c r="A253" s="9">
        <v>251</v>
      </c>
      <c r="B253" s="10" t="s">
        <v>7606</v>
      </c>
      <c r="C253" s="10" t="s">
        <v>7607</v>
      </c>
      <c r="D253" s="9" t="s">
        <v>5606</v>
      </c>
      <c r="E253" s="16">
        <v>40080.830497685187</v>
      </c>
      <c r="F253" s="10">
        <v>46.401000000000003</v>
      </c>
      <c r="G253" s="10"/>
      <c r="H253" s="10"/>
    </row>
    <row r="254" spans="1:8" ht="10.8" x14ac:dyDescent="0.25">
      <c r="A254" s="9">
        <v>252</v>
      </c>
      <c r="B254" s="10" t="s">
        <v>7151</v>
      </c>
      <c r="C254" s="10" t="s">
        <v>7608</v>
      </c>
      <c r="D254" s="9" t="s">
        <v>5606</v>
      </c>
      <c r="E254" s="16">
        <v>40080.830497685187</v>
      </c>
      <c r="F254" s="10">
        <v>72.421999999999997</v>
      </c>
      <c r="G254" s="10"/>
      <c r="H254" s="10"/>
    </row>
    <row r="255" spans="1:8" ht="10.8" x14ac:dyDescent="0.25">
      <c r="A255" s="9">
        <v>253</v>
      </c>
      <c r="B255" s="10" t="s">
        <v>7151</v>
      </c>
      <c r="C255" s="10" t="s">
        <v>7609</v>
      </c>
      <c r="D255" s="9" t="s">
        <v>5606</v>
      </c>
      <c r="E255" s="16">
        <v>40080.830497685187</v>
      </c>
      <c r="F255" s="10">
        <v>75.358000000000004</v>
      </c>
      <c r="G255" s="10"/>
      <c r="H255" s="10"/>
    </row>
    <row r="256" spans="1:8" ht="10.8" x14ac:dyDescent="0.25">
      <c r="A256" s="9">
        <v>254</v>
      </c>
      <c r="B256" s="10" t="s">
        <v>7151</v>
      </c>
      <c r="C256" s="10" t="s">
        <v>7610</v>
      </c>
      <c r="D256" s="9" t="s">
        <v>5606</v>
      </c>
      <c r="E256" s="16">
        <v>40080.830497685187</v>
      </c>
      <c r="F256" s="10">
        <v>71.953999999999994</v>
      </c>
      <c r="G256" s="10"/>
      <c r="H256" s="10"/>
    </row>
    <row r="257" spans="1:8" ht="10.8" x14ac:dyDescent="0.25">
      <c r="A257" s="9">
        <v>255</v>
      </c>
      <c r="B257" s="10" t="s">
        <v>7151</v>
      </c>
      <c r="C257" s="10" t="s">
        <v>7611</v>
      </c>
      <c r="D257" s="9" t="s">
        <v>5606</v>
      </c>
      <c r="E257" s="16">
        <v>40080.830497685187</v>
      </c>
      <c r="F257" s="10">
        <v>73.253</v>
      </c>
      <c r="G257" s="10"/>
      <c r="H257" s="10"/>
    </row>
    <row r="258" spans="1:8" ht="10.8" x14ac:dyDescent="0.25">
      <c r="A258" s="9">
        <v>256</v>
      </c>
      <c r="B258" s="10" t="s">
        <v>7151</v>
      </c>
      <c r="C258" s="10" t="s">
        <v>7612</v>
      </c>
      <c r="D258" s="9" t="s">
        <v>5606</v>
      </c>
      <c r="E258" s="16">
        <v>40080.830497685187</v>
      </c>
      <c r="F258" s="10">
        <v>73.721000000000004</v>
      </c>
      <c r="G258" s="10"/>
      <c r="H258" s="10"/>
    </row>
    <row r="259" spans="1:8" ht="10.8" x14ac:dyDescent="0.25">
      <c r="A259" s="9">
        <v>257</v>
      </c>
      <c r="B259" s="10" t="s">
        <v>7613</v>
      </c>
      <c r="C259" s="10" t="s">
        <v>7614</v>
      </c>
      <c r="D259" s="9" t="s">
        <v>5606</v>
      </c>
      <c r="E259" s="16">
        <v>40080.830497685187</v>
      </c>
      <c r="F259" s="10">
        <v>54.104999999999997</v>
      </c>
      <c r="G259" s="10"/>
      <c r="H259" s="10"/>
    </row>
    <row r="260" spans="1:8" ht="10.8" x14ac:dyDescent="0.25">
      <c r="A260" s="9">
        <v>258</v>
      </c>
      <c r="B260" s="10" t="s">
        <v>7615</v>
      </c>
      <c r="C260" s="10" t="s">
        <v>7616</v>
      </c>
      <c r="D260" s="9" t="s">
        <v>5606</v>
      </c>
      <c r="E260" s="16">
        <v>40080.830497685187</v>
      </c>
      <c r="F260" s="10">
        <v>61.561999999999998</v>
      </c>
      <c r="G260" s="10"/>
      <c r="H260" s="10"/>
    </row>
    <row r="261" spans="1:8" ht="10.8" x14ac:dyDescent="0.25">
      <c r="A261" s="9">
        <v>259</v>
      </c>
      <c r="B261" s="10" t="s">
        <v>7617</v>
      </c>
      <c r="C261" s="10" t="s">
        <v>7618</v>
      </c>
      <c r="D261" s="9" t="s">
        <v>5606</v>
      </c>
      <c r="E261" s="16">
        <v>40080.830497685187</v>
      </c>
      <c r="F261" s="10">
        <v>45.192999999999998</v>
      </c>
      <c r="G261" s="10"/>
      <c r="H261" s="10"/>
    </row>
    <row r="262" spans="1:8" ht="10.8" x14ac:dyDescent="0.25">
      <c r="A262" s="9">
        <v>260</v>
      </c>
      <c r="B262" s="10" t="s">
        <v>7619</v>
      </c>
      <c r="C262" s="10" t="s">
        <v>7620</v>
      </c>
      <c r="D262" s="9" t="s">
        <v>5606</v>
      </c>
      <c r="E262" s="16">
        <v>40080.830497685187</v>
      </c>
      <c r="F262" s="10">
        <v>40.776000000000003</v>
      </c>
      <c r="G262" s="10"/>
      <c r="H262" s="10"/>
    </row>
    <row r="263" spans="1:8" ht="10.8" x14ac:dyDescent="0.25">
      <c r="A263" s="9">
        <v>261</v>
      </c>
      <c r="B263" s="10" t="s">
        <v>7621</v>
      </c>
      <c r="C263" s="10" t="s">
        <v>7622</v>
      </c>
      <c r="D263" s="9" t="s">
        <v>5606</v>
      </c>
      <c r="E263" s="16">
        <v>40080.830497685187</v>
      </c>
      <c r="F263" s="10">
        <v>27.344000000000001</v>
      </c>
      <c r="G263" s="10"/>
      <c r="H263" s="10"/>
    </row>
    <row r="264" spans="1:8" ht="10.8" x14ac:dyDescent="0.25">
      <c r="A264" s="9">
        <v>262</v>
      </c>
      <c r="B264" s="10" t="s">
        <v>7623</v>
      </c>
      <c r="C264" s="10" t="s">
        <v>7624</v>
      </c>
      <c r="D264" s="9" t="s">
        <v>5606</v>
      </c>
      <c r="E264" s="16">
        <v>40080.830497685187</v>
      </c>
      <c r="F264" s="10">
        <v>39.75</v>
      </c>
      <c r="G264" s="10"/>
      <c r="H264" s="10"/>
    </row>
    <row r="265" spans="1:8" ht="10.8" x14ac:dyDescent="0.25">
      <c r="A265" s="9">
        <v>263</v>
      </c>
      <c r="B265" s="10" t="s">
        <v>7625</v>
      </c>
      <c r="C265" s="10" t="s">
        <v>7626</v>
      </c>
      <c r="D265" s="9" t="s">
        <v>5606</v>
      </c>
      <c r="E265" s="16">
        <v>40080.830497685187</v>
      </c>
      <c r="F265" s="10">
        <v>128.25800000000001</v>
      </c>
      <c r="G265" s="10"/>
      <c r="H265" s="10"/>
    </row>
    <row r="266" spans="1:8" ht="10.8" x14ac:dyDescent="0.25">
      <c r="A266" s="9">
        <v>264</v>
      </c>
      <c r="B266" s="10" t="s">
        <v>7627</v>
      </c>
      <c r="C266" s="10" t="s">
        <v>7628</v>
      </c>
      <c r="D266" s="9" t="s">
        <v>5606</v>
      </c>
      <c r="E266" s="16">
        <v>40080.830497685187</v>
      </c>
      <c r="F266" s="10">
        <v>83.853999999999999</v>
      </c>
      <c r="G266" s="10"/>
      <c r="H266" s="10"/>
    </row>
    <row r="267" spans="1:8" ht="10.8" x14ac:dyDescent="0.25">
      <c r="A267" s="9">
        <v>265</v>
      </c>
      <c r="B267" s="10" t="s">
        <v>7629</v>
      </c>
      <c r="C267" s="10" t="s">
        <v>7630</v>
      </c>
      <c r="D267" s="9" t="s">
        <v>5606</v>
      </c>
      <c r="E267" s="16">
        <v>40080.830497685187</v>
      </c>
      <c r="F267" s="10">
        <v>83.516000000000005</v>
      </c>
      <c r="G267" s="10"/>
      <c r="H267" s="10"/>
    </row>
    <row r="268" spans="1:8" ht="10.8" x14ac:dyDescent="0.25">
      <c r="A268" s="9">
        <v>266</v>
      </c>
      <c r="B268" s="10" t="s">
        <v>7631</v>
      </c>
      <c r="C268" s="10" t="s">
        <v>7632</v>
      </c>
      <c r="D268" s="9" t="s">
        <v>5606</v>
      </c>
      <c r="E268" s="16">
        <v>40080.830497685187</v>
      </c>
      <c r="F268" s="10">
        <v>84.528999999999996</v>
      </c>
      <c r="G268" s="10"/>
      <c r="H268" s="10"/>
    </row>
    <row r="269" spans="1:8" ht="10.8" x14ac:dyDescent="0.25">
      <c r="A269" s="9">
        <v>267</v>
      </c>
      <c r="B269" s="10" t="s">
        <v>7633</v>
      </c>
      <c r="C269" s="10" t="s">
        <v>7634</v>
      </c>
      <c r="D269" s="9" t="s">
        <v>5627</v>
      </c>
      <c r="E269" s="16">
        <v>40080.830497685187</v>
      </c>
      <c r="F269" s="10">
        <v>-0.25700000000000001</v>
      </c>
      <c r="G269" s="10"/>
      <c r="H269" s="10"/>
    </row>
    <row r="270" spans="1:8" ht="10.8" x14ac:dyDescent="0.25">
      <c r="A270" s="9">
        <v>268</v>
      </c>
      <c r="B270" s="10" t="s">
        <v>7635</v>
      </c>
      <c r="C270" s="10" t="s">
        <v>7636</v>
      </c>
      <c r="D270" s="9" t="s">
        <v>5627</v>
      </c>
      <c r="E270" s="16">
        <v>40080.830497685187</v>
      </c>
      <c r="F270" s="10">
        <v>-0.25800000000000001</v>
      </c>
      <c r="G270" s="10"/>
      <c r="H270" s="10"/>
    </row>
    <row r="271" spans="1:8" ht="10.8" x14ac:dyDescent="0.25">
      <c r="A271" s="9">
        <v>269</v>
      </c>
      <c r="B271" s="10" t="s">
        <v>7637</v>
      </c>
      <c r="C271" s="10" t="s">
        <v>7638</v>
      </c>
      <c r="D271" s="9" t="s">
        <v>5627</v>
      </c>
      <c r="E271" s="16">
        <v>40080.830497685187</v>
      </c>
      <c r="F271" s="10">
        <v>-0.24199999999999999</v>
      </c>
      <c r="G271" s="10"/>
      <c r="H271" s="10"/>
    </row>
    <row r="272" spans="1:8" ht="10.8" x14ac:dyDescent="0.25">
      <c r="A272" s="9">
        <v>270</v>
      </c>
      <c r="B272" s="10" t="s">
        <v>7639</v>
      </c>
      <c r="C272" s="10" t="s">
        <v>7640</v>
      </c>
      <c r="D272" s="9" t="s">
        <v>5627</v>
      </c>
      <c r="E272" s="16">
        <v>40080.830497685187</v>
      </c>
      <c r="F272" s="10">
        <v>6.0000000000000001E-3</v>
      </c>
      <c r="G272" s="10"/>
      <c r="H272" s="10"/>
    </row>
    <row r="273" spans="1:8" ht="10.8" x14ac:dyDescent="0.25">
      <c r="A273" s="9">
        <v>271</v>
      </c>
      <c r="B273" s="10" t="s">
        <v>7641</v>
      </c>
      <c r="C273" s="10" t="s">
        <v>7642</v>
      </c>
      <c r="D273" s="9" t="s">
        <v>5627</v>
      </c>
      <c r="E273" s="16">
        <v>40080.830497685187</v>
      </c>
      <c r="F273" s="10">
        <v>8.0000000000000002E-3</v>
      </c>
      <c r="G273" s="10"/>
      <c r="H273" s="10"/>
    </row>
    <row r="274" spans="1:8" ht="10.8" x14ac:dyDescent="0.25">
      <c r="A274" s="9">
        <v>272</v>
      </c>
      <c r="B274" s="10" t="s">
        <v>7643</v>
      </c>
      <c r="C274" s="10" t="s">
        <v>7644</v>
      </c>
      <c r="D274" s="9" t="s">
        <v>5627</v>
      </c>
      <c r="E274" s="16">
        <v>40080.830497685187</v>
      </c>
      <c r="F274" s="10">
        <v>8.1000000000000003E-2</v>
      </c>
      <c r="G274" s="10"/>
      <c r="H274" s="10"/>
    </row>
    <row r="275" spans="1:8" ht="10.8" x14ac:dyDescent="0.25">
      <c r="A275" s="9">
        <v>273</v>
      </c>
      <c r="B275" s="10" t="s">
        <v>7645</v>
      </c>
      <c r="C275" s="10" t="s">
        <v>7646</v>
      </c>
      <c r="D275" s="9" t="s">
        <v>5627</v>
      </c>
      <c r="E275" s="16">
        <v>40080.830497685187</v>
      </c>
      <c r="F275" s="10">
        <v>-1E-3</v>
      </c>
      <c r="G275" s="10"/>
      <c r="H275" s="10"/>
    </row>
    <row r="276" spans="1:8" ht="10.8" x14ac:dyDescent="0.25">
      <c r="A276" s="9">
        <v>274</v>
      </c>
      <c r="B276" s="10" t="s">
        <v>7647</v>
      </c>
      <c r="C276" s="10" t="s">
        <v>7648</v>
      </c>
      <c r="D276" s="9" t="s">
        <v>5627</v>
      </c>
      <c r="E276" s="16">
        <v>40080.830497685187</v>
      </c>
      <c r="F276" s="10">
        <v>1.177</v>
      </c>
      <c r="G276" s="10"/>
      <c r="H276" s="10"/>
    </row>
    <row r="277" spans="1:8" ht="10.8" x14ac:dyDescent="0.25">
      <c r="A277" s="9">
        <v>275</v>
      </c>
      <c r="B277" s="10" t="s">
        <v>7649</v>
      </c>
      <c r="C277" s="10" t="s">
        <v>7650</v>
      </c>
      <c r="D277" s="9" t="s">
        <v>5627</v>
      </c>
      <c r="E277" s="16">
        <v>40080.830497685187</v>
      </c>
      <c r="F277" s="10">
        <v>-1.6E-2</v>
      </c>
      <c r="G277" s="10"/>
      <c r="H277" s="10"/>
    </row>
    <row r="278" spans="1:8" ht="10.8" x14ac:dyDescent="0.25">
      <c r="A278" s="9">
        <v>276</v>
      </c>
      <c r="B278" s="10" t="s">
        <v>7651</v>
      </c>
      <c r="C278" s="10" t="s">
        <v>7652</v>
      </c>
      <c r="D278" s="9" t="s">
        <v>6392</v>
      </c>
      <c r="E278" s="16">
        <v>40080.830497685187</v>
      </c>
      <c r="F278" s="10">
        <v>2573.34</v>
      </c>
      <c r="G278" s="10"/>
      <c r="H278" s="10"/>
    </row>
    <row r="279" spans="1:8" ht="10.8" x14ac:dyDescent="0.25">
      <c r="A279" s="9">
        <v>277</v>
      </c>
      <c r="B279" s="10" t="s">
        <v>7653</v>
      </c>
      <c r="C279" s="10" t="s">
        <v>7654</v>
      </c>
      <c r="D279" s="9" t="s">
        <v>6392</v>
      </c>
      <c r="E279" s="16">
        <v>40080.830497685187</v>
      </c>
      <c r="F279" s="10">
        <v>818.20299999999997</v>
      </c>
      <c r="G279" s="10"/>
      <c r="H279" s="10"/>
    </row>
    <row r="280" spans="1:8" ht="10.8" x14ac:dyDescent="0.25">
      <c r="A280" s="9">
        <v>278</v>
      </c>
      <c r="B280" s="10" t="s">
        <v>7655</v>
      </c>
      <c r="C280" s="10" t="s">
        <v>7656</v>
      </c>
      <c r="D280" s="9" t="s">
        <v>5780</v>
      </c>
      <c r="E280" s="16">
        <v>40080.830497685187</v>
      </c>
      <c r="F280" s="10">
        <v>9.75</v>
      </c>
      <c r="G280" s="10"/>
      <c r="H280" s="10"/>
    </row>
    <row r="281" spans="1:8" ht="10.8" x14ac:dyDescent="0.25">
      <c r="A281" s="9">
        <v>279</v>
      </c>
      <c r="B281" s="10" t="s">
        <v>7657</v>
      </c>
      <c r="C281" s="10" t="s">
        <v>7658</v>
      </c>
      <c r="D281" s="9" t="s">
        <v>5780</v>
      </c>
      <c r="E281" s="16">
        <v>40080.830497685187</v>
      </c>
      <c r="F281" s="10">
        <v>7.5679999999999996</v>
      </c>
      <c r="G281" s="10"/>
      <c r="H281" s="10"/>
    </row>
    <row r="282" spans="1:8" ht="10.8" x14ac:dyDescent="0.25">
      <c r="A282" s="9">
        <v>280</v>
      </c>
      <c r="B282" s="10" t="s">
        <v>7659</v>
      </c>
      <c r="C282" s="10" t="s">
        <v>7660</v>
      </c>
      <c r="D282" s="9" t="s">
        <v>6392</v>
      </c>
      <c r="E282" s="16">
        <v>40080.830497685187</v>
      </c>
      <c r="F282" s="10">
        <v>177.69499999999999</v>
      </c>
      <c r="G282" s="10"/>
      <c r="H282" s="10"/>
    </row>
    <row r="283" spans="1:8" ht="10.8" x14ac:dyDescent="0.25">
      <c r="A283" s="9">
        <v>281</v>
      </c>
      <c r="B283" s="10" t="s">
        <v>7661</v>
      </c>
      <c r="C283" s="10" t="s">
        <v>7662</v>
      </c>
      <c r="D283" s="9" t="s">
        <v>5627</v>
      </c>
      <c r="E283" s="16">
        <v>40080.830497685187</v>
      </c>
      <c r="F283" s="10">
        <v>0.34599999999999997</v>
      </c>
      <c r="G283" s="10"/>
      <c r="H283" s="10"/>
    </row>
    <row r="284" spans="1:8" ht="10.8" x14ac:dyDescent="0.25">
      <c r="A284" s="9">
        <v>282</v>
      </c>
      <c r="B284" s="10" t="s">
        <v>7663</v>
      </c>
      <c r="C284" s="10" t="s">
        <v>7664</v>
      </c>
      <c r="D284" s="9" t="s">
        <v>5627</v>
      </c>
      <c r="E284" s="16">
        <v>40080.830497685187</v>
      </c>
      <c r="F284" s="10">
        <v>0.70399999999999996</v>
      </c>
      <c r="G284" s="10"/>
      <c r="H284" s="10"/>
    </row>
    <row r="285" spans="1:8" ht="10.8" x14ac:dyDescent="0.25">
      <c r="A285" s="9">
        <v>283</v>
      </c>
      <c r="B285" s="10" t="s">
        <v>7665</v>
      </c>
      <c r="C285" s="10" t="s">
        <v>7666</v>
      </c>
      <c r="D285" s="9" t="s">
        <v>5769</v>
      </c>
      <c r="E285" s="16">
        <v>40080.830497685187</v>
      </c>
      <c r="F285" s="10">
        <v>9.9570000000000007</v>
      </c>
      <c r="G285" s="10"/>
      <c r="H285" s="10"/>
    </row>
    <row r="286" spans="1:8" ht="10.8" x14ac:dyDescent="0.25">
      <c r="A286" s="9">
        <v>284</v>
      </c>
      <c r="B286" s="10" t="s">
        <v>7667</v>
      </c>
      <c r="C286" s="10" t="s">
        <v>7668</v>
      </c>
      <c r="D286" s="9" t="s">
        <v>5769</v>
      </c>
      <c r="E286" s="16">
        <v>40080.830497685187</v>
      </c>
      <c r="F286" s="10">
        <v>-8.3000000000000004E-2</v>
      </c>
      <c r="G286" s="10"/>
      <c r="H286" s="10"/>
    </row>
    <row r="287" spans="1:8" ht="10.8" x14ac:dyDescent="0.25">
      <c r="A287" s="9">
        <v>285</v>
      </c>
      <c r="B287" s="10" t="s">
        <v>7669</v>
      </c>
      <c r="C287" s="10" t="s">
        <v>7670</v>
      </c>
      <c r="D287" s="9" t="s">
        <v>5769</v>
      </c>
      <c r="E287" s="16">
        <v>40080.830497685187</v>
      </c>
      <c r="F287" s="10">
        <v>136.21100000000001</v>
      </c>
      <c r="G287" s="10"/>
      <c r="H287" s="10"/>
    </row>
    <row r="288" spans="1:8" ht="10.8" x14ac:dyDescent="0.25">
      <c r="A288" s="9">
        <v>286</v>
      </c>
      <c r="B288" s="10" t="s">
        <v>7671</v>
      </c>
      <c r="C288" s="10" t="s">
        <v>7672</v>
      </c>
      <c r="D288" s="9" t="s">
        <v>5627</v>
      </c>
      <c r="E288" s="16">
        <v>40080.83048611111</v>
      </c>
      <c r="F288" s="10">
        <v>1.46</v>
      </c>
      <c r="G288" s="10"/>
      <c r="H288" s="10"/>
    </row>
    <row r="289" spans="1:8" ht="10.8" x14ac:dyDescent="0.25">
      <c r="A289" s="9">
        <v>287</v>
      </c>
      <c r="B289" s="10" t="s">
        <v>7673</v>
      </c>
      <c r="C289" s="10" t="s">
        <v>7674</v>
      </c>
      <c r="D289" s="9" t="s">
        <v>5627</v>
      </c>
      <c r="E289" s="16">
        <v>40080.83048611111</v>
      </c>
      <c r="F289" s="10">
        <v>-3.2000000000000001E-2</v>
      </c>
      <c r="G289" s="10"/>
      <c r="H289" s="10"/>
    </row>
    <row r="290" spans="1:8" ht="10.8" x14ac:dyDescent="0.25">
      <c r="A290" s="9">
        <v>288</v>
      </c>
      <c r="B290" s="10" t="s">
        <v>7675</v>
      </c>
      <c r="C290" s="10" t="s">
        <v>7676</v>
      </c>
      <c r="D290" s="9" t="s">
        <v>5627</v>
      </c>
      <c r="E290" s="16">
        <v>40080.83048611111</v>
      </c>
      <c r="F290" s="10">
        <v>1.5329999999999999</v>
      </c>
      <c r="G290" s="10"/>
      <c r="H290" s="10"/>
    </row>
    <row r="291" spans="1:8" ht="10.8" x14ac:dyDescent="0.25">
      <c r="A291" s="9">
        <v>289</v>
      </c>
      <c r="B291" s="10" t="s">
        <v>7677</v>
      </c>
      <c r="C291" s="10" t="s">
        <v>7678</v>
      </c>
      <c r="D291" s="9" t="s">
        <v>5627</v>
      </c>
      <c r="E291" s="16">
        <v>40080.83048611111</v>
      </c>
      <c r="F291" s="10">
        <v>1.369</v>
      </c>
      <c r="G291" s="10"/>
      <c r="H291" s="10"/>
    </row>
    <row r="292" spans="1:8" ht="10.8" x14ac:dyDescent="0.25">
      <c r="A292" s="9">
        <v>290</v>
      </c>
      <c r="B292" s="10" t="s">
        <v>7679</v>
      </c>
      <c r="C292" s="10" t="s">
        <v>7680</v>
      </c>
      <c r="D292" s="9" t="s">
        <v>5627</v>
      </c>
      <c r="E292" s="16">
        <v>40080.83048611111</v>
      </c>
      <c r="F292" s="10">
        <v>1.587</v>
      </c>
      <c r="G292" s="10"/>
      <c r="H292" s="10"/>
    </row>
    <row r="293" spans="1:8" ht="10.8" x14ac:dyDescent="0.25">
      <c r="A293" s="9">
        <v>291</v>
      </c>
      <c r="B293" s="10" t="s">
        <v>7681</v>
      </c>
      <c r="C293" s="10" t="s">
        <v>7682</v>
      </c>
      <c r="D293" s="9" t="s">
        <v>5940</v>
      </c>
      <c r="E293" s="16">
        <v>40080.83048611111</v>
      </c>
      <c r="F293" s="10">
        <v>3.0000000000000001E-3</v>
      </c>
      <c r="G293" s="10"/>
      <c r="H293" s="10"/>
    </row>
    <row r="294" spans="1:8" ht="10.8" x14ac:dyDescent="0.25">
      <c r="A294" s="9">
        <v>292</v>
      </c>
      <c r="B294" s="10" t="s">
        <v>7683</v>
      </c>
      <c r="C294" s="10" t="s">
        <v>7684</v>
      </c>
      <c r="D294" s="9" t="s">
        <v>5940</v>
      </c>
      <c r="E294" s="16">
        <v>40080.83048611111</v>
      </c>
      <c r="F294" s="10">
        <v>6.1890000000000001</v>
      </c>
      <c r="G294" s="10"/>
      <c r="H294" s="10"/>
    </row>
    <row r="295" spans="1:8" ht="10.8" x14ac:dyDescent="0.25">
      <c r="A295" s="9">
        <v>293</v>
      </c>
      <c r="B295" s="10" t="s">
        <v>7685</v>
      </c>
      <c r="C295" s="10" t="s">
        <v>7686</v>
      </c>
      <c r="D295" s="9" t="s">
        <v>5769</v>
      </c>
      <c r="E295" s="16">
        <v>40080.83048611111</v>
      </c>
      <c r="F295" s="10">
        <v>33.276000000000003</v>
      </c>
      <c r="G295" s="10"/>
      <c r="H295" s="10"/>
    </row>
    <row r="296" spans="1:8" ht="10.8" x14ac:dyDescent="0.25">
      <c r="A296" s="9">
        <v>294</v>
      </c>
      <c r="B296" s="10" t="s">
        <v>7687</v>
      </c>
      <c r="C296" s="10" t="s">
        <v>7688</v>
      </c>
      <c r="D296" s="9" t="s">
        <v>5769</v>
      </c>
      <c r="E296" s="16">
        <v>40080.83048611111</v>
      </c>
      <c r="F296" s="10">
        <v>32.023000000000003</v>
      </c>
      <c r="G296" s="10"/>
      <c r="H296" s="10"/>
    </row>
    <row r="297" spans="1:8" ht="10.8" x14ac:dyDescent="0.25">
      <c r="A297" s="9">
        <v>295</v>
      </c>
      <c r="B297" s="10" t="s">
        <v>7689</v>
      </c>
      <c r="C297" s="10" t="s">
        <v>7690</v>
      </c>
      <c r="D297" s="9" t="s">
        <v>5769</v>
      </c>
      <c r="E297" s="16">
        <v>40080.83048611111</v>
      </c>
      <c r="F297" s="10">
        <v>30.382999999999999</v>
      </c>
      <c r="G297" s="10"/>
      <c r="H297" s="10"/>
    </row>
    <row r="298" spans="1:8" ht="10.8" x14ac:dyDescent="0.25">
      <c r="A298" s="9">
        <v>296</v>
      </c>
      <c r="B298" s="10" t="s">
        <v>7691</v>
      </c>
      <c r="C298" s="10" t="s">
        <v>7692</v>
      </c>
      <c r="D298" s="9" t="s">
        <v>5769</v>
      </c>
      <c r="E298" s="16">
        <v>40080.83048611111</v>
      </c>
      <c r="F298" s="10">
        <v>32.414000000000001</v>
      </c>
      <c r="G298" s="10"/>
      <c r="H298" s="10"/>
    </row>
    <row r="299" spans="1:8" ht="10.8" x14ac:dyDescent="0.25">
      <c r="A299" s="9">
        <v>297</v>
      </c>
      <c r="B299" s="10" t="s">
        <v>7693</v>
      </c>
      <c r="C299" s="10" t="s">
        <v>7694</v>
      </c>
      <c r="D299" s="9" t="s">
        <v>5764</v>
      </c>
      <c r="E299" s="16">
        <v>40080.830497685187</v>
      </c>
      <c r="F299" s="10">
        <v>10.772</v>
      </c>
      <c r="G299" s="10"/>
      <c r="H299" s="10"/>
    </row>
    <row r="300" spans="1:8" ht="10.8" x14ac:dyDescent="0.25">
      <c r="A300" s="9">
        <v>298</v>
      </c>
      <c r="B300" s="10" t="s">
        <v>7695</v>
      </c>
      <c r="C300" s="10" t="s">
        <v>7696</v>
      </c>
      <c r="D300" s="9" t="s">
        <v>5764</v>
      </c>
      <c r="E300" s="16">
        <v>40080.830497685187</v>
      </c>
      <c r="F300" s="10">
        <v>10.762</v>
      </c>
      <c r="G300" s="10"/>
      <c r="H300" s="10"/>
    </row>
    <row r="301" spans="1:8" ht="10.8" x14ac:dyDescent="0.25">
      <c r="A301" s="9">
        <v>299</v>
      </c>
      <c r="B301" s="10" t="s">
        <v>7697</v>
      </c>
      <c r="C301" s="10" t="s">
        <v>7698</v>
      </c>
      <c r="D301" s="9" t="s">
        <v>5764</v>
      </c>
      <c r="E301" s="16">
        <v>40080.83048611111</v>
      </c>
      <c r="F301" s="10">
        <v>10.785</v>
      </c>
      <c r="G301" s="10"/>
      <c r="H301" s="10"/>
    </row>
    <row r="302" spans="1:8" ht="10.8" x14ac:dyDescent="0.25">
      <c r="A302" s="9">
        <v>300</v>
      </c>
      <c r="B302" s="10" t="s">
        <v>7699</v>
      </c>
      <c r="C302" s="10" t="s">
        <v>7700</v>
      </c>
      <c r="D302" s="9" t="s">
        <v>5764</v>
      </c>
      <c r="E302" s="16">
        <v>40080.83048611111</v>
      </c>
      <c r="F302" s="10">
        <v>0.80700000000000005</v>
      </c>
      <c r="G302" s="10"/>
      <c r="H302" s="10"/>
    </row>
    <row r="303" spans="1:8" ht="10.8" x14ac:dyDescent="0.25">
      <c r="A303" s="9">
        <v>301</v>
      </c>
      <c r="B303" s="10" t="s">
        <v>7701</v>
      </c>
      <c r="C303" s="10" t="s">
        <v>7702</v>
      </c>
      <c r="D303" s="9" t="s">
        <v>5627</v>
      </c>
      <c r="E303" s="16">
        <v>40080.83048611111</v>
      </c>
      <c r="F303" s="10">
        <v>4.8070000000000004</v>
      </c>
      <c r="G303" s="10"/>
      <c r="H303" s="10"/>
    </row>
    <row r="304" spans="1:8" ht="10.8" x14ac:dyDescent="0.25">
      <c r="A304" s="9">
        <v>302</v>
      </c>
      <c r="B304" s="10" t="s">
        <v>7703</v>
      </c>
      <c r="C304" s="10" t="s">
        <v>7704</v>
      </c>
      <c r="D304" s="9" t="s">
        <v>6384</v>
      </c>
      <c r="E304" s="16">
        <v>40080.83048611111</v>
      </c>
      <c r="F304" s="10">
        <v>-15.702999999999999</v>
      </c>
      <c r="G304" s="10"/>
      <c r="H304" s="10"/>
    </row>
    <row r="305" spans="1:8" ht="10.8" x14ac:dyDescent="0.25">
      <c r="A305" s="9">
        <v>303</v>
      </c>
      <c r="B305" s="10" t="s">
        <v>7705</v>
      </c>
      <c r="C305" s="10" t="s">
        <v>7706</v>
      </c>
      <c r="D305" s="9" t="s">
        <v>6387</v>
      </c>
      <c r="E305" s="16">
        <v>40080.83048611111</v>
      </c>
      <c r="F305" s="10">
        <v>284.13299999999998</v>
      </c>
      <c r="G305" s="10"/>
      <c r="H305" s="10"/>
    </row>
    <row r="306" spans="1:8" ht="10.8" x14ac:dyDescent="0.25">
      <c r="A306" s="9">
        <v>304</v>
      </c>
      <c r="B306" s="10" t="s">
        <v>7707</v>
      </c>
      <c r="C306" s="10" t="s">
        <v>7708</v>
      </c>
      <c r="D306" s="9" t="s">
        <v>6392</v>
      </c>
      <c r="E306" s="16">
        <v>40080.830497685187</v>
      </c>
      <c r="F306" s="10">
        <v>919.72699999999998</v>
      </c>
      <c r="G306" s="10"/>
      <c r="H306" s="10"/>
    </row>
    <row r="307" spans="1:8" ht="10.8" x14ac:dyDescent="0.25">
      <c r="A307" s="9">
        <v>305</v>
      </c>
      <c r="B307" s="10" t="s">
        <v>7709</v>
      </c>
      <c r="C307" s="10" t="s">
        <v>7710</v>
      </c>
      <c r="D307" s="9" t="s">
        <v>6392</v>
      </c>
      <c r="E307" s="16">
        <v>40080.830497685187</v>
      </c>
      <c r="F307" s="10">
        <v>298.49599999999998</v>
      </c>
      <c r="G307" s="10"/>
      <c r="H307" s="10"/>
    </row>
    <row r="308" spans="1:8" ht="10.8" x14ac:dyDescent="0.25">
      <c r="A308" s="9">
        <v>306</v>
      </c>
      <c r="B308" s="10" t="s">
        <v>7711</v>
      </c>
      <c r="C308" s="10" t="s">
        <v>7712</v>
      </c>
      <c r="D308" s="9" t="s">
        <v>6392</v>
      </c>
      <c r="E308" s="16">
        <v>40080.830497685187</v>
      </c>
      <c r="F308" s="10">
        <v>227.179</v>
      </c>
      <c r="G308" s="10"/>
      <c r="H308" s="10"/>
    </row>
    <row r="309" spans="1:8" ht="10.8" x14ac:dyDescent="0.25">
      <c r="A309" s="9">
        <v>307</v>
      </c>
      <c r="B309" s="10" t="s">
        <v>7713</v>
      </c>
      <c r="C309" s="10" t="s">
        <v>7714</v>
      </c>
      <c r="D309" s="9" t="s">
        <v>6392</v>
      </c>
      <c r="E309" s="16">
        <v>40080.830497685187</v>
      </c>
      <c r="F309" s="10">
        <v>117.69499999999999</v>
      </c>
      <c r="G309" s="10"/>
      <c r="H309" s="10"/>
    </row>
    <row r="310" spans="1:8" ht="10.8" x14ac:dyDescent="0.25">
      <c r="A310" s="9">
        <v>308</v>
      </c>
      <c r="B310" s="10" t="s">
        <v>7715</v>
      </c>
      <c r="C310" s="10" t="s">
        <v>7716</v>
      </c>
      <c r="D310" s="9" t="s">
        <v>5627</v>
      </c>
      <c r="E310" s="16">
        <v>40080.830497685187</v>
      </c>
      <c r="F310" s="10">
        <v>-0.29499999999999998</v>
      </c>
      <c r="G310" s="10"/>
      <c r="H310" s="10"/>
    </row>
    <row r="311" spans="1:8" ht="10.8" x14ac:dyDescent="0.25">
      <c r="A311" s="9">
        <v>309</v>
      </c>
      <c r="B311" s="10" t="s">
        <v>7717</v>
      </c>
      <c r="C311" s="10" t="s">
        <v>7718</v>
      </c>
      <c r="D311" s="9" t="s">
        <v>5606</v>
      </c>
      <c r="E311" s="16">
        <v>40080.830497685187</v>
      </c>
      <c r="F311" s="10">
        <v>83.561000000000007</v>
      </c>
      <c r="G311" s="10"/>
      <c r="H311" s="10"/>
    </row>
    <row r="312" spans="1:8" ht="10.8" x14ac:dyDescent="0.25">
      <c r="A312" s="9">
        <v>310</v>
      </c>
      <c r="B312" s="10" t="s">
        <v>7719</v>
      </c>
      <c r="C312" s="10" t="s">
        <v>7720</v>
      </c>
      <c r="D312" s="9" t="s">
        <v>5780</v>
      </c>
      <c r="E312" s="16">
        <v>40080.830497685187</v>
      </c>
      <c r="F312" s="10">
        <v>7.0339999999999998</v>
      </c>
      <c r="G312" s="10"/>
      <c r="H312" s="10"/>
    </row>
    <row r="313" spans="1:8" ht="10.8" x14ac:dyDescent="0.25">
      <c r="A313" s="9">
        <v>311</v>
      </c>
      <c r="B313" s="10" t="s">
        <v>7721</v>
      </c>
      <c r="C313" s="10" t="s">
        <v>7722</v>
      </c>
      <c r="D313" s="9" t="s">
        <v>5780</v>
      </c>
      <c r="E313" s="16">
        <v>40080.830497685187</v>
      </c>
      <c r="F313" s="10">
        <v>-0.77700000000000002</v>
      </c>
      <c r="G313" s="10"/>
      <c r="H313" s="10"/>
    </row>
    <row r="314" spans="1:8" ht="10.8" x14ac:dyDescent="0.25">
      <c r="A314" s="9">
        <v>312</v>
      </c>
      <c r="B314" s="10" t="s">
        <v>7723</v>
      </c>
      <c r="C314" s="10" t="s">
        <v>7724</v>
      </c>
      <c r="D314" s="9" t="s">
        <v>5627</v>
      </c>
      <c r="E314" s="16">
        <v>40080.830497685187</v>
      </c>
      <c r="F314" s="10">
        <v>5.0000000000000001E-3</v>
      </c>
      <c r="G314" s="10"/>
      <c r="H314" s="10"/>
    </row>
    <row r="315" spans="1:8" ht="10.8" x14ac:dyDescent="0.25">
      <c r="A315" s="9">
        <v>313</v>
      </c>
      <c r="B315" s="10" t="s">
        <v>7725</v>
      </c>
      <c r="C315" s="10" t="s">
        <v>7726</v>
      </c>
      <c r="D315" s="9" t="s">
        <v>5627</v>
      </c>
      <c r="E315" s="16">
        <v>40080.830497685187</v>
      </c>
      <c r="F315" s="10">
        <v>95.093000000000004</v>
      </c>
      <c r="G315" s="10"/>
      <c r="H315" s="10"/>
    </row>
    <row r="316" spans="1:8" ht="10.8" x14ac:dyDescent="0.25">
      <c r="A316" s="9">
        <v>314</v>
      </c>
      <c r="B316" s="10" t="s">
        <v>7727</v>
      </c>
      <c r="C316" s="10" t="s">
        <v>7728</v>
      </c>
      <c r="D316" s="9" t="s">
        <v>5627</v>
      </c>
      <c r="E316" s="16">
        <v>40080.830497685187</v>
      </c>
      <c r="F316" s="10">
        <v>90.358999999999995</v>
      </c>
      <c r="G316" s="10"/>
      <c r="H316" s="10"/>
    </row>
    <row r="317" spans="1:8" ht="10.8" x14ac:dyDescent="0.25">
      <c r="A317" s="9">
        <v>315</v>
      </c>
      <c r="B317" s="10" t="s">
        <v>7729</v>
      </c>
      <c r="C317" s="10" t="s">
        <v>7730</v>
      </c>
      <c r="D317" s="9" t="s">
        <v>6707</v>
      </c>
      <c r="E317" s="16">
        <v>40080.830497685187</v>
      </c>
      <c r="F317" s="10">
        <v>5061.3280000000004</v>
      </c>
      <c r="G317" s="10"/>
      <c r="H317" s="10"/>
    </row>
    <row r="318" spans="1:8" ht="10.8" x14ac:dyDescent="0.25">
      <c r="A318" s="9">
        <v>316</v>
      </c>
      <c r="B318" s="10" t="s">
        <v>7731</v>
      </c>
      <c r="C318" s="10" t="s">
        <v>7732</v>
      </c>
      <c r="D318" s="9" t="s">
        <v>5627</v>
      </c>
      <c r="E318" s="16">
        <v>40080.830497685187</v>
      </c>
      <c r="F318" s="10">
        <v>66.578000000000003</v>
      </c>
      <c r="G318" s="10"/>
      <c r="H318" s="10"/>
    </row>
    <row r="319" spans="1:8" ht="10.8" x14ac:dyDescent="0.25">
      <c r="A319" s="9">
        <v>317</v>
      </c>
      <c r="B319" s="10" t="s">
        <v>7733</v>
      </c>
      <c r="C319" s="10" t="s">
        <v>7734</v>
      </c>
      <c r="D319" s="9" t="s">
        <v>5889</v>
      </c>
      <c r="E319" s="16">
        <v>40080.830497685187</v>
      </c>
      <c r="F319" s="10">
        <v>5.55</v>
      </c>
      <c r="G319" s="10"/>
      <c r="H319" s="10"/>
    </row>
    <row r="320" spans="1:8" ht="10.8" x14ac:dyDescent="0.25">
      <c r="A320" s="9">
        <v>318</v>
      </c>
      <c r="B320" s="10" t="s">
        <v>7733</v>
      </c>
      <c r="C320" s="10" t="s">
        <v>7735</v>
      </c>
      <c r="D320" s="9" t="s">
        <v>5889</v>
      </c>
      <c r="E320" s="16">
        <v>40080.830497685187</v>
      </c>
      <c r="F320" s="10">
        <v>5.617</v>
      </c>
      <c r="G320" s="10"/>
      <c r="H320" s="10"/>
    </row>
    <row r="321" spans="1:8" ht="10.8" x14ac:dyDescent="0.25">
      <c r="A321" s="9">
        <v>319</v>
      </c>
      <c r="B321" s="10" t="s">
        <v>7736</v>
      </c>
      <c r="C321" s="10" t="s">
        <v>7737</v>
      </c>
      <c r="D321" s="9" t="s">
        <v>5829</v>
      </c>
      <c r="E321" s="16">
        <v>40080.830497685187</v>
      </c>
      <c r="F321" s="10">
        <v>1149.566</v>
      </c>
      <c r="G321" s="10"/>
      <c r="H321" s="10"/>
    </row>
    <row r="322" spans="1:8" ht="10.8" x14ac:dyDescent="0.25">
      <c r="A322" s="9">
        <v>320</v>
      </c>
      <c r="B322" s="10" t="s">
        <v>7738</v>
      </c>
      <c r="C322" s="10" t="s">
        <v>7739</v>
      </c>
      <c r="D322" s="9" t="s">
        <v>5627</v>
      </c>
      <c r="E322" s="16">
        <v>40080.830497685187</v>
      </c>
      <c r="F322" s="10">
        <v>494.66800000000001</v>
      </c>
      <c r="G322" s="10"/>
      <c r="H322" s="10"/>
    </row>
    <row r="323" spans="1:8" ht="10.8" x14ac:dyDescent="0.25">
      <c r="A323" s="9">
        <v>321</v>
      </c>
      <c r="B323" s="10" t="s">
        <v>7740</v>
      </c>
      <c r="C323" s="10" t="s">
        <v>7741</v>
      </c>
      <c r="D323" s="9" t="s">
        <v>5627</v>
      </c>
      <c r="E323" s="16">
        <v>40080.830497685187</v>
      </c>
      <c r="F323" s="10">
        <v>138.84399999999999</v>
      </c>
      <c r="G323" s="10"/>
      <c r="H323" s="10"/>
    </row>
    <row r="324" spans="1:8" ht="10.8" x14ac:dyDescent="0.25">
      <c r="A324" s="9">
        <v>322</v>
      </c>
      <c r="B324" s="10" t="s">
        <v>7742</v>
      </c>
      <c r="C324" s="10" t="s">
        <v>7743</v>
      </c>
      <c r="D324" s="9" t="s">
        <v>5627</v>
      </c>
      <c r="E324" s="16">
        <v>40080.830497685187</v>
      </c>
      <c r="F324" s="10">
        <v>-0.4</v>
      </c>
      <c r="G324" s="10"/>
      <c r="H324" s="10"/>
    </row>
    <row r="325" spans="1:8" ht="10.8" x14ac:dyDescent="0.25">
      <c r="A325" s="9">
        <v>323</v>
      </c>
      <c r="B325" s="10" t="s">
        <v>7744</v>
      </c>
      <c r="C325" s="10" t="s">
        <v>7745</v>
      </c>
      <c r="D325" s="9" t="s">
        <v>6457</v>
      </c>
      <c r="E325" s="16">
        <v>40080.830497685187</v>
      </c>
      <c r="F325" s="10">
        <v>0.72399999999999998</v>
      </c>
      <c r="G325" s="10"/>
      <c r="H325" s="10"/>
    </row>
    <row r="326" spans="1:8" ht="10.8" x14ac:dyDescent="0.25">
      <c r="A326" s="9">
        <v>324</v>
      </c>
      <c r="B326" s="10" t="s">
        <v>7746</v>
      </c>
      <c r="C326" s="10" t="s">
        <v>7747</v>
      </c>
      <c r="D326" s="9" t="s">
        <v>6457</v>
      </c>
      <c r="E326" s="16">
        <v>40080.830497685187</v>
      </c>
      <c r="F326" s="10">
        <v>1.0289999999999999</v>
      </c>
      <c r="G326" s="10"/>
      <c r="H326" s="10"/>
    </row>
    <row r="327" spans="1:8" ht="10.8" x14ac:dyDescent="0.25">
      <c r="A327" s="9">
        <v>325</v>
      </c>
      <c r="B327" s="10" t="s">
        <v>7748</v>
      </c>
      <c r="C327" s="10" t="s">
        <v>7749</v>
      </c>
      <c r="D327" s="9" t="s">
        <v>5769</v>
      </c>
      <c r="E327" s="16">
        <v>40080.830497685187</v>
      </c>
      <c r="F327" s="10">
        <v>0</v>
      </c>
      <c r="G327" s="10"/>
      <c r="H327" s="10"/>
    </row>
    <row r="328" spans="1:8" ht="10.8" x14ac:dyDescent="0.25">
      <c r="A328" s="9">
        <v>326</v>
      </c>
      <c r="B328" s="10" t="s">
        <v>7750</v>
      </c>
      <c r="C328" s="10" t="s">
        <v>7751</v>
      </c>
      <c r="D328" s="9" t="s">
        <v>5769</v>
      </c>
      <c r="E328" s="16">
        <v>40080.830497685187</v>
      </c>
      <c r="F328" s="10">
        <v>0</v>
      </c>
      <c r="G328" s="10"/>
      <c r="H328" s="10"/>
    </row>
    <row r="329" spans="1:8" ht="10.8" x14ac:dyDescent="0.25">
      <c r="A329" s="9">
        <v>327</v>
      </c>
      <c r="B329" s="10" t="s">
        <v>7752</v>
      </c>
      <c r="C329" s="10" t="s">
        <v>7753</v>
      </c>
      <c r="D329" s="9" t="s">
        <v>5606</v>
      </c>
      <c r="E329" s="16">
        <v>40080.830497685187</v>
      </c>
      <c r="F329" s="10">
        <v>0</v>
      </c>
      <c r="G329" s="10"/>
      <c r="H329" s="10"/>
    </row>
    <row r="330" spans="1:8" ht="10.8" x14ac:dyDescent="0.25">
      <c r="A330" s="9">
        <v>328</v>
      </c>
      <c r="B330" s="10" t="s">
        <v>7754</v>
      </c>
      <c r="C330" s="10" t="s">
        <v>7755</v>
      </c>
      <c r="D330" s="9" t="s">
        <v>5627</v>
      </c>
      <c r="E330" s="16">
        <v>40080.830497685187</v>
      </c>
      <c r="F330" s="10">
        <v>250.96899999999999</v>
      </c>
      <c r="G330" s="10"/>
      <c r="H330" s="10"/>
    </row>
    <row r="331" spans="1:8" ht="10.8" x14ac:dyDescent="0.25">
      <c r="A331" s="9">
        <v>329</v>
      </c>
      <c r="B331" s="10" t="s">
        <v>7756</v>
      </c>
      <c r="C331" s="10" t="s">
        <v>7757</v>
      </c>
      <c r="D331" s="9" t="s">
        <v>5627</v>
      </c>
      <c r="E331" s="16">
        <v>40080.830497685187</v>
      </c>
      <c r="F331" s="10">
        <v>-3.5999999999999997E-2</v>
      </c>
      <c r="G331" s="10"/>
      <c r="H331" s="10"/>
    </row>
    <row r="332" spans="1:8" ht="10.8" x14ac:dyDescent="0.25">
      <c r="A332" s="9">
        <v>330</v>
      </c>
      <c r="B332" s="10" t="s">
        <v>7758</v>
      </c>
      <c r="C332" s="10" t="s">
        <v>7759</v>
      </c>
      <c r="D332" s="9" t="s">
        <v>5606</v>
      </c>
      <c r="E332" s="16">
        <v>40080.830497685187</v>
      </c>
      <c r="F332" s="10">
        <v>-177.31</v>
      </c>
      <c r="G332" s="10"/>
      <c r="H332" s="10"/>
    </row>
    <row r="333" spans="1:8" ht="10.8" x14ac:dyDescent="0.25">
      <c r="A333" s="9">
        <v>331</v>
      </c>
      <c r="B333" s="10" t="s">
        <v>7760</v>
      </c>
      <c r="C333" s="10" t="s">
        <v>7761</v>
      </c>
      <c r="D333" s="9" t="s">
        <v>5606</v>
      </c>
      <c r="E333" s="16">
        <v>40080.830497685187</v>
      </c>
      <c r="F333" s="10">
        <v>19.108000000000001</v>
      </c>
      <c r="G333" s="10"/>
      <c r="H333" s="10"/>
    </row>
    <row r="334" spans="1:8" ht="10.8" x14ac:dyDescent="0.25">
      <c r="A334" s="9">
        <v>332</v>
      </c>
      <c r="B334" s="10" t="s">
        <v>7762</v>
      </c>
      <c r="C334" s="10" t="s">
        <v>7763</v>
      </c>
      <c r="D334" s="9" t="s">
        <v>5606</v>
      </c>
      <c r="E334" s="16">
        <v>40080.830497685187</v>
      </c>
      <c r="F334" s="10">
        <v>-3</v>
      </c>
      <c r="G334" s="10"/>
      <c r="H334" s="10"/>
    </row>
    <row r="335" spans="1:8" ht="10.8" x14ac:dyDescent="0.25">
      <c r="A335" s="9">
        <v>333</v>
      </c>
      <c r="B335" s="10" t="s">
        <v>7764</v>
      </c>
      <c r="C335" s="10" t="s">
        <v>7765</v>
      </c>
      <c r="D335" s="9" t="s">
        <v>5780</v>
      </c>
      <c r="E335" s="16">
        <v>40080.830497685187</v>
      </c>
      <c r="F335" s="10">
        <v>1.2</v>
      </c>
      <c r="G335" s="10"/>
      <c r="H335" s="10"/>
    </row>
    <row r="336" spans="1:8" ht="10.8" x14ac:dyDescent="0.25">
      <c r="A336" s="9">
        <v>334</v>
      </c>
      <c r="B336" s="10" t="s">
        <v>7766</v>
      </c>
      <c r="C336" s="10" t="s">
        <v>7767</v>
      </c>
      <c r="D336" s="9" t="s">
        <v>5780</v>
      </c>
      <c r="E336" s="16">
        <v>40080.830497685187</v>
      </c>
      <c r="F336" s="10">
        <v>-1.2769999999999999</v>
      </c>
      <c r="G336" s="10"/>
      <c r="H336" s="10"/>
    </row>
    <row r="337" spans="1:8" ht="10.8" x14ac:dyDescent="0.25">
      <c r="A337" s="9">
        <v>335</v>
      </c>
      <c r="B337" s="10" t="s">
        <v>7768</v>
      </c>
      <c r="C337" s="10" t="s">
        <v>7769</v>
      </c>
      <c r="D337" s="9" t="s">
        <v>6403</v>
      </c>
      <c r="E337" s="16">
        <v>40080.830497685187</v>
      </c>
      <c r="F337" s="10">
        <v>72.575999999999993</v>
      </c>
      <c r="G337" s="10"/>
      <c r="H337" s="10"/>
    </row>
    <row r="338" spans="1:8" ht="10.8" x14ac:dyDescent="0.25">
      <c r="A338" s="9">
        <v>336</v>
      </c>
      <c r="B338" s="10" t="s">
        <v>7770</v>
      </c>
      <c r="C338" s="10" t="s">
        <v>7771</v>
      </c>
      <c r="D338" s="9" t="s">
        <v>5780</v>
      </c>
      <c r="E338" s="16">
        <v>40080.830497685187</v>
      </c>
      <c r="F338" s="10">
        <v>68.204999999999998</v>
      </c>
      <c r="G338" s="10"/>
      <c r="H338" s="10"/>
    </row>
    <row r="339" spans="1:8" ht="10.8" x14ac:dyDescent="0.25">
      <c r="A339" s="9">
        <v>337</v>
      </c>
      <c r="B339" s="10" t="s">
        <v>7772</v>
      </c>
      <c r="C339" s="10" t="s">
        <v>7773</v>
      </c>
      <c r="D339" s="9" t="s">
        <v>5780</v>
      </c>
      <c r="E339" s="16">
        <v>40080.830497685187</v>
      </c>
      <c r="F339" s="10">
        <v>71.194999999999993</v>
      </c>
      <c r="G339" s="10"/>
      <c r="H339" s="10"/>
    </row>
    <row r="340" spans="1:8" ht="10.8" x14ac:dyDescent="0.25">
      <c r="A340" s="9">
        <v>338</v>
      </c>
      <c r="B340" s="10" t="s">
        <v>7774</v>
      </c>
      <c r="C340" s="10" t="s">
        <v>7775</v>
      </c>
      <c r="D340" s="9" t="s">
        <v>5870</v>
      </c>
      <c r="E340" s="16">
        <v>40080.830497685187</v>
      </c>
      <c r="F340" s="10">
        <v>1E-3</v>
      </c>
      <c r="G340" s="10"/>
      <c r="H340" s="10"/>
    </row>
    <row r="341" spans="1:8" ht="10.8" x14ac:dyDescent="0.25">
      <c r="A341" s="9">
        <v>339</v>
      </c>
      <c r="B341" s="10" t="s">
        <v>7776</v>
      </c>
      <c r="C341" s="10" t="s">
        <v>7777</v>
      </c>
      <c r="D341" s="9" t="s">
        <v>5870</v>
      </c>
      <c r="E341" s="16">
        <v>40080.830497685187</v>
      </c>
      <c r="F341" s="10">
        <v>7.3999999999999996E-2</v>
      </c>
      <c r="G341" s="10"/>
      <c r="H341" s="10"/>
    </row>
    <row r="342" spans="1:8" ht="10.8" x14ac:dyDescent="0.25">
      <c r="A342" s="9">
        <v>340</v>
      </c>
      <c r="B342" s="10" t="s">
        <v>7778</v>
      </c>
      <c r="C342" s="10" t="s">
        <v>7779</v>
      </c>
      <c r="D342" s="9" t="s">
        <v>5780</v>
      </c>
      <c r="E342" s="16">
        <v>40080.830497685187</v>
      </c>
      <c r="F342" s="10">
        <v>21.045000000000002</v>
      </c>
      <c r="G342" s="10"/>
      <c r="H342" s="10"/>
    </row>
    <row r="343" spans="1:8" ht="10.8" x14ac:dyDescent="0.25">
      <c r="A343" s="9">
        <v>341</v>
      </c>
      <c r="B343" s="10" t="s">
        <v>7780</v>
      </c>
      <c r="C343" s="10" t="s">
        <v>7781</v>
      </c>
      <c r="D343" s="9" t="s">
        <v>5606</v>
      </c>
      <c r="E343" s="16">
        <v>40080.83048611111</v>
      </c>
      <c r="F343" s="10">
        <v>34.683999999999997</v>
      </c>
      <c r="G343" s="10"/>
      <c r="H343" s="10"/>
    </row>
    <row r="344" spans="1:8" ht="10.8" x14ac:dyDescent="0.25">
      <c r="A344" s="9">
        <v>342</v>
      </c>
      <c r="B344" s="10" t="s">
        <v>7261</v>
      </c>
      <c r="C344" s="10" t="s">
        <v>7782</v>
      </c>
      <c r="D344" s="9" t="s">
        <v>5764</v>
      </c>
      <c r="E344" s="16">
        <v>40080.83048611111</v>
      </c>
      <c r="F344" s="10">
        <v>1.498</v>
      </c>
      <c r="G344" s="10"/>
      <c r="H344" s="10"/>
    </row>
    <row r="345" spans="1:8" ht="10.8" x14ac:dyDescent="0.25">
      <c r="A345" s="9">
        <v>343</v>
      </c>
      <c r="B345" s="10" t="s">
        <v>7263</v>
      </c>
      <c r="C345" s="10" t="s">
        <v>7783</v>
      </c>
      <c r="D345" s="9" t="s">
        <v>5764</v>
      </c>
      <c r="E345" s="16">
        <v>40080.83048611111</v>
      </c>
      <c r="F345" s="10">
        <v>1.4750000000000001</v>
      </c>
      <c r="G345" s="10"/>
      <c r="H345" s="10"/>
    </row>
    <row r="346" spans="1:8" ht="10.8" x14ac:dyDescent="0.25">
      <c r="A346" s="9">
        <v>344</v>
      </c>
      <c r="B346" s="10" t="s">
        <v>7265</v>
      </c>
      <c r="C346" s="10" t="s">
        <v>7784</v>
      </c>
      <c r="D346" s="9" t="s">
        <v>5764</v>
      </c>
      <c r="E346" s="16">
        <v>40080.83048611111</v>
      </c>
      <c r="F346" s="10">
        <v>1.4930000000000001</v>
      </c>
      <c r="G346" s="10"/>
      <c r="H346" s="10"/>
    </row>
    <row r="347" spans="1:8" ht="10.8" x14ac:dyDescent="0.25">
      <c r="A347" s="9">
        <v>345</v>
      </c>
      <c r="B347" s="10" t="s">
        <v>7251</v>
      </c>
      <c r="C347" s="10" t="s">
        <v>7785</v>
      </c>
      <c r="D347" s="9" t="s">
        <v>5780</v>
      </c>
      <c r="E347" s="16">
        <v>40080.83048611111</v>
      </c>
      <c r="F347" s="10">
        <v>0.191</v>
      </c>
      <c r="G347" s="10"/>
      <c r="H347" s="10"/>
    </row>
    <row r="348" spans="1:8" ht="10.8" x14ac:dyDescent="0.25">
      <c r="A348" s="9">
        <v>346</v>
      </c>
      <c r="B348" s="10" t="s">
        <v>7695</v>
      </c>
      <c r="C348" s="10" t="s">
        <v>7786</v>
      </c>
      <c r="D348" s="9" t="s">
        <v>5764</v>
      </c>
      <c r="E348" s="16">
        <v>40080.83048611111</v>
      </c>
      <c r="F348" s="10">
        <v>9.359</v>
      </c>
      <c r="G348" s="10"/>
      <c r="H348" s="10"/>
    </row>
    <row r="349" spans="1:8" ht="10.8" x14ac:dyDescent="0.25">
      <c r="A349" s="9">
        <v>347</v>
      </c>
      <c r="B349" s="10" t="s">
        <v>7787</v>
      </c>
      <c r="C349" s="10" t="s">
        <v>7788</v>
      </c>
      <c r="D349" s="9" t="s">
        <v>5780</v>
      </c>
      <c r="E349" s="16">
        <v>40080.83048611111</v>
      </c>
      <c r="F349" s="10">
        <v>4.7E-2</v>
      </c>
      <c r="G349" s="10"/>
      <c r="H349" s="10"/>
    </row>
    <row r="350" spans="1:8" ht="10.8" x14ac:dyDescent="0.25">
      <c r="A350" s="9">
        <v>348</v>
      </c>
      <c r="B350" s="10" t="s">
        <v>7789</v>
      </c>
      <c r="C350" s="10" t="s">
        <v>7790</v>
      </c>
      <c r="D350" s="9" t="s">
        <v>5780</v>
      </c>
      <c r="E350" s="16">
        <v>40080.83048611111</v>
      </c>
      <c r="F350" s="10">
        <v>-2.9980000000000002</v>
      </c>
      <c r="G350" s="10"/>
      <c r="H350" s="10"/>
    </row>
    <row r="351" spans="1:8" ht="10.8" x14ac:dyDescent="0.25">
      <c r="A351" s="9">
        <v>349</v>
      </c>
      <c r="B351" s="10" t="s">
        <v>7791</v>
      </c>
      <c r="C351" s="10" t="s">
        <v>7792</v>
      </c>
      <c r="D351" s="9" t="s">
        <v>6403</v>
      </c>
      <c r="E351" s="16">
        <v>40080.83048611111</v>
      </c>
      <c r="F351" s="10">
        <v>-0.88500000000000001</v>
      </c>
      <c r="G351" s="10"/>
      <c r="H351" s="10"/>
    </row>
    <row r="352" spans="1:8" ht="10.8" x14ac:dyDescent="0.25">
      <c r="A352" s="9">
        <v>350</v>
      </c>
      <c r="B352" s="10" t="s">
        <v>7793</v>
      </c>
      <c r="C352" s="10" t="s">
        <v>7794</v>
      </c>
      <c r="D352" s="9" t="s">
        <v>5780</v>
      </c>
      <c r="E352" s="16">
        <v>40080.83048611111</v>
      </c>
      <c r="F352" s="10">
        <v>-715.78899999999999</v>
      </c>
      <c r="G352" s="10"/>
      <c r="H352" s="10"/>
    </row>
    <row r="353" spans="1:8" ht="10.8" x14ac:dyDescent="0.25">
      <c r="A353" s="9">
        <v>351</v>
      </c>
      <c r="B353" s="10" t="s">
        <v>7795</v>
      </c>
      <c r="C353" s="10" t="s">
        <v>7796</v>
      </c>
      <c r="D353" s="9" t="s">
        <v>5780</v>
      </c>
      <c r="E353" s="16">
        <v>40080.83048611111</v>
      </c>
      <c r="F353" s="10">
        <v>509.71499999999997</v>
      </c>
      <c r="G353" s="10"/>
      <c r="H353" s="10"/>
    </row>
    <row r="354" spans="1:8" ht="10.8" x14ac:dyDescent="0.25">
      <c r="A354" s="9">
        <v>352</v>
      </c>
      <c r="B354" s="10" t="s">
        <v>7797</v>
      </c>
      <c r="C354" s="10" t="s">
        <v>7798</v>
      </c>
      <c r="D354" s="9" t="s">
        <v>5606</v>
      </c>
      <c r="E354" s="16">
        <v>40080.830497685187</v>
      </c>
      <c r="F354" s="10">
        <v>26.305</v>
      </c>
      <c r="G354" s="10"/>
      <c r="H354" s="10"/>
    </row>
    <row r="355" spans="1:8" ht="10.8" x14ac:dyDescent="0.25">
      <c r="A355" s="9">
        <v>353</v>
      </c>
      <c r="B355" s="10" t="s">
        <v>7693</v>
      </c>
      <c r="C355" s="10" t="s">
        <v>7799</v>
      </c>
      <c r="D355" s="9" t="s">
        <v>5764</v>
      </c>
      <c r="E355" s="16">
        <v>40080.830497685187</v>
      </c>
      <c r="F355" s="10">
        <v>9.3689999999999998</v>
      </c>
      <c r="G355" s="10"/>
      <c r="H355" s="10"/>
    </row>
    <row r="356" spans="1:8" ht="10.8" x14ac:dyDescent="0.25">
      <c r="A356" s="9">
        <v>354</v>
      </c>
      <c r="B356" s="10" t="s">
        <v>7697</v>
      </c>
      <c r="C356" s="10" t="s">
        <v>7800</v>
      </c>
      <c r="D356" s="9" t="s">
        <v>5764</v>
      </c>
      <c r="E356" s="16">
        <v>40080.830497685187</v>
      </c>
      <c r="F356" s="10">
        <v>9.3819999999999997</v>
      </c>
      <c r="G356" s="10"/>
      <c r="H356" s="10"/>
    </row>
    <row r="357" spans="1:8" ht="10.8" x14ac:dyDescent="0.25">
      <c r="A357" s="9">
        <v>355</v>
      </c>
      <c r="B357" s="10" t="s">
        <v>7683</v>
      </c>
      <c r="C357" s="10" t="s">
        <v>7801</v>
      </c>
      <c r="D357" s="9" t="s">
        <v>5780</v>
      </c>
      <c r="E357" s="16">
        <v>40080.83048611111</v>
      </c>
      <c r="F357" s="10">
        <v>23.369</v>
      </c>
      <c r="G357" s="10"/>
      <c r="H357" s="10"/>
    </row>
    <row r="358" spans="1:8" ht="10.8" x14ac:dyDescent="0.25">
      <c r="A358" s="9">
        <v>356</v>
      </c>
      <c r="B358" s="10" t="s">
        <v>7802</v>
      </c>
      <c r="C358" s="10" t="s">
        <v>7803</v>
      </c>
      <c r="D358" s="9" t="s">
        <v>5870</v>
      </c>
      <c r="E358" s="16">
        <v>40080.830497685187</v>
      </c>
      <c r="F358" s="10">
        <v>0.01</v>
      </c>
      <c r="G358" s="10"/>
      <c r="H358" s="10"/>
    </row>
    <row r="359" spans="1:8" ht="10.8" x14ac:dyDescent="0.25">
      <c r="A359" s="9">
        <v>357</v>
      </c>
      <c r="B359" s="10" t="s">
        <v>7804</v>
      </c>
      <c r="C359" s="10" t="s">
        <v>7805</v>
      </c>
      <c r="D359" s="9" t="s">
        <v>5870</v>
      </c>
      <c r="E359" s="16">
        <v>40080.830497685187</v>
      </c>
      <c r="F359" s="10">
        <v>0.379</v>
      </c>
      <c r="G359" s="10"/>
      <c r="H359" s="10"/>
    </row>
    <row r="360" spans="1:8" ht="10.8" x14ac:dyDescent="0.25">
      <c r="A360" s="9">
        <v>358</v>
      </c>
      <c r="B360" s="10" t="s">
        <v>7806</v>
      </c>
      <c r="C360" s="10" t="s">
        <v>7807</v>
      </c>
      <c r="D360" s="9" t="s">
        <v>5780</v>
      </c>
      <c r="E360" s="16">
        <v>40080.830497685187</v>
      </c>
      <c r="F360" s="10">
        <v>79.981999999999999</v>
      </c>
      <c r="G360" s="10"/>
      <c r="H360" s="10"/>
    </row>
    <row r="361" spans="1:8" ht="10.8" x14ac:dyDescent="0.25">
      <c r="A361" s="9">
        <v>359</v>
      </c>
      <c r="B361" s="10" t="s">
        <v>7808</v>
      </c>
      <c r="C361" s="10" t="s">
        <v>7809</v>
      </c>
      <c r="D361" s="9" t="s">
        <v>5627</v>
      </c>
      <c r="E361" s="16">
        <v>40080.83048611111</v>
      </c>
      <c r="F361" s="10">
        <v>-2.609</v>
      </c>
      <c r="G361" s="10"/>
      <c r="H361" s="10"/>
    </row>
    <row r="362" spans="1:8" ht="10.8" x14ac:dyDescent="0.25">
      <c r="A362" s="9">
        <v>360</v>
      </c>
      <c r="B362" s="10" t="s">
        <v>7810</v>
      </c>
      <c r="C362" s="10" t="s">
        <v>7811</v>
      </c>
      <c r="D362" s="9" t="s">
        <v>5627</v>
      </c>
      <c r="E362" s="16">
        <v>40080.83048611111</v>
      </c>
      <c r="F362" s="10">
        <v>-1.113</v>
      </c>
      <c r="G362" s="10"/>
      <c r="H362" s="10"/>
    </row>
    <row r="363" spans="1:8" ht="10.8" x14ac:dyDescent="0.25">
      <c r="A363" s="9">
        <v>361</v>
      </c>
      <c r="B363" s="10" t="s">
        <v>7812</v>
      </c>
      <c r="C363" s="10" t="s">
        <v>7813</v>
      </c>
      <c r="D363" s="9" t="s">
        <v>6457</v>
      </c>
      <c r="E363" s="16">
        <v>40080.83048611111</v>
      </c>
      <c r="F363" s="10">
        <v>0.193</v>
      </c>
      <c r="G363" s="10"/>
      <c r="H363" s="10"/>
    </row>
    <row r="364" spans="1:8" ht="10.8" x14ac:dyDescent="0.25">
      <c r="A364" s="9">
        <v>362</v>
      </c>
      <c r="B364" s="10" t="s">
        <v>7814</v>
      </c>
      <c r="C364" s="10" t="s">
        <v>7815</v>
      </c>
      <c r="D364" s="9" t="s">
        <v>6457</v>
      </c>
      <c r="E364" s="16">
        <v>40080.83048611111</v>
      </c>
      <c r="F364" s="10">
        <v>0.11899999999999999</v>
      </c>
      <c r="G364" s="10"/>
      <c r="H364" s="10"/>
    </row>
    <row r="365" spans="1:8" ht="10.8" x14ac:dyDescent="0.25">
      <c r="A365" s="9">
        <v>363</v>
      </c>
      <c r="B365" s="10" t="s">
        <v>7816</v>
      </c>
      <c r="C365" s="10" t="s">
        <v>7817</v>
      </c>
      <c r="D365" s="9" t="s">
        <v>5769</v>
      </c>
      <c r="E365" s="16">
        <v>40080.83048611111</v>
      </c>
      <c r="F365" s="10">
        <v>0</v>
      </c>
      <c r="G365" s="10"/>
      <c r="H365" s="10"/>
    </row>
    <row r="366" spans="1:8" ht="10.8" x14ac:dyDescent="0.25">
      <c r="A366" s="9">
        <v>364</v>
      </c>
      <c r="B366" s="10" t="s">
        <v>7818</v>
      </c>
      <c r="C366" s="10" t="s">
        <v>7819</v>
      </c>
      <c r="D366" s="9" t="s">
        <v>5769</v>
      </c>
      <c r="E366" s="16">
        <v>40080.83048611111</v>
      </c>
      <c r="F366" s="10">
        <v>0</v>
      </c>
      <c r="G366" s="10"/>
      <c r="H366" s="10"/>
    </row>
    <row r="367" spans="1:8" ht="10.8" x14ac:dyDescent="0.25">
      <c r="A367" s="9">
        <v>365</v>
      </c>
      <c r="B367" s="10" t="s">
        <v>7820</v>
      </c>
      <c r="C367" s="10" t="s">
        <v>7821</v>
      </c>
      <c r="D367" s="9" t="s">
        <v>5606</v>
      </c>
      <c r="E367" s="16">
        <v>40080.83048611111</v>
      </c>
      <c r="F367" s="10">
        <v>0</v>
      </c>
      <c r="G367" s="10"/>
      <c r="H367" s="10"/>
    </row>
    <row r="368" spans="1:8" ht="10.8" x14ac:dyDescent="0.25">
      <c r="A368" s="9">
        <v>366</v>
      </c>
      <c r="B368" s="10" t="s">
        <v>7822</v>
      </c>
      <c r="C368" s="10" t="s">
        <v>7823</v>
      </c>
      <c r="D368" s="9" t="s">
        <v>5627</v>
      </c>
      <c r="E368" s="16">
        <v>40080.83048611111</v>
      </c>
      <c r="F368" s="10">
        <v>915.875</v>
      </c>
      <c r="G368" s="10"/>
      <c r="H368" s="10"/>
    </row>
    <row r="369" spans="1:8" ht="10.8" x14ac:dyDescent="0.25">
      <c r="A369" s="9">
        <v>367</v>
      </c>
      <c r="B369" s="10" t="s">
        <v>7824</v>
      </c>
      <c r="C369" s="10" t="s">
        <v>7825</v>
      </c>
      <c r="D369" s="9" t="s">
        <v>5627</v>
      </c>
      <c r="E369" s="16">
        <v>40080.83048611111</v>
      </c>
      <c r="F369" s="10">
        <v>0.36599999999999999</v>
      </c>
      <c r="G369" s="10"/>
      <c r="H369" s="10"/>
    </row>
    <row r="370" spans="1:8" ht="10.8" x14ac:dyDescent="0.25">
      <c r="A370" s="9">
        <v>368</v>
      </c>
      <c r="B370" s="10" t="s">
        <v>7826</v>
      </c>
      <c r="C370" s="10" t="s">
        <v>7827</v>
      </c>
      <c r="D370" s="9" t="s">
        <v>5769</v>
      </c>
      <c r="E370" s="16">
        <v>40080.83048611111</v>
      </c>
      <c r="F370" s="10">
        <v>409.2</v>
      </c>
      <c r="G370" s="10"/>
      <c r="H370" s="10"/>
    </row>
    <row r="371" spans="1:8" ht="10.8" x14ac:dyDescent="0.25">
      <c r="A371" s="9">
        <v>369</v>
      </c>
      <c r="B371" s="10" t="s">
        <v>7828</v>
      </c>
      <c r="C371" s="10" t="s">
        <v>7829</v>
      </c>
      <c r="D371" s="9" t="s">
        <v>5769</v>
      </c>
      <c r="E371" s="16">
        <v>40080.83048611111</v>
      </c>
      <c r="F371" s="10">
        <v>62.7</v>
      </c>
      <c r="G371" s="10"/>
      <c r="H371" s="10"/>
    </row>
    <row r="372" spans="1:8" ht="10.8" x14ac:dyDescent="0.25">
      <c r="A372" s="9">
        <v>370</v>
      </c>
      <c r="B372" s="10" t="s">
        <v>7830</v>
      </c>
      <c r="C372" s="10" t="s">
        <v>7831</v>
      </c>
      <c r="D372" s="9" t="s">
        <v>5769</v>
      </c>
      <c r="E372" s="16">
        <v>40080.83048611111</v>
      </c>
      <c r="F372" s="10">
        <v>16.042000000000002</v>
      </c>
      <c r="G372" s="10"/>
      <c r="H372" s="10"/>
    </row>
    <row r="373" spans="1:8" ht="10.8" x14ac:dyDescent="0.25">
      <c r="A373" s="9">
        <v>371</v>
      </c>
      <c r="B373" s="10" t="s">
        <v>7832</v>
      </c>
      <c r="C373" s="10" t="s">
        <v>7833</v>
      </c>
      <c r="D373" s="9" t="s">
        <v>5769</v>
      </c>
      <c r="E373" s="16">
        <v>40080.83048611111</v>
      </c>
      <c r="F373" s="10">
        <v>63.780999999999999</v>
      </c>
      <c r="G373" s="10"/>
      <c r="H373" s="10"/>
    </row>
    <row r="374" spans="1:8" ht="10.8" x14ac:dyDescent="0.25">
      <c r="A374" s="9">
        <v>372</v>
      </c>
      <c r="B374" s="10" t="s">
        <v>7834</v>
      </c>
      <c r="C374" s="10" t="s">
        <v>7835</v>
      </c>
      <c r="D374" s="9" t="s">
        <v>7836</v>
      </c>
      <c r="E374" s="16">
        <v>40080.83048611111</v>
      </c>
      <c r="F374" s="10">
        <v>6.1989999999999998</v>
      </c>
      <c r="G374" s="10"/>
      <c r="H374" s="10"/>
    </row>
    <row r="375" spans="1:8" ht="10.8" x14ac:dyDescent="0.25">
      <c r="A375" s="9">
        <v>373</v>
      </c>
      <c r="B375" s="10" t="s">
        <v>7837</v>
      </c>
      <c r="C375" s="10" t="s">
        <v>7838</v>
      </c>
      <c r="D375" s="9" t="s">
        <v>7836</v>
      </c>
      <c r="E375" s="16">
        <v>40080.83048611111</v>
      </c>
      <c r="F375" s="10">
        <v>6.1619999999999999</v>
      </c>
      <c r="G375" s="10"/>
      <c r="H375" s="10"/>
    </row>
    <row r="376" spans="1:8" ht="10.8" x14ac:dyDescent="0.25">
      <c r="A376" s="9">
        <v>374</v>
      </c>
      <c r="B376" s="10" t="s">
        <v>7839</v>
      </c>
      <c r="C376" s="10" t="s">
        <v>7840</v>
      </c>
      <c r="D376" s="9" t="s">
        <v>5769</v>
      </c>
      <c r="E376" s="16">
        <v>40080.83048611111</v>
      </c>
      <c r="F376" s="10">
        <v>45.48</v>
      </c>
      <c r="G376" s="10"/>
      <c r="H376" s="10"/>
    </row>
    <row r="377" spans="1:8" ht="10.8" x14ac:dyDescent="0.25">
      <c r="A377" s="9">
        <v>375</v>
      </c>
      <c r="B377" s="10" t="s">
        <v>7841</v>
      </c>
      <c r="C377" s="10" t="s">
        <v>7842</v>
      </c>
      <c r="D377" s="9" t="s">
        <v>7843</v>
      </c>
      <c r="E377" s="16">
        <v>40080.830497685187</v>
      </c>
      <c r="F377" s="10">
        <v>163.4</v>
      </c>
      <c r="G377" s="10"/>
      <c r="H377" s="10"/>
    </row>
    <row r="378" spans="1:8" ht="10.8" x14ac:dyDescent="0.25">
      <c r="A378" s="9">
        <v>376</v>
      </c>
      <c r="B378" s="10" t="s">
        <v>7844</v>
      </c>
      <c r="C378" s="10" t="s">
        <v>7845</v>
      </c>
      <c r="D378" s="9" t="s">
        <v>5769</v>
      </c>
      <c r="E378" s="16">
        <v>40080.83048611111</v>
      </c>
      <c r="F378" s="10">
        <v>23.8</v>
      </c>
      <c r="G378" s="10"/>
      <c r="H378" s="10"/>
    </row>
    <row r="379" spans="1:8" ht="10.8" x14ac:dyDescent="0.25">
      <c r="A379" s="9">
        <v>377</v>
      </c>
      <c r="B379" s="10" t="s">
        <v>7846</v>
      </c>
      <c r="C379" s="10" t="s">
        <v>7847</v>
      </c>
      <c r="D379" s="9" t="s">
        <v>6387</v>
      </c>
      <c r="E379" s="16">
        <v>40080.83048611111</v>
      </c>
      <c r="F379" s="10">
        <v>86.5</v>
      </c>
      <c r="G379" s="10"/>
      <c r="H379" s="10"/>
    </row>
    <row r="380" spans="1:8" ht="10.8" x14ac:dyDescent="0.25">
      <c r="A380" s="9">
        <v>378</v>
      </c>
      <c r="B380" s="10" t="s">
        <v>7848</v>
      </c>
      <c r="C380" s="10" t="s">
        <v>7849</v>
      </c>
      <c r="D380" s="9" t="s">
        <v>5769</v>
      </c>
      <c r="E380" s="16">
        <v>40080.83048611111</v>
      </c>
      <c r="F380" s="10">
        <v>12.045</v>
      </c>
      <c r="G380" s="10"/>
      <c r="H380" s="10"/>
    </row>
    <row r="381" spans="1:8" ht="10.8" x14ac:dyDescent="0.25">
      <c r="A381" s="9">
        <v>379</v>
      </c>
      <c r="B381" s="10" t="s">
        <v>7850</v>
      </c>
      <c r="C381" s="10" t="s">
        <v>7851</v>
      </c>
      <c r="D381" s="9" t="s">
        <v>6387</v>
      </c>
      <c r="E381" s="16">
        <v>40080.83048611111</v>
      </c>
      <c r="F381" s="10">
        <v>100</v>
      </c>
      <c r="G381" s="10"/>
      <c r="H381" s="10"/>
    </row>
    <row r="382" spans="1:8" ht="10.8" x14ac:dyDescent="0.25">
      <c r="A382" s="9">
        <v>380</v>
      </c>
      <c r="B382" s="10" t="s">
        <v>7852</v>
      </c>
      <c r="C382" s="10" t="s">
        <v>7853</v>
      </c>
      <c r="D382" s="9" t="s">
        <v>5769</v>
      </c>
      <c r="E382" s="16">
        <v>40080.83048611111</v>
      </c>
      <c r="F382" s="10">
        <v>10.695</v>
      </c>
      <c r="G382" s="10"/>
      <c r="H382" s="10"/>
    </row>
    <row r="383" spans="1:8" ht="10.8" x14ac:dyDescent="0.25">
      <c r="A383" s="9">
        <v>381</v>
      </c>
      <c r="B383" s="10" t="s">
        <v>7854</v>
      </c>
      <c r="C383" s="10" t="s">
        <v>7855</v>
      </c>
      <c r="D383" s="9" t="s">
        <v>7843</v>
      </c>
      <c r="E383" s="16">
        <v>40080.83048611111</v>
      </c>
      <c r="F383" s="10">
        <v>98.4</v>
      </c>
      <c r="G383" s="10"/>
      <c r="H383" s="10"/>
    </row>
    <row r="384" spans="1:8" ht="10.8" x14ac:dyDescent="0.25">
      <c r="A384" s="9">
        <v>382</v>
      </c>
      <c r="B384" s="10" t="s">
        <v>7856</v>
      </c>
      <c r="C384" s="10" t="s">
        <v>7857</v>
      </c>
      <c r="D384" s="9" t="s">
        <v>5769</v>
      </c>
      <c r="E384" s="16">
        <v>40080.83048611111</v>
      </c>
      <c r="F384" s="10">
        <v>183.9</v>
      </c>
      <c r="G384" s="10"/>
      <c r="H384" s="10"/>
    </row>
    <row r="385" spans="1:8" ht="10.8" x14ac:dyDescent="0.25">
      <c r="A385" s="9">
        <v>383</v>
      </c>
      <c r="B385" s="10" t="s">
        <v>7858</v>
      </c>
      <c r="C385" s="10" t="s">
        <v>7859</v>
      </c>
      <c r="D385" s="9" t="s">
        <v>5769</v>
      </c>
      <c r="E385" s="16">
        <v>40080.830497685187</v>
      </c>
      <c r="F385" s="10">
        <v>0</v>
      </c>
      <c r="G385" s="10"/>
      <c r="H385" s="10"/>
    </row>
    <row r="386" spans="1:8" ht="10.8" x14ac:dyDescent="0.25">
      <c r="A386" s="9">
        <v>384</v>
      </c>
      <c r="B386" s="10" t="s">
        <v>7860</v>
      </c>
      <c r="C386" s="10" t="s">
        <v>7861</v>
      </c>
      <c r="D386" s="9" t="s">
        <v>5769</v>
      </c>
      <c r="E386" s="16">
        <v>40080.83048611111</v>
      </c>
      <c r="F386" s="10">
        <v>49.74</v>
      </c>
      <c r="G386" s="10"/>
      <c r="H386" s="10"/>
    </row>
    <row r="387" spans="1:8" ht="10.8" x14ac:dyDescent="0.25">
      <c r="A387" s="9">
        <v>385</v>
      </c>
      <c r="B387" s="10" t="s">
        <v>7862</v>
      </c>
      <c r="C387" s="10" t="s">
        <v>7863</v>
      </c>
      <c r="D387" s="9" t="s">
        <v>5769</v>
      </c>
      <c r="E387" s="16">
        <v>40080.83048611111</v>
      </c>
      <c r="F387" s="10">
        <v>48.84</v>
      </c>
      <c r="G387" s="10"/>
      <c r="H387" s="10"/>
    </row>
    <row r="388" spans="1:8" ht="10.8" x14ac:dyDescent="0.25">
      <c r="A388" s="9">
        <v>386</v>
      </c>
      <c r="B388" s="10" t="s">
        <v>7864</v>
      </c>
      <c r="C388" s="10" t="s">
        <v>7865</v>
      </c>
      <c r="D388" s="9" t="s">
        <v>5769</v>
      </c>
      <c r="E388" s="16">
        <v>40080.83048611111</v>
      </c>
      <c r="F388" s="10">
        <v>53.7</v>
      </c>
      <c r="G388" s="10"/>
      <c r="H388" s="10"/>
    </row>
    <row r="389" spans="1:8" ht="10.8" x14ac:dyDescent="0.25">
      <c r="A389" s="9">
        <v>387</v>
      </c>
      <c r="B389" s="10" t="s">
        <v>7866</v>
      </c>
      <c r="C389" s="10" t="s">
        <v>7867</v>
      </c>
      <c r="D389" s="9" t="s">
        <v>5769</v>
      </c>
      <c r="E389" s="16">
        <v>40080.83048611111</v>
      </c>
      <c r="F389" s="10">
        <v>0</v>
      </c>
      <c r="G389" s="10"/>
      <c r="H389" s="10"/>
    </row>
    <row r="390" spans="1:8" ht="10.8" x14ac:dyDescent="0.25">
      <c r="A390" s="9">
        <v>388</v>
      </c>
      <c r="B390" s="10" t="s">
        <v>7868</v>
      </c>
      <c r="C390" s="10" t="s">
        <v>7869</v>
      </c>
      <c r="D390" s="9" t="s">
        <v>5769</v>
      </c>
      <c r="E390" s="16">
        <v>40080.83048611111</v>
      </c>
      <c r="F390" s="10">
        <v>0</v>
      </c>
      <c r="G390" s="10"/>
      <c r="H390" s="10"/>
    </row>
    <row r="391" spans="1:8" ht="10.8" x14ac:dyDescent="0.25">
      <c r="A391" s="9">
        <v>389</v>
      </c>
      <c r="B391" s="10" t="s">
        <v>7870</v>
      </c>
      <c r="C391" s="10" t="s">
        <v>7871</v>
      </c>
      <c r="D391" s="9" t="s">
        <v>5769</v>
      </c>
      <c r="E391" s="16">
        <v>40080.83048611111</v>
      </c>
      <c r="F391" s="10">
        <v>0</v>
      </c>
      <c r="G391" s="10"/>
      <c r="H391" s="10"/>
    </row>
    <row r="392" spans="1:8" ht="10.8" x14ac:dyDescent="0.25">
      <c r="A392" s="9">
        <v>390</v>
      </c>
      <c r="B392" s="10" t="s">
        <v>7872</v>
      </c>
      <c r="C392" s="10" t="s">
        <v>7873</v>
      </c>
      <c r="D392" s="9" t="s">
        <v>5769</v>
      </c>
      <c r="E392" s="16">
        <v>40080.83048611111</v>
      </c>
      <c r="F392" s="10">
        <v>0</v>
      </c>
      <c r="G392" s="10"/>
      <c r="H392" s="10"/>
    </row>
    <row r="393" spans="1:8" ht="10.8" x14ac:dyDescent="0.25">
      <c r="A393" s="9">
        <v>391</v>
      </c>
      <c r="B393" s="10" t="s">
        <v>7874</v>
      </c>
      <c r="C393" s="10" t="s">
        <v>7875</v>
      </c>
      <c r="D393" s="9" t="s">
        <v>5769</v>
      </c>
      <c r="E393" s="16">
        <v>40080.830497685187</v>
      </c>
      <c r="F393" s="10">
        <v>21.18</v>
      </c>
      <c r="G393" s="10"/>
      <c r="H393" s="10"/>
    </row>
    <row r="394" spans="1:8" ht="10.8" x14ac:dyDescent="0.25">
      <c r="A394" s="9">
        <v>392</v>
      </c>
      <c r="B394" s="10" t="s">
        <v>7876</v>
      </c>
      <c r="C394" s="10" t="s">
        <v>7877</v>
      </c>
      <c r="D394" s="9" t="s">
        <v>5769</v>
      </c>
      <c r="E394" s="16">
        <v>40080.83048611111</v>
      </c>
      <c r="F394" s="10">
        <v>0</v>
      </c>
      <c r="G394" s="10"/>
      <c r="H394" s="10"/>
    </row>
    <row r="395" spans="1:8" ht="10.8" x14ac:dyDescent="0.25">
      <c r="A395" s="9">
        <v>393</v>
      </c>
      <c r="B395" s="10" t="s">
        <v>7878</v>
      </c>
      <c r="C395" s="10" t="s">
        <v>7879</v>
      </c>
      <c r="D395" s="9" t="s">
        <v>5769</v>
      </c>
      <c r="E395" s="16">
        <v>40080.83048611111</v>
      </c>
      <c r="F395" s="10">
        <v>0</v>
      </c>
      <c r="G395" s="10"/>
      <c r="H395" s="10"/>
    </row>
    <row r="396" spans="1:8" ht="10.8" x14ac:dyDescent="0.25">
      <c r="A396" s="9">
        <v>394</v>
      </c>
      <c r="B396" s="10" t="s">
        <v>7880</v>
      </c>
      <c r="C396" s="10" t="s">
        <v>7881</v>
      </c>
      <c r="D396" s="9" t="s">
        <v>5769</v>
      </c>
      <c r="E396" s="16">
        <v>40080.83048611111</v>
      </c>
      <c r="F396" s="10">
        <v>0</v>
      </c>
      <c r="G396" s="10"/>
      <c r="H396" s="10"/>
    </row>
    <row r="397" spans="1:8" ht="10.8" x14ac:dyDescent="0.25">
      <c r="A397" s="9">
        <v>395</v>
      </c>
      <c r="B397" s="10" t="s">
        <v>7882</v>
      </c>
      <c r="C397" s="10" t="s">
        <v>7883</v>
      </c>
      <c r="D397" s="9" t="s">
        <v>5769</v>
      </c>
      <c r="E397" s="16">
        <v>40080.83048611111</v>
      </c>
      <c r="F397" s="10">
        <v>29.07</v>
      </c>
      <c r="G397" s="10"/>
      <c r="H397" s="10"/>
    </row>
    <row r="398" spans="1:8" ht="10.8" x14ac:dyDescent="0.25">
      <c r="A398" s="9">
        <v>396</v>
      </c>
      <c r="B398" s="10" t="s">
        <v>7826</v>
      </c>
      <c r="C398" s="10" t="s">
        <v>7884</v>
      </c>
      <c r="D398" s="9" t="s">
        <v>7885</v>
      </c>
      <c r="E398" s="16">
        <v>40080.83048611111</v>
      </c>
      <c r="F398" s="10">
        <v>56072.7</v>
      </c>
      <c r="G398" s="10"/>
      <c r="H398" s="10"/>
    </row>
    <row r="399" spans="1:8" ht="10.8" x14ac:dyDescent="0.25">
      <c r="A399" s="9">
        <v>397</v>
      </c>
      <c r="B399" s="10" t="s">
        <v>7828</v>
      </c>
      <c r="C399" s="10" t="s">
        <v>7886</v>
      </c>
      <c r="D399" s="9" t="s">
        <v>7885</v>
      </c>
      <c r="E399" s="16">
        <v>40080.83048611111</v>
      </c>
      <c r="F399" s="10">
        <v>56792.7</v>
      </c>
      <c r="G399" s="10"/>
      <c r="H399" s="10"/>
    </row>
    <row r="400" spans="1:8" ht="10.8" x14ac:dyDescent="0.25">
      <c r="A400" s="9">
        <v>398</v>
      </c>
      <c r="B400" s="10" t="s">
        <v>7830</v>
      </c>
      <c r="C400" s="10" t="s">
        <v>7887</v>
      </c>
      <c r="D400" s="9" t="s">
        <v>7885</v>
      </c>
      <c r="E400" s="16">
        <v>40080.83048611111</v>
      </c>
      <c r="F400" s="10">
        <v>4294.9669999999996</v>
      </c>
      <c r="G400" s="10"/>
      <c r="H400" s="10"/>
    </row>
    <row r="401" spans="1:8" ht="10.8" x14ac:dyDescent="0.25">
      <c r="A401" s="9">
        <v>399</v>
      </c>
      <c r="B401" s="10" t="s">
        <v>7832</v>
      </c>
      <c r="C401" s="10" t="s">
        <v>7888</v>
      </c>
      <c r="D401" s="9" t="s">
        <v>7885</v>
      </c>
      <c r="E401" s="16">
        <v>40080.83048611111</v>
      </c>
      <c r="F401" s="10">
        <v>4294.9669999999996</v>
      </c>
      <c r="G401" s="10"/>
      <c r="H401" s="10"/>
    </row>
    <row r="402" spans="1:8" ht="10.8" x14ac:dyDescent="0.25">
      <c r="A402" s="9">
        <v>400</v>
      </c>
      <c r="B402" s="10" t="s">
        <v>7889</v>
      </c>
      <c r="C402" s="10" t="s">
        <v>7890</v>
      </c>
      <c r="D402" s="9" t="s">
        <v>7885</v>
      </c>
      <c r="E402" s="16">
        <v>40080.83048611111</v>
      </c>
      <c r="F402" s="10">
        <v>3113.24</v>
      </c>
      <c r="G402" s="10"/>
      <c r="H402" s="10"/>
    </row>
    <row r="403" spans="1:8" ht="10.8" x14ac:dyDescent="0.25">
      <c r="A403" s="9">
        <v>401</v>
      </c>
      <c r="B403" s="10" t="s">
        <v>7891</v>
      </c>
      <c r="C403" s="10" t="s">
        <v>7892</v>
      </c>
      <c r="D403" s="9" t="s">
        <v>7885</v>
      </c>
      <c r="E403" s="16">
        <v>40080.830509259256</v>
      </c>
      <c r="F403" s="10">
        <v>3494.49</v>
      </c>
      <c r="G403" s="10"/>
      <c r="H403" s="10"/>
    </row>
    <row r="404" spans="1:8" ht="10.8" x14ac:dyDescent="0.25">
      <c r="A404" s="9">
        <v>402</v>
      </c>
      <c r="B404" s="10" t="s">
        <v>7893</v>
      </c>
      <c r="C404" s="10" t="s">
        <v>7894</v>
      </c>
      <c r="D404" s="9" t="s">
        <v>7885</v>
      </c>
      <c r="E404" s="16">
        <v>40080.830509259256</v>
      </c>
      <c r="F404" s="10">
        <v>6606.59</v>
      </c>
      <c r="G404" s="10"/>
      <c r="H404" s="10"/>
    </row>
    <row r="405" spans="1:8" ht="10.8" x14ac:dyDescent="0.25">
      <c r="A405" s="9">
        <v>403</v>
      </c>
      <c r="B405" s="10" t="s">
        <v>7895</v>
      </c>
      <c r="C405" s="10" t="s">
        <v>7896</v>
      </c>
      <c r="D405" s="9" t="s">
        <v>7885</v>
      </c>
      <c r="E405" s="16">
        <v>40080.830509259256</v>
      </c>
      <c r="F405" s="10">
        <v>6165.61</v>
      </c>
      <c r="G405" s="10"/>
      <c r="H405" s="10"/>
    </row>
    <row r="406" spans="1:8" ht="10.8" x14ac:dyDescent="0.25">
      <c r="A406" s="9">
        <v>404</v>
      </c>
      <c r="B406" s="10" t="s">
        <v>7897</v>
      </c>
      <c r="C406" s="10" t="s">
        <v>7898</v>
      </c>
      <c r="D406" s="9" t="s">
        <v>7885</v>
      </c>
      <c r="E406" s="16">
        <v>40080.830509259256</v>
      </c>
      <c r="F406" s="10">
        <v>6784.91</v>
      </c>
      <c r="G406" s="10"/>
      <c r="H406" s="10"/>
    </row>
    <row r="407" spans="1:8" ht="10.8" x14ac:dyDescent="0.25">
      <c r="A407" s="9">
        <v>405</v>
      </c>
      <c r="B407" s="10" t="s">
        <v>7899</v>
      </c>
      <c r="C407" s="10" t="s">
        <v>7900</v>
      </c>
      <c r="D407" s="9" t="s">
        <v>7885</v>
      </c>
      <c r="E407" s="16">
        <v>40080.830509259256</v>
      </c>
      <c r="F407" s="10">
        <v>6577.6090000000004</v>
      </c>
      <c r="G407" s="10"/>
      <c r="H407" s="10"/>
    </row>
    <row r="408" spans="1:8" ht="10.8" x14ac:dyDescent="0.25">
      <c r="A408" s="9">
        <v>406</v>
      </c>
      <c r="B408" s="10" t="s">
        <v>7901</v>
      </c>
      <c r="C408" s="10" t="s">
        <v>7902</v>
      </c>
      <c r="D408" s="9" t="s">
        <v>7885</v>
      </c>
      <c r="E408" s="16">
        <v>40080.830509259256</v>
      </c>
      <c r="F408" s="10">
        <v>6356.44</v>
      </c>
      <c r="G408" s="10"/>
      <c r="H408" s="10"/>
    </row>
    <row r="409" spans="1:8" ht="10.8" x14ac:dyDescent="0.25">
      <c r="A409" s="9">
        <v>407</v>
      </c>
      <c r="B409" s="10" t="s">
        <v>7903</v>
      </c>
      <c r="C409" s="10" t="s">
        <v>7904</v>
      </c>
      <c r="D409" s="9" t="s">
        <v>7885</v>
      </c>
      <c r="E409" s="16">
        <v>40080.830509259256</v>
      </c>
      <c r="F409" s="10">
        <v>5865.67</v>
      </c>
      <c r="G409" s="10"/>
      <c r="H409" s="10"/>
    </row>
    <row r="410" spans="1:8" ht="10.8" x14ac:dyDescent="0.25">
      <c r="A410" s="9">
        <v>408</v>
      </c>
      <c r="B410" s="10" t="s">
        <v>7905</v>
      </c>
      <c r="C410" s="10" t="s">
        <v>7906</v>
      </c>
      <c r="D410" s="9" t="s">
        <v>7885</v>
      </c>
      <c r="E410" s="16">
        <v>40080.830509259256</v>
      </c>
      <c r="F410" s="10">
        <v>2500.46</v>
      </c>
      <c r="G410" s="10"/>
      <c r="H410" s="10"/>
    </row>
    <row r="411" spans="1:8" ht="10.8" x14ac:dyDescent="0.25">
      <c r="A411" s="9">
        <v>409</v>
      </c>
      <c r="B411" s="10" t="s">
        <v>7907</v>
      </c>
      <c r="C411" s="10" t="s">
        <v>7908</v>
      </c>
      <c r="D411" s="9" t="s">
        <v>7885</v>
      </c>
      <c r="E411" s="16">
        <v>40080.830509259256</v>
      </c>
      <c r="F411" s="10">
        <v>2811.11</v>
      </c>
      <c r="G411" s="10"/>
      <c r="H411" s="10"/>
    </row>
    <row r="412" spans="1:8" ht="10.8" x14ac:dyDescent="0.25">
      <c r="A412" s="9">
        <v>410</v>
      </c>
      <c r="B412" s="10" t="s">
        <v>7909</v>
      </c>
      <c r="C412" s="10" t="s">
        <v>7910</v>
      </c>
      <c r="D412" s="9" t="s">
        <v>7885</v>
      </c>
      <c r="E412" s="16">
        <v>40080.830509259256</v>
      </c>
      <c r="F412" s="10">
        <v>3025.61</v>
      </c>
      <c r="G412" s="10"/>
      <c r="H412" s="10"/>
    </row>
    <row r="413" spans="1:8" ht="10.8" x14ac:dyDescent="0.25">
      <c r="A413" s="9">
        <v>411</v>
      </c>
      <c r="B413" s="10" t="s">
        <v>7911</v>
      </c>
      <c r="C413" s="10" t="s">
        <v>7912</v>
      </c>
      <c r="D413" s="9" t="s">
        <v>7885</v>
      </c>
      <c r="E413" s="16">
        <v>40080.830509259256</v>
      </c>
      <c r="F413" s="10">
        <v>2058.3000000000002</v>
      </c>
      <c r="G413" s="10"/>
      <c r="H413" s="10"/>
    </row>
    <row r="414" spans="1:8" ht="10.8" x14ac:dyDescent="0.25">
      <c r="A414" s="9">
        <v>412</v>
      </c>
      <c r="B414" s="10" t="s">
        <v>7913</v>
      </c>
      <c r="C414" s="10" t="s">
        <v>7914</v>
      </c>
      <c r="D414" s="9" t="s">
        <v>7885</v>
      </c>
      <c r="E414" s="16">
        <v>40080.830509259256</v>
      </c>
      <c r="F414" s="10">
        <v>2105.5500000000002</v>
      </c>
      <c r="G414" s="10"/>
      <c r="H414" s="10"/>
    </row>
    <row r="415" spans="1:8" ht="10.8" x14ac:dyDescent="0.25">
      <c r="A415" s="9">
        <v>413</v>
      </c>
      <c r="B415" s="10" t="s">
        <v>7915</v>
      </c>
      <c r="C415" s="10" t="s">
        <v>7916</v>
      </c>
      <c r="D415" s="9" t="s">
        <v>7885</v>
      </c>
      <c r="E415" s="16">
        <v>40080.830509259256</v>
      </c>
      <c r="F415" s="10">
        <v>2271.79</v>
      </c>
      <c r="G415" s="10"/>
      <c r="H415" s="10"/>
    </row>
    <row r="416" spans="1:8" ht="10.8" x14ac:dyDescent="0.25">
      <c r="A416" s="9">
        <v>414</v>
      </c>
      <c r="B416" s="10" t="s">
        <v>5765</v>
      </c>
      <c r="C416" s="10" t="s">
        <v>7917</v>
      </c>
      <c r="D416" s="9" t="s">
        <v>5764</v>
      </c>
      <c r="E416" s="16">
        <v>40080.830509259256</v>
      </c>
      <c r="F416" s="10">
        <v>3.2440000000000002</v>
      </c>
      <c r="G416" s="10"/>
      <c r="H416" s="10"/>
    </row>
    <row r="417" spans="1:8" ht="10.8" x14ac:dyDescent="0.25">
      <c r="A417" s="9">
        <v>415</v>
      </c>
      <c r="B417" s="10" t="s">
        <v>6817</v>
      </c>
      <c r="C417" s="10" t="s">
        <v>7918</v>
      </c>
      <c r="D417" s="9" t="s">
        <v>5764</v>
      </c>
      <c r="E417" s="16">
        <v>40080.830509259256</v>
      </c>
      <c r="F417" s="10">
        <v>6.1189999999999998</v>
      </c>
      <c r="G417" s="10"/>
      <c r="H417" s="10"/>
    </row>
    <row r="418" spans="1:8" ht="10.8" x14ac:dyDescent="0.25">
      <c r="A418" s="9">
        <v>416</v>
      </c>
      <c r="B418" s="10" t="s">
        <v>7919</v>
      </c>
      <c r="C418" s="10" t="s">
        <v>7920</v>
      </c>
      <c r="D418" s="9" t="s">
        <v>5627</v>
      </c>
      <c r="E418" s="16">
        <v>40080.830509259256</v>
      </c>
      <c r="F418" s="10">
        <v>577.55899999999997</v>
      </c>
      <c r="G418" s="10"/>
      <c r="H418" s="10"/>
    </row>
    <row r="419" spans="1:8" ht="10.8" x14ac:dyDescent="0.25">
      <c r="A419" s="9">
        <v>417</v>
      </c>
      <c r="B419" s="10" t="s">
        <v>7921</v>
      </c>
      <c r="C419" s="10" t="s">
        <v>7922</v>
      </c>
      <c r="D419" s="9" t="s">
        <v>5769</v>
      </c>
      <c r="E419" s="16">
        <v>40080.830509259256</v>
      </c>
      <c r="F419" s="10">
        <v>-0.121</v>
      </c>
      <c r="G419" s="10"/>
      <c r="H419" s="10"/>
    </row>
    <row r="420" spans="1:8" ht="10.8" x14ac:dyDescent="0.25">
      <c r="A420" s="9">
        <v>418</v>
      </c>
      <c r="B420" s="10" t="s">
        <v>7923</v>
      </c>
      <c r="C420" s="10" t="s">
        <v>7924</v>
      </c>
      <c r="D420" s="9" t="s">
        <v>7925</v>
      </c>
      <c r="E420" s="16">
        <v>40080.830509259256</v>
      </c>
      <c r="F420" s="10">
        <v>0</v>
      </c>
      <c r="G420" s="10"/>
      <c r="H420" s="10"/>
    </row>
    <row r="421" spans="1:8" ht="10.8" x14ac:dyDescent="0.25">
      <c r="A421" s="9">
        <v>419</v>
      </c>
      <c r="B421" s="10" t="s">
        <v>7926</v>
      </c>
      <c r="C421" s="10" t="s">
        <v>7927</v>
      </c>
      <c r="D421" s="9" t="s">
        <v>7925</v>
      </c>
      <c r="E421" s="16">
        <v>40080.830509259256</v>
      </c>
      <c r="F421" s="10">
        <v>0</v>
      </c>
      <c r="G421" s="10"/>
      <c r="H421" s="10"/>
    </row>
    <row r="422" spans="1:8" ht="10.8" x14ac:dyDescent="0.25">
      <c r="A422" s="9">
        <v>420</v>
      </c>
      <c r="B422" s="10" t="s">
        <v>7928</v>
      </c>
      <c r="C422" s="10" t="s">
        <v>7929</v>
      </c>
      <c r="D422" s="9" t="s">
        <v>5769</v>
      </c>
      <c r="E422" s="16">
        <v>40080.830509259256</v>
      </c>
      <c r="F422" s="10">
        <v>0</v>
      </c>
      <c r="G422" s="10"/>
      <c r="H422" s="10"/>
    </row>
    <row r="423" spans="1:8" ht="10.8" x14ac:dyDescent="0.25">
      <c r="A423" s="9">
        <v>421</v>
      </c>
      <c r="B423" s="10" t="s">
        <v>7930</v>
      </c>
      <c r="C423" s="10" t="s">
        <v>7931</v>
      </c>
      <c r="D423" s="9" t="s">
        <v>7451</v>
      </c>
      <c r="E423" s="16">
        <v>40080.830509259256</v>
      </c>
      <c r="F423" s="10">
        <v>0</v>
      </c>
      <c r="G423" s="10"/>
      <c r="H423" s="10"/>
    </row>
    <row r="424" spans="1:8" ht="10.8" x14ac:dyDescent="0.25">
      <c r="A424" s="9">
        <v>422</v>
      </c>
      <c r="B424" s="10" t="s">
        <v>7932</v>
      </c>
      <c r="C424" s="10" t="s">
        <v>7933</v>
      </c>
      <c r="D424" s="9" t="s">
        <v>5769</v>
      </c>
      <c r="E424" s="16">
        <v>40080.830509259256</v>
      </c>
      <c r="F424" s="10">
        <v>181.44499999999999</v>
      </c>
      <c r="G424" s="10"/>
      <c r="H424" s="10"/>
    </row>
    <row r="425" spans="1:8" ht="10.8" x14ac:dyDescent="0.25">
      <c r="A425" s="9">
        <v>423</v>
      </c>
      <c r="B425" s="10" t="s">
        <v>7934</v>
      </c>
      <c r="C425" s="10" t="s">
        <v>7935</v>
      </c>
      <c r="D425" s="9" t="s">
        <v>5769</v>
      </c>
      <c r="E425" s="16">
        <v>40080.830509259256</v>
      </c>
      <c r="F425" s="10">
        <v>0.16400000000000001</v>
      </c>
      <c r="G425" s="10"/>
      <c r="H425" s="10"/>
    </row>
    <row r="426" spans="1:8" ht="10.8" x14ac:dyDescent="0.25">
      <c r="A426" s="9">
        <v>424</v>
      </c>
      <c r="B426" s="10" t="s">
        <v>7936</v>
      </c>
      <c r="C426" s="10" t="s">
        <v>7937</v>
      </c>
      <c r="D426" s="9" t="s">
        <v>5769</v>
      </c>
      <c r="E426" s="16">
        <v>40080.830509259256</v>
      </c>
      <c r="F426" s="10">
        <v>125.617</v>
      </c>
      <c r="G426" s="10"/>
      <c r="H426" s="10"/>
    </row>
    <row r="427" spans="1:8" ht="10.8" x14ac:dyDescent="0.25">
      <c r="A427" s="9">
        <v>425</v>
      </c>
      <c r="B427" s="10" t="s">
        <v>7938</v>
      </c>
      <c r="C427" s="10" t="s">
        <v>7939</v>
      </c>
      <c r="D427" s="9" t="s">
        <v>5769</v>
      </c>
      <c r="E427" s="16">
        <v>40080.830509259256</v>
      </c>
      <c r="F427" s="10">
        <v>103.586</v>
      </c>
      <c r="G427" s="10"/>
      <c r="H427" s="10"/>
    </row>
    <row r="428" spans="1:8" ht="10.8" x14ac:dyDescent="0.25">
      <c r="A428" s="9">
        <v>426</v>
      </c>
      <c r="B428" s="10" t="s">
        <v>7940</v>
      </c>
      <c r="C428" s="10" t="s">
        <v>7941</v>
      </c>
      <c r="D428" s="9" t="s">
        <v>5769</v>
      </c>
      <c r="E428" s="16">
        <v>40080.830509259256</v>
      </c>
      <c r="F428" s="10">
        <v>0.11700000000000001</v>
      </c>
      <c r="G428" s="10"/>
      <c r="H428" s="10"/>
    </row>
    <row r="429" spans="1:8" ht="10.8" x14ac:dyDescent="0.25">
      <c r="A429" s="9">
        <v>427</v>
      </c>
      <c r="B429" s="10" t="s">
        <v>7942</v>
      </c>
      <c r="C429" s="10" t="s">
        <v>7943</v>
      </c>
      <c r="D429" s="9" t="s">
        <v>5870</v>
      </c>
      <c r="E429" s="16">
        <v>40080.830509259256</v>
      </c>
      <c r="F429" s="10">
        <v>0.61599999999999999</v>
      </c>
      <c r="G429" s="10"/>
      <c r="H429" s="10"/>
    </row>
    <row r="430" spans="1:8" ht="10.8" x14ac:dyDescent="0.25">
      <c r="A430" s="9">
        <v>428</v>
      </c>
      <c r="B430" s="10" t="s">
        <v>7944</v>
      </c>
      <c r="C430" s="10" t="s">
        <v>7945</v>
      </c>
      <c r="D430" s="9" t="s">
        <v>5870</v>
      </c>
      <c r="E430" s="16">
        <v>40080.830509259256</v>
      </c>
      <c r="F430" s="10">
        <v>0.433</v>
      </c>
      <c r="G430" s="10"/>
      <c r="H430" s="10"/>
    </row>
    <row r="431" spans="1:8" ht="10.8" x14ac:dyDescent="0.25">
      <c r="A431" s="9">
        <v>429</v>
      </c>
      <c r="B431" s="10" t="s">
        <v>7946</v>
      </c>
      <c r="C431" s="10" t="s">
        <v>7947</v>
      </c>
      <c r="D431" s="9" t="s">
        <v>5606</v>
      </c>
      <c r="E431" s="16">
        <v>40080.830509259256</v>
      </c>
      <c r="F431" s="10">
        <v>0</v>
      </c>
      <c r="G431" s="10"/>
      <c r="H431" s="10"/>
    </row>
    <row r="432" spans="1:8" ht="10.8" x14ac:dyDescent="0.25">
      <c r="A432" s="9">
        <v>430</v>
      </c>
      <c r="B432" s="10" t="s">
        <v>7948</v>
      </c>
      <c r="C432" s="10" t="s">
        <v>7949</v>
      </c>
      <c r="D432" s="9" t="s">
        <v>5606</v>
      </c>
      <c r="E432" s="16">
        <v>40080.830509259256</v>
      </c>
      <c r="F432" s="10">
        <v>0</v>
      </c>
      <c r="G432" s="10"/>
      <c r="H432" s="10"/>
    </row>
    <row r="433" spans="1:8" ht="10.8" x14ac:dyDescent="0.25">
      <c r="A433" s="9">
        <v>431</v>
      </c>
      <c r="B433" s="10" t="s">
        <v>7950</v>
      </c>
      <c r="C433" s="10" t="s">
        <v>7951</v>
      </c>
      <c r="D433" s="9" t="s">
        <v>5606</v>
      </c>
      <c r="E433" s="16">
        <v>40080.830509259256</v>
      </c>
      <c r="F433" s="10">
        <v>12.802</v>
      </c>
      <c r="G433" s="10"/>
      <c r="H433" s="10"/>
    </row>
    <row r="434" spans="1:8" ht="10.8" x14ac:dyDescent="0.25">
      <c r="A434" s="9">
        <v>432</v>
      </c>
      <c r="B434" s="10" t="s">
        <v>7952</v>
      </c>
      <c r="C434" s="10" t="s">
        <v>7953</v>
      </c>
      <c r="D434" s="9" t="s">
        <v>5606</v>
      </c>
      <c r="E434" s="16">
        <v>40080.830509259256</v>
      </c>
      <c r="F434" s="10">
        <v>0</v>
      </c>
      <c r="G434" s="10"/>
      <c r="H434" s="10"/>
    </row>
    <row r="435" spans="1:8" ht="10.8" x14ac:dyDescent="0.25">
      <c r="A435" s="9">
        <v>433</v>
      </c>
      <c r="B435" s="10" t="s">
        <v>7954</v>
      </c>
      <c r="C435" s="10" t="s">
        <v>7955</v>
      </c>
      <c r="D435" s="9" t="s">
        <v>7836</v>
      </c>
      <c r="E435" s="16">
        <v>40080.830509259256</v>
      </c>
      <c r="F435" s="10">
        <v>0</v>
      </c>
      <c r="G435" s="10"/>
      <c r="H435" s="10"/>
    </row>
    <row r="436" spans="1:8" ht="10.8" x14ac:dyDescent="0.25">
      <c r="A436" s="9">
        <v>434</v>
      </c>
      <c r="B436" s="10" t="s">
        <v>7956</v>
      </c>
      <c r="C436" s="10" t="s">
        <v>7957</v>
      </c>
      <c r="D436" s="9" t="s">
        <v>7836</v>
      </c>
      <c r="E436" s="16">
        <v>40080.830509259256</v>
      </c>
      <c r="F436" s="10">
        <v>0</v>
      </c>
      <c r="G436" s="10"/>
      <c r="H436" s="10"/>
    </row>
    <row r="437" spans="1:8" ht="10.8" x14ac:dyDescent="0.25">
      <c r="A437" s="9">
        <v>435</v>
      </c>
      <c r="B437" s="10" t="s">
        <v>7958</v>
      </c>
      <c r="C437" s="10" t="s">
        <v>7959</v>
      </c>
      <c r="D437" s="9" t="s">
        <v>7836</v>
      </c>
      <c r="E437" s="16">
        <v>40080.830509259256</v>
      </c>
      <c r="F437" s="10">
        <v>0</v>
      </c>
      <c r="G437" s="10"/>
      <c r="H437" s="10"/>
    </row>
    <row r="438" spans="1:8" ht="10.8" x14ac:dyDescent="0.25">
      <c r="A438" s="9">
        <v>436</v>
      </c>
      <c r="B438" s="10" t="s">
        <v>7960</v>
      </c>
      <c r="C438" s="10" t="s">
        <v>7961</v>
      </c>
      <c r="D438" s="9" t="s">
        <v>7836</v>
      </c>
      <c r="E438" s="16">
        <v>40080.830509259256</v>
      </c>
      <c r="F438" s="10">
        <v>0</v>
      </c>
      <c r="G438" s="10"/>
      <c r="H438" s="10"/>
    </row>
    <row r="439" spans="1:8" ht="10.8" x14ac:dyDescent="0.25">
      <c r="A439" s="9">
        <v>437</v>
      </c>
      <c r="B439" s="10" t="s">
        <v>7962</v>
      </c>
      <c r="C439" s="10" t="s">
        <v>7963</v>
      </c>
      <c r="D439" s="9" t="s">
        <v>7836</v>
      </c>
      <c r="E439" s="16">
        <v>40080.830509259256</v>
      </c>
      <c r="F439" s="10">
        <v>0</v>
      </c>
      <c r="G439" s="10"/>
      <c r="H439" s="10"/>
    </row>
    <row r="440" spans="1:8" ht="10.8" x14ac:dyDescent="0.25">
      <c r="A440" s="9">
        <v>438</v>
      </c>
      <c r="B440" s="10" t="s">
        <v>7964</v>
      </c>
      <c r="C440" s="10" t="s">
        <v>7965</v>
      </c>
      <c r="D440" s="9" t="s">
        <v>7836</v>
      </c>
      <c r="E440" s="16">
        <v>40080.830509259256</v>
      </c>
      <c r="F440" s="10">
        <v>0</v>
      </c>
      <c r="G440" s="10"/>
      <c r="H440" s="10"/>
    </row>
    <row r="441" spans="1:8" ht="10.8" x14ac:dyDescent="0.25">
      <c r="A441" s="9">
        <v>439</v>
      </c>
      <c r="B441" s="10" t="s">
        <v>7966</v>
      </c>
      <c r="C441" s="10" t="s">
        <v>7967</v>
      </c>
      <c r="D441" s="9" t="s">
        <v>7836</v>
      </c>
      <c r="E441" s="16">
        <v>40080.830509259256</v>
      </c>
      <c r="F441" s="10">
        <v>0</v>
      </c>
      <c r="G441" s="10"/>
      <c r="H441" s="10"/>
    </row>
    <row r="442" spans="1:8" ht="10.8" x14ac:dyDescent="0.25">
      <c r="A442" s="9">
        <v>440</v>
      </c>
      <c r="B442" s="10" t="s">
        <v>7968</v>
      </c>
      <c r="C442" s="10" t="s">
        <v>7969</v>
      </c>
      <c r="D442" s="9" t="s">
        <v>7836</v>
      </c>
      <c r="E442" s="16">
        <v>40080.830509259256</v>
      </c>
      <c r="F442" s="10">
        <v>0</v>
      </c>
      <c r="G442" s="10"/>
      <c r="H442" s="10"/>
    </row>
    <row r="443" spans="1:8" ht="10.8" x14ac:dyDescent="0.25">
      <c r="A443" s="9">
        <v>441</v>
      </c>
      <c r="B443" s="10" t="s">
        <v>7970</v>
      </c>
      <c r="C443" s="10" t="s">
        <v>7971</v>
      </c>
      <c r="D443" s="9" t="s">
        <v>7925</v>
      </c>
      <c r="E443" s="16">
        <v>40080.830509259256</v>
      </c>
      <c r="F443" s="10">
        <v>0</v>
      </c>
      <c r="G443" s="10"/>
      <c r="H443" s="10"/>
    </row>
    <row r="444" spans="1:8" ht="10.8" x14ac:dyDescent="0.25">
      <c r="A444" s="9">
        <v>442</v>
      </c>
      <c r="B444" s="10" t="s">
        <v>7972</v>
      </c>
      <c r="C444" s="10" t="s">
        <v>7973</v>
      </c>
      <c r="D444" s="9" t="s">
        <v>7925</v>
      </c>
      <c r="E444" s="16">
        <v>40080.830509259256</v>
      </c>
      <c r="F444" s="10">
        <v>0</v>
      </c>
      <c r="G444" s="10"/>
      <c r="H444" s="10"/>
    </row>
    <row r="445" spans="1:8" ht="10.8" x14ac:dyDescent="0.25">
      <c r="A445" s="9">
        <v>443</v>
      </c>
      <c r="B445" s="10" t="s">
        <v>7974</v>
      </c>
      <c r="C445" s="10" t="s">
        <v>7975</v>
      </c>
      <c r="D445" s="9" t="s">
        <v>7925</v>
      </c>
      <c r="E445" s="16">
        <v>40080.830509259256</v>
      </c>
      <c r="F445" s="10">
        <v>0</v>
      </c>
      <c r="G445" s="10"/>
      <c r="H445" s="10"/>
    </row>
    <row r="446" spans="1:8" ht="10.8" x14ac:dyDescent="0.25">
      <c r="A446" s="9">
        <v>444</v>
      </c>
      <c r="B446" s="10" t="s">
        <v>7976</v>
      </c>
      <c r="C446" s="10" t="s">
        <v>7977</v>
      </c>
      <c r="D446" s="9" t="s">
        <v>7925</v>
      </c>
      <c r="E446" s="16">
        <v>40080.830509259256</v>
      </c>
      <c r="F446" s="10">
        <v>0</v>
      </c>
      <c r="G446" s="10"/>
      <c r="H446" s="10"/>
    </row>
    <row r="447" spans="1:8" ht="10.8" x14ac:dyDescent="0.25">
      <c r="A447" s="9">
        <v>445</v>
      </c>
      <c r="B447" s="10" t="s">
        <v>7978</v>
      </c>
      <c r="C447" s="10" t="s">
        <v>7979</v>
      </c>
      <c r="D447" s="9" t="s">
        <v>7925</v>
      </c>
      <c r="E447" s="16">
        <v>40080.830509259256</v>
      </c>
      <c r="F447" s="10">
        <v>0</v>
      </c>
      <c r="G447" s="10"/>
      <c r="H447" s="10"/>
    </row>
    <row r="448" spans="1:8" ht="10.8" x14ac:dyDescent="0.25">
      <c r="A448" s="9">
        <v>446</v>
      </c>
      <c r="B448" s="10" t="s">
        <v>7980</v>
      </c>
      <c r="C448" s="10" t="s">
        <v>7981</v>
      </c>
      <c r="D448" s="9" t="s">
        <v>7925</v>
      </c>
      <c r="E448" s="16">
        <v>40080.830509259256</v>
      </c>
      <c r="F448" s="10">
        <v>0</v>
      </c>
      <c r="G448" s="10"/>
      <c r="H448" s="10"/>
    </row>
    <row r="449" spans="1:8" ht="10.8" x14ac:dyDescent="0.25">
      <c r="A449" s="9">
        <v>447</v>
      </c>
      <c r="B449" s="10" t="s">
        <v>7982</v>
      </c>
      <c r="C449" s="10" t="s">
        <v>7983</v>
      </c>
      <c r="D449" s="9" t="s">
        <v>5606</v>
      </c>
      <c r="E449" s="16">
        <v>40080.830509259256</v>
      </c>
      <c r="F449" s="10">
        <v>0</v>
      </c>
      <c r="G449" s="10"/>
      <c r="H449" s="10"/>
    </row>
    <row r="450" spans="1:8" ht="10.8" x14ac:dyDescent="0.25">
      <c r="A450" s="9">
        <v>448</v>
      </c>
      <c r="B450" s="10" t="s">
        <v>7984</v>
      </c>
      <c r="C450" s="10" t="s">
        <v>7985</v>
      </c>
      <c r="D450" s="9" t="s">
        <v>5606</v>
      </c>
      <c r="E450" s="16">
        <v>40080.830509259256</v>
      </c>
      <c r="F450" s="10">
        <v>0</v>
      </c>
      <c r="G450" s="10"/>
      <c r="H450" s="10"/>
    </row>
    <row r="451" spans="1:8" ht="10.8" x14ac:dyDescent="0.25">
      <c r="A451" s="9">
        <v>449</v>
      </c>
      <c r="B451" s="10" t="s">
        <v>7986</v>
      </c>
      <c r="C451" s="10" t="s">
        <v>7987</v>
      </c>
      <c r="D451" s="9" t="s">
        <v>5769</v>
      </c>
      <c r="E451" s="16">
        <v>40080.830509259256</v>
      </c>
      <c r="F451" s="10">
        <v>0</v>
      </c>
      <c r="G451" s="10"/>
      <c r="H451" s="10"/>
    </row>
    <row r="452" spans="1:8" ht="10.8" x14ac:dyDescent="0.25">
      <c r="A452" s="9">
        <v>450</v>
      </c>
      <c r="B452" s="10" t="s">
        <v>7988</v>
      </c>
      <c r="C452" s="10" t="s">
        <v>7989</v>
      </c>
      <c r="D452" s="9" t="s">
        <v>5606</v>
      </c>
      <c r="E452" s="16">
        <v>40080.830509259256</v>
      </c>
      <c r="F452" s="10">
        <v>31.111000000000001</v>
      </c>
      <c r="G452" s="10"/>
      <c r="H452" s="10"/>
    </row>
    <row r="453" spans="1:8" ht="10.8" x14ac:dyDescent="0.25">
      <c r="A453" s="9">
        <v>451</v>
      </c>
      <c r="B453" s="10" t="s">
        <v>7990</v>
      </c>
      <c r="C453" s="10" t="s">
        <v>7991</v>
      </c>
      <c r="D453" s="9" t="s">
        <v>5606</v>
      </c>
      <c r="E453" s="16">
        <v>40080.830509259256</v>
      </c>
      <c r="F453" s="10">
        <v>32.93</v>
      </c>
      <c r="G453" s="10"/>
      <c r="H453" s="10"/>
    </row>
    <row r="454" spans="1:8" ht="10.8" x14ac:dyDescent="0.25">
      <c r="A454" s="9">
        <v>452</v>
      </c>
      <c r="B454" s="10" t="s">
        <v>7992</v>
      </c>
      <c r="C454" s="10" t="s">
        <v>7993</v>
      </c>
      <c r="D454" s="9" t="s">
        <v>5606</v>
      </c>
      <c r="E454" s="16">
        <v>40080.830509259256</v>
      </c>
      <c r="F454" s="10">
        <v>32.098999999999997</v>
      </c>
      <c r="G454" s="10"/>
      <c r="H454" s="10"/>
    </row>
    <row r="455" spans="1:8" ht="10.8" x14ac:dyDescent="0.25">
      <c r="A455" s="9">
        <v>453</v>
      </c>
      <c r="B455" s="10" t="s">
        <v>7994</v>
      </c>
      <c r="C455" s="10" t="s">
        <v>7995</v>
      </c>
      <c r="D455" s="9" t="s">
        <v>5606</v>
      </c>
      <c r="E455" s="16">
        <v>40080.830509259256</v>
      </c>
      <c r="F455" s="10">
        <v>32.151000000000003</v>
      </c>
      <c r="G455" s="10"/>
      <c r="H455" s="10"/>
    </row>
    <row r="456" spans="1:8" ht="10.8" x14ac:dyDescent="0.25">
      <c r="A456" s="9">
        <v>454</v>
      </c>
      <c r="B456" s="10" t="s">
        <v>7996</v>
      </c>
      <c r="C456" s="10" t="s">
        <v>7997</v>
      </c>
      <c r="D456" s="9" t="s">
        <v>5606</v>
      </c>
      <c r="E456" s="16">
        <v>40080.830509259256</v>
      </c>
      <c r="F456" s="10">
        <v>31.67</v>
      </c>
      <c r="G456" s="10"/>
      <c r="H456" s="10"/>
    </row>
    <row r="457" spans="1:8" ht="10.8" x14ac:dyDescent="0.25">
      <c r="A457" s="9">
        <v>455</v>
      </c>
      <c r="B457" s="10" t="s">
        <v>7998</v>
      </c>
      <c r="C457" s="10" t="s">
        <v>7999</v>
      </c>
      <c r="D457" s="9" t="s">
        <v>5606</v>
      </c>
      <c r="E457" s="16">
        <v>40080.830509259256</v>
      </c>
      <c r="F457" s="10">
        <v>31.553000000000001</v>
      </c>
      <c r="G457" s="10"/>
      <c r="H457" s="10"/>
    </row>
    <row r="458" spans="1:8" ht="10.8" x14ac:dyDescent="0.25">
      <c r="A458" s="9">
        <v>456</v>
      </c>
      <c r="B458" s="10" t="s">
        <v>8000</v>
      </c>
      <c r="C458" s="10" t="s">
        <v>8001</v>
      </c>
      <c r="D458" s="9" t="s">
        <v>5606</v>
      </c>
      <c r="E458" s="16">
        <v>40080.830509259256</v>
      </c>
      <c r="F458" s="10">
        <v>28.707999999999998</v>
      </c>
      <c r="G458" s="10"/>
      <c r="H458" s="10"/>
    </row>
    <row r="459" spans="1:8" ht="10.8" x14ac:dyDescent="0.25">
      <c r="A459" s="9">
        <v>457</v>
      </c>
      <c r="B459" s="10" t="s">
        <v>8000</v>
      </c>
      <c r="C459" s="10" t="s">
        <v>8002</v>
      </c>
      <c r="D459" s="9" t="s">
        <v>5606</v>
      </c>
      <c r="E459" s="16">
        <v>40080.830509259256</v>
      </c>
      <c r="F459" s="10">
        <v>23.343</v>
      </c>
      <c r="G459" s="10"/>
      <c r="H459" s="10"/>
    </row>
    <row r="460" spans="1:8" ht="10.8" x14ac:dyDescent="0.25">
      <c r="A460" s="9">
        <v>458</v>
      </c>
      <c r="B460" s="10" t="s">
        <v>8000</v>
      </c>
      <c r="C460" s="10" t="s">
        <v>8003</v>
      </c>
      <c r="D460" s="9" t="s">
        <v>5606</v>
      </c>
      <c r="E460" s="16">
        <v>40080.830509259256</v>
      </c>
      <c r="F460" s="10">
        <v>31.722000000000001</v>
      </c>
      <c r="G460" s="10"/>
      <c r="H460" s="10"/>
    </row>
    <row r="461" spans="1:8" ht="10.8" x14ac:dyDescent="0.25">
      <c r="A461" s="9">
        <v>459</v>
      </c>
      <c r="B461" s="10" t="s">
        <v>8000</v>
      </c>
      <c r="C461" s="10" t="s">
        <v>8004</v>
      </c>
      <c r="D461" s="9" t="s">
        <v>5606</v>
      </c>
      <c r="E461" s="16">
        <v>40080.830509259256</v>
      </c>
      <c r="F461" s="10">
        <v>31.527000000000001</v>
      </c>
      <c r="G461" s="10"/>
      <c r="H461" s="10"/>
    </row>
    <row r="462" spans="1:8" ht="10.8" x14ac:dyDescent="0.25">
      <c r="A462" s="9">
        <v>460</v>
      </c>
      <c r="B462" s="10" t="s">
        <v>8000</v>
      </c>
      <c r="C462" s="10" t="s">
        <v>8005</v>
      </c>
      <c r="D462" s="9" t="s">
        <v>5606</v>
      </c>
      <c r="E462" s="16">
        <v>40080.830509259256</v>
      </c>
      <c r="F462" s="10">
        <v>31.709</v>
      </c>
      <c r="G462" s="10"/>
      <c r="H462" s="10"/>
    </row>
    <row r="463" spans="1:8" ht="10.8" x14ac:dyDescent="0.25">
      <c r="A463" s="9">
        <v>461</v>
      </c>
      <c r="B463" s="10" t="s">
        <v>8000</v>
      </c>
      <c r="C463" s="10" t="s">
        <v>8006</v>
      </c>
      <c r="D463" s="9" t="s">
        <v>5606</v>
      </c>
      <c r="E463" s="16">
        <v>40080.830509259256</v>
      </c>
      <c r="F463" s="10">
        <v>31.436</v>
      </c>
      <c r="G463" s="10"/>
      <c r="H463" s="10"/>
    </row>
    <row r="464" spans="1:8" ht="10.8" x14ac:dyDescent="0.25">
      <c r="A464" s="9">
        <v>462</v>
      </c>
      <c r="B464" s="10" t="s">
        <v>8007</v>
      </c>
      <c r="C464" s="10" t="s">
        <v>8008</v>
      </c>
      <c r="D464" s="9" t="s">
        <v>5627</v>
      </c>
      <c r="E464" s="16">
        <v>40080.830509259256</v>
      </c>
      <c r="F464" s="10">
        <v>384.21899999999999</v>
      </c>
      <c r="G464" s="10"/>
      <c r="H464" s="10"/>
    </row>
    <row r="465" spans="1:8" ht="10.8" x14ac:dyDescent="0.25">
      <c r="A465" s="9">
        <v>463</v>
      </c>
      <c r="B465" s="10" t="s">
        <v>8009</v>
      </c>
      <c r="C465" s="10" t="s">
        <v>8010</v>
      </c>
      <c r="D465" s="9" t="s">
        <v>5764</v>
      </c>
      <c r="E465" s="16">
        <v>40080.830509259256</v>
      </c>
      <c r="F465" s="10">
        <v>0.57399999999999995</v>
      </c>
      <c r="G465" s="10"/>
      <c r="H465" s="10"/>
    </row>
    <row r="466" spans="1:8" ht="10.8" x14ac:dyDescent="0.25">
      <c r="A466" s="9">
        <v>464</v>
      </c>
      <c r="B466" s="10" t="s">
        <v>8011</v>
      </c>
      <c r="C466" s="10" t="s">
        <v>8012</v>
      </c>
      <c r="D466" s="9" t="s">
        <v>5764</v>
      </c>
      <c r="E466" s="16">
        <v>40080.830509259256</v>
      </c>
      <c r="F466" s="10">
        <v>2.1030000000000002</v>
      </c>
      <c r="G466" s="10"/>
      <c r="H466" s="10"/>
    </row>
    <row r="467" spans="1:8" ht="10.8" x14ac:dyDescent="0.25">
      <c r="A467" s="9">
        <v>465</v>
      </c>
      <c r="B467" s="10" t="s">
        <v>8013</v>
      </c>
      <c r="C467" s="10" t="s">
        <v>8014</v>
      </c>
      <c r="D467" s="9" t="s">
        <v>5769</v>
      </c>
      <c r="E467" s="16">
        <v>40080.830509259256</v>
      </c>
      <c r="F467" s="10">
        <v>0</v>
      </c>
      <c r="G467" s="10"/>
      <c r="H467" s="10"/>
    </row>
    <row r="468" spans="1:8" ht="10.8" x14ac:dyDescent="0.25">
      <c r="A468" s="9">
        <v>466</v>
      </c>
      <c r="B468" s="10" t="s">
        <v>8015</v>
      </c>
      <c r="C468" s="10" t="s">
        <v>8016</v>
      </c>
      <c r="D468" s="9" t="s">
        <v>5769</v>
      </c>
      <c r="E468" s="16">
        <v>40080.830509259256</v>
      </c>
      <c r="F468" s="10">
        <v>0</v>
      </c>
      <c r="G468" s="10"/>
      <c r="H468" s="10"/>
    </row>
    <row r="469" spans="1:8" ht="10.8" x14ac:dyDescent="0.25">
      <c r="A469" s="9">
        <v>467</v>
      </c>
      <c r="B469" s="10" t="s">
        <v>8017</v>
      </c>
      <c r="C469" s="10" t="s">
        <v>8018</v>
      </c>
      <c r="D469" s="9" t="s">
        <v>5829</v>
      </c>
      <c r="E469" s="16">
        <v>40080.830509259256</v>
      </c>
      <c r="F469" s="10">
        <v>993.71100000000001</v>
      </c>
      <c r="G469" s="10"/>
      <c r="H469" s="10"/>
    </row>
    <row r="470" spans="1:8" ht="10.8" x14ac:dyDescent="0.25">
      <c r="A470" s="9">
        <v>468</v>
      </c>
      <c r="B470" s="10" t="s">
        <v>8019</v>
      </c>
      <c r="C470" s="10" t="s">
        <v>8020</v>
      </c>
      <c r="D470" s="9" t="s">
        <v>5829</v>
      </c>
      <c r="E470" s="16">
        <v>40080.830509259256</v>
      </c>
      <c r="F470" s="10">
        <v>1509.883</v>
      </c>
      <c r="G470" s="10"/>
      <c r="H470" s="10"/>
    </row>
    <row r="471" spans="1:8" ht="10.8" x14ac:dyDescent="0.25">
      <c r="A471" s="9">
        <v>469</v>
      </c>
      <c r="B471" s="10" t="s">
        <v>8021</v>
      </c>
      <c r="C471" s="10" t="s">
        <v>8022</v>
      </c>
      <c r="D471" s="9" t="s">
        <v>5606</v>
      </c>
      <c r="E471" s="16">
        <v>40080.830509259256</v>
      </c>
      <c r="F471" s="10">
        <v>40.542999999999999</v>
      </c>
      <c r="G471" s="10"/>
      <c r="H471" s="10"/>
    </row>
    <row r="472" spans="1:8" ht="10.8" x14ac:dyDescent="0.25">
      <c r="A472" s="9">
        <v>470</v>
      </c>
      <c r="B472" s="10" t="s">
        <v>8023</v>
      </c>
      <c r="C472" s="10" t="s">
        <v>8024</v>
      </c>
      <c r="D472" s="9" t="s">
        <v>5606</v>
      </c>
      <c r="E472" s="16">
        <v>40080.830509259256</v>
      </c>
      <c r="F472" s="10">
        <v>38.386000000000003</v>
      </c>
      <c r="G472" s="10"/>
      <c r="H472" s="10"/>
    </row>
    <row r="473" spans="1:8" ht="10.8" x14ac:dyDescent="0.25">
      <c r="A473" s="9">
        <v>471</v>
      </c>
      <c r="B473" s="10" t="s">
        <v>8025</v>
      </c>
      <c r="C473" s="10" t="s">
        <v>8026</v>
      </c>
      <c r="D473" s="9" t="s">
        <v>5606</v>
      </c>
      <c r="E473" s="16">
        <v>40080.830509259256</v>
      </c>
      <c r="F473" s="10">
        <v>43.465000000000003</v>
      </c>
      <c r="G473" s="10"/>
      <c r="H473" s="10"/>
    </row>
    <row r="474" spans="1:8" ht="10.8" x14ac:dyDescent="0.25">
      <c r="A474" s="9">
        <v>472</v>
      </c>
      <c r="B474" s="10" t="s">
        <v>8027</v>
      </c>
      <c r="C474" s="10" t="s">
        <v>8028</v>
      </c>
      <c r="D474" s="9" t="s">
        <v>5606</v>
      </c>
      <c r="E474" s="16">
        <v>40080.830509259256</v>
      </c>
      <c r="F474" s="10">
        <v>40.789000000000001</v>
      </c>
      <c r="G474" s="10"/>
      <c r="H474" s="10"/>
    </row>
    <row r="475" spans="1:8" ht="10.8" x14ac:dyDescent="0.25">
      <c r="A475" s="9">
        <v>473</v>
      </c>
      <c r="B475" s="10" t="s">
        <v>8029</v>
      </c>
      <c r="C475" s="10" t="s">
        <v>8030</v>
      </c>
      <c r="D475" s="9" t="s">
        <v>5606</v>
      </c>
      <c r="E475" s="16">
        <v>40080.830509259256</v>
      </c>
      <c r="F475" s="10">
        <v>57.494999999999997</v>
      </c>
      <c r="G475" s="10"/>
      <c r="H475" s="10"/>
    </row>
    <row r="476" spans="1:8" ht="10.8" x14ac:dyDescent="0.25">
      <c r="A476" s="9">
        <v>474</v>
      </c>
      <c r="B476" s="10" t="s">
        <v>8031</v>
      </c>
      <c r="C476" s="10" t="s">
        <v>8032</v>
      </c>
      <c r="D476" s="9" t="s">
        <v>5606</v>
      </c>
      <c r="E476" s="16">
        <v>40080.830509259256</v>
      </c>
      <c r="F476" s="10">
        <v>57.444000000000003</v>
      </c>
      <c r="G476" s="10"/>
      <c r="H476" s="10"/>
    </row>
    <row r="477" spans="1:8" ht="10.8" x14ac:dyDescent="0.25">
      <c r="A477" s="9">
        <v>475</v>
      </c>
      <c r="B477" s="10" t="s">
        <v>8033</v>
      </c>
      <c r="C477" s="10" t="s">
        <v>8034</v>
      </c>
      <c r="D477" s="9" t="s">
        <v>5606</v>
      </c>
      <c r="E477" s="16">
        <v>40080.830509259256</v>
      </c>
      <c r="F477" s="10">
        <v>36.268999999999998</v>
      </c>
      <c r="G477" s="10"/>
      <c r="H477" s="10"/>
    </row>
    <row r="478" spans="1:8" ht="10.8" x14ac:dyDescent="0.25">
      <c r="A478" s="9">
        <v>476</v>
      </c>
      <c r="B478" s="10" t="s">
        <v>8033</v>
      </c>
      <c r="C478" s="10" t="s">
        <v>8035</v>
      </c>
      <c r="D478" s="9" t="s">
        <v>5606</v>
      </c>
      <c r="E478" s="16">
        <v>40080.830509259256</v>
      </c>
      <c r="F478" s="10">
        <v>43.206000000000003</v>
      </c>
      <c r="G478" s="10"/>
      <c r="H478" s="10"/>
    </row>
    <row r="479" spans="1:8" ht="10.8" x14ac:dyDescent="0.25">
      <c r="A479" s="9">
        <v>477</v>
      </c>
      <c r="B479" s="10" t="s">
        <v>8033</v>
      </c>
      <c r="C479" s="10" t="s">
        <v>8036</v>
      </c>
      <c r="D479" s="9" t="s">
        <v>5606</v>
      </c>
      <c r="E479" s="16">
        <v>40080.830509259256</v>
      </c>
      <c r="F479" s="10">
        <v>64.16</v>
      </c>
      <c r="G479" s="10"/>
      <c r="H479" s="10"/>
    </row>
    <row r="480" spans="1:8" ht="10.8" x14ac:dyDescent="0.25">
      <c r="A480" s="9">
        <v>478</v>
      </c>
      <c r="B480" s="10" t="s">
        <v>8033</v>
      </c>
      <c r="C480" s="10" t="s">
        <v>8037</v>
      </c>
      <c r="D480" s="9" t="s">
        <v>5606</v>
      </c>
      <c r="E480" s="16">
        <v>40080.830509259256</v>
      </c>
      <c r="F480" s="10">
        <v>63.418999999999997</v>
      </c>
      <c r="G480" s="10"/>
      <c r="H480" s="10"/>
    </row>
    <row r="481" spans="1:8" ht="10.8" x14ac:dyDescent="0.25">
      <c r="A481" s="9">
        <v>479</v>
      </c>
      <c r="B481" s="10" t="s">
        <v>8033</v>
      </c>
      <c r="C481" s="10" t="s">
        <v>8038</v>
      </c>
      <c r="D481" s="9" t="s">
        <v>5606</v>
      </c>
      <c r="E481" s="16">
        <v>40080.830509259256</v>
      </c>
      <c r="F481" s="10">
        <v>62.77</v>
      </c>
      <c r="G481" s="10"/>
      <c r="H481" s="10"/>
    </row>
    <row r="482" spans="1:8" ht="10.8" x14ac:dyDescent="0.25">
      <c r="A482" s="9">
        <v>480</v>
      </c>
      <c r="B482" s="10" t="s">
        <v>8033</v>
      </c>
      <c r="C482" s="10" t="s">
        <v>8039</v>
      </c>
      <c r="D482" s="9" t="s">
        <v>5606</v>
      </c>
      <c r="E482" s="16">
        <v>40080.830509259256</v>
      </c>
      <c r="F482" s="10">
        <v>60.716999999999999</v>
      </c>
      <c r="G482" s="10"/>
      <c r="H482" s="10"/>
    </row>
    <row r="483" spans="1:8" ht="10.8" x14ac:dyDescent="0.25">
      <c r="A483" s="9">
        <v>481</v>
      </c>
      <c r="B483" s="10" t="s">
        <v>8040</v>
      </c>
      <c r="C483" s="10" t="s">
        <v>8041</v>
      </c>
      <c r="D483" s="9" t="s">
        <v>5627</v>
      </c>
      <c r="E483" s="16">
        <v>40080.830509259256</v>
      </c>
      <c r="F483" s="10">
        <v>363.90600000000001</v>
      </c>
      <c r="G483" s="10"/>
      <c r="H483" s="10"/>
    </row>
    <row r="484" spans="1:8" ht="10.8" x14ac:dyDescent="0.25">
      <c r="A484" s="9">
        <v>482</v>
      </c>
      <c r="B484" s="10" t="s">
        <v>8042</v>
      </c>
      <c r="C484" s="10" t="s">
        <v>8043</v>
      </c>
      <c r="D484" s="9" t="s">
        <v>5764</v>
      </c>
      <c r="E484" s="16">
        <v>40080.830509259256</v>
      </c>
      <c r="F484" s="10">
        <v>0.55000000000000004</v>
      </c>
      <c r="G484" s="10"/>
      <c r="H484" s="10"/>
    </row>
    <row r="485" spans="1:8" ht="10.8" x14ac:dyDescent="0.25">
      <c r="A485" s="9">
        <v>483</v>
      </c>
      <c r="B485" s="10" t="s">
        <v>8044</v>
      </c>
      <c r="C485" s="10" t="s">
        <v>8045</v>
      </c>
      <c r="D485" s="9" t="s">
        <v>5764</v>
      </c>
      <c r="E485" s="16">
        <v>40080.830509259256</v>
      </c>
      <c r="F485" s="10">
        <v>1.59</v>
      </c>
      <c r="G485" s="10"/>
      <c r="H485" s="10"/>
    </row>
    <row r="486" spans="1:8" ht="10.8" x14ac:dyDescent="0.25">
      <c r="A486" s="9">
        <v>484</v>
      </c>
      <c r="B486" s="10" t="s">
        <v>8046</v>
      </c>
      <c r="C486" s="10" t="s">
        <v>8047</v>
      </c>
      <c r="D486" s="9" t="s">
        <v>5769</v>
      </c>
      <c r="E486" s="16">
        <v>40080.830509259256</v>
      </c>
      <c r="F486" s="10">
        <v>0</v>
      </c>
      <c r="G486" s="10"/>
      <c r="H486" s="10"/>
    </row>
    <row r="487" spans="1:8" ht="10.8" x14ac:dyDescent="0.25">
      <c r="A487" s="9">
        <v>485</v>
      </c>
      <c r="B487" s="10" t="s">
        <v>8048</v>
      </c>
      <c r="C487" s="10" t="s">
        <v>8049</v>
      </c>
      <c r="D487" s="9" t="s">
        <v>5769</v>
      </c>
      <c r="E487" s="16">
        <v>40080.830509259256</v>
      </c>
      <c r="F487" s="10">
        <v>0</v>
      </c>
      <c r="G487" s="10"/>
      <c r="H487" s="10"/>
    </row>
    <row r="488" spans="1:8" ht="10.8" x14ac:dyDescent="0.25">
      <c r="A488" s="9">
        <v>486</v>
      </c>
      <c r="B488" s="10" t="s">
        <v>8050</v>
      </c>
      <c r="C488" s="10" t="s">
        <v>8051</v>
      </c>
      <c r="D488" s="9" t="s">
        <v>5764</v>
      </c>
      <c r="E488" s="16">
        <v>40080.830509259256</v>
      </c>
      <c r="F488" s="10">
        <v>1.1919999999999999</v>
      </c>
      <c r="G488" s="10"/>
      <c r="H488" s="10"/>
    </row>
    <row r="489" spans="1:8" ht="10.8" x14ac:dyDescent="0.25">
      <c r="A489" s="9">
        <v>487</v>
      </c>
      <c r="B489" s="10" t="s">
        <v>8052</v>
      </c>
      <c r="C489" s="10" t="s">
        <v>8053</v>
      </c>
      <c r="D489" s="9" t="s">
        <v>5940</v>
      </c>
      <c r="E489" s="16">
        <v>40080.830509259256</v>
      </c>
      <c r="F489" s="10">
        <v>1.2999999999999999E-2</v>
      </c>
      <c r="G489" s="10"/>
      <c r="H489" s="10"/>
    </row>
    <row r="490" spans="1:8" ht="10.8" x14ac:dyDescent="0.25">
      <c r="A490" s="9">
        <v>488</v>
      </c>
      <c r="B490" s="10" t="s">
        <v>8054</v>
      </c>
      <c r="C490" s="10" t="s">
        <v>8055</v>
      </c>
      <c r="D490" s="9" t="s">
        <v>5940</v>
      </c>
      <c r="E490" s="16">
        <v>40080.830509259256</v>
      </c>
      <c r="F490" s="10">
        <v>7.9000000000000001E-2</v>
      </c>
      <c r="G490" s="10"/>
      <c r="H490" s="10"/>
    </row>
    <row r="491" spans="1:8" ht="10.8" x14ac:dyDescent="0.25">
      <c r="A491" s="9">
        <v>489</v>
      </c>
      <c r="B491" s="10" t="s">
        <v>8056</v>
      </c>
      <c r="C491" s="10" t="s">
        <v>8057</v>
      </c>
      <c r="D491" s="9" t="s">
        <v>6806</v>
      </c>
      <c r="E491" s="16">
        <v>40080.830509259256</v>
      </c>
      <c r="F491" s="10">
        <v>0.14299999999999999</v>
      </c>
      <c r="G491" s="10"/>
      <c r="H491" s="10"/>
    </row>
    <row r="492" spans="1:8" ht="10.8" x14ac:dyDescent="0.25">
      <c r="A492" s="9">
        <v>490</v>
      </c>
      <c r="B492" s="10" t="s">
        <v>8058</v>
      </c>
      <c r="C492" s="10" t="s">
        <v>8059</v>
      </c>
      <c r="D492" s="9" t="s">
        <v>6806</v>
      </c>
      <c r="E492" s="16">
        <v>40080.830509259256</v>
      </c>
      <c r="F492" s="10">
        <v>0</v>
      </c>
      <c r="G492" s="10"/>
      <c r="H492" s="10"/>
    </row>
    <row r="493" spans="1:8" ht="10.8" x14ac:dyDescent="0.25">
      <c r="A493" s="9">
        <v>491</v>
      </c>
      <c r="B493" s="10" t="s">
        <v>8060</v>
      </c>
      <c r="C493" s="10" t="s">
        <v>8061</v>
      </c>
      <c r="D493" s="9" t="s">
        <v>8062</v>
      </c>
      <c r="E493" s="16">
        <v>40080.830509259256</v>
      </c>
      <c r="F493" s="10">
        <v>15.891</v>
      </c>
      <c r="G493" s="10"/>
      <c r="H493" s="10"/>
    </row>
    <row r="494" spans="1:8" ht="10.8" x14ac:dyDescent="0.25">
      <c r="A494" s="9">
        <v>492</v>
      </c>
      <c r="B494" s="10" t="s">
        <v>8063</v>
      </c>
      <c r="C494" s="10" t="s">
        <v>8064</v>
      </c>
      <c r="D494" s="9" t="s">
        <v>5627</v>
      </c>
      <c r="E494" s="16">
        <v>40080.830509259256</v>
      </c>
      <c r="F494" s="10">
        <v>3.8090000000000002</v>
      </c>
      <c r="G494" s="10"/>
      <c r="H494" s="10"/>
    </row>
    <row r="495" spans="1:8" ht="10.8" x14ac:dyDescent="0.25">
      <c r="A495" s="9">
        <v>493</v>
      </c>
      <c r="B495" s="10" t="s">
        <v>8065</v>
      </c>
      <c r="C495" s="10" t="s">
        <v>8066</v>
      </c>
      <c r="D495" s="9" t="s">
        <v>5769</v>
      </c>
      <c r="E495" s="16">
        <v>40080.830509259256</v>
      </c>
      <c r="F495" s="10">
        <v>16.285</v>
      </c>
      <c r="G495" s="10"/>
      <c r="H495" s="10"/>
    </row>
    <row r="496" spans="1:8" ht="10.8" x14ac:dyDescent="0.25">
      <c r="A496" s="9">
        <v>494</v>
      </c>
      <c r="B496" s="10" t="s">
        <v>8067</v>
      </c>
      <c r="C496" s="10" t="s">
        <v>8068</v>
      </c>
      <c r="D496" s="9" t="s">
        <v>5764</v>
      </c>
      <c r="E496" s="16">
        <v>40080.830509259256</v>
      </c>
      <c r="F496" s="10">
        <v>4.0570000000000004</v>
      </c>
      <c r="G496" s="10"/>
      <c r="H496" s="10"/>
    </row>
    <row r="497" spans="1:8" ht="10.8" x14ac:dyDescent="0.25">
      <c r="A497" s="9">
        <v>495</v>
      </c>
      <c r="B497" s="10" t="s">
        <v>8069</v>
      </c>
      <c r="C497" s="10" t="s">
        <v>8070</v>
      </c>
      <c r="D497" s="9" t="s">
        <v>5627</v>
      </c>
      <c r="E497" s="16">
        <v>40080.830509259256</v>
      </c>
      <c r="F497" s="10">
        <v>460.84</v>
      </c>
      <c r="G497" s="10"/>
      <c r="H497" s="10"/>
    </row>
    <row r="498" spans="1:8" ht="10.8" x14ac:dyDescent="0.25">
      <c r="A498" s="9">
        <v>496</v>
      </c>
      <c r="B498" s="10" t="s">
        <v>8071</v>
      </c>
      <c r="C498" s="10" t="s">
        <v>8072</v>
      </c>
      <c r="D498" s="9" t="s">
        <v>5829</v>
      </c>
      <c r="E498" s="16">
        <v>40080.830509259256</v>
      </c>
      <c r="F498" s="10">
        <v>1509.98</v>
      </c>
      <c r="G498" s="10"/>
      <c r="H498" s="10"/>
    </row>
    <row r="499" spans="1:8" ht="10.8" x14ac:dyDescent="0.25">
      <c r="A499" s="9">
        <v>497</v>
      </c>
      <c r="B499" s="10" t="s">
        <v>8073</v>
      </c>
      <c r="C499" s="10" t="s">
        <v>8074</v>
      </c>
      <c r="D499" s="9" t="s">
        <v>5764</v>
      </c>
      <c r="E499" s="16">
        <v>40080.830509259256</v>
      </c>
      <c r="F499" s="10">
        <v>4.8440000000000003</v>
      </c>
      <c r="G499" s="10"/>
      <c r="H499" s="10"/>
    </row>
    <row r="500" spans="1:8" ht="10.8" x14ac:dyDescent="0.25">
      <c r="A500" s="9">
        <v>498</v>
      </c>
      <c r="B500" s="10" t="s">
        <v>8075</v>
      </c>
      <c r="C500" s="10" t="s">
        <v>8076</v>
      </c>
      <c r="D500" s="9" t="s">
        <v>5627</v>
      </c>
      <c r="E500" s="16">
        <v>40080.830509259256</v>
      </c>
      <c r="F500" s="10">
        <v>0</v>
      </c>
      <c r="G500" s="10"/>
      <c r="H500" s="10"/>
    </row>
    <row r="501" spans="1:8" ht="10.8" x14ac:dyDescent="0.25">
      <c r="A501" s="9">
        <v>499</v>
      </c>
      <c r="B501" s="10" t="s">
        <v>8077</v>
      </c>
      <c r="C501" s="10" t="s">
        <v>8078</v>
      </c>
      <c r="D501" s="9" t="s">
        <v>5627</v>
      </c>
      <c r="E501" s="16">
        <v>40080.830509259256</v>
      </c>
      <c r="F501" s="10">
        <v>-0.47099999999999997</v>
      </c>
      <c r="G501" s="10"/>
      <c r="H501" s="10"/>
    </row>
    <row r="502" spans="1:8" ht="10.8" x14ac:dyDescent="0.25">
      <c r="A502" s="9">
        <v>500</v>
      </c>
      <c r="B502" s="10" t="s">
        <v>8079</v>
      </c>
      <c r="C502" s="10" t="s">
        <v>8080</v>
      </c>
      <c r="D502" s="9" t="s">
        <v>6827</v>
      </c>
      <c r="E502" s="16">
        <v>40080.830509259256</v>
      </c>
      <c r="F502" s="10">
        <v>21.638999999999999</v>
      </c>
      <c r="G502" s="10"/>
      <c r="H502" s="10"/>
    </row>
    <row r="503" spans="1:8" ht="10.8" x14ac:dyDescent="0.25">
      <c r="A503" s="9">
        <v>501</v>
      </c>
      <c r="B503" s="10" t="s">
        <v>8081</v>
      </c>
      <c r="C503" s="10" t="s">
        <v>8082</v>
      </c>
      <c r="D503" s="9" t="s">
        <v>6827</v>
      </c>
      <c r="E503" s="16">
        <v>40080.830509259256</v>
      </c>
      <c r="F503" s="10">
        <v>21.062000000000001</v>
      </c>
      <c r="G503" s="10"/>
      <c r="H503" s="10"/>
    </row>
    <row r="504" spans="1:8" ht="10.8" x14ac:dyDescent="0.25">
      <c r="A504" s="9">
        <v>502</v>
      </c>
      <c r="B504" s="10" t="s">
        <v>8083</v>
      </c>
      <c r="C504" s="10" t="s">
        <v>8084</v>
      </c>
      <c r="D504" s="9" t="s">
        <v>5769</v>
      </c>
      <c r="E504" s="16">
        <v>40080.830509259256</v>
      </c>
      <c r="F504" s="10">
        <v>216.13499999999999</v>
      </c>
      <c r="G504" s="10"/>
      <c r="H504" s="10"/>
    </row>
    <row r="505" spans="1:8" ht="10.8" x14ac:dyDescent="0.25">
      <c r="A505" s="9">
        <v>503</v>
      </c>
      <c r="B505" s="10" t="s">
        <v>8085</v>
      </c>
      <c r="C505" s="10" t="s">
        <v>8086</v>
      </c>
      <c r="D505" s="9" t="s">
        <v>5769</v>
      </c>
      <c r="E505" s="16">
        <v>40080.830509259256</v>
      </c>
      <c r="F505" s="10">
        <v>216.22300000000001</v>
      </c>
      <c r="G505" s="10"/>
      <c r="H505" s="10"/>
    </row>
    <row r="506" spans="1:8" ht="10.8" x14ac:dyDescent="0.25">
      <c r="A506" s="9">
        <v>504</v>
      </c>
      <c r="B506" s="10" t="s">
        <v>8087</v>
      </c>
      <c r="C506" s="10" t="s">
        <v>8088</v>
      </c>
      <c r="D506" s="9" t="s">
        <v>5627</v>
      </c>
      <c r="E506" s="16">
        <v>40080.830509259256</v>
      </c>
      <c r="F506" s="10">
        <v>-58.871000000000002</v>
      </c>
      <c r="G506" s="10"/>
      <c r="H506" s="10"/>
    </row>
    <row r="507" spans="1:8" ht="10.8" x14ac:dyDescent="0.25">
      <c r="A507" s="9">
        <v>505</v>
      </c>
      <c r="B507" s="10" t="s">
        <v>8089</v>
      </c>
      <c r="C507" s="10" t="s">
        <v>8090</v>
      </c>
      <c r="D507" s="9" t="s">
        <v>5627</v>
      </c>
      <c r="E507" s="16">
        <v>40080.830509259256</v>
      </c>
      <c r="F507" s="10">
        <v>-51.689</v>
      </c>
      <c r="G507" s="10"/>
      <c r="H507" s="10"/>
    </row>
    <row r="508" spans="1:8" ht="10.8" x14ac:dyDescent="0.25">
      <c r="A508" s="9">
        <v>506</v>
      </c>
      <c r="B508" s="10" t="s">
        <v>8091</v>
      </c>
      <c r="C508" s="10" t="s">
        <v>8092</v>
      </c>
      <c r="D508" s="9" t="s">
        <v>5940</v>
      </c>
      <c r="E508" s="16">
        <v>40080.830509259256</v>
      </c>
      <c r="F508" s="10">
        <v>1.948</v>
      </c>
      <c r="G508" s="10"/>
      <c r="H508" s="10"/>
    </row>
    <row r="509" spans="1:8" ht="10.8" x14ac:dyDescent="0.25">
      <c r="A509" s="9">
        <v>507</v>
      </c>
      <c r="B509" s="10" t="s">
        <v>8093</v>
      </c>
      <c r="C509" s="10" t="s">
        <v>8094</v>
      </c>
      <c r="D509" s="9" t="s">
        <v>5940</v>
      </c>
      <c r="E509" s="16">
        <v>40080.830509259256</v>
      </c>
      <c r="F509" s="10">
        <v>21.151</v>
      </c>
      <c r="G509" s="10"/>
      <c r="H509" s="10"/>
    </row>
    <row r="510" spans="1:8" ht="10.8" x14ac:dyDescent="0.25">
      <c r="A510" s="9">
        <v>508</v>
      </c>
      <c r="B510" s="10" t="s">
        <v>8095</v>
      </c>
      <c r="C510" s="10" t="s">
        <v>8096</v>
      </c>
      <c r="D510" s="9" t="s">
        <v>6806</v>
      </c>
      <c r="E510" s="16">
        <v>40080.830509259256</v>
      </c>
      <c r="F510" s="10">
        <v>10.358000000000001</v>
      </c>
      <c r="G510" s="10"/>
      <c r="H510" s="10"/>
    </row>
    <row r="511" spans="1:8" ht="10.8" x14ac:dyDescent="0.25">
      <c r="A511" s="9">
        <v>509</v>
      </c>
      <c r="B511" s="10" t="s">
        <v>8097</v>
      </c>
      <c r="C511" s="10" t="s">
        <v>8098</v>
      </c>
      <c r="D511" s="9" t="s">
        <v>6806</v>
      </c>
      <c r="E511" s="16">
        <v>40080.830509259256</v>
      </c>
      <c r="F511" s="10">
        <v>0</v>
      </c>
      <c r="G511" s="10"/>
      <c r="H511" s="10"/>
    </row>
    <row r="512" spans="1:8" ht="10.8" x14ac:dyDescent="0.25">
      <c r="A512" s="9">
        <v>510</v>
      </c>
      <c r="B512" s="10" t="s">
        <v>8099</v>
      </c>
      <c r="C512" s="10" t="s">
        <v>8100</v>
      </c>
      <c r="D512" s="9" t="s">
        <v>8062</v>
      </c>
      <c r="E512" s="16">
        <v>40080.830509259256</v>
      </c>
      <c r="F512" s="10">
        <v>356.28699999999998</v>
      </c>
      <c r="G512" s="10"/>
      <c r="H512" s="10"/>
    </row>
    <row r="513" spans="1:8" ht="10.8" x14ac:dyDescent="0.25">
      <c r="A513" s="9">
        <v>511</v>
      </c>
      <c r="B513" s="10" t="s">
        <v>8101</v>
      </c>
      <c r="C513" s="10" t="s">
        <v>8102</v>
      </c>
      <c r="D513" s="9" t="s">
        <v>5627</v>
      </c>
      <c r="E513" s="16">
        <v>40080.830509259256</v>
      </c>
      <c r="F513" s="10">
        <v>125.34399999999999</v>
      </c>
      <c r="G513" s="10"/>
      <c r="H513" s="10"/>
    </row>
    <row r="514" spans="1:8" ht="10.8" x14ac:dyDescent="0.25">
      <c r="A514" s="9">
        <v>512</v>
      </c>
      <c r="B514" s="10" t="s">
        <v>8103</v>
      </c>
      <c r="C514" s="10" t="s">
        <v>8104</v>
      </c>
      <c r="D514" s="9" t="s">
        <v>5764</v>
      </c>
      <c r="E514" s="16">
        <v>40080.830509259256</v>
      </c>
      <c r="F514" s="10">
        <v>1.4710000000000001</v>
      </c>
      <c r="G514" s="10"/>
      <c r="H514" s="10"/>
    </row>
    <row r="515" spans="1:8" ht="10.8" x14ac:dyDescent="0.25">
      <c r="A515" s="9">
        <v>513</v>
      </c>
      <c r="B515" s="10" t="s">
        <v>8105</v>
      </c>
      <c r="C515" s="10" t="s">
        <v>8106</v>
      </c>
      <c r="D515" s="9" t="s">
        <v>5764</v>
      </c>
      <c r="E515" s="16">
        <v>40080.830509259256</v>
      </c>
      <c r="F515" s="10">
        <v>1.7949999999999999</v>
      </c>
      <c r="G515" s="10"/>
      <c r="H515" s="10"/>
    </row>
    <row r="516" spans="1:8" ht="10.8" x14ac:dyDescent="0.25">
      <c r="A516" s="9">
        <v>514</v>
      </c>
      <c r="B516" s="10" t="s">
        <v>8107</v>
      </c>
      <c r="C516" s="10" t="s">
        <v>8108</v>
      </c>
      <c r="D516" s="9" t="s">
        <v>5764</v>
      </c>
      <c r="E516" s="16">
        <v>40080.830509259256</v>
      </c>
      <c r="F516" s="10">
        <v>1.288</v>
      </c>
      <c r="G516" s="10"/>
      <c r="H516" s="10"/>
    </row>
    <row r="517" spans="1:8" ht="10.8" x14ac:dyDescent="0.25">
      <c r="A517" s="9">
        <v>515</v>
      </c>
      <c r="B517" s="10" t="s">
        <v>8109</v>
      </c>
      <c r="C517" s="10" t="s">
        <v>8110</v>
      </c>
      <c r="D517" s="9" t="s">
        <v>5764</v>
      </c>
      <c r="E517" s="16">
        <v>40080.830509259256</v>
      </c>
      <c r="F517" s="10">
        <v>0.82499999999999996</v>
      </c>
      <c r="G517" s="10"/>
      <c r="H517" s="10"/>
    </row>
    <row r="518" spans="1:8" ht="10.8" x14ac:dyDescent="0.25">
      <c r="A518" s="9">
        <v>516</v>
      </c>
      <c r="B518" s="10" t="s">
        <v>8111</v>
      </c>
      <c r="C518" s="10" t="s">
        <v>8112</v>
      </c>
      <c r="D518" s="9" t="s">
        <v>5769</v>
      </c>
      <c r="E518" s="16">
        <v>40080.830509259256</v>
      </c>
      <c r="F518" s="10">
        <v>60.582999999999998</v>
      </c>
      <c r="G518" s="10"/>
      <c r="H518" s="10"/>
    </row>
    <row r="519" spans="1:8" ht="10.8" x14ac:dyDescent="0.25">
      <c r="A519" s="9">
        <v>517</v>
      </c>
      <c r="B519" s="10" t="s">
        <v>8113</v>
      </c>
      <c r="C519" s="10" t="s">
        <v>8114</v>
      </c>
      <c r="D519" s="9" t="s">
        <v>5769</v>
      </c>
      <c r="E519" s="16">
        <v>40080.830509259256</v>
      </c>
      <c r="F519" s="10">
        <v>4.7E-2</v>
      </c>
      <c r="G519" s="10"/>
      <c r="H519" s="10"/>
    </row>
    <row r="520" spans="1:8" ht="10.8" x14ac:dyDescent="0.25">
      <c r="A520" s="9">
        <v>518</v>
      </c>
      <c r="B520" s="10" t="s">
        <v>8115</v>
      </c>
      <c r="C520" s="10" t="s">
        <v>8116</v>
      </c>
      <c r="D520" s="9" t="s">
        <v>5627</v>
      </c>
      <c r="E520" s="16">
        <v>40080.830509259256</v>
      </c>
      <c r="F520" s="10">
        <v>795.09400000000005</v>
      </c>
      <c r="G520" s="10"/>
      <c r="H520" s="10"/>
    </row>
    <row r="521" spans="1:8" ht="10.8" x14ac:dyDescent="0.25">
      <c r="A521" s="9">
        <v>519</v>
      </c>
      <c r="B521" s="10" t="s">
        <v>8117</v>
      </c>
      <c r="C521" s="10" t="s">
        <v>8118</v>
      </c>
      <c r="D521" s="9" t="s">
        <v>5764</v>
      </c>
      <c r="E521" s="16">
        <v>40080.830509259256</v>
      </c>
      <c r="F521" s="10">
        <v>0.78200000000000003</v>
      </c>
      <c r="G521" s="10"/>
      <c r="H521" s="10"/>
    </row>
    <row r="522" spans="1:8" ht="10.8" x14ac:dyDescent="0.25">
      <c r="A522" s="9">
        <v>520</v>
      </c>
      <c r="B522" s="10" t="s">
        <v>8119</v>
      </c>
      <c r="C522" s="10" t="s">
        <v>8120</v>
      </c>
      <c r="D522" s="9" t="s">
        <v>5764</v>
      </c>
      <c r="E522" s="16">
        <v>40080.830509259256</v>
      </c>
      <c r="F522" s="10">
        <v>3.6030000000000002</v>
      </c>
      <c r="G522" s="10"/>
      <c r="H522" s="10"/>
    </row>
    <row r="523" spans="1:8" ht="10.8" x14ac:dyDescent="0.25">
      <c r="A523" s="9">
        <v>521</v>
      </c>
      <c r="B523" s="10" t="s">
        <v>8121</v>
      </c>
      <c r="C523" s="10" t="s">
        <v>8122</v>
      </c>
      <c r="E523" s="16">
        <v>40080.830497685187</v>
      </c>
      <c r="F523" s="10">
        <v>2</v>
      </c>
      <c r="G523" s="10"/>
      <c r="H523" s="10"/>
    </row>
    <row r="524" spans="1:8" ht="10.8" x14ac:dyDescent="0.25">
      <c r="A524" s="9">
        <v>522</v>
      </c>
      <c r="B524" s="10" t="s">
        <v>8123</v>
      </c>
      <c r="C524" s="10" t="s">
        <v>8124</v>
      </c>
      <c r="E524" s="16">
        <v>40080.830497685187</v>
      </c>
      <c r="F524" s="10">
        <v>4</v>
      </c>
      <c r="G524" s="10"/>
      <c r="H524" s="10"/>
    </row>
    <row r="525" spans="1:8" ht="10.8" x14ac:dyDescent="0.25">
      <c r="A525" s="9">
        <v>523</v>
      </c>
      <c r="B525" s="10" t="s">
        <v>8125</v>
      </c>
      <c r="C525" s="10" t="s">
        <v>8126</v>
      </c>
      <c r="E525" s="16">
        <v>40080.830497685187</v>
      </c>
      <c r="F525" s="10">
        <v>4</v>
      </c>
      <c r="G525" s="10"/>
      <c r="H525" s="10"/>
    </row>
    <row r="526" spans="1:8" ht="10.8" x14ac:dyDescent="0.25">
      <c r="A526" s="9">
        <v>524</v>
      </c>
      <c r="B526" s="10" t="s">
        <v>8127</v>
      </c>
      <c r="C526" s="10" t="s">
        <v>8128</v>
      </c>
      <c r="E526" s="16">
        <v>40080.830497685187</v>
      </c>
      <c r="F526" s="10">
        <v>4</v>
      </c>
      <c r="G526" s="10"/>
      <c r="H526" s="10"/>
    </row>
    <row r="527" spans="1:8" ht="10.8" x14ac:dyDescent="0.25">
      <c r="A527" s="9">
        <v>525</v>
      </c>
      <c r="B527" s="10" t="s">
        <v>8129</v>
      </c>
      <c r="C527" s="10" t="s">
        <v>8130</v>
      </c>
      <c r="E527" s="16">
        <v>40080.830497685187</v>
      </c>
      <c r="F527" s="10">
        <v>4</v>
      </c>
      <c r="G527" s="10"/>
      <c r="H527" s="10"/>
    </row>
    <row r="528" spans="1:8" ht="10.8" x14ac:dyDescent="0.25">
      <c r="A528" s="9">
        <v>526</v>
      </c>
      <c r="B528" s="10" t="s">
        <v>8131</v>
      </c>
      <c r="C528" s="10" t="s">
        <v>8132</v>
      </c>
      <c r="E528" s="16">
        <v>40080.830497685187</v>
      </c>
      <c r="F528" s="10">
        <v>2</v>
      </c>
      <c r="G528" s="10"/>
      <c r="H528" s="10"/>
    </row>
    <row r="529" spans="1:8" ht="10.8" x14ac:dyDescent="0.25">
      <c r="A529" s="9">
        <v>527</v>
      </c>
      <c r="B529" s="10" t="s">
        <v>8133</v>
      </c>
      <c r="C529" s="10" t="s">
        <v>8134</v>
      </c>
      <c r="E529" s="16">
        <v>40080.830497685187</v>
      </c>
      <c r="F529" s="10">
        <v>2</v>
      </c>
      <c r="G529" s="10"/>
      <c r="H529" s="10"/>
    </row>
    <row r="530" spans="1:8" ht="10.8" x14ac:dyDescent="0.25">
      <c r="A530" s="9">
        <v>528</v>
      </c>
      <c r="B530" s="10" t="s">
        <v>8135</v>
      </c>
      <c r="C530" s="10" t="s">
        <v>8136</v>
      </c>
      <c r="E530" s="16">
        <v>40080.830497685187</v>
      </c>
      <c r="F530" s="10">
        <v>2</v>
      </c>
      <c r="G530" s="10"/>
      <c r="H530" s="10"/>
    </row>
    <row r="531" spans="1:8" ht="10.8" x14ac:dyDescent="0.25">
      <c r="A531" s="9">
        <v>529</v>
      </c>
      <c r="B531" s="10" t="s">
        <v>8131</v>
      </c>
      <c r="C531" s="10" t="s">
        <v>8137</v>
      </c>
      <c r="E531" s="16">
        <v>40080.830497685187</v>
      </c>
      <c r="F531" s="10">
        <v>2</v>
      </c>
      <c r="G531" s="10"/>
      <c r="H531" s="10"/>
    </row>
    <row r="532" spans="1:8" ht="10.8" x14ac:dyDescent="0.25">
      <c r="A532" s="9">
        <v>530</v>
      </c>
      <c r="B532" s="10" t="s">
        <v>8133</v>
      </c>
      <c r="C532" s="10" t="s">
        <v>8138</v>
      </c>
      <c r="E532" s="16">
        <v>40080.830497685187</v>
      </c>
      <c r="F532" s="10">
        <v>2</v>
      </c>
      <c r="G532" s="10"/>
      <c r="H532" s="10"/>
    </row>
    <row r="533" spans="1:8" ht="10.8" x14ac:dyDescent="0.25">
      <c r="A533" s="9">
        <v>531</v>
      </c>
      <c r="B533" s="10" t="s">
        <v>8135</v>
      </c>
      <c r="C533" s="10" t="s">
        <v>8139</v>
      </c>
      <c r="E533" s="16">
        <v>40080.830497685187</v>
      </c>
      <c r="F533" s="10">
        <v>2</v>
      </c>
      <c r="G533" s="10"/>
      <c r="H533" s="10"/>
    </row>
    <row r="534" spans="1:8" ht="10.8" x14ac:dyDescent="0.25">
      <c r="A534" s="9">
        <v>532</v>
      </c>
      <c r="B534" s="10" t="s">
        <v>8131</v>
      </c>
      <c r="C534" s="10" t="s">
        <v>8140</v>
      </c>
      <c r="E534" s="16">
        <v>40080.830497685187</v>
      </c>
      <c r="F534" s="10">
        <v>2</v>
      </c>
      <c r="G534" s="10"/>
      <c r="H534" s="10"/>
    </row>
    <row r="535" spans="1:8" ht="10.8" x14ac:dyDescent="0.25">
      <c r="A535" s="9">
        <v>533</v>
      </c>
      <c r="B535" s="10" t="s">
        <v>8133</v>
      </c>
      <c r="C535" s="10" t="s">
        <v>8141</v>
      </c>
      <c r="E535" s="16">
        <v>40080.830497685187</v>
      </c>
      <c r="F535" s="10">
        <v>2</v>
      </c>
      <c r="G535" s="10"/>
      <c r="H535" s="10"/>
    </row>
    <row r="536" spans="1:8" ht="10.8" x14ac:dyDescent="0.25">
      <c r="A536" s="9">
        <v>534</v>
      </c>
      <c r="B536" s="10" t="s">
        <v>8135</v>
      </c>
      <c r="C536" s="10" t="s">
        <v>8142</v>
      </c>
      <c r="E536" s="16">
        <v>40080.830497685187</v>
      </c>
      <c r="F536" s="10">
        <v>2</v>
      </c>
      <c r="G536" s="10"/>
      <c r="H536" s="10"/>
    </row>
    <row r="537" spans="1:8" ht="10.8" x14ac:dyDescent="0.25">
      <c r="A537" s="9">
        <v>535</v>
      </c>
      <c r="B537" s="10" t="s">
        <v>8131</v>
      </c>
      <c r="C537" s="10" t="s">
        <v>8143</v>
      </c>
      <c r="E537" s="16">
        <v>40080.830497685187</v>
      </c>
      <c r="F537" s="10">
        <v>2</v>
      </c>
      <c r="G537" s="10"/>
      <c r="H537" s="10"/>
    </row>
    <row r="538" spans="1:8" ht="10.8" x14ac:dyDescent="0.25">
      <c r="A538" s="9">
        <v>536</v>
      </c>
      <c r="B538" s="10" t="s">
        <v>8133</v>
      </c>
      <c r="C538" s="10" t="s">
        <v>8144</v>
      </c>
      <c r="E538" s="16">
        <v>40080.830497685187</v>
      </c>
      <c r="F538" s="10">
        <v>2</v>
      </c>
      <c r="G538" s="10"/>
      <c r="H538" s="10"/>
    </row>
    <row r="539" spans="1:8" ht="10.8" x14ac:dyDescent="0.25">
      <c r="A539" s="9">
        <v>537</v>
      </c>
      <c r="B539" s="10" t="s">
        <v>8135</v>
      </c>
      <c r="C539" s="10" t="s">
        <v>8145</v>
      </c>
      <c r="E539" s="16">
        <v>40080.830497685187</v>
      </c>
      <c r="F539" s="10">
        <v>2</v>
      </c>
      <c r="G539" s="10"/>
      <c r="H539" s="10"/>
    </row>
    <row r="540" spans="1:8" ht="10.8" x14ac:dyDescent="0.25">
      <c r="A540" s="9">
        <v>538</v>
      </c>
      <c r="B540" s="10" t="s">
        <v>8131</v>
      </c>
      <c r="C540" s="10" t="s">
        <v>8146</v>
      </c>
      <c r="E540" s="16">
        <v>40080.830497685187</v>
      </c>
      <c r="F540" s="10">
        <v>2</v>
      </c>
      <c r="G540" s="10"/>
      <c r="H540" s="10"/>
    </row>
    <row r="541" spans="1:8" ht="10.8" x14ac:dyDescent="0.25">
      <c r="A541" s="9">
        <v>539</v>
      </c>
      <c r="B541" s="10" t="s">
        <v>8133</v>
      </c>
      <c r="C541" s="10" t="s">
        <v>8147</v>
      </c>
      <c r="E541" s="16">
        <v>40080.830497685187</v>
      </c>
      <c r="F541" s="10">
        <v>2</v>
      </c>
      <c r="G541" s="10"/>
      <c r="H541" s="10"/>
    </row>
    <row r="542" spans="1:8" ht="10.8" x14ac:dyDescent="0.25">
      <c r="A542" s="9">
        <v>540</v>
      </c>
      <c r="B542" s="10" t="s">
        <v>8135</v>
      </c>
      <c r="C542" s="10" t="s">
        <v>8148</v>
      </c>
      <c r="E542" s="16">
        <v>40080.830497685187</v>
      </c>
      <c r="F542" s="10">
        <v>2</v>
      </c>
      <c r="G542" s="10"/>
      <c r="H542" s="10"/>
    </row>
    <row r="543" spans="1:8" ht="10.8" x14ac:dyDescent="0.25">
      <c r="A543" s="9">
        <v>541</v>
      </c>
      <c r="B543" s="10" t="s">
        <v>8149</v>
      </c>
      <c r="C543" s="10" t="s">
        <v>8150</v>
      </c>
      <c r="E543" s="16">
        <v>40080.830497685187</v>
      </c>
      <c r="F543" s="10">
        <v>4</v>
      </c>
      <c r="G543" s="10"/>
      <c r="H543" s="10"/>
    </row>
    <row r="544" spans="1:8" ht="10.8" x14ac:dyDescent="0.25">
      <c r="A544" s="9">
        <v>542</v>
      </c>
      <c r="B544" s="10" t="s">
        <v>8151</v>
      </c>
      <c r="C544" s="10" t="s">
        <v>8152</v>
      </c>
      <c r="E544" s="16">
        <v>40080.830497685187</v>
      </c>
      <c r="F544" s="10">
        <v>2</v>
      </c>
      <c r="G544" s="10"/>
      <c r="H544" s="10"/>
    </row>
    <row r="545" spans="1:8" ht="10.8" x14ac:dyDescent="0.25">
      <c r="A545" s="9">
        <v>543</v>
      </c>
      <c r="B545" s="10" t="s">
        <v>8153</v>
      </c>
      <c r="C545" s="10" t="s">
        <v>8154</v>
      </c>
      <c r="E545" s="16">
        <v>40080.830497685187</v>
      </c>
      <c r="F545" s="10">
        <v>4</v>
      </c>
      <c r="G545" s="10"/>
      <c r="H545" s="10"/>
    </row>
    <row r="546" spans="1:8" ht="10.8" x14ac:dyDescent="0.25">
      <c r="A546" s="9">
        <v>544</v>
      </c>
      <c r="B546" s="10" t="s">
        <v>8155</v>
      </c>
      <c r="C546" s="10" t="s">
        <v>8156</v>
      </c>
      <c r="E546" s="16">
        <v>40080.830497685187</v>
      </c>
      <c r="F546" s="10">
        <v>2</v>
      </c>
      <c r="G546" s="10"/>
      <c r="H546" s="10"/>
    </row>
    <row r="547" spans="1:8" ht="10.8" x14ac:dyDescent="0.25">
      <c r="A547" s="9">
        <v>545</v>
      </c>
      <c r="B547" s="10" t="s">
        <v>8157</v>
      </c>
      <c r="C547" s="10" t="s">
        <v>8158</v>
      </c>
      <c r="E547" s="16">
        <v>40080.830497685187</v>
      </c>
      <c r="F547" s="10">
        <v>4</v>
      </c>
      <c r="G547" s="10"/>
      <c r="H547" s="10"/>
    </row>
    <row r="548" spans="1:8" ht="10.8" x14ac:dyDescent="0.25">
      <c r="A548" s="9">
        <v>546</v>
      </c>
      <c r="B548" s="10" t="s">
        <v>8159</v>
      </c>
      <c r="C548" s="10" t="s">
        <v>8160</v>
      </c>
      <c r="E548" s="16">
        <v>40080.830497685187</v>
      </c>
      <c r="F548" s="10">
        <v>2</v>
      </c>
      <c r="G548" s="10"/>
      <c r="H548" s="10"/>
    </row>
    <row r="549" spans="1:8" ht="10.8" x14ac:dyDescent="0.25">
      <c r="A549" s="9">
        <v>547</v>
      </c>
      <c r="B549" s="10" t="s">
        <v>8161</v>
      </c>
      <c r="C549" s="10" t="s">
        <v>8162</v>
      </c>
      <c r="E549" s="16">
        <v>40080.830497685187</v>
      </c>
      <c r="F549" s="10">
        <v>0</v>
      </c>
      <c r="G549" s="10"/>
      <c r="H549" s="10"/>
    </row>
    <row r="550" spans="1:8" ht="10.8" x14ac:dyDescent="0.25">
      <c r="A550" s="9">
        <v>548</v>
      </c>
      <c r="B550" s="10" t="s">
        <v>8163</v>
      </c>
      <c r="C550" s="10" t="s">
        <v>8164</v>
      </c>
      <c r="E550" s="16">
        <v>40080.830497685187</v>
      </c>
      <c r="F550" s="10">
        <v>2</v>
      </c>
      <c r="G550" s="10"/>
      <c r="H550" s="10"/>
    </row>
    <row r="551" spans="1:8" ht="10.8" x14ac:dyDescent="0.25">
      <c r="A551" s="9">
        <v>549</v>
      </c>
      <c r="B551" s="10" t="s">
        <v>8165</v>
      </c>
      <c r="C551" s="10" t="s">
        <v>8166</v>
      </c>
      <c r="E551" s="16">
        <v>40080.830497685187</v>
      </c>
      <c r="F551" s="10">
        <v>2</v>
      </c>
      <c r="G551" s="10"/>
      <c r="H551" s="10"/>
    </row>
    <row r="552" spans="1:8" ht="10.8" x14ac:dyDescent="0.25">
      <c r="A552" s="9">
        <v>550</v>
      </c>
      <c r="B552" s="10" t="s">
        <v>8167</v>
      </c>
      <c r="C552" s="10" t="s">
        <v>8168</v>
      </c>
      <c r="E552" s="16">
        <v>40080.830497685187</v>
      </c>
      <c r="F552" s="10">
        <v>2</v>
      </c>
      <c r="G552" s="10"/>
      <c r="H552" s="10"/>
    </row>
    <row r="553" spans="1:8" ht="10.8" x14ac:dyDescent="0.25">
      <c r="A553" s="9">
        <v>551</v>
      </c>
      <c r="B553" s="10" t="s">
        <v>8169</v>
      </c>
      <c r="C553" s="10" t="s">
        <v>8170</v>
      </c>
      <c r="E553" s="16">
        <v>40080.830497685187</v>
      </c>
      <c r="F553" s="10">
        <v>4</v>
      </c>
      <c r="G553" s="10"/>
      <c r="H553" s="10"/>
    </row>
    <row r="554" spans="1:8" ht="10.8" x14ac:dyDescent="0.25">
      <c r="A554" s="9">
        <v>552</v>
      </c>
      <c r="B554" s="10" t="s">
        <v>8171</v>
      </c>
      <c r="C554" s="10" t="s">
        <v>8172</v>
      </c>
      <c r="E554" s="16">
        <v>40080.830497685187</v>
      </c>
      <c r="F554" s="10">
        <v>4</v>
      </c>
      <c r="G554" s="10"/>
      <c r="H554" s="10"/>
    </row>
    <row r="555" spans="1:8" ht="10.8" x14ac:dyDescent="0.25">
      <c r="A555" s="9">
        <v>553</v>
      </c>
      <c r="B555" s="10" t="s">
        <v>8173</v>
      </c>
      <c r="C555" s="10" t="s">
        <v>8174</v>
      </c>
      <c r="E555" s="16">
        <v>40080.830497685187</v>
      </c>
      <c r="F555" s="10">
        <v>4</v>
      </c>
      <c r="G555" s="10"/>
      <c r="H555" s="10"/>
    </row>
    <row r="556" spans="1:8" ht="10.8" x14ac:dyDescent="0.25">
      <c r="A556" s="9">
        <v>554</v>
      </c>
      <c r="B556" s="10" t="s">
        <v>8175</v>
      </c>
      <c r="C556" s="10" t="s">
        <v>8176</v>
      </c>
      <c r="E556" s="16">
        <v>40080.830497685187</v>
      </c>
      <c r="F556" s="10">
        <v>4</v>
      </c>
      <c r="G556" s="10"/>
      <c r="H556" s="10"/>
    </row>
    <row r="557" spans="1:8" ht="10.8" x14ac:dyDescent="0.25">
      <c r="A557" s="9">
        <v>555</v>
      </c>
      <c r="B557" s="10" t="s">
        <v>8177</v>
      </c>
      <c r="C557" s="10" t="s">
        <v>8178</v>
      </c>
      <c r="E557" s="16">
        <v>40080.830497685187</v>
      </c>
      <c r="F557" s="10">
        <v>4</v>
      </c>
      <c r="G557" s="10"/>
      <c r="H557" s="10"/>
    </row>
    <row r="558" spans="1:8" ht="10.8" x14ac:dyDescent="0.25">
      <c r="A558" s="9">
        <v>556</v>
      </c>
      <c r="B558" s="10" t="s">
        <v>8179</v>
      </c>
      <c r="C558" s="10" t="s">
        <v>8180</v>
      </c>
      <c r="E558" s="16">
        <v>40080.830497685187</v>
      </c>
      <c r="F558" s="10">
        <v>4</v>
      </c>
      <c r="G558" s="10"/>
      <c r="H558" s="10"/>
    </row>
    <row r="559" spans="1:8" ht="10.8" x14ac:dyDescent="0.25">
      <c r="A559" s="9">
        <v>557</v>
      </c>
      <c r="B559" s="10" t="s">
        <v>8181</v>
      </c>
      <c r="C559" s="10" t="s">
        <v>8182</v>
      </c>
      <c r="E559" s="16">
        <v>40080.830497685187</v>
      </c>
      <c r="F559" s="10">
        <v>2</v>
      </c>
      <c r="G559" s="10"/>
      <c r="H559" s="10"/>
    </row>
    <row r="560" spans="1:8" ht="10.8" x14ac:dyDescent="0.25">
      <c r="A560" s="9">
        <v>558</v>
      </c>
      <c r="B560" s="10" t="s">
        <v>8183</v>
      </c>
      <c r="C560" s="10" t="s">
        <v>8184</v>
      </c>
      <c r="E560" s="16">
        <v>40080.830497685187</v>
      </c>
      <c r="F560" s="10">
        <v>2</v>
      </c>
      <c r="G560" s="10"/>
      <c r="H560" s="10"/>
    </row>
    <row r="561" spans="1:8" ht="10.8" x14ac:dyDescent="0.25">
      <c r="A561" s="9">
        <v>559</v>
      </c>
      <c r="B561" s="10" t="s">
        <v>8185</v>
      </c>
      <c r="C561" s="10" t="s">
        <v>8186</v>
      </c>
      <c r="E561" s="16">
        <v>40080.830497685187</v>
      </c>
      <c r="F561" s="10">
        <v>2</v>
      </c>
      <c r="G561" s="10"/>
      <c r="H561" s="10"/>
    </row>
    <row r="562" spans="1:8" ht="10.8" x14ac:dyDescent="0.25">
      <c r="A562" s="9">
        <v>560</v>
      </c>
      <c r="B562" s="10" t="s">
        <v>8187</v>
      </c>
      <c r="C562" s="10" t="s">
        <v>8188</v>
      </c>
      <c r="E562" s="16">
        <v>40080.830497685187</v>
      </c>
      <c r="F562" s="10">
        <v>4</v>
      </c>
      <c r="G562" s="10"/>
      <c r="H562" s="10"/>
    </row>
    <row r="563" spans="1:8" ht="10.8" x14ac:dyDescent="0.25">
      <c r="A563" s="9">
        <v>561</v>
      </c>
      <c r="B563" s="10" t="s">
        <v>8189</v>
      </c>
      <c r="C563" s="10" t="s">
        <v>8190</v>
      </c>
      <c r="E563" s="16">
        <v>40080.830497685187</v>
      </c>
      <c r="F563" s="10">
        <v>4</v>
      </c>
      <c r="G563" s="10"/>
      <c r="H563" s="10"/>
    </row>
    <row r="564" spans="1:8" ht="10.8" x14ac:dyDescent="0.25">
      <c r="A564" s="9">
        <v>562</v>
      </c>
      <c r="B564" s="10" t="s">
        <v>8191</v>
      </c>
      <c r="C564" s="10" t="s">
        <v>8192</v>
      </c>
      <c r="E564" s="16">
        <v>40080.830497685187</v>
      </c>
      <c r="F564" s="10">
        <v>4</v>
      </c>
      <c r="G564" s="10"/>
      <c r="H564" s="10"/>
    </row>
    <row r="565" spans="1:8" ht="10.8" x14ac:dyDescent="0.25">
      <c r="A565" s="9">
        <v>563</v>
      </c>
      <c r="B565" s="10" t="s">
        <v>8193</v>
      </c>
      <c r="C565" s="10" t="s">
        <v>8194</v>
      </c>
      <c r="E565" s="16">
        <v>40080.830497685187</v>
      </c>
      <c r="F565" s="10">
        <v>4</v>
      </c>
      <c r="G565" s="10"/>
      <c r="H565" s="10"/>
    </row>
    <row r="566" spans="1:8" ht="10.8" x14ac:dyDescent="0.25">
      <c r="A566" s="9">
        <v>564</v>
      </c>
      <c r="B566" s="10" t="s">
        <v>8195</v>
      </c>
      <c r="C566" s="10" t="s">
        <v>8196</v>
      </c>
      <c r="E566" s="16">
        <v>40080.830497685187</v>
      </c>
      <c r="F566" s="10">
        <v>2</v>
      </c>
      <c r="G566" s="10"/>
      <c r="H566" s="10"/>
    </row>
    <row r="567" spans="1:8" ht="10.8" x14ac:dyDescent="0.25">
      <c r="A567" s="9">
        <v>565</v>
      </c>
      <c r="B567" s="10" t="s">
        <v>8197</v>
      </c>
      <c r="C567" s="10" t="s">
        <v>8198</v>
      </c>
      <c r="E567" s="16">
        <v>40080.830497685187</v>
      </c>
      <c r="F567" s="10">
        <v>4</v>
      </c>
      <c r="G567" s="10"/>
      <c r="H567" s="10"/>
    </row>
    <row r="568" spans="1:8" ht="10.8" x14ac:dyDescent="0.25">
      <c r="A568" s="9">
        <v>566</v>
      </c>
      <c r="B568" s="10" t="s">
        <v>8199</v>
      </c>
      <c r="C568" s="10" t="s">
        <v>8200</v>
      </c>
      <c r="E568" s="16">
        <v>40080.830497685187</v>
      </c>
      <c r="F568" s="10">
        <v>2</v>
      </c>
      <c r="G568" s="10"/>
      <c r="H568" s="10"/>
    </row>
    <row r="569" spans="1:8" ht="10.8" x14ac:dyDescent="0.25">
      <c r="A569" s="9">
        <v>567</v>
      </c>
      <c r="B569" s="10" t="s">
        <v>8201</v>
      </c>
      <c r="C569" s="10" t="s">
        <v>8202</v>
      </c>
      <c r="E569" s="16">
        <v>40080.830497685187</v>
      </c>
      <c r="F569" s="10">
        <v>2</v>
      </c>
      <c r="G569" s="10"/>
      <c r="H569" s="10"/>
    </row>
    <row r="570" spans="1:8" ht="10.8" x14ac:dyDescent="0.25">
      <c r="A570" s="9">
        <v>568</v>
      </c>
      <c r="B570" s="10" t="s">
        <v>8203</v>
      </c>
      <c r="C570" s="10" t="s">
        <v>8204</v>
      </c>
      <c r="E570" s="16">
        <v>40080.830497685187</v>
      </c>
      <c r="F570" s="10">
        <v>2</v>
      </c>
      <c r="G570" s="10"/>
      <c r="H570" s="10"/>
    </row>
    <row r="571" spans="1:8" ht="10.8" x14ac:dyDescent="0.25">
      <c r="A571" s="9">
        <v>569</v>
      </c>
      <c r="B571" s="10" t="s">
        <v>8205</v>
      </c>
      <c r="C571" s="10" t="s">
        <v>8206</v>
      </c>
      <c r="E571" s="16">
        <v>40080.830497685187</v>
      </c>
      <c r="F571" s="10">
        <v>2</v>
      </c>
      <c r="G571" s="10"/>
      <c r="H571" s="10"/>
    </row>
    <row r="572" spans="1:8" ht="10.8" x14ac:dyDescent="0.25">
      <c r="A572" s="9">
        <v>570</v>
      </c>
      <c r="B572" s="10" t="s">
        <v>8207</v>
      </c>
      <c r="C572" s="10" t="s">
        <v>8208</v>
      </c>
      <c r="E572" s="16">
        <v>40080.830497685187</v>
      </c>
      <c r="F572" s="10">
        <v>2</v>
      </c>
      <c r="G572" s="10"/>
      <c r="H572" s="10"/>
    </row>
    <row r="573" spans="1:8" ht="10.8" x14ac:dyDescent="0.25">
      <c r="A573" s="9">
        <v>571</v>
      </c>
      <c r="B573" s="10" t="s">
        <v>8209</v>
      </c>
      <c r="C573" s="10" t="s">
        <v>8210</v>
      </c>
      <c r="E573" s="16">
        <v>40080.830497685187</v>
      </c>
      <c r="F573" s="10">
        <v>4</v>
      </c>
      <c r="G573" s="10"/>
      <c r="H573" s="10"/>
    </row>
    <row r="574" spans="1:8" ht="10.8" x14ac:dyDescent="0.25">
      <c r="A574" s="9">
        <v>572</v>
      </c>
      <c r="B574" s="10" t="s">
        <v>8211</v>
      </c>
      <c r="C574" s="10" t="s">
        <v>8212</v>
      </c>
      <c r="E574" s="16">
        <v>40080.830497685187</v>
      </c>
      <c r="F574" s="10">
        <v>4</v>
      </c>
      <c r="G574" s="10"/>
      <c r="H574" s="10"/>
    </row>
    <row r="575" spans="1:8" ht="10.8" x14ac:dyDescent="0.25">
      <c r="A575" s="9">
        <v>573</v>
      </c>
      <c r="B575" s="10" t="s">
        <v>8213</v>
      </c>
      <c r="C575" s="10" t="s">
        <v>8214</v>
      </c>
      <c r="E575" s="16">
        <v>40080.830497685187</v>
      </c>
      <c r="F575" s="10">
        <v>4</v>
      </c>
      <c r="G575" s="10"/>
      <c r="H575" s="10"/>
    </row>
    <row r="576" spans="1:8" ht="10.8" x14ac:dyDescent="0.25">
      <c r="A576" s="9">
        <v>574</v>
      </c>
      <c r="B576" s="10" t="s">
        <v>8215</v>
      </c>
      <c r="C576" s="10" t="s">
        <v>8216</v>
      </c>
      <c r="E576" s="16">
        <v>40080.830497685187</v>
      </c>
      <c r="F576" s="10">
        <v>2</v>
      </c>
      <c r="G576" s="10"/>
      <c r="H576" s="10"/>
    </row>
    <row r="577" spans="1:8" ht="10.8" x14ac:dyDescent="0.25">
      <c r="A577" s="9">
        <v>575</v>
      </c>
      <c r="B577" s="10" t="s">
        <v>8217</v>
      </c>
      <c r="C577" s="10" t="s">
        <v>8218</v>
      </c>
      <c r="E577" s="16">
        <v>40080.830497685187</v>
      </c>
      <c r="F577" s="10">
        <v>2</v>
      </c>
      <c r="G577" s="10"/>
      <c r="H577" s="10"/>
    </row>
    <row r="578" spans="1:8" ht="10.8" x14ac:dyDescent="0.25">
      <c r="A578" s="9">
        <v>576</v>
      </c>
      <c r="B578" s="10" t="s">
        <v>8219</v>
      </c>
      <c r="C578" s="10" t="s">
        <v>8220</v>
      </c>
      <c r="E578" s="16">
        <v>40080.830497685187</v>
      </c>
      <c r="F578" s="10">
        <v>4</v>
      </c>
      <c r="G578" s="10"/>
      <c r="H578" s="10"/>
    </row>
    <row r="579" spans="1:8" ht="10.8" x14ac:dyDescent="0.25">
      <c r="A579" s="9">
        <v>577</v>
      </c>
      <c r="B579" s="10" t="s">
        <v>8221</v>
      </c>
      <c r="C579" s="10" t="s">
        <v>8222</v>
      </c>
      <c r="E579" s="16">
        <v>40080.830497685187</v>
      </c>
      <c r="F579" s="10">
        <v>2</v>
      </c>
      <c r="G579" s="10"/>
      <c r="H579" s="10"/>
    </row>
    <row r="580" spans="1:8" ht="10.8" x14ac:dyDescent="0.25">
      <c r="A580" s="9">
        <v>578</v>
      </c>
      <c r="B580" s="10" t="s">
        <v>8223</v>
      </c>
      <c r="C580" s="10" t="s">
        <v>8224</v>
      </c>
      <c r="E580" s="16">
        <v>40080.830497685187</v>
      </c>
      <c r="F580" s="10">
        <v>4</v>
      </c>
      <c r="G580" s="10"/>
      <c r="H580" s="10"/>
    </row>
    <row r="581" spans="1:8" ht="10.8" x14ac:dyDescent="0.25">
      <c r="A581" s="9">
        <v>579</v>
      </c>
      <c r="B581" s="10" t="s">
        <v>8225</v>
      </c>
      <c r="C581" s="10" t="s">
        <v>8226</v>
      </c>
      <c r="E581" s="16">
        <v>40080.830497685187</v>
      </c>
      <c r="F581" s="10">
        <v>4</v>
      </c>
      <c r="G581" s="10"/>
      <c r="H581" s="10"/>
    </row>
    <row r="582" spans="1:8" ht="10.8" x14ac:dyDescent="0.25">
      <c r="A582" s="9">
        <v>580</v>
      </c>
      <c r="B582" s="10" t="s">
        <v>8227</v>
      </c>
      <c r="C582" s="10" t="s">
        <v>8228</v>
      </c>
      <c r="E582" s="16">
        <v>40080.830497685187</v>
      </c>
      <c r="F582" s="10">
        <v>4</v>
      </c>
      <c r="G582" s="10"/>
      <c r="H582" s="10"/>
    </row>
    <row r="583" spans="1:8" ht="10.8" x14ac:dyDescent="0.25">
      <c r="A583" s="9">
        <v>581</v>
      </c>
      <c r="B583" s="10" t="s">
        <v>8229</v>
      </c>
      <c r="C583" s="10" t="s">
        <v>8230</v>
      </c>
      <c r="E583" s="16">
        <v>40080.830497685187</v>
      </c>
      <c r="F583" s="10">
        <v>4</v>
      </c>
      <c r="G583" s="10"/>
      <c r="H583" s="10"/>
    </row>
    <row r="584" spans="1:8" ht="10.8" x14ac:dyDescent="0.25">
      <c r="A584" s="9">
        <v>582</v>
      </c>
      <c r="B584" s="10" t="s">
        <v>8231</v>
      </c>
      <c r="C584" s="10" t="s">
        <v>8232</v>
      </c>
      <c r="E584" s="16">
        <v>40080.830497685187</v>
      </c>
      <c r="F584" s="10">
        <v>0</v>
      </c>
      <c r="G584" s="10"/>
      <c r="H584" s="10"/>
    </row>
    <row r="585" spans="1:8" ht="10.8" x14ac:dyDescent="0.25">
      <c r="A585" s="9">
        <v>583</v>
      </c>
      <c r="B585" s="10" t="s">
        <v>8233</v>
      </c>
      <c r="C585" s="10" t="s">
        <v>8234</v>
      </c>
      <c r="E585" s="16">
        <v>40080.830497685187</v>
      </c>
      <c r="F585" s="10">
        <v>0</v>
      </c>
      <c r="G585" s="10"/>
      <c r="H585" s="10"/>
    </row>
    <row r="586" spans="1:8" ht="10.8" x14ac:dyDescent="0.25">
      <c r="A586" s="9">
        <v>584</v>
      </c>
      <c r="B586" s="10" t="s">
        <v>8235</v>
      </c>
      <c r="C586" s="10" t="s">
        <v>8236</v>
      </c>
      <c r="E586" s="16">
        <v>40080.830497685187</v>
      </c>
      <c r="F586" s="10">
        <v>0</v>
      </c>
      <c r="G586" s="10"/>
      <c r="H586" s="10"/>
    </row>
    <row r="587" spans="1:8" ht="10.8" x14ac:dyDescent="0.25">
      <c r="A587" s="9">
        <v>585</v>
      </c>
      <c r="B587" s="10" t="s">
        <v>8237</v>
      </c>
      <c r="C587" s="10" t="s">
        <v>8238</v>
      </c>
      <c r="E587" s="16">
        <v>40080.830497685187</v>
      </c>
      <c r="F587" s="10">
        <v>0</v>
      </c>
      <c r="G587" s="10"/>
      <c r="H587" s="10"/>
    </row>
    <row r="588" spans="1:8" ht="10.8" x14ac:dyDescent="0.25">
      <c r="A588" s="9">
        <v>586</v>
      </c>
      <c r="B588" s="10" t="s">
        <v>8239</v>
      </c>
      <c r="C588" s="10" t="s">
        <v>8240</v>
      </c>
      <c r="E588" s="16">
        <v>40080.830497685187</v>
      </c>
      <c r="F588" s="10">
        <v>0</v>
      </c>
      <c r="G588" s="10"/>
      <c r="H588" s="10"/>
    </row>
    <row r="589" spans="1:8" ht="10.8" x14ac:dyDescent="0.25">
      <c r="A589" s="9">
        <v>587</v>
      </c>
      <c r="B589" s="10" t="s">
        <v>8241</v>
      </c>
      <c r="C589" s="10" t="s">
        <v>8242</v>
      </c>
      <c r="E589" s="16">
        <v>40080.830497685187</v>
      </c>
      <c r="F589" s="10">
        <v>0</v>
      </c>
      <c r="G589" s="10"/>
      <c r="H589" s="10"/>
    </row>
    <row r="590" spans="1:8" ht="10.8" x14ac:dyDescent="0.25">
      <c r="A590" s="9">
        <v>588</v>
      </c>
      <c r="B590" s="10" t="s">
        <v>8243</v>
      </c>
      <c r="C590" s="10" t="s">
        <v>8244</v>
      </c>
      <c r="E590" s="16">
        <v>40080.830497685187</v>
      </c>
      <c r="F590" s="10">
        <v>67109030</v>
      </c>
      <c r="G590" s="10"/>
      <c r="H590" s="10"/>
    </row>
    <row r="591" spans="1:8" ht="10.8" x14ac:dyDescent="0.25">
      <c r="A591" s="9">
        <v>589</v>
      </c>
      <c r="B591" s="10" t="s">
        <v>8245</v>
      </c>
      <c r="C591" s="10" t="s">
        <v>8246</v>
      </c>
      <c r="E591" s="16">
        <v>40080.830497685187</v>
      </c>
      <c r="F591" s="10">
        <v>0</v>
      </c>
      <c r="G591" s="10"/>
      <c r="H591" s="10"/>
    </row>
    <row r="592" spans="1:8" ht="10.8" x14ac:dyDescent="0.25">
      <c r="A592" s="9">
        <v>590</v>
      </c>
      <c r="B592" s="10" t="s">
        <v>8247</v>
      </c>
      <c r="C592" s="10" t="s">
        <v>8248</v>
      </c>
      <c r="E592" s="16">
        <v>40080.830497685187</v>
      </c>
      <c r="F592" s="10">
        <v>0</v>
      </c>
      <c r="G592" s="10"/>
      <c r="H592" s="10"/>
    </row>
    <row r="593" spans="1:8" ht="10.8" x14ac:dyDescent="0.25">
      <c r="A593" s="9">
        <v>591</v>
      </c>
      <c r="B593" s="10" t="s">
        <v>8249</v>
      </c>
      <c r="C593" s="10" t="s">
        <v>8250</v>
      </c>
      <c r="E593" s="16">
        <v>40080.830497685187</v>
      </c>
      <c r="F593" s="10">
        <v>0</v>
      </c>
      <c r="G593" s="10"/>
      <c r="H593" s="10"/>
    </row>
    <row r="594" spans="1:8" ht="10.8" x14ac:dyDescent="0.25">
      <c r="A594" s="9">
        <v>592</v>
      </c>
      <c r="B594" s="10" t="s">
        <v>8251</v>
      </c>
      <c r="C594" s="10" t="s">
        <v>8252</v>
      </c>
      <c r="E594" s="16">
        <v>40080.830497685187</v>
      </c>
      <c r="F594" s="10">
        <v>0</v>
      </c>
      <c r="G594" s="10"/>
      <c r="H594" s="10"/>
    </row>
    <row r="595" spans="1:8" ht="10.8" x14ac:dyDescent="0.25">
      <c r="A595" s="9">
        <v>593</v>
      </c>
      <c r="B595" s="10" t="s">
        <v>8253</v>
      </c>
      <c r="C595" s="10" t="s">
        <v>8254</v>
      </c>
      <c r="E595" s="16">
        <v>40080.830497685187</v>
      </c>
      <c r="F595" s="10">
        <v>0</v>
      </c>
      <c r="G595" s="10"/>
      <c r="H595" s="10"/>
    </row>
    <row r="596" spans="1:8" ht="10.8" x14ac:dyDescent="0.25">
      <c r="A596" s="9">
        <v>594</v>
      </c>
      <c r="B596" s="10" t="s">
        <v>8255</v>
      </c>
      <c r="C596" s="10" t="s">
        <v>8256</v>
      </c>
      <c r="E596" s="16">
        <v>40080.830497685187</v>
      </c>
      <c r="F596" s="10">
        <v>0</v>
      </c>
      <c r="G596" s="10"/>
      <c r="H596" s="10"/>
    </row>
    <row r="597" spans="1:8" ht="10.8" x14ac:dyDescent="0.25">
      <c r="A597" s="9">
        <v>595</v>
      </c>
      <c r="B597" s="10" t="s">
        <v>8257</v>
      </c>
      <c r="C597" s="10" t="s">
        <v>8258</v>
      </c>
      <c r="E597" s="16">
        <v>40080.830497685187</v>
      </c>
      <c r="F597" s="10">
        <v>0</v>
      </c>
      <c r="G597" s="10"/>
      <c r="H597" s="10"/>
    </row>
    <row r="598" spans="1:8" ht="10.8" x14ac:dyDescent="0.25">
      <c r="A598" s="9">
        <v>596</v>
      </c>
      <c r="B598" s="10" t="s">
        <v>8259</v>
      </c>
      <c r="C598" s="10" t="s">
        <v>8260</v>
      </c>
      <c r="E598" s="16">
        <v>40080.830497685187</v>
      </c>
      <c r="F598" s="10">
        <v>0</v>
      </c>
      <c r="G598" s="10"/>
      <c r="H598" s="10"/>
    </row>
    <row r="599" spans="1:8" ht="10.8" x14ac:dyDescent="0.25">
      <c r="A599" s="9">
        <v>597</v>
      </c>
      <c r="B599" s="10" t="s">
        <v>8261</v>
      </c>
      <c r="C599" s="10" t="s">
        <v>8262</v>
      </c>
      <c r="E599" s="16">
        <v>40080.830497685187</v>
      </c>
      <c r="F599" s="10">
        <v>0</v>
      </c>
      <c r="G599" s="10"/>
      <c r="H599" s="10"/>
    </row>
    <row r="600" spans="1:8" ht="10.8" x14ac:dyDescent="0.25">
      <c r="A600" s="9">
        <v>598</v>
      </c>
      <c r="B600" s="10" t="s">
        <v>8263</v>
      </c>
      <c r="C600" s="10" t="s">
        <v>8264</v>
      </c>
      <c r="E600" s="16">
        <v>40080.830497685187</v>
      </c>
      <c r="F600" s="10">
        <v>67109030</v>
      </c>
      <c r="G600" s="10"/>
      <c r="H600" s="10"/>
    </row>
    <row r="601" spans="1:8" ht="10.8" x14ac:dyDescent="0.25">
      <c r="A601" s="9">
        <v>599</v>
      </c>
      <c r="B601" s="10" t="s">
        <v>8265</v>
      </c>
      <c r="C601" s="10" t="s">
        <v>8266</v>
      </c>
      <c r="E601" s="16">
        <v>40080.830497685187</v>
      </c>
      <c r="F601" s="10">
        <v>0</v>
      </c>
      <c r="G601" s="10"/>
      <c r="H601" s="10"/>
    </row>
    <row r="602" spans="1:8" ht="10.8" x14ac:dyDescent="0.25">
      <c r="A602" s="9">
        <v>600</v>
      </c>
      <c r="B602" s="10" t="s">
        <v>8267</v>
      </c>
      <c r="C602" s="10" t="s">
        <v>8268</v>
      </c>
      <c r="E602" s="16">
        <v>40080.830497685187</v>
      </c>
      <c r="F602" s="10">
        <v>0</v>
      </c>
      <c r="G602" s="10"/>
      <c r="H602" s="10"/>
    </row>
    <row r="603" spans="1:8" ht="10.8" x14ac:dyDescent="0.25">
      <c r="A603" s="9">
        <v>601</v>
      </c>
      <c r="B603" s="10" t="s">
        <v>8269</v>
      </c>
      <c r="C603" s="10" t="s">
        <v>8270</v>
      </c>
      <c r="E603" s="16">
        <v>40080.830497685187</v>
      </c>
      <c r="F603" s="10">
        <v>0</v>
      </c>
      <c r="G603" s="10"/>
      <c r="H603" s="10"/>
    </row>
    <row r="604" spans="1:8" ht="10.8" x14ac:dyDescent="0.25">
      <c r="A604" s="9">
        <v>602</v>
      </c>
      <c r="B604" s="10" t="s">
        <v>7559</v>
      </c>
      <c r="C604" s="10" t="s">
        <v>8271</v>
      </c>
      <c r="E604" s="16">
        <v>40080.830497685187</v>
      </c>
      <c r="F604" s="10">
        <v>0</v>
      </c>
      <c r="G604" s="10"/>
      <c r="H604" s="10"/>
    </row>
    <row r="605" spans="1:8" ht="10.8" x14ac:dyDescent="0.25">
      <c r="A605" s="9">
        <v>603</v>
      </c>
      <c r="B605" s="10" t="s">
        <v>7561</v>
      </c>
      <c r="C605" s="10" t="s">
        <v>8272</v>
      </c>
      <c r="E605" s="16">
        <v>40080.830497685187</v>
      </c>
      <c r="F605" s="10">
        <v>0</v>
      </c>
      <c r="G605" s="10"/>
      <c r="H605" s="10"/>
    </row>
    <row r="606" spans="1:8" ht="10.8" x14ac:dyDescent="0.25">
      <c r="A606" s="9">
        <v>604</v>
      </c>
      <c r="B606" s="10" t="s">
        <v>8273</v>
      </c>
      <c r="C606" s="10" t="s">
        <v>8274</v>
      </c>
      <c r="E606" s="16">
        <v>40080.830497685187</v>
      </c>
      <c r="F606" s="10">
        <v>0</v>
      </c>
      <c r="G606" s="10"/>
      <c r="H606" s="10"/>
    </row>
    <row r="607" spans="1:8" ht="10.8" x14ac:dyDescent="0.25">
      <c r="A607" s="9">
        <v>605</v>
      </c>
      <c r="B607" s="10" t="s">
        <v>8275</v>
      </c>
      <c r="C607" s="10" t="s">
        <v>8276</v>
      </c>
      <c r="E607" s="16">
        <v>40080.830497685187</v>
      </c>
      <c r="F607" s="10">
        <v>0</v>
      </c>
      <c r="G607" s="10"/>
      <c r="H607" s="10"/>
    </row>
    <row r="608" spans="1:8" ht="10.8" x14ac:dyDescent="0.25">
      <c r="A608" s="9">
        <v>606</v>
      </c>
      <c r="B608" s="10" t="s">
        <v>8277</v>
      </c>
      <c r="C608" s="10" t="s">
        <v>8278</v>
      </c>
      <c r="E608" s="16">
        <v>40080.830497685187</v>
      </c>
      <c r="F608" s="10">
        <v>0</v>
      </c>
      <c r="G608" s="10"/>
      <c r="H608" s="10"/>
    </row>
    <row r="609" spans="1:8" ht="10.8" x14ac:dyDescent="0.25">
      <c r="A609" s="9">
        <v>607</v>
      </c>
      <c r="B609" s="10" t="s">
        <v>8279</v>
      </c>
      <c r="C609" s="10" t="s">
        <v>8280</v>
      </c>
      <c r="E609" s="16">
        <v>40080.830497685187</v>
      </c>
      <c r="F609" s="10">
        <v>0</v>
      </c>
      <c r="G609" s="10"/>
      <c r="H609" s="10"/>
    </row>
    <row r="610" spans="1:8" ht="10.8" x14ac:dyDescent="0.25">
      <c r="A610" s="9">
        <v>608</v>
      </c>
      <c r="B610" s="10" t="s">
        <v>7563</v>
      </c>
      <c r="C610" s="10" t="s">
        <v>8281</v>
      </c>
      <c r="E610" s="16">
        <v>40080.830497685187</v>
      </c>
      <c r="F610" s="10">
        <v>0</v>
      </c>
      <c r="G610" s="10"/>
      <c r="H610" s="10"/>
    </row>
    <row r="611" spans="1:8" ht="10.8" x14ac:dyDescent="0.25">
      <c r="A611" s="9">
        <v>609</v>
      </c>
      <c r="B611" s="10" t="s">
        <v>7565</v>
      </c>
      <c r="C611" s="10" t="s">
        <v>8282</v>
      </c>
      <c r="E611" s="16">
        <v>40080.830497685187</v>
      </c>
      <c r="F611" s="10">
        <v>0</v>
      </c>
      <c r="G611" s="10"/>
      <c r="H611" s="10"/>
    </row>
    <row r="612" spans="1:8" ht="10.8" x14ac:dyDescent="0.25">
      <c r="A612" s="9">
        <v>610</v>
      </c>
      <c r="B612" s="10" t="s">
        <v>8283</v>
      </c>
      <c r="C612" s="10" t="s">
        <v>8284</v>
      </c>
      <c r="E612" s="16">
        <v>40080.830497685187</v>
      </c>
      <c r="F612" s="10">
        <v>0</v>
      </c>
      <c r="G612" s="10"/>
      <c r="H612" s="10"/>
    </row>
    <row r="613" spans="1:8" ht="10.8" x14ac:dyDescent="0.25">
      <c r="A613" s="9">
        <v>611</v>
      </c>
      <c r="B613" s="10" t="s">
        <v>8285</v>
      </c>
      <c r="C613" s="10" t="s">
        <v>8286</v>
      </c>
      <c r="E613" s="16">
        <v>40080.830497685187</v>
      </c>
      <c r="F613" s="10">
        <v>0</v>
      </c>
      <c r="G613" s="10"/>
      <c r="H613" s="10"/>
    </row>
    <row r="614" spans="1:8" ht="10.8" x14ac:dyDescent="0.25">
      <c r="A614" s="9">
        <v>612</v>
      </c>
      <c r="B614" s="10" t="s">
        <v>7567</v>
      </c>
      <c r="C614" s="10" t="s">
        <v>8287</v>
      </c>
      <c r="E614" s="16">
        <v>40080.830497685187</v>
      </c>
      <c r="F614" s="10">
        <v>0</v>
      </c>
      <c r="G614" s="10"/>
      <c r="H614" s="10"/>
    </row>
    <row r="615" spans="1:8" ht="10.8" x14ac:dyDescent="0.25">
      <c r="A615" s="9">
        <v>613</v>
      </c>
      <c r="B615" s="10" t="s">
        <v>7569</v>
      </c>
      <c r="C615" s="10" t="s">
        <v>8288</v>
      </c>
      <c r="E615" s="16">
        <v>40080.830497685187</v>
      </c>
      <c r="F615" s="10">
        <v>0</v>
      </c>
      <c r="G615" s="10"/>
      <c r="H615" s="10"/>
    </row>
    <row r="616" spans="1:8" ht="10.8" x14ac:dyDescent="0.25">
      <c r="A616" s="9">
        <v>614</v>
      </c>
      <c r="B616" s="10" t="s">
        <v>8289</v>
      </c>
      <c r="C616" s="10" t="s">
        <v>8290</v>
      </c>
      <c r="E616" s="16">
        <v>40080.830497685187</v>
      </c>
      <c r="F616" s="10">
        <v>0</v>
      </c>
      <c r="G616" s="10"/>
      <c r="H616" s="10"/>
    </row>
    <row r="617" spans="1:8" ht="10.8" x14ac:dyDescent="0.25">
      <c r="A617" s="9">
        <v>615</v>
      </c>
      <c r="B617" s="10" t="s">
        <v>8291</v>
      </c>
      <c r="C617" s="10" t="s">
        <v>8292</v>
      </c>
      <c r="E617" s="16">
        <v>40080.830497685187</v>
      </c>
      <c r="F617" s="10">
        <v>0</v>
      </c>
      <c r="G617" s="10"/>
      <c r="H617" s="10"/>
    </row>
    <row r="618" spans="1:8" ht="10.8" x14ac:dyDescent="0.25">
      <c r="A618" s="9">
        <v>616</v>
      </c>
      <c r="B618" s="10" t="s">
        <v>8293</v>
      </c>
      <c r="C618" s="10" t="s">
        <v>8294</v>
      </c>
      <c r="E618" s="16">
        <v>40080.830497685187</v>
      </c>
      <c r="F618" s="10">
        <v>0</v>
      </c>
      <c r="G618" s="10"/>
      <c r="H618" s="10"/>
    </row>
    <row r="619" spans="1:8" ht="10.8" x14ac:dyDescent="0.25">
      <c r="A619" s="9">
        <v>617</v>
      </c>
      <c r="B619" s="10" t="s">
        <v>8295</v>
      </c>
      <c r="C619" s="10" t="s">
        <v>8296</v>
      </c>
      <c r="E619" s="16">
        <v>40080.830497685187</v>
      </c>
      <c r="F619" s="10">
        <v>0</v>
      </c>
      <c r="G619" s="10"/>
      <c r="H619" s="10"/>
    </row>
    <row r="620" spans="1:8" ht="10.8" x14ac:dyDescent="0.25">
      <c r="A620" s="9">
        <v>618</v>
      </c>
      <c r="B620" s="10" t="s">
        <v>8297</v>
      </c>
      <c r="C620" s="10" t="s">
        <v>8298</v>
      </c>
      <c r="E620" s="16">
        <v>40080.830497685187</v>
      </c>
      <c r="F620" s="10">
        <v>0</v>
      </c>
      <c r="G620" s="10"/>
      <c r="H620" s="10"/>
    </row>
    <row r="621" spans="1:8" ht="10.8" x14ac:dyDescent="0.25">
      <c r="A621" s="9">
        <v>619</v>
      </c>
      <c r="B621" s="10" t="s">
        <v>8299</v>
      </c>
      <c r="C621" s="10" t="s">
        <v>8300</v>
      </c>
      <c r="E621" s="16">
        <v>40080.830497685187</v>
      </c>
      <c r="F621" s="10">
        <v>67109030</v>
      </c>
      <c r="G621" s="10"/>
      <c r="H621" s="10"/>
    </row>
    <row r="622" spans="1:8" ht="10.8" x14ac:dyDescent="0.25">
      <c r="A622" s="9">
        <v>620</v>
      </c>
      <c r="B622" s="10" t="s">
        <v>8301</v>
      </c>
      <c r="C622" s="10" t="s">
        <v>8302</v>
      </c>
      <c r="E622" s="16">
        <v>40080.830497685187</v>
      </c>
      <c r="F622" s="10">
        <v>0</v>
      </c>
      <c r="G622" s="10"/>
      <c r="H622" s="10"/>
    </row>
    <row r="623" spans="1:8" ht="10.8" x14ac:dyDescent="0.25">
      <c r="A623" s="9">
        <v>621</v>
      </c>
      <c r="B623" s="10" t="s">
        <v>8303</v>
      </c>
      <c r="C623" s="10" t="s">
        <v>8304</v>
      </c>
      <c r="E623" s="16">
        <v>40080.830497685187</v>
      </c>
      <c r="F623" s="10">
        <v>0</v>
      </c>
      <c r="G623" s="10"/>
      <c r="H623" s="10"/>
    </row>
    <row r="624" spans="1:8" ht="10.8" x14ac:dyDescent="0.25">
      <c r="A624" s="9">
        <v>622</v>
      </c>
      <c r="B624" s="10" t="s">
        <v>8305</v>
      </c>
      <c r="C624" s="10" t="s">
        <v>8306</v>
      </c>
      <c r="E624" s="16">
        <v>40080.830497685187</v>
      </c>
      <c r="F624" s="10">
        <v>0</v>
      </c>
      <c r="G624" s="10"/>
      <c r="H624" s="10"/>
    </row>
    <row r="625" spans="1:8" ht="10.8" x14ac:dyDescent="0.25">
      <c r="A625" s="9">
        <v>623</v>
      </c>
      <c r="B625" s="10" t="s">
        <v>8307</v>
      </c>
      <c r="C625" s="10" t="s">
        <v>8308</v>
      </c>
      <c r="E625" s="16">
        <v>40080.830497685187</v>
      </c>
      <c r="F625" s="10">
        <v>0</v>
      </c>
      <c r="G625" s="10"/>
      <c r="H625" s="10"/>
    </row>
    <row r="626" spans="1:8" ht="10.8" x14ac:dyDescent="0.25">
      <c r="A626" s="9">
        <v>624</v>
      </c>
      <c r="B626" s="10" t="s">
        <v>8309</v>
      </c>
      <c r="C626" s="10" t="s">
        <v>8310</v>
      </c>
      <c r="E626" s="16">
        <v>40080.830497685187</v>
      </c>
      <c r="F626" s="10">
        <v>0</v>
      </c>
      <c r="G626" s="10"/>
      <c r="H626" s="10"/>
    </row>
    <row r="627" spans="1:8" ht="10.8" x14ac:dyDescent="0.25">
      <c r="A627" s="9">
        <v>625</v>
      </c>
      <c r="B627" s="10" t="s">
        <v>8311</v>
      </c>
      <c r="C627" s="10" t="s">
        <v>8312</v>
      </c>
      <c r="E627" s="16">
        <v>40080.830497685187</v>
      </c>
      <c r="F627" s="10">
        <v>0</v>
      </c>
      <c r="G627" s="10"/>
      <c r="H627" s="10"/>
    </row>
    <row r="628" spans="1:8" ht="10.8" x14ac:dyDescent="0.25">
      <c r="A628" s="9">
        <v>626</v>
      </c>
      <c r="B628" s="10" t="s">
        <v>8313</v>
      </c>
      <c r="C628" s="10" t="s">
        <v>8314</v>
      </c>
      <c r="E628" s="16">
        <v>40080.830497685187</v>
      </c>
      <c r="F628" s="10">
        <v>0</v>
      </c>
      <c r="G628" s="10"/>
      <c r="H628" s="10"/>
    </row>
    <row r="629" spans="1:8" ht="10.8" x14ac:dyDescent="0.25">
      <c r="A629" s="9">
        <v>627</v>
      </c>
      <c r="B629" s="10" t="s">
        <v>8315</v>
      </c>
      <c r="C629" s="10" t="s">
        <v>8316</v>
      </c>
      <c r="E629" s="16">
        <v>40080.830497685187</v>
      </c>
      <c r="F629" s="10">
        <v>0</v>
      </c>
      <c r="G629" s="10"/>
      <c r="H629" s="10"/>
    </row>
    <row r="630" spans="1:8" ht="10.8" x14ac:dyDescent="0.25">
      <c r="A630" s="9">
        <v>628</v>
      </c>
      <c r="B630" s="10" t="s">
        <v>8317</v>
      </c>
      <c r="C630" s="10" t="s">
        <v>8318</v>
      </c>
      <c r="E630" s="16">
        <v>40080.830497685187</v>
      </c>
      <c r="F630" s="10">
        <v>0</v>
      </c>
      <c r="G630" s="10"/>
      <c r="H630" s="10"/>
    </row>
    <row r="631" spans="1:8" ht="10.8" x14ac:dyDescent="0.25">
      <c r="A631" s="9">
        <v>629</v>
      </c>
      <c r="B631" s="10" t="s">
        <v>8319</v>
      </c>
      <c r="C631" s="10" t="s">
        <v>8320</v>
      </c>
      <c r="E631" s="16">
        <v>40080.830497685187</v>
      </c>
      <c r="F631" s="10">
        <v>0</v>
      </c>
      <c r="G631" s="10"/>
      <c r="H631" s="10"/>
    </row>
    <row r="632" spans="1:8" ht="10.8" x14ac:dyDescent="0.25">
      <c r="A632" s="9">
        <v>630</v>
      </c>
      <c r="B632" s="10" t="s">
        <v>8321</v>
      </c>
      <c r="C632" s="10" t="s">
        <v>8322</v>
      </c>
      <c r="E632" s="16">
        <v>40080.830497685187</v>
      </c>
      <c r="F632" s="10">
        <v>0</v>
      </c>
      <c r="G632" s="10"/>
      <c r="H632" s="10"/>
    </row>
    <row r="633" spans="1:8" ht="10.8" x14ac:dyDescent="0.25">
      <c r="A633" s="9">
        <v>631</v>
      </c>
      <c r="B633" s="10" t="s">
        <v>8323</v>
      </c>
      <c r="C633" s="10" t="s">
        <v>8324</v>
      </c>
      <c r="E633" s="16">
        <v>40080.830497685187</v>
      </c>
      <c r="F633" s="10">
        <v>0</v>
      </c>
      <c r="G633" s="10"/>
      <c r="H633" s="10"/>
    </row>
    <row r="634" spans="1:8" ht="10.8" x14ac:dyDescent="0.25">
      <c r="A634" s="9">
        <v>632</v>
      </c>
      <c r="B634" s="10" t="s">
        <v>8325</v>
      </c>
      <c r="C634" s="10" t="s">
        <v>8326</v>
      </c>
      <c r="E634" s="16">
        <v>40080.830497685187</v>
      </c>
      <c r="F634" s="10">
        <v>0</v>
      </c>
      <c r="G634" s="10"/>
      <c r="H634" s="10"/>
    </row>
    <row r="635" spans="1:8" ht="10.8" x14ac:dyDescent="0.25">
      <c r="A635" s="9">
        <v>633</v>
      </c>
      <c r="B635" s="10" t="s">
        <v>8327</v>
      </c>
      <c r="C635" s="10" t="s">
        <v>8328</v>
      </c>
      <c r="E635" s="16">
        <v>40080.830497685187</v>
      </c>
      <c r="F635" s="10">
        <v>0</v>
      </c>
      <c r="G635" s="10"/>
      <c r="H635" s="10"/>
    </row>
    <row r="636" spans="1:8" ht="10.8" x14ac:dyDescent="0.25">
      <c r="A636" s="9">
        <v>634</v>
      </c>
      <c r="B636" s="10" t="s">
        <v>8329</v>
      </c>
      <c r="C636" s="10" t="s">
        <v>8330</v>
      </c>
      <c r="E636" s="16">
        <v>40080.830497685187</v>
      </c>
      <c r="F636" s="10">
        <v>0</v>
      </c>
      <c r="G636" s="10"/>
      <c r="H636" s="10"/>
    </row>
    <row r="637" spans="1:8" ht="10.8" x14ac:dyDescent="0.25">
      <c r="A637" s="9">
        <v>635</v>
      </c>
      <c r="B637" s="10" t="s">
        <v>8331</v>
      </c>
      <c r="C637" s="10" t="s">
        <v>8332</v>
      </c>
      <c r="E637" s="16">
        <v>40080.830497685187</v>
      </c>
      <c r="F637" s="10">
        <v>0</v>
      </c>
      <c r="G637" s="10"/>
      <c r="H637" s="10"/>
    </row>
    <row r="638" spans="1:8" ht="10.8" x14ac:dyDescent="0.25">
      <c r="A638" s="9">
        <v>636</v>
      </c>
      <c r="B638" s="10" t="s">
        <v>8333</v>
      </c>
      <c r="C638" s="10" t="s">
        <v>8334</v>
      </c>
      <c r="E638" s="16">
        <v>40080.830497685187</v>
      </c>
      <c r="F638" s="10">
        <v>2</v>
      </c>
      <c r="G638" s="10"/>
      <c r="H638" s="10"/>
    </row>
    <row r="639" spans="1:8" ht="10.8" x14ac:dyDescent="0.25">
      <c r="A639" s="9">
        <v>637</v>
      </c>
      <c r="B639" s="10" t="s">
        <v>8335</v>
      </c>
      <c r="C639" s="10" t="s">
        <v>8336</v>
      </c>
      <c r="E639" s="16">
        <v>40080.830497685187</v>
      </c>
      <c r="F639" s="10">
        <v>4</v>
      </c>
      <c r="G639" s="10"/>
      <c r="H639" s="10"/>
    </row>
    <row r="640" spans="1:8" ht="10.8" x14ac:dyDescent="0.25">
      <c r="A640" s="9">
        <v>638</v>
      </c>
      <c r="B640" s="10" t="s">
        <v>8337</v>
      </c>
      <c r="C640" s="10" t="s">
        <v>8338</v>
      </c>
      <c r="E640" s="16">
        <v>40080.830497685187</v>
      </c>
      <c r="F640" s="10">
        <v>4</v>
      </c>
      <c r="G640" s="10"/>
      <c r="H640" s="10"/>
    </row>
    <row r="641" spans="1:8" ht="10.8" x14ac:dyDescent="0.25">
      <c r="A641" s="9">
        <v>639</v>
      </c>
      <c r="B641" s="10" t="s">
        <v>8339</v>
      </c>
      <c r="C641" s="10" t="s">
        <v>8340</v>
      </c>
      <c r="E641" s="16">
        <v>40080.830497685187</v>
      </c>
      <c r="F641" s="10">
        <v>2</v>
      </c>
      <c r="G641" s="10"/>
      <c r="H641" s="10"/>
    </row>
    <row r="642" spans="1:8" ht="10.8" x14ac:dyDescent="0.25">
      <c r="A642" s="9">
        <v>640</v>
      </c>
      <c r="B642" s="10" t="s">
        <v>8341</v>
      </c>
      <c r="C642" s="10" t="s">
        <v>8342</v>
      </c>
      <c r="E642" s="16">
        <v>40080.830497685187</v>
      </c>
      <c r="F642" s="10">
        <v>514</v>
      </c>
      <c r="G642" s="10"/>
      <c r="H642" s="10"/>
    </row>
    <row r="643" spans="1:8" ht="10.8" x14ac:dyDescent="0.25">
      <c r="A643" s="9">
        <v>641</v>
      </c>
      <c r="B643" s="10" t="s">
        <v>8343</v>
      </c>
      <c r="C643" s="10" t="s">
        <v>8344</v>
      </c>
      <c r="E643" s="16">
        <v>40080.830497685187</v>
      </c>
      <c r="F643" s="10">
        <v>514</v>
      </c>
      <c r="G643" s="10"/>
      <c r="H643" s="10"/>
    </row>
    <row r="644" spans="1:8" ht="10.8" x14ac:dyDescent="0.25">
      <c r="A644" s="9">
        <v>642</v>
      </c>
      <c r="B644" s="10" t="s">
        <v>8345</v>
      </c>
      <c r="C644" s="10" t="s">
        <v>8346</v>
      </c>
      <c r="E644" s="16">
        <v>40080.830497685187</v>
      </c>
      <c r="F644" s="10">
        <v>2306</v>
      </c>
      <c r="G644" s="10"/>
      <c r="H644" s="10"/>
    </row>
    <row r="645" spans="1:8" ht="10.8" x14ac:dyDescent="0.25">
      <c r="A645" s="9">
        <v>643</v>
      </c>
      <c r="B645" s="10" t="s">
        <v>8347</v>
      </c>
      <c r="C645" s="10" t="s">
        <v>8348</v>
      </c>
      <c r="E645" s="16">
        <v>40080.830497685187</v>
      </c>
      <c r="F645" s="10">
        <v>2</v>
      </c>
      <c r="G645" s="10"/>
      <c r="H645" s="10"/>
    </row>
    <row r="646" spans="1:8" ht="10.8" x14ac:dyDescent="0.25">
      <c r="A646" s="9">
        <v>644</v>
      </c>
      <c r="B646" s="10" t="s">
        <v>8349</v>
      </c>
      <c r="C646" s="10" t="s">
        <v>8350</v>
      </c>
      <c r="E646" s="16">
        <v>40080.830497685187</v>
      </c>
      <c r="F646" s="10">
        <v>2306</v>
      </c>
      <c r="G646" s="10"/>
      <c r="H646" s="10"/>
    </row>
    <row r="647" spans="1:8" ht="10.8" x14ac:dyDescent="0.25">
      <c r="A647" s="9">
        <v>645</v>
      </c>
      <c r="B647" s="10" t="s">
        <v>8351</v>
      </c>
      <c r="C647" s="10" t="s">
        <v>8352</v>
      </c>
      <c r="E647" s="16">
        <v>40080.830497685187</v>
      </c>
      <c r="F647" s="10">
        <v>2304</v>
      </c>
      <c r="G647" s="10"/>
      <c r="H647" s="10"/>
    </row>
    <row r="648" spans="1:8" ht="10.8" x14ac:dyDescent="0.25">
      <c r="A648" s="9">
        <v>646</v>
      </c>
      <c r="B648" s="10" t="s">
        <v>8353</v>
      </c>
      <c r="C648" s="10" t="s">
        <v>8354</v>
      </c>
      <c r="E648" s="16">
        <v>40080.830497685187</v>
      </c>
      <c r="F648" s="10">
        <v>2306</v>
      </c>
      <c r="G648" s="10"/>
      <c r="H648" s="10"/>
    </row>
    <row r="649" spans="1:8" ht="10.8" x14ac:dyDescent="0.25">
      <c r="A649" s="9">
        <v>647</v>
      </c>
      <c r="B649" s="10" t="s">
        <v>8355</v>
      </c>
      <c r="C649" s="10" t="s">
        <v>8356</v>
      </c>
      <c r="E649" s="16">
        <v>40080.830497685187</v>
      </c>
      <c r="F649" s="10">
        <v>2</v>
      </c>
      <c r="G649" s="10"/>
      <c r="H649" s="10"/>
    </row>
    <row r="650" spans="1:8" ht="10.8" x14ac:dyDescent="0.25">
      <c r="A650" s="9">
        <v>648</v>
      </c>
      <c r="B650" s="10" t="s">
        <v>8357</v>
      </c>
      <c r="C650" s="10" t="s">
        <v>8358</v>
      </c>
      <c r="E650" s="16">
        <v>40080.830497685187</v>
      </c>
      <c r="F650" s="10">
        <v>2</v>
      </c>
      <c r="G650" s="10"/>
      <c r="H650" s="10"/>
    </row>
    <row r="651" spans="1:8" ht="10.8" x14ac:dyDescent="0.25">
      <c r="A651" s="9">
        <v>649</v>
      </c>
      <c r="B651" s="10" t="s">
        <v>8359</v>
      </c>
      <c r="C651" s="10" t="s">
        <v>8360</v>
      </c>
      <c r="E651" s="16">
        <v>40080.830497685187</v>
      </c>
      <c r="F651" s="10">
        <v>2</v>
      </c>
      <c r="G651" s="10"/>
      <c r="H651" s="10"/>
    </row>
    <row r="652" spans="1:8" ht="10.8" x14ac:dyDescent="0.25">
      <c r="A652" s="9">
        <v>650</v>
      </c>
      <c r="B652" s="10" t="s">
        <v>8355</v>
      </c>
      <c r="C652" s="10" t="s">
        <v>8361</v>
      </c>
      <c r="E652" s="16">
        <v>40080.830497685187</v>
      </c>
      <c r="F652" s="10">
        <v>2</v>
      </c>
      <c r="G652" s="10"/>
      <c r="H652" s="10"/>
    </row>
    <row r="653" spans="1:8" ht="10.8" x14ac:dyDescent="0.25">
      <c r="A653" s="9">
        <v>651</v>
      </c>
      <c r="B653" s="10" t="s">
        <v>8357</v>
      </c>
      <c r="C653" s="10" t="s">
        <v>8362</v>
      </c>
      <c r="E653" s="16">
        <v>40080.830497685187</v>
      </c>
      <c r="F653" s="10">
        <v>2</v>
      </c>
      <c r="G653" s="10"/>
      <c r="H653" s="10"/>
    </row>
    <row r="654" spans="1:8" ht="10.8" x14ac:dyDescent="0.25">
      <c r="A654" s="9">
        <v>652</v>
      </c>
      <c r="B654" s="10" t="s">
        <v>8359</v>
      </c>
      <c r="C654" s="10" t="s">
        <v>8363</v>
      </c>
      <c r="E654" s="16">
        <v>40080.830497685187</v>
      </c>
      <c r="F654" s="10">
        <v>2</v>
      </c>
      <c r="G654" s="10"/>
      <c r="H654" s="10"/>
    </row>
    <row r="655" spans="1:8" ht="10.8" x14ac:dyDescent="0.25">
      <c r="A655" s="9">
        <v>653</v>
      </c>
      <c r="B655" s="10" t="s">
        <v>8355</v>
      </c>
      <c r="C655" s="10" t="s">
        <v>8364</v>
      </c>
      <c r="E655" s="16">
        <v>40080.830497685187</v>
      </c>
      <c r="F655" s="10">
        <v>2</v>
      </c>
      <c r="G655" s="10"/>
      <c r="H655" s="10"/>
    </row>
    <row r="656" spans="1:8" ht="10.8" x14ac:dyDescent="0.25">
      <c r="A656" s="9">
        <v>654</v>
      </c>
      <c r="B656" s="10" t="s">
        <v>8357</v>
      </c>
      <c r="C656" s="10" t="s">
        <v>8365</v>
      </c>
      <c r="E656" s="16">
        <v>40080.830497685187</v>
      </c>
      <c r="F656" s="10">
        <v>2</v>
      </c>
      <c r="G656" s="10"/>
      <c r="H656" s="10"/>
    </row>
    <row r="657" spans="1:8" ht="10.8" x14ac:dyDescent="0.25">
      <c r="A657" s="9">
        <v>655</v>
      </c>
      <c r="B657" s="10" t="s">
        <v>8359</v>
      </c>
      <c r="C657" s="10" t="s">
        <v>8366</v>
      </c>
      <c r="E657" s="16">
        <v>40080.830497685187</v>
      </c>
      <c r="F657" s="10">
        <v>2</v>
      </c>
      <c r="G657" s="10"/>
      <c r="H657" s="10"/>
    </row>
    <row r="658" spans="1:8" ht="10.8" x14ac:dyDescent="0.25">
      <c r="A658" s="9">
        <v>656</v>
      </c>
      <c r="B658" s="10" t="s">
        <v>8355</v>
      </c>
      <c r="C658" s="10" t="s">
        <v>8367</v>
      </c>
      <c r="E658" s="16">
        <v>40080.830497685187</v>
      </c>
      <c r="F658" s="10">
        <v>2</v>
      </c>
      <c r="G658" s="10"/>
      <c r="H658" s="10"/>
    </row>
    <row r="659" spans="1:8" ht="10.8" x14ac:dyDescent="0.25">
      <c r="A659" s="9">
        <v>657</v>
      </c>
      <c r="B659" s="10" t="s">
        <v>8357</v>
      </c>
      <c r="C659" s="10" t="s">
        <v>8368</v>
      </c>
      <c r="E659" s="16">
        <v>40080.830497685187</v>
      </c>
      <c r="F659" s="10">
        <v>2</v>
      </c>
      <c r="G659" s="10"/>
      <c r="H659" s="10"/>
    </row>
    <row r="660" spans="1:8" ht="10.8" x14ac:dyDescent="0.25">
      <c r="A660" s="9">
        <v>658</v>
      </c>
      <c r="B660" s="10" t="s">
        <v>8359</v>
      </c>
      <c r="C660" s="10" t="s">
        <v>8369</v>
      </c>
      <c r="E660" s="16">
        <v>40080.830497685187</v>
      </c>
      <c r="F660" s="10">
        <v>2</v>
      </c>
      <c r="G660" s="10"/>
      <c r="H660" s="10"/>
    </row>
    <row r="661" spans="1:8" ht="10.8" x14ac:dyDescent="0.25">
      <c r="A661" s="9">
        <v>659</v>
      </c>
      <c r="B661" s="10" t="s">
        <v>8355</v>
      </c>
      <c r="C661" s="10" t="s">
        <v>8370</v>
      </c>
      <c r="E661" s="16">
        <v>40080.830497685187</v>
      </c>
      <c r="F661" s="10">
        <v>2</v>
      </c>
      <c r="G661" s="10"/>
      <c r="H661" s="10"/>
    </row>
    <row r="662" spans="1:8" ht="10.8" x14ac:dyDescent="0.25">
      <c r="A662" s="9">
        <v>660</v>
      </c>
      <c r="B662" s="10" t="s">
        <v>8357</v>
      </c>
      <c r="C662" s="10" t="s">
        <v>8371</v>
      </c>
      <c r="E662" s="16">
        <v>40080.830497685187</v>
      </c>
      <c r="F662" s="10">
        <v>2</v>
      </c>
      <c r="G662" s="10"/>
      <c r="H662" s="10"/>
    </row>
    <row r="663" spans="1:8" ht="10.8" x14ac:dyDescent="0.25">
      <c r="A663" s="9">
        <v>661</v>
      </c>
      <c r="B663" s="10" t="s">
        <v>8359</v>
      </c>
      <c r="C663" s="10" t="s">
        <v>8372</v>
      </c>
      <c r="E663" s="16">
        <v>40080.830497685187</v>
      </c>
      <c r="F663" s="10">
        <v>2</v>
      </c>
      <c r="G663" s="10"/>
      <c r="H663" s="10"/>
    </row>
    <row r="664" spans="1:8" ht="10.8" x14ac:dyDescent="0.25">
      <c r="A664" s="9">
        <v>662</v>
      </c>
      <c r="B664" s="10" t="s">
        <v>8373</v>
      </c>
      <c r="C664" s="10" t="s">
        <v>8374</v>
      </c>
      <c r="E664" s="16">
        <v>40080.830497685187</v>
      </c>
      <c r="F664" s="10">
        <v>2306</v>
      </c>
      <c r="G664" s="10"/>
      <c r="H664" s="10"/>
    </row>
    <row r="665" spans="1:8" ht="10.8" x14ac:dyDescent="0.25">
      <c r="A665" s="9">
        <v>663</v>
      </c>
      <c r="B665" s="10" t="s">
        <v>8375</v>
      </c>
      <c r="C665" s="10" t="s">
        <v>8376</v>
      </c>
      <c r="E665" s="16">
        <v>40080.830497685187</v>
      </c>
      <c r="F665" s="10">
        <v>2306</v>
      </c>
      <c r="G665" s="10"/>
      <c r="H665" s="10"/>
    </row>
    <row r="666" spans="1:8" ht="10.8" x14ac:dyDescent="0.25">
      <c r="A666" s="9">
        <v>664</v>
      </c>
      <c r="B666" s="10" t="s">
        <v>8377</v>
      </c>
      <c r="C666" s="10" t="s">
        <v>8378</v>
      </c>
      <c r="E666" s="16">
        <v>40080.830497685187</v>
      </c>
      <c r="F666" s="10">
        <v>2306</v>
      </c>
      <c r="G666" s="10"/>
      <c r="H666" s="10"/>
    </row>
    <row r="667" spans="1:8" ht="10.8" x14ac:dyDescent="0.25">
      <c r="A667" s="9">
        <v>665</v>
      </c>
      <c r="B667" s="10" t="s">
        <v>8379</v>
      </c>
      <c r="C667" s="10" t="s">
        <v>8380</v>
      </c>
      <c r="E667" s="16">
        <v>40080.830497685187</v>
      </c>
      <c r="F667" s="10">
        <v>2306</v>
      </c>
      <c r="G667" s="10"/>
      <c r="H667" s="10"/>
    </row>
    <row r="668" spans="1:8" ht="10.8" x14ac:dyDescent="0.25">
      <c r="A668" s="9">
        <v>666</v>
      </c>
      <c r="B668" s="10" t="s">
        <v>8381</v>
      </c>
      <c r="C668" s="10" t="s">
        <v>8382</v>
      </c>
      <c r="E668" s="16">
        <v>40080.830497685187</v>
      </c>
      <c r="F668" s="10">
        <v>2306</v>
      </c>
      <c r="G668" s="10"/>
      <c r="H668" s="10"/>
    </row>
    <row r="669" spans="1:8" ht="10.8" x14ac:dyDescent="0.25">
      <c r="A669" s="9">
        <v>667</v>
      </c>
      <c r="B669" s="10" t="s">
        <v>8383</v>
      </c>
      <c r="C669" s="10" t="s">
        <v>8384</v>
      </c>
      <c r="E669" s="16">
        <v>40080.830497685187</v>
      </c>
      <c r="F669" s="10">
        <v>2306</v>
      </c>
      <c r="G669" s="10"/>
      <c r="H669" s="10"/>
    </row>
    <row r="670" spans="1:8" ht="10.8" x14ac:dyDescent="0.25">
      <c r="A670" s="9">
        <v>668</v>
      </c>
      <c r="B670" s="10" t="s">
        <v>8385</v>
      </c>
      <c r="C670" s="10" t="s">
        <v>8386</v>
      </c>
      <c r="E670" s="16">
        <v>40080.830497685187</v>
      </c>
      <c r="F670" s="10">
        <v>2306</v>
      </c>
      <c r="G670" s="10"/>
      <c r="H670" s="10"/>
    </row>
    <row r="671" spans="1:8" ht="10.8" x14ac:dyDescent="0.25">
      <c r="A671" s="9">
        <v>669</v>
      </c>
      <c r="B671" s="10" t="s">
        <v>8387</v>
      </c>
      <c r="C671" s="10" t="s">
        <v>8388</v>
      </c>
      <c r="E671" s="16">
        <v>40080.830497685187</v>
      </c>
      <c r="F671" s="10">
        <v>2</v>
      </c>
      <c r="G671" s="10"/>
      <c r="H671" s="10"/>
    </row>
    <row r="672" spans="1:8" ht="10.8" x14ac:dyDescent="0.25">
      <c r="A672" s="9">
        <v>670</v>
      </c>
      <c r="B672" s="10" t="s">
        <v>8389</v>
      </c>
      <c r="C672" s="10" t="s">
        <v>8390</v>
      </c>
      <c r="E672" s="16">
        <v>40080.830497685187</v>
      </c>
      <c r="F672" s="10">
        <v>2</v>
      </c>
      <c r="G672" s="10"/>
      <c r="H672" s="10"/>
    </row>
    <row r="673" spans="1:8" ht="10.8" x14ac:dyDescent="0.25">
      <c r="A673" s="9">
        <v>671</v>
      </c>
      <c r="B673" s="10" t="s">
        <v>8391</v>
      </c>
      <c r="C673" s="10" t="s">
        <v>8392</v>
      </c>
      <c r="E673" s="16">
        <v>40080.830497685187</v>
      </c>
      <c r="F673" s="10">
        <v>2</v>
      </c>
      <c r="G673" s="10"/>
      <c r="H673" s="10"/>
    </row>
    <row r="674" spans="1:8" ht="10.8" x14ac:dyDescent="0.25">
      <c r="A674" s="9">
        <v>672</v>
      </c>
      <c r="B674" s="10" t="s">
        <v>8393</v>
      </c>
      <c r="C674" s="10" t="s">
        <v>8394</v>
      </c>
      <c r="E674" s="16">
        <v>40080.830497685187</v>
      </c>
      <c r="F674" s="10">
        <v>2050</v>
      </c>
      <c r="G674" s="10"/>
      <c r="H674" s="10"/>
    </row>
    <row r="675" spans="1:8" ht="10.8" x14ac:dyDescent="0.25">
      <c r="A675" s="9">
        <v>673</v>
      </c>
      <c r="B675" s="10" t="s">
        <v>8395</v>
      </c>
      <c r="C675" s="10" t="s">
        <v>8396</v>
      </c>
      <c r="E675" s="16">
        <v>40080.830497685187</v>
      </c>
      <c r="F675" s="10">
        <v>2050</v>
      </c>
      <c r="G675" s="10"/>
      <c r="H675" s="10"/>
    </row>
    <row r="676" spans="1:8" ht="10.8" x14ac:dyDescent="0.25">
      <c r="A676" s="9">
        <v>674</v>
      </c>
      <c r="B676" s="10" t="s">
        <v>8397</v>
      </c>
      <c r="C676" s="10" t="s">
        <v>8398</v>
      </c>
      <c r="E676" s="16">
        <v>40080.830497685187</v>
      </c>
      <c r="F676" s="10">
        <v>2050</v>
      </c>
      <c r="G676" s="10"/>
      <c r="H676" s="10"/>
    </row>
    <row r="677" spans="1:8" ht="10.8" x14ac:dyDescent="0.25">
      <c r="A677" s="9">
        <v>675</v>
      </c>
      <c r="B677" s="10" t="s">
        <v>8399</v>
      </c>
      <c r="C677" s="10" t="s">
        <v>8400</v>
      </c>
      <c r="E677" s="16">
        <v>40080.830497685187</v>
      </c>
      <c r="F677" s="10">
        <v>0</v>
      </c>
      <c r="G677" s="10"/>
      <c r="H677" s="10"/>
    </row>
    <row r="678" spans="1:8" ht="10.8" x14ac:dyDescent="0.25">
      <c r="A678" s="9">
        <v>676</v>
      </c>
      <c r="B678" s="10" t="s">
        <v>8401</v>
      </c>
      <c r="C678" s="10" t="s">
        <v>8402</v>
      </c>
      <c r="E678" s="16">
        <v>40080.830497685187</v>
      </c>
      <c r="F678" s="10">
        <v>0</v>
      </c>
      <c r="G678" s="10"/>
      <c r="H678" s="10"/>
    </row>
    <row r="679" spans="1:8" ht="10.8" x14ac:dyDescent="0.25">
      <c r="A679" s="9">
        <v>677</v>
      </c>
      <c r="B679" s="10" t="s">
        <v>8403</v>
      </c>
      <c r="C679" s="10" t="s">
        <v>8404</v>
      </c>
      <c r="E679" s="16">
        <v>40080.830497685187</v>
      </c>
      <c r="F679" s="10">
        <v>0</v>
      </c>
      <c r="G679" s="10"/>
      <c r="H679" s="10"/>
    </row>
    <row r="680" spans="1:8" ht="10.8" x14ac:dyDescent="0.25">
      <c r="A680" s="9">
        <v>678</v>
      </c>
      <c r="B680" s="10" t="s">
        <v>8405</v>
      </c>
      <c r="C680" s="10" t="s">
        <v>8406</v>
      </c>
      <c r="E680" s="16">
        <v>40080.830497685187</v>
      </c>
      <c r="F680" s="10">
        <v>2</v>
      </c>
      <c r="G680" s="10"/>
      <c r="H680" s="10"/>
    </row>
    <row r="681" spans="1:8" ht="10.8" x14ac:dyDescent="0.25">
      <c r="A681" s="9">
        <v>679</v>
      </c>
      <c r="B681" s="10" t="s">
        <v>8407</v>
      </c>
      <c r="C681" s="10" t="s">
        <v>8408</v>
      </c>
      <c r="E681" s="16">
        <v>40080.830497685187</v>
      </c>
      <c r="F681" s="10">
        <v>2</v>
      </c>
      <c r="G681" s="10"/>
      <c r="H681" s="10"/>
    </row>
    <row r="682" spans="1:8" ht="10.8" x14ac:dyDescent="0.25">
      <c r="A682" s="9">
        <v>680</v>
      </c>
      <c r="B682" s="10" t="s">
        <v>8409</v>
      </c>
      <c r="C682" s="10" t="s">
        <v>8410</v>
      </c>
      <c r="E682" s="16">
        <v>40080.830497685187</v>
      </c>
      <c r="F682" s="10">
        <v>2</v>
      </c>
      <c r="G682" s="10"/>
      <c r="H682" s="10"/>
    </row>
    <row r="683" spans="1:8" ht="10.8" x14ac:dyDescent="0.25">
      <c r="A683" s="9">
        <v>681</v>
      </c>
      <c r="B683" s="10" t="s">
        <v>8411</v>
      </c>
      <c r="C683" s="10" t="s">
        <v>8412</v>
      </c>
      <c r="E683" s="16">
        <v>40080.830497685187</v>
      </c>
      <c r="F683" s="10">
        <v>2306</v>
      </c>
      <c r="G683" s="10"/>
      <c r="H683" s="10"/>
    </row>
    <row r="684" spans="1:8" ht="10.8" x14ac:dyDescent="0.25">
      <c r="A684" s="9">
        <v>682</v>
      </c>
      <c r="B684" s="10" t="s">
        <v>8413</v>
      </c>
      <c r="C684" s="10" t="s">
        <v>8414</v>
      </c>
      <c r="E684" s="16">
        <v>40080.830497685187</v>
      </c>
      <c r="F684" s="10">
        <v>2306</v>
      </c>
      <c r="G684" s="10"/>
      <c r="H684" s="10"/>
    </row>
    <row r="685" spans="1:8" ht="10.8" x14ac:dyDescent="0.25">
      <c r="A685" s="9">
        <v>683</v>
      </c>
      <c r="B685" s="10" t="s">
        <v>8415</v>
      </c>
      <c r="C685" s="10" t="s">
        <v>8416</v>
      </c>
      <c r="E685" s="16">
        <v>40080.830497685187</v>
      </c>
      <c r="F685" s="10">
        <v>2306</v>
      </c>
      <c r="G685" s="10"/>
      <c r="H685" s="10"/>
    </row>
    <row r="686" spans="1:8" ht="10.8" x14ac:dyDescent="0.25">
      <c r="A686" s="9">
        <v>684</v>
      </c>
      <c r="B686" s="10" t="s">
        <v>8417</v>
      </c>
      <c r="C686" s="10" t="s">
        <v>8418</v>
      </c>
      <c r="E686" s="16">
        <v>40080.830497685187</v>
      </c>
      <c r="F686" s="10">
        <v>2306</v>
      </c>
      <c r="G686" s="10"/>
      <c r="H686" s="10"/>
    </row>
    <row r="687" spans="1:8" ht="10.8" x14ac:dyDescent="0.25">
      <c r="A687" s="9">
        <v>685</v>
      </c>
      <c r="B687" s="10" t="s">
        <v>8419</v>
      </c>
      <c r="C687" s="10" t="s">
        <v>8420</v>
      </c>
      <c r="E687" s="16">
        <v>40080.830497685187</v>
      </c>
      <c r="F687" s="10">
        <v>2</v>
      </c>
      <c r="G687" s="10"/>
      <c r="H687" s="10"/>
    </row>
    <row r="688" spans="1:8" ht="10.8" x14ac:dyDescent="0.25">
      <c r="A688" s="9">
        <v>686</v>
      </c>
      <c r="B688" s="10" t="s">
        <v>8421</v>
      </c>
      <c r="C688" s="10" t="s">
        <v>8422</v>
      </c>
      <c r="E688" s="16">
        <v>40080.830497685187</v>
      </c>
      <c r="F688" s="10">
        <v>2</v>
      </c>
      <c r="G688" s="10"/>
      <c r="H688" s="10"/>
    </row>
    <row r="689" spans="1:8" ht="10.8" x14ac:dyDescent="0.25">
      <c r="A689" s="9">
        <v>687</v>
      </c>
      <c r="B689" s="10" t="s">
        <v>8423</v>
      </c>
      <c r="C689" s="10" t="s">
        <v>8424</v>
      </c>
      <c r="E689" s="16">
        <v>40080.830497685187</v>
      </c>
      <c r="F689" s="10">
        <v>36</v>
      </c>
      <c r="G689" s="10"/>
      <c r="H689" s="10"/>
    </row>
    <row r="690" spans="1:8" ht="10.8" x14ac:dyDescent="0.25">
      <c r="A690" s="9">
        <v>688</v>
      </c>
      <c r="B690" s="10" t="s">
        <v>8425</v>
      </c>
      <c r="C690" s="10" t="s">
        <v>8426</v>
      </c>
      <c r="E690" s="16">
        <v>40080.830497685187</v>
      </c>
      <c r="F690" s="10">
        <v>36</v>
      </c>
      <c r="G690" s="10"/>
      <c r="H690" s="10"/>
    </row>
    <row r="691" spans="1:8" ht="10.8" x14ac:dyDescent="0.25">
      <c r="A691" s="9">
        <v>689</v>
      </c>
      <c r="B691" s="10" t="s">
        <v>8427</v>
      </c>
      <c r="C691" s="10" t="s">
        <v>8428</v>
      </c>
      <c r="E691" s="16">
        <v>40080.830497685187</v>
      </c>
      <c r="F691" s="10">
        <v>4</v>
      </c>
      <c r="G691" s="10"/>
      <c r="H691" s="10"/>
    </row>
    <row r="692" spans="1:8" ht="10.8" x14ac:dyDescent="0.25">
      <c r="A692" s="9">
        <v>690</v>
      </c>
      <c r="B692" s="10" t="s">
        <v>8429</v>
      </c>
      <c r="C692" s="10" t="s">
        <v>8430</v>
      </c>
      <c r="E692" s="16">
        <v>40080.830497685187</v>
      </c>
      <c r="F692" s="10">
        <v>2306</v>
      </c>
      <c r="G692" s="10"/>
      <c r="H692" s="10"/>
    </row>
    <row r="693" spans="1:8" ht="10.8" x14ac:dyDescent="0.25">
      <c r="A693" s="9">
        <v>691</v>
      </c>
      <c r="B693" s="10" t="s">
        <v>8431</v>
      </c>
      <c r="C693" s="10" t="s">
        <v>8432</v>
      </c>
      <c r="E693" s="16">
        <v>40080.830497685187</v>
      </c>
      <c r="F693" s="10">
        <v>4</v>
      </c>
      <c r="G693" s="10"/>
      <c r="H693" s="10"/>
    </row>
    <row r="694" spans="1:8" ht="10.8" x14ac:dyDescent="0.25">
      <c r="A694" s="9">
        <v>692</v>
      </c>
      <c r="B694" s="10" t="s">
        <v>8433</v>
      </c>
      <c r="C694" s="10" t="s">
        <v>8434</v>
      </c>
      <c r="E694" s="16">
        <v>40080.830497685187</v>
      </c>
      <c r="F694" s="10">
        <v>4</v>
      </c>
      <c r="G694" s="10"/>
      <c r="H694" s="10"/>
    </row>
    <row r="695" spans="1:8" ht="10.8" x14ac:dyDescent="0.25">
      <c r="A695" s="9">
        <v>693</v>
      </c>
      <c r="B695" s="10" t="s">
        <v>8435</v>
      </c>
      <c r="C695" s="10" t="s">
        <v>8436</v>
      </c>
      <c r="E695" s="16">
        <v>40080.830497685187</v>
      </c>
      <c r="F695" s="10">
        <v>2306</v>
      </c>
      <c r="G695" s="10"/>
      <c r="H695" s="10"/>
    </row>
    <row r="696" spans="1:8" ht="10.8" x14ac:dyDescent="0.25">
      <c r="A696" s="9">
        <v>694</v>
      </c>
      <c r="B696" s="10" t="s">
        <v>8437</v>
      </c>
      <c r="C696" s="10" t="s">
        <v>8438</v>
      </c>
      <c r="E696" s="16">
        <v>40080.830497685187</v>
      </c>
      <c r="F696" s="10">
        <v>4</v>
      </c>
      <c r="G696" s="10"/>
      <c r="H696" s="10"/>
    </row>
    <row r="697" spans="1:8" ht="10.8" x14ac:dyDescent="0.25">
      <c r="A697" s="9">
        <v>695</v>
      </c>
      <c r="B697" s="10" t="s">
        <v>8439</v>
      </c>
      <c r="C697" s="10" t="s">
        <v>8440</v>
      </c>
      <c r="E697" s="16">
        <v>40080.830497685187</v>
      </c>
      <c r="F697" s="10">
        <v>4</v>
      </c>
      <c r="G697" s="10"/>
      <c r="H697" s="10"/>
    </row>
    <row r="698" spans="1:8" ht="10.8" x14ac:dyDescent="0.25">
      <c r="A698" s="9">
        <v>696</v>
      </c>
      <c r="B698" s="10" t="s">
        <v>8441</v>
      </c>
      <c r="C698" s="10" t="s">
        <v>8442</v>
      </c>
      <c r="E698" s="16">
        <v>40080.830497685187</v>
      </c>
      <c r="F698" s="10">
        <v>2050</v>
      </c>
      <c r="G698" s="10"/>
      <c r="H698" s="10"/>
    </row>
    <row r="699" spans="1:8" ht="10.8" x14ac:dyDescent="0.25">
      <c r="A699" s="9">
        <v>697</v>
      </c>
      <c r="B699" s="10" t="s">
        <v>8443</v>
      </c>
      <c r="C699" s="10" t="s">
        <v>8444</v>
      </c>
      <c r="E699" s="16">
        <v>40080.830497685187</v>
      </c>
      <c r="F699" s="10">
        <v>2050</v>
      </c>
      <c r="G699" s="10"/>
      <c r="H699" s="10"/>
    </row>
    <row r="700" spans="1:8" ht="10.8" x14ac:dyDescent="0.25">
      <c r="A700" s="9">
        <v>698</v>
      </c>
      <c r="B700" s="10" t="s">
        <v>8445</v>
      </c>
      <c r="C700" s="10" t="s">
        <v>8446</v>
      </c>
      <c r="E700" s="16">
        <v>40080.830497685187</v>
      </c>
      <c r="F700" s="10">
        <v>2</v>
      </c>
      <c r="G700" s="10"/>
      <c r="H700" s="10"/>
    </row>
    <row r="701" spans="1:8" ht="10.8" x14ac:dyDescent="0.25">
      <c r="A701" s="9">
        <v>699</v>
      </c>
      <c r="B701" s="10" t="s">
        <v>8447</v>
      </c>
      <c r="C701" s="10" t="s">
        <v>8448</v>
      </c>
      <c r="E701" s="16">
        <v>40080.830497685187</v>
      </c>
      <c r="F701" s="10">
        <v>0</v>
      </c>
      <c r="G701" s="10"/>
      <c r="H701" s="10"/>
    </row>
    <row r="702" spans="1:8" ht="10.8" x14ac:dyDescent="0.25">
      <c r="A702" s="9">
        <v>700</v>
      </c>
      <c r="B702" s="10" t="s">
        <v>8449</v>
      </c>
      <c r="C702" s="10" t="s">
        <v>8450</v>
      </c>
      <c r="E702" s="16">
        <v>40080.830497685187</v>
      </c>
      <c r="F702" s="10">
        <v>2</v>
      </c>
      <c r="G702" s="10"/>
      <c r="H702" s="10"/>
    </row>
    <row r="703" spans="1:8" ht="10.8" x14ac:dyDescent="0.25">
      <c r="A703" s="9">
        <v>701</v>
      </c>
      <c r="B703" s="10" t="s">
        <v>8451</v>
      </c>
      <c r="C703" s="10" t="s">
        <v>8452</v>
      </c>
      <c r="E703" s="16">
        <v>40080.830509259256</v>
      </c>
      <c r="F703" s="10">
        <v>2</v>
      </c>
      <c r="G703" s="10"/>
      <c r="H703" s="10"/>
    </row>
    <row r="704" spans="1:8" ht="10.8" x14ac:dyDescent="0.25">
      <c r="A704" s="9">
        <v>702</v>
      </c>
      <c r="B704" s="10" t="s">
        <v>8453</v>
      </c>
      <c r="C704" s="10" t="s">
        <v>8454</v>
      </c>
      <c r="E704" s="16">
        <v>40080.830509259256</v>
      </c>
      <c r="F704" s="10">
        <v>2050</v>
      </c>
      <c r="G704" s="10"/>
      <c r="H704" s="10"/>
    </row>
    <row r="705" spans="1:8" ht="10.8" x14ac:dyDescent="0.25">
      <c r="A705" s="9">
        <v>703</v>
      </c>
      <c r="B705" s="10" t="s">
        <v>8455</v>
      </c>
      <c r="C705" s="10" t="s">
        <v>8456</v>
      </c>
      <c r="E705" s="16">
        <v>40080.830509259256</v>
      </c>
      <c r="F705" s="10">
        <v>0</v>
      </c>
      <c r="G705" s="10"/>
      <c r="H705" s="10"/>
    </row>
    <row r="706" spans="1:8" ht="10.8" x14ac:dyDescent="0.25">
      <c r="A706" s="9">
        <v>704</v>
      </c>
      <c r="B706" s="10" t="s">
        <v>8457</v>
      </c>
      <c r="C706" s="10" t="s">
        <v>8458</v>
      </c>
      <c r="E706" s="16">
        <v>40080.830509259256</v>
      </c>
      <c r="F706" s="10">
        <v>0</v>
      </c>
      <c r="G706" s="10"/>
      <c r="H706" s="10"/>
    </row>
    <row r="707" spans="1:8" ht="10.8" x14ac:dyDescent="0.25">
      <c r="A707" s="9">
        <v>705</v>
      </c>
      <c r="B707" s="10" t="s">
        <v>8459</v>
      </c>
      <c r="C707" s="10" t="s">
        <v>8460</v>
      </c>
      <c r="E707" s="16">
        <v>40080.830509259256</v>
      </c>
      <c r="F707" s="10">
        <v>0</v>
      </c>
      <c r="G707" s="10"/>
      <c r="H707" s="10"/>
    </row>
    <row r="708" spans="1:8" ht="10.8" x14ac:dyDescent="0.25">
      <c r="A708" s="9">
        <v>706</v>
      </c>
      <c r="B708" s="10" t="s">
        <v>8461</v>
      </c>
      <c r="C708" s="10" t="s">
        <v>8462</v>
      </c>
      <c r="E708" s="16">
        <v>40080.830509259256</v>
      </c>
      <c r="F708" s="10">
        <v>0</v>
      </c>
      <c r="G708" s="10"/>
      <c r="H708" s="10"/>
    </row>
    <row r="709" spans="1:8" ht="10.8" x14ac:dyDescent="0.25">
      <c r="A709" s="9">
        <v>707</v>
      </c>
      <c r="B709" s="10" t="s">
        <v>8463</v>
      </c>
      <c r="C709" s="10" t="s">
        <v>8464</v>
      </c>
      <c r="E709" s="16">
        <v>40080.830509259256</v>
      </c>
      <c r="F709" s="10">
        <v>0</v>
      </c>
      <c r="G709" s="10"/>
      <c r="H709" s="10"/>
    </row>
    <row r="710" spans="1:8" ht="10.8" x14ac:dyDescent="0.25">
      <c r="A710" s="9">
        <v>708</v>
      </c>
      <c r="B710" s="10" t="s">
        <v>8465</v>
      </c>
      <c r="C710" s="10" t="s">
        <v>8466</v>
      </c>
      <c r="E710" s="16">
        <v>40080.830509259256</v>
      </c>
      <c r="F710" s="10">
        <v>0</v>
      </c>
      <c r="G710" s="10"/>
      <c r="H710" s="10"/>
    </row>
    <row r="711" spans="1:8" ht="10.8" x14ac:dyDescent="0.25">
      <c r="A711" s="9">
        <v>709</v>
      </c>
      <c r="B711" s="10" t="s">
        <v>8467</v>
      </c>
      <c r="C711" s="10" t="s">
        <v>8468</v>
      </c>
      <c r="E711" s="16">
        <v>40080.830509259256</v>
      </c>
      <c r="F711" s="10">
        <v>67109030</v>
      </c>
      <c r="G711" s="10"/>
      <c r="H711" s="10"/>
    </row>
    <row r="712" spans="1:8" ht="10.8" x14ac:dyDescent="0.25">
      <c r="A712" s="9">
        <v>710</v>
      </c>
      <c r="B712" s="10" t="s">
        <v>8469</v>
      </c>
      <c r="C712" s="10" t="s">
        <v>8470</v>
      </c>
      <c r="E712" s="16">
        <v>40080.830509259256</v>
      </c>
      <c r="F712" s="10">
        <v>67109030</v>
      </c>
      <c r="G712" s="10"/>
      <c r="H712" s="10"/>
    </row>
    <row r="713" spans="1:8" ht="10.8" x14ac:dyDescent="0.25">
      <c r="A713" s="9">
        <v>711</v>
      </c>
      <c r="B713" s="10" t="s">
        <v>8471</v>
      </c>
      <c r="C713" s="10" t="s">
        <v>8472</v>
      </c>
      <c r="E713" s="16">
        <v>40080.830509259256</v>
      </c>
      <c r="F713" s="10">
        <v>0</v>
      </c>
      <c r="G713" s="10"/>
      <c r="H713" s="10"/>
    </row>
    <row r="714" spans="1:8" ht="10.8" x14ac:dyDescent="0.25">
      <c r="A714" s="9">
        <v>712</v>
      </c>
      <c r="B714" s="10" t="s">
        <v>8473</v>
      </c>
      <c r="C714" s="10" t="s">
        <v>8474</v>
      </c>
      <c r="E714" s="16">
        <v>40080.830509259256</v>
      </c>
      <c r="F714" s="10">
        <v>0</v>
      </c>
      <c r="G714" s="10"/>
      <c r="H714" s="10"/>
    </row>
    <row r="715" spans="1:8" ht="10.8" x14ac:dyDescent="0.25">
      <c r="A715" s="9">
        <v>713</v>
      </c>
      <c r="B715" s="10" t="s">
        <v>8475</v>
      </c>
      <c r="C715" s="10" t="s">
        <v>8476</v>
      </c>
      <c r="E715" s="16">
        <v>40080.830509259256</v>
      </c>
      <c r="F715" s="10">
        <v>0</v>
      </c>
      <c r="G715" s="10"/>
      <c r="H715" s="10"/>
    </row>
    <row r="716" spans="1:8" ht="10.8" x14ac:dyDescent="0.25">
      <c r="A716" s="9">
        <v>714</v>
      </c>
      <c r="B716" s="10" t="s">
        <v>8477</v>
      </c>
      <c r="C716" s="10" t="s">
        <v>8478</v>
      </c>
      <c r="E716" s="16">
        <v>40080.830509259256</v>
      </c>
      <c r="F716" s="10">
        <v>0</v>
      </c>
      <c r="G716" s="10"/>
      <c r="H716" s="10"/>
    </row>
    <row r="717" spans="1:8" ht="10.8" x14ac:dyDescent="0.25">
      <c r="A717" s="9">
        <v>715</v>
      </c>
      <c r="B717" s="10" t="s">
        <v>8479</v>
      </c>
      <c r="C717" s="10" t="s">
        <v>8480</v>
      </c>
      <c r="E717" s="16">
        <v>40080.830509259256</v>
      </c>
      <c r="F717" s="10">
        <v>0</v>
      </c>
      <c r="G717" s="10"/>
      <c r="H717" s="10"/>
    </row>
    <row r="718" spans="1:8" ht="10.8" x14ac:dyDescent="0.25">
      <c r="A718" s="9">
        <v>716</v>
      </c>
      <c r="B718" s="10" t="s">
        <v>8481</v>
      </c>
      <c r="C718" s="10" t="s">
        <v>8482</v>
      </c>
      <c r="E718" s="16">
        <v>40080.830509259256</v>
      </c>
      <c r="F718" s="10">
        <v>0</v>
      </c>
      <c r="G718" s="10"/>
      <c r="H718" s="10"/>
    </row>
    <row r="719" spans="1:8" ht="10.8" x14ac:dyDescent="0.25">
      <c r="A719" s="9">
        <v>717</v>
      </c>
      <c r="B719" s="10" t="s">
        <v>8483</v>
      </c>
      <c r="C719" s="10" t="s">
        <v>8484</v>
      </c>
      <c r="E719" s="16">
        <v>40080.830509259256</v>
      </c>
      <c r="F719" s="10">
        <v>0</v>
      </c>
      <c r="G719" s="10"/>
      <c r="H719" s="10"/>
    </row>
    <row r="720" spans="1:8" ht="10.8" x14ac:dyDescent="0.25">
      <c r="A720" s="9">
        <v>718</v>
      </c>
      <c r="B720" s="10" t="s">
        <v>8485</v>
      </c>
      <c r="C720" s="10" t="s">
        <v>8486</v>
      </c>
      <c r="E720" s="16">
        <v>40080.830509259256</v>
      </c>
      <c r="F720" s="10">
        <v>0</v>
      </c>
      <c r="G720" s="10"/>
      <c r="H720" s="10"/>
    </row>
    <row r="721" spans="1:8" ht="10.8" x14ac:dyDescent="0.25">
      <c r="A721" s="9">
        <v>719</v>
      </c>
      <c r="B721" s="10" t="s">
        <v>8487</v>
      </c>
      <c r="C721" s="10" t="s">
        <v>8488</v>
      </c>
      <c r="E721" s="16">
        <v>40080.830509259256</v>
      </c>
      <c r="F721" s="10">
        <v>67109030</v>
      </c>
      <c r="G721" s="10"/>
      <c r="H721" s="10"/>
    </row>
    <row r="722" spans="1:8" ht="10.8" x14ac:dyDescent="0.25">
      <c r="A722" s="9">
        <v>720</v>
      </c>
      <c r="B722" s="10" t="s">
        <v>8489</v>
      </c>
      <c r="C722" s="10" t="s">
        <v>8490</v>
      </c>
      <c r="E722" s="16">
        <v>40080.830509259256</v>
      </c>
      <c r="F722" s="10">
        <v>67109030</v>
      </c>
      <c r="G722" s="10"/>
      <c r="H722" s="10"/>
    </row>
    <row r="723" spans="1:8" ht="10.8" x14ac:dyDescent="0.25">
      <c r="A723" s="9">
        <v>721</v>
      </c>
      <c r="B723" s="10" t="s">
        <v>8491</v>
      </c>
      <c r="C723" s="10" t="s">
        <v>8492</v>
      </c>
      <c r="E723" s="16">
        <v>40080.830509259256</v>
      </c>
      <c r="F723" s="10">
        <v>0</v>
      </c>
      <c r="G723" s="10"/>
      <c r="H723" s="10"/>
    </row>
    <row r="724" spans="1:8" ht="10.8" x14ac:dyDescent="0.25">
      <c r="A724" s="9">
        <v>722</v>
      </c>
      <c r="B724" s="10" t="s">
        <v>8493</v>
      </c>
      <c r="C724" s="10" t="s">
        <v>8494</v>
      </c>
      <c r="E724" s="16">
        <v>40080.830509259256</v>
      </c>
      <c r="F724" s="10">
        <v>0</v>
      </c>
      <c r="G724" s="10"/>
      <c r="H724" s="10"/>
    </row>
    <row r="725" spans="1:8" ht="10.8" x14ac:dyDescent="0.25">
      <c r="A725" s="9">
        <v>723</v>
      </c>
      <c r="B725" s="10" t="s">
        <v>7394</v>
      </c>
      <c r="C725" s="10" t="s">
        <v>8495</v>
      </c>
      <c r="E725" s="16">
        <v>40080.830509259256</v>
      </c>
      <c r="F725" s="10">
        <v>0</v>
      </c>
      <c r="G725" s="10"/>
      <c r="H725" s="10"/>
    </row>
    <row r="726" spans="1:8" ht="10.8" x14ac:dyDescent="0.25">
      <c r="A726" s="9">
        <v>724</v>
      </c>
      <c r="B726" s="10" t="s">
        <v>7396</v>
      </c>
      <c r="C726" s="10" t="s">
        <v>8496</v>
      </c>
      <c r="E726" s="16">
        <v>40080.830509259256</v>
      </c>
      <c r="F726" s="10">
        <v>0</v>
      </c>
      <c r="G726" s="10"/>
      <c r="H726" s="10"/>
    </row>
    <row r="727" spans="1:8" ht="10.8" x14ac:dyDescent="0.25">
      <c r="A727" s="9">
        <v>725</v>
      </c>
      <c r="B727" s="10" t="s">
        <v>8273</v>
      </c>
      <c r="C727" s="10" t="s">
        <v>8497</v>
      </c>
      <c r="E727" s="16">
        <v>40080.830509259256</v>
      </c>
      <c r="F727" s="10">
        <v>0</v>
      </c>
      <c r="G727" s="10"/>
      <c r="H727" s="10"/>
    </row>
    <row r="728" spans="1:8" ht="10.8" x14ac:dyDescent="0.25">
      <c r="A728" s="9">
        <v>726</v>
      </c>
      <c r="B728" s="10" t="s">
        <v>8498</v>
      </c>
      <c r="C728" s="10" t="s">
        <v>8499</v>
      </c>
      <c r="E728" s="16">
        <v>40080.830509259256</v>
      </c>
      <c r="F728" s="10">
        <v>67109030</v>
      </c>
      <c r="G728" s="10"/>
      <c r="H728" s="10"/>
    </row>
    <row r="729" spans="1:8" ht="10.8" x14ac:dyDescent="0.25">
      <c r="A729" s="9">
        <v>727</v>
      </c>
      <c r="B729" s="10" t="s">
        <v>8500</v>
      </c>
      <c r="C729" s="10" t="s">
        <v>8501</v>
      </c>
      <c r="E729" s="16">
        <v>40080.830509259256</v>
      </c>
      <c r="F729" s="10">
        <v>0</v>
      </c>
      <c r="G729" s="10"/>
      <c r="H729" s="10"/>
    </row>
    <row r="730" spans="1:8" ht="10.8" x14ac:dyDescent="0.25">
      <c r="A730" s="9">
        <v>728</v>
      </c>
      <c r="B730" s="10" t="s">
        <v>8502</v>
      </c>
      <c r="C730" s="10" t="s">
        <v>8503</v>
      </c>
      <c r="E730" s="16">
        <v>40080.830509259256</v>
      </c>
      <c r="F730" s="10">
        <v>0</v>
      </c>
      <c r="G730" s="10"/>
      <c r="H730" s="10"/>
    </row>
    <row r="731" spans="1:8" ht="10.8" x14ac:dyDescent="0.25">
      <c r="A731" s="9">
        <v>729</v>
      </c>
      <c r="B731" s="10" t="s">
        <v>7398</v>
      </c>
      <c r="C731" s="10" t="s">
        <v>8504</v>
      </c>
      <c r="E731" s="16">
        <v>40080.830509259256</v>
      </c>
      <c r="F731" s="10">
        <v>67109030</v>
      </c>
      <c r="G731" s="10"/>
      <c r="H731" s="10"/>
    </row>
    <row r="732" spans="1:8" ht="10.8" x14ac:dyDescent="0.25">
      <c r="A732" s="9">
        <v>730</v>
      </c>
      <c r="B732" s="10" t="s">
        <v>7400</v>
      </c>
      <c r="C732" s="10" t="s">
        <v>8505</v>
      </c>
      <c r="E732" s="16">
        <v>40080.830509259256</v>
      </c>
      <c r="F732" s="10">
        <v>0</v>
      </c>
      <c r="G732" s="10"/>
      <c r="H732" s="10"/>
    </row>
    <row r="733" spans="1:8" ht="10.8" x14ac:dyDescent="0.25">
      <c r="A733" s="9">
        <v>731</v>
      </c>
      <c r="B733" s="10" t="s">
        <v>8506</v>
      </c>
      <c r="C733" s="10" t="s">
        <v>8507</v>
      </c>
      <c r="E733" s="16">
        <v>40080.830509259256</v>
      </c>
      <c r="F733" s="10">
        <v>0</v>
      </c>
      <c r="G733" s="10"/>
      <c r="H733" s="10"/>
    </row>
    <row r="734" spans="1:8" ht="10.8" x14ac:dyDescent="0.25">
      <c r="A734" s="9">
        <v>732</v>
      </c>
      <c r="B734" s="10" t="s">
        <v>8508</v>
      </c>
      <c r="C734" s="10" t="s">
        <v>8509</v>
      </c>
      <c r="E734" s="16">
        <v>40080.830509259256</v>
      </c>
      <c r="F734" s="10">
        <v>0</v>
      </c>
      <c r="G734" s="10"/>
      <c r="H734" s="10"/>
    </row>
    <row r="735" spans="1:8" ht="10.8" x14ac:dyDescent="0.25">
      <c r="A735" s="9">
        <v>733</v>
      </c>
      <c r="B735" s="10" t="s">
        <v>7402</v>
      </c>
      <c r="C735" s="10" t="s">
        <v>8510</v>
      </c>
      <c r="E735" s="16">
        <v>40080.830509259256</v>
      </c>
      <c r="F735" s="10">
        <v>67109030</v>
      </c>
      <c r="G735" s="10"/>
      <c r="H735" s="10"/>
    </row>
    <row r="736" spans="1:8" ht="10.8" x14ac:dyDescent="0.25">
      <c r="A736" s="9">
        <v>734</v>
      </c>
      <c r="B736" s="10" t="s">
        <v>7404</v>
      </c>
      <c r="C736" s="10" t="s">
        <v>8511</v>
      </c>
      <c r="E736" s="16">
        <v>40080.830509259256</v>
      </c>
      <c r="F736" s="10">
        <v>0</v>
      </c>
      <c r="G736" s="10"/>
      <c r="H736" s="10"/>
    </row>
    <row r="737" spans="1:8" ht="10.8" x14ac:dyDescent="0.25">
      <c r="A737" s="9">
        <v>735</v>
      </c>
      <c r="B737" s="10" t="s">
        <v>8512</v>
      </c>
      <c r="C737" s="10" t="s">
        <v>8513</v>
      </c>
      <c r="E737" s="16">
        <v>40080.830509259256</v>
      </c>
      <c r="F737" s="10">
        <v>67109030</v>
      </c>
      <c r="G737" s="10"/>
      <c r="H737" s="10"/>
    </row>
    <row r="738" spans="1:8" ht="10.8" x14ac:dyDescent="0.25">
      <c r="A738" s="9">
        <v>736</v>
      </c>
      <c r="B738" s="10" t="s">
        <v>8514</v>
      </c>
      <c r="C738" s="10" t="s">
        <v>8515</v>
      </c>
      <c r="E738" s="16">
        <v>40080.830509259256</v>
      </c>
      <c r="F738" s="10">
        <v>0</v>
      </c>
      <c r="G738" s="10"/>
      <c r="H738" s="10"/>
    </row>
    <row r="739" spans="1:8" ht="10.8" x14ac:dyDescent="0.25">
      <c r="A739" s="9">
        <v>737</v>
      </c>
      <c r="B739" s="10" t="s">
        <v>8516</v>
      </c>
      <c r="C739" s="10" t="s">
        <v>8517</v>
      </c>
      <c r="E739" s="16">
        <v>40080.830509259256</v>
      </c>
      <c r="F739" s="10">
        <v>0</v>
      </c>
      <c r="G739" s="10"/>
      <c r="H739" s="10"/>
    </row>
    <row r="740" spans="1:8" ht="10.8" x14ac:dyDescent="0.25">
      <c r="A740" s="9">
        <v>738</v>
      </c>
      <c r="B740" s="10" t="s">
        <v>8518</v>
      </c>
      <c r="C740" s="10" t="s">
        <v>8519</v>
      </c>
      <c r="E740" s="16">
        <v>40080.830509259256</v>
      </c>
      <c r="F740" s="10">
        <v>0</v>
      </c>
      <c r="G740" s="10"/>
      <c r="H740" s="10"/>
    </row>
    <row r="741" spans="1:8" ht="10.8" x14ac:dyDescent="0.25">
      <c r="A741" s="9">
        <v>739</v>
      </c>
      <c r="B741" s="10" t="s">
        <v>8520</v>
      </c>
      <c r="C741" s="10" t="s">
        <v>8521</v>
      </c>
      <c r="E741" s="16">
        <v>40080.830509259256</v>
      </c>
      <c r="F741" s="10">
        <v>67109030</v>
      </c>
      <c r="G741" s="10"/>
      <c r="H741" s="10"/>
    </row>
    <row r="742" spans="1:8" ht="10.8" x14ac:dyDescent="0.25">
      <c r="A742" s="9">
        <v>740</v>
      </c>
      <c r="B742" s="10" t="s">
        <v>8522</v>
      </c>
      <c r="C742" s="10" t="s">
        <v>8523</v>
      </c>
      <c r="E742" s="16">
        <v>40080.830509259256</v>
      </c>
      <c r="F742" s="10">
        <v>67109030</v>
      </c>
      <c r="G742" s="10"/>
      <c r="H742" s="10"/>
    </row>
    <row r="743" spans="1:8" ht="10.8" x14ac:dyDescent="0.25">
      <c r="A743" s="9">
        <v>741</v>
      </c>
      <c r="B743" s="10" t="s">
        <v>8524</v>
      </c>
      <c r="C743" s="10" t="s">
        <v>8525</v>
      </c>
      <c r="E743" s="16">
        <v>40080.830509259256</v>
      </c>
      <c r="F743" s="10">
        <v>0</v>
      </c>
      <c r="G743" s="10"/>
      <c r="H743" s="10"/>
    </row>
    <row r="744" spans="1:8" ht="10.8" x14ac:dyDescent="0.25">
      <c r="A744" s="9">
        <v>742</v>
      </c>
      <c r="B744" s="10" t="s">
        <v>8526</v>
      </c>
      <c r="C744" s="10" t="s">
        <v>8527</v>
      </c>
      <c r="E744" s="16">
        <v>40080.830509259256</v>
      </c>
      <c r="F744" s="10">
        <v>0</v>
      </c>
      <c r="G744" s="10"/>
      <c r="H744" s="10"/>
    </row>
    <row r="745" spans="1:8" ht="10.8" x14ac:dyDescent="0.25">
      <c r="A745" s="9">
        <v>743</v>
      </c>
      <c r="B745" s="10" t="s">
        <v>8528</v>
      </c>
      <c r="C745" s="10" t="s">
        <v>8529</v>
      </c>
      <c r="E745" s="16">
        <v>40080.830509259256</v>
      </c>
      <c r="F745" s="10">
        <v>0</v>
      </c>
      <c r="G745" s="10"/>
      <c r="H745" s="10"/>
    </row>
    <row r="746" spans="1:8" ht="10.8" x14ac:dyDescent="0.25">
      <c r="A746" s="9">
        <v>744</v>
      </c>
      <c r="B746" s="10" t="s">
        <v>8530</v>
      </c>
      <c r="C746" s="10" t="s">
        <v>8531</v>
      </c>
      <c r="E746" s="16">
        <v>40080.830509259256</v>
      </c>
      <c r="F746" s="10">
        <v>67109030</v>
      </c>
      <c r="G746" s="10"/>
      <c r="H746" s="10"/>
    </row>
    <row r="747" spans="1:8" ht="10.8" x14ac:dyDescent="0.25">
      <c r="A747" s="9">
        <v>745</v>
      </c>
      <c r="B747" s="10" t="s">
        <v>8532</v>
      </c>
      <c r="C747" s="10" t="s">
        <v>8533</v>
      </c>
      <c r="E747" s="16">
        <v>40080.830509259256</v>
      </c>
      <c r="F747" s="10">
        <v>0</v>
      </c>
      <c r="G747" s="10"/>
      <c r="H747" s="10"/>
    </row>
    <row r="748" spans="1:8" ht="10.8" x14ac:dyDescent="0.25">
      <c r="A748" s="9">
        <v>746</v>
      </c>
      <c r="B748" s="10" t="s">
        <v>8534</v>
      </c>
      <c r="C748" s="10" t="s">
        <v>8535</v>
      </c>
      <c r="E748" s="16">
        <v>40080.830509259256</v>
      </c>
      <c r="F748" s="10">
        <v>0</v>
      </c>
      <c r="G748" s="10"/>
      <c r="H748" s="10"/>
    </row>
    <row r="749" spans="1:8" ht="10.8" x14ac:dyDescent="0.25">
      <c r="A749" s="9">
        <v>747</v>
      </c>
      <c r="B749" s="10" t="s">
        <v>8536</v>
      </c>
      <c r="C749" s="10" t="s">
        <v>8537</v>
      </c>
      <c r="E749" s="16">
        <v>40080.830509259256</v>
      </c>
      <c r="F749" s="10">
        <v>0</v>
      </c>
      <c r="G749" s="10"/>
      <c r="H749" s="10"/>
    </row>
    <row r="750" spans="1:8" ht="10.8" x14ac:dyDescent="0.25">
      <c r="A750" s="9">
        <v>748</v>
      </c>
      <c r="B750" s="10" t="s">
        <v>8538</v>
      </c>
      <c r="C750" s="10" t="s">
        <v>8539</v>
      </c>
      <c r="E750" s="16">
        <v>40080.830509259256</v>
      </c>
      <c r="F750" s="10">
        <v>0</v>
      </c>
      <c r="G750" s="10"/>
      <c r="H750" s="10"/>
    </row>
    <row r="751" spans="1:8" ht="10.8" x14ac:dyDescent="0.25">
      <c r="A751" s="9">
        <v>749</v>
      </c>
      <c r="B751" s="10" t="s">
        <v>8540</v>
      </c>
      <c r="C751" s="10" t="s">
        <v>8541</v>
      </c>
      <c r="E751" s="16">
        <v>40080.830509259256</v>
      </c>
      <c r="F751" s="10">
        <v>0</v>
      </c>
      <c r="G751" s="10"/>
      <c r="H751" s="10"/>
    </row>
    <row r="752" spans="1:8" ht="10.8" x14ac:dyDescent="0.25">
      <c r="A752" s="9">
        <v>750</v>
      </c>
      <c r="B752" s="10" t="s">
        <v>8542</v>
      </c>
      <c r="C752" s="10" t="s">
        <v>8543</v>
      </c>
      <c r="E752" s="16">
        <v>40080.830509259256</v>
      </c>
      <c r="F752" s="10">
        <v>0</v>
      </c>
      <c r="G752" s="10"/>
      <c r="H752" s="10"/>
    </row>
    <row r="753" spans="1:8" ht="10.8" x14ac:dyDescent="0.25">
      <c r="A753" s="9">
        <v>751</v>
      </c>
      <c r="B753" s="10" t="s">
        <v>8544</v>
      </c>
      <c r="C753" s="10" t="s">
        <v>8545</v>
      </c>
      <c r="E753" s="16">
        <v>40080.830509259256</v>
      </c>
      <c r="F753" s="10">
        <v>67109030</v>
      </c>
      <c r="G753" s="10"/>
      <c r="H753" s="10"/>
    </row>
    <row r="754" spans="1:8" ht="10.8" x14ac:dyDescent="0.25">
      <c r="A754" s="9">
        <v>752</v>
      </c>
      <c r="B754" s="10" t="s">
        <v>8546</v>
      </c>
      <c r="C754" s="10" t="s">
        <v>8547</v>
      </c>
      <c r="E754" s="16">
        <v>40080.830509259256</v>
      </c>
      <c r="F754" s="10">
        <v>0</v>
      </c>
      <c r="G754" s="10"/>
      <c r="H754" s="10"/>
    </row>
    <row r="755" spans="1:8" ht="10.8" x14ac:dyDescent="0.25">
      <c r="A755" s="9">
        <v>753</v>
      </c>
      <c r="B755" s="10" t="s">
        <v>8548</v>
      </c>
      <c r="C755" s="10" t="s">
        <v>8549</v>
      </c>
      <c r="E755" s="16">
        <v>40080.830509259256</v>
      </c>
      <c r="F755" s="10">
        <v>67109030</v>
      </c>
      <c r="G755" s="10"/>
      <c r="H755" s="10"/>
    </row>
    <row r="756" spans="1:8" ht="10.8" x14ac:dyDescent="0.25">
      <c r="A756" s="9">
        <v>754</v>
      </c>
      <c r="B756" s="10" t="s">
        <v>8550</v>
      </c>
      <c r="C756" s="10" t="s">
        <v>8551</v>
      </c>
      <c r="E756" s="16">
        <v>40080.830509259256</v>
      </c>
      <c r="F756" s="10">
        <v>0</v>
      </c>
      <c r="G756" s="10"/>
      <c r="H756" s="10"/>
    </row>
    <row r="757" spans="1:8" ht="10.8" x14ac:dyDescent="0.25">
      <c r="A757" s="9">
        <v>755</v>
      </c>
      <c r="B757" s="10" t="s">
        <v>8552</v>
      </c>
      <c r="C757" s="10" t="s">
        <v>8553</v>
      </c>
      <c r="E757" s="16">
        <v>40080.830509259256</v>
      </c>
      <c r="F757" s="10">
        <v>0</v>
      </c>
      <c r="G757" s="10"/>
      <c r="H757" s="10"/>
    </row>
    <row r="758" spans="1:8" ht="10.8" x14ac:dyDescent="0.25">
      <c r="A758" s="9">
        <v>756</v>
      </c>
      <c r="B758" s="10" t="s">
        <v>8554</v>
      </c>
      <c r="C758" s="10" t="s">
        <v>8555</v>
      </c>
      <c r="E758" s="16">
        <v>40080.830509259256</v>
      </c>
      <c r="F758" s="10">
        <v>0</v>
      </c>
      <c r="G758" s="10"/>
      <c r="H758" s="10"/>
    </row>
    <row r="759" spans="1:8" ht="10.8" x14ac:dyDescent="0.25">
      <c r="A759" s="9">
        <v>757</v>
      </c>
      <c r="B759" s="10" t="s">
        <v>8556</v>
      </c>
      <c r="C759" s="10" t="s">
        <v>8557</v>
      </c>
      <c r="E759" s="16">
        <v>40080.830509259256</v>
      </c>
      <c r="F759" s="10">
        <v>2050</v>
      </c>
      <c r="G759" s="10"/>
      <c r="H759" s="10"/>
    </row>
    <row r="760" spans="1:8" ht="10.8" x14ac:dyDescent="0.25">
      <c r="A760" s="9">
        <v>758</v>
      </c>
      <c r="B760" s="10" t="s">
        <v>8558</v>
      </c>
      <c r="C760" s="10" t="s">
        <v>8559</v>
      </c>
      <c r="E760" s="16">
        <v>40080.830509259256</v>
      </c>
      <c r="F760" s="10">
        <v>2050</v>
      </c>
      <c r="G760" s="10"/>
      <c r="H760" s="10"/>
    </row>
    <row r="761" spans="1:8" ht="10.8" x14ac:dyDescent="0.25">
      <c r="A761" s="9">
        <v>759</v>
      </c>
      <c r="B761" s="10" t="s">
        <v>8560</v>
      </c>
      <c r="C761" s="10" t="s">
        <v>8561</v>
      </c>
      <c r="E761" s="16">
        <v>40080.830509259256</v>
      </c>
      <c r="F761" s="10">
        <v>4</v>
      </c>
      <c r="G761" s="10"/>
      <c r="H761" s="10"/>
    </row>
    <row r="762" spans="1:8" ht="10.8" x14ac:dyDescent="0.25">
      <c r="A762" s="9">
        <v>760</v>
      </c>
      <c r="B762" s="10" t="s">
        <v>8562</v>
      </c>
      <c r="C762" s="10" t="s">
        <v>8563</v>
      </c>
      <c r="E762" s="16">
        <v>40080.830509259256</v>
      </c>
      <c r="F762" s="10">
        <v>4</v>
      </c>
      <c r="G762" s="10"/>
      <c r="H762" s="10"/>
    </row>
    <row r="763" spans="1:8" ht="10.8" x14ac:dyDescent="0.25">
      <c r="A763" s="9">
        <v>761</v>
      </c>
      <c r="B763" s="10" t="s">
        <v>8564</v>
      </c>
      <c r="C763" s="10" t="s">
        <v>8565</v>
      </c>
      <c r="E763" s="16">
        <v>40080.830509259256</v>
      </c>
      <c r="F763" s="10">
        <v>2</v>
      </c>
      <c r="G763" s="10"/>
      <c r="H763" s="10"/>
    </row>
    <row r="764" spans="1:8" ht="10.8" x14ac:dyDescent="0.25">
      <c r="A764" s="9">
        <v>762</v>
      </c>
      <c r="B764" s="10" t="s">
        <v>8566</v>
      </c>
      <c r="C764" s="10" t="s">
        <v>8567</v>
      </c>
      <c r="E764" s="16">
        <v>40080.830509259256</v>
      </c>
      <c r="F764" s="10">
        <v>2</v>
      </c>
      <c r="G764" s="10"/>
      <c r="H764" s="10"/>
    </row>
    <row r="765" spans="1:8" ht="10.8" x14ac:dyDescent="0.25">
      <c r="A765" s="9">
        <v>763</v>
      </c>
      <c r="B765" s="10" t="s">
        <v>8568</v>
      </c>
      <c r="C765" s="10" t="s">
        <v>8569</v>
      </c>
      <c r="E765" s="16">
        <v>40080.830509259256</v>
      </c>
      <c r="F765" s="10">
        <v>2</v>
      </c>
      <c r="G765" s="10"/>
      <c r="H765" s="10"/>
    </row>
    <row r="766" spans="1:8" ht="10.8" x14ac:dyDescent="0.25">
      <c r="A766" s="9">
        <v>764</v>
      </c>
      <c r="B766" s="10" t="s">
        <v>8570</v>
      </c>
      <c r="C766" s="10" t="s">
        <v>8571</v>
      </c>
      <c r="E766" s="16">
        <v>40080.830509259256</v>
      </c>
      <c r="F766" s="10">
        <v>2</v>
      </c>
      <c r="G766" s="10"/>
      <c r="H766" s="10"/>
    </row>
    <row r="767" spans="1:8" ht="10.8" x14ac:dyDescent="0.25">
      <c r="A767" s="9">
        <v>765</v>
      </c>
      <c r="B767" s="10" t="s">
        <v>8572</v>
      </c>
      <c r="C767" s="10" t="s">
        <v>8573</v>
      </c>
      <c r="E767" s="16">
        <v>40080.830509259256</v>
      </c>
      <c r="F767" s="10">
        <v>2</v>
      </c>
      <c r="G767" s="10"/>
      <c r="H767" s="10"/>
    </row>
    <row r="768" spans="1:8" ht="10.8" x14ac:dyDescent="0.25">
      <c r="A768" s="9">
        <v>766</v>
      </c>
      <c r="B768" s="10" t="s">
        <v>8574</v>
      </c>
      <c r="C768" s="10" t="s">
        <v>8575</v>
      </c>
      <c r="E768" s="16">
        <v>40080.830509259256</v>
      </c>
      <c r="F768" s="10">
        <v>2</v>
      </c>
      <c r="G768" s="10"/>
      <c r="H768" s="10"/>
    </row>
    <row r="769" spans="1:8" ht="10.8" x14ac:dyDescent="0.25">
      <c r="A769" s="9">
        <v>767</v>
      </c>
      <c r="B769" s="10" t="s">
        <v>8576</v>
      </c>
      <c r="C769" s="10" t="s">
        <v>8577</v>
      </c>
      <c r="E769" s="16">
        <v>40080.830509259256</v>
      </c>
      <c r="F769" s="10">
        <v>2</v>
      </c>
      <c r="G769" s="10"/>
      <c r="H769" s="10"/>
    </row>
    <row r="770" spans="1:8" ht="10.8" x14ac:dyDescent="0.25">
      <c r="A770" s="9">
        <v>768</v>
      </c>
      <c r="B770" s="10" t="s">
        <v>8578</v>
      </c>
      <c r="C770" s="10" t="s">
        <v>8579</v>
      </c>
      <c r="E770" s="16">
        <v>40080.830509259256</v>
      </c>
      <c r="F770" s="10">
        <v>4</v>
      </c>
      <c r="G770" s="10"/>
      <c r="H770" s="10"/>
    </row>
    <row r="771" spans="1:8" ht="10.8" x14ac:dyDescent="0.25">
      <c r="A771" s="9">
        <v>769</v>
      </c>
      <c r="B771" s="10" t="s">
        <v>8580</v>
      </c>
      <c r="C771" s="10" t="s">
        <v>8581</v>
      </c>
      <c r="E771" s="16">
        <v>40080.830509259256</v>
      </c>
      <c r="F771" s="10">
        <v>2</v>
      </c>
      <c r="G771" s="10"/>
      <c r="H771" s="10"/>
    </row>
    <row r="772" spans="1:8" ht="10.8" x14ac:dyDescent="0.25">
      <c r="A772" s="9">
        <v>770</v>
      </c>
      <c r="B772" s="10" t="s">
        <v>8582</v>
      </c>
      <c r="C772" s="10" t="s">
        <v>8583</v>
      </c>
      <c r="E772" s="16">
        <v>40080.830509259256</v>
      </c>
      <c r="F772" s="10">
        <v>2</v>
      </c>
      <c r="G772" s="10"/>
      <c r="H772" s="10"/>
    </row>
    <row r="773" spans="1:8" ht="10.8" x14ac:dyDescent="0.25">
      <c r="A773" s="9">
        <v>771</v>
      </c>
      <c r="B773" s="10" t="s">
        <v>8584</v>
      </c>
      <c r="C773" s="10" t="s">
        <v>8585</v>
      </c>
      <c r="E773" s="16">
        <v>40080.830509259256</v>
      </c>
      <c r="F773" s="10">
        <v>2</v>
      </c>
      <c r="G773" s="10"/>
      <c r="H773" s="10"/>
    </row>
    <row r="774" spans="1:8" ht="10.8" x14ac:dyDescent="0.25">
      <c r="A774" s="9">
        <v>772</v>
      </c>
      <c r="B774" s="10" t="s">
        <v>8584</v>
      </c>
      <c r="C774" s="10" t="s">
        <v>8586</v>
      </c>
      <c r="E774" s="16">
        <v>40080.830509259256</v>
      </c>
      <c r="F774" s="10">
        <v>2</v>
      </c>
      <c r="G774" s="10"/>
      <c r="H774" s="10"/>
    </row>
    <row r="775" spans="1:8" ht="10.8" x14ac:dyDescent="0.25">
      <c r="A775" s="9">
        <v>773</v>
      </c>
      <c r="B775" s="10" t="s">
        <v>8587</v>
      </c>
      <c r="C775" s="10" t="s">
        <v>8588</v>
      </c>
      <c r="E775" s="16">
        <v>40080.830509259256</v>
      </c>
      <c r="F775" s="10">
        <v>2</v>
      </c>
      <c r="G775" s="10"/>
      <c r="H775" s="10"/>
    </row>
    <row r="776" spans="1:8" ht="10.8" x14ac:dyDescent="0.25">
      <c r="A776" s="9">
        <v>774</v>
      </c>
      <c r="B776" s="10" t="s">
        <v>8589</v>
      </c>
      <c r="C776" s="10" t="s">
        <v>8590</v>
      </c>
      <c r="E776" s="16">
        <v>40080.830509259256</v>
      </c>
      <c r="F776" s="10">
        <v>2</v>
      </c>
      <c r="G776" s="10"/>
      <c r="H776" s="10"/>
    </row>
    <row r="777" spans="1:8" ht="10.8" x14ac:dyDescent="0.25">
      <c r="A777" s="9">
        <v>775</v>
      </c>
      <c r="B777" s="10" t="s">
        <v>8591</v>
      </c>
      <c r="C777" s="10" t="s">
        <v>8592</v>
      </c>
      <c r="E777" s="16">
        <v>40080.830509259256</v>
      </c>
      <c r="F777" s="10">
        <v>2</v>
      </c>
      <c r="G777" s="10"/>
      <c r="H777" s="10"/>
    </row>
    <row r="778" spans="1:8" ht="10.8" x14ac:dyDescent="0.25">
      <c r="A778" s="9">
        <v>776</v>
      </c>
      <c r="B778" s="10" t="s">
        <v>8593</v>
      </c>
      <c r="C778" s="10" t="s">
        <v>8594</v>
      </c>
      <c r="E778" s="16">
        <v>40080.830509259256</v>
      </c>
      <c r="F778" s="10">
        <v>2</v>
      </c>
      <c r="G778" s="10"/>
      <c r="H778" s="10"/>
    </row>
    <row r="779" spans="1:8" ht="10.8" x14ac:dyDescent="0.25">
      <c r="A779" s="9">
        <v>777</v>
      </c>
      <c r="B779" s="10" t="s">
        <v>8595</v>
      </c>
      <c r="C779" s="10" t="s">
        <v>8596</v>
      </c>
      <c r="E779" s="16">
        <v>40080.830509259256</v>
      </c>
      <c r="F779" s="10">
        <v>2</v>
      </c>
      <c r="G779" s="10"/>
      <c r="H779" s="10"/>
    </row>
    <row r="780" spans="1:8" ht="10.8" x14ac:dyDescent="0.25">
      <c r="A780" s="9">
        <v>778</v>
      </c>
      <c r="B780" s="10" t="s">
        <v>8597</v>
      </c>
      <c r="C780" s="10" t="s">
        <v>8598</v>
      </c>
      <c r="E780" s="16">
        <v>40080.830509259256</v>
      </c>
      <c r="F780" s="10">
        <v>4</v>
      </c>
      <c r="G780" s="10"/>
      <c r="H780" s="10"/>
    </row>
    <row r="781" spans="1:8" ht="10.8" x14ac:dyDescent="0.25">
      <c r="A781" s="9">
        <v>779</v>
      </c>
      <c r="B781" s="10" t="s">
        <v>8599</v>
      </c>
      <c r="C781" s="10" t="s">
        <v>8600</v>
      </c>
      <c r="E781" s="16">
        <v>40080.830509259256</v>
      </c>
      <c r="F781" s="10">
        <v>2</v>
      </c>
      <c r="G781" s="10"/>
      <c r="H781" s="10"/>
    </row>
    <row r="782" spans="1:8" ht="10.8" x14ac:dyDescent="0.25">
      <c r="A782" s="9">
        <v>780</v>
      </c>
      <c r="B782" s="10" t="s">
        <v>8601</v>
      </c>
      <c r="C782" s="10" t="s">
        <v>8602</v>
      </c>
      <c r="E782" s="16">
        <v>40080.830509259256</v>
      </c>
      <c r="F782" s="10">
        <v>2</v>
      </c>
      <c r="G782" s="10"/>
      <c r="H782" s="10"/>
    </row>
    <row r="783" spans="1:8" ht="10.8" x14ac:dyDescent="0.25">
      <c r="A783" s="9">
        <v>781</v>
      </c>
      <c r="B783" s="10" t="s">
        <v>8603</v>
      </c>
      <c r="C783" s="10" t="s">
        <v>8604</v>
      </c>
      <c r="E783" s="16">
        <v>40080.830509259256</v>
      </c>
      <c r="F783" s="10">
        <v>2</v>
      </c>
      <c r="G783" s="10"/>
      <c r="H783" s="10"/>
    </row>
    <row r="784" spans="1:8" ht="10.8" x14ac:dyDescent="0.25">
      <c r="A784" s="9">
        <v>782</v>
      </c>
      <c r="B784" s="10" t="s">
        <v>8605</v>
      </c>
      <c r="C784" s="10" t="s">
        <v>8606</v>
      </c>
      <c r="E784" s="16">
        <v>40080.830509259256</v>
      </c>
      <c r="F784" s="10">
        <v>4</v>
      </c>
      <c r="G784" s="10"/>
      <c r="H784" s="10"/>
    </row>
    <row r="785" spans="1:8" ht="10.8" x14ac:dyDescent="0.25">
      <c r="A785" s="9">
        <v>783</v>
      </c>
      <c r="B785" s="10" t="s">
        <v>8607</v>
      </c>
      <c r="C785" s="10" t="s">
        <v>8608</v>
      </c>
      <c r="E785" s="16">
        <v>40080.830509259256</v>
      </c>
      <c r="F785" s="10">
        <v>2306</v>
      </c>
      <c r="G785" s="10"/>
      <c r="H785" s="10"/>
    </row>
    <row r="786" spans="1:8" ht="10.8" x14ac:dyDescent="0.25">
      <c r="A786" s="9">
        <v>784</v>
      </c>
      <c r="B786" s="10" t="s">
        <v>8609</v>
      </c>
      <c r="C786" s="10" t="s">
        <v>8610</v>
      </c>
      <c r="E786" s="16">
        <v>40080.830509259256</v>
      </c>
      <c r="F786" s="10">
        <v>4</v>
      </c>
      <c r="G786" s="10"/>
      <c r="H786" s="10"/>
    </row>
    <row r="787" spans="1:8" ht="10.8" x14ac:dyDescent="0.25">
      <c r="A787" s="9">
        <v>785</v>
      </c>
      <c r="B787" s="10" t="s">
        <v>8611</v>
      </c>
      <c r="C787" s="10" t="s">
        <v>8612</v>
      </c>
      <c r="E787" s="16">
        <v>40080.830509259256</v>
      </c>
      <c r="F787" s="10">
        <v>4</v>
      </c>
      <c r="G787" s="10"/>
      <c r="H787" s="10"/>
    </row>
    <row r="788" spans="1:8" ht="10.8" x14ac:dyDescent="0.25">
      <c r="A788" s="9">
        <v>786</v>
      </c>
      <c r="B788" s="10" t="s">
        <v>8613</v>
      </c>
      <c r="C788" s="10" t="s">
        <v>8614</v>
      </c>
      <c r="E788" s="16">
        <v>40080.830509259256</v>
      </c>
      <c r="F788" s="10">
        <v>2</v>
      </c>
      <c r="G788" s="10"/>
      <c r="H788" s="10"/>
    </row>
    <row r="789" spans="1:8" ht="10.8" x14ac:dyDescent="0.25">
      <c r="A789" s="9">
        <v>787</v>
      </c>
      <c r="B789" s="10" t="s">
        <v>8615</v>
      </c>
      <c r="C789" s="10" t="s">
        <v>8616</v>
      </c>
      <c r="E789" s="16">
        <v>40080.830509259256</v>
      </c>
      <c r="F789" s="10">
        <v>4</v>
      </c>
      <c r="G789" s="10"/>
      <c r="H789" s="10"/>
    </row>
    <row r="790" spans="1:8" ht="10.8" x14ac:dyDescent="0.25">
      <c r="A790" s="9">
        <v>788</v>
      </c>
      <c r="B790" s="10" t="s">
        <v>8617</v>
      </c>
      <c r="C790" s="10" t="s">
        <v>8618</v>
      </c>
      <c r="E790" s="16">
        <v>40080.830509259256</v>
      </c>
      <c r="F790" s="10">
        <v>4</v>
      </c>
      <c r="G790" s="10"/>
      <c r="H790" s="10"/>
    </row>
    <row r="791" spans="1:8" ht="10.8" x14ac:dyDescent="0.25">
      <c r="A791" s="9">
        <v>789</v>
      </c>
      <c r="B791" s="10" t="s">
        <v>8619</v>
      </c>
      <c r="C791" s="10" t="s">
        <v>8620</v>
      </c>
      <c r="E791" s="16">
        <v>40080.830509259256</v>
      </c>
      <c r="F791" s="10">
        <v>0</v>
      </c>
      <c r="G791" s="10"/>
      <c r="H791" s="10"/>
    </row>
    <row r="792" spans="1:8" ht="10.8" x14ac:dyDescent="0.25">
      <c r="A792" s="9">
        <v>790</v>
      </c>
      <c r="B792" s="10" t="s">
        <v>8621</v>
      </c>
      <c r="C792" s="10" t="s">
        <v>8622</v>
      </c>
      <c r="E792" s="16">
        <v>40080.830509259256</v>
      </c>
      <c r="F792" s="10">
        <v>2</v>
      </c>
      <c r="G792" s="10"/>
      <c r="H792" s="10"/>
    </row>
    <row r="793" spans="1:8" ht="10.8" x14ac:dyDescent="0.25">
      <c r="A793" s="9">
        <v>791</v>
      </c>
      <c r="B793" s="10" t="s">
        <v>8623</v>
      </c>
      <c r="C793" s="10" t="s">
        <v>8624</v>
      </c>
      <c r="E793" s="16">
        <v>40080.830509259256</v>
      </c>
      <c r="F793" s="10">
        <v>4</v>
      </c>
      <c r="G793" s="10"/>
      <c r="H793" s="10"/>
    </row>
    <row r="794" spans="1:8" ht="10.8" x14ac:dyDescent="0.25">
      <c r="A794" s="9">
        <v>792</v>
      </c>
      <c r="B794" s="10" t="s">
        <v>8625</v>
      </c>
      <c r="C794" s="10" t="s">
        <v>8626</v>
      </c>
      <c r="E794" s="16">
        <v>40080.830509259256</v>
      </c>
      <c r="F794" s="10">
        <v>2</v>
      </c>
      <c r="G794" s="10"/>
      <c r="H794" s="10"/>
    </row>
    <row r="795" spans="1:8" ht="10.8" x14ac:dyDescent="0.25">
      <c r="A795" s="9">
        <v>793</v>
      </c>
      <c r="B795" s="10" t="s">
        <v>8627</v>
      </c>
      <c r="C795" s="10" t="s">
        <v>8628</v>
      </c>
      <c r="E795" s="16">
        <v>40080.830509259256</v>
      </c>
      <c r="F795" s="10">
        <v>2</v>
      </c>
      <c r="G795" s="10"/>
      <c r="H795" s="10"/>
    </row>
    <row r="796" spans="1:8" ht="10.8" x14ac:dyDescent="0.25">
      <c r="A796" s="9">
        <v>794</v>
      </c>
      <c r="B796" s="10" t="s">
        <v>8629</v>
      </c>
      <c r="C796" s="10" t="s">
        <v>8630</v>
      </c>
      <c r="E796" s="16">
        <v>40080.830509259256</v>
      </c>
      <c r="F796" s="10">
        <v>4</v>
      </c>
      <c r="G796" s="10"/>
      <c r="H796" s="10"/>
    </row>
    <row r="797" spans="1:8" ht="10.8" x14ac:dyDescent="0.25">
      <c r="A797" s="9">
        <v>795</v>
      </c>
      <c r="B797" s="10" t="s">
        <v>8629</v>
      </c>
      <c r="C797" s="10" t="s">
        <v>8631</v>
      </c>
      <c r="E797" s="16">
        <v>40080.830509259256</v>
      </c>
      <c r="F797" s="10">
        <v>0</v>
      </c>
      <c r="G797" s="10"/>
      <c r="H797" s="10"/>
    </row>
    <row r="798" spans="1:8" ht="10.8" x14ac:dyDescent="0.25">
      <c r="A798" s="9">
        <v>796</v>
      </c>
      <c r="B798" s="10" t="s">
        <v>8632</v>
      </c>
      <c r="C798" s="10" t="s">
        <v>8633</v>
      </c>
      <c r="E798" s="16">
        <v>40080.830509259256</v>
      </c>
      <c r="F798" s="10">
        <v>2</v>
      </c>
      <c r="G798" s="10"/>
      <c r="H798" s="10"/>
    </row>
    <row r="799" spans="1:8" ht="10.8" x14ac:dyDescent="0.25">
      <c r="A799" s="9">
        <v>797</v>
      </c>
      <c r="B799" s="10" t="s">
        <v>8634</v>
      </c>
      <c r="C799" s="10" t="s">
        <v>8635</v>
      </c>
      <c r="E799" s="16">
        <v>40080.830509259256</v>
      </c>
      <c r="F799" s="10">
        <v>2</v>
      </c>
      <c r="G799" s="10"/>
      <c r="H799" s="10"/>
    </row>
    <row r="800" spans="1:8" ht="10.8" x14ac:dyDescent="0.25">
      <c r="A800" s="9">
        <v>798</v>
      </c>
      <c r="B800" s="10" t="s">
        <v>8636</v>
      </c>
      <c r="C800" s="10" t="s">
        <v>8637</v>
      </c>
      <c r="E800" s="16">
        <v>40080.830509259256</v>
      </c>
      <c r="F800" s="10">
        <v>2</v>
      </c>
      <c r="G800" s="10"/>
      <c r="H800" s="10"/>
    </row>
    <row r="801" spans="1:8" ht="10.8" x14ac:dyDescent="0.25">
      <c r="A801" s="9">
        <v>799</v>
      </c>
      <c r="B801" s="10" t="s">
        <v>8638</v>
      </c>
      <c r="C801" s="10" t="s">
        <v>8639</v>
      </c>
      <c r="E801" s="16">
        <v>40080.830509259256</v>
      </c>
      <c r="F801" s="10">
        <v>2</v>
      </c>
      <c r="G801" s="10"/>
      <c r="H801" s="10"/>
    </row>
    <row r="802" spans="1:8" ht="10.8" x14ac:dyDescent="0.25">
      <c r="A802" s="9">
        <v>800</v>
      </c>
      <c r="B802" s="10" t="s">
        <v>8640</v>
      </c>
      <c r="C802" s="10" t="s">
        <v>8641</v>
      </c>
      <c r="E802" s="16">
        <v>40080.830509259256</v>
      </c>
      <c r="F802" s="10">
        <v>4</v>
      </c>
      <c r="G802" s="10"/>
      <c r="H802" s="10"/>
    </row>
    <row r="803" spans="1:8" ht="10.8" x14ac:dyDescent="0.25">
      <c r="A803" s="9">
        <v>801</v>
      </c>
      <c r="B803" s="10" t="s">
        <v>8642</v>
      </c>
      <c r="C803" s="10" t="s">
        <v>8643</v>
      </c>
      <c r="E803" s="16">
        <v>40080.830509259256</v>
      </c>
      <c r="F803" s="10">
        <v>4</v>
      </c>
      <c r="G803" s="10"/>
      <c r="H803" s="10"/>
    </row>
    <row r="804" spans="1:8" ht="10.8" x14ac:dyDescent="0.25">
      <c r="A804" s="9">
        <v>802</v>
      </c>
      <c r="B804" s="10" t="s">
        <v>8644</v>
      </c>
      <c r="C804" s="10" t="s">
        <v>8645</v>
      </c>
      <c r="E804" s="16">
        <v>40080.830509259256</v>
      </c>
      <c r="F804" s="10">
        <v>2</v>
      </c>
      <c r="G804" s="10"/>
      <c r="H804" s="10"/>
    </row>
    <row r="805" spans="1:8" ht="10.8" x14ac:dyDescent="0.25">
      <c r="A805" s="9">
        <v>803</v>
      </c>
      <c r="B805" s="10" t="s">
        <v>8646</v>
      </c>
      <c r="C805" s="10" t="s">
        <v>8647</v>
      </c>
      <c r="E805" s="16">
        <v>40080.830509259256</v>
      </c>
      <c r="F805" s="10">
        <v>4</v>
      </c>
      <c r="G805" s="10"/>
      <c r="H805" s="10"/>
    </row>
    <row r="806" spans="1:8" ht="10.8" x14ac:dyDescent="0.25">
      <c r="A806" s="9">
        <v>804</v>
      </c>
      <c r="B806" s="10" t="s">
        <v>8648</v>
      </c>
      <c r="C806" s="10" t="s">
        <v>8649</v>
      </c>
      <c r="E806" s="16">
        <v>40080.830509259256</v>
      </c>
      <c r="F806" s="10">
        <v>2</v>
      </c>
      <c r="G806" s="10"/>
      <c r="H806" s="10"/>
    </row>
    <row r="807" spans="1:8" ht="10.8" x14ac:dyDescent="0.25">
      <c r="A807" s="9">
        <v>805</v>
      </c>
      <c r="B807" s="10" t="s">
        <v>8650</v>
      </c>
      <c r="C807" s="10" t="s">
        <v>8651</v>
      </c>
      <c r="E807" s="16">
        <v>40080.830509259256</v>
      </c>
      <c r="F807" s="10">
        <v>2</v>
      </c>
      <c r="G807" s="10"/>
      <c r="H807" s="10"/>
    </row>
    <row r="808" spans="1:8" ht="10.8" x14ac:dyDescent="0.25">
      <c r="A808" s="9">
        <v>806</v>
      </c>
      <c r="B808" s="10" t="s">
        <v>8652</v>
      </c>
      <c r="C808" s="10" t="s">
        <v>8653</v>
      </c>
      <c r="E808" s="16">
        <v>40080.830509259256</v>
      </c>
      <c r="F808" s="10">
        <v>2</v>
      </c>
      <c r="G808" s="10"/>
      <c r="H808" s="10"/>
    </row>
    <row r="809" spans="1:8" ht="10.8" x14ac:dyDescent="0.25">
      <c r="A809" s="9">
        <v>807</v>
      </c>
      <c r="B809" s="10" t="s">
        <v>8654</v>
      </c>
      <c r="C809" s="10" t="s">
        <v>8655</v>
      </c>
      <c r="E809" s="16">
        <v>40080.830509259256</v>
      </c>
      <c r="F809" s="10">
        <v>67109030</v>
      </c>
      <c r="G809" s="10"/>
      <c r="H809" s="10"/>
    </row>
    <row r="810" spans="1:8" ht="10.8" x14ac:dyDescent="0.25">
      <c r="A810" s="9">
        <v>808</v>
      </c>
      <c r="B810" s="10" t="s">
        <v>8656</v>
      </c>
      <c r="C810" s="10" t="s">
        <v>8657</v>
      </c>
      <c r="E810" s="16">
        <v>40080.830509259256</v>
      </c>
      <c r="F810" s="10">
        <v>0</v>
      </c>
      <c r="G810" s="10"/>
      <c r="H810" s="10"/>
    </row>
    <row r="811" spans="1:8" ht="10.8" x14ac:dyDescent="0.25">
      <c r="A811" s="9">
        <v>809</v>
      </c>
      <c r="B811" s="10" t="s">
        <v>8658</v>
      </c>
      <c r="C811" s="10" t="s">
        <v>8659</v>
      </c>
      <c r="E811" s="16">
        <v>40080.830509259256</v>
      </c>
      <c r="F811" s="10">
        <v>0</v>
      </c>
      <c r="G811" s="10"/>
      <c r="H811" s="10"/>
    </row>
    <row r="812" spans="1:8" ht="10.8" x14ac:dyDescent="0.25">
      <c r="A812" s="9">
        <v>810</v>
      </c>
      <c r="B812" s="10" t="s">
        <v>8660</v>
      </c>
      <c r="C812" s="10" t="s">
        <v>8661</v>
      </c>
      <c r="E812" s="16">
        <v>40080.830509259256</v>
      </c>
      <c r="F812" s="10">
        <v>0</v>
      </c>
      <c r="G812" s="10"/>
      <c r="H812" s="10"/>
    </row>
    <row r="813" spans="1:8" ht="10.8" x14ac:dyDescent="0.25">
      <c r="A813" s="9">
        <v>811</v>
      </c>
      <c r="B813" s="10" t="s">
        <v>8662</v>
      </c>
      <c r="C813" s="10" t="s">
        <v>8663</v>
      </c>
      <c r="E813" s="16">
        <v>40080.830509259256</v>
      </c>
      <c r="F813" s="10">
        <v>0</v>
      </c>
      <c r="G813" s="10"/>
      <c r="H813" s="10"/>
    </row>
    <row r="814" spans="1:8" ht="10.8" x14ac:dyDescent="0.25">
      <c r="A814" s="9">
        <v>812</v>
      </c>
      <c r="B814" s="10" t="s">
        <v>8664</v>
      </c>
      <c r="C814" s="10" t="s">
        <v>8665</v>
      </c>
      <c r="E814" s="16">
        <v>40080.830509259256</v>
      </c>
      <c r="F814" s="10">
        <v>0</v>
      </c>
      <c r="G814" s="10"/>
      <c r="H814" s="10"/>
    </row>
    <row r="815" spans="1:8" ht="10.8" x14ac:dyDescent="0.25">
      <c r="A815" s="9">
        <v>813</v>
      </c>
      <c r="B815" s="10" t="s">
        <v>8666</v>
      </c>
      <c r="C815" s="10" t="s">
        <v>8667</v>
      </c>
      <c r="E815" s="16">
        <v>40080.830509259256</v>
      </c>
      <c r="F815" s="10">
        <v>0</v>
      </c>
      <c r="G815" s="10"/>
      <c r="H815" s="10"/>
    </row>
    <row r="816" spans="1:8" ht="10.8" x14ac:dyDescent="0.25">
      <c r="A816" s="9">
        <v>814</v>
      </c>
      <c r="B816" s="10" t="s">
        <v>8656</v>
      </c>
      <c r="C816" s="10" t="s">
        <v>8668</v>
      </c>
      <c r="E816" s="16">
        <v>40080.830509259256</v>
      </c>
      <c r="F816" s="10">
        <v>0</v>
      </c>
      <c r="G816" s="10"/>
      <c r="H816" s="10"/>
    </row>
    <row r="817" spans="1:8" ht="10.8" x14ac:dyDescent="0.25">
      <c r="A817" s="9">
        <v>815</v>
      </c>
      <c r="B817" s="10" t="s">
        <v>8658</v>
      </c>
      <c r="C817" s="10" t="s">
        <v>8669</v>
      </c>
      <c r="E817" s="16">
        <v>40080.830509259256</v>
      </c>
      <c r="F817" s="10">
        <v>0</v>
      </c>
      <c r="G817" s="10"/>
      <c r="H817" s="10"/>
    </row>
    <row r="818" spans="1:8" ht="10.8" x14ac:dyDescent="0.25">
      <c r="A818" s="9">
        <v>816</v>
      </c>
      <c r="B818" s="10" t="s">
        <v>8670</v>
      </c>
      <c r="C818" s="10" t="s">
        <v>8671</v>
      </c>
      <c r="E818" s="16">
        <v>40080.830509259256</v>
      </c>
      <c r="F818" s="10">
        <v>0</v>
      </c>
      <c r="G818" s="10"/>
      <c r="H818" s="10"/>
    </row>
    <row r="819" spans="1:8" ht="10.8" x14ac:dyDescent="0.25">
      <c r="A819" s="9">
        <v>817</v>
      </c>
      <c r="B819" s="10" t="s">
        <v>8672</v>
      </c>
      <c r="C819" s="10" t="s">
        <v>8673</v>
      </c>
      <c r="E819" s="16">
        <v>40080.830509259256</v>
      </c>
      <c r="F819" s="10">
        <v>0</v>
      </c>
      <c r="G819" s="10"/>
      <c r="H819" s="10"/>
    </row>
    <row r="820" spans="1:8" ht="10.8" x14ac:dyDescent="0.25">
      <c r="A820" s="9">
        <v>818</v>
      </c>
      <c r="B820" s="10" t="s">
        <v>8674</v>
      </c>
      <c r="C820" s="10" t="s">
        <v>8675</v>
      </c>
      <c r="E820" s="16">
        <v>40080.830509259256</v>
      </c>
      <c r="F820" s="10">
        <v>0</v>
      </c>
      <c r="G820" s="10"/>
      <c r="H820" s="10"/>
    </row>
    <row r="821" spans="1:8" ht="10.8" x14ac:dyDescent="0.25">
      <c r="A821" s="9">
        <v>819</v>
      </c>
      <c r="B821" s="10" t="s">
        <v>8676</v>
      </c>
      <c r="C821" s="10" t="s">
        <v>8677</v>
      </c>
      <c r="E821" s="16">
        <v>40080.830509259256</v>
      </c>
      <c r="F821" s="10">
        <v>0</v>
      </c>
      <c r="G821" s="10"/>
      <c r="H821" s="10"/>
    </row>
    <row r="822" spans="1:8" ht="10.8" x14ac:dyDescent="0.25">
      <c r="A822" s="9">
        <v>820</v>
      </c>
      <c r="B822" s="10" t="s">
        <v>8656</v>
      </c>
      <c r="C822" s="10" t="s">
        <v>8678</v>
      </c>
      <c r="E822" s="16">
        <v>40080.830509259256</v>
      </c>
      <c r="F822" s="10">
        <v>0</v>
      </c>
      <c r="G822" s="10"/>
      <c r="H822" s="10"/>
    </row>
    <row r="823" spans="1:8" ht="10.8" x14ac:dyDescent="0.25">
      <c r="A823" s="9">
        <v>821</v>
      </c>
      <c r="B823" s="10" t="s">
        <v>8658</v>
      </c>
      <c r="C823" s="10" t="s">
        <v>8679</v>
      </c>
      <c r="E823" s="16">
        <v>40080.830509259256</v>
      </c>
      <c r="F823" s="10">
        <v>0</v>
      </c>
      <c r="G823" s="10"/>
      <c r="H823" s="10"/>
    </row>
    <row r="824" spans="1:8" ht="10.8" x14ac:dyDescent="0.25">
      <c r="A824" s="9">
        <v>822</v>
      </c>
      <c r="B824" s="10" t="s">
        <v>8680</v>
      </c>
      <c r="C824" s="10" t="s">
        <v>8681</v>
      </c>
      <c r="E824" s="16">
        <v>40080.830509259256</v>
      </c>
      <c r="F824" s="10">
        <v>0</v>
      </c>
      <c r="G824" s="10"/>
      <c r="H824" s="10"/>
    </row>
    <row r="825" spans="1:8" ht="10.8" x14ac:dyDescent="0.25">
      <c r="A825" s="9">
        <v>823</v>
      </c>
      <c r="B825" s="10" t="s">
        <v>8672</v>
      </c>
      <c r="C825" s="10" t="s">
        <v>8682</v>
      </c>
      <c r="E825" s="16">
        <v>40080.830509259256</v>
      </c>
      <c r="F825" s="10">
        <v>0</v>
      </c>
      <c r="G825" s="10"/>
      <c r="H825" s="10"/>
    </row>
    <row r="826" spans="1:8" ht="10.8" x14ac:dyDescent="0.25">
      <c r="A826" s="9">
        <v>824</v>
      </c>
      <c r="B826" s="10" t="s">
        <v>8683</v>
      </c>
      <c r="C826" s="10" t="s">
        <v>8684</v>
      </c>
      <c r="E826" s="16">
        <v>40080.830509259256</v>
      </c>
      <c r="F826" s="10">
        <v>0</v>
      </c>
      <c r="G826" s="10"/>
      <c r="H826" s="10"/>
    </row>
    <row r="827" spans="1:8" ht="10.8" x14ac:dyDescent="0.25">
      <c r="A827" s="9">
        <v>825</v>
      </c>
      <c r="B827" s="10" t="s">
        <v>8685</v>
      </c>
      <c r="C827" s="10" t="s">
        <v>8686</v>
      </c>
      <c r="E827" s="16">
        <v>40080.830509259256</v>
      </c>
      <c r="F827" s="10">
        <v>0</v>
      </c>
      <c r="G827" s="10"/>
      <c r="H827" s="10"/>
    </row>
    <row r="828" spans="1:8" ht="10.8" x14ac:dyDescent="0.25">
      <c r="A828" s="9">
        <v>826</v>
      </c>
      <c r="B828" s="10" t="s">
        <v>8687</v>
      </c>
      <c r="C828" s="10" t="s">
        <v>8688</v>
      </c>
      <c r="E828" s="16">
        <v>40080.830509259256</v>
      </c>
      <c r="F828" s="10">
        <v>0</v>
      </c>
      <c r="G828" s="10"/>
      <c r="H828" s="10"/>
    </row>
    <row r="829" spans="1:8" ht="10.8" x14ac:dyDescent="0.25">
      <c r="A829" s="9">
        <v>827</v>
      </c>
      <c r="B829" s="10" t="s">
        <v>8689</v>
      </c>
      <c r="C829" s="10" t="s">
        <v>8690</v>
      </c>
      <c r="E829" s="16">
        <v>40080.830509259256</v>
      </c>
      <c r="F829" s="10">
        <v>0</v>
      </c>
      <c r="G829" s="10"/>
      <c r="H829" s="10"/>
    </row>
    <row r="830" spans="1:8" ht="10.8" x14ac:dyDescent="0.25">
      <c r="A830" s="9">
        <v>828</v>
      </c>
      <c r="B830" s="10" t="s">
        <v>8670</v>
      </c>
      <c r="C830" s="10" t="s">
        <v>8691</v>
      </c>
      <c r="E830" s="16">
        <v>40080.830509259256</v>
      </c>
      <c r="F830" s="10">
        <v>0</v>
      </c>
      <c r="G830" s="10"/>
      <c r="H830" s="10"/>
    </row>
    <row r="831" spans="1:8" ht="10.8" x14ac:dyDescent="0.25">
      <c r="A831" s="9">
        <v>829</v>
      </c>
      <c r="B831" s="10" t="s">
        <v>8692</v>
      </c>
      <c r="C831" s="10" t="s">
        <v>8693</v>
      </c>
      <c r="E831" s="16">
        <v>40080.830509259256</v>
      </c>
      <c r="F831" s="10">
        <v>0</v>
      </c>
      <c r="G831" s="10"/>
      <c r="H831" s="10"/>
    </row>
    <row r="832" spans="1:8" ht="10.8" x14ac:dyDescent="0.25">
      <c r="A832" s="9">
        <v>830</v>
      </c>
      <c r="B832" s="10" t="s">
        <v>8683</v>
      </c>
      <c r="C832" s="10" t="s">
        <v>8694</v>
      </c>
      <c r="E832" s="16">
        <v>40080.830509259256</v>
      </c>
      <c r="F832" s="10">
        <v>0</v>
      </c>
      <c r="G832" s="10"/>
      <c r="H832" s="10"/>
    </row>
    <row r="833" spans="1:8" ht="10.8" x14ac:dyDescent="0.25">
      <c r="A833" s="9">
        <v>831</v>
      </c>
      <c r="B833" s="10" t="s">
        <v>8695</v>
      </c>
      <c r="C833" s="10" t="s">
        <v>8696</v>
      </c>
      <c r="E833" s="16">
        <v>40080.830509259256</v>
      </c>
      <c r="F833" s="10">
        <v>67109030</v>
      </c>
      <c r="G833" s="10"/>
      <c r="H833" s="10"/>
    </row>
    <row r="834" spans="1:8" ht="10.8" x14ac:dyDescent="0.25">
      <c r="A834" s="9">
        <v>832</v>
      </c>
      <c r="B834" s="10" t="s">
        <v>8687</v>
      </c>
      <c r="C834" s="10" t="s">
        <v>8697</v>
      </c>
      <c r="E834" s="16">
        <v>40080.830509259256</v>
      </c>
      <c r="F834" s="10">
        <v>0</v>
      </c>
      <c r="G834" s="10"/>
      <c r="H834" s="10"/>
    </row>
    <row r="835" spans="1:8" ht="10.8" x14ac:dyDescent="0.25">
      <c r="A835" s="9">
        <v>833</v>
      </c>
      <c r="B835" s="10" t="s">
        <v>8689</v>
      </c>
      <c r="C835" s="10" t="s">
        <v>8698</v>
      </c>
      <c r="E835" s="16">
        <v>40080.830509259256</v>
      </c>
      <c r="F835" s="10">
        <v>67109030</v>
      </c>
      <c r="G835" s="10"/>
      <c r="H835" s="10"/>
    </row>
    <row r="836" spans="1:8" ht="10.8" x14ac:dyDescent="0.25">
      <c r="A836" s="9">
        <v>834</v>
      </c>
      <c r="B836" s="10" t="s">
        <v>8699</v>
      </c>
      <c r="C836" s="10" t="s">
        <v>8700</v>
      </c>
      <c r="E836" s="16">
        <v>40080.830509259256</v>
      </c>
      <c r="F836" s="10">
        <v>67109030</v>
      </c>
      <c r="G836" s="10"/>
      <c r="H836" s="10"/>
    </row>
    <row r="837" spans="1:8" ht="10.8" x14ac:dyDescent="0.25">
      <c r="A837" s="9">
        <v>835</v>
      </c>
      <c r="B837" s="10" t="s">
        <v>8701</v>
      </c>
      <c r="C837" s="10" t="s">
        <v>8702</v>
      </c>
      <c r="E837" s="16">
        <v>40080.830509259256</v>
      </c>
      <c r="F837" s="10">
        <v>0</v>
      </c>
      <c r="G837" s="10"/>
      <c r="H837" s="10"/>
    </row>
    <row r="838" spans="1:8" ht="10.8" x14ac:dyDescent="0.25">
      <c r="A838" s="9">
        <v>836</v>
      </c>
      <c r="B838" s="10" t="s">
        <v>8683</v>
      </c>
      <c r="C838" s="10" t="s">
        <v>8703</v>
      </c>
      <c r="E838" s="16">
        <v>40080.830509259256</v>
      </c>
      <c r="F838" s="10">
        <v>0</v>
      </c>
      <c r="G838" s="10"/>
      <c r="H838" s="10"/>
    </row>
    <row r="839" spans="1:8" ht="10.8" x14ac:dyDescent="0.25">
      <c r="A839" s="9">
        <v>837</v>
      </c>
      <c r="B839" s="10" t="s">
        <v>8683</v>
      </c>
      <c r="C839" s="10" t="s">
        <v>8704</v>
      </c>
      <c r="E839" s="16">
        <v>40080.830509259256</v>
      </c>
      <c r="F839" s="10">
        <v>0</v>
      </c>
      <c r="G839" s="10"/>
      <c r="H839" s="10"/>
    </row>
    <row r="840" spans="1:8" ht="10.8" x14ac:dyDescent="0.25">
      <c r="A840" s="9">
        <v>838</v>
      </c>
      <c r="B840" s="10" t="s">
        <v>8687</v>
      </c>
      <c r="C840" s="10" t="s">
        <v>8705</v>
      </c>
      <c r="E840" s="16">
        <v>40080.830509259256</v>
      </c>
      <c r="F840" s="10">
        <v>0</v>
      </c>
      <c r="G840" s="10"/>
      <c r="H840" s="10"/>
    </row>
    <row r="841" spans="1:8" ht="10.8" x14ac:dyDescent="0.25">
      <c r="A841" s="9">
        <v>839</v>
      </c>
      <c r="B841" s="10" t="s">
        <v>8689</v>
      </c>
      <c r="C841" s="10" t="s">
        <v>8706</v>
      </c>
      <c r="E841" s="16">
        <v>40080.830509259256</v>
      </c>
      <c r="F841" s="10">
        <v>0</v>
      </c>
      <c r="G841" s="10"/>
      <c r="H841" s="10"/>
    </row>
    <row r="842" spans="1:8" ht="10.8" x14ac:dyDescent="0.25">
      <c r="A842" s="9">
        <v>840</v>
      </c>
      <c r="B842" s="10" t="s">
        <v>8707</v>
      </c>
      <c r="C842" s="10" t="s">
        <v>8708</v>
      </c>
      <c r="E842" s="16">
        <v>40080.830509259256</v>
      </c>
      <c r="F842" s="10">
        <v>0</v>
      </c>
      <c r="G842" s="10"/>
      <c r="H842" s="10"/>
    </row>
    <row r="843" spans="1:8" ht="10.8" x14ac:dyDescent="0.25">
      <c r="A843" s="9">
        <v>841</v>
      </c>
      <c r="B843" s="10" t="s">
        <v>8709</v>
      </c>
      <c r="C843" s="10" t="s">
        <v>8710</v>
      </c>
      <c r="E843" s="16">
        <v>40080.830509259256</v>
      </c>
      <c r="F843" s="10">
        <v>0</v>
      </c>
      <c r="G843" s="10"/>
      <c r="H843" s="10"/>
    </row>
    <row r="844" spans="1:8" ht="10.8" x14ac:dyDescent="0.25">
      <c r="A844" s="9">
        <v>842</v>
      </c>
      <c r="B844" s="10" t="s">
        <v>8711</v>
      </c>
      <c r="C844" s="10" t="s">
        <v>8712</v>
      </c>
      <c r="E844" s="16">
        <v>40080.830509259256</v>
      </c>
      <c r="F844" s="10">
        <v>67109030</v>
      </c>
      <c r="G844" s="10"/>
      <c r="H844" s="10"/>
    </row>
    <row r="845" spans="1:8" ht="10.8" x14ac:dyDescent="0.25">
      <c r="A845" s="9">
        <v>843</v>
      </c>
      <c r="B845" s="10" t="s">
        <v>8707</v>
      </c>
      <c r="C845" s="10" t="s">
        <v>8713</v>
      </c>
      <c r="E845" s="16">
        <v>40080.830509259256</v>
      </c>
      <c r="F845" s="10">
        <v>0</v>
      </c>
      <c r="G845" s="10"/>
      <c r="H845" s="10"/>
    </row>
    <row r="846" spans="1:8" ht="10.8" x14ac:dyDescent="0.25">
      <c r="A846" s="9">
        <v>844</v>
      </c>
      <c r="B846" s="10" t="s">
        <v>8714</v>
      </c>
      <c r="C846" s="10" t="s">
        <v>8715</v>
      </c>
      <c r="E846" s="16">
        <v>40080.830509259256</v>
      </c>
      <c r="F846" s="10">
        <v>0</v>
      </c>
      <c r="G846" s="10"/>
      <c r="H846" s="10"/>
    </row>
    <row r="847" spans="1:8" ht="10.8" x14ac:dyDescent="0.25">
      <c r="A847" s="9">
        <v>845</v>
      </c>
      <c r="B847" s="10" t="s">
        <v>8716</v>
      </c>
      <c r="C847" s="10" t="s">
        <v>8717</v>
      </c>
      <c r="E847" s="16">
        <v>40080.830509259256</v>
      </c>
      <c r="F847" s="10">
        <v>0</v>
      </c>
      <c r="G847" s="10"/>
      <c r="H847" s="10"/>
    </row>
    <row r="848" spans="1:8" ht="10.8" x14ac:dyDescent="0.25">
      <c r="A848" s="9">
        <v>846</v>
      </c>
      <c r="B848" s="10" t="s">
        <v>8718</v>
      </c>
      <c r="C848" s="10" t="s">
        <v>8719</v>
      </c>
      <c r="E848" s="16">
        <v>40080.830509259256</v>
      </c>
      <c r="F848" s="10">
        <v>0</v>
      </c>
      <c r="G848" s="10"/>
      <c r="H848" s="10"/>
    </row>
    <row r="849" spans="1:8" ht="10.8" x14ac:dyDescent="0.25">
      <c r="A849" s="9">
        <v>847</v>
      </c>
      <c r="B849" s="10" t="s">
        <v>8720</v>
      </c>
      <c r="C849" s="10" t="s">
        <v>8721</v>
      </c>
      <c r="E849" s="16">
        <v>40080.830509259256</v>
      </c>
      <c r="F849" s="10">
        <v>0</v>
      </c>
      <c r="G849" s="10"/>
      <c r="H849" s="10"/>
    </row>
    <row r="850" spans="1:8" ht="10.8" x14ac:dyDescent="0.25">
      <c r="A850" s="9">
        <v>848</v>
      </c>
      <c r="B850" s="10" t="s">
        <v>8722</v>
      </c>
      <c r="C850" s="10" t="s">
        <v>8723</v>
      </c>
      <c r="E850" s="16">
        <v>40080.830509259256</v>
      </c>
      <c r="F850" s="10">
        <v>0</v>
      </c>
      <c r="G850" s="10"/>
      <c r="H850" s="10"/>
    </row>
    <row r="851" spans="1:8" ht="10.8" x14ac:dyDescent="0.25">
      <c r="A851" s="9">
        <v>849</v>
      </c>
      <c r="B851" s="10" t="s">
        <v>8724</v>
      </c>
      <c r="C851" s="10" t="s">
        <v>8725</v>
      </c>
      <c r="E851" s="16">
        <v>40080.830509259256</v>
      </c>
      <c r="F851" s="10">
        <v>0</v>
      </c>
      <c r="G851" s="10"/>
      <c r="H851" s="10"/>
    </row>
    <row r="852" spans="1:8" ht="10.8" x14ac:dyDescent="0.25">
      <c r="A852" s="9">
        <v>850</v>
      </c>
      <c r="B852" s="10" t="s">
        <v>8726</v>
      </c>
      <c r="C852" s="10" t="s">
        <v>8727</v>
      </c>
      <c r="E852" s="16">
        <v>40080.830509259256</v>
      </c>
      <c r="F852" s="10">
        <v>0</v>
      </c>
      <c r="G852" s="10"/>
      <c r="H852" s="10"/>
    </row>
    <row r="853" spans="1:8" ht="10.8" x14ac:dyDescent="0.25">
      <c r="A853" s="9">
        <v>851</v>
      </c>
      <c r="B853" s="10" t="s">
        <v>8728</v>
      </c>
      <c r="C853" s="10" t="s">
        <v>8729</v>
      </c>
      <c r="E853" s="16">
        <v>40080.830509259256</v>
      </c>
      <c r="F853" s="10">
        <v>0</v>
      </c>
      <c r="G853" s="10"/>
      <c r="H853" s="10"/>
    </row>
    <row r="854" spans="1:8" ht="10.8" x14ac:dyDescent="0.25">
      <c r="A854" s="9">
        <v>852</v>
      </c>
      <c r="B854" s="10" t="s">
        <v>8730</v>
      </c>
      <c r="C854" s="10" t="s">
        <v>8731</v>
      </c>
      <c r="E854" s="16">
        <v>40080.830509259256</v>
      </c>
      <c r="F854" s="10">
        <v>0</v>
      </c>
      <c r="G854" s="10"/>
      <c r="H854" s="10"/>
    </row>
    <row r="855" spans="1:8" ht="10.8" x14ac:dyDescent="0.25">
      <c r="A855" s="9">
        <v>853</v>
      </c>
      <c r="B855" s="10" t="s">
        <v>8732</v>
      </c>
      <c r="C855" s="10" t="s">
        <v>8733</v>
      </c>
      <c r="E855" s="16">
        <v>40080.830509259256</v>
      </c>
      <c r="F855" s="10">
        <v>0</v>
      </c>
      <c r="G855" s="10"/>
      <c r="H855" s="10"/>
    </row>
    <row r="856" spans="1:8" ht="10.8" x14ac:dyDescent="0.25">
      <c r="A856" s="9">
        <v>854</v>
      </c>
      <c r="B856" s="10" t="s">
        <v>8734</v>
      </c>
      <c r="C856" s="10" t="s">
        <v>8735</v>
      </c>
      <c r="E856" s="16">
        <v>40080.830509259256</v>
      </c>
      <c r="F856" s="10">
        <v>67109030</v>
      </c>
      <c r="G856" s="10"/>
      <c r="H856" s="10"/>
    </row>
    <row r="857" spans="1:8" ht="10.8" x14ac:dyDescent="0.25">
      <c r="A857" s="9">
        <v>855</v>
      </c>
      <c r="B857" s="10" t="s">
        <v>8736</v>
      </c>
      <c r="C857" s="10" t="s">
        <v>8737</v>
      </c>
      <c r="E857" s="16">
        <v>40080.830509259256</v>
      </c>
      <c r="F857" s="10">
        <v>0</v>
      </c>
      <c r="G857" s="10"/>
      <c r="H857" s="10"/>
    </row>
    <row r="858" spans="1:8" ht="10.8" x14ac:dyDescent="0.25">
      <c r="A858" s="9">
        <v>856</v>
      </c>
      <c r="B858" s="10" t="s">
        <v>8738</v>
      </c>
      <c r="C858" s="10" t="s">
        <v>8739</v>
      </c>
      <c r="E858" s="16">
        <v>40080.830509259256</v>
      </c>
      <c r="F858" s="10">
        <v>0</v>
      </c>
      <c r="G858" s="10"/>
      <c r="H858" s="10"/>
    </row>
    <row r="859" spans="1:8" ht="10.8" x14ac:dyDescent="0.25">
      <c r="A859" s="9">
        <v>857</v>
      </c>
      <c r="B859" s="10" t="s">
        <v>8740</v>
      </c>
      <c r="C859" s="10" t="s">
        <v>8741</v>
      </c>
      <c r="E859" s="16">
        <v>40080.830509259256</v>
      </c>
      <c r="F859" s="10">
        <v>0</v>
      </c>
      <c r="G859" s="10"/>
      <c r="H859" s="10"/>
    </row>
    <row r="860" spans="1:8" ht="10.8" x14ac:dyDescent="0.25">
      <c r="A860" s="9">
        <v>858</v>
      </c>
      <c r="B860" s="10" t="s">
        <v>8742</v>
      </c>
      <c r="C860" s="10" t="s">
        <v>8743</v>
      </c>
      <c r="E860" s="16">
        <v>40080.830509259256</v>
      </c>
      <c r="F860" s="10">
        <v>0</v>
      </c>
      <c r="G860" s="10"/>
      <c r="H860" s="10"/>
    </row>
    <row r="861" spans="1:8" ht="10.8" x14ac:dyDescent="0.25">
      <c r="A861" s="9">
        <v>859</v>
      </c>
      <c r="B861" s="10" t="s">
        <v>8744</v>
      </c>
      <c r="C861" s="10" t="s">
        <v>8745</v>
      </c>
      <c r="E861" s="16">
        <v>40080.830509259256</v>
      </c>
      <c r="F861" s="10">
        <v>0</v>
      </c>
      <c r="G861" s="10"/>
      <c r="H861" s="10"/>
    </row>
    <row r="862" spans="1:8" ht="10.8" x14ac:dyDescent="0.25">
      <c r="A862" s="9">
        <v>860</v>
      </c>
      <c r="B862" s="10" t="s">
        <v>8746</v>
      </c>
      <c r="C862" s="10" t="s">
        <v>8747</v>
      </c>
      <c r="E862" s="16">
        <v>40080.830509259256</v>
      </c>
      <c r="F862" s="10">
        <v>0</v>
      </c>
      <c r="G862" s="10"/>
      <c r="H862" s="10"/>
    </row>
    <row r="863" spans="1:8" ht="10.8" x14ac:dyDescent="0.25">
      <c r="A863" s="9">
        <v>861</v>
      </c>
      <c r="B863" s="10" t="s">
        <v>8748</v>
      </c>
      <c r="C863" s="10" t="s">
        <v>8749</v>
      </c>
      <c r="E863" s="16">
        <v>40080.830509259256</v>
      </c>
      <c r="F863" s="10">
        <v>67109030</v>
      </c>
      <c r="G863" s="10"/>
      <c r="H863" s="10"/>
    </row>
    <row r="864" spans="1:8" ht="10.8" x14ac:dyDescent="0.25">
      <c r="A864" s="9">
        <v>862</v>
      </c>
      <c r="B864" s="10" t="s">
        <v>8750</v>
      </c>
      <c r="C864" s="10" t="s">
        <v>8751</v>
      </c>
      <c r="E864" s="16">
        <v>40080.830509259256</v>
      </c>
      <c r="F864" s="10">
        <v>0</v>
      </c>
      <c r="G864" s="10"/>
      <c r="H864" s="10"/>
    </row>
    <row r="865" spans="1:8" ht="10.8" x14ac:dyDescent="0.25">
      <c r="A865" s="9">
        <v>863</v>
      </c>
      <c r="B865" s="10" t="s">
        <v>8752</v>
      </c>
      <c r="C865" s="10" t="s">
        <v>8753</v>
      </c>
      <c r="E865" s="16">
        <v>40080.830509259256</v>
      </c>
      <c r="F865" s="10">
        <v>0</v>
      </c>
      <c r="G865" s="10"/>
      <c r="H865" s="10"/>
    </row>
    <row r="866" spans="1:8" ht="10.8" x14ac:dyDescent="0.25">
      <c r="A866" s="9">
        <v>864</v>
      </c>
      <c r="B866" s="10" t="s">
        <v>8754</v>
      </c>
      <c r="C866" s="10" t="s">
        <v>8755</v>
      </c>
      <c r="E866" s="16">
        <v>40080.830509259256</v>
      </c>
      <c r="F866" s="10">
        <v>0</v>
      </c>
      <c r="G866" s="10"/>
      <c r="H866" s="10"/>
    </row>
    <row r="867" spans="1:8" ht="10.8" x14ac:dyDescent="0.25">
      <c r="A867" s="9">
        <v>865</v>
      </c>
      <c r="B867" s="10" t="s">
        <v>8756</v>
      </c>
      <c r="C867" s="10" t="s">
        <v>8757</v>
      </c>
      <c r="E867" s="16">
        <v>40080.830509259256</v>
      </c>
      <c r="F867" s="10">
        <v>0</v>
      </c>
      <c r="G867" s="10"/>
      <c r="H867" s="10"/>
    </row>
    <row r="868" spans="1:8" ht="10.8" x14ac:dyDescent="0.25">
      <c r="A868" s="9">
        <v>866</v>
      </c>
      <c r="B868" s="10" t="s">
        <v>8734</v>
      </c>
      <c r="C868" s="10" t="s">
        <v>8758</v>
      </c>
      <c r="E868" s="16">
        <v>40080.830509259256</v>
      </c>
      <c r="F868" s="10">
        <v>0</v>
      </c>
      <c r="G868" s="10"/>
      <c r="H868" s="10"/>
    </row>
    <row r="869" spans="1:8" ht="10.8" x14ac:dyDescent="0.25">
      <c r="A869" s="9">
        <v>867</v>
      </c>
      <c r="B869" s="10" t="s">
        <v>8759</v>
      </c>
      <c r="C869" s="10" t="s">
        <v>8760</v>
      </c>
      <c r="E869" s="16">
        <v>40080.830509259256</v>
      </c>
      <c r="F869" s="10">
        <v>0</v>
      </c>
      <c r="G869" s="10"/>
      <c r="H869" s="10"/>
    </row>
    <row r="870" spans="1:8" ht="10.8" x14ac:dyDescent="0.25">
      <c r="A870" s="9">
        <v>868</v>
      </c>
      <c r="B870" s="10" t="s">
        <v>8761</v>
      </c>
      <c r="C870" s="10" t="s">
        <v>8762</v>
      </c>
      <c r="E870" s="16">
        <v>40080.830509259256</v>
      </c>
      <c r="F870" s="10">
        <v>0</v>
      </c>
      <c r="G870" s="10"/>
      <c r="H870" s="10"/>
    </row>
    <row r="871" spans="1:8" ht="10.8" x14ac:dyDescent="0.25">
      <c r="A871" s="9">
        <v>869</v>
      </c>
      <c r="B871" s="10" t="s">
        <v>8763</v>
      </c>
      <c r="C871" s="10" t="s">
        <v>8764</v>
      </c>
      <c r="E871" s="16">
        <v>40080.830509259256</v>
      </c>
      <c r="F871" s="10">
        <v>0</v>
      </c>
      <c r="G871" s="10"/>
      <c r="H871" s="10"/>
    </row>
    <row r="872" spans="1:8" ht="10.8" x14ac:dyDescent="0.25">
      <c r="A872" s="9">
        <v>870</v>
      </c>
      <c r="B872" s="10" t="s">
        <v>8765</v>
      </c>
      <c r="C872" s="10" t="s">
        <v>8766</v>
      </c>
      <c r="E872" s="16">
        <v>40080.830509259256</v>
      </c>
      <c r="F872" s="10">
        <v>0</v>
      </c>
      <c r="G872" s="10"/>
      <c r="H872" s="10"/>
    </row>
    <row r="873" spans="1:8" ht="10.8" x14ac:dyDescent="0.25">
      <c r="A873" s="9">
        <v>871</v>
      </c>
      <c r="B873" s="10" t="s">
        <v>8767</v>
      </c>
      <c r="C873" s="10" t="s">
        <v>8768</v>
      </c>
      <c r="E873" s="16">
        <v>40080.830509259256</v>
      </c>
      <c r="F873" s="10">
        <v>0</v>
      </c>
      <c r="G873" s="10"/>
      <c r="H873" s="10"/>
    </row>
    <row r="874" spans="1:8" ht="10.8" x14ac:dyDescent="0.25">
      <c r="A874" s="9">
        <v>872</v>
      </c>
      <c r="B874" s="10" t="s">
        <v>8722</v>
      </c>
      <c r="C874" s="10" t="s">
        <v>8769</v>
      </c>
      <c r="E874" s="16">
        <v>40080.830509259256</v>
      </c>
      <c r="F874" s="10">
        <v>0</v>
      </c>
      <c r="G874" s="10"/>
      <c r="H874" s="10"/>
    </row>
    <row r="875" spans="1:8" ht="10.8" x14ac:dyDescent="0.25">
      <c r="A875" s="9">
        <v>873</v>
      </c>
      <c r="B875" s="10" t="s">
        <v>8724</v>
      </c>
      <c r="C875" s="10" t="s">
        <v>8770</v>
      </c>
      <c r="E875" s="16">
        <v>40080.830509259256</v>
      </c>
      <c r="F875" s="10">
        <v>0</v>
      </c>
      <c r="G875" s="10"/>
      <c r="H875" s="10"/>
    </row>
    <row r="876" spans="1:8" ht="10.8" x14ac:dyDescent="0.25">
      <c r="A876" s="9">
        <v>874</v>
      </c>
      <c r="B876" s="10" t="s">
        <v>8771</v>
      </c>
      <c r="C876" s="10" t="s">
        <v>8772</v>
      </c>
      <c r="E876" s="16">
        <v>40080.830509259256</v>
      </c>
      <c r="F876" s="10">
        <v>0</v>
      </c>
      <c r="G876" s="10"/>
      <c r="H876" s="10"/>
    </row>
    <row r="877" spans="1:8" ht="10.8" x14ac:dyDescent="0.25">
      <c r="A877" s="9">
        <v>875</v>
      </c>
      <c r="B877" s="10" t="s">
        <v>8773</v>
      </c>
      <c r="C877" s="10" t="s">
        <v>8774</v>
      </c>
      <c r="E877" s="16">
        <v>40080.830509259256</v>
      </c>
      <c r="F877" s="10">
        <v>0</v>
      </c>
      <c r="G877" s="10"/>
      <c r="H877" s="10"/>
    </row>
    <row r="878" spans="1:8" ht="10.8" x14ac:dyDescent="0.25">
      <c r="A878" s="9">
        <v>876</v>
      </c>
      <c r="B878" s="10" t="s">
        <v>8775</v>
      </c>
      <c r="C878" s="10" t="s">
        <v>8776</v>
      </c>
      <c r="E878" s="16">
        <v>40080.830509259256</v>
      </c>
      <c r="F878" s="10">
        <v>0</v>
      </c>
      <c r="G878" s="10"/>
      <c r="H878" s="10"/>
    </row>
    <row r="879" spans="1:8" ht="10.8" x14ac:dyDescent="0.25">
      <c r="A879" s="9">
        <v>877</v>
      </c>
      <c r="B879" s="10" t="s">
        <v>8777</v>
      </c>
      <c r="C879" s="10" t="s">
        <v>8778</v>
      </c>
      <c r="E879" s="16">
        <v>40080.830509259256</v>
      </c>
      <c r="F879" s="10">
        <v>0</v>
      </c>
      <c r="G879" s="10"/>
      <c r="H879" s="10"/>
    </row>
    <row r="880" spans="1:8" ht="10.8" x14ac:dyDescent="0.25">
      <c r="A880" s="9">
        <v>878</v>
      </c>
      <c r="B880" s="10" t="s">
        <v>8734</v>
      </c>
      <c r="C880" s="10" t="s">
        <v>8779</v>
      </c>
      <c r="E880" s="16">
        <v>40080.830509259256</v>
      </c>
      <c r="F880" s="10">
        <v>0</v>
      </c>
      <c r="G880" s="10"/>
      <c r="H880" s="10"/>
    </row>
    <row r="881" spans="1:8" ht="10.8" x14ac:dyDescent="0.25">
      <c r="A881" s="9">
        <v>879</v>
      </c>
      <c r="B881" s="10" t="s">
        <v>8736</v>
      </c>
      <c r="C881" s="10" t="s">
        <v>8780</v>
      </c>
      <c r="E881" s="16">
        <v>40080.830509259256</v>
      </c>
      <c r="F881" s="10">
        <v>0</v>
      </c>
      <c r="G881" s="10"/>
      <c r="H881" s="10"/>
    </row>
    <row r="882" spans="1:8" ht="10.8" x14ac:dyDescent="0.25">
      <c r="A882" s="9">
        <v>880</v>
      </c>
      <c r="B882" s="10" t="s">
        <v>8781</v>
      </c>
      <c r="C882" s="10" t="s">
        <v>8782</v>
      </c>
      <c r="E882" s="16">
        <v>40080.830509259256</v>
      </c>
      <c r="F882" s="10">
        <v>0</v>
      </c>
      <c r="G882" s="10"/>
      <c r="H882" s="10"/>
    </row>
    <row r="883" spans="1:8" ht="10.8" x14ac:dyDescent="0.25">
      <c r="A883" s="9">
        <v>881</v>
      </c>
      <c r="B883" s="10" t="s">
        <v>8781</v>
      </c>
      <c r="C883" s="10" t="s">
        <v>8783</v>
      </c>
      <c r="E883" s="16">
        <v>40080.830509259256</v>
      </c>
      <c r="F883" s="10">
        <v>0</v>
      </c>
      <c r="G883" s="10"/>
      <c r="H883" s="10"/>
    </row>
    <row r="884" spans="1:8" ht="10.8" x14ac:dyDescent="0.25">
      <c r="A884" s="9">
        <v>882</v>
      </c>
      <c r="B884" s="10" t="s">
        <v>8781</v>
      </c>
      <c r="C884" s="10" t="s">
        <v>8784</v>
      </c>
      <c r="E884" s="16">
        <v>40080.830509259256</v>
      </c>
      <c r="F884" s="10">
        <v>0</v>
      </c>
      <c r="G884" s="10"/>
      <c r="H884" s="10"/>
    </row>
    <row r="885" spans="1:8" ht="10.8" x14ac:dyDescent="0.25">
      <c r="A885" s="9">
        <v>883</v>
      </c>
      <c r="B885" s="10" t="s">
        <v>8785</v>
      </c>
      <c r="C885" s="10" t="s">
        <v>8786</v>
      </c>
      <c r="E885" s="16">
        <v>40080.830509259256</v>
      </c>
      <c r="F885" s="10">
        <v>67109030</v>
      </c>
      <c r="G885" s="10"/>
      <c r="H885" s="10"/>
    </row>
    <row r="886" spans="1:8" ht="10.8" x14ac:dyDescent="0.25">
      <c r="A886" s="9">
        <v>884</v>
      </c>
      <c r="B886" s="10" t="s">
        <v>8787</v>
      </c>
      <c r="C886" s="10" t="s">
        <v>8788</v>
      </c>
      <c r="E886" s="16">
        <v>40080.830509259256</v>
      </c>
      <c r="F886" s="10">
        <v>67109030</v>
      </c>
      <c r="G886" s="10"/>
      <c r="H886" s="10"/>
    </row>
    <row r="887" spans="1:8" ht="10.8" x14ac:dyDescent="0.25">
      <c r="A887" s="9">
        <v>885</v>
      </c>
      <c r="B887" s="10" t="s">
        <v>8789</v>
      </c>
      <c r="C887" s="10" t="s">
        <v>8790</v>
      </c>
      <c r="E887" s="16">
        <v>40080.830509259256</v>
      </c>
      <c r="F887" s="10">
        <v>0</v>
      </c>
      <c r="G887" s="10"/>
      <c r="H887" s="10"/>
    </row>
    <row r="888" spans="1:8" ht="10.8" x14ac:dyDescent="0.25">
      <c r="A888" s="9">
        <v>886</v>
      </c>
      <c r="B888" s="10" t="s">
        <v>8791</v>
      </c>
      <c r="C888" s="10" t="s">
        <v>8792</v>
      </c>
      <c r="E888" s="16">
        <v>40080.830509259256</v>
      </c>
      <c r="F888" s="10">
        <v>0</v>
      </c>
      <c r="G888" s="10"/>
      <c r="H888" s="10"/>
    </row>
    <row r="889" spans="1:8" ht="10.8" x14ac:dyDescent="0.25">
      <c r="A889" s="9">
        <v>887</v>
      </c>
      <c r="B889" s="10" t="s">
        <v>8736</v>
      </c>
      <c r="C889" s="10" t="s">
        <v>8793</v>
      </c>
      <c r="E889" s="16">
        <v>40080.830509259256</v>
      </c>
      <c r="F889" s="10">
        <v>0</v>
      </c>
      <c r="G889" s="10"/>
      <c r="H889" s="10"/>
    </row>
    <row r="890" spans="1:8" ht="10.8" x14ac:dyDescent="0.25">
      <c r="A890" s="9">
        <v>888</v>
      </c>
      <c r="B890" s="10" t="s">
        <v>8794</v>
      </c>
      <c r="C890" s="10" t="s">
        <v>8795</v>
      </c>
      <c r="E890" s="16">
        <v>40080.830509259256</v>
      </c>
      <c r="F890" s="10">
        <v>0</v>
      </c>
      <c r="G890" s="10"/>
      <c r="H890" s="10"/>
    </row>
    <row r="891" spans="1:8" ht="10.8" x14ac:dyDescent="0.25">
      <c r="A891" s="9">
        <v>889</v>
      </c>
      <c r="B891" s="10" t="s">
        <v>8796</v>
      </c>
      <c r="C891" s="10" t="s">
        <v>8797</v>
      </c>
      <c r="E891" s="16">
        <v>40080.830509259256</v>
      </c>
      <c r="F891" s="10">
        <v>0</v>
      </c>
      <c r="G891" s="10"/>
      <c r="H891" s="10"/>
    </row>
    <row r="892" spans="1:8" ht="10.8" x14ac:dyDescent="0.25">
      <c r="A892" s="9">
        <v>890</v>
      </c>
      <c r="B892" s="10" t="s">
        <v>8798</v>
      </c>
      <c r="C892" s="10" t="s">
        <v>8799</v>
      </c>
      <c r="E892" s="16">
        <v>40080.830509259256</v>
      </c>
      <c r="F892" s="10">
        <v>0</v>
      </c>
      <c r="G892" s="10"/>
      <c r="H892" s="10"/>
    </row>
    <row r="893" spans="1:8" ht="10.8" x14ac:dyDescent="0.25">
      <c r="A893" s="9">
        <v>891</v>
      </c>
      <c r="B893" s="10" t="s">
        <v>8800</v>
      </c>
      <c r="C893" s="10" t="s">
        <v>8801</v>
      </c>
      <c r="E893" s="16">
        <v>40080.830509259256</v>
      </c>
      <c r="F893" s="10">
        <v>0</v>
      </c>
      <c r="G893" s="10"/>
      <c r="H893" s="10"/>
    </row>
    <row r="894" spans="1:8" ht="10.8" x14ac:dyDescent="0.25">
      <c r="A894" s="9">
        <v>892</v>
      </c>
      <c r="B894" s="10" t="s">
        <v>8802</v>
      </c>
      <c r="C894" s="10" t="s">
        <v>8803</v>
      </c>
      <c r="E894" s="16">
        <v>40080.830509259256</v>
      </c>
      <c r="F894" s="10">
        <v>0</v>
      </c>
      <c r="G894" s="10"/>
      <c r="H894" s="10"/>
    </row>
    <row r="895" spans="1:8" ht="10.8" x14ac:dyDescent="0.25">
      <c r="A895" s="9">
        <v>893</v>
      </c>
      <c r="B895" s="10" t="s">
        <v>8804</v>
      </c>
      <c r="C895" s="10" t="s">
        <v>8805</v>
      </c>
      <c r="E895" s="16">
        <v>40080.830509259256</v>
      </c>
      <c r="F895" s="10">
        <v>0</v>
      </c>
      <c r="G895" s="10"/>
      <c r="H895" s="10"/>
    </row>
    <row r="896" spans="1:8" ht="10.8" x14ac:dyDescent="0.25">
      <c r="A896" s="9">
        <v>894</v>
      </c>
      <c r="B896" s="10" t="s">
        <v>8806</v>
      </c>
      <c r="C896" s="10" t="s">
        <v>8807</v>
      </c>
      <c r="E896" s="16">
        <v>40080.830509259256</v>
      </c>
      <c r="F896" s="10">
        <v>0</v>
      </c>
      <c r="G896" s="10"/>
      <c r="H896" s="10"/>
    </row>
    <row r="897" spans="1:8" ht="10.8" x14ac:dyDescent="0.25">
      <c r="A897" s="9">
        <v>895</v>
      </c>
      <c r="B897" s="10" t="s">
        <v>8808</v>
      </c>
      <c r="C897" s="10" t="s">
        <v>8809</v>
      </c>
      <c r="E897" s="16">
        <v>40080.830509259256</v>
      </c>
      <c r="F897" s="10">
        <v>0</v>
      </c>
      <c r="G897" s="10"/>
      <c r="H897" s="10"/>
    </row>
    <row r="898" spans="1:8" ht="10.8" x14ac:dyDescent="0.25">
      <c r="A898" s="9">
        <v>896</v>
      </c>
      <c r="B898" s="10" t="s">
        <v>8810</v>
      </c>
      <c r="C898" s="10" t="s">
        <v>8811</v>
      </c>
      <c r="E898" s="16">
        <v>40080.830509259256</v>
      </c>
      <c r="F898" s="10">
        <v>0</v>
      </c>
      <c r="G898" s="10"/>
      <c r="H898" s="10"/>
    </row>
    <row r="899" spans="1:8" ht="10.8" x14ac:dyDescent="0.25">
      <c r="A899" s="9">
        <v>897</v>
      </c>
      <c r="B899" s="10" t="s">
        <v>8812</v>
      </c>
      <c r="C899" s="10" t="s">
        <v>8813</v>
      </c>
      <c r="E899" s="16">
        <v>40080.830509259256</v>
      </c>
      <c r="F899" s="10">
        <v>67109030</v>
      </c>
      <c r="G899" s="10"/>
      <c r="H899" s="10"/>
    </row>
    <row r="900" spans="1:8" ht="10.8" x14ac:dyDescent="0.25">
      <c r="A900" s="9">
        <v>898</v>
      </c>
      <c r="B900" s="10" t="s">
        <v>8814</v>
      </c>
      <c r="C900" s="10" t="s">
        <v>8815</v>
      </c>
      <c r="E900" s="16">
        <v>40080.830509259256</v>
      </c>
      <c r="F900" s="10">
        <v>0</v>
      </c>
      <c r="G900" s="10"/>
      <c r="H900" s="10"/>
    </row>
    <row r="901" spans="1:8" ht="10.8" x14ac:dyDescent="0.25">
      <c r="A901" s="9">
        <v>899</v>
      </c>
      <c r="B901" s="10" t="s">
        <v>8816</v>
      </c>
      <c r="C901" s="10" t="s">
        <v>8817</v>
      </c>
      <c r="E901" s="16">
        <v>40080.830509259256</v>
      </c>
      <c r="F901" s="10">
        <v>0</v>
      </c>
      <c r="G901" s="10"/>
      <c r="H901" s="10"/>
    </row>
    <row r="902" spans="1:8" ht="10.8" x14ac:dyDescent="0.25">
      <c r="A902" s="9">
        <v>900</v>
      </c>
      <c r="B902" s="10" t="s">
        <v>8818</v>
      </c>
      <c r="C902" s="10" t="s">
        <v>8819</v>
      </c>
      <c r="E902" s="16">
        <v>40080.830509259256</v>
      </c>
      <c r="F902" s="10">
        <v>0</v>
      </c>
      <c r="G902" s="10"/>
      <c r="H902" s="10"/>
    </row>
    <row r="903" spans="1:8" ht="10.8" x14ac:dyDescent="0.25">
      <c r="A903" s="9">
        <v>901</v>
      </c>
      <c r="B903" s="10" t="s">
        <v>8820</v>
      </c>
      <c r="C903" s="10" t="s">
        <v>8821</v>
      </c>
      <c r="E903" s="16">
        <v>40080.830509259256</v>
      </c>
      <c r="F903" s="10">
        <v>0</v>
      </c>
      <c r="G903" s="10"/>
      <c r="H903" s="10"/>
    </row>
    <row r="904" spans="1:8" ht="10.8" x14ac:dyDescent="0.25">
      <c r="A904" s="9">
        <v>902</v>
      </c>
      <c r="B904" s="10" t="s">
        <v>8822</v>
      </c>
      <c r="C904" s="10" t="s">
        <v>8823</v>
      </c>
      <c r="E904" s="16">
        <v>40080.830509259256</v>
      </c>
      <c r="F904" s="10">
        <v>0</v>
      </c>
      <c r="G904" s="10"/>
      <c r="H904" s="10"/>
    </row>
    <row r="905" spans="1:8" ht="10.8" x14ac:dyDescent="0.25">
      <c r="A905" s="9">
        <v>903</v>
      </c>
      <c r="B905" s="10" t="s">
        <v>8824</v>
      </c>
      <c r="C905" s="10" t="s">
        <v>8825</v>
      </c>
      <c r="E905" s="16">
        <v>40080.830509259256</v>
      </c>
      <c r="F905" s="10">
        <v>0</v>
      </c>
      <c r="G905" s="10"/>
      <c r="H905" s="10"/>
    </row>
    <row r="906" spans="1:8" ht="10.8" x14ac:dyDescent="0.25">
      <c r="A906" s="9">
        <v>904</v>
      </c>
      <c r="B906" s="10" t="s">
        <v>8826</v>
      </c>
      <c r="C906" s="10" t="s">
        <v>8827</v>
      </c>
      <c r="E906" s="16">
        <v>40080.830509259256</v>
      </c>
      <c r="F906" s="10">
        <v>0</v>
      </c>
      <c r="G906" s="10"/>
      <c r="H906" s="10"/>
    </row>
    <row r="907" spans="1:8" ht="10.8" x14ac:dyDescent="0.25">
      <c r="A907" s="9">
        <v>905</v>
      </c>
      <c r="B907" s="10" t="s">
        <v>8828</v>
      </c>
      <c r="C907" s="10" t="s">
        <v>8829</v>
      </c>
      <c r="E907" s="16">
        <v>40080.830509259256</v>
      </c>
      <c r="F907" s="10">
        <v>0</v>
      </c>
      <c r="G907" s="10"/>
      <c r="H907" s="10"/>
    </row>
    <row r="908" spans="1:8" ht="10.8" x14ac:dyDescent="0.25">
      <c r="A908" s="9">
        <v>906</v>
      </c>
      <c r="B908" s="10" t="s">
        <v>8830</v>
      </c>
      <c r="C908" s="10" t="s">
        <v>8831</v>
      </c>
      <c r="E908" s="16">
        <v>40080.830509259256</v>
      </c>
      <c r="F908" s="10">
        <v>0</v>
      </c>
      <c r="G908" s="10"/>
      <c r="H908" s="10"/>
    </row>
    <row r="909" spans="1:8" ht="10.8" x14ac:dyDescent="0.25">
      <c r="A909" s="9">
        <v>907</v>
      </c>
      <c r="B909" s="10" t="s">
        <v>8832</v>
      </c>
      <c r="C909" s="10" t="s">
        <v>8833</v>
      </c>
      <c r="E909" s="16">
        <v>40080.830509259256</v>
      </c>
      <c r="F909" s="10">
        <v>0</v>
      </c>
      <c r="G909" s="10"/>
      <c r="H909" s="10"/>
    </row>
    <row r="910" spans="1:8" ht="10.8" x14ac:dyDescent="0.25">
      <c r="A910" s="9">
        <v>908</v>
      </c>
      <c r="B910" s="10" t="s">
        <v>8789</v>
      </c>
      <c r="C910" s="10" t="s">
        <v>8834</v>
      </c>
      <c r="E910" s="16">
        <v>40080.830509259256</v>
      </c>
      <c r="F910" s="10">
        <v>0</v>
      </c>
      <c r="G910" s="10"/>
      <c r="H910" s="10"/>
    </row>
    <row r="911" spans="1:8" ht="10.8" x14ac:dyDescent="0.25">
      <c r="A911" s="9">
        <v>909</v>
      </c>
      <c r="B911" s="10" t="s">
        <v>8835</v>
      </c>
      <c r="C911" s="10" t="s">
        <v>8836</v>
      </c>
      <c r="E911" s="16">
        <v>40080.830509259256</v>
      </c>
      <c r="F911" s="10">
        <v>67109030</v>
      </c>
      <c r="G911" s="10"/>
      <c r="H911" s="10"/>
    </row>
    <row r="912" spans="1:8" ht="10.8" x14ac:dyDescent="0.25">
      <c r="A912" s="9">
        <v>910</v>
      </c>
      <c r="B912" s="10" t="s">
        <v>8814</v>
      </c>
      <c r="C912" s="10" t="s">
        <v>8837</v>
      </c>
      <c r="E912" s="16">
        <v>40080.830509259256</v>
      </c>
      <c r="F912" s="10">
        <v>0</v>
      </c>
      <c r="G912" s="10"/>
      <c r="H912" s="10"/>
    </row>
    <row r="913" spans="1:8" ht="10.8" x14ac:dyDescent="0.25">
      <c r="A913" s="9">
        <v>911</v>
      </c>
      <c r="B913" s="10" t="s">
        <v>8838</v>
      </c>
      <c r="C913" s="10" t="s">
        <v>8839</v>
      </c>
      <c r="E913" s="16">
        <v>40080.830509259256</v>
      </c>
      <c r="F913" s="10">
        <v>0</v>
      </c>
      <c r="G913" s="10"/>
      <c r="H913" s="10"/>
    </row>
    <row r="914" spans="1:8" ht="10.8" x14ac:dyDescent="0.25">
      <c r="A914" s="9">
        <v>912</v>
      </c>
      <c r="B914" s="10" t="s">
        <v>8840</v>
      </c>
      <c r="C914" s="10" t="s">
        <v>8841</v>
      </c>
      <c r="E914" s="16">
        <v>40080.830509259256</v>
      </c>
      <c r="F914" s="10">
        <v>0</v>
      </c>
      <c r="G914" s="10"/>
      <c r="H914" s="10"/>
    </row>
    <row r="915" spans="1:8" ht="10.8" x14ac:dyDescent="0.25">
      <c r="A915" s="9">
        <v>913</v>
      </c>
      <c r="B915" s="10" t="s">
        <v>8842</v>
      </c>
      <c r="C915" s="10" t="s">
        <v>8843</v>
      </c>
      <c r="E915" s="16">
        <v>40080.830509259256</v>
      </c>
      <c r="F915" s="10">
        <v>0</v>
      </c>
      <c r="G915" s="10"/>
      <c r="H915" s="10"/>
    </row>
    <row r="916" spans="1:8" ht="10.8" x14ac:dyDescent="0.25">
      <c r="A916" s="9">
        <v>914</v>
      </c>
      <c r="B916" s="10" t="s">
        <v>8844</v>
      </c>
      <c r="C916" s="10" t="s">
        <v>8845</v>
      </c>
      <c r="E916" s="16">
        <v>40080.830509259256</v>
      </c>
      <c r="F916" s="10">
        <v>0</v>
      </c>
      <c r="G916" s="10"/>
      <c r="H916" s="10"/>
    </row>
    <row r="917" spans="1:8" ht="10.8" x14ac:dyDescent="0.25">
      <c r="A917" s="9">
        <v>915</v>
      </c>
      <c r="B917" s="10" t="s">
        <v>8846</v>
      </c>
      <c r="C917" s="10" t="s">
        <v>8847</v>
      </c>
      <c r="E917" s="16">
        <v>40080.830509259256</v>
      </c>
      <c r="F917" s="10">
        <v>0</v>
      </c>
      <c r="G917" s="10"/>
      <c r="H917" s="10"/>
    </row>
    <row r="918" spans="1:8" ht="10.8" x14ac:dyDescent="0.25">
      <c r="A918" s="9">
        <v>916</v>
      </c>
      <c r="B918" s="10" t="s">
        <v>8848</v>
      </c>
      <c r="C918" s="10" t="s">
        <v>8849</v>
      </c>
      <c r="E918" s="16">
        <v>40080.830509259256</v>
      </c>
      <c r="F918" s="10">
        <v>0</v>
      </c>
      <c r="G918" s="10"/>
      <c r="H918" s="10"/>
    </row>
    <row r="919" spans="1:8" ht="10.8" x14ac:dyDescent="0.25">
      <c r="A919" s="9">
        <v>917</v>
      </c>
      <c r="B919" s="10" t="s">
        <v>8850</v>
      </c>
      <c r="C919" s="10" t="s">
        <v>8851</v>
      </c>
      <c r="E919" s="16">
        <v>40080.830509259256</v>
      </c>
      <c r="F919" s="10">
        <v>0</v>
      </c>
      <c r="G919" s="10"/>
      <c r="H919" s="10"/>
    </row>
    <row r="920" spans="1:8" ht="10.8" x14ac:dyDescent="0.25">
      <c r="A920" s="9">
        <v>918</v>
      </c>
      <c r="B920" s="10" t="s">
        <v>8852</v>
      </c>
      <c r="C920" s="10" t="s">
        <v>8853</v>
      </c>
      <c r="E920" s="16">
        <v>40080.830509259256</v>
      </c>
      <c r="F920" s="10">
        <v>0</v>
      </c>
      <c r="G920" s="10"/>
      <c r="H920" s="10"/>
    </row>
    <row r="921" spans="1:8" ht="10.8" x14ac:dyDescent="0.25">
      <c r="A921" s="9">
        <v>919</v>
      </c>
      <c r="B921" s="10" t="s">
        <v>8854</v>
      </c>
      <c r="C921" s="10" t="s">
        <v>8855</v>
      </c>
      <c r="E921" s="16">
        <v>40080.830509259256</v>
      </c>
      <c r="F921" s="10">
        <v>0</v>
      </c>
      <c r="G921" s="10"/>
      <c r="H921" s="10"/>
    </row>
    <row r="922" spans="1:8" ht="10.8" x14ac:dyDescent="0.25">
      <c r="A922" s="9">
        <v>920</v>
      </c>
      <c r="B922" s="10" t="s">
        <v>8856</v>
      </c>
      <c r="C922" s="10" t="s">
        <v>8857</v>
      </c>
      <c r="E922" s="16">
        <v>40080.830509259256</v>
      </c>
      <c r="F922" s="10">
        <v>0</v>
      </c>
      <c r="G922" s="10"/>
      <c r="H922" s="10"/>
    </row>
    <row r="923" spans="1:8" ht="10.8" x14ac:dyDescent="0.25">
      <c r="A923" s="9">
        <v>921</v>
      </c>
      <c r="B923" s="10" t="s">
        <v>8858</v>
      </c>
      <c r="C923" s="10" t="s">
        <v>8859</v>
      </c>
      <c r="E923" s="16">
        <v>40080.830509259256</v>
      </c>
      <c r="F923" s="10">
        <v>0</v>
      </c>
      <c r="G923" s="10"/>
      <c r="H923" s="10"/>
    </row>
    <row r="924" spans="1:8" ht="10.8" x14ac:dyDescent="0.25">
      <c r="A924" s="9">
        <v>922</v>
      </c>
      <c r="B924" s="10" t="s">
        <v>8860</v>
      </c>
      <c r="C924" s="10" t="s">
        <v>8861</v>
      </c>
      <c r="E924" s="16">
        <v>40080.830509259256</v>
      </c>
      <c r="F924" s="10">
        <v>0</v>
      </c>
      <c r="G924" s="10"/>
      <c r="H924" s="10"/>
    </row>
    <row r="925" spans="1:8" ht="10.8" x14ac:dyDescent="0.25">
      <c r="A925" s="9">
        <v>923</v>
      </c>
      <c r="B925" s="10" t="s">
        <v>8862</v>
      </c>
      <c r="C925" s="10" t="s">
        <v>8863</v>
      </c>
      <c r="E925" s="16">
        <v>40080.830509259256</v>
      </c>
      <c r="F925" s="10">
        <v>0</v>
      </c>
      <c r="G925" s="10"/>
      <c r="H925" s="10"/>
    </row>
    <row r="926" spans="1:8" ht="10.8" x14ac:dyDescent="0.25">
      <c r="A926" s="9">
        <v>924</v>
      </c>
      <c r="B926" s="10" t="s">
        <v>8864</v>
      </c>
      <c r="C926" s="10" t="s">
        <v>8865</v>
      </c>
      <c r="E926" s="16">
        <v>40080.830509259256</v>
      </c>
      <c r="F926" s="10">
        <v>0</v>
      </c>
      <c r="G926" s="10"/>
      <c r="H926" s="10"/>
    </row>
    <row r="927" spans="1:8" ht="10.8" x14ac:dyDescent="0.25">
      <c r="A927" s="9">
        <v>925</v>
      </c>
      <c r="B927" s="10" t="s">
        <v>8866</v>
      </c>
      <c r="C927" s="10" t="s">
        <v>8867</v>
      </c>
      <c r="E927" s="16">
        <v>40080.830509259256</v>
      </c>
      <c r="F927" s="10">
        <v>0</v>
      </c>
      <c r="G927" s="10"/>
      <c r="H927" s="10"/>
    </row>
    <row r="928" spans="1:8" ht="10.8" x14ac:dyDescent="0.25">
      <c r="A928" s="9">
        <v>926</v>
      </c>
      <c r="B928" s="10" t="s">
        <v>8868</v>
      </c>
      <c r="C928" s="10" t="s">
        <v>8869</v>
      </c>
      <c r="E928" s="16">
        <v>40080.830509259256</v>
      </c>
      <c r="F928" s="10">
        <v>0</v>
      </c>
      <c r="G928" s="10"/>
      <c r="H928" s="10"/>
    </row>
    <row r="929" spans="1:8" ht="10.8" x14ac:dyDescent="0.25">
      <c r="A929" s="9">
        <v>927</v>
      </c>
      <c r="B929" s="10" t="s">
        <v>8870</v>
      </c>
      <c r="C929" s="10" t="s">
        <v>8871</v>
      </c>
      <c r="E929" s="16">
        <v>40080.830509259256</v>
      </c>
      <c r="F929" s="10">
        <v>0</v>
      </c>
      <c r="G929" s="10"/>
      <c r="H929" s="10"/>
    </row>
    <row r="930" spans="1:8" ht="10.8" x14ac:dyDescent="0.25">
      <c r="A930" s="9">
        <v>928</v>
      </c>
      <c r="B930" s="10" t="s">
        <v>8872</v>
      </c>
      <c r="C930" s="10" t="s">
        <v>8873</v>
      </c>
      <c r="E930" s="16">
        <v>40080.830509259256</v>
      </c>
      <c r="F930" s="10">
        <v>0</v>
      </c>
      <c r="G930" s="10"/>
      <c r="H930" s="10"/>
    </row>
    <row r="931" spans="1:8" ht="10.8" x14ac:dyDescent="0.25">
      <c r="A931" s="9">
        <v>929</v>
      </c>
      <c r="B931" s="10" t="s">
        <v>8874</v>
      </c>
      <c r="C931" s="10" t="s">
        <v>8875</v>
      </c>
      <c r="E931" s="16">
        <v>40080.830509259256</v>
      </c>
      <c r="F931" s="10">
        <v>0</v>
      </c>
      <c r="G931" s="10"/>
      <c r="H931" s="10"/>
    </row>
    <row r="932" spans="1:8" ht="10.8" x14ac:dyDescent="0.25">
      <c r="A932" s="9">
        <v>930</v>
      </c>
      <c r="B932" s="10" t="s">
        <v>8876</v>
      </c>
      <c r="C932" s="10" t="s">
        <v>8877</v>
      </c>
      <c r="E932" s="16">
        <v>40080.830509259256</v>
      </c>
      <c r="F932" s="10">
        <v>0</v>
      </c>
      <c r="G932" s="10"/>
      <c r="H932" s="10"/>
    </row>
    <row r="933" spans="1:8" ht="10.8" x14ac:dyDescent="0.25">
      <c r="A933" s="9">
        <v>931</v>
      </c>
      <c r="B933" s="10" t="s">
        <v>8878</v>
      </c>
      <c r="C933" s="10" t="s">
        <v>8879</v>
      </c>
      <c r="E933" s="16">
        <v>40080.830509259256</v>
      </c>
      <c r="F933" s="10">
        <v>0</v>
      </c>
      <c r="G933" s="10"/>
      <c r="H933" s="10"/>
    </row>
    <row r="934" spans="1:8" ht="10.8" x14ac:dyDescent="0.25">
      <c r="A934" s="9">
        <v>932</v>
      </c>
      <c r="B934" s="10" t="s">
        <v>8880</v>
      </c>
      <c r="C934" s="10" t="s">
        <v>8881</v>
      </c>
      <c r="E934" s="16">
        <v>40080.830509259256</v>
      </c>
      <c r="F934" s="10">
        <v>0</v>
      </c>
      <c r="G934" s="10"/>
      <c r="H934" s="10"/>
    </row>
    <row r="935" spans="1:8" ht="10.8" x14ac:dyDescent="0.25">
      <c r="A935" s="9">
        <v>933</v>
      </c>
      <c r="B935" s="10" t="s">
        <v>8882</v>
      </c>
      <c r="C935" s="10" t="s">
        <v>8883</v>
      </c>
      <c r="E935" s="16">
        <v>40080.830509259256</v>
      </c>
      <c r="F935" s="10">
        <v>0</v>
      </c>
      <c r="G935" s="10"/>
      <c r="H935" s="10"/>
    </row>
    <row r="936" spans="1:8" ht="10.8" x14ac:dyDescent="0.25">
      <c r="A936" s="9">
        <v>934</v>
      </c>
      <c r="B936" s="10" t="s">
        <v>8884</v>
      </c>
      <c r="C936" s="10" t="s">
        <v>8885</v>
      </c>
      <c r="E936" s="16">
        <v>40080.830509259256</v>
      </c>
      <c r="F936" s="10">
        <v>0</v>
      </c>
      <c r="G936" s="10"/>
      <c r="H936" s="10"/>
    </row>
    <row r="937" spans="1:8" ht="10.8" x14ac:dyDescent="0.25">
      <c r="A937" s="9">
        <v>935</v>
      </c>
      <c r="B937" s="10" t="s">
        <v>8886</v>
      </c>
      <c r="C937" s="10" t="s">
        <v>8887</v>
      </c>
      <c r="E937" s="16">
        <v>40080.830509259256</v>
      </c>
      <c r="F937" s="10">
        <v>0</v>
      </c>
      <c r="G937" s="10"/>
      <c r="H937" s="10"/>
    </row>
    <row r="938" spans="1:8" ht="10.8" x14ac:dyDescent="0.25">
      <c r="A938" s="9">
        <v>936</v>
      </c>
      <c r="B938" s="10" t="s">
        <v>8888</v>
      </c>
      <c r="C938" s="10" t="s">
        <v>8889</v>
      </c>
      <c r="E938" s="16">
        <v>40080.830509259256</v>
      </c>
      <c r="F938" s="10">
        <v>0</v>
      </c>
      <c r="G938" s="10"/>
      <c r="H938" s="10"/>
    </row>
    <row r="939" spans="1:8" ht="10.8" x14ac:dyDescent="0.25">
      <c r="A939" s="9">
        <v>937</v>
      </c>
      <c r="B939" s="10" t="s">
        <v>8890</v>
      </c>
      <c r="C939" s="10" t="s">
        <v>8891</v>
      </c>
      <c r="E939" s="16">
        <v>40080.830509259256</v>
      </c>
      <c r="F939" s="10">
        <v>0</v>
      </c>
      <c r="G939" s="10"/>
      <c r="H939" s="10"/>
    </row>
    <row r="940" spans="1:8" ht="10.8" x14ac:dyDescent="0.25">
      <c r="A940" s="9">
        <v>938</v>
      </c>
      <c r="B940" s="10" t="s">
        <v>8892</v>
      </c>
      <c r="C940" s="10" t="s">
        <v>8893</v>
      </c>
      <c r="E940" s="16">
        <v>40080.830509259256</v>
      </c>
      <c r="F940" s="10">
        <v>0</v>
      </c>
      <c r="G940" s="10"/>
      <c r="H940" s="10"/>
    </row>
    <row r="941" spans="1:8" ht="10.8" x14ac:dyDescent="0.25">
      <c r="A941" s="9">
        <v>939</v>
      </c>
      <c r="B941" s="10" t="s">
        <v>8872</v>
      </c>
      <c r="C941" s="10" t="s">
        <v>8894</v>
      </c>
      <c r="E941" s="16">
        <v>40080.830509259256</v>
      </c>
      <c r="F941" s="10">
        <v>0</v>
      </c>
      <c r="G941" s="10"/>
      <c r="H941" s="10"/>
    </row>
    <row r="942" spans="1:8" ht="10.8" x14ac:dyDescent="0.25">
      <c r="A942" s="9">
        <v>940</v>
      </c>
      <c r="B942" s="10" t="s">
        <v>8858</v>
      </c>
      <c r="C942" s="10" t="s">
        <v>8895</v>
      </c>
      <c r="E942" s="16">
        <v>40080.830509259256</v>
      </c>
      <c r="F942" s="10">
        <v>0</v>
      </c>
      <c r="G942" s="10"/>
      <c r="H942" s="10"/>
    </row>
    <row r="943" spans="1:8" ht="10.8" x14ac:dyDescent="0.25">
      <c r="A943" s="9">
        <v>941</v>
      </c>
      <c r="B943" s="10" t="s">
        <v>8896</v>
      </c>
      <c r="C943" s="10" t="s">
        <v>8897</v>
      </c>
      <c r="E943" s="16">
        <v>40080.830509259256</v>
      </c>
      <c r="F943" s="10">
        <v>0</v>
      </c>
      <c r="G943" s="10"/>
      <c r="H943" s="10"/>
    </row>
    <row r="944" spans="1:8" ht="10.8" x14ac:dyDescent="0.25">
      <c r="A944" s="9">
        <v>942</v>
      </c>
      <c r="B944" s="10" t="s">
        <v>8898</v>
      </c>
      <c r="C944" s="10" t="s">
        <v>8899</v>
      </c>
      <c r="E944" s="16">
        <v>40080.830509259256</v>
      </c>
      <c r="F944" s="10">
        <v>0</v>
      </c>
      <c r="G944" s="10"/>
      <c r="H944" s="10"/>
    </row>
    <row r="945" spans="1:8" ht="10.8" x14ac:dyDescent="0.25">
      <c r="A945" s="9">
        <v>943</v>
      </c>
      <c r="B945" s="10" t="s">
        <v>8900</v>
      </c>
      <c r="C945" s="10" t="s">
        <v>8901</v>
      </c>
      <c r="E945" s="16">
        <v>40080.830509259256</v>
      </c>
      <c r="F945" s="10">
        <v>0</v>
      </c>
      <c r="G945" s="10"/>
      <c r="H945" s="10"/>
    </row>
    <row r="946" spans="1:8" ht="10.8" x14ac:dyDescent="0.25">
      <c r="A946" s="9">
        <v>944</v>
      </c>
      <c r="B946" s="10" t="s">
        <v>8902</v>
      </c>
      <c r="C946" s="10" t="s">
        <v>8903</v>
      </c>
      <c r="E946" s="16">
        <v>40080.830509259256</v>
      </c>
      <c r="F946" s="10">
        <v>0</v>
      </c>
      <c r="G946" s="10"/>
      <c r="H946" s="10"/>
    </row>
    <row r="947" spans="1:8" ht="10.8" x14ac:dyDescent="0.25">
      <c r="A947" s="9">
        <v>945</v>
      </c>
      <c r="B947" s="10" t="s">
        <v>8904</v>
      </c>
      <c r="C947" s="10" t="s">
        <v>8905</v>
      </c>
      <c r="E947" s="16">
        <v>40080.830509259256</v>
      </c>
      <c r="F947" s="10">
        <v>0</v>
      </c>
      <c r="G947" s="10"/>
      <c r="H947" s="10"/>
    </row>
    <row r="948" spans="1:8" ht="10.8" x14ac:dyDescent="0.25">
      <c r="A948" s="9">
        <v>946</v>
      </c>
      <c r="B948" s="10" t="s">
        <v>8906</v>
      </c>
      <c r="C948" s="10" t="s">
        <v>8907</v>
      </c>
      <c r="E948" s="16">
        <v>40080.830509259256</v>
      </c>
      <c r="F948" s="10">
        <v>0</v>
      </c>
      <c r="G948" s="10"/>
      <c r="H948" s="10"/>
    </row>
    <row r="949" spans="1:8" ht="10.8" x14ac:dyDescent="0.25">
      <c r="A949" s="9">
        <v>947</v>
      </c>
      <c r="B949" s="10" t="s">
        <v>8908</v>
      </c>
      <c r="C949" s="10" t="s">
        <v>8909</v>
      </c>
      <c r="E949" s="16">
        <v>40080.830509259256</v>
      </c>
      <c r="F949" s="10">
        <v>0</v>
      </c>
      <c r="G949" s="10"/>
      <c r="H949" s="10"/>
    </row>
    <row r="950" spans="1:8" ht="10.8" x14ac:dyDescent="0.25">
      <c r="A950" s="9">
        <v>948</v>
      </c>
      <c r="B950" s="10" t="s">
        <v>8910</v>
      </c>
      <c r="C950" s="10" t="s">
        <v>8911</v>
      </c>
      <c r="E950" s="16">
        <v>40080.830509259256</v>
      </c>
      <c r="F950" s="10">
        <v>0</v>
      </c>
      <c r="G950" s="10"/>
      <c r="H950" s="10"/>
    </row>
    <row r="951" spans="1:8" ht="10.8" x14ac:dyDescent="0.25">
      <c r="A951" s="9">
        <v>949</v>
      </c>
      <c r="B951" s="10" t="s">
        <v>8912</v>
      </c>
      <c r="C951" s="10" t="s">
        <v>8913</v>
      </c>
      <c r="E951" s="16">
        <v>40080.830509259256</v>
      </c>
      <c r="F951" s="10">
        <v>0</v>
      </c>
      <c r="G951" s="10"/>
      <c r="H951" s="10"/>
    </row>
    <row r="952" spans="1:8" ht="10.8" x14ac:dyDescent="0.25">
      <c r="A952" s="9">
        <v>950</v>
      </c>
      <c r="B952" s="10" t="s">
        <v>8914</v>
      </c>
      <c r="C952" s="10" t="s">
        <v>8915</v>
      </c>
      <c r="E952" s="16">
        <v>40080.830509259256</v>
      </c>
      <c r="F952" s="10">
        <v>67109030</v>
      </c>
      <c r="G952" s="10"/>
      <c r="H952" s="10"/>
    </row>
    <row r="953" spans="1:8" ht="10.8" x14ac:dyDescent="0.25">
      <c r="A953" s="9">
        <v>951</v>
      </c>
      <c r="B953" s="10" t="s">
        <v>8916</v>
      </c>
      <c r="C953" s="10" t="s">
        <v>8917</v>
      </c>
      <c r="E953" s="16">
        <v>40080.830509259256</v>
      </c>
      <c r="F953" s="10">
        <v>0</v>
      </c>
      <c r="G953" s="10"/>
      <c r="H953" s="10"/>
    </row>
    <row r="954" spans="1:8" ht="10.8" x14ac:dyDescent="0.25">
      <c r="A954" s="9">
        <v>952</v>
      </c>
      <c r="B954" s="10" t="s">
        <v>8918</v>
      </c>
      <c r="C954" s="10" t="s">
        <v>8919</v>
      </c>
      <c r="E954" s="16">
        <v>40080.830509259256</v>
      </c>
      <c r="F954" s="10">
        <v>0</v>
      </c>
      <c r="G954" s="10"/>
      <c r="H954" s="10"/>
    </row>
    <row r="955" spans="1:8" ht="10.8" x14ac:dyDescent="0.25">
      <c r="A955" s="9">
        <v>953</v>
      </c>
      <c r="B955" s="10" t="s">
        <v>8920</v>
      </c>
      <c r="C955" s="10" t="s">
        <v>8921</v>
      </c>
      <c r="E955" s="16">
        <v>40080.830509259256</v>
      </c>
      <c r="F955" s="10">
        <v>0</v>
      </c>
      <c r="G955" s="10"/>
      <c r="H955" s="10"/>
    </row>
    <row r="956" spans="1:8" ht="10.8" x14ac:dyDescent="0.25">
      <c r="A956" s="9">
        <v>954</v>
      </c>
      <c r="B956" s="10" t="s">
        <v>8922</v>
      </c>
      <c r="C956" s="10" t="s">
        <v>8923</v>
      </c>
      <c r="E956" s="16">
        <v>40080.830509259256</v>
      </c>
      <c r="F956" s="10">
        <v>0</v>
      </c>
      <c r="G956" s="10"/>
      <c r="H956" s="10"/>
    </row>
    <row r="957" spans="1:8" ht="10.8" x14ac:dyDescent="0.25">
      <c r="A957" s="9">
        <v>955</v>
      </c>
      <c r="B957" s="10" t="s">
        <v>8924</v>
      </c>
      <c r="C957" s="10" t="s">
        <v>8925</v>
      </c>
      <c r="E957" s="16">
        <v>40080.830509259256</v>
      </c>
      <c r="F957" s="10">
        <v>0</v>
      </c>
      <c r="G957" s="10"/>
      <c r="H957" s="10"/>
    </row>
    <row r="958" spans="1:8" ht="10.8" x14ac:dyDescent="0.25">
      <c r="A958" s="9">
        <v>956</v>
      </c>
      <c r="B958" s="10" t="s">
        <v>8926</v>
      </c>
      <c r="C958" s="10" t="s">
        <v>8927</v>
      </c>
      <c r="E958" s="16">
        <v>40080.830509259256</v>
      </c>
      <c r="F958" s="10">
        <v>0</v>
      </c>
      <c r="G958" s="10"/>
      <c r="H958" s="10"/>
    </row>
    <row r="959" spans="1:8" ht="10.8" x14ac:dyDescent="0.25">
      <c r="A959" s="9">
        <v>957</v>
      </c>
      <c r="B959" s="10" t="s">
        <v>8928</v>
      </c>
      <c r="C959" s="10" t="s">
        <v>8929</v>
      </c>
      <c r="E959" s="16">
        <v>40080.830509259256</v>
      </c>
      <c r="F959" s="10">
        <v>0</v>
      </c>
      <c r="G959" s="10"/>
      <c r="H959" s="10"/>
    </row>
    <row r="960" spans="1:8" ht="10.8" x14ac:dyDescent="0.25">
      <c r="A960" s="9">
        <v>958</v>
      </c>
      <c r="B960" s="10" t="s">
        <v>8930</v>
      </c>
      <c r="C960" s="10" t="s">
        <v>8931</v>
      </c>
      <c r="E960" s="16">
        <v>40080.830509259256</v>
      </c>
      <c r="F960" s="10">
        <v>0</v>
      </c>
      <c r="G960" s="10"/>
      <c r="H960" s="10"/>
    </row>
    <row r="961" spans="1:8" ht="10.8" x14ac:dyDescent="0.25">
      <c r="A961" s="9">
        <v>959</v>
      </c>
      <c r="B961" s="10" t="s">
        <v>8932</v>
      </c>
      <c r="C961" s="10" t="s">
        <v>8933</v>
      </c>
      <c r="E961" s="16">
        <v>40080.830509259256</v>
      </c>
      <c r="F961" s="10">
        <v>0</v>
      </c>
      <c r="G961" s="10"/>
      <c r="H961" s="10"/>
    </row>
    <row r="962" spans="1:8" ht="10.8" x14ac:dyDescent="0.25">
      <c r="A962" s="9">
        <v>960</v>
      </c>
      <c r="B962" s="10" t="s">
        <v>8934</v>
      </c>
      <c r="C962" s="10" t="s">
        <v>8935</v>
      </c>
      <c r="E962" s="16">
        <v>40080.830509259256</v>
      </c>
      <c r="F962" s="10">
        <v>0</v>
      </c>
      <c r="G962" s="10"/>
      <c r="H962" s="10"/>
    </row>
    <row r="963" spans="1:8" ht="10.8" x14ac:dyDescent="0.25">
      <c r="A963" s="9">
        <v>961</v>
      </c>
      <c r="B963" s="10" t="s">
        <v>8936</v>
      </c>
      <c r="C963" s="10" t="s">
        <v>8937</v>
      </c>
      <c r="E963" s="16">
        <v>40080.830509259256</v>
      </c>
      <c r="F963" s="10">
        <v>0</v>
      </c>
      <c r="G963" s="10"/>
      <c r="H963" s="10"/>
    </row>
    <row r="964" spans="1:8" ht="10.8" x14ac:dyDescent="0.25">
      <c r="A964" s="9">
        <v>962</v>
      </c>
      <c r="B964" s="10" t="s">
        <v>8938</v>
      </c>
      <c r="C964" s="10" t="s">
        <v>8939</v>
      </c>
      <c r="E964" s="16">
        <v>40080.830509259256</v>
      </c>
      <c r="F964" s="10">
        <v>0</v>
      </c>
      <c r="G964" s="10"/>
      <c r="H964" s="10"/>
    </row>
    <row r="965" spans="1:8" ht="10.8" x14ac:dyDescent="0.25">
      <c r="A965" s="9">
        <v>963</v>
      </c>
      <c r="B965" s="10" t="s">
        <v>8940</v>
      </c>
      <c r="C965" s="10" t="s">
        <v>8941</v>
      </c>
      <c r="E965" s="16">
        <v>40080.830509259256</v>
      </c>
      <c r="F965" s="10">
        <v>0</v>
      </c>
      <c r="G965" s="10"/>
      <c r="H965" s="10"/>
    </row>
    <row r="966" spans="1:8" ht="10.8" x14ac:dyDescent="0.25">
      <c r="A966" s="9">
        <v>964</v>
      </c>
      <c r="B966" s="10" t="s">
        <v>8942</v>
      </c>
      <c r="C966" s="10" t="s">
        <v>8943</v>
      </c>
      <c r="E966" s="16">
        <v>40080.830509259256</v>
      </c>
      <c r="F966" s="10">
        <v>0</v>
      </c>
      <c r="G966" s="10"/>
      <c r="H966" s="10"/>
    </row>
    <row r="967" spans="1:8" ht="10.8" x14ac:dyDescent="0.25">
      <c r="A967" s="9">
        <v>965</v>
      </c>
      <c r="B967" s="10" t="s">
        <v>8944</v>
      </c>
      <c r="C967" s="10" t="s">
        <v>8945</v>
      </c>
      <c r="E967" s="16">
        <v>40080.830520833333</v>
      </c>
      <c r="F967" s="10">
        <v>0</v>
      </c>
      <c r="G967" s="10"/>
      <c r="H967" s="10"/>
    </row>
    <row r="968" spans="1:8" ht="10.8" x14ac:dyDescent="0.25">
      <c r="A968" s="9">
        <v>966</v>
      </c>
      <c r="B968" s="10" t="s">
        <v>8946</v>
      </c>
      <c r="C968" s="10" t="s">
        <v>8947</v>
      </c>
      <c r="E968" s="16">
        <v>40080.830520833333</v>
      </c>
      <c r="F968" s="10">
        <v>0</v>
      </c>
      <c r="G968" s="10"/>
      <c r="H968" s="10"/>
    </row>
    <row r="969" spans="1:8" ht="10.8" x14ac:dyDescent="0.25">
      <c r="A969" s="9">
        <v>967</v>
      </c>
      <c r="B969" s="10" t="s">
        <v>8948</v>
      </c>
      <c r="C969" s="10" t="s">
        <v>8949</v>
      </c>
      <c r="E969" s="16">
        <v>40080.830520833333</v>
      </c>
      <c r="F969" s="10">
        <v>0</v>
      </c>
      <c r="G969" s="10"/>
      <c r="H969" s="10"/>
    </row>
    <row r="970" spans="1:8" ht="10.8" x14ac:dyDescent="0.25">
      <c r="A970" s="9">
        <v>968</v>
      </c>
      <c r="B970" s="10" t="s">
        <v>8950</v>
      </c>
      <c r="C970" s="10" t="s">
        <v>8951</v>
      </c>
      <c r="E970" s="16">
        <v>40080.830520833333</v>
      </c>
      <c r="F970" s="10">
        <v>0</v>
      </c>
      <c r="G970" s="10"/>
      <c r="H970" s="10"/>
    </row>
    <row r="971" spans="1:8" ht="10.8" x14ac:dyDescent="0.25">
      <c r="A971" s="9">
        <v>969</v>
      </c>
      <c r="B971" s="10" t="s">
        <v>8952</v>
      </c>
      <c r="C971" s="10" t="s">
        <v>8953</v>
      </c>
      <c r="E971" s="16">
        <v>40080.830520833333</v>
      </c>
      <c r="F971" s="10">
        <v>0</v>
      </c>
      <c r="G971" s="10"/>
      <c r="H971" s="10"/>
    </row>
    <row r="972" spans="1:8" ht="10.8" x14ac:dyDescent="0.25">
      <c r="A972" s="9">
        <v>970</v>
      </c>
      <c r="B972" s="10" t="s">
        <v>8954</v>
      </c>
      <c r="C972" s="10" t="s">
        <v>8955</v>
      </c>
      <c r="E972" s="16">
        <v>40080.830520833333</v>
      </c>
      <c r="F972" s="10">
        <v>0</v>
      </c>
      <c r="G972" s="10"/>
      <c r="H972" s="10"/>
    </row>
    <row r="973" spans="1:8" ht="10.8" x14ac:dyDescent="0.25">
      <c r="A973" s="9">
        <v>971</v>
      </c>
      <c r="B973" s="10" t="s">
        <v>8956</v>
      </c>
      <c r="C973" s="10" t="s">
        <v>8957</v>
      </c>
      <c r="E973" s="16">
        <v>40080.830520833333</v>
      </c>
      <c r="F973" s="10">
        <v>0</v>
      </c>
      <c r="G973" s="10"/>
      <c r="H973" s="10"/>
    </row>
    <row r="974" spans="1:8" ht="10.8" x14ac:dyDescent="0.25">
      <c r="A974" s="9">
        <v>972</v>
      </c>
      <c r="B974" s="10" t="s">
        <v>8958</v>
      </c>
      <c r="C974" s="10" t="s">
        <v>8959</v>
      </c>
      <c r="E974" s="16">
        <v>40080.830520833333</v>
      </c>
      <c r="F974" s="10">
        <v>0</v>
      </c>
      <c r="G974" s="10"/>
      <c r="H974" s="10"/>
    </row>
    <row r="975" spans="1:8" ht="10.8" x14ac:dyDescent="0.25">
      <c r="A975" s="9">
        <v>973</v>
      </c>
      <c r="B975" s="10" t="s">
        <v>8960</v>
      </c>
      <c r="C975" s="10" t="s">
        <v>8961</v>
      </c>
      <c r="E975" s="16">
        <v>40080.830520833333</v>
      </c>
      <c r="F975" s="10">
        <v>0</v>
      </c>
      <c r="G975" s="10"/>
      <c r="H975" s="10"/>
    </row>
    <row r="976" spans="1:8" ht="10.8" x14ac:dyDescent="0.25">
      <c r="A976" s="9">
        <v>974</v>
      </c>
      <c r="B976" s="10" t="s">
        <v>8962</v>
      </c>
      <c r="C976" s="10" t="s">
        <v>8963</v>
      </c>
      <c r="E976" s="16">
        <v>40080.830520833333</v>
      </c>
      <c r="F976" s="10">
        <v>0</v>
      </c>
      <c r="G976" s="10"/>
      <c r="H976" s="10"/>
    </row>
    <row r="977" spans="1:8" ht="10.8" x14ac:dyDescent="0.25">
      <c r="A977" s="9">
        <v>975</v>
      </c>
      <c r="B977" s="10" t="s">
        <v>8964</v>
      </c>
      <c r="C977" s="10" t="s">
        <v>8965</v>
      </c>
      <c r="E977" s="16">
        <v>40080.830520833333</v>
      </c>
      <c r="F977" s="10">
        <v>0</v>
      </c>
      <c r="G977" s="10"/>
      <c r="H977" s="10"/>
    </row>
    <row r="978" spans="1:8" ht="10.8" x14ac:dyDescent="0.25">
      <c r="A978" s="9">
        <v>976</v>
      </c>
      <c r="B978" s="10" t="s">
        <v>8966</v>
      </c>
      <c r="C978" s="10" t="s">
        <v>8967</v>
      </c>
      <c r="E978" s="16">
        <v>40080.830520833333</v>
      </c>
      <c r="F978" s="10">
        <v>0</v>
      </c>
      <c r="G978" s="10"/>
      <c r="H978" s="10"/>
    </row>
    <row r="979" spans="1:8" ht="10.8" x14ac:dyDescent="0.25">
      <c r="A979" s="9">
        <v>977</v>
      </c>
      <c r="B979" s="10" t="s">
        <v>8968</v>
      </c>
      <c r="C979" s="10" t="s">
        <v>8969</v>
      </c>
      <c r="E979" s="16">
        <v>40080.830520833333</v>
      </c>
      <c r="F979" s="10">
        <v>0</v>
      </c>
      <c r="G979" s="10"/>
      <c r="H979" s="10"/>
    </row>
    <row r="980" spans="1:8" ht="10.8" x14ac:dyDescent="0.25">
      <c r="A980" s="9">
        <v>978</v>
      </c>
      <c r="B980" s="10" t="s">
        <v>8970</v>
      </c>
      <c r="C980" s="10" t="s">
        <v>8971</v>
      </c>
      <c r="E980" s="16">
        <v>40080.830520833333</v>
      </c>
      <c r="F980" s="10">
        <v>0</v>
      </c>
      <c r="G980" s="10"/>
      <c r="H980" s="10"/>
    </row>
    <row r="981" spans="1:8" ht="10.8" x14ac:dyDescent="0.25">
      <c r="A981" s="9">
        <v>979</v>
      </c>
      <c r="B981" s="10" t="s">
        <v>8972</v>
      </c>
      <c r="C981" s="10" t="s">
        <v>8973</v>
      </c>
      <c r="E981" s="16">
        <v>40080.830520833333</v>
      </c>
      <c r="F981" s="10">
        <v>0</v>
      </c>
      <c r="G981" s="10"/>
      <c r="H981" s="10"/>
    </row>
    <row r="982" spans="1:8" ht="10.8" x14ac:dyDescent="0.25">
      <c r="A982" s="9">
        <v>980</v>
      </c>
      <c r="B982" s="10" t="s">
        <v>8974</v>
      </c>
      <c r="C982" s="10" t="s">
        <v>8975</v>
      </c>
      <c r="E982" s="16">
        <v>40080.830520833333</v>
      </c>
      <c r="F982" s="10">
        <v>0</v>
      </c>
      <c r="G982" s="10"/>
      <c r="H982" s="10"/>
    </row>
    <row r="983" spans="1:8" ht="10.8" x14ac:dyDescent="0.25">
      <c r="A983" s="9">
        <v>981</v>
      </c>
      <c r="B983" s="10" t="s">
        <v>8976</v>
      </c>
      <c r="C983" s="10" t="s">
        <v>8977</v>
      </c>
      <c r="E983" s="16">
        <v>40080.830520833333</v>
      </c>
      <c r="F983" s="10">
        <v>0</v>
      </c>
      <c r="G983" s="10"/>
      <c r="H983" s="10"/>
    </row>
    <row r="984" spans="1:8" ht="10.8" x14ac:dyDescent="0.25">
      <c r="A984" s="9">
        <v>982</v>
      </c>
      <c r="B984" s="10" t="s">
        <v>8978</v>
      </c>
      <c r="C984" s="10" t="s">
        <v>8979</v>
      </c>
      <c r="E984" s="16">
        <v>40080.830520833333</v>
      </c>
      <c r="F984" s="10">
        <v>0</v>
      </c>
      <c r="G984" s="10"/>
      <c r="H984" s="10"/>
    </row>
    <row r="985" spans="1:8" ht="10.8" x14ac:dyDescent="0.25">
      <c r="A985" s="9">
        <v>983</v>
      </c>
      <c r="B985" s="10" t="s">
        <v>8980</v>
      </c>
      <c r="C985" s="10" t="s">
        <v>8981</v>
      </c>
      <c r="E985" s="16">
        <v>40080.830520833333</v>
      </c>
      <c r="F985" s="10">
        <v>0</v>
      </c>
      <c r="G985" s="10"/>
      <c r="H985" s="10"/>
    </row>
    <row r="986" spans="1:8" ht="10.8" x14ac:dyDescent="0.25">
      <c r="A986" s="9">
        <v>984</v>
      </c>
      <c r="B986" s="10" t="s">
        <v>8982</v>
      </c>
      <c r="C986" s="10" t="s">
        <v>8983</v>
      </c>
      <c r="E986" s="16">
        <v>40080.830520833333</v>
      </c>
      <c r="F986" s="10">
        <v>0</v>
      </c>
      <c r="G986" s="10"/>
      <c r="H986" s="10"/>
    </row>
    <row r="987" spans="1:8" ht="10.8" x14ac:dyDescent="0.25">
      <c r="A987" s="9">
        <v>985</v>
      </c>
      <c r="B987" s="10" t="s">
        <v>8984</v>
      </c>
      <c r="C987" s="10" t="s">
        <v>8985</v>
      </c>
      <c r="E987" s="16">
        <v>40080.830520833333</v>
      </c>
      <c r="F987" s="10">
        <v>0</v>
      </c>
      <c r="G987" s="10"/>
      <c r="H987" s="10"/>
    </row>
    <row r="988" spans="1:8" ht="10.8" x14ac:dyDescent="0.25">
      <c r="A988" s="9">
        <v>986</v>
      </c>
      <c r="B988" s="10" t="s">
        <v>8986</v>
      </c>
      <c r="C988" s="10" t="s">
        <v>8987</v>
      </c>
      <c r="E988" s="16">
        <v>40080.830520833333</v>
      </c>
      <c r="F988" s="10">
        <v>0</v>
      </c>
      <c r="G988" s="10"/>
      <c r="H988" s="10"/>
    </row>
    <row r="989" spans="1:8" ht="10.8" x14ac:dyDescent="0.25">
      <c r="A989" s="9">
        <v>987</v>
      </c>
      <c r="B989" s="10" t="s">
        <v>8988</v>
      </c>
      <c r="C989" s="10" t="s">
        <v>8989</v>
      </c>
      <c r="E989" s="16">
        <v>40080.830520833333</v>
      </c>
      <c r="F989" s="10">
        <v>0</v>
      </c>
      <c r="G989" s="10"/>
      <c r="H989" s="10"/>
    </row>
    <row r="990" spans="1:8" ht="10.8" x14ac:dyDescent="0.25">
      <c r="A990" s="9">
        <v>988</v>
      </c>
      <c r="B990" s="10" t="s">
        <v>8990</v>
      </c>
      <c r="C990" s="10" t="s">
        <v>8991</v>
      </c>
      <c r="E990" s="16">
        <v>40080.830520833333</v>
      </c>
      <c r="F990" s="10">
        <v>0</v>
      </c>
      <c r="G990" s="10"/>
      <c r="H990" s="10"/>
    </row>
    <row r="991" spans="1:8" ht="10.8" x14ac:dyDescent="0.25">
      <c r="A991" s="9">
        <v>989</v>
      </c>
      <c r="B991" s="10" t="s">
        <v>8992</v>
      </c>
      <c r="C991" s="10" t="s">
        <v>8993</v>
      </c>
      <c r="E991" s="16">
        <v>40080.830520833333</v>
      </c>
      <c r="F991" s="10">
        <v>0</v>
      </c>
      <c r="G991" s="10"/>
      <c r="H991" s="10"/>
    </row>
    <row r="992" spans="1:8" ht="10.8" x14ac:dyDescent="0.25">
      <c r="A992" s="9">
        <v>990</v>
      </c>
      <c r="B992" s="10" t="s">
        <v>8994</v>
      </c>
      <c r="C992" s="10" t="s">
        <v>8995</v>
      </c>
      <c r="E992" s="16">
        <v>40080.830520833333</v>
      </c>
      <c r="F992" s="10">
        <v>0</v>
      </c>
      <c r="G992" s="10"/>
      <c r="H992" s="10"/>
    </row>
    <row r="993" spans="1:8" ht="10.8" x14ac:dyDescent="0.25">
      <c r="A993" s="9">
        <v>991</v>
      </c>
      <c r="B993" s="10" t="s">
        <v>8996</v>
      </c>
      <c r="C993" s="10" t="s">
        <v>8997</v>
      </c>
      <c r="E993" s="16">
        <v>40080.830520833333</v>
      </c>
      <c r="F993" s="10">
        <v>67109030</v>
      </c>
      <c r="G993" s="10"/>
      <c r="H993" s="10"/>
    </row>
    <row r="994" spans="1:8" ht="10.8" x14ac:dyDescent="0.25">
      <c r="A994" s="9">
        <v>992</v>
      </c>
      <c r="B994" s="10" t="s">
        <v>8998</v>
      </c>
      <c r="C994" s="10" t="s">
        <v>8999</v>
      </c>
      <c r="E994" s="16">
        <v>40080.830520833333</v>
      </c>
      <c r="F994" s="10">
        <v>0</v>
      </c>
      <c r="G994" s="10"/>
      <c r="H994" s="10"/>
    </row>
    <row r="995" spans="1:8" ht="10.8" x14ac:dyDescent="0.25">
      <c r="A995" s="9">
        <v>993</v>
      </c>
      <c r="B995" s="10" t="s">
        <v>9000</v>
      </c>
      <c r="C995" s="10" t="s">
        <v>9001</v>
      </c>
      <c r="E995" s="16">
        <v>40080.830520833333</v>
      </c>
      <c r="F995" s="10">
        <v>0</v>
      </c>
      <c r="G995" s="10"/>
      <c r="H995" s="10"/>
    </row>
    <row r="996" spans="1:8" ht="10.8" x14ac:dyDescent="0.25">
      <c r="A996" s="9">
        <v>994</v>
      </c>
      <c r="B996" s="10" t="s">
        <v>9002</v>
      </c>
      <c r="C996" s="10" t="s">
        <v>9003</v>
      </c>
      <c r="E996" s="16">
        <v>40080.830520833333</v>
      </c>
      <c r="F996" s="10">
        <v>0</v>
      </c>
      <c r="G996" s="10"/>
      <c r="H996" s="10"/>
    </row>
    <row r="997" spans="1:8" ht="10.8" x14ac:dyDescent="0.25">
      <c r="A997" s="9">
        <v>995</v>
      </c>
      <c r="B997" s="10" t="s">
        <v>9004</v>
      </c>
      <c r="C997" s="10" t="s">
        <v>9005</v>
      </c>
      <c r="E997" s="16">
        <v>40080.830520833333</v>
      </c>
      <c r="F997" s="10">
        <v>0</v>
      </c>
      <c r="G997" s="10"/>
      <c r="H997" s="10"/>
    </row>
    <row r="998" spans="1:8" ht="10.8" x14ac:dyDescent="0.25">
      <c r="A998" s="9">
        <v>996</v>
      </c>
      <c r="B998" s="10" t="s">
        <v>9006</v>
      </c>
      <c r="C998" s="10" t="s">
        <v>9007</v>
      </c>
      <c r="E998" s="16">
        <v>40080.830520833333</v>
      </c>
      <c r="F998" s="10">
        <v>0</v>
      </c>
      <c r="G998" s="10"/>
      <c r="H998" s="10"/>
    </row>
    <row r="999" spans="1:8" ht="10.8" x14ac:dyDescent="0.25">
      <c r="A999" s="9">
        <v>997</v>
      </c>
      <c r="B999" s="10" t="s">
        <v>9008</v>
      </c>
      <c r="C999" s="10" t="s">
        <v>9009</v>
      </c>
      <c r="E999" s="16">
        <v>40080.830520833333</v>
      </c>
      <c r="F999" s="10">
        <v>0</v>
      </c>
      <c r="G999" s="10"/>
      <c r="H999" s="10"/>
    </row>
    <row r="1000" spans="1:8" ht="10.8" x14ac:dyDescent="0.25">
      <c r="A1000" s="9">
        <v>998</v>
      </c>
      <c r="B1000" s="10" t="s">
        <v>9010</v>
      </c>
      <c r="C1000" s="10" t="s">
        <v>9011</v>
      </c>
      <c r="E1000" s="16">
        <v>40080.830520833333</v>
      </c>
      <c r="F1000" s="10">
        <v>0</v>
      </c>
      <c r="G1000" s="10"/>
      <c r="H1000" s="10"/>
    </row>
    <row r="1001" spans="1:8" ht="10.8" x14ac:dyDescent="0.25">
      <c r="A1001" s="9">
        <v>999</v>
      </c>
      <c r="B1001" s="10" t="s">
        <v>9012</v>
      </c>
      <c r="C1001" s="10" t="s">
        <v>9013</v>
      </c>
      <c r="E1001" s="16">
        <v>40080.830520833333</v>
      </c>
      <c r="F1001" s="10">
        <v>0</v>
      </c>
      <c r="G1001" s="10"/>
      <c r="H1001" s="10"/>
    </row>
    <row r="1002" spans="1:8" ht="10.8" x14ac:dyDescent="0.25">
      <c r="A1002" s="9">
        <v>1000</v>
      </c>
      <c r="B1002" s="10" t="s">
        <v>9014</v>
      </c>
      <c r="C1002" s="10" t="s">
        <v>9015</v>
      </c>
      <c r="E1002" s="16">
        <v>40080.830520833333</v>
      </c>
      <c r="F1002" s="10">
        <v>0</v>
      </c>
      <c r="G1002" s="10"/>
      <c r="H1002" s="10"/>
    </row>
    <row r="1003" spans="1:8" ht="10.8" x14ac:dyDescent="0.25">
      <c r="A1003" s="9">
        <v>1001</v>
      </c>
      <c r="B1003" s="10" t="s">
        <v>9016</v>
      </c>
      <c r="C1003" s="10" t="s">
        <v>9017</v>
      </c>
      <c r="E1003" s="16">
        <v>40080.830520833333</v>
      </c>
      <c r="F1003" s="10">
        <v>0</v>
      </c>
      <c r="G1003" s="10"/>
      <c r="H1003" s="10"/>
    </row>
    <row r="1004" spans="1:8" ht="10.8" x14ac:dyDescent="0.25">
      <c r="A1004" s="9">
        <v>1002</v>
      </c>
      <c r="B1004" s="10" t="s">
        <v>9018</v>
      </c>
      <c r="C1004" s="10" t="s">
        <v>9019</v>
      </c>
      <c r="E1004" s="16">
        <v>40080.830520833333</v>
      </c>
      <c r="F1004" s="10">
        <v>0</v>
      </c>
      <c r="G1004" s="10"/>
      <c r="H1004" s="10"/>
    </row>
    <row r="1005" spans="1:8" ht="10.8" x14ac:dyDescent="0.25">
      <c r="A1005" s="9">
        <v>1003</v>
      </c>
      <c r="B1005" s="10" t="s">
        <v>9020</v>
      </c>
      <c r="C1005" s="10" t="s">
        <v>9021</v>
      </c>
      <c r="E1005" s="16">
        <v>40080.830520833333</v>
      </c>
      <c r="F1005" s="10">
        <v>67109030</v>
      </c>
      <c r="G1005" s="10"/>
      <c r="H1005" s="10"/>
    </row>
    <row r="1006" spans="1:8" ht="10.8" x14ac:dyDescent="0.25">
      <c r="A1006" s="9">
        <v>1004</v>
      </c>
      <c r="B1006" s="10" t="s">
        <v>9022</v>
      </c>
      <c r="C1006" s="10" t="s">
        <v>9023</v>
      </c>
      <c r="E1006" s="16">
        <v>40080.830520833333</v>
      </c>
      <c r="F1006" s="10">
        <v>0</v>
      </c>
      <c r="G1006" s="10"/>
      <c r="H1006" s="10"/>
    </row>
    <row r="1007" spans="1:8" ht="10.8" x14ac:dyDescent="0.25">
      <c r="A1007" s="9">
        <v>1005</v>
      </c>
      <c r="B1007" s="10" t="s">
        <v>9024</v>
      </c>
      <c r="C1007" s="10" t="s">
        <v>9025</v>
      </c>
      <c r="E1007" s="16">
        <v>40080.830520833333</v>
      </c>
      <c r="F1007" s="10">
        <v>0</v>
      </c>
      <c r="G1007" s="10"/>
      <c r="H1007" s="10"/>
    </row>
    <row r="1008" spans="1:8" ht="10.8" x14ac:dyDescent="0.25">
      <c r="A1008" s="9">
        <v>1006</v>
      </c>
      <c r="B1008" s="10" t="s">
        <v>9026</v>
      </c>
      <c r="C1008" s="10" t="s">
        <v>9027</v>
      </c>
      <c r="E1008" s="16">
        <v>40080.830520833333</v>
      </c>
      <c r="F1008" s="10">
        <v>0</v>
      </c>
      <c r="G1008" s="10"/>
      <c r="H1008" s="10"/>
    </row>
    <row r="1009" spans="1:8" ht="10.8" x14ac:dyDescent="0.25">
      <c r="A1009" s="9">
        <v>1007</v>
      </c>
      <c r="B1009" s="10" t="s">
        <v>9028</v>
      </c>
      <c r="C1009" s="10" t="s">
        <v>9029</v>
      </c>
      <c r="E1009" s="16">
        <v>40080.830520833333</v>
      </c>
      <c r="F1009" s="10">
        <v>0</v>
      </c>
      <c r="G1009" s="10"/>
      <c r="H1009" s="10"/>
    </row>
    <row r="1010" spans="1:8" ht="10.8" x14ac:dyDescent="0.25">
      <c r="A1010" s="9">
        <v>1008</v>
      </c>
      <c r="B1010" s="10" t="s">
        <v>9030</v>
      </c>
      <c r="C1010" s="10" t="s">
        <v>9031</v>
      </c>
      <c r="E1010" s="16">
        <v>40080.830520833333</v>
      </c>
      <c r="F1010" s="10">
        <v>0</v>
      </c>
      <c r="G1010" s="10"/>
      <c r="H1010" s="10"/>
    </row>
    <row r="1011" spans="1:8" ht="10.8" x14ac:dyDescent="0.25">
      <c r="A1011" s="9">
        <v>1009</v>
      </c>
      <c r="B1011" s="10" t="s">
        <v>9032</v>
      </c>
      <c r="C1011" s="10" t="s">
        <v>9033</v>
      </c>
      <c r="E1011" s="16">
        <v>40080.830520833333</v>
      </c>
      <c r="F1011" s="10">
        <v>0</v>
      </c>
      <c r="G1011" s="10"/>
      <c r="H1011" s="10"/>
    </row>
    <row r="1012" spans="1:8" ht="10.8" x14ac:dyDescent="0.25">
      <c r="A1012" s="9">
        <v>1010</v>
      </c>
      <c r="B1012" s="10" t="s">
        <v>9032</v>
      </c>
      <c r="C1012" s="10" t="s">
        <v>9034</v>
      </c>
      <c r="E1012" s="16">
        <v>40080.830520833333</v>
      </c>
      <c r="F1012" s="10">
        <v>0</v>
      </c>
      <c r="G1012" s="10"/>
      <c r="H1012" s="10"/>
    </row>
    <row r="1013" spans="1:8" ht="10.8" x14ac:dyDescent="0.25">
      <c r="A1013" s="9">
        <v>1011</v>
      </c>
      <c r="B1013" s="10" t="s">
        <v>9035</v>
      </c>
      <c r="C1013" s="10" t="s">
        <v>9036</v>
      </c>
      <c r="E1013" s="16">
        <v>40080.830520833333</v>
      </c>
      <c r="F1013" s="10">
        <v>0</v>
      </c>
      <c r="G1013" s="10"/>
      <c r="H1013" s="10"/>
    </row>
    <row r="1014" spans="1:8" ht="10.8" x14ac:dyDescent="0.25">
      <c r="A1014" s="9">
        <v>1012</v>
      </c>
      <c r="B1014" s="10" t="s">
        <v>9035</v>
      </c>
      <c r="C1014" s="10" t="s">
        <v>9037</v>
      </c>
      <c r="E1014" s="16">
        <v>40080.830520833333</v>
      </c>
      <c r="F1014" s="10">
        <v>0</v>
      </c>
      <c r="G1014" s="10"/>
      <c r="H1014" s="10"/>
    </row>
    <row r="1015" spans="1:8" ht="10.8" x14ac:dyDescent="0.25">
      <c r="A1015" s="9">
        <v>1013</v>
      </c>
      <c r="B1015" s="10" t="s">
        <v>9038</v>
      </c>
      <c r="C1015" s="10" t="s">
        <v>9039</v>
      </c>
      <c r="E1015" s="16">
        <v>40080.830520833333</v>
      </c>
      <c r="F1015" s="10">
        <v>0</v>
      </c>
      <c r="G1015" s="10"/>
      <c r="H1015" s="10"/>
    </row>
    <row r="1016" spans="1:8" ht="10.8" x14ac:dyDescent="0.25">
      <c r="A1016" s="9">
        <v>1014</v>
      </c>
      <c r="B1016" s="10" t="s">
        <v>9040</v>
      </c>
      <c r="C1016" s="10" t="s">
        <v>9041</v>
      </c>
      <c r="E1016" s="16">
        <v>40080.830520833333</v>
      </c>
      <c r="F1016" s="10">
        <v>0</v>
      </c>
      <c r="G1016" s="10"/>
      <c r="H1016" s="10"/>
    </row>
    <row r="1017" spans="1:8" ht="10.8" x14ac:dyDescent="0.25">
      <c r="A1017" s="9">
        <v>1015</v>
      </c>
      <c r="B1017" s="10" t="s">
        <v>9042</v>
      </c>
      <c r="C1017" s="10" t="s">
        <v>9043</v>
      </c>
      <c r="E1017" s="16">
        <v>40080.830520833333</v>
      </c>
      <c r="F1017" s="10">
        <v>0</v>
      </c>
      <c r="G1017" s="10"/>
      <c r="H1017" s="10"/>
    </row>
    <row r="1018" spans="1:8" ht="10.8" x14ac:dyDescent="0.25">
      <c r="A1018" s="9">
        <v>1016</v>
      </c>
      <c r="B1018" s="10" t="s">
        <v>9044</v>
      </c>
      <c r="C1018" s="10" t="s">
        <v>9045</v>
      </c>
      <c r="E1018" s="16">
        <v>40080.830520833333</v>
      </c>
      <c r="F1018" s="10">
        <v>0</v>
      </c>
      <c r="G1018" s="10"/>
      <c r="H1018" s="10"/>
    </row>
    <row r="1019" spans="1:8" ht="10.8" x14ac:dyDescent="0.25">
      <c r="A1019" s="9">
        <v>1017</v>
      </c>
      <c r="B1019" s="10" t="s">
        <v>9046</v>
      </c>
      <c r="C1019" s="10" t="s">
        <v>9047</v>
      </c>
      <c r="E1019" s="16">
        <v>40080.830520833333</v>
      </c>
      <c r="F1019" s="10">
        <v>0</v>
      </c>
      <c r="G1019" s="10"/>
      <c r="H1019" s="10"/>
    </row>
    <row r="1020" spans="1:8" ht="10.8" x14ac:dyDescent="0.25">
      <c r="A1020" s="9">
        <v>1018</v>
      </c>
      <c r="B1020" s="10" t="s">
        <v>9048</v>
      </c>
      <c r="C1020" s="10" t="s">
        <v>9049</v>
      </c>
      <c r="E1020" s="16">
        <v>40080.830520833333</v>
      </c>
      <c r="F1020" s="10">
        <v>0</v>
      </c>
      <c r="G1020" s="10"/>
      <c r="H1020" s="10"/>
    </row>
    <row r="1021" spans="1:8" ht="10.8" x14ac:dyDescent="0.25">
      <c r="A1021" s="9">
        <v>1019</v>
      </c>
      <c r="B1021" s="10" t="s">
        <v>9050</v>
      </c>
      <c r="C1021" s="10" t="s">
        <v>9051</v>
      </c>
      <c r="E1021" s="16">
        <v>40080.830520833333</v>
      </c>
      <c r="F1021" s="10">
        <v>67109030</v>
      </c>
      <c r="G1021" s="10"/>
      <c r="H1021" s="10"/>
    </row>
    <row r="1022" spans="1:8" ht="10.8" x14ac:dyDescent="0.25">
      <c r="A1022" s="9">
        <v>1020</v>
      </c>
      <c r="B1022" s="10" t="s">
        <v>9052</v>
      </c>
      <c r="C1022" s="10" t="s">
        <v>9053</v>
      </c>
      <c r="E1022" s="16">
        <v>40080.830520833333</v>
      </c>
      <c r="F1022" s="10">
        <v>0</v>
      </c>
      <c r="G1022" s="10"/>
      <c r="H1022" s="10"/>
    </row>
    <row r="1023" spans="1:8" ht="10.8" x14ac:dyDescent="0.25">
      <c r="A1023" s="9">
        <v>1021</v>
      </c>
      <c r="B1023" s="10" t="s">
        <v>9054</v>
      </c>
      <c r="C1023" s="10" t="s">
        <v>9055</v>
      </c>
      <c r="E1023" s="16">
        <v>40080.830520833333</v>
      </c>
      <c r="F1023" s="10">
        <v>0</v>
      </c>
      <c r="G1023" s="10"/>
      <c r="H1023" s="10"/>
    </row>
    <row r="1024" spans="1:8" ht="10.8" x14ac:dyDescent="0.25">
      <c r="A1024" s="9">
        <v>1022</v>
      </c>
      <c r="B1024" s="10" t="s">
        <v>9056</v>
      </c>
      <c r="C1024" s="10" t="s">
        <v>9057</v>
      </c>
      <c r="E1024" s="16">
        <v>40080.830520833333</v>
      </c>
      <c r="F1024" s="10">
        <v>0</v>
      </c>
      <c r="G1024" s="10"/>
      <c r="H1024" s="10"/>
    </row>
    <row r="1025" spans="1:8" ht="10.8" x14ac:dyDescent="0.25">
      <c r="A1025" s="9">
        <v>1023</v>
      </c>
      <c r="B1025" s="10" t="s">
        <v>9058</v>
      </c>
      <c r="C1025" s="10" t="s">
        <v>9059</v>
      </c>
      <c r="E1025" s="16">
        <v>40080.830520833333</v>
      </c>
      <c r="F1025" s="10">
        <v>67109030</v>
      </c>
      <c r="G1025" s="10"/>
      <c r="H1025" s="10"/>
    </row>
    <row r="1026" spans="1:8" ht="10.8" x14ac:dyDescent="0.25">
      <c r="A1026" s="9">
        <v>1024</v>
      </c>
      <c r="B1026" s="10" t="s">
        <v>9060</v>
      </c>
      <c r="C1026" s="10" t="s">
        <v>9061</v>
      </c>
      <c r="E1026" s="16">
        <v>40080.830520833333</v>
      </c>
      <c r="F1026" s="10">
        <v>67109030</v>
      </c>
      <c r="G1026" s="10"/>
      <c r="H1026" s="10"/>
    </row>
    <row r="1027" spans="1:8" ht="10.8" x14ac:dyDescent="0.25">
      <c r="A1027" s="9">
        <v>1025</v>
      </c>
      <c r="B1027" s="10" t="s">
        <v>9062</v>
      </c>
      <c r="C1027" s="10" t="s">
        <v>9063</v>
      </c>
      <c r="E1027" s="16">
        <v>40080.830520833333</v>
      </c>
      <c r="F1027" s="10">
        <v>67109030</v>
      </c>
      <c r="G1027" s="10"/>
      <c r="H1027" s="10"/>
    </row>
    <row r="1028" spans="1:8" ht="10.8" x14ac:dyDescent="0.25">
      <c r="A1028" s="9">
        <v>1026</v>
      </c>
      <c r="B1028" s="10" t="s">
        <v>9064</v>
      </c>
      <c r="C1028" s="10" t="s">
        <v>9065</v>
      </c>
      <c r="E1028" s="16">
        <v>40080.830520833333</v>
      </c>
      <c r="F1028" s="10">
        <v>0</v>
      </c>
      <c r="G1028" s="10"/>
      <c r="H1028" s="10"/>
    </row>
    <row r="1029" spans="1:8" ht="10.8" x14ac:dyDescent="0.25">
      <c r="A1029" s="9">
        <v>1027</v>
      </c>
      <c r="B1029" s="10" t="s">
        <v>9066</v>
      </c>
      <c r="C1029" s="10" t="s">
        <v>9067</v>
      </c>
      <c r="E1029" s="16">
        <v>40080.830520833333</v>
      </c>
      <c r="F1029" s="10">
        <v>67109030</v>
      </c>
      <c r="G1029" s="10"/>
      <c r="H1029" s="10"/>
    </row>
    <row r="1030" spans="1:8" ht="10.8" x14ac:dyDescent="0.25">
      <c r="A1030" s="9">
        <v>1028</v>
      </c>
      <c r="B1030" s="10" t="s">
        <v>9068</v>
      </c>
      <c r="C1030" s="10" t="s">
        <v>9069</v>
      </c>
      <c r="E1030" s="16">
        <v>40080.830520833333</v>
      </c>
      <c r="F1030" s="10">
        <v>0</v>
      </c>
      <c r="G1030" s="10"/>
      <c r="H1030" s="10"/>
    </row>
    <row r="1031" spans="1:8" ht="10.8" x14ac:dyDescent="0.25">
      <c r="A1031" s="9">
        <v>1029</v>
      </c>
      <c r="B1031" s="10" t="s">
        <v>9070</v>
      </c>
      <c r="C1031" s="10" t="s">
        <v>9071</v>
      </c>
      <c r="E1031" s="16">
        <v>40080.830520833333</v>
      </c>
      <c r="F1031" s="10">
        <v>67109030</v>
      </c>
      <c r="G1031" s="10"/>
      <c r="H1031" s="10"/>
    </row>
    <row r="1032" spans="1:8" ht="10.8" x14ac:dyDescent="0.25">
      <c r="A1032" s="9">
        <v>1030</v>
      </c>
      <c r="B1032" s="10" t="s">
        <v>9072</v>
      </c>
      <c r="C1032" s="10" t="s">
        <v>9073</v>
      </c>
      <c r="E1032" s="16">
        <v>40080.830520833333</v>
      </c>
      <c r="F1032" s="10">
        <v>0</v>
      </c>
      <c r="G1032" s="10"/>
      <c r="H1032" s="10"/>
    </row>
    <row r="1033" spans="1:8" ht="10.8" x14ac:dyDescent="0.25">
      <c r="A1033" s="9">
        <v>1031</v>
      </c>
      <c r="B1033" s="10" t="s">
        <v>9074</v>
      </c>
      <c r="C1033" s="10" t="s">
        <v>9075</v>
      </c>
      <c r="E1033" s="16">
        <v>40080.830520833333</v>
      </c>
      <c r="F1033" s="10">
        <v>0</v>
      </c>
      <c r="G1033" s="10"/>
      <c r="H1033" s="10"/>
    </row>
    <row r="1034" spans="1:8" ht="10.8" x14ac:dyDescent="0.25">
      <c r="A1034" s="9">
        <v>1032</v>
      </c>
      <c r="B1034" s="10" t="s">
        <v>9076</v>
      </c>
      <c r="C1034" s="10" t="s">
        <v>9077</v>
      </c>
      <c r="E1034" s="16">
        <v>40080.830520833333</v>
      </c>
      <c r="F1034" s="10">
        <v>0</v>
      </c>
      <c r="G1034" s="10"/>
      <c r="H1034" s="10"/>
    </row>
    <row r="1035" spans="1:8" ht="10.8" x14ac:dyDescent="0.25">
      <c r="A1035" s="9">
        <v>1033</v>
      </c>
      <c r="B1035" s="10" t="s">
        <v>9078</v>
      </c>
      <c r="C1035" s="10" t="s">
        <v>9079</v>
      </c>
      <c r="E1035" s="16">
        <v>40080.830520833333</v>
      </c>
      <c r="F1035" s="10">
        <v>0</v>
      </c>
      <c r="G1035" s="10"/>
      <c r="H1035" s="10"/>
    </row>
    <row r="1036" spans="1:8" ht="10.8" x14ac:dyDescent="0.25">
      <c r="A1036" s="9">
        <v>1034</v>
      </c>
      <c r="B1036" s="10" t="s">
        <v>9080</v>
      </c>
      <c r="C1036" s="10" t="s">
        <v>9081</v>
      </c>
      <c r="E1036" s="16">
        <v>40080.830520833333</v>
      </c>
      <c r="F1036" s="10">
        <v>0</v>
      </c>
      <c r="G1036" s="10"/>
      <c r="H1036" s="10"/>
    </row>
    <row r="1037" spans="1:8" ht="10.8" x14ac:dyDescent="0.25">
      <c r="A1037" s="9">
        <v>1035</v>
      </c>
      <c r="B1037" s="10" t="s">
        <v>9082</v>
      </c>
      <c r="C1037" s="10" t="s">
        <v>9083</v>
      </c>
      <c r="E1037" s="16">
        <v>40080.830520833333</v>
      </c>
      <c r="F1037" s="10">
        <v>0</v>
      </c>
      <c r="G1037" s="10"/>
      <c r="H1037" s="10"/>
    </row>
    <row r="1038" spans="1:8" ht="10.8" x14ac:dyDescent="0.25">
      <c r="A1038" s="9">
        <v>1036</v>
      </c>
      <c r="B1038" s="10" t="s">
        <v>9084</v>
      </c>
      <c r="C1038" s="10" t="s">
        <v>9085</v>
      </c>
      <c r="E1038" s="16">
        <v>40080.830520833333</v>
      </c>
      <c r="F1038" s="10">
        <v>0</v>
      </c>
      <c r="G1038" s="10"/>
      <c r="H1038" s="10"/>
    </row>
    <row r="1039" spans="1:8" ht="10.8" x14ac:dyDescent="0.25">
      <c r="A1039" s="9">
        <v>1037</v>
      </c>
      <c r="B1039" s="10" t="s">
        <v>9086</v>
      </c>
      <c r="C1039" s="10" t="s">
        <v>9087</v>
      </c>
      <c r="E1039" s="16">
        <v>40080.830520833333</v>
      </c>
      <c r="F1039" s="10">
        <v>0</v>
      </c>
      <c r="G1039" s="10"/>
      <c r="H1039" s="10"/>
    </row>
    <row r="1040" spans="1:8" ht="10.8" x14ac:dyDescent="0.25">
      <c r="A1040" s="9">
        <v>1038</v>
      </c>
      <c r="B1040" s="10" t="s">
        <v>9072</v>
      </c>
      <c r="C1040" s="10" t="s">
        <v>9088</v>
      </c>
      <c r="E1040" s="16">
        <v>40080.830520833333</v>
      </c>
      <c r="F1040" s="10">
        <v>0</v>
      </c>
      <c r="G1040" s="10"/>
      <c r="H1040" s="10"/>
    </row>
    <row r="1041" spans="1:8" ht="10.8" x14ac:dyDescent="0.25">
      <c r="A1041" s="9">
        <v>1039</v>
      </c>
      <c r="B1041" s="10" t="s">
        <v>9074</v>
      </c>
      <c r="C1041" s="10" t="s">
        <v>9089</v>
      </c>
      <c r="E1041" s="16">
        <v>40080.830520833333</v>
      </c>
      <c r="F1041" s="10">
        <v>0</v>
      </c>
      <c r="G1041" s="10"/>
      <c r="H1041" s="10"/>
    </row>
    <row r="1042" spans="1:8" ht="10.8" x14ac:dyDescent="0.25">
      <c r="A1042" s="9">
        <v>1040</v>
      </c>
      <c r="B1042" s="10" t="s">
        <v>9076</v>
      </c>
      <c r="C1042" s="10" t="s">
        <v>9090</v>
      </c>
      <c r="E1042" s="16">
        <v>40080.830520833333</v>
      </c>
      <c r="F1042" s="10">
        <v>0</v>
      </c>
      <c r="G1042" s="10"/>
      <c r="H1042" s="10"/>
    </row>
    <row r="1043" spans="1:8" ht="10.8" x14ac:dyDescent="0.25">
      <c r="A1043" s="9">
        <v>1041</v>
      </c>
      <c r="B1043" s="10" t="s">
        <v>9091</v>
      </c>
      <c r="C1043" s="10" t="s">
        <v>9092</v>
      </c>
      <c r="E1043" s="16">
        <v>40080.830520833333</v>
      </c>
      <c r="F1043" s="10">
        <v>0</v>
      </c>
      <c r="G1043" s="10"/>
      <c r="H1043" s="10"/>
    </row>
    <row r="1044" spans="1:8" ht="10.8" x14ac:dyDescent="0.25">
      <c r="A1044" s="9">
        <v>1042</v>
      </c>
      <c r="B1044" s="10" t="s">
        <v>9091</v>
      </c>
      <c r="C1044" s="10" t="s">
        <v>9093</v>
      </c>
      <c r="E1044" s="16">
        <v>40080.830520833333</v>
      </c>
      <c r="F1044" s="10">
        <v>0</v>
      </c>
      <c r="G1044" s="10"/>
      <c r="H1044" s="10"/>
    </row>
    <row r="1045" spans="1:8" ht="10.8" x14ac:dyDescent="0.25">
      <c r="A1045" s="9">
        <v>1043</v>
      </c>
      <c r="B1045" s="10" t="s">
        <v>9094</v>
      </c>
      <c r="C1045" s="10" t="s">
        <v>9095</v>
      </c>
      <c r="E1045" s="16">
        <v>40080.830520833333</v>
      </c>
      <c r="F1045" s="10">
        <v>0</v>
      </c>
      <c r="G1045" s="10"/>
      <c r="H1045" s="10"/>
    </row>
    <row r="1046" spans="1:8" ht="10.8" x14ac:dyDescent="0.25">
      <c r="A1046" s="9">
        <v>1044</v>
      </c>
      <c r="B1046" s="10" t="s">
        <v>9096</v>
      </c>
      <c r="C1046" s="10" t="s">
        <v>9097</v>
      </c>
      <c r="E1046" s="16">
        <v>40080.830520833333</v>
      </c>
      <c r="F1046" s="10">
        <v>0</v>
      </c>
      <c r="G1046" s="10"/>
      <c r="H1046" s="10"/>
    </row>
    <row r="1047" spans="1:8" ht="10.8" x14ac:dyDescent="0.25">
      <c r="A1047" s="9">
        <v>1045</v>
      </c>
      <c r="B1047" s="10" t="s">
        <v>9098</v>
      </c>
      <c r="C1047" s="10" t="s">
        <v>9099</v>
      </c>
      <c r="E1047" s="16">
        <v>40080.830520833333</v>
      </c>
      <c r="F1047" s="10">
        <v>0</v>
      </c>
      <c r="G1047" s="10"/>
      <c r="H1047" s="10"/>
    </row>
    <row r="1048" spans="1:8" ht="10.8" x14ac:dyDescent="0.25">
      <c r="A1048" s="9">
        <v>1046</v>
      </c>
      <c r="B1048" s="10" t="s">
        <v>9100</v>
      </c>
      <c r="C1048" s="10" t="s">
        <v>9101</v>
      </c>
      <c r="E1048" s="16">
        <v>40080.830520833333</v>
      </c>
      <c r="F1048" s="10">
        <v>0</v>
      </c>
      <c r="G1048" s="10"/>
      <c r="H1048" s="10"/>
    </row>
    <row r="1049" spans="1:8" ht="10.8" x14ac:dyDescent="0.25">
      <c r="A1049" s="9">
        <v>1047</v>
      </c>
      <c r="B1049" s="10" t="s">
        <v>9102</v>
      </c>
      <c r="C1049" s="10" t="s">
        <v>9103</v>
      </c>
      <c r="E1049" s="16">
        <v>40080.830520833333</v>
      </c>
      <c r="F1049" s="10">
        <v>67109030</v>
      </c>
      <c r="G1049" s="10"/>
      <c r="H1049" s="10"/>
    </row>
    <row r="1050" spans="1:8" ht="10.8" x14ac:dyDescent="0.25">
      <c r="A1050" s="9">
        <v>1048</v>
      </c>
      <c r="B1050" s="10" t="s">
        <v>9104</v>
      </c>
      <c r="C1050" s="10" t="s">
        <v>9105</v>
      </c>
      <c r="E1050" s="16">
        <v>40080.830520833333</v>
      </c>
      <c r="F1050" s="10">
        <v>0</v>
      </c>
      <c r="G1050" s="10"/>
      <c r="H1050" s="10"/>
    </row>
    <row r="1051" spans="1:8" ht="10.8" x14ac:dyDescent="0.25">
      <c r="A1051" s="9">
        <v>1049</v>
      </c>
      <c r="B1051" s="10" t="s">
        <v>9106</v>
      </c>
      <c r="C1051" s="10" t="s">
        <v>9107</v>
      </c>
      <c r="E1051" s="16">
        <v>40080.830520833333</v>
      </c>
      <c r="F1051" s="10">
        <v>0</v>
      </c>
      <c r="G1051" s="10"/>
      <c r="H1051" s="10"/>
    </row>
    <row r="1052" spans="1:8" ht="10.8" x14ac:dyDescent="0.25">
      <c r="A1052" s="9">
        <v>1050</v>
      </c>
      <c r="B1052" s="10" t="s">
        <v>5732</v>
      </c>
      <c r="C1052" s="10" t="s">
        <v>9108</v>
      </c>
      <c r="E1052" s="16">
        <v>40080.830520833333</v>
      </c>
      <c r="F1052" s="10">
        <v>0</v>
      </c>
      <c r="G1052" s="10"/>
      <c r="H1052" s="10"/>
    </row>
    <row r="1053" spans="1:8" ht="10.8" x14ac:dyDescent="0.25">
      <c r="A1053" s="9">
        <v>1051</v>
      </c>
      <c r="B1053" s="10" t="s">
        <v>5682</v>
      </c>
      <c r="C1053" s="10" t="s">
        <v>9109</v>
      </c>
      <c r="E1053" s="16">
        <v>40080.830520833333</v>
      </c>
      <c r="F1053" s="10">
        <v>0</v>
      </c>
      <c r="G1053" s="10"/>
      <c r="H1053" s="10"/>
    </row>
    <row r="1054" spans="1:8" ht="10.8" x14ac:dyDescent="0.25">
      <c r="A1054" s="9">
        <v>1052</v>
      </c>
      <c r="B1054" s="10" t="s">
        <v>9110</v>
      </c>
      <c r="C1054" s="10" t="s">
        <v>9111</v>
      </c>
      <c r="E1054" s="16">
        <v>40080.830520833333</v>
      </c>
      <c r="F1054" s="10">
        <v>67109030</v>
      </c>
      <c r="G1054" s="10"/>
      <c r="H1054" s="10"/>
    </row>
    <row r="1055" spans="1:8" ht="10.8" x14ac:dyDescent="0.25">
      <c r="A1055" s="9">
        <v>1053</v>
      </c>
      <c r="B1055" s="10" t="s">
        <v>9112</v>
      </c>
      <c r="C1055" s="10" t="s">
        <v>9113</v>
      </c>
      <c r="E1055" s="16">
        <v>40080.830520833333</v>
      </c>
      <c r="F1055" s="10">
        <v>0</v>
      </c>
      <c r="G1055" s="10"/>
      <c r="H1055" s="10"/>
    </row>
    <row r="1056" spans="1:8" ht="10.8" x14ac:dyDescent="0.25">
      <c r="A1056" s="9">
        <v>1054</v>
      </c>
      <c r="B1056" s="10" t="s">
        <v>9114</v>
      </c>
      <c r="C1056" s="10" t="s">
        <v>9115</v>
      </c>
      <c r="E1056" s="16">
        <v>40080.830520833333</v>
      </c>
      <c r="F1056" s="10">
        <v>0</v>
      </c>
      <c r="G1056" s="10"/>
      <c r="H1056" s="10"/>
    </row>
    <row r="1057" spans="1:8" ht="10.8" x14ac:dyDescent="0.25">
      <c r="A1057" s="9">
        <v>1055</v>
      </c>
      <c r="B1057" s="10" t="s">
        <v>9116</v>
      </c>
      <c r="C1057" s="10" t="s">
        <v>9117</v>
      </c>
      <c r="E1057" s="16">
        <v>40080.830520833333</v>
      </c>
      <c r="F1057" s="10">
        <v>0</v>
      </c>
      <c r="G1057" s="10"/>
      <c r="H1057" s="10"/>
    </row>
    <row r="1058" spans="1:8" ht="10.8" x14ac:dyDescent="0.25">
      <c r="A1058" s="9">
        <v>1056</v>
      </c>
      <c r="B1058" s="10" t="s">
        <v>9118</v>
      </c>
      <c r="C1058" s="10" t="s">
        <v>9119</v>
      </c>
      <c r="E1058" s="16">
        <v>40080.830520833333</v>
      </c>
      <c r="F1058" s="10">
        <v>0</v>
      </c>
      <c r="G1058" s="10"/>
      <c r="H1058" s="10"/>
    </row>
    <row r="1059" spans="1:8" ht="10.8" x14ac:dyDescent="0.25">
      <c r="A1059" s="9">
        <v>1057</v>
      </c>
      <c r="B1059" s="10" t="s">
        <v>9120</v>
      </c>
      <c r="C1059" s="10" t="s">
        <v>9121</v>
      </c>
      <c r="E1059" s="16">
        <v>40080.830520833333</v>
      </c>
      <c r="F1059" s="10">
        <v>0</v>
      </c>
      <c r="G1059" s="10"/>
      <c r="H1059" s="10"/>
    </row>
    <row r="1060" spans="1:8" ht="10.8" x14ac:dyDescent="0.25">
      <c r="A1060" s="9">
        <v>1058</v>
      </c>
      <c r="B1060" s="10" t="s">
        <v>9122</v>
      </c>
      <c r="C1060" s="10" t="s">
        <v>9123</v>
      </c>
      <c r="E1060" s="16">
        <v>40080.830520833333</v>
      </c>
      <c r="F1060" s="10">
        <v>0</v>
      </c>
      <c r="G1060" s="10"/>
      <c r="H1060" s="10"/>
    </row>
    <row r="1061" spans="1:8" ht="10.8" x14ac:dyDescent="0.25">
      <c r="A1061" s="9">
        <v>1059</v>
      </c>
      <c r="B1061" s="10" t="s">
        <v>9124</v>
      </c>
      <c r="C1061" s="10" t="s">
        <v>9125</v>
      </c>
      <c r="E1061" s="16">
        <v>40080.830520833333</v>
      </c>
      <c r="F1061" s="10">
        <v>0</v>
      </c>
      <c r="G1061" s="10"/>
      <c r="H1061" s="10"/>
    </row>
    <row r="1062" spans="1:8" ht="10.8" x14ac:dyDescent="0.25">
      <c r="A1062" s="9">
        <v>1060</v>
      </c>
      <c r="B1062" s="10" t="s">
        <v>9126</v>
      </c>
      <c r="C1062" s="10" t="s">
        <v>9127</v>
      </c>
      <c r="E1062" s="16">
        <v>40080.830520833333</v>
      </c>
      <c r="F1062" s="10">
        <v>67109030</v>
      </c>
      <c r="G1062" s="10"/>
      <c r="H1062" s="10"/>
    </row>
    <row r="1063" spans="1:8" ht="10.8" x14ac:dyDescent="0.25">
      <c r="A1063" s="9">
        <v>1061</v>
      </c>
      <c r="B1063" s="10" t="s">
        <v>9128</v>
      </c>
      <c r="C1063" s="10" t="s">
        <v>9129</v>
      </c>
      <c r="E1063" s="16">
        <v>40080.830520833333</v>
      </c>
      <c r="F1063" s="10">
        <v>0</v>
      </c>
      <c r="G1063" s="10"/>
      <c r="H1063" s="10"/>
    </row>
    <row r="1064" spans="1:8" ht="10.8" x14ac:dyDescent="0.25">
      <c r="A1064" s="9">
        <v>1062</v>
      </c>
      <c r="B1064" s="10" t="s">
        <v>9130</v>
      </c>
      <c r="C1064" s="10" t="s">
        <v>9131</v>
      </c>
      <c r="E1064" s="16">
        <v>40080.830520833333</v>
      </c>
      <c r="F1064" s="10">
        <v>4</v>
      </c>
      <c r="G1064" s="10"/>
      <c r="H1064" s="10"/>
    </row>
    <row r="1065" spans="1:8" ht="10.8" x14ac:dyDescent="0.25">
      <c r="A1065" s="9">
        <v>1063</v>
      </c>
      <c r="B1065" s="10" t="s">
        <v>9132</v>
      </c>
      <c r="C1065" s="10" t="s">
        <v>9133</v>
      </c>
      <c r="E1065" s="16">
        <v>40080.830520833333</v>
      </c>
      <c r="F1065" s="10">
        <v>2</v>
      </c>
      <c r="G1065" s="10"/>
      <c r="H1065" s="10"/>
    </row>
    <row r="1066" spans="1:8" ht="10.8" x14ac:dyDescent="0.25">
      <c r="A1066" s="9">
        <v>1064</v>
      </c>
      <c r="B1066" s="10" t="s">
        <v>9134</v>
      </c>
      <c r="C1066" s="10" t="s">
        <v>9135</v>
      </c>
      <c r="E1066" s="16">
        <v>40080.830520833333</v>
      </c>
      <c r="F1066" s="10">
        <v>4</v>
      </c>
      <c r="G1066" s="10"/>
      <c r="H1066" s="10"/>
    </row>
    <row r="1067" spans="1:8" ht="10.8" x14ac:dyDescent="0.25">
      <c r="A1067" s="9">
        <v>1065</v>
      </c>
      <c r="B1067" s="10" t="s">
        <v>9136</v>
      </c>
      <c r="C1067" s="10" t="s">
        <v>9137</v>
      </c>
      <c r="E1067" s="16">
        <v>40080.830520833333</v>
      </c>
      <c r="F1067" s="10">
        <v>4</v>
      </c>
      <c r="G1067" s="10"/>
      <c r="H1067" s="10"/>
    </row>
    <row r="1068" spans="1:8" ht="10.8" x14ac:dyDescent="0.25">
      <c r="A1068" s="9">
        <v>1066</v>
      </c>
      <c r="B1068" s="10" t="s">
        <v>9138</v>
      </c>
      <c r="C1068" s="10" t="s">
        <v>9139</v>
      </c>
      <c r="E1068" s="16">
        <v>40080.830520833333</v>
      </c>
      <c r="F1068" s="10">
        <v>2</v>
      </c>
      <c r="G1068" s="10"/>
      <c r="H1068" s="10"/>
    </row>
    <row r="1069" spans="1:8" ht="10.8" x14ac:dyDescent="0.25">
      <c r="A1069" s="9">
        <v>1067</v>
      </c>
      <c r="B1069" s="10" t="s">
        <v>9140</v>
      </c>
      <c r="C1069" s="10" t="s">
        <v>9141</v>
      </c>
      <c r="E1069" s="16">
        <v>40080.830520833333</v>
      </c>
      <c r="F1069" s="10">
        <v>2</v>
      </c>
      <c r="G1069" s="10"/>
      <c r="H1069" s="10"/>
    </row>
    <row r="1070" spans="1:8" ht="10.8" x14ac:dyDescent="0.25">
      <c r="A1070" s="9">
        <v>1068</v>
      </c>
      <c r="B1070" s="10" t="s">
        <v>9142</v>
      </c>
      <c r="C1070" s="10" t="s">
        <v>9143</v>
      </c>
      <c r="E1070" s="16">
        <v>40080.830520833333</v>
      </c>
      <c r="F1070" s="10">
        <v>2</v>
      </c>
      <c r="G1070" s="10"/>
      <c r="H1070" s="10"/>
    </row>
    <row r="1071" spans="1:8" ht="10.8" x14ac:dyDescent="0.25">
      <c r="A1071" s="9">
        <v>1069</v>
      </c>
      <c r="B1071" s="10" t="s">
        <v>9144</v>
      </c>
      <c r="C1071" s="10" t="s">
        <v>9145</v>
      </c>
      <c r="E1071" s="16">
        <v>40080.830520833333</v>
      </c>
      <c r="F1071" s="10">
        <v>2</v>
      </c>
      <c r="G1071" s="10"/>
      <c r="H1071" s="10"/>
    </row>
    <row r="1072" spans="1:8" ht="10.8" x14ac:dyDescent="0.25">
      <c r="A1072" s="9">
        <v>1070</v>
      </c>
      <c r="B1072" s="10" t="s">
        <v>9146</v>
      </c>
      <c r="C1072" s="10" t="s">
        <v>9147</v>
      </c>
      <c r="E1072" s="16">
        <v>40080.830520833333</v>
      </c>
      <c r="F1072" s="10">
        <v>2</v>
      </c>
      <c r="G1072" s="10"/>
      <c r="H1072" s="10"/>
    </row>
    <row r="1073" spans="1:8" ht="10.8" x14ac:dyDescent="0.25">
      <c r="A1073" s="9">
        <v>1071</v>
      </c>
      <c r="B1073" s="10" t="s">
        <v>9148</v>
      </c>
      <c r="C1073" s="10" t="s">
        <v>9149</v>
      </c>
      <c r="E1073" s="16">
        <v>40080.830520833333</v>
      </c>
      <c r="F1073" s="10">
        <v>4</v>
      </c>
      <c r="G1073" s="10"/>
      <c r="H1073" s="10"/>
    </row>
    <row r="1074" spans="1:8" ht="10.8" x14ac:dyDescent="0.25">
      <c r="A1074" s="9">
        <v>1072</v>
      </c>
      <c r="B1074" s="10" t="s">
        <v>9150</v>
      </c>
      <c r="C1074" s="10" t="s">
        <v>9151</v>
      </c>
      <c r="E1074" s="16">
        <v>40080.830520833333</v>
      </c>
      <c r="F1074" s="10">
        <v>2</v>
      </c>
      <c r="G1074" s="10"/>
      <c r="H1074" s="10"/>
    </row>
    <row r="1075" spans="1:8" ht="10.8" x14ac:dyDescent="0.25">
      <c r="A1075" s="9">
        <v>1073</v>
      </c>
      <c r="B1075" s="10" t="s">
        <v>9152</v>
      </c>
      <c r="C1075" s="10" t="s">
        <v>9153</v>
      </c>
      <c r="E1075" s="16">
        <v>40080.830520833333</v>
      </c>
      <c r="F1075" s="10">
        <v>2</v>
      </c>
      <c r="G1075" s="10"/>
      <c r="H1075" s="10"/>
    </row>
    <row r="1076" spans="1:8" ht="10.8" x14ac:dyDescent="0.25">
      <c r="A1076" s="9">
        <v>1074</v>
      </c>
      <c r="B1076" s="10" t="s">
        <v>9154</v>
      </c>
      <c r="C1076" s="10" t="s">
        <v>9155</v>
      </c>
      <c r="E1076" s="16">
        <v>40080.830520833333</v>
      </c>
      <c r="F1076" s="10">
        <v>2</v>
      </c>
      <c r="G1076" s="10"/>
      <c r="H1076" s="10"/>
    </row>
    <row r="1077" spans="1:8" ht="10.8" x14ac:dyDescent="0.25">
      <c r="A1077" s="9">
        <v>1075</v>
      </c>
      <c r="B1077" s="10" t="s">
        <v>9156</v>
      </c>
      <c r="C1077" s="10" t="s">
        <v>9157</v>
      </c>
      <c r="E1077" s="16">
        <v>40080.830520833333</v>
      </c>
      <c r="F1077" s="10">
        <v>4</v>
      </c>
      <c r="G1077" s="10"/>
      <c r="H1077" s="10"/>
    </row>
    <row r="1078" spans="1:8" ht="10.8" x14ac:dyDescent="0.25">
      <c r="A1078" s="9">
        <v>1076</v>
      </c>
      <c r="B1078" s="10" t="s">
        <v>9158</v>
      </c>
      <c r="C1078" s="10" t="s">
        <v>9159</v>
      </c>
      <c r="E1078" s="16">
        <v>40080.830520833333</v>
      </c>
      <c r="F1078" s="10">
        <v>2</v>
      </c>
      <c r="G1078" s="10"/>
      <c r="H1078" s="10"/>
    </row>
    <row r="1079" spans="1:8" ht="10.8" x14ac:dyDescent="0.25">
      <c r="A1079" s="9">
        <v>1077</v>
      </c>
      <c r="B1079" s="10" t="s">
        <v>9160</v>
      </c>
      <c r="C1079" s="10" t="s">
        <v>9161</v>
      </c>
      <c r="E1079" s="16">
        <v>40080.830520833333</v>
      </c>
      <c r="F1079" s="10">
        <v>2</v>
      </c>
      <c r="G1079" s="10"/>
      <c r="H1079" s="10"/>
    </row>
    <row r="1080" spans="1:8" ht="10.8" x14ac:dyDescent="0.25">
      <c r="A1080" s="9">
        <v>1078</v>
      </c>
      <c r="B1080" s="10" t="s">
        <v>9162</v>
      </c>
      <c r="C1080" s="10" t="s">
        <v>9163</v>
      </c>
      <c r="E1080" s="16">
        <v>40080.830520833333</v>
      </c>
      <c r="F1080" s="10">
        <v>64</v>
      </c>
      <c r="G1080" s="10"/>
      <c r="H1080" s="10"/>
    </row>
    <row r="1081" spans="1:8" ht="10.8" x14ac:dyDescent="0.25">
      <c r="A1081" s="9">
        <v>1079</v>
      </c>
      <c r="B1081" s="10" t="s">
        <v>9164</v>
      </c>
      <c r="C1081" s="10" t="s">
        <v>9165</v>
      </c>
      <c r="E1081" s="16">
        <v>40080.830520833333</v>
      </c>
      <c r="F1081" s="10">
        <v>4</v>
      </c>
      <c r="G1081" s="10"/>
      <c r="H1081" s="10"/>
    </row>
    <row r="1082" spans="1:8" ht="10.8" x14ac:dyDescent="0.25">
      <c r="A1082" s="9">
        <v>1080</v>
      </c>
      <c r="B1082" s="10" t="s">
        <v>9166</v>
      </c>
      <c r="C1082" s="10" t="s">
        <v>9167</v>
      </c>
      <c r="E1082" s="16">
        <v>40080.830520833333</v>
      </c>
      <c r="F1082" s="10">
        <v>2</v>
      </c>
      <c r="G1082" s="10"/>
      <c r="H1082" s="10"/>
    </row>
    <row r="1083" spans="1:8" ht="10.8" x14ac:dyDescent="0.25">
      <c r="A1083" s="9">
        <v>1081</v>
      </c>
      <c r="B1083" s="10" t="s">
        <v>9168</v>
      </c>
      <c r="C1083" s="10" t="s">
        <v>9169</v>
      </c>
      <c r="E1083" s="16">
        <v>40080.830520833333</v>
      </c>
      <c r="F1083" s="10">
        <v>2</v>
      </c>
      <c r="G1083" s="10"/>
      <c r="H1083" s="10"/>
    </row>
    <row r="1084" spans="1:8" ht="10.8" x14ac:dyDescent="0.25">
      <c r="A1084" s="9">
        <v>1082</v>
      </c>
      <c r="B1084" s="10" t="s">
        <v>9170</v>
      </c>
      <c r="C1084" s="10" t="s">
        <v>9171</v>
      </c>
      <c r="E1084" s="16">
        <v>40080.830520833333</v>
      </c>
      <c r="F1084" s="10">
        <v>2</v>
      </c>
      <c r="G1084" s="10"/>
      <c r="H1084" s="10"/>
    </row>
    <row r="1085" spans="1:8" ht="10.8" x14ac:dyDescent="0.25">
      <c r="A1085" s="9">
        <v>1083</v>
      </c>
      <c r="B1085" s="10" t="s">
        <v>9172</v>
      </c>
      <c r="C1085" s="10" t="s">
        <v>9173</v>
      </c>
      <c r="E1085" s="16">
        <v>40080.830520833333</v>
      </c>
      <c r="F1085" s="10">
        <v>2</v>
      </c>
      <c r="G1085" s="10"/>
      <c r="H1085" s="10"/>
    </row>
    <row r="1086" spans="1:8" ht="10.8" x14ac:dyDescent="0.25">
      <c r="A1086" s="9">
        <v>1084</v>
      </c>
      <c r="B1086" s="10" t="s">
        <v>9174</v>
      </c>
      <c r="C1086" s="10" t="s">
        <v>9175</v>
      </c>
      <c r="E1086" s="16">
        <v>40080.830520833333</v>
      </c>
      <c r="F1086" s="10">
        <v>2</v>
      </c>
      <c r="G1086" s="10"/>
      <c r="H1086" s="10"/>
    </row>
    <row r="1087" spans="1:8" ht="10.8" x14ac:dyDescent="0.25">
      <c r="A1087" s="9">
        <v>1085</v>
      </c>
      <c r="B1087" s="10" t="s">
        <v>9176</v>
      </c>
      <c r="C1087" s="10" t="s">
        <v>9177</v>
      </c>
      <c r="E1087" s="16">
        <v>40080.830520833333</v>
      </c>
      <c r="F1087" s="10">
        <v>2</v>
      </c>
      <c r="G1087" s="10"/>
      <c r="H1087" s="10"/>
    </row>
    <row r="1088" spans="1:8" ht="10.8" x14ac:dyDescent="0.25">
      <c r="A1088" s="9">
        <v>1086</v>
      </c>
      <c r="B1088" s="10" t="s">
        <v>9178</v>
      </c>
      <c r="C1088" s="10" t="s">
        <v>9179</v>
      </c>
      <c r="E1088" s="16">
        <v>40080.830520833333</v>
      </c>
      <c r="F1088" s="10">
        <v>2</v>
      </c>
      <c r="G1088" s="10"/>
      <c r="H1088" s="10"/>
    </row>
    <row r="1089" spans="1:8" ht="10.8" x14ac:dyDescent="0.25">
      <c r="A1089" s="9">
        <v>1087</v>
      </c>
      <c r="B1089" s="10" t="s">
        <v>9180</v>
      </c>
      <c r="C1089" s="10" t="s">
        <v>9181</v>
      </c>
      <c r="E1089" s="16">
        <v>40080.830520833333</v>
      </c>
      <c r="F1089" s="10">
        <v>2</v>
      </c>
      <c r="G1089" s="10"/>
      <c r="H1089" s="10"/>
    </row>
    <row r="1090" spans="1:8" ht="10.8" x14ac:dyDescent="0.25">
      <c r="A1090" s="9">
        <v>1088</v>
      </c>
      <c r="B1090" s="10" t="s">
        <v>9182</v>
      </c>
      <c r="C1090" s="10" t="s">
        <v>9183</v>
      </c>
      <c r="E1090" s="16">
        <v>40080.830520833333</v>
      </c>
      <c r="F1090" s="10">
        <v>2</v>
      </c>
      <c r="G1090" s="10"/>
      <c r="H1090" s="10"/>
    </row>
    <row r="1091" spans="1:8" ht="10.8" x14ac:dyDescent="0.25">
      <c r="A1091" s="9">
        <v>1089</v>
      </c>
      <c r="B1091" s="10" t="s">
        <v>9184</v>
      </c>
      <c r="C1091" s="10" t="s">
        <v>9185</v>
      </c>
      <c r="E1091" s="16">
        <v>40080.830520833333</v>
      </c>
      <c r="F1091" s="10">
        <v>2</v>
      </c>
      <c r="G1091" s="10"/>
      <c r="H1091" s="10"/>
    </row>
    <row r="1092" spans="1:8" ht="10.8" x14ac:dyDescent="0.25">
      <c r="A1092" s="9">
        <v>1090</v>
      </c>
      <c r="B1092" s="10" t="s">
        <v>6171</v>
      </c>
      <c r="C1092" s="10" t="s">
        <v>9186</v>
      </c>
      <c r="E1092" s="16">
        <v>40080.830520833333</v>
      </c>
      <c r="F1092" s="10">
        <v>4</v>
      </c>
      <c r="G1092" s="10"/>
      <c r="H1092" s="10"/>
    </row>
    <row r="1093" spans="1:8" ht="10.8" x14ac:dyDescent="0.25">
      <c r="A1093" s="9">
        <v>1091</v>
      </c>
      <c r="B1093" s="10" t="s">
        <v>6169</v>
      </c>
      <c r="C1093" s="10" t="s">
        <v>9187</v>
      </c>
      <c r="E1093" s="16">
        <v>40080.830520833333</v>
      </c>
      <c r="F1093" s="10">
        <v>2</v>
      </c>
      <c r="G1093" s="10"/>
      <c r="H1093" s="10"/>
    </row>
    <row r="1094" spans="1:8" ht="10.8" x14ac:dyDescent="0.25">
      <c r="A1094" s="9">
        <v>1092</v>
      </c>
      <c r="B1094" s="10" t="s">
        <v>6237</v>
      </c>
      <c r="C1094" s="10" t="s">
        <v>9188</v>
      </c>
      <c r="E1094" s="16">
        <v>40080.830520833333</v>
      </c>
      <c r="F1094" s="10">
        <v>2</v>
      </c>
      <c r="G1094" s="10"/>
      <c r="H1094" s="10"/>
    </row>
    <row r="1095" spans="1:8" ht="10.8" x14ac:dyDescent="0.25">
      <c r="A1095" s="9">
        <v>1093</v>
      </c>
      <c r="B1095" s="10" t="s">
        <v>6187</v>
      </c>
      <c r="C1095" s="10" t="s">
        <v>9189</v>
      </c>
      <c r="E1095" s="16">
        <v>40080.830520833333</v>
      </c>
      <c r="F1095" s="10">
        <v>2</v>
      </c>
      <c r="G1095" s="10"/>
      <c r="H1095" s="10"/>
    </row>
    <row r="1096" spans="1:8" ht="10.8" x14ac:dyDescent="0.25">
      <c r="A1096" s="9">
        <v>1094</v>
      </c>
      <c r="B1096" s="10" t="s">
        <v>6191</v>
      </c>
      <c r="C1096" s="10" t="s">
        <v>9190</v>
      </c>
      <c r="E1096" s="16">
        <v>40080.830520833333</v>
      </c>
      <c r="F1096" s="10">
        <v>2</v>
      </c>
      <c r="G1096" s="10"/>
      <c r="H1096" s="10"/>
    </row>
    <row r="1097" spans="1:8" ht="10.8" x14ac:dyDescent="0.25">
      <c r="A1097" s="9">
        <v>1095</v>
      </c>
      <c r="B1097" s="10" t="s">
        <v>6261</v>
      </c>
      <c r="C1097" s="10" t="s">
        <v>9191</v>
      </c>
      <c r="E1097" s="16">
        <v>40080.830520833333</v>
      </c>
      <c r="F1097" s="10">
        <v>2</v>
      </c>
      <c r="G1097" s="10"/>
      <c r="H1097" s="10"/>
    </row>
    <row r="1098" spans="1:8" ht="10.8" x14ac:dyDescent="0.25">
      <c r="A1098" s="9">
        <v>1096</v>
      </c>
      <c r="B1098" s="10" t="s">
        <v>6259</v>
      </c>
      <c r="C1098" s="10" t="s">
        <v>9192</v>
      </c>
      <c r="E1098" s="16">
        <v>40080.830520833333</v>
      </c>
      <c r="F1098" s="10">
        <v>2</v>
      </c>
      <c r="G1098" s="10"/>
      <c r="H1098" s="10"/>
    </row>
    <row r="1099" spans="1:8" ht="10.8" x14ac:dyDescent="0.25">
      <c r="A1099" s="9">
        <v>1097</v>
      </c>
      <c r="B1099" s="10" t="s">
        <v>6257</v>
      </c>
      <c r="C1099" s="10" t="s">
        <v>9193</v>
      </c>
      <c r="E1099" s="16">
        <v>40080.830520833333</v>
      </c>
      <c r="F1099" s="10">
        <v>2</v>
      </c>
      <c r="G1099" s="10"/>
      <c r="H1099" s="10"/>
    </row>
    <row r="1100" spans="1:8" ht="10.8" x14ac:dyDescent="0.25">
      <c r="A1100" s="9">
        <v>1098</v>
      </c>
      <c r="B1100" s="10" t="s">
        <v>6255</v>
      </c>
      <c r="C1100" s="10" t="s">
        <v>9194</v>
      </c>
      <c r="E1100" s="16">
        <v>40080.830520833333</v>
      </c>
      <c r="F1100" s="10">
        <v>2</v>
      </c>
      <c r="G1100" s="10"/>
      <c r="H1100" s="10"/>
    </row>
    <row r="1101" spans="1:8" ht="10.8" x14ac:dyDescent="0.25">
      <c r="A1101" s="9">
        <v>1099</v>
      </c>
      <c r="B1101" s="10" t="s">
        <v>9195</v>
      </c>
      <c r="C1101" s="10" t="s">
        <v>9196</v>
      </c>
      <c r="E1101" s="16">
        <v>40080.830520833333</v>
      </c>
      <c r="F1101" s="10">
        <v>2</v>
      </c>
      <c r="G1101" s="10"/>
      <c r="H1101" s="10"/>
    </row>
    <row r="1102" spans="1:8" ht="10.8" x14ac:dyDescent="0.25">
      <c r="A1102" s="9">
        <v>1100</v>
      </c>
      <c r="B1102" s="10" t="s">
        <v>9197</v>
      </c>
      <c r="C1102" s="10" t="s">
        <v>9198</v>
      </c>
      <c r="E1102" s="16">
        <v>40080.830520833333</v>
      </c>
      <c r="F1102" s="10">
        <v>2</v>
      </c>
      <c r="G1102" s="10"/>
      <c r="H1102" s="10"/>
    </row>
    <row r="1103" spans="1:8" ht="10.8" x14ac:dyDescent="0.25">
      <c r="A1103" s="9">
        <v>1101</v>
      </c>
      <c r="B1103" s="10" t="s">
        <v>9199</v>
      </c>
      <c r="C1103" s="10" t="s">
        <v>9200</v>
      </c>
      <c r="E1103" s="16">
        <v>40080.830520833333</v>
      </c>
      <c r="F1103" s="10">
        <v>258</v>
      </c>
      <c r="G1103" s="10"/>
      <c r="H1103" s="10"/>
    </row>
    <row r="1104" spans="1:8" ht="10.8" x14ac:dyDescent="0.25">
      <c r="A1104" s="9">
        <v>1102</v>
      </c>
      <c r="B1104" s="10" t="s">
        <v>9201</v>
      </c>
      <c r="C1104" s="10" t="s">
        <v>9202</v>
      </c>
      <c r="E1104" s="16">
        <v>40080.830520833333</v>
      </c>
      <c r="F1104" s="10">
        <v>66</v>
      </c>
      <c r="G1104" s="10"/>
      <c r="H1104" s="10"/>
    </row>
    <row r="1105" spans="1:8" ht="10.8" x14ac:dyDescent="0.25">
      <c r="A1105" s="9">
        <v>1103</v>
      </c>
      <c r="B1105" s="10" t="s">
        <v>9203</v>
      </c>
      <c r="C1105" s="10" t="s">
        <v>9204</v>
      </c>
      <c r="E1105" s="16">
        <v>40080.830520833333</v>
      </c>
      <c r="F1105" s="10">
        <v>258</v>
      </c>
      <c r="G1105" s="10"/>
      <c r="H1105" s="10"/>
    </row>
    <row r="1106" spans="1:8" ht="10.8" x14ac:dyDescent="0.25">
      <c r="A1106" s="9">
        <v>1104</v>
      </c>
      <c r="B1106" s="10" t="s">
        <v>9205</v>
      </c>
      <c r="C1106" s="10" t="s">
        <v>9206</v>
      </c>
      <c r="E1106" s="16">
        <v>40080.830520833333</v>
      </c>
      <c r="F1106" s="10">
        <v>4</v>
      </c>
      <c r="G1106" s="10"/>
      <c r="H1106" s="10"/>
    </row>
    <row r="1107" spans="1:8" ht="10.8" x14ac:dyDescent="0.25">
      <c r="A1107" s="9">
        <v>1105</v>
      </c>
      <c r="B1107" s="10" t="s">
        <v>9207</v>
      </c>
      <c r="C1107" s="10" t="s">
        <v>9208</v>
      </c>
      <c r="E1107" s="16">
        <v>40080.830520833333</v>
      </c>
      <c r="F1107" s="10">
        <v>4</v>
      </c>
      <c r="G1107" s="10"/>
      <c r="H1107" s="10"/>
    </row>
    <row r="1108" spans="1:8" ht="10.8" x14ac:dyDescent="0.25">
      <c r="A1108" s="9">
        <v>1106</v>
      </c>
      <c r="B1108" s="10" t="s">
        <v>9209</v>
      </c>
      <c r="C1108" s="10" t="s">
        <v>9210</v>
      </c>
      <c r="E1108" s="16">
        <v>40080.830520833333</v>
      </c>
      <c r="F1108" s="10">
        <v>4</v>
      </c>
      <c r="G1108" s="10"/>
      <c r="H1108" s="10"/>
    </row>
    <row r="1109" spans="1:8" ht="10.8" x14ac:dyDescent="0.25">
      <c r="A1109" s="9">
        <v>1107</v>
      </c>
      <c r="B1109" s="10" t="s">
        <v>9211</v>
      </c>
      <c r="C1109" s="10" t="s">
        <v>9212</v>
      </c>
      <c r="E1109" s="16">
        <v>40080.830520833333</v>
      </c>
      <c r="F1109" s="10">
        <v>4</v>
      </c>
      <c r="G1109" s="10"/>
      <c r="H1109" s="10"/>
    </row>
    <row r="1110" spans="1:8" ht="10.8" x14ac:dyDescent="0.25">
      <c r="A1110" s="9">
        <v>1108</v>
      </c>
      <c r="B1110" s="10" t="s">
        <v>9213</v>
      </c>
      <c r="C1110" s="10" t="s">
        <v>9214</v>
      </c>
      <c r="E1110" s="16">
        <v>40080.830520833333</v>
      </c>
      <c r="F1110" s="10">
        <v>2</v>
      </c>
      <c r="G1110" s="10"/>
      <c r="H1110" s="10"/>
    </row>
    <row r="1111" spans="1:8" ht="10.8" x14ac:dyDescent="0.25">
      <c r="A1111" s="9">
        <v>1109</v>
      </c>
      <c r="B1111" s="10" t="s">
        <v>9215</v>
      </c>
      <c r="C1111" s="10" t="s">
        <v>9216</v>
      </c>
      <c r="E1111" s="16">
        <v>40080.830520833333</v>
      </c>
      <c r="F1111" s="10">
        <v>256</v>
      </c>
      <c r="G1111" s="10"/>
      <c r="H1111" s="10"/>
    </row>
    <row r="1112" spans="1:8" ht="10.8" x14ac:dyDescent="0.25">
      <c r="A1112" s="9">
        <v>1110</v>
      </c>
      <c r="B1112" s="10" t="s">
        <v>9217</v>
      </c>
      <c r="C1112" s="10" t="s">
        <v>9218</v>
      </c>
      <c r="E1112" s="16">
        <v>40080.830520833333</v>
      </c>
      <c r="F1112" s="10">
        <v>4</v>
      </c>
      <c r="G1112" s="10"/>
      <c r="H1112" s="10"/>
    </row>
    <row r="1113" spans="1:8" ht="10.8" x14ac:dyDescent="0.25">
      <c r="A1113" s="9">
        <v>1111</v>
      </c>
      <c r="B1113" s="10" t="s">
        <v>9219</v>
      </c>
      <c r="C1113" s="10" t="s">
        <v>9220</v>
      </c>
      <c r="E1113" s="16">
        <v>40080.830520833333</v>
      </c>
      <c r="F1113" s="10">
        <v>4</v>
      </c>
      <c r="G1113" s="10"/>
      <c r="H1113" s="10"/>
    </row>
    <row r="1114" spans="1:8" ht="10.8" x14ac:dyDescent="0.25">
      <c r="A1114" s="9">
        <v>1112</v>
      </c>
      <c r="B1114" s="10" t="s">
        <v>9221</v>
      </c>
      <c r="C1114" s="10" t="s">
        <v>9222</v>
      </c>
      <c r="E1114" s="16">
        <v>40080.830520833333</v>
      </c>
      <c r="F1114" s="10">
        <v>4</v>
      </c>
      <c r="G1114" s="10"/>
      <c r="H1114" s="10"/>
    </row>
    <row r="1115" spans="1:8" ht="10.8" x14ac:dyDescent="0.25">
      <c r="A1115" s="9">
        <v>1113</v>
      </c>
      <c r="B1115" s="10" t="s">
        <v>9223</v>
      </c>
      <c r="C1115" s="10" t="s">
        <v>9224</v>
      </c>
      <c r="E1115" s="16">
        <v>40080.830520833333</v>
      </c>
      <c r="F1115" s="10">
        <v>2</v>
      </c>
      <c r="G1115" s="10"/>
      <c r="H1115" s="10"/>
    </row>
    <row r="1116" spans="1:8" ht="10.8" x14ac:dyDescent="0.25">
      <c r="A1116" s="9">
        <v>1114</v>
      </c>
      <c r="B1116" s="10" t="s">
        <v>9225</v>
      </c>
      <c r="C1116" s="10" t="s">
        <v>9226</v>
      </c>
      <c r="E1116" s="16">
        <v>40080.830520833333</v>
      </c>
      <c r="F1116" s="10">
        <v>2</v>
      </c>
      <c r="G1116" s="10"/>
      <c r="H1116" s="10"/>
    </row>
    <row r="1117" spans="1:8" ht="10.8" x14ac:dyDescent="0.25">
      <c r="A1117" s="9">
        <v>1115</v>
      </c>
      <c r="B1117" s="10" t="s">
        <v>9227</v>
      </c>
      <c r="C1117" s="10" t="s">
        <v>9228</v>
      </c>
      <c r="E1117" s="16">
        <v>40080.830520833333</v>
      </c>
      <c r="F1117" s="10">
        <v>4</v>
      </c>
      <c r="G1117" s="10"/>
      <c r="H1117" s="10"/>
    </row>
    <row r="1118" spans="1:8" ht="10.8" x14ac:dyDescent="0.25">
      <c r="A1118" s="9">
        <v>1116</v>
      </c>
      <c r="B1118" s="10" t="s">
        <v>9229</v>
      </c>
      <c r="C1118" s="10" t="s">
        <v>9230</v>
      </c>
      <c r="E1118" s="16">
        <v>40080.830520833333</v>
      </c>
      <c r="F1118" s="10">
        <v>4</v>
      </c>
      <c r="G1118" s="10"/>
      <c r="H1118" s="10"/>
    </row>
    <row r="1119" spans="1:8" ht="10.8" x14ac:dyDescent="0.25">
      <c r="A1119" s="9">
        <v>1117</v>
      </c>
      <c r="B1119" s="10" t="s">
        <v>9231</v>
      </c>
      <c r="C1119" s="10" t="s">
        <v>9232</v>
      </c>
      <c r="E1119" s="16">
        <v>40080.830520833333</v>
      </c>
      <c r="F1119" s="10">
        <v>2</v>
      </c>
      <c r="G1119" s="10"/>
      <c r="H1119" s="10"/>
    </row>
    <row r="1120" spans="1:8" ht="10.8" x14ac:dyDescent="0.25">
      <c r="A1120" s="9">
        <v>1118</v>
      </c>
      <c r="B1120" s="10" t="s">
        <v>9233</v>
      </c>
      <c r="C1120" s="10" t="s">
        <v>9234</v>
      </c>
      <c r="E1120" s="16">
        <v>40080.830520833333</v>
      </c>
      <c r="F1120" s="10">
        <v>4</v>
      </c>
      <c r="G1120" s="10"/>
      <c r="H1120" s="10"/>
    </row>
    <row r="1121" spans="1:8" ht="10.8" x14ac:dyDescent="0.25">
      <c r="A1121" s="9">
        <v>1119</v>
      </c>
      <c r="B1121" s="10" t="s">
        <v>9235</v>
      </c>
      <c r="C1121" s="10" t="s">
        <v>9236</v>
      </c>
      <c r="E1121" s="16">
        <v>40080.830520833333</v>
      </c>
      <c r="F1121" s="10">
        <v>4</v>
      </c>
      <c r="G1121" s="10"/>
      <c r="H1121" s="10"/>
    </row>
    <row r="1122" spans="1:8" ht="10.8" x14ac:dyDescent="0.25">
      <c r="A1122" s="9">
        <v>1120</v>
      </c>
      <c r="B1122" s="10" t="s">
        <v>9237</v>
      </c>
      <c r="C1122" s="10" t="s">
        <v>9238</v>
      </c>
      <c r="E1122" s="16">
        <v>40080.830520833333</v>
      </c>
      <c r="F1122" s="10">
        <v>2</v>
      </c>
      <c r="G1122" s="10"/>
      <c r="H1122" s="10"/>
    </row>
    <row r="1123" spans="1:8" ht="10.8" x14ac:dyDescent="0.25">
      <c r="A1123" s="9">
        <v>1121</v>
      </c>
      <c r="B1123" s="10" t="s">
        <v>9239</v>
      </c>
      <c r="C1123" s="10" t="s">
        <v>9240</v>
      </c>
      <c r="E1123" s="16">
        <v>40080.830520833333</v>
      </c>
      <c r="F1123" s="10">
        <v>4</v>
      </c>
      <c r="G1123" s="10"/>
      <c r="H1123" s="10"/>
    </row>
    <row r="1124" spans="1:8" ht="10.8" x14ac:dyDescent="0.25">
      <c r="A1124" s="9">
        <v>1122</v>
      </c>
      <c r="B1124" s="10" t="s">
        <v>9241</v>
      </c>
      <c r="C1124" s="10" t="s">
        <v>9242</v>
      </c>
      <c r="E1124" s="16">
        <v>40080.830520833333</v>
      </c>
      <c r="F1124" s="10">
        <v>4</v>
      </c>
      <c r="G1124" s="10"/>
      <c r="H1124" s="10"/>
    </row>
    <row r="1125" spans="1:8" ht="10.8" x14ac:dyDescent="0.25">
      <c r="A1125" s="9">
        <v>1123</v>
      </c>
      <c r="B1125" s="10" t="s">
        <v>9243</v>
      </c>
      <c r="C1125" s="10" t="s">
        <v>9244</v>
      </c>
      <c r="E1125" s="16">
        <v>40080.830520833333</v>
      </c>
      <c r="F1125" s="10">
        <v>4</v>
      </c>
      <c r="G1125" s="10"/>
      <c r="H1125" s="10"/>
    </row>
    <row r="1126" spans="1:8" ht="10.8" x14ac:dyDescent="0.25">
      <c r="A1126" s="9">
        <v>1124</v>
      </c>
      <c r="B1126" s="10" t="s">
        <v>9245</v>
      </c>
      <c r="C1126" s="10" t="s">
        <v>9246</v>
      </c>
      <c r="E1126" s="16">
        <v>40080.830520833333</v>
      </c>
      <c r="F1126" s="10">
        <v>4</v>
      </c>
      <c r="G1126" s="10"/>
      <c r="H1126" s="10"/>
    </row>
    <row r="1127" spans="1:8" ht="10.8" x14ac:dyDescent="0.25">
      <c r="A1127" s="9">
        <v>1125</v>
      </c>
      <c r="B1127" s="10" t="s">
        <v>9247</v>
      </c>
      <c r="C1127" s="10" t="s">
        <v>9248</v>
      </c>
      <c r="E1127" s="16">
        <v>40080.830520833333</v>
      </c>
      <c r="F1127" s="10">
        <v>4</v>
      </c>
      <c r="G1127" s="10"/>
      <c r="H1127" s="10"/>
    </row>
    <row r="1128" spans="1:8" ht="10.8" x14ac:dyDescent="0.25">
      <c r="A1128" s="9">
        <v>1126</v>
      </c>
      <c r="B1128" s="10" t="s">
        <v>9249</v>
      </c>
      <c r="C1128" s="10" t="s">
        <v>9250</v>
      </c>
      <c r="E1128" s="16">
        <v>40080.830520833333</v>
      </c>
      <c r="F1128" s="10">
        <v>4</v>
      </c>
      <c r="G1128" s="10"/>
      <c r="H1128" s="10"/>
    </row>
    <row r="1129" spans="1:8" ht="10.8" x14ac:dyDescent="0.25">
      <c r="A1129" s="9">
        <v>1127</v>
      </c>
      <c r="B1129" s="10" t="s">
        <v>9251</v>
      </c>
      <c r="C1129" s="10" t="s">
        <v>9252</v>
      </c>
      <c r="E1129" s="16">
        <v>40080.830520833333</v>
      </c>
      <c r="F1129" s="10">
        <v>2</v>
      </c>
      <c r="G1129" s="10"/>
      <c r="H1129" s="10"/>
    </row>
    <row r="1130" spans="1:8" ht="10.8" x14ac:dyDescent="0.25">
      <c r="A1130" s="9">
        <v>1128</v>
      </c>
      <c r="B1130" s="10" t="s">
        <v>9253</v>
      </c>
      <c r="C1130" s="10" t="s">
        <v>9254</v>
      </c>
      <c r="E1130" s="16">
        <v>40080.830520833333</v>
      </c>
      <c r="F1130" s="10">
        <v>4</v>
      </c>
      <c r="G1130" s="10"/>
      <c r="H1130" s="10"/>
    </row>
    <row r="1131" spans="1:8" ht="10.8" x14ac:dyDescent="0.25">
      <c r="A1131" s="9">
        <v>1129</v>
      </c>
      <c r="B1131" s="10" t="s">
        <v>9255</v>
      </c>
      <c r="C1131" s="10" t="s">
        <v>9256</v>
      </c>
      <c r="E1131" s="16">
        <v>40080.830520833333</v>
      </c>
      <c r="F1131" s="10">
        <v>2</v>
      </c>
      <c r="G1131" s="10"/>
      <c r="H1131" s="10"/>
    </row>
    <row r="1132" spans="1:8" ht="10.8" x14ac:dyDescent="0.25">
      <c r="A1132" s="9">
        <v>1130</v>
      </c>
      <c r="B1132" s="10" t="s">
        <v>9257</v>
      </c>
      <c r="C1132" s="10" t="s">
        <v>9258</v>
      </c>
      <c r="E1132" s="16">
        <v>40080.830520833333</v>
      </c>
      <c r="F1132" s="10">
        <v>2</v>
      </c>
      <c r="G1132" s="10"/>
      <c r="H1132" s="10"/>
    </row>
    <row r="1133" spans="1:8" ht="10.8" x14ac:dyDescent="0.25">
      <c r="A1133" s="9">
        <v>1131</v>
      </c>
      <c r="B1133" s="10" t="s">
        <v>9259</v>
      </c>
      <c r="C1133" s="10" t="s">
        <v>9260</v>
      </c>
      <c r="E1133" s="16">
        <v>40080.830520833333</v>
      </c>
      <c r="F1133" s="10">
        <v>4</v>
      </c>
      <c r="G1133" s="10"/>
      <c r="H1133" s="10"/>
    </row>
    <row r="1134" spans="1:8" ht="10.8" x14ac:dyDescent="0.25">
      <c r="A1134" s="9">
        <v>1132</v>
      </c>
      <c r="B1134" s="10" t="s">
        <v>9261</v>
      </c>
      <c r="C1134" s="10" t="s">
        <v>9262</v>
      </c>
      <c r="E1134" s="16">
        <v>40080.830520833333</v>
      </c>
      <c r="F1134" s="10">
        <v>4</v>
      </c>
      <c r="G1134" s="10"/>
      <c r="H1134" s="10"/>
    </row>
    <row r="1135" spans="1:8" ht="10.8" x14ac:dyDescent="0.25">
      <c r="A1135" s="9">
        <v>1133</v>
      </c>
      <c r="B1135" s="10" t="s">
        <v>9263</v>
      </c>
      <c r="C1135" s="10" t="s">
        <v>9264</v>
      </c>
      <c r="E1135" s="16">
        <v>40080.830520833333</v>
      </c>
      <c r="F1135" s="10">
        <v>2</v>
      </c>
      <c r="G1135" s="10"/>
      <c r="H1135" s="10"/>
    </row>
    <row r="1136" spans="1:8" ht="10.8" x14ac:dyDescent="0.25">
      <c r="A1136" s="9">
        <v>1134</v>
      </c>
      <c r="B1136" s="10" t="s">
        <v>9265</v>
      </c>
      <c r="C1136" s="10" t="s">
        <v>9266</v>
      </c>
      <c r="E1136" s="16">
        <v>40080.830520833333</v>
      </c>
      <c r="F1136" s="10">
        <v>4</v>
      </c>
      <c r="G1136" s="10"/>
      <c r="H1136" s="10"/>
    </row>
    <row r="1137" spans="1:8" ht="10.8" x14ac:dyDescent="0.25">
      <c r="A1137" s="9">
        <v>1135</v>
      </c>
      <c r="B1137" s="10" t="s">
        <v>9267</v>
      </c>
      <c r="C1137" s="10" t="s">
        <v>9268</v>
      </c>
      <c r="E1137" s="16">
        <v>40080.830520833333</v>
      </c>
      <c r="F1137" s="10">
        <v>2</v>
      </c>
      <c r="G1137" s="10"/>
      <c r="H1137" s="10"/>
    </row>
    <row r="1138" spans="1:8" ht="10.8" x14ac:dyDescent="0.25">
      <c r="A1138" s="9">
        <v>1136</v>
      </c>
      <c r="B1138" s="10" t="s">
        <v>9269</v>
      </c>
      <c r="C1138" s="10" t="s">
        <v>9270</v>
      </c>
      <c r="E1138" s="16">
        <v>40080.830520833333</v>
      </c>
      <c r="F1138" s="10">
        <v>4</v>
      </c>
      <c r="G1138" s="10"/>
      <c r="H1138" s="10"/>
    </row>
    <row r="1139" spans="1:8" ht="10.8" x14ac:dyDescent="0.25">
      <c r="A1139" s="9">
        <v>1137</v>
      </c>
      <c r="B1139" s="10" t="s">
        <v>9271</v>
      </c>
      <c r="C1139" s="10" t="s">
        <v>9272</v>
      </c>
      <c r="E1139" s="16">
        <v>40080.830520833333</v>
      </c>
      <c r="F1139" s="10">
        <v>2</v>
      </c>
      <c r="G1139" s="10"/>
      <c r="H1139" s="10"/>
    </row>
    <row r="1140" spans="1:8" ht="10.8" x14ac:dyDescent="0.25">
      <c r="A1140" s="9">
        <v>1138</v>
      </c>
      <c r="B1140" s="10" t="s">
        <v>9273</v>
      </c>
      <c r="C1140" s="10" t="s">
        <v>9274</v>
      </c>
      <c r="E1140" s="16">
        <v>40080.830520833333</v>
      </c>
      <c r="F1140" s="10">
        <v>2</v>
      </c>
      <c r="G1140" s="10"/>
      <c r="H1140" s="10"/>
    </row>
    <row r="1141" spans="1:8" ht="10.8" x14ac:dyDescent="0.25">
      <c r="A1141" s="9">
        <v>1139</v>
      </c>
      <c r="B1141" s="10" t="s">
        <v>9275</v>
      </c>
      <c r="C1141" s="10" t="s">
        <v>9276</v>
      </c>
      <c r="E1141" s="16">
        <v>40080.830520833333</v>
      </c>
      <c r="F1141" s="10">
        <v>4</v>
      </c>
      <c r="G1141" s="10"/>
      <c r="H1141" s="10"/>
    </row>
    <row r="1142" spans="1:8" ht="10.8" x14ac:dyDescent="0.25">
      <c r="A1142" s="9">
        <v>1140</v>
      </c>
      <c r="B1142" s="10" t="s">
        <v>9277</v>
      </c>
      <c r="C1142" s="10" t="s">
        <v>9278</v>
      </c>
      <c r="E1142" s="16">
        <v>40080.830520833333</v>
      </c>
      <c r="F1142" s="10">
        <v>2</v>
      </c>
      <c r="G1142" s="10"/>
      <c r="H1142" s="10"/>
    </row>
    <row r="1143" spans="1:8" ht="10.8" x14ac:dyDescent="0.25">
      <c r="A1143" s="9">
        <v>1141</v>
      </c>
      <c r="B1143" s="10" t="s">
        <v>9279</v>
      </c>
      <c r="C1143" s="10" t="s">
        <v>9280</v>
      </c>
      <c r="E1143" s="16">
        <v>40080.830520833333</v>
      </c>
      <c r="F1143" s="10">
        <v>2</v>
      </c>
      <c r="G1143" s="10"/>
      <c r="H1143" s="10"/>
    </row>
    <row r="1144" spans="1:8" ht="10.8" x14ac:dyDescent="0.25">
      <c r="A1144" s="9">
        <v>1142</v>
      </c>
      <c r="B1144" s="10" t="s">
        <v>9281</v>
      </c>
      <c r="C1144" s="10" t="s">
        <v>9282</v>
      </c>
      <c r="E1144" s="16">
        <v>40080.830520833333</v>
      </c>
      <c r="F1144" s="10">
        <v>2306</v>
      </c>
      <c r="G1144" s="10"/>
      <c r="H1144" s="10"/>
    </row>
    <row r="1145" spans="1:8" ht="10.8" x14ac:dyDescent="0.25">
      <c r="A1145" s="9">
        <v>1143</v>
      </c>
      <c r="B1145" s="10" t="s">
        <v>9283</v>
      </c>
      <c r="C1145" s="10" t="s">
        <v>9284</v>
      </c>
      <c r="E1145" s="16">
        <v>40080.830520833333</v>
      </c>
      <c r="F1145" s="10">
        <v>2</v>
      </c>
      <c r="G1145" s="10"/>
      <c r="H1145" s="10"/>
    </row>
    <row r="1146" spans="1:8" ht="10.8" x14ac:dyDescent="0.25">
      <c r="A1146" s="9">
        <v>1144</v>
      </c>
      <c r="B1146" s="10" t="s">
        <v>9285</v>
      </c>
      <c r="C1146" s="10" t="s">
        <v>9286</v>
      </c>
      <c r="E1146" s="16">
        <v>40080.830520833333</v>
      </c>
      <c r="F1146" s="10">
        <v>2</v>
      </c>
      <c r="G1146" s="10"/>
      <c r="H1146" s="10"/>
    </row>
    <row r="1147" spans="1:8" ht="10.8" x14ac:dyDescent="0.25">
      <c r="A1147" s="9">
        <v>1145</v>
      </c>
      <c r="B1147" s="10" t="s">
        <v>9287</v>
      </c>
      <c r="C1147" s="10" t="s">
        <v>9288</v>
      </c>
      <c r="E1147" s="16">
        <v>40080.830520833333</v>
      </c>
      <c r="F1147" s="10">
        <v>2306</v>
      </c>
      <c r="G1147" s="10"/>
      <c r="H1147" s="10"/>
    </row>
    <row r="1148" spans="1:8" ht="10.8" x14ac:dyDescent="0.25">
      <c r="A1148" s="9">
        <v>1146</v>
      </c>
      <c r="B1148" s="10" t="s">
        <v>9289</v>
      </c>
      <c r="C1148" s="10" t="s">
        <v>9290</v>
      </c>
      <c r="E1148" s="16">
        <v>40080.830520833333</v>
      </c>
      <c r="F1148" s="10">
        <v>2</v>
      </c>
      <c r="G1148" s="10"/>
      <c r="H1148" s="10"/>
    </row>
    <row r="1149" spans="1:8" ht="10.8" x14ac:dyDescent="0.25">
      <c r="A1149" s="9">
        <v>1147</v>
      </c>
      <c r="B1149" s="10" t="s">
        <v>9291</v>
      </c>
      <c r="C1149" s="10" t="s">
        <v>9292</v>
      </c>
      <c r="E1149" s="16">
        <v>40080.830520833333</v>
      </c>
      <c r="F1149" s="10">
        <v>2</v>
      </c>
      <c r="G1149" s="10"/>
      <c r="H1149" s="10"/>
    </row>
    <row r="1150" spans="1:8" ht="10.8" x14ac:dyDescent="0.25">
      <c r="A1150" s="9">
        <v>1148</v>
      </c>
      <c r="B1150" s="10" t="s">
        <v>8015</v>
      </c>
      <c r="C1150" s="10" t="s">
        <v>9293</v>
      </c>
      <c r="D1150" s="9" t="s">
        <v>5769</v>
      </c>
      <c r="E1150" s="16">
        <v>40080.830520833333</v>
      </c>
      <c r="F1150" s="10">
        <v>4.1000000000000002E-2</v>
      </c>
      <c r="G1150" s="10"/>
      <c r="H1150" s="10"/>
    </row>
    <row r="1151" spans="1:8" ht="10.8" x14ac:dyDescent="0.25">
      <c r="A1151" s="9">
        <v>1149</v>
      </c>
      <c r="B1151" s="10" t="s">
        <v>8046</v>
      </c>
      <c r="C1151" s="10" t="s">
        <v>9294</v>
      </c>
      <c r="D1151" s="9" t="s">
        <v>5769</v>
      </c>
      <c r="E1151" s="16">
        <v>40080.830520833333</v>
      </c>
      <c r="F1151" s="10">
        <v>-1E-3</v>
      </c>
      <c r="G1151" s="10"/>
      <c r="H1151" s="10"/>
    </row>
    <row r="1152" spans="1:8" ht="10.8" x14ac:dyDescent="0.25">
      <c r="A1152" s="9">
        <v>1150</v>
      </c>
      <c r="B1152" s="10" t="s">
        <v>8048</v>
      </c>
      <c r="C1152" s="10" t="s">
        <v>9295</v>
      </c>
      <c r="D1152" s="9" t="s">
        <v>5769</v>
      </c>
      <c r="E1152" s="16">
        <v>40080.830520833333</v>
      </c>
      <c r="F1152" s="10">
        <v>43.646000000000001</v>
      </c>
      <c r="G1152" s="10"/>
      <c r="H1152" s="10"/>
    </row>
    <row r="1153" spans="1:8" ht="10.8" x14ac:dyDescent="0.25">
      <c r="A1153" s="9">
        <v>1151</v>
      </c>
      <c r="B1153" s="10" t="s">
        <v>9296</v>
      </c>
      <c r="C1153" s="10" t="s">
        <v>9297</v>
      </c>
      <c r="D1153" s="9" t="s">
        <v>5769</v>
      </c>
      <c r="E1153" s="16">
        <v>40080.830520833333</v>
      </c>
      <c r="F1153" s="10">
        <v>-2.5999999999999999E-2</v>
      </c>
      <c r="G1153" s="10"/>
      <c r="H1153" s="10"/>
    </row>
    <row r="1154" spans="1:8" ht="10.8" x14ac:dyDescent="0.25">
      <c r="A1154" s="9">
        <v>1152</v>
      </c>
      <c r="B1154" s="10" t="s">
        <v>9298</v>
      </c>
      <c r="C1154" s="10" t="s">
        <v>9299</v>
      </c>
      <c r="D1154" s="9" t="s">
        <v>5769</v>
      </c>
      <c r="E1154" s="16">
        <v>40080.830520833333</v>
      </c>
      <c r="F1154" s="10">
        <v>24.253</v>
      </c>
      <c r="G1154" s="10"/>
      <c r="H1154" s="10"/>
    </row>
    <row r="1155" spans="1:8" ht="10.8" x14ac:dyDescent="0.25">
      <c r="A1155" s="9">
        <v>1153</v>
      </c>
      <c r="B1155" s="10" t="s">
        <v>9300</v>
      </c>
      <c r="C1155" s="10" t="s">
        <v>9301</v>
      </c>
      <c r="D1155" s="9" t="s">
        <v>5769</v>
      </c>
      <c r="E1155" s="16">
        <v>40080.830520833333</v>
      </c>
      <c r="F1155" s="10">
        <v>10.989000000000001</v>
      </c>
      <c r="G1155" s="10"/>
      <c r="H1155" s="10"/>
    </row>
    <row r="1156" spans="1:8" ht="10.8" x14ac:dyDescent="0.25">
      <c r="A1156" s="9">
        <v>1154</v>
      </c>
      <c r="B1156" s="10" t="s">
        <v>8013</v>
      </c>
      <c r="C1156" s="10" t="s">
        <v>9302</v>
      </c>
      <c r="D1156" s="9" t="s">
        <v>5769</v>
      </c>
      <c r="E1156" s="16">
        <v>40080.830520833333</v>
      </c>
      <c r="F1156" s="10">
        <v>3.1E-2</v>
      </c>
      <c r="G1156" s="10"/>
      <c r="H1156" s="10"/>
    </row>
    <row r="1157" spans="1:8" ht="10.8" x14ac:dyDescent="0.25">
      <c r="A1157" s="9">
        <v>1155</v>
      </c>
      <c r="B1157" s="10" t="s">
        <v>9303</v>
      </c>
      <c r="C1157" s="10" t="s">
        <v>9304</v>
      </c>
      <c r="D1157" s="9" t="s">
        <v>5769</v>
      </c>
      <c r="E1157" s="16">
        <v>40080.830520833333</v>
      </c>
      <c r="F1157" s="10">
        <v>0</v>
      </c>
      <c r="G1157" s="10"/>
      <c r="H1157" s="10"/>
    </row>
    <row r="1158" spans="1:8" ht="10.8" x14ac:dyDescent="0.25">
      <c r="A1158" s="9">
        <v>1156</v>
      </c>
      <c r="B1158" s="10" t="s">
        <v>9300</v>
      </c>
      <c r="C1158" s="10" t="s">
        <v>9305</v>
      </c>
      <c r="D1158" s="9" t="s">
        <v>5769</v>
      </c>
      <c r="E1158" s="16">
        <v>40080.830520833333</v>
      </c>
      <c r="F1158" s="10">
        <v>11.545</v>
      </c>
      <c r="G1158" s="10"/>
      <c r="H1158" s="10"/>
    </row>
    <row r="1159" spans="1:8" ht="10.8" x14ac:dyDescent="0.25">
      <c r="A1159" s="9">
        <v>1157</v>
      </c>
      <c r="B1159" s="10" t="s">
        <v>9306</v>
      </c>
      <c r="C1159" s="10" t="s">
        <v>9307</v>
      </c>
      <c r="D1159" s="9" t="s">
        <v>5769</v>
      </c>
      <c r="E1159" s="16">
        <v>40080.830520833333</v>
      </c>
      <c r="F1159" s="10">
        <v>-5.5E-2</v>
      </c>
      <c r="G1159" s="10"/>
      <c r="H1159" s="10"/>
    </row>
    <row r="1160" spans="1:8" ht="10.8" x14ac:dyDescent="0.25">
      <c r="A1160" s="9">
        <v>1158</v>
      </c>
      <c r="B1160" s="10" t="s">
        <v>9308</v>
      </c>
      <c r="C1160" s="10" t="s">
        <v>9309</v>
      </c>
      <c r="D1160" s="9" t="s">
        <v>5769</v>
      </c>
      <c r="E1160" s="16">
        <v>40080.830520833333</v>
      </c>
      <c r="F1160" s="10">
        <v>-5.8999999999999997E-2</v>
      </c>
      <c r="G1160" s="10"/>
      <c r="H1160" s="10"/>
    </row>
    <row r="1161" spans="1:8" ht="10.8" x14ac:dyDescent="0.25">
      <c r="A1161" s="9">
        <v>1159</v>
      </c>
      <c r="B1161" s="10" t="s">
        <v>9310</v>
      </c>
      <c r="C1161" s="10" t="s">
        <v>9311</v>
      </c>
      <c r="D1161" s="9" t="s">
        <v>5769</v>
      </c>
      <c r="E1161" s="16">
        <v>40080.830520833333</v>
      </c>
      <c r="F1161" s="10">
        <v>3.0000000000000001E-3</v>
      </c>
      <c r="G1161" s="10"/>
      <c r="H1161" s="10"/>
    </row>
    <row r="1162" spans="1:8" ht="10.8" x14ac:dyDescent="0.25">
      <c r="A1162" s="9">
        <v>1160</v>
      </c>
      <c r="B1162" s="10" t="s">
        <v>9312</v>
      </c>
      <c r="C1162" s="10" t="s">
        <v>9313</v>
      </c>
      <c r="D1162" s="9" t="s">
        <v>9314</v>
      </c>
      <c r="E1162" s="16">
        <v>40080.83053240741</v>
      </c>
      <c r="F1162" s="10">
        <v>321.46499999999997</v>
      </c>
      <c r="G1162" s="10"/>
      <c r="H1162" s="10"/>
    </row>
    <row r="1163" spans="1:8" ht="10.8" x14ac:dyDescent="0.25">
      <c r="A1163" s="9">
        <v>1161</v>
      </c>
      <c r="B1163" s="10" t="s">
        <v>9315</v>
      </c>
      <c r="C1163" s="10" t="s">
        <v>9316</v>
      </c>
      <c r="D1163" s="9" t="s">
        <v>5769</v>
      </c>
      <c r="E1163" s="16">
        <v>40080.830520833333</v>
      </c>
      <c r="F1163" s="10">
        <v>0</v>
      </c>
      <c r="G1163" s="10"/>
      <c r="H1163" s="10"/>
    </row>
    <row r="1164" spans="1:8" ht="10.8" x14ac:dyDescent="0.25">
      <c r="A1164" s="9">
        <v>1162</v>
      </c>
      <c r="B1164" s="10" t="s">
        <v>6343</v>
      </c>
      <c r="C1164" s="10" t="s">
        <v>9317</v>
      </c>
      <c r="E1164" s="16">
        <v>40080.830520833333</v>
      </c>
      <c r="F1164" s="10">
        <v>4</v>
      </c>
      <c r="G1164" s="10"/>
      <c r="H1164" s="10"/>
    </row>
    <row r="1165" spans="1:8" ht="10.8" x14ac:dyDescent="0.25">
      <c r="A1165" s="9">
        <v>1163</v>
      </c>
      <c r="B1165" s="10" t="s">
        <v>6315</v>
      </c>
      <c r="C1165" s="10" t="s">
        <v>9318</v>
      </c>
      <c r="E1165" s="16">
        <v>40080.830520833333</v>
      </c>
      <c r="F1165" s="10">
        <v>2</v>
      </c>
      <c r="G1165" s="10"/>
      <c r="H1165" s="10"/>
    </row>
    <row r="1166" spans="1:8" ht="10.8" x14ac:dyDescent="0.25">
      <c r="A1166" s="9">
        <v>1164</v>
      </c>
      <c r="B1166" s="10" t="s">
        <v>9319</v>
      </c>
      <c r="C1166" s="10" t="s">
        <v>9320</v>
      </c>
      <c r="D1166" s="9" t="s">
        <v>5769</v>
      </c>
      <c r="E1166" s="16">
        <v>40080.830520833333</v>
      </c>
      <c r="F1166" s="10">
        <v>-2.1000000000000001E-2</v>
      </c>
      <c r="G1166" s="10"/>
      <c r="H1166" s="10"/>
    </row>
    <row r="1167" spans="1:8" ht="10.8" x14ac:dyDescent="0.25">
      <c r="A1167" s="9">
        <v>1165</v>
      </c>
      <c r="B1167" s="10" t="s">
        <v>9321</v>
      </c>
      <c r="C1167" s="10" t="s">
        <v>9322</v>
      </c>
      <c r="D1167" s="9" t="s">
        <v>5769</v>
      </c>
      <c r="E1167" s="16">
        <v>40080.830520833333</v>
      </c>
      <c r="F1167" s="10">
        <v>-1.9E-2</v>
      </c>
      <c r="G1167" s="10"/>
      <c r="H1167" s="10"/>
    </row>
    <row r="1168" spans="1:8" ht="10.8" x14ac:dyDescent="0.25">
      <c r="A1168" s="9">
        <v>1166</v>
      </c>
      <c r="B1168" s="10" t="s">
        <v>9323</v>
      </c>
      <c r="C1168" s="10" t="s">
        <v>9324</v>
      </c>
      <c r="E1168" s="16">
        <v>40080.830520833333</v>
      </c>
      <c r="F1168" s="10">
        <v>4</v>
      </c>
      <c r="G1168" s="10"/>
      <c r="H1168" s="10"/>
    </row>
    <row r="1169" spans="1:8" ht="10.8" x14ac:dyDescent="0.25">
      <c r="A1169" s="9">
        <v>1167</v>
      </c>
      <c r="B1169" s="10" t="s">
        <v>9325</v>
      </c>
      <c r="C1169" s="10" t="s">
        <v>9326</v>
      </c>
      <c r="E1169" s="16">
        <v>40080.830520833333</v>
      </c>
      <c r="F1169" s="10">
        <v>4</v>
      </c>
      <c r="G1169" s="10"/>
      <c r="H1169" s="10"/>
    </row>
    <row r="1170" spans="1:8" ht="10.8" x14ac:dyDescent="0.25">
      <c r="A1170" s="9">
        <v>1168</v>
      </c>
      <c r="B1170" s="10" t="s">
        <v>9327</v>
      </c>
      <c r="C1170" s="10" t="s">
        <v>9328</v>
      </c>
      <c r="E1170" s="16">
        <v>40080.830520833333</v>
      </c>
      <c r="F1170" s="10">
        <v>0</v>
      </c>
      <c r="G1170" s="10"/>
      <c r="H1170" s="10"/>
    </row>
    <row r="1171" spans="1:8" ht="10.8" x14ac:dyDescent="0.25">
      <c r="A1171" s="9">
        <v>1169</v>
      </c>
      <c r="B1171" s="10" t="s">
        <v>9329</v>
      </c>
      <c r="C1171" s="10" t="s">
        <v>9330</v>
      </c>
      <c r="E1171" s="16">
        <v>40080.830520833333</v>
      </c>
      <c r="F1171" s="10">
        <v>0</v>
      </c>
      <c r="G1171" s="10"/>
      <c r="H1171" s="10"/>
    </row>
    <row r="1172" spans="1:8" ht="10.8" x14ac:dyDescent="0.25">
      <c r="A1172" s="9">
        <v>1170</v>
      </c>
      <c r="B1172" s="10" t="s">
        <v>9331</v>
      </c>
      <c r="C1172" s="10" t="s">
        <v>9332</v>
      </c>
      <c r="E1172" s="16">
        <v>40080.830520833333</v>
      </c>
      <c r="F1172" s="10">
        <v>0</v>
      </c>
      <c r="G1172" s="10"/>
      <c r="H1172" s="10"/>
    </row>
    <row r="1173" spans="1:8" ht="10.8" x14ac:dyDescent="0.25">
      <c r="A1173" s="9">
        <v>1171</v>
      </c>
      <c r="B1173" s="10" t="s">
        <v>9333</v>
      </c>
      <c r="C1173" s="10" t="s">
        <v>9334</v>
      </c>
      <c r="E1173" s="16">
        <v>40080.830520833333</v>
      </c>
      <c r="F1173" s="10">
        <v>0</v>
      </c>
      <c r="G1173" s="10"/>
      <c r="H1173" s="10"/>
    </row>
    <row r="1174" spans="1:8" ht="10.8" x14ac:dyDescent="0.25">
      <c r="A1174" s="9">
        <v>1172</v>
      </c>
      <c r="B1174" s="10" t="s">
        <v>9335</v>
      </c>
      <c r="C1174" s="10" t="s">
        <v>9336</v>
      </c>
      <c r="E1174" s="16">
        <v>40080.830520833333</v>
      </c>
      <c r="F1174" s="10">
        <v>0</v>
      </c>
      <c r="G1174" s="10"/>
      <c r="H1174" s="10"/>
    </row>
    <row r="1175" spans="1:8" ht="10.8" x14ac:dyDescent="0.25">
      <c r="A1175" s="9">
        <v>1173</v>
      </c>
      <c r="B1175" s="10" t="s">
        <v>9337</v>
      </c>
      <c r="C1175" s="10" t="s">
        <v>9338</v>
      </c>
      <c r="E1175" s="16">
        <v>40080.830520833333</v>
      </c>
      <c r="F1175" s="10">
        <v>0</v>
      </c>
      <c r="G1175" s="10"/>
      <c r="H1175" s="10"/>
    </row>
    <row r="1176" spans="1:8" ht="10.8" x14ac:dyDescent="0.25">
      <c r="A1176" s="9">
        <v>1174</v>
      </c>
      <c r="B1176" s="10" t="s">
        <v>9339</v>
      </c>
      <c r="C1176" s="10" t="s">
        <v>9340</v>
      </c>
      <c r="E1176" s="16">
        <v>40080.830520833333</v>
      </c>
      <c r="F1176" s="10">
        <v>0</v>
      </c>
      <c r="G1176" s="10"/>
      <c r="H1176" s="10"/>
    </row>
    <row r="1177" spans="1:8" ht="10.8" x14ac:dyDescent="0.25">
      <c r="A1177" s="9">
        <v>1175</v>
      </c>
      <c r="B1177" s="10" t="s">
        <v>9341</v>
      </c>
      <c r="C1177" s="10" t="s">
        <v>9342</v>
      </c>
      <c r="E1177" s="16">
        <v>40080.830520833333</v>
      </c>
      <c r="F1177" s="10">
        <v>0</v>
      </c>
      <c r="G1177" s="10"/>
      <c r="H1177" s="10"/>
    </row>
    <row r="1178" spans="1:8" ht="10.8" x14ac:dyDescent="0.25">
      <c r="A1178" s="9">
        <v>1176</v>
      </c>
      <c r="B1178" s="10" t="s">
        <v>9343</v>
      </c>
      <c r="C1178" s="10" t="s">
        <v>9344</v>
      </c>
      <c r="E1178" s="16">
        <v>40007.405312499999</v>
      </c>
      <c r="F1178" s="10">
        <v>0</v>
      </c>
      <c r="G1178" s="10"/>
      <c r="H1178" s="10"/>
    </row>
    <row r="1179" spans="1:8" ht="10.8" x14ac:dyDescent="0.25">
      <c r="A1179" s="9">
        <v>1177</v>
      </c>
      <c r="B1179" s="10" t="s">
        <v>9345</v>
      </c>
      <c r="C1179" s="10" t="s">
        <v>9346</v>
      </c>
      <c r="E1179" s="16">
        <v>40007.405312499999</v>
      </c>
      <c r="F1179" s="10">
        <v>0</v>
      </c>
      <c r="G1179" s="10"/>
      <c r="H1179" s="10"/>
    </row>
    <row r="1180" spans="1:8" ht="10.8" x14ac:dyDescent="0.25">
      <c r="A1180" s="9">
        <v>1178</v>
      </c>
      <c r="B1180" s="10" t="s">
        <v>9347</v>
      </c>
      <c r="C1180" s="10" t="s">
        <v>9348</v>
      </c>
      <c r="E1180" s="16">
        <v>40007.405312499999</v>
      </c>
      <c r="F1180" s="10">
        <v>0</v>
      </c>
      <c r="G1180" s="10"/>
      <c r="H1180" s="10"/>
    </row>
    <row r="1181" spans="1:8" ht="10.8" x14ac:dyDescent="0.25">
      <c r="A1181" s="9">
        <v>1179</v>
      </c>
      <c r="B1181" s="10" t="s">
        <v>9349</v>
      </c>
      <c r="C1181" s="10" t="s">
        <v>9350</v>
      </c>
      <c r="E1181" s="16">
        <v>40007.405312499999</v>
      </c>
      <c r="F1181" s="10">
        <v>0</v>
      </c>
      <c r="G1181" s="10"/>
      <c r="H1181" s="10"/>
    </row>
    <row r="1182" spans="1:8" ht="10.8" x14ac:dyDescent="0.25">
      <c r="A1182" s="9">
        <v>1180</v>
      </c>
      <c r="B1182" s="10" t="s">
        <v>9351</v>
      </c>
      <c r="C1182" s="10" t="s">
        <v>9352</v>
      </c>
      <c r="E1182" s="16">
        <v>40007.405312499999</v>
      </c>
      <c r="F1182" s="10">
        <v>0</v>
      </c>
      <c r="G1182" s="10"/>
      <c r="H1182" s="10"/>
    </row>
    <row r="1183" spans="1:8" ht="10.8" x14ac:dyDescent="0.25">
      <c r="A1183" s="9">
        <v>1181</v>
      </c>
      <c r="B1183" s="10" t="s">
        <v>9353</v>
      </c>
      <c r="C1183" s="10" t="s">
        <v>9354</v>
      </c>
      <c r="E1183" s="16">
        <v>40080.830520833333</v>
      </c>
      <c r="F1183" s="10">
        <v>0</v>
      </c>
      <c r="G1183" s="10"/>
      <c r="H1183" s="10"/>
    </row>
    <row r="1184" spans="1:8" ht="10.8" x14ac:dyDescent="0.25">
      <c r="A1184" s="9">
        <v>1182</v>
      </c>
      <c r="B1184" s="10" t="s">
        <v>9355</v>
      </c>
      <c r="C1184" s="10" t="s">
        <v>9356</v>
      </c>
      <c r="E1184" s="16">
        <v>40080.830520833333</v>
      </c>
      <c r="F1184" s="10">
        <v>0</v>
      </c>
      <c r="G1184" s="10"/>
      <c r="H1184" s="10"/>
    </row>
    <row r="1185" spans="1:8" ht="10.8" x14ac:dyDescent="0.25">
      <c r="A1185" s="9">
        <v>1183</v>
      </c>
      <c r="B1185" s="10" t="s">
        <v>9357</v>
      </c>
      <c r="C1185" s="10" t="s">
        <v>9358</v>
      </c>
      <c r="E1185" s="16">
        <v>40080.830520833333</v>
      </c>
      <c r="F1185" s="10">
        <v>0</v>
      </c>
      <c r="G1185" s="10"/>
      <c r="H1185" s="10"/>
    </row>
    <row r="1186" spans="1:8" ht="10.8" x14ac:dyDescent="0.25">
      <c r="A1186" s="9">
        <v>1184</v>
      </c>
      <c r="B1186" s="10" t="s">
        <v>9359</v>
      </c>
      <c r="C1186" s="10" t="s">
        <v>9360</v>
      </c>
      <c r="E1186" s="16">
        <v>40080.830520833333</v>
      </c>
      <c r="F1186" s="10">
        <v>0</v>
      </c>
      <c r="G1186" s="10"/>
      <c r="H1186" s="10"/>
    </row>
    <row r="1187" spans="1:8" ht="10.8" x14ac:dyDescent="0.25">
      <c r="A1187" s="9">
        <v>1185</v>
      </c>
      <c r="B1187" s="10" t="s">
        <v>9361</v>
      </c>
      <c r="C1187" s="10" t="s">
        <v>9362</v>
      </c>
      <c r="E1187" s="16">
        <v>40080.830520833333</v>
      </c>
      <c r="F1187" s="10">
        <v>0</v>
      </c>
      <c r="G1187" s="10"/>
      <c r="H1187" s="10"/>
    </row>
    <row r="1188" spans="1:8" ht="10.8" x14ac:dyDescent="0.25">
      <c r="A1188" s="9">
        <v>1186</v>
      </c>
      <c r="B1188" s="10" t="s">
        <v>9363</v>
      </c>
      <c r="C1188" s="10" t="s">
        <v>9364</v>
      </c>
      <c r="E1188" s="16">
        <v>40080.830520833333</v>
      </c>
      <c r="F1188" s="10">
        <v>0</v>
      </c>
      <c r="G1188" s="10"/>
      <c r="H1188" s="10"/>
    </row>
    <row r="1189" spans="1:8" ht="10.8" x14ac:dyDescent="0.25">
      <c r="A1189" s="9">
        <v>1187</v>
      </c>
      <c r="B1189" s="10" t="s">
        <v>9365</v>
      </c>
      <c r="C1189" s="10" t="s">
        <v>9366</v>
      </c>
      <c r="E1189" s="16">
        <v>40080.830520833333</v>
      </c>
      <c r="F1189" s="10">
        <v>0</v>
      </c>
      <c r="G1189" s="10"/>
      <c r="H1189" s="10"/>
    </row>
    <row r="1190" spans="1:8" ht="10.8" x14ac:dyDescent="0.25">
      <c r="A1190" s="9">
        <v>1188</v>
      </c>
      <c r="B1190" s="10" t="s">
        <v>9367</v>
      </c>
      <c r="C1190" s="10" t="s">
        <v>9368</v>
      </c>
      <c r="E1190" s="16">
        <v>40080.830520833333</v>
      </c>
      <c r="F1190" s="10">
        <v>0</v>
      </c>
      <c r="G1190" s="10"/>
      <c r="H1190" s="10"/>
    </row>
    <row r="1191" spans="1:8" ht="10.8" x14ac:dyDescent="0.25">
      <c r="A1191" s="9">
        <v>1189</v>
      </c>
      <c r="B1191" s="10" t="s">
        <v>9020</v>
      </c>
      <c r="C1191" s="10" t="s">
        <v>9369</v>
      </c>
      <c r="E1191" s="16">
        <v>40080.830520833333</v>
      </c>
      <c r="F1191" s="10">
        <v>0</v>
      </c>
      <c r="G1191" s="10"/>
      <c r="H1191" s="10"/>
    </row>
    <row r="1192" spans="1:8" ht="10.8" x14ac:dyDescent="0.25">
      <c r="A1192" s="9">
        <v>1190</v>
      </c>
      <c r="B1192" s="10" t="s">
        <v>9370</v>
      </c>
      <c r="C1192" s="10" t="s">
        <v>9371</v>
      </c>
      <c r="E1192" s="16">
        <v>40080.830520833333</v>
      </c>
      <c r="F1192" s="10">
        <v>0</v>
      </c>
      <c r="G1192" s="10"/>
      <c r="H1192" s="10"/>
    </row>
    <row r="1193" spans="1:8" ht="10.8" x14ac:dyDescent="0.25">
      <c r="A1193" s="9">
        <v>1191</v>
      </c>
      <c r="B1193" s="10" t="s">
        <v>9372</v>
      </c>
      <c r="C1193" s="10" t="s">
        <v>9373</v>
      </c>
      <c r="E1193" s="16">
        <v>40080.830520833333</v>
      </c>
      <c r="F1193" s="10">
        <v>0</v>
      </c>
      <c r="G1193" s="10"/>
      <c r="H1193" s="10"/>
    </row>
    <row r="1194" spans="1:8" ht="10.8" x14ac:dyDescent="0.25">
      <c r="A1194" s="9">
        <v>1192</v>
      </c>
      <c r="B1194" s="10" t="s">
        <v>9374</v>
      </c>
      <c r="C1194" s="10" t="s">
        <v>9375</v>
      </c>
      <c r="E1194" s="16">
        <v>40080.830520833333</v>
      </c>
      <c r="F1194" s="10">
        <v>0</v>
      </c>
      <c r="G1194" s="10"/>
      <c r="H1194" s="10"/>
    </row>
    <row r="1195" spans="1:8" ht="10.8" x14ac:dyDescent="0.25">
      <c r="A1195" s="9">
        <v>1193</v>
      </c>
      <c r="B1195" s="10" t="s">
        <v>9376</v>
      </c>
      <c r="C1195" s="10" t="s">
        <v>9377</v>
      </c>
      <c r="E1195" s="16">
        <v>40080.830520833333</v>
      </c>
      <c r="F1195" s="10">
        <v>0</v>
      </c>
      <c r="G1195" s="10"/>
      <c r="H1195" s="10"/>
    </row>
    <row r="1196" spans="1:8" ht="10.8" x14ac:dyDescent="0.25">
      <c r="A1196" s="9">
        <v>1194</v>
      </c>
      <c r="B1196" s="10" t="s">
        <v>9378</v>
      </c>
      <c r="C1196" s="10" t="s">
        <v>9379</v>
      </c>
      <c r="E1196" s="16">
        <v>40080.830520833333</v>
      </c>
      <c r="F1196" s="10">
        <v>0</v>
      </c>
      <c r="G1196" s="10"/>
      <c r="H1196" s="10"/>
    </row>
    <row r="1197" spans="1:8" ht="10.8" x14ac:dyDescent="0.25">
      <c r="A1197" s="9">
        <v>1195</v>
      </c>
      <c r="B1197" s="10" t="s">
        <v>9380</v>
      </c>
      <c r="C1197" s="10" t="s">
        <v>9381</v>
      </c>
      <c r="E1197" s="16">
        <v>40080.830520833333</v>
      </c>
      <c r="F1197" s="10">
        <v>0</v>
      </c>
      <c r="G1197" s="10"/>
      <c r="H1197" s="10"/>
    </row>
    <row r="1198" spans="1:8" ht="10.8" x14ac:dyDescent="0.25">
      <c r="A1198" s="9">
        <v>1196</v>
      </c>
      <c r="B1198" s="10" t="s">
        <v>9382</v>
      </c>
      <c r="C1198" s="10" t="s">
        <v>9383</v>
      </c>
      <c r="E1198" s="16">
        <v>40080.830520833333</v>
      </c>
      <c r="F1198" s="10">
        <v>0</v>
      </c>
      <c r="G1198" s="10"/>
      <c r="H1198" s="10"/>
    </row>
    <row r="1199" spans="1:8" ht="10.8" x14ac:dyDescent="0.25">
      <c r="A1199" s="9">
        <v>1197</v>
      </c>
      <c r="B1199" s="10" t="s">
        <v>9384</v>
      </c>
      <c r="C1199" s="10" t="s">
        <v>9385</v>
      </c>
      <c r="E1199" s="16">
        <v>40080.830520833333</v>
      </c>
      <c r="F1199" s="10">
        <v>0</v>
      </c>
      <c r="G1199" s="10"/>
      <c r="H1199" s="10"/>
    </row>
    <row r="1200" spans="1:8" ht="10.8" x14ac:dyDescent="0.25">
      <c r="A1200" s="9">
        <v>1198</v>
      </c>
      <c r="B1200" s="10" t="s">
        <v>9386</v>
      </c>
      <c r="C1200" s="10" t="s">
        <v>9387</v>
      </c>
      <c r="E1200" s="16">
        <v>40080.830520833333</v>
      </c>
      <c r="F1200" s="10">
        <v>0</v>
      </c>
      <c r="G1200" s="10"/>
      <c r="H1200" s="10"/>
    </row>
    <row r="1201" spans="1:8" ht="10.8" x14ac:dyDescent="0.25">
      <c r="A1201" s="9">
        <v>1199</v>
      </c>
      <c r="B1201" s="10" t="s">
        <v>9388</v>
      </c>
      <c r="C1201" s="10" t="s">
        <v>9389</v>
      </c>
      <c r="E1201" s="16">
        <v>40080.830520833333</v>
      </c>
      <c r="F1201" s="10">
        <v>0</v>
      </c>
      <c r="G1201" s="10"/>
      <c r="H1201" s="10"/>
    </row>
    <row r="1202" spans="1:8" ht="10.8" x14ac:dyDescent="0.25">
      <c r="A1202" s="9">
        <v>1200</v>
      </c>
      <c r="B1202" s="10" t="s">
        <v>9390</v>
      </c>
      <c r="C1202" s="10" t="s">
        <v>9391</v>
      </c>
      <c r="E1202" s="16">
        <v>40080.830520833333</v>
      </c>
      <c r="F1202" s="10">
        <v>0</v>
      </c>
      <c r="G1202" s="10"/>
      <c r="H1202" s="10"/>
    </row>
    <row r="1203" spans="1:8" ht="10.8" x14ac:dyDescent="0.25">
      <c r="A1203" s="9">
        <v>1201</v>
      </c>
      <c r="B1203" s="10" t="s">
        <v>9392</v>
      </c>
      <c r="C1203" s="10" t="s">
        <v>9393</v>
      </c>
      <c r="E1203" s="16">
        <v>40080.83053240741</v>
      </c>
      <c r="F1203" s="10">
        <v>0</v>
      </c>
      <c r="G1203" s="10"/>
      <c r="H1203" s="10"/>
    </row>
    <row r="1204" spans="1:8" ht="10.8" x14ac:dyDescent="0.25">
      <c r="A1204" s="9">
        <v>1202</v>
      </c>
      <c r="B1204" s="10" t="s">
        <v>9394</v>
      </c>
      <c r="C1204" s="10" t="s">
        <v>9395</v>
      </c>
      <c r="E1204" s="16">
        <v>40080.83053240741</v>
      </c>
      <c r="F1204" s="10">
        <v>0</v>
      </c>
      <c r="G1204" s="10"/>
      <c r="H1204" s="10"/>
    </row>
    <row r="1205" spans="1:8" ht="10.8" x14ac:dyDescent="0.25">
      <c r="A1205" s="9">
        <v>1203</v>
      </c>
      <c r="B1205" s="10" t="s">
        <v>9396</v>
      </c>
      <c r="C1205" s="10" t="s">
        <v>9397</v>
      </c>
      <c r="E1205" s="16">
        <v>40080.83053240741</v>
      </c>
      <c r="F1205" s="10">
        <v>0</v>
      </c>
      <c r="G1205" s="10"/>
      <c r="H1205" s="10"/>
    </row>
    <row r="1206" spans="1:8" ht="10.8" x14ac:dyDescent="0.25">
      <c r="A1206" s="9">
        <v>1204</v>
      </c>
      <c r="B1206" s="10" t="s">
        <v>9398</v>
      </c>
      <c r="C1206" s="10" t="s">
        <v>9399</v>
      </c>
      <c r="E1206" s="16">
        <v>40080.83053240741</v>
      </c>
      <c r="F1206" s="10">
        <v>0</v>
      </c>
      <c r="G1206" s="10"/>
      <c r="H1206" s="10"/>
    </row>
    <row r="1207" spans="1:8" ht="10.8" x14ac:dyDescent="0.25">
      <c r="A1207" s="9">
        <v>1205</v>
      </c>
      <c r="B1207" s="10" t="s">
        <v>9400</v>
      </c>
      <c r="C1207" s="10" t="s">
        <v>9401</v>
      </c>
      <c r="E1207" s="16">
        <v>40080.83053240741</v>
      </c>
      <c r="F1207" s="10">
        <v>0</v>
      </c>
      <c r="G1207" s="10"/>
      <c r="H1207" s="10"/>
    </row>
    <row r="1208" spans="1:8" ht="10.8" x14ac:dyDescent="0.25">
      <c r="A1208" s="9">
        <v>1206</v>
      </c>
      <c r="B1208" s="10" t="s">
        <v>9402</v>
      </c>
      <c r="C1208" s="10" t="s">
        <v>9403</v>
      </c>
      <c r="E1208" s="16">
        <v>40080.83053240741</v>
      </c>
      <c r="F1208" s="10">
        <v>0</v>
      </c>
      <c r="G1208" s="10"/>
      <c r="H1208" s="10"/>
    </row>
    <row r="1209" spans="1:8" ht="10.8" x14ac:dyDescent="0.25">
      <c r="A1209" s="9">
        <v>1207</v>
      </c>
      <c r="B1209" s="10" t="s">
        <v>9404</v>
      </c>
      <c r="C1209" s="10" t="s">
        <v>9405</v>
      </c>
      <c r="E1209" s="16">
        <v>40080.83053240741</v>
      </c>
      <c r="F1209" s="10">
        <v>0</v>
      </c>
      <c r="G1209" s="10"/>
      <c r="H1209" s="10"/>
    </row>
    <row r="1210" spans="1:8" ht="10.8" x14ac:dyDescent="0.25">
      <c r="A1210" s="9">
        <v>1208</v>
      </c>
      <c r="B1210" s="10" t="s">
        <v>9406</v>
      </c>
      <c r="C1210" s="10" t="s">
        <v>9407</v>
      </c>
      <c r="E1210" s="16">
        <v>40080.83053240741</v>
      </c>
      <c r="F1210" s="10">
        <v>0</v>
      </c>
      <c r="G1210" s="10"/>
      <c r="H1210" s="10"/>
    </row>
    <row r="1211" spans="1:8" ht="10.8" x14ac:dyDescent="0.25">
      <c r="A1211" s="9">
        <v>1209</v>
      </c>
      <c r="B1211" s="10" t="s">
        <v>9408</v>
      </c>
      <c r="C1211" s="10" t="s">
        <v>9409</v>
      </c>
      <c r="E1211" s="16">
        <v>40080.83053240741</v>
      </c>
      <c r="F1211" s="10">
        <v>0</v>
      </c>
      <c r="G1211" s="10"/>
      <c r="H1211" s="10"/>
    </row>
    <row r="1212" spans="1:8" ht="10.8" x14ac:dyDescent="0.25">
      <c r="A1212" s="9">
        <v>1210</v>
      </c>
      <c r="B1212" s="10" t="s">
        <v>9410</v>
      </c>
      <c r="C1212" s="10" t="s">
        <v>9411</v>
      </c>
      <c r="E1212" s="16">
        <v>40080.83053240741</v>
      </c>
      <c r="F1212" s="10">
        <v>0</v>
      </c>
      <c r="G1212" s="10"/>
      <c r="H1212" s="10"/>
    </row>
    <row r="1213" spans="1:8" ht="10.8" x14ac:dyDescent="0.25">
      <c r="A1213" s="9">
        <v>1211</v>
      </c>
      <c r="B1213" s="10" t="s">
        <v>9412</v>
      </c>
      <c r="C1213" s="10" t="s">
        <v>9413</v>
      </c>
      <c r="E1213" s="16">
        <v>40080.83053240741</v>
      </c>
      <c r="F1213" s="10">
        <v>0</v>
      </c>
      <c r="G1213" s="10"/>
      <c r="H1213" s="10"/>
    </row>
    <row r="1214" spans="1:8" ht="10.8" x14ac:dyDescent="0.25">
      <c r="A1214" s="9">
        <v>1212</v>
      </c>
      <c r="B1214" s="10" t="s">
        <v>9414</v>
      </c>
      <c r="C1214" s="10" t="s">
        <v>9415</v>
      </c>
      <c r="E1214" s="16">
        <v>40080.83053240741</v>
      </c>
      <c r="F1214" s="10">
        <v>0</v>
      </c>
      <c r="G1214" s="10"/>
      <c r="H1214" s="10"/>
    </row>
    <row r="1215" spans="1:8" ht="10.8" x14ac:dyDescent="0.25">
      <c r="A1215" s="9">
        <v>1213</v>
      </c>
      <c r="B1215" s="10" t="s">
        <v>9416</v>
      </c>
      <c r="C1215" s="10" t="s">
        <v>9417</v>
      </c>
      <c r="E1215" s="16">
        <v>40080.830520833333</v>
      </c>
      <c r="F1215" s="10">
        <v>0</v>
      </c>
      <c r="G1215" s="10"/>
      <c r="H1215" s="10"/>
    </row>
    <row r="1216" spans="1:8" ht="10.8" x14ac:dyDescent="0.25">
      <c r="A1216" s="9">
        <v>1214</v>
      </c>
      <c r="B1216" s="10" t="s">
        <v>9418</v>
      </c>
      <c r="C1216" s="10" t="s">
        <v>9419</v>
      </c>
      <c r="E1216" s="16">
        <v>40080.830520833333</v>
      </c>
      <c r="F1216" s="10">
        <v>0</v>
      </c>
      <c r="G1216" s="10"/>
      <c r="H1216" s="10"/>
    </row>
    <row r="1217" spans="1:8" ht="10.8" x14ac:dyDescent="0.25">
      <c r="A1217" s="9">
        <v>1215</v>
      </c>
      <c r="B1217" s="10" t="s">
        <v>9420</v>
      </c>
      <c r="C1217" s="10" t="s">
        <v>9421</v>
      </c>
      <c r="E1217" s="16">
        <v>40080.830520833333</v>
      </c>
      <c r="F1217" s="10">
        <v>0</v>
      </c>
      <c r="G1217" s="10"/>
      <c r="H1217" s="10"/>
    </row>
    <row r="1218" spans="1:8" ht="10.8" x14ac:dyDescent="0.25">
      <c r="A1218" s="9">
        <v>1216</v>
      </c>
      <c r="B1218" s="10" t="s">
        <v>9422</v>
      </c>
      <c r="C1218" s="10" t="s">
        <v>9423</v>
      </c>
      <c r="E1218" s="16">
        <v>40080.830520833333</v>
      </c>
      <c r="F1218" s="10">
        <v>0</v>
      </c>
      <c r="G1218" s="10"/>
      <c r="H1218" s="10"/>
    </row>
    <row r="1219" spans="1:8" ht="10.8" x14ac:dyDescent="0.25">
      <c r="A1219" s="9">
        <v>1217</v>
      </c>
      <c r="B1219" s="10" t="s">
        <v>9424</v>
      </c>
      <c r="C1219" s="10" t="s">
        <v>9425</v>
      </c>
      <c r="E1219" s="16">
        <v>40080.830520833333</v>
      </c>
      <c r="F1219" s="10">
        <v>0</v>
      </c>
      <c r="G1219" s="10"/>
      <c r="H1219" s="10"/>
    </row>
    <row r="1220" spans="1:8" ht="10.8" x14ac:dyDescent="0.25">
      <c r="A1220" s="9">
        <v>1218</v>
      </c>
      <c r="B1220" s="10" t="s">
        <v>9426</v>
      </c>
      <c r="C1220" s="10" t="s">
        <v>9427</v>
      </c>
      <c r="E1220" s="16">
        <v>40080.830520833333</v>
      </c>
      <c r="F1220" s="10">
        <v>0</v>
      </c>
      <c r="G1220" s="10"/>
      <c r="H1220" s="10"/>
    </row>
    <row r="1221" spans="1:8" ht="10.8" x14ac:dyDescent="0.25">
      <c r="A1221" s="9">
        <v>1219</v>
      </c>
      <c r="B1221" s="10" t="s">
        <v>9428</v>
      </c>
      <c r="C1221" s="10" t="s">
        <v>9429</v>
      </c>
      <c r="E1221" s="16">
        <v>40080.830520833333</v>
      </c>
      <c r="F1221" s="10">
        <v>0</v>
      </c>
      <c r="G1221" s="10"/>
      <c r="H1221" s="10"/>
    </row>
    <row r="1222" spans="1:8" ht="10.8" x14ac:dyDescent="0.25">
      <c r="A1222" s="9">
        <v>1220</v>
      </c>
      <c r="B1222" s="10" t="s">
        <v>9430</v>
      </c>
      <c r="C1222" s="10" t="s">
        <v>9431</v>
      </c>
      <c r="E1222" s="16">
        <v>40080.830520833333</v>
      </c>
      <c r="F1222" s="10">
        <v>0</v>
      </c>
      <c r="G1222" s="10"/>
      <c r="H1222" s="10"/>
    </row>
    <row r="1223" spans="1:8" ht="10.8" x14ac:dyDescent="0.25">
      <c r="A1223" s="9">
        <v>1221</v>
      </c>
      <c r="B1223" s="10" t="s">
        <v>9432</v>
      </c>
      <c r="C1223" s="10" t="s">
        <v>9433</v>
      </c>
      <c r="E1223" s="16">
        <v>40080.830520833333</v>
      </c>
      <c r="F1223" s="10">
        <v>0</v>
      </c>
      <c r="G1223" s="10"/>
      <c r="H1223" s="10"/>
    </row>
    <row r="1224" spans="1:8" ht="10.8" x14ac:dyDescent="0.25">
      <c r="A1224" s="9">
        <v>1222</v>
      </c>
      <c r="B1224" s="10" t="s">
        <v>9434</v>
      </c>
      <c r="C1224" s="10" t="s">
        <v>9435</v>
      </c>
      <c r="E1224" s="16">
        <v>40080.830520833333</v>
      </c>
      <c r="F1224" s="10">
        <v>0</v>
      </c>
      <c r="G1224" s="10"/>
      <c r="H1224" s="10"/>
    </row>
    <row r="1225" spans="1:8" ht="10.8" x14ac:dyDescent="0.25">
      <c r="A1225" s="9">
        <v>1223</v>
      </c>
      <c r="B1225" s="10" t="s">
        <v>9436</v>
      </c>
      <c r="C1225" s="10" t="s">
        <v>9437</v>
      </c>
      <c r="E1225" s="16">
        <v>40080.830520833333</v>
      </c>
      <c r="F1225" s="10">
        <v>0</v>
      </c>
      <c r="G1225" s="10"/>
      <c r="H1225" s="10"/>
    </row>
    <row r="1226" spans="1:8" ht="10.8" x14ac:dyDescent="0.25">
      <c r="A1226" s="9">
        <v>1224</v>
      </c>
      <c r="B1226" s="10" t="s">
        <v>9438</v>
      </c>
      <c r="C1226" s="10" t="s">
        <v>9439</v>
      </c>
      <c r="E1226" s="16">
        <v>40080.83053240741</v>
      </c>
      <c r="F1226" s="10">
        <v>0</v>
      </c>
      <c r="G1226" s="10"/>
      <c r="H1226" s="10"/>
    </row>
    <row r="1227" spans="1:8" ht="10.8" x14ac:dyDescent="0.25">
      <c r="A1227" s="9">
        <v>1225</v>
      </c>
      <c r="B1227" s="10" t="s">
        <v>9440</v>
      </c>
      <c r="C1227" s="10" t="s">
        <v>9441</v>
      </c>
      <c r="E1227" s="16">
        <v>40080.830520833333</v>
      </c>
      <c r="F1227" s="10">
        <v>0</v>
      </c>
      <c r="G1227" s="10"/>
      <c r="H1227" s="10"/>
    </row>
    <row r="1228" spans="1:8" ht="10.8" x14ac:dyDescent="0.25">
      <c r="A1228" s="9">
        <v>1226</v>
      </c>
      <c r="B1228" s="10" t="s">
        <v>9442</v>
      </c>
      <c r="C1228" s="10" t="s">
        <v>9443</v>
      </c>
      <c r="E1228" s="16">
        <v>40080.830520833333</v>
      </c>
      <c r="F1228" s="10">
        <v>0</v>
      </c>
      <c r="G1228" s="10"/>
      <c r="H1228" s="10"/>
    </row>
    <row r="1229" spans="1:8" ht="10.8" x14ac:dyDescent="0.25">
      <c r="A1229" s="9">
        <v>1227</v>
      </c>
      <c r="B1229" s="10" t="s">
        <v>9444</v>
      </c>
      <c r="C1229" s="10" t="s">
        <v>9445</v>
      </c>
      <c r="E1229" s="16">
        <v>40080.830520833333</v>
      </c>
      <c r="F1229" s="10">
        <v>0</v>
      </c>
      <c r="G1229" s="10"/>
      <c r="H1229" s="10"/>
    </row>
    <row r="1230" spans="1:8" ht="10.8" x14ac:dyDescent="0.25">
      <c r="A1230" s="9">
        <v>1228</v>
      </c>
      <c r="B1230" s="10" t="s">
        <v>9446</v>
      </c>
      <c r="C1230" s="10" t="s">
        <v>9447</v>
      </c>
      <c r="E1230" s="16">
        <v>40080.830520833333</v>
      </c>
      <c r="F1230" s="10">
        <v>0</v>
      </c>
      <c r="G1230" s="10"/>
      <c r="H1230" s="10"/>
    </row>
    <row r="1231" spans="1:8" ht="10.8" x14ac:dyDescent="0.25">
      <c r="A1231" s="9">
        <v>1229</v>
      </c>
      <c r="B1231" s="10" t="s">
        <v>9448</v>
      </c>
      <c r="C1231" s="10" t="s">
        <v>9449</v>
      </c>
      <c r="E1231" s="16">
        <v>40080.830520833333</v>
      </c>
      <c r="F1231" s="10">
        <v>0</v>
      </c>
      <c r="G1231" s="10"/>
      <c r="H1231" s="10"/>
    </row>
    <row r="1232" spans="1:8" ht="10.8" x14ac:dyDescent="0.25">
      <c r="A1232" s="9">
        <v>1230</v>
      </c>
      <c r="B1232" s="10" t="s">
        <v>9450</v>
      </c>
      <c r="C1232" s="10" t="s">
        <v>9451</v>
      </c>
      <c r="E1232" s="16">
        <v>40080.830520833333</v>
      </c>
      <c r="F1232" s="10">
        <v>0</v>
      </c>
      <c r="G1232" s="10"/>
      <c r="H1232" s="10"/>
    </row>
    <row r="1233" spans="1:8" ht="10.8" x14ac:dyDescent="0.25">
      <c r="A1233" s="9">
        <v>1231</v>
      </c>
      <c r="B1233" s="10" t="s">
        <v>9452</v>
      </c>
      <c r="C1233" s="10" t="s">
        <v>9453</v>
      </c>
      <c r="E1233" s="16">
        <v>40080.830520833333</v>
      </c>
      <c r="F1233" s="10">
        <v>0</v>
      </c>
      <c r="G1233" s="10"/>
      <c r="H1233" s="10"/>
    </row>
    <row r="1234" spans="1:8" ht="10.8" x14ac:dyDescent="0.25">
      <c r="A1234" s="9">
        <v>1232</v>
      </c>
      <c r="B1234" s="10" t="s">
        <v>9454</v>
      </c>
      <c r="C1234" s="10" t="s">
        <v>9455</v>
      </c>
      <c r="E1234" s="16">
        <v>40080.830520833333</v>
      </c>
      <c r="F1234" s="10">
        <v>0</v>
      </c>
      <c r="G1234" s="10"/>
      <c r="H1234" s="10"/>
    </row>
    <row r="1235" spans="1:8" ht="10.8" x14ac:dyDescent="0.25">
      <c r="A1235" s="9">
        <v>1233</v>
      </c>
      <c r="B1235" s="10" t="s">
        <v>9456</v>
      </c>
      <c r="C1235" s="10" t="s">
        <v>9457</v>
      </c>
      <c r="E1235" s="16">
        <v>40080.83053240741</v>
      </c>
      <c r="F1235" s="10">
        <v>0</v>
      </c>
      <c r="G1235" s="10"/>
      <c r="H1235" s="10"/>
    </row>
    <row r="1236" spans="1:8" ht="10.8" x14ac:dyDescent="0.25">
      <c r="A1236" s="9">
        <v>1234</v>
      </c>
      <c r="B1236" s="10" t="s">
        <v>9458</v>
      </c>
      <c r="C1236" s="10" t="s">
        <v>9459</v>
      </c>
      <c r="E1236" s="16">
        <v>40080.83053240741</v>
      </c>
      <c r="F1236" s="10">
        <v>0</v>
      </c>
      <c r="G1236" s="10"/>
      <c r="H1236" s="10"/>
    </row>
    <row r="1237" spans="1:8" ht="10.8" x14ac:dyDescent="0.25">
      <c r="A1237" s="9">
        <v>1235</v>
      </c>
      <c r="B1237" s="10" t="s">
        <v>9460</v>
      </c>
      <c r="C1237" s="10" t="s">
        <v>9461</v>
      </c>
      <c r="E1237" s="16">
        <v>40080.83053240741</v>
      </c>
      <c r="F1237" s="10">
        <v>0</v>
      </c>
      <c r="G1237" s="10"/>
      <c r="H1237" s="10"/>
    </row>
    <row r="1238" spans="1:8" ht="10.8" x14ac:dyDescent="0.25">
      <c r="A1238" s="9">
        <v>1236</v>
      </c>
      <c r="B1238" s="10" t="s">
        <v>9462</v>
      </c>
      <c r="C1238" s="10" t="s">
        <v>9463</v>
      </c>
      <c r="E1238" s="16">
        <v>40080.83053240741</v>
      </c>
      <c r="F1238" s="10">
        <v>0</v>
      </c>
      <c r="G1238" s="10"/>
      <c r="H1238" s="10"/>
    </row>
    <row r="1239" spans="1:8" ht="10.8" x14ac:dyDescent="0.25">
      <c r="A1239" s="9">
        <v>1237</v>
      </c>
      <c r="B1239" s="10" t="s">
        <v>9464</v>
      </c>
      <c r="C1239" s="10" t="s">
        <v>9465</v>
      </c>
      <c r="E1239" s="16">
        <v>40080.83053240741</v>
      </c>
      <c r="F1239" s="10">
        <v>0</v>
      </c>
      <c r="G1239" s="10"/>
      <c r="H1239" s="10"/>
    </row>
    <row r="1240" spans="1:8" ht="10.8" x14ac:dyDescent="0.25">
      <c r="A1240" s="9">
        <v>1238</v>
      </c>
      <c r="B1240" s="10" t="s">
        <v>9466</v>
      </c>
      <c r="C1240" s="10" t="s">
        <v>9467</v>
      </c>
      <c r="E1240" s="16">
        <v>40080.83053240741</v>
      </c>
      <c r="F1240" s="10">
        <v>0</v>
      </c>
      <c r="G1240" s="10"/>
      <c r="H1240" s="10"/>
    </row>
    <row r="1241" spans="1:8" ht="10.8" x14ac:dyDescent="0.25">
      <c r="A1241" s="9">
        <v>1239</v>
      </c>
      <c r="B1241" s="10" t="s">
        <v>9468</v>
      </c>
      <c r="C1241" s="10" t="s">
        <v>9469</v>
      </c>
      <c r="E1241" s="16">
        <v>40080.83053240741</v>
      </c>
      <c r="F1241" s="10">
        <v>0</v>
      </c>
      <c r="G1241" s="10"/>
      <c r="H1241" s="10"/>
    </row>
    <row r="1242" spans="1:8" ht="10.8" x14ac:dyDescent="0.25">
      <c r="A1242" s="9">
        <v>1240</v>
      </c>
      <c r="B1242" s="10" t="s">
        <v>9470</v>
      </c>
      <c r="C1242" s="10" t="s">
        <v>9471</v>
      </c>
      <c r="E1242" s="16">
        <v>40080.83053240741</v>
      </c>
      <c r="F1242" s="10">
        <v>0</v>
      </c>
      <c r="G1242" s="10"/>
      <c r="H1242" s="10"/>
    </row>
    <row r="1243" spans="1:8" ht="10.8" x14ac:dyDescent="0.25">
      <c r="A1243" s="9">
        <v>1241</v>
      </c>
      <c r="B1243" s="10" t="s">
        <v>9472</v>
      </c>
      <c r="C1243" s="10" t="s">
        <v>9473</v>
      </c>
      <c r="E1243" s="16">
        <v>40080.83053240741</v>
      </c>
      <c r="F1243" s="10">
        <v>0</v>
      </c>
      <c r="G1243" s="10"/>
      <c r="H1243" s="10"/>
    </row>
    <row r="1244" spans="1:8" ht="10.8" x14ac:dyDescent="0.25">
      <c r="A1244" s="9">
        <v>1242</v>
      </c>
      <c r="B1244" s="10" t="s">
        <v>9474</v>
      </c>
      <c r="C1244" s="10" t="s">
        <v>9475</v>
      </c>
      <c r="E1244" s="16">
        <v>40080.83053240741</v>
      </c>
      <c r="F1244" s="10">
        <v>0</v>
      </c>
      <c r="G1244" s="10"/>
      <c r="H1244" s="10"/>
    </row>
    <row r="1245" spans="1:8" ht="10.8" x14ac:dyDescent="0.25">
      <c r="A1245" s="9">
        <v>1243</v>
      </c>
      <c r="B1245" s="10" t="s">
        <v>9476</v>
      </c>
      <c r="C1245" s="10" t="s">
        <v>9477</v>
      </c>
      <c r="E1245" s="16">
        <v>40080.83053240741</v>
      </c>
      <c r="F1245" s="10">
        <v>0</v>
      </c>
      <c r="G1245" s="10"/>
      <c r="H1245" s="10"/>
    </row>
    <row r="1246" spans="1:8" ht="10.8" x14ac:dyDescent="0.25">
      <c r="A1246" s="9">
        <v>1244</v>
      </c>
      <c r="B1246" s="10" t="s">
        <v>9478</v>
      </c>
      <c r="C1246" s="10" t="s">
        <v>9479</v>
      </c>
      <c r="E1246" s="16">
        <v>40080.83053240741</v>
      </c>
      <c r="F1246" s="10">
        <v>0</v>
      </c>
      <c r="G1246" s="10"/>
      <c r="H1246" s="10"/>
    </row>
    <row r="1247" spans="1:8" ht="10.8" x14ac:dyDescent="0.25">
      <c r="A1247" s="9">
        <v>1245</v>
      </c>
      <c r="B1247" s="10" t="s">
        <v>9480</v>
      </c>
      <c r="C1247" s="10" t="s">
        <v>9481</v>
      </c>
      <c r="E1247" s="16">
        <v>40080.83053240741</v>
      </c>
      <c r="F1247" s="10">
        <v>0</v>
      </c>
      <c r="G1247" s="10"/>
      <c r="H1247" s="10"/>
    </row>
    <row r="1248" spans="1:8" ht="10.8" x14ac:dyDescent="0.25">
      <c r="A1248" s="9">
        <v>1246</v>
      </c>
      <c r="B1248" s="10" t="s">
        <v>9482</v>
      </c>
      <c r="C1248" s="10" t="s">
        <v>9483</v>
      </c>
      <c r="E1248" s="16">
        <v>40080.83053240741</v>
      </c>
      <c r="F1248" s="10">
        <v>0</v>
      </c>
      <c r="G1248" s="10"/>
      <c r="H1248" s="10"/>
    </row>
    <row r="1249" spans="1:8" ht="10.8" x14ac:dyDescent="0.25">
      <c r="A1249" s="9">
        <v>1247</v>
      </c>
      <c r="B1249" s="10" t="s">
        <v>9484</v>
      </c>
      <c r="C1249" s="10" t="s">
        <v>9485</v>
      </c>
      <c r="E1249" s="16">
        <v>40080.83053240741</v>
      </c>
      <c r="F1249" s="10">
        <v>0</v>
      </c>
      <c r="G1249" s="10"/>
      <c r="H1249" s="10"/>
    </row>
    <row r="1250" spans="1:8" ht="10.8" x14ac:dyDescent="0.25">
      <c r="A1250" s="9">
        <v>1248</v>
      </c>
      <c r="B1250" s="10" t="s">
        <v>9486</v>
      </c>
      <c r="C1250" s="10" t="s">
        <v>9487</v>
      </c>
      <c r="E1250" s="16">
        <v>40080.83053240741</v>
      </c>
      <c r="F1250" s="10">
        <v>0</v>
      </c>
      <c r="G1250" s="10"/>
      <c r="H1250" s="10"/>
    </row>
    <row r="1251" spans="1:8" ht="10.8" x14ac:dyDescent="0.25">
      <c r="A1251" s="9">
        <v>1249</v>
      </c>
      <c r="B1251" s="10" t="s">
        <v>9488</v>
      </c>
      <c r="C1251" s="10" t="s">
        <v>9489</v>
      </c>
      <c r="E1251" s="16">
        <v>40080.83053240741</v>
      </c>
      <c r="F1251" s="10">
        <v>0</v>
      </c>
      <c r="G1251" s="10"/>
      <c r="H1251" s="10"/>
    </row>
    <row r="1252" spans="1:8" ht="10.8" x14ac:dyDescent="0.25">
      <c r="A1252" s="9">
        <v>1250</v>
      </c>
      <c r="B1252" s="10" t="s">
        <v>9490</v>
      </c>
      <c r="C1252" s="10" t="s">
        <v>9491</v>
      </c>
      <c r="E1252" s="16">
        <v>40080.83053240741</v>
      </c>
      <c r="F1252" s="10">
        <v>0</v>
      </c>
      <c r="G1252" s="10"/>
      <c r="H1252" s="10"/>
    </row>
    <row r="1253" spans="1:8" ht="10.8" x14ac:dyDescent="0.25">
      <c r="A1253" s="9">
        <v>1251</v>
      </c>
      <c r="B1253" s="10" t="s">
        <v>9492</v>
      </c>
      <c r="C1253" s="10" t="s">
        <v>9493</v>
      </c>
      <c r="E1253" s="16">
        <v>40080.83053240741</v>
      </c>
      <c r="F1253" s="10">
        <v>0</v>
      </c>
      <c r="G1253" s="10"/>
      <c r="H1253" s="10"/>
    </row>
    <row r="1254" spans="1:8" ht="10.8" x14ac:dyDescent="0.25">
      <c r="A1254" s="9">
        <v>1252</v>
      </c>
      <c r="B1254" s="10" t="s">
        <v>9494</v>
      </c>
      <c r="C1254" s="10" t="s">
        <v>9495</v>
      </c>
      <c r="E1254" s="16">
        <v>40080.83053240741</v>
      </c>
      <c r="F1254" s="10">
        <v>0</v>
      </c>
      <c r="G1254" s="10"/>
      <c r="H1254" s="10"/>
    </row>
    <row r="1255" spans="1:8" ht="10.8" x14ac:dyDescent="0.25">
      <c r="A1255" s="9">
        <v>1253</v>
      </c>
      <c r="B1255" s="10" t="s">
        <v>9496</v>
      </c>
      <c r="C1255" s="10" t="s">
        <v>9497</v>
      </c>
      <c r="E1255" s="16">
        <v>40080.83053240741</v>
      </c>
      <c r="F1255" s="10">
        <v>0</v>
      </c>
      <c r="G1255" s="10"/>
      <c r="H1255" s="10"/>
    </row>
    <row r="1256" spans="1:8" ht="10.8" x14ac:dyDescent="0.25">
      <c r="A1256" s="9">
        <v>1254</v>
      </c>
      <c r="B1256" s="10" t="s">
        <v>9498</v>
      </c>
      <c r="C1256" s="10" t="s">
        <v>9499</v>
      </c>
      <c r="E1256" s="16">
        <v>40080.83053240741</v>
      </c>
      <c r="F1256" s="10">
        <v>0</v>
      </c>
      <c r="G1256" s="10"/>
      <c r="H1256" s="10"/>
    </row>
    <row r="1257" spans="1:8" ht="10.8" x14ac:dyDescent="0.25">
      <c r="A1257" s="9">
        <v>1255</v>
      </c>
      <c r="B1257" s="10" t="s">
        <v>9500</v>
      </c>
      <c r="C1257" s="10" t="s">
        <v>9501</v>
      </c>
      <c r="E1257" s="16">
        <v>40080.83053240741</v>
      </c>
      <c r="F1257" s="10">
        <v>0</v>
      </c>
      <c r="G1257" s="10"/>
      <c r="H1257" s="10"/>
    </row>
    <row r="1258" spans="1:8" ht="10.8" x14ac:dyDescent="0.25">
      <c r="A1258" s="9">
        <v>1256</v>
      </c>
      <c r="B1258" s="10" t="s">
        <v>9502</v>
      </c>
      <c r="C1258" s="10" t="s">
        <v>9503</v>
      </c>
      <c r="E1258" s="16">
        <v>40080.83053240741</v>
      </c>
      <c r="F1258" s="10">
        <v>0</v>
      </c>
      <c r="G1258" s="10"/>
      <c r="H1258" s="10"/>
    </row>
    <row r="1259" spans="1:8" ht="10.8" x14ac:dyDescent="0.25">
      <c r="A1259" s="9">
        <v>1257</v>
      </c>
      <c r="B1259" s="10" t="s">
        <v>9504</v>
      </c>
      <c r="C1259" s="10" t="s">
        <v>9505</v>
      </c>
      <c r="E1259" s="16">
        <v>40080.83053240741</v>
      </c>
      <c r="F1259" s="10">
        <v>0</v>
      </c>
      <c r="G1259" s="10"/>
      <c r="H1259" s="10"/>
    </row>
    <row r="1260" spans="1:8" ht="10.8" x14ac:dyDescent="0.25">
      <c r="A1260" s="9">
        <v>1258</v>
      </c>
      <c r="B1260" s="10" t="s">
        <v>9506</v>
      </c>
      <c r="C1260" s="10" t="s">
        <v>9507</v>
      </c>
      <c r="E1260" s="16">
        <v>40080.83053240741</v>
      </c>
      <c r="F1260" s="10">
        <v>0</v>
      </c>
      <c r="G1260" s="10"/>
      <c r="H1260" s="10"/>
    </row>
    <row r="1261" spans="1:8" ht="10.8" x14ac:dyDescent="0.25">
      <c r="A1261" s="9">
        <v>1259</v>
      </c>
      <c r="B1261" s="10" t="s">
        <v>9508</v>
      </c>
      <c r="C1261" s="10" t="s">
        <v>9509</v>
      </c>
      <c r="E1261" s="16">
        <v>40080.83053240741</v>
      </c>
      <c r="F1261" s="10">
        <v>0</v>
      </c>
      <c r="G1261" s="10"/>
      <c r="H1261" s="10"/>
    </row>
    <row r="1262" spans="1:8" ht="10.8" x14ac:dyDescent="0.25">
      <c r="A1262" s="9">
        <v>1260</v>
      </c>
      <c r="B1262" s="10" t="s">
        <v>9510</v>
      </c>
      <c r="C1262" s="10" t="s">
        <v>9511</v>
      </c>
      <c r="E1262" s="16">
        <v>40080.83053240741</v>
      </c>
      <c r="F1262" s="10">
        <v>0</v>
      </c>
      <c r="G1262" s="10"/>
      <c r="H1262" s="10"/>
    </row>
    <row r="1263" spans="1:8" ht="10.8" x14ac:dyDescent="0.25">
      <c r="A1263" s="9">
        <v>1261</v>
      </c>
      <c r="B1263" s="10" t="s">
        <v>9512</v>
      </c>
      <c r="C1263" s="10" t="s">
        <v>9513</v>
      </c>
      <c r="E1263" s="16">
        <v>40080.83053240741</v>
      </c>
      <c r="F1263" s="10">
        <v>0</v>
      </c>
      <c r="G1263" s="10"/>
      <c r="H1263" s="10"/>
    </row>
    <row r="1264" spans="1:8" ht="10.8" x14ac:dyDescent="0.25">
      <c r="A1264" s="9">
        <v>1262</v>
      </c>
      <c r="B1264" s="10" t="s">
        <v>9514</v>
      </c>
      <c r="C1264" s="10" t="s">
        <v>9515</v>
      </c>
      <c r="E1264" s="16">
        <v>40080.83053240741</v>
      </c>
      <c r="F1264" s="10">
        <v>0</v>
      </c>
      <c r="G1264" s="10"/>
      <c r="H1264" s="10"/>
    </row>
    <row r="1265" spans="1:8" ht="10.8" x14ac:dyDescent="0.25">
      <c r="A1265" s="9">
        <v>1263</v>
      </c>
      <c r="B1265" s="10" t="s">
        <v>9516</v>
      </c>
      <c r="C1265" s="10" t="s">
        <v>9517</v>
      </c>
      <c r="E1265" s="16">
        <v>40080.83053240741</v>
      </c>
      <c r="F1265" s="10">
        <v>0</v>
      </c>
      <c r="G1265" s="10"/>
      <c r="H1265" s="10"/>
    </row>
    <row r="1266" spans="1:8" ht="10.8" x14ac:dyDescent="0.25">
      <c r="A1266" s="9">
        <v>1264</v>
      </c>
      <c r="B1266" s="10" t="s">
        <v>9518</v>
      </c>
      <c r="C1266" s="10" t="s">
        <v>9519</v>
      </c>
      <c r="E1266" s="16">
        <v>40080.83053240741</v>
      </c>
      <c r="F1266" s="10">
        <v>0</v>
      </c>
      <c r="G1266" s="10"/>
      <c r="H1266" s="10"/>
    </row>
    <row r="1267" spans="1:8" ht="10.8" x14ac:dyDescent="0.25">
      <c r="A1267" s="9">
        <v>1265</v>
      </c>
      <c r="B1267" s="10" t="s">
        <v>9520</v>
      </c>
      <c r="C1267" s="10" t="s">
        <v>9521</v>
      </c>
      <c r="E1267" s="16">
        <v>40080.83053240741</v>
      </c>
      <c r="F1267" s="10">
        <v>0</v>
      </c>
      <c r="G1267" s="10"/>
      <c r="H1267" s="10"/>
    </row>
    <row r="1268" spans="1:8" ht="10.8" x14ac:dyDescent="0.25">
      <c r="A1268" s="9">
        <v>1266</v>
      </c>
      <c r="B1268" s="10" t="s">
        <v>9522</v>
      </c>
      <c r="C1268" s="10" t="s">
        <v>9523</v>
      </c>
      <c r="E1268" s="16">
        <v>40080.83053240741</v>
      </c>
      <c r="F1268" s="10">
        <v>0</v>
      </c>
      <c r="G1268" s="10"/>
      <c r="H1268" s="10"/>
    </row>
    <row r="1269" spans="1:8" ht="10.8" x14ac:dyDescent="0.25">
      <c r="A1269" s="9">
        <v>1267</v>
      </c>
      <c r="B1269" s="10" t="s">
        <v>9524</v>
      </c>
      <c r="C1269" s="10" t="s">
        <v>9525</v>
      </c>
      <c r="E1269" s="16">
        <v>40080.83053240741</v>
      </c>
      <c r="F1269" s="10">
        <v>0</v>
      </c>
      <c r="G1269" s="10"/>
      <c r="H1269" s="10"/>
    </row>
    <row r="1270" spans="1:8" ht="10.8" x14ac:dyDescent="0.25">
      <c r="A1270" s="9">
        <v>1268</v>
      </c>
      <c r="B1270" s="10" t="s">
        <v>9526</v>
      </c>
      <c r="C1270" s="10" t="s">
        <v>9527</v>
      </c>
      <c r="E1270" s="16">
        <v>40080.83053240741</v>
      </c>
      <c r="F1270" s="10">
        <v>0</v>
      </c>
      <c r="G1270" s="10"/>
      <c r="H1270" s="10"/>
    </row>
    <row r="1271" spans="1:8" ht="10.8" x14ac:dyDescent="0.25">
      <c r="A1271" s="9">
        <v>1269</v>
      </c>
      <c r="B1271" s="10" t="s">
        <v>9526</v>
      </c>
      <c r="C1271" s="10" t="s">
        <v>9528</v>
      </c>
      <c r="E1271" s="16">
        <v>40080.83053240741</v>
      </c>
      <c r="F1271" s="10">
        <v>0</v>
      </c>
      <c r="G1271" s="10"/>
      <c r="H1271" s="10"/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/>
  <dimension ref="A1:F983"/>
  <sheetViews>
    <sheetView topLeftCell="A958" workbookViewId="0">
      <selection activeCell="C959" sqref="C959"/>
    </sheetView>
  </sheetViews>
  <sheetFormatPr defaultColWidth="9" defaultRowHeight="10.8" x14ac:dyDescent="0.25"/>
  <cols>
    <col min="1" max="1" width="9" style="9"/>
    <col min="2" max="2" width="26.21875" style="10" bestFit="1" customWidth="1"/>
    <col min="3" max="3" width="23.88671875" style="10" bestFit="1" customWidth="1"/>
    <col min="4" max="4" width="6.44140625" style="9" bestFit="1" customWidth="1"/>
    <col min="5" max="5" width="17.21875" style="10" bestFit="1" customWidth="1"/>
    <col min="6" max="6" width="11.6640625" style="10" bestFit="1" customWidth="1"/>
    <col min="7" max="16384" width="9" style="10"/>
  </cols>
  <sheetData>
    <row r="1" spans="1:6" s="7" customFormat="1" ht="25.5" customHeight="1" x14ac:dyDescent="0.25">
      <c r="A1" s="47" t="s">
        <v>11453</v>
      </c>
      <c r="B1" s="47"/>
      <c r="C1" s="47"/>
      <c r="D1" s="47"/>
      <c r="E1" s="47"/>
      <c r="F1" s="47"/>
    </row>
    <row r="2" spans="1:6" s="26" customFormat="1" ht="27" customHeight="1" x14ac:dyDescent="0.25">
      <c r="A2" s="26" t="s">
        <v>1</v>
      </c>
      <c r="B2" s="26" t="s">
        <v>2</v>
      </c>
      <c r="C2" s="26" t="s">
        <v>3</v>
      </c>
      <c r="D2" s="26" t="s">
        <v>8</v>
      </c>
      <c r="E2" s="6" t="s">
        <v>5</v>
      </c>
      <c r="F2" s="5" t="s">
        <v>4</v>
      </c>
    </row>
    <row r="3" spans="1:6" x14ac:dyDescent="0.25">
      <c r="A3" s="9">
        <v>1</v>
      </c>
      <c r="B3" s="10" t="s">
        <v>9530</v>
      </c>
      <c r="C3" s="10" t="s">
        <v>9531</v>
      </c>
      <c r="D3" s="9" t="s">
        <v>9532</v>
      </c>
      <c r="E3" s="16">
        <v>40080.837384259263</v>
      </c>
      <c r="F3" s="10">
        <v>4.5650000000000004</v>
      </c>
    </row>
    <row r="4" spans="1:6" x14ac:dyDescent="0.25">
      <c r="A4" s="9">
        <v>2</v>
      </c>
      <c r="B4" s="10" t="s">
        <v>9533</v>
      </c>
      <c r="C4" s="10" t="s">
        <v>9534</v>
      </c>
      <c r="D4" s="9" t="s">
        <v>5780</v>
      </c>
      <c r="E4" s="16">
        <v>40080.837384259263</v>
      </c>
      <c r="F4" s="10">
        <v>0</v>
      </c>
    </row>
    <row r="5" spans="1:6" x14ac:dyDescent="0.25">
      <c r="A5" s="9">
        <v>3</v>
      </c>
      <c r="B5" s="10" t="s">
        <v>9535</v>
      </c>
      <c r="C5" s="10" t="s">
        <v>9536</v>
      </c>
      <c r="D5" s="9" t="s">
        <v>5780</v>
      </c>
      <c r="E5" s="16">
        <v>40080.837384259263</v>
      </c>
      <c r="F5" s="10">
        <v>0</v>
      </c>
    </row>
    <row r="6" spans="1:6" x14ac:dyDescent="0.25">
      <c r="A6" s="9">
        <v>4</v>
      </c>
      <c r="B6" s="10" t="s">
        <v>9537</v>
      </c>
      <c r="C6" s="10" t="s">
        <v>9538</v>
      </c>
      <c r="D6" s="9" t="s">
        <v>5780</v>
      </c>
      <c r="E6" s="16">
        <v>40080.837384259263</v>
      </c>
      <c r="F6" s="10">
        <v>0</v>
      </c>
    </row>
    <row r="7" spans="1:6" x14ac:dyDescent="0.25">
      <c r="A7" s="9">
        <v>5</v>
      </c>
      <c r="B7" s="10" t="s">
        <v>9539</v>
      </c>
      <c r="C7" s="10" t="s">
        <v>9540</v>
      </c>
      <c r="D7" s="9" t="s">
        <v>5780</v>
      </c>
      <c r="E7" s="16">
        <v>40080.837384259263</v>
      </c>
      <c r="F7" s="10">
        <v>0</v>
      </c>
    </row>
    <row r="8" spans="1:6" x14ac:dyDescent="0.25">
      <c r="A8" s="9">
        <v>6</v>
      </c>
      <c r="B8" s="10" t="s">
        <v>9541</v>
      </c>
      <c r="C8" s="10" t="s">
        <v>9542</v>
      </c>
      <c r="D8" s="9" t="s">
        <v>5780</v>
      </c>
      <c r="E8" s="16">
        <v>40080.837384259263</v>
      </c>
      <c r="F8" s="10">
        <v>0</v>
      </c>
    </row>
    <row r="9" spans="1:6" x14ac:dyDescent="0.25">
      <c r="A9" s="9">
        <v>7</v>
      </c>
      <c r="B9" s="10" t="s">
        <v>9543</v>
      </c>
      <c r="C9" s="10" t="s">
        <v>9544</v>
      </c>
      <c r="D9" s="9" t="s">
        <v>5780</v>
      </c>
      <c r="E9" s="16">
        <v>40080.837384259263</v>
      </c>
      <c r="F9" s="10">
        <v>0</v>
      </c>
    </row>
    <row r="10" spans="1:6" x14ac:dyDescent="0.25">
      <c r="A10" s="9">
        <v>8</v>
      </c>
      <c r="B10" s="10" t="s">
        <v>9545</v>
      </c>
      <c r="C10" s="10" t="s">
        <v>9546</v>
      </c>
      <c r="D10" s="9" t="s">
        <v>9547</v>
      </c>
      <c r="E10" s="16">
        <v>40080.837384259263</v>
      </c>
      <c r="F10" s="10">
        <v>371227.9</v>
      </c>
    </row>
    <row r="11" spans="1:6" x14ac:dyDescent="0.25">
      <c r="A11" s="9">
        <v>9</v>
      </c>
      <c r="B11" s="10" t="s">
        <v>9548</v>
      </c>
      <c r="C11" s="10" t="s">
        <v>9549</v>
      </c>
      <c r="D11" s="9" t="s">
        <v>9547</v>
      </c>
      <c r="E11" s="16">
        <v>40080.837384259263</v>
      </c>
      <c r="F11" s="10">
        <v>357200.2</v>
      </c>
    </row>
    <row r="12" spans="1:6" x14ac:dyDescent="0.25">
      <c r="A12" s="9">
        <v>10</v>
      </c>
      <c r="B12" s="10" t="s">
        <v>9550</v>
      </c>
      <c r="C12" s="10" t="s">
        <v>9551</v>
      </c>
      <c r="D12" s="9" t="s">
        <v>9547</v>
      </c>
      <c r="E12" s="16">
        <v>40080.837384259263</v>
      </c>
      <c r="F12" s="10">
        <v>115493.6</v>
      </c>
    </row>
    <row r="13" spans="1:6" x14ac:dyDescent="0.25">
      <c r="A13" s="9">
        <v>11</v>
      </c>
      <c r="B13" s="10" t="s">
        <v>9552</v>
      </c>
      <c r="C13" s="10" t="s">
        <v>9553</v>
      </c>
      <c r="D13" s="9" t="s">
        <v>9547</v>
      </c>
      <c r="E13" s="16">
        <v>40080.837384259263</v>
      </c>
      <c r="F13" s="10">
        <v>117084.4</v>
      </c>
    </row>
    <row r="14" spans="1:6" x14ac:dyDescent="0.25">
      <c r="A14" s="9">
        <v>12</v>
      </c>
      <c r="B14" s="10" t="s">
        <v>9554</v>
      </c>
      <c r="C14" s="10" t="s">
        <v>9555</v>
      </c>
      <c r="D14" s="9" t="s">
        <v>9547</v>
      </c>
      <c r="E14" s="16">
        <v>40080.837384259263</v>
      </c>
      <c r="F14" s="10">
        <v>78933.53</v>
      </c>
    </row>
    <row r="15" spans="1:6" x14ac:dyDescent="0.25">
      <c r="A15" s="9">
        <v>13</v>
      </c>
      <c r="B15" s="10" t="s">
        <v>9556</v>
      </c>
      <c r="C15" s="10" t="s">
        <v>9557</v>
      </c>
      <c r="D15" s="9" t="s">
        <v>9547</v>
      </c>
      <c r="E15" s="16">
        <v>40080.837384259263</v>
      </c>
      <c r="F15" s="10">
        <v>19690.02</v>
      </c>
    </row>
    <row r="16" spans="1:6" x14ac:dyDescent="0.25">
      <c r="A16" s="9">
        <v>14</v>
      </c>
      <c r="B16" s="10" t="s">
        <v>9558</v>
      </c>
      <c r="C16" s="10" t="s">
        <v>9559</v>
      </c>
      <c r="D16" s="9" t="s">
        <v>9547</v>
      </c>
      <c r="E16" s="16">
        <v>40080.837384259263</v>
      </c>
      <c r="F16" s="10">
        <v>27802.9</v>
      </c>
    </row>
    <row r="17" spans="1:6" x14ac:dyDescent="0.25">
      <c r="A17" s="9">
        <v>15</v>
      </c>
      <c r="B17" s="10" t="s">
        <v>9560</v>
      </c>
      <c r="C17" s="10" t="s">
        <v>9561</v>
      </c>
      <c r="D17" s="9" t="s">
        <v>9547</v>
      </c>
      <c r="E17" s="16">
        <v>40080.837384259263</v>
      </c>
      <c r="F17" s="10">
        <v>19954.599999999999</v>
      </c>
    </row>
    <row r="18" spans="1:6" x14ac:dyDescent="0.25">
      <c r="A18" s="9">
        <v>16</v>
      </c>
      <c r="B18" s="10" t="s">
        <v>9562</v>
      </c>
      <c r="C18" s="10" t="s">
        <v>9563</v>
      </c>
      <c r="D18" s="9" t="s">
        <v>9547</v>
      </c>
      <c r="E18" s="16">
        <v>40080.837384259263</v>
      </c>
      <c r="F18" s="10">
        <v>0.313</v>
      </c>
    </row>
    <row r="19" spans="1:6" x14ac:dyDescent="0.25">
      <c r="A19" s="9">
        <v>17</v>
      </c>
      <c r="B19" s="10" t="s">
        <v>9564</v>
      </c>
      <c r="C19" s="10" t="s">
        <v>9565</v>
      </c>
      <c r="D19" s="9" t="s">
        <v>9547</v>
      </c>
      <c r="E19" s="16">
        <v>40080.837384259263</v>
      </c>
      <c r="F19" s="10">
        <v>0</v>
      </c>
    </row>
    <row r="20" spans="1:6" x14ac:dyDescent="0.25">
      <c r="A20" s="9">
        <v>18</v>
      </c>
      <c r="B20" s="10" t="s">
        <v>9566</v>
      </c>
      <c r="C20" s="10" t="s">
        <v>9567</v>
      </c>
      <c r="D20" s="9" t="s">
        <v>9547</v>
      </c>
      <c r="E20" s="16">
        <v>40080.837384259263</v>
      </c>
      <c r="F20" s="10">
        <v>5852.9660000000003</v>
      </c>
    </row>
    <row r="21" spans="1:6" x14ac:dyDescent="0.25">
      <c r="A21" s="9">
        <v>19</v>
      </c>
      <c r="B21" s="10" t="s">
        <v>9568</v>
      </c>
      <c r="C21" s="10" t="s">
        <v>9569</v>
      </c>
      <c r="D21" s="9" t="s">
        <v>9547</v>
      </c>
      <c r="E21" s="16">
        <v>40080.837384259263</v>
      </c>
      <c r="F21" s="10">
        <v>336.57299999999998</v>
      </c>
    </row>
    <row r="22" spans="1:6" x14ac:dyDescent="0.25">
      <c r="A22" s="9">
        <v>20</v>
      </c>
      <c r="B22" s="10" t="s">
        <v>9570</v>
      </c>
      <c r="C22" s="10" t="s">
        <v>9571</v>
      </c>
      <c r="D22" s="9" t="s">
        <v>9547</v>
      </c>
      <c r="E22" s="16">
        <v>40080.837384259263</v>
      </c>
      <c r="F22" s="10">
        <v>112337.2</v>
      </c>
    </row>
    <row r="23" spans="1:6" x14ac:dyDescent="0.25">
      <c r="A23" s="9">
        <v>21</v>
      </c>
      <c r="B23" s="10" t="s">
        <v>9572</v>
      </c>
      <c r="C23" s="10" t="s">
        <v>9573</v>
      </c>
      <c r="D23" s="9" t="s">
        <v>9547</v>
      </c>
      <c r="E23" s="16">
        <v>40080.837384259263</v>
      </c>
      <c r="F23" s="10">
        <v>151852.6</v>
      </c>
    </row>
    <row r="24" spans="1:6" x14ac:dyDescent="0.25">
      <c r="A24" s="9">
        <v>22</v>
      </c>
      <c r="B24" s="10" t="s">
        <v>9574</v>
      </c>
      <c r="C24" s="10" t="s">
        <v>9575</v>
      </c>
      <c r="D24" s="9" t="s">
        <v>9547</v>
      </c>
      <c r="E24" s="16">
        <v>40080.837384259263</v>
      </c>
      <c r="F24" s="10">
        <v>105946.2</v>
      </c>
    </row>
    <row r="25" spans="1:6" x14ac:dyDescent="0.25">
      <c r="A25" s="9">
        <v>23</v>
      </c>
      <c r="B25" s="10" t="s">
        <v>9576</v>
      </c>
      <c r="C25" s="10" t="s">
        <v>9577</v>
      </c>
      <c r="D25" s="9" t="s">
        <v>9547</v>
      </c>
      <c r="E25" s="16">
        <v>40080.837384259263</v>
      </c>
      <c r="F25" s="10">
        <v>74096.38</v>
      </c>
    </row>
    <row r="26" spans="1:6" x14ac:dyDescent="0.25">
      <c r="A26" s="9">
        <v>24</v>
      </c>
      <c r="B26" s="10" t="s">
        <v>9578</v>
      </c>
      <c r="C26" s="10" t="s">
        <v>9579</v>
      </c>
      <c r="D26" s="9" t="s">
        <v>9547</v>
      </c>
      <c r="E26" s="16">
        <v>40080.837384259263</v>
      </c>
      <c r="F26" s="10">
        <v>461.01499999999999</v>
      </c>
    </row>
    <row r="27" spans="1:6" x14ac:dyDescent="0.25">
      <c r="A27" s="9">
        <v>25</v>
      </c>
      <c r="B27" s="10" t="s">
        <v>9580</v>
      </c>
      <c r="C27" s="10" t="s">
        <v>9581</v>
      </c>
      <c r="D27" s="9" t="s">
        <v>9547</v>
      </c>
      <c r="E27" s="16">
        <v>40080.837384259263</v>
      </c>
      <c r="F27" s="10">
        <v>697.14</v>
      </c>
    </row>
    <row r="28" spans="1:6" x14ac:dyDescent="0.25">
      <c r="A28" s="9">
        <v>26</v>
      </c>
      <c r="B28" s="10" t="s">
        <v>9582</v>
      </c>
      <c r="C28" s="10" t="s">
        <v>9583</v>
      </c>
      <c r="D28" s="9" t="s">
        <v>9547</v>
      </c>
      <c r="E28" s="16">
        <v>40080.837384259263</v>
      </c>
      <c r="F28" s="10">
        <v>750.33299999999997</v>
      </c>
    </row>
    <row r="29" spans="1:6" x14ac:dyDescent="0.25">
      <c r="A29" s="9">
        <v>27</v>
      </c>
      <c r="B29" s="10" t="s">
        <v>9584</v>
      </c>
      <c r="C29" s="10" t="s">
        <v>9585</v>
      </c>
      <c r="D29" s="9" t="s">
        <v>9547</v>
      </c>
      <c r="E29" s="16">
        <v>40080.837384259263</v>
      </c>
      <c r="F29" s="10">
        <v>37.417999999999999</v>
      </c>
    </row>
    <row r="30" spans="1:6" x14ac:dyDescent="0.25">
      <c r="A30" s="9">
        <v>28</v>
      </c>
      <c r="B30" s="10" t="s">
        <v>9586</v>
      </c>
      <c r="C30" s="10" t="s">
        <v>9587</v>
      </c>
      <c r="D30" s="9" t="s">
        <v>9547</v>
      </c>
      <c r="E30" s="16">
        <v>40080.837384259263</v>
      </c>
      <c r="F30" s="10">
        <v>2809.31</v>
      </c>
    </row>
    <row r="31" spans="1:6" x14ac:dyDescent="0.25">
      <c r="A31" s="9">
        <v>29</v>
      </c>
      <c r="B31" s="10" t="s">
        <v>9588</v>
      </c>
      <c r="C31" s="10" t="s">
        <v>9589</v>
      </c>
      <c r="D31" s="9" t="s">
        <v>9547</v>
      </c>
      <c r="E31" s="16">
        <v>40080.837384259263</v>
      </c>
      <c r="F31" s="10">
        <v>591.625</v>
      </c>
    </row>
    <row r="32" spans="1:6" x14ac:dyDescent="0.25">
      <c r="A32" s="9">
        <v>30</v>
      </c>
      <c r="B32" s="10" t="s">
        <v>9590</v>
      </c>
      <c r="C32" s="10" t="s">
        <v>9591</v>
      </c>
      <c r="D32" s="9" t="s">
        <v>9547</v>
      </c>
      <c r="E32" s="16">
        <v>40080.837384259263</v>
      </c>
      <c r="F32" s="10">
        <v>1321.337</v>
      </c>
    </row>
    <row r="33" spans="1:6" x14ac:dyDescent="0.25">
      <c r="A33" s="9">
        <v>31</v>
      </c>
      <c r="B33" s="10" t="s">
        <v>9592</v>
      </c>
      <c r="C33" s="10" t="s">
        <v>9593</v>
      </c>
      <c r="D33" s="9" t="s">
        <v>9547</v>
      </c>
      <c r="E33" s="16">
        <v>40080.837384259263</v>
      </c>
      <c r="F33" s="10">
        <v>981.28</v>
      </c>
    </row>
    <row r="34" spans="1:6" x14ac:dyDescent="0.25">
      <c r="A34" s="9">
        <v>32</v>
      </c>
      <c r="B34" s="10" t="s">
        <v>9594</v>
      </c>
      <c r="C34" s="10" t="s">
        <v>9595</v>
      </c>
      <c r="D34" s="9" t="s">
        <v>9547</v>
      </c>
      <c r="E34" s="16">
        <v>40080.837384259263</v>
      </c>
      <c r="F34" s="10">
        <v>365798.5</v>
      </c>
    </row>
    <row r="35" spans="1:6" x14ac:dyDescent="0.25">
      <c r="A35" s="9">
        <v>33</v>
      </c>
      <c r="B35" s="10" t="s">
        <v>9596</v>
      </c>
      <c r="C35" s="10" t="s">
        <v>9597</v>
      </c>
      <c r="D35" s="9" t="s">
        <v>9547</v>
      </c>
      <c r="E35" s="16">
        <v>40080.837384259263</v>
      </c>
      <c r="F35" s="10">
        <v>246059.4</v>
      </c>
    </row>
    <row r="36" spans="1:6" x14ac:dyDescent="0.25">
      <c r="A36" s="9">
        <v>34</v>
      </c>
      <c r="B36" s="10" t="s">
        <v>9598</v>
      </c>
      <c r="C36" s="10" t="s">
        <v>9599</v>
      </c>
      <c r="D36" s="9" t="s">
        <v>9547</v>
      </c>
      <c r="E36" s="16">
        <v>40080.837384259263</v>
      </c>
      <c r="F36" s="10">
        <v>27702.87</v>
      </c>
    </row>
    <row r="37" spans="1:6" x14ac:dyDescent="0.25">
      <c r="A37" s="9">
        <v>35</v>
      </c>
      <c r="B37" s="10" t="s">
        <v>9600</v>
      </c>
      <c r="C37" s="10" t="s">
        <v>9601</v>
      </c>
      <c r="D37" s="9" t="s">
        <v>9547</v>
      </c>
      <c r="E37" s="16">
        <v>40080.837384259263</v>
      </c>
      <c r="F37" s="10">
        <v>746791.8</v>
      </c>
    </row>
    <row r="38" spans="1:6" x14ac:dyDescent="0.25">
      <c r="A38" s="9">
        <v>36</v>
      </c>
      <c r="B38" s="10" t="s">
        <v>9602</v>
      </c>
      <c r="C38" s="10" t="s">
        <v>9603</v>
      </c>
      <c r="D38" s="9" t="s">
        <v>9547</v>
      </c>
      <c r="E38" s="16">
        <v>40080.837384259263</v>
      </c>
      <c r="F38" s="10">
        <v>328640.09999999998</v>
      </c>
    </row>
    <row r="39" spans="1:6" x14ac:dyDescent="0.25">
      <c r="A39" s="9">
        <v>37</v>
      </c>
      <c r="B39" s="10" t="s">
        <v>9604</v>
      </c>
      <c r="C39" s="10" t="s">
        <v>9605</v>
      </c>
      <c r="D39" s="9" t="s">
        <v>9547</v>
      </c>
      <c r="E39" s="16">
        <v>40080.837384259263</v>
      </c>
      <c r="F39" s="10">
        <v>0</v>
      </c>
    </row>
    <row r="40" spans="1:6" x14ac:dyDescent="0.25">
      <c r="A40" s="9">
        <v>38</v>
      </c>
      <c r="B40" s="10" t="s">
        <v>9606</v>
      </c>
      <c r="C40" s="10" t="s">
        <v>9607</v>
      </c>
      <c r="D40" s="9" t="s">
        <v>9547</v>
      </c>
      <c r="E40" s="16">
        <v>40080.837384259263</v>
      </c>
      <c r="F40" s="10">
        <v>0</v>
      </c>
    </row>
    <row r="41" spans="1:6" x14ac:dyDescent="0.25">
      <c r="A41" s="9">
        <v>39</v>
      </c>
      <c r="B41" s="10" t="s">
        <v>9608</v>
      </c>
      <c r="C41" s="10" t="s">
        <v>9609</v>
      </c>
      <c r="D41" s="9" t="s">
        <v>9547</v>
      </c>
      <c r="E41" s="16">
        <v>40080.837384259263</v>
      </c>
      <c r="F41" s="10">
        <v>0</v>
      </c>
    </row>
    <row r="42" spans="1:6" x14ac:dyDescent="0.25">
      <c r="A42" s="9">
        <v>40</v>
      </c>
      <c r="B42" s="10" t="s">
        <v>9610</v>
      </c>
      <c r="C42" s="10" t="s">
        <v>9611</v>
      </c>
      <c r="D42" s="9" t="s">
        <v>9547</v>
      </c>
      <c r="E42" s="16">
        <v>40080.837384259263</v>
      </c>
      <c r="F42" s="10">
        <v>0</v>
      </c>
    </row>
    <row r="43" spans="1:6" x14ac:dyDescent="0.25">
      <c r="A43" s="9">
        <v>41</v>
      </c>
      <c r="B43" s="10" t="s">
        <v>9612</v>
      </c>
      <c r="C43" s="10" t="s">
        <v>9613</v>
      </c>
      <c r="D43" s="9" t="s">
        <v>9547</v>
      </c>
      <c r="E43" s="16">
        <v>40080.837384259263</v>
      </c>
      <c r="F43" s="10">
        <v>0</v>
      </c>
    </row>
    <row r="44" spans="1:6" x14ac:dyDescent="0.25">
      <c r="A44" s="9">
        <v>42</v>
      </c>
      <c r="B44" s="10" t="s">
        <v>9614</v>
      </c>
      <c r="C44" s="10" t="s">
        <v>9615</v>
      </c>
      <c r="D44" s="9" t="s">
        <v>9547</v>
      </c>
      <c r="E44" s="16">
        <v>40080.837384259263</v>
      </c>
      <c r="F44" s="10">
        <v>0</v>
      </c>
    </row>
    <row r="45" spans="1:6" x14ac:dyDescent="0.25">
      <c r="A45" s="9">
        <v>43</v>
      </c>
      <c r="B45" s="10" t="s">
        <v>9616</v>
      </c>
      <c r="C45" s="10" t="s">
        <v>9617</v>
      </c>
      <c r="D45" s="9" t="s">
        <v>6806</v>
      </c>
      <c r="E45" s="16">
        <v>40080.837384259263</v>
      </c>
      <c r="F45" s="10">
        <v>0</v>
      </c>
    </row>
    <row r="46" spans="1:6" x14ac:dyDescent="0.25">
      <c r="A46" s="9">
        <v>44</v>
      </c>
      <c r="B46" s="10" t="s">
        <v>9618</v>
      </c>
      <c r="C46" s="10" t="s">
        <v>9619</v>
      </c>
      <c r="D46" s="9" t="s">
        <v>6806</v>
      </c>
      <c r="E46" s="16">
        <v>40080.837384259263</v>
      </c>
      <c r="F46" s="10">
        <v>0</v>
      </c>
    </row>
    <row r="47" spans="1:6" x14ac:dyDescent="0.25">
      <c r="A47" s="9">
        <v>45</v>
      </c>
      <c r="B47" s="10" t="s">
        <v>9620</v>
      </c>
      <c r="C47" s="10" t="s">
        <v>9621</v>
      </c>
      <c r="D47" s="9" t="s">
        <v>6806</v>
      </c>
      <c r="E47" s="16">
        <v>40080.837384259263</v>
      </c>
      <c r="F47" s="10">
        <v>0</v>
      </c>
    </row>
    <row r="48" spans="1:6" x14ac:dyDescent="0.25">
      <c r="A48" s="9">
        <v>46</v>
      </c>
      <c r="B48" s="10" t="s">
        <v>9622</v>
      </c>
      <c r="C48" s="10" t="s">
        <v>9623</v>
      </c>
      <c r="D48" s="9" t="s">
        <v>6806</v>
      </c>
      <c r="E48" s="16">
        <v>40080.837384259263</v>
      </c>
      <c r="F48" s="10">
        <v>0</v>
      </c>
    </row>
    <row r="49" spans="1:6" x14ac:dyDescent="0.25">
      <c r="A49" s="9">
        <v>47</v>
      </c>
      <c r="B49" s="10" t="s">
        <v>9624</v>
      </c>
      <c r="C49" s="10" t="s">
        <v>9625</v>
      </c>
      <c r="D49" s="9" t="s">
        <v>6806</v>
      </c>
      <c r="E49" s="16">
        <v>40080.837384259263</v>
      </c>
      <c r="F49" s="10">
        <v>0</v>
      </c>
    </row>
    <row r="50" spans="1:6" x14ac:dyDescent="0.25">
      <c r="A50" s="9">
        <v>48</v>
      </c>
      <c r="B50" s="10" t="s">
        <v>9626</v>
      </c>
      <c r="C50" s="10" t="s">
        <v>9627</v>
      </c>
      <c r="D50" s="9" t="s">
        <v>6806</v>
      </c>
      <c r="E50" s="16">
        <v>40080.837384259263</v>
      </c>
      <c r="F50" s="10">
        <v>0</v>
      </c>
    </row>
    <row r="51" spans="1:6" x14ac:dyDescent="0.25">
      <c r="A51" s="9">
        <v>49</v>
      </c>
      <c r="B51" s="10" t="s">
        <v>9628</v>
      </c>
      <c r="C51" s="10" t="s">
        <v>9629</v>
      </c>
      <c r="D51" s="9" t="s">
        <v>6806</v>
      </c>
      <c r="E51" s="16">
        <v>40080.837384259263</v>
      </c>
      <c r="F51" s="10">
        <v>21.13</v>
      </c>
    </row>
    <row r="52" spans="1:6" x14ac:dyDescent="0.25">
      <c r="A52" s="9">
        <v>50</v>
      </c>
      <c r="B52" s="10" t="s">
        <v>9630</v>
      </c>
      <c r="C52" s="10" t="s">
        <v>9631</v>
      </c>
      <c r="D52" s="9" t="s">
        <v>5870</v>
      </c>
      <c r="E52" s="16">
        <v>40080.837384259263</v>
      </c>
      <c r="F52" s="10">
        <v>9.9000000000000005E-2</v>
      </c>
    </row>
    <row r="53" spans="1:6" x14ac:dyDescent="0.25">
      <c r="A53" s="9">
        <v>51</v>
      </c>
      <c r="B53" s="10" t="s">
        <v>9632</v>
      </c>
      <c r="C53" s="10" t="s">
        <v>9633</v>
      </c>
      <c r="D53" s="9" t="s">
        <v>6806</v>
      </c>
      <c r="E53" s="16">
        <v>40080.837384259263</v>
      </c>
      <c r="F53" s="10">
        <v>0</v>
      </c>
    </row>
    <row r="54" spans="1:6" x14ac:dyDescent="0.25">
      <c r="A54" s="9">
        <v>52</v>
      </c>
      <c r="B54" s="10" t="s">
        <v>9634</v>
      </c>
      <c r="C54" s="10" t="s">
        <v>9635</v>
      </c>
      <c r="D54" s="9" t="s">
        <v>6806</v>
      </c>
      <c r="E54" s="16">
        <v>40080.837384259263</v>
      </c>
      <c r="F54" s="10">
        <v>88.039000000000001</v>
      </c>
    </row>
    <row r="55" spans="1:6" x14ac:dyDescent="0.25">
      <c r="A55" s="9">
        <v>53</v>
      </c>
      <c r="B55" s="10" t="s">
        <v>9636</v>
      </c>
      <c r="C55" s="10" t="s">
        <v>9637</v>
      </c>
      <c r="D55" s="9" t="s">
        <v>9638</v>
      </c>
      <c r="E55" s="16">
        <v>40080.837384259263</v>
      </c>
      <c r="F55" s="10">
        <v>0.252</v>
      </c>
    </row>
    <row r="56" spans="1:6" x14ac:dyDescent="0.25">
      <c r="A56" s="9">
        <v>54</v>
      </c>
      <c r="B56" s="10" t="s">
        <v>9639</v>
      </c>
      <c r="C56" s="10" t="s">
        <v>9640</v>
      </c>
      <c r="D56" s="9" t="s">
        <v>5889</v>
      </c>
      <c r="E56" s="16">
        <v>40080.837384259263</v>
      </c>
      <c r="F56" s="10">
        <v>6.53</v>
      </c>
    </row>
    <row r="57" spans="1:6" x14ac:dyDescent="0.25">
      <c r="A57" s="9">
        <v>55</v>
      </c>
      <c r="B57" s="10" t="s">
        <v>9641</v>
      </c>
      <c r="C57" s="10" t="s">
        <v>9642</v>
      </c>
      <c r="D57" s="9" t="s">
        <v>9532</v>
      </c>
      <c r="E57" s="16">
        <v>40080.837384259263</v>
      </c>
      <c r="F57" s="10">
        <v>4.9450000000000003</v>
      </c>
    </row>
    <row r="58" spans="1:6" x14ac:dyDescent="0.25">
      <c r="A58" s="9">
        <v>56</v>
      </c>
      <c r="B58" s="10" t="s">
        <v>9643</v>
      </c>
      <c r="C58" s="10" t="s">
        <v>9644</v>
      </c>
      <c r="D58" s="9" t="s">
        <v>5764</v>
      </c>
      <c r="E58" s="16">
        <v>40080.837384259263</v>
      </c>
      <c r="F58" s="10">
        <v>4.04</v>
      </c>
    </row>
    <row r="59" spans="1:6" x14ac:dyDescent="0.25">
      <c r="A59" s="9">
        <v>57</v>
      </c>
      <c r="B59" s="10" t="s">
        <v>9645</v>
      </c>
      <c r="C59" s="10" t="s">
        <v>9646</v>
      </c>
      <c r="D59" s="9" t="s">
        <v>5764</v>
      </c>
      <c r="E59" s="16">
        <v>40080.837384259263</v>
      </c>
      <c r="F59" s="10">
        <v>6.681</v>
      </c>
    </row>
    <row r="60" spans="1:6" x14ac:dyDescent="0.25">
      <c r="A60" s="9">
        <v>58</v>
      </c>
      <c r="B60" s="10" t="s">
        <v>9647</v>
      </c>
      <c r="C60" s="10" t="s">
        <v>9648</v>
      </c>
      <c r="D60" s="9" t="s">
        <v>5764</v>
      </c>
      <c r="E60" s="16">
        <v>40080.837384259263</v>
      </c>
      <c r="F60" s="10">
        <v>6.5439999999999996</v>
      </c>
    </row>
    <row r="61" spans="1:6" x14ac:dyDescent="0.25">
      <c r="A61" s="9">
        <v>59</v>
      </c>
      <c r="B61" s="10" t="s">
        <v>9649</v>
      </c>
      <c r="C61" s="10" t="s">
        <v>9650</v>
      </c>
      <c r="D61" s="9" t="s">
        <v>5764</v>
      </c>
      <c r="E61" s="16">
        <v>40080.837384259263</v>
      </c>
      <c r="F61" s="10">
        <v>6.6669999999999998</v>
      </c>
    </row>
    <row r="62" spans="1:6" x14ac:dyDescent="0.25">
      <c r="A62" s="9">
        <v>60</v>
      </c>
      <c r="B62" s="10" t="s">
        <v>9651</v>
      </c>
      <c r="C62" s="10" t="s">
        <v>9652</v>
      </c>
      <c r="D62" s="9" t="s">
        <v>6806</v>
      </c>
      <c r="E62" s="16">
        <v>40080.837384259263</v>
      </c>
      <c r="F62" s="10">
        <v>89.491</v>
      </c>
    </row>
    <row r="63" spans="1:6" x14ac:dyDescent="0.25">
      <c r="A63" s="9">
        <v>61</v>
      </c>
      <c r="B63" s="10" t="s">
        <v>9653</v>
      </c>
      <c r="C63" s="10" t="s">
        <v>9654</v>
      </c>
      <c r="D63" s="9" t="s">
        <v>6806</v>
      </c>
      <c r="E63" s="16">
        <v>40080.837384259263</v>
      </c>
      <c r="F63" s="10">
        <v>0</v>
      </c>
    </row>
    <row r="64" spans="1:6" x14ac:dyDescent="0.25">
      <c r="A64" s="9">
        <v>62</v>
      </c>
      <c r="B64" s="10" t="s">
        <v>9655</v>
      </c>
      <c r="C64" s="10" t="s">
        <v>9656</v>
      </c>
      <c r="D64" s="9" t="s">
        <v>6806</v>
      </c>
      <c r="E64" s="16">
        <v>40080.837384259263</v>
      </c>
      <c r="F64" s="10">
        <v>0</v>
      </c>
    </row>
    <row r="65" spans="1:6" x14ac:dyDescent="0.25">
      <c r="A65" s="9">
        <v>63</v>
      </c>
      <c r="B65" s="10" t="s">
        <v>9657</v>
      </c>
      <c r="C65" s="10" t="s">
        <v>9658</v>
      </c>
      <c r="D65" s="9" t="s">
        <v>6806</v>
      </c>
      <c r="E65" s="16">
        <v>40080.837384259263</v>
      </c>
      <c r="F65" s="10">
        <v>0</v>
      </c>
    </row>
    <row r="66" spans="1:6" x14ac:dyDescent="0.25">
      <c r="A66" s="9">
        <v>64</v>
      </c>
      <c r="B66" s="10" t="s">
        <v>9659</v>
      </c>
      <c r="C66" s="10" t="s">
        <v>9660</v>
      </c>
      <c r="D66" s="9" t="s">
        <v>9638</v>
      </c>
      <c r="E66" s="16">
        <v>40080.837384259263</v>
      </c>
      <c r="F66" s="10">
        <v>0.113</v>
      </c>
    </row>
    <row r="67" spans="1:6" x14ac:dyDescent="0.25">
      <c r="A67" s="9">
        <v>65</v>
      </c>
      <c r="B67" s="10" t="s">
        <v>9661</v>
      </c>
      <c r="C67" s="10" t="s">
        <v>9662</v>
      </c>
      <c r="D67" s="9" t="s">
        <v>9638</v>
      </c>
      <c r="E67" s="16">
        <v>40080.837384259263</v>
      </c>
      <c r="F67" s="10">
        <v>0.13400000000000001</v>
      </c>
    </row>
    <row r="68" spans="1:6" x14ac:dyDescent="0.25">
      <c r="A68" s="9">
        <v>66</v>
      </c>
      <c r="B68" s="10" t="s">
        <v>9663</v>
      </c>
      <c r="C68" s="10" t="s">
        <v>9664</v>
      </c>
      <c r="D68" s="9" t="s">
        <v>9638</v>
      </c>
      <c r="E68" s="16">
        <v>40080.837384259263</v>
      </c>
      <c r="F68" s="10">
        <v>0.109</v>
      </c>
    </row>
    <row r="69" spans="1:6" x14ac:dyDescent="0.25">
      <c r="A69" s="9">
        <v>67</v>
      </c>
      <c r="B69" s="10" t="s">
        <v>9665</v>
      </c>
      <c r="C69" s="10" t="s">
        <v>9666</v>
      </c>
      <c r="D69" s="9" t="s">
        <v>9638</v>
      </c>
      <c r="E69" s="16">
        <v>40080.837384259263</v>
      </c>
      <c r="F69" s="10">
        <v>0.17299999999999999</v>
      </c>
    </row>
    <row r="70" spans="1:6" x14ac:dyDescent="0.25">
      <c r="A70" s="9">
        <v>68</v>
      </c>
      <c r="B70" s="10" t="s">
        <v>9667</v>
      </c>
      <c r="C70" s="10" t="s">
        <v>9668</v>
      </c>
      <c r="D70" s="9" t="s">
        <v>9638</v>
      </c>
      <c r="E70" s="16">
        <v>40080.837384259263</v>
      </c>
      <c r="F70" s="10">
        <v>322.69499999999999</v>
      </c>
    </row>
    <row r="71" spans="1:6" x14ac:dyDescent="0.25">
      <c r="A71" s="9">
        <v>69</v>
      </c>
      <c r="B71" s="10" t="s">
        <v>9669</v>
      </c>
      <c r="C71" s="10" t="s">
        <v>9670</v>
      </c>
      <c r="D71" s="9" t="s">
        <v>9671</v>
      </c>
      <c r="E71" s="16">
        <v>40080.837384259263</v>
      </c>
      <c r="F71" s="10">
        <v>4.0000000000000001E-3</v>
      </c>
    </row>
    <row r="72" spans="1:6" x14ac:dyDescent="0.25">
      <c r="A72" s="9">
        <v>70</v>
      </c>
      <c r="B72" s="10" t="s">
        <v>9672</v>
      </c>
      <c r="C72" s="10" t="s">
        <v>9673</v>
      </c>
      <c r="D72" s="9" t="s">
        <v>6806</v>
      </c>
      <c r="E72" s="16">
        <v>40080.837384259263</v>
      </c>
      <c r="F72" s="10">
        <v>88.893000000000001</v>
      </c>
    </row>
    <row r="73" spans="1:6" x14ac:dyDescent="0.25">
      <c r="A73" s="9">
        <v>71</v>
      </c>
      <c r="B73" s="10" t="s">
        <v>9674</v>
      </c>
      <c r="C73" s="10" t="s">
        <v>9675</v>
      </c>
      <c r="D73" s="9" t="s">
        <v>6806</v>
      </c>
      <c r="E73" s="16">
        <v>40080.837384259263</v>
      </c>
      <c r="F73" s="10">
        <v>0</v>
      </c>
    </row>
    <row r="74" spans="1:6" x14ac:dyDescent="0.25">
      <c r="A74" s="9">
        <v>72</v>
      </c>
      <c r="B74" s="10" t="s">
        <v>9676</v>
      </c>
      <c r="C74" s="10" t="s">
        <v>9677</v>
      </c>
      <c r="D74" s="9" t="s">
        <v>9532</v>
      </c>
      <c r="E74" s="16">
        <v>40080.837384259263</v>
      </c>
      <c r="F74" s="10">
        <v>3.0019999999999998</v>
      </c>
    </row>
    <row r="75" spans="1:6" x14ac:dyDescent="0.25">
      <c r="A75" s="9">
        <v>73</v>
      </c>
      <c r="B75" s="10" t="s">
        <v>9678</v>
      </c>
      <c r="C75" s="10" t="s">
        <v>9679</v>
      </c>
      <c r="E75" s="16">
        <v>40080.837384259263</v>
      </c>
      <c r="F75" s="10">
        <v>32.042999999999999</v>
      </c>
    </row>
    <row r="76" spans="1:6" x14ac:dyDescent="0.25">
      <c r="A76" s="9">
        <v>74</v>
      </c>
      <c r="B76" s="10" t="s">
        <v>9680</v>
      </c>
      <c r="C76" s="10" t="s">
        <v>9681</v>
      </c>
      <c r="D76" s="9" t="s">
        <v>6806</v>
      </c>
      <c r="E76" s="16">
        <v>40080.837384259263</v>
      </c>
      <c r="F76" s="10">
        <v>0</v>
      </c>
    </row>
    <row r="77" spans="1:6" x14ac:dyDescent="0.25">
      <c r="A77" s="9">
        <v>75</v>
      </c>
      <c r="B77" s="10" t="s">
        <v>9682</v>
      </c>
      <c r="C77" s="10" t="s">
        <v>9683</v>
      </c>
      <c r="E77" s="16">
        <v>40080.837384259263</v>
      </c>
      <c r="F77" s="10">
        <v>32.052999999999997</v>
      </c>
    </row>
    <row r="78" spans="1:6" x14ac:dyDescent="0.25">
      <c r="A78" s="9">
        <v>76</v>
      </c>
      <c r="B78" s="10" t="s">
        <v>9684</v>
      </c>
      <c r="C78" s="10" t="s">
        <v>9685</v>
      </c>
      <c r="D78" s="9" t="s">
        <v>6806</v>
      </c>
      <c r="E78" s="16">
        <v>40080.837384259263</v>
      </c>
      <c r="F78" s="10">
        <v>0</v>
      </c>
    </row>
    <row r="79" spans="1:6" x14ac:dyDescent="0.25">
      <c r="A79" s="9">
        <v>77</v>
      </c>
      <c r="B79" s="10" t="s">
        <v>9686</v>
      </c>
      <c r="C79" s="10" t="s">
        <v>9687</v>
      </c>
      <c r="E79" s="16">
        <v>40080.837384259263</v>
      </c>
      <c r="F79" s="10">
        <v>4.4649999999999999</v>
      </c>
    </row>
    <row r="80" spans="1:6" x14ac:dyDescent="0.25">
      <c r="A80" s="9">
        <v>78</v>
      </c>
      <c r="B80" s="10" t="s">
        <v>9688</v>
      </c>
      <c r="C80" s="10" t="s">
        <v>9689</v>
      </c>
      <c r="D80" s="9" t="s">
        <v>6806</v>
      </c>
      <c r="E80" s="16">
        <v>40080.837384259263</v>
      </c>
      <c r="F80" s="10">
        <v>75.459999999999994</v>
      </c>
    </row>
    <row r="81" spans="1:6" x14ac:dyDescent="0.25">
      <c r="A81" s="9">
        <v>79</v>
      </c>
      <c r="B81" s="10" t="s">
        <v>9690</v>
      </c>
      <c r="C81" s="10" t="s">
        <v>9691</v>
      </c>
      <c r="E81" s="16">
        <v>40080.837384259263</v>
      </c>
      <c r="F81" s="10">
        <v>4.4550000000000001</v>
      </c>
    </row>
    <row r="82" spans="1:6" x14ac:dyDescent="0.25">
      <c r="A82" s="9">
        <v>80</v>
      </c>
      <c r="B82" s="10" t="s">
        <v>9692</v>
      </c>
      <c r="C82" s="10" t="s">
        <v>9693</v>
      </c>
      <c r="D82" s="9" t="s">
        <v>6806</v>
      </c>
      <c r="E82" s="16">
        <v>40080.837384259263</v>
      </c>
      <c r="F82" s="10">
        <v>75.256</v>
      </c>
    </row>
    <row r="83" spans="1:6" x14ac:dyDescent="0.25">
      <c r="A83" s="9">
        <v>81</v>
      </c>
      <c r="B83" s="10" t="s">
        <v>9694</v>
      </c>
      <c r="C83" s="10" t="s">
        <v>9695</v>
      </c>
      <c r="E83" s="16">
        <v>40080.837384259263</v>
      </c>
      <c r="F83" s="10">
        <v>1</v>
      </c>
    </row>
    <row r="84" spans="1:6" x14ac:dyDescent="0.25">
      <c r="A84" s="9">
        <v>82</v>
      </c>
      <c r="B84" s="10" t="s">
        <v>9696</v>
      </c>
      <c r="C84" s="10" t="s">
        <v>9697</v>
      </c>
      <c r="E84" s="16">
        <v>40080.837384259263</v>
      </c>
      <c r="F84" s="10">
        <v>1</v>
      </c>
    </row>
    <row r="85" spans="1:6" x14ac:dyDescent="0.25">
      <c r="A85" s="9">
        <v>83</v>
      </c>
      <c r="B85" s="10" t="s">
        <v>9698</v>
      </c>
      <c r="C85" s="10" t="s">
        <v>9699</v>
      </c>
      <c r="E85" s="16">
        <v>40080.837384259263</v>
      </c>
      <c r="F85" s="10">
        <v>0</v>
      </c>
    </row>
    <row r="86" spans="1:6" x14ac:dyDescent="0.25">
      <c r="A86" s="9">
        <v>84</v>
      </c>
      <c r="B86" s="10" t="s">
        <v>9700</v>
      </c>
      <c r="C86" s="10" t="s">
        <v>9701</v>
      </c>
      <c r="E86" s="16">
        <v>40080.837384259263</v>
      </c>
      <c r="F86" s="10">
        <v>2</v>
      </c>
    </row>
    <row r="87" spans="1:6" x14ac:dyDescent="0.25">
      <c r="A87" s="9">
        <v>85</v>
      </c>
      <c r="B87" s="10" t="s">
        <v>9702</v>
      </c>
      <c r="C87" s="10" t="s">
        <v>9703</v>
      </c>
      <c r="D87" s="9" t="s">
        <v>5764</v>
      </c>
      <c r="E87" s="16">
        <v>40080.837384259263</v>
      </c>
      <c r="F87" s="10">
        <v>0</v>
      </c>
    </row>
    <row r="88" spans="1:6" x14ac:dyDescent="0.25">
      <c r="A88" s="9">
        <v>86</v>
      </c>
      <c r="B88" s="10" t="s">
        <v>9704</v>
      </c>
      <c r="C88" s="10" t="s">
        <v>9705</v>
      </c>
      <c r="D88" s="9" t="s">
        <v>5764</v>
      </c>
      <c r="E88" s="16">
        <v>40080.837384259263</v>
      </c>
      <c r="F88" s="10">
        <v>0</v>
      </c>
    </row>
    <row r="89" spans="1:6" x14ac:dyDescent="0.25">
      <c r="A89" s="9">
        <v>87</v>
      </c>
      <c r="B89" s="10" t="s">
        <v>9706</v>
      </c>
      <c r="C89" s="10" t="s">
        <v>9707</v>
      </c>
      <c r="D89" s="9" t="s">
        <v>5764</v>
      </c>
      <c r="E89" s="16">
        <v>40080.837384259263</v>
      </c>
      <c r="F89" s="10">
        <v>0</v>
      </c>
    </row>
    <row r="90" spans="1:6" x14ac:dyDescent="0.25">
      <c r="A90" s="9">
        <v>88</v>
      </c>
      <c r="B90" s="10" t="s">
        <v>9708</v>
      </c>
      <c r="C90" s="10" t="s">
        <v>9709</v>
      </c>
      <c r="D90" s="9" t="s">
        <v>5764</v>
      </c>
      <c r="E90" s="16">
        <v>40080.837384259263</v>
      </c>
      <c r="F90" s="10">
        <v>0</v>
      </c>
    </row>
    <row r="91" spans="1:6" x14ac:dyDescent="0.25">
      <c r="A91" s="9">
        <v>89</v>
      </c>
      <c r="B91" s="10" t="s">
        <v>9710</v>
      </c>
      <c r="C91" s="10" t="s">
        <v>9711</v>
      </c>
      <c r="D91" s="9" t="s">
        <v>5764</v>
      </c>
      <c r="E91" s="16">
        <v>40080.837384259263</v>
      </c>
      <c r="F91" s="10">
        <v>0</v>
      </c>
    </row>
    <row r="92" spans="1:6" x14ac:dyDescent="0.25">
      <c r="A92" s="9">
        <v>90</v>
      </c>
      <c r="B92" s="10" t="s">
        <v>9712</v>
      </c>
      <c r="C92" s="10" t="s">
        <v>9713</v>
      </c>
      <c r="D92" s="9" t="s">
        <v>5764</v>
      </c>
      <c r="E92" s="16">
        <v>40080.837384259263</v>
      </c>
      <c r="F92" s="10">
        <v>0</v>
      </c>
    </row>
    <row r="93" spans="1:6" x14ac:dyDescent="0.25">
      <c r="A93" s="9">
        <v>91</v>
      </c>
      <c r="B93" s="10" t="s">
        <v>9714</v>
      </c>
      <c r="C93" s="10" t="s">
        <v>9715</v>
      </c>
      <c r="D93" s="9" t="s">
        <v>5870</v>
      </c>
      <c r="E93" s="16">
        <v>40080.837384259263</v>
      </c>
      <c r="F93" s="10">
        <v>0</v>
      </c>
    </row>
    <row r="94" spans="1:6" x14ac:dyDescent="0.25">
      <c r="A94" s="9">
        <v>92</v>
      </c>
      <c r="B94" s="10" t="s">
        <v>9716</v>
      </c>
      <c r="C94" s="10" t="s">
        <v>9717</v>
      </c>
      <c r="D94" s="9" t="s">
        <v>5606</v>
      </c>
      <c r="E94" s="16">
        <v>40080.837384259263</v>
      </c>
      <c r="F94" s="10">
        <v>-2</v>
      </c>
    </row>
    <row r="95" spans="1:6" x14ac:dyDescent="0.25">
      <c r="A95" s="9">
        <v>93</v>
      </c>
      <c r="B95" s="10" t="s">
        <v>9718</v>
      </c>
      <c r="C95" s="10" t="s">
        <v>9719</v>
      </c>
      <c r="D95" s="9" t="s">
        <v>5606</v>
      </c>
      <c r="E95" s="16">
        <v>40080.837384259263</v>
      </c>
      <c r="F95" s="10">
        <v>102</v>
      </c>
    </row>
    <row r="96" spans="1:6" x14ac:dyDescent="0.25">
      <c r="A96" s="9">
        <v>94</v>
      </c>
      <c r="B96" s="10" t="s">
        <v>9720</v>
      </c>
      <c r="C96" s="10" t="s">
        <v>9721</v>
      </c>
      <c r="D96" s="9" t="s">
        <v>5606</v>
      </c>
      <c r="E96" s="16">
        <v>40080.837384259263</v>
      </c>
      <c r="F96" s="10">
        <v>0</v>
      </c>
    </row>
    <row r="97" spans="1:6" x14ac:dyDescent="0.25">
      <c r="A97" s="9">
        <v>95</v>
      </c>
      <c r="B97" s="10" t="s">
        <v>9722</v>
      </c>
      <c r="C97" s="10" t="s">
        <v>9723</v>
      </c>
      <c r="D97" s="9" t="s">
        <v>5606</v>
      </c>
      <c r="E97" s="16">
        <v>40080.837384259263</v>
      </c>
      <c r="F97" s="10">
        <v>102</v>
      </c>
    </row>
    <row r="98" spans="1:6" x14ac:dyDescent="0.25">
      <c r="A98" s="9">
        <v>96</v>
      </c>
      <c r="B98" s="10" t="s">
        <v>9724</v>
      </c>
      <c r="C98" s="10" t="s">
        <v>9725</v>
      </c>
      <c r="D98" s="9" t="s">
        <v>5764</v>
      </c>
      <c r="E98" s="16">
        <v>40080.837384259263</v>
      </c>
      <c r="F98" s="10">
        <v>0.66200000000000003</v>
      </c>
    </row>
    <row r="99" spans="1:6" x14ac:dyDescent="0.25">
      <c r="A99" s="9">
        <v>97</v>
      </c>
      <c r="B99" s="10" t="s">
        <v>9726</v>
      </c>
      <c r="C99" s="10" t="s">
        <v>9727</v>
      </c>
      <c r="D99" s="9" t="s">
        <v>5764</v>
      </c>
      <c r="E99" s="16">
        <v>40080.837384259263</v>
      </c>
      <c r="F99" s="10">
        <v>1.306</v>
      </c>
    </row>
    <row r="100" spans="1:6" x14ac:dyDescent="0.25">
      <c r="A100" s="9">
        <v>98</v>
      </c>
      <c r="B100" s="10" t="s">
        <v>9728</v>
      </c>
      <c r="C100" s="10" t="s">
        <v>9729</v>
      </c>
      <c r="D100" s="9" t="s">
        <v>5764</v>
      </c>
      <c r="E100" s="16">
        <v>40080.837384259263</v>
      </c>
      <c r="F100" s="10">
        <v>0.65900000000000003</v>
      </c>
    </row>
    <row r="101" spans="1:6" x14ac:dyDescent="0.25">
      <c r="A101" s="9">
        <v>99</v>
      </c>
      <c r="B101" s="10" t="s">
        <v>9730</v>
      </c>
      <c r="C101" s="10" t="s">
        <v>9731</v>
      </c>
      <c r="D101" s="9" t="s">
        <v>6806</v>
      </c>
      <c r="E101" s="16">
        <v>40080.837384259263</v>
      </c>
      <c r="F101" s="10">
        <v>0</v>
      </c>
    </row>
    <row r="102" spans="1:6" x14ac:dyDescent="0.25">
      <c r="A102" s="9">
        <v>100</v>
      </c>
      <c r="B102" s="10" t="s">
        <v>9732</v>
      </c>
      <c r="C102" s="10" t="s">
        <v>9733</v>
      </c>
      <c r="D102" s="9" t="s">
        <v>6806</v>
      </c>
      <c r="E102" s="16">
        <v>40080.837384259263</v>
      </c>
      <c r="F102" s="10">
        <v>0</v>
      </c>
    </row>
    <row r="103" spans="1:6" x14ac:dyDescent="0.25">
      <c r="A103" s="9">
        <v>101</v>
      </c>
      <c r="B103" s="10" t="s">
        <v>9734</v>
      </c>
      <c r="C103" s="10" t="s">
        <v>9735</v>
      </c>
      <c r="D103" s="9" t="s">
        <v>6806</v>
      </c>
      <c r="E103" s="16">
        <v>40080.837395833332</v>
      </c>
      <c r="F103" s="10">
        <v>0</v>
      </c>
    </row>
    <row r="104" spans="1:6" x14ac:dyDescent="0.25">
      <c r="A104" s="9">
        <v>102</v>
      </c>
      <c r="B104" s="10" t="s">
        <v>9736</v>
      </c>
      <c r="C104" s="10" t="s">
        <v>9737</v>
      </c>
      <c r="D104" s="9" t="s">
        <v>6806</v>
      </c>
      <c r="E104" s="16">
        <v>40080.837395833332</v>
      </c>
      <c r="F104" s="10">
        <v>0</v>
      </c>
    </row>
    <row r="105" spans="1:6" x14ac:dyDescent="0.25">
      <c r="A105" s="9">
        <v>103</v>
      </c>
      <c r="B105" s="10" t="s">
        <v>9738</v>
      </c>
      <c r="C105" s="10" t="s">
        <v>9739</v>
      </c>
      <c r="D105" s="9" t="s">
        <v>6806</v>
      </c>
      <c r="E105" s="16">
        <v>40080.837395833332</v>
      </c>
      <c r="F105" s="10">
        <v>0</v>
      </c>
    </row>
    <row r="106" spans="1:6" x14ac:dyDescent="0.25">
      <c r="A106" s="9">
        <v>104</v>
      </c>
      <c r="B106" s="10" t="s">
        <v>9740</v>
      </c>
      <c r="C106" s="10" t="s">
        <v>9741</v>
      </c>
      <c r="D106" s="9" t="s">
        <v>6806</v>
      </c>
      <c r="E106" s="16">
        <v>40080.837395833332</v>
      </c>
      <c r="F106" s="10">
        <v>0</v>
      </c>
    </row>
    <row r="107" spans="1:6" x14ac:dyDescent="0.25">
      <c r="A107" s="9">
        <v>105</v>
      </c>
      <c r="B107" s="10" t="s">
        <v>9742</v>
      </c>
      <c r="C107" s="10" t="s">
        <v>9743</v>
      </c>
      <c r="D107" s="9" t="s">
        <v>5764</v>
      </c>
      <c r="E107" s="16">
        <v>40080.837395833332</v>
      </c>
      <c r="F107" s="10">
        <v>1.0309999999999999</v>
      </c>
    </row>
    <row r="108" spans="1:6" x14ac:dyDescent="0.25">
      <c r="A108" s="9">
        <v>106</v>
      </c>
      <c r="B108" s="10" t="s">
        <v>9744</v>
      </c>
      <c r="C108" s="10" t="s">
        <v>9745</v>
      </c>
      <c r="D108" s="9" t="s">
        <v>6806</v>
      </c>
      <c r="E108" s="16">
        <v>40080.837395833332</v>
      </c>
      <c r="F108" s="10">
        <v>0</v>
      </c>
    </row>
    <row r="109" spans="1:6" x14ac:dyDescent="0.25">
      <c r="A109" s="9">
        <v>107</v>
      </c>
      <c r="B109" s="10" t="s">
        <v>9746</v>
      </c>
      <c r="C109" s="10" t="s">
        <v>9747</v>
      </c>
      <c r="D109" s="9" t="s">
        <v>9638</v>
      </c>
      <c r="E109" s="16">
        <v>40080.837395833332</v>
      </c>
      <c r="F109" s="10">
        <v>1.758</v>
      </c>
    </row>
    <row r="110" spans="1:6" x14ac:dyDescent="0.25">
      <c r="A110" s="9">
        <v>108</v>
      </c>
      <c r="B110" s="10" t="s">
        <v>9748</v>
      </c>
      <c r="C110" s="10" t="s">
        <v>9749</v>
      </c>
      <c r="D110" s="9" t="s">
        <v>9532</v>
      </c>
      <c r="E110" s="16">
        <v>40080.837395833332</v>
      </c>
      <c r="F110" s="10">
        <v>4.1479999999999997</v>
      </c>
    </row>
    <row r="111" spans="1:6" x14ac:dyDescent="0.25">
      <c r="A111" s="9">
        <v>109</v>
      </c>
      <c r="B111" s="10" t="s">
        <v>9750</v>
      </c>
      <c r="C111" s="10" t="s">
        <v>9751</v>
      </c>
      <c r="D111" s="9" t="s">
        <v>5764</v>
      </c>
      <c r="E111" s="16">
        <v>40080.837395833332</v>
      </c>
      <c r="F111" s="10">
        <v>0.91900000000000004</v>
      </c>
    </row>
    <row r="112" spans="1:6" x14ac:dyDescent="0.25">
      <c r="A112" s="9">
        <v>110</v>
      </c>
      <c r="B112" s="10" t="s">
        <v>9752</v>
      </c>
      <c r="C112" s="10" t="s">
        <v>9753</v>
      </c>
      <c r="D112" s="9" t="s">
        <v>6806</v>
      </c>
      <c r="E112" s="16">
        <v>40080.837395833332</v>
      </c>
      <c r="F112" s="10">
        <v>0</v>
      </c>
    </row>
    <row r="113" spans="1:6" x14ac:dyDescent="0.25">
      <c r="A113" s="9">
        <v>111</v>
      </c>
      <c r="B113" s="10" t="s">
        <v>9754</v>
      </c>
      <c r="C113" s="10" t="s">
        <v>9755</v>
      </c>
      <c r="D113" s="9" t="s">
        <v>9638</v>
      </c>
      <c r="E113" s="16">
        <v>40080.837395833332</v>
      </c>
      <c r="F113" s="10">
        <v>-1E-3</v>
      </c>
    </row>
    <row r="114" spans="1:6" x14ac:dyDescent="0.25">
      <c r="A114" s="9">
        <v>112</v>
      </c>
      <c r="B114" s="10" t="s">
        <v>9756</v>
      </c>
      <c r="C114" s="10" t="s">
        <v>9757</v>
      </c>
      <c r="D114" s="9" t="s">
        <v>9532</v>
      </c>
      <c r="E114" s="16">
        <v>40080.837395833332</v>
      </c>
      <c r="F114" s="10">
        <v>12.895</v>
      </c>
    </row>
    <row r="115" spans="1:6" x14ac:dyDescent="0.25">
      <c r="A115" s="9">
        <v>113</v>
      </c>
      <c r="B115" s="10" t="s">
        <v>9758</v>
      </c>
      <c r="C115" s="10" t="s">
        <v>9759</v>
      </c>
      <c r="D115" s="9" t="s">
        <v>6806</v>
      </c>
      <c r="E115" s="16">
        <v>40080.837395833332</v>
      </c>
      <c r="F115" s="10">
        <v>74.759</v>
      </c>
    </row>
    <row r="116" spans="1:6" x14ac:dyDescent="0.25">
      <c r="A116" s="9">
        <v>114</v>
      </c>
      <c r="B116" s="10" t="s">
        <v>9760</v>
      </c>
      <c r="C116" s="10" t="s">
        <v>9761</v>
      </c>
      <c r="D116" s="9" t="s">
        <v>6806</v>
      </c>
      <c r="E116" s="16">
        <v>40080.837395833332</v>
      </c>
      <c r="F116" s="10">
        <v>0</v>
      </c>
    </row>
    <row r="117" spans="1:6" x14ac:dyDescent="0.25">
      <c r="A117" s="9">
        <v>115</v>
      </c>
      <c r="B117" s="10" t="s">
        <v>9762</v>
      </c>
      <c r="C117" s="10" t="s">
        <v>9763</v>
      </c>
      <c r="D117" s="9" t="s">
        <v>6806</v>
      </c>
      <c r="E117" s="16">
        <v>40080.837395833332</v>
      </c>
      <c r="F117" s="10">
        <v>0</v>
      </c>
    </row>
    <row r="118" spans="1:6" x14ac:dyDescent="0.25">
      <c r="A118" s="9">
        <v>116</v>
      </c>
      <c r="B118" s="10" t="s">
        <v>9764</v>
      </c>
      <c r="C118" s="10" t="s">
        <v>9765</v>
      </c>
      <c r="D118" s="9" t="s">
        <v>6806</v>
      </c>
      <c r="E118" s="16">
        <v>40080.837395833332</v>
      </c>
      <c r="F118" s="10">
        <v>0</v>
      </c>
    </row>
    <row r="119" spans="1:6" x14ac:dyDescent="0.25">
      <c r="A119" s="9">
        <v>117</v>
      </c>
      <c r="B119" s="10" t="s">
        <v>9766</v>
      </c>
      <c r="C119" s="10" t="s">
        <v>9767</v>
      </c>
      <c r="D119" s="9" t="s">
        <v>6806</v>
      </c>
      <c r="E119" s="16">
        <v>40080.837395833332</v>
      </c>
      <c r="F119" s="10">
        <v>0</v>
      </c>
    </row>
    <row r="120" spans="1:6" x14ac:dyDescent="0.25">
      <c r="A120" s="9">
        <v>118</v>
      </c>
      <c r="B120" s="10" t="s">
        <v>9768</v>
      </c>
      <c r="C120" s="10" t="s">
        <v>9769</v>
      </c>
      <c r="D120" s="9" t="s">
        <v>6806</v>
      </c>
      <c r="E120" s="16">
        <v>40080.837395833332</v>
      </c>
      <c r="F120" s="10">
        <v>0</v>
      </c>
    </row>
    <row r="121" spans="1:6" x14ac:dyDescent="0.25">
      <c r="A121" s="9">
        <v>119</v>
      </c>
      <c r="B121" s="10" t="s">
        <v>9770</v>
      </c>
      <c r="C121" s="10" t="s">
        <v>9771</v>
      </c>
      <c r="D121" s="9" t="s">
        <v>5764</v>
      </c>
      <c r="E121" s="16">
        <v>40080.837395833332</v>
      </c>
      <c r="F121" s="10">
        <v>1.0960000000000001</v>
      </c>
    </row>
    <row r="122" spans="1:6" x14ac:dyDescent="0.25">
      <c r="A122" s="9">
        <v>120</v>
      </c>
      <c r="B122" s="10" t="s">
        <v>9772</v>
      </c>
      <c r="C122" s="10" t="s">
        <v>9773</v>
      </c>
      <c r="D122" s="9" t="s">
        <v>6806</v>
      </c>
      <c r="E122" s="16">
        <v>40080.837395833332</v>
      </c>
      <c r="F122" s="10">
        <v>78.53</v>
      </c>
    </row>
    <row r="123" spans="1:6" x14ac:dyDescent="0.25">
      <c r="A123" s="9">
        <v>121</v>
      </c>
      <c r="B123" s="10" t="s">
        <v>9774</v>
      </c>
      <c r="C123" s="10" t="s">
        <v>9775</v>
      </c>
      <c r="D123" s="9" t="s">
        <v>9638</v>
      </c>
      <c r="E123" s="16">
        <v>40080.837395833332</v>
      </c>
      <c r="F123" s="10">
        <v>0.71699999999999997</v>
      </c>
    </row>
    <row r="124" spans="1:6" x14ac:dyDescent="0.25">
      <c r="A124" s="9">
        <v>122</v>
      </c>
      <c r="B124" s="10" t="s">
        <v>9776</v>
      </c>
      <c r="C124" s="10" t="s">
        <v>9777</v>
      </c>
      <c r="D124" s="9" t="s">
        <v>9532</v>
      </c>
      <c r="E124" s="16">
        <v>40080.837395833332</v>
      </c>
      <c r="F124" s="10">
        <v>5.5229999999999997</v>
      </c>
    </row>
    <row r="125" spans="1:6" x14ac:dyDescent="0.25">
      <c r="A125" s="9">
        <v>123</v>
      </c>
      <c r="B125" s="10" t="s">
        <v>9778</v>
      </c>
      <c r="C125" s="10" t="s">
        <v>9779</v>
      </c>
      <c r="D125" s="9" t="s">
        <v>5764</v>
      </c>
      <c r="E125" s="16">
        <v>40080.837395833332</v>
      </c>
      <c r="F125" s="10">
        <v>-0.04</v>
      </c>
    </row>
    <row r="126" spans="1:6" x14ac:dyDescent="0.25">
      <c r="A126" s="9">
        <v>124</v>
      </c>
      <c r="B126" s="10" t="s">
        <v>9780</v>
      </c>
      <c r="C126" s="10" t="s">
        <v>9781</v>
      </c>
      <c r="D126" s="9" t="s">
        <v>6806</v>
      </c>
      <c r="E126" s="16">
        <v>40080.837395833332</v>
      </c>
      <c r="F126" s="10">
        <v>0</v>
      </c>
    </row>
    <row r="127" spans="1:6" x14ac:dyDescent="0.25">
      <c r="A127" s="9">
        <v>125</v>
      </c>
      <c r="B127" s="10" t="s">
        <v>9782</v>
      </c>
      <c r="C127" s="10" t="s">
        <v>9783</v>
      </c>
      <c r="D127" s="9" t="s">
        <v>9638</v>
      </c>
      <c r="E127" s="16">
        <v>40080.837395833332</v>
      </c>
      <c r="F127" s="10">
        <v>-0.1</v>
      </c>
    </row>
    <row r="128" spans="1:6" x14ac:dyDescent="0.25">
      <c r="A128" s="9">
        <v>126</v>
      </c>
      <c r="B128" s="10" t="s">
        <v>9784</v>
      </c>
      <c r="C128" s="10" t="s">
        <v>9785</v>
      </c>
      <c r="D128" s="9" t="s">
        <v>9532</v>
      </c>
      <c r="E128" s="16">
        <v>40080.837395833332</v>
      </c>
      <c r="F128" s="10">
        <v>8.8260000000000005</v>
      </c>
    </row>
    <row r="129" spans="1:6" x14ac:dyDescent="0.25">
      <c r="A129" s="9">
        <v>127</v>
      </c>
      <c r="B129" s="10" t="s">
        <v>9786</v>
      </c>
      <c r="C129" s="10" t="s">
        <v>9787</v>
      </c>
      <c r="D129" s="9" t="s">
        <v>5764</v>
      </c>
      <c r="E129" s="16">
        <v>40080.837395833332</v>
      </c>
      <c r="F129" s="10">
        <v>1.8779999999999999</v>
      </c>
    </row>
    <row r="130" spans="1:6" x14ac:dyDescent="0.25">
      <c r="A130" s="9">
        <v>128</v>
      </c>
      <c r="B130" s="10" t="s">
        <v>9788</v>
      </c>
      <c r="C130" s="10" t="s">
        <v>9789</v>
      </c>
      <c r="D130" s="9" t="s">
        <v>5889</v>
      </c>
      <c r="E130" s="16">
        <v>40080.837395833332</v>
      </c>
      <c r="F130" s="10">
        <v>0</v>
      </c>
    </row>
    <row r="131" spans="1:6" x14ac:dyDescent="0.25">
      <c r="A131" s="9">
        <v>129</v>
      </c>
      <c r="B131" s="10" t="s">
        <v>9790</v>
      </c>
      <c r="C131" s="10" t="s">
        <v>9791</v>
      </c>
      <c r="D131" s="9" t="s">
        <v>5764</v>
      </c>
      <c r="E131" s="16">
        <v>40080.837395833332</v>
      </c>
      <c r="F131" s="10">
        <v>1.855</v>
      </c>
    </row>
    <row r="132" spans="1:6" x14ac:dyDescent="0.25">
      <c r="A132" s="9">
        <v>130</v>
      </c>
      <c r="B132" s="10" t="s">
        <v>9792</v>
      </c>
      <c r="C132" s="10" t="s">
        <v>9793</v>
      </c>
      <c r="D132" s="9" t="s">
        <v>5889</v>
      </c>
      <c r="E132" s="16">
        <v>40080.837395833332</v>
      </c>
      <c r="F132" s="10">
        <v>0</v>
      </c>
    </row>
    <row r="133" spans="1:6" x14ac:dyDescent="0.25">
      <c r="A133" s="9">
        <v>131</v>
      </c>
      <c r="B133" s="10" t="s">
        <v>9794</v>
      </c>
      <c r="C133" s="10" t="s">
        <v>9795</v>
      </c>
      <c r="E133" s="16">
        <v>40080.837395833332</v>
      </c>
      <c r="F133" s="10">
        <v>0</v>
      </c>
    </row>
    <row r="134" spans="1:6" x14ac:dyDescent="0.25">
      <c r="A134" s="9">
        <v>132</v>
      </c>
      <c r="B134" s="10" t="s">
        <v>9796</v>
      </c>
      <c r="C134" s="10" t="s">
        <v>9797</v>
      </c>
      <c r="E134" s="16">
        <v>40080.837395833332</v>
      </c>
      <c r="F134" s="10">
        <v>0</v>
      </c>
    </row>
    <row r="135" spans="1:6" x14ac:dyDescent="0.25">
      <c r="A135" s="9">
        <v>133</v>
      </c>
      <c r="B135" s="10" t="s">
        <v>9798</v>
      </c>
      <c r="C135" s="10" t="s">
        <v>9799</v>
      </c>
      <c r="E135" s="16">
        <v>40080.837395833332</v>
      </c>
      <c r="F135" s="10">
        <v>0</v>
      </c>
    </row>
    <row r="136" spans="1:6" x14ac:dyDescent="0.25">
      <c r="A136" s="9">
        <v>134</v>
      </c>
      <c r="B136" s="10" t="s">
        <v>9800</v>
      </c>
      <c r="C136" s="10" t="s">
        <v>9801</v>
      </c>
      <c r="E136" s="16">
        <v>40080.837395833332</v>
      </c>
      <c r="F136" s="10">
        <v>0</v>
      </c>
    </row>
    <row r="137" spans="1:6" x14ac:dyDescent="0.25">
      <c r="A137" s="9">
        <v>135</v>
      </c>
      <c r="B137" s="10" t="s">
        <v>9802</v>
      </c>
      <c r="C137" s="10" t="s">
        <v>9803</v>
      </c>
      <c r="E137" s="16">
        <v>40080.837395833332</v>
      </c>
      <c r="F137" s="10">
        <v>0</v>
      </c>
    </row>
    <row r="138" spans="1:6" x14ac:dyDescent="0.25">
      <c r="A138" s="9">
        <v>136</v>
      </c>
      <c r="B138" s="10" t="s">
        <v>9804</v>
      </c>
      <c r="C138" s="10" t="s">
        <v>9805</v>
      </c>
      <c r="E138" s="16">
        <v>40080.837395833332</v>
      </c>
      <c r="F138" s="10">
        <v>0</v>
      </c>
    </row>
    <row r="139" spans="1:6" x14ac:dyDescent="0.25">
      <c r="A139" s="9">
        <v>137</v>
      </c>
      <c r="B139" s="10" t="s">
        <v>9806</v>
      </c>
      <c r="C139" s="10" t="s">
        <v>9807</v>
      </c>
      <c r="E139" s="16">
        <v>40080.837395833332</v>
      </c>
      <c r="F139" s="10">
        <v>0</v>
      </c>
    </row>
    <row r="140" spans="1:6" x14ac:dyDescent="0.25">
      <c r="A140" s="9">
        <v>138</v>
      </c>
      <c r="B140" s="10" t="s">
        <v>9808</v>
      </c>
      <c r="C140" s="10" t="s">
        <v>9809</v>
      </c>
      <c r="E140" s="16">
        <v>40080.837395833332</v>
      </c>
      <c r="F140" s="10">
        <v>0</v>
      </c>
    </row>
    <row r="141" spans="1:6" x14ac:dyDescent="0.25">
      <c r="A141" s="9">
        <v>139</v>
      </c>
      <c r="B141" s="10" t="s">
        <v>9810</v>
      </c>
      <c r="C141" s="10" t="s">
        <v>9811</v>
      </c>
      <c r="E141" s="16">
        <v>40080.837395833332</v>
      </c>
      <c r="F141" s="10">
        <v>0</v>
      </c>
    </row>
    <row r="142" spans="1:6" x14ac:dyDescent="0.25">
      <c r="A142" s="9">
        <v>140</v>
      </c>
      <c r="B142" s="10" t="s">
        <v>9812</v>
      </c>
      <c r="C142" s="10" t="s">
        <v>9813</v>
      </c>
      <c r="E142" s="16">
        <v>40080.837395833332</v>
      </c>
      <c r="F142" s="10">
        <v>0</v>
      </c>
    </row>
    <row r="143" spans="1:6" x14ac:dyDescent="0.25">
      <c r="A143" s="9">
        <v>141</v>
      </c>
      <c r="B143" s="10" t="s">
        <v>9814</v>
      </c>
      <c r="C143" s="10" t="s">
        <v>9815</v>
      </c>
      <c r="E143" s="16">
        <v>40080.837395833332</v>
      </c>
      <c r="F143" s="10">
        <v>0</v>
      </c>
    </row>
    <row r="144" spans="1:6" x14ac:dyDescent="0.25">
      <c r="A144" s="9">
        <v>142</v>
      </c>
      <c r="B144" s="10" t="s">
        <v>9816</v>
      </c>
      <c r="C144" s="10" t="s">
        <v>9817</v>
      </c>
      <c r="E144" s="16">
        <v>40080.837395833332</v>
      </c>
      <c r="F144" s="10">
        <v>0</v>
      </c>
    </row>
    <row r="145" spans="1:6" x14ac:dyDescent="0.25">
      <c r="A145" s="9">
        <v>143</v>
      </c>
      <c r="B145" s="10" t="s">
        <v>9818</v>
      </c>
      <c r="C145" s="10" t="s">
        <v>9819</v>
      </c>
      <c r="E145" s="16">
        <v>40080.837395833332</v>
      </c>
      <c r="F145" s="10">
        <v>0</v>
      </c>
    </row>
    <row r="146" spans="1:6" x14ac:dyDescent="0.25">
      <c r="A146" s="9">
        <v>144</v>
      </c>
      <c r="B146" s="10" t="s">
        <v>9820</v>
      </c>
      <c r="C146" s="10" t="s">
        <v>9821</v>
      </c>
      <c r="E146" s="16">
        <v>40080.837395833332</v>
      </c>
      <c r="F146" s="10">
        <v>0</v>
      </c>
    </row>
    <row r="147" spans="1:6" x14ac:dyDescent="0.25">
      <c r="A147" s="9">
        <v>145</v>
      </c>
      <c r="B147" s="10" t="s">
        <v>9822</v>
      </c>
      <c r="C147" s="10" t="s">
        <v>9823</v>
      </c>
      <c r="E147" s="16">
        <v>40080.837395833332</v>
      </c>
      <c r="F147" s="10">
        <v>0</v>
      </c>
    </row>
    <row r="148" spans="1:6" x14ac:dyDescent="0.25">
      <c r="A148" s="9">
        <v>146</v>
      </c>
      <c r="B148" s="10" t="s">
        <v>9824</v>
      </c>
      <c r="C148" s="10" t="s">
        <v>9825</v>
      </c>
      <c r="E148" s="16">
        <v>40080.837395833332</v>
      </c>
      <c r="F148" s="10">
        <v>0</v>
      </c>
    </row>
    <row r="149" spans="1:6" x14ac:dyDescent="0.25">
      <c r="A149" s="9">
        <v>147</v>
      </c>
      <c r="B149" s="10" t="s">
        <v>9826</v>
      </c>
      <c r="C149" s="10" t="s">
        <v>9827</v>
      </c>
      <c r="E149" s="16">
        <v>40080.837395833332</v>
      </c>
      <c r="F149" s="10">
        <v>0</v>
      </c>
    </row>
    <row r="150" spans="1:6" x14ac:dyDescent="0.25">
      <c r="A150" s="9">
        <v>148</v>
      </c>
      <c r="B150" s="10" t="s">
        <v>9828</v>
      </c>
      <c r="C150" s="10" t="s">
        <v>9829</v>
      </c>
      <c r="E150" s="16">
        <v>40080.837395833332</v>
      </c>
      <c r="F150" s="10">
        <v>0</v>
      </c>
    </row>
    <row r="151" spans="1:6" x14ac:dyDescent="0.25">
      <c r="A151" s="9">
        <v>149</v>
      </c>
      <c r="B151" s="10" t="s">
        <v>9830</v>
      </c>
      <c r="C151" s="10" t="s">
        <v>9831</v>
      </c>
      <c r="E151" s="16">
        <v>40080.837395833332</v>
      </c>
      <c r="F151" s="10">
        <v>0</v>
      </c>
    </row>
    <row r="152" spans="1:6" x14ac:dyDescent="0.25">
      <c r="A152" s="9">
        <v>150</v>
      </c>
      <c r="B152" s="10" t="s">
        <v>9832</v>
      </c>
      <c r="C152" s="10" t="s">
        <v>9833</v>
      </c>
      <c r="E152" s="16">
        <v>40080.837395833332</v>
      </c>
      <c r="F152" s="10">
        <v>0</v>
      </c>
    </row>
    <row r="153" spans="1:6" x14ac:dyDescent="0.25">
      <c r="A153" s="9">
        <v>151</v>
      </c>
      <c r="B153" s="10" t="s">
        <v>9834</v>
      </c>
      <c r="C153" s="10" t="s">
        <v>9835</v>
      </c>
      <c r="E153" s="16">
        <v>40080.837395833332</v>
      </c>
      <c r="F153" s="10">
        <v>0</v>
      </c>
    </row>
    <row r="154" spans="1:6" x14ac:dyDescent="0.25">
      <c r="A154" s="9">
        <v>152</v>
      </c>
      <c r="B154" s="10" t="s">
        <v>9836</v>
      </c>
      <c r="C154" s="10" t="s">
        <v>9837</v>
      </c>
      <c r="E154" s="16">
        <v>40080.837395833332</v>
      </c>
      <c r="F154" s="10">
        <v>0</v>
      </c>
    </row>
    <row r="155" spans="1:6" x14ac:dyDescent="0.25">
      <c r="A155" s="9">
        <v>153</v>
      </c>
      <c r="B155" s="10" t="s">
        <v>9838</v>
      </c>
      <c r="C155" s="10" t="s">
        <v>9839</v>
      </c>
      <c r="E155" s="16">
        <v>40080.837395833332</v>
      </c>
      <c r="F155" s="10">
        <v>0</v>
      </c>
    </row>
    <row r="156" spans="1:6" x14ac:dyDescent="0.25">
      <c r="A156" s="9">
        <v>154</v>
      </c>
      <c r="B156" s="10" t="s">
        <v>9840</v>
      </c>
      <c r="C156" s="10" t="s">
        <v>9841</v>
      </c>
      <c r="E156" s="16">
        <v>40080.837395833332</v>
      </c>
      <c r="F156" s="10">
        <v>0</v>
      </c>
    </row>
    <row r="157" spans="1:6" x14ac:dyDescent="0.25">
      <c r="A157" s="9">
        <v>155</v>
      </c>
      <c r="B157" s="10" t="s">
        <v>9842</v>
      </c>
      <c r="C157" s="10" t="s">
        <v>9843</v>
      </c>
      <c r="E157" s="16">
        <v>40080.837395833332</v>
      </c>
      <c r="F157" s="10">
        <v>0</v>
      </c>
    </row>
    <row r="158" spans="1:6" x14ac:dyDescent="0.25">
      <c r="A158" s="9">
        <v>156</v>
      </c>
      <c r="B158" s="10" t="s">
        <v>9844</v>
      </c>
      <c r="C158" s="10" t="s">
        <v>9845</v>
      </c>
      <c r="E158" s="16">
        <v>40080.837395833332</v>
      </c>
      <c r="F158" s="10">
        <v>0</v>
      </c>
    </row>
    <row r="159" spans="1:6" x14ac:dyDescent="0.25">
      <c r="A159" s="9">
        <v>157</v>
      </c>
      <c r="B159" s="10" t="s">
        <v>9846</v>
      </c>
      <c r="C159" s="10" t="s">
        <v>9847</v>
      </c>
      <c r="E159" s="16">
        <v>40080.837395833332</v>
      </c>
      <c r="F159" s="10">
        <v>0</v>
      </c>
    </row>
    <row r="160" spans="1:6" x14ac:dyDescent="0.25">
      <c r="A160" s="9">
        <v>158</v>
      </c>
      <c r="B160" s="10" t="s">
        <v>9848</v>
      </c>
      <c r="C160" s="10" t="s">
        <v>9849</v>
      </c>
      <c r="E160" s="16">
        <v>40080.837395833332</v>
      </c>
      <c r="F160" s="10">
        <v>0</v>
      </c>
    </row>
    <row r="161" spans="1:6" x14ac:dyDescent="0.25">
      <c r="A161" s="9">
        <v>159</v>
      </c>
      <c r="B161" s="10" t="s">
        <v>9850</v>
      </c>
      <c r="C161" s="10" t="s">
        <v>9851</v>
      </c>
      <c r="E161" s="16">
        <v>40080.837395833332</v>
      </c>
      <c r="F161" s="10">
        <v>0</v>
      </c>
    </row>
    <row r="162" spans="1:6" x14ac:dyDescent="0.25">
      <c r="A162" s="9">
        <v>160</v>
      </c>
      <c r="B162" s="10" t="s">
        <v>9852</v>
      </c>
      <c r="C162" s="10" t="s">
        <v>9853</v>
      </c>
      <c r="E162" s="16">
        <v>40080.837395833332</v>
      </c>
      <c r="F162" s="10">
        <v>0</v>
      </c>
    </row>
    <row r="163" spans="1:6" x14ac:dyDescent="0.25">
      <c r="A163" s="9">
        <v>161</v>
      </c>
      <c r="B163" s="10" t="s">
        <v>9854</v>
      </c>
      <c r="C163" s="10" t="s">
        <v>9855</v>
      </c>
      <c r="E163" s="16">
        <v>40080.837395833332</v>
      </c>
      <c r="F163" s="10">
        <v>0</v>
      </c>
    </row>
    <row r="164" spans="1:6" x14ac:dyDescent="0.25">
      <c r="A164" s="9">
        <v>162</v>
      </c>
      <c r="B164" s="10" t="s">
        <v>9856</v>
      </c>
      <c r="C164" s="10" t="s">
        <v>9857</v>
      </c>
      <c r="E164" s="16">
        <v>40080.837395833332</v>
      </c>
      <c r="F164" s="10">
        <v>0</v>
      </c>
    </row>
    <row r="165" spans="1:6" x14ac:dyDescent="0.25">
      <c r="A165" s="9">
        <v>163</v>
      </c>
      <c r="B165" s="10" t="s">
        <v>9858</v>
      </c>
      <c r="C165" s="10" t="s">
        <v>9859</v>
      </c>
      <c r="E165" s="16">
        <v>40080.837395833332</v>
      </c>
      <c r="F165" s="10">
        <v>0</v>
      </c>
    </row>
    <row r="166" spans="1:6" x14ac:dyDescent="0.25">
      <c r="A166" s="9">
        <v>164</v>
      </c>
      <c r="B166" s="10" t="s">
        <v>9860</v>
      </c>
      <c r="C166" s="10" t="s">
        <v>9861</v>
      </c>
      <c r="E166" s="16">
        <v>40080.837395833332</v>
      </c>
      <c r="F166" s="10">
        <v>0</v>
      </c>
    </row>
    <row r="167" spans="1:6" x14ac:dyDescent="0.25">
      <c r="A167" s="9">
        <v>165</v>
      </c>
      <c r="B167" s="10" t="s">
        <v>9862</v>
      </c>
      <c r="C167" s="10" t="s">
        <v>9863</v>
      </c>
      <c r="E167" s="16">
        <v>40080.837395833332</v>
      </c>
      <c r="F167" s="10">
        <v>0</v>
      </c>
    </row>
    <row r="168" spans="1:6" x14ac:dyDescent="0.25">
      <c r="A168" s="9">
        <v>166</v>
      </c>
      <c r="B168" s="10" t="s">
        <v>9864</v>
      </c>
      <c r="C168" s="10" t="s">
        <v>9865</v>
      </c>
      <c r="E168" s="16">
        <v>40080.837395833332</v>
      </c>
      <c r="F168" s="10">
        <v>0</v>
      </c>
    </row>
    <row r="169" spans="1:6" x14ac:dyDescent="0.25">
      <c r="A169" s="9">
        <v>167</v>
      </c>
      <c r="B169" s="10" t="s">
        <v>9866</v>
      </c>
      <c r="C169" s="10" t="s">
        <v>9867</v>
      </c>
      <c r="E169" s="16">
        <v>40080.837395833332</v>
      </c>
      <c r="F169" s="10">
        <v>0</v>
      </c>
    </row>
    <row r="170" spans="1:6" x14ac:dyDescent="0.25">
      <c r="A170" s="9">
        <v>168</v>
      </c>
      <c r="B170" s="10" t="s">
        <v>9868</v>
      </c>
      <c r="C170" s="10" t="s">
        <v>9869</v>
      </c>
      <c r="E170" s="16">
        <v>40080.837395833332</v>
      </c>
      <c r="F170" s="10">
        <v>0</v>
      </c>
    </row>
    <row r="171" spans="1:6" x14ac:dyDescent="0.25">
      <c r="A171" s="9">
        <v>169</v>
      </c>
      <c r="B171" s="10" t="s">
        <v>9870</v>
      </c>
      <c r="C171" s="10" t="s">
        <v>9871</v>
      </c>
      <c r="E171" s="16">
        <v>40080.837395833332</v>
      </c>
      <c r="F171" s="10">
        <v>0</v>
      </c>
    </row>
    <row r="172" spans="1:6" x14ac:dyDescent="0.25">
      <c r="A172" s="9">
        <v>170</v>
      </c>
      <c r="B172" s="10" t="s">
        <v>9872</v>
      </c>
      <c r="C172" s="10" t="s">
        <v>9873</v>
      </c>
      <c r="E172" s="16">
        <v>40080.837395833332</v>
      </c>
      <c r="F172" s="10">
        <v>0</v>
      </c>
    </row>
    <row r="173" spans="1:6" x14ac:dyDescent="0.25">
      <c r="A173" s="9">
        <v>171</v>
      </c>
      <c r="B173" s="10" t="s">
        <v>9874</v>
      </c>
      <c r="C173" s="10" t="s">
        <v>9875</v>
      </c>
      <c r="E173" s="16">
        <v>40080.837395833332</v>
      </c>
      <c r="F173" s="10">
        <v>0</v>
      </c>
    </row>
    <row r="174" spans="1:6" x14ac:dyDescent="0.25">
      <c r="A174" s="9">
        <v>172</v>
      </c>
      <c r="B174" s="10" t="s">
        <v>9876</v>
      </c>
      <c r="C174" s="10" t="s">
        <v>9877</v>
      </c>
      <c r="E174" s="16">
        <v>40080.837395833332</v>
      </c>
      <c r="F174" s="10">
        <v>0</v>
      </c>
    </row>
    <row r="175" spans="1:6" x14ac:dyDescent="0.25">
      <c r="A175" s="9">
        <v>173</v>
      </c>
      <c r="B175" s="10" t="s">
        <v>9878</v>
      </c>
      <c r="C175" s="10" t="s">
        <v>9879</v>
      </c>
      <c r="E175" s="16">
        <v>40080.837395833332</v>
      </c>
      <c r="F175" s="10">
        <v>0</v>
      </c>
    </row>
    <row r="176" spans="1:6" x14ac:dyDescent="0.25">
      <c r="A176" s="9">
        <v>174</v>
      </c>
      <c r="B176" s="10" t="s">
        <v>9880</v>
      </c>
      <c r="C176" s="10" t="s">
        <v>9881</v>
      </c>
      <c r="E176" s="16">
        <v>40080.837395833332</v>
      </c>
      <c r="F176" s="10">
        <v>0</v>
      </c>
    </row>
    <row r="177" spans="1:6" x14ac:dyDescent="0.25">
      <c r="A177" s="9">
        <v>175</v>
      </c>
      <c r="B177" s="10" t="s">
        <v>9882</v>
      </c>
      <c r="C177" s="10" t="s">
        <v>9883</v>
      </c>
      <c r="E177" s="16">
        <v>40080.837395833332</v>
      </c>
      <c r="F177" s="10">
        <v>0</v>
      </c>
    </row>
    <row r="178" spans="1:6" x14ac:dyDescent="0.25">
      <c r="A178" s="9">
        <v>176</v>
      </c>
      <c r="B178" s="10" t="s">
        <v>9884</v>
      </c>
      <c r="C178" s="10" t="s">
        <v>9885</v>
      </c>
      <c r="E178" s="16">
        <v>40080.837395833332</v>
      </c>
      <c r="F178" s="10">
        <v>67109030</v>
      </c>
    </row>
    <row r="179" spans="1:6" x14ac:dyDescent="0.25">
      <c r="A179" s="9">
        <v>177</v>
      </c>
      <c r="B179" s="10" t="s">
        <v>9886</v>
      </c>
      <c r="C179" s="10" t="s">
        <v>9887</v>
      </c>
      <c r="E179" s="16">
        <v>40080.837395833332</v>
      </c>
      <c r="F179" s="10">
        <v>0</v>
      </c>
    </row>
    <row r="180" spans="1:6" x14ac:dyDescent="0.25">
      <c r="A180" s="9">
        <v>178</v>
      </c>
      <c r="B180" s="10" t="s">
        <v>9888</v>
      </c>
      <c r="C180" s="10" t="s">
        <v>9889</v>
      </c>
      <c r="E180" s="16">
        <v>40080.837395833332</v>
      </c>
      <c r="F180" s="10">
        <v>0</v>
      </c>
    </row>
    <row r="181" spans="1:6" x14ac:dyDescent="0.25">
      <c r="A181" s="9">
        <v>179</v>
      </c>
      <c r="B181" s="10" t="s">
        <v>9890</v>
      </c>
      <c r="C181" s="10" t="s">
        <v>9891</v>
      </c>
      <c r="E181" s="16">
        <v>40080.837395833332</v>
      </c>
      <c r="F181" s="10">
        <v>0</v>
      </c>
    </row>
    <row r="182" spans="1:6" x14ac:dyDescent="0.25">
      <c r="A182" s="9">
        <v>180</v>
      </c>
      <c r="B182" s="10" t="s">
        <v>9892</v>
      </c>
      <c r="C182" s="10" t="s">
        <v>9893</v>
      </c>
      <c r="E182" s="16">
        <v>40080.837395833332</v>
      </c>
      <c r="F182" s="10">
        <v>0</v>
      </c>
    </row>
    <row r="183" spans="1:6" x14ac:dyDescent="0.25">
      <c r="A183" s="9">
        <v>181</v>
      </c>
      <c r="B183" s="10" t="s">
        <v>9894</v>
      </c>
      <c r="C183" s="10" t="s">
        <v>9895</v>
      </c>
      <c r="E183" s="16">
        <v>40080.837395833332</v>
      </c>
      <c r="F183" s="10">
        <v>0</v>
      </c>
    </row>
    <row r="184" spans="1:6" x14ac:dyDescent="0.25">
      <c r="A184" s="9">
        <v>182</v>
      </c>
      <c r="B184" s="10" t="s">
        <v>9896</v>
      </c>
      <c r="C184" s="10" t="s">
        <v>9897</v>
      </c>
      <c r="E184" s="16">
        <v>40080.837395833332</v>
      </c>
      <c r="F184" s="10">
        <v>0</v>
      </c>
    </row>
    <row r="185" spans="1:6" x14ac:dyDescent="0.25">
      <c r="A185" s="9">
        <v>183</v>
      </c>
      <c r="B185" s="10" t="s">
        <v>9898</v>
      </c>
      <c r="C185" s="10" t="s">
        <v>9899</v>
      </c>
      <c r="E185" s="16">
        <v>40080.837395833332</v>
      </c>
      <c r="F185" s="10">
        <v>0</v>
      </c>
    </row>
    <row r="186" spans="1:6" x14ac:dyDescent="0.25">
      <c r="A186" s="9">
        <v>184</v>
      </c>
      <c r="B186" s="10" t="s">
        <v>9900</v>
      </c>
      <c r="C186" s="10" t="s">
        <v>9901</v>
      </c>
      <c r="E186" s="16">
        <v>40080.837395833332</v>
      </c>
      <c r="F186" s="10">
        <v>0</v>
      </c>
    </row>
    <row r="187" spans="1:6" x14ac:dyDescent="0.25">
      <c r="A187" s="9">
        <v>185</v>
      </c>
      <c r="B187" s="10" t="s">
        <v>9902</v>
      </c>
      <c r="C187" s="10" t="s">
        <v>9903</v>
      </c>
      <c r="E187" s="16">
        <v>40080.837395833332</v>
      </c>
      <c r="F187" s="10">
        <v>0</v>
      </c>
    </row>
    <row r="188" spans="1:6" x14ac:dyDescent="0.25">
      <c r="A188" s="9">
        <v>186</v>
      </c>
      <c r="B188" s="10" t="s">
        <v>9904</v>
      </c>
      <c r="C188" s="10" t="s">
        <v>9905</v>
      </c>
      <c r="E188" s="16">
        <v>40080.837395833332</v>
      </c>
      <c r="F188" s="10">
        <v>0</v>
      </c>
    </row>
    <row r="189" spans="1:6" x14ac:dyDescent="0.25">
      <c r="A189" s="9">
        <v>187</v>
      </c>
      <c r="B189" s="10" t="s">
        <v>9906</v>
      </c>
      <c r="C189" s="10" t="s">
        <v>9907</v>
      </c>
      <c r="E189" s="16">
        <v>40080.837395833332</v>
      </c>
      <c r="F189" s="10">
        <v>0</v>
      </c>
    </row>
    <row r="190" spans="1:6" x14ac:dyDescent="0.25">
      <c r="A190" s="9">
        <v>188</v>
      </c>
      <c r="B190" s="10" t="s">
        <v>9908</v>
      </c>
      <c r="C190" s="10" t="s">
        <v>9909</v>
      </c>
      <c r="E190" s="16">
        <v>40080.837395833332</v>
      </c>
      <c r="F190" s="10">
        <v>0</v>
      </c>
    </row>
    <row r="191" spans="1:6" x14ac:dyDescent="0.25">
      <c r="A191" s="9">
        <v>189</v>
      </c>
      <c r="B191" s="10" t="s">
        <v>9910</v>
      </c>
      <c r="C191" s="10" t="s">
        <v>9911</v>
      </c>
      <c r="E191" s="16">
        <v>40080.837395833332</v>
      </c>
      <c r="F191" s="10">
        <v>0</v>
      </c>
    </row>
    <row r="192" spans="1:6" x14ac:dyDescent="0.25">
      <c r="A192" s="9">
        <v>190</v>
      </c>
      <c r="B192" s="10" t="s">
        <v>9912</v>
      </c>
      <c r="C192" s="10" t="s">
        <v>9913</v>
      </c>
      <c r="E192" s="16">
        <v>40080.837395833332</v>
      </c>
      <c r="F192" s="10">
        <v>0</v>
      </c>
    </row>
    <row r="193" spans="1:6" x14ac:dyDescent="0.25">
      <c r="A193" s="9">
        <v>191</v>
      </c>
      <c r="B193" s="10" t="s">
        <v>9914</v>
      </c>
      <c r="C193" s="10" t="s">
        <v>9915</v>
      </c>
      <c r="E193" s="16">
        <v>40080.837395833332</v>
      </c>
      <c r="F193" s="10">
        <v>0</v>
      </c>
    </row>
    <row r="194" spans="1:6" x14ac:dyDescent="0.25">
      <c r="A194" s="9">
        <v>192</v>
      </c>
      <c r="B194" s="10" t="s">
        <v>9916</v>
      </c>
      <c r="C194" s="10" t="s">
        <v>9917</v>
      </c>
      <c r="E194" s="16">
        <v>40080.837395833332</v>
      </c>
      <c r="F194" s="10">
        <v>0</v>
      </c>
    </row>
    <row r="195" spans="1:6" x14ac:dyDescent="0.25">
      <c r="A195" s="9">
        <v>193</v>
      </c>
      <c r="B195" s="10" t="s">
        <v>9918</v>
      </c>
      <c r="C195" s="10" t="s">
        <v>9919</v>
      </c>
      <c r="E195" s="16">
        <v>40080.837395833332</v>
      </c>
      <c r="F195" s="10">
        <v>0</v>
      </c>
    </row>
    <row r="196" spans="1:6" x14ac:dyDescent="0.25">
      <c r="A196" s="9">
        <v>194</v>
      </c>
      <c r="B196" s="10" t="s">
        <v>9920</v>
      </c>
      <c r="C196" s="10" t="s">
        <v>9921</v>
      </c>
      <c r="E196" s="16">
        <v>40080.837395833332</v>
      </c>
      <c r="F196" s="10">
        <v>0</v>
      </c>
    </row>
    <row r="197" spans="1:6" x14ac:dyDescent="0.25">
      <c r="A197" s="9">
        <v>195</v>
      </c>
      <c r="B197" s="10" t="s">
        <v>9922</v>
      </c>
      <c r="C197" s="10" t="s">
        <v>9923</v>
      </c>
      <c r="E197" s="16">
        <v>40080.837395833332</v>
      </c>
      <c r="F197" s="10">
        <v>0</v>
      </c>
    </row>
    <row r="198" spans="1:6" x14ac:dyDescent="0.25">
      <c r="A198" s="9">
        <v>196</v>
      </c>
      <c r="B198" s="10" t="s">
        <v>9924</v>
      </c>
      <c r="C198" s="10" t="s">
        <v>9925</v>
      </c>
      <c r="E198" s="16">
        <v>40080.837395833332</v>
      </c>
      <c r="F198" s="10">
        <v>0</v>
      </c>
    </row>
    <row r="199" spans="1:6" x14ac:dyDescent="0.25">
      <c r="A199" s="9">
        <v>197</v>
      </c>
      <c r="B199" s="10" t="s">
        <v>9926</v>
      </c>
      <c r="C199" s="10" t="s">
        <v>9927</v>
      </c>
      <c r="E199" s="16">
        <v>40080.837395833332</v>
      </c>
      <c r="F199" s="10">
        <v>0</v>
      </c>
    </row>
    <row r="200" spans="1:6" x14ac:dyDescent="0.25">
      <c r="A200" s="9">
        <v>198</v>
      </c>
      <c r="B200" s="10" t="s">
        <v>9928</v>
      </c>
      <c r="C200" s="10" t="s">
        <v>9929</v>
      </c>
      <c r="E200" s="16">
        <v>40080.837395833332</v>
      </c>
      <c r="F200" s="10">
        <v>0</v>
      </c>
    </row>
    <row r="201" spans="1:6" x14ac:dyDescent="0.25">
      <c r="A201" s="9">
        <v>199</v>
      </c>
      <c r="B201" s="10" t="s">
        <v>9930</v>
      </c>
      <c r="C201" s="10" t="s">
        <v>9931</v>
      </c>
      <c r="E201" s="16">
        <v>40080.837395833332</v>
      </c>
      <c r="F201" s="10">
        <v>0</v>
      </c>
    </row>
    <row r="202" spans="1:6" x14ac:dyDescent="0.25">
      <c r="A202" s="9">
        <v>200</v>
      </c>
      <c r="B202" s="10" t="s">
        <v>9932</v>
      </c>
      <c r="C202" s="10" t="s">
        <v>9933</v>
      </c>
      <c r="E202" s="16">
        <v>40080.837395833332</v>
      </c>
      <c r="F202" s="10">
        <v>0</v>
      </c>
    </row>
    <row r="203" spans="1:6" x14ac:dyDescent="0.25">
      <c r="A203" s="9">
        <v>201</v>
      </c>
      <c r="B203" s="10" t="s">
        <v>9934</v>
      </c>
      <c r="C203" s="10" t="s">
        <v>9935</v>
      </c>
      <c r="E203" s="16">
        <v>40080.837395833332</v>
      </c>
      <c r="F203" s="10">
        <v>0</v>
      </c>
    </row>
    <row r="204" spans="1:6" x14ac:dyDescent="0.25">
      <c r="A204" s="9">
        <v>202</v>
      </c>
      <c r="B204" s="10" t="s">
        <v>9936</v>
      </c>
      <c r="C204" s="10" t="s">
        <v>9937</v>
      </c>
      <c r="E204" s="16">
        <v>40080.837395833332</v>
      </c>
      <c r="F204" s="10">
        <v>0</v>
      </c>
    </row>
    <row r="205" spans="1:6" x14ac:dyDescent="0.25">
      <c r="A205" s="9">
        <v>203</v>
      </c>
      <c r="B205" s="10" t="s">
        <v>9938</v>
      </c>
      <c r="C205" s="10" t="s">
        <v>9939</v>
      </c>
      <c r="E205" s="16">
        <v>40080.837395833332</v>
      </c>
      <c r="F205" s="10">
        <v>0</v>
      </c>
    </row>
    <row r="206" spans="1:6" x14ac:dyDescent="0.25">
      <c r="A206" s="9">
        <v>204</v>
      </c>
      <c r="B206" s="10" t="s">
        <v>9940</v>
      </c>
      <c r="C206" s="10" t="s">
        <v>9941</v>
      </c>
      <c r="E206" s="16">
        <v>40080.837395833332</v>
      </c>
      <c r="F206" s="10">
        <v>0</v>
      </c>
    </row>
    <row r="207" spans="1:6" x14ac:dyDescent="0.25">
      <c r="A207" s="9">
        <v>205</v>
      </c>
      <c r="B207" s="10" t="s">
        <v>9942</v>
      </c>
      <c r="C207" s="10" t="s">
        <v>9943</v>
      </c>
      <c r="E207" s="16">
        <v>40080.837395833332</v>
      </c>
      <c r="F207" s="10">
        <v>0</v>
      </c>
    </row>
    <row r="208" spans="1:6" x14ac:dyDescent="0.25">
      <c r="A208" s="9">
        <v>206</v>
      </c>
      <c r="B208" s="10" t="s">
        <v>9944</v>
      </c>
      <c r="C208" s="10" t="s">
        <v>9945</v>
      </c>
      <c r="E208" s="16">
        <v>40080.837395833332</v>
      </c>
      <c r="F208" s="10">
        <v>0</v>
      </c>
    </row>
    <row r="209" spans="1:6" x14ac:dyDescent="0.25">
      <c r="A209" s="9">
        <v>207</v>
      </c>
      <c r="B209" s="10" t="s">
        <v>9946</v>
      </c>
      <c r="C209" s="10" t="s">
        <v>9947</v>
      </c>
      <c r="E209" s="16">
        <v>40080.837395833332</v>
      </c>
      <c r="F209" s="10">
        <v>0</v>
      </c>
    </row>
    <row r="210" spans="1:6" x14ac:dyDescent="0.25">
      <c r="A210" s="9">
        <v>208</v>
      </c>
      <c r="B210" s="10" t="s">
        <v>9948</v>
      </c>
      <c r="C210" s="10" t="s">
        <v>9949</v>
      </c>
      <c r="E210" s="16">
        <v>40080.837395833332</v>
      </c>
      <c r="F210" s="10">
        <v>0</v>
      </c>
    </row>
    <row r="211" spans="1:6" x14ac:dyDescent="0.25">
      <c r="A211" s="9">
        <v>209</v>
      </c>
      <c r="B211" s="10" t="s">
        <v>9950</v>
      </c>
      <c r="C211" s="10" t="s">
        <v>9951</v>
      </c>
      <c r="E211" s="16">
        <v>40080.837395833332</v>
      </c>
      <c r="F211" s="10">
        <v>0</v>
      </c>
    </row>
    <row r="212" spans="1:6" x14ac:dyDescent="0.25">
      <c r="A212" s="9">
        <v>210</v>
      </c>
      <c r="B212" s="10" t="s">
        <v>9952</v>
      </c>
      <c r="C212" s="10" t="s">
        <v>9953</v>
      </c>
      <c r="E212" s="16">
        <v>40080.837395833332</v>
      </c>
      <c r="F212" s="10">
        <v>0</v>
      </c>
    </row>
    <row r="213" spans="1:6" x14ac:dyDescent="0.25">
      <c r="A213" s="9">
        <v>211</v>
      </c>
      <c r="B213" s="10" t="s">
        <v>9954</v>
      </c>
      <c r="C213" s="10" t="s">
        <v>9955</v>
      </c>
      <c r="E213" s="16">
        <v>40080.837395833332</v>
      </c>
      <c r="F213" s="10">
        <v>0</v>
      </c>
    </row>
    <row r="214" spans="1:6" x14ac:dyDescent="0.25">
      <c r="A214" s="9">
        <v>212</v>
      </c>
      <c r="B214" s="10" t="s">
        <v>9956</v>
      </c>
      <c r="C214" s="10" t="s">
        <v>9957</v>
      </c>
      <c r="E214" s="16">
        <v>40080.837395833332</v>
      </c>
      <c r="F214" s="10">
        <v>0</v>
      </c>
    </row>
    <row r="215" spans="1:6" x14ac:dyDescent="0.25">
      <c r="A215" s="9">
        <v>213</v>
      </c>
      <c r="B215" s="10" t="s">
        <v>9958</v>
      </c>
      <c r="C215" s="10" t="s">
        <v>9959</v>
      </c>
      <c r="E215" s="16">
        <v>40080.837395833332</v>
      </c>
      <c r="F215" s="10">
        <v>0</v>
      </c>
    </row>
    <row r="216" spans="1:6" x14ac:dyDescent="0.25">
      <c r="A216" s="9">
        <v>214</v>
      </c>
      <c r="B216" s="10" t="s">
        <v>9960</v>
      </c>
      <c r="C216" s="10" t="s">
        <v>9961</v>
      </c>
      <c r="E216" s="16">
        <v>40080.837395833332</v>
      </c>
      <c r="F216" s="10">
        <v>0</v>
      </c>
    </row>
    <row r="217" spans="1:6" x14ac:dyDescent="0.25">
      <c r="A217" s="9">
        <v>215</v>
      </c>
      <c r="B217" s="10" t="s">
        <v>9962</v>
      </c>
      <c r="C217" s="10" t="s">
        <v>9963</v>
      </c>
      <c r="E217" s="16">
        <v>40080.837384259263</v>
      </c>
      <c r="F217" s="10">
        <v>0</v>
      </c>
    </row>
    <row r="218" spans="1:6" x14ac:dyDescent="0.25">
      <c r="A218" s="9">
        <v>216</v>
      </c>
      <c r="B218" s="10" t="s">
        <v>9964</v>
      </c>
      <c r="C218" s="10" t="s">
        <v>9965</v>
      </c>
      <c r="E218" s="16">
        <v>40080.837384259263</v>
      </c>
      <c r="F218" s="10">
        <v>0</v>
      </c>
    </row>
    <row r="219" spans="1:6" x14ac:dyDescent="0.25">
      <c r="A219" s="9">
        <v>217</v>
      </c>
      <c r="B219" s="10" t="s">
        <v>9966</v>
      </c>
      <c r="C219" s="10" t="s">
        <v>9967</v>
      </c>
      <c r="E219" s="16">
        <v>40080.837384259263</v>
      </c>
      <c r="F219" s="10">
        <v>0</v>
      </c>
    </row>
    <row r="220" spans="1:6" x14ac:dyDescent="0.25">
      <c r="A220" s="9">
        <v>218</v>
      </c>
      <c r="B220" s="10" t="s">
        <v>9968</v>
      </c>
      <c r="C220" s="10" t="s">
        <v>9969</v>
      </c>
      <c r="E220" s="16">
        <v>40080.837384259263</v>
      </c>
      <c r="F220" s="10">
        <v>0</v>
      </c>
    </row>
    <row r="221" spans="1:6" x14ac:dyDescent="0.25">
      <c r="A221" s="9">
        <v>219</v>
      </c>
      <c r="B221" s="10" t="s">
        <v>9970</v>
      </c>
      <c r="C221" s="10" t="s">
        <v>9971</v>
      </c>
      <c r="E221" s="16">
        <v>40080.837384259263</v>
      </c>
      <c r="F221" s="10">
        <v>0</v>
      </c>
    </row>
    <row r="222" spans="1:6" x14ac:dyDescent="0.25">
      <c r="A222" s="9">
        <v>220</v>
      </c>
      <c r="B222" s="10" t="s">
        <v>9972</v>
      </c>
      <c r="C222" s="10" t="s">
        <v>9973</v>
      </c>
      <c r="E222" s="16">
        <v>40080.837395833332</v>
      </c>
      <c r="F222" s="10">
        <v>0</v>
      </c>
    </row>
    <row r="223" spans="1:6" x14ac:dyDescent="0.25">
      <c r="A223" s="9">
        <v>221</v>
      </c>
      <c r="B223" s="10" t="s">
        <v>9974</v>
      </c>
      <c r="C223" s="10" t="s">
        <v>9975</v>
      </c>
      <c r="E223" s="16">
        <v>40080.837384259263</v>
      </c>
      <c r="F223" s="10">
        <v>0</v>
      </c>
    </row>
    <row r="224" spans="1:6" x14ac:dyDescent="0.25">
      <c r="A224" s="9">
        <v>222</v>
      </c>
      <c r="B224" s="10" t="s">
        <v>9976</v>
      </c>
      <c r="C224" s="10" t="s">
        <v>9977</v>
      </c>
      <c r="E224" s="16">
        <v>40080.837395833332</v>
      </c>
      <c r="F224" s="10">
        <v>0</v>
      </c>
    </row>
    <row r="225" spans="1:6" x14ac:dyDescent="0.25">
      <c r="A225" s="9">
        <v>223</v>
      </c>
      <c r="B225" s="10" t="s">
        <v>9978</v>
      </c>
      <c r="C225" s="10" t="s">
        <v>9979</v>
      </c>
      <c r="E225" s="16">
        <v>40080.837384259263</v>
      </c>
      <c r="F225" s="10">
        <v>0</v>
      </c>
    </row>
    <row r="226" spans="1:6" x14ac:dyDescent="0.25">
      <c r="A226" s="9">
        <v>224</v>
      </c>
      <c r="B226" s="10" t="s">
        <v>9980</v>
      </c>
      <c r="C226" s="10" t="s">
        <v>9981</v>
      </c>
      <c r="E226" s="16">
        <v>40080.837384259263</v>
      </c>
      <c r="F226" s="10">
        <v>0</v>
      </c>
    </row>
    <row r="227" spans="1:6" x14ac:dyDescent="0.25">
      <c r="A227" s="9">
        <v>225</v>
      </c>
      <c r="B227" s="10" t="s">
        <v>9982</v>
      </c>
      <c r="C227" s="10" t="s">
        <v>9983</v>
      </c>
      <c r="E227" s="16">
        <v>40080.837384259263</v>
      </c>
      <c r="F227" s="10">
        <v>0</v>
      </c>
    </row>
    <row r="228" spans="1:6" x14ac:dyDescent="0.25">
      <c r="A228" s="9">
        <v>226</v>
      </c>
      <c r="B228" s="10" t="s">
        <v>9984</v>
      </c>
      <c r="C228" s="10" t="s">
        <v>9985</v>
      </c>
      <c r="E228" s="16">
        <v>40080.837384259263</v>
      </c>
      <c r="F228" s="10">
        <v>0</v>
      </c>
    </row>
    <row r="229" spans="1:6" x14ac:dyDescent="0.25">
      <c r="A229" s="9">
        <v>227</v>
      </c>
      <c r="B229" s="10" t="s">
        <v>9986</v>
      </c>
      <c r="C229" s="10" t="s">
        <v>9987</v>
      </c>
      <c r="E229" s="16">
        <v>40080.837384259263</v>
      </c>
      <c r="F229" s="10">
        <v>0</v>
      </c>
    </row>
    <row r="230" spans="1:6" x14ac:dyDescent="0.25">
      <c r="A230" s="9">
        <v>228</v>
      </c>
      <c r="B230" s="10" t="s">
        <v>9988</v>
      </c>
      <c r="C230" s="10" t="s">
        <v>9989</v>
      </c>
      <c r="E230" s="16">
        <v>40080.837384259263</v>
      </c>
      <c r="F230" s="10">
        <v>0</v>
      </c>
    </row>
    <row r="231" spans="1:6" x14ac:dyDescent="0.25">
      <c r="A231" s="9">
        <v>229</v>
      </c>
      <c r="B231" s="10" t="s">
        <v>9990</v>
      </c>
      <c r="C231" s="10" t="s">
        <v>9991</v>
      </c>
      <c r="E231" s="16">
        <v>40080.837384259263</v>
      </c>
      <c r="F231" s="10">
        <v>0</v>
      </c>
    </row>
    <row r="232" spans="1:6" x14ac:dyDescent="0.25">
      <c r="A232" s="9">
        <v>230</v>
      </c>
      <c r="B232" s="10" t="s">
        <v>9992</v>
      </c>
      <c r="C232" s="10" t="s">
        <v>9993</v>
      </c>
      <c r="E232" s="16">
        <v>40080.837384259263</v>
      </c>
      <c r="F232" s="10">
        <v>0</v>
      </c>
    </row>
    <row r="233" spans="1:6" x14ac:dyDescent="0.25">
      <c r="A233" s="9">
        <v>231</v>
      </c>
      <c r="B233" s="10" t="s">
        <v>9994</v>
      </c>
      <c r="C233" s="10" t="s">
        <v>9995</v>
      </c>
      <c r="E233" s="16">
        <v>40080.837395833332</v>
      </c>
      <c r="F233" s="10">
        <v>0</v>
      </c>
    </row>
    <row r="234" spans="1:6" x14ac:dyDescent="0.25">
      <c r="A234" s="9">
        <v>232</v>
      </c>
      <c r="B234" s="10" t="s">
        <v>9996</v>
      </c>
      <c r="C234" s="10" t="s">
        <v>9997</v>
      </c>
      <c r="E234" s="16">
        <v>40080.837384259263</v>
      </c>
      <c r="F234" s="10">
        <v>0</v>
      </c>
    </row>
    <row r="235" spans="1:6" x14ac:dyDescent="0.25">
      <c r="A235" s="9">
        <v>233</v>
      </c>
      <c r="B235" s="10" t="s">
        <v>9998</v>
      </c>
      <c r="C235" s="10" t="s">
        <v>9999</v>
      </c>
      <c r="E235" s="16">
        <v>40080.837384259263</v>
      </c>
      <c r="F235" s="10">
        <v>0</v>
      </c>
    </row>
    <row r="236" spans="1:6" x14ac:dyDescent="0.25">
      <c r="A236" s="9">
        <v>234</v>
      </c>
      <c r="B236" s="10" t="s">
        <v>10000</v>
      </c>
      <c r="C236" s="10" t="s">
        <v>10001</v>
      </c>
      <c r="E236" s="16">
        <v>40080.837395833332</v>
      </c>
      <c r="F236" s="10">
        <v>0</v>
      </c>
    </row>
    <row r="237" spans="1:6" x14ac:dyDescent="0.25">
      <c r="A237" s="9">
        <v>235</v>
      </c>
      <c r="B237" s="10" t="s">
        <v>10000</v>
      </c>
      <c r="C237" s="10" t="s">
        <v>10002</v>
      </c>
      <c r="E237" s="16">
        <v>40080.837395833332</v>
      </c>
      <c r="F237" s="10">
        <v>0</v>
      </c>
    </row>
    <row r="238" spans="1:6" x14ac:dyDescent="0.25">
      <c r="A238" s="9">
        <v>236</v>
      </c>
      <c r="B238" s="10" t="s">
        <v>10003</v>
      </c>
      <c r="C238" s="10" t="s">
        <v>10004</v>
      </c>
      <c r="E238" s="16">
        <v>40080.837395833332</v>
      </c>
      <c r="F238" s="10">
        <v>0</v>
      </c>
    </row>
    <row r="239" spans="1:6" x14ac:dyDescent="0.25">
      <c r="A239" s="9">
        <v>237</v>
      </c>
      <c r="B239" s="10" t="s">
        <v>10005</v>
      </c>
      <c r="C239" s="10" t="s">
        <v>10006</v>
      </c>
      <c r="E239" s="16">
        <v>40080.837395833332</v>
      </c>
      <c r="F239" s="10">
        <v>0</v>
      </c>
    </row>
    <row r="240" spans="1:6" x14ac:dyDescent="0.25">
      <c r="A240" s="9">
        <v>238</v>
      </c>
      <c r="B240" s="10" t="s">
        <v>10007</v>
      </c>
      <c r="C240" s="10" t="s">
        <v>10008</v>
      </c>
      <c r="E240" s="16">
        <v>40080.837395833332</v>
      </c>
      <c r="F240" s="10">
        <v>0</v>
      </c>
    </row>
    <row r="241" spans="1:6" x14ac:dyDescent="0.25">
      <c r="A241" s="9">
        <v>239</v>
      </c>
      <c r="B241" s="10" t="s">
        <v>10009</v>
      </c>
      <c r="C241" s="10" t="s">
        <v>10010</v>
      </c>
      <c r="E241" s="16">
        <v>40080.837395833332</v>
      </c>
      <c r="F241" s="10">
        <v>0</v>
      </c>
    </row>
    <row r="242" spans="1:6" x14ac:dyDescent="0.25">
      <c r="A242" s="9">
        <v>240</v>
      </c>
      <c r="B242" s="10" t="s">
        <v>10011</v>
      </c>
      <c r="C242" s="10" t="s">
        <v>10012</v>
      </c>
      <c r="E242" s="16">
        <v>40080.837395833332</v>
      </c>
      <c r="F242" s="10">
        <v>0</v>
      </c>
    </row>
    <row r="243" spans="1:6" x14ac:dyDescent="0.25">
      <c r="A243" s="9">
        <v>241</v>
      </c>
      <c r="B243" s="10" t="s">
        <v>10013</v>
      </c>
      <c r="C243" s="10" t="s">
        <v>10014</v>
      </c>
      <c r="E243" s="16">
        <v>40080.837395833332</v>
      </c>
      <c r="F243" s="10">
        <v>0</v>
      </c>
    </row>
    <row r="244" spans="1:6" x14ac:dyDescent="0.25">
      <c r="A244" s="9">
        <v>242</v>
      </c>
      <c r="B244" s="10" t="s">
        <v>10015</v>
      </c>
      <c r="C244" s="10" t="s">
        <v>10016</v>
      </c>
      <c r="E244" s="16">
        <v>40080.837395833332</v>
      </c>
      <c r="F244" s="10">
        <v>0</v>
      </c>
    </row>
    <row r="245" spans="1:6" x14ac:dyDescent="0.25">
      <c r="A245" s="9">
        <v>243</v>
      </c>
      <c r="B245" s="10" t="s">
        <v>10017</v>
      </c>
      <c r="C245" s="10" t="s">
        <v>10018</v>
      </c>
      <c r="E245" s="16">
        <v>40080.837395833332</v>
      </c>
      <c r="F245" s="10">
        <v>0</v>
      </c>
    </row>
    <row r="246" spans="1:6" x14ac:dyDescent="0.25">
      <c r="A246" s="9">
        <v>244</v>
      </c>
      <c r="B246" s="10" t="s">
        <v>10019</v>
      </c>
      <c r="C246" s="10" t="s">
        <v>10020</v>
      </c>
      <c r="E246" s="16">
        <v>40080.837395833332</v>
      </c>
      <c r="F246" s="10">
        <v>0</v>
      </c>
    </row>
    <row r="247" spans="1:6" x14ac:dyDescent="0.25">
      <c r="A247" s="9">
        <v>245</v>
      </c>
      <c r="B247" s="10" t="s">
        <v>10021</v>
      </c>
      <c r="C247" s="10" t="s">
        <v>10022</v>
      </c>
      <c r="E247" s="16">
        <v>40080.837395833332</v>
      </c>
      <c r="F247" s="10">
        <v>0</v>
      </c>
    </row>
    <row r="248" spans="1:6" x14ac:dyDescent="0.25">
      <c r="A248" s="9">
        <v>246</v>
      </c>
      <c r="B248" s="10" t="s">
        <v>10023</v>
      </c>
      <c r="C248" s="10" t="s">
        <v>10024</v>
      </c>
      <c r="E248" s="16">
        <v>40080.837395833332</v>
      </c>
      <c r="F248" s="10">
        <v>0</v>
      </c>
    </row>
    <row r="249" spans="1:6" x14ac:dyDescent="0.25">
      <c r="A249" s="9">
        <v>247</v>
      </c>
      <c r="B249" s="10" t="s">
        <v>10025</v>
      </c>
      <c r="C249" s="10" t="s">
        <v>10026</v>
      </c>
      <c r="E249" s="16">
        <v>40080.837395833332</v>
      </c>
      <c r="F249" s="10">
        <v>0</v>
      </c>
    </row>
    <row r="250" spans="1:6" x14ac:dyDescent="0.25">
      <c r="A250" s="9">
        <v>248</v>
      </c>
      <c r="B250" s="10" t="s">
        <v>10027</v>
      </c>
      <c r="C250" s="10" t="s">
        <v>10028</v>
      </c>
      <c r="E250" s="16">
        <v>40080.837395833332</v>
      </c>
      <c r="F250" s="10">
        <v>0</v>
      </c>
    </row>
    <row r="251" spans="1:6" x14ac:dyDescent="0.25">
      <c r="A251" s="9">
        <v>249</v>
      </c>
      <c r="B251" s="10" t="s">
        <v>10029</v>
      </c>
      <c r="C251" s="10" t="s">
        <v>10030</v>
      </c>
      <c r="E251" s="16">
        <v>40080.837395833332</v>
      </c>
      <c r="F251" s="10">
        <v>0</v>
      </c>
    </row>
    <row r="252" spans="1:6" x14ac:dyDescent="0.25">
      <c r="A252" s="9">
        <v>250</v>
      </c>
      <c r="B252" s="10" t="s">
        <v>10031</v>
      </c>
      <c r="C252" s="10" t="s">
        <v>10032</v>
      </c>
      <c r="E252" s="16">
        <v>40080.837395833332</v>
      </c>
      <c r="F252" s="10">
        <v>0</v>
      </c>
    </row>
    <row r="253" spans="1:6" x14ac:dyDescent="0.25">
      <c r="A253" s="9">
        <v>251</v>
      </c>
      <c r="B253" s="10" t="s">
        <v>10033</v>
      </c>
      <c r="C253" s="10" t="s">
        <v>10034</v>
      </c>
      <c r="E253" s="16">
        <v>40080.837395833332</v>
      </c>
      <c r="F253" s="10">
        <v>0</v>
      </c>
    </row>
    <row r="254" spans="1:6" x14ac:dyDescent="0.25">
      <c r="A254" s="9">
        <v>252</v>
      </c>
      <c r="B254" s="10" t="s">
        <v>10035</v>
      </c>
      <c r="C254" s="10" t="s">
        <v>10036</v>
      </c>
      <c r="E254" s="16">
        <v>40080.837395833332</v>
      </c>
      <c r="F254" s="10">
        <v>0</v>
      </c>
    </row>
    <row r="255" spans="1:6" x14ac:dyDescent="0.25">
      <c r="A255" s="9">
        <v>253</v>
      </c>
      <c r="B255" s="10" t="s">
        <v>10037</v>
      </c>
      <c r="C255" s="10" t="s">
        <v>10038</v>
      </c>
      <c r="E255" s="16">
        <v>40080.837395833332</v>
      </c>
      <c r="F255" s="10">
        <v>0</v>
      </c>
    </row>
    <row r="256" spans="1:6" x14ac:dyDescent="0.25">
      <c r="A256" s="9">
        <v>254</v>
      </c>
      <c r="B256" s="10" t="s">
        <v>10039</v>
      </c>
      <c r="C256" s="10" t="s">
        <v>10040</v>
      </c>
      <c r="E256" s="16">
        <v>40080.837395833332</v>
      </c>
      <c r="F256" s="10">
        <v>0</v>
      </c>
    </row>
    <row r="257" spans="1:6" x14ac:dyDescent="0.25">
      <c r="A257" s="9">
        <v>255</v>
      </c>
      <c r="B257" s="10" t="s">
        <v>10041</v>
      </c>
      <c r="C257" s="10" t="s">
        <v>10042</v>
      </c>
      <c r="E257" s="16">
        <v>40080.837395833332</v>
      </c>
      <c r="F257" s="10">
        <v>0</v>
      </c>
    </row>
    <row r="258" spans="1:6" x14ac:dyDescent="0.25">
      <c r="A258" s="9">
        <v>256</v>
      </c>
      <c r="B258" s="10" t="s">
        <v>10043</v>
      </c>
      <c r="C258" s="10" t="s">
        <v>10044</v>
      </c>
      <c r="E258" s="16">
        <v>40080.837395833332</v>
      </c>
      <c r="F258" s="10">
        <v>0</v>
      </c>
    </row>
    <row r="259" spans="1:6" x14ac:dyDescent="0.25">
      <c r="A259" s="9">
        <v>257</v>
      </c>
      <c r="B259" s="10" t="s">
        <v>10045</v>
      </c>
      <c r="C259" s="10" t="s">
        <v>10046</v>
      </c>
      <c r="E259" s="16">
        <v>40080.837395833332</v>
      </c>
      <c r="F259" s="10">
        <v>0</v>
      </c>
    </row>
    <row r="260" spans="1:6" x14ac:dyDescent="0.25">
      <c r="A260" s="9">
        <v>258</v>
      </c>
      <c r="B260" s="10" t="s">
        <v>10047</v>
      </c>
      <c r="C260" s="10" t="s">
        <v>10048</v>
      </c>
      <c r="E260" s="16">
        <v>40080.837395833332</v>
      </c>
      <c r="F260" s="10">
        <v>0</v>
      </c>
    </row>
    <row r="261" spans="1:6" x14ac:dyDescent="0.25">
      <c r="A261" s="9">
        <v>259</v>
      </c>
      <c r="B261" s="10" t="s">
        <v>10049</v>
      </c>
      <c r="C261" s="10" t="s">
        <v>10050</v>
      </c>
      <c r="E261" s="16">
        <v>40080.837395833332</v>
      </c>
      <c r="F261" s="10">
        <v>0</v>
      </c>
    </row>
    <row r="262" spans="1:6" x14ac:dyDescent="0.25">
      <c r="A262" s="9">
        <v>260</v>
      </c>
      <c r="B262" s="10" t="s">
        <v>10051</v>
      </c>
      <c r="C262" s="10" t="s">
        <v>10052</v>
      </c>
      <c r="E262" s="16">
        <v>40080.837395833332</v>
      </c>
      <c r="F262" s="10">
        <v>0</v>
      </c>
    </row>
    <row r="263" spans="1:6" x14ac:dyDescent="0.25">
      <c r="A263" s="9">
        <v>261</v>
      </c>
      <c r="B263" s="10" t="s">
        <v>10053</v>
      </c>
      <c r="C263" s="10" t="s">
        <v>10054</v>
      </c>
      <c r="E263" s="16">
        <v>40080.837395833332</v>
      </c>
      <c r="F263" s="10">
        <v>0</v>
      </c>
    </row>
    <row r="264" spans="1:6" x14ac:dyDescent="0.25">
      <c r="A264" s="9">
        <v>262</v>
      </c>
      <c r="B264" s="10" t="s">
        <v>10055</v>
      </c>
      <c r="C264" s="10" t="s">
        <v>10056</v>
      </c>
      <c r="E264" s="16">
        <v>40080.837395833332</v>
      </c>
      <c r="F264" s="10">
        <v>0</v>
      </c>
    </row>
    <row r="265" spans="1:6" x14ac:dyDescent="0.25">
      <c r="A265" s="9">
        <v>263</v>
      </c>
      <c r="B265" s="10" t="s">
        <v>10057</v>
      </c>
      <c r="C265" s="10" t="s">
        <v>10058</v>
      </c>
      <c r="E265" s="16">
        <v>40080.837395833332</v>
      </c>
      <c r="F265" s="10">
        <v>0</v>
      </c>
    </row>
    <row r="266" spans="1:6" x14ac:dyDescent="0.25">
      <c r="A266" s="9">
        <v>264</v>
      </c>
      <c r="B266" s="10" t="s">
        <v>10059</v>
      </c>
      <c r="C266" s="10" t="s">
        <v>10060</v>
      </c>
      <c r="E266" s="16">
        <v>40080.837395833332</v>
      </c>
      <c r="F266" s="10">
        <v>0</v>
      </c>
    </row>
    <row r="267" spans="1:6" x14ac:dyDescent="0.25">
      <c r="A267" s="9">
        <v>265</v>
      </c>
      <c r="B267" s="10" t="s">
        <v>10061</v>
      </c>
      <c r="C267" s="10" t="s">
        <v>10062</v>
      </c>
      <c r="E267" s="16">
        <v>40080.837395833332</v>
      </c>
      <c r="F267" s="10">
        <v>0</v>
      </c>
    </row>
    <row r="268" spans="1:6" x14ac:dyDescent="0.25">
      <c r="A268" s="9">
        <v>266</v>
      </c>
      <c r="B268" s="10" t="s">
        <v>10063</v>
      </c>
      <c r="C268" s="10" t="s">
        <v>10064</v>
      </c>
      <c r="E268" s="16">
        <v>40080.837395833332</v>
      </c>
      <c r="F268" s="10">
        <v>0</v>
      </c>
    </row>
    <row r="269" spans="1:6" x14ac:dyDescent="0.25">
      <c r="A269" s="9">
        <v>267</v>
      </c>
      <c r="B269" s="10" t="s">
        <v>10065</v>
      </c>
      <c r="C269" s="10" t="s">
        <v>10066</v>
      </c>
      <c r="E269" s="16">
        <v>40080.837395833332</v>
      </c>
      <c r="F269" s="10">
        <v>0</v>
      </c>
    </row>
    <row r="270" spans="1:6" x14ac:dyDescent="0.25">
      <c r="A270" s="9">
        <v>268</v>
      </c>
      <c r="B270" s="10" t="s">
        <v>10067</v>
      </c>
      <c r="C270" s="10" t="s">
        <v>10068</v>
      </c>
      <c r="E270" s="16">
        <v>40080.837395833332</v>
      </c>
      <c r="F270" s="10">
        <v>0</v>
      </c>
    </row>
    <row r="271" spans="1:6" x14ac:dyDescent="0.25">
      <c r="A271" s="9">
        <v>269</v>
      </c>
      <c r="B271" s="10" t="s">
        <v>10069</v>
      </c>
      <c r="C271" s="10" t="s">
        <v>10070</v>
      </c>
      <c r="E271" s="16">
        <v>40080.837395833332</v>
      </c>
      <c r="F271" s="10">
        <v>0</v>
      </c>
    </row>
    <row r="272" spans="1:6" x14ac:dyDescent="0.25">
      <c r="A272" s="9">
        <v>270</v>
      </c>
      <c r="B272" s="10" t="s">
        <v>10071</v>
      </c>
      <c r="C272" s="10" t="s">
        <v>10072</v>
      </c>
      <c r="E272" s="16">
        <v>40080.837395833332</v>
      </c>
      <c r="F272" s="10">
        <v>0</v>
      </c>
    </row>
    <row r="273" spans="1:6" x14ac:dyDescent="0.25">
      <c r="A273" s="9">
        <v>271</v>
      </c>
      <c r="B273" s="10" t="s">
        <v>10073</v>
      </c>
      <c r="C273" s="10" t="s">
        <v>10074</v>
      </c>
      <c r="E273" s="16">
        <v>40080.837395833332</v>
      </c>
      <c r="F273" s="10">
        <v>0</v>
      </c>
    </row>
    <row r="274" spans="1:6" x14ac:dyDescent="0.25">
      <c r="A274" s="9">
        <v>272</v>
      </c>
      <c r="B274" s="10" t="s">
        <v>10075</v>
      </c>
      <c r="C274" s="10" t="s">
        <v>10076</v>
      </c>
      <c r="E274" s="16">
        <v>40080.837395833332</v>
      </c>
      <c r="F274" s="10">
        <v>0</v>
      </c>
    </row>
    <row r="275" spans="1:6" x14ac:dyDescent="0.25">
      <c r="A275" s="9">
        <v>273</v>
      </c>
      <c r="B275" s="10" t="s">
        <v>10077</v>
      </c>
      <c r="C275" s="10" t="s">
        <v>10078</v>
      </c>
      <c r="E275" s="16">
        <v>40080.837395833332</v>
      </c>
      <c r="F275" s="10">
        <v>0</v>
      </c>
    </row>
    <row r="276" spans="1:6" x14ac:dyDescent="0.25">
      <c r="A276" s="9">
        <v>274</v>
      </c>
      <c r="B276" s="10" t="s">
        <v>10079</v>
      </c>
      <c r="C276" s="10" t="s">
        <v>10080</v>
      </c>
      <c r="E276" s="16">
        <v>40080.837395833332</v>
      </c>
      <c r="F276" s="10">
        <v>0</v>
      </c>
    </row>
    <row r="277" spans="1:6" x14ac:dyDescent="0.25">
      <c r="A277" s="9">
        <v>275</v>
      </c>
      <c r="B277" s="10" t="s">
        <v>10081</v>
      </c>
      <c r="C277" s="10" t="s">
        <v>10082</v>
      </c>
      <c r="E277" s="16">
        <v>40080.837395833332</v>
      </c>
      <c r="F277" s="10">
        <v>0</v>
      </c>
    </row>
    <row r="278" spans="1:6" x14ac:dyDescent="0.25">
      <c r="A278" s="9">
        <v>276</v>
      </c>
      <c r="B278" s="10" t="s">
        <v>10083</v>
      </c>
      <c r="C278" s="10" t="s">
        <v>10084</v>
      </c>
      <c r="E278" s="16">
        <v>40080.837395833332</v>
      </c>
      <c r="F278" s="10">
        <v>0</v>
      </c>
    </row>
    <row r="279" spans="1:6" x14ac:dyDescent="0.25">
      <c r="A279" s="9">
        <v>277</v>
      </c>
      <c r="B279" s="10" t="s">
        <v>10085</v>
      </c>
      <c r="C279" s="10" t="s">
        <v>10086</v>
      </c>
      <c r="E279" s="16">
        <v>40080.837395833332</v>
      </c>
      <c r="F279" s="10">
        <v>0</v>
      </c>
    </row>
    <row r="280" spans="1:6" x14ac:dyDescent="0.25">
      <c r="A280" s="9">
        <v>278</v>
      </c>
      <c r="B280" s="10" t="s">
        <v>10087</v>
      </c>
      <c r="C280" s="10" t="s">
        <v>10088</v>
      </c>
      <c r="E280" s="16">
        <v>40080.837395833332</v>
      </c>
      <c r="F280" s="10">
        <v>0</v>
      </c>
    </row>
    <row r="281" spans="1:6" x14ac:dyDescent="0.25">
      <c r="A281" s="9">
        <v>279</v>
      </c>
      <c r="B281" s="10" t="s">
        <v>10089</v>
      </c>
      <c r="C281" s="10" t="s">
        <v>10090</v>
      </c>
      <c r="E281" s="16">
        <v>40080.837395833332</v>
      </c>
      <c r="F281" s="10">
        <v>0</v>
      </c>
    </row>
    <row r="282" spans="1:6" x14ac:dyDescent="0.25">
      <c r="A282" s="9">
        <v>280</v>
      </c>
      <c r="B282" s="10" t="s">
        <v>10091</v>
      </c>
      <c r="C282" s="10" t="s">
        <v>10092</v>
      </c>
      <c r="E282" s="16">
        <v>40080.837395833332</v>
      </c>
      <c r="F282" s="10">
        <v>0</v>
      </c>
    </row>
    <row r="283" spans="1:6" x14ac:dyDescent="0.25">
      <c r="A283" s="9">
        <v>281</v>
      </c>
      <c r="B283" s="10" t="s">
        <v>10093</v>
      </c>
      <c r="C283" s="10" t="s">
        <v>10094</v>
      </c>
      <c r="E283" s="16">
        <v>40080.837395833332</v>
      </c>
      <c r="F283" s="10">
        <v>0</v>
      </c>
    </row>
    <row r="284" spans="1:6" x14ac:dyDescent="0.25">
      <c r="A284" s="9">
        <v>282</v>
      </c>
      <c r="B284" s="10" t="s">
        <v>10095</v>
      </c>
      <c r="C284" s="10" t="s">
        <v>10096</v>
      </c>
      <c r="E284" s="16">
        <v>40080.837395833332</v>
      </c>
      <c r="F284" s="10">
        <v>0</v>
      </c>
    </row>
    <row r="285" spans="1:6" x14ac:dyDescent="0.25">
      <c r="A285" s="9">
        <v>283</v>
      </c>
      <c r="B285" s="10" t="s">
        <v>10097</v>
      </c>
      <c r="C285" s="10" t="s">
        <v>10098</v>
      </c>
      <c r="E285" s="16">
        <v>40080.837395833332</v>
      </c>
      <c r="F285" s="10">
        <v>0</v>
      </c>
    </row>
    <row r="286" spans="1:6" x14ac:dyDescent="0.25">
      <c r="A286" s="9">
        <v>284</v>
      </c>
      <c r="B286" s="10" t="s">
        <v>10099</v>
      </c>
      <c r="C286" s="10" t="s">
        <v>10100</v>
      </c>
      <c r="E286" s="16">
        <v>40080.837395833332</v>
      </c>
      <c r="F286" s="10">
        <v>0</v>
      </c>
    </row>
    <row r="287" spans="1:6" x14ac:dyDescent="0.25">
      <c r="A287" s="9">
        <v>285</v>
      </c>
      <c r="B287" s="10" t="s">
        <v>10101</v>
      </c>
      <c r="C287" s="10" t="s">
        <v>10102</v>
      </c>
      <c r="E287" s="16">
        <v>40080.837395833332</v>
      </c>
      <c r="F287" s="10">
        <v>0</v>
      </c>
    </row>
    <row r="288" spans="1:6" x14ac:dyDescent="0.25">
      <c r="A288" s="9">
        <v>286</v>
      </c>
      <c r="B288" s="10" t="s">
        <v>10103</v>
      </c>
      <c r="C288" s="10" t="s">
        <v>10104</v>
      </c>
      <c r="E288" s="16">
        <v>40080.837395833332</v>
      </c>
      <c r="F288" s="10">
        <v>0</v>
      </c>
    </row>
    <row r="289" spans="1:6" x14ac:dyDescent="0.25">
      <c r="A289" s="9">
        <v>287</v>
      </c>
      <c r="B289" s="10" t="s">
        <v>10105</v>
      </c>
      <c r="C289" s="10" t="s">
        <v>10106</v>
      </c>
      <c r="E289" s="16">
        <v>40080.837395833332</v>
      </c>
      <c r="F289" s="10">
        <v>0</v>
      </c>
    </row>
    <row r="290" spans="1:6" x14ac:dyDescent="0.25">
      <c r="A290" s="9">
        <v>288</v>
      </c>
      <c r="B290" s="10" t="s">
        <v>10107</v>
      </c>
      <c r="C290" s="10" t="s">
        <v>10108</v>
      </c>
      <c r="E290" s="16">
        <v>40080.837395833332</v>
      </c>
      <c r="F290" s="10">
        <v>0</v>
      </c>
    </row>
    <row r="291" spans="1:6" x14ac:dyDescent="0.25">
      <c r="A291" s="9">
        <v>289</v>
      </c>
      <c r="B291" s="10" t="s">
        <v>10109</v>
      </c>
      <c r="C291" s="10" t="s">
        <v>10110</v>
      </c>
      <c r="E291" s="16">
        <v>40080.837395833332</v>
      </c>
      <c r="F291" s="10">
        <v>0</v>
      </c>
    </row>
    <row r="292" spans="1:6" x14ac:dyDescent="0.25">
      <c r="A292" s="9">
        <v>290</v>
      </c>
      <c r="B292" s="10" t="s">
        <v>10111</v>
      </c>
      <c r="C292" s="10" t="s">
        <v>10112</v>
      </c>
      <c r="E292" s="16">
        <v>40080.837395833332</v>
      </c>
      <c r="F292" s="10">
        <v>0</v>
      </c>
    </row>
    <row r="293" spans="1:6" x14ac:dyDescent="0.25">
      <c r="A293" s="9">
        <v>291</v>
      </c>
      <c r="B293" s="10" t="s">
        <v>10113</v>
      </c>
      <c r="C293" s="10" t="s">
        <v>10114</v>
      </c>
      <c r="E293" s="16">
        <v>40080.837395833332</v>
      </c>
      <c r="F293" s="10">
        <v>0</v>
      </c>
    </row>
    <row r="294" spans="1:6" x14ac:dyDescent="0.25">
      <c r="A294" s="9">
        <v>292</v>
      </c>
      <c r="B294" s="10" t="s">
        <v>10115</v>
      </c>
      <c r="C294" s="10" t="s">
        <v>10116</v>
      </c>
      <c r="E294" s="16">
        <v>40080.837395833332</v>
      </c>
      <c r="F294" s="10">
        <v>0</v>
      </c>
    </row>
    <row r="295" spans="1:6" x14ac:dyDescent="0.25">
      <c r="A295" s="9">
        <v>293</v>
      </c>
      <c r="B295" s="10" t="s">
        <v>10117</v>
      </c>
      <c r="C295" s="10" t="s">
        <v>10118</v>
      </c>
      <c r="E295" s="16">
        <v>40080.837395833332</v>
      </c>
      <c r="F295" s="10">
        <v>0</v>
      </c>
    </row>
    <row r="296" spans="1:6" x14ac:dyDescent="0.25">
      <c r="A296" s="9">
        <v>294</v>
      </c>
      <c r="B296" s="10" t="s">
        <v>10119</v>
      </c>
      <c r="C296" s="10" t="s">
        <v>10120</v>
      </c>
      <c r="E296" s="16">
        <v>40080.837395833332</v>
      </c>
      <c r="F296" s="10">
        <v>0</v>
      </c>
    </row>
    <row r="297" spans="1:6" x14ac:dyDescent="0.25">
      <c r="A297" s="9">
        <v>295</v>
      </c>
      <c r="B297" s="10" t="s">
        <v>10121</v>
      </c>
      <c r="C297" s="10" t="s">
        <v>10122</v>
      </c>
      <c r="E297" s="16">
        <v>40080.837395833332</v>
      </c>
      <c r="F297" s="10">
        <v>0</v>
      </c>
    </row>
    <row r="298" spans="1:6" x14ac:dyDescent="0.25">
      <c r="A298" s="9">
        <v>296</v>
      </c>
      <c r="B298" s="10" t="s">
        <v>10123</v>
      </c>
      <c r="C298" s="10" t="s">
        <v>10124</v>
      </c>
      <c r="E298" s="16">
        <v>40080.837395833332</v>
      </c>
      <c r="F298" s="10">
        <v>0</v>
      </c>
    </row>
    <row r="299" spans="1:6" x14ac:dyDescent="0.25">
      <c r="A299" s="9">
        <v>297</v>
      </c>
      <c r="B299" s="10" t="s">
        <v>10125</v>
      </c>
      <c r="C299" s="10" t="s">
        <v>10126</v>
      </c>
      <c r="E299" s="16">
        <v>40080.837395833332</v>
      </c>
      <c r="F299" s="10">
        <v>0</v>
      </c>
    </row>
    <row r="300" spans="1:6" x14ac:dyDescent="0.25">
      <c r="A300" s="9">
        <v>298</v>
      </c>
      <c r="B300" s="10" t="s">
        <v>10127</v>
      </c>
      <c r="C300" s="10" t="s">
        <v>10128</v>
      </c>
      <c r="E300" s="16">
        <v>40080.837395833332</v>
      </c>
      <c r="F300" s="10">
        <v>0</v>
      </c>
    </row>
    <row r="301" spans="1:6" x14ac:dyDescent="0.25">
      <c r="A301" s="9">
        <v>299</v>
      </c>
      <c r="B301" s="10" t="s">
        <v>10129</v>
      </c>
      <c r="C301" s="10" t="s">
        <v>10130</v>
      </c>
      <c r="E301" s="16">
        <v>40080.837395833332</v>
      </c>
      <c r="F301" s="10">
        <v>0</v>
      </c>
    </row>
    <row r="302" spans="1:6" x14ac:dyDescent="0.25">
      <c r="A302" s="9">
        <v>300</v>
      </c>
      <c r="B302" s="10" t="s">
        <v>10131</v>
      </c>
      <c r="C302" s="10" t="s">
        <v>10132</v>
      </c>
      <c r="E302" s="16">
        <v>40080.837395833332</v>
      </c>
      <c r="F302" s="10">
        <v>0</v>
      </c>
    </row>
    <row r="303" spans="1:6" x14ac:dyDescent="0.25">
      <c r="A303" s="9">
        <v>301</v>
      </c>
      <c r="B303" s="10" t="s">
        <v>10133</v>
      </c>
      <c r="C303" s="10" t="s">
        <v>10134</v>
      </c>
      <c r="E303" s="16">
        <v>40080.837395833332</v>
      </c>
      <c r="F303" s="10">
        <v>0</v>
      </c>
    </row>
    <row r="304" spans="1:6" x14ac:dyDescent="0.25">
      <c r="A304" s="9">
        <v>302</v>
      </c>
      <c r="B304" s="10" t="s">
        <v>10135</v>
      </c>
      <c r="C304" s="10" t="s">
        <v>10136</v>
      </c>
      <c r="E304" s="16">
        <v>40080.837395833332</v>
      </c>
      <c r="F304" s="10">
        <v>0</v>
      </c>
    </row>
    <row r="305" spans="1:6" x14ac:dyDescent="0.25">
      <c r="A305" s="9">
        <v>303</v>
      </c>
      <c r="B305" s="10" t="s">
        <v>10137</v>
      </c>
      <c r="C305" s="10" t="s">
        <v>10138</v>
      </c>
      <c r="E305" s="16">
        <v>40080.837395833332</v>
      </c>
      <c r="F305" s="10">
        <v>0</v>
      </c>
    </row>
    <row r="306" spans="1:6" x14ac:dyDescent="0.25">
      <c r="A306" s="9">
        <v>304</v>
      </c>
      <c r="B306" s="10" t="s">
        <v>10139</v>
      </c>
      <c r="C306" s="10" t="s">
        <v>10140</v>
      </c>
      <c r="E306" s="16">
        <v>40080.837395833332</v>
      </c>
      <c r="F306" s="10">
        <v>0</v>
      </c>
    </row>
    <row r="307" spans="1:6" x14ac:dyDescent="0.25">
      <c r="A307" s="9">
        <v>305</v>
      </c>
      <c r="B307" s="10" t="s">
        <v>10141</v>
      </c>
      <c r="C307" s="10" t="s">
        <v>10142</v>
      </c>
      <c r="E307" s="16">
        <v>40080.837395833332</v>
      </c>
      <c r="F307" s="10">
        <v>0</v>
      </c>
    </row>
    <row r="308" spans="1:6" x14ac:dyDescent="0.25">
      <c r="A308" s="9">
        <v>306</v>
      </c>
      <c r="B308" s="10" t="s">
        <v>10143</v>
      </c>
      <c r="C308" s="10" t="s">
        <v>10144</v>
      </c>
      <c r="E308" s="16">
        <v>40080.837395833332</v>
      </c>
      <c r="F308" s="10">
        <v>0</v>
      </c>
    </row>
    <row r="309" spans="1:6" x14ac:dyDescent="0.25">
      <c r="A309" s="9">
        <v>307</v>
      </c>
      <c r="B309" s="10" t="s">
        <v>10145</v>
      </c>
      <c r="C309" s="10" t="s">
        <v>10146</v>
      </c>
      <c r="E309" s="16">
        <v>40080.837395833332</v>
      </c>
      <c r="F309" s="10">
        <v>0</v>
      </c>
    </row>
    <row r="310" spans="1:6" x14ac:dyDescent="0.25">
      <c r="A310" s="9">
        <v>308</v>
      </c>
      <c r="B310" s="10" t="s">
        <v>10147</v>
      </c>
      <c r="C310" s="10" t="s">
        <v>10148</v>
      </c>
      <c r="E310" s="16">
        <v>40080.837395833332</v>
      </c>
      <c r="F310" s="10">
        <v>0</v>
      </c>
    </row>
    <row r="311" spans="1:6" x14ac:dyDescent="0.25">
      <c r="A311" s="9">
        <v>309</v>
      </c>
      <c r="B311" s="10" t="s">
        <v>10149</v>
      </c>
      <c r="C311" s="10" t="s">
        <v>10150</v>
      </c>
      <c r="E311" s="16">
        <v>40080.837395833332</v>
      </c>
      <c r="F311" s="10">
        <v>0</v>
      </c>
    </row>
    <row r="312" spans="1:6" x14ac:dyDescent="0.25">
      <c r="A312" s="9">
        <v>310</v>
      </c>
      <c r="B312" s="10" t="s">
        <v>10151</v>
      </c>
      <c r="C312" s="10" t="s">
        <v>10152</v>
      </c>
      <c r="E312" s="16">
        <v>40080.837395833332</v>
      </c>
      <c r="F312" s="10">
        <v>0</v>
      </c>
    </row>
    <row r="313" spans="1:6" x14ac:dyDescent="0.25">
      <c r="A313" s="9">
        <v>311</v>
      </c>
      <c r="B313" s="10" t="s">
        <v>10153</v>
      </c>
      <c r="C313" s="10" t="s">
        <v>10154</v>
      </c>
      <c r="E313" s="16">
        <v>40080.837395833332</v>
      </c>
      <c r="F313" s="10">
        <v>0</v>
      </c>
    </row>
    <row r="314" spans="1:6" x14ac:dyDescent="0.25">
      <c r="A314" s="9">
        <v>312</v>
      </c>
      <c r="B314" s="10" t="s">
        <v>10155</v>
      </c>
      <c r="C314" s="10" t="s">
        <v>10156</v>
      </c>
      <c r="E314" s="16">
        <v>40080.837395833332</v>
      </c>
      <c r="F314" s="10">
        <v>0</v>
      </c>
    </row>
    <row r="315" spans="1:6" x14ac:dyDescent="0.25">
      <c r="A315" s="9">
        <v>313</v>
      </c>
      <c r="B315" s="10" t="s">
        <v>10157</v>
      </c>
      <c r="C315" s="10" t="s">
        <v>10158</v>
      </c>
      <c r="E315" s="16">
        <v>40080.837395833332</v>
      </c>
      <c r="F315" s="10">
        <v>0</v>
      </c>
    </row>
    <row r="316" spans="1:6" x14ac:dyDescent="0.25">
      <c r="A316" s="9">
        <v>314</v>
      </c>
      <c r="B316" s="10" t="s">
        <v>10159</v>
      </c>
      <c r="C316" s="10" t="s">
        <v>10160</v>
      </c>
      <c r="E316" s="16">
        <v>40080.837395833332</v>
      </c>
      <c r="F316" s="10">
        <v>0</v>
      </c>
    </row>
    <row r="317" spans="1:6" x14ac:dyDescent="0.25">
      <c r="A317" s="9">
        <v>315</v>
      </c>
      <c r="B317" s="10" t="s">
        <v>10161</v>
      </c>
      <c r="C317" s="10" t="s">
        <v>10162</v>
      </c>
      <c r="E317" s="16">
        <v>40080.837395833332</v>
      </c>
      <c r="F317" s="10">
        <v>0</v>
      </c>
    </row>
    <row r="318" spans="1:6" x14ac:dyDescent="0.25">
      <c r="A318" s="9">
        <v>316</v>
      </c>
      <c r="B318" s="10" t="s">
        <v>10163</v>
      </c>
      <c r="C318" s="10" t="s">
        <v>10164</v>
      </c>
      <c r="E318" s="16">
        <v>40080.837395833332</v>
      </c>
      <c r="F318" s="10">
        <v>0</v>
      </c>
    </row>
    <row r="319" spans="1:6" x14ac:dyDescent="0.25">
      <c r="A319" s="9">
        <v>317</v>
      </c>
      <c r="B319" s="10" t="s">
        <v>10165</v>
      </c>
      <c r="C319" s="10" t="s">
        <v>10166</v>
      </c>
      <c r="E319" s="16">
        <v>40080.837395833332</v>
      </c>
      <c r="F319" s="10">
        <v>0</v>
      </c>
    </row>
    <row r="320" spans="1:6" x14ac:dyDescent="0.25">
      <c r="A320" s="9">
        <v>318</v>
      </c>
      <c r="B320" s="10" t="s">
        <v>10167</v>
      </c>
      <c r="C320" s="10" t="s">
        <v>10168</v>
      </c>
      <c r="E320" s="16">
        <v>40080.837395833332</v>
      </c>
      <c r="F320" s="10">
        <v>0</v>
      </c>
    </row>
    <row r="321" spans="1:6" x14ac:dyDescent="0.25">
      <c r="A321" s="9">
        <v>319</v>
      </c>
      <c r="B321" s="10" t="s">
        <v>10169</v>
      </c>
      <c r="C321" s="10" t="s">
        <v>10170</v>
      </c>
      <c r="E321" s="16">
        <v>40080.837395833332</v>
      </c>
      <c r="F321" s="10">
        <v>0</v>
      </c>
    </row>
    <row r="322" spans="1:6" x14ac:dyDescent="0.25">
      <c r="A322" s="9">
        <v>320</v>
      </c>
      <c r="B322" s="10" t="s">
        <v>10171</v>
      </c>
      <c r="C322" s="10" t="s">
        <v>10172</v>
      </c>
      <c r="E322" s="16">
        <v>40080.837395833332</v>
      </c>
      <c r="F322" s="10">
        <v>0</v>
      </c>
    </row>
    <row r="323" spans="1:6" x14ac:dyDescent="0.25">
      <c r="A323" s="9">
        <v>321</v>
      </c>
      <c r="B323" s="10" t="s">
        <v>10173</v>
      </c>
      <c r="C323" s="10" t="s">
        <v>10174</v>
      </c>
      <c r="E323" s="16">
        <v>40080.837395833332</v>
      </c>
      <c r="F323" s="10">
        <v>0</v>
      </c>
    </row>
    <row r="324" spans="1:6" x14ac:dyDescent="0.25">
      <c r="A324" s="9">
        <v>322</v>
      </c>
      <c r="B324" s="10" t="s">
        <v>10175</v>
      </c>
      <c r="C324" s="10" t="s">
        <v>10176</v>
      </c>
      <c r="E324" s="16">
        <v>40080.837395833332</v>
      </c>
      <c r="F324" s="10">
        <v>0</v>
      </c>
    </row>
    <row r="325" spans="1:6" x14ac:dyDescent="0.25">
      <c r="A325" s="9">
        <v>323</v>
      </c>
      <c r="B325" s="10" t="s">
        <v>10177</v>
      </c>
      <c r="C325" s="10" t="s">
        <v>10178</v>
      </c>
      <c r="E325" s="16">
        <v>40080.837395833332</v>
      </c>
      <c r="F325" s="10">
        <v>0</v>
      </c>
    </row>
    <row r="326" spans="1:6" x14ac:dyDescent="0.25">
      <c r="A326" s="9">
        <v>324</v>
      </c>
      <c r="B326" s="10" t="s">
        <v>10179</v>
      </c>
      <c r="C326" s="10" t="s">
        <v>10180</v>
      </c>
      <c r="E326" s="16">
        <v>40080.837395833332</v>
      </c>
      <c r="F326" s="10">
        <v>0</v>
      </c>
    </row>
    <row r="327" spans="1:6" x14ac:dyDescent="0.25">
      <c r="A327" s="9">
        <v>325</v>
      </c>
      <c r="B327" s="10" t="s">
        <v>10181</v>
      </c>
      <c r="C327" s="10" t="s">
        <v>10182</v>
      </c>
      <c r="E327" s="16">
        <v>40080.837395833332</v>
      </c>
      <c r="F327" s="10">
        <v>0</v>
      </c>
    </row>
    <row r="328" spans="1:6" x14ac:dyDescent="0.25">
      <c r="A328" s="9">
        <v>326</v>
      </c>
      <c r="B328" s="10" t="s">
        <v>10183</v>
      </c>
      <c r="C328" s="10" t="s">
        <v>10184</v>
      </c>
      <c r="E328" s="16">
        <v>40080.837395833332</v>
      </c>
      <c r="F328" s="10">
        <v>0</v>
      </c>
    </row>
    <row r="329" spans="1:6" x14ac:dyDescent="0.25">
      <c r="A329" s="9">
        <v>327</v>
      </c>
      <c r="B329" s="10" t="s">
        <v>10185</v>
      </c>
      <c r="C329" s="10" t="s">
        <v>10186</v>
      </c>
      <c r="E329" s="16">
        <v>40080.837395833332</v>
      </c>
      <c r="F329" s="10">
        <v>0</v>
      </c>
    </row>
    <row r="330" spans="1:6" x14ac:dyDescent="0.25">
      <c r="A330" s="9">
        <v>328</v>
      </c>
      <c r="B330" s="10" t="s">
        <v>10187</v>
      </c>
      <c r="C330" s="10" t="s">
        <v>10188</v>
      </c>
      <c r="E330" s="16">
        <v>40080.837395833332</v>
      </c>
      <c r="F330" s="10">
        <v>0</v>
      </c>
    </row>
    <row r="331" spans="1:6" x14ac:dyDescent="0.25">
      <c r="A331" s="9">
        <v>329</v>
      </c>
      <c r="B331" s="10" t="s">
        <v>10189</v>
      </c>
      <c r="C331" s="10" t="s">
        <v>10190</v>
      </c>
      <c r="E331" s="16">
        <v>40080.837395833332</v>
      </c>
      <c r="F331" s="10">
        <v>0</v>
      </c>
    </row>
    <row r="332" spans="1:6" x14ac:dyDescent="0.25">
      <c r="A332" s="9">
        <v>330</v>
      </c>
      <c r="B332" s="10" t="s">
        <v>10191</v>
      </c>
      <c r="C332" s="10" t="s">
        <v>10192</v>
      </c>
      <c r="E332" s="16">
        <v>40080.837395833332</v>
      </c>
      <c r="F332" s="10">
        <v>0</v>
      </c>
    </row>
    <row r="333" spans="1:6" x14ac:dyDescent="0.25">
      <c r="A333" s="9">
        <v>331</v>
      </c>
      <c r="B333" s="10" t="s">
        <v>10193</v>
      </c>
      <c r="C333" s="10" t="s">
        <v>10194</v>
      </c>
      <c r="E333" s="16">
        <v>40080.837395833332</v>
      </c>
      <c r="F333" s="10">
        <v>0</v>
      </c>
    </row>
    <row r="334" spans="1:6" x14ac:dyDescent="0.25">
      <c r="A334" s="9">
        <v>332</v>
      </c>
      <c r="B334" s="10" t="s">
        <v>10195</v>
      </c>
      <c r="C334" s="10" t="s">
        <v>10196</v>
      </c>
      <c r="E334" s="16">
        <v>40080.837395833332</v>
      </c>
      <c r="F334" s="10">
        <v>0</v>
      </c>
    </row>
    <row r="335" spans="1:6" x14ac:dyDescent="0.25">
      <c r="A335" s="9">
        <v>333</v>
      </c>
      <c r="B335" s="10" t="s">
        <v>10197</v>
      </c>
      <c r="C335" s="10" t="s">
        <v>10198</v>
      </c>
      <c r="E335" s="16">
        <v>40080.837395833332</v>
      </c>
      <c r="F335" s="10">
        <v>0</v>
      </c>
    </row>
    <row r="336" spans="1:6" x14ac:dyDescent="0.25">
      <c r="A336" s="9">
        <v>334</v>
      </c>
      <c r="B336" s="10" t="s">
        <v>10199</v>
      </c>
      <c r="C336" s="10" t="s">
        <v>10200</v>
      </c>
      <c r="E336" s="16">
        <v>40080.837395833332</v>
      </c>
      <c r="F336" s="10">
        <v>0</v>
      </c>
    </row>
    <row r="337" spans="1:6" x14ac:dyDescent="0.25">
      <c r="A337" s="9">
        <v>335</v>
      </c>
      <c r="B337" s="10" t="s">
        <v>10201</v>
      </c>
      <c r="C337" s="10" t="s">
        <v>10202</v>
      </c>
      <c r="E337" s="16">
        <v>40080.837395833332</v>
      </c>
      <c r="F337" s="10">
        <v>0</v>
      </c>
    </row>
    <row r="338" spans="1:6" x14ac:dyDescent="0.25">
      <c r="A338" s="9">
        <v>336</v>
      </c>
      <c r="B338" s="10" t="s">
        <v>10203</v>
      </c>
      <c r="C338" s="10" t="s">
        <v>10204</v>
      </c>
      <c r="E338" s="16">
        <v>40080.837395833332</v>
      </c>
      <c r="F338" s="10">
        <v>0</v>
      </c>
    </row>
    <row r="339" spans="1:6" x14ac:dyDescent="0.25">
      <c r="A339" s="9">
        <v>337</v>
      </c>
      <c r="B339" s="10" t="s">
        <v>10205</v>
      </c>
      <c r="C339" s="10" t="s">
        <v>10206</v>
      </c>
      <c r="E339" s="16">
        <v>40080.837395833332</v>
      </c>
      <c r="F339" s="10">
        <v>0</v>
      </c>
    </row>
    <row r="340" spans="1:6" x14ac:dyDescent="0.25">
      <c r="A340" s="9">
        <v>338</v>
      </c>
      <c r="B340" s="10" t="s">
        <v>10207</v>
      </c>
      <c r="C340" s="10" t="s">
        <v>10208</v>
      </c>
      <c r="E340" s="16">
        <v>40080.837395833332</v>
      </c>
      <c r="F340" s="10">
        <v>0</v>
      </c>
    </row>
    <row r="341" spans="1:6" x14ac:dyDescent="0.25">
      <c r="A341" s="9">
        <v>339</v>
      </c>
      <c r="B341" s="10" t="s">
        <v>10209</v>
      </c>
      <c r="C341" s="10" t="s">
        <v>10210</v>
      </c>
      <c r="E341" s="16">
        <v>40080.837395833332</v>
      </c>
      <c r="F341" s="10">
        <v>0</v>
      </c>
    </row>
    <row r="342" spans="1:6" x14ac:dyDescent="0.25">
      <c r="A342" s="9">
        <v>340</v>
      </c>
      <c r="B342" s="10" t="s">
        <v>10211</v>
      </c>
      <c r="C342" s="10" t="s">
        <v>10212</v>
      </c>
      <c r="E342" s="16">
        <v>40080.837395833332</v>
      </c>
      <c r="F342" s="10">
        <v>0</v>
      </c>
    </row>
    <row r="343" spans="1:6" x14ac:dyDescent="0.25">
      <c r="A343" s="9">
        <v>341</v>
      </c>
      <c r="B343" s="10" t="s">
        <v>10213</v>
      </c>
      <c r="C343" s="10" t="s">
        <v>10214</v>
      </c>
      <c r="E343" s="16">
        <v>40080.837395833332</v>
      </c>
      <c r="F343" s="10">
        <v>0</v>
      </c>
    </row>
    <row r="344" spans="1:6" x14ac:dyDescent="0.25">
      <c r="A344" s="9">
        <v>342</v>
      </c>
      <c r="B344" s="10" t="s">
        <v>10215</v>
      </c>
      <c r="C344" s="10" t="s">
        <v>10216</v>
      </c>
      <c r="E344" s="16">
        <v>40080.837395833332</v>
      </c>
      <c r="F344" s="10">
        <v>0</v>
      </c>
    </row>
    <row r="345" spans="1:6" x14ac:dyDescent="0.25">
      <c r="A345" s="9">
        <v>343</v>
      </c>
      <c r="B345" s="10" t="s">
        <v>10217</v>
      </c>
      <c r="C345" s="10" t="s">
        <v>10218</v>
      </c>
      <c r="E345" s="16">
        <v>40080.837395833332</v>
      </c>
      <c r="F345" s="10">
        <v>0</v>
      </c>
    </row>
    <row r="346" spans="1:6" x14ac:dyDescent="0.25">
      <c r="A346" s="9">
        <v>344</v>
      </c>
      <c r="B346" s="10" t="s">
        <v>10219</v>
      </c>
      <c r="C346" s="10" t="s">
        <v>10220</v>
      </c>
      <c r="E346" s="16">
        <v>40080.837395833332</v>
      </c>
      <c r="F346" s="10">
        <v>0</v>
      </c>
    </row>
    <row r="347" spans="1:6" x14ac:dyDescent="0.25">
      <c r="A347" s="9">
        <v>345</v>
      </c>
      <c r="B347" s="10" t="s">
        <v>10221</v>
      </c>
      <c r="C347" s="10" t="s">
        <v>10222</v>
      </c>
      <c r="E347" s="16">
        <v>40080.837395833332</v>
      </c>
      <c r="F347" s="10">
        <v>0</v>
      </c>
    </row>
    <row r="348" spans="1:6" x14ac:dyDescent="0.25">
      <c r="A348" s="9">
        <v>346</v>
      </c>
      <c r="B348" s="10" t="s">
        <v>10223</v>
      </c>
      <c r="C348" s="10" t="s">
        <v>10224</v>
      </c>
      <c r="E348" s="16">
        <v>40080.837395833332</v>
      </c>
      <c r="F348" s="10">
        <v>0</v>
      </c>
    </row>
    <row r="349" spans="1:6" x14ac:dyDescent="0.25">
      <c r="A349" s="9">
        <v>347</v>
      </c>
      <c r="B349" s="10" t="s">
        <v>10225</v>
      </c>
      <c r="C349" s="10" t="s">
        <v>10226</v>
      </c>
      <c r="E349" s="16">
        <v>40080.837395833332</v>
      </c>
      <c r="F349" s="10">
        <v>0</v>
      </c>
    </row>
    <row r="350" spans="1:6" x14ac:dyDescent="0.25">
      <c r="A350" s="9">
        <v>348</v>
      </c>
      <c r="B350" s="10" t="s">
        <v>10227</v>
      </c>
      <c r="C350" s="10" t="s">
        <v>10228</v>
      </c>
      <c r="E350" s="16">
        <v>40080.837395833332</v>
      </c>
      <c r="F350" s="10">
        <v>0</v>
      </c>
    </row>
    <row r="351" spans="1:6" x14ac:dyDescent="0.25">
      <c r="A351" s="9">
        <v>349</v>
      </c>
      <c r="B351" s="10" t="s">
        <v>10229</v>
      </c>
      <c r="C351" s="10" t="s">
        <v>10230</v>
      </c>
      <c r="E351" s="16">
        <v>40080.837395833332</v>
      </c>
      <c r="F351" s="10">
        <v>0</v>
      </c>
    </row>
    <row r="352" spans="1:6" x14ac:dyDescent="0.25">
      <c r="A352" s="9">
        <v>350</v>
      </c>
      <c r="B352" s="10" t="s">
        <v>10231</v>
      </c>
      <c r="C352" s="10" t="s">
        <v>10232</v>
      </c>
      <c r="E352" s="16">
        <v>40080.837395833332</v>
      </c>
      <c r="F352" s="10">
        <v>0</v>
      </c>
    </row>
    <row r="353" spans="1:6" x14ac:dyDescent="0.25">
      <c r="A353" s="9">
        <v>351</v>
      </c>
      <c r="B353" s="10" t="s">
        <v>10233</v>
      </c>
      <c r="C353" s="10" t="s">
        <v>10234</v>
      </c>
      <c r="E353" s="16">
        <v>40080.837395833332</v>
      </c>
      <c r="F353" s="10">
        <v>0</v>
      </c>
    </row>
    <row r="354" spans="1:6" x14ac:dyDescent="0.25">
      <c r="A354" s="9">
        <v>352</v>
      </c>
      <c r="B354" s="10" t="s">
        <v>10235</v>
      </c>
      <c r="C354" s="10" t="s">
        <v>10236</v>
      </c>
      <c r="E354" s="16">
        <v>40080.837395833332</v>
      </c>
      <c r="F354" s="10">
        <v>0</v>
      </c>
    </row>
    <row r="355" spans="1:6" x14ac:dyDescent="0.25">
      <c r="A355" s="9">
        <v>353</v>
      </c>
      <c r="B355" s="10" t="s">
        <v>10237</v>
      </c>
      <c r="C355" s="10" t="s">
        <v>10238</v>
      </c>
      <c r="E355" s="16">
        <v>40080.837395833332</v>
      </c>
      <c r="F355" s="10">
        <v>0</v>
      </c>
    </row>
    <row r="356" spans="1:6" x14ac:dyDescent="0.25">
      <c r="A356" s="9">
        <v>354</v>
      </c>
      <c r="B356" s="10" t="s">
        <v>10239</v>
      </c>
      <c r="C356" s="10" t="s">
        <v>10240</v>
      </c>
      <c r="E356" s="16">
        <v>40080.837395833332</v>
      </c>
      <c r="F356" s="10">
        <v>0</v>
      </c>
    </row>
    <row r="357" spans="1:6" x14ac:dyDescent="0.25">
      <c r="A357" s="9">
        <v>355</v>
      </c>
      <c r="B357" s="10" t="s">
        <v>10241</v>
      </c>
      <c r="C357" s="10" t="s">
        <v>10242</v>
      </c>
      <c r="E357" s="16">
        <v>40080.837395833332</v>
      </c>
      <c r="F357" s="10">
        <v>0</v>
      </c>
    </row>
    <row r="358" spans="1:6" x14ac:dyDescent="0.25">
      <c r="A358" s="9">
        <v>356</v>
      </c>
      <c r="B358" s="10" t="s">
        <v>10243</v>
      </c>
      <c r="C358" s="10" t="s">
        <v>10244</v>
      </c>
      <c r="E358" s="16">
        <v>40080.837395833332</v>
      </c>
      <c r="F358" s="10">
        <v>0</v>
      </c>
    </row>
    <row r="359" spans="1:6" x14ac:dyDescent="0.25">
      <c r="A359" s="9">
        <v>357</v>
      </c>
      <c r="B359" s="10" t="s">
        <v>10245</v>
      </c>
      <c r="C359" s="10" t="s">
        <v>10246</v>
      </c>
      <c r="E359" s="16">
        <v>40080.837395833332</v>
      </c>
      <c r="F359" s="10">
        <v>0</v>
      </c>
    </row>
    <row r="360" spans="1:6" x14ac:dyDescent="0.25">
      <c r="A360" s="9">
        <v>358</v>
      </c>
      <c r="B360" s="10" t="s">
        <v>10247</v>
      </c>
      <c r="C360" s="10" t="s">
        <v>10248</v>
      </c>
      <c r="E360" s="16">
        <v>40080.837395833332</v>
      </c>
      <c r="F360" s="10">
        <v>0</v>
      </c>
    </row>
    <row r="361" spans="1:6" x14ac:dyDescent="0.25">
      <c r="A361" s="9">
        <v>359</v>
      </c>
      <c r="B361" s="10" t="s">
        <v>10249</v>
      </c>
      <c r="C361" s="10" t="s">
        <v>10250</v>
      </c>
      <c r="E361" s="16">
        <v>40080.837395833332</v>
      </c>
      <c r="F361" s="10">
        <v>0</v>
      </c>
    </row>
    <row r="362" spans="1:6" x14ac:dyDescent="0.25">
      <c r="A362" s="9">
        <v>360</v>
      </c>
      <c r="B362" s="10" t="s">
        <v>10251</v>
      </c>
      <c r="C362" s="10" t="s">
        <v>10252</v>
      </c>
      <c r="E362" s="16">
        <v>40080.837395833332</v>
      </c>
      <c r="F362" s="10">
        <v>0</v>
      </c>
    </row>
    <row r="363" spans="1:6" x14ac:dyDescent="0.25">
      <c r="A363" s="9">
        <v>361</v>
      </c>
      <c r="B363" s="10" t="s">
        <v>10253</v>
      </c>
      <c r="C363" s="10" t="s">
        <v>10254</v>
      </c>
      <c r="E363" s="16">
        <v>40080.837395833332</v>
      </c>
      <c r="F363" s="10">
        <v>0</v>
      </c>
    </row>
    <row r="364" spans="1:6" x14ac:dyDescent="0.25">
      <c r="A364" s="9">
        <v>362</v>
      </c>
      <c r="B364" s="10" t="s">
        <v>10255</v>
      </c>
      <c r="C364" s="10" t="s">
        <v>10256</v>
      </c>
      <c r="E364" s="16">
        <v>40080.837395833332</v>
      </c>
      <c r="F364" s="10">
        <v>0</v>
      </c>
    </row>
    <row r="365" spans="1:6" x14ac:dyDescent="0.25">
      <c r="A365" s="9">
        <v>363</v>
      </c>
      <c r="B365" s="10" t="s">
        <v>10257</v>
      </c>
      <c r="C365" s="10" t="s">
        <v>10258</v>
      </c>
      <c r="E365" s="16">
        <v>40080.837395833332</v>
      </c>
      <c r="F365" s="10">
        <v>0</v>
      </c>
    </row>
    <row r="366" spans="1:6" x14ac:dyDescent="0.25">
      <c r="A366" s="9">
        <v>364</v>
      </c>
      <c r="B366" s="10" t="s">
        <v>10259</v>
      </c>
      <c r="C366" s="10" t="s">
        <v>10260</v>
      </c>
      <c r="E366" s="16">
        <v>40080.837395833332</v>
      </c>
      <c r="F366" s="10">
        <v>0</v>
      </c>
    </row>
    <row r="367" spans="1:6" x14ac:dyDescent="0.25">
      <c r="A367" s="9">
        <v>365</v>
      </c>
      <c r="B367" s="10" t="s">
        <v>10261</v>
      </c>
      <c r="C367" s="10" t="s">
        <v>10262</v>
      </c>
      <c r="E367" s="16">
        <v>40080.837395833332</v>
      </c>
      <c r="F367" s="10">
        <v>0</v>
      </c>
    </row>
    <row r="368" spans="1:6" x14ac:dyDescent="0.25">
      <c r="A368" s="9">
        <v>366</v>
      </c>
      <c r="B368" s="10" t="s">
        <v>10263</v>
      </c>
      <c r="C368" s="10" t="s">
        <v>10264</v>
      </c>
      <c r="E368" s="16">
        <v>40080.837395833332</v>
      </c>
      <c r="F368" s="10">
        <v>0</v>
      </c>
    </row>
    <row r="369" spans="1:6" x14ac:dyDescent="0.25">
      <c r="A369" s="9">
        <v>367</v>
      </c>
      <c r="B369" s="10" t="s">
        <v>10265</v>
      </c>
      <c r="C369" s="10" t="s">
        <v>10266</v>
      </c>
      <c r="E369" s="16">
        <v>40080.837395833332</v>
      </c>
      <c r="F369" s="10">
        <v>0</v>
      </c>
    </row>
    <row r="370" spans="1:6" x14ac:dyDescent="0.25">
      <c r="A370" s="9">
        <v>368</v>
      </c>
      <c r="B370" s="10" t="s">
        <v>10267</v>
      </c>
      <c r="C370" s="10" t="s">
        <v>10268</v>
      </c>
      <c r="E370" s="16">
        <v>40080.837395833332</v>
      </c>
      <c r="F370" s="10">
        <v>0</v>
      </c>
    </row>
    <row r="371" spans="1:6" x14ac:dyDescent="0.25">
      <c r="A371" s="9">
        <v>369</v>
      </c>
      <c r="B371" s="10" t="s">
        <v>10269</v>
      </c>
      <c r="C371" s="10" t="s">
        <v>10270</v>
      </c>
      <c r="E371" s="16">
        <v>40080.837395833332</v>
      </c>
      <c r="F371" s="10">
        <v>0</v>
      </c>
    </row>
    <row r="372" spans="1:6" x14ac:dyDescent="0.25">
      <c r="A372" s="9">
        <v>370</v>
      </c>
      <c r="B372" s="10" t="s">
        <v>10271</v>
      </c>
      <c r="C372" s="10" t="s">
        <v>10272</v>
      </c>
      <c r="E372" s="16">
        <v>40080.837395833332</v>
      </c>
      <c r="F372" s="10">
        <v>0</v>
      </c>
    </row>
    <row r="373" spans="1:6" x14ac:dyDescent="0.25">
      <c r="A373" s="9">
        <v>371</v>
      </c>
      <c r="B373" s="10" t="s">
        <v>10273</v>
      </c>
      <c r="C373" s="10" t="s">
        <v>10274</v>
      </c>
      <c r="E373" s="16">
        <v>40080.837395833332</v>
      </c>
      <c r="F373" s="10">
        <v>0</v>
      </c>
    </row>
    <row r="374" spans="1:6" x14ac:dyDescent="0.25">
      <c r="A374" s="9">
        <v>372</v>
      </c>
      <c r="B374" s="10" t="s">
        <v>10275</v>
      </c>
      <c r="C374" s="10" t="s">
        <v>10276</v>
      </c>
      <c r="E374" s="16">
        <v>40080.837395833332</v>
      </c>
      <c r="F374" s="10">
        <v>0</v>
      </c>
    </row>
    <row r="375" spans="1:6" x14ac:dyDescent="0.25">
      <c r="A375" s="9">
        <v>373</v>
      </c>
      <c r="B375" s="10" t="s">
        <v>10277</v>
      </c>
      <c r="C375" s="10" t="s">
        <v>10278</v>
      </c>
      <c r="E375" s="16">
        <v>40080.837395833332</v>
      </c>
      <c r="F375" s="10">
        <v>0</v>
      </c>
    </row>
    <row r="376" spans="1:6" x14ac:dyDescent="0.25">
      <c r="A376" s="9">
        <v>374</v>
      </c>
      <c r="B376" s="10" t="s">
        <v>10279</v>
      </c>
      <c r="C376" s="10" t="s">
        <v>10280</v>
      </c>
      <c r="E376" s="16">
        <v>40080.837395833332</v>
      </c>
      <c r="F376" s="10">
        <v>0</v>
      </c>
    </row>
    <row r="377" spans="1:6" x14ac:dyDescent="0.25">
      <c r="A377" s="9">
        <v>375</v>
      </c>
      <c r="B377" s="10" t="s">
        <v>10281</v>
      </c>
      <c r="C377" s="10" t="s">
        <v>10282</v>
      </c>
      <c r="E377" s="16">
        <v>40080.837395833332</v>
      </c>
      <c r="F377" s="10">
        <v>0</v>
      </c>
    </row>
    <row r="378" spans="1:6" x14ac:dyDescent="0.25">
      <c r="A378" s="9">
        <v>376</v>
      </c>
      <c r="B378" s="10" t="s">
        <v>10283</v>
      </c>
      <c r="C378" s="10" t="s">
        <v>10284</v>
      </c>
      <c r="E378" s="16">
        <v>40080.837395833332</v>
      </c>
      <c r="F378" s="10">
        <v>0</v>
      </c>
    </row>
    <row r="379" spans="1:6" x14ac:dyDescent="0.25">
      <c r="A379" s="9">
        <v>377</v>
      </c>
      <c r="B379" s="10" t="s">
        <v>10285</v>
      </c>
      <c r="C379" s="10" t="s">
        <v>10286</v>
      </c>
      <c r="E379" s="16">
        <v>40080.837395833332</v>
      </c>
      <c r="F379" s="10">
        <v>0</v>
      </c>
    </row>
    <row r="380" spans="1:6" x14ac:dyDescent="0.25">
      <c r="A380" s="9">
        <v>378</v>
      </c>
      <c r="B380" s="10" t="s">
        <v>10287</v>
      </c>
      <c r="C380" s="10" t="s">
        <v>10288</v>
      </c>
      <c r="E380" s="16">
        <v>40080.837395833332</v>
      </c>
      <c r="F380" s="10">
        <v>0</v>
      </c>
    </row>
    <row r="381" spans="1:6" x14ac:dyDescent="0.25">
      <c r="A381" s="9">
        <v>379</v>
      </c>
      <c r="B381" s="10" t="s">
        <v>10289</v>
      </c>
      <c r="C381" s="10" t="s">
        <v>10290</v>
      </c>
      <c r="E381" s="16">
        <v>40080.837395833332</v>
      </c>
      <c r="F381" s="10">
        <v>0</v>
      </c>
    </row>
    <row r="382" spans="1:6" x14ac:dyDescent="0.25">
      <c r="A382" s="9">
        <v>380</v>
      </c>
      <c r="B382" s="10" t="s">
        <v>10291</v>
      </c>
      <c r="C382" s="10" t="s">
        <v>10292</v>
      </c>
      <c r="E382" s="16">
        <v>40080.837395833332</v>
      </c>
      <c r="F382" s="10">
        <v>0</v>
      </c>
    </row>
    <row r="383" spans="1:6" x14ac:dyDescent="0.25">
      <c r="A383" s="9">
        <v>381</v>
      </c>
      <c r="B383" s="10" t="s">
        <v>10293</v>
      </c>
      <c r="C383" s="10" t="s">
        <v>10294</v>
      </c>
      <c r="E383" s="16">
        <v>40080.837395833332</v>
      </c>
      <c r="F383" s="10">
        <v>0</v>
      </c>
    </row>
    <row r="384" spans="1:6" x14ac:dyDescent="0.25">
      <c r="A384" s="9">
        <v>382</v>
      </c>
      <c r="B384" s="10" t="s">
        <v>10295</v>
      </c>
      <c r="C384" s="10" t="s">
        <v>10296</v>
      </c>
      <c r="E384" s="16">
        <v>40080.837395833332</v>
      </c>
      <c r="F384" s="10">
        <v>0</v>
      </c>
    </row>
    <row r="385" spans="1:6" x14ac:dyDescent="0.25">
      <c r="A385" s="9">
        <v>383</v>
      </c>
      <c r="B385" s="10" t="s">
        <v>10297</v>
      </c>
      <c r="C385" s="10" t="s">
        <v>10298</v>
      </c>
      <c r="E385" s="16">
        <v>40080.837395833332</v>
      </c>
      <c r="F385" s="10">
        <v>0</v>
      </c>
    </row>
    <row r="386" spans="1:6" x14ac:dyDescent="0.25">
      <c r="A386" s="9">
        <v>384</v>
      </c>
      <c r="B386" s="10" t="s">
        <v>10299</v>
      </c>
      <c r="C386" s="10" t="s">
        <v>10300</v>
      </c>
      <c r="E386" s="16">
        <v>40080.837395833332</v>
      </c>
      <c r="F386" s="10">
        <v>0</v>
      </c>
    </row>
    <row r="387" spans="1:6" x14ac:dyDescent="0.25">
      <c r="A387" s="9">
        <v>385</v>
      </c>
      <c r="B387" s="10" t="s">
        <v>10301</v>
      </c>
      <c r="C387" s="10" t="s">
        <v>10302</v>
      </c>
      <c r="E387" s="16">
        <v>40080.837395833332</v>
      </c>
      <c r="F387" s="10">
        <v>0</v>
      </c>
    </row>
    <row r="388" spans="1:6" x14ac:dyDescent="0.25">
      <c r="A388" s="9">
        <v>386</v>
      </c>
      <c r="B388" s="10" t="s">
        <v>10303</v>
      </c>
      <c r="C388" s="10" t="s">
        <v>10304</v>
      </c>
      <c r="E388" s="16">
        <v>40080.837395833332</v>
      </c>
      <c r="F388" s="10">
        <v>0</v>
      </c>
    </row>
    <row r="389" spans="1:6" x14ac:dyDescent="0.25">
      <c r="A389" s="9">
        <v>387</v>
      </c>
      <c r="B389" s="10" t="s">
        <v>10305</v>
      </c>
      <c r="C389" s="10" t="s">
        <v>10306</v>
      </c>
      <c r="E389" s="16">
        <v>40080.837395833332</v>
      </c>
      <c r="F389" s="10">
        <v>0</v>
      </c>
    </row>
    <row r="390" spans="1:6" x14ac:dyDescent="0.25">
      <c r="A390" s="9">
        <v>388</v>
      </c>
      <c r="B390" s="10" t="s">
        <v>10307</v>
      </c>
      <c r="C390" s="10" t="s">
        <v>10308</v>
      </c>
      <c r="E390" s="16">
        <v>40080.837395833332</v>
      </c>
      <c r="F390" s="10">
        <v>0</v>
      </c>
    </row>
    <row r="391" spans="1:6" x14ac:dyDescent="0.25">
      <c r="A391" s="9">
        <v>389</v>
      </c>
      <c r="B391" s="10" t="s">
        <v>10309</v>
      </c>
      <c r="C391" s="10" t="s">
        <v>10310</v>
      </c>
      <c r="E391" s="16">
        <v>40080.837395833332</v>
      </c>
      <c r="F391" s="10">
        <v>0</v>
      </c>
    </row>
    <row r="392" spans="1:6" x14ac:dyDescent="0.25">
      <c r="A392" s="9">
        <v>390</v>
      </c>
      <c r="B392" s="10" t="s">
        <v>10311</v>
      </c>
      <c r="C392" s="10" t="s">
        <v>10312</v>
      </c>
      <c r="E392" s="16">
        <v>40080.837395833332</v>
      </c>
      <c r="F392" s="10">
        <v>0</v>
      </c>
    </row>
    <row r="393" spans="1:6" x14ac:dyDescent="0.25">
      <c r="A393" s="9">
        <v>391</v>
      </c>
      <c r="B393" s="10" t="s">
        <v>10313</v>
      </c>
      <c r="C393" s="10" t="s">
        <v>10314</v>
      </c>
      <c r="E393" s="16">
        <v>40080.837395833332</v>
      </c>
      <c r="F393" s="10">
        <v>0</v>
      </c>
    </row>
    <row r="394" spans="1:6" x14ac:dyDescent="0.25">
      <c r="A394" s="9">
        <v>392</v>
      </c>
      <c r="B394" s="10" t="s">
        <v>10315</v>
      </c>
      <c r="C394" s="10" t="s">
        <v>10316</v>
      </c>
      <c r="E394" s="16">
        <v>40080.837395833332</v>
      </c>
      <c r="F394" s="10">
        <v>0</v>
      </c>
    </row>
    <row r="395" spans="1:6" x14ac:dyDescent="0.25">
      <c r="A395" s="9">
        <v>393</v>
      </c>
      <c r="B395" s="10" t="s">
        <v>10317</v>
      </c>
      <c r="C395" s="10" t="s">
        <v>10318</v>
      </c>
      <c r="E395" s="16">
        <v>40080.837395833332</v>
      </c>
      <c r="F395" s="10">
        <v>0</v>
      </c>
    </row>
    <row r="396" spans="1:6" x14ac:dyDescent="0.25">
      <c r="A396" s="9">
        <v>394</v>
      </c>
      <c r="B396" s="10" t="s">
        <v>10319</v>
      </c>
      <c r="C396" s="10" t="s">
        <v>10320</v>
      </c>
      <c r="E396" s="16">
        <v>40080.837395833332</v>
      </c>
      <c r="F396" s="10">
        <v>0</v>
      </c>
    </row>
    <row r="397" spans="1:6" x14ac:dyDescent="0.25">
      <c r="A397" s="9">
        <v>395</v>
      </c>
      <c r="B397" s="10" t="s">
        <v>10321</v>
      </c>
      <c r="C397" s="10" t="s">
        <v>10322</v>
      </c>
      <c r="E397" s="16">
        <v>40080.837395833332</v>
      </c>
      <c r="F397" s="10">
        <v>0</v>
      </c>
    </row>
    <row r="398" spans="1:6" x14ac:dyDescent="0.25">
      <c r="A398" s="9">
        <v>396</v>
      </c>
      <c r="B398" s="10" t="s">
        <v>10323</v>
      </c>
      <c r="C398" s="10" t="s">
        <v>10324</v>
      </c>
      <c r="E398" s="16">
        <v>40080.837395833332</v>
      </c>
      <c r="F398" s="10">
        <v>0</v>
      </c>
    </row>
    <row r="399" spans="1:6" x14ac:dyDescent="0.25">
      <c r="A399" s="9">
        <v>397</v>
      </c>
      <c r="B399" s="10" t="s">
        <v>10325</v>
      </c>
      <c r="C399" s="10" t="s">
        <v>10326</v>
      </c>
      <c r="E399" s="16">
        <v>40080.837395833332</v>
      </c>
      <c r="F399" s="10">
        <v>0</v>
      </c>
    </row>
    <row r="400" spans="1:6" x14ac:dyDescent="0.25">
      <c r="A400" s="9">
        <v>398</v>
      </c>
      <c r="B400" s="10" t="s">
        <v>10327</v>
      </c>
      <c r="C400" s="10" t="s">
        <v>10328</v>
      </c>
      <c r="E400" s="16">
        <v>40080.837395833332</v>
      </c>
      <c r="F400" s="10">
        <v>0</v>
      </c>
    </row>
    <row r="401" spans="1:6" x14ac:dyDescent="0.25">
      <c r="A401" s="9">
        <v>399</v>
      </c>
      <c r="B401" s="10" t="s">
        <v>10329</v>
      </c>
      <c r="C401" s="10" t="s">
        <v>10330</v>
      </c>
      <c r="E401" s="16">
        <v>40080.837395833332</v>
      </c>
      <c r="F401" s="10">
        <v>0</v>
      </c>
    </row>
    <row r="402" spans="1:6" x14ac:dyDescent="0.25">
      <c r="A402" s="9">
        <v>400</v>
      </c>
      <c r="B402" s="10" t="s">
        <v>10331</v>
      </c>
      <c r="C402" s="10" t="s">
        <v>10332</v>
      </c>
      <c r="E402" s="16">
        <v>40080.837395833332</v>
      </c>
      <c r="F402" s="10">
        <v>0</v>
      </c>
    </row>
    <row r="403" spans="1:6" x14ac:dyDescent="0.25">
      <c r="A403" s="9">
        <v>401</v>
      </c>
      <c r="B403" s="10" t="s">
        <v>10333</v>
      </c>
      <c r="C403" s="10" t="s">
        <v>10334</v>
      </c>
      <c r="E403" s="16">
        <v>40080.837407407409</v>
      </c>
      <c r="F403" s="10">
        <v>0</v>
      </c>
    </row>
    <row r="404" spans="1:6" x14ac:dyDescent="0.25">
      <c r="A404" s="9">
        <v>402</v>
      </c>
      <c r="B404" s="10" t="s">
        <v>10335</v>
      </c>
      <c r="C404" s="10" t="s">
        <v>10336</v>
      </c>
      <c r="E404" s="16">
        <v>40080.837407407409</v>
      </c>
      <c r="F404" s="10">
        <v>0</v>
      </c>
    </row>
    <row r="405" spans="1:6" x14ac:dyDescent="0.25">
      <c r="A405" s="9">
        <v>403</v>
      </c>
      <c r="B405" s="10" t="s">
        <v>10337</v>
      </c>
      <c r="C405" s="10" t="s">
        <v>10338</v>
      </c>
      <c r="E405" s="16">
        <v>40080.837407407409</v>
      </c>
      <c r="F405" s="10">
        <v>0</v>
      </c>
    </row>
    <row r="406" spans="1:6" x14ac:dyDescent="0.25">
      <c r="A406" s="9">
        <v>404</v>
      </c>
      <c r="B406" s="10" t="s">
        <v>10339</v>
      </c>
      <c r="C406" s="10" t="s">
        <v>10340</v>
      </c>
      <c r="E406" s="16">
        <v>40080.837407407409</v>
      </c>
      <c r="F406" s="10">
        <v>0</v>
      </c>
    </row>
    <row r="407" spans="1:6" x14ac:dyDescent="0.25">
      <c r="A407" s="9">
        <v>405</v>
      </c>
      <c r="B407" s="10" t="s">
        <v>10341</v>
      </c>
      <c r="C407" s="10" t="s">
        <v>10342</v>
      </c>
      <c r="E407" s="16">
        <v>40080.837407407409</v>
      </c>
      <c r="F407" s="10">
        <v>0</v>
      </c>
    </row>
    <row r="408" spans="1:6" x14ac:dyDescent="0.25">
      <c r="A408" s="9">
        <v>406</v>
      </c>
      <c r="B408" s="10" t="s">
        <v>10343</v>
      </c>
      <c r="C408" s="10" t="s">
        <v>10344</v>
      </c>
      <c r="E408" s="16">
        <v>40080.837407407409</v>
      </c>
      <c r="F408" s="10">
        <v>0</v>
      </c>
    </row>
    <row r="409" spans="1:6" x14ac:dyDescent="0.25">
      <c r="A409" s="9">
        <v>407</v>
      </c>
      <c r="B409" s="10" t="s">
        <v>10345</v>
      </c>
      <c r="C409" s="10" t="s">
        <v>10346</v>
      </c>
      <c r="E409" s="16">
        <v>40080.837407407409</v>
      </c>
      <c r="F409" s="10">
        <v>0</v>
      </c>
    </row>
    <row r="410" spans="1:6" x14ac:dyDescent="0.25">
      <c r="A410" s="9">
        <v>408</v>
      </c>
      <c r="B410" s="10" t="s">
        <v>10341</v>
      </c>
      <c r="C410" s="10" t="s">
        <v>10347</v>
      </c>
      <c r="E410" s="16">
        <v>40080.837407407409</v>
      </c>
      <c r="F410" s="10">
        <v>0</v>
      </c>
    </row>
    <row r="411" spans="1:6" x14ac:dyDescent="0.25">
      <c r="A411" s="9">
        <v>409</v>
      </c>
      <c r="B411" s="10" t="s">
        <v>10348</v>
      </c>
      <c r="C411" s="10" t="s">
        <v>10349</v>
      </c>
      <c r="E411" s="16">
        <v>40080.837407407409</v>
      </c>
      <c r="F411" s="10">
        <v>0</v>
      </c>
    </row>
    <row r="412" spans="1:6" x14ac:dyDescent="0.25">
      <c r="A412" s="9">
        <v>410</v>
      </c>
      <c r="B412" s="10" t="s">
        <v>10350</v>
      </c>
      <c r="C412" s="10" t="s">
        <v>10351</v>
      </c>
      <c r="E412" s="16">
        <v>40080.837407407409</v>
      </c>
      <c r="F412" s="10">
        <v>0</v>
      </c>
    </row>
    <row r="413" spans="1:6" x14ac:dyDescent="0.25">
      <c r="A413" s="9">
        <v>411</v>
      </c>
      <c r="B413" s="10" t="s">
        <v>10341</v>
      </c>
      <c r="C413" s="10" t="s">
        <v>10352</v>
      </c>
      <c r="E413" s="16">
        <v>40080.837407407409</v>
      </c>
      <c r="F413" s="10">
        <v>0</v>
      </c>
    </row>
    <row r="414" spans="1:6" x14ac:dyDescent="0.25">
      <c r="A414" s="9">
        <v>412</v>
      </c>
      <c r="B414" s="10" t="s">
        <v>10353</v>
      </c>
      <c r="C414" s="10" t="s">
        <v>10354</v>
      </c>
      <c r="E414" s="16">
        <v>40080.837407407409</v>
      </c>
      <c r="F414" s="10">
        <v>0</v>
      </c>
    </row>
    <row r="415" spans="1:6" x14ac:dyDescent="0.25">
      <c r="A415" s="9">
        <v>413</v>
      </c>
      <c r="B415" s="10" t="s">
        <v>10355</v>
      </c>
      <c r="C415" s="10" t="s">
        <v>10356</v>
      </c>
      <c r="E415" s="16">
        <v>40080.837407407409</v>
      </c>
      <c r="F415" s="10">
        <v>0</v>
      </c>
    </row>
    <row r="416" spans="1:6" x14ac:dyDescent="0.25">
      <c r="A416" s="9">
        <v>414</v>
      </c>
      <c r="B416" s="10" t="s">
        <v>10341</v>
      </c>
      <c r="C416" s="10" t="s">
        <v>10357</v>
      </c>
      <c r="E416" s="16">
        <v>40080.837407407409</v>
      </c>
      <c r="F416" s="10">
        <v>0</v>
      </c>
    </row>
    <row r="417" spans="1:6" x14ac:dyDescent="0.25">
      <c r="A417" s="9">
        <v>415</v>
      </c>
      <c r="B417" s="10" t="s">
        <v>10358</v>
      </c>
      <c r="C417" s="10" t="s">
        <v>10359</v>
      </c>
      <c r="E417" s="16">
        <v>40080.837407407409</v>
      </c>
      <c r="F417" s="10">
        <v>0</v>
      </c>
    </row>
    <row r="418" spans="1:6" x14ac:dyDescent="0.25">
      <c r="A418" s="9">
        <v>416</v>
      </c>
      <c r="B418" s="10" t="s">
        <v>10360</v>
      </c>
      <c r="C418" s="10" t="s">
        <v>10361</v>
      </c>
      <c r="E418" s="16">
        <v>40080.837407407409</v>
      </c>
      <c r="F418" s="10">
        <v>0</v>
      </c>
    </row>
    <row r="419" spans="1:6" x14ac:dyDescent="0.25">
      <c r="A419" s="9">
        <v>417</v>
      </c>
      <c r="B419" s="10" t="s">
        <v>10362</v>
      </c>
      <c r="C419" s="10" t="s">
        <v>10363</v>
      </c>
      <c r="E419" s="16">
        <v>40080.837407407409</v>
      </c>
      <c r="F419" s="10">
        <v>0</v>
      </c>
    </row>
    <row r="420" spans="1:6" x14ac:dyDescent="0.25">
      <c r="A420" s="9">
        <v>418</v>
      </c>
      <c r="B420" s="10" t="s">
        <v>10364</v>
      </c>
      <c r="C420" s="10" t="s">
        <v>10365</v>
      </c>
      <c r="E420" s="16">
        <v>40080.837407407409</v>
      </c>
      <c r="F420" s="10">
        <v>0</v>
      </c>
    </row>
    <row r="421" spans="1:6" x14ac:dyDescent="0.25">
      <c r="A421" s="9">
        <v>419</v>
      </c>
      <c r="B421" s="10" t="s">
        <v>10366</v>
      </c>
      <c r="C421" s="10" t="s">
        <v>10367</v>
      </c>
      <c r="E421" s="16">
        <v>40080.837407407409</v>
      </c>
      <c r="F421" s="10">
        <v>0</v>
      </c>
    </row>
    <row r="422" spans="1:6" x14ac:dyDescent="0.25">
      <c r="A422" s="9">
        <v>420</v>
      </c>
      <c r="B422" s="10" t="s">
        <v>10368</v>
      </c>
      <c r="C422" s="10" t="s">
        <v>10369</v>
      </c>
      <c r="E422" s="16">
        <v>40080.837407407409</v>
      </c>
      <c r="F422" s="10">
        <v>0</v>
      </c>
    </row>
    <row r="423" spans="1:6" x14ac:dyDescent="0.25">
      <c r="A423" s="9">
        <v>421</v>
      </c>
      <c r="B423" s="10" t="s">
        <v>10370</v>
      </c>
      <c r="C423" s="10" t="s">
        <v>10371</v>
      </c>
      <c r="E423" s="16">
        <v>40080.837407407409</v>
      </c>
      <c r="F423" s="10">
        <v>0</v>
      </c>
    </row>
    <row r="424" spans="1:6" x14ac:dyDescent="0.25">
      <c r="A424" s="9">
        <v>422</v>
      </c>
      <c r="B424" s="10" t="s">
        <v>10372</v>
      </c>
      <c r="C424" s="10" t="s">
        <v>10373</v>
      </c>
      <c r="E424" s="16">
        <v>40080.837407407409</v>
      </c>
      <c r="F424" s="10">
        <v>0</v>
      </c>
    </row>
    <row r="425" spans="1:6" x14ac:dyDescent="0.25">
      <c r="A425" s="9">
        <v>423</v>
      </c>
      <c r="B425" s="10" t="s">
        <v>10374</v>
      </c>
      <c r="C425" s="10" t="s">
        <v>10375</v>
      </c>
      <c r="E425" s="16">
        <v>40080.837407407409</v>
      </c>
      <c r="F425" s="10">
        <v>0</v>
      </c>
    </row>
    <row r="426" spans="1:6" x14ac:dyDescent="0.25">
      <c r="A426" s="9">
        <v>424</v>
      </c>
      <c r="B426" s="10" t="s">
        <v>10376</v>
      </c>
      <c r="C426" s="10" t="s">
        <v>10377</v>
      </c>
      <c r="E426" s="16">
        <v>40080.837407407409</v>
      </c>
      <c r="F426" s="10">
        <v>0</v>
      </c>
    </row>
    <row r="427" spans="1:6" x14ac:dyDescent="0.25">
      <c r="A427" s="9">
        <v>425</v>
      </c>
      <c r="B427" s="10" t="s">
        <v>10378</v>
      </c>
      <c r="C427" s="10" t="s">
        <v>10379</v>
      </c>
      <c r="E427" s="16">
        <v>40080.837407407409</v>
      </c>
      <c r="F427" s="10">
        <v>0</v>
      </c>
    </row>
    <row r="428" spans="1:6" x14ac:dyDescent="0.25">
      <c r="A428" s="9">
        <v>426</v>
      </c>
      <c r="B428" s="10" t="s">
        <v>10380</v>
      </c>
      <c r="C428" s="10" t="s">
        <v>10381</v>
      </c>
      <c r="E428" s="16">
        <v>40080.837407407409</v>
      </c>
      <c r="F428" s="10">
        <v>0</v>
      </c>
    </row>
    <row r="429" spans="1:6" x14ac:dyDescent="0.25">
      <c r="A429" s="9">
        <v>427</v>
      </c>
      <c r="B429" s="10" t="s">
        <v>10382</v>
      </c>
      <c r="C429" s="10" t="s">
        <v>10383</v>
      </c>
      <c r="D429" s="9" t="s">
        <v>5769</v>
      </c>
      <c r="E429" s="16">
        <v>40080.837418981479</v>
      </c>
      <c r="F429" s="10">
        <v>135.74199999999999</v>
      </c>
    </row>
    <row r="430" spans="1:6" x14ac:dyDescent="0.25">
      <c r="A430" s="9">
        <v>428</v>
      </c>
      <c r="B430" s="10" t="s">
        <v>10384</v>
      </c>
      <c r="C430" s="10" t="s">
        <v>10385</v>
      </c>
      <c r="D430" s="9" t="s">
        <v>5769</v>
      </c>
      <c r="E430" s="16">
        <v>40080.837418981479</v>
      </c>
      <c r="F430" s="10">
        <v>641.79700000000003</v>
      </c>
    </row>
    <row r="431" spans="1:6" x14ac:dyDescent="0.25">
      <c r="A431" s="9">
        <v>429</v>
      </c>
      <c r="B431" s="10" t="s">
        <v>10386</v>
      </c>
      <c r="C431" s="10" t="s">
        <v>10387</v>
      </c>
      <c r="D431" s="9" t="s">
        <v>5769</v>
      </c>
      <c r="E431" s="16">
        <v>40080.837418981479</v>
      </c>
      <c r="F431" s="10">
        <v>0</v>
      </c>
    </row>
    <row r="432" spans="1:6" x14ac:dyDescent="0.25">
      <c r="A432" s="9">
        <v>430</v>
      </c>
      <c r="B432" s="10" t="s">
        <v>10388</v>
      </c>
      <c r="C432" s="10" t="s">
        <v>10389</v>
      </c>
      <c r="D432" s="9" t="s">
        <v>5769</v>
      </c>
      <c r="E432" s="16">
        <v>40080.837418981479</v>
      </c>
      <c r="F432" s="10">
        <v>0</v>
      </c>
    </row>
    <row r="433" spans="1:6" x14ac:dyDescent="0.25">
      <c r="A433" s="9">
        <v>431</v>
      </c>
      <c r="B433" s="10" t="s">
        <v>10390</v>
      </c>
      <c r="C433" s="10" t="s">
        <v>10391</v>
      </c>
      <c r="D433" s="9" t="s">
        <v>6827</v>
      </c>
      <c r="E433" s="16">
        <v>40080.837418981479</v>
      </c>
      <c r="F433" s="10">
        <v>0</v>
      </c>
    </row>
    <row r="434" spans="1:6" x14ac:dyDescent="0.25">
      <c r="A434" s="9">
        <v>432</v>
      </c>
      <c r="B434" s="10" t="s">
        <v>10392</v>
      </c>
      <c r="C434" s="10" t="s">
        <v>10393</v>
      </c>
      <c r="D434" s="9" t="s">
        <v>5764</v>
      </c>
      <c r="E434" s="16">
        <v>40080.837418981479</v>
      </c>
      <c r="F434" s="10">
        <v>0</v>
      </c>
    </row>
    <row r="435" spans="1:6" x14ac:dyDescent="0.25">
      <c r="A435" s="9">
        <v>433</v>
      </c>
      <c r="B435" s="10" t="s">
        <v>10394</v>
      </c>
      <c r="C435" s="10" t="s">
        <v>10395</v>
      </c>
      <c r="D435" s="9" t="s">
        <v>5764</v>
      </c>
      <c r="E435" s="16">
        <v>40080.837418981479</v>
      </c>
      <c r="F435" s="10">
        <v>0</v>
      </c>
    </row>
    <row r="436" spans="1:6" x14ac:dyDescent="0.25">
      <c r="A436" s="9">
        <v>434</v>
      </c>
      <c r="B436" s="10" t="s">
        <v>10396</v>
      </c>
      <c r="C436" s="10" t="s">
        <v>10397</v>
      </c>
      <c r="D436" s="9" t="s">
        <v>5769</v>
      </c>
      <c r="E436" s="16">
        <v>40080.837407407409</v>
      </c>
      <c r="F436" s="10">
        <v>0</v>
      </c>
    </row>
    <row r="437" spans="1:6" x14ac:dyDescent="0.25">
      <c r="A437" s="9">
        <v>435</v>
      </c>
      <c r="B437" s="10" t="s">
        <v>10398</v>
      </c>
      <c r="C437" s="10" t="s">
        <v>10399</v>
      </c>
      <c r="D437" s="9" t="s">
        <v>5769</v>
      </c>
      <c r="E437" s="16">
        <v>40080.837407407409</v>
      </c>
      <c r="F437" s="10">
        <v>135.024</v>
      </c>
    </row>
    <row r="438" spans="1:6" x14ac:dyDescent="0.25">
      <c r="A438" s="9">
        <v>436</v>
      </c>
      <c r="B438" s="10" t="s">
        <v>10400</v>
      </c>
      <c r="C438" s="10" t="s">
        <v>10401</v>
      </c>
      <c r="D438" s="9" t="s">
        <v>5769</v>
      </c>
      <c r="E438" s="16">
        <v>40080.837407407409</v>
      </c>
      <c r="F438" s="10">
        <v>131.499</v>
      </c>
    </row>
    <row r="439" spans="1:6" x14ac:dyDescent="0.25">
      <c r="A439" s="9">
        <v>437</v>
      </c>
      <c r="B439" s="10" t="s">
        <v>10402</v>
      </c>
      <c r="C439" s="10" t="s">
        <v>10403</v>
      </c>
      <c r="D439" s="9" t="s">
        <v>5769</v>
      </c>
      <c r="E439" s="16">
        <v>40080.837418981479</v>
      </c>
      <c r="F439" s="10">
        <v>0</v>
      </c>
    </row>
    <row r="440" spans="1:6" x14ac:dyDescent="0.25">
      <c r="A440" s="9">
        <v>438</v>
      </c>
      <c r="B440" s="10" t="s">
        <v>10404</v>
      </c>
      <c r="C440" s="10" t="s">
        <v>10405</v>
      </c>
      <c r="D440" s="9" t="s">
        <v>5769</v>
      </c>
      <c r="E440" s="16">
        <v>40080.837418981479</v>
      </c>
      <c r="F440" s="10">
        <v>-7.9000000000000001E-2</v>
      </c>
    </row>
    <row r="441" spans="1:6" x14ac:dyDescent="0.25">
      <c r="A441" s="9">
        <v>439</v>
      </c>
      <c r="B441" s="10" t="s">
        <v>10406</v>
      </c>
      <c r="C441" s="10" t="s">
        <v>10407</v>
      </c>
      <c r="D441" s="9" t="s">
        <v>5769</v>
      </c>
      <c r="E441" s="16">
        <v>40080.837418981479</v>
      </c>
      <c r="F441" s="10">
        <v>-3.3000000000000002E-2</v>
      </c>
    </row>
    <row r="442" spans="1:6" x14ac:dyDescent="0.25">
      <c r="A442" s="9">
        <v>440</v>
      </c>
      <c r="B442" s="10" t="s">
        <v>10408</v>
      </c>
      <c r="C442" s="10" t="s">
        <v>10409</v>
      </c>
      <c r="D442" s="9" t="s">
        <v>5769</v>
      </c>
      <c r="E442" s="16">
        <v>40080.837418981479</v>
      </c>
      <c r="F442" s="10">
        <v>-0.04</v>
      </c>
    </row>
    <row r="443" spans="1:6" x14ac:dyDescent="0.25">
      <c r="A443" s="9">
        <v>441</v>
      </c>
      <c r="B443" s="10" t="s">
        <v>10410</v>
      </c>
      <c r="C443" s="10" t="s">
        <v>10411</v>
      </c>
      <c r="D443" s="9" t="s">
        <v>5769</v>
      </c>
      <c r="E443" s="16">
        <v>40080.837418981479</v>
      </c>
      <c r="F443" s="10">
        <v>-0.246</v>
      </c>
    </row>
    <row r="444" spans="1:6" x14ac:dyDescent="0.25">
      <c r="A444" s="9">
        <v>442</v>
      </c>
      <c r="B444" s="10" t="s">
        <v>10412</v>
      </c>
      <c r="C444" s="10" t="s">
        <v>10413</v>
      </c>
      <c r="D444" s="9" t="s">
        <v>5769</v>
      </c>
      <c r="E444" s="16">
        <v>40080.837418981479</v>
      </c>
      <c r="F444" s="10">
        <v>-0.215</v>
      </c>
    </row>
    <row r="445" spans="1:6" x14ac:dyDescent="0.25">
      <c r="A445" s="9">
        <v>443</v>
      </c>
      <c r="B445" s="10" t="s">
        <v>10414</v>
      </c>
      <c r="C445" s="10" t="s">
        <v>10415</v>
      </c>
      <c r="D445" s="9" t="s">
        <v>5769</v>
      </c>
      <c r="E445" s="16">
        <v>40080.837418981479</v>
      </c>
      <c r="F445" s="10">
        <v>-0.27300000000000002</v>
      </c>
    </row>
    <row r="446" spans="1:6" x14ac:dyDescent="0.25">
      <c r="A446" s="9">
        <v>444</v>
      </c>
      <c r="B446" s="10" t="s">
        <v>10416</v>
      </c>
      <c r="C446" s="10" t="s">
        <v>10417</v>
      </c>
      <c r="D446" s="9" t="s">
        <v>5769</v>
      </c>
      <c r="E446" s="16">
        <v>40080.837418981479</v>
      </c>
      <c r="F446" s="10">
        <v>69.965000000000003</v>
      </c>
    </row>
    <row r="447" spans="1:6" x14ac:dyDescent="0.25">
      <c r="A447" s="9">
        <v>445</v>
      </c>
      <c r="B447" s="10" t="s">
        <v>10418</v>
      </c>
      <c r="C447" s="10" t="s">
        <v>10419</v>
      </c>
      <c r="D447" s="9" t="s">
        <v>5769</v>
      </c>
      <c r="E447" s="16">
        <v>40080.837418981479</v>
      </c>
      <c r="F447" s="10">
        <v>-9.4E-2</v>
      </c>
    </row>
    <row r="448" spans="1:6" x14ac:dyDescent="0.25">
      <c r="A448" s="9">
        <v>446</v>
      </c>
      <c r="B448" s="10" t="s">
        <v>10420</v>
      </c>
      <c r="C448" s="10" t="s">
        <v>10421</v>
      </c>
      <c r="D448" s="9" t="s">
        <v>5769</v>
      </c>
      <c r="E448" s="16">
        <v>40080.837418981479</v>
      </c>
      <c r="F448" s="10">
        <v>0.52200000000000002</v>
      </c>
    </row>
    <row r="449" spans="1:6" x14ac:dyDescent="0.25">
      <c r="A449" s="9">
        <v>447</v>
      </c>
      <c r="B449" s="10" t="s">
        <v>10422</v>
      </c>
      <c r="C449" s="10" t="s">
        <v>10423</v>
      </c>
      <c r="D449" s="9" t="s">
        <v>5769</v>
      </c>
      <c r="E449" s="16">
        <v>40080.837418981479</v>
      </c>
      <c r="F449" s="10">
        <v>-0.188</v>
      </c>
    </row>
    <row r="450" spans="1:6" x14ac:dyDescent="0.25">
      <c r="A450" s="9">
        <v>448</v>
      </c>
      <c r="B450" s="10" t="s">
        <v>10424</v>
      </c>
      <c r="C450" s="10" t="s">
        <v>10425</v>
      </c>
      <c r="D450" s="9" t="s">
        <v>5769</v>
      </c>
      <c r="E450" s="16">
        <v>40080.837418981479</v>
      </c>
      <c r="F450" s="10">
        <v>-5.8999999999999997E-2</v>
      </c>
    </row>
    <row r="451" spans="1:6" x14ac:dyDescent="0.25">
      <c r="A451" s="9">
        <v>449</v>
      </c>
      <c r="B451" s="10" t="s">
        <v>10426</v>
      </c>
      <c r="C451" s="10" t="s">
        <v>10427</v>
      </c>
      <c r="D451" s="9" t="s">
        <v>5769</v>
      </c>
      <c r="E451" s="16">
        <v>40080.837418981479</v>
      </c>
      <c r="F451" s="10">
        <v>-0.246</v>
      </c>
    </row>
    <row r="452" spans="1:6" x14ac:dyDescent="0.25">
      <c r="A452" s="9">
        <v>450</v>
      </c>
      <c r="B452" s="10" t="s">
        <v>10428</v>
      </c>
      <c r="C452" s="10" t="s">
        <v>10429</v>
      </c>
      <c r="D452" s="9" t="s">
        <v>5769</v>
      </c>
      <c r="E452" s="16">
        <v>40080.837418981479</v>
      </c>
      <c r="F452" s="10">
        <v>122.69</v>
      </c>
    </row>
    <row r="453" spans="1:6" x14ac:dyDescent="0.25">
      <c r="A453" s="9">
        <v>451</v>
      </c>
      <c r="B453" s="10" t="s">
        <v>10430</v>
      </c>
      <c r="C453" s="10" t="s">
        <v>10431</v>
      </c>
      <c r="D453" s="9" t="s">
        <v>5769</v>
      </c>
      <c r="E453" s="16">
        <v>40080.837418981479</v>
      </c>
      <c r="F453" s="10">
        <v>-0.161</v>
      </c>
    </row>
    <row r="454" spans="1:6" x14ac:dyDescent="0.25">
      <c r="A454" s="9">
        <v>452</v>
      </c>
      <c r="B454" s="10" t="s">
        <v>10432</v>
      </c>
      <c r="C454" s="10" t="s">
        <v>10433</v>
      </c>
      <c r="D454" s="9" t="s">
        <v>6827</v>
      </c>
      <c r="E454" s="16">
        <v>40080.837418981479</v>
      </c>
      <c r="F454" s="10">
        <v>1.9930000000000001</v>
      </c>
    </row>
    <row r="455" spans="1:6" x14ac:dyDescent="0.25">
      <c r="A455" s="9">
        <v>453</v>
      </c>
      <c r="B455" s="10" t="s">
        <v>10434</v>
      </c>
      <c r="C455" s="10" t="s">
        <v>10435</v>
      </c>
      <c r="D455" s="9" t="s">
        <v>5764</v>
      </c>
      <c r="E455" s="16">
        <v>40080.837418981479</v>
      </c>
      <c r="F455" s="10">
        <v>1.6</v>
      </c>
    </row>
    <row r="456" spans="1:6" x14ac:dyDescent="0.25">
      <c r="A456" s="9">
        <v>454</v>
      </c>
      <c r="B456" s="10" t="s">
        <v>10436</v>
      </c>
      <c r="C456" s="10" t="s">
        <v>10437</v>
      </c>
      <c r="D456" s="9" t="s">
        <v>5764</v>
      </c>
      <c r="E456" s="16">
        <v>40080.837418981479</v>
      </c>
      <c r="F456" s="10">
        <v>2.6459999999999999</v>
      </c>
    </row>
    <row r="457" spans="1:6" x14ac:dyDescent="0.25">
      <c r="A457" s="9">
        <v>455</v>
      </c>
      <c r="B457" s="10" t="s">
        <v>10438</v>
      </c>
      <c r="C457" s="10" t="s">
        <v>10439</v>
      </c>
      <c r="D457" s="9" t="s">
        <v>5764</v>
      </c>
      <c r="E457" s="16">
        <v>40080.837418981479</v>
      </c>
      <c r="F457" s="10">
        <v>0.25600000000000001</v>
      </c>
    </row>
    <row r="458" spans="1:6" x14ac:dyDescent="0.25">
      <c r="A458" s="9">
        <v>456</v>
      </c>
      <c r="B458" s="10" t="s">
        <v>10440</v>
      </c>
      <c r="C458" s="10" t="s">
        <v>10441</v>
      </c>
      <c r="D458" s="9" t="s">
        <v>5606</v>
      </c>
      <c r="E458" s="16">
        <v>40080.837407407409</v>
      </c>
      <c r="F458" s="10">
        <v>55.598999999999997</v>
      </c>
    </row>
    <row r="459" spans="1:6" x14ac:dyDescent="0.25">
      <c r="A459" s="9">
        <v>457</v>
      </c>
      <c r="B459" s="10" t="s">
        <v>10442</v>
      </c>
      <c r="C459" s="10" t="s">
        <v>10443</v>
      </c>
      <c r="D459" s="9" t="s">
        <v>5606</v>
      </c>
      <c r="E459" s="16">
        <v>40080.837407407409</v>
      </c>
      <c r="F459" s="10">
        <v>53.481000000000002</v>
      </c>
    </row>
    <row r="460" spans="1:6" x14ac:dyDescent="0.25">
      <c r="A460" s="9">
        <v>458</v>
      </c>
      <c r="B460" s="10" t="s">
        <v>10444</v>
      </c>
      <c r="C460" s="10" t="s">
        <v>10445</v>
      </c>
      <c r="D460" s="9" t="s">
        <v>5606</v>
      </c>
      <c r="E460" s="16">
        <v>40080.837407407409</v>
      </c>
      <c r="F460" s="10">
        <v>56.091999999999999</v>
      </c>
    </row>
    <row r="461" spans="1:6" x14ac:dyDescent="0.25">
      <c r="A461" s="9">
        <v>459</v>
      </c>
      <c r="B461" s="10" t="s">
        <v>10446</v>
      </c>
      <c r="C461" s="10" t="s">
        <v>10447</v>
      </c>
      <c r="D461" s="9" t="s">
        <v>5606</v>
      </c>
      <c r="E461" s="16">
        <v>40080.837407407409</v>
      </c>
      <c r="F461" s="10">
        <v>53.429000000000002</v>
      </c>
    </row>
    <row r="462" spans="1:6" x14ac:dyDescent="0.25">
      <c r="A462" s="9">
        <v>460</v>
      </c>
      <c r="B462" s="10" t="s">
        <v>10448</v>
      </c>
      <c r="C462" s="10" t="s">
        <v>10449</v>
      </c>
      <c r="D462" s="9" t="s">
        <v>5606</v>
      </c>
      <c r="E462" s="16">
        <v>40080.837407407409</v>
      </c>
      <c r="F462" s="10">
        <v>64.394000000000005</v>
      </c>
    </row>
    <row r="463" spans="1:6" x14ac:dyDescent="0.25">
      <c r="A463" s="9">
        <v>461</v>
      </c>
      <c r="B463" s="10" t="s">
        <v>10450</v>
      </c>
      <c r="C463" s="10" t="s">
        <v>10451</v>
      </c>
      <c r="D463" s="9" t="s">
        <v>5606</v>
      </c>
      <c r="E463" s="16">
        <v>40080.837407407409</v>
      </c>
      <c r="F463" s="10">
        <v>55.598999999999997</v>
      </c>
    </row>
    <row r="464" spans="1:6" x14ac:dyDescent="0.25">
      <c r="A464" s="9">
        <v>462</v>
      </c>
      <c r="B464" s="10" t="s">
        <v>10452</v>
      </c>
      <c r="C464" s="10" t="s">
        <v>10453</v>
      </c>
      <c r="D464" s="9" t="s">
        <v>5606</v>
      </c>
      <c r="E464" s="16">
        <v>40080.837407407409</v>
      </c>
      <c r="F464" s="10">
        <v>49.765999999999998</v>
      </c>
    </row>
    <row r="465" spans="1:6" x14ac:dyDescent="0.25">
      <c r="A465" s="9">
        <v>463</v>
      </c>
      <c r="B465" s="10" t="s">
        <v>10454</v>
      </c>
      <c r="C465" s="10" t="s">
        <v>10455</v>
      </c>
      <c r="D465" s="9" t="s">
        <v>5606</v>
      </c>
      <c r="E465" s="16">
        <v>40080.837407407409</v>
      </c>
      <c r="F465" s="10">
        <v>49.311</v>
      </c>
    </row>
    <row r="466" spans="1:6" x14ac:dyDescent="0.25">
      <c r="A466" s="9">
        <v>464</v>
      </c>
      <c r="B466" s="10" t="s">
        <v>10456</v>
      </c>
      <c r="C466" s="10" t="s">
        <v>10457</v>
      </c>
      <c r="D466" s="9" t="s">
        <v>5606</v>
      </c>
      <c r="E466" s="16">
        <v>40080.837407407409</v>
      </c>
      <c r="F466" s="10">
        <v>51.676000000000002</v>
      </c>
    </row>
    <row r="467" spans="1:6" x14ac:dyDescent="0.25">
      <c r="A467" s="9">
        <v>465</v>
      </c>
      <c r="B467" s="10" t="s">
        <v>10458</v>
      </c>
      <c r="C467" s="10" t="s">
        <v>10459</v>
      </c>
      <c r="D467" s="9" t="s">
        <v>5606</v>
      </c>
      <c r="E467" s="16">
        <v>40080.837407407409</v>
      </c>
      <c r="F467" s="10">
        <v>52.182000000000002</v>
      </c>
    </row>
    <row r="468" spans="1:6" x14ac:dyDescent="0.25">
      <c r="A468" s="9">
        <v>466</v>
      </c>
      <c r="B468" s="10" t="s">
        <v>10460</v>
      </c>
      <c r="C468" s="10" t="s">
        <v>10461</v>
      </c>
      <c r="D468" s="9" t="s">
        <v>5606</v>
      </c>
      <c r="E468" s="16">
        <v>40080.837407407409</v>
      </c>
      <c r="F468" s="10">
        <v>50.286000000000001</v>
      </c>
    </row>
    <row r="469" spans="1:6" x14ac:dyDescent="0.25">
      <c r="A469" s="9">
        <v>467</v>
      </c>
      <c r="B469" s="10" t="s">
        <v>10462</v>
      </c>
      <c r="C469" s="10" t="s">
        <v>10463</v>
      </c>
      <c r="D469" s="9" t="s">
        <v>5606</v>
      </c>
      <c r="E469" s="16">
        <v>40080.837407407409</v>
      </c>
      <c r="F469" s="10">
        <v>49.363</v>
      </c>
    </row>
    <row r="470" spans="1:6" x14ac:dyDescent="0.25">
      <c r="A470" s="9">
        <v>468</v>
      </c>
      <c r="B470" s="10" t="s">
        <v>10464</v>
      </c>
      <c r="C470" s="10" t="s">
        <v>10465</v>
      </c>
      <c r="D470" s="9" t="s">
        <v>5606</v>
      </c>
      <c r="E470" s="16">
        <v>40080.837407407409</v>
      </c>
      <c r="F470" s="10">
        <v>58.625999999999998</v>
      </c>
    </row>
    <row r="471" spans="1:6" x14ac:dyDescent="0.25">
      <c r="A471" s="9">
        <v>469</v>
      </c>
      <c r="B471" s="10" t="s">
        <v>10466</v>
      </c>
      <c r="C471" s="10" t="s">
        <v>10467</v>
      </c>
      <c r="D471" s="9" t="s">
        <v>5606</v>
      </c>
      <c r="E471" s="16">
        <v>40080.837407407409</v>
      </c>
      <c r="F471" s="10">
        <v>57.872</v>
      </c>
    </row>
    <row r="472" spans="1:6" x14ac:dyDescent="0.25">
      <c r="A472" s="9">
        <v>470</v>
      </c>
      <c r="B472" s="10" t="s">
        <v>10468</v>
      </c>
      <c r="C472" s="10" t="s">
        <v>10469</v>
      </c>
      <c r="D472" s="9" t="s">
        <v>5606</v>
      </c>
      <c r="E472" s="16">
        <v>40080.837418981479</v>
      </c>
      <c r="F472" s="10">
        <v>57.34</v>
      </c>
    </row>
    <row r="473" spans="1:6" x14ac:dyDescent="0.25">
      <c r="A473" s="9">
        <v>471</v>
      </c>
      <c r="B473" s="10" t="s">
        <v>10470</v>
      </c>
      <c r="C473" s="10" t="s">
        <v>10471</v>
      </c>
      <c r="D473" s="9" t="s">
        <v>5606</v>
      </c>
      <c r="E473" s="16">
        <v>40080.837407407409</v>
      </c>
      <c r="F473" s="10">
        <v>56.768000000000001</v>
      </c>
    </row>
    <row r="474" spans="1:6" x14ac:dyDescent="0.25">
      <c r="A474" s="9">
        <v>472</v>
      </c>
      <c r="B474" s="10" t="s">
        <v>10472</v>
      </c>
      <c r="C474" s="10" t="s">
        <v>10473</v>
      </c>
      <c r="D474" s="9" t="s">
        <v>5606</v>
      </c>
      <c r="E474" s="16">
        <v>40080.837407407409</v>
      </c>
      <c r="F474" s="10">
        <v>56.456000000000003</v>
      </c>
    </row>
    <row r="475" spans="1:6" x14ac:dyDescent="0.25">
      <c r="A475" s="9">
        <v>473</v>
      </c>
      <c r="B475" s="10" t="s">
        <v>10474</v>
      </c>
      <c r="C475" s="10" t="s">
        <v>10475</v>
      </c>
      <c r="D475" s="9" t="s">
        <v>5606</v>
      </c>
      <c r="E475" s="16">
        <v>40080.837407407409</v>
      </c>
      <c r="F475" s="10">
        <v>57.832999999999998</v>
      </c>
    </row>
    <row r="476" spans="1:6" x14ac:dyDescent="0.25">
      <c r="A476" s="9">
        <v>474</v>
      </c>
      <c r="B476" s="10" t="s">
        <v>10476</v>
      </c>
      <c r="C476" s="10" t="s">
        <v>10477</v>
      </c>
      <c r="D476" s="9" t="s">
        <v>5606</v>
      </c>
      <c r="E476" s="16">
        <v>40080.837407407409</v>
      </c>
      <c r="F476" s="10">
        <v>63.171999999999997</v>
      </c>
    </row>
    <row r="477" spans="1:6" x14ac:dyDescent="0.25">
      <c r="A477" s="9">
        <v>475</v>
      </c>
      <c r="B477" s="10" t="s">
        <v>10478</v>
      </c>
      <c r="C477" s="10" t="s">
        <v>10479</v>
      </c>
      <c r="D477" s="9" t="s">
        <v>5606</v>
      </c>
      <c r="E477" s="16">
        <v>40080.837407407409</v>
      </c>
      <c r="F477" s="10">
        <v>63.393000000000001</v>
      </c>
    </row>
    <row r="478" spans="1:6" x14ac:dyDescent="0.25">
      <c r="A478" s="9">
        <v>476</v>
      </c>
      <c r="B478" s="10" t="s">
        <v>10480</v>
      </c>
      <c r="C478" s="10" t="s">
        <v>10481</v>
      </c>
      <c r="D478" s="9" t="s">
        <v>5606</v>
      </c>
      <c r="E478" s="16">
        <v>40080.837407407409</v>
      </c>
      <c r="F478" s="10">
        <v>64.484999999999999</v>
      </c>
    </row>
    <row r="479" spans="1:6" x14ac:dyDescent="0.25">
      <c r="A479" s="9">
        <v>477</v>
      </c>
      <c r="B479" s="10" t="s">
        <v>10482</v>
      </c>
      <c r="C479" s="10" t="s">
        <v>10483</v>
      </c>
      <c r="D479" s="9" t="s">
        <v>5606</v>
      </c>
      <c r="E479" s="16">
        <v>40080.837407407409</v>
      </c>
      <c r="F479" s="10">
        <v>65.081999999999994</v>
      </c>
    </row>
    <row r="480" spans="1:6" x14ac:dyDescent="0.25">
      <c r="A480" s="9">
        <v>478</v>
      </c>
      <c r="B480" s="10" t="s">
        <v>10484</v>
      </c>
      <c r="C480" s="10" t="s">
        <v>10485</v>
      </c>
      <c r="D480" s="9" t="s">
        <v>5606</v>
      </c>
      <c r="E480" s="16">
        <v>40080.837407407409</v>
      </c>
      <c r="F480" s="10">
        <v>62.822000000000003</v>
      </c>
    </row>
    <row r="481" spans="1:6" x14ac:dyDescent="0.25">
      <c r="A481" s="9">
        <v>479</v>
      </c>
      <c r="B481" s="10" t="s">
        <v>10486</v>
      </c>
      <c r="C481" s="10" t="s">
        <v>10487</v>
      </c>
      <c r="D481" s="9" t="s">
        <v>5606</v>
      </c>
      <c r="E481" s="16">
        <v>40080.837407407409</v>
      </c>
      <c r="F481" s="10">
        <v>62.198</v>
      </c>
    </row>
    <row r="482" spans="1:6" x14ac:dyDescent="0.25">
      <c r="A482" s="9">
        <v>480</v>
      </c>
      <c r="B482" s="10" t="s">
        <v>10488</v>
      </c>
      <c r="C482" s="10" t="s">
        <v>10489</v>
      </c>
      <c r="D482" s="9" t="s">
        <v>5606</v>
      </c>
      <c r="E482" s="16">
        <v>40080.837407407409</v>
      </c>
      <c r="F482" s="10">
        <v>48.311</v>
      </c>
    </row>
    <row r="483" spans="1:6" x14ac:dyDescent="0.25">
      <c r="A483" s="9">
        <v>481</v>
      </c>
      <c r="B483" s="10" t="s">
        <v>10490</v>
      </c>
      <c r="C483" s="10" t="s">
        <v>10491</v>
      </c>
      <c r="D483" s="9" t="s">
        <v>5606</v>
      </c>
      <c r="E483" s="16">
        <v>40080.837407407409</v>
      </c>
      <c r="F483" s="10">
        <v>48.701000000000001</v>
      </c>
    </row>
    <row r="484" spans="1:6" x14ac:dyDescent="0.25">
      <c r="A484" s="9">
        <v>482</v>
      </c>
      <c r="B484" s="10" t="s">
        <v>10492</v>
      </c>
      <c r="C484" s="10" t="s">
        <v>10493</v>
      </c>
      <c r="D484" s="9" t="s">
        <v>5606</v>
      </c>
      <c r="E484" s="16">
        <v>40080.837407407409</v>
      </c>
      <c r="F484" s="10">
        <v>50.039000000000001</v>
      </c>
    </row>
    <row r="485" spans="1:6" x14ac:dyDescent="0.25">
      <c r="A485" s="9">
        <v>483</v>
      </c>
      <c r="B485" s="10" t="s">
        <v>10494</v>
      </c>
      <c r="C485" s="10" t="s">
        <v>10495</v>
      </c>
      <c r="D485" s="9" t="s">
        <v>5606</v>
      </c>
      <c r="E485" s="16">
        <v>40080.837407407409</v>
      </c>
      <c r="F485" s="10">
        <v>49.026000000000003</v>
      </c>
    </row>
    <row r="486" spans="1:6" x14ac:dyDescent="0.25">
      <c r="A486" s="9">
        <v>484</v>
      </c>
      <c r="B486" s="10" t="s">
        <v>10496</v>
      </c>
      <c r="C486" s="10" t="s">
        <v>10497</v>
      </c>
      <c r="D486" s="9" t="s">
        <v>5606</v>
      </c>
      <c r="E486" s="16">
        <v>40080.837407407409</v>
      </c>
      <c r="F486" s="10">
        <v>49.454000000000001</v>
      </c>
    </row>
    <row r="487" spans="1:6" x14ac:dyDescent="0.25">
      <c r="A487" s="9">
        <v>485</v>
      </c>
      <c r="B487" s="10" t="s">
        <v>10498</v>
      </c>
      <c r="C487" s="10" t="s">
        <v>10499</v>
      </c>
      <c r="D487" s="9" t="s">
        <v>5606</v>
      </c>
      <c r="E487" s="16">
        <v>40080.837407407409</v>
      </c>
      <c r="F487" s="10">
        <v>50.220999999999997</v>
      </c>
    </row>
    <row r="488" spans="1:6" x14ac:dyDescent="0.25">
      <c r="A488" s="9">
        <v>486</v>
      </c>
      <c r="B488" s="10" t="s">
        <v>10500</v>
      </c>
      <c r="C488" s="10" t="s">
        <v>10501</v>
      </c>
      <c r="D488" s="9" t="s">
        <v>5606</v>
      </c>
      <c r="E488" s="16">
        <v>40080.837407407409</v>
      </c>
      <c r="F488" s="10">
        <v>47.506</v>
      </c>
    </row>
    <row r="489" spans="1:6" x14ac:dyDescent="0.25">
      <c r="A489" s="9">
        <v>487</v>
      </c>
      <c r="B489" s="10" t="s">
        <v>10502</v>
      </c>
      <c r="C489" s="10" t="s">
        <v>10503</v>
      </c>
      <c r="D489" s="9" t="s">
        <v>5606</v>
      </c>
      <c r="E489" s="16">
        <v>40080.837407407409</v>
      </c>
      <c r="F489" s="10">
        <v>47.506</v>
      </c>
    </row>
    <row r="490" spans="1:6" x14ac:dyDescent="0.25">
      <c r="A490" s="9">
        <v>488</v>
      </c>
      <c r="B490" s="10" t="s">
        <v>10504</v>
      </c>
      <c r="C490" s="10" t="s">
        <v>10505</v>
      </c>
      <c r="D490" s="9" t="s">
        <v>5606</v>
      </c>
      <c r="E490" s="16">
        <v>40080.837407407409</v>
      </c>
      <c r="F490" s="10">
        <v>50.558</v>
      </c>
    </row>
    <row r="491" spans="1:6" x14ac:dyDescent="0.25">
      <c r="A491" s="9">
        <v>489</v>
      </c>
      <c r="B491" s="10" t="s">
        <v>10506</v>
      </c>
      <c r="C491" s="10" t="s">
        <v>10507</v>
      </c>
      <c r="D491" s="9" t="s">
        <v>5606</v>
      </c>
      <c r="E491" s="16">
        <v>40080.837407407409</v>
      </c>
      <c r="F491" s="10">
        <v>51.468000000000004</v>
      </c>
    </row>
    <row r="492" spans="1:6" x14ac:dyDescent="0.25">
      <c r="A492" s="9">
        <v>490</v>
      </c>
      <c r="B492" s="10" t="s">
        <v>10508</v>
      </c>
      <c r="C492" s="10" t="s">
        <v>10509</v>
      </c>
      <c r="D492" s="9" t="s">
        <v>5606</v>
      </c>
      <c r="E492" s="16">
        <v>40080.837407407409</v>
      </c>
      <c r="F492" s="10">
        <v>46.427</v>
      </c>
    </row>
    <row r="493" spans="1:6" x14ac:dyDescent="0.25">
      <c r="A493" s="9">
        <v>491</v>
      </c>
      <c r="B493" s="10" t="s">
        <v>10510</v>
      </c>
      <c r="C493" s="10" t="s">
        <v>10511</v>
      </c>
      <c r="D493" s="9" t="s">
        <v>5606</v>
      </c>
      <c r="E493" s="16">
        <v>40080.837407407409</v>
      </c>
      <c r="F493" s="10">
        <v>47.363</v>
      </c>
    </row>
    <row r="494" spans="1:6" x14ac:dyDescent="0.25">
      <c r="A494" s="9">
        <v>492</v>
      </c>
      <c r="B494" s="10" t="s">
        <v>10512</v>
      </c>
      <c r="C494" s="10" t="s">
        <v>10513</v>
      </c>
      <c r="D494" s="9" t="s">
        <v>5606</v>
      </c>
      <c r="E494" s="16">
        <v>40080.837407407409</v>
      </c>
      <c r="F494" s="10">
        <v>505</v>
      </c>
    </row>
    <row r="495" spans="1:6" x14ac:dyDescent="0.25">
      <c r="A495" s="9">
        <v>493</v>
      </c>
      <c r="B495" s="10" t="s">
        <v>10514</v>
      </c>
      <c r="C495" s="10" t="s">
        <v>10515</v>
      </c>
      <c r="D495" s="9" t="s">
        <v>5606</v>
      </c>
      <c r="E495" s="16">
        <v>40080.837407407409</v>
      </c>
      <c r="F495" s="10">
        <v>236.12799999999999</v>
      </c>
    </row>
    <row r="496" spans="1:6" x14ac:dyDescent="0.25">
      <c r="A496" s="9">
        <v>494</v>
      </c>
      <c r="B496" s="10" t="s">
        <v>10516</v>
      </c>
      <c r="C496" s="10" t="s">
        <v>10517</v>
      </c>
      <c r="D496" s="9" t="s">
        <v>5606</v>
      </c>
      <c r="E496" s="16">
        <v>40080.837407407409</v>
      </c>
      <c r="F496" s="10">
        <v>-5</v>
      </c>
    </row>
    <row r="497" spans="1:6" x14ac:dyDescent="0.25">
      <c r="A497" s="9">
        <v>495</v>
      </c>
      <c r="B497" s="10" t="s">
        <v>10518</v>
      </c>
      <c r="C497" s="10" t="s">
        <v>10519</v>
      </c>
      <c r="D497" s="9" t="s">
        <v>5606</v>
      </c>
      <c r="E497" s="16">
        <v>40080.837407407409</v>
      </c>
      <c r="F497" s="10">
        <v>133.02699999999999</v>
      </c>
    </row>
    <row r="498" spans="1:6" x14ac:dyDescent="0.25">
      <c r="A498" s="9">
        <v>496</v>
      </c>
      <c r="B498" s="10" t="s">
        <v>10520</v>
      </c>
      <c r="C498" s="10" t="s">
        <v>10521</v>
      </c>
      <c r="D498" s="9" t="s">
        <v>5606</v>
      </c>
      <c r="E498" s="16">
        <v>40080.837407407409</v>
      </c>
      <c r="F498" s="10">
        <v>351.42200000000003</v>
      </c>
    </row>
    <row r="499" spans="1:6" x14ac:dyDescent="0.25">
      <c r="A499" s="9">
        <v>497</v>
      </c>
      <c r="B499" s="10" t="s">
        <v>10522</v>
      </c>
      <c r="C499" s="10" t="s">
        <v>10523</v>
      </c>
      <c r="D499" s="9" t="s">
        <v>5606</v>
      </c>
      <c r="E499" s="16">
        <v>40080.837407407409</v>
      </c>
      <c r="F499" s="10">
        <v>334.77499999999998</v>
      </c>
    </row>
    <row r="500" spans="1:6" x14ac:dyDescent="0.25">
      <c r="A500" s="9">
        <v>498</v>
      </c>
      <c r="B500" s="10" t="s">
        <v>10524</v>
      </c>
      <c r="C500" s="10" t="s">
        <v>10525</v>
      </c>
      <c r="D500" s="9" t="s">
        <v>5606</v>
      </c>
      <c r="E500" s="16">
        <v>40080.837407407409</v>
      </c>
      <c r="F500" s="10">
        <v>1.407</v>
      </c>
    </row>
    <row r="501" spans="1:6" x14ac:dyDescent="0.25">
      <c r="A501" s="9">
        <v>499</v>
      </c>
      <c r="B501" s="10" t="s">
        <v>10526</v>
      </c>
      <c r="C501" s="10" t="s">
        <v>10527</v>
      </c>
      <c r="D501" s="9" t="s">
        <v>5606</v>
      </c>
      <c r="E501" s="16">
        <v>40080.837407407409</v>
      </c>
      <c r="F501" s="10">
        <v>-5</v>
      </c>
    </row>
    <row r="502" spans="1:6" x14ac:dyDescent="0.25">
      <c r="A502" s="9">
        <v>500</v>
      </c>
      <c r="B502" s="10" t="s">
        <v>10528</v>
      </c>
      <c r="C502" s="10" t="s">
        <v>10529</v>
      </c>
      <c r="D502" s="9" t="s">
        <v>5606</v>
      </c>
      <c r="E502" s="16">
        <v>40080.837407407409</v>
      </c>
      <c r="F502" s="10">
        <v>133.68100000000001</v>
      </c>
    </row>
    <row r="503" spans="1:6" x14ac:dyDescent="0.25">
      <c r="A503" s="9">
        <v>501</v>
      </c>
      <c r="B503" s="10" t="s">
        <v>10530</v>
      </c>
      <c r="C503" s="10" t="s">
        <v>10531</v>
      </c>
      <c r="D503" s="9" t="s">
        <v>5606</v>
      </c>
      <c r="E503" s="16">
        <v>40080.837407407409</v>
      </c>
      <c r="F503" s="10">
        <v>-5</v>
      </c>
    </row>
    <row r="504" spans="1:6" x14ac:dyDescent="0.25">
      <c r="A504" s="9">
        <v>502</v>
      </c>
      <c r="B504" s="10" t="s">
        <v>10532</v>
      </c>
      <c r="C504" s="10" t="s">
        <v>10533</v>
      </c>
      <c r="D504" s="9" t="s">
        <v>5606</v>
      </c>
      <c r="E504" s="16">
        <v>40080.837407407409</v>
      </c>
      <c r="F504" s="10">
        <v>-5</v>
      </c>
    </row>
    <row r="505" spans="1:6" x14ac:dyDescent="0.25">
      <c r="A505" s="9">
        <v>503</v>
      </c>
      <c r="B505" s="10" t="s">
        <v>10534</v>
      </c>
      <c r="C505" s="10" t="s">
        <v>10535</v>
      </c>
      <c r="D505" s="9" t="s">
        <v>5606</v>
      </c>
      <c r="E505" s="16">
        <v>40080.837407407409</v>
      </c>
      <c r="F505" s="10">
        <v>63.561999999999998</v>
      </c>
    </row>
    <row r="506" spans="1:6" x14ac:dyDescent="0.25">
      <c r="A506" s="9">
        <v>504</v>
      </c>
      <c r="B506" s="10" t="s">
        <v>10536</v>
      </c>
      <c r="C506" s="10" t="s">
        <v>10537</v>
      </c>
      <c r="D506" s="9" t="s">
        <v>5606</v>
      </c>
      <c r="E506" s="16">
        <v>40080.837407407409</v>
      </c>
      <c r="F506" s="10">
        <v>-5</v>
      </c>
    </row>
    <row r="507" spans="1:6" x14ac:dyDescent="0.25">
      <c r="A507" s="9">
        <v>505</v>
      </c>
      <c r="B507" s="10" t="s">
        <v>10538</v>
      </c>
      <c r="C507" s="10" t="s">
        <v>10539</v>
      </c>
      <c r="D507" s="9" t="s">
        <v>5606</v>
      </c>
      <c r="E507" s="16">
        <v>40080.837407407409</v>
      </c>
      <c r="F507" s="10">
        <v>2.0259999999999998</v>
      </c>
    </row>
    <row r="508" spans="1:6" x14ac:dyDescent="0.25">
      <c r="A508" s="9">
        <v>506</v>
      </c>
      <c r="B508" s="10" t="s">
        <v>10540</v>
      </c>
      <c r="C508" s="10" t="s">
        <v>10541</v>
      </c>
      <c r="D508" s="9" t="s">
        <v>5606</v>
      </c>
      <c r="E508" s="16">
        <v>40080.837407407409</v>
      </c>
      <c r="F508" s="10">
        <v>29.123999999999999</v>
      </c>
    </row>
    <row r="509" spans="1:6" x14ac:dyDescent="0.25">
      <c r="A509" s="9">
        <v>507</v>
      </c>
      <c r="B509" s="10" t="s">
        <v>10542</v>
      </c>
      <c r="C509" s="10" t="s">
        <v>10543</v>
      </c>
      <c r="D509" s="9" t="s">
        <v>5606</v>
      </c>
      <c r="E509" s="16">
        <v>40080.837407407409</v>
      </c>
      <c r="F509" s="10">
        <v>505</v>
      </c>
    </row>
    <row r="510" spans="1:6" x14ac:dyDescent="0.25">
      <c r="A510" s="9">
        <v>508</v>
      </c>
      <c r="B510" s="10" t="s">
        <v>10544</v>
      </c>
      <c r="C510" s="10" t="s">
        <v>10545</v>
      </c>
      <c r="D510" s="9" t="s">
        <v>5606</v>
      </c>
      <c r="E510" s="16">
        <v>40080.837407407409</v>
      </c>
      <c r="F510" s="10">
        <v>-5</v>
      </c>
    </row>
    <row r="511" spans="1:6" x14ac:dyDescent="0.25">
      <c r="A511" s="9">
        <v>509</v>
      </c>
      <c r="B511" s="10" t="s">
        <v>10546</v>
      </c>
      <c r="C511" s="10" t="s">
        <v>10547</v>
      </c>
      <c r="D511" s="9" t="s">
        <v>5606</v>
      </c>
      <c r="E511" s="16">
        <v>40080.837407407409</v>
      </c>
      <c r="F511" s="10">
        <v>-5</v>
      </c>
    </row>
    <row r="512" spans="1:6" x14ac:dyDescent="0.25">
      <c r="A512" s="9">
        <v>510</v>
      </c>
      <c r="B512" s="10" t="s">
        <v>10548</v>
      </c>
      <c r="C512" s="10" t="s">
        <v>10549</v>
      </c>
      <c r="D512" s="9" t="s">
        <v>5606</v>
      </c>
      <c r="E512" s="16">
        <v>40080.837407407409</v>
      </c>
      <c r="F512" s="10">
        <v>349.46899999999999</v>
      </c>
    </row>
    <row r="513" spans="1:6" x14ac:dyDescent="0.25">
      <c r="A513" s="9">
        <v>511</v>
      </c>
      <c r="B513" s="10" t="s">
        <v>10550</v>
      </c>
      <c r="C513" s="10" t="s">
        <v>10551</v>
      </c>
      <c r="D513" s="9" t="s">
        <v>5606</v>
      </c>
      <c r="E513" s="16">
        <v>40080.837407407409</v>
      </c>
      <c r="F513" s="10">
        <v>27.786000000000001</v>
      </c>
    </row>
    <row r="514" spans="1:6" x14ac:dyDescent="0.25">
      <c r="A514" s="9">
        <v>512</v>
      </c>
      <c r="B514" s="10" t="s">
        <v>10552</v>
      </c>
      <c r="C514" s="10" t="s">
        <v>10553</v>
      </c>
      <c r="D514" s="9" t="s">
        <v>5606</v>
      </c>
      <c r="E514" s="16">
        <v>40080.837407407409</v>
      </c>
      <c r="F514" s="10">
        <v>505</v>
      </c>
    </row>
    <row r="515" spans="1:6" x14ac:dyDescent="0.25">
      <c r="A515" s="9">
        <v>513</v>
      </c>
      <c r="B515" s="10" t="s">
        <v>10554</v>
      </c>
      <c r="C515" s="10" t="s">
        <v>10555</v>
      </c>
      <c r="D515" s="9" t="s">
        <v>5606</v>
      </c>
      <c r="E515" s="16">
        <v>40080.837407407409</v>
      </c>
      <c r="F515" s="10">
        <v>119.02800000000001</v>
      </c>
    </row>
    <row r="516" spans="1:6" x14ac:dyDescent="0.25">
      <c r="A516" s="9">
        <v>514</v>
      </c>
      <c r="B516" s="10" t="s">
        <v>10556</v>
      </c>
      <c r="C516" s="10" t="s">
        <v>10557</v>
      </c>
      <c r="D516" s="9" t="s">
        <v>5606</v>
      </c>
      <c r="E516" s="16">
        <v>40080.837407407409</v>
      </c>
      <c r="F516" s="10">
        <v>-5</v>
      </c>
    </row>
    <row r="517" spans="1:6" x14ac:dyDescent="0.25">
      <c r="A517" s="9">
        <v>515</v>
      </c>
      <c r="B517" s="10" t="s">
        <v>10558</v>
      </c>
      <c r="C517" s="10" t="s">
        <v>10559</v>
      </c>
      <c r="D517" s="9" t="s">
        <v>5606</v>
      </c>
      <c r="E517" s="16">
        <v>40080.837407407409</v>
      </c>
      <c r="F517" s="10">
        <v>417.69900000000001</v>
      </c>
    </row>
    <row r="518" spans="1:6" x14ac:dyDescent="0.25">
      <c r="A518" s="9">
        <v>516</v>
      </c>
      <c r="B518" s="10" t="s">
        <v>10560</v>
      </c>
      <c r="C518" s="10" t="s">
        <v>10561</v>
      </c>
      <c r="D518" s="9" t="s">
        <v>5606</v>
      </c>
      <c r="E518" s="16">
        <v>40080.837407407409</v>
      </c>
      <c r="F518" s="10">
        <v>25.343</v>
      </c>
    </row>
    <row r="519" spans="1:6" x14ac:dyDescent="0.25">
      <c r="A519" s="9">
        <v>517</v>
      </c>
      <c r="B519" s="10" t="s">
        <v>10562</v>
      </c>
      <c r="C519" s="10" t="s">
        <v>10563</v>
      </c>
      <c r="D519" s="9" t="s">
        <v>5606</v>
      </c>
      <c r="E519" s="16">
        <v>40080.837407407409</v>
      </c>
      <c r="F519" s="10">
        <v>89.933000000000007</v>
      </c>
    </row>
    <row r="520" spans="1:6" x14ac:dyDescent="0.25">
      <c r="A520" s="9">
        <v>518</v>
      </c>
      <c r="B520" s="10" t="s">
        <v>10564</v>
      </c>
      <c r="C520" s="10" t="s">
        <v>10565</v>
      </c>
      <c r="D520" s="9" t="s">
        <v>5606</v>
      </c>
      <c r="E520" s="16">
        <v>40080.837407407409</v>
      </c>
      <c r="F520" s="10">
        <v>-5</v>
      </c>
    </row>
    <row r="521" spans="1:6" x14ac:dyDescent="0.25">
      <c r="A521" s="9">
        <v>519</v>
      </c>
      <c r="B521" s="10" t="s">
        <v>10566</v>
      </c>
      <c r="C521" s="10" t="s">
        <v>10567</v>
      </c>
      <c r="D521" s="9" t="s">
        <v>5606</v>
      </c>
      <c r="E521" s="16">
        <v>40080.837407407409</v>
      </c>
      <c r="F521" s="10">
        <v>120.28400000000001</v>
      </c>
    </row>
    <row r="522" spans="1:6" x14ac:dyDescent="0.25">
      <c r="A522" s="9">
        <v>520</v>
      </c>
      <c r="B522" s="10" t="s">
        <v>10568</v>
      </c>
      <c r="C522" s="10" t="s">
        <v>10569</v>
      </c>
      <c r="D522" s="9" t="s">
        <v>5606</v>
      </c>
      <c r="E522" s="16">
        <v>40080.837407407409</v>
      </c>
      <c r="F522" s="10">
        <v>51.103999999999999</v>
      </c>
    </row>
    <row r="523" spans="1:6" x14ac:dyDescent="0.25">
      <c r="A523" s="9">
        <v>521</v>
      </c>
      <c r="B523" s="10" t="s">
        <v>10570</v>
      </c>
      <c r="C523" s="10" t="s">
        <v>10571</v>
      </c>
      <c r="D523" s="9" t="s">
        <v>5606</v>
      </c>
      <c r="E523" s="16">
        <v>40080.837407407409</v>
      </c>
      <c r="F523" s="10">
        <v>46.843000000000004</v>
      </c>
    </row>
    <row r="524" spans="1:6" x14ac:dyDescent="0.25">
      <c r="A524" s="9">
        <v>522</v>
      </c>
      <c r="B524" s="10" t="s">
        <v>10572</v>
      </c>
      <c r="C524" s="10" t="s">
        <v>10573</v>
      </c>
      <c r="D524" s="9" t="s">
        <v>5606</v>
      </c>
      <c r="E524" s="16">
        <v>40080.837407407409</v>
      </c>
      <c r="F524" s="10">
        <v>50.987000000000002</v>
      </c>
    </row>
    <row r="525" spans="1:6" x14ac:dyDescent="0.25">
      <c r="A525" s="9">
        <v>523</v>
      </c>
      <c r="B525" s="10" t="s">
        <v>10574</v>
      </c>
      <c r="C525" s="10" t="s">
        <v>10575</v>
      </c>
      <c r="D525" s="9" t="s">
        <v>5606</v>
      </c>
      <c r="E525" s="16">
        <v>40080.837407407409</v>
      </c>
      <c r="F525" s="10">
        <v>45.648000000000003</v>
      </c>
    </row>
    <row r="526" spans="1:6" x14ac:dyDescent="0.25">
      <c r="A526" s="9">
        <v>524</v>
      </c>
      <c r="B526" s="10" t="s">
        <v>10576</v>
      </c>
      <c r="C526" s="10" t="s">
        <v>10577</v>
      </c>
      <c r="D526" s="9" t="s">
        <v>5606</v>
      </c>
      <c r="E526" s="16">
        <v>40080.837407407409</v>
      </c>
      <c r="F526" s="10">
        <v>35.957000000000001</v>
      </c>
    </row>
    <row r="527" spans="1:6" x14ac:dyDescent="0.25">
      <c r="A527" s="9">
        <v>525</v>
      </c>
      <c r="B527" s="10" t="s">
        <v>10578</v>
      </c>
      <c r="C527" s="10" t="s">
        <v>10579</v>
      </c>
      <c r="D527" s="9" t="s">
        <v>5606</v>
      </c>
      <c r="E527" s="16">
        <v>40080.837407407409</v>
      </c>
      <c r="F527" s="10">
        <v>46.453000000000003</v>
      </c>
    </row>
    <row r="528" spans="1:6" x14ac:dyDescent="0.25">
      <c r="A528" s="9">
        <v>526</v>
      </c>
      <c r="B528" s="10" t="s">
        <v>10580</v>
      </c>
      <c r="C528" s="10" t="s">
        <v>10581</v>
      </c>
      <c r="D528" s="9" t="s">
        <v>5606</v>
      </c>
      <c r="E528" s="16">
        <v>40080.837407407409</v>
      </c>
      <c r="F528" s="10">
        <v>36.009</v>
      </c>
    </row>
    <row r="529" spans="1:6" x14ac:dyDescent="0.25">
      <c r="A529" s="9">
        <v>527</v>
      </c>
      <c r="B529" s="10" t="s">
        <v>10582</v>
      </c>
      <c r="C529" s="10" t="s">
        <v>10583</v>
      </c>
      <c r="D529" s="9" t="s">
        <v>5606</v>
      </c>
      <c r="E529" s="16">
        <v>40080.837407407409</v>
      </c>
      <c r="F529" s="10">
        <v>47.454000000000001</v>
      </c>
    </row>
    <row r="530" spans="1:6" x14ac:dyDescent="0.25">
      <c r="A530" s="9">
        <v>528</v>
      </c>
      <c r="B530" s="10" t="s">
        <v>10584</v>
      </c>
      <c r="C530" s="10" t="s">
        <v>10585</v>
      </c>
      <c r="D530" s="9" t="s">
        <v>5606</v>
      </c>
      <c r="E530" s="16">
        <v>40080.837407407409</v>
      </c>
      <c r="F530" s="10">
        <v>48.414999999999999</v>
      </c>
    </row>
    <row r="531" spans="1:6" x14ac:dyDescent="0.25">
      <c r="A531" s="9">
        <v>529</v>
      </c>
      <c r="B531" s="10" t="s">
        <v>10586</v>
      </c>
      <c r="C531" s="10" t="s">
        <v>10587</v>
      </c>
      <c r="D531" s="9" t="s">
        <v>5606</v>
      </c>
      <c r="E531" s="16">
        <v>40080.837407407409</v>
      </c>
      <c r="F531" s="10">
        <v>42.854999999999997</v>
      </c>
    </row>
    <row r="532" spans="1:6" x14ac:dyDescent="0.25">
      <c r="A532" s="9">
        <v>530</v>
      </c>
      <c r="B532" s="10" t="s">
        <v>10588</v>
      </c>
      <c r="C532" s="10" t="s">
        <v>10589</v>
      </c>
      <c r="D532" s="9" t="s">
        <v>5606</v>
      </c>
      <c r="E532" s="16">
        <v>40080.837407407409</v>
      </c>
      <c r="F532" s="10">
        <v>47.414999999999999</v>
      </c>
    </row>
    <row r="533" spans="1:6" x14ac:dyDescent="0.25">
      <c r="A533" s="9">
        <v>531</v>
      </c>
      <c r="B533" s="10" t="s">
        <v>10590</v>
      </c>
      <c r="C533" s="10" t="s">
        <v>10591</v>
      </c>
      <c r="D533" s="9" t="s">
        <v>5606</v>
      </c>
      <c r="E533" s="16">
        <v>40080.837407407409</v>
      </c>
      <c r="F533" s="10">
        <v>44.024000000000001</v>
      </c>
    </row>
    <row r="534" spans="1:6" x14ac:dyDescent="0.25">
      <c r="A534" s="9">
        <v>532</v>
      </c>
      <c r="B534" s="10" t="s">
        <v>10592</v>
      </c>
      <c r="C534" s="10" t="s">
        <v>10593</v>
      </c>
      <c r="D534" s="9" t="s">
        <v>5606</v>
      </c>
      <c r="E534" s="16">
        <v>40080.837407407409</v>
      </c>
      <c r="F534" s="10">
        <v>40.802</v>
      </c>
    </row>
    <row r="535" spans="1:6" x14ac:dyDescent="0.25">
      <c r="A535" s="9">
        <v>533</v>
      </c>
      <c r="B535" s="10" t="s">
        <v>10594</v>
      </c>
      <c r="C535" s="10" t="s">
        <v>10595</v>
      </c>
      <c r="D535" s="9" t="s">
        <v>5606</v>
      </c>
      <c r="E535" s="16">
        <v>40080.837407407409</v>
      </c>
      <c r="F535" s="10">
        <v>42.997999999999998</v>
      </c>
    </row>
    <row r="536" spans="1:6" x14ac:dyDescent="0.25">
      <c r="A536" s="9">
        <v>534</v>
      </c>
      <c r="B536" s="10" t="s">
        <v>10596</v>
      </c>
      <c r="C536" s="10" t="s">
        <v>10597</v>
      </c>
      <c r="D536" s="9" t="s">
        <v>5606</v>
      </c>
      <c r="E536" s="16">
        <v>40080.837407407409</v>
      </c>
      <c r="F536" s="10">
        <v>38.399000000000001</v>
      </c>
    </row>
    <row r="537" spans="1:6" x14ac:dyDescent="0.25">
      <c r="A537" s="9">
        <v>535</v>
      </c>
      <c r="B537" s="10" t="s">
        <v>10598</v>
      </c>
      <c r="C537" s="10" t="s">
        <v>10599</v>
      </c>
      <c r="D537" s="9" t="s">
        <v>5606</v>
      </c>
      <c r="E537" s="16">
        <v>40080.837407407409</v>
      </c>
      <c r="F537" s="10">
        <v>42.984999999999999</v>
      </c>
    </row>
    <row r="538" spans="1:6" x14ac:dyDescent="0.25">
      <c r="A538" s="9">
        <v>536</v>
      </c>
      <c r="B538" s="10" t="s">
        <v>10600</v>
      </c>
      <c r="C538" s="10" t="s">
        <v>10601</v>
      </c>
      <c r="D538" s="9" t="s">
        <v>5606</v>
      </c>
      <c r="E538" s="16">
        <v>40080.837407407409</v>
      </c>
      <c r="F538" s="10">
        <v>45.777999999999999</v>
      </c>
    </row>
    <row r="539" spans="1:6" x14ac:dyDescent="0.25">
      <c r="A539" s="9">
        <v>537</v>
      </c>
      <c r="B539" s="10" t="s">
        <v>10602</v>
      </c>
      <c r="C539" s="10" t="s">
        <v>10603</v>
      </c>
      <c r="D539" s="9" t="s">
        <v>5606</v>
      </c>
      <c r="E539" s="16">
        <v>40080.837407407409</v>
      </c>
      <c r="F539" s="10">
        <v>46.453000000000003</v>
      </c>
    </row>
    <row r="540" spans="1:6" x14ac:dyDescent="0.25">
      <c r="A540" s="9">
        <v>538</v>
      </c>
      <c r="B540" s="10" t="s">
        <v>10604</v>
      </c>
      <c r="C540" s="10" t="s">
        <v>10605</v>
      </c>
      <c r="D540" s="9" t="s">
        <v>5606</v>
      </c>
      <c r="E540" s="16">
        <v>40080.837407407409</v>
      </c>
      <c r="F540" s="10">
        <v>45.076000000000001</v>
      </c>
    </row>
    <row r="541" spans="1:6" x14ac:dyDescent="0.25">
      <c r="A541" s="9">
        <v>539</v>
      </c>
      <c r="B541" s="10" t="s">
        <v>10606</v>
      </c>
      <c r="C541" s="10" t="s">
        <v>10607</v>
      </c>
      <c r="D541" s="9" t="s">
        <v>5606</v>
      </c>
      <c r="E541" s="16">
        <v>40080.837407407409</v>
      </c>
      <c r="F541" s="10">
        <v>47.076999999999998</v>
      </c>
    </row>
    <row r="542" spans="1:6" x14ac:dyDescent="0.25">
      <c r="A542" s="9">
        <v>540</v>
      </c>
      <c r="B542" s="10" t="s">
        <v>10608</v>
      </c>
      <c r="C542" s="10" t="s">
        <v>10609</v>
      </c>
      <c r="D542" s="9" t="s">
        <v>5606</v>
      </c>
      <c r="E542" s="16">
        <v>40080.837407407409</v>
      </c>
      <c r="F542" s="10">
        <v>37.996000000000002</v>
      </c>
    </row>
    <row r="543" spans="1:6" x14ac:dyDescent="0.25">
      <c r="A543" s="9">
        <v>541</v>
      </c>
      <c r="B543" s="10" t="s">
        <v>10610</v>
      </c>
      <c r="C543" s="10" t="s">
        <v>10611</v>
      </c>
      <c r="D543" s="9" t="s">
        <v>5606</v>
      </c>
      <c r="E543" s="16">
        <v>40080.837407407409</v>
      </c>
      <c r="F543" s="10">
        <v>48.012</v>
      </c>
    </row>
    <row r="544" spans="1:6" x14ac:dyDescent="0.25">
      <c r="A544" s="9">
        <v>542</v>
      </c>
      <c r="B544" s="10" t="s">
        <v>10612</v>
      </c>
      <c r="C544" s="10" t="s">
        <v>10613</v>
      </c>
      <c r="D544" s="9" t="s">
        <v>5606</v>
      </c>
      <c r="E544" s="16">
        <v>40080.837407407409</v>
      </c>
      <c r="F544" s="10">
        <v>41.335000000000001</v>
      </c>
    </row>
    <row r="545" spans="1:6" x14ac:dyDescent="0.25">
      <c r="A545" s="9">
        <v>543</v>
      </c>
      <c r="B545" s="10" t="s">
        <v>10614</v>
      </c>
      <c r="C545" s="10" t="s">
        <v>10615</v>
      </c>
      <c r="D545" s="9" t="s">
        <v>5606</v>
      </c>
      <c r="E545" s="16">
        <v>40080.837407407409</v>
      </c>
      <c r="F545" s="10">
        <v>47.597000000000001</v>
      </c>
    </row>
    <row r="546" spans="1:6" x14ac:dyDescent="0.25">
      <c r="A546" s="9">
        <v>544</v>
      </c>
      <c r="B546" s="10" t="s">
        <v>10616</v>
      </c>
      <c r="C546" s="10" t="s">
        <v>10617</v>
      </c>
      <c r="D546" s="9" t="s">
        <v>5606</v>
      </c>
      <c r="E546" s="16">
        <v>40080.837407407409</v>
      </c>
      <c r="F546" s="10">
        <v>47.570999999999998</v>
      </c>
    </row>
    <row r="547" spans="1:6" x14ac:dyDescent="0.25">
      <c r="A547" s="9">
        <v>545</v>
      </c>
      <c r="B547" s="10" t="s">
        <v>10618</v>
      </c>
      <c r="C547" s="10" t="s">
        <v>10619</v>
      </c>
      <c r="D547" s="9" t="s">
        <v>5606</v>
      </c>
      <c r="E547" s="16">
        <v>40080.837407407409</v>
      </c>
      <c r="F547" s="10">
        <v>46.296999999999997</v>
      </c>
    </row>
    <row r="548" spans="1:6" x14ac:dyDescent="0.25">
      <c r="A548" s="9">
        <v>546</v>
      </c>
      <c r="B548" s="10" t="s">
        <v>10620</v>
      </c>
      <c r="C548" s="10" t="s">
        <v>10621</v>
      </c>
      <c r="D548" s="9" t="s">
        <v>5606</v>
      </c>
      <c r="E548" s="16">
        <v>40080.837407407409</v>
      </c>
      <c r="F548" s="10">
        <v>44.777999999999999</v>
      </c>
    </row>
    <row r="549" spans="1:6" x14ac:dyDescent="0.25">
      <c r="A549" s="9">
        <v>547</v>
      </c>
      <c r="B549" s="10" t="s">
        <v>10622</v>
      </c>
      <c r="C549" s="10" t="s">
        <v>10623</v>
      </c>
      <c r="D549" s="9" t="s">
        <v>5606</v>
      </c>
      <c r="E549" s="16">
        <v>40080.837407407409</v>
      </c>
      <c r="F549" s="10">
        <v>46.609000000000002</v>
      </c>
    </row>
    <row r="550" spans="1:6" x14ac:dyDescent="0.25">
      <c r="A550" s="9">
        <v>548</v>
      </c>
      <c r="B550" s="10" t="s">
        <v>10624</v>
      </c>
      <c r="C550" s="10" t="s">
        <v>10625</v>
      </c>
      <c r="D550" s="9" t="s">
        <v>5606</v>
      </c>
      <c r="E550" s="16">
        <v>40080.837407407409</v>
      </c>
      <c r="F550" s="10">
        <v>38.723999999999997</v>
      </c>
    </row>
    <row r="551" spans="1:6" x14ac:dyDescent="0.25">
      <c r="A551" s="9">
        <v>549</v>
      </c>
      <c r="B551" s="10" t="s">
        <v>10626</v>
      </c>
      <c r="C551" s="10" t="s">
        <v>10627</v>
      </c>
      <c r="D551" s="9" t="s">
        <v>5606</v>
      </c>
      <c r="E551" s="16">
        <v>40080.837407407409</v>
      </c>
      <c r="F551" s="10">
        <v>47.207000000000001</v>
      </c>
    </row>
    <row r="552" spans="1:6" x14ac:dyDescent="0.25">
      <c r="A552" s="9">
        <v>550</v>
      </c>
      <c r="B552" s="10" t="s">
        <v>10628</v>
      </c>
      <c r="C552" s="10" t="s">
        <v>10629</v>
      </c>
      <c r="D552" s="9" t="s">
        <v>5606</v>
      </c>
      <c r="E552" s="16">
        <v>40080.837407407409</v>
      </c>
      <c r="F552" s="10">
        <v>37.737000000000002</v>
      </c>
    </row>
    <row r="553" spans="1:6" x14ac:dyDescent="0.25">
      <c r="A553" s="9">
        <v>551</v>
      </c>
      <c r="B553" s="10" t="s">
        <v>10630</v>
      </c>
      <c r="C553" s="10" t="s">
        <v>10631</v>
      </c>
      <c r="D553" s="9" t="s">
        <v>5606</v>
      </c>
      <c r="E553" s="16">
        <v>40080.837407407409</v>
      </c>
      <c r="F553" s="10">
        <v>46.180999999999997</v>
      </c>
    </row>
    <row r="554" spans="1:6" x14ac:dyDescent="0.25">
      <c r="A554" s="9">
        <v>552</v>
      </c>
      <c r="B554" s="10" t="s">
        <v>10632</v>
      </c>
      <c r="C554" s="10" t="s">
        <v>10633</v>
      </c>
      <c r="D554" s="9" t="s">
        <v>5606</v>
      </c>
      <c r="E554" s="16">
        <v>40080.837407407409</v>
      </c>
      <c r="F554" s="10">
        <v>53.066000000000003</v>
      </c>
    </row>
    <row r="555" spans="1:6" x14ac:dyDescent="0.25">
      <c r="A555" s="9">
        <v>553</v>
      </c>
      <c r="B555" s="10" t="s">
        <v>10634</v>
      </c>
      <c r="C555" s="10" t="s">
        <v>10635</v>
      </c>
      <c r="D555" s="9" t="s">
        <v>5606</v>
      </c>
      <c r="E555" s="16">
        <v>40080.837407407409</v>
      </c>
      <c r="F555" s="10">
        <v>46.634999999999998</v>
      </c>
    </row>
    <row r="556" spans="1:6" x14ac:dyDescent="0.25">
      <c r="A556" s="9">
        <v>554</v>
      </c>
      <c r="B556" s="10" t="s">
        <v>10636</v>
      </c>
      <c r="C556" s="10" t="s">
        <v>10637</v>
      </c>
      <c r="D556" s="9" t="s">
        <v>5606</v>
      </c>
      <c r="E556" s="16">
        <v>40080.837407407409</v>
      </c>
      <c r="F556" s="10">
        <v>54.481999999999999</v>
      </c>
    </row>
    <row r="557" spans="1:6" x14ac:dyDescent="0.25">
      <c r="A557" s="9">
        <v>555</v>
      </c>
      <c r="B557" s="10" t="s">
        <v>10638</v>
      </c>
      <c r="C557" s="10" t="s">
        <v>10639</v>
      </c>
      <c r="D557" s="9" t="s">
        <v>5606</v>
      </c>
      <c r="E557" s="16">
        <v>40080.837407407409</v>
      </c>
      <c r="F557" s="10">
        <v>52.13</v>
      </c>
    </row>
    <row r="558" spans="1:6" x14ac:dyDescent="0.25">
      <c r="A558" s="9">
        <v>556</v>
      </c>
      <c r="B558" s="10" t="s">
        <v>10640</v>
      </c>
      <c r="C558" s="10" t="s">
        <v>10641</v>
      </c>
      <c r="D558" s="9" t="s">
        <v>5606</v>
      </c>
      <c r="E558" s="16">
        <v>40080.837407407409</v>
      </c>
      <c r="F558" s="10">
        <v>42.841999999999999</v>
      </c>
    </row>
    <row r="559" spans="1:6" x14ac:dyDescent="0.25">
      <c r="A559" s="9">
        <v>557</v>
      </c>
      <c r="B559" s="10" t="s">
        <v>10642</v>
      </c>
      <c r="C559" s="10" t="s">
        <v>10643</v>
      </c>
      <c r="D559" s="9" t="s">
        <v>5606</v>
      </c>
      <c r="E559" s="16">
        <v>40080.837407407409</v>
      </c>
      <c r="F559" s="10">
        <v>44.427</v>
      </c>
    </row>
    <row r="560" spans="1:6" x14ac:dyDescent="0.25">
      <c r="A560" s="9">
        <v>558</v>
      </c>
      <c r="B560" s="10" t="s">
        <v>10644</v>
      </c>
      <c r="C560" s="10" t="s">
        <v>10645</v>
      </c>
      <c r="D560" s="9" t="s">
        <v>5606</v>
      </c>
      <c r="E560" s="16">
        <v>40080.837407407409</v>
      </c>
      <c r="F560" s="10">
        <v>42.764000000000003</v>
      </c>
    </row>
    <row r="561" spans="1:6" x14ac:dyDescent="0.25">
      <c r="A561" s="9">
        <v>559</v>
      </c>
      <c r="B561" s="10" t="s">
        <v>10646</v>
      </c>
      <c r="C561" s="10" t="s">
        <v>10647</v>
      </c>
      <c r="D561" s="9" t="s">
        <v>5606</v>
      </c>
      <c r="E561" s="16">
        <v>40080.837407407409</v>
      </c>
      <c r="F561" s="10">
        <v>50.726999999999997</v>
      </c>
    </row>
    <row r="562" spans="1:6" x14ac:dyDescent="0.25">
      <c r="A562" s="9">
        <v>560</v>
      </c>
      <c r="B562" s="10" t="s">
        <v>10648</v>
      </c>
      <c r="C562" s="10" t="s">
        <v>10649</v>
      </c>
      <c r="D562" s="9" t="s">
        <v>5606</v>
      </c>
      <c r="E562" s="16">
        <v>40080.837407407409</v>
      </c>
      <c r="F562" s="10">
        <v>59.847000000000001</v>
      </c>
    </row>
    <row r="563" spans="1:6" x14ac:dyDescent="0.25">
      <c r="A563" s="9">
        <v>561</v>
      </c>
      <c r="B563" s="10" t="s">
        <v>10650</v>
      </c>
      <c r="C563" s="10" t="s">
        <v>10651</v>
      </c>
      <c r="D563" s="9" t="s">
        <v>5606</v>
      </c>
      <c r="E563" s="16">
        <v>40080.837407407409</v>
      </c>
      <c r="F563" s="10">
        <v>46.530999999999999</v>
      </c>
    </row>
    <row r="564" spans="1:6" x14ac:dyDescent="0.25">
      <c r="A564" s="9">
        <v>562</v>
      </c>
      <c r="B564" s="10" t="s">
        <v>10652</v>
      </c>
      <c r="C564" s="10" t="s">
        <v>10653</v>
      </c>
      <c r="D564" s="9" t="s">
        <v>5606</v>
      </c>
      <c r="E564" s="16">
        <v>40080.837407407409</v>
      </c>
      <c r="F564" s="10">
        <v>58.287999999999997</v>
      </c>
    </row>
    <row r="565" spans="1:6" x14ac:dyDescent="0.25">
      <c r="A565" s="9">
        <v>563</v>
      </c>
      <c r="B565" s="10" t="s">
        <v>10654</v>
      </c>
      <c r="C565" s="10" t="s">
        <v>10655</v>
      </c>
      <c r="D565" s="9" t="s">
        <v>5606</v>
      </c>
      <c r="E565" s="16">
        <v>40080.837407407409</v>
      </c>
      <c r="F565" s="10">
        <v>53.027000000000001</v>
      </c>
    </row>
    <row r="566" spans="1:6" x14ac:dyDescent="0.25">
      <c r="A566" s="9">
        <v>564</v>
      </c>
      <c r="B566" s="10" t="s">
        <v>10656</v>
      </c>
      <c r="C566" s="10" t="s">
        <v>10657</v>
      </c>
      <c r="D566" s="9" t="s">
        <v>5606</v>
      </c>
      <c r="E566" s="16">
        <v>40080.837407407409</v>
      </c>
      <c r="F566" s="10">
        <v>38.893000000000001</v>
      </c>
    </row>
    <row r="567" spans="1:6" x14ac:dyDescent="0.25">
      <c r="A567" s="9">
        <v>565</v>
      </c>
      <c r="B567" s="10" t="s">
        <v>10658</v>
      </c>
      <c r="C567" s="10" t="s">
        <v>10659</v>
      </c>
      <c r="D567" s="9" t="s">
        <v>5606</v>
      </c>
      <c r="E567" s="16">
        <v>40080.837407407409</v>
      </c>
      <c r="F567" s="10">
        <v>47.051000000000002</v>
      </c>
    </row>
    <row r="568" spans="1:6" x14ac:dyDescent="0.25">
      <c r="A568" s="9">
        <v>566</v>
      </c>
      <c r="B568" s="10" t="s">
        <v>10660</v>
      </c>
      <c r="C568" s="10" t="s">
        <v>10661</v>
      </c>
      <c r="D568" s="9" t="s">
        <v>5606</v>
      </c>
      <c r="E568" s="16">
        <v>40080.837407407409</v>
      </c>
      <c r="F568" s="10">
        <v>39.567999999999998</v>
      </c>
    </row>
    <row r="569" spans="1:6" x14ac:dyDescent="0.25">
      <c r="A569" s="9">
        <v>567</v>
      </c>
      <c r="B569" s="10" t="s">
        <v>10662</v>
      </c>
      <c r="C569" s="10" t="s">
        <v>10663</v>
      </c>
      <c r="D569" s="9" t="s">
        <v>5606</v>
      </c>
      <c r="E569" s="16">
        <v>40080.837407407409</v>
      </c>
      <c r="F569" s="10">
        <v>52.844999999999999</v>
      </c>
    </row>
    <row r="570" spans="1:6" x14ac:dyDescent="0.25">
      <c r="A570" s="9">
        <v>568</v>
      </c>
      <c r="B570" s="10" t="s">
        <v>10664</v>
      </c>
      <c r="C570" s="10" t="s">
        <v>10665</v>
      </c>
      <c r="D570" s="9" t="s">
        <v>5764</v>
      </c>
      <c r="E570" s="16">
        <v>40080.837418981479</v>
      </c>
      <c r="F570" s="10">
        <v>8.08</v>
      </c>
    </row>
    <row r="571" spans="1:6" x14ac:dyDescent="0.25">
      <c r="A571" s="9">
        <v>569</v>
      </c>
      <c r="B571" s="10" t="s">
        <v>10666</v>
      </c>
      <c r="C571" s="10" t="s">
        <v>10667</v>
      </c>
      <c r="D571" s="9" t="s">
        <v>5764</v>
      </c>
      <c r="E571" s="16">
        <v>40080.837418981479</v>
      </c>
      <c r="F571" s="10">
        <v>9.8989999999999991</v>
      </c>
    </row>
    <row r="572" spans="1:6" x14ac:dyDescent="0.25">
      <c r="A572" s="9">
        <v>570</v>
      </c>
      <c r="B572" s="10" t="s">
        <v>10668</v>
      </c>
      <c r="C572" s="10" t="s">
        <v>10669</v>
      </c>
      <c r="D572" s="9" t="s">
        <v>5764</v>
      </c>
      <c r="E572" s="16">
        <v>40080.837407407409</v>
      </c>
      <c r="F572" s="10">
        <v>9.4410000000000007</v>
      </c>
    </row>
    <row r="573" spans="1:6" x14ac:dyDescent="0.25">
      <c r="A573" s="9">
        <v>571</v>
      </c>
      <c r="B573" s="10" t="s">
        <v>10670</v>
      </c>
      <c r="C573" s="10" t="s">
        <v>10671</v>
      </c>
      <c r="D573" s="9" t="s">
        <v>5764</v>
      </c>
      <c r="E573" s="16">
        <v>40080.837407407409</v>
      </c>
      <c r="F573" s="10">
        <v>9.4209999999999994</v>
      </c>
    </row>
    <row r="574" spans="1:6" x14ac:dyDescent="0.25">
      <c r="A574" s="9">
        <v>572</v>
      </c>
      <c r="B574" s="10" t="s">
        <v>10672</v>
      </c>
      <c r="C574" s="10" t="s">
        <v>10673</v>
      </c>
      <c r="D574" s="9" t="s">
        <v>5764</v>
      </c>
      <c r="E574" s="16">
        <v>40080.837407407409</v>
      </c>
      <c r="F574" s="10">
        <v>8.5039999999999996</v>
      </c>
    </row>
    <row r="575" spans="1:6" x14ac:dyDescent="0.25">
      <c r="A575" s="9">
        <v>573</v>
      </c>
      <c r="B575" s="10" t="s">
        <v>10674</v>
      </c>
      <c r="C575" s="10" t="s">
        <v>10675</v>
      </c>
      <c r="D575" s="9" t="s">
        <v>5764</v>
      </c>
      <c r="E575" s="16">
        <v>40080.837407407409</v>
      </c>
      <c r="F575" s="10">
        <v>8.4570000000000007</v>
      </c>
    </row>
    <row r="576" spans="1:6" x14ac:dyDescent="0.25">
      <c r="A576" s="9">
        <v>574</v>
      </c>
      <c r="B576" s="10" t="s">
        <v>10676</v>
      </c>
      <c r="C576" s="10" t="s">
        <v>10677</v>
      </c>
      <c r="D576" s="9" t="s">
        <v>5764</v>
      </c>
      <c r="E576" s="16">
        <v>40080.837407407409</v>
      </c>
      <c r="F576" s="10">
        <v>8.516</v>
      </c>
    </row>
    <row r="577" spans="1:6" x14ac:dyDescent="0.25">
      <c r="A577" s="9">
        <v>575</v>
      </c>
      <c r="B577" s="10" t="s">
        <v>10678</v>
      </c>
      <c r="C577" s="10" t="s">
        <v>10679</v>
      </c>
      <c r="D577" s="9" t="s">
        <v>5764</v>
      </c>
      <c r="E577" s="16">
        <v>40080.837407407409</v>
      </c>
      <c r="F577" s="10">
        <v>8.5169999999999995</v>
      </c>
    </row>
    <row r="578" spans="1:6" x14ac:dyDescent="0.25">
      <c r="A578" s="9">
        <v>576</v>
      </c>
      <c r="B578" s="10" t="s">
        <v>10680</v>
      </c>
      <c r="C578" s="10" t="s">
        <v>10681</v>
      </c>
      <c r="D578" s="9" t="s">
        <v>5769</v>
      </c>
      <c r="E578" s="16">
        <v>40080.837407407409</v>
      </c>
      <c r="F578" s="10">
        <v>-5.0000000000000001E-3</v>
      </c>
    </row>
    <row r="579" spans="1:6" x14ac:dyDescent="0.25">
      <c r="A579" s="9">
        <v>577</v>
      </c>
      <c r="B579" s="10" t="s">
        <v>10682</v>
      </c>
      <c r="C579" s="10" t="s">
        <v>10683</v>
      </c>
      <c r="D579" s="9" t="s">
        <v>5769</v>
      </c>
      <c r="E579" s="16">
        <v>40080.837407407409</v>
      </c>
      <c r="F579" s="10">
        <v>-5.8999999999999997E-2</v>
      </c>
    </row>
    <row r="580" spans="1:6" x14ac:dyDescent="0.25">
      <c r="A580" s="9">
        <v>578</v>
      </c>
      <c r="B580" s="10" t="s">
        <v>10684</v>
      </c>
      <c r="C580" s="10" t="s">
        <v>10685</v>
      </c>
      <c r="D580" s="9" t="s">
        <v>5769</v>
      </c>
      <c r="E580" s="16">
        <v>40080.837418981479</v>
      </c>
      <c r="F580" s="10">
        <v>2.1000000000000001E-2</v>
      </c>
    </row>
    <row r="581" spans="1:6" x14ac:dyDescent="0.25">
      <c r="A581" s="9">
        <v>579</v>
      </c>
      <c r="B581" s="10" t="s">
        <v>10686</v>
      </c>
      <c r="C581" s="10" t="s">
        <v>10687</v>
      </c>
      <c r="D581" s="9" t="s">
        <v>5769</v>
      </c>
      <c r="E581" s="16">
        <v>40080.837418981479</v>
      </c>
      <c r="F581" s="10">
        <v>-2.1000000000000001E-2</v>
      </c>
    </row>
    <row r="582" spans="1:6" x14ac:dyDescent="0.25">
      <c r="A582" s="9">
        <v>580</v>
      </c>
      <c r="B582" s="10" t="s">
        <v>10688</v>
      </c>
      <c r="C582" s="10" t="s">
        <v>10689</v>
      </c>
      <c r="D582" s="9" t="s">
        <v>5769</v>
      </c>
      <c r="E582" s="16">
        <v>40080.837418981479</v>
      </c>
      <c r="F582" s="10">
        <v>-0.02</v>
      </c>
    </row>
    <row r="583" spans="1:6" x14ac:dyDescent="0.25">
      <c r="A583" s="9">
        <v>581</v>
      </c>
      <c r="B583" s="10" t="s">
        <v>10690</v>
      </c>
      <c r="C583" s="10" t="s">
        <v>10691</v>
      </c>
      <c r="D583" s="9" t="s">
        <v>5769</v>
      </c>
      <c r="E583" s="16">
        <v>40080.837418981479</v>
      </c>
      <c r="F583" s="10">
        <v>8.0000000000000002E-3</v>
      </c>
    </row>
    <row r="584" spans="1:6" x14ac:dyDescent="0.25">
      <c r="A584" s="9">
        <v>582</v>
      </c>
      <c r="B584" s="10" t="s">
        <v>10692</v>
      </c>
      <c r="C584" s="10" t="s">
        <v>10693</v>
      </c>
      <c r="D584" s="9" t="s">
        <v>5769</v>
      </c>
      <c r="E584" s="16">
        <v>40080.837418981479</v>
      </c>
      <c r="F584" s="10">
        <v>3.5000000000000003E-2</v>
      </c>
    </row>
    <row r="585" spans="1:6" x14ac:dyDescent="0.25">
      <c r="A585" s="9">
        <v>583</v>
      </c>
      <c r="B585" s="10" t="s">
        <v>10694</v>
      </c>
      <c r="C585" s="10" t="s">
        <v>10695</v>
      </c>
      <c r="D585" s="9" t="s">
        <v>5769</v>
      </c>
      <c r="E585" s="16">
        <v>40080.837418981479</v>
      </c>
      <c r="F585" s="10">
        <v>4.2999999999999997E-2</v>
      </c>
    </row>
    <row r="586" spans="1:6" x14ac:dyDescent="0.25">
      <c r="A586" s="9">
        <v>584</v>
      </c>
      <c r="B586" s="10" t="s">
        <v>10696</v>
      </c>
      <c r="C586" s="10" t="s">
        <v>10697</v>
      </c>
      <c r="D586" s="9" t="s">
        <v>5769</v>
      </c>
      <c r="E586" s="16">
        <v>40080.837407407409</v>
      </c>
      <c r="F586" s="10">
        <v>1.7999999999999999E-2</v>
      </c>
    </row>
    <row r="587" spans="1:6" x14ac:dyDescent="0.25">
      <c r="A587" s="9">
        <v>585</v>
      </c>
      <c r="B587" s="10" t="s">
        <v>10698</v>
      </c>
      <c r="C587" s="10" t="s">
        <v>10699</v>
      </c>
      <c r="D587" s="9" t="s">
        <v>5769</v>
      </c>
      <c r="E587" s="16">
        <v>40080.837407407409</v>
      </c>
      <c r="F587" s="10">
        <v>-0.105</v>
      </c>
    </row>
    <row r="588" spans="1:6" x14ac:dyDescent="0.25">
      <c r="A588" s="9">
        <v>586</v>
      </c>
      <c r="B588" s="10" t="s">
        <v>10700</v>
      </c>
      <c r="C588" s="10" t="s">
        <v>10701</v>
      </c>
      <c r="D588" s="9" t="s">
        <v>5769</v>
      </c>
      <c r="E588" s="16">
        <v>40080.837407407409</v>
      </c>
      <c r="F588" s="10">
        <v>100.992</v>
      </c>
    </row>
    <row r="589" spans="1:6" x14ac:dyDescent="0.25">
      <c r="A589" s="9">
        <v>587</v>
      </c>
      <c r="B589" s="10" t="s">
        <v>10702</v>
      </c>
      <c r="C589" s="10" t="s">
        <v>10703</v>
      </c>
      <c r="D589" s="9" t="s">
        <v>5769</v>
      </c>
      <c r="E589" s="16">
        <v>40080.837407407409</v>
      </c>
      <c r="F589" s="10">
        <v>104.807</v>
      </c>
    </row>
    <row r="590" spans="1:6" x14ac:dyDescent="0.25">
      <c r="A590" s="9">
        <v>588</v>
      </c>
      <c r="B590" s="10" t="s">
        <v>10704</v>
      </c>
      <c r="C590" s="10" t="s">
        <v>10705</v>
      </c>
      <c r="D590" s="9" t="s">
        <v>5769</v>
      </c>
      <c r="E590" s="16">
        <v>40080.837407407409</v>
      </c>
      <c r="F590" s="10">
        <v>112.74</v>
      </c>
    </row>
    <row r="591" spans="1:6" x14ac:dyDescent="0.25">
      <c r="A591" s="9">
        <v>589</v>
      </c>
      <c r="B591" s="10" t="s">
        <v>10706</v>
      </c>
      <c r="C591" s="10" t="s">
        <v>10707</v>
      </c>
      <c r="D591" s="9" t="s">
        <v>5769</v>
      </c>
      <c r="E591" s="16">
        <v>40080.837407407409</v>
      </c>
      <c r="F591" s="10">
        <v>112.248</v>
      </c>
    </row>
    <row r="592" spans="1:6" x14ac:dyDescent="0.25">
      <c r="A592" s="9">
        <v>590</v>
      </c>
      <c r="B592" s="10" t="s">
        <v>10708</v>
      </c>
      <c r="C592" s="10" t="s">
        <v>10709</v>
      </c>
      <c r="D592" s="9" t="s">
        <v>5769</v>
      </c>
      <c r="E592" s="16">
        <v>40080.837407407409</v>
      </c>
      <c r="F592" s="10">
        <v>108.639</v>
      </c>
    </row>
    <row r="593" spans="1:6" x14ac:dyDescent="0.25">
      <c r="A593" s="9">
        <v>591</v>
      </c>
      <c r="B593" s="10" t="s">
        <v>10710</v>
      </c>
      <c r="C593" s="10" t="s">
        <v>10711</v>
      </c>
      <c r="D593" s="9" t="s">
        <v>5769</v>
      </c>
      <c r="E593" s="16">
        <v>40080.837407407409</v>
      </c>
      <c r="F593" s="10">
        <v>115.80500000000001</v>
      </c>
    </row>
    <row r="594" spans="1:6" x14ac:dyDescent="0.25">
      <c r="A594" s="9">
        <v>592</v>
      </c>
      <c r="B594" s="10" t="s">
        <v>10712</v>
      </c>
      <c r="C594" s="10" t="s">
        <v>10713</v>
      </c>
      <c r="D594" s="9" t="s">
        <v>5769</v>
      </c>
      <c r="E594" s="16">
        <v>40080.837407407409</v>
      </c>
      <c r="F594" s="10">
        <v>-0.40200000000000002</v>
      </c>
    </row>
    <row r="595" spans="1:6" x14ac:dyDescent="0.25">
      <c r="A595" s="9">
        <v>593</v>
      </c>
      <c r="B595" s="10" t="s">
        <v>10714</v>
      </c>
      <c r="C595" s="10" t="s">
        <v>10715</v>
      </c>
      <c r="D595" s="9" t="s">
        <v>5769</v>
      </c>
      <c r="E595" s="16">
        <v>40080.837407407409</v>
      </c>
      <c r="F595" s="10">
        <v>-0.13700000000000001</v>
      </c>
    </row>
    <row r="596" spans="1:6" x14ac:dyDescent="0.25">
      <c r="A596" s="9">
        <v>594</v>
      </c>
      <c r="B596" s="10" t="s">
        <v>10716</v>
      </c>
      <c r="C596" s="10" t="s">
        <v>10717</v>
      </c>
      <c r="D596" s="9" t="s">
        <v>5769</v>
      </c>
      <c r="E596" s="16">
        <v>40080.837407407409</v>
      </c>
      <c r="F596" s="10">
        <v>-2E-3</v>
      </c>
    </row>
    <row r="597" spans="1:6" x14ac:dyDescent="0.25">
      <c r="A597" s="9">
        <v>595</v>
      </c>
      <c r="B597" s="10" t="s">
        <v>10718</v>
      </c>
      <c r="C597" s="10" t="s">
        <v>10719</v>
      </c>
      <c r="D597" s="9" t="s">
        <v>5769</v>
      </c>
      <c r="E597" s="16">
        <v>40080.837407407409</v>
      </c>
      <c r="F597" s="10">
        <v>-0.125</v>
      </c>
    </row>
    <row r="598" spans="1:6" x14ac:dyDescent="0.25">
      <c r="A598" s="9">
        <v>596</v>
      </c>
      <c r="B598" s="10" t="s">
        <v>10720</v>
      </c>
      <c r="C598" s="10" t="s">
        <v>10721</v>
      </c>
      <c r="D598" s="9" t="s">
        <v>5870</v>
      </c>
      <c r="E598" s="16">
        <v>40080.837407407409</v>
      </c>
      <c r="F598" s="10">
        <v>-3.0000000000000001E-3</v>
      </c>
    </row>
    <row r="599" spans="1:6" x14ac:dyDescent="0.25">
      <c r="A599" s="9">
        <v>597</v>
      </c>
      <c r="B599" s="10" t="s">
        <v>10722</v>
      </c>
      <c r="C599" s="10" t="s">
        <v>10723</v>
      </c>
      <c r="D599" s="9" t="s">
        <v>6806</v>
      </c>
      <c r="E599" s="16">
        <v>40080.837407407409</v>
      </c>
      <c r="F599" s="10">
        <v>0</v>
      </c>
    </row>
    <row r="600" spans="1:6" x14ac:dyDescent="0.25">
      <c r="A600" s="9">
        <v>598</v>
      </c>
      <c r="B600" s="10" t="s">
        <v>10724</v>
      </c>
      <c r="C600" s="10" t="s">
        <v>10725</v>
      </c>
      <c r="D600" s="9" t="s">
        <v>5870</v>
      </c>
      <c r="E600" s="16">
        <v>40080.837407407409</v>
      </c>
      <c r="F600" s="10">
        <v>0.06</v>
      </c>
    </row>
    <row r="601" spans="1:6" x14ac:dyDescent="0.25">
      <c r="A601" s="9">
        <v>599</v>
      </c>
      <c r="B601" s="10" t="s">
        <v>10726</v>
      </c>
      <c r="C601" s="10" t="s">
        <v>10727</v>
      </c>
      <c r="D601" s="9" t="s">
        <v>6806</v>
      </c>
      <c r="E601" s="16">
        <v>40080.837407407409</v>
      </c>
      <c r="F601" s="10">
        <v>0</v>
      </c>
    </row>
    <row r="602" spans="1:6" x14ac:dyDescent="0.25">
      <c r="A602" s="9">
        <v>600</v>
      </c>
      <c r="B602" s="10" t="s">
        <v>10728</v>
      </c>
      <c r="C602" s="10" t="s">
        <v>10729</v>
      </c>
      <c r="D602" s="9" t="s">
        <v>6827</v>
      </c>
      <c r="E602" s="16">
        <v>40080.837407407409</v>
      </c>
      <c r="F602" s="10">
        <v>7.1929999999999996</v>
      </c>
    </row>
    <row r="603" spans="1:6" x14ac:dyDescent="0.25">
      <c r="A603" s="9">
        <v>601</v>
      </c>
      <c r="B603" s="10" t="s">
        <v>10730</v>
      </c>
      <c r="C603" s="10" t="s">
        <v>10731</v>
      </c>
      <c r="D603" s="9" t="s">
        <v>5870</v>
      </c>
      <c r="E603" s="16">
        <v>40080.837407407409</v>
      </c>
      <c r="F603" s="10">
        <v>0.05</v>
      </c>
    </row>
    <row r="604" spans="1:6" x14ac:dyDescent="0.25">
      <c r="A604" s="9">
        <v>602</v>
      </c>
      <c r="B604" s="10" t="s">
        <v>10732</v>
      </c>
      <c r="C604" s="10" t="s">
        <v>10733</v>
      </c>
      <c r="D604" s="9" t="s">
        <v>6806</v>
      </c>
      <c r="E604" s="16">
        <v>40080.837407407409</v>
      </c>
      <c r="F604" s="10">
        <v>0</v>
      </c>
    </row>
    <row r="605" spans="1:6" x14ac:dyDescent="0.25">
      <c r="A605" s="9">
        <v>603</v>
      </c>
      <c r="B605" s="10" t="s">
        <v>10734</v>
      </c>
      <c r="C605" s="10" t="s">
        <v>10735</v>
      </c>
      <c r="D605" s="9" t="s">
        <v>5870</v>
      </c>
      <c r="E605" s="16">
        <v>40080.837407407409</v>
      </c>
      <c r="F605" s="10">
        <v>4.2000000000000003E-2</v>
      </c>
    </row>
    <row r="606" spans="1:6" x14ac:dyDescent="0.25">
      <c r="A606" s="9">
        <v>604</v>
      </c>
      <c r="B606" s="10" t="s">
        <v>10736</v>
      </c>
      <c r="C606" s="10" t="s">
        <v>10737</v>
      </c>
      <c r="D606" s="9" t="s">
        <v>6806</v>
      </c>
      <c r="E606" s="16">
        <v>40080.837407407409</v>
      </c>
      <c r="F606" s="10">
        <v>0</v>
      </c>
    </row>
    <row r="607" spans="1:6" x14ac:dyDescent="0.25">
      <c r="A607" s="9">
        <v>605</v>
      </c>
      <c r="B607" s="10" t="s">
        <v>10738</v>
      </c>
      <c r="C607" s="10" t="s">
        <v>10739</v>
      </c>
      <c r="E607" s="16">
        <v>40080.837418981479</v>
      </c>
      <c r="F607" s="10">
        <v>0</v>
      </c>
    </row>
    <row r="608" spans="1:6" x14ac:dyDescent="0.25">
      <c r="A608" s="9">
        <v>606</v>
      </c>
      <c r="B608" s="10" t="s">
        <v>10740</v>
      </c>
      <c r="C608" s="10" t="s">
        <v>10741</v>
      </c>
      <c r="E608" s="16">
        <v>40080.837418981479</v>
      </c>
      <c r="F608" s="10">
        <v>0</v>
      </c>
    </row>
    <row r="609" spans="1:6" x14ac:dyDescent="0.25">
      <c r="A609" s="9">
        <v>607</v>
      </c>
      <c r="B609" s="10" t="s">
        <v>10742</v>
      </c>
      <c r="C609" s="10" t="s">
        <v>10743</v>
      </c>
      <c r="E609" s="16">
        <v>40080.837418981479</v>
      </c>
      <c r="F609" s="10">
        <v>0</v>
      </c>
    </row>
    <row r="610" spans="1:6" x14ac:dyDescent="0.25">
      <c r="A610" s="9">
        <v>608</v>
      </c>
      <c r="B610" s="10" t="s">
        <v>10744</v>
      </c>
      <c r="C610" s="10" t="s">
        <v>10745</v>
      </c>
      <c r="E610" s="16">
        <v>40080.837407407409</v>
      </c>
      <c r="F610" s="10">
        <v>0</v>
      </c>
    </row>
    <row r="611" spans="1:6" x14ac:dyDescent="0.25">
      <c r="A611" s="9">
        <v>609</v>
      </c>
      <c r="B611" s="10" t="s">
        <v>10746</v>
      </c>
      <c r="C611" s="10" t="s">
        <v>10747</v>
      </c>
      <c r="E611" s="16">
        <v>40080.837407407409</v>
      </c>
      <c r="F611" s="10">
        <v>0</v>
      </c>
    </row>
    <row r="612" spans="1:6" x14ac:dyDescent="0.25">
      <c r="A612" s="9">
        <v>610</v>
      </c>
      <c r="B612" s="10" t="s">
        <v>10748</v>
      </c>
      <c r="C612" s="10" t="s">
        <v>10749</v>
      </c>
      <c r="E612" s="16">
        <v>40080.837407407409</v>
      </c>
      <c r="F612" s="10">
        <v>0</v>
      </c>
    </row>
    <row r="613" spans="1:6" x14ac:dyDescent="0.25">
      <c r="A613" s="9">
        <v>611</v>
      </c>
      <c r="B613" s="10" t="s">
        <v>10750</v>
      </c>
      <c r="C613" s="10" t="s">
        <v>10751</v>
      </c>
      <c r="E613" s="16">
        <v>40080.837407407409</v>
      </c>
      <c r="F613" s="10">
        <v>0</v>
      </c>
    </row>
    <row r="614" spans="1:6" x14ac:dyDescent="0.25">
      <c r="A614" s="9">
        <v>612</v>
      </c>
      <c r="B614" s="10" t="s">
        <v>10752</v>
      </c>
      <c r="C614" s="10" t="s">
        <v>10753</v>
      </c>
      <c r="E614" s="16">
        <v>40080.837407407409</v>
      </c>
      <c r="F614" s="10">
        <v>0</v>
      </c>
    </row>
    <row r="615" spans="1:6" x14ac:dyDescent="0.25">
      <c r="A615" s="9">
        <v>613</v>
      </c>
      <c r="B615" s="10" t="s">
        <v>10754</v>
      </c>
      <c r="C615" s="10" t="s">
        <v>10755</v>
      </c>
      <c r="E615" s="16">
        <v>40080.837407407409</v>
      </c>
      <c r="F615" s="10">
        <v>0</v>
      </c>
    </row>
    <row r="616" spans="1:6" x14ac:dyDescent="0.25">
      <c r="A616" s="9">
        <v>614</v>
      </c>
      <c r="B616" s="10" t="s">
        <v>10756</v>
      </c>
      <c r="C616" s="10" t="s">
        <v>10757</v>
      </c>
      <c r="E616" s="16">
        <v>40080.837407407409</v>
      </c>
      <c r="F616" s="10">
        <v>0</v>
      </c>
    </row>
    <row r="617" spans="1:6" x14ac:dyDescent="0.25">
      <c r="A617" s="9">
        <v>615</v>
      </c>
      <c r="B617" s="10" t="s">
        <v>10758</v>
      </c>
      <c r="C617" s="10" t="s">
        <v>10759</v>
      </c>
      <c r="E617" s="16">
        <v>40080.837407407409</v>
      </c>
      <c r="F617" s="10">
        <v>0</v>
      </c>
    </row>
    <row r="618" spans="1:6" x14ac:dyDescent="0.25">
      <c r="A618" s="9">
        <v>616</v>
      </c>
      <c r="B618" s="10" t="s">
        <v>10760</v>
      </c>
      <c r="C618" s="10" t="s">
        <v>10761</v>
      </c>
      <c r="E618" s="16">
        <v>40080.837407407409</v>
      </c>
      <c r="F618" s="10">
        <v>0</v>
      </c>
    </row>
    <row r="619" spans="1:6" x14ac:dyDescent="0.25">
      <c r="A619" s="9">
        <v>617</v>
      </c>
      <c r="B619" s="10" t="s">
        <v>10762</v>
      </c>
      <c r="C619" s="10" t="s">
        <v>10763</v>
      </c>
      <c r="E619" s="16">
        <v>40080.837407407409</v>
      </c>
      <c r="F619" s="10">
        <v>0</v>
      </c>
    </row>
    <row r="620" spans="1:6" x14ac:dyDescent="0.25">
      <c r="A620" s="9">
        <v>618</v>
      </c>
      <c r="B620" s="10" t="s">
        <v>10764</v>
      </c>
      <c r="C620" s="10" t="s">
        <v>10765</v>
      </c>
      <c r="E620" s="16">
        <v>40080.837407407409</v>
      </c>
      <c r="F620" s="10">
        <v>0</v>
      </c>
    </row>
    <row r="621" spans="1:6" x14ac:dyDescent="0.25">
      <c r="A621" s="9">
        <v>619</v>
      </c>
      <c r="B621" s="10" t="s">
        <v>10766</v>
      </c>
      <c r="C621" s="10" t="s">
        <v>10767</v>
      </c>
      <c r="E621" s="16">
        <v>40080.837407407409</v>
      </c>
      <c r="F621" s="10">
        <v>0</v>
      </c>
    </row>
    <row r="622" spans="1:6" x14ac:dyDescent="0.25">
      <c r="A622" s="9">
        <v>620</v>
      </c>
      <c r="B622" s="10" t="s">
        <v>10768</v>
      </c>
      <c r="C622" s="10" t="s">
        <v>10769</v>
      </c>
      <c r="E622" s="16">
        <v>40080.837407407409</v>
      </c>
      <c r="F622" s="10">
        <v>0</v>
      </c>
    </row>
    <row r="623" spans="1:6" x14ac:dyDescent="0.25">
      <c r="A623" s="9">
        <v>621</v>
      </c>
      <c r="B623" s="10" t="s">
        <v>10770</v>
      </c>
      <c r="C623" s="10" t="s">
        <v>10771</v>
      </c>
      <c r="E623" s="16">
        <v>40080.837407407409</v>
      </c>
      <c r="F623" s="10">
        <v>0</v>
      </c>
    </row>
    <row r="624" spans="1:6" x14ac:dyDescent="0.25">
      <c r="A624" s="9">
        <v>622</v>
      </c>
      <c r="B624" s="10" t="s">
        <v>10772</v>
      </c>
      <c r="C624" s="10" t="s">
        <v>10773</v>
      </c>
      <c r="E624" s="16">
        <v>40080.837407407409</v>
      </c>
      <c r="F624" s="10">
        <v>0</v>
      </c>
    </row>
    <row r="625" spans="1:6" x14ac:dyDescent="0.25">
      <c r="A625" s="9">
        <v>623</v>
      </c>
      <c r="B625" s="10" t="s">
        <v>10774</v>
      </c>
      <c r="C625" s="10" t="s">
        <v>10775</v>
      </c>
      <c r="E625" s="16">
        <v>40080.837407407409</v>
      </c>
      <c r="F625" s="10">
        <v>0</v>
      </c>
    </row>
    <row r="626" spans="1:6" x14ac:dyDescent="0.25">
      <c r="A626" s="9">
        <v>624</v>
      </c>
      <c r="B626" s="10" t="s">
        <v>10776</v>
      </c>
      <c r="C626" s="10" t="s">
        <v>10777</v>
      </c>
      <c r="E626" s="16">
        <v>40080.837407407409</v>
      </c>
      <c r="F626" s="10">
        <v>0</v>
      </c>
    </row>
    <row r="627" spans="1:6" x14ac:dyDescent="0.25">
      <c r="A627" s="9">
        <v>625</v>
      </c>
      <c r="B627" s="10" t="s">
        <v>10778</v>
      </c>
      <c r="C627" s="10" t="s">
        <v>10779</v>
      </c>
      <c r="E627" s="16">
        <v>40080.837407407409</v>
      </c>
      <c r="F627" s="10">
        <v>0</v>
      </c>
    </row>
    <row r="628" spans="1:6" x14ac:dyDescent="0.25">
      <c r="A628" s="9">
        <v>626</v>
      </c>
      <c r="B628" s="10" t="s">
        <v>10780</v>
      </c>
      <c r="C628" s="10" t="s">
        <v>10781</v>
      </c>
      <c r="E628" s="16">
        <v>40080.837407407409</v>
      </c>
      <c r="F628" s="10">
        <v>0</v>
      </c>
    </row>
    <row r="629" spans="1:6" x14ac:dyDescent="0.25">
      <c r="A629" s="9">
        <v>627</v>
      </c>
      <c r="B629" s="10" t="s">
        <v>10782</v>
      </c>
      <c r="C629" s="10" t="s">
        <v>10783</v>
      </c>
      <c r="E629" s="16">
        <v>40080.837407407409</v>
      </c>
      <c r="F629" s="10">
        <v>0</v>
      </c>
    </row>
    <row r="630" spans="1:6" x14ac:dyDescent="0.25">
      <c r="A630" s="9">
        <v>628</v>
      </c>
      <c r="B630" s="10" t="s">
        <v>10784</v>
      </c>
      <c r="C630" s="10" t="s">
        <v>10785</v>
      </c>
      <c r="E630" s="16">
        <v>40080.837407407409</v>
      </c>
      <c r="F630" s="10">
        <v>0</v>
      </c>
    </row>
    <row r="631" spans="1:6" x14ac:dyDescent="0.25">
      <c r="A631" s="9">
        <v>629</v>
      </c>
      <c r="B631" s="10" t="s">
        <v>10786</v>
      </c>
      <c r="C631" s="10" t="s">
        <v>10787</v>
      </c>
      <c r="E631" s="16">
        <v>40080.837407407409</v>
      </c>
      <c r="F631" s="10">
        <v>0</v>
      </c>
    </row>
    <row r="632" spans="1:6" x14ac:dyDescent="0.25">
      <c r="A632" s="9">
        <v>630</v>
      </c>
      <c r="B632" s="10" t="s">
        <v>10788</v>
      </c>
      <c r="C632" s="10" t="s">
        <v>10789</v>
      </c>
      <c r="E632" s="16">
        <v>40080.837407407409</v>
      </c>
      <c r="F632" s="10">
        <v>0</v>
      </c>
    </row>
    <row r="633" spans="1:6" x14ac:dyDescent="0.25">
      <c r="A633" s="9">
        <v>631</v>
      </c>
      <c r="B633" s="10" t="s">
        <v>10790</v>
      </c>
      <c r="C633" s="10" t="s">
        <v>10791</v>
      </c>
      <c r="E633" s="16">
        <v>40080.837407407409</v>
      </c>
      <c r="F633" s="10">
        <v>0</v>
      </c>
    </row>
    <row r="634" spans="1:6" x14ac:dyDescent="0.25">
      <c r="A634" s="9">
        <v>632</v>
      </c>
      <c r="B634" s="10" t="s">
        <v>10792</v>
      </c>
      <c r="C634" s="10" t="s">
        <v>10793</v>
      </c>
      <c r="E634" s="16">
        <v>40080.837407407409</v>
      </c>
      <c r="F634" s="10">
        <v>67109030</v>
      </c>
    </row>
    <row r="635" spans="1:6" x14ac:dyDescent="0.25">
      <c r="A635" s="9">
        <v>633</v>
      </c>
      <c r="B635" s="10" t="s">
        <v>10794</v>
      </c>
      <c r="C635" s="10" t="s">
        <v>10795</v>
      </c>
      <c r="E635" s="16">
        <v>40080.837407407409</v>
      </c>
      <c r="F635" s="10">
        <v>67109030</v>
      </c>
    </row>
    <row r="636" spans="1:6" x14ac:dyDescent="0.25">
      <c r="A636" s="9">
        <v>634</v>
      </c>
      <c r="B636" s="10" t="s">
        <v>10796</v>
      </c>
      <c r="C636" s="10" t="s">
        <v>10797</v>
      </c>
      <c r="E636" s="16">
        <v>40080.837407407409</v>
      </c>
      <c r="F636" s="10">
        <v>67109030</v>
      </c>
    </row>
    <row r="637" spans="1:6" x14ac:dyDescent="0.25">
      <c r="A637" s="9">
        <v>635</v>
      </c>
      <c r="B637" s="10" t="s">
        <v>10798</v>
      </c>
      <c r="C637" s="10" t="s">
        <v>10799</v>
      </c>
      <c r="E637" s="16">
        <v>40080.837407407409</v>
      </c>
      <c r="F637" s="10">
        <v>1140851000</v>
      </c>
    </row>
    <row r="638" spans="1:6" x14ac:dyDescent="0.25">
      <c r="A638" s="9">
        <v>636</v>
      </c>
      <c r="B638" s="10" t="s">
        <v>10800</v>
      </c>
      <c r="C638" s="10" t="s">
        <v>10801</v>
      </c>
      <c r="E638" s="16">
        <v>40080.837407407409</v>
      </c>
      <c r="F638" s="10">
        <v>0</v>
      </c>
    </row>
    <row r="639" spans="1:6" x14ac:dyDescent="0.25">
      <c r="A639" s="9">
        <v>637</v>
      </c>
      <c r="B639" s="10" t="s">
        <v>10802</v>
      </c>
      <c r="C639" s="10" t="s">
        <v>10803</v>
      </c>
      <c r="E639" s="16">
        <v>40080.837407407409</v>
      </c>
      <c r="F639" s="10">
        <v>0</v>
      </c>
    </row>
    <row r="640" spans="1:6" x14ac:dyDescent="0.25">
      <c r="A640" s="9">
        <v>638</v>
      </c>
      <c r="B640" s="10" t="s">
        <v>10804</v>
      </c>
      <c r="C640" s="10" t="s">
        <v>10805</v>
      </c>
      <c r="E640" s="16">
        <v>40080.837407407409</v>
      </c>
      <c r="F640" s="10">
        <v>0</v>
      </c>
    </row>
    <row r="641" spans="1:6" x14ac:dyDescent="0.25">
      <c r="A641" s="9">
        <v>639</v>
      </c>
      <c r="B641" s="10" t="s">
        <v>10806</v>
      </c>
      <c r="C641" s="10" t="s">
        <v>10807</v>
      </c>
      <c r="E641" s="16">
        <v>40080.837407407409</v>
      </c>
      <c r="F641" s="10">
        <v>0</v>
      </c>
    </row>
    <row r="642" spans="1:6" x14ac:dyDescent="0.25">
      <c r="A642" s="9">
        <v>640</v>
      </c>
      <c r="B642" s="10" t="s">
        <v>10808</v>
      </c>
      <c r="C642" s="10" t="s">
        <v>10809</v>
      </c>
      <c r="E642" s="16">
        <v>40080.837407407409</v>
      </c>
      <c r="F642" s="10">
        <v>0</v>
      </c>
    </row>
    <row r="643" spans="1:6" x14ac:dyDescent="0.25">
      <c r="A643" s="9">
        <v>641</v>
      </c>
      <c r="B643" s="10" t="s">
        <v>10810</v>
      </c>
      <c r="C643" s="10" t="s">
        <v>10811</v>
      </c>
      <c r="E643" s="16">
        <v>40080.837418981479</v>
      </c>
      <c r="F643" s="10">
        <v>0</v>
      </c>
    </row>
    <row r="644" spans="1:6" x14ac:dyDescent="0.25">
      <c r="A644" s="9">
        <v>642</v>
      </c>
      <c r="B644" s="10" t="s">
        <v>10812</v>
      </c>
      <c r="C644" s="10" t="s">
        <v>10813</v>
      </c>
      <c r="E644" s="16">
        <v>40080.837418981479</v>
      </c>
      <c r="F644" s="10">
        <v>0</v>
      </c>
    </row>
    <row r="645" spans="1:6" x14ac:dyDescent="0.25">
      <c r="A645" s="9">
        <v>643</v>
      </c>
      <c r="B645" s="10" t="s">
        <v>10814</v>
      </c>
      <c r="C645" s="10" t="s">
        <v>10815</v>
      </c>
      <c r="E645" s="16">
        <v>40080.837407407409</v>
      </c>
      <c r="F645" s="10">
        <v>0</v>
      </c>
    </row>
    <row r="646" spans="1:6" x14ac:dyDescent="0.25">
      <c r="A646" s="9">
        <v>644</v>
      </c>
      <c r="B646" s="10" t="s">
        <v>10816</v>
      </c>
      <c r="C646" s="10" t="s">
        <v>10817</v>
      </c>
      <c r="E646" s="16">
        <v>40080.837418981479</v>
      </c>
      <c r="F646" s="10">
        <v>0</v>
      </c>
    </row>
    <row r="647" spans="1:6" x14ac:dyDescent="0.25">
      <c r="A647" s="9">
        <v>645</v>
      </c>
      <c r="B647" s="10" t="s">
        <v>10818</v>
      </c>
      <c r="C647" s="10" t="s">
        <v>10819</v>
      </c>
      <c r="E647" s="16">
        <v>40080.837418981479</v>
      </c>
      <c r="F647" s="10">
        <v>0</v>
      </c>
    </row>
    <row r="648" spans="1:6" x14ac:dyDescent="0.25">
      <c r="A648" s="9">
        <v>646</v>
      </c>
      <c r="B648" s="10" t="s">
        <v>10820</v>
      </c>
      <c r="C648" s="10" t="s">
        <v>10821</v>
      </c>
      <c r="E648" s="16">
        <v>40080.837418981479</v>
      </c>
      <c r="F648" s="10">
        <v>0</v>
      </c>
    </row>
    <row r="649" spans="1:6" x14ac:dyDescent="0.25">
      <c r="A649" s="9">
        <v>647</v>
      </c>
      <c r="B649" s="10" t="s">
        <v>10822</v>
      </c>
      <c r="C649" s="10" t="s">
        <v>10823</v>
      </c>
      <c r="E649" s="16">
        <v>40080.837418981479</v>
      </c>
      <c r="F649" s="10">
        <v>0</v>
      </c>
    </row>
    <row r="650" spans="1:6" x14ac:dyDescent="0.25">
      <c r="A650" s="9">
        <v>648</v>
      </c>
      <c r="B650" s="10" t="s">
        <v>10824</v>
      </c>
      <c r="C650" s="10" t="s">
        <v>10825</v>
      </c>
      <c r="E650" s="16">
        <v>40080.837418981479</v>
      </c>
      <c r="F650" s="10">
        <v>0</v>
      </c>
    </row>
    <row r="651" spans="1:6" x14ac:dyDescent="0.25">
      <c r="A651" s="9">
        <v>649</v>
      </c>
      <c r="B651" s="10" t="s">
        <v>10826</v>
      </c>
      <c r="C651" s="10" t="s">
        <v>10827</v>
      </c>
      <c r="E651" s="16">
        <v>40080.837418981479</v>
      </c>
      <c r="F651" s="10">
        <v>0</v>
      </c>
    </row>
    <row r="652" spans="1:6" x14ac:dyDescent="0.25">
      <c r="A652" s="9">
        <v>650</v>
      </c>
      <c r="B652" s="10" t="s">
        <v>10828</v>
      </c>
      <c r="C652" s="10" t="s">
        <v>10829</v>
      </c>
      <c r="E652" s="16">
        <v>40080.837418981479</v>
      </c>
      <c r="F652" s="10">
        <v>0</v>
      </c>
    </row>
    <row r="653" spans="1:6" x14ac:dyDescent="0.25">
      <c r="A653" s="9">
        <v>651</v>
      </c>
      <c r="B653" s="10" t="s">
        <v>10830</v>
      </c>
      <c r="C653" s="10" t="s">
        <v>10831</v>
      </c>
      <c r="E653" s="16">
        <v>40080.837418981479</v>
      </c>
      <c r="F653" s="10">
        <v>0</v>
      </c>
    </row>
    <row r="654" spans="1:6" x14ac:dyDescent="0.25">
      <c r="A654" s="9">
        <v>652</v>
      </c>
      <c r="B654" s="10" t="s">
        <v>10832</v>
      </c>
      <c r="C654" s="10" t="s">
        <v>10833</v>
      </c>
      <c r="E654" s="16">
        <v>40080.837418981479</v>
      </c>
      <c r="F654" s="10">
        <v>0</v>
      </c>
    </row>
    <row r="655" spans="1:6" x14ac:dyDescent="0.25">
      <c r="A655" s="9">
        <v>653</v>
      </c>
      <c r="B655" s="10" t="s">
        <v>10834</v>
      </c>
      <c r="C655" s="10" t="s">
        <v>10835</v>
      </c>
      <c r="E655" s="16">
        <v>40080.837418981479</v>
      </c>
      <c r="F655" s="10">
        <v>0</v>
      </c>
    </row>
    <row r="656" spans="1:6" x14ac:dyDescent="0.25">
      <c r="A656" s="9">
        <v>654</v>
      </c>
      <c r="B656" s="10" t="s">
        <v>10836</v>
      </c>
      <c r="C656" s="10" t="s">
        <v>10837</v>
      </c>
      <c r="E656" s="16">
        <v>40080.837418981479</v>
      </c>
      <c r="F656" s="10">
        <v>0</v>
      </c>
    </row>
    <row r="657" spans="1:6" x14ac:dyDescent="0.25">
      <c r="A657" s="9">
        <v>655</v>
      </c>
      <c r="B657" s="10" t="s">
        <v>10838</v>
      </c>
      <c r="C657" s="10" t="s">
        <v>10839</v>
      </c>
      <c r="E657" s="16">
        <v>40080.837418981479</v>
      </c>
      <c r="F657" s="10">
        <v>0</v>
      </c>
    </row>
    <row r="658" spans="1:6" x14ac:dyDescent="0.25">
      <c r="A658" s="9">
        <v>656</v>
      </c>
      <c r="B658" s="10" t="s">
        <v>10840</v>
      </c>
      <c r="C658" s="10" t="s">
        <v>10841</v>
      </c>
      <c r="E658" s="16">
        <v>40080.837418981479</v>
      </c>
      <c r="F658" s="10">
        <v>0</v>
      </c>
    </row>
    <row r="659" spans="1:6" x14ac:dyDescent="0.25">
      <c r="A659" s="9">
        <v>657</v>
      </c>
      <c r="B659" s="10" t="s">
        <v>10842</v>
      </c>
      <c r="C659" s="10" t="s">
        <v>10843</v>
      </c>
      <c r="E659" s="16">
        <v>40080.837418981479</v>
      </c>
      <c r="F659" s="10">
        <v>0</v>
      </c>
    </row>
    <row r="660" spans="1:6" x14ac:dyDescent="0.25">
      <c r="A660" s="9">
        <v>658</v>
      </c>
      <c r="B660" s="10" t="s">
        <v>10844</v>
      </c>
      <c r="C660" s="10" t="s">
        <v>10845</v>
      </c>
      <c r="E660" s="16">
        <v>40080.837418981479</v>
      </c>
      <c r="F660" s="10">
        <v>0</v>
      </c>
    </row>
    <row r="661" spans="1:6" x14ac:dyDescent="0.25">
      <c r="A661" s="9">
        <v>659</v>
      </c>
      <c r="B661" s="10" t="s">
        <v>10846</v>
      </c>
      <c r="C661" s="10" t="s">
        <v>10847</v>
      </c>
      <c r="E661" s="16">
        <v>40080.837418981479</v>
      </c>
      <c r="F661" s="10">
        <v>0</v>
      </c>
    </row>
    <row r="662" spans="1:6" x14ac:dyDescent="0.25">
      <c r="A662" s="9">
        <v>660</v>
      </c>
      <c r="B662" s="10" t="s">
        <v>10848</v>
      </c>
      <c r="C662" s="10" t="s">
        <v>10849</v>
      </c>
      <c r="E662" s="16">
        <v>40080.837418981479</v>
      </c>
      <c r="F662" s="10">
        <v>0</v>
      </c>
    </row>
    <row r="663" spans="1:6" x14ac:dyDescent="0.25">
      <c r="A663" s="9">
        <v>661</v>
      </c>
      <c r="B663" s="10" t="s">
        <v>10850</v>
      </c>
      <c r="C663" s="10" t="s">
        <v>10851</v>
      </c>
      <c r="E663" s="16">
        <v>40080.837418981479</v>
      </c>
      <c r="F663" s="10">
        <v>0</v>
      </c>
    </row>
    <row r="664" spans="1:6" x14ac:dyDescent="0.25">
      <c r="A664" s="9">
        <v>662</v>
      </c>
      <c r="B664" s="10" t="s">
        <v>10852</v>
      </c>
      <c r="C664" s="10" t="s">
        <v>10853</v>
      </c>
      <c r="E664" s="16">
        <v>40080.837418981479</v>
      </c>
      <c r="F664" s="10">
        <v>0</v>
      </c>
    </row>
    <row r="665" spans="1:6" x14ac:dyDescent="0.25">
      <c r="A665" s="9">
        <v>663</v>
      </c>
      <c r="B665" s="10" t="s">
        <v>10854</v>
      </c>
      <c r="C665" s="10" t="s">
        <v>10855</v>
      </c>
      <c r="E665" s="16">
        <v>40080.837418981479</v>
      </c>
      <c r="F665" s="10">
        <v>0</v>
      </c>
    </row>
    <row r="666" spans="1:6" x14ac:dyDescent="0.25">
      <c r="A666" s="9">
        <v>664</v>
      </c>
      <c r="B666" s="10" t="s">
        <v>10856</v>
      </c>
      <c r="C666" s="10" t="s">
        <v>10857</v>
      </c>
      <c r="E666" s="16">
        <v>40080.837418981479</v>
      </c>
      <c r="F666" s="10">
        <v>0</v>
      </c>
    </row>
    <row r="667" spans="1:6" x14ac:dyDescent="0.25">
      <c r="A667" s="9">
        <v>665</v>
      </c>
      <c r="B667" s="10" t="s">
        <v>10858</v>
      </c>
      <c r="C667" s="10" t="s">
        <v>10859</v>
      </c>
      <c r="E667" s="16">
        <v>40080.837418981479</v>
      </c>
      <c r="F667" s="10">
        <v>0</v>
      </c>
    </row>
    <row r="668" spans="1:6" x14ac:dyDescent="0.25">
      <c r="A668" s="9">
        <v>666</v>
      </c>
      <c r="B668" s="10" t="s">
        <v>10860</v>
      </c>
      <c r="C668" s="10" t="s">
        <v>10861</v>
      </c>
      <c r="E668" s="16">
        <v>40080.837418981479</v>
      </c>
      <c r="F668" s="10">
        <v>0</v>
      </c>
    </row>
    <row r="669" spans="1:6" x14ac:dyDescent="0.25">
      <c r="A669" s="9">
        <v>667</v>
      </c>
      <c r="B669" s="10" t="s">
        <v>10862</v>
      </c>
      <c r="C669" s="10" t="s">
        <v>10863</v>
      </c>
      <c r="E669" s="16">
        <v>40080.837418981479</v>
      </c>
      <c r="F669" s="10">
        <v>0</v>
      </c>
    </row>
    <row r="670" spans="1:6" x14ac:dyDescent="0.25">
      <c r="A670" s="9">
        <v>668</v>
      </c>
      <c r="B670" s="10" t="s">
        <v>10864</v>
      </c>
      <c r="C670" s="10" t="s">
        <v>10865</v>
      </c>
      <c r="E670" s="16">
        <v>40080.837418981479</v>
      </c>
      <c r="F670" s="10">
        <v>0</v>
      </c>
    </row>
    <row r="671" spans="1:6" x14ac:dyDescent="0.25">
      <c r="A671" s="9">
        <v>669</v>
      </c>
      <c r="B671" s="10" t="s">
        <v>10866</v>
      </c>
      <c r="C671" s="10" t="s">
        <v>10867</v>
      </c>
      <c r="E671" s="16">
        <v>40080.837418981479</v>
      </c>
      <c r="F671" s="10">
        <v>0</v>
      </c>
    </row>
    <row r="672" spans="1:6" x14ac:dyDescent="0.25">
      <c r="A672" s="9">
        <v>670</v>
      </c>
      <c r="B672" s="10" t="s">
        <v>10868</v>
      </c>
      <c r="C672" s="10" t="s">
        <v>10869</v>
      </c>
      <c r="E672" s="16">
        <v>40080.837418981479</v>
      </c>
      <c r="F672" s="10">
        <v>0</v>
      </c>
    </row>
    <row r="673" spans="1:6" x14ac:dyDescent="0.25">
      <c r="A673" s="9">
        <v>671</v>
      </c>
      <c r="B673" s="10" t="s">
        <v>10870</v>
      </c>
      <c r="C673" s="10" t="s">
        <v>10871</v>
      </c>
      <c r="E673" s="16">
        <v>40080.837418981479</v>
      </c>
      <c r="F673" s="10">
        <v>0</v>
      </c>
    </row>
    <row r="674" spans="1:6" x14ac:dyDescent="0.25">
      <c r="A674" s="9">
        <v>672</v>
      </c>
      <c r="B674" s="10" t="s">
        <v>10872</v>
      </c>
      <c r="C674" s="10" t="s">
        <v>10873</v>
      </c>
      <c r="E674" s="16">
        <v>40080.837418981479</v>
      </c>
      <c r="F674" s="10">
        <v>0</v>
      </c>
    </row>
    <row r="675" spans="1:6" x14ac:dyDescent="0.25">
      <c r="A675" s="9">
        <v>673</v>
      </c>
      <c r="B675" s="10" t="s">
        <v>10874</v>
      </c>
      <c r="C675" s="10" t="s">
        <v>10875</v>
      </c>
      <c r="E675" s="16">
        <v>40080.837418981479</v>
      </c>
      <c r="F675" s="10">
        <v>0</v>
      </c>
    </row>
    <row r="676" spans="1:6" x14ac:dyDescent="0.25">
      <c r="A676" s="9">
        <v>674</v>
      </c>
      <c r="B676" s="10" t="s">
        <v>10876</v>
      </c>
      <c r="C676" s="10" t="s">
        <v>10877</v>
      </c>
      <c r="E676" s="16">
        <v>40080.837418981479</v>
      </c>
      <c r="F676" s="10">
        <v>0</v>
      </c>
    </row>
    <row r="677" spans="1:6" x14ac:dyDescent="0.25">
      <c r="A677" s="9">
        <v>675</v>
      </c>
      <c r="B677" s="10" t="s">
        <v>10878</v>
      </c>
      <c r="C677" s="10" t="s">
        <v>10879</v>
      </c>
      <c r="E677" s="16">
        <v>40080.837418981479</v>
      </c>
      <c r="F677" s="10">
        <v>0</v>
      </c>
    </row>
    <row r="678" spans="1:6" x14ac:dyDescent="0.25">
      <c r="A678" s="9">
        <v>676</v>
      </c>
      <c r="B678" s="10" t="s">
        <v>10880</v>
      </c>
      <c r="C678" s="10" t="s">
        <v>10881</v>
      </c>
      <c r="E678" s="16">
        <v>40080.837418981479</v>
      </c>
      <c r="F678" s="10">
        <v>0</v>
      </c>
    </row>
    <row r="679" spans="1:6" x14ac:dyDescent="0.25">
      <c r="A679" s="9">
        <v>677</v>
      </c>
      <c r="B679" s="10" t="s">
        <v>10882</v>
      </c>
      <c r="C679" s="10" t="s">
        <v>10883</v>
      </c>
      <c r="E679" s="16">
        <v>40080.837407407409</v>
      </c>
      <c r="F679" s="10">
        <v>0</v>
      </c>
    </row>
    <row r="680" spans="1:6" x14ac:dyDescent="0.25">
      <c r="A680" s="9">
        <v>678</v>
      </c>
      <c r="B680" s="10" t="s">
        <v>10884</v>
      </c>
      <c r="C680" s="10" t="s">
        <v>10885</v>
      </c>
      <c r="E680" s="16">
        <v>40080.837418981479</v>
      </c>
      <c r="F680" s="10">
        <v>0</v>
      </c>
    </row>
    <row r="681" spans="1:6" x14ac:dyDescent="0.25">
      <c r="A681" s="9">
        <v>679</v>
      </c>
      <c r="B681" s="10" t="s">
        <v>10886</v>
      </c>
      <c r="C681" s="10" t="s">
        <v>10887</v>
      </c>
      <c r="E681" s="16">
        <v>40080.837418981479</v>
      </c>
      <c r="F681" s="10">
        <v>0</v>
      </c>
    </row>
    <row r="682" spans="1:6" x14ac:dyDescent="0.25">
      <c r="A682" s="9">
        <v>680</v>
      </c>
      <c r="B682" s="10" t="s">
        <v>10888</v>
      </c>
      <c r="C682" s="10" t="s">
        <v>10889</v>
      </c>
      <c r="E682" s="16">
        <v>40080.837418981479</v>
      </c>
      <c r="F682" s="10">
        <v>0</v>
      </c>
    </row>
    <row r="683" spans="1:6" x14ac:dyDescent="0.25">
      <c r="A683" s="9">
        <v>681</v>
      </c>
      <c r="B683" s="10" t="s">
        <v>10890</v>
      </c>
      <c r="C683" s="10" t="s">
        <v>10891</v>
      </c>
      <c r="E683" s="16">
        <v>40080.837418981479</v>
      </c>
      <c r="F683" s="10">
        <v>0</v>
      </c>
    </row>
    <row r="684" spans="1:6" x14ac:dyDescent="0.25">
      <c r="A684" s="9">
        <v>682</v>
      </c>
      <c r="B684" s="10" t="s">
        <v>10892</v>
      </c>
      <c r="C684" s="10" t="s">
        <v>10893</v>
      </c>
      <c r="E684" s="16">
        <v>40080.837418981479</v>
      </c>
      <c r="F684" s="10">
        <v>0</v>
      </c>
    </row>
    <row r="685" spans="1:6" x14ac:dyDescent="0.25">
      <c r="A685" s="9">
        <v>683</v>
      </c>
      <c r="B685" s="10" t="s">
        <v>10894</v>
      </c>
      <c r="C685" s="10" t="s">
        <v>10895</v>
      </c>
      <c r="E685" s="16">
        <v>40080.837418981479</v>
      </c>
      <c r="F685" s="10">
        <v>0</v>
      </c>
    </row>
    <row r="686" spans="1:6" x14ac:dyDescent="0.25">
      <c r="A686" s="9">
        <v>684</v>
      </c>
      <c r="B686" s="10" t="s">
        <v>10896</v>
      </c>
      <c r="C686" s="10" t="s">
        <v>10897</v>
      </c>
      <c r="E686" s="16">
        <v>40080.837418981479</v>
      </c>
      <c r="F686" s="10">
        <v>0</v>
      </c>
    </row>
    <row r="687" spans="1:6" x14ac:dyDescent="0.25">
      <c r="A687" s="9">
        <v>685</v>
      </c>
      <c r="B687" s="10" t="s">
        <v>10898</v>
      </c>
      <c r="C687" s="10" t="s">
        <v>10899</v>
      </c>
      <c r="E687" s="16">
        <v>40080.837418981479</v>
      </c>
      <c r="F687" s="10">
        <v>0</v>
      </c>
    </row>
    <row r="688" spans="1:6" x14ac:dyDescent="0.25">
      <c r="A688" s="9">
        <v>686</v>
      </c>
      <c r="B688" s="10" t="s">
        <v>10900</v>
      </c>
      <c r="C688" s="10" t="s">
        <v>10901</v>
      </c>
      <c r="E688" s="16">
        <v>40080.837418981479</v>
      </c>
      <c r="F688" s="10">
        <v>0</v>
      </c>
    </row>
    <row r="689" spans="1:6" x14ac:dyDescent="0.25">
      <c r="A689" s="9">
        <v>687</v>
      </c>
      <c r="B689" s="10" t="s">
        <v>10902</v>
      </c>
      <c r="C689" s="10" t="s">
        <v>10903</v>
      </c>
      <c r="E689" s="16">
        <v>40080.837418981479</v>
      </c>
      <c r="F689" s="10">
        <v>0</v>
      </c>
    </row>
    <row r="690" spans="1:6" x14ac:dyDescent="0.25">
      <c r="A690" s="9">
        <v>688</v>
      </c>
      <c r="B690" s="10" t="s">
        <v>10904</v>
      </c>
      <c r="C690" s="10" t="s">
        <v>10905</v>
      </c>
      <c r="E690" s="16">
        <v>40080.837418981479</v>
      </c>
      <c r="F690" s="10">
        <v>0</v>
      </c>
    </row>
    <row r="691" spans="1:6" x14ac:dyDescent="0.25">
      <c r="A691" s="9">
        <v>689</v>
      </c>
      <c r="B691" s="10" t="s">
        <v>10906</v>
      </c>
      <c r="C691" s="10" t="s">
        <v>10907</v>
      </c>
      <c r="E691" s="16">
        <v>40080.837418981479</v>
      </c>
      <c r="F691" s="10">
        <v>0</v>
      </c>
    </row>
    <row r="692" spans="1:6" x14ac:dyDescent="0.25">
      <c r="A692" s="9">
        <v>690</v>
      </c>
      <c r="B692" s="10" t="s">
        <v>10908</v>
      </c>
      <c r="C692" s="10" t="s">
        <v>10909</v>
      </c>
      <c r="E692" s="16">
        <v>40080.837418981479</v>
      </c>
      <c r="F692" s="10">
        <v>0</v>
      </c>
    </row>
    <row r="693" spans="1:6" x14ac:dyDescent="0.25">
      <c r="A693" s="9">
        <v>691</v>
      </c>
      <c r="B693" s="10" t="s">
        <v>10910</v>
      </c>
      <c r="C693" s="10" t="s">
        <v>10911</v>
      </c>
      <c r="E693" s="16">
        <v>40080.837418981479</v>
      </c>
      <c r="F693" s="10">
        <v>0</v>
      </c>
    </row>
    <row r="694" spans="1:6" x14ac:dyDescent="0.25">
      <c r="A694" s="9">
        <v>692</v>
      </c>
      <c r="B694" s="10" t="s">
        <v>10912</v>
      </c>
      <c r="C694" s="10" t="s">
        <v>10913</v>
      </c>
      <c r="E694" s="16">
        <v>40080.837418981479</v>
      </c>
      <c r="F694" s="10">
        <v>0</v>
      </c>
    </row>
    <row r="695" spans="1:6" x14ac:dyDescent="0.25">
      <c r="A695" s="9">
        <v>693</v>
      </c>
      <c r="B695" s="10" t="s">
        <v>10914</v>
      </c>
      <c r="C695" s="10" t="s">
        <v>10915</v>
      </c>
      <c r="E695" s="16">
        <v>40080.837418981479</v>
      </c>
      <c r="F695" s="10">
        <v>0</v>
      </c>
    </row>
    <row r="696" spans="1:6" x14ac:dyDescent="0.25">
      <c r="A696" s="9">
        <v>694</v>
      </c>
      <c r="B696" s="10" t="s">
        <v>10916</v>
      </c>
      <c r="C696" s="10" t="s">
        <v>10917</v>
      </c>
      <c r="E696" s="16">
        <v>40080.837418981479</v>
      </c>
      <c r="F696" s="10">
        <v>0</v>
      </c>
    </row>
    <row r="697" spans="1:6" x14ac:dyDescent="0.25">
      <c r="A697" s="9">
        <v>695</v>
      </c>
      <c r="B697" s="10" t="s">
        <v>10918</v>
      </c>
      <c r="C697" s="10" t="s">
        <v>10919</v>
      </c>
      <c r="E697" s="16">
        <v>40080.837418981479</v>
      </c>
      <c r="F697" s="10">
        <v>0</v>
      </c>
    </row>
    <row r="698" spans="1:6" x14ac:dyDescent="0.25">
      <c r="A698" s="9">
        <v>696</v>
      </c>
      <c r="B698" s="10" t="s">
        <v>10920</v>
      </c>
      <c r="C698" s="10" t="s">
        <v>10921</v>
      </c>
      <c r="E698" s="16">
        <v>40080.837418981479</v>
      </c>
      <c r="F698" s="10">
        <v>0</v>
      </c>
    </row>
    <row r="699" spans="1:6" x14ac:dyDescent="0.25">
      <c r="A699" s="9">
        <v>697</v>
      </c>
      <c r="B699" s="10" t="s">
        <v>10922</v>
      </c>
      <c r="C699" s="10" t="s">
        <v>10923</v>
      </c>
      <c r="E699" s="16">
        <v>40080.837418981479</v>
      </c>
      <c r="F699" s="10">
        <v>0</v>
      </c>
    </row>
    <row r="700" spans="1:6" x14ac:dyDescent="0.25">
      <c r="A700" s="9">
        <v>698</v>
      </c>
      <c r="B700" s="10" t="s">
        <v>10924</v>
      </c>
      <c r="C700" s="10" t="s">
        <v>10925</v>
      </c>
      <c r="E700" s="16">
        <v>40080.837418981479</v>
      </c>
      <c r="F700" s="10">
        <v>0</v>
      </c>
    </row>
    <row r="701" spans="1:6" x14ac:dyDescent="0.25">
      <c r="A701" s="9">
        <v>699</v>
      </c>
      <c r="B701" s="10" t="s">
        <v>10926</v>
      </c>
      <c r="C701" s="10" t="s">
        <v>10927</v>
      </c>
      <c r="E701" s="16">
        <v>40080.837418981479</v>
      </c>
      <c r="F701" s="10">
        <v>0</v>
      </c>
    </row>
    <row r="702" spans="1:6" x14ac:dyDescent="0.25">
      <c r="A702" s="9">
        <v>700</v>
      </c>
      <c r="B702" s="10" t="s">
        <v>10928</v>
      </c>
      <c r="C702" s="10" t="s">
        <v>10929</v>
      </c>
      <c r="E702" s="16">
        <v>40080.837418981479</v>
      </c>
      <c r="F702" s="10">
        <v>0</v>
      </c>
    </row>
    <row r="703" spans="1:6" x14ac:dyDescent="0.25">
      <c r="A703" s="9">
        <v>701</v>
      </c>
      <c r="B703" s="10" t="s">
        <v>10930</v>
      </c>
      <c r="C703" s="10" t="s">
        <v>10931</v>
      </c>
      <c r="E703" s="16">
        <v>40080.837430555555</v>
      </c>
      <c r="F703" s="10">
        <v>0</v>
      </c>
    </row>
    <row r="704" spans="1:6" x14ac:dyDescent="0.25">
      <c r="A704" s="9">
        <v>702</v>
      </c>
      <c r="B704" s="10" t="s">
        <v>10932</v>
      </c>
      <c r="C704" s="10" t="s">
        <v>10933</v>
      </c>
      <c r="E704" s="16">
        <v>40080.837430555555</v>
      </c>
      <c r="F704" s="10">
        <v>0</v>
      </c>
    </row>
    <row r="705" spans="1:6" x14ac:dyDescent="0.25">
      <c r="A705" s="9">
        <v>703</v>
      </c>
      <c r="B705" s="10" t="s">
        <v>10934</v>
      </c>
      <c r="C705" s="10" t="s">
        <v>10935</v>
      </c>
      <c r="E705" s="16">
        <v>40080.837430555555</v>
      </c>
      <c r="F705" s="10">
        <v>0</v>
      </c>
    </row>
    <row r="706" spans="1:6" x14ac:dyDescent="0.25">
      <c r="A706" s="9">
        <v>704</v>
      </c>
      <c r="B706" s="10" t="s">
        <v>10936</v>
      </c>
      <c r="C706" s="10" t="s">
        <v>10937</v>
      </c>
      <c r="E706" s="16">
        <v>40080.837430555555</v>
      </c>
      <c r="F706" s="10">
        <v>0</v>
      </c>
    </row>
    <row r="707" spans="1:6" x14ac:dyDescent="0.25">
      <c r="A707" s="9">
        <v>705</v>
      </c>
      <c r="B707" s="10" t="s">
        <v>10938</v>
      </c>
      <c r="C707" s="10" t="s">
        <v>10939</v>
      </c>
      <c r="D707" s="9" t="s">
        <v>10940</v>
      </c>
      <c r="E707" s="16">
        <v>40080.837430555555</v>
      </c>
      <c r="F707" s="10">
        <v>0</v>
      </c>
    </row>
    <row r="708" spans="1:6" x14ac:dyDescent="0.25">
      <c r="A708" s="9">
        <v>706</v>
      </c>
      <c r="B708" s="10" t="s">
        <v>10941</v>
      </c>
      <c r="C708" s="10" t="s">
        <v>10942</v>
      </c>
      <c r="D708" s="9" t="s">
        <v>5870</v>
      </c>
      <c r="E708" s="16">
        <v>40080.837430555555</v>
      </c>
      <c r="F708" s="10">
        <v>0.40899999999999997</v>
      </c>
    </row>
    <row r="709" spans="1:6" x14ac:dyDescent="0.25">
      <c r="A709" s="9">
        <v>707</v>
      </c>
      <c r="B709" s="10" t="s">
        <v>10943</v>
      </c>
      <c r="C709" s="10" t="s">
        <v>10944</v>
      </c>
      <c r="D709" s="9" t="s">
        <v>5606</v>
      </c>
      <c r="E709" s="16">
        <v>40080.837418981479</v>
      </c>
      <c r="F709" s="10">
        <v>0</v>
      </c>
    </row>
    <row r="710" spans="1:6" x14ac:dyDescent="0.25">
      <c r="A710" s="9">
        <v>708</v>
      </c>
      <c r="B710" s="10" t="s">
        <v>10945</v>
      </c>
      <c r="C710" s="10" t="s">
        <v>10946</v>
      </c>
      <c r="D710" s="9" t="s">
        <v>5606</v>
      </c>
      <c r="E710" s="16">
        <v>40080.837418981479</v>
      </c>
      <c r="F710" s="10">
        <v>0</v>
      </c>
    </row>
    <row r="711" spans="1:6" x14ac:dyDescent="0.25">
      <c r="A711" s="9">
        <v>709</v>
      </c>
      <c r="B711" s="10" t="s">
        <v>10947</v>
      </c>
      <c r="C711" s="10" t="s">
        <v>10948</v>
      </c>
      <c r="D711" s="9" t="s">
        <v>5606</v>
      </c>
      <c r="E711" s="16">
        <v>40080.837418981479</v>
      </c>
      <c r="F711" s="10">
        <v>0</v>
      </c>
    </row>
    <row r="712" spans="1:6" x14ac:dyDescent="0.25">
      <c r="A712" s="9">
        <v>710</v>
      </c>
      <c r="B712" s="10" t="s">
        <v>10438</v>
      </c>
      <c r="C712" s="10" t="s">
        <v>10949</v>
      </c>
      <c r="D712" s="9" t="s">
        <v>5764</v>
      </c>
      <c r="E712" s="16">
        <v>40080.837430555555</v>
      </c>
      <c r="F712" s="10">
        <v>0</v>
      </c>
    </row>
    <row r="713" spans="1:6" x14ac:dyDescent="0.25">
      <c r="A713" s="9">
        <v>711</v>
      </c>
      <c r="B713" s="10" t="s">
        <v>10950</v>
      </c>
      <c r="C713" s="10" t="s">
        <v>10951</v>
      </c>
      <c r="D713" s="9" t="s">
        <v>5764</v>
      </c>
      <c r="E713" s="16">
        <v>40080.837430555555</v>
      </c>
      <c r="F713" s="10">
        <v>0</v>
      </c>
    </row>
    <row r="714" spans="1:6" x14ac:dyDescent="0.25">
      <c r="A714" s="9">
        <v>712</v>
      </c>
      <c r="B714" s="10" t="s">
        <v>10952</v>
      </c>
      <c r="C714" s="10" t="s">
        <v>10953</v>
      </c>
      <c r="D714" s="9" t="s">
        <v>5764</v>
      </c>
      <c r="E714" s="16">
        <v>40080.837430555555</v>
      </c>
      <c r="F714" s="10">
        <v>0</v>
      </c>
    </row>
    <row r="715" spans="1:6" x14ac:dyDescent="0.25">
      <c r="A715" s="9">
        <v>713</v>
      </c>
      <c r="B715" s="10" t="s">
        <v>10954</v>
      </c>
      <c r="C715" s="10" t="s">
        <v>10955</v>
      </c>
      <c r="D715" s="9" t="s">
        <v>5764</v>
      </c>
      <c r="E715" s="16">
        <v>40080.837430555555</v>
      </c>
      <c r="F715" s="10">
        <v>3.528</v>
      </c>
    </row>
    <row r="716" spans="1:6" x14ac:dyDescent="0.25">
      <c r="A716" s="9">
        <v>714</v>
      </c>
      <c r="B716" s="10" t="s">
        <v>10956</v>
      </c>
      <c r="C716" s="10" t="s">
        <v>10957</v>
      </c>
      <c r="D716" s="9" t="s">
        <v>10940</v>
      </c>
      <c r="E716" s="16">
        <v>40080.837430555555</v>
      </c>
      <c r="F716" s="10">
        <v>566.50099999999998</v>
      </c>
    </row>
    <row r="717" spans="1:6" x14ac:dyDescent="0.25">
      <c r="A717" s="9">
        <v>715</v>
      </c>
      <c r="B717" s="10" t="s">
        <v>10958</v>
      </c>
      <c r="C717" s="10" t="s">
        <v>10959</v>
      </c>
      <c r="D717" s="9" t="s">
        <v>10940</v>
      </c>
      <c r="E717" s="16">
        <v>40080.837430555555</v>
      </c>
      <c r="F717" s="10">
        <v>0</v>
      </c>
    </row>
    <row r="718" spans="1:6" x14ac:dyDescent="0.25">
      <c r="A718" s="9">
        <v>716</v>
      </c>
      <c r="B718" s="10" t="s">
        <v>10960</v>
      </c>
      <c r="C718" s="10" t="s">
        <v>10961</v>
      </c>
      <c r="D718" s="9" t="s">
        <v>5606</v>
      </c>
      <c r="E718" s="16">
        <v>40080.837418981479</v>
      </c>
      <c r="F718" s="10">
        <v>27.565000000000001</v>
      </c>
    </row>
    <row r="719" spans="1:6" x14ac:dyDescent="0.25">
      <c r="A719" s="9">
        <v>717</v>
      </c>
      <c r="B719" s="10" t="s">
        <v>10962</v>
      </c>
      <c r="C719" s="10" t="s">
        <v>10963</v>
      </c>
      <c r="D719" s="9" t="s">
        <v>10940</v>
      </c>
      <c r="E719" s="16">
        <v>40080.837430555555</v>
      </c>
      <c r="F719" s="10">
        <v>73.694999999999993</v>
      </c>
    </row>
    <row r="720" spans="1:6" x14ac:dyDescent="0.25">
      <c r="A720" s="9">
        <v>718</v>
      </c>
      <c r="B720" s="10" t="s">
        <v>10964</v>
      </c>
      <c r="C720" s="10" t="s">
        <v>10965</v>
      </c>
      <c r="D720" s="9" t="s">
        <v>5606</v>
      </c>
      <c r="E720" s="16">
        <v>40080.837418981479</v>
      </c>
      <c r="F720" s="10">
        <v>27.603999999999999</v>
      </c>
    </row>
    <row r="721" spans="1:6" x14ac:dyDescent="0.25">
      <c r="A721" s="9">
        <v>719</v>
      </c>
      <c r="B721" s="10" t="s">
        <v>10966</v>
      </c>
      <c r="C721" s="10" t="s">
        <v>10967</v>
      </c>
      <c r="D721" s="9" t="s">
        <v>10940</v>
      </c>
      <c r="E721" s="16">
        <v>40080.837430555555</v>
      </c>
      <c r="F721" s="10">
        <v>236.86199999999999</v>
      </c>
    </row>
    <row r="722" spans="1:6" x14ac:dyDescent="0.25">
      <c r="A722" s="9">
        <v>720</v>
      </c>
      <c r="B722" s="10" t="s">
        <v>10968</v>
      </c>
      <c r="C722" s="10" t="s">
        <v>10969</v>
      </c>
      <c r="D722" s="9" t="s">
        <v>10940</v>
      </c>
      <c r="E722" s="16">
        <v>40080.837430555555</v>
      </c>
      <c r="F722" s="10">
        <v>0</v>
      </c>
    </row>
    <row r="723" spans="1:6" x14ac:dyDescent="0.25">
      <c r="A723" s="9">
        <v>721</v>
      </c>
      <c r="B723" s="10" t="s">
        <v>10970</v>
      </c>
      <c r="C723" s="10" t="s">
        <v>10971</v>
      </c>
      <c r="D723" s="9" t="s">
        <v>10940</v>
      </c>
      <c r="E723" s="16">
        <v>40080.837430555555</v>
      </c>
      <c r="F723" s="10">
        <v>0</v>
      </c>
    </row>
    <row r="724" spans="1:6" x14ac:dyDescent="0.25">
      <c r="A724" s="9">
        <v>722</v>
      </c>
      <c r="B724" s="10" t="s">
        <v>10972</v>
      </c>
      <c r="C724" s="10" t="s">
        <v>10973</v>
      </c>
      <c r="D724" s="9" t="s">
        <v>5870</v>
      </c>
      <c r="E724" s="16">
        <v>40080.837430555555</v>
      </c>
      <c r="F724" s="10">
        <v>0</v>
      </c>
    </row>
    <row r="725" spans="1:6" x14ac:dyDescent="0.25">
      <c r="A725" s="9">
        <v>723</v>
      </c>
      <c r="B725" s="10" t="s">
        <v>10974</v>
      </c>
      <c r="C725" s="10" t="s">
        <v>10975</v>
      </c>
      <c r="D725" s="9" t="s">
        <v>5870</v>
      </c>
      <c r="E725" s="16">
        <v>40080.837430555555</v>
      </c>
      <c r="F725" s="10">
        <v>1493.0429999999999</v>
      </c>
    </row>
    <row r="726" spans="1:6" x14ac:dyDescent="0.25">
      <c r="A726" s="9">
        <v>724</v>
      </c>
      <c r="B726" s="10" t="s">
        <v>10976</v>
      </c>
      <c r="C726" s="10" t="s">
        <v>10977</v>
      </c>
      <c r="D726" s="9" t="s">
        <v>5870</v>
      </c>
      <c r="E726" s="16">
        <v>40080.837430555555</v>
      </c>
      <c r="F726" s="10">
        <v>0</v>
      </c>
    </row>
    <row r="727" spans="1:6" x14ac:dyDescent="0.25">
      <c r="A727" s="9">
        <v>725</v>
      </c>
      <c r="B727" s="10" t="s">
        <v>10978</v>
      </c>
      <c r="C727" s="10" t="s">
        <v>10979</v>
      </c>
      <c r="D727" s="9" t="s">
        <v>5870</v>
      </c>
      <c r="E727" s="16">
        <v>40080.837430555555</v>
      </c>
      <c r="F727" s="10">
        <v>2.8000000000000001E-2</v>
      </c>
    </row>
    <row r="728" spans="1:6" x14ac:dyDescent="0.25">
      <c r="A728" s="9">
        <v>726</v>
      </c>
      <c r="B728" s="10" t="s">
        <v>10980</v>
      </c>
      <c r="C728" s="10" t="s">
        <v>10981</v>
      </c>
      <c r="D728" s="9" t="s">
        <v>5870</v>
      </c>
      <c r="E728" s="16">
        <v>40080.837430555555</v>
      </c>
      <c r="F728" s="10">
        <v>0.57299999999999995</v>
      </c>
    </row>
    <row r="729" spans="1:6" x14ac:dyDescent="0.25">
      <c r="A729" s="9">
        <v>727</v>
      </c>
      <c r="B729" s="10" t="s">
        <v>10982</v>
      </c>
      <c r="C729" s="10" t="s">
        <v>10983</v>
      </c>
      <c r="D729" s="9" t="s">
        <v>5870</v>
      </c>
      <c r="E729" s="16">
        <v>40080.837430555555</v>
      </c>
      <c r="F729" s="10">
        <v>3.6999999999999998E-2</v>
      </c>
    </row>
    <row r="730" spans="1:6" x14ac:dyDescent="0.25">
      <c r="A730" s="9">
        <v>728</v>
      </c>
      <c r="B730" s="10" t="s">
        <v>10984</v>
      </c>
      <c r="C730" s="10" t="s">
        <v>10985</v>
      </c>
      <c r="D730" s="9" t="s">
        <v>5870</v>
      </c>
      <c r="E730" s="16">
        <v>40080.837430555555</v>
      </c>
      <c r="F730" s="10">
        <v>3.2000000000000001E-2</v>
      </c>
    </row>
    <row r="731" spans="1:6" x14ac:dyDescent="0.25">
      <c r="A731" s="9">
        <v>729</v>
      </c>
      <c r="B731" s="10" t="s">
        <v>10986</v>
      </c>
      <c r="C731" s="10" t="s">
        <v>10987</v>
      </c>
      <c r="D731" s="9" t="s">
        <v>5769</v>
      </c>
      <c r="E731" s="16">
        <v>40080.837418981479</v>
      </c>
      <c r="F731" s="10">
        <v>-0.90600000000000003</v>
      </c>
    </row>
    <row r="732" spans="1:6" x14ac:dyDescent="0.25">
      <c r="A732" s="9">
        <v>730</v>
      </c>
      <c r="B732" s="10" t="s">
        <v>10988</v>
      </c>
      <c r="C732" s="10" t="s">
        <v>10989</v>
      </c>
      <c r="D732" s="9" t="s">
        <v>10940</v>
      </c>
      <c r="E732" s="16">
        <v>40080.837430555555</v>
      </c>
      <c r="F732" s="10">
        <v>84.864999999999995</v>
      </c>
    </row>
    <row r="733" spans="1:6" x14ac:dyDescent="0.25">
      <c r="A733" s="9">
        <v>731</v>
      </c>
      <c r="B733" s="10" t="s">
        <v>10990</v>
      </c>
      <c r="C733" s="10" t="s">
        <v>10991</v>
      </c>
      <c r="D733" s="9" t="s">
        <v>5606</v>
      </c>
      <c r="E733" s="16">
        <v>40080.837418981479</v>
      </c>
      <c r="F733" s="10">
        <v>0</v>
      </c>
    </row>
    <row r="734" spans="1:6" x14ac:dyDescent="0.25">
      <c r="A734" s="9">
        <v>732</v>
      </c>
      <c r="B734" s="10" t="s">
        <v>10992</v>
      </c>
      <c r="C734" s="10" t="s">
        <v>10993</v>
      </c>
      <c r="D734" s="9" t="s">
        <v>5769</v>
      </c>
      <c r="E734" s="16">
        <v>40080.837418981479</v>
      </c>
      <c r="F734" s="10">
        <v>-1.0309999999999999</v>
      </c>
    </row>
    <row r="735" spans="1:6" x14ac:dyDescent="0.25">
      <c r="A735" s="9">
        <v>733</v>
      </c>
      <c r="B735" s="10" t="s">
        <v>10716</v>
      </c>
      <c r="C735" s="10" t="s">
        <v>10994</v>
      </c>
      <c r="D735" s="9" t="s">
        <v>5769</v>
      </c>
      <c r="E735" s="16">
        <v>40080.837418981479</v>
      </c>
      <c r="F735" s="10">
        <v>0.25800000000000001</v>
      </c>
    </row>
    <row r="736" spans="1:6" x14ac:dyDescent="0.25">
      <c r="A736" s="9">
        <v>734</v>
      </c>
      <c r="B736" s="10" t="s">
        <v>10718</v>
      </c>
      <c r="C736" s="10" t="s">
        <v>10995</v>
      </c>
      <c r="D736" s="9" t="s">
        <v>5769</v>
      </c>
      <c r="E736" s="16">
        <v>40080.837418981479</v>
      </c>
      <c r="F736" s="10">
        <v>98.838999999999999</v>
      </c>
    </row>
    <row r="737" spans="1:6" x14ac:dyDescent="0.25">
      <c r="A737" s="9">
        <v>735</v>
      </c>
      <c r="B737" s="10" t="s">
        <v>10996</v>
      </c>
      <c r="C737" s="10" t="s">
        <v>10997</v>
      </c>
      <c r="D737" s="9" t="s">
        <v>5769</v>
      </c>
      <c r="E737" s="16">
        <v>40080.837418981479</v>
      </c>
      <c r="F737" s="10">
        <v>0</v>
      </c>
    </row>
    <row r="738" spans="1:6" x14ac:dyDescent="0.25">
      <c r="A738" s="9">
        <v>736</v>
      </c>
      <c r="B738" s="10" t="s">
        <v>10998</v>
      </c>
      <c r="C738" s="10" t="s">
        <v>10999</v>
      </c>
      <c r="D738" s="9" t="s">
        <v>5769</v>
      </c>
      <c r="E738" s="16">
        <v>40080.837418981479</v>
      </c>
      <c r="F738" s="10">
        <v>-1.62</v>
      </c>
    </row>
    <row r="739" spans="1:6" x14ac:dyDescent="0.25">
      <c r="A739" s="9">
        <v>737</v>
      </c>
      <c r="B739" s="10" t="s">
        <v>11000</v>
      </c>
      <c r="C739" s="10" t="s">
        <v>11001</v>
      </c>
      <c r="D739" s="9" t="s">
        <v>5606</v>
      </c>
      <c r="E739" s="16">
        <v>40080.837418981479</v>
      </c>
      <c r="F739" s="10">
        <v>25.629000000000001</v>
      </c>
    </row>
    <row r="740" spans="1:6" x14ac:dyDescent="0.25">
      <c r="A740" s="9">
        <v>738</v>
      </c>
      <c r="B740" s="10" t="s">
        <v>11002</v>
      </c>
      <c r="C740" s="10" t="s">
        <v>11003</v>
      </c>
      <c r="D740" s="9" t="s">
        <v>5606</v>
      </c>
      <c r="E740" s="16">
        <v>40080.837418981479</v>
      </c>
      <c r="F740" s="10">
        <v>26.513000000000002</v>
      </c>
    </row>
    <row r="741" spans="1:6" x14ac:dyDescent="0.25">
      <c r="A741" s="9">
        <v>739</v>
      </c>
      <c r="B741" s="10" t="s">
        <v>11004</v>
      </c>
      <c r="C741" s="10" t="s">
        <v>11005</v>
      </c>
      <c r="D741" s="9" t="s">
        <v>5606</v>
      </c>
      <c r="E741" s="16">
        <v>40080.837418981479</v>
      </c>
      <c r="F741" s="10">
        <v>27.201000000000001</v>
      </c>
    </row>
    <row r="742" spans="1:6" x14ac:dyDescent="0.25">
      <c r="A742" s="9">
        <v>740</v>
      </c>
      <c r="B742" s="10" t="s">
        <v>11006</v>
      </c>
      <c r="C742" s="10" t="s">
        <v>11007</v>
      </c>
      <c r="D742" s="9" t="s">
        <v>5606</v>
      </c>
      <c r="E742" s="16">
        <v>40080.837418981479</v>
      </c>
      <c r="F742" s="10">
        <v>26.940999999999999</v>
      </c>
    </row>
    <row r="743" spans="1:6" x14ac:dyDescent="0.25">
      <c r="A743" s="9">
        <v>741</v>
      </c>
      <c r="B743" s="10" t="s">
        <v>11008</v>
      </c>
      <c r="C743" s="10" t="s">
        <v>11009</v>
      </c>
      <c r="D743" s="9" t="s">
        <v>5606</v>
      </c>
      <c r="E743" s="16">
        <v>40080.837418981479</v>
      </c>
      <c r="F743" s="10">
        <v>0</v>
      </c>
    </row>
    <row r="744" spans="1:6" x14ac:dyDescent="0.25">
      <c r="A744" s="9">
        <v>742</v>
      </c>
      <c r="B744" s="10" t="s">
        <v>11010</v>
      </c>
      <c r="C744" s="10" t="s">
        <v>11011</v>
      </c>
      <c r="D744" s="9" t="s">
        <v>5606</v>
      </c>
      <c r="E744" s="16">
        <v>40080.837418981479</v>
      </c>
      <c r="F744" s="10">
        <v>27.552</v>
      </c>
    </row>
    <row r="745" spans="1:6" x14ac:dyDescent="0.25">
      <c r="A745" s="9">
        <v>743</v>
      </c>
      <c r="B745" s="10" t="s">
        <v>11012</v>
      </c>
      <c r="C745" s="10" t="s">
        <v>11013</v>
      </c>
      <c r="D745" s="9" t="s">
        <v>5606</v>
      </c>
      <c r="E745" s="16">
        <v>40080.837418981479</v>
      </c>
      <c r="F745" s="10">
        <v>0</v>
      </c>
    </row>
    <row r="746" spans="1:6" x14ac:dyDescent="0.25">
      <c r="A746" s="9">
        <v>744</v>
      </c>
      <c r="B746" s="10" t="s">
        <v>11014</v>
      </c>
      <c r="C746" s="10" t="s">
        <v>11015</v>
      </c>
      <c r="D746" s="9" t="s">
        <v>5764</v>
      </c>
      <c r="E746" s="16">
        <v>40080.837430555555</v>
      </c>
      <c r="F746" s="10">
        <v>1.696</v>
      </c>
    </row>
    <row r="747" spans="1:6" x14ac:dyDescent="0.25">
      <c r="A747" s="9">
        <v>745</v>
      </c>
      <c r="B747" s="10" t="s">
        <v>11016</v>
      </c>
      <c r="C747" s="10" t="s">
        <v>11017</v>
      </c>
      <c r="D747" s="9" t="s">
        <v>11018</v>
      </c>
      <c r="E747" s="16">
        <v>40080.837418981479</v>
      </c>
      <c r="F747" s="10">
        <v>2439.375</v>
      </c>
    </row>
    <row r="748" spans="1:6" x14ac:dyDescent="0.25">
      <c r="A748" s="9">
        <v>746</v>
      </c>
      <c r="B748" s="10" t="s">
        <v>11019</v>
      </c>
      <c r="C748" s="10" t="s">
        <v>11020</v>
      </c>
      <c r="D748" s="9" t="s">
        <v>5769</v>
      </c>
      <c r="E748" s="16">
        <v>40080.837418981479</v>
      </c>
      <c r="F748" s="10">
        <v>9.4E-2</v>
      </c>
    </row>
    <row r="749" spans="1:6" x14ac:dyDescent="0.25">
      <c r="A749" s="9">
        <v>747</v>
      </c>
      <c r="B749" s="10" t="s">
        <v>11021</v>
      </c>
      <c r="C749" s="10" t="s">
        <v>11022</v>
      </c>
      <c r="D749" s="9" t="s">
        <v>5606</v>
      </c>
      <c r="E749" s="16">
        <v>40080.837418981479</v>
      </c>
      <c r="F749" s="10">
        <v>69.043999999999997</v>
      </c>
    </row>
    <row r="750" spans="1:6" x14ac:dyDescent="0.25">
      <c r="A750" s="9">
        <v>748</v>
      </c>
      <c r="B750" s="10" t="s">
        <v>11023</v>
      </c>
      <c r="C750" s="10" t="s">
        <v>11024</v>
      </c>
      <c r="D750" s="9" t="s">
        <v>5606</v>
      </c>
      <c r="E750" s="16">
        <v>40080.837418981479</v>
      </c>
      <c r="F750" s="10">
        <v>457.76900000000001</v>
      </c>
    </row>
    <row r="751" spans="1:6" x14ac:dyDescent="0.25">
      <c r="A751" s="9">
        <v>749</v>
      </c>
      <c r="B751" s="10" t="s">
        <v>11025</v>
      </c>
      <c r="C751" s="10" t="s">
        <v>11026</v>
      </c>
      <c r="D751" s="9" t="s">
        <v>5606</v>
      </c>
      <c r="E751" s="16">
        <v>40080.837418981479</v>
      </c>
      <c r="F751" s="10">
        <v>-5</v>
      </c>
    </row>
    <row r="752" spans="1:6" x14ac:dyDescent="0.25">
      <c r="A752" s="9">
        <v>750</v>
      </c>
      <c r="B752" s="10" t="s">
        <v>11027</v>
      </c>
      <c r="C752" s="10" t="s">
        <v>11028</v>
      </c>
      <c r="D752" s="9" t="s">
        <v>5606</v>
      </c>
      <c r="E752" s="16">
        <v>40080.837418981479</v>
      </c>
      <c r="F752" s="10">
        <v>244.25200000000001</v>
      </c>
    </row>
    <row r="753" spans="1:6" x14ac:dyDescent="0.25">
      <c r="A753" s="9">
        <v>751</v>
      </c>
      <c r="B753" s="10" t="s">
        <v>11029</v>
      </c>
      <c r="C753" s="10" t="s">
        <v>11030</v>
      </c>
      <c r="D753" s="9" t="s">
        <v>5769</v>
      </c>
      <c r="E753" s="16">
        <v>40080.837418981479</v>
      </c>
      <c r="F753" s="10">
        <v>131.584</v>
      </c>
    </row>
    <row r="754" spans="1:6" x14ac:dyDescent="0.25">
      <c r="A754" s="9">
        <v>752</v>
      </c>
      <c r="B754" s="10" t="s">
        <v>11031</v>
      </c>
      <c r="C754" s="10" t="s">
        <v>11032</v>
      </c>
      <c r="D754" s="9" t="s">
        <v>5606</v>
      </c>
      <c r="E754" s="16">
        <v>40080.837418981479</v>
      </c>
      <c r="F754" s="10">
        <v>35.749000000000002</v>
      </c>
    </row>
    <row r="755" spans="1:6" x14ac:dyDescent="0.25">
      <c r="A755" s="9">
        <v>753</v>
      </c>
      <c r="B755" s="10" t="s">
        <v>11033</v>
      </c>
      <c r="C755" s="10" t="s">
        <v>11034</v>
      </c>
      <c r="D755" s="9" t="s">
        <v>5606</v>
      </c>
      <c r="E755" s="16">
        <v>40080.837418981479</v>
      </c>
      <c r="F755" s="10">
        <v>44.231999999999999</v>
      </c>
    </row>
    <row r="756" spans="1:6" x14ac:dyDescent="0.25">
      <c r="A756" s="9">
        <v>754</v>
      </c>
      <c r="B756" s="10" t="s">
        <v>11035</v>
      </c>
      <c r="C756" s="10" t="s">
        <v>11036</v>
      </c>
      <c r="D756" s="9" t="s">
        <v>5606</v>
      </c>
      <c r="E756" s="16">
        <v>40080.837418981479</v>
      </c>
      <c r="F756" s="10">
        <v>41.621000000000002</v>
      </c>
    </row>
    <row r="757" spans="1:6" x14ac:dyDescent="0.25">
      <c r="A757" s="9">
        <v>755</v>
      </c>
      <c r="B757" s="10" t="s">
        <v>11037</v>
      </c>
      <c r="C757" s="10" t="s">
        <v>11038</v>
      </c>
      <c r="D757" s="9" t="s">
        <v>5606</v>
      </c>
      <c r="E757" s="16">
        <v>40080.837418981479</v>
      </c>
      <c r="F757" s="10">
        <v>45.582999999999998</v>
      </c>
    </row>
    <row r="758" spans="1:6" x14ac:dyDescent="0.25">
      <c r="A758" s="9">
        <v>756</v>
      </c>
      <c r="B758" s="10" t="s">
        <v>11039</v>
      </c>
      <c r="C758" s="10" t="s">
        <v>11040</v>
      </c>
      <c r="D758" s="9" t="s">
        <v>5606</v>
      </c>
      <c r="E758" s="16">
        <v>40080.837418981479</v>
      </c>
      <c r="F758" s="10">
        <v>0</v>
      </c>
    </row>
    <row r="759" spans="1:6" x14ac:dyDescent="0.25">
      <c r="A759" s="9">
        <v>757</v>
      </c>
      <c r="B759" s="10" t="s">
        <v>11041</v>
      </c>
      <c r="C759" s="10" t="s">
        <v>11042</v>
      </c>
      <c r="D759" s="9" t="s">
        <v>5606</v>
      </c>
      <c r="E759" s="16">
        <v>40080.837418981479</v>
      </c>
      <c r="F759" s="10">
        <v>0</v>
      </c>
    </row>
    <row r="760" spans="1:6" x14ac:dyDescent="0.25">
      <c r="A760" s="9">
        <v>758</v>
      </c>
      <c r="B760" s="10" t="s">
        <v>11043</v>
      </c>
      <c r="C760" s="10" t="s">
        <v>11044</v>
      </c>
      <c r="D760" s="9" t="s">
        <v>5870</v>
      </c>
      <c r="E760" s="16">
        <v>40080.837430555555</v>
      </c>
      <c r="F760" s="10">
        <v>3.9E-2</v>
      </c>
    </row>
    <row r="761" spans="1:6" x14ac:dyDescent="0.25">
      <c r="A761" s="9">
        <v>759</v>
      </c>
      <c r="B761" s="10" t="s">
        <v>11045</v>
      </c>
      <c r="C761" s="10" t="s">
        <v>11046</v>
      </c>
      <c r="D761" s="9" t="s">
        <v>5870</v>
      </c>
      <c r="E761" s="16">
        <v>40080.837418981479</v>
      </c>
      <c r="F761" s="10">
        <v>0.10299999999999999</v>
      </c>
    </row>
    <row r="762" spans="1:6" x14ac:dyDescent="0.25">
      <c r="A762" s="9">
        <v>760</v>
      </c>
      <c r="B762" s="10" t="s">
        <v>11047</v>
      </c>
      <c r="C762" s="10" t="s">
        <v>11048</v>
      </c>
      <c r="D762" s="9" t="s">
        <v>5870</v>
      </c>
      <c r="E762" s="16">
        <v>40080.837418981479</v>
      </c>
      <c r="F762" s="10">
        <v>0.42599999999999999</v>
      </c>
    </row>
    <row r="763" spans="1:6" x14ac:dyDescent="0.25">
      <c r="A763" s="9">
        <v>761</v>
      </c>
      <c r="B763" s="10" t="s">
        <v>11049</v>
      </c>
      <c r="C763" s="10" t="s">
        <v>11050</v>
      </c>
      <c r="D763" s="9" t="s">
        <v>5780</v>
      </c>
      <c r="E763" s="16">
        <v>40080.837418981479</v>
      </c>
      <c r="F763" s="10">
        <v>9.1460000000000008</v>
      </c>
    </row>
    <row r="764" spans="1:6" x14ac:dyDescent="0.25">
      <c r="A764" s="9">
        <v>762</v>
      </c>
      <c r="B764" s="10" t="s">
        <v>11051</v>
      </c>
      <c r="C764" s="10" t="s">
        <v>11052</v>
      </c>
      <c r="D764" s="9" t="s">
        <v>11053</v>
      </c>
      <c r="E764" s="16">
        <v>40080.837418981479</v>
      </c>
      <c r="F764" s="10">
        <v>0</v>
      </c>
    </row>
    <row r="765" spans="1:6" x14ac:dyDescent="0.25">
      <c r="A765" s="9">
        <v>763</v>
      </c>
      <c r="B765" s="10" t="s">
        <v>11054</v>
      </c>
      <c r="C765" s="10" t="s">
        <v>11055</v>
      </c>
      <c r="D765" s="9" t="s">
        <v>5606</v>
      </c>
      <c r="E765" s="16">
        <v>40080.837418981479</v>
      </c>
      <c r="F765" s="10">
        <v>0</v>
      </c>
    </row>
    <row r="766" spans="1:6" x14ac:dyDescent="0.25">
      <c r="A766" s="9">
        <v>764</v>
      </c>
      <c r="B766" s="10" t="s">
        <v>11054</v>
      </c>
      <c r="C766" s="10" t="s">
        <v>11056</v>
      </c>
      <c r="D766" s="9" t="s">
        <v>5606</v>
      </c>
      <c r="E766" s="16">
        <v>40080.837418981479</v>
      </c>
      <c r="F766" s="10">
        <v>0</v>
      </c>
    </row>
    <row r="767" spans="1:6" x14ac:dyDescent="0.25">
      <c r="A767" s="9">
        <v>765</v>
      </c>
      <c r="B767" s="10" t="s">
        <v>11057</v>
      </c>
      <c r="C767" s="10" t="s">
        <v>11058</v>
      </c>
      <c r="D767" s="9" t="s">
        <v>5606</v>
      </c>
      <c r="E767" s="16">
        <v>40080.837418981479</v>
      </c>
      <c r="F767" s="10">
        <v>0</v>
      </c>
    </row>
    <row r="768" spans="1:6" x14ac:dyDescent="0.25">
      <c r="A768" s="9">
        <v>766</v>
      </c>
      <c r="B768" s="10" t="s">
        <v>11059</v>
      </c>
      <c r="C768" s="10" t="s">
        <v>11060</v>
      </c>
      <c r="D768" s="9" t="s">
        <v>5606</v>
      </c>
      <c r="E768" s="16">
        <v>40080.837418981479</v>
      </c>
      <c r="F768" s="10">
        <v>0</v>
      </c>
    </row>
    <row r="769" spans="1:6" x14ac:dyDescent="0.25">
      <c r="A769" s="9">
        <v>767</v>
      </c>
      <c r="B769" s="10" t="s">
        <v>11061</v>
      </c>
      <c r="C769" s="10" t="s">
        <v>11062</v>
      </c>
      <c r="D769" s="9" t="s">
        <v>5606</v>
      </c>
      <c r="E769" s="16">
        <v>40080.837418981479</v>
      </c>
      <c r="F769" s="10">
        <v>0</v>
      </c>
    </row>
    <row r="770" spans="1:6" x14ac:dyDescent="0.25">
      <c r="A770" s="9">
        <v>768</v>
      </c>
      <c r="B770" s="10" t="s">
        <v>11063</v>
      </c>
      <c r="C770" s="10" t="s">
        <v>11064</v>
      </c>
      <c r="D770" s="9" t="s">
        <v>5606</v>
      </c>
      <c r="E770" s="16">
        <v>40080.837418981479</v>
      </c>
      <c r="F770" s="10">
        <v>30.007000000000001</v>
      </c>
    </row>
    <row r="771" spans="1:6" x14ac:dyDescent="0.25">
      <c r="A771" s="9">
        <v>769</v>
      </c>
      <c r="B771" s="10" t="s">
        <v>11065</v>
      </c>
      <c r="C771" s="10" t="s">
        <v>11066</v>
      </c>
      <c r="D771" s="9" t="s">
        <v>11053</v>
      </c>
      <c r="E771" s="16">
        <v>40080.837418981479</v>
      </c>
      <c r="F771" s="10">
        <v>0</v>
      </c>
    </row>
    <row r="772" spans="1:6" x14ac:dyDescent="0.25">
      <c r="A772" s="9">
        <v>770</v>
      </c>
      <c r="B772" s="10" t="s">
        <v>11067</v>
      </c>
      <c r="C772" s="10" t="s">
        <v>11068</v>
      </c>
      <c r="D772" s="9" t="s">
        <v>5870</v>
      </c>
      <c r="E772" s="16">
        <v>40080.837418981479</v>
      </c>
      <c r="F772" s="10">
        <v>3.6</v>
      </c>
    </row>
    <row r="773" spans="1:6" x14ac:dyDescent="0.25">
      <c r="A773" s="9">
        <v>771</v>
      </c>
      <c r="B773" s="10" t="s">
        <v>11069</v>
      </c>
      <c r="C773" s="10" t="s">
        <v>11070</v>
      </c>
      <c r="D773" s="9" t="s">
        <v>5606</v>
      </c>
      <c r="E773" s="16">
        <v>40080.837418981479</v>
      </c>
      <c r="F773" s="10">
        <v>0</v>
      </c>
    </row>
    <row r="774" spans="1:6" x14ac:dyDescent="0.25">
      <c r="A774" s="9">
        <v>772</v>
      </c>
      <c r="B774" s="10" t="s">
        <v>11071</v>
      </c>
      <c r="C774" s="10" t="s">
        <v>11072</v>
      </c>
      <c r="D774" s="9" t="s">
        <v>5606</v>
      </c>
      <c r="E774" s="16">
        <v>40080.837418981479</v>
      </c>
      <c r="F774" s="10">
        <v>0</v>
      </c>
    </row>
    <row r="775" spans="1:6" x14ac:dyDescent="0.25">
      <c r="A775" s="9">
        <v>773</v>
      </c>
      <c r="B775" s="10" t="s">
        <v>11073</v>
      </c>
      <c r="C775" s="10" t="s">
        <v>11074</v>
      </c>
      <c r="D775" s="9" t="s">
        <v>5606</v>
      </c>
      <c r="E775" s="16">
        <v>40080.837418981479</v>
      </c>
      <c r="F775" s="10">
        <v>0</v>
      </c>
    </row>
    <row r="776" spans="1:6" x14ac:dyDescent="0.25">
      <c r="A776" s="9">
        <v>774</v>
      </c>
      <c r="B776" s="10" t="s">
        <v>11075</v>
      </c>
      <c r="C776" s="10" t="s">
        <v>11076</v>
      </c>
      <c r="D776" s="9" t="s">
        <v>5606</v>
      </c>
      <c r="E776" s="16">
        <v>40080.837418981479</v>
      </c>
      <c r="F776" s="10">
        <v>0</v>
      </c>
    </row>
    <row r="777" spans="1:6" x14ac:dyDescent="0.25">
      <c r="A777" s="9">
        <v>775</v>
      </c>
      <c r="B777" s="10" t="s">
        <v>11077</v>
      </c>
      <c r="C777" s="10" t="s">
        <v>11078</v>
      </c>
      <c r="D777" s="9" t="s">
        <v>5606</v>
      </c>
      <c r="E777" s="16">
        <v>40080.837418981479</v>
      </c>
      <c r="F777" s="10">
        <v>0</v>
      </c>
    </row>
    <row r="778" spans="1:6" x14ac:dyDescent="0.25">
      <c r="A778" s="9">
        <v>776</v>
      </c>
      <c r="B778" s="10" t="s">
        <v>11079</v>
      </c>
      <c r="C778" s="10" t="s">
        <v>11080</v>
      </c>
      <c r="D778" s="9" t="s">
        <v>11053</v>
      </c>
      <c r="E778" s="16">
        <v>40080.837418981479</v>
      </c>
      <c r="F778" s="10">
        <v>3.4169999999999998</v>
      </c>
    </row>
    <row r="779" spans="1:6" x14ac:dyDescent="0.25">
      <c r="A779" s="9">
        <v>777</v>
      </c>
      <c r="B779" s="10" t="s">
        <v>11081</v>
      </c>
      <c r="C779" s="10" t="s">
        <v>11082</v>
      </c>
      <c r="D779" s="9" t="s">
        <v>5606</v>
      </c>
      <c r="E779" s="16">
        <v>40080.837418981479</v>
      </c>
      <c r="F779" s="10">
        <v>29.356999999999999</v>
      </c>
    </row>
    <row r="780" spans="1:6" x14ac:dyDescent="0.25">
      <c r="A780" s="9">
        <v>778</v>
      </c>
      <c r="B780" s="10" t="s">
        <v>11083</v>
      </c>
      <c r="C780" s="10" t="s">
        <v>11084</v>
      </c>
      <c r="D780" s="9" t="s">
        <v>5606</v>
      </c>
      <c r="E780" s="16">
        <v>40080.837418981479</v>
      </c>
      <c r="F780" s="10">
        <v>29.215</v>
      </c>
    </row>
    <row r="781" spans="1:6" x14ac:dyDescent="0.25">
      <c r="A781" s="9">
        <v>779</v>
      </c>
      <c r="B781" s="10" t="s">
        <v>11085</v>
      </c>
      <c r="C781" s="10" t="s">
        <v>11086</v>
      </c>
      <c r="D781" s="9" t="s">
        <v>5606</v>
      </c>
      <c r="E781" s="16">
        <v>40080.837418981479</v>
      </c>
      <c r="F781" s="10">
        <v>26.135999999999999</v>
      </c>
    </row>
    <row r="782" spans="1:6" x14ac:dyDescent="0.25">
      <c r="A782" s="9">
        <v>780</v>
      </c>
      <c r="B782" s="10" t="s">
        <v>11087</v>
      </c>
      <c r="C782" s="10" t="s">
        <v>11088</v>
      </c>
      <c r="D782" s="9" t="s">
        <v>5606</v>
      </c>
      <c r="E782" s="16">
        <v>40080.837418981479</v>
      </c>
      <c r="F782" s="10">
        <v>25.785</v>
      </c>
    </row>
    <row r="783" spans="1:6" x14ac:dyDescent="0.25">
      <c r="A783" s="9">
        <v>781</v>
      </c>
      <c r="B783" s="10" t="s">
        <v>11089</v>
      </c>
      <c r="C783" s="10" t="s">
        <v>11090</v>
      </c>
      <c r="D783" s="9" t="s">
        <v>5606</v>
      </c>
      <c r="E783" s="16">
        <v>40080.837418981479</v>
      </c>
      <c r="F783" s="10">
        <v>25.914999999999999</v>
      </c>
    </row>
    <row r="784" spans="1:6" x14ac:dyDescent="0.25">
      <c r="A784" s="9">
        <v>782</v>
      </c>
      <c r="B784" s="10" t="s">
        <v>11091</v>
      </c>
      <c r="C784" s="10" t="s">
        <v>11092</v>
      </c>
      <c r="D784" s="9" t="s">
        <v>5606</v>
      </c>
      <c r="E784" s="16">
        <v>40080.837418981479</v>
      </c>
      <c r="F784" s="10">
        <v>0</v>
      </c>
    </row>
    <row r="785" spans="1:6" x14ac:dyDescent="0.25">
      <c r="A785" s="9">
        <v>783</v>
      </c>
      <c r="B785" s="10" t="s">
        <v>11093</v>
      </c>
      <c r="C785" s="10" t="s">
        <v>11094</v>
      </c>
      <c r="E785" s="16">
        <v>40080.837418981479</v>
      </c>
      <c r="F785" s="10">
        <v>0</v>
      </c>
    </row>
    <row r="786" spans="1:6" x14ac:dyDescent="0.25">
      <c r="A786" s="9">
        <v>784</v>
      </c>
      <c r="B786" s="10" t="s">
        <v>11095</v>
      </c>
      <c r="C786" s="10" t="s">
        <v>11096</v>
      </c>
      <c r="D786" s="9" t="s">
        <v>5764</v>
      </c>
      <c r="E786" s="16">
        <v>40080.837430555555</v>
      </c>
      <c r="F786" s="10">
        <v>3.9159999999999999</v>
      </c>
    </row>
    <row r="787" spans="1:6" x14ac:dyDescent="0.25">
      <c r="A787" s="9">
        <v>785</v>
      </c>
      <c r="B787" s="10" t="s">
        <v>11097</v>
      </c>
      <c r="C787" s="10" t="s">
        <v>11098</v>
      </c>
      <c r="D787" s="9" t="s">
        <v>5764</v>
      </c>
      <c r="E787" s="16">
        <v>40080.837418981479</v>
      </c>
      <c r="F787" s="10">
        <v>3.1139999999999999</v>
      </c>
    </row>
    <row r="788" spans="1:6" x14ac:dyDescent="0.25">
      <c r="A788" s="9">
        <v>786</v>
      </c>
      <c r="B788" s="10" t="s">
        <v>11099</v>
      </c>
      <c r="C788" s="10" t="s">
        <v>11100</v>
      </c>
      <c r="D788" s="9" t="s">
        <v>6806</v>
      </c>
      <c r="E788" s="16">
        <v>40080.837418981479</v>
      </c>
      <c r="F788" s="10">
        <v>0.79700000000000004</v>
      </c>
    </row>
    <row r="789" spans="1:6" x14ac:dyDescent="0.25">
      <c r="A789" s="9">
        <v>787</v>
      </c>
      <c r="B789" s="10" t="s">
        <v>11101</v>
      </c>
      <c r="C789" s="10" t="s">
        <v>11102</v>
      </c>
      <c r="D789" s="9" t="s">
        <v>6806</v>
      </c>
      <c r="E789" s="16">
        <v>40080.837418981479</v>
      </c>
      <c r="F789" s="10">
        <v>0</v>
      </c>
    </row>
    <row r="790" spans="1:6" x14ac:dyDescent="0.25">
      <c r="A790" s="9">
        <v>788</v>
      </c>
      <c r="B790" s="10" t="s">
        <v>11103</v>
      </c>
      <c r="C790" s="10" t="s">
        <v>11104</v>
      </c>
      <c r="D790" s="9" t="s">
        <v>11105</v>
      </c>
      <c r="E790" s="16">
        <v>40080.837418981479</v>
      </c>
      <c r="F790" s="10">
        <v>7.8E-2</v>
      </c>
    </row>
    <row r="791" spans="1:6" x14ac:dyDescent="0.25">
      <c r="A791" s="9">
        <v>789</v>
      </c>
      <c r="B791" s="10" t="s">
        <v>11106</v>
      </c>
      <c r="C791" s="10" t="s">
        <v>11107</v>
      </c>
      <c r="D791" s="9" t="s">
        <v>11105</v>
      </c>
      <c r="E791" s="16">
        <v>40080.837418981479</v>
      </c>
      <c r="F791" s="10">
        <v>5.1999999999999998E-2</v>
      </c>
    </row>
    <row r="792" spans="1:6" x14ac:dyDescent="0.25">
      <c r="A792" s="9">
        <v>790</v>
      </c>
      <c r="B792" s="10" t="s">
        <v>11108</v>
      </c>
      <c r="C792" s="10" t="s">
        <v>11109</v>
      </c>
      <c r="D792" s="9" t="s">
        <v>11105</v>
      </c>
      <c r="E792" s="16">
        <v>40080.837418981479</v>
      </c>
      <c r="F792" s="10">
        <v>0.22600000000000001</v>
      </c>
    </row>
    <row r="793" spans="1:6" x14ac:dyDescent="0.25">
      <c r="A793" s="9">
        <v>791</v>
      </c>
      <c r="B793" s="10" t="s">
        <v>11110</v>
      </c>
      <c r="C793" s="10" t="s">
        <v>11111</v>
      </c>
      <c r="D793" s="9" t="s">
        <v>9638</v>
      </c>
      <c r="E793" s="16">
        <v>40080.837418981479</v>
      </c>
      <c r="F793" s="10">
        <v>285.78100000000001</v>
      </c>
    </row>
    <row r="794" spans="1:6" x14ac:dyDescent="0.25">
      <c r="A794" s="9">
        <v>792</v>
      </c>
      <c r="B794" s="10" t="s">
        <v>11112</v>
      </c>
      <c r="C794" s="10" t="s">
        <v>11113</v>
      </c>
      <c r="E794" s="16">
        <v>40080.837418981479</v>
      </c>
      <c r="F794" s="10">
        <v>0</v>
      </c>
    </row>
    <row r="795" spans="1:6" x14ac:dyDescent="0.25">
      <c r="A795" s="9">
        <v>793</v>
      </c>
      <c r="B795" s="10" t="s">
        <v>11114</v>
      </c>
      <c r="C795" s="10" t="s">
        <v>11115</v>
      </c>
      <c r="E795" s="16">
        <v>40080.837418981479</v>
      </c>
      <c r="F795" s="10">
        <v>0</v>
      </c>
    </row>
    <row r="796" spans="1:6" x14ac:dyDescent="0.25">
      <c r="A796" s="9">
        <v>794</v>
      </c>
      <c r="B796" s="10" t="s">
        <v>11116</v>
      </c>
      <c r="C796" s="10" t="s">
        <v>11117</v>
      </c>
      <c r="D796" s="9" t="s">
        <v>10940</v>
      </c>
      <c r="E796" s="16">
        <v>40080.837418981479</v>
      </c>
      <c r="F796" s="10">
        <v>0</v>
      </c>
    </row>
    <row r="797" spans="1:6" x14ac:dyDescent="0.25">
      <c r="A797" s="9">
        <v>795</v>
      </c>
      <c r="B797" s="10" t="s">
        <v>11093</v>
      </c>
      <c r="C797" s="10" t="s">
        <v>11118</v>
      </c>
      <c r="E797" s="16">
        <v>40080.837418981479</v>
      </c>
      <c r="F797" s="10">
        <v>0</v>
      </c>
    </row>
    <row r="798" spans="1:6" x14ac:dyDescent="0.25">
      <c r="A798" s="9">
        <v>796</v>
      </c>
      <c r="B798" s="10" t="s">
        <v>11119</v>
      </c>
      <c r="C798" s="10" t="s">
        <v>11120</v>
      </c>
      <c r="D798" s="9" t="s">
        <v>5769</v>
      </c>
      <c r="E798" s="16">
        <v>40080.837418981479</v>
      </c>
      <c r="F798" s="10">
        <v>0</v>
      </c>
    </row>
    <row r="799" spans="1:6" x14ac:dyDescent="0.25">
      <c r="A799" s="9">
        <v>797</v>
      </c>
      <c r="B799" s="10" t="s">
        <v>11121</v>
      </c>
      <c r="C799" s="10" t="s">
        <v>11122</v>
      </c>
      <c r="E799" s="16">
        <v>40080.837418981479</v>
      </c>
      <c r="F799" s="10">
        <v>0</v>
      </c>
    </row>
    <row r="800" spans="1:6" x14ac:dyDescent="0.25">
      <c r="A800" s="9">
        <v>798</v>
      </c>
      <c r="B800" s="10" t="s">
        <v>11121</v>
      </c>
      <c r="C800" s="10" t="s">
        <v>11123</v>
      </c>
      <c r="E800" s="16">
        <v>40080.837418981479</v>
      </c>
      <c r="F800" s="10">
        <v>0</v>
      </c>
    </row>
    <row r="801" spans="1:6" x14ac:dyDescent="0.25">
      <c r="A801" s="9">
        <v>799</v>
      </c>
      <c r="B801" s="10" t="s">
        <v>11124</v>
      </c>
      <c r="C801" s="10" t="s">
        <v>11125</v>
      </c>
      <c r="E801" s="16">
        <v>40080.837418981479</v>
      </c>
      <c r="F801" s="10">
        <v>0</v>
      </c>
    </row>
    <row r="802" spans="1:6" x14ac:dyDescent="0.25">
      <c r="A802" s="9">
        <v>800</v>
      </c>
      <c r="B802" s="10" t="s">
        <v>10906</v>
      </c>
      <c r="C802" s="10" t="s">
        <v>11126</v>
      </c>
      <c r="E802" s="16">
        <v>40080.837430555555</v>
      </c>
      <c r="F802" s="10">
        <v>0</v>
      </c>
    </row>
    <row r="803" spans="1:6" x14ac:dyDescent="0.25">
      <c r="A803" s="9">
        <v>801</v>
      </c>
      <c r="B803" s="10" t="s">
        <v>11127</v>
      </c>
      <c r="C803" s="10" t="s">
        <v>11128</v>
      </c>
      <c r="D803" s="9" t="s">
        <v>5606</v>
      </c>
      <c r="E803" s="16">
        <v>40080.837418981479</v>
      </c>
      <c r="F803" s="10">
        <v>-5</v>
      </c>
    </row>
    <row r="804" spans="1:6" x14ac:dyDescent="0.25">
      <c r="A804" s="9">
        <v>802</v>
      </c>
      <c r="B804" s="10" t="s">
        <v>11129</v>
      </c>
      <c r="C804" s="10" t="s">
        <v>11130</v>
      </c>
      <c r="D804" s="9" t="s">
        <v>5606</v>
      </c>
      <c r="E804" s="16">
        <v>40080.837418981479</v>
      </c>
      <c r="F804" s="10">
        <v>-5</v>
      </c>
    </row>
    <row r="805" spans="1:6" x14ac:dyDescent="0.25">
      <c r="A805" s="9">
        <v>803</v>
      </c>
      <c r="B805" s="10" t="s">
        <v>11131</v>
      </c>
      <c r="C805" s="10" t="s">
        <v>11132</v>
      </c>
      <c r="D805" s="9" t="s">
        <v>5606</v>
      </c>
      <c r="E805" s="16">
        <v>40080.837418981479</v>
      </c>
      <c r="F805" s="10">
        <v>66.069000000000003</v>
      </c>
    </row>
    <row r="806" spans="1:6" x14ac:dyDescent="0.25">
      <c r="A806" s="9">
        <v>804</v>
      </c>
      <c r="B806" s="10" t="s">
        <v>11133</v>
      </c>
      <c r="C806" s="10" t="s">
        <v>11134</v>
      </c>
      <c r="D806" s="9" t="s">
        <v>5606</v>
      </c>
      <c r="E806" s="16">
        <v>40080.837418981479</v>
      </c>
      <c r="F806" s="10">
        <v>64.134</v>
      </c>
    </row>
    <row r="807" spans="1:6" x14ac:dyDescent="0.25">
      <c r="A807" s="9">
        <v>805</v>
      </c>
      <c r="B807" s="10" t="s">
        <v>11135</v>
      </c>
      <c r="C807" s="10" t="s">
        <v>11136</v>
      </c>
      <c r="D807" s="9" t="s">
        <v>5606</v>
      </c>
      <c r="E807" s="16">
        <v>40080.837418981479</v>
      </c>
      <c r="F807" s="10">
        <v>66.614999999999995</v>
      </c>
    </row>
    <row r="808" spans="1:6" x14ac:dyDescent="0.25">
      <c r="A808" s="9">
        <v>806</v>
      </c>
      <c r="B808" s="10" t="s">
        <v>11137</v>
      </c>
      <c r="C808" s="10" t="s">
        <v>11138</v>
      </c>
      <c r="D808" s="9" t="s">
        <v>5606</v>
      </c>
      <c r="E808" s="16">
        <v>40080.837418981479</v>
      </c>
      <c r="F808" s="10">
        <v>31.826000000000001</v>
      </c>
    </row>
    <row r="809" spans="1:6" x14ac:dyDescent="0.25">
      <c r="A809" s="9">
        <v>807</v>
      </c>
      <c r="B809" s="10" t="s">
        <v>11139</v>
      </c>
      <c r="C809" s="10" t="s">
        <v>11140</v>
      </c>
      <c r="D809" s="9" t="s">
        <v>10940</v>
      </c>
      <c r="E809" s="16">
        <v>40080.837418981479</v>
      </c>
      <c r="F809" s="10">
        <v>56.021999999999998</v>
      </c>
    </row>
    <row r="810" spans="1:6" x14ac:dyDescent="0.25">
      <c r="A810" s="9">
        <v>808</v>
      </c>
      <c r="B810" s="10" t="s">
        <v>11141</v>
      </c>
      <c r="C810" s="10" t="s">
        <v>11142</v>
      </c>
      <c r="E810" s="16">
        <v>40080.837418981479</v>
      </c>
      <c r="F810" s="10">
        <v>0</v>
      </c>
    </row>
    <row r="811" spans="1:6" x14ac:dyDescent="0.25">
      <c r="A811" s="9">
        <v>809</v>
      </c>
      <c r="B811" s="10" t="s">
        <v>11143</v>
      </c>
      <c r="C811" s="10" t="s">
        <v>11144</v>
      </c>
      <c r="E811" s="16">
        <v>40080.837430555555</v>
      </c>
      <c r="F811" s="10">
        <v>0</v>
      </c>
    </row>
    <row r="812" spans="1:6" x14ac:dyDescent="0.25">
      <c r="A812" s="9">
        <v>810</v>
      </c>
      <c r="B812" s="10" t="s">
        <v>11145</v>
      </c>
      <c r="C812" s="10" t="s">
        <v>11146</v>
      </c>
      <c r="E812" s="16">
        <v>40080.837418981479</v>
      </c>
      <c r="F812" s="10">
        <v>0</v>
      </c>
    </row>
    <row r="813" spans="1:6" x14ac:dyDescent="0.25">
      <c r="A813" s="9">
        <v>811</v>
      </c>
      <c r="B813" s="10" t="s">
        <v>11147</v>
      </c>
      <c r="C813" s="10" t="s">
        <v>11148</v>
      </c>
      <c r="E813" s="16">
        <v>40080.837430555555</v>
      </c>
      <c r="F813" s="10">
        <v>0</v>
      </c>
    </row>
    <row r="814" spans="1:6" x14ac:dyDescent="0.25">
      <c r="A814" s="9">
        <v>812</v>
      </c>
      <c r="B814" s="10" t="s">
        <v>11149</v>
      </c>
      <c r="C814" s="10" t="s">
        <v>11150</v>
      </c>
      <c r="E814" s="16">
        <v>40080.837430555555</v>
      </c>
      <c r="F814" s="10">
        <v>0</v>
      </c>
    </row>
    <row r="815" spans="1:6" x14ac:dyDescent="0.25">
      <c r="A815" s="9">
        <v>813</v>
      </c>
      <c r="B815" s="10" t="s">
        <v>11151</v>
      </c>
      <c r="C815" s="10" t="s">
        <v>11152</v>
      </c>
      <c r="E815" s="16">
        <v>40080.837430555555</v>
      </c>
      <c r="F815" s="10">
        <v>0</v>
      </c>
    </row>
    <row r="816" spans="1:6" x14ac:dyDescent="0.25">
      <c r="A816" s="9">
        <v>814</v>
      </c>
      <c r="B816" s="10" t="s">
        <v>11153</v>
      </c>
      <c r="C816" s="10" t="s">
        <v>11154</v>
      </c>
      <c r="E816" s="16">
        <v>40080.837430555555</v>
      </c>
      <c r="F816" s="10">
        <v>0</v>
      </c>
    </row>
    <row r="817" spans="1:6" x14ac:dyDescent="0.25">
      <c r="A817" s="9">
        <v>815</v>
      </c>
      <c r="B817" s="10" t="s">
        <v>11155</v>
      </c>
      <c r="C817" s="10" t="s">
        <v>11156</v>
      </c>
      <c r="E817" s="16">
        <v>40080.837430555555</v>
      </c>
      <c r="F817" s="10">
        <v>0</v>
      </c>
    </row>
    <row r="818" spans="1:6" x14ac:dyDescent="0.25">
      <c r="A818" s="9">
        <v>816</v>
      </c>
      <c r="B818" s="10" t="s">
        <v>11157</v>
      </c>
      <c r="C818" s="10" t="s">
        <v>11158</v>
      </c>
      <c r="E818" s="16">
        <v>40080.837430555555</v>
      </c>
      <c r="F818" s="10">
        <v>0</v>
      </c>
    </row>
    <row r="819" spans="1:6" x14ac:dyDescent="0.25">
      <c r="A819" s="9">
        <v>817</v>
      </c>
      <c r="B819" s="10" t="s">
        <v>11159</v>
      </c>
      <c r="C819" s="10" t="s">
        <v>11160</v>
      </c>
      <c r="E819" s="16">
        <v>40080.837430555555</v>
      </c>
      <c r="F819" s="10">
        <v>0</v>
      </c>
    </row>
    <row r="820" spans="1:6" x14ac:dyDescent="0.25">
      <c r="A820" s="9">
        <v>818</v>
      </c>
      <c r="B820" s="10" t="s">
        <v>11161</v>
      </c>
      <c r="C820" s="10" t="s">
        <v>11162</v>
      </c>
      <c r="E820" s="16">
        <v>40080.837430555555</v>
      </c>
      <c r="F820" s="10">
        <v>0</v>
      </c>
    </row>
    <row r="821" spans="1:6" x14ac:dyDescent="0.25">
      <c r="A821" s="9">
        <v>819</v>
      </c>
      <c r="B821" s="10" t="s">
        <v>11163</v>
      </c>
      <c r="C821" s="10" t="s">
        <v>11164</v>
      </c>
      <c r="E821" s="16">
        <v>40080.837430555555</v>
      </c>
      <c r="F821" s="10">
        <v>0</v>
      </c>
    </row>
    <row r="822" spans="1:6" x14ac:dyDescent="0.25">
      <c r="A822" s="9">
        <v>820</v>
      </c>
      <c r="B822" s="10" t="s">
        <v>11163</v>
      </c>
      <c r="C822" s="10" t="s">
        <v>11165</v>
      </c>
      <c r="E822" s="16">
        <v>40080.837430555555</v>
      </c>
      <c r="F822" s="10">
        <v>0</v>
      </c>
    </row>
    <row r="823" spans="1:6" x14ac:dyDescent="0.25">
      <c r="A823" s="9">
        <v>821</v>
      </c>
      <c r="B823" s="10" t="s">
        <v>11166</v>
      </c>
      <c r="C823" s="10" t="s">
        <v>11167</v>
      </c>
      <c r="E823" s="16">
        <v>40080.837418981479</v>
      </c>
      <c r="F823" s="10">
        <v>0</v>
      </c>
    </row>
    <row r="824" spans="1:6" x14ac:dyDescent="0.25">
      <c r="A824" s="9">
        <v>822</v>
      </c>
      <c r="B824" s="10" t="s">
        <v>11168</v>
      </c>
      <c r="C824" s="10" t="s">
        <v>11169</v>
      </c>
      <c r="E824" s="16">
        <v>40080.837430555555</v>
      </c>
      <c r="F824" s="10">
        <v>0</v>
      </c>
    </row>
    <row r="825" spans="1:6" x14ac:dyDescent="0.25">
      <c r="A825" s="9">
        <v>823</v>
      </c>
      <c r="B825" s="10" t="s">
        <v>11159</v>
      </c>
      <c r="C825" s="10" t="s">
        <v>11170</v>
      </c>
      <c r="E825" s="16">
        <v>40080.837430555555</v>
      </c>
      <c r="F825" s="10">
        <v>0</v>
      </c>
    </row>
    <row r="826" spans="1:6" x14ac:dyDescent="0.25">
      <c r="A826" s="9">
        <v>824</v>
      </c>
      <c r="B826" s="10" t="s">
        <v>11171</v>
      </c>
      <c r="C826" s="10" t="s">
        <v>11172</v>
      </c>
      <c r="E826" s="16">
        <v>40080.837430555555</v>
      </c>
      <c r="F826" s="10">
        <v>0</v>
      </c>
    </row>
    <row r="827" spans="1:6" x14ac:dyDescent="0.25">
      <c r="A827" s="9">
        <v>825</v>
      </c>
      <c r="B827" s="10" t="s">
        <v>11173</v>
      </c>
      <c r="C827" s="10" t="s">
        <v>11174</v>
      </c>
      <c r="E827" s="16">
        <v>40080.837430555555</v>
      </c>
      <c r="F827" s="10">
        <v>0</v>
      </c>
    </row>
    <row r="828" spans="1:6" x14ac:dyDescent="0.25">
      <c r="A828" s="9">
        <v>826</v>
      </c>
      <c r="B828" s="10" t="s">
        <v>11175</v>
      </c>
      <c r="C828" s="10" t="s">
        <v>11176</v>
      </c>
      <c r="E828" s="16">
        <v>40080.837430555555</v>
      </c>
      <c r="F828" s="10">
        <v>0</v>
      </c>
    </row>
    <row r="829" spans="1:6" x14ac:dyDescent="0.25">
      <c r="A829" s="9">
        <v>827</v>
      </c>
      <c r="B829" s="10" t="s">
        <v>11177</v>
      </c>
      <c r="C829" s="10" t="s">
        <v>11178</v>
      </c>
      <c r="D829" s="9" t="s">
        <v>5769</v>
      </c>
      <c r="E829" s="16">
        <v>40080.837418981479</v>
      </c>
      <c r="F829" s="10">
        <v>309.08600000000001</v>
      </c>
    </row>
    <row r="830" spans="1:6" x14ac:dyDescent="0.25">
      <c r="A830" s="9">
        <v>828</v>
      </c>
      <c r="B830" s="10" t="s">
        <v>11179</v>
      </c>
      <c r="C830" s="10" t="s">
        <v>11180</v>
      </c>
      <c r="D830" s="9" t="s">
        <v>5606</v>
      </c>
      <c r="E830" s="16">
        <v>40080.837418981479</v>
      </c>
      <c r="F830" s="10">
        <v>27.045000000000002</v>
      </c>
    </row>
    <row r="831" spans="1:6" x14ac:dyDescent="0.25">
      <c r="A831" s="9">
        <v>829</v>
      </c>
      <c r="B831" s="10" t="s">
        <v>11181</v>
      </c>
      <c r="C831" s="10" t="s">
        <v>11182</v>
      </c>
      <c r="E831" s="16">
        <v>40080.837430555555</v>
      </c>
      <c r="F831" s="10">
        <v>0</v>
      </c>
    </row>
    <row r="832" spans="1:6" x14ac:dyDescent="0.25">
      <c r="A832" s="9">
        <v>830</v>
      </c>
      <c r="B832" s="10" t="s">
        <v>11181</v>
      </c>
      <c r="C832" s="10" t="s">
        <v>11183</v>
      </c>
      <c r="E832" s="16">
        <v>40080.837430555555</v>
      </c>
      <c r="F832" s="10">
        <v>0</v>
      </c>
    </row>
    <row r="833" spans="1:6" x14ac:dyDescent="0.25">
      <c r="A833" s="9">
        <v>831</v>
      </c>
      <c r="B833" s="10" t="s">
        <v>11184</v>
      </c>
      <c r="C833" s="10" t="s">
        <v>11185</v>
      </c>
      <c r="E833" s="16">
        <v>40080.837430555555</v>
      </c>
      <c r="F833" s="10">
        <v>0</v>
      </c>
    </row>
    <row r="834" spans="1:6" x14ac:dyDescent="0.25">
      <c r="A834" s="9">
        <v>832</v>
      </c>
      <c r="B834" s="10" t="s">
        <v>11184</v>
      </c>
      <c r="C834" s="10" t="s">
        <v>11186</v>
      </c>
      <c r="E834" s="16">
        <v>40080.837418981479</v>
      </c>
      <c r="F834" s="10">
        <v>0</v>
      </c>
    </row>
    <row r="835" spans="1:6" x14ac:dyDescent="0.25">
      <c r="A835" s="9">
        <v>833</v>
      </c>
      <c r="B835" s="10" t="s">
        <v>11187</v>
      </c>
      <c r="C835" s="10" t="s">
        <v>11188</v>
      </c>
      <c r="E835" s="16">
        <v>40080.837430555555</v>
      </c>
      <c r="F835" s="10">
        <v>0</v>
      </c>
    </row>
    <row r="836" spans="1:6" x14ac:dyDescent="0.25">
      <c r="A836" s="9">
        <v>834</v>
      </c>
      <c r="B836" s="10" t="s">
        <v>11189</v>
      </c>
      <c r="C836" s="10" t="s">
        <v>11190</v>
      </c>
      <c r="E836" s="16">
        <v>40080.837418981479</v>
      </c>
      <c r="F836" s="10">
        <v>0</v>
      </c>
    </row>
    <row r="837" spans="1:6" x14ac:dyDescent="0.25">
      <c r="A837" s="9">
        <v>835</v>
      </c>
      <c r="B837" s="10" t="s">
        <v>10904</v>
      </c>
      <c r="C837" s="10" t="s">
        <v>11191</v>
      </c>
      <c r="E837" s="16">
        <v>40080.837430555555</v>
      </c>
      <c r="F837" s="10">
        <v>0</v>
      </c>
    </row>
    <row r="838" spans="1:6" x14ac:dyDescent="0.25">
      <c r="A838" s="9">
        <v>836</v>
      </c>
      <c r="B838" s="10" t="s">
        <v>11192</v>
      </c>
      <c r="C838" s="10" t="s">
        <v>11193</v>
      </c>
      <c r="E838" s="16">
        <v>40080.837418981479</v>
      </c>
      <c r="F838" s="10">
        <v>0</v>
      </c>
    </row>
    <row r="839" spans="1:6" x14ac:dyDescent="0.25">
      <c r="A839" s="9">
        <v>837</v>
      </c>
      <c r="B839" s="10" t="s">
        <v>11194</v>
      </c>
      <c r="C839" s="10" t="s">
        <v>11195</v>
      </c>
      <c r="D839" s="9" t="s">
        <v>5769</v>
      </c>
      <c r="E839" s="16">
        <v>40080.837418981479</v>
      </c>
      <c r="F839" s="10">
        <v>-1.266</v>
      </c>
    </row>
    <row r="840" spans="1:6" x14ac:dyDescent="0.25">
      <c r="A840" s="9">
        <v>838</v>
      </c>
      <c r="B840" s="10" t="s">
        <v>11196</v>
      </c>
      <c r="C840" s="10" t="s">
        <v>11197</v>
      </c>
      <c r="D840" s="9" t="s">
        <v>5769</v>
      </c>
      <c r="E840" s="16">
        <v>40080.837418981479</v>
      </c>
      <c r="F840" s="10">
        <v>312.39800000000002</v>
      </c>
    </row>
    <row r="841" spans="1:6" x14ac:dyDescent="0.25">
      <c r="A841" s="9">
        <v>839</v>
      </c>
      <c r="B841" s="10" t="s">
        <v>11198</v>
      </c>
      <c r="C841" s="10" t="s">
        <v>11199</v>
      </c>
      <c r="D841" s="9" t="s">
        <v>5769</v>
      </c>
      <c r="E841" s="16">
        <v>40080.837418981479</v>
      </c>
      <c r="F841" s="10">
        <v>0</v>
      </c>
    </row>
    <row r="842" spans="1:6" x14ac:dyDescent="0.25">
      <c r="A842" s="9">
        <v>840</v>
      </c>
      <c r="B842" s="10" t="s">
        <v>11200</v>
      </c>
      <c r="C842" s="10" t="s">
        <v>11201</v>
      </c>
      <c r="D842" s="9" t="s">
        <v>5769</v>
      </c>
      <c r="E842" s="16">
        <v>40080.837418981479</v>
      </c>
      <c r="F842" s="10">
        <v>0</v>
      </c>
    </row>
    <row r="843" spans="1:6" x14ac:dyDescent="0.25">
      <c r="A843" s="9">
        <v>841</v>
      </c>
      <c r="B843" s="10" t="s">
        <v>11202</v>
      </c>
      <c r="C843" s="10" t="s">
        <v>11203</v>
      </c>
      <c r="D843" s="9" t="s">
        <v>5769</v>
      </c>
      <c r="E843" s="16">
        <v>40080.837418981479</v>
      </c>
      <c r="F843" s="10">
        <v>-0.44800000000000001</v>
      </c>
    </row>
    <row r="844" spans="1:6" x14ac:dyDescent="0.25">
      <c r="A844" s="9">
        <v>842</v>
      </c>
      <c r="B844" s="10" t="s">
        <v>11204</v>
      </c>
      <c r="C844" s="10" t="s">
        <v>11205</v>
      </c>
      <c r="D844" s="9" t="s">
        <v>5769</v>
      </c>
      <c r="E844" s="16">
        <v>40080.837418981479</v>
      </c>
      <c r="F844" s="10">
        <v>-0.36299999999999999</v>
      </c>
    </row>
    <row r="845" spans="1:6" x14ac:dyDescent="0.25">
      <c r="A845" s="9">
        <v>843</v>
      </c>
      <c r="B845" s="10" t="s">
        <v>11206</v>
      </c>
      <c r="C845" s="10" t="s">
        <v>11207</v>
      </c>
      <c r="D845" s="9" t="s">
        <v>5606</v>
      </c>
      <c r="E845" s="16">
        <v>40080.837418981479</v>
      </c>
      <c r="F845" s="10">
        <v>363.22800000000001</v>
      </c>
    </row>
    <row r="846" spans="1:6" x14ac:dyDescent="0.25">
      <c r="A846" s="9">
        <v>844</v>
      </c>
      <c r="B846" s="10" t="s">
        <v>11208</v>
      </c>
      <c r="C846" s="10" t="s">
        <v>11209</v>
      </c>
      <c r="D846" s="9" t="s">
        <v>5870</v>
      </c>
      <c r="E846" s="16">
        <v>40080.837418981479</v>
      </c>
      <c r="F846" s="10">
        <v>0.03</v>
      </c>
    </row>
    <row r="847" spans="1:6" x14ac:dyDescent="0.25">
      <c r="A847" s="9">
        <v>845</v>
      </c>
      <c r="B847" s="10" t="s">
        <v>11210</v>
      </c>
      <c r="C847" s="10" t="s">
        <v>11211</v>
      </c>
      <c r="E847" s="16">
        <v>40080.837418981479</v>
      </c>
      <c r="F847" s="10">
        <v>0</v>
      </c>
    </row>
    <row r="848" spans="1:6" x14ac:dyDescent="0.25">
      <c r="A848" s="9">
        <v>846</v>
      </c>
      <c r="B848" s="10" t="s">
        <v>11212</v>
      </c>
      <c r="C848" s="10" t="s">
        <v>11213</v>
      </c>
      <c r="E848" s="16">
        <v>40080.837418981479</v>
      </c>
      <c r="F848" s="10">
        <v>0</v>
      </c>
    </row>
    <row r="849" spans="1:6" x14ac:dyDescent="0.25">
      <c r="A849" s="9">
        <v>847</v>
      </c>
      <c r="B849" s="10" t="s">
        <v>11214</v>
      </c>
      <c r="C849" s="10" t="s">
        <v>11215</v>
      </c>
      <c r="E849" s="16">
        <v>40080.837418981479</v>
      </c>
      <c r="F849" s="10">
        <v>0</v>
      </c>
    </row>
    <row r="850" spans="1:6" x14ac:dyDescent="0.25">
      <c r="A850" s="9">
        <v>848</v>
      </c>
      <c r="B850" s="10" t="s">
        <v>11216</v>
      </c>
      <c r="C850" s="10" t="s">
        <v>11217</v>
      </c>
      <c r="E850" s="16">
        <v>40080.837418981479</v>
      </c>
      <c r="F850" s="10">
        <v>0</v>
      </c>
    </row>
    <row r="851" spans="1:6" x14ac:dyDescent="0.25">
      <c r="A851" s="9">
        <v>849</v>
      </c>
      <c r="B851" s="10" t="s">
        <v>11218</v>
      </c>
      <c r="C851" s="10" t="s">
        <v>11219</v>
      </c>
      <c r="E851" s="16">
        <v>40080.837418981479</v>
      </c>
      <c r="F851" s="10">
        <v>0</v>
      </c>
    </row>
    <row r="852" spans="1:6" x14ac:dyDescent="0.25">
      <c r="A852" s="9">
        <v>850</v>
      </c>
      <c r="B852" s="10" t="s">
        <v>11220</v>
      </c>
      <c r="C852" s="10" t="s">
        <v>11221</v>
      </c>
      <c r="E852" s="16">
        <v>40080.837418981479</v>
      </c>
      <c r="F852" s="10">
        <v>0</v>
      </c>
    </row>
    <row r="853" spans="1:6" x14ac:dyDescent="0.25">
      <c r="A853" s="9">
        <v>851</v>
      </c>
      <c r="B853" s="10" t="s">
        <v>11222</v>
      </c>
      <c r="C853" s="10" t="s">
        <v>11223</v>
      </c>
      <c r="E853" s="16">
        <v>40080.837418981479</v>
      </c>
      <c r="F853" s="10">
        <v>0</v>
      </c>
    </row>
    <row r="854" spans="1:6" x14ac:dyDescent="0.25">
      <c r="A854" s="9">
        <v>852</v>
      </c>
      <c r="B854" s="10" t="s">
        <v>11224</v>
      </c>
      <c r="C854" s="10" t="s">
        <v>11225</v>
      </c>
      <c r="E854" s="16">
        <v>40080.837418981479</v>
      </c>
      <c r="F854" s="10">
        <v>0</v>
      </c>
    </row>
    <row r="855" spans="1:6" x14ac:dyDescent="0.25">
      <c r="A855" s="9">
        <v>853</v>
      </c>
      <c r="B855" s="10" t="s">
        <v>11226</v>
      </c>
      <c r="C855" s="10" t="s">
        <v>11227</v>
      </c>
      <c r="E855" s="16">
        <v>40080.837418981479</v>
      </c>
      <c r="F855" s="10">
        <v>0</v>
      </c>
    </row>
    <row r="856" spans="1:6" x14ac:dyDescent="0.25">
      <c r="A856" s="9">
        <v>854</v>
      </c>
      <c r="B856" s="10" t="s">
        <v>11228</v>
      </c>
      <c r="C856" s="10" t="s">
        <v>11229</v>
      </c>
      <c r="E856" s="16">
        <v>40080.837418981479</v>
      </c>
      <c r="F856" s="10">
        <v>0</v>
      </c>
    </row>
    <row r="857" spans="1:6" x14ac:dyDescent="0.25">
      <c r="A857" s="9">
        <v>855</v>
      </c>
      <c r="B857" s="10" t="s">
        <v>11230</v>
      </c>
      <c r="C857" s="10" t="s">
        <v>11231</v>
      </c>
      <c r="E857" s="16">
        <v>40080.837418981479</v>
      </c>
      <c r="F857" s="10">
        <v>0</v>
      </c>
    </row>
    <row r="858" spans="1:6" x14ac:dyDescent="0.25">
      <c r="A858" s="9">
        <v>856</v>
      </c>
      <c r="B858" s="10" t="s">
        <v>11232</v>
      </c>
      <c r="C858" s="10" t="s">
        <v>11233</v>
      </c>
      <c r="E858" s="16">
        <v>40080.837418981479</v>
      </c>
      <c r="F858" s="10">
        <v>0</v>
      </c>
    </row>
    <row r="859" spans="1:6" x14ac:dyDescent="0.25">
      <c r="A859" s="9">
        <v>857</v>
      </c>
      <c r="B859" s="10" t="s">
        <v>11234</v>
      </c>
      <c r="C859" s="10" t="s">
        <v>11235</v>
      </c>
      <c r="E859" s="16">
        <v>40080.837418981479</v>
      </c>
      <c r="F859" s="10">
        <v>0</v>
      </c>
    </row>
    <row r="860" spans="1:6" x14ac:dyDescent="0.25">
      <c r="A860" s="9">
        <v>858</v>
      </c>
      <c r="B860" s="10" t="s">
        <v>11236</v>
      </c>
      <c r="C860" s="10" t="s">
        <v>11237</v>
      </c>
      <c r="E860" s="16">
        <v>40080.837418981479</v>
      </c>
      <c r="F860" s="10">
        <v>0</v>
      </c>
    </row>
    <row r="861" spans="1:6" x14ac:dyDescent="0.25">
      <c r="A861" s="9">
        <v>859</v>
      </c>
      <c r="B861" s="10" t="s">
        <v>11238</v>
      </c>
      <c r="C861" s="10" t="s">
        <v>11239</v>
      </c>
      <c r="E861" s="16">
        <v>40080.837418981479</v>
      </c>
      <c r="F861" s="10">
        <v>0</v>
      </c>
    </row>
    <row r="862" spans="1:6" x14ac:dyDescent="0.25">
      <c r="A862" s="9">
        <v>860</v>
      </c>
      <c r="B862" s="10" t="s">
        <v>11240</v>
      </c>
      <c r="C862" s="10" t="s">
        <v>11241</v>
      </c>
      <c r="E862" s="16">
        <v>40080.837418981479</v>
      </c>
      <c r="F862" s="10">
        <v>0</v>
      </c>
    </row>
    <row r="863" spans="1:6" x14ac:dyDescent="0.25">
      <c r="A863" s="9">
        <v>861</v>
      </c>
      <c r="B863" s="10" t="s">
        <v>11242</v>
      </c>
      <c r="C863" s="10" t="s">
        <v>11243</v>
      </c>
      <c r="E863" s="16">
        <v>40080.837418981479</v>
      </c>
      <c r="F863" s="10">
        <v>0</v>
      </c>
    </row>
    <row r="864" spans="1:6" x14ac:dyDescent="0.25">
      <c r="A864" s="9">
        <v>862</v>
      </c>
      <c r="B864" s="10" t="s">
        <v>11244</v>
      </c>
      <c r="C864" s="10" t="s">
        <v>11245</v>
      </c>
      <c r="E864" s="16">
        <v>40080.837418981479</v>
      </c>
      <c r="F864" s="10">
        <v>0</v>
      </c>
    </row>
    <row r="865" spans="1:6" x14ac:dyDescent="0.25">
      <c r="A865" s="9">
        <v>863</v>
      </c>
      <c r="B865" s="10" t="s">
        <v>11246</v>
      </c>
      <c r="C865" s="10" t="s">
        <v>11247</v>
      </c>
      <c r="E865" s="16">
        <v>40080.837418981479</v>
      </c>
      <c r="F865" s="10">
        <v>0</v>
      </c>
    </row>
    <row r="866" spans="1:6" x14ac:dyDescent="0.25">
      <c r="A866" s="9">
        <v>864</v>
      </c>
      <c r="B866" s="10" t="s">
        <v>11248</v>
      </c>
      <c r="C866" s="10" t="s">
        <v>11249</v>
      </c>
      <c r="E866" s="16">
        <v>40080.837418981479</v>
      </c>
      <c r="F866" s="10">
        <v>0</v>
      </c>
    </row>
    <row r="867" spans="1:6" x14ac:dyDescent="0.25">
      <c r="A867" s="9">
        <v>865</v>
      </c>
      <c r="B867" s="10" t="s">
        <v>11250</v>
      </c>
      <c r="C867" s="10" t="s">
        <v>11251</v>
      </c>
      <c r="E867" s="16">
        <v>40080.837418981479</v>
      </c>
      <c r="F867" s="10">
        <v>0</v>
      </c>
    </row>
    <row r="868" spans="1:6" x14ac:dyDescent="0.25">
      <c r="A868" s="9">
        <v>866</v>
      </c>
      <c r="B868" s="10" t="s">
        <v>11252</v>
      </c>
      <c r="C868" s="10" t="s">
        <v>11253</v>
      </c>
      <c r="E868" s="16">
        <v>40080.837418981479</v>
      </c>
      <c r="F868" s="10">
        <v>0</v>
      </c>
    </row>
    <row r="869" spans="1:6" x14ac:dyDescent="0.25">
      <c r="A869" s="9">
        <v>867</v>
      </c>
      <c r="B869" s="10" t="s">
        <v>11254</v>
      </c>
      <c r="C869" s="10" t="s">
        <v>11255</v>
      </c>
      <c r="E869" s="16">
        <v>40080.837418981479</v>
      </c>
      <c r="F869" s="10">
        <v>0</v>
      </c>
    </row>
    <row r="870" spans="1:6" x14ac:dyDescent="0.25">
      <c r="A870" s="9">
        <v>868</v>
      </c>
      <c r="B870" s="10" t="s">
        <v>11256</v>
      </c>
      <c r="C870" s="10" t="s">
        <v>11257</v>
      </c>
      <c r="E870" s="16">
        <v>40080.837418981479</v>
      </c>
      <c r="F870" s="10">
        <v>0</v>
      </c>
    </row>
    <row r="871" spans="1:6" x14ac:dyDescent="0.25">
      <c r="A871" s="9">
        <v>869</v>
      </c>
      <c r="B871" s="10" t="s">
        <v>11258</v>
      </c>
      <c r="C871" s="10" t="s">
        <v>11259</v>
      </c>
      <c r="E871" s="16">
        <v>40080.837418981479</v>
      </c>
      <c r="F871" s="10">
        <v>0</v>
      </c>
    </row>
    <row r="872" spans="1:6" x14ac:dyDescent="0.25">
      <c r="A872" s="9">
        <v>870</v>
      </c>
      <c r="B872" s="10" t="s">
        <v>11260</v>
      </c>
      <c r="C872" s="10" t="s">
        <v>11261</v>
      </c>
      <c r="E872" s="16">
        <v>40080.837418981479</v>
      </c>
      <c r="F872" s="10">
        <v>0</v>
      </c>
    </row>
    <row r="873" spans="1:6" x14ac:dyDescent="0.25">
      <c r="A873" s="9">
        <v>871</v>
      </c>
      <c r="B873" s="10" t="s">
        <v>11262</v>
      </c>
      <c r="C873" s="10" t="s">
        <v>11263</v>
      </c>
      <c r="E873" s="16">
        <v>40080.837418981479</v>
      </c>
      <c r="F873" s="10">
        <v>0</v>
      </c>
    </row>
    <row r="874" spans="1:6" x14ac:dyDescent="0.25">
      <c r="A874" s="9">
        <v>872</v>
      </c>
      <c r="B874" s="10" t="s">
        <v>11264</v>
      </c>
      <c r="C874" s="10" t="s">
        <v>11265</v>
      </c>
      <c r="E874" s="16">
        <v>40080.837418981479</v>
      </c>
      <c r="F874" s="10">
        <v>0</v>
      </c>
    </row>
    <row r="875" spans="1:6" x14ac:dyDescent="0.25">
      <c r="A875" s="9">
        <v>873</v>
      </c>
      <c r="B875" s="10" t="s">
        <v>11266</v>
      </c>
      <c r="C875" s="10" t="s">
        <v>11267</v>
      </c>
      <c r="E875" s="16">
        <v>40080.837418981479</v>
      </c>
      <c r="F875" s="10">
        <v>0</v>
      </c>
    </row>
    <row r="876" spans="1:6" x14ac:dyDescent="0.25">
      <c r="A876" s="9">
        <v>874</v>
      </c>
      <c r="B876" s="10" t="s">
        <v>11268</v>
      </c>
      <c r="C876" s="10" t="s">
        <v>11269</v>
      </c>
      <c r="E876" s="16">
        <v>40080.837418981479</v>
      </c>
      <c r="F876" s="10">
        <v>0</v>
      </c>
    </row>
    <row r="877" spans="1:6" x14ac:dyDescent="0.25">
      <c r="A877" s="9">
        <v>875</v>
      </c>
      <c r="B877" s="10" t="s">
        <v>11270</v>
      </c>
      <c r="C877" s="10" t="s">
        <v>11271</v>
      </c>
      <c r="E877" s="16">
        <v>40080.837418981479</v>
      </c>
      <c r="F877" s="10">
        <v>0</v>
      </c>
    </row>
    <row r="878" spans="1:6" x14ac:dyDescent="0.25">
      <c r="A878" s="9">
        <v>876</v>
      </c>
      <c r="B878" s="10" t="s">
        <v>11272</v>
      </c>
      <c r="C878" s="10" t="s">
        <v>11273</v>
      </c>
      <c r="E878" s="16">
        <v>40080.837418981479</v>
      </c>
      <c r="F878" s="10">
        <v>0</v>
      </c>
    </row>
    <row r="879" spans="1:6" x14ac:dyDescent="0.25">
      <c r="A879" s="9">
        <v>877</v>
      </c>
      <c r="B879" s="10" t="s">
        <v>11274</v>
      </c>
      <c r="C879" s="10" t="s">
        <v>11275</v>
      </c>
      <c r="E879" s="16">
        <v>40080.837418981479</v>
      </c>
      <c r="F879" s="10">
        <v>0</v>
      </c>
    </row>
    <row r="880" spans="1:6" x14ac:dyDescent="0.25">
      <c r="A880" s="9">
        <v>878</v>
      </c>
      <c r="B880" s="10" t="s">
        <v>11276</v>
      </c>
      <c r="C880" s="10" t="s">
        <v>11277</v>
      </c>
      <c r="E880" s="16">
        <v>40080.837418981479</v>
      </c>
      <c r="F880" s="10">
        <v>0</v>
      </c>
    </row>
    <row r="881" spans="1:6" x14ac:dyDescent="0.25">
      <c r="A881" s="9">
        <v>879</v>
      </c>
      <c r="B881" s="10" t="s">
        <v>11278</v>
      </c>
      <c r="C881" s="10" t="s">
        <v>11279</v>
      </c>
      <c r="E881" s="16">
        <v>40080.837418981479</v>
      </c>
      <c r="F881" s="10">
        <v>0</v>
      </c>
    </row>
    <row r="882" spans="1:6" x14ac:dyDescent="0.25">
      <c r="A882" s="9">
        <v>880</v>
      </c>
      <c r="B882" s="10" t="s">
        <v>11280</v>
      </c>
      <c r="C882" s="10" t="s">
        <v>11281</v>
      </c>
      <c r="E882" s="16">
        <v>40080.837418981479</v>
      </c>
      <c r="F882" s="10">
        <v>0</v>
      </c>
    </row>
    <row r="883" spans="1:6" x14ac:dyDescent="0.25">
      <c r="A883" s="9">
        <v>881</v>
      </c>
      <c r="B883" s="10" t="s">
        <v>11282</v>
      </c>
      <c r="C883" s="10" t="s">
        <v>11283</v>
      </c>
      <c r="E883" s="16">
        <v>40080.837418981479</v>
      </c>
      <c r="F883" s="10">
        <v>0</v>
      </c>
    </row>
    <row r="884" spans="1:6" x14ac:dyDescent="0.25">
      <c r="A884" s="9">
        <v>882</v>
      </c>
      <c r="B884" s="10" t="s">
        <v>11284</v>
      </c>
      <c r="C884" s="10" t="s">
        <v>11285</v>
      </c>
      <c r="E884" s="16">
        <v>40080.837418981479</v>
      </c>
      <c r="F884" s="10">
        <v>0</v>
      </c>
    </row>
    <row r="885" spans="1:6" x14ac:dyDescent="0.25">
      <c r="A885" s="9">
        <v>883</v>
      </c>
      <c r="B885" s="10" t="s">
        <v>11286</v>
      </c>
      <c r="C885" s="10" t="s">
        <v>11287</v>
      </c>
      <c r="E885" s="16">
        <v>40080.837418981479</v>
      </c>
      <c r="F885" s="10">
        <v>0</v>
      </c>
    </row>
    <row r="886" spans="1:6" x14ac:dyDescent="0.25">
      <c r="A886" s="9">
        <v>884</v>
      </c>
      <c r="B886" s="10" t="s">
        <v>11288</v>
      </c>
      <c r="C886" s="10" t="s">
        <v>11289</v>
      </c>
      <c r="E886" s="16">
        <v>40080.837418981479</v>
      </c>
      <c r="F886" s="10">
        <v>0</v>
      </c>
    </row>
    <row r="887" spans="1:6" x14ac:dyDescent="0.25">
      <c r="A887" s="9">
        <v>885</v>
      </c>
      <c r="B887" s="10" t="s">
        <v>11290</v>
      </c>
      <c r="C887" s="10" t="s">
        <v>11291</v>
      </c>
      <c r="E887" s="16">
        <v>40080.837418981479</v>
      </c>
      <c r="F887" s="10">
        <v>0</v>
      </c>
    </row>
    <row r="888" spans="1:6" x14ac:dyDescent="0.25">
      <c r="A888" s="9">
        <v>886</v>
      </c>
      <c r="B888" s="10" t="s">
        <v>11292</v>
      </c>
      <c r="C888" s="10" t="s">
        <v>11293</v>
      </c>
      <c r="E888" s="16">
        <v>40080.837418981479</v>
      </c>
      <c r="F888" s="10">
        <v>0</v>
      </c>
    </row>
    <row r="889" spans="1:6" x14ac:dyDescent="0.25">
      <c r="A889" s="9">
        <v>887</v>
      </c>
      <c r="B889" s="10" t="s">
        <v>11294</v>
      </c>
      <c r="C889" s="10" t="s">
        <v>11295</v>
      </c>
      <c r="E889" s="16">
        <v>40080.837418981479</v>
      </c>
      <c r="F889" s="10">
        <v>0</v>
      </c>
    </row>
    <row r="890" spans="1:6" x14ac:dyDescent="0.25">
      <c r="A890" s="9">
        <v>888</v>
      </c>
      <c r="B890" s="10" t="s">
        <v>11296</v>
      </c>
      <c r="C890" s="10" t="s">
        <v>11297</v>
      </c>
      <c r="E890" s="16">
        <v>40080.837418981479</v>
      </c>
      <c r="F890" s="10">
        <v>0</v>
      </c>
    </row>
    <row r="891" spans="1:6" x14ac:dyDescent="0.25">
      <c r="A891" s="9">
        <v>889</v>
      </c>
      <c r="B891" s="10" t="s">
        <v>11298</v>
      </c>
      <c r="C891" s="10" t="s">
        <v>11299</v>
      </c>
      <c r="E891" s="16">
        <v>40080.837418981479</v>
      </c>
      <c r="F891" s="10">
        <v>0</v>
      </c>
    </row>
    <row r="892" spans="1:6" x14ac:dyDescent="0.25">
      <c r="A892" s="9">
        <v>890</v>
      </c>
      <c r="B892" s="10" t="s">
        <v>11300</v>
      </c>
      <c r="C892" s="10" t="s">
        <v>11301</v>
      </c>
      <c r="E892" s="16">
        <v>40080.837418981479</v>
      </c>
      <c r="F892" s="10">
        <v>0</v>
      </c>
    </row>
    <row r="893" spans="1:6" x14ac:dyDescent="0.25">
      <c r="A893" s="9">
        <v>891</v>
      </c>
      <c r="B893" s="10" t="s">
        <v>11302</v>
      </c>
      <c r="C893" s="10" t="s">
        <v>11303</v>
      </c>
      <c r="E893" s="16">
        <v>40080.837418981479</v>
      </c>
      <c r="F893" s="10">
        <v>0</v>
      </c>
    </row>
    <row r="894" spans="1:6" x14ac:dyDescent="0.25">
      <c r="A894" s="9">
        <v>892</v>
      </c>
      <c r="B894" s="10" t="s">
        <v>11304</v>
      </c>
      <c r="C894" s="10" t="s">
        <v>11305</v>
      </c>
      <c r="E894" s="16">
        <v>40080.837418981479</v>
      </c>
      <c r="F894" s="10">
        <v>0</v>
      </c>
    </row>
    <row r="895" spans="1:6" x14ac:dyDescent="0.25">
      <c r="A895" s="9">
        <v>893</v>
      </c>
      <c r="B895" s="10" t="s">
        <v>11306</v>
      </c>
      <c r="C895" s="10" t="s">
        <v>11307</v>
      </c>
      <c r="E895" s="16">
        <v>40080.837418981479</v>
      </c>
      <c r="F895" s="10">
        <v>0</v>
      </c>
    </row>
    <row r="896" spans="1:6" x14ac:dyDescent="0.25">
      <c r="A896" s="9">
        <v>894</v>
      </c>
      <c r="B896" s="10" t="s">
        <v>11308</v>
      </c>
      <c r="C896" s="10" t="s">
        <v>11309</v>
      </c>
      <c r="E896" s="16">
        <v>40080.837418981479</v>
      </c>
      <c r="F896" s="10">
        <v>0</v>
      </c>
    </row>
    <row r="897" spans="1:6" x14ac:dyDescent="0.25">
      <c r="A897" s="9">
        <v>895</v>
      </c>
      <c r="B897" s="10" t="s">
        <v>11310</v>
      </c>
      <c r="C897" s="10" t="s">
        <v>11311</v>
      </c>
      <c r="E897" s="16">
        <v>40080.837418981479</v>
      </c>
      <c r="F897" s="10">
        <v>0</v>
      </c>
    </row>
    <row r="898" spans="1:6" x14ac:dyDescent="0.25">
      <c r="A898" s="9">
        <v>896</v>
      </c>
      <c r="B898" s="10" t="s">
        <v>11312</v>
      </c>
      <c r="C898" s="10" t="s">
        <v>11313</v>
      </c>
      <c r="E898" s="16">
        <v>40080.837418981479</v>
      </c>
      <c r="F898" s="10">
        <v>0</v>
      </c>
    </row>
    <row r="899" spans="1:6" x14ac:dyDescent="0.25">
      <c r="A899" s="9">
        <v>897</v>
      </c>
      <c r="B899" s="10" t="s">
        <v>11314</v>
      </c>
      <c r="C899" s="10" t="s">
        <v>11315</v>
      </c>
      <c r="E899" s="16">
        <v>40080.837418981479</v>
      </c>
      <c r="F899" s="10">
        <v>0</v>
      </c>
    </row>
    <row r="900" spans="1:6" x14ac:dyDescent="0.25">
      <c r="A900" s="9">
        <v>898</v>
      </c>
      <c r="B900" s="10" t="s">
        <v>11316</v>
      </c>
      <c r="C900" s="10" t="s">
        <v>11317</v>
      </c>
      <c r="E900" s="16">
        <v>40080.837418981479</v>
      </c>
      <c r="F900" s="10">
        <v>0</v>
      </c>
    </row>
    <row r="901" spans="1:6" x14ac:dyDescent="0.25">
      <c r="A901" s="9">
        <v>899</v>
      </c>
      <c r="B901" s="10" t="s">
        <v>11318</v>
      </c>
      <c r="C901" s="10" t="s">
        <v>11319</v>
      </c>
      <c r="E901" s="16">
        <v>40080.837418981479</v>
      </c>
      <c r="F901" s="10">
        <v>0</v>
      </c>
    </row>
    <row r="902" spans="1:6" x14ac:dyDescent="0.25">
      <c r="A902" s="9">
        <v>900</v>
      </c>
      <c r="B902" s="10" t="s">
        <v>11320</v>
      </c>
      <c r="C902" s="10" t="s">
        <v>11321</v>
      </c>
      <c r="E902" s="16">
        <v>40080.837418981479</v>
      </c>
      <c r="F902" s="10">
        <v>0</v>
      </c>
    </row>
    <row r="903" spans="1:6" x14ac:dyDescent="0.25">
      <c r="A903" s="9">
        <v>901</v>
      </c>
      <c r="B903" s="10" t="s">
        <v>11322</v>
      </c>
      <c r="C903" s="10" t="s">
        <v>11323</v>
      </c>
      <c r="E903" s="16">
        <v>40080.837418981479</v>
      </c>
      <c r="F903" s="10">
        <v>0</v>
      </c>
    </row>
    <row r="904" spans="1:6" x14ac:dyDescent="0.25">
      <c r="A904" s="9">
        <v>902</v>
      </c>
      <c r="B904" s="10" t="s">
        <v>11324</v>
      </c>
      <c r="C904" s="10" t="s">
        <v>11325</v>
      </c>
      <c r="E904" s="16">
        <v>40080.837418981479</v>
      </c>
      <c r="F904" s="10">
        <v>0</v>
      </c>
    </row>
    <row r="905" spans="1:6" x14ac:dyDescent="0.25">
      <c r="A905" s="9">
        <v>903</v>
      </c>
      <c r="B905" s="10" t="s">
        <v>11326</v>
      </c>
      <c r="C905" s="10" t="s">
        <v>11327</v>
      </c>
      <c r="E905" s="16">
        <v>40080.837418981479</v>
      </c>
      <c r="F905" s="10">
        <v>0</v>
      </c>
    </row>
    <row r="906" spans="1:6" x14ac:dyDescent="0.25">
      <c r="A906" s="9">
        <v>904</v>
      </c>
      <c r="B906" s="10" t="s">
        <v>11328</v>
      </c>
      <c r="C906" s="10" t="s">
        <v>11329</v>
      </c>
      <c r="E906" s="16">
        <v>40080.837418981479</v>
      </c>
      <c r="F906" s="10">
        <v>0</v>
      </c>
    </row>
    <row r="907" spans="1:6" x14ac:dyDescent="0.25">
      <c r="A907" s="9">
        <v>905</v>
      </c>
      <c r="B907" s="10" t="s">
        <v>11330</v>
      </c>
      <c r="C907" s="10" t="s">
        <v>11331</v>
      </c>
      <c r="E907" s="16">
        <v>40080.837418981479</v>
      </c>
      <c r="F907" s="10">
        <v>0</v>
      </c>
    </row>
    <row r="908" spans="1:6" x14ac:dyDescent="0.25">
      <c r="A908" s="9">
        <v>906</v>
      </c>
      <c r="B908" s="10" t="s">
        <v>11332</v>
      </c>
      <c r="C908" s="10" t="s">
        <v>11333</v>
      </c>
      <c r="E908" s="16">
        <v>40080.837418981479</v>
      </c>
      <c r="F908" s="10">
        <v>0</v>
      </c>
    </row>
    <row r="909" spans="1:6" x14ac:dyDescent="0.25">
      <c r="A909" s="9">
        <v>907</v>
      </c>
      <c r="B909" s="10" t="s">
        <v>11334</v>
      </c>
      <c r="C909" s="10" t="s">
        <v>11335</v>
      </c>
      <c r="E909" s="16">
        <v>40080.837418981479</v>
      </c>
      <c r="F909" s="10">
        <v>0</v>
      </c>
    </row>
    <row r="910" spans="1:6" x14ac:dyDescent="0.25">
      <c r="A910" s="9">
        <v>908</v>
      </c>
      <c r="B910" s="10" t="s">
        <v>11336</v>
      </c>
      <c r="C910" s="10" t="s">
        <v>11337</v>
      </c>
      <c r="E910" s="16">
        <v>40080.837418981479</v>
      </c>
      <c r="F910" s="10">
        <v>0</v>
      </c>
    </row>
    <row r="911" spans="1:6" x14ac:dyDescent="0.25">
      <c r="A911" s="9">
        <v>909</v>
      </c>
      <c r="B911" s="10" t="s">
        <v>11338</v>
      </c>
      <c r="C911" s="10" t="s">
        <v>11339</v>
      </c>
      <c r="E911" s="16">
        <v>40080.837418981479</v>
      </c>
      <c r="F911" s="10">
        <v>0</v>
      </c>
    </row>
    <row r="912" spans="1:6" x14ac:dyDescent="0.25">
      <c r="A912" s="9">
        <v>910</v>
      </c>
      <c r="B912" s="10" t="s">
        <v>11340</v>
      </c>
      <c r="C912" s="10" t="s">
        <v>11341</v>
      </c>
      <c r="E912" s="16">
        <v>40080.837418981479</v>
      </c>
      <c r="F912" s="10">
        <v>0</v>
      </c>
    </row>
    <row r="913" spans="1:6" x14ac:dyDescent="0.25">
      <c r="A913" s="9">
        <v>911</v>
      </c>
      <c r="B913" s="10" t="s">
        <v>11342</v>
      </c>
      <c r="C913" s="10" t="s">
        <v>11343</v>
      </c>
      <c r="E913" s="16">
        <v>40080.837418981479</v>
      </c>
      <c r="F913" s="10">
        <v>0</v>
      </c>
    </row>
    <row r="914" spans="1:6" x14ac:dyDescent="0.25">
      <c r="A914" s="9">
        <v>912</v>
      </c>
      <c r="B914" s="10" t="s">
        <v>11344</v>
      </c>
      <c r="C914" s="10" t="s">
        <v>11345</v>
      </c>
      <c r="E914" s="16">
        <v>40080.837418981479</v>
      </c>
      <c r="F914" s="10">
        <v>0</v>
      </c>
    </row>
    <row r="915" spans="1:6" x14ac:dyDescent="0.25">
      <c r="A915" s="9">
        <v>913</v>
      </c>
      <c r="B915" s="10" t="s">
        <v>11346</v>
      </c>
      <c r="C915" s="10" t="s">
        <v>11347</v>
      </c>
      <c r="E915" s="16">
        <v>40080.837418981479</v>
      </c>
      <c r="F915" s="10">
        <v>0</v>
      </c>
    </row>
    <row r="916" spans="1:6" x14ac:dyDescent="0.25">
      <c r="A916" s="9">
        <v>914</v>
      </c>
      <c r="B916" s="10" t="s">
        <v>11348</v>
      </c>
      <c r="C916" s="10" t="s">
        <v>11349</v>
      </c>
      <c r="E916" s="16">
        <v>40080.837418981479</v>
      </c>
      <c r="F916" s="10">
        <v>0</v>
      </c>
    </row>
    <row r="917" spans="1:6" x14ac:dyDescent="0.25">
      <c r="A917" s="9">
        <v>915</v>
      </c>
      <c r="B917" s="10" t="s">
        <v>11350</v>
      </c>
      <c r="C917" s="10" t="s">
        <v>11351</v>
      </c>
      <c r="E917" s="16">
        <v>40080.837418981479</v>
      </c>
      <c r="F917" s="10">
        <v>0</v>
      </c>
    </row>
    <row r="918" spans="1:6" x14ac:dyDescent="0.25">
      <c r="A918" s="9">
        <v>916</v>
      </c>
      <c r="B918" s="10" t="s">
        <v>11352</v>
      </c>
      <c r="C918" s="10" t="s">
        <v>11353</v>
      </c>
      <c r="E918" s="16">
        <v>40080.837418981479</v>
      </c>
      <c r="F918" s="10">
        <v>0</v>
      </c>
    </row>
    <row r="919" spans="1:6" x14ac:dyDescent="0.25">
      <c r="A919" s="9">
        <v>917</v>
      </c>
      <c r="B919" s="10" t="s">
        <v>11354</v>
      </c>
      <c r="C919" s="10" t="s">
        <v>11355</v>
      </c>
      <c r="E919" s="16">
        <v>40080.837418981479</v>
      </c>
      <c r="F919" s="10">
        <v>0</v>
      </c>
    </row>
    <row r="920" spans="1:6" x14ac:dyDescent="0.25">
      <c r="A920" s="9">
        <v>918</v>
      </c>
      <c r="B920" s="10" t="s">
        <v>11356</v>
      </c>
      <c r="C920" s="10" t="s">
        <v>11357</v>
      </c>
      <c r="E920" s="16">
        <v>40080.837418981479</v>
      </c>
      <c r="F920" s="10">
        <v>0</v>
      </c>
    </row>
    <row r="921" spans="1:6" x14ac:dyDescent="0.25">
      <c r="A921" s="9">
        <v>919</v>
      </c>
      <c r="B921" s="10" t="s">
        <v>11358</v>
      </c>
      <c r="C921" s="10" t="s">
        <v>11359</v>
      </c>
      <c r="E921" s="16">
        <v>40080.837418981479</v>
      </c>
      <c r="F921" s="10">
        <v>0</v>
      </c>
    </row>
    <row r="922" spans="1:6" x14ac:dyDescent="0.25">
      <c r="A922" s="9">
        <v>920</v>
      </c>
      <c r="B922" s="10" t="s">
        <v>11360</v>
      </c>
      <c r="C922" s="10" t="s">
        <v>11361</v>
      </c>
      <c r="E922" s="16">
        <v>40080.837418981479</v>
      </c>
      <c r="F922" s="10">
        <v>0</v>
      </c>
    </row>
    <row r="923" spans="1:6" x14ac:dyDescent="0.25">
      <c r="A923" s="9">
        <v>921</v>
      </c>
      <c r="B923" s="10" t="s">
        <v>11362</v>
      </c>
      <c r="C923" s="10" t="s">
        <v>11363</v>
      </c>
      <c r="E923" s="16">
        <v>40080.837418981479</v>
      </c>
      <c r="F923" s="10">
        <v>0</v>
      </c>
    </row>
    <row r="924" spans="1:6" x14ac:dyDescent="0.25">
      <c r="A924" s="9">
        <v>922</v>
      </c>
      <c r="B924" s="10" t="s">
        <v>11364</v>
      </c>
      <c r="C924" s="10" t="s">
        <v>11365</v>
      </c>
      <c r="E924" s="16">
        <v>40080.837418981479</v>
      </c>
      <c r="F924" s="10">
        <v>0</v>
      </c>
    </row>
    <row r="925" spans="1:6" x14ac:dyDescent="0.25">
      <c r="A925" s="9">
        <v>923</v>
      </c>
      <c r="B925" s="10" t="s">
        <v>10370</v>
      </c>
      <c r="C925" s="10" t="s">
        <v>11366</v>
      </c>
      <c r="E925" s="16">
        <v>40080.837418981479</v>
      </c>
      <c r="F925" s="10">
        <v>0</v>
      </c>
    </row>
    <row r="926" spans="1:6" x14ac:dyDescent="0.25">
      <c r="A926" s="9">
        <v>924</v>
      </c>
      <c r="B926" s="10" t="s">
        <v>11367</v>
      </c>
      <c r="C926" s="10" t="s">
        <v>11368</v>
      </c>
      <c r="E926" s="16">
        <v>40080.837418981479</v>
      </c>
      <c r="F926" s="10">
        <v>0</v>
      </c>
    </row>
    <row r="927" spans="1:6" x14ac:dyDescent="0.25">
      <c r="A927" s="9">
        <v>925</v>
      </c>
      <c r="B927" s="10" t="s">
        <v>11369</v>
      </c>
      <c r="C927" s="10" t="s">
        <v>11370</v>
      </c>
      <c r="E927" s="16">
        <v>40080.837418981479</v>
      </c>
      <c r="F927" s="10">
        <v>0</v>
      </c>
    </row>
    <row r="928" spans="1:6" x14ac:dyDescent="0.25">
      <c r="A928" s="9">
        <v>926</v>
      </c>
      <c r="B928" s="10" t="s">
        <v>11369</v>
      </c>
      <c r="C928" s="10" t="s">
        <v>11371</v>
      </c>
      <c r="E928" s="16">
        <v>40080.837418981479</v>
      </c>
      <c r="F928" s="10">
        <v>0</v>
      </c>
    </row>
    <row r="929" spans="1:6" x14ac:dyDescent="0.25">
      <c r="A929" s="9">
        <v>927</v>
      </c>
      <c r="B929" s="10" t="s">
        <v>11372</v>
      </c>
      <c r="C929" s="10" t="s">
        <v>11373</v>
      </c>
      <c r="E929" s="16">
        <v>40080.837418981479</v>
      </c>
      <c r="F929" s="10">
        <v>0</v>
      </c>
    </row>
    <row r="930" spans="1:6" x14ac:dyDescent="0.25">
      <c r="A930" s="9">
        <v>928</v>
      </c>
      <c r="B930" s="10" t="s">
        <v>11374</v>
      </c>
      <c r="C930" s="10" t="s">
        <v>11375</v>
      </c>
      <c r="E930" s="16">
        <v>40080.837418981479</v>
      </c>
      <c r="F930" s="10">
        <v>0</v>
      </c>
    </row>
    <row r="931" spans="1:6" x14ac:dyDescent="0.25">
      <c r="A931" s="9">
        <v>929</v>
      </c>
      <c r="B931" s="10" t="s">
        <v>11376</v>
      </c>
      <c r="C931" s="10" t="s">
        <v>11377</v>
      </c>
      <c r="E931" s="16">
        <v>40080.837418981479</v>
      </c>
      <c r="F931" s="10">
        <v>0</v>
      </c>
    </row>
    <row r="932" spans="1:6" x14ac:dyDescent="0.25">
      <c r="A932" s="9">
        <v>930</v>
      </c>
      <c r="B932" s="10" t="s">
        <v>11378</v>
      </c>
      <c r="C932" s="10" t="s">
        <v>11379</v>
      </c>
      <c r="E932" s="16">
        <v>40080.837418981479</v>
      </c>
      <c r="F932" s="10">
        <v>0</v>
      </c>
    </row>
    <row r="933" spans="1:6" x14ac:dyDescent="0.25">
      <c r="A933" s="9">
        <v>931</v>
      </c>
      <c r="B933" s="10" t="s">
        <v>11380</v>
      </c>
      <c r="C933" s="10" t="s">
        <v>11381</v>
      </c>
      <c r="E933" s="16">
        <v>40080.837418981479</v>
      </c>
      <c r="F933" s="10">
        <v>0</v>
      </c>
    </row>
    <row r="934" spans="1:6" x14ac:dyDescent="0.25">
      <c r="A934" s="9">
        <v>932</v>
      </c>
      <c r="B934" s="10" t="s">
        <v>11382</v>
      </c>
      <c r="C934" s="10" t="s">
        <v>11383</v>
      </c>
      <c r="E934" s="16">
        <v>40080.837418981479</v>
      </c>
      <c r="F934" s="10">
        <v>0</v>
      </c>
    </row>
    <row r="935" spans="1:6" x14ac:dyDescent="0.25">
      <c r="A935" s="9">
        <v>933</v>
      </c>
      <c r="B935" s="10" t="s">
        <v>11384</v>
      </c>
      <c r="C935" s="10" t="s">
        <v>11385</v>
      </c>
      <c r="E935" s="16">
        <v>40080.837430555555</v>
      </c>
      <c r="F935" s="10">
        <v>0</v>
      </c>
    </row>
    <row r="936" spans="1:6" x14ac:dyDescent="0.25">
      <c r="A936" s="9">
        <v>934</v>
      </c>
      <c r="B936" s="10" t="s">
        <v>11386</v>
      </c>
      <c r="C936" s="10" t="s">
        <v>11387</v>
      </c>
      <c r="E936" s="16">
        <v>40080.837430555555</v>
      </c>
      <c r="F936" s="10">
        <v>0</v>
      </c>
    </row>
    <row r="937" spans="1:6" x14ac:dyDescent="0.25">
      <c r="A937" s="9">
        <v>935</v>
      </c>
      <c r="B937" s="10" t="s">
        <v>11388</v>
      </c>
      <c r="C937" s="10" t="s">
        <v>11389</v>
      </c>
      <c r="E937" s="16">
        <v>40080.837430555555</v>
      </c>
      <c r="F937" s="10">
        <v>0</v>
      </c>
    </row>
    <row r="938" spans="1:6" x14ac:dyDescent="0.25">
      <c r="A938" s="9">
        <v>936</v>
      </c>
      <c r="B938" s="10" t="s">
        <v>11388</v>
      </c>
      <c r="C938" s="10" t="s">
        <v>11390</v>
      </c>
      <c r="E938" s="16">
        <v>40080.837430555555</v>
      </c>
      <c r="F938" s="10">
        <v>0</v>
      </c>
    </row>
    <row r="939" spans="1:6" x14ac:dyDescent="0.25">
      <c r="A939" s="9">
        <v>937</v>
      </c>
      <c r="B939" s="10" t="s">
        <v>11391</v>
      </c>
      <c r="C939" s="10" t="s">
        <v>11392</v>
      </c>
      <c r="E939" s="16">
        <v>40080.837430555555</v>
      </c>
      <c r="F939" s="10">
        <v>0</v>
      </c>
    </row>
    <row r="940" spans="1:6" x14ac:dyDescent="0.25">
      <c r="A940" s="9">
        <v>938</v>
      </c>
      <c r="B940" s="10" t="s">
        <v>11391</v>
      </c>
      <c r="C940" s="10" t="s">
        <v>11393</v>
      </c>
      <c r="E940" s="16">
        <v>40080.837430555555</v>
      </c>
      <c r="F940" s="10">
        <v>0</v>
      </c>
    </row>
    <row r="941" spans="1:6" x14ac:dyDescent="0.25">
      <c r="A941" s="9">
        <v>939</v>
      </c>
      <c r="B941" s="10" t="s">
        <v>11394</v>
      </c>
      <c r="C941" s="10" t="s">
        <v>11395</v>
      </c>
      <c r="E941" s="16">
        <v>40080.837430555555</v>
      </c>
      <c r="F941" s="10">
        <v>0</v>
      </c>
    </row>
    <row r="942" spans="1:6" x14ac:dyDescent="0.25">
      <c r="A942" s="9">
        <v>940</v>
      </c>
      <c r="B942" s="10" t="s">
        <v>11394</v>
      </c>
      <c r="C942" s="10" t="s">
        <v>11396</v>
      </c>
      <c r="E942" s="16">
        <v>40080.837430555555</v>
      </c>
      <c r="F942" s="10">
        <v>0</v>
      </c>
    </row>
    <row r="943" spans="1:6" x14ac:dyDescent="0.25">
      <c r="A943" s="9">
        <v>941</v>
      </c>
      <c r="B943" s="10" t="s">
        <v>11397</v>
      </c>
      <c r="C943" s="10" t="s">
        <v>11398</v>
      </c>
      <c r="E943" s="16">
        <v>40080.837430555555</v>
      </c>
      <c r="F943" s="10">
        <v>0</v>
      </c>
    </row>
    <row r="944" spans="1:6" x14ac:dyDescent="0.25">
      <c r="A944" s="9">
        <v>942</v>
      </c>
      <c r="B944" s="10" t="s">
        <v>11397</v>
      </c>
      <c r="C944" s="10" t="s">
        <v>11399</v>
      </c>
      <c r="E944" s="16">
        <v>40080.837430555555</v>
      </c>
      <c r="F944" s="10">
        <v>0</v>
      </c>
    </row>
    <row r="945" spans="1:6" x14ac:dyDescent="0.25">
      <c r="A945" s="9">
        <v>943</v>
      </c>
      <c r="B945" s="10" t="s">
        <v>11400</v>
      </c>
      <c r="C945" s="10" t="s">
        <v>11401</v>
      </c>
      <c r="E945" s="16">
        <v>40080.837430555555</v>
      </c>
      <c r="F945" s="10">
        <v>0</v>
      </c>
    </row>
    <row r="946" spans="1:6" x14ac:dyDescent="0.25">
      <c r="A946" s="9">
        <v>944</v>
      </c>
      <c r="B946" s="10" t="s">
        <v>11400</v>
      </c>
      <c r="C946" s="10" t="s">
        <v>11402</v>
      </c>
      <c r="E946" s="16">
        <v>40080.837430555555</v>
      </c>
      <c r="F946" s="10">
        <v>0</v>
      </c>
    </row>
    <row r="947" spans="1:6" x14ac:dyDescent="0.25">
      <c r="A947" s="9">
        <v>945</v>
      </c>
      <c r="B947" s="10" t="s">
        <v>11403</v>
      </c>
      <c r="C947" s="10" t="s">
        <v>11404</v>
      </c>
      <c r="E947" s="16">
        <v>40080.837430555555</v>
      </c>
      <c r="F947" s="10">
        <v>0</v>
      </c>
    </row>
    <row r="948" spans="1:6" x14ac:dyDescent="0.25">
      <c r="A948" s="9">
        <v>946</v>
      </c>
      <c r="B948" s="10" t="s">
        <v>11403</v>
      </c>
      <c r="C948" s="10" t="s">
        <v>11405</v>
      </c>
      <c r="E948" s="16">
        <v>40080.837430555555</v>
      </c>
      <c r="F948" s="10">
        <v>0</v>
      </c>
    </row>
    <row r="949" spans="1:6" x14ac:dyDescent="0.25">
      <c r="A949" s="9">
        <v>947</v>
      </c>
      <c r="B949" s="10" t="s">
        <v>11406</v>
      </c>
      <c r="C949" s="10" t="s">
        <v>11407</v>
      </c>
      <c r="E949" s="16">
        <v>40080.837430555555</v>
      </c>
      <c r="F949" s="10">
        <v>0</v>
      </c>
    </row>
    <row r="950" spans="1:6" x14ac:dyDescent="0.25">
      <c r="A950" s="9">
        <v>948</v>
      </c>
      <c r="B950" s="10" t="s">
        <v>11406</v>
      </c>
      <c r="C950" s="10" t="s">
        <v>11408</v>
      </c>
      <c r="E950" s="16">
        <v>40080.837430555555</v>
      </c>
      <c r="F950" s="10">
        <v>0</v>
      </c>
    </row>
    <row r="951" spans="1:6" x14ac:dyDescent="0.25">
      <c r="A951" s="9">
        <v>949</v>
      </c>
      <c r="B951" s="10" t="s">
        <v>11409</v>
      </c>
      <c r="C951" s="10" t="s">
        <v>11410</v>
      </c>
      <c r="E951" s="16">
        <v>40080.837430555555</v>
      </c>
      <c r="F951" s="10">
        <v>0</v>
      </c>
    </row>
    <row r="952" spans="1:6" x14ac:dyDescent="0.25">
      <c r="A952" s="9">
        <v>950</v>
      </c>
      <c r="B952" s="10" t="s">
        <v>11409</v>
      </c>
      <c r="C952" s="10" t="s">
        <v>11411</v>
      </c>
      <c r="E952" s="16">
        <v>40080.837430555555</v>
      </c>
      <c r="F952" s="10">
        <v>0</v>
      </c>
    </row>
    <row r="953" spans="1:6" x14ac:dyDescent="0.25">
      <c r="A953" s="9">
        <v>951</v>
      </c>
      <c r="B953" s="10" t="s">
        <v>11412</v>
      </c>
      <c r="C953" s="10" t="s">
        <v>11413</v>
      </c>
      <c r="E953" s="16">
        <v>40080.837430555555</v>
      </c>
      <c r="F953" s="10">
        <v>0</v>
      </c>
    </row>
    <row r="954" spans="1:6" x14ac:dyDescent="0.25">
      <c r="A954" s="9">
        <v>952</v>
      </c>
      <c r="B954" s="10" t="s">
        <v>11414</v>
      </c>
      <c r="C954" s="10" t="s">
        <v>11415</v>
      </c>
      <c r="E954" s="16">
        <v>40080.837430555555</v>
      </c>
      <c r="F954" s="10">
        <v>0</v>
      </c>
    </row>
    <row r="955" spans="1:6" x14ac:dyDescent="0.25">
      <c r="A955" s="9">
        <v>953</v>
      </c>
      <c r="B955" s="10" t="s">
        <v>11416</v>
      </c>
      <c r="C955" s="10" t="s">
        <v>11417</v>
      </c>
      <c r="E955" s="16">
        <v>40080.837430555555</v>
      </c>
      <c r="F955" s="10">
        <v>0</v>
      </c>
    </row>
    <row r="956" spans="1:6" x14ac:dyDescent="0.25">
      <c r="A956" s="9">
        <v>954</v>
      </c>
      <c r="B956" s="10" t="s">
        <v>11418</v>
      </c>
      <c r="C956" s="10" t="s">
        <v>11419</v>
      </c>
      <c r="E956" s="16">
        <v>40080.837430555555</v>
      </c>
      <c r="F956" s="10">
        <v>0</v>
      </c>
    </row>
    <row r="957" spans="1:6" x14ac:dyDescent="0.25">
      <c r="A957" s="9">
        <v>955</v>
      </c>
      <c r="B957" s="10" t="s">
        <v>11420</v>
      </c>
      <c r="C957" s="10" t="s">
        <v>11421</v>
      </c>
      <c r="E957" s="16">
        <v>40080.837430555555</v>
      </c>
      <c r="F957" s="10">
        <v>0</v>
      </c>
    </row>
    <row r="958" spans="1:6" x14ac:dyDescent="0.25">
      <c r="A958" s="9">
        <v>956</v>
      </c>
      <c r="B958" s="10" t="s">
        <v>11114</v>
      </c>
      <c r="C958" s="10" t="s">
        <v>11422</v>
      </c>
      <c r="E958" s="16">
        <v>40080.837430555555</v>
      </c>
      <c r="F958" s="10">
        <v>0</v>
      </c>
    </row>
    <row r="959" spans="1:6" x14ac:dyDescent="0.25">
      <c r="A959" s="9">
        <v>957</v>
      </c>
      <c r="B959" s="10" t="s">
        <v>11141</v>
      </c>
      <c r="C959" s="10" t="s">
        <v>11423</v>
      </c>
      <c r="E959" s="16">
        <v>40080.837430555555</v>
      </c>
      <c r="F959" s="10">
        <v>0</v>
      </c>
    </row>
    <row r="960" spans="1:6" x14ac:dyDescent="0.25">
      <c r="A960" s="9">
        <v>958</v>
      </c>
      <c r="B960" s="10" t="s">
        <v>11112</v>
      </c>
      <c r="C960" s="10" t="s">
        <v>11424</v>
      </c>
      <c r="E960" s="16">
        <v>40080.837430555555</v>
      </c>
      <c r="F960" s="10">
        <v>0</v>
      </c>
    </row>
    <row r="961" spans="1:6" x14ac:dyDescent="0.25">
      <c r="A961" s="9">
        <v>959</v>
      </c>
      <c r="B961" s="10" t="s">
        <v>11124</v>
      </c>
      <c r="C961" s="10" t="s">
        <v>11425</v>
      </c>
      <c r="E961" s="16">
        <v>40080.837430555555</v>
      </c>
      <c r="F961" s="10">
        <v>0</v>
      </c>
    </row>
    <row r="962" spans="1:6" x14ac:dyDescent="0.25">
      <c r="A962" s="9">
        <v>960</v>
      </c>
      <c r="B962" s="10" t="s">
        <v>11426</v>
      </c>
      <c r="C962" s="10" t="s">
        <v>11427</v>
      </c>
      <c r="E962" s="16">
        <v>40080.837430555555</v>
      </c>
      <c r="F962" s="10">
        <v>0</v>
      </c>
    </row>
    <row r="963" spans="1:6" x14ac:dyDescent="0.25">
      <c r="A963" s="9">
        <v>961</v>
      </c>
      <c r="B963" s="10" t="s">
        <v>11124</v>
      </c>
      <c r="C963" s="10" t="s">
        <v>11428</v>
      </c>
      <c r="E963" s="16">
        <v>40080.837430555555</v>
      </c>
      <c r="F963" s="10">
        <v>0</v>
      </c>
    </row>
    <row r="964" spans="1:6" x14ac:dyDescent="0.25">
      <c r="A964" s="9">
        <v>962</v>
      </c>
      <c r="B964" s="10" t="s">
        <v>11429</v>
      </c>
      <c r="C964" s="10" t="s">
        <v>11430</v>
      </c>
      <c r="E964" s="16">
        <v>40080.837430555555</v>
      </c>
      <c r="F964" s="10">
        <v>0</v>
      </c>
    </row>
    <row r="965" spans="1:6" x14ac:dyDescent="0.25">
      <c r="A965" s="9">
        <v>963</v>
      </c>
      <c r="B965" s="10" t="s">
        <v>11431</v>
      </c>
      <c r="C965" s="10" t="s">
        <v>11432</v>
      </c>
      <c r="E965" s="16">
        <v>40080.837430555555</v>
      </c>
      <c r="F965" s="10">
        <v>0</v>
      </c>
    </row>
    <row r="966" spans="1:6" x14ac:dyDescent="0.25">
      <c r="A966" s="9">
        <v>964</v>
      </c>
      <c r="B966" s="10" t="s">
        <v>11157</v>
      </c>
      <c r="C966" s="10" t="s">
        <v>11433</v>
      </c>
      <c r="E966" s="16">
        <v>40080.837430555555</v>
      </c>
      <c r="F966" s="10">
        <v>0</v>
      </c>
    </row>
    <row r="967" spans="1:6" x14ac:dyDescent="0.25">
      <c r="A967" s="9">
        <v>965</v>
      </c>
      <c r="B967" s="10" t="s">
        <v>11161</v>
      </c>
      <c r="C967" s="10" t="s">
        <v>11434</v>
      </c>
      <c r="E967" s="16">
        <v>40080.837430555555</v>
      </c>
      <c r="F967" s="10">
        <v>0</v>
      </c>
    </row>
    <row r="968" spans="1:6" x14ac:dyDescent="0.25">
      <c r="A968" s="9">
        <v>966</v>
      </c>
      <c r="B968" s="10" t="s">
        <v>11112</v>
      </c>
      <c r="C968" s="10" t="s">
        <v>11435</v>
      </c>
      <c r="E968" s="16">
        <v>40080.837430555555</v>
      </c>
      <c r="F968" s="10">
        <v>0</v>
      </c>
    </row>
    <row r="969" spans="1:6" x14ac:dyDescent="0.25">
      <c r="A969" s="9">
        <v>967</v>
      </c>
      <c r="B969" s="10" t="s">
        <v>11159</v>
      </c>
      <c r="C969" s="10" t="s">
        <v>11436</v>
      </c>
      <c r="E969" s="16">
        <v>40080.837430555555</v>
      </c>
      <c r="F969" s="10">
        <v>0</v>
      </c>
    </row>
    <row r="970" spans="1:6" x14ac:dyDescent="0.25">
      <c r="A970" s="9">
        <v>968</v>
      </c>
      <c r="B970" s="10" t="s">
        <v>11420</v>
      </c>
      <c r="C970" s="10" t="s">
        <v>11437</v>
      </c>
      <c r="E970" s="16">
        <v>40080.837430555555</v>
      </c>
      <c r="F970" s="10">
        <v>0</v>
      </c>
    </row>
    <row r="971" spans="1:6" x14ac:dyDescent="0.25">
      <c r="A971" s="9">
        <v>969</v>
      </c>
      <c r="B971" s="10" t="s">
        <v>11163</v>
      </c>
      <c r="C971" s="10" t="s">
        <v>11438</v>
      </c>
      <c r="E971" s="16">
        <v>40080.837430555555</v>
      </c>
      <c r="F971" s="10">
        <v>0</v>
      </c>
    </row>
    <row r="972" spans="1:6" x14ac:dyDescent="0.25">
      <c r="A972" s="9">
        <v>970</v>
      </c>
      <c r="B972" s="10" t="s">
        <v>11168</v>
      </c>
      <c r="C972" s="10" t="s">
        <v>11439</v>
      </c>
      <c r="E972" s="16">
        <v>40080.837430555555</v>
      </c>
      <c r="F972" s="10">
        <v>0</v>
      </c>
    </row>
    <row r="973" spans="1:6" x14ac:dyDescent="0.25">
      <c r="A973" s="9">
        <v>971</v>
      </c>
      <c r="B973" s="10" t="s">
        <v>11143</v>
      </c>
      <c r="C973" s="10" t="s">
        <v>11440</v>
      </c>
      <c r="E973" s="16">
        <v>40080.837430555555</v>
      </c>
      <c r="F973" s="10">
        <v>0</v>
      </c>
    </row>
    <row r="974" spans="1:6" x14ac:dyDescent="0.25">
      <c r="A974" s="9">
        <v>972</v>
      </c>
      <c r="B974" s="10" t="s">
        <v>11171</v>
      </c>
      <c r="C974" s="10" t="s">
        <v>11441</v>
      </c>
      <c r="E974" s="16">
        <v>40080.837430555555</v>
      </c>
      <c r="F974" s="10">
        <v>0</v>
      </c>
    </row>
    <row r="975" spans="1:6" x14ac:dyDescent="0.25">
      <c r="A975" s="9">
        <v>973</v>
      </c>
      <c r="B975" s="10" t="s">
        <v>11175</v>
      </c>
      <c r="C975" s="10" t="s">
        <v>11442</v>
      </c>
      <c r="E975" s="16">
        <v>40080.837430555555</v>
      </c>
      <c r="F975" s="10">
        <v>0</v>
      </c>
    </row>
    <row r="976" spans="1:6" x14ac:dyDescent="0.25">
      <c r="A976" s="9">
        <v>974</v>
      </c>
      <c r="B976" s="10" t="s">
        <v>11187</v>
      </c>
      <c r="C976" s="10" t="s">
        <v>11443</v>
      </c>
      <c r="E976" s="16">
        <v>40080.837430555555</v>
      </c>
      <c r="F976" s="10">
        <v>0</v>
      </c>
    </row>
    <row r="977" spans="1:6" x14ac:dyDescent="0.25">
      <c r="A977" s="9">
        <v>975</v>
      </c>
      <c r="B977" s="10" t="s">
        <v>11189</v>
      </c>
      <c r="C977" s="10" t="s">
        <v>11444</v>
      </c>
      <c r="E977" s="16">
        <v>40080.837430555555</v>
      </c>
      <c r="F977" s="10">
        <v>0</v>
      </c>
    </row>
    <row r="978" spans="1:6" x14ac:dyDescent="0.25">
      <c r="A978" s="9">
        <v>976</v>
      </c>
      <c r="B978" s="10" t="s">
        <v>11445</v>
      </c>
      <c r="C978" s="10" t="s">
        <v>11446</v>
      </c>
      <c r="E978" s="16">
        <v>40080.837430555555</v>
      </c>
      <c r="F978" s="10">
        <v>0</v>
      </c>
    </row>
    <row r="979" spans="1:6" x14ac:dyDescent="0.25">
      <c r="A979" s="9">
        <v>977</v>
      </c>
      <c r="B979" s="10" t="s">
        <v>11445</v>
      </c>
      <c r="C979" s="10" t="s">
        <v>11447</v>
      </c>
      <c r="E979" s="16">
        <v>40080.837430555555</v>
      </c>
      <c r="F979" s="10">
        <v>0</v>
      </c>
    </row>
    <row r="980" spans="1:6" x14ac:dyDescent="0.25">
      <c r="A980" s="9">
        <v>978</v>
      </c>
      <c r="B980" s="10" t="s">
        <v>11448</v>
      </c>
      <c r="C980" s="10" t="s">
        <v>11449</v>
      </c>
      <c r="E980" s="16">
        <v>40080.837430555555</v>
      </c>
      <c r="F980" s="10">
        <v>0</v>
      </c>
    </row>
    <row r="981" spans="1:6" x14ac:dyDescent="0.25">
      <c r="A981" s="9">
        <v>979</v>
      </c>
      <c r="B981" s="10" t="s">
        <v>11448</v>
      </c>
      <c r="C981" s="10" t="s">
        <v>11450</v>
      </c>
      <c r="E981" s="16">
        <v>40080.837430555555</v>
      </c>
      <c r="F981" s="10">
        <v>0</v>
      </c>
    </row>
    <row r="982" spans="1:6" x14ac:dyDescent="0.25">
      <c r="A982" s="9">
        <v>980</v>
      </c>
      <c r="B982" s="10" t="s">
        <v>11418</v>
      </c>
      <c r="C982" s="10" t="s">
        <v>11451</v>
      </c>
      <c r="E982" s="16">
        <v>40080.837430555555</v>
      </c>
      <c r="F982" s="10">
        <v>0</v>
      </c>
    </row>
    <row r="983" spans="1:6" x14ac:dyDescent="0.25">
      <c r="A983" s="9">
        <v>981</v>
      </c>
      <c r="B983" s="10" t="s">
        <v>11173</v>
      </c>
      <c r="C983" s="10" t="s">
        <v>11452</v>
      </c>
      <c r="E983" s="16">
        <v>40080.837430555555</v>
      </c>
      <c r="F983" s="10">
        <v>0</v>
      </c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6"/>
  <dimension ref="A1:H6026"/>
  <sheetViews>
    <sheetView workbookViewId="0">
      <selection activeCell="B6028" sqref="B6028"/>
    </sheetView>
  </sheetViews>
  <sheetFormatPr defaultColWidth="9" defaultRowHeight="14.4" x14ac:dyDescent="0.25"/>
  <cols>
    <col min="1" max="1" width="4.77734375" style="9" bestFit="1" customWidth="1"/>
    <col min="2" max="2" width="26.109375" style="10" bestFit="1" customWidth="1"/>
    <col min="3" max="3" width="25.6640625" style="9" bestFit="1" customWidth="1"/>
    <col min="4" max="4" width="4.77734375" style="10" bestFit="1" customWidth="1"/>
    <col min="5" max="5" width="15.109375" style="10" bestFit="1" customWidth="1"/>
    <col min="6" max="6" width="11.6640625" style="10" bestFit="1" customWidth="1"/>
    <col min="7" max="8" width="8.88671875" customWidth="1"/>
    <col min="9" max="16384" width="9" style="10"/>
  </cols>
  <sheetData>
    <row r="1" spans="1:8" s="7" customFormat="1" ht="25.5" customHeight="1" x14ac:dyDescent="0.25">
      <c r="A1" s="47" t="s">
        <v>21650</v>
      </c>
      <c r="B1" s="47"/>
      <c r="C1" s="47"/>
      <c r="D1" s="47"/>
      <c r="E1" s="47"/>
      <c r="F1" s="47"/>
    </row>
    <row r="2" spans="1:8" s="26" customFormat="1" ht="27" customHeight="1" x14ac:dyDescent="0.25">
      <c r="A2" s="26" t="s">
        <v>1</v>
      </c>
      <c r="B2" s="26" t="s">
        <v>2</v>
      </c>
      <c r="C2" s="26" t="s">
        <v>3</v>
      </c>
      <c r="D2" s="26" t="s">
        <v>8</v>
      </c>
      <c r="E2" s="6" t="s">
        <v>5</v>
      </c>
      <c r="F2" s="5" t="s">
        <v>4</v>
      </c>
    </row>
    <row r="3" spans="1:8" ht="10.8" x14ac:dyDescent="0.25">
      <c r="A3" s="9">
        <v>1</v>
      </c>
      <c r="B3" s="10" t="s">
        <v>11454</v>
      </c>
      <c r="C3" s="9" t="s">
        <v>11455</v>
      </c>
      <c r="E3" s="16">
        <v>40080.831238425926</v>
      </c>
      <c r="F3" s="10">
        <v>7.8144080000000005E-2</v>
      </c>
      <c r="G3" s="10"/>
      <c r="H3" s="10"/>
    </row>
    <row r="4" spans="1:8" ht="10.8" x14ac:dyDescent="0.25">
      <c r="A4" s="9">
        <v>2</v>
      </c>
      <c r="B4" s="10" t="s">
        <v>11454</v>
      </c>
      <c r="C4" s="9" t="s">
        <v>11456</v>
      </c>
      <c r="E4" s="16">
        <v>40080.831238425926</v>
      </c>
      <c r="F4" s="10">
        <v>40</v>
      </c>
      <c r="G4" s="10"/>
      <c r="H4" s="10"/>
    </row>
    <row r="5" spans="1:8" ht="10.8" x14ac:dyDescent="0.25">
      <c r="A5" s="9">
        <v>3</v>
      </c>
      <c r="B5" s="10" t="s">
        <v>11454</v>
      </c>
      <c r="C5" s="9" t="s">
        <v>11457</v>
      </c>
      <c r="E5" s="16">
        <v>40080.831238425926</v>
      </c>
      <c r="F5" s="10">
        <v>32.6</v>
      </c>
      <c r="G5" s="10"/>
      <c r="H5" s="10"/>
    </row>
    <row r="6" spans="1:8" ht="10.8" x14ac:dyDescent="0.25">
      <c r="A6" s="9">
        <v>4</v>
      </c>
      <c r="B6" s="10" t="s">
        <v>11458</v>
      </c>
      <c r="C6" s="9" t="s">
        <v>11459</v>
      </c>
      <c r="E6" s="16">
        <v>40080.831238425926</v>
      </c>
      <c r="F6" s="10">
        <v>10.17094</v>
      </c>
      <c r="G6" s="10"/>
      <c r="H6" s="10"/>
    </row>
    <row r="7" spans="1:8" ht="10.8" x14ac:dyDescent="0.25">
      <c r="A7" s="9">
        <v>5</v>
      </c>
      <c r="B7" s="10" t="s">
        <v>11458</v>
      </c>
      <c r="C7" s="9" t="s">
        <v>11460</v>
      </c>
      <c r="E7" s="16">
        <v>40080.831238425926</v>
      </c>
      <c r="F7" s="10">
        <v>50</v>
      </c>
      <c r="G7" s="10"/>
      <c r="H7" s="10"/>
    </row>
    <row r="8" spans="1:8" ht="10.8" x14ac:dyDescent="0.25">
      <c r="A8" s="9">
        <v>6</v>
      </c>
      <c r="B8" s="10" t="s">
        <v>11458</v>
      </c>
      <c r="C8" s="9" t="s">
        <v>11461</v>
      </c>
      <c r="E8" s="16">
        <v>40080.831238425926</v>
      </c>
      <c r="F8" s="10">
        <v>29.5</v>
      </c>
      <c r="G8" s="10"/>
      <c r="H8" s="10"/>
    </row>
    <row r="9" spans="1:8" ht="10.8" x14ac:dyDescent="0.25">
      <c r="A9" s="9">
        <v>7</v>
      </c>
      <c r="B9" s="10" t="s">
        <v>11462</v>
      </c>
      <c r="C9" s="9" t="s">
        <v>11463</v>
      </c>
      <c r="E9" s="16">
        <v>40080.831238425926</v>
      </c>
      <c r="F9" s="10">
        <v>9.9633699999999994</v>
      </c>
      <c r="G9" s="10"/>
      <c r="H9" s="10"/>
    </row>
    <row r="10" spans="1:8" ht="10.8" x14ac:dyDescent="0.25">
      <c r="A10" s="9">
        <v>8</v>
      </c>
      <c r="B10" s="10" t="s">
        <v>11462</v>
      </c>
      <c r="C10" s="9" t="s">
        <v>11464</v>
      </c>
      <c r="E10" s="16">
        <v>40080.831238425926</v>
      </c>
      <c r="F10" s="10">
        <v>50</v>
      </c>
      <c r="G10" s="10"/>
      <c r="H10" s="10"/>
    </row>
    <row r="11" spans="1:8" ht="10.8" x14ac:dyDescent="0.25">
      <c r="A11" s="9">
        <v>9</v>
      </c>
      <c r="B11" s="10" t="s">
        <v>11462</v>
      </c>
      <c r="C11" s="9" t="s">
        <v>11465</v>
      </c>
      <c r="E11" s="16">
        <v>40080.831238425926</v>
      </c>
      <c r="F11" s="10">
        <v>29.5</v>
      </c>
      <c r="G11" s="10"/>
      <c r="H11" s="10"/>
    </row>
    <row r="12" spans="1:8" ht="10.8" x14ac:dyDescent="0.25">
      <c r="A12" s="9">
        <v>10</v>
      </c>
      <c r="B12" s="10" t="s">
        <v>11466</v>
      </c>
      <c r="C12" s="9" t="s">
        <v>11467</v>
      </c>
      <c r="E12" s="16">
        <v>40080.831238425926</v>
      </c>
      <c r="F12" s="10">
        <v>9.3406590000000005</v>
      </c>
      <c r="G12" s="10"/>
      <c r="H12" s="10"/>
    </row>
    <row r="13" spans="1:8" ht="10.8" x14ac:dyDescent="0.25">
      <c r="A13" s="9">
        <v>11</v>
      </c>
      <c r="B13" s="10" t="s">
        <v>11466</v>
      </c>
      <c r="C13" s="9" t="s">
        <v>11468</v>
      </c>
      <c r="E13" s="16">
        <v>40080.831238425926</v>
      </c>
      <c r="F13" s="10">
        <v>50</v>
      </c>
      <c r="G13" s="10"/>
      <c r="H13" s="10"/>
    </row>
    <row r="14" spans="1:8" ht="10.8" x14ac:dyDescent="0.25">
      <c r="A14" s="9">
        <v>12</v>
      </c>
      <c r="B14" s="10" t="s">
        <v>11466</v>
      </c>
      <c r="C14" s="9" t="s">
        <v>11469</v>
      </c>
      <c r="E14" s="16">
        <v>40080.831238425926</v>
      </c>
      <c r="F14" s="10">
        <v>29.5</v>
      </c>
      <c r="G14" s="10"/>
      <c r="H14" s="10"/>
    </row>
    <row r="15" spans="1:8" ht="10.8" x14ac:dyDescent="0.25">
      <c r="A15" s="9">
        <v>13</v>
      </c>
      <c r="B15" s="10" t="s">
        <v>11470</v>
      </c>
      <c r="C15" s="9" t="s">
        <v>11471</v>
      </c>
      <c r="E15" s="16">
        <v>40080.831238425926</v>
      </c>
      <c r="F15" s="10">
        <v>9.3895</v>
      </c>
      <c r="G15" s="10"/>
      <c r="H15" s="10"/>
    </row>
    <row r="16" spans="1:8" ht="10.8" x14ac:dyDescent="0.25">
      <c r="A16" s="9">
        <v>14</v>
      </c>
      <c r="B16" s="10" t="s">
        <v>11470</v>
      </c>
      <c r="C16" s="9" t="s">
        <v>11472</v>
      </c>
      <c r="E16" s="16">
        <v>40080.831238425926</v>
      </c>
      <c r="F16" s="10">
        <v>50</v>
      </c>
      <c r="G16" s="10"/>
      <c r="H16" s="10"/>
    </row>
    <row r="17" spans="1:8" ht="10.8" x14ac:dyDescent="0.25">
      <c r="A17" s="9">
        <v>15</v>
      </c>
      <c r="B17" s="10" t="s">
        <v>11470</v>
      </c>
      <c r="C17" s="9" t="s">
        <v>11473</v>
      </c>
      <c r="E17" s="16">
        <v>40080.831238425926</v>
      </c>
      <c r="F17" s="10">
        <v>29.5</v>
      </c>
      <c r="G17" s="10"/>
      <c r="H17" s="10"/>
    </row>
    <row r="18" spans="1:8" ht="10.8" x14ac:dyDescent="0.25">
      <c r="A18" s="9">
        <v>16</v>
      </c>
      <c r="B18" s="10" t="s">
        <v>11474</v>
      </c>
      <c r="C18" s="9" t="s">
        <v>11475</v>
      </c>
      <c r="E18" s="16">
        <v>40080.831238425926</v>
      </c>
      <c r="F18" s="10">
        <v>0</v>
      </c>
      <c r="G18" s="10"/>
      <c r="H18" s="10"/>
    </row>
    <row r="19" spans="1:8" ht="10.8" x14ac:dyDescent="0.25">
      <c r="A19" s="9">
        <v>17</v>
      </c>
      <c r="B19" s="10" t="s">
        <v>11474</v>
      </c>
      <c r="C19" s="9" t="s">
        <v>11476</v>
      </c>
      <c r="E19" s="16">
        <v>40080.831238425926</v>
      </c>
      <c r="F19" s="10">
        <v>100</v>
      </c>
      <c r="G19" s="10"/>
      <c r="H19" s="10"/>
    </row>
    <row r="20" spans="1:8" ht="10.8" x14ac:dyDescent="0.25">
      <c r="A20" s="9">
        <v>18</v>
      </c>
      <c r="B20" s="10" t="s">
        <v>11474</v>
      </c>
      <c r="C20" s="9" t="s">
        <v>11477</v>
      </c>
      <c r="E20" s="16">
        <v>40080.831238425926</v>
      </c>
      <c r="F20" s="10">
        <v>50</v>
      </c>
      <c r="G20" s="10"/>
      <c r="H20" s="10"/>
    </row>
    <row r="21" spans="1:8" ht="10.8" x14ac:dyDescent="0.25">
      <c r="A21" s="9">
        <v>19</v>
      </c>
      <c r="B21" s="10" t="s">
        <v>11478</v>
      </c>
      <c r="C21" s="9" t="s">
        <v>11479</v>
      </c>
      <c r="E21" s="16">
        <v>40080.831238425926</v>
      </c>
      <c r="F21" s="10">
        <v>0</v>
      </c>
      <c r="G21" s="10"/>
      <c r="H21" s="10"/>
    </row>
    <row r="22" spans="1:8" ht="10.8" x14ac:dyDescent="0.25">
      <c r="A22" s="9">
        <v>20</v>
      </c>
      <c r="B22" s="10" t="s">
        <v>11478</v>
      </c>
      <c r="C22" s="9" t="s">
        <v>11480</v>
      </c>
      <c r="E22" s="16">
        <v>40080.831238425926</v>
      </c>
      <c r="F22" s="10">
        <v>100</v>
      </c>
      <c r="G22" s="10"/>
      <c r="H22" s="10"/>
    </row>
    <row r="23" spans="1:8" ht="10.8" x14ac:dyDescent="0.25">
      <c r="A23" s="9">
        <v>21</v>
      </c>
      <c r="B23" s="10" t="s">
        <v>11478</v>
      </c>
      <c r="C23" s="9" t="s">
        <v>11481</v>
      </c>
      <c r="E23" s="16">
        <v>40080.831238425926</v>
      </c>
      <c r="F23" s="10">
        <v>50</v>
      </c>
      <c r="G23" s="10"/>
      <c r="H23" s="10"/>
    </row>
    <row r="24" spans="1:8" ht="10.8" x14ac:dyDescent="0.25">
      <c r="A24" s="9">
        <v>22</v>
      </c>
      <c r="B24" s="10" t="s">
        <v>11482</v>
      </c>
      <c r="C24" s="9" t="s">
        <v>11483</v>
      </c>
      <c r="E24" s="16">
        <v>40080.831238425926</v>
      </c>
      <c r="F24" s="10">
        <v>0</v>
      </c>
      <c r="G24" s="10"/>
      <c r="H24" s="10"/>
    </row>
    <row r="25" spans="1:8" ht="10.8" x14ac:dyDescent="0.25">
      <c r="A25" s="9">
        <v>23</v>
      </c>
      <c r="B25" s="10" t="s">
        <v>11482</v>
      </c>
      <c r="C25" s="9" t="s">
        <v>11484</v>
      </c>
      <c r="E25" s="16">
        <v>40080.831238425926</v>
      </c>
      <c r="F25" s="10">
        <v>100</v>
      </c>
      <c r="G25" s="10"/>
      <c r="H25" s="10"/>
    </row>
    <row r="26" spans="1:8" ht="10.8" x14ac:dyDescent="0.25">
      <c r="A26" s="9">
        <v>24</v>
      </c>
      <c r="B26" s="10" t="s">
        <v>11482</v>
      </c>
      <c r="C26" s="9" t="s">
        <v>11485</v>
      </c>
      <c r="E26" s="16">
        <v>40080.831238425926</v>
      </c>
      <c r="F26" s="10">
        <v>50</v>
      </c>
      <c r="G26" s="10"/>
      <c r="H26" s="10"/>
    </row>
    <row r="27" spans="1:8" ht="10.8" x14ac:dyDescent="0.25">
      <c r="A27" s="9">
        <v>25</v>
      </c>
      <c r="B27" s="10" t="s">
        <v>11486</v>
      </c>
      <c r="C27" s="9" t="s">
        <v>11487</v>
      </c>
      <c r="E27" s="16">
        <v>40080.831238425926</v>
      </c>
      <c r="F27" s="10">
        <v>0</v>
      </c>
      <c r="G27" s="10"/>
      <c r="H27" s="10"/>
    </row>
    <row r="28" spans="1:8" ht="10.8" x14ac:dyDescent="0.25">
      <c r="A28" s="9">
        <v>26</v>
      </c>
      <c r="B28" s="10" t="s">
        <v>11486</v>
      </c>
      <c r="C28" s="9" t="s">
        <v>11488</v>
      </c>
      <c r="E28" s="16">
        <v>40080.831238425926</v>
      </c>
      <c r="F28" s="10">
        <v>100</v>
      </c>
      <c r="G28" s="10"/>
      <c r="H28" s="10"/>
    </row>
    <row r="29" spans="1:8" ht="10.8" x14ac:dyDescent="0.25">
      <c r="A29" s="9">
        <v>27</v>
      </c>
      <c r="B29" s="10" t="s">
        <v>11486</v>
      </c>
      <c r="C29" s="9" t="s">
        <v>11489</v>
      </c>
      <c r="E29" s="16">
        <v>40080.831238425926</v>
      </c>
      <c r="F29" s="10">
        <v>50</v>
      </c>
      <c r="G29" s="10"/>
      <c r="H29" s="10"/>
    </row>
    <row r="30" spans="1:8" ht="10.8" x14ac:dyDescent="0.25">
      <c r="A30" s="9">
        <v>28</v>
      </c>
      <c r="B30" s="10" t="s">
        <v>11490</v>
      </c>
      <c r="C30" s="9" t="s">
        <v>11491</v>
      </c>
      <c r="E30" s="16">
        <v>40080.831238425926</v>
      </c>
      <c r="F30" s="10">
        <v>0</v>
      </c>
      <c r="G30" s="10"/>
      <c r="H30" s="10"/>
    </row>
    <row r="31" spans="1:8" ht="10.8" x14ac:dyDescent="0.25">
      <c r="A31" s="9">
        <v>29</v>
      </c>
      <c r="B31" s="10" t="s">
        <v>11490</v>
      </c>
      <c r="C31" s="9" t="s">
        <v>11492</v>
      </c>
      <c r="E31" s="16">
        <v>40080.831238425926</v>
      </c>
      <c r="F31" s="10">
        <v>100</v>
      </c>
      <c r="G31" s="10"/>
      <c r="H31" s="10"/>
    </row>
    <row r="32" spans="1:8" ht="10.8" x14ac:dyDescent="0.25">
      <c r="A32" s="9">
        <v>30</v>
      </c>
      <c r="B32" s="10" t="s">
        <v>11490</v>
      </c>
      <c r="C32" s="9" t="s">
        <v>11493</v>
      </c>
      <c r="E32" s="16">
        <v>40080.831238425926</v>
      </c>
      <c r="F32" s="10">
        <v>50</v>
      </c>
      <c r="G32" s="10"/>
      <c r="H32" s="10"/>
    </row>
    <row r="33" spans="1:8" ht="10.8" x14ac:dyDescent="0.25">
      <c r="A33" s="9">
        <v>31</v>
      </c>
      <c r="B33" s="10" t="s">
        <v>11494</v>
      </c>
      <c r="C33" s="9" t="s">
        <v>11495</v>
      </c>
      <c r="E33" s="16">
        <v>40080.831238425926</v>
      </c>
      <c r="F33" s="10">
        <v>0</v>
      </c>
      <c r="G33" s="10"/>
      <c r="H33" s="10"/>
    </row>
    <row r="34" spans="1:8" ht="10.8" x14ac:dyDescent="0.25">
      <c r="A34" s="9">
        <v>32</v>
      </c>
      <c r="B34" s="10" t="s">
        <v>11494</v>
      </c>
      <c r="C34" s="9" t="s">
        <v>11496</v>
      </c>
      <c r="E34" s="16">
        <v>40080.831238425926</v>
      </c>
      <c r="F34" s="10">
        <v>100</v>
      </c>
      <c r="G34" s="10"/>
      <c r="H34" s="10"/>
    </row>
    <row r="35" spans="1:8" ht="10.8" x14ac:dyDescent="0.25">
      <c r="A35" s="9">
        <v>33</v>
      </c>
      <c r="B35" s="10" t="s">
        <v>11494</v>
      </c>
      <c r="C35" s="9" t="s">
        <v>11497</v>
      </c>
      <c r="E35" s="16">
        <v>40080.831238425926</v>
      </c>
      <c r="F35" s="10">
        <v>50</v>
      </c>
      <c r="G35" s="10"/>
      <c r="H35" s="10"/>
    </row>
    <row r="36" spans="1:8" ht="10.8" x14ac:dyDescent="0.25">
      <c r="A36" s="9">
        <v>34</v>
      </c>
      <c r="B36" s="10" t="s">
        <v>11498</v>
      </c>
      <c r="C36" s="9" t="s">
        <v>11499</v>
      </c>
      <c r="E36" s="16">
        <v>40080.831238425926</v>
      </c>
      <c r="F36" s="10">
        <v>0</v>
      </c>
      <c r="G36" s="10"/>
      <c r="H36" s="10"/>
    </row>
    <row r="37" spans="1:8" ht="10.8" x14ac:dyDescent="0.25">
      <c r="A37" s="9">
        <v>35</v>
      </c>
      <c r="B37" s="10" t="s">
        <v>11498</v>
      </c>
      <c r="C37" s="9" t="s">
        <v>11500</v>
      </c>
      <c r="E37" s="16">
        <v>40080.831238425926</v>
      </c>
      <c r="F37" s="10">
        <v>100</v>
      </c>
      <c r="G37" s="10"/>
      <c r="H37" s="10"/>
    </row>
    <row r="38" spans="1:8" ht="10.8" x14ac:dyDescent="0.25">
      <c r="A38" s="9">
        <v>36</v>
      </c>
      <c r="B38" s="10" t="s">
        <v>11498</v>
      </c>
      <c r="C38" s="9" t="s">
        <v>11501</v>
      </c>
      <c r="E38" s="16">
        <v>40080.831238425926</v>
      </c>
      <c r="F38" s="10">
        <v>50</v>
      </c>
      <c r="G38" s="10"/>
      <c r="H38" s="10"/>
    </row>
    <row r="39" spans="1:8" ht="10.8" x14ac:dyDescent="0.25">
      <c r="A39" s="9">
        <v>37</v>
      </c>
      <c r="B39" s="10" t="s">
        <v>11502</v>
      </c>
      <c r="C39" s="9" t="s">
        <v>11503</v>
      </c>
      <c r="E39" s="16">
        <v>40080.831238425926</v>
      </c>
      <c r="F39" s="10">
        <v>0</v>
      </c>
      <c r="G39" s="10"/>
      <c r="H39" s="10"/>
    </row>
    <row r="40" spans="1:8" ht="10.8" x14ac:dyDescent="0.25">
      <c r="A40" s="9">
        <v>38</v>
      </c>
      <c r="B40" s="10" t="s">
        <v>11502</v>
      </c>
      <c r="C40" s="9" t="s">
        <v>11504</v>
      </c>
      <c r="E40" s="16">
        <v>40080.831238425926</v>
      </c>
      <c r="F40" s="10">
        <v>100</v>
      </c>
      <c r="G40" s="10"/>
      <c r="H40" s="10"/>
    </row>
    <row r="41" spans="1:8" ht="10.8" x14ac:dyDescent="0.25">
      <c r="A41" s="9">
        <v>39</v>
      </c>
      <c r="B41" s="10" t="s">
        <v>11502</v>
      </c>
      <c r="C41" s="9" t="s">
        <v>11505</v>
      </c>
      <c r="E41" s="16">
        <v>40080.831238425926</v>
      </c>
      <c r="F41" s="10">
        <v>50</v>
      </c>
      <c r="G41" s="10"/>
      <c r="H41" s="10"/>
    </row>
    <row r="42" spans="1:8" ht="10.8" x14ac:dyDescent="0.25">
      <c r="A42" s="9">
        <v>40</v>
      </c>
      <c r="B42" s="10" t="s">
        <v>11506</v>
      </c>
      <c r="C42" s="9" t="s">
        <v>11507</v>
      </c>
      <c r="E42" s="16">
        <v>40080.831238425926</v>
      </c>
      <c r="F42" s="10">
        <v>0</v>
      </c>
      <c r="G42" s="10"/>
      <c r="H42" s="10"/>
    </row>
    <row r="43" spans="1:8" ht="10.8" x14ac:dyDescent="0.25">
      <c r="A43" s="9">
        <v>41</v>
      </c>
      <c r="B43" s="10" t="s">
        <v>11506</v>
      </c>
      <c r="C43" s="9" t="s">
        <v>11508</v>
      </c>
      <c r="E43" s="16">
        <v>40080.831238425926</v>
      </c>
      <c r="F43" s="10">
        <v>2880</v>
      </c>
      <c r="G43" s="10"/>
      <c r="H43" s="10"/>
    </row>
    <row r="44" spans="1:8" ht="10.8" x14ac:dyDescent="0.25">
      <c r="A44" s="9">
        <v>42</v>
      </c>
      <c r="B44" s="10" t="s">
        <v>11506</v>
      </c>
      <c r="C44" s="9" t="s">
        <v>11509</v>
      </c>
      <c r="E44" s="16">
        <v>40080.831238425926</v>
      </c>
      <c r="F44" s="10">
        <v>1500</v>
      </c>
      <c r="G44" s="10"/>
      <c r="H44" s="10"/>
    </row>
    <row r="45" spans="1:8" ht="10.8" x14ac:dyDescent="0.25">
      <c r="A45" s="9">
        <v>43</v>
      </c>
      <c r="B45" s="10" t="s">
        <v>11510</v>
      </c>
      <c r="C45" s="9" t="s">
        <v>11511</v>
      </c>
      <c r="E45" s="16">
        <v>40080.831238425926</v>
      </c>
      <c r="F45" s="10">
        <v>0</v>
      </c>
      <c r="G45" s="10"/>
      <c r="H45" s="10"/>
    </row>
    <row r="46" spans="1:8" ht="10.8" x14ac:dyDescent="0.25">
      <c r="A46" s="9">
        <v>44</v>
      </c>
      <c r="B46" s="10" t="s">
        <v>11510</v>
      </c>
      <c r="C46" s="9" t="s">
        <v>11512</v>
      </c>
      <c r="E46" s="16">
        <v>40080.831238425926</v>
      </c>
      <c r="F46" s="10">
        <v>2880</v>
      </c>
      <c r="G46" s="10"/>
      <c r="H46" s="10"/>
    </row>
    <row r="47" spans="1:8" ht="10.8" x14ac:dyDescent="0.25">
      <c r="A47" s="9">
        <v>45</v>
      </c>
      <c r="B47" s="10" t="s">
        <v>11510</v>
      </c>
      <c r="C47" s="9" t="s">
        <v>11513</v>
      </c>
      <c r="E47" s="16">
        <v>40080.831238425926</v>
      </c>
      <c r="F47" s="10">
        <v>1500</v>
      </c>
      <c r="G47" s="10"/>
      <c r="H47" s="10"/>
    </row>
    <row r="48" spans="1:8" ht="10.8" x14ac:dyDescent="0.25">
      <c r="A48" s="9">
        <v>46</v>
      </c>
      <c r="B48" s="10" t="s">
        <v>4430</v>
      </c>
      <c r="C48" s="9" t="s">
        <v>11514</v>
      </c>
      <c r="E48" s="16">
        <v>40080.831238425926</v>
      </c>
      <c r="F48" s="10">
        <v>0</v>
      </c>
      <c r="G48" s="10"/>
      <c r="H48" s="10"/>
    </row>
    <row r="49" spans="1:8" ht="10.8" x14ac:dyDescent="0.25">
      <c r="A49" s="9">
        <v>47</v>
      </c>
      <c r="B49" s="10" t="s">
        <v>4430</v>
      </c>
      <c r="C49" s="9" t="s">
        <v>11515</v>
      </c>
      <c r="E49" s="16">
        <v>40080.831238425926</v>
      </c>
      <c r="F49" s="10">
        <v>0</v>
      </c>
      <c r="G49" s="10"/>
      <c r="H49" s="10"/>
    </row>
    <row r="50" spans="1:8" ht="10.8" x14ac:dyDescent="0.25">
      <c r="A50" s="9">
        <v>48</v>
      </c>
      <c r="B50" s="10" t="s">
        <v>11516</v>
      </c>
      <c r="C50" s="9" t="s">
        <v>11517</v>
      </c>
      <c r="E50" s="16">
        <v>40080.831238425926</v>
      </c>
      <c r="F50" s="10">
        <v>0</v>
      </c>
      <c r="G50" s="10"/>
      <c r="H50" s="10"/>
    </row>
    <row r="51" spans="1:8" ht="10.8" x14ac:dyDescent="0.25">
      <c r="A51" s="9">
        <v>49</v>
      </c>
      <c r="B51" s="10" t="s">
        <v>11516</v>
      </c>
      <c r="C51" s="9" t="s">
        <v>11518</v>
      </c>
      <c r="E51" s="16">
        <v>40080.831238425926</v>
      </c>
      <c r="F51" s="10">
        <v>100</v>
      </c>
      <c r="G51" s="10"/>
      <c r="H51" s="10"/>
    </row>
    <row r="52" spans="1:8" ht="10.8" x14ac:dyDescent="0.25">
      <c r="A52" s="9">
        <v>50</v>
      </c>
      <c r="B52" s="10" t="s">
        <v>11516</v>
      </c>
      <c r="C52" s="9" t="s">
        <v>11519</v>
      </c>
      <c r="E52" s="16">
        <v>40080.831238425926</v>
      </c>
      <c r="F52" s="10">
        <v>50</v>
      </c>
      <c r="G52" s="10"/>
      <c r="H52" s="10"/>
    </row>
    <row r="53" spans="1:8" ht="10.8" x14ac:dyDescent="0.25">
      <c r="A53" s="9">
        <v>51</v>
      </c>
      <c r="B53" s="10" t="s">
        <v>11520</v>
      </c>
      <c r="C53" s="9" t="s">
        <v>11521</v>
      </c>
      <c r="E53" s="16">
        <v>40080.831238425926</v>
      </c>
      <c r="F53" s="10">
        <v>0</v>
      </c>
      <c r="G53" s="10"/>
      <c r="H53" s="10"/>
    </row>
    <row r="54" spans="1:8" ht="10.8" x14ac:dyDescent="0.25">
      <c r="A54" s="9">
        <v>52</v>
      </c>
      <c r="B54" s="10" t="s">
        <v>11520</v>
      </c>
      <c r="C54" s="9" t="s">
        <v>11522</v>
      </c>
      <c r="E54" s="16">
        <v>40080.831238425926</v>
      </c>
      <c r="F54" s="10">
        <v>100</v>
      </c>
      <c r="G54" s="10"/>
      <c r="H54" s="10"/>
    </row>
    <row r="55" spans="1:8" ht="10.8" x14ac:dyDescent="0.25">
      <c r="A55" s="9">
        <v>53</v>
      </c>
      <c r="B55" s="10" t="s">
        <v>11520</v>
      </c>
      <c r="C55" s="9" t="s">
        <v>11523</v>
      </c>
      <c r="E55" s="16">
        <v>40080.831238425926</v>
      </c>
      <c r="F55" s="10">
        <v>50</v>
      </c>
      <c r="G55" s="10"/>
      <c r="H55" s="10"/>
    </row>
    <row r="56" spans="1:8" ht="10.8" x14ac:dyDescent="0.25">
      <c r="A56" s="9">
        <v>54</v>
      </c>
      <c r="B56" s="10" t="s">
        <v>11524</v>
      </c>
      <c r="C56" s="9" t="s">
        <v>11525</v>
      </c>
      <c r="E56" s="16">
        <v>40080.831238425926</v>
      </c>
      <c r="F56" s="10">
        <v>0</v>
      </c>
      <c r="G56" s="10"/>
      <c r="H56" s="10"/>
    </row>
    <row r="57" spans="1:8" ht="10.8" x14ac:dyDescent="0.25">
      <c r="A57" s="9">
        <v>55</v>
      </c>
      <c r="B57" s="10" t="s">
        <v>11524</v>
      </c>
      <c r="C57" s="9" t="s">
        <v>11526</v>
      </c>
      <c r="E57" s="16">
        <v>40080.831238425926</v>
      </c>
      <c r="F57" s="10">
        <v>100</v>
      </c>
      <c r="G57" s="10"/>
      <c r="H57" s="10"/>
    </row>
    <row r="58" spans="1:8" ht="10.8" x14ac:dyDescent="0.25">
      <c r="A58" s="9">
        <v>56</v>
      </c>
      <c r="B58" s="10" t="s">
        <v>11524</v>
      </c>
      <c r="C58" s="9" t="s">
        <v>11527</v>
      </c>
      <c r="E58" s="16">
        <v>40080.831238425926</v>
      </c>
      <c r="F58" s="10">
        <v>50</v>
      </c>
      <c r="G58" s="10"/>
      <c r="H58" s="10"/>
    </row>
    <row r="59" spans="1:8" ht="10.8" x14ac:dyDescent="0.25">
      <c r="A59" s="9">
        <v>57</v>
      </c>
      <c r="B59" s="10" t="s">
        <v>11528</v>
      </c>
      <c r="C59" s="9" t="s">
        <v>11529</v>
      </c>
      <c r="E59" s="16">
        <v>40080.831238425926</v>
      </c>
      <c r="F59" s="10">
        <v>0</v>
      </c>
      <c r="G59" s="10"/>
      <c r="H59" s="10"/>
    </row>
    <row r="60" spans="1:8" ht="10.8" x14ac:dyDescent="0.25">
      <c r="A60" s="9">
        <v>58</v>
      </c>
      <c r="B60" s="10" t="s">
        <v>11528</v>
      </c>
      <c r="C60" s="9" t="s">
        <v>11530</v>
      </c>
      <c r="E60" s="16">
        <v>40080.831238425926</v>
      </c>
      <c r="F60" s="10">
        <v>100</v>
      </c>
      <c r="G60" s="10"/>
      <c r="H60" s="10"/>
    </row>
    <row r="61" spans="1:8" ht="10.8" x14ac:dyDescent="0.25">
      <c r="A61" s="9">
        <v>59</v>
      </c>
      <c r="B61" s="10" t="s">
        <v>11528</v>
      </c>
      <c r="C61" s="9" t="s">
        <v>11531</v>
      </c>
      <c r="E61" s="16">
        <v>40080.831238425926</v>
      </c>
      <c r="F61" s="10">
        <v>50</v>
      </c>
      <c r="G61" s="10"/>
      <c r="H61" s="10"/>
    </row>
    <row r="62" spans="1:8" ht="10.8" x14ac:dyDescent="0.25">
      <c r="A62" s="9">
        <v>60</v>
      </c>
      <c r="B62" s="10" t="s">
        <v>11532</v>
      </c>
      <c r="C62" s="9" t="s">
        <v>11533</v>
      </c>
      <c r="E62" s="16">
        <v>40080.831238425926</v>
      </c>
      <c r="F62" s="10">
        <v>0</v>
      </c>
      <c r="G62" s="10"/>
      <c r="H62" s="10"/>
    </row>
    <row r="63" spans="1:8" ht="10.8" x14ac:dyDescent="0.25">
      <c r="A63" s="9">
        <v>61</v>
      </c>
      <c r="B63" s="10" t="s">
        <v>11532</v>
      </c>
      <c r="C63" s="9" t="s">
        <v>11534</v>
      </c>
      <c r="E63" s="16">
        <v>40080.831238425926</v>
      </c>
      <c r="F63" s="10">
        <v>100</v>
      </c>
      <c r="G63" s="10"/>
      <c r="H63" s="10"/>
    </row>
    <row r="64" spans="1:8" ht="10.8" x14ac:dyDescent="0.25">
      <c r="A64" s="9">
        <v>62</v>
      </c>
      <c r="B64" s="10" t="s">
        <v>11532</v>
      </c>
      <c r="C64" s="9" t="s">
        <v>11535</v>
      </c>
      <c r="E64" s="16">
        <v>40080.831238425926</v>
      </c>
      <c r="F64" s="10">
        <v>50</v>
      </c>
      <c r="G64" s="10"/>
      <c r="H64" s="10"/>
    </row>
    <row r="65" spans="1:8" ht="10.8" x14ac:dyDescent="0.25">
      <c r="A65" s="9">
        <v>63</v>
      </c>
      <c r="B65" s="10" t="s">
        <v>11536</v>
      </c>
      <c r="C65" s="9" t="s">
        <v>11537</v>
      </c>
      <c r="E65" s="16">
        <v>40080.831238425926</v>
      </c>
      <c r="F65" s="10">
        <v>0</v>
      </c>
      <c r="G65" s="10"/>
      <c r="H65" s="10"/>
    </row>
    <row r="66" spans="1:8" ht="10.8" x14ac:dyDescent="0.25">
      <c r="A66" s="9">
        <v>64</v>
      </c>
      <c r="B66" s="10" t="s">
        <v>11538</v>
      </c>
      <c r="C66" s="9" t="s">
        <v>11539</v>
      </c>
      <c r="E66" s="16">
        <v>40080.831238425926</v>
      </c>
      <c r="F66" s="10">
        <v>100</v>
      </c>
      <c r="G66" s="10"/>
      <c r="H66" s="10"/>
    </row>
    <row r="67" spans="1:8" ht="10.8" x14ac:dyDescent="0.25">
      <c r="A67" s="9">
        <v>65</v>
      </c>
      <c r="B67" s="10" t="s">
        <v>11540</v>
      </c>
      <c r="C67" s="9" t="s">
        <v>11541</v>
      </c>
      <c r="E67" s="16">
        <v>40080.831238425926</v>
      </c>
      <c r="F67" s="10">
        <v>50</v>
      </c>
      <c r="G67" s="10"/>
      <c r="H67" s="10"/>
    </row>
    <row r="68" spans="1:8" ht="10.8" x14ac:dyDescent="0.25">
      <c r="A68" s="9">
        <v>66</v>
      </c>
      <c r="B68" s="10" t="s">
        <v>11542</v>
      </c>
      <c r="C68" s="9" t="s">
        <v>11543</v>
      </c>
      <c r="E68" s="16">
        <v>40080.831238425926</v>
      </c>
      <c r="F68" s="10">
        <v>0</v>
      </c>
      <c r="G68" s="10"/>
      <c r="H68" s="10"/>
    </row>
    <row r="69" spans="1:8" ht="10.8" x14ac:dyDescent="0.25">
      <c r="A69" s="9">
        <v>67</v>
      </c>
      <c r="B69" s="10" t="s">
        <v>11544</v>
      </c>
      <c r="C69" s="9" t="s">
        <v>11545</v>
      </c>
      <c r="E69" s="16">
        <v>40080.831238425926</v>
      </c>
      <c r="F69" s="10">
        <v>100</v>
      </c>
      <c r="G69" s="10"/>
      <c r="H69" s="10"/>
    </row>
    <row r="70" spans="1:8" ht="10.8" x14ac:dyDescent="0.25">
      <c r="A70" s="9">
        <v>68</v>
      </c>
      <c r="B70" s="10" t="s">
        <v>11546</v>
      </c>
      <c r="C70" s="9" t="s">
        <v>11547</v>
      </c>
      <c r="E70" s="16">
        <v>40080.831238425926</v>
      </c>
      <c r="F70" s="10">
        <v>50</v>
      </c>
      <c r="G70" s="10"/>
      <c r="H70" s="10"/>
    </row>
    <row r="71" spans="1:8" ht="10.8" x14ac:dyDescent="0.25">
      <c r="A71" s="9">
        <v>69</v>
      </c>
      <c r="B71" s="10" t="s">
        <v>11548</v>
      </c>
      <c r="C71" s="9" t="s">
        <v>11549</v>
      </c>
      <c r="E71" s="16">
        <v>40080.831238425926</v>
      </c>
      <c r="F71" s="10">
        <v>0</v>
      </c>
      <c r="G71" s="10"/>
      <c r="H71" s="10"/>
    </row>
    <row r="72" spans="1:8" ht="10.8" x14ac:dyDescent="0.25">
      <c r="A72" s="9">
        <v>70</v>
      </c>
      <c r="B72" s="10" t="s">
        <v>11550</v>
      </c>
      <c r="C72" s="9" t="s">
        <v>11551</v>
      </c>
      <c r="E72" s="16">
        <v>40080.831238425926</v>
      </c>
      <c r="F72" s="10">
        <v>100</v>
      </c>
      <c r="G72" s="10"/>
      <c r="H72" s="10"/>
    </row>
    <row r="73" spans="1:8" ht="10.8" x14ac:dyDescent="0.25">
      <c r="A73" s="9">
        <v>71</v>
      </c>
      <c r="B73" s="10" t="s">
        <v>11552</v>
      </c>
      <c r="C73" s="9" t="s">
        <v>11553</v>
      </c>
      <c r="E73" s="16">
        <v>40080.831238425926</v>
      </c>
      <c r="F73" s="10">
        <v>50</v>
      </c>
      <c r="G73" s="10"/>
      <c r="H73" s="10"/>
    </row>
    <row r="74" spans="1:8" ht="10.8" x14ac:dyDescent="0.25">
      <c r="A74" s="9">
        <v>72</v>
      </c>
      <c r="B74" s="10" t="s">
        <v>11554</v>
      </c>
      <c r="C74" s="9" t="s">
        <v>11555</v>
      </c>
      <c r="E74" s="16">
        <v>40080.831238425926</v>
      </c>
      <c r="F74" s="10">
        <v>0</v>
      </c>
      <c r="G74" s="10"/>
      <c r="H74" s="10"/>
    </row>
    <row r="75" spans="1:8" ht="10.8" x14ac:dyDescent="0.25">
      <c r="A75" s="9">
        <v>73</v>
      </c>
      <c r="B75" s="10" t="s">
        <v>11556</v>
      </c>
      <c r="C75" s="9" t="s">
        <v>11557</v>
      </c>
      <c r="E75" s="16">
        <v>40080.831238425926</v>
      </c>
      <c r="F75" s="10">
        <v>100</v>
      </c>
      <c r="G75" s="10"/>
      <c r="H75" s="10"/>
    </row>
    <row r="76" spans="1:8" ht="10.8" x14ac:dyDescent="0.25">
      <c r="A76" s="9">
        <v>74</v>
      </c>
      <c r="B76" s="10" t="s">
        <v>11558</v>
      </c>
      <c r="C76" s="9" t="s">
        <v>11559</v>
      </c>
      <c r="E76" s="16">
        <v>40080.831238425926</v>
      </c>
      <c r="F76" s="10">
        <v>50</v>
      </c>
      <c r="G76" s="10"/>
      <c r="H76" s="10"/>
    </row>
    <row r="77" spans="1:8" ht="10.8" x14ac:dyDescent="0.25">
      <c r="A77" s="9">
        <v>75</v>
      </c>
      <c r="B77" s="10" t="s">
        <v>11560</v>
      </c>
      <c r="C77" s="9" t="s">
        <v>11561</v>
      </c>
      <c r="E77" s="16">
        <v>40080.831238425926</v>
      </c>
      <c r="F77" s="10">
        <v>0</v>
      </c>
      <c r="G77" s="10"/>
      <c r="H77" s="10"/>
    </row>
    <row r="78" spans="1:8" ht="10.8" x14ac:dyDescent="0.25">
      <c r="A78" s="9">
        <v>76</v>
      </c>
      <c r="B78" s="10" t="s">
        <v>11560</v>
      </c>
      <c r="C78" s="9" t="s">
        <v>11562</v>
      </c>
      <c r="E78" s="16">
        <v>40080.831238425926</v>
      </c>
      <c r="F78" s="10">
        <v>2880</v>
      </c>
      <c r="G78" s="10"/>
      <c r="H78" s="10"/>
    </row>
    <row r="79" spans="1:8" ht="10.8" x14ac:dyDescent="0.25">
      <c r="A79" s="9">
        <v>77</v>
      </c>
      <c r="B79" s="10" t="s">
        <v>11560</v>
      </c>
      <c r="C79" s="9" t="s">
        <v>11563</v>
      </c>
      <c r="E79" s="16">
        <v>40080.831238425926</v>
      </c>
      <c r="F79" s="10">
        <v>1500</v>
      </c>
      <c r="G79" s="10"/>
      <c r="H79" s="10"/>
    </row>
    <row r="80" spans="1:8" ht="10.8" x14ac:dyDescent="0.25">
      <c r="A80" s="9">
        <v>78</v>
      </c>
      <c r="B80" s="10" t="s">
        <v>11564</v>
      </c>
      <c r="C80" s="9" t="s">
        <v>11565</v>
      </c>
      <c r="E80" s="16">
        <v>40080.831238425926</v>
      </c>
      <c r="F80" s="10">
        <v>0</v>
      </c>
      <c r="G80" s="10"/>
      <c r="H80" s="10"/>
    </row>
    <row r="81" spans="1:8" ht="10.8" x14ac:dyDescent="0.25">
      <c r="A81" s="9">
        <v>79</v>
      </c>
      <c r="B81" s="10" t="s">
        <v>11564</v>
      </c>
      <c r="C81" s="9" t="s">
        <v>11566</v>
      </c>
      <c r="E81" s="16">
        <v>40080.831238425926</v>
      </c>
      <c r="F81" s="10">
        <v>100</v>
      </c>
      <c r="G81" s="10"/>
      <c r="H81" s="10"/>
    </row>
    <row r="82" spans="1:8" ht="10.8" x14ac:dyDescent="0.25">
      <c r="A82" s="9">
        <v>80</v>
      </c>
      <c r="B82" s="10" t="s">
        <v>11564</v>
      </c>
      <c r="C82" s="9" t="s">
        <v>11567</v>
      </c>
      <c r="E82" s="16">
        <v>40080.831238425926</v>
      </c>
      <c r="F82" s="10">
        <v>50</v>
      </c>
      <c r="G82" s="10"/>
      <c r="H82" s="10"/>
    </row>
    <row r="83" spans="1:8" ht="10.8" x14ac:dyDescent="0.25">
      <c r="A83" s="9">
        <v>81</v>
      </c>
      <c r="B83" s="10" t="s">
        <v>11568</v>
      </c>
      <c r="C83" s="9" t="s">
        <v>11569</v>
      </c>
      <c r="E83" s="16">
        <v>40080.831238425926</v>
      </c>
      <c r="F83" s="10">
        <v>0</v>
      </c>
      <c r="G83" s="10"/>
      <c r="H83" s="10"/>
    </row>
    <row r="84" spans="1:8" ht="10.8" x14ac:dyDescent="0.25">
      <c r="A84" s="9">
        <v>82</v>
      </c>
      <c r="B84" s="10" t="s">
        <v>11568</v>
      </c>
      <c r="C84" s="9" t="s">
        <v>11570</v>
      </c>
      <c r="E84" s="16">
        <v>40080.831238425926</v>
      </c>
      <c r="F84" s="10">
        <v>2880</v>
      </c>
      <c r="G84" s="10"/>
      <c r="H84" s="10"/>
    </row>
    <row r="85" spans="1:8" ht="10.8" x14ac:dyDescent="0.25">
      <c r="A85" s="9">
        <v>83</v>
      </c>
      <c r="B85" s="10" t="s">
        <v>11568</v>
      </c>
      <c r="C85" s="9" t="s">
        <v>11571</v>
      </c>
      <c r="E85" s="16">
        <v>40080.831238425926</v>
      </c>
      <c r="F85" s="10">
        <v>1500</v>
      </c>
      <c r="G85" s="10"/>
      <c r="H85" s="10"/>
    </row>
    <row r="86" spans="1:8" ht="10.8" x14ac:dyDescent="0.25">
      <c r="A86" s="9">
        <v>84</v>
      </c>
      <c r="B86" s="10" t="s">
        <v>11572</v>
      </c>
      <c r="C86" s="9" t="s">
        <v>11573</v>
      </c>
      <c r="E86" s="16">
        <v>40080.831238425926</v>
      </c>
      <c r="F86" s="10">
        <v>0</v>
      </c>
      <c r="G86" s="10"/>
      <c r="H86" s="10"/>
    </row>
    <row r="87" spans="1:8" ht="10.8" x14ac:dyDescent="0.25">
      <c r="A87" s="9">
        <v>85</v>
      </c>
      <c r="B87" s="10" t="s">
        <v>11572</v>
      </c>
      <c r="C87" s="9" t="s">
        <v>11574</v>
      </c>
      <c r="E87" s="16">
        <v>40080.831238425926</v>
      </c>
      <c r="F87" s="10">
        <v>100</v>
      </c>
      <c r="G87" s="10"/>
      <c r="H87" s="10"/>
    </row>
    <row r="88" spans="1:8" ht="10.8" x14ac:dyDescent="0.25">
      <c r="A88" s="9">
        <v>86</v>
      </c>
      <c r="B88" s="10" t="s">
        <v>11572</v>
      </c>
      <c r="C88" s="9" t="s">
        <v>11575</v>
      </c>
      <c r="E88" s="16">
        <v>40080.831238425926</v>
      </c>
      <c r="F88" s="10">
        <v>50</v>
      </c>
      <c r="G88" s="10"/>
      <c r="H88" s="10"/>
    </row>
    <row r="89" spans="1:8" ht="10.8" x14ac:dyDescent="0.25">
      <c r="A89" s="9">
        <v>87</v>
      </c>
      <c r="B89" s="10" t="s">
        <v>11576</v>
      </c>
      <c r="C89" s="9" t="s">
        <v>11577</v>
      </c>
      <c r="E89" s="16">
        <v>40080.831238425926</v>
      </c>
      <c r="F89" s="10">
        <v>0.14652019999999999</v>
      </c>
      <c r="G89" s="10"/>
      <c r="H89" s="10"/>
    </row>
    <row r="90" spans="1:8" ht="10.8" x14ac:dyDescent="0.25">
      <c r="A90" s="9">
        <v>88</v>
      </c>
      <c r="B90" s="10" t="s">
        <v>11576</v>
      </c>
      <c r="C90" s="9" t="s">
        <v>11578</v>
      </c>
      <c r="E90" s="16">
        <v>40080.831238425926</v>
      </c>
      <c r="F90" s="10">
        <v>600</v>
      </c>
      <c r="G90" s="10"/>
      <c r="H90" s="10"/>
    </row>
    <row r="91" spans="1:8" ht="10.8" x14ac:dyDescent="0.25">
      <c r="A91" s="9">
        <v>89</v>
      </c>
      <c r="B91" s="10" t="s">
        <v>11576</v>
      </c>
      <c r="C91" s="9" t="s">
        <v>11579</v>
      </c>
      <c r="E91" s="16">
        <v>40080.831238425926</v>
      </c>
      <c r="F91" s="10">
        <v>164.3</v>
      </c>
      <c r="G91" s="10"/>
      <c r="H91" s="10"/>
    </row>
    <row r="92" spans="1:8" ht="10.8" x14ac:dyDescent="0.25">
      <c r="A92" s="9">
        <v>90</v>
      </c>
      <c r="B92" s="10" t="s">
        <v>11580</v>
      </c>
      <c r="C92" s="9" t="s">
        <v>11581</v>
      </c>
      <c r="E92" s="16">
        <v>40080.831238425926</v>
      </c>
      <c r="F92" s="10">
        <v>231.2088</v>
      </c>
      <c r="G92" s="10"/>
      <c r="H92" s="10"/>
    </row>
    <row r="93" spans="1:8" ht="10.8" x14ac:dyDescent="0.25">
      <c r="A93" s="9">
        <v>91</v>
      </c>
      <c r="B93" s="10" t="s">
        <v>11580</v>
      </c>
      <c r="C93" s="9" t="s">
        <v>11582</v>
      </c>
      <c r="E93" s="16">
        <v>40080.831238425926</v>
      </c>
      <c r="F93" s="10">
        <v>600</v>
      </c>
      <c r="G93" s="10"/>
      <c r="H93" s="10"/>
    </row>
    <row r="94" spans="1:8" ht="10.8" x14ac:dyDescent="0.25">
      <c r="A94" s="9">
        <v>92</v>
      </c>
      <c r="B94" s="10" t="s">
        <v>11580</v>
      </c>
      <c r="C94" s="9" t="s">
        <v>11583</v>
      </c>
      <c r="E94" s="16">
        <v>40080.831238425926</v>
      </c>
      <c r="F94" s="10">
        <v>453.4</v>
      </c>
      <c r="G94" s="10"/>
      <c r="H94" s="10"/>
    </row>
    <row r="95" spans="1:8" ht="10.8" x14ac:dyDescent="0.25">
      <c r="A95" s="9">
        <v>93</v>
      </c>
      <c r="B95" s="10" t="s">
        <v>4430</v>
      </c>
      <c r="C95" s="9" t="s">
        <v>11584</v>
      </c>
      <c r="E95" s="16">
        <v>40080.831238425926</v>
      </c>
      <c r="F95" s="10">
        <v>0</v>
      </c>
      <c r="G95" s="10"/>
      <c r="H95" s="10"/>
    </row>
    <row r="96" spans="1:8" ht="10.8" x14ac:dyDescent="0.25">
      <c r="A96" s="9">
        <v>94</v>
      </c>
      <c r="B96" s="10" t="s">
        <v>4430</v>
      </c>
      <c r="C96" s="9" t="s">
        <v>11585</v>
      </c>
      <c r="E96" s="16">
        <v>40080.831238425926</v>
      </c>
      <c r="F96" s="10">
        <v>0</v>
      </c>
      <c r="G96" s="10"/>
      <c r="H96" s="10"/>
    </row>
    <row r="97" spans="1:8" ht="10.8" x14ac:dyDescent="0.25">
      <c r="A97" s="9">
        <v>95</v>
      </c>
      <c r="B97" s="10" t="s">
        <v>11586</v>
      </c>
      <c r="C97" s="9" t="s">
        <v>11587</v>
      </c>
      <c r="E97" s="16">
        <v>40080.831238425926</v>
      </c>
      <c r="F97" s="10">
        <v>265.05489999999998</v>
      </c>
      <c r="G97" s="10"/>
      <c r="H97" s="10"/>
    </row>
    <row r="98" spans="1:8" ht="10.8" x14ac:dyDescent="0.25">
      <c r="A98" s="9">
        <v>96</v>
      </c>
      <c r="B98" s="10" t="s">
        <v>11586</v>
      </c>
      <c r="C98" s="9" t="s">
        <v>11588</v>
      </c>
      <c r="E98" s="16">
        <v>40080.831238425926</v>
      </c>
      <c r="F98" s="10">
        <v>600</v>
      </c>
      <c r="G98" s="10"/>
      <c r="H98" s="10"/>
    </row>
    <row r="99" spans="1:8" ht="10.8" x14ac:dyDescent="0.25">
      <c r="A99" s="9">
        <v>97</v>
      </c>
      <c r="B99" s="10" t="s">
        <v>11586</v>
      </c>
      <c r="C99" s="9" t="s">
        <v>11589</v>
      </c>
      <c r="E99" s="16">
        <v>40080.831238425926</v>
      </c>
      <c r="F99" s="10">
        <v>371.5</v>
      </c>
      <c r="G99" s="10"/>
      <c r="H99" s="10"/>
    </row>
    <row r="100" spans="1:8" ht="10.8" x14ac:dyDescent="0.25">
      <c r="A100" s="9">
        <v>98</v>
      </c>
      <c r="B100" s="10" t="s">
        <v>11590</v>
      </c>
      <c r="C100" s="9" t="s">
        <v>11591</v>
      </c>
      <c r="E100" s="16">
        <v>40080.831238425926</v>
      </c>
      <c r="F100" s="10">
        <v>0</v>
      </c>
      <c r="G100" s="10"/>
      <c r="H100" s="10"/>
    </row>
    <row r="101" spans="1:8" ht="10.8" x14ac:dyDescent="0.25">
      <c r="A101" s="9">
        <v>99</v>
      </c>
      <c r="B101" s="10" t="s">
        <v>11590</v>
      </c>
      <c r="C101" s="9" t="s">
        <v>11592</v>
      </c>
      <c r="E101" s="16">
        <v>40080.831238425926</v>
      </c>
      <c r="F101" s="10">
        <v>100</v>
      </c>
      <c r="G101" s="10"/>
      <c r="H101" s="10"/>
    </row>
    <row r="102" spans="1:8" ht="10.8" x14ac:dyDescent="0.25">
      <c r="A102" s="9">
        <v>100</v>
      </c>
      <c r="B102" s="10" t="s">
        <v>11590</v>
      </c>
      <c r="C102" s="9" t="s">
        <v>11593</v>
      </c>
      <c r="E102" s="16">
        <v>40080.831238425926</v>
      </c>
      <c r="F102" s="10">
        <v>50</v>
      </c>
      <c r="G102" s="10"/>
      <c r="H102" s="10"/>
    </row>
    <row r="103" spans="1:8" ht="10.8" x14ac:dyDescent="0.25">
      <c r="A103" s="9">
        <v>101</v>
      </c>
      <c r="B103" s="10" t="s">
        <v>11594</v>
      </c>
      <c r="C103" s="9" t="s">
        <v>11595</v>
      </c>
      <c r="E103" s="16">
        <v>40080.831238425926</v>
      </c>
      <c r="F103" s="10">
        <v>0.73260069999999999</v>
      </c>
      <c r="G103" s="10"/>
      <c r="H103" s="10"/>
    </row>
    <row r="104" spans="1:8" ht="10.8" x14ac:dyDescent="0.25">
      <c r="A104" s="9">
        <v>102</v>
      </c>
      <c r="B104" s="10" t="s">
        <v>11594</v>
      </c>
      <c r="C104" s="9" t="s">
        <v>11596</v>
      </c>
      <c r="E104" s="16">
        <v>40080.831238425926</v>
      </c>
      <c r="F104" s="10">
        <v>600</v>
      </c>
      <c r="G104" s="10"/>
      <c r="H104" s="10"/>
    </row>
    <row r="105" spans="1:8" ht="10.8" x14ac:dyDescent="0.25">
      <c r="A105" s="9">
        <v>103</v>
      </c>
      <c r="B105" s="10" t="s">
        <v>11594</v>
      </c>
      <c r="C105" s="9" t="s">
        <v>11597</v>
      </c>
      <c r="E105" s="16">
        <v>40080.831238425926</v>
      </c>
      <c r="F105" s="10">
        <v>371.5</v>
      </c>
      <c r="G105" s="10"/>
      <c r="H105" s="10"/>
    </row>
    <row r="106" spans="1:8" ht="10.8" x14ac:dyDescent="0.25">
      <c r="A106" s="9">
        <v>104</v>
      </c>
      <c r="B106" s="10" t="s">
        <v>11598</v>
      </c>
      <c r="C106" s="9" t="s">
        <v>11599</v>
      </c>
      <c r="E106" s="16">
        <v>40080.831238425926</v>
      </c>
      <c r="F106" s="10">
        <v>0</v>
      </c>
      <c r="G106" s="10"/>
      <c r="H106" s="10"/>
    </row>
    <row r="107" spans="1:8" ht="10.8" x14ac:dyDescent="0.25">
      <c r="A107" s="9">
        <v>105</v>
      </c>
      <c r="B107" s="10" t="s">
        <v>11598</v>
      </c>
      <c r="C107" s="9" t="s">
        <v>11600</v>
      </c>
      <c r="E107" s="16">
        <v>40080.831238425926</v>
      </c>
      <c r="F107" s="10">
        <v>100</v>
      </c>
      <c r="G107" s="10"/>
      <c r="H107" s="10"/>
    </row>
    <row r="108" spans="1:8" ht="10.8" x14ac:dyDescent="0.25">
      <c r="A108" s="9">
        <v>106</v>
      </c>
      <c r="B108" s="10" t="s">
        <v>11598</v>
      </c>
      <c r="C108" s="9" t="s">
        <v>11601</v>
      </c>
      <c r="E108" s="16">
        <v>40080.831238425926</v>
      </c>
      <c r="F108" s="10">
        <v>50</v>
      </c>
      <c r="G108" s="10"/>
      <c r="H108" s="10"/>
    </row>
    <row r="109" spans="1:8" ht="10.8" x14ac:dyDescent="0.25">
      <c r="A109" s="9">
        <v>107</v>
      </c>
      <c r="B109" s="10" t="s">
        <v>11602</v>
      </c>
      <c r="C109" s="9" t="s">
        <v>11603</v>
      </c>
      <c r="E109" s="16">
        <v>40080.831238425926</v>
      </c>
      <c r="F109" s="10">
        <v>25.567769999999999</v>
      </c>
      <c r="G109" s="10"/>
      <c r="H109" s="10"/>
    </row>
    <row r="110" spans="1:8" ht="10.8" x14ac:dyDescent="0.25">
      <c r="A110" s="9">
        <v>108</v>
      </c>
      <c r="B110" s="10" t="s">
        <v>11602</v>
      </c>
      <c r="C110" s="9" t="s">
        <v>11604</v>
      </c>
      <c r="E110" s="16">
        <v>40080.831238425926</v>
      </c>
      <c r="F110" s="10">
        <v>100</v>
      </c>
      <c r="G110" s="10"/>
      <c r="H110" s="10"/>
    </row>
    <row r="111" spans="1:8" ht="10.8" x14ac:dyDescent="0.25">
      <c r="A111" s="9">
        <v>109</v>
      </c>
      <c r="B111" s="10" t="s">
        <v>11602</v>
      </c>
      <c r="C111" s="9" t="s">
        <v>11605</v>
      </c>
      <c r="E111" s="16">
        <v>40080.831238425926</v>
      </c>
      <c r="F111" s="10">
        <v>60.64</v>
      </c>
      <c r="G111" s="10"/>
      <c r="H111" s="10"/>
    </row>
    <row r="112" spans="1:8" ht="10.8" x14ac:dyDescent="0.25">
      <c r="A112" s="9">
        <v>110</v>
      </c>
      <c r="B112" s="10" t="s">
        <v>11606</v>
      </c>
      <c r="C112" s="9" t="s">
        <v>11607</v>
      </c>
      <c r="E112" s="16">
        <v>40080.831238425926</v>
      </c>
      <c r="F112" s="10">
        <v>0.19536020000000001</v>
      </c>
      <c r="G112" s="10"/>
      <c r="H112" s="10"/>
    </row>
    <row r="113" spans="1:8" ht="10.8" x14ac:dyDescent="0.25">
      <c r="A113" s="9">
        <v>111</v>
      </c>
      <c r="B113" s="10" t="s">
        <v>11606</v>
      </c>
      <c r="C113" s="9" t="s">
        <v>11608</v>
      </c>
      <c r="E113" s="16">
        <v>40080.831238425926</v>
      </c>
      <c r="F113" s="10">
        <v>100</v>
      </c>
      <c r="G113" s="10"/>
      <c r="H113" s="10"/>
    </row>
    <row r="114" spans="1:8" ht="10.8" x14ac:dyDescent="0.25">
      <c r="A114" s="9">
        <v>112</v>
      </c>
      <c r="B114" s="10" t="s">
        <v>11606</v>
      </c>
      <c r="C114" s="9" t="s">
        <v>11609</v>
      </c>
      <c r="E114" s="16">
        <v>40080.831238425926</v>
      </c>
      <c r="F114" s="10">
        <v>60.64</v>
      </c>
      <c r="G114" s="10"/>
      <c r="H114" s="10"/>
    </row>
    <row r="115" spans="1:8" ht="10.8" x14ac:dyDescent="0.25">
      <c r="A115" s="9">
        <v>113</v>
      </c>
      <c r="B115" s="10" t="s">
        <v>11610</v>
      </c>
      <c r="C115" s="9" t="s">
        <v>11611</v>
      </c>
      <c r="E115" s="16">
        <v>40080.831238425926</v>
      </c>
      <c r="F115" s="10">
        <v>24.297920000000001</v>
      </c>
      <c r="G115" s="10"/>
      <c r="H115" s="10"/>
    </row>
    <row r="116" spans="1:8" ht="10.8" x14ac:dyDescent="0.25">
      <c r="A116" s="9">
        <v>114</v>
      </c>
      <c r="B116" s="10" t="s">
        <v>11610</v>
      </c>
      <c r="C116" s="9" t="s">
        <v>11612</v>
      </c>
      <c r="E116" s="16">
        <v>40080.831238425926</v>
      </c>
      <c r="F116" s="10">
        <v>100</v>
      </c>
      <c r="G116" s="10"/>
      <c r="H116" s="10"/>
    </row>
    <row r="117" spans="1:8" ht="10.8" x14ac:dyDescent="0.25">
      <c r="A117" s="9">
        <v>115</v>
      </c>
      <c r="B117" s="10" t="s">
        <v>11610</v>
      </c>
      <c r="C117" s="9" t="s">
        <v>11613</v>
      </c>
      <c r="E117" s="16">
        <v>40080.831238425926</v>
      </c>
      <c r="F117" s="10">
        <v>50</v>
      </c>
      <c r="G117" s="10"/>
      <c r="H117" s="10"/>
    </row>
    <row r="118" spans="1:8" ht="10.8" x14ac:dyDescent="0.25">
      <c r="A118" s="9">
        <v>116</v>
      </c>
      <c r="B118" s="10" t="s">
        <v>11614</v>
      </c>
      <c r="C118" s="9" t="s">
        <v>11615</v>
      </c>
      <c r="E118" s="16">
        <v>40080.831238425926</v>
      </c>
      <c r="F118" s="10">
        <v>0</v>
      </c>
      <c r="G118" s="10"/>
      <c r="H118" s="10"/>
    </row>
    <row r="119" spans="1:8" ht="10.8" x14ac:dyDescent="0.25">
      <c r="A119" s="9">
        <v>117</v>
      </c>
      <c r="B119" s="10" t="s">
        <v>11614</v>
      </c>
      <c r="C119" s="9" t="s">
        <v>11616</v>
      </c>
      <c r="E119" s="16">
        <v>40080.831238425926</v>
      </c>
      <c r="F119" s="10">
        <v>100</v>
      </c>
      <c r="G119" s="10"/>
      <c r="H119" s="10"/>
    </row>
    <row r="120" spans="1:8" ht="10.8" x14ac:dyDescent="0.25">
      <c r="A120" s="9">
        <v>118</v>
      </c>
      <c r="B120" s="10" t="s">
        <v>11614</v>
      </c>
      <c r="C120" s="9" t="s">
        <v>11617</v>
      </c>
      <c r="E120" s="16">
        <v>40080.831238425926</v>
      </c>
      <c r="F120" s="10">
        <v>50</v>
      </c>
      <c r="G120" s="10"/>
      <c r="H120" s="10"/>
    </row>
    <row r="121" spans="1:8" ht="10.8" x14ac:dyDescent="0.25">
      <c r="A121" s="9">
        <v>119</v>
      </c>
      <c r="B121" s="10" t="s">
        <v>11618</v>
      </c>
      <c r="C121" s="9" t="s">
        <v>11619</v>
      </c>
      <c r="E121" s="16">
        <v>40080.831238425926</v>
      </c>
      <c r="F121" s="10">
        <v>0</v>
      </c>
      <c r="G121" s="10"/>
      <c r="H121" s="10"/>
    </row>
    <row r="122" spans="1:8" ht="10.8" x14ac:dyDescent="0.25">
      <c r="A122" s="9">
        <v>120</v>
      </c>
      <c r="B122" s="10" t="s">
        <v>11618</v>
      </c>
      <c r="C122" s="9" t="s">
        <v>11620</v>
      </c>
      <c r="E122" s="16">
        <v>40080.831238425926</v>
      </c>
      <c r="F122" s="10">
        <v>75</v>
      </c>
      <c r="G122" s="10"/>
      <c r="H122" s="10"/>
    </row>
    <row r="123" spans="1:8" ht="10.8" x14ac:dyDescent="0.25">
      <c r="A123" s="9">
        <v>121</v>
      </c>
      <c r="B123" s="10" t="s">
        <v>11618</v>
      </c>
      <c r="C123" s="9" t="s">
        <v>11621</v>
      </c>
      <c r="E123" s="16">
        <v>40080.831238425926</v>
      </c>
      <c r="F123" s="10">
        <v>42.2</v>
      </c>
      <c r="G123" s="10"/>
      <c r="H123" s="10"/>
    </row>
    <row r="124" spans="1:8" ht="10.8" x14ac:dyDescent="0.25">
      <c r="A124" s="9">
        <v>122</v>
      </c>
      <c r="B124" s="10" t="s">
        <v>11622</v>
      </c>
      <c r="C124" s="9" t="s">
        <v>11623</v>
      </c>
      <c r="E124" s="16">
        <v>40080.831238425926</v>
      </c>
      <c r="F124" s="10">
        <v>0</v>
      </c>
      <c r="G124" s="10"/>
      <c r="H124" s="10"/>
    </row>
    <row r="125" spans="1:8" ht="10.8" x14ac:dyDescent="0.25">
      <c r="A125" s="9">
        <v>123</v>
      </c>
      <c r="B125" s="10" t="s">
        <v>11622</v>
      </c>
      <c r="C125" s="9" t="s">
        <v>11624</v>
      </c>
      <c r="E125" s="16">
        <v>40080.831238425926</v>
      </c>
      <c r="F125" s="10">
        <v>75</v>
      </c>
      <c r="G125" s="10"/>
      <c r="H125" s="10"/>
    </row>
    <row r="126" spans="1:8" ht="10.8" x14ac:dyDescent="0.25">
      <c r="A126" s="9">
        <v>124</v>
      </c>
      <c r="B126" s="10" t="s">
        <v>11622</v>
      </c>
      <c r="C126" s="9" t="s">
        <v>11625</v>
      </c>
      <c r="E126" s="16">
        <v>40080.831238425926</v>
      </c>
      <c r="F126" s="10">
        <v>42.2</v>
      </c>
      <c r="G126" s="10"/>
      <c r="H126" s="10"/>
    </row>
    <row r="127" spans="1:8" ht="10.8" x14ac:dyDescent="0.25">
      <c r="A127" s="9">
        <v>125</v>
      </c>
      <c r="B127" s="10" t="s">
        <v>11626</v>
      </c>
      <c r="C127" s="9" t="s">
        <v>11627</v>
      </c>
      <c r="E127" s="16">
        <v>40080.831238425926</v>
      </c>
      <c r="F127" s="10">
        <v>105.78749999999999</v>
      </c>
      <c r="G127" s="10"/>
      <c r="H127" s="10"/>
    </row>
    <row r="128" spans="1:8" ht="10.8" x14ac:dyDescent="0.25">
      <c r="A128" s="9">
        <v>126</v>
      </c>
      <c r="B128" s="10" t="s">
        <v>11626</v>
      </c>
      <c r="C128" s="9" t="s">
        <v>11628</v>
      </c>
      <c r="E128" s="16">
        <v>40080.831238425926</v>
      </c>
      <c r="F128" s="10">
        <v>400</v>
      </c>
      <c r="G128" s="10"/>
      <c r="H128" s="10"/>
    </row>
    <row r="129" spans="1:8" ht="10.8" x14ac:dyDescent="0.25">
      <c r="A129" s="9">
        <v>127</v>
      </c>
      <c r="B129" s="10" t="s">
        <v>11626</v>
      </c>
      <c r="C129" s="9" t="s">
        <v>11629</v>
      </c>
      <c r="E129" s="16">
        <v>40080.831238425926</v>
      </c>
      <c r="F129" s="10">
        <v>245</v>
      </c>
      <c r="G129" s="10"/>
      <c r="H129" s="10"/>
    </row>
    <row r="130" spans="1:8" ht="10.8" x14ac:dyDescent="0.25">
      <c r="A130" s="9">
        <v>128</v>
      </c>
      <c r="B130" s="10" t="s">
        <v>11630</v>
      </c>
      <c r="C130" s="9" t="s">
        <v>11631</v>
      </c>
      <c r="E130" s="16">
        <v>40080.831238425926</v>
      </c>
      <c r="F130" s="10">
        <v>0.6837607</v>
      </c>
      <c r="G130" s="10"/>
      <c r="H130" s="10"/>
    </row>
    <row r="131" spans="1:8" ht="10.8" x14ac:dyDescent="0.25">
      <c r="A131" s="9">
        <v>129</v>
      </c>
      <c r="B131" s="10" t="s">
        <v>11630</v>
      </c>
      <c r="C131" s="9" t="s">
        <v>11632</v>
      </c>
      <c r="E131" s="16">
        <v>40080.831238425926</v>
      </c>
      <c r="F131" s="10">
        <v>400</v>
      </c>
      <c r="G131" s="10"/>
      <c r="H131" s="10"/>
    </row>
    <row r="132" spans="1:8" ht="10.8" x14ac:dyDescent="0.25">
      <c r="A132" s="9">
        <v>130</v>
      </c>
      <c r="B132" s="10" t="s">
        <v>11630</v>
      </c>
      <c r="C132" s="9" t="s">
        <v>11633</v>
      </c>
      <c r="E132" s="16">
        <v>40080.831238425926</v>
      </c>
      <c r="F132" s="10">
        <v>245</v>
      </c>
      <c r="G132" s="10"/>
      <c r="H132" s="10"/>
    </row>
    <row r="133" spans="1:8" ht="10.8" x14ac:dyDescent="0.25">
      <c r="A133" s="9">
        <v>131</v>
      </c>
      <c r="B133" s="10" t="s">
        <v>11634</v>
      </c>
      <c r="C133" s="9" t="s">
        <v>11635</v>
      </c>
      <c r="E133" s="16">
        <v>40080.831238425926</v>
      </c>
      <c r="F133" s="10">
        <v>0.48840050000000002</v>
      </c>
      <c r="G133" s="10"/>
      <c r="H133" s="10"/>
    </row>
    <row r="134" spans="1:8" ht="10.8" x14ac:dyDescent="0.25">
      <c r="A134" s="9">
        <v>132</v>
      </c>
      <c r="B134" s="10" t="s">
        <v>11634</v>
      </c>
      <c r="C134" s="9" t="s">
        <v>11636</v>
      </c>
      <c r="E134" s="16">
        <v>40080.831238425926</v>
      </c>
      <c r="F134" s="10">
        <v>400</v>
      </c>
      <c r="G134" s="10"/>
      <c r="H134" s="10"/>
    </row>
    <row r="135" spans="1:8" ht="10.8" x14ac:dyDescent="0.25">
      <c r="A135" s="9">
        <v>133</v>
      </c>
      <c r="B135" s="10" t="s">
        <v>11634</v>
      </c>
      <c r="C135" s="9" t="s">
        <v>11637</v>
      </c>
      <c r="E135" s="16">
        <v>40080.831238425926</v>
      </c>
      <c r="F135" s="10">
        <v>245</v>
      </c>
      <c r="G135" s="10"/>
      <c r="H135" s="10"/>
    </row>
    <row r="136" spans="1:8" ht="10.8" x14ac:dyDescent="0.25">
      <c r="A136" s="9">
        <v>134</v>
      </c>
      <c r="B136" s="10" t="s">
        <v>11638</v>
      </c>
      <c r="C136" s="9" t="s">
        <v>11639</v>
      </c>
      <c r="E136" s="16">
        <v>40080.831238425926</v>
      </c>
      <c r="F136" s="10">
        <v>82.148960000000002</v>
      </c>
      <c r="G136" s="10"/>
      <c r="H136" s="10"/>
    </row>
    <row r="137" spans="1:8" ht="10.8" x14ac:dyDescent="0.25">
      <c r="A137" s="9">
        <v>135</v>
      </c>
      <c r="B137" s="10" t="s">
        <v>11638</v>
      </c>
      <c r="C137" s="9" t="s">
        <v>11640</v>
      </c>
      <c r="E137" s="16">
        <v>40080.831238425926</v>
      </c>
      <c r="F137" s="10">
        <v>400</v>
      </c>
      <c r="G137" s="10"/>
      <c r="H137" s="10"/>
    </row>
    <row r="138" spans="1:8" ht="10.8" x14ac:dyDescent="0.25">
      <c r="A138" s="9">
        <v>136</v>
      </c>
      <c r="B138" s="10" t="s">
        <v>11638</v>
      </c>
      <c r="C138" s="9" t="s">
        <v>11641</v>
      </c>
      <c r="E138" s="16">
        <v>40080.831238425926</v>
      </c>
      <c r="F138" s="10">
        <v>245</v>
      </c>
      <c r="G138" s="10"/>
      <c r="H138" s="10"/>
    </row>
    <row r="139" spans="1:8" ht="10.8" x14ac:dyDescent="0.25">
      <c r="A139" s="9">
        <v>137</v>
      </c>
      <c r="B139" s="10" t="s">
        <v>4430</v>
      </c>
      <c r="C139" s="9" t="s">
        <v>11642</v>
      </c>
      <c r="E139" s="16">
        <v>40080.831238425926</v>
      </c>
      <c r="F139" s="10">
        <v>0</v>
      </c>
      <c r="G139" s="10"/>
      <c r="H139" s="10"/>
    </row>
    <row r="140" spans="1:8" ht="10.8" x14ac:dyDescent="0.25">
      <c r="A140" s="9">
        <v>138</v>
      </c>
      <c r="B140" s="10" t="s">
        <v>4430</v>
      </c>
      <c r="C140" s="9" t="s">
        <v>11643</v>
      </c>
      <c r="E140" s="16">
        <v>40080.831238425926</v>
      </c>
      <c r="F140" s="10">
        <v>0</v>
      </c>
      <c r="G140" s="10"/>
      <c r="H140" s="10"/>
    </row>
    <row r="141" spans="1:8" ht="10.8" x14ac:dyDescent="0.25">
      <c r="A141" s="9">
        <v>139</v>
      </c>
      <c r="B141" s="10" t="s">
        <v>4430</v>
      </c>
      <c r="C141" s="9" t="s">
        <v>11644</v>
      </c>
      <c r="E141" s="16">
        <v>40080.831238425926</v>
      </c>
      <c r="F141" s="10">
        <v>0</v>
      </c>
      <c r="G141" s="10"/>
      <c r="H141" s="10"/>
    </row>
    <row r="142" spans="1:8" ht="10.8" x14ac:dyDescent="0.25">
      <c r="A142" s="9">
        <v>140</v>
      </c>
      <c r="B142" s="10" t="s">
        <v>11645</v>
      </c>
      <c r="C142" s="9" t="s">
        <v>11646</v>
      </c>
      <c r="E142" s="16">
        <v>40080.831238425926</v>
      </c>
      <c r="F142" s="10">
        <v>13</v>
      </c>
      <c r="G142" s="10"/>
      <c r="H142" s="10"/>
    </row>
    <row r="143" spans="1:8" ht="10.8" x14ac:dyDescent="0.25">
      <c r="A143" s="9">
        <v>141</v>
      </c>
      <c r="B143" s="10" t="s">
        <v>11647</v>
      </c>
      <c r="C143" s="9" t="s">
        <v>11648</v>
      </c>
      <c r="E143" s="16">
        <v>40080.831238425926</v>
      </c>
      <c r="F143" s="10">
        <v>13.11722</v>
      </c>
      <c r="G143" s="10"/>
      <c r="H143" s="10"/>
    </row>
    <row r="144" spans="1:8" ht="10.8" x14ac:dyDescent="0.25">
      <c r="A144" s="9">
        <v>142</v>
      </c>
      <c r="B144" s="10" t="s">
        <v>11649</v>
      </c>
      <c r="C144" s="9" t="s">
        <v>11650</v>
      </c>
      <c r="E144" s="16">
        <v>40080.831238425926</v>
      </c>
      <c r="F144" s="10">
        <v>15</v>
      </c>
      <c r="G144" s="10"/>
      <c r="H144" s="10"/>
    </row>
    <row r="145" spans="1:8" ht="10.8" x14ac:dyDescent="0.25">
      <c r="A145" s="9">
        <v>143</v>
      </c>
      <c r="B145" s="10" t="s">
        <v>11651</v>
      </c>
      <c r="C145" s="9" t="s">
        <v>11652</v>
      </c>
      <c r="E145" s="16">
        <v>40080.831238425926</v>
      </c>
      <c r="F145" s="10">
        <v>9.5</v>
      </c>
      <c r="G145" s="10"/>
      <c r="H145" s="10"/>
    </row>
    <row r="146" spans="1:8" ht="10.8" x14ac:dyDescent="0.25">
      <c r="A146" s="9">
        <v>144</v>
      </c>
      <c r="B146" s="10" t="s">
        <v>11653</v>
      </c>
      <c r="C146" s="9" t="s">
        <v>11654</v>
      </c>
      <c r="E146" s="16">
        <v>40080.831238425926</v>
      </c>
      <c r="F146" s="10">
        <v>10.5</v>
      </c>
      <c r="G146" s="10"/>
      <c r="H146" s="10"/>
    </row>
    <row r="147" spans="1:8" ht="10.8" x14ac:dyDescent="0.25">
      <c r="A147" s="9">
        <v>145</v>
      </c>
      <c r="B147" s="10" t="s">
        <v>11655</v>
      </c>
      <c r="C147" s="9" t="s">
        <v>11656</v>
      </c>
      <c r="E147" s="16">
        <v>40080.831238425926</v>
      </c>
      <c r="F147" s="10">
        <v>13.5</v>
      </c>
      <c r="G147" s="10"/>
      <c r="H147" s="10"/>
    </row>
    <row r="148" spans="1:8" ht="10.8" x14ac:dyDescent="0.25">
      <c r="A148" s="9">
        <v>146</v>
      </c>
      <c r="B148" s="10" t="s">
        <v>11657</v>
      </c>
      <c r="C148" s="9" t="s">
        <v>11658</v>
      </c>
      <c r="E148" s="16">
        <v>40080.831238425926</v>
      </c>
      <c r="F148" s="10">
        <v>14.1</v>
      </c>
      <c r="G148" s="10"/>
      <c r="H148" s="10"/>
    </row>
    <row r="149" spans="1:8" ht="10.8" x14ac:dyDescent="0.25">
      <c r="A149" s="9">
        <v>147</v>
      </c>
      <c r="B149" s="10" t="s">
        <v>11659</v>
      </c>
      <c r="C149" s="9" t="s">
        <v>11660</v>
      </c>
      <c r="E149" s="16">
        <v>40080.831238425926</v>
      </c>
      <c r="F149" s="10">
        <v>13.10256</v>
      </c>
      <c r="G149" s="10"/>
      <c r="H149" s="10"/>
    </row>
    <row r="150" spans="1:8" ht="10.8" x14ac:dyDescent="0.25">
      <c r="A150" s="9">
        <v>148</v>
      </c>
      <c r="B150" s="10" t="s">
        <v>11661</v>
      </c>
      <c r="C150" s="9" t="s">
        <v>11662</v>
      </c>
      <c r="E150" s="16">
        <v>40080.831238425926</v>
      </c>
      <c r="F150" s="10">
        <v>15</v>
      </c>
      <c r="G150" s="10"/>
      <c r="H150" s="10"/>
    </row>
    <row r="151" spans="1:8" ht="10.8" x14ac:dyDescent="0.25">
      <c r="A151" s="9">
        <v>149</v>
      </c>
      <c r="B151" s="10" t="s">
        <v>11663</v>
      </c>
      <c r="C151" s="9" t="s">
        <v>11664</v>
      </c>
      <c r="E151" s="16">
        <v>40080.831238425926</v>
      </c>
      <c r="F151" s="10">
        <v>9.5</v>
      </c>
      <c r="G151" s="10"/>
      <c r="H151" s="10"/>
    </row>
    <row r="152" spans="1:8" ht="10.8" x14ac:dyDescent="0.25">
      <c r="A152" s="9">
        <v>150</v>
      </c>
      <c r="B152" s="10" t="s">
        <v>11665</v>
      </c>
      <c r="C152" s="9" t="s">
        <v>11666</v>
      </c>
      <c r="E152" s="16">
        <v>40080.831238425926</v>
      </c>
      <c r="F152" s="10">
        <v>10.5</v>
      </c>
      <c r="G152" s="10"/>
      <c r="H152" s="10"/>
    </row>
    <row r="153" spans="1:8" ht="10.8" x14ac:dyDescent="0.25">
      <c r="A153" s="9">
        <v>151</v>
      </c>
      <c r="B153" s="10" t="s">
        <v>11667</v>
      </c>
      <c r="C153" s="9" t="s">
        <v>11668</v>
      </c>
      <c r="E153" s="16">
        <v>40080.831238425926</v>
      </c>
      <c r="F153" s="10">
        <v>13.5</v>
      </c>
      <c r="G153" s="10"/>
      <c r="H153" s="10"/>
    </row>
    <row r="154" spans="1:8" ht="10.8" x14ac:dyDescent="0.25">
      <c r="A154" s="9">
        <v>152</v>
      </c>
      <c r="B154" s="10" t="s">
        <v>11669</v>
      </c>
      <c r="C154" s="9" t="s">
        <v>11670</v>
      </c>
      <c r="E154" s="16">
        <v>40080.831238425926</v>
      </c>
      <c r="F154" s="10">
        <v>14.1</v>
      </c>
      <c r="G154" s="10"/>
      <c r="H154" s="10"/>
    </row>
    <row r="155" spans="1:8" ht="10.8" x14ac:dyDescent="0.25">
      <c r="A155" s="9">
        <v>153</v>
      </c>
      <c r="B155" s="10" t="s">
        <v>11671</v>
      </c>
      <c r="C155" s="9" t="s">
        <v>11672</v>
      </c>
      <c r="E155" s="16">
        <v>40080.831238425926</v>
      </c>
      <c r="F155" s="10">
        <v>14.11355</v>
      </c>
      <c r="G155" s="10"/>
      <c r="H155" s="10"/>
    </row>
    <row r="156" spans="1:8" ht="10.8" x14ac:dyDescent="0.25">
      <c r="A156" s="9">
        <v>154</v>
      </c>
      <c r="B156" s="10" t="s">
        <v>11673</v>
      </c>
      <c r="C156" s="9" t="s">
        <v>11674</v>
      </c>
      <c r="E156" s="16">
        <v>40080.831238425926</v>
      </c>
      <c r="F156" s="10">
        <v>15</v>
      </c>
      <c r="G156" s="10"/>
      <c r="H156" s="10"/>
    </row>
    <row r="157" spans="1:8" ht="10.8" x14ac:dyDescent="0.25">
      <c r="A157" s="9">
        <v>155</v>
      </c>
      <c r="B157" s="10" t="s">
        <v>11675</v>
      </c>
      <c r="C157" s="9" t="s">
        <v>11676</v>
      </c>
      <c r="E157" s="16">
        <v>40080.831238425926</v>
      </c>
      <c r="F157" s="10">
        <v>9.5</v>
      </c>
      <c r="G157" s="10"/>
      <c r="H157" s="10"/>
    </row>
    <row r="158" spans="1:8" ht="10.8" x14ac:dyDescent="0.25">
      <c r="A158" s="9">
        <v>156</v>
      </c>
      <c r="B158" s="10" t="s">
        <v>11677</v>
      </c>
      <c r="C158" s="9" t="s">
        <v>11678</v>
      </c>
      <c r="E158" s="16">
        <v>40080.831238425926</v>
      </c>
      <c r="F158" s="10">
        <v>10.5</v>
      </c>
      <c r="G158" s="10"/>
      <c r="H158" s="10"/>
    </row>
    <row r="159" spans="1:8" ht="10.8" x14ac:dyDescent="0.25">
      <c r="A159" s="9">
        <v>157</v>
      </c>
      <c r="B159" s="10" t="s">
        <v>11679</v>
      </c>
      <c r="C159" s="9" t="s">
        <v>11680</v>
      </c>
      <c r="E159" s="16">
        <v>40080.831238425926</v>
      </c>
      <c r="F159" s="10">
        <v>13.5</v>
      </c>
      <c r="G159" s="10"/>
      <c r="H159" s="10"/>
    </row>
    <row r="160" spans="1:8" ht="10.8" x14ac:dyDescent="0.25">
      <c r="A160" s="9">
        <v>158</v>
      </c>
      <c r="B160" s="10" t="s">
        <v>11681</v>
      </c>
      <c r="C160" s="9" t="s">
        <v>11682</v>
      </c>
      <c r="E160" s="16">
        <v>40080.831238425926</v>
      </c>
      <c r="F160" s="10">
        <v>14.1</v>
      </c>
      <c r="G160" s="10"/>
      <c r="H160" s="10"/>
    </row>
    <row r="161" spans="1:8" ht="10.8" x14ac:dyDescent="0.25">
      <c r="A161" s="9">
        <v>159</v>
      </c>
      <c r="B161" s="10" t="s">
        <v>11683</v>
      </c>
      <c r="C161" s="9" t="s">
        <v>11684</v>
      </c>
      <c r="E161" s="16">
        <v>40080.831238425926</v>
      </c>
      <c r="F161" s="10">
        <v>11.142860000000001</v>
      </c>
      <c r="G161" s="10"/>
      <c r="H161" s="10"/>
    </row>
    <row r="162" spans="1:8" ht="10.8" x14ac:dyDescent="0.25">
      <c r="A162" s="9">
        <v>160</v>
      </c>
      <c r="B162" s="10" t="s">
        <v>11685</v>
      </c>
      <c r="C162" s="9" t="s">
        <v>11686</v>
      </c>
      <c r="E162" s="16">
        <v>40080.831238425926</v>
      </c>
      <c r="F162" s="10">
        <v>15</v>
      </c>
      <c r="G162" s="10"/>
      <c r="H162" s="10"/>
    </row>
    <row r="163" spans="1:8" ht="10.8" x14ac:dyDescent="0.25">
      <c r="A163" s="9">
        <v>161</v>
      </c>
      <c r="B163" s="10" t="s">
        <v>11687</v>
      </c>
      <c r="C163" s="9" t="s">
        <v>11688</v>
      </c>
      <c r="E163" s="16">
        <v>40080.831238425926</v>
      </c>
      <c r="F163" s="10">
        <v>9.5</v>
      </c>
      <c r="G163" s="10"/>
      <c r="H163" s="10"/>
    </row>
    <row r="164" spans="1:8" ht="10.8" x14ac:dyDescent="0.25">
      <c r="A164" s="9">
        <v>162</v>
      </c>
      <c r="B164" s="10" t="s">
        <v>11689</v>
      </c>
      <c r="C164" s="9" t="s">
        <v>11690</v>
      </c>
      <c r="E164" s="16">
        <v>40080.831238425926</v>
      </c>
      <c r="F164" s="10">
        <v>10.5</v>
      </c>
      <c r="G164" s="10"/>
      <c r="H164" s="10"/>
    </row>
    <row r="165" spans="1:8" ht="10.8" x14ac:dyDescent="0.25">
      <c r="A165" s="9">
        <v>163</v>
      </c>
      <c r="B165" s="10" t="s">
        <v>11691</v>
      </c>
      <c r="C165" s="9" t="s">
        <v>11692</v>
      </c>
      <c r="E165" s="16">
        <v>40080.831238425926</v>
      </c>
      <c r="F165" s="10">
        <v>13.5</v>
      </c>
      <c r="G165" s="10"/>
      <c r="H165" s="10"/>
    </row>
    <row r="166" spans="1:8" ht="10.8" x14ac:dyDescent="0.25">
      <c r="A166" s="9">
        <v>164</v>
      </c>
      <c r="B166" s="10" t="s">
        <v>11693</v>
      </c>
      <c r="C166" s="9" t="s">
        <v>11694</v>
      </c>
      <c r="E166" s="16">
        <v>40080.831238425926</v>
      </c>
      <c r="F166" s="10">
        <v>14.1</v>
      </c>
      <c r="G166" s="10"/>
      <c r="H166" s="10"/>
    </row>
    <row r="167" spans="1:8" ht="10.8" x14ac:dyDescent="0.25">
      <c r="A167" s="9">
        <v>165</v>
      </c>
      <c r="B167" s="10" t="s">
        <v>11695</v>
      </c>
      <c r="C167" s="9" t="s">
        <v>11696</v>
      </c>
      <c r="E167" s="16">
        <v>40080.831238425926</v>
      </c>
      <c r="F167" s="10">
        <v>8.9010990000000003</v>
      </c>
      <c r="G167" s="10"/>
      <c r="H167" s="10"/>
    </row>
    <row r="168" spans="1:8" ht="10.8" x14ac:dyDescent="0.25">
      <c r="A168" s="9">
        <v>166</v>
      </c>
      <c r="B168" s="10" t="s">
        <v>11697</v>
      </c>
      <c r="C168" s="9" t="s">
        <v>11698</v>
      </c>
      <c r="E168" s="16">
        <v>40080.831238425926</v>
      </c>
      <c r="F168" s="10">
        <v>15</v>
      </c>
      <c r="G168" s="10"/>
      <c r="H168" s="10"/>
    </row>
    <row r="169" spans="1:8" ht="10.8" x14ac:dyDescent="0.25">
      <c r="A169" s="9">
        <v>167</v>
      </c>
      <c r="B169" s="10" t="s">
        <v>11699</v>
      </c>
      <c r="C169" s="9" t="s">
        <v>11700</v>
      </c>
      <c r="E169" s="16">
        <v>40080.831238425926</v>
      </c>
      <c r="F169" s="10">
        <v>9.5</v>
      </c>
      <c r="G169" s="10"/>
      <c r="H169" s="10"/>
    </row>
    <row r="170" spans="1:8" ht="10.8" x14ac:dyDescent="0.25">
      <c r="A170" s="9">
        <v>168</v>
      </c>
      <c r="B170" s="10" t="s">
        <v>11701</v>
      </c>
      <c r="C170" s="9" t="s">
        <v>11702</v>
      </c>
      <c r="E170" s="16">
        <v>40080.831238425926</v>
      </c>
      <c r="F170" s="10">
        <v>10.5</v>
      </c>
      <c r="G170" s="10"/>
      <c r="H170" s="10"/>
    </row>
    <row r="171" spans="1:8" ht="10.8" x14ac:dyDescent="0.25">
      <c r="A171" s="9">
        <v>169</v>
      </c>
      <c r="B171" s="10" t="s">
        <v>11703</v>
      </c>
      <c r="C171" s="9" t="s">
        <v>11704</v>
      </c>
      <c r="E171" s="16">
        <v>40080.831238425926</v>
      </c>
      <c r="F171" s="10">
        <v>13.5</v>
      </c>
      <c r="G171" s="10"/>
      <c r="H171" s="10"/>
    </row>
    <row r="172" spans="1:8" ht="10.8" x14ac:dyDescent="0.25">
      <c r="A172" s="9">
        <v>170</v>
      </c>
      <c r="B172" s="10" t="s">
        <v>11705</v>
      </c>
      <c r="C172" s="9" t="s">
        <v>11706</v>
      </c>
      <c r="E172" s="16">
        <v>40080.831238425926</v>
      </c>
      <c r="F172" s="10">
        <v>14.1</v>
      </c>
      <c r="G172" s="10"/>
      <c r="H172" s="10"/>
    </row>
    <row r="173" spans="1:8" ht="10.8" x14ac:dyDescent="0.25">
      <c r="A173" s="9">
        <v>171</v>
      </c>
      <c r="B173" s="10" t="s">
        <v>11707</v>
      </c>
      <c r="C173" s="9" t="s">
        <v>11708</v>
      </c>
      <c r="E173" s="16">
        <v>40080.831238425926</v>
      </c>
      <c r="F173" s="10">
        <v>11.080590000000001</v>
      </c>
      <c r="G173" s="10"/>
      <c r="H173" s="10"/>
    </row>
    <row r="174" spans="1:8" ht="10.8" x14ac:dyDescent="0.25">
      <c r="A174" s="9">
        <v>172</v>
      </c>
      <c r="B174" s="10" t="s">
        <v>11709</v>
      </c>
      <c r="C174" s="9" t="s">
        <v>11710</v>
      </c>
      <c r="E174" s="16">
        <v>40080.831238425926</v>
      </c>
      <c r="F174" s="10">
        <v>15</v>
      </c>
      <c r="G174" s="10"/>
      <c r="H174" s="10"/>
    </row>
    <row r="175" spans="1:8" ht="10.8" x14ac:dyDescent="0.25">
      <c r="A175" s="9">
        <v>173</v>
      </c>
      <c r="B175" s="10" t="s">
        <v>11711</v>
      </c>
      <c r="C175" s="9" t="s">
        <v>11712</v>
      </c>
      <c r="E175" s="16">
        <v>40080.831238425926</v>
      </c>
      <c r="F175" s="10">
        <v>9.5</v>
      </c>
      <c r="G175" s="10"/>
      <c r="H175" s="10"/>
    </row>
    <row r="176" spans="1:8" ht="10.8" x14ac:dyDescent="0.25">
      <c r="A176" s="9">
        <v>174</v>
      </c>
      <c r="B176" s="10" t="s">
        <v>11713</v>
      </c>
      <c r="C176" s="9" t="s">
        <v>11714</v>
      </c>
      <c r="E176" s="16">
        <v>40080.831238425926</v>
      </c>
      <c r="F176" s="10">
        <v>10.5</v>
      </c>
      <c r="G176" s="10"/>
      <c r="H176" s="10"/>
    </row>
    <row r="177" spans="1:8" ht="10.8" x14ac:dyDescent="0.25">
      <c r="A177" s="9">
        <v>175</v>
      </c>
      <c r="B177" s="10" t="s">
        <v>11715</v>
      </c>
      <c r="C177" s="9" t="s">
        <v>11716</v>
      </c>
      <c r="E177" s="16">
        <v>40080.831238425926</v>
      </c>
      <c r="F177" s="10">
        <v>13.5</v>
      </c>
      <c r="G177" s="10"/>
      <c r="H177" s="10"/>
    </row>
    <row r="178" spans="1:8" ht="10.8" x14ac:dyDescent="0.25">
      <c r="A178" s="9">
        <v>176</v>
      </c>
      <c r="B178" s="10" t="s">
        <v>11717</v>
      </c>
      <c r="C178" s="9" t="s">
        <v>11718</v>
      </c>
      <c r="E178" s="16">
        <v>40080.831238425926</v>
      </c>
      <c r="F178" s="10">
        <v>14.1</v>
      </c>
      <c r="G178" s="10"/>
      <c r="H178" s="10"/>
    </row>
    <row r="179" spans="1:8" ht="10.8" x14ac:dyDescent="0.25">
      <c r="A179" s="9">
        <v>177</v>
      </c>
      <c r="B179" s="10" t="s">
        <v>11719</v>
      </c>
      <c r="C179" s="9" t="s">
        <v>11720</v>
      </c>
      <c r="E179" s="16">
        <v>40080.831238425926</v>
      </c>
      <c r="F179" s="10">
        <v>13.754580000000001</v>
      </c>
      <c r="G179" s="10"/>
      <c r="H179" s="10"/>
    </row>
    <row r="180" spans="1:8" ht="10.8" x14ac:dyDescent="0.25">
      <c r="A180" s="9">
        <v>178</v>
      </c>
      <c r="B180" s="10" t="s">
        <v>11721</v>
      </c>
      <c r="C180" s="9" t="s">
        <v>11722</v>
      </c>
      <c r="E180" s="16">
        <v>40080.831238425926</v>
      </c>
      <c r="F180" s="10">
        <v>15</v>
      </c>
      <c r="G180" s="10"/>
      <c r="H180" s="10"/>
    </row>
    <row r="181" spans="1:8" ht="10.8" x14ac:dyDescent="0.25">
      <c r="A181" s="9">
        <v>179</v>
      </c>
      <c r="B181" s="10" t="s">
        <v>11723</v>
      </c>
      <c r="C181" s="9" t="s">
        <v>11724</v>
      </c>
      <c r="E181" s="16">
        <v>40080.831238425926</v>
      </c>
      <c r="F181" s="10">
        <v>9.5</v>
      </c>
      <c r="G181" s="10"/>
      <c r="H181" s="10"/>
    </row>
    <row r="182" spans="1:8" ht="10.8" x14ac:dyDescent="0.25">
      <c r="A182" s="9">
        <v>180</v>
      </c>
      <c r="B182" s="10" t="s">
        <v>11725</v>
      </c>
      <c r="C182" s="9" t="s">
        <v>11726</v>
      </c>
      <c r="E182" s="16">
        <v>40080.831238425926</v>
      </c>
      <c r="F182" s="10">
        <v>10.5</v>
      </c>
      <c r="G182" s="10"/>
      <c r="H182" s="10"/>
    </row>
    <row r="183" spans="1:8" ht="10.8" x14ac:dyDescent="0.25">
      <c r="A183" s="9">
        <v>181</v>
      </c>
      <c r="B183" s="10" t="s">
        <v>11727</v>
      </c>
      <c r="C183" s="9" t="s">
        <v>11728</v>
      </c>
      <c r="E183" s="16">
        <v>40080.831238425926</v>
      </c>
      <c r="F183" s="10">
        <v>13.5</v>
      </c>
      <c r="G183" s="10"/>
      <c r="H183" s="10"/>
    </row>
    <row r="184" spans="1:8" ht="10.8" x14ac:dyDescent="0.25">
      <c r="A184" s="9">
        <v>182</v>
      </c>
      <c r="B184" s="10" t="s">
        <v>11729</v>
      </c>
      <c r="C184" s="9" t="s">
        <v>11730</v>
      </c>
      <c r="E184" s="16">
        <v>40080.831238425926</v>
      </c>
      <c r="F184" s="10">
        <v>14.1</v>
      </c>
      <c r="G184" s="10"/>
      <c r="H184" s="10"/>
    </row>
    <row r="185" spans="1:8" ht="10.8" x14ac:dyDescent="0.25">
      <c r="A185" s="9">
        <v>183</v>
      </c>
      <c r="B185" s="10" t="s">
        <v>11731</v>
      </c>
      <c r="C185" s="9" t="s">
        <v>11732</v>
      </c>
      <c r="E185" s="16">
        <v>40080.831238425926</v>
      </c>
      <c r="F185" s="10">
        <v>10.091570000000001</v>
      </c>
      <c r="G185" s="10"/>
      <c r="H185" s="10"/>
    </row>
    <row r="186" spans="1:8" ht="10.8" x14ac:dyDescent="0.25">
      <c r="A186" s="9">
        <v>184</v>
      </c>
      <c r="B186" s="10" t="s">
        <v>11733</v>
      </c>
      <c r="C186" s="9" t="s">
        <v>11734</v>
      </c>
      <c r="E186" s="16">
        <v>40080.831238425926</v>
      </c>
      <c r="F186" s="10">
        <v>15</v>
      </c>
      <c r="G186" s="10"/>
      <c r="H186" s="10"/>
    </row>
    <row r="187" spans="1:8" ht="10.8" x14ac:dyDescent="0.25">
      <c r="A187" s="9">
        <v>185</v>
      </c>
      <c r="B187" s="10" t="s">
        <v>11735</v>
      </c>
      <c r="C187" s="9" t="s">
        <v>11736</v>
      </c>
      <c r="E187" s="16">
        <v>40080.831238425926</v>
      </c>
      <c r="F187" s="10">
        <v>9.5</v>
      </c>
      <c r="G187" s="10"/>
      <c r="H187" s="10"/>
    </row>
    <row r="188" spans="1:8" ht="10.8" x14ac:dyDescent="0.25">
      <c r="A188" s="9">
        <v>186</v>
      </c>
      <c r="B188" s="10" t="s">
        <v>11737</v>
      </c>
      <c r="C188" s="9" t="s">
        <v>11738</v>
      </c>
      <c r="E188" s="16">
        <v>40080.831238425926</v>
      </c>
      <c r="F188" s="10">
        <v>10.5</v>
      </c>
      <c r="G188" s="10"/>
      <c r="H188" s="10"/>
    </row>
    <row r="189" spans="1:8" ht="10.8" x14ac:dyDescent="0.25">
      <c r="A189" s="9">
        <v>187</v>
      </c>
      <c r="B189" s="10" t="s">
        <v>11739</v>
      </c>
      <c r="C189" s="9" t="s">
        <v>11740</v>
      </c>
      <c r="E189" s="16">
        <v>40080.831238425926</v>
      </c>
      <c r="F189" s="10">
        <v>13.5</v>
      </c>
      <c r="G189" s="10"/>
      <c r="H189" s="10"/>
    </row>
    <row r="190" spans="1:8" ht="10.8" x14ac:dyDescent="0.25">
      <c r="A190" s="9">
        <v>188</v>
      </c>
      <c r="B190" s="10" t="s">
        <v>11741</v>
      </c>
      <c r="C190" s="9" t="s">
        <v>11742</v>
      </c>
      <c r="E190" s="16">
        <v>40080.831238425926</v>
      </c>
      <c r="F190" s="10">
        <v>14.1</v>
      </c>
      <c r="G190" s="10"/>
      <c r="H190" s="10"/>
    </row>
    <row r="191" spans="1:8" ht="10.8" x14ac:dyDescent="0.25">
      <c r="A191" s="9">
        <v>189</v>
      </c>
      <c r="B191" s="10" t="s">
        <v>11743</v>
      </c>
      <c r="C191" s="9" t="s">
        <v>11744</v>
      </c>
      <c r="E191" s="16">
        <v>40080.831238425926</v>
      </c>
      <c r="F191" s="10">
        <v>9.5164829999999991</v>
      </c>
      <c r="G191" s="10"/>
      <c r="H191" s="10"/>
    </row>
    <row r="192" spans="1:8" ht="10.8" x14ac:dyDescent="0.25">
      <c r="A192" s="9">
        <v>190</v>
      </c>
      <c r="B192" s="10" t="s">
        <v>11745</v>
      </c>
      <c r="C192" s="9" t="s">
        <v>11746</v>
      </c>
      <c r="E192" s="16">
        <v>40080.831238425926</v>
      </c>
      <c r="F192" s="10">
        <v>15</v>
      </c>
      <c r="G192" s="10"/>
      <c r="H192" s="10"/>
    </row>
    <row r="193" spans="1:8" ht="10.8" x14ac:dyDescent="0.25">
      <c r="A193" s="9">
        <v>191</v>
      </c>
      <c r="B193" s="10" t="s">
        <v>11747</v>
      </c>
      <c r="C193" s="9" t="s">
        <v>11748</v>
      </c>
      <c r="E193" s="16">
        <v>40080.831238425926</v>
      </c>
      <c r="F193" s="10">
        <v>9.5</v>
      </c>
      <c r="G193" s="10"/>
      <c r="H193" s="10"/>
    </row>
    <row r="194" spans="1:8" ht="10.8" x14ac:dyDescent="0.25">
      <c r="A194" s="9">
        <v>192</v>
      </c>
      <c r="B194" s="10" t="s">
        <v>11749</v>
      </c>
      <c r="C194" s="9" t="s">
        <v>11750</v>
      </c>
      <c r="E194" s="16">
        <v>40080.831238425926</v>
      </c>
      <c r="F194" s="10">
        <v>10.5</v>
      </c>
      <c r="G194" s="10"/>
      <c r="H194" s="10"/>
    </row>
    <row r="195" spans="1:8" ht="10.8" x14ac:dyDescent="0.25">
      <c r="A195" s="9">
        <v>193</v>
      </c>
      <c r="B195" s="10" t="s">
        <v>11751</v>
      </c>
      <c r="C195" s="9" t="s">
        <v>11752</v>
      </c>
      <c r="E195" s="16">
        <v>40080.831238425926</v>
      </c>
      <c r="F195" s="10">
        <v>13.5</v>
      </c>
      <c r="G195" s="10"/>
      <c r="H195" s="10"/>
    </row>
    <row r="196" spans="1:8" ht="10.8" x14ac:dyDescent="0.25">
      <c r="A196" s="9">
        <v>194</v>
      </c>
      <c r="B196" s="10" t="s">
        <v>11753</v>
      </c>
      <c r="C196" s="9" t="s">
        <v>11754</v>
      </c>
      <c r="E196" s="16">
        <v>40080.831238425926</v>
      </c>
      <c r="F196" s="10">
        <v>14.1</v>
      </c>
      <c r="G196" s="10"/>
      <c r="H196" s="10"/>
    </row>
    <row r="197" spans="1:8" ht="10.8" x14ac:dyDescent="0.25">
      <c r="A197" s="9">
        <v>195</v>
      </c>
      <c r="B197" s="10" t="s">
        <v>11755</v>
      </c>
      <c r="C197" s="9" t="s">
        <v>11756</v>
      </c>
      <c r="E197" s="16">
        <v>40080.831238425926</v>
      </c>
      <c r="F197" s="10">
        <v>10.34066</v>
      </c>
      <c r="G197" s="10"/>
      <c r="H197" s="10"/>
    </row>
    <row r="198" spans="1:8" ht="10.8" x14ac:dyDescent="0.25">
      <c r="A198" s="9">
        <v>196</v>
      </c>
      <c r="B198" s="10" t="s">
        <v>11757</v>
      </c>
      <c r="C198" s="9" t="s">
        <v>11758</v>
      </c>
      <c r="E198" s="16">
        <v>40080.831238425926</v>
      </c>
      <c r="F198" s="10">
        <v>15</v>
      </c>
      <c r="G198" s="10"/>
      <c r="H198" s="10"/>
    </row>
    <row r="199" spans="1:8" ht="10.8" x14ac:dyDescent="0.25">
      <c r="A199" s="9">
        <v>197</v>
      </c>
      <c r="B199" s="10" t="s">
        <v>11759</v>
      </c>
      <c r="C199" s="9" t="s">
        <v>11760</v>
      </c>
      <c r="E199" s="16">
        <v>40080.831238425926</v>
      </c>
      <c r="F199" s="10">
        <v>9.5</v>
      </c>
      <c r="G199" s="10"/>
      <c r="H199" s="10"/>
    </row>
    <row r="200" spans="1:8" ht="10.8" x14ac:dyDescent="0.25">
      <c r="A200" s="9">
        <v>198</v>
      </c>
      <c r="B200" s="10" t="s">
        <v>11761</v>
      </c>
      <c r="C200" s="9" t="s">
        <v>11762</v>
      </c>
      <c r="E200" s="16">
        <v>40080.831238425926</v>
      </c>
      <c r="F200" s="10">
        <v>10.5</v>
      </c>
      <c r="G200" s="10"/>
      <c r="H200" s="10"/>
    </row>
    <row r="201" spans="1:8" ht="10.8" x14ac:dyDescent="0.25">
      <c r="A201" s="9">
        <v>199</v>
      </c>
      <c r="B201" s="10" t="s">
        <v>11763</v>
      </c>
      <c r="C201" s="9" t="s">
        <v>11764</v>
      </c>
      <c r="E201" s="16">
        <v>40080.831238425926</v>
      </c>
      <c r="F201" s="10">
        <v>13.5</v>
      </c>
      <c r="G201" s="10"/>
      <c r="H201" s="10"/>
    </row>
    <row r="202" spans="1:8" ht="10.8" x14ac:dyDescent="0.25">
      <c r="A202" s="9">
        <v>200</v>
      </c>
      <c r="B202" s="10" t="s">
        <v>11765</v>
      </c>
      <c r="C202" s="9" t="s">
        <v>11766</v>
      </c>
      <c r="E202" s="16">
        <v>40080.831238425926</v>
      </c>
      <c r="F202" s="10">
        <v>14.1</v>
      </c>
      <c r="G202" s="10"/>
      <c r="H202" s="10"/>
    </row>
    <row r="203" spans="1:8" ht="10.8" x14ac:dyDescent="0.25">
      <c r="A203" s="9">
        <v>201</v>
      </c>
      <c r="B203" s="10" t="s">
        <v>11767</v>
      </c>
      <c r="C203" s="9" t="s">
        <v>11768</v>
      </c>
      <c r="E203" s="16">
        <v>40080.831250000003</v>
      </c>
      <c r="F203" s="10">
        <v>12.38461</v>
      </c>
      <c r="G203" s="10"/>
      <c r="H203" s="10"/>
    </row>
    <row r="204" spans="1:8" ht="10.8" x14ac:dyDescent="0.25">
      <c r="A204" s="9">
        <v>202</v>
      </c>
      <c r="B204" s="10" t="s">
        <v>11769</v>
      </c>
      <c r="C204" s="9" t="s">
        <v>11770</v>
      </c>
      <c r="E204" s="16">
        <v>40080.831250000003</v>
      </c>
      <c r="F204" s="10">
        <v>15</v>
      </c>
      <c r="G204" s="10"/>
      <c r="H204" s="10"/>
    </row>
    <row r="205" spans="1:8" ht="10.8" x14ac:dyDescent="0.25">
      <c r="A205" s="9">
        <v>203</v>
      </c>
      <c r="B205" s="10" t="s">
        <v>11771</v>
      </c>
      <c r="C205" s="9" t="s">
        <v>11772</v>
      </c>
      <c r="E205" s="16">
        <v>40080.831250000003</v>
      </c>
      <c r="F205" s="10">
        <v>9.5</v>
      </c>
      <c r="G205" s="10"/>
      <c r="H205" s="10"/>
    </row>
    <row r="206" spans="1:8" ht="10.8" x14ac:dyDescent="0.25">
      <c r="A206" s="9">
        <v>204</v>
      </c>
      <c r="B206" s="10" t="s">
        <v>11773</v>
      </c>
      <c r="C206" s="9" t="s">
        <v>11774</v>
      </c>
      <c r="E206" s="16">
        <v>40080.831250000003</v>
      </c>
      <c r="F206" s="10">
        <v>10.5</v>
      </c>
      <c r="G206" s="10"/>
      <c r="H206" s="10"/>
    </row>
    <row r="207" spans="1:8" ht="10.8" x14ac:dyDescent="0.25">
      <c r="A207" s="9">
        <v>205</v>
      </c>
      <c r="B207" s="10" t="s">
        <v>11775</v>
      </c>
      <c r="C207" s="9" t="s">
        <v>11776</v>
      </c>
      <c r="E207" s="16">
        <v>40080.831250000003</v>
      </c>
      <c r="F207" s="10">
        <v>13.5</v>
      </c>
      <c r="G207" s="10"/>
      <c r="H207" s="10"/>
    </row>
    <row r="208" spans="1:8" ht="10.8" x14ac:dyDescent="0.25">
      <c r="A208" s="9">
        <v>206</v>
      </c>
      <c r="B208" s="10" t="s">
        <v>11777</v>
      </c>
      <c r="C208" s="9" t="s">
        <v>11778</v>
      </c>
      <c r="E208" s="16">
        <v>40080.831250000003</v>
      </c>
      <c r="F208" s="10">
        <v>14.1</v>
      </c>
      <c r="G208" s="10"/>
      <c r="H208" s="10"/>
    </row>
    <row r="209" spans="1:8" ht="10.8" x14ac:dyDescent="0.25">
      <c r="A209" s="9">
        <v>207</v>
      </c>
      <c r="B209" s="10" t="s">
        <v>11779</v>
      </c>
      <c r="C209" s="9" t="s">
        <v>11780</v>
      </c>
      <c r="E209" s="16">
        <v>40080.831250000003</v>
      </c>
      <c r="F209" s="10">
        <v>12.186809999999999</v>
      </c>
      <c r="G209" s="10"/>
      <c r="H209" s="10"/>
    </row>
    <row r="210" spans="1:8" ht="10.8" x14ac:dyDescent="0.25">
      <c r="A210" s="9">
        <v>208</v>
      </c>
      <c r="B210" s="10" t="s">
        <v>11781</v>
      </c>
      <c r="C210" s="9" t="s">
        <v>11782</v>
      </c>
      <c r="E210" s="16">
        <v>40080.831250000003</v>
      </c>
      <c r="F210" s="10">
        <v>15</v>
      </c>
      <c r="G210" s="10"/>
      <c r="H210" s="10"/>
    </row>
    <row r="211" spans="1:8" ht="10.8" x14ac:dyDescent="0.25">
      <c r="A211" s="9">
        <v>209</v>
      </c>
      <c r="B211" s="10" t="s">
        <v>11783</v>
      </c>
      <c r="C211" s="9" t="s">
        <v>11784</v>
      </c>
      <c r="E211" s="16">
        <v>40080.831250000003</v>
      </c>
      <c r="F211" s="10">
        <v>9.5</v>
      </c>
      <c r="G211" s="10"/>
      <c r="H211" s="10"/>
    </row>
    <row r="212" spans="1:8" ht="10.8" x14ac:dyDescent="0.25">
      <c r="A212" s="9">
        <v>210</v>
      </c>
      <c r="B212" s="10" t="s">
        <v>11785</v>
      </c>
      <c r="C212" s="9" t="s">
        <v>11786</v>
      </c>
      <c r="E212" s="16">
        <v>40080.831250000003</v>
      </c>
      <c r="F212" s="10">
        <v>10.5</v>
      </c>
      <c r="G212" s="10"/>
      <c r="H212" s="10"/>
    </row>
    <row r="213" spans="1:8" ht="10.8" x14ac:dyDescent="0.25">
      <c r="A213" s="9">
        <v>211</v>
      </c>
      <c r="B213" s="10" t="s">
        <v>11787</v>
      </c>
      <c r="C213" s="9" t="s">
        <v>11788</v>
      </c>
      <c r="E213" s="16">
        <v>40080.831250000003</v>
      </c>
      <c r="F213" s="10">
        <v>13.5</v>
      </c>
      <c r="G213" s="10"/>
      <c r="H213" s="10"/>
    </row>
    <row r="214" spans="1:8" ht="10.8" x14ac:dyDescent="0.25">
      <c r="A214" s="9">
        <v>212</v>
      </c>
      <c r="B214" s="10" t="s">
        <v>11789</v>
      </c>
      <c r="C214" s="9" t="s">
        <v>11790</v>
      </c>
      <c r="E214" s="16">
        <v>40080.831250000003</v>
      </c>
      <c r="F214" s="10">
        <v>14.1</v>
      </c>
      <c r="G214" s="10"/>
      <c r="H214" s="10"/>
    </row>
    <row r="215" spans="1:8" ht="10.8" x14ac:dyDescent="0.25">
      <c r="A215" s="9">
        <v>213</v>
      </c>
      <c r="B215" s="10" t="s">
        <v>4430</v>
      </c>
      <c r="C215" s="9" t="s">
        <v>11791</v>
      </c>
      <c r="E215" s="16">
        <v>40080.831250000003</v>
      </c>
      <c r="F215" s="10">
        <v>0</v>
      </c>
      <c r="G215" s="10"/>
      <c r="H215" s="10"/>
    </row>
    <row r="216" spans="1:8" ht="10.8" x14ac:dyDescent="0.25">
      <c r="A216" s="9">
        <v>214</v>
      </c>
      <c r="B216" s="10" t="s">
        <v>4430</v>
      </c>
      <c r="C216" s="9" t="s">
        <v>11792</v>
      </c>
      <c r="E216" s="16">
        <v>40080.831250000003</v>
      </c>
      <c r="F216" s="10">
        <v>0</v>
      </c>
      <c r="G216" s="10"/>
      <c r="H216" s="10"/>
    </row>
    <row r="217" spans="1:8" ht="10.8" x14ac:dyDescent="0.25">
      <c r="A217" s="9">
        <v>215</v>
      </c>
      <c r="B217" s="10" t="s">
        <v>4430</v>
      </c>
      <c r="C217" s="9" t="s">
        <v>11793</v>
      </c>
      <c r="E217" s="16">
        <v>40080.831250000003</v>
      </c>
      <c r="F217" s="10">
        <v>0</v>
      </c>
      <c r="G217" s="10"/>
      <c r="H217" s="10"/>
    </row>
    <row r="218" spans="1:8" ht="10.8" x14ac:dyDescent="0.25">
      <c r="A218" s="9">
        <v>216</v>
      </c>
      <c r="B218" s="10" t="s">
        <v>4430</v>
      </c>
      <c r="C218" s="9" t="s">
        <v>11794</v>
      </c>
      <c r="E218" s="16">
        <v>40080.831250000003</v>
      </c>
      <c r="F218" s="10">
        <v>0</v>
      </c>
      <c r="G218" s="10"/>
      <c r="H218" s="10"/>
    </row>
    <row r="219" spans="1:8" ht="10.8" x14ac:dyDescent="0.25">
      <c r="A219" s="9">
        <v>217</v>
      </c>
      <c r="B219" s="10" t="s">
        <v>4430</v>
      </c>
      <c r="C219" s="9" t="s">
        <v>11795</v>
      </c>
      <c r="E219" s="16">
        <v>40080.831250000003</v>
      </c>
      <c r="F219" s="10">
        <v>0</v>
      </c>
      <c r="G219" s="10"/>
      <c r="H219" s="10"/>
    </row>
    <row r="220" spans="1:8" ht="10.8" x14ac:dyDescent="0.25">
      <c r="A220" s="9">
        <v>218</v>
      </c>
      <c r="B220" s="10" t="s">
        <v>4430</v>
      </c>
      <c r="C220" s="9" t="s">
        <v>11796</v>
      </c>
      <c r="E220" s="16">
        <v>40080.831250000003</v>
      </c>
      <c r="F220" s="10">
        <v>0</v>
      </c>
      <c r="G220" s="10"/>
      <c r="H220" s="10"/>
    </row>
    <row r="221" spans="1:8" ht="10.8" x14ac:dyDescent="0.25">
      <c r="A221" s="9">
        <v>219</v>
      </c>
      <c r="B221" s="10" t="s">
        <v>4430</v>
      </c>
      <c r="C221" s="9" t="s">
        <v>11797</v>
      </c>
      <c r="E221" s="16">
        <v>40080.831250000003</v>
      </c>
      <c r="F221" s="10">
        <v>0</v>
      </c>
      <c r="G221" s="10"/>
      <c r="H221" s="10"/>
    </row>
    <row r="222" spans="1:8" ht="10.8" x14ac:dyDescent="0.25">
      <c r="A222" s="9">
        <v>220</v>
      </c>
      <c r="B222" s="10" t="s">
        <v>4430</v>
      </c>
      <c r="C222" s="9" t="s">
        <v>11798</v>
      </c>
      <c r="E222" s="16">
        <v>40080.831250000003</v>
      </c>
      <c r="F222" s="10">
        <v>0</v>
      </c>
      <c r="G222" s="10"/>
      <c r="H222" s="10"/>
    </row>
    <row r="223" spans="1:8" ht="10.8" x14ac:dyDescent="0.25">
      <c r="A223" s="9">
        <v>221</v>
      </c>
      <c r="B223" s="10" t="s">
        <v>4430</v>
      </c>
      <c r="C223" s="9" t="s">
        <v>11799</v>
      </c>
      <c r="E223" s="16">
        <v>40080.831250000003</v>
      </c>
      <c r="F223" s="10">
        <v>0</v>
      </c>
      <c r="G223" s="10"/>
      <c r="H223" s="10"/>
    </row>
    <row r="224" spans="1:8" ht="10.8" x14ac:dyDescent="0.25">
      <c r="A224" s="9">
        <v>222</v>
      </c>
      <c r="B224" s="10" t="s">
        <v>4430</v>
      </c>
      <c r="C224" s="9" t="s">
        <v>11800</v>
      </c>
      <c r="E224" s="16">
        <v>40080.831250000003</v>
      </c>
      <c r="F224" s="10">
        <v>0</v>
      </c>
      <c r="G224" s="10"/>
      <c r="H224" s="10"/>
    </row>
    <row r="225" spans="1:8" ht="10.8" x14ac:dyDescent="0.25">
      <c r="A225" s="9">
        <v>223</v>
      </c>
      <c r="B225" s="10" t="s">
        <v>4430</v>
      </c>
      <c r="C225" s="9" t="s">
        <v>11801</v>
      </c>
      <c r="E225" s="16">
        <v>40080.831250000003</v>
      </c>
      <c r="F225" s="10">
        <v>0</v>
      </c>
      <c r="G225" s="10"/>
      <c r="H225" s="10"/>
    </row>
    <row r="226" spans="1:8" ht="10.8" x14ac:dyDescent="0.25">
      <c r="A226" s="9">
        <v>224</v>
      </c>
      <c r="B226" s="10" t="s">
        <v>4430</v>
      </c>
      <c r="C226" s="9" t="s">
        <v>11802</v>
      </c>
      <c r="E226" s="16">
        <v>40080.831250000003</v>
      </c>
      <c r="F226" s="10">
        <v>0</v>
      </c>
      <c r="G226" s="10"/>
      <c r="H226" s="10"/>
    </row>
    <row r="227" spans="1:8" ht="10.8" x14ac:dyDescent="0.25">
      <c r="A227" s="9">
        <v>225</v>
      </c>
      <c r="B227" s="10" t="s">
        <v>4430</v>
      </c>
      <c r="C227" s="9" t="s">
        <v>11803</v>
      </c>
      <c r="E227" s="16">
        <v>40080.831250000003</v>
      </c>
      <c r="F227" s="10">
        <v>0</v>
      </c>
      <c r="G227" s="10"/>
      <c r="H227" s="10"/>
    </row>
    <row r="228" spans="1:8" ht="10.8" x14ac:dyDescent="0.25">
      <c r="A228" s="9">
        <v>226</v>
      </c>
      <c r="B228" s="10" t="s">
        <v>4430</v>
      </c>
      <c r="C228" s="9" t="s">
        <v>11804</v>
      </c>
      <c r="E228" s="16">
        <v>40080.831250000003</v>
      </c>
      <c r="F228" s="10">
        <v>0</v>
      </c>
      <c r="G228" s="10"/>
      <c r="H228" s="10"/>
    </row>
    <row r="229" spans="1:8" ht="10.8" x14ac:dyDescent="0.25">
      <c r="A229" s="9">
        <v>227</v>
      </c>
      <c r="B229" s="10" t="s">
        <v>11805</v>
      </c>
      <c r="C229" s="9" t="s">
        <v>11806</v>
      </c>
      <c r="E229" s="16">
        <v>40080.831250000003</v>
      </c>
      <c r="F229" s="10">
        <v>9.6703299999999999</v>
      </c>
      <c r="G229" s="10"/>
      <c r="H229" s="10"/>
    </row>
    <row r="230" spans="1:8" ht="10.8" x14ac:dyDescent="0.25">
      <c r="A230" s="9">
        <v>228</v>
      </c>
      <c r="B230" s="10" t="s">
        <v>11807</v>
      </c>
      <c r="C230" s="9" t="s">
        <v>11808</v>
      </c>
      <c r="E230" s="16">
        <v>40080.831250000003</v>
      </c>
      <c r="F230" s="10">
        <v>15</v>
      </c>
      <c r="G230" s="10"/>
      <c r="H230" s="10"/>
    </row>
    <row r="231" spans="1:8" ht="10.8" x14ac:dyDescent="0.25">
      <c r="A231" s="9">
        <v>229</v>
      </c>
      <c r="B231" s="10" t="s">
        <v>11809</v>
      </c>
      <c r="C231" s="9" t="s">
        <v>11810</v>
      </c>
      <c r="E231" s="16">
        <v>40080.831250000003</v>
      </c>
      <c r="F231" s="10">
        <v>9.5</v>
      </c>
      <c r="G231" s="10"/>
      <c r="H231" s="10"/>
    </row>
    <row r="232" spans="1:8" ht="10.8" x14ac:dyDescent="0.25">
      <c r="A232" s="9">
        <v>230</v>
      </c>
      <c r="B232" s="10" t="s">
        <v>11811</v>
      </c>
      <c r="C232" s="9" t="s">
        <v>11812</v>
      </c>
      <c r="E232" s="16">
        <v>40080.831250000003</v>
      </c>
      <c r="F232" s="10">
        <v>10.5</v>
      </c>
      <c r="G232" s="10"/>
      <c r="H232" s="10"/>
    </row>
    <row r="233" spans="1:8" ht="10.8" x14ac:dyDescent="0.25">
      <c r="A233" s="9">
        <v>231</v>
      </c>
      <c r="B233" s="10" t="s">
        <v>11813</v>
      </c>
      <c r="C233" s="9" t="s">
        <v>11814</v>
      </c>
      <c r="E233" s="16">
        <v>40080.831250000003</v>
      </c>
      <c r="F233" s="10">
        <v>13.5</v>
      </c>
      <c r="G233" s="10"/>
      <c r="H233" s="10"/>
    </row>
    <row r="234" spans="1:8" ht="10.8" x14ac:dyDescent="0.25">
      <c r="A234" s="9">
        <v>232</v>
      </c>
      <c r="B234" s="10" t="s">
        <v>11815</v>
      </c>
      <c r="C234" s="9" t="s">
        <v>11816</v>
      </c>
      <c r="E234" s="16">
        <v>40080.831250000003</v>
      </c>
      <c r="F234" s="10">
        <v>14.1</v>
      </c>
      <c r="G234" s="10"/>
      <c r="H234" s="10"/>
    </row>
    <row r="235" spans="1:8" ht="10.8" x14ac:dyDescent="0.25">
      <c r="A235" s="9">
        <v>233</v>
      </c>
      <c r="B235" s="10" t="s">
        <v>11817</v>
      </c>
      <c r="C235" s="9" t="s">
        <v>11818</v>
      </c>
      <c r="E235" s="16">
        <v>40080.831250000003</v>
      </c>
      <c r="F235" s="10">
        <v>10.23077</v>
      </c>
      <c r="G235" s="10"/>
      <c r="H235" s="10"/>
    </row>
    <row r="236" spans="1:8" ht="10.8" x14ac:dyDescent="0.25">
      <c r="A236" s="9">
        <v>234</v>
      </c>
      <c r="B236" s="10" t="s">
        <v>11819</v>
      </c>
      <c r="C236" s="9" t="s">
        <v>11820</v>
      </c>
      <c r="E236" s="16">
        <v>40080.831250000003</v>
      </c>
      <c r="F236" s="10">
        <v>15</v>
      </c>
      <c r="G236" s="10"/>
      <c r="H236" s="10"/>
    </row>
    <row r="237" spans="1:8" ht="10.8" x14ac:dyDescent="0.25">
      <c r="A237" s="9">
        <v>235</v>
      </c>
      <c r="B237" s="10" t="s">
        <v>11821</v>
      </c>
      <c r="C237" s="9" t="s">
        <v>11822</v>
      </c>
      <c r="E237" s="16">
        <v>40080.831250000003</v>
      </c>
      <c r="F237" s="10">
        <v>9.5</v>
      </c>
      <c r="G237" s="10"/>
      <c r="H237" s="10"/>
    </row>
    <row r="238" spans="1:8" ht="10.8" x14ac:dyDescent="0.25">
      <c r="A238" s="9">
        <v>236</v>
      </c>
      <c r="B238" s="10" t="s">
        <v>11823</v>
      </c>
      <c r="C238" s="9" t="s">
        <v>11824</v>
      </c>
      <c r="E238" s="16">
        <v>40080.831250000003</v>
      </c>
      <c r="F238" s="10">
        <v>10.5</v>
      </c>
      <c r="G238" s="10"/>
      <c r="H238" s="10"/>
    </row>
    <row r="239" spans="1:8" ht="10.8" x14ac:dyDescent="0.25">
      <c r="A239" s="9">
        <v>237</v>
      </c>
      <c r="B239" s="10" t="s">
        <v>11825</v>
      </c>
      <c r="C239" s="9" t="s">
        <v>11826</v>
      </c>
      <c r="E239" s="16">
        <v>40080.831250000003</v>
      </c>
      <c r="F239" s="10">
        <v>13.5</v>
      </c>
      <c r="G239" s="10"/>
      <c r="H239" s="10"/>
    </row>
    <row r="240" spans="1:8" ht="10.8" x14ac:dyDescent="0.25">
      <c r="A240" s="9">
        <v>238</v>
      </c>
      <c r="B240" s="10" t="s">
        <v>11827</v>
      </c>
      <c r="C240" s="9" t="s">
        <v>11828</v>
      </c>
      <c r="E240" s="16">
        <v>40080.831250000003</v>
      </c>
      <c r="F240" s="10">
        <v>14.1</v>
      </c>
      <c r="G240" s="10"/>
      <c r="H240" s="10"/>
    </row>
    <row r="241" spans="1:8" ht="10.8" x14ac:dyDescent="0.25">
      <c r="A241" s="9">
        <v>239</v>
      </c>
      <c r="B241" s="10" t="s">
        <v>11829</v>
      </c>
      <c r="C241" s="9" t="s">
        <v>11830</v>
      </c>
      <c r="E241" s="16">
        <v>40080.831250000003</v>
      </c>
      <c r="F241" s="10">
        <v>9.523809</v>
      </c>
      <c r="G241" s="10"/>
      <c r="H241" s="10"/>
    </row>
    <row r="242" spans="1:8" ht="10.8" x14ac:dyDescent="0.25">
      <c r="A242" s="9">
        <v>240</v>
      </c>
      <c r="B242" s="10" t="s">
        <v>11831</v>
      </c>
      <c r="C242" s="9" t="s">
        <v>11832</v>
      </c>
      <c r="E242" s="16">
        <v>40080.831250000003</v>
      </c>
      <c r="F242" s="10">
        <v>15</v>
      </c>
      <c r="G242" s="10"/>
      <c r="H242" s="10"/>
    </row>
    <row r="243" spans="1:8" ht="10.8" x14ac:dyDescent="0.25">
      <c r="A243" s="9">
        <v>241</v>
      </c>
      <c r="B243" s="10" t="s">
        <v>11833</v>
      </c>
      <c r="C243" s="9" t="s">
        <v>11834</v>
      </c>
      <c r="E243" s="16">
        <v>40080.831250000003</v>
      </c>
      <c r="F243" s="10">
        <v>9.5</v>
      </c>
      <c r="G243" s="10"/>
      <c r="H243" s="10"/>
    </row>
    <row r="244" spans="1:8" ht="10.8" x14ac:dyDescent="0.25">
      <c r="A244" s="9">
        <v>242</v>
      </c>
      <c r="B244" s="10" t="s">
        <v>11835</v>
      </c>
      <c r="C244" s="9" t="s">
        <v>11836</v>
      </c>
      <c r="E244" s="16">
        <v>40080.831250000003</v>
      </c>
      <c r="F244" s="10">
        <v>10.5</v>
      </c>
      <c r="G244" s="10"/>
      <c r="H244" s="10"/>
    </row>
    <row r="245" spans="1:8" ht="10.8" x14ac:dyDescent="0.25">
      <c r="A245" s="9">
        <v>243</v>
      </c>
      <c r="B245" s="10" t="s">
        <v>11837</v>
      </c>
      <c r="C245" s="9" t="s">
        <v>11838</v>
      </c>
      <c r="E245" s="16">
        <v>40080.831250000003</v>
      </c>
      <c r="F245" s="10">
        <v>13.5</v>
      </c>
      <c r="G245" s="10"/>
      <c r="H245" s="10"/>
    </row>
    <row r="246" spans="1:8" ht="10.8" x14ac:dyDescent="0.25">
      <c r="A246" s="9">
        <v>244</v>
      </c>
      <c r="B246" s="10" t="s">
        <v>11839</v>
      </c>
      <c r="C246" s="9" t="s">
        <v>11840</v>
      </c>
      <c r="E246" s="16">
        <v>40080.831250000003</v>
      </c>
      <c r="F246" s="10">
        <v>14.1</v>
      </c>
      <c r="G246" s="10"/>
      <c r="H246" s="10"/>
    </row>
    <row r="247" spans="1:8" ht="10.8" x14ac:dyDescent="0.25">
      <c r="A247" s="9">
        <v>245</v>
      </c>
      <c r="B247" s="10" t="s">
        <v>11841</v>
      </c>
      <c r="C247" s="9" t="s">
        <v>11842</v>
      </c>
      <c r="E247" s="16">
        <v>40080.831250000003</v>
      </c>
      <c r="F247" s="10">
        <v>1.7472529999999999</v>
      </c>
      <c r="G247" s="10"/>
      <c r="H247" s="10"/>
    </row>
    <row r="248" spans="1:8" ht="10.8" x14ac:dyDescent="0.25">
      <c r="A248" s="9">
        <v>246</v>
      </c>
      <c r="B248" s="10" t="s">
        <v>11843</v>
      </c>
      <c r="C248" s="9" t="s">
        <v>11844</v>
      </c>
      <c r="E248" s="16">
        <v>40080.831250000003</v>
      </c>
      <c r="F248" s="10">
        <v>15</v>
      </c>
      <c r="G248" s="10"/>
      <c r="H248" s="10"/>
    </row>
    <row r="249" spans="1:8" ht="10.8" x14ac:dyDescent="0.25">
      <c r="A249" s="9">
        <v>247</v>
      </c>
      <c r="B249" s="10" t="s">
        <v>11845</v>
      </c>
      <c r="C249" s="9" t="s">
        <v>11846</v>
      </c>
      <c r="E249" s="16">
        <v>40080.831250000003</v>
      </c>
      <c r="F249" s="10">
        <v>9.5</v>
      </c>
      <c r="G249" s="10"/>
      <c r="H249" s="10"/>
    </row>
    <row r="250" spans="1:8" ht="10.8" x14ac:dyDescent="0.25">
      <c r="A250" s="9">
        <v>248</v>
      </c>
      <c r="B250" s="10" t="s">
        <v>11847</v>
      </c>
      <c r="C250" s="9" t="s">
        <v>11848</v>
      </c>
      <c r="E250" s="16">
        <v>40080.831250000003</v>
      </c>
      <c r="F250" s="10">
        <v>10.5</v>
      </c>
      <c r="G250" s="10"/>
      <c r="H250" s="10"/>
    </row>
    <row r="251" spans="1:8" ht="10.8" x14ac:dyDescent="0.25">
      <c r="A251" s="9">
        <v>249</v>
      </c>
      <c r="B251" s="10" t="s">
        <v>11849</v>
      </c>
      <c r="C251" s="9" t="s">
        <v>11850</v>
      </c>
      <c r="E251" s="16">
        <v>40080.831250000003</v>
      </c>
      <c r="F251" s="10">
        <v>13.5</v>
      </c>
      <c r="G251" s="10"/>
      <c r="H251" s="10"/>
    </row>
    <row r="252" spans="1:8" ht="10.8" x14ac:dyDescent="0.25">
      <c r="A252" s="9">
        <v>250</v>
      </c>
      <c r="B252" s="10" t="s">
        <v>11851</v>
      </c>
      <c r="C252" s="9" t="s">
        <v>11852</v>
      </c>
      <c r="E252" s="16">
        <v>40080.831250000003</v>
      </c>
      <c r="F252" s="10">
        <v>14.1</v>
      </c>
      <c r="G252" s="10"/>
      <c r="H252" s="10"/>
    </row>
    <row r="253" spans="1:8" ht="10.8" x14ac:dyDescent="0.25">
      <c r="A253" s="9">
        <v>251</v>
      </c>
      <c r="B253" s="10" t="s">
        <v>11853</v>
      </c>
      <c r="C253" s="9" t="s">
        <v>11854</v>
      </c>
      <c r="E253" s="16">
        <v>40080.831250000003</v>
      </c>
      <c r="F253" s="10">
        <v>4.2161169999999997</v>
      </c>
      <c r="G253" s="10"/>
      <c r="H253" s="10"/>
    </row>
    <row r="254" spans="1:8" ht="10.8" x14ac:dyDescent="0.25">
      <c r="A254" s="9">
        <v>252</v>
      </c>
      <c r="B254" s="10" t="s">
        <v>11855</v>
      </c>
      <c r="C254" s="9" t="s">
        <v>11856</v>
      </c>
      <c r="E254" s="16">
        <v>40080.831250000003</v>
      </c>
      <c r="F254" s="10">
        <v>15</v>
      </c>
      <c r="G254" s="10"/>
      <c r="H254" s="10"/>
    </row>
    <row r="255" spans="1:8" ht="10.8" x14ac:dyDescent="0.25">
      <c r="A255" s="9">
        <v>253</v>
      </c>
      <c r="B255" s="10" t="s">
        <v>11857</v>
      </c>
      <c r="C255" s="9" t="s">
        <v>11858</v>
      </c>
      <c r="E255" s="16">
        <v>40080.831250000003</v>
      </c>
      <c r="F255" s="10">
        <v>9.5</v>
      </c>
      <c r="G255" s="10"/>
      <c r="H255" s="10"/>
    </row>
    <row r="256" spans="1:8" ht="10.8" x14ac:dyDescent="0.25">
      <c r="A256" s="9">
        <v>254</v>
      </c>
      <c r="B256" s="10" t="s">
        <v>11859</v>
      </c>
      <c r="C256" s="9" t="s">
        <v>11860</v>
      </c>
      <c r="E256" s="16">
        <v>40080.831250000003</v>
      </c>
      <c r="F256" s="10">
        <v>10.5</v>
      </c>
      <c r="G256" s="10"/>
      <c r="H256" s="10"/>
    </row>
    <row r="257" spans="1:8" ht="10.8" x14ac:dyDescent="0.25">
      <c r="A257" s="9">
        <v>255</v>
      </c>
      <c r="B257" s="10" t="s">
        <v>11861</v>
      </c>
      <c r="C257" s="9" t="s">
        <v>11862</v>
      </c>
      <c r="E257" s="16">
        <v>40080.831250000003</v>
      </c>
      <c r="F257" s="10">
        <v>13.5</v>
      </c>
      <c r="G257" s="10"/>
      <c r="H257" s="10"/>
    </row>
    <row r="258" spans="1:8" ht="10.8" x14ac:dyDescent="0.25">
      <c r="A258" s="9">
        <v>256</v>
      </c>
      <c r="B258" s="10" t="s">
        <v>11863</v>
      </c>
      <c r="C258" s="9" t="s">
        <v>11864</v>
      </c>
      <c r="E258" s="16">
        <v>40080.831250000003</v>
      </c>
      <c r="F258" s="10">
        <v>14.1</v>
      </c>
      <c r="G258" s="10"/>
      <c r="H258" s="10"/>
    </row>
    <row r="259" spans="1:8" ht="10.8" x14ac:dyDescent="0.25">
      <c r="A259" s="9">
        <v>257</v>
      </c>
      <c r="B259" s="10" t="s">
        <v>11865</v>
      </c>
      <c r="C259" s="9" t="s">
        <v>11866</v>
      </c>
      <c r="E259" s="16">
        <v>40080.831250000003</v>
      </c>
      <c r="F259" s="10">
        <v>1.315018</v>
      </c>
      <c r="G259" s="10"/>
      <c r="H259" s="10"/>
    </row>
    <row r="260" spans="1:8" ht="10.8" x14ac:dyDescent="0.25">
      <c r="A260" s="9">
        <v>258</v>
      </c>
      <c r="B260" s="10" t="s">
        <v>11867</v>
      </c>
      <c r="C260" s="9" t="s">
        <v>11868</v>
      </c>
      <c r="E260" s="16">
        <v>40080.831250000003</v>
      </c>
      <c r="F260" s="10">
        <v>15</v>
      </c>
      <c r="G260" s="10"/>
      <c r="H260" s="10"/>
    </row>
    <row r="261" spans="1:8" ht="10.8" x14ac:dyDescent="0.25">
      <c r="A261" s="9">
        <v>259</v>
      </c>
      <c r="B261" s="10" t="s">
        <v>11869</v>
      </c>
      <c r="C261" s="9" t="s">
        <v>11870</v>
      </c>
      <c r="E261" s="16">
        <v>40080.831250000003</v>
      </c>
      <c r="F261" s="10">
        <v>9.5</v>
      </c>
      <c r="G261" s="10"/>
      <c r="H261" s="10"/>
    </row>
    <row r="262" spans="1:8" ht="10.8" x14ac:dyDescent="0.25">
      <c r="A262" s="9">
        <v>260</v>
      </c>
      <c r="B262" s="10" t="s">
        <v>11871</v>
      </c>
      <c r="C262" s="9" t="s">
        <v>11872</v>
      </c>
      <c r="E262" s="16">
        <v>40080.831250000003</v>
      </c>
      <c r="F262" s="10">
        <v>10.5</v>
      </c>
      <c r="G262" s="10"/>
      <c r="H262" s="10"/>
    </row>
    <row r="263" spans="1:8" ht="10.8" x14ac:dyDescent="0.25">
      <c r="A263" s="9">
        <v>261</v>
      </c>
      <c r="B263" s="10" t="s">
        <v>11873</v>
      </c>
      <c r="C263" s="9" t="s">
        <v>11874</v>
      </c>
      <c r="E263" s="16">
        <v>40080.831250000003</v>
      </c>
      <c r="F263" s="10">
        <v>13.5</v>
      </c>
      <c r="G263" s="10"/>
      <c r="H263" s="10"/>
    </row>
    <row r="264" spans="1:8" ht="10.8" x14ac:dyDescent="0.25">
      <c r="A264" s="9">
        <v>262</v>
      </c>
      <c r="B264" s="10" t="s">
        <v>11875</v>
      </c>
      <c r="C264" s="9" t="s">
        <v>11876</v>
      </c>
      <c r="E264" s="16">
        <v>40080.831250000003</v>
      </c>
      <c r="F264" s="10">
        <v>14.1</v>
      </c>
      <c r="G264" s="10"/>
      <c r="H264" s="10"/>
    </row>
    <row r="265" spans="1:8" ht="10.8" x14ac:dyDescent="0.25">
      <c r="A265" s="9">
        <v>263</v>
      </c>
      <c r="B265" s="10" t="s">
        <v>11877</v>
      </c>
      <c r="C265" s="9" t="s">
        <v>11878</v>
      </c>
      <c r="E265" s="16">
        <v>40080.831250000003</v>
      </c>
      <c r="F265" s="10">
        <v>1.9304030000000001</v>
      </c>
      <c r="G265" s="10"/>
      <c r="H265" s="10"/>
    </row>
    <row r="266" spans="1:8" ht="10.8" x14ac:dyDescent="0.25">
      <c r="A266" s="9">
        <v>264</v>
      </c>
      <c r="B266" s="10" t="s">
        <v>11879</v>
      </c>
      <c r="C266" s="9" t="s">
        <v>11880</v>
      </c>
      <c r="E266" s="16">
        <v>40080.831250000003</v>
      </c>
      <c r="F266" s="10">
        <v>15</v>
      </c>
      <c r="G266" s="10"/>
      <c r="H266" s="10"/>
    </row>
    <row r="267" spans="1:8" ht="10.8" x14ac:dyDescent="0.25">
      <c r="A267" s="9">
        <v>265</v>
      </c>
      <c r="B267" s="10" t="s">
        <v>11881</v>
      </c>
      <c r="C267" s="9" t="s">
        <v>11882</v>
      </c>
      <c r="E267" s="16">
        <v>40080.831250000003</v>
      </c>
      <c r="F267" s="10">
        <v>9.5</v>
      </c>
      <c r="G267" s="10"/>
      <c r="H267" s="10"/>
    </row>
    <row r="268" spans="1:8" ht="10.8" x14ac:dyDescent="0.25">
      <c r="A268" s="9">
        <v>266</v>
      </c>
      <c r="B268" s="10" t="s">
        <v>11883</v>
      </c>
      <c r="C268" s="9" t="s">
        <v>11884</v>
      </c>
      <c r="E268" s="16">
        <v>40080.831250000003</v>
      </c>
      <c r="F268" s="10">
        <v>10.5</v>
      </c>
      <c r="G268" s="10"/>
      <c r="H268" s="10"/>
    </row>
    <row r="269" spans="1:8" ht="10.8" x14ac:dyDescent="0.25">
      <c r="A269" s="9">
        <v>267</v>
      </c>
      <c r="B269" s="10" t="s">
        <v>11885</v>
      </c>
      <c r="C269" s="9" t="s">
        <v>11886</v>
      </c>
      <c r="E269" s="16">
        <v>40080.831250000003</v>
      </c>
      <c r="F269" s="10">
        <v>13.5</v>
      </c>
      <c r="G269" s="10"/>
      <c r="H269" s="10"/>
    </row>
    <row r="270" spans="1:8" ht="10.8" x14ac:dyDescent="0.25">
      <c r="A270" s="9">
        <v>268</v>
      </c>
      <c r="B270" s="10" t="s">
        <v>11887</v>
      </c>
      <c r="C270" s="9" t="s">
        <v>11888</v>
      </c>
      <c r="E270" s="16">
        <v>40080.831250000003</v>
      </c>
      <c r="F270" s="10">
        <v>14.1</v>
      </c>
      <c r="G270" s="10"/>
      <c r="H270" s="10"/>
    </row>
    <row r="271" spans="1:8" ht="10.8" x14ac:dyDescent="0.25">
      <c r="A271" s="9">
        <v>269</v>
      </c>
      <c r="B271" s="10" t="s">
        <v>11889</v>
      </c>
      <c r="C271" s="9" t="s">
        <v>11890</v>
      </c>
      <c r="E271" s="16">
        <v>40080.831250000003</v>
      </c>
      <c r="F271" s="10">
        <v>3.6923080000000001</v>
      </c>
      <c r="G271" s="10"/>
      <c r="H271" s="10"/>
    </row>
    <row r="272" spans="1:8" ht="10.8" x14ac:dyDescent="0.25">
      <c r="A272" s="9">
        <v>270</v>
      </c>
      <c r="B272" s="10" t="s">
        <v>11891</v>
      </c>
      <c r="C272" s="9" t="s">
        <v>11892</v>
      </c>
      <c r="E272" s="16">
        <v>40080.831250000003</v>
      </c>
      <c r="F272" s="10">
        <v>15</v>
      </c>
      <c r="G272" s="10"/>
      <c r="H272" s="10"/>
    </row>
    <row r="273" spans="1:8" ht="10.8" x14ac:dyDescent="0.25">
      <c r="A273" s="9">
        <v>271</v>
      </c>
      <c r="B273" s="10" t="s">
        <v>11893</v>
      </c>
      <c r="C273" s="9" t="s">
        <v>11894</v>
      </c>
      <c r="E273" s="16">
        <v>40080.831250000003</v>
      </c>
      <c r="F273" s="10">
        <v>9.5</v>
      </c>
      <c r="G273" s="10"/>
      <c r="H273" s="10"/>
    </row>
    <row r="274" spans="1:8" ht="10.8" x14ac:dyDescent="0.25">
      <c r="A274" s="9">
        <v>272</v>
      </c>
      <c r="B274" s="10" t="s">
        <v>11895</v>
      </c>
      <c r="C274" s="9" t="s">
        <v>11896</v>
      </c>
      <c r="E274" s="16">
        <v>40080.831250000003</v>
      </c>
      <c r="F274" s="10">
        <v>10.5</v>
      </c>
      <c r="G274" s="10"/>
      <c r="H274" s="10"/>
    </row>
    <row r="275" spans="1:8" ht="10.8" x14ac:dyDescent="0.25">
      <c r="A275" s="9">
        <v>273</v>
      </c>
      <c r="B275" s="10" t="s">
        <v>11897</v>
      </c>
      <c r="C275" s="9" t="s">
        <v>11898</v>
      </c>
      <c r="E275" s="16">
        <v>40080.831250000003</v>
      </c>
      <c r="F275" s="10">
        <v>11.5</v>
      </c>
      <c r="G275" s="10"/>
      <c r="H275" s="10"/>
    </row>
    <row r="276" spans="1:8" ht="10.8" x14ac:dyDescent="0.25">
      <c r="A276" s="9">
        <v>274</v>
      </c>
      <c r="B276" s="10" t="s">
        <v>11899</v>
      </c>
      <c r="C276" s="9" t="s">
        <v>11900</v>
      </c>
      <c r="E276" s="16">
        <v>40080.831250000003</v>
      </c>
      <c r="F276" s="10">
        <v>13</v>
      </c>
      <c r="G276" s="10"/>
      <c r="H276" s="10"/>
    </row>
    <row r="277" spans="1:8" ht="10.8" x14ac:dyDescent="0.25">
      <c r="A277" s="9">
        <v>275</v>
      </c>
      <c r="B277" s="10" t="s">
        <v>11901</v>
      </c>
      <c r="C277" s="9" t="s">
        <v>11902</v>
      </c>
      <c r="E277" s="16">
        <v>40080.831250000003</v>
      </c>
      <c r="F277" s="10">
        <v>1732.923</v>
      </c>
      <c r="G277" s="10"/>
      <c r="H277" s="10"/>
    </row>
    <row r="278" spans="1:8" ht="10.8" x14ac:dyDescent="0.25">
      <c r="A278" s="9">
        <v>276</v>
      </c>
      <c r="B278" s="10" t="s">
        <v>11901</v>
      </c>
      <c r="C278" s="9" t="s">
        <v>11903</v>
      </c>
      <c r="E278" s="16">
        <v>40080.831250000003</v>
      </c>
      <c r="F278" s="10">
        <v>2880</v>
      </c>
      <c r="G278" s="10"/>
      <c r="H278" s="10"/>
    </row>
    <row r="279" spans="1:8" ht="10.8" x14ac:dyDescent="0.25">
      <c r="A279" s="9">
        <v>277</v>
      </c>
      <c r="B279" s="10" t="s">
        <v>11901</v>
      </c>
      <c r="C279" s="9" t="s">
        <v>11904</v>
      </c>
      <c r="E279" s="16">
        <v>40080.831250000003</v>
      </c>
      <c r="F279" s="10">
        <v>1500</v>
      </c>
      <c r="G279" s="10"/>
      <c r="H279" s="10"/>
    </row>
    <row r="280" spans="1:8" ht="10.8" x14ac:dyDescent="0.25">
      <c r="A280" s="9">
        <v>278</v>
      </c>
      <c r="B280" s="10" t="s">
        <v>11905</v>
      </c>
      <c r="C280" s="9" t="s">
        <v>11906</v>
      </c>
      <c r="E280" s="16">
        <v>40080.831250000003</v>
      </c>
      <c r="F280" s="10">
        <v>48.527470000000001</v>
      </c>
      <c r="G280" s="10"/>
      <c r="H280" s="10"/>
    </row>
    <row r="281" spans="1:8" ht="10.8" x14ac:dyDescent="0.25">
      <c r="A281" s="9">
        <v>279</v>
      </c>
      <c r="B281" s="10" t="s">
        <v>11905</v>
      </c>
      <c r="C281" s="9" t="s">
        <v>11907</v>
      </c>
      <c r="E281" s="16">
        <v>40080.831250000003</v>
      </c>
      <c r="F281" s="10">
        <v>2880</v>
      </c>
      <c r="G281" s="10"/>
      <c r="H281" s="10"/>
    </row>
    <row r="282" spans="1:8" ht="10.8" x14ac:dyDescent="0.25">
      <c r="A282" s="9">
        <v>280</v>
      </c>
      <c r="B282" s="10" t="s">
        <v>11905</v>
      </c>
      <c r="C282" s="9" t="s">
        <v>11908</v>
      </c>
      <c r="E282" s="16">
        <v>40080.831250000003</v>
      </c>
      <c r="F282" s="10">
        <v>1500</v>
      </c>
      <c r="G282" s="10"/>
      <c r="H282" s="10"/>
    </row>
    <row r="283" spans="1:8" ht="10.8" x14ac:dyDescent="0.25">
      <c r="A283" s="9">
        <v>281</v>
      </c>
      <c r="B283" s="10" t="s">
        <v>11901</v>
      </c>
      <c r="C283" s="9" t="s">
        <v>11909</v>
      </c>
      <c r="E283" s="16">
        <v>40080.831250000003</v>
      </c>
      <c r="F283" s="10">
        <v>970</v>
      </c>
      <c r="G283" s="10"/>
      <c r="H283" s="10"/>
    </row>
    <row r="284" spans="1:8" ht="10.8" x14ac:dyDescent="0.25">
      <c r="A284" s="9">
        <v>282</v>
      </c>
      <c r="B284" s="10" t="s">
        <v>11905</v>
      </c>
      <c r="C284" s="9" t="s">
        <v>11910</v>
      </c>
      <c r="E284" s="16">
        <v>40080.831250000003</v>
      </c>
      <c r="F284" s="10">
        <v>-290</v>
      </c>
      <c r="G284" s="10"/>
      <c r="H284" s="10"/>
    </row>
    <row r="285" spans="1:8" ht="10.8" x14ac:dyDescent="0.25">
      <c r="A285" s="9">
        <v>283</v>
      </c>
      <c r="B285" s="10" t="s">
        <v>11506</v>
      </c>
      <c r="C285" s="9" t="s">
        <v>11911</v>
      </c>
      <c r="E285" s="16">
        <v>40080.831250000003</v>
      </c>
      <c r="F285" s="10">
        <v>-90</v>
      </c>
      <c r="G285" s="10"/>
      <c r="H285" s="10"/>
    </row>
    <row r="286" spans="1:8" ht="10.8" x14ac:dyDescent="0.25">
      <c r="A286" s="9">
        <v>284</v>
      </c>
      <c r="B286" s="10" t="s">
        <v>11510</v>
      </c>
      <c r="C286" s="9" t="s">
        <v>11912</v>
      </c>
      <c r="E286" s="16">
        <v>40080.831250000003</v>
      </c>
      <c r="F286" s="10">
        <v>-90</v>
      </c>
      <c r="G286" s="10"/>
      <c r="H286" s="10"/>
    </row>
    <row r="287" spans="1:8" ht="10.8" x14ac:dyDescent="0.25">
      <c r="A287" s="9">
        <v>285</v>
      </c>
      <c r="B287" s="10" t="s">
        <v>11568</v>
      </c>
      <c r="C287" s="9" t="s">
        <v>11913</v>
      </c>
      <c r="E287" s="16">
        <v>40080.831250000003</v>
      </c>
      <c r="F287" s="10">
        <v>0</v>
      </c>
      <c r="G287" s="10"/>
      <c r="H287" s="10"/>
    </row>
    <row r="288" spans="1:8" ht="10.8" x14ac:dyDescent="0.25">
      <c r="A288" s="9">
        <v>286</v>
      </c>
      <c r="B288" s="10" t="s">
        <v>11560</v>
      </c>
      <c r="C288" s="9" t="s">
        <v>11914</v>
      </c>
      <c r="E288" s="16">
        <v>40080.831250000003</v>
      </c>
      <c r="F288" s="10">
        <v>0</v>
      </c>
      <c r="G288" s="10"/>
      <c r="H288" s="10"/>
    </row>
    <row r="289" spans="1:8" ht="10.8" x14ac:dyDescent="0.25">
      <c r="A289" s="9">
        <v>287</v>
      </c>
      <c r="B289" s="10" t="s">
        <v>11915</v>
      </c>
      <c r="C289" s="9" t="s">
        <v>11916</v>
      </c>
      <c r="E289" s="16">
        <v>40080.831250000003</v>
      </c>
      <c r="F289" s="10">
        <v>2.4420020000000001E-2</v>
      </c>
      <c r="G289" s="10"/>
      <c r="H289" s="10"/>
    </row>
    <row r="290" spans="1:8" ht="10.8" x14ac:dyDescent="0.25">
      <c r="A290" s="9">
        <v>288</v>
      </c>
      <c r="B290" s="10" t="s">
        <v>11915</v>
      </c>
      <c r="C290" s="9" t="s">
        <v>11917</v>
      </c>
      <c r="E290" s="16">
        <v>40080.831250000003</v>
      </c>
      <c r="F290" s="10">
        <v>50</v>
      </c>
      <c r="G290" s="10"/>
      <c r="H290" s="10"/>
    </row>
    <row r="291" spans="1:8" ht="10.8" x14ac:dyDescent="0.25">
      <c r="A291" s="9">
        <v>289</v>
      </c>
      <c r="B291" s="10" t="s">
        <v>11915</v>
      </c>
      <c r="C291" s="9" t="s">
        <v>11918</v>
      </c>
      <c r="E291" s="16">
        <v>40080.831250000003</v>
      </c>
      <c r="F291" s="10">
        <v>22.9</v>
      </c>
      <c r="G291" s="10"/>
      <c r="H291" s="10"/>
    </row>
    <row r="292" spans="1:8" ht="10.8" x14ac:dyDescent="0.25">
      <c r="A292" s="9">
        <v>290</v>
      </c>
      <c r="B292" s="10" t="s">
        <v>11919</v>
      </c>
      <c r="C292" s="9" t="s">
        <v>11920</v>
      </c>
      <c r="E292" s="16">
        <v>40080.831250000003</v>
      </c>
      <c r="F292" s="10">
        <v>0.14652019999999999</v>
      </c>
      <c r="G292" s="10"/>
      <c r="H292" s="10"/>
    </row>
    <row r="293" spans="1:8" ht="10.8" x14ac:dyDescent="0.25">
      <c r="A293" s="9">
        <v>291</v>
      </c>
      <c r="B293" s="10" t="s">
        <v>11919</v>
      </c>
      <c r="C293" s="9" t="s">
        <v>11921</v>
      </c>
      <c r="E293" s="16">
        <v>40080.831250000003</v>
      </c>
      <c r="F293" s="10">
        <v>75</v>
      </c>
      <c r="G293" s="10"/>
      <c r="H293" s="10"/>
    </row>
    <row r="294" spans="1:8" ht="10.8" x14ac:dyDescent="0.25">
      <c r="A294" s="9">
        <v>292</v>
      </c>
      <c r="B294" s="10" t="s">
        <v>11919</v>
      </c>
      <c r="C294" s="9" t="s">
        <v>11922</v>
      </c>
      <c r="E294" s="16">
        <v>40080.831250000003</v>
      </c>
      <c r="F294" s="10">
        <v>30.35</v>
      </c>
      <c r="G294" s="10"/>
      <c r="H294" s="10"/>
    </row>
    <row r="295" spans="1:8" ht="10.8" x14ac:dyDescent="0.25">
      <c r="A295" s="9">
        <v>293</v>
      </c>
      <c r="B295" s="10" t="s">
        <v>11923</v>
      </c>
      <c r="C295" s="9" t="s">
        <v>11924</v>
      </c>
      <c r="E295" s="16">
        <v>40080.831250000003</v>
      </c>
      <c r="F295" s="10">
        <v>9.1575089999999998E-2</v>
      </c>
      <c r="G295" s="10"/>
      <c r="H295" s="10"/>
    </row>
    <row r="296" spans="1:8" ht="10.8" x14ac:dyDescent="0.25">
      <c r="A296" s="9">
        <v>294</v>
      </c>
      <c r="B296" s="10" t="s">
        <v>11923</v>
      </c>
      <c r="C296" s="9" t="s">
        <v>11925</v>
      </c>
      <c r="E296" s="16">
        <v>40080.831250000003</v>
      </c>
      <c r="F296" s="10">
        <v>75</v>
      </c>
      <c r="G296" s="10"/>
      <c r="H296" s="10"/>
    </row>
    <row r="297" spans="1:8" ht="10.8" x14ac:dyDescent="0.25">
      <c r="A297" s="9">
        <v>295</v>
      </c>
      <c r="B297" s="10" t="s">
        <v>11923</v>
      </c>
      <c r="C297" s="9" t="s">
        <v>11926</v>
      </c>
      <c r="E297" s="16">
        <v>40080.831250000003</v>
      </c>
      <c r="F297" s="10">
        <v>30.35</v>
      </c>
      <c r="G297" s="10"/>
      <c r="H297" s="10"/>
    </row>
    <row r="298" spans="1:8" ht="10.8" x14ac:dyDescent="0.25">
      <c r="A298" s="9">
        <v>296</v>
      </c>
      <c r="B298" s="10" t="s">
        <v>11927</v>
      </c>
      <c r="C298" s="9" t="s">
        <v>11928</v>
      </c>
      <c r="E298" s="16">
        <v>40080.831250000003</v>
      </c>
      <c r="F298" s="10">
        <v>0.12820509999999999</v>
      </c>
      <c r="G298" s="10"/>
      <c r="H298" s="10"/>
    </row>
    <row r="299" spans="1:8" ht="10.8" x14ac:dyDescent="0.25">
      <c r="A299" s="9">
        <v>297</v>
      </c>
      <c r="B299" s="10" t="s">
        <v>11927</v>
      </c>
      <c r="C299" s="9" t="s">
        <v>11929</v>
      </c>
      <c r="E299" s="16">
        <v>40080.831250000003</v>
      </c>
      <c r="F299" s="10">
        <v>75</v>
      </c>
      <c r="G299" s="10"/>
      <c r="H299" s="10"/>
    </row>
    <row r="300" spans="1:8" ht="10.8" x14ac:dyDescent="0.25">
      <c r="A300" s="9">
        <v>298</v>
      </c>
      <c r="B300" s="10" t="s">
        <v>11927</v>
      </c>
      <c r="C300" s="9" t="s">
        <v>11930</v>
      </c>
      <c r="E300" s="16">
        <v>40080.831250000003</v>
      </c>
      <c r="F300" s="10">
        <v>30.35</v>
      </c>
      <c r="G300" s="10"/>
      <c r="H300" s="10"/>
    </row>
    <row r="301" spans="1:8" ht="10.8" x14ac:dyDescent="0.25">
      <c r="A301" s="9">
        <v>299</v>
      </c>
      <c r="B301" s="10" t="s">
        <v>11931</v>
      </c>
      <c r="C301" s="9" t="s">
        <v>11932</v>
      </c>
      <c r="E301" s="16">
        <v>40080.831250000003</v>
      </c>
      <c r="F301" s="10">
        <v>0.16483519999999999</v>
      </c>
      <c r="G301" s="10"/>
      <c r="H301" s="10"/>
    </row>
    <row r="302" spans="1:8" ht="10.8" x14ac:dyDescent="0.25">
      <c r="A302" s="9">
        <v>300</v>
      </c>
      <c r="B302" s="10" t="s">
        <v>11931</v>
      </c>
      <c r="C302" s="9" t="s">
        <v>11933</v>
      </c>
      <c r="E302" s="16">
        <v>40080.831250000003</v>
      </c>
      <c r="F302" s="10">
        <v>75</v>
      </c>
      <c r="G302" s="10"/>
      <c r="H302" s="10"/>
    </row>
    <row r="303" spans="1:8" ht="10.8" x14ac:dyDescent="0.25">
      <c r="A303" s="9">
        <v>301</v>
      </c>
      <c r="B303" s="10" t="s">
        <v>11931</v>
      </c>
      <c r="C303" s="9" t="s">
        <v>11934</v>
      </c>
      <c r="E303" s="16">
        <v>40080.831250000003</v>
      </c>
      <c r="F303" s="10">
        <v>30.35</v>
      </c>
      <c r="G303" s="10"/>
      <c r="H303" s="10"/>
    </row>
    <row r="304" spans="1:8" ht="10.8" x14ac:dyDescent="0.25">
      <c r="A304" s="9">
        <v>302</v>
      </c>
      <c r="B304" s="10" t="s">
        <v>11474</v>
      </c>
      <c r="C304" s="9" t="s">
        <v>11935</v>
      </c>
      <c r="E304" s="16">
        <v>40080.831250000003</v>
      </c>
      <c r="F304" s="10">
        <v>0</v>
      </c>
      <c r="G304" s="10"/>
      <c r="H304" s="10"/>
    </row>
    <row r="305" spans="1:8" ht="10.8" x14ac:dyDescent="0.25">
      <c r="A305" s="9">
        <v>303</v>
      </c>
      <c r="B305" s="10" t="s">
        <v>11474</v>
      </c>
      <c r="C305" s="9" t="s">
        <v>11936</v>
      </c>
      <c r="E305" s="16">
        <v>40080.831250000003</v>
      </c>
      <c r="F305" s="10">
        <v>100</v>
      </c>
      <c r="G305" s="10"/>
      <c r="H305" s="10"/>
    </row>
    <row r="306" spans="1:8" ht="10.8" x14ac:dyDescent="0.25">
      <c r="A306" s="9">
        <v>304</v>
      </c>
      <c r="B306" s="10" t="s">
        <v>11474</v>
      </c>
      <c r="C306" s="9" t="s">
        <v>11937</v>
      </c>
      <c r="E306" s="16">
        <v>40080.831250000003</v>
      </c>
      <c r="F306" s="10">
        <v>50</v>
      </c>
      <c r="G306" s="10"/>
      <c r="H306" s="10"/>
    </row>
    <row r="307" spans="1:8" ht="10.8" x14ac:dyDescent="0.25">
      <c r="A307" s="9">
        <v>305</v>
      </c>
      <c r="B307" s="10" t="s">
        <v>11478</v>
      </c>
      <c r="C307" s="9" t="s">
        <v>11938</v>
      </c>
      <c r="E307" s="16">
        <v>40080.831250000003</v>
      </c>
      <c r="F307" s="10">
        <v>0</v>
      </c>
      <c r="G307" s="10"/>
      <c r="H307" s="10"/>
    </row>
    <row r="308" spans="1:8" ht="10.8" x14ac:dyDescent="0.25">
      <c r="A308" s="9">
        <v>306</v>
      </c>
      <c r="B308" s="10" t="s">
        <v>11478</v>
      </c>
      <c r="C308" s="9" t="s">
        <v>11939</v>
      </c>
      <c r="E308" s="16">
        <v>40080.831250000003</v>
      </c>
      <c r="F308" s="10">
        <v>100</v>
      </c>
      <c r="G308" s="10"/>
      <c r="H308" s="10"/>
    </row>
    <row r="309" spans="1:8" ht="10.8" x14ac:dyDescent="0.25">
      <c r="A309" s="9">
        <v>307</v>
      </c>
      <c r="B309" s="10" t="s">
        <v>11478</v>
      </c>
      <c r="C309" s="9" t="s">
        <v>11940</v>
      </c>
      <c r="E309" s="16">
        <v>40080.831250000003</v>
      </c>
      <c r="F309" s="10">
        <v>50</v>
      </c>
      <c r="G309" s="10"/>
      <c r="H309" s="10"/>
    </row>
    <row r="310" spans="1:8" ht="10.8" x14ac:dyDescent="0.25">
      <c r="A310" s="9">
        <v>308</v>
      </c>
      <c r="B310" s="10" t="s">
        <v>11482</v>
      </c>
      <c r="C310" s="9" t="s">
        <v>11941</v>
      </c>
      <c r="E310" s="16">
        <v>40080.831250000003</v>
      </c>
      <c r="F310" s="10">
        <v>0</v>
      </c>
      <c r="G310" s="10"/>
      <c r="H310" s="10"/>
    </row>
    <row r="311" spans="1:8" ht="10.8" x14ac:dyDescent="0.25">
      <c r="A311" s="9">
        <v>309</v>
      </c>
      <c r="B311" s="10" t="s">
        <v>11482</v>
      </c>
      <c r="C311" s="9" t="s">
        <v>11942</v>
      </c>
      <c r="E311" s="16">
        <v>40080.831250000003</v>
      </c>
      <c r="F311" s="10">
        <v>100</v>
      </c>
      <c r="G311" s="10"/>
      <c r="H311" s="10"/>
    </row>
    <row r="312" spans="1:8" ht="10.8" x14ac:dyDescent="0.25">
      <c r="A312" s="9">
        <v>310</v>
      </c>
      <c r="B312" s="10" t="s">
        <v>11482</v>
      </c>
      <c r="C312" s="9" t="s">
        <v>11943</v>
      </c>
      <c r="E312" s="16">
        <v>40080.831250000003</v>
      </c>
      <c r="F312" s="10">
        <v>50</v>
      </c>
      <c r="G312" s="10"/>
      <c r="H312" s="10"/>
    </row>
    <row r="313" spans="1:8" ht="10.8" x14ac:dyDescent="0.25">
      <c r="A313" s="9">
        <v>311</v>
      </c>
      <c r="B313" s="10" t="s">
        <v>11944</v>
      </c>
      <c r="C313" s="9" t="s">
        <v>11945</v>
      </c>
      <c r="E313" s="16">
        <v>40080.831250000003</v>
      </c>
      <c r="F313" s="10">
        <v>0</v>
      </c>
      <c r="G313" s="10"/>
      <c r="H313" s="10"/>
    </row>
    <row r="314" spans="1:8" ht="10.8" x14ac:dyDescent="0.25">
      <c r="A314" s="9">
        <v>312</v>
      </c>
      <c r="B314" s="10" t="s">
        <v>11944</v>
      </c>
      <c r="C314" s="9" t="s">
        <v>11946</v>
      </c>
      <c r="E314" s="16">
        <v>40080.831250000003</v>
      </c>
      <c r="F314" s="10">
        <v>100</v>
      </c>
      <c r="G314" s="10"/>
      <c r="H314" s="10"/>
    </row>
    <row r="315" spans="1:8" ht="10.8" x14ac:dyDescent="0.25">
      <c r="A315" s="9">
        <v>313</v>
      </c>
      <c r="B315" s="10" t="s">
        <v>11944</v>
      </c>
      <c r="C315" s="9" t="s">
        <v>11947</v>
      </c>
      <c r="E315" s="16">
        <v>40080.831250000003</v>
      </c>
      <c r="F315" s="10">
        <v>50</v>
      </c>
      <c r="G315" s="10"/>
      <c r="H315" s="10"/>
    </row>
    <row r="316" spans="1:8" ht="10.8" x14ac:dyDescent="0.25">
      <c r="A316" s="9">
        <v>314</v>
      </c>
      <c r="B316" s="10" t="s">
        <v>11948</v>
      </c>
      <c r="C316" s="9" t="s">
        <v>11949</v>
      </c>
      <c r="E316" s="16">
        <v>40080.831250000003</v>
      </c>
      <c r="F316" s="10">
        <v>0</v>
      </c>
      <c r="G316" s="10"/>
      <c r="H316" s="10"/>
    </row>
    <row r="317" spans="1:8" ht="10.8" x14ac:dyDescent="0.25">
      <c r="A317" s="9">
        <v>315</v>
      </c>
      <c r="B317" s="10" t="s">
        <v>11948</v>
      </c>
      <c r="C317" s="9" t="s">
        <v>11950</v>
      </c>
      <c r="E317" s="16">
        <v>40080.831250000003</v>
      </c>
      <c r="F317" s="10">
        <v>100</v>
      </c>
      <c r="G317" s="10"/>
      <c r="H317" s="10"/>
    </row>
    <row r="318" spans="1:8" ht="10.8" x14ac:dyDescent="0.25">
      <c r="A318" s="9">
        <v>316</v>
      </c>
      <c r="B318" s="10" t="s">
        <v>11948</v>
      </c>
      <c r="C318" s="9" t="s">
        <v>11951</v>
      </c>
      <c r="E318" s="16">
        <v>40080.831250000003</v>
      </c>
      <c r="F318" s="10">
        <v>50</v>
      </c>
      <c r="G318" s="10"/>
      <c r="H318" s="10"/>
    </row>
    <row r="319" spans="1:8" ht="10.8" x14ac:dyDescent="0.25">
      <c r="A319" s="9">
        <v>317</v>
      </c>
      <c r="B319" s="10" t="s">
        <v>11952</v>
      </c>
      <c r="C319" s="9" t="s">
        <v>11953</v>
      </c>
      <c r="E319" s="16">
        <v>40080.831250000003</v>
      </c>
      <c r="F319" s="10">
        <v>0</v>
      </c>
      <c r="G319" s="10"/>
      <c r="H319" s="10"/>
    </row>
    <row r="320" spans="1:8" ht="10.8" x14ac:dyDescent="0.25">
      <c r="A320" s="9">
        <v>318</v>
      </c>
      <c r="B320" s="10" t="s">
        <v>11952</v>
      </c>
      <c r="C320" s="9" t="s">
        <v>11954</v>
      </c>
      <c r="E320" s="16">
        <v>40080.831250000003</v>
      </c>
      <c r="F320" s="10">
        <v>100</v>
      </c>
      <c r="G320" s="10"/>
      <c r="H320" s="10"/>
    </row>
    <row r="321" spans="1:8" ht="10.8" x14ac:dyDescent="0.25">
      <c r="A321" s="9">
        <v>319</v>
      </c>
      <c r="B321" s="10" t="s">
        <v>11952</v>
      </c>
      <c r="C321" s="9" t="s">
        <v>11955</v>
      </c>
      <c r="E321" s="16">
        <v>40080.831250000003</v>
      </c>
      <c r="F321" s="10">
        <v>50</v>
      </c>
      <c r="G321" s="10"/>
      <c r="H321" s="10"/>
    </row>
    <row r="322" spans="1:8" ht="10.8" x14ac:dyDescent="0.25">
      <c r="A322" s="9">
        <v>320</v>
      </c>
      <c r="B322" s="10" t="s">
        <v>11956</v>
      </c>
      <c r="C322" s="9" t="s">
        <v>11957</v>
      </c>
      <c r="E322" s="16">
        <v>40080.831250000003</v>
      </c>
      <c r="F322" s="10">
        <v>0</v>
      </c>
      <c r="G322" s="10"/>
      <c r="H322" s="10"/>
    </row>
    <row r="323" spans="1:8" ht="10.8" x14ac:dyDescent="0.25">
      <c r="A323" s="9">
        <v>321</v>
      </c>
      <c r="B323" s="10" t="s">
        <v>11956</v>
      </c>
      <c r="C323" s="9" t="s">
        <v>11958</v>
      </c>
      <c r="E323" s="16">
        <v>40080.831250000003</v>
      </c>
      <c r="F323" s="10">
        <v>100</v>
      </c>
      <c r="G323" s="10"/>
      <c r="H323" s="10"/>
    </row>
    <row r="324" spans="1:8" ht="10.8" x14ac:dyDescent="0.25">
      <c r="A324" s="9">
        <v>322</v>
      </c>
      <c r="B324" s="10" t="s">
        <v>11956</v>
      </c>
      <c r="C324" s="9" t="s">
        <v>11959</v>
      </c>
      <c r="E324" s="16">
        <v>40080.831250000003</v>
      </c>
      <c r="F324" s="10">
        <v>50</v>
      </c>
      <c r="G324" s="10"/>
      <c r="H324" s="10"/>
    </row>
    <row r="325" spans="1:8" ht="10.8" x14ac:dyDescent="0.25">
      <c r="A325" s="9">
        <v>323</v>
      </c>
      <c r="B325" s="10" t="s">
        <v>11960</v>
      </c>
      <c r="C325" s="9" t="s">
        <v>11961</v>
      </c>
      <c r="E325" s="16">
        <v>40080.831250000003</v>
      </c>
      <c r="F325" s="10">
        <v>0</v>
      </c>
      <c r="G325" s="10"/>
      <c r="H325" s="10"/>
    </row>
    <row r="326" spans="1:8" ht="10.8" x14ac:dyDescent="0.25">
      <c r="A326" s="9">
        <v>324</v>
      </c>
      <c r="B326" s="10" t="s">
        <v>11960</v>
      </c>
      <c r="C326" s="9" t="s">
        <v>11962</v>
      </c>
      <c r="E326" s="16">
        <v>40080.831250000003</v>
      </c>
      <c r="F326" s="10">
        <v>100</v>
      </c>
      <c r="G326" s="10"/>
      <c r="H326" s="10"/>
    </row>
    <row r="327" spans="1:8" ht="10.8" x14ac:dyDescent="0.25">
      <c r="A327" s="9">
        <v>325</v>
      </c>
      <c r="B327" s="10" t="s">
        <v>11960</v>
      </c>
      <c r="C327" s="9" t="s">
        <v>11963</v>
      </c>
      <c r="E327" s="16">
        <v>40080.831250000003</v>
      </c>
      <c r="F327" s="10">
        <v>50</v>
      </c>
      <c r="G327" s="10"/>
      <c r="H327" s="10"/>
    </row>
    <row r="328" spans="1:8" ht="10.8" x14ac:dyDescent="0.25">
      <c r="A328" s="9">
        <v>326</v>
      </c>
      <c r="B328" s="10" t="s">
        <v>4430</v>
      </c>
      <c r="C328" s="9" t="s">
        <v>11964</v>
      </c>
      <c r="E328" s="16">
        <v>40080.831250000003</v>
      </c>
      <c r="F328" s="10">
        <v>0</v>
      </c>
      <c r="G328" s="10"/>
      <c r="H328" s="10"/>
    </row>
    <row r="329" spans="1:8" ht="10.8" x14ac:dyDescent="0.25">
      <c r="A329" s="9">
        <v>327</v>
      </c>
      <c r="B329" s="10" t="s">
        <v>4430</v>
      </c>
      <c r="C329" s="9" t="s">
        <v>11965</v>
      </c>
      <c r="E329" s="16">
        <v>40080.831250000003</v>
      </c>
      <c r="F329" s="10">
        <v>0</v>
      </c>
      <c r="G329" s="10"/>
      <c r="H329" s="10"/>
    </row>
    <row r="330" spans="1:8" ht="10.8" x14ac:dyDescent="0.25">
      <c r="A330" s="9">
        <v>328</v>
      </c>
      <c r="B330" s="10" t="s">
        <v>4430</v>
      </c>
      <c r="C330" s="9" t="s">
        <v>11966</v>
      </c>
      <c r="E330" s="16">
        <v>40080.831250000003</v>
      </c>
      <c r="F330" s="10">
        <v>0</v>
      </c>
      <c r="G330" s="10"/>
      <c r="H330" s="10"/>
    </row>
    <row r="331" spans="1:8" ht="10.8" x14ac:dyDescent="0.25">
      <c r="A331" s="9">
        <v>329</v>
      </c>
      <c r="B331" s="10" t="s">
        <v>4430</v>
      </c>
      <c r="C331" s="9" t="s">
        <v>11967</v>
      </c>
      <c r="E331" s="16">
        <v>40080.831250000003</v>
      </c>
      <c r="F331" s="10">
        <v>0</v>
      </c>
      <c r="G331" s="10"/>
      <c r="H331" s="10"/>
    </row>
    <row r="332" spans="1:8" ht="10.8" x14ac:dyDescent="0.25">
      <c r="A332" s="9">
        <v>330</v>
      </c>
      <c r="B332" s="10" t="s">
        <v>4430</v>
      </c>
      <c r="C332" s="9" t="s">
        <v>11968</v>
      </c>
      <c r="E332" s="16">
        <v>40080.831250000003</v>
      </c>
      <c r="F332" s="10">
        <v>0</v>
      </c>
      <c r="G332" s="10"/>
      <c r="H332" s="10"/>
    </row>
    <row r="333" spans="1:8" ht="10.8" x14ac:dyDescent="0.25">
      <c r="A333" s="9">
        <v>331</v>
      </c>
      <c r="B333" s="10" t="s">
        <v>4430</v>
      </c>
      <c r="C333" s="9" t="s">
        <v>11969</v>
      </c>
      <c r="E333" s="16">
        <v>40080.831250000003</v>
      </c>
      <c r="F333" s="10">
        <v>0</v>
      </c>
      <c r="G333" s="10"/>
      <c r="H333" s="10"/>
    </row>
    <row r="334" spans="1:8" ht="10.8" x14ac:dyDescent="0.25">
      <c r="A334" s="9">
        <v>332</v>
      </c>
      <c r="B334" s="10" t="s">
        <v>11970</v>
      </c>
      <c r="C334" s="9" t="s">
        <v>11971</v>
      </c>
      <c r="E334" s="16">
        <v>40080.831250000003</v>
      </c>
      <c r="F334" s="10">
        <v>0</v>
      </c>
      <c r="G334" s="10"/>
      <c r="H334" s="10"/>
    </row>
    <row r="335" spans="1:8" ht="10.8" x14ac:dyDescent="0.25">
      <c r="A335" s="9">
        <v>333</v>
      </c>
      <c r="B335" s="10" t="s">
        <v>11970</v>
      </c>
      <c r="C335" s="9" t="s">
        <v>11972</v>
      </c>
      <c r="E335" s="16">
        <v>40080.831250000003</v>
      </c>
      <c r="F335" s="10">
        <v>100</v>
      </c>
      <c r="G335" s="10"/>
      <c r="H335" s="10"/>
    </row>
    <row r="336" spans="1:8" ht="10.8" x14ac:dyDescent="0.25">
      <c r="A336" s="9">
        <v>334</v>
      </c>
      <c r="B336" s="10" t="s">
        <v>11970</v>
      </c>
      <c r="C336" s="9" t="s">
        <v>11973</v>
      </c>
      <c r="E336" s="16">
        <v>40080.831250000003</v>
      </c>
      <c r="F336" s="10">
        <v>50</v>
      </c>
      <c r="G336" s="10"/>
      <c r="H336" s="10"/>
    </row>
    <row r="337" spans="1:8" ht="10.8" x14ac:dyDescent="0.25">
      <c r="A337" s="9">
        <v>335</v>
      </c>
      <c r="B337" s="10" t="s">
        <v>11974</v>
      </c>
      <c r="C337" s="9" t="s">
        <v>11975</v>
      </c>
      <c r="E337" s="16">
        <v>40080.831250000003</v>
      </c>
      <c r="F337" s="10">
        <v>0</v>
      </c>
      <c r="G337" s="10"/>
      <c r="H337" s="10"/>
    </row>
    <row r="338" spans="1:8" ht="10.8" x14ac:dyDescent="0.25">
      <c r="A338" s="9">
        <v>336</v>
      </c>
      <c r="B338" s="10" t="s">
        <v>11974</v>
      </c>
      <c r="C338" s="9" t="s">
        <v>11976</v>
      </c>
      <c r="E338" s="16">
        <v>40080.831250000003</v>
      </c>
      <c r="F338" s="10">
        <v>100</v>
      </c>
      <c r="G338" s="10"/>
      <c r="H338" s="10"/>
    </row>
    <row r="339" spans="1:8" ht="10.8" x14ac:dyDescent="0.25">
      <c r="A339" s="9">
        <v>337</v>
      </c>
      <c r="B339" s="10" t="s">
        <v>11974</v>
      </c>
      <c r="C339" s="9" t="s">
        <v>11977</v>
      </c>
      <c r="E339" s="16">
        <v>40080.831250000003</v>
      </c>
      <c r="F339" s="10">
        <v>50</v>
      </c>
      <c r="G339" s="10"/>
      <c r="H339" s="10"/>
    </row>
    <row r="340" spans="1:8" ht="10.8" x14ac:dyDescent="0.25">
      <c r="A340" s="9">
        <v>338</v>
      </c>
      <c r="B340" s="10" t="s">
        <v>11978</v>
      </c>
      <c r="C340" s="9" t="s">
        <v>11979</v>
      </c>
      <c r="E340" s="16">
        <v>40080.831250000003</v>
      </c>
      <c r="F340" s="10">
        <v>0</v>
      </c>
      <c r="G340" s="10"/>
      <c r="H340" s="10"/>
    </row>
    <row r="341" spans="1:8" ht="10.8" x14ac:dyDescent="0.25">
      <c r="A341" s="9">
        <v>339</v>
      </c>
      <c r="B341" s="10" t="s">
        <v>11978</v>
      </c>
      <c r="C341" s="9" t="s">
        <v>11980</v>
      </c>
      <c r="E341" s="16">
        <v>40080.831250000003</v>
      </c>
      <c r="F341" s="10">
        <v>100</v>
      </c>
      <c r="G341" s="10"/>
      <c r="H341" s="10"/>
    </row>
    <row r="342" spans="1:8" ht="10.8" x14ac:dyDescent="0.25">
      <c r="A342" s="9">
        <v>340</v>
      </c>
      <c r="B342" s="10" t="s">
        <v>11978</v>
      </c>
      <c r="C342" s="9" t="s">
        <v>11981</v>
      </c>
      <c r="E342" s="16">
        <v>40080.831250000003</v>
      </c>
      <c r="F342" s="10">
        <v>50</v>
      </c>
      <c r="G342" s="10"/>
      <c r="H342" s="10"/>
    </row>
    <row r="343" spans="1:8" ht="10.8" x14ac:dyDescent="0.25">
      <c r="A343" s="9">
        <v>341</v>
      </c>
      <c r="B343" s="10" t="s">
        <v>11982</v>
      </c>
      <c r="C343" s="9" t="s">
        <v>11983</v>
      </c>
      <c r="E343" s="16">
        <v>40080.831250000003</v>
      </c>
      <c r="F343" s="10">
        <v>0</v>
      </c>
      <c r="G343" s="10"/>
      <c r="H343" s="10"/>
    </row>
    <row r="344" spans="1:8" ht="10.8" x14ac:dyDescent="0.25">
      <c r="A344" s="9">
        <v>342</v>
      </c>
      <c r="B344" s="10" t="s">
        <v>11982</v>
      </c>
      <c r="C344" s="9" t="s">
        <v>11984</v>
      </c>
      <c r="E344" s="16">
        <v>40080.831250000003</v>
      </c>
      <c r="F344" s="10">
        <v>100</v>
      </c>
      <c r="G344" s="10"/>
      <c r="H344" s="10"/>
    </row>
    <row r="345" spans="1:8" ht="10.8" x14ac:dyDescent="0.25">
      <c r="A345" s="9">
        <v>343</v>
      </c>
      <c r="B345" s="10" t="s">
        <v>11982</v>
      </c>
      <c r="C345" s="9" t="s">
        <v>11985</v>
      </c>
      <c r="E345" s="16">
        <v>40080.831250000003</v>
      </c>
      <c r="F345" s="10">
        <v>50</v>
      </c>
      <c r="G345" s="10"/>
      <c r="H345" s="10"/>
    </row>
    <row r="346" spans="1:8" ht="10.8" x14ac:dyDescent="0.25">
      <c r="A346" s="9">
        <v>344</v>
      </c>
      <c r="B346" s="10" t="s">
        <v>11986</v>
      </c>
      <c r="C346" s="9" t="s">
        <v>11987</v>
      </c>
      <c r="E346" s="16">
        <v>40080.831250000003</v>
      </c>
      <c r="F346" s="10">
        <v>1.7582420000000001</v>
      </c>
      <c r="G346" s="10"/>
      <c r="H346" s="10"/>
    </row>
    <row r="347" spans="1:8" ht="10.8" x14ac:dyDescent="0.25">
      <c r="A347" s="9">
        <v>345</v>
      </c>
      <c r="B347" s="10" t="s">
        <v>11986</v>
      </c>
      <c r="C347" s="9" t="s">
        <v>11988</v>
      </c>
      <c r="E347" s="16">
        <v>40080.831250000003</v>
      </c>
      <c r="F347" s="10">
        <v>1800</v>
      </c>
      <c r="G347" s="10"/>
      <c r="H347" s="10"/>
    </row>
    <row r="348" spans="1:8" ht="10.8" x14ac:dyDescent="0.25">
      <c r="A348" s="9">
        <v>346</v>
      </c>
      <c r="B348" s="10" t="s">
        <v>11986</v>
      </c>
      <c r="C348" s="9" t="s">
        <v>11989</v>
      </c>
      <c r="E348" s="16">
        <v>40080.831250000003</v>
      </c>
      <c r="F348" s="10">
        <v>285</v>
      </c>
      <c r="G348" s="10"/>
      <c r="H348" s="10"/>
    </row>
    <row r="349" spans="1:8" ht="10.8" x14ac:dyDescent="0.25">
      <c r="A349" s="9">
        <v>347</v>
      </c>
      <c r="B349" s="10" t="s">
        <v>4430</v>
      </c>
      <c r="C349" s="9" t="s">
        <v>11990</v>
      </c>
      <c r="E349" s="16">
        <v>40080.831250000003</v>
      </c>
      <c r="F349" s="10">
        <v>0</v>
      </c>
      <c r="G349" s="10"/>
      <c r="H349" s="10"/>
    </row>
    <row r="350" spans="1:8" ht="10.8" x14ac:dyDescent="0.25">
      <c r="A350" s="9">
        <v>348</v>
      </c>
      <c r="B350" s="10" t="s">
        <v>4430</v>
      </c>
      <c r="C350" s="9" t="s">
        <v>11991</v>
      </c>
      <c r="E350" s="16">
        <v>40080.831250000003</v>
      </c>
      <c r="F350" s="10">
        <v>0</v>
      </c>
      <c r="G350" s="10"/>
      <c r="H350" s="10"/>
    </row>
    <row r="351" spans="1:8" ht="10.8" x14ac:dyDescent="0.25">
      <c r="A351" s="9">
        <v>349</v>
      </c>
      <c r="B351" s="10" t="s">
        <v>4430</v>
      </c>
      <c r="C351" s="9" t="s">
        <v>11992</v>
      </c>
      <c r="E351" s="16">
        <v>40080.831250000003</v>
      </c>
      <c r="F351" s="10">
        <v>0</v>
      </c>
      <c r="G351" s="10"/>
      <c r="H351" s="10"/>
    </row>
    <row r="352" spans="1:8" ht="10.8" x14ac:dyDescent="0.25">
      <c r="A352" s="9">
        <v>350</v>
      </c>
      <c r="B352" s="10" t="s">
        <v>4430</v>
      </c>
      <c r="C352" s="9" t="s">
        <v>11993</v>
      </c>
      <c r="E352" s="16">
        <v>40080.831250000003</v>
      </c>
      <c r="F352" s="10">
        <v>0</v>
      </c>
      <c r="G352" s="10"/>
      <c r="H352" s="10"/>
    </row>
    <row r="353" spans="1:8" ht="10.8" x14ac:dyDescent="0.25">
      <c r="A353" s="9">
        <v>351</v>
      </c>
      <c r="B353" s="10" t="s">
        <v>4430</v>
      </c>
      <c r="C353" s="9" t="s">
        <v>11994</v>
      </c>
      <c r="E353" s="16">
        <v>40080.831250000003</v>
      </c>
      <c r="F353" s="10">
        <v>0</v>
      </c>
      <c r="G353" s="10"/>
      <c r="H353" s="10"/>
    </row>
    <row r="354" spans="1:8" ht="10.8" x14ac:dyDescent="0.25">
      <c r="A354" s="9">
        <v>352</v>
      </c>
      <c r="B354" s="10" t="s">
        <v>4430</v>
      </c>
      <c r="C354" s="9" t="s">
        <v>11995</v>
      </c>
      <c r="E354" s="16">
        <v>40080.831250000003</v>
      </c>
      <c r="F354" s="10">
        <v>0</v>
      </c>
      <c r="G354" s="10"/>
      <c r="H354" s="10"/>
    </row>
    <row r="355" spans="1:8" ht="10.8" x14ac:dyDescent="0.25">
      <c r="A355" s="9">
        <v>353</v>
      </c>
      <c r="B355" s="10" t="s">
        <v>4430</v>
      </c>
      <c r="C355" s="9" t="s">
        <v>11996</v>
      </c>
      <c r="E355" s="16">
        <v>40080.831250000003</v>
      </c>
      <c r="F355" s="10">
        <v>0</v>
      </c>
      <c r="G355" s="10"/>
      <c r="H355" s="10"/>
    </row>
    <row r="356" spans="1:8" ht="10.8" x14ac:dyDescent="0.25">
      <c r="A356" s="9">
        <v>354</v>
      </c>
      <c r="B356" s="10" t="s">
        <v>4430</v>
      </c>
      <c r="C356" s="9" t="s">
        <v>11997</v>
      </c>
      <c r="E356" s="16">
        <v>40080.831250000003</v>
      </c>
      <c r="F356" s="10">
        <v>0</v>
      </c>
      <c r="G356" s="10"/>
      <c r="H356" s="10"/>
    </row>
    <row r="357" spans="1:8" ht="10.8" x14ac:dyDescent="0.25">
      <c r="A357" s="9">
        <v>355</v>
      </c>
      <c r="B357" s="10" t="s">
        <v>4430</v>
      </c>
      <c r="C357" s="9" t="s">
        <v>11998</v>
      </c>
      <c r="E357" s="16">
        <v>40080.831250000003</v>
      </c>
      <c r="F357" s="10">
        <v>0</v>
      </c>
      <c r="G357" s="10"/>
      <c r="H357" s="10"/>
    </row>
    <row r="358" spans="1:8" ht="10.8" x14ac:dyDescent="0.25">
      <c r="A358" s="9">
        <v>356</v>
      </c>
      <c r="B358" s="10" t="s">
        <v>4430</v>
      </c>
      <c r="C358" s="9" t="s">
        <v>11999</v>
      </c>
      <c r="E358" s="16">
        <v>40080.831250000003</v>
      </c>
      <c r="F358" s="10">
        <v>0</v>
      </c>
      <c r="G358" s="10"/>
      <c r="H358" s="10"/>
    </row>
    <row r="359" spans="1:8" ht="10.8" x14ac:dyDescent="0.25">
      <c r="A359" s="9">
        <v>357</v>
      </c>
      <c r="B359" s="10" t="s">
        <v>4430</v>
      </c>
      <c r="C359" s="9" t="s">
        <v>12000</v>
      </c>
      <c r="E359" s="16">
        <v>40080.831250000003</v>
      </c>
      <c r="F359" s="10">
        <v>0</v>
      </c>
      <c r="G359" s="10"/>
      <c r="H359" s="10"/>
    </row>
    <row r="360" spans="1:8" ht="10.8" x14ac:dyDescent="0.25">
      <c r="A360" s="9">
        <v>358</v>
      </c>
      <c r="B360" s="10" t="s">
        <v>4430</v>
      </c>
      <c r="C360" s="9" t="s">
        <v>12001</v>
      </c>
      <c r="E360" s="16">
        <v>40080.831250000003</v>
      </c>
      <c r="F360" s="10">
        <v>0</v>
      </c>
      <c r="G360" s="10"/>
      <c r="H360" s="10"/>
    </row>
    <row r="361" spans="1:8" ht="10.8" x14ac:dyDescent="0.25">
      <c r="A361" s="9">
        <v>359</v>
      </c>
      <c r="B361" s="10" t="s">
        <v>4430</v>
      </c>
      <c r="C361" s="9" t="s">
        <v>12002</v>
      </c>
      <c r="E361" s="16">
        <v>40080.831250000003</v>
      </c>
      <c r="F361" s="10">
        <v>0</v>
      </c>
      <c r="G361" s="10"/>
      <c r="H361" s="10"/>
    </row>
    <row r="362" spans="1:8" ht="10.8" x14ac:dyDescent="0.25">
      <c r="A362" s="9">
        <v>360</v>
      </c>
      <c r="B362" s="10" t="s">
        <v>4430</v>
      </c>
      <c r="C362" s="9" t="s">
        <v>12003</v>
      </c>
      <c r="E362" s="16">
        <v>40080.831250000003</v>
      </c>
      <c r="F362" s="10">
        <v>0</v>
      </c>
      <c r="G362" s="10"/>
      <c r="H362" s="10"/>
    </row>
    <row r="363" spans="1:8" ht="10.8" x14ac:dyDescent="0.25">
      <c r="A363" s="9">
        <v>361</v>
      </c>
      <c r="B363" s="10" t="s">
        <v>4430</v>
      </c>
      <c r="C363" s="9" t="s">
        <v>12004</v>
      </c>
      <c r="E363" s="16">
        <v>40080.831250000003</v>
      </c>
      <c r="F363" s="10">
        <v>0</v>
      </c>
      <c r="G363" s="10"/>
      <c r="H363" s="10"/>
    </row>
    <row r="364" spans="1:8" ht="10.8" x14ac:dyDescent="0.25">
      <c r="A364" s="9">
        <v>362</v>
      </c>
      <c r="B364" s="10" t="s">
        <v>4430</v>
      </c>
      <c r="C364" s="9" t="s">
        <v>12005</v>
      </c>
      <c r="E364" s="16">
        <v>40080.831250000003</v>
      </c>
      <c r="F364" s="10">
        <v>0</v>
      </c>
      <c r="G364" s="10"/>
      <c r="H364" s="10"/>
    </row>
    <row r="365" spans="1:8" ht="10.8" x14ac:dyDescent="0.25">
      <c r="A365" s="9">
        <v>363</v>
      </c>
      <c r="B365" s="10" t="s">
        <v>4430</v>
      </c>
      <c r="C365" s="9" t="s">
        <v>12006</v>
      </c>
      <c r="E365" s="16">
        <v>40080.831250000003</v>
      </c>
      <c r="F365" s="10">
        <v>0</v>
      </c>
      <c r="G365" s="10"/>
      <c r="H365" s="10"/>
    </row>
    <row r="366" spans="1:8" ht="10.8" x14ac:dyDescent="0.25">
      <c r="A366" s="9">
        <v>364</v>
      </c>
      <c r="B366" s="10" t="s">
        <v>4430</v>
      </c>
      <c r="C366" s="9" t="s">
        <v>12007</v>
      </c>
      <c r="E366" s="16">
        <v>40080.831250000003</v>
      </c>
      <c r="F366" s="10">
        <v>0</v>
      </c>
      <c r="G366" s="10"/>
      <c r="H366" s="10"/>
    </row>
    <row r="367" spans="1:8" ht="10.8" x14ac:dyDescent="0.25">
      <c r="A367" s="9">
        <v>365</v>
      </c>
      <c r="B367" s="10" t="s">
        <v>4430</v>
      </c>
      <c r="C367" s="9" t="s">
        <v>12008</v>
      </c>
      <c r="E367" s="16">
        <v>40080.831250000003</v>
      </c>
      <c r="F367" s="10">
        <v>0</v>
      </c>
      <c r="G367" s="10"/>
      <c r="H367" s="10"/>
    </row>
    <row r="368" spans="1:8" ht="10.8" x14ac:dyDescent="0.25">
      <c r="A368" s="9">
        <v>366</v>
      </c>
      <c r="B368" s="10" t="s">
        <v>4430</v>
      </c>
      <c r="C368" s="9" t="s">
        <v>12009</v>
      </c>
      <c r="E368" s="16">
        <v>40080.831250000003</v>
      </c>
      <c r="F368" s="10">
        <v>5</v>
      </c>
      <c r="G368" s="10"/>
      <c r="H368" s="10"/>
    </row>
    <row r="369" spans="1:8" ht="10.8" x14ac:dyDescent="0.25">
      <c r="A369" s="9">
        <v>367</v>
      </c>
      <c r="B369" s="10" t="s">
        <v>4430</v>
      </c>
      <c r="C369" s="9" t="s">
        <v>12010</v>
      </c>
      <c r="E369" s="16">
        <v>40080.831250000003</v>
      </c>
      <c r="F369" s="10">
        <v>0</v>
      </c>
      <c r="G369" s="10"/>
      <c r="H369" s="10"/>
    </row>
    <row r="370" spans="1:8" ht="10.8" x14ac:dyDescent="0.25">
      <c r="A370" s="9">
        <v>368</v>
      </c>
      <c r="B370" s="10" t="s">
        <v>4430</v>
      </c>
      <c r="C370" s="9" t="s">
        <v>12011</v>
      </c>
      <c r="E370" s="16">
        <v>40080.831250000003</v>
      </c>
      <c r="F370" s="10">
        <v>0</v>
      </c>
      <c r="G370" s="10"/>
      <c r="H370" s="10"/>
    </row>
    <row r="371" spans="1:8" ht="10.8" x14ac:dyDescent="0.25">
      <c r="A371" s="9">
        <v>369</v>
      </c>
      <c r="B371" s="10" t="s">
        <v>12012</v>
      </c>
      <c r="C371" s="9" t="s">
        <v>12013</v>
      </c>
      <c r="E371" s="16">
        <v>40080.831250000003</v>
      </c>
      <c r="F371" s="10">
        <v>13</v>
      </c>
      <c r="G371" s="10"/>
      <c r="H371" s="10"/>
    </row>
    <row r="372" spans="1:8" ht="10.8" x14ac:dyDescent="0.25">
      <c r="A372" s="9">
        <v>370</v>
      </c>
      <c r="B372" s="10" t="s">
        <v>12014</v>
      </c>
      <c r="C372" s="9" t="s">
        <v>12015</v>
      </c>
      <c r="E372" s="16">
        <v>40080.831250000003</v>
      </c>
      <c r="F372" s="10">
        <v>0</v>
      </c>
      <c r="G372" s="10"/>
      <c r="H372" s="10"/>
    </row>
    <row r="373" spans="1:8" ht="10.8" x14ac:dyDescent="0.25">
      <c r="A373" s="9">
        <v>371</v>
      </c>
      <c r="B373" s="10" t="s">
        <v>12016</v>
      </c>
      <c r="C373" s="9" t="s">
        <v>12017</v>
      </c>
      <c r="E373" s="16">
        <v>40080.831250000003</v>
      </c>
      <c r="F373" s="10">
        <v>1.882784</v>
      </c>
      <c r="G373" s="10"/>
      <c r="H373" s="10"/>
    </row>
    <row r="374" spans="1:8" ht="10.8" x14ac:dyDescent="0.25">
      <c r="A374" s="9">
        <v>372</v>
      </c>
      <c r="B374" s="10" t="s">
        <v>12018</v>
      </c>
      <c r="C374" s="9" t="s">
        <v>12019</v>
      </c>
      <c r="E374" s="16">
        <v>40080.831250000003</v>
      </c>
      <c r="F374" s="10">
        <v>0</v>
      </c>
      <c r="G374" s="10"/>
      <c r="H374" s="10"/>
    </row>
    <row r="375" spans="1:8" ht="10.8" x14ac:dyDescent="0.25">
      <c r="A375" s="9">
        <v>373</v>
      </c>
      <c r="B375" s="10" t="s">
        <v>12020</v>
      </c>
      <c r="C375" s="9" t="s">
        <v>12021</v>
      </c>
      <c r="E375" s="16">
        <v>40080.831250000003</v>
      </c>
      <c r="F375" s="10">
        <v>1.8974359999999999</v>
      </c>
      <c r="G375" s="10"/>
      <c r="H375" s="10"/>
    </row>
    <row r="376" spans="1:8" ht="10.8" x14ac:dyDescent="0.25">
      <c r="A376" s="9">
        <v>374</v>
      </c>
      <c r="B376" s="10" t="s">
        <v>12022</v>
      </c>
      <c r="C376" s="9" t="s">
        <v>12023</v>
      </c>
      <c r="E376" s="16">
        <v>40080.831250000003</v>
      </c>
      <c r="F376" s="10">
        <v>0</v>
      </c>
      <c r="G376" s="10"/>
      <c r="H376" s="10"/>
    </row>
    <row r="377" spans="1:8" ht="10.8" x14ac:dyDescent="0.25">
      <c r="A377" s="9">
        <v>375</v>
      </c>
      <c r="B377" s="10" t="s">
        <v>12024</v>
      </c>
      <c r="C377" s="9" t="s">
        <v>12025</v>
      </c>
      <c r="E377" s="16">
        <v>40080.831250000003</v>
      </c>
      <c r="F377" s="10">
        <v>0</v>
      </c>
      <c r="G377" s="10"/>
      <c r="H377" s="10"/>
    </row>
    <row r="378" spans="1:8" ht="10.8" x14ac:dyDescent="0.25">
      <c r="A378" s="9">
        <v>376</v>
      </c>
      <c r="B378" s="10" t="s">
        <v>12026</v>
      </c>
      <c r="C378" s="9" t="s">
        <v>12027</v>
      </c>
      <c r="E378" s="16">
        <v>40080.831250000003</v>
      </c>
      <c r="F378" s="10">
        <v>0</v>
      </c>
      <c r="G378" s="10"/>
      <c r="H378" s="10"/>
    </row>
    <row r="379" spans="1:8" ht="10.8" x14ac:dyDescent="0.25">
      <c r="A379" s="9">
        <v>377</v>
      </c>
      <c r="B379" s="10" t="s">
        <v>12028</v>
      </c>
      <c r="C379" s="9" t="s">
        <v>12029</v>
      </c>
      <c r="E379" s="16">
        <v>40080.831250000003</v>
      </c>
      <c r="F379" s="10">
        <v>3.8608060000000002</v>
      </c>
      <c r="G379" s="10"/>
      <c r="H379" s="10"/>
    </row>
    <row r="380" spans="1:8" ht="10.8" x14ac:dyDescent="0.25">
      <c r="A380" s="9">
        <v>378</v>
      </c>
      <c r="B380" s="10" t="s">
        <v>12030</v>
      </c>
      <c r="C380" s="9" t="s">
        <v>12031</v>
      </c>
      <c r="E380" s="16">
        <v>40080.831250000003</v>
      </c>
      <c r="F380" s="10">
        <v>0</v>
      </c>
      <c r="G380" s="10"/>
      <c r="H380" s="10"/>
    </row>
    <row r="381" spans="1:8" ht="10.8" x14ac:dyDescent="0.25">
      <c r="A381" s="9">
        <v>379</v>
      </c>
      <c r="B381" s="10" t="s">
        <v>12032</v>
      </c>
      <c r="C381" s="9" t="s">
        <v>12033</v>
      </c>
      <c r="E381" s="16">
        <v>40080.831250000003</v>
      </c>
      <c r="F381" s="10">
        <v>0</v>
      </c>
      <c r="G381" s="10"/>
      <c r="H381" s="10"/>
    </row>
    <row r="382" spans="1:8" ht="10.8" x14ac:dyDescent="0.25">
      <c r="A382" s="9">
        <v>380</v>
      </c>
      <c r="B382" s="10" t="s">
        <v>12034</v>
      </c>
      <c r="C382" s="9" t="s">
        <v>12035</v>
      </c>
      <c r="E382" s="16">
        <v>40080.831250000003</v>
      </c>
      <c r="F382" s="10">
        <v>0</v>
      </c>
      <c r="G382" s="10"/>
      <c r="H382" s="10"/>
    </row>
    <row r="383" spans="1:8" ht="10.8" x14ac:dyDescent="0.25">
      <c r="A383" s="9">
        <v>381</v>
      </c>
      <c r="B383" s="10" t="s">
        <v>12036</v>
      </c>
      <c r="C383" s="9" t="s">
        <v>12037</v>
      </c>
      <c r="E383" s="16">
        <v>40080.831250000003</v>
      </c>
      <c r="F383" s="10">
        <v>3.9194140000000002</v>
      </c>
      <c r="G383" s="10"/>
      <c r="H383" s="10"/>
    </row>
    <row r="384" spans="1:8" ht="10.8" x14ac:dyDescent="0.25">
      <c r="A384" s="9">
        <v>382</v>
      </c>
      <c r="B384" s="10" t="s">
        <v>12038</v>
      </c>
      <c r="C384" s="9" t="s">
        <v>12039</v>
      </c>
      <c r="E384" s="16">
        <v>40080.831250000003</v>
      </c>
      <c r="F384" s="10">
        <v>0</v>
      </c>
      <c r="G384" s="10"/>
      <c r="H384" s="10"/>
    </row>
    <row r="385" spans="1:8" ht="10.8" x14ac:dyDescent="0.25">
      <c r="A385" s="9">
        <v>383</v>
      </c>
      <c r="B385" s="10" t="s">
        <v>12040</v>
      </c>
      <c r="C385" s="9" t="s">
        <v>12041</v>
      </c>
      <c r="E385" s="16">
        <v>40080.831250000003</v>
      </c>
      <c r="F385" s="10">
        <v>0</v>
      </c>
      <c r="G385" s="10"/>
      <c r="H385" s="10"/>
    </row>
    <row r="386" spans="1:8" ht="10.8" x14ac:dyDescent="0.25">
      <c r="A386" s="9">
        <v>384</v>
      </c>
      <c r="B386" s="10" t="s">
        <v>12042</v>
      </c>
      <c r="C386" s="9" t="s">
        <v>12043</v>
      </c>
      <c r="E386" s="16">
        <v>40080.831250000003</v>
      </c>
      <c r="F386" s="10">
        <v>0</v>
      </c>
      <c r="G386" s="10"/>
      <c r="H386" s="10"/>
    </row>
    <row r="387" spans="1:8" ht="10.8" x14ac:dyDescent="0.25">
      <c r="A387" s="9">
        <v>385</v>
      </c>
      <c r="B387" s="10" t="s">
        <v>12044</v>
      </c>
      <c r="C387" s="9" t="s">
        <v>12045</v>
      </c>
      <c r="E387" s="16">
        <v>40080.831250000003</v>
      </c>
      <c r="F387" s="10">
        <v>4.9084250000000003</v>
      </c>
      <c r="G387" s="10"/>
      <c r="H387" s="10"/>
    </row>
    <row r="388" spans="1:8" ht="10.8" x14ac:dyDescent="0.25">
      <c r="A388" s="9">
        <v>386</v>
      </c>
      <c r="B388" s="10" t="s">
        <v>12046</v>
      </c>
      <c r="C388" s="9" t="s">
        <v>12047</v>
      </c>
      <c r="E388" s="16">
        <v>40080.831250000003</v>
      </c>
      <c r="F388" s="10">
        <v>0</v>
      </c>
      <c r="G388" s="10"/>
      <c r="H388" s="10"/>
    </row>
    <row r="389" spans="1:8" ht="10.8" x14ac:dyDescent="0.25">
      <c r="A389" s="9">
        <v>387</v>
      </c>
      <c r="B389" s="10" t="s">
        <v>12048</v>
      </c>
      <c r="C389" s="9" t="s">
        <v>12049</v>
      </c>
      <c r="E389" s="16">
        <v>40080.831250000003</v>
      </c>
      <c r="F389" s="10">
        <v>5.4871800000000004</v>
      </c>
      <c r="G389" s="10"/>
      <c r="H389" s="10"/>
    </row>
    <row r="390" spans="1:8" ht="10.8" x14ac:dyDescent="0.25">
      <c r="A390" s="9">
        <v>388</v>
      </c>
      <c r="B390" s="10" t="s">
        <v>12050</v>
      </c>
      <c r="C390" s="9" t="s">
        <v>12051</v>
      </c>
      <c r="E390" s="16">
        <v>40080.831250000003</v>
      </c>
      <c r="F390" s="10">
        <v>0</v>
      </c>
      <c r="G390" s="10"/>
      <c r="H390" s="10"/>
    </row>
    <row r="391" spans="1:8" ht="10.8" x14ac:dyDescent="0.25">
      <c r="A391" s="9">
        <v>389</v>
      </c>
      <c r="B391" s="10" t="s">
        <v>12052</v>
      </c>
      <c r="C391" s="9" t="s">
        <v>12053</v>
      </c>
      <c r="E391" s="16">
        <v>40080.831250000003</v>
      </c>
      <c r="F391" s="10">
        <v>0</v>
      </c>
      <c r="G391" s="10"/>
      <c r="H391" s="10"/>
    </row>
    <row r="392" spans="1:8" ht="10.8" x14ac:dyDescent="0.25">
      <c r="A392" s="9">
        <v>390</v>
      </c>
      <c r="B392" s="10" t="s">
        <v>12054</v>
      </c>
      <c r="C392" s="9" t="s">
        <v>12055</v>
      </c>
      <c r="E392" s="16">
        <v>40080.831250000003</v>
      </c>
      <c r="F392" s="10">
        <v>0</v>
      </c>
      <c r="G392" s="10"/>
      <c r="H392" s="10"/>
    </row>
    <row r="393" spans="1:8" ht="10.8" x14ac:dyDescent="0.25">
      <c r="A393" s="9">
        <v>391</v>
      </c>
      <c r="B393" s="10" t="s">
        <v>12056</v>
      </c>
      <c r="C393" s="9" t="s">
        <v>12057</v>
      </c>
      <c r="E393" s="16">
        <v>40080.831250000003</v>
      </c>
      <c r="F393" s="10">
        <v>0</v>
      </c>
      <c r="G393" s="10"/>
      <c r="H393" s="10"/>
    </row>
    <row r="394" spans="1:8" ht="10.8" x14ac:dyDescent="0.25">
      <c r="A394" s="9">
        <v>392</v>
      </c>
      <c r="B394" s="10" t="s">
        <v>12058</v>
      </c>
      <c r="C394" s="9" t="s">
        <v>12059</v>
      </c>
      <c r="E394" s="16">
        <v>40080.831250000003</v>
      </c>
      <c r="F394" s="10">
        <v>0</v>
      </c>
      <c r="G394" s="10"/>
      <c r="H394" s="10"/>
    </row>
    <row r="395" spans="1:8" ht="10.8" x14ac:dyDescent="0.25">
      <c r="A395" s="9">
        <v>393</v>
      </c>
      <c r="B395" s="10" t="s">
        <v>12060</v>
      </c>
      <c r="C395" s="9" t="s">
        <v>12061</v>
      </c>
      <c r="E395" s="16">
        <v>40080.831250000003</v>
      </c>
      <c r="F395" s="10">
        <v>0</v>
      </c>
      <c r="G395" s="10"/>
      <c r="H395" s="10"/>
    </row>
    <row r="396" spans="1:8" ht="10.8" x14ac:dyDescent="0.25">
      <c r="A396" s="9">
        <v>394</v>
      </c>
      <c r="B396" s="10" t="s">
        <v>12062</v>
      </c>
      <c r="C396" s="9" t="s">
        <v>12063</v>
      </c>
      <c r="E396" s="16">
        <v>40080.831250000003</v>
      </c>
      <c r="F396" s="10">
        <v>0</v>
      </c>
      <c r="G396" s="10"/>
      <c r="H396" s="10"/>
    </row>
    <row r="397" spans="1:8" ht="10.8" x14ac:dyDescent="0.25">
      <c r="A397" s="9">
        <v>395</v>
      </c>
      <c r="B397" s="10" t="s">
        <v>12064</v>
      </c>
      <c r="C397" s="9" t="s">
        <v>12065</v>
      </c>
      <c r="E397" s="16">
        <v>40080.831250000003</v>
      </c>
      <c r="F397" s="10">
        <v>0</v>
      </c>
      <c r="G397" s="10"/>
      <c r="H397" s="10"/>
    </row>
    <row r="398" spans="1:8" ht="10.8" x14ac:dyDescent="0.25">
      <c r="A398" s="9">
        <v>396</v>
      </c>
      <c r="B398" s="10" t="s">
        <v>12066</v>
      </c>
      <c r="C398" s="9" t="s">
        <v>12067</v>
      </c>
      <c r="E398" s="16">
        <v>40080.831250000003</v>
      </c>
      <c r="F398" s="10">
        <v>0</v>
      </c>
      <c r="G398" s="10"/>
      <c r="H398" s="10"/>
    </row>
    <row r="399" spans="1:8" ht="10.8" x14ac:dyDescent="0.25">
      <c r="A399" s="9">
        <v>397</v>
      </c>
      <c r="B399" s="10" t="s">
        <v>12068</v>
      </c>
      <c r="C399" s="9" t="s">
        <v>12069</v>
      </c>
      <c r="E399" s="16">
        <v>40080.831250000003</v>
      </c>
      <c r="F399" s="10">
        <v>0</v>
      </c>
      <c r="G399" s="10"/>
      <c r="H399" s="10"/>
    </row>
    <row r="400" spans="1:8" ht="10.8" x14ac:dyDescent="0.25">
      <c r="A400" s="9">
        <v>398</v>
      </c>
      <c r="B400" s="10" t="s">
        <v>12070</v>
      </c>
      <c r="C400" s="9" t="s">
        <v>12071</v>
      </c>
      <c r="E400" s="16">
        <v>40080.831250000003</v>
      </c>
      <c r="F400" s="10">
        <v>0</v>
      </c>
      <c r="G400" s="10"/>
      <c r="H400" s="10"/>
    </row>
    <row r="401" spans="1:8" ht="10.8" x14ac:dyDescent="0.25">
      <c r="A401" s="9">
        <v>399</v>
      </c>
      <c r="B401" s="10" t="s">
        <v>12072</v>
      </c>
      <c r="C401" s="9" t="s">
        <v>12073</v>
      </c>
      <c r="E401" s="16">
        <v>40080.831250000003</v>
      </c>
      <c r="F401" s="10">
        <v>5.476191</v>
      </c>
      <c r="G401" s="10"/>
      <c r="H401" s="10"/>
    </row>
    <row r="402" spans="1:8" ht="10.8" x14ac:dyDescent="0.25">
      <c r="A402" s="9">
        <v>400</v>
      </c>
      <c r="B402" s="10" t="s">
        <v>12074</v>
      </c>
      <c r="C402" s="9" t="s">
        <v>12075</v>
      </c>
      <c r="E402" s="16">
        <v>40080.831250000003</v>
      </c>
      <c r="F402" s="10">
        <v>0</v>
      </c>
      <c r="G402" s="10"/>
      <c r="H402" s="10"/>
    </row>
    <row r="403" spans="1:8" ht="10.8" x14ac:dyDescent="0.25">
      <c r="A403" s="9">
        <v>401</v>
      </c>
      <c r="B403" s="10" t="s">
        <v>12076</v>
      </c>
      <c r="C403" s="9" t="s">
        <v>12077</v>
      </c>
      <c r="E403" s="16">
        <v>40080.831250000003</v>
      </c>
      <c r="F403" s="10">
        <v>0</v>
      </c>
      <c r="G403" s="10"/>
      <c r="H403" s="10"/>
    </row>
    <row r="404" spans="1:8" ht="10.8" x14ac:dyDescent="0.25">
      <c r="A404" s="9">
        <v>402</v>
      </c>
      <c r="B404" s="10" t="s">
        <v>12078</v>
      </c>
      <c r="C404" s="9" t="s">
        <v>12079</v>
      </c>
      <c r="E404" s="16">
        <v>40080.831250000003</v>
      </c>
      <c r="F404" s="10">
        <v>0</v>
      </c>
      <c r="G404" s="10"/>
      <c r="H404" s="10"/>
    </row>
    <row r="405" spans="1:8" ht="10.8" x14ac:dyDescent="0.25">
      <c r="A405" s="9">
        <v>403</v>
      </c>
      <c r="B405" s="10" t="s">
        <v>12080</v>
      </c>
      <c r="C405" s="9" t="s">
        <v>12081</v>
      </c>
      <c r="E405" s="16">
        <v>40080.831250000003</v>
      </c>
      <c r="F405" s="10">
        <v>0</v>
      </c>
      <c r="G405" s="10"/>
      <c r="H405" s="10"/>
    </row>
    <row r="406" spans="1:8" ht="10.8" x14ac:dyDescent="0.25">
      <c r="A406" s="9">
        <v>404</v>
      </c>
      <c r="B406" s="10" t="s">
        <v>12082</v>
      </c>
      <c r="C406" s="9" t="s">
        <v>12083</v>
      </c>
      <c r="E406" s="16">
        <v>40080.831250000003</v>
      </c>
      <c r="F406" s="10">
        <v>0</v>
      </c>
      <c r="G406" s="10"/>
      <c r="H406" s="10"/>
    </row>
    <row r="407" spans="1:8" ht="10.8" x14ac:dyDescent="0.25">
      <c r="A407" s="9">
        <v>405</v>
      </c>
      <c r="B407" s="10" t="s">
        <v>12084</v>
      </c>
      <c r="C407" s="9" t="s">
        <v>12085</v>
      </c>
      <c r="E407" s="16">
        <v>40080.831250000003</v>
      </c>
      <c r="F407" s="10">
        <v>0</v>
      </c>
      <c r="G407" s="10"/>
      <c r="H407" s="10"/>
    </row>
    <row r="408" spans="1:8" ht="10.8" x14ac:dyDescent="0.25">
      <c r="A408" s="9">
        <v>406</v>
      </c>
      <c r="B408" s="10" t="s">
        <v>12086</v>
      </c>
      <c r="C408" s="9" t="s">
        <v>12087</v>
      </c>
      <c r="E408" s="16">
        <v>40080.831250000003</v>
      </c>
      <c r="F408" s="10">
        <v>0</v>
      </c>
      <c r="G408" s="10"/>
      <c r="H408" s="10"/>
    </row>
    <row r="409" spans="1:8" ht="10.8" x14ac:dyDescent="0.25">
      <c r="A409" s="9">
        <v>407</v>
      </c>
      <c r="B409" s="10" t="s">
        <v>12088</v>
      </c>
      <c r="C409" s="9" t="s">
        <v>12089</v>
      </c>
      <c r="E409" s="16">
        <v>40080.831250000003</v>
      </c>
      <c r="F409" s="10">
        <v>0</v>
      </c>
      <c r="G409" s="10"/>
      <c r="H409" s="10"/>
    </row>
    <row r="410" spans="1:8" ht="10.8" x14ac:dyDescent="0.25">
      <c r="A410" s="9">
        <v>408</v>
      </c>
      <c r="B410" s="10" t="s">
        <v>12090</v>
      </c>
      <c r="C410" s="9" t="s">
        <v>12091</v>
      </c>
      <c r="E410" s="16">
        <v>40080.831250000003</v>
      </c>
      <c r="F410" s="10">
        <v>0</v>
      </c>
      <c r="G410" s="10"/>
      <c r="H410" s="10"/>
    </row>
    <row r="411" spans="1:8" ht="10.8" x14ac:dyDescent="0.25">
      <c r="A411" s="9">
        <v>409</v>
      </c>
      <c r="B411" s="10" t="s">
        <v>12092</v>
      </c>
      <c r="C411" s="9" t="s">
        <v>12093</v>
      </c>
      <c r="E411" s="16">
        <v>40080.831250000003</v>
      </c>
      <c r="F411" s="10">
        <v>0</v>
      </c>
      <c r="G411" s="10"/>
      <c r="H411" s="10"/>
    </row>
    <row r="412" spans="1:8" ht="10.8" x14ac:dyDescent="0.25">
      <c r="A412" s="9">
        <v>410</v>
      </c>
      <c r="B412" s="10" t="s">
        <v>12094</v>
      </c>
      <c r="C412" s="9" t="s">
        <v>12095</v>
      </c>
      <c r="E412" s="16">
        <v>40080.831250000003</v>
      </c>
      <c r="F412" s="10">
        <v>8</v>
      </c>
      <c r="G412" s="10"/>
      <c r="H412" s="10"/>
    </row>
    <row r="413" spans="1:8" ht="10.8" x14ac:dyDescent="0.25">
      <c r="A413" s="9">
        <v>411</v>
      </c>
      <c r="B413" s="10" t="s">
        <v>12096</v>
      </c>
      <c r="C413" s="9" t="s">
        <v>12097</v>
      </c>
      <c r="E413" s="16">
        <v>40080.831250000003</v>
      </c>
      <c r="F413" s="10">
        <v>27.43224</v>
      </c>
      <c r="G413" s="10"/>
      <c r="H413" s="10"/>
    </row>
    <row r="414" spans="1:8" ht="10.8" x14ac:dyDescent="0.25">
      <c r="A414" s="9">
        <v>412</v>
      </c>
      <c r="B414" s="10" t="s">
        <v>12098</v>
      </c>
      <c r="C414" s="9" t="s">
        <v>12099</v>
      </c>
      <c r="E414" s="16">
        <v>40061.895590277774</v>
      </c>
      <c r="F414" s="10">
        <v>0</v>
      </c>
      <c r="G414" s="10"/>
      <c r="H414" s="10"/>
    </row>
    <row r="415" spans="1:8" ht="10.8" x14ac:dyDescent="0.25">
      <c r="A415" s="9">
        <v>413</v>
      </c>
      <c r="B415" s="10" t="s">
        <v>11454</v>
      </c>
      <c r="C415" s="9" t="s">
        <v>12100</v>
      </c>
      <c r="E415" s="16">
        <v>40080.831250000003</v>
      </c>
      <c r="F415" s="10">
        <v>7</v>
      </c>
      <c r="G415" s="10"/>
      <c r="H415" s="10"/>
    </row>
    <row r="416" spans="1:8" ht="10.8" x14ac:dyDescent="0.25">
      <c r="A416" s="9">
        <v>414</v>
      </c>
      <c r="B416" s="10" t="s">
        <v>11458</v>
      </c>
      <c r="C416" s="9" t="s">
        <v>12101</v>
      </c>
      <c r="E416" s="16">
        <v>40080.831250000003</v>
      </c>
      <c r="F416" s="10">
        <v>830</v>
      </c>
      <c r="G416" s="10"/>
      <c r="H416" s="10"/>
    </row>
    <row r="417" spans="1:8" ht="10.8" x14ac:dyDescent="0.25">
      <c r="A417" s="9">
        <v>415</v>
      </c>
      <c r="B417" s="10" t="s">
        <v>11462</v>
      </c>
      <c r="C417" s="9" t="s">
        <v>12102</v>
      </c>
      <c r="E417" s="16">
        <v>40080.831250000003</v>
      </c>
      <c r="F417" s="10">
        <v>816</v>
      </c>
      <c r="G417" s="10"/>
      <c r="H417" s="10"/>
    </row>
    <row r="418" spans="1:8" ht="10.8" x14ac:dyDescent="0.25">
      <c r="A418" s="9">
        <v>416</v>
      </c>
      <c r="B418" s="10" t="s">
        <v>11466</v>
      </c>
      <c r="C418" s="9" t="s">
        <v>12103</v>
      </c>
      <c r="E418" s="16">
        <v>40080.831250000003</v>
      </c>
      <c r="F418" s="10">
        <v>766</v>
      </c>
      <c r="G418" s="10"/>
      <c r="H418" s="10"/>
    </row>
    <row r="419" spans="1:8" ht="10.8" x14ac:dyDescent="0.25">
      <c r="A419" s="9">
        <v>417</v>
      </c>
      <c r="B419" s="10" t="s">
        <v>11470</v>
      </c>
      <c r="C419" s="9" t="s">
        <v>12104</v>
      </c>
      <c r="E419" s="16">
        <v>40080.831250000003</v>
      </c>
      <c r="F419" s="10">
        <v>770</v>
      </c>
      <c r="G419" s="10"/>
      <c r="H419" s="10"/>
    </row>
    <row r="420" spans="1:8" ht="10.8" x14ac:dyDescent="0.25">
      <c r="A420" s="9">
        <v>418</v>
      </c>
      <c r="B420" s="10" t="s">
        <v>11474</v>
      </c>
      <c r="C420" s="9" t="s">
        <v>12105</v>
      </c>
      <c r="E420" s="16">
        <v>40080.831250000003</v>
      </c>
      <c r="F420" s="10">
        <v>0</v>
      </c>
      <c r="G420" s="10"/>
      <c r="H420" s="10"/>
    </row>
    <row r="421" spans="1:8" ht="10.8" x14ac:dyDescent="0.25">
      <c r="A421" s="9">
        <v>419</v>
      </c>
      <c r="B421" s="10" t="s">
        <v>11478</v>
      </c>
      <c r="C421" s="9" t="s">
        <v>12106</v>
      </c>
      <c r="E421" s="16">
        <v>40080.831250000003</v>
      </c>
      <c r="F421" s="10">
        <v>0</v>
      </c>
      <c r="G421" s="10"/>
      <c r="H421" s="10"/>
    </row>
    <row r="422" spans="1:8" ht="10.8" x14ac:dyDescent="0.25">
      <c r="A422" s="9">
        <v>420</v>
      </c>
      <c r="B422" s="10" t="s">
        <v>11482</v>
      </c>
      <c r="C422" s="9" t="s">
        <v>12107</v>
      </c>
      <c r="E422" s="16">
        <v>40080.831250000003</v>
      </c>
      <c r="F422" s="10">
        <v>0</v>
      </c>
      <c r="G422" s="10"/>
      <c r="H422" s="10"/>
    </row>
    <row r="423" spans="1:8" ht="10.8" x14ac:dyDescent="0.25">
      <c r="A423" s="9">
        <v>421</v>
      </c>
      <c r="B423" s="10" t="s">
        <v>11486</v>
      </c>
      <c r="C423" s="9" t="s">
        <v>12108</v>
      </c>
      <c r="E423" s="16">
        <v>40080.831250000003</v>
      </c>
      <c r="F423" s="10">
        <v>8</v>
      </c>
      <c r="G423" s="10"/>
      <c r="H423" s="10"/>
    </row>
    <row r="424" spans="1:8" ht="10.8" x14ac:dyDescent="0.25">
      <c r="A424" s="9">
        <v>422</v>
      </c>
      <c r="B424" s="10" t="s">
        <v>11490</v>
      </c>
      <c r="C424" s="9" t="s">
        <v>12109</v>
      </c>
      <c r="E424" s="16">
        <v>40080.831250000003</v>
      </c>
      <c r="F424" s="10">
        <v>6</v>
      </c>
      <c r="G424" s="10"/>
      <c r="H424" s="10"/>
    </row>
    <row r="425" spans="1:8" ht="10.8" x14ac:dyDescent="0.25">
      <c r="A425" s="9">
        <v>423</v>
      </c>
      <c r="B425" s="10" t="s">
        <v>11494</v>
      </c>
      <c r="C425" s="9" t="s">
        <v>12110</v>
      </c>
      <c r="E425" s="16">
        <v>40080.831250000003</v>
      </c>
      <c r="F425" s="10">
        <v>5</v>
      </c>
      <c r="G425" s="10"/>
      <c r="H425" s="10"/>
    </row>
    <row r="426" spans="1:8" ht="10.8" x14ac:dyDescent="0.25">
      <c r="A426" s="9">
        <v>424</v>
      </c>
      <c r="B426" s="10" t="s">
        <v>11498</v>
      </c>
      <c r="C426" s="9" t="s">
        <v>12111</v>
      </c>
      <c r="E426" s="16">
        <v>40080.831250000003</v>
      </c>
      <c r="F426" s="10">
        <v>3</v>
      </c>
      <c r="G426" s="10"/>
      <c r="H426" s="10"/>
    </row>
    <row r="427" spans="1:8" ht="10.8" x14ac:dyDescent="0.25">
      <c r="A427" s="9">
        <v>425</v>
      </c>
      <c r="B427" s="10" t="s">
        <v>11502</v>
      </c>
      <c r="C427" s="9" t="s">
        <v>12112</v>
      </c>
      <c r="E427" s="16">
        <v>40080.831250000003</v>
      </c>
      <c r="F427" s="10">
        <v>0</v>
      </c>
      <c r="G427" s="10"/>
      <c r="H427" s="10"/>
    </row>
    <row r="428" spans="1:8" ht="10.8" x14ac:dyDescent="0.25">
      <c r="A428" s="9">
        <v>426</v>
      </c>
      <c r="B428" s="10" t="s">
        <v>11506</v>
      </c>
      <c r="C428" s="9" t="s">
        <v>12113</v>
      </c>
      <c r="E428" s="16">
        <v>40080.831250000003</v>
      </c>
      <c r="F428" s="10">
        <v>7</v>
      </c>
      <c r="G428" s="10"/>
      <c r="H428" s="10"/>
    </row>
    <row r="429" spans="1:8" ht="10.8" x14ac:dyDescent="0.25">
      <c r="A429" s="9">
        <v>427</v>
      </c>
      <c r="B429" s="10" t="s">
        <v>11510</v>
      </c>
      <c r="C429" s="9" t="s">
        <v>12114</v>
      </c>
      <c r="E429" s="16">
        <v>40080.831250000003</v>
      </c>
      <c r="F429" s="10">
        <v>0</v>
      </c>
      <c r="G429" s="10"/>
      <c r="H429" s="10"/>
    </row>
    <row r="430" spans="1:8" ht="10.8" x14ac:dyDescent="0.25">
      <c r="A430" s="9">
        <v>428</v>
      </c>
      <c r="B430" s="10" t="s">
        <v>4430</v>
      </c>
      <c r="C430" s="9" t="s">
        <v>12115</v>
      </c>
      <c r="E430" s="16">
        <v>40080.831250000003</v>
      </c>
      <c r="F430" s="10">
        <v>0</v>
      </c>
      <c r="G430" s="10"/>
      <c r="H430" s="10"/>
    </row>
    <row r="431" spans="1:8" ht="10.8" x14ac:dyDescent="0.25">
      <c r="A431" s="9">
        <v>429</v>
      </c>
      <c r="B431" s="10" t="s">
        <v>12116</v>
      </c>
      <c r="C431" s="9" t="s">
        <v>12117</v>
      </c>
      <c r="E431" s="16">
        <v>40080.831250000003</v>
      </c>
      <c r="F431" s="10">
        <v>53472</v>
      </c>
      <c r="G431" s="10"/>
      <c r="H431" s="10"/>
    </row>
    <row r="432" spans="1:8" ht="10.8" x14ac:dyDescent="0.25">
      <c r="A432" s="9">
        <v>430</v>
      </c>
      <c r="B432" s="10" t="s">
        <v>11516</v>
      </c>
      <c r="C432" s="9" t="s">
        <v>12118</v>
      </c>
      <c r="E432" s="16">
        <v>40080.831250000003</v>
      </c>
      <c r="F432" s="10">
        <v>0</v>
      </c>
      <c r="G432" s="10"/>
      <c r="H432" s="10"/>
    </row>
    <row r="433" spans="1:8" ht="10.8" x14ac:dyDescent="0.25">
      <c r="A433" s="9">
        <v>431</v>
      </c>
      <c r="B433" s="10" t="s">
        <v>11520</v>
      </c>
      <c r="C433" s="9" t="s">
        <v>12119</v>
      </c>
      <c r="E433" s="16">
        <v>40080.831250000003</v>
      </c>
      <c r="F433" s="10">
        <v>0</v>
      </c>
      <c r="G433" s="10"/>
      <c r="H433" s="10"/>
    </row>
    <row r="434" spans="1:8" ht="10.8" x14ac:dyDescent="0.25">
      <c r="A434" s="9">
        <v>432</v>
      </c>
      <c r="B434" s="10" t="s">
        <v>11524</v>
      </c>
      <c r="C434" s="9" t="s">
        <v>12120</v>
      </c>
      <c r="E434" s="16">
        <v>40080.831250000003</v>
      </c>
      <c r="F434" s="10">
        <v>0</v>
      </c>
      <c r="G434" s="10"/>
      <c r="H434" s="10"/>
    </row>
    <row r="435" spans="1:8" ht="10.8" x14ac:dyDescent="0.25">
      <c r="A435" s="9">
        <v>433</v>
      </c>
      <c r="B435" s="10" t="s">
        <v>11528</v>
      </c>
      <c r="C435" s="9" t="s">
        <v>12121</v>
      </c>
      <c r="E435" s="16">
        <v>40080.831250000003</v>
      </c>
      <c r="F435" s="10">
        <v>0</v>
      </c>
      <c r="G435" s="10"/>
      <c r="H435" s="10"/>
    </row>
    <row r="436" spans="1:8" ht="10.8" x14ac:dyDescent="0.25">
      <c r="A436" s="9">
        <v>434</v>
      </c>
      <c r="B436" s="10" t="s">
        <v>11532</v>
      </c>
      <c r="C436" s="9" t="s">
        <v>12122</v>
      </c>
      <c r="E436" s="16">
        <v>40080.831250000003</v>
      </c>
      <c r="F436" s="10">
        <v>0</v>
      </c>
      <c r="G436" s="10"/>
      <c r="H436" s="10"/>
    </row>
    <row r="437" spans="1:8" ht="10.8" x14ac:dyDescent="0.25">
      <c r="A437" s="9">
        <v>435</v>
      </c>
      <c r="B437" s="10" t="s">
        <v>12123</v>
      </c>
      <c r="C437" s="9" t="s">
        <v>12124</v>
      </c>
      <c r="E437" s="16">
        <v>40080.831250000003</v>
      </c>
      <c r="F437" s="10">
        <v>0</v>
      </c>
      <c r="G437" s="10"/>
      <c r="H437" s="10"/>
    </row>
    <row r="438" spans="1:8" ht="10.8" x14ac:dyDescent="0.25">
      <c r="A438" s="9">
        <v>436</v>
      </c>
      <c r="B438" s="10" t="s">
        <v>12125</v>
      </c>
      <c r="C438" s="9" t="s">
        <v>12126</v>
      </c>
      <c r="E438" s="16">
        <v>40080.831250000003</v>
      </c>
      <c r="F438" s="10">
        <v>0</v>
      </c>
      <c r="G438" s="10"/>
      <c r="H438" s="10"/>
    </row>
    <row r="439" spans="1:8" ht="10.8" x14ac:dyDescent="0.25">
      <c r="A439" s="9">
        <v>437</v>
      </c>
      <c r="B439" s="10" t="s">
        <v>12127</v>
      </c>
      <c r="C439" s="9" t="s">
        <v>12128</v>
      </c>
      <c r="E439" s="16">
        <v>40080.831250000003</v>
      </c>
      <c r="F439" s="10">
        <v>0</v>
      </c>
      <c r="G439" s="10"/>
      <c r="H439" s="10"/>
    </row>
    <row r="440" spans="1:8" ht="10.8" x14ac:dyDescent="0.25">
      <c r="A440" s="9">
        <v>438</v>
      </c>
      <c r="B440" s="10" t="s">
        <v>12129</v>
      </c>
      <c r="C440" s="9" t="s">
        <v>12130</v>
      </c>
      <c r="E440" s="16">
        <v>40080.831250000003</v>
      </c>
      <c r="F440" s="10">
        <v>0</v>
      </c>
      <c r="G440" s="10"/>
      <c r="H440" s="10"/>
    </row>
    <row r="441" spans="1:8" ht="10.8" x14ac:dyDescent="0.25">
      <c r="A441" s="9">
        <v>439</v>
      </c>
      <c r="B441" s="10" t="s">
        <v>11560</v>
      </c>
      <c r="C441" s="9" t="s">
        <v>12131</v>
      </c>
      <c r="E441" s="16">
        <v>40080.831250000003</v>
      </c>
      <c r="F441" s="10">
        <v>0</v>
      </c>
      <c r="G441" s="10"/>
      <c r="H441" s="10"/>
    </row>
    <row r="442" spans="1:8" ht="10.8" x14ac:dyDescent="0.25">
      <c r="A442" s="9">
        <v>440</v>
      </c>
      <c r="B442" s="10" t="s">
        <v>11564</v>
      </c>
      <c r="C442" s="9" t="s">
        <v>12132</v>
      </c>
      <c r="E442" s="16">
        <v>40080.831250000003</v>
      </c>
      <c r="F442" s="10">
        <v>0</v>
      </c>
      <c r="G442" s="10"/>
      <c r="H442" s="10"/>
    </row>
    <row r="443" spans="1:8" ht="10.8" x14ac:dyDescent="0.25">
      <c r="A443" s="9">
        <v>441</v>
      </c>
      <c r="B443" s="10" t="s">
        <v>11568</v>
      </c>
      <c r="C443" s="9" t="s">
        <v>12133</v>
      </c>
      <c r="E443" s="16">
        <v>40080.831250000003</v>
      </c>
      <c r="F443" s="10">
        <v>0</v>
      </c>
      <c r="G443" s="10"/>
      <c r="H443" s="10"/>
    </row>
    <row r="444" spans="1:8" ht="10.8" x14ac:dyDescent="0.25">
      <c r="A444" s="9">
        <v>442</v>
      </c>
      <c r="B444" s="10" t="s">
        <v>11572</v>
      </c>
      <c r="C444" s="9" t="s">
        <v>12134</v>
      </c>
      <c r="E444" s="16">
        <v>40080.831250000003</v>
      </c>
      <c r="F444" s="10">
        <v>0</v>
      </c>
      <c r="G444" s="10"/>
      <c r="H444" s="10"/>
    </row>
    <row r="445" spans="1:8" ht="10.8" x14ac:dyDescent="0.25">
      <c r="A445" s="9">
        <v>443</v>
      </c>
      <c r="B445" s="10" t="s">
        <v>11576</v>
      </c>
      <c r="C445" s="9" t="s">
        <v>12135</v>
      </c>
      <c r="E445" s="16">
        <v>40080.831250000003</v>
      </c>
      <c r="F445" s="10">
        <v>2</v>
      </c>
      <c r="G445" s="10"/>
      <c r="H445" s="10"/>
    </row>
    <row r="446" spans="1:8" ht="10.8" x14ac:dyDescent="0.25">
      <c r="A446" s="9">
        <v>444</v>
      </c>
      <c r="B446" s="10" t="s">
        <v>11580</v>
      </c>
      <c r="C446" s="9" t="s">
        <v>12136</v>
      </c>
      <c r="E446" s="16">
        <v>40080.831250000003</v>
      </c>
      <c r="F446" s="10">
        <v>1579</v>
      </c>
      <c r="G446" s="10"/>
      <c r="H446" s="10"/>
    </row>
    <row r="447" spans="1:8" ht="10.8" x14ac:dyDescent="0.25">
      <c r="A447" s="9">
        <v>445</v>
      </c>
      <c r="B447" s="10" t="s">
        <v>4430</v>
      </c>
      <c r="C447" s="9" t="s">
        <v>12137</v>
      </c>
      <c r="E447" s="16">
        <v>40080.831250000003</v>
      </c>
      <c r="F447" s="10">
        <v>0</v>
      </c>
      <c r="G447" s="10"/>
      <c r="H447" s="10"/>
    </row>
    <row r="448" spans="1:8" ht="10.8" x14ac:dyDescent="0.25">
      <c r="A448" s="9">
        <v>446</v>
      </c>
      <c r="B448" s="10" t="s">
        <v>12138</v>
      </c>
      <c r="C448" s="9" t="s">
        <v>12139</v>
      </c>
      <c r="E448" s="16">
        <v>40080.831250000003</v>
      </c>
      <c r="F448" s="10">
        <v>40959</v>
      </c>
      <c r="G448" s="10"/>
      <c r="H448" s="10"/>
    </row>
    <row r="449" spans="1:8" ht="10.8" x14ac:dyDescent="0.25">
      <c r="A449" s="9">
        <v>447</v>
      </c>
      <c r="B449" s="10" t="s">
        <v>11586</v>
      </c>
      <c r="C449" s="9" t="s">
        <v>12140</v>
      </c>
      <c r="E449" s="16">
        <v>40080.831250000003</v>
      </c>
      <c r="F449" s="10">
        <v>1853</v>
      </c>
      <c r="G449" s="10"/>
      <c r="H449" s="10"/>
    </row>
    <row r="450" spans="1:8" ht="10.8" x14ac:dyDescent="0.25">
      <c r="A450" s="9">
        <v>448</v>
      </c>
      <c r="B450" s="10" t="s">
        <v>4430</v>
      </c>
      <c r="C450" s="9" t="s">
        <v>12141</v>
      </c>
      <c r="E450" s="16">
        <v>40080.831250000003</v>
      </c>
      <c r="F450" s="10">
        <v>0</v>
      </c>
      <c r="G450" s="10"/>
      <c r="H450" s="10"/>
    </row>
    <row r="451" spans="1:8" ht="10.8" x14ac:dyDescent="0.25">
      <c r="A451" s="9">
        <v>449</v>
      </c>
      <c r="B451" s="10" t="s">
        <v>11594</v>
      </c>
      <c r="C451" s="9" t="s">
        <v>12142</v>
      </c>
      <c r="E451" s="16">
        <v>40080.831250000003</v>
      </c>
      <c r="F451" s="10">
        <v>5</v>
      </c>
      <c r="G451" s="10"/>
      <c r="H451" s="10"/>
    </row>
    <row r="452" spans="1:8" ht="10.8" x14ac:dyDescent="0.25">
      <c r="A452" s="9">
        <v>450</v>
      </c>
      <c r="B452" s="10" t="s">
        <v>4430</v>
      </c>
      <c r="C452" s="9" t="s">
        <v>12143</v>
      </c>
      <c r="E452" s="16">
        <v>40080.831250000003</v>
      </c>
      <c r="F452" s="10">
        <v>0</v>
      </c>
      <c r="G452" s="10"/>
      <c r="H452" s="10"/>
    </row>
    <row r="453" spans="1:8" ht="10.8" x14ac:dyDescent="0.25">
      <c r="A453" s="9">
        <v>451</v>
      </c>
      <c r="B453" s="10" t="s">
        <v>11602</v>
      </c>
      <c r="C453" s="9" t="s">
        <v>12144</v>
      </c>
      <c r="E453" s="16">
        <v>40080.831250000003</v>
      </c>
      <c r="F453" s="10">
        <v>1042</v>
      </c>
      <c r="G453" s="10"/>
      <c r="H453" s="10"/>
    </row>
    <row r="454" spans="1:8" ht="10.8" x14ac:dyDescent="0.25">
      <c r="A454" s="9">
        <v>452</v>
      </c>
      <c r="B454" s="10" t="s">
        <v>11606</v>
      </c>
      <c r="C454" s="9" t="s">
        <v>12145</v>
      </c>
      <c r="E454" s="16">
        <v>40080.831250000003</v>
      </c>
      <c r="F454" s="10">
        <v>8</v>
      </c>
      <c r="G454" s="10"/>
      <c r="H454" s="10"/>
    </row>
    <row r="455" spans="1:8" ht="10.8" x14ac:dyDescent="0.25">
      <c r="A455" s="9">
        <v>453</v>
      </c>
      <c r="B455" s="10" t="s">
        <v>11610</v>
      </c>
      <c r="C455" s="9" t="s">
        <v>12146</v>
      </c>
      <c r="E455" s="16">
        <v>40080.831250000003</v>
      </c>
      <c r="F455" s="10">
        <v>993</v>
      </c>
      <c r="G455" s="10"/>
      <c r="H455" s="10"/>
    </row>
    <row r="456" spans="1:8" ht="10.8" x14ac:dyDescent="0.25">
      <c r="A456" s="9">
        <v>454</v>
      </c>
      <c r="B456" s="10" t="s">
        <v>4430</v>
      </c>
      <c r="C456" s="9" t="s">
        <v>12147</v>
      </c>
      <c r="E456" s="16">
        <v>40080.831250000003</v>
      </c>
      <c r="F456" s="10">
        <v>0</v>
      </c>
      <c r="G456" s="10"/>
      <c r="H456" s="10"/>
    </row>
    <row r="457" spans="1:8" ht="10.8" x14ac:dyDescent="0.25">
      <c r="A457" s="9">
        <v>455</v>
      </c>
      <c r="B457" s="10" t="s">
        <v>11618</v>
      </c>
      <c r="C457" s="9" t="s">
        <v>12148</v>
      </c>
      <c r="E457" s="16">
        <v>40080.831250000003</v>
      </c>
      <c r="F457" s="10">
        <v>0</v>
      </c>
      <c r="G457" s="10"/>
      <c r="H457" s="10"/>
    </row>
    <row r="458" spans="1:8" ht="10.8" x14ac:dyDescent="0.25">
      <c r="A458" s="9">
        <v>456</v>
      </c>
      <c r="B458" s="10" t="s">
        <v>4430</v>
      </c>
      <c r="C458" s="9" t="s">
        <v>12149</v>
      </c>
      <c r="E458" s="16">
        <v>40080.831250000003</v>
      </c>
      <c r="F458" s="10">
        <v>0</v>
      </c>
      <c r="G458" s="10"/>
      <c r="H458" s="10"/>
    </row>
    <row r="459" spans="1:8" ht="10.8" x14ac:dyDescent="0.25">
      <c r="A459" s="9">
        <v>457</v>
      </c>
      <c r="B459" s="10" t="s">
        <v>11626</v>
      </c>
      <c r="C459" s="9" t="s">
        <v>12150</v>
      </c>
      <c r="E459" s="16">
        <v>40080.831250000003</v>
      </c>
      <c r="F459" s="10">
        <v>1086</v>
      </c>
      <c r="G459" s="10"/>
      <c r="H459" s="10"/>
    </row>
    <row r="460" spans="1:8" ht="10.8" x14ac:dyDescent="0.25">
      <c r="A460" s="9">
        <v>458</v>
      </c>
      <c r="B460" s="10" t="s">
        <v>11630</v>
      </c>
      <c r="C460" s="9" t="s">
        <v>12151</v>
      </c>
      <c r="E460" s="16">
        <v>40080.831250000003</v>
      </c>
      <c r="F460" s="10">
        <v>7</v>
      </c>
      <c r="G460" s="10"/>
      <c r="H460" s="10"/>
    </row>
    <row r="461" spans="1:8" ht="10.8" x14ac:dyDescent="0.25">
      <c r="A461" s="9">
        <v>459</v>
      </c>
      <c r="B461" s="10" t="s">
        <v>11634</v>
      </c>
      <c r="C461" s="9" t="s">
        <v>12152</v>
      </c>
      <c r="E461" s="16">
        <v>40080.831250000003</v>
      </c>
      <c r="F461" s="10">
        <v>5</v>
      </c>
      <c r="G461" s="10"/>
      <c r="H461" s="10"/>
    </row>
    <row r="462" spans="1:8" ht="10.8" x14ac:dyDescent="0.25">
      <c r="A462" s="9">
        <v>460</v>
      </c>
      <c r="B462" s="10" t="s">
        <v>11638</v>
      </c>
      <c r="C462" s="9" t="s">
        <v>12153</v>
      </c>
      <c r="E462" s="16">
        <v>40080.831250000003</v>
      </c>
      <c r="F462" s="10">
        <v>829</v>
      </c>
      <c r="G462" s="10"/>
      <c r="H462" s="10"/>
    </row>
    <row r="463" spans="1:8" ht="10.8" x14ac:dyDescent="0.25">
      <c r="A463" s="9">
        <v>461</v>
      </c>
      <c r="B463" s="10" t="s">
        <v>4430</v>
      </c>
      <c r="C463" s="9" t="s">
        <v>12154</v>
      </c>
      <c r="E463" s="16">
        <v>40080.831250000003</v>
      </c>
      <c r="F463" s="10">
        <v>0</v>
      </c>
      <c r="G463" s="10"/>
      <c r="H463" s="10"/>
    </row>
    <row r="464" spans="1:8" ht="10.8" x14ac:dyDescent="0.25">
      <c r="A464" s="9">
        <v>462</v>
      </c>
      <c r="B464" s="10" t="s">
        <v>4430</v>
      </c>
      <c r="C464" s="9" t="s">
        <v>12155</v>
      </c>
      <c r="E464" s="16">
        <v>40080.831250000003</v>
      </c>
      <c r="F464" s="10">
        <v>0</v>
      </c>
      <c r="G464" s="10"/>
      <c r="H464" s="10"/>
    </row>
    <row r="465" spans="1:8" ht="10.8" x14ac:dyDescent="0.25">
      <c r="A465" s="9">
        <v>463</v>
      </c>
      <c r="B465" s="10" t="s">
        <v>12156</v>
      </c>
      <c r="C465" s="9" t="s">
        <v>12157</v>
      </c>
      <c r="E465" s="16">
        <v>40080.831250000003</v>
      </c>
      <c r="F465" s="10">
        <v>49802</v>
      </c>
      <c r="G465" s="10"/>
      <c r="H465" s="10"/>
    </row>
    <row r="466" spans="1:8" ht="10.8" x14ac:dyDescent="0.25">
      <c r="A466" s="9">
        <v>464</v>
      </c>
      <c r="B466" s="10" t="s">
        <v>12158</v>
      </c>
      <c r="C466" s="9" t="s">
        <v>12159</v>
      </c>
      <c r="E466" s="16">
        <v>40080.831250000003</v>
      </c>
      <c r="F466" s="10">
        <v>3581</v>
      </c>
      <c r="G466" s="10"/>
      <c r="H466" s="10"/>
    </row>
    <row r="467" spans="1:8" ht="10.8" x14ac:dyDescent="0.25">
      <c r="A467" s="9">
        <v>465</v>
      </c>
      <c r="B467" s="10" t="s">
        <v>12160</v>
      </c>
      <c r="C467" s="9" t="s">
        <v>12161</v>
      </c>
      <c r="E467" s="16">
        <v>40080.831250000003</v>
      </c>
      <c r="F467" s="10">
        <v>3577</v>
      </c>
      <c r="G467" s="10"/>
      <c r="H467" s="10"/>
    </row>
    <row r="468" spans="1:8" ht="10.8" x14ac:dyDescent="0.25">
      <c r="A468" s="9">
        <v>466</v>
      </c>
      <c r="B468" s="10" t="s">
        <v>12162</v>
      </c>
      <c r="C468" s="9" t="s">
        <v>12163</v>
      </c>
      <c r="E468" s="16">
        <v>40080.831250000003</v>
      </c>
      <c r="F468" s="10">
        <v>3853</v>
      </c>
      <c r="G468" s="10"/>
      <c r="H468" s="10"/>
    </row>
    <row r="469" spans="1:8" ht="10.8" x14ac:dyDescent="0.25">
      <c r="A469" s="9">
        <v>467</v>
      </c>
      <c r="B469" s="10" t="s">
        <v>12164</v>
      </c>
      <c r="C469" s="9" t="s">
        <v>12165</v>
      </c>
      <c r="E469" s="16">
        <v>40080.831250000003</v>
      </c>
      <c r="F469" s="10">
        <v>3041</v>
      </c>
      <c r="G469" s="10"/>
      <c r="H469" s="10"/>
    </row>
    <row r="470" spans="1:8" ht="10.8" x14ac:dyDescent="0.25">
      <c r="A470" s="9">
        <v>468</v>
      </c>
      <c r="B470" s="10" t="s">
        <v>12166</v>
      </c>
      <c r="C470" s="9" t="s">
        <v>12167</v>
      </c>
      <c r="E470" s="16">
        <v>40080.831250000003</v>
      </c>
      <c r="F470" s="10">
        <v>2430</v>
      </c>
      <c r="G470" s="10"/>
      <c r="H470" s="10"/>
    </row>
    <row r="471" spans="1:8" ht="10.8" x14ac:dyDescent="0.25">
      <c r="A471" s="9">
        <v>469</v>
      </c>
      <c r="B471" s="10" t="s">
        <v>12168</v>
      </c>
      <c r="C471" s="9" t="s">
        <v>12169</v>
      </c>
      <c r="E471" s="16">
        <v>40080.831250000003</v>
      </c>
      <c r="F471" s="10">
        <v>3025</v>
      </c>
      <c r="G471" s="10"/>
      <c r="H471" s="10"/>
    </row>
    <row r="472" spans="1:8" ht="10.8" x14ac:dyDescent="0.25">
      <c r="A472" s="9">
        <v>470</v>
      </c>
      <c r="B472" s="10" t="s">
        <v>12170</v>
      </c>
      <c r="C472" s="9" t="s">
        <v>12171</v>
      </c>
      <c r="E472" s="16">
        <v>40080.831250000003</v>
      </c>
      <c r="F472" s="10">
        <v>3754</v>
      </c>
      <c r="G472" s="10"/>
      <c r="H472" s="10"/>
    </row>
    <row r="473" spans="1:8" ht="10.8" x14ac:dyDescent="0.25">
      <c r="A473" s="9">
        <v>471</v>
      </c>
      <c r="B473" s="10" t="s">
        <v>12172</v>
      </c>
      <c r="C473" s="9" t="s">
        <v>12173</v>
      </c>
      <c r="E473" s="16">
        <v>40080.831250000003</v>
      </c>
      <c r="F473" s="10">
        <v>2755</v>
      </c>
      <c r="G473" s="10"/>
      <c r="H473" s="10"/>
    </row>
    <row r="474" spans="1:8" ht="10.8" x14ac:dyDescent="0.25">
      <c r="A474" s="9">
        <v>472</v>
      </c>
      <c r="B474" s="10" t="s">
        <v>12174</v>
      </c>
      <c r="C474" s="9" t="s">
        <v>12175</v>
      </c>
      <c r="E474" s="16">
        <v>40080.831250000003</v>
      </c>
      <c r="F474" s="10">
        <v>2597</v>
      </c>
      <c r="G474" s="10"/>
      <c r="H474" s="10"/>
    </row>
    <row r="475" spans="1:8" ht="10.8" x14ac:dyDescent="0.25">
      <c r="A475" s="9">
        <v>473</v>
      </c>
      <c r="C475" s="9" t="s">
        <v>12176</v>
      </c>
      <c r="E475" s="16">
        <v>40080.831250000003</v>
      </c>
      <c r="F475" s="10">
        <v>0</v>
      </c>
      <c r="G475" s="10"/>
      <c r="H475" s="10"/>
    </row>
    <row r="476" spans="1:8" ht="10.8" x14ac:dyDescent="0.25">
      <c r="A476" s="9">
        <v>474</v>
      </c>
      <c r="B476" s="10" t="s">
        <v>12177</v>
      </c>
      <c r="C476" s="9" t="s">
        <v>12178</v>
      </c>
      <c r="E476" s="16">
        <v>40080.831250000003</v>
      </c>
      <c r="F476" s="10">
        <v>3381</v>
      </c>
      <c r="G476" s="10"/>
      <c r="H476" s="10"/>
    </row>
    <row r="477" spans="1:8" ht="10.8" x14ac:dyDescent="0.25">
      <c r="A477" s="9">
        <v>475</v>
      </c>
      <c r="B477" s="10" t="s">
        <v>12179</v>
      </c>
      <c r="C477" s="9" t="s">
        <v>12180</v>
      </c>
      <c r="E477" s="16">
        <v>40080.831250000003</v>
      </c>
      <c r="F477" s="10">
        <v>3327</v>
      </c>
      <c r="G477" s="10"/>
      <c r="H477" s="10"/>
    </row>
    <row r="478" spans="1:8" ht="10.8" x14ac:dyDescent="0.25">
      <c r="A478" s="9">
        <v>476</v>
      </c>
      <c r="B478" s="10" t="s">
        <v>12181</v>
      </c>
      <c r="C478" s="9" t="s">
        <v>12182</v>
      </c>
      <c r="E478" s="16">
        <v>40080.831250000003</v>
      </c>
      <c r="F478" s="10">
        <v>2823</v>
      </c>
      <c r="G478" s="10"/>
      <c r="H478" s="10"/>
    </row>
    <row r="479" spans="1:8" ht="10.8" x14ac:dyDescent="0.25">
      <c r="A479" s="9">
        <v>477</v>
      </c>
      <c r="B479" s="10" t="s">
        <v>4430</v>
      </c>
      <c r="C479" s="9" t="s">
        <v>12183</v>
      </c>
      <c r="E479" s="16">
        <v>40080.831250000003</v>
      </c>
      <c r="F479" s="10">
        <v>0</v>
      </c>
      <c r="G479" s="10"/>
      <c r="H479" s="10"/>
    </row>
    <row r="480" spans="1:8" ht="10.8" x14ac:dyDescent="0.25">
      <c r="A480" s="9">
        <v>478</v>
      </c>
      <c r="B480" s="10" t="s">
        <v>4430</v>
      </c>
      <c r="C480" s="9" t="s">
        <v>12184</v>
      </c>
      <c r="E480" s="16">
        <v>40080.831250000003</v>
      </c>
      <c r="F480" s="10">
        <v>0</v>
      </c>
      <c r="G480" s="10"/>
      <c r="H480" s="10"/>
    </row>
    <row r="481" spans="1:8" ht="10.8" x14ac:dyDescent="0.25">
      <c r="A481" s="9">
        <v>479</v>
      </c>
      <c r="B481" s="10" t="s">
        <v>4430</v>
      </c>
      <c r="C481" s="9" t="s">
        <v>12185</v>
      </c>
      <c r="E481" s="16">
        <v>40080.831250000003</v>
      </c>
      <c r="F481" s="10">
        <v>0</v>
      </c>
      <c r="G481" s="10"/>
      <c r="H481" s="10"/>
    </row>
    <row r="482" spans="1:8" ht="10.8" x14ac:dyDescent="0.25">
      <c r="A482" s="9">
        <v>480</v>
      </c>
      <c r="B482" s="10" t="s">
        <v>12186</v>
      </c>
      <c r="C482" s="9" t="s">
        <v>12187</v>
      </c>
      <c r="E482" s="16">
        <v>40080.831250000003</v>
      </c>
      <c r="F482" s="10">
        <v>57856</v>
      </c>
      <c r="G482" s="10"/>
      <c r="H482" s="10"/>
    </row>
    <row r="483" spans="1:8" ht="10.8" x14ac:dyDescent="0.25">
      <c r="A483" s="9">
        <v>481</v>
      </c>
      <c r="B483" s="10" t="s">
        <v>12188</v>
      </c>
      <c r="C483" s="9" t="s">
        <v>12189</v>
      </c>
      <c r="E483" s="16">
        <v>40080.831250000003</v>
      </c>
      <c r="F483" s="10">
        <v>2640</v>
      </c>
      <c r="G483" s="10"/>
      <c r="H483" s="10"/>
    </row>
    <row r="484" spans="1:8" ht="10.8" x14ac:dyDescent="0.25">
      <c r="A484" s="9">
        <v>482</v>
      </c>
      <c r="B484" s="10" t="s">
        <v>12190</v>
      </c>
      <c r="C484" s="9" t="s">
        <v>12191</v>
      </c>
      <c r="E484" s="16">
        <v>40080.831250000003</v>
      </c>
      <c r="F484" s="10">
        <v>2793</v>
      </c>
      <c r="G484" s="10"/>
      <c r="H484" s="10"/>
    </row>
    <row r="485" spans="1:8" ht="10.8" x14ac:dyDescent="0.25">
      <c r="A485" s="9">
        <v>483</v>
      </c>
      <c r="B485" s="10" t="s">
        <v>12192</v>
      </c>
      <c r="C485" s="9" t="s">
        <v>12193</v>
      </c>
      <c r="E485" s="16">
        <v>40080.831250000003</v>
      </c>
      <c r="F485" s="10">
        <v>2600</v>
      </c>
      <c r="G485" s="10"/>
      <c r="H485" s="10"/>
    </row>
    <row r="486" spans="1:8" ht="10.8" x14ac:dyDescent="0.25">
      <c r="A486" s="9">
        <v>484</v>
      </c>
      <c r="B486" s="10" t="s">
        <v>12194</v>
      </c>
      <c r="C486" s="9" t="s">
        <v>12195</v>
      </c>
      <c r="E486" s="16">
        <v>40080.831250000003</v>
      </c>
      <c r="F486" s="10">
        <v>477</v>
      </c>
      <c r="G486" s="10"/>
      <c r="H486" s="10"/>
    </row>
    <row r="487" spans="1:8" ht="10.8" x14ac:dyDescent="0.25">
      <c r="A487" s="9">
        <v>485</v>
      </c>
      <c r="B487" s="10" t="s">
        <v>12196</v>
      </c>
      <c r="C487" s="9" t="s">
        <v>12197</v>
      </c>
      <c r="E487" s="16">
        <v>40080.831250000003</v>
      </c>
      <c r="F487" s="10">
        <v>1151</v>
      </c>
      <c r="G487" s="10"/>
      <c r="H487" s="10"/>
    </row>
    <row r="488" spans="1:8" ht="10.8" x14ac:dyDescent="0.25">
      <c r="A488" s="9">
        <v>486</v>
      </c>
      <c r="B488" s="10" t="s">
        <v>12198</v>
      </c>
      <c r="C488" s="9" t="s">
        <v>12199</v>
      </c>
      <c r="E488" s="16">
        <v>40080.831250000003</v>
      </c>
      <c r="F488" s="10">
        <v>359</v>
      </c>
      <c r="G488" s="10"/>
      <c r="H488" s="10"/>
    </row>
    <row r="489" spans="1:8" ht="10.8" x14ac:dyDescent="0.25">
      <c r="A489" s="9">
        <v>487</v>
      </c>
      <c r="B489" s="10" t="s">
        <v>12200</v>
      </c>
      <c r="C489" s="9" t="s">
        <v>12201</v>
      </c>
      <c r="E489" s="16">
        <v>40080.831250000003</v>
      </c>
      <c r="F489" s="10">
        <v>526</v>
      </c>
      <c r="G489" s="10"/>
      <c r="H489" s="10"/>
    </row>
    <row r="490" spans="1:8" ht="10.8" x14ac:dyDescent="0.25">
      <c r="A490" s="9">
        <v>488</v>
      </c>
      <c r="B490" s="10" t="s">
        <v>12202</v>
      </c>
      <c r="C490" s="9" t="s">
        <v>12203</v>
      </c>
      <c r="E490" s="16">
        <v>40080.831250000003</v>
      </c>
      <c r="F490" s="10">
        <v>1007</v>
      </c>
      <c r="G490" s="10"/>
      <c r="H490" s="10"/>
    </row>
    <row r="491" spans="1:8" ht="10.8" x14ac:dyDescent="0.25">
      <c r="A491" s="9">
        <v>489</v>
      </c>
      <c r="B491" s="10" t="s">
        <v>11901</v>
      </c>
      <c r="C491" s="9" t="s">
        <v>12204</v>
      </c>
      <c r="E491" s="16">
        <v>40080.831250000003</v>
      </c>
      <c r="F491" s="10">
        <v>2462</v>
      </c>
      <c r="G491" s="10"/>
      <c r="H491" s="10"/>
    </row>
    <row r="492" spans="1:8" ht="10.8" x14ac:dyDescent="0.25">
      <c r="A492" s="9">
        <v>490</v>
      </c>
      <c r="B492" s="10" t="s">
        <v>11905</v>
      </c>
      <c r="C492" s="9" t="s">
        <v>12205</v>
      </c>
      <c r="E492" s="16">
        <v>40080.831250000003</v>
      </c>
      <c r="F492" s="10">
        <v>67</v>
      </c>
      <c r="G492" s="10"/>
      <c r="H492" s="10"/>
    </row>
    <row r="493" spans="1:8" ht="10.8" x14ac:dyDescent="0.25">
      <c r="A493" s="9">
        <v>491</v>
      </c>
      <c r="B493" s="10" t="s">
        <v>4430</v>
      </c>
      <c r="C493" s="9" t="s">
        <v>12206</v>
      </c>
      <c r="E493" s="16">
        <v>40080.831250000003</v>
      </c>
      <c r="F493" s="10">
        <v>0</v>
      </c>
      <c r="G493" s="10"/>
      <c r="H493" s="10"/>
    </row>
    <row r="494" spans="1:8" ht="10.8" x14ac:dyDescent="0.25">
      <c r="A494" s="9">
        <v>492</v>
      </c>
      <c r="B494" s="10" t="s">
        <v>4430</v>
      </c>
      <c r="C494" s="9" t="s">
        <v>12207</v>
      </c>
      <c r="E494" s="16">
        <v>40080.831250000003</v>
      </c>
      <c r="F494" s="10">
        <v>0</v>
      </c>
      <c r="G494" s="10"/>
      <c r="H494" s="10"/>
    </row>
    <row r="495" spans="1:8" ht="10.8" x14ac:dyDescent="0.25">
      <c r="A495" s="9">
        <v>493</v>
      </c>
      <c r="B495" s="10" t="s">
        <v>4430</v>
      </c>
      <c r="C495" s="9" t="s">
        <v>12208</v>
      </c>
      <c r="E495" s="16">
        <v>40080.831250000003</v>
      </c>
      <c r="F495" s="10">
        <v>0</v>
      </c>
      <c r="G495" s="10"/>
      <c r="H495" s="10"/>
    </row>
    <row r="496" spans="1:8" ht="10.8" x14ac:dyDescent="0.25">
      <c r="A496" s="9">
        <v>494</v>
      </c>
      <c r="B496" s="10" t="s">
        <v>4430</v>
      </c>
      <c r="C496" s="9" t="s">
        <v>12209</v>
      </c>
      <c r="E496" s="16">
        <v>40080.831250000003</v>
      </c>
      <c r="F496" s="10">
        <v>0</v>
      </c>
      <c r="G496" s="10"/>
      <c r="H496" s="10"/>
    </row>
    <row r="497" spans="1:8" ht="10.8" x14ac:dyDescent="0.25">
      <c r="A497" s="9">
        <v>495</v>
      </c>
      <c r="B497" s="10" t="s">
        <v>4430</v>
      </c>
      <c r="C497" s="9" t="s">
        <v>12210</v>
      </c>
      <c r="E497" s="16">
        <v>40080.831250000003</v>
      </c>
      <c r="F497" s="10">
        <v>0</v>
      </c>
      <c r="G497" s="10"/>
      <c r="H497" s="10"/>
    </row>
    <row r="498" spans="1:8" ht="10.8" x14ac:dyDescent="0.25">
      <c r="A498" s="9">
        <v>496</v>
      </c>
      <c r="B498" s="10" t="s">
        <v>4430</v>
      </c>
      <c r="C498" s="9" t="s">
        <v>12211</v>
      </c>
      <c r="E498" s="16">
        <v>40080.831250000003</v>
      </c>
      <c r="F498" s="10">
        <v>0</v>
      </c>
      <c r="G498" s="10"/>
      <c r="H498" s="10"/>
    </row>
    <row r="499" spans="1:8" ht="10.8" x14ac:dyDescent="0.25">
      <c r="A499" s="9">
        <v>497</v>
      </c>
      <c r="B499" s="10" t="s">
        <v>12212</v>
      </c>
      <c r="C499" s="9" t="s">
        <v>12213</v>
      </c>
      <c r="E499" s="16">
        <v>40080.831250000003</v>
      </c>
      <c r="F499" s="10">
        <v>64512</v>
      </c>
      <c r="G499" s="10"/>
      <c r="H499" s="10"/>
    </row>
    <row r="500" spans="1:8" ht="10.8" x14ac:dyDescent="0.25">
      <c r="A500" s="9">
        <v>498</v>
      </c>
      <c r="B500" s="10" t="s">
        <v>11915</v>
      </c>
      <c r="C500" s="9" t="s">
        <v>12214</v>
      </c>
      <c r="E500" s="16">
        <v>40080.831250000003</v>
      </c>
      <c r="F500" s="10">
        <v>1</v>
      </c>
      <c r="G500" s="10"/>
      <c r="H500" s="10"/>
    </row>
    <row r="501" spans="1:8" ht="10.8" x14ac:dyDescent="0.25">
      <c r="A501" s="9">
        <v>499</v>
      </c>
      <c r="B501" s="10" t="s">
        <v>11919</v>
      </c>
      <c r="C501" s="9" t="s">
        <v>12215</v>
      </c>
      <c r="E501" s="16">
        <v>40080.831250000003</v>
      </c>
      <c r="F501" s="10">
        <v>7</v>
      </c>
      <c r="G501" s="10"/>
      <c r="H501" s="10"/>
    </row>
    <row r="502" spans="1:8" ht="10.8" x14ac:dyDescent="0.25">
      <c r="A502" s="9">
        <v>500</v>
      </c>
      <c r="B502" s="10" t="s">
        <v>11923</v>
      </c>
      <c r="C502" s="9" t="s">
        <v>12216</v>
      </c>
      <c r="E502" s="16">
        <v>40080.831250000003</v>
      </c>
      <c r="F502" s="10">
        <v>5</v>
      </c>
      <c r="G502" s="10"/>
      <c r="H502" s="10"/>
    </row>
    <row r="503" spans="1:8" ht="10.8" x14ac:dyDescent="0.25">
      <c r="A503" s="9">
        <v>501</v>
      </c>
      <c r="B503" s="10" t="s">
        <v>11927</v>
      </c>
      <c r="C503" s="9" t="s">
        <v>12217</v>
      </c>
      <c r="E503" s="16">
        <v>40080.831261574072</v>
      </c>
      <c r="F503" s="10">
        <v>7</v>
      </c>
      <c r="G503" s="10"/>
      <c r="H503" s="10"/>
    </row>
    <row r="504" spans="1:8" ht="10.8" x14ac:dyDescent="0.25">
      <c r="A504" s="9">
        <v>502</v>
      </c>
      <c r="B504" s="10" t="s">
        <v>11931</v>
      </c>
      <c r="C504" s="9" t="s">
        <v>12218</v>
      </c>
      <c r="E504" s="16">
        <v>40080.831261574072</v>
      </c>
      <c r="F504" s="10">
        <v>9</v>
      </c>
      <c r="G504" s="10"/>
      <c r="H504" s="10"/>
    </row>
    <row r="505" spans="1:8" ht="10.8" x14ac:dyDescent="0.25">
      <c r="A505" s="9">
        <v>503</v>
      </c>
      <c r="B505" s="10" t="s">
        <v>11474</v>
      </c>
      <c r="C505" s="9" t="s">
        <v>12219</v>
      </c>
      <c r="E505" s="16">
        <v>40080.831261574072</v>
      </c>
      <c r="F505" s="10">
        <v>0</v>
      </c>
      <c r="G505" s="10"/>
      <c r="H505" s="10"/>
    </row>
    <row r="506" spans="1:8" ht="10.8" x14ac:dyDescent="0.25">
      <c r="A506" s="9">
        <v>504</v>
      </c>
      <c r="B506" s="10" t="s">
        <v>11478</v>
      </c>
      <c r="C506" s="9" t="s">
        <v>12220</v>
      </c>
      <c r="E506" s="16">
        <v>40080.831261574072</v>
      </c>
      <c r="F506" s="10">
        <v>0</v>
      </c>
      <c r="G506" s="10"/>
      <c r="H506" s="10"/>
    </row>
    <row r="507" spans="1:8" ht="10.8" x14ac:dyDescent="0.25">
      <c r="A507" s="9">
        <v>505</v>
      </c>
      <c r="B507" s="10" t="s">
        <v>11482</v>
      </c>
      <c r="C507" s="9" t="s">
        <v>12221</v>
      </c>
      <c r="E507" s="16">
        <v>40080.831261574072</v>
      </c>
      <c r="F507" s="10">
        <v>0</v>
      </c>
      <c r="G507" s="10"/>
      <c r="H507" s="10"/>
    </row>
    <row r="508" spans="1:8" ht="10.8" x14ac:dyDescent="0.25">
      <c r="A508" s="9">
        <v>506</v>
      </c>
      <c r="B508" s="10" t="s">
        <v>11944</v>
      </c>
      <c r="C508" s="9" t="s">
        <v>12222</v>
      </c>
      <c r="E508" s="16">
        <v>40080.831261574072</v>
      </c>
      <c r="F508" s="10">
        <v>0</v>
      </c>
      <c r="G508" s="10"/>
      <c r="H508" s="10"/>
    </row>
    <row r="509" spans="1:8" ht="10.8" x14ac:dyDescent="0.25">
      <c r="A509" s="9">
        <v>507</v>
      </c>
      <c r="B509" s="10" t="s">
        <v>11948</v>
      </c>
      <c r="C509" s="9" t="s">
        <v>12223</v>
      </c>
      <c r="E509" s="16">
        <v>40080.831261574072</v>
      </c>
      <c r="F509" s="10">
        <v>0</v>
      </c>
      <c r="G509" s="10"/>
      <c r="H509" s="10"/>
    </row>
    <row r="510" spans="1:8" ht="10.8" x14ac:dyDescent="0.25">
      <c r="A510" s="9">
        <v>508</v>
      </c>
      <c r="B510" s="10" t="s">
        <v>11952</v>
      </c>
      <c r="C510" s="9" t="s">
        <v>12224</v>
      </c>
      <c r="E510" s="16">
        <v>40080.831261574072</v>
      </c>
      <c r="F510" s="10">
        <v>0</v>
      </c>
      <c r="G510" s="10"/>
      <c r="H510" s="10"/>
    </row>
    <row r="511" spans="1:8" ht="10.8" x14ac:dyDescent="0.25">
      <c r="A511" s="9">
        <v>509</v>
      </c>
      <c r="B511" s="10" t="s">
        <v>11956</v>
      </c>
      <c r="C511" s="9" t="s">
        <v>12225</v>
      </c>
      <c r="E511" s="16">
        <v>40080.831261574072</v>
      </c>
      <c r="F511" s="10">
        <v>0</v>
      </c>
      <c r="G511" s="10"/>
      <c r="H511" s="10"/>
    </row>
    <row r="512" spans="1:8" ht="10.8" x14ac:dyDescent="0.25">
      <c r="A512" s="9">
        <v>510</v>
      </c>
      <c r="B512" s="10" t="s">
        <v>11960</v>
      </c>
      <c r="C512" s="9" t="s">
        <v>12226</v>
      </c>
      <c r="E512" s="16">
        <v>40080.831261574072</v>
      </c>
      <c r="F512" s="10">
        <v>0</v>
      </c>
      <c r="G512" s="10"/>
      <c r="H512" s="10"/>
    </row>
    <row r="513" spans="1:8" ht="10.8" x14ac:dyDescent="0.25">
      <c r="A513" s="9">
        <v>511</v>
      </c>
      <c r="B513" s="10" t="s">
        <v>4430</v>
      </c>
      <c r="C513" s="9" t="s">
        <v>12227</v>
      </c>
      <c r="E513" s="16">
        <v>40080.831261574072</v>
      </c>
      <c r="F513" s="10">
        <v>0</v>
      </c>
      <c r="G513" s="10"/>
      <c r="H513" s="10"/>
    </row>
    <row r="514" spans="1:8" ht="10.8" x14ac:dyDescent="0.25">
      <c r="A514" s="9">
        <v>512</v>
      </c>
      <c r="B514" s="10" t="s">
        <v>4430</v>
      </c>
      <c r="C514" s="9" t="s">
        <v>12228</v>
      </c>
      <c r="E514" s="16">
        <v>40080.831261574072</v>
      </c>
      <c r="F514" s="10">
        <v>0</v>
      </c>
      <c r="G514" s="10"/>
      <c r="H514" s="10"/>
    </row>
    <row r="515" spans="1:8" ht="10.8" x14ac:dyDescent="0.25">
      <c r="A515" s="9">
        <v>513</v>
      </c>
      <c r="B515" s="10" t="s">
        <v>4430</v>
      </c>
      <c r="C515" s="9" t="s">
        <v>12229</v>
      </c>
      <c r="E515" s="16">
        <v>40080.831261574072</v>
      </c>
      <c r="F515" s="10">
        <v>0</v>
      </c>
      <c r="G515" s="10"/>
      <c r="H515" s="10"/>
    </row>
    <row r="516" spans="1:8" ht="10.8" x14ac:dyDescent="0.25">
      <c r="A516" s="9">
        <v>514</v>
      </c>
      <c r="B516" s="10" t="s">
        <v>12230</v>
      </c>
      <c r="C516" s="9" t="s">
        <v>12231</v>
      </c>
      <c r="E516" s="16">
        <v>40080.831261574072</v>
      </c>
      <c r="F516" s="10">
        <v>65504</v>
      </c>
      <c r="G516" s="10"/>
      <c r="H516" s="10"/>
    </row>
    <row r="517" spans="1:8" ht="10.8" x14ac:dyDescent="0.25">
      <c r="A517" s="9">
        <v>515</v>
      </c>
      <c r="B517" s="10" t="s">
        <v>11970</v>
      </c>
      <c r="C517" s="9" t="s">
        <v>12232</v>
      </c>
      <c r="E517" s="16">
        <v>40080.831261574072</v>
      </c>
      <c r="F517" s="10">
        <v>0</v>
      </c>
      <c r="G517" s="10"/>
      <c r="H517" s="10"/>
    </row>
    <row r="518" spans="1:8" ht="10.8" x14ac:dyDescent="0.25">
      <c r="A518" s="9">
        <v>516</v>
      </c>
      <c r="B518" s="10" t="s">
        <v>11986</v>
      </c>
      <c r="C518" s="9" t="s">
        <v>12233</v>
      </c>
      <c r="E518" s="16">
        <v>40080.831261574072</v>
      </c>
      <c r="F518" s="10">
        <v>7</v>
      </c>
      <c r="G518" s="10"/>
      <c r="H518" s="10"/>
    </row>
    <row r="519" spans="1:8" ht="10.8" x14ac:dyDescent="0.25">
      <c r="A519" s="9">
        <v>517</v>
      </c>
      <c r="B519" s="10" t="s">
        <v>4430</v>
      </c>
      <c r="C519" s="9" t="s">
        <v>12234</v>
      </c>
      <c r="E519" s="16">
        <v>40080.831261574072</v>
      </c>
      <c r="F519" s="10">
        <v>0</v>
      </c>
      <c r="G519" s="10"/>
      <c r="H519" s="10"/>
    </row>
    <row r="520" spans="1:8" ht="10.8" x14ac:dyDescent="0.25">
      <c r="A520" s="9">
        <v>518</v>
      </c>
      <c r="B520" s="10" t="s">
        <v>4430</v>
      </c>
      <c r="C520" s="9" t="s">
        <v>12235</v>
      </c>
      <c r="E520" s="16">
        <v>40080.831261574072</v>
      </c>
      <c r="F520" s="10">
        <v>0</v>
      </c>
      <c r="G520" s="10"/>
      <c r="H520" s="10"/>
    </row>
    <row r="521" spans="1:8" ht="10.8" x14ac:dyDescent="0.25">
      <c r="A521" s="9">
        <v>519</v>
      </c>
      <c r="B521" s="10" t="s">
        <v>4430</v>
      </c>
      <c r="C521" s="9" t="s">
        <v>12236</v>
      </c>
      <c r="E521" s="16">
        <v>40080.831261574072</v>
      </c>
      <c r="F521" s="10">
        <v>0</v>
      </c>
      <c r="G521" s="10"/>
      <c r="H521" s="10"/>
    </row>
    <row r="522" spans="1:8" ht="10.8" x14ac:dyDescent="0.25">
      <c r="A522" s="9">
        <v>520</v>
      </c>
      <c r="B522" s="10" t="s">
        <v>4430</v>
      </c>
      <c r="C522" s="9" t="s">
        <v>12237</v>
      </c>
      <c r="E522" s="16">
        <v>40080.831261574072</v>
      </c>
      <c r="F522" s="10">
        <v>0</v>
      </c>
      <c r="G522" s="10"/>
      <c r="H522" s="10"/>
    </row>
    <row r="523" spans="1:8" ht="10.8" x14ac:dyDescent="0.25">
      <c r="A523" s="9">
        <v>521</v>
      </c>
      <c r="B523" s="10" t="s">
        <v>4430</v>
      </c>
      <c r="C523" s="9" t="s">
        <v>12238</v>
      </c>
      <c r="E523" s="16">
        <v>40080.831261574072</v>
      </c>
      <c r="F523" s="10">
        <v>0</v>
      </c>
      <c r="G523" s="10"/>
      <c r="H523" s="10"/>
    </row>
    <row r="524" spans="1:8" ht="10.8" x14ac:dyDescent="0.25">
      <c r="A524" s="9">
        <v>522</v>
      </c>
      <c r="B524" s="10" t="s">
        <v>4430</v>
      </c>
      <c r="C524" s="9" t="s">
        <v>12239</v>
      </c>
      <c r="E524" s="16">
        <v>40080.831261574072</v>
      </c>
      <c r="F524" s="10">
        <v>0</v>
      </c>
      <c r="G524" s="10"/>
      <c r="H524" s="10"/>
    </row>
    <row r="525" spans="1:8" ht="10.8" x14ac:dyDescent="0.25">
      <c r="A525" s="9">
        <v>523</v>
      </c>
      <c r="B525" s="10" t="s">
        <v>4430</v>
      </c>
      <c r="C525" s="9" t="s">
        <v>12240</v>
      </c>
      <c r="E525" s="16">
        <v>40080.831261574072</v>
      </c>
      <c r="F525" s="10">
        <v>0</v>
      </c>
      <c r="G525" s="10"/>
      <c r="H525" s="10"/>
    </row>
    <row r="526" spans="1:8" ht="10.8" x14ac:dyDescent="0.25">
      <c r="A526" s="9">
        <v>524</v>
      </c>
      <c r="B526" s="10" t="s">
        <v>4430</v>
      </c>
      <c r="C526" s="9" t="s">
        <v>12241</v>
      </c>
      <c r="E526" s="16">
        <v>40080.831261574072</v>
      </c>
      <c r="F526" s="10">
        <v>0</v>
      </c>
      <c r="G526" s="10"/>
      <c r="H526" s="10"/>
    </row>
    <row r="527" spans="1:8" ht="10.8" x14ac:dyDescent="0.25">
      <c r="A527" s="9">
        <v>525</v>
      </c>
      <c r="B527" s="10" t="s">
        <v>4430</v>
      </c>
      <c r="C527" s="9" t="s">
        <v>12242</v>
      </c>
      <c r="E527" s="16">
        <v>40080.831261574072</v>
      </c>
      <c r="F527" s="10">
        <v>0</v>
      </c>
      <c r="G527" s="10"/>
      <c r="H527" s="10"/>
    </row>
    <row r="528" spans="1:8" ht="10.8" x14ac:dyDescent="0.25">
      <c r="A528" s="9">
        <v>526</v>
      </c>
      <c r="B528" s="10" t="s">
        <v>4430</v>
      </c>
      <c r="C528" s="9" t="s">
        <v>12243</v>
      </c>
      <c r="E528" s="16">
        <v>40080.831261574072</v>
      </c>
      <c r="F528" s="10">
        <v>0</v>
      </c>
      <c r="G528" s="10"/>
      <c r="H528" s="10"/>
    </row>
    <row r="529" spans="1:8" ht="10.8" x14ac:dyDescent="0.25">
      <c r="A529" s="9">
        <v>527</v>
      </c>
      <c r="B529" s="10" t="s">
        <v>4430</v>
      </c>
      <c r="C529" s="9" t="s">
        <v>12244</v>
      </c>
      <c r="E529" s="16">
        <v>40080.831261574072</v>
      </c>
      <c r="F529" s="10">
        <v>0</v>
      </c>
      <c r="G529" s="10"/>
      <c r="H529" s="10"/>
    </row>
    <row r="530" spans="1:8" ht="10.8" x14ac:dyDescent="0.25">
      <c r="A530" s="9">
        <v>528</v>
      </c>
      <c r="B530" s="10" t="s">
        <v>4430</v>
      </c>
      <c r="C530" s="9" t="s">
        <v>12245</v>
      </c>
      <c r="E530" s="16">
        <v>40080.831261574072</v>
      </c>
      <c r="F530" s="10">
        <v>0</v>
      </c>
      <c r="G530" s="10"/>
      <c r="H530" s="10"/>
    </row>
    <row r="531" spans="1:8" ht="10.8" x14ac:dyDescent="0.25">
      <c r="A531" s="9">
        <v>529</v>
      </c>
      <c r="B531" s="10" t="s">
        <v>4430</v>
      </c>
      <c r="C531" s="9" t="s">
        <v>12246</v>
      </c>
      <c r="E531" s="16">
        <v>40080.831261574072</v>
      </c>
      <c r="F531" s="10">
        <v>0</v>
      </c>
      <c r="G531" s="10"/>
      <c r="H531" s="10"/>
    </row>
    <row r="532" spans="1:8" ht="10.8" x14ac:dyDescent="0.25">
      <c r="A532" s="9">
        <v>530</v>
      </c>
      <c r="B532" s="10" t="s">
        <v>4430</v>
      </c>
      <c r="C532" s="9" t="s">
        <v>12247</v>
      </c>
      <c r="E532" s="16">
        <v>40080.831261574072</v>
      </c>
      <c r="F532" s="10">
        <v>0</v>
      </c>
      <c r="G532" s="10"/>
      <c r="H532" s="10"/>
    </row>
    <row r="533" spans="1:8" ht="10.8" x14ac:dyDescent="0.25">
      <c r="A533" s="9">
        <v>531</v>
      </c>
      <c r="B533" s="10" t="s">
        <v>12248</v>
      </c>
      <c r="C533" s="9" t="s">
        <v>12249</v>
      </c>
      <c r="E533" s="16">
        <v>40080.831261574072</v>
      </c>
      <c r="F533" s="10">
        <v>65533</v>
      </c>
      <c r="G533" s="10"/>
      <c r="H533" s="10"/>
    </row>
    <row r="534" spans="1:8" ht="10.8" x14ac:dyDescent="0.25">
      <c r="A534" s="9">
        <v>532</v>
      </c>
      <c r="B534" s="10" t="s">
        <v>12250</v>
      </c>
      <c r="C534" s="9" t="s">
        <v>12251</v>
      </c>
      <c r="E534" s="16">
        <v>40080.831273148149</v>
      </c>
      <c r="F534" s="10">
        <v>0</v>
      </c>
      <c r="G534" s="10"/>
      <c r="H534" s="10"/>
    </row>
    <row r="535" spans="1:8" ht="10.8" x14ac:dyDescent="0.25">
      <c r="A535" s="9">
        <v>533</v>
      </c>
      <c r="B535" s="10" t="s">
        <v>12252</v>
      </c>
      <c r="C535" s="9" t="s">
        <v>12253</v>
      </c>
      <c r="E535" s="16">
        <v>40080.831273148149</v>
      </c>
      <c r="F535" s="10">
        <v>0</v>
      </c>
      <c r="G535" s="10"/>
      <c r="H535" s="10"/>
    </row>
    <row r="536" spans="1:8" ht="10.8" x14ac:dyDescent="0.25">
      <c r="A536" s="9">
        <v>534</v>
      </c>
      <c r="B536" s="10" t="s">
        <v>12254</v>
      </c>
      <c r="C536" s="9" t="s">
        <v>12255</v>
      </c>
      <c r="E536" s="16">
        <v>40080.831273148149</v>
      </c>
      <c r="F536" s="10">
        <v>0</v>
      </c>
      <c r="G536" s="10"/>
      <c r="H536" s="10"/>
    </row>
    <row r="537" spans="1:8" ht="10.8" x14ac:dyDescent="0.25">
      <c r="A537" s="9">
        <v>535</v>
      </c>
      <c r="B537" s="10" t="s">
        <v>12256</v>
      </c>
      <c r="C537" s="9" t="s">
        <v>12257</v>
      </c>
      <c r="E537" s="16">
        <v>40080.831273148149</v>
      </c>
      <c r="F537" s="10">
        <v>0</v>
      </c>
      <c r="G537" s="10"/>
      <c r="H537" s="10"/>
    </row>
    <row r="538" spans="1:8" ht="10.8" x14ac:dyDescent="0.25">
      <c r="A538" s="9">
        <v>536</v>
      </c>
      <c r="B538" s="10" t="s">
        <v>12258</v>
      </c>
      <c r="C538" s="9" t="s">
        <v>12259</v>
      </c>
      <c r="E538" s="16">
        <v>40080.831273148149</v>
      </c>
      <c r="F538" s="10">
        <v>0</v>
      </c>
      <c r="G538" s="10"/>
      <c r="H538" s="10"/>
    </row>
    <row r="539" spans="1:8" ht="10.8" x14ac:dyDescent="0.25">
      <c r="A539" s="9">
        <v>537</v>
      </c>
      <c r="B539" s="10" t="s">
        <v>12260</v>
      </c>
      <c r="C539" s="9" t="s">
        <v>12261</v>
      </c>
      <c r="E539" s="16">
        <v>40080.831273148149</v>
      </c>
      <c r="F539" s="10">
        <v>0</v>
      </c>
      <c r="G539" s="10"/>
      <c r="H539" s="10"/>
    </row>
    <row r="540" spans="1:8" ht="10.8" x14ac:dyDescent="0.25">
      <c r="A540" s="9">
        <v>538</v>
      </c>
      <c r="B540" s="10" t="s">
        <v>12262</v>
      </c>
      <c r="C540" s="9" t="s">
        <v>12263</v>
      </c>
      <c r="E540" s="16">
        <v>40080.831273148149</v>
      </c>
      <c r="F540" s="10">
        <v>0</v>
      </c>
      <c r="G540" s="10"/>
      <c r="H540" s="10"/>
    </row>
    <row r="541" spans="1:8" ht="10.8" x14ac:dyDescent="0.25">
      <c r="A541" s="9">
        <v>539</v>
      </c>
      <c r="B541" s="10" t="s">
        <v>12264</v>
      </c>
      <c r="C541" s="9" t="s">
        <v>12265</v>
      </c>
      <c r="E541" s="16">
        <v>40080.831273148149</v>
      </c>
      <c r="F541" s="10">
        <v>0</v>
      </c>
      <c r="G541" s="10"/>
      <c r="H541" s="10"/>
    </row>
    <row r="542" spans="1:8" ht="10.8" x14ac:dyDescent="0.25">
      <c r="A542" s="9">
        <v>540</v>
      </c>
      <c r="B542" s="10" t="s">
        <v>12266</v>
      </c>
      <c r="C542" s="9" t="s">
        <v>12267</v>
      </c>
      <c r="E542" s="16">
        <v>40080.831273148149</v>
      </c>
      <c r="F542" s="10">
        <v>0</v>
      </c>
      <c r="G542" s="10"/>
      <c r="H542" s="10"/>
    </row>
    <row r="543" spans="1:8" ht="10.8" x14ac:dyDescent="0.25">
      <c r="A543" s="9">
        <v>541</v>
      </c>
      <c r="B543" s="10" t="s">
        <v>12268</v>
      </c>
      <c r="C543" s="9" t="s">
        <v>12269</v>
      </c>
      <c r="E543" s="16">
        <v>40080.831273148149</v>
      </c>
      <c r="F543" s="10">
        <v>15</v>
      </c>
      <c r="G543" s="10"/>
      <c r="H543" s="10"/>
    </row>
    <row r="544" spans="1:8" ht="10.8" x14ac:dyDescent="0.25">
      <c r="A544" s="9">
        <v>542</v>
      </c>
      <c r="B544" s="10" t="s">
        <v>12270</v>
      </c>
      <c r="C544" s="9" t="s">
        <v>12271</v>
      </c>
      <c r="E544" s="16">
        <v>40080.831273148149</v>
      </c>
      <c r="F544" s="10">
        <v>1</v>
      </c>
      <c r="G544" s="10"/>
      <c r="H544" s="10"/>
    </row>
    <row r="545" spans="1:8" ht="10.8" x14ac:dyDescent="0.25">
      <c r="A545" s="9">
        <v>543</v>
      </c>
      <c r="B545" s="10" t="s">
        <v>12272</v>
      </c>
      <c r="C545" s="9" t="s">
        <v>12273</v>
      </c>
      <c r="E545" s="16">
        <v>40080.831261574072</v>
      </c>
      <c r="F545" s="10">
        <v>15</v>
      </c>
      <c r="G545" s="10"/>
      <c r="H545" s="10"/>
    </row>
    <row r="546" spans="1:8" ht="10.8" x14ac:dyDescent="0.25">
      <c r="A546" s="9">
        <v>544</v>
      </c>
      <c r="B546" s="10" t="s">
        <v>12274</v>
      </c>
      <c r="C546" s="9" t="s">
        <v>12275</v>
      </c>
      <c r="E546" s="16">
        <v>40080.831273148149</v>
      </c>
      <c r="F546" s="10">
        <v>4</v>
      </c>
      <c r="G546" s="10"/>
      <c r="H546" s="10"/>
    </row>
    <row r="547" spans="1:8" ht="10.8" x14ac:dyDescent="0.25">
      <c r="A547" s="9">
        <v>545</v>
      </c>
      <c r="B547" s="10" t="s">
        <v>12276</v>
      </c>
      <c r="C547" s="9" t="s">
        <v>12277</v>
      </c>
      <c r="E547" s="16">
        <v>40080.831273148149</v>
      </c>
      <c r="F547" s="10">
        <v>6</v>
      </c>
      <c r="G547" s="10"/>
      <c r="H547" s="10"/>
    </row>
    <row r="548" spans="1:8" ht="10.8" x14ac:dyDescent="0.25">
      <c r="A548" s="9">
        <v>546</v>
      </c>
      <c r="B548" s="10" t="s">
        <v>12278</v>
      </c>
      <c r="C548" s="9" t="s">
        <v>12279</v>
      </c>
      <c r="E548" s="16">
        <v>40080.831273148149</v>
      </c>
      <c r="F548" s="10">
        <v>9</v>
      </c>
      <c r="G548" s="10"/>
      <c r="H548" s="10"/>
    </row>
    <row r="549" spans="1:8" ht="10.8" x14ac:dyDescent="0.25">
      <c r="A549" s="9">
        <v>547</v>
      </c>
      <c r="B549" s="10" t="s">
        <v>4430</v>
      </c>
      <c r="C549" s="9" t="s">
        <v>12280</v>
      </c>
      <c r="E549" s="16">
        <v>40080.831273148149</v>
      </c>
      <c r="F549" s="10">
        <v>0</v>
      </c>
      <c r="G549" s="10"/>
      <c r="H549" s="10"/>
    </row>
    <row r="550" spans="1:8" ht="10.8" x14ac:dyDescent="0.25">
      <c r="A550" s="9">
        <v>548</v>
      </c>
      <c r="B550" s="10" t="s">
        <v>4430</v>
      </c>
      <c r="C550" s="9" t="s">
        <v>12281</v>
      </c>
      <c r="E550" s="16">
        <v>40080.831273148149</v>
      </c>
      <c r="F550" s="10">
        <v>0</v>
      </c>
      <c r="G550" s="10"/>
      <c r="H550" s="10"/>
    </row>
    <row r="551" spans="1:8" ht="10.8" x14ac:dyDescent="0.25">
      <c r="A551" s="9">
        <v>549</v>
      </c>
      <c r="B551" s="10" t="s">
        <v>4430</v>
      </c>
      <c r="C551" s="9" t="s">
        <v>12282</v>
      </c>
      <c r="E551" s="16">
        <v>40080.831273148149</v>
      </c>
      <c r="F551" s="10">
        <v>0</v>
      </c>
      <c r="G551" s="10"/>
      <c r="H551" s="10"/>
    </row>
    <row r="552" spans="1:8" ht="10.8" x14ac:dyDescent="0.25">
      <c r="A552" s="9">
        <v>550</v>
      </c>
      <c r="B552" s="10" t="s">
        <v>4430</v>
      </c>
      <c r="C552" s="9" t="s">
        <v>12283</v>
      </c>
      <c r="E552" s="16">
        <v>40080.831273148149</v>
      </c>
      <c r="F552" s="10">
        <v>0</v>
      </c>
      <c r="G552" s="10"/>
      <c r="H552" s="10"/>
    </row>
    <row r="553" spans="1:8" ht="10.8" x14ac:dyDescent="0.25">
      <c r="A553" s="9">
        <v>551</v>
      </c>
      <c r="B553" s="10" t="s">
        <v>4430</v>
      </c>
      <c r="C553" s="9" t="s">
        <v>12284</v>
      </c>
      <c r="E553" s="16">
        <v>40080.831273148149</v>
      </c>
      <c r="F553" s="10">
        <v>0</v>
      </c>
      <c r="G553" s="10"/>
      <c r="H553" s="10"/>
    </row>
    <row r="554" spans="1:8" ht="10.8" x14ac:dyDescent="0.25">
      <c r="A554" s="9">
        <v>552</v>
      </c>
      <c r="B554" s="10" t="s">
        <v>12285</v>
      </c>
      <c r="C554" s="9" t="s">
        <v>12286</v>
      </c>
      <c r="E554" s="16">
        <v>40080.831273148149</v>
      </c>
      <c r="F554" s="10">
        <v>2</v>
      </c>
      <c r="G554" s="10"/>
      <c r="H554" s="10"/>
    </row>
    <row r="555" spans="1:8" ht="10.8" x14ac:dyDescent="0.25">
      <c r="A555" s="9">
        <v>553</v>
      </c>
      <c r="B555" s="10" t="s">
        <v>12285</v>
      </c>
      <c r="C555" s="9" t="s">
        <v>12287</v>
      </c>
      <c r="E555" s="16">
        <v>40080.831273148149</v>
      </c>
      <c r="F555" s="10">
        <v>0</v>
      </c>
      <c r="G555" s="10"/>
      <c r="H555" s="10"/>
    </row>
    <row r="556" spans="1:8" ht="10.8" x14ac:dyDescent="0.25">
      <c r="A556" s="9">
        <v>554</v>
      </c>
      <c r="B556" s="10" t="s">
        <v>4430</v>
      </c>
      <c r="C556" s="9" t="s">
        <v>12288</v>
      </c>
      <c r="E556" s="16">
        <v>40080.831273148149</v>
      </c>
      <c r="F556" s="10">
        <v>0</v>
      </c>
      <c r="G556" s="10"/>
      <c r="H556" s="10"/>
    </row>
    <row r="557" spans="1:8" ht="10.8" x14ac:dyDescent="0.25">
      <c r="A557" s="9">
        <v>555</v>
      </c>
      <c r="B557" s="10" t="s">
        <v>4430</v>
      </c>
      <c r="C557" s="9" t="s">
        <v>12289</v>
      </c>
      <c r="E557" s="16">
        <v>40080.831273148149</v>
      </c>
      <c r="F557" s="10">
        <v>0</v>
      </c>
      <c r="G557" s="10"/>
      <c r="H557" s="10"/>
    </row>
    <row r="558" spans="1:8" ht="10.8" x14ac:dyDescent="0.25">
      <c r="A558" s="9">
        <v>556</v>
      </c>
      <c r="B558" s="10" t="s">
        <v>12290</v>
      </c>
      <c r="C558" s="9" t="s">
        <v>12291</v>
      </c>
      <c r="E558" s="16">
        <v>40080.831273148149</v>
      </c>
      <c r="F558" s="10">
        <v>0</v>
      </c>
      <c r="G558" s="10"/>
      <c r="H558" s="10"/>
    </row>
    <row r="559" spans="1:8" ht="10.8" x14ac:dyDescent="0.25">
      <c r="A559" s="9">
        <v>557</v>
      </c>
      <c r="B559" s="10" t="s">
        <v>12290</v>
      </c>
      <c r="C559" s="9" t="s">
        <v>12292</v>
      </c>
      <c r="E559" s="16">
        <v>40080.831273148149</v>
      </c>
      <c r="F559" s="10">
        <v>0</v>
      </c>
      <c r="G559" s="10"/>
      <c r="H559" s="10"/>
    </row>
    <row r="560" spans="1:8" ht="10.8" x14ac:dyDescent="0.25">
      <c r="A560" s="9">
        <v>558</v>
      </c>
      <c r="B560" s="10" t="s">
        <v>4430</v>
      </c>
      <c r="C560" s="9" t="s">
        <v>12293</v>
      </c>
      <c r="E560" s="16">
        <v>40080.831273148149</v>
      </c>
      <c r="F560" s="10">
        <v>0</v>
      </c>
      <c r="G560" s="10"/>
      <c r="H560" s="10"/>
    </row>
    <row r="561" spans="1:8" ht="10.8" x14ac:dyDescent="0.25">
      <c r="A561" s="9">
        <v>559</v>
      </c>
      <c r="B561" s="10" t="s">
        <v>4430</v>
      </c>
      <c r="C561" s="9" t="s">
        <v>12294</v>
      </c>
      <c r="E561" s="16">
        <v>40080.831273148149</v>
      </c>
      <c r="F561" s="10">
        <v>0</v>
      </c>
      <c r="G561" s="10"/>
      <c r="H561" s="10"/>
    </row>
    <row r="562" spans="1:8" ht="10.8" x14ac:dyDescent="0.25">
      <c r="A562" s="9">
        <v>560</v>
      </c>
      <c r="B562" s="10" t="s">
        <v>12295</v>
      </c>
      <c r="C562" s="9" t="s">
        <v>12296</v>
      </c>
      <c r="E562" s="16">
        <v>40080.831273148149</v>
      </c>
      <c r="F562" s="10">
        <v>0</v>
      </c>
      <c r="G562" s="10"/>
      <c r="H562" s="10"/>
    </row>
    <row r="563" spans="1:8" ht="10.8" x14ac:dyDescent="0.25">
      <c r="A563" s="9">
        <v>561</v>
      </c>
      <c r="B563" s="10" t="s">
        <v>12295</v>
      </c>
      <c r="C563" s="9" t="s">
        <v>12297</v>
      </c>
      <c r="E563" s="16">
        <v>40080.831273148149</v>
      </c>
      <c r="F563" s="10">
        <v>0</v>
      </c>
      <c r="G563" s="10"/>
      <c r="H563" s="10"/>
    </row>
    <row r="564" spans="1:8" ht="10.8" x14ac:dyDescent="0.25">
      <c r="A564" s="9">
        <v>562</v>
      </c>
      <c r="B564" s="10" t="s">
        <v>4430</v>
      </c>
      <c r="C564" s="9" t="s">
        <v>12298</v>
      </c>
      <c r="E564" s="16">
        <v>40080.831273148149</v>
      </c>
      <c r="F564" s="10">
        <v>0</v>
      </c>
      <c r="G564" s="10"/>
      <c r="H564" s="10"/>
    </row>
    <row r="565" spans="1:8" ht="10.8" x14ac:dyDescent="0.25">
      <c r="A565" s="9">
        <v>563</v>
      </c>
      <c r="B565" s="10" t="s">
        <v>4430</v>
      </c>
      <c r="C565" s="9" t="s">
        <v>12299</v>
      </c>
      <c r="E565" s="16">
        <v>40080.831273148149</v>
      </c>
      <c r="F565" s="10">
        <v>0</v>
      </c>
      <c r="G565" s="10"/>
      <c r="H565" s="10"/>
    </row>
    <row r="566" spans="1:8" ht="10.8" x14ac:dyDescent="0.25">
      <c r="A566" s="9">
        <v>564</v>
      </c>
      <c r="B566" s="10" t="s">
        <v>12300</v>
      </c>
      <c r="C566" s="9" t="s">
        <v>12301</v>
      </c>
      <c r="E566" s="16">
        <v>40080.831273148149</v>
      </c>
      <c r="F566" s="10">
        <v>0</v>
      </c>
      <c r="G566" s="10"/>
      <c r="H566" s="10"/>
    </row>
    <row r="567" spans="1:8" ht="10.8" x14ac:dyDescent="0.25">
      <c r="A567" s="9">
        <v>565</v>
      </c>
      <c r="B567" s="10" t="s">
        <v>12300</v>
      </c>
      <c r="C567" s="9" t="s">
        <v>12302</v>
      </c>
      <c r="E567" s="16">
        <v>40080.831273148149</v>
      </c>
      <c r="F567" s="10">
        <v>0</v>
      </c>
      <c r="G567" s="10"/>
      <c r="H567" s="10"/>
    </row>
    <row r="568" spans="1:8" ht="10.8" x14ac:dyDescent="0.25">
      <c r="A568" s="9">
        <v>566</v>
      </c>
      <c r="B568" s="10" t="s">
        <v>4430</v>
      </c>
      <c r="C568" s="9" t="s">
        <v>12303</v>
      </c>
      <c r="E568" s="16">
        <v>40080.831273148149</v>
      </c>
      <c r="F568" s="10">
        <v>0</v>
      </c>
      <c r="G568" s="10"/>
      <c r="H568" s="10"/>
    </row>
    <row r="569" spans="1:8" ht="10.8" x14ac:dyDescent="0.25">
      <c r="A569" s="9">
        <v>567</v>
      </c>
      <c r="B569" s="10" t="s">
        <v>4430</v>
      </c>
      <c r="C569" s="9" t="s">
        <v>12304</v>
      </c>
      <c r="E569" s="16">
        <v>40080.831273148149</v>
      </c>
      <c r="F569" s="10">
        <v>0</v>
      </c>
      <c r="G569" s="10"/>
      <c r="H569" s="10"/>
    </row>
    <row r="570" spans="1:8" ht="10.8" x14ac:dyDescent="0.25">
      <c r="A570" s="9">
        <v>568</v>
      </c>
      <c r="B570" s="10" t="s">
        <v>12305</v>
      </c>
      <c r="C570" s="9" t="s">
        <v>12306</v>
      </c>
      <c r="E570" s="16">
        <v>40080.831273148149</v>
      </c>
      <c r="F570" s="10">
        <v>694</v>
      </c>
      <c r="G570" s="10"/>
      <c r="H570" s="10"/>
    </row>
    <row r="571" spans="1:8" ht="10.8" x14ac:dyDescent="0.25">
      <c r="A571" s="9">
        <v>569</v>
      </c>
      <c r="B571" s="10" t="s">
        <v>12305</v>
      </c>
      <c r="C571" s="9" t="s">
        <v>12307</v>
      </c>
      <c r="E571" s="16">
        <v>40080.831273148149</v>
      </c>
      <c r="F571" s="10">
        <v>0</v>
      </c>
      <c r="G571" s="10"/>
      <c r="H571" s="10"/>
    </row>
    <row r="572" spans="1:8" ht="10.8" x14ac:dyDescent="0.25">
      <c r="A572" s="9">
        <v>570</v>
      </c>
      <c r="B572" s="10" t="s">
        <v>4430</v>
      </c>
      <c r="C572" s="9" t="s">
        <v>12308</v>
      </c>
      <c r="E572" s="16">
        <v>40080.831273148149</v>
      </c>
      <c r="F572" s="10">
        <v>0</v>
      </c>
      <c r="G572" s="10"/>
      <c r="H572" s="10"/>
    </row>
    <row r="573" spans="1:8" ht="10.8" x14ac:dyDescent="0.25">
      <c r="A573" s="9">
        <v>571</v>
      </c>
      <c r="B573" s="10" t="s">
        <v>4430</v>
      </c>
      <c r="C573" s="9" t="s">
        <v>12309</v>
      </c>
      <c r="E573" s="16">
        <v>40080.831273148149</v>
      </c>
      <c r="F573" s="10">
        <v>0</v>
      </c>
      <c r="G573" s="10"/>
      <c r="H573" s="10"/>
    </row>
    <row r="574" spans="1:8" ht="10.8" x14ac:dyDescent="0.25">
      <c r="A574" s="9">
        <v>572</v>
      </c>
      <c r="B574" s="10" t="s">
        <v>12310</v>
      </c>
      <c r="C574" s="9" t="s">
        <v>12311</v>
      </c>
      <c r="E574" s="16">
        <v>40080.831273148149</v>
      </c>
      <c r="F574" s="10">
        <v>0</v>
      </c>
      <c r="G574" s="10"/>
      <c r="H574" s="10"/>
    </row>
    <row r="575" spans="1:8" ht="10.8" x14ac:dyDescent="0.25">
      <c r="A575" s="9">
        <v>573</v>
      </c>
      <c r="B575" s="10" t="s">
        <v>12310</v>
      </c>
      <c r="C575" s="9" t="s">
        <v>12312</v>
      </c>
      <c r="E575" s="16">
        <v>40080.831273148149</v>
      </c>
      <c r="F575" s="10">
        <v>0</v>
      </c>
      <c r="G575" s="10"/>
      <c r="H575" s="10"/>
    </row>
    <row r="576" spans="1:8" ht="10.8" x14ac:dyDescent="0.25">
      <c r="A576" s="9">
        <v>574</v>
      </c>
      <c r="B576" s="10" t="s">
        <v>4430</v>
      </c>
      <c r="C576" s="9" t="s">
        <v>12313</v>
      </c>
      <c r="E576" s="16">
        <v>40080.831273148149</v>
      </c>
      <c r="F576" s="10">
        <v>0</v>
      </c>
      <c r="G576" s="10"/>
      <c r="H576" s="10"/>
    </row>
    <row r="577" spans="1:8" ht="10.8" x14ac:dyDescent="0.25">
      <c r="A577" s="9">
        <v>575</v>
      </c>
      <c r="B577" s="10" t="s">
        <v>4430</v>
      </c>
      <c r="C577" s="9" t="s">
        <v>12314</v>
      </c>
      <c r="E577" s="16">
        <v>40080.831273148149</v>
      </c>
      <c r="F577" s="10">
        <v>0</v>
      </c>
      <c r="G577" s="10"/>
      <c r="H577" s="10"/>
    </row>
    <row r="578" spans="1:8" ht="10.8" x14ac:dyDescent="0.25">
      <c r="A578" s="9">
        <v>576</v>
      </c>
      <c r="B578" s="10" t="s">
        <v>12315</v>
      </c>
      <c r="C578" s="9" t="s">
        <v>12316</v>
      </c>
      <c r="E578" s="16">
        <v>40080.831273148149</v>
      </c>
      <c r="F578" s="10">
        <v>0</v>
      </c>
      <c r="G578" s="10"/>
      <c r="H578" s="10"/>
    </row>
    <row r="579" spans="1:8" ht="10.8" x14ac:dyDescent="0.25">
      <c r="A579" s="9">
        <v>577</v>
      </c>
      <c r="B579" s="10" t="s">
        <v>12317</v>
      </c>
      <c r="C579" s="9" t="s">
        <v>12318</v>
      </c>
      <c r="E579" s="16">
        <v>40080.831273148149</v>
      </c>
      <c r="F579" s="10">
        <v>0</v>
      </c>
      <c r="G579" s="10"/>
      <c r="H579" s="10"/>
    </row>
    <row r="580" spans="1:8" ht="10.8" x14ac:dyDescent="0.25">
      <c r="A580" s="9">
        <v>578</v>
      </c>
      <c r="B580" s="10" t="s">
        <v>12319</v>
      </c>
      <c r="C580" s="9" t="s">
        <v>12320</v>
      </c>
      <c r="E580" s="16">
        <v>40080.831273148149</v>
      </c>
      <c r="F580" s="10">
        <v>0</v>
      </c>
      <c r="G580" s="10"/>
      <c r="H580" s="10"/>
    </row>
    <row r="581" spans="1:8" ht="10.8" x14ac:dyDescent="0.25">
      <c r="A581" s="9">
        <v>579</v>
      </c>
      <c r="B581" s="10" t="s">
        <v>12321</v>
      </c>
      <c r="C581" s="9" t="s">
        <v>12322</v>
      </c>
      <c r="E581" s="16">
        <v>40080.831273148149</v>
      </c>
      <c r="F581" s="10">
        <v>0</v>
      </c>
      <c r="G581" s="10"/>
      <c r="H581" s="10"/>
    </row>
    <row r="582" spans="1:8" ht="10.8" x14ac:dyDescent="0.25">
      <c r="A582" s="9">
        <v>580</v>
      </c>
      <c r="B582" s="10" t="s">
        <v>12323</v>
      </c>
      <c r="C582" s="9" t="s">
        <v>12324</v>
      </c>
      <c r="E582" s="16">
        <v>40080.831273148149</v>
      </c>
      <c r="F582" s="10">
        <v>0</v>
      </c>
      <c r="G582" s="10"/>
      <c r="H582" s="10"/>
    </row>
    <row r="583" spans="1:8" ht="10.8" x14ac:dyDescent="0.25">
      <c r="A583" s="9">
        <v>581</v>
      </c>
      <c r="B583" s="10" t="s">
        <v>12325</v>
      </c>
      <c r="C583" s="9" t="s">
        <v>12326</v>
      </c>
      <c r="E583" s="16">
        <v>40080.831273148149</v>
      </c>
      <c r="F583" s="10">
        <v>0</v>
      </c>
      <c r="G583" s="10"/>
      <c r="H583" s="10"/>
    </row>
    <row r="584" spans="1:8" ht="10.8" x14ac:dyDescent="0.25">
      <c r="A584" s="9">
        <v>582</v>
      </c>
      <c r="B584" s="10" t="s">
        <v>12327</v>
      </c>
      <c r="C584" s="9" t="s">
        <v>12328</v>
      </c>
      <c r="E584" s="16">
        <v>40080.831273148149</v>
      </c>
      <c r="F584" s="10">
        <v>0</v>
      </c>
      <c r="G584" s="10"/>
      <c r="H584" s="10"/>
    </row>
    <row r="585" spans="1:8" ht="10.8" x14ac:dyDescent="0.25">
      <c r="A585" s="9">
        <v>583</v>
      </c>
      <c r="B585" s="10" t="s">
        <v>12329</v>
      </c>
      <c r="C585" s="9" t="s">
        <v>12330</v>
      </c>
      <c r="E585" s="16">
        <v>40080.831273148149</v>
      </c>
      <c r="F585" s="10">
        <v>0</v>
      </c>
      <c r="G585" s="10"/>
      <c r="H585" s="10"/>
    </row>
    <row r="586" spans="1:8" ht="10.8" x14ac:dyDescent="0.25">
      <c r="A586" s="9">
        <v>584</v>
      </c>
      <c r="B586" s="10" t="s">
        <v>12331</v>
      </c>
      <c r="C586" s="9" t="s">
        <v>12332</v>
      </c>
      <c r="E586" s="16">
        <v>40080.831273148149</v>
      </c>
      <c r="F586" s="10">
        <v>0</v>
      </c>
      <c r="G586" s="10"/>
      <c r="H586" s="10"/>
    </row>
    <row r="587" spans="1:8" ht="10.8" x14ac:dyDescent="0.25">
      <c r="A587" s="9">
        <v>585</v>
      </c>
      <c r="B587" s="10" t="s">
        <v>12333</v>
      </c>
      <c r="C587" s="9" t="s">
        <v>12334</v>
      </c>
      <c r="E587" s="16">
        <v>40080.831273148149</v>
      </c>
      <c r="F587" s="10">
        <v>0</v>
      </c>
      <c r="G587" s="10"/>
      <c r="H587" s="10"/>
    </row>
    <row r="588" spans="1:8" ht="10.8" x14ac:dyDescent="0.25">
      <c r="A588" s="9">
        <v>586</v>
      </c>
      <c r="B588" s="10" t="s">
        <v>12335</v>
      </c>
      <c r="C588" s="9" t="s">
        <v>12336</v>
      </c>
      <c r="E588" s="16">
        <v>40080.831273148149</v>
      </c>
      <c r="F588" s="10">
        <v>0</v>
      </c>
      <c r="G588" s="10"/>
      <c r="H588" s="10"/>
    </row>
    <row r="589" spans="1:8" ht="10.8" x14ac:dyDescent="0.25">
      <c r="A589" s="9">
        <v>587</v>
      </c>
      <c r="B589" s="10" t="s">
        <v>12337</v>
      </c>
      <c r="C589" s="9" t="s">
        <v>12338</v>
      </c>
      <c r="E589" s="16">
        <v>40080.831273148149</v>
      </c>
      <c r="F589" s="10">
        <v>0</v>
      </c>
      <c r="G589" s="10"/>
      <c r="H589" s="10"/>
    </row>
    <row r="590" spans="1:8" ht="10.8" x14ac:dyDescent="0.25">
      <c r="A590" s="9">
        <v>588</v>
      </c>
      <c r="B590" s="10" t="s">
        <v>12339</v>
      </c>
      <c r="C590" s="9" t="s">
        <v>12340</v>
      </c>
      <c r="E590" s="16">
        <v>40080.831273148149</v>
      </c>
      <c r="F590" s="10">
        <v>0</v>
      </c>
      <c r="G590" s="10"/>
      <c r="H590" s="10"/>
    </row>
    <row r="591" spans="1:8" ht="10.8" x14ac:dyDescent="0.25">
      <c r="A591" s="9">
        <v>589</v>
      </c>
      <c r="B591" s="10" t="s">
        <v>12341</v>
      </c>
      <c r="C591" s="9" t="s">
        <v>12342</v>
      </c>
      <c r="E591" s="16">
        <v>40080.831273148149</v>
      </c>
      <c r="F591" s="10">
        <v>0</v>
      </c>
      <c r="G591" s="10"/>
      <c r="H591" s="10"/>
    </row>
    <row r="592" spans="1:8" ht="10.8" x14ac:dyDescent="0.25">
      <c r="A592" s="9">
        <v>590</v>
      </c>
      <c r="B592" s="10" t="s">
        <v>12343</v>
      </c>
      <c r="C592" s="9" t="s">
        <v>12344</v>
      </c>
      <c r="E592" s="16">
        <v>40080.831273148149</v>
      </c>
      <c r="F592" s="10">
        <v>0</v>
      </c>
      <c r="G592" s="10"/>
      <c r="H592" s="10"/>
    </row>
    <row r="593" spans="1:8" ht="10.8" x14ac:dyDescent="0.25">
      <c r="A593" s="9">
        <v>591</v>
      </c>
      <c r="B593" s="10" t="s">
        <v>12345</v>
      </c>
      <c r="C593" s="9" t="s">
        <v>12346</v>
      </c>
      <c r="E593" s="16">
        <v>40080.831273148149</v>
      </c>
      <c r="F593" s="10">
        <v>0</v>
      </c>
      <c r="G593" s="10"/>
      <c r="H593" s="10"/>
    </row>
    <row r="594" spans="1:8" ht="10.8" x14ac:dyDescent="0.25">
      <c r="A594" s="9">
        <v>592</v>
      </c>
      <c r="B594" s="10" t="s">
        <v>12347</v>
      </c>
      <c r="C594" s="9" t="s">
        <v>12348</v>
      </c>
      <c r="E594" s="16">
        <v>40080.831273148149</v>
      </c>
      <c r="F594" s="10">
        <v>0</v>
      </c>
      <c r="G594" s="10"/>
      <c r="H594" s="10"/>
    </row>
    <row r="595" spans="1:8" ht="10.8" x14ac:dyDescent="0.25">
      <c r="A595" s="9">
        <v>593</v>
      </c>
      <c r="B595" s="10" t="s">
        <v>12349</v>
      </c>
      <c r="C595" s="9" t="s">
        <v>12350</v>
      </c>
      <c r="E595" s="16">
        <v>40080.831273148149</v>
      </c>
      <c r="F595" s="10">
        <v>0</v>
      </c>
      <c r="G595" s="10"/>
      <c r="H595" s="10"/>
    </row>
    <row r="596" spans="1:8" ht="10.8" x14ac:dyDescent="0.25">
      <c r="A596" s="9">
        <v>594</v>
      </c>
      <c r="B596" s="10" t="s">
        <v>12351</v>
      </c>
      <c r="C596" s="9" t="s">
        <v>12352</v>
      </c>
      <c r="E596" s="16">
        <v>40080.831273148149</v>
      </c>
      <c r="F596" s="10">
        <v>0</v>
      </c>
      <c r="G596" s="10"/>
      <c r="H596" s="10"/>
    </row>
    <row r="597" spans="1:8" ht="10.8" x14ac:dyDescent="0.25">
      <c r="A597" s="9">
        <v>595</v>
      </c>
      <c r="B597" s="10" t="s">
        <v>12353</v>
      </c>
      <c r="C597" s="9" t="s">
        <v>12354</v>
      </c>
      <c r="E597" s="16">
        <v>40080.831273148149</v>
      </c>
      <c r="F597" s="10">
        <v>0</v>
      </c>
      <c r="G597" s="10"/>
      <c r="H597" s="10"/>
    </row>
    <row r="598" spans="1:8" ht="10.8" x14ac:dyDescent="0.25">
      <c r="A598" s="9">
        <v>596</v>
      </c>
      <c r="B598" s="10" t="s">
        <v>12355</v>
      </c>
      <c r="C598" s="9" t="s">
        <v>12356</v>
      </c>
      <c r="E598" s="16">
        <v>40080.831273148149</v>
      </c>
      <c r="F598" s="10">
        <v>0</v>
      </c>
      <c r="G598" s="10"/>
      <c r="H598" s="10"/>
    </row>
    <row r="599" spans="1:8" ht="10.8" x14ac:dyDescent="0.25">
      <c r="A599" s="9">
        <v>597</v>
      </c>
      <c r="B599" s="10" t="s">
        <v>12357</v>
      </c>
      <c r="C599" s="9" t="s">
        <v>12358</v>
      </c>
      <c r="E599" s="16">
        <v>40080.831273148149</v>
      </c>
      <c r="F599" s="10">
        <v>0</v>
      </c>
      <c r="G599" s="10"/>
      <c r="H599" s="10"/>
    </row>
    <row r="600" spans="1:8" ht="10.8" x14ac:dyDescent="0.25">
      <c r="A600" s="9">
        <v>598</v>
      </c>
      <c r="B600" s="10" t="s">
        <v>12359</v>
      </c>
      <c r="C600" s="9" t="s">
        <v>12360</v>
      </c>
      <c r="E600" s="16">
        <v>40080.831273148149</v>
      </c>
      <c r="F600" s="10">
        <v>0</v>
      </c>
      <c r="G600" s="10"/>
      <c r="H600" s="10"/>
    </row>
    <row r="601" spans="1:8" ht="10.8" x14ac:dyDescent="0.25">
      <c r="A601" s="9">
        <v>599</v>
      </c>
      <c r="B601" s="10" t="s">
        <v>12361</v>
      </c>
      <c r="C601" s="9" t="s">
        <v>12362</v>
      </c>
      <c r="E601" s="16">
        <v>40080.831273148149</v>
      </c>
      <c r="F601" s="10">
        <v>0</v>
      </c>
      <c r="G601" s="10"/>
      <c r="H601" s="10"/>
    </row>
    <row r="602" spans="1:8" ht="10.8" x14ac:dyDescent="0.25">
      <c r="A602" s="9">
        <v>600</v>
      </c>
      <c r="B602" s="10" t="s">
        <v>12363</v>
      </c>
      <c r="C602" s="9" t="s">
        <v>12364</v>
      </c>
      <c r="E602" s="16">
        <v>40080.831273148149</v>
      </c>
      <c r="F602" s="10">
        <v>0</v>
      </c>
      <c r="G602" s="10"/>
      <c r="H602" s="10"/>
    </row>
    <row r="603" spans="1:8" ht="10.8" x14ac:dyDescent="0.25">
      <c r="A603" s="9">
        <v>601</v>
      </c>
      <c r="B603" s="10" t="s">
        <v>12365</v>
      </c>
      <c r="C603" s="9" t="s">
        <v>12366</v>
      </c>
      <c r="E603" s="16">
        <v>40080.831273148149</v>
      </c>
      <c r="F603" s="10">
        <v>0</v>
      </c>
      <c r="G603" s="10"/>
      <c r="H603" s="10"/>
    </row>
    <row r="604" spans="1:8" ht="10.8" x14ac:dyDescent="0.25">
      <c r="A604" s="9">
        <v>602</v>
      </c>
      <c r="B604" s="10" t="s">
        <v>12367</v>
      </c>
      <c r="C604" s="9" t="s">
        <v>12368</v>
      </c>
      <c r="E604" s="16">
        <v>40080.831273148149</v>
      </c>
      <c r="F604" s="10">
        <v>0</v>
      </c>
      <c r="G604" s="10"/>
      <c r="H604" s="10"/>
    </row>
    <row r="605" spans="1:8" ht="10.8" x14ac:dyDescent="0.25">
      <c r="A605" s="9">
        <v>603</v>
      </c>
      <c r="B605" s="10" t="s">
        <v>12369</v>
      </c>
      <c r="C605" s="9" t="s">
        <v>12370</v>
      </c>
      <c r="E605" s="16">
        <v>40080.831273148149</v>
      </c>
      <c r="F605" s="10">
        <v>0</v>
      </c>
      <c r="G605" s="10"/>
      <c r="H605" s="10"/>
    </row>
    <row r="606" spans="1:8" ht="10.8" x14ac:dyDescent="0.25">
      <c r="A606" s="9">
        <v>604</v>
      </c>
      <c r="B606" s="10" t="s">
        <v>12371</v>
      </c>
      <c r="C606" s="9" t="s">
        <v>12372</v>
      </c>
      <c r="E606" s="16">
        <v>40080.831273148149</v>
      </c>
      <c r="F606" s="10">
        <v>0</v>
      </c>
      <c r="G606" s="10"/>
      <c r="H606" s="10"/>
    </row>
    <row r="607" spans="1:8" ht="10.8" x14ac:dyDescent="0.25">
      <c r="A607" s="9">
        <v>605</v>
      </c>
      <c r="B607" s="10" t="s">
        <v>12373</v>
      </c>
      <c r="C607" s="9" t="s">
        <v>12374</v>
      </c>
      <c r="E607" s="16">
        <v>40080.831273148149</v>
      </c>
      <c r="F607" s="10">
        <v>0</v>
      </c>
      <c r="G607" s="10"/>
      <c r="H607" s="10"/>
    </row>
    <row r="608" spans="1:8" ht="10.8" x14ac:dyDescent="0.25">
      <c r="A608" s="9">
        <v>606</v>
      </c>
      <c r="B608" s="10" t="s">
        <v>12375</v>
      </c>
      <c r="C608" s="9" t="s">
        <v>12376</v>
      </c>
      <c r="E608" s="16">
        <v>40080.831273148149</v>
      </c>
      <c r="F608" s="10">
        <v>0</v>
      </c>
      <c r="G608" s="10"/>
      <c r="H608" s="10"/>
    </row>
    <row r="609" spans="1:8" ht="10.8" x14ac:dyDescent="0.25">
      <c r="A609" s="9">
        <v>607</v>
      </c>
      <c r="B609" s="10" t="s">
        <v>12377</v>
      </c>
      <c r="C609" s="9" t="s">
        <v>12378</v>
      </c>
      <c r="E609" s="16">
        <v>40080.831273148149</v>
      </c>
      <c r="F609" s="10">
        <v>0</v>
      </c>
      <c r="G609" s="10"/>
      <c r="H609" s="10"/>
    </row>
    <row r="610" spans="1:8" ht="10.8" x14ac:dyDescent="0.25">
      <c r="A610" s="9">
        <v>608</v>
      </c>
      <c r="B610" s="10" t="s">
        <v>12379</v>
      </c>
      <c r="C610" s="9" t="s">
        <v>12380</v>
      </c>
      <c r="E610" s="16">
        <v>40080.831273148149</v>
      </c>
      <c r="F610" s="10">
        <v>0</v>
      </c>
      <c r="G610" s="10"/>
      <c r="H610" s="10"/>
    </row>
    <row r="611" spans="1:8" ht="10.8" x14ac:dyDescent="0.25">
      <c r="A611" s="9">
        <v>609</v>
      </c>
      <c r="B611" s="10" t="s">
        <v>12381</v>
      </c>
      <c r="C611" s="9" t="s">
        <v>12382</v>
      </c>
      <c r="E611" s="16">
        <v>40080.831273148149</v>
      </c>
      <c r="F611" s="10">
        <v>0</v>
      </c>
      <c r="G611" s="10"/>
      <c r="H611" s="10"/>
    </row>
    <row r="612" spans="1:8" ht="10.8" x14ac:dyDescent="0.25">
      <c r="A612" s="9">
        <v>610</v>
      </c>
      <c r="B612" s="10" t="s">
        <v>12383</v>
      </c>
      <c r="C612" s="9" t="s">
        <v>12384</v>
      </c>
      <c r="E612" s="16">
        <v>40080.831273148149</v>
      </c>
      <c r="F612" s="10">
        <v>0</v>
      </c>
      <c r="G612" s="10"/>
      <c r="H612" s="10"/>
    </row>
    <row r="613" spans="1:8" ht="10.8" x14ac:dyDescent="0.25">
      <c r="A613" s="9">
        <v>611</v>
      </c>
      <c r="B613" s="10" t="s">
        <v>12385</v>
      </c>
      <c r="C613" s="9" t="s">
        <v>12386</v>
      </c>
      <c r="E613" s="16">
        <v>40080.831273148149</v>
      </c>
      <c r="F613" s="10">
        <v>0</v>
      </c>
      <c r="G613" s="10"/>
      <c r="H613" s="10"/>
    </row>
    <row r="614" spans="1:8" ht="10.8" x14ac:dyDescent="0.25">
      <c r="A614" s="9">
        <v>612</v>
      </c>
      <c r="B614" s="10" t="s">
        <v>12387</v>
      </c>
      <c r="C614" s="9" t="s">
        <v>12388</v>
      </c>
      <c r="E614" s="16">
        <v>40080.831273148149</v>
      </c>
      <c r="F614" s="10">
        <v>0</v>
      </c>
      <c r="G614" s="10"/>
      <c r="H614" s="10"/>
    </row>
    <row r="615" spans="1:8" ht="10.8" x14ac:dyDescent="0.25">
      <c r="A615" s="9">
        <v>613</v>
      </c>
      <c r="B615" s="10" t="s">
        <v>12389</v>
      </c>
      <c r="C615" s="9" t="s">
        <v>12390</v>
      </c>
      <c r="E615" s="16">
        <v>40080.831273148149</v>
      </c>
      <c r="F615" s="10">
        <v>0</v>
      </c>
      <c r="G615" s="10"/>
      <c r="H615" s="10"/>
    </row>
    <row r="616" spans="1:8" ht="10.8" x14ac:dyDescent="0.25">
      <c r="A616" s="9">
        <v>614</v>
      </c>
      <c r="B616" s="10" t="s">
        <v>12391</v>
      </c>
      <c r="C616" s="9" t="s">
        <v>12392</v>
      </c>
      <c r="E616" s="16">
        <v>40080.831273148149</v>
      </c>
      <c r="F616" s="10">
        <v>0</v>
      </c>
      <c r="G616" s="10"/>
      <c r="H616" s="10"/>
    </row>
    <row r="617" spans="1:8" ht="10.8" x14ac:dyDescent="0.25">
      <c r="A617" s="9">
        <v>615</v>
      </c>
      <c r="B617" s="10" t="s">
        <v>12393</v>
      </c>
      <c r="C617" s="9" t="s">
        <v>12394</v>
      </c>
      <c r="E617" s="16">
        <v>40080.831273148149</v>
      </c>
      <c r="F617" s="10">
        <v>0</v>
      </c>
      <c r="G617" s="10"/>
      <c r="H617" s="10"/>
    </row>
    <row r="618" spans="1:8" ht="10.8" x14ac:dyDescent="0.25">
      <c r="A618" s="9">
        <v>616</v>
      </c>
      <c r="B618" s="10" t="s">
        <v>12395</v>
      </c>
      <c r="C618" s="9" t="s">
        <v>12396</v>
      </c>
      <c r="E618" s="16">
        <v>40080.831273148149</v>
      </c>
      <c r="F618" s="10">
        <v>0</v>
      </c>
      <c r="G618" s="10"/>
      <c r="H618" s="10"/>
    </row>
    <row r="619" spans="1:8" ht="10.8" x14ac:dyDescent="0.25">
      <c r="A619" s="9">
        <v>617</v>
      </c>
      <c r="B619" s="10" t="s">
        <v>12397</v>
      </c>
      <c r="C619" s="9" t="s">
        <v>12398</v>
      </c>
      <c r="E619" s="16">
        <v>40080.831273148149</v>
      </c>
      <c r="F619" s="10">
        <v>0</v>
      </c>
      <c r="G619" s="10"/>
      <c r="H619" s="10"/>
    </row>
    <row r="620" spans="1:8" ht="10.8" x14ac:dyDescent="0.25">
      <c r="A620" s="9">
        <v>618</v>
      </c>
      <c r="B620" s="10" t="s">
        <v>12399</v>
      </c>
      <c r="C620" s="9" t="s">
        <v>12400</v>
      </c>
      <c r="E620" s="16">
        <v>40080.831273148149</v>
      </c>
      <c r="F620" s="10">
        <v>0</v>
      </c>
      <c r="G620" s="10"/>
      <c r="H620" s="10"/>
    </row>
    <row r="621" spans="1:8" ht="10.8" x14ac:dyDescent="0.25">
      <c r="A621" s="9">
        <v>619</v>
      </c>
      <c r="B621" s="10" t="s">
        <v>12401</v>
      </c>
      <c r="C621" s="9" t="s">
        <v>12402</v>
      </c>
      <c r="E621" s="16">
        <v>40080.831273148149</v>
      </c>
      <c r="F621" s="10">
        <v>0</v>
      </c>
      <c r="G621" s="10"/>
      <c r="H621" s="10"/>
    </row>
    <row r="622" spans="1:8" ht="10.8" x14ac:dyDescent="0.25">
      <c r="A622" s="9">
        <v>620</v>
      </c>
      <c r="B622" s="10" t="s">
        <v>12403</v>
      </c>
      <c r="C622" s="9" t="s">
        <v>12404</v>
      </c>
      <c r="E622" s="16">
        <v>40080.831273148149</v>
      </c>
      <c r="F622" s="10">
        <v>0</v>
      </c>
      <c r="G622" s="10"/>
      <c r="H622" s="10"/>
    </row>
    <row r="623" spans="1:8" ht="10.8" x14ac:dyDescent="0.25">
      <c r="A623" s="9">
        <v>621</v>
      </c>
      <c r="B623" s="10" t="s">
        <v>12405</v>
      </c>
      <c r="C623" s="9" t="s">
        <v>12406</v>
      </c>
      <c r="E623" s="16">
        <v>40080.831273148149</v>
      </c>
      <c r="F623" s="10">
        <v>0</v>
      </c>
      <c r="G623" s="10"/>
      <c r="H623" s="10"/>
    </row>
    <row r="624" spans="1:8" ht="10.8" x14ac:dyDescent="0.25">
      <c r="A624" s="9">
        <v>622</v>
      </c>
      <c r="B624" s="10" t="s">
        <v>12407</v>
      </c>
      <c r="C624" s="9" t="s">
        <v>12408</v>
      </c>
      <c r="E624" s="16">
        <v>40080.831273148149</v>
      </c>
      <c r="F624" s="10">
        <v>0</v>
      </c>
      <c r="G624" s="10"/>
      <c r="H624" s="10"/>
    </row>
    <row r="625" spans="1:8" ht="10.8" x14ac:dyDescent="0.25">
      <c r="A625" s="9">
        <v>623</v>
      </c>
      <c r="B625" s="10" t="s">
        <v>12409</v>
      </c>
      <c r="C625" s="9" t="s">
        <v>12410</v>
      </c>
      <c r="E625" s="16">
        <v>40080.831273148149</v>
      </c>
      <c r="F625" s="10">
        <v>0</v>
      </c>
      <c r="G625" s="10"/>
      <c r="H625" s="10"/>
    </row>
    <row r="626" spans="1:8" ht="10.8" x14ac:dyDescent="0.25">
      <c r="A626" s="9">
        <v>624</v>
      </c>
      <c r="B626" s="10" t="s">
        <v>12411</v>
      </c>
      <c r="C626" s="9" t="s">
        <v>12412</v>
      </c>
      <c r="E626" s="16">
        <v>40080.831273148149</v>
      </c>
      <c r="F626" s="10">
        <v>0</v>
      </c>
      <c r="G626" s="10"/>
      <c r="H626" s="10"/>
    </row>
    <row r="627" spans="1:8" ht="10.8" x14ac:dyDescent="0.25">
      <c r="A627" s="9">
        <v>625</v>
      </c>
      <c r="B627" s="10" t="s">
        <v>12413</v>
      </c>
      <c r="C627" s="9" t="s">
        <v>12414</v>
      </c>
      <c r="E627" s="16">
        <v>40080.831273148149</v>
      </c>
      <c r="F627" s="10">
        <v>0</v>
      </c>
      <c r="G627" s="10"/>
      <c r="H627" s="10"/>
    </row>
    <row r="628" spans="1:8" ht="10.8" x14ac:dyDescent="0.25">
      <c r="A628" s="9">
        <v>626</v>
      </c>
      <c r="B628" s="10" t="s">
        <v>12415</v>
      </c>
      <c r="C628" s="9" t="s">
        <v>12416</v>
      </c>
      <c r="E628" s="16">
        <v>40080.831273148149</v>
      </c>
      <c r="F628" s="10">
        <v>0</v>
      </c>
      <c r="G628" s="10"/>
      <c r="H628" s="10"/>
    </row>
    <row r="629" spans="1:8" ht="10.8" x14ac:dyDescent="0.25">
      <c r="A629" s="9">
        <v>627</v>
      </c>
      <c r="B629" s="10" t="s">
        <v>12417</v>
      </c>
      <c r="C629" s="9" t="s">
        <v>12418</v>
      </c>
      <c r="E629" s="16">
        <v>40080.831273148149</v>
      </c>
      <c r="F629" s="10">
        <v>0</v>
      </c>
      <c r="G629" s="10"/>
      <c r="H629" s="10"/>
    </row>
    <row r="630" spans="1:8" ht="10.8" x14ac:dyDescent="0.25">
      <c r="A630" s="9">
        <v>628</v>
      </c>
      <c r="B630" s="10" t="s">
        <v>12419</v>
      </c>
      <c r="C630" s="9" t="s">
        <v>12420</v>
      </c>
      <c r="E630" s="16">
        <v>40080.831273148149</v>
      </c>
      <c r="F630" s="10">
        <v>0</v>
      </c>
      <c r="G630" s="10"/>
      <c r="H630" s="10"/>
    </row>
    <row r="631" spans="1:8" ht="10.8" x14ac:dyDescent="0.25">
      <c r="A631" s="9">
        <v>629</v>
      </c>
      <c r="B631" s="10" t="s">
        <v>12421</v>
      </c>
      <c r="C631" s="9" t="s">
        <v>12422</v>
      </c>
      <c r="E631" s="16">
        <v>40080.831273148149</v>
      </c>
      <c r="F631" s="10">
        <v>0</v>
      </c>
      <c r="G631" s="10"/>
      <c r="H631" s="10"/>
    </row>
    <row r="632" spans="1:8" ht="10.8" x14ac:dyDescent="0.25">
      <c r="A632" s="9">
        <v>630</v>
      </c>
      <c r="B632" s="10" t="s">
        <v>12423</v>
      </c>
      <c r="C632" s="9" t="s">
        <v>12424</v>
      </c>
      <c r="E632" s="16">
        <v>40080.831273148149</v>
      </c>
      <c r="F632" s="10">
        <v>0</v>
      </c>
      <c r="G632" s="10"/>
      <c r="H632" s="10"/>
    </row>
    <row r="633" spans="1:8" ht="10.8" x14ac:dyDescent="0.25">
      <c r="A633" s="9">
        <v>631</v>
      </c>
      <c r="B633" s="10" t="s">
        <v>12425</v>
      </c>
      <c r="C633" s="9" t="s">
        <v>12426</v>
      </c>
      <c r="E633" s="16">
        <v>40080.831273148149</v>
      </c>
      <c r="F633" s="10">
        <v>0</v>
      </c>
      <c r="G633" s="10"/>
      <c r="H633" s="10"/>
    </row>
    <row r="634" spans="1:8" ht="10.8" x14ac:dyDescent="0.25">
      <c r="A634" s="9">
        <v>632</v>
      </c>
      <c r="B634" s="10" t="s">
        <v>12427</v>
      </c>
      <c r="C634" s="9" t="s">
        <v>12428</v>
      </c>
      <c r="E634" s="16">
        <v>40080.831273148149</v>
      </c>
      <c r="F634" s="10">
        <v>0</v>
      </c>
      <c r="G634" s="10"/>
      <c r="H634" s="10"/>
    </row>
    <row r="635" spans="1:8" ht="10.8" x14ac:dyDescent="0.25">
      <c r="A635" s="9">
        <v>633</v>
      </c>
      <c r="B635" s="10" t="s">
        <v>12429</v>
      </c>
      <c r="C635" s="9" t="s">
        <v>12430</v>
      </c>
      <c r="E635" s="16">
        <v>40080.831273148149</v>
      </c>
      <c r="F635" s="10">
        <v>0</v>
      </c>
      <c r="G635" s="10"/>
      <c r="H635" s="10"/>
    </row>
    <row r="636" spans="1:8" ht="10.8" x14ac:dyDescent="0.25">
      <c r="A636" s="9">
        <v>634</v>
      </c>
      <c r="B636" s="10" t="s">
        <v>12431</v>
      </c>
      <c r="C636" s="9" t="s">
        <v>12432</v>
      </c>
      <c r="E636" s="16">
        <v>40080.831273148149</v>
      </c>
      <c r="F636" s="10">
        <v>0</v>
      </c>
      <c r="G636" s="10"/>
      <c r="H636" s="10"/>
    </row>
    <row r="637" spans="1:8" ht="10.8" x14ac:dyDescent="0.25">
      <c r="A637" s="9">
        <v>635</v>
      </c>
      <c r="B637" s="10" t="s">
        <v>12433</v>
      </c>
      <c r="C637" s="9" t="s">
        <v>12434</v>
      </c>
      <c r="E637" s="16">
        <v>40080.831273148149</v>
      </c>
      <c r="F637" s="10">
        <v>0</v>
      </c>
      <c r="G637" s="10"/>
      <c r="H637" s="10"/>
    </row>
    <row r="638" spans="1:8" ht="10.8" x14ac:dyDescent="0.25">
      <c r="A638" s="9">
        <v>636</v>
      </c>
      <c r="B638" s="10" t="s">
        <v>12435</v>
      </c>
      <c r="C638" s="9" t="s">
        <v>12436</v>
      </c>
      <c r="E638" s="16">
        <v>40080.831273148149</v>
      </c>
      <c r="F638" s="10">
        <v>0</v>
      </c>
      <c r="G638" s="10"/>
      <c r="H638" s="10"/>
    </row>
    <row r="639" spans="1:8" ht="10.8" x14ac:dyDescent="0.25">
      <c r="A639" s="9">
        <v>637</v>
      </c>
      <c r="B639" s="10" t="s">
        <v>12437</v>
      </c>
      <c r="C639" s="9" t="s">
        <v>12438</v>
      </c>
      <c r="E639" s="16">
        <v>40080.831273148149</v>
      </c>
      <c r="F639" s="10">
        <v>0</v>
      </c>
      <c r="G639" s="10"/>
      <c r="H639" s="10"/>
    </row>
    <row r="640" spans="1:8" ht="10.8" x14ac:dyDescent="0.25">
      <c r="A640" s="9">
        <v>638</v>
      </c>
      <c r="B640" s="10" t="s">
        <v>12439</v>
      </c>
      <c r="C640" s="9" t="s">
        <v>12440</v>
      </c>
      <c r="E640" s="16">
        <v>40080.831273148149</v>
      </c>
      <c r="F640" s="10">
        <v>0</v>
      </c>
      <c r="G640" s="10"/>
      <c r="H640" s="10"/>
    </row>
    <row r="641" spans="1:8" ht="10.8" x14ac:dyDescent="0.25">
      <c r="A641" s="9">
        <v>639</v>
      </c>
      <c r="B641" s="10" t="s">
        <v>12441</v>
      </c>
      <c r="C641" s="9" t="s">
        <v>12442</v>
      </c>
      <c r="E641" s="16">
        <v>40080.831273148149</v>
      </c>
      <c r="F641" s="10">
        <v>0</v>
      </c>
      <c r="G641" s="10"/>
      <c r="H641" s="10"/>
    </row>
    <row r="642" spans="1:8" ht="10.8" x14ac:dyDescent="0.25">
      <c r="A642" s="9">
        <v>640</v>
      </c>
      <c r="B642" s="10" t="s">
        <v>12443</v>
      </c>
      <c r="C642" s="9" t="s">
        <v>12444</v>
      </c>
      <c r="E642" s="16">
        <v>40080.831273148149</v>
      </c>
      <c r="F642" s="10">
        <v>0</v>
      </c>
      <c r="G642" s="10"/>
      <c r="H642" s="10"/>
    </row>
    <row r="643" spans="1:8" ht="10.8" x14ac:dyDescent="0.25">
      <c r="A643" s="9">
        <v>641</v>
      </c>
      <c r="B643" s="10" t="s">
        <v>12445</v>
      </c>
      <c r="C643" s="9" t="s">
        <v>12446</v>
      </c>
      <c r="E643" s="16">
        <v>40080.831273148149</v>
      </c>
      <c r="F643" s="10">
        <v>0</v>
      </c>
      <c r="G643" s="10"/>
      <c r="H643" s="10"/>
    </row>
    <row r="644" spans="1:8" ht="10.8" x14ac:dyDescent="0.25">
      <c r="A644" s="9">
        <v>642</v>
      </c>
      <c r="B644" s="10" t="s">
        <v>12447</v>
      </c>
      <c r="C644" s="9" t="s">
        <v>12448</v>
      </c>
      <c r="E644" s="16">
        <v>40080.831273148149</v>
      </c>
      <c r="F644" s="10">
        <v>0</v>
      </c>
      <c r="G644" s="10"/>
      <c r="H644" s="10"/>
    </row>
    <row r="645" spans="1:8" ht="10.8" x14ac:dyDescent="0.25">
      <c r="A645" s="9">
        <v>643</v>
      </c>
      <c r="B645" s="10" t="s">
        <v>12449</v>
      </c>
      <c r="C645" s="9" t="s">
        <v>12450</v>
      </c>
      <c r="E645" s="16">
        <v>40080.831273148149</v>
      </c>
      <c r="F645" s="10">
        <v>0</v>
      </c>
      <c r="G645" s="10"/>
      <c r="H645" s="10"/>
    </row>
    <row r="646" spans="1:8" ht="10.8" x14ac:dyDescent="0.25">
      <c r="A646" s="9">
        <v>644</v>
      </c>
      <c r="B646" s="10" t="s">
        <v>12451</v>
      </c>
      <c r="C646" s="9" t="s">
        <v>12452</v>
      </c>
      <c r="E646" s="16">
        <v>40080.831273148149</v>
      </c>
      <c r="F646" s="10">
        <v>0</v>
      </c>
      <c r="G646" s="10"/>
      <c r="H646" s="10"/>
    </row>
    <row r="647" spans="1:8" ht="10.8" x14ac:dyDescent="0.25">
      <c r="A647" s="9">
        <v>645</v>
      </c>
      <c r="B647" s="10" t="s">
        <v>12453</v>
      </c>
      <c r="C647" s="9" t="s">
        <v>12454</v>
      </c>
      <c r="E647" s="16">
        <v>40080.831273148149</v>
      </c>
      <c r="F647" s="10">
        <v>0</v>
      </c>
      <c r="G647" s="10"/>
      <c r="H647" s="10"/>
    </row>
    <row r="648" spans="1:8" ht="10.8" x14ac:dyDescent="0.25">
      <c r="A648" s="9">
        <v>646</v>
      </c>
      <c r="B648" s="10" t="s">
        <v>12455</v>
      </c>
      <c r="C648" s="9" t="s">
        <v>12456</v>
      </c>
      <c r="E648" s="16">
        <v>40080.831273148149</v>
      </c>
      <c r="F648" s="10">
        <v>0</v>
      </c>
      <c r="G648" s="10"/>
      <c r="H648" s="10"/>
    </row>
    <row r="649" spans="1:8" ht="10.8" x14ac:dyDescent="0.25">
      <c r="A649" s="9">
        <v>647</v>
      </c>
      <c r="B649" s="10" t="s">
        <v>12457</v>
      </c>
      <c r="C649" s="9" t="s">
        <v>12458</v>
      </c>
      <c r="E649" s="16">
        <v>40080.831273148149</v>
      </c>
      <c r="F649" s="10">
        <v>0</v>
      </c>
      <c r="G649" s="10"/>
      <c r="H649" s="10"/>
    </row>
    <row r="650" spans="1:8" ht="10.8" x14ac:dyDescent="0.25">
      <c r="A650" s="9">
        <v>648</v>
      </c>
      <c r="B650" s="10" t="s">
        <v>12459</v>
      </c>
      <c r="C650" s="9" t="s">
        <v>12460</v>
      </c>
      <c r="E650" s="16">
        <v>40080.831273148149</v>
      </c>
      <c r="F650" s="10">
        <v>0</v>
      </c>
      <c r="G650" s="10"/>
      <c r="H650" s="10"/>
    </row>
    <row r="651" spans="1:8" ht="10.8" x14ac:dyDescent="0.25">
      <c r="A651" s="9">
        <v>649</v>
      </c>
      <c r="B651" s="10" t="s">
        <v>12461</v>
      </c>
      <c r="C651" s="9" t="s">
        <v>12462</v>
      </c>
      <c r="E651" s="16">
        <v>40080.831273148149</v>
      </c>
      <c r="F651" s="10">
        <v>0</v>
      </c>
      <c r="G651" s="10"/>
      <c r="H651" s="10"/>
    </row>
    <row r="652" spans="1:8" ht="10.8" x14ac:dyDescent="0.25">
      <c r="A652" s="9">
        <v>650</v>
      </c>
      <c r="B652" s="10" t="s">
        <v>12463</v>
      </c>
      <c r="C652" s="9" t="s">
        <v>12464</v>
      </c>
      <c r="E652" s="16">
        <v>40080.831273148149</v>
      </c>
      <c r="F652" s="10">
        <v>0</v>
      </c>
      <c r="G652" s="10"/>
      <c r="H652" s="10"/>
    </row>
    <row r="653" spans="1:8" ht="10.8" x14ac:dyDescent="0.25">
      <c r="A653" s="9">
        <v>651</v>
      </c>
      <c r="B653" s="10" t="s">
        <v>12465</v>
      </c>
      <c r="C653" s="9" t="s">
        <v>12466</v>
      </c>
      <c r="E653" s="16">
        <v>40080.831273148149</v>
      </c>
      <c r="F653" s="10">
        <v>0</v>
      </c>
      <c r="G653" s="10"/>
      <c r="H653" s="10"/>
    </row>
    <row r="654" spans="1:8" ht="10.8" x14ac:dyDescent="0.25">
      <c r="A654" s="9">
        <v>652</v>
      </c>
      <c r="B654" s="10" t="s">
        <v>12467</v>
      </c>
      <c r="C654" s="9" t="s">
        <v>12468</v>
      </c>
      <c r="E654" s="16">
        <v>40080.831273148149</v>
      </c>
      <c r="F654" s="10">
        <v>0</v>
      </c>
      <c r="G654" s="10"/>
      <c r="H654" s="10"/>
    </row>
    <row r="655" spans="1:8" ht="10.8" x14ac:dyDescent="0.25">
      <c r="A655" s="9">
        <v>653</v>
      </c>
      <c r="B655" s="10" t="s">
        <v>12469</v>
      </c>
      <c r="C655" s="9" t="s">
        <v>12470</v>
      </c>
      <c r="E655" s="16">
        <v>40080.831273148149</v>
      </c>
      <c r="F655" s="10">
        <v>0</v>
      </c>
      <c r="G655" s="10"/>
      <c r="H655" s="10"/>
    </row>
    <row r="656" spans="1:8" ht="10.8" x14ac:dyDescent="0.25">
      <c r="A656" s="9">
        <v>654</v>
      </c>
      <c r="B656" s="10" t="s">
        <v>12471</v>
      </c>
      <c r="C656" s="9" t="s">
        <v>12472</v>
      </c>
      <c r="E656" s="16">
        <v>40080.831273148149</v>
      </c>
      <c r="F656" s="10">
        <v>0</v>
      </c>
      <c r="G656" s="10"/>
      <c r="H656" s="10"/>
    </row>
    <row r="657" spans="1:8" ht="10.8" x14ac:dyDescent="0.25">
      <c r="A657" s="9">
        <v>655</v>
      </c>
      <c r="B657" s="10" t="s">
        <v>12473</v>
      </c>
      <c r="C657" s="9" t="s">
        <v>12474</v>
      </c>
      <c r="E657" s="16">
        <v>40080.831273148149</v>
      </c>
      <c r="F657" s="10">
        <v>0</v>
      </c>
      <c r="G657" s="10"/>
      <c r="H657" s="10"/>
    </row>
    <row r="658" spans="1:8" ht="10.8" x14ac:dyDescent="0.25">
      <c r="A658" s="9">
        <v>656</v>
      </c>
      <c r="B658" s="10" t="s">
        <v>12475</v>
      </c>
      <c r="C658" s="9" t="s">
        <v>12476</v>
      </c>
      <c r="E658" s="16">
        <v>40080.831273148149</v>
      </c>
      <c r="F658" s="10">
        <v>0</v>
      </c>
      <c r="G658" s="10"/>
      <c r="H658" s="10"/>
    </row>
    <row r="659" spans="1:8" ht="10.8" x14ac:dyDescent="0.25">
      <c r="A659" s="9">
        <v>657</v>
      </c>
      <c r="B659" s="10" t="s">
        <v>12477</v>
      </c>
      <c r="C659" s="9" t="s">
        <v>12478</v>
      </c>
      <c r="E659" s="16">
        <v>40080.831273148149</v>
      </c>
      <c r="F659" s="10">
        <v>0</v>
      </c>
      <c r="G659" s="10"/>
      <c r="H659" s="10"/>
    </row>
    <row r="660" spans="1:8" ht="10.8" x14ac:dyDescent="0.25">
      <c r="A660" s="9">
        <v>658</v>
      </c>
      <c r="B660" s="10" t="s">
        <v>12479</v>
      </c>
      <c r="C660" s="9" t="s">
        <v>12480</v>
      </c>
      <c r="E660" s="16">
        <v>40080.831273148149</v>
      </c>
      <c r="F660" s="10">
        <v>0</v>
      </c>
      <c r="G660" s="10"/>
      <c r="H660" s="10"/>
    </row>
    <row r="661" spans="1:8" ht="10.8" x14ac:dyDescent="0.25">
      <c r="A661" s="9">
        <v>659</v>
      </c>
      <c r="B661" s="10" t="s">
        <v>12481</v>
      </c>
      <c r="C661" s="9" t="s">
        <v>12482</v>
      </c>
      <c r="E661" s="16">
        <v>40080.831273148149</v>
      </c>
      <c r="F661" s="10">
        <v>0</v>
      </c>
      <c r="G661" s="10"/>
      <c r="H661" s="10"/>
    </row>
    <row r="662" spans="1:8" ht="10.8" x14ac:dyDescent="0.25">
      <c r="A662" s="9">
        <v>660</v>
      </c>
      <c r="B662" s="10" t="s">
        <v>4430</v>
      </c>
      <c r="C662" s="9" t="s">
        <v>12483</v>
      </c>
      <c r="E662" s="16">
        <v>40080.831273148149</v>
      </c>
      <c r="F662" s="10">
        <v>0</v>
      </c>
      <c r="G662" s="10"/>
      <c r="H662" s="10"/>
    </row>
    <row r="663" spans="1:8" ht="10.8" x14ac:dyDescent="0.25">
      <c r="A663" s="9">
        <v>661</v>
      </c>
      <c r="B663" s="10" t="s">
        <v>4430</v>
      </c>
      <c r="C663" s="9" t="s">
        <v>12484</v>
      </c>
      <c r="E663" s="16">
        <v>40080.831273148149</v>
      </c>
      <c r="F663" s="10">
        <v>0</v>
      </c>
      <c r="G663" s="10"/>
      <c r="H663" s="10"/>
    </row>
    <row r="664" spans="1:8" ht="10.8" x14ac:dyDescent="0.25">
      <c r="A664" s="9">
        <v>662</v>
      </c>
      <c r="B664" s="10" t="s">
        <v>4430</v>
      </c>
      <c r="C664" s="9" t="s">
        <v>12485</v>
      </c>
      <c r="E664" s="16">
        <v>40080.831273148149</v>
      </c>
      <c r="F664" s="10">
        <v>0</v>
      </c>
      <c r="G664" s="10"/>
      <c r="H664" s="10"/>
    </row>
    <row r="665" spans="1:8" ht="10.8" x14ac:dyDescent="0.25">
      <c r="A665" s="9">
        <v>663</v>
      </c>
      <c r="B665" s="10" t="s">
        <v>4430</v>
      </c>
      <c r="C665" s="9" t="s">
        <v>12486</v>
      </c>
      <c r="E665" s="16">
        <v>40080.831273148149</v>
      </c>
      <c r="F665" s="10">
        <v>50</v>
      </c>
      <c r="G665" s="10"/>
      <c r="H665" s="10"/>
    </row>
    <row r="666" spans="1:8" ht="10.8" x14ac:dyDescent="0.25">
      <c r="A666" s="9">
        <v>664</v>
      </c>
      <c r="B666" s="10" t="s">
        <v>4430</v>
      </c>
      <c r="C666" s="9" t="s">
        <v>12487</v>
      </c>
      <c r="E666" s="16">
        <v>40080.831273148149</v>
      </c>
      <c r="F666" s="10">
        <v>50</v>
      </c>
      <c r="G666" s="10"/>
      <c r="H666" s="10"/>
    </row>
    <row r="667" spans="1:8" ht="10.8" x14ac:dyDescent="0.25">
      <c r="A667" s="9">
        <v>665</v>
      </c>
      <c r="B667" s="10" t="s">
        <v>4430</v>
      </c>
      <c r="C667" s="9" t="s">
        <v>12488</v>
      </c>
      <c r="E667" s="16">
        <v>40080.831273148149</v>
      </c>
      <c r="F667" s="10">
        <v>0</v>
      </c>
      <c r="G667" s="10"/>
      <c r="H667" s="10"/>
    </row>
    <row r="668" spans="1:8" ht="10.8" x14ac:dyDescent="0.25">
      <c r="A668" s="9">
        <v>666</v>
      </c>
      <c r="B668" s="10" t="s">
        <v>4430</v>
      </c>
      <c r="C668" s="9" t="s">
        <v>12489</v>
      </c>
      <c r="E668" s="16">
        <v>40080.831273148149</v>
      </c>
      <c r="F668" s="10">
        <v>0</v>
      </c>
      <c r="G668" s="10"/>
      <c r="H668" s="10"/>
    </row>
    <row r="669" spans="1:8" ht="10.8" x14ac:dyDescent="0.25">
      <c r="A669" s="9">
        <v>667</v>
      </c>
      <c r="B669" s="10" t="s">
        <v>12490</v>
      </c>
      <c r="C669" s="9" t="s">
        <v>12491</v>
      </c>
      <c r="E669" s="16">
        <v>40080.831273148149</v>
      </c>
      <c r="F669" s="10">
        <v>20</v>
      </c>
      <c r="G669" s="10"/>
      <c r="H669" s="10"/>
    </row>
    <row r="670" spans="1:8" ht="10.8" x14ac:dyDescent="0.25">
      <c r="A670" s="9">
        <v>668</v>
      </c>
      <c r="B670" s="10" t="s">
        <v>4430</v>
      </c>
      <c r="C670" s="9" t="s">
        <v>12492</v>
      </c>
      <c r="E670" s="16">
        <v>40080.831273148149</v>
      </c>
      <c r="F670" s="10">
        <v>0</v>
      </c>
      <c r="G670" s="10"/>
      <c r="H670" s="10"/>
    </row>
    <row r="671" spans="1:8" ht="10.8" x14ac:dyDescent="0.25">
      <c r="A671" s="9">
        <v>669</v>
      </c>
      <c r="B671" s="10" t="s">
        <v>12493</v>
      </c>
      <c r="C671" s="9" t="s">
        <v>12494</v>
      </c>
      <c r="E671" s="16">
        <v>40080.831273148149</v>
      </c>
      <c r="F671" s="10">
        <v>35</v>
      </c>
      <c r="G671" s="10"/>
      <c r="H671" s="10"/>
    </row>
    <row r="672" spans="1:8" ht="10.8" x14ac:dyDescent="0.25">
      <c r="A672" s="9">
        <v>670</v>
      </c>
      <c r="B672" s="10" t="s">
        <v>12493</v>
      </c>
      <c r="C672" s="9" t="s">
        <v>12495</v>
      </c>
      <c r="E672" s="16">
        <v>40080.831273148149</v>
      </c>
      <c r="F672" s="10">
        <v>35</v>
      </c>
      <c r="G672" s="10"/>
      <c r="H672" s="10"/>
    </row>
    <row r="673" spans="1:8" ht="10.8" x14ac:dyDescent="0.25">
      <c r="A673" s="9">
        <v>671</v>
      </c>
      <c r="B673" s="10" t="s">
        <v>12496</v>
      </c>
      <c r="C673" s="9" t="s">
        <v>12497</v>
      </c>
      <c r="E673" s="16">
        <v>40080.831273148149</v>
      </c>
      <c r="F673" s="10">
        <v>60</v>
      </c>
      <c r="G673" s="10"/>
      <c r="H673" s="10"/>
    </row>
    <row r="674" spans="1:8" ht="10.8" x14ac:dyDescent="0.25">
      <c r="A674" s="9">
        <v>672</v>
      </c>
      <c r="B674" s="10" t="s">
        <v>12498</v>
      </c>
      <c r="C674" s="9" t="s">
        <v>12499</v>
      </c>
      <c r="E674" s="16">
        <v>40080.831273148149</v>
      </c>
      <c r="F674" s="10">
        <v>60</v>
      </c>
      <c r="G674" s="10"/>
      <c r="H674" s="10"/>
    </row>
    <row r="675" spans="1:8" ht="10.8" x14ac:dyDescent="0.25">
      <c r="A675" s="9">
        <v>673</v>
      </c>
      <c r="B675" s="10" t="s">
        <v>12500</v>
      </c>
      <c r="C675" s="9" t="s">
        <v>12501</v>
      </c>
      <c r="E675" s="16">
        <v>40080.831273148149</v>
      </c>
      <c r="F675" s="10">
        <v>3</v>
      </c>
      <c r="G675" s="10"/>
      <c r="H675" s="10"/>
    </row>
    <row r="676" spans="1:8" ht="10.8" x14ac:dyDescent="0.25">
      <c r="A676" s="9">
        <v>674</v>
      </c>
      <c r="B676" s="10" t="s">
        <v>12502</v>
      </c>
      <c r="C676" s="9" t="s">
        <v>12503</v>
      </c>
      <c r="E676" s="16">
        <v>40080.831273148149</v>
      </c>
      <c r="F676" s="10">
        <v>2</v>
      </c>
      <c r="G676" s="10"/>
      <c r="H676" s="10"/>
    </row>
    <row r="677" spans="1:8" ht="10.8" x14ac:dyDescent="0.25">
      <c r="A677" s="9">
        <v>675</v>
      </c>
      <c r="B677" s="10" t="s">
        <v>12504</v>
      </c>
      <c r="C677" s="9" t="s">
        <v>12505</v>
      </c>
      <c r="E677" s="16">
        <v>40080.831273148149</v>
      </c>
      <c r="F677" s="10">
        <v>31</v>
      </c>
      <c r="G677" s="10"/>
      <c r="H677" s="10"/>
    </row>
    <row r="678" spans="1:8" ht="10.8" x14ac:dyDescent="0.25">
      <c r="A678" s="9">
        <v>676</v>
      </c>
      <c r="B678" s="10" t="s">
        <v>12504</v>
      </c>
      <c r="C678" s="9" t="s">
        <v>12506</v>
      </c>
      <c r="E678" s="16">
        <v>40080.831273148149</v>
      </c>
      <c r="F678" s="10">
        <v>31</v>
      </c>
      <c r="G678" s="10"/>
      <c r="H678" s="10"/>
    </row>
    <row r="679" spans="1:8" ht="10.8" x14ac:dyDescent="0.25">
      <c r="A679" s="9">
        <v>677</v>
      </c>
      <c r="B679" s="10" t="s">
        <v>12507</v>
      </c>
      <c r="C679" s="9" t="s">
        <v>12508</v>
      </c>
      <c r="E679" s="16">
        <v>40080.831273148149</v>
      </c>
      <c r="F679" s="10">
        <v>400</v>
      </c>
      <c r="G679" s="10"/>
      <c r="H679" s="10"/>
    </row>
    <row r="680" spans="1:8" ht="10.8" x14ac:dyDescent="0.25">
      <c r="A680" s="9">
        <v>678</v>
      </c>
      <c r="B680" s="10" t="s">
        <v>12509</v>
      </c>
      <c r="C680" s="9" t="s">
        <v>12510</v>
      </c>
      <c r="E680" s="16">
        <v>40080.831273148149</v>
      </c>
      <c r="F680" s="10">
        <v>400</v>
      </c>
      <c r="G680" s="10"/>
      <c r="H680" s="10"/>
    </row>
    <row r="681" spans="1:8" ht="10.8" x14ac:dyDescent="0.25">
      <c r="A681" s="9">
        <v>679</v>
      </c>
      <c r="B681" s="10" t="s">
        <v>12511</v>
      </c>
      <c r="C681" s="9" t="s">
        <v>12512</v>
      </c>
      <c r="E681" s="16">
        <v>40080.831273148149</v>
      </c>
      <c r="F681" s="10">
        <v>3</v>
      </c>
      <c r="G681" s="10"/>
      <c r="H681" s="10"/>
    </row>
    <row r="682" spans="1:8" ht="10.8" x14ac:dyDescent="0.25">
      <c r="A682" s="9">
        <v>680</v>
      </c>
      <c r="B682" s="10" t="s">
        <v>12513</v>
      </c>
      <c r="C682" s="9" t="s">
        <v>12514</v>
      </c>
      <c r="E682" s="16">
        <v>40080.831261574072</v>
      </c>
      <c r="F682" s="10">
        <v>2</v>
      </c>
      <c r="G682" s="10"/>
      <c r="H682" s="10"/>
    </row>
    <row r="683" spans="1:8" ht="10.8" x14ac:dyDescent="0.25">
      <c r="A683" s="9">
        <v>681</v>
      </c>
      <c r="B683" s="10" t="s">
        <v>12515</v>
      </c>
      <c r="C683" s="9" t="s">
        <v>12516</v>
      </c>
      <c r="E683" s="16">
        <v>40080.831273148149</v>
      </c>
      <c r="F683" s="10">
        <v>28</v>
      </c>
      <c r="G683" s="10"/>
      <c r="H683" s="10"/>
    </row>
    <row r="684" spans="1:8" ht="10.8" x14ac:dyDescent="0.25">
      <c r="A684" s="9">
        <v>682</v>
      </c>
      <c r="B684" s="10" t="s">
        <v>12515</v>
      </c>
      <c r="C684" s="9" t="s">
        <v>12517</v>
      </c>
      <c r="E684" s="16">
        <v>40080.831273148149</v>
      </c>
      <c r="F684" s="10">
        <v>28</v>
      </c>
      <c r="G684" s="10"/>
      <c r="H684" s="10"/>
    </row>
    <row r="685" spans="1:8" ht="10.8" x14ac:dyDescent="0.25">
      <c r="A685" s="9">
        <v>683</v>
      </c>
      <c r="B685" s="10" t="s">
        <v>12518</v>
      </c>
      <c r="C685" s="9" t="s">
        <v>12519</v>
      </c>
      <c r="E685" s="16">
        <v>40080.831273148149</v>
      </c>
      <c r="F685" s="10">
        <v>15</v>
      </c>
      <c r="G685" s="10"/>
      <c r="H685" s="10"/>
    </row>
    <row r="686" spans="1:8" ht="10.8" x14ac:dyDescent="0.25">
      <c r="A686" s="9">
        <v>684</v>
      </c>
      <c r="B686" s="10" t="s">
        <v>12520</v>
      </c>
      <c r="C686" s="9" t="s">
        <v>12521</v>
      </c>
      <c r="E686" s="16">
        <v>40080.831273148149</v>
      </c>
      <c r="F686" s="10">
        <v>15</v>
      </c>
      <c r="G686" s="10"/>
      <c r="H686" s="10"/>
    </row>
    <row r="687" spans="1:8" ht="10.8" x14ac:dyDescent="0.25">
      <c r="A687" s="9">
        <v>685</v>
      </c>
      <c r="B687" s="10" t="s">
        <v>12522</v>
      </c>
      <c r="C687" s="9" t="s">
        <v>12523</v>
      </c>
      <c r="E687" s="16">
        <v>40080.831273148149</v>
      </c>
      <c r="F687" s="10">
        <v>3</v>
      </c>
      <c r="G687" s="10"/>
      <c r="H687" s="10"/>
    </row>
    <row r="688" spans="1:8" ht="10.8" x14ac:dyDescent="0.25">
      <c r="A688" s="9">
        <v>686</v>
      </c>
      <c r="B688" s="10" t="s">
        <v>12524</v>
      </c>
      <c r="C688" s="9" t="s">
        <v>12525</v>
      </c>
      <c r="E688" s="16">
        <v>40080.831273148149</v>
      </c>
      <c r="F688" s="10">
        <v>2</v>
      </c>
      <c r="G688" s="10"/>
      <c r="H688" s="10"/>
    </row>
    <row r="689" spans="1:8" ht="10.8" x14ac:dyDescent="0.25">
      <c r="A689" s="9">
        <v>687</v>
      </c>
      <c r="B689" s="10" t="s">
        <v>12526</v>
      </c>
      <c r="C689" s="9" t="s">
        <v>12527</v>
      </c>
      <c r="E689" s="16">
        <v>40080.831273148149</v>
      </c>
      <c r="F689" s="10">
        <v>25</v>
      </c>
      <c r="G689" s="10"/>
      <c r="H689" s="10"/>
    </row>
    <row r="690" spans="1:8" ht="10.8" x14ac:dyDescent="0.25">
      <c r="A690" s="9">
        <v>688</v>
      </c>
      <c r="B690" s="10" t="s">
        <v>12526</v>
      </c>
      <c r="C690" s="9" t="s">
        <v>12528</v>
      </c>
      <c r="E690" s="16">
        <v>40080.831273148149</v>
      </c>
      <c r="F690" s="10">
        <v>25</v>
      </c>
      <c r="G690" s="10"/>
      <c r="H690" s="10"/>
    </row>
    <row r="691" spans="1:8" ht="10.8" x14ac:dyDescent="0.25">
      <c r="A691" s="9">
        <v>689</v>
      </c>
      <c r="B691" s="10" t="s">
        <v>12529</v>
      </c>
      <c r="C691" s="9" t="s">
        <v>12530</v>
      </c>
      <c r="E691" s="16">
        <v>40080.831273148149</v>
      </c>
      <c r="F691" s="10">
        <v>90</v>
      </c>
      <c r="G691" s="10"/>
      <c r="H691" s="10"/>
    </row>
    <row r="692" spans="1:8" ht="10.8" x14ac:dyDescent="0.25">
      <c r="A692" s="9">
        <v>690</v>
      </c>
      <c r="B692" s="10" t="s">
        <v>12531</v>
      </c>
      <c r="C692" s="9" t="s">
        <v>12532</v>
      </c>
      <c r="E692" s="16">
        <v>40080.831273148149</v>
      </c>
      <c r="F692" s="10">
        <v>90</v>
      </c>
      <c r="G692" s="10"/>
      <c r="H692" s="10"/>
    </row>
    <row r="693" spans="1:8" ht="10.8" x14ac:dyDescent="0.25">
      <c r="A693" s="9">
        <v>691</v>
      </c>
      <c r="B693" s="10" t="s">
        <v>12533</v>
      </c>
      <c r="C693" s="9" t="s">
        <v>12534</v>
      </c>
      <c r="E693" s="16">
        <v>40080.831273148149</v>
      </c>
      <c r="F693" s="10">
        <v>3</v>
      </c>
      <c r="G693" s="10"/>
      <c r="H693" s="10"/>
    </row>
    <row r="694" spans="1:8" ht="10.8" x14ac:dyDescent="0.25">
      <c r="A694" s="9">
        <v>692</v>
      </c>
      <c r="B694" s="10" t="s">
        <v>12535</v>
      </c>
      <c r="C694" s="9" t="s">
        <v>12536</v>
      </c>
      <c r="E694" s="16">
        <v>40080.831273148149</v>
      </c>
      <c r="F694" s="10">
        <v>2</v>
      </c>
      <c r="G694" s="10"/>
      <c r="H694" s="10"/>
    </row>
    <row r="695" spans="1:8" ht="10.8" x14ac:dyDescent="0.25">
      <c r="A695" s="9">
        <v>693</v>
      </c>
      <c r="B695" s="10" t="s">
        <v>12537</v>
      </c>
      <c r="C695" s="9" t="s">
        <v>12538</v>
      </c>
      <c r="E695" s="16">
        <v>40080.831273148149</v>
      </c>
      <c r="F695" s="10">
        <v>30</v>
      </c>
      <c r="G695" s="10"/>
      <c r="H695" s="10"/>
    </row>
    <row r="696" spans="1:8" ht="10.8" x14ac:dyDescent="0.25">
      <c r="A696" s="9">
        <v>694</v>
      </c>
      <c r="B696" s="10" t="s">
        <v>12537</v>
      </c>
      <c r="C696" s="9" t="s">
        <v>12539</v>
      </c>
      <c r="E696" s="16">
        <v>40080.831273148149</v>
      </c>
      <c r="F696" s="10">
        <v>30</v>
      </c>
      <c r="G696" s="10"/>
      <c r="H696" s="10"/>
    </row>
    <row r="697" spans="1:8" ht="10.8" x14ac:dyDescent="0.25">
      <c r="A697" s="9">
        <v>695</v>
      </c>
      <c r="B697" s="10" t="s">
        <v>12540</v>
      </c>
      <c r="C697" s="9" t="s">
        <v>12541</v>
      </c>
      <c r="E697" s="16">
        <v>40080.831273148149</v>
      </c>
      <c r="F697" s="10">
        <v>30</v>
      </c>
      <c r="G697" s="10"/>
      <c r="H697" s="10"/>
    </row>
    <row r="698" spans="1:8" ht="10.8" x14ac:dyDescent="0.25">
      <c r="A698" s="9">
        <v>696</v>
      </c>
      <c r="B698" s="10" t="s">
        <v>12542</v>
      </c>
      <c r="C698" s="9" t="s">
        <v>12543</v>
      </c>
      <c r="E698" s="16">
        <v>40080.831273148149</v>
      </c>
      <c r="F698" s="10">
        <v>30</v>
      </c>
      <c r="G698" s="10"/>
      <c r="H698" s="10"/>
    </row>
    <row r="699" spans="1:8" ht="10.8" x14ac:dyDescent="0.25">
      <c r="A699" s="9">
        <v>697</v>
      </c>
      <c r="B699" s="10" t="s">
        <v>12544</v>
      </c>
      <c r="C699" s="9" t="s">
        <v>12545</v>
      </c>
      <c r="E699" s="16">
        <v>40080.831273148149</v>
      </c>
      <c r="F699" s="10">
        <v>3</v>
      </c>
      <c r="G699" s="10"/>
      <c r="H699" s="10"/>
    </row>
    <row r="700" spans="1:8" ht="10.8" x14ac:dyDescent="0.25">
      <c r="A700" s="9">
        <v>698</v>
      </c>
      <c r="B700" s="10" t="s">
        <v>12546</v>
      </c>
      <c r="C700" s="9" t="s">
        <v>12547</v>
      </c>
      <c r="E700" s="16">
        <v>40080.831273148149</v>
      </c>
      <c r="F700" s="10">
        <v>2</v>
      </c>
      <c r="G700" s="10"/>
      <c r="H700" s="10"/>
    </row>
    <row r="701" spans="1:8" ht="10.8" x14ac:dyDescent="0.25">
      <c r="A701" s="9">
        <v>699</v>
      </c>
      <c r="B701" s="10" t="s">
        <v>12548</v>
      </c>
      <c r="C701" s="9" t="s">
        <v>12549</v>
      </c>
      <c r="E701" s="16">
        <v>40080.831273148149</v>
      </c>
      <c r="F701" s="10">
        <v>35</v>
      </c>
      <c r="G701" s="10"/>
      <c r="H701" s="10"/>
    </row>
    <row r="702" spans="1:8" ht="10.8" x14ac:dyDescent="0.25">
      <c r="A702" s="9">
        <v>700</v>
      </c>
      <c r="B702" s="10" t="s">
        <v>12548</v>
      </c>
      <c r="C702" s="9" t="s">
        <v>12550</v>
      </c>
      <c r="E702" s="16">
        <v>40080.831273148149</v>
      </c>
      <c r="F702" s="10">
        <v>35</v>
      </c>
      <c r="G702" s="10"/>
      <c r="H702" s="10"/>
    </row>
    <row r="703" spans="1:8" ht="10.8" x14ac:dyDescent="0.25">
      <c r="A703" s="9">
        <v>701</v>
      </c>
      <c r="B703" s="10" t="s">
        <v>12551</v>
      </c>
      <c r="C703" s="9" t="s">
        <v>12552</v>
      </c>
      <c r="E703" s="16">
        <v>40080.831273148149</v>
      </c>
      <c r="F703" s="10">
        <v>130</v>
      </c>
      <c r="G703" s="10"/>
      <c r="H703" s="10"/>
    </row>
    <row r="704" spans="1:8" ht="10.8" x14ac:dyDescent="0.25">
      <c r="A704" s="9">
        <v>702</v>
      </c>
      <c r="B704" s="10" t="s">
        <v>12553</v>
      </c>
      <c r="C704" s="9" t="s">
        <v>12554</v>
      </c>
      <c r="E704" s="16">
        <v>40080.831273148149</v>
      </c>
      <c r="F704" s="10">
        <v>130</v>
      </c>
      <c r="G704" s="10"/>
      <c r="H704" s="10"/>
    </row>
    <row r="705" spans="1:8" ht="10.8" x14ac:dyDescent="0.25">
      <c r="A705" s="9">
        <v>703</v>
      </c>
      <c r="B705" s="10" t="s">
        <v>12555</v>
      </c>
      <c r="C705" s="9" t="s">
        <v>12556</v>
      </c>
      <c r="E705" s="16">
        <v>40080.831273148149</v>
      </c>
      <c r="F705" s="10">
        <v>3</v>
      </c>
      <c r="G705" s="10"/>
      <c r="H705" s="10"/>
    </row>
    <row r="706" spans="1:8" ht="10.8" x14ac:dyDescent="0.25">
      <c r="A706" s="9">
        <v>704</v>
      </c>
      <c r="B706" s="10" t="s">
        <v>12557</v>
      </c>
      <c r="C706" s="9" t="s">
        <v>12558</v>
      </c>
      <c r="E706" s="16">
        <v>40080.831273148149</v>
      </c>
      <c r="F706" s="10">
        <v>2</v>
      </c>
      <c r="G706" s="10"/>
      <c r="H706" s="10"/>
    </row>
    <row r="707" spans="1:8" ht="10.8" x14ac:dyDescent="0.25">
      <c r="A707" s="9">
        <v>705</v>
      </c>
      <c r="B707" s="10" t="s">
        <v>12559</v>
      </c>
      <c r="C707" s="9" t="s">
        <v>12560</v>
      </c>
      <c r="E707" s="16">
        <v>40080.831273148149</v>
      </c>
      <c r="F707" s="10">
        <v>40</v>
      </c>
      <c r="G707" s="10"/>
      <c r="H707" s="10"/>
    </row>
    <row r="708" spans="1:8" ht="10.8" x14ac:dyDescent="0.25">
      <c r="A708" s="9">
        <v>706</v>
      </c>
      <c r="B708" s="10" t="s">
        <v>12559</v>
      </c>
      <c r="C708" s="9" t="s">
        <v>12561</v>
      </c>
      <c r="E708" s="16">
        <v>40080.831273148149</v>
      </c>
      <c r="F708" s="10">
        <v>40</v>
      </c>
      <c r="G708" s="10"/>
      <c r="H708" s="10"/>
    </row>
    <row r="709" spans="1:8" ht="10.8" x14ac:dyDescent="0.25">
      <c r="A709" s="9">
        <v>707</v>
      </c>
      <c r="B709" s="10" t="s">
        <v>12562</v>
      </c>
      <c r="C709" s="9" t="s">
        <v>12563</v>
      </c>
      <c r="E709" s="16">
        <v>40080.831273148149</v>
      </c>
      <c r="F709" s="10">
        <v>130</v>
      </c>
      <c r="G709" s="10"/>
      <c r="H709" s="10"/>
    </row>
    <row r="710" spans="1:8" ht="10.8" x14ac:dyDescent="0.25">
      <c r="A710" s="9">
        <v>708</v>
      </c>
      <c r="B710" s="10" t="s">
        <v>12564</v>
      </c>
      <c r="C710" s="9" t="s">
        <v>12565</v>
      </c>
      <c r="E710" s="16">
        <v>40080.831273148149</v>
      </c>
      <c r="F710" s="10">
        <v>130</v>
      </c>
      <c r="G710" s="10"/>
      <c r="H710" s="10"/>
    </row>
    <row r="711" spans="1:8" ht="10.8" x14ac:dyDescent="0.25">
      <c r="A711" s="9">
        <v>709</v>
      </c>
      <c r="B711" s="10" t="s">
        <v>12566</v>
      </c>
      <c r="C711" s="9" t="s">
        <v>12567</v>
      </c>
      <c r="E711" s="16">
        <v>40080.831273148149</v>
      </c>
      <c r="F711" s="10">
        <v>3</v>
      </c>
      <c r="G711" s="10"/>
      <c r="H711" s="10"/>
    </row>
    <row r="712" spans="1:8" ht="10.8" x14ac:dyDescent="0.25">
      <c r="A712" s="9">
        <v>710</v>
      </c>
      <c r="B712" s="10" t="s">
        <v>12568</v>
      </c>
      <c r="C712" s="9" t="s">
        <v>12569</v>
      </c>
      <c r="E712" s="16">
        <v>40080.831273148149</v>
      </c>
      <c r="F712" s="10">
        <v>2</v>
      </c>
      <c r="G712" s="10"/>
      <c r="H712" s="10"/>
    </row>
    <row r="713" spans="1:8" ht="10.8" x14ac:dyDescent="0.25">
      <c r="A713" s="9">
        <v>711</v>
      </c>
      <c r="B713" s="10" t="s">
        <v>12570</v>
      </c>
      <c r="C713" s="9" t="s">
        <v>12571</v>
      </c>
      <c r="E713" s="16">
        <v>40080.831273148149</v>
      </c>
      <c r="F713" s="10">
        <v>25</v>
      </c>
      <c r="G713" s="10"/>
      <c r="H713" s="10"/>
    </row>
    <row r="714" spans="1:8" ht="10.8" x14ac:dyDescent="0.25">
      <c r="A714" s="9">
        <v>712</v>
      </c>
      <c r="B714" s="10" t="s">
        <v>12570</v>
      </c>
      <c r="C714" s="9" t="s">
        <v>12572</v>
      </c>
      <c r="E714" s="16">
        <v>40080.831273148149</v>
      </c>
      <c r="F714" s="10">
        <v>25</v>
      </c>
      <c r="G714" s="10"/>
      <c r="H714" s="10"/>
    </row>
    <row r="715" spans="1:8" ht="10.8" x14ac:dyDescent="0.25">
      <c r="A715" s="9">
        <v>713</v>
      </c>
      <c r="B715" s="10" t="s">
        <v>12573</v>
      </c>
      <c r="C715" s="9" t="s">
        <v>12574</v>
      </c>
      <c r="E715" s="16">
        <v>40080.831273148149</v>
      </c>
      <c r="F715" s="10">
        <v>30</v>
      </c>
      <c r="G715" s="10"/>
      <c r="H715" s="10"/>
    </row>
    <row r="716" spans="1:8" ht="10.8" x14ac:dyDescent="0.25">
      <c r="A716" s="9">
        <v>714</v>
      </c>
      <c r="B716" s="10" t="s">
        <v>12575</v>
      </c>
      <c r="C716" s="9" t="s">
        <v>12576</v>
      </c>
      <c r="E716" s="16">
        <v>40080.831273148149</v>
      </c>
      <c r="F716" s="10">
        <v>30</v>
      </c>
      <c r="G716" s="10"/>
      <c r="H716" s="10"/>
    </row>
    <row r="717" spans="1:8" ht="10.8" x14ac:dyDescent="0.25">
      <c r="A717" s="9">
        <v>715</v>
      </c>
      <c r="B717" s="10" t="s">
        <v>12577</v>
      </c>
      <c r="C717" s="9" t="s">
        <v>12578</v>
      </c>
      <c r="E717" s="16">
        <v>40080.831273148149</v>
      </c>
      <c r="F717" s="10">
        <v>3</v>
      </c>
      <c r="G717" s="10"/>
      <c r="H717" s="10"/>
    </row>
    <row r="718" spans="1:8" ht="10.8" x14ac:dyDescent="0.25">
      <c r="A718" s="9">
        <v>716</v>
      </c>
      <c r="B718" s="10" t="s">
        <v>12579</v>
      </c>
      <c r="C718" s="9" t="s">
        <v>12580</v>
      </c>
      <c r="E718" s="16">
        <v>40080.831273148149</v>
      </c>
      <c r="F718" s="10">
        <v>2</v>
      </c>
      <c r="G718" s="10"/>
      <c r="H718" s="10"/>
    </row>
    <row r="719" spans="1:8" ht="10.8" x14ac:dyDescent="0.25">
      <c r="A719" s="9">
        <v>717</v>
      </c>
      <c r="B719" s="10" t="s">
        <v>12581</v>
      </c>
      <c r="C719" s="9" t="s">
        <v>12582</v>
      </c>
      <c r="E719" s="16">
        <v>40080.831273148149</v>
      </c>
      <c r="F719" s="10">
        <v>25</v>
      </c>
      <c r="G719" s="10"/>
      <c r="H719" s="10"/>
    </row>
    <row r="720" spans="1:8" ht="10.8" x14ac:dyDescent="0.25">
      <c r="A720" s="9">
        <v>718</v>
      </c>
      <c r="B720" s="10" t="s">
        <v>12581</v>
      </c>
      <c r="C720" s="9" t="s">
        <v>12583</v>
      </c>
      <c r="E720" s="16">
        <v>40080.831273148149</v>
      </c>
      <c r="F720" s="10">
        <v>25</v>
      </c>
      <c r="G720" s="10"/>
      <c r="H720" s="10"/>
    </row>
    <row r="721" spans="1:8" ht="10.8" x14ac:dyDescent="0.25">
      <c r="A721" s="9">
        <v>719</v>
      </c>
      <c r="B721" s="10" t="s">
        <v>12584</v>
      </c>
      <c r="C721" s="9" t="s">
        <v>12585</v>
      </c>
      <c r="E721" s="16">
        <v>40080.831273148149</v>
      </c>
      <c r="F721" s="10">
        <v>30</v>
      </c>
      <c r="G721" s="10"/>
      <c r="H721" s="10"/>
    </row>
    <row r="722" spans="1:8" ht="10.8" x14ac:dyDescent="0.25">
      <c r="A722" s="9">
        <v>720</v>
      </c>
      <c r="B722" s="10" t="s">
        <v>12586</v>
      </c>
      <c r="C722" s="9" t="s">
        <v>12587</v>
      </c>
      <c r="E722" s="16">
        <v>40080.831273148149</v>
      </c>
      <c r="F722" s="10">
        <v>30</v>
      </c>
      <c r="G722" s="10"/>
      <c r="H722" s="10"/>
    </row>
    <row r="723" spans="1:8" ht="10.8" x14ac:dyDescent="0.25">
      <c r="A723" s="9">
        <v>721</v>
      </c>
      <c r="B723" s="10" t="s">
        <v>12588</v>
      </c>
      <c r="C723" s="9" t="s">
        <v>12589</v>
      </c>
      <c r="E723" s="16">
        <v>40080.831273148149</v>
      </c>
      <c r="F723" s="10">
        <v>3</v>
      </c>
      <c r="G723" s="10"/>
      <c r="H723" s="10"/>
    </row>
    <row r="724" spans="1:8" ht="10.8" x14ac:dyDescent="0.25">
      <c r="A724" s="9">
        <v>722</v>
      </c>
      <c r="B724" s="10" t="s">
        <v>12590</v>
      </c>
      <c r="C724" s="9" t="s">
        <v>12591</v>
      </c>
      <c r="E724" s="16">
        <v>40080.831273148149</v>
      </c>
      <c r="F724" s="10">
        <v>2</v>
      </c>
      <c r="G724" s="10"/>
      <c r="H724" s="10"/>
    </row>
    <row r="725" spans="1:8" ht="10.8" x14ac:dyDescent="0.25">
      <c r="A725" s="9">
        <v>723</v>
      </c>
      <c r="B725" s="10" t="s">
        <v>12592</v>
      </c>
      <c r="C725" s="9" t="s">
        <v>12593</v>
      </c>
      <c r="E725" s="16">
        <v>40080.831273148149</v>
      </c>
      <c r="F725" s="10">
        <v>30</v>
      </c>
      <c r="G725" s="10"/>
      <c r="H725" s="10"/>
    </row>
    <row r="726" spans="1:8" ht="10.8" x14ac:dyDescent="0.25">
      <c r="A726" s="9">
        <v>724</v>
      </c>
      <c r="B726" s="10" t="s">
        <v>12592</v>
      </c>
      <c r="C726" s="9" t="s">
        <v>12594</v>
      </c>
      <c r="E726" s="16">
        <v>40080.831273148149</v>
      </c>
      <c r="F726" s="10">
        <v>30</v>
      </c>
      <c r="G726" s="10"/>
      <c r="H726" s="10"/>
    </row>
    <row r="727" spans="1:8" ht="10.8" x14ac:dyDescent="0.25">
      <c r="A727" s="9">
        <v>725</v>
      </c>
      <c r="B727" s="10" t="s">
        <v>12595</v>
      </c>
      <c r="C727" s="9" t="s">
        <v>12596</v>
      </c>
      <c r="E727" s="16">
        <v>40080.831273148149</v>
      </c>
      <c r="F727" s="10">
        <v>50</v>
      </c>
      <c r="G727" s="10"/>
      <c r="H727" s="10"/>
    </row>
    <row r="728" spans="1:8" ht="10.8" x14ac:dyDescent="0.25">
      <c r="A728" s="9">
        <v>726</v>
      </c>
      <c r="B728" s="10" t="s">
        <v>12595</v>
      </c>
      <c r="C728" s="9" t="s">
        <v>12597</v>
      </c>
      <c r="E728" s="16">
        <v>40080.831273148149</v>
      </c>
      <c r="F728" s="10">
        <v>50</v>
      </c>
      <c r="G728" s="10"/>
      <c r="H728" s="10"/>
    </row>
    <row r="729" spans="1:8" ht="10.8" x14ac:dyDescent="0.25">
      <c r="A729" s="9">
        <v>727</v>
      </c>
      <c r="B729" s="10" t="s">
        <v>12598</v>
      </c>
      <c r="C729" s="9" t="s">
        <v>12599</v>
      </c>
      <c r="E729" s="16">
        <v>40080.831273148149</v>
      </c>
      <c r="F729" s="10">
        <v>3</v>
      </c>
      <c r="G729" s="10"/>
      <c r="H729" s="10"/>
    </row>
    <row r="730" spans="1:8" ht="10.8" x14ac:dyDescent="0.25">
      <c r="A730" s="9">
        <v>728</v>
      </c>
      <c r="B730" s="10" t="s">
        <v>12600</v>
      </c>
      <c r="C730" s="9" t="s">
        <v>12601</v>
      </c>
      <c r="E730" s="16">
        <v>40080.831273148149</v>
      </c>
      <c r="F730" s="10">
        <v>2</v>
      </c>
      <c r="G730" s="10"/>
      <c r="H730" s="10"/>
    </row>
    <row r="731" spans="1:8" ht="10.8" x14ac:dyDescent="0.25">
      <c r="A731" s="9">
        <v>729</v>
      </c>
      <c r="B731" s="10" t="s">
        <v>12602</v>
      </c>
      <c r="C731" s="9" t="s">
        <v>12603</v>
      </c>
      <c r="E731" s="16">
        <v>40080.831273148149</v>
      </c>
      <c r="F731" s="10">
        <v>30</v>
      </c>
      <c r="G731" s="10"/>
      <c r="H731" s="10"/>
    </row>
    <row r="732" spans="1:8" ht="10.8" x14ac:dyDescent="0.25">
      <c r="A732" s="9">
        <v>730</v>
      </c>
      <c r="B732" s="10" t="s">
        <v>12602</v>
      </c>
      <c r="C732" s="9" t="s">
        <v>12604</v>
      </c>
      <c r="E732" s="16">
        <v>40080.831273148149</v>
      </c>
      <c r="F732" s="10">
        <v>30</v>
      </c>
      <c r="G732" s="10"/>
      <c r="H732" s="10"/>
    </row>
    <row r="733" spans="1:8" ht="10.8" x14ac:dyDescent="0.25">
      <c r="A733" s="9">
        <v>731</v>
      </c>
      <c r="B733" s="10" t="s">
        <v>12605</v>
      </c>
      <c r="C733" s="9" t="s">
        <v>12606</v>
      </c>
      <c r="E733" s="16">
        <v>40080.831273148149</v>
      </c>
      <c r="F733" s="10">
        <v>50</v>
      </c>
      <c r="G733" s="10"/>
      <c r="H733" s="10"/>
    </row>
    <row r="734" spans="1:8" ht="10.8" x14ac:dyDescent="0.25">
      <c r="A734" s="9">
        <v>732</v>
      </c>
      <c r="B734" s="10" t="s">
        <v>12605</v>
      </c>
      <c r="C734" s="9" t="s">
        <v>12607</v>
      </c>
      <c r="E734" s="16">
        <v>40080.831273148149</v>
      </c>
      <c r="F734" s="10">
        <v>50</v>
      </c>
      <c r="G734" s="10"/>
      <c r="H734" s="10"/>
    </row>
    <row r="735" spans="1:8" ht="10.8" x14ac:dyDescent="0.25">
      <c r="A735" s="9">
        <v>733</v>
      </c>
      <c r="B735" s="10" t="s">
        <v>12608</v>
      </c>
      <c r="C735" s="9" t="s">
        <v>12609</v>
      </c>
      <c r="E735" s="16">
        <v>40080.831273148149</v>
      </c>
      <c r="F735" s="10">
        <v>3</v>
      </c>
      <c r="G735" s="10"/>
      <c r="H735" s="10"/>
    </row>
    <row r="736" spans="1:8" ht="10.8" x14ac:dyDescent="0.25">
      <c r="A736" s="9">
        <v>734</v>
      </c>
      <c r="B736" s="10" t="s">
        <v>12610</v>
      </c>
      <c r="C736" s="9" t="s">
        <v>12611</v>
      </c>
      <c r="E736" s="16">
        <v>40080.831273148149</v>
      </c>
      <c r="F736" s="10">
        <v>2</v>
      </c>
      <c r="G736" s="10"/>
      <c r="H736" s="10"/>
    </row>
    <row r="737" spans="1:8" ht="10.8" x14ac:dyDescent="0.25">
      <c r="A737" s="9">
        <v>735</v>
      </c>
      <c r="B737" s="10" t="s">
        <v>12612</v>
      </c>
      <c r="C737" s="9" t="s">
        <v>12613</v>
      </c>
      <c r="E737" s="16">
        <v>40080.831273148149</v>
      </c>
      <c r="F737" s="10">
        <v>30</v>
      </c>
      <c r="G737" s="10"/>
      <c r="H737" s="10"/>
    </row>
    <row r="738" spans="1:8" ht="10.8" x14ac:dyDescent="0.25">
      <c r="A738" s="9">
        <v>736</v>
      </c>
      <c r="B738" s="10" t="s">
        <v>12612</v>
      </c>
      <c r="C738" s="9" t="s">
        <v>12614</v>
      </c>
      <c r="E738" s="16">
        <v>40080.831273148149</v>
      </c>
      <c r="F738" s="10">
        <v>30</v>
      </c>
      <c r="G738" s="10"/>
      <c r="H738" s="10"/>
    </row>
    <row r="739" spans="1:8" ht="10.8" x14ac:dyDescent="0.25">
      <c r="A739" s="9">
        <v>737</v>
      </c>
      <c r="B739" s="10" t="s">
        <v>12615</v>
      </c>
      <c r="C739" s="9" t="s">
        <v>12616</v>
      </c>
      <c r="E739" s="16">
        <v>40080.831273148149</v>
      </c>
      <c r="F739" s="10">
        <v>70</v>
      </c>
      <c r="G739" s="10"/>
      <c r="H739" s="10"/>
    </row>
    <row r="740" spans="1:8" ht="10.8" x14ac:dyDescent="0.25">
      <c r="A740" s="9">
        <v>738</v>
      </c>
      <c r="B740" s="10" t="s">
        <v>12615</v>
      </c>
      <c r="C740" s="9" t="s">
        <v>12617</v>
      </c>
      <c r="E740" s="16">
        <v>40080.831273148149</v>
      </c>
      <c r="F740" s="10">
        <v>70</v>
      </c>
      <c r="G740" s="10"/>
      <c r="H740" s="10"/>
    </row>
    <row r="741" spans="1:8" ht="10.8" x14ac:dyDescent="0.25">
      <c r="A741" s="9">
        <v>739</v>
      </c>
      <c r="B741" s="10" t="s">
        <v>12618</v>
      </c>
      <c r="C741" s="9" t="s">
        <v>12619</v>
      </c>
      <c r="E741" s="16">
        <v>40080.831273148149</v>
      </c>
      <c r="F741" s="10">
        <v>3</v>
      </c>
      <c r="G741" s="10"/>
      <c r="H741" s="10"/>
    </row>
    <row r="742" spans="1:8" ht="10.8" x14ac:dyDescent="0.25">
      <c r="A742" s="9">
        <v>740</v>
      </c>
      <c r="B742" s="10" t="s">
        <v>12620</v>
      </c>
      <c r="C742" s="9" t="s">
        <v>12621</v>
      </c>
      <c r="E742" s="16">
        <v>40080.831273148149</v>
      </c>
      <c r="F742" s="10">
        <v>2</v>
      </c>
      <c r="G742" s="10"/>
      <c r="H742" s="10"/>
    </row>
    <row r="743" spans="1:8" ht="10.8" x14ac:dyDescent="0.25">
      <c r="A743" s="9">
        <v>741</v>
      </c>
      <c r="B743" s="10" t="s">
        <v>12622</v>
      </c>
      <c r="C743" s="9" t="s">
        <v>12623</v>
      </c>
      <c r="E743" s="16">
        <v>40080.831273148149</v>
      </c>
      <c r="F743" s="10">
        <v>30</v>
      </c>
      <c r="G743" s="10"/>
      <c r="H743" s="10"/>
    </row>
    <row r="744" spans="1:8" ht="10.8" x14ac:dyDescent="0.25">
      <c r="A744" s="9">
        <v>742</v>
      </c>
      <c r="B744" s="10" t="s">
        <v>12622</v>
      </c>
      <c r="C744" s="9" t="s">
        <v>12624</v>
      </c>
      <c r="E744" s="16">
        <v>40080.831273148149</v>
      </c>
      <c r="F744" s="10">
        <v>30</v>
      </c>
      <c r="G744" s="10"/>
      <c r="H744" s="10"/>
    </row>
    <row r="745" spans="1:8" ht="10.8" x14ac:dyDescent="0.25">
      <c r="A745" s="9">
        <v>743</v>
      </c>
      <c r="B745" s="10" t="s">
        <v>12625</v>
      </c>
      <c r="C745" s="9" t="s">
        <v>12626</v>
      </c>
      <c r="E745" s="16">
        <v>40080.831273148149</v>
      </c>
      <c r="F745" s="10">
        <v>70</v>
      </c>
      <c r="G745" s="10"/>
      <c r="H745" s="10"/>
    </row>
    <row r="746" spans="1:8" ht="10.8" x14ac:dyDescent="0.25">
      <c r="A746" s="9">
        <v>744</v>
      </c>
      <c r="B746" s="10" t="s">
        <v>12625</v>
      </c>
      <c r="C746" s="9" t="s">
        <v>12627</v>
      </c>
      <c r="E746" s="16">
        <v>40080.831273148149</v>
      </c>
      <c r="F746" s="10">
        <v>70</v>
      </c>
      <c r="G746" s="10"/>
      <c r="H746" s="10"/>
    </row>
    <row r="747" spans="1:8" ht="10.8" x14ac:dyDescent="0.25">
      <c r="A747" s="9">
        <v>745</v>
      </c>
      <c r="B747" s="10" t="s">
        <v>12628</v>
      </c>
      <c r="C747" s="9" t="s">
        <v>12629</v>
      </c>
      <c r="E747" s="16">
        <v>40080.831273148149</v>
      </c>
      <c r="F747" s="10">
        <v>3</v>
      </c>
      <c r="G747" s="10"/>
      <c r="H747" s="10"/>
    </row>
    <row r="748" spans="1:8" ht="10.8" x14ac:dyDescent="0.25">
      <c r="A748" s="9">
        <v>746</v>
      </c>
      <c r="B748" s="10" t="s">
        <v>12630</v>
      </c>
      <c r="C748" s="9" t="s">
        <v>12631</v>
      </c>
      <c r="E748" s="16">
        <v>40080.831273148149</v>
      </c>
      <c r="F748" s="10">
        <v>2</v>
      </c>
      <c r="G748" s="10"/>
      <c r="H748" s="10"/>
    </row>
    <row r="749" spans="1:8" ht="10.8" x14ac:dyDescent="0.25">
      <c r="A749" s="9">
        <v>747</v>
      </c>
      <c r="B749" s="10" t="s">
        <v>12632</v>
      </c>
      <c r="C749" s="9" t="s">
        <v>12633</v>
      </c>
      <c r="E749" s="16">
        <v>40080.831273148149</v>
      </c>
      <c r="F749" s="10">
        <v>30</v>
      </c>
      <c r="G749" s="10"/>
      <c r="H749" s="10"/>
    </row>
    <row r="750" spans="1:8" ht="10.8" x14ac:dyDescent="0.25">
      <c r="A750" s="9">
        <v>748</v>
      </c>
      <c r="B750" s="10" t="s">
        <v>12632</v>
      </c>
      <c r="C750" s="9" t="s">
        <v>12634</v>
      </c>
      <c r="E750" s="16">
        <v>40080.831273148149</v>
      </c>
      <c r="F750" s="10">
        <v>30</v>
      </c>
      <c r="G750" s="10"/>
      <c r="H750" s="10"/>
    </row>
    <row r="751" spans="1:8" ht="10.8" x14ac:dyDescent="0.25">
      <c r="A751" s="9">
        <v>749</v>
      </c>
      <c r="B751" s="10" t="s">
        <v>12635</v>
      </c>
      <c r="C751" s="9" t="s">
        <v>12636</v>
      </c>
      <c r="E751" s="16">
        <v>40080.831273148149</v>
      </c>
      <c r="F751" s="10">
        <v>35</v>
      </c>
      <c r="G751" s="10"/>
      <c r="H751" s="10"/>
    </row>
    <row r="752" spans="1:8" ht="10.8" x14ac:dyDescent="0.25">
      <c r="A752" s="9">
        <v>750</v>
      </c>
      <c r="B752" s="10" t="s">
        <v>12635</v>
      </c>
      <c r="C752" s="9" t="s">
        <v>12637</v>
      </c>
      <c r="E752" s="16">
        <v>40080.831273148149</v>
      </c>
      <c r="F752" s="10">
        <v>35</v>
      </c>
      <c r="G752" s="10"/>
      <c r="H752" s="10"/>
    </row>
    <row r="753" spans="1:8" ht="10.8" x14ac:dyDescent="0.25">
      <c r="A753" s="9">
        <v>751</v>
      </c>
      <c r="B753" s="10" t="s">
        <v>12638</v>
      </c>
      <c r="C753" s="9" t="s">
        <v>12639</v>
      </c>
      <c r="E753" s="16">
        <v>40080.831273148149</v>
      </c>
      <c r="F753" s="10">
        <v>3</v>
      </c>
      <c r="G753" s="10"/>
      <c r="H753" s="10"/>
    </row>
    <row r="754" spans="1:8" ht="10.8" x14ac:dyDescent="0.25">
      <c r="A754" s="9">
        <v>752</v>
      </c>
      <c r="B754" s="10" t="s">
        <v>12640</v>
      </c>
      <c r="C754" s="9" t="s">
        <v>12641</v>
      </c>
      <c r="E754" s="16">
        <v>40080.831273148149</v>
      </c>
      <c r="F754" s="10">
        <v>2</v>
      </c>
      <c r="G754" s="10"/>
      <c r="H754" s="10"/>
    </row>
    <row r="755" spans="1:8" ht="10.8" x14ac:dyDescent="0.25">
      <c r="A755" s="9">
        <v>753</v>
      </c>
      <c r="B755" s="10" t="s">
        <v>12642</v>
      </c>
      <c r="C755" s="9" t="s">
        <v>12643</v>
      </c>
      <c r="E755" s="16">
        <v>40080.831273148149</v>
      </c>
      <c r="F755" s="10">
        <v>30</v>
      </c>
      <c r="G755" s="10"/>
      <c r="H755" s="10"/>
    </row>
    <row r="756" spans="1:8" ht="10.8" x14ac:dyDescent="0.25">
      <c r="A756" s="9">
        <v>754</v>
      </c>
      <c r="B756" s="10" t="s">
        <v>12642</v>
      </c>
      <c r="C756" s="9" t="s">
        <v>12644</v>
      </c>
      <c r="E756" s="16">
        <v>40080.831273148149</v>
      </c>
      <c r="F756" s="10">
        <v>30</v>
      </c>
      <c r="G756" s="10"/>
      <c r="H756" s="10"/>
    </row>
    <row r="757" spans="1:8" ht="10.8" x14ac:dyDescent="0.25">
      <c r="A757" s="9">
        <v>755</v>
      </c>
      <c r="B757" s="10" t="s">
        <v>12645</v>
      </c>
      <c r="C757" s="9" t="s">
        <v>12646</v>
      </c>
      <c r="E757" s="16">
        <v>40080.831273148149</v>
      </c>
      <c r="F757" s="10">
        <v>35</v>
      </c>
      <c r="G757" s="10"/>
      <c r="H757" s="10"/>
    </row>
    <row r="758" spans="1:8" ht="10.8" x14ac:dyDescent="0.25">
      <c r="A758" s="9">
        <v>756</v>
      </c>
      <c r="B758" s="10" t="s">
        <v>12645</v>
      </c>
      <c r="C758" s="9" t="s">
        <v>12647</v>
      </c>
      <c r="E758" s="16">
        <v>40080.831273148149</v>
      </c>
      <c r="F758" s="10">
        <v>35</v>
      </c>
      <c r="G758" s="10"/>
      <c r="H758" s="10"/>
    </row>
    <row r="759" spans="1:8" ht="10.8" x14ac:dyDescent="0.25">
      <c r="A759" s="9">
        <v>757</v>
      </c>
      <c r="B759" s="10" t="s">
        <v>12648</v>
      </c>
      <c r="C759" s="9" t="s">
        <v>12649</v>
      </c>
      <c r="E759" s="16">
        <v>40080.831273148149</v>
      </c>
      <c r="F759" s="10">
        <v>3</v>
      </c>
      <c r="G759" s="10"/>
      <c r="H759" s="10"/>
    </row>
    <row r="760" spans="1:8" ht="10.8" x14ac:dyDescent="0.25">
      <c r="A760" s="9">
        <v>758</v>
      </c>
      <c r="B760" s="10" t="s">
        <v>12650</v>
      </c>
      <c r="C760" s="9" t="s">
        <v>12651</v>
      </c>
      <c r="E760" s="16">
        <v>40080.831273148149</v>
      </c>
      <c r="F760" s="10">
        <v>2</v>
      </c>
      <c r="G760" s="10"/>
      <c r="H760" s="10"/>
    </row>
    <row r="761" spans="1:8" ht="10.8" x14ac:dyDescent="0.25">
      <c r="A761" s="9">
        <v>759</v>
      </c>
      <c r="B761" s="10" t="s">
        <v>12652</v>
      </c>
      <c r="C761" s="9" t="s">
        <v>12653</v>
      </c>
      <c r="E761" s="16">
        <v>40080.831273148149</v>
      </c>
      <c r="F761" s="10">
        <v>30</v>
      </c>
      <c r="G761" s="10"/>
      <c r="H761" s="10"/>
    </row>
    <row r="762" spans="1:8" ht="10.8" x14ac:dyDescent="0.25">
      <c r="A762" s="9">
        <v>760</v>
      </c>
      <c r="B762" s="10" t="s">
        <v>12652</v>
      </c>
      <c r="C762" s="9" t="s">
        <v>12654</v>
      </c>
      <c r="E762" s="16">
        <v>40080.831273148149</v>
      </c>
      <c r="F762" s="10">
        <v>30</v>
      </c>
      <c r="G762" s="10"/>
      <c r="H762" s="10"/>
    </row>
    <row r="763" spans="1:8" ht="10.8" x14ac:dyDescent="0.25">
      <c r="A763" s="9">
        <v>761</v>
      </c>
      <c r="B763" s="10" t="s">
        <v>12655</v>
      </c>
      <c r="C763" s="9" t="s">
        <v>12656</v>
      </c>
      <c r="E763" s="16">
        <v>40080.831273148149</v>
      </c>
      <c r="F763" s="10">
        <v>100</v>
      </c>
      <c r="G763" s="10"/>
      <c r="H763" s="10"/>
    </row>
    <row r="764" spans="1:8" ht="10.8" x14ac:dyDescent="0.25">
      <c r="A764" s="9">
        <v>762</v>
      </c>
      <c r="B764" s="10" t="s">
        <v>12655</v>
      </c>
      <c r="C764" s="9" t="s">
        <v>12657</v>
      </c>
      <c r="E764" s="16">
        <v>40080.831273148149</v>
      </c>
      <c r="F764" s="10">
        <v>100</v>
      </c>
      <c r="G764" s="10"/>
      <c r="H764" s="10"/>
    </row>
    <row r="765" spans="1:8" ht="10.8" x14ac:dyDescent="0.25">
      <c r="A765" s="9">
        <v>763</v>
      </c>
      <c r="B765" s="10" t="s">
        <v>12658</v>
      </c>
      <c r="C765" s="9" t="s">
        <v>12659</v>
      </c>
      <c r="E765" s="16">
        <v>40080.831273148149</v>
      </c>
      <c r="F765" s="10">
        <v>3</v>
      </c>
      <c r="G765" s="10"/>
      <c r="H765" s="10"/>
    </row>
    <row r="766" spans="1:8" ht="10.8" x14ac:dyDescent="0.25">
      <c r="A766" s="9">
        <v>764</v>
      </c>
      <c r="B766" s="10" t="s">
        <v>12660</v>
      </c>
      <c r="C766" s="9" t="s">
        <v>12661</v>
      </c>
      <c r="E766" s="16">
        <v>40080.831273148149</v>
      </c>
      <c r="F766" s="10">
        <v>2</v>
      </c>
      <c r="G766" s="10"/>
      <c r="H766" s="10"/>
    </row>
    <row r="767" spans="1:8" ht="10.8" x14ac:dyDescent="0.25">
      <c r="A767" s="9">
        <v>765</v>
      </c>
      <c r="B767" s="10" t="s">
        <v>12662</v>
      </c>
      <c r="C767" s="9" t="s">
        <v>12663</v>
      </c>
      <c r="E767" s="16">
        <v>40080.831273148149</v>
      </c>
      <c r="F767" s="10">
        <v>30</v>
      </c>
      <c r="G767" s="10"/>
      <c r="H767" s="10"/>
    </row>
    <row r="768" spans="1:8" ht="10.8" x14ac:dyDescent="0.25">
      <c r="A768" s="9">
        <v>766</v>
      </c>
      <c r="B768" s="10" t="s">
        <v>12662</v>
      </c>
      <c r="C768" s="9" t="s">
        <v>12664</v>
      </c>
      <c r="E768" s="16">
        <v>40080.831273148149</v>
      </c>
      <c r="F768" s="10">
        <v>30</v>
      </c>
      <c r="G768" s="10"/>
      <c r="H768" s="10"/>
    </row>
    <row r="769" spans="1:8" ht="10.8" x14ac:dyDescent="0.25">
      <c r="A769" s="9">
        <v>767</v>
      </c>
      <c r="B769" s="10" t="s">
        <v>12665</v>
      </c>
      <c r="C769" s="9" t="s">
        <v>12666</v>
      </c>
      <c r="E769" s="16">
        <v>40080.831273148149</v>
      </c>
      <c r="F769" s="10">
        <v>100</v>
      </c>
      <c r="G769" s="10"/>
      <c r="H769" s="10"/>
    </row>
    <row r="770" spans="1:8" ht="10.8" x14ac:dyDescent="0.25">
      <c r="A770" s="9">
        <v>768</v>
      </c>
      <c r="B770" s="10" t="s">
        <v>12665</v>
      </c>
      <c r="C770" s="9" t="s">
        <v>12667</v>
      </c>
      <c r="E770" s="16">
        <v>40080.831273148149</v>
      </c>
      <c r="F770" s="10">
        <v>100</v>
      </c>
      <c r="G770" s="10"/>
      <c r="H770" s="10"/>
    </row>
    <row r="771" spans="1:8" ht="10.8" x14ac:dyDescent="0.25">
      <c r="A771" s="9">
        <v>769</v>
      </c>
      <c r="B771" s="10" t="s">
        <v>12668</v>
      </c>
      <c r="C771" s="9" t="s">
        <v>12669</v>
      </c>
      <c r="E771" s="16">
        <v>40080.831273148149</v>
      </c>
      <c r="F771" s="10">
        <v>3</v>
      </c>
      <c r="G771" s="10"/>
      <c r="H771" s="10"/>
    </row>
    <row r="772" spans="1:8" ht="10.8" x14ac:dyDescent="0.25">
      <c r="A772" s="9">
        <v>770</v>
      </c>
      <c r="B772" s="10" t="s">
        <v>12670</v>
      </c>
      <c r="C772" s="9" t="s">
        <v>12671</v>
      </c>
      <c r="E772" s="16">
        <v>40080.831273148149</v>
      </c>
      <c r="F772" s="10">
        <v>2</v>
      </c>
      <c r="G772" s="10"/>
      <c r="H772" s="10"/>
    </row>
    <row r="773" spans="1:8" ht="10.8" x14ac:dyDescent="0.25">
      <c r="A773" s="9">
        <v>771</v>
      </c>
      <c r="B773" s="10" t="s">
        <v>12672</v>
      </c>
      <c r="C773" s="9" t="s">
        <v>12673</v>
      </c>
      <c r="E773" s="16">
        <v>40080.831273148149</v>
      </c>
      <c r="F773" s="10">
        <v>120</v>
      </c>
      <c r="G773" s="10"/>
      <c r="H773" s="10"/>
    </row>
    <row r="774" spans="1:8" ht="10.8" x14ac:dyDescent="0.25">
      <c r="A774" s="9">
        <v>772</v>
      </c>
      <c r="B774" s="10" t="s">
        <v>12674</v>
      </c>
      <c r="C774" s="9" t="s">
        <v>12675</v>
      </c>
      <c r="E774" s="16">
        <v>40080.831273148149</v>
      </c>
      <c r="F774" s="10">
        <v>120</v>
      </c>
      <c r="G774" s="10"/>
      <c r="H774" s="10"/>
    </row>
    <row r="775" spans="1:8" ht="10.8" x14ac:dyDescent="0.25">
      <c r="A775" s="9">
        <v>773</v>
      </c>
      <c r="B775" s="10" t="s">
        <v>12676</v>
      </c>
      <c r="C775" s="9" t="s">
        <v>12677</v>
      </c>
      <c r="E775" s="16">
        <v>40080.831273148149</v>
      </c>
      <c r="F775" s="10">
        <v>120</v>
      </c>
      <c r="G775" s="10"/>
      <c r="H775" s="10"/>
    </row>
    <row r="776" spans="1:8" ht="10.8" x14ac:dyDescent="0.25">
      <c r="A776" s="9">
        <v>774</v>
      </c>
      <c r="B776" s="10" t="s">
        <v>12678</v>
      </c>
      <c r="C776" s="9" t="s">
        <v>12679</v>
      </c>
      <c r="E776" s="16">
        <v>40080.831273148149</v>
      </c>
      <c r="F776" s="10">
        <v>120</v>
      </c>
      <c r="G776" s="10"/>
      <c r="H776" s="10"/>
    </row>
    <row r="777" spans="1:8" ht="10.8" x14ac:dyDescent="0.25">
      <c r="A777" s="9">
        <v>775</v>
      </c>
      <c r="B777" s="10" t="s">
        <v>12680</v>
      </c>
      <c r="C777" s="9" t="s">
        <v>12681</v>
      </c>
      <c r="E777" s="16">
        <v>40080.831273148149</v>
      </c>
      <c r="F777" s="10">
        <v>0</v>
      </c>
      <c r="G777" s="10"/>
      <c r="H777" s="10"/>
    </row>
    <row r="778" spans="1:8" ht="10.8" x14ac:dyDescent="0.25">
      <c r="A778" s="9">
        <v>776</v>
      </c>
      <c r="B778" s="10" t="s">
        <v>4430</v>
      </c>
      <c r="C778" s="9" t="s">
        <v>12682</v>
      </c>
      <c r="E778" s="16">
        <v>40080.831273148149</v>
      </c>
      <c r="F778" s="10">
        <v>0</v>
      </c>
      <c r="G778" s="10"/>
      <c r="H778" s="10"/>
    </row>
    <row r="779" spans="1:8" ht="10.8" x14ac:dyDescent="0.25">
      <c r="A779" s="9">
        <v>777</v>
      </c>
      <c r="B779" s="10" t="s">
        <v>12683</v>
      </c>
      <c r="C779" s="9" t="s">
        <v>12684</v>
      </c>
      <c r="E779" s="16">
        <v>40080.831273148149</v>
      </c>
      <c r="F779" s="10">
        <v>0</v>
      </c>
      <c r="G779" s="10"/>
      <c r="H779" s="10"/>
    </row>
    <row r="780" spans="1:8" ht="10.8" x14ac:dyDescent="0.25">
      <c r="A780" s="9">
        <v>778</v>
      </c>
      <c r="B780" s="10" t="s">
        <v>12685</v>
      </c>
      <c r="C780" s="9" t="s">
        <v>12686</v>
      </c>
      <c r="E780" s="16">
        <v>40080.831273148149</v>
      </c>
      <c r="F780" s="10">
        <v>0</v>
      </c>
      <c r="G780" s="10"/>
      <c r="H780" s="10"/>
    </row>
    <row r="781" spans="1:8" ht="10.8" x14ac:dyDescent="0.25">
      <c r="A781" s="9">
        <v>779</v>
      </c>
      <c r="B781" s="10" t="s">
        <v>12687</v>
      </c>
      <c r="C781" s="9" t="s">
        <v>12688</v>
      </c>
      <c r="E781" s="16">
        <v>40080.831273148149</v>
      </c>
      <c r="F781" s="10">
        <v>0</v>
      </c>
      <c r="G781" s="10"/>
      <c r="H781" s="10"/>
    </row>
    <row r="782" spans="1:8" ht="10.8" x14ac:dyDescent="0.25">
      <c r="A782" s="9">
        <v>780</v>
      </c>
      <c r="B782" s="10" t="s">
        <v>12689</v>
      </c>
      <c r="C782" s="9" t="s">
        <v>12690</v>
      </c>
      <c r="E782" s="16">
        <v>40080.831273148149</v>
      </c>
      <c r="F782" s="10">
        <v>0</v>
      </c>
      <c r="G782" s="10"/>
      <c r="H782" s="10"/>
    </row>
    <row r="783" spans="1:8" ht="10.8" x14ac:dyDescent="0.25">
      <c r="A783" s="9">
        <v>781</v>
      </c>
      <c r="B783" s="10" t="s">
        <v>12691</v>
      </c>
      <c r="C783" s="9" t="s">
        <v>12692</v>
      </c>
      <c r="E783" s="16">
        <v>40080.831273148149</v>
      </c>
      <c r="F783" s="10">
        <v>0</v>
      </c>
      <c r="G783" s="10"/>
      <c r="H783" s="10"/>
    </row>
    <row r="784" spans="1:8" ht="10.8" x14ac:dyDescent="0.25">
      <c r="A784" s="9">
        <v>782</v>
      </c>
      <c r="B784" s="10" t="s">
        <v>12693</v>
      </c>
      <c r="C784" s="9" t="s">
        <v>12694</v>
      </c>
      <c r="E784" s="16">
        <v>40080.831273148149</v>
      </c>
      <c r="F784" s="10">
        <v>0</v>
      </c>
      <c r="G784" s="10"/>
      <c r="H784" s="10"/>
    </row>
    <row r="785" spans="1:8" ht="10.8" x14ac:dyDescent="0.25">
      <c r="A785" s="9">
        <v>783</v>
      </c>
      <c r="B785" s="10" t="s">
        <v>12695</v>
      </c>
      <c r="C785" s="9" t="s">
        <v>12696</v>
      </c>
      <c r="E785" s="16">
        <v>40080.831273148149</v>
      </c>
      <c r="F785" s="10">
        <v>0</v>
      </c>
      <c r="G785" s="10"/>
      <c r="H785" s="10"/>
    </row>
    <row r="786" spans="1:8" ht="10.8" x14ac:dyDescent="0.25">
      <c r="A786" s="9">
        <v>784</v>
      </c>
      <c r="B786" s="10" t="s">
        <v>12697</v>
      </c>
      <c r="C786" s="9" t="s">
        <v>12698</v>
      </c>
      <c r="E786" s="16">
        <v>40080.831273148149</v>
      </c>
      <c r="F786" s="10">
        <v>0</v>
      </c>
      <c r="G786" s="10"/>
      <c r="H786" s="10"/>
    </row>
    <row r="787" spans="1:8" ht="10.8" x14ac:dyDescent="0.25">
      <c r="A787" s="9">
        <v>785</v>
      </c>
      <c r="B787" s="10" t="s">
        <v>12699</v>
      </c>
      <c r="C787" s="9" t="s">
        <v>12700</v>
      </c>
      <c r="E787" s="16">
        <v>40080.831273148149</v>
      </c>
      <c r="F787" s="10">
        <v>0</v>
      </c>
      <c r="G787" s="10"/>
      <c r="H787" s="10"/>
    </row>
    <row r="788" spans="1:8" ht="10.8" x14ac:dyDescent="0.25">
      <c r="A788" s="9">
        <v>786</v>
      </c>
      <c r="B788" s="10" t="s">
        <v>12701</v>
      </c>
      <c r="C788" s="9" t="s">
        <v>12702</v>
      </c>
      <c r="E788" s="16">
        <v>40080.831273148149</v>
      </c>
      <c r="F788" s="10">
        <v>0</v>
      </c>
      <c r="G788" s="10"/>
      <c r="H788" s="10"/>
    </row>
    <row r="789" spans="1:8" ht="10.8" x14ac:dyDescent="0.25">
      <c r="A789" s="9">
        <v>787</v>
      </c>
      <c r="B789" s="10" t="s">
        <v>12703</v>
      </c>
      <c r="C789" s="9" t="s">
        <v>12704</v>
      </c>
      <c r="E789" s="16">
        <v>40080.831273148149</v>
      </c>
      <c r="F789" s="10">
        <v>0</v>
      </c>
      <c r="G789" s="10"/>
      <c r="H789" s="10"/>
    </row>
    <row r="790" spans="1:8" ht="10.8" x14ac:dyDescent="0.25">
      <c r="A790" s="9">
        <v>788</v>
      </c>
      <c r="B790" s="10" t="s">
        <v>12705</v>
      </c>
      <c r="C790" s="9" t="s">
        <v>12706</v>
      </c>
      <c r="E790" s="16">
        <v>40080.831273148149</v>
      </c>
      <c r="F790" s="10">
        <v>0</v>
      </c>
      <c r="G790" s="10"/>
      <c r="H790" s="10"/>
    </row>
    <row r="791" spans="1:8" ht="10.8" x14ac:dyDescent="0.25">
      <c r="A791" s="9">
        <v>789</v>
      </c>
      <c r="B791" s="10" t="s">
        <v>12707</v>
      </c>
      <c r="C791" s="9" t="s">
        <v>12708</v>
      </c>
      <c r="E791" s="16">
        <v>40080.831273148149</v>
      </c>
      <c r="F791" s="10">
        <v>0</v>
      </c>
      <c r="G791" s="10"/>
      <c r="H791" s="10"/>
    </row>
    <row r="792" spans="1:8" ht="10.8" x14ac:dyDescent="0.25">
      <c r="A792" s="9">
        <v>790</v>
      </c>
      <c r="B792" s="10" t="s">
        <v>12709</v>
      </c>
      <c r="C792" s="9" t="s">
        <v>12710</v>
      </c>
      <c r="E792" s="16">
        <v>40080.831273148149</v>
      </c>
      <c r="F792" s="10">
        <v>0</v>
      </c>
      <c r="G792" s="10"/>
      <c r="H792" s="10"/>
    </row>
    <row r="793" spans="1:8" ht="10.8" x14ac:dyDescent="0.25">
      <c r="A793" s="9">
        <v>791</v>
      </c>
      <c r="B793" s="10" t="s">
        <v>12711</v>
      </c>
      <c r="C793" s="9" t="s">
        <v>12712</v>
      </c>
      <c r="E793" s="16">
        <v>40080.831273148149</v>
      </c>
      <c r="F793" s="10">
        <v>0</v>
      </c>
      <c r="G793" s="10"/>
      <c r="H793" s="10"/>
    </row>
    <row r="794" spans="1:8" ht="10.8" x14ac:dyDescent="0.25">
      <c r="A794" s="9">
        <v>792</v>
      </c>
      <c r="B794" s="10" t="s">
        <v>12713</v>
      </c>
      <c r="C794" s="9" t="s">
        <v>12714</v>
      </c>
      <c r="E794" s="16">
        <v>40080.831273148149</v>
      </c>
      <c r="F794" s="10">
        <v>0</v>
      </c>
      <c r="G794" s="10"/>
      <c r="H794" s="10"/>
    </row>
    <row r="795" spans="1:8" ht="10.8" x14ac:dyDescent="0.25">
      <c r="A795" s="9">
        <v>793</v>
      </c>
      <c r="B795" s="10" t="s">
        <v>12715</v>
      </c>
      <c r="C795" s="9" t="s">
        <v>12716</v>
      </c>
      <c r="E795" s="16">
        <v>40080.831273148149</v>
      </c>
      <c r="F795" s="10">
        <v>0</v>
      </c>
      <c r="G795" s="10"/>
      <c r="H795" s="10"/>
    </row>
    <row r="796" spans="1:8" ht="10.8" x14ac:dyDescent="0.25">
      <c r="A796" s="9">
        <v>794</v>
      </c>
      <c r="B796" s="10" t="s">
        <v>12717</v>
      </c>
      <c r="C796" s="9" t="s">
        <v>12718</v>
      </c>
      <c r="E796" s="16">
        <v>40080.831273148149</v>
      </c>
      <c r="F796" s="10">
        <v>0</v>
      </c>
      <c r="G796" s="10"/>
      <c r="H796" s="10"/>
    </row>
    <row r="797" spans="1:8" ht="10.8" x14ac:dyDescent="0.25">
      <c r="A797" s="9">
        <v>795</v>
      </c>
      <c r="B797" s="10" t="s">
        <v>12719</v>
      </c>
      <c r="C797" s="9" t="s">
        <v>12720</v>
      </c>
      <c r="E797" s="16">
        <v>40080.831273148149</v>
      </c>
      <c r="F797" s="10">
        <v>0</v>
      </c>
      <c r="G797" s="10"/>
      <c r="H797" s="10"/>
    </row>
    <row r="798" spans="1:8" ht="10.8" x14ac:dyDescent="0.25">
      <c r="A798" s="9">
        <v>796</v>
      </c>
      <c r="B798" s="10" t="s">
        <v>12721</v>
      </c>
      <c r="C798" s="9" t="s">
        <v>12722</v>
      </c>
      <c r="E798" s="16">
        <v>40080.831273148149</v>
      </c>
      <c r="F798" s="10">
        <v>0</v>
      </c>
      <c r="G798" s="10"/>
      <c r="H798" s="10"/>
    </row>
    <row r="799" spans="1:8" ht="10.8" x14ac:dyDescent="0.25">
      <c r="A799" s="9">
        <v>797</v>
      </c>
      <c r="B799" s="10" t="s">
        <v>12723</v>
      </c>
      <c r="C799" s="9" t="s">
        <v>12724</v>
      </c>
      <c r="E799" s="16">
        <v>40080.831273148149</v>
      </c>
      <c r="F799" s="10">
        <v>0</v>
      </c>
      <c r="G799" s="10"/>
      <c r="H799" s="10"/>
    </row>
    <row r="800" spans="1:8" ht="10.8" x14ac:dyDescent="0.25">
      <c r="A800" s="9">
        <v>798</v>
      </c>
      <c r="B800" s="10" t="s">
        <v>12725</v>
      </c>
      <c r="C800" s="9" t="s">
        <v>12726</v>
      </c>
      <c r="E800" s="16">
        <v>40080.831273148149</v>
      </c>
      <c r="F800" s="10">
        <v>0</v>
      </c>
      <c r="G800" s="10"/>
      <c r="H800" s="10"/>
    </row>
    <row r="801" spans="1:8" ht="10.8" x14ac:dyDescent="0.25">
      <c r="A801" s="9">
        <v>799</v>
      </c>
      <c r="B801" s="10" t="s">
        <v>12727</v>
      </c>
      <c r="C801" s="9" t="s">
        <v>12728</v>
      </c>
      <c r="E801" s="16">
        <v>40080.831273148149</v>
      </c>
      <c r="F801" s="10">
        <v>0</v>
      </c>
      <c r="G801" s="10"/>
      <c r="H801" s="10"/>
    </row>
    <row r="802" spans="1:8" ht="10.8" x14ac:dyDescent="0.25">
      <c r="A802" s="9">
        <v>800</v>
      </c>
      <c r="B802" s="10" t="s">
        <v>12729</v>
      </c>
      <c r="C802" s="9" t="s">
        <v>12730</v>
      </c>
      <c r="E802" s="16">
        <v>40080.831273148149</v>
      </c>
      <c r="F802" s="10">
        <v>0</v>
      </c>
      <c r="G802" s="10"/>
      <c r="H802" s="10"/>
    </row>
    <row r="803" spans="1:8" ht="10.8" x14ac:dyDescent="0.25">
      <c r="A803" s="9">
        <v>801</v>
      </c>
      <c r="B803" s="10" t="s">
        <v>12731</v>
      </c>
      <c r="C803" s="9" t="s">
        <v>12732</v>
      </c>
      <c r="E803" s="16">
        <v>40080.831273148149</v>
      </c>
      <c r="F803" s="10">
        <v>0</v>
      </c>
      <c r="G803" s="10"/>
      <c r="H803" s="10"/>
    </row>
    <row r="804" spans="1:8" ht="10.8" x14ac:dyDescent="0.25">
      <c r="A804" s="9">
        <v>802</v>
      </c>
      <c r="B804" s="10" t="s">
        <v>12733</v>
      </c>
      <c r="C804" s="9" t="s">
        <v>12734</v>
      </c>
      <c r="E804" s="16">
        <v>40080.831273148149</v>
      </c>
      <c r="F804" s="10">
        <v>0</v>
      </c>
      <c r="G804" s="10"/>
      <c r="H804" s="10"/>
    </row>
    <row r="805" spans="1:8" ht="10.8" x14ac:dyDescent="0.25">
      <c r="A805" s="9">
        <v>803</v>
      </c>
      <c r="B805" s="10" t="s">
        <v>12735</v>
      </c>
      <c r="C805" s="9" t="s">
        <v>12736</v>
      </c>
      <c r="E805" s="16">
        <v>40080.831273148149</v>
      </c>
      <c r="F805" s="10">
        <v>0</v>
      </c>
      <c r="G805" s="10"/>
      <c r="H805" s="10"/>
    </row>
    <row r="806" spans="1:8" ht="10.8" x14ac:dyDescent="0.25">
      <c r="A806" s="9">
        <v>804</v>
      </c>
      <c r="B806" s="10" t="s">
        <v>12737</v>
      </c>
      <c r="C806" s="9" t="s">
        <v>12738</v>
      </c>
      <c r="E806" s="16">
        <v>40080.831273148149</v>
      </c>
      <c r="F806" s="10">
        <v>0</v>
      </c>
      <c r="G806" s="10"/>
      <c r="H806" s="10"/>
    </row>
    <row r="807" spans="1:8" ht="10.8" x14ac:dyDescent="0.25">
      <c r="A807" s="9">
        <v>805</v>
      </c>
      <c r="B807" s="10" t="s">
        <v>12739</v>
      </c>
      <c r="C807" s="9" t="s">
        <v>12740</v>
      </c>
      <c r="E807" s="16">
        <v>40080.831273148149</v>
      </c>
      <c r="F807" s="10">
        <v>0</v>
      </c>
      <c r="G807" s="10"/>
      <c r="H807" s="10"/>
    </row>
    <row r="808" spans="1:8" ht="10.8" x14ac:dyDescent="0.25">
      <c r="A808" s="9">
        <v>806</v>
      </c>
      <c r="B808" s="10" t="s">
        <v>12741</v>
      </c>
      <c r="C808" s="9" t="s">
        <v>12742</v>
      </c>
      <c r="E808" s="16">
        <v>40080.831273148149</v>
      </c>
      <c r="F808" s="10">
        <v>0</v>
      </c>
      <c r="G808" s="10"/>
      <c r="H808" s="10"/>
    </row>
    <row r="809" spans="1:8" ht="10.8" x14ac:dyDescent="0.25">
      <c r="A809" s="9">
        <v>807</v>
      </c>
      <c r="B809" s="10" t="s">
        <v>12743</v>
      </c>
      <c r="C809" s="9" t="s">
        <v>12744</v>
      </c>
      <c r="E809" s="16">
        <v>40080.831273148149</v>
      </c>
      <c r="F809" s="10">
        <v>0</v>
      </c>
      <c r="G809" s="10"/>
      <c r="H809" s="10"/>
    </row>
    <row r="810" spans="1:8" ht="10.8" x14ac:dyDescent="0.25">
      <c r="A810" s="9">
        <v>808</v>
      </c>
      <c r="B810" s="10" t="s">
        <v>12745</v>
      </c>
      <c r="C810" s="9" t="s">
        <v>12746</v>
      </c>
      <c r="E810" s="16">
        <v>40080.831273148149</v>
      </c>
      <c r="F810" s="10">
        <v>0</v>
      </c>
      <c r="G810" s="10"/>
      <c r="H810" s="10"/>
    </row>
    <row r="811" spans="1:8" ht="10.8" x14ac:dyDescent="0.25">
      <c r="A811" s="9">
        <v>809</v>
      </c>
      <c r="B811" s="10" t="s">
        <v>12747</v>
      </c>
      <c r="C811" s="9" t="s">
        <v>12748</v>
      </c>
      <c r="E811" s="16">
        <v>40080.831273148149</v>
      </c>
      <c r="F811" s="10">
        <v>0</v>
      </c>
      <c r="G811" s="10"/>
      <c r="H811" s="10"/>
    </row>
    <row r="812" spans="1:8" ht="10.8" x14ac:dyDescent="0.25">
      <c r="A812" s="9">
        <v>810</v>
      </c>
      <c r="B812" s="10" t="s">
        <v>12749</v>
      </c>
      <c r="C812" s="9" t="s">
        <v>12750</v>
      </c>
      <c r="E812" s="16">
        <v>40080.831273148149</v>
      </c>
      <c r="F812" s="10">
        <v>0</v>
      </c>
      <c r="G812" s="10"/>
      <c r="H812" s="10"/>
    </row>
    <row r="813" spans="1:8" ht="10.8" x14ac:dyDescent="0.25">
      <c r="A813" s="9">
        <v>811</v>
      </c>
      <c r="B813" s="10" t="s">
        <v>12751</v>
      </c>
      <c r="C813" s="9" t="s">
        <v>12752</v>
      </c>
      <c r="E813" s="16">
        <v>40080.831273148149</v>
      </c>
      <c r="F813" s="10">
        <v>0</v>
      </c>
      <c r="G813" s="10"/>
      <c r="H813" s="10"/>
    </row>
    <row r="814" spans="1:8" ht="10.8" x14ac:dyDescent="0.25">
      <c r="A814" s="9">
        <v>812</v>
      </c>
      <c r="B814" s="10" t="s">
        <v>12753</v>
      </c>
      <c r="C814" s="9" t="s">
        <v>12754</v>
      </c>
      <c r="E814" s="16">
        <v>40080.831273148149</v>
      </c>
      <c r="F814" s="10">
        <v>0</v>
      </c>
      <c r="G814" s="10"/>
      <c r="H814" s="10"/>
    </row>
    <row r="815" spans="1:8" ht="10.8" x14ac:dyDescent="0.25">
      <c r="A815" s="9">
        <v>813</v>
      </c>
      <c r="B815" s="10" t="s">
        <v>12755</v>
      </c>
      <c r="C815" s="9" t="s">
        <v>12756</v>
      </c>
      <c r="E815" s="16">
        <v>40080.831273148149</v>
      </c>
      <c r="F815" s="10">
        <v>0</v>
      </c>
      <c r="G815" s="10"/>
      <c r="H815" s="10"/>
    </row>
    <row r="816" spans="1:8" ht="10.8" x14ac:dyDescent="0.25">
      <c r="A816" s="9">
        <v>814</v>
      </c>
      <c r="B816" s="10" t="s">
        <v>12757</v>
      </c>
      <c r="C816" s="9" t="s">
        <v>12758</v>
      </c>
      <c r="E816" s="16">
        <v>40080.831273148149</v>
      </c>
      <c r="F816" s="10">
        <v>0</v>
      </c>
      <c r="G816" s="10"/>
      <c r="H816" s="10"/>
    </row>
    <row r="817" spans="1:8" ht="10.8" x14ac:dyDescent="0.25">
      <c r="A817" s="9">
        <v>815</v>
      </c>
      <c r="B817" s="10" t="s">
        <v>12759</v>
      </c>
      <c r="C817" s="9" t="s">
        <v>12760</v>
      </c>
      <c r="E817" s="16">
        <v>40080.831273148149</v>
      </c>
      <c r="F817" s="10">
        <v>0</v>
      </c>
      <c r="G817" s="10"/>
      <c r="H817" s="10"/>
    </row>
    <row r="818" spans="1:8" ht="10.8" x14ac:dyDescent="0.25">
      <c r="A818" s="9">
        <v>816</v>
      </c>
      <c r="B818" s="10" t="s">
        <v>12761</v>
      </c>
      <c r="C818" s="9" t="s">
        <v>12762</v>
      </c>
      <c r="E818" s="16">
        <v>40080.831273148149</v>
      </c>
      <c r="F818" s="10">
        <v>0</v>
      </c>
      <c r="G818" s="10"/>
      <c r="H818" s="10"/>
    </row>
    <row r="819" spans="1:8" ht="10.8" x14ac:dyDescent="0.25">
      <c r="A819" s="9">
        <v>817</v>
      </c>
      <c r="B819" s="10" t="s">
        <v>12763</v>
      </c>
      <c r="C819" s="9" t="s">
        <v>12764</v>
      </c>
      <c r="E819" s="16">
        <v>40080.831273148149</v>
      </c>
      <c r="F819" s="10">
        <v>0</v>
      </c>
      <c r="G819" s="10"/>
      <c r="H819" s="10"/>
    </row>
    <row r="820" spans="1:8" ht="10.8" x14ac:dyDescent="0.25">
      <c r="A820" s="9">
        <v>818</v>
      </c>
      <c r="B820" s="10" t="s">
        <v>12765</v>
      </c>
      <c r="C820" s="9" t="s">
        <v>12766</v>
      </c>
      <c r="E820" s="16">
        <v>40080.831273148149</v>
      </c>
      <c r="F820" s="10">
        <v>0</v>
      </c>
      <c r="G820" s="10"/>
      <c r="H820" s="10"/>
    </row>
    <row r="821" spans="1:8" ht="10.8" x14ac:dyDescent="0.25">
      <c r="A821" s="9">
        <v>819</v>
      </c>
      <c r="B821" s="10" t="s">
        <v>4430</v>
      </c>
      <c r="C821" s="9" t="s">
        <v>12767</v>
      </c>
      <c r="E821" s="16">
        <v>40080.831273148149</v>
      </c>
      <c r="F821" s="10">
        <v>1151910000</v>
      </c>
      <c r="G821" s="10"/>
      <c r="H821" s="10"/>
    </row>
    <row r="822" spans="1:8" ht="10.8" x14ac:dyDescent="0.25">
      <c r="A822" s="9">
        <v>820</v>
      </c>
      <c r="B822" s="10" t="s">
        <v>4430</v>
      </c>
      <c r="C822" s="9" t="s">
        <v>12768</v>
      </c>
      <c r="E822" s="16">
        <v>40080.831273148149</v>
      </c>
      <c r="F822" s="10">
        <v>1151910000</v>
      </c>
      <c r="G822" s="10"/>
      <c r="H822" s="10"/>
    </row>
    <row r="823" spans="1:8" ht="10.8" x14ac:dyDescent="0.25">
      <c r="A823" s="9">
        <v>821</v>
      </c>
      <c r="B823" s="10" t="s">
        <v>4430</v>
      </c>
      <c r="C823" s="9" t="s">
        <v>12769</v>
      </c>
      <c r="E823" s="16">
        <v>40080.831273148149</v>
      </c>
      <c r="F823" s="10">
        <v>0</v>
      </c>
      <c r="G823" s="10"/>
      <c r="H823" s="10"/>
    </row>
    <row r="824" spans="1:8" ht="10.8" x14ac:dyDescent="0.25">
      <c r="A824" s="9">
        <v>822</v>
      </c>
      <c r="B824" s="10" t="s">
        <v>4430</v>
      </c>
      <c r="C824" s="9" t="s">
        <v>12770</v>
      </c>
      <c r="E824" s="16">
        <v>40080.831273148149</v>
      </c>
      <c r="F824" s="10">
        <v>0</v>
      </c>
      <c r="G824" s="10"/>
      <c r="H824" s="10"/>
    </row>
    <row r="825" spans="1:8" ht="10.8" x14ac:dyDescent="0.25">
      <c r="A825" s="9">
        <v>823</v>
      </c>
      <c r="B825" s="10" t="s">
        <v>4430</v>
      </c>
      <c r="C825" s="9" t="s">
        <v>12771</v>
      </c>
      <c r="E825" s="16">
        <v>40080.831273148149</v>
      </c>
      <c r="F825" s="10">
        <v>0</v>
      </c>
      <c r="G825" s="10"/>
      <c r="H825" s="10"/>
    </row>
    <row r="826" spans="1:8" ht="10.8" x14ac:dyDescent="0.25">
      <c r="A826" s="9">
        <v>824</v>
      </c>
      <c r="B826" s="10" t="s">
        <v>4430</v>
      </c>
      <c r="C826" s="9" t="s">
        <v>12772</v>
      </c>
      <c r="E826" s="16">
        <v>40080.831273148149</v>
      </c>
      <c r="F826" s="10">
        <v>0</v>
      </c>
      <c r="G826" s="10"/>
      <c r="H826" s="10"/>
    </row>
    <row r="827" spans="1:8" ht="10.8" x14ac:dyDescent="0.25">
      <c r="A827" s="9">
        <v>825</v>
      </c>
      <c r="B827" s="10" t="s">
        <v>4430</v>
      </c>
      <c r="C827" s="9" t="s">
        <v>12773</v>
      </c>
      <c r="E827" s="16">
        <v>40080.831273148149</v>
      </c>
      <c r="F827" s="10">
        <v>0</v>
      </c>
      <c r="G827" s="10"/>
      <c r="H827" s="10"/>
    </row>
    <row r="828" spans="1:8" ht="10.8" x14ac:dyDescent="0.25">
      <c r="A828" s="9">
        <v>826</v>
      </c>
      <c r="B828" s="10" t="s">
        <v>4430</v>
      </c>
      <c r="C828" s="9" t="s">
        <v>12774</v>
      </c>
      <c r="E828" s="16">
        <v>40080.831273148149</v>
      </c>
      <c r="F828" s="10">
        <v>0</v>
      </c>
      <c r="G828" s="10"/>
      <c r="H828" s="10"/>
    </row>
    <row r="829" spans="1:8" ht="10.8" x14ac:dyDescent="0.25">
      <c r="A829" s="9">
        <v>827</v>
      </c>
      <c r="B829" s="10" t="s">
        <v>4430</v>
      </c>
      <c r="C829" s="9" t="s">
        <v>12775</v>
      </c>
      <c r="E829" s="16">
        <v>40080.831273148149</v>
      </c>
      <c r="F829" s="10">
        <v>0</v>
      </c>
      <c r="G829" s="10"/>
      <c r="H829" s="10"/>
    </row>
    <row r="830" spans="1:8" ht="10.8" x14ac:dyDescent="0.25">
      <c r="A830" s="9">
        <v>828</v>
      </c>
      <c r="B830" s="10" t="s">
        <v>4430</v>
      </c>
      <c r="C830" s="9" t="s">
        <v>12776</v>
      </c>
      <c r="E830" s="16">
        <v>40080.831273148149</v>
      </c>
      <c r="F830" s="10">
        <v>0</v>
      </c>
      <c r="G830" s="10"/>
      <c r="H830" s="10"/>
    </row>
    <row r="831" spans="1:8" ht="10.8" x14ac:dyDescent="0.25">
      <c r="A831" s="9">
        <v>829</v>
      </c>
      <c r="B831" s="10" t="s">
        <v>4430</v>
      </c>
      <c r="C831" s="9" t="s">
        <v>12777</v>
      </c>
      <c r="E831" s="16">
        <v>40080.831273148149</v>
      </c>
      <c r="F831" s="10">
        <v>0</v>
      </c>
      <c r="G831" s="10"/>
      <c r="H831" s="10"/>
    </row>
    <row r="832" spans="1:8" ht="10.8" x14ac:dyDescent="0.25">
      <c r="A832" s="9">
        <v>830</v>
      </c>
      <c r="B832" s="10" t="s">
        <v>4430</v>
      </c>
      <c r="C832" s="9" t="s">
        <v>12778</v>
      </c>
      <c r="E832" s="16">
        <v>40080.831273148149</v>
      </c>
      <c r="F832" s="10">
        <v>0</v>
      </c>
      <c r="G832" s="10"/>
      <c r="H832" s="10"/>
    </row>
    <row r="833" spans="1:8" ht="10.8" x14ac:dyDescent="0.25">
      <c r="A833" s="9">
        <v>831</v>
      </c>
      <c r="B833" s="10" t="s">
        <v>4430</v>
      </c>
      <c r="C833" s="9" t="s">
        <v>12779</v>
      </c>
      <c r="E833" s="16">
        <v>40080.831273148149</v>
      </c>
      <c r="F833" s="10">
        <v>0</v>
      </c>
      <c r="G833" s="10"/>
      <c r="H833" s="10"/>
    </row>
    <row r="834" spans="1:8" ht="10.8" x14ac:dyDescent="0.25">
      <c r="A834" s="9">
        <v>832</v>
      </c>
      <c r="B834" s="10" t="s">
        <v>4430</v>
      </c>
      <c r="C834" s="9" t="s">
        <v>12780</v>
      </c>
      <c r="E834" s="16">
        <v>40080.831273148149</v>
      </c>
      <c r="F834" s="10">
        <v>0</v>
      </c>
      <c r="G834" s="10"/>
      <c r="H834" s="10"/>
    </row>
    <row r="835" spans="1:8" ht="10.8" x14ac:dyDescent="0.25">
      <c r="A835" s="9">
        <v>833</v>
      </c>
      <c r="B835" s="10" t="s">
        <v>4430</v>
      </c>
      <c r="C835" s="9" t="s">
        <v>12781</v>
      </c>
      <c r="E835" s="16">
        <v>40080.831273148149</v>
      </c>
      <c r="F835" s="10">
        <v>0</v>
      </c>
      <c r="G835" s="10"/>
      <c r="H835" s="10"/>
    </row>
    <row r="836" spans="1:8" ht="10.8" x14ac:dyDescent="0.25">
      <c r="A836" s="9">
        <v>834</v>
      </c>
      <c r="B836" s="10" t="s">
        <v>4430</v>
      </c>
      <c r="C836" s="9" t="s">
        <v>12782</v>
      </c>
      <c r="E836" s="16">
        <v>40080.831273148149</v>
      </c>
      <c r="F836" s="10">
        <v>0</v>
      </c>
      <c r="G836" s="10"/>
      <c r="H836" s="10"/>
    </row>
    <row r="837" spans="1:8" ht="10.8" x14ac:dyDescent="0.25">
      <c r="A837" s="9">
        <v>835</v>
      </c>
      <c r="B837" s="10" t="s">
        <v>4430</v>
      </c>
      <c r="C837" s="9" t="s">
        <v>12783</v>
      </c>
      <c r="E837" s="16">
        <v>40080.831273148149</v>
      </c>
      <c r="F837" s="10">
        <v>0</v>
      </c>
      <c r="G837" s="10"/>
      <c r="H837" s="10"/>
    </row>
    <row r="838" spans="1:8" ht="10.8" x14ac:dyDescent="0.25">
      <c r="A838" s="9">
        <v>836</v>
      </c>
      <c r="B838" s="10" t="s">
        <v>4430</v>
      </c>
      <c r="C838" s="9" t="s">
        <v>12784</v>
      </c>
      <c r="E838" s="16">
        <v>40080.831273148149</v>
      </c>
      <c r="F838" s="10">
        <v>0</v>
      </c>
      <c r="G838" s="10"/>
      <c r="H838" s="10"/>
    </row>
    <row r="839" spans="1:8" ht="10.8" x14ac:dyDescent="0.25">
      <c r="A839" s="9">
        <v>837</v>
      </c>
      <c r="B839" s="10" t="s">
        <v>4430</v>
      </c>
      <c r="C839" s="9" t="s">
        <v>12785</v>
      </c>
      <c r="E839" s="16">
        <v>40080.831273148149</v>
      </c>
      <c r="F839" s="10">
        <v>0</v>
      </c>
      <c r="G839" s="10"/>
      <c r="H839" s="10"/>
    </row>
    <row r="840" spans="1:8" ht="10.8" x14ac:dyDescent="0.25">
      <c r="A840" s="9">
        <v>838</v>
      </c>
      <c r="B840" s="10" t="s">
        <v>4430</v>
      </c>
      <c r="C840" s="9" t="s">
        <v>12786</v>
      </c>
      <c r="E840" s="16">
        <v>40080.831273148149</v>
      </c>
      <c r="F840" s="10">
        <v>0</v>
      </c>
      <c r="G840" s="10"/>
      <c r="H840" s="10"/>
    </row>
    <row r="841" spans="1:8" ht="10.8" x14ac:dyDescent="0.25">
      <c r="A841" s="9">
        <v>839</v>
      </c>
      <c r="B841" s="10" t="s">
        <v>4430</v>
      </c>
      <c r="C841" s="9" t="s">
        <v>12787</v>
      </c>
      <c r="E841" s="16">
        <v>40080.831273148149</v>
      </c>
      <c r="F841" s="10">
        <v>0</v>
      </c>
      <c r="G841" s="10"/>
      <c r="H841" s="10"/>
    </row>
    <row r="842" spans="1:8" ht="10.8" x14ac:dyDescent="0.25">
      <c r="A842" s="9">
        <v>840</v>
      </c>
      <c r="B842" s="10" t="s">
        <v>4430</v>
      </c>
      <c r="C842" s="9" t="s">
        <v>12788</v>
      </c>
      <c r="E842" s="16">
        <v>40080.831273148149</v>
      </c>
      <c r="F842" s="10">
        <v>0</v>
      </c>
      <c r="G842" s="10"/>
      <c r="H842" s="10"/>
    </row>
    <row r="843" spans="1:8" ht="10.8" x14ac:dyDescent="0.25">
      <c r="A843" s="9">
        <v>841</v>
      </c>
      <c r="B843" s="10" t="s">
        <v>4430</v>
      </c>
      <c r="C843" s="9" t="s">
        <v>12789</v>
      </c>
      <c r="E843" s="16">
        <v>40080.831273148149</v>
      </c>
      <c r="F843" s="10">
        <v>0</v>
      </c>
      <c r="G843" s="10"/>
      <c r="H843" s="10"/>
    </row>
    <row r="844" spans="1:8" ht="10.8" x14ac:dyDescent="0.25">
      <c r="A844" s="9">
        <v>842</v>
      </c>
      <c r="B844" s="10" t="s">
        <v>4430</v>
      </c>
      <c r="C844" s="9" t="s">
        <v>12790</v>
      </c>
      <c r="E844" s="16">
        <v>40080.831273148149</v>
      </c>
      <c r="F844" s="10">
        <v>0</v>
      </c>
      <c r="G844" s="10"/>
      <c r="H844" s="10"/>
    </row>
    <row r="845" spans="1:8" ht="10.8" x14ac:dyDescent="0.25">
      <c r="A845" s="9">
        <v>843</v>
      </c>
      <c r="B845" s="10" t="s">
        <v>4430</v>
      </c>
      <c r="C845" s="9" t="s">
        <v>12791</v>
      </c>
      <c r="E845" s="16">
        <v>40080.831273148149</v>
      </c>
      <c r="F845" s="10">
        <v>0</v>
      </c>
      <c r="G845" s="10"/>
      <c r="H845" s="10"/>
    </row>
    <row r="846" spans="1:8" ht="10.8" x14ac:dyDescent="0.25">
      <c r="A846" s="9">
        <v>844</v>
      </c>
      <c r="B846" s="10" t="s">
        <v>4430</v>
      </c>
      <c r="C846" s="9" t="s">
        <v>12792</v>
      </c>
      <c r="E846" s="16">
        <v>40080.831273148149</v>
      </c>
      <c r="F846" s="10">
        <v>0</v>
      </c>
      <c r="G846" s="10"/>
      <c r="H846" s="10"/>
    </row>
    <row r="847" spans="1:8" ht="10.8" x14ac:dyDescent="0.25">
      <c r="A847" s="9">
        <v>845</v>
      </c>
      <c r="B847" s="10" t="s">
        <v>4430</v>
      </c>
      <c r="C847" s="9" t="s">
        <v>12793</v>
      </c>
      <c r="E847" s="16">
        <v>40080.831273148149</v>
      </c>
      <c r="F847" s="10">
        <v>0</v>
      </c>
      <c r="G847" s="10"/>
      <c r="H847" s="10"/>
    </row>
    <row r="848" spans="1:8" ht="10.8" x14ac:dyDescent="0.25">
      <c r="A848" s="9">
        <v>846</v>
      </c>
      <c r="B848" s="10" t="s">
        <v>4430</v>
      </c>
      <c r="C848" s="9" t="s">
        <v>12794</v>
      </c>
      <c r="E848" s="16">
        <v>40080.831273148149</v>
      </c>
      <c r="F848" s="10">
        <v>0</v>
      </c>
      <c r="G848" s="10"/>
      <c r="H848" s="10"/>
    </row>
    <row r="849" spans="1:8" ht="10.8" x14ac:dyDescent="0.25">
      <c r="A849" s="9">
        <v>847</v>
      </c>
      <c r="B849" s="10" t="s">
        <v>4430</v>
      </c>
      <c r="C849" s="9" t="s">
        <v>12795</v>
      </c>
      <c r="E849" s="16">
        <v>40080.831273148149</v>
      </c>
      <c r="F849" s="10">
        <v>0</v>
      </c>
      <c r="G849" s="10"/>
      <c r="H849" s="10"/>
    </row>
    <row r="850" spans="1:8" ht="10.8" x14ac:dyDescent="0.25">
      <c r="A850" s="9">
        <v>848</v>
      </c>
      <c r="B850" s="10" t="s">
        <v>4430</v>
      </c>
      <c r="C850" s="9" t="s">
        <v>12796</v>
      </c>
      <c r="E850" s="16">
        <v>40080.831273148149</v>
      </c>
      <c r="F850" s="10">
        <v>0</v>
      </c>
      <c r="G850" s="10"/>
      <c r="H850" s="10"/>
    </row>
    <row r="851" spans="1:8" ht="10.8" x14ac:dyDescent="0.25">
      <c r="A851" s="9">
        <v>849</v>
      </c>
      <c r="B851" s="10" t="s">
        <v>4430</v>
      </c>
      <c r="C851" s="9" t="s">
        <v>12797</v>
      </c>
      <c r="E851" s="16">
        <v>40080.831273148149</v>
      </c>
      <c r="F851" s="10">
        <v>0</v>
      </c>
      <c r="G851" s="10"/>
      <c r="H851" s="10"/>
    </row>
    <row r="852" spans="1:8" ht="10.8" x14ac:dyDescent="0.25">
      <c r="A852" s="9">
        <v>850</v>
      </c>
      <c r="B852" s="10" t="s">
        <v>4430</v>
      </c>
      <c r="C852" s="9" t="s">
        <v>12798</v>
      </c>
      <c r="E852" s="16">
        <v>40080.831273148149</v>
      </c>
      <c r="F852" s="10">
        <v>0</v>
      </c>
      <c r="G852" s="10"/>
      <c r="H852" s="10"/>
    </row>
    <row r="853" spans="1:8" ht="10.8" x14ac:dyDescent="0.25">
      <c r="A853" s="9">
        <v>851</v>
      </c>
      <c r="B853" s="10" t="s">
        <v>4430</v>
      </c>
      <c r="C853" s="9" t="s">
        <v>12799</v>
      </c>
      <c r="E853" s="16">
        <v>40080.831273148149</v>
      </c>
      <c r="F853" s="10">
        <v>0</v>
      </c>
      <c r="G853" s="10"/>
      <c r="H853" s="10"/>
    </row>
    <row r="854" spans="1:8" ht="10.8" x14ac:dyDescent="0.25">
      <c r="A854" s="9">
        <v>852</v>
      </c>
      <c r="B854" s="10" t="s">
        <v>12800</v>
      </c>
      <c r="C854" s="9" t="s">
        <v>12801</v>
      </c>
      <c r="E854" s="16">
        <v>40080.831273148149</v>
      </c>
      <c r="F854" s="10">
        <v>149</v>
      </c>
      <c r="G854" s="10"/>
      <c r="H854" s="10"/>
    </row>
    <row r="855" spans="1:8" ht="10.8" x14ac:dyDescent="0.25">
      <c r="A855" s="9">
        <v>853</v>
      </c>
      <c r="B855" s="10" t="s">
        <v>12802</v>
      </c>
      <c r="C855" s="9" t="s">
        <v>12803</v>
      </c>
      <c r="E855" s="16">
        <v>40080.831273148149</v>
      </c>
      <c r="F855" s="10">
        <v>0</v>
      </c>
      <c r="G855" s="10"/>
      <c r="H855" s="10"/>
    </row>
    <row r="856" spans="1:8" ht="10.8" x14ac:dyDescent="0.25">
      <c r="A856" s="9">
        <v>854</v>
      </c>
      <c r="B856" s="10" t="s">
        <v>12804</v>
      </c>
      <c r="C856" s="9" t="s">
        <v>12805</v>
      </c>
      <c r="E856" s="16">
        <v>40080.831273148149</v>
      </c>
      <c r="F856" s="10">
        <v>153</v>
      </c>
      <c r="G856" s="10"/>
      <c r="H856" s="10"/>
    </row>
    <row r="857" spans="1:8" ht="10.8" x14ac:dyDescent="0.25">
      <c r="A857" s="9">
        <v>855</v>
      </c>
      <c r="B857" s="10" t="s">
        <v>12806</v>
      </c>
      <c r="C857" s="9" t="s">
        <v>12807</v>
      </c>
      <c r="E857" s="16">
        <v>40080.831273148149</v>
      </c>
      <c r="F857" s="10">
        <v>0</v>
      </c>
      <c r="G857" s="10"/>
      <c r="H857" s="10"/>
    </row>
    <row r="858" spans="1:8" ht="10.8" x14ac:dyDescent="0.25">
      <c r="A858" s="9">
        <v>856</v>
      </c>
      <c r="B858" s="10" t="s">
        <v>12808</v>
      </c>
      <c r="C858" s="9" t="s">
        <v>12809</v>
      </c>
      <c r="E858" s="16">
        <v>40080.831273148149</v>
      </c>
      <c r="F858" s="10">
        <v>0</v>
      </c>
      <c r="G858" s="10"/>
      <c r="H858" s="10"/>
    </row>
    <row r="859" spans="1:8" ht="10.8" x14ac:dyDescent="0.25">
      <c r="A859" s="9">
        <v>857</v>
      </c>
      <c r="B859" s="10" t="s">
        <v>12810</v>
      </c>
      <c r="C859" s="9" t="s">
        <v>12811</v>
      </c>
      <c r="E859" s="16">
        <v>40080.831273148149</v>
      </c>
      <c r="F859" s="10">
        <v>0</v>
      </c>
      <c r="G859" s="10"/>
      <c r="H859" s="10"/>
    </row>
    <row r="860" spans="1:8" ht="10.8" x14ac:dyDescent="0.25">
      <c r="A860" s="9">
        <v>858</v>
      </c>
      <c r="B860" s="10" t="s">
        <v>12812</v>
      </c>
      <c r="C860" s="9" t="s">
        <v>12813</v>
      </c>
      <c r="E860" s="16">
        <v>40080.831273148149</v>
      </c>
      <c r="F860" s="10">
        <v>85</v>
      </c>
      <c r="G860" s="10"/>
      <c r="H860" s="10"/>
    </row>
    <row r="861" spans="1:8" ht="10.8" x14ac:dyDescent="0.25">
      <c r="A861" s="9">
        <v>859</v>
      </c>
      <c r="B861" s="10" t="s">
        <v>12814</v>
      </c>
      <c r="C861" s="9" t="s">
        <v>12815</v>
      </c>
      <c r="E861" s="16">
        <v>40080.831273148149</v>
      </c>
      <c r="F861" s="10">
        <v>0</v>
      </c>
      <c r="G861" s="10"/>
      <c r="H861" s="10"/>
    </row>
    <row r="862" spans="1:8" ht="10.8" x14ac:dyDescent="0.25">
      <c r="A862" s="9">
        <v>860</v>
      </c>
      <c r="B862" s="10" t="s">
        <v>12816</v>
      </c>
      <c r="C862" s="9" t="s">
        <v>12817</v>
      </c>
      <c r="E862" s="16">
        <v>40080.831273148149</v>
      </c>
      <c r="F862" s="10">
        <v>0</v>
      </c>
      <c r="G862" s="10"/>
      <c r="H862" s="10"/>
    </row>
    <row r="863" spans="1:8" ht="10.8" x14ac:dyDescent="0.25">
      <c r="A863" s="9">
        <v>861</v>
      </c>
      <c r="B863" s="10" t="s">
        <v>12818</v>
      </c>
      <c r="C863" s="9" t="s">
        <v>12819</v>
      </c>
      <c r="E863" s="16">
        <v>40080.831273148149</v>
      </c>
      <c r="F863" s="10">
        <v>0</v>
      </c>
      <c r="G863" s="10"/>
      <c r="H863" s="10"/>
    </row>
    <row r="864" spans="1:8" ht="10.8" x14ac:dyDescent="0.25">
      <c r="A864" s="9">
        <v>862</v>
      </c>
      <c r="B864" s="10" t="s">
        <v>12820</v>
      </c>
      <c r="C864" s="9" t="s">
        <v>12821</v>
      </c>
      <c r="E864" s="16">
        <v>40080.831273148149</v>
      </c>
      <c r="F864" s="10">
        <v>53</v>
      </c>
      <c r="G864" s="10"/>
      <c r="H864" s="10"/>
    </row>
    <row r="865" spans="1:8" ht="10.8" x14ac:dyDescent="0.25">
      <c r="A865" s="9">
        <v>863</v>
      </c>
      <c r="B865" s="10" t="s">
        <v>12822</v>
      </c>
      <c r="C865" s="9" t="s">
        <v>12823</v>
      </c>
      <c r="E865" s="16">
        <v>40080.831273148149</v>
      </c>
      <c r="F865" s="10">
        <v>0</v>
      </c>
      <c r="G865" s="10"/>
      <c r="H865" s="10"/>
    </row>
    <row r="866" spans="1:8" ht="10.8" x14ac:dyDescent="0.25">
      <c r="A866" s="9">
        <v>864</v>
      </c>
      <c r="B866" s="10" t="s">
        <v>12824</v>
      </c>
      <c r="C866" s="9" t="s">
        <v>12825</v>
      </c>
      <c r="E866" s="16">
        <v>40080.831273148149</v>
      </c>
      <c r="F866" s="10">
        <v>0</v>
      </c>
      <c r="G866" s="10"/>
      <c r="H866" s="10"/>
    </row>
    <row r="867" spans="1:8" ht="10.8" x14ac:dyDescent="0.25">
      <c r="A867" s="9">
        <v>865</v>
      </c>
      <c r="B867" s="10" t="s">
        <v>12826</v>
      </c>
      <c r="C867" s="9" t="s">
        <v>12827</v>
      </c>
      <c r="E867" s="16">
        <v>40080.831273148149</v>
      </c>
      <c r="F867" s="10">
        <v>0</v>
      </c>
      <c r="G867" s="10"/>
      <c r="H867" s="10"/>
    </row>
    <row r="868" spans="1:8" ht="10.8" x14ac:dyDescent="0.25">
      <c r="A868" s="9">
        <v>866</v>
      </c>
      <c r="B868" s="10" t="s">
        <v>12828</v>
      </c>
      <c r="C868" s="9" t="s">
        <v>12829</v>
      </c>
      <c r="E868" s="16">
        <v>40080.831273148149</v>
      </c>
      <c r="F868" s="10">
        <v>35</v>
      </c>
      <c r="G868" s="10"/>
      <c r="H868" s="10"/>
    </row>
    <row r="869" spans="1:8" ht="10.8" x14ac:dyDescent="0.25">
      <c r="A869" s="9">
        <v>867</v>
      </c>
      <c r="B869" s="10" t="s">
        <v>12830</v>
      </c>
      <c r="C869" s="9" t="s">
        <v>12831</v>
      </c>
      <c r="E869" s="16">
        <v>40080.831273148149</v>
      </c>
      <c r="F869" s="10">
        <v>0</v>
      </c>
      <c r="G869" s="10"/>
      <c r="H869" s="10"/>
    </row>
    <row r="870" spans="1:8" ht="10.8" x14ac:dyDescent="0.25">
      <c r="A870" s="9">
        <v>868</v>
      </c>
      <c r="B870" s="10" t="s">
        <v>12832</v>
      </c>
      <c r="C870" s="9" t="s">
        <v>12833</v>
      </c>
      <c r="E870" s="16">
        <v>40080.831273148149</v>
      </c>
      <c r="F870" s="10">
        <v>38</v>
      </c>
      <c r="G870" s="10"/>
      <c r="H870" s="10"/>
    </row>
    <row r="871" spans="1:8" ht="10.8" x14ac:dyDescent="0.25">
      <c r="A871" s="9">
        <v>869</v>
      </c>
      <c r="B871" s="10" t="s">
        <v>12834</v>
      </c>
      <c r="C871" s="9" t="s">
        <v>12835</v>
      </c>
      <c r="E871" s="16">
        <v>40080.831273148149</v>
      </c>
      <c r="F871" s="10">
        <v>0</v>
      </c>
      <c r="G871" s="10"/>
      <c r="H871" s="10"/>
    </row>
    <row r="872" spans="1:8" ht="10.8" x14ac:dyDescent="0.25">
      <c r="A872" s="9">
        <v>870</v>
      </c>
      <c r="B872" s="10" t="s">
        <v>12836</v>
      </c>
      <c r="C872" s="9" t="s">
        <v>12837</v>
      </c>
      <c r="E872" s="16">
        <v>40080.831273148149</v>
      </c>
      <c r="F872" s="10">
        <v>0</v>
      </c>
      <c r="G872" s="10"/>
      <c r="H872" s="10"/>
    </row>
    <row r="873" spans="1:8" ht="10.8" x14ac:dyDescent="0.25">
      <c r="A873" s="9">
        <v>871</v>
      </c>
      <c r="B873" s="10" t="s">
        <v>12838</v>
      </c>
      <c r="C873" s="9" t="s">
        <v>12839</v>
      </c>
      <c r="E873" s="16">
        <v>40080.831273148149</v>
      </c>
      <c r="F873" s="10">
        <v>0</v>
      </c>
      <c r="G873" s="10"/>
      <c r="H873" s="10"/>
    </row>
    <row r="874" spans="1:8" ht="10.8" x14ac:dyDescent="0.25">
      <c r="A874" s="9">
        <v>872</v>
      </c>
      <c r="B874" s="10" t="s">
        <v>12840</v>
      </c>
      <c r="C874" s="9" t="s">
        <v>12841</v>
      </c>
      <c r="E874" s="16">
        <v>40080.831273148149</v>
      </c>
      <c r="F874" s="10">
        <v>0</v>
      </c>
      <c r="G874" s="10"/>
      <c r="H874" s="10"/>
    </row>
    <row r="875" spans="1:8" ht="10.8" x14ac:dyDescent="0.25">
      <c r="A875" s="9">
        <v>873</v>
      </c>
      <c r="B875" s="10" t="s">
        <v>12842</v>
      </c>
      <c r="C875" s="9" t="s">
        <v>12843</v>
      </c>
      <c r="E875" s="16">
        <v>40080.831273148149</v>
      </c>
      <c r="F875" s="10">
        <v>0</v>
      </c>
      <c r="G875" s="10"/>
      <c r="H875" s="10"/>
    </row>
    <row r="876" spans="1:8" ht="10.8" x14ac:dyDescent="0.25">
      <c r="A876" s="9">
        <v>874</v>
      </c>
      <c r="B876" s="10" t="s">
        <v>12844</v>
      </c>
      <c r="C876" s="9" t="s">
        <v>12845</v>
      </c>
      <c r="E876" s="16">
        <v>40080.831273148149</v>
      </c>
      <c r="F876" s="10">
        <v>163</v>
      </c>
      <c r="G876" s="10"/>
      <c r="H876" s="10"/>
    </row>
    <row r="877" spans="1:8" ht="10.8" x14ac:dyDescent="0.25">
      <c r="A877" s="9">
        <v>875</v>
      </c>
      <c r="B877" s="10" t="s">
        <v>12846</v>
      </c>
      <c r="C877" s="9" t="s">
        <v>12847</v>
      </c>
      <c r="E877" s="16">
        <v>40080.831273148149</v>
      </c>
      <c r="F877" s="10">
        <v>0</v>
      </c>
      <c r="G877" s="10"/>
      <c r="H877" s="10"/>
    </row>
    <row r="878" spans="1:8" ht="10.8" x14ac:dyDescent="0.25">
      <c r="A878" s="9">
        <v>876</v>
      </c>
      <c r="B878" s="10" t="s">
        <v>12848</v>
      </c>
      <c r="C878" s="9" t="s">
        <v>12849</v>
      </c>
      <c r="E878" s="16">
        <v>40080.831273148149</v>
      </c>
      <c r="F878" s="10">
        <v>0</v>
      </c>
      <c r="G878" s="10"/>
      <c r="H878" s="10"/>
    </row>
    <row r="879" spans="1:8" ht="10.8" x14ac:dyDescent="0.25">
      <c r="A879" s="9">
        <v>877</v>
      </c>
      <c r="B879" s="10" t="s">
        <v>12850</v>
      </c>
      <c r="C879" s="9" t="s">
        <v>12851</v>
      </c>
      <c r="E879" s="16">
        <v>40080.831273148149</v>
      </c>
      <c r="F879" s="10">
        <v>0</v>
      </c>
      <c r="G879" s="10"/>
      <c r="H879" s="10"/>
    </row>
    <row r="880" spans="1:8" ht="10.8" x14ac:dyDescent="0.25">
      <c r="A880" s="9">
        <v>878</v>
      </c>
      <c r="B880" s="10" t="s">
        <v>12852</v>
      </c>
      <c r="C880" s="9" t="s">
        <v>12853</v>
      </c>
      <c r="E880" s="16">
        <v>40080.831273148149</v>
      </c>
      <c r="F880" s="10">
        <v>0</v>
      </c>
      <c r="G880" s="10"/>
      <c r="H880" s="10"/>
    </row>
    <row r="881" spans="1:8" ht="10.8" x14ac:dyDescent="0.25">
      <c r="A881" s="9">
        <v>879</v>
      </c>
      <c r="B881" s="10" t="s">
        <v>12854</v>
      </c>
      <c r="C881" s="9" t="s">
        <v>12855</v>
      </c>
      <c r="E881" s="16">
        <v>40080.831273148149</v>
      </c>
      <c r="F881" s="10">
        <v>0</v>
      </c>
      <c r="G881" s="10"/>
      <c r="H881" s="10"/>
    </row>
    <row r="882" spans="1:8" ht="10.8" x14ac:dyDescent="0.25">
      <c r="A882" s="9">
        <v>880</v>
      </c>
      <c r="B882" s="10" t="s">
        <v>12856</v>
      </c>
      <c r="C882" s="9" t="s">
        <v>12857</v>
      </c>
      <c r="E882" s="16">
        <v>40080.831273148149</v>
      </c>
      <c r="F882" s="10">
        <v>0</v>
      </c>
      <c r="G882" s="10"/>
      <c r="H882" s="10"/>
    </row>
    <row r="883" spans="1:8" ht="10.8" x14ac:dyDescent="0.25">
      <c r="A883" s="9">
        <v>881</v>
      </c>
      <c r="B883" s="10" t="s">
        <v>12858</v>
      </c>
      <c r="C883" s="9" t="s">
        <v>12859</v>
      </c>
      <c r="E883" s="16">
        <v>40080.831273148149</v>
      </c>
      <c r="F883" s="10">
        <v>0</v>
      </c>
      <c r="G883" s="10"/>
      <c r="H883" s="10"/>
    </row>
    <row r="884" spans="1:8" ht="10.8" x14ac:dyDescent="0.25">
      <c r="A884" s="9">
        <v>882</v>
      </c>
      <c r="B884" s="10" t="s">
        <v>12860</v>
      </c>
      <c r="C884" s="9" t="s">
        <v>12861</v>
      </c>
      <c r="E884" s="16">
        <v>40080.831273148149</v>
      </c>
      <c r="F884" s="10">
        <v>0</v>
      </c>
      <c r="G884" s="10"/>
      <c r="H884" s="10"/>
    </row>
    <row r="885" spans="1:8" ht="10.8" x14ac:dyDescent="0.25">
      <c r="A885" s="9">
        <v>883</v>
      </c>
      <c r="B885" s="10" t="s">
        <v>12862</v>
      </c>
      <c r="C885" s="9" t="s">
        <v>12863</v>
      </c>
      <c r="E885" s="16">
        <v>40080.831273148149</v>
      </c>
      <c r="F885" s="10">
        <v>0</v>
      </c>
      <c r="G885" s="10"/>
      <c r="H885" s="10"/>
    </row>
    <row r="886" spans="1:8" ht="10.8" x14ac:dyDescent="0.25">
      <c r="A886" s="9">
        <v>884</v>
      </c>
      <c r="B886" s="10" t="s">
        <v>12864</v>
      </c>
      <c r="C886" s="9" t="s">
        <v>12865</v>
      </c>
      <c r="E886" s="16">
        <v>40080.831273148149</v>
      </c>
      <c r="F886" s="10">
        <v>0</v>
      </c>
      <c r="G886" s="10"/>
      <c r="H886" s="10"/>
    </row>
    <row r="887" spans="1:8" ht="10.8" x14ac:dyDescent="0.25">
      <c r="A887" s="9">
        <v>885</v>
      </c>
      <c r="B887" s="10" t="s">
        <v>12866</v>
      </c>
      <c r="C887" s="9" t="s">
        <v>12867</v>
      </c>
      <c r="E887" s="16">
        <v>40080.831273148149</v>
      </c>
      <c r="F887" s="10">
        <v>0</v>
      </c>
      <c r="G887" s="10"/>
      <c r="H887" s="10"/>
    </row>
    <row r="888" spans="1:8" ht="10.8" x14ac:dyDescent="0.25">
      <c r="A888" s="9">
        <v>886</v>
      </c>
      <c r="B888" s="10" t="s">
        <v>12868</v>
      </c>
      <c r="C888" s="9" t="s">
        <v>12869</v>
      </c>
      <c r="E888" s="16">
        <v>40080.831273148149</v>
      </c>
      <c r="F888" s="10">
        <v>0</v>
      </c>
      <c r="G888" s="10"/>
      <c r="H888" s="10"/>
    </row>
    <row r="889" spans="1:8" ht="10.8" x14ac:dyDescent="0.25">
      <c r="A889" s="9">
        <v>887</v>
      </c>
      <c r="B889" s="10" t="s">
        <v>12870</v>
      </c>
      <c r="C889" s="9" t="s">
        <v>12871</v>
      </c>
      <c r="E889" s="16">
        <v>40080.831273148149</v>
      </c>
      <c r="F889" s="10">
        <v>0</v>
      </c>
      <c r="G889" s="10"/>
      <c r="H889" s="10"/>
    </row>
    <row r="890" spans="1:8" ht="10.8" x14ac:dyDescent="0.25">
      <c r="A890" s="9">
        <v>888</v>
      </c>
      <c r="B890" s="10" t="s">
        <v>12872</v>
      </c>
      <c r="C890" s="9" t="s">
        <v>12873</v>
      </c>
      <c r="E890" s="16">
        <v>40080.831273148149</v>
      </c>
      <c r="F890" s="10">
        <v>0</v>
      </c>
      <c r="G890" s="10"/>
      <c r="H890" s="10"/>
    </row>
    <row r="891" spans="1:8" ht="10.8" x14ac:dyDescent="0.25">
      <c r="A891" s="9">
        <v>889</v>
      </c>
      <c r="B891" s="10" t="s">
        <v>12874</v>
      </c>
      <c r="C891" s="9" t="s">
        <v>12875</v>
      </c>
      <c r="E891" s="16">
        <v>40080.831273148149</v>
      </c>
      <c r="F891" s="10">
        <v>0</v>
      </c>
      <c r="G891" s="10"/>
      <c r="H891" s="10"/>
    </row>
    <row r="892" spans="1:8" ht="10.8" x14ac:dyDescent="0.25">
      <c r="A892" s="9">
        <v>890</v>
      </c>
      <c r="B892" s="10" t="s">
        <v>12876</v>
      </c>
      <c r="C892" s="9" t="s">
        <v>12877</v>
      </c>
      <c r="E892" s="16">
        <v>40080.831273148149</v>
      </c>
      <c r="F892" s="10">
        <v>0</v>
      </c>
      <c r="G892" s="10"/>
      <c r="H892" s="10"/>
    </row>
    <row r="893" spans="1:8" ht="10.8" x14ac:dyDescent="0.25">
      <c r="A893" s="9">
        <v>891</v>
      </c>
      <c r="B893" s="10" t="s">
        <v>12878</v>
      </c>
      <c r="C893" s="9" t="s">
        <v>12879</v>
      </c>
      <c r="E893" s="16">
        <v>40080.831273148149</v>
      </c>
      <c r="F893" s="10">
        <v>0</v>
      </c>
      <c r="G893" s="10"/>
      <c r="H893" s="10"/>
    </row>
    <row r="894" spans="1:8" ht="10.8" x14ac:dyDescent="0.25">
      <c r="A894" s="9">
        <v>892</v>
      </c>
      <c r="B894" s="10" t="s">
        <v>12880</v>
      </c>
      <c r="C894" s="9" t="s">
        <v>12881</v>
      </c>
      <c r="E894" s="16">
        <v>40080.831273148149</v>
      </c>
      <c r="F894" s="10">
        <v>12108</v>
      </c>
      <c r="G894" s="10"/>
      <c r="H894" s="10"/>
    </row>
    <row r="895" spans="1:8" ht="10.8" x14ac:dyDescent="0.25">
      <c r="A895" s="9">
        <v>893</v>
      </c>
      <c r="B895" s="10" t="s">
        <v>12882</v>
      </c>
      <c r="C895" s="9" t="s">
        <v>12883</v>
      </c>
      <c r="E895" s="16">
        <v>40080.831273148149</v>
      </c>
      <c r="F895" s="10">
        <v>0</v>
      </c>
      <c r="G895" s="10"/>
      <c r="H895" s="10"/>
    </row>
    <row r="896" spans="1:8" ht="10.8" x14ac:dyDescent="0.25">
      <c r="A896" s="9">
        <v>894</v>
      </c>
      <c r="B896" s="10" t="s">
        <v>12884</v>
      </c>
      <c r="C896" s="9" t="s">
        <v>12885</v>
      </c>
      <c r="E896" s="16">
        <v>40080.831273148149</v>
      </c>
      <c r="F896" s="10">
        <v>32667</v>
      </c>
      <c r="G896" s="10"/>
      <c r="H896" s="10"/>
    </row>
    <row r="897" spans="1:8" ht="10.8" x14ac:dyDescent="0.25">
      <c r="A897" s="9">
        <v>895</v>
      </c>
      <c r="B897" s="10" t="s">
        <v>12886</v>
      </c>
      <c r="C897" s="9" t="s">
        <v>12887</v>
      </c>
      <c r="E897" s="16">
        <v>40080.831273148149</v>
      </c>
      <c r="F897" s="10">
        <v>0</v>
      </c>
      <c r="G897" s="10"/>
      <c r="H897" s="10"/>
    </row>
    <row r="898" spans="1:8" ht="10.8" x14ac:dyDescent="0.25">
      <c r="A898" s="9">
        <v>896</v>
      </c>
      <c r="B898" s="10" t="s">
        <v>12888</v>
      </c>
      <c r="C898" s="9" t="s">
        <v>12889</v>
      </c>
      <c r="E898" s="16">
        <v>40080.831273148149</v>
      </c>
      <c r="F898" s="10">
        <v>38653</v>
      </c>
      <c r="G898" s="10"/>
      <c r="H898" s="10"/>
    </row>
    <row r="899" spans="1:8" ht="10.8" x14ac:dyDescent="0.25">
      <c r="A899" s="9">
        <v>897</v>
      </c>
      <c r="B899" s="10" t="s">
        <v>12890</v>
      </c>
      <c r="C899" s="9" t="s">
        <v>12891</v>
      </c>
      <c r="E899" s="16">
        <v>40080.831273148149</v>
      </c>
      <c r="F899" s="10">
        <v>0</v>
      </c>
      <c r="G899" s="10"/>
      <c r="H899" s="10"/>
    </row>
    <row r="900" spans="1:8" ht="10.8" x14ac:dyDescent="0.25">
      <c r="A900" s="9">
        <v>898</v>
      </c>
      <c r="B900" s="10" t="s">
        <v>12892</v>
      </c>
      <c r="C900" s="9" t="s">
        <v>12893</v>
      </c>
      <c r="E900" s="16">
        <v>40080.831273148149</v>
      </c>
      <c r="F900" s="10">
        <v>41170</v>
      </c>
      <c r="G900" s="10"/>
      <c r="H900" s="10"/>
    </row>
    <row r="901" spans="1:8" ht="10.8" x14ac:dyDescent="0.25">
      <c r="A901" s="9">
        <v>899</v>
      </c>
      <c r="B901" s="10" t="s">
        <v>12894</v>
      </c>
      <c r="C901" s="9" t="s">
        <v>12895</v>
      </c>
      <c r="E901" s="16">
        <v>40080.831273148149</v>
      </c>
      <c r="F901" s="10">
        <v>0</v>
      </c>
      <c r="G901" s="10"/>
      <c r="H901" s="10"/>
    </row>
    <row r="902" spans="1:8" ht="10.8" x14ac:dyDescent="0.25">
      <c r="A902" s="9">
        <v>900</v>
      </c>
      <c r="B902" s="10" t="s">
        <v>12896</v>
      </c>
      <c r="C902" s="9" t="s">
        <v>12897</v>
      </c>
      <c r="E902" s="16">
        <v>40080.831273148149</v>
      </c>
      <c r="F902" s="10">
        <v>46033</v>
      </c>
      <c r="G902" s="10"/>
      <c r="H902" s="10"/>
    </row>
    <row r="903" spans="1:8" ht="10.8" x14ac:dyDescent="0.25">
      <c r="A903" s="9">
        <v>901</v>
      </c>
      <c r="B903" s="10" t="s">
        <v>12898</v>
      </c>
      <c r="C903" s="9" t="s">
        <v>12899</v>
      </c>
      <c r="E903" s="16">
        <v>40080.831284722219</v>
      </c>
      <c r="F903" s="10">
        <v>0</v>
      </c>
      <c r="G903" s="10"/>
      <c r="H903" s="10"/>
    </row>
    <row r="904" spans="1:8" ht="10.8" x14ac:dyDescent="0.25">
      <c r="A904" s="9">
        <v>902</v>
      </c>
      <c r="B904" s="10" t="s">
        <v>12900</v>
      </c>
      <c r="C904" s="9" t="s">
        <v>12901</v>
      </c>
      <c r="E904" s="16">
        <v>40080.831284722219</v>
      </c>
      <c r="F904" s="10">
        <v>12543</v>
      </c>
      <c r="G904" s="10"/>
      <c r="H904" s="10"/>
    </row>
    <row r="905" spans="1:8" ht="10.8" x14ac:dyDescent="0.25">
      <c r="A905" s="9">
        <v>903</v>
      </c>
      <c r="B905" s="10" t="s">
        <v>12902</v>
      </c>
      <c r="C905" s="9" t="s">
        <v>12903</v>
      </c>
      <c r="E905" s="16">
        <v>40080.831284722219</v>
      </c>
      <c r="F905" s="10">
        <v>0</v>
      </c>
      <c r="G905" s="10"/>
      <c r="H905" s="10"/>
    </row>
    <row r="906" spans="1:8" ht="10.8" x14ac:dyDescent="0.25">
      <c r="A906" s="9">
        <v>904</v>
      </c>
      <c r="B906" s="10" t="s">
        <v>12904</v>
      </c>
      <c r="C906" s="9" t="s">
        <v>12905</v>
      </c>
      <c r="E906" s="16">
        <v>40080.831284722219</v>
      </c>
      <c r="F906" s="10">
        <v>25832</v>
      </c>
      <c r="G906" s="10"/>
      <c r="H906" s="10"/>
    </row>
    <row r="907" spans="1:8" ht="10.8" x14ac:dyDescent="0.25">
      <c r="A907" s="9">
        <v>905</v>
      </c>
      <c r="B907" s="10" t="s">
        <v>12906</v>
      </c>
      <c r="C907" s="9" t="s">
        <v>12907</v>
      </c>
      <c r="E907" s="16">
        <v>40080.831284722219</v>
      </c>
      <c r="F907" s="10">
        <v>0</v>
      </c>
      <c r="G907" s="10"/>
      <c r="H907" s="10"/>
    </row>
    <row r="908" spans="1:8" ht="10.8" x14ac:dyDescent="0.25">
      <c r="A908" s="9">
        <v>906</v>
      </c>
      <c r="B908" s="10" t="s">
        <v>12908</v>
      </c>
      <c r="C908" s="9" t="s">
        <v>12909</v>
      </c>
      <c r="E908" s="16">
        <v>40080.831284722219</v>
      </c>
      <c r="F908" s="10">
        <v>37795</v>
      </c>
      <c r="G908" s="10"/>
      <c r="H908" s="10"/>
    </row>
    <row r="909" spans="1:8" ht="10.8" x14ac:dyDescent="0.25">
      <c r="A909" s="9">
        <v>907</v>
      </c>
      <c r="B909" s="10" t="s">
        <v>12910</v>
      </c>
      <c r="C909" s="9" t="s">
        <v>12911</v>
      </c>
      <c r="E909" s="16">
        <v>40080.831284722219</v>
      </c>
      <c r="F909" s="10">
        <v>0</v>
      </c>
      <c r="G909" s="10"/>
      <c r="H909" s="10"/>
    </row>
    <row r="910" spans="1:8" ht="10.8" x14ac:dyDescent="0.25">
      <c r="A910" s="9">
        <v>908</v>
      </c>
      <c r="B910" s="10" t="s">
        <v>12912</v>
      </c>
      <c r="C910" s="9" t="s">
        <v>12913</v>
      </c>
      <c r="E910" s="16">
        <v>40080.831284722219</v>
      </c>
      <c r="F910" s="10">
        <v>37581</v>
      </c>
      <c r="G910" s="10"/>
      <c r="H910" s="10"/>
    </row>
    <row r="911" spans="1:8" ht="10.8" x14ac:dyDescent="0.25">
      <c r="A911" s="9">
        <v>909</v>
      </c>
      <c r="B911" s="10" t="s">
        <v>12914</v>
      </c>
      <c r="C911" s="9" t="s">
        <v>12915</v>
      </c>
      <c r="E911" s="16">
        <v>40080.831284722219</v>
      </c>
      <c r="F911" s="10">
        <v>0</v>
      </c>
      <c r="G911" s="10"/>
      <c r="H911" s="10"/>
    </row>
    <row r="912" spans="1:8" ht="10.8" x14ac:dyDescent="0.25">
      <c r="A912" s="9">
        <v>910</v>
      </c>
      <c r="B912" s="10" t="s">
        <v>12916</v>
      </c>
      <c r="C912" s="9" t="s">
        <v>12917</v>
      </c>
      <c r="E912" s="16">
        <v>40080.831284722219</v>
      </c>
      <c r="F912" s="10">
        <v>37938</v>
      </c>
      <c r="G912" s="10"/>
      <c r="H912" s="10"/>
    </row>
    <row r="913" spans="1:8" ht="10.8" x14ac:dyDescent="0.25">
      <c r="A913" s="9">
        <v>911</v>
      </c>
      <c r="B913" s="10" t="s">
        <v>12918</v>
      </c>
      <c r="C913" s="9" t="s">
        <v>12919</v>
      </c>
      <c r="E913" s="16">
        <v>40080.831284722219</v>
      </c>
      <c r="F913" s="10">
        <v>0</v>
      </c>
      <c r="G913" s="10"/>
      <c r="H913" s="10"/>
    </row>
    <row r="914" spans="1:8" ht="10.8" x14ac:dyDescent="0.25">
      <c r="A914" s="9">
        <v>912</v>
      </c>
      <c r="B914" s="10" t="s">
        <v>12920</v>
      </c>
      <c r="C914" s="9" t="s">
        <v>12921</v>
      </c>
      <c r="E914" s="16">
        <v>40080.831284722219</v>
      </c>
      <c r="F914" s="10">
        <v>37986</v>
      </c>
      <c r="G914" s="10"/>
      <c r="H914" s="10"/>
    </row>
    <row r="915" spans="1:8" ht="10.8" x14ac:dyDescent="0.25">
      <c r="A915" s="9">
        <v>913</v>
      </c>
      <c r="B915" s="10" t="s">
        <v>12922</v>
      </c>
      <c r="C915" s="9" t="s">
        <v>12923</v>
      </c>
      <c r="E915" s="16">
        <v>40080.831284722219</v>
      </c>
      <c r="F915" s="10">
        <v>0</v>
      </c>
      <c r="G915" s="10"/>
      <c r="H915" s="10"/>
    </row>
    <row r="916" spans="1:8" ht="10.8" x14ac:dyDescent="0.25">
      <c r="A916" s="9">
        <v>914</v>
      </c>
      <c r="B916" s="10" t="s">
        <v>12924</v>
      </c>
      <c r="C916" s="9" t="s">
        <v>12925</v>
      </c>
      <c r="E916" s="16">
        <v>40080.831284722219</v>
      </c>
      <c r="F916" s="10">
        <v>1544</v>
      </c>
      <c r="G916" s="10"/>
      <c r="H916" s="10"/>
    </row>
    <row r="917" spans="1:8" ht="10.8" x14ac:dyDescent="0.25">
      <c r="A917" s="9">
        <v>915</v>
      </c>
      <c r="B917" s="10" t="s">
        <v>12926</v>
      </c>
      <c r="C917" s="9" t="s">
        <v>12927</v>
      </c>
      <c r="E917" s="16">
        <v>40080.831284722219</v>
      </c>
      <c r="F917" s="10">
        <v>0</v>
      </c>
      <c r="G917" s="10"/>
      <c r="H917" s="10"/>
    </row>
    <row r="918" spans="1:8" ht="10.8" x14ac:dyDescent="0.25">
      <c r="A918" s="9">
        <v>916</v>
      </c>
      <c r="B918" s="10" t="s">
        <v>12928</v>
      </c>
      <c r="C918" s="9" t="s">
        <v>12929</v>
      </c>
      <c r="E918" s="16">
        <v>40080.831284722219</v>
      </c>
      <c r="F918" s="10">
        <v>36925</v>
      </c>
      <c r="G918" s="10"/>
      <c r="H918" s="10"/>
    </row>
    <row r="919" spans="1:8" ht="10.8" x14ac:dyDescent="0.25">
      <c r="A919" s="9">
        <v>917</v>
      </c>
      <c r="B919" s="10" t="s">
        <v>12930</v>
      </c>
      <c r="C919" s="9" t="s">
        <v>12931</v>
      </c>
      <c r="E919" s="16">
        <v>40080.831284722219</v>
      </c>
      <c r="F919" s="10">
        <v>0</v>
      </c>
      <c r="G919" s="10"/>
      <c r="H919" s="10"/>
    </row>
    <row r="920" spans="1:8" ht="10.8" x14ac:dyDescent="0.25">
      <c r="A920" s="9">
        <v>918</v>
      </c>
      <c r="B920" s="10" t="s">
        <v>12932</v>
      </c>
      <c r="C920" s="9" t="s">
        <v>12933</v>
      </c>
      <c r="E920" s="16">
        <v>40080.831284722219</v>
      </c>
      <c r="F920" s="10">
        <v>37896</v>
      </c>
      <c r="G920" s="10"/>
      <c r="H920" s="10"/>
    </row>
    <row r="921" spans="1:8" ht="10.8" x14ac:dyDescent="0.25">
      <c r="A921" s="9">
        <v>919</v>
      </c>
      <c r="B921" s="10" t="s">
        <v>12934</v>
      </c>
      <c r="C921" s="9" t="s">
        <v>12935</v>
      </c>
      <c r="E921" s="16">
        <v>40080.831284722219</v>
      </c>
      <c r="F921" s="10">
        <v>0</v>
      </c>
      <c r="G921" s="10"/>
      <c r="H921" s="10"/>
    </row>
    <row r="922" spans="1:8" ht="10.8" x14ac:dyDescent="0.25">
      <c r="A922" s="9">
        <v>920</v>
      </c>
      <c r="B922" s="10" t="s">
        <v>12936</v>
      </c>
      <c r="C922" s="9" t="s">
        <v>12937</v>
      </c>
      <c r="E922" s="16">
        <v>40080.831284722219</v>
      </c>
      <c r="F922" s="10">
        <v>47310</v>
      </c>
      <c r="G922" s="10"/>
      <c r="H922" s="10"/>
    </row>
    <row r="923" spans="1:8" ht="10.8" x14ac:dyDescent="0.25">
      <c r="A923" s="9">
        <v>921</v>
      </c>
      <c r="B923" s="10" t="s">
        <v>12938</v>
      </c>
      <c r="C923" s="9" t="s">
        <v>12939</v>
      </c>
      <c r="E923" s="16">
        <v>40080.831284722219</v>
      </c>
      <c r="F923" s="10">
        <v>0</v>
      </c>
      <c r="G923" s="10"/>
      <c r="H923" s="10"/>
    </row>
    <row r="924" spans="1:8" ht="10.8" x14ac:dyDescent="0.25">
      <c r="A924" s="9">
        <v>922</v>
      </c>
      <c r="B924" s="10" t="s">
        <v>12940</v>
      </c>
      <c r="C924" s="9" t="s">
        <v>12941</v>
      </c>
      <c r="E924" s="16">
        <v>40080.831284722219</v>
      </c>
      <c r="F924" s="10">
        <v>19220</v>
      </c>
      <c r="G924" s="10"/>
      <c r="H924" s="10"/>
    </row>
    <row r="925" spans="1:8" ht="10.8" x14ac:dyDescent="0.25">
      <c r="A925" s="9">
        <v>923</v>
      </c>
      <c r="B925" s="10" t="s">
        <v>12942</v>
      </c>
      <c r="C925" s="9" t="s">
        <v>12943</v>
      </c>
      <c r="E925" s="16">
        <v>40080.831284722219</v>
      </c>
      <c r="F925" s="10">
        <v>0</v>
      </c>
      <c r="G925" s="10"/>
      <c r="H925" s="10"/>
    </row>
    <row r="926" spans="1:8" ht="10.8" x14ac:dyDescent="0.25">
      <c r="A926" s="9">
        <v>924</v>
      </c>
      <c r="B926" s="10" t="s">
        <v>12944</v>
      </c>
      <c r="C926" s="9" t="s">
        <v>12945</v>
      </c>
      <c r="E926" s="16">
        <v>40080.831284722219</v>
      </c>
      <c r="F926" s="10">
        <v>19323</v>
      </c>
      <c r="G926" s="10"/>
      <c r="H926" s="10"/>
    </row>
    <row r="927" spans="1:8" ht="10.8" x14ac:dyDescent="0.25">
      <c r="A927" s="9">
        <v>925</v>
      </c>
      <c r="B927" s="10" t="s">
        <v>12946</v>
      </c>
      <c r="C927" s="9" t="s">
        <v>12947</v>
      </c>
      <c r="E927" s="16">
        <v>40080.831284722219</v>
      </c>
      <c r="F927" s="10">
        <v>0</v>
      </c>
      <c r="G927" s="10"/>
      <c r="H927" s="10"/>
    </row>
    <row r="928" spans="1:8" ht="10.8" x14ac:dyDescent="0.25">
      <c r="A928" s="9">
        <v>926</v>
      </c>
      <c r="B928" s="10" t="s">
        <v>12948</v>
      </c>
      <c r="C928" s="9" t="s">
        <v>12949</v>
      </c>
      <c r="E928" s="16">
        <v>40080.831284722219</v>
      </c>
      <c r="F928" s="10">
        <v>20078</v>
      </c>
      <c r="G928" s="10"/>
      <c r="H928" s="10"/>
    </row>
    <row r="929" spans="1:8" ht="10.8" x14ac:dyDescent="0.25">
      <c r="A929" s="9">
        <v>927</v>
      </c>
      <c r="B929" s="10" t="s">
        <v>12950</v>
      </c>
      <c r="C929" s="9" t="s">
        <v>12951</v>
      </c>
      <c r="E929" s="16">
        <v>40080.831284722219</v>
      </c>
      <c r="F929" s="10">
        <v>0</v>
      </c>
      <c r="G929" s="10"/>
      <c r="H929" s="10"/>
    </row>
    <row r="930" spans="1:8" ht="10.8" x14ac:dyDescent="0.25">
      <c r="A930" s="9">
        <v>928</v>
      </c>
      <c r="B930" s="10" t="s">
        <v>12952</v>
      </c>
      <c r="C930" s="9" t="s">
        <v>12953</v>
      </c>
      <c r="E930" s="16">
        <v>40080.831284722219</v>
      </c>
      <c r="F930" s="10">
        <v>19976</v>
      </c>
      <c r="G930" s="10"/>
      <c r="H930" s="10"/>
    </row>
    <row r="931" spans="1:8" ht="10.8" x14ac:dyDescent="0.25">
      <c r="A931" s="9">
        <v>929</v>
      </c>
      <c r="B931" s="10" t="s">
        <v>12954</v>
      </c>
      <c r="C931" s="9" t="s">
        <v>12955</v>
      </c>
      <c r="E931" s="16">
        <v>40080.831284722219</v>
      </c>
      <c r="F931" s="10">
        <v>0</v>
      </c>
      <c r="G931" s="10"/>
      <c r="H931" s="10"/>
    </row>
    <row r="932" spans="1:8" ht="10.8" x14ac:dyDescent="0.25">
      <c r="A932" s="9">
        <v>930</v>
      </c>
      <c r="B932" s="10" t="s">
        <v>12956</v>
      </c>
      <c r="C932" s="9" t="s">
        <v>12957</v>
      </c>
      <c r="E932" s="16">
        <v>40080.831284722219</v>
      </c>
      <c r="F932" s="10">
        <v>4160</v>
      </c>
      <c r="G932" s="10"/>
      <c r="H932" s="10"/>
    </row>
    <row r="933" spans="1:8" ht="10.8" x14ac:dyDescent="0.25">
      <c r="A933" s="9">
        <v>931</v>
      </c>
      <c r="B933" s="10" t="s">
        <v>12958</v>
      </c>
      <c r="C933" s="9" t="s">
        <v>12959</v>
      </c>
      <c r="E933" s="16">
        <v>40080.831284722219</v>
      </c>
      <c r="F933" s="10">
        <v>0</v>
      </c>
      <c r="G933" s="10"/>
      <c r="H933" s="10"/>
    </row>
    <row r="934" spans="1:8" ht="10.8" x14ac:dyDescent="0.25">
      <c r="A934" s="9">
        <v>932</v>
      </c>
      <c r="B934" s="10" t="s">
        <v>12960</v>
      </c>
      <c r="C934" s="9" t="s">
        <v>12961</v>
      </c>
      <c r="E934" s="16">
        <v>40080.831284722219</v>
      </c>
      <c r="F934" s="10">
        <v>0</v>
      </c>
      <c r="G934" s="10"/>
      <c r="H934" s="10"/>
    </row>
    <row r="935" spans="1:8" ht="10.8" x14ac:dyDescent="0.25">
      <c r="A935" s="9">
        <v>933</v>
      </c>
      <c r="B935" s="10" t="s">
        <v>12962</v>
      </c>
      <c r="C935" s="9" t="s">
        <v>12963</v>
      </c>
      <c r="E935" s="16">
        <v>40080.831284722219</v>
      </c>
      <c r="F935" s="10">
        <v>0</v>
      </c>
      <c r="G935" s="10"/>
      <c r="H935" s="10"/>
    </row>
    <row r="936" spans="1:8" ht="10.8" x14ac:dyDescent="0.25">
      <c r="A936" s="9">
        <v>934</v>
      </c>
      <c r="B936" s="10" t="s">
        <v>12964</v>
      </c>
      <c r="C936" s="9" t="s">
        <v>12965</v>
      </c>
      <c r="E936" s="16">
        <v>40080.831284722219</v>
      </c>
      <c r="F936" s="10">
        <v>0</v>
      </c>
      <c r="G936" s="10"/>
      <c r="H936" s="10"/>
    </row>
    <row r="937" spans="1:8" ht="10.8" x14ac:dyDescent="0.25">
      <c r="A937" s="9">
        <v>935</v>
      </c>
      <c r="B937" s="10" t="s">
        <v>12966</v>
      </c>
      <c r="C937" s="9" t="s">
        <v>12967</v>
      </c>
      <c r="E937" s="16">
        <v>40080.831284722219</v>
      </c>
      <c r="F937" s="10">
        <v>0</v>
      </c>
      <c r="G937" s="10"/>
      <c r="H937" s="10"/>
    </row>
    <row r="938" spans="1:8" ht="10.8" x14ac:dyDescent="0.25">
      <c r="A938" s="9">
        <v>936</v>
      </c>
      <c r="B938" s="10" t="s">
        <v>12968</v>
      </c>
      <c r="C938" s="9" t="s">
        <v>12969</v>
      </c>
      <c r="E938" s="16">
        <v>40080.831284722219</v>
      </c>
      <c r="F938" s="10">
        <v>0</v>
      </c>
      <c r="G938" s="10"/>
      <c r="H938" s="10"/>
    </row>
    <row r="939" spans="1:8" ht="10.8" x14ac:dyDescent="0.25">
      <c r="A939" s="9">
        <v>937</v>
      </c>
      <c r="B939" s="10" t="s">
        <v>12970</v>
      </c>
      <c r="C939" s="9" t="s">
        <v>12971</v>
      </c>
      <c r="E939" s="16">
        <v>40080.831284722219</v>
      </c>
      <c r="F939" s="10">
        <v>0</v>
      </c>
      <c r="G939" s="10"/>
      <c r="H939" s="10"/>
    </row>
    <row r="940" spans="1:8" ht="10.8" x14ac:dyDescent="0.25">
      <c r="A940" s="9">
        <v>938</v>
      </c>
      <c r="B940" s="10" t="s">
        <v>12972</v>
      </c>
      <c r="C940" s="9" t="s">
        <v>12973</v>
      </c>
      <c r="E940" s="16">
        <v>40080.831284722219</v>
      </c>
      <c r="F940" s="10">
        <v>0</v>
      </c>
      <c r="G940" s="10"/>
      <c r="H940" s="10"/>
    </row>
    <row r="941" spans="1:8" ht="10.8" x14ac:dyDescent="0.25">
      <c r="A941" s="9">
        <v>939</v>
      </c>
      <c r="B941" s="10" t="s">
        <v>12974</v>
      </c>
      <c r="C941" s="9" t="s">
        <v>12975</v>
      </c>
      <c r="E941" s="16">
        <v>40080.831284722219</v>
      </c>
      <c r="F941" s="10">
        <v>0</v>
      </c>
      <c r="G941" s="10"/>
      <c r="H941" s="10"/>
    </row>
    <row r="942" spans="1:8" ht="10.8" x14ac:dyDescent="0.25">
      <c r="A942" s="9">
        <v>940</v>
      </c>
      <c r="B942" s="10" t="s">
        <v>12976</v>
      </c>
      <c r="C942" s="9" t="s">
        <v>12977</v>
      </c>
      <c r="E942" s="16">
        <v>40080.831284722219</v>
      </c>
      <c r="F942" s="10">
        <v>0</v>
      </c>
      <c r="G942" s="10"/>
      <c r="H942" s="10"/>
    </row>
    <row r="943" spans="1:8" ht="10.8" x14ac:dyDescent="0.25">
      <c r="A943" s="9">
        <v>941</v>
      </c>
      <c r="B943" s="10" t="s">
        <v>12978</v>
      </c>
      <c r="C943" s="9" t="s">
        <v>12979</v>
      </c>
      <c r="E943" s="16">
        <v>40080.831284722219</v>
      </c>
      <c r="F943" s="10">
        <v>0</v>
      </c>
      <c r="G943" s="10"/>
      <c r="H943" s="10"/>
    </row>
    <row r="944" spans="1:8" ht="10.8" x14ac:dyDescent="0.25">
      <c r="A944" s="9">
        <v>942</v>
      </c>
      <c r="B944" s="10" t="s">
        <v>12980</v>
      </c>
      <c r="C944" s="9" t="s">
        <v>12981</v>
      </c>
      <c r="E944" s="16">
        <v>40080.831284722219</v>
      </c>
      <c r="F944" s="10">
        <v>0</v>
      </c>
      <c r="G944" s="10"/>
      <c r="H944" s="10"/>
    </row>
    <row r="945" spans="1:8" ht="10.8" x14ac:dyDescent="0.25">
      <c r="A945" s="9">
        <v>943</v>
      </c>
      <c r="B945" s="10" t="s">
        <v>12982</v>
      </c>
      <c r="C945" s="9" t="s">
        <v>12983</v>
      </c>
      <c r="E945" s="16">
        <v>40080.831284722219</v>
      </c>
      <c r="F945" s="10">
        <v>0</v>
      </c>
      <c r="G945" s="10"/>
      <c r="H945" s="10"/>
    </row>
    <row r="946" spans="1:8" ht="10.8" x14ac:dyDescent="0.25">
      <c r="A946" s="9">
        <v>944</v>
      </c>
      <c r="B946" s="10" t="s">
        <v>12984</v>
      </c>
      <c r="C946" s="9" t="s">
        <v>12985</v>
      </c>
      <c r="E946" s="16">
        <v>40080.831284722219</v>
      </c>
      <c r="F946" s="10">
        <v>0</v>
      </c>
      <c r="G946" s="10"/>
      <c r="H946" s="10"/>
    </row>
    <row r="947" spans="1:8" ht="10.8" x14ac:dyDescent="0.25">
      <c r="A947" s="9">
        <v>945</v>
      </c>
      <c r="B947" s="10" t="s">
        <v>4430</v>
      </c>
      <c r="C947" s="9" t="s">
        <v>12986</v>
      </c>
      <c r="E947" s="16">
        <v>40080.831284722219</v>
      </c>
      <c r="F947" s="10">
        <v>0</v>
      </c>
      <c r="G947" s="10"/>
      <c r="H947" s="10"/>
    </row>
    <row r="948" spans="1:8" ht="10.8" x14ac:dyDescent="0.25">
      <c r="A948" s="9">
        <v>946</v>
      </c>
      <c r="B948" s="10" t="s">
        <v>12987</v>
      </c>
      <c r="C948" s="9" t="s">
        <v>12988</v>
      </c>
      <c r="E948" s="16">
        <v>40080.831284722219</v>
      </c>
      <c r="F948" s="10">
        <v>0</v>
      </c>
      <c r="G948" s="10"/>
      <c r="H948" s="10"/>
    </row>
    <row r="949" spans="1:8" ht="10.8" x14ac:dyDescent="0.25">
      <c r="A949" s="9">
        <v>947</v>
      </c>
      <c r="B949" s="10" t="s">
        <v>12989</v>
      </c>
      <c r="C949" s="9" t="s">
        <v>12990</v>
      </c>
      <c r="E949" s="16">
        <v>40080.831284722219</v>
      </c>
      <c r="F949" s="10">
        <v>0</v>
      </c>
      <c r="G949" s="10"/>
      <c r="H949" s="10"/>
    </row>
    <row r="950" spans="1:8" ht="10.8" x14ac:dyDescent="0.25">
      <c r="A950" s="9">
        <v>948</v>
      </c>
      <c r="B950" s="10" t="s">
        <v>12991</v>
      </c>
      <c r="C950" s="9" t="s">
        <v>12992</v>
      </c>
      <c r="E950" s="16">
        <v>40080.831284722219</v>
      </c>
      <c r="F950" s="10">
        <v>0</v>
      </c>
      <c r="G950" s="10"/>
      <c r="H950" s="10"/>
    </row>
    <row r="951" spans="1:8" ht="10.8" x14ac:dyDescent="0.25">
      <c r="A951" s="9">
        <v>949</v>
      </c>
      <c r="B951" s="10" t="s">
        <v>12993</v>
      </c>
      <c r="C951" s="9" t="s">
        <v>12994</v>
      </c>
      <c r="E951" s="16">
        <v>40080.831284722219</v>
      </c>
      <c r="F951" s="10">
        <v>0</v>
      </c>
      <c r="G951" s="10"/>
      <c r="H951" s="10"/>
    </row>
    <row r="952" spans="1:8" ht="10.8" x14ac:dyDescent="0.25">
      <c r="A952" s="9">
        <v>950</v>
      </c>
      <c r="B952" s="10" t="s">
        <v>12995</v>
      </c>
      <c r="C952" s="9" t="s">
        <v>12996</v>
      </c>
      <c r="E952" s="16">
        <v>40080.831284722219</v>
      </c>
      <c r="F952" s="10">
        <v>0</v>
      </c>
      <c r="G952" s="10"/>
      <c r="H952" s="10"/>
    </row>
    <row r="953" spans="1:8" ht="10.8" x14ac:dyDescent="0.25">
      <c r="A953" s="9">
        <v>951</v>
      </c>
      <c r="B953" s="10" t="s">
        <v>12997</v>
      </c>
      <c r="C953" s="9" t="s">
        <v>12998</v>
      </c>
      <c r="E953" s="16">
        <v>40080.831284722219</v>
      </c>
      <c r="F953" s="10">
        <v>0</v>
      </c>
      <c r="G953" s="10"/>
      <c r="H953" s="10"/>
    </row>
    <row r="954" spans="1:8" ht="10.8" x14ac:dyDescent="0.25">
      <c r="A954" s="9">
        <v>952</v>
      </c>
      <c r="B954" s="10" t="s">
        <v>12999</v>
      </c>
      <c r="C954" s="9" t="s">
        <v>13000</v>
      </c>
      <c r="E954" s="16">
        <v>40080.831284722219</v>
      </c>
      <c r="F954" s="10">
        <v>0</v>
      </c>
      <c r="G954" s="10"/>
      <c r="H954" s="10"/>
    </row>
    <row r="955" spans="1:8" ht="10.8" x14ac:dyDescent="0.25">
      <c r="A955" s="9">
        <v>953</v>
      </c>
      <c r="B955" s="10" t="s">
        <v>13001</v>
      </c>
      <c r="C955" s="9" t="s">
        <v>13002</v>
      </c>
      <c r="E955" s="16">
        <v>40080.831284722219</v>
      </c>
      <c r="F955" s="10">
        <v>0</v>
      </c>
      <c r="G955" s="10"/>
      <c r="H955" s="10"/>
    </row>
    <row r="956" spans="1:8" ht="10.8" x14ac:dyDescent="0.25">
      <c r="A956" s="9">
        <v>954</v>
      </c>
      <c r="B956" s="10" t="s">
        <v>13003</v>
      </c>
      <c r="C956" s="9" t="s">
        <v>13004</v>
      </c>
      <c r="E956" s="16">
        <v>40080.831284722219</v>
      </c>
      <c r="F956" s="10">
        <v>0</v>
      </c>
      <c r="G956" s="10"/>
      <c r="H956" s="10"/>
    </row>
    <row r="957" spans="1:8" ht="10.8" x14ac:dyDescent="0.25">
      <c r="A957" s="9">
        <v>955</v>
      </c>
      <c r="B957" s="10" t="s">
        <v>13005</v>
      </c>
      <c r="C957" s="9" t="s">
        <v>13006</v>
      </c>
      <c r="E957" s="16">
        <v>40080.831284722219</v>
      </c>
      <c r="F957" s="10">
        <v>0</v>
      </c>
      <c r="G957" s="10"/>
      <c r="H957" s="10"/>
    </row>
    <row r="958" spans="1:8" ht="10.8" x14ac:dyDescent="0.25">
      <c r="A958" s="9">
        <v>956</v>
      </c>
      <c r="B958" s="10" t="s">
        <v>13007</v>
      </c>
      <c r="C958" s="9" t="s">
        <v>13008</v>
      </c>
      <c r="E958" s="16">
        <v>40080.831284722219</v>
      </c>
      <c r="F958" s="10">
        <v>0</v>
      </c>
      <c r="G958" s="10"/>
      <c r="H958" s="10"/>
    </row>
    <row r="959" spans="1:8" ht="10.8" x14ac:dyDescent="0.25">
      <c r="A959" s="9">
        <v>957</v>
      </c>
      <c r="B959" s="10" t="s">
        <v>13009</v>
      </c>
      <c r="C959" s="9" t="s">
        <v>13010</v>
      </c>
      <c r="E959" s="16">
        <v>40080.831284722219</v>
      </c>
      <c r="F959" s="10">
        <v>0</v>
      </c>
      <c r="G959" s="10"/>
      <c r="H959" s="10"/>
    </row>
    <row r="960" spans="1:8" ht="10.8" x14ac:dyDescent="0.25">
      <c r="A960" s="9">
        <v>958</v>
      </c>
      <c r="B960" s="10" t="s">
        <v>13011</v>
      </c>
      <c r="C960" s="9" t="s">
        <v>13012</v>
      </c>
      <c r="E960" s="16">
        <v>40080.831284722219</v>
      </c>
      <c r="F960" s="10">
        <v>0</v>
      </c>
      <c r="G960" s="10"/>
      <c r="H960" s="10"/>
    </row>
    <row r="961" spans="1:8" ht="10.8" x14ac:dyDescent="0.25">
      <c r="A961" s="9">
        <v>959</v>
      </c>
      <c r="B961" s="10" t="s">
        <v>13013</v>
      </c>
      <c r="C961" s="9" t="s">
        <v>13014</v>
      </c>
      <c r="E961" s="16">
        <v>40080.831284722219</v>
      </c>
      <c r="F961" s="10">
        <v>0</v>
      </c>
      <c r="G961" s="10"/>
      <c r="H961" s="10"/>
    </row>
    <row r="962" spans="1:8" ht="10.8" x14ac:dyDescent="0.25">
      <c r="A962" s="9">
        <v>960</v>
      </c>
      <c r="B962" s="10" t="s">
        <v>13015</v>
      </c>
      <c r="C962" s="9" t="s">
        <v>13016</v>
      </c>
      <c r="E962" s="16">
        <v>40080.831284722219</v>
      </c>
      <c r="F962" s="10">
        <v>0</v>
      </c>
      <c r="G962" s="10"/>
      <c r="H962" s="10"/>
    </row>
    <row r="963" spans="1:8" ht="10.8" x14ac:dyDescent="0.25">
      <c r="A963" s="9">
        <v>961</v>
      </c>
      <c r="B963" s="10" t="s">
        <v>13017</v>
      </c>
      <c r="C963" s="9" t="s">
        <v>13018</v>
      </c>
      <c r="E963" s="16">
        <v>40080.831284722219</v>
      </c>
      <c r="F963" s="10">
        <v>0</v>
      </c>
      <c r="G963" s="10"/>
      <c r="H963" s="10"/>
    </row>
    <row r="964" spans="1:8" ht="10.8" x14ac:dyDescent="0.25">
      <c r="A964" s="9">
        <v>962</v>
      </c>
      <c r="B964" s="10" t="s">
        <v>4430</v>
      </c>
      <c r="C964" s="9" t="s">
        <v>13019</v>
      </c>
      <c r="E964" s="16">
        <v>40080.831284722219</v>
      </c>
      <c r="F964" s="10">
        <v>0</v>
      </c>
      <c r="G964" s="10"/>
      <c r="H964" s="10"/>
    </row>
    <row r="965" spans="1:8" ht="10.8" x14ac:dyDescent="0.25">
      <c r="A965" s="9">
        <v>963</v>
      </c>
      <c r="B965" s="10" t="s">
        <v>4430</v>
      </c>
      <c r="C965" s="9" t="s">
        <v>13020</v>
      </c>
      <c r="E965" s="16">
        <v>40080.831284722219</v>
      </c>
      <c r="F965" s="10">
        <v>0</v>
      </c>
      <c r="G965" s="10"/>
      <c r="H965" s="10"/>
    </row>
    <row r="966" spans="1:8" ht="10.8" x14ac:dyDescent="0.25">
      <c r="A966" s="9">
        <v>964</v>
      </c>
      <c r="B966" s="10" t="s">
        <v>4430</v>
      </c>
      <c r="C966" s="9" t="s">
        <v>13021</v>
      </c>
      <c r="E966" s="16">
        <v>40080.831284722219</v>
      </c>
      <c r="F966" s="10">
        <v>0</v>
      </c>
      <c r="G966" s="10"/>
      <c r="H966" s="10"/>
    </row>
    <row r="967" spans="1:8" ht="10.8" x14ac:dyDescent="0.25">
      <c r="A967" s="9">
        <v>965</v>
      </c>
      <c r="B967" s="10" t="s">
        <v>4430</v>
      </c>
      <c r="C967" s="9" t="s">
        <v>13022</v>
      </c>
      <c r="E967" s="16">
        <v>40080.831284722219</v>
      </c>
      <c r="F967" s="10">
        <v>0</v>
      </c>
      <c r="G967" s="10"/>
      <c r="H967" s="10"/>
    </row>
    <row r="968" spans="1:8" ht="10.8" x14ac:dyDescent="0.25">
      <c r="A968" s="9">
        <v>966</v>
      </c>
      <c r="B968" s="10" t="s">
        <v>4430</v>
      </c>
      <c r="C968" s="9" t="s">
        <v>13023</v>
      </c>
      <c r="E968" s="16">
        <v>40080.831284722219</v>
      </c>
      <c r="F968" s="10">
        <v>0</v>
      </c>
      <c r="G968" s="10"/>
      <c r="H968" s="10"/>
    </row>
    <row r="969" spans="1:8" ht="10.8" x14ac:dyDescent="0.25">
      <c r="A969" s="9">
        <v>967</v>
      </c>
      <c r="B969" s="10" t="s">
        <v>4430</v>
      </c>
      <c r="C969" s="9" t="s">
        <v>13024</v>
      </c>
      <c r="E969" s="16">
        <v>40080.831284722219</v>
      </c>
      <c r="F969" s="10">
        <v>0</v>
      </c>
      <c r="G969" s="10"/>
      <c r="H969" s="10"/>
    </row>
    <row r="970" spans="1:8" ht="10.8" x14ac:dyDescent="0.25">
      <c r="A970" s="9">
        <v>968</v>
      </c>
      <c r="B970" s="10" t="s">
        <v>4430</v>
      </c>
      <c r="C970" s="9" t="s">
        <v>13025</v>
      </c>
      <c r="E970" s="16">
        <v>40080.831284722219</v>
      </c>
      <c r="F970" s="10">
        <v>0</v>
      </c>
      <c r="G970" s="10"/>
      <c r="H970" s="10"/>
    </row>
    <row r="971" spans="1:8" ht="10.8" x14ac:dyDescent="0.25">
      <c r="A971" s="9">
        <v>969</v>
      </c>
      <c r="B971" s="10" t="s">
        <v>4430</v>
      </c>
      <c r="C971" s="9" t="s">
        <v>13026</v>
      </c>
      <c r="E971" s="16">
        <v>40080.831284722219</v>
      </c>
      <c r="F971" s="10">
        <v>0</v>
      </c>
      <c r="G971" s="10"/>
      <c r="H971" s="10"/>
    </row>
    <row r="972" spans="1:8" ht="10.8" x14ac:dyDescent="0.25">
      <c r="A972" s="9">
        <v>970</v>
      </c>
      <c r="B972" s="10" t="s">
        <v>4430</v>
      </c>
      <c r="C972" s="9" t="s">
        <v>13027</v>
      </c>
      <c r="E972" s="16">
        <v>40080.831284722219</v>
      </c>
      <c r="F972" s="10">
        <v>0</v>
      </c>
      <c r="G972" s="10"/>
      <c r="H972" s="10"/>
    </row>
    <row r="973" spans="1:8" ht="10.8" x14ac:dyDescent="0.25">
      <c r="A973" s="9">
        <v>971</v>
      </c>
      <c r="B973" s="10" t="s">
        <v>4430</v>
      </c>
      <c r="C973" s="9" t="s">
        <v>13028</v>
      </c>
      <c r="E973" s="16">
        <v>40080.831284722219</v>
      </c>
      <c r="F973" s="10">
        <v>0</v>
      </c>
      <c r="G973" s="10"/>
      <c r="H973" s="10"/>
    </row>
    <row r="974" spans="1:8" ht="10.8" x14ac:dyDescent="0.25">
      <c r="A974" s="9">
        <v>972</v>
      </c>
      <c r="B974" s="10" t="s">
        <v>4430</v>
      </c>
      <c r="C974" s="9" t="s">
        <v>13029</v>
      </c>
      <c r="E974" s="16">
        <v>40080.831284722219</v>
      </c>
      <c r="F974" s="10">
        <v>0</v>
      </c>
      <c r="G974" s="10"/>
      <c r="H974" s="10"/>
    </row>
    <row r="975" spans="1:8" ht="10.8" x14ac:dyDescent="0.25">
      <c r="A975" s="9">
        <v>973</v>
      </c>
      <c r="B975" s="10" t="s">
        <v>4430</v>
      </c>
      <c r="C975" s="9" t="s">
        <v>13030</v>
      </c>
      <c r="E975" s="16">
        <v>40080.831284722219</v>
      </c>
      <c r="F975" s="10">
        <v>0</v>
      </c>
      <c r="G975" s="10"/>
      <c r="H975" s="10"/>
    </row>
    <row r="976" spans="1:8" ht="10.8" x14ac:dyDescent="0.25">
      <c r="A976" s="9">
        <v>974</v>
      </c>
      <c r="B976" s="10" t="s">
        <v>4430</v>
      </c>
      <c r="C976" s="9" t="s">
        <v>13031</v>
      </c>
      <c r="E976" s="16">
        <v>40080.831284722219</v>
      </c>
      <c r="F976" s="10">
        <v>0</v>
      </c>
      <c r="G976" s="10"/>
      <c r="H976" s="10"/>
    </row>
    <row r="977" spans="1:8" ht="10.8" x14ac:dyDescent="0.25">
      <c r="A977" s="9">
        <v>975</v>
      </c>
      <c r="B977" s="10" t="s">
        <v>4430</v>
      </c>
      <c r="C977" s="9" t="s">
        <v>13032</v>
      </c>
      <c r="E977" s="16">
        <v>40080.831284722219</v>
      </c>
      <c r="F977" s="10">
        <v>0</v>
      </c>
      <c r="G977" s="10"/>
      <c r="H977" s="10"/>
    </row>
    <row r="978" spans="1:8" ht="10.8" x14ac:dyDescent="0.25">
      <c r="A978" s="9">
        <v>976</v>
      </c>
      <c r="B978" s="10" t="s">
        <v>4430</v>
      </c>
      <c r="C978" s="9" t="s">
        <v>13033</v>
      </c>
      <c r="E978" s="16">
        <v>40080.831284722219</v>
      </c>
      <c r="F978" s="10">
        <v>0</v>
      </c>
      <c r="G978" s="10"/>
      <c r="H978" s="10"/>
    </row>
    <row r="979" spans="1:8" ht="10.8" x14ac:dyDescent="0.25">
      <c r="A979" s="9">
        <v>977</v>
      </c>
      <c r="B979" s="10" t="s">
        <v>4430</v>
      </c>
      <c r="C979" s="9" t="s">
        <v>13034</v>
      </c>
      <c r="E979" s="16">
        <v>40080.831284722219</v>
      </c>
      <c r="F979" s="10">
        <v>0</v>
      </c>
      <c r="G979" s="10"/>
      <c r="H979" s="10"/>
    </row>
    <row r="980" spans="1:8" ht="10.8" x14ac:dyDescent="0.25">
      <c r="A980" s="9">
        <v>978</v>
      </c>
      <c r="B980" s="10" t="s">
        <v>4430</v>
      </c>
      <c r="C980" s="9" t="s">
        <v>13035</v>
      </c>
      <c r="E980" s="16">
        <v>40080.831284722219</v>
      </c>
      <c r="F980" s="10">
        <v>0</v>
      </c>
      <c r="G980" s="10"/>
      <c r="H980" s="10"/>
    </row>
    <row r="981" spans="1:8" ht="10.8" x14ac:dyDescent="0.25">
      <c r="A981" s="9">
        <v>979</v>
      </c>
      <c r="B981" s="10" t="s">
        <v>4430</v>
      </c>
      <c r="C981" s="9" t="s">
        <v>13036</v>
      </c>
      <c r="E981" s="16">
        <v>40080.831284722219</v>
      </c>
      <c r="F981" s="10">
        <v>0</v>
      </c>
      <c r="G981" s="10"/>
      <c r="H981" s="10"/>
    </row>
    <row r="982" spans="1:8" ht="10.8" x14ac:dyDescent="0.25">
      <c r="A982" s="9">
        <v>980</v>
      </c>
      <c r="B982" s="10" t="s">
        <v>4430</v>
      </c>
      <c r="C982" s="9" t="s">
        <v>13037</v>
      </c>
      <c r="E982" s="16">
        <v>40080.831284722219</v>
      </c>
      <c r="F982" s="10">
        <v>0</v>
      </c>
      <c r="G982" s="10"/>
      <c r="H982" s="10"/>
    </row>
    <row r="983" spans="1:8" ht="10.8" x14ac:dyDescent="0.25">
      <c r="A983" s="9">
        <v>981</v>
      </c>
      <c r="B983" s="10" t="s">
        <v>4430</v>
      </c>
      <c r="C983" s="9" t="s">
        <v>13038</v>
      </c>
      <c r="E983" s="16">
        <v>40080.831284722219</v>
      </c>
      <c r="F983" s="10">
        <v>0</v>
      </c>
      <c r="G983" s="10"/>
      <c r="H983" s="10"/>
    </row>
    <row r="984" spans="1:8" ht="10.8" x14ac:dyDescent="0.25">
      <c r="A984" s="9">
        <v>982</v>
      </c>
      <c r="B984" s="10" t="s">
        <v>4430</v>
      </c>
      <c r="C984" s="9" t="s">
        <v>13039</v>
      </c>
      <c r="E984" s="16">
        <v>40080.831284722219</v>
      </c>
      <c r="F984" s="10">
        <v>0</v>
      </c>
      <c r="G984" s="10"/>
      <c r="H984" s="10"/>
    </row>
    <row r="985" spans="1:8" ht="10.8" x14ac:dyDescent="0.25">
      <c r="A985" s="9">
        <v>983</v>
      </c>
      <c r="B985" s="10" t="s">
        <v>4430</v>
      </c>
      <c r="C985" s="9" t="s">
        <v>13040</v>
      </c>
      <c r="E985" s="16">
        <v>40080.831284722219</v>
      </c>
      <c r="F985" s="10">
        <v>0</v>
      </c>
      <c r="G985" s="10"/>
      <c r="H985" s="10"/>
    </row>
    <row r="986" spans="1:8" ht="10.8" x14ac:dyDescent="0.25">
      <c r="A986" s="9">
        <v>984</v>
      </c>
      <c r="B986" s="10" t="s">
        <v>13041</v>
      </c>
      <c r="C986" s="9" t="s">
        <v>13042</v>
      </c>
      <c r="E986" s="16">
        <v>40080.831284722219</v>
      </c>
      <c r="F986" s="10">
        <v>0</v>
      </c>
      <c r="G986" s="10"/>
      <c r="H986" s="10"/>
    </row>
    <row r="987" spans="1:8" ht="10.8" x14ac:dyDescent="0.25">
      <c r="A987" s="9">
        <v>985</v>
      </c>
      <c r="B987" s="10" t="s">
        <v>13043</v>
      </c>
      <c r="C987" s="9" t="s">
        <v>13044</v>
      </c>
      <c r="E987" s="16">
        <v>40080.831284722219</v>
      </c>
      <c r="F987" s="10">
        <v>0</v>
      </c>
      <c r="G987" s="10"/>
      <c r="H987" s="10"/>
    </row>
    <row r="988" spans="1:8" ht="10.8" x14ac:dyDescent="0.25">
      <c r="A988" s="9">
        <v>986</v>
      </c>
      <c r="B988" s="10" t="s">
        <v>13045</v>
      </c>
      <c r="C988" s="9" t="s">
        <v>13046</v>
      </c>
      <c r="E988" s="16">
        <v>40080.831284722219</v>
      </c>
      <c r="F988" s="10">
        <v>0</v>
      </c>
      <c r="G988" s="10"/>
      <c r="H988" s="10"/>
    </row>
    <row r="989" spans="1:8" ht="10.8" x14ac:dyDescent="0.25">
      <c r="A989" s="9">
        <v>987</v>
      </c>
      <c r="B989" s="10" t="s">
        <v>4430</v>
      </c>
      <c r="C989" s="9" t="s">
        <v>13047</v>
      </c>
      <c r="E989" s="16">
        <v>40080.831284722219</v>
      </c>
      <c r="F989" s="10">
        <v>0</v>
      </c>
      <c r="G989" s="10"/>
      <c r="H989" s="10"/>
    </row>
    <row r="990" spans="1:8" ht="10.8" x14ac:dyDescent="0.25">
      <c r="A990" s="9">
        <v>988</v>
      </c>
      <c r="B990" s="10" t="s">
        <v>13048</v>
      </c>
      <c r="C990" s="9" t="s">
        <v>13049</v>
      </c>
      <c r="E990" s="16">
        <v>40080.831284722219</v>
      </c>
      <c r="F990" s="10">
        <v>0</v>
      </c>
      <c r="G990" s="10"/>
      <c r="H990" s="10"/>
    </row>
    <row r="991" spans="1:8" ht="10.8" x14ac:dyDescent="0.25">
      <c r="A991" s="9">
        <v>989</v>
      </c>
      <c r="B991" s="10" t="s">
        <v>13050</v>
      </c>
      <c r="C991" s="9" t="s">
        <v>13051</v>
      </c>
      <c r="E991" s="16">
        <v>40080.831284722219</v>
      </c>
      <c r="F991" s="10">
        <v>0</v>
      </c>
      <c r="G991" s="10"/>
      <c r="H991" s="10"/>
    </row>
    <row r="992" spans="1:8" ht="10.8" x14ac:dyDescent="0.25">
      <c r="A992" s="9">
        <v>990</v>
      </c>
      <c r="B992" s="10" t="s">
        <v>4430</v>
      </c>
      <c r="C992" s="9" t="s">
        <v>13052</v>
      </c>
      <c r="E992" s="16">
        <v>40080.831284722219</v>
      </c>
      <c r="F992" s="10">
        <v>0</v>
      </c>
      <c r="G992" s="10"/>
      <c r="H992" s="10"/>
    </row>
    <row r="993" spans="1:8" ht="10.8" x14ac:dyDescent="0.25">
      <c r="A993" s="9">
        <v>991</v>
      </c>
      <c r="B993" s="10" t="s">
        <v>4430</v>
      </c>
      <c r="C993" s="9" t="s">
        <v>13053</v>
      </c>
      <c r="E993" s="16">
        <v>40080.831284722219</v>
      </c>
      <c r="F993" s="10">
        <v>0</v>
      </c>
      <c r="G993" s="10"/>
      <c r="H993" s="10"/>
    </row>
    <row r="994" spans="1:8" ht="10.8" x14ac:dyDescent="0.25">
      <c r="A994" s="9">
        <v>992</v>
      </c>
      <c r="B994" s="10" t="s">
        <v>4430</v>
      </c>
      <c r="C994" s="9" t="s">
        <v>13054</v>
      </c>
      <c r="E994" s="16">
        <v>40080.831284722219</v>
      </c>
      <c r="F994" s="10">
        <v>0</v>
      </c>
      <c r="G994" s="10"/>
      <c r="H994" s="10"/>
    </row>
    <row r="995" spans="1:8" ht="10.8" x14ac:dyDescent="0.25">
      <c r="A995" s="9">
        <v>993</v>
      </c>
      <c r="B995" s="10" t="s">
        <v>4430</v>
      </c>
      <c r="C995" s="9" t="s">
        <v>13055</v>
      </c>
      <c r="E995" s="16">
        <v>40080.831284722219</v>
      </c>
      <c r="F995" s="10">
        <v>0</v>
      </c>
      <c r="G995" s="10"/>
      <c r="H995" s="10"/>
    </row>
    <row r="996" spans="1:8" ht="10.8" x14ac:dyDescent="0.25">
      <c r="A996" s="9">
        <v>994</v>
      </c>
      <c r="B996" s="10" t="s">
        <v>4430</v>
      </c>
      <c r="C996" s="9" t="s">
        <v>13056</v>
      </c>
      <c r="E996" s="16">
        <v>40080.831284722219</v>
      </c>
      <c r="F996" s="10">
        <v>0</v>
      </c>
      <c r="G996" s="10"/>
      <c r="H996" s="10"/>
    </row>
    <row r="997" spans="1:8" ht="10.8" x14ac:dyDescent="0.25">
      <c r="A997" s="9">
        <v>995</v>
      </c>
      <c r="B997" s="10" t="s">
        <v>4430</v>
      </c>
      <c r="C997" s="9" t="s">
        <v>13057</v>
      </c>
      <c r="E997" s="16">
        <v>40080.831284722219</v>
      </c>
      <c r="F997" s="10">
        <v>0</v>
      </c>
      <c r="G997" s="10"/>
      <c r="H997" s="10"/>
    </row>
    <row r="998" spans="1:8" ht="10.8" x14ac:dyDescent="0.25">
      <c r="A998" s="9">
        <v>996</v>
      </c>
      <c r="B998" s="10" t="s">
        <v>13058</v>
      </c>
      <c r="C998" s="9" t="s">
        <v>13059</v>
      </c>
      <c r="E998" s="16">
        <v>40080.831284722219</v>
      </c>
      <c r="F998" s="10">
        <v>0</v>
      </c>
      <c r="G998" s="10"/>
      <c r="H998" s="10"/>
    </row>
    <row r="999" spans="1:8" ht="10.8" x14ac:dyDescent="0.25">
      <c r="A999" s="9">
        <v>997</v>
      </c>
      <c r="B999" s="10" t="s">
        <v>13060</v>
      </c>
      <c r="C999" s="9" t="s">
        <v>13061</v>
      </c>
      <c r="E999" s="16">
        <v>40080.831284722219</v>
      </c>
      <c r="F999" s="10">
        <v>0</v>
      </c>
      <c r="G999" s="10"/>
      <c r="H999" s="10"/>
    </row>
    <row r="1000" spans="1:8" ht="10.8" x14ac:dyDescent="0.25">
      <c r="A1000" s="9">
        <v>998</v>
      </c>
      <c r="B1000" s="10" t="s">
        <v>13062</v>
      </c>
      <c r="C1000" s="9" t="s">
        <v>13063</v>
      </c>
      <c r="E1000" s="16">
        <v>40080.831284722219</v>
      </c>
      <c r="F1000" s="10">
        <v>0</v>
      </c>
      <c r="G1000" s="10"/>
      <c r="H1000" s="10"/>
    </row>
    <row r="1001" spans="1:8" ht="10.8" x14ac:dyDescent="0.25">
      <c r="A1001" s="9">
        <v>999</v>
      </c>
      <c r="B1001" s="10" t="s">
        <v>13064</v>
      </c>
      <c r="C1001" s="9" t="s">
        <v>13065</v>
      </c>
      <c r="E1001" s="16">
        <v>40080.831284722219</v>
      </c>
      <c r="F1001" s="10">
        <v>0</v>
      </c>
      <c r="G1001" s="10"/>
      <c r="H1001" s="10"/>
    </row>
    <row r="1002" spans="1:8" ht="10.8" x14ac:dyDescent="0.25">
      <c r="A1002" s="9">
        <v>1000</v>
      </c>
      <c r="B1002" s="10" t="s">
        <v>13066</v>
      </c>
      <c r="C1002" s="9" t="s">
        <v>13067</v>
      </c>
      <c r="E1002" s="16">
        <v>40080.831284722219</v>
      </c>
      <c r="F1002" s="10">
        <v>0</v>
      </c>
      <c r="G1002" s="10"/>
      <c r="H1002" s="10"/>
    </row>
    <row r="1003" spans="1:8" ht="10.8" x14ac:dyDescent="0.25">
      <c r="A1003" s="9">
        <v>1001</v>
      </c>
      <c r="B1003" s="10" t="s">
        <v>13066</v>
      </c>
      <c r="C1003" s="9" t="s">
        <v>13068</v>
      </c>
      <c r="E1003" s="16">
        <v>40080.831284722219</v>
      </c>
      <c r="F1003" s="10">
        <v>0</v>
      </c>
      <c r="G1003" s="10"/>
      <c r="H1003" s="10"/>
    </row>
    <row r="1004" spans="1:8" ht="10.8" x14ac:dyDescent="0.25">
      <c r="A1004" s="9">
        <v>1002</v>
      </c>
      <c r="B1004" s="10" t="s">
        <v>13069</v>
      </c>
      <c r="C1004" s="9" t="s">
        <v>13070</v>
      </c>
      <c r="E1004" s="16">
        <v>40080.831284722219</v>
      </c>
      <c r="F1004" s="10">
        <v>0</v>
      </c>
      <c r="G1004" s="10"/>
      <c r="H1004" s="10"/>
    </row>
    <row r="1005" spans="1:8" ht="10.8" x14ac:dyDescent="0.25">
      <c r="A1005" s="9">
        <v>1003</v>
      </c>
      <c r="B1005" s="10" t="s">
        <v>13069</v>
      </c>
      <c r="C1005" s="9" t="s">
        <v>13071</v>
      </c>
      <c r="E1005" s="16">
        <v>40080.831284722219</v>
      </c>
      <c r="F1005" s="10">
        <v>0</v>
      </c>
      <c r="G1005" s="10"/>
      <c r="H1005" s="10"/>
    </row>
    <row r="1006" spans="1:8" ht="10.8" x14ac:dyDescent="0.25">
      <c r="A1006" s="9">
        <v>1004</v>
      </c>
      <c r="B1006" s="10" t="s">
        <v>4430</v>
      </c>
      <c r="C1006" s="9" t="s">
        <v>13072</v>
      </c>
      <c r="E1006" s="16">
        <v>40080.831284722219</v>
      </c>
      <c r="F1006" s="10">
        <v>0</v>
      </c>
      <c r="G1006" s="10"/>
      <c r="H1006" s="10"/>
    </row>
    <row r="1007" spans="1:8" ht="10.8" x14ac:dyDescent="0.25">
      <c r="A1007" s="9">
        <v>1005</v>
      </c>
      <c r="B1007" s="10" t="s">
        <v>4430</v>
      </c>
      <c r="C1007" s="9" t="s">
        <v>13073</v>
      </c>
      <c r="E1007" s="16">
        <v>40080.831284722219</v>
      </c>
      <c r="F1007" s="10">
        <v>0</v>
      </c>
      <c r="G1007" s="10"/>
      <c r="H1007" s="10"/>
    </row>
    <row r="1008" spans="1:8" ht="10.8" x14ac:dyDescent="0.25">
      <c r="A1008" s="9">
        <v>1006</v>
      </c>
      <c r="B1008" s="10" t="s">
        <v>4430</v>
      </c>
      <c r="C1008" s="9" t="s">
        <v>13074</v>
      </c>
      <c r="E1008" s="16">
        <v>40080.831284722219</v>
      </c>
      <c r="F1008" s="10">
        <v>0</v>
      </c>
      <c r="G1008" s="10"/>
      <c r="H1008" s="10"/>
    </row>
    <row r="1009" spans="1:8" ht="10.8" x14ac:dyDescent="0.25">
      <c r="A1009" s="9">
        <v>1007</v>
      </c>
      <c r="B1009" s="10" t="s">
        <v>4430</v>
      </c>
      <c r="C1009" s="9" t="s">
        <v>13075</v>
      </c>
      <c r="E1009" s="16">
        <v>40080.831284722219</v>
      </c>
      <c r="F1009" s="10">
        <v>0</v>
      </c>
      <c r="G1009" s="10"/>
      <c r="H1009" s="10"/>
    </row>
    <row r="1010" spans="1:8" ht="10.8" x14ac:dyDescent="0.25">
      <c r="A1010" s="9">
        <v>1008</v>
      </c>
      <c r="B1010" s="10" t="s">
        <v>13076</v>
      </c>
      <c r="C1010" s="9" t="s">
        <v>13077</v>
      </c>
      <c r="E1010" s="16">
        <v>40080.831284722219</v>
      </c>
      <c r="F1010" s="10">
        <v>0</v>
      </c>
      <c r="G1010" s="10"/>
      <c r="H1010" s="10"/>
    </row>
    <row r="1011" spans="1:8" ht="10.8" x14ac:dyDescent="0.25">
      <c r="A1011" s="9">
        <v>1009</v>
      </c>
      <c r="B1011" s="10" t="s">
        <v>13078</v>
      </c>
      <c r="C1011" s="9" t="s">
        <v>13079</v>
      </c>
      <c r="E1011" s="16">
        <v>40080.831284722219</v>
      </c>
      <c r="F1011" s="10">
        <v>0</v>
      </c>
      <c r="G1011" s="10"/>
      <c r="H1011" s="10"/>
    </row>
    <row r="1012" spans="1:8" ht="10.8" x14ac:dyDescent="0.25">
      <c r="A1012" s="9">
        <v>1010</v>
      </c>
      <c r="B1012" s="10" t="s">
        <v>13080</v>
      </c>
      <c r="C1012" s="9" t="s">
        <v>13081</v>
      </c>
      <c r="E1012" s="16">
        <v>40080.831284722219</v>
      </c>
      <c r="F1012" s="10">
        <v>0</v>
      </c>
      <c r="G1012" s="10"/>
      <c r="H1012" s="10"/>
    </row>
    <row r="1013" spans="1:8" ht="10.8" x14ac:dyDescent="0.25">
      <c r="A1013" s="9">
        <v>1011</v>
      </c>
      <c r="B1013" s="10" t="s">
        <v>13082</v>
      </c>
      <c r="C1013" s="9" t="s">
        <v>13083</v>
      </c>
      <c r="E1013" s="16">
        <v>40080.831284722219</v>
      </c>
      <c r="F1013" s="10">
        <v>0</v>
      </c>
      <c r="G1013" s="10"/>
      <c r="H1013" s="10"/>
    </row>
    <row r="1014" spans="1:8" ht="10.8" x14ac:dyDescent="0.25">
      <c r="A1014" s="9">
        <v>1012</v>
      </c>
      <c r="B1014" s="10" t="s">
        <v>13084</v>
      </c>
      <c r="C1014" s="9" t="s">
        <v>13085</v>
      </c>
      <c r="E1014" s="16">
        <v>40080.831284722219</v>
      </c>
      <c r="F1014" s="10">
        <v>0</v>
      </c>
      <c r="G1014" s="10"/>
      <c r="H1014" s="10"/>
    </row>
    <row r="1015" spans="1:8" ht="10.8" x14ac:dyDescent="0.25">
      <c r="A1015" s="9">
        <v>1013</v>
      </c>
      <c r="B1015" s="10" t="s">
        <v>13086</v>
      </c>
      <c r="C1015" s="9" t="s">
        <v>13087</v>
      </c>
      <c r="E1015" s="16">
        <v>40080.831284722219</v>
      </c>
      <c r="F1015" s="10">
        <v>0</v>
      </c>
      <c r="G1015" s="10"/>
      <c r="H1015" s="10"/>
    </row>
    <row r="1016" spans="1:8" ht="10.8" x14ac:dyDescent="0.25">
      <c r="A1016" s="9">
        <v>1014</v>
      </c>
      <c r="B1016" s="10" t="s">
        <v>13088</v>
      </c>
      <c r="C1016" s="9" t="s">
        <v>13089</v>
      </c>
      <c r="E1016" s="16">
        <v>40080.831284722219</v>
      </c>
      <c r="F1016" s="10">
        <v>0</v>
      </c>
      <c r="G1016" s="10"/>
      <c r="H1016" s="10"/>
    </row>
    <row r="1017" spans="1:8" ht="10.8" x14ac:dyDescent="0.25">
      <c r="A1017" s="9">
        <v>1015</v>
      </c>
      <c r="B1017" s="10" t="s">
        <v>13090</v>
      </c>
      <c r="C1017" s="9" t="s">
        <v>13091</v>
      </c>
      <c r="E1017" s="16">
        <v>40080.831284722219</v>
      </c>
      <c r="F1017" s="10">
        <v>0</v>
      </c>
      <c r="G1017" s="10"/>
      <c r="H1017" s="10"/>
    </row>
    <row r="1018" spans="1:8" ht="10.8" x14ac:dyDescent="0.25">
      <c r="A1018" s="9">
        <v>1016</v>
      </c>
      <c r="B1018" s="10" t="s">
        <v>13092</v>
      </c>
      <c r="C1018" s="9" t="s">
        <v>13093</v>
      </c>
      <c r="E1018" s="16">
        <v>40080.831284722219</v>
      </c>
      <c r="F1018" s="10">
        <v>0</v>
      </c>
      <c r="G1018" s="10"/>
      <c r="H1018" s="10"/>
    </row>
    <row r="1019" spans="1:8" ht="10.8" x14ac:dyDescent="0.25">
      <c r="A1019" s="9">
        <v>1017</v>
      </c>
      <c r="B1019" s="10" t="s">
        <v>13094</v>
      </c>
      <c r="C1019" s="9" t="s">
        <v>13095</v>
      </c>
      <c r="E1019" s="16">
        <v>40080.831284722219</v>
      </c>
      <c r="F1019" s="10">
        <v>0</v>
      </c>
      <c r="G1019" s="10"/>
      <c r="H1019" s="10"/>
    </row>
    <row r="1020" spans="1:8" ht="10.8" x14ac:dyDescent="0.25">
      <c r="A1020" s="9">
        <v>1018</v>
      </c>
      <c r="B1020" s="10" t="s">
        <v>13096</v>
      </c>
      <c r="C1020" s="9" t="s">
        <v>13097</v>
      </c>
      <c r="E1020" s="16">
        <v>40080.831284722219</v>
      </c>
      <c r="F1020" s="10">
        <v>0</v>
      </c>
      <c r="G1020" s="10"/>
      <c r="H1020" s="10"/>
    </row>
    <row r="1021" spans="1:8" ht="10.8" x14ac:dyDescent="0.25">
      <c r="A1021" s="9">
        <v>1019</v>
      </c>
      <c r="B1021" s="10" t="s">
        <v>13098</v>
      </c>
      <c r="C1021" s="9" t="s">
        <v>13099</v>
      </c>
      <c r="E1021" s="16">
        <v>40080.831284722219</v>
      </c>
      <c r="F1021" s="10">
        <v>0</v>
      </c>
      <c r="G1021" s="10"/>
      <c r="H1021" s="10"/>
    </row>
    <row r="1022" spans="1:8" ht="10.8" x14ac:dyDescent="0.25">
      <c r="A1022" s="9">
        <v>1020</v>
      </c>
      <c r="B1022" s="10" t="s">
        <v>13100</v>
      </c>
      <c r="C1022" s="9" t="s">
        <v>13101</v>
      </c>
      <c r="E1022" s="16">
        <v>40080.831284722219</v>
      </c>
      <c r="F1022" s="10">
        <v>0</v>
      </c>
      <c r="G1022" s="10"/>
      <c r="H1022" s="10"/>
    </row>
    <row r="1023" spans="1:8" ht="10.8" x14ac:dyDescent="0.25">
      <c r="A1023" s="9">
        <v>1021</v>
      </c>
      <c r="B1023" s="10" t="s">
        <v>13102</v>
      </c>
      <c r="C1023" s="9" t="s">
        <v>13103</v>
      </c>
      <c r="E1023" s="16">
        <v>40080.831284722219</v>
      </c>
      <c r="F1023" s="10">
        <v>0</v>
      </c>
      <c r="G1023" s="10"/>
      <c r="H1023" s="10"/>
    </row>
    <row r="1024" spans="1:8" ht="10.8" x14ac:dyDescent="0.25">
      <c r="A1024" s="9">
        <v>1022</v>
      </c>
      <c r="B1024" s="10" t="s">
        <v>13104</v>
      </c>
      <c r="C1024" s="9" t="s">
        <v>13105</v>
      </c>
      <c r="E1024" s="16">
        <v>40080.831284722219</v>
      </c>
      <c r="F1024" s="10">
        <v>0</v>
      </c>
      <c r="G1024" s="10"/>
      <c r="H1024" s="10"/>
    </row>
    <row r="1025" spans="1:8" ht="10.8" x14ac:dyDescent="0.25">
      <c r="A1025" s="9">
        <v>1023</v>
      </c>
      <c r="B1025" s="10" t="s">
        <v>13106</v>
      </c>
      <c r="C1025" s="9" t="s">
        <v>13107</v>
      </c>
      <c r="E1025" s="16">
        <v>40080.831284722219</v>
      </c>
      <c r="F1025" s="10">
        <v>0</v>
      </c>
      <c r="G1025" s="10"/>
      <c r="H1025" s="10"/>
    </row>
    <row r="1026" spans="1:8" ht="10.8" x14ac:dyDescent="0.25">
      <c r="A1026" s="9">
        <v>1024</v>
      </c>
      <c r="B1026" s="10" t="s">
        <v>13108</v>
      </c>
      <c r="C1026" s="9" t="s">
        <v>13109</v>
      </c>
      <c r="E1026" s="16">
        <v>40080.831284722219</v>
      </c>
      <c r="F1026" s="10">
        <v>0</v>
      </c>
      <c r="G1026" s="10"/>
      <c r="H1026" s="10"/>
    </row>
    <row r="1027" spans="1:8" ht="10.8" x14ac:dyDescent="0.25">
      <c r="A1027" s="9">
        <v>1025</v>
      </c>
      <c r="B1027" s="10" t="s">
        <v>13110</v>
      </c>
      <c r="C1027" s="9" t="s">
        <v>13111</v>
      </c>
      <c r="E1027" s="16">
        <v>40080.831284722219</v>
      </c>
      <c r="F1027" s="10">
        <v>0</v>
      </c>
      <c r="G1027" s="10"/>
      <c r="H1027" s="10"/>
    </row>
    <row r="1028" spans="1:8" ht="10.8" x14ac:dyDescent="0.25">
      <c r="A1028" s="9">
        <v>1026</v>
      </c>
      <c r="B1028" s="10" t="s">
        <v>13112</v>
      </c>
      <c r="C1028" s="9" t="s">
        <v>13113</v>
      </c>
      <c r="E1028" s="16">
        <v>40080.831284722219</v>
      </c>
      <c r="F1028" s="10">
        <v>0</v>
      </c>
      <c r="G1028" s="10"/>
      <c r="H1028" s="10"/>
    </row>
    <row r="1029" spans="1:8" ht="10.8" x14ac:dyDescent="0.25">
      <c r="A1029" s="9">
        <v>1027</v>
      </c>
      <c r="B1029" s="10" t="s">
        <v>4430</v>
      </c>
      <c r="C1029" s="9" t="s">
        <v>13114</v>
      </c>
      <c r="E1029" s="16">
        <v>40080.831284722219</v>
      </c>
      <c r="F1029" s="10">
        <v>0</v>
      </c>
      <c r="G1029" s="10"/>
      <c r="H1029" s="10"/>
    </row>
    <row r="1030" spans="1:8" ht="10.8" x14ac:dyDescent="0.25">
      <c r="A1030" s="9">
        <v>1028</v>
      </c>
      <c r="B1030" s="10" t="s">
        <v>13115</v>
      </c>
      <c r="C1030" s="9" t="s">
        <v>13116</v>
      </c>
      <c r="E1030" s="16">
        <v>40080.831284722219</v>
      </c>
      <c r="F1030" s="10">
        <v>0</v>
      </c>
      <c r="G1030" s="10"/>
      <c r="H1030" s="10"/>
    </row>
    <row r="1031" spans="1:8" ht="10.8" x14ac:dyDescent="0.25">
      <c r="A1031" s="9">
        <v>1029</v>
      </c>
      <c r="B1031" s="10" t="s">
        <v>4430</v>
      </c>
      <c r="C1031" s="9" t="s">
        <v>13117</v>
      </c>
      <c r="E1031" s="16">
        <v>40080.831284722219</v>
      </c>
      <c r="F1031" s="10">
        <v>0</v>
      </c>
      <c r="G1031" s="10"/>
      <c r="H1031" s="10"/>
    </row>
    <row r="1032" spans="1:8" ht="10.8" x14ac:dyDescent="0.25">
      <c r="A1032" s="9">
        <v>1030</v>
      </c>
      <c r="B1032" s="10" t="s">
        <v>13118</v>
      </c>
      <c r="C1032" s="9" t="s">
        <v>13119</v>
      </c>
      <c r="E1032" s="16">
        <v>40080.831284722219</v>
      </c>
      <c r="F1032" s="10">
        <v>0</v>
      </c>
      <c r="G1032" s="10"/>
      <c r="H1032" s="10"/>
    </row>
    <row r="1033" spans="1:8" ht="10.8" x14ac:dyDescent="0.25">
      <c r="A1033" s="9">
        <v>1031</v>
      </c>
      <c r="B1033" s="10" t="s">
        <v>4430</v>
      </c>
      <c r="C1033" s="9" t="s">
        <v>13120</v>
      </c>
      <c r="E1033" s="16">
        <v>40080.831284722219</v>
      </c>
      <c r="F1033" s="10">
        <v>0</v>
      </c>
      <c r="G1033" s="10"/>
      <c r="H1033" s="10"/>
    </row>
    <row r="1034" spans="1:8" ht="10.8" x14ac:dyDescent="0.25">
      <c r="A1034" s="9">
        <v>1032</v>
      </c>
      <c r="B1034" s="10" t="s">
        <v>4430</v>
      </c>
      <c r="C1034" s="9" t="s">
        <v>13121</v>
      </c>
      <c r="E1034" s="16">
        <v>40080.831284722219</v>
      </c>
      <c r="F1034" s="10">
        <v>0</v>
      </c>
      <c r="G1034" s="10"/>
      <c r="H1034" s="10"/>
    </row>
    <row r="1035" spans="1:8" ht="10.8" x14ac:dyDescent="0.25">
      <c r="A1035" s="9">
        <v>1033</v>
      </c>
      <c r="B1035" s="10" t="s">
        <v>4430</v>
      </c>
      <c r="C1035" s="9" t="s">
        <v>13122</v>
      </c>
      <c r="E1035" s="16">
        <v>40080.831284722219</v>
      </c>
      <c r="F1035" s="10">
        <v>0</v>
      </c>
      <c r="G1035" s="10"/>
      <c r="H1035" s="10"/>
    </row>
    <row r="1036" spans="1:8" ht="10.8" x14ac:dyDescent="0.25">
      <c r="A1036" s="9">
        <v>1034</v>
      </c>
      <c r="B1036" s="10" t="s">
        <v>11590</v>
      </c>
      <c r="C1036" s="9" t="s">
        <v>13123</v>
      </c>
      <c r="E1036" s="16">
        <v>40080.831284722219</v>
      </c>
      <c r="F1036" s="10">
        <v>0</v>
      </c>
      <c r="G1036" s="10"/>
      <c r="H1036" s="10"/>
    </row>
    <row r="1037" spans="1:8" ht="10.8" x14ac:dyDescent="0.25">
      <c r="A1037" s="9">
        <v>1035</v>
      </c>
      <c r="B1037" s="10" t="s">
        <v>4430</v>
      </c>
      <c r="C1037" s="9" t="s">
        <v>13124</v>
      </c>
      <c r="E1037" s="16">
        <v>40080.831284722219</v>
      </c>
      <c r="F1037" s="10">
        <v>0</v>
      </c>
      <c r="G1037" s="10"/>
      <c r="H1037" s="10"/>
    </row>
    <row r="1038" spans="1:8" ht="10.8" x14ac:dyDescent="0.25">
      <c r="A1038" s="9">
        <v>1036</v>
      </c>
      <c r="B1038" s="10" t="s">
        <v>4430</v>
      </c>
      <c r="C1038" s="9" t="s">
        <v>13125</v>
      </c>
      <c r="E1038" s="16">
        <v>40080.831284722219</v>
      </c>
      <c r="F1038" s="10">
        <v>0</v>
      </c>
      <c r="G1038" s="10"/>
      <c r="H1038" s="10"/>
    </row>
    <row r="1039" spans="1:8" ht="10.8" x14ac:dyDescent="0.25">
      <c r="A1039" s="9">
        <v>1037</v>
      </c>
      <c r="B1039" s="10" t="s">
        <v>4430</v>
      </c>
      <c r="C1039" s="9" t="s">
        <v>13126</v>
      </c>
      <c r="E1039" s="16">
        <v>40080.831284722219</v>
      </c>
      <c r="F1039" s="10">
        <v>0</v>
      </c>
      <c r="G1039" s="10"/>
      <c r="H1039" s="10"/>
    </row>
    <row r="1040" spans="1:8" ht="10.8" x14ac:dyDescent="0.25">
      <c r="A1040" s="9">
        <v>1038</v>
      </c>
      <c r="B1040" s="10" t="s">
        <v>11598</v>
      </c>
      <c r="C1040" s="9" t="s">
        <v>13127</v>
      </c>
      <c r="E1040" s="16">
        <v>40080.831284722219</v>
      </c>
      <c r="F1040" s="10">
        <v>0</v>
      </c>
      <c r="G1040" s="10"/>
      <c r="H1040" s="10"/>
    </row>
    <row r="1041" spans="1:8" ht="10.8" x14ac:dyDescent="0.25">
      <c r="A1041" s="9">
        <v>1039</v>
      </c>
      <c r="B1041" s="10" t="s">
        <v>4430</v>
      </c>
      <c r="C1041" s="9" t="s">
        <v>13128</v>
      </c>
      <c r="E1041" s="16">
        <v>40080.831284722219</v>
      </c>
      <c r="F1041" s="10">
        <v>0</v>
      </c>
      <c r="G1041" s="10"/>
      <c r="H1041" s="10"/>
    </row>
    <row r="1042" spans="1:8" ht="10.8" x14ac:dyDescent="0.25">
      <c r="A1042" s="9">
        <v>1040</v>
      </c>
      <c r="B1042" s="10" t="s">
        <v>4430</v>
      </c>
      <c r="C1042" s="9" t="s">
        <v>13129</v>
      </c>
      <c r="E1042" s="16">
        <v>40080.831284722219</v>
      </c>
      <c r="F1042" s="10">
        <v>0</v>
      </c>
      <c r="G1042" s="10"/>
      <c r="H1042" s="10"/>
    </row>
    <row r="1043" spans="1:8" ht="10.8" x14ac:dyDescent="0.25">
      <c r="A1043" s="9">
        <v>1041</v>
      </c>
      <c r="B1043" s="10" t="s">
        <v>4430</v>
      </c>
      <c r="C1043" s="9" t="s">
        <v>13130</v>
      </c>
      <c r="E1043" s="16">
        <v>40080.831284722219</v>
      </c>
      <c r="F1043" s="10">
        <v>0</v>
      </c>
      <c r="G1043" s="10"/>
      <c r="H1043" s="10"/>
    </row>
    <row r="1044" spans="1:8" ht="10.8" x14ac:dyDescent="0.25">
      <c r="A1044" s="9">
        <v>1042</v>
      </c>
      <c r="B1044" s="10" t="s">
        <v>11614</v>
      </c>
      <c r="C1044" s="9" t="s">
        <v>13131</v>
      </c>
      <c r="E1044" s="16">
        <v>40080.831284722219</v>
      </c>
      <c r="F1044" s="10">
        <v>0</v>
      </c>
      <c r="G1044" s="10"/>
      <c r="H1044" s="10"/>
    </row>
    <row r="1045" spans="1:8" ht="10.8" x14ac:dyDescent="0.25">
      <c r="A1045" s="9">
        <v>1043</v>
      </c>
      <c r="B1045" s="10" t="s">
        <v>4430</v>
      </c>
      <c r="C1045" s="9" t="s">
        <v>13132</v>
      </c>
      <c r="E1045" s="16">
        <v>40080.831284722219</v>
      </c>
      <c r="F1045" s="10">
        <v>0</v>
      </c>
      <c r="G1045" s="10"/>
      <c r="H1045" s="10"/>
    </row>
    <row r="1046" spans="1:8" ht="10.8" x14ac:dyDescent="0.25">
      <c r="A1046" s="9">
        <v>1044</v>
      </c>
      <c r="B1046" s="10" t="s">
        <v>4430</v>
      </c>
      <c r="C1046" s="9" t="s">
        <v>13133</v>
      </c>
      <c r="E1046" s="16">
        <v>40080.831284722219</v>
      </c>
      <c r="F1046" s="10">
        <v>0</v>
      </c>
      <c r="G1046" s="10"/>
      <c r="H1046" s="10"/>
    </row>
    <row r="1047" spans="1:8" ht="10.8" x14ac:dyDescent="0.25">
      <c r="A1047" s="9">
        <v>1045</v>
      </c>
      <c r="B1047" s="10" t="s">
        <v>4430</v>
      </c>
      <c r="C1047" s="9" t="s">
        <v>13134</v>
      </c>
      <c r="E1047" s="16">
        <v>40080.831284722219</v>
      </c>
      <c r="F1047" s="10">
        <v>0</v>
      </c>
      <c r="G1047" s="10"/>
      <c r="H1047" s="10"/>
    </row>
    <row r="1048" spans="1:8" ht="10.8" x14ac:dyDescent="0.25">
      <c r="A1048" s="9">
        <v>1046</v>
      </c>
      <c r="B1048" s="10" t="s">
        <v>11622</v>
      </c>
      <c r="C1048" s="9" t="s">
        <v>13135</v>
      </c>
      <c r="E1048" s="16">
        <v>40080.831284722219</v>
      </c>
      <c r="F1048" s="10">
        <v>0</v>
      </c>
      <c r="G1048" s="10"/>
      <c r="H1048" s="10"/>
    </row>
    <row r="1049" spans="1:8" ht="10.8" x14ac:dyDescent="0.25">
      <c r="A1049" s="9">
        <v>1047</v>
      </c>
      <c r="B1049" s="10" t="s">
        <v>4430</v>
      </c>
      <c r="C1049" s="9" t="s">
        <v>13136</v>
      </c>
      <c r="E1049" s="16">
        <v>40080.831284722219</v>
      </c>
      <c r="F1049" s="10">
        <v>0</v>
      </c>
      <c r="G1049" s="10"/>
      <c r="H1049" s="10"/>
    </row>
    <row r="1050" spans="1:8" ht="10.8" x14ac:dyDescent="0.25">
      <c r="A1050" s="9">
        <v>1048</v>
      </c>
      <c r="B1050" s="10" t="s">
        <v>13137</v>
      </c>
      <c r="C1050" s="9" t="s">
        <v>13138</v>
      </c>
      <c r="E1050" s="16">
        <v>40080.831284722219</v>
      </c>
      <c r="F1050" s="10">
        <v>0</v>
      </c>
      <c r="G1050" s="10"/>
      <c r="H1050" s="10"/>
    </row>
    <row r="1051" spans="1:8" ht="10.8" x14ac:dyDescent="0.25">
      <c r="A1051" s="9">
        <v>1049</v>
      </c>
      <c r="B1051" s="10" t="s">
        <v>13139</v>
      </c>
      <c r="C1051" s="9" t="s">
        <v>13140</v>
      </c>
      <c r="E1051" s="16">
        <v>40080.831284722219</v>
      </c>
      <c r="F1051" s="10">
        <v>0</v>
      </c>
      <c r="G1051" s="10"/>
      <c r="H1051" s="10"/>
    </row>
    <row r="1052" spans="1:8" ht="10.8" x14ac:dyDescent="0.25">
      <c r="A1052" s="9">
        <v>1050</v>
      </c>
      <c r="B1052" s="10" t="s">
        <v>13141</v>
      </c>
      <c r="C1052" s="9" t="s">
        <v>13142</v>
      </c>
      <c r="E1052" s="16">
        <v>40080.831284722219</v>
      </c>
      <c r="F1052" s="10">
        <v>0</v>
      </c>
      <c r="G1052" s="10"/>
      <c r="H1052" s="10"/>
    </row>
    <row r="1053" spans="1:8" ht="10.8" x14ac:dyDescent="0.25">
      <c r="A1053" s="9">
        <v>1051</v>
      </c>
      <c r="B1053" s="10" t="s">
        <v>13143</v>
      </c>
      <c r="C1053" s="9" t="s">
        <v>13144</v>
      </c>
      <c r="E1053" s="16">
        <v>40080.831284722219</v>
      </c>
      <c r="F1053" s="10">
        <v>0</v>
      </c>
      <c r="G1053" s="10"/>
      <c r="H1053" s="10"/>
    </row>
    <row r="1054" spans="1:8" ht="10.8" x14ac:dyDescent="0.25">
      <c r="A1054" s="9">
        <v>1052</v>
      </c>
      <c r="B1054" s="10" t="s">
        <v>4430</v>
      </c>
      <c r="C1054" s="9" t="s">
        <v>13145</v>
      </c>
      <c r="E1054" s="16">
        <v>40080.831284722219</v>
      </c>
      <c r="F1054" s="10">
        <v>0</v>
      </c>
      <c r="G1054" s="10"/>
      <c r="H1054" s="10"/>
    </row>
    <row r="1055" spans="1:8" ht="10.8" x14ac:dyDescent="0.25">
      <c r="A1055" s="9">
        <v>1053</v>
      </c>
      <c r="B1055" s="10" t="s">
        <v>4430</v>
      </c>
      <c r="C1055" s="9" t="s">
        <v>13146</v>
      </c>
      <c r="E1055" s="16">
        <v>40080.831284722219</v>
      </c>
      <c r="F1055" s="10">
        <v>0</v>
      </c>
      <c r="G1055" s="10"/>
      <c r="H1055" s="10"/>
    </row>
    <row r="1056" spans="1:8" ht="10.8" x14ac:dyDescent="0.25">
      <c r="A1056" s="9">
        <v>1054</v>
      </c>
      <c r="B1056" s="10" t="s">
        <v>4430</v>
      </c>
      <c r="C1056" s="9" t="s">
        <v>13147</v>
      </c>
      <c r="E1056" s="16">
        <v>40080.831284722219</v>
      </c>
      <c r="F1056" s="10">
        <v>0</v>
      </c>
      <c r="G1056" s="10"/>
      <c r="H1056" s="10"/>
    </row>
    <row r="1057" spans="1:8" ht="10.8" x14ac:dyDescent="0.25">
      <c r="A1057" s="9">
        <v>1055</v>
      </c>
      <c r="B1057" s="10" t="s">
        <v>4430</v>
      </c>
      <c r="C1057" s="9" t="s">
        <v>13148</v>
      </c>
      <c r="E1057" s="16">
        <v>40080.831284722219</v>
      </c>
      <c r="F1057" s="10">
        <v>0</v>
      </c>
      <c r="G1057" s="10"/>
      <c r="H1057" s="10"/>
    </row>
    <row r="1058" spans="1:8" ht="10.8" x14ac:dyDescent="0.25">
      <c r="A1058" s="9">
        <v>1056</v>
      </c>
      <c r="B1058" s="10" t="s">
        <v>4430</v>
      </c>
      <c r="C1058" s="9" t="s">
        <v>13149</v>
      </c>
      <c r="E1058" s="16">
        <v>40080.831284722219</v>
      </c>
      <c r="F1058" s="10">
        <v>0</v>
      </c>
      <c r="G1058" s="10"/>
      <c r="H1058" s="10"/>
    </row>
    <row r="1059" spans="1:8" ht="10.8" x14ac:dyDescent="0.25">
      <c r="A1059" s="9">
        <v>1057</v>
      </c>
      <c r="B1059" s="10" t="s">
        <v>4430</v>
      </c>
      <c r="C1059" s="9" t="s">
        <v>13150</v>
      </c>
      <c r="E1059" s="16">
        <v>40080.831284722219</v>
      </c>
      <c r="F1059" s="10">
        <v>0</v>
      </c>
      <c r="G1059" s="10"/>
      <c r="H1059" s="10"/>
    </row>
    <row r="1060" spans="1:8" ht="10.8" x14ac:dyDescent="0.25">
      <c r="A1060" s="9">
        <v>1058</v>
      </c>
      <c r="B1060" s="10" t="s">
        <v>4430</v>
      </c>
      <c r="C1060" s="9" t="s">
        <v>13151</v>
      </c>
      <c r="E1060" s="16">
        <v>40080.831284722219</v>
      </c>
      <c r="F1060" s="10">
        <v>0</v>
      </c>
      <c r="G1060" s="10"/>
      <c r="H1060" s="10"/>
    </row>
    <row r="1061" spans="1:8" ht="10.8" x14ac:dyDescent="0.25">
      <c r="A1061" s="9">
        <v>1059</v>
      </c>
      <c r="B1061" s="10" t="s">
        <v>13152</v>
      </c>
      <c r="C1061" s="9" t="s">
        <v>13153</v>
      </c>
      <c r="E1061" s="16">
        <v>40080.831284722219</v>
      </c>
      <c r="F1061" s="10">
        <v>0</v>
      </c>
      <c r="G1061" s="10"/>
      <c r="H1061" s="10"/>
    </row>
    <row r="1062" spans="1:8" ht="10.8" x14ac:dyDescent="0.25">
      <c r="A1062" s="9">
        <v>1060</v>
      </c>
      <c r="B1062" s="10" t="s">
        <v>13154</v>
      </c>
      <c r="C1062" s="9" t="s">
        <v>13155</v>
      </c>
      <c r="E1062" s="16">
        <v>40080.831284722219</v>
      </c>
      <c r="F1062" s="10">
        <v>0</v>
      </c>
      <c r="G1062" s="10"/>
      <c r="H1062" s="10"/>
    </row>
    <row r="1063" spans="1:8" ht="10.8" x14ac:dyDescent="0.25">
      <c r="A1063" s="9">
        <v>1061</v>
      </c>
      <c r="B1063" s="10" t="s">
        <v>13156</v>
      </c>
      <c r="C1063" s="9" t="s">
        <v>13157</v>
      </c>
      <c r="E1063" s="16">
        <v>40080.831284722219</v>
      </c>
      <c r="F1063" s="10">
        <v>0</v>
      </c>
      <c r="G1063" s="10"/>
      <c r="H1063" s="10"/>
    </row>
    <row r="1064" spans="1:8" ht="10.8" x14ac:dyDescent="0.25">
      <c r="A1064" s="9">
        <v>1062</v>
      </c>
      <c r="B1064" s="10" t="s">
        <v>13158</v>
      </c>
      <c r="C1064" s="9" t="s">
        <v>13159</v>
      </c>
      <c r="E1064" s="16">
        <v>40080.831284722219</v>
      </c>
      <c r="F1064" s="10">
        <v>0</v>
      </c>
      <c r="G1064" s="10"/>
      <c r="H1064" s="10"/>
    </row>
    <row r="1065" spans="1:8" ht="10.8" x14ac:dyDescent="0.25">
      <c r="A1065" s="9">
        <v>1063</v>
      </c>
      <c r="B1065" s="10" t="s">
        <v>13160</v>
      </c>
      <c r="C1065" s="9" t="s">
        <v>13161</v>
      </c>
      <c r="E1065" s="16">
        <v>40080.831284722219</v>
      </c>
      <c r="F1065" s="10">
        <v>0</v>
      </c>
      <c r="G1065" s="10"/>
      <c r="H1065" s="10"/>
    </row>
    <row r="1066" spans="1:8" ht="10.8" x14ac:dyDescent="0.25">
      <c r="A1066" s="9">
        <v>1064</v>
      </c>
      <c r="B1066" s="10" t="s">
        <v>13162</v>
      </c>
      <c r="C1066" s="9" t="s">
        <v>13163</v>
      </c>
      <c r="E1066" s="16">
        <v>40080.831284722219</v>
      </c>
      <c r="F1066" s="10">
        <v>0</v>
      </c>
      <c r="G1066" s="10"/>
      <c r="H1066" s="10"/>
    </row>
    <row r="1067" spans="1:8" ht="10.8" x14ac:dyDescent="0.25">
      <c r="A1067" s="9">
        <v>1065</v>
      </c>
      <c r="B1067" s="10" t="s">
        <v>13164</v>
      </c>
      <c r="C1067" s="9" t="s">
        <v>13165</v>
      </c>
      <c r="E1067" s="16">
        <v>40080.831284722219</v>
      </c>
      <c r="F1067" s="10">
        <v>0</v>
      </c>
      <c r="G1067" s="10"/>
      <c r="H1067" s="10"/>
    </row>
    <row r="1068" spans="1:8" ht="10.8" x14ac:dyDescent="0.25">
      <c r="A1068" s="9">
        <v>1066</v>
      </c>
      <c r="B1068" s="10" t="s">
        <v>13166</v>
      </c>
      <c r="C1068" s="9" t="s">
        <v>13167</v>
      </c>
      <c r="E1068" s="16">
        <v>40080.831284722219</v>
      </c>
      <c r="F1068" s="10">
        <v>0</v>
      </c>
      <c r="G1068" s="10"/>
      <c r="H1068" s="10"/>
    </row>
    <row r="1069" spans="1:8" ht="10.8" x14ac:dyDescent="0.25">
      <c r="A1069" s="9">
        <v>1067</v>
      </c>
      <c r="B1069" s="10" t="s">
        <v>4430</v>
      </c>
      <c r="C1069" s="9" t="s">
        <v>13168</v>
      </c>
      <c r="E1069" s="16">
        <v>40080.831284722219</v>
      </c>
      <c r="F1069" s="10">
        <v>0</v>
      </c>
      <c r="G1069" s="10"/>
      <c r="H1069" s="10"/>
    </row>
    <row r="1070" spans="1:8" ht="10.8" x14ac:dyDescent="0.25">
      <c r="A1070" s="9">
        <v>1068</v>
      </c>
      <c r="B1070" s="10" t="s">
        <v>4430</v>
      </c>
      <c r="C1070" s="9" t="s">
        <v>13169</v>
      </c>
      <c r="E1070" s="16">
        <v>40080.831284722219</v>
      </c>
      <c r="F1070" s="10">
        <v>0</v>
      </c>
      <c r="G1070" s="10"/>
      <c r="H1070" s="10"/>
    </row>
    <row r="1071" spans="1:8" ht="10.8" x14ac:dyDescent="0.25">
      <c r="A1071" s="9">
        <v>1069</v>
      </c>
      <c r="B1071" s="10" t="s">
        <v>13170</v>
      </c>
      <c r="C1071" s="9" t="s">
        <v>13171</v>
      </c>
      <c r="E1071" s="16">
        <v>40080.831284722219</v>
      </c>
      <c r="F1071" s="10">
        <v>0</v>
      </c>
      <c r="G1071" s="10"/>
      <c r="H1071" s="10"/>
    </row>
    <row r="1072" spans="1:8" ht="10.8" x14ac:dyDescent="0.25">
      <c r="A1072" s="9">
        <v>1070</v>
      </c>
      <c r="B1072" s="10" t="s">
        <v>13172</v>
      </c>
      <c r="C1072" s="9" t="s">
        <v>13173</v>
      </c>
      <c r="E1072" s="16">
        <v>40080.831284722219</v>
      </c>
      <c r="F1072" s="10">
        <v>0</v>
      </c>
      <c r="G1072" s="10"/>
      <c r="H1072" s="10"/>
    </row>
    <row r="1073" spans="1:8" ht="10.8" x14ac:dyDescent="0.25">
      <c r="A1073" s="9">
        <v>1071</v>
      </c>
      <c r="B1073" s="10" t="s">
        <v>13174</v>
      </c>
      <c r="C1073" s="9" t="s">
        <v>13175</v>
      </c>
      <c r="E1073" s="16">
        <v>40080.831284722219</v>
      </c>
      <c r="F1073" s="10">
        <v>0</v>
      </c>
      <c r="G1073" s="10"/>
      <c r="H1073" s="10"/>
    </row>
    <row r="1074" spans="1:8" ht="10.8" x14ac:dyDescent="0.25">
      <c r="A1074" s="9">
        <v>1072</v>
      </c>
      <c r="B1074" s="10" t="s">
        <v>13176</v>
      </c>
      <c r="C1074" s="9" t="s">
        <v>13177</v>
      </c>
      <c r="E1074" s="16">
        <v>40080.831284722219</v>
      </c>
      <c r="F1074" s="10">
        <v>0</v>
      </c>
      <c r="G1074" s="10"/>
      <c r="H1074" s="10"/>
    </row>
    <row r="1075" spans="1:8" ht="10.8" x14ac:dyDescent="0.25">
      <c r="A1075" s="9">
        <v>1073</v>
      </c>
      <c r="B1075" s="10" t="s">
        <v>13178</v>
      </c>
      <c r="C1075" s="9" t="s">
        <v>13179</v>
      </c>
      <c r="E1075" s="16">
        <v>40080.831284722219</v>
      </c>
      <c r="F1075" s="10">
        <v>0</v>
      </c>
      <c r="G1075" s="10"/>
      <c r="H1075" s="10"/>
    </row>
    <row r="1076" spans="1:8" ht="10.8" x14ac:dyDescent="0.25">
      <c r="A1076" s="9">
        <v>1074</v>
      </c>
      <c r="B1076" s="10" t="s">
        <v>13180</v>
      </c>
      <c r="C1076" s="9" t="s">
        <v>13181</v>
      </c>
      <c r="E1076" s="16">
        <v>40080.831284722219</v>
      </c>
      <c r="F1076" s="10">
        <v>0</v>
      </c>
      <c r="G1076" s="10"/>
      <c r="H1076" s="10"/>
    </row>
    <row r="1077" spans="1:8" ht="10.8" x14ac:dyDescent="0.25">
      <c r="A1077" s="9">
        <v>1075</v>
      </c>
      <c r="B1077" s="10" t="s">
        <v>13182</v>
      </c>
      <c r="C1077" s="9" t="s">
        <v>13183</v>
      </c>
      <c r="E1077" s="16">
        <v>40080.831284722219</v>
      </c>
      <c r="F1077" s="10">
        <v>0</v>
      </c>
      <c r="G1077" s="10"/>
      <c r="H1077" s="10"/>
    </row>
    <row r="1078" spans="1:8" ht="10.8" x14ac:dyDescent="0.25">
      <c r="A1078" s="9">
        <v>1076</v>
      </c>
      <c r="B1078" s="10" t="s">
        <v>13184</v>
      </c>
      <c r="C1078" s="9" t="s">
        <v>13185</v>
      </c>
      <c r="E1078" s="16">
        <v>40080.831284722219</v>
      </c>
      <c r="F1078" s="10">
        <v>0</v>
      </c>
      <c r="G1078" s="10"/>
      <c r="H1078" s="10"/>
    </row>
    <row r="1079" spans="1:8" ht="10.8" x14ac:dyDescent="0.25">
      <c r="A1079" s="9">
        <v>1077</v>
      </c>
      <c r="B1079" s="10" t="s">
        <v>13186</v>
      </c>
      <c r="C1079" s="9" t="s">
        <v>13187</v>
      </c>
      <c r="E1079" s="16">
        <v>40080.831284722219</v>
      </c>
      <c r="F1079" s="10">
        <v>0</v>
      </c>
      <c r="G1079" s="10"/>
      <c r="H1079" s="10"/>
    </row>
    <row r="1080" spans="1:8" ht="10.8" x14ac:dyDescent="0.25">
      <c r="A1080" s="9">
        <v>1078</v>
      </c>
      <c r="B1080" s="10" t="s">
        <v>13188</v>
      </c>
      <c r="C1080" s="9" t="s">
        <v>13189</v>
      </c>
      <c r="E1080" s="16">
        <v>40080.831284722219</v>
      </c>
      <c r="F1080" s="10">
        <v>0</v>
      </c>
      <c r="G1080" s="10"/>
      <c r="H1080" s="10"/>
    </row>
    <row r="1081" spans="1:8" ht="10.8" x14ac:dyDescent="0.25">
      <c r="A1081" s="9">
        <v>1079</v>
      </c>
      <c r="B1081" s="10" t="s">
        <v>13190</v>
      </c>
      <c r="C1081" s="9" t="s">
        <v>13191</v>
      </c>
      <c r="E1081" s="16">
        <v>40080.831284722219</v>
      </c>
      <c r="F1081" s="10">
        <v>0</v>
      </c>
      <c r="G1081" s="10"/>
      <c r="H1081" s="10"/>
    </row>
    <row r="1082" spans="1:8" ht="10.8" x14ac:dyDescent="0.25">
      <c r="A1082" s="9">
        <v>1080</v>
      </c>
      <c r="B1082" s="10" t="s">
        <v>13192</v>
      </c>
      <c r="C1082" s="9" t="s">
        <v>13193</v>
      </c>
      <c r="E1082" s="16">
        <v>40080.831284722219</v>
      </c>
      <c r="F1082" s="10">
        <v>0</v>
      </c>
      <c r="G1082" s="10"/>
      <c r="H1082" s="10"/>
    </row>
    <row r="1083" spans="1:8" ht="10.8" x14ac:dyDescent="0.25">
      <c r="A1083" s="9">
        <v>1081</v>
      </c>
      <c r="B1083" s="10" t="s">
        <v>4430</v>
      </c>
      <c r="C1083" s="9" t="s">
        <v>13194</v>
      </c>
      <c r="E1083" s="16">
        <v>40080.831284722219</v>
      </c>
      <c r="F1083" s="10">
        <v>0</v>
      </c>
      <c r="G1083" s="10"/>
      <c r="H1083" s="10"/>
    </row>
    <row r="1084" spans="1:8" ht="10.8" x14ac:dyDescent="0.25">
      <c r="A1084" s="9">
        <v>1082</v>
      </c>
      <c r="B1084" s="10" t="s">
        <v>4430</v>
      </c>
      <c r="C1084" s="9" t="s">
        <v>13195</v>
      </c>
      <c r="E1084" s="16">
        <v>40080.831284722219</v>
      </c>
      <c r="F1084" s="10">
        <v>0</v>
      </c>
      <c r="G1084" s="10"/>
      <c r="H1084" s="10"/>
    </row>
    <row r="1085" spans="1:8" ht="10.8" x14ac:dyDescent="0.25">
      <c r="A1085" s="9">
        <v>1083</v>
      </c>
      <c r="B1085" s="10" t="s">
        <v>4430</v>
      </c>
      <c r="C1085" s="9" t="s">
        <v>13196</v>
      </c>
      <c r="E1085" s="16">
        <v>40080.831284722219</v>
      </c>
      <c r="F1085" s="10">
        <v>0</v>
      </c>
      <c r="G1085" s="10"/>
      <c r="H1085" s="10"/>
    </row>
    <row r="1086" spans="1:8" ht="10.8" x14ac:dyDescent="0.25">
      <c r="A1086" s="9">
        <v>1084</v>
      </c>
      <c r="B1086" s="10" t="s">
        <v>4430</v>
      </c>
      <c r="C1086" s="9" t="s">
        <v>13197</v>
      </c>
      <c r="E1086" s="16">
        <v>40080.831284722219</v>
      </c>
      <c r="F1086" s="10">
        <v>0</v>
      </c>
      <c r="G1086" s="10"/>
      <c r="H1086" s="10"/>
    </row>
    <row r="1087" spans="1:8" ht="10.8" x14ac:dyDescent="0.25">
      <c r="A1087" s="9">
        <v>1085</v>
      </c>
      <c r="B1087" s="10" t="s">
        <v>4430</v>
      </c>
      <c r="C1087" s="9" t="s">
        <v>13198</v>
      </c>
      <c r="E1087" s="16">
        <v>40080.831284722219</v>
      </c>
      <c r="F1087" s="10">
        <v>0</v>
      </c>
      <c r="G1087" s="10"/>
      <c r="H1087" s="10"/>
    </row>
    <row r="1088" spans="1:8" ht="10.8" x14ac:dyDescent="0.25">
      <c r="A1088" s="9">
        <v>1086</v>
      </c>
      <c r="B1088" s="10" t="s">
        <v>4430</v>
      </c>
      <c r="C1088" s="9" t="s">
        <v>13199</v>
      </c>
      <c r="E1088" s="16">
        <v>40080.831284722219</v>
      </c>
      <c r="F1088" s="10">
        <v>0</v>
      </c>
      <c r="G1088" s="10"/>
      <c r="H1088" s="10"/>
    </row>
    <row r="1089" spans="1:8" ht="10.8" x14ac:dyDescent="0.25">
      <c r="A1089" s="9">
        <v>1087</v>
      </c>
      <c r="B1089" s="10" t="s">
        <v>4430</v>
      </c>
      <c r="C1089" s="9" t="s">
        <v>13200</v>
      </c>
      <c r="E1089" s="16">
        <v>40080.831284722219</v>
      </c>
      <c r="F1089" s="10">
        <v>0</v>
      </c>
      <c r="G1089" s="10"/>
      <c r="H1089" s="10"/>
    </row>
    <row r="1090" spans="1:8" ht="10.8" x14ac:dyDescent="0.25">
      <c r="A1090" s="9">
        <v>1088</v>
      </c>
      <c r="B1090" s="10" t="s">
        <v>4430</v>
      </c>
      <c r="C1090" s="9" t="s">
        <v>13201</v>
      </c>
      <c r="E1090" s="16">
        <v>40080.831284722219</v>
      </c>
      <c r="F1090" s="10">
        <v>0</v>
      </c>
      <c r="G1090" s="10"/>
      <c r="H1090" s="10"/>
    </row>
    <row r="1091" spans="1:8" ht="10.8" x14ac:dyDescent="0.25">
      <c r="A1091" s="9">
        <v>1089</v>
      </c>
      <c r="B1091" s="10" t="s">
        <v>4430</v>
      </c>
      <c r="C1091" s="9" t="s">
        <v>13202</v>
      </c>
      <c r="E1091" s="16">
        <v>40080.831284722219</v>
      </c>
      <c r="F1091" s="10">
        <v>0</v>
      </c>
      <c r="G1091" s="10"/>
      <c r="H1091" s="10"/>
    </row>
    <row r="1092" spans="1:8" ht="10.8" x14ac:dyDescent="0.25">
      <c r="A1092" s="9">
        <v>1090</v>
      </c>
      <c r="B1092" s="10" t="s">
        <v>4430</v>
      </c>
      <c r="C1092" s="9" t="s">
        <v>13203</v>
      </c>
      <c r="E1092" s="16">
        <v>40080.831284722219</v>
      </c>
      <c r="F1092" s="10">
        <v>0</v>
      </c>
      <c r="G1092" s="10"/>
      <c r="H1092" s="10"/>
    </row>
    <row r="1093" spans="1:8" ht="10.8" x14ac:dyDescent="0.25">
      <c r="A1093" s="9">
        <v>1091</v>
      </c>
      <c r="B1093" s="10" t="s">
        <v>4430</v>
      </c>
      <c r="C1093" s="9" t="s">
        <v>13204</v>
      </c>
      <c r="E1093" s="16">
        <v>40080.831284722219</v>
      </c>
      <c r="F1093" s="10">
        <v>0</v>
      </c>
      <c r="G1093" s="10"/>
      <c r="H1093" s="10"/>
    </row>
    <row r="1094" spans="1:8" ht="10.8" x14ac:dyDescent="0.25">
      <c r="A1094" s="9">
        <v>1092</v>
      </c>
      <c r="B1094" s="10" t="s">
        <v>4430</v>
      </c>
      <c r="C1094" s="9" t="s">
        <v>13205</v>
      </c>
      <c r="E1094" s="16">
        <v>40080.831284722219</v>
      </c>
      <c r="F1094" s="10">
        <v>0</v>
      </c>
      <c r="G1094" s="10"/>
      <c r="H1094" s="10"/>
    </row>
    <row r="1095" spans="1:8" ht="10.8" x14ac:dyDescent="0.25">
      <c r="A1095" s="9">
        <v>1093</v>
      </c>
      <c r="B1095" s="10" t="s">
        <v>4430</v>
      </c>
      <c r="C1095" s="9" t="s">
        <v>13206</v>
      </c>
      <c r="E1095" s="16">
        <v>40080.831284722219</v>
      </c>
      <c r="F1095" s="10">
        <v>0</v>
      </c>
      <c r="G1095" s="10"/>
      <c r="H1095" s="10"/>
    </row>
    <row r="1096" spans="1:8" ht="10.8" x14ac:dyDescent="0.25">
      <c r="A1096" s="9">
        <v>1094</v>
      </c>
      <c r="B1096" s="10" t="s">
        <v>4430</v>
      </c>
      <c r="C1096" s="9" t="s">
        <v>13207</v>
      </c>
      <c r="E1096" s="16">
        <v>40080.831284722219</v>
      </c>
      <c r="F1096" s="10">
        <v>0</v>
      </c>
      <c r="G1096" s="10"/>
      <c r="H1096" s="10"/>
    </row>
    <row r="1097" spans="1:8" ht="10.8" x14ac:dyDescent="0.25">
      <c r="A1097" s="9">
        <v>1095</v>
      </c>
      <c r="B1097" s="10" t="s">
        <v>4430</v>
      </c>
      <c r="C1097" s="9" t="s">
        <v>13208</v>
      </c>
      <c r="E1097" s="16">
        <v>40080.831284722219</v>
      </c>
      <c r="F1097" s="10">
        <v>0</v>
      </c>
      <c r="G1097" s="10"/>
      <c r="H1097" s="10"/>
    </row>
    <row r="1098" spans="1:8" ht="10.8" x14ac:dyDescent="0.25">
      <c r="A1098" s="9">
        <v>1096</v>
      </c>
      <c r="B1098" s="10" t="s">
        <v>4430</v>
      </c>
      <c r="C1098" s="9" t="s">
        <v>13209</v>
      </c>
      <c r="E1098" s="16">
        <v>40080.831284722219</v>
      </c>
      <c r="F1098" s="10">
        <v>0</v>
      </c>
      <c r="G1098" s="10"/>
      <c r="H1098" s="10"/>
    </row>
    <row r="1099" spans="1:8" ht="10.8" x14ac:dyDescent="0.25">
      <c r="A1099" s="9">
        <v>1097</v>
      </c>
      <c r="B1099" s="10" t="s">
        <v>4430</v>
      </c>
      <c r="C1099" s="9" t="s">
        <v>13210</v>
      </c>
      <c r="E1099" s="16">
        <v>40080.831284722219</v>
      </c>
      <c r="F1099" s="10">
        <v>0</v>
      </c>
      <c r="G1099" s="10"/>
      <c r="H1099" s="10"/>
    </row>
    <row r="1100" spans="1:8" ht="10.8" x14ac:dyDescent="0.25">
      <c r="A1100" s="9">
        <v>1098</v>
      </c>
      <c r="B1100" s="10" t="s">
        <v>4430</v>
      </c>
      <c r="C1100" s="9" t="s">
        <v>13211</v>
      </c>
      <c r="E1100" s="16">
        <v>40080.831284722219</v>
      </c>
      <c r="F1100" s="10">
        <v>0</v>
      </c>
      <c r="G1100" s="10"/>
      <c r="H1100" s="10"/>
    </row>
    <row r="1101" spans="1:8" ht="10.8" x14ac:dyDescent="0.25">
      <c r="A1101" s="9">
        <v>1099</v>
      </c>
      <c r="B1101" s="10" t="s">
        <v>4430</v>
      </c>
      <c r="C1101" s="9" t="s">
        <v>13212</v>
      </c>
      <c r="E1101" s="16">
        <v>40080.831284722219</v>
      </c>
      <c r="F1101" s="10">
        <v>0</v>
      </c>
      <c r="G1101" s="10"/>
      <c r="H1101" s="10"/>
    </row>
    <row r="1102" spans="1:8" ht="10.8" x14ac:dyDescent="0.25">
      <c r="A1102" s="9">
        <v>1100</v>
      </c>
      <c r="B1102" s="10" t="s">
        <v>4430</v>
      </c>
      <c r="C1102" s="9" t="s">
        <v>13213</v>
      </c>
      <c r="E1102" s="16">
        <v>40080.831284722219</v>
      </c>
      <c r="F1102" s="10">
        <v>0</v>
      </c>
      <c r="G1102" s="10"/>
      <c r="H1102" s="10"/>
    </row>
    <row r="1103" spans="1:8" ht="10.8" x14ac:dyDescent="0.25">
      <c r="A1103" s="9">
        <v>1101</v>
      </c>
      <c r="B1103" s="10" t="s">
        <v>4430</v>
      </c>
      <c r="C1103" s="9" t="s">
        <v>13214</v>
      </c>
      <c r="E1103" s="16">
        <v>40080.831284722219</v>
      </c>
      <c r="F1103" s="10">
        <v>0</v>
      </c>
      <c r="G1103" s="10"/>
      <c r="H1103" s="10"/>
    </row>
    <row r="1104" spans="1:8" ht="10.8" x14ac:dyDescent="0.25">
      <c r="A1104" s="9">
        <v>1102</v>
      </c>
      <c r="B1104" s="10" t="s">
        <v>4430</v>
      </c>
      <c r="C1104" s="9" t="s">
        <v>13215</v>
      </c>
      <c r="E1104" s="16">
        <v>40080.831284722219</v>
      </c>
      <c r="F1104" s="10">
        <v>0</v>
      </c>
      <c r="G1104" s="10"/>
      <c r="H1104" s="10"/>
    </row>
    <row r="1105" spans="1:8" ht="10.8" x14ac:dyDescent="0.25">
      <c r="A1105" s="9">
        <v>1103</v>
      </c>
      <c r="B1105" s="10" t="s">
        <v>4430</v>
      </c>
      <c r="C1105" s="9" t="s">
        <v>13216</v>
      </c>
      <c r="E1105" s="16">
        <v>40080.831284722219</v>
      </c>
      <c r="F1105" s="10">
        <v>0</v>
      </c>
      <c r="G1105" s="10"/>
      <c r="H1105" s="10"/>
    </row>
    <row r="1106" spans="1:8" ht="10.8" x14ac:dyDescent="0.25">
      <c r="A1106" s="9">
        <v>1104</v>
      </c>
      <c r="B1106" s="10" t="s">
        <v>4430</v>
      </c>
      <c r="C1106" s="9" t="s">
        <v>13217</v>
      </c>
      <c r="E1106" s="16">
        <v>40080.831284722219</v>
      </c>
      <c r="F1106" s="10">
        <v>0</v>
      </c>
      <c r="G1106" s="10"/>
      <c r="H1106" s="10"/>
    </row>
    <row r="1107" spans="1:8" ht="10.8" x14ac:dyDescent="0.25">
      <c r="A1107" s="9">
        <v>1105</v>
      </c>
      <c r="B1107" s="10" t="s">
        <v>4430</v>
      </c>
      <c r="C1107" s="9" t="s">
        <v>13218</v>
      </c>
      <c r="E1107" s="16">
        <v>40080.831284722219</v>
      </c>
      <c r="F1107" s="10">
        <v>0</v>
      </c>
      <c r="G1107" s="10"/>
      <c r="H1107" s="10"/>
    </row>
    <row r="1108" spans="1:8" ht="10.8" x14ac:dyDescent="0.25">
      <c r="A1108" s="9">
        <v>1106</v>
      </c>
      <c r="B1108" s="10" t="s">
        <v>13219</v>
      </c>
      <c r="C1108" s="9" t="s">
        <v>13220</v>
      </c>
      <c r="E1108" s="16">
        <v>40080.831284722219</v>
      </c>
      <c r="F1108" s="10">
        <v>0</v>
      </c>
      <c r="G1108" s="10"/>
      <c r="H1108" s="10"/>
    </row>
    <row r="1109" spans="1:8" ht="10.8" x14ac:dyDescent="0.25">
      <c r="A1109" s="9">
        <v>1107</v>
      </c>
      <c r="B1109" s="10" t="s">
        <v>4430</v>
      </c>
      <c r="C1109" s="9" t="s">
        <v>13221</v>
      </c>
      <c r="E1109" s="16">
        <v>40080.831284722219</v>
      </c>
      <c r="F1109" s="10">
        <v>0</v>
      </c>
      <c r="G1109" s="10"/>
      <c r="H1109" s="10"/>
    </row>
    <row r="1110" spans="1:8" ht="10.8" x14ac:dyDescent="0.25">
      <c r="A1110" s="9">
        <v>1108</v>
      </c>
      <c r="B1110" s="10" t="s">
        <v>13222</v>
      </c>
      <c r="C1110" s="9" t="s">
        <v>13223</v>
      </c>
      <c r="E1110" s="16">
        <v>40080.831284722219</v>
      </c>
      <c r="F1110" s="10">
        <v>0</v>
      </c>
      <c r="G1110" s="10"/>
      <c r="H1110" s="10"/>
    </row>
    <row r="1111" spans="1:8" ht="10.8" x14ac:dyDescent="0.25">
      <c r="A1111" s="9">
        <v>1109</v>
      </c>
      <c r="B1111" s="10" t="s">
        <v>13224</v>
      </c>
      <c r="C1111" s="9" t="s">
        <v>13225</v>
      </c>
      <c r="E1111" s="16">
        <v>40080.831284722219</v>
      </c>
      <c r="F1111" s="10">
        <v>0</v>
      </c>
      <c r="G1111" s="10"/>
      <c r="H1111" s="10"/>
    </row>
    <row r="1112" spans="1:8" ht="10.8" x14ac:dyDescent="0.25">
      <c r="A1112" s="9">
        <v>1110</v>
      </c>
      <c r="B1112" s="10" t="s">
        <v>13226</v>
      </c>
      <c r="C1112" s="9" t="s">
        <v>13227</v>
      </c>
      <c r="E1112" s="16">
        <v>40080.831284722219</v>
      </c>
      <c r="F1112" s="10">
        <v>0</v>
      </c>
      <c r="G1112" s="10"/>
      <c r="H1112" s="10"/>
    </row>
    <row r="1113" spans="1:8" ht="10.8" x14ac:dyDescent="0.25">
      <c r="A1113" s="9">
        <v>1111</v>
      </c>
      <c r="B1113" s="10" t="s">
        <v>13228</v>
      </c>
      <c r="C1113" s="9" t="s">
        <v>13229</v>
      </c>
      <c r="E1113" s="16">
        <v>40080.831284722219</v>
      </c>
      <c r="F1113" s="10">
        <v>0</v>
      </c>
      <c r="G1113" s="10"/>
      <c r="H1113" s="10"/>
    </row>
    <row r="1114" spans="1:8" ht="10.8" x14ac:dyDescent="0.25">
      <c r="A1114" s="9">
        <v>1112</v>
      </c>
      <c r="B1114" s="10" t="s">
        <v>13230</v>
      </c>
      <c r="C1114" s="9" t="s">
        <v>13231</v>
      </c>
      <c r="E1114" s="16">
        <v>40080.831284722219</v>
      </c>
      <c r="F1114" s="10">
        <v>0</v>
      </c>
      <c r="G1114" s="10"/>
      <c r="H1114" s="10"/>
    </row>
    <row r="1115" spans="1:8" ht="10.8" x14ac:dyDescent="0.25">
      <c r="A1115" s="9">
        <v>1113</v>
      </c>
      <c r="B1115" s="10" t="s">
        <v>13232</v>
      </c>
      <c r="C1115" s="9" t="s">
        <v>13233</v>
      </c>
      <c r="E1115" s="16">
        <v>40080.831284722219</v>
      </c>
      <c r="F1115" s="10">
        <v>0</v>
      </c>
      <c r="G1115" s="10"/>
      <c r="H1115" s="10"/>
    </row>
    <row r="1116" spans="1:8" ht="10.8" x14ac:dyDescent="0.25">
      <c r="A1116" s="9">
        <v>1114</v>
      </c>
      <c r="B1116" s="10" t="s">
        <v>13234</v>
      </c>
      <c r="C1116" s="9" t="s">
        <v>13235</v>
      </c>
      <c r="E1116" s="16">
        <v>40080.831284722219</v>
      </c>
      <c r="F1116" s="10">
        <v>0</v>
      </c>
      <c r="G1116" s="10"/>
      <c r="H1116" s="10"/>
    </row>
    <row r="1117" spans="1:8" ht="10.8" x14ac:dyDescent="0.25">
      <c r="A1117" s="9">
        <v>1115</v>
      </c>
      <c r="B1117" s="10" t="s">
        <v>13236</v>
      </c>
      <c r="C1117" s="9" t="s">
        <v>13237</v>
      </c>
      <c r="E1117" s="16">
        <v>40080.831284722219</v>
      </c>
      <c r="F1117" s="10">
        <v>0</v>
      </c>
      <c r="G1117" s="10"/>
      <c r="H1117" s="10"/>
    </row>
    <row r="1118" spans="1:8" ht="10.8" x14ac:dyDescent="0.25">
      <c r="A1118" s="9">
        <v>1116</v>
      </c>
      <c r="B1118" s="10" t="s">
        <v>13238</v>
      </c>
      <c r="C1118" s="9" t="s">
        <v>13239</v>
      </c>
      <c r="E1118" s="16">
        <v>40080.831284722219</v>
      </c>
      <c r="F1118" s="10">
        <v>0</v>
      </c>
      <c r="G1118" s="10"/>
      <c r="H1118" s="10"/>
    </row>
    <row r="1119" spans="1:8" ht="10.8" x14ac:dyDescent="0.25">
      <c r="A1119" s="9">
        <v>1117</v>
      </c>
      <c r="B1119" s="10" t="s">
        <v>13240</v>
      </c>
      <c r="C1119" s="9" t="s">
        <v>13241</v>
      </c>
      <c r="E1119" s="16">
        <v>40080.831284722219</v>
      </c>
      <c r="F1119" s="10">
        <v>0</v>
      </c>
      <c r="G1119" s="10"/>
      <c r="H1119" s="10"/>
    </row>
    <row r="1120" spans="1:8" ht="10.8" x14ac:dyDescent="0.25">
      <c r="A1120" s="9">
        <v>1118</v>
      </c>
      <c r="B1120" s="10" t="s">
        <v>13242</v>
      </c>
      <c r="C1120" s="9" t="s">
        <v>13243</v>
      </c>
      <c r="E1120" s="16">
        <v>40080.831284722219</v>
      </c>
      <c r="F1120" s="10">
        <v>0</v>
      </c>
      <c r="G1120" s="10"/>
      <c r="H1120" s="10"/>
    </row>
    <row r="1121" spans="1:8" ht="10.8" x14ac:dyDescent="0.25">
      <c r="A1121" s="9">
        <v>1119</v>
      </c>
      <c r="B1121" s="10" t="s">
        <v>13244</v>
      </c>
      <c r="C1121" s="9" t="s">
        <v>13245</v>
      </c>
      <c r="E1121" s="16">
        <v>40080.831284722219</v>
      </c>
      <c r="F1121" s="10">
        <v>0</v>
      </c>
      <c r="G1121" s="10"/>
      <c r="H1121" s="10"/>
    </row>
    <row r="1122" spans="1:8" ht="10.8" x14ac:dyDescent="0.25">
      <c r="A1122" s="9">
        <v>1120</v>
      </c>
      <c r="B1122" s="10" t="s">
        <v>4430</v>
      </c>
      <c r="C1122" s="9" t="s">
        <v>13246</v>
      </c>
      <c r="E1122" s="16">
        <v>40080.831284722219</v>
      </c>
      <c r="F1122" s="10">
        <v>0</v>
      </c>
      <c r="G1122" s="10"/>
      <c r="H1122" s="10"/>
    </row>
    <row r="1123" spans="1:8" ht="10.8" x14ac:dyDescent="0.25">
      <c r="A1123" s="9">
        <v>1121</v>
      </c>
      <c r="B1123" s="10" t="s">
        <v>4430</v>
      </c>
      <c r="C1123" s="9" t="s">
        <v>13247</v>
      </c>
      <c r="E1123" s="16">
        <v>40080.831284722219</v>
      </c>
      <c r="F1123" s="10">
        <v>0</v>
      </c>
      <c r="G1123" s="10"/>
      <c r="H1123" s="10"/>
    </row>
    <row r="1124" spans="1:8" ht="10.8" x14ac:dyDescent="0.25">
      <c r="A1124" s="9">
        <v>1122</v>
      </c>
      <c r="B1124" s="10" t="s">
        <v>4430</v>
      </c>
      <c r="C1124" s="9" t="s">
        <v>13248</v>
      </c>
      <c r="E1124" s="16">
        <v>40080.831284722219</v>
      </c>
      <c r="F1124" s="10">
        <v>0</v>
      </c>
      <c r="G1124" s="10"/>
      <c r="H1124" s="10"/>
    </row>
    <row r="1125" spans="1:8" ht="10.8" x14ac:dyDescent="0.25">
      <c r="A1125" s="9">
        <v>1123</v>
      </c>
      <c r="B1125" s="10" t="s">
        <v>4430</v>
      </c>
      <c r="C1125" s="9" t="s">
        <v>13249</v>
      </c>
      <c r="E1125" s="16">
        <v>40080.831284722219</v>
      </c>
      <c r="F1125" s="10">
        <v>0</v>
      </c>
      <c r="G1125" s="10"/>
      <c r="H1125" s="10"/>
    </row>
    <row r="1126" spans="1:8" ht="10.8" x14ac:dyDescent="0.25">
      <c r="A1126" s="9">
        <v>1124</v>
      </c>
      <c r="B1126" s="10" t="s">
        <v>13250</v>
      </c>
      <c r="C1126" s="9" t="s">
        <v>13251</v>
      </c>
      <c r="E1126" s="16">
        <v>40080.831284722219</v>
      </c>
      <c r="F1126" s="10">
        <v>0</v>
      </c>
      <c r="G1126" s="10"/>
      <c r="H1126" s="10"/>
    </row>
    <row r="1127" spans="1:8" ht="10.8" x14ac:dyDescent="0.25">
      <c r="A1127" s="9">
        <v>1125</v>
      </c>
      <c r="B1127" s="10" t="s">
        <v>13252</v>
      </c>
      <c r="C1127" s="9" t="s">
        <v>13253</v>
      </c>
      <c r="E1127" s="16">
        <v>40080.831284722219</v>
      </c>
      <c r="F1127" s="10">
        <v>0</v>
      </c>
      <c r="G1127" s="10"/>
      <c r="H1127" s="10"/>
    </row>
    <row r="1128" spans="1:8" ht="10.8" x14ac:dyDescent="0.25">
      <c r="A1128" s="9">
        <v>1126</v>
      </c>
      <c r="B1128" s="10" t="s">
        <v>13254</v>
      </c>
      <c r="C1128" s="9" t="s">
        <v>13255</v>
      </c>
      <c r="E1128" s="16">
        <v>40080.831284722219</v>
      </c>
      <c r="F1128" s="10">
        <v>0</v>
      </c>
      <c r="G1128" s="10"/>
      <c r="H1128" s="10"/>
    </row>
    <row r="1129" spans="1:8" ht="10.8" x14ac:dyDescent="0.25">
      <c r="A1129" s="9">
        <v>1127</v>
      </c>
      <c r="B1129" s="10" t="s">
        <v>13256</v>
      </c>
      <c r="C1129" s="9" t="s">
        <v>13257</v>
      </c>
      <c r="E1129" s="16">
        <v>40080.831284722219</v>
      </c>
      <c r="F1129" s="10">
        <v>0</v>
      </c>
      <c r="G1129" s="10"/>
      <c r="H1129" s="10"/>
    </row>
    <row r="1130" spans="1:8" ht="10.8" x14ac:dyDescent="0.25">
      <c r="A1130" s="9">
        <v>1128</v>
      </c>
      <c r="B1130" s="10" t="s">
        <v>13258</v>
      </c>
      <c r="C1130" s="9" t="s">
        <v>13259</v>
      </c>
      <c r="E1130" s="16">
        <v>40080.831284722219</v>
      </c>
      <c r="F1130" s="10">
        <v>0</v>
      </c>
      <c r="G1130" s="10"/>
      <c r="H1130" s="10"/>
    </row>
    <row r="1131" spans="1:8" ht="10.8" x14ac:dyDescent="0.25">
      <c r="A1131" s="9">
        <v>1129</v>
      </c>
      <c r="B1131" s="10" t="s">
        <v>13260</v>
      </c>
      <c r="C1131" s="9" t="s">
        <v>13261</v>
      </c>
      <c r="E1131" s="16">
        <v>40080.831284722219</v>
      </c>
      <c r="F1131" s="10">
        <v>0</v>
      </c>
      <c r="G1131" s="10"/>
      <c r="H1131" s="10"/>
    </row>
    <row r="1132" spans="1:8" ht="10.8" x14ac:dyDescent="0.25">
      <c r="A1132" s="9">
        <v>1130</v>
      </c>
      <c r="B1132" s="10" t="s">
        <v>13262</v>
      </c>
      <c r="C1132" s="9" t="s">
        <v>13263</v>
      </c>
      <c r="E1132" s="16">
        <v>40080.831284722219</v>
      </c>
      <c r="F1132" s="10">
        <v>0</v>
      </c>
      <c r="G1132" s="10"/>
      <c r="H1132" s="10"/>
    </row>
    <row r="1133" spans="1:8" ht="10.8" x14ac:dyDescent="0.25">
      <c r="A1133" s="9">
        <v>1131</v>
      </c>
      <c r="B1133" s="10" t="s">
        <v>13264</v>
      </c>
      <c r="C1133" s="9" t="s">
        <v>13265</v>
      </c>
      <c r="E1133" s="16">
        <v>40080.831284722219</v>
      </c>
      <c r="F1133" s="10">
        <v>0</v>
      </c>
      <c r="G1133" s="10"/>
      <c r="H1133" s="10"/>
    </row>
    <row r="1134" spans="1:8" ht="10.8" x14ac:dyDescent="0.25">
      <c r="A1134" s="9">
        <v>1132</v>
      </c>
      <c r="B1134" s="10" t="s">
        <v>13266</v>
      </c>
      <c r="C1134" s="9" t="s">
        <v>13267</v>
      </c>
      <c r="E1134" s="16">
        <v>40080.831284722219</v>
      </c>
      <c r="F1134" s="10">
        <v>0</v>
      </c>
      <c r="G1134" s="10"/>
      <c r="H1134" s="10"/>
    </row>
    <row r="1135" spans="1:8" ht="10.8" x14ac:dyDescent="0.25">
      <c r="A1135" s="9">
        <v>1133</v>
      </c>
      <c r="B1135" s="10" t="s">
        <v>4430</v>
      </c>
      <c r="C1135" s="9" t="s">
        <v>13268</v>
      </c>
      <c r="E1135" s="16">
        <v>40080.831284722219</v>
      </c>
      <c r="F1135" s="10">
        <v>0</v>
      </c>
      <c r="G1135" s="10"/>
      <c r="H1135" s="10"/>
    </row>
    <row r="1136" spans="1:8" ht="10.8" x14ac:dyDescent="0.25">
      <c r="A1136" s="9">
        <v>1134</v>
      </c>
      <c r="B1136" s="10" t="s">
        <v>4430</v>
      </c>
      <c r="C1136" s="9" t="s">
        <v>13269</v>
      </c>
      <c r="E1136" s="16">
        <v>40080.831284722219</v>
      </c>
      <c r="F1136" s="10">
        <v>0</v>
      </c>
      <c r="G1136" s="10"/>
      <c r="H1136" s="10"/>
    </row>
    <row r="1137" spans="1:8" ht="10.8" x14ac:dyDescent="0.25">
      <c r="A1137" s="9">
        <v>1135</v>
      </c>
      <c r="B1137" s="10" t="s">
        <v>4430</v>
      </c>
      <c r="C1137" s="9" t="s">
        <v>13270</v>
      </c>
      <c r="E1137" s="16">
        <v>40080.831284722219</v>
      </c>
      <c r="F1137" s="10">
        <v>0</v>
      </c>
      <c r="G1137" s="10"/>
      <c r="H1137" s="10"/>
    </row>
    <row r="1138" spans="1:8" ht="10.8" x14ac:dyDescent="0.25">
      <c r="A1138" s="9">
        <v>1136</v>
      </c>
      <c r="B1138" s="10" t="s">
        <v>4430</v>
      </c>
      <c r="C1138" s="9" t="s">
        <v>13271</v>
      </c>
      <c r="E1138" s="16">
        <v>40080.831284722219</v>
      </c>
      <c r="F1138" s="10">
        <v>0</v>
      </c>
      <c r="G1138" s="10"/>
      <c r="H1138" s="10"/>
    </row>
    <row r="1139" spans="1:8" ht="10.8" x14ac:dyDescent="0.25">
      <c r="A1139" s="9">
        <v>1137</v>
      </c>
      <c r="B1139" s="10" t="s">
        <v>4430</v>
      </c>
      <c r="C1139" s="9" t="s">
        <v>13272</v>
      </c>
      <c r="E1139" s="16">
        <v>40080.831284722219</v>
      </c>
      <c r="F1139" s="10">
        <v>0</v>
      </c>
      <c r="G1139" s="10"/>
      <c r="H1139" s="10"/>
    </row>
    <row r="1140" spans="1:8" ht="10.8" x14ac:dyDescent="0.25">
      <c r="A1140" s="9">
        <v>1138</v>
      </c>
      <c r="B1140" s="10" t="s">
        <v>4430</v>
      </c>
      <c r="C1140" s="9" t="s">
        <v>13273</v>
      </c>
      <c r="E1140" s="16">
        <v>40080.831284722219</v>
      </c>
      <c r="F1140" s="10">
        <v>0</v>
      </c>
      <c r="G1140" s="10"/>
      <c r="H1140" s="10"/>
    </row>
    <row r="1141" spans="1:8" ht="10.8" x14ac:dyDescent="0.25">
      <c r="A1141" s="9">
        <v>1139</v>
      </c>
      <c r="B1141" s="10" t="s">
        <v>4430</v>
      </c>
      <c r="C1141" s="9" t="s">
        <v>13274</v>
      </c>
      <c r="E1141" s="16">
        <v>40080.831284722219</v>
      </c>
      <c r="F1141" s="10">
        <v>0</v>
      </c>
      <c r="G1141" s="10"/>
      <c r="H1141" s="10"/>
    </row>
    <row r="1142" spans="1:8" ht="10.8" x14ac:dyDescent="0.25">
      <c r="A1142" s="9">
        <v>1140</v>
      </c>
      <c r="B1142" s="10" t="s">
        <v>4430</v>
      </c>
      <c r="C1142" s="9" t="s">
        <v>13275</v>
      </c>
      <c r="E1142" s="16">
        <v>40080.831284722219</v>
      </c>
      <c r="F1142" s="10">
        <v>0</v>
      </c>
      <c r="G1142" s="10"/>
      <c r="H1142" s="10"/>
    </row>
    <row r="1143" spans="1:8" ht="10.8" x14ac:dyDescent="0.25">
      <c r="A1143" s="9">
        <v>1141</v>
      </c>
      <c r="B1143" s="10" t="s">
        <v>4430</v>
      </c>
      <c r="C1143" s="9" t="s">
        <v>13276</v>
      </c>
      <c r="E1143" s="16">
        <v>40080.831284722219</v>
      </c>
      <c r="F1143" s="10">
        <v>0</v>
      </c>
      <c r="G1143" s="10"/>
      <c r="H1143" s="10"/>
    </row>
    <row r="1144" spans="1:8" ht="10.8" x14ac:dyDescent="0.25">
      <c r="A1144" s="9">
        <v>1142</v>
      </c>
      <c r="B1144" s="10" t="s">
        <v>4430</v>
      </c>
      <c r="C1144" s="9" t="s">
        <v>13277</v>
      </c>
      <c r="E1144" s="16">
        <v>40080.831284722219</v>
      </c>
      <c r="F1144" s="10">
        <v>0</v>
      </c>
      <c r="G1144" s="10"/>
      <c r="H1144" s="10"/>
    </row>
    <row r="1145" spans="1:8" ht="10.8" x14ac:dyDescent="0.25">
      <c r="A1145" s="9">
        <v>1143</v>
      </c>
      <c r="B1145" s="10" t="s">
        <v>4430</v>
      </c>
      <c r="C1145" s="9" t="s">
        <v>13278</v>
      </c>
      <c r="E1145" s="16">
        <v>40080.831284722219</v>
      </c>
      <c r="F1145" s="10">
        <v>0</v>
      </c>
      <c r="G1145" s="10"/>
      <c r="H1145" s="10"/>
    </row>
    <row r="1146" spans="1:8" ht="10.8" x14ac:dyDescent="0.25">
      <c r="A1146" s="9">
        <v>1144</v>
      </c>
      <c r="B1146" s="10" t="s">
        <v>4430</v>
      </c>
      <c r="C1146" s="9" t="s">
        <v>13279</v>
      </c>
      <c r="E1146" s="16">
        <v>40080.831284722219</v>
      </c>
      <c r="F1146" s="10">
        <v>0</v>
      </c>
      <c r="G1146" s="10"/>
      <c r="H1146" s="10"/>
    </row>
    <row r="1147" spans="1:8" ht="10.8" x14ac:dyDescent="0.25">
      <c r="A1147" s="9">
        <v>1145</v>
      </c>
      <c r="B1147" s="10" t="s">
        <v>4430</v>
      </c>
      <c r="C1147" s="9" t="s">
        <v>13280</v>
      </c>
      <c r="E1147" s="16">
        <v>40080.831284722219</v>
      </c>
      <c r="F1147" s="10">
        <v>0</v>
      </c>
      <c r="G1147" s="10"/>
      <c r="H1147" s="10"/>
    </row>
    <row r="1148" spans="1:8" ht="10.8" x14ac:dyDescent="0.25">
      <c r="A1148" s="9">
        <v>1146</v>
      </c>
      <c r="B1148" s="10" t="s">
        <v>4430</v>
      </c>
      <c r="C1148" s="9" t="s">
        <v>13281</v>
      </c>
      <c r="E1148" s="16">
        <v>40080.831284722219</v>
      </c>
      <c r="F1148" s="10">
        <v>0</v>
      </c>
      <c r="G1148" s="10"/>
      <c r="H1148" s="10"/>
    </row>
    <row r="1149" spans="1:8" ht="10.8" x14ac:dyDescent="0.25">
      <c r="A1149" s="9">
        <v>1147</v>
      </c>
      <c r="B1149" s="10" t="s">
        <v>4430</v>
      </c>
      <c r="C1149" s="9" t="s">
        <v>13282</v>
      </c>
      <c r="E1149" s="16">
        <v>40080.831284722219</v>
      </c>
      <c r="F1149" s="10">
        <v>0</v>
      </c>
      <c r="G1149" s="10"/>
      <c r="H1149" s="10"/>
    </row>
    <row r="1150" spans="1:8" ht="10.8" x14ac:dyDescent="0.25">
      <c r="A1150" s="9">
        <v>1148</v>
      </c>
      <c r="B1150" s="10" t="s">
        <v>4430</v>
      </c>
      <c r="C1150" s="9" t="s">
        <v>13283</v>
      </c>
      <c r="E1150" s="16">
        <v>40080.831284722219</v>
      </c>
      <c r="F1150" s="10">
        <v>0</v>
      </c>
      <c r="G1150" s="10"/>
      <c r="H1150" s="10"/>
    </row>
    <row r="1151" spans="1:8" ht="10.8" x14ac:dyDescent="0.25">
      <c r="A1151" s="9">
        <v>1149</v>
      </c>
      <c r="B1151" s="10" t="s">
        <v>4430</v>
      </c>
      <c r="C1151" s="9" t="s">
        <v>13284</v>
      </c>
      <c r="E1151" s="16">
        <v>40080.831284722219</v>
      </c>
      <c r="F1151" s="10">
        <v>0</v>
      </c>
      <c r="G1151" s="10"/>
      <c r="H1151" s="10"/>
    </row>
    <row r="1152" spans="1:8" ht="10.8" x14ac:dyDescent="0.25">
      <c r="A1152" s="9">
        <v>1150</v>
      </c>
      <c r="B1152" s="10" t="s">
        <v>4430</v>
      </c>
      <c r="C1152" s="9" t="s">
        <v>13285</v>
      </c>
      <c r="E1152" s="16">
        <v>40080.831284722219</v>
      </c>
      <c r="F1152" s="10">
        <v>0</v>
      </c>
      <c r="G1152" s="10"/>
      <c r="H1152" s="10"/>
    </row>
    <row r="1153" spans="1:8" ht="10.8" x14ac:dyDescent="0.25">
      <c r="A1153" s="9">
        <v>1151</v>
      </c>
      <c r="B1153" s="10" t="s">
        <v>4430</v>
      </c>
      <c r="C1153" s="9" t="s">
        <v>13286</v>
      </c>
      <c r="E1153" s="16">
        <v>40080.831284722219</v>
      </c>
      <c r="F1153" s="10">
        <v>0</v>
      </c>
      <c r="G1153" s="10"/>
      <c r="H1153" s="10"/>
    </row>
    <row r="1154" spans="1:8" ht="10.8" x14ac:dyDescent="0.25">
      <c r="A1154" s="9">
        <v>1152</v>
      </c>
      <c r="B1154" s="10" t="s">
        <v>4430</v>
      </c>
      <c r="C1154" s="9" t="s">
        <v>13287</v>
      </c>
      <c r="E1154" s="16">
        <v>40080.831284722219</v>
      </c>
      <c r="F1154" s="10">
        <v>0</v>
      </c>
      <c r="G1154" s="10"/>
      <c r="H1154" s="10"/>
    </row>
    <row r="1155" spans="1:8" ht="10.8" x14ac:dyDescent="0.25">
      <c r="A1155" s="9">
        <v>1153</v>
      </c>
      <c r="B1155" s="10" t="s">
        <v>4430</v>
      </c>
      <c r="C1155" s="9" t="s">
        <v>13288</v>
      </c>
      <c r="E1155" s="16">
        <v>40080.831284722219</v>
      </c>
      <c r="F1155" s="10">
        <v>0</v>
      </c>
      <c r="G1155" s="10"/>
      <c r="H1155" s="10"/>
    </row>
    <row r="1156" spans="1:8" ht="10.8" x14ac:dyDescent="0.25">
      <c r="A1156" s="9">
        <v>1154</v>
      </c>
      <c r="B1156" s="10" t="s">
        <v>4430</v>
      </c>
      <c r="C1156" s="9" t="s">
        <v>13289</v>
      </c>
      <c r="E1156" s="16">
        <v>40080.831284722219</v>
      </c>
      <c r="F1156" s="10">
        <v>0</v>
      </c>
      <c r="G1156" s="10"/>
      <c r="H1156" s="10"/>
    </row>
    <row r="1157" spans="1:8" ht="10.8" x14ac:dyDescent="0.25">
      <c r="A1157" s="9">
        <v>1155</v>
      </c>
      <c r="B1157" s="10" t="s">
        <v>4430</v>
      </c>
      <c r="C1157" s="9" t="s">
        <v>13290</v>
      </c>
      <c r="E1157" s="16">
        <v>40080.831284722219</v>
      </c>
      <c r="F1157" s="10">
        <v>0</v>
      </c>
      <c r="G1157" s="10"/>
      <c r="H1157" s="10"/>
    </row>
    <row r="1158" spans="1:8" ht="10.8" x14ac:dyDescent="0.25">
      <c r="A1158" s="9">
        <v>1156</v>
      </c>
      <c r="B1158" s="10" t="s">
        <v>13291</v>
      </c>
      <c r="C1158" s="9" t="s">
        <v>13292</v>
      </c>
      <c r="E1158" s="16">
        <v>40080.831284722219</v>
      </c>
      <c r="F1158" s="10">
        <v>0</v>
      </c>
      <c r="G1158" s="10"/>
      <c r="H1158" s="10"/>
    </row>
    <row r="1159" spans="1:8" ht="10.8" x14ac:dyDescent="0.25">
      <c r="A1159" s="9">
        <v>1157</v>
      </c>
      <c r="B1159" s="10" t="s">
        <v>13293</v>
      </c>
      <c r="C1159" s="9" t="s">
        <v>13294</v>
      </c>
      <c r="E1159" s="16">
        <v>40080.831284722219</v>
      </c>
      <c r="F1159" s="10">
        <v>0</v>
      </c>
      <c r="G1159" s="10"/>
      <c r="H1159" s="10"/>
    </row>
    <row r="1160" spans="1:8" ht="10.8" x14ac:dyDescent="0.25">
      <c r="A1160" s="9">
        <v>1158</v>
      </c>
      <c r="B1160" s="10" t="s">
        <v>13295</v>
      </c>
      <c r="C1160" s="9" t="s">
        <v>13296</v>
      </c>
      <c r="E1160" s="16">
        <v>40080.831284722219</v>
      </c>
      <c r="F1160" s="10">
        <v>0</v>
      </c>
      <c r="G1160" s="10"/>
      <c r="H1160" s="10"/>
    </row>
    <row r="1161" spans="1:8" ht="10.8" x14ac:dyDescent="0.25">
      <c r="A1161" s="9">
        <v>1159</v>
      </c>
      <c r="B1161" s="10" t="s">
        <v>13297</v>
      </c>
      <c r="C1161" s="9" t="s">
        <v>13298</v>
      </c>
      <c r="E1161" s="16">
        <v>40080.831284722219</v>
      </c>
      <c r="F1161" s="10">
        <v>0</v>
      </c>
      <c r="G1161" s="10"/>
      <c r="H1161" s="10"/>
    </row>
    <row r="1162" spans="1:8" ht="10.8" x14ac:dyDescent="0.25">
      <c r="A1162" s="9">
        <v>1160</v>
      </c>
      <c r="B1162" s="10" t="s">
        <v>13299</v>
      </c>
      <c r="C1162" s="9" t="s">
        <v>13300</v>
      </c>
      <c r="E1162" s="16">
        <v>40080.831284722219</v>
      </c>
      <c r="F1162" s="10">
        <v>0</v>
      </c>
      <c r="G1162" s="10"/>
      <c r="H1162" s="10"/>
    </row>
    <row r="1163" spans="1:8" ht="10.8" x14ac:dyDescent="0.25">
      <c r="A1163" s="9">
        <v>1161</v>
      </c>
      <c r="B1163" s="10" t="s">
        <v>13301</v>
      </c>
      <c r="C1163" s="9" t="s">
        <v>13302</v>
      </c>
      <c r="E1163" s="16">
        <v>40080.831284722219</v>
      </c>
      <c r="F1163" s="10">
        <v>0</v>
      </c>
      <c r="G1163" s="10"/>
      <c r="H1163" s="10"/>
    </row>
    <row r="1164" spans="1:8" ht="10.8" x14ac:dyDescent="0.25">
      <c r="A1164" s="9">
        <v>1162</v>
      </c>
      <c r="B1164" s="10" t="s">
        <v>13303</v>
      </c>
      <c r="C1164" s="9" t="s">
        <v>13304</v>
      </c>
      <c r="E1164" s="16">
        <v>40080.831284722219</v>
      </c>
      <c r="F1164" s="10">
        <v>0</v>
      </c>
      <c r="G1164" s="10"/>
      <c r="H1164" s="10"/>
    </row>
    <row r="1165" spans="1:8" ht="10.8" x14ac:dyDescent="0.25">
      <c r="A1165" s="9">
        <v>1163</v>
      </c>
      <c r="B1165" s="10" t="s">
        <v>13305</v>
      </c>
      <c r="C1165" s="9" t="s">
        <v>13306</v>
      </c>
      <c r="E1165" s="16">
        <v>40080.831284722219</v>
      </c>
      <c r="F1165" s="10">
        <v>0</v>
      </c>
      <c r="G1165" s="10"/>
      <c r="H1165" s="10"/>
    </row>
    <row r="1166" spans="1:8" ht="10.8" x14ac:dyDescent="0.25">
      <c r="A1166" s="9">
        <v>1164</v>
      </c>
      <c r="B1166" s="10" t="s">
        <v>13307</v>
      </c>
      <c r="C1166" s="9" t="s">
        <v>13308</v>
      </c>
      <c r="E1166" s="16">
        <v>40080.831284722219</v>
      </c>
      <c r="F1166" s="10">
        <v>0</v>
      </c>
      <c r="G1166" s="10"/>
      <c r="H1166" s="10"/>
    </row>
    <row r="1167" spans="1:8" ht="10.8" x14ac:dyDescent="0.25">
      <c r="A1167" s="9">
        <v>1165</v>
      </c>
      <c r="B1167" s="10" t="s">
        <v>13309</v>
      </c>
      <c r="C1167" s="9" t="s">
        <v>13310</v>
      </c>
      <c r="E1167" s="16">
        <v>40080.831284722219</v>
      </c>
      <c r="F1167" s="10">
        <v>0</v>
      </c>
      <c r="G1167" s="10"/>
      <c r="H1167" s="10"/>
    </row>
    <row r="1168" spans="1:8" ht="10.8" x14ac:dyDescent="0.25">
      <c r="A1168" s="9">
        <v>1166</v>
      </c>
      <c r="B1168" s="10" t="s">
        <v>13311</v>
      </c>
      <c r="C1168" s="9" t="s">
        <v>13312</v>
      </c>
      <c r="E1168" s="16">
        <v>40080.831284722219</v>
      </c>
      <c r="F1168" s="10">
        <v>0</v>
      </c>
      <c r="G1168" s="10"/>
      <c r="H1168" s="10"/>
    </row>
    <row r="1169" spans="1:8" ht="10.8" x14ac:dyDescent="0.25">
      <c r="A1169" s="9">
        <v>1167</v>
      </c>
      <c r="B1169" s="10" t="s">
        <v>13313</v>
      </c>
      <c r="C1169" s="9" t="s">
        <v>13314</v>
      </c>
      <c r="E1169" s="16">
        <v>40080.831284722219</v>
      </c>
      <c r="F1169" s="10">
        <v>0</v>
      </c>
      <c r="G1169" s="10"/>
      <c r="H1169" s="10"/>
    </row>
    <row r="1170" spans="1:8" ht="10.8" x14ac:dyDescent="0.25">
      <c r="A1170" s="9">
        <v>1168</v>
      </c>
      <c r="B1170" s="10" t="s">
        <v>13315</v>
      </c>
      <c r="C1170" s="9" t="s">
        <v>13316</v>
      </c>
      <c r="E1170" s="16">
        <v>40080.831284722219</v>
      </c>
      <c r="F1170" s="10">
        <v>0</v>
      </c>
      <c r="G1170" s="10"/>
      <c r="H1170" s="10"/>
    </row>
    <row r="1171" spans="1:8" ht="10.8" x14ac:dyDescent="0.25">
      <c r="A1171" s="9">
        <v>1169</v>
      </c>
      <c r="B1171" s="10" t="s">
        <v>13317</v>
      </c>
      <c r="C1171" s="9" t="s">
        <v>13318</v>
      </c>
      <c r="E1171" s="16">
        <v>40080.831284722219</v>
      </c>
      <c r="F1171" s="10">
        <v>0</v>
      </c>
      <c r="G1171" s="10"/>
      <c r="H1171" s="10"/>
    </row>
    <row r="1172" spans="1:8" ht="10.8" x14ac:dyDescent="0.25">
      <c r="A1172" s="9">
        <v>1170</v>
      </c>
      <c r="B1172" s="10" t="s">
        <v>13319</v>
      </c>
      <c r="C1172" s="9" t="s">
        <v>13320</v>
      </c>
      <c r="E1172" s="16">
        <v>40080.831284722219</v>
      </c>
      <c r="F1172" s="10">
        <v>0</v>
      </c>
      <c r="G1172" s="10"/>
      <c r="H1172" s="10"/>
    </row>
    <row r="1173" spans="1:8" ht="10.8" x14ac:dyDescent="0.25">
      <c r="A1173" s="9">
        <v>1171</v>
      </c>
      <c r="B1173" s="10" t="s">
        <v>13321</v>
      </c>
      <c r="C1173" s="9" t="s">
        <v>13322</v>
      </c>
      <c r="E1173" s="16">
        <v>40080.831284722219</v>
      </c>
      <c r="F1173" s="10">
        <v>0</v>
      </c>
      <c r="G1173" s="10"/>
      <c r="H1173" s="10"/>
    </row>
    <row r="1174" spans="1:8" ht="10.8" x14ac:dyDescent="0.25">
      <c r="A1174" s="9">
        <v>1172</v>
      </c>
      <c r="B1174" s="10" t="s">
        <v>13323</v>
      </c>
      <c r="C1174" s="9" t="s">
        <v>13324</v>
      </c>
      <c r="E1174" s="16">
        <v>40080.831284722219</v>
      </c>
      <c r="F1174" s="10">
        <v>0</v>
      </c>
      <c r="G1174" s="10"/>
      <c r="H1174" s="10"/>
    </row>
    <row r="1175" spans="1:8" ht="10.8" x14ac:dyDescent="0.25">
      <c r="A1175" s="9">
        <v>1173</v>
      </c>
      <c r="B1175" s="10" t="s">
        <v>13325</v>
      </c>
      <c r="C1175" s="9" t="s">
        <v>13326</v>
      </c>
      <c r="E1175" s="16">
        <v>40080.831284722219</v>
      </c>
      <c r="F1175" s="10">
        <v>0</v>
      </c>
      <c r="G1175" s="10"/>
      <c r="H1175" s="10"/>
    </row>
    <row r="1176" spans="1:8" ht="10.8" x14ac:dyDescent="0.25">
      <c r="A1176" s="9">
        <v>1174</v>
      </c>
      <c r="B1176" s="10" t="s">
        <v>13327</v>
      </c>
      <c r="C1176" s="9" t="s">
        <v>13328</v>
      </c>
      <c r="E1176" s="16">
        <v>40080.831284722219</v>
      </c>
      <c r="F1176" s="10">
        <v>0</v>
      </c>
      <c r="G1176" s="10"/>
      <c r="H1176" s="10"/>
    </row>
    <row r="1177" spans="1:8" ht="10.8" x14ac:dyDescent="0.25">
      <c r="A1177" s="9">
        <v>1175</v>
      </c>
      <c r="B1177" s="10" t="s">
        <v>13329</v>
      </c>
      <c r="C1177" s="9" t="s">
        <v>13330</v>
      </c>
      <c r="E1177" s="16">
        <v>40080.831284722219</v>
      </c>
      <c r="F1177" s="10">
        <v>0</v>
      </c>
      <c r="G1177" s="10"/>
      <c r="H1177" s="10"/>
    </row>
    <row r="1178" spans="1:8" ht="10.8" x14ac:dyDescent="0.25">
      <c r="A1178" s="9">
        <v>1176</v>
      </c>
      <c r="B1178" s="10" t="s">
        <v>13331</v>
      </c>
      <c r="C1178" s="9" t="s">
        <v>13332</v>
      </c>
      <c r="E1178" s="16">
        <v>40080.831284722219</v>
      </c>
      <c r="F1178" s="10">
        <v>0</v>
      </c>
      <c r="G1178" s="10"/>
      <c r="H1178" s="10"/>
    </row>
    <row r="1179" spans="1:8" ht="10.8" x14ac:dyDescent="0.25">
      <c r="A1179" s="9">
        <v>1177</v>
      </c>
      <c r="B1179" s="10" t="s">
        <v>13333</v>
      </c>
      <c r="C1179" s="9" t="s">
        <v>13334</v>
      </c>
      <c r="E1179" s="16">
        <v>40080.831284722219</v>
      </c>
      <c r="F1179" s="10">
        <v>0</v>
      </c>
      <c r="G1179" s="10"/>
      <c r="H1179" s="10"/>
    </row>
    <row r="1180" spans="1:8" ht="10.8" x14ac:dyDescent="0.25">
      <c r="A1180" s="9">
        <v>1178</v>
      </c>
      <c r="B1180" s="10" t="s">
        <v>13335</v>
      </c>
      <c r="C1180" s="9" t="s">
        <v>13336</v>
      </c>
      <c r="E1180" s="16">
        <v>40080.831284722219</v>
      </c>
      <c r="F1180" s="10">
        <v>0</v>
      </c>
      <c r="G1180" s="10"/>
      <c r="H1180" s="10"/>
    </row>
    <row r="1181" spans="1:8" ht="10.8" x14ac:dyDescent="0.25">
      <c r="A1181" s="9">
        <v>1179</v>
      </c>
      <c r="B1181" s="10" t="s">
        <v>13337</v>
      </c>
      <c r="C1181" s="9" t="s">
        <v>13338</v>
      </c>
      <c r="E1181" s="16">
        <v>40080.831284722219</v>
      </c>
      <c r="F1181" s="10">
        <v>0</v>
      </c>
      <c r="G1181" s="10"/>
      <c r="H1181" s="10"/>
    </row>
    <row r="1182" spans="1:8" ht="10.8" x14ac:dyDescent="0.25">
      <c r="A1182" s="9">
        <v>1180</v>
      </c>
      <c r="B1182" s="10" t="s">
        <v>13339</v>
      </c>
      <c r="C1182" s="9" t="s">
        <v>13340</v>
      </c>
      <c r="E1182" s="16">
        <v>40080.831284722219</v>
      </c>
      <c r="F1182" s="10">
        <v>0</v>
      </c>
      <c r="G1182" s="10"/>
      <c r="H1182" s="10"/>
    </row>
    <row r="1183" spans="1:8" ht="10.8" x14ac:dyDescent="0.25">
      <c r="A1183" s="9">
        <v>1181</v>
      </c>
      <c r="B1183" s="10" t="s">
        <v>13341</v>
      </c>
      <c r="C1183" s="9" t="s">
        <v>13342</v>
      </c>
      <c r="E1183" s="16">
        <v>40080.831284722219</v>
      </c>
      <c r="F1183" s="10">
        <v>0</v>
      </c>
      <c r="G1183" s="10"/>
      <c r="H1183" s="10"/>
    </row>
    <row r="1184" spans="1:8" ht="10.8" x14ac:dyDescent="0.25">
      <c r="A1184" s="9">
        <v>1182</v>
      </c>
      <c r="B1184" s="10" t="s">
        <v>13343</v>
      </c>
      <c r="C1184" s="9" t="s">
        <v>13344</v>
      </c>
      <c r="E1184" s="16">
        <v>40080.831284722219</v>
      </c>
      <c r="F1184" s="10">
        <v>0</v>
      </c>
      <c r="G1184" s="10"/>
      <c r="H1184" s="10"/>
    </row>
    <row r="1185" spans="1:8" ht="10.8" x14ac:dyDescent="0.25">
      <c r="A1185" s="9">
        <v>1183</v>
      </c>
      <c r="B1185" s="10" t="s">
        <v>13345</v>
      </c>
      <c r="C1185" s="9" t="s">
        <v>13346</v>
      </c>
      <c r="E1185" s="16">
        <v>40080.831284722219</v>
      </c>
      <c r="F1185" s="10">
        <v>0</v>
      </c>
      <c r="G1185" s="10"/>
      <c r="H1185" s="10"/>
    </row>
    <row r="1186" spans="1:8" ht="10.8" x14ac:dyDescent="0.25">
      <c r="A1186" s="9">
        <v>1184</v>
      </c>
      <c r="B1186" s="10" t="s">
        <v>13347</v>
      </c>
      <c r="C1186" s="9" t="s">
        <v>13348</v>
      </c>
      <c r="E1186" s="16">
        <v>40080.831284722219</v>
      </c>
      <c r="F1186" s="10">
        <v>0</v>
      </c>
      <c r="G1186" s="10"/>
      <c r="H1186" s="10"/>
    </row>
    <row r="1187" spans="1:8" ht="10.8" x14ac:dyDescent="0.25">
      <c r="A1187" s="9">
        <v>1185</v>
      </c>
      <c r="B1187" s="10" t="s">
        <v>13349</v>
      </c>
      <c r="C1187" s="9" t="s">
        <v>13350</v>
      </c>
      <c r="E1187" s="16">
        <v>40080.831284722219</v>
      </c>
      <c r="F1187" s="10">
        <v>0</v>
      </c>
      <c r="G1187" s="10"/>
      <c r="H1187" s="10"/>
    </row>
    <row r="1188" spans="1:8" ht="10.8" x14ac:dyDescent="0.25">
      <c r="A1188" s="9">
        <v>1186</v>
      </c>
      <c r="B1188" s="10" t="s">
        <v>13351</v>
      </c>
      <c r="C1188" s="9" t="s">
        <v>13352</v>
      </c>
      <c r="E1188" s="16">
        <v>40080.831284722219</v>
      </c>
      <c r="F1188" s="10">
        <v>0</v>
      </c>
      <c r="G1188" s="10"/>
      <c r="H1188" s="10"/>
    </row>
    <row r="1189" spans="1:8" ht="10.8" x14ac:dyDescent="0.25">
      <c r="A1189" s="9">
        <v>1187</v>
      </c>
      <c r="B1189" s="10" t="s">
        <v>13353</v>
      </c>
      <c r="C1189" s="9" t="s">
        <v>13354</v>
      </c>
      <c r="E1189" s="16">
        <v>40080.831284722219</v>
      </c>
      <c r="F1189" s="10">
        <v>0</v>
      </c>
      <c r="G1189" s="10"/>
      <c r="H1189" s="10"/>
    </row>
    <row r="1190" spans="1:8" ht="10.8" x14ac:dyDescent="0.25">
      <c r="A1190" s="9">
        <v>1188</v>
      </c>
      <c r="B1190" s="10" t="s">
        <v>13355</v>
      </c>
      <c r="C1190" s="9" t="s">
        <v>13356</v>
      </c>
      <c r="E1190" s="16">
        <v>40080.831284722219</v>
      </c>
      <c r="F1190" s="10">
        <v>0</v>
      </c>
      <c r="G1190" s="10"/>
      <c r="H1190" s="10"/>
    </row>
    <row r="1191" spans="1:8" ht="10.8" x14ac:dyDescent="0.25">
      <c r="A1191" s="9">
        <v>1189</v>
      </c>
      <c r="B1191" s="10" t="s">
        <v>13357</v>
      </c>
      <c r="C1191" s="9" t="s">
        <v>13358</v>
      </c>
      <c r="E1191" s="16">
        <v>40080.831284722219</v>
      </c>
      <c r="F1191" s="10">
        <v>0</v>
      </c>
      <c r="G1191" s="10"/>
      <c r="H1191" s="10"/>
    </row>
    <row r="1192" spans="1:8" ht="10.8" x14ac:dyDescent="0.25">
      <c r="A1192" s="9">
        <v>1190</v>
      </c>
      <c r="B1192" s="10" t="s">
        <v>13359</v>
      </c>
      <c r="C1192" s="9" t="s">
        <v>13360</v>
      </c>
      <c r="E1192" s="16">
        <v>40080.831284722219</v>
      </c>
      <c r="F1192" s="10">
        <v>0</v>
      </c>
      <c r="G1192" s="10"/>
      <c r="H1192" s="10"/>
    </row>
    <row r="1193" spans="1:8" ht="10.8" x14ac:dyDescent="0.25">
      <c r="A1193" s="9">
        <v>1191</v>
      </c>
      <c r="B1193" s="10" t="s">
        <v>13361</v>
      </c>
      <c r="C1193" s="9" t="s">
        <v>13362</v>
      </c>
      <c r="E1193" s="16">
        <v>40080.831284722219</v>
      </c>
      <c r="F1193" s="10">
        <v>0</v>
      </c>
      <c r="G1193" s="10"/>
      <c r="H1193" s="10"/>
    </row>
    <row r="1194" spans="1:8" ht="10.8" x14ac:dyDescent="0.25">
      <c r="A1194" s="9">
        <v>1192</v>
      </c>
      <c r="B1194" s="10" t="s">
        <v>13363</v>
      </c>
      <c r="C1194" s="9" t="s">
        <v>13364</v>
      </c>
      <c r="E1194" s="16">
        <v>40080.831284722219</v>
      </c>
      <c r="F1194" s="10">
        <v>0</v>
      </c>
      <c r="G1194" s="10"/>
      <c r="H1194" s="10"/>
    </row>
    <row r="1195" spans="1:8" ht="10.8" x14ac:dyDescent="0.25">
      <c r="A1195" s="9">
        <v>1193</v>
      </c>
      <c r="B1195" s="10" t="s">
        <v>13365</v>
      </c>
      <c r="C1195" s="9" t="s">
        <v>13366</v>
      </c>
      <c r="E1195" s="16">
        <v>40080.831284722219</v>
      </c>
      <c r="F1195" s="10">
        <v>0</v>
      </c>
      <c r="G1195" s="10"/>
      <c r="H1195" s="10"/>
    </row>
    <row r="1196" spans="1:8" ht="10.8" x14ac:dyDescent="0.25">
      <c r="A1196" s="9">
        <v>1194</v>
      </c>
      <c r="B1196" s="10" t="s">
        <v>13367</v>
      </c>
      <c r="C1196" s="9" t="s">
        <v>13368</v>
      </c>
      <c r="E1196" s="16">
        <v>40080.831284722219</v>
      </c>
      <c r="F1196" s="10">
        <v>0</v>
      </c>
      <c r="G1196" s="10"/>
      <c r="H1196" s="10"/>
    </row>
    <row r="1197" spans="1:8" ht="10.8" x14ac:dyDescent="0.25">
      <c r="A1197" s="9">
        <v>1195</v>
      </c>
      <c r="B1197" s="10" t="s">
        <v>13369</v>
      </c>
      <c r="C1197" s="9" t="s">
        <v>13370</v>
      </c>
      <c r="E1197" s="16">
        <v>40080.831284722219</v>
      </c>
      <c r="F1197" s="10">
        <v>0</v>
      </c>
      <c r="G1197" s="10"/>
      <c r="H1197" s="10"/>
    </row>
    <row r="1198" spans="1:8" ht="10.8" x14ac:dyDescent="0.25">
      <c r="A1198" s="9">
        <v>1196</v>
      </c>
      <c r="B1198" s="10" t="s">
        <v>13371</v>
      </c>
      <c r="C1198" s="9" t="s">
        <v>13372</v>
      </c>
      <c r="E1198" s="16">
        <v>40080.831284722219</v>
      </c>
      <c r="F1198" s="10">
        <v>0</v>
      </c>
      <c r="G1198" s="10"/>
      <c r="H1198" s="10"/>
    </row>
    <row r="1199" spans="1:8" ht="10.8" x14ac:dyDescent="0.25">
      <c r="A1199" s="9">
        <v>1197</v>
      </c>
      <c r="B1199" s="10" t="s">
        <v>13373</v>
      </c>
      <c r="C1199" s="9" t="s">
        <v>13374</v>
      </c>
      <c r="E1199" s="16">
        <v>40080.831284722219</v>
      </c>
      <c r="F1199" s="10">
        <v>0</v>
      </c>
      <c r="G1199" s="10"/>
      <c r="H1199" s="10"/>
    </row>
    <row r="1200" spans="1:8" ht="10.8" x14ac:dyDescent="0.25">
      <c r="A1200" s="9">
        <v>1198</v>
      </c>
      <c r="B1200" s="10" t="s">
        <v>13375</v>
      </c>
      <c r="C1200" s="9" t="s">
        <v>13376</v>
      </c>
      <c r="E1200" s="16">
        <v>40080.831284722219</v>
      </c>
      <c r="F1200" s="10">
        <v>0</v>
      </c>
      <c r="G1200" s="10"/>
      <c r="H1200" s="10"/>
    </row>
    <row r="1201" spans="1:8" ht="10.8" x14ac:dyDescent="0.25">
      <c r="A1201" s="9">
        <v>1199</v>
      </c>
      <c r="B1201" s="10" t="s">
        <v>13377</v>
      </c>
      <c r="C1201" s="9" t="s">
        <v>13378</v>
      </c>
      <c r="E1201" s="16">
        <v>40080.831284722219</v>
      </c>
      <c r="F1201" s="10">
        <v>0</v>
      </c>
      <c r="G1201" s="10"/>
      <c r="H1201" s="10"/>
    </row>
    <row r="1202" spans="1:8" ht="10.8" x14ac:dyDescent="0.25">
      <c r="A1202" s="9">
        <v>1200</v>
      </c>
      <c r="B1202" s="10" t="s">
        <v>13379</v>
      </c>
      <c r="C1202" s="9" t="s">
        <v>13380</v>
      </c>
      <c r="E1202" s="16">
        <v>40080.831284722219</v>
      </c>
      <c r="F1202" s="10">
        <v>0</v>
      </c>
      <c r="G1202" s="10"/>
      <c r="H1202" s="10"/>
    </row>
    <row r="1203" spans="1:8" ht="10.8" x14ac:dyDescent="0.25">
      <c r="A1203" s="9">
        <v>1201</v>
      </c>
      <c r="B1203" s="10" t="s">
        <v>13381</v>
      </c>
      <c r="C1203" s="9" t="s">
        <v>13382</v>
      </c>
      <c r="E1203" s="16">
        <v>40080.831296296295</v>
      </c>
      <c r="F1203" s="10">
        <v>0</v>
      </c>
      <c r="G1203" s="10"/>
      <c r="H1203" s="10"/>
    </row>
    <row r="1204" spans="1:8" ht="10.8" x14ac:dyDescent="0.25">
      <c r="A1204" s="9">
        <v>1202</v>
      </c>
      <c r="B1204" s="10" t="s">
        <v>13383</v>
      </c>
      <c r="C1204" s="9" t="s">
        <v>13384</v>
      </c>
      <c r="E1204" s="16">
        <v>40080.831296296295</v>
      </c>
      <c r="F1204" s="10">
        <v>0</v>
      </c>
      <c r="G1204" s="10"/>
      <c r="H1204" s="10"/>
    </row>
    <row r="1205" spans="1:8" ht="10.8" x14ac:dyDescent="0.25">
      <c r="A1205" s="9">
        <v>1203</v>
      </c>
      <c r="B1205" s="10" t="s">
        <v>13385</v>
      </c>
      <c r="C1205" s="9" t="s">
        <v>13386</v>
      </c>
      <c r="E1205" s="16">
        <v>40080.831296296295</v>
      </c>
      <c r="F1205" s="10">
        <v>0</v>
      </c>
      <c r="G1205" s="10"/>
      <c r="H1205" s="10"/>
    </row>
    <row r="1206" spans="1:8" ht="10.8" x14ac:dyDescent="0.25">
      <c r="A1206" s="9">
        <v>1204</v>
      </c>
      <c r="B1206" s="10" t="s">
        <v>13387</v>
      </c>
      <c r="C1206" s="9" t="s">
        <v>13388</v>
      </c>
      <c r="E1206" s="16">
        <v>40080.831296296295</v>
      </c>
      <c r="F1206" s="10">
        <v>0</v>
      </c>
      <c r="G1206" s="10"/>
      <c r="H1206" s="10"/>
    </row>
    <row r="1207" spans="1:8" ht="10.8" x14ac:dyDescent="0.25">
      <c r="A1207" s="9">
        <v>1205</v>
      </c>
      <c r="B1207" s="10" t="s">
        <v>13389</v>
      </c>
      <c r="C1207" s="9" t="s">
        <v>13390</v>
      </c>
      <c r="E1207" s="16">
        <v>40080.831296296295</v>
      </c>
      <c r="F1207" s="10">
        <v>0</v>
      </c>
      <c r="G1207" s="10"/>
      <c r="H1207" s="10"/>
    </row>
    <row r="1208" spans="1:8" ht="10.8" x14ac:dyDescent="0.25">
      <c r="A1208" s="9">
        <v>1206</v>
      </c>
      <c r="B1208" s="10" t="s">
        <v>13391</v>
      </c>
      <c r="C1208" s="9" t="s">
        <v>13392</v>
      </c>
      <c r="E1208" s="16">
        <v>40080.831296296295</v>
      </c>
      <c r="F1208" s="10">
        <v>0</v>
      </c>
      <c r="G1208" s="10"/>
      <c r="H1208" s="10"/>
    </row>
    <row r="1209" spans="1:8" ht="10.8" x14ac:dyDescent="0.25">
      <c r="A1209" s="9">
        <v>1207</v>
      </c>
      <c r="B1209" s="10" t="s">
        <v>13393</v>
      </c>
      <c r="C1209" s="9" t="s">
        <v>13394</v>
      </c>
      <c r="E1209" s="16">
        <v>40080.831296296295</v>
      </c>
      <c r="F1209" s="10">
        <v>0</v>
      </c>
      <c r="G1209" s="10"/>
      <c r="H1209" s="10"/>
    </row>
    <row r="1210" spans="1:8" ht="10.8" x14ac:dyDescent="0.25">
      <c r="A1210" s="9">
        <v>1208</v>
      </c>
      <c r="B1210" s="10" t="s">
        <v>13395</v>
      </c>
      <c r="C1210" s="9" t="s">
        <v>13396</v>
      </c>
      <c r="E1210" s="16">
        <v>40080.831296296295</v>
      </c>
      <c r="F1210" s="10">
        <v>0</v>
      </c>
      <c r="G1210" s="10"/>
      <c r="H1210" s="10"/>
    </row>
    <row r="1211" spans="1:8" ht="10.8" x14ac:dyDescent="0.25">
      <c r="A1211" s="9">
        <v>1209</v>
      </c>
      <c r="B1211" s="10" t="s">
        <v>13397</v>
      </c>
      <c r="C1211" s="9" t="s">
        <v>13398</v>
      </c>
      <c r="E1211" s="16">
        <v>40080.831296296295</v>
      </c>
      <c r="F1211" s="10">
        <v>0</v>
      </c>
      <c r="G1211" s="10"/>
      <c r="H1211" s="10"/>
    </row>
    <row r="1212" spans="1:8" ht="10.8" x14ac:dyDescent="0.25">
      <c r="A1212" s="9">
        <v>1210</v>
      </c>
      <c r="B1212" s="10" t="s">
        <v>13399</v>
      </c>
      <c r="C1212" s="9" t="s">
        <v>13400</v>
      </c>
      <c r="E1212" s="16">
        <v>40080.831296296295</v>
      </c>
      <c r="F1212" s="10">
        <v>0</v>
      </c>
      <c r="G1212" s="10"/>
      <c r="H1212" s="10"/>
    </row>
    <row r="1213" spans="1:8" ht="10.8" x14ac:dyDescent="0.25">
      <c r="A1213" s="9">
        <v>1211</v>
      </c>
      <c r="B1213" s="10" t="s">
        <v>13401</v>
      </c>
      <c r="C1213" s="9" t="s">
        <v>13402</v>
      </c>
      <c r="E1213" s="16">
        <v>40080.831296296295</v>
      </c>
      <c r="F1213" s="10">
        <v>0</v>
      </c>
      <c r="G1213" s="10"/>
      <c r="H1213" s="10"/>
    </row>
    <row r="1214" spans="1:8" ht="10.8" x14ac:dyDescent="0.25">
      <c r="A1214" s="9">
        <v>1212</v>
      </c>
      <c r="B1214" s="10" t="s">
        <v>4430</v>
      </c>
      <c r="C1214" s="9" t="s">
        <v>13403</v>
      </c>
      <c r="E1214" s="16">
        <v>40080.831296296295</v>
      </c>
      <c r="F1214" s="10">
        <v>0</v>
      </c>
      <c r="G1214" s="10"/>
      <c r="H1214" s="10"/>
    </row>
    <row r="1215" spans="1:8" ht="10.8" x14ac:dyDescent="0.25">
      <c r="A1215" s="9">
        <v>1213</v>
      </c>
      <c r="B1215" s="10" t="s">
        <v>4430</v>
      </c>
      <c r="C1215" s="9" t="s">
        <v>13404</v>
      </c>
      <c r="E1215" s="16">
        <v>40080.831296296295</v>
      </c>
      <c r="F1215" s="10">
        <v>0</v>
      </c>
      <c r="G1215" s="10"/>
      <c r="H1215" s="10"/>
    </row>
    <row r="1216" spans="1:8" ht="10.8" x14ac:dyDescent="0.25">
      <c r="A1216" s="9">
        <v>1214</v>
      </c>
      <c r="B1216" s="10" t="s">
        <v>4430</v>
      </c>
      <c r="C1216" s="9" t="s">
        <v>13405</v>
      </c>
      <c r="E1216" s="16">
        <v>40080.831296296295</v>
      </c>
      <c r="F1216" s="10">
        <v>0</v>
      </c>
      <c r="G1216" s="10"/>
      <c r="H1216" s="10"/>
    </row>
    <row r="1217" spans="1:8" ht="10.8" x14ac:dyDescent="0.25">
      <c r="A1217" s="9">
        <v>1215</v>
      </c>
      <c r="B1217" s="10" t="s">
        <v>4430</v>
      </c>
      <c r="C1217" s="9" t="s">
        <v>13406</v>
      </c>
      <c r="E1217" s="16">
        <v>40080.831296296295</v>
      </c>
      <c r="F1217" s="10">
        <v>0</v>
      </c>
      <c r="G1217" s="10"/>
      <c r="H1217" s="10"/>
    </row>
    <row r="1218" spans="1:8" ht="10.8" x14ac:dyDescent="0.25">
      <c r="A1218" s="9">
        <v>1216</v>
      </c>
      <c r="B1218" s="10" t="s">
        <v>4430</v>
      </c>
      <c r="C1218" s="9" t="s">
        <v>13407</v>
      </c>
      <c r="E1218" s="16">
        <v>40080.831296296295</v>
      </c>
      <c r="F1218" s="10">
        <v>0</v>
      </c>
      <c r="G1218" s="10"/>
      <c r="H1218" s="10"/>
    </row>
    <row r="1219" spans="1:8" ht="10.8" x14ac:dyDescent="0.25">
      <c r="A1219" s="9">
        <v>1217</v>
      </c>
      <c r="B1219" s="10" t="s">
        <v>4430</v>
      </c>
      <c r="C1219" s="9" t="s">
        <v>13408</v>
      </c>
      <c r="E1219" s="16">
        <v>40080.831296296295</v>
      </c>
      <c r="F1219" s="10">
        <v>0</v>
      </c>
      <c r="G1219" s="10"/>
      <c r="H1219" s="10"/>
    </row>
    <row r="1220" spans="1:8" ht="10.8" x14ac:dyDescent="0.25">
      <c r="A1220" s="9">
        <v>1218</v>
      </c>
      <c r="B1220" s="10" t="s">
        <v>4430</v>
      </c>
      <c r="C1220" s="9" t="s">
        <v>13409</v>
      </c>
      <c r="E1220" s="16">
        <v>40080.831296296295</v>
      </c>
      <c r="F1220" s="10">
        <v>0</v>
      </c>
      <c r="G1220" s="10"/>
      <c r="H1220" s="10"/>
    </row>
    <row r="1221" spans="1:8" ht="10.8" x14ac:dyDescent="0.25">
      <c r="A1221" s="9">
        <v>1219</v>
      </c>
      <c r="B1221" s="10" t="s">
        <v>4430</v>
      </c>
      <c r="C1221" s="9" t="s">
        <v>13410</v>
      </c>
      <c r="E1221" s="16">
        <v>40080.831296296295</v>
      </c>
      <c r="F1221" s="10">
        <v>0</v>
      </c>
      <c r="G1221" s="10"/>
      <c r="H1221" s="10"/>
    </row>
    <row r="1222" spans="1:8" ht="10.8" x14ac:dyDescent="0.25">
      <c r="A1222" s="9">
        <v>1220</v>
      </c>
      <c r="B1222" s="10" t="s">
        <v>13411</v>
      </c>
      <c r="C1222" s="9" t="s">
        <v>13412</v>
      </c>
      <c r="E1222" s="16">
        <v>40080.831296296295</v>
      </c>
      <c r="F1222" s="10">
        <v>0</v>
      </c>
      <c r="G1222" s="10"/>
      <c r="H1222" s="10"/>
    </row>
    <row r="1223" spans="1:8" ht="10.8" x14ac:dyDescent="0.25">
      <c r="A1223" s="9">
        <v>1221</v>
      </c>
      <c r="B1223" s="10" t="s">
        <v>13413</v>
      </c>
      <c r="C1223" s="9" t="s">
        <v>13414</v>
      </c>
      <c r="E1223" s="16">
        <v>40080.831296296295</v>
      </c>
      <c r="F1223" s="10">
        <v>0</v>
      </c>
      <c r="G1223" s="10"/>
      <c r="H1223" s="10"/>
    </row>
    <row r="1224" spans="1:8" ht="10.8" x14ac:dyDescent="0.25">
      <c r="A1224" s="9">
        <v>1222</v>
      </c>
      <c r="B1224" s="10" t="s">
        <v>13415</v>
      </c>
      <c r="C1224" s="9" t="s">
        <v>13416</v>
      </c>
      <c r="E1224" s="16">
        <v>40080.831296296295</v>
      </c>
      <c r="F1224" s="10">
        <v>0</v>
      </c>
      <c r="G1224" s="10"/>
      <c r="H1224" s="10"/>
    </row>
    <row r="1225" spans="1:8" ht="10.8" x14ac:dyDescent="0.25">
      <c r="A1225" s="9">
        <v>1223</v>
      </c>
      <c r="B1225" s="10" t="s">
        <v>13417</v>
      </c>
      <c r="C1225" s="9" t="s">
        <v>13418</v>
      </c>
      <c r="E1225" s="16">
        <v>40080.831296296295</v>
      </c>
      <c r="F1225" s="10">
        <v>0</v>
      </c>
      <c r="G1225" s="10"/>
      <c r="H1225" s="10"/>
    </row>
    <row r="1226" spans="1:8" ht="10.8" x14ac:dyDescent="0.25">
      <c r="A1226" s="9">
        <v>1224</v>
      </c>
      <c r="B1226" s="10" t="s">
        <v>13419</v>
      </c>
      <c r="C1226" s="9" t="s">
        <v>13420</v>
      </c>
      <c r="E1226" s="16">
        <v>40080.831296296295</v>
      </c>
      <c r="F1226" s="10">
        <v>0</v>
      </c>
      <c r="G1226" s="10"/>
      <c r="H1226" s="10"/>
    </row>
    <row r="1227" spans="1:8" ht="10.8" x14ac:dyDescent="0.25">
      <c r="A1227" s="9">
        <v>1225</v>
      </c>
      <c r="B1227" s="10" t="s">
        <v>13421</v>
      </c>
      <c r="C1227" s="9" t="s">
        <v>13422</v>
      </c>
      <c r="E1227" s="16">
        <v>40080.831296296295</v>
      </c>
      <c r="F1227" s="10">
        <v>0</v>
      </c>
      <c r="G1227" s="10"/>
      <c r="H1227" s="10"/>
    </row>
    <row r="1228" spans="1:8" ht="10.8" x14ac:dyDescent="0.25">
      <c r="A1228" s="9">
        <v>1226</v>
      </c>
      <c r="B1228" s="10" t="s">
        <v>13423</v>
      </c>
      <c r="C1228" s="9" t="s">
        <v>13424</v>
      </c>
      <c r="E1228" s="16">
        <v>40080.831296296295</v>
      </c>
      <c r="F1228" s="10">
        <v>0</v>
      </c>
      <c r="G1228" s="10"/>
      <c r="H1228" s="10"/>
    </row>
    <row r="1229" spans="1:8" ht="10.8" x14ac:dyDescent="0.25">
      <c r="A1229" s="9">
        <v>1227</v>
      </c>
      <c r="B1229" s="10" t="s">
        <v>13425</v>
      </c>
      <c r="C1229" s="9" t="s">
        <v>13426</v>
      </c>
      <c r="E1229" s="16">
        <v>40080.831296296295</v>
      </c>
      <c r="F1229" s="10">
        <v>0</v>
      </c>
      <c r="G1229" s="10"/>
      <c r="H1229" s="10"/>
    </row>
    <row r="1230" spans="1:8" ht="10.8" x14ac:dyDescent="0.25">
      <c r="A1230" s="9">
        <v>1228</v>
      </c>
      <c r="B1230" s="10" t="s">
        <v>13427</v>
      </c>
      <c r="C1230" s="9" t="s">
        <v>13428</v>
      </c>
      <c r="E1230" s="16">
        <v>40080.831296296295</v>
      </c>
      <c r="F1230" s="10">
        <v>0</v>
      </c>
      <c r="G1230" s="10"/>
      <c r="H1230" s="10"/>
    </row>
    <row r="1231" spans="1:8" ht="10.8" x14ac:dyDescent="0.25">
      <c r="A1231" s="9">
        <v>1229</v>
      </c>
      <c r="B1231" s="10" t="s">
        <v>13429</v>
      </c>
      <c r="C1231" s="9" t="s">
        <v>13430</v>
      </c>
      <c r="E1231" s="16">
        <v>40080.831296296295</v>
      </c>
      <c r="F1231" s="10">
        <v>0</v>
      </c>
      <c r="G1231" s="10"/>
      <c r="H1231" s="10"/>
    </row>
    <row r="1232" spans="1:8" ht="10.8" x14ac:dyDescent="0.25">
      <c r="A1232" s="9">
        <v>1230</v>
      </c>
      <c r="B1232" s="10" t="s">
        <v>13431</v>
      </c>
      <c r="C1232" s="9" t="s">
        <v>13432</v>
      </c>
      <c r="E1232" s="16">
        <v>40080.831296296295</v>
      </c>
      <c r="F1232" s="10">
        <v>0</v>
      </c>
      <c r="G1232" s="10"/>
      <c r="H1232" s="10"/>
    </row>
    <row r="1233" spans="1:8" ht="10.8" x14ac:dyDescent="0.25">
      <c r="A1233" s="9">
        <v>1231</v>
      </c>
      <c r="B1233" s="10" t="s">
        <v>13433</v>
      </c>
      <c r="C1233" s="9" t="s">
        <v>13434</v>
      </c>
      <c r="E1233" s="16">
        <v>40080.831296296295</v>
      </c>
      <c r="F1233" s="10">
        <v>0</v>
      </c>
      <c r="G1233" s="10"/>
      <c r="H1233" s="10"/>
    </row>
    <row r="1234" spans="1:8" ht="10.8" x14ac:dyDescent="0.25">
      <c r="A1234" s="9">
        <v>1232</v>
      </c>
      <c r="B1234" s="10" t="s">
        <v>13435</v>
      </c>
      <c r="C1234" s="9" t="s">
        <v>13436</v>
      </c>
      <c r="E1234" s="16">
        <v>40080.831296296295</v>
      </c>
      <c r="F1234" s="10">
        <v>0</v>
      </c>
      <c r="G1234" s="10"/>
      <c r="H1234" s="10"/>
    </row>
    <row r="1235" spans="1:8" ht="10.8" x14ac:dyDescent="0.25">
      <c r="A1235" s="9">
        <v>1233</v>
      </c>
      <c r="B1235" s="10" t="s">
        <v>13437</v>
      </c>
      <c r="C1235" s="9" t="s">
        <v>13438</v>
      </c>
      <c r="E1235" s="16">
        <v>40080.831296296295</v>
      </c>
      <c r="F1235" s="10">
        <v>0</v>
      </c>
      <c r="G1235" s="10"/>
      <c r="H1235" s="10"/>
    </row>
    <row r="1236" spans="1:8" ht="10.8" x14ac:dyDescent="0.25">
      <c r="A1236" s="9">
        <v>1234</v>
      </c>
      <c r="B1236" s="10" t="s">
        <v>13439</v>
      </c>
      <c r="C1236" s="9" t="s">
        <v>13440</v>
      </c>
      <c r="E1236" s="16">
        <v>40080.831296296295</v>
      </c>
      <c r="F1236" s="10">
        <v>0</v>
      </c>
      <c r="G1236" s="10"/>
      <c r="H1236" s="10"/>
    </row>
    <row r="1237" spans="1:8" ht="10.8" x14ac:dyDescent="0.25">
      <c r="A1237" s="9">
        <v>1235</v>
      </c>
      <c r="B1237" s="10" t="s">
        <v>13441</v>
      </c>
      <c r="C1237" s="9" t="s">
        <v>13442</v>
      </c>
      <c r="E1237" s="16">
        <v>40080.831296296295</v>
      </c>
      <c r="F1237" s="10">
        <v>0</v>
      </c>
      <c r="G1237" s="10"/>
      <c r="H1237" s="10"/>
    </row>
    <row r="1238" spans="1:8" ht="10.8" x14ac:dyDescent="0.25">
      <c r="A1238" s="9">
        <v>1236</v>
      </c>
      <c r="B1238" s="10" t="s">
        <v>13443</v>
      </c>
      <c r="C1238" s="9" t="s">
        <v>13444</v>
      </c>
      <c r="E1238" s="16">
        <v>40080.831296296295</v>
      </c>
      <c r="F1238" s="10">
        <v>0</v>
      </c>
      <c r="G1238" s="10"/>
      <c r="H1238" s="10"/>
    </row>
    <row r="1239" spans="1:8" ht="10.8" x14ac:dyDescent="0.25">
      <c r="A1239" s="9">
        <v>1237</v>
      </c>
      <c r="B1239" s="10" t="s">
        <v>13445</v>
      </c>
      <c r="C1239" s="9" t="s">
        <v>13446</v>
      </c>
      <c r="E1239" s="16">
        <v>40080.831296296295</v>
      </c>
      <c r="F1239" s="10">
        <v>0</v>
      </c>
      <c r="G1239" s="10"/>
      <c r="H1239" s="10"/>
    </row>
    <row r="1240" spans="1:8" ht="10.8" x14ac:dyDescent="0.25">
      <c r="A1240" s="9">
        <v>1238</v>
      </c>
      <c r="B1240" s="10" t="s">
        <v>13447</v>
      </c>
      <c r="C1240" s="9" t="s">
        <v>13448</v>
      </c>
      <c r="E1240" s="16">
        <v>40080.831296296295</v>
      </c>
      <c r="F1240" s="10">
        <v>0</v>
      </c>
      <c r="G1240" s="10"/>
      <c r="H1240" s="10"/>
    </row>
    <row r="1241" spans="1:8" ht="10.8" x14ac:dyDescent="0.25">
      <c r="A1241" s="9">
        <v>1239</v>
      </c>
      <c r="B1241" s="10" t="s">
        <v>13449</v>
      </c>
      <c r="C1241" s="9" t="s">
        <v>13450</v>
      </c>
      <c r="E1241" s="16">
        <v>40080.831296296295</v>
      </c>
      <c r="F1241" s="10">
        <v>0</v>
      </c>
      <c r="G1241" s="10"/>
      <c r="H1241" s="10"/>
    </row>
    <row r="1242" spans="1:8" ht="10.8" x14ac:dyDescent="0.25">
      <c r="A1242" s="9">
        <v>1240</v>
      </c>
      <c r="B1242" s="10" t="s">
        <v>13451</v>
      </c>
      <c r="C1242" s="9" t="s">
        <v>13452</v>
      </c>
      <c r="E1242" s="16">
        <v>40080.831296296295</v>
      </c>
      <c r="F1242" s="10">
        <v>0</v>
      </c>
      <c r="G1242" s="10"/>
      <c r="H1242" s="10"/>
    </row>
    <row r="1243" spans="1:8" ht="10.8" x14ac:dyDescent="0.25">
      <c r="A1243" s="9">
        <v>1241</v>
      </c>
      <c r="B1243" s="10" t="s">
        <v>13453</v>
      </c>
      <c r="C1243" s="9" t="s">
        <v>13454</v>
      </c>
      <c r="E1243" s="16">
        <v>40080.831296296295</v>
      </c>
      <c r="F1243" s="10">
        <v>0</v>
      </c>
      <c r="G1243" s="10"/>
      <c r="H1243" s="10"/>
    </row>
    <row r="1244" spans="1:8" ht="10.8" x14ac:dyDescent="0.25">
      <c r="A1244" s="9">
        <v>1242</v>
      </c>
      <c r="B1244" s="10" t="s">
        <v>13455</v>
      </c>
      <c r="C1244" s="9" t="s">
        <v>13456</v>
      </c>
      <c r="E1244" s="16">
        <v>40080.831296296295</v>
      </c>
      <c r="F1244" s="10">
        <v>0</v>
      </c>
      <c r="G1244" s="10"/>
      <c r="H1244" s="10"/>
    </row>
    <row r="1245" spans="1:8" ht="10.8" x14ac:dyDescent="0.25">
      <c r="A1245" s="9">
        <v>1243</v>
      </c>
      <c r="B1245" s="10" t="s">
        <v>13457</v>
      </c>
      <c r="C1245" s="9" t="s">
        <v>13458</v>
      </c>
      <c r="E1245" s="16">
        <v>40080.831296296295</v>
      </c>
      <c r="F1245" s="10">
        <v>0</v>
      </c>
      <c r="G1245" s="10"/>
      <c r="H1245" s="10"/>
    </row>
    <row r="1246" spans="1:8" ht="10.8" x14ac:dyDescent="0.25">
      <c r="A1246" s="9">
        <v>1244</v>
      </c>
      <c r="B1246" s="10" t="s">
        <v>13459</v>
      </c>
      <c r="C1246" s="9" t="s">
        <v>13460</v>
      </c>
      <c r="E1246" s="16">
        <v>40080.831296296295</v>
      </c>
      <c r="F1246" s="10">
        <v>0</v>
      </c>
      <c r="G1246" s="10"/>
      <c r="H1246" s="10"/>
    </row>
    <row r="1247" spans="1:8" ht="10.8" x14ac:dyDescent="0.25">
      <c r="A1247" s="9">
        <v>1245</v>
      </c>
      <c r="B1247" s="10" t="s">
        <v>13461</v>
      </c>
      <c r="C1247" s="9" t="s">
        <v>13462</v>
      </c>
      <c r="E1247" s="16">
        <v>40080.831296296295</v>
      </c>
      <c r="F1247" s="10">
        <v>0</v>
      </c>
      <c r="G1247" s="10"/>
      <c r="H1247" s="10"/>
    </row>
    <row r="1248" spans="1:8" ht="10.8" x14ac:dyDescent="0.25">
      <c r="A1248" s="9">
        <v>1246</v>
      </c>
      <c r="B1248" s="10" t="s">
        <v>13463</v>
      </c>
      <c r="C1248" s="9" t="s">
        <v>13464</v>
      </c>
      <c r="E1248" s="16">
        <v>40080.831296296295</v>
      </c>
      <c r="F1248" s="10">
        <v>0</v>
      </c>
      <c r="G1248" s="10"/>
      <c r="H1248" s="10"/>
    </row>
    <row r="1249" spans="1:8" ht="10.8" x14ac:dyDescent="0.25">
      <c r="A1249" s="9">
        <v>1247</v>
      </c>
      <c r="B1249" s="10" t="s">
        <v>13465</v>
      </c>
      <c r="C1249" s="9" t="s">
        <v>13466</v>
      </c>
      <c r="E1249" s="16">
        <v>40080.831296296295</v>
      </c>
      <c r="F1249" s="10">
        <v>0</v>
      </c>
      <c r="G1249" s="10"/>
      <c r="H1249" s="10"/>
    </row>
    <row r="1250" spans="1:8" ht="10.8" x14ac:dyDescent="0.25">
      <c r="A1250" s="9">
        <v>1248</v>
      </c>
      <c r="B1250" s="10" t="s">
        <v>13467</v>
      </c>
      <c r="C1250" s="9" t="s">
        <v>13468</v>
      </c>
      <c r="E1250" s="16">
        <v>40080.831296296295</v>
      </c>
      <c r="F1250" s="10">
        <v>0</v>
      </c>
      <c r="G1250" s="10"/>
      <c r="H1250" s="10"/>
    </row>
    <row r="1251" spans="1:8" ht="10.8" x14ac:dyDescent="0.25">
      <c r="A1251" s="9">
        <v>1249</v>
      </c>
      <c r="B1251" s="10" t="s">
        <v>13469</v>
      </c>
      <c r="C1251" s="9" t="s">
        <v>13470</v>
      </c>
      <c r="E1251" s="16">
        <v>40080.831296296295</v>
      </c>
      <c r="F1251" s="10">
        <v>0</v>
      </c>
      <c r="G1251" s="10"/>
      <c r="H1251" s="10"/>
    </row>
    <row r="1252" spans="1:8" ht="10.8" x14ac:dyDescent="0.25">
      <c r="A1252" s="9">
        <v>1250</v>
      </c>
      <c r="B1252" s="10" t="s">
        <v>13471</v>
      </c>
      <c r="C1252" s="9" t="s">
        <v>13472</v>
      </c>
      <c r="E1252" s="16">
        <v>40080.831296296295</v>
      </c>
      <c r="F1252" s="10">
        <v>0</v>
      </c>
      <c r="G1252" s="10"/>
      <c r="H1252" s="10"/>
    </row>
    <row r="1253" spans="1:8" ht="10.8" x14ac:dyDescent="0.25">
      <c r="A1253" s="9">
        <v>1251</v>
      </c>
      <c r="B1253" s="10" t="s">
        <v>13473</v>
      </c>
      <c r="C1253" s="9" t="s">
        <v>13474</v>
      </c>
      <c r="E1253" s="16">
        <v>40080.831296296295</v>
      </c>
      <c r="F1253" s="10">
        <v>0</v>
      </c>
      <c r="G1253" s="10"/>
      <c r="H1253" s="10"/>
    </row>
    <row r="1254" spans="1:8" ht="10.8" x14ac:dyDescent="0.25">
      <c r="A1254" s="9">
        <v>1252</v>
      </c>
      <c r="B1254" s="10" t="s">
        <v>13475</v>
      </c>
      <c r="C1254" s="9" t="s">
        <v>13476</v>
      </c>
      <c r="E1254" s="16">
        <v>40080.831296296295</v>
      </c>
      <c r="F1254" s="10">
        <v>0</v>
      </c>
      <c r="G1254" s="10"/>
      <c r="H1254" s="10"/>
    </row>
    <row r="1255" spans="1:8" ht="10.8" x14ac:dyDescent="0.25">
      <c r="A1255" s="9">
        <v>1253</v>
      </c>
      <c r="B1255" s="10" t="s">
        <v>13477</v>
      </c>
      <c r="C1255" s="9" t="s">
        <v>13478</v>
      </c>
      <c r="E1255" s="16">
        <v>40080.831296296295</v>
      </c>
      <c r="F1255" s="10">
        <v>0</v>
      </c>
      <c r="G1255" s="10"/>
      <c r="H1255" s="10"/>
    </row>
    <row r="1256" spans="1:8" ht="10.8" x14ac:dyDescent="0.25">
      <c r="A1256" s="9">
        <v>1254</v>
      </c>
      <c r="B1256" s="10" t="s">
        <v>13479</v>
      </c>
      <c r="C1256" s="9" t="s">
        <v>13480</v>
      </c>
      <c r="E1256" s="16">
        <v>40080.831296296295</v>
      </c>
      <c r="F1256" s="10">
        <v>0</v>
      </c>
      <c r="G1256" s="10"/>
      <c r="H1256" s="10"/>
    </row>
    <row r="1257" spans="1:8" ht="10.8" x14ac:dyDescent="0.25">
      <c r="A1257" s="9">
        <v>1255</v>
      </c>
      <c r="B1257" s="10" t="s">
        <v>13481</v>
      </c>
      <c r="C1257" s="9" t="s">
        <v>13482</v>
      </c>
      <c r="E1257" s="16">
        <v>40080.831296296295</v>
      </c>
      <c r="F1257" s="10">
        <v>0</v>
      </c>
      <c r="G1257" s="10"/>
      <c r="H1257" s="10"/>
    </row>
    <row r="1258" spans="1:8" ht="10.8" x14ac:dyDescent="0.25">
      <c r="A1258" s="9">
        <v>1256</v>
      </c>
      <c r="B1258" s="10" t="s">
        <v>13483</v>
      </c>
      <c r="C1258" s="9" t="s">
        <v>13484</v>
      </c>
      <c r="E1258" s="16">
        <v>40080.831296296295</v>
      </c>
      <c r="F1258" s="10">
        <v>0</v>
      </c>
      <c r="G1258" s="10"/>
      <c r="H1258" s="10"/>
    </row>
    <row r="1259" spans="1:8" ht="10.8" x14ac:dyDescent="0.25">
      <c r="A1259" s="9">
        <v>1257</v>
      </c>
      <c r="B1259" s="10" t="s">
        <v>13485</v>
      </c>
      <c r="C1259" s="9" t="s">
        <v>13486</v>
      </c>
      <c r="E1259" s="16">
        <v>40080.831296296295</v>
      </c>
      <c r="F1259" s="10">
        <v>0</v>
      </c>
      <c r="G1259" s="10"/>
      <c r="H1259" s="10"/>
    </row>
    <row r="1260" spans="1:8" ht="10.8" x14ac:dyDescent="0.25">
      <c r="A1260" s="9">
        <v>1258</v>
      </c>
      <c r="B1260" s="10" t="s">
        <v>13487</v>
      </c>
      <c r="C1260" s="9" t="s">
        <v>13488</v>
      </c>
      <c r="E1260" s="16">
        <v>40080.831296296295</v>
      </c>
      <c r="F1260" s="10">
        <v>0</v>
      </c>
      <c r="G1260" s="10"/>
      <c r="H1260" s="10"/>
    </row>
    <row r="1261" spans="1:8" ht="10.8" x14ac:dyDescent="0.25">
      <c r="A1261" s="9">
        <v>1259</v>
      </c>
      <c r="B1261" s="10" t="s">
        <v>13489</v>
      </c>
      <c r="C1261" s="9" t="s">
        <v>13490</v>
      </c>
      <c r="E1261" s="16">
        <v>40080.831296296295</v>
      </c>
      <c r="F1261" s="10">
        <v>0</v>
      </c>
      <c r="G1261" s="10"/>
      <c r="H1261" s="10"/>
    </row>
    <row r="1262" spans="1:8" ht="10.8" x14ac:dyDescent="0.25">
      <c r="A1262" s="9">
        <v>1260</v>
      </c>
      <c r="B1262" s="10" t="s">
        <v>13491</v>
      </c>
      <c r="C1262" s="9" t="s">
        <v>13492</v>
      </c>
      <c r="E1262" s="16">
        <v>40080.831296296295</v>
      </c>
      <c r="F1262" s="10">
        <v>0</v>
      </c>
      <c r="G1262" s="10"/>
      <c r="H1262" s="10"/>
    </row>
    <row r="1263" spans="1:8" ht="10.8" x14ac:dyDescent="0.25">
      <c r="A1263" s="9">
        <v>1261</v>
      </c>
      <c r="B1263" s="10" t="s">
        <v>13493</v>
      </c>
      <c r="C1263" s="9" t="s">
        <v>13494</v>
      </c>
      <c r="E1263" s="16">
        <v>40080.831296296295</v>
      </c>
      <c r="F1263" s="10">
        <v>0</v>
      </c>
      <c r="G1263" s="10"/>
      <c r="H1263" s="10"/>
    </row>
    <row r="1264" spans="1:8" ht="10.8" x14ac:dyDescent="0.25">
      <c r="A1264" s="9">
        <v>1262</v>
      </c>
      <c r="B1264" s="10" t="s">
        <v>13495</v>
      </c>
      <c r="C1264" s="9" t="s">
        <v>13496</v>
      </c>
      <c r="E1264" s="16">
        <v>40080.831296296295</v>
      </c>
      <c r="F1264" s="10">
        <v>0</v>
      </c>
      <c r="G1264" s="10"/>
      <c r="H1264" s="10"/>
    </row>
    <row r="1265" spans="1:8" ht="10.8" x14ac:dyDescent="0.25">
      <c r="A1265" s="9">
        <v>1263</v>
      </c>
      <c r="B1265" s="10" t="s">
        <v>13497</v>
      </c>
      <c r="C1265" s="9" t="s">
        <v>13498</v>
      </c>
      <c r="E1265" s="16">
        <v>40080.831296296295</v>
      </c>
      <c r="F1265" s="10">
        <v>0</v>
      </c>
      <c r="G1265" s="10"/>
      <c r="H1265" s="10"/>
    </row>
    <row r="1266" spans="1:8" ht="10.8" x14ac:dyDescent="0.25">
      <c r="A1266" s="9">
        <v>1264</v>
      </c>
      <c r="B1266" s="10" t="s">
        <v>13499</v>
      </c>
      <c r="C1266" s="9" t="s">
        <v>13500</v>
      </c>
      <c r="E1266" s="16">
        <v>40080.831296296295</v>
      </c>
      <c r="F1266" s="10">
        <v>0</v>
      </c>
      <c r="G1266" s="10"/>
      <c r="H1266" s="10"/>
    </row>
    <row r="1267" spans="1:8" ht="10.8" x14ac:dyDescent="0.25">
      <c r="A1267" s="9">
        <v>1265</v>
      </c>
      <c r="B1267" s="10" t="s">
        <v>13501</v>
      </c>
      <c r="C1267" s="9" t="s">
        <v>13502</v>
      </c>
      <c r="E1267" s="16">
        <v>40080.831296296295</v>
      </c>
      <c r="F1267" s="10">
        <v>0</v>
      </c>
      <c r="G1267" s="10"/>
      <c r="H1267" s="10"/>
    </row>
    <row r="1268" spans="1:8" ht="10.8" x14ac:dyDescent="0.25">
      <c r="A1268" s="9">
        <v>1266</v>
      </c>
      <c r="B1268" s="10" t="s">
        <v>13503</v>
      </c>
      <c r="C1268" s="9" t="s">
        <v>13504</v>
      </c>
      <c r="E1268" s="16">
        <v>40080.831296296295</v>
      </c>
      <c r="F1268" s="10">
        <v>0</v>
      </c>
      <c r="G1268" s="10"/>
      <c r="H1268" s="10"/>
    </row>
    <row r="1269" spans="1:8" ht="10.8" x14ac:dyDescent="0.25">
      <c r="A1269" s="9">
        <v>1267</v>
      </c>
      <c r="B1269" s="10" t="s">
        <v>13505</v>
      </c>
      <c r="C1269" s="9" t="s">
        <v>13506</v>
      </c>
      <c r="E1269" s="16">
        <v>40080.831296296295</v>
      </c>
      <c r="F1269" s="10">
        <v>0</v>
      </c>
      <c r="G1269" s="10"/>
      <c r="H1269" s="10"/>
    </row>
    <row r="1270" spans="1:8" ht="10.8" x14ac:dyDescent="0.25">
      <c r="A1270" s="9">
        <v>1268</v>
      </c>
      <c r="B1270" s="10" t="s">
        <v>13507</v>
      </c>
      <c r="C1270" s="9" t="s">
        <v>13508</v>
      </c>
      <c r="E1270" s="16">
        <v>40080.831296296295</v>
      </c>
      <c r="F1270" s="10">
        <v>0</v>
      </c>
      <c r="G1270" s="10"/>
      <c r="H1270" s="10"/>
    </row>
    <row r="1271" spans="1:8" ht="10.8" x14ac:dyDescent="0.25">
      <c r="A1271" s="9">
        <v>1269</v>
      </c>
      <c r="B1271" s="10" t="s">
        <v>13509</v>
      </c>
      <c r="C1271" s="9" t="s">
        <v>13510</v>
      </c>
      <c r="E1271" s="16">
        <v>40080.831296296295</v>
      </c>
      <c r="F1271" s="10">
        <v>0</v>
      </c>
      <c r="G1271" s="10"/>
      <c r="H1271" s="10"/>
    </row>
    <row r="1272" spans="1:8" ht="10.8" x14ac:dyDescent="0.25">
      <c r="A1272" s="9">
        <v>1270</v>
      </c>
      <c r="B1272" s="10" t="s">
        <v>13511</v>
      </c>
      <c r="C1272" s="9" t="s">
        <v>13512</v>
      </c>
      <c r="E1272" s="16">
        <v>40080.831296296295</v>
      </c>
      <c r="F1272" s="10">
        <v>0</v>
      </c>
      <c r="G1272" s="10"/>
      <c r="H1272" s="10"/>
    </row>
    <row r="1273" spans="1:8" ht="10.8" x14ac:dyDescent="0.25">
      <c r="A1273" s="9">
        <v>1271</v>
      </c>
      <c r="B1273" s="10" t="s">
        <v>13513</v>
      </c>
      <c r="C1273" s="9" t="s">
        <v>13514</v>
      </c>
      <c r="E1273" s="16">
        <v>40080.831296296295</v>
      </c>
      <c r="F1273" s="10">
        <v>0</v>
      </c>
      <c r="G1273" s="10"/>
      <c r="H1273" s="10"/>
    </row>
    <row r="1274" spans="1:8" ht="10.8" x14ac:dyDescent="0.25">
      <c r="A1274" s="9">
        <v>1272</v>
      </c>
      <c r="B1274" s="10" t="s">
        <v>13515</v>
      </c>
      <c r="C1274" s="9" t="s">
        <v>13516</v>
      </c>
      <c r="E1274" s="16">
        <v>40080.831296296295</v>
      </c>
      <c r="F1274" s="10">
        <v>0</v>
      </c>
      <c r="G1274" s="10"/>
      <c r="H1274" s="10"/>
    </row>
    <row r="1275" spans="1:8" ht="10.8" x14ac:dyDescent="0.25">
      <c r="A1275" s="9">
        <v>1273</v>
      </c>
      <c r="B1275" s="10" t="s">
        <v>13517</v>
      </c>
      <c r="C1275" s="9" t="s">
        <v>13518</v>
      </c>
      <c r="E1275" s="16">
        <v>40080.831296296295</v>
      </c>
      <c r="F1275" s="10">
        <v>0</v>
      </c>
      <c r="G1275" s="10"/>
      <c r="H1275" s="10"/>
    </row>
    <row r="1276" spans="1:8" ht="10.8" x14ac:dyDescent="0.25">
      <c r="A1276" s="9">
        <v>1274</v>
      </c>
      <c r="B1276" s="10" t="s">
        <v>13519</v>
      </c>
      <c r="C1276" s="9" t="s">
        <v>13520</v>
      </c>
      <c r="E1276" s="16">
        <v>40080.831296296295</v>
      </c>
      <c r="F1276" s="10">
        <v>0</v>
      </c>
      <c r="G1276" s="10"/>
      <c r="H1276" s="10"/>
    </row>
    <row r="1277" spans="1:8" ht="10.8" x14ac:dyDescent="0.25">
      <c r="A1277" s="9">
        <v>1275</v>
      </c>
      <c r="B1277" s="10" t="s">
        <v>13521</v>
      </c>
      <c r="C1277" s="9" t="s">
        <v>13522</v>
      </c>
      <c r="E1277" s="16">
        <v>40080.831296296295</v>
      </c>
      <c r="F1277" s="10">
        <v>0</v>
      </c>
      <c r="G1277" s="10"/>
      <c r="H1277" s="10"/>
    </row>
    <row r="1278" spans="1:8" ht="10.8" x14ac:dyDescent="0.25">
      <c r="A1278" s="9">
        <v>1276</v>
      </c>
      <c r="B1278" s="10" t="s">
        <v>13523</v>
      </c>
      <c r="C1278" s="9" t="s">
        <v>13524</v>
      </c>
      <c r="E1278" s="16">
        <v>40080.831296296295</v>
      </c>
      <c r="F1278" s="10">
        <v>0</v>
      </c>
      <c r="G1278" s="10"/>
      <c r="H1278" s="10"/>
    </row>
    <row r="1279" spans="1:8" ht="10.8" x14ac:dyDescent="0.25">
      <c r="A1279" s="9">
        <v>1277</v>
      </c>
      <c r="B1279" s="10" t="s">
        <v>13525</v>
      </c>
      <c r="C1279" s="9" t="s">
        <v>13526</v>
      </c>
      <c r="E1279" s="16">
        <v>40080.831296296295</v>
      </c>
      <c r="F1279" s="10">
        <v>0</v>
      </c>
      <c r="G1279" s="10"/>
      <c r="H1279" s="10"/>
    </row>
    <row r="1280" spans="1:8" ht="10.8" x14ac:dyDescent="0.25">
      <c r="A1280" s="9">
        <v>1278</v>
      </c>
      <c r="B1280" s="10" t="s">
        <v>13527</v>
      </c>
      <c r="C1280" s="9" t="s">
        <v>13528</v>
      </c>
      <c r="E1280" s="16">
        <v>40080.831296296295</v>
      </c>
      <c r="F1280" s="10">
        <v>0</v>
      </c>
      <c r="G1280" s="10"/>
      <c r="H1280" s="10"/>
    </row>
    <row r="1281" spans="1:8" ht="10.8" x14ac:dyDescent="0.25">
      <c r="A1281" s="9">
        <v>1279</v>
      </c>
      <c r="B1281" s="10" t="s">
        <v>13529</v>
      </c>
      <c r="C1281" s="9" t="s">
        <v>13530</v>
      </c>
      <c r="E1281" s="16">
        <v>40080.831296296295</v>
      </c>
      <c r="F1281" s="10">
        <v>0</v>
      </c>
      <c r="G1281" s="10"/>
      <c r="H1281" s="10"/>
    </row>
    <row r="1282" spans="1:8" ht="10.8" x14ac:dyDescent="0.25">
      <c r="A1282" s="9">
        <v>1280</v>
      </c>
      <c r="B1282" s="10" t="s">
        <v>13531</v>
      </c>
      <c r="C1282" s="9" t="s">
        <v>13532</v>
      </c>
      <c r="E1282" s="16">
        <v>40080.831296296295</v>
      </c>
      <c r="F1282" s="10">
        <v>0</v>
      </c>
      <c r="G1282" s="10"/>
      <c r="H1282" s="10"/>
    </row>
    <row r="1283" spans="1:8" ht="10.8" x14ac:dyDescent="0.25">
      <c r="A1283" s="9">
        <v>1281</v>
      </c>
      <c r="B1283" s="10" t="s">
        <v>13533</v>
      </c>
      <c r="C1283" s="9" t="s">
        <v>13534</v>
      </c>
      <c r="E1283" s="16">
        <v>40080.831296296295</v>
      </c>
      <c r="F1283" s="10">
        <v>0</v>
      </c>
      <c r="G1283" s="10"/>
      <c r="H1283" s="10"/>
    </row>
    <row r="1284" spans="1:8" ht="10.8" x14ac:dyDescent="0.25">
      <c r="A1284" s="9">
        <v>1282</v>
      </c>
      <c r="B1284" s="10" t="s">
        <v>4430</v>
      </c>
      <c r="C1284" s="9" t="s">
        <v>13535</v>
      </c>
      <c r="E1284" s="16">
        <v>40080.831296296295</v>
      </c>
      <c r="F1284" s="10">
        <v>0</v>
      </c>
      <c r="G1284" s="10"/>
      <c r="H1284" s="10"/>
    </row>
    <row r="1285" spans="1:8" ht="10.8" x14ac:dyDescent="0.25">
      <c r="A1285" s="9">
        <v>1283</v>
      </c>
      <c r="B1285" s="10" t="s">
        <v>4430</v>
      </c>
      <c r="C1285" s="9" t="s">
        <v>13536</v>
      </c>
      <c r="E1285" s="16">
        <v>40080.831296296295</v>
      </c>
      <c r="F1285" s="10">
        <v>0</v>
      </c>
      <c r="G1285" s="10"/>
      <c r="H1285" s="10"/>
    </row>
    <row r="1286" spans="1:8" ht="10.8" x14ac:dyDescent="0.25">
      <c r="A1286" s="9">
        <v>1284</v>
      </c>
      <c r="B1286" s="10" t="s">
        <v>13537</v>
      </c>
      <c r="C1286" s="9" t="s">
        <v>13538</v>
      </c>
      <c r="E1286" s="16">
        <v>40080.831296296295</v>
      </c>
      <c r="F1286" s="10">
        <v>0</v>
      </c>
      <c r="G1286" s="10"/>
      <c r="H1286" s="10"/>
    </row>
    <row r="1287" spans="1:8" ht="10.8" x14ac:dyDescent="0.25">
      <c r="A1287" s="9">
        <v>1285</v>
      </c>
      <c r="B1287" s="10" t="s">
        <v>13539</v>
      </c>
      <c r="C1287" s="9" t="s">
        <v>13540</v>
      </c>
      <c r="E1287" s="16">
        <v>40080.831296296295</v>
      </c>
      <c r="F1287" s="10">
        <v>0</v>
      </c>
      <c r="G1287" s="10"/>
      <c r="H1287" s="10"/>
    </row>
    <row r="1288" spans="1:8" ht="10.8" x14ac:dyDescent="0.25">
      <c r="A1288" s="9">
        <v>1286</v>
      </c>
      <c r="B1288" s="10" t="s">
        <v>13541</v>
      </c>
      <c r="C1288" s="9" t="s">
        <v>13542</v>
      </c>
      <c r="E1288" s="16">
        <v>40080.831296296295</v>
      </c>
      <c r="F1288" s="10">
        <v>0</v>
      </c>
      <c r="G1288" s="10"/>
      <c r="H1288" s="10"/>
    </row>
    <row r="1289" spans="1:8" ht="10.8" x14ac:dyDescent="0.25">
      <c r="A1289" s="9">
        <v>1287</v>
      </c>
      <c r="B1289" s="10" t="s">
        <v>13543</v>
      </c>
      <c r="C1289" s="9" t="s">
        <v>13544</v>
      </c>
      <c r="E1289" s="16">
        <v>40080.831296296295</v>
      </c>
      <c r="F1289" s="10">
        <v>0</v>
      </c>
      <c r="G1289" s="10"/>
      <c r="H1289" s="10"/>
    </row>
    <row r="1290" spans="1:8" ht="10.8" x14ac:dyDescent="0.25">
      <c r="A1290" s="9">
        <v>1288</v>
      </c>
      <c r="B1290" s="10" t="s">
        <v>13545</v>
      </c>
      <c r="C1290" s="9" t="s">
        <v>13546</v>
      </c>
      <c r="E1290" s="16">
        <v>40080.831296296295</v>
      </c>
      <c r="F1290" s="10">
        <v>0</v>
      </c>
      <c r="G1290" s="10"/>
      <c r="H1290" s="10"/>
    </row>
    <row r="1291" spans="1:8" ht="10.8" x14ac:dyDescent="0.25">
      <c r="A1291" s="9">
        <v>1289</v>
      </c>
      <c r="B1291" s="10" t="s">
        <v>13547</v>
      </c>
      <c r="C1291" s="9" t="s">
        <v>13548</v>
      </c>
      <c r="E1291" s="16">
        <v>40080.831296296295</v>
      </c>
      <c r="F1291" s="10">
        <v>0</v>
      </c>
      <c r="G1291" s="10"/>
      <c r="H1291" s="10"/>
    </row>
    <row r="1292" spans="1:8" ht="10.8" x14ac:dyDescent="0.25">
      <c r="A1292" s="9">
        <v>1290</v>
      </c>
      <c r="B1292" s="10" t="s">
        <v>13549</v>
      </c>
      <c r="C1292" s="9" t="s">
        <v>13550</v>
      </c>
      <c r="E1292" s="16">
        <v>40080.831296296295</v>
      </c>
      <c r="F1292" s="10">
        <v>0</v>
      </c>
      <c r="G1292" s="10"/>
      <c r="H1292" s="10"/>
    </row>
    <row r="1293" spans="1:8" ht="10.8" x14ac:dyDescent="0.25">
      <c r="A1293" s="9">
        <v>1291</v>
      </c>
      <c r="B1293" s="10" t="s">
        <v>13551</v>
      </c>
      <c r="C1293" s="9" t="s">
        <v>13552</v>
      </c>
      <c r="E1293" s="16">
        <v>40080.831296296295</v>
      </c>
      <c r="F1293" s="10">
        <v>0</v>
      </c>
      <c r="G1293" s="10"/>
      <c r="H1293" s="10"/>
    </row>
    <row r="1294" spans="1:8" ht="10.8" x14ac:dyDescent="0.25">
      <c r="A1294" s="9">
        <v>1292</v>
      </c>
      <c r="B1294" s="10" t="s">
        <v>13553</v>
      </c>
      <c r="C1294" s="9" t="s">
        <v>13554</v>
      </c>
      <c r="E1294" s="16">
        <v>40080.831296296295</v>
      </c>
      <c r="F1294" s="10">
        <v>0</v>
      </c>
      <c r="G1294" s="10"/>
      <c r="H1294" s="10"/>
    </row>
    <row r="1295" spans="1:8" ht="10.8" x14ac:dyDescent="0.25">
      <c r="A1295" s="9">
        <v>1293</v>
      </c>
      <c r="B1295" s="10" t="s">
        <v>13555</v>
      </c>
      <c r="C1295" s="9" t="s">
        <v>13556</v>
      </c>
      <c r="E1295" s="16">
        <v>40080.831296296295</v>
      </c>
      <c r="F1295" s="10">
        <v>0</v>
      </c>
      <c r="G1295" s="10"/>
      <c r="H1295" s="10"/>
    </row>
    <row r="1296" spans="1:8" ht="10.8" x14ac:dyDescent="0.25">
      <c r="A1296" s="9">
        <v>1294</v>
      </c>
      <c r="B1296" s="10" t="s">
        <v>13557</v>
      </c>
      <c r="C1296" s="9" t="s">
        <v>13558</v>
      </c>
      <c r="E1296" s="16">
        <v>40080.831296296295</v>
      </c>
      <c r="F1296" s="10">
        <v>0</v>
      </c>
      <c r="G1296" s="10"/>
      <c r="H1296" s="10"/>
    </row>
    <row r="1297" spans="1:8" ht="10.8" x14ac:dyDescent="0.25">
      <c r="A1297" s="9">
        <v>1295</v>
      </c>
      <c r="B1297" s="10" t="s">
        <v>13559</v>
      </c>
      <c r="C1297" s="9" t="s">
        <v>13560</v>
      </c>
      <c r="E1297" s="16">
        <v>40080.831296296295</v>
      </c>
      <c r="F1297" s="10">
        <v>0</v>
      </c>
      <c r="G1297" s="10"/>
      <c r="H1297" s="10"/>
    </row>
    <row r="1298" spans="1:8" ht="10.8" x14ac:dyDescent="0.25">
      <c r="A1298" s="9">
        <v>1296</v>
      </c>
      <c r="B1298" s="10" t="s">
        <v>13561</v>
      </c>
      <c r="C1298" s="9" t="s">
        <v>13562</v>
      </c>
      <c r="E1298" s="16">
        <v>40080.831296296295</v>
      </c>
      <c r="F1298" s="10">
        <v>0</v>
      </c>
      <c r="G1298" s="10"/>
      <c r="H1298" s="10"/>
    </row>
    <row r="1299" spans="1:8" ht="10.8" x14ac:dyDescent="0.25">
      <c r="A1299" s="9">
        <v>1297</v>
      </c>
      <c r="B1299" s="10" t="s">
        <v>13563</v>
      </c>
      <c r="C1299" s="9" t="s">
        <v>13564</v>
      </c>
      <c r="E1299" s="16">
        <v>40080.831296296295</v>
      </c>
      <c r="F1299" s="10">
        <v>0</v>
      </c>
      <c r="G1299" s="10"/>
      <c r="H1299" s="10"/>
    </row>
    <row r="1300" spans="1:8" ht="10.8" x14ac:dyDescent="0.25">
      <c r="A1300" s="9">
        <v>1298</v>
      </c>
      <c r="B1300" s="10" t="s">
        <v>13565</v>
      </c>
      <c r="C1300" s="9" t="s">
        <v>13566</v>
      </c>
      <c r="E1300" s="16">
        <v>40080.831296296295</v>
      </c>
      <c r="F1300" s="10">
        <v>0</v>
      </c>
      <c r="G1300" s="10"/>
      <c r="H1300" s="10"/>
    </row>
    <row r="1301" spans="1:8" ht="10.8" x14ac:dyDescent="0.25">
      <c r="A1301" s="9">
        <v>1299</v>
      </c>
      <c r="B1301" s="10" t="s">
        <v>13567</v>
      </c>
      <c r="C1301" s="9" t="s">
        <v>13568</v>
      </c>
      <c r="E1301" s="16">
        <v>40080.831296296295</v>
      </c>
      <c r="F1301" s="10">
        <v>0</v>
      </c>
      <c r="G1301" s="10"/>
      <c r="H1301" s="10"/>
    </row>
    <row r="1302" spans="1:8" ht="10.8" x14ac:dyDescent="0.25">
      <c r="A1302" s="9">
        <v>1300</v>
      </c>
      <c r="B1302" s="10" t="s">
        <v>13569</v>
      </c>
      <c r="C1302" s="9" t="s">
        <v>13570</v>
      </c>
      <c r="E1302" s="16">
        <v>40080.831296296295</v>
      </c>
      <c r="F1302" s="10">
        <v>0</v>
      </c>
      <c r="G1302" s="10"/>
      <c r="H1302" s="10"/>
    </row>
    <row r="1303" spans="1:8" ht="10.8" x14ac:dyDescent="0.25">
      <c r="A1303" s="9">
        <v>1301</v>
      </c>
      <c r="B1303" s="10" t="s">
        <v>13571</v>
      </c>
      <c r="C1303" s="9" t="s">
        <v>13572</v>
      </c>
      <c r="E1303" s="16">
        <v>40080.831296296295</v>
      </c>
      <c r="F1303" s="10">
        <v>0</v>
      </c>
      <c r="G1303" s="10"/>
      <c r="H1303" s="10"/>
    </row>
    <row r="1304" spans="1:8" ht="10.8" x14ac:dyDescent="0.25">
      <c r="A1304" s="9">
        <v>1302</v>
      </c>
      <c r="B1304" s="10" t="s">
        <v>4430</v>
      </c>
      <c r="C1304" s="9" t="s">
        <v>13573</v>
      </c>
      <c r="E1304" s="16">
        <v>40080.831296296295</v>
      </c>
      <c r="F1304" s="10">
        <v>0</v>
      </c>
      <c r="G1304" s="10"/>
      <c r="H1304" s="10"/>
    </row>
    <row r="1305" spans="1:8" ht="10.8" x14ac:dyDescent="0.25">
      <c r="A1305" s="9">
        <v>1303</v>
      </c>
      <c r="B1305" s="10" t="s">
        <v>4430</v>
      </c>
      <c r="C1305" s="9" t="s">
        <v>13574</v>
      </c>
      <c r="E1305" s="16">
        <v>40080.831296296295</v>
      </c>
      <c r="F1305" s="10">
        <v>0</v>
      </c>
      <c r="G1305" s="10"/>
      <c r="H1305" s="10"/>
    </row>
    <row r="1306" spans="1:8" ht="10.8" x14ac:dyDescent="0.25">
      <c r="A1306" s="9">
        <v>1304</v>
      </c>
      <c r="B1306" s="10" t="s">
        <v>4430</v>
      </c>
      <c r="C1306" s="9" t="s">
        <v>13575</v>
      </c>
      <c r="E1306" s="16">
        <v>40080.831296296295</v>
      </c>
      <c r="F1306" s="10">
        <v>0</v>
      </c>
      <c r="G1306" s="10"/>
      <c r="H1306" s="10"/>
    </row>
    <row r="1307" spans="1:8" ht="10.8" x14ac:dyDescent="0.25">
      <c r="A1307" s="9">
        <v>1305</v>
      </c>
      <c r="B1307" s="10" t="s">
        <v>4430</v>
      </c>
      <c r="C1307" s="9" t="s">
        <v>13576</v>
      </c>
      <c r="E1307" s="16">
        <v>40080.831296296295</v>
      </c>
      <c r="F1307" s="10">
        <v>0</v>
      </c>
      <c r="G1307" s="10"/>
      <c r="H1307" s="10"/>
    </row>
    <row r="1308" spans="1:8" ht="10.8" x14ac:dyDescent="0.25">
      <c r="A1308" s="9">
        <v>1306</v>
      </c>
      <c r="B1308" s="10" t="s">
        <v>4430</v>
      </c>
      <c r="C1308" s="9" t="s">
        <v>13577</v>
      </c>
      <c r="E1308" s="16">
        <v>40080.831296296295</v>
      </c>
      <c r="F1308" s="10">
        <v>0</v>
      </c>
      <c r="G1308" s="10"/>
      <c r="H1308" s="10"/>
    </row>
    <row r="1309" spans="1:8" ht="10.8" x14ac:dyDescent="0.25">
      <c r="A1309" s="9">
        <v>1307</v>
      </c>
      <c r="B1309" s="10" t="s">
        <v>4430</v>
      </c>
      <c r="C1309" s="9" t="s">
        <v>13578</v>
      </c>
      <c r="E1309" s="16">
        <v>40080.831296296295</v>
      </c>
      <c r="F1309" s="10">
        <v>0</v>
      </c>
      <c r="G1309" s="10"/>
      <c r="H1309" s="10"/>
    </row>
    <row r="1310" spans="1:8" ht="10.8" x14ac:dyDescent="0.25">
      <c r="A1310" s="9">
        <v>1308</v>
      </c>
      <c r="B1310" s="10" t="s">
        <v>4430</v>
      </c>
      <c r="C1310" s="9" t="s">
        <v>13579</v>
      </c>
      <c r="E1310" s="16">
        <v>40080.831296296295</v>
      </c>
      <c r="F1310" s="10">
        <v>0</v>
      </c>
      <c r="G1310" s="10"/>
      <c r="H1310" s="10"/>
    </row>
    <row r="1311" spans="1:8" ht="10.8" x14ac:dyDescent="0.25">
      <c r="A1311" s="9">
        <v>1309</v>
      </c>
      <c r="B1311" s="10" t="s">
        <v>4430</v>
      </c>
      <c r="C1311" s="9" t="s">
        <v>13580</v>
      </c>
      <c r="E1311" s="16">
        <v>40080.831296296295</v>
      </c>
      <c r="F1311" s="10">
        <v>0</v>
      </c>
      <c r="G1311" s="10"/>
      <c r="H1311" s="10"/>
    </row>
    <row r="1312" spans="1:8" ht="10.8" x14ac:dyDescent="0.25">
      <c r="A1312" s="9">
        <v>1310</v>
      </c>
      <c r="B1312" s="10" t="s">
        <v>4430</v>
      </c>
      <c r="C1312" s="9" t="s">
        <v>13581</v>
      </c>
      <c r="E1312" s="16">
        <v>40080.831296296295</v>
      </c>
      <c r="F1312" s="10">
        <v>0</v>
      </c>
      <c r="G1312" s="10"/>
      <c r="H1312" s="10"/>
    </row>
    <row r="1313" spans="1:8" ht="10.8" x14ac:dyDescent="0.25">
      <c r="A1313" s="9">
        <v>1311</v>
      </c>
      <c r="B1313" s="10" t="s">
        <v>4430</v>
      </c>
      <c r="C1313" s="9" t="s">
        <v>13582</v>
      </c>
      <c r="E1313" s="16">
        <v>40080.831296296295</v>
      </c>
      <c r="F1313" s="10">
        <v>0</v>
      </c>
      <c r="G1313" s="10"/>
      <c r="H1313" s="10"/>
    </row>
    <row r="1314" spans="1:8" ht="10.8" x14ac:dyDescent="0.25">
      <c r="A1314" s="9">
        <v>1312</v>
      </c>
      <c r="B1314" s="10" t="s">
        <v>4430</v>
      </c>
      <c r="C1314" s="9" t="s">
        <v>13583</v>
      </c>
      <c r="E1314" s="16">
        <v>40080.831296296295</v>
      </c>
      <c r="F1314" s="10">
        <v>0</v>
      </c>
      <c r="G1314" s="10"/>
      <c r="H1314" s="10"/>
    </row>
    <row r="1315" spans="1:8" ht="10.8" x14ac:dyDescent="0.25">
      <c r="A1315" s="9">
        <v>1313</v>
      </c>
      <c r="B1315" s="10" t="s">
        <v>4430</v>
      </c>
      <c r="C1315" s="9" t="s">
        <v>13584</v>
      </c>
      <c r="E1315" s="16">
        <v>40080.831296296295</v>
      </c>
      <c r="F1315" s="10">
        <v>0</v>
      </c>
      <c r="G1315" s="10"/>
      <c r="H1315" s="10"/>
    </row>
    <row r="1316" spans="1:8" ht="10.8" x14ac:dyDescent="0.25">
      <c r="A1316" s="9">
        <v>1314</v>
      </c>
      <c r="B1316" s="10" t="s">
        <v>4430</v>
      </c>
      <c r="C1316" s="9" t="s">
        <v>13585</v>
      </c>
      <c r="E1316" s="16">
        <v>40080.831296296295</v>
      </c>
      <c r="F1316" s="10">
        <v>0</v>
      </c>
      <c r="G1316" s="10"/>
      <c r="H1316" s="10"/>
    </row>
    <row r="1317" spans="1:8" ht="10.8" x14ac:dyDescent="0.25">
      <c r="A1317" s="9">
        <v>1315</v>
      </c>
      <c r="B1317" s="10" t="s">
        <v>4430</v>
      </c>
      <c r="C1317" s="9" t="s">
        <v>13586</v>
      </c>
      <c r="E1317" s="16">
        <v>40080.831296296295</v>
      </c>
      <c r="F1317" s="10">
        <v>0</v>
      </c>
      <c r="G1317" s="10"/>
      <c r="H1317" s="10"/>
    </row>
    <row r="1318" spans="1:8" ht="10.8" x14ac:dyDescent="0.25">
      <c r="A1318" s="9">
        <v>1316</v>
      </c>
      <c r="B1318" s="10" t="s">
        <v>13587</v>
      </c>
      <c r="C1318" s="9" t="s">
        <v>13588</v>
      </c>
      <c r="E1318" s="16">
        <v>40080.831296296295</v>
      </c>
      <c r="F1318" s="10">
        <v>0</v>
      </c>
      <c r="G1318" s="10"/>
      <c r="H1318" s="10"/>
    </row>
    <row r="1319" spans="1:8" ht="10.8" x14ac:dyDescent="0.25">
      <c r="A1319" s="9">
        <v>1317</v>
      </c>
      <c r="B1319" s="10" t="s">
        <v>13589</v>
      </c>
      <c r="C1319" s="9" t="s">
        <v>13590</v>
      </c>
      <c r="E1319" s="16">
        <v>40080.831296296295</v>
      </c>
      <c r="F1319" s="10">
        <v>0</v>
      </c>
      <c r="G1319" s="10"/>
      <c r="H1319" s="10"/>
    </row>
    <row r="1320" spans="1:8" ht="10.8" x14ac:dyDescent="0.25">
      <c r="A1320" s="9">
        <v>1318</v>
      </c>
      <c r="B1320" s="10" t="s">
        <v>13591</v>
      </c>
      <c r="C1320" s="9" t="s">
        <v>13592</v>
      </c>
      <c r="E1320" s="16">
        <v>40080.831296296295</v>
      </c>
      <c r="F1320" s="10">
        <v>0</v>
      </c>
      <c r="G1320" s="10"/>
      <c r="H1320" s="10"/>
    </row>
    <row r="1321" spans="1:8" ht="10.8" x14ac:dyDescent="0.25">
      <c r="A1321" s="9">
        <v>1319</v>
      </c>
      <c r="B1321" s="10" t="s">
        <v>13593</v>
      </c>
      <c r="C1321" s="9" t="s">
        <v>13594</v>
      </c>
      <c r="E1321" s="16">
        <v>40080.831296296295</v>
      </c>
      <c r="F1321" s="10">
        <v>0</v>
      </c>
      <c r="G1321" s="10"/>
      <c r="H1321" s="10"/>
    </row>
    <row r="1322" spans="1:8" ht="10.8" x14ac:dyDescent="0.25">
      <c r="A1322" s="9">
        <v>1320</v>
      </c>
      <c r="B1322" s="10" t="s">
        <v>13595</v>
      </c>
      <c r="C1322" s="9" t="s">
        <v>13596</v>
      </c>
      <c r="E1322" s="16">
        <v>40080.831296296295</v>
      </c>
      <c r="F1322" s="10">
        <v>0</v>
      </c>
      <c r="G1322" s="10"/>
      <c r="H1322" s="10"/>
    </row>
    <row r="1323" spans="1:8" ht="10.8" x14ac:dyDescent="0.25">
      <c r="A1323" s="9">
        <v>1321</v>
      </c>
      <c r="B1323" s="10" t="s">
        <v>13597</v>
      </c>
      <c r="C1323" s="9" t="s">
        <v>13598</v>
      </c>
      <c r="E1323" s="16">
        <v>40080.831296296295</v>
      </c>
      <c r="F1323" s="10">
        <v>0</v>
      </c>
      <c r="G1323" s="10"/>
      <c r="H1323" s="10"/>
    </row>
    <row r="1324" spans="1:8" ht="10.8" x14ac:dyDescent="0.25">
      <c r="A1324" s="9">
        <v>1322</v>
      </c>
      <c r="B1324" s="10" t="s">
        <v>13599</v>
      </c>
      <c r="C1324" s="9" t="s">
        <v>13600</v>
      </c>
      <c r="E1324" s="16">
        <v>40080.831296296295</v>
      </c>
      <c r="F1324" s="10">
        <v>0</v>
      </c>
      <c r="G1324" s="10"/>
      <c r="H1324" s="10"/>
    </row>
    <row r="1325" spans="1:8" ht="10.8" x14ac:dyDescent="0.25">
      <c r="A1325" s="9">
        <v>1323</v>
      </c>
      <c r="B1325" s="10" t="s">
        <v>13601</v>
      </c>
      <c r="C1325" s="9" t="s">
        <v>13602</v>
      </c>
      <c r="E1325" s="16">
        <v>40080.831296296295</v>
      </c>
      <c r="F1325" s="10">
        <v>0</v>
      </c>
      <c r="G1325" s="10"/>
      <c r="H1325" s="10"/>
    </row>
    <row r="1326" spans="1:8" ht="10.8" x14ac:dyDescent="0.25">
      <c r="A1326" s="9">
        <v>1324</v>
      </c>
      <c r="B1326" s="10" t="s">
        <v>13603</v>
      </c>
      <c r="C1326" s="9" t="s">
        <v>13604</v>
      </c>
      <c r="E1326" s="16">
        <v>40080.831296296295</v>
      </c>
      <c r="F1326" s="10">
        <v>0</v>
      </c>
      <c r="G1326" s="10"/>
      <c r="H1326" s="10"/>
    </row>
    <row r="1327" spans="1:8" ht="10.8" x14ac:dyDescent="0.25">
      <c r="A1327" s="9">
        <v>1325</v>
      </c>
      <c r="B1327" s="10" t="s">
        <v>13605</v>
      </c>
      <c r="C1327" s="9" t="s">
        <v>13606</v>
      </c>
      <c r="E1327" s="16">
        <v>40080.831296296295</v>
      </c>
      <c r="F1327" s="10">
        <v>0</v>
      </c>
      <c r="G1327" s="10"/>
      <c r="H1327" s="10"/>
    </row>
    <row r="1328" spans="1:8" ht="10.8" x14ac:dyDescent="0.25">
      <c r="A1328" s="9">
        <v>1326</v>
      </c>
      <c r="B1328" s="10" t="s">
        <v>13607</v>
      </c>
      <c r="C1328" s="9" t="s">
        <v>13608</v>
      </c>
      <c r="E1328" s="16">
        <v>40080.831296296295</v>
      </c>
      <c r="F1328" s="10">
        <v>0</v>
      </c>
      <c r="G1328" s="10"/>
      <c r="H1328" s="10"/>
    </row>
    <row r="1329" spans="1:8" ht="10.8" x14ac:dyDescent="0.25">
      <c r="A1329" s="9">
        <v>1327</v>
      </c>
      <c r="B1329" s="10" t="s">
        <v>13609</v>
      </c>
      <c r="C1329" s="9" t="s">
        <v>13610</v>
      </c>
      <c r="E1329" s="16">
        <v>40080.831296296295</v>
      </c>
      <c r="F1329" s="10">
        <v>0</v>
      </c>
      <c r="G1329" s="10"/>
      <c r="H1329" s="10"/>
    </row>
    <row r="1330" spans="1:8" ht="10.8" x14ac:dyDescent="0.25">
      <c r="A1330" s="9">
        <v>1328</v>
      </c>
      <c r="B1330" s="10" t="s">
        <v>13611</v>
      </c>
      <c r="C1330" s="9" t="s">
        <v>13612</v>
      </c>
      <c r="E1330" s="16">
        <v>40080.831296296295</v>
      </c>
      <c r="F1330" s="10">
        <v>0</v>
      </c>
      <c r="G1330" s="10"/>
      <c r="H1330" s="10"/>
    </row>
    <row r="1331" spans="1:8" ht="10.8" x14ac:dyDescent="0.25">
      <c r="A1331" s="9">
        <v>1329</v>
      </c>
      <c r="B1331" s="10" t="s">
        <v>13613</v>
      </c>
      <c r="C1331" s="9" t="s">
        <v>13614</v>
      </c>
      <c r="E1331" s="16">
        <v>40080.831296296295</v>
      </c>
      <c r="F1331" s="10">
        <v>0</v>
      </c>
      <c r="G1331" s="10"/>
      <c r="H1331" s="10"/>
    </row>
    <row r="1332" spans="1:8" ht="10.8" x14ac:dyDescent="0.25">
      <c r="A1332" s="9">
        <v>1330</v>
      </c>
      <c r="B1332" s="10" t="s">
        <v>13615</v>
      </c>
      <c r="C1332" s="9" t="s">
        <v>13616</v>
      </c>
      <c r="E1332" s="16">
        <v>40080.831296296295</v>
      </c>
      <c r="F1332" s="10">
        <v>0</v>
      </c>
      <c r="G1332" s="10"/>
      <c r="H1332" s="10"/>
    </row>
    <row r="1333" spans="1:8" ht="10.8" x14ac:dyDescent="0.25">
      <c r="A1333" s="9">
        <v>1331</v>
      </c>
      <c r="B1333" s="10" t="s">
        <v>13617</v>
      </c>
      <c r="C1333" s="9" t="s">
        <v>13618</v>
      </c>
      <c r="E1333" s="16">
        <v>40080.831296296295</v>
      </c>
      <c r="F1333" s="10">
        <v>0</v>
      </c>
      <c r="G1333" s="10"/>
      <c r="H1333" s="10"/>
    </row>
    <row r="1334" spans="1:8" ht="10.8" x14ac:dyDescent="0.25">
      <c r="A1334" s="9">
        <v>1332</v>
      </c>
      <c r="B1334" s="10" t="s">
        <v>13619</v>
      </c>
      <c r="C1334" s="9" t="s">
        <v>13620</v>
      </c>
      <c r="E1334" s="16">
        <v>40080.831296296295</v>
      </c>
      <c r="F1334" s="10">
        <v>0</v>
      </c>
      <c r="G1334" s="10"/>
      <c r="H1334" s="10"/>
    </row>
    <row r="1335" spans="1:8" ht="10.8" x14ac:dyDescent="0.25">
      <c r="A1335" s="9">
        <v>1333</v>
      </c>
      <c r="B1335" s="10" t="s">
        <v>13621</v>
      </c>
      <c r="C1335" s="9" t="s">
        <v>13622</v>
      </c>
      <c r="E1335" s="16">
        <v>40080.831296296295</v>
      </c>
      <c r="F1335" s="10">
        <v>0</v>
      </c>
      <c r="G1335" s="10"/>
      <c r="H1335" s="10"/>
    </row>
    <row r="1336" spans="1:8" ht="10.8" x14ac:dyDescent="0.25">
      <c r="A1336" s="9">
        <v>1334</v>
      </c>
      <c r="B1336" s="10" t="s">
        <v>13623</v>
      </c>
      <c r="C1336" s="9" t="s">
        <v>13624</v>
      </c>
      <c r="E1336" s="16">
        <v>40080.831296296295</v>
      </c>
      <c r="F1336" s="10">
        <v>0</v>
      </c>
      <c r="G1336" s="10"/>
      <c r="H1336" s="10"/>
    </row>
    <row r="1337" spans="1:8" ht="10.8" x14ac:dyDescent="0.25">
      <c r="A1337" s="9">
        <v>1335</v>
      </c>
      <c r="B1337" s="10" t="s">
        <v>13625</v>
      </c>
      <c r="C1337" s="9" t="s">
        <v>13626</v>
      </c>
      <c r="E1337" s="16">
        <v>40080.831296296295</v>
      </c>
      <c r="F1337" s="10">
        <v>0</v>
      </c>
      <c r="G1337" s="10"/>
      <c r="H1337" s="10"/>
    </row>
    <row r="1338" spans="1:8" ht="10.8" x14ac:dyDescent="0.25">
      <c r="A1338" s="9">
        <v>1336</v>
      </c>
      <c r="B1338" s="10" t="s">
        <v>13627</v>
      </c>
      <c r="C1338" s="9" t="s">
        <v>13628</v>
      </c>
      <c r="E1338" s="16">
        <v>40080.831296296295</v>
      </c>
      <c r="F1338" s="10">
        <v>0</v>
      </c>
      <c r="G1338" s="10"/>
      <c r="H1338" s="10"/>
    </row>
    <row r="1339" spans="1:8" ht="10.8" x14ac:dyDescent="0.25">
      <c r="A1339" s="9">
        <v>1337</v>
      </c>
      <c r="B1339" s="10" t="s">
        <v>13629</v>
      </c>
      <c r="C1339" s="9" t="s">
        <v>13630</v>
      </c>
      <c r="E1339" s="16">
        <v>40080.831296296295</v>
      </c>
      <c r="F1339" s="10">
        <v>0</v>
      </c>
      <c r="G1339" s="10"/>
      <c r="H1339" s="10"/>
    </row>
    <row r="1340" spans="1:8" ht="10.8" x14ac:dyDescent="0.25">
      <c r="A1340" s="9">
        <v>1338</v>
      </c>
      <c r="B1340" s="10" t="s">
        <v>13631</v>
      </c>
      <c r="C1340" s="9" t="s">
        <v>13632</v>
      </c>
      <c r="E1340" s="16">
        <v>40080.831296296295</v>
      </c>
      <c r="F1340" s="10">
        <v>0</v>
      </c>
      <c r="G1340" s="10"/>
      <c r="H1340" s="10"/>
    </row>
    <row r="1341" spans="1:8" ht="10.8" x14ac:dyDescent="0.25">
      <c r="A1341" s="9">
        <v>1339</v>
      </c>
      <c r="B1341" s="10" t="s">
        <v>13633</v>
      </c>
      <c r="C1341" s="9" t="s">
        <v>13634</v>
      </c>
      <c r="E1341" s="16">
        <v>40080.831296296295</v>
      </c>
      <c r="F1341" s="10">
        <v>0</v>
      </c>
      <c r="G1341" s="10"/>
      <c r="H1341" s="10"/>
    </row>
    <row r="1342" spans="1:8" ht="10.8" x14ac:dyDescent="0.25">
      <c r="A1342" s="9">
        <v>1340</v>
      </c>
      <c r="B1342" s="10" t="s">
        <v>13635</v>
      </c>
      <c r="C1342" s="9" t="s">
        <v>13636</v>
      </c>
      <c r="E1342" s="16">
        <v>40080.831296296295</v>
      </c>
      <c r="F1342" s="10">
        <v>0</v>
      </c>
      <c r="G1342" s="10"/>
      <c r="H1342" s="10"/>
    </row>
    <row r="1343" spans="1:8" ht="10.8" x14ac:dyDescent="0.25">
      <c r="A1343" s="9">
        <v>1341</v>
      </c>
      <c r="B1343" s="10" t="s">
        <v>13637</v>
      </c>
      <c r="C1343" s="9" t="s">
        <v>13638</v>
      </c>
      <c r="E1343" s="16">
        <v>40080.831296296295</v>
      </c>
      <c r="F1343" s="10">
        <v>0</v>
      </c>
      <c r="G1343" s="10"/>
      <c r="H1343" s="10"/>
    </row>
    <row r="1344" spans="1:8" ht="10.8" x14ac:dyDescent="0.25">
      <c r="A1344" s="9">
        <v>1342</v>
      </c>
      <c r="B1344" s="10" t="s">
        <v>13639</v>
      </c>
      <c r="C1344" s="9" t="s">
        <v>13640</v>
      </c>
      <c r="E1344" s="16">
        <v>40080.831296296295</v>
      </c>
      <c r="F1344" s="10">
        <v>0</v>
      </c>
      <c r="G1344" s="10"/>
      <c r="H1344" s="10"/>
    </row>
    <row r="1345" spans="1:8" ht="10.8" x14ac:dyDescent="0.25">
      <c r="A1345" s="9">
        <v>1343</v>
      </c>
      <c r="B1345" s="10" t="s">
        <v>13641</v>
      </c>
      <c r="C1345" s="9" t="s">
        <v>13642</v>
      </c>
      <c r="E1345" s="16">
        <v>40080.831296296295</v>
      </c>
      <c r="F1345" s="10">
        <v>0</v>
      </c>
      <c r="G1345" s="10"/>
      <c r="H1345" s="10"/>
    </row>
    <row r="1346" spans="1:8" ht="10.8" x14ac:dyDescent="0.25">
      <c r="A1346" s="9">
        <v>1344</v>
      </c>
      <c r="B1346" s="10" t="s">
        <v>13643</v>
      </c>
      <c r="C1346" s="9" t="s">
        <v>13644</v>
      </c>
      <c r="E1346" s="16">
        <v>40080.831296296295</v>
      </c>
      <c r="F1346" s="10">
        <v>0</v>
      </c>
      <c r="G1346" s="10"/>
      <c r="H1346" s="10"/>
    </row>
    <row r="1347" spans="1:8" ht="10.8" x14ac:dyDescent="0.25">
      <c r="A1347" s="9">
        <v>1345</v>
      </c>
      <c r="B1347" s="10" t="s">
        <v>13643</v>
      </c>
      <c r="C1347" s="9" t="s">
        <v>13645</v>
      </c>
      <c r="E1347" s="16">
        <v>40080.831296296295</v>
      </c>
      <c r="F1347" s="10">
        <v>0</v>
      </c>
      <c r="G1347" s="10"/>
      <c r="H1347" s="10"/>
    </row>
    <row r="1348" spans="1:8" ht="10.8" x14ac:dyDescent="0.25">
      <c r="A1348" s="9">
        <v>1346</v>
      </c>
      <c r="B1348" s="10" t="s">
        <v>13646</v>
      </c>
      <c r="C1348" s="9" t="s">
        <v>13647</v>
      </c>
      <c r="E1348" s="16">
        <v>40080.831296296295</v>
      </c>
      <c r="F1348" s="10">
        <v>0</v>
      </c>
      <c r="G1348" s="10"/>
      <c r="H1348" s="10"/>
    </row>
    <row r="1349" spans="1:8" ht="10.8" x14ac:dyDescent="0.25">
      <c r="A1349" s="9">
        <v>1347</v>
      </c>
      <c r="B1349" s="10" t="s">
        <v>13646</v>
      </c>
      <c r="C1349" s="9" t="s">
        <v>13648</v>
      </c>
      <c r="E1349" s="16">
        <v>40080.831296296295</v>
      </c>
      <c r="F1349" s="10">
        <v>0</v>
      </c>
      <c r="G1349" s="10"/>
      <c r="H1349" s="10"/>
    </row>
    <row r="1350" spans="1:8" ht="10.8" x14ac:dyDescent="0.25">
      <c r="A1350" s="9">
        <v>1348</v>
      </c>
      <c r="B1350" s="10" t="s">
        <v>13649</v>
      </c>
      <c r="C1350" s="9" t="s">
        <v>13650</v>
      </c>
      <c r="E1350" s="16">
        <v>40080.831296296295</v>
      </c>
      <c r="F1350" s="10">
        <v>0</v>
      </c>
      <c r="G1350" s="10"/>
      <c r="H1350" s="10"/>
    </row>
    <row r="1351" spans="1:8" ht="10.8" x14ac:dyDescent="0.25">
      <c r="A1351" s="9">
        <v>1349</v>
      </c>
      <c r="B1351" s="10" t="s">
        <v>13651</v>
      </c>
      <c r="C1351" s="9" t="s">
        <v>13652</v>
      </c>
      <c r="E1351" s="16">
        <v>40080.831296296295</v>
      </c>
      <c r="F1351" s="10">
        <v>0</v>
      </c>
      <c r="G1351" s="10"/>
      <c r="H1351" s="10"/>
    </row>
    <row r="1352" spans="1:8" ht="10.8" x14ac:dyDescent="0.25">
      <c r="A1352" s="9">
        <v>1350</v>
      </c>
      <c r="B1352" s="10" t="s">
        <v>13653</v>
      </c>
      <c r="C1352" s="9" t="s">
        <v>13654</v>
      </c>
      <c r="E1352" s="16">
        <v>40080.831296296295</v>
      </c>
      <c r="F1352" s="10">
        <v>0</v>
      </c>
      <c r="G1352" s="10"/>
      <c r="H1352" s="10"/>
    </row>
    <row r="1353" spans="1:8" ht="10.8" x14ac:dyDescent="0.25">
      <c r="A1353" s="9">
        <v>1351</v>
      </c>
      <c r="B1353" s="10" t="s">
        <v>13655</v>
      </c>
      <c r="C1353" s="9" t="s">
        <v>13656</v>
      </c>
      <c r="E1353" s="16">
        <v>40080.831296296295</v>
      </c>
      <c r="F1353" s="10">
        <v>0</v>
      </c>
      <c r="G1353" s="10"/>
      <c r="H1353" s="10"/>
    </row>
    <row r="1354" spans="1:8" ht="10.8" x14ac:dyDescent="0.25">
      <c r="A1354" s="9">
        <v>1352</v>
      </c>
      <c r="B1354" s="10" t="s">
        <v>13657</v>
      </c>
      <c r="C1354" s="9" t="s">
        <v>13658</v>
      </c>
      <c r="E1354" s="16">
        <v>40080.831296296295</v>
      </c>
      <c r="F1354" s="10">
        <v>0</v>
      </c>
      <c r="G1354" s="10"/>
      <c r="H1354" s="10"/>
    </row>
    <row r="1355" spans="1:8" ht="10.8" x14ac:dyDescent="0.25">
      <c r="A1355" s="9">
        <v>1353</v>
      </c>
      <c r="B1355" s="10" t="s">
        <v>13659</v>
      </c>
      <c r="C1355" s="9" t="s">
        <v>13660</v>
      </c>
      <c r="E1355" s="16">
        <v>40080.831296296295</v>
      </c>
      <c r="F1355" s="10">
        <v>0</v>
      </c>
      <c r="G1355" s="10"/>
      <c r="H1355" s="10"/>
    </row>
    <row r="1356" spans="1:8" ht="10.8" x14ac:dyDescent="0.25">
      <c r="A1356" s="9">
        <v>1354</v>
      </c>
      <c r="B1356" s="10" t="s">
        <v>13661</v>
      </c>
      <c r="C1356" s="9" t="s">
        <v>13662</v>
      </c>
      <c r="E1356" s="16">
        <v>40080.831296296295</v>
      </c>
      <c r="F1356" s="10">
        <v>0</v>
      </c>
      <c r="G1356" s="10"/>
      <c r="H1356" s="10"/>
    </row>
    <row r="1357" spans="1:8" ht="10.8" x14ac:dyDescent="0.25">
      <c r="A1357" s="9">
        <v>1355</v>
      </c>
      <c r="B1357" s="10" t="s">
        <v>13663</v>
      </c>
      <c r="C1357" s="9" t="s">
        <v>13664</v>
      </c>
      <c r="E1357" s="16">
        <v>40080.831296296295</v>
      </c>
      <c r="F1357" s="10">
        <v>0</v>
      </c>
      <c r="G1357" s="10"/>
      <c r="H1357" s="10"/>
    </row>
    <row r="1358" spans="1:8" ht="10.8" x14ac:dyDescent="0.25">
      <c r="A1358" s="9">
        <v>1356</v>
      </c>
      <c r="B1358" s="10" t="s">
        <v>4430</v>
      </c>
      <c r="C1358" s="9" t="s">
        <v>13665</v>
      </c>
      <c r="E1358" s="16">
        <v>40080.831296296295</v>
      </c>
      <c r="F1358" s="10">
        <v>0</v>
      </c>
      <c r="G1358" s="10"/>
      <c r="H1358" s="10"/>
    </row>
    <row r="1359" spans="1:8" ht="10.8" x14ac:dyDescent="0.25">
      <c r="A1359" s="9">
        <v>1357</v>
      </c>
      <c r="B1359" s="10" t="s">
        <v>4430</v>
      </c>
      <c r="C1359" s="9" t="s">
        <v>13666</v>
      </c>
      <c r="E1359" s="16">
        <v>40080.831296296295</v>
      </c>
      <c r="F1359" s="10">
        <v>0</v>
      </c>
      <c r="G1359" s="10"/>
      <c r="H1359" s="10"/>
    </row>
    <row r="1360" spans="1:8" ht="10.8" x14ac:dyDescent="0.25">
      <c r="A1360" s="9">
        <v>1358</v>
      </c>
      <c r="B1360" s="10" t="s">
        <v>4430</v>
      </c>
      <c r="C1360" s="9" t="s">
        <v>13667</v>
      </c>
      <c r="E1360" s="16">
        <v>40080.831296296295</v>
      </c>
      <c r="F1360" s="10">
        <v>0</v>
      </c>
      <c r="G1360" s="10"/>
      <c r="H1360" s="10"/>
    </row>
    <row r="1361" spans="1:8" ht="10.8" x14ac:dyDescent="0.25">
      <c r="A1361" s="9">
        <v>1359</v>
      </c>
      <c r="B1361" s="10" t="s">
        <v>4430</v>
      </c>
      <c r="C1361" s="9" t="s">
        <v>13668</v>
      </c>
      <c r="E1361" s="16">
        <v>40080.831296296295</v>
      </c>
      <c r="F1361" s="10">
        <v>0</v>
      </c>
      <c r="G1361" s="10"/>
      <c r="H1361" s="10"/>
    </row>
    <row r="1362" spans="1:8" ht="10.8" x14ac:dyDescent="0.25">
      <c r="A1362" s="9">
        <v>1360</v>
      </c>
      <c r="B1362" s="10" t="s">
        <v>4430</v>
      </c>
      <c r="C1362" s="9" t="s">
        <v>13669</v>
      </c>
      <c r="E1362" s="16">
        <v>40080.831296296295</v>
      </c>
      <c r="F1362" s="10">
        <v>0</v>
      </c>
      <c r="G1362" s="10"/>
      <c r="H1362" s="10"/>
    </row>
    <row r="1363" spans="1:8" ht="10.8" x14ac:dyDescent="0.25">
      <c r="A1363" s="9">
        <v>1361</v>
      </c>
      <c r="B1363" s="10" t="s">
        <v>4430</v>
      </c>
      <c r="C1363" s="9" t="s">
        <v>13670</v>
      </c>
      <c r="E1363" s="16">
        <v>40080.831296296295</v>
      </c>
      <c r="F1363" s="10">
        <v>0</v>
      </c>
      <c r="G1363" s="10"/>
      <c r="H1363" s="10"/>
    </row>
    <row r="1364" spans="1:8" ht="10.8" x14ac:dyDescent="0.25">
      <c r="A1364" s="9">
        <v>1362</v>
      </c>
      <c r="B1364" s="10" t="s">
        <v>4430</v>
      </c>
      <c r="C1364" s="9" t="s">
        <v>13671</v>
      </c>
      <c r="E1364" s="16">
        <v>40080.831296296295</v>
      </c>
      <c r="F1364" s="10">
        <v>0</v>
      </c>
      <c r="G1364" s="10"/>
      <c r="H1364" s="10"/>
    </row>
    <row r="1365" spans="1:8" ht="10.8" x14ac:dyDescent="0.25">
      <c r="A1365" s="9">
        <v>1363</v>
      </c>
      <c r="B1365" s="10" t="s">
        <v>4430</v>
      </c>
      <c r="C1365" s="9" t="s">
        <v>13672</v>
      </c>
      <c r="E1365" s="16">
        <v>40080.831296296295</v>
      </c>
      <c r="F1365" s="10">
        <v>0</v>
      </c>
      <c r="G1365" s="10"/>
      <c r="H1365" s="10"/>
    </row>
    <row r="1366" spans="1:8" ht="10.8" x14ac:dyDescent="0.25">
      <c r="A1366" s="9">
        <v>1364</v>
      </c>
      <c r="B1366" s="10" t="s">
        <v>4430</v>
      </c>
      <c r="C1366" s="9" t="s">
        <v>13673</v>
      </c>
      <c r="E1366" s="16">
        <v>40080.831296296295</v>
      </c>
      <c r="F1366" s="10">
        <v>0</v>
      </c>
      <c r="G1366" s="10"/>
      <c r="H1366" s="10"/>
    </row>
    <row r="1367" spans="1:8" ht="10.8" x14ac:dyDescent="0.25">
      <c r="A1367" s="9">
        <v>1365</v>
      </c>
      <c r="B1367" s="10" t="s">
        <v>4430</v>
      </c>
      <c r="C1367" s="9" t="s">
        <v>13674</v>
      </c>
      <c r="E1367" s="16">
        <v>40080.831296296295</v>
      </c>
      <c r="F1367" s="10">
        <v>0</v>
      </c>
      <c r="G1367" s="10"/>
      <c r="H1367" s="10"/>
    </row>
    <row r="1368" spans="1:8" ht="10.8" x14ac:dyDescent="0.25">
      <c r="A1368" s="9">
        <v>1366</v>
      </c>
      <c r="B1368" s="10" t="s">
        <v>4430</v>
      </c>
      <c r="C1368" s="9" t="s">
        <v>13675</v>
      </c>
      <c r="E1368" s="16">
        <v>40080.831296296295</v>
      </c>
      <c r="F1368" s="10">
        <v>0</v>
      </c>
      <c r="G1368" s="10"/>
      <c r="H1368" s="10"/>
    </row>
    <row r="1369" spans="1:8" ht="10.8" x14ac:dyDescent="0.25">
      <c r="A1369" s="9">
        <v>1367</v>
      </c>
      <c r="B1369" s="10" t="s">
        <v>4430</v>
      </c>
      <c r="C1369" s="9" t="s">
        <v>13676</v>
      </c>
      <c r="E1369" s="16">
        <v>40080.831296296295</v>
      </c>
      <c r="F1369" s="10">
        <v>0</v>
      </c>
      <c r="G1369" s="10"/>
      <c r="H1369" s="10"/>
    </row>
    <row r="1370" spans="1:8" ht="10.8" x14ac:dyDescent="0.25">
      <c r="A1370" s="9">
        <v>1368</v>
      </c>
      <c r="B1370" s="10" t="s">
        <v>4430</v>
      </c>
      <c r="C1370" s="9" t="s">
        <v>13677</v>
      </c>
      <c r="E1370" s="16">
        <v>40080.831296296295</v>
      </c>
      <c r="F1370" s="10">
        <v>0</v>
      </c>
      <c r="G1370" s="10"/>
      <c r="H1370" s="10"/>
    </row>
    <row r="1371" spans="1:8" ht="10.8" x14ac:dyDescent="0.25">
      <c r="A1371" s="9">
        <v>1369</v>
      </c>
      <c r="B1371" s="10" t="s">
        <v>4430</v>
      </c>
      <c r="C1371" s="9" t="s">
        <v>13678</v>
      </c>
      <c r="E1371" s="16">
        <v>40080.831296296295</v>
      </c>
      <c r="F1371" s="10">
        <v>0</v>
      </c>
      <c r="G1371" s="10"/>
      <c r="H1371" s="10"/>
    </row>
    <row r="1372" spans="1:8" ht="10.8" x14ac:dyDescent="0.25">
      <c r="A1372" s="9">
        <v>1370</v>
      </c>
      <c r="B1372" s="10" t="s">
        <v>4430</v>
      </c>
      <c r="C1372" s="9" t="s">
        <v>13679</v>
      </c>
      <c r="E1372" s="16">
        <v>40080.831296296295</v>
      </c>
      <c r="F1372" s="10">
        <v>0</v>
      </c>
      <c r="G1372" s="10"/>
      <c r="H1372" s="10"/>
    </row>
    <row r="1373" spans="1:8" ht="10.8" x14ac:dyDescent="0.25">
      <c r="A1373" s="9">
        <v>1371</v>
      </c>
      <c r="B1373" s="10" t="s">
        <v>4430</v>
      </c>
      <c r="C1373" s="9" t="s">
        <v>13680</v>
      </c>
      <c r="E1373" s="16">
        <v>40080.831296296295</v>
      </c>
      <c r="F1373" s="10">
        <v>0</v>
      </c>
      <c r="G1373" s="10"/>
      <c r="H1373" s="10"/>
    </row>
    <row r="1374" spans="1:8" ht="10.8" x14ac:dyDescent="0.25">
      <c r="A1374" s="9">
        <v>1372</v>
      </c>
      <c r="B1374" s="10" t="s">
        <v>4430</v>
      </c>
      <c r="C1374" s="9" t="s">
        <v>13681</v>
      </c>
      <c r="E1374" s="16">
        <v>40080.831296296295</v>
      </c>
      <c r="F1374" s="10">
        <v>0</v>
      </c>
      <c r="G1374" s="10"/>
      <c r="H1374" s="10"/>
    </row>
    <row r="1375" spans="1:8" ht="10.8" x14ac:dyDescent="0.25">
      <c r="A1375" s="9">
        <v>1373</v>
      </c>
      <c r="B1375" s="10" t="s">
        <v>4430</v>
      </c>
      <c r="C1375" s="9" t="s">
        <v>13682</v>
      </c>
      <c r="E1375" s="16">
        <v>40080.831296296295</v>
      </c>
      <c r="F1375" s="10">
        <v>0</v>
      </c>
      <c r="G1375" s="10"/>
      <c r="H1375" s="10"/>
    </row>
    <row r="1376" spans="1:8" ht="10.8" x14ac:dyDescent="0.25">
      <c r="A1376" s="9">
        <v>1374</v>
      </c>
      <c r="B1376" s="10" t="s">
        <v>4430</v>
      </c>
      <c r="C1376" s="9" t="s">
        <v>13683</v>
      </c>
      <c r="E1376" s="16">
        <v>40080.831296296295</v>
      </c>
      <c r="F1376" s="10">
        <v>0</v>
      </c>
      <c r="G1376" s="10"/>
      <c r="H1376" s="10"/>
    </row>
    <row r="1377" spans="1:8" ht="10.8" x14ac:dyDescent="0.25">
      <c r="A1377" s="9">
        <v>1375</v>
      </c>
      <c r="B1377" s="10" t="s">
        <v>4430</v>
      </c>
      <c r="C1377" s="9" t="s">
        <v>13684</v>
      </c>
      <c r="E1377" s="16">
        <v>40080.831296296295</v>
      </c>
      <c r="F1377" s="10">
        <v>0</v>
      </c>
      <c r="G1377" s="10"/>
      <c r="H1377" s="10"/>
    </row>
    <row r="1378" spans="1:8" ht="10.8" x14ac:dyDescent="0.25">
      <c r="A1378" s="9">
        <v>1376</v>
      </c>
      <c r="B1378" s="10" t="s">
        <v>4430</v>
      </c>
      <c r="C1378" s="9" t="s">
        <v>13685</v>
      </c>
      <c r="E1378" s="16">
        <v>40080.831296296295</v>
      </c>
      <c r="F1378" s="10">
        <v>0</v>
      </c>
      <c r="G1378" s="10"/>
      <c r="H1378" s="10"/>
    </row>
    <row r="1379" spans="1:8" ht="10.8" x14ac:dyDescent="0.25">
      <c r="A1379" s="9">
        <v>1377</v>
      </c>
      <c r="B1379" s="10" t="s">
        <v>4430</v>
      </c>
      <c r="C1379" s="9" t="s">
        <v>13686</v>
      </c>
      <c r="E1379" s="16">
        <v>40080.831296296295</v>
      </c>
      <c r="F1379" s="10">
        <v>0</v>
      </c>
      <c r="G1379" s="10"/>
      <c r="H1379" s="10"/>
    </row>
    <row r="1380" spans="1:8" ht="10.8" x14ac:dyDescent="0.25">
      <c r="A1380" s="9">
        <v>1378</v>
      </c>
      <c r="B1380" s="10" t="s">
        <v>4430</v>
      </c>
      <c r="C1380" s="9" t="s">
        <v>13687</v>
      </c>
      <c r="E1380" s="16">
        <v>40080.831296296295</v>
      </c>
      <c r="F1380" s="10">
        <v>0</v>
      </c>
      <c r="G1380" s="10"/>
      <c r="H1380" s="10"/>
    </row>
    <row r="1381" spans="1:8" ht="10.8" x14ac:dyDescent="0.25">
      <c r="A1381" s="9">
        <v>1379</v>
      </c>
      <c r="B1381" s="10" t="s">
        <v>4430</v>
      </c>
      <c r="C1381" s="9" t="s">
        <v>13688</v>
      </c>
      <c r="E1381" s="16">
        <v>40080.831296296295</v>
      </c>
      <c r="F1381" s="10">
        <v>0</v>
      </c>
      <c r="G1381" s="10"/>
      <c r="H1381" s="10"/>
    </row>
    <row r="1382" spans="1:8" ht="10.8" x14ac:dyDescent="0.25">
      <c r="A1382" s="9">
        <v>1380</v>
      </c>
      <c r="B1382" s="10" t="s">
        <v>13689</v>
      </c>
      <c r="C1382" s="9" t="s">
        <v>13690</v>
      </c>
      <c r="E1382" s="16">
        <v>40080.831296296295</v>
      </c>
      <c r="F1382" s="10">
        <v>0</v>
      </c>
      <c r="G1382" s="10"/>
      <c r="H1382" s="10"/>
    </row>
    <row r="1383" spans="1:8" ht="10.8" x14ac:dyDescent="0.25">
      <c r="A1383" s="9">
        <v>1381</v>
      </c>
      <c r="B1383" s="10" t="s">
        <v>13691</v>
      </c>
      <c r="C1383" s="9" t="s">
        <v>13692</v>
      </c>
      <c r="E1383" s="16">
        <v>40080.831296296295</v>
      </c>
      <c r="F1383" s="10">
        <v>0</v>
      </c>
      <c r="G1383" s="10"/>
      <c r="H1383" s="10"/>
    </row>
    <row r="1384" spans="1:8" ht="10.8" x14ac:dyDescent="0.25">
      <c r="A1384" s="9">
        <v>1382</v>
      </c>
      <c r="B1384" s="10" t="s">
        <v>13693</v>
      </c>
      <c r="C1384" s="9" t="s">
        <v>13694</v>
      </c>
      <c r="E1384" s="16">
        <v>40080.831296296295</v>
      </c>
      <c r="F1384" s="10">
        <v>0</v>
      </c>
      <c r="G1384" s="10"/>
      <c r="H1384" s="10"/>
    </row>
    <row r="1385" spans="1:8" ht="10.8" x14ac:dyDescent="0.25">
      <c r="A1385" s="9">
        <v>1383</v>
      </c>
      <c r="B1385" s="10" t="s">
        <v>13695</v>
      </c>
      <c r="C1385" s="9" t="s">
        <v>13696</v>
      </c>
      <c r="E1385" s="16">
        <v>40080.831296296295</v>
      </c>
      <c r="F1385" s="10">
        <v>0</v>
      </c>
      <c r="G1385" s="10"/>
      <c r="H1385" s="10"/>
    </row>
    <row r="1386" spans="1:8" ht="10.8" x14ac:dyDescent="0.25">
      <c r="A1386" s="9">
        <v>1384</v>
      </c>
      <c r="B1386" s="10" t="s">
        <v>13697</v>
      </c>
      <c r="C1386" s="9" t="s">
        <v>13698</v>
      </c>
      <c r="E1386" s="16">
        <v>40080.831296296295</v>
      </c>
      <c r="F1386" s="10">
        <v>0</v>
      </c>
      <c r="G1386" s="10"/>
      <c r="H1386" s="10"/>
    </row>
    <row r="1387" spans="1:8" ht="10.8" x14ac:dyDescent="0.25">
      <c r="A1387" s="9">
        <v>1385</v>
      </c>
      <c r="B1387" s="10" t="s">
        <v>13699</v>
      </c>
      <c r="C1387" s="9" t="s">
        <v>13700</v>
      </c>
      <c r="E1387" s="16">
        <v>40080.831296296295</v>
      </c>
      <c r="F1387" s="10">
        <v>0</v>
      </c>
      <c r="G1387" s="10"/>
      <c r="H1387" s="10"/>
    </row>
    <row r="1388" spans="1:8" ht="10.8" x14ac:dyDescent="0.25">
      <c r="A1388" s="9">
        <v>1386</v>
      </c>
      <c r="B1388" s="10" t="s">
        <v>13701</v>
      </c>
      <c r="C1388" s="9" t="s">
        <v>13702</v>
      </c>
      <c r="E1388" s="16">
        <v>40080.831296296295</v>
      </c>
      <c r="F1388" s="10">
        <v>0</v>
      </c>
      <c r="G1388" s="10"/>
      <c r="H1388" s="10"/>
    </row>
    <row r="1389" spans="1:8" ht="10.8" x14ac:dyDescent="0.25">
      <c r="A1389" s="9">
        <v>1387</v>
      </c>
      <c r="B1389" s="10" t="s">
        <v>13703</v>
      </c>
      <c r="C1389" s="9" t="s">
        <v>13704</v>
      </c>
      <c r="E1389" s="16">
        <v>40080.831296296295</v>
      </c>
      <c r="F1389" s="10">
        <v>0</v>
      </c>
      <c r="G1389" s="10"/>
      <c r="H1389" s="10"/>
    </row>
    <row r="1390" spans="1:8" ht="10.8" x14ac:dyDescent="0.25">
      <c r="A1390" s="9">
        <v>1388</v>
      </c>
      <c r="B1390" s="10" t="s">
        <v>13705</v>
      </c>
      <c r="C1390" s="9" t="s">
        <v>13706</v>
      </c>
      <c r="E1390" s="16">
        <v>40080.831296296295</v>
      </c>
      <c r="F1390" s="10">
        <v>0</v>
      </c>
      <c r="G1390" s="10"/>
      <c r="H1390" s="10"/>
    </row>
    <row r="1391" spans="1:8" ht="10.8" x14ac:dyDescent="0.25">
      <c r="A1391" s="9">
        <v>1389</v>
      </c>
      <c r="B1391" s="10" t="s">
        <v>13707</v>
      </c>
      <c r="C1391" s="9" t="s">
        <v>13708</v>
      </c>
      <c r="E1391" s="16">
        <v>40080.831296296295</v>
      </c>
      <c r="F1391" s="10">
        <v>0</v>
      </c>
      <c r="G1391" s="10"/>
      <c r="H1391" s="10"/>
    </row>
    <row r="1392" spans="1:8" ht="10.8" x14ac:dyDescent="0.25">
      <c r="A1392" s="9">
        <v>1390</v>
      </c>
      <c r="B1392" s="10" t="s">
        <v>13709</v>
      </c>
      <c r="C1392" s="9" t="s">
        <v>13710</v>
      </c>
      <c r="E1392" s="16">
        <v>40080.831296296295</v>
      </c>
      <c r="F1392" s="10">
        <v>0</v>
      </c>
      <c r="G1392" s="10"/>
      <c r="H1392" s="10"/>
    </row>
    <row r="1393" spans="1:8" ht="10.8" x14ac:dyDescent="0.25">
      <c r="A1393" s="9">
        <v>1391</v>
      </c>
      <c r="B1393" s="10" t="s">
        <v>13711</v>
      </c>
      <c r="C1393" s="9" t="s">
        <v>13712</v>
      </c>
      <c r="E1393" s="16">
        <v>40080.831296296295</v>
      </c>
      <c r="F1393" s="10">
        <v>0</v>
      </c>
      <c r="G1393" s="10"/>
      <c r="H1393" s="10"/>
    </row>
    <row r="1394" spans="1:8" ht="10.8" x14ac:dyDescent="0.25">
      <c r="A1394" s="9">
        <v>1392</v>
      </c>
      <c r="B1394" s="10" t="s">
        <v>13713</v>
      </c>
      <c r="C1394" s="9" t="s">
        <v>13714</v>
      </c>
      <c r="E1394" s="16">
        <v>40080.831296296295</v>
      </c>
      <c r="F1394" s="10">
        <v>0</v>
      </c>
      <c r="G1394" s="10"/>
      <c r="H1394" s="10"/>
    </row>
    <row r="1395" spans="1:8" ht="10.8" x14ac:dyDescent="0.25">
      <c r="A1395" s="9">
        <v>1393</v>
      </c>
      <c r="B1395" s="10" t="s">
        <v>13715</v>
      </c>
      <c r="C1395" s="9" t="s">
        <v>13716</v>
      </c>
      <c r="E1395" s="16">
        <v>40080.831296296295</v>
      </c>
      <c r="F1395" s="10">
        <v>0</v>
      </c>
      <c r="G1395" s="10"/>
      <c r="H1395" s="10"/>
    </row>
    <row r="1396" spans="1:8" ht="10.8" x14ac:dyDescent="0.25">
      <c r="A1396" s="9">
        <v>1394</v>
      </c>
      <c r="B1396" s="10" t="s">
        <v>13717</v>
      </c>
      <c r="C1396" s="9" t="s">
        <v>13718</v>
      </c>
      <c r="E1396" s="16">
        <v>40080.831296296295</v>
      </c>
      <c r="F1396" s="10">
        <v>0</v>
      </c>
      <c r="G1396" s="10"/>
      <c r="H1396" s="10"/>
    </row>
    <row r="1397" spans="1:8" ht="10.8" x14ac:dyDescent="0.25">
      <c r="A1397" s="9">
        <v>1395</v>
      </c>
      <c r="B1397" s="10" t="s">
        <v>13719</v>
      </c>
      <c r="C1397" s="9" t="s">
        <v>13720</v>
      </c>
      <c r="E1397" s="16">
        <v>40080.831296296295</v>
      </c>
      <c r="F1397" s="10">
        <v>0</v>
      </c>
      <c r="G1397" s="10"/>
      <c r="H1397" s="10"/>
    </row>
    <row r="1398" spans="1:8" ht="10.8" x14ac:dyDescent="0.25">
      <c r="A1398" s="9">
        <v>1396</v>
      </c>
      <c r="B1398" s="10" t="s">
        <v>13721</v>
      </c>
      <c r="C1398" s="9" t="s">
        <v>13722</v>
      </c>
      <c r="E1398" s="16">
        <v>40080.831296296295</v>
      </c>
      <c r="F1398" s="10">
        <v>0</v>
      </c>
      <c r="G1398" s="10"/>
      <c r="H1398" s="10"/>
    </row>
    <row r="1399" spans="1:8" ht="10.8" x14ac:dyDescent="0.25">
      <c r="A1399" s="9">
        <v>1397</v>
      </c>
      <c r="B1399" s="10" t="s">
        <v>4430</v>
      </c>
      <c r="C1399" s="9" t="s">
        <v>13723</v>
      </c>
      <c r="E1399" s="16">
        <v>40080.831296296295</v>
      </c>
      <c r="F1399" s="10">
        <v>0</v>
      </c>
      <c r="G1399" s="10"/>
      <c r="H1399" s="10"/>
    </row>
    <row r="1400" spans="1:8" ht="10.8" x14ac:dyDescent="0.25">
      <c r="A1400" s="9">
        <v>1398</v>
      </c>
      <c r="B1400" s="10" t="s">
        <v>13724</v>
      </c>
      <c r="C1400" s="9" t="s">
        <v>13725</v>
      </c>
      <c r="E1400" s="16">
        <v>40080.831296296295</v>
      </c>
      <c r="F1400" s="10">
        <v>0</v>
      </c>
      <c r="G1400" s="10"/>
      <c r="H1400" s="10"/>
    </row>
    <row r="1401" spans="1:8" ht="10.8" x14ac:dyDescent="0.25">
      <c r="A1401" s="9">
        <v>1399</v>
      </c>
      <c r="B1401" s="10" t="s">
        <v>4430</v>
      </c>
      <c r="C1401" s="9" t="s">
        <v>13726</v>
      </c>
      <c r="E1401" s="16">
        <v>40080.831296296295</v>
      </c>
      <c r="F1401" s="10">
        <v>0</v>
      </c>
      <c r="G1401" s="10"/>
      <c r="H1401" s="10"/>
    </row>
    <row r="1402" spans="1:8" ht="10.8" x14ac:dyDescent="0.25">
      <c r="A1402" s="9">
        <v>1400</v>
      </c>
      <c r="B1402" s="10" t="s">
        <v>4430</v>
      </c>
      <c r="C1402" s="9" t="s">
        <v>13727</v>
      </c>
      <c r="E1402" s="16">
        <v>40080.831296296295</v>
      </c>
      <c r="F1402" s="10">
        <v>0</v>
      </c>
      <c r="G1402" s="10"/>
      <c r="H1402" s="10"/>
    </row>
    <row r="1403" spans="1:8" ht="10.8" x14ac:dyDescent="0.25">
      <c r="A1403" s="9">
        <v>1401</v>
      </c>
      <c r="B1403" s="10" t="s">
        <v>13728</v>
      </c>
      <c r="C1403" s="9" t="s">
        <v>13729</v>
      </c>
      <c r="E1403" s="16">
        <v>40080.831296296295</v>
      </c>
      <c r="F1403" s="10">
        <v>0</v>
      </c>
      <c r="G1403" s="10"/>
      <c r="H1403" s="10"/>
    </row>
    <row r="1404" spans="1:8" ht="10.8" x14ac:dyDescent="0.25">
      <c r="A1404" s="9">
        <v>1402</v>
      </c>
      <c r="B1404" s="10" t="s">
        <v>4430</v>
      </c>
      <c r="C1404" s="9" t="s">
        <v>13730</v>
      </c>
      <c r="E1404" s="16">
        <v>40080.831296296295</v>
      </c>
      <c r="F1404" s="10">
        <v>0</v>
      </c>
      <c r="G1404" s="10"/>
      <c r="H1404" s="10"/>
    </row>
    <row r="1405" spans="1:8" ht="10.8" x14ac:dyDescent="0.25">
      <c r="A1405" s="9">
        <v>1403</v>
      </c>
      <c r="B1405" s="10" t="s">
        <v>4430</v>
      </c>
      <c r="C1405" s="9" t="s">
        <v>13731</v>
      </c>
      <c r="E1405" s="16">
        <v>40080.831296296295</v>
      </c>
      <c r="F1405" s="10">
        <v>0</v>
      </c>
      <c r="G1405" s="10"/>
      <c r="H1405" s="10"/>
    </row>
    <row r="1406" spans="1:8" ht="10.8" x14ac:dyDescent="0.25">
      <c r="A1406" s="9">
        <v>1404</v>
      </c>
      <c r="B1406" s="10" t="s">
        <v>4430</v>
      </c>
      <c r="C1406" s="9" t="s">
        <v>13732</v>
      </c>
      <c r="E1406" s="16">
        <v>40080.831296296295</v>
      </c>
      <c r="F1406" s="10">
        <v>0</v>
      </c>
      <c r="G1406" s="10"/>
      <c r="H1406" s="10"/>
    </row>
    <row r="1407" spans="1:8" ht="10.8" x14ac:dyDescent="0.25">
      <c r="A1407" s="9">
        <v>1405</v>
      </c>
      <c r="B1407" s="10" t="s">
        <v>4430</v>
      </c>
      <c r="C1407" s="9" t="s">
        <v>13733</v>
      </c>
      <c r="E1407" s="16">
        <v>40080.831296296295</v>
      </c>
      <c r="F1407" s="10">
        <v>0</v>
      </c>
      <c r="G1407" s="10"/>
      <c r="H1407" s="10"/>
    </row>
    <row r="1408" spans="1:8" ht="10.8" x14ac:dyDescent="0.25">
      <c r="A1408" s="9">
        <v>1406</v>
      </c>
      <c r="B1408" s="10" t="s">
        <v>13734</v>
      </c>
      <c r="C1408" s="9" t="s">
        <v>13735</v>
      </c>
      <c r="E1408" s="16">
        <v>40080.831296296295</v>
      </c>
      <c r="F1408" s="10">
        <v>0</v>
      </c>
      <c r="G1408" s="10"/>
      <c r="H1408" s="10"/>
    </row>
    <row r="1409" spans="1:8" ht="10.8" x14ac:dyDescent="0.25">
      <c r="A1409" s="9">
        <v>1407</v>
      </c>
      <c r="B1409" s="10" t="s">
        <v>4430</v>
      </c>
      <c r="C1409" s="9" t="s">
        <v>13736</v>
      </c>
      <c r="E1409" s="16">
        <v>40080.831296296295</v>
      </c>
      <c r="F1409" s="10">
        <v>0</v>
      </c>
      <c r="G1409" s="10"/>
      <c r="H1409" s="10"/>
    </row>
    <row r="1410" spans="1:8" ht="10.8" x14ac:dyDescent="0.25">
      <c r="A1410" s="9">
        <v>1408</v>
      </c>
      <c r="B1410" s="10" t="s">
        <v>13737</v>
      </c>
      <c r="C1410" s="9" t="s">
        <v>13738</v>
      </c>
      <c r="E1410" s="16">
        <v>40080.831296296295</v>
      </c>
      <c r="F1410" s="10">
        <v>0</v>
      </c>
      <c r="G1410" s="10"/>
      <c r="H1410" s="10"/>
    </row>
    <row r="1411" spans="1:8" ht="10.8" x14ac:dyDescent="0.25">
      <c r="A1411" s="9">
        <v>1409</v>
      </c>
      <c r="B1411" s="10" t="s">
        <v>4430</v>
      </c>
      <c r="C1411" s="9" t="s">
        <v>13739</v>
      </c>
      <c r="E1411" s="16">
        <v>40080.831296296295</v>
      </c>
      <c r="F1411" s="10">
        <v>0</v>
      </c>
      <c r="G1411" s="10"/>
      <c r="H1411" s="10"/>
    </row>
    <row r="1412" spans="1:8" ht="10.8" x14ac:dyDescent="0.25">
      <c r="A1412" s="9">
        <v>1410</v>
      </c>
      <c r="B1412" s="10" t="s">
        <v>13740</v>
      </c>
      <c r="C1412" s="9" t="s">
        <v>13741</v>
      </c>
      <c r="E1412" s="16">
        <v>40080.831296296295</v>
      </c>
      <c r="F1412" s="10">
        <v>0</v>
      </c>
      <c r="G1412" s="10"/>
      <c r="H1412" s="10"/>
    </row>
    <row r="1413" spans="1:8" ht="10.8" x14ac:dyDescent="0.25">
      <c r="A1413" s="9">
        <v>1411</v>
      </c>
      <c r="B1413" s="10" t="s">
        <v>4430</v>
      </c>
      <c r="C1413" s="9" t="s">
        <v>13742</v>
      </c>
      <c r="E1413" s="16">
        <v>40080.831296296295</v>
      </c>
      <c r="F1413" s="10">
        <v>0</v>
      </c>
      <c r="G1413" s="10"/>
      <c r="H1413" s="10"/>
    </row>
    <row r="1414" spans="1:8" ht="10.8" x14ac:dyDescent="0.25">
      <c r="A1414" s="9">
        <v>1412</v>
      </c>
      <c r="B1414" s="10" t="s">
        <v>13743</v>
      </c>
      <c r="C1414" s="9" t="s">
        <v>13744</v>
      </c>
      <c r="E1414" s="16">
        <v>40080.831296296295</v>
      </c>
      <c r="F1414" s="10">
        <v>0</v>
      </c>
      <c r="G1414" s="10"/>
      <c r="H1414" s="10"/>
    </row>
    <row r="1415" spans="1:8" ht="10.8" x14ac:dyDescent="0.25">
      <c r="A1415" s="9">
        <v>1413</v>
      </c>
      <c r="B1415" s="10" t="s">
        <v>13745</v>
      </c>
      <c r="C1415" s="9" t="s">
        <v>13746</v>
      </c>
      <c r="E1415" s="16">
        <v>40080.831296296295</v>
      </c>
      <c r="F1415" s="10">
        <v>0</v>
      </c>
      <c r="G1415" s="10"/>
      <c r="H1415" s="10"/>
    </row>
    <row r="1416" spans="1:8" ht="10.8" x14ac:dyDescent="0.25">
      <c r="A1416" s="9">
        <v>1414</v>
      </c>
      <c r="B1416" s="10" t="s">
        <v>4430</v>
      </c>
      <c r="C1416" s="9" t="s">
        <v>13747</v>
      </c>
      <c r="E1416" s="16">
        <v>40080.831296296295</v>
      </c>
      <c r="F1416" s="10">
        <v>0</v>
      </c>
      <c r="G1416" s="10"/>
      <c r="H1416" s="10"/>
    </row>
    <row r="1417" spans="1:8" ht="10.8" x14ac:dyDescent="0.25">
      <c r="A1417" s="9">
        <v>1415</v>
      </c>
      <c r="B1417" s="10" t="s">
        <v>4430</v>
      </c>
      <c r="C1417" s="9" t="s">
        <v>13748</v>
      </c>
      <c r="E1417" s="16">
        <v>40080.831296296295</v>
      </c>
      <c r="F1417" s="10">
        <v>0</v>
      </c>
      <c r="G1417" s="10"/>
      <c r="H1417" s="10"/>
    </row>
    <row r="1418" spans="1:8" ht="10.8" x14ac:dyDescent="0.25">
      <c r="A1418" s="9">
        <v>1416</v>
      </c>
      <c r="B1418" s="10" t="s">
        <v>13749</v>
      </c>
      <c r="C1418" s="9" t="s">
        <v>13750</v>
      </c>
      <c r="E1418" s="16">
        <v>40080.831296296295</v>
      </c>
      <c r="F1418" s="10">
        <v>0</v>
      </c>
      <c r="G1418" s="10"/>
      <c r="H1418" s="10"/>
    </row>
    <row r="1419" spans="1:8" ht="10.8" x14ac:dyDescent="0.25">
      <c r="A1419" s="9">
        <v>1417</v>
      </c>
      <c r="B1419" s="10" t="s">
        <v>13751</v>
      </c>
      <c r="C1419" s="9" t="s">
        <v>13752</v>
      </c>
      <c r="E1419" s="16">
        <v>40080.831296296295</v>
      </c>
      <c r="F1419" s="10">
        <v>0</v>
      </c>
      <c r="G1419" s="10"/>
      <c r="H1419" s="10"/>
    </row>
    <row r="1420" spans="1:8" ht="10.8" x14ac:dyDescent="0.25">
      <c r="A1420" s="9">
        <v>1418</v>
      </c>
      <c r="B1420" s="10" t="s">
        <v>13753</v>
      </c>
      <c r="C1420" s="9" t="s">
        <v>13754</v>
      </c>
      <c r="E1420" s="16">
        <v>40080.831296296295</v>
      </c>
      <c r="F1420" s="10">
        <v>0</v>
      </c>
      <c r="G1420" s="10"/>
      <c r="H1420" s="10"/>
    </row>
    <row r="1421" spans="1:8" ht="10.8" x14ac:dyDescent="0.25">
      <c r="A1421" s="9">
        <v>1419</v>
      </c>
      <c r="B1421" s="10" t="s">
        <v>13755</v>
      </c>
      <c r="C1421" s="9" t="s">
        <v>13756</v>
      </c>
      <c r="E1421" s="16">
        <v>40080.831296296295</v>
      </c>
      <c r="F1421" s="10">
        <v>0</v>
      </c>
      <c r="G1421" s="10"/>
      <c r="H1421" s="10"/>
    </row>
    <row r="1422" spans="1:8" ht="10.8" x14ac:dyDescent="0.25">
      <c r="A1422" s="9">
        <v>1420</v>
      </c>
      <c r="B1422" s="10" t="s">
        <v>13757</v>
      </c>
      <c r="C1422" s="9" t="s">
        <v>13758</v>
      </c>
      <c r="E1422" s="16">
        <v>40080.831296296295</v>
      </c>
      <c r="F1422" s="10">
        <v>0</v>
      </c>
      <c r="G1422" s="10"/>
      <c r="H1422" s="10"/>
    </row>
    <row r="1423" spans="1:8" ht="10.8" x14ac:dyDescent="0.25">
      <c r="A1423" s="9">
        <v>1421</v>
      </c>
      <c r="B1423" s="10" t="s">
        <v>4430</v>
      </c>
      <c r="C1423" s="9" t="s">
        <v>13759</v>
      </c>
      <c r="E1423" s="16">
        <v>40080.831296296295</v>
      </c>
      <c r="F1423" s="10">
        <v>0</v>
      </c>
      <c r="G1423" s="10"/>
      <c r="H1423" s="10"/>
    </row>
    <row r="1424" spans="1:8" ht="10.8" x14ac:dyDescent="0.25">
      <c r="A1424" s="9">
        <v>1422</v>
      </c>
      <c r="B1424" s="10" t="s">
        <v>13760</v>
      </c>
      <c r="C1424" s="9" t="s">
        <v>13761</v>
      </c>
      <c r="E1424" s="16">
        <v>40080.831296296295</v>
      </c>
      <c r="F1424" s="10">
        <v>0</v>
      </c>
      <c r="G1424" s="10"/>
      <c r="H1424" s="10"/>
    </row>
    <row r="1425" spans="1:8" ht="10.8" x14ac:dyDescent="0.25">
      <c r="A1425" s="9">
        <v>1423</v>
      </c>
      <c r="B1425" s="10" t="s">
        <v>4430</v>
      </c>
      <c r="C1425" s="9" t="s">
        <v>13762</v>
      </c>
      <c r="E1425" s="16">
        <v>40080.831296296295</v>
      </c>
      <c r="F1425" s="10">
        <v>0</v>
      </c>
      <c r="G1425" s="10"/>
      <c r="H1425" s="10"/>
    </row>
    <row r="1426" spans="1:8" ht="10.8" x14ac:dyDescent="0.25">
      <c r="A1426" s="9">
        <v>1424</v>
      </c>
      <c r="B1426" s="10" t="s">
        <v>4430</v>
      </c>
      <c r="C1426" s="9" t="s">
        <v>13763</v>
      </c>
      <c r="E1426" s="16">
        <v>40080.831296296295</v>
      </c>
      <c r="F1426" s="10">
        <v>0</v>
      </c>
      <c r="G1426" s="10"/>
      <c r="H1426" s="10"/>
    </row>
    <row r="1427" spans="1:8" ht="10.8" x14ac:dyDescent="0.25">
      <c r="A1427" s="9">
        <v>1425</v>
      </c>
      <c r="B1427" s="10" t="s">
        <v>4430</v>
      </c>
      <c r="C1427" s="9" t="s">
        <v>13764</v>
      </c>
      <c r="E1427" s="16">
        <v>40080.831296296295</v>
      </c>
      <c r="F1427" s="10">
        <v>0</v>
      </c>
      <c r="G1427" s="10"/>
      <c r="H1427" s="10"/>
    </row>
    <row r="1428" spans="1:8" ht="10.8" x14ac:dyDescent="0.25">
      <c r="A1428" s="9">
        <v>1426</v>
      </c>
      <c r="B1428" s="10" t="s">
        <v>13765</v>
      </c>
      <c r="C1428" s="9" t="s">
        <v>13766</v>
      </c>
      <c r="E1428" s="16">
        <v>40080.831296296295</v>
      </c>
      <c r="F1428" s="10">
        <v>0</v>
      </c>
      <c r="G1428" s="10"/>
      <c r="H1428" s="10"/>
    </row>
    <row r="1429" spans="1:8" ht="10.8" x14ac:dyDescent="0.25">
      <c r="A1429" s="9">
        <v>1427</v>
      </c>
      <c r="B1429" s="10" t="s">
        <v>4430</v>
      </c>
      <c r="C1429" s="9" t="s">
        <v>13767</v>
      </c>
      <c r="E1429" s="16">
        <v>40080.831296296295</v>
      </c>
      <c r="F1429" s="10">
        <v>0</v>
      </c>
      <c r="G1429" s="10"/>
      <c r="H1429" s="10"/>
    </row>
    <row r="1430" spans="1:8" ht="10.8" x14ac:dyDescent="0.25">
      <c r="A1430" s="9">
        <v>1428</v>
      </c>
      <c r="B1430" s="10" t="s">
        <v>13768</v>
      </c>
      <c r="C1430" s="9" t="s">
        <v>13769</v>
      </c>
      <c r="E1430" s="16">
        <v>40080.831296296295</v>
      </c>
      <c r="F1430" s="10">
        <v>0</v>
      </c>
      <c r="G1430" s="10"/>
      <c r="H1430" s="10"/>
    </row>
    <row r="1431" spans="1:8" ht="10.8" x14ac:dyDescent="0.25">
      <c r="A1431" s="9">
        <v>1429</v>
      </c>
      <c r="B1431" s="10" t="s">
        <v>13770</v>
      </c>
      <c r="C1431" s="9" t="s">
        <v>13771</v>
      </c>
      <c r="E1431" s="16">
        <v>40080.831296296295</v>
      </c>
      <c r="F1431" s="10">
        <v>0</v>
      </c>
      <c r="G1431" s="10"/>
      <c r="H1431" s="10"/>
    </row>
    <row r="1432" spans="1:8" ht="10.8" x14ac:dyDescent="0.25">
      <c r="A1432" s="9">
        <v>1430</v>
      </c>
      <c r="B1432" s="10" t="s">
        <v>13772</v>
      </c>
      <c r="C1432" s="9" t="s">
        <v>13773</v>
      </c>
      <c r="E1432" s="16">
        <v>40080.831296296295</v>
      </c>
      <c r="F1432" s="10">
        <v>0</v>
      </c>
      <c r="G1432" s="10"/>
      <c r="H1432" s="10"/>
    </row>
    <row r="1433" spans="1:8" ht="10.8" x14ac:dyDescent="0.25">
      <c r="A1433" s="9">
        <v>1431</v>
      </c>
      <c r="B1433" s="10" t="s">
        <v>13774</v>
      </c>
      <c r="C1433" s="9" t="s">
        <v>13775</v>
      </c>
      <c r="E1433" s="16">
        <v>40080.831296296295</v>
      </c>
      <c r="F1433" s="10">
        <v>0</v>
      </c>
      <c r="G1433" s="10"/>
      <c r="H1433" s="10"/>
    </row>
    <row r="1434" spans="1:8" ht="10.8" x14ac:dyDescent="0.25">
      <c r="A1434" s="9">
        <v>1432</v>
      </c>
      <c r="B1434" s="10" t="s">
        <v>13776</v>
      </c>
      <c r="C1434" s="9" t="s">
        <v>13777</v>
      </c>
      <c r="E1434" s="16">
        <v>40080.831296296295</v>
      </c>
      <c r="F1434" s="10">
        <v>0</v>
      </c>
      <c r="G1434" s="10"/>
      <c r="H1434" s="10"/>
    </row>
    <row r="1435" spans="1:8" ht="10.8" x14ac:dyDescent="0.25">
      <c r="A1435" s="9">
        <v>1433</v>
      </c>
      <c r="B1435" s="10" t="s">
        <v>13778</v>
      </c>
      <c r="C1435" s="9" t="s">
        <v>13779</v>
      </c>
      <c r="E1435" s="16">
        <v>40080.831296296295</v>
      </c>
      <c r="F1435" s="10">
        <v>0</v>
      </c>
      <c r="G1435" s="10"/>
      <c r="H1435" s="10"/>
    </row>
    <row r="1436" spans="1:8" ht="10.8" x14ac:dyDescent="0.25">
      <c r="A1436" s="9">
        <v>1434</v>
      </c>
      <c r="B1436" s="10" t="s">
        <v>13780</v>
      </c>
      <c r="C1436" s="9" t="s">
        <v>13781</v>
      </c>
      <c r="E1436" s="16">
        <v>40080.831296296295</v>
      </c>
      <c r="F1436" s="10">
        <v>0</v>
      </c>
      <c r="G1436" s="10"/>
      <c r="H1436" s="10"/>
    </row>
    <row r="1437" spans="1:8" ht="10.8" x14ac:dyDescent="0.25">
      <c r="A1437" s="9">
        <v>1435</v>
      </c>
      <c r="B1437" s="10" t="s">
        <v>13782</v>
      </c>
      <c r="C1437" s="9" t="s">
        <v>13783</v>
      </c>
      <c r="E1437" s="16">
        <v>40080.831296296295</v>
      </c>
      <c r="F1437" s="10">
        <v>0</v>
      </c>
      <c r="G1437" s="10"/>
      <c r="H1437" s="10"/>
    </row>
    <row r="1438" spans="1:8" ht="10.8" x14ac:dyDescent="0.25">
      <c r="A1438" s="9">
        <v>1436</v>
      </c>
      <c r="B1438" s="10" t="s">
        <v>4430</v>
      </c>
      <c r="C1438" s="9" t="s">
        <v>13784</v>
      </c>
      <c r="E1438" s="16">
        <v>40080.831296296295</v>
      </c>
      <c r="F1438" s="10">
        <v>0</v>
      </c>
      <c r="G1438" s="10"/>
      <c r="H1438" s="10"/>
    </row>
    <row r="1439" spans="1:8" ht="10.8" x14ac:dyDescent="0.25">
      <c r="A1439" s="9">
        <v>1437</v>
      </c>
      <c r="B1439" s="10" t="s">
        <v>4430</v>
      </c>
      <c r="C1439" s="9" t="s">
        <v>13785</v>
      </c>
      <c r="E1439" s="16">
        <v>40080.831296296295</v>
      </c>
      <c r="F1439" s="10">
        <v>0</v>
      </c>
      <c r="G1439" s="10"/>
      <c r="H1439" s="10"/>
    </row>
    <row r="1440" spans="1:8" ht="10.8" x14ac:dyDescent="0.25">
      <c r="A1440" s="9">
        <v>1438</v>
      </c>
      <c r="B1440" s="10" t="s">
        <v>4430</v>
      </c>
      <c r="C1440" s="9" t="s">
        <v>13786</v>
      </c>
      <c r="E1440" s="16">
        <v>40080.831296296295</v>
      </c>
      <c r="F1440" s="10">
        <v>0</v>
      </c>
      <c r="G1440" s="10"/>
      <c r="H1440" s="10"/>
    </row>
    <row r="1441" spans="1:8" ht="10.8" x14ac:dyDescent="0.25">
      <c r="A1441" s="9">
        <v>1439</v>
      </c>
      <c r="B1441" s="10" t="s">
        <v>4430</v>
      </c>
      <c r="C1441" s="9" t="s">
        <v>13787</v>
      </c>
      <c r="E1441" s="16">
        <v>40080.831296296295</v>
      </c>
      <c r="F1441" s="10">
        <v>0</v>
      </c>
      <c r="G1441" s="10"/>
      <c r="H1441" s="10"/>
    </row>
    <row r="1442" spans="1:8" ht="10.8" x14ac:dyDescent="0.25">
      <c r="A1442" s="9">
        <v>1440</v>
      </c>
      <c r="B1442" s="10" t="s">
        <v>4430</v>
      </c>
      <c r="C1442" s="9" t="s">
        <v>13788</v>
      </c>
      <c r="E1442" s="16">
        <v>40080.831296296295</v>
      </c>
      <c r="F1442" s="10">
        <v>0</v>
      </c>
      <c r="G1442" s="10"/>
      <c r="H1442" s="10"/>
    </row>
    <row r="1443" spans="1:8" ht="10.8" x14ac:dyDescent="0.25">
      <c r="A1443" s="9">
        <v>1441</v>
      </c>
      <c r="B1443" s="10" t="s">
        <v>4430</v>
      </c>
      <c r="C1443" s="9" t="s">
        <v>13789</v>
      </c>
      <c r="E1443" s="16">
        <v>40080.831296296295</v>
      </c>
      <c r="F1443" s="10">
        <v>0</v>
      </c>
      <c r="G1443" s="10"/>
      <c r="H1443" s="10"/>
    </row>
    <row r="1444" spans="1:8" ht="10.8" x14ac:dyDescent="0.25">
      <c r="A1444" s="9">
        <v>1442</v>
      </c>
      <c r="B1444" s="10" t="s">
        <v>4430</v>
      </c>
      <c r="C1444" s="9" t="s">
        <v>13790</v>
      </c>
      <c r="E1444" s="16">
        <v>40080.831296296295</v>
      </c>
      <c r="F1444" s="10">
        <v>0</v>
      </c>
      <c r="G1444" s="10"/>
      <c r="H1444" s="10"/>
    </row>
    <row r="1445" spans="1:8" ht="10.8" x14ac:dyDescent="0.25">
      <c r="A1445" s="9">
        <v>1443</v>
      </c>
      <c r="B1445" s="10" t="s">
        <v>13791</v>
      </c>
      <c r="C1445" s="9" t="s">
        <v>13792</v>
      </c>
      <c r="E1445" s="16">
        <v>40080.831296296295</v>
      </c>
      <c r="F1445" s="10">
        <v>0</v>
      </c>
      <c r="G1445" s="10"/>
      <c r="H1445" s="10"/>
    </row>
    <row r="1446" spans="1:8" ht="10.8" x14ac:dyDescent="0.25">
      <c r="A1446" s="9">
        <v>1444</v>
      </c>
      <c r="B1446" s="10" t="s">
        <v>13793</v>
      </c>
      <c r="C1446" s="9" t="s">
        <v>13794</v>
      </c>
      <c r="E1446" s="16">
        <v>40080.831296296295</v>
      </c>
      <c r="F1446" s="10">
        <v>0</v>
      </c>
      <c r="G1446" s="10"/>
      <c r="H1446" s="10"/>
    </row>
    <row r="1447" spans="1:8" ht="10.8" x14ac:dyDescent="0.25">
      <c r="A1447" s="9">
        <v>1445</v>
      </c>
      <c r="B1447" s="10" t="s">
        <v>13795</v>
      </c>
      <c r="C1447" s="9" t="s">
        <v>13796</v>
      </c>
      <c r="E1447" s="16">
        <v>40080.831296296295</v>
      </c>
      <c r="F1447" s="10">
        <v>0</v>
      </c>
      <c r="G1447" s="10"/>
      <c r="H1447" s="10"/>
    </row>
    <row r="1448" spans="1:8" ht="10.8" x14ac:dyDescent="0.25">
      <c r="A1448" s="9">
        <v>1446</v>
      </c>
      <c r="B1448" s="10" t="s">
        <v>13797</v>
      </c>
      <c r="C1448" s="9" t="s">
        <v>13798</v>
      </c>
      <c r="E1448" s="16">
        <v>40080.831296296295</v>
      </c>
      <c r="F1448" s="10">
        <v>0</v>
      </c>
      <c r="G1448" s="10"/>
      <c r="H1448" s="10"/>
    </row>
    <row r="1449" spans="1:8" ht="10.8" x14ac:dyDescent="0.25">
      <c r="A1449" s="9">
        <v>1447</v>
      </c>
      <c r="B1449" s="10" t="s">
        <v>13799</v>
      </c>
      <c r="C1449" s="9" t="s">
        <v>13800</v>
      </c>
      <c r="E1449" s="16">
        <v>40080.831296296295</v>
      </c>
      <c r="F1449" s="10">
        <v>0</v>
      </c>
      <c r="G1449" s="10"/>
      <c r="H1449" s="10"/>
    </row>
    <row r="1450" spans="1:8" ht="10.8" x14ac:dyDescent="0.25">
      <c r="A1450" s="9">
        <v>1448</v>
      </c>
      <c r="B1450" s="10" t="s">
        <v>13801</v>
      </c>
      <c r="C1450" s="9" t="s">
        <v>13802</v>
      </c>
      <c r="E1450" s="16">
        <v>40080.831296296295</v>
      </c>
      <c r="F1450" s="10">
        <v>0</v>
      </c>
      <c r="G1450" s="10"/>
      <c r="H1450" s="10"/>
    </row>
    <row r="1451" spans="1:8" ht="10.8" x14ac:dyDescent="0.25">
      <c r="A1451" s="9">
        <v>1449</v>
      </c>
      <c r="B1451" s="10" t="s">
        <v>13803</v>
      </c>
      <c r="C1451" s="9" t="s">
        <v>13804</v>
      </c>
      <c r="E1451" s="16">
        <v>40080.831296296295</v>
      </c>
      <c r="F1451" s="10">
        <v>0</v>
      </c>
      <c r="G1451" s="10"/>
      <c r="H1451" s="10"/>
    </row>
    <row r="1452" spans="1:8" ht="10.8" x14ac:dyDescent="0.25">
      <c r="A1452" s="9">
        <v>1450</v>
      </c>
      <c r="B1452" s="10" t="s">
        <v>13805</v>
      </c>
      <c r="C1452" s="9" t="s">
        <v>13806</v>
      </c>
      <c r="E1452" s="16">
        <v>40080.831296296295</v>
      </c>
      <c r="F1452" s="10">
        <v>0</v>
      </c>
      <c r="G1452" s="10"/>
      <c r="H1452" s="10"/>
    </row>
    <row r="1453" spans="1:8" ht="10.8" x14ac:dyDescent="0.25">
      <c r="A1453" s="9">
        <v>1451</v>
      </c>
      <c r="B1453" s="10" t="s">
        <v>13807</v>
      </c>
      <c r="C1453" s="9" t="s">
        <v>13808</v>
      </c>
      <c r="E1453" s="16">
        <v>40080.831296296295</v>
      </c>
      <c r="F1453" s="10">
        <v>0</v>
      </c>
      <c r="G1453" s="10"/>
      <c r="H1453" s="10"/>
    </row>
    <row r="1454" spans="1:8" ht="10.8" x14ac:dyDescent="0.25">
      <c r="A1454" s="9">
        <v>1452</v>
      </c>
      <c r="B1454" s="10" t="s">
        <v>13809</v>
      </c>
      <c r="C1454" s="9" t="s">
        <v>13810</v>
      </c>
      <c r="E1454" s="16">
        <v>40080.831296296295</v>
      </c>
      <c r="F1454" s="10">
        <v>0</v>
      </c>
      <c r="G1454" s="10"/>
      <c r="H1454" s="10"/>
    </row>
    <row r="1455" spans="1:8" ht="10.8" x14ac:dyDescent="0.25">
      <c r="A1455" s="9">
        <v>1453</v>
      </c>
      <c r="B1455" s="10" t="s">
        <v>13811</v>
      </c>
      <c r="C1455" s="9" t="s">
        <v>13812</v>
      </c>
      <c r="E1455" s="16">
        <v>40080.831296296295</v>
      </c>
      <c r="F1455" s="10">
        <v>0</v>
      </c>
      <c r="G1455" s="10"/>
      <c r="H1455" s="10"/>
    </row>
    <row r="1456" spans="1:8" ht="10.8" x14ac:dyDescent="0.25">
      <c r="A1456" s="9">
        <v>1454</v>
      </c>
      <c r="B1456" s="10" t="s">
        <v>13813</v>
      </c>
      <c r="C1456" s="9" t="s">
        <v>13814</v>
      </c>
      <c r="E1456" s="16">
        <v>40080.831296296295</v>
      </c>
      <c r="F1456" s="10">
        <v>0</v>
      </c>
      <c r="G1456" s="10"/>
      <c r="H1456" s="10"/>
    </row>
    <row r="1457" spans="1:8" ht="10.8" x14ac:dyDescent="0.25">
      <c r="A1457" s="9">
        <v>1455</v>
      </c>
      <c r="B1457" s="10" t="s">
        <v>13815</v>
      </c>
      <c r="C1457" s="9" t="s">
        <v>13816</v>
      </c>
      <c r="E1457" s="16">
        <v>40080.831296296295</v>
      </c>
      <c r="F1457" s="10">
        <v>0</v>
      </c>
      <c r="G1457" s="10"/>
      <c r="H1457" s="10"/>
    </row>
    <row r="1458" spans="1:8" ht="10.8" x14ac:dyDescent="0.25">
      <c r="A1458" s="9">
        <v>1456</v>
      </c>
      <c r="B1458" s="10" t="s">
        <v>13817</v>
      </c>
      <c r="C1458" s="9" t="s">
        <v>13818</v>
      </c>
      <c r="E1458" s="16">
        <v>40080.831296296295</v>
      </c>
      <c r="F1458" s="10">
        <v>0</v>
      </c>
      <c r="G1458" s="10"/>
      <c r="H1458" s="10"/>
    </row>
    <row r="1459" spans="1:8" ht="10.8" x14ac:dyDescent="0.25">
      <c r="A1459" s="9">
        <v>1457</v>
      </c>
      <c r="B1459" s="10" t="s">
        <v>13819</v>
      </c>
      <c r="C1459" s="9" t="s">
        <v>13820</v>
      </c>
      <c r="E1459" s="16">
        <v>40080.831296296295</v>
      </c>
      <c r="F1459" s="10">
        <v>0</v>
      </c>
      <c r="G1459" s="10"/>
      <c r="H1459" s="10"/>
    </row>
    <row r="1460" spans="1:8" ht="10.8" x14ac:dyDescent="0.25">
      <c r="A1460" s="9">
        <v>1458</v>
      </c>
      <c r="B1460" s="10" t="s">
        <v>13821</v>
      </c>
      <c r="C1460" s="9" t="s">
        <v>13822</v>
      </c>
      <c r="E1460" s="16">
        <v>40080.831296296295</v>
      </c>
      <c r="F1460" s="10">
        <v>0</v>
      </c>
      <c r="G1460" s="10"/>
      <c r="H1460" s="10"/>
    </row>
    <row r="1461" spans="1:8" ht="10.8" x14ac:dyDescent="0.25">
      <c r="A1461" s="9">
        <v>1459</v>
      </c>
      <c r="B1461" s="10" t="s">
        <v>13823</v>
      </c>
      <c r="C1461" s="9" t="s">
        <v>13824</v>
      </c>
      <c r="E1461" s="16">
        <v>40080.831296296295</v>
      </c>
      <c r="F1461" s="10">
        <v>0</v>
      </c>
      <c r="G1461" s="10"/>
      <c r="H1461" s="10"/>
    </row>
    <row r="1462" spans="1:8" ht="10.8" x14ac:dyDescent="0.25">
      <c r="A1462" s="9">
        <v>1460</v>
      </c>
      <c r="B1462" s="10" t="s">
        <v>13825</v>
      </c>
      <c r="C1462" s="9" t="s">
        <v>13826</v>
      </c>
      <c r="E1462" s="16">
        <v>40080.831296296295</v>
      </c>
      <c r="F1462" s="10">
        <v>0</v>
      </c>
      <c r="G1462" s="10"/>
      <c r="H1462" s="10"/>
    </row>
    <row r="1463" spans="1:8" ht="10.8" x14ac:dyDescent="0.25">
      <c r="A1463" s="9">
        <v>1461</v>
      </c>
      <c r="B1463" s="10" t="s">
        <v>13827</v>
      </c>
      <c r="C1463" s="9" t="s">
        <v>13828</v>
      </c>
      <c r="E1463" s="16">
        <v>40080.831296296295</v>
      </c>
      <c r="F1463" s="10">
        <v>0</v>
      </c>
      <c r="G1463" s="10"/>
      <c r="H1463" s="10"/>
    </row>
    <row r="1464" spans="1:8" ht="10.8" x14ac:dyDescent="0.25">
      <c r="A1464" s="9">
        <v>1462</v>
      </c>
      <c r="B1464" s="10" t="s">
        <v>13829</v>
      </c>
      <c r="C1464" s="9" t="s">
        <v>13830</v>
      </c>
      <c r="E1464" s="16">
        <v>40080.831296296295</v>
      </c>
      <c r="F1464" s="10">
        <v>0</v>
      </c>
      <c r="G1464" s="10"/>
      <c r="H1464" s="10"/>
    </row>
    <row r="1465" spans="1:8" ht="10.8" x14ac:dyDescent="0.25">
      <c r="A1465" s="9">
        <v>1463</v>
      </c>
      <c r="B1465" s="10" t="s">
        <v>13831</v>
      </c>
      <c r="C1465" s="9" t="s">
        <v>13832</v>
      </c>
      <c r="E1465" s="16">
        <v>40080.831296296295</v>
      </c>
      <c r="F1465" s="10">
        <v>0</v>
      </c>
      <c r="G1465" s="10"/>
      <c r="H1465" s="10"/>
    </row>
    <row r="1466" spans="1:8" ht="10.8" x14ac:dyDescent="0.25">
      <c r="A1466" s="9">
        <v>1464</v>
      </c>
      <c r="B1466" s="10" t="s">
        <v>13833</v>
      </c>
      <c r="C1466" s="9" t="s">
        <v>13834</v>
      </c>
      <c r="E1466" s="16">
        <v>40080.831296296295</v>
      </c>
      <c r="F1466" s="10">
        <v>0</v>
      </c>
      <c r="G1466" s="10"/>
      <c r="H1466" s="10"/>
    </row>
    <row r="1467" spans="1:8" ht="10.8" x14ac:dyDescent="0.25">
      <c r="A1467" s="9">
        <v>1465</v>
      </c>
      <c r="B1467" s="10" t="s">
        <v>13835</v>
      </c>
      <c r="C1467" s="9" t="s">
        <v>13836</v>
      </c>
      <c r="E1467" s="16">
        <v>40080.831296296295</v>
      </c>
      <c r="F1467" s="10">
        <v>0</v>
      </c>
      <c r="G1467" s="10"/>
      <c r="H1467" s="10"/>
    </row>
    <row r="1468" spans="1:8" ht="10.8" x14ac:dyDescent="0.25">
      <c r="A1468" s="9">
        <v>1466</v>
      </c>
      <c r="B1468" s="10" t="s">
        <v>13837</v>
      </c>
      <c r="C1468" s="9" t="s">
        <v>13838</v>
      </c>
      <c r="E1468" s="16">
        <v>40080.831296296295</v>
      </c>
      <c r="F1468" s="10">
        <v>0</v>
      </c>
      <c r="G1468" s="10"/>
      <c r="H1468" s="10"/>
    </row>
    <row r="1469" spans="1:8" ht="10.8" x14ac:dyDescent="0.25">
      <c r="A1469" s="9">
        <v>1467</v>
      </c>
      <c r="B1469" s="10" t="s">
        <v>13839</v>
      </c>
      <c r="C1469" s="9" t="s">
        <v>13840</v>
      </c>
      <c r="E1469" s="16">
        <v>40080.831296296295</v>
      </c>
      <c r="F1469" s="10">
        <v>0</v>
      </c>
      <c r="G1469" s="10"/>
      <c r="H1469" s="10"/>
    </row>
    <row r="1470" spans="1:8" ht="10.8" x14ac:dyDescent="0.25">
      <c r="A1470" s="9">
        <v>1468</v>
      </c>
      <c r="B1470" s="10" t="s">
        <v>13841</v>
      </c>
      <c r="C1470" s="9" t="s">
        <v>13842</v>
      </c>
      <c r="E1470" s="16">
        <v>40080.831296296295</v>
      </c>
      <c r="F1470" s="10">
        <v>0</v>
      </c>
      <c r="G1470" s="10"/>
      <c r="H1470" s="10"/>
    </row>
    <row r="1471" spans="1:8" ht="10.8" x14ac:dyDescent="0.25">
      <c r="A1471" s="9">
        <v>1469</v>
      </c>
      <c r="B1471" s="10" t="s">
        <v>13843</v>
      </c>
      <c r="C1471" s="9" t="s">
        <v>13844</v>
      </c>
      <c r="E1471" s="16">
        <v>40080.831296296295</v>
      </c>
      <c r="F1471" s="10">
        <v>0</v>
      </c>
      <c r="G1471" s="10"/>
      <c r="H1471" s="10"/>
    </row>
    <row r="1472" spans="1:8" ht="10.8" x14ac:dyDescent="0.25">
      <c r="A1472" s="9">
        <v>1470</v>
      </c>
      <c r="B1472" s="10" t="s">
        <v>13845</v>
      </c>
      <c r="C1472" s="9" t="s">
        <v>13846</v>
      </c>
      <c r="E1472" s="16">
        <v>40080.831296296295</v>
      </c>
      <c r="F1472" s="10">
        <v>0</v>
      </c>
      <c r="G1472" s="10"/>
      <c r="H1472" s="10"/>
    </row>
    <row r="1473" spans="1:8" ht="10.8" x14ac:dyDescent="0.25">
      <c r="A1473" s="9">
        <v>1471</v>
      </c>
      <c r="B1473" s="10" t="s">
        <v>13847</v>
      </c>
      <c r="C1473" s="9" t="s">
        <v>13848</v>
      </c>
      <c r="E1473" s="16">
        <v>40080.831296296295</v>
      </c>
      <c r="F1473" s="10">
        <v>0</v>
      </c>
      <c r="G1473" s="10"/>
      <c r="H1473" s="10"/>
    </row>
    <row r="1474" spans="1:8" ht="10.8" x14ac:dyDescent="0.25">
      <c r="A1474" s="9">
        <v>1472</v>
      </c>
      <c r="B1474" s="10" t="s">
        <v>13849</v>
      </c>
      <c r="C1474" s="9" t="s">
        <v>13850</v>
      </c>
      <c r="E1474" s="16">
        <v>40080.831296296295</v>
      </c>
      <c r="F1474" s="10">
        <v>0</v>
      </c>
      <c r="G1474" s="10"/>
      <c r="H1474" s="10"/>
    </row>
    <row r="1475" spans="1:8" ht="10.8" x14ac:dyDescent="0.25">
      <c r="A1475" s="9">
        <v>1473</v>
      </c>
      <c r="B1475" s="10" t="s">
        <v>13851</v>
      </c>
      <c r="C1475" s="9" t="s">
        <v>13852</v>
      </c>
      <c r="E1475" s="16">
        <v>40080.831296296295</v>
      </c>
      <c r="F1475" s="10">
        <v>0</v>
      </c>
      <c r="G1475" s="10"/>
      <c r="H1475" s="10"/>
    </row>
    <row r="1476" spans="1:8" ht="10.8" x14ac:dyDescent="0.25">
      <c r="A1476" s="9">
        <v>1474</v>
      </c>
      <c r="B1476" s="10" t="s">
        <v>13853</v>
      </c>
      <c r="C1476" s="9" t="s">
        <v>13854</v>
      </c>
      <c r="E1476" s="16">
        <v>40080.831296296295</v>
      </c>
      <c r="F1476" s="10">
        <v>0</v>
      </c>
      <c r="G1476" s="10"/>
      <c r="H1476" s="10"/>
    </row>
    <row r="1477" spans="1:8" ht="10.8" x14ac:dyDescent="0.25">
      <c r="A1477" s="9">
        <v>1475</v>
      </c>
      <c r="B1477" s="10" t="s">
        <v>13855</v>
      </c>
      <c r="C1477" s="9" t="s">
        <v>13856</v>
      </c>
      <c r="E1477" s="16">
        <v>40080.831296296295</v>
      </c>
      <c r="F1477" s="10">
        <v>0</v>
      </c>
      <c r="G1477" s="10"/>
      <c r="H1477" s="10"/>
    </row>
    <row r="1478" spans="1:8" ht="10.8" x14ac:dyDescent="0.25">
      <c r="A1478" s="9">
        <v>1476</v>
      </c>
      <c r="B1478" s="10" t="s">
        <v>13857</v>
      </c>
      <c r="C1478" s="9" t="s">
        <v>13858</v>
      </c>
      <c r="E1478" s="16">
        <v>40080.831296296295</v>
      </c>
      <c r="F1478" s="10">
        <v>0</v>
      </c>
      <c r="G1478" s="10"/>
      <c r="H1478" s="10"/>
    </row>
    <row r="1479" spans="1:8" ht="10.8" x14ac:dyDescent="0.25">
      <c r="A1479" s="9">
        <v>1477</v>
      </c>
      <c r="B1479" s="10" t="s">
        <v>13859</v>
      </c>
      <c r="C1479" s="9" t="s">
        <v>13860</v>
      </c>
      <c r="E1479" s="16">
        <v>40080.831296296295</v>
      </c>
      <c r="F1479" s="10">
        <v>0</v>
      </c>
      <c r="G1479" s="10"/>
      <c r="H1479" s="10"/>
    </row>
    <row r="1480" spans="1:8" ht="10.8" x14ac:dyDescent="0.25">
      <c r="A1480" s="9">
        <v>1478</v>
      </c>
      <c r="B1480" s="10" t="s">
        <v>13861</v>
      </c>
      <c r="C1480" s="9" t="s">
        <v>13862</v>
      </c>
      <c r="E1480" s="16">
        <v>40080.831296296295</v>
      </c>
      <c r="F1480" s="10">
        <v>0</v>
      </c>
      <c r="G1480" s="10"/>
      <c r="H1480" s="10"/>
    </row>
    <row r="1481" spans="1:8" ht="10.8" x14ac:dyDescent="0.25">
      <c r="A1481" s="9">
        <v>1479</v>
      </c>
      <c r="B1481" s="10" t="s">
        <v>13863</v>
      </c>
      <c r="C1481" s="9" t="s">
        <v>13864</v>
      </c>
      <c r="E1481" s="16">
        <v>40080.831296296295</v>
      </c>
      <c r="F1481" s="10">
        <v>0</v>
      </c>
      <c r="G1481" s="10"/>
      <c r="H1481" s="10"/>
    </row>
    <row r="1482" spans="1:8" ht="10.8" x14ac:dyDescent="0.25">
      <c r="A1482" s="9">
        <v>1480</v>
      </c>
      <c r="B1482" s="10" t="s">
        <v>13865</v>
      </c>
      <c r="C1482" s="9" t="s">
        <v>13866</v>
      </c>
      <c r="E1482" s="16">
        <v>40080.831296296295</v>
      </c>
      <c r="F1482" s="10">
        <v>0</v>
      </c>
      <c r="G1482" s="10"/>
      <c r="H1482" s="10"/>
    </row>
    <row r="1483" spans="1:8" ht="10.8" x14ac:dyDescent="0.25">
      <c r="A1483" s="9">
        <v>1481</v>
      </c>
      <c r="B1483" s="10" t="s">
        <v>13867</v>
      </c>
      <c r="C1483" s="9" t="s">
        <v>13868</v>
      </c>
      <c r="E1483" s="16">
        <v>40080.831296296295</v>
      </c>
      <c r="F1483" s="10">
        <v>0</v>
      </c>
      <c r="G1483" s="10"/>
      <c r="H1483" s="10"/>
    </row>
    <row r="1484" spans="1:8" ht="10.8" x14ac:dyDescent="0.25">
      <c r="A1484" s="9">
        <v>1482</v>
      </c>
      <c r="B1484" s="10" t="s">
        <v>13869</v>
      </c>
      <c r="C1484" s="9" t="s">
        <v>13870</v>
      </c>
      <c r="E1484" s="16">
        <v>40080.831296296295</v>
      </c>
      <c r="F1484" s="10">
        <v>0</v>
      </c>
      <c r="G1484" s="10"/>
      <c r="H1484" s="10"/>
    </row>
    <row r="1485" spans="1:8" ht="10.8" x14ac:dyDescent="0.25">
      <c r="A1485" s="9">
        <v>1483</v>
      </c>
      <c r="B1485" s="10" t="s">
        <v>13871</v>
      </c>
      <c r="C1485" s="9" t="s">
        <v>13872</v>
      </c>
      <c r="E1485" s="16">
        <v>40080.831296296295</v>
      </c>
      <c r="F1485" s="10">
        <v>0</v>
      </c>
      <c r="G1485" s="10"/>
      <c r="H1485" s="10"/>
    </row>
    <row r="1486" spans="1:8" ht="10.8" x14ac:dyDescent="0.25">
      <c r="A1486" s="9">
        <v>1484</v>
      </c>
      <c r="B1486" s="10" t="s">
        <v>13873</v>
      </c>
      <c r="C1486" s="9" t="s">
        <v>13874</v>
      </c>
      <c r="E1486" s="16">
        <v>40080.831296296295</v>
      </c>
      <c r="F1486" s="10">
        <v>0</v>
      </c>
      <c r="G1486" s="10"/>
      <c r="H1486" s="10"/>
    </row>
    <row r="1487" spans="1:8" ht="10.8" x14ac:dyDescent="0.25">
      <c r="A1487" s="9">
        <v>1485</v>
      </c>
      <c r="B1487" s="10" t="s">
        <v>13875</v>
      </c>
      <c r="C1487" s="9" t="s">
        <v>13876</v>
      </c>
      <c r="E1487" s="16">
        <v>40080.831296296295</v>
      </c>
      <c r="F1487" s="10">
        <v>0</v>
      </c>
      <c r="G1487" s="10"/>
      <c r="H1487" s="10"/>
    </row>
    <row r="1488" spans="1:8" ht="10.8" x14ac:dyDescent="0.25">
      <c r="A1488" s="9">
        <v>1486</v>
      </c>
      <c r="B1488" s="10" t="s">
        <v>13877</v>
      </c>
      <c r="C1488" s="9" t="s">
        <v>13878</v>
      </c>
      <c r="E1488" s="16">
        <v>40080.831296296295</v>
      </c>
      <c r="F1488" s="10">
        <v>0</v>
      </c>
      <c r="G1488" s="10"/>
      <c r="H1488" s="10"/>
    </row>
    <row r="1489" spans="1:8" ht="10.8" x14ac:dyDescent="0.25">
      <c r="A1489" s="9">
        <v>1487</v>
      </c>
      <c r="B1489" s="10" t="s">
        <v>13879</v>
      </c>
      <c r="C1489" s="9" t="s">
        <v>13880</v>
      </c>
      <c r="E1489" s="16">
        <v>40080.831296296295</v>
      </c>
      <c r="F1489" s="10">
        <v>0</v>
      </c>
      <c r="G1489" s="10"/>
      <c r="H1489" s="10"/>
    </row>
    <row r="1490" spans="1:8" ht="10.8" x14ac:dyDescent="0.25">
      <c r="A1490" s="9">
        <v>1488</v>
      </c>
      <c r="B1490" s="10" t="s">
        <v>13881</v>
      </c>
      <c r="C1490" s="9" t="s">
        <v>13882</v>
      </c>
      <c r="E1490" s="16">
        <v>40080.831296296295</v>
      </c>
      <c r="F1490" s="10">
        <v>0</v>
      </c>
      <c r="G1490" s="10"/>
      <c r="H1490" s="10"/>
    </row>
    <row r="1491" spans="1:8" ht="10.8" x14ac:dyDescent="0.25">
      <c r="A1491" s="9">
        <v>1489</v>
      </c>
      <c r="B1491" s="10" t="s">
        <v>13883</v>
      </c>
      <c r="C1491" s="9" t="s">
        <v>13884</v>
      </c>
      <c r="E1491" s="16">
        <v>40080.831296296295</v>
      </c>
      <c r="F1491" s="10">
        <v>0</v>
      </c>
      <c r="G1491" s="10"/>
      <c r="H1491" s="10"/>
    </row>
    <row r="1492" spans="1:8" ht="10.8" x14ac:dyDescent="0.25">
      <c r="A1492" s="9">
        <v>1490</v>
      </c>
      <c r="B1492" s="10" t="s">
        <v>13885</v>
      </c>
      <c r="C1492" s="9" t="s">
        <v>13886</v>
      </c>
      <c r="E1492" s="16">
        <v>40080.831296296295</v>
      </c>
      <c r="F1492" s="10">
        <v>0</v>
      </c>
      <c r="G1492" s="10"/>
      <c r="H1492" s="10"/>
    </row>
    <row r="1493" spans="1:8" ht="10.8" x14ac:dyDescent="0.25">
      <c r="A1493" s="9">
        <v>1491</v>
      </c>
      <c r="B1493" s="10" t="s">
        <v>13887</v>
      </c>
      <c r="C1493" s="9" t="s">
        <v>13888</v>
      </c>
      <c r="E1493" s="16">
        <v>40080.831296296295</v>
      </c>
      <c r="F1493" s="10">
        <v>0</v>
      </c>
      <c r="G1493" s="10"/>
      <c r="H1493" s="10"/>
    </row>
    <row r="1494" spans="1:8" ht="10.8" x14ac:dyDescent="0.25">
      <c r="A1494" s="9">
        <v>1492</v>
      </c>
      <c r="B1494" s="10" t="s">
        <v>13889</v>
      </c>
      <c r="C1494" s="9" t="s">
        <v>13890</v>
      </c>
      <c r="E1494" s="16">
        <v>40080.831296296295</v>
      </c>
      <c r="F1494" s="10">
        <v>0</v>
      </c>
      <c r="G1494" s="10"/>
      <c r="H1494" s="10"/>
    </row>
    <row r="1495" spans="1:8" ht="10.8" x14ac:dyDescent="0.25">
      <c r="A1495" s="9">
        <v>1493</v>
      </c>
      <c r="B1495" s="10" t="s">
        <v>13891</v>
      </c>
      <c r="C1495" s="9" t="s">
        <v>13892</v>
      </c>
      <c r="E1495" s="16">
        <v>40080.831296296295</v>
      </c>
      <c r="F1495" s="10">
        <v>0</v>
      </c>
      <c r="G1495" s="10"/>
      <c r="H1495" s="10"/>
    </row>
    <row r="1496" spans="1:8" ht="10.8" x14ac:dyDescent="0.25">
      <c r="A1496" s="9">
        <v>1494</v>
      </c>
      <c r="B1496" s="10" t="s">
        <v>13893</v>
      </c>
      <c r="C1496" s="9" t="s">
        <v>13894</v>
      </c>
      <c r="E1496" s="16">
        <v>40080.831296296295</v>
      </c>
      <c r="F1496" s="10">
        <v>0</v>
      </c>
      <c r="G1496" s="10"/>
      <c r="H1496" s="10"/>
    </row>
    <row r="1497" spans="1:8" ht="10.8" x14ac:dyDescent="0.25">
      <c r="A1497" s="9">
        <v>1495</v>
      </c>
      <c r="B1497" s="10" t="s">
        <v>13895</v>
      </c>
      <c r="C1497" s="9" t="s">
        <v>13896</v>
      </c>
      <c r="E1497" s="16">
        <v>40080.831296296295</v>
      </c>
      <c r="F1497" s="10">
        <v>0</v>
      </c>
      <c r="G1497" s="10"/>
      <c r="H1497" s="10"/>
    </row>
    <row r="1498" spans="1:8" ht="10.8" x14ac:dyDescent="0.25">
      <c r="A1498" s="9">
        <v>1496</v>
      </c>
      <c r="B1498" s="10" t="s">
        <v>13897</v>
      </c>
      <c r="C1498" s="9" t="s">
        <v>13898</v>
      </c>
      <c r="E1498" s="16">
        <v>40080.831296296295</v>
      </c>
      <c r="F1498" s="10">
        <v>0</v>
      </c>
      <c r="G1498" s="10"/>
      <c r="H1498" s="10"/>
    </row>
    <row r="1499" spans="1:8" ht="10.8" x14ac:dyDescent="0.25">
      <c r="A1499" s="9">
        <v>1497</v>
      </c>
      <c r="B1499" s="10" t="s">
        <v>13899</v>
      </c>
      <c r="C1499" s="9" t="s">
        <v>13900</v>
      </c>
      <c r="E1499" s="16">
        <v>40080.831296296295</v>
      </c>
      <c r="F1499" s="10">
        <v>0</v>
      </c>
      <c r="G1499" s="10"/>
      <c r="H1499" s="10"/>
    </row>
    <row r="1500" spans="1:8" ht="10.8" x14ac:dyDescent="0.25">
      <c r="A1500" s="9">
        <v>1498</v>
      </c>
      <c r="B1500" s="10" t="s">
        <v>13901</v>
      </c>
      <c r="C1500" s="9" t="s">
        <v>13902</v>
      </c>
      <c r="E1500" s="16">
        <v>40080.831296296295</v>
      </c>
      <c r="F1500" s="10">
        <v>0</v>
      </c>
      <c r="G1500" s="10"/>
      <c r="H1500" s="10"/>
    </row>
    <row r="1501" spans="1:8" ht="10.8" x14ac:dyDescent="0.25">
      <c r="A1501" s="9">
        <v>1499</v>
      </c>
      <c r="B1501" s="10" t="s">
        <v>13903</v>
      </c>
      <c r="C1501" s="9" t="s">
        <v>13904</v>
      </c>
      <c r="E1501" s="16">
        <v>40080.831296296295</v>
      </c>
      <c r="F1501" s="10">
        <v>0</v>
      </c>
      <c r="G1501" s="10"/>
      <c r="H1501" s="10"/>
    </row>
    <row r="1502" spans="1:8" ht="10.8" x14ac:dyDescent="0.25">
      <c r="A1502" s="9">
        <v>1500</v>
      </c>
      <c r="B1502" s="10" t="s">
        <v>13905</v>
      </c>
      <c r="C1502" s="9" t="s">
        <v>13906</v>
      </c>
      <c r="E1502" s="16">
        <v>40080.831296296295</v>
      </c>
      <c r="F1502" s="10">
        <v>0</v>
      </c>
      <c r="G1502" s="10"/>
      <c r="H1502" s="10"/>
    </row>
    <row r="1503" spans="1:8" ht="10.8" x14ac:dyDescent="0.25">
      <c r="A1503" s="9">
        <v>1501</v>
      </c>
      <c r="B1503" s="10" t="s">
        <v>13907</v>
      </c>
      <c r="C1503" s="9" t="s">
        <v>13908</v>
      </c>
      <c r="E1503" s="16">
        <v>40080.831319444442</v>
      </c>
      <c r="F1503" s="10">
        <v>0</v>
      </c>
      <c r="G1503" s="10"/>
      <c r="H1503" s="10"/>
    </row>
    <row r="1504" spans="1:8" ht="10.8" x14ac:dyDescent="0.25">
      <c r="A1504" s="9">
        <v>1502</v>
      </c>
      <c r="B1504" s="10" t="s">
        <v>13909</v>
      </c>
      <c r="C1504" s="9" t="s">
        <v>13910</v>
      </c>
      <c r="E1504" s="16">
        <v>40080.831319444442</v>
      </c>
      <c r="F1504" s="10">
        <v>0</v>
      </c>
      <c r="G1504" s="10"/>
      <c r="H1504" s="10"/>
    </row>
    <row r="1505" spans="1:8" ht="10.8" x14ac:dyDescent="0.25">
      <c r="A1505" s="9">
        <v>1503</v>
      </c>
      <c r="B1505" s="10" t="s">
        <v>13911</v>
      </c>
      <c r="C1505" s="9" t="s">
        <v>13912</v>
      </c>
      <c r="E1505" s="16">
        <v>40080.831319444442</v>
      </c>
      <c r="F1505" s="10">
        <v>0</v>
      </c>
      <c r="G1505" s="10"/>
      <c r="H1505" s="10"/>
    </row>
    <row r="1506" spans="1:8" ht="10.8" x14ac:dyDescent="0.25">
      <c r="A1506" s="9">
        <v>1504</v>
      </c>
      <c r="B1506" s="10" t="s">
        <v>13913</v>
      </c>
      <c r="C1506" s="9" t="s">
        <v>13914</v>
      </c>
      <c r="E1506" s="16">
        <v>40080.831319444442</v>
      </c>
      <c r="F1506" s="10">
        <v>0</v>
      </c>
      <c r="G1506" s="10"/>
      <c r="H1506" s="10"/>
    </row>
    <row r="1507" spans="1:8" ht="10.8" x14ac:dyDescent="0.25">
      <c r="A1507" s="9">
        <v>1505</v>
      </c>
      <c r="B1507" s="10" t="s">
        <v>13915</v>
      </c>
      <c r="C1507" s="9" t="s">
        <v>13916</v>
      </c>
      <c r="E1507" s="16">
        <v>40080.831319444442</v>
      </c>
      <c r="F1507" s="10">
        <v>0</v>
      </c>
      <c r="G1507" s="10"/>
      <c r="H1507" s="10"/>
    </row>
    <row r="1508" spans="1:8" ht="10.8" x14ac:dyDescent="0.25">
      <c r="A1508" s="9">
        <v>1506</v>
      </c>
      <c r="B1508" s="10" t="s">
        <v>13917</v>
      </c>
      <c r="C1508" s="9" t="s">
        <v>13918</v>
      </c>
      <c r="E1508" s="16">
        <v>40080.831319444442</v>
      </c>
      <c r="F1508" s="10">
        <v>0</v>
      </c>
      <c r="G1508" s="10"/>
      <c r="H1508" s="10"/>
    </row>
    <row r="1509" spans="1:8" ht="10.8" x14ac:dyDescent="0.25">
      <c r="A1509" s="9">
        <v>1507</v>
      </c>
      <c r="B1509" s="10" t="s">
        <v>13919</v>
      </c>
      <c r="C1509" s="9" t="s">
        <v>13920</v>
      </c>
      <c r="E1509" s="16">
        <v>40080.831319444442</v>
      </c>
      <c r="F1509" s="10">
        <v>0</v>
      </c>
      <c r="G1509" s="10"/>
      <c r="H1509" s="10"/>
    </row>
    <row r="1510" spans="1:8" ht="10.8" x14ac:dyDescent="0.25">
      <c r="A1510" s="9">
        <v>1508</v>
      </c>
      <c r="B1510" s="10" t="s">
        <v>13921</v>
      </c>
      <c r="C1510" s="9" t="s">
        <v>13922</v>
      </c>
      <c r="E1510" s="16">
        <v>40080.831319444442</v>
      </c>
      <c r="F1510" s="10">
        <v>0</v>
      </c>
      <c r="G1510" s="10"/>
      <c r="H1510" s="10"/>
    </row>
    <row r="1511" spans="1:8" ht="10.8" x14ac:dyDescent="0.25">
      <c r="A1511" s="9">
        <v>1509</v>
      </c>
      <c r="B1511" s="10" t="s">
        <v>13923</v>
      </c>
      <c r="C1511" s="9" t="s">
        <v>13924</v>
      </c>
      <c r="E1511" s="16">
        <v>40080.831319444442</v>
      </c>
      <c r="F1511" s="10">
        <v>0</v>
      </c>
      <c r="G1511" s="10"/>
      <c r="H1511" s="10"/>
    </row>
    <row r="1512" spans="1:8" ht="10.8" x14ac:dyDescent="0.25">
      <c r="A1512" s="9">
        <v>1510</v>
      </c>
      <c r="B1512" s="10" t="s">
        <v>13925</v>
      </c>
      <c r="C1512" s="9" t="s">
        <v>13926</v>
      </c>
      <c r="E1512" s="16">
        <v>40080.831319444442</v>
      </c>
      <c r="F1512" s="10">
        <v>0</v>
      </c>
      <c r="G1512" s="10"/>
      <c r="H1512" s="10"/>
    </row>
    <row r="1513" spans="1:8" ht="10.8" x14ac:dyDescent="0.25">
      <c r="A1513" s="9">
        <v>1511</v>
      </c>
      <c r="B1513" s="10" t="s">
        <v>13927</v>
      </c>
      <c r="C1513" s="9" t="s">
        <v>13928</v>
      </c>
      <c r="E1513" s="16">
        <v>40080.831319444442</v>
      </c>
      <c r="F1513" s="10">
        <v>0</v>
      </c>
      <c r="G1513" s="10"/>
      <c r="H1513" s="10"/>
    </row>
    <row r="1514" spans="1:8" ht="10.8" x14ac:dyDescent="0.25">
      <c r="A1514" s="9">
        <v>1512</v>
      </c>
      <c r="B1514" s="10" t="s">
        <v>13929</v>
      </c>
      <c r="C1514" s="9" t="s">
        <v>13930</v>
      </c>
      <c r="E1514" s="16">
        <v>40080.831319444442</v>
      </c>
      <c r="F1514" s="10">
        <v>0</v>
      </c>
      <c r="G1514" s="10"/>
      <c r="H1514" s="10"/>
    </row>
    <row r="1515" spans="1:8" ht="10.8" x14ac:dyDescent="0.25">
      <c r="A1515" s="9">
        <v>1513</v>
      </c>
      <c r="B1515" s="10" t="s">
        <v>13931</v>
      </c>
      <c r="C1515" s="9" t="s">
        <v>13932</v>
      </c>
      <c r="E1515" s="16">
        <v>40080.831319444442</v>
      </c>
      <c r="F1515" s="10">
        <v>0</v>
      </c>
      <c r="G1515" s="10"/>
      <c r="H1515" s="10"/>
    </row>
    <row r="1516" spans="1:8" ht="10.8" x14ac:dyDescent="0.25">
      <c r="A1516" s="9">
        <v>1514</v>
      </c>
      <c r="B1516" s="10" t="s">
        <v>13933</v>
      </c>
      <c r="C1516" s="9" t="s">
        <v>13934</v>
      </c>
      <c r="E1516" s="16">
        <v>40080.831319444442</v>
      </c>
      <c r="F1516" s="10">
        <v>0</v>
      </c>
      <c r="G1516" s="10"/>
      <c r="H1516" s="10"/>
    </row>
    <row r="1517" spans="1:8" ht="10.8" x14ac:dyDescent="0.25">
      <c r="A1517" s="9">
        <v>1515</v>
      </c>
      <c r="B1517" s="10" t="s">
        <v>13935</v>
      </c>
      <c r="C1517" s="9" t="s">
        <v>13936</v>
      </c>
      <c r="E1517" s="16">
        <v>40080.831319444442</v>
      </c>
      <c r="F1517" s="10">
        <v>0</v>
      </c>
      <c r="G1517" s="10"/>
      <c r="H1517" s="10"/>
    </row>
    <row r="1518" spans="1:8" ht="10.8" x14ac:dyDescent="0.25">
      <c r="A1518" s="9">
        <v>1516</v>
      </c>
      <c r="B1518" s="10" t="s">
        <v>13937</v>
      </c>
      <c r="C1518" s="9" t="s">
        <v>13938</v>
      </c>
      <c r="E1518" s="16">
        <v>40080.831319444442</v>
      </c>
      <c r="F1518" s="10">
        <v>0</v>
      </c>
      <c r="G1518" s="10"/>
      <c r="H1518" s="10"/>
    </row>
    <row r="1519" spans="1:8" ht="10.8" x14ac:dyDescent="0.25">
      <c r="A1519" s="9">
        <v>1517</v>
      </c>
      <c r="B1519" s="10" t="s">
        <v>13939</v>
      </c>
      <c r="C1519" s="9" t="s">
        <v>13940</v>
      </c>
      <c r="E1519" s="16">
        <v>40080.831319444442</v>
      </c>
      <c r="F1519" s="10">
        <v>0</v>
      </c>
      <c r="G1519" s="10"/>
      <c r="H1519" s="10"/>
    </row>
    <row r="1520" spans="1:8" ht="10.8" x14ac:dyDescent="0.25">
      <c r="A1520" s="9">
        <v>1518</v>
      </c>
      <c r="B1520" s="10" t="s">
        <v>13941</v>
      </c>
      <c r="C1520" s="9" t="s">
        <v>13942</v>
      </c>
      <c r="E1520" s="16">
        <v>40080.831319444442</v>
      </c>
      <c r="F1520" s="10">
        <v>0</v>
      </c>
      <c r="G1520" s="10"/>
      <c r="H1520" s="10"/>
    </row>
    <row r="1521" spans="1:8" ht="10.8" x14ac:dyDescent="0.25">
      <c r="A1521" s="9">
        <v>1519</v>
      </c>
      <c r="B1521" s="10" t="s">
        <v>13943</v>
      </c>
      <c r="C1521" s="9" t="s">
        <v>13944</v>
      </c>
      <c r="E1521" s="16">
        <v>40080.831319444442</v>
      </c>
      <c r="F1521" s="10">
        <v>0</v>
      </c>
      <c r="G1521" s="10"/>
      <c r="H1521" s="10"/>
    </row>
    <row r="1522" spans="1:8" ht="10.8" x14ac:dyDescent="0.25">
      <c r="A1522" s="9">
        <v>1520</v>
      </c>
      <c r="B1522" s="10" t="s">
        <v>13945</v>
      </c>
      <c r="C1522" s="9" t="s">
        <v>13946</v>
      </c>
      <c r="E1522" s="16">
        <v>40080.831319444442</v>
      </c>
      <c r="F1522" s="10">
        <v>0</v>
      </c>
      <c r="G1522" s="10"/>
      <c r="H1522" s="10"/>
    </row>
    <row r="1523" spans="1:8" ht="10.8" x14ac:dyDescent="0.25">
      <c r="A1523" s="9">
        <v>1521</v>
      </c>
      <c r="B1523" s="10" t="s">
        <v>13947</v>
      </c>
      <c r="C1523" s="9" t="s">
        <v>13948</v>
      </c>
      <c r="E1523" s="16">
        <v>40080.831319444442</v>
      </c>
      <c r="F1523" s="10">
        <v>0</v>
      </c>
      <c r="G1523" s="10"/>
      <c r="H1523" s="10"/>
    </row>
    <row r="1524" spans="1:8" ht="10.8" x14ac:dyDescent="0.25">
      <c r="A1524" s="9">
        <v>1522</v>
      </c>
      <c r="B1524" s="10" t="s">
        <v>13949</v>
      </c>
      <c r="C1524" s="9" t="s">
        <v>13950</v>
      </c>
      <c r="E1524" s="16">
        <v>40080.831319444442</v>
      </c>
      <c r="F1524" s="10">
        <v>0</v>
      </c>
      <c r="G1524" s="10"/>
      <c r="H1524" s="10"/>
    </row>
    <row r="1525" spans="1:8" ht="10.8" x14ac:dyDescent="0.25">
      <c r="A1525" s="9">
        <v>1523</v>
      </c>
      <c r="B1525" s="10" t="s">
        <v>13951</v>
      </c>
      <c r="C1525" s="9" t="s">
        <v>13952</v>
      </c>
      <c r="E1525" s="16">
        <v>40080.831319444442</v>
      </c>
      <c r="F1525" s="10">
        <v>0</v>
      </c>
      <c r="G1525" s="10"/>
      <c r="H1525" s="10"/>
    </row>
    <row r="1526" spans="1:8" ht="10.8" x14ac:dyDescent="0.25">
      <c r="A1526" s="9">
        <v>1524</v>
      </c>
      <c r="B1526" s="10" t="s">
        <v>13953</v>
      </c>
      <c r="C1526" s="9" t="s">
        <v>13954</v>
      </c>
      <c r="E1526" s="16">
        <v>40080.831319444442</v>
      </c>
      <c r="F1526" s="10">
        <v>0</v>
      </c>
      <c r="G1526" s="10"/>
      <c r="H1526" s="10"/>
    </row>
    <row r="1527" spans="1:8" ht="10.8" x14ac:dyDescent="0.25">
      <c r="A1527" s="9">
        <v>1525</v>
      </c>
      <c r="B1527" s="10" t="s">
        <v>13955</v>
      </c>
      <c r="C1527" s="9" t="s">
        <v>13956</v>
      </c>
      <c r="E1527" s="16">
        <v>40080.831319444442</v>
      </c>
      <c r="F1527" s="10">
        <v>0</v>
      </c>
      <c r="G1527" s="10"/>
      <c r="H1527" s="10"/>
    </row>
    <row r="1528" spans="1:8" ht="10.8" x14ac:dyDescent="0.25">
      <c r="A1528" s="9">
        <v>1526</v>
      </c>
      <c r="B1528" s="10" t="s">
        <v>13957</v>
      </c>
      <c r="C1528" s="9" t="s">
        <v>13958</v>
      </c>
      <c r="E1528" s="16">
        <v>40080.831319444442</v>
      </c>
      <c r="F1528" s="10">
        <v>0</v>
      </c>
      <c r="G1528" s="10"/>
      <c r="H1528" s="10"/>
    </row>
    <row r="1529" spans="1:8" ht="10.8" x14ac:dyDescent="0.25">
      <c r="A1529" s="9">
        <v>1527</v>
      </c>
      <c r="B1529" s="10" t="s">
        <v>13959</v>
      </c>
      <c r="C1529" s="9" t="s">
        <v>13960</v>
      </c>
      <c r="E1529" s="16">
        <v>40080.831319444442</v>
      </c>
      <c r="F1529" s="10">
        <v>0</v>
      </c>
      <c r="G1529" s="10"/>
      <c r="H1529" s="10"/>
    </row>
    <row r="1530" spans="1:8" ht="10.8" x14ac:dyDescent="0.25">
      <c r="A1530" s="9">
        <v>1528</v>
      </c>
      <c r="B1530" s="10" t="s">
        <v>13961</v>
      </c>
      <c r="C1530" s="9" t="s">
        <v>13962</v>
      </c>
      <c r="E1530" s="16">
        <v>40080.831319444442</v>
      </c>
      <c r="F1530" s="10">
        <v>0</v>
      </c>
      <c r="G1530" s="10"/>
      <c r="H1530" s="10"/>
    </row>
    <row r="1531" spans="1:8" ht="10.8" x14ac:dyDescent="0.25">
      <c r="A1531" s="9">
        <v>1529</v>
      </c>
      <c r="B1531" s="10" t="s">
        <v>13963</v>
      </c>
      <c r="C1531" s="9" t="s">
        <v>13964</v>
      </c>
      <c r="E1531" s="16">
        <v>40080.831319444442</v>
      </c>
      <c r="F1531" s="10">
        <v>0</v>
      </c>
      <c r="G1531" s="10"/>
      <c r="H1531" s="10"/>
    </row>
    <row r="1532" spans="1:8" ht="10.8" x14ac:dyDescent="0.25">
      <c r="A1532" s="9">
        <v>1530</v>
      </c>
      <c r="B1532" s="10" t="s">
        <v>13965</v>
      </c>
      <c r="C1532" s="9" t="s">
        <v>13966</v>
      </c>
      <c r="E1532" s="16">
        <v>40080.831319444442</v>
      </c>
      <c r="F1532" s="10">
        <v>0</v>
      </c>
      <c r="G1532" s="10"/>
      <c r="H1532" s="10"/>
    </row>
    <row r="1533" spans="1:8" ht="10.8" x14ac:dyDescent="0.25">
      <c r="A1533" s="9">
        <v>1531</v>
      </c>
      <c r="B1533" s="10" t="s">
        <v>13967</v>
      </c>
      <c r="C1533" s="9" t="s">
        <v>13968</v>
      </c>
      <c r="E1533" s="16">
        <v>40080.831319444442</v>
      </c>
      <c r="F1533" s="10">
        <v>0</v>
      </c>
      <c r="G1533" s="10"/>
      <c r="H1533" s="10"/>
    </row>
    <row r="1534" spans="1:8" ht="10.8" x14ac:dyDescent="0.25">
      <c r="A1534" s="9">
        <v>1532</v>
      </c>
      <c r="B1534" s="10" t="s">
        <v>13969</v>
      </c>
      <c r="C1534" s="9" t="s">
        <v>13970</v>
      </c>
      <c r="E1534" s="16">
        <v>40080.831319444442</v>
      </c>
      <c r="F1534" s="10">
        <v>0</v>
      </c>
      <c r="G1534" s="10"/>
      <c r="H1534" s="10"/>
    </row>
    <row r="1535" spans="1:8" ht="10.8" x14ac:dyDescent="0.25">
      <c r="A1535" s="9">
        <v>1533</v>
      </c>
      <c r="B1535" s="10" t="s">
        <v>13971</v>
      </c>
      <c r="C1535" s="9" t="s">
        <v>13972</v>
      </c>
      <c r="E1535" s="16">
        <v>40080.831319444442</v>
      </c>
      <c r="F1535" s="10">
        <v>0</v>
      </c>
      <c r="G1535" s="10"/>
      <c r="H1535" s="10"/>
    </row>
    <row r="1536" spans="1:8" ht="10.8" x14ac:dyDescent="0.25">
      <c r="A1536" s="9">
        <v>1534</v>
      </c>
      <c r="B1536" s="10" t="s">
        <v>13969</v>
      </c>
      <c r="C1536" s="9" t="s">
        <v>13973</v>
      </c>
      <c r="E1536" s="16">
        <v>40080.831319444442</v>
      </c>
      <c r="F1536" s="10">
        <v>0</v>
      </c>
      <c r="G1536" s="10"/>
      <c r="H1536" s="10"/>
    </row>
    <row r="1537" spans="1:8" ht="10.8" x14ac:dyDescent="0.25">
      <c r="A1537" s="9">
        <v>1535</v>
      </c>
      <c r="B1537" s="10" t="s">
        <v>13974</v>
      </c>
      <c r="C1537" s="9" t="s">
        <v>13975</v>
      </c>
      <c r="E1537" s="16">
        <v>40080.831319444442</v>
      </c>
      <c r="F1537" s="10">
        <v>0</v>
      </c>
      <c r="G1537" s="10"/>
      <c r="H1537" s="10"/>
    </row>
    <row r="1538" spans="1:8" ht="10.8" x14ac:dyDescent="0.25">
      <c r="A1538" s="9">
        <v>1536</v>
      </c>
      <c r="B1538" s="10" t="s">
        <v>13976</v>
      </c>
      <c r="C1538" s="9" t="s">
        <v>13977</v>
      </c>
      <c r="E1538" s="16">
        <v>40080.831319444442</v>
      </c>
      <c r="F1538" s="10">
        <v>0</v>
      </c>
      <c r="G1538" s="10"/>
      <c r="H1538" s="10"/>
    </row>
    <row r="1539" spans="1:8" ht="10.8" x14ac:dyDescent="0.25">
      <c r="A1539" s="9">
        <v>1537</v>
      </c>
      <c r="B1539" s="10" t="s">
        <v>13978</v>
      </c>
      <c r="C1539" s="9" t="s">
        <v>13979</v>
      </c>
      <c r="E1539" s="16">
        <v>40080.831319444442</v>
      </c>
      <c r="F1539" s="10">
        <v>0</v>
      </c>
      <c r="G1539" s="10"/>
      <c r="H1539" s="10"/>
    </row>
    <row r="1540" spans="1:8" ht="10.8" x14ac:dyDescent="0.25">
      <c r="A1540" s="9">
        <v>1538</v>
      </c>
      <c r="B1540" s="10" t="s">
        <v>13980</v>
      </c>
      <c r="C1540" s="9" t="s">
        <v>13981</v>
      </c>
      <c r="E1540" s="16">
        <v>40080.831319444442</v>
      </c>
      <c r="F1540" s="10">
        <v>0</v>
      </c>
      <c r="G1540" s="10"/>
      <c r="H1540" s="10"/>
    </row>
    <row r="1541" spans="1:8" ht="10.8" x14ac:dyDescent="0.25">
      <c r="A1541" s="9">
        <v>1539</v>
      </c>
      <c r="B1541" s="10" t="s">
        <v>13982</v>
      </c>
      <c r="C1541" s="9" t="s">
        <v>13983</v>
      </c>
      <c r="E1541" s="16">
        <v>40080.831319444442</v>
      </c>
      <c r="F1541" s="10">
        <v>0</v>
      </c>
      <c r="G1541" s="10"/>
      <c r="H1541" s="10"/>
    </row>
    <row r="1542" spans="1:8" ht="10.8" x14ac:dyDescent="0.25">
      <c r="A1542" s="9">
        <v>1540</v>
      </c>
      <c r="B1542" s="10" t="s">
        <v>13984</v>
      </c>
      <c r="C1542" s="9" t="s">
        <v>13985</v>
      </c>
      <c r="E1542" s="16">
        <v>40080.831319444442</v>
      </c>
      <c r="F1542" s="10">
        <v>0</v>
      </c>
      <c r="G1542" s="10"/>
      <c r="H1542" s="10"/>
    </row>
    <row r="1543" spans="1:8" ht="10.8" x14ac:dyDescent="0.25">
      <c r="A1543" s="9">
        <v>1541</v>
      </c>
      <c r="B1543" s="10" t="s">
        <v>13986</v>
      </c>
      <c r="C1543" s="9" t="s">
        <v>13987</v>
      </c>
      <c r="E1543" s="16">
        <v>40080.831319444442</v>
      </c>
      <c r="F1543" s="10">
        <v>0</v>
      </c>
      <c r="G1543" s="10"/>
      <c r="H1543" s="10"/>
    </row>
    <row r="1544" spans="1:8" ht="10.8" x14ac:dyDescent="0.25">
      <c r="A1544" s="9">
        <v>1542</v>
      </c>
      <c r="B1544" s="10" t="s">
        <v>13988</v>
      </c>
      <c r="C1544" s="9" t="s">
        <v>13989</v>
      </c>
      <c r="E1544" s="16">
        <v>40080.831319444442</v>
      </c>
      <c r="F1544" s="10">
        <v>0</v>
      </c>
      <c r="G1544" s="10"/>
      <c r="H1544" s="10"/>
    </row>
    <row r="1545" spans="1:8" ht="10.8" x14ac:dyDescent="0.25">
      <c r="A1545" s="9">
        <v>1543</v>
      </c>
      <c r="B1545" s="10" t="s">
        <v>13990</v>
      </c>
      <c r="C1545" s="9" t="s">
        <v>13991</v>
      </c>
      <c r="E1545" s="16">
        <v>40080.831319444442</v>
      </c>
      <c r="F1545" s="10">
        <v>0</v>
      </c>
      <c r="G1545" s="10"/>
      <c r="H1545" s="10"/>
    </row>
    <row r="1546" spans="1:8" ht="10.8" x14ac:dyDescent="0.25">
      <c r="A1546" s="9">
        <v>1544</v>
      </c>
      <c r="B1546" s="10" t="s">
        <v>13992</v>
      </c>
      <c r="C1546" s="9" t="s">
        <v>13993</v>
      </c>
      <c r="E1546" s="16">
        <v>40080.831319444442</v>
      </c>
      <c r="F1546" s="10">
        <v>0</v>
      </c>
      <c r="G1546" s="10"/>
      <c r="H1546" s="10"/>
    </row>
    <row r="1547" spans="1:8" ht="10.8" x14ac:dyDescent="0.25">
      <c r="A1547" s="9">
        <v>1545</v>
      </c>
      <c r="B1547" s="10" t="s">
        <v>13994</v>
      </c>
      <c r="C1547" s="9" t="s">
        <v>13995</v>
      </c>
      <c r="E1547" s="16">
        <v>40080.831319444442</v>
      </c>
      <c r="F1547" s="10">
        <v>0</v>
      </c>
      <c r="G1547" s="10"/>
      <c r="H1547" s="10"/>
    </row>
    <row r="1548" spans="1:8" ht="10.8" x14ac:dyDescent="0.25">
      <c r="A1548" s="9">
        <v>1546</v>
      </c>
      <c r="B1548" s="10" t="s">
        <v>13996</v>
      </c>
      <c r="C1548" s="9" t="s">
        <v>13997</v>
      </c>
      <c r="E1548" s="16">
        <v>40080.831319444442</v>
      </c>
      <c r="F1548" s="10">
        <v>0</v>
      </c>
      <c r="G1548" s="10"/>
      <c r="H1548" s="10"/>
    </row>
    <row r="1549" spans="1:8" ht="10.8" x14ac:dyDescent="0.25">
      <c r="A1549" s="9">
        <v>1547</v>
      </c>
      <c r="B1549" s="10" t="s">
        <v>13998</v>
      </c>
      <c r="C1549" s="9" t="s">
        <v>13999</v>
      </c>
      <c r="E1549" s="16">
        <v>40080.831319444442</v>
      </c>
      <c r="F1549" s="10">
        <v>0</v>
      </c>
      <c r="G1549" s="10"/>
      <c r="H1549" s="10"/>
    </row>
    <row r="1550" spans="1:8" ht="10.8" x14ac:dyDescent="0.25">
      <c r="A1550" s="9">
        <v>1548</v>
      </c>
      <c r="B1550" s="10" t="s">
        <v>14000</v>
      </c>
      <c r="C1550" s="9" t="s">
        <v>14001</v>
      </c>
      <c r="E1550" s="16">
        <v>40080.831319444442</v>
      </c>
      <c r="F1550" s="10">
        <v>0</v>
      </c>
      <c r="G1550" s="10"/>
      <c r="H1550" s="10"/>
    </row>
    <row r="1551" spans="1:8" ht="10.8" x14ac:dyDescent="0.25">
      <c r="A1551" s="9">
        <v>1549</v>
      </c>
      <c r="B1551" s="10" t="s">
        <v>14002</v>
      </c>
      <c r="C1551" s="9" t="s">
        <v>14003</v>
      </c>
      <c r="E1551" s="16">
        <v>40080.831319444442</v>
      </c>
      <c r="F1551" s="10">
        <v>0</v>
      </c>
      <c r="G1551" s="10"/>
      <c r="H1551" s="10"/>
    </row>
    <row r="1552" spans="1:8" ht="10.8" x14ac:dyDescent="0.25">
      <c r="A1552" s="9">
        <v>1550</v>
      </c>
      <c r="B1552" s="10" t="s">
        <v>14004</v>
      </c>
      <c r="C1552" s="9" t="s">
        <v>14005</v>
      </c>
      <c r="E1552" s="16">
        <v>40080.831319444442</v>
      </c>
      <c r="F1552" s="10">
        <v>0</v>
      </c>
      <c r="G1552" s="10"/>
      <c r="H1552" s="10"/>
    </row>
    <row r="1553" spans="1:8" ht="10.8" x14ac:dyDescent="0.25">
      <c r="A1553" s="9">
        <v>1551</v>
      </c>
      <c r="B1553" s="10" t="s">
        <v>14006</v>
      </c>
      <c r="C1553" s="9" t="s">
        <v>14007</v>
      </c>
      <c r="E1553" s="16">
        <v>40080.831319444442</v>
      </c>
      <c r="F1553" s="10">
        <v>0</v>
      </c>
      <c r="G1553" s="10"/>
      <c r="H1553" s="10"/>
    </row>
    <row r="1554" spans="1:8" ht="10.8" x14ac:dyDescent="0.25">
      <c r="A1554" s="9">
        <v>1552</v>
      </c>
      <c r="B1554" s="10" t="s">
        <v>14008</v>
      </c>
      <c r="C1554" s="9" t="s">
        <v>14009</v>
      </c>
      <c r="E1554" s="16">
        <v>40080.831319444442</v>
      </c>
      <c r="F1554" s="10">
        <v>0</v>
      </c>
      <c r="G1554" s="10"/>
      <c r="H1554" s="10"/>
    </row>
    <row r="1555" spans="1:8" ht="10.8" x14ac:dyDescent="0.25">
      <c r="A1555" s="9">
        <v>1553</v>
      </c>
      <c r="B1555" s="10" t="s">
        <v>14010</v>
      </c>
      <c r="C1555" s="9" t="s">
        <v>14011</v>
      </c>
      <c r="E1555" s="16">
        <v>40080.831319444442</v>
      </c>
      <c r="F1555" s="10">
        <v>0</v>
      </c>
      <c r="G1555" s="10"/>
      <c r="H1555" s="10"/>
    </row>
    <row r="1556" spans="1:8" ht="10.8" x14ac:dyDescent="0.25">
      <c r="A1556" s="9">
        <v>1554</v>
      </c>
      <c r="B1556" s="10" t="s">
        <v>14012</v>
      </c>
      <c r="C1556" s="9" t="s">
        <v>14013</v>
      </c>
      <c r="E1556" s="16">
        <v>40080.831319444442</v>
      </c>
      <c r="F1556" s="10">
        <v>0</v>
      </c>
      <c r="G1556" s="10"/>
      <c r="H1556" s="10"/>
    </row>
    <row r="1557" spans="1:8" ht="10.8" x14ac:dyDescent="0.25">
      <c r="A1557" s="9">
        <v>1555</v>
      </c>
      <c r="B1557" s="10" t="s">
        <v>14014</v>
      </c>
      <c r="C1557" s="9" t="s">
        <v>14015</v>
      </c>
      <c r="E1557" s="16">
        <v>40080.831319444442</v>
      </c>
      <c r="F1557" s="10">
        <v>0</v>
      </c>
      <c r="G1557" s="10"/>
      <c r="H1557" s="10"/>
    </row>
    <row r="1558" spans="1:8" ht="10.8" x14ac:dyDescent="0.25">
      <c r="A1558" s="9">
        <v>1556</v>
      </c>
      <c r="B1558" s="10" t="s">
        <v>14016</v>
      </c>
      <c r="C1558" s="9" t="s">
        <v>14017</v>
      </c>
      <c r="E1558" s="16">
        <v>40080.831319444442</v>
      </c>
      <c r="F1558" s="10">
        <v>0</v>
      </c>
      <c r="G1558" s="10"/>
      <c r="H1558" s="10"/>
    </row>
    <row r="1559" spans="1:8" ht="10.8" x14ac:dyDescent="0.25">
      <c r="A1559" s="9">
        <v>1557</v>
      </c>
      <c r="B1559" s="10" t="s">
        <v>14018</v>
      </c>
      <c r="C1559" s="9" t="s">
        <v>14019</v>
      </c>
      <c r="E1559" s="16">
        <v>40080.831319444442</v>
      </c>
      <c r="F1559" s="10">
        <v>0</v>
      </c>
      <c r="G1559" s="10"/>
      <c r="H1559" s="10"/>
    </row>
    <row r="1560" spans="1:8" ht="10.8" x14ac:dyDescent="0.25">
      <c r="A1560" s="9">
        <v>1558</v>
      </c>
      <c r="B1560" s="10" t="s">
        <v>14020</v>
      </c>
      <c r="C1560" s="9" t="s">
        <v>14021</v>
      </c>
      <c r="E1560" s="16">
        <v>40080.831319444442</v>
      </c>
      <c r="F1560" s="10">
        <v>0</v>
      </c>
      <c r="G1560" s="10"/>
      <c r="H1560" s="10"/>
    </row>
    <row r="1561" spans="1:8" ht="10.8" x14ac:dyDescent="0.25">
      <c r="A1561" s="9">
        <v>1559</v>
      </c>
      <c r="B1561" s="10" t="s">
        <v>14022</v>
      </c>
      <c r="C1561" s="9" t="s">
        <v>14023</v>
      </c>
      <c r="E1561" s="16">
        <v>40080.831319444442</v>
      </c>
      <c r="F1561" s="10">
        <v>0</v>
      </c>
      <c r="G1561" s="10"/>
      <c r="H1561" s="10"/>
    </row>
    <row r="1562" spans="1:8" ht="10.8" x14ac:dyDescent="0.25">
      <c r="A1562" s="9">
        <v>1560</v>
      </c>
      <c r="B1562" s="10" t="s">
        <v>14024</v>
      </c>
      <c r="C1562" s="9" t="s">
        <v>14025</v>
      </c>
      <c r="E1562" s="16">
        <v>40080.831319444442</v>
      </c>
      <c r="F1562" s="10">
        <v>0</v>
      </c>
      <c r="G1562" s="10"/>
      <c r="H1562" s="10"/>
    </row>
    <row r="1563" spans="1:8" ht="10.8" x14ac:dyDescent="0.25">
      <c r="A1563" s="9">
        <v>1561</v>
      </c>
      <c r="B1563" s="10" t="s">
        <v>14026</v>
      </c>
      <c r="C1563" s="9" t="s">
        <v>14027</v>
      </c>
      <c r="E1563" s="16">
        <v>40080.831319444442</v>
      </c>
      <c r="F1563" s="10">
        <v>0</v>
      </c>
      <c r="G1563" s="10"/>
      <c r="H1563" s="10"/>
    </row>
    <row r="1564" spans="1:8" ht="10.8" x14ac:dyDescent="0.25">
      <c r="A1564" s="9">
        <v>1562</v>
      </c>
      <c r="B1564" s="10" t="s">
        <v>14028</v>
      </c>
      <c r="C1564" s="9" t="s">
        <v>14029</v>
      </c>
      <c r="E1564" s="16">
        <v>40080.831319444442</v>
      </c>
      <c r="F1564" s="10">
        <v>0</v>
      </c>
      <c r="G1564" s="10"/>
      <c r="H1564" s="10"/>
    </row>
    <row r="1565" spans="1:8" ht="10.8" x14ac:dyDescent="0.25">
      <c r="A1565" s="9">
        <v>1563</v>
      </c>
      <c r="B1565" s="10" t="s">
        <v>14030</v>
      </c>
      <c r="C1565" s="9" t="s">
        <v>14031</v>
      </c>
      <c r="E1565" s="16">
        <v>40080.831319444442</v>
      </c>
      <c r="F1565" s="10">
        <v>0</v>
      </c>
      <c r="G1565" s="10"/>
      <c r="H1565" s="10"/>
    </row>
    <row r="1566" spans="1:8" ht="10.8" x14ac:dyDescent="0.25">
      <c r="A1566" s="9">
        <v>1564</v>
      </c>
      <c r="B1566" s="10" t="s">
        <v>14032</v>
      </c>
      <c r="C1566" s="9" t="s">
        <v>14033</v>
      </c>
      <c r="E1566" s="16">
        <v>40080.831319444442</v>
      </c>
      <c r="F1566" s="10">
        <v>0</v>
      </c>
      <c r="G1566" s="10"/>
      <c r="H1566" s="10"/>
    </row>
    <row r="1567" spans="1:8" ht="10.8" x14ac:dyDescent="0.25">
      <c r="A1567" s="9">
        <v>1565</v>
      </c>
      <c r="B1567" s="10" t="s">
        <v>14034</v>
      </c>
      <c r="C1567" s="9" t="s">
        <v>14035</v>
      </c>
      <c r="E1567" s="16">
        <v>40080.831319444442</v>
      </c>
      <c r="F1567" s="10">
        <v>0</v>
      </c>
      <c r="G1567" s="10"/>
      <c r="H1567" s="10"/>
    </row>
    <row r="1568" spans="1:8" ht="10.8" x14ac:dyDescent="0.25">
      <c r="A1568" s="9">
        <v>1566</v>
      </c>
      <c r="B1568" s="10" t="s">
        <v>14036</v>
      </c>
      <c r="C1568" s="9" t="s">
        <v>14037</v>
      </c>
      <c r="E1568" s="16">
        <v>40080.831319444442</v>
      </c>
      <c r="F1568" s="10">
        <v>0</v>
      </c>
      <c r="G1568" s="10"/>
      <c r="H1568" s="10"/>
    </row>
    <row r="1569" spans="1:8" ht="10.8" x14ac:dyDescent="0.25">
      <c r="A1569" s="9">
        <v>1567</v>
      </c>
      <c r="B1569" s="10" t="s">
        <v>14038</v>
      </c>
      <c r="C1569" s="9" t="s">
        <v>14039</v>
      </c>
      <c r="E1569" s="16">
        <v>40080.831319444442</v>
      </c>
      <c r="F1569" s="10">
        <v>0</v>
      </c>
      <c r="G1569" s="10"/>
      <c r="H1569" s="10"/>
    </row>
    <row r="1570" spans="1:8" ht="10.8" x14ac:dyDescent="0.25">
      <c r="A1570" s="9">
        <v>1568</v>
      </c>
      <c r="B1570" s="10" t="s">
        <v>14040</v>
      </c>
      <c r="C1570" s="9" t="s">
        <v>14041</v>
      </c>
      <c r="E1570" s="16">
        <v>40080.831319444442</v>
      </c>
      <c r="F1570" s="10">
        <v>0</v>
      </c>
      <c r="G1570" s="10"/>
      <c r="H1570" s="10"/>
    </row>
    <row r="1571" spans="1:8" ht="10.8" x14ac:dyDescent="0.25">
      <c r="A1571" s="9">
        <v>1569</v>
      </c>
      <c r="B1571" s="10" t="s">
        <v>14042</v>
      </c>
      <c r="C1571" s="9" t="s">
        <v>14043</v>
      </c>
      <c r="E1571" s="16">
        <v>40080.831319444442</v>
      </c>
      <c r="F1571" s="10">
        <v>0</v>
      </c>
      <c r="G1571" s="10"/>
      <c r="H1571" s="10"/>
    </row>
    <row r="1572" spans="1:8" ht="10.8" x14ac:dyDescent="0.25">
      <c r="A1572" s="9">
        <v>1570</v>
      </c>
      <c r="B1572" s="10" t="s">
        <v>14044</v>
      </c>
      <c r="C1572" s="9" t="s">
        <v>14045</v>
      </c>
      <c r="E1572" s="16">
        <v>40080.831319444442</v>
      </c>
      <c r="F1572" s="10">
        <v>0</v>
      </c>
      <c r="G1572" s="10"/>
      <c r="H1572" s="10"/>
    </row>
    <row r="1573" spans="1:8" ht="10.8" x14ac:dyDescent="0.25">
      <c r="A1573" s="9">
        <v>1571</v>
      </c>
      <c r="B1573" s="10" t="s">
        <v>14046</v>
      </c>
      <c r="C1573" s="9" t="s">
        <v>14047</v>
      </c>
      <c r="E1573" s="16">
        <v>40080.831319444442</v>
      </c>
      <c r="F1573" s="10">
        <v>0</v>
      </c>
      <c r="G1573" s="10"/>
      <c r="H1573" s="10"/>
    </row>
    <row r="1574" spans="1:8" ht="10.8" x14ac:dyDescent="0.25">
      <c r="A1574" s="9">
        <v>1572</v>
      </c>
      <c r="B1574" s="10" t="s">
        <v>14048</v>
      </c>
      <c r="C1574" s="9" t="s">
        <v>14049</v>
      </c>
      <c r="E1574" s="16">
        <v>40080.831319444442</v>
      </c>
      <c r="F1574" s="10">
        <v>0</v>
      </c>
      <c r="G1574" s="10"/>
      <c r="H1574" s="10"/>
    </row>
    <row r="1575" spans="1:8" ht="10.8" x14ac:dyDescent="0.25">
      <c r="A1575" s="9">
        <v>1573</v>
      </c>
      <c r="B1575" s="10" t="s">
        <v>14050</v>
      </c>
      <c r="C1575" s="9" t="s">
        <v>14051</v>
      </c>
      <c r="E1575" s="16">
        <v>40080.831319444442</v>
      </c>
      <c r="F1575" s="10">
        <v>0</v>
      </c>
      <c r="G1575" s="10"/>
      <c r="H1575" s="10"/>
    </row>
    <row r="1576" spans="1:8" ht="10.8" x14ac:dyDescent="0.25">
      <c r="A1576" s="9">
        <v>1574</v>
      </c>
      <c r="B1576" s="10" t="s">
        <v>14052</v>
      </c>
      <c r="C1576" s="9" t="s">
        <v>14053</v>
      </c>
      <c r="E1576" s="16">
        <v>40080.831319444442</v>
      </c>
      <c r="F1576" s="10">
        <v>0</v>
      </c>
      <c r="G1576" s="10"/>
      <c r="H1576" s="10"/>
    </row>
    <row r="1577" spans="1:8" ht="10.8" x14ac:dyDescent="0.25">
      <c r="A1577" s="9">
        <v>1575</v>
      </c>
      <c r="B1577" s="10" t="s">
        <v>14054</v>
      </c>
      <c r="C1577" s="9" t="s">
        <v>14055</v>
      </c>
      <c r="E1577" s="16">
        <v>40080.831319444442</v>
      </c>
      <c r="F1577" s="10">
        <v>0</v>
      </c>
      <c r="G1577" s="10"/>
      <c r="H1577" s="10"/>
    </row>
    <row r="1578" spans="1:8" ht="10.8" x14ac:dyDescent="0.25">
      <c r="A1578" s="9">
        <v>1576</v>
      </c>
      <c r="B1578" s="10" t="s">
        <v>14056</v>
      </c>
      <c r="C1578" s="9" t="s">
        <v>14057</v>
      </c>
      <c r="E1578" s="16">
        <v>40080.831319444442</v>
      </c>
      <c r="F1578" s="10">
        <v>0</v>
      </c>
      <c r="G1578" s="10"/>
      <c r="H1578" s="10"/>
    </row>
    <row r="1579" spans="1:8" ht="10.8" x14ac:dyDescent="0.25">
      <c r="A1579" s="9">
        <v>1577</v>
      </c>
      <c r="B1579" s="10" t="s">
        <v>14058</v>
      </c>
      <c r="C1579" s="9" t="s">
        <v>14059</v>
      </c>
      <c r="E1579" s="16">
        <v>40080.831319444442</v>
      </c>
      <c r="F1579" s="10">
        <v>0</v>
      </c>
      <c r="G1579" s="10"/>
      <c r="H1579" s="10"/>
    </row>
    <row r="1580" spans="1:8" ht="10.8" x14ac:dyDescent="0.25">
      <c r="A1580" s="9">
        <v>1578</v>
      </c>
      <c r="B1580" s="10" t="s">
        <v>14060</v>
      </c>
      <c r="C1580" s="9" t="s">
        <v>14061</v>
      </c>
      <c r="E1580" s="16">
        <v>40080.831319444442</v>
      </c>
      <c r="F1580" s="10">
        <v>0</v>
      </c>
      <c r="G1580" s="10"/>
      <c r="H1580" s="10"/>
    </row>
    <row r="1581" spans="1:8" ht="10.8" x14ac:dyDescent="0.25">
      <c r="A1581" s="9">
        <v>1579</v>
      </c>
      <c r="B1581" s="10" t="s">
        <v>14062</v>
      </c>
      <c r="C1581" s="9" t="s">
        <v>14063</v>
      </c>
      <c r="E1581" s="16">
        <v>40080.831319444442</v>
      </c>
      <c r="F1581" s="10">
        <v>0</v>
      </c>
      <c r="G1581" s="10"/>
      <c r="H1581" s="10"/>
    </row>
    <row r="1582" spans="1:8" ht="10.8" x14ac:dyDescent="0.25">
      <c r="A1582" s="9">
        <v>1580</v>
      </c>
      <c r="B1582" s="10" t="s">
        <v>14064</v>
      </c>
      <c r="C1582" s="9" t="s">
        <v>14065</v>
      </c>
      <c r="E1582" s="16">
        <v>40080.831319444442</v>
      </c>
      <c r="F1582" s="10">
        <v>0</v>
      </c>
      <c r="G1582" s="10"/>
      <c r="H1582" s="10"/>
    </row>
    <row r="1583" spans="1:8" ht="10.8" x14ac:dyDescent="0.25">
      <c r="A1583" s="9">
        <v>1581</v>
      </c>
      <c r="B1583" s="10" t="s">
        <v>14066</v>
      </c>
      <c r="C1583" s="9" t="s">
        <v>14067</v>
      </c>
      <c r="E1583" s="16">
        <v>40080.831319444442</v>
      </c>
      <c r="F1583" s="10">
        <v>0</v>
      </c>
      <c r="G1583" s="10"/>
      <c r="H1583" s="10"/>
    </row>
    <row r="1584" spans="1:8" ht="10.8" x14ac:dyDescent="0.25">
      <c r="A1584" s="9">
        <v>1582</v>
      </c>
      <c r="B1584" s="10" t="s">
        <v>14068</v>
      </c>
      <c r="C1584" s="9" t="s">
        <v>14069</v>
      </c>
      <c r="E1584" s="16">
        <v>40080.831319444442</v>
      </c>
      <c r="F1584" s="10">
        <v>0</v>
      </c>
      <c r="G1584" s="10"/>
      <c r="H1584" s="10"/>
    </row>
    <row r="1585" spans="1:8" ht="10.8" x14ac:dyDescent="0.25">
      <c r="A1585" s="9">
        <v>1583</v>
      </c>
      <c r="B1585" s="10" t="s">
        <v>14070</v>
      </c>
      <c r="C1585" s="9" t="s">
        <v>14071</v>
      </c>
      <c r="E1585" s="16">
        <v>40080.831319444442</v>
      </c>
      <c r="F1585" s="10">
        <v>0</v>
      </c>
      <c r="G1585" s="10"/>
      <c r="H1585" s="10"/>
    </row>
    <row r="1586" spans="1:8" ht="10.8" x14ac:dyDescent="0.25">
      <c r="A1586" s="9">
        <v>1584</v>
      </c>
      <c r="B1586" s="10" t="s">
        <v>14072</v>
      </c>
      <c r="C1586" s="9" t="s">
        <v>14073</v>
      </c>
      <c r="E1586" s="16">
        <v>40080.831319444442</v>
      </c>
      <c r="F1586" s="10">
        <v>0</v>
      </c>
      <c r="G1586" s="10"/>
      <c r="H1586" s="10"/>
    </row>
    <row r="1587" spans="1:8" ht="10.8" x14ac:dyDescent="0.25">
      <c r="A1587" s="9">
        <v>1585</v>
      </c>
      <c r="B1587" s="10" t="s">
        <v>14070</v>
      </c>
      <c r="C1587" s="9" t="s">
        <v>14074</v>
      </c>
      <c r="E1587" s="16">
        <v>40080.831319444442</v>
      </c>
      <c r="F1587" s="10">
        <v>0</v>
      </c>
      <c r="G1587" s="10"/>
      <c r="H1587" s="10"/>
    </row>
    <row r="1588" spans="1:8" ht="10.8" x14ac:dyDescent="0.25">
      <c r="A1588" s="9">
        <v>1586</v>
      </c>
      <c r="B1588" s="10" t="s">
        <v>14075</v>
      </c>
      <c r="C1588" s="9" t="s">
        <v>14076</v>
      </c>
      <c r="E1588" s="16">
        <v>40080.831319444442</v>
      </c>
      <c r="F1588" s="10">
        <v>0</v>
      </c>
      <c r="G1588" s="10"/>
      <c r="H1588" s="10"/>
    </row>
    <row r="1589" spans="1:8" ht="10.8" x14ac:dyDescent="0.25">
      <c r="A1589" s="9">
        <v>1587</v>
      </c>
      <c r="B1589" s="10" t="s">
        <v>14077</v>
      </c>
      <c r="C1589" s="9" t="s">
        <v>14078</v>
      </c>
      <c r="E1589" s="16">
        <v>40080.831319444442</v>
      </c>
      <c r="F1589" s="10">
        <v>0</v>
      </c>
      <c r="G1589" s="10"/>
      <c r="H1589" s="10"/>
    </row>
    <row r="1590" spans="1:8" ht="10.8" x14ac:dyDescent="0.25">
      <c r="A1590" s="9">
        <v>1588</v>
      </c>
      <c r="B1590" s="10" t="s">
        <v>14079</v>
      </c>
      <c r="C1590" s="9" t="s">
        <v>14080</v>
      </c>
      <c r="E1590" s="16">
        <v>40080.831319444442</v>
      </c>
      <c r="F1590" s="10">
        <v>0</v>
      </c>
      <c r="G1590" s="10"/>
      <c r="H1590" s="10"/>
    </row>
    <row r="1591" spans="1:8" ht="10.8" x14ac:dyDescent="0.25">
      <c r="A1591" s="9">
        <v>1589</v>
      </c>
      <c r="B1591" s="10" t="s">
        <v>14081</v>
      </c>
      <c r="C1591" s="9" t="s">
        <v>14082</v>
      </c>
      <c r="E1591" s="16">
        <v>40080.831319444442</v>
      </c>
      <c r="F1591" s="10">
        <v>0</v>
      </c>
      <c r="G1591" s="10"/>
      <c r="H1591" s="10"/>
    </row>
    <row r="1592" spans="1:8" ht="10.8" x14ac:dyDescent="0.25">
      <c r="A1592" s="9">
        <v>1590</v>
      </c>
      <c r="B1592" s="10" t="s">
        <v>14083</v>
      </c>
      <c r="C1592" s="9" t="s">
        <v>14084</v>
      </c>
      <c r="E1592" s="16">
        <v>40080.831319444442</v>
      </c>
      <c r="F1592" s="10">
        <v>0</v>
      </c>
      <c r="G1592" s="10"/>
      <c r="H1592" s="10"/>
    </row>
    <row r="1593" spans="1:8" ht="10.8" x14ac:dyDescent="0.25">
      <c r="A1593" s="9">
        <v>1591</v>
      </c>
      <c r="B1593" s="10" t="s">
        <v>14085</v>
      </c>
      <c r="C1593" s="9" t="s">
        <v>14086</v>
      </c>
      <c r="E1593" s="16">
        <v>40080.831319444442</v>
      </c>
      <c r="F1593" s="10">
        <v>0</v>
      </c>
      <c r="G1593" s="10"/>
      <c r="H1593" s="10"/>
    </row>
    <row r="1594" spans="1:8" ht="10.8" x14ac:dyDescent="0.25">
      <c r="A1594" s="9">
        <v>1592</v>
      </c>
      <c r="B1594" s="10" t="s">
        <v>14087</v>
      </c>
      <c r="C1594" s="9" t="s">
        <v>14088</v>
      </c>
      <c r="E1594" s="16">
        <v>40080.831319444442</v>
      </c>
      <c r="F1594" s="10">
        <v>0</v>
      </c>
      <c r="G1594" s="10"/>
      <c r="H1594" s="10"/>
    </row>
    <row r="1595" spans="1:8" ht="10.8" x14ac:dyDescent="0.25">
      <c r="A1595" s="9">
        <v>1593</v>
      </c>
      <c r="B1595" s="10" t="s">
        <v>14089</v>
      </c>
      <c r="C1595" s="9" t="s">
        <v>14090</v>
      </c>
      <c r="E1595" s="16">
        <v>40080.831319444442</v>
      </c>
      <c r="F1595" s="10">
        <v>0</v>
      </c>
      <c r="G1595" s="10"/>
      <c r="H1595" s="10"/>
    </row>
    <row r="1596" spans="1:8" ht="10.8" x14ac:dyDescent="0.25">
      <c r="A1596" s="9">
        <v>1594</v>
      </c>
      <c r="B1596" s="10" t="s">
        <v>14091</v>
      </c>
      <c r="C1596" s="9" t="s">
        <v>14092</v>
      </c>
      <c r="E1596" s="16">
        <v>40080.831319444442</v>
      </c>
      <c r="F1596" s="10">
        <v>0</v>
      </c>
      <c r="G1596" s="10"/>
      <c r="H1596" s="10"/>
    </row>
    <row r="1597" spans="1:8" ht="10.8" x14ac:dyDescent="0.25">
      <c r="A1597" s="9">
        <v>1595</v>
      </c>
      <c r="B1597" s="10" t="s">
        <v>14093</v>
      </c>
      <c r="C1597" s="9" t="s">
        <v>14094</v>
      </c>
      <c r="E1597" s="16">
        <v>40080.831319444442</v>
      </c>
      <c r="F1597" s="10">
        <v>0</v>
      </c>
      <c r="G1597" s="10"/>
      <c r="H1597" s="10"/>
    </row>
    <row r="1598" spans="1:8" ht="10.8" x14ac:dyDescent="0.25">
      <c r="A1598" s="9">
        <v>1596</v>
      </c>
      <c r="B1598" s="10" t="s">
        <v>14095</v>
      </c>
      <c r="C1598" s="9" t="s">
        <v>14096</v>
      </c>
      <c r="E1598" s="16">
        <v>40080.831319444442</v>
      </c>
      <c r="F1598" s="10">
        <v>0</v>
      </c>
      <c r="G1598" s="10"/>
      <c r="H1598" s="10"/>
    </row>
    <row r="1599" spans="1:8" ht="10.8" x14ac:dyDescent="0.25">
      <c r="A1599" s="9">
        <v>1597</v>
      </c>
      <c r="B1599" s="10" t="s">
        <v>14097</v>
      </c>
      <c r="C1599" s="9" t="s">
        <v>14098</v>
      </c>
      <c r="E1599" s="16">
        <v>40080.831319444442</v>
      </c>
      <c r="F1599" s="10">
        <v>0</v>
      </c>
      <c r="G1599" s="10"/>
      <c r="H1599" s="10"/>
    </row>
    <row r="1600" spans="1:8" ht="10.8" x14ac:dyDescent="0.25">
      <c r="A1600" s="9">
        <v>1598</v>
      </c>
      <c r="B1600" s="10" t="s">
        <v>14099</v>
      </c>
      <c r="C1600" s="9" t="s">
        <v>14100</v>
      </c>
      <c r="E1600" s="16">
        <v>40080.831319444442</v>
      </c>
      <c r="F1600" s="10">
        <v>0</v>
      </c>
      <c r="G1600" s="10"/>
      <c r="H1600" s="10"/>
    </row>
    <row r="1601" spans="1:8" ht="10.8" x14ac:dyDescent="0.25">
      <c r="A1601" s="9">
        <v>1599</v>
      </c>
      <c r="B1601" s="10" t="s">
        <v>14101</v>
      </c>
      <c r="C1601" s="9" t="s">
        <v>14102</v>
      </c>
      <c r="E1601" s="16">
        <v>40080.831319444442</v>
      </c>
      <c r="F1601" s="10">
        <v>0</v>
      </c>
      <c r="G1601" s="10"/>
      <c r="H1601" s="10"/>
    </row>
    <row r="1602" spans="1:8" ht="10.8" x14ac:dyDescent="0.25">
      <c r="A1602" s="9">
        <v>1600</v>
      </c>
      <c r="B1602" s="10" t="s">
        <v>14103</v>
      </c>
      <c r="C1602" s="9" t="s">
        <v>14104</v>
      </c>
      <c r="E1602" s="16">
        <v>40080.831319444442</v>
      </c>
      <c r="F1602" s="10">
        <v>0</v>
      </c>
      <c r="G1602" s="10"/>
      <c r="H1602" s="10"/>
    </row>
    <row r="1603" spans="1:8" ht="10.8" x14ac:dyDescent="0.25">
      <c r="A1603" s="9">
        <v>1601</v>
      </c>
      <c r="B1603" s="10" t="s">
        <v>14105</v>
      </c>
      <c r="C1603" s="9" t="s">
        <v>14106</v>
      </c>
      <c r="E1603" s="16">
        <v>40080.831319444442</v>
      </c>
      <c r="F1603" s="10">
        <v>0</v>
      </c>
      <c r="G1603" s="10"/>
      <c r="H1603" s="10"/>
    </row>
    <row r="1604" spans="1:8" ht="10.8" x14ac:dyDescent="0.25">
      <c r="A1604" s="9">
        <v>1602</v>
      </c>
      <c r="B1604" s="10" t="s">
        <v>14103</v>
      </c>
      <c r="C1604" s="9" t="s">
        <v>14107</v>
      </c>
      <c r="E1604" s="16">
        <v>40080.831319444442</v>
      </c>
      <c r="F1604" s="10">
        <v>0</v>
      </c>
      <c r="G1604" s="10"/>
      <c r="H1604" s="10"/>
    </row>
    <row r="1605" spans="1:8" ht="10.8" x14ac:dyDescent="0.25">
      <c r="A1605" s="9">
        <v>1603</v>
      </c>
      <c r="B1605" s="10" t="s">
        <v>14108</v>
      </c>
      <c r="C1605" s="9" t="s">
        <v>14109</v>
      </c>
      <c r="E1605" s="16">
        <v>40080.831319444442</v>
      </c>
      <c r="F1605" s="10">
        <v>0</v>
      </c>
      <c r="G1605" s="10"/>
      <c r="H1605" s="10"/>
    </row>
    <row r="1606" spans="1:8" ht="10.8" x14ac:dyDescent="0.25">
      <c r="A1606" s="9">
        <v>1604</v>
      </c>
      <c r="B1606" s="10" t="s">
        <v>14110</v>
      </c>
      <c r="C1606" s="9" t="s">
        <v>14111</v>
      </c>
      <c r="E1606" s="16">
        <v>40080.831319444442</v>
      </c>
      <c r="F1606" s="10">
        <v>0</v>
      </c>
      <c r="G1606" s="10"/>
      <c r="H1606" s="10"/>
    </row>
    <row r="1607" spans="1:8" ht="10.8" x14ac:dyDescent="0.25">
      <c r="A1607" s="9">
        <v>1605</v>
      </c>
      <c r="B1607" s="10" t="s">
        <v>14112</v>
      </c>
      <c r="C1607" s="9" t="s">
        <v>14113</v>
      </c>
      <c r="E1607" s="16">
        <v>40080.831319444442</v>
      </c>
      <c r="F1607" s="10">
        <v>0</v>
      </c>
      <c r="G1607" s="10"/>
      <c r="H1607" s="10"/>
    </row>
    <row r="1608" spans="1:8" ht="10.8" x14ac:dyDescent="0.25">
      <c r="A1608" s="9">
        <v>1606</v>
      </c>
      <c r="B1608" s="10" t="s">
        <v>14114</v>
      </c>
      <c r="C1608" s="9" t="s">
        <v>14115</v>
      </c>
      <c r="E1608" s="16">
        <v>40080.831319444442</v>
      </c>
      <c r="F1608" s="10">
        <v>0</v>
      </c>
      <c r="G1608" s="10"/>
      <c r="H1608" s="10"/>
    </row>
    <row r="1609" spans="1:8" ht="10.8" x14ac:dyDescent="0.25">
      <c r="A1609" s="9">
        <v>1607</v>
      </c>
      <c r="B1609" s="10" t="s">
        <v>14116</v>
      </c>
      <c r="C1609" s="9" t="s">
        <v>14117</v>
      </c>
      <c r="E1609" s="16">
        <v>40080.831319444442</v>
      </c>
      <c r="F1609" s="10">
        <v>0</v>
      </c>
      <c r="G1609" s="10"/>
      <c r="H1609" s="10"/>
    </row>
    <row r="1610" spans="1:8" ht="10.8" x14ac:dyDescent="0.25">
      <c r="A1610" s="9">
        <v>1608</v>
      </c>
      <c r="B1610" s="10" t="s">
        <v>14118</v>
      </c>
      <c r="C1610" s="9" t="s">
        <v>14119</v>
      </c>
      <c r="E1610" s="16">
        <v>40080.831319444442</v>
      </c>
      <c r="F1610" s="10">
        <v>0</v>
      </c>
      <c r="G1610" s="10"/>
      <c r="H1610" s="10"/>
    </row>
    <row r="1611" spans="1:8" ht="10.8" x14ac:dyDescent="0.25">
      <c r="A1611" s="9">
        <v>1609</v>
      </c>
      <c r="B1611" s="10" t="s">
        <v>14120</v>
      </c>
      <c r="C1611" s="9" t="s">
        <v>14121</v>
      </c>
      <c r="E1611" s="16">
        <v>40080.831319444442</v>
      </c>
      <c r="F1611" s="10">
        <v>0</v>
      </c>
      <c r="G1611" s="10"/>
      <c r="H1611" s="10"/>
    </row>
    <row r="1612" spans="1:8" ht="10.8" x14ac:dyDescent="0.25">
      <c r="A1612" s="9">
        <v>1610</v>
      </c>
      <c r="B1612" s="10" t="s">
        <v>14122</v>
      </c>
      <c r="C1612" s="9" t="s">
        <v>14123</v>
      </c>
      <c r="E1612" s="16">
        <v>40080.831319444442</v>
      </c>
      <c r="F1612" s="10">
        <v>0</v>
      </c>
      <c r="G1612" s="10"/>
      <c r="H1612" s="10"/>
    </row>
    <row r="1613" spans="1:8" ht="10.8" x14ac:dyDescent="0.25">
      <c r="A1613" s="9">
        <v>1611</v>
      </c>
      <c r="B1613" s="10" t="s">
        <v>14124</v>
      </c>
      <c r="C1613" s="9" t="s">
        <v>14125</v>
      </c>
      <c r="E1613" s="16">
        <v>40080.831319444442</v>
      </c>
      <c r="F1613" s="10">
        <v>0</v>
      </c>
      <c r="G1613" s="10"/>
      <c r="H1613" s="10"/>
    </row>
    <row r="1614" spans="1:8" ht="10.8" x14ac:dyDescent="0.25">
      <c r="A1614" s="9">
        <v>1612</v>
      </c>
      <c r="B1614" s="10" t="s">
        <v>14126</v>
      </c>
      <c r="C1614" s="9" t="s">
        <v>14127</v>
      </c>
      <c r="E1614" s="16">
        <v>40080.831319444442</v>
      </c>
      <c r="F1614" s="10">
        <v>0</v>
      </c>
      <c r="G1614" s="10"/>
      <c r="H1614" s="10"/>
    </row>
    <row r="1615" spans="1:8" ht="10.8" x14ac:dyDescent="0.25">
      <c r="A1615" s="9">
        <v>1613</v>
      </c>
      <c r="B1615" s="10" t="s">
        <v>14128</v>
      </c>
      <c r="C1615" s="9" t="s">
        <v>14129</v>
      </c>
      <c r="E1615" s="16">
        <v>40080.831319444442</v>
      </c>
      <c r="F1615" s="10">
        <v>0</v>
      </c>
      <c r="G1615" s="10"/>
      <c r="H1615" s="10"/>
    </row>
    <row r="1616" spans="1:8" ht="10.8" x14ac:dyDescent="0.25">
      <c r="A1616" s="9">
        <v>1614</v>
      </c>
      <c r="B1616" s="10" t="s">
        <v>14130</v>
      </c>
      <c r="C1616" s="9" t="s">
        <v>14131</v>
      </c>
      <c r="E1616" s="16">
        <v>40080.831319444442</v>
      </c>
      <c r="F1616" s="10">
        <v>0</v>
      </c>
      <c r="G1616" s="10"/>
      <c r="H1616" s="10"/>
    </row>
    <row r="1617" spans="1:8" ht="10.8" x14ac:dyDescent="0.25">
      <c r="A1617" s="9">
        <v>1615</v>
      </c>
      <c r="B1617" s="10" t="s">
        <v>14132</v>
      </c>
      <c r="C1617" s="9" t="s">
        <v>14133</v>
      </c>
      <c r="E1617" s="16">
        <v>40080.831319444442</v>
      </c>
      <c r="F1617" s="10">
        <v>0</v>
      </c>
      <c r="G1617" s="10"/>
      <c r="H1617" s="10"/>
    </row>
    <row r="1618" spans="1:8" ht="10.8" x14ac:dyDescent="0.25">
      <c r="A1618" s="9">
        <v>1616</v>
      </c>
      <c r="B1618" s="10" t="s">
        <v>14134</v>
      </c>
      <c r="C1618" s="9" t="s">
        <v>14135</v>
      </c>
      <c r="E1618" s="16">
        <v>40080.831319444442</v>
      </c>
      <c r="F1618" s="10">
        <v>0</v>
      </c>
      <c r="G1618" s="10"/>
      <c r="H1618" s="10"/>
    </row>
    <row r="1619" spans="1:8" ht="10.8" x14ac:dyDescent="0.25">
      <c r="A1619" s="9">
        <v>1617</v>
      </c>
      <c r="B1619" s="10" t="s">
        <v>14136</v>
      </c>
      <c r="C1619" s="9" t="s">
        <v>14137</v>
      </c>
      <c r="E1619" s="16">
        <v>40080.831319444442</v>
      </c>
      <c r="F1619" s="10">
        <v>0</v>
      </c>
      <c r="G1619" s="10"/>
      <c r="H1619" s="10"/>
    </row>
    <row r="1620" spans="1:8" ht="10.8" x14ac:dyDescent="0.25">
      <c r="A1620" s="9">
        <v>1618</v>
      </c>
      <c r="B1620" s="10" t="s">
        <v>14138</v>
      </c>
      <c r="C1620" s="9" t="s">
        <v>14139</v>
      </c>
      <c r="E1620" s="16">
        <v>40080.831319444442</v>
      </c>
      <c r="F1620" s="10">
        <v>0</v>
      </c>
      <c r="G1620" s="10"/>
      <c r="H1620" s="10"/>
    </row>
    <row r="1621" spans="1:8" ht="10.8" x14ac:dyDescent="0.25">
      <c r="A1621" s="9">
        <v>1619</v>
      </c>
      <c r="B1621" s="10" t="s">
        <v>14136</v>
      </c>
      <c r="C1621" s="9" t="s">
        <v>14140</v>
      </c>
      <c r="E1621" s="16">
        <v>40080.831319444442</v>
      </c>
      <c r="F1621" s="10">
        <v>0</v>
      </c>
      <c r="G1621" s="10"/>
      <c r="H1621" s="10"/>
    </row>
    <row r="1622" spans="1:8" ht="10.8" x14ac:dyDescent="0.25">
      <c r="A1622" s="9">
        <v>1620</v>
      </c>
      <c r="B1622" s="10" t="s">
        <v>14141</v>
      </c>
      <c r="C1622" s="9" t="s">
        <v>14142</v>
      </c>
      <c r="E1622" s="16">
        <v>40080.831319444442</v>
      </c>
      <c r="F1622" s="10">
        <v>0</v>
      </c>
      <c r="G1622" s="10"/>
      <c r="H1622" s="10"/>
    </row>
    <row r="1623" spans="1:8" ht="10.8" x14ac:dyDescent="0.25">
      <c r="A1623" s="9">
        <v>1621</v>
      </c>
      <c r="B1623" s="10" t="s">
        <v>14143</v>
      </c>
      <c r="C1623" s="9" t="s">
        <v>14144</v>
      </c>
      <c r="E1623" s="16">
        <v>40080.831319444442</v>
      </c>
      <c r="F1623" s="10">
        <v>0</v>
      </c>
      <c r="G1623" s="10"/>
      <c r="H1623" s="10"/>
    </row>
    <row r="1624" spans="1:8" ht="10.8" x14ac:dyDescent="0.25">
      <c r="A1624" s="9">
        <v>1622</v>
      </c>
      <c r="B1624" s="10" t="s">
        <v>14145</v>
      </c>
      <c r="C1624" s="9" t="s">
        <v>14146</v>
      </c>
      <c r="E1624" s="16">
        <v>40080.831319444442</v>
      </c>
      <c r="F1624" s="10">
        <v>0</v>
      </c>
      <c r="G1624" s="10"/>
      <c r="H1624" s="10"/>
    </row>
    <row r="1625" spans="1:8" ht="10.8" x14ac:dyDescent="0.25">
      <c r="A1625" s="9">
        <v>1623</v>
      </c>
      <c r="B1625" s="10" t="s">
        <v>14147</v>
      </c>
      <c r="C1625" s="9" t="s">
        <v>14148</v>
      </c>
      <c r="E1625" s="16">
        <v>40080.831319444442</v>
      </c>
      <c r="F1625" s="10">
        <v>0</v>
      </c>
      <c r="G1625" s="10"/>
      <c r="H1625" s="10"/>
    </row>
    <row r="1626" spans="1:8" ht="10.8" x14ac:dyDescent="0.25">
      <c r="A1626" s="9">
        <v>1624</v>
      </c>
      <c r="B1626" s="10" t="s">
        <v>13041</v>
      </c>
      <c r="C1626" s="9" t="s">
        <v>14149</v>
      </c>
      <c r="E1626" s="16">
        <v>40080.831319444442</v>
      </c>
      <c r="F1626" s="10">
        <v>0</v>
      </c>
      <c r="G1626" s="10"/>
      <c r="H1626" s="10"/>
    </row>
    <row r="1627" spans="1:8" ht="10.8" x14ac:dyDescent="0.25">
      <c r="A1627" s="9">
        <v>1625</v>
      </c>
      <c r="B1627" s="10" t="s">
        <v>14150</v>
      </c>
      <c r="C1627" s="9" t="s">
        <v>14151</v>
      </c>
      <c r="E1627" s="16">
        <v>40080.831319444442</v>
      </c>
      <c r="F1627" s="10">
        <v>0</v>
      </c>
      <c r="G1627" s="10"/>
      <c r="H1627" s="10"/>
    </row>
    <row r="1628" spans="1:8" ht="10.8" x14ac:dyDescent="0.25">
      <c r="A1628" s="9">
        <v>1626</v>
      </c>
      <c r="B1628" s="10" t="s">
        <v>14152</v>
      </c>
      <c r="C1628" s="9" t="s">
        <v>14153</v>
      </c>
      <c r="E1628" s="16">
        <v>40080.831319444442</v>
      </c>
      <c r="F1628" s="10">
        <v>0</v>
      </c>
      <c r="G1628" s="10"/>
      <c r="H1628" s="10"/>
    </row>
    <row r="1629" spans="1:8" ht="10.8" x14ac:dyDescent="0.25">
      <c r="A1629" s="9">
        <v>1627</v>
      </c>
      <c r="B1629" s="10" t="s">
        <v>14154</v>
      </c>
      <c r="C1629" s="9" t="s">
        <v>14155</v>
      </c>
      <c r="E1629" s="16">
        <v>40080.831319444442</v>
      </c>
      <c r="F1629" s="10">
        <v>0</v>
      </c>
      <c r="G1629" s="10"/>
      <c r="H1629" s="10"/>
    </row>
    <row r="1630" spans="1:8" ht="10.8" x14ac:dyDescent="0.25">
      <c r="A1630" s="9">
        <v>1628</v>
      </c>
      <c r="B1630" s="10" t="s">
        <v>14156</v>
      </c>
      <c r="C1630" s="9" t="s">
        <v>14157</v>
      </c>
      <c r="E1630" s="16">
        <v>40080.831319444442</v>
      </c>
      <c r="F1630" s="10">
        <v>0</v>
      </c>
      <c r="G1630" s="10"/>
      <c r="H1630" s="10"/>
    </row>
    <row r="1631" spans="1:8" ht="10.8" x14ac:dyDescent="0.25">
      <c r="A1631" s="9">
        <v>1629</v>
      </c>
      <c r="B1631" s="10" t="s">
        <v>14158</v>
      </c>
      <c r="C1631" s="9" t="s">
        <v>14159</v>
      </c>
      <c r="E1631" s="16">
        <v>40080.831319444442</v>
      </c>
      <c r="F1631" s="10">
        <v>0</v>
      </c>
      <c r="G1631" s="10"/>
      <c r="H1631" s="10"/>
    </row>
    <row r="1632" spans="1:8" ht="10.8" x14ac:dyDescent="0.25">
      <c r="A1632" s="9">
        <v>1630</v>
      </c>
      <c r="B1632" s="10" t="s">
        <v>14160</v>
      </c>
      <c r="C1632" s="9" t="s">
        <v>14161</v>
      </c>
      <c r="E1632" s="16">
        <v>40080.831319444442</v>
      </c>
      <c r="F1632" s="10">
        <v>0</v>
      </c>
      <c r="G1632" s="10"/>
      <c r="H1632" s="10"/>
    </row>
    <row r="1633" spans="1:8" ht="10.8" x14ac:dyDescent="0.25">
      <c r="A1633" s="9">
        <v>1631</v>
      </c>
      <c r="B1633" s="10" t="s">
        <v>14162</v>
      </c>
      <c r="C1633" s="9" t="s">
        <v>14163</v>
      </c>
      <c r="E1633" s="16">
        <v>40080.831319444442</v>
      </c>
      <c r="F1633" s="10">
        <v>0</v>
      </c>
      <c r="G1633" s="10"/>
      <c r="H1633" s="10"/>
    </row>
    <row r="1634" spans="1:8" ht="10.8" x14ac:dyDescent="0.25">
      <c r="A1634" s="9">
        <v>1632</v>
      </c>
      <c r="B1634" s="10" t="s">
        <v>14164</v>
      </c>
      <c r="C1634" s="9" t="s">
        <v>14165</v>
      </c>
      <c r="E1634" s="16">
        <v>40080.831319444442</v>
      </c>
      <c r="F1634" s="10">
        <v>0</v>
      </c>
      <c r="G1634" s="10"/>
      <c r="H1634" s="10"/>
    </row>
    <row r="1635" spans="1:8" ht="10.8" x14ac:dyDescent="0.25">
      <c r="A1635" s="9">
        <v>1633</v>
      </c>
      <c r="B1635" s="10" t="s">
        <v>14166</v>
      </c>
      <c r="C1635" s="9" t="s">
        <v>14167</v>
      </c>
      <c r="E1635" s="16">
        <v>40080.831319444442</v>
      </c>
      <c r="F1635" s="10">
        <v>0</v>
      </c>
      <c r="G1635" s="10"/>
      <c r="H1635" s="10"/>
    </row>
    <row r="1636" spans="1:8" ht="10.8" x14ac:dyDescent="0.25">
      <c r="A1636" s="9">
        <v>1634</v>
      </c>
      <c r="B1636" s="10" t="s">
        <v>14168</v>
      </c>
      <c r="C1636" s="9" t="s">
        <v>14169</v>
      </c>
      <c r="E1636" s="16">
        <v>40080.831319444442</v>
      </c>
      <c r="F1636" s="10">
        <v>0</v>
      </c>
      <c r="G1636" s="10"/>
      <c r="H1636" s="10"/>
    </row>
    <row r="1637" spans="1:8" ht="10.8" x14ac:dyDescent="0.25">
      <c r="A1637" s="9">
        <v>1635</v>
      </c>
      <c r="B1637" s="10" t="s">
        <v>14170</v>
      </c>
      <c r="C1637" s="9" t="s">
        <v>14171</v>
      </c>
      <c r="E1637" s="16">
        <v>40080.831319444442</v>
      </c>
      <c r="F1637" s="10">
        <v>0</v>
      </c>
      <c r="G1637" s="10"/>
      <c r="H1637" s="10"/>
    </row>
    <row r="1638" spans="1:8" ht="10.8" x14ac:dyDescent="0.25">
      <c r="A1638" s="9">
        <v>1636</v>
      </c>
      <c r="B1638" s="10" t="s">
        <v>14172</v>
      </c>
      <c r="C1638" s="9" t="s">
        <v>14173</v>
      </c>
      <c r="E1638" s="16">
        <v>40080.831319444442</v>
      </c>
      <c r="F1638" s="10">
        <v>0</v>
      </c>
      <c r="G1638" s="10"/>
      <c r="H1638" s="10"/>
    </row>
    <row r="1639" spans="1:8" ht="10.8" x14ac:dyDescent="0.25">
      <c r="A1639" s="9">
        <v>1637</v>
      </c>
      <c r="B1639" s="10" t="s">
        <v>14174</v>
      </c>
      <c r="C1639" s="9" t="s">
        <v>14175</v>
      </c>
      <c r="E1639" s="16">
        <v>40080.831319444442</v>
      </c>
      <c r="F1639" s="10">
        <v>0</v>
      </c>
      <c r="G1639" s="10"/>
      <c r="H1639" s="10"/>
    </row>
    <row r="1640" spans="1:8" ht="10.8" x14ac:dyDescent="0.25">
      <c r="A1640" s="9">
        <v>1638</v>
      </c>
      <c r="B1640" s="10" t="s">
        <v>14176</v>
      </c>
      <c r="C1640" s="9" t="s">
        <v>14177</v>
      </c>
      <c r="E1640" s="16">
        <v>40080.831319444442</v>
      </c>
      <c r="F1640" s="10">
        <v>0</v>
      </c>
      <c r="G1640" s="10"/>
      <c r="H1640" s="10"/>
    </row>
    <row r="1641" spans="1:8" ht="10.8" x14ac:dyDescent="0.25">
      <c r="A1641" s="9">
        <v>1639</v>
      </c>
      <c r="B1641" s="10" t="s">
        <v>14178</v>
      </c>
      <c r="C1641" s="9" t="s">
        <v>14179</v>
      </c>
      <c r="E1641" s="16">
        <v>40080.831319444442</v>
      </c>
      <c r="F1641" s="10">
        <v>0</v>
      </c>
      <c r="G1641" s="10"/>
      <c r="H1641" s="10"/>
    </row>
    <row r="1642" spans="1:8" ht="10.8" x14ac:dyDescent="0.25">
      <c r="A1642" s="9">
        <v>1640</v>
      </c>
      <c r="B1642" s="10" t="s">
        <v>14180</v>
      </c>
      <c r="C1642" s="9" t="s">
        <v>14181</v>
      </c>
      <c r="E1642" s="16">
        <v>40080.831319444442</v>
      </c>
      <c r="F1642" s="10">
        <v>0</v>
      </c>
      <c r="G1642" s="10"/>
      <c r="H1642" s="10"/>
    </row>
    <row r="1643" spans="1:8" ht="10.8" x14ac:dyDescent="0.25">
      <c r="A1643" s="9">
        <v>1641</v>
      </c>
      <c r="B1643" s="10" t="s">
        <v>14182</v>
      </c>
      <c r="C1643" s="9" t="s">
        <v>14183</v>
      </c>
      <c r="E1643" s="16">
        <v>40080.831319444442</v>
      </c>
      <c r="F1643" s="10">
        <v>0</v>
      </c>
      <c r="G1643" s="10"/>
      <c r="H1643" s="10"/>
    </row>
    <row r="1644" spans="1:8" ht="10.8" x14ac:dyDescent="0.25">
      <c r="A1644" s="9">
        <v>1642</v>
      </c>
      <c r="B1644" s="10" t="s">
        <v>14184</v>
      </c>
      <c r="C1644" s="9" t="s">
        <v>14185</v>
      </c>
      <c r="E1644" s="16">
        <v>40080.831319444442</v>
      </c>
      <c r="F1644" s="10">
        <v>0</v>
      </c>
      <c r="G1644" s="10"/>
      <c r="H1644" s="10"/>
    </row>
    <row r="1645" spans="1:8" ht="10.8" x14ac:dyDescent="0.25">
      <c r="A1645" s="9">
        <v>1643</v>
      </c>
      <c r="B1645" s="10" t="s">
        <v>14186</v>
      </c>
      <c r="C1645" s="9" t="s">
        <v>14187</v>
      </c>
      <c r="E1645" s="16">
        <v>40080.831319444442</v>
      </c>
      <c r="F1645" s="10">
        <v>0</v>
      </c>
      <c r="G1645" s="10"/>
      <c r="H1645" s="10"/>
    </row>
    <row r="1646" spans="1:8" ht="10.8" x14ac:dyDescent="0.25">
      <c r="A1646" s="9">
        <v>1644</v>
      </c>
      <c r="B1646" s="10" t="s">
        <v>14188</v>
      </c>
      <c r="C1646" s="9" t="s">
        <v>14189</v>
      </c>
      <c r="E1646" s="16">
        <v>40080.831319444442</v>
      </c>
      <c r="F1646" s="10">
        <v>0</v>
      </c>
      <c r="G1646" s="10"/>
      <c r="H1646" s="10"/>
    </row>
    <row r="1647" spans="1:8" ht="10.8" x14ac:dyDescent="0.25">
      <c r="A1647" s="9">
        <v>1645</v>
      </c>
      <c r="B1647" s="10" t="s">
        <v>14190</v>
      </c>
      <c r="C1647" s="9" t="s">
        <v>14191</v>
      </c>
      <c r="E1647" s="16">
        <v>40080.831319444442</v>
      </c>
      <c r="F1647" s="10">
        <v>0</v>
      </c>
      <c r="G1647" s="10"/>
      <c r="H1647" s="10"/>
    </row>
    <row r="1648" spans="1:8" ht="10.8" x14ac:dyDescent="0.25">
      <c r="A1648" s="9">
        <v>1646</v>
      </c>
      <c r="B1648" s="10" t="s">
        <v>14192</v>
      </c>
      <c r="C1648" s="9" t="s">
        <v>14193</v>
      </c>
      <c r="E1648" s="16">
        <v>40080.831296296295</v>
      </c>
      <c r="F1648" s="10">
        <v>0</v>
      </c>
      <c r="G1648" s="10"/>
      <c r="H1648" s="10"/>
    </row>
    <row r="1649" spans="1:8" ht="10.8" x14ac:dyDescent="0.25">
      <c r="A1649" s="9">
        <v>1647</v>
      </c>
      <c r="B1649" s="10" t="s">
        <v>14194</v>
      </c>
      <c r="C1649" s="9" t="s">
        <v>14195</v>
      </c>
      <c r="E1649" s="16">
        <v>40080.831296296295</v>
      </c>
      <c r="F1649" s="10">
        <v>0</v>
      </c>
      <c r="G1649" s="10"/>
      <c r="H1649" s="10"/>
    </row>
    <row r="1650" spans="1:8" ht="10.8" x14ac:dyDescent="0.25">
      <c r="A1650" s="9">
        <v>1648</v>
      </c>
      <c r="B1650" s="10" t="s">
        <v>13058</v>
      </c>
      <c r="C1650" s="9" t="s">
        <v>14196</v>
      </c>
      <c r="E1650" s="16">
        <v>40080.831296296295</v>
      </c>
      <c r="F1650" s="10">
        <v>0</v>
      </c>
      <c r="G1650" s="10"/>
      <c r="H1650" s="10"/>
    </row>
    <row r="1651" spans="1:8" ht="10.8" x14ac:dyDescent="0.25">
      <c r="A1651" s="9">
        <v>1649</v>
      </c>
      <c r="B1651" s="10" t="s">
        <v>13060</v>
      </c>
      <c r="C1651" s="9" t="s">
        <v>14197</v>
      </c>
      <c r="E1651" s="16">
        <v>40080.831296296295</v>
      </c>
      <c r="F1651" s="10">
        <v>0</v>
      </c>
      <c r="G1651" s="10"/>
      <c r="H1651" s="10"/>
    </row>
    <row r="1652" spans="1:8" ht="10.8" x14ac:dyDescent="0.25">
      <c r="A1652" s="9">
        <v>1650</v>
      </c>
      <c r="B1652" s="10" t="s">
        <v>13058</v>
      </c>
      <c r="C1652" s="9" t="s">
        <v>14198</v>
      </c>
      <c r="E1652" s="16">
        <v>40080.831296296295</v>
      </c>
      <c r="F1652" s="10">
        <v>0</v>
      </c>
      <c r="G1652" s="10"/>
      <c r="H1652" s="10"/>
    </row>
    <row r="1653" spans="1:8" ht="10.8" x14ac:dyDescent="0.25">
      <c r="A1653" s="9">
        <v>1651</v>
      </c>
      <c r="B1653" s="10" t="s">
        <v>13060</v>
      </c>
      <c r="C1653" s="9" t="s">
        <v>14199</v>
      </c>
      <c r="E1653" s="16">
        <v>40080.831296296295</v>
      </c>
      <c r="F1653" s="10">
        <v>0</v>
      </c>
      <c r="G1653" s="10"/>
      <c r="H1653" s="10"/>
    </row>
    <row r="1654" spans="1:8" ht="10.8" x14ac:dyDescent="0.25">
      <c r="A1654" s="9">
        <v>1652</v>
      </c>
      <c r="B1654" s="10" t="s">
        <v>14200</v>
      </c>
      <c r="C1654" s="9" t="s">
        <v>14201</v>
      </c>
      <c r="E1654" s="16">
        <v>40080.831296296295</v>
      </c>
      <c r="F1654" s="10">
        <v>0</v>
      </c>
      <c r="G1654" s="10"/>
      <c r="H1654" s="10"/>
    </row>
    <row r="1655" spans="1:8" ht="10.8" x14ac:dyDescent="0.25">
      <c r="A1655" s="9">
        <v>1653</v>
      </c>
      <c r="B1655" s="10" t="s">
        <v>14202</v>
      </c>
      <c r="C1655" s="9" t="s">
        <v>14203</v>
      </c>
      <c r="E1655" s="16">
        <v>40080.831296296295</v>
      </c>
      <c r="F1655" s="10">
        <v>0</v>
      </c>
      <c r="G1655" s="10"/>
      <c r="H1655" s="10"/>
    </row>
    <row r="1656" spans="1:8" ht="10.8" x14ac:dyDescent="0.25">
      <c r="A1656" s="9">
        <v>1654</v>
      </c>
      <c r="B1656" s="10" t="s">
        <v>14204</v>
      </c>
      <c r="C1656" s="9" t="s">
        <v>14205</v>
      </c>
      <c r="E1656" s="16">
        <v>40080.831296296295</v>
      </c>
      <c r="F1656" s="10">
        <v>0</v>
      </c>
      <c r="G1656" s="10"/>
      <c r="H1656" s="10"/>
    </row>
    <row r="1657" spans="1:8" ht="10.8" x14ac:dyDescent="0.25">
      <c r="A1657" s="9">
        <v>1655</v>
      </c>
      <c r="B1657" s="10" t="s">
        <v>13058</v>
      </c>
      <c r="C1657" s="9" t="s">
        <v>14206</v>
      </c>
      <c r="E1657" s="16">
        <v>40080.831296296295</v>
      </c>
      <c r="F1657" s="10">
        <v>0</v>
      </c>
      <c r="G1657" s="10"/>
      <c r="H1657" s="10"/>
    </row>
    <row r="1658" spans="1:8" ht="10.8" x14ac:dyDescent="0.25">
      <c r="A1658" s="9">
        <v>1656</v>
      </c>
      <c r="B1658" s="10" t="s">
        <v>13060</v>
      </c>
      <c r="C1658" s="9" t="s">
        <v>14207</v>
      </c>
      <c r="E1658" s="16">
        <v>40080.831296296295</v>
      </c>
      <c r="F1658" s="10">
        <v>0</v>
      </c>
      <c r="G1658" s="10"/>
      <c r="H1658" s="10"/>
    </row>
    <row r="1659" spans="1:8" ht="10.8" x14ac:dyDescent="0.25">
      <c r="A1659" s="9">
        <v>1657</v>
      </c>
      <c r="B1659" s="10" t="s">
        <v>13062</v>
      </c>
      <c r="C1659" s="9" t="s">
        <v>14208</v>
      </c>
      <c r="E1659" s="16">
        <v>40080.831296296295</v>
      </c>
      <c r="F1659" s="10">
        <v>0</v>
      </c>
      <c r="G1659" s="10"/>
      <c r="H1659" s="10"/>
    </row>
    <row r="1660" spans="1:8" ht="10.8" x14ac:dyDescent="0.25">
      <c r="A1660" s="9">
        <v>1658</v>
      </c>
      <c r="B1660" s="10" t="s">
        <v>13064</v>
      </c>
      <c r="C1660" s="9" t="s">
        <v>14209</v>
      </c>
      <c r="E1660" s="16">
        <v>40080.831296296295</v>
      </c>
      <c r="F1660" s="10">
        <v>0</v>
      </c>
      <c r="G1660" s="10"/>
      <c r="H1660" s="10"/>
    </row>
    <row r="1661" spans="1:8" ht="10.8" x14ac:dyDescent="0.25">
      <c r="A1661" s="9">
        <v>1659</v>
      </c>
      <c r="B1661" s="10" t="s">
        <v>13062</v>
      </c>
      <c r="C1661" s="9" t="s">
        <v>14210</v>
      </c>
      <c r="E1661" s="16">
        <v>40080.831296296295</v>
      </c>
      <c r="F1661" s="10">
        <v>0</v>
      </c>
      <c r="G1661" s="10"/>
      <c r="H1661" s="10"/>
    </row>
    <row r="1662" spans="1:8" ht="10.8" x14ac:dyDescent="0.25">
      <c r="A1662" s="9">
        <v>1660</v>
      </c>
      <c r="B1662" s="10" t="s">
        <v>13064</v>
      </c>
      <c r="C1662" s="9" t="s">
        <v>14211</v>
      </c>
      <c r="E1662" s="16">
        <v>40080.831296296295</v>
      </c>
      <c r="F1662" s="10">
        <v>0</v>
      </c>
      <c r="G1662" s="10"/>
      <c r="H1662" s="10"/>
    </row>
    <row r="1663" spans="1:8" ht="10.8" x14ac:dyDescent="0.25">
      <c r="A1663" s="9">
        <v>1661</v>
      </c>
      <c r="B1663" s="10" t="s">
        <v>14212</v>
      </c>
      <c r="C1663" s="9" t="s">
        <v>14213</v>
      </c>
      <c r="E1663" s="16">
        <v>40080.831296296295</v>
      </c>
      <c r="F1663" s="10">
        <v>0</v>
      </c>
      <c r="G1663" s="10"/>
      <c r="H1663" s="10"/>
    </row>
    <row r="1664" spans="1:8" ht="10.8" x14ac:dyDescent="0.25">
      <c r="A1664" s="9">
        <v>1662</v>
      </c>
      <c r="B1664" s="10" t="s">
        <v>14214</v>
      </c>
      <c r="C1664" s="9" t="s">
        <v>14215</v>
      </c>
      <c r="E1664" s="16">
        <v>40080.831296296295</v>
      </c>
      <c r="F1664" s="10">
        <v>0</v>
      </c>
      <c r="G1664" s="10"/>
      <c r="H1664" s="10"/>
    </row>
    <row r="1665" spans="1:8" ht="10.8" x14ac:dyDescent="0.25">
      <c r="A1665" s="9">
        <v>1663</v>
      </c>
      <c r="B1665" s="10" t="s">
        <v>14216</v>
      </c>
      <c r="C1665" s="9" t="s">
        <v>14217</v>
      </c>
      <c r="E1665" s="16">
        <v>40080.831296296295</v>
      </c>
      <c r="F1665" s="10">
        <v>0</v>
      </c>
      <c r="G1665" s="10"/>
      <c r="H1665" s="10"/>
    </row>
    <row r="1666" spans="1:8" ht="10.8" x14ac:dyDescent="0.25">
      <c r="A1666" s="9">
        <v>1664</v>
      </c>
      <c r="B1666" s="10" t="s">
        <v>13062</v>
      </c>
      <c r="C1666" s="9" t="s">
        <v>14218</v>
      </c>
      <c r="E1666" s="16">
        <v>40080.831296296295</v>
      </c>
      <c r="F1666" s="10">
        <v>0</v>
      </c>
      <c r="G1666" s="10"/>
      <c r="H1666" s="10"/>
    </row>
    <row r="1667" spans="1:8" ht="10.8" x14ac:dyDescent="0.25">
      <c r="A1667" s="9">
        <v>1665</v>
      </c>
      <c r="B1667" s="10" t="s">
        <v>13064</v>
      </c>
      <c r="C1667" s="9" t="s">
        <v>14219</v>
      </c>
      <c r="E1667" s="16">
        <v>40080.831296296295</v>
      </c>
      <c r="F1667" s="10">
        <v>0</v>
      </c>
      <c r="G1667" s="10"/>
      <c r="H1667" s="10"/>
    </row>
    <row r="1668" spans="1:8" ht="10.8" x14ac:dyDescent="0.25">
      <c r="A1668" s="9">
        <v>1666</v>
      </c>
      <c r="B1668" s="10" t="s">
        <v>13066</v>
      </c>
      <c r="C1668" s="9" t="s">
        <v>14220</v>
      </c>
      <c r="E1668" s="16">
        <v>40080.831296296295</v>
      </c>
      <c r="F1668" s="10">
        <v>0</v>
      </c>
      <c r="G1668" s="10"/>
      <c r="H1668" s="10"/>
    </row>
    <row r="1669" spans="1:8" ht="10.8" x14ac:dyDescent="0.25">
      <c r="A1669" s="9">
        <v>1667</v>
      </c>
      <c r="B1669" s="10" t="s">
        <v>13066</v>
      </c>
      <c r="C1669" s="9" t="s">
        <v>14221</v>
      </c>
      <c r="E1669" s="16">
        <v>40080.831296296295</v>
      </c>
      <c r="F1669" s="10">
        <v>0</v>
      </c>
      <c r="G1669" s="10"/>
      <c r="H1669" s="10"/>
    </row>
    <row r="1670" spans="1:8" ht="10.8" x14ac:dyDescent="0.25">
      <c r="A1670" s="9">
        <v>1668</v>
      </c>
      <c r="B1670" s="10" t="s">
        <v>13066</v>
      </c>
      <c r="C1670" s="9" t="s">
        <v>14222</v>
      </c>
      <c r="E1670" s="16">
        <v>40080.831296296295</v>
      </c>
      <c r="F1670" s="10">
        <v>0</v>
      </c>
      <c r="G1670" s="10"/>
      <c r="H1670" s="10"/>
    </row>
    <row r="1671" spans="1:8" ht="10.8" x14ac:dyDescent="0.25">
      <c r="A1671" s="9">
        <v>1669</v>
      </c>
      <c r="B1671" s="10" t="s">
        <v>13066</v>
      </c>
      <c r="C1671" s="9" t="s">
        <v>14223</v>
      </c>
      <c r="E1671" s="16">
        <v>40080.831296296295</v>
      </c>
      <c r="F1671" s="10">
        <v>0</v>
      </c>
      <c r="G1671" s="10"/>
      <c r="H1671" s="10"/>
    </row>
    <row r="1672" spans="1:8" ht="10.8" x14ac:dyDescent="0.25">
      <c r="A1672" s="9">
        <v>1670</v>
      </c>
      <c r="B1672" s="10" t="s">
        <v>14224</v>
      </c>
      <c r="C1672" s="9" t="s">
        <v>14225</v>
      </c>
      <c r="E1672" s="16">
        <v>40080.831296296295</v>
      </c>
      <c r="F1672" s="10">
        <v>0</v>
      </c>
      <c r="G1672" s="10"/>
      <c r="H1672" s="10"/>
    </row>
    <row r="1673" spans="1:8" ht="10.8" x14ac:dyDescent="0.25">
      <c r="A1673" s="9">
        <v>1671</v>
      </c>
      <c r="B1673" s="10" t="s">
        <v>14226</v>
      </c>
      <c r="C1673" s="9" t="s">
        <v>14227</v>
      </c>
      <c r="E1673" s="16">
        <v>40080.831296296295</v>
      </c>
      <c r="F1673" s="10">
        <v>0</v>
      </c>
      <c r="G1673" s="10"/>
      <c r="H1673" s="10"/>
    </row>
    <row r="1674" spans="1:8" ht="10.8" x14ac:dyDescent="0.25">
      <c r="A1674" s="9">
        <v>1672</v>
      </c>
      <c r="B1674" s="10" t="s">
        <v>14228</v>
      </c>
      <c r="C1674" s="9" t="s">
        <v>14229</v>
      </c>
      <c r="E1674" s="16">
        <v>40080.831296296295</v>
      </c>
      <c r="F1674" s="10">
        <v>0</v>
      </c>
      <c r="G1674" s="10"/>
      <c r="H1674" s="10"/>
    </row>
    <row r="1675" spans="1:8" ht="10.8" x14ac:dyDescent="0.25">
      <c r="A1675" s="9">
        <v>1673</v>
      </c>
      <c r="B1675" s="10" t="s">
        <v>13066</v>
      </c>
      <c r="C1675" s="9" t="s">
        <v>14230</v>
      </c>
      <c r="E1675" s="16">
        <v>40080.831296296295</v>
      </c>
      <c r="F1675" s="10">
        <v>0</v>
      </c>
      <c r="G1675" s="10"/>
      <c r="H1675" s="10"/>
    </row>
    <row r="1676" spans="1:8" ht="10.8" x14ac:dyDescent="0.25">
      <c r="A1676" s="9">
        <v>1674</v>
      </c>
      <c r="B1676" s="10" t="s">
        <v>13066</v>
      </c>
      <c r="C1676" s="9" t="s">
        <v>14231</v>
      </c>
      <c r="E1676" s="16">
        <v>40080.831296296295</v>
      </c>
      <c r="F1676" s="10">
        <v>0</v>
      </c>
      <c r="G1676" s="10"/>
      <c r="H1676" s="10"/>
    </row>
    <row r="1677" spans="1:8" ht="10.8" x14ac:dyDescent="0.25">
      <c r="A1677" s="9">
        <v>1675</v>
      </c>
      <c r="B1677" s="10" t="s">
        <v>13069</v>
      </c>
      <c r="C1677" s="9" t="s">
        <v>14232</v>
      </c>
      <c r="E1677" s="16">
        <v>40080.831296296295</v>
      </c>
      <c r="F1677" s="10">
        <v>0</v>
      </c>
      <c r="G1677" s="10"/>
      <c r="H1677" s="10"/>
    </row>
    <row r="1678" spans="1:8" ht="10.8" x14ac:dyDescent="0.25">
      <c r="A1678" s="9">
        <v>1676</v>
      </c>
      <c r="B1678" s="10" t="s">
        <v>13069</v>
      </c>
      <c r="C1678" s="9" t="s">
        <v>14233</v>
      </c>
      <c r="E1678" s="16">
        <v>40080.831296296295</v>
      </c>
      <c r="F1678" s="10">
        <v>0</v>
      </c>
      <c r="G1678" s="10"/>
      <c r="H1678" s="10"/>
    </row>
    <row r="1679" spans="1:8" ht="10.8" x14ac:dyDescent="0.25">
      <c r="A1679" s="9">
        <v>1677</v>
      </c>
      <c r="B1679" s="10" t="s">
        <v>13069</v>
      </c>
      <c r="C1679" s="9" t="s">
        <v>14234</v>
      </c>
      <c r="E1679" s="16">
        <v>40080.831296296295</v>
      </c>
      <c r="F1679" s="10">
        <v>0</v>
      </c>
      <c r="G1679" s="10"/>
      <c r="H1679" s="10"/>
    </row>
    <row r="1680" spans="1:8" ht="10.8" x14ac:dyDescent="0.25">
      <c r="A1680" s="9">
        <v>1678</v>
      </c>
      <c r="B1680" s="10" t="s">
        <v>13069</v>
      </c>
      <c r="C1680" s="9" t="s">
        <v>14235</v>
      </c>
      <c r="E1680" s="16">
        <v>40080.831296296295</v>
      </c>
      <c r="F1680" s="10">
        <v>0</v>
      </c>
      <c r="G1680" s="10"/>
      <c r="H1680" s="10"/>
    </row>
    <row r="1681" spans="1:8" ht="10.8" x14ac:dyDescent="0.25">
      <c r="A1681" s="9">
        <v>1679</v>
      </c>
      <c r="B1681" s="10" t="s">
        <v>14236</v>
      </c>
      <c r="C1681" s="9" t="s">
        <v>14237</v>
      </c>
      <c r="E1681" s="16">
        <v>40080.831296296295</v>
      </c>
      <c r="F1681" s="10">
        <v>0</v>
      </c>
      <c r="G1681" s="10"/>
      <c r="H1681" s="10"/>
    </row>
    <row r="1682" spans="1:8" ht="10.8" x14ac:dyDescent="0.25">
      <c r="A1682" s="9">
        <v>1680</v>
      </c>
      <c r="B1682" s="10" t="s">
        <v>14238</v>
      </c>
      <c r="C1682" s="9" t="s">
        <v>14239</v>
      </c>
      <c r="E1682" s="16">
        <v>40080.831296296295</v>
      </c>
      <c r="F1682" s="10">
        <v>0</v>
      </c>
      <c r="G1682" s="10"/>
      <c r="H1682" s="10"/>
    </row>
    <row r="1683" spans="1:8" ht="10.8" x14ac:dyDescent="0.25">
      <c r="A1683" s="9">
        <v>1681</v>
      </c>
      <c r="B1683" s="10" t="s">
        <v>14240</v>
      </c>
      <c r="C1683" s="9" t="s">
        <v>14241</v>
      </c>
      <c r="E1683" s="16">
        <v>40080.831296296295</v>
      </c>
      <c r="F1683" s="10">
        <v>0</v>
      </c>
      <c r="G1683" s="10"/>
      <c r="H1683" s="10"/>
    </row>
    <row r="1684" spans="1:8" ht="10.8" x14ac:dyDescent="0.25">
      <c r="A1684" s="9">
        <v>1682</v>
      </c>
      <c r="B1684" s="10" t="s">
        <v>13069</v>
      </c>
      <c r="C1684" s="9" t="s">
        <v>14242</v>
      </c>
      <c r="E1684" s="16">
        <v>40080.831296296295</v>
      </c>
      <c r="F1684" s="10">
        <v>0</v>
      </c>
      <c r="G1684" s="10"/>
      <c r="H1684" s="10"/>
    </row>
    <row r="1685" spans="1:8" ht="10.8" x14ac:dyDescent="0.25">
      <c r="A1685" s="9">
        <v>1683</v>
      </c>
      <c r="B1685" s="10" t="s">
        <v>13069</v>
      </c>
      <c r="C1685" s="9" t="s">
        <v>14243</v>
      </c>
      <c r="E1685" s="16">
        <v>40080.831296296295</v>
      </c>
      <c r="F1685" s="10">
        <v>0</v>
      </c>
      <c r="G1685" s="10"/>
      <c r="H1685" s="10"/>
    </row>
    <row r="1686" spans="1:8" ht="10.8" x14ac:dyDescent="0.25">
      <c r="A1686" s="9">
        <v>1684</v>
      </c>
      <c r="B1686" s="10" t="s">
        <v>13643</v>
      </c>
      <c r="C1686" s="9" t="s">
        <v>14244</v>
      </c>
      <c r="E1686" s="16">
        <v>40080.831296296295</v>
      </c>
      <c r="F1686" s="10">
        <v>0</v>
      </c>
      <c r="G1686" s="10"/>
      <c r="H1686" s="10"/>
    </row>
    <row r="1687" spans="1:8" ht="10.8" x14ac:dyDescent="0.25">
      <c r="A1687" s="9">
        <v>1685</v>
      </c>
      <c r="B1687" s="10" t="s">
        <v>13643</v>
      </c>
      <c r="C1687" s="9" t="s">
        <v>14245</v>
      </c>
      <c r="E1687" s="16">
        <v>40080.831296296295</v>
      </c>
      <c r="F1687" s="10">
        <v>0</v>
      </c>
      <c r="G1687" s="10"/>
      <c r="H1687" s="10"/>
    </row>
    <row r="1688" spans="1:8" ht="10.8" x14ac:dyDescent="0.25">
      <c r="A1688" s="9">
        <v>1686</v>
      </c>
      <c r="B1688" s="10" t="s">
        <v>13643</v>
      </c>
      <c r="C1688" s="9" t="s">
        <v>14246</v>
      </c>
      <c r="E1688" s="16">
        <v>40080.831296296295</v>
      </c>
      <c r="F1688" s="10">
        <v>0</v>
      </c>
      <c r="G1688" s="10"/>
      <c r="H1688" s="10"/>
    </row>
    <row r="1689" spans="1:8" ht="10.8" x14ac:dyDescent="0.25">
      <c r="A1689" s="9">
        <v>1687</v>
      </c>
      <c r="B1689" s="10" t="s">
        <v>13643</v>
      </c>
      <c r="C1689" s="9" t="s">
        <v>14247</v>
      </c>
      <c r="E1689" s="16">
        <v>40080.831296296295</v>
      </c>
      <c r="F1689" s="10">
        <v>0</v>
      </c>
      <c r="G1689" s="10"/>
      <c r="H1689" s="10"/>
    </row>
    <row r="1690" spans="1:8" ht="10.8" x14ac:dyDescent="0.25">
      <c r="A1690" s="9">
        <v>1688</v>
      </c>
      <c r="B1690" s="10" t="s">
        <v>13643</v>
      </c>
      <c r="C1690" s="9" t="s">
        <v>14248</v>
      </c>
      <c r="E1690" s="16">
        <v>40080.831296296295</v>
      </c>
      <c r="F1690" s="10">
        <v>0</v>
      </c>
      <c r="G1690" s="10"/>
      <c r="H1690" s="10"/>
    </row>
    <row r="1691" spans="1:8" ht="10.8" x14ac:dyDescent="0.25">
      <c r="A1691" s="9">
        <v>1689</v>
      </c>
      <c r="B1691" s="10" t="s">
        <v>13643</v>
      </c>
      <c r="C1691" s="9" t="s">
        <v>14249</v>
      </c>
      <c r="E1691" s="16">
        <v>40080.831296296295</v>
      </c>
      <c r="F1691" s="10">
        <v>0</v>
      </c>
      <c r="G1691" s="10"/>
      <c r="H1691" s="10"/>
    </row>
    <row r="1692" spans="1:8" ht="10.8" x14ac:dyDescent="0.25">
      <c r="A1692" s="9">
        <v>1690</v>
      </c>
      <c r="B1692" s="10" t="s">
        <v>13643</v>
      </c>
      <c r="C1692" s="9" t="s">
        <v>14250</v>
      </c>
      <c r="E1692" s="16">
        <v>40080.831296296295</v>
      </c>
      <c r="F1692" s="10">
        <v>0</v>
      </c>
      <c r="G1692" s="10"/>
      <c r="H1692" s="10"/>
    </row>
    <row r="1693" spans="1:8" ht="10.8" x14ac:dyDescent="0.25">
      <c r="A1693" s="9">
        <v>1691</v>
      </c>
      <c r="B1693" s="10" t="s">
        <v>13643</v>
      </c>
      <c r="C1693" s="9" t="s">
        <v>14251</v>
      </c>
      <c r="E1693" s="16">
        <v>40080.831296296295</v>
      </c>
      <c r="F1693" s="10">
        <v>0</v>
      </c>
      <c r="G1693" s="10"/>
      <c r="H1693" s="10"/>
    </row>
    <row r="1694" spans="1:8" ht="10.8" x14ac:dyDescent="0.25">
      <c r="A1694" s="9">
        <v>1692</v>
      </c>
      <c r="B1694" s="10" t="s">
        <v>13643</v>
      </c>
      <c r="C1694" s="9" t="s">
        <v>14252</v>
      </c>
      <c r="E1694" s="16">
        <v>40080.831296296295</v>
      </c>
      <c r="F1694" s="10">
        <v>0</v>
      </c>
      <c r="G1694" s="10"/>
      <c r="H1694" s="10"/>
    </row>
    <row r="1695" spans="1:8" ht="10.8" x14ac:dyDescent="0.25">
      <c r="A1695" s="9">
        <v>1693</v>
      </c>
      <c r="B1695" s="10" t="s">
        <v>13646</v>
      </c>
      <c r="C1695" s="9" t="s">
        <v>14253</v>
      </c>
      <c r="E1695" s="16">
        <v>40080.831296296295</v>
      </c>
      <c r="F1695" s="10">
        <v>0</v>
      </c>
      <c r="G1695" s="10"/>
      <c r="H1695" s="10"/>
    </row>
    <row r="1696" spans="1:8" ht="10.8" x14ac:dyDescent="0.25">
      <c r="A1696" s="9">
        <v>1694</v>
      </c>
      <c r="B1696" s="10" t="s">
        <v>13646</v>
      </c>
      <c r="C1696" s="9" t="s">
        <v>14254</v>
      </c>
      <c r="E1696" s="16">
        <v>40080.831296296295</v>
      </c>
      <c r="F1696" s="10">
        <v>0</v>
      </c>
      <c r="G1696" s="10"/>
      <c r="H1696" s="10"/>
    </row>
    <row r="1697" spans="1:8" ht="10.8" x14ac:dyDescent="0.25">
      <c r="A1697" s="9">
        <v>1695</v>
      </c>
      <c r="B1697" s="10" t="s">
        <v>13646</v>
      </c>
      <c r="C1697" s="9" t="s">
        <v>14255</v>
      </c>
      <c r="E1697" s="16">
        <v>40080.831296296295</v>
      </c>
      <c r="F1697" s="10">
        <v>0</v>
      </c>
      <c r="G1697" s="10"/>
      <c r="H1697" s="10"/>
    </row>
    <row r="1698" spans="1:8" ht="10.8" x14ac:dyDescent="0.25">
      <c r="A1698" s="9">
        <v>1696</v>
      </c>
      <c r="B1698" s="10" t="s">
        <v>13646</v>
      </c>
      <c r="C1698" s="9" t="s">
        <v>14256</v>
      </c>
      <c r="E1698" s="16">
        <v>40080.831296296295</v>
      </c>
      <c r="F1698" s="10">
        <v>0</v>
      </c>
      <c r="G1698" s="10"/>
      <c r="H1698" s="10"/>
    </row>
    <row r="1699" spans="1:8" ht="10.8" x14ac:dyDescent="0.25">
      <c r="A1699" s="9">
        <v>1697</v>
      </c>
      <c r="B1699" s="10" t="s">
        <v>13646</v>
      </c>
      <c r="C1699" s="9" t="s">
        <v>14257</v>
      </c>
      <c r="E1699" s="16">
        <v>40080.831296296295</v>
      </c>
      <c r="F1699" s="10">
        <v>0</v>
      </c>
      <c r="G1699" s="10"/>
      <c r="H1699" s="10"/>
    </row>
    <row r="1700" spans="1:8" ht="10.8" x14ac:dyDescent="0.25">
      <c r="A1700" s="9">
        <v>1698</v>
      </c>
      <c r="B1700" s="10" t="s">
        <v>13646</v>
      </c>
      <c r="C1700" s="9" t="s">
        <v>14258</v>
      </c>
      <c r="E1700" s="16">
        <v>40080.831296296295</v>
      </c>
      <c r="F1700" s="10">
        <v>0</v>
      </c>
      <c r="G1700" s="10"/>
      <c r="H1700" s="10"/>
    </row>
    <row r="1701" spans="1:8" ht="10.8" x14ac:dyDescent="0.25">
      <c r="A1701" s="9">
        <v>1699</v>
      </c>
      <c r="B1701" s="10" t="s">
        <v>13646</v>
      </c>
      <c r="C1701" s="9" t="s">
        <v>14259</v>
      </c>
      <c r="E1701" s="16">
        <v>40080.831296296295</v>
      </c>
      <c r="F1701" s="10">
        <v>0</v>
      </c>
      <c r="G1701" s="10"/>
      <c r="H1701" s="10"/>
    </row>
    <row r="1702" spans="1:8" ht="10.8" x14ac:dyDescent="0.25">
      <c r="A1702" s="9">
        <v>1700</v>
      </c>
      <c r="B1702" s="10" t="s">
        <v>13646</v>
      </c>
      <c r="C1702" s="9" t="s">
        <v>14260</v>
      </c>
      <c r="E1702" s="16">
        <v>40080.831296296295</v>
      </c>
      <c r="F1702" s="10">
        <v>0</v>
      </c>
      <c r="G1702" s="10"/>
      <c r="H1702" s="10"/>
    </row>
    <row r="1703" spans="1:8" ht="10.8" x14ac:dyDescent="0.25">
      <c r="A1703" s="9">
        <v>1701</v>
      </c>
      <c r="B1703" s="10" t="s">
        <v>13646</v>
      </c>
      <c r="C1703" s="9" t="s">
        <v>14261</v>
      </c>
      <c r="E1703" s="16">
        <v>40080.831296296295</v>
      </c>
      <c r="F1703" s="10">
        <v>0</v>
      </c>
      <c r="G1703" s="10"/>
      <c r="H1703" s="10"/>
    </row>
    <row r="1704" spans="1:8" ht="10.8" x14ac:dyDescent="0.25">
      <c r="A1704" s="9">
        <v>1702</v>
      </c>
      <c r="B1704" s="10" t="s">
        <v>14262</v>
      </c>
      <c r="C1704" s="9" t="s">
        <v>14263</v>
      </c>
      <c r="E1704" s="16">
        <v>40080.831296296295</v>
      </c>
      <c r="F1704" s="10">
        <v>0</v>
      </c>
      <c r="G1704" s="10"/>
      <c r="H1704" s="10"/>
    </row>
    <row r="1705" spans="1:8" ht="10.8" x14ac:dyDescent="0.25">
      <c r="A1705" s="9">
        <v>1703</v>
      </c>
      <c r="B1705" s="10" t="s">
        <v>14264</v>
      </c>
      <c r="C1705" s="9" t="s">
        <v>14265</v>
      </c>
      <c r="E1705" s="16">
        <v>40080.831296296295</v>
      </c>
      <c r="F1705" s="10">
        <v>0</v>
      </c>
      <c r="G1705" s="10"/>
      <c r="H1705" s="10"/>
    </row>
    <row r="1706" spans="1:8" ht="10.8" x14ac:dyDescent="0.25">
      <c r="A1706" s="9">
        <v>1704</v>
      </c>
      <c r="B1706" s="10" t="s">
        <v>14266</v>
      </c>
      <c r="C1706" s="9" t="s">
        <v>14267</v>
      </c>
      <c r="E1706" s="16">
        <v>40080.831296296295</v>
      </c>
      <c r="F1706" s="10">
        <v>0</v>
      </c>
      <c r="G1706" s="10"/>
      <c r="H1706" s="10"/>
    </row>
    <row r="1707" spans="1:8" ht="10.8" x14ac:dyDescent="0.25">
      <c r="A1707" s="9">
        <v>1705</v>
      </c>
      <c r="B1707" s="10" t="s">
        <v>14268</v>
      </c>
      <c r="C1707" s="9" t="s">
        <v>14269</v>
      </c>
      <c r="E1707" s="16">
        <v>40080.831296296295</v>
      </c>
      <c r="F1707" s="10">
        <v>0</v>
      </c>
      <c r="G1707" s="10"/>
      <c r="H1707" s="10"/>
    </row>
    <row r="1708" spans="1:8" ht="10.8" x14ac:dyDescent="0.25">
      <c r="A1708" s="9">
        <v>1706</v>
      </c>
      <c r="B1708" s="10" t="s">
        <v>14270</v>
      </c>
      <c r="C1708" s="9" t="s">
        <v>14271</v>
      </c>
      <c r="E1708" s="16">
        <v>40080.831296296295</v>
      </c>
      <c r="F1708" s="10">
        <v>0</v>
      </c>
      <c r="G1708" s="10"/>
      <c r="H1708" s="10"/>
    </row>
    <row r="1709" spans="1:8" ht="10.8" x14ac:dyDescent="0.25">
      <c r="A1709" s="9">
        <v>1707</v>
      </c>
      <c r="B1709" s="10" t="s">
        <v>14272</v>
      </c>
      <c r="C1709" s="9" t="s">
        <v>14273</v>
      </c>
      <c r="E1709" s="16">
        <v>40080.831296296295</v>
      </c>
      <c r="F1709" s="10">
        <v>0</v>
      </c>
      <c r="G1709" s="10"/>
      <c r="H1709" s="10"/>
    </row>
    <row r="1710" spans="1:8" ht="10.8" x14ac:dyDescent="0.25">
      <c r="A1710" s="9">
        <v>1708</v>
      </c>
      <c r="B1710" s="10" t="s">
        <v>13078</v>
      </c>
      <c r="C1710" s="9" t="s">
        <v>14274</v>
      </c>
      <c r="E1710" s="16">
        <v>40080.831296296295</v>
      </c>
      <c r="F1710" s="10">
        <v>0</v>
      </c>
      <c r="G1710" s="10"/>
      <c r="H1710" s="10"/>
    </row>
    <row r="1711" spans="1:8" ht="10.8" x14ac:dyDescent="0.25">
      <c r="A1711" s="9">
        <v>1709</v>
      </c>
      <c r="B1711" s="10" t="s">
        <v>13078</v>
      </c>
      <c r="C1711" s="9" t="s">
        <v>14275</v>
      </c>
      <c r="E1711" s="16">
        <v>40080.831296296295</v>
      </c>
      <c r="F1711" s="10">
        <v>0</v>
      </c>
      <c r="G1711" s="10"/>
      <c r="H1711" s="10"/>
    </row>
    <row r="1712" spans="1:8" ht="10.8" x14ac:dyDescent="0.25">
      <c r="A1712" s="9">
        <v>1710</v>
      </c>
      <c r="B1712" s="10" t="s">
        <v>14276</v>
      </c>
      <c r="C1712" s="9" t="s">
        <v>14277</v>
      </c>
      <c r="E1712" s="16">
        <v>40080.831296296295</v>
      </c>
      <c r="F1712" s="10">
        <v>0</v>
      </c>
      <c r="G1712" s="10"/>
      <c r="H1712" s="10"/>
    </row>
    <row r="1713" spans="1:8" ht="10.8" x14ac:dyDescent="0.25">
      <c r="A1713" s="9">
        <v>1711</v>
      </c>
      <c r="B1713" s="10" t="s">
        <v>14278</v>
      </c>
      <c r="C1713" s="9" t="s">
        <v>14279</v>
      </c>
      <c r="E1713" s="16">
        <v>40080.831296296295</v>
      </c>
      <c r="F1713" s="10">
        <v>0</v>
      </c>
      <c r="G1713" s="10"/>
      <c r="H1713" s="10"/>
    </row>
    <row r="1714" spans="1:8" ht="10.8" x14ac:dyDescent="0.25">
      <c r="A1714" s="9">
        <v>1712</v>
      </c>
      <c r="B1714" s="10" t="s">
        <v>14280</v>
      </c>
      <c r="C1714" s="9" t="s">
        <v>14281</v>
      </c>
      <c r="E1714" s="16">
        <v>40080.831296296295</v>
      </c>
      <c r="F1714" s="10">
        <v>0</v>
      </c>
      <c r="G1714" s="10"/>
      <c r="H1714" s="10"/>
    </row>
    <row r="1715" spans="1:8" ht="10.8" x14ac:dyDescent="0.25">
      <c r="A1715" s="9">
        <v>1713</v>
      </c>
      <c r="B1715" s="10" t="s">
        <v>14282</v>
      </c>
      <c r="C1715" s="9" t="s">
        <v>14283</v>
      </c>
      <c r="E1715" s="16">
        <v>40080.831296296295</v>
      </c>
      <c r="F1715" s="10">
        <v>0</v>
      </c>
      <c r="G1715" s="10"/>
      <c r="H1715" s="10"/>
    </row>
    <row r="1716" spans="1:8" ht="10.8" x14ac:dyDescent="0.25">
      <c r="A1716" s="9">
        <v>1714</v>
      </c>
      <c r="B1716" s="10" t="s">
        <v>13080</v>
      </c>
      <c r="C1716" s="9" t="s">
        <v>14284</v>
      </c>
      <c r="E1716" s="16">
        <v>40080.831296296295</v>
      </c>
      <c r="F1716" s="10">
        <v>0</v>
      </c>
      <c r="G1716" s="10"/>
      <c r="H1716" s="10"/>
    </row>
    <row r="1717" spans="1:8" ht="10.8" x14ac:dyDescent="0.25">
      <c r="A1717" s="9">
        <v>1715</v>
      </c>
      <c r="B1717" s="10" t="s">
        <v>13080</v>
      </c>
      <c r="C1717" s="9" t="s">
        <v>14285</v>
      </c>
      <c r="E1717" s="16">
        <v>40080.831296296295</v>
      </c>
      <c r="F1717" s="10">
        <v>0</v>
      </c>
      <c r="G1717" s="10"/>
      <c r="H1717" s="10"/>
    </row>
    <row r="1718" spans="1:8" ht="10.8" x14ac:dyDescent="0.25">
      <c r="A1718" s="9">
        <v>1716</v>
      </c>
      <c r="B1718" s="10" t="s">
        <v>14286</v>
      </c>
      <c r="C1718" s="9" t="s">
        <v>14287</v>
      </c>
      <c r="E1718" s="16">
        <v>40080.831296296295</v>
      </c>
      <c r="F1718" s="10">
        <v>0</v>
      </c>
      <c r="G1718" s="10"/>
      <c r="H1718" s="10"/>
    </row>
    <row r="1719" spans="1:8" ht="10.8" x14ac:dyDescent="0.25">
      <c r="A1719" s="9">
        <v>1717</v>
      </c>
      <c r="B1719" s="10" t="s">
        <v>14288</v>
      </c>
      <c r="C1719" s="9" t="s">
        <v>14289</v>
      </c>
      <c r="E1719" s="16">
        <v>40080.831296296295</v>
      </c>
      <c r="F1719" s="10">
        <v>0</v>
      </c>
      <c r="G1719" s="10"/>
      <c r="H1719" s="10"/>
    </row>
    <row r="1720" spans="1:8" ht="10.8" x14ac:dyDescent="0.25">
      <c r="A1720" s="9">
        <v>1718</v>
      </c>
      <c r="B1720" s="10" t="s">
        <v>14290</v>
      </c>
      <c r="C1720" s="9" t="s">
        <v>14291</v>
      </c>
      <c r="E1720" s="16">
        <v>40080.831296296295</v>
      </c>
      <c r="F1720" s="10">
        <v>0</v>
      </c>
      <c r="G1720" s="10"/>
      <c r="H1720" s="10"/>
    </row>
    <row r="1721" spans="1:8" ht="10.8" x14ac:dyDescent="0.25">
      <c r="A1721" s="9">
        <v>1719</v>
      </c>
      <c r="B1721" s="10" t="s">
        <v>14292</v>
      </c>
      <c r="C1721" s="9" t="s">
        <v>14293</v>
      </c>
      <c r="E1721" s="16">
        <v>40080.831296296295</v>
      </c>
      <c r="F1721" s="10">
        <v>0</v>
      </c>
      <c r="G1721" s="10"/>
      <c r="H1721" s="10"/>
    </row>
    <row r="1722" spans="1:8" ht="10.8" x14ac:dyDescent="0.25">
      <c r="A1722" s="9">
        <v>1720</v>
      </c>
      <c r="B1722" s="10" t="s">
        <v>13082</v>
      </c>
      <c r="C1722" s="9" t="s">
        <v>14294</v>
      </c>
      <c r="E1722" s="16">
        <v>40080.831296296295</v>
      </c>
      <c r="F1722" s="10">
        <v>0</v>
      </c>
      <c r="G1722" s="10"/>
      <c r="H1722" s="10"/>
    </row>
    <row r="1723" spans="1:8" ht="10.8" x14ac:dyDescent="0.25">
      <c r="A1723" s="9">
        <v>1721</v>
      </c>
      <c r="B1723" s="10" t="s">
        <v>13082</v>
      </c>
      <c r="C1723" s="9" t="s">
        <v>14295</v>
      </c>
      <c r="E1723" s="16">
        <v>40080.831296296295</v>
      </c>
      <c r="F1723" s="10">
        <v>0</v>
      </c>
      <c r="G1723" s="10"/>
      <c r="H1723" s="10"/>
    </row>
    <row r="1724" spans="1:8" ht="10.8" x14ac:dyDescent="0.25">
      <c r="A1724" s="9">
        <v>1722</v>
      </c>
      <c r="B1724" s="10" t="s">
        <v>14296</v>
      </c>
      <c r="C1724" s="9" t="s">
        <v>14297</v>
      </c>
      <c r="E1724" s="16">
        <v>40080.831296296295</v>
      </c>
      <c r="F1724" s="10">
        <v>0</v>
      </c>
      <c r="G1724" s="10"/>
      <c r="H1724" s="10"/>
    </row>
    <row r="1725" spans="1:8" ht="10.8" x14ac:dyDescent="0.25">
      <c r="A1725" s="9">
        <v>1723</v>
      </c>
      <c r="B1725" s="10" t="s">
        <v>14298</v>
      </c>
      <c r="C1725" s="9" t="s">
        <v>14299</v>
      </c>
      <c r="E1725" s="16">
        <v>40080.831296296295</v>
      </c>
      <c r="F1725" s="10">
        <v>0</v>
      </c>
      <c r="G1725" s="10"/>
      <c r="H1725" s="10"/>
    </row>
    <row r="1726" spans="1:8" ht="10.8" x14ac:dyDescent="0.25">
      <c r="A1726" s="9">
        <v>1724</v>
      </c>
      <c r="B1726" s="10" t="s">
        <v>14300</v>
      </c>
      <c r="C1726" s="9" t="s">
        <v>14301</v>
      </c>
      <c r="E1726" s="16">
        <v>40080.831296296295</v>
      </c>
      <c r="F1726" s="10">
        <v>0</v>
      </c>
      <c r="G1726" s="10"/>
      <c r="H1726" s="10"/>
    </row>
    <row r="1727" spans="1:8" ht="10.8" x14ac:dyDescent="0.25">
      <c r="A1727" s="9">
        <v>1725</v>
      </c>
      <c r="B1727" s="10" t="s">
        <v>14302</v>
      </c>
      <c r="C1727" s="9" t="s">
        <v>14303</v>
      </c>
      <c r="E1727" s="16">
        <v>40080.831296296295</v>
      </c>
      <c r="F1727" s="10">
        <v>0</v>
      </c>
      <c r="G1727" s="10"/>
      <c r="H1727" s="10"/>
    </row>
    <row r="1728" spans="1:8" ht="10.8" x14ac:dyDescent="0.25">
      <c r="A1728" s="9">
        <v>1726</v>
      </c>
      <c r="B1728" s="10" t="s">
        <v>13084</v>
      </c>
      <c r="C1728" s="9" t="s">
        <v>14304</v>
      </c>
      <c r="E1728" s="16">
        <v>40080.831296296295</v>
      </c>
      <c r="F1728" s="10">
        <v>0</v>
      </c>
      <c r="G1728" s="10"/>
      <c r="H1728" s="10"/>
    </row>
    <row r="1729" spans="1:8" ht="10.8" x14ac:dyDescent="0.25">
      <c r="A1729" s="9">
        <v>1727</v>
      </c>
      <c r="B1729" s="10" t="s">
        <v>13084</v>
      </c>
      <c r="C1729" s="9" t="s">
        <v>14305</v>
      </c>
      <c r="E1729" s="16">
        <v>40080.831296296295</v>
      </c>
      <c r="F1729" s="10">
        <v>0</v>
      </c>
      <c r="G1729" s="10"/>
      <c r="H1729" s="10"/>
    </row>
    <row r="1730" spans="1:8" ht="10.8" x14ac:dyDescent="0.25">
      <c r="A1730" s="9">
        <v>1728</v>
      </c>
      <c r="B1730" s="10" t="s">
        <v>14306</v>
      </c>
      <c r="C1730" s="9" t="s">
        <v>14307</v>
      </c>
      <c r="E1730" s="16">
        <v>40080.831296296295</v>
      </c>
      <c r="F1730" s="10">
        <v>0</v>
      </c>
      <c r="G1730" s="10"/>
      <c r="H1730" s="10"/>
    </row>
    <row r="1731" spans="1:8" ht="10.8" x14ac:dyDescent="0.25">
      <c r="A1731" s="9">
        <v>1729</v>
      </c>
      <c r="B1731" s="10" t="s">
        <v>14308</v>
      </c>
      <c r="C1731" s="9" t="s">
        <v>14309</v>
      </c>
      <c r="E1731" s="16">
        <v>40080.831296296295</v>
      </c>
      <c r="F1731" s="10">
        <v>0</v>
      </c>
      <c r="G1731" s="10"/>
      <c r="H1731" s="10"/>
    </row>
    <row r="1732" spans="1:8" ht="10.8" x14ac:dyDescent="0.25">
      <c r="A1732" s="9">
        <v>1730</v>
      </c>
      <c r="B1732" s="10" t="s">
        <v>14310</v>
      </c>
      <c r="C1732" s="9" t="s">
        <v>14311</v>
      </c>
      <c r="E1732" s="16">
        <v>40080.831296296295</v>
      </c>
      <c r="F1732" s="10">
        <v>0</v>
      </c>
      <c r="G1732" s="10"/>
      <c r="H1732" s="10"/>
    </row>
    <row r="1733" spans="1:8" ht="10.8" x14ac:dyDescent="0.25">
      <c r="A1733" s="9">
        <v>1731</v>
      </c>
      <c r="B1733" s="10" t="s">
        <v>14312</v>
      </c>
      <c r="C1733" s="9" t="s">
        <v>14313</v>
      </c>
      <c r="E1733" s="16">
        <v>40080.831296296295</v>
      </c>
      <c r="F1733" s="10">
        <v>0</v>
      </c>
      <c r="G1733" s="10"/>
      <c r="H1733" s="10"/>
    </row>
    <row r="1734" spans="1:8" ht="10.8" x14ac:dyDescent="0.25">
      <c r="A1734" s="9">
        <v>1732</v>
      </c>
      <c r="B1734" s="10" t="s">
        <v>13086</v>
      </c>
      <c r="C1734" s="9" t="s">
        <v>14314</v>
      </c>
      <c r="E1734" s="16">
        <v>40080.831296296295</v>
      </c>
      <c r="F1734" s="10">
        <v>0</v>
      </c>
      <c r="G1734" s="10"/>
      <c r="H1734" s="10"/>
    </row>
    <row r="1735" spans="1:8" ht="10.8" x14ac:dyDescent="0.25">
      <c r="A1735" s="9">
        <v>1733</v>
      </c>
      <c r="B1735" s="10" t="s">
        <v>13086</v>
      </c>
      <c r="C1735" s="9" t="s">
        <v>14315</v>
      </c>
      <c r="E1735" s="16">
        <v>40080.831296296295</v>
      </c>
      <c r="F1735" s="10">
        <v>0</v>
      </c>
      <c r="G1735" s="10"/>
      <c r="H1735" s="10"/>
    </row>
    <row r="1736" spans="1:8" ht="10.8" x14ac:dyDescent="0.25">
      <c r="A1736" s="9">
        <v>1734</v>
      </c>
      <c r="B1736" s="10" t="s">
        <v>13086</v>
      </c>
      <c r="C1736" s="9" t="s">
        <v>14316</v>
      </c>
      <c r="E1736" s="16">
        <v>40080.831296296295</v>
      </c>
      <c r="F1736" s="10">
        <v>0</v>
      </c>
      <c r="G1736" s="10"/>
      <c r="H1736" s="10"/>
    </row>
    <row r="1737" spans="1:8" ht="10.8" x14ac:dyDescent="0.25">
      <c r="A1737" s="9">
        <v>1735</v>
      </c>
      <c r="B1737" s="10" t="s">
        <v>13086</v>
      </c>
      <c r="C1737" s="9" t="s">
        <v>14317</v>
      </c>
      <c r="E1737" s="16">
        <v>40080.831296296295</v>
      </c>
      <c r="F1737" s="10">
        <v>0</v>
      </c>
      <c r="G1737" s="10"/>
      <c r="H1737" s="10"/>
    </row>
    <row r="1738" spans="1:8" ht="10.8" x14ac:dyDescent="0.25">
      <c r="A1738" s="9">
        <v>1736</v>
      </c>
      <c r="B1738" s="10" t="s">
        <v>13086</v>
      </c>
      <c r="C1738" s="9" t="s">
        <v>14318</v>
      </c>
      <c r="E1738" s="16">
        <v>40080.831296296295</v>
      </c>
      <c r="F1738" s="10">
        <v>0</v>
      </c>
      <c r="G1738" s="10"/>
      <c r="H1738" s="10"/>
    </row>
    <row r="1739" spans="1:8" ht="10.8" x14ac:dyDescent="0.25">
      <c r="A1739" s="9">
        <v>1737</v>
      </c>
      <c r="B1739" s="10" t="s">
        <v>13086</v>
      </c>
      <c r="C1739" s="9" t="s">
        <v>14319</v>
      </c>
      <c r="E1739" s="16">
        <v>40080.831296296295</v>
      </c>
      <c r="F1739" s="10">
        <v>0</v>
      </c>
      <c r="G1739" s="10"/>
      <c r="H1739" s="10"/>
    </row>
    <row r="1740" spans="1:8" ht="10.8" x14ac:dyDescent="0.25">
      <c r="A1740" s="9">
        <v>1738</v>
      </c>
      <c r="B1740" s="10" t="s">
        <v>13088</v>
      </c>
      <c r="C1740" s="9" t="s">
        <v>14320</v>
      </c>
      <c r="E1740" s="16">
        <v>40080.831296296295</v>
      </c>
      <c r="F1740" s="10">
        <v>0</v>
      </c>
      <c r="G1740" s="10"/>
      <c r="H1740" s="10"/>
    </row>
    <row r="1741" spans="1:8" ht="10.8" x14ac:dyDescent="0.25">
      <c r="A1741" s="9">
        <v>1739</v>
      </c>
      <c r="B1741" s="10" t="s">
        <v>13088</v>
      </c>
      <c r="C1741" s="9" t="s">
        <v>14321</v>
      </c>
      <c r="E1741" s="16">
        <v>40080.831296296295</v>
      </c>
      <c r="F1741" s="10">
        <v>0</v>
      </c>
      <c r="G1741" s="10"/>
      <c r="H1741" s="10"/>
    </row>
    <row r="1742" spans="1:8" ht="10.8" x14ac:dyDescent="0.25">
      <c r="A1742" s="9">
        <v>1740</v>
      </c>
      <c r="B1742" s="10" t="s">
        <v>13088</v>
      </c>
      <c r="C1742" s="9" t="s">
        <v>14322</v>
      </c>
      <c r="E1742" s="16">
        <v>40080.831296296295</v>
      </c>
      <c r="F1742" s="10">
        <v>0</v>
      </c>
      <c r="G1742" s="10"/>
      <c r="H1742" s="10"/>
    </row>
    <row r="1743" spans="1:8" ht="10.8" x14ac:dyDescent="0.25">
      <c r="A1743" s="9">
        <v>1741</v>
      </c>
      <c r="B1743" s="10" t="s">
        <v>13088</v>
      </c>
      <c r="C1743" s="9" t="s">
        <v>14323</v>
      </c>
      <c r="E1743" s="16">
        <v>40080.831296296295</v>
      </c>
      <c r="F1743" s="10">
        <v>0</v>
      </c>
      <c r="G1743" s="10"/>
      <c r="H1743" s="10"/>
    </row>
    <row r="1744" spans="1:8" ht="10.8" x14ac:dyDescent="0.25">
      <c r="A1744" s="9">
        <v>1742</v>
      </c>
      <c r="B1744" s="10" t="s">
        <v>13088</v>
      </c>
      <c r="C1744" s="9" t="s">
        <v>14324</v>
      </c>
      <c r="E1744" s="16">
        <v>40080.831296296295</v>
      </c>
      <c r="F1744" s="10">
        <v>0</v>
      </c>
      <c r="G1744" s="10"/>
      <c r="H1744" s="10"/>
    </row>
    <row r="1745" spans="1:8" ht="10.8" x14ac:dyDescent="0.25">
      <c r="A1745" s="9">
        <v>1743</v>
      </c>
      <c r="B1745" s="10" t="s">
        <v>13088</v>
      </c>
      <c r="C1745" s="9" t="s">
        <v>14325</v>
      </c>
      <c r="E1745" s="16">
        <v>40080.831296296295</v>
      </c>
      <c r="F1745" s="10">
        <v>0</v>
      </c>
      <c r="G1745" s="10"/>
      <c r="H1745" s="10"/>
    </row>
    <row r="1746" spans="1:8" ht="10.8" x14ac:dyDescent="0.25">
      <c r="A1746" s="9">
        <v>1744</v>
      </c>
      <c r="B1746" s="10" t="s">
        <v>13090</v>
      </c>
      <c r="C1746" s="9" t="s">
        <v>14326</v>
      </c>
      <c r="E1746" s="16">
        <v>40080.831296296295</v>
      </c>
      <c r="F1746" s="10">
        <v>0</v>
      </c>
      <c r="G1746" s="10"/>
      <c r="H1746" s="10"/>
    </row>
    <row r="1747" spans="1:8" ht="10.8" x14ac:dyDescent="0.25">
      <c r="A1747" s="9">
        <v>1745</v>
      </c>
      <c r="B1747" s="10" t="s">
        <v>13090</v>
      </c>
      <c r="C1747" s="9" t="s">
        <v>14327</v>
      </c>
      <c r="E1747" s="16">
        <v>40080.831296296295</v>
      </c>
      <c r="F1747" s="10">
        <v>0</v>
      </c>
      <c r="G1747" s="10"/>
      <c r="H1747" s="10"/>
    </row>
    <row r="1748" spans="1:8" ht="10.8" x14ac:dyDescent="0.25">
      <c r="A1748" s="9">
        <v>1746</v>
      </c>
      <c r="B1748" s="10" t="s">
        <v>13090</v>
      </c>
      <c r="C1748" s="9" t="s">
        <v>14328</v>
      </c>
      <c r="E1748" s="16">
        <v>40080.831296296295</v>
      </c>
      <c r="F1748" s="10">
        <v>0</v>
      </c>
      <c r="G1748" s="10"/>
      <c r="H1748" s="10"/>
    </row>
    <row r="1749" spans="1:8" ht="10.8" x14ac:dyDescent="0.25">
      <c r="A1749" s="9">
        <v>1747</v>
      </c>
      <c r="B1749" s="10" t="s">
        <v>13090</v>
      </c>
      <c r="C1749" s="9" t="s">
        <v>14329</v>
      </c>
      <c r="E1749" s="16">
        <v>40080.831296296295</v>
      </c>
      <c r="F1749" s="10">
        <v>0</v>
      </c>
      <c r="G1749" s="10"/>
      <c r="H1749" s="10"/>
    </row>
    <row r="1750" spans="1:8" ht="10.8" x14ac:dyDescent="0.25">
      <c r="A1750" s="9">
        <v>1748</v>
      </c>
      <c r="B1750" s="10" t="s">
        <v>13090</v>
      </c>
      <c r="C1750" s="9" t="s">
        <v>14330</v>
      </c>
      <c r="E1750" s="16">
        <v>40080.831296296295</v>
      </c>
      <c r="F1750" s="10">
        <v>0</v>
      </c>
      <c r="G1750" s="10"/>
      <c r="H1750" s="10"/>
    </row>
    <row r="1751" spans="1:8" ht="10.8" x14ac:dyDescent="0.25">
      <c r="A1751" s="9">
        <v>1749</v>
      </c>
      <c r="B1751" s="10" t="s">
        <v>13090</v>
      </c>
      <c r="C1751" s="9" t="s">
        <v>14331</v>
      </c>
      <c r="E1751" s="16">
        <v>40080.831296296295</v>
      </c>
      <c r="F1751" s="10">
        <v>0</v>
      </c>
      <c r="G1751" s="10"/>
      <c r="H1751" s="10"/>
    </row>
    <row r="1752" spans="1:8" ht="10.8" x14ac:dyDescent="0.25">
      <c r="A1752" s="9">
        <v>1750</v>
      </c>
      <c r="B1752" s="10" t="s">
        <v>13092</v>
      </c>
      <c r="C1752" s="9" t="s">
        <v>14332</v>
      </c>
      <c r="E1752" s="16">
        <v>40080.831296296295</v>
      </c>
      <c r="F1752" s="10">
        <v>0</v>
      </c>
      <c r="G1752" s="10"/>
      <c r="H1752" s="10"/>
    </row>
    <row r="1753" spans="1:8" ht="10.8" x14ac:dyDescent="0.25">
      <c r="A1753" s="9">
        <v>1751</v>
      </c>
      <c r="B1753" s="10" t="s">
        <v>13092</v>
      </c>
      <c r="C1753" s="9" t="s">
        <v>14333</v>
      </c>
      <c r="E1753" s="16">
        <v>40080.831296296295</v>
      </c>
      <c r="F1753" s="10">
        <v>0</v>
      </c>
      <c r="G1753" s="10"/>
      <c r="H1753" s="10"/>
    </row>
    <row r="1754" spans="1:8" ht="10.8" x14ac:dyDescent="0.25">
      <c r="A1754" s="9">
        <v>1752</v>
      </c>
      <c r="B1754" s="10" t="s">
        <v>13092</v>
      </c>
      <c r="C1754" s="9" t="s">
        <v>14334</v>
      </c>
      <c r="E1754" s="16">
        <v>40080.831296296295</v>
      </c>
      <c r="F1754" s="10">
        <v>0</v>
      </c>
      <c r="G1754" s="10"/>
      <c r="H1754" s="10"/>
    </row>
    <row r="1755" spans="1:8" ht="10.8" x14ac:dyDescent="0.25">
      <c r="A1755" s="9">
        <v>1753</v>
      </c>
      <c r="B1755" s="10" t="s">
        <v>13092</v>
      </c>
      <c r="C1755" s="9" t="s">
        <v>14335</v>
      </c>
      <c r="E1755" s="16">
        <v>40080.831296296295</v>
      </c>
      <c r="F1755" s="10">
        <v>0</v>
      </c>
      <c r="G1755" s="10"/>
      <c r="H1755" s="10"/>
    </row>
    <row r="1756" spans="1:8" ht="10.8" x14ac:dyDescent="0.25">
      <c r="A1756" s="9">
        <v>1754</v>
      </c>
      <c r="B1756" s="10" t="s">
        <v>13092</v>
      </c>
      <c r="C1756" s="9" t="s">
        <v>14336</v>
      </c>
      <c r="E1756" s="16">
        <v>40080.831296296295</v>
      </c>
      <c r="F1756" s="10">
        <v>0</v>
      </c>
      <c r="G1756" s="10"/>
      <c r="H1756" s="10"/>
    </row>
    <row r="1757" spans="1:8" ht="10.8" x14ac:dyDescent="0.25">
      <c r="A1757" s="9">
        <v>1755</v>
      </c>
      <c r="B1757" s="10" t="s">
        <v>13092</v>
      </c>
      <c r="C1757" s="9" t="s">
        <v>14337</v>
      </c>
      <c r="E1757" s="16">
        <v>40080.831296296295</v>
      </c>
      <c r="F1757" s="10">
        <v>0</v>
      </c>
      <c r="G1757" s="10"/>
      <c r="H1757" s="10"/>
    </row>
    <row r="1758" spans="1:8" ht="10.8" x14ac:dyDescent="0.25">
      <c r="A1758" s="9">
        <v>1756</v>
      </c>
      <c r="B1758" s="10" t="s">
        <v>13094</v>
      </c>
      <c r="C1758" s="9" t="s">
        <v>14338</v>
      </c>
      <c r="E1758" s="16">
        <v>40080.831296296295</v>
      </c>
      <c r="F1758" s="10">
        <v>0</v>
      </c>
      <c r="G1758" s="10"/>
      <c r="H1758" s="10"/>
    </row>
    <row r="1759" spans="1:8" ht="10.8" x14ac:dyDescent="0.25">
      <c r="A1759" s="9">
        <v>1757</v>
      </c>
      <c r="B1759" s="10" t="s">
        <v>14339</v>
      </c>
      <c r="C1759" s="9" t="s">
        <v>14340</v>
      </c>
      <c r="E1759" s="16">
        <v>40080.831296296295</v>
      </c>
      <c r="F1759" s="10">
        <v>0</v>
      </c>
      <c r="G1759" s="10"/>
      <c r="H1759" s="10"/>
    </row>
    <row r="1760" spans="1:8" ht="10.8" x14ac:dyDescent="0.25">
      <c r="A1760" s="9">
        <v>1758</v>
      </c>
      <c r="B1760" s="10" t="s">
        <v>14341</v>
      </c>
      <c r="C1760" s="9" t="s">
        <v>14342</v>
      </c>
      <c r="E1760" s="16">
        <v>40080.831296296295</v>
      </c>
      <c r="F1760" s="10">
        <v>0</v>
      </c>
      <c r="G1760" s="10"/>
      <c r="H1760" s="10"/>
    </row>
    <row r="1761" spans="1:8" ht="10.8" x14ac:dyDescent="0.25">
      <c r="A1761" s="9">
        <v>1759</v>
      </c>
      <c r="B1761" s="10" t="s">
        <v>14343</v>
      </c>
      <c r="C1761" s="9" t="s">
        <v>14344</v>
      </c>
      <c r="E1761" s="16">
        <v>40080.831296296295</v>
      </c>
      <c r="F1761" s="10">
        <v>0</v>
      </c>
      <c r="G1761" s="10"/>
      <c r="H1761" s="10"/>
    </row>
    <row r="1762" spans="1:8" ht="10.8" x14ac:dyDescent="0.25">
      <c r="A1762" s="9">
        <v>1760</v>
      </c>
      <c r="B1762" s="10" t="s">
        <v>14345</v>
      </c>
      <c r="C1762" s="9" t="s">
        <v>14346</v>
      </c>
      <c r="E1762" s="16">
        <v>40080.831296296295</v>
      </c>
      <c r="F1762" s="10">
        <v>0</v>
      </c>
      <c r="G1762" s="10"/>
      <c r="H1762" s="10"/>
    </row>
    <row r="1763" spans="1:8" ht="10.8" x14ac:dyDescent="0.25">
      <c r="A1763" s="9">
        <v>1761</v>
      </c>
      <c r="B1763" s="10" t="s">
        <v>14347</v>
      </c>
      <c r="C1763" s="9" t="s">
        <v>14348</v>
      </c>
      <c r="E1763" s="16">
        <v>40080.831296296295</v>
      </c>
      <c r="F1763" s="10">
        <v>0</v>
      </c>
      <c r="G1763" s="10"/>
      <c r="H1763" s="10"/>
    </row>
    <row r="1764" spans="1:8" ht="10.8" x14ac:dyDescent="0.25">
      <c r="A1764" s="9">
        <v>1762</v>
      </c>
      <c r="B1764" s="10" t="s">
        <v>13096</v>
      </c>
      <c r="C1764" s="9" t="s">
        <v>14349</v>
      </c>
      <c r="E1764" s="16">
        <v>40080.831296296295</v>
      </c>
      <c r="F1764" s="10">
        <v>0</v>
      </c>
      <c r="G1764" s="10"/>
      <c r="H1764" s="10"/>
    </row>
    <row r="1765" spans="1:8" ht="10.8" x14ac:dyDescent="0.25">
      <c r="A1765" s="9">
        <v>1763</v>
      </c>
      <c r="B1765" s="10" t="s">
        <v>14350</v>
      </c>
      <c r="C1765" s="9" t="s">
        <v>14351</v>
      </c>
      <c r="E1765" s="16">
        <v>40080.831296296295</v>
      </c>
      <c r="F1765" s="10">
        <v>0</v>
      </c>
      <c r="G1765" s="10"/>
      <c r="H1765" s="10"/>
    </row>
    <row r="1766" spans="1:8" ht="10.8" x14ac:dyDescent="0.25">
      <c r="A1766" s="9">
        <v>1764</v>
      </c>
      <c r="B1766" s="10" t="s">
        <v>14352</v>
      </c>
      <c r="C1766" s="9" t="s">
        <v>14353</v>
      </c>
      <c r="E1766" s="16">
        <v>40080.831296296295</v>
      </c>
      <c r="F1766" s="10">
        <v>0</v>
      </c>
      <c r="G1766" s="10"/>
      <c r="H1766" s="10"/>
    </row>
    <row r="1767" spans="1:8" ht="10.8" x14ac:dyDescent="0.25">
      <c r="A1767" s="9">
        <v>1765</v>
      </c>
      <c r="B1767" s="10" t="s">
        <v>14354</v>
      </c>
      <c r="C1767" s="9" t="s">
        <v>14355</v>
      </c>
      <c r="E1767" s="16">
        <v>40080.831296296295</v>
      </c>
      <c r="F1767" s="10">
        <v>0</v>
      </c>
      <c r="G1767" s="10"/>
      <c r="H1767" s="10"/>
    </row>
    <row r="1768" spans="1:8" ht="10.8" x14ac:dyDescent="0.25">
      <c r="A1768" s="9">
        <v>1766</v>
      </c>
      <c r="B1768" s="10" t="s">
        <v>14356</v>
      </c>
      <c r="C1768" s="9" t="s">
        <v>14357</v>
      </c>
      <c r="E1768" s="16">
        <v>40080.831296296295</v>
      </c>
      <c r="F1768" s="10">
        <v>0</v>
      </c>
      <c r="G1768" s="10"/>
      <c r="H1768" s="10"/>
    </row>
    <row r="1769" spans="1:8" ht="10.8" x14ac:dyDescent="0.25">
      <c r="A1769" s="9">
        <v>1767</v>
      </c>
      <c r="B1769" s="10" t="s">
        <v>14358</v>
      </c>
      <c r="C1769" s="9" t="s">
        <v>14359</v>
      </c>
      <c r="E1769" s="16">
        <v>40080.831296296295</v>
      </c>
      <c r="F1769" s="10">
        <v>0</v>
      </c>
      <c r="G1769" s="10"/>
      <c r="H1769" s="10"/>
    </row>
    <row r="1770" spans="1:8" ht="10.8" x14ac:dyDescent="0.25">
      <c r="A1770" s="9">
        <v>1768</v>
      </c>
      <c r="B1770" s="10" t="s">
        <v>14360</v>
      </c>
      <c r="C1770" s="9" t="s">
        <v>14361</v>
      </c>
      <c r="E1770" s="16">
        <v>40080.831296296295</v>
      </c>
      <c r="F1770" s="10">
        <v>0</v>
      </c>
      <c r="G1770" s="10"/>
      <c r="H1770" s="10"/>
    </row>
    <row r="1771" spans="1:8" ht="10.8" x14ac:dyDescent="0.25">
      <c r="A1771" s="9">
        <v>1769</v>
      </c>
      <c r="B1771" s="10" t="s">
        <v>14362</v>
      </c>
      <c r="C1771" s="9" t="s">
        <v>14363</v>
      </c>
      <c r="E1771" s="16">
        <v>40080.831296296295</v>
      </c>
      <c r="F1771" s="10">
        <v>0</v>
      </c>
      <c r="G1771" s="10"/>
      <c r="H1771" s="10"/>
    </row>
    <row r="1772" spans="1:8" ht="10.8" x14ac:dyDescent="0.25">
      <c r="A1772" s="9">
        <v>1770</v>
      </c>
      <c r="B1772" s="10" t="s">
        <v>14364</v>
      </c>
      <c r="C1772" s="9" t="s">
        <v>14365</v>
      </c>
      <c r="E1772" s="16">
        <v>40080.831296296295</v>
      </c>
      <c r="F1772" s="10">
        <v>0</v>
      </c>
      <c r="G1772" s="10"/>
      <c r="H1772" s="10"/>
    </row>
    <row r="1773" spans="1:8" ht="10.8" x14ac:dyDescent="0.25">
      <c r="A1773" s="9">
        <v>1771</v>
      </c>
      <c r="B1773" s="10" t="s">
        <v>14366</v>
      </c>
      <c r="C1773" s="9" t="s">
        <v>14367</v>
      </c>
      <c r="E1773" s="16">
        <v>40080.831296296295</v>
      </c>
      <c r="F1773" s="10">
        <v>0</v>
      </c>
      <c r="G1773" s="10"/>
      <c r="H1773" s="10"/>
    </row>
    <row r="1774" spans="1:8" ht="10.8" x14ac:dyDescent="0.25">
      <c r="A1774" s="9">
        <v>1772</v>
      </c>
      <c r="B1774" s="10" t="s">
        <v>14368</v>
      </c>
      <c r="C1774" s="9" t="s">
        <v>14369</v>
      </c>
      <c r="E1774" s="16">
        <v>40080.831296296295</v>
      </c>
      <c r="F1774" s="10">
        <v>0</v>
      </c>
      <c r="G1774" s="10"/>
      <c r="H1774" s="10"/>
    </row>
    <row r="1775" spans="1:8" ht="10.8" x14ac:dyDescent="0.25">
      <c r="A1775" s="9">
        <v>1773</v>
      </c>
      <c r="B1775" s="10" t="s">
        <v>14370</v>
      </c>
      <c r="C1775" s="9" t="s">
        <v>14371</v>
      </c>
      <c r="E1775" s="16">
        <v>40080.831296296295</v>
      </c>
      <c r="F1775" s="10">
        <v>0</v>
      </c>
      <c r="G1775" s="10"/>
      <c r="H1775" s="10"/>
    </row>
    <row r="1776" spans="1:8" ht="10.8" x14ac:dyDescent="0.25">
      <c r="A1776" s="9">
        <v>1774</v>
      </c>
      <c r="B1776" s="10" t="s">
        <v>14372</v>
      </c>
      <c r="C1776" s="9" t="s">
        <v>14373</v>
      </c>
      <c r="E1776" s="16">
        <v>40080.831296296295</v>
      </c>
      <c r="F1776" s="10">
        <v>0</v>
      </c>
      <c r="G1776" s="10"/>
      <c r="H1776" s="10"/>
    </row>
    <row r="1777" spans="1:8" ht="10.8" x14ac:dyDescent="0.25">
      <c r="A1777" s="9">
        <v>1775</v>
      </c>
      <c r="B1777" s="10" t="s">
        <v>14374</v>
      </c>
      <c r="C1777" s="9" t="s">
        <v>14375</v>
      </c>
      <c r="E1777" s="16">
        <v>40080.831296296295</v>
      </c>
      <c r="F1777" s="10">
        <v>0</v>
      </c>
      <c r="G1777" s="10"/>
      <c r="H1777" s="10"/>
    </row>
    <row r="1778" spans="1:8" ht="10.8" x14ac:dyDescent="0.25">
      <c r="A1778" s="9">
        <v>1776</v>
      </c>
      <c r="B1778" s="10" t="s">
        <v>14376</v>
      </c>
      <c r="C1778" s="9" t="s">
        <v>14377</v>
      </c>
      <c r="E1778" s="16">
        <v>40080.831296296295</v>
      </c>
      <c r="F1778" s="10">
        <v>0</v>
      </c>
      <c r="G1778" s="10"/>
      <c r="H1778" s="10"/>
    </row>
    <row r="1779" spans="1:8" ht="10.8" x14ac:dyDescent="0.25">
      <c r="A1779" s="9">
        <v>1777</v>
      </c>
      <c r="B1779" s="10" t="s">
        <v>14378</v>
      </c>
      <c r="C1779" s="9" t="s">
        <v>14379</v>
      </c>
      <c r="E1779" s="16">
        <v>40080.831296296295</v>
      </c>
      <c r="F1779" s="10">
        <v>0</v>
      </c>
      <c r="G1779" s="10"/>
      <c r="H1779" s="10"/>
    </row>
    <row r="1780" spans="1:8" ht="10.8" x14ac:dyDescent="0.25">
      <c r="A1780" s="9">
        <v>1778</v>
      </c>
      <c r="B1780" s="10" t="s">
        <v>14380</v>
      </c>
      <c r="C1780" s="9" t="s">
        <v>14381</v>
      </c>
      <c r="E1780" s="16">
        <v>40080.831296296295</v>
      </c>
      <c r="F1780" s="10">
        <v>0</v>
      </c>
      <c r="G1780" s="10"/>
      <c r="H1780" s="10"/>
    </row>
    <row r="1781" spans="1:8" ht="10.8" x14ac:dyDescent="0.25">
      <c r="A1781" s="9">
        <v>1779</v>
      </c>
      <c r="B1781" s="10" t="s">
        <v>14382</v>
      </c>
      <c r="C1781" s="9" t="s">
        <v>14383</v>
      </c>
      <c r="E1781" s="16">
        <v>40080.831296296295</v>
      </c>
      <c r="F1781" s="10">
        <v>0</v>
      </c>
      <c r="G1781" s="10"/>
      <c r="H1781" s="10"/>
    </row>
    <row r="1782" spans="1:8" ht="10.8" x14ac:dyDescent="0.25">
      <c r="A1782" s="9">
        <v>1780</v>
      </c>
      <c r="B1782" s="10" t="s">
        <v>14384</v>
      </c>
      <c r="C1782" s="9" t="s">
        <v>14385</v>
      </c>
      <c r="E1782" s="16">
        <v>40080.831296296295</v>
      </c>
      <c r="F1782" s="10">
        <v>0</v>
      </c>
      <c r="G1782" s="10"/>
      <c r="H1782" s="10"/>
    </row>
    <row r="1783" spans="1:8" ht="10.8" x14ac:dyDescent="0.25">
      <c r="A1783" s="9">
        <v>1781</v>
      </c>
      <c r="B1783" s="10" t="s">
        <v>14386</v>
      </c>
      <c r="C1783" s="9" t="s">
        <v>14387</v>
      </c>
      <c r="E1783" s="16">
        <v>40080.831296296295</v>
      </c>
      <c r="F1783" s="10">
        <v>0</v>
      </c>
      <c r="G1783" s="10"/>
      <c r="H1783" s="10"/>
    </row>
    <row r="1784" spans="1:8" ht="10.8" x14ac:dyDescent="0.25">
      <c r="A1784" s="9">
        <v>1782</v>
      </c>
      <c r="B1784" s="10" t="s">
        <v>14388</v>
      </c>
      <c r="C1784" s="9" t="s">
        <v>14389</v>
      </c>
      <c r="E1784" s="16">
        <v>40080.831296296295</v>
      </c>
      <c r="F1784" s="10">
        <v>0</v>
      </c>
      <c r="G1784" s="10"/>
      <c r="H1784" s="10"/>
    </row>
    <row r="1785" spans="1:8" ht="10.8" x14ac:dyDescent="0.25">
      <c r="A1785" s="9">
        <v>1783</v>
      </c>
      <c r="B1785" s="10" t="s">
        <v>14390</v>
      </c>
      <c r="C1785" s="9" t="s">
        <v>14391</v>
      </c>
      <c r="E1785" s="16">
        <v>40080.831296296295</v>
      </c>
      <c r="F1785" s="10">
        <v>0</v>
      </c>
      <c r="G1785" s="10"/>
      <c r="H1785" s="10"/>
    </row>
    <row r="1786" spans="1:8" ht="10.8" x14ac:dyDescent="0.25">
      <c r="A1786" s="9">
        <v>1784</v>
      </c>
      <c r="B1786" s="10" t="s">
        <v>14392</v>
      </c>
      <c r="C1786" s="9" t="s">
        <v>14393</v>
      </c>
      <c r="E1786" s="16">
        <v>40080.831296296295</v>
      </c>
      <c r="F1786" s="10">
        <v>0</v>
      </c>
      <c r="G1786" s="10"/>
      <c r="H1786" s="10"/>
    </row>
    <row r="1787" spans="1:8" ht="10.8" x14ac:dyDescent="0.25">
      <c r="A1787" s="9">
        <v>1785</v>
      </c>
      <c r="B1787" s="10" t="s">
        <v>14394</v>
      </c>
      <c r="C1787" s="9" t="s">
        <v>14395</v>
      </c>
      <c r="E1787" s="16">
        <v>40080.831296296295</v>
      </c>
      <c r="F1787" s="10">
        <v>0</v>
      </c>
      <c r="G1787" s="10"/>
      <c r="H1787" s="10"/>
    </row>
    <row r="1788" spans="1:8" ht="10.8" x14ac:dyDescent="0.25">
      <c r="A1788" s="9">
        <v>1786</v>
      </c>
      <c r="B1788" s="10" t="s">
        <v>14396</v>
      </c>
      <c r="C1788" s="9" t="s">
        <v>14397</v>
      </c>
      <c r="E1788" s="16">
        <v>40080.831296296295</v>
      </c>
      <c r="F1788" s="10">
        <v>0</v>
      </c>
      <c r="G1788" s="10"/>
      <c r="H1788" s="10"/>
    </row>
    <row r="1789" spans="1:8" ht="10.8" x14ac:dyDescent="0.25">
      <c r="A1789" s="9">
        <v>1787</v>
      </c>
      <c r="B1789" s="10" t="s">
        <v>14398</v>
      </c>
      <c r="C1789" s="9" t="s">
        <v>14399</v>
      </c>
      <c r="E1789" s="16">
        <v>40080.831296296295</v>
      </c>
      <c r="F1789" s="10">
        <v>0</v>
      </c>
      <c r="G1789" s="10"/>
      <c r="H1789" s="10"/>
    </row>
    <row r="1790" spans="1:8" ht="10.8" x14ac:dyDescent="0.25">
      <c r="A1790" s="9">
        <v>1788</v>
      </c>
      <c r="B1790" s="10" t="s">
        <v>14400</v>
      </c>
      <c r="C1790" s="9" t="s">
        <v>14401</v>
      </c>
      <c r="E1790" s="16">
        <v>40080.831296296295</v>
      </c>
      <c r="F1790" s="10">
        <v>0</v>
      </c>
      <c r="G1790" s="10"/>
      <c r="H1790" s="10"/>
    </row>
    <row r="1791" spans="1:8" ht="10.8" x14ac:dyDescent="0.25">
      <c r="A1791" s="9">
        <v>1789</v>
      </c>
      <c r="B1791" s="10" t="s">
        <v>14402</v>
      </c>
      <c r="C1791" s="9" t="s">
        <v>14403</v>
      </c>
      <c r="E1791" s="16">
        <v>40080.831296296295</v>
      </c>
      <c r="F1791" s="10">
        <v>0</v>
      </c>
      <c r="G1791" s="10"/>
      <c r="H1791" s="10"/>
    </row>
    <row r="1792" spans="1:8" ht="10.8" x14ac:dyDescent="0.25">
      <c r="A1792" s="9">
        <v>1790</v>
      </c>
      <c r="B1792" s="10" t="s">
        <v>14404</v>
      </c>
      <c r="C1792" s="9" t="s">
        <v>14405</v>
      </c>
      <c r="E1792" s="16">
        <v>40080.831296296295</v>
      </c>
      <c r="F1792" s="10">
        <v>0</v>
      </c>
      <c r="G1792" s="10"/>
      <c r="H1792" s="10"/>
    </row>
    <row r="1793" spans="1:8" ht="10.8" x14ac:dyDescent="0.25">
      <c r="A1793" s="9">
        <v>1791</v>
      </c>
      <c r="B1793" s="10" t="s">
        <v>14406</v>
      </c>
      <c r="C1793" s="9" t="s">
        <v>14407</v>
      </c>
      <c r="E1793" s="16">
        <v>40080.831296296295</v>
      </c>
      <c r="F1793" s="10">
        <v>0</v>
      </c>
      <c r="G1793" s="10"/>
      <c r="H1793" s="10"/>
    </row>
    <row r="1794" spans="1:8" ht="10.8" x14ac:dyDescent="0.25">
      <c r="A1794" s="9">
        <v>1792</v>
      </c>
      <c r="B1794" s="10" t="s">
        <v>13106</v>
      </c>
      <c r="C1794" s="9" t="s">
        <v>14408</v>
      </c>
      <c r="E1794" s="16">
        <v>40080.831296296295</v>
      </c>
      <c r="F1794" s="10">
        <v>0</v>
      </c>
      <c r="G1794" s="10"/>
      <c r="H1794" s="10"/>
    </row>
    <row r="1795" spans="1:8" ht="10.8" x14ac:dyDescent="0.25">
      <c r="A1795" s="9">
        <v>1793</v>
      </c>
      <c r="B1795" s="10" t="s">
        <v>14409</v>
      </c>
      <c r="C1795" s="9" t="s">
        <v>14410</v>
      </c>
      <c r="E1795" s="16">
        <v>40080.831296296295</v>
      </c>
      <c r="F1795" s="10">
        <v>0</v>
      </c>
      <c r="G1795" s="10"/>
      <c r="H1795" s="10"/>
    </row>
    <row r="1796" spans="1:8" ht="10.8" x14ac:dyDescent="0.25">
      <c r="A1796" s="9">
        <v>1794</v>
      </c>
      <c r="B1796" s="10" t="s">
        <v>14411</v>
      </c>
      <c r="C1796" s="9" t="s">
        <v>14412</v>
      </c>
      <c r="E1796" s="16">
        <v>40080.831296296295</v>
      </c>
      <c r="F1796" s="10">
        <v>0</v>
      </c>
      <c r="G1796" s="10"/>
      <c r="H1796" s="10"/>
    </row>
    <row r="1797" spans="1:8" ht="10.8" x14ac:dyDescent="0.25">
      <c r="A1797" s="9">
        <v>1795</v>
      </c>
      <c r="B1797" s="10" t="s">
        <v>14413</v>
      </c>
      <c r="C1797" s="9" t="s">
        <v>14414</v>
      </c>
      <c r="E1797" s="16">
        <v>40080.831296296295</v>
      </c>
      <c r="F1797" s="10">
        <v>0</v>
      </c>
      <c r="G1797" s="10"/>
      <c r="H1797" s="10"/>
    </row>
    <row r="1798" spans="1:8" ht="10.8" x14ac:dyDescent="0.25">
      <c r="A1798" s="9">
        <v>1796</v>
      </c>
      <c r="B1798" s="10" t="s">
        <v>14415</v>
      </c>
      <c r="C1798" s="9" t="s">
        <v>14416</v>
      </c>
      <c r="E1798" s="16">
        <v>40080.831296296295</v>
      </c>
      <c r="F1798" s="10">
        <v>0</v>
      </c>
      <c r="G1798" s="10"/>
      <c r="H1798" s="10"/>
    </row>
    <row r="1799" spans="1:8" ht="10.8" x14ac:dyDescent="0.25">
      <c r="A1799" s="9">
        <v>1797</v>
      </c>
      <c r="B1799" s="10" t="s">
        <v>14417</v>
      </c>
      <c r="C1799" s="9" t="s">
        <v>14418</v>
      </c>
      <c r="E1799" s="16">
        <v>40080.831319444442</v>
      </c>
      <c r="F1799" s="10">
        <v>0</v>
      </c>
      <c r="G1799" s="10"/>
      <c r="H1799" s="10"/>
    </row>
    <row r="1800" spans="1:8" ht="10.8" x14ac:dyDescent="0.25">
      <c r="A1800" s="9">
        <v>1798</v>
      </c>
      <c r="B1800" s="10" t="s">
        <v>13108</v>
      </c>
      <c r="C1800" s="9" t="s">
        <v>14419</v>
      </c>
      <c r="E1800" s="16">
        <v>40080.831319444442</v>
      </c>
      <c r="F1800" s="10">
        <v>0</v>
      </c>
      <c r="G1800" s="10"/>
      <c r="H1800" s="10"/>
    </row>
    <row r="1801" spans="1:8" ht="10.8" x14ac:dyDescent="0.25">
      <c r="A1801" s="9">
        <v>1799</v>
      </c>
      <c r="B1801" s="10" t="s">
        <v>14420</v>
      </c>
      <c r="C1801" s="9" t="s">
        <v>14421</v>
      </c>
      <c r="E1801" s="16">
        <v>40080.831319444442</v>
      </c>
      <c r="F1801" s="10">
        <v>0</v>
      </c>
      <c r="G1801" s="10"/>
      <c r="H1801" s="10"/>
    </row>
    <row r="1802" spans="1:8" ht="10.8" x14ac:dyDescent="0.25">
      <c r="A1802" s="9">
        <v>1800</v>
      </c>
      <c r="B1802" s="10" t="s">
        <v>14422</v>
      </c>
      <c r="C1802" s="9" t="s">
        <v>14423</v>
      </c>
      <c r="E1802" s="16">
        <v>40080.831319444442</v>
      </c>
      <c r="F1802" s="10">
        <v>0</v>
      </c>
      <c r="G1802" s="10"/>
      <c r="H1802" s="10"/>
    </row>
    <row r="1803" spans="1:8" ht="10.8" x14ac:dyDescent="0.25">
      <c r="A1803" s="9">
        <v>1801</v>
      </c>
      <c r="B1803" s="10" t="s">
        <v>14424</v>
      </c>
      <c r="C1803" s="9" t="s">
        <v>14425</v>
      </c>
      <c r="E1803" s="16">
        <v>40080.831331018519</v>
      </c>
      <c r="F1803" s="10">
        <v>0</v>
      </c>
      <c r="G1803" s="10"/>
      <c r="H1803" s="10"/>
    </row>
    <row r="1804" spans="1:8" ht="10.8" x14ac:dyDescent="0.25">
      <c r="A1804" s="9">
        <v>1802</v>
      </c>
      <c r="B1804" s="10" t="s">
        <v>14426</v>
      </c>
      <c r="C1804" s="9" t="s">
        <v>14427</v>
      </c>
      <c r="E1804" s="16">
        <v>40080.831331018519</v>
      </c>
      <c r="F1804" s="10">
        <v>0</v>
      </c>
      <c r="G1804" s="10"/>
      <c r="H1804" s="10"/>
    </row>
    <row r="1805" spans="1:8" ht="10.8" x14ac:dyDescent="0.25">
      <c r="A1805" s="9">
        <v>1803</v>
      </c>
      <c r="B1805" s="10" t="s">
        <v>14428</v>
      </c>
      <c r="C1805" s="9" t="s">
        <v>14429</v>
      </c>
      <c r="E1805" s="16">
        <v>40080.831331018519</v>
      </c>
      <c r="F1805" s="10">
        <v>0</v>
      </c>
      <c r="G1805" s="10"/>
      <c r="H1805" s="10"/>
    </row>
    <row r="1806" spans="1:8" ht="10.8" x14ac:dyDescent="0.25">
      <c r="A1806" s="9">
        <v>1804</v>
      </c>
      <c r="B1806" s="10" t="s">
        <v>13110</v>
      </c>
      <c r="C1806" s="9" t="s">
        <v>14430</v>
      </c>
      <c r="E1806" s="16">
        <v>40080.831331018519</v>
      </c>
      <c r="F1806" s="10">
        <v>0</v>
      </c>
      <c r="G1806" s="10"/>
      <c r="H1806" s="10"/>
    </row>
    <row r="1807" spans="1:8" ht="10.8" x14ac:dyDescent="0.25">
      <c r="A1807" s="9">
        <v>1805</v>
      </c>
      <c r="B1807" s="10" t="s">
        <v>13112</v>
      </c>
      <c r="C1807" s="9" t="s">
        <v>14431</v>
      </c>
      <c r="E1807" s="16">
        <v>40080.831331018519</v>
      </c>
      <c r="F1807" s="10">
        <v>0</v>
      </c>
      <c r="G1807" s="10"/>
      <c r="H1807" s="10"/>
    </row>
    <row r="1808" spans="1:8" ht="10.8" x14ac:dyDescent="0.25">
      <c r="A1808" s="9">
        <v>1806</v>
      </c>
      <c r="B1808" s="10" t="s">
        <v>13110</v>
      </c>
      <c r="C1808" s="9" t="s">
        <v>14432</v>
      </c>
      <c r="E1808" s="16">
        <v>40080.831331018519</v>
      </c>
      <c r="F1808" s="10">
        <v>0</v>
      </c>
      <c r="G1808" s="10"/>
      <c r="H1808" s="10"/>
    </row>
    <row r="1809" spans="1:8" ht="10.8" x14ac:dyDescent="0.25">
      <c r="A1809" s="9">
        <v>1807</v>
      </c>
      <c r="B1809" s="10" t="s">
        <v>13112</v>
      </c>
      <c r="C1809" s="9" t="s">
        <v>14433</v>
      </c>
      <c r="E1809" s="16">
        <v>40080.831331018519</v>
      </c>
      <c r="F1809" s="10">
        <v>0</v>
      </c>
      <c r="G1809" s="10"/>
      <c r="H1809" s="10"/>
    </row>
    <row r="1810" spans="1:8" ht="10.8" x14ac:dyDescent="0.25">
      <c r="A1810" s="9">
        <v>1808</v>
      </c>
      <c r="B1810" s="10" t="s">
        <v>14434</v>
      </c>
      <c r="C1810" s="9" t="s">
        <v>14435</v>
      </c>
      <c r="E1810" s="16">
        <v>40080.831331018519</v>
      </c>
      <c r="F1810" s="10">
        <v>0</v>
      </c>
      <c r="G1810" s="10"/>
      <c r="H1810" s="10"/>
    </row>
    <row r="1811" spans="1:8" ht="10.8" x14ac:dyDescent="0.25">
      <c r="A1811" s="9">
        <v>1809</v>
      </c>
      <c r="B1811" s="10" t="s">
        <v>14436</v>
      </c>
      <c r="C1811" s="9" t="s">
        <v>14437</v>
      </c>
      <c r="E1811" s="16">
        <v>40080.831331018519</v>
      </c>
      <c r="F1811" s="10">
        <v>0</v>
      </c>
      <c r="G1811" s="10"/>
      <c r="H1811" s="10"/>
    </row>
    <row r="1812" spans="1:8" ht="10.8" x14ac:dyDescent="0.25">
      <c r="A1812" s="9">
        <v>1810</v>
      </c>
      <c r="B1812" s="10" t="s">
        <v>14438</v>
      </c>
      <c r="C1812" s="9" t="s">
        <v>14439</v>
      </c>
      <c r="E1812" s="16">
        <v>40080.831331018519</v>
      </c>
      <c r="F1812" s="10">
        <v>0</v>
      </c>
      <c r="G1812" s="10"/>
      <c r="H1812" s="10"/>
    </row>
    <row r="1813" spans="1:8" ht="10.8" x14ac:dyDescent="0.25">
      <c r="A1813" s="9">
        <v>1811</v>
      </c>
      <c r="B1813" s="10" t="s">
        <v>13110</v>
      </c>
      <c r="C1813" s="9" t="s">
        <v>14440</v>
      </c>
      <c r="E1813" s="16">
        <v>40080.831331018519</v>
      </c>
      <c r="F1813" s="10">
        <v>0</v>
      </c>
      <c r="G1813" s="10"/>
      <c r="H1813" s="10"/>
    </row>
    <row r="1814" spans="1:8" ht="10.8" x14ac:dyDescent="0.25">
      <c r="A1814" s="9">
        <v>1812</v>
      </c>
      <c r="B1814" s="10" t="s">
        <v>13112</v>
      </c>
      <c r="C1814" s="9" t="s">
        <v>14441</v>
      </c>
      <c r="E1814" s="16">
        <v>40080.831331018519</v>
      </c>
      <c r="F1814" s="10">
        <v>0</v>
      </c>
      <c r="G1814" s="10"/>
      <c r="H1814" s="10"/>
    </row>
    <row r="1815" spans="1:8" ht="10.8" x14ac:dyDescent="0.25">
      <c r="A1815" s="9">
        <v>1813</v>
      </c>
      <c r="B1815" s="10" t="s">
        <v>13115</v>
      </c>
      <c r="C1815" s="9" t="s">
        <v>14442</v>
      </c>
      <c r="E1815" s="16">
        <v>40080.831331018519</v>
      </c>
      <c r="F1815" s="10">
        <v>0</v>
      </c>
      <c r="G1815" s="10"/>
      <c r="H1815" s="10"/>
    </row>
    <row r="1816" spans="1:8" ht="10.8" x14ac:dyDescent="0.25">
      <c r="A1816" s="9">
        <v>1814</v>
      </c>
      <c r="B1816" s="10" t="s">
        <v>13115</v>
      </c>
      <c r="C1816" s="9" t="s">
        <v>14443</v>
      </c>
      <c r="E1816" s="16">
        <v>40080.831331018519</v>
      </c>
      <c r="F1816" s="10">
        <v>0</v>
      </c>
      <c r="G1816" s="10"/>
      <c r="H1816" s="10"/>
    </row>
    <row r="1817" spans="1:8" ht="10.8" x14ac:dyDescent="0.25">
      <c r="A1817" s="9">
        <v>1815</v>
      </c>
      <c r="B1817" s="10" t="s">
        <v>14444</v>
      </c>
      <c r="C1817" s="9" t="s">
        <v>14445</v>
      </c>
      <c r="E1817" s="16">
        <v>40080.831331018519</v>
      </c>
      <c r="F1817" s="10">
        <v>0</v>
      </c>
      <c r="G1817" s="10"/>
      <c r="H1817" s="10"/>
    </row>
    <row r="1818" spans="1:8" ht="10.8" x14ac:dyDescent="0.25">
      <c r="A1818" s="9">
        <v>1816</v>
      </c>
      <c r="B1818" s="10" t="s">
        <v>14446</v>
      </c>
      <c r="C1818" s="9" t="s">
        <v>14447</v>
      </c>
      <c r="E1818" s="16">
        <v>40080.831331018519</v>
      </c>
      <c r="F1818" s="10">
        <v>0</v>
      </c>
      <c r="G1818" s="10"/>
      <c r="H1818" s="10"/>
    </row>
    <row r="1819" spans="1:8" ht="10.8" x14ac:dyDescent="0.25">
      <c r="A1819" s="9">
        <v>1817</v>
      </c>
      <c r="B1819" s="10" t="s">
        <v>14448</v>
      </c>
      <c r="C1819" s="9" t="s">
        <v>14449</v>
      </c>
      <c r="E1819" s="16">
        <v>40080.831331018519</v>
      </c>
      <c r="F1819" s="10">
        <v>0</v>
      </c>
      <c r="G1819" s="10"/>
      <c r="H1819" s="10"/>
    </row>
    <row r="1820" spans="1:8" ht="10.8" x14ac:dyDescent="0.25">
      <c r="A1820" s="9">
        <v>1818</v>
      </c>
      <c r="B1820" s="10" t="s">
        <v>14450</v>
      </c>
      <c r="C1820" s="9" t="s">
        <v>14451</v>
      </c>
      <c r="E1820" s="16">
        <v>40080.831331018519</v>
      </c>
      <c r="F1820" s="10">
        <v>0</v>
      </c>
      <c r="G1820" s="10"/>
      <c r="H1820" s="10"/>
    </row>
    <row r="1821" spans="1:8" ht="10.8" x14ac:dyDescent="0.25">
      <c r="A1821" s="9">
        <v>1819</v>
      </c>
      <c r="B1821" s="10" t="s">
        <v>13118</v>
      </c>
      <c r="C1821" s="9" t="s">
        <v>14452</v>
      </c>
      <c r="E1821" s="16">
        <v>40080.831331018519</v>
      </c>
      <c r="F1821" s="10">
        <v>0</v>
      </c>
      <c r="G1821" s="10"/>
      <c r="H1821" s="10"/>
    </row>
    <row r="1822" spans="1:8" ht="10.8" x14ac:dyDescent="0.25">
      <c r="A1822" s="9">
        <v>1820</v>
      </c>
      <c r="B1822" s="10" t="s">
        <v>13118</v>
      </c>
      <c r="C1822" s="9" t="s">
        <v>14453</v>
      </c>
      <c r="E1822" s="16">
        <v>40080.831331018519</v>
      </c>
      <c r="F1822" s="10">
        <v>0</v>
      </c>
      <c r="G1822" s="10"/>
      <c r="H1822" s="10"/>
    </row>
    <row r="1823" spans="1:8" ht="10.8" x14ac:dyDescent="0.25">
      <c r="A1823" s="9">
        <v>1821</v>
      </c>
      <c r="B1823" s="10" t="s">
        <v>14454</v>
      </c>
      <c r="C1823" s="9" t="s">
        <v>14455</v>
      </c>
      <c r="E1823" s="16">
        <v>40080.831331018519</v>
      </c>
      <c r="F1823" s="10">
        <v>0</v>
      </c>
      <c r="G1823" s="10"/>
      <c r="H1823" s="10"/>
    </row>
    <row r="1824" spans="1:8" ht="10.8" x14ac:dyDescent="0.25">
      <c r="A1824" s="9">
        <v>1822</v>
      </c>
      <c r="B1824" s="10" t="s">
        <v>14456</v>
      </c>
      <c r="C1824" s="9" t="s">
        <v>14457</v>
      </c>
      <c r="E1824" s="16">
        <v>40080.831331018519</v>
      </c>
      <c r="F1824" s="10">
        <v>0</v>
      </c>
      <c r="G1824" s="10"/>
      <c r="H1824" s="10"/>
    </row>
    <row r="1825" spans="1:8" ht="10.8" x14ac:dyDescent="0.25">
      <c r="A1825" s="9">
        <v>1823</v>
      </c>
      <c r="B1825" s="10" t="s">
        <v>14458</v>
      </c>
      <c r="C1825" s="9" t="s">
        <v>14459</v>
      </c>
      <c r="E1825" s="16">
        <v>40080.831331018519</v>
      </c>
      <c r="F1825" s="10">
        <v>0</v>
      </c>
      <c r="G1825" s="10"/>
      <c r="H1825" s="10"/>
    </row>
    <row r="1826" spans="1:8" ht="10.8" x14ac:dyDescent="0.25">
      <c r="A1826" s="9">
        <v>1824</v>
      </c>
      <c r="B1826" s="10" t="s">
        <v>14460</v>
      </c>
      <c r="C1826" s="9" t="s">
        <v>14461</v>
      </c>
      <c r="E1826" s="16">
        <v>40080.831331018519</v>
      </c>
      <c r="F1826" s="10">
        <v>0</v>
      </c>
      <c r="G1826" s="10"/>
      <c r="H1826" s="10"/>
    </row>
    <row r="1827" spans="1:8" ht="10.8" x14ac:dyDescent="0.25">
      <c r="A1827" s="9">
        <v>1825</v>
      </c>
      <c r="B1827" s="10" t="s">
        <v>11590</v>
      </c>
      <c r="C1827" s="9" t="s">
        <v>14462</v>
      </c>
      <c r="E1827" s="16">
        <v>40080.831331018519</v>
      </c>
      <c r="F1827" s="10">
        <v>0</v>
      </c>
      <c r="G1827" s="10"/>
      <c r="H1827" s="10"/>
    </row>
    <row r="1828" spans="1:8" ht="10.8" x14ac:dyDescent="0.25">
      <c r="A1828" s="9">
        <v>1826</v>
      </c>
      <c r="B1828" s="10" t="s">
        <v>11590</v>
      </c>
      <c r="C1828" s="9" t="s">
        <v>14463</v>
      </c>
      <c r="E1828" s="16">
        <v>40080.831331018519</v>
      </c>
      <c r="F1828" s="10">
        <v>0</v>
      </c>
      <c r="G1828" s="10"/>
      <c r="H1828" s="10"/>
    </row>
    <row r="1829" spans="1:8" ht="10.8" x14ac:dyDescent="0.25">
      <c r="A1829" s="9">
        <v>1827</v>
      </c>
      <c r="B1829" s="10" t="s">
        <v>11590</v>
      </c>
      <c r="C1829" s="9" t="s">
        <v>14464</v>
      </c>
      <c r="E1829" s="16">
        <v>40080.831331018519</v>
      </c>
      <c r="F1829" s="10">
        <v>0</v>
      </c>
      <c r="G1829" s="10"/>
      <c r="H1829" s="10"/>
    </row>
    <row r="1830" spans="1:8" ht="10.8" x14ac:dyDescent="0.25">
      <c r="A1830" s="9">
        <v>1828</v>
      </c>
      <c r="B1830" s="10" t="s">
        <v>11590</v>
      </c>
      <c r="C1830" s="9" t="s">
        <v>14465</v>
      </c>
      <c r="E1830" s="16">
        <v>40080.831331018519</v>
      </c>
      <c r="F1830" s="10">
        <v>0</v>
      </c>
      <c r="G1830" s="10"/>
      <c r="H1830" s="10"/>
    </row>
    <row r="1831" spans="1:8" ht="10.8" x14ac:dyDescent="0.25">
      <c r="A1831" s="9">
        <v>1829</v>
      </c>
      <c r="B1831" s="10" t="s">
        <v>11590</v>
      </c>
      <c r="C1831" s="9" t="s">
        <v>14466</v>
      </c>
      <c r="E1831" s="16">
        <v>40080.831331018519</v>
      </c>
      <c r="F1831" s="10">
        <v>0</v>
      </c>
      <c r="G1831" s="10"/>
      <c r="H1831" s="10"/>
    </row>
    <row r="1832" spans="1:8" ht="10.8" x14ac:dyDescent="0.25">
      <c r="A1832" s="9">
        <v>1830</v>
      </c>
      <c r="B1832" s="10" t="s">
        <v>11590</v>
      </c>
      <c r="C1832" s="9" t="s">
        <v>14467</v>
      </c>
      <c r="E1832" s="16">
        <v>40080.831331018519</v>
      </c>
      <c r="F1832" s="10">
        <v>0</v>
      </c>
      <c r="G1832" s="10"/>
      <c r="H1832" s="10"/>
    </row>
    <row r="1833" spans="1:8" ht="10.8" x14ac:dyDescent="0.25">
      <c r="A1833" s="9">
        <v>1831</v>
      </c>
      <c r="B1833" s="10" t="s">
        <v>11598</v>
      </c>
      <c r="C1833" s="9" t="s">
        <v>14468</v>
      </c>
      <c r="E1833" s="16">
        <v>40080.831331018519</v>
      </c>
      <c r="F1833" s="10">
        <v>0</v>
      </c>
      <c r="G1833" s="10"/>
      <c r="H1833" s="10"/>
    </row>
    <row r="1834" spans="1:8" ht="10.8" x14ac:dyDescent="0.25">
      <c r="A1834" s="9">
        <v>1832</v>
      </c>
      <c r="B1834" s="10" t="s">
        <v>11598</v>
      </c>
      <c r="C1834" s="9" t="s">
        <v>14469</v>
      </c>
      <c r="E1834" s="16">
        <v>40080.831331018519</v>
      </c>
      <c r="F1834" s="10">
        <v>0</v>
      </c>
      <c r="G1834" s="10"/>
      <c r="H1834" s="10"/>
    </row>
    <row r="1835" spans="1:8" ht="10.8" x14ac:dyDescent="0.25">
      <c r="A1835" s="9">
        <v>1833</v>
      </c>
      <c r="B1835" s="10" t="s">
        <v>11598</v>
      </c>
      <c r="C1835" s="9" t="s">
        <v>14470</v>
      </c>
      <c r="E1835" s="16">
        <v>40080.831331018519</v>
      </c>
      <c r="F1835" s="10">
        <v>0</v>
      </c>
      <c r="G1835" s="10"/>
      <c r="H1835" s="10"/>
    </row>
    <row r="1836" spans="1:8" ht="10.8" x14ac:dyDescent="0.25">
      <c r="A1836" s="9">
        <v>1834</v>
      </c>
      <c r="B1836" s="10" t="s">
        <v>11598</v>
      </c>
      <c r="C1836" s="9" t="s">
        <v>14471</v>
      </c>
      <c r="E1836" s="16">
        <v>40080.831331018519</v>
      </c>
      <c r="F1836" s="10">
        <v>0</v>
      </c>
      <c r="G1836" s="10"/>
      <c r="H1836" s="10"/>
    </row>
    <row r="1837" spans="1:8" ht="10.8" x14ac:dyDescent="0.25">
      <c r="A1837" s="9">
        <v>1835</v>
      </c>
      <c r="B1837" s="10" t="s">
        <v>11598</v>
      </c>
      <c r="C1837" s="9" t="s">
        <v>14472</v>
      </c>
      <c r="E1837" s="16">
        <v>40080.831331018519</v>
      </c>
      <c r="F1837" s="10">
        <v>0</v>
      </c>
      <c r="G1837" s="10"/>
      <c r="H1837" s="10"/>
    </row>
    <row r="1838" spans="1:8" ht="10.8" x14ac:dyDescent="0.25">
      <c r="A1838" s="9">
        <v>1836</v>
      </c>
      <c r="B1838" s="10" t="s">
        <v>11598</v>
      </c>
      <c r="C1838" s="9" t="s">
        <v>14473</v>
      </c>
      <c r="E1838" s="16">
        <v>40080.831331018519</v>
      </c>
      <c r="F1838" s="10">
        <v>0</v>
      </c>
      <c r="G1838" s="10"/>
      <c r="H1838" s="10"/>
    </row>
    <row r="1839" spans="1:8" ht="10.8" x14ac:dyDescent="0.25">
      <c r="A1839" s="9">
        <v>1837</v>
      </c>
      <c r="B1839" s="10" t="s">
        <v>11614</v>
      </c>
      <c r="C1839" s="9" t="s">
        <v>14474</v>
      </c>
      <c r="E1839" s="16">
        <v>40080.831331018519</v>
      </c>
      <c r="F1839" s="10">
        <v>0</v>
      </c>
      <c r="G1839" s="10"/>
      <c r="H1839" s="10"/>
    </row>
    <row r="1840" spans="1:8" ht="10.8" x14ac:dyDescent="0.25">
      <c r="A1840" s="9">
        <v>1838</v>
      </c>
      <c r="B1840" s="10" t="s">
        <v>11614</v>
      </c>
      <c r="C1840" s="9" t="s">
        <v>14475</v>
      </c>
      <c r="E1840" s="16">
        <v>40080.831331018519</v>
      </c>
      <c r="F1840" s="10">
        <v>0</v>
      </c>
      <c r="G1840" s="10"/>
      <c r="H1840" s="10"/>
    </row>
    <row r="1841" spans="1:8" ht="10.8" x14ac:dyDescent="0.25">
      <c r="A1841" s="9">
        <v>1839</v>
      </c>
      <c r="B1841" s="10" t="s">
        <v>11614</v>
      </c>
      <c r="C1841" s="9" t="s">
        <v>14476</v>
      </c>
      <c r="E1841" s="16">
        <v>40080.831331018519</v>
      </c>
      <c r="F1841" s="10">
        <v>0</v>
      </c>
      <c r="G1841" s="10"/>
      <c r="H1841" s="10"/>
    </row>
    <row r="1842" spans="1:8" ht="10.8" x14ac:dyDescent="0.25">
      <c r="A1842" s="9">
        <v>1840</v>
      </c>
      <c r="B1842" s="10" t="s">
        <v>11614</v>
      </c>
      <c r="C1842" s="9" t="s">
        <v>14477</v>
      </c>
      <c r="E1842" s="16">
        <v>40080.831331018519</v>
      </c>
      <c r="F1842" s="10">
        <v>0</v>
      </c>
      <c r="G1842" s="10"/>
      <c r="H1842" s="10"/>
    </row>
    <row r="1843" spans="1:8" ht="10.8" x14ac:dyDescent="0.25">
      <c r="A1843" s="9">
        <v>1841</v>
      </c>
      <c r="B1843" s="10" t="s">
        <v>11614</v>
      </c>
      <c r="C1843" s="9" t="s">
        <v>14478</v>
      </c>
      <c r="E1843" s="16">
        <v>40080.831331018519</v>
      </c>
      <c r="F1843" s="10">
        <v>0</v>
      </c>
      <c r="G1843" s="10"/>
      <c r="H1843" s="10"/>
    </row>
    <row r="1844" spans="1:8" ht="10.8" x14ac:dyDescent="0.25">
      <c r="A1844" s="9">
        <v>1842</v>
      </c>
      <c r="B1844" s="10" t="s">
        <v>11614</v>
      </c>
      <c r="C1844" s="9" t="s">
        <v>14479</v>
      </c>
      <c r="E1844" s="16">
        <v>40080.831331018519</v>
      </c>
      <c r="F1844" s="10">
        <v>0</v>
      </c>
      <c r="G1844" s="10"/>
      <c r="H1844" s="10"/>
    </row>
    <row r="1845" spans="1:8" ht="10.8" x14ac:dyDescent="0.25">
      <c r="A1845" s="9">
        <v>1843</v>
      </c>
      <c r="B1845" s="10" t="s">
        <v>11622</v>
      </c>
      <c r="C1845" s="9" t="s">
        <v>14480</v>
      </c>
      <c r="E1845" s="16">
        <v>40080.831331018519</v>
      </c>
      <c r="F1845" s="10">
        <v>0</v>
      </c>
      <c r="G1845" s="10"/>
      <c r="H1845" s="10"/>
    </row>
    <row r="1846" spans="1:8" ht="10.8" x14ac:dyDescent="0.25">
      <c r="A1846" s="9">
        <v>1844</v>
      </c>
      <c r="B1846" s="10" t="s">
        <v>11622</v>
      </c>
      <c r="C1846" s="9" t="s">
        <v>14481</v>
      </c>
      <c r="E1846" s="16">
        <v>40080.831331018519</v>
      </c>
      <c r="F1846" s="10">
        <v>0</v>
      </c>
      <c r="G1846" s="10"/>
      <c r="H1846" s="10"/>
    </row>
    <row r="1847" spans="1:8" ht="10.8" x14ac:dyDescent="0.25">
      <c r="A1847" s="9">
        <v>1845</v>
      </c>
      <c r="B1847" s="10" t="s">
        <v>11622</v>
      </c>
      <c r="C1847" s="9" t="s">
        <v>14482</v>
      </c>
      <c r="E1847" s="16">
        <v>40080.831331018519</v>
      </c>
      <c r="F1847" s="10">
        <v>0</v>
      </c>
      <c r="G1847" s="10"/>
      <c r="H1847" s="10"/>
    </row>
    <row r="1848" spans="1:8" ht="10.8" x14ac:dyDescent="0.25">
      <c r="A1848" s="9">
        <v>1846</v>
      </c>
      <c r="B1848" s="10" t="s">
        <v>11622</v>
      </c>
      <c r="C1848" s="9" t="s">
        <v>14483</v>
      </c>
      <c r="E1848" s="16">
        <v>40080.831331018519</v>
      </c>
      <c r="F1848" s="10">
        <v>0</v>
      </c>
      <c r="G1848" s="10"/>
      <c r="H1848" s="10"/>
    </row>
    <row r="1849" spans="1:8" ht="10.8" x14ac:dyDescent="0.25">
      <c r="A1849" s="9">
        <v>1847</v>
      </c>
      <c r="B1849" s="10" t="s">
        <v>11622</v>
      </c>
      <c r="C1849" s="9" t="s">
        <v>14484</v>
      </c>
      <c r="E1849" s="16">
        <v>40080.831331018519</v>
      </c>
      <c r="F1849" s="10">
        <v>0</v>
      </c>
      <c r="G1849" s="10"/>
      <c r="H1849" s="10"/>
    </row>
    <row r="1850" spans="1:8" ht="10.8" x14ac:dyDescent="0.25">
      <c r="A1850" s="9">
        <v>1848</v>
      </c>
      <c r="B1850" s="10" t="s">
        <v>11622</v>
      </c>
      <c r="C1850" s="9" t="s">
        <v>14485</v>
      </c>
      <c r="E1850" s="16">
        <v>40080.831331018519</v>
      </c>
      <c r="F1850" s="10">
        <v>0</v>
      </c>
      <c r="G1850" s="10"/>
      <c r="H1850" s="10"/>
    </row>
    <row r="1851" spans="1:8" ht="10.8" x14ac:dyDescent="0.25">
      <c r="A1851" s="9">
        <v>1849</v>
      </c>
      <c r="B1851" s="10" t="s">
        <v>14486</v>
      </c>
      <c r="C1851" s="9" t="s">
        <v>14487</v>
      </c>
      <c r="E1851" s="16">
        <v>40080.831331018519</v>
      </c>
      <c r="F1851" s="10">
        <v>0</v>
      </c>
      <c r="G1851" s="10"/>
      <c r="H1851" s="10"/>
    </row>
    <row r="1852" spans="1:8" ht="10.8" x14ac:dyDescent="0.25">
      <c r="A1852" s="9">
        <v>1850</v>
      </c>
      <c r="B1852" s="10" t="s">
        <v>14488</v>
      </c>
      <c r="C1852" s="9" t="s">
        <v>14489</v>
      </c>
      <c r="E1852" s="16">
        <v>40080.831331018519</v>
      </c>
      <c r="F1852" s="10">
        <v>0</v>
      </c>
      <c r="G1852" s="10"/>
      <c r="H1852" s="10"/>
    </row>
    <row r="1853" spans="1:8" ht="10.8" x14ac:dyDescent="0.25">
      <c r="A1853" s="9">
        <v>1851</v>
      </c>
      <c r="B1853" s="10" t="s">
        <v>14490</v>
      </c>
      <c r="C1853" s="9" t="s">
        <v>14491</v>
      </c>
      <c r="E1853" s="16">
        <v>40080.831331018519</v>
      </c>
      <c r="F1853" s="10">
        <v>0</v>
      </c>
      <c r="G1853" s="10"/>
      <c r="H1853" s="10"/>
    </row>
    <row r="1854" spans="1:8" ht="10.8" x14ac:dyDescent="0.25">
      <c r="A1854" s="9">
        <v>1852</v>
      </c>
      <c r="B1854" s="10" t="s">
        <v>14492</v>
      </c>
      <c r="C1854" s="9" t="s">
        <v>14493</v>
      </c>
      <c r="E1854" s="16">
        <v>40080.831331018519</v>
      </c>
      <c r="F1854" s="10">
        <v>0</v>
      </c>
      <c r="G1854" s="10"/>
      <c r="H1854" s="10"/>
    </row>
    <row r="1855" spans="1:8" ht="10.8" x14ac:dyDescent="0.25">
      <c r="A1855" s="9">
        <v>1853</v>
      </c>
      <c r="B1855" s="10" t="s">
        <v>14494</v>
      </c>
      <c r="C1855" s="9" t="s">
        <v>14495</v>
      </c>
      <c r="E1855" s="16">
        <v>40080.831331018519</v>
      </c>
      <c r="F1855" s="10">
        <v>0</v>
      </c>
      <c r="G1855" s="10"/>
      <c r="H1855" s="10"/>
    </row>
    <row r="1856" spans="1:8" ht="10.8" x14ac:dyDescent="0.25">
      <c r="A1856" s="9">
        <v>1854</v>
      </c>
      <c r="B1856" s="10" t="s">
        <v>14496</v>
      </c>
      <c r="C1856" s="9" t="s">
        <v>14497</v>
      </c>
      <c r="E1856" s="16">
        <v>40080.831331018519</v>
      </c>
      <c r="F1856" s="10">
        <v>0</v>
      </c>
      <c r="G1856" s="10"/>
      <c r="H1856" s="10"/>
    </row>
    <row r="1857" spans="1:8" ht="10.8" x14ac:dyDescent="0.25">
      <c r="A1857" s="9">
        <v>1855</v>
      </c>
      <c r="B1857" s="10" t="s">
        <v>14498</v>
      </c>
      <c r="C1857" s="9" t="s">
        <v>14499</v>
      </c>
      <c r="E1857" s="16">
        <v>40080.831331018519</v>
      </c>
      <c r="F1857" s="10">
        <v>0</v>
      </c>
      <c r="G1857" s="10"/>
      <c r="H1857" s="10"/>
    </row>
    <row r="1858" spans="1:8" ht="10.8" x14ac:dyDescent="0.25">
      <c r="A1858" s="9">
        <v>1856</v>
      </c>
      <c r="B1858" s="10" t="s">
        <v>14500</v>
      </c>
      <c r="C1858" s="9" t="s">
        <v>14501</v>
      </c>
      <c r="E1858" s="16">
        <v>40080.831331018519</v>
      </c>
      <c r="F1858" s="10">
        <v>0</v>
      </c>
      <c r="G1858" s="10"/>
      <c r="H1858" s="10"/>
    </row>
    <row r="1859" spans="1:8" ht="10.8" x14ac:dyDescent="0.25">
      <c r="A1859" s="9">
        <v>1857</v>
      </c>
      <c r="B1859" s="10" t="s">
        <v>14502</v>
      </c>
      <c r="C1859" s="9" t="s">
        <v>14503</v>
      </c>
      <c r="E1859" s="16">
        <v>40080.831331018519</v>
      </c>
      <c r="F1859" s="10">
        <v>0</v>
      </c>
      <c r="G1859" s="10"/>
      <c r="H1859" s="10"/>
    </row>
    <row r="1860" spans="1:8" ht="10.8" x14ac:dyDescent="0.25">
      <c r="A1860" s="9">
        <v>1858</v>
      </c>
      <c r="B1860" s="10" t="s">
        <v>14504</v>
      </c>
      <c r="C1860" s="9" t="s">
        <v>14505</v>
      </c>
      <c r="E1860" s="16">
        <v>40080.831331018519</v>
      </c>
      <c r="F1860" s="10">
        <v>0</v>
      </c>
      <c r="G1860" s="10"/>
      <c r="H1860" s="10"/>
    </row>
    <row r="1861" spans="1:8" ht="10.8" x14ac:dyDescent="0.25">
      <c r="A1861" s="9">
        <v>1859</v>
      </c>
      <c r="B1861" s="10" t="s">
        <v>14506</v>
      </c>
      <c r="C1861" s="9" t="s">
        <v>14507</v>
      </c>
      <c r="E1861" s="16">
        <v>40080.831331018519</v>
      </c>
      <c r="F1861" s="10">
        <v>0</v>
      </c>
      <c r="G1861" s="10"/>
      <c r="H1861" s="10"/>
    </row>
    <row r="1862" spans="1:8" ht="10.8" x14ac:dyDescent="0.25">
      <c r="A1862" s="9">
        <v>1860</v>
      </c>
      <c r="B1862" s="10" t="s">
        <v>14508</v>
      </c>
      <c r="C1862" s="9" t="s">
        <v>14509</v>
      </c>
      <c r="E1862" s="16">
        <v>40080.831331018519</v>
      </c>
      <c r="F1862" s="10">
        <v>0</v>
      </c>
      <c r="G1862" s="10"/>
      <c r="H1862" s="10"/>
    </row>
    <row r="1863" spans="1:8" ht="10.8" x14ac:dyDescent="0.25">
      <c r="A1863" s="9">
        <v>1861</v>
      </c>
      <c r="B1863" s="10" t="s">
        <v>14510</v>
      </c>
      <c r="C1863" s="9" t="s">
        <v>14511</v>
      </c>
      <c r="E1863" s="16">
        <v>40080.831331018519</v>
      </c>
      <c r="F1863" s="10">
        <v>0</v>
      </c>
      <c r="G1863" s="10"/>
      <c r="H1863" s="10"/>
    </row>
    <row r="1864" spans="1:8" ht="10.8" x14ac:dyDescent="0.25">
      <c r="A1864" s="9">
        <v>1862</v>
      </c>
      <c r="B1864" s="10" t="s">
        <v>14512</v>
      </c>
      <c r="C1864" s="9" t="s">
        <v>14513</v>
      </c>
      <c r="E1864" s="16">
        <v>40080.831331018519</v>
      </c>
      <c r="F1864" s="10">
        <v>0</v>
      </c>
      <c r="G1864" s="10"/>
      <c r="H1864" s="10"/>
    </row>
    <row r="1865" spans="1:8" ht="10.8" x14ac:dyDescent="0.25">
      <c r="A1865" s="9">
        <v>1863</v>
      </c>
      <c r="B1865" s="10" t="s">
        <v>14514</v>
      </c>
      <c r="C1865" s="9" t="s">
        <v>14515</v>
      </c>
      <c r="E1865" s="16">
        <v>40080.831331018519</v>
      </c>
      <c r="F1865" s="10">
        <v>0</v>
      </c>
      <c r="G1865" s="10"/>
      <c r="H1865" s="10"/>
    </row>
    <row r="1866" spans="1:8" ht="10.8" x14ac:dyDescent="0.25">
      <c r="A1866" s="9">
        <v>1864</v>
      </c>
      <c r="B1866" s="10" t="s">
        <v>14516</v>
      </c>
      <c r="C1866" s="9" t="s">
        <v>14517</v>
      </c>
      <c r="E1866" s="16">
        <v>40080.831331018519</v>
      </c>
      <c r="F1866" s="10">
        <v>0</v>
      </c>
      <c r="G1866" s="10"/>
      <c r="H1866" s="10"/>
    </row>
    <row r="1867" spans="1:8" ht="10.8" x14ac:dyDescent="0.25">
      <c r="A1867" s="9">
        <v>1865</v>
      </c>
      <c r="B1867" s="10" t="s">
        <v>14518</v>
      </c>
      <c r="C1867" s="9" t="s">
        <v>14519</v>
      </c>
      <c r="E1867" s="16">
        <v>40080.831331018519</v>
      </c>
      <c r="F1867" s="10">
        <v>0</v>
      </c>
      <c r="G1867" s="10"/>
      <c r="H1867" s="10"/>
    </row>
    <row r="1868" spans="1:8" ht="10.8" x14ac:dyDescent="0.25">
      <c r="A1868" s="9">
        <v>1866</v>
      </c>
      <c r="B1868" s="10" t="s">
        <v>14520</v>
      </c>
      <c r="C1868" s="9" t="s">
        <v>14521</v>
      </c>
      <c r="E1868" s="16">
        <v>40080.831331018519</v>
      </c>
      <c r="F1868" s="10">
        <v>0</v>
      </c>
      <c r="G1868" s="10"/>
      <c r="H1868" s="10"/>
    </row>
    <row r="1869" spans="1:8" ht="10.8" x14ac:dyDescent="0.25">
      <c r="A1869" s="9">
        <v>1867</v>
      </c>
      <c r="B1869" s="10" t="s">
        <v>14522</v>
      </c>
      <c r="C1869" s="9" t="s">
        <v>14523</v>
      </c>
      <c r="E1869" s="16">
        <v>40080.831331018519</v>
      </c>
      <c r="F1869" s="10">
        <v>0</v>
      </c>
      <c r="G1869" s="10"/>
      <c r="H1869" s="10"/>
    </row>
    <row r="1870" spans="1:8" ht="10.8" x14ac:dyDescent="0.25">
      <c r="A1870" s="9">
        <v>1868</v>
      </c>
      <c r="B1870" s="10" t="s">
        <v>14524</v>
      </c>
      <c r="C1870" s="9" t="s">
        <v>14525</v>
      </c>
      <c r="E1870" s="16">
        <v>40080.831331018519</v>
      </c>
      <c r="F1870" s="10">
        <v>0</v>
      </c>
      <c r="G1870" s="10"/>
      <c r="H1870" s="10"/>
    </row>
    <row r="1871" spans="1:8" ht="10.8" x14ac:dyDescent="0.25">
      <c r="A1871" s="9">
        <v>1869</v>
      </c>
      <c r="B1871" s="10" t="s">
        <v>14526</v>
      </c>
      <c r="C1871" s="9" t="s">
        <v>14527</v>
      </c>
      <c r="E1871" s="16">
        <v>40080.831331018519</v>
      </c>
      <c r="F1871" s="10">
        <v>0</v>
      </c>
      <c r="G1871" s="10"/>
      <c r="H1871" s="10"/>
    </row>
    <row r="1872" spans="1:8" ht="10.8" x14ac:dyDescent="0.25">
      <c r="A1872" s="9">
        <v>1870</v>
      </c>
      <c r="B1872" s="10" t="s">
        <v>14528</v>
      </c>
      <c r="C1872" s="9" t="s">
        <v>14529</v>
      </c>
      <c r="E1872" s="16">
        <v>40080.831331018519</v>
      </c>
      <c r="F1872" s="10">
        <v>0</v>
      </c>
      <c r="G1872" s="10"/>
      <c r="H1872" s="10"/>
    </row>
    <row r="1873" spans="1:8" ht="10.8" x14ac:dyDescent="0.25">
      <c r="A1873" s="9">
        <v>1871</v>
      </c>
      <c r="B1873" s="10" t="s">
        <v>14530</v>
      </c>
      <c r="C1873" s="9" t="s">
        <v>14531</v>
      </c>
      <c r="E1873" s="16">
        <v>40080.831331018519</v>
      </c>
      <c r="F1873" s="10">
        <v>0</v>
      </c>
      <c r="G1873" s="10"/>
      <c r="H1873" s="10"/>
    </row>
    <row r="1874" spans="1:8" ht="10.8" x14ac:dyDescent="0.25">
      <c r="A1874" s="9">
        <v>1872</v>
      </c>
      <c r="B1874" s="10" t="s">
        <v>14532</v>
      </c>
      <c r="C1874" s="9" t="s">
        <v>14533</v>
      </c>
      <c r="E1874" s="16">
        <v>40080.831331018519</v>
      </c>
      <c r="F1874" s="10">
        <v>0</v>
      </c>
      <c r="G1874" s="10"/>
      <c r="H1874" s="10"/>
    </row>
    <row r="1875" spans="1:8" ht="10.8" x14ac:dyDescent="0.25">
      <c r="A1875" s="9">
        <v>1873</v>
      </c>
      <c r="B1875" s="10" t="s">
        <v>14534</v>
      </c>
      <c r="C1875" s="9" t="s">
        <v>14535</v>
      </c>
      <c r="E1875" s="16">
        <v>40080.831331018519</v>
      </c>
      <c r="F1875" s="10">
        <v>0</v>
      </c>
      <c r="G1875" s="10"/>
      <c r="H1875" s="10"/>
    </row>
    <row r="1876" spans="1:8" ht="10.8" x14ac:dyDescent="0.25">
      <c r="A1876" s="9">
        <v>1874</v>
      </c>
      <c r="B1876" s="10" t="s">
        <v>14536</v>
      </c>
      <c r="C1876" s="9" t="s">
        <v>14537</v>
      </c>
      <c r="E1876" s="16">
        <v>40080.831331018519</v>
      </c>
      <c r="F1876" s="10">
        <v>0</v>
      </c>
      <c r="G1876" s="10"/>
      <c r="H1876" s="10"/>
    </row>
    <row r="1877" spans="1:8" ht="10.8" x14ac:dyDescent="0.25">
      <c r="A1877" s="9">
        <v>1875</v>
      </c>
      <c r="B1877" s="10" t="s">
        <v>14538</v>
      </c>
      <c r="C1877" s="9" t="s">
        <v>14539</v>
      </c>
      <c r="E1877" s="16">
        <v>40080.831331018519</v>
      </c>
      <c r="F1877" s="10">
        <v>0</v>
      </c>
      <c r="G1877" s="10"/>
      <c r="H1877" s="10"/>
    </row>
    <row r="1878" spans="1:8" ht="10.8" x14ac:dyDescent="0.25">
      <c r="A1878" s="9">
        <v>1876</v>
      </c>
      <c r="B1878" s="10" t="s">
        <v>14540</v>
      </c>
      <c r="C1878" s="9" t="s">
        <v>14541</v>
      </c>
      <c r="E1878" s="16">
        <v>40080.831331018519</v>
      </c>
      <c r="F1878" s="10">
        <v>0</v>
      </c>
      <c r="G1878" s="10"/>
      <c r="H1878" s="10"/>
    </row>
    <row r="1879" spans="1:8" ht="10.8" x14ac:dyDescent="0.25">
      <c r="A1879" s="9">
        <v>1877</v>
      </c>
      <c r="B1879" s="10" t="s">
        <v>14542</v>
      </c>
      <c r="C1879" s="9" t="s">
        <v>14543</v>
      </c>
      <c r="E1879" s="16">
        <v>40080.831331018519</v>
      </c>
      <c r="F1879" s="10">
        <v>0</v>
      </c>
      <c r="G1879" s="10"/>
      <c r="H1879" s="10"/>
    </row>
    <row r="1880" spans="1:8" ht="10.8" x14ac:dyDescent="0.25">
      <c r="A1880" s="9">
        <v>1878</v>
      </c>
      <c r="B1880" s="10" t="s">
        <v>14544</v>
      </c>
      <c r="C1880" s="9" t="s">
        <v>14545</v>
      </c>
      <c r="E1880" s="16">
        <v>40080.831331018519</v>
      </c>
      <c r="F1880" s="10">
        <v>0</v>
      </c>
      <c r="G1880" s="10"/>
      <c r="H1880" s="10"/>
    </row>
    <row r="1881" spans="1:8" ht="10.8" x14ac:dyDescent="0.25">
      <c r="A1881" s="9">
        <v>1879</v>
      </c>
      <c r="B1881" s="10" t="s">
        <v>14546</v>
      </c>
      <c r="C1881" s="9" t="s">
        <v>14547</v>
      </c>
      <c r="E1881" s="16">
        <v>40080.831331018519</v>
      </c>
      <c r="F1881" s="10">
        <v>0</v>
      </c>
      <c r="G1881" s="10"/>
      <c r="H1881" s="10"/>
    </row>
    <row r="1882" spans="1:8" ht="10.8" x14ac:dyDescent="0.25">
      <c r="A1882" s="9">
        <v>1880</v>
      </c>
      <c r="B1882" s="10" t="s">
        <v>14548</v>
      </c>
      <c r="C1882" s="9" t="s">
        <v>14549</v>
      </c>
      <c r="E1882" s="16">
        <v>40080.831331018519</v>
      </c>
      <c r="F1882" s="10">
        <v>0</v>
      </c>
      <c r="G1882" s="10"/>
      <c r="H1882" s="10"/>
    </row>
    <row r="1883" spans="1:8" ht="10.8" x14ac:dyDescent="0.25">
      <c r="A1883" s="9">
        <v>1881</v>
      </c>
      <c r="B1883" s="10" t="s">
        <v>14550</v>
      </c>
      <c r="C1883" s="9" t="s">
        <v>14551</v>
      </c>
      <c r="E1883" s="16">
        <v>40080.831331018519</v>
      </c>
      <c r="F1883" s="10">
        <v>0</v>
      </c>
      <c r="G1883" s="10"/>
      <c r="H1883" s="10"/>
    </row>
    <row r="1884" spans="1:8" ht="10.8" x14ac:dyDescent="0.25">
      <c r="A1884" s="9">
        <v>1882</v>
      </c>
      <c r="B1884" s="10" t="s">
        <v>14552</v>
      </c>
      <c r="C1884" s="9" t="s">
        <v>14553</v>
      </c>
      <c r="E1884" s="16">
        <v>40080.831331018519</v>
      </c>
      <c r="F1884" s="10">
        <v>0</v>
      </c>
      <c r="G1884" s="10"/>
      <c r="H1884" s="10"/>
    </row>
    <row r="1885" spans="1:8" ht="10.8" x14ac:dyDescent="0.25">
      <c r="A1885" s="9">
        <v>1883</v>
      </c>
      <c r="B1885" s="10" t="s">
        <v>14554</v>
      </c>
      <c r="C1885" s="9" t="s">
        <v>14555</v>
      </c>
      <c r="E1885" s="16">
        <v>40080.831331018519</v>
      </c>
      <c r="F1885" s="10">
        <v>0</v>
      </c>
      <c r="G1885" s="10"/>
      <c r="H1885" s="10"/>
    </row>
    <row r="1886" spans="1:8" ht="10.8" x14ac:dyDescent="0.25">
      <c r="A1886" s="9">
        <v>1884</v>
      </c>
      <c r="B1886" s="10" t="s">
        <v>14556</v>
      </c>
      <c r="C1886" s="9" t="s">
        <v>14557</v>
      </c>
      <c r="E1886" s="16">
        <v>40080.831331018519</v>
      </c>
      <c r="F1886" s="10">
        <v>0</v>
      </c>
      <c r="G1886" s="10"/>
      <c r="H1886" s="10"/>
    </row>
    <row r="1887" spans="1:8" ht="10.8" x14ac:dyDescent="0.25">
      <c r="A1887" s="9">
        <v>1885</v>
      </c>
      <c r="B1887" s="10" t="s">
        <v>14558</v>
      </c>
      <c r="C1887" s="9" t="s">
        <v>14559</v>
      </c>
      <c r="E1887" s="16">
        <v>40080.831331018519</v>
      </c>
      <c r="F1887" s="10">
        <v>0</v>
      </c>
      <c r="G1887" s="10"/>
      <c r="H1887" s="10"/>
    </row>
    <row r="1888" spans="1:8" ht="10.8" x14ac:dyDescent="0.25">
      <c r="A1888" s="9">
        <v>1886</v>
      </c>
      <c r="B1888" s="10" t="s">
        <v>14560</v>
      </c>
      <c r="C1888" s="9" t="s">
        <v>14561</v>
      </c>
      <c r="E1888" s="16">
        <v>40080.831331018519</v>
      </c>
      <c r="F1888" s="10">
        <v>0</v>
      </c>
      <c r="G1888" s="10"/>
      <c r="H1888" s="10"/>
    </row>
    <row r="1889" spans="1:8" ht="10.8" x14ac:dyDescent="0.25">
      <c r="A1889" s="9">
        <v>1887</v>
      </c>
      <c r="B1889" s="10" t="s">
        <v>14562</v>
      </c>
      <c r="C1889" s="9" t="s">
        <v>14563</v>
      </c>
      <c r="E1889" s="16">
        <v>40080.831331018519</v>
      </c>
      <c r="F1889" s="10">
        <v>0</v>
      </c>
      <c r="G1889" s="10"/>
      <c r="H1889" s="10"/>
    </row>
    <row r="1890" spans="1:8" ht="10.8" x14ac:dyDescent="0.25">
      <c r="A1890" s="9">
        <v>1888</v>
      </c>
      <c r="B1890" s="10" t="s">
        <v>14564</v>
      </c>
      <c r="C1890" s="9" t="s">
        <v>14565</v>
      </c>
      <c r="E1890" s="16">
        <v>40080.831331018519</v>
      </c>
      <c r="F1890" s="10">
        <v>0</v>
      </c>
      <c r="G1890" s="10"/>
      <c r="H1890" s="10"/>
    </row>
    <row r="1891" spans="1:8" ht="10.8" x14ac:dyDescent="0.25">
      <c r="A1891" s="9">
        <v>1889</v>
      </c>
      <c r="B1891" s="10" t="s">
        <v>14566</v>
      </c>
      <c r="C1891" s="9" t="s">
        <v>14567</v>
      </c>
      <c r="E1891" s="16">
        <v>40080.831331018519</v>
      </c>
      <c r="F1891" s="10">
        <v>0</v>
      </c>
      <c r="G1891" s="10"/>
      <c r="H1891" s="10"/>
    </row>
    <row r="1892" spans="1:8" ht="10.8" x14ac:dyDescent="0.25">
      <c r="A1892" s="9">
        <v>1890</v>
      </c>
      <c r="B1892" s="10" t="s">
        <v>14568</v>
      </c>
      <c r="C1892" s="9" t="s">
        <v>14569</v>
      </c>
      <c r="E1892" s="16">
        <v>40080.831331018519</v>
      </c>
      <c r="F1892" s="10">
        <v>0</v>
      </c>
      <c r="G1892" s="10"/>
      <c r="H1892" s="10"/>
    </row>
    <row r="1893" spans="1:8" ht="10.8" x14ac:dyDescent="0.25">
      <c r="A1893" s="9">
        <v>1891</v>
      </c>
      <c r="B1893" s="10" t="s">
        <v>14570</v>
      </c>
      <c r="C1893" s="9" t="s">
        <v>14571</v>
      </c>
      <c r="E1893" s="16">
        <v>40080.831331018519</v>
      </c>
      <c r="F1893" s="10">
        <v>0</v>
      </c>
      <c r="G1893" s="10"/>
      <c r="H1893" s="10"/>
    </row>
    <row r="1894" spans="1:8" ht="10.8" x14ac:dyDescent="0.25">
      <c r="A1894" s="9">
        <v>1892</v>
      </c>
      <c r="B1894" s="10" t="s">
        <v>14572</v>
      </c>
      <c r="C1894" s="9" t="s">
        <v>14573</v>
      </c>
      <c r="E1894" s="16">
        <v>40080.831331018519</v>
      </c>
      <c r="F1894" s="10">
        <v>0</v>
      </c>
      <c r="G1894" s="10"/>
      <c r="H1894" s="10"/>
    </row>
    <row r="1895" spans="1:8" ht="10.8" x14ac:dyDescent="0.25">
      <c r="A1895" s="9">
        <v>1893</v>
      </c>
      <c r="B1895" s="10" t="s">
        <v>14574</v>
      </c>
      <c r="C1895" s="9" t="s">
        <v>14575</v>
      </c>
      <c r="E1895" s="16">
        <v>40080.831331018519</v>
      </c>
      <c r="F1895" s="10">
        <v>0</v>
      </c>
      <c r="G1895" s="10"/>
      <c r="H1895" s="10"/>
    </row>
    <row r="1896" spans="1:8" ht="10.8" x14ac:dyDescent="0.25">
      <c r="A1896" s="9">
        <v>1894</v>
      </c>
      <c r="B1896" s="10" t="s">
        <v>14576</v>
      </c>
      <c r="C1896" s="9" t="s">
        <v>14577</v>
      </c>
      <c r="E1896" s="16">
        <v>40080.831331018519</v>
      </c>
      <c r="F1896" s="10">
        <v>0</v>
      </c>
      <c r="G1896" s="10"/>
      <c r="H1896" s="10"/>
    </row>
    <row r="1897" spans="1:8" ht="10.8" x14ac:dyDescent="0.25">
      <c r="A1897" s="9">
        <v>1895</v>
      </c>
      <c r="B1897" s="10" t="s">
        <v>14578</v>
      </c>
      <c r="C1897" s="9" t="s">
        <v>14579</v>
      </c>
      <c r="E1897" s="16">
        <v>40080.831331018519</v>
      </c>
      <c r="F1897" s="10">
        <v>0</v>
      </c>
      <c r="G1897" s="10"/>
      <c r="H1897" s="10"/>
    </row>
    <row r="1898" spans="1:8" ht="10.8" x14ac:dyDescent="0.25">
      <c r="A1898" s="9">
        <v>1896</v>
      </c>
      <c r="B1898" s="10" t="s">
        <v>14580</v>
      </c>
      <c r="C1898" s="9" t="s">
        <v>14581</v>
      </c>
      <c r="E1898" s="16">
        <v>40080.831331018519</v>
      </c>
      <c r="F1898" s="10">
        <v>0</v>
      </c>
      <c r="G1898" s="10"/>
      <c r="H1898" s="10"/>
    </row>
    <row r="1899" spans="1:8" ht="10.8" x14ac:dyDescent="0.25">
      <c r="A1899" s="9">
        <v>1897</v>
      </c>
      <c r="B1899" s="10" t="s">
        <v>14582</v>
      </c>
      <c r="C1899" s="9" t="s">
        <v>14583</v>
      </c>
      <c r="E1899" s="16">
        <v>40080.831331018519</v>
      </c>
      <c r="F1899" s="10">
        <v>0</v>
      </c>
      <c r="G1899" s="10"/>
      <c r="H1899" s="10"/>
    </row>
    <row r="1900" spans="1:8" ht="10.8" x14ac:dyDescent="0.25">
      <c r="A1900" s="9">
        <v>1898</v>
      </c>
      <c r="B1900" s="10" t="s">
        <v>14584</v>
      </c>
      <c r="C1900" s="9" t="s">
        <v>14585</v>
      </c>
      <c r="E1900" s="16">
        <v>40080.831331018519</v>
      </c>
      <c r="F1900" s="10">
        <v>0</v>
      </c>
      <c r="G1900" s="10"/>
      <c r="H1900" s="10"/>
    </row>
    <row r="1901" spans="1:8" ht="10.8" x14ac:dyDescent="0.25">
      <c r="A1901" s="9">
        <v>1899</v>
      </c>
      <c r="B1901" s="10" t="s">
        <v>14586</v>
      </c>
      <c r="C1901" s="9" t="s">
        <v>14587</v>
      </c>
      <c r="E1901" s="16">
        <v>40080.831331018519</v>
      </c>
      <c r="F1901" s="10">
        <v>0</v>
      </c>
      <c r="G1901" s="10"/>
      <c r="H1901" s="10"/>
    </row>
    <row r="1902" spans="1:8" ht="10.8" x14ac:dyDescent="0.25">
      <c r="A1902" s="9">
        <v>1900</v>
      </c>
      <c r="B1902" s="10" t="s">
        <v>14588</v>
      </c>
      <c r="C1902" s="9" t="s">
        <v>14589</v>
      </c>
      <c r="E1902" s="16">
        <v>40080.831331018519</v>
      </c>
      <c r="F1902" s="10">
        <v>0</v>
      </c>
      <c r="G1902" s="10"/>
      <c r="H1902" s="10"/>
    </row>
    <row r="1903" spans="1:8" ht="10.8" x14ac:dyDescent="0.25">
      <c r="A1903" s="9">
        <v>1901</v>
      </c>
      <c r="B1903" s="10" t="s">
        <v>14590</v>
      </c>
      <c r="C1903" s="9" t="s">
        <v>14591</v>
      </c>
      <c r="E1903" s="16">
        <v>40080.831331018519</v>
      </c>
      <c r="F1903" s="10">
        <v>0</v>
      </c>
      <c r="G1903" s="10"/>
      <c r="H1903" s="10"/>
    </row>
    <row r="1904" spans="1:8" ht="10.8" x14ac:dyDescent="0.25">
      <c r="A1904" s="9">
        <v>1902</v>
      </c>
      <c r="B1904" s="10" t="s">
        <v>14592</v>
      </c>
      <c r="C1904" s="9" t="s">
        <v>14593</v>
      </c>
      <c r="E1904" s="16">
        <v>40080.831331018519</v>
      </c>
      <c r="F1904" s="10">
        <v>0</v>
      </c>
      <c r="G1904" s="10"/>
      <c r="H1904" s="10"/>
    </row>
    <row r="1905" spans="1:8" ht="10.8" x14ac:dyDescent="0.25">
      <c r="A1905" s="9">
        <v>1903</v>
      </c>
      <c r="B1905" s="10" t="s">
        <v>14590</v>
      </c>
      <c r="C1905" s="9" t="s">
        <v>14594</v>
      </c>
      <c r="E1905" s="16">
        <v>40080.831331018519</v>
      </c>
      <c r="F1905" s="10">
        <v>0</v>
      </c>
      <c r="G1905" s="10"/>
      <c r="H1905" s="10"/>
    </row>
    <row r="1906" spans="1:8" ht="10.8" x14ac:dyDescent="0.25">
      <c r="A1906" s="9">
        <v>1904</v>
      </c>
      <c r="B1906" s="10" t="s">
        <v>14595</v>
      </c>
      <c r="C1906" s="9" t="s">
        <v>14596</v>
      </c>
      <c r="E1906" s="16">
        <v>40080.831331018519</v>
      </c>
      <c r="F1906" s="10">
        <v>0</v>
      </c>
      <c r="G1906" s="10"/>
      <c r="H1906" s="10"/>
    </row>
    <row r="1907" spans="1:8" ht="10.8" x14ac:dyDescent="0.25">
      <c r="A1907" s="9">
        <v>1905</v>
      </c>
      <c r="B1907" s="10" t="s">
        <v>14597</v>
      </c>
      <c r="C1907" s="9" t="s">
        <v>14598</v>
      </c>
      <c r="E1907" s="16">
        <v>40080.831331018519</v>
      </c>
      <c r="F1907" s="10">
        <v>0</v>
      </c>
      <c r="G1907" s="10"/>
      <c r="H1907" s="10"/>
    </row>
    <row r="1908" spans="1:8" ht="10.8" x14ac:dyDescent="0.25">
      <c r="A1908" s="9">
        <v>1906</v>
      </c>
      <c r="B1908" s="10" t="s">
        <v>14599</v>
      </c>
      <c r="C1908" s="9" t="s">
        <v>14600</v>
      </c>
      <c r="E1908" s="16">
        <v>40080.831331018519</v>
      </c>
      <c r="F1908" s="10">
        <v>0</v>
      </c>
      <c r="G1908" s="10"/>
      <c r="H1908" s="10"/>
    </row>
    <row r="1909" spans="1:8" ht="10.8" x14ac:dyDescent="0.25">
      <c r="A1909" s="9">
        <v>1907</v>
      </c>
      <c r="B1909" s="10" t="s">
        <v>14601</v>
      </c>
      <c r="C1909" s="9" t="s">
        <v>14602</v>
      </c>
      <c r="E1909" s="16">
        <v>40080.831331018519</v>
      </c>
      <c r="F1909" s="10">
        <v>0</v>
      </c>
      <c r="G1909" s="10"/>
      <c r="H1909" s="10"/>
    </row>
    <row r="1910" spans="1:8" ht="10.8" x14ac:dyDescent="0.25">
      <c r="A1910" s="9">
        <v>1908</v>
      </c>
      <c r="B1910" s="10" t="s">
        <v>14603</v>
      </c>
      <c r="C1910" s="9" t="s">
        <v>14604</v>
      </c>
      <c r="E1910" s="16">
        <v>40080.831331018519</v>
      </c>
      <c r="F1910" s="10">
        <v>0</v>
      </c>
      <c r="G1910" s="10"/>
      <c r="H1910" s="10"/>
    </row>
    <row r="1911" spans="1:8" ht="10.8" x14ac:dyDescent="0.25">
      <c r="A1911" s="9">
        <v>1909</v>
      </c>
      <c r="B1911" s="10" t="s">
        <v>14605</v>
      </c>
      <c r="C1911" s="9" t="s">
        <v>14606</v>
      </c>
      <c r="E1911" s="16">
        <v>40080.831331018519</v>
      </c>
      <c r="F1911" s="10">
        <v>0</v>
      </c>
      <c r="G1911" s="10"/>
      <c r="H1911" s="10"/>
    </row>
    <row r="1912" spans="1:8" ht="10.8" x14ac:dyDescent="0.25">
      <c r="A1912" s="9">
        <v>1910</v>
      </c>
      <c r="B1912" s="10" t="s">
        <v>14607</v>
      </c>
      <c r="C1912" s="9" t="s">
        <v>14608</v>
      </c>
      <c r="E1912" s="16">
        <v>40080.831331018519</v>
      </c>
      <c r="F1912" s="10">
        <v>0</v>
      </c>
      <c r="G1912" s="10"/>
      <c r="H1912" s="10"/>
    </row>
    <row r="1913" spans="1:8" ht="10.8" x14ac:dyDescent="0.25">
      <c r="A1913" s="9">
        <v>1911</v>
      </c>
      <c r="B1913" s="10" t="s">
        <v>14609</v>
      </c>
      <c r="C1913" s="9" t="s">
        <v>14610</v>
      </c>
      <c r="E1913" s="16">
        <v>40080.831331018519</v>
      </c>
      <c r="F1913" s="10">
        <v>0</v>
      </c>
      <c r="G1913" s="10"/>
      <c r="H1913" s="10"/>
    </row>
    <row r="1914" spans="1:8" ht="10.8" x14ac:dyDescent="0.25">
      <c r="A1914" s="9">
        <v>1912</v>
      </c>
      <c r="B1914" s="10" t="s">
        <v>14611</v>
      </c>
      <c r="C1914" s="9" t="s">
        <v>14612</v>
      </c>
      <c r="E1914" s="16">
        <v>40080.831331018519</v>
      </c>
      <c r="F1914" s="10">
        <v>0</v>
      </c>
      <c r="G1914" s="10"/>
      <c r="H1914" s="10"/>
    </row>
    <row r="1915" spans="1:8" ht="10.8" x14ac:dyDescent="0.25">
      <c r="A1915" s="9">
        <v>1913</v>
      </c>
      <c r="B1915" s="10" t="s">
        <v>14613</v>
      </c>
      <c r="C1915" s="9" t="s">
        <v>14614</v>
      </c>
      <c r="E1915" s="16">
        <v>40080.831331018519</v>
      </c>
      <c r="F1915" s="10">
        <v>0</v>
      </c>
      <c r="G1915" s="10"/>
      <c r="H1915" s="10"/>
    </row>
    <row r="1916" spans="1:8" ht="10.8" x14ac:dyDescent="0.25">
      <c r="A1916" s="9">
        <v>1914</v>
      </c>
      <c r="B1916" s="10" t="s">
        <v>14615</v>
      </c>
      <c r="C1916" s="9" t="s">
        <v>14616</v>
      </c>
      <c r="E1916" s="16">
        <v>40080.831331018519</v>
      </c>
      <c r="F1916" s="10">
        <v>0</v>
      </c>
      <c r="G1916" s="10"/>
      <c r="H1916" s="10"/>
    </row>
    <row r="1917" spans="1:8" ht="10.8" x14ac:dyDescent="0.25">
      <c r="A1917" s="9">
        <v>1915</v>
      </c>
      <c r="B1917" s="10" t="s">
        <v>14617</v>
      </c>
      <c r="C1917" s="9" t="s">
        <v>14618</v>
      </c>
      <c r="E1917" s="16">
        <v>40080.831331018519</v>
      </c>
      <c r="F1917" s="10">
        <v>0</v>
      </c>
      <c r="G1917" s="10"/>
      <c r="H1917" s="10"/>
    </row>
    <row r="1918" spans="1:8" ht="10.8" x14ac:dyDescent="0.25">
      <c r="A1918" s="9">
        <v>1916</v>
      </c>
      <c r="B1918" s="10" t="s">
        <v>14619</v>
      </c>
      <c r="C1918" s="9" t="s">
        <v>14620</v>
      </c>
      <c r="E1918" s="16">
        <v>40080.831331018519</v>
      </c>
      <c r="F1918" s="10">
        <v>0</v>
      </c>
      <c r="G1918" s="10"/>
      <c r="H1918" s="10"/>
    </row>
    <row r="1919" spans="1:8" ht="10.8" x14ac:dyDescent="0.25">
      <c r="A1919" s="9">
        <v>1917</v>
      </c>
      <c r="B1919" s="10" t="s">
        <v>14621</v>
      </c>
      <c r="C1919" s="9" t="s">
        <v>14622</v>
      </c>
      <c r="E1919" s="16">
        <v>40080.831331018519</v>
      </c>
      <c r="F1919" s="10">
        <v>0</v>
      </c>
      <c r="G1919" s="10"/>
      <c r="H1919" s="10"/>
    </row>
    <row r="1920" spans="1:8" ht="10.8" x14ac:dyDescent="0.25">
      <c r="A1920" s="9">
        <v>1918</v>
      </c>
      <c r="B1920" s="10" t="s">
        <v>14623</v>
      </c>
      <c r="C1920" s="9" t="s">
        <v>14624</v>
      </c>
      <c r="E1920" s="16">
        <v>40080.831331018519</v>
      </c>
      <c r="F1920" s="10">
        <v>0</v>
      </c>
      <c r="G1920" s="10"/>
      <c r="H1920" s="10"/>
    </row>
    <row r="1921" spans="1:8" ht="10.8" x14ac:dyDescent="0.25">
      <c r="A1921" s="9">
        <v>1919</v>
      </c>
      <c r="B1921" s="10" t="s">
        <v>14625</v>
      </c>
      <c r="C1921" s="9" t="s">
        <v>14626</v>
      </c>
      <c r="E1921" s="16">
        <v>40080.831331018519</v>
      </c>
      <c r="F1921" s="10">
        <v>0</v>
      </c>
      <c r="G1921" s="10"/>
      <c r="H1921" s="10"/>
    </row>
    <row r="1922" spans="1:8" ht="10.8" x14ac:dyDescent="0.25">
      <c r="A1922" s="9">
        <v>1920</v>
      </c>
      <c r="B1922" s="10" t="s">
        <v>14627</v>
      </c>
      <c r="C1922" s="9" t="s">
        <v>14628</v>
      </c>
      <c r="E1922" s="16">
        <v>40080.831331018519</v>
      </c>
      <c r="F1922" s="10">
        <v>0</v>
      </c>
      <c r="G1922" s="10"/>
      <c r="H1922" s="10"/>
    </row>
    <row r="1923" spans="1:8" ht="10.8" x14ac:dyDescent="0.25">
      <c r="A1923" s="9">
        <v>1921</v>
      </c>
      <c r="B1923" s="10" t="s">
        <v>14629</v>
      </c>
      <c r="C1923" s="9" t="s">
        <v>14630</v>
      </c>
      <c r="E1923" s="16">
        <v>40080.831331018519</v>
      </c>
      <c r="F1923" s="10">
        <v>0</v>
      </c>
      <c r="G1923" s="10"/>
      <c r="H1923" s="10"/>
    </row>
    <row r="1924" spans="1:8" ht="10.8" x14ac:dyDescent="0.25">
      <c r="A1924" s="9">
        <v>1922</v>
      </c>
      <c r="B1924" s="10" t="s">
        <v>14631</v>
      </c>
      <c r="C1924" s="9" t="s">
        <v>14632</v>
      </c>
      <c r="E1924" s="16">
        <v>40080.831331018519</v>
      </c>
      <c r="F1924" s="10">
        <v>0</v>
      </c>
      <c r="G1924" s="10"/>
      <c r="H1924" s="10"/>
    </row>
    <row r="1925" spans="1:8" ht="10.8" x14ac:dyDescent="0.25">
      <c r="A1925" s="9">
        <v>1923</v>
      </c>
      <c r="B1925" s="10" t="s">
        <v>14633</v>
      </c>
      <c r="C1925" s="9" t="s">
        <v>14634</v>
      </c>
      <c r="E1925" s="16">
        <v>40080.831331018519</v>
      </c>
      <c r="F1925" s="10">
        <v>0</v>
      </c>
      <c r="G1925" s="10"/>
      <c r="H1925" s="10"/>
    </row>
    <row r="1926" spans="1:8" ht="10.8" x14ac:dyDescent="0.25">
      <c r="A1926" s="9">
        <v>1924</v>
      </c>
      <c r="B1926" s="10" t="s">
        <v>14635</v>
      </c>
      <c r="C1926" s="9" t="s">
        <v>14636</v>
      </c>
      <c r="E1926" s="16">
        <v>40080.831331018519</v>
      </c>
      <c r="F1926" s="10">
        <v>0</v>
      </c>
      <c r="G1926" s="10"/>
      <c r="H1926" s="10"/>
    </row>
    <row r="1927" spans="1:8" ht="10.8" x14ac:dyDescent="0.25">
      <c r="A1927" s="9">
        <v>1925</v>
      </c>
      <c r="B1927" s="10" t="s">
        <v>14637</v>
      </c>
      <c r="C1927" s="9" t="s">
        <v>14638</v>
      </c>
      <c r="E1927" s="16">
        <v>40080.831331018519</v>
      </c>
      <c r="F1927" s="10">
        <v>0</v>
      </c>
      <c r="G1927" s="10"/>
      <c r="H1927" s="10"/>
    </row>
    <row r="1928" spans="1:8" ht="10.8" x14ac:dyDescent="0.25">
      <c r="A1928" s="9">
        <v>1926</v>
      </c>
      <c r="B1928" s="10" t="s">
        <v>14639</v>
      </c>
      <c r="C1928" s="9" t="s">
        <v>14640</v>
      </c>
      <c r="E1928" s="16">
        <v>40080.831331018519</v>
      </c>
      <c r="F1928" s="10">
        <v>0</v>
      </c>
      <c r="G1928" s="10"/>
      <c r="H1928" s="10"/>
    </row>
    <row r="1929" spans="1:8" ht="10.8" x14ac:dyDescent="0.25">
      <c r="A1929" s="9">
        <v>1927</v>
      </c>
      <c r="B1929" s="10" t="s">
        <v>14641</v>
      </c>
      <c r="C1929" s="9" t="s">
        <v>14642</v>
      </c>
      <c r="E1929" s="16">
        <v>40080.831331018519</v>
      </c>
      <c r="F1929" s="10">
        <v>0</v>
      </c>
      <c r="G1929" s="10"/>
      <c r="H1929" s="10"/>
    </row>
    <row r="1930" spans="1:8" ht="10.8" x14ac:dyDescent="0.25">
      <c r="A1930" s="9">
        <v>1928</v>
      </c>
      <c r="B1930" s="10" t="s">
        <v>14643</v>
      </c>
      <c r="C1930" s="9" t="s">
        <v>14644</v>
      </c>
      <c r="E1930" s="16">
        <v>40080.831331018519</v>
      </c>
      <c r="F1930" s="10">
        <v>0</v>
      </c>
      <c r="G1930" s="10"/>
      <c r="H1930" s="10"/>
    </row>
    <row r="1931" spans="1:8" ht="10.8" x14ac:dyDescent="0.25">
      <c r="A1931" s="9">
        <v>1929</v>
      </c>
      <c r="B1931" s="10" t="s">
        <v>14645</v>
      </c>
      <c r="C1931" s="9" t="s">
        <v>14646</v>
      </c>
      <c r="E1931" s="16">
        <v>40080.831331018519</v>
      </c>
      <c r="F1931" s="10">
        <v>0</v>
      </c>
      <c r="G1931" s="10"/>
      <c r="H1931" s="10"/>
    </row>
    <row r="1932" spans="1:8" ht="10.8" x14ac:dyDescent="0.25">
      <c r="A1932" s="9">
        <v>1930</v>
      </c>
      <c r="B1932" s="10" t="s">
        <v>14647</v>
      </c>
      <c r="C1932" s="9" t="s">
        <v>14648</v>
      </c>
      <c r="E1932" s="16">
        <v>40080.831331018519</v>
      </c>
      <c r="F1932" s="10">
        <v>0</v>
      </c>
      <c r="G1932" s="10"/>
      <c r="H1932" s="10"/>
    </row>
    <row r="1933" spans="1:8" ht="10.8" x14ac:dyDescent="0.25">
      <c r="A1933" s="9">
        <v>1931</v>
      </c>
      <c r="B1933" s="10" t="s">
        <v>14649</v>
      </c>
      <c r="C1933" s="9" t="s">
        <v>14650</v>
      </c>
      <c r="E1933" s="16">
        <v>40080.831331018519</v>
      </c>
      <c r="F1933" s="10">
        <v>0</v>
      </c>
      <c r="G1933" s="10"/>
      <c r="H1933" s="10"/>
    </row>
    <row r="1934" spans="1:8" ht="10.8" x14ac:dyDescent="0.25">
      <c r="A1934" s="9">
        <v>1932</v>
      </c>
      <c r="B1934" s="10" t="s">
        <v>14651</v>
      </c>
      <c r="C1934" s="9" t="s">
        <v>14652</v>
      </c>
      <c r="E1934" s="16">
        <v>40080.831331018519</v>
      </c>
      <c r="F1934" s="10">
        <v>0</v>
      </c>
      <c r="G1934" s="10"/>
      <c r="H1934" s="10"/>
    </row>
    <row r="1935" spans="1:8" ht="10.8" x14ac:dyDescent="0.25">
      <c r="A1935" s="9">
        <v>1933</v>
      </c>
      <c r="B1935" s="10" t="s">
        <v>14653</v>
      </c>
      <c r="C1935" s="9" t="s">
        <v>14654</v>
      </c>
      <c r="E1935" s="16">
        <v>40080.831331018519</v>
      </c>
      <c r="F1935" s="10">
        <v>0</v>
      </c>
      <c r="G1935" s="10"/>
      <c r="H1935" s="10"/>
    </row>
    <row r="1936" spans="1:8" ht="10.8" x14ac:dyDescent="0.25">
      <c r="A1936" s="9">
        <v>1934</v>
      </c>
      <c r="B1936" s="10" t="s">
        <v>14655</v>
      </c>
      <c r="C1936" s="9" t="s">
        <v>14656</v>
      </c>
      <c r="E1936" s="16">
        <v>40080.831331018519</v>
      </c>
      <c r="F1936" s="10">
        <v>0</v>
      </c>
      <c r="G1936" s="10"/>
      <c r="H1936" s="10"/>
    </row>
    <row r="1937" spans="1:8" ht="10.8" x14ac:dyDescent="0.25">
      <c r="A1937" s="9">
        <v>1935</v>
      </c>
      <c r="B1937" s="10" t="s">
        <v>14657</v>
      </c>
      <c r="C1937" s="9" t="s">
        <v>14658</v>
      </c>
      <c r="E1937" s="16">
        <v>40080.831331018519</v>
      </c>
      <c r="F1937" s="10">
        <v>0</v>
      </c>
      <c r="G1937" s="10"/>
      <c r="H1937" s="10"/>
    </row>
    <row r="1938" spans="1:8" ht="10.8" x14ac:dyDescent="0.25">
      <c r="A1938" s="9">
        <v>1936</v>
      </c>
      <c r="B1938" s="10" t="s">
        <v>14659</v>
      </c>
      <c r="C1938" s="9" t="s">
        <v>14660</v>
      </c>
      <c r="E1938" s="16">
        <v>40080.831331018519</v>
      </c>
      <c r="F1938" s="10">
        <v>0</v>
      </c>
      <c r="G1938" s="10"/>
      <c r="H1938" s="10"/>
    </row>
    <row r="1939" spans="1:8" ht="10.8" x14ac:dyDescent="0.25">
      <c r="A1939" s="9">
        <v>1937</v>
      </c>
      <c r="B1939" s="10" t="s">
        <v>14661</v>
      </c>
      <c r="C1939" s="9" t="s">
        <v>14662</v>
      </c>
      <c r="E1939" s="16">
        <v>40080.831331018519</v>
      </c>
      <c r="F1939" s="10">
        <v>0</v>
      </c>
      <c r="G1939" s="10"/>
      <c r="H1939" s="10"/>
    </row>
    <row r="1940" spans="1:8" ht="10.8" x14ac:dyDescent="0.25">
      <c r="A1940" s="9">
        <v>1938</v>
      </c>
      <c r="B1940" s="10" t="s">
        <v>14663</v>
      </c>
      <c r="C1940" s="9" t="s">
        <v>14664</v>
      </c>
      <c r="E1940" s="16">
        <v>40080.831331018519</v>
      </c>
      <c r="F1940" s="10">
        <v>0</v>
      </c>
      <c r="G1940" s="10"/>
      <c r="H1940" s="10"/>
    </row>
    <row r="1941" spans="1:8" ht="10.8" x14ac:dyDescent="0.25">
      <c r="A1941" s="9">
        <v>1939</v>
      </c>
      <c r="B1941" s="10" t="s">
        <v>14665</v>
      </c>
      <c r="C1941" s="9" t="s">
        <v>14666</v>
      </c>
      <c r="E1941" s="16">
        <v>40080.831331018519</v>
      </c>
      <c r="F1941" s="10">
        <v>0</v>
      </c>
      <c r="G1941" s="10"/>
      <c r="H1941" s="10"/>
    </row>
    <row r="1942" spans="1:8" ht="10.8" x14ac:dyDescent="0.25">
      <c r="A1942" s="9">
        <v>1940</v>
      </c>
      <c r="B1942" s="10" t="s">
        <v>14667</v>
      </c>
      <c r="C1942" s="9" t="s">
        <v>14668</v>
      </c>
      <c r="E1942" s="16">
        <v>40080.831331018519</v>
      </c>
      <c r="F1942" s="10">
        <v>0</v>
      </c>
      <c r="G1942" s="10"/>
      <c r="H1942" s="10"/>
    </row>
    <row r="1943" spans="1:8" ht="10.8" x14ac:dyDescent="0.25">
      <c r="A1943" s="9">
        <v>1941</v>
      </c>
      <c r="B1943" s="10" t="s">
        <v>14669</v>
      </c>
      <c r="C1943" s="9" t="s">
        <v>14670</v>
      </c>
      <c r="E1943" s="16">
        <v>40080.831331018519</v>
      </c>
      <c r="F1943" s="10">
        <v>0</v>
      </c>
      <c r="G1943" s="10"/>
      <c r="H1943" s="10"/>
    </row>
    <row r="1944" spans="1:8" ht="10.8" x14ac:dyDescent="0.25">
      <c r="A1944" s="9">
        <v>1942</v>
      </c>
      <c r="B1944" s="10" t="s">
        <v>14671</v>
      </c>
      <c r="C1944" s="9" t="s">
        <v>14672</v>
      </c>
      <c r="E1944" s="16">
        <v>40080.831331018519</v>
      </c>
      <c r="F1944" s="10">
        <v>0</v>
      </c>
      <c r="G1944" s="10"/>
      <c r="H1944" s="10"/>
    </row>
    <row r="1945" spans="1:8" ht="10.8" x14ac:dyDescent="0.25">
      <c r="A1945" s="9">
        <v>1943</v>
      </c>
      <c r="B1945" s="10" t="s">
        <v>14673</v>
      </c>
      <c r="C1945" s="9" t="s">
        <v>14674</v>
      </c>
      <c r="E1945" s="16">
        <v>40080.831331018519</v>
      </c>
      <c r="F1945" s="10">
        <v>0</v>
      </c>
      <c r="G1945" s="10"/>
      <c r="H1945" s="10"/>
    </row>
    <row r="1946" spans="1:8" ht="10.8" x14ac:dyDescent="0.25">
      <c r="A1946" s="9">
        <v>1944</v>
      </c>
      <c r="B1946" s="10" t="s">
        <v>14675</v>
      </c>
      <c r="C1946" s="9" t="s">
        <v>14676</v>
      </c>
      <c r="E1946" s="16">
        <v>40080.831331018519</v>
      </c>
      <c r="F1946" s="10">
        <v>0</v>
      </c>
      <c r="G1946" s="10"/>
      <c r="H1946" s="10"/>
    </row>
    <row r="1947" spans="1:8" ht="10.8" x14ac:dyDescent="0.25">
      <c r="A1947" s="9">
        <v>1945</v>
      </c>
      <c r="B1947" s="10" t="s">
        <v>14677</v>
      </c>
      <c r="C1947" s="9" t="s">
        <v>14678</v>
      </c>
      <c r="E1947" s="16">
        <v>40080.831331018519</v>
      </c>
      <c r="F1947" s="10">
        <v>0</v>
      </c>
      <c r="G1947" s="10"/>
      <c r="H1947" s="10"/>
    </row>
    <row r="1948" spans="1:8" ht="10.8" x14ac:dyDescent="0.25">
      <c r="A1948" s="9">
        <v>1946</v>
      </c>
      <c r="B1948" s="10" t="s">
        <v>14679</v>
      </c>
      <c r="C1948" s="9" t="s">
        <v>14680</v>
      </c>
      <c r="E1948" s="16">
        <v>40080.831331018519</v>
      </c>
      <c r="F1948" s="10">
        <v>0</v>
      </c>
      <c r="G1948" s="10"/>
      <c r="H1948" s="10"/>
    </row>
    <row r="1949" spans="1:8" ht="10.8" x14ac:dyDescent="0.25">
      <c r="A1949" s="9">
        <v>1947</v>
      </c>
      <c r="B1949" s="10" t="s">
        <v>14681</v>
      </c>
      <c r="C1949" s="9" t="s">
        <v>14682</v>
      </c>
      <c r="E1949" s="16">
        <v>40080.831331018519</v>
      </c>
      <c r="F1949" s="10">
        <v>0</v>
      </c>
      <c r="G1949" s="10"/>
      <c r="H1949" s="10"/>
    </row>
    <row r="1950" spans="1:8" ht="10.8" x14ac:dyDescent="0.25">
      <c r="A1950" s="9">
        <v>1948</v>
      </c>
      <c r="B1950" s="10" t="s">
        <v>14683</v>
      </c>
      <c r="C1950" s="9" t="s">
        <v>14684</v>
      </c>
      <c r="E1950" s="16">
        <v>40080.831331018519</v>
      </c>
      <c r="F1950" s="10">
        <v>0</v>
      </c>
      <c r="G1950" s="10"/>
      <c r="H1950" s="10"/>
    </row>
    <row r="1951" spans="1:8" ht="10.8" x14ac:dyDescent="0.25">
      <c r="A1951" s="9">
        <v>1949</v>
      </c>
      <c r="B1951" s="10" t="s">
        <v>14685</v>
      </c>
      <c r="C1951" s="9" t="s">
        <v>14686</v>
      </c>
      <c r="E1951" s="16">
        <v>40080.831331018519</v>
      </c>
      <c r="F1951" s="10">
        <v>0</v>
      </c>
      <c r="G1951" s="10"/>
      <c r="H1951" s="10"/>
    </row>
    <row r="1952" spans="1:8" ht="10.8" x14ac:dyDescent="0.25">
      <c r="A1952" s="9">
        <v>1950</v>
      </c>
      <c r="B1952" s="10" t="s">
        <v>14687</v>
      </c>
      <c r="C1952" s="9" t="s">
        <v>14688</v>
      </c>
      <c r="E1952" s="16">
        <v>40080.831331018519</v>
      </c>
      <c r="F1952" s="10">
        <v>0</v>
      </c>
      <c r="G1952" s="10"/>
      <c r="H1952" s="10"/>
    </row>
    <row r="1953" spans="1:8" ht="10.8" x14ac:dyDescent="0.25">
      <c r="A1953" s="9">
        <v>1951</v>
      </c>
      <c r="B1953" s="10" t="s">
        <v>14689</v>
      </c>
      <c r="C1953" s="9" t="s">
        <v>14690</v>
      </c>
      <c r="E1953" s="16">
        <v>40080.831331018519</v>
      </c>
      <c r="F1953" s="10">
        <v>0</v>
      </c>
      <c r="G1953" s="10"/>
      <c r="H1953" s="10"/>
    </row>
    <row r="1954" spans="1:8" ht="10.8" x14ac:dyDescent="0.25">
      <c r="A1954" s="9">
        <v>1952</v>
      </c>
      <c r="B1954" s="10" t="s">
        <v>14691</v>
      </c>
      <c r="C1954" s="9" t="s">
        <v>14692</v>
      </c>
      <c r="E1954" s="16">
        <v>40080.831331018519</v>
      </c>
      <c r="F1954" s="10">
        <v>0</v>
      </c>
      <c r="G1954" s="10"/>
      <c r="H1954" s="10"/>
    </row>
    <row r="1955" spans="1:8" ht="10.8" x14ac:dyDescent="0.25">
      <c r="A1955" s="9">
        <v>1953</v>
      </c>
      <c r="B1955" s="10" t="s">
        <v>14693</v>
      </c>
      <c r="C1955" s="9" t="s">
        <v>14694</v>
      </c>
      <c r="E1955" s="16">
        <v>40080.831331018519</v>
      </c>
      <c r="F1955" s="10">
        <v>0</v>
      </c>
      <c r="G1955" s="10"/>
      <c r="H1955" s="10"/>
    </row>
    <row r="1956" spans="1:8" ht="10.8" x14ac:dyDescent="0.25">
      <c r="A1956" s="9">
        <v>1954</v>
      </c>
      <c r="B1956" s="10" t="s">
        <v>14691</v>
      </c>
      <c r="C1956" s="9" t="s">
        <v>14695</v>
      </c>
      <c r="E1956" s="16">
        <v>40080.831331018519</v>
      </c>
      <c r="F1956" s="10">
        <v>0</v>
      </c>
      <c r="G1956" s="10"/>
      <c r="H1956" s="10"/>
    </row>
    <row r="1957" spans="1:8" ht="10.8" x14ac:dyDescent="0.25">
      <c r="A1957" s="9">
        <v>1955</v>
      </c>
      <c r="B1957" s="10" t="s">
        <v>14696</v>
      </c>
      <c r="C1957" s="9" t="s">
        <v>14697</v>
      </c>
      <c r="E1957" s="16">
        <v>40080.831331018519</v>
      </c>
      <c r="F1957" s="10">
        <v>0</v>
      </c>
      <c r="G1957" s="10"/>
      <c r="H1957" s="10"/>
    </row>
    <row r="1958" spans="1:8" ht="10.8" x14ac:dyDescent="0.25">
      <c r="A1958" s="9">
        <v>1956</v>
      </c>
      <c r="B1958" s="10" t="s">
        <v>14698</v>
      </c>
      <c r="C1958" s="9" t="s">
        <v>14699</v>
      </c>
      <c r="E1958" s="16">
        <v>40080.831331018519</v>
      </c>
      <c r="F1958" s="10">
        <v>0</v>
      </c>
      <c r="G1958" s="10"/>
      <c r="H1958" s="10"/>
    </row>
    <row r="1959" spans="1:8" ht="10.8" x14ac:dyDescent="0.25">
      <c r="A1959" s="9">
        <v>1957</v>
      </c>
      <c r="B1959" s="10" t="s">
        <v>14700</v>
      </c>
      <c r="C1959" s="9" t="s">
        <v>14701</v>
      </c>
      <c r="E1959" s="16">
        <v>40080.831331018519</v>
      </c>
      <c r="F1959" s="10">
        <v>0</v>
      </c>
      <c r="G1959" s="10"/>
      <c r="H1959" s="10"/>
    </row>
    <row r="1960" spans="1:8" ht="10.8" x14ac:dyDescent="0.25">
      <c r="A1960" s="9">
        <v>1958</v>
      </c>
      <c r="B1960" s="10" t="s">
        <v>14702</v>
      </c>
      <c r="C1960" s="9" t="s">
        <v>14703</v>
      </c>
      <c r="E1960" s="16">
        <v>40080.831331018519</v>
      </c>
      <c r="F1960" s="10">
        <v>0</v>
      </c>
      <c r="G1960" s="10"/>
      <c r="H1960" s="10"/>
    </row>
    <row r="1961" spans="1:8" ht="10.8" x14ac:dyDescent="0.25">
      <c r="A1961" s="9">
        <v>1959</v>
      </c>
      <c r="B1961" s="10" t="s">
        <v>14704</v>
      </c>
      <c r="C1961" s="9" t="s">
        <v>14705</v>
      </c>
      <c r="E1961" s="16">
        <v>40080.831331018519</v>
      </c>
      <c r="F1961" s="10">
        <v>0</v>
      </c>
      <c r="G1961" s="10"/>
      <c r="H1961" s="10"/>
    </row>
    <row r="1962" spans="1:8" ht="10.8" x14ac:dyDescent="0.25">
      <c r="A1962" s="9">
        <v>1960</v>
      </c>
      <c r="B1962" s="10" t="s">
        <v>14706</v>
      </c>
      <c r="C1962" s="9" t="s">
        <v>14707</v>
      </c>
      <c r="E1962" s="16">
        <v>40080.831331018519</v>
      </c>
      <c r="F1962" s="10">
        <v>0</v>
      </c>
      <c r="G1962" s="10"/>
      <c r="H1962" s="10"/>
    </row>
    <row r="1963" spans="1:8" ht="10.8" x14ac:dyDescent="0.25">
      <c r="A1963" s="9">
        <v>1961</v>
      </c>
      <c r="B1963" s="10" t="s">
        <v>14708</v>
      </c>
      <c r="C1963" s="9" t="s">
        <v>14709</v>
      </c>
      <c r="E1963" s="16">
        <v>40080.831331018519</v>
      </c>
      <c r="F1963" s="10">
        <v>0</v>
      </c>
      <c r="G1963" s="10"/>
      <c r="H1963" s="10"/>
    </row>
    <row r="1964" spans="1:8" ht="10.8" x14ac:dyDescent="0.25">
      <c r="A1964" s="9">
        <v>1962</v>
      </c>
      <c r="B1964" s="10" t="s">
        <v>14710</v>
      </c>
      <c r="C1964" s="9" t="s">
        <v>14711</v>
      </c>
      <c r="E1964" s="16">
        <v>40080.831331018519</v>
      </c>
      <c r="F1964" s="10">
        <v>0</v>
      </c>
      <c r="G1964" s="10"/>
      <c r="H1964" s="10"/>
    </row>
    <row r="1965" spans="1:8" ht="10.8" x14ac:dyDescent="0.25">
      <c r="A1965" s="9">
        <v>1963</v>
      </c>
      <c r="B1965" s="10" t="s">
        <v>14712</v>
      </c>
      <c r="C1965" s="9" t="s">
        <v>14713</v>
      </c>
      <c r="E1965" s="16">
        <v>40080.831331018519</v>
      </c>
      <c r="F1965" s="10">
        <v>0</v>
      </c>
      <c r="G1965" s="10"/>
      <c r="H1965" s="10"/>
    </row>
    <row r="1966" spans="1:8" ht="10.8" x14ac:dyDescent="0.25">
      <c r="A1966" s="9">
        <v>1964</v>
      </c>
      <c r="B1966" s="10" t="s">
        <v>14714</v>
      </c>
      <c r="C1966" s="9" t="s">
        <v>14715</v>
      </c>
      <c r="E1966" s="16">
        <v>40080.831331018519</v>
      </c>
      <c r="F1966" s="10">
        <v>0</v>
      </c>
      <c r="G1966" s="10"/>
      <c r="H1966" s="10"/>
    </row>
    <row r="1967" spans="1:8" ht="10.8" x14ac:dyDescent="0.25">
      <c r="A1967" s="9">
        <v>1965</v>
      </c>
      <c r="B1967" s="10" t="s">
        <v>14716</v>
      </c>
      <c r="C1967" s="9" t="s">
        <v>14717</v>
      </c>
      <c r="E1967" s="16">
        <v>40080.831331018519</v>
      </c>
      <c r="F1967" s="10">
        <v>0</v>
      </c>
      <c r="G1967" s="10"/>
      <c r="H1967" s="10"/>
    </row>
    <row r="1968" spans="1:8" ht="10.8" x14ac:dyDescent="0.25">
      <c r="A1968" s="9">
        <v>1966</v>
      </c>
      <c r="B1968" s="10" t="s">
        <v>14718</v>
      </c>
      <c r="C1968" s="9" t="s">
        <v>14719</v>
      </c>
      <c r="E1968" s="16">
        <v>40080.831331018519</v>
      </c>
      <c r="F1968" s="10">
        <v>0</v>
      </c>
      <c r="G1968" s="10"/>
      <c r="H1968" s="10"/>
    </row>
    <row r="1969" spans="1:8" ht="10.8" x14ac:dyDescent="0.25">
      <c r="A1969" s="9">
        <v>1967</v>
      </c>
      <c r="B1969" s="10" t="s">
        <v>14720</v>
      </c>
      <c r="C1969" s="9" t="s">
        <v>14721</v>
      </c>
      <c r="E1969" s="16">
        <v>40080.831331018519</v>
      </c>
      <c r="F1969" s="10">
        <v>0</v>
      </c>
      <c r="G1969" s="10"/>
      <c r="H1969" s="10"/>
    </row>
    <row r="1970" spans="1:8" ht="10.8" x14ac:dyDescent="0.25">
      <c r="A1970" s="9">
        <v>1968</v>
      </c>
      <c r="B1970" s="10" t="s">
        <v>14722</v>
      </c>
      <c r="C1970" s="9" t="s">
        <v>14723</v>
      </c>
      <c r="E1970" s="16">
        <v>40080.831331018519</v>
      </c>
      <c r="F1970" s="10">
        <v>0</v>
      </c>
      <c r="G1970" s="10"/>
      <c r="H1970" s="10"/>
    </row>
    <row r="1971" spans="1:8" ht="10.8" x14ac:dyDescent="0.25">
      <c r="A1971" s="9">
        <v>1969</v>
      </c>
      <c r="B1971" s="10" t="s">
        <v>14724</v>
      </c>
      <c r="C1971" s="9" t="s">
        <v>14725</v>
      </c>
      <c r="E1971" s="16">
        <v>40080.831331018519</v>
      </c>
      <c r="F1971" s="10">
        <v>0</v>
      </c>
      <c r="G1971" s="10"/>
      <c r="H1971" s="10"/>
    </row>
    <row r="1972" spans="1:8" ht="10.8" x14ac:dyDescent="0.25">
      <c r="A1972" s="9">
        <v>1970</v>
      </c>
      <c r="B1972" s="10" t="s">
        <v>14726</v>
      </c>
      <c r="C1972" s="9" t="s">
        <v>14727</v>
      </c>
      <c r="E1972" s="16">
        <v>40080.831331018519</v>
      </c>
      <c r="F1972" s="10">
        <v>0</v>
      </c>
      <c r="G1972" s="10"/>
      <c r="H1972" s="10"/>
    </row>
    <row r="1973" spans="1:8" ht="10.8" x14ac:dyDescent="0.25">
      <c r="A1973" s="9">
        <v>1971</v>
      </c>
      <c r="B1973" s="10" t="s">
        <v>14724</v>
      </c>
      <c r="C1973" s="9" t="s">
        <v>14728</v>
      </c>
      <c r="E1973" s="16">
        <v>40080.831331018519</v>
      </c>
      <c r="F1973" s="10">
        <v>0</v>
      </c>
      <c r="G1973" s="10"/>
      <c r="H1973" s="10"/>
    </row>
    <row r="1974" spans="1:8" ht="10.8" x14ac:dyDescent="0.25">
      <c r="A1974" s="9">
        <v>1972</v>
      </c>
      <c r="B1974" s="10" t="s">
        <v>14729</v>
      </c>
      <c r="C1974" s="9" t="s">
        <v>14730</v>
      </c>
      <c r="E1974" s="16">
        <v>40080.831331018519</v>
      </c>
      <c r="F1974" s="10">
        <v>0</v>
      </c>
      <c r="G1974" s="10"/>
      <c r="H1974" s="10"/>
    </row>
    <row r="1975" spans="1:8" ht="10.8" x14ac:dyDescent="0.25">
      <c r="A1975" s="9">
        <v>1973</v>
      </c>
      <c r="B1975" s="10" t="s">
        <v>14731</v>
      </c>
      <c r="C1975" s="9" t="s">
        <v>14732</v>
      </c>
      <c r="E1975" s="16">
        <v>40080.831331018519</v>
      </c>
      <c r="F1975" s="10">
        <v>0</v>
      </c>
      <c r="G1975" s="10"/>
      <c r="H1975" s="10"/>
    </row>
    <row r="1976" spans="1:8" ht="10.8" x14ac:dyDescent="0.25">
      <c r="A1976" s="9">
        <v>1974</v>
      </c>
      <c r="B1976" s="10" t="s">
        <v>14733</v>
      </c>
      <c r="C1976" s="9" t="s">
        <v>14734</v>
      </c>
      <c r="E1976" s="16">
        <v>40080.831331018519</v>
      </c>
      <c r="F1976" s="10">
        <v>0</v>
      </c>
      <c r="G1976" s="10"/>
      <c r="H1976" s="10"/>
    </row>
    <row r="1977" spans="1:8" ht="10.8" x14ac:dyDescent="0.25">
      <c r="A1977" s="9">
        <v>1975</v>
      </c>
      <c r="B1977" s="10" t="s">
        <v>14735</v>
      </c>
      <c r="C1977" s="9" t="s">
        <v>14736</v>
      </c>
      <c r="E1977" s="16">
        <v>40080.831331018519</v>
      </c>
      <c r="F1977" s="10">
        <v>0</v>
      </c>
      <c r="G1977" s="10"/>
      <c r="H1977" s="10"/>
    </row>
    <row r="1978" spans="1:8" ht="10.8" x14ac:dyDescent="0.25">
      <c r="A1978" s="9">
        <v>1976</v>
      </c>
      <c r="B1978" s="10" t="s">
        <v>14737</v>
      </c>
      <c r="C1978" s="9" t="s">
        <v>14738</v>
      </c>
      <c r="E1978" s="16">
        <v>40080.831331018519</v>
      </c>
      <c r="F1978" s="10">
        <v>0</v>
      </c>
      <c r="G1978" s="10"/>
      <c r="H1978" s="10"/>
    </row>
    <row r="1979" spans="1:8" ht="10.8" x14ac:dyDescent="0.25">
      <c r="A1979" s="9">
        <v>1977</v>
      </c>
      <c r="B1979" s="10" t="s">
        <v>14739</v>
      </c>
      <c r="C1979" s="9" t="s">
        <v>14740</v>
      </c>
      <c r="E1979" s="16">
        <v>40080.831331018519</v>
      </c>
      <c r="F1979" s="10">
        <v>0</v>
      </c>
      <c r="G1979" s="10"/>
      <c r="H1979" s="10"/>
    </row>
    <row r="1980" spans="1:8" ht="10.8" x14ac:dyDescent="0.25">
      <c r="A1980" s="9">
        <v>1978</v>
      </c>
      <c r="B1980" s="10" t="s">
        <v>14741</v>
      </c>
      <c r="C1980" s="9" t="s">
        <v>14742</v>
      </c>
      <c r="E1980" s="16">
        <v>40080.831331018519</v>
      </c>
      <c r="F1980" s="10">
        <v>0</v>
      </c>
      <c r="G1980" s="10"/>
      <c r="H1980" s="10"/>
    </row>
    <row r="1981" spans="1:8" ht="10.8" x14ac:dyDescent="0.25">
      <c r="A1981" s="9">
        <v>1979</v>
      </c>
      <c r="B1981" s="10" t="s">
        <v>14743</v>
      </c>
      <c r="C1981" s="9" t="s">
        <v>14744</v>
      </c>
      <c r="E1981" s="16">
        <v>40080.831331018519</v>
      </c>
      <c r="F1981" s="10">
        <v>0</v>
      </c>
      <c r="G1981" s="10"/>
      <c r="H1981" s="10"/>
    </row>
    <row r="1982" spans="1:8" ht="10.8" x14ac:dyDescent="0.25">
      <c r="A1982" s="9">
        <v>1980</v>
      </c>
      <c r="B1982" s="10" t="s">
        <v>14745</v>
      </c>
      <c r="C1982" s="9" t="s">
        <v>14746</v>
      </c>
      <c r="E1982" s="16">
        <v>40080.831331018519</v>
      </c>
      <c r="F1982" s="10">
        <v>0</v>
      </c>
      <c r="G1982" s="10"/>
      <c r="H1982" s="10"/>
    </row>
    <row r="1983" spans="1:8" ht="10.8" x14ac:dyDescent="0.25">
      <c r="A1983" s="9">
        <v>1981</v>
      </c>
      <c r="B1983" s="10" t="s">
        <v>14747</v>
      </c>
      <c r="C1983" s="9" t="s">
        <v>14748</v>
      </c>
      <c r="E1983" s="16">
        <v>40080.831331018519</v>
      </c>
      <c r="F1983" s="10">
        <v>0</v>
      </c>
      <c r="G1983" s="10"/>
      <c r="H1983" s="10"/>
    </row>
    <row r="1984" spans="1:8" ht="10.8" x14ac:dyDescent="0.25">
      <c r="A1984" s="9">
        <v>1982</v>
      </c>
      <c r="B1984" s="10" t="s">
        <v>14749</v>
      </c>
      <c r="C1984" s="9" t="s">
        <v>14750</v>
      </c>
      <c r="E1984" s="16">
        <v>40080.831331018519</v>
      </c>
      <c r="F1984" s="10">
        <v>0</v>
      </c>
      <c r="G1984" s="10"/>
      <c r="H1984" s="10"/>
    </row>
    <row r="1985" spans="1:8" ht="10.8" x14ac:dyDescent="0.25">
      <c r="A1985" s="9">
        <v>1983</v>
      </c>
      <c r="B1985" s="10" t="s">
        <v>14751</v>
      </c>
      <c r="C1985" s="9" t="s">
        <v>14752</v>
      </c>
      <c r="E1985" s="16">
        <v>40080.831331018519</v>
      </c>
      <c r="F1985" s="10">
        <v>0</v>
      </c>
      <c r="G1985" s="10"/>
      <c r="H1985" s="10"/>
    </row>
    <row r="1986" spans="1:8" ht="10.8" x14ac:dyDescent="0.25">
      <c r="A1986" s="9">
        <v>1984</v>
      </c>
      <c r="B1986" s="10" t="s">
        <v>14753</v>
      </c>
      <c r="C1986" s="9" t="s">
        <v>14754</v>
      </c>
      <c r="E1986" s="16">
        <v>40080.831331018519</v>
      </c>
      <c r="F1986" s="10">
        <v>0</v>
      </c>
      <c r="G1986" s="10"/>
      <c r="H1986" s="10"/>
    </row>
    <row r="1987" spans="1:8" ht="10.8" x14ac:dyDescent="0.25">
      <c r="A1987" s="9">
        <v>1985</v>
      </c>
      <c r="B1987" s="10" t="s">
        <v>14755</v>
      </c>
      <c r="C1987" s="9" t="s">
        <v>14756</v>
      </c>
      <c r="E1987" s="16">
        <v>40080.831331018519</v>
      </c>
      <c r="F1987" s="10">
        <v>0</v>
      </c>
      <c r="G1987" s="10"/>
      <c r="H1987" s="10"/>
    </row>
    <row r="1988" spans="1:8" ht="10.8" x14ac:dyDescent="0.25">
      <c r="A1988" s="9">
        <v>1986</v>
      </c>
      <c r="B1988" s="10" t="s">
        <v>14757</v>
      </c>
      <c r="C1988" s="9" t="s">
        <v>14758</v>
      </c>
      <c r="E1988" s="16">
        <v>40080.831331018519</v>
      </c>
      <c r="F1988" s="10">
        <v>0</v>
      </c>
      <c r="G1988" s="10"/>
      <c r="H1988" s="10"/>
    </row>
    <row r="1989" spans="1:8" ht="10.8" x14ac:dyDescent="0.25">
      <c r="A1989" s="9">
        <v>1987</v>
      </c>
      <c r="B1989" s="10" t="s">
        <v>14759</v>
      </c>
      <c r="C1989" s="9" t="s">
        <v>14760</v>
      </c>
      <c r="E1989" s="16">
        <v>40080.831331018519</v>
      </c>
      <c r="F1989" s="10">
        <v>0</v>
      </c>
      <c r="G1989" s="10"/>
      <c r="H1989" s="10"/>
    </row>
    <row r="1990" spans="1:8" ht="10.8" x14ac:dyDescent="0.25">
      <c r="A1990" s="9">
        <v>1988</v>
      </c>
      <c r="B1990" s="10" t="s">
        <v>14757</v>
      </c>
      <c r="C1990" s="9" t="s">
        <v>14761</v>
      </c>
      <c r="E1990" s="16">
        <v>40080.831331018519</v>
      </c>
      <c r="F1990" s="10">
        <v>0</v>
      </c>
      <c r="G1990" s="10"/>
      <c r="H1990" s="10"/>
    </row>
    <row r="1991" spans="1:8" ht="10.8" x14ac:dyDescent="0.25">
      <c r="A1991" s="9">
        <v>1989</v>
      </c>
      <c r="B1991" s="10" t="s">
        <v>14762</v>
      </c>
      <c r="C1991" s="9" t="s">
        <v>14763</v>
      </c>
      <c r="E1991" s="16">
        <v>40080.831331018519</v>
      </c>
      <c r="F1991" s="10">
        <v>0</v>
      </c>
      <c r="G1991" s="10"/>
      <c r="H1991" s="10"/>
    </row>
    <row r="1992" spans="1:8" ht="10.8" x14ac:dyDescent="0.25">
      <c r="A1992" s="9">
        <v>1990</v>
      </c>
      <c r="B1992" s="10" t="s">
        <v>14764</v>
      </c>
      <c r="C1992" s="9" t="s">
        <v>14765</v>
      </c>
      <c r="E1992" s="16">
        <v>40080.831331018519</v>
      </c>
      <c r="F1992" s="10">
        <v>0</v>
      </c>
      <c r="G1992" s="10"/>
      <c r="H1992" s="10"/>
    </row>
    <row r="1993" spans="1:8" ht="10.8" x14ac:dyDescent="0.25">
      <c r="A1993" s="9">
        <v>1991</v>
      </c>
      <c r="B1993" s="10" t="s">
        <v>14766</v>
      </c>
      <c r="C1993" s="9" t="s">
        <v>14767</v>
      </c>
      <c r="E1993" s="16">
        <v>40080.831331018519</v>
      </c>
      <c r="F1993" s="10">
        <v>0</v>
      </c>
      <c r="G1993" s="10"/>
      <c r="H1993" s="10"/>
    </row>
    <row r="1994" spans="1:8" ht="10.8" x14ac:dyDescent="0.25">
      <c r="A1994" s="9">
        <v>1992</v>
      </c>
      <c r="B1994" s="10" t="s">
        <v>14768</v>
      </c>
      <c r="C1994" s="9" t="s">
        <v>14769</v>
      </c>
      <c r="E1994" s="16">
        <v>40080.831331018519</v>
      </c>
      <c r="F1994" s="10">
        <v>0</v>
      </c>
      <c r="G1994" s="10"/>
      <c r="H1994" s="10"/>
    </row>
    <row r="1995" spans="1:8" ht="10.8" x14ac:dyDescent="0.25">
      <c r="A1995" s="9">
        <v>1993</v>
      </c>
      <c r="B1995" s="10" t="s">
        <v>14770</v>
      </c>
      <c r="C1995" s="9" t="s">
        <v>14771</v>
      </c>
      <c r="E1995" s="16">
        <v>40080.831331018519</v>
      </c>
      <c r="F1995" s="10">
        <v>0</v>
      </c>
      <c r="G1995" s="10"/>
      <c r="H1995" s="10"/>
    </row>
    <row r="1996" spans="1:8" ht="10.8" x14ac:dyDescent="0.25">
      <c r="A1996" s="9">
        <v>1994</v>
      </c>
      <c r="B1996" s="10" t="s">
        <v>14772</v>
      </c>
      <c r="C1996" s="9" t="s">
        <v>14773</v>
      </c>
      <c r="E1996" s="16">
        <v>40080.831331018519</v>
      </c>
      <c r="F1996" s="10">
        <v>0</v>
      </c>
      <c r="G1996" s="10"/>
      <c r="H1996" s="10"/>
    </row>
    <row r="1997" spans="1:8" ht="10.8" x14ac:dyDescent="0.25">
      <c r="A1997" s="9">
        <v>1995</v>
      </c>
      <c r="B1997" s="10" t="s">
        <v>14774</v>
      </c>
      <c r="C1997" s="9" t="s">
        <v>14775</v>
      </c>
      <c r="E1997" s="16">
        <v>40080.831331018519</v>
      </c>
      <c r="F1997" s="10">
        <v>0</v>
      </c>
      <c r="G1997" s="10"/>
      <c r="H1997" s="10"/>
    </row>
    <row r="1998" spans="1:8" ht="10.8" x14ac:dyDescent="0.25">
      <c r="A1998" s="9">
        <v>1996</v>
      </c>
      <c r="B1998" s="10" t="s">
        <v>14776</v>
      </c>
      <c r="C1998" s="9" t="s">
        <v>14777</v>
      </c>
      <c r="E1998" s="16">
        <v>40080.831331018519</v>
      </c>
      <c r="F1998" s="10">
        <v>0</v>
      </c>
      <c r="G1998" s="10"/>
      <c r="H1998" s="10"/>
    </row>
    <row r="1999" spans="1:8" ht="10.8" x14ac:dyDescent="0.25">
      <c r="A1999" s="9">
        <v>1997</v>
      </c>
      <c r="B1999" s="10" t="s">
        <v>14778</v>
      </c>
      <c r="C1999" s="9" t="s">
        <v>14779</v>
      </c>
      <c r="E1999" s="16">
        <v>40080.831331018519</v>
      </c>
      <c r="F1999" s="10">
        <v>0</v>
      </c>
      <c r="G1999" s="10"/>
      <c r="H1999" s="10"/>
    </row>
    <row r="2000" spans="1:8" ht="10.8" x14ac:dyDescent="0.25">
      <c r="A2000" s="9">
        <v>1998</v>
      </c>
      <c r="B2000" s="10" t="s">
        <v>14780</v>
      </c>
      <c r="C2000" s="9" t="s">
        <v>14781</v>
      </c>
      <c r="E2000" s="16">
        <v>40080.831331018519</v>
      </c>
      <c r="F2000" s="10">
        <v>0</v>
      </c>
      <c r="G2000" s="10"/>
      <c r="H2000" s="10"/>
    </row>
    <row r="2001" spans="1:8" ht="10.8" x14ac:dyDescent="0.25">
      <c r="A2001" s="9">
        <v>1999</v>
      </c>
      <c r="B2001" s="10" t="s">
        <v>13222</v>
      </c>
      <c r="C2001" s="9" t="s">
        <v>14782</v>
      </c>
      <c r="E2001" s="16">
        <v>40080.831331018519</v>
      </c>
      <c r="F2001" s="10">
        <v>0</v>
      </c>
      <c r="G2001" s="10"/>
      <c r="H2001" s="10"/>
    </row>
    <row r="2002" spans="1:8" ht="10.8" x14ac:dyDescent="0.25">
      <c r="A2002" s="9">
        <v>2000</v>
      </c>
      <c r="B2002" s="10" t="s">
        <v>13222</v>
      </c>
      <c r="C2002" s="9" t="s">
        <v>14783</v>
      </c>
      <c r="E2002" s="16">
        <v>40080.831331018519</v>
      </c>
      <c r="F2002" s="10">
        <v>0</v>
      </c>
      <c r="G2002" s="10"/>
      <c r="H2002" s="10"/>
    </row>
    <row r="2003" spans="1:8" ht="10.8" x14ac:dyDescent="0.25">
      <c r="A2003" s="9">
        <v>2001</v>
      </c>
      <c r="B2003" s="10" t="s">
        <v>13224</v>
      </c>
      <c r="C2003" s="9" t="s">
        <v>14784</v>
      </c>
      <c r="E2003" s="16">
        <v>40080.831331018519</v>
      </c>
      <c r="F2003" s="10">
        <v>0</v>
      </c>
      <c r="G2003" s="10"/>
      <c r="H2003" s="10"/>
    </row>
    <row r="2004" spans="1:8" ht="10.8" x14ac:dyDescent="0.25">
      <c r="A2004" s="9">
        <v>2002</v>
      </c>
      <c r="B2004" s="10" t="s">
        <v>13224</v>
      </c>
      <c r="C2004" s="9" t="s">
        <v>14785</v>
      </c>
      <c r="E2004" s="16">
        <v>40080.831331018519</v>
      </c>
      <c r="F2004" s="10">
        <v>0</v>
      </c>
      <c r="G2004" s="10"/>
      <c r="H2004" s="10"/>
    </row>
    <row r="2005" spans="1:8" ht="10.8" x14ac:dyDescent="0.25">
      <c r="A2005" s="9">
        <v>2003</v>
      </c>
      <c r="B2005" s="10" t="s">
        <v>13226</v>
      </c>
      <c r="C2005" s="9" t="s">
        <v>14786</v>
      </c>
      <c r="E2005" s="16">
        <v>40080.831331018519</v>
      </c>
      <c r="F2005" s="10">
        <v>0</v>
      </c>
      <c r="G2005" s="10"/>
      <c r="H2005" s="10"/>
    </row>
    <row r="2006" spans="1:8" ht="10.8" x14ac:dyDescent="0.25">
      <c r="A2006" s="9">
        <v>2004</v>
      </c>
      <c r="B2006" s="10" t="s">
        <v>13226</v>
      </c>
      <c r="C2006" s="9" t="s">
        <v>14787</v>
      </c>
      <c r="E2006" s="16">
        <v>40080.831331018519</v>
      </c>
      <c r="F2006" s="10">
        <v>0</v>
      </c>
      <c r="G2006" s="10"/>
      <c r="H2006" s="10"/>
    </row>
    <row r="2007" spans="1:8" ht="10.8" x14ac:dyDescent="0.25">
      <c r="A2007" s="9">
        <v>2005</v>
      </c>
      <c r="B2007" s="10" t="s">
        <v>13228</v>
      </c>
      <c r="C2007" s="9" t="s">
        <v>14788</v>
      </c>
      <c r="E2007" s="16">
        <v>40080.831331018519</v>
      </c>
      <c r="F2007" s="10">
        <v>0</v>
      </c>
      <c r="G2007" s="10"/>
      <c r="H2007" s="10"/>
    </row>
    <row r="2008" spans="1:8" ht="10.8" x14ac:dyDescent="0.25">
      <c r="A2008" s="9">
        <v>2006</v>
      </c>
      <c r="B2008" s="10" t="s">
        <v>13228</v>
      </c>
      <c r="C2008" s="9" t="s">
        <v>14789</v>
      </c>
      <c r="E2008" s="16">
        <v>40080.831331018519</v>
      </c>
      <c r="F2008" s="10">
        <v>0</v>
      </c>
      <c r="G2008" s="10"/>
      <c r="H2008" s="10"/>
    </row>
    <row r="2009" spans="1:8" ht="10.8" x14ac:dyDescent="0.25">
      <c r="A2009" s="9">
        <v>2007</v>
      </c>
      <c r="B2009" s="10" t="s">
        <v>13230</v>
      </c>
      <c r="C2009" s="9" t="s">
        <v>14790</v>
      </c>
      <c r="E2009" s="16">
        <v>40080.831331018519</v>
      </c>
      <c r="F2009" s="10">
        <v>0</v>
      </c>
      <c r="G2009" s="10"/>
      <c r="H2009" s="10"/>
    </row>
    <row r="2010" spans="1:8" ht="10.8" x14ac:dyDescent="0.25">
      <c r="A2010" s="9">
        <v>2008</v>
      </c>
      <c r="B2010" s="10" t="s">
        <v>13230</v>
      </c>
      <c r="C2010" s="9" t="s">
        <v>14791</v>
      </c>
      <c r="E2010" s="16">
        <v>40080.831331018519</v>
      </c>
      <c r="F2010" s="10">
        <v>0</v>
      </c>
      <c r="G2010" s="10"/>
      <c r="H2010" s="10"/>
    </row>
    <row r="2011" spans="1:8" ht="10.8" x14ac:dyDescent="0.25">
      <c r="A2011" s="9">
        <v>2009</v>
      </c>
      <c r="B2011" s="10" t="s">
        <v>13232</v>
      </c>
      <c r="C2011" s="9" t="s">
        <v>14792</v>
      </c>
      <c r="E2011" s="16">
        <v>40080.831331018519</v>
      </c>
      <c r="F2011" s="10">
        <v>0</v>
      </c>
      <c r="G2011" s="10"/>
      <c r="H2011" s="10"/>
    </row>
    <row r="2012" spans="1:8" ht="10.8" x14ac:dyDescent="0.25">
      <c r="A2012" s="9">
        <v>2010</v>
      </c>
      <c r="B2012" s="10" t="s">
        <v>13232</v>
      </c>
      <c r="C2012" s="9" t="s">
        <v>14793</v>
      </c>
      <c r="E2012" s="16">
        <v>40080.831331018519</v>
      </c>
      <c r="F2012" s="10">
        <v>0</v>
      </c>
      <c r="G2012" s="10"/>
      <c r="H2012" s="10"/>
    </row>
    <row r="2013" spans="1:8" ht="10.8" x14ac:dyDescent="0.25">
      <c r="A2013" s="9">
        <v>2011</v>
      </c>
      <c r="B2013" s="10" t="s">
        <v>13234</v>
      </c>
      <c r="C2013" s="9" t="s">
        <v>14794</v>
      </c>
      <c r="E2013" s="16">
        <v>40080.831331018519</v>
      </c>
      <c r="F2013" s="10">
        <v>0</v>
      </c>
      <c r="G2013" s="10"/>
      <c r="H2013" s="10"/>
    </row>
    <row r="2014" spans="1:8" ht="10.8" x14ac:dyDescent="0.25">
      <c r="A2014" s="9">
        <v>2012</v>
      </c>
      <c r="B2014" s="10" t="s">
        <v>13234</v>
      </c>
      <c r="C2014" s="9" t="s">
        <v>14795</v>
      </c>
      <c r="E2014" s="16">
        <v>40080.831331018519</v>
      </c>
      <c r="F2014" s="10">
        <v>0</v>
      </c>
      <c r="G2014" s="10"/>
      <c r="H2014" s="10"/>
    </row>
    <row r="2015" spans="1:8" ht="10.8" x14ac:dyDescent="0.25">
      <c r="A2015" s="9">
        <v>2013</v>
      </c>
      <c r="B2015" s="10" t="s">
        <v>13236</v>
      </c>
      <c r="C2015" s="9" t="s">
        <v>14796</v>
      </c>
      <c r="E2015" s="16">
        <v>40080.831331018519</v>
      </c>
      <c r="F2015" s="10">
        <v>0</v>
      </c>
      <c r="G2015" s="10"/>
      <c r="H2015" s="10"/>
    </row>
    <row r="2016" spans="1:8" ht="10.8" x14ac:dyDescent="0.25">
      <c r="A2016" s="9">
        <v>2014</v>
      </c>
      <c r="B2016" s="10" t="s">
        <v>13236</v>
      </c>
      <c r="C2016" s="9" t="s">
        <v>14797</v>
      </c>
      <c r="E2016" s="16">
        <v>40080.831331018519</v>
      </c>
      <c r="F2016" s="10">
        <v>0</v>
      </c>
      <c r="G2016" s="10"/>
      <c r="H2016" s="10"/>
    </row>
    <row r="2017" spans="1:8" ht="10.8" x14ac:dyDescent="0.25">
      <c r="A2017" s="9">
        <v>2015</v>
      </c>
      <c r="B2017" s="10" t="s">
        <v>13238</v>
      </c>
      <c r="C2017" s="9" t="s">
        <v>14798</v>
      </c>
      <c r="E2017" s="16">
        <v>40080.831331018519</v>
      </c>
      <c r="F2017" s="10">
        <v>0</v>
      </c>
      <c r="G2017" s="10"/>
      <c r="H2017" s="10"/>
    </row>
    <row r="2018" spans="1:8" ht="10.8" x14ac:dyDescent="0.25">
      <c r="A2018" s="9">
        <v>2016</v>
      </c>
      <c r="B2018" s="10" t="s">
        <v>13238</v>
      </c>
      <c r="C2018" s="9" t="s">
        <v>14799</v>
      </c>
      <c r="E2018" s="16">
        <v>40080.831331018519</v>
      </c>
      <c r="F2018" s="10">
        <v>0</v>
      </c>
      <c r="G2018" s="10"/>
      <c r="H2018" s="10"/>
    </row>
    <row r="2019" spans="1:8" ht="10.8" x14ac:dyDescent="0.25">
      <c r="A2019" s="9">
        <v>2017</v>
      </c>
      <c r="B2019" s="10" t="s">
        <v>13240</v>
      </c>
      <c r="C2019" s="9" t="s">
        <v>14800</v>
      </c>
      <c r="E2019" s="16">
        <v>40080.831331018519</v>
      </c>
      <c r="F2019" s="10">
        <v>0</v>
      </c>
      <c r="G2019" s="10"/>
      <c r="H2019" s="10"/>
    </row>
    <row r="2020" spans="1:8" ht="10.8" x14ac:dyDescent="0.25">
      <c r="A2020" s="9">
        <v>2018</v>
      </c>
      <c r="B2020" s="10" t="s">
        <v>13240</v>
      </c>
      <c r="C2020" s="9" t="s">
        <v>14801</v>
      </c>
      <c r="E2020" s="16">
        <v>40080.831331018519</v>
      </c>
      <c r="F2020" s="10">
        <v>0</v>
      </c>
      <c r="G2020" s="10"/>
      <c r="H2020" s="10"/>
    </row>
    <row r="2021" spans="1:8" ht="10.8" x14ac:dyDescent="0.25">
      <c r="A2021" s="9">
        <v>2019</v>
      </c>
      <c r="B2021" s="10" t="s">
        <v>13242</v>
      </c>
      <c r="C2021" s="9" t="s">
        <v>14802</v>
      </c>
      <c r="E2021" s="16">
        <v>40080.831331018519</v>
      </c>
      <c r="F2021" s="10">
        <v>0</v>
      </c>
      <c r="G2021" s="10"/>
      <c r="H2021" s="10"/>
    </row>
    <row r="2022" spans="1:8" ht="10.8" x14ac:dyDescent="0.25">
      <c r="A2022" s="9">
        <v>2020</v>
      </c>
      <c r="B2022" s="10" t="s">
        <v>13242</v>
      </c>
      <c r="C2022" s="9" t="s">
        <v>14803</v>
      </c>
      <c r="E2022" s="16">
        <v>40080.831331018519</v>
      </c>
      <c r="F2022" s="10">
        <v>0</v>
      </c>
      <c r="G2022" s="10"/>
      <c r="H2022" s="10"/>
    </row>
    <row r="2023" spans="1:8" ht="10.8" x14ac:dyDescent="0.25">
      <c r="A2023" s="9">
        <v>2021</v>
      </c>
      <c r="B2023" s="10" t="s">
        <v>13244</v>
      </c>
      <c r="C2023" s="9" t="s">
        <v>14804</v>
      </c>
      <c r="E2023" s="16">
        <v>40080.831331018519</v>
      </c>
      <c r="F2023" s="10">
        <v>0</v>
      </c>
      <c r="G2023" s="10"/>
      <c r="H2023" s="10"/>
    </row>
    <row r="2024" spans="1:8" ht="10.8" x14ac:dyDescent="0.25">
      <c r="A2024" s="9">
        <v>2022</v>
      </c>
      <c r="B2024" s="10" t="s">
        <v>13244</v>
      </c>
      <c r="C2024" s="9" t="s">
        <v>14805</v>
      </c>
      <c r="E2024" s="16">
        <v>40080.831331018519</v>
      </c>
      <c r="F2024" s="10">
        <v>0</v>
      </c>
      <c r="G2024" s="10"/>
      <c r="H2024" s="10"/>
    </row>
    <row r="2025" spans="1:8" ht="10.8" x14ac:dyDescent="0.25">
      <c r="A2025" s="9">
        <v>2023</v>
      </c>
      <c r="B2025" s="10" t="s">
        <v>14806</v>
      </c>
      <c r="C2025" s="9" t="s">
        <v>14807</v>
      </c>
      <c r="E2025" s="16">
        <v>40080.831331018519</v>
      </c>
      <c r="F2025" s="10">
        <v>0</v>
      </c>
      <c r="G2025" s="10"/>
      <c r="H2025" s="10"/>
    </row>
    <row r="2026" spans="1:8" ht="10.8" x14ac:dyDescent="0.25">
      <c r="A2026" s="9">
        <v>2024</v>
      </c>
      <c r="B2026" s="10" t="s">
        <v>14808</v>
      </c>
      <c r="C2026" s="9" t="s">
        <v>14809</v>
      </c>
      <c r="E2026" s="16">
        <v>40080.831331018519</v>
      </c>
      <c r="F2026" s="10">
        <v>0</v>
      </c>
      <c r="G2026" s="10"/>
      <c r="H2026" s="10"/>
    </row>
    <row r="2027" spans="1:8" ht="10.8" x14ac:dyDescent="0.25">
      <c r="A2027" s="9">
        <v>2025</v>
      </c>
      <c r="B2027" s="10" t="s">
        <v>14810</v>
      </c>
      <c r="C2027" s="9" t="s">
        <v>14811</v>
      </c>
      <c r="E2027" s="16">
        <v>40080.831331018519</v>
      </c>
      <c r="F2027" s="10">
        <v>0</v>
      </c>
      <c r="G2027" s="10"/>
      <c r="H2027" s="10"/>
    </row>
    <row r="2028" spans="1:8" ht="10.8" x14ac:dyDescent="0.25">
      <c r="A2028" s="9">
        <v>2026</v>
      </c>
      <c r="B2028" s="10" t="s">
        <v>14812</v>
      </c>
      <c r="C2028" s="9" t="s">
        <v>14813</v>
      </c>
      <c r="E2028" s="16">
        <v>40080.831331018519</v>
      </c>
      <c r="F2028" s="10">
        <v>0</v>
      </c>
      <c r="G2028" s="10"/>
      <c r="H2028" s="10"/>
    </row>
    <row r="2029" spans="1:8" ht="10.8" x14ac:dyDescent="0.25">
      <c r="A2029" s="9">
        <v>2027</v>
      </c>
      <c r="B2029" s="10" t="s">
        <v>14814</v>
      </c>
      <c r="C2029" s="9" t="s">
        <v>14815</v>
      </c>
      <c r="E2029" s="16">
        <v>40080.831331018519</v>
      </c>
      <c r="F2029" s="10">
        <v>0</v>
      </c>
      <c r="G2029" s="10"/>
      <c r="H2029" s="10"/>
    </row>
    <row r="2030" spans="1:8" ht="10.8" x14ac:dyDescent="0.25">
      <c r="A2030" s="9">
        <v>2028</v>
      </c>
      <c r="B2030" s="10" t="s">
        <v>14816</v>
      </c>
      <c r="C2030" s="9" t="s">
        <v>14817</v>
      </c>
      <c r="E2030" s="16">
        <v>40080.831331018519</v>
      </c>
      <c r="F2030" s="10">
        <v>0</v>
      </c>
      <c r="G2030" s="10"/>
      <c r="H2030" s="10"/>
    </row>
    <row r="2031" spans="1:8" ht="10.8" x14ac:dyDescent="0.25">
      <c r="A2031" s="9">
        <v>2029</v>
      </c>
      <c r="B2031" s="10" t="s">
        <v>14818</v>
      </c>
      <c r="C2031" s="9" t="s">
        <v>14819</v>
      </c>
      <c r="E2031" s="16">
        <v>40080.831331018519</v>
      </c>
      <c r="F2031" s="10">
        <v>0</v>
      </c>
      <c r="G2031" s="10"/>
      <c r="H2031" s="10"/>
    </row>
    <row r="2032" spans="1:8" ht="10.8" x14ac:dyDescent="0.25">
      <c r="A2032" s="9">
        <v>2030</v>
      </c>
      <c r="B2032" s="10" t="s">
        <v>14820</v>
      </c>
      <c r="C2032" s="9" t="s">
        <v>14821</v>
      </c>
      <c r="E2032" s="16">
        <v>40080.831331018519</v>
      </c>
      <c r="F2032" s="10">
        <v>0</v>
      </c>
      <c r="G2032" s="10"/>
      <c r="H2032" s="10"/>
    </row>
    <row r="2033" spans="1:8" ht="10.8" x14ac:dyDescent="0.25">
      <c r="A2033" s="9">
        <v>2031</v>
      </c>
      <c r="B2033" s="10" t="s">
        <v>14822</v>
      </c>
      <c r="C2033" s="9" t="s">
        <v>14823</v>
      </c>
      <c r="E2033" s="16">
        <v>40080.831331018519</v>
      </c>
      <c r="F2033" s="10">
        <v>0</v>
      </c>
      <c r="G2033" s="10"/>
      <c r="H2033" s="10"/>
    </row>
    <row r="2034" spans="1:8" ht="10.8" x14ac:dyDescent="0.25">
      <c r="A2034" s="9">
        <v>2032</v>
      </c>
      <c r="B2034" s="10" t="s">
        <v>14824</v>
      </c>
      <c r="C2034" s="9" t="s">
        <v>14825</v>
      </c>
      <c r="E2034" s="16">
        <v>40080.831331018519</v>
      </c>
      <c r="F2034" s="10">
        <v>0</v>
      </c>
      <c r="G2034" s="10"/>
      <c r="H2034" s="10"/>
    </row>
    <row r="2035" spans="1:8" ht="10.8" x14ac:dyDescent="0.25">
      <c r="A2035" s="9">
        <v>2033</v>
      </c>
      <c r="B2035" s="10" t="s">
        <v>14826</v>
      </c>
      <c r="C2035" s="9" t="s">
        <v>14827</v>
      </c>
      <c r="E2035" s="16">
        <v>40080.831331018519</v>
      </c>
      <c r="F2035" s="10">
        <v>0</v>
      </c>
      <c r="G2035" s="10"/>
      <c r="H2035" s="10"/>
    </row>
    <row r="2036" spans="1:8" ht="10.8" x14ac:dyDescent="0.25">
      <c r="A2036" s="9">
        <v>2034</v>
      </c>
      <c r="B2036" s="10" t="s">
        <v>14828</v>
      </c>
      <c r="C2036" s="9" t="s">
        <v>14829</v>
      </c>
      <c r="E2036" s="16">
        <v>40080.831331018519</v>
      </c>
      <c r="F2036" s="10">
        <v>0</v>
      </c>
      <c r="G2036" s="10"/>
      <c r="H2036" s="10"/>
    </row>
    <row r="2037" spans="1:8" ht="10.8" x14ac:dyDescent="0.25">
      <c r="A2037" s="9">
        <v>2035</v>
      </c>
      <c r="B2037" s="10" t="s">
        <v>14830</v>
      </c>
      <c r="C2037" s="9" t="s">
        <v>14831</v>
      </c>
      <c r="E2037" s="16">
        <v>40080.831331018519</v>
      </c>
      <c r="F2037" s="10">
        <v>0</v>
      </c>
      <c r="G2037" s="10"/>
      <c r="H2037" s="10"/>
    </row>
    <row r="2038" spans="1:8" ht="10.8" x14ac:dyDescent="0.25">
      <c r="A2038" s="9">
        <v>2036</v>
      </c>
      <c r="B2038" s="10" t="s">
        <v>14832</v>
      </c>
      <c r="C2038" s="9" t="s">
        <v>14833</v>
      </c>
      <c r="E2038" s="16">
        <v>40080.831331018519</v>
      </c>
      <c r="F2038" s="10">
        <v>0</v>
      </c>
      <c r="G2038" s="10"/>
      <c r="H2038" s="10"/>
    </row>
    <row r="2039" spans="1:8" ht="10.8" x14ac:dyDescent="0.25">
      <c r="A2039" s="9">
        <v>2037</v>
      </c>
      <c r="B2039" s="10" t="s">
        <v>14834</v>
      </c>
      <c r="C2039" s="9" t="s">
        <v>14835</v>
      </c>
      <c r="E2039" s="16">
        <v>40080.831331018519</v>
      </c>
      <c r="F2039" s="10">
        <v>0</v>
      </c>
      <c r="G2039" s="10"/>
      <c r="H2039" s="10"/>
    </row>
    <row r="2040" spans="1:8" ht="10.8" x14ac:dyDescent="0.25">
      <c r="A2040" s="9">
        <v>2038</v>
      </c>
      <c r="B2040" s="10" t="s">
        <v>14836</v>
      </c>
      <c r="C2040" s="9" t="s">
        <v>14837</v>
      </c>
      <c r="E2040" s="16">
        <v>40080.831331018519</v>
      </c>
      <c r="F2040" s="10">
        <v>0</v>
      </c>
      <c r="G2040" s="10"/>
      <c r="H2040" s="10"/>
    </row>
    <row r="2041" spans="1:8" ht="10.8" x14ac:dyDescent="0.25">
      <c r="A2041" s="9">
        <v>2039</v>
      </c>
      <c r="B2041" s="10" t="s">
        <v>14838</v>
      </c>
      <c r="C2041" s="9" t="s">
        <v>14839</v>
      </c>
      <c r="E2041" s="16">
        <v>40080.831331018519</v>
      </c>
      <c r="F2041" s="10">
        <v>0</v>
      </c>
      <c r="G2041" s="10"/>
      <c r="H2041" s="10"/>
    </row>
    <row r="2042" spans="1:8" ht="10.8" x14ac:dyDescent="0.25">
      <c r="A2042" s="9">
        <v>2040</v>
      </c>
      <c r="B2042" s="10" t="s">
        <v>14840</v>
      </c>
      <c r="C2042" s="9" t="s">
        <v>14841</v>
      </c>
      <c r="E2042" s="16">
        <v>40080.831331018519</v>
      </c>
      <c r="F2042" s="10">
        <v>0</v>
      </c>
      <c r="G2042" s="10"/>
      <c r="H2042" s="10"/>
    </row>
    <row r="2043" spans="1:8" ht="10.8" x14ac:dyDescent="0.25">
      <c r="A2043" s="9">
        <v>2041</v>
      </c>
      <c r="B2043" s="10" t="s">
        <v>13256</v>
      </c>
      <c r="C2043" s="9" t="s">
        <v>14842</v>
      </c>
      <c r="E2043" s="16">
        <v>40080.831331018519</v>
      </c>
      <c r="F2043" s="10">
        <v>0</v>
      </c>
      <c r="G2043" s="10"/>
      <c r="H2043" s="10"/>
    </row>
    <row r="2044" spans="1:8" ht="10.8" x14ac:dyDescent="0.25">
      <c r="A2044" s="9">
        <v>2042</v>
      </c>
      <c r="B2044" s="10" t="s">
        <v>14843</v>
      </c>
      <c r="C2044" s="9" t="s">
        <v>14844</v>
      </c>
      <c r="E2044" s="16">
        <v>40080.831331018519</v>
      </c>
      <c r="F2044" s="10">
        <v>0</v>
      </c>
      <c r="G2044" s="10"/>
      <c r="H2044" s="10"/>
    </row>
    <row r="2045" spans="1:8" ht="10.8" x14ac:dyDescent="0.25">
      <c r="A2045" s="9">
        <v>2043</v>
      </c>
      <c r="B2045" s="10" t="s">
        <v>14845</v>
      </c>
      <c r="C2045" s="9" t="s">
        <v>14846</v>
      </c>
      <c r="E2045" s="16">
        <v>40080.831331018519</v>
      </c>
      <c r="F2045" s="10">
        <v>0</v>
      </c>
      <c r="G2045" s="10"/>
      <c r="H2045" s="10"/>
    </row>
    <row r="2046" spans="1:8" ht="10.8" x14ac:dyDescent="0.25">
      <c r="A2046" s="9">
        <v>2044</v>
      </c>
      <c r="B2046" s="10" t="s">
        <v>14847</v>
      </c>
      <c r="C2046" s="9" t="s">
        <v>14848</v>
      </c>
      <c r="E2046" s="16">
        <v>40080.831331018519</v>
      </c>
      <c r="F2046" s="10">
        <v>0</v>
      </c>
      <c r="G2046" s="10"/>
      <c r="H2046" s="10"/>
    </row>
    <row r="2047" spans="1:8" ht="10.8" x14ac:dyDescent="0.25">
      <c r="A2047" s="9">
        <v>2045</v>
      </c>
      <c r="B2047" s="10" t="s">
        <v>14849</v>
      </c>
      <c r="C2047" s="9" t="s">
        <v>14850</v>
      </c>
      <c r="E2047" s="16">
        <v>40080.831331018519</v>
      </c>
      <c r="F2047" s="10">
        <v>0</v>
      </c>
      <c r="G2047" s="10"/>
      <c r="H2047" s="10"/>
    </row>
    <row r="2048" spans="1:8" ht="10.8" x14ac:dyDescent="0.25">
      <c r="A2048" s="9">
        <v>2046</v>
      </c>
      <c r="B2048" s="10" t="s">
        <v>14851</v>
      </c>
      <c r="C2048" s="9" t="s">
        <v>14852</v>
      </c>
      <c r="E2048" s="16">
        <v>40080.831331018519</v>
      </c>
      <c r="F2048" s="10">
        <v>0</v>
      </c>
      <c r="G2048" s="10"/>
      <c r="H2048" s="10"/>
    </row>
    <row r="2049" spans="1:8" ht="10.8" x14ac:dyDescent="0.25">
      <c r="A2049" s="9">
        <v>2047</v>
      </c>
      <c r="B2049" s="10" t="s">
        <v>13258</v>
      </c>
      <c r="C2049" s="9" t="s">
        <v>14853</v>
      </c>
      <c r="E2049" s="16">
        <v>40080.831331018519</v>
      </c>
      <c r="F2049" s="10">
        <v>0</v>
      </c>
      <c r="G2049" s="10"/>
      <c r="H2049" s="10"/>
    </row>
    <row r="2050" spans="1:8" ht="10.8" x14ac:dyDescent="0.25">
      <c r="A2050" s="9">
        <v>2048</v>
      </c>
      <c r="B2050" s="10" t="s">
        <v>14854</v>
      </c>
      <c r="C2050" s="9" t="s">
        <v>14855</v>
      </c>
      <c r="E2050" s="16">
        <v>40080.831331018519</v>
      </c>
      <c r="F2050" s="10">
        <v>0</v>
      </c>
      <c r="G2050" s="10"/>
      <c r="H2050" s="10"/>
    </row>
    <row r="2051" spans="1:8" ht="10.8" x14ac:dyDescent="0.25">
      <c r="A2051" s="9">
        <v>2049</v>
      </c>
      <c r="B2051" s="10" t="s">
        <v>14856</v>
      </c>
      <c r="C2051" s="9" t="s">
        <v>14857</v>
      </c>
      <c r="E2051" s="16">
        <v>40080.831331018519</v>
      </c>
      <c r="F2051" s="10">
        <v>0</v>
      </c>
      <c r="G2051" s="10"/>
      <c r="H2051" s="10"/>
    </row>
    <row r="2052" spans="1:8" ht="10.8" x14ac:dyDescent="0.25">
      <c r="A2052" s="9">
        <v>2050</v>
      </c>
      <c r="B2052" s="10" t="s">
        <v>14858</v>
      </c>
      <c r="C2052" s="9" t="s">
        <v>14859</v>
      </c>
      <c r="E2052" s="16">
        <v>40080.831331018519</v>
      </c>
      <c r="F2052" s="10">
        <v>0</v>
      </c>
      <c r="G2052" s="10"/>
      <c r="H2052" s="10"/>
    </row>
    <row r="2053" spans="1:8" ht="10.8" x14ac:dyDescent="0.25">
      <c r="A2053" s="9">
        <v>2051</v>
      </c>
      <c r="B2053" s="10" t="s">
        <v>14860</v>
      </c>
      <c r="C2053" s="9" t="s">
        <v>14861</v>
      </c>
      <c r="E2053" s="16">
        <v>40080.831331018519</v>
      </c>
      <c r="F2053" s="10">
        <v>0</v>
      </c>
      <c r="G2053" s="10"/>
      <c r="H2053" s="10"/>
    </row>
    <row r="2054" spans="1:8" ht="10.8" x14ac:dyDescent="0.25">
      <c r="A2054" s="9">
        <v>2052</v>
      </c>
      <c r="B2054" s="10" t="s">
        <v>14862</v>
      </c>
      <c r="C2054" s="9" t="s">
        <v>14863</v>
      </c>
      <c r="E2054" s="16">
        <v>40080.831331018519</v>
      </c>
      <c r="F2054" s="10">
        <v>0</v>
      </c>
      <c r="G2054" s="10"/>
      <c r="H2054" s="10"/>
    </row>
    <row r="2055" spans="1:8" ht="10.8" x14ac:dyDescent="0.25">
      <c r="A2055" s="9">
        <v>2053</v>
      </c>
      <c r="B2055" s="10" t="s">
        <v>13260</v>
      </c>
      <c r="C2055" s="9" t="s">
        <v>14864</v>
      </c>
      <c r="E2055" s="16">
        <v>40080.831331018519</v>
      </c>
      <c r="F2055" s="10">
        <v>0</v>
      </c>
      <c r="G2055" s="10"/>
      <c r="H2055" s="10"/>
    </row>
    <row r="2056" spans="1:8" ht="10.8" x14ac:dyDescent="0.25">
      <c r="A2056" s="9">
        <v>2054</v>
      </c>
      <c r="B2056" s="10" t="s">
        <v>14865</v>
      </c>
      <c r="C2056" s="9" t="s">
        <v>14866</v>
      </c>
      <c r="E2056" s="16">
        <v>40080.831331018519</v>
      </c>
      <c r="F2056" s="10">
        <v>0</v>
      </c>
      <c r="G2056" s="10"/>
      <c r="H2056" s="10"/>
    </row>
    <row r="2057" spans="1:8" ht="10.8" x14ac:dyDescent="0.25">
      <c r="A2057" s="9">
        <v>2055</v>
      </c>
      <c r="B2057" s="10" t="s">
        <v>14867</v>
      </c>
      <c r="C2057" s="9" t="s">
        <v>14868</v>
      </c>
      <c r="E2057" s="16">
        <v>40080.831331018519</v>
      </c>
      <c r="F2057" s="10">
        <v>0</v>
      </c>
      <c r="G2057" s="10"/>
      <c r="H2057" s="10"/>
    </row>
    <row r="2058" spans="1:8" ht="10.8" x14ac:dyDescent="0.25">
      <c r="A2058" s="9">
        <v>2056</v>
      </c>
      <c r="B2058" s="10" t="s">
        <v>14869</v>
      </c>
      <c r="C2058" s="9" t="s">
        <v>14870</v>
      </c>
      <c r="E2058" s="16">
        <v>40080.831331018519</v>
      </c>
      <c r="F2058" s="10">
        <v>0</v>
      </c>
      <c r="G2058" s="10"/>
      <c r="H2058" s="10"/>
    </row>
    <row r="2059" spans="1:8" ht="10.8" x14ac:dyDescent="0.25">
      <c r="A2059" s="9">
        <v>2057</v>
      </c>
      <c r="B2059" s="10" t="s">
        <v>14871</v>
      </c>
      <c r="C2059" s="9" t="s">
        <v>14872</v>
      </c>
      <c r="E2059" s="16">
        <v>40080.831331018519</v>
      </c>
      <c r="F2059" s="10">
        <v>0</v>
      </c>
      <c r="G2059" s="10"/>
      <c r="H2059" s="10"/>
    </row>
    <row r="2060" spans="1:8" ht="10.8" x14ac:dyDescent="0.25">
      <c r="A2060" s="9">
        <v>2058</v>
      </c>
      <c r="B2060" s="10" t="s">
        <v>14873</v>
      </c>
      <c r="C2060" s="9" t="s">
        <v>14874</v>
      </c>
      <c r="E2060" s="16">
        <v>40080.831331018519</v>
      </c>
      <c r="F2060" s="10">
        <v>0</v>
      </c>
      <c r="G2060" s="10"/>
      <c r="H2060" s="10"/>
    </row>
    <row r="2061" spans="1:8" ht="10.8" x14ac:dyDescent="0.25">
      <c r="A2061" s="9">
        <v>2059</v>
      </c>
      <c r="B2061" s="10" t="s">
        <v>13262</v>
      </c>
      <c r="C2061" s="9" t="s">
        <v>14875</v>
      </c>
      <c r="E2061" s="16">
        <v>40080.831331018519</v>
      </c>
      <c r="F2061" s="10">
        <v>0</v>
      </c>
      <c r="G2061" s="10"/>
      <c r="H2061" s="10"/>
    </row>
    <row r="2062" spans="1:8" ht="10.8" x14ac:dyDescent="0.25">
      <c r="A2062" s="9">
        <v>2060</v>
      </c>
      <c r="B2062" s="10" t="s">
        <v>14876</v>
      </c>
      <c r="C2062" s="9" t="s">
        <v>14877</v>
      </c>
      <c r="E2062" s="16">
        <v>40080.831331018519</v>
      </c>
      <c r="F2062" s="10">
        <v>0</v>
      </c>
      <c r="G2062" s="10"/>
      <c r="H2062" s="10"/>
    </row>
    <row r="2063" spans="1:8" ht="10.8" x14ac:dyDescent="0.25">
      <c r="A2063" s="9">
        <v>2061</v>
      </c>
      <c r="B2063" s="10" t="s">
        <v>14878</v>
      </c>
      <c r="C2063" s="9" t="s">
        <v>14879</v>
      </c>
      <c r="E2063" s="16">
        <v>40080.831331018519</v>
      </c>
      <c r="F2063" s="10">
        <v>0</v>
      </c>
      <c r="G2063" s="10"/>
      <c r="H2063" s="10"/>
    </row>
    <row r="2064" spans="1:8" ht="10.8" x14ac:dyDescent="0.25">
      <c r="A2064" s="9">
        <v>2062</v>
      </c>
      <c r="B2064" s="10" t="s">
        <v>14880</v>
      </c>
      <c r="C2064" s="9" t="s">
        <v>14881</v>
      </c>
      <c r="E2064" s="16">
        <v>40080.831331018519</v>
      </c>
      <c r="F2064" s="10">
        <v>0</v>
      </c>
      <c r="G2064" s="10"/>
      <c r="H2064" s="10"/>
    </row>
    <row r="2065" spans="1:8" ht="10.8" x14ac:dyDescent="0.25">
      <c r="A2065" s="9">
        <v>2063</v>
      </c>
      <c r="B2065" s="10" t="s">
        <v>14882</v>
      </c>
      <c r="C2065" s="9" t="s">
        <v>14883</v>
      </c>
      <c r="E2065" s="16">
        <v>40080.831331018519</v>
      </c>
      <c r="F2065" s="10">
        <v>0</v>
      </c>
      <c r="G2065" s="10"/>
      <c r="H2065" s="10"/>
    </row>
    <row r="2066" spans="1:8" ht="10.8" x14ac:dyDescent="0.25">
      <c r="A2066" s="9">
        <v>2064</v>
      </c>
      <c r="B2066" s="10" t="s">
        <v>14884</v>
      </c>
      <c r="C2066" s="9" t="s">
        <v>14885</v>
      </c>
      <c r="E2066" s="16">
        <v>40080.831331018519</v>
      </c>
      <c r="F2066" s="10">
        <v>0</v>
      </c>
      <c r="G2066" s="10"/>
      <c r="H2066" s="10"/>
    </row>
    <row r="2067" spans="1:8" ht="10.8" x14ac:dyDescent="0.25">
      <c r="A2067" s="9">
        <v>2065</v>
      </c>
      <c r="B2067" s="10" t="s">
        <v>13264</v>
      </c>
      <c r="C2067" s="9" t="s">
        <v>14886</v>
      </c>
      <c r="E2067" s="16">
        <v>40080.831331018519</v>
      </c>
      <c r="F2067" s="10">
        <v>0</v>
      </c>
      <c r="G2067" s="10"/>
      <c r="H2067" s="10"/>
    </row>
    <row r="2068" spans="1:8" ht="10.8" x14ac:dyDescent="0.25">
      <c r="A2068" s="9">
        <v>2066</v>
      </c>
      <c r="B2068" s="10" t="s">
        <v>13264</v>
      </c>
      <c r="C2068" s="9" t="s">
        <v>14887</v>
      </c>
      <c r="E2068" s="16">
        <v>40080.831331018519</v>
      </c>
      <c r="F2068" s="10">
        <v>0</v>
      </c>
      <c r="G2068" s="10"/>
      <c r="H2068" s="10"/>
    </row>
    <row r="2069" spans="1:8" ht="10.8" x14ac:dyDescent="0.25">
      <c r="A2069" s="9">
        <v>2067</v>
      </c>
      <c r="B2069" s="10" t="s">
        <v>13264</v>
      </c>
      <c r="C2069" s="9" t="s">
        <v>14888</v>
      </c>
      <c r="E2069" s="16">
        <v>40080.831331018519</v>
      </c>
      <c r="F2069" s="10">
        <v>0</v>
      </c>
      <c r="G2069" s="10"/>
      <c r="H2069" s="10"/>
    </row>
    <row r="2070" spans="1:8" ht="10.8" x14ac:dyDescent="0.25">
      <c r="A2070" s="9">
        <v>2068</v>
      </c>
      <c r="B2070" s="10" t="s">
        <v>13264</v>
      </c>
      <c r="C2070" s="9" t="s">
        <v>14889</v>
      </c>
      <c r="E2070" s="16">
        <v>40080.831331018519</v>
      </c>
      <c r="F2070" s="10">
        <v>0</v>
      </c>
      <c r="G2070" s="10"/>
      <c r="H2070" s="10"/>
    </row>
    <row r="2071" spans="1:8" ht="10.8" x14ac:dyDescent="0.25">
      <c r="A2071" s="9">
        <v>2069</v>
      </c>
      <c r="B2071" s="10" t="s">
        <v>13264</v>
      </c>
      <c r="C2071" s="9" t="s">
        <v>14890</v>
      </c>
      <c r="E2071" s="16">
        <v>40080.831331018519</v>
      </c>
      <c r="F2071" s="10">
        <v>0</v>
      </c>
      <c r="G2071" s="10"/>
      <c r="H2071" s="10"/>
    </row>
    <row r="2072" spans="1:8" ht="10.8" x14ac:dyDescent="0.25">
      <c r="A2072" s="9">
        <v>2070</v>
      </c>
      <c r="B2072" s="10" t="s">
        <v>13264</v>
      </c>
      <c r="C2072" s="9" t="s">
        <v>14891</v>
      </c>
      <c r="E2072" s="16">
        <v>40080.831331018519</v>
      </c>
      <c r="F2072" s="10">
        <v>0</v>
      </c>
      <c r="G2072" s="10"/>
      <c r="H2072" s="10"/>
    </row>
    <row r="2073" spans="1:8" ht="10.8" x14ac:dyDescent="0.25">
      <c r="A2073" s="9">
        <v>2071</v>
      </c>
      <c r="B2073" s="10" t="s">
        <v>13266</v>
      </c>
      <c r="C2073" s="9" t="s">
        <v>14892</v>
      </c>
      <c r="E2073" s="16">
        <v>40080.831331018519</v>
      </c>
      <c r="F2073" s="10">
        <v>0</v>
      </c>
      <c r="G2073" s="10"/>
      <c r="H2073" s="10"/>
    </row>
    <row r="2074" spans="1:8" ht="10.8" x14ac:dyDescent="0.25">
      <c r="A2074" s="9">
        <v>2072</v>
      </c>
      <c r="B2074" s="10" t="s">
        <v>13266</v>
      </c>
      <c r="C2074" s="9" t="s">
        <v>14893</v>
      </c>
      <c r="E2074" s="16">
        <v>40080.831331018519</v>
      </c>
      <c r="F2074" s="10">
        <v>0</v>
      </c>
      <c r="G2074" s="10"/>
      <c r="H2074" s="10"/>
    </row>
    <row r="2075" spans="1:8" ht="10.8" x14ac:dyDescent="0.25">
      <c r="A2075" s="9">
        <v>2073</v>
      </c>
      <c r="B2075" s="10" t="s">
        <v>13266</v>
      </c>
      <c r="C2075" s="9" t="s">
        <v>14894</v>
      </c>
      <c r="E2075" s="16">
        <v>40080.831331018519</v>
      </c>
      <c r="F2075" s="10">
        <v>0</v>
      </c>
      <c r="G2075" s="10"/>
      <c r="H2075" s="10"/>
    </row>
    <row r="2076" spans="1:8" ht="10.8" x14ac:dyDescent="0.25">
      <c r="A2076" s="9">
        <v>2074</v>
      </c>
      <c r="B2076" s="10" t="s">
        <v>13266</v>
      </c>
      <c r="C2076" s="9" t="s">
        <v>14895</v>
      </c>
      <c r="E2076" s="16">
        <v>40080.831331018519</v>
      </c>
      <c r="F2076" s="10">
        <v>0</v>
      </c>
      <c r="G2076" s="10"/>
      <c r="H2076" s="10"/>
    </row>
    <row r="2077" spans="1:8" ht="10.8" x14ac:dyDescent="0.25">
      <c r="A2077" s="9">
        <v>2075</v>
      </c>
      <c r="B2077" s="10" t="s">
        <v>13266</v>
      </c>
      <c r="C2077" s="9" t="s">
        <v>14896</v>
      </c>
      <c r="E2077" s="16">
        <v>40080.831331018519</v>
      </c>
      <c r="F2077" s="10">
        <v>0</v>
      </c>
      <c r="G2077" s="10"/>
      <c r="H2077" s="10"/>
    </row>
    <row r="2078" spans="1:8" ht="10.8" x14ac:dyDescent="0.25">
      <c r="A2078" s="9">
        <v>2076</v>
      </c>
      <c r="B2078" s="10" t="s">
        <v>13266</v>
      </c>
      <c r="C2078" s="9" t="s">
        <v>14897</v>
      </c>
      <c r="E2078" s="16">
        <v>40080.831331018519</v>
      </c>
      <c r="F2078" s="10">
        <v>0</v>
      </c>
      <c r="G2078" s="10"/>
      <c r="H2078" s="10"/>
    </row>
    <row r="2079" spans="1:8" ht="10.8" x14ac:dyDescent="0.25">
      <c r="A2079" s="9">
        <v>2077</v>
      </c>
      <c r="B2079" s="10" t="s">
        <v>13635</v>
      </c>
      <c r="C2079" s="9" t="s">
        <v>14898</v>
      </c>
      <c r="E2079" s="16">
        <v>40080.831331018519</v>
      </c>
      <c r="F2079" s="10">
        <v>0</v>
      </c>
      <c r="G2079" s="10"/>
      <c r="H2079" s="10"/>
    </row>
    <row r="2080" spans="1:8" ht="10.8" x14ac:dyDescent="0.25">
      <c r="A2080" s="9">
        <v>2078</v>
      </c>
      <c r="B2080" s="10" t="s">
        <v>14899</v>
      </c>
      <c r="C2080" s="9" t="s">
        <v>14900</v>
      </c>
      <c r="E2080" s="16">
        <v>40080.831331018519</v>
      </c>
      <c r="F2080" s="10">
        <v>0</v>
      </c>
      <c r="G2080" s="10"/>
      <c r="H2080" s="10"/>
    </row>
    <row r="2081" spans="1:8" ht="10.8" x14ac:dyDescent="0.25">
      <c r="A2081" s="9">
        <v>2079</v>
      </c>
      <c r="B2081" s="10" t="s">
        <v>14901</v>
      </c>
      <c r="C2081" s="9" t="s">
        <v>14902</v>
      </c>
      <c r="E2081" s="16">
        <v>40080.831331018519</v>
      </c>
      <c r="F2081" s="10">
        <v>0</v>
      </c>
      <c r="G2081" s="10"/>
      <c r="H2081" s="10"/>
    </row>
    <row r="2082" spans="1:8" ht="10.8" x14ac:dyDescent="0.25">
      <c r="A2082" s="9">
        <v>2080</v>
      </c>
      <c r="B2082" s="10" t="s">
        <v>14903</v>
      </c>
      <c r="C2082" s="9" t="s">
        <v>14904</v>
      </c>
      <c r="E2082" s="16">
        <v>40080.831331018519</v>
      </c>
      <c r="F2082" s="10">
        <v>0</v>
      </c>
      <c r="G2082" s="10"/>
      <c r="H2082" s="10"/>
    </row>
    <row r="2083" spans="1:8" ht="10.8" x14ac:dyDescent="0.25">
      <c r="A2083" s="9">
        <v>2081</v>
      </c>
      <c r="B2083" s="10" t="s">
        <v>14905</v>
      </c>
      <c r="C2083" s="9" t="s">
        <v>14906</v>
      </c>
      <c r="E2083" s="16">
        <v>40080.831331018519</v>
      </c>
      <c r="F2083" s="10">
        <v>0</v>
      </c>
      <c r="G2083" s="10"/>
      <c r="H2083" s="10"/>
    </row>
    <row r="2084" spans="1:8" ht="10.8" x14ac:dyDescent="0.25">
      <c r="A2084" s="9">
        <v>2082</v>
      </c>
      <c r="B2084" s="10" t="s">
        <v>14907</v>
      </c>
      <c r="C2084" s="9" t="s">
        <v>14908</v>
      </c>
      <c r="E2084" s="16">
        <v>40080.831331018519</v>
      </c>
      <c r="F2084" s="10">
        <v>0</v>
      </c>
      <c r="G2084" s="10"/>
      <c r="H2084" s="10"/>
    </row>
    <row r="2085" spans="1:8" ht="10.8" x14ac:dyDescent="0.25">
      <c r="A2085" s="9">
        <v>2083</v>
      </c>
      <c r="B2085" s="10" t="s">
        <v>13637</v>
      </c>
      <c r="C2085" s="9" t="s">
        <v>14909</v>
      </c>
      <c r="E2085" s="16">
        <v>40080.831331018519</v>
      </c>
      <c r="F2085" s="10">
        <v>0</v>
      </c>
      <c r="G2085" s="10"/>
      <c r="H2085" s="10"/>
    </row>
    <row r="2086" spans="1:8" ht="10.8" x14ac:dyDescent="0.25">
      <c r="A2086" s="9">
        <v>2084</v>
      </c>
      <c r="B2086" s="10" t="s">
        <v>14910</v>
      </c>
      <c r="C2086" s="9" t="s">
        <v>14911</v>
      </c>
      <c r="E2086" s="16">
        <v>40080.831331018519</v>
      </c>
      <c r="F2086" s="10">
        <v>0</v>
      </c>
      <c r="G2086" s="10"/>
      <c r="H2086" s="10"/>
    </row>
    <row r="2087" spans="1:8" ht="10.8" x14ac:dyDescent="0.25">
      <c r="A2087" s="9">
        <v>2085</v>
      </c>
      <c r="B2087" s="10" t="s">
        <v>14912</v>
      </c>
      <c r="C2087" s="9" t="s">
        <v>14913</v>
      </c>
      <c r="E2087" s="16">
        <v>40080.831331018519</v>
      </c>
      <c r="F2087" s="10">
        <v>0</v>
      </c>
      <c r="G2087" s="10"/>
      <c r="H2087" s="10"/>
    </row>
    <row r="2088" spans="1:8" ht="10.8" x14ac:dyDescent="0.25">
      <c r="A2088" s="9">
        <v>2086</v>
      </c>
      <c r="B2088" s="10" t="s">
        <v>14914</v>
      </c>
      <c r="C2088" s="9" t="s">
        <v>14915</v>
      </c>
      <c r="E2088" s="16">
        <v>40080.831331018519</v>
      </c>
      <c r="F2088" s="10">
        <v>0</v>
      </c>
      <c r="G2088" s="10"/>
      <c r="H2088" s="10"/>
    </row>
    <row r="2089" spans="1:8" ht="10.8" x14ac:dyDescent="0.25">
      <c r="A2089" s="9">
        <v>2087</v>
      </c>
      <c r="B2089" s="10" t="s">
        <v>14916</v>
      </c>
      <c r="C2089" s="9" t="s">
        <v>14917</v>
      </c>
      <c r="E2089" s="16">
        <v>40080.831331018519</v>
      </c>
      <c r="F2089" s="10">
        <v>0</v>
      </c>
      <c r="G2089" s="10"/>
      <c r="H2089" s="10"/>
    </row>
    <row r="2090" spans="1:8" ht="10.8" x14ac:dyDescent="0.25">
      <c r="A2090" s="9">
        <v>2088</v>
      </c>
      <c r="B2090" s="10" t="s">
        <v>14918</v>
      </c>
      <c r="C2090" s="9" t="s">
        <v>14919</v>
      </c>
      <c r="E2090" s="16">
        <v>40080.831331018519</v>
      </c>
      <c r="F2090" s="10">
        <v>0</v>
      </c>
      <c r="G2090" s="10"/>
      <c r="H2090" s="10"/>
    </row>
    <row r="2091" spans="1:8" ht="10.8" x14ac:dyDescent="0.25">
      <c r="A2091" s="9">
        <v>2089</v>
      </c>
      <c r="B2091" s="10" t="s">
        <v>13639</v>
      </c>
      <c r="C2091" s="9" t="s">
        <v>14920</v>
      </c>
      <c r="E2091" s="16">
        <v>40080.831331018519</v>
      </c>
      <c r="F2091" s="10">
        <v>0</v>
      </c>
      <c r="G2091" s="10"/>
      <c r="H2091" s="10"/>
    </row>
    <row r="2092" spans="1:8" ht="10.8" x14ac:dyDescent="0.25">
      <c r="A2092" s="9">
        <v>2090</v>
      </c>
      <c r="B2092" s="10" t="s">
        <v>13639</v>
      </c>
      <c r="C2092" s="9" t="s">
        <v>14921</v>
      </c>
      <c r="E2092" s="16">
        <v>40080.831331018519</v>
      </c>
      <c r="F2092" s="10">
        <v>0</v>
      </c>
      <c r="G2092" s="10"/>
      <c r="H2092" s="10"/>
    </row>
    <row r="2093" spans="1:8" ht="10.8" x14ac:dyDescent="0.25">
      <c r="A2093" s="9">
        <v>2091</v>
      </c>
      <c r="B2093" s="10" t="s">
        <v>13639</v>
      </c>
      <c r="C2093" s="9" t="s">
        <v>14922</v>
      </c>
      <c r="E2093" s="16">
        <v>40080.831331018519</v>
      </c>
      <c r="F2093" s="10">
        <v>0</v>
      </c>
      <c r="G2093" s="10"/>
      <c r="H2093" s="10"/>
    </row>
    <row r="2094" spans="1:8" ht="10.8" x14ac:dyDescent="0.25">
      <c r="A2094" s="9">
        <v>2092</v>
      </c>
      <c r="B2094" s="10" t="s">
        <v>13639</v>
      </c>
      <c r="C2094" s="9" t="s">
        <v>14923</v>
      </c>
      <c r="E2094" s="16">
        <v>40080.831331018519</v>
      </c>
      <c r="F2094" s="10">
        <v>0</v>
      </c>
      <c r="G2094" s="10"/>
      <c r="H2094" s="10"/>
    </row>
    <row r="2095" spans="1:8" ht="10.8" x14ac:dyDescent="0.25">
      <c r="A2095" s="9">
        <v>2093</v>
      </c>
      <c r="B2095" s="10" t="s">
        <v>13639</v>
      </c>
      <c r="C2095" s="9" t="s">
        <v>14924</v>
      </c>
      <c r="E2095" s="16">
        <v>40080.831331018519</v>
      </c>
      <c r="F2095" s="10">
        <v>0</v>
      </c>
      <c r="G2095" s="10"/>
      <c r="H2095" s="10"/>
    </row>
    <row r="2096" spans="1:8" ht="10.8" x14ac:dyDescent="0.25">
      <c r="A2096" s="9">
        <v>2094</v>
      </c>
      <c r="B2096" s="10" t="s">
        <v>13639</v>
      </c>
      <c r="C2096" s="9" t="s">
        <v>14925</v>
      </c>
      <c r="E2096" s="16">
        <v>40080.831331018519</v>
      </c>
      <c r="F2096" s="10">
        <v>0</v>
      </c>
      <c r="G2096" s="10"/>
      <c r="H2096" s="10"/>
    </row>
    <row r="2097" spans="1:8" ht="10.8" x14ac:dyDescent="0.25">
      <c r="A2097" s="9">
        <v>2095</v>
      </c>
      <c r="B2097" s="10" t="s">
        <v>13641</v>
      </c>
      <c r="C2097" s="9" t="s">
        <v>14926</v>
      </c>
      <c r="E2097" s="16">
        <v>40080.831331018519</v>
      </c>
      <c r="F2097" s="10">
        <v>0</v>
      </c>
      <c r="G2097" s="10"/>
      <c r="H2097" s="10"/>
    </row>
    <row r="2098" spans="1:8" ht="10.8" x14ac:dyDescent="0.25">
      <c r="A2098" s="9">
        <v>2096</v>
      </c>
      <c r="B2098" s="10" t="s">
        <v>13641</v>
      </c>
      <c r="C2098" s="9" t="s">
        <v>14927</v>
      </c>
      <c r="E2098" s="16">
        <v>40080.831331018519</v>
      </c>
      <c r="F2098" s="10">
        <v>0</v>
      </c>
      <c r="G2098" s="10"/>
      <c r="H2098" s="10"/>
    </row>
    <row r="2099" spans="1:8" ht="10.8" x14ac:dyDescent="0.25">
      <c r="A2099" s="9">
        <v>2097</v>
      </c>
      <c r="B2099" s="10" t="s">
        <v>13641</v>
      </c>
      <c r="C2099" s="9" t="s">
        <v>14928</v>
      </c>
      <c r="E2099" s="16">
        <v>40080.831331018519</v>
      </c>
      <c r="F2099" s="10">
        <v>0</v>
      </c>
      <c r="G2099" s="10"/>
      <c r="H2099" s="10"/>
    </row>
    <row r="2100" spans="1:8" ht="10.8" x14ac:dyDescent="0.25">
      <c r="A2100" s="9">
        <v>2098</v>
      </c>
      <c r="B2100" s="10" t="s">
        <v>13641</v>
      </c>
      <c r="C2100" s="9" t="s">
        <v>14929</v>
      </c>
      <c r="E2100" s="16">
        <v>40080.831331018519</v>
      </c>
      <c r="F2100" s="10">
        <v>0</v>
      </c>
      <c r="G2100" s="10"/>
      <c r="H2100" s="10"/>
    </row>
    <row r="2101" spans="1:8" ht="10.8" x14ac:dyDescent="0.25">
      <c r="A2101" s="9">
        <v>2099</v>
      </c>
      <c r="B2101" s="10" t="s">
        <v>13641</v>
      </c>
      <c r="C2101" s="9" t="s">
        <v>14930</v>
      </c>
      <c r="E2101" s="16">
        <v>40080.831331018519</v>
      </c>
      <c r="F2101" s="10">
        <v>0</v>
      </c>
      <c r="G2101" s="10"/>
      <c r="H2101" s="10"/>
    </row>
    <row r="2102" spans="1:8" ht="10.8" x14ac:dyDescent="0.25">
      <c r="A2102" s="9">
        <v>2100</v>
      </c>
      <c r="B2102" s="10" t="s">
        <v>13641</v>
      </c>
      <c r="C2102" s="9" t="s">
        <v>14931</v>
      </c>
      <c r="E2102" s="16">
        <v>40080.831331018519</v>
      </c>
      <c r="F2102" s="10">
        <v>0</v>
      </c>
      <c r="G2102" s="10"/>
      <c r="H2102" s="10"/>
    </row>
    <row r="2103" spans="1:8" ht="10.8" x14ac:dyDescent="0.25">
      <c r="A2103" s="9">
        <v>2101</v>
      </c>
      <c r="B2103" s="10" t="s">
        <v>14932</v>
      </c>
      <c r="C2103" s="9" t="s">
        <v>14933</v>
      </c>
      <c r="E2103" s="16">
        <v>40080.831331018519</v>
      </c>
      <c r="F2103" s="10">
        <v>0</v>
      </c>
      <c r="G2103" s="10"/>
      <c r="H2103" s="10"/>
    </row>
    <row r="2104" spans="1:8" ht="10.8" x14ac:dyDescent="0.25">
      <c r="A2104" s="9">
        <v>2102</v>
      </c>
      <c r="B2104" s="10" t="s">
        <v>14934</v>
      </c>
      <c r="C2104" s="9" t="s">
        <v>14935</v>
      </c>
      <c r="E2104" s="16">
        <v>40080.831331018519</v>
      </c>
      <c r="F2104" s="10">
        <v>0</v>
      </c>
      <c r="G2104" s="10"/>
      <c r="H2104" s="10"/>
    </row>
    <row r="2105" spans="1:8" ht="10.8" x14ac:dyDescent="0.25">
      <c r="A2105" s="9">
        <v>2103</v>
      </c>
      <c r="B2105" s="10" t="s">
        <v>14936</v>
      </c>
      <c r="C2105" s="9" t="s">
        <v>14937</v>
      </c>
      <c r="E2105" s="16">
        <v>40080.831331018519</v>
      </c>
      <c r="F2105" s="10">
        <v>0</v>
      </c>
      <c r="G2105" s="10"/>
      <c r="H2105" s="10"/>
    </row>
    <row r="2106" spans="1:8" ht="10.8" x14ac:dyDescent="0.25">
      <c r="A2106" s="9">
        <v>2104</v>
      </c>
      <c r="B2106" s="10" t="s">
        <v>14938</v>
      </c>
      <c r="C2106" s="9" t="s">
        <v>14939</v>
      </c>
      <c r="E2106" s="16">
        <v>40080.831331018519</v>
      </c>
      <c r="F2106" s="10">
        <v>0</v>
      </c>
      <c r="G2106" s="10"/>
      <c r="H2106" s="10"/>
    </row>
    <row r="2107" spans="1:8" ht="10.8" x14ac:dyDescent="0.25">
      <c r="A2107" s="9">
        <v>2105</v>
      </c>
      <c r="B2107" s="10" t="s">
        <v>14940</v>
      </c>
      <c r="C2107" s="9" t="s">
        <v>14941</v>
      </c>
      <c r="E2107" s="16">
        <v>40080.831331018519</v>
      </c>
      <c r="F2107" s="10">
        <v>0</v>
      </c>
      <c r="G2107" s="10"/>
      <c r="H2107" s="10"/>
    </row>
    <row r="2108" spans="1:8" ht="10.8" x14ac:dyDescent="0.25">
      <c r="A2108" s="9">
        <v>2106</v>
      </c>
      <c r="B2108" s="10" t="s">
        <v>14942</v>
      </c>
      <c r="C2108" s="9" t="s">
        <v>14943</v>
      </c>
      <c r="E2108" s="16">
        <v>40080.831331018519</v>
      </c>
      <c r="F2108" s="10">
        <v>0</v>
      </c>
      <c r="G2108" s="10"/>
      <c r="H2108" s="10"/>
    </row>
    <row r="2109" spans="1:8" ht="10.8" x14ac:dyDescent="0.25">
      <c r="A2109" s="9">
        <v>2107</v>
      </c>
      <c r="B2109" s="10" t="s">
        <v>14944</v>
      </c>
      <c r="C2109" s="9" t="s">
        <v>14945</v>
      </c>
      <c r="E2109" s="16">
        <v>40080.831331018519</v>
      </c>
      <c r="F2109" s="10">
        <v>0</v>
      </c>
      <c r="G2109" s="10"/>
      <c r="H2109" s="10"/>
    </row>
    <row r="2110" spans="1:8" ht="10.8" x14ac:dyDescent="0.25">
      <c r="A2110" s="9">
        <v>2108</v>
      </c>
      <c r="B2110" s="10" t="s">
        <v>14946</v>
      </c>
      <c r="C2110" s="9" t="s">
        <v>14947</v>
      </c>
      <c r="E2110" s="16">
        <v>40080.831331018519</v>
      </c>
      <c r="F2110" s="10">
        <v>0</v>
      </c>
      <c r="G2110" s="10"/>
      <c r="H2110" s="10"/>
    </row>
    <row r="2111" spans="1:8" ht="10.8" x14ac:dyDescent="0.25">
      <c r="A2111" s="9">
        <v>2109</v>
      </c>
      <c r="B2111" s="10" t="s">
        <v>14948</v>
      </c>
      <c r="C2111" s="9" t="s">
        <v>14949</v>
      </c>
      <c r="E2111" s="16">
        <v>40080.831331018519</v>
      </c>
      <c r="F2111" s="10">
        <v>0</v>
      </c>
      <c r="G2111" s="10"/>
      <c r="H2111" s="10"/>
    </row>
    <row r="2112" spans="1:8" ht="10.8" x14ac:dyDescent="0.25">
      <c r="A2112" s="9">
        <v>2110</v>
      </c>
      <c r="B2112" s="10" t="s">
        <v>14950</v>
      </c>
      <c r="C2112" s="9" t="s">
        <v>14951</v>
      </c>
      <c r="E2112" s="16">
        <v>40080.831331018519</v>
      </c>
      <c r="F2112" s="10">
        <v>0</v>
      </c>
      <c r="G2112" s="10"/>
      <c r="H2112" s="10"/>
    </row>
    <row r="2113" spans="1:8" ht="10.8" x14ac:dyDescent="0.25">
      <c r="A2113" s="9">
        <v>2111</v>
      </c>
      <c r="B2113" s="10" t="s">
        <v>14952</v>
      </c>
      <c r="C2113" s="9" t="s">
        <v>14953</v>
      </c>
      <c r="E2113" s="16">
        <v>40080.831331018519</v>
      </c>
      <c r="F2113" s="10">
        <v>0</v>
      </c>
      <c r="G2113" s="10"/>
      <c r="H2113" s="10"/>
    </row>
    <row r="2114" spans="1:8" ht="10.8" x14ac:dyDescent="0.25">
      <c r="A2114" s="9">
        <v>2112</v>
      </c>
      <c r="B2114" s="10" t="s">
        <v>14954</v>
      </c>
      <c r="C2114" s="9" t="s">
        <v>14955</v>
      </c>
      <c r="E2114" s="16">
        <v>40080.831331018519</v>
      </c>
      <c r="F2114" s="10">
        <v>0</v>
      </c>
      <c r="G2114" s="10"/>
      <c r="H2114" s="10"/>
    </row>
    <row r="2115" spans="1:8" ht="10.8" x14ac:dyDescent="0.25">
      <c r="A2115" s="9">
        <v>2113</v>
      </c>
      <c r="B2115" s="10" t="s">
        <v>14956</v>
      </c>
      <c r="C2115" s="9" t="s">
        <v>14957</v>
      </c>
      <c r="E2115" s="16">
        <v>40080.831331018519</v>
      </c>
      <c r="F2115" s="10">
        <v>0</v>
      </c>
      <c r="G2115" s="10"/>
      <c r="H2115" s="10"/>
    </row>
    <row r="2116" spans="1:8" ht="10.8" x14ac:dyDescent="0.25">
      <c r="A2116" s="9">
        <v>2114</v>
      </c>
      <c r="B2116" s="10" t="s">
        <v>14958</v>
      </c>
      <c r="C2116" s="9" t="s">
        <v>14959</v>
      </c>
      <c r="E2116" s="16">
        <v>40080.831331018519</v>
      </c>
      <c r="F2116" s="10">
        <v>0</v>
      </c>
      <c r="G2116" s="10"/>
      <c r="H2116" s="10"/>
    </row>
    <row r="2117" spans="1:8" ht="10.8" x14ac:dyDescent="0.25">
      <c r="A2117" s="9">
        <v>2115</v>
      </c>
      <c r="B2117" s="10" t="s">
        <v>14960</v>
      </c>
      <c r="C2117" s="9" t="s">
        <v>14961</v>
      </c>
      <c r="E2117" s="16">
        <v>40080.831331018519</v>
      </c>
      <c r="F2117" s="10">
        <v>0</v>
      </c>
      <c r="G2117" s="10"/>
      <c r="H2117" s="10"/>
    </row>
    <row r="2118" spans="1:8" ht="10.8" x14ac:dyDescent="0.25">
      <c r="A2118" s="9">
        <v>2116</v>
      </c>
      <c r="B2118" s="10" t="s">
        <v>14962</v>
      </c>
      <c r="C2118" s="9" t="s">
        <v>14963</v>
      </c>
      <c r="E2118" s="16">
        <v>40080.831331018519</v>
      </c>
      <c r="F2118" s="10">
        <v>0</v>
      </c>
      <c r="G2118" s="10"/>
      <c r="H2118" s="10"/>
    </row>
    <row r="2119" spans="1:8" ht="10.8" x14ac:dyDescent="0.25">
      <c r="A2119" s="9">
        <v>2117</v>
      </c>
      <c r="B2119" s="10" t="s">
        <v>14964</v>
      </c>
      <c r="C2119" s="9" t="s">
        <v>14965</v>
      </c>
      <c r="E2119" s="16">
        <v>40080.831331018519</v>
      </c>
      <c r="F2119" s="10">
        <v>0</v>
      </c>
      <c r="G2119" s="10"/>
      <c r="H2119" s="10"/>
    </row>
    <row r="2120" spans="1:8" ht="10.8" x14ac:dyDescent="0.25">
      <c r="A2120" s="9">
        <v>2118</v>
      </c>
      <c r="B2120" s="10" t="s">
        <v>14966</v>
      </c>
      <c r="C2120" s="9" t="s">
        <v>14967</v>
      </c>
      <c r="E2120" s="16">
        <v>40080.831331018519</v>
      </c>
      <c r="F2120" s="10">
        <v>0</v>
      </c>
      <c r="G2120" s="10"/>
      <c r="H2120" s="10"/>
    </row>
    <row r="2121" spans="1:8" ht="10.8" x14ac:dyDescent="0.25">
      <c r="A2121" s="9">
        <v>2119</v>
      </c>
      <c r="B2121" s="10" t="s">
        <v>14968</v>
      </c>
      <c r="C2121" s="9" t="s">
        <v>14969</v>
      </c>
      <c r="E2121" s="16">
        <v>40080.831331018519</v>
      </c>
      <c r="F2121" s="10">
        <v>0</v>
      </c>
      <c r="G2121" s="10"/>
      <c r="H2121" s="10"/>
    </row>
    <row r="2122" spans="1:8" ht="10.8" x14ac:dyDescent="0.25">
      <c r="A2122" s="9">
        <v>2120</v>
      </c>
      <c r="B2122" s="10" t="s">
        <v>14970</v>
      </c>
      <c r="C2122" s="9" t="s">
        <v>14971</v>
      </c>
      <c r="E2122" s="16">
        <v>40080.831331018519</v>
      </c>
      <c r="F2122" s="10">
        <v>0</v>
      </c>
      <c r="G2122" s="10"/>
      <c r="H2122" s="10"/>
    </row>
    <row r="2123" spans="1:8" ht="10.8" x14ac:dyDescent="0.25">
      <c r="A2123" s="9">
        <v>2121</v>
      </c>
      <c r="B2123" s="10" t="s">
        <v>14972</v>
      </c>
      <c r="C2123" s="9" t="s">
        <v>14973</v>
      </c>
      <c r="E2123" s="16">
        <v>40080.831331018519</v>
      </c>
      <c r="F2123" s="10">
        <v>0</v>
      </c>
      <c r="G2123" s="10"/>
      <c r="H2123" s="10"/>
    </row>
    <row r="2124" spans="1:8" ht="10.8" x14ac:dyDescent="0.25">
      <c r="A2124" s="9">
        <v>2122</v>
      </c>
      <c r="B2124" s="10" t="s">
        <v>14974</v>
      </c>
      <c r="C2124" s="9" t="s">
        <v>14975</v>
      </c>
      <c r="E2124" s="16">
        <v>40080.831331018519</v>
      </c>
      <c r="F2124" s="10">
        <v>0</v>
      </c>
      <c r="G2124" s="10"/>
      <c r="H2124" s="10"/>
    </row>
    <row r="2125" spans="1:8" ht="10.8" x14ac:dyDescent="0.25">
      <c r="A2125" s="9">
        <v>2123</v>
      </c>
      <c r="B2125" s="10" t="s">
        <v>14976</v>
      </c>
      <c r="C2125" s="9" t="s">
        <v>14977</v>
      </c>
      <c r="E2125" s="16">
        <v>40080.831331018519</v>
      </c>
      <c r="F2125" s="10">
        <v>0</v>
      </c>
      <c r="G2125" s="10"/>
      <c r="H2125" s="10"/>
    </row>
    <row r="2126" spans="1:8" ht="10.8" x14ac:dyDescent="0.25">
      <c r="A2126" s="9">
        <v>2124</v>
      </c>
      <c r="B2126" s="10" t="s">
        <v>14978</v>
      </c>
      <c r="C2126" s="9" t="s">
        <v>14979</v>
      </c>
      <c r="E2126" s="16">
        <v>40080.831331018519</v>
      </c>
      <c r="F2126" s="10">
        <v>0</v>
      </c>
      <c r="G2126" s="10"/>
      <c r="H2126" s="10"/>
    </row>
    <row r="2127" spans="1:8" ht="10.8" x14ac:dyDescent="0.25">
      <c r="A2127" s="9">
        <v>2125</v>
      </c>
      <c r="B2127" s="10" t="s">
        <v>14980</v>
      </c>
      <c r="C2127" s="9" t="s">
        <v>14981</v>
      </c>
      <c r="E2127" s="16">
        <v>40080.831331018519</v>
      </c>
      <c r="F2127" s="10">
        <v>0</v>
      </c>
      <c r="G2127" s="10"/>
      <c r="H2127" s="10"/>
    </row>
    <row r="2128" spans="1:8" ht="10.8" x14ac:dyDescent="0.25">
      <c r="A2128" s="9">
        <v>2126</v>
      </c>
      <c r="B2128" s="10" t="s">
        <v>14982</v>
      </c>
      <c r="C2128" s="9" t="s">
        <v>14983</v>
      </c>
      <c r="E2128" s="16">
        <v>40080.831331018519</v>
      </c>
      <c r="F2128" s="10">
        <v>0</v>
      </c>
      <c r="G2128" s="10"/>
      <c r="H2128" s="10"/>
    </row>
    <row r="2129" spans="1:8" ht="10.8" x14ac:dyDescent="0.25">
      <c r="A2129" s="9">
        <v>2127</v>
      </c>
      <c r="B2129" s="10" t="s">
        <v>14984</v>
      </c>
      <c r="C2129" s="9" t="s">
        <v>14985</v>
      </c>
      <c r="E2129" s="16">
        <v>40080.831331018519</v>
      </c>
      <c r="F2129" s="10">
        <v>0</v>
      </c>
      <c r="G2129" s="10"/>
      <c r="H2129" s="10"/>
    </row>
    <row r="2130" spans="1:8" ht="10.8" x14ac:dyDescent="0.25">
      <c r="A2130" s="9">
        <v>2128</v>
      </c>
      <c r="B2130" s="10" t="s">
        <v>14986</v>
      </c>
      <c r="C2130" s="9" t="s">
        <v>14987</v>
      </c>
      <c r="E2130" s="16">
        <v>40080.831331018519</v>
      </c>
      <c r="F2130" s="10">
        <v>0</v>
      </c>
      <c r="G2130" s="10"/>
      <c r="H2130" s="10"/>
    </row>
    <row r="2131" spans="1:8" ht="10.8" x14ac:dyDescent="0.25">
      <c r="A2131" s="9">
        <v>2129</v>
      </c>
      <c r="B2131" s="10" t="s">
        <v>14988</v>
      </c>
      <c r="C2131" s="9" t="s">
        <v>14989</v>
      </c>
      <c r="E2131" s="16">
        <v>40080.831331018519</v>
      </c>
      <c r="F2131" s="10">
        <v>0</v>
      </c>
      <c r="G2131" s="10"/>
      <c r="H2131" s="10"/>
    </row>
    <row r="2132" spans="1:8" ht="10.8" x14ac:dyDescent="0.25">
      <c r="A2132" s="9">
        <v>2130</v>
      </c>
      <c r="B2132" s="10" t="s">
        <v>14990</v>
      </c>
      <c r="C2132" s="9" t="s">
        <v>14991</v>
      </c>
      <c r="E2132" s="16">
        <v>40080.831331018519</v>
      </c>
      <c r="F2132" s="10">
        <v>0</v>
      </c>
      <c r="G2132" s="10"/>
      <c r="H2132" s="10"/>
    </row>
    <row r="2133" spans="1:8" ht="10.8" x14ac:dyDescent="0.25">
      <c r="A2133" s="9">
        <v>2131</v>
      </c>
      <c r="B2133" s="10" t="s">
        <v>14992</v>
      </c>
      <c r="C2133" s="9" t="s">
        <v>14993</v>
      </c>
      <c r="E2133" s="16">
        <v>40080.831331018519</v>
      </c>
      <c r="F2133" s="10">
        <v>0</v>
      </c>
      <c r="G2133" s="10"/>
      <c r="H2133" s="10"/>
    </row>
    <row r="2134" spans="1:8" ht="10.8" x14ac:dyDescent="0.25">
      <c r="A2134" s="9">
        <v>2132</v>
      </c>
      <c r="B2134" s="10" t="s">
        <v>14994</v>
      </c>
      <c r="C2134" s="9" t="s">
        <v>14995</v>
      </c>
      <c r="E2134" s="16">
        <v>40080.831331018519</v>
      </c>
      <c r="F2134" s="10">
        <v>0</v>
      </c>
      <c r="G2134" s="10"/>
      <c r="H2134" s="10"/>
    </row>
    <row r="2135" spans="1:8" ht="10.8" x14ac:dyDescent="0.25">
      <c r="A2135" s="9">
        <v>2133</v>
      </c>
      <c r="B2135" s="10" t="s">
        <v>14996</v>
      </c>
      <c r="C2135" s="9" t="s">
        <v>14997</v>
      </c>
      <c r="E2135" s="16">
        <v>40080.831331018519</v>
      </c>
      <c r="F2135" s="10">
        <v>0</v>
      </c>
      <c r="G2135" s="10"/>
      <c r="H2135" s="10"/>
    </row>
    <row r="2136" spans="1:8" ht="10.8" x14ac:dyDescent="0.25">
      <c r="A2136" s="9">
        <v>2134</v>
      </c>
      <c r="B2136" s="10" t="s">
        <v>14998</v>
      </c>
      <c r="C2136" s="9" t="s">
        <v>14999</v>
      </c>
      <c r="E2136" s="16">
        <v>40080.831331018519</v>
      </c>
      <c r="F2136" s="10">
        <v>0</v>
      </c>
      <c r="G2136" s="10"/>
      <c r="H2136" s="10"/>
    </row>
    <row r="2137" spans="1:8" ht="10.8" x14ac:dyDescent="0.25">
      <c r="A2137" s="9">
        <v>2135</v>
      </c>
      <c r="B2137" s="10" t="s">
        <v>15000</v>
      </c>
      <c r="C2137" s="9" t="s">
        <v>15001</v>
      </c>
      <c r="E2137" s="16">
        <v>40080.831331018519</v>
      </c>
      <c r="F2137" s="10">
        <v>0</v>
      </c>
      <c r="G2137" s="10"/>
      <c r="H2137" s="10"/>
    </row>
    <row r="2138" spans="1:8" ht="10.8" x14ac:dyDescent="0.25">
      <c r="A2138" s="9">
        <v>2136</v>
      </c>
      <c r="B2138" s="10" t="s">
        <v>15002</v>
      </c>
      <c r="C2138" s="9" t="s">
        <v>15003</v>
      </c>
      <c r="E2138" s="16">
        <v>40080.831331018519</v>
      </c>
      <c r="F2138" s="10">
        <v>0</v>
      </c>
      <c r="G2138" s="10"/>
      <c r="H2138" s="10"/>
    </row>
    <row r="2139" spans="1:8" ht="10.8" x14ac:dyDescent="0.25">
      <c r="A2139" s="9">
        <v>2137</v>
      </c>
      <c r="B2139" s="10" t="s">
        <v>15004</v>
      </c>
      <c r="C2139" s="9" t="s">
        <v>15005</v>
      </c>
      <c r="E2139" s="16">
        <v>40080.831331018519</v>
      </c>
      <c r="F2139" s="10">
        <v>0</v>
      </c>
      <c r="G2139" s="10"/>
      <c r="H2139" s="10"/>
    </row>
    <row r="2140" spans="1:8" ht="10.8" x14ac:dyDescent="0.25">
      <c r="A2140" s="9">
        <v>2138</v>
      </c>
      <c r="B2140" s="10" t="s">
        <v>15006</v>
      </c>
      <c r="C2140" s="9" t="s">
        <v>15007</v>
      </c>
      <c r="E2140" s="16">
        <v>40080.831331018519</v>
      </c>
      <c r="F2140" s="10">
        <v>0</v>
      </c>
      <c r="G2140" s="10"/>
      <c r="H2140" s="10"/>
    </row>
    <row r="2141" spans="1:8" ht="10.8" x14ac:dyDescent="0.25">
      <c r="A2141" s="9">
        <v>2139</v>
      </c>
      <c r="B2141" s="10" t="s">
        <v>15008</v>
      </c>
      <c r="C2141" s="9" t="s">
        <v>15009</v>
      </c>
      <c r="E2141" s="16">
        <v>40080.831331018519</v>
      </c>
      <c r="F2141" s="10">
        <v>0</v>
      </c>
      <c r="G2141" s="10"/>
      <c r="H2141" s="10"/>
    </row>
    <row r="2142" spans="1:8" ht="10.8" x14ac:dyDescent="0.25">
      <c r="A2142" s="9">
        <v>2140</v>
      </c>
      <c r="B2142" s="10" t="s">
        <v>15010</v>
      </c>
      <c r="C2142" s="9" t="s">
        <v>15011</v>
      </c>
      <c r="E2142" s="16">
        <v>40080.831331018519</v>
      </c>
      <c r="F2142" s="10">
        <v>0</v>
      </c>
      <c r="G2142" s="10"/>
      <c r="H2142" s="10"/>
    </row>
    <row r="2143" spans="1:8" ht="10.8" x14ac:dyDescent="0.25">
      <c r="A2143" s="9">
        <v>2141</v>
      </c>
      <c r="B2143" s="10" t="s">
        <v>15012</v>
      </c>
      <c r="C2143" s="9" t="s">
        <v>15013</v>
      </c>
      <c r="E2143" s="16">
        <v>40080.831331018519</v>
      </c>
      <c r="F2143" s="10">
        <v>0</v>
      </c>
      <c r="G2143" s="10"/>
      <c r="H2143" s="10"/>
    </row>
    <row r="2144" spans="1:8" ht="10.8" x14ac:dyDescent="0.25">
      <c r="A2144" s="9">
        <v>2142</v>
      </c>
      <c r="B2144" s="10" t="s">
        <v>15014</v>
      </c>
      <c r="C2144" s="9" t="s">
        <v>15015</v>
      </c>
      <c r="E2144" s="16">
        <v>40080.831331018519</v>
      </c>
      <c r="F2144" s="10">
        <v>0</v>
      </c>
      <c r="G2144" s="10"/>
      <c r="H2144" s="10"/>
    </row>
    <row r="2145" spans="1:8" ht="10.8" x14ac:dyDescent="0.25">
      <c r="A2145" s="9">
        <v>2143</v>
      </c>
      <c r="B2145" s="10" t="s">
        <v>15016</v>
      </c>
      <c r="C2145" s="9" t="s">
        <v>15017</v>
      </c>
      <c r="E2145" s="16">
        <v>40080.831331018519</v>
      </c>
      <c r="F2145" s="10">
        <v>0</v>
      </c>
      <c r="G2145" s="10"/>
      <c r="H2145" s="10"/>
    </row>
    <row r="2146" spans="1:8" ht="10.8" x14ac:dyDescent="0.25">
      <c r="A2146" s="9">
        <v>2144</v>
      </c>
      <c r="B2146" s="10" t="s">
        <v>15018</v>
      </c>
      <c r="C2146" s="9" t="s">
        <v>15019</v>
      </c>
      <c r="E2146" s="16">
        <v>40080.831331018519</v>
      </c>
      <c r="F2146" s="10">
        <v>0</v>
      </c>
      <c r="G2146" s="10"/>
      <c r="H2146" s="10"/>
    </row>
    <row r="2147" spans="1:8" ht="10.8" x14ac:dyDescent="0.25">
      <c r="A2147" s="9">
        <v>2145</v>
      </c>
      <c r="B2147" s="10" t="s">
        <v>15020</v>
      </c>
      <c r="C2147" s="9" t="s">
        <v>15021</v>
      </c>
      <c r="E2147" s="16">
        <v>40080.831331018519</v>
      </c>
      <c r="F2147" s="10">
        <v>0</v>
      </c>
      <c r="G2147" s="10"/>
      <c r="H2147" s="10"/>
    </row>
    <row r="2148" spans="1:8" ht="10.8" x14ac:dyDescent="0.25">
      <c r="A2148" s="9">
        <v>2146</v>
      </c>
      <c r="B2148" s="10" t="s">
        <v>15022</v>
      </c>
      <c r="C2148" s="9" t="s">
        <v>15023</v>
      </c>
      <c r="E2148" s="16">
        <v>40080.831331018519</v>
      </c>
      <c r="F2148" s="10">
        <v>0</v>
      </c>
      <c r="G2148" s="10"/>
      <c r="H2148" s="10"/>
    </row>
    <row r="2149" spans="1:8" ht="10.8" x14ac:dyDescent="0.25">
      <c r="A2149" s="9">
        <v>2147</v>
      </c>
      <c r="B2149" s="10" t="s">
        <v>15024</v>
      </c>
      <c r="C2149" s="9" t="s">
        <v>15025</v>
      </c>
      <c r="E2149" s="16">
        <v>40080.831331018519</v>
      </c>
      <c r="F2149" s="10">
        <v>0</v>
      </c>
      <c r="G2149" s="10"/>
      <c r="H2149" s="10"/>
    </row>
    <row r="2150" spans="1:8" ht="10.8" x14ac:dyDescent="0.25">
      <c r="A2150" s="9">
        <v>2148</v>
      </c>
      <c r="B2150" s="10" t="s">
        <v>15026</v>
      </c>
      <c r="C2150" s="9" t="s">
        <v>15027</v>
      </c>
      <c r="E2150" s="16">
        <v>40080.831331018519</v>
      </c>
      <c r="F2150" s="10">
        <v>0</v>
      </c>
      <c r="G2150" s="10"/>
      <c r="H2150" s="10"/>
    </row>
    <row r="2151" spans="1:8" ht="10.8" x14ac:dyDescent="0.25">
      <c r="A2151" s="9">
        <v>2149</v>
      </c>
      <c r="B2151" s="10" t="s">
        <v>15028</v>
      </c>
      <c r="C2151" s="9" t="s">
        <v>15029</v>
      </c>
      <c r="E2151" s="16">
        <v>40080.831331018519</v>
      </c>
      <c r="F2151" s="10">
        <v>0</v>
      </c>
      <c r="G2151" s="10"/>
      <c r="H2151" s="10"/>
    </row>
    <row r="2152" spans="1:8" ht="10.8" x14ac:dyDescent="0.25">
      <c r="A2152" s="9">
        <v>2150</v>
      </c>
      <c r="B2152" s="10" t="s">
        <v>15030</v>
      </c>
      <c r="C2152" s="9" t="s">
        <v>15031</v>
      </c>
      <c r="E2152" s="16">
        <v>40080.831331018519</v>
      </c>
      <c r="F2152" s="10">
        <v>0</v>
      </c>
      <c r="G2152" s="10"/>
      <c r="H2152" s="10"/>
    </row>
    <row r="2153" spans="1:8" ht="10.8" x14ac:dyDescent="0.25">
      <c r="A2153" s="9">
        <v>2151</v>
      </c>
      <c r="B2153" s="10" t="s">
        <v>15032</v>
      </c>
      <c r="C2153" s="9" t="s">
        <v>15033</v>
      </c>
      <c r="E2153" s="16">
        <v>40080.831331018519</v>
      </c>
      <c r="F2153" s="10">
        <v>0</v>
      </c>
      <c r="G2153" s="10"/>
      <c r="H2153" s="10"/>
    </row>
    <row r="2154" spans="1:8" ht="10.8" x14ac:dyDescent="0.25">
      <c r="A2154" s="9">
        <v>2152</v>
      </c>
      <c r="B2154" s="10" t="s">
        <v>15034</v>
      </c>
      <c r="C2154" s="9" t="s">
        <v>15035</v>
      </c>
      <c r="E2154" s="16">
        <v>40080.831331018519</v>
      </c>
      <c r="F2154" s="10">
        <v>0</v>
      </c>
      <c r="G2154" s="10"/>
      <c r="H2154" s="10"/>
    </row>
    <row r="2155" spans="1:8" ht="10.8" x14ac:dyDescent="0.25">
      <c r="A2155" s="9">
        <v>2153</v>
      </c>
      <c r="B2155" s="10" t="s">
        <v>15036</v>
      </c>
      <c r="C2155" s="9" t="s">
        <v>15037</v>
      </c>
      <c r="E2155" s="16">
        <v>40080.831331018519</v>
      </c>
      <c r="F2155" s="10">
        <v>0</v>
      </c>
      <c r="G2155" s="10"/>
      <c r="H2155" s="10"/>
    </row>
    <row r="2156" spans="1:8" ht="10.8" x14ac:dyDescent="0.25">
      <c r="A2156" s="9">
        <v>2154</v>
      </c>
      <c r="B2156" s="10" t="s">
        <v>15038</v>
      </c>
      <c r="C2156" s="9" t="s">
        <v>15039</v>
      </c>
      <c r="E2156" s="16">
        <v>40080.831331018519</v>
      </c>
      <c r="F2156" s="10">
        <v>0</v>
      </c>
      <c r="G2156" s="10"/>
      <c r="H2156" s="10"/>
    </row>
    <row r="2157" spans="1:8" ht="10.8" x14ac:dyDescent="0.25">
      <c r="A2157" s="9">
        <v>2155</v>
      </c>
      <c r="B2157" s="10" t="s">
        <v>15040</v>
      </c>
      <c r="C2157" s="9" t="s">
        <v>15041</v>
      </c>
      <c r="E2157" s="16">
        <v>40080.831331018519</v>
      </c>
      <c r="F2157" s="10">
        <v>0</v>
      </c>
      <c r="G2157" s="10"/>
      <c r="H2157" s="10"/>
    </row>
    <row r="2158" spans="1:8" ht="10.8" x14ac:dyDescent="0.25">
      <c r="A2158" s="9">
        <v>2156</v>
      </c>
      <c r="B2158" s="10" t="s">
        <v>15042</v>
      </c>
      <c r="C2158" s="9" t="s">
        <v>15043</v>
      </c>
      <c r="E2158" s="16">
        <v>40080.831331018519</v>
      </c>
      <c r="F2158" s="10">
        <v>0</v>
      </c>
      <c r="G2158" s="10"/>
      <c r="H2158" s="10"/>
    </row>
    <row r="2159" spans="1:8" ht="10.8" x14ac:dyDescent="0.25">
      <c r="A2159" s="9">
        <v>2157</v>
      </c>
      <c r="B2159" s="10" t="s">
        <v>15044</v>
      </c>
      <c r="C2159" s="9" t="s">
        <v>15045</v>
      </c>
      <c r="E2159" s="16">
        <v>40080.831331018519</v>
      </c>
      <c r="F2159" s="10">
        <v>0</v>
      </c>
      <c r="G2159" s="10"/>
      <c r="H2159" s="10"/>
    </row>
    <row r="2160" spans="1:8" ht="10.8" x14ac:dyDescent="0.25">
      <c r="A2160" s="9">
        <v>2158</v>
      </c>
      <c r="B2160" s="10" t="s">
        <v>15046</v>
      </c>
      <c r="C2160" s="9" t="s">
        <v>15047</v>
      </c>
      <c r="E2160" s="16">
        <v>40080.831331018519</v>
      </c>
      <c r="F2160" s="10">
        <v>0</v>
      </c>
      <c r="G2160" s="10"/>
      <c r="H2160" s="10"/>
    </row>
    <row r="2161" spans="1:8" ht="10.8" x14ac:dyDescent="0.25">
      <c r="A2161" s="9">
        <v>2159</v>
      </c>
      <c r="B2161" s="10" t="s">
        <v>15048</v>
      </c>
      <c r="C2161" s="9" t="s">
        <v>15049</v>
      </c>
      <c r="E2161" s="16">
        <v>40080.831331018519</v>
      </c>
      <c r="F2161" s="10">
        <v>0</v>
      </c>
      <c r="G2161" s="10"/>
      <c r="H2161" s="10"/>
    </row>
    <row r="2162" spans="1:8" ht="10.8" x14ac:dyDescent="0.25">
      <c r="A2162" s="9">
        <v>2160</v>
      </c>
      <c r="B2162" s="10" t="s">
        <v>15050</v>
      </c>
      <c r="C2162" s="9" t="s">
        <v>15051</v>
      </c>
      <c r="E2162" s="16">
        <v>40080.831331018519</v>
      </c>
      <c r="F2162" s="10">
        <v>0</v>
      </c>
      <c r="G2162" s="10"/>
      <c r="H2162" s="10"/>
    </row>
    <row r="2163" spans="1:8" ht="10.8" x14ac:dyDescent="0.25">
      <c r="A2163" s="9">
        <v>2161</v>
      </c>
      <c r="B2163" s="10" t="s">
        <v>15052</v>
      </c>
      <c r="C2163" s="9" t="s">
        <v>15053</v>
      </c>
      <c r="E2163" s="16">
        <v>40080.831331018519</v>
      </c>
      <c r="F2163" s="10">
        <v>0</v>
      </c>
      <c r="G2163" s="10"/>
      <c r="H2163" s="10"/>
    </row>
    <row r="2164" spans="1:8" ht="10.8" x14ac:dyDescent="0.25">
      <c r="A2164" s="9">
        <v>2162</v>
      </c>
      <c r="B2164" s="10" t="s">
        <v>15054</v>
      </c>
      <c r="C2164" s="9" t="s">
        <v>15055</v>
      </c>
      <c r="E2164" s="16">
        <v>40080.831331018519</v>
      </c>
      <c r="F2164" s="10">
        <v>0</v>
      </c>
      <c r="G2164" s="10"/>
      <c r="H2164" s="10"/>
    </row>
    <row r="2165" spans="1:8" ht="10.8" x14ac:dyDescent="0.25">
      <c r="A2165" s="9">
        <v>2163</v>
      </c>
      <c r="B2165" s="10" t="s">
        <v>15056</v>
      </c>
      <c r="C2165" s="9" t="s">
        <v>15057</v>
      </c>
      <c r="E2165" s="16">
        <v>40080.831331018519</v>
      </c>
      <c r="F2165" s="10">
        <v>0</v>
      </c>
      <c r="G2165" s="10"/>
      <c r="H2165" s="10"/>
    </row>
    <row r="2166" spans="1:8" ht="10.8" x14ac:dyDescent="0.25">
      <c r="A2166" s="9">
        <v>2164</v>
      </c>
      <c r="B2166" s="10" t="s">
        <v>15058</v>
      </c>
      <c r="C2166" s="9" t="s">
        <v>15059</v>
      </c>
      <c r="E2166" s="16">
        <v>40080.831331018519</v>
      </c>
      <c r="F2166" s="10">
        <v>0</v>
      </c>
      <c r="G2166" s="10"/>
      <c r="H2166" s="10"/>
    </row>
    <row r="2167" spans="1:8" ht="10.8" x14ac:dyDescent="0.25">
      <c r="A2167" s="9">
        <v>2165</v>
      </c>
      <c r="B2167" s="10" t="s">
        <v>15060</v>
      </c>
      <c r="C2167" s="9" t="s">
        <v>15061</v>
      </c>
      <c r="E2167" s="16">
        <v>40080.831331018519</v>
      </c>
      <c r="F2167" s="10">
        <v>0</v>
      </c>
      <c r="G2167" s="10"/>
      <c r="H2167" s="10"/>
    </row>
    <row r="2168" spans="1:8" ht="10.8" x14ac:dyDescent="0.25">
      <c r="A2168" s="9">
        <v>2166</v>
      </c>
      <c r="B2168" s="10" t="s">
        <v>15062</v>
      </c>
      <c r="C2168" s="9" t="s">
        <v>15063</v>
      </c>
      <c r="E2168" s="16">
        <v>40080.831331018519</v>
      </c>
      <c r="F2168" s="10">
        <v>0</v>
      </c>
      <c r="G2168" s="10"/>
      <c r="H2168" s="10"/>
    </row>
    <row r="2169" spans="1:8" ht="10.8" x14ac:dyDescent="0.25">
      <c r="A2169" s="9">
        <v>2167</v>
      </c>
      <c r="B2169" s="10" t="s">
        <v>15064</v>
      </c>
      <c r="C2169" s="9" t="s">
        <v>15065</v>
      </c>
      <c r="E2169" s="16">
        <v>40080.831331018519</v>
      </c>
      <c r="F2169" s="10">
        <v>0</v>
      </c>
      <c r="G2169" s="10"/>
      <c r="H2169" s="10"/>
    </row>
    <row r="2170" spans="1:8" ht="10.8" x14ac:dyDescent="0.25">
      <c r="A2170" s="9">
        <v>2168</v>
      </c>
      <c r="B2170" s="10" t="s">
        <v>15066</v>
      </c>
      <c r="C2170" s="9" t="s">
        <v>15067</v>
      </c>
      <c r="E2170" s="16">
        <v>40080.831331018519</v>
      </c>
      <c r="F2170" s="10">
        <v>0</v>
      </c>
      <c r="G2170" s="10"/>
      <c r="H2170" s="10"/>
    </row>
    <row r="2171" spans="1:8" ht="10.8" x14ac:dyDescent="0.25">
      <c r="A2171" s="9">
        <v>2169</v>
      </c>
      <c r="B2171" s="10" t="s">
        <v>15068</v>
      </c>
      <c r="C2171" s="9" t="s">
        <v>15069</v>
      </c>
      <c r="E2171" s="16">
        <v>40080.831331018519</v>
      </c>
      <c r="F2171" s="10">
        <v>0</v>
      </c>
      <c r="G2171" s="10"/>
      <c r="H2171" s="10"/>
    </row>
    <row r="2172" spans="1:8" ht="10.8" x14ac:dyDescent="0.25">
      <c r="A2172" s="9">
        <v>2170</v>
      </c>
      <c r="B2172" s="10" t="s">
        <v>15070</v>
      </c>
      <c r="C2172" s="9" t="s">
        <v>15071</v>
      </c>
      <c r="E2172" s="16">
        <v>40080.831331018519</v>
      </c>
      <c r="F2172" s="10">
        <v>0</v>
      </c>
      <c r="G2172" s="10"/>
      <c r="H2172" s="10"/>
    </row>
    <row r="2173" spans="1:8" ht="10.8" x14ac:dyDescent="0.25">
      <c r="A2173" s="9">
        <v>2171</v>
      </c>
      <c r="B2173" s="10" t="s">
        <v>15072</v>
      </c>
      <c r="C2173" s="9" t="s">
        <v>15073</v>
      </c>
      <c r="E2173" s="16">
        <v>40080.831331018519</v>
      </c>
      <c r="F2173" s="10">
        <v>0</v>
      </c>
      <c r="G2173" s="10"/>
      <c r="H2173" s="10"/>
    </row>
    <row r="2174" spans="1:8" ht="10.8" x14ac:dyDescent="0.25">
      <c r="A2174" s="9">
        <v>2172</v>
      </c>
      <c r="B2174" s="10" t="s">
        <v>15074</v>
      </c>
      <c r="C2174" s="9" t="s">
        <v>15075</v>
      </c>
      <c r="E2174" s="16">
        <v>40080.831331018519</v>
      </c>
      <c r="F2174" s="10">
        <v>0</v>
      </c>
      <c r="G2174" s="10"/>
      <c r="H2174" s="10"/>
    </row>
    <row r="2175" spans="1:8" ht="10.8" x14ac:dyDescent="0.25">
      <c r="A2175" s="9">
        <v>2173</v>
      </c>
      <c r="B2175" s="10" t="s">
        <v>15076</v>
      </c>
      <c r="C2175" s="9" t="s">
        <v>15077</v>
      </c>
      <c r="E2175" s="16">
        <v>40080.831331018519</v>
      </c>
      <c r="F2175" s="10">
        <v>0</v>
      </c>
      <c r="G2175" s="10"/>
      <c r="H2175" s="10"/>
    </row>
    <row r="2176" spans="1:8" ht="10.8" x14ac:dyDescent="0.25">
      <c r="A2176" s="9">
        <v>2174</v>
      </c>
      <c r="B2176" s="10" t="s">
        <v>15078</v>
      </c>
      <c r="C2176" s="9" t="s">
        <v>15079</v>
      </c>
      <c r="E2176" s="16">
        <v>40080.831331018519</v>
      </c>
      <c r="F2176" s="10">
        <v>0</v>
      </c>
      <c r="G2176" s="10"/>
      <c r="H2176" s="10"/>
    </row>
    <row r="2177" spans="1:8" ht="10.8" x14ac:dyDescent="0.25">
      <c r="A2177" s="9">
        <v>2175</v>
      </c>
      <c r="B2177" s="10" t="s">
        <v>15080</v>
      </c>
      <c r="C2177" s="9" t="s">
        <v>15081</v>
      </c>
      <c r="E2177" s="16">
        <v>40080.831331018519</v>
      </c>
      <c r="F2177" s="10">
        <v>0</v>
      </c>
      <c r="G2177" s="10"/>
      <c r="H2177" s="10"/>
    </row>
    <row r="2178" spans="1:8" ht="10.8" x14ac:dyDescent="0.25">
      <c r="A2178" s="9">
        <v>2176</v>
      </c>
      <c r="B2178" s="10" t="s">
        <v>15082</v>
      </c>
      <c r="C2178" s="9" t="s">
        <v>15083</v>
      </c>
      <c r="E2178" s="16">
        <v>40080.831331018519</v>
      </c>
      <c r="F2178" s="10">
        <v>0</v>
      </c>
      <c r="G2178" s="10"/>
      <c r="H2178" s="10"/>
    </row>
    <row r="2179" spans="1:8" ht="10.8" x14ac:dyDescent="0.25">
      <c r="A2179" s="9">
        <v>2177</v>
      </c>
      <c r="B2179" s="10" t="s">
        <v>15084</v>
      </c>
      <c r="C2179" s="9" t="s">
        <v>15085</v>
      </c>
      <c r="E2179" s="16">
        <v>40080.831331018519</v>
      </c>
      <c r="F2179" s="10">
        <v>0</v>
      </c>
      <c r="G2179" s="10"/>
      <c r="H2179" s="10"/>
    </row>
    <row r="2180" spans="1:8" ht="10.8" x14ac:dyDescent="0.25">
      <c r="A2180" s="9">
        <v>2178</v>
      </c>
      <c r="B2180" s="10" t="s">
        <v>15086</v>
      </c>
      <c r="C2180" s="9" t="s">
        <v>15087</v>
      </c>
      <c r="E2180" s="16">
        <v>40080.831331018519</v>
      </c>
      <c r="F2180" s="10">
        <v>0</v>
      </c>
      <c r="G2180" s="10"/>
      <c r="H2180" s="10"/>
    </row>
    <row r="2181" spans="1:8" ht="10.8" x14ac:dyDescent="0.25">
      <c r="A2181" s="9">
        <v>2179</v>
      </c>
      <c r="B2181" s="10" t="s">
        <v>15088</v>
      </c>
      <c r="C2181" s="9" t="s">
        <v>15089</v>
      </c>
      <c r="E2181" s="16">
        <v>40080.831331018519</v>
      </c>
      <c r="F2181" s="10">
        <v>0</v>
      </c>
      <c r="G2181" s="10"/>
      <c r="H2181" s="10"/>
    </row>
    <row r="2182" spans="1:8" ht="10.8" x14ac:dyDescent="0.25">
      <c r="A2182" s="9">
        <v>2180</v>
      </c>
      <c r="B2182" s="10" t="s">
        <v>15090</v>
      </c>
      <c r="C2182" s="9" t="s">
        <v>15091</v>
      </c>
      <c r="E2182" s="16">
        <v>40080.831331018519</v>
      </c>
      <c r="F2182" s="10">
        <v>0</v>
      </c>
      <c r="G2182" s="10"/>
      <c r="H2182" s="10"/>
    </row>
    <row r="2183" spans="1:8" ht="10.8" x14ac:dyDescent="0.25">
      <c r="A2183" s="9">
        <v>2181</v>
      </c>
      <c r="B2183" s="10" t="s">
        <v>15092</v>
      </c>
      <c r="C2183" s="9" t="s">
        <v>15093</v>
      </c>
      <c r="E2183" s="16">
        <v>40080.831331018519</v>
      </c>
      <c r="F2183" s="10">
        <v>0</v>
      </c>
      <c r="G2183" s="10"/>
      <c r="H2183" s="10"/>
    </row>
    <row r="2184" spans="1:8" ht="10.8" x14ac:dyDescent="0.25">
      <c r="A2184" s="9">
        <v>2182</v>
      </c>
      <c r="B2184" s="10" t="s">
        <v>15094</v>
      </c>
      <c r="C2184" s="9" t="s">
        <v>15095</v>
      </c>
      <c r="E2184" s="16">
        <v>40080.831331018519</v>
      </c>
      <c r="F2184" s="10">
        <v>0</v>
      </c>
      <c r="G2184" s="10"/>
      <c r="H2184" s="10"/>
    </row>
    <row r="2185" spans="1:8" ht="10.8" x14ac:dyDescent="0.25">
      <c r="A2185" s="9">
        <v>2183</v>
      </c>
      <c r="B2185" s="10" t="s">
        <v>15096</v>
      </c>
      <c r="C2185" s="9" t="s">
        <v>15097</v>
      </c>
      <c r="E2185" s="16">
        <v>40080.831331018519</v>
      </c>
      <c r="F2185" s="10">
        <v>0</v>
      </c>
      <c r="G2185" s="10"/>
      <c r="H2185" s="10"/>
    </row>
    <row r="2186" spans="1:8" ht="10.8" x14ac:dyDescent="0.25">
      <c r="A2186" s="9">
        <v>2184</v>
      </c>
      <c r="B2186" s="10" t="s">
        <v>15098</v>
      </c>
      <c r="C2186" s="9" t="s">
        <v>15099</v>
      </c>
      <c r="E2186" s="16">
        <v>40080.831331018519</v>
      </c>
      <c r="F2186" s="10">
        <v>0</v>
      </c>
      <c r="G2186" s="10"/>
      <c r="H2186" s="10"/>
    </row>
    <row r="2187" spans="1:8" ht="10.8" x14ac:dyDescent="0.25">
      <c r="A2187" s="9">
        <v>2185</v>
      </c>
      <c r="B2187" s="10" t="s">
        <v>15100</v>
      </c>
      <c r="C2187" s="9" t="s">
        <v>15101</v>
      </c>
      <c r="E2187" s="16">
        <v>40080.831331018519</v>
      </c>
      <c r="F2187" s="10">
        <v>0</v>
      </c>
      <c r="G2187" s="10"/>
      <c r="H2187" s="10"/>
    </row>
    <row r="2188" spans="1:8" ht="10.8" x14ac:dyDescent="0.25">
      <c r="A2188" s="9">
        <v>2186</v>
      </c>
      <c r="B2188" s="10" t="s">
        <v>15102</v>
      </c>
      <c r="C2188" s="9" t="s">
        <v>15103</v>
      </c>
      <c r="E2188" s="16">
        <v>40080.831331018519</v>
      </c>
      <c r="F2188" s="10">
        <v>0</v>
      </c>
      <c r="G2188" s="10"/>
      <c r="H2188" s="10"/>
    </row>
    <row r="2189" spans="1:8" ht="10.8" x14ac:dyDescent="0.25">
      <c r="A2189" s="9">
        <v>2187</v>
      </c>
      <c r="B2189" s="10" t="s">
        <v>15104</v>
      </c>
      <c r="C2189" s="9" t="s">
        <v>15105</v>
      </c>
      <c r="E2189" s="16">
        <v>40080.831331018519</v>
      </c>
      <c r="F2189" s="10">
        <v>0</v>
      </c>
      <c r="G2189" s="10"/>
      <c r="H2189" s="10"/>
    </row>
    <row r="2190" spans="1:8" ht="10.8" x14ac:dyDescent="0.25">
      <c r="A2190" s="9">
        <v>2188</v>
      </c>
      <c r="B2190" s="10" t="s">
        <v>15106</v>
      </c>
      <c r="C2190" s="9" t="s">
        <v>15107</v>
      </c>
      <c r="E2190" s="16">
        <v>40080.831331018519</v>
      </c>
      <c r="F2190" s="10">
        <v>0</v>
      </c>
      <c r="G2190" s="10"/>
      <c r="H2190" s="10"/>
    </row>
    <row r="2191" spans="1:8" ht="10.8" x14ac:dyDescent="0.25">
      <c r="A2191" s="9">
        <v>2189</v>
      </c>
      <c r="B2191" s="10" t="s">
        <v>15108</v>
      </c>
      <c r="C2191" s="9" t="s">
        <v>15109</v>
      </c>
      <c r="E2191" s="16">
        <v>40080.831331018519</v>
      </c>
      <c r="F2191" s="10">
        <v>0</v>
      </c>
      <c r="G2191" s="10"/>
      <c r="H2191" s="10"/>
    </row>
    <row r="2192" spans="1:8" ht="10.8" x14ac:dyDescent="0.25">
      <c r="A2192" s="9">
        <v>2190</v>
      </c>
      <c r="B2192" s="10" t="s">
        <v>15110</v>
      </c>
      <c r="C2192" s="9" t="s">
        <v>15111</v>
      </c>
      <c r="E2192" s="16">
        <v>40080.831331018519</v>
      </c>
      <c r="F2192" s="10">
        <v>0</v>
      </c>
      <c r="G2192" s="10"/>
      <c r="H2192" s="10"/>
    </row>
    <row r="2193" spans="1:8" ht="10.8" x14ac:dyDescent="0.25">
      <c r="A2193" s="9">
        <v>2191</v>
      </c>
      <c r="B2193" s="10" t="s">
        <v>15112</v>
      </c>
      <c r="C2193" s="9" t="s">
        <v>15113</v>
      </c>
      <c r="E2193" s="16">
        <v>40080.831331018519</v>
      </c>
      <c r="F2193" s="10">
        <v>0</v>
      </c>
      <c r="G2193" s="10"/>
      <c r="H2193" s="10"/>
    </row>
    <row r="2194" spans="1:8" ht="10.8" x14ac:dyDescent="0.25">
      <c r="A2194" s="9">
        <v>2192</v>
      </c>
      <c r="B2194" s="10" t="s">
        <v>15114</v>
      </c>
      <c r="C2194" s="9" t="s">
        <v>15115</v>
      </c>
      <c r="E2194" s="16">
        <v>40080.831331018519</v>
      </c>
      <c r="F2194" s="10">
        <v>0</v>
      </c>
      <c r="G2194" s="10"/>
      <c r="H2194" s="10"/>
    </row>
    <row r="2195" spans="1:8" ht="10.8" x14ac:dyDescent="0.25">
      <c r="A2195" s="9">
        <v>2193</v>
      </c>
      <c r="B2195" s="10" t="s">
        <v>15116</v>
      </c>
      <c r="C2195" s="9" t="s">
        <v>15117</v>
      </c>
      <c r="E2195" s="16">
        <v>40080.831331018519</v>
      </c>
      <c r="F2195" s="10">
        <v>0</v>
      </c>
      <c r="G2195" s="10"/>
      <c r="H2195" s="10"/>
    </row>
    <row r="2196" spans="1:8" ht="10.8" x14ac:dyDescent="0.25">
      <c r="A2196" s="9">
        <v>2194</v>
      </c>
      <c r="B2196" s="10" t="s">
        <v>15118</v>
      </c>
      <c r="C2196" s="9" t="s">
        <v>15119</v>
      </c>
      <c r="E2196" s="16">
        <v>40080.831331018519</v>
      </c>
      <c r="F2196" s="10">
        <v>0</v>
      </c>
      <c r="G2196" s="10"/>
      <c r="H2196" s="10"/>
    </row>
    <row r="2197" spans="1:8" ht="10.8" x14ac:dyDescent="0.25">
      <c r="A2197" s="9">
        <v>2195</v>
      </c>
      <c r="B2197" s="10" t="s">
        <v>15120</v>
      </c>
      <c r="C2197" s="9" t="s">
        <v>15121</v>
      </c>
      <c r="E2197" s="16">
        <v>40080.831331018519</v>
      </c>
      <c r="F2197" s="10">
        <v>0</v>
      </c>
      <c r="G2197" s="10"/>
      <c r="H2197" s="10"/>
    </row>
    <row r="2198" spans="1:8" ht="10.8" x14ac:dyDescent="0.25">
      <c r="A2198" s="9">
        <v>2196</v>
      </c>
      <c r="B2198" s="10" t="s">
        <v>15122</v>
      </c>
      <c r="C2198" s="9" t="s">
        <v>15123</v>
      </c>
      <c r="E2198" s="16">
        <v>40080.831331018519</v>
      </c>
      <c r="F2198" s="10">
        <v>0</v>
      </c>
      <c r="G2198" s="10"/>
      <c r="H2198" s="10"/>
    </row>
    <row r="2199" spans="1:8" ht="10.8" x14ac:dyDescent="0.25">
      <c r="A2199" s="9">
        <v>2197</v>
      </c>
      <c r="B2199" s="10" t="s">
        <v>15124</v>
      </c>
      <c r="C2199" s="9" t="s">
        <v>15125</v>
      </c>
      <c r="E2199" s="16">
        <v>40080.831342592595</v>
      </c>
      <c r="F2199" s="10">
        <v>0</v>
      </c>
      <c r="G2199" s="10"/>
      <c r="H2199" s="10"/>
    </row>
    <row r="2200" spans="1:8" ht="10.8" x14ac:dyDescent="0.25">
      <c r="A2200" s="9">
        <v>2198</v>
      </c>
      <c r="B2200" s="10" t="s">
        <v>15126</v>
      </c>
      <c r="C2200" s="9" t="s">
        <v>15127</v>
      </c>
      <c r="E2200" s="16">
        <v>40080.831342592595</v>
      </c>
      <c r="F2200" s="10">
        <v>0</v>
      </c>
      <c r="G2200" s="10"/>
      <c r="H2200" s="10"/>
    </row>
    <row r="2201" spans="1:8" ht="10.8" x14ac:dyDescent="0.25">
      <c r="A2201" s="9">
        <v>2199</v>
      </c>
      <c r="B2201" s="10" t="s">
        <v>15128</v>
      </c>
      <c r="C2201" s="9" t="s">
        <v>15129</v>
      </c>
      <c r="E2201" s="16">
        <v>40080.831342592595</v>
      </c>
      <c r="F2201" s="10">
        <v>0</v>
      </c>
      <c r="G2201" s="10"/>
      <c r="H2201" s="10"/>
    </row>
    <row r="2202" spans="1:8" ht="10.8" x14ac:dyDescent="0.25">
      <c r="A2202" s="9">
        <v>2200</v>
      </c>
      <c r="B2202" s="10" t="s">
        <v>15130</v>
      </c>
      <c r="C2202" s="9" t="s">
        <v>15131</v>
      </c>
      <c r="E2202" s="16">
        <v>40080.831342592595</v>
      </c>
      <c r="F2202" s="10">
        <v>0</v>
      </c>
      <c r="G2202" s="10"/>
      <c r="H2202" s="10"/>
    </row>
    <row r="2203" spans="1:8" ht="10.8" x14ac:dyDescent="0.25">
      <c r="A2203" s="9">
        <v>2201</v>
      </c>
      <c r="B2203" s="10" t="s">
        <v>15132</v>
      </c>
      <c r="C2203" s="9" t="s">
        <v>15133</v>
      </c>
      <c r="E2203" s="16">
        <v>40080.831342592595</v>
      </c>
      <c r="F2203" s="10">
        <v>0</v>
      </c>
      <c r="G2203" s="10"/>
      <c r="H2203" s="10"/>
    </row>
    <row r="2204" spans="1:8" ht="10.8" x14ac:dyDescent="0.25">
      <c r="A2204" s="9">
        <v>2202</v>
      </c>
      <c r="B2204" s="10" t="s">
        <v>15134</v>
      </c>
      <c r="C2204" s="9" t="s">
        <v>15135</v>
      </c>
      <c r="E2204" s="16">
        <v>40080.831342592595</v>
      </c>
      <c r="F2204" s="10">
        <v>0</v>
      </c>
      <c r="G2204" s="10"/>
      <c r="H2204" s="10"/>
    </row>
    <row r="2205" spans="1:8" ht="10.8" x14ac:dyDescent="0.25">
      <c r="A2205" s="9">
        <v>2203</v>
      </c>
      <c r="B2205" s="10" t="s">
        <v>15136</v>
      </c>
      <c r="C2205" s="9" t="s">
        <v>15137</v>
      </c>
      <c r="E2205" s="16">
        <v>40080.831342592595</v>
      </c>
      <c r="F2205" s="10">
        <v>0</v>
      </c>
      <c r="G2205" s="10"/>
      <c r="H2205" s="10"/>
    </row>
    <row r="2206" spans="1:8" ht="10.8" x14ac:dyDescent="0.25">
      <c r="A2206" s="9">
        <v>2204</v>
      </c>
      <c r="B2206" s="10" t="s">
        <v>15138</v>
      </c>
      <c r="C2206" s="9" t="s">
        <v>15139</v>
      </c>
      <c r="E2206" s="16">
        <v>40080.831342592595</v>
      </c>
      <c r="F2206" s="10">
        <v>0</v>
      </c>
      <c r="G2206" s="10"/>
      <c r="H2206" s="10"/>
    </row>
    <row r="2207" spans="1:8" ht="10.8" x14ac:dyDescent="0.25">
      <c r="A2207" s="9">
        <v>2205</v>
      </c>
      <c r="B2207" s="10" t="s">
        <v>15140</v>
      </c>
      <c r="C2207" s="9" t="s">
        <v>15141</v>
      </c>
      <c r="E2207" s="16">
        <v>40080.831342592595</v>
      </c>
      <c r="F2207" s="10">
        <v>0</v>
      </c>
      <c r="G2207" s="10"/>
      <c r="H2207" s="10"/>
    </row>
    <row r="2208" spans="1:8" ht="10.8" x14ac:dyDescent="0.25">
      <c r="A2208" s="9">
        <v>2206</v>
      </c>
      <c r="B2208" s="10" t="s">
        <v>15142</v>
      </c>
      <c r="C2208" s="9" t="s">
        <v>15143</v>
      </c>
      <c r="E2208" s="16">
        <v>40080.831342592595</v>
      </c>
      <c r="F2208" s="10">
        <v>0</v>
      </c>
      <c r="G2208" s="10"/>
      <c r="H2208" s="10"/>
    </row>
    <row r="2209" spans="1:8" ht="10.8" x14ac:dyDescent="0.25">
      <c r="A2209" s="9">
        <v>2207</v>
      </c>
      <c r="B2209" s="10" t="s">
        <v>15144</v>
      </c>
      <c r="C2209" s="9" t="s">
        <v>15145</v>
      </c>
      <c r="E2209" s="16">
        <v>40080.831342592595</v>
      </c>
      <c r="F2209" s="10">
        <v>0</v>
      </c>
      <c r="G2209" s="10"/>
      <c r="H2209" s="10"/>
    </row>
    <row r="2210" spans="1:8" ht="10.8" x14ac:dyDescent="0.25">
      <c r="A2210" s="9">
        <v>2208</v>
      </c>
      <c r="B2210" s="10" t="s">
        <v>15146</v>
      </c>
      <c r="C2210" s="9" t="s">
        <v>15147</v>
      </c>
      <c r="E2210" s="16">
        <v>40080.831342592595</v>
      </c>
      <c r="F2210" s="10">
        <v>0</v>
      </c>
      <c r="G2210" s="10"/>
      <c r="H2210" s="10"/>
    </row>
    <row r="2211" spans="1:8" ht="10.8" x14ac:dyDescent="0.25">
      <c r="A2211" s="9">
        <v>2209</v>
      </c>
      <c r="B2211" s="10" t="s">
        <v>15148</v>
      </c>
      <c r="C2211" s="9" t="s">
        <v>15149</v>
      </c>
      <c r="E2211" s="16">
        <v>40080.831342592595</v>
      </c>
      <c r="F2211" s="10">
        <v>0</v>
      </c>
      <c r="G2211" s="10"/>
      <c r="H2211" s="10"/>
    </row>
    <row r="2212" spans="1:8" ht="10.8" x14ac:dyDescent="0.25">
      <c r="A2212" s="9">
        <v>2210</v>
      </c>
      <c r="B2212" s="10" t="s">
        <v>15150</v>
      </c>
      <c r="C2212" s="9" t="s">
        <v>15151</v>
      </c>
      <c r="E2212" s="16">
        <v>40080.831342592595</v>
      </c>
      <c r="F2212" s="10">
        <v>0</v>
      </c>
      <c r="G2212" s="10"/>
      <c r="H2212" s="10"/>
    </row>
    <row r="2213" spans="1:8" ht="10.8" x14ac:dyDescent="0.25">
      <c r="A2213" s="9">
        <v>2211</v>
      </c>
      <c r="B2213" s="10" t="s">
        <v>15152</v>
      </c>
      <c r="C2213" s="9" t="s">
        <v>15153</v>
      </c>
      <c r="E2213" s="16">
        <v>40080.831342592595</v>
      </c>
      <c r="F2213" s="10">
        <v>0</v>
      </c>
      <c r="G2213" s="10"/>
      <c r="H2213" s="10"/>
    </row>
    <row r="2214" spans="1:8" ht="10.8" x14ac:dyDescent="0.25">
      <c r="A2214" s="9">
        <v>2212</v>
      </c>
      <c r="B2214" s="10" t="s">
        <v>15154</v>
      </c>
      <c r="C2214" s="9" t="s">
        <v>15155</v>
      </c>
      <c r="E2214" s="16">
        <v>40080.831342592595</v>
      </c>
      <c r="F2214" s="10">
        <v>0</v>
      </c>
      <c r="G2214" s="10"/>
      <c r="H2214" s="10"/>
    </row>
    <row r="2215" spans="1:8" ht="10.8" x14ac:dyDescent="0.25">
      <c r="A2215" s="9">
        <v>2213</v>
      </c>
      <c r="B2215" s="10" t="s">
        <v>15156</v>
      </c>
      <c r="C2215" s="9" t="s">
        <v>15157</v>
      </c>
      <c r="E2215" s="16">
        <v>40080.831342592595</v>
      </c>
      <c r="F2215" s="10">
        <v>0</v>
      </c>
      <c r="G2215" s="10"/>
      <c r="H2215" s="10"/>
    </row>
    <row r="2216" spans="1:8" ht="10.8" x14ac:dyDescent="0.25">
      <c r="A2216" s="9">
        <v>2214</v>
      </c>
      <c r="B2216" s="10" t="s">
        <v>15158</v>
      </c>
      <c r="C2216" s="9" t="s">
        <v>15159</v>
      </c>
      <c r="E2216" s="16">
        <v>40080.831342592595</v>
      </c>
      <c r="F2216" s="10">
        <v>0</v>
      </c>
      <c r="G2216" s="10"/>
      <c r="H2216" s="10"/>
    </row>
    <row r="2217" spans="1:8" ht="10.8" x14ac:dyDescent="0.25">
      <c r="A2217" s="9">
        <v>2215</v>
      </c>
      <c r="B2217" s="10" t="s">
        <v>15160</v>
      </c>
      <c r="C2217" s="9" t="s">
        <v>15161</v>
      </c>
      <c r="E2217" s="16">
        <v>40080.831342592595</v>
      </c>
      <c r="F2217" s="10">
        <v>0</v>
      </c>
      <c r="G2217" s="10"/>
      <c r="H2217" s="10"/>
    </row>
    <row r="2218" spans="1:8" ht="10.8" x14ac:dyDescent="0.25">
      <c r="A2218" s="9">
        <v>2216</v>
      </c>
      <c r="B2218" s="10" t="s">
        <v>15162</v>
      </c>
      <c r="C2218" s="9" t="s">
        <v>15163</v>
      </c>
      <c r="E2218" s="16">
        <v>40080.831342592595</v>
      </c>
      <c r="F2218" s="10">
        <v>0</v>
      </c>
      <c r="G2218" s="10"/>
      <c r="H2218" s="10"/>
    </row>
    <row r="2219" spans="1:8" ht="10.8" x14ac:dyDescent="0.25">
      <c r="A2219" s="9">
        <v>2217</v>
      </c>
      <c r="B2219" s="10" t="s">
        <v>15164</v>
      </c>
      <c r="C2219" s="9" t="s">
        <v>15165</v>
      </c>
      <c r="E2219" s="16">
        <v>40080.831342592595</v>
      </c>
      <c r="F2219" s="10">
        <v>0</v>
      </c>
      <c r="G2219" s="10"/>
      <c r="H2219" s="10"/>
    </row>
    <row r="2220" spans="1:8" ht="10.8" x14ac:dyDescent="0.25">
      <c r="A2220" s="9">
        <v>2218</v>
      </c>
      <c r="B2220" s="10" t="s">
        <v>15166</v>
      </c>
      <c r="C2220" s="9" t="s">
        <v>15167</v>
      </c>
      <c r="E2220" s="16">
        <v>40080.831342592595</v>
      </c>
      <c r="F2220" s="10">
        <v>0</v>
      </c>
      <c r="G2220" s="10"/>
      <c r="H2220" s="10"/>
    </row>
    <row r="2221" spans="1:8" ht="10.8" x14ac:dyDescent="0.25">
      <c r="A2221" s="9">
        <v>2219</v>
      </c>
      <c r="B2221" s="10" t="s">
        <v>15168</v>
      </c>
      <c r="C2221" s="9" t="s">
        <v>15169</v>
      </c>
      <c r="E2221" s="16">
        <v>40080.831342592595</v>
      </c>
      <c r="F2221" s="10">
        <v>0</v>
      </c>
      <c r="G2221" s="10"/>
      <c r="H2221" s="10"/>
    </row>
    <row r="2222" spans="1:8" ht="10.8" x14ac:dyDescent="0.25">
      <c r="A2222" s="9">
        <v>2220</v>
      </c>
      <c r="B2222" s="10" t="s">
        <v>15170</v>
      </c>
      <c r="C2222" s="9" t="s">
        <v>15171</v>
      </c>
      <c r="E2222" s="16">
        <v>40080.831342592595</v>
      </c>
      <c r="F2222" s="10">
        <v>0</v>
      </c>
      <c r="G2222" s="10"/>
      <c r="H2222" s="10"/>
    </row>
    <row r="2223" spans="1:8" ht="10.8" x14ac:dyDescent="0.25">
      <c r="A2223" s="9">
        <v>2221</v>
      </c>
      <c r="B2223" s="10" t="s">
        <v>15172</v>
      </c>
      <c r="C2223" s="9" t="s">
        <v>15173</v>
      </c>
      <c r="E2223" s="16">
        <v>40080.831342592595</v>
      </c>
      <c r="F2223" s="10">
        <v>0</v>
      </c>
      <c r="G2223" s="10"/>
      <c r="H2223" s="10"/>
    </row>
    <row r="2224" spans="1:8" ht="10.8" x14ac:dyDescent="0.25">
      <c r="A2224" s="9">
        <v>2222</v>
      </c>
      <c r="B2224" s="10" t="s">
        <v>15174</v>
      </c>
      <c r="C2224" s="9" t="s">
        <v>15175</v>
      </c>
      <c r="E2224" s="16">
        <v>40080.831342592595</v>
      </c>
      <c r="F2224" s="10">
        <v>0</v>
      </c>
      <c r="G2224" s="10"/>
      <c r="H2224" s="10"/>
    </row>
    <row r="2225" spans="1:8" ht="10.8" x14ac:dyDescent="0.25">
      <c r="A2225" s="9">
        <v>2223</v>
      </c>
      <c r="B2225" s="10" t="s">
        <v>15176</v>
      </c>
      <c r="C2225" s="9" t="s">
        <v>15177</v>
      </c>
      <c r="E2225" s="16">
        <v>40080.831342592595</v>
      </c>
      <c r="F2225" s="10">
        <v>0</v>
      </c>
      <c r="G2225" s="10"/>
      <c r="H2225" s="10"/>
    </row>
    <row r="2226" spans="1:8" ht="10.8" x14ac:dyDescent="0.25">
      <c r="A2226" s="9">
        <v>2224</v>
      </c>
      <c r="B2226" s="10" t="s">
        <v>15178</v>
      </c>
      <c r="C2226" s="9" t="s">
        <v>15179</v>
      </c>
      <c r="E2226" s="16">
        <v>40080.831342592595</v>
      </c>
      <c r="F2226" s="10">
        <v>0</v>
      </c>
      <c r="G2226" s="10"/>
      <c r="H2226" s="10"/>
    </row>
    <row r="2227" spans="1:8" ht="10.8" x14ac:dyDescent="0.25">
      <c r="A2227" s="9">
        <v>2225</v>
      </c>
      <c r="B2227" s="10" t="s">
        <v>15180</v>
      </c>
      <c r="C2227" s="9" t="s">
        <v>15181</v>
      </c>
      <c r="E2227" s="16">
        <v>40080.831342592595</v>
      </c>
      <c r="F2227" s="10">
        <v>0</v>
      </c>
      <c r="G2227" s="10"/>
      <c r="H2227" s="10"/>
    </row>
    <row r="2228" spans="1:8" ht="10.8" x14ac:dyDescent="0.25">
      <c r="A2228" s="9">
        <v>2226</v>
      </c>
      <c r="B2228" s="10" t="s">
        <v>15182</v>
      </c>
      <c r="C2228" s="9" t="s">
        <v>15183</v>
      </c>
      <c r="E2228" s="16">
        <v>40080.831342592595</v>
      </c>
      <c r="F2228" s="10">
        <v>0</v>
      </c>
      <c r="G2228" s="10"/>
      <c r="H2228" s="10"/>
    </row>
    <row r="2229" spans="1:8" ht="10.8" x14ac:dyDescent="0.25">
      <c r="A2229" s="9">
        <v>2227</v>
      </c>
      <c r="B2229" s="10" t="s">
        <v>15184</v>
      </c>
      <c r="C2229" s="9" t="s">
        <v>15185</v>
      </c>
      <c r="E2229" s="16">
        <v>40080.831342592595</v>
      </c>
      <c r="F2229" s="10">
        <v>0</v>
      </c>
      <c r="G2229" s="10"/>
      <c r="H2229" s="10"/>
    </row>
    <row r="2230" spans="1:8" ht="10.8" x14ac:dyDescent="0.25">
      <c r="A2230" s="9">
        <v>2228</v>
      </c>
      <c r="B2230" s="10" t="s">
        <v>15186</v>
      </c>
      <c r="C2230" s="9" t="s">
        <v>15187</v>
      </c>
      <c r="E2230" s="16">
        <v>40080.831342592595</v>
      </c>
      <c r="F2230" s="10">
        <v>0</v>
      </c>
      <c r="G2230" s="10"/>
      <c r="H2230" s="10"/>
    </row>
    <row r="2231" spans="1:8" ht="10.8" x14ac:dyDescent="0.25">
      <c r="A2231" s="9">
        <v>2229</v>
      </c>
      <c r="B2231" s="10" t="s">
        <v>15188</v>
      </c>
      <c r="C2231" s="9" t="s">
        <v>15189</v>
      </c>
      <c r="E2231" s="16">
        <v>40080.831342592595</v>
      </c>
      <c r="F2231" s="10">
        <v>0</v>
      </c>
      <c r="G2231" s="10"/>
      <c r="H2231" s="10"/>
    </row>
    <row r="2232" spans="1:8" ht="10.8" x14ac:dyDescent="0.25">
      <c r="A2232" s="9">
        <v>2230</v>
      </c>
      <c r="B2232" s="10" t="s">
        <v>15190</v>
      </c>
      <c r="C2232" s="9" t="s">
        <v>15191</v>
      </c>
      <c r="E2232" s="16">
        <v>40080.831342592595</v>
      </c>
      <c r="F2232" s="10">
        <v>0</v>
      </c>
      <c r="G2232" s="10"/>
      <c r="H2232" s="10"/>
    </row>
    <row r="2233" spans="1:8" ht="10.8" x14ac:dyDescent="0.25">
      <c r="A2233" s="9">
        <v>2231</v>
      </c>
      <c r="B2233" s="10" t="s">
        <v>15192</v>
      </c>
      <c r="C2233" s="9" t="s">
        <v>15193</v>
      </c>
      <c r="E2233" s="16">
        <v>40080.831342592595</v>
      </c>
      <c r="F2233" s="10">
        <v>0</v>
      </c>
      <c r="G2233" s="10"/>
      <c r="H2233" s="10"/>
    </row>
    <row r="2234" spans="1:8" ht="10.8" x14ac:dyDescent="0.25">
      <c r="A2234" s="9">
        <v>2232</v>
      </c>
      <c r="B2234" s="10" t="s">
        <v>15194</v>
      </c>
      <c r="C2234" s="9" t="s">
        <v>15195</v>
      </c>
      <c r="E2234" s="16">
        <v>40080.831342592595</v>
      </c>
      <c r="F2234" s="10">
        <v>0</v>
      </c>
      <c r="G2234" s="10"/>
      <c r="H2234" s="10"/>
    </row>
    <row r="2235" spans="1:8" ht="10.8" x14ac:dyDescent="0.25">
      <c r="A2235" s="9">
        <v>2233</v>
      </c>
      <c r="B2235" s="10" t="s">
        <v>15196</v>
      </c>
      <c r="C2235" s="9" t="s">
        <v>15197</v>
      </c>
      <c r="E2235" s="16">
        <v>40080.831342592595</v>
      </c>
      <c r="F2235" s="10">
        <v>0</v>
      </c>
      <c r="G2235" s="10"/>
      <c r="H2235" s="10"/>
    </row>
    <row r="2236" spans="1:8" ht="10.8" x14ac:dyDescent="0.25">
      <c r="A2236" s="9">
        <v>2234</v>
      </c>
      <c r="B2236" s="10" t="s">
        <v>15198</v>
      </c>
      <c r="C2236" s="9" t="s">
        <v>15199</v>
      </c>
      <c r="E2236" s="16">
        <v>40080.831342592595</v>
      </c>
      <c r="F2236" s="10">
        <v>0</v>
      </c>
      <c r="G2236" s="10"/>
      <c r="H2236" s="10"/>
    </row>
    <row r="2237" spans="1:8" ht="10.8" x14ac:dyDescent="0.25">
      <c r="A2237" s="9">
        <v>2235</v>
      </c>
      <c r="B2237" s="10" t="s">
        <v>15200</v>
      </c>
      <c r="C2237" s="9" t="s">
        <v>15201</v>
      </c>
      <c r="E2237" s="16">
        <v>40080.831342592595</v>
      </c>
      <c r="F2237" s="10">
        <v>0</v>
      </c>
      <c r="G2237" s="10"/>
      <c r="H2237" s="10"/>
    </row>
    <row r="2238" spans="1:8" ht="10.8" x14ac:dyDescent="0.25">
      <c r="A2238" s="9">
        <v>2236</v>
      </c>
      <c r="B2238" s="10" t="s">
        <v>15202</v>
      </c>
      <c r="C2238" s="9" t="s">
        <v>15203</v>
      </c>
      <c r="E2238" s="16">
        <v>40080.831342592595</v>
      </c>
      <c r="F2238" s="10">
        <v>0</v>
      </c>
      <c r="G2238" s="10"/>
      <c r="H2238" s="10"/>
    </row>
    <row r="2239" spans="1:8" ht="10.8" x14ac:dyDescent="0.25">
      <c r="A2239" s="9">
        <v>2237</v>
      </c>
      <c r="B2239" s="10" t="s">
        <v>15204</v>
      </c>
      <c r="C2239" s="9" t="s">
        <v>15205</v>
      </c>
      <c r="E2239" s="16">
        <v>40080.831342592595</v>
      </c>
      <c r="F2239" s="10">
        <v>0</v>
      </c>
      <c r="G2239" s="10"/>
      <c r="H2239" s="10"/>
    </row>
    <row r="2240" spans="1:8" ht="10.8" x14ac:dyDescent="0.25">
      <c r="A2240" s="9">
        <v>2238</v>
      </c>
      <c r="B2240" s="10" t="s">
        <v>15206</v>
      </c>
      <c r="C2240" s="9" t="s">
        <v>15207</v>
      </c>
      <c r="E2240" s="16">
        <v>40080.831342592595</v>
      </c>
      <c r="F2240" s="10">
        <v>0</v>
      </c>
      <c r="G2240" s="10"/>
      <c r="H2240" s="10"/>
    </row>
    <row r="2241" spans="1:8" ht="10.8" x14ac:dyDescent="0.25">
      <c r="A2241" s="9">
        <v>2239</v>
      </c>
      <c r="B2241" s="10" t="s">
        <v>15208</v>
      </c>
      <c r="C2241" s="9" t="s">
        <v>15209</v>
      </c>
      <c r="E2241" s="16">
        <v>40080.831342592595</v>
      </c>
      <c r="F2241" s="10">
        <v>0</v>
      </c>
      <c r="G2241" s="10"/>
      <c r="H2241" s="10"/>
    </row>
    <row r="2242" spans="1:8" ht="10.8" x14ac:dyDescent="0.25">
      <c r="A2242" s="9">
        <v>2240</v>
      </c>
      <c r="B2242" s="10" t="s">
        <v>15210</v>
      </c>
      <c r="C2242" s="9" t="s">
        <v>15211</v>
      </c>
      <c r="E2242" s="16">
        <v>40080.831342592595</v>
      </c>
      <c r="F2242" s="10">
        <v>0</v>
      </c>
      <c r="G2242" s="10"/>
      <c r="H2242" s="10"/>
    </row>
    <row r="2243" spans="1:8" ht="10.8" x14ac:dyDescent="0.25">
      <c r="A2243" s="9">
        <v>2241</v>
      </c>
      <c r="B2243" s="10" t="s">
        <v>15212</v>
      </c>
      <c r="C2243" s="9" t="s">
        <v>15213</v>
      </c>
      <c r="E2243" s="16">
        <v>40080.831342592595</v>
      </c>
      <c r="F2243" s="10">
        <v>0</v>
      </c>
      <c r="G2243" s="10"/>
      <c r="H2243" s="10"/>
    </row>
    <row r="2244" spans="1:8" ht="10.8" x14ac:dyDescent="0.25">
      <c r="A2244" s="9">
        <v>2242</v>
      </c>
      <c r="B2244" s="10" t="s">
        <v>15214</v>
      </c>
      <c r="C2244" s="9" t="s">
        <v>15215</v>
      </c>
      <c r="E2244" s="16">
        <v>40080.831342592595</v>
      </c>
      <c r="F2244" s="10">
        <v>0</v>
      </c>
      <c r="G2244" s="10"/>
      <c r="H2244" s="10"/>
    </row>
    <row r="2245" spans="1:8" ht="10.8" x14ac:dyDescent="0.25">
      <c r="A2245" s="9">
        <v>2243</v>
      </c>
      <c r="B2245" s="10" t="s">
        <v>15216</v>
      </c>
      <c r="C2245" s="9" t="s">
        <v>15217</v>
      </c>
      <c r="E2245" s="16">
        <v>40080.831342592595</v>
      </c>
      <c r="F2245" s="10">
        <v>0</v>
      </c>
      <c r="G2245" s="10"/>
      <c r="H2245" s="10"/>
    </row>
    <row r="2246" spans="1:8" ht="10.8" x14ac:dyDescent="0.25">
      <c r="A2246" s="9">
        <v>2244</v>
      </c>
      <c r="B2246" s="10" t="s">
        <v>15218</v>
      </c>
      <c r="C2246" s="9" t="s">
        <v>15219</v>
      </c>
      <c r="E2246" s="16">
        <v>40080.831342592595</v>
      </c>
      <c r="F2246" s="10">
        <v>0</v>
      </c>
      <c r="G2246" s="10"/>
      <c r="H2246" s="10"/>
    </row>
    <row r="2247" spans="1:8" ht="10.8" x14ac:dyDescent="0.25">
      <c r="A2247" s="9">
        <v>2245</v>
      </c>
      <c r="B2247" s="10" t="s">
        <v>15220</v>
      </c>
      <c r="C2247" s="9" t="s">
        <v>15221</v>
      </c>
      <c r="E2247" s="16">
        <v>40080.831342592595</v>
      </c>
      <c r="F2247" s="10">
        <v>0</v>
      </c>
      <c r="G2247" s="10"/>
      <c r="H2247" s="10"/>
    </row>
    <row r="2248" spans="1:8" ht="10.8" x14ac:dyDescent="0.25">
      <c r="A2248" s="9">
        <v>2246</v>
      </c>
      <c r="B2248" s="10" t="s">
        <v>15222</v>
      </c>
      <c r="C2248" s="9" t="s">
        <v>15223</v>
      </c>
      <c r="E2248" s="16">
        <v>40080.831342592595</v>
      </c>
      <c r="F2248" s="10">
        <v>0</v>
      </c>
      <c r="G2248" s="10"/>
      <c r="H2248" s="10"/>
    </row>
    <row r="2249" spans="1:8" ht="10.8" x14ac:dyDescent="0.25">
      <c r="A2249" s="9">
        <v>2247</v>
      </c>
      <c r="B2249" s="10" t="s">
        <v>15224</v>
      </c>
      <c r="C2249" s="9" t="s">
        <v>15225</v>
      </c>
      <c r="E2249" s="16">
        <v>40080.831342592595</v>
      </c>
      <c r="F2249" s="10">
        <v>0</v>
      </c>
      <c r="G2249" s="10"/>
      <c r="H2249" s="10"/>
    </row>
    <row r="2250" spans="1:8" ht="10.8" x14ac:dyDescent="0.25">
      <c r="A2250" s="9">
        <v>2248</v>
      </c>
      <c r="B2250" s="10" t="s">
        <v>15226</v>
      </c>
      <c r="C2250" s="9" t="s">
        <v>15227</v>
      </c>
      <c r="E2250" s="16">
        <v>40080.831342592595</v>
      </c>
      <c r="F2250" s="10">
        <v>0</v>
      </c>
      <c r="G2250" s="10"/>
      <c r="H2250" s="10"/>
    </row>
    <row r="2251" spans="1:8" ht="10.8" x14ac:dyDescent="0.25">
      <c r="A2251" s="9">
        <v>2249</v>
      </c>
      <c r="B2251" s="10" t="s">
        <v>15228</v>
      </c>
      <c r="C2251" s="9" t="s">
        <v>15229</v>
      </c>
      <c r="E2251" s="16">
        <v>40080.831342592595</v>
      </c>
      <c r="F2251" s="10">
        <v>0</v>
      </c>
      <c r="G2251" s="10"/>
      <c r="H2251" s="10"/>
    </row>
    <row r="2252" spans="1:8" ht="10.8" x14ac:dyDescent="0.25">
      <c r="A2252" s="9">
        <v>2250</v>
      </c>
      <c r="B2252" s="10" t="s">
        <v>15230</v>
      </c>
      <c r="C2252" s="9" t="s">
        <v>15231</v>
      </c>
      <c r="E2252" s="16">
        <v>40080.831342592595</v>
      </c>
      <c r="F2252" s="10">
        <v>0</v>
      </c>
      <c r="G2252" s="10"/>
      <c r="H2252" s="10"/>
    </row>
    <row r="2253" spans="1:8" ht="10.8" x14ac:dyDescent="0.25">
      <c r="A2253" s="9">
        <v>2251</v>
      </c>
      <c r="B2253" s="10" t="s">
        <v>15232</v>
      </c>
      <c r="C2253" s="9" t="s">
        <v>15233</v>
      </c>
      <c r="E2253" s="16">
        <v>40080.831342592595</v>
      </c>
      <c r="F2253" s="10">
        <v>0</v>
      </c>
      <c r="G2253" s="10"/>
      <c r="H2253" s="10"/>
    </row>
    <row r="2254" spans="1:8" ht="10.8" x14ac:dyDescent="0.25">
      <c r="A2254" s="9">
        <v>2252</v>
      </c>
      <c r="B2254" s="10" t="s">
        <v>15234</v>
      </c>
      <c r="C2254" s="9" t="s">
        <v>15235</v>
      </c>
      <c r="E2254" s="16">
        <v>40080.831342592595</v>
      </c>
      <c r="F2254" s="10">
        <v>0</v>
      </c>
      <c r="G2254" s="10"/>
      <c r="H2254" s="10"/>
    </row>
    <row r="2255" spans="1:8" ht="10.8" x14ac:dyDescent="0.25">
      <c r="A2255" s="9">
        <v>2253</v>
      </c>
      <c r="B2255" s="10" t="s">
        <v>15236</v>
      </c>
      <c r="C2255" s="9" t="s">
        <v>15237</v>
      </c>
      <c r="E2255" s="16">
        <v>40080.831342592595</v>
      </c>
      <c r="F2255" s="10">
        <v>0</v>
      </c>
      <c r="G2255" s="10"/>
      <c r="H2255" s="10"/>
    </row>
    <row r="2256" spans="1:8" ht="10.8" x14ac:dyDescent="0.25">
      <c r="A2256" s="9">
        <v>2254</v>
      </c>
      <c r="B2256" s="10" t="s">
        <v>15238</v>
      </c>
      <c r="C2256" s="9" t="s">
        <v>15239</v>
      </c>
      <c r="E2256" s="16">
        <v>40080.831342592595</v>
      </c>
      <c r="F2256" s="10">
        <v>0</v>
      </c>
      <c r="G2256" s="10"/>
      <c r="H2256" s="10"/>
    </row>
    <row r="2257" spans="1:8" ht="10.8" x14ac:dyDescent="0.25">
      <c r="A2257" s="9">
        <v>2255</v>
      </c>
      <c r="B2257" s="10" t="s">
        <v>15240</v>
      </c>
      <c r="C2257" s="9" t="s">
        <v>15241</v>
      </c>
      <c r="E2257" s="16">
        <v>40080.831342592595</v>
      </c>
      <c r="F2257" s="10">
        <v>0</v>
      </c>
      <c r="G2257" s="10"/>
      <c r="H2257" s="10"/>
    </row>
    <row r="2258" spans="1:8" ht="10.8" x14ac:dyDescent="0.25">
      <c r="A2258" s="9">
        <v>2256</v>
      </c>
      <c r="B2258" s="10" t="s">
        <v>15242</v>
      </c>
      <c r="C2258" s="9" t="s">
        <v>15243</v>
      </c>
      <c r="E2258" s="16">
        <v>40080.831342592595</v>
      </c>
      <c r="F2258" s="10">
        <v>0</v>
      </c>
      <c r="G2258" s="10"/>
      <c r="H2258" s="10"/>
    </row>
    <row r="2259" spans="1:8" ht="10.8" x14ac:dyDescent="0.25">
      <c r="A2259" s="9">
        <v>2257</v>
      </c>
      <c r="B2259" s="10" t="s">
        <v>15244</v>
      </c>
      <c r="C2259" s="9" t="s">
        <v>15245</v>
      </c>
      <c r="E2259" s="16">
        <v>40080.831342592595</v>
      </c>
      <c r="F2259" s="10">
        <v>0</v>
      </c>
      <c r="G2259" s="10"/>
      <c r="H2259" s="10"/>
    </row>
    <row r="2260" spans="1:8" ht="10.8" x14ac:dyDescent="0.25">
      <c r="A2260" s="9">
        <v>2258</v>
      </c>
      <c r="B2260" s="10" t="s">
        <v>15246</v>
      </c>
      <c r="C2260" s="9" t="s">
        <v>15247</v>
      </c>
      <c r="E2260" s="16">
        <v>40080.831342592595</v>
      </c>
      <c r="F2260" s="10">
        <v>0</v>
      </c>
      <c r="G2260" s="10"/>
      <c r="H2260" s="10"/>
    </row>
    <row r="2261" spans="1:8" ht="10.8" x14ac:dyDescent="0.25">
      <c r="A2261" s="9">
        <v>2259</v>
      </c>
      <c r="B2261" s="10" t="s">
        <v>15248</v>
      </c>
      <c r="C2261" s="9" t="s">
        <v>15249</v>
      </c>
      <c r="E2261" s="16">
        <v>40080.831342592595</v>
      </c>
      <c r="F2261" s="10">
        <v>0</v>
      </c>
      <c r="G2261" s="10"/>
      <c r="H2261" s="10"/>
    </row>
    <row r="2262" spans="1:8" ht="10.8" x14ac:dyDescent="0.25">
      <c r="A2262" s="9">
        <v>2260</v>
      </c>
      <c r="B2262" s="10" t="s">
        <v>15250</v>
      </c>
      <c r="C2262" s="9" t="s">
        <v>15251</v>
      </c>
      <c r="E2262" s="16">
        <v>40080.831342592595</v>
      </c>
      <c r="F2262" s="10">
        <v>0</v>
      </c>
      <c r="G2262" s="10"/>
      <c r="H2262" s="10"/>
    </row>
    <row r="2263" spans="1:8" ht="10.8" x14ac:dyDescent="0.25">
      <c r="A2263" s="9">
        <v>2261</v>
      </c>
      <c r="B2263" s="10" t="s">
        <v>15252</v>
      </c>
      <c r="C2263" s="9" t="s">
        <v>15253</v>
      </c>
      <c r="E2263" s="16">
        <v>40080.831342592595</v>
      </c>
      <c r="F2263" s="10">
        <v>0</v>
      </c>
      <c r="G2263" s="10"/>
      <c r="H2263" s="10"/>
    </row>
    <row r="2264" spans="1:8" ht="10.8" x14ac:dyDescent="0.25">
      <c r="A2264" s="9">
        <v>2262</v>
      </c>
      <c r="B2264" s="10" t="s">
        <v>15254</v>
      </c>
      <c r="C2264" s="9" t="s">
        <v>15255</v>
      </c>
      <c r="E2264" s="16">
        <v>40080.831342592595</v>
      </c>
      <c r="F2264" s="10">
        <v>0</v>
      </c>
      <c r="G2264" s="10"/>
      <c r="H2264" s="10"/>
    </row>
    <row r="2265" spans="1:8" ht="10.8" x14ac:dyDescent="0.25">
      <c r="A2265" s="9">
        <v>2263</v>
      </c>
      <c r="B2265" s="10" t="s">
        <v>15256</v>
      </c>
      <c r="C2265" s="9" t="s">
        <v>15257</v>
      </c>
      <c r="E2265" s="16">
        <v>40080.831342592595</v>
      </c>
      <c r="F2265" s="10">
        <v>0</v>
      </c>
      <c r="G2265" s="10"/>
      <c r="H2265" s="10"/>
    </row>
    <row r="2266" spans="1:8" ht="10.8" x14ac:dyDescent="0.25">
      <c r="A2266" s="9">
        <v>2264</v>
      </c>
      <c r="B2266" s="10" t="s">
        <v>15258</v>
      </c>
      <c r="C2266" s="9" t="s">
        <v>15259</v>
      </c>
      <c r="E2266" s="16">
        <v>40080.831342592595</v>
      </c>
      <c r="F2266" s="10">
        <v>0</v>
      </c>
      <c r="G2266" s="10"/>
      <c r="H2266" s="10"/>
    </row>
    <row r="2267" spans="1:8" ht="10.8" x14ac:dyDescent="0.25">
      <c r="A2267" s="9">
        <v>2265</v>
      </c>
      <c r="B2267" s="10" t="s">
        <v>15260</v>
      </c>
      <c r="C2267" s="9" t="s">
        <v>15261</v>
      </c>
      <c r="E2267" s="16">
        <v>40080.831342592595</v>
      </c>
      <c r="F2267" s="10">
        <v>0</v>
      </c>
      <c r="G2267" s="10"/>
      <c r="H2267" s="10"/>
    </row>
    <row r="2268" spans="1:8" ht="10.8" x14ac:dyDescent="0.25">
      <c r="A2268" s="9">
        <v>2266</v>
      </c>
      <c r="B2268" s="10" t="s">
        <v>15262</v>
      </c>
      <c r="C2268" s="9" t="s">
        <v>15263</v>
      </c>
      <c r="E2268" s="16">
        <v>40080.831342592595</v>
      </c>
      <c r="F2268" s="10">
        <v>0</v>
      </c>
      <c r="G2268" s="10"/>
      <c r="H2268" s="10"/>
    </row>
    <row r="2269" spans="1:8" ht="10.8" x14ac:dyDescent="0.25">
      <c r="A2269" s="9">
        <v>2267</v>
      </c>
      <c r="B2269" s="10" t="s">
        <v>15264</v>
      </c>
      <c r="C2269" s="9" t="s">
        <v>15265</v>
      </c>
      <c r="E2269" s="16">
        <v>40080.831342592595</v>
      </c>
      <c r="F2269" s="10">
        <v>0</v>
      </c>
      <c r="G2269" s="10"/>
      <c r="H2269" s="10"/>
    </row>
    <row r="2270" spans="1:8" ht="10.8" x14ac:dyDescent="0.25">
      <c r="A2270" s="9">
        <v>2268</v>
      </c>
      <c r="B2270" s="10" t="s">
        <v>15266</v>
      </c>
      <c r="C2270" s="9" t="s">
        <v>15267</v>
      </c>
      <c r="E2270" s="16">
        <v>40080.831342592595</v>
      </c>
      <c r="F2270" s="10">
        <v>0</v>
      </c>
      <c r="G2270" s="10"/>
      <c r="H2270" s="10"/>
    </row>
    <row r="2271" spans="1:8" ht="10.8" x14ac:dyDescent="0.25">
      <c r="A2271" s="9">
        <v>2269</v>
      </c>
      <c r="B2271" s="10" t="s">
        <v>15268</v>
      </c>
      <c r="C2271" s="9" t="s">
        <v>15269</v>
      </c>
      <c r="E2271" s="16">
        <v>40080.831342592595</v>
      </c>
      <c r="F2271" s="10">
        <v>0</v>
      </c>
      <c r="G2271" s="10"/>
      <c r="H2271" s="10"/>
    </row>
    <row r="2272" spans="1:8" ht="10.8" x14ac:dyDescent="0.25">
      <c r="A2272" s="9">
        <v>2270</v>
      </c>
      <c r="B2272" s="10" t="s">
        <v>15270</v>
      </c>
      <c r="C2272" s="9" t="s">
        <v>15271</v>
      </c>
      <c r="E2272" s="16">
        <v>40080.831342592595</v>
      </c>
      <c r="F2272" s="10">
        <v>0</v>
      </c>
      <c r="G2272" s="10"/>
      <c r="H2272" s="10"/>
    </row>
    <row r="2273" spans="1:8" ht="10.8" x14ac:dyDescent="0.25">
      <c r="A2273" s="9">
        <v>2271</v>
      </c>
      <c r="B2273" s="10" t="s">
        <v>15272</v>
      </c>
      <c r="C2273" s="9" t="s">
        <v>15273</v>
      </c>
      <c r="E2273" s="16">
        <v>40080.831342592595</v>
      </c>
      <c r="F2273" s="10">
        <v>0</v>
      </c>
      <c r="G2273" s="10"/>
      <c r="H2273" s="10"/>
    </row>
    <row r="2274" spans="1:8" ht="10.8" x14ac:dyDescent="0.25">
      <c r="A2274" s="9">
        <v>2272</v>
      </c>
      <c r="B2274" s="10" t="s">
        <v>15274</v>
      </c>
      <c r="C2274" s="9" t="s">
        <v>15275</v>
      </c>
      <c r="E2274" s="16">
        <v>40080.831342592595</v>
      </c>
      <c r="F2274" s="10">
        <v>0</v>
      </c>
      <c r="G2274" s="10"/>
      <c r="H2274" s="10"/>
    </row>
    <row r="2275" spans="1:8" ht="10.8" x14ac:dyDescent="0.25">
      <c r="A2275" s="9">
        <v>2273</v>
      </c>
      <c r="B2275" s="10" t="s">
        <v>15276</v>
      </c>
      <c r="C2275" s="9" t="s">
        <v>15277</v>
      </c>
      <c r="E2275" s="16">
        <v>40080.831342592595</v>
      </c>
      <c r="F2275" s="10">
        <v>0</v>
      </c>
      <c r="G2275" s="10"/>
      <c r="H2275" s="10"/>
    </row>
    <row r="2276" spans="1:8" ht="10.8" x14ac:dyDescent="0.25">
      <c r="A2276" s="9">
        <v>2274</v>
      </c>
      <c r="B2276" s="10" t="s">
        <v>15278</v>
      </c>
      <c r="C2276" s="9" t="s">
        <v>15279</v>
      </c>
      <c r="E2276" s="16">
        <v>40080.831342592595</v>
      </c>
      <c r="F2276" s="10">
        <v>0</v>
      </c>
      <c r="G2276" s="10"/>
      <c r="H2276" s="10"/>
    </row>
    <row r="2277" spans="1:8" ht="10.8" x14ac:dyDescent="0.25">
      <c r="A2277" s="9">
        <v>2275</v>
      </c>
      <c r="B2277" s="10" t="s">
        <v>15280</v>
      </c>
      <c r="C2277" s="9" t="s">
        <v>15281</v>
      </c>
      <c r="E2277" s="16">
        <v>40080.831342592595</v>
      </c>
      <c r="F2277" s="10">
        <v>0</v>
      </c>
      <c r="G2277" s="10"/>
      <c r="H2277" s="10"/>
    </row>
    <row r="2278" spans="1:8" ht="10.8" x14ac:dyDescent="0.25">
      <c r="A2278" s="9">
        <v>2276</v>
      </c>
      <c r="B2278" s="10" t="s">
        <v>15282</v>
      </c>
      <c r="C2278" s="9" t="s">
        <v>15283</v>
      </c>
      <c r="E2278" s="16">
        <v>40080.831342592595</v>
      </c>
      <c r="F2278" s="10">
        <v>0</v>
      </c>
      <c r="G2278" s="10"/>
      <c r="H2278" s="10"/>
    </row>
    <row r="2279" spans="1:8" ht="10.8" x14ac:dyDescent="0.25">
      <c r="A2279" s="9">
        <v>2277</v>
      </c>
      <c r="B2279" s="10" t="s">
        <v>15284</v>
      </c>
      <c r="C2279" s="9" t="s">
        <v>15285</v>
      </c>
      <c r="E2279" s="16">
        <v>40080.831342592595</v>
      </c>
      <c r="F2279" s="10">
        <v>0</v>
      </c>
      <c r="G2279" s="10"/>
      <c r="H2279" s="10"/>
    </row>
    <row r="2280" spans="1:8" ht="10.8" x14ac:dyDescent="0.25">
      <c r="A2280" s="9">
        <v>2278</v>
      </c>
      <c r="B2280" s="10" t="s">
        <v>15286</v>
      </c>
      <c r="C2280" s="9" t="s">
        <v>15287</v>
      </c>
      <c r="E2280" s="16">
        <v>40080.831342592595</v>
      </c>
      <c r="F2280" s="10">
        <v>0</v>
      </c>
      <c r="G2280" s="10"/>
      <c r="H2280" s="10"/>
    </row>
    <row r="2281" spans="1:8" ht="10.8" x14ac:dyDescent="0.25">
      <c r="A2281" s="9">
        <v>2279</v>
      </c>
      <c r="B2281" s="10" t="s">
        <v>15288</v>
      </c>
      <c r="C2281" s="9" t="s">
        <v>15289</v>
      </c>
      <c r="E2281" s="16">
        <v>40080.831342592595</v>
      </c>
      <c r="F2281" s="10">
        <v>0</v>
      </c>
      <c r="G2281" s="10"/>
      <c r="H2281" s="10"/>
    </row>
    <row r="2282" spans="1:8" ht="10.8" x14ac:dyDescent="0.25">
      <c r="A2282" s="9">
        <v>2280</v>
      </c>
      <c r="B2282" s="10" t="s">
        <v>15290</v>
      </c>
      <c r="C2282" s="9" t="s">
        <v>15291</v>
      </c>
      <c r="E2282" s="16">
        <v>40080.831342592595</v>
      </c>
      <c r="F2282" s="10">
        <v>0</v>
      </c>
      <c r="G2282" s="10"/>
      <c r="H2282" s="10"/>
    </row>
    <row r="2283" spans="1:8" ht="10.8" x14ac:dyDescent="0.25">
      <c r="A2283" s="9">
        <v>2281</v>
      </c>
      <c r="B2283" s="10" t="s">
        <v>15292</v>
      </c>
      <c r="C2283" s="9" t="s">
        <v>15293</v>
      </c>
      <c r="E2283" s="16">
        <v>40080.831342592595</v>
      </c>
      <c r="F2283" s="10">
        <v>0</v>
      </c>
      <c r="G2283" s="10"/>
      <c r="H2283" s="10"/>
    </row>
    <row r="2284" spans="1:8" ht="10.8" x14ac:dyDescent="0.25">
      <c r="A2284" s="9">
        <v>2282</v>
      </c>
      <c r="B2284" s="10" t="s">
        <v>15294</v>
      </c>
      <c r="C2284" s="9" t="s">
        <v>15295</v>
      </c>
      <c r="E2284" s="16">
        <v>40080.831342592595</v>
      </c>
      <c r="F2284" s="10">
        <v>0</v>
      </c>
      <c r="G2284" s="10"/>
      <c r="H2284" s="10"/>
    </row>
    <row r="2285" spans="1:8" ht="10.8" x14ac:dyDescent="0.25">
      <c r="A2285" s="9">
        <v>2283</v>
      </c>
      <c r="B2285" s="10" t="s">
        <v>15296</v>
      </c>
      <c r="C2285" s="9" t="s">
        <v>15297</v>
      </c>
      <c r="E2285" s="16">
        <v>40080.831342592595</v>
      </c>
      <c r="F2285" s="10">
        <v>0</v>
      </c>
      <c r="G2285" s="10"/>
      <c r="H2285" s="10"/>
    </row>
    <row r="2286" spans="1:8" ht="10.8" x14ac:dyDescent="0.25">
      <c r="A2286" s="9">
        <v>2284</v>
      </c>
      <c r="B2286" s="10" t="s">
        <v>15298</v>
      </c>
      <c r="C2286" s="9" t="s">
        <v>15299</v>
      </c>
      <c r="E2286" s="16">
        <v>40080.831342592595</v>
      </c>
      <c r="F2286" s="10">
        <v>0</v>
      </c>
      <c r="G2286" s="10"/>
      <c r="H2286" s="10"/>
    </row>
    <row r="2287" spans="1:8" ht="10.8" x14ac:dyDescent="0.25">
      <c r="A2287" s="9">
        <v>2285</v>
      </c>
      <c r="B2287" s="10" t="s">
        <v>15300</v>
      </c>
      <c r="C2287" s="9" t="s">
        <v>15301</v>
      </c>
      <c r="E2287" s="16">
        <v>40080.831342592595</v>
      </c>
      <c r="F2287" s="10">
        <v>0</v>
      </c>
      <c r="G2287" s="10"/>
      <c r="H2287" s="10"/>
    </row>
    <row r="2288" spans="1:8" ht="10.8" x14ac:dyDescent="0.25">
      <c r="A2288" s="9">
        <v>2286</v>
      </c>
      <c r="B2288" s="10" t="s">
        <v>15302</v>
      </c>
      <c r="C2288" s="9" t="s">
        <v>15303</v>
      </c>
      <c r="E2288" s="16">
        <v>40080.831342592595</v>
      </c>
      <c r="F2288" s="10">
        <v>0</v>
      </c>
      <c r="G2288" s="10"/>
      <c r="H2288" s="10"/>
    </row>
    <row r="2289" spans="1:8" ht="10.8" x14ac:dyDescent="0.25">
      <c r="A2289" s="9">
        <v>2287</v>
      </c>
      <c r="B2289" s="10" t="s">
        <v>15304</v>
      </c>
      <c r="C2289" s="9" t="s">
        <v>15305</v>
      </c>
      <c r="E2289" s="16">
        <v>40080.831342592595</v>
      </c>
      <c r="F2289" s="10">
        <v>0</v>
      </c>
      <c r="G2289" s="10"/>
      <c r="H2289" s="10"/>
    </row>
    <row r="2290" spans="1:8" ht="10.8" x14ac:dyDescent="0.25">
      <c r="A2290" s="9">
        <v>2288</v>
      </c>
      <c r="B2290" s="10" t="s">
        <v>15306</v>
      </c>
      <c r="C2290" s="9" t="s">
        <v>15307</v>
      </c>
      <c r="E2290" s="16">
        <v>40080.831342592595</v>
      </c>
      <c r="F2290" s="10">
        <v>0</v>
      </c>
      <c r="G2290" s="10"/>
      <c r="H2290" s="10"/>
    </row>
    <row r="2291" spans="1:8" ht="10.8" x14ac:dyDescent="0.25">
      <c r="A2291" s="9">
        <v>2289</v>
      </c>
      <c r="B2291" s="10" t="s">
        <v>15308</v>
      </c>
      <c r="C2291" s="9" t="s">
        <v>15309</v>
      </c>
      <c r="E2291" s="16">
        <v>40080.831342592595</v>
      </c>
      <c r="F2291" s="10">
        <v>0</v>
      </c>
      <c r="G2291" s="10"/>
      <c r="H2291" s="10"/>
    </row>
    <row r="2292" spans="1:8" ht="10.8" x14ac:dyDescent="0.25">
      <c r="A2292" s="9">
        <v>2290</v>
      </c>
      <c r="B2292" s="10" t="s">
        <v>15310</v>
      </c>
      <c r="C2292" s="9" t="s">
        <v>15311</v>
      </c>
      <c r="E2292" s="16">
        <v>40080.831342592595</v>
      </c>
      <c r="F2292" s="10">
        <v>0</v>
      </c>
      <c r="G2292" s="10"/>
      <c r="H2292" s="10"/>
    </row>
    <row r="2293" spans="1:8" ht="10.8" x14ac:dyDescent="0.25">
      <c r="A2293" s="9">
        <v>2291</v>
      </c>
      <c r="B2293" s="10" t="s">
        <v>15312</v>
      </c>
      <c r="C2293" s="9" t="s">
        <v>15313</v>
      </c>
      <c r="E2293" s="16">
        <v>40080.831342592595</v>
      </c>
      <c r="F2293" s="10">
        <v>0</v>
      </c>
      <c r="G2293" s="10"/>
      <c r="H2293" s="10"/>
    </row>
    <row r="2294" spans="1:8" ht="10.8" x14ac:dyDescent="0.25">
      <c r="A2294" s="9">
        <v>2292</v>
      </c>
      <c r="B2294" s="10" t="s">
        <v>15314</v>
      </c>
      <c r="C2294" s="9" t="s">
        <v>15315</v>
      </c>
      <c r="E2294" s="16">
        <v>40080.831342592595</v>
      </c>
      <c r="F2294" s="10">
        <v>0</v>
      </c>
      <c r="G2294" s="10"/>
      <c r="H2294" s="10"/>
    </row>
    <row r="2295" spans="1:8" ht="10.8" x14ac:dyDescent="0.25">
      <c r="A2295" s="9">
        <v>2293</v>
      </c>
      <c r="B2295" s="10" t="s">
        <v>15316</v>
      </c>
      <c r="C2295" s="9" t="s">
        <v>15317</v>
      </c>
      <c r="E2295" s="16">
        <v>40080.831342592595</v>
      </c>
      <c r="F2295" s="10">
        <v>0</v>
      </c>
      <c r="G2295" s="10"/>
      <c r="H2295" s="10"/>
    </row>
    <row r="2296" spans="1:8" ht="10.8" x14ac:dyDescent="0.25">
      <c r="A2296" s="9">
        <v>2294</v>
      </c>
      <c r="B2296" s="10" t="s">
        <v>15318</v>
      </c>
      <c r="C2296" s="9" t="s">
        <v>15319</v>
      </c>
      <c r="E2296" s="16">
        <v>40080.831342592595</v>
      </c>
      <c r="F2296" s="10">
        <v>0</v>
      </c>
      <c r="G2296" s="10"/>
      <c r="H2296" s="10"/>
    </row>
    <row r="2297" spans="1:8" ht="10.8" x14ac:dyDescent="0.25">
      <c r="A2297" s="9">
        <v>2295</v>
      </c>
      <c r="B2297" s="10" t="s">
        <v>15320</v>
      </c>
      <c r="C2297" s="9" t="s">
        <v>15321</v>
      </c>
      <c r="E2297" s="16">
        <v>40080.831342592595</v>
      </c>
      <c r="F2297" s="10">
        <v>0</v>
      </c>
      <c r="G2297" s="10"/>
      <c r="H2297" s="10"/>
    </row>
    <row r="2298" spans="1:8" ht="10.8" x14ac:dyDescent="0.25">
      <c r="A2298" s="9">
        <v>2296</v>
      </c>
      <c r="B2298" s="10" t="s">
        <v>15322</v>
      </c>
      <c r="C2298" s="9" t="s">
        <v>15323</v>
      </c>
      <c r="E2298" s="16">
        <v>40080.831342592595</v>
      </c>
      <c r="F2298" s="10">
        <v>0</v>
      </c>
      <c r="G2298" s="10"/>
      <c r="H2298" s="10"/>
    </row>
    <row r="2299" spans="1:8" ht="10.8" x14ac:dyDescent="0.25">
      <c r="A2299" s="9">
        <v>2297</v>
      </c>
      <c r="B2299" s="10" t="s">
        <v>15324</v>
      </c>
      <c r="C2299" s="9" t="s">
        <v>15325</v>
      </c>
      <c r="E2299" s="16">
        <v>40080.831342592595</v>
      </c>
      <c r="F2299" s="10">
        <v>0</v>
      </c>
      <c r="G2299" s="10"/>
      <c r="H2299" s="10"/>
    </row>
    <row r="2300" spans="1:8" ht="10.8" x14ac:dyDescent="0.25">
      <c r="A2300" s="9">
        <v>2298</v>
      </c>
      <c r="B2300" s="10" t="s">
        <v>15326</v>
      </c>
      <c r="C2300" s="9" t="s">
        <v>15327</v>
      </c>
      <c r="E2300" s="16">
        <v>40080.831342592595</v>
      </c>
      <c r="F2300" s="10">
        <v>0</v>
      </c>
      <c r="G2300" s="10"/>
      <c r="H2300" s="10"/>
    </row>
    <row r="2301" spans="1:8" ht="10.8" x14ac:dyDescent="0.25">
      <c r="A2301" s="9">
        <v>2299</v>
      </c>
      <c r="B2301" s="10" t="s">
        <v>15328</v>
      </c>
      <c r="C2301" s="9" t="s">
        <v>15329</v>
      </c>
      <c r="E2301" s="16">
        <v>40080.831342592595</v>
      </c>
      <c r="F2301" s="10">
        <v>0</v>
      </c>
      <c r="G2301" s="10"/>
      <c r="H2301" s="10"/>
    </row>
    <row r="2302" spans="1:8" ht="10.8" x14ac:dyDescent="0.25">
      <c r="A2302" s="9">
        <v>2300</v>
      </c>
      <c r="B2302" s="10" t="s">
        <v>15330</v>
      </c>
      <c r="C2302" s="9" t="s">
        <v>15331</v>
      </c>
      <c r="E2302" s="16">
        <v>40080.831342592595</v>
      </c>
      <c r="F2302" s="10">
        <v>0</v>
      </c>
      <c r="G2302" s="10"/>
      <c r="H2302" s="10"/>
    </row>
    <row r="2303" spans="1:8" ht="10.8" x14ac:dyDescent="0.25">
      <c r="A2303" s="9">
        <v>2301</v>
      </c>
      <c r="B2303" s="10" t="s">
        <v>15332</v>
      </c>
      <c r="C2303" s="9" t="s">
        <v>15333</v>
      </c>
      <c r="E2303" s="16">
        <v>40080.831342592595</v>
      </c>
      <c r="F2303" s="10">
        <v>0</v>
      </c>
      <c r="G2303" s="10"/>
      <c r="H2303" s="10"/>
    </row>
    <row r="2304" spans="1:8" ht="10.8" x14ac:dyDescent="0.25">
      <c r="A2304" s="9">
        <v>2302</v>
      </c>
      <c r="B2304" s="10" t="s">
        <v>15334</v>
      </c>
      <c r="C2304" s="9" t="s">
        <v>15335</v>
      </c>
      <c r="E2304" s="16">
        <v>40080.831342592595</v>
      </c>
      <c r="F2304" s="10">
        <v>0</v>
      </c>
      <c r="G2304" s="10"/>
      <c r="H2304" s="10"/>
    </row>
    <row r="2305" spans="1:8" ht="10.8" x14ac:dyDescent="0.25">
      <c r="A2305" s="9">
        <v>2303</v>
      </c>
      <c r="B2305" s="10" t="s">
        <v>15336</v>
      </c>
      <c r="C2305" s="9" t="s">
        <v>15337</v>
      </c>
      <c r="E2305" s="16">
        <v>40080.831342592595</v>
      </c>
      <c r="F2305" s="10">
        <v>0</v>
      </c>
      <c r="G2305" s="10"/>
      <c r="H2305" s="10"/>
    </row>
    <row r="2306" spans="1:8" ht="10.8" x14ac:dyDescent="0.25">
      <c r="A2306" s="9">
        <v>2304</v>
      </c>
      <c r="B2306" s="10" t="s">
        <v>15338</v>
      </c>
      <c r="C2306" s="9" t="s">
        <v>15339</v>
      </c>
      <c r="E2306" s="16">
        <v>40080.831342592595</v>
      </c>
      <c r="F2306" s="10">
        <v>0</v>
      </c>
      <c r="G2306" s="10"/>
      <c r="H2306" s="10"/>
    </row>
    <row r="2307" spans="1:8" ht="10.8" x14ac:dyDescent="0.25">
      <c r="A2307" s="9">
        <v>2305</v>
      </c>
      <c r="B2307" s="10" t="s">
        <v>15340</v>
      </c>
      <c r="C2307" s="9" t="s">
        <v>15341</v>
      </c>
      <c r="E2307" s="16">
        <v>40080.831342592595</v>
      </c>
      <c r="F2307" s="10">
        <v>0</v>
      </c>
      <c r="G2307" s="10"/>
      <c r="H2307" s="10"/>
    </row>
    <row r="2308" spans="1:8" ht="10.8" x14ac:dyDescent="0.25">
      <c r="A2308" s="9">
        <v>2306</v>
      </c>
      <c r="B2308" s="10" t="s">
        <v>15342</v>
      </c>
      <c r="C2308" s="9" t="s">
        <v>15343</v>
      </c>
      <c r="E2308" s="16">
        <v>40080.831342592595</v>
      </c>
      <c r="F2308" s="10">
        <v>0</v>
      </c>
      <c r="G2308" s="10"/>
      <c r="H2308" s="10"/>
    </row>
    <row r="2309" spans="1:8" ht="10.8" x14ac:dyDescent="0.25">
      <c r="A2309" s="9">
        <v>2307</v>
      </c>
      <c r="B2309" s="10" t="s">
        <v>15344</v>
      </c>
      <c r="C2309" s="9" t="s">
        <v>15345</v>
      </c>
      <c r="E2309" s="16">
        <v>40080.831342592595</v>
      </c>
      <c r="F2309" s="10">
        <v>0</v>
      </c>
      <c r="G2309" s="10"/>
      <c r="H2309" s="10"/>
    </row>
    <row r="2310" spans="1:8" ht="10.8" x14ac:dyDescent="0.25">
      <c r="A2310" s="9">
        <v>2308</v>
      </c>
      <c r="B2310" s="10" t="s">
        <v>15346</v>
      </c>
      <c r="C2310" s="9" t="s">
        <v>15347</v>
      </c>
      <c r="E2310" s="16">
        <v>40080.831342592595</v>
      </c>
      <c r="F2310" s="10">
        <v>0</v>
      </c>
      <c r="G2310" s="10"/>
      <c r="H2310" s="10"/>
    </row>
    <row r="2311" spans="1:8" ht="10.8" x14ac:dyDescent="0.25">
      <c r="A2311" s="9">
        <v>2309</v>
      </c>
      <c r="B2311" s="10" t="s">
        <v>15348</v>
      </c>
      <c r="C2311" s="9" t="s">
        <v>15349</v>
      </c>
      <c r="E2311" s="16">
        <v>40080.831342592595</v>
      </c>
      <c r="F2311" s="10">
        <v>0</v>
      </c>
      <c r="G2311" s="10"/>
      <c r="H2311" s="10"/>
    </row>
    <row r="2312" spans="1:8" ht="10.8" x14ac:dyDescent="0.25">
      <c r="A2312" s="9">
        <v>2310</v>
      </c>
      <c r="B2312" s="10" t="s">
        <v>15350</v>
      </c>
      <c r="C2312" s="9" t="s">
        <v>15351</v>
      </c>
      <c r="E2312" s="16">
        <v>40080.831342592595</v>
      </c>
      <c r="F2312" s="10">
        <v>0</v>
      </c>
      <c r="G2312" s="10"/>
      <c r="H2312" s="10"/>
    </row>
    <row r="2313" spans="1:8" ht="10.8" x14ac:dyDescent="0.25">
      <c r="A2313" s="9">
        <v>2311</v>
      </c>
      <c r="B2313" s="10" t="s">
        <v>15352</v>
      </c>
      <c r="C2313" s="9" t="s">
        <v>15353</v>
      </c>
      <c r="E2313" s="16">
        <v>40080.831342592595</v>
      </c>
      <c r="F2313" s="10">
        <v>0</v>
      </c>
      <c r="G2313" s="10"/>
      <c r="H2313" s="10"/>
    </row>
    <row r="2314" spans="1:8" ht="10.8" x14ac:dyDescent="0.25">
      <c r="A2314" s="9">
        <v>2312</v>
      </c>
      <c r="B2314" s="10" t="s">
        <v>15354</v>
      </c>
      <c r="C2314" s="9" t="s">
        <v>15355</v>
      </c>
      <c r="E2314" s="16">
        <v>40080.831342592595</v>
      </c>
      <c r="F2314" s="10">
        <v>0</v>
      </c>
      <c r="G2314" s="10"/>
      <c r="H2314" s="10"/>
    </row>
    <row r="2315" spans="1:8" ht="10.8" x14ac:dyDescent="0.25">
      <c r="A2315" s="9">
        <v>2313</v>
      </c>
      <c r="B2315" s="10" t="s">
        <v>15356</v>
      </c>
      <c r="C2315" s="9" t="s">
        <v>15357</v>
      </c>
      <c r="E2315" s="16">
        <v>40080.831342592595</v>
      </c>
      <c r="F2315" s="10">
        <v>0</v>
      </c>
      <c r="G2315" s="10"/>
      <c r="H2315" s="10"/>
    </row>
    <row r="2316" spans="1:8" ht="10.8" x14ac:dyDescent="0.25">
      <c r="A2316" s="9">
        <v>2314</v>
      </c>
      <c r="B2316" s="10" t="s">
        <v>15358</v>
      </c>
      <c r="C2316" s="9" t="s">
        <v>15359</v>
      </c>
      <c r="E2316" s="16">
        <v>40080.831342592595</v>
      </c>
      <c r="F2316" s="10">
        <v>0</v>
      </c>
      <c r="G2316" s="10"/>
      <c r="H2316" s="10"/>
    </row>
    <row r="2317" spans="1:8" ht="10.8" x14ac:dyDescent="0.25">
      <c r="A2317" s="9">
        <v>2315</v>
      </c>
      <c r="B2317" s="10" t="s">
        <v>15360</v>
      </c>
      <c r="C2317" s="9" t="s">
        <v>15361</v>
      </c>
      <c r="E2317" s="16">
        <v>40080.831342592595</v>
      </c>
      <c r="F2317" s="10">
        <v>0</v>
      </c>
      <c r="G2317" s="10"/>
      <c r="H2317" s="10"/>
    </row>
    <row r="2318" spans="1:8" ht="10.8" x14ac:dyDescent="0.25">
      <c r="A2318" s="9">
        <v>2316</v>
      </c>
      <c r="B2318" s="10" t="s">
        <v>15362</v>
      </c>
      <c r="C2318" s="9" t="s">
        <v>15363</v>
      </c>
      <c r="E2318" s="16">
        <v>40080.831342592595</v>
      </c>
      <c r="F2318" s="10">
        <v>0</v>
      </c>
      <c r="G2318" s="10"/>
      <c r="H2318" s="10"/>
    </row>
    <row r="2319" spans="1:8" ht="10.8" x14ac:dyDescent="0.25">
      <c r="A2319" s="9">
        <v>2317</v>
      </c>
      <c r="B2319" s="10" t="s">
        <v>15364</v>
      </c>
      <c r="C2319" s="9" t="s">
        <v>15365</v>
      </c>
      <c r="E2319" s="16">
        <v>40080.831342592595</v>
      </c>
      <c r="F2319" s="10">
        <v>0</v>
      </c>
      <c r="G2319" s="10"/>
      <c r="H2319" s="10"/>
    </row>
    <row r="2320" spans="1:8" ht="10.8" x14ac:dyDescent="0.25">
      <c r="A2320" s="9">
        <v>2318</v>
      </c>
      <c r="B2320" s="10" t="s">
        <v>15366</v>
      </c>
      <c r="C2320" s="9" t="s">
        <v>15367</v>
      </c>
      <c r="E2320" s="16">
        <v>40080.831342592595</v>
      </c>
      <c r="F2320" s="10">
        <v>0</v>
      </c>
      <c r="G2320" s="10"/>
      <c r="H2320" s="10"/>
    </row>
    <row r="2321" spans="1:8" ht="10.8" x14ac:dyDescent="0.25">
      <c r="A2321" s="9">
        <v>2319</v>
      </c>
      <c r="B2321" s="10" t="s">
        <v>15368</v>
      </c>
      <c r="C2321" s="9" t="s">
        <v>15369</v>
      </c>
      <c r="E2321" s="16">
        <v>40080.831342592595</v>
      </c>
      <c r="F2321" s="10">
        <v>0</v>
      </c>
      <c r="G2321" s="10"/>
      <c r="H2321" s="10"/>
    </row>
    <row r="2322" spans="1:8" ht="10.8" x14ac:dyDescent="0.25">
      <c r="A2322" s="9">
        <v>2320</v>
      </c>
      <c r="B2322" s="10" t="s">
        <v>15370</v>
      </c>
      <c r="C2322" s="9" t="s">
        <v>15371</v>
      </c>
      <c r="E2322" s="16">
        <v>40080.831342592595</v>
      </c>
      <c r="F2322" s="10">
        <v>0</v>
      </c>
      <c r="G2322" s="10"/>
      <c r="H2322" s="10"/>
    </row>
    <row r="2323" spans="1:8" ht="10.8" x14ac:dyDescent="0.25">
      <c r="A2323" s="9">
        <v>2321</v>
      </c>
      <c r="B2323" s="10" t="s">
        <v>15372</v>
      </c>
      <c r="C2323" s="9" t="s">
        <v>15373</v>
      </c>
      <c r="E2323" s="16">
        <v>40080.831342592595</v>
      </c>
      <c r="F2323" s="10">
        <v>0</v>
      </c>
      <c r="G2323" s="10"/>
      <c r="H2323" s="10"/>
    </row>
    <row r="2324" spans="1:8" ht="10.8" x14ac:dyDescent="0.25">
      <c r="A2324" s="9">
        <v>2322</v>
      </c>
      <c r="B2324" s="10" t="s">
        <v>15374</v>
      </c>
      <c r="C2324" s="9" t="s">
        <v>15375</v>
      </c>
      <c r="E2324" s="16">
        <v>40080.831342592595</v>
      </c>
      <c r="F2324" s="10">
        <v>0</v>
      </c>
      <c r="G2324" s="10"/>
      <c r="H2324" s="10"/>
    </row>
    <row r="2325" spans="1:8" ht="10.8" x14ac:dyDescent="0.25">
      <c r="A2325" s="9">
        <v>2323</v>
      </c>
      <c r="B2325" s="10" t="s">
        <v>15376</v>
      </c>
      <c r="C2325" s="9" t="s">
        <v>15377</v>
      </c>
      <c r="E2325" s="16">
        <v>40080.831342592595</v>
      </c>
      <c r="F2325" s="10">
        <v>0</v>
      </c>
      <c r="G2325" s="10"/>
      <c r="H2325" s="10"/>
    </row>
    <row r="2326" spans="1:8" ht="10.8" x14ac:dyDescent="0.25">
      <c r="A2326" s="9">
        <v>2324</v>
      </c>
      <c r="B2326" s="10" t="s">
        <v>15378</v>
      </c>
      <c r="C2326" s="9" t="s">
        <v>15379</v>
      </c>
      <c r="E2326" s="16">
        <v>40080.831342592595</v>
      </c>
      <c r="F2326" s="10">
        <v>0</v>
      </c>
      <c r="G2326" s="10"/>
      <c r="H2326" s="10"/>
    </row>
    <row r="2327" spans="1:8" ht="10.8" x14ac:dyDescent="0.25">
      <c r="A2327" s="9">
        <v>2325</v>
      </c>
      <c r="B2327" s="10" t="s">
        <v>15380</v>
      </c>
      <c r="C2327" s="9" t="s">
        <v>15381</v>
      </c>
      <c r="E2327" s="16">
        <v>40080.831342592595</v>
      </c>
      <c r="F2327" s="10">
        <v>0</v>
      </c>
      <c r="G2327" s="10"/>
      <c r="H2327" s="10"/>
    </row>
    <row r="2328" spans="1:8" ht="10.8" x14ac:dyDescent="0.25">
      <c r="A2328" s="9">
        <v>2326</v>
      </c>
      <c r="B2328" s="10" t="s">
        <v>15382</v>
      </c>
      <c r="C2328" s="9" t="s">
        <v>15383</v>
      </c>
      <c r="E2328" s="16">
        <v>40080.831342592595</v>
      </c>
      <c r="F2328" s="10">
        <v>0</v>
      </c>
      <c r="G2328" s="10"/>
      <c r="H2328" s="10"/>
    </row>
    <row r="2329" spans="1:8" ht="10.8" x14ac:dyDescent="0.25">
      <c r="A2329" s="9">
        <v>2327</v>
      </c>
      <c r="B2329" s="10" t="s">
        <v>15384</v>
      </c>
      <c r="C2329" s="9" t="s">
        <v>15385</v>
      </c>
      <c r="E2329" s="16">
        <v>40080.831342592595</v>
      </c>
      <c r="F2329" s="10">
        <v>0</v>
      </c>
      <c r="G2329" s="10"/>
      <c r="H2329" s="10"/>
    </row>
    <row r="2330" spans="1:8" ht="10.8" x14ac:dyDescent="0.25">
      <c r="A2330" s="9">
        <v>2328</v>
      </c>
      <c r="B2330" s="10" t="s">
        <v>15386</v>
      </c>
      <c r="C2330" s="9" t="s">
        <v>15387</v>
      </c>
      <c r="E2330" s="16">
        <v>40080.831342592595</v>
      </c>
      <c r="F2330" s="10">
        <v>0</v>
      </c>
      <c r="G2330" s="10"/>
      <c r="H2330" s="10"/>
    </row>
    <row r="2331" spans="1:8" ht="10.8" x14ac:dyDescent="0.25">
      <c r="A2331" s="9">
        <v>2329</v>
      </c>
      <c r="B2331" s="10" t="s">
        <v>15388</v>
      </c>
      <c r="C2331" s="9" t="s">
        <v>15389</v>
      </c>
      <c r="E2331" s="16">
        <v>40080.831342592595</v>
      </c>
      <c r="F2331" s="10">
        <v>0</v>
      </c>
      <c r="G2331" s="10"/>
      <c r="H2331" s="10"/>
    </row>
    <row r="2332" spans="1:8" ht="10.8" x14ac:dyDescent="0.25">
      <c r="A2332" s="9">
        <v>2330</v>
      </c>
      <c r="B2332" s="10" t="s">
        <v>15390</v>
      </c>
      <c r="C2332" s="9" t="s">
        <v>15391</v>
      </c>
      <c r="E2332" s="16">
        <v>40080.831342592595</v>
      </c>
      <c r="F2332" s="10">
        <v>0</v>
      </c>
      <c r="G2332" s="10"/>
      <c r="H2332" s="10"/>
    </row>
    <row r="2333" spans="1:8" ht="10.8" x14ac:dyDescent="0.25">
      <c r="A2333" s="9">
        <v>2331</v>
      </c>
      <c r="B2333" s="10" t="s">
        <v>15392</v>
      </c>
      <c r="C2333" s="9" t="s">
        <v>15393</v>
      </c>
      <c r="E2333" s="16">
        <v>40080.831342592595</v>
      </c>
      <c r="F2333" s="10">
        <v>0</v>
      </c>
      <c r="G2333" s="10"/>
      <c r="H2333" s="10"/>
    </row>
    <row r="2334" spans="1:8" ht="10.8" x14ac:dyDescent="0.25">
      <c r="A2334" s="9">
        <v>2332</v>
      </c>
      <c r="B2334" s="10" t="s">
        <v>15394</v>
      </c>
      <c r="C2334" s="9" t="s">
        <v>15395</v>
      </c>
      <c r="E2334" s="16">
        <v>40080.831342592595</v>
      </c>
      <c r="F2334" s="10">
        <v>0</v>
      </c>
      <c r="G2334" s="10"/>
      <c r="H2334" s="10"/>
    </row>
    <row r="2335" spans="1:8" ht="10.8" x14ac:dyDescent="0.25">
      <c r="A2335" s="9">
        <v>2333</v>
      </c>
      <c r="B2335" s="10" t="s">
        <v>15396</v>
      </c>
      <c r="C2335" s="9" t="s">
        <v>15397</v>
      </c>
      <c r="E2335" s="16">
        <v>40080.831342592595</v>
      </c>
      <c r="F2335" s="10">
        <v>0</v>
      </c>
      <c r="G2335" s="10"/>
      <c r="H2335" s="10"/>
    </row>
    <row r="2336" spans="1:8" ht="10.8" x14ac:dyDescent="0.25">
      <c r="A2336" s="9">
        <v>2334</v>
      </c>
      <c r="B2336" s="10" t="s">
        <v>15398</v>
      </c>
      <c r="C2336" s="9" t="s">
        <v>15399</v>
      </c>
      <c r="E2336" s="16">
        <v>40080.831342592595</v>
      </c>
      <c r="F2336" s="10">
        <v>0</v>
      </c>
      <c r="G2336" s="10"/>
      <c r="H2336" s="10"/>
    </row>
    <row r="2337" spans="1:8" ht="10.8" x14ac:dyDescent="0.25">
      <c r="A2337" s="9">
        <v>2335</v>
      </c>
      <c r="B2337" s="10" t="s">
        <v>15400</v>
      </c>
      <c r="C2337" s="9" t="s">
        <v>15401</v>
      </c>
      <c r="E2337" s="16">
        <v>40080.831342592595</v>
      </c>
      <c r="F2337" s="10">
        <v>0</v>
      </c>
      <c r="G2337" s="10"/>
      <c r="H2337" s="10"/>
    </row>
    <row r="2338" spans="1:8" ht="10.8" x14ac:dyDescent="0.25">
      <c r="A2338" s="9">
        <v>2336</v>
      </c>
      <c r="B2338" s="10" t="s">
        <v>15402</v>
      </c>
      <c r="C2338" s="9" t="s">
        <v>15403</v>
      </c>
      <c r="E2338" s="16">
        <v>40080.831342592595</v>
      </c>
      <c r="F2338" s="10">
        <v>0</v>
      </c>
      <c r="G2338" s="10"/>
      <c r="H2338" s="10"/>
    </row>
    <row r="2339" spans="1:8" ht="10.8" x14ac:dyDescent="0.25">
      <c r="A2339" s="9">
        <v>2337</v>
      </c>
      <c r="B2339" s="10" t="s">
        <v>15404</v>
      </c>
      <c r="C2339" s="9" t="s">
        <v>15405</v>
      </c>
      <c r="E2339" s="16">
        <v>40080.831342592595</v>
      </c>
      <c r="F2339" s="10">
        <v>0</v>
      </c>
      <c r="G2339" s="10"/>
      <c r="H2339" s="10"/>
    </row>
    <row r="2340" spans="1:8" ht="10.8" x14ac:dyDescent="0.25">
      <c r="A2340" s="9">
        <v>2338</v>
      </c>
      <c r="B2340" s="10" t="s">
        <v>15406</v>
      </c>
      <c r="C2340" s="9" t="s">
        <v>15407</v>
      </c>
      <c r="E2340" s="16">
        <v>40080.831342592595</v>
      </c>
      <c r="F2340" s="10">
        <v>0</v>
      </c>
      <c r="G2340" s="10"/>
      <c r="H2340" s="10"/>
    </row>
    <row r="2341" spans="1:8" ht="10.8" x14ac:dyDescent="0.25">
      <c r="A2341" s="9">
        <v>2339</v>
      </c>
      <c r="B2341" s="10" t="s">
        <v>15408</v>
      </c>
      <c r="C2341" s="9" t="s">
        <v>15409</v>
      </c>
      <c r="E2341" s="16">
        <v>40080.831342592595</v>
      </c>
      <c r="F2341" s="10">
        <v>0</v>
      </c>
      <c r="G2341" s="10"/>
      <c r="H2341" s="10"/>
    </row>
    <row r="2342" spans="1:8" ht="10.8" x14ac:dyDescent="0.25">
      <c r="A2342" s="9">
        <v>2340</v>
      </c>
      <c r="B2342" s="10" t="s">
        <v>15410</v>
      </c>
      <c r="C2342" s="9" t="s">
        <v>15411</v>
      </c>
      <c r="E2342" s="16">
        <v>40080.831342592595</v>
      </c>
      <c r="F2342" s="10">
        <v>0</v>
      </c>
      <c r="G2342" s="10"/>
      <c r="H2342" s="10"/>
    </row>
    <row r="2343" spans="1:8" ht="10.8" x14ac:dyDescent="0.25">
      <c r="A2343" s="9">
        <v>2341</v>
      </c>
      <c r="B2343" s="10" t="s">
        <v>15412</v>
      </c>
      <c r="C2343" s="9" t="s">
        <v>15413</v>
      </c>
      <c r="E2343" s="16">
        <v>40080.831342592595</v>
      </c>
      <c r="F2343" s="10">
        <v>0</v>
      </c>
      <c r="G2343" s="10"/>
      <c r="H2343" s="10"/>
    </row>
    <row r="2344" spans="1:8" ht="10.8" x14ac:dyDescent="0.25">
      <c r="A2344" s="9">
        <v>2342</v>
      </c>
      <c r="B2344" s="10" t="s">
        <v>15414</v>
      </c>
      <c r="C2344" s="9" t="s">
        <v>15415</v>
      </c>
      <c r="E2344" s="16">
        <v>40080.831342592595</v>
      </c>
      <c r="F2344" s="10">
        <v>0</v>
      </c>
      <c r="G2344" s="10"/>
      <c r="H2344" s="10"/>
    </row>
    <row r="2345" spans="1:8" ht="10.8" x14ac:dyDescent="0.25">
      <c r="A2345" s="9">
        <v>2343</v>
      </c>
      <c r="B2345" s="10" t="s">
        <v>15416</v>
      </c>
      <c r="C2345" s="9" t="s">
        <v>15417</v>
      </c>
      <c r="E2345" s="16">
        <v>40080.831342592595</v>
      </c>
      <c r="F2345" s="10">
        <v>0</v>
      </c>
      <c r="G2345" s="10"/>
      <c r="H2345" s="10"/>
    </row>
    <row r="2346" spans="1:8" ht="10.8" x14ac:dyDescent="0.25">
      <c r="A2346" s="9">
        <v>2344</v>
      </c>
      <c r="B2346" s="10" t="s">
        <v>15418</v>
      </c>
      <c r="C2346" s="9" t="s">
        <v>15419</v>
      </c>
      <c r="E2346" s="16">
        <v>40080.831342592595</v>
      </c>
      <c r="F2346" s="10">
        <v>0</v>
      </c>
      <c r="G2346" s="10"/>
      <c r="H2346" s="10"/>
    </row>
    <row r="2347" spans="1:8" ht="10.8" x14ac:dyDescent="0.25">
      <c r="A2347" s="9">
        <v>2345</v>
      </c>
      <c r="B2347" s="10" t="s">
        <v>15420</v>
      </c>
      <c r="C2347" s="9" t="s">
        <v>15421</v>
      </c>
      <c r="E2347" s="16">
        <v>40080.831342592595</v>
      </c>
      <c r="F2347" s="10">
        <v>0</v>
      </c>
      <c r="G2347" s="10"/>
      <c r="H2347" s="10"/>
    </row>
    <row r="2348" spans="1:8" ht="10.8" x14ac:dyDescent="0.25">
      <c r="A2348" s="9">
        <v>2346</v>
      </c>
      <c r="B2348" s="10" t="s">
        <v>15422</v>
      </c>
      <c r="C2348" s="9" t="s">
        <v>15423</v>
      </c>
      <c r="E2348" s="16">
        <v>40080.831342592595</v>
      </c>
      <c r="F2348" s="10">
        <v>0</v>
      </c>
      <c r="G2348" s="10"/>
      <c r="H2348" s="10"/>
    </row>
    <row r="2349" spans="1:8" ht="10.8" x14ac:dyDescent="0.25">
      <c r="A2349" s="9">
        <v>2347</v>
      </c>
      <c r="B2349" s="10" t="s">
        <v>15424</v>
      </c>
      <c r="C2349" s="9" t="s">
        <v>15425</v>
      </c>
      <c r="E2349" s="16">
        <v>40080.831342592595</v>
      </c>
      <c r="F2349" s="10">
        <v>0</v>
      </c>
      <c r="G2349" s="10"/>
      <c r="H2349" s="10"/>
    </row>
    <row r="2350" spans="1:8" ht="10.8" x14ac:dyDescent="0.25">
      <c r="A2350" s="9">
        <v>2348</v>
      </c>
      <c r="B2350" s="10" t="s">
        <v>15426</v>
      </c>
      <c r="C2350" s="9" t="s">
        <v>15427</v>
      </c>
      <c r="E2350" s="16">
        <v>40080.831342592595</v>
      </c>
      <c r="F2350" s="10">
        <v>0</v>
      </c>
      <c r="G2350" s="10"/>
      <c r="H2350" s="10"/>
    </row>
    <row r="2351" spans="1:8" ht="10.8" x14ac:dyDescent="0.25">
      <c r="A2351" s="9">
        <v>2349</v>
      </c>
      <c r="B2351" s="10" t="s">
        <v>15428</v>
      </c>
      <c r="C2351" s="9" t="s">
        <v>15429</v>
      </c>
      <c r="E2351" s="16">
        <v>40080.831342592595</v>
      </c>
      <c r="F2351" s="10">
        <v>0</v>
      </c>
      <c r="G2351" s="10"/>
      <c r="H2351" s="10"/>
    </row>
    <row r="2352" spans="1:8" ht="10.8" x14ac:dyDescent="0.25">
      <c r="A2352" s="9">
        <v>2350</v>
      </c>
      <c r="B2352" s="10" t="s">
        <v>15430</v>
      </c>
      <c r="C2352" s="9" t="s">
        <v>15431</v>
      </c>
      <c r="E2352" s="16">
        <v>40080.831342592595</v>
      </c>
      <c r="F2352" s="10">
        <v>0</v>
      </c>
      <c r="G2352" s="10"/>
      <c r="H2352" s="10"/>
    </row>
    <row r="2353" spans="1:8" ht="10.8" x14ac:dyDescent="0.25">
      <c r="A2353" s="9">
        <v>2351</v>
      </c>
      <c r="B2353" s="10" t="s">
        <v>15432</v>
      </c>
      <c r="C2353" s="9" t="s">
        <v>15433</v>
      </c>
      <c r="E2353" s="16">
        <v>40080.831342592595</v>
      </c>
      <c r="F2353" s="10">
        <v>0</v>
      </c>
      <c r="G2353" s="10"/>
      <c r="H2353" s="10"/>
    </row>
    <row r="2354" spans="1:8" ht="10.8" x14ac:dyDescent="0.25">
      <c r="A2354" s="9">
        <v>2352</v>
      </c>
      <c r="B2354" s="10" t="s">
        <v>15434</v>
      </c>
      <c r="C2354" s="9" t="s">
        <v>15435</v>
      </c>
      <c r="E2354" s="16">
        <v>40080.831342592595</v>
      </c>
      <c r="F2354" s="10">
        <v>0</v>
      </c>
      <c r="G2354" s="10"/>
      <c r="H2354" s="10"/>
    </row>
    <row r="2355" spans="1:8" ht="10.8" x14ac:dyDescent="0.25">
      <c r="A2355" s="9">
        <v>2353</v>
      </c>
      <c r="B2355" s="10" t="s">
        <v>15436</v>
      </c>
      <c r="C2355" s="9" t="s">
        <v>15437</v>
      </c>
      <c r="E2355" s="16">
        <v>40080.831342592595</v>
      </c>
      <c r="F2355" s="10">
        <v>0</v>
      </c>
      <c r="G2355" s="10"/>
      <c r="H2355" s="10"/>
    </row>
    <row r="2356" spans="1:8" ht="10.8" x14ac:dyDescent="0.25">
      <c r="A2356" s="9">
        <v>2354</v>
      </c>
      <c r="B2356" s="10" t="s">
        <v>15438</v>
      </c>
      <c r="C2356" s="9" t="s">
        <v>15439</v>
      </c>
      <c r="E2356" s="16">
        <v>40080.831342592595</v>
      </c>
      <c r="F2356" s="10">
        <v>0</v>
      </c>
      <c r="G2356" s="10"/>
      <c r="H2356" s="10"/>
    </row>
    <row r="2357" spans="1:8" ht="10.8" x14ac:dyDescent="0.25">
      <c r="A2357" s="9">
        <v>2355</v>
      </c>
      <c r="B2357" s="10" t="s">
        <v>15440</v>
      </c>
      <c r="C2357" s="9" t="s">
        <v>15441</v>
      </c>
      <c r="E2357" s="16">
        <v>40080.831342592595</v>
      </c>
      <c r="F2357" s="10">
        <v>0</v>
      </c>
      <c r="G2357" s="10"/>
      <c r="H2357" s="10"/>
    </row>
    <row r="2358" spans="1:8" ht="10.8" x14ac:dyDescent="0.25">
      <c r="A2358" s="9">
        <v>2356</v>
      </c>
      <c r="B2358" s="10" t="s">
        <v>15442</v>
      </c>
      <c r="C2358" s="9" t="s">
        <v>15443</v>
      </c>
      <c r="E2358" s="16">
        <v>40080.831342592595</v>
      </c>
      <c r="F2358" s="10">
        <v>0</v>
      </c>
      <c r="G2358" s="10"/>
      <c r="H2358" s="10"/>
    </row>
    <row r="2359" spans="1:8" ht="10.8" x14ac:dyDescent="0.25">
      <c r="A2359" s="9">
        <v>2357</v>
      </c>
      <c r="B2359" s="10" t="s">
        <v>15444</v>
      </c>
      <c r="C2359" s="9" t="s">
        <v>15445</v>
      </c>
      <c r="E2359" s="16">
        <v>40080.831342592595</v>
      </c>
      <c r="F2359" s="10">
        <v>0</v>
      </c>
      <c r="G2359" s="10"/>
      <c r="H2359" s="10"/>
    </row>
    <row r="2360" spans="1:8" ht="10.8" x14ac:dyDescent="0.25">
      <c r="A2360" s="9">
        <v>2358</v>
      </c>
      <c r="B2360" s="10" t="s">
        <v>15446</v>
      </c>
      <c r="C2360" s="9" t="s">
        <v>15447</v>
      </c>
      <c r="E2360" s="16">
        <v>40080.831342592595</v>
      </c>
      <c r="F2360" s="10">
        <v>0</v>
      </c>
      <c r="G2360" s="10"/>
      <c r="H2360" s="10"/>
    </row>
    <row r="2361" spans="1:8" ht="10.8" x14ac:dyDescent="0.25">
      <c r="A2361" s="9">
        <v>2359</v>
      </c>
      <c r="B2361" s="10" t="s">
        <v>15448</v>
      </c>
      <c r="C2361" s="9" t="s">
        <v>15449</v>
      </c>
      <c r="E2361" s="16">
        <v>40080.831342592595</v>
      </c>
      <c r="F2361" s="10">
        <v>0</v>
      </c>
      <c r="G2361" s="10"/>
      <c r="H2361" s="10"/>
    </row>
    <row r="2362" spans="1:8" ht="10.8" x14ac:dyDescent="0.25">
      <c r="A2362" s="9">
        <v>2360</v>
      </c>
      <c r="B2362" s="10" t="s">
        <v>15450</v>
      </c>
      <c r="C2362" s="9" t="s">
        <v>15451</v>
      </c>
      <c r="E2362" s="16">
        <v>40080.831342592595</v>
      </c>
      <c r="F2362" s="10">
        <v>0</v>
      </c>
      <c r="G2362" s="10"/>
      <c r="H2362" s="10"/>
    </row>
    <row r="2363" spans="1:8" ht="10.8" x14ac:dyDescent="0.25">
      <c r="A2363" s="9">
        <v>2361</v>
      </c>
      <c r="B2363" s="10" t="s">
        <v>15452</v>
      </c>
      <c r="C2363" s="9" t="s">
        <v>15453</v>
      </c>
      <c r="E2363" s="16">
        <v>40080.831342592595</v>
      </c>
      <c r="F2363" s="10">
        <v>0</v>
      </c>
      <c r="G2363" s="10"/>
      <c r="H2363" s="10"/>
    </row>
    <row r="2364" spans="1:8" ht="10.8" x14ac:dyDescent="0.25">
      <c r="A2364" s="9">
        <v>2362</v>
      </c>
      <c r="B2364" s="10" t="s">
        <v>15454</v>
      </c>
      <c r="C2364" s="9" t="s">
        <v>15455</v>
      </c>
      <c r="E2364" s="16">
        <v>40080.831342592595</v>
      </c>
      <c r="F2364" s="10">
        <v>0</v>
      </c>
      <c r="G2364" s="10"/>
      <c r="H2364" s="10"/>
    </row>
    <row r="2365" spans="1:8" ht="10.8" x14ac:dyDescent="0.25">
      <c r="A2365" s="9">
        <v>2363</v>
      </c>
      <c r="B2365" s="10" t="s">
        <v>15456</v>
      </c>
      <c r="C2365" s="9" t="s">
        <v>15457</v>
      </c>
      <c r="E2365" s="16">
        <v>40080.831342592595</v>
      </c>
      <c r="F2365" s="10">
        <v>0</v>
      </c>
      <c r="G2365" s="10"/>
      <c r="H2365" s="10"/>
    </row>
    <row r="2366" spans="1:8" ht="10.8" x14ac:dyDescent="0.25">
      <c r="A2366" s="9">
        <v>2364</v>
      </c>
      <c r="B2366" s="10" t="s">
        <v>15458</v>
      </c>
      <c r="C2366" s="9" t="s">
        <v>15459</v>
      </c>
      <c r="E2366" s="16">
        <v>40080.831342592595</v>
      </c>
      <c r="F2366" s="10">
        <v>0</v>
      </c>
      <c r="G2366" s="10"/>
      <c r="H2366" s="10"/>
    </row>
    <row r="2367" spans="1:8" ht="10.8" x14ac:dyDescent="0.25">
      <c r="A2367" s="9">
        <v>2365</v>
      </c>
      <c r="B2367" s="10" t="s">
        <v>15460</v>
      </c>
      <c r="C2367" s="9" t="s">
        <v>15461</v>
      </c>
      <c r="E2367" s="16">
        <v>40080.831342592595</v>
      </c>
      <c r="F2367" s="10">
        <v>0</v>
      </c>
      <c r="G2367" s="10"/>
      <c r="H2367" s="10"/>
    </row>
    <row r="2368" spans="1:8" ht="10.8" x14ac:dyDescent="0.25">
      <c r="A2368" s="9">
        <v>2366</v>
      </c>
      <c r="B2368" s="10" t="s">
        <v>15462</v>
      </c>
      <c r="C2368" s="9" t="s">
        <v>15463</v>
      </c>
      <c r="E2368" s="16">
        <v>40080.831342592595</v>
      </c>
      <c r="F2368" s="10">
        <v>0</v>
      </c>
      <c r="G2368" s="10"/>
      <c r="H2368" s="10"/>
    </row>
    <row r="2369" spans="1:8" ht="10.8" x14ac:dyDescent="0.25">
      <c r="A2369" s="9">
        <v>2367</v>
      </c>
      <c r="B2369" s="10" t="s">
        <v>15464</v>
      </c>
      <c r="C2369" s="9" t="s">
        <v>15465</v>
      </c>
      <c r="E2369" s="16">
        <v>40080.831342592595</v>
      </c>
      <c r="F2369" s="10">
        <v>0</v>
      </c>
      <c r="G2369" s="10"/>
      <c r="H2369" s="10"/>
    </row>
    <row r="2370" spans="1:8" ht="10.8" x14ac:dyDescent="0.25">
      <c r="A2370" s="9">
        <v>2368</v>
      </c>
      <c r="B2370" s="10" t="s">
        <v>15466</v>
      </c>
      <c r="C2370" s="9" t="s">
        <v>15467</v>
      </c>
      <c r="E2370" s="16">
        <v>40080.831342592595</v>
      </c>
      <c r="F2370" s="10">
        <v>0</v>
      </c>
      <c r="G2370" s="10"/>
      <c r="H2370" s="10"/>
    </row>
    <row r="2371" spans="1:8" ht="10.8" x14ac:dyDescent="0.25">
      <c r="A2371" s="9">
        <v>2369</v>
      </c>
      <c r="B2371" s="10" t="s">
        <v>15468</v>
      </c>
      <c r="C2371" s="9" t="s">
        <v>15469</v>
      </c>
      <c r="E2371" s="16">
        <v>40080.831342592595</v>
      </c>
      <c r="F2371" s="10">
        <v>0</v>
      </c>
      <c r="G2371" s="10"/>
      <c r="H2371" s="10"/>
    </row>
    <row r="2372" spans="1:8" ht="10.8" x14ac:dyDescent="0.25">
      <c r="A2372" s="9">
        <v>2370</v>
      </c>
      <c r="B2372" s="10" t="s">
        <v>15470</v>
      </c>
      <c r="C2372" s="9" t="s">
        <v>15471</v>
      </c>
      <c r="E2372" s="16">
        <v>40080.831342592595</v>
      </c>
      <c r="F2372" s="10">
        <v>0</v>
      </c>
      <c r="G2372" s="10"/>
      <c r="H2372" s="10"/>
    </row>
    <row r="2373" spans="1:8" ht="10.8" x14ac:dyDescent="0.25">
      <c r="A2373" s="9">
        <v>2371</v>
      </c>
      <c r="B2373" s="10" t="s">
        <v>15472</v>
      </c>
      <c r="C2373" s="9" t="s">
        <v>15473</v>
      </c>
      <c r="E2373" s="16">
        <v>40080.831342592595</v>
      </c>
      <c r="F2373" s="10">
        <v>0</v>
      </c>
      <c r="G2373" s="10"/>
      <c r="H2373" s="10"/>
    </row>
    <row r="2374" spans="1:8" ht="10.8" x14ac:dyDescent="0.25">
      <c r="A2374" s="9">
        <v>2372</v>
      </c>
      <c r="B2374" s="10" t="s">
        <v>15474</v>
      </c>
      <c r="C2374" s="9" t="s">
        <v>15475</v>
      </c>
      <c r="E2374" s="16">
        <v>40080.831342592595</v>
      </c>
      <c r="F2374" s="10">
        <v>0</v>
      </c>
      <c r="G2374" s="10"/>
      <c r="H2374" s="10"/>
    </row>
    <row r="2375" spans="1:8" ht="10.8" x14ac:dyDescent="0.25">
      <c r="A2375" s="9">
        <v>2373</v>
      </c>
      <c r="B2375" s="10" t="s">
        <v>15476</v>
      </c>
      <c r="C2375" s="9" t="s">
        <v>15477</v>
      </c>
      <c r="E2375" s="16">
        <v>40080.831342592595</v>
      </c>
      <c r="F2375" s="10">
        <v>0</v>
      </c>
      <c r="G2375" s="10"/>
      <c r="H2375" s="10"/>
    </row>
    <row r="2376" spans="1:8" ht="10.8" x14ac:dyDescent="0.25">
      <c r="A2376" s="9">
        <v>2374</v>
      </c>
      <c r="B2376" s="10" t="s">
        <v>15478</v>
      </c>
      <c r="C2376" s="9" t="s">
        <v>15479</v>
      </c>
      <c r="E2376" s="16">
        <v>40080.831342592595</v>
      </c>
      <c r="F2376" s="10">
        <v>0</v>
      </c>
      <c r="G2376" s="10"/>
      <c r="H2376" s="10"/>
    </row>
    <row r="2377" spans="1:8" ht="10.8" x14ac:dyDescent="0.25">
      <c r="A2377" s="9">
        <v>2375</v>
      </c>
      <c r="B2377" s="10" t="s">
        <v>15480</v>
      </c>
      <c r="C2377" s="9" t="s">
        <v>15481</v>
      </c>
      <c r="E2377" s="16">
        <v>40080.831342592595</v>
      </c>
      <c r="F2377" s="10">
        <v>0</v>
      </c>
      <c r="G2377" s="10"/>
      <c r="H2377" s="10"/>
    </row>
    <row r="2378" spans="1:8" ht="10.8" x14ac:dyDescent="0.25">
      <c r="A2378" s="9">
        <v>2376</v>
      </c>
      <c r="B2378" s="10" t="s">
        <v>15482</v>
      </c>
      <c r="C2378" s="9" t="s">
        <v>15483</v>
      </c>
      <c r="E2378" s="16">
        <v>40080.831342592595</v>
      </c>
      <c r="F2378" s="10">
        <v>0</v>
      </c>
      <c r="G2378" s="10"/>
      <c r="H2378" s="10"/>
    </row>
    <row r="2379" spans="1:8" ht="10.8" x14ac:dyDescent="0.25">
      <c r="A2379" s="9">
        <v>2377</v>
      </c>
      <c r="B2379" s="10" t="s">
        <v>15484</v>
      </c>
      <c r="C2379" s="9" t="s">
        <v>15485</v>
      </c>
      <c r="E2379" s="16">
        <v>40080.831342592595</v>
      </c>
      <c r="F2379" s="10">
        <v>0</v>
      </c>
      <c r="G2379" s="10"/>
      <c r="H2379" s="10"/>
    </row>
    <row r="2380" spans="1:8" ht="10.8" x14ac:dyDescent="0.25">
      <c r="A2380" s="9">
        <v>2378</v>
      </c>
      <c r="B2380" s="10" t="s">
        <v>15486</v>
      </c>
      <c r="C2380" s="9" t="s">
        <v>15487</v>
      </c>
      <c r="E2380" s="16">
        <v>40080.831342592595</v>
      </c>
      <c r="F2380" s="10">
        <v>0</v>
      </c>
      <c r="G2380" s="10"/>
      <c r="H2380" s="10"/>
    </row>
    <row r="2381" spans="1:8" ht="10.8" x14ac:dyDescent="0.25">
      <c r="A2381" s="9">
        <v>2379</v>
      </c>
      <c r="B2381" s="10" t="s">
        <v>15488</v>
      </c>
      <c r="C2381" s="9" t="s">
        <v>15489</v>
      </c>
      <c r="E2381" s="16">
        <v>40080.831342592595</v>
      </c>
      <c r="F2381" s="10">
        <v>0</v>
      </c>
      <c r="G2381" s="10"/>
      <c r="H2381" s="10"/>
    </row>
    <row r="2382" spans="1:8" ht="10.8" x14ac:dyDescent="0.25">
      <c r="A2382" s="9">
        <v>2380</v>
      </c>
      <c r="B2382" s="10" t="s">
        <v>15490</v>
      </c>
      <c r="C2382" s="9" t="s">
        <v>15491</v>
      </c>
      <c r="E2382" s="16">
        <v>40080.831342592595</v>
      </c>
      <c r="F2382" s="10">
        <v>0</v>
      </c>
      <c r="G2382" s="10"/>
      <c r="H2382" s="10"/>
    </row>
    <row r="2383" spans="1:8" ht="10.8" x14ac:dyDescent="0.25">
      <c r="A2383" s="9">
        <v>2381</v>
      </c>
      <c r="B2383" s="10" t="s">
        <v>15492</v>
      </c>
      <c r="C2383" s="9" t="s">
        <v>15493</v>
      </c>
      <c r="E2383" s="16">
        <v>40080.831342592595</v>
      </c>
      <c r="F2383" s="10">
        <v>0</v>
      </c>
      <c r="G2383" s="10"/>
      <c r="H2383" s="10"/>
    </row>
    <row r="2384" spans="1:8" ht="10.8" x14ac:dyDescent="0.25">
      <c r="A2384" s="9">
        <v>2382</v>
      </c>
      <c r="B2384" s="10" t="s">
        <v>15494</v>
      </c>
      <c r="C2384" s="9" t="s">
        <v>15495</v>
      </c>
      <c r="E2384" s="16">
        <v>40080.831342592595</v>
      </c>
      <c r="F2384" s="10">
        <v>0</v>
      </c>
      <c r="G2384" s="10"/>
      <c r="H2384" s="10"/>
    </row>
    <row r="2385" spans="1:8" ht="10.8" x14ac:dyDescent="0.25">
      <c r="A2385" s="9">
        <v>2383</v>
      </c>
      <c r="B2385" s="10" t="s">
        <v>15496</v>
      </c>
      <c r="C2385" s="9" t="s">
        <v>15497</v>
      </c>
      <c r="E2385" s="16">
        <v>40080.831342592595</v>
      </c>
      <c r="F2385" s="10">
        <v>0</v>
      </c>
      <c r="G2385" s="10"/>
      <c r="H2385" s="10"/>
    </row>
    <row r="2386" spans="1:8" ht="10.8" x14ac:dyDescent="0.25">
      <c r="A2386" s="9">
        <v>2384</v>
      </c>
      <c r="B2386" s="10" t="s">
        <v>15498</v>
      </c>
      <c r="C2386" s="9" t="s">
        <v>15499</v>
      </c>
      <c r="E2386" s="16">
        <v>40080.831342592595</v>
      </c>
      <c r="F2386" s="10">
        <v>0</v>
      </c>
      <c r="G2386" s="10"/>
      <c r="H2386" s="10"/>
    </row>
    <row r="2387" spans="1:8" ht="10.8" x14ac:dyDescent="0.25">
      <c r="A2387" s="9">
        <v>2385</v>
      </c>
      <c r="B2387" s="10" t="s">
        <v>15500</v>
      </c>
      <c r="C2387" s="9" t="s">
        <v>15501</v>
      </c>
      <c r="E2387" s="16">
        <v>40080.831342592595</v>
      </c>
      <c r="F2387" s="10">
        <v>0</v>
      </c>
      <c r="G2387" s="10"/>
      <c r="H2387" s="10"/>
    </row>
    <row r="2388" spans="1:8" ht="10.8" x14ac:dyDescent="0.25">
      <c r="A2388" s="9">
        <v>2386</v>
      </c>
      <c r="B2388" s="10" t="s">
        <v>15502</v>
      </c>
      <c r="C2388" s="9" t="s">
        <v>15503</v>
      </c>
      <c r="E2388" s="16">
        <v>40080.831342592595</v>
      </c>
      <c r="F2388" s="10">
        <v>0</v>
      </c>
      <c r="G2388" s="10"/>
      <c r="H2388" s="10"/>
    </row>
    <row r="2389" spans="1:8" ht="10.8" x14ac:dyDescent="0.25">
      <c r="A2389" s="9">
        <v>2387</v>
      </c>
      <c r="B2389" s="10" t="s">
        <v>15504</v>
      </c>
      <c r="C2389" s="9" t="s">
        <v>15505</v>
      </c>
      <c r="E2389" s="16">
        <v>40080.831342592595</v>
      </c>
      <c r="F2389" s="10">
        <v>0</v>
      </c>
      <c r="G2389" s="10"/>
      <c r="H2389" s="10"/>
    </row>
    <row r="2390" spans="1:8" ht="10.8" x14ac:dyDescent="0.25">
      <c r="A2390" s="9">
        <v>2388</v>
      </c>
      <c r="B2390" s="10" t="s">
        <v>15506</v>
      </c>
      <c r="C2390" s="9" t="s">
        <v>15507</v>
      </c>
      <c r="E2390" s="16">
        <v>40080.831342592595</v>
      </c>
      <c r="F2390" s="10">
        <v>0</v>
      </c>
      <c r="G2390" s="10"/>
      <c r="H2390" s="10"/>
    </row>
    <row r="2391" spans="1:8" ht="10.8" x14ac:dyDescent="0.25">
      <c r="A2391" s="9">
        <v>2389</v>
      </c>
      <c r="B2391" s="10" t="s">
        <v>15508</v>
      </c>
      <c r="C2391" s="9" t="s">
        <v>15509</v>
      </c>
      <c r="E2391" s="16">
        <v>40080.831342592595</v>
      </c>
      <c r="F2391" s="10">
        <v>0</v>
      </c>
      <c r="G2391" s="10"/>
      <c r="H2391" s="10"/>
    </row>
    <row r="2392" spans="1:8" ht="10.8" x14ac:dyDescent="0.25">
      <c r="A2392" s="9">
        <v>2390</v>
      </c>
      <c r="B2392" s="10" t="s">
        <v>15510</v>
      </c>
      <c r="C2392" s="9" t="s">
        <v>15511</v>
      </c>
      <c r="E2392" s="16">
        <v>40080.831342592595</v>
      </c>
      <c r="F2392" s="10">
        <v>0</v>
      </c>
      <c r="G2392" s="10"/>
      <c r="H2392" s="10"/>
    </row>
    <row r="2393" spans="1:8" ht="10.8" x14ac:dyDescent="0.25">
      <c r="A2393" s="9">
        <v>2391</v>
      </c>
      <c r="B2393" s="10" t="s">
        <v>15512</v>
      </c>
      <c r="C2393" s="9" t="s">
        <v>15513</v>
      </c>
      <c r="E2393" s="16">
        <v>40080.831342592595</v>
      </c>
      <c r="F2393" s="10">
        <v>0</v>
      </c>
      <c r="G2393" s="10"/>
      <c r="H2393" s="10"/>
    </row>
    <row r="2394" spans="1:8" ht="10.8" x14ac:dyDescent="0.25">
      <c r="A2394" s="9">
        <v>2392</v>
      </c>
      <c r="B2394" s="10" t="s">
        <v>15514</v>
      </c>
      <c r="C2394" s="9" t="s">
        <v>15515</v>
      </c>
      <c r="E2394" s="16">
        <v>40080.831342592595</v>
      </c>
      <c r="F2394" s="10">
        <v>0</v>
      </c>
      <c r="G2394" s="10"/>
      <c r="H2394" s="10"/>
    </row>
    <row r="2395" spans="1:8" ht="10.8" x14ac:dyDescent="0.25">
      <c r="A2395" s="9">
        <v>2393</v>
      </c>
      <c r="B2395" s="10" t="s">
        <v>15516</v>
      </c>
      <c r="C2395" s="9" t="s">
        <v>15517</v>
      </c>
      <c r="E2395" s="16">
        <v>40080.831342592595</v>
      </c>
      <c r="F2395" s="10">
        <v>0</v>
      </c>
      <c r="G2395" s="10"/>
      <c r="H2395" s="10"/>
    </row>
    <row r="2396" spans="1:8" ht="10.8" x14ac:dyDescent="0.25">
      <c r="A2396" s="9">
        <v>2394</v>
      </c>
      <c r="B2396" s="10" t="s">
        <v>15518</v>
      </c>
      <c r="C2396" s="9" t="s">
        <v>15519</v>
      </c>
      <c r="E2396" s="16">
        <v>40080.831342592595</v>
      </c>
      <c r="F2396" s="10">
        <v>0</v>
      </c>
      <c r="G2396" s="10"/>
      <c r="H2396" s="10"/>
    </row>
    <row r="2397" spans="1:8" ht="10.8" x14ac:dyDescent="0.25">
      <c r="A2397" s="9">
        <v>2395</v>
      </c>
      <c r="B2397" s="10" t="s">
        <v>15520</v>
      </c>
      <c r="C2397" s="9" t="s">
        <v>15521</v>
      </c>
      <c r="E2397" s="16">
        <v>40080.831342592595</v>
      </c>
      <c r="F2397" s="10">
        <v>0</v>
      </c>
      <c r="G2397" s="10"/>
      <c r="H2397" s="10"/>
    </row>
    <row r="2398" spans="1:8" ht="10.8" x14ac:dyDescent="0.25">
      <c r="A2398" s="9">
        <v>2396</v>
      </c>
      <c r="B2398" s="10" t="s">
        <v>15522</v>
      </c>
      <c r="C2398" s="9" t="s">
        <v>15523</v>
      </c>
      <c r="E2398" s="16">
        <v>40080.831342592595</v>
      </c>
      <c r="F2398" s="10">
        <v>0</v>
      </c>
      <c r="G2398" s="10"/>
      <c r="H2398" s="10"/>
    </row>
    <row r="2399" spans="1:8" ht="10.8" x14ac:dyDescent="0.25">
      <c r="A2399" s="9">
        <v>2397</v>
      </c>
      <c r="B2399" s="10" t="s">
        <v>15524</v>
      </c>
      <c r="C2399" s="9" t="s">
        <v>15525</v>
      </c>
      <c r="E2399" s="16">
        <v>40080.831342592595</v>
      </c>
      <c r="F2399" s="10">
        <v>0</v>
      </c>
      <c r="G2399" s="10"/>
      <c r="H2399" s="10"/>
    </row>
    <row r="2400" spans="1:8" ht="10.8" x14ac:dyDescent="0.25">
      <c r="A2400" s="9">
        <v>2398</v>
      </c>
      <c r="B2400" s="10" t="s">
        <v>15526</v>
      </c>
      <c r="C2400" s="9" t="s">
        <v>15527</v>
      </c>
      <c r="E2400" s="16">
        <v>40080.831342592595</v>
      </c>
      <c r="F2400" s="10">
        <v>0</v>
      </c>
      <c r="G2400" s="10"/>
      <c r="H2400" s="10"/>
    </row>
    <row r="2401" spans="1:8" ht="10.8" x14ac:dyDescent="0.25">
      <c r="A2401" s="9">
        <v>2399</v>
      </c>
      <c r="B2401" s="10" t="s">
        <v>15528</v>
      </c>
      <c r="C2401" s="9" t="s">
        <v>15529</v>
      </c>
      <c r="E2401" s="16">
        <v>40080.831342592595</v>
      </c>
      <c r="F2401" s="10">
        <v>0</v>
      </c>
      <c r="G2401" s="10"/>
      <c r="H2401" s="10"/>
    </row>
    <row r="2402" spans="1:8" ht="10.8" x14ac:dyDescent="0.25">
      <c r="A2402" s="9">
        <v>2400</v>
      </c>
      <c r="B2402" s="10" t="s">
        <v>15530</v>
      </c>
      <c r="C2402" s="9" t="s">
        <v>15531</v>
      </c>
      <c r="E2402" s="16">
        <v>40080.831342592595</v>
      </c>
      <c r="F2402" s="10">
        <v>0</v>
      </c>
      <c r="G2402" s="10"/>
      <c r="H2402" s="10"/>
    </row>
    <row r="2403" spans="1:8" ht="10.8" x14ac:dyDescent="0.25">
      <c r="A2403" s="9">
        <v>2401</v>
      </c>
      <c r="B2403" s="10" t="s">
        <v>15532</v>
      </c>
      <c r="C2403" s="9" t="s">
        <v>15533</v>
      </c>
      <c r="E2403" s="16">
        <v>40080.831342592595</v>
      </c>
      <c r="F2403" s="10">
        <v>0</v>
      </c>
      <c r="G2403" s="10"/>
      <c r="H2403" s="10"/>
    </row>
    <row r="2404" spans="1:8" ht="10.8" x14ac:dyDescent="0.25">
      <c r="A2404" s="9">
        <v>2402</v>
      </c>
      <c r="B2404" s="10" t="s">
        <v>15534</v>
      </c>
      <c r="C2404" s="9" t="s">
        <v>15535</v>
      </c>
      <c r="E2404" s="16">
        <v>40080.831342592595</v>
      </c>
      <c r="F2404" s="10">
        <v>0</v>
      </c>
      <c r="G2404" s="10"/>
      <c r="H2404" s="10"/>
    </row>
    <row r="2405" spans="1:8" ht="10.8" x14ac:dyDescent="0.25">
      <c r="A2405" s="9">
        <v>2403</v>
      </c>
      <c r="B2405" s="10" t="s">
        <v>15536</v>
      </c>
      <c r="C2405" s="9" t="s">
        <v>15537</v>
      </c>
      <c r="E2405" s="16">
        <v>40080.831342592595</v>
      </c>
      <c r="F2405" s="10">
        <v>0</v>
      </c>
      <c r="G2405" s="10"/>
      <c r="H2405" s="10"/>
    </row>
    <row r="2406" spans="1:8" ht="10.8" x14ac:dyDescent="0.25">
      <c r="A2406" s="9">
        <v>2404</v>
      </c>
      <c r="B2406" s="10" t="s">
        <v>15538</v>
      </c>
      <c r="C2406" s="9" t="s">
        <v>15539</v>
      </c>
      <c r="E2406" s="16">
        <v>40080.831342592595</v>
      </c>
      <c r="F2406" s="10">
        <v>0</v>
      </c>
      <c r="G2406" s="10"/>
      <c r="H2406" s="10"/>
    </row>
    <row r="2407" spans="1:8" ht="10.8" x14ac:dyDescent="0.25">
      <c r="A2407" s="9">
        <v>2405</v>
      </c>
      <c r="B2407" s="10" t="s">
        <v>15540</v>
      </c>
      <c r="C2407" s="9" t="s">
        <v>15541</v>
      </c>
      <c r="E2407" s="16">
        <v>40080.831342592595</v>
      </c>
      <c r="F2407" s="10">
        <v>0</v>
      </c>
      <c r="G2407" s="10"/>
      <c r="H2407" s="10"/>
    </row>
    <row r="2408" spans="1:8" ht="10.8" x14ac:dyDescent="0.25">
      <c r="A2408" s="9">
        <v>2406</v>
      </c>
      <c r="B2408" s="10" t="s">
        <v>15542</v>
      </c>
      <c r="C2408" s="9" t="s">
        <v>15543</v>
      </c>
      <c r="E2408" s="16">
        <v>40080.831342592595</v>
      </c>
      <c r="F2408" s="10">
        <v>0</v>
      </c>
      <c r="G2408" s="10"/>
      <c r="H2408" s="10"/>
    </row>
    <row r="2409" spans="1:8" ht="10.8" x14ac:dyDescent="0.25">
      <c r="A2409" s="9">
        <v>2407</v>
      </c>
      <c r="B2409" s="10" t="s">
        <v>15544</v>
      </c>
      <c r="C2409" s="9" t="s">
        <v>15545</v>
      </c>
      <c r="E2409" s="16">
        <v>40080.831342592595</v>
      </c>
      <c r="F2409" s="10">
        <v>0</v>
      </c>
      <c r="G2409" s="10"/>
      <c r="H2409" s="10"/>
    </row>
    <row r="2410" spans="1:8" ht="10.8" x14ac:dyDescent="0.25">
      <c r="A2410" s="9">
        <v>2408</v>
      </c>
      <c r="B2410" s="10" t="s">
        <v>15546</v>
      </c>
      <c r="C2410" s="9" t="s">
        <v>15547</v>
      </c>
      <c r="E2410" s="16">
        <v>40080.831342592595</v>
      </c>
      <c r="F2410" s="10">
        <v>0</v>
      </c>
      <c r="G2410" s="10"/>
      <c r="H2410" s="10"/>
    </row>
    <row r="2411" spans="1:8" ht="10.8" x14ac:dyDescent="0.25">
      <c r="A2411" s="9">
        <v>2409</v>
      </c>
      <c r="B2411" s="10" t="s">
        <v>15548</v>
      </c>
      <c r="C2411" s="9" t="s">
        <v>15549</v>
      </c>
      <c r="E2411" s="16">
        <v>40080.831342592595</v>
      </c>
      <c r="F2411" s="10">
        <v>0</v>
      </c>
      <c r="G2411" s="10"/>
      <c r="H2411" s="10"/>
    </row>
    <row r="2412" spans="1:8" ht="10.8" x14ac:dyDescent="0.25">
      <c r="A2412" s="9">
        <v>2410</v>
      </c>
      <c r="B2412" s="10" t="s">
        <v>15550</v>
      </c>
      <c r="C2412" s="9" t="s">
        <v>15551</v>
      </c>
      <c r="E2412" s="16">
        <v>40080.831342592595</v>
      </c>
      <c r="F2412" s="10">
        <v>0</v>
      </c>
      <c r="G2412" s="10"/>
      <c r="H2412" s="10"/>
    </row>
    <row r="2413" spans="1:8" ht="10.8" x14ac:dyDescent="0.25">
      <c r="A2413" s="9">
        <v>2411</v>
      </c>
      <c r="B2413" s="10" t="s">
        <v>15552</v>
      </c>
      <c r="C2413" s="9" t="s">
        <v>15553</v>
      </c>
      <c r="E2413" s="16">
        <v>40080.831342592595</v>
      </c>
      <c r="F2413" s="10">
        <v>0</v>
      </c>
      <c r="G2413" s="10"/>
      <c r="H2413" s="10"/>
    </row>
    <row r="2414" spans="1:8" ht="10.8" x14ac:dyDescent="0.25">
      <c r="A2414" s="9">
        <v>2412</v>
      </c>
      <c r="B2414" s="10" t="s">
        <v>15554</v>
      </c>
      <c r="C2414" s="9" t="s">
        <v>15555</v>
      </c>
      <c r="E2414" s="16">
        <v>40080.831342592595</v>
      </c>
      <c r="F2414" s="10">
        <v>0</v>
      </c>
      <c r="G2414" s="10"/>
      <c r="H2414" s="10"/>
    </row>
    <row r="2415" spans="1:8" ht="10.8" x14ac:dyDescent="0.25">
      <c r="A2415" s="9">
        <v>2413</v>
      </c>
      <c r="B2415" s="10" t="s">
        <v>15556</v>
      </c>
      <c r="C2415" s="9" t="s">
        <v>15557</v>
      </c>
      <c r="E2415" s="16">
        <v>40080.831342592595</v>
      </c>
      <c r="F2415" s="10">
        <v>0</v>
      </c>
      <c r="G2415" s="10"/>
      <c r="H2415" s="10"/>
    </row>
    <row r="2416" spans="1:8" ht="10.8" x14ac:dyDescent="0.25">
      <c r="A2416" s="9">
        <v>2414</v>
      </c>
      <c r="B2416" s="10" t="s">
        <v>15558</v>
      </c>
      <c r="C2416" s="9" t="s">
        <v>15559</v>
      </c>
      <c r="E2416" s="16">
        <v>40080.831342592595</v>
      </c>
      <c r="F2416" s="10">
        <v>0</v>
      </c>
      <c r="G2416" s="10"/>
      <c r="H2416" s="10"/>
    </row>
    <row r="2417" spans="1:8" ht="10.8" x14ac:dyDescent="0.25">
      <c r="A2417" s="9">
        <v>2415</v>
      </c>
      <c r="B2417" s="10" t="s">
        <v>15560</v>
      </c>
      <c r="C2417" s="9" t="s">
        <v>15561</v>
      </c>
      <c r="E2417" s="16">
        <v>40080.831342592595</v>
      </c>
      <c r="F2417" s="10">
        <v>0</v>
      </c>
      <c r="G2417" s="10"/>
      <c r="H2417" s="10"/>
    </row>
    <row r="2418" spans="1:8" ht="10.8" x14ac:dyDescent="0.25">
      <c r="A2418" s="9">
        <v>2416</v>
      </c>
      <c r="B2418" s="10" t="s">
        <v>15562</v>
      </c>
      <c r="C2418" s="9" t="s">
        <v>15563</v>
      </c>
      <c r="E2418" s="16">
        <v>40080.831342592595</v>
      </c>
      <c r="F2418" s="10">
        <v>0</v>
      </c>
      <c r="G2418" s="10"/>
      <c r="H2418" s="10"/>
    </row>
    <row r="2419" spans="1:8" ht="10.8" x14ac:dyDescent="0.25">
      <c r="A2419" s="9">
        <v>2417</v>
      </c>
      <c r="B2419" s="10" t="s">
        <v>15564</v>
      </c>
      <c r="C2419" s="9" t="s">
        <v>15565</v>
      </c>
      <c r="E2419" s="16">
        <v>40080.831342592595</v>
      </c>
      <c r="F2419" s="10">
        <v>0</v>
      </c>
      <c r="G2419" s="10"/>
      <c r="H2419" s="10"/>
    </row>
    <row r="2420" spans="1:8" ht="10.8" x14ac:dyDescent="0.25">
      <c r="A2420" s="9">
        <v>2418</v>
      </c>
      <c r="B2420" s="10" t="s">
        <v>15566</v>
      </c>
      <c r="C2420" s="9" t="s">
        <v>15567</v>
      </c>
      <c r="E2420" s="16">
        <v>40080.831342592595</v>
      </c>
      <c r="F2420" s="10">
        <v>0</v>
      </c>
      <c r="G2420" s="10"/>
      <c r="H2420" s="10"/>
    </row>
    <row r="2421" spans="1:8" ht="10.8" x14ac:dyDescent="0.25">
      <c r="A2421" s="9">
        <v>2419</v>
      </c>
      <c r="B2421" s="10" t="s">
        <v>15568</v>
      </c>
      <c r="C2421" s="9" t="s">
        <v>15569</v>
      </c>
      <c r="E2421" s="16">
        <v>40080.831342592595</v>
      </c>
      <c r="F2421" s="10">
        <v>0</v>
      </c>
      <c r="G2421" s="10"/>
      <c r="H2421" s="10"/>
    </row>
    <row r="2422" spans="1:8" ht="10.8" x14ac:dyDescent="0.25">
      <c r="A2422" s="9">
        <v>2420</v>
      </c>
      <c r="B2422" s="10" t="s">
        <v>15570</v>
      </c>
      <c r="C2422" s="9" t="s">
        <v>15571</v>
      </c>
      <c r="E2422" s="16">
        <v>40080.831342592595</v>
      </c>
      <c r="F2422" s="10">
        <v>0</v>
      </c>
      <c r="G2422" s="10"/>
      <c r="H2422" s="10"/>
    </row>
    <row r="2423" spans="1:8" ht="10.8" x14ac:dyDescent="0.25">
      <c r="A2423" s="9">
        <v>2421</v>
      </c>
      <c r="B2423" s="10" t="s">
        <v>15572</v>
      </c>
      <c r="C2423" s="9" t="s">
        <v>15573</v>
      </c>
      <c r="E2423" s="16">
        <v>40080.831342592595</v>
      </c>
      <c r="F2423" s="10">
        <v>0</v>
      </c>
      <c r="G2423" s="10"/>
      <c r="H2423" s="10"/>
    </row>
    <row r="2424" spans="1:8" ht="10.8" x14ac:dyDescent="0.25">
      <c r="A2424" s="9">
        <v>2422</v>
      </c>
      <c r="B2424" s="10" t="s">
        <v>15574</v>
      </c>
      <c r="C2424" s="9" t="s">
        <v>15575</v>
      </c>
      <c r="E2424" s="16">
        <v>40080.831342592595</v>
      </c>
      <c r="F2424" s="10">
        <v>0</v>
      </c>
      <c r="G2424" s="10"/>
      <c r="H2424" s="10"/>
    </row>
    <row r="2425" spans="1:8" ht="10.8" x14ac:dyDescent="0.25">
      <c r="A2425" s="9">
        <v>2423</v>
      </c>
      <c r="B2425" s="10" t="s">
        <v>15576</v>
      </c>
      <c r="C2425" s="9" t="s">
        <v>15577</v>
      </c>
      <c r="E2425" s="16">
        <v>40080.831342592595</v>
      </c>
      <c r="F2425" s="10">
        <v>0</v>
      </c>
      <c r="G2425" s="10"/>
      <c r="H2425" s="10"/>
    </row>
    <row r="2426" spans="1:8" ht="10.8" x14ac:dyDescent="0.25">
      <c r="A2426" s="9">
        <v>2424</v>
      </c>
      <c r="B2426" s="10" t="s">
        <v>15578</v>
      </c>
      <c r="C2426" s="9" t="s">
        <v>15579</v>
      </c>
      <c r="E2426" s="16">
        <v>40080.831342592595</v>
      </c>
      <c r="F2426" s="10">
        <v>0</v>
      </c>
      <c r="G2426" s="10"/>
      <c r="H2426" s="10"/>
    </row>
    <row r="2427" spans="1:8" ht="10.8" x14ac:dyDescent="0.25">
      <c r="A2427" s="9">
        <v>2425</v>
      </c>
      <c r="B2427" s="10" t="s">
        <v>15580</v>
      </c>
      <c r="C2427" s="9" t="s">
        <v>15581</v>
      </c>
      <c r="E2427" s="16">
        <v>40080.831342592595</v>
      </c>
      <c r="F2427" s="10">
        <v>0</v>
      </c>
      <c r="G2427" s="10"/>
      <c r="H2427" s="10"/>
    </row>
    <row r="2428" spans="1:8" ht="10.8" x14ac:dyDescent="0.25">
      <c r="A2428" s="9">
        <v>2426</v>
      </c>
      <c r="B2428" s="10" t="s">
        <v>15582</v>
      </c>
      <c r="C2428" s="9" t="s">
        <v>15583</v>
      </c>
      <c r="E2428" s="16">
        <v>40080.831342592595</v>
      </c>
      <c r="F2428" s="10">
        <v>0</v>
      </c>
      <c r="G2428" s="10"/>
      <c r="H2428" s="10"/>
    </row>
    <row r="2429" spans="1:8" ht="10.8" x14ac:dyDescent="0.25">
      <c r="A2429" s="9">
        <v>2427</v>
      </c>
      <c r="B2429" s="10" t="s">
        <v>15584</v>
      </c>
      <c r="C2429" s="9" t="s">
        <v>15585</v>
      </c>
      <c r="E2429" s="16">
        <v>40080.831342592595</v>
      </c>
      <c r="F2429" s="10">
        <v>0</v>
      </c>
      <c r="G2429" s="10"/>
      <c r="H2429" s="10"/>
    </row>
    <row r="2430" spans="1:8" ht="10.8" x14ac:dyDescent="0.25">
      <c r="A2430" s="9">
        <v>2428</v>
      </c>
      <c r="B2430" s="10" t="s">
        <v>15586</v>
      </c>
      <c r="C2430" s="9" t="s">
        <v>15587</v>
      </c>
      <c r="E2430" s="16">
        <v>40080.831342592595</v>
      </c>
      <c r="F2430" s="10">
        <v>0</v>
      </c>
      <c r="G2430" s="10"/>
      <c r="H2430" s="10"/>
    </row>
    <row r="2431" spans="1:8" ht="10.8" x14ac:dyDescent="0.25">
      <c r="A2431" s="9">
        <v>2429</v>
      </c>
      <c r="B2431" s="10" t="s">
        <v>15588</v>
      </c>
      <c r="C2431" s="9" t="s">
        <v>15589</v>
      </c>
      <c r="E2431" s="16">
        <v>40080.831342592595</v>
      </c>
      <c r="F2431" s="10">
        <v>0</v>
      </c>
      <c r="G2431" s="10"/>
      <c r="H2431" s="10"/>
    </row>
    <row r="2432" spans="1:8" ht="10.8" x14ac:dyDescent="0.25">
      <c r="A2432" s="9">
        <v>2430</v>
      </c>
      <c r="C2432" s="9" t="s">
        <v>15590</v>
      </c>
      <c r="E2432" s="16">
        <v>40080.831342592595</v>
      </c>
      <c r="F2432" s="10">
        <v>0</v>
      </c>
      <c r="G2432" s="10"/>
      <c r="H2432" s="10"/>
    </row>
    <row r="2433" spans="1:8" ht="10.8" x14ac:dyDescent="0.25">
      <c r="A2433" s="9">
        <v>2431</v>
      </c>
      <c r="B2433" s="10" t="s">
        <v>15591</v>
      </c>
      <c r="C2433" s="9" t="s">
        <v>15592</v>
      </c>
      <c r="E2433" s="16">
        <v>40080.831342592595</v>
      </c>
      <c r="F2433" s="10">
        <v>0</v>
      </c>
      <c r="G2433" s="10"/>
      <c r="H2433" s="10"/>
    </row>
    <row r="2434" spans="1:8" ht="10.8" x14ac:dyDescent="0.25">
      <c r="A2434" s="9">
        <v>2432</v>
      </c>
      <c r="B2434" s="10" t="s">
        <v>15593</v>
      </c>
      <c r="C2434" s="9" t="s">
        <v>15594</v>
      </c>
      <c r="E2434" s="16">
        <v>40080.831342592595</v>
      </c>
      <c r="F2434" s="10">
        <v>0</v>
      </c>
      <c r="G2434" s="10"/>
      <c r="H2434" s="10"/>
    </row>
    <row r="2435" spans="1:8" ht="10.8" x14ac:dyDescent="0.25">
      <c r="A2435" s="9">
        <v>2433</v>
      </c>
      <c r="B2435" s="10" t="s">
        <v>15595</v>
      </c>
      <c r="C2435" s="9" t="s">
        <v>15596</v>
      </c>
      <c r="E2435" s="16">
        <v>40080.831342592595</v>
      </c>
      <c r="F2435" s="10">
        <v>0</v>
      </c>
      <c r="G2435" s="10"/>
      <c r="H2435" s="10"/>
    </row>
    <row r="2436" spans="1:8" ht="10.8" x14ac:dyDescent="0.25">
      <c r="A2436" s="9">
        <v>2434</v>
      </c>
      <c r="B2436" s="10" t="s">
        <v>15597</v>
      </c>
      <c r="C2436" s="9" t="s">
        <v>15598</v>
      </c>
      <c r="E2436" s="16">
        <v>40080.831342592595</v>
      </c>
      <c r="F2436" s="10">
        <v>0</v>
      </c>
      <c r="G2436" s="10"/>
      <c r="H2436" s="10"/>
    </row>
    <row r="2437" spans="1:8" ht="10.8" x14ac:dyDescent="0.25">
      <c r="A2437" s="9">
        <v>2435</v>
      </c>
      <c r="B2437" s="10" t="s">
        <v>15599</v>
      </c>
      <c r="C2437" s="9" t="s">
        <v>15600</v>
      </c>
      <c r="E2437" s="16">
        <v>40080.831342592595</v>
      </c>
      <c r="F2437" s="10">
        <v>0</v>
      </c>
      <c r="G2437" s="10"/>
      <c r="H2437" s="10"/>
    </row>
    <row r="2438" spans="1:8" ht="10.8" x14ac:dyDescent="0.25">
      <c r="A2438" s="9">
        <v>2436</v>
      </c>
      <c r="B2438" s="10" t="s">
        <v>15601</v>
      </c>
      <c r="C2438" s="9" t="s">
        <v>15602</v>
      </c>
      <c r="E2438" s="16">
        <v>40080.831342592595</v>
      </c>
      <c r="F2438" s="10">
        <v>0</v>
      </c>
      <c r="G2438" s="10"/>
      <c r="H2438" s="10"/>
    </row>
    <row r="2439" spans="1:8" ht="10.8" x14ac:dyDescent="0.25">
      <c r="A2439" s="9">
        <v>2437</v>
      </c>
      <c r="B2439" s="10" t="s">
        <v>15603</v>
      </c>
      <c r="C2439" s="9" t="s">
        <v>15604</v>
      </c>
      <c r="E2439" s="16">
        <v>40080.831342592595</v>
      </c>
      <c r="F2439" s="10">
        <v>0</v>
      </c>
      <c r="G2439" s="10"/>
      <c r="H2439" s="10"/>
    </row>
    <row r="2440" spans="1:8" ht="10.8" x14ac:dyDescent="0.25">
      <c r="A2440" s="9">
        <v>2438</v>
      </c>
      <c r="C2440" s="9" t="s">
        <v>15605</v>
      </c>
      <c r="E2440" s="16">
        <v>40080.831342592595</v>
      </c>
      <c r="F2440" s="10">
        <v>0</v>
      </c>
      <c r="G2440" s="10"/>
      <c r="H2440" s="10"/>
    </row>
    <row r="2441" spans="1:8" ht="10.8" x14ac:dyDescent="0.25">
      <c r="A2441" s="9">
        <v>2439</v>
      </c>
      <c r="B2441" s="10" t="s">
        <v>15606</v>
      </c>
      <c r="C2441" s="9" t="s">
        <v>15607</v>
      </c>
      <c r="E2441" s="16">
        <v>40080.831342592595</v>
      </c>
      <c r="F2441" s="10">
        <v>0</v>
      </c>
      <c r="G2441" s="10"/>
      <c r="H2441" s="10"/>
    </row>
    <row r="2442" spans="1:8" ht="10.8" x14ac:dyDescent="0.25">
      <c r="A2442" s="9">
        <v>2440</v>
      </c>
      <c r="B2442" s="10" t="s">
        <v>15608</v>
      </c>
      <c r="C2442" s="9" t="s">
        <v>15609</v>
      </c>
      <c r="E2442" s="16">
        <v>40080.831342592595</v>
      </c>
      <c r="F2442" s="10">
        <v>0</v>
      </c>
      <c r="G2442" s="10"/>
      <c r="H2442" s="10"/>
    </row>
    <row r="2443" spans="1:8" ht="10.8" x14ac:dyDescent="0.25">
      <c r="A2443" s="9">
        <v>2441</v>
      </c>
      <c r="B2443" s="10" t="s">
        <v>15610</v>
      </c>
      <c r="C2443" s="9" t="s">
        <v>15611</v>
      </c>
      <c r="E2443" s="16">
        <v>40080.831342592595</v>
      </c>
      <c r="F2443" s="10">
        <v>0</v>
      </c>
      <c r="G2443" s="10"/>
      <c r="H2443" s="10"/>
    </row>
    <row r="2444" spans="1:8" ht="10.8" x14ac:dyDescent="0.25">
      <c r="A2444" s="9">
        <v>2442</v>
      </c>
      <c r="B2444" s="10" t="s">
        <v>15612</v>
      </c>
      <c r="C2444" s="9" t="s">
        <v>15613</v>
      </c>
      <c r="E2444" s="16">
        <v>40080.831342592595</v>
      </c>
      <c r="F2444" s="10">
        <v>0</v>
      </c>
      <c r="G2444" s="10"/>
      <c r="H2444" s="10"/>
    </row>
    <row r="2445" spans="1:8" ht="10.8" x14ac:dyDescent="0.25">
      <c r="A2445" s="9">
        <v>2443</v>
      </c>
      <c r="B2445" s="10" t="s">
        <v>15614</v>
      </c>
      <c r="C2445" s="9" t="s">
        <v>15615</v>
      </c>
      <c r="E2445" s="16">
        <v>40080.831342592595</v>
      </c>
      <c r="F2445" s="10">
        <v>0</v>
      </c>
      <c r="G2445" s="10"/>
      <c r="H2445" s="10"/>
    </row>
    <row r="2446" spans="1:8" ht="10.8" x14ac:dyDescent="0.25">
      <c r="A2446" s="9">
        <v>2444</v>
      </c>
      <c r="B2446" s="10" t="s">
        <v>15616</v>
      </c>
      <c r="C2446" s="9" t="s">
        <v>15617</v>
      </c>
      <c r="E2446" s="16">
        <v>40080.831342592595</v>
      </c>
      <c r="F2446" s="10">
        <v>0</v>
      </c>
      <c r="G2446" s="10"/>
      <c r="H2446" s="10"/>
    </row>
    <row r="2447" spans="1:8" ht="10.8" x14ac:dyDescent="0.25">
      <c r="A2447" s="9">
        <v>2445</v>
      </c>
      <c r="B2447" s="10" t="s">
        <v>15618</v>
      </c>
      <c r="C2447" s="9" t="s">
        <v>15619</v>
      </c>
      <c r="E2447" s="16">
        <v>40080.831342592595</v>
      </c>
      <c r="F2447" s="10">
        <v>0</v>
      </c>
      <c r="G2447" s="10"/>
      <c r="H2447" s="10"/>
    </row>
    <row r="2448" spans="1:8" ht="10.8" x14ac:dyDescent="0.25">
      <c r="A2448" s="9">
        <v>2446</v>
      </c>
      <c r="C2448" s="9" t="s">
        <v>15620</v>
      </c>
      <c r="E2448" s="16">
        <v>40080.831342592595</v>
      </c>
      <c r="F2448" s="10">
        <v>0</v>
      </c>
      <c r="G2448" s="10"/>
      <c r="H2448" s="10"/>
    </row>
    <row r="2449" spans="1:8" ht="10.8" x14ac:dyDescent="0.25">
      <c r="A2449" s="9">
        <v>2447</v>
      </c>
      <c r="B2449" s="10" t="s">
        <v>15621</v>
      </c>
      <c r="C2449" s="9" t="s">
        <v>15622</v>
      </c>
      <c r="E2449" s="16">
        <v>40080.831342592595</v>
      </c>
      <c r="F2449" s="10">
        <v>0</v>
      </c>
      <c r="G2449" s="10"/>
      <c r="H2449" s="10"/>
    </row>
    <row r="2450" spans="1:8" ht="10.8" x14ac:dyDescent="0.25">
      <c r="A2450" s="9">
        <v>2448</v>
      </c>
      <c r="B2450" s="10" t="s">
        <v>15623</v>
      </c>
      <c r="C2450" s="9" t="s">
        <v>15624</v>
      </c>
      <c r="E2450" s="16">
        <v>40080.831342592595</v>
      </c>
      <c r="F2450" s="10">
        <v>0</v>
      </c>
      <c r="G2450" s="10"/>
      <c r="H2450" s="10"/>
    </row>
    <row r="2451" spans="1:8" ht="10.8" x14ac:dyDescent="0.25">
      <c r="A2451" s="9">
        <v>2449</v>
      </c>
      <c r="B2451" s="10" t="s">
        <v>15625</v>
      </c>
      <c r="C2451" s="9" t="s">
        <v>15626</v>
      </c>
      <c r="E2451" s="16">
        <v>40080.831342592595</v>
      </c>
      <c r="F2451" s="10">
        <v>0</v>
      </c>
      <c r="G2451" s="10"/>
      <c r="H2451" s="10"/>
    </row>
    <row r="2452" spans="1:8" ht="10.8" x14ac:dyDescent="0.25">
      <c r="A2452" s="9">
        <v>2450</v>
      </c>
      <c r="B2452" s="10" t="s">
        <v>15627</v>
      </c>
      <c r="C2452" s="9" t="s">
        <v>15628</v>
      </c>
      <c r="E2452" s="16">
        <v>40080.831342592595</v>
      </c>
      <c r="F2452" s="10">
        <v>0</v>
      </c>
      <c r="G2452" s="10"/>
      <c r="H2452" s="10"/>
    </row>
    <row r="2453" spans="1:8" ht="10.8" x14ac:dyDescent="0.25">
      <c r="A2453" s="9">
        <v>2451</v>
      </c>
      <c r="B2453" s="10" t="s">
        <v>15629</v>
      </c>
      <c r="C2453" s="9" t="s">
        <v>15630</v>
      </c>
      <c r="E2453" s="16">
        <v>40080.831342592595</v>
      </c>
      <c r="F2453" s="10">
        <v>0</v>
      </c>
      <c r="G2453" s="10"/>
      <c r="H2453" s="10"/>
    </row>
    <row r="2454" spans="1:8" ht="10.8" x14ac:dyDescent="0.25">
      <c r="A2454" s="9">
        <v>2452</v>
      </c>
      <c r="B2454" s="10" t="s">
        <v>15631</v>
      </c>
      <c r="C2454" s="9" t="s">
        <v>15632</v>
      </c>
      <c r="E2454" s="16">
        <v>40080.831342592595</v>
      </c>
      <c r="F2454" s="10">
        <v>0</v>
      </c>
      <c r="G2454" s="10"/>
      <c r="H2454" s="10"/>
    </row>
    <row r="2455" spans="1:8" ht="10.8" x14ac:dyDescent="0.25">
      <c r="A2455" s="9">
        <v>2453</v>
      </c>
      <c r="B2455" s="10" t="s">
        <v>15633</v>
      </c>
      <c r="C2455" s="9" t="s">
        <v>15634</v>
      </c>
      <c r="E2455" s="16">
        <v>40080.831342592595</v>
      </c>
      <c r="F2455" s="10">
        <v>0</v>
      </c>
      <c r="G2455" s="10"/>
      <c r="H2455" s="10"/>
    </row>
    <row r="2456" spans="1:8" ht="10.8" x14ac:dyDescent="0.25">
      <c r="A2456" s="9">
        <v>2454</v>
      </c>
      <c r="C2456" s="9" t="s">
        <v>15635</v>
      </c>
      <c r="E2456" s="16">
        <v>40080.831342592595</v>
      </c>
      <c r="F2456" s="10">
        <v>0</v>
      </c>
      <c r="G2456" s="10"/>
      <c r="H2456" s="10"/>
    </row>
    <row r="2457" spans="1:8" ht="10.8" x14ac:dyDescent="0.25">
      <c r="A2457" s="9">
        <v>2455</v>
      </c>
      <c r="B2457" s="10" t="s">
        <v>15636</v>
      </c>
      <c r="C2457" s="9" t="s">
        <v>15637</v>
      </c>
      <c r="E2457" s="16">
        <v>40080.831342592595</v>
      </c>
      <c r="F2457" s="10">
        <v>0</v>
      </c>
      <c r="G2457" s="10"/>
      <c r="H2457" s="10"/>
    </row>
    <row r="2458" spans="1:8" ht="10.8" x14ac:dyDescent="0.25">
      <c r="A2458" s="9">
        <v>2456</v>
      </c>
      <c r="B2458" s="10" t="s">
        <v>15638</v>
      </c>
      <c r="C2458" s="9" t="s">
        <v>15639</v>
      </c>
      <c r="E2458" s="16">
        <v>40080.831342592595</v>
      </c>
      <c r="F2458" s="10">
        <v>0</v>
      </c>
      <c r="G2458" s="10"/>
      <c r="H2458" s="10"/>
    </row>
    <row r="2459" spans="1:8" ht="10.8" x14ac:dyDescent="0.25">
      <c r="A2459" s="9">
        <v>2457</v>
      </c>
      <c r="B2459" s="10" t="s">
        <v>15640</v>
      </c>
      <c r="C2459" s="9" t="s">
        <v>15641</v>
      </c>
      <c r="E2459" s="16">
        <v>40080.831342592595</v>
      </c>
      <c r="F2459" s="10">
        <v>0</v>
      </c>
      <c r="G2459" s="10"/>
      <c r="H2459" s="10"/>
    </row>
    <row r="2460" spans="1:8" ht="10.8" x14ac:dyDescent="0.25">
      <c r="A2460" s="9">
        <v>2458</v>
      </c>
      <c r="B2460" s="10" t="s">
        <v>15642</v>
      </c>
      <c r="C2460" s="9" t="s">
        <v>15643</v>
      </c>
      <c r="E2460" s="16">
        <v>40080.831342592595</v>
      </c>
      <c r="F2460" s="10">
        <v>0</v>
      </c>
      <c r="G2460" s="10"/>
      <c r="H2460" s="10"/>
    </row>
    <row r="2461" spans="1:8" ht="10.8" x14ac:dyDescent="0.25">
      <c r="A2461" s="9">
        <v>2459</v>
      </c>
      <c r="B2461" s="10" t="s">
        <v>15644</v>
      </c>
      <c r="C2461" s="9" t="s">
        <v>15645</v>
      </c>
      <c r="E2461" s="16">
        <v>40080.831342592595</v>
      </c>
      <c r="F2461" s="10">
        <v>0</v>
      </c>
      <c r="G2461" s="10"/>
      <c r="H2461" s="10"/>
    </row>
    <row r="2462" spans="1:8" ht="10.8" x14ac:dyDescent="0.25">
      <c r="A2462" s="9">
        <v>2460</v>
      </c>
      <c r="B2462" s="10" t="s">
        <v>15646</v>
      </c>
      <c r="C2462" s="9" t="s">
        <v>15647</v>
      </c>
      <c r="E2462" s="16">
        <v>40080.831342592595</v>
      </c>
      <c r="F2462" s="10">
        <v>0</v>
      </c>
      <c r="G2462" s="10"/>
      <c r="H2462" s="10"/>
    </row>
    <row r="2463" spans="1:8" ht="10.8" x14ac:dyDescent="0.25">
      <c r="A2463" s="9">
        <v>2461</v>
      </c>
      <c r="B2463" s="10" t="s">
        <v>15648</v>
      </c>
      <c r="C2463" s="9" t="s">
        <v>15649</v>
      </c>
      <c r="E2463" s="16">
        <v>40080.831342592595</v>
      </c>
      <c r="F2463" s="10">
        <v>0</v>
      </c>
      <c r="G2463" s="10"/>
      <c r="H2463" s="10"/>
    </row>
    <row r="2464" spans="1:8" ht="10.8" x14ac:dyDescent="0.25">
      <c r="A2464" s="9">
        <v>2462</v>
      </c>
      <c r="C2464" s="9" t="s">
        <v>15650</v>
      </c>
      <c r="E2464" s="16">
        <v>40080.831342592595</v>
      </c>
      <c r="F2464" s="10">
        <v>0</v>
      </c>
      <c r="G2464" s="10"/>
      <c r="H2464" s="10"/>
    </row>
    <row r="2465" spans="1:8" ht="10.8" x14ac:dyDescent="0.25">
      <c r="A2465" s="9">
        <v>2463</v>
      </c>
      <c r="B2465" s="10" t="s">
        <v>15651</v>
      </c>
      <c r="C2465" s="9" t="s">
        <v>15652</v>
      </c>
      <c r="E2465" s="16">
        <v>40080.831342592595</v>
      </c>
      <c r="F2465" s="10">
        <v>0</v>
      </c>
      <c r="G2465" s="10"/>
      <c r="H2465" s="10"/>
    </row>
    <row r="2466" spans="1:8" ht="10.8" x14ac:dyDescent="0.25">
      <c r="A2466" s="9">
        <v>2464</v>
      </c>
      <c r="B2466" s="10" t="s">
        <v>15653</v>
      </c>
      <c r="C2466" s="9" t="s">
        <v>15654</v>
      </c>
      <c r="E2466" s="16">
        <v>40080.831342592595</v>
      </c>
      <c r="F2466" s="10">
        <v>0</v>
      </c>
      <c r="G2466" s="10"/>
      <c r="H2466" s="10"/>
    </row>
    <row r="2467" spans="1:8" ht="10.8" x14ac:dyDescent="0.25">
      <c r="A2467" s="9">
        <v>2465</v>
      </c>
      <c r="B2467" s="10" t="s">
        <v>15655</v>
      </c>
      <c r="C2467" s="9" t="s">
        <v>15656</v>
      </c>
      <c r="E2467" s="16">
        <v>40080.831342592595</v>
      </c>
      <c r="F2467" s="10">
        <v>0</v>
      </c>
      <c r="G2467" s="10"/>
      <c r="H2467" s="10"/>
    </row>
    <row r="2468" spans="1:8" ht="10.8" x14ac:dyDescent="0.25">
      <c r="A2468" s="9">
        <v>2466</v>
      </c>
      <c r="B2468" s="10" t="s">
        <v>15657</v>
      </c>
      <c r="C2468" s="9" t="s">
        <v>15658</v>
      </c>
      <c r="E2468" s="16">
        <v>40080.831342592595</v>
      </c>
      <c r="F2468" s="10">
        <v>0</v>
      </c>
      <c r="G2468" s="10"/>
      <c r="H2468" s="10"/>
    </row>
    <row r="2469" spans="1:8" ht="10.8" x14ac:dyDescent="0.25">
      <c r="A2469" s="9">
        <v>2467</v>
      </c>
      <c r="B2469" s="10" t="s">
        <v>15659</v>
      </c>
      <c r="C2469" s="9" t="s">
        <v>15660</v>
      </c>
      <c r="E2469" s="16">
        <v>40080.831342592595</v>
      </c>
      <c r="F2469" s="10">
        <v>0</v>
      </c>
      <c r="G2469" s="10"/>
      <c r="H2469" s="10"/>
    </row>
    <row r="2470" spans="1:8" ht="10.8" x14ac:dyDescent="0.25">
      <c r="A2470" s="9">
        <v>2468</v>
      </c>
      <c r="B2470" s="10" t="s">
        <v>15661</v>
      </c>
      <c r="C2470" s="9" t="s">
        <v>15662</v>
      </c>
      <c r="E2470" s="16">
        <v>40080.831342592595</v>
      </c>
      <c r="F2470" s="10">
        <v>0</v>
      </c>
      <c r="G2470" s="10"/>
      <c r="H2470" s="10"/>
    </row>
    <row r="2471" spans="1:8" ht="10.8" x14ac:dyDescent="0.25">
      <c r="A2471" s="9">
        <v>2469</v>
      </c>
      <c r="B2471" s="10" t="s">
        <v>15663</v>
      </c>
      <c r="C2471" s="9" t="s">
        <v>15664</v>
      </c>
      <c r="E2471" s="16">
        <v>40080.831342592595</v>
      </c>
      <c r="F2471" s="10">
        <v>0</v>
      </c>
      <c r="G2471" s="10"/>
      <c r="H2471" s="10"/>
    </row>
    <row r="2472" spans="1:8" ht="10.8" x14ac:dyDescent="0.25">
      <c r="A2472" s="9">
        <v>2470</v>
      </c>
      <c r="C2472" s="9" t="s">
        <v>15665</v>
      </c>
      <c r="E2472" s="16">
        <v>40080.831342592595</v>
      </c>
      <c r="F2472" s="10">
        <v>0</v>
      </c>
      <c r="G2472" s="10"/>
      <c r="H2472" s="10"/>
    </row>
    <row r="2473" spans="1:8" ht="10.8" x14ac:dyDescent="0.25">
      <c r="A2473" s="9">
        <v>2471</v>
      </c>
      <c r="B2473" s="10" t="s">
        <v>15666</v>
      </c>
      <c r="C2473" s="9" t="s">
        <v>15667</v>
      </c>
      <c r="E2473" s="16">
        <v>40080.831342592595</v>
      </c>
      <c r="F2473" s="10">
        <v>0</v>
      </c>
      <c r="G2473" s="10"/>
      <c r="H2473" s="10"/>
    </row>
    <row r="2474" spans="1:8" ht="10.8" x14ac:dyDescent="0.25">
      <c r="A2474" s="9">
        <v>2472</v>
      </c>
      <c r="B2474" s="10" t="s">
        <v>15668</v>
      </c>
      <c r="C2474" s="9" t="s">
        <v>15669</v>
      </c>
      <c r="E2474" s="16">
        <v>40080.831342592595</v>
      </c>
      <c r="F2474" s="10">
        <v>0</v>
      </c>
      <c r="G2474" s="10"/>
      <c r="H2474" s="10"/>
    </row>
    <row r="2475" spans="1:8" ht="10.8" x14ac:dyDescent="0.25">
      <c r="A2475" s="9">
        <v>2473</v>
      </c>
      <c r="B2475" s="10" t="s">
        <v>15670</v>
      </c>
      <c r="C2475" s="9" t="s">
        <v>15671</v>
      </c>
      <c r="E2475" s="16">
        <v>40080.831342592595</v>
      </c>
      <c r="F2475" s="10">
        <v>0</v>
      </c>
      <c r="G2475" s="10"/>
      <c r="H2475" s="10"/>
    </row>
    <row r="2476" spans="1:8" ht="10.8" x14ac:dyDescent="0.25">
      <c r="A2476" s="9">
        <v>2474</v>
      </c>
      <c r="B2476" s="10" t="s">
        <v>15672</v>
      </c>
      <c r="C2476" s="9" t="s">
        <v>15673</v>
      </c>
      <c r="E2476" s="16">
        <v>40080.831342592595</v>
      </c>
      <c r="F2476" s="10">
        <v>0</v>
      </c>
      <c r="G2476" s="10"/>
      <c r="H2476" s="10"/>
    </row>
    <row r="2477" spans="1:8" ht="10.8" x14ac:dyDescent="0.25">
      <c r="A2477" s="9">
        <v>2475</v>
      </c>
      <c r="B2477" s="10" t="s">
        <v>15674</v>
      </c>
      <c r="C2477" s="9" t="s">
        <v>15675</v>
      </c>
      <c r="E2477" s="16">
        <v>40080.831342592595</v>
      </c>
      <c r="F2477" s="10">
        <v>0</v>
      </c>
      <c r="G2477" s="10"/>
      <c r="H2477" s="10"/>
    </row>
    <row r="2478" spans="1:8" ht="10.8" x14ac:dyDescent="0.25">
      <c r="A2478" s="9">
        <v>2476</v>
      </c>
      <c r="B2478" s="10" t="s">
        <v>15676</v>
      </c>
      <c r="C2478" s="9" t="s">
        <v>15677</v>
      </c>
      <c r="E2478" s="16">
        <v>40080.831342592595</v>
      </c>
      <c r="F2478" s="10">
        <v>0</v>
      </c>
      <c r="G2478" s="10"/>
      <c r="H2478" s="10"/>
    </row>
    <row r="2479" spans="1:8" ht="10.8" x14ac:dyDescent="0.25">
      <c r="A2479" s="9">
        <v>2477</v>
      </c>
      <c r="B2479" s="10" t="s">
        <v>15678</v>
      </c>
      <c r="C2479" s="9" t="s">
        <v>15679</v>
      </c>
      <c r="E2479" s="16">
        <v>40080.831342592595</v>
      </c>
      <c r="F2479" s="10">
        <v>0</v>
      </c>
      <c r="G2479" s="10"/>
      <c r="H2479" s="10"/>
    </row>
    <row r="2480" spans="1:8" ht="10.8" x14ac:dyDescent="0.25">
      <c r="A2480" s="9">
        <v>2478</v>
      </c>
      <c r="B2480" s="10" t="s">
        <v>15680</v>
      </c>
      <c r="C2480" s="9" t="s">
        <v>15681</v>
      </c>
      <c r="E2480" s="16">
        <v>40080.831342592595</v>
      </c>
      <c r="F2480" s="10">
        <v>0</v>
      </c>
      <c r="G2480" s="10"/>
      <c r="H2480" s="10"/>
    </row>
    <row r="2481" spans="1:8" ht="10.8" x14ac:dyDescent="0.25">
      <c r="A2481" s="9">
        <v>2479</v>
      </c>
      <c r="B2481" s="10" t="s">
        <v>15682</v>
      </c>
      <c r="C2481" s="9" t="s">
        <v>15683</v>
      </c>
      <c r="E2481" s="16">
        <v>40080.831342592595</v>
      </c>
      <c r="F2481" s="10">
        <v>0</v>
      </c>
      <c r="G2481" s="10"/>
      <c r="H2481" s="10"/>
    </row>
    <row r="2482" spans="1:8" ht="10.8" x14ac:dyDescent="0.25">
      <c r="A2482" s="9">
        <v>2480</v>
      </c>
      <c r="B2482" s="10" t="s">
        <v>15684</v>
      </c>
      <c r="C2482" s="9" t="s">
        <v>15685</v>
      </c>
      <c r="E2482" s="16">
        <v>40080.831342592595</v>
      </c>
      <c r="F2482" s="10">
        <v>0</v>
      </c>
      <c r="G2482" s="10"/>
      <c r="H2482" s="10"/>
    </row>
    <row r="2483" spans="1:8" ht="10.8" x14ac:dyDescent="0.25">
      <c r="A2483" s="9">
        <v>2481</v>
      </c>
      <c r="B2483" s="10" t="s">
        <v>15686</v>
      </c>
      <c r="C2483" s="9" t="s">
        <v>15687</v>
      </c>
      <c r="E2483" s="16">
        <v>40080.831342592595</v>
      </c>
      <c r="F2483" s="10">
        <v>0</v>
      </c>
      <c r="G2483" s="10"/>
      <c r="H2483" s="10"/>
    </row>
    <row r="2484" spans="1:8" ht="10.8" x14ac:dyDescent="0.25">
      <c r="A2484" s="9">
        <v>2482</v>
      </c>
      <c r="B2484" s="10" t="s">
        <v>15688</v>
      </c>
      <c r="C2484" s="9" t="s">
        <v>15689</v>
      </c>
      <c r="E2484" s="16">
        <v>40080.831342592595</v>
      </c>
      <c r="F2484" s="10">
        <v>0</v>
      </c>
      <c r="G2484" s="10"/>
      <c r="H2484" s="10"/>
    </row>
    <row r="2485" spans="1:8" ht="10.8" x14ac:dyDescent="0.25">
      <c r="A2485" s="9">
        <v>2483</v>
      </c>
      <c r="B2485" s="10" t="s">
        <v>15690</v>
      </c>
      <c r="C2485" s="9" t="s">
        <v>15691</v>
      </c>
      <c r="E2485" s="16">
        <v>40080.831342592595</v>
      </c>
      <c r="F2485" s="10">
        <v>0</v>
      </c>
      <c r="G2485" s="10"/>
      <c r="H2485" s="10"/>
    </row>
    <row r="2486" spans="1:8" ht="10.8" x14ac:dyDescent="0.25">
      <c r="A2486" s="9">
        <v>2484</v>
      </c>
      <c r="B2486" s="10" t="s">
        <v>15692</v>
      </c>
      <c r="C2486" s="9" t="s">
        <v>15693</v>
      </c>
      <c r="E2486" s="16">
        <v>40080.831342592595</v>
      </c>
      <c r="F2486" s="10">
        <v>0</v>
      </c>
      <c r="G2486" s="10"/>
      <c r="H2486" s="10"/>
    </row>
    <row r="2487" spans="1:8" ht="10.8" x14ac:dyDescent="0.25">
      <c r="A2487" s="9">
        <v>2485</v>
      </c>
      <c r="B2487" s="10" t="s">
        <v>15694</v>
      </c>
      <c r="C2487" s="9" t="s">
        <v>15695</v>
      </c>
      <c r="E2487" s="16">
        <v>40080.831342592595</v>
      </c>
      <c r="F2487" s="10">
        <v>0</v>
      </c>
      <c r="G2487" s="10"/>
      <c r="H2487" s="10"/>
    </row>
    <row r="2488" spans="1:8" ht="10.8" x14ac:dyDescent="0.25">
      <c r="A2488" s="9">
        <v>2486</v>
      </c>
      <c r="B2488" s="10" t="s">
        <v>15696</v>
      </c>
      <c r="C2488" s="9" t="s">
        <v>15697</v>
      </c>
      <c r="E2488" s="16">
        <v>40080.831342592595</v>
      </c>
      <c r="F2488" s="10">
        <v>0</v>
      </c>
      <c r="G2488" s="10"/>
      <c r="H2488" s="10"/>
    </row>
    <row r="2489" spans="1:8" ht="10.8" x14ac:dyDescent="0.25">
      <c r="A2489" s="9">
        <v>2487</v>
      </c>
      <c r="B2489" s="10" t="s">
        <v>15698</v>
      </c>
      <c r="C2489" s="9" t="s">
        <v>15699</v>
      </c>
      <c r="E2489" s="16">
        <v>40080.831342592595</v>
      </c>
      <c r="F2489" s="10">
        <v>0</v>
      </c>
      <c r="G2489" s="10"/>
      <c r="H2489" s="10"/>
    </row>
    <row r="2490" spans="1:8" ht="10.8" x14ac:dyDescent="0.25">
      <c r="A2490" s="9">
        <v>2488</v>
      </c>
      <c r="B2490" s="10" t="s">
        <v>15700</v>
      </c>
      <c r="C2490" s="9" t="s">
        <v>15701</v>
      </c>
      <c r="E2490" s="16">
        <v>40080.831342592595</v>
      </c>
      <c r="F2490" s="10">
        <v>0</v>
      </c>
      <c r="G2490" s="10"/>
      <c r="H2490" s="10"/>
    </row>
    <row r="2491" spans="1:8" ht="10.8" x14ac:dyDescent="0.25">
      <c r="A2491" s="9">
        <v>2489</v>
      </c>
      <c r="B2491" s="10" t="s">
        <v>15702</v>
      </c>
      <c r="C2491" s="9" t="s">
        <v>15703</v>
      </c>
      <c r="E2491" s="16">
        <v>40080.831342592595</v>
      </c>
      <c r="F2491" s="10">
        <v>0</v>
      </c>
      <c r="G2491" s="10"/>
      <c r="H2491" s="10"/>
    </row>
    <row r="2492" spans="1:8" ht="10.8" x14ac:dyDescent="0.25">
      <c r="A2492" s="9">
        <v>2490</v>
      </c>
      <c r="B2492" s="10" t="s">
        <v>15704</v>
      </c>
      <c r="C2492" s="9" t="s">
        <v>15705</v>
      </c>
      <c r="E2492" s="16">
        <v>40080.831342592595</v>
      </c>
      <c r="F2492" s="10">
        <v>0</v>
      </c>
      <c r="G2492" s="10"/>
      <c r="H2492" s="10"/>
    </row>
    <row r="2493" spans="1:8" ht="10.8" x14ac:dyDescent="0.25">
      <c r="A2493" s="9">
        <v>2491</v>
      </c>
      <c r="B2493" s="10" t="s">
        <v>15706</v>
      </c>
      <c r="C2493" s="9" t="s">
        <v>15707</v>
      </c>
      <c r="E2493" s="16">
        <v>40080.831342592595</v>
      </c>
      <c r="F2493" s="10">
        <v>0</v>
      </c>
      <c r="G2493" s="10"/>
      <c r="H2493" s="10"/>
    </row>
    <row r="2494" spans="1:8" ht="10.8" x14ac:dyDescent="0.25">
      <c r="A2494" s="9">
        <v>2492</v>
      </c>
      <c r="B2494" s="10" t="s">
        <v>15708</v>
      </c>
      <c r="C2494" s="9" t="s">
        <v>15709</v>
      </c>
      <c r="E2494" s="16">
        <v>40080.831342592595</v>
      </c>
      <c r="F2494" s="10">
        <v>0</v>
      </c>
      <c r="G2494" s="10"/>
      <c r="H2494" s="10"/>
    </row>
    <row r="2495" spans="1:8" ht="10.8" x14ac:dyDescent="0.25">
      <c r="A2495" s="9">
        <v>2493</v>
      </c>
      <c r="B2495" s="10" t="s">
        <v>15710</v>
      </c>
      <c r="C2495" s="9" t="s">
        <v>15711</v>
      </c>
      <c r="E2495" s="16">
        <v>40080.831342592595</v>
      </c>
      <c r="F2495" s="10">
        <v>0</v>
      </c>
      <c r="G2495" s="10"/>
      <c r="H2495" s="10"/>
    </row>
    <row r="2496" spans="1:8" ht="10.8" x14ac:dyDescent="0.25">
      <c r="A2496" s="9">
        <v>2494</v>
      </c>
      <c r="B2496" s="10" t="s">
        <v>15712</v>
      </c>
      <c r="C2496" s="9" t="s">
        <v>15713</v>
      </c>
      <c r="E2496" s="16">
        <v>40080.831342592595</v>
      </c>
      <c r="F2496" s="10">
        <v>0</v>
      </c>
      <c r="G2496" s="10"/>
      <c r="H2496" s="10"/>
    </row>
    <row r="2497" spans="1:8" ht="10.8" x14ac:dyDescent="0.25">
      <c r="A2497" s="9">
        <v>2495</v>
      </c>
      <c r="B2497" s="10" t="s">
        <v>15714</v>
      </c>
      <c r="C2497" s="9" t="s">
        <v>15715</v>
      </c>
      <c r="E2497" s="16">
        <v>40080.831342592595</v>
      </c>
      <c r="F2497" s="10">
        <v>0</v>
      </c>
      <c r="G2497" s="10"/>
      <c r="H2497" s="10"/>
    </row>
    <row r="2498" spans="1:8" ht="10.8" x14ac:dyDescent="0.25">
      <c r="A2498" s="9">
        <v>2496</v>
      </c>
      <c r="B2498" s="10" t="s">
        <v>15716</v>
      </c>
      <c r="C2498" s="9" t="s">
        <v>15717</v>
      </c>
      <c r="E2498" s="16">
        <v>40080.831342592595</v>
      </c>
      <c r="F2498" s="10">
        <v>0</v>
      </c>
      <c r="G2498" s="10"/>
      <c r="H2498" s="10"/>
    </row>
    <row r="2499" spans="1:8" ht="10.8" x14ac:dyDescent="0.25">
      <c r="A2499" s="9">
        <v>2497</v>
      </c>
      <c r="B2499" s="10" t="s">
        <v>15718</v>
      </c>
      <c r="C2499" s="9" t="s">
        <v>15719</v>
      </c>
      <c r="E2499" s="16">
        <v>40080.831354166665</v>
      </c>
      <c r="F2499" s="10">
        <v>0</v>
      </c>
      <c r="G2499" s="10"/>
      <c r="H2499" s="10"/>
    </row>
    <row r="2500" spans="1:8" ht="10.8" x14ac:dyDescent="0.25">
      <c r="A2500" s="9">
        <v>2498</v>
      </c>
      <c r="B2500" s="10" t="s">
        <v>15720</v>
      </c>
      <c r="C2500" s="9" t="s">
        <v>15721</v>
      </c>
      <c r="E2500" s="16">
        <v>40080.831354166665</v>
      </c>
      <c r="F2500" s="10">
        <v>0</v>
      </c>
      <c r="G2500" s="10"/>
      <c r="H2500" s="10"/>
    </row>
    <row r="2501" spans="1:8" ht="10.8" x14ac:dyDescent="0.25">
      <c r="A2501" s="9">
        <v>2499</v>
      </c>
      <c r="B2501" s="10" t="s">
        <v>15722</v>
      </c>
      <c r="C2501" s="9" t="s">
        <v>15723</v>
      </c>
      <c r="E2501" s="16">
        <v>40080.831354166665</v>
      </c>
      <c r="F2501" s="10">
        <v>0</v>
      </c>
      <c r="G2501" s="10"/>
      <c r="H2501" s="10"/>
    </row>
    <row r="2502" spans="1:8" ht="10.8" x14ac:dyDescent="0.25">
      <c r="A2502" s="9">
        <v>2500</v>
      </c>
      <c r="B2502" s="10" t="s">
        <v>15724</v>
      </c>
      <c r="C2502" s="9" t="s">
        <v>15725</v>
      </c>
      <c r="E2502" s="16">
        <v>40080.831354166665</v>
      </c>
      <c r="F2502" s="10">
        <v>0</v>
      </c>
      <c r="G2502" s="10"/>
      <c r="H2502" s="10"/>
    </row>
    <row r="2503" spans="1:8" ht="10.8" x14ac:dyDescent="0.25">
      <c r="A2503" s="9">
        <v>2501</v>
      </c>
      <c r="B2503" s="10" t="s">
        <v>15726</v>
      </c>
      <c r="C2503" s="9" t="s">
        <v>15727</v>
      </c>
      <c r="E2503" s="16">
        <v>40080.831354166665</v>
      </c>
      <c r="F2503" s="10">
        <v>0</v>
      </c>
      <c r="G2503" s="10"/>
      <c r="H2503" s="10"/>
    </row>
    <row r="2504" spans="1:8" ht="10.8" x14ac:dyDescent="0.25">
      <c r="A2504" s="9">
        <v>2502</v>
      </c>
      <c r="B2504" s="10" t="s">
        <v>15728</v>
      </c>
      <c r="C2504" s="9" t="s">
        <v>15729</v>
      </c>
      <c r="E2504" s="16">
        <v>40080.831354166665</v>
      </c>
      <c r="F2504" s="10">
        <v>0</v>
      </c>
      <c r="G2504" s="10"/>
      <c r="H2504" s="10"/>
    </row>
    <row r="2505" spans="1:8" ht="10.8" x14ac:dyDescent="0.25">
      <c r="A2505" s="9">
        <v>2503</v>
      </c>
      <c r="B2505" s="10" t="s">
        <v>15730</v>
      </c>
      <c r="C2505" s="9" t="s">
        <v>15731</v>
      </c>
      <c r="E2505" s="16">
        <v>40080.831354166665</v>
      </c>
      <c r="F2505" s="10">
        <v>0</v>
      </c>
      <c r="G2505" s="10"/>
      <c r="H2505" s="10"/>
    </row>
    <row r="2506" spans="1:8" ht="10.8" x14ac:dyDescent="0.25">
      <c r="A2506" s="9">
        <v>2504</v>
      </c>
      <c r="B2506" s="10" t="s">
        <v>15732</v>
      </c>
      <c r="C2506" s="9" t="s">
        <v>15733</v>
      </c>
      <c r="E2506" s="16">
        <v>40080.831354166665</v>
      </c>
      <c r="F2506" s="10">
        <v>0</v>
      </c>
      <c r="G2506" s="10"/>
      <c r="H2506" s="10"/>
    </row>
    <row r="2507" spans="1:8" ht="10.8" x14ac:dyDescent="0.25">
      <c r="A2507" s="9">
        <v>2505</v>
      </c>
      <c r="B2507" s="10" t="s">
        <v>15734</v>
      </c>
      <c r="C2507" s="9" t="s">
        <v>15735</v>
      </c>
      <c r="E2507" s="16">
        <v>40080.831354166665</v>
      </c>
      <c r="F2507" s="10">
        <v>0</v>
      </c>
      <c r="G2507" s="10"/>
      <c r="H2507" s="10"/>
    </row>
    <row r="2508" spans="1:8" ht="10.8" x14ac:dyDescent="0.25">
      <c r="A2508" s="9">
        <v>2506</v>
      </c>
      <c r="B2508" s="10" t="s">
        <v>15736</v>
      </c>
      <c r="C2508" s="9" t="s">
        <v>15737</v>
      </c>
      <c r="E2508" s="16">
        <v>40080.831354166665</v>
      </c>
      <c r="F2508" s="10">
        <v>0</v>
      </c>
      <c r="G2508" s="10"/>
      <c r="H2508" s="10"/>
    </row>
    <row r="2509" spans="1:8" ht="10.8" x14ac:dyDescent="0.25">
      <c r="A2509" s="9">
        <v>2507</v>
      </c>
      <c r="B2509" s="10" t="s">
        <v>15738</v>
      </c>
      <c r="C2509" s="9" t="s">
        <v>15739</v>
      </c>
      <c r="E2509" s="16">
        <v>40080.831354166665</v>
      </c>
      <c r="F2509" s="10">
        <v>0</v>
      </c>
      <c r="G2509" s="10"/>
      <c r="H2509" s="10"/>
    </row>
    <row r="2510" spans="1:8" ht="10.8" x14ac:dyDescent="0.25">
      <c r="A2510" s="9">
        <v>2508</v>
      </c>
      <c r="B2510" s="10" t="s">
        <v>15740</v>
      </c>
      <c r="C2510" s="9" t="s">
        <v>15741</v>
      </c>
      <c r="E2510" s="16">
        <v>40080.831354166665</v>
      </c>
      <c r="F2510" s="10">
        <v>0</v>
      </c>
      <c r="G2510" s="10"/>
      <c r="H2510" s="10"/>
    </row>
    <row r="2511" spans="1:8" ht="10.8" x14ac:dyDescent="0.25">
      <c r="A2511" s="9">
        <v>2509</v>
      </c>
      <c r="B2511" s="10" t="s">
        <v>15742</v>
      </c>
      <c r="C2511" s="9" t="s">
        <v>15743</v>
      </c>
      <c r="E2511" s="16">
        <v>40080.831354166665</v>
      </c>
      <c r="F2511" s="10">
        <v>0</v>
      </c>
      <c r="G2511" s="10"/>
      <c r="H2511" s="10"/>
    </row>
    <row r="2512" spans="1:8" ht="10.8" x14ac:dyDescent="0.25">
      <c r="A2512" s="9">
        <v>2510</v>
      </c>
      <c r="B2512" s="10" t="s">
        <v>15744</v>
      </c>
      <c r="C2512" s="9" t="s">
        <v>15745</v>
      </c>
      <c r="E2512" s="16">
        <v>40080.831354166665</v>
      </c>
      <c r="F2512" s="10">
        <v>0</v>
      </c>
      <c r="G2512" s="10"/>
      <c r="H2512" s="10"/>
    </row>
    <row r="2513" spans="1:8" ht="10.8" x14ac:dyDescent="0.25">
      <c r="A2513" s="9">
        <v>2511</v>
      </c>
      <c r="B2513" s="10" t="s">
        <v>15746</v>
      </c>
      <c r="C2513" s="9" t="s">
        <v>15747</v>
      </c>
      <c r="E2513" s="16">
        <v>40080.831354166665</v>
      </c>
      <c r="F2513" s="10">
        <v>0</v>
      </c>
      <c r="G2513" s="10"/>
      <c r="H2513" s="10"/>
    </row>
    <row r="2514" spans="1:8" ht="10.8" x14ac:dyDescent="0.25">
      <c r="A2514" s="9">
        <v>2512</v>
      </c>
      <c r="B2514" s="10" t="s">
        <v>15748</v>
      </c>
      <c r="C2514" s="9" t="s">
        <v>15749</v>
      </c>
      <c r="E2514" s="16">
        <v>40080.831354166665</v>
      </c>
      <c r="F2514" s="10">
        <v>0</v>
      </c>
      <c r="G2514" s="10"/>
      <c r="H2514" s="10"/>
    </row>
    <row r="2515" spans="1:8" ht="10.8" x14ac:dyDescent="0.25">
      <c r="A2515" s="9">
        <v>2513</v>
      </c>
      <c r="B2515" s="10" t="s">
        <v>15750</v>
      </c>
      <c r="C2515" s="9" t="s">
        <v>15751</v>
      </c>
      <c r="E2515" s="16">
        <v>40080.831354166665</v>
      </c>
      <c r="F2515" s="10">
        <v>0</v>
      </c>
      <c r="G2515" s="10"/>
      <c r="H2515" s="10"/>
    </row>
    <row r="2516" spans="1:8" ht="10.8" x14ac:dyDescent="0.25">
      <c r="A2516" s="9">
        <v>2514</v>
      </c>
      <c r="B2516" s="10" t="s">
        <v>15752</v>
      </c>
      <c r="C2516" s="9" t="s">
        <v>15753</v>
      </c>
      <c r="E2516" s="16">
        <v>40080.831354166665</v>
      </c>
      <c r="F2516" s="10">
        <v>0</v>
      </c>
      <c r="G2516" s="10"/>
      <c r="H2516" s="10"/>
    </row>
    <row r="2517" spans="1:8" ht="10.8" x14ac:dyDescent="0.25">
      <c r="A2517" s="9">
        <v>2515</v>
      </c>
      <c r="B2517" s="10" t="s">
        <v>15754</v>
      </c>
      <c r="C2517" s="9" t="s">
        <v>15755</v>
      </c>
      <c r="E2517" s="16">
        <v>40080.831354166665</v>
      </c>
      <c r="F2517" s="10">
        <v>0</v>
      </c>
      <c r="G2517" s="10"/>
      <c r="H2517" s="10"/>
    </row>
    <row r="2518" spans="1:8" ht="10.8" x14ac:dyDescent="0.25">
      <c r="A2518" s="9">
        <v>2516</v>
      </c>
      <c r="B2518" s="10" t="s">
        <v>15756</v>
      </c>
      <c r="C2518" s="9" t="s">
        <v>15757</v>
      </c>
      <c r="E2518" s="16">
        <v>40080.831354166665</v>
      </c>
      <c r="F2518" s="10">
        <v>0</v>
      </c>
      <c r="G2518" s="10"/>
      <c r="H2518" s="10"/>
    </row>
    <row r="2519" spans="1:8" ht="10.8" x14ac:dyDescent="0.25">
      <c r="A2519" s="9">
        <v>2517</v>
      </c>
      <c r="B2519" s="10" t="s">
        <v>15758</v>
      </c>
      <c r="C2519" s="9" t="s">
        <v>15759</v>
      </c>
      <c r="E2519" s="16">
        <v>40080.831354166665</v>
      </c>
      <c r="F2519" s="10">
        <v>0</v>
      </c>
      <c r="G2519" s="10"/>
      <c r="H2519" s="10"/>
    </row>
    <row r="2520" spans="1:8" ht="10.8" x14ac:dyDescent="0.25">
      <c r="A2520" s="9">
        <v>2518</v>
      </c>
      <c r="B2520" s="10" t="s">
        <v>15760</v>
      </c>
      <c r="C2520" s="9" t="s">
        <v>15761</v>
      </c>
      <c r="E2520" s="16">
        <v>40080.831354166665</v>
      </c>
      <c r="F2520" s="10">
        <v>0</v>
      </c>
      <c r="G2520" s="10"/>
      <c r="H2520" s="10"/>
    </row>
    <row r="2521" spans="1:8" ht="10.8" x14ac:dyDescent="0.25">
      <c r="A2521" s="9">
        <v>2519</v>
      </c>
      <c r="B2521" s="10" t="s">
        <v>15762</v>
      </c>
      <c r="C2521" s="9" t="s">
        <v>15763</v>
      </c>
      <c r="E2521" s="16">
        <v>40080.831354166665</v>
      </c>
      <c r="F2521" s="10">
        <v>0</v>
      </c>
      <c r="G2521" s="10"/>
      <c r="H2521" s="10"/>
    </row>
    <row r="2522" spans="1:8" ht="10.8" x14ac:dyDescent="0.25">
      <c r="A2522" s="9">
        <v>2520</v>
      </c>
      <c r="B2522" s="10" t="s">
        <v>15764</v>
      </c>
      <c r="C2522" s="9" t="s">
        <v>15765</v>
      </c>
      <c r="E2522" s="16">
        <v>40080.831354166665</v>
      </c>
      <c r="F2522" s="10">
        <v>0</v>
      </c>
      <c r="G2522" s="10"/>
      <c r="H2522" s="10"/>
    </row>
    <row r="2523" spans="1:8" ht="10.8" x14ac:dyDescent="0.25">
      <c r="A2523" s="9">
        <v>2521</v>
      </c>
      <c r="B2523" s="10" t="s">
        <v>15766</v>
      </c>
      <c r="C2523" s="9" t="s">
        <v>15767</v>
      </c>
      <c r="E2523" s="16">
        <v>40080.831354166665</v>
      </c>
      <c r="F2523" s="10">
        <v>0</v>
      </c>
      <c r="G2523" s="10"/>
      <c r="H2523" s="10"/>
    </row>
    <row r="2524" spans="1:8" ht="10.8" x14ac:dyDescent="0.25">
      <c r="A2524" s="9">
        <v>2522</v>
      </c>
      <c r="B2524" s="10" t="s">
        <v>15768</v>
      </c>
      <c r="C2524" s="9" t="s">
        <v>15769</v>
      </c>
      <c r="E2524" s="16">
        <v>40080.831354166665</v>
      </c>
      <c r="F2524" s="10">
        <v>0</v>
      </c>
      <c r="G2524" s="10"/>
      <c r="H2524" s="10"/>
    </row>
    <row r="2525" spans="1:8" ht="10.8" x14ac:dyDescent="0.25">
      <c r="A2525" s="9">
        <v>2523</v>
      </c>
      <c r="B2525" s="10" t="s">
        <v>15770</v>
      </c>
      <c r="C2525" s="9" t="s">
        <v>15771</v>
      </c>
      <c r="E2525" s="16">
        <v>40080.831354166665</v>
      </c>
      <c r="F2525" s="10">
        <v>0</v>
      </c>
      <c r="G2525" s="10"/>
      <c r="H2525" s="10"/>
    </row>
    <row r="2526" spans="1:8" ht="10.8" x14ac:dyDescent="0.25">
      <c r="A2526" s="9">
        <v>2524</v>
      </c>
      <c r="B2526" s="10" t="s">
        <v>15772</v>
      </c>
      <c r="C2526" s="9" t="s">
        <v>15773</v>
      </c>
      <c r="E2526" s="16">
        <v>40080.831354166665</v>
      </c>
      <c r="F2526" s="10">
        <v>0</v>
      </c>
      <c r="G2526" s="10"/>
      <c r="H2526" s="10"/>
    </row>
    <row r="2527" spans="1:8" ht="10.8" x14ac:dyDescent="0.25">
      <c r="A2527" s="9">
        <v>2525</v>
      </c>
      <c r="B2527" s="10" t="s">
        <v>13613</v>
      </c>
      <c r="C2527" s="9" t="s">
        <v>15774</v>
      </c>
      <c r="E2527" s="16">
        <v>40080.831354166665</v>
      </c>
      <c r="F2527" s="10">
        <v>0</v>
      </c>
      <c r="G2527" s="10"/>
      <c r="H2527" s="10"/>
    </row>
    <row r="2528" spans="1:8" ht="10.8" x14ac:dyDescent="0.25">
      <c r="A2528" s="9">
        <v>2526</v>
      </c>
      <c r="B2528" s="10" t="s">
        <v>15775</v>
      </c>
      <c r="C2528" s="9" t="s">
        <v>15776</v>
      </c>
      <c r="E2528" s="16">
        <v>40080.831354166665</v>
      </c>
      <c r="F2528" s="10">
        <v>0</v>
      </c>
      <c r="G2528" s="10"/>
      <c r="H2528" s="10"/>
    </row>
    <row r="2529" spans="1:8" ht="10.8" x14ac:dyDescent="0.25">
      <c r="A2529" s="9">
        <v>2527</v>
      </c>
      <c r="B2529" s="10" t="s">
        <v>15777</v>
      </c>
      <c r="C2529" s="9" t="s">
        <v>15778</v>
      </c>
      <c r="E2529" s="16">
        <v>40080.831354166665</v>
      </c>
      <c r="F2529" s="10">
        <v>0</v>
      </c>
      <c r="G2529" s="10"/>
      <c r="H2529" s="10"/>
    </row>
    <row r="2530" spans="1:8" ht="10.8" x14ac:dyDescent="0.25">
      <c r="A2530" s="9">
        <v>2528</v>
      </c>
      <c r="B2530" s="10" t="s">
        <v>15779</v>
      </c>
      <c r="C2530" s="9" t="s">
        <v>15780</v>
      </c>
      <c r="E2530" s="16">
        <v>40080.831354166665</v>
      </c>
      <c r="F2530" s="10">
        <v>0</v>
      </c>
      <c r="G2530" s="10"/>
      <c r="H2530" s="10"/>
    </row>
    <row r="2531" spans="1:8" ht="10.8" x14ac:dyDescent="0.25">
      <c r="A2531" s="9">
        <v>2529</v>
      </c>
      <c r="B2531" s="10" t="s">
        <v>15781</v>
      </c>
      <c r="C2531" s="9" t="s">
        <v>15782</v>
      </c>
      <c r="E2531" s="16">
        <v>40080.831354166665</v>
      </c>
      <c r="F2531" s="10">
        <v>0</v>
      </c>
      <c r="G2531" s="10"/>
      <c r="H2531" s="10"/>
    </row>
    <row r="2532" spans="1:8" ht="10.8" x14ac:dyDescent="0.25">
      <c r="A2532" s="9">
        <v>2530</v>
      </c>
      <c r="B2532" s="10" t="s">
        <v>15783</v>
      </c>
      <c r="C2532" s="9" t="s">
        <v>15784</v>
      </c>
      <c r="E2532" s="16">
        <v>40080.831354166665</v>
      </c>
      <c r="F2532" s="10">
        <v>0</v>
      </c>
      <c r="G2532" s="10"/>
      <c r="H2532" s="10"/>
    </row>
    <row r="2533" spans="1:8" ht="10.8" x14ac:dyDescent="0.25">
      <c r="A2533" s="9">
        <v>2531</v>
      </c>
      <c r="B2533" s="10" t="s">
        <v>13615</v>
      </c>
      <c r="C2533" s="9" t="s">
        <v>15785</v>
      </c>
      <c r="E2533" s="16">
        <v>40080.831354166665</v>
      </c>
      <c r="F2533" s="10">
        <v>0</v>
      </c>
      <c r="G2533" s="10"/>
      <c r="H2533" s="10"/>
    </row>
    <row r="2534" spans="1:8" ht="10.8" x14ac:dyDescent="0.25">
      <c r="A2534" s="9">
        <v>2532</v>
      </c>
      <c r="B2534" s="10" t="s">
        <v>15786</v>
      </c>
      <c r="C2534" s="9" t="s">
        <v>15787</v>
      </c>
      <c r="E2534" s="16">
        <v>40080.831354166665</v>
      </c>
      <c r="F2534" s="10">
        <v>0</v>
      </c>
      <c r="G2534" s="10"/>
      <c r="H2534" s="10"/>
    </row>
    <row r="2535" spans="1:8" ht="10.8" x14ac:dyDescent="0.25">
      <c r="A2535" s="9">
        <v>2533</v>
      </c>
      <c r="B2535" s="10" t="s">
        <v>15788</v>
      </c>
      <c r="C2535" s="9" t="s">
        <v>15789</v>
      </c>
      <c r="E2535" s="16">
        <v>40080.831354166665</v>
      </c>
      <c r="F2535" s="10">
        <v>0</v>
      </c>
      <c r="G2535" s="10"/>
      <c r="H2535" s="10"/>
    </row>
    <row r="2536" spans="1:8" ht="10.8" x14ac:dyDescent="0.25">
      <c r="A2536" s="9">
        <v>2534</v>
      </c>
      <c r="B2536" s="10" t="s">
        <v>15790</v>
      </c>
      <c r="C2536" s="9" t="s">
        <v>15791</v>
      </c>
      <c r="E2536" s="16">
        <v>40080.831354166665</v>
      </c>
      <c r="F2536" s="10">
        <v>0</v>
      </c>
      <c r="G2536" s="10"/>
      <c r="H2536" s="10"/>
    </row>
    <row r="2537" spans="1:8" ht="10.8" x14ac:dyDescent="0.25">
      <c r="A2537" s="9">
        <v>2535</v>
      </c>
      <c r="B2537" s="10" t="s">
        <v>15792</v>
      </c>
      <c r="C2537" s="9" t="s">
        <v>15793</v>
      </c>
      <c r="E2537" s="16">
        <v>40080.831354166665</v>
      </c>
      <c r="F2537" s="10">
        <v>0</v>
      </c>
      <c r="G2537" s="10"/>
      <c r="H2537" s="10"/>
    </row>
    <row r="2538" spans="1:8" ht="10.8" x14ac:dyDescent="0.25">
      <c r="A2538" s="9">
        <v>2536</v>
      </c>
      <c r="B2538" s="10" t="s">
        <v>15794</v>
      </c>
      <c r="C2538" s="9" t="s">
        <v>15795</v>
      </c>
      <c r="E2538" s="16">
        <v>40080.831354166665</v>
      </c>
      <c r="F2538" s="10">
        <v>0</v>
      </c>
      <c r="G2538" s="10"/>
      <c r="H2538" s="10"/>
    </row>
    <row r="2539" spans="1:8" ht="10.8" x14ac:dyDescent="0.25">
      <c r="A2539" s="9">
        <v>2537</v>
      </c>
      <c r="B2539" s="10" t="s">
        <v>13617</v>
      </c>
      <c r="C2539" s="9" t="s">
        <v>15796</v>
      </c>
      <c r="E2539" s="16">
        <v>40080.831354166665</v>
      </c>
      <c r="F2539" s="10">
        <v>0</v>
      </c>
      <c r="G2539" s="10"/>
      <c r="H2539" s="10"/>
    </row>
    <row r="2540" spans="1:8" ht="10.8" x14ac:dyDescent="0.25">
      <c r="A2540" s="9">
        <v>2538</v>
      </c>
      <c r="B2540" s="10" t="s">
        <v>15797</v>
      </c>
      <c r="C2540" s="9" t="s">
        <v>15798</v>
      </c>
      <c r="E2540" s="16">
        <v>40080.831354166665</v>
      </c>
      <c r="F2540" s="10">
        <v>0</v>
      </c>
      <c r="G2540" s="10"/>
      <c r="H2540" s="10"/>
    </row>
    <row r="2541" spans="1:8" ht="10.8" x14ac:dyDescent="0.25">
      <c r="A2541" s="9">
        <v>2539</v>
      </c>
      <c r="B2541" s="10" t="s">
        <v>15799</v>
      </c>
      <c r="C2541" s="9" t="s">
        <v>15800</v>
      </c>
      <c r="E2541" s="16">
        <v>40080.831354166665</v>
      </c>
      <c r="F2541" s="10">
        <v>0</v>
      </c>
      <c r="G2541" s="10"/>
      <c r="H2541" s="10"/>
    </row>
    <row r="2542" spans="1:8" ht="10.8" x14ac:dyDescent="0.25">
      <c r="A2542" s="9">
        <v>2540</v>
      </c>
      <c r="B2542" s="10" t="s">
        <v>15801</v>
      </c>
      <c r="C2542" s="9" t="s">
        <v>15802</v>
      </c>
      <c r="E2542" s="16">
        <v>40080.831354166665</v>
      </c>
      <c r="F2542" s="10">
        <v>0</v>
      </c>
      <c r="G2542" s="10"/>
      <c r="H2542" s="10"/>
    </row>
    <row r="2543" spans="1:8" ht="10.8" x14ac:dyDescent="0.25">
      <c r="A2543" s="9">
        <v>2541</v>
      </c>
      <c r="B2543" s="10" t="s">
        <v>15803</v>
      </c>
      <c r="C2543" s="9" t="s">
        <v>15804</v>
      </c>
      <c r="E2543" s="16">
        <v>40080.831354166665</v>
      </c>
      <c r="F2543" s="10">
        <v>0</v>
      </c>
      <c r="G2543" s="10"/>
      <c r="H2543" s="10"/>
    </row>
    <row r="2544" spans="1:8" ht="10.8" x14ac:dyDescent="0.25">
      <c r="A2544" s="9">
        <v>2542</v>
      </c>
      <c r="B2544" s="10" t="s">
        <v>15805</v>
      </c>
      <c r="C2544" s="9" t="s">
        <v>15806</v>
      </c>
      <c r="E2544" s="16">
        <v>40080.831354166665</v>
      </c>
      <c r="F2544" s="10">
        <v>0</v>
      </c>
      <c r="G2544" s="10"/>
      <c r="H2544" s="10"/>
    </row>
    <row r="2545" spans="1:8" ht="10.8" x14ac:dyDescent="0.25">
      <c r="A2545" s="9">
        <v>2543</v>
      </c>
      <c r="B2545" s="10" t="s">
        <v>13619</v>
      </c>
      <c r="C2545" s="9" t="s">
        <v>15807</v>
      </c>
      <c r="E2545" s="16">
        <v>40080.831354166665</v>
      </c>
      <c r="F2545" s="10">
        <v>0</v>
      </c>
      <c r="G2545" s="10"/>
      <c r="H2545" s="10"/>
    </row>
    <row r="2546" spans="1:8" ht="10.8" x14ac:dyDescent="0.25">
      <c r="A2546" s="9">
        <v>2544</v>
      </c>
      <c r="B2546" s="10" t="s">
        <v>15808</v>
      </c>
      <c r="C2546" s="9" t="s">
        <v>15809</v>
      </c>
      <c r="E2546" s="16">
        <v>40080.831354166665</v>
      </c>
      <c r="F2546" s="10">
        <v>0</v>
      </c>
      <c r="G2546" s="10"/>
      <c r="H2546" s="10"/>
    </row>
    <row r="2547" spans="1:8" ht="10.8" x14ac:dyDescent="0.25">
      <c r="A2547" s="9">
        <v>2545</v>
      </c>
      <c r="B2547" s="10" t="s">
        <v>15810</v>
      </c>
      <c r="C2547" s="9" t="s">
        <v>15811</v>
      </c>
      <c r="E2547" s="16">
        <v>40080.831354166665</v>
      </c>
      <c r="F2547" s="10">
        <v>0</v>
      </c>
      <c r="G2547" s="10"/>
      <c r="H2547" s="10"/>
    </row>
    <row r="2548" spans="1:8" ht="10.8" x14ac:dyDescent="0.25">
      <c r="A2548" s="9">
        <v>2546</v>
      </c>
      <c r="B2548" s="10" t="s">
        <v>15812</v>
      </c>
      <c r="C2548" s="9" t="s">
        <v>15813</v>
      </c>
      <c r="E2548" s="16">
        <v>40080.831354166665</v>
      </c>
      <c r="F2548" s="10">
        <v>0</v>
      </c>
      <c r="G2548" s="10"/>
      <c r="H2548" s="10"/>
    </row>
    <row r="2549" spans="1:8" ht="10.8" x14ac:dyDescent="0.25">
      <c r="A2549" s="9">
        <v>2547</v>
      </c>
      <c r="B2549" s="10" t="s">
        <v>15814</v>
      </c>
      <c r="C2549" s="9" t="s">
        <v>15815</v>
      </c>
      <c r="E2549" s="16">
        <v>40080.831354166665</v>
      </c>
      <c r="F2549" s="10">
        <v>0</v>
      </c>
      <c r="G2549" s="10"/>
      <c r="H2549" s="10"/>
    </row>
    <row r="2550" spans="1:8" ht="10.8" x14ac:dyDescent="0.25">
      <c r="A2550" s="9">
        <v>2548</v>
      </c>
      <c r="B2550" s="10" t="s">
        <v>15816</v>
      </c>
      <c r="C2550" s="9" t="s">
        <v>15817</v>
      </c>
      <c r="E2550" s="16">
        <v>40080.831354166665</v>
      </c>
      <c r="F2550" s="10">
        <v>0</v>
      </c>
      <c r="G2550" s="10"/>
      <c r="H2550" s="10"/>
    </row>
    <row r="2551" spans="1:8" ht="10.8" x14ac:dyDescent="0.25">
      <c r="A2551" s="9">
        <v>2549</v>
      </c>
      <c r="B2551" s="10" t="s">
        <v>13621</v>
      </c>
      <c r="C2551" s="9" t="s">
        <v>15818</v>
      </c>
      <c r="E2551" s="16">
        <v>40080.831354166665</v>
      </c>
      <c r="F2551" s="10">
        <v>0</v>
      </c>
      <c r="G2551" s="10"/>
      <c r="H2551" s="10"/>
    </row>
    <row r="2552" spans="1:8" ht="10.8" x14ac:dyDescent="0.25">
      <c r="A2552" s="9">
        <v>2550</v>
      </c>
      <c r="B2552" s="10" t="s">
        <v>15819</v>
      </c>
      <c r="C2552" s="9" t="s">
        <v>15820</v>
      </c>
      <c r="E2552" s="16">
        <v>40080.831354166665</v>
      </c>
      <c r="F2552" s="10">
        <v>0</v>
      </c>
      <c r="G2552" s="10"/>
      <c r="H2552" s="10"/>
    </row>
    <row r="2553" spans="1:8" ht="10.8" x14ac:dyDescent="0.25">
      <c r="A2553" s="9">
        <v>2551</v>
      </c>
      <c r="B2553" s="10" t="s">
        <v>15821</v>
      </c>
      <c r="C2553" s="9" t="s">
        <v>15822</v>
      </c>
      <c r="E2553" s="16">
        <v>40080.831354166665</v>
      </c>
      <c r="F2553" s="10">
        <v>0</v>
      </c>
      <c r="G2553" s="10"/>
      <c r="H2553" s="10"/>
    </row>
    <row r="2554" spans="1:8" ht="10.8" x14ac:dyDescent="0.25">
      <c r="A2554" s="9">
        <v>2552</v>
      </c>
      <c r="B2554" s="10" t="s">
        <v>15823</v>
      </c>
      <c r="C2554" s="9" t="s">
        <v>15824</v>
      </c>
      <c r="E2554" s="16">
        <v>40080.831354166665</v>
      </c>
      <c r="F2554" s="10">
        <v>0</v>
      </c>
      <c r="G2554" s="10"/>
      <c r="H2554" s="10"/>
    </row>
    <row r="2555" spans="1:8" ht="10.8" x14ac:dyDescent="0.25">
      <c r="A2555" s="9">
        <v>2553</v>
      </c>
      <c r="B2555" s="10" t="s">
        <v>15825</v>
      </c>
      <c r="C2555" s="9" t="s">
        <v>15826</v>
      </c>
      <c r="E2555" s="16">
        <v>40080.831354166665</v>
      </c>
      <c r="F2555" s="10">
        <v>0</v>
      </c>
      <c r="G2555" s="10"/>
      <c r="H2555" s="10"/>
    </row>
    <row r="2556" spans="1:8" ht="10.8" x14ac:dyDescent="0.25">
      <c r="A2556" s="9">
        <v>2554</v>
      </c>
      <c r="B2556" s="10" t="s">
        <v>15827</v>
      </c>
      <c r="C2556" s="9" t="s">
        <v>15828</v>
      </c>
      <c r="E2556" s="16">
        <v>40080.831354166665</v>
      </c>
      <c r="F2556" s="10">
        <v>0</v>
      </c>
      <c r="G2556" s="10"/>
      <c r="H2556" s="10"/>
    </row>
    <row r="2557" spans="1:8" ht="10.8" x14ac:dyDescent="0.25">
      <c r="A2557" s="9">
        <v>2555</v>
      </c>
      <c r="B2557" s="10" t="s">
        <v>13623</v>
      </c>
      <c r="C2557" s="9" t="s">
        <v>15829</v>
      </c>
      <c r="E2557" s="16">
        <v>40080.831354166665</v>
      </c>
      <c r="F2557" s="10">
        <v>0</v>
      </c>
      <c r="G2557" s="10"/>
      <c r="H2557" s="10"/>
    </row>
    <row r="2558" spans="1:8" ht="10.8" x14ac:dyDescent="0.25">
      <c r="A2558" s="9">
        <v>2556</v>
      </c>
      <c r="B2558" s="10" t="s">
        <v>15830</v>
      </c>
      <c r="C2558" s="9" t="s">
        <v>15831</v>
      </c>
      <c r="E2558" s="16">
        <v>40080.831354166665</v>
      </c>
      <c r="F2558" s="10">
        <v>0</v>
      </c>
      <c r="G2558" s="10"/>
      <c r="H2558" s="10"/>
    </row>
    <row r="2559" spans="1:8" ht="10.8" x14ac:dyDescent="0.25">
      <c r="A2559" s="9">
        <v>2557</v>
      </c>
      <c r="B2559" s="10" t="s">
        <v>15832</v>
      </c>
      <c r="C2559" s="9" t="s">
        <v>15833</v>
      </c>
      <c r="E2559" s="16">
        <v>40080.831354166665</v>
      </c>
      <c r="F2559" s="10">
        <v>0</v>
      </c>
      <c r="G2559" s="10"/>
      <c r="H2559" s="10"/>
    </row>
    <row r="2560" spans="1:8" ht="10.8" x14ac:dyDescent="0.25">
      <c r="A2560" s="9">
        <v>2558</v>
      </c>
      <c r="B2560" s="10" t="s">
        <v>15834</v>
      </c>
      <c r="C2560" s="9" t="s">
        <v>15835</v>
      </c>
      <c r="E2560" s="16">
        <v>40080.831354166665</v>
      </c>
      <c r="F2560" s="10">
        <v>0</v>
      </c>
      <c r="G2560" s="10"/>
      <c r="H2560" s="10"/>
    </row>
    <row r="2561" spans="1:8" ht="10.8" x14ac:dyDescent="0.25">
      <c r="A2561" s="9">
        <v>2559</v>
      </c>
      <c r="B2561" s="10" t="s">
        <v>15836</v>
      </c>
      <c r="C2561" s="9" t="s">
        <v>15837</v>
      </c>
      <c r="E2561" s="16">
        <v>40080.831354166665</v>
      </c>
      <c r="F2561" s="10">
        <v>0</v>
      </c>
      <c r="G2561" s="10"/>
      <c r="H2561" s="10"/>
    </row>
    <row r="2562" spans="1:8" ht="10.8" x14ac:dyDescent="0.25">
      <c r="A2562" s="9">
        <v>2560</v>
      </c>
      <c r="B2562" s="10" t="s">
        <v>15838</v>
      </c>
      <c r="C2562" s="9" t="s">
        <v>15839</v>
      </c>
      <c r="E2562" s="16">
        <v>40080.831354166665</v>
      </c>
      <c r="F2562" s="10">
        <v>0</v>
      </c>
      <c r="G2562" s="10"/>
      <c r="H2562" s="10"/>
    </row>
    <row r="2563" spans="1:8" ht="10.8" x14ac:dyDescent="0.25">
      <c r="A2563" s="9">
        <v>2561</v>
      </c>
      <c r="B2563" s="10" t="s">
        <v>13625</v>
      </c>
      <c r="C2563" s="9" t="s">
        <v>15840</v>
      </c>
      <c r="E2563" s="16">
        <v>40080.831354166665</v>
      </c>
      <c r="F2563" s="10">
        <v>0</v>
      </c>
      <c r="G2563" s="10"/>
      <c r="H2563" s="10"/>
    </row>
    <row r="2564" spans="1:8" ht="10.8" x14ac:dyDescent="0.25">
      <c r="A2564" s="9">
        <v>2562</v>
      </c>
      <c r="B2564" s="10" t="s">
        <v>15841</v>
      </c>
      <c r="C2564" s="9" t="s">
        <v>15842</v>
      </c>
      <c r="E2564" s="16">
        <v>40080.831354166665</v>
      </c>
      <c r="F2564" s="10">
        <v>0</v>
      </c>
      <c r="G2564" s="10"/>
      <c r="H2564" s="10"/>
    </row>
    <row r="2565" spans="1:8" ht="10.8" x14ac:dyDescent="0.25">
      <c r="A2565" s="9">
        <v>2563</v>
      </c>
      <c r="B2565" s="10" t="s">
        <v>15843</v>
      </c>
      <c r="C2565" s="9" t="s">
        <v>15844</v>
      </c>
      <c r="E2565" s="16">
        <v>40080.831354166665</v>
      </c>
      <c r="F2565" s="10">
        <v>0</v>
      </c>
      <c r="G2565" s="10"/>
      <c r="H2565" s="10"/>
    </row>
    <row r="2566" spans="1:8" ht="10.8" x14ac:dyDescent="0.25">
      <c r="A2566" s="9">
        <v>2564</v>
      </c>
      <c r="B2566" s="10" t="s">
        <v>15845</v>
      </c>
      <c r="C2566" s="9" t="s">
        <v>15846</v>
      </c>
      <c r="E2566" s="16">
        <v>40080.831354166665</v>
      </c>
      <c r="F2566" s="10">
        <v>0</v>
      </c>
      <c r="G2566" s="10"/>
      <c r="H2566" s="10"/>
    </row>
    <row r="2567" spans="1:8" ht="10.8" x14ac:dyDescent="0.25">
      <c r="A2567" s="9">
        <v>2565</v>
      </c>
      <c r="B2567" s="10" t="s">
        <v>15847</v>
      </c>
      <c r="C2567" s="9" t="s">
        <v>15848</v>
      </c>
      <c r="E2567" s="16">
        <v>40080.831354166665</v>
      </c>
      <c r="F2567" s="10">
        <v>0</v>
      </c>
      <c r="G2567" s="10"/>
      <c r="H2567" s="10"/>
    </row>
    <row r="2568" spans="1:8" ht="10.8" x14ac:dyDescent="0.25">
      <c r="A2568" s="9">
        <v>2566</v>
      </c>
      <c r="B2568" s="10" t="s">
        <v>15849</v>
      </c>
      <c r="C2568" s="9" t="s">
        <v>15850</v>
      </c>
      <c r="E2568" s="16">
        <v>40080.831354166665</v>
      </c>
      <c r="F2568" s="10">
        <v>0</v>
      </c>
      <c r="G2568" s="10"/>
      <c r="H2568" s="10"/>
    </row>
    <row r="2569" spans="1:8" ht="10.8" x14ac:dyDescent="0.25">
      <c r="A2569" s="9">
        <v>2567</v>
      </c>
      <c r="B2569" s="10" t="s">
        <v>13627</v>
      </c>
      <c r="C2569" s="9" t="s">
        <v>15851</v>
      </c>
      <c r="E2569" s="16">
        <v>40080.831354166665</v>
      </c>
      <c r="F2569" s="10">
        <v>0</v>
      </c>
      <c r="G2569" s="10"/>
      <c r="H2569" s="10"/>
    </row>
    <row r="2570" spans="1:8" ht="10.8" x14ac:dyDescent="0.25">
      <c r="A2570" s="9">
        <v>2568</v>
      </c>
      <c r="B2570" s="10" t="s">
        <v>15852</v>
      </c>
      <c r="C2570" s="9" t="s">
        <v>15853</v>
      </c>
      <c r="E2570" s="16">
        <v>40080.831354166665</v>
      </c>
      <c r="F2570" s="10">
        <v>0</v>
      </c>
      <c r="G2570" s="10"/>
      <c r="H2570" s="10"/>
    </row>
    <row r="2571" spans="1:8" ht="10.8" x14ac:dyDescent="0.25">
      <c r="A2571" s="9">
        <v>2569</v>
      </c>
      <c r="B2571" s="10" t="s">
        <v>15854</v>
      </c>
      <c r="C2571" s="9" t="s">
        <v>15855</v>
      </c>
      <c r="E2571" s="16">
        <v>40080.831354166665</v>
      </c>
      <c r="F2571" s="10">
        <v>0</v>
      </c>
      <c r="G2571" s="10"/>
      <c r="H2571" s="10"/>
    </row>
    <row r="2572" spans="1:8" ht="10.8" x14ac:dyDescent="0.25">
      <c r="A2572" s="9">
        <v>2570</v>
      </c>
      <c r="B2572" s="10" t="s">
        <v>15856</v>
      </c>
      <c r="C2572" s="9" t="s">
        <v>15857</v>
      </c>
      <c r="E2572" s="16">
        <v>40080.831354166665</v>
      </c>
      <c r="F2572" s="10">
        <v>0</v>
      </c>
      <c r="G2572" s="10"/>
      <c r="H2572" s="10"/>
    </row>
    <row r="2573" spans="1:8" ht="10.8" x14ac:dyDescent="0.25">
      <c r="A2573" s="9">
        <v>2571</v>
      </c>
      <c r="B2573" s="10" t="s">
        <v>15858</v>
      </c>
      <c r="C2573" s="9" t="s">
        <v>15859</v>
      </c>
      <c r="E2573" s="16">
        <v>40080.831354166665</v>
      </c>
      <c r="F2573" s="10">
        <v>0</v>
      </c>
      <c r="G2573" s="10"/>
      <c r="H2573" s="10"/>
    </row>
    <row r="2574" spans="1:8" ht="10.8" x14ac:dyDescent="0.25">
      <c r="A2574" s="9">
        <v>2572</v>
      </c>
      <c r="B2574" s="10" t="s">
        <v>15860</v>
      </c>
      <c r="C2574" s="9" t="s">
        <v>15861</v>
      </c>
      <c r="E2574" s="16">
        <v>40080.831354166665</v>
      </c>
      <c r="F2574" s="10">
        <v>0</v>
      </c>
      <c r="G2574" s="10"/>
      <c r="H2574" s="10"/>
    </row>
    <row r="2575" spans="1:8" ht="10.8" x14ac:dyDescent="0.25">
      <c r="A2575" s="9">
        <v>2573</v>
      </c>
      <c r="B2575" s="10" t="s">
        <v>13629</v>
      </c>
      <c r="C2575" s="9" t="s">
        <v>15862</v>
      </c>
      <c r="E2575" s="16">
        <v>40080.831354166665</v>
      </c>
      <c r="F2575" s="10">
        <v>0</v>
      </c>
      <c r="G2575" s="10"/>
      <c r="H2575" s="10"/>
    </row>
    <row r="2576" spans="1:8" ht="10.8" x14ac:dyDescent="0.25">
      <c r="A2576" s="9">
        <v>2574</v>
      </c>
      <c r="B2576" s="10" t="s">
        <v>15863</v>
      </c>
      <c r="C2576" s="9" t="s">
        <v>15864</v>
      </c>
      <c r="E2576" s="16">
        <v>40080.831354166665</v>
      </c>
      <c r="F2576" s="10">
        <v>0</v>
      </c>
      <c r="G2576" s="10"/>
      <c r="H2576" s="10"/>
    </row>
    <row r="2577" spans="1:8" ht="10.8" x14ac:dyDescent="0.25">
      <c r="A2577" s="9">
        <v>2575</v>
      </c>
      <c r="B2577" s="10" t="s">
        <v>15865</v>
      </c>
      <c r="C2577" s="9" t="s">
        <v>15866</v>
      </c>
      <c r="E2577" s="16">
        <v>40080.831354166665</v>
      </c>
      <c r="F2577" s="10">
        <v>0</v>
      </c>
      <c r="G2577" s="10"/>
      <c r="H2577" s="10"/>
    </row>
    <row r="2578" spans="1:8" ht="10.8" x14ac:dyDescent="0.25">
      <c r="A2578" s="9">
        <v>2576</v>
      </c>
      <c r="B2578" s="10" t="s">
        <v>15867</v>
      </c>
      <c r="C2578" s="9" t="s">
        <v>15868</v>
      </c>
      <c r="E2578" s="16">
        <v>40080.831354166665</v>
      </c>
      <c r="F2578" s="10">
        <v>0</v>
      </c>
      <c r="G2578" s="10"/>
      <c r="H2578" s="10"/>
    </row>
    <row r="2579" spans="1:8" ht="10.8" x14ac:dyDescent="0.25">
      <c r="A2579" s="9">
        <v>2577</v>
      </c>
      <c r="B2579" s="10" t="s">
        <v>15869</v>
      </c>
      <c r="C2579" s="9" t="s">
        <v>15870</v>
      </c>
      <c r="E2579" s="16">
        <v>40080.831354166665</v>
      </c>
      <c r="F2579" s="10">
        <v>0</v>
      </c>
      <c r="G2579" s="10"/>
      <c r="H2579" s="10"/>
    </row>
    <row r="2580" spans="1:8" ht="10.8" x14ac:dyDescent="0.25">
      <c r="A2580" s="9">
        <v>2578</v>
      </c>
      <c r="B2580" s="10" t="s">
        <v>15871</v>
      </c>
      <c r="C2580" s="9" t="s">
        <v>15872</v>
      </c>
      <c r="E2580" s="16">
        <v>40080.831354166665</v>
      </c>
      <c r="F2580" s="10">
        <v>0</v>
      </c>
      <c r="G2580" s="10"/>
      <c r="H2580" s="10"/>
    </row>
    <row r="2581" spans="1:8" ht="10.8" x14ac:dyDescent="0.25">
      <c r="A2581" s="9">
        <v>2579</v>
      </c>
      <c r="B2581" s="10" t="s">
        <v>13631</v>
      </c>
      <c r="C2581" s="9" t="s">
        <v>15873</v>
      </c>
      <c r="E2581" s="16">
        <v>40080.831354166665</v>
      </c>
      <c r="F2581" s="10">
        <v>0</v>
      </c>
      <c r="G2581" s="10"/>
      <c r="H2581" s="10"/>
    </row>
    <row r="2582" spans="1:8" ht="10.8" x14ac:dyDescent="0.25">
      <c r="A2582" s="9">
        <v>2580</v>
      </c>
      <c r="B2582" s="10" t="s">
        <v>15874</v>
      </c>
      <c r="C2582" s="9" t="s">
        <v>15875</v>
      </c>
      <c r="E2582" s="16">
        <v>40080.831354166665</v>
      </c>
      <c r="F2582" s="10">
        <v>0</v>
      </c>
      <c r="G2582" s="10"/>
      <c r="H2582" s="10"/>
    </row>
    <row r="2583" spans="1:8" ht="10.8" x14ac:dyDescent="0.25">
      <c r="A2583" s="9">
        <v>2581</v>
      </c>
      <c r="B2583" s="10" t="s">
        <v>15876</v>
      </c>
      <c r="C2583" s="9" t="s">
        <v>15877</v>
      </c>
      <c r="E2583" s="16">
        <v>40080.831354166665</v>
      </c>
      <c r="F2583" s="10">
        <v>0</v>
      </c>
      <c r="G2583" s="10"/>
      <c r="H2583" s="10"/>
    </row>
    <row r="2584" spans="1:8" ht="10.8" x14ac:dyDescent="0.25">
      <c r="A2584" s="9">
        <v>2582</v>
      </c>
      <c r="B2584" s="10" t="s">
        <v>15878</v>
      </c>
      <c r="C2584" s="9" t="s">
        <v>15879</v>
      </c>
      <c r="E2584" s="16">
        <v>40080.831354166665</v>
      </c>
      <c r="F2584" s="10">
        <v>0</v>
      </c>
      <c r="G2584" s="10"/>
      <c r="H2584" s="10"/>
    </row>
    <row r="2585" spans="1:8" ht="10.8" x14ac:dyDescent="0.25">
      <c r="A2585" s="9">
        <v>2583</v>
      </c>
      <c r="B2585" s="10" t="s">
        <v>15880</v>
      </c>
      <c r="C2585" s="9" t="s">
        <v>15881</v>
      </c>
      <c r="E2585" s="16">
        <v>40080.831354166665</v>
      </c>
      <c r="F2585" s="10">
        <v>0</v>
      </c>
      <c r="G2585" s="10"/>
      <c r="H2585" s="10"/>
    </row>
    <row r="2586" spans="1:8" ht="10.8" x14ac:dyDescent="0.25">
      <c r="A2586" s="9">
        <v>2584</v>
      </c>
      <c r="B2586" s="10" t="s">
        <v>15882</v>
      </c>
      <c r="C2586" s="9" t="s">
        <v>15883</v>
      </c>
      <c r="E2586" s="16">
        <v>40080.831354166665</v>
      </c>
      <c r="F2586" s="10">
        <v>0</v>
      </c>
      <c r="G2586" s="10"/>
      <c r="H2586" s="10"/>
    </row>
    <row r="2587" spans="1:8" ht="10.8" x14ac:dyDescent="0.25">
      <c r="A2587" s="9">
        <v>2585</v>
      </c>
      <c r="B2587" s="10" t="s">
        <v>13633</v>
      </c>
      <c r="C2587" s="9" t="s">
        <v>15884</v>
      </c>
      <c r="E2587" s="16">
        <v>40080.831354166665</v>
      </c>
      <c r="F2587" s="10">
        <v>0</v>
      </c>
      <c r="G2587" s="10"/>
      <c r="H2587" s="10"/>
    </row>
    <row r="2588" spans="1:8" ht="10.8" x14ac:dyDescent="0.25">
      <c r="A2588" s="9">
        <v>2586</v>
      </c>
      <c r="B2588" s="10" t="s">
        <v>15885</v>
      </c>
      <c r="C2588" s="9" t="s">
        <v>15886</v>
      </c>
      <c r="E2588" s="16">
        <v>40080.831354166665</v>
      </c>
      <c r="F2588" s="10">
        <v>0</v>
      </c>
      <c r="G2588" s="10"/>
      <c r="H2588" s="10"/>
    </row>
    <row r="2589" spans="1:8" ht="10.8" x14ac:dyDescent="0.25">
      <c r="A2589" s="9">
        <v>2587</v>
      </c>
      <c r="B2589" s="10" t="s">
        <v>15887</v>
      </c>
      <c r="C2589" s="9" t="s">
        <v>15888</v>
      </c>
      <c r="E2589" s="16">
        <v>40080.831354166665</v>
      </c>
      <c r="F2589" s="10">
        <v>0</v>
      </c>
      <c r="G2589" s="10"/>
      <c r="H2589" s="10"/>
    </row>
    <row r="2590" spans="1:8" ht="10.8" x14ac:dyDescent="0.25">
      <c r="A2590" s="9">
        <v>2588</v>
      </c>
      <c r="B2590" s="10" t="s">
        <v>15889</v>
      </c>
      <c r="C2590" s="9" t="s">
        <v>15890</v>
      </c>
      <c r="E2590" s="16">
        <v>40080.831354166665</v>
      </c>
      <c r="F2590" s="10">
        <v>0</v>
      </c>
      <c r="G2590" s="10"/>
      <c r="H2590" s="10"/>
    </row>
    <row r="2591" spans="1:8" ht="10.8" x14ac:dyDescent="0.25">
      <c r="A2591" s="9">
        <v>2589</v>
      </c>
      <c r="B2591" s="10" t="s">
        <v>15891</v>
      </c>
      <c r="C2591" s="9" t="s">
        <v>15892</v>
      </c>
      <c r="E2591" s="16">
        <v>40080.831354166665</v>
      </c>
      <c r="F2591" s="10">
        <v>0</v>
      </c>
      <c r="G2591" s="10"/>
      <c r="H2591" s="10"/>
    </row>
    <row r="2592" spans="1:8" ht="10.8" x14ac:dyDescent="0.25">
      <c r="A2592" s="9">
        <v>2590</v>
      </c>
      <c r="B2592" s="10" t="s">
        <v>15893</v>
      </c>
      <c r="C2592" s="9" t="s">
        <v>15894</v>
      </c>
      <c r="E2592" s="16">
        <v>40080.831354166665</v>
      </c>
      <c r="F2592" s="10">
        <v>0</v>
      </c>
      <c r="G2592" s="10"/>
      <c r="H2592" s="10"/>
    </row>
    <row r="2593" spans="1:8" ht="10.8" x14ac:dyDescent="0.25">
      <c r="A2593" s="9">
        <v>2591</v>
      </c>
      <c r="B2593" s="10" t="s">
        <v>13649</v>
      </c>
      <c r="C2593" s="9" t="s">
        <v>15895</v>
      </c>
      <c r="E2593" s="16">
        <v>40080.831354166665</v>
      </c>
      <c r="F2593" s="10">
        <v>0</v>
      </c>
      <c r="G2593" s="10"/>
      <c r="H2593" s="10"/>
    </row>
    <row r="2594" spans="1:8" ht="10.8" x14ac:dyDescent="0.25">
      <c r="A2594" s="9">
        <v>2592</v>
      </c>
      <c r="B2594" s="10" t="s">
        <v>13649</v>
      </c>
      <c r="C2594" s="9" t="s">
        <v>15896</v>
      </c>
      <c r="E2594" s="16">
        <v>40080.831354166665</v>
      </c>
      <c r="F2594" s="10">
        <v>0</v>
      </c>
      <c r="G2594" s="10"/>
      <c r="H2594" s="10"/>
    </row>
    <row r="2595" spans="1:8" ht="10.8" x14ac:dyDescent="0.25">
      <c r="A2595" s="9">
        <v>2593</v>
      </c>
      <c r="B2595" s="10" t="s">
        <v>13651</v>
      </c>
      <c r="C2595" s="9" t="s">
        <v>15897</v>
      </c>
      <c r="E2595" s="16">
        <v>40080.831354166665</v>
      </c>
      <c r="F2595" s="10">
        <v>0</v>
      </c>
      <c r="G2595" s="10"/>
      <c r="H2595" s="10"/>
    </row>
    <row r="2596" spans="1:8" ht="10.8" x14ac:dyDescent="0.25">
      <c r="A2596" s="9">
        <v>2594</v>
      </c>
      <c r="B2596" s="10" t="s">
        <v>13651</v>
      </c>
      <c r="C2596" s="9" t="s">
        <v>15898</v>
      </c>
      <c r="E2596" s="16">
        <v>40080.831354166665</v>
      </c>
      <c r="F2596" s="10">
        <v>0</v>
      </c>
      <c r="G2596" s="10"/>
      <c r="H2596" s="10"/>
    </row>
    <row r="2597" spans="1:8" ht="10.8" x14ac:dyDescent="0.25">
      <c r="A2597" s="9">
        <v>2595</v>
      </c>
      <c r="B2597" s="10" t="s">
        <v>13653</v>
      </c>
      <c r="C2597" s="9" t="s">
        <v>15899</v>
      </c>
      <c r="E2597" s="16">
        <v>40080.831354166665</v>
      </c>
      <c r="F2597" s="10">
        <v>0</v>
      </c>
      <c r="G2597" s="10"/>
      <c r="H2597" s="10"/>
    </row>
    <row r="2598" spans="1:8" ht="10.8" x14ac:dyDescent="0.25">
      <c r="A2598" s="9">
        <v>2596</v>
      </c>
      <c r="B2598" s="10" t="s">
        <v>13653</v>
      </c>
      <c r="C2598" s="9" t="s">
        <v>15900</v>
      </c>
      <c r="E2598" s="16">
        <v>40080.831354166665</v>
      </c>
      <c r="F2598" s="10">
        <v>0</v>
      </c>
      <c r="G2598" s="10"/>
      <c r="H2598" s="10"/>
    </row>
    <row r="2599" spans="1:8" ht="10.8" x14ac:dyDescent="0.25">
      <c r="A2599" s="9">
        <v>2597</v>
      </c>
      <c r="B2599" s="10" t="s">
        <v>13655</v>
      </c>
      <c r="C2599" s="9" t="s">
        <v>15901</v>
      </c>
      <c r="E2599" s="16">
        <v>40080.831354166665</v>
      </c>
      <c r="F2599" s="10">
        <v>0</v>
      </c>
      <c r="G2599" s="10"/>
      <c r="H2599" s="10"/>
    </row>
    <row r="2600" spans="1:8" ht="10.8" x14ac:dyDescent="0.25">
      <c r="A2600" s="9">
        <v>2598</v>
      </c>
      <c r="B2600" s="10" t="s">
        <v>13655</v>
      </c>
      <c r="C2600" s="9" t="s">
        <v>15902</v>
      </c>
      <c r="E2600" s="16">
        <v>40080.831354166665</v>
      </c>
      <c r="F2600" s="10">
        <v>0</v>
      </c>
      <c r="G2600" s="10"/>
      <c r="H2600" s="10"/>
    </row>
    <row r="2601" spans="1:8" ht="10.8" x14ac:dyDescent="0.25">
      <c r="A2601" s="9">
        <v>2599</v>
      </c>
      <c r="B2601" s="10" t="s">
        <v>13657</v>
      </c>
      <c r="C2601" s="9" t="s">
        <v>15903</v>
      </c>
      <c r="E2601" s="16">
        <v>40080.831354166665</v>
      </c>
      <c r="F2601" s="10">
        <v>0</v>
      </c>
      <c r="G2601" s="10"/>
      <c r="H2601" s="10"/>
    </row>
    <row r="2602" spans="1:8" ht="10.8" x14ac:dyDescent="0.25">
      <c r="A2602" s="9">
        <v>2600</v>
      </c>
      <c r="B2602" s="10" t="s">
        <v>13657</v>
      </c>
      <c r="C2602" s="9" t="s">
        <v>15904</v>
      </c>
      <c r="E2602" s="16">
        <v>40080.831354166665</v>
      </c>
      <c r="F2602" s="10">
        <v>0</v>
      </c>
      <c r="G2602" s="10"/>
      <c r="H2602" s="10"/>
    </row>
    <row r="2603" spans="1:8" ht="10.8" x14ac:dyDescent="0.25">
      <c r="A2603" s="9">
        <v>2601</v>
      </c>
      <c r="B2603" s="10" t="s">
        <v>13659</v>
      </c>
      <c r="C2603" s="9" t="s">
        <v>15905</v>
      </c>
      <c r="E2603" s="16">
        <v>40080.831354166665</v>
      </c>
      <c r="F2603" s="10">
        <v>0</v>
      </c>
      <c r="G2603" s="10"/>
      <c r="H2603" s="10"/>
    </row>
    <row r="2604" spans="1:8" ht="10.8" x14ac:dyDescent="0.25">
      <c r="A2604" s="9">
        <v>2602</v>
      </c>
      <c r="B2604" s="10" t="s">
        <v>13659</v>
      </c>
      <c r="C2604" s="9" t="s">
        <v>15906</v>
      </c>
      <c r="E2604" s="16">
        <v>40080.831354166665</v>
      </c>
      <c r="F2604" s="10">
        <v>0</v>
      </c>
      <c r="G2604" s="10"/>
      <c r="H2604" s="10"/>
    </row>
    <row r="2605" spans="1:8" ht="10.8" x14ac:dyDescent="0.25">
      <c r="A2605" s="9">
        <v>2603</v>
      </c>
      <c r="B2605" s="10" t="s">
        <v>13661</v>
      </c>
      <c r="C2605" s="9" t="s">
        <v>15907</v>
      </c>
      <c r="E2605" s="16">
        <v>40080.831354166665</v>
      </c>
      <c r="F2605" s="10">
        <v>0</v>
      </c>
      <c r="G2605" s="10"/>
      <c r="H2605" s="10"/>
    </row>
    <row r="2606" spans="1:8" ht="10.8" x14ac:dyDescent="0.25">
      <c r="A2606" s="9">
        <v>2604</v>
      </c>
      <c r="B2606" s="10" t="s">
        <v>13661</v>
      </c>
      <c r="C2606" s="9" t="s">
        <v>15908</v>
      </c>
      <c r="E2606" s="16">
        <v>40080.831354166665</v>
      </c>
      <c r="F2606" s="10">
        <v>0</v>
      </c>
      <c r="G2606" s="10"/>
      <c r="H2606" s="10"/>
    </row>
    <row r="2607" spans="1:8" ht="10.8" x14ac:dyDescent="0.25">
      <c r="A2607" s="9">
        <v>2605</v>
      </c>
      <c r="B2607" s="10" t="s">
        <v>13663</v>
      </c>
      <c r="C2607" s="9" t="s">
        <v>15909</v>
      </c>
      <c r="E2607" s="16">
        <v>40080.831354166665</v>
      </c>
      <c r="F2607" s="10">
        <v>0</v>
      </c>
      <c r="G2607" s="10"/>
      <c r="H2607" s="10"/>
    </row>
    <row r="2608" spans="1:8" ht="10.8" x14ac:dyDescent="0.25">
      <c r="A2608" s="9">
        <v>2606</v>
      </c>
      <c r="B2608" s="10" t="s">
        <v>13663</v>
      </c>
      <c r="C2608" s="9" t="s">
        <v>15910</v>
      </c>
      <c r="E2608" s="16">
        <v>40080.831354166665</v>
      </c>
      <c r="F2608" s="10">
        <v>0</v>
      </c>
      <c r="G2608" s="10"/>
      <c r="H2608" s="10"/>
    </row>
    <row r="2609" spans="1:8" ht="10.8" x14ac:dyDescent="0.25">
      <c r="A2609" s="9">
        <v>2607</v>
      </c>
      <c r="B2609" s="10" t="s">
        <v>15911</v>
      </c>
      <c r="C2609" s="9" t="s">
        <v>15912</v>
      </c>
      <c r="E2609" s="16">
        <v>40080.831354166665</v>
      </c>
      <c r="F2609" s="10">
        <v>0</v>
      </c>
      <c r="G2609" s="10"/>
      <c r="H2609" s="10"/>
    </row>
    <row r="2610" spans="1:8" ht="10.8" x14ac:dyDescent="0.25">
      <c r="A2610" s="9">
        <v>2608</v>
      </c>
      <c r="B2610" s="10" t="s">
        <v>15913</v>
      </c>
      <c r="C2610" s="9" t="s">
        <v>15914</v>
      </c>
      <c r="E2610" s="16">
        <v>40080.831354166665</v>
      </c>
      <c r="F2610" s="10">
        <v>0</v>
      </c>
      <c r="G2610" s="10"/>
      <c r="H2610" s="10"/>
    </row>
    <row r="2611" spans="1:8" ht="10.8" x14ac:dyDescent="0.25">
      <c r="A2611" s="9">
        <v>2609</v>
      </c>
      <c r="B2611" s="10" t="s">
        <v>15915</v>
      </c>
      <c r="C2611" s="9" t="s">
        <v>15916</v>
      </c>
      <c r="E2611" s="16">
        <v>40080.831354166665</v>
      </c>
      <c r="F2611" s="10">
        <v>0</v>
      </c>
      <c r="G2611" s="10"/>
      <c r="H2611" s="10"/>
    </row>
    <row r="2612" spans="1:8" ht="10.8" x14ac:dyDescent="0.25">
      <c r="A2612" s="9">
        <v>2610</v>
      </c>
      <c r="B2612" s="10" t="s">
        <v>15917</v>
      </c>
      <c r="C2612" s="9" t="s">
        <v>15918</v>
      </c>
      <c r="E2612" s="16">
        <v>40080.831354166665</v>
      </c>
      <c r="F2612" s="10">
        <v>0</v>
      </c>
      <c r="G2612" s="10"/>
      <c r="H2612" s="10"/>
    </row>
    <row r="2613" spans="1:8" ht="10.8" x14ac:dyDescent="0.25">
      <c r="A2613" s="9">
        <v>2611</v>
      </c>
      <c r="B2613" s="10" t="s">
        <v>15919</v>
      </c>
      <c r="C2613" s="9" t="s">
        <v>15920</v>
      </c>
      <c r="E2613" s="16">
        <v>40080.831354166665</v>
      </c>
      <c r="F2613" s="10">
        <v>0</v>
      </c>
      <c r="G2613" s="10"/>
      <c r="H2613" s="10"/>
    </row>
    <row r="2614" spans="1:8" ht="10.8" x14ac:dyDescent="0.25">
      <c r="A2614" s="9">
        <v>2612</v>
      </c>
      <c r="B2614" s="10" t="s">
        <v>15921</v>
      </c>
      <c r="C2614" s="9" t="s">
        <v>15922</v>
      </c>
      <c r="E2614" s="16">
        <v>40080.831354166665</v>
      </c>
      <c r="F2614" s="10">
        <v>0</v>
      </c>
      <c r="G2614" s="10"/>
      <c r="H2614" s="10"/>
    </row>
    <row r="2615" spans="1:8" ht="10.8" x14ac:dyDescent="0.25">
      <c r="A2615" s="9">
        <v>2613</v>
      </c>
      <c r="B2615" s="10" t="s">
        <v>15923</v>
      </c>
      <c r="C2615" s="9" t="s">
        <v>15924</v>
      </c>
      <c r="E2615" s="16">
        <v>40080.831354166665</v>
      </c>
      <c r="F2615" s="10">
        <v>0</v>
      </c>
      <c r="G2615" s="10"/>
      <c r="H2615" s="10"/>
    </row>
    <row r="2616" spans="1:8" ht="10.8" x14ac:dyDescent="0.25">
      <c r="A2616" s="9">
        <v>2614</v>
      </c>
      <c r="B2616" s="10" t="s">
        <v>15925</v>
      </c>
      <c r="C2616" s="9" t="s">
        <v>15926</v>
      </c>
      <c r="E2616" s="16">
        <v>40080.831354166665</v>
      </c>
      <c r="F2616" s="10">
        <v>0</v>
      </c>
      <c r="G2616" s="10"/>
      <c r="H2616" s="10"/>
    </row>
    <row r="2617" spans="1:8" ht="10.8" x14ac:dyDescent="0.25">
      <c r="A2617" s="9">
        <v>2615</v>
      </c>
      <c r="B2617" s="10" t="s">
        <v>15927</v>
      </c>
      <c r="C2617" s="9" t="s">
        <v>15928</v>
      </c>
      <c r="E2617" s="16">
        <v>40080.831354166665</v>
      </c>
      <c r="F2617" s="10">
        <v>0</v>
      </c>
      <c r="G2617" s="10"/>
      <c r="H2617" s="10"/>
    </row>
    <row r="2618" spans="1:8" ht="10.8" x14ac:dyDescent="0.25">
      <c r="A2618" s="9">
        <v>2616</v>
      </c>
      <c r="B2618" s="10" t="s">
        <v>15929</v>
      </c>
      <c r="C2618" s="9" t="s">
        <v>15930</v>
      </c>
      <c r="E2618" s="16">
        <v>40080.831354166665</v>
      </c>
      <c r="F2618" s="10">
        <v>0</v>
      </c>
      <c r="G2618" s="10"/>
      <c r="H2618" s="10"/>
    </row>
    <row r="2619" spans="1:8" ht="10.8" x14ac:dyDescent="0.25">
      <c r="A2619" s="9">
        <v>2617</v>
      </c>
      <c r="B2619" s="10" t="s">
        <v>15931</v>
      </c>
      <c r="C2619" s="9" t="s">
        <v>15932</v>
      </c>
      <c r="E2619" s="16">
        <v>40080.831354166665</v>
      </c>
      <c r="F2619" s="10">
        <v>0</v>
      </c>
      <c r="G2619" s="10"/>
      <c r="H2619" s="10"/>
    </row>
    <row r="2620" spans="1:8" ht="10.8" x14ac:dyDescent="0.25">
      <c r="A2620" s="9">
        <v>2618</v>
      </c>
      <c r="B2620" s="10" t="s">
        <v>15933</v>
      </c>
      <c r="C2620" s="9" t="s">
        <v>15934</v>
      </c>
      <c r="E2620" s="16">
        <v>40080.831354166665</v>
      </c>
      <c r="F2620" s="10">
        <v>0</v>
      </c>
      <c r="G2620" s="10"/>
      <c r="H2620" s="10"/>
    </row>
    <row r="2621" spans="1:8" ht="10.8" x14ac:dyDescent="0.25">
      <c r="A2621" s="9">
        <v>2619</v>
      </c>
      <c r="B2621" s="10" t="s">
        <v>15935</v>
      </c>
      <c r="C2621" s="9" t="s">
        <v>15936</v>
      </c>
      <c r="E2621" s="16">
        <v>40080.831354166665</v>
      </c>
      <c r="F2621" s="10">
        <v>0</v>
      </c>
      <c r="G2621" s="10"/>
      <c r="H2621" s="10"/>
    </row>
    <row r="2622" spans="1:8" ht="10.8" x14ac:dyDescent="0.25">
      <c r="A2622" s="9">
        <v>2620</v>
      </c>
      <c r="B2622" s="10" t="s">
        <v>15937</v>
      </c>
      <c r="C2622" s="9" t="s">
        <v>15938</v>
      </c>
      <c r="E2622" s="16">
        <v>40080.831354166665</v>
      </c>
      <c r="F2622" s="10">
        <v>0</v>
      </c>
      <c r="G2622" s="10"/>
      <c r="H2622" s="10"/>
    </row>
    <row r="2623" spans="1:8" ht="10.8" x14ac:dyDescent="0.25">
      <c r="A2623" s="9">
        <v>2621</v>
      </c>
      <c r="B2623" s="10" t="s">
        <v>15939</v>
      </c>
      <c r="C2623" s="9" t="s">
        <v>15940</v>
      </c>
      <c r="E2623" s="16">
        <v>40080.831354166665</v>
      </c>
      <c r="F2623" s="10">
        <v>0</v>
      </c>
      <c r="G2623" s="10"/>
      <c r="H2623" s="10"/>
    </row>
    <row r="2624" spans="1:8" ht="10.8" x14ac:dyDescent="0.25">
      <c r="A2624" s="9">
        <v>2622</v>
      </c>
      <c r="B2624" s="10" t="s">
        <v>15941</v>
      </c>
      <c r="C2624" s="9" t="s">
        <v>15942</v>
      </c>
      <c r="E2624" s="16">
        <v>40080.831354166665</v>
      </c>
      <c r="F2624" s="10">
        <v>0</v>
      </c>
      <c r="G2624" s="10"/>
      <c r="H2624" s="10"/>
    </row>
    <row r="2625" spans="1:8" ht="10.8" x14ac:dyDescent="0.25">
      <c r="A2625" s="9">
        <v>2623</v>
      </c>
      <c r="B2625" s="10" t="s">
        <v>15943</v>
      </c>
      <c r="C2625" s="9" t="s">
        <v>15944</v>
      </c>
      <c r="E2625" s="16">
        <v>40080.831354166665</v>
      </c>
      <c r="F2625" s="10">
        <v>0</v>
      </c>
      <c r="G2625" s="10"/>
      <c r="H2625" s="10"/>
    </row>
    <row r="2626" spans="1:8" ht="10.8" x14ac:dyDescent="0.25">
      <c r="A2626" s="9">
        <v>2624</v>
      </c>
      <c r="B2626" s="10" t="s">
        <v>15945</v>
      </c>
      <c r="C2626" s="9" t="s">
        <v>15946</v>
      </c>
      <c r="E2626" s="16">
        <v>40080.831354166665</v>
      </c>
      <c r="F2626" s="10">
        <v>0</v>
      </c>
      <c r="G2626" s="10"/>
      <c r="H2626" s="10"/>
    </row>
    <row r="2627" spans="1:8" ht="10.8" x14ac:dyDescent="0.25">
      <c r="A2627" s="9">
        <v>2625</v>
      </c>
      <c r="B2627" s="10" t="s">
        <v>15947</v>
      </c>
      <c r="C2627" s="9" t="s">
        <v>15948</v>
      </c>
      <c r="E2627" s="16">
        <v>40080.831354166665</v>
      </c>
      <c r="F2627" s="10">
        <v>0</v>
      </c>
      <c r="G2627" s="10"/>
      <c r="H2627" s="10"/>
    </row>
    <row r="2628" spans="1:8" ht="10.8" x14ac:dyDescent="0.25">
      <c r="A2628" s="9">
        <v>2626</v>
      </c>
      <c r="B2628" s="10" t="s">
        <v>15949</v>
      </c>
      <c r="C2628" s="9" t="s">
        <v>15950</v>
      </c>
      <c r="E2628" s="16">
        <v>40080.831354166665</v>
      </c>
      <c r="F2628" s="10">
        <v>0</v>
      </c>
      <c r="G2628" s="10"/>
      <c r="H2628" s="10"/>
    </row>
    <row r="2629" spans="1:8" ht="10.8" x14ac:dyDescent="0.25">
      <c r="A2629" s="9">
        <v>2627</v>
      </c>
      <c r="B2629" s="10" t="s">
        <v>15951</v>
      </c>
      <c r="C2629" s="9" t="s">
        <v>15952</v>
      </c>
      <c r="E2629" s="16">
        <v>40080.831354166665</v>
      </c>
      <c r="F2629" s="10">
        <v>0</v>
      </c>
      <c r="G2629" s="10"/>
      <c r="H2629" s="10"/>
    </row>
    <row r="2630" spans="1:8" ht="10.8" x14ac:dyDescent="0.25">
      <c r="A2630" s="9">
        <v>2628</v>
      </c>
      <c r="B2630" s="10" t="s">
        <v>15953</v>
      </c>
      <c r="C2630" s="9" t="s">
        <v>15954</v>
      </c>
      <c r="E2630" s="16">
        <v>40080.831354166665</v>
      </c>
      <c r="F2630" s="10">
        <v>0</v>
      </c>
      <c r="G2630" s="10"/>
      <c r="H2630" s="10"/>
    </row>
    <row r="2631" spans="1:8" ht="10.8" x14ac:dyDescent="0.25">
      <c r="A2631" s="9">
        <v>2629</v>
      </c>
      <c r="B2631" s="10" t="s">
        <v>15955</v>
      </c>
      <c r="C2631" s="9" t="s">
        <v>15956</v>
      </c>
      <c r="E2631" s="16">
        <v>40080.831354166665</v>
      </c>
      <c r="F2631" s="10">
        <v>0</v>
      </c>
      <c r="G2631" s="10"/>
      <c r="H2631" s="10"/>
    </row>
    <row r="2632" spans="1:8" ht="10.8" x14ac:dyDescent="0.25">
      <c r="A2632" s="9">
        <v>2630</v>
      </c>
      <c r="B2632" s="10" t="s">
        <v>4430</v>
      </c>
      <c r="C2632" s="9" t="s">
        <v>15957</v>
      </c>
      <c r="E2632" s="16">
        <v>40080.831354166665</v>
      </c>
      <c r="F2632" s="10">
        <v>0</v>
      </c>
      <c r="G2632" s="10"/>
      <c r="H2632" s="10"/>
    </row>
    <row r="2633" spans="1:8" ht="10.8" x14ac:dyDescent="0.25">
      <c r="A2633" s="9">
        <v>2631</v>
      </c>
      <c r="B2633" s="10" t="s">
        <v>4430</v>
      </c>
      <c r="C2633" s="9" t="s">
        <v>15958</v>
      </c>
      <c r="E2633" s="16">
        <v>40080.831354166665</v>
      </c>
      <c r="F2633" s="10">
        <v>0</v>
      </c>
      <c r="G2633" s="10"/>
      <c r="H2633" s="10"/>
    </row>
    <row r="2634" spans="1:8" ht="10.8" x14ac:dyDescent="0.25">
      <c r="A2634" s="9">
        <v>2632</v>
      </c>
      <c r="B2634" s="10" t="s">
        <v>4430</v>
      </c>
      <c r="C2634" s="9" t="s">
        <v>15959</v>
      </c>
      <c r="E2634" s="16">
        <v>40080.831354166665</v>
      </c>
      <c r="F2634" s="10">
        <v>0</v>
      </c>
      <c r="G2634" s="10"/>
      <c r="H2634" s="10"/>
    </row>
    <row r="2635" spans="1:8" ht="10.8" x14ac:dyDescent="0.25">
      <c r="A2635" s="9">
        <v>2633</v>
      </c>
      <c r="B2635" s="10" t="s">
        <v>4430</v>
      </c>
      <c r="C2635" s="9" t="s">
        <v>15960</v>
      </c>
      <c r="E2635" s="16">
        <v>40080.831354166665</v>
      </c>
      <c r="F2635" s="10">
        <v>0</v>
      </c>
      <c r="G2635" s="10"/>
      <c r="H2635" s="10"/>
    </row>
    <row r="2636" spans="1:8" ht="10.8" x14ac:dyDescent="0.25">
      <c r="A2636" s="9">
        <v>2634</v>
      </c>
      <c r="B2636" s="10" t="s">
        <v>15961</v>
      </c>
      <c r="C2636" s="9" t="s">
        <v>15962</v>
      </c>
      <c r="E2636" s="16">
        <v>40080.831354166665</v>
      </c>
      <c r="F2636" s="10">
        <v>0</v>
      </c>
      <c r="G2636" s="10"/>
      <c r="H2636" s="10"/>
    </row>
    <row r="2637" spans="1:8" ht="10.8" x14ac:dyDescent="0.25">
      <c r="A2637" s="9">
        <v>2635</v>
      </c>
      <c r="B2637" s="10" t="s">
        <v>15963</v>
      </c>
      <c r="C2637" s="9" t="s">
        <v>15964</v>
      </c>
      <c r="E2637" s="16">
        <v>40080.831354166665</v>
      </c>
      <c r="F2637" s="10">
        <v>0</v>
      </c>
      <c r="G2637" s="10"/>
      <c r="H2637" s="10"/>
    </row>
    <row r="2638" spans="1:8" ht="10.8" x14ac:dyDescent="0.25">
      <c r="A2638" s="9">
        <v>2636</v>
      </c>
      <c r="B2638" s="10" t="s">
        <v>15965</v>
      </c>
      <c r="C2638" s="9" t="s">
        <v>15966</v>
      </c>
      <c r="E2638" s="16">
        <v>40080.831354166665</v>
      </c>
      <c r="F2638" s="10">
        <v>0</v>
      </c>
      <c r="G2638" s="10"/>
      <c r="H2638" s="10"/>
    </row>
    <row r="2639" spans="1:8" ht="10.8" x14ac:dyDescent="0.25">
      <c r="A2639" s="9">
        <v>2637</v>
      </c>
      <c r="B2639" s="10" t="s">
        <v>15967</v>
      </c>
      <c r="C2639" s="9" t="s">
        <v>15968</v>
      </c>
      <c r="E2639" s="16">
        <v>40080.831354166665</v>
      </c>
      <c r="F2639" s="10">
        <v>0</v>
      </c>
      <c r="G2639" s="10"/>
      <c r="H2639" s="10"/>
    </row>
    <row r="2640" spans="1:8" ht="10.8" x14ac:dyDescent="0.25">
      <c r="A2640" s="9">
        <v>2638</v>
      </c>
      <c r="B2640" s="10" t="s">
        <v>15969</v>
      </c>
      <c r="C2640" s="9" t="s">
        <v>15970</v>
      </c>
      <c r="E2640" s="16">
        <v>40080.831354166665</v>
      </c>
      <c r="F2640" s="10">
        <v>0</v>
      </c>
      <c r="G2640" s="10"/>
      <c r="H2640" s="10"/>
    </row>
    <row r="2641" spans="1:8" ht="10.8" x14ac:dyDescent="0.25">
      <c r="A2641" s="9">
        <v>2639</v>
      </c>
      <c r="B2641" s="10" t="s">
        <v>15971</v>
      </c>
      <c r="C2641" s="9" t="s">
        <v>15972</v>
      </c>
      <c r="E2641" s="16">
        <v>40080.831354166665</v>
      </c>
      <c r="F2641" s="10">
        <v>0</v>
      </c>
      <c r="G2641" s="10"/>
      <c r="H2641" s="10"/>
    </row>
    <row r="2642" spans="1:8" ht="10.8" x14ac:dyDescent="0.25">
      <c r="A2642" s="9">
        <v>2640</v>
      </c>
      <c r="B2642" s="10" t="s">
        <v>15973</v>
      </c>
      <c r="C2642" s="9" t="s">
        <v>15974</v>
      </c>
      <c r="E2642" s="16">
        <v>40080.831354166665</v>
      </c>
      <c r="F2642" s="10">
        <v>0</v>
      </c>
      <c r="G2642" s="10"/>
      <c r="H2642" s="10"/>
    </row>
    <row r="2643" spans="1:8" ht="10.8" x14ac:dyDescent="0.25">
      <c r="A2643" s="9">
        <v>2641</v>
      </c>
      <c r="B2643" s="10" t="s">
        <v>15975</v>
      </c>
      <c r="C2643" s="9" t="s">
        <v>15976</v>
      </c>
      <c r="E2643" s="16">
        <v>40080.831354166665</v>
      </c>
      <c r="F2643" s="10">
        <v>0</v>
      </c>
      <c r="G2643" s="10"/>
      <c r="H2643" s="10"/>
    </row>
    <row r="2644" spans="1:8" ht="10.8" x14ac:dyDescent="0.25">
      <c r="A2644" s="9">
        <v>2642</v>
      </c>
      <c r="B2644" s="10" t="s">
        <v>15977</v>
      </c>
      <c r="C2644" s="9" t="s">
        <v>15978</v>
      </c>
      <c r="E2644" s="16">
        <v>40080.831354166665</v>
      </c>
      <c r="F2644" s="10">
        <v>0</v>
      </c>
      <c r="G2644" s="10"/>
      <c r="H2644" s="10"/>
    </row>
    <row r="2645" spans="1:8" ht="10.8" x14ac:dyDescent="0.25">
      <c r="A2645" s="9">
        <v>2643</v>
      </c>
      <c r="B2645" s="10" t="s">
        <v>15979</v>
      </c>
      <c r="C2645" s="9" t="s">
        <v>15980</v>
      </c>
      <c r="E2645" s="16">
        <v>40080.831354166665</v>
      </c>
      <c r="F2645" s="10">
        <v>0</v>
      </c>
      <c r="G2645" s="10"/>
      <c r="H2645" s="10"/>
    </row>
    <row r="2646" spans="1:8" ht="10.8" x14ac:dyDescent="0.25">
      <c r="A2646" s="9">
        <v>2644</v>
      </c>
      <c r="B2646" s="10" t="s">
        <v>15981</v>
      </c>
      <c r="C2646" s="9" t="s">
        <v>15982</v>
      </c>
      <c r="E2646" s="16">
        <v>40080.831354166665</v>
      </c>
      <c r="F2646" s="10">
        <v>0</v>
      </c>
      <c r="G2646" s="10"/>
      <c r="H2646" s="10"/>
    </row>
    <row r="2647" spans="1:8" ht="10.8" x14ac:dyDescent="0.25">
      <c r="A2647" s="9">
        <v>2645</v>
      </c>
      <c r="B2647" s="10" t="s">
        <v>15983</v>
      </c>
      <c r="C2647" s="9" t="s">
        <v>15984</v>
      </c>
      <c r="E2647" s="16">
        <v>40080.831354166665</v>
      </c>
      <c r="F2647" s="10">
        <v>0</v>
      </c>
      <c r="G2647" s="10"/>
      <c r="H2647" s="10"/>
    </row>
    <row r="2648" spans="1:8" ht="10.8" x14ac:dyDescent="0.25">
      <c r="A2648" s="9">
        <v>2646</v>
      </c>
      <c r="B2648" s="10" t="s">
        <v>15985</v>
      </c>
      <c r="C2648" s="9" t="s">
        <v>15986</v>
      </c>
      <c r="E2648" s="16">
        <v>40080.831354166665</v>
      </c>
      <c r="F2648" s="10">
        <v>0</v>
      </c>
      <c r="G2648" s="10"/>
      <c r="H2648" s="10"/>
    </row>
    <row r="2649" spans="1:8" ht="10.8" x14ac:dyDescent="0.25">
      <c r="A2649" s="9">
        <v>2647</v>
      </c>
      <c r="B2649" s="10" t="s">
        <v>15987</v>
      </c>
      <c r="C2649" s="9" t="s">
        <v>15988</v>
      </c>
      <c r="E2649" s="16">
        <v>40080.831354166665</v>
      </c>
      <c r="F2649" s="10">
        <v>0</v>
      </c>
      <c r="G2649" s="10"/>
      <c r="H2649" s="10"/>
    </row>
    <row r="2650" spans="1:8" ht="10.8" x14ac:dyDescent="0.25">
      <c r="A2650" s="9">
        <v>2648</v>
      </c>
      <c r="B2650" s="10" t="s">
        <v>15989</v>
      </c>
      <c r="C2650" s="9" t="s">
        <v>15990</v>
      </c>
      <c r="E2650" s="16">
        <v>40080.831354166665</v>
      </c>
      <c r="F2650" s="10">
        <v>0</v>
      </c>
      <c r="G2650" s="10"/>
      <c r="H2650" s="10"/>
    </row>
    <row r="2651" spans="1:8" ht="10.8" x14ac:dyDescent="0.25">
      <c r="A2651" s="9">
        <v>2649</v>
      </c>
      <c r="B2651" s="10" t="s">
        <v>15991</v>
      </c>
      <c r="C2651" s="9" t="s">
        <v>15992</v>
      </c>
      <c r="E2651" s="16">
        <v>40080.831354166665</v>
      </c>
      <c r="F2651" s="10">
        <v>0</v>
      </c>
      <c r="G2651" s="10"/>
      <c r="H2651" s="10"/>
    </row>
    <row r="2652" spans="1:8" ht="10.8" x14ac:dyDescent="0.25">
      <c r="A2652" s="9">
        <v>2650</v>
      </c>
      <c r="B2652" s="10" t="s">
        <v>15993</v>
      </c>
      <c r="C2652" s="9" t="s">
        <v>15994</v>
      </c>
      <c r="E2652" s="16">
        <v>40080.831354166665</v>
      </c>
      <c r="F2652" s="10">
        <v>0</v>
      </c>
      <c r="G2652" s="10"/>
      <c r="H2652" s="10"/>
    </row>
    <row r="2653" spans="1:8" ht="10.8" x14ac:dyDescent="0.25">
      <c r="A2653" s="9">
        <v>2651</v>
      </c>
      <c r="B2653" s="10" t="s">
        <v>15995</v>
      </c>
      <c r="C2653" s="9" t="s">
        <v>15996</v>
      </c>
      <c r="E2653" s="16">
        <v>40080.831354166665</v>
      </c>
      <c r="F2653" s="10">
        <v>0</v>
      </c>
      <c r="G2653" s="10"/>
      <c r="H2653" s="10"/>
    </row>
    <row r="2654" spans="1:8" ht="10.8" x14ac:dyDescent="0.25">
      <c r="A2654" s="9">
        <v>2652</v>
      </c>
      <c r="B2654" s="10" t="s">
        <v>15997</v>
      </c>
      <c r="C2654" s="9" t="s">
        <v>15998</v>
      </c>
      <c r="E2654" s="16">
        <v>40080.831354166665</v>
      </c>
      <c r="F2654" s="10">
        <v>0</v>
      </c>
      <c r="G2654" s="10"/>
      <c r="H2654" s="10"/>
    </row>
    <row r="2655" spans="1:8" ht="10.8" x14ac:dyDescent="0.25">
      <c r="A2655" s="9">
        <v>2653</v>
      </c>
      <c r="B2655" s="10" t="s">
        <v>15999</v>
      </c>
      <c r="C2655" s="9" t="s">
        <v>16000</v>
      </c>
      <c r="E2655" s="16">
        <v>40080.831354166665</v>
      </c>
      <c r="F2655" s="10">
        <v>0</v>
      </c>
      <c r="G2655" s="10"/>
      <c r="H2655" s="10"/>
    </row>
    <row r="2656" spans="1:8" ht="10.8" x14ac:dyDescent="0.25">
      <c r="A2656" s="9">
        <v>2654</v>
      </c>
      <c r="B2656" s="10" t="s">
        <v>16001</v>
      </c>
      <c r="C2656" s="9" t="s">
        <v>16002</v>
      </c>
      <c r="E2656" s="16">
        <v>40080.831354166665</v>
      </c>
      <c r="F2656" s="10">
        <v>0</v>
      </c>
      <c r="G2656" s="10"/>
      <c r="H2656" s="10"/>
    </row>
    <row r="2657" spans="1:8" ht="10.8" x14ac:dyDescent="0.25">
      <c r="A2657" s="9">
        <v>2655</v>
      </c>
      <c r="B2657" s="10" t="s">
        <v>16003</v>
      </c>
      <c r="C2657" s="9" t="s">
        <v>16004</v>
      </c>
      <c r="E2657" s="16">
        <v>40080.831354166665</v>
      </c>
      <c r="F2657" s="10">
        <v>0</v>
      </c>
      <c r="G2657" s="10"/>
      <c r="H2657" s="10"/>
    </row>
    <row r="2658" spans="1:8" ht="10.8" x14ac:dyDescent="0.25">
      <c r="A2658" s="9">
        <v>2656</v>
      </c>
      <c r="B2658" s="10" t="s">
        <v>16005</v>
      </c>
      <c r="C2658" s="9" t="s">
        <v>16006</v>
      </c>
      <c r="E2658" s="16">
        <v>40080.831354166665</v>
      </c>
      <c r="F2658" s="10">
        <v>0</v>
      </c>
      <c r="G2658" s="10"/>
      <c r="H2658" s="10"/>
    </row>
    <row r="2659" spans="1:8" ht="10.8" x14ac:dyDescent="0.25">
      <c r="A2659" s="9">
        <v>2657</v>
      </c>
      <c r="B2659" s="10" t="s">
        <v>16007</v>
      </c>
      <c r="C2659" s="9" t="s">
        <v>16008</v>
      </c>
      <c r="E2659" s="16">
        <v>40080.831354166665</v>
      </c>
      <c r="F2659" s="10">
        <v>0</v>
      </c>
      <c r="G2659" s="10"/>
      <c r="H2659" s="10"/>
    </row>
    <row r="2660" spans="1:8" ht="10.8" x14ac:dyDescent="0.25">
      <c r="A2660" s="9">
        <v>2658</v>
      </c>
      <c r="B2660" s="10" t="s">
        <v>16009</v>
      </c>
      <c r="C2660" s="9" t="s">
        <v>16010</v>
      </c>
      <c r="E2660" s="16">
        <v>40080.831354166665</v>
      </c>
      <c r="F2660" s="10">
        <v>0</v>
      </c>
      <c r="G2660" s="10"/>
      <c r="H2660" s="10"/>
    </row>
    <row r="2661" spans="1:8" ht="10.8" x14ac:dyDescent="0.25">
      <c r="A2661" s="9">
        <v>2659</v>
      </c>
      <c r="B2661" s="10" t="s">
        <v>16011</v>
      </c>
      <c r="C2661" s="9" t="s">
        <v>16012</v>
      </c>
      <c r="E2661" s="16">
        <v>40080.831354166665</v>
      </c>
      <c r="F2661" s="10">
        <v>0</v>
      </c>
      <c r="G2661" s="10"/>
      <c r="H2661" s="10"/>
    </row>
    <row r="2662" spans="1:8" ht="10.8" x14ac:dyDescent="0.25">
      <c r="A2662" s="9">
        <v>2660</v>
      </c>
      <c r="B2662" s="10" t="s">
        <v>16013</v>
      </c>
      <c r="C2662" s="9" t="s">
        <v>16014</v>
      </c>
      <c r="E2662" s="16">
        <v>40080.831354166665</v>
      </c>
      <c r="F2662" s="10">
        <v>0</v>
      </c>
      <c r="G2662" s="10"/>
      <c r="H2662" s="10"/>
    </row>
    <row r="2663" spans="1:8" ht="10.8" x14ac:dyDescent="0.25">
      <c r="A2663" s="9">
        <v>2661</v>
      </c>
      <c r="B2663" s="10" t="s">
        <v>16015</v>
      </c>
      <c r="C2663" s="9" t="s">
        <v>16016</v>
      </c>
      <c r="E2663" s="16">
        <v>40080.831354166665</v>
      </c>
      <c r="F2663" s="10">
        <v>0</v>
      </c>
      <c r="G2663" s="10"/>
      <c r="H2663" s="10"/>
    </row>
    <row r="2664" spans="1:8" ht="10.8" x14ac:dyDescent="0.25">
      <c r="A2664" s="9">
        <v>2662</v>
      </c>
      <c r="B2664" s="10" t="s">
        <v>16017</v>
      </c>
      <c r="C2664" s="9" t="s">
        <v>16018</v>
      </c>
      <c r="E2664" s="16">
        <v>40080.831354166665</v>
      </c>
      <c r="F2664" s="10">
        <v>0</v>
      </c>
      <c r="G2664" s="10"/>
      <c r="H2664" s="10"/>
    </row>
    <row r="2665" spans="1:8" ht="10.8" x14ac:dyDescent="0.25">
      <c r="A2665" s="9">
        <v>2663</v>
      </c>
      <c r="B2665" s="10" t="s">
        <v>16019</v>
      </c>
      <c r="C2665" s="9" t="s">
        <v>16020</v>
      </c>
      <c r="E2665" s="16">
        <v>40080.831354166665</v>
      </c>
      <c r="F2665" s="10">
        <v>0</v>
      </c>
      <c r="G2665" s="10"/>
      <c r="H2665" s="10"/>
    </row>
    <row r="2666" spans="1:8" ht="10.8" x14ac:dyDescent="0.25">
      <c r="A2666" s="9">
        <v>2664</v>
      </c>
      <c r="B2666" s="10" t="s">
        <v>16021</v>
      </c>
      <c r="C2666" s="9" t="s">
        <v>16022</v>
      </c>
      <c r="E2666" s="16">
        <v>40080.831354166665</v>
      </c>
      <c r="F2666" s="10">
        <v>0</v>
      </c>
      <c r="G2666" s="10"/>
      <c r="H2666" s="10"/>
    </row>
    <row r="2667" spans="1:8" ht="10.8" x14ac:dyDescent="0.25">
      <c r="A2667" s="9">
        <v>2665</v>
      </c>
      <c r="B2667" s="10" t="s">
        <v>16023</v>
      </c>
      <c r="C2667" s="9" t="s">
        <v>16024</v>
      </c>
      <c r="E2667" s="16">
        <v>40080.831354166665</v>
      </c>
      <c r="F2667" s="10">
        <v>0</v>
      </c>
      <c r="G2667" s="10"/>
      <c r="H2667" s="10"/>
    </row>
    <row r="2668" spans="1:8" ht="10.8" x14ac:dyDescent="0.25">
      <c r="A2668" s="9">
        <v>2666</v>
      </c>
      <c r="B2668" s="10" t="s">
        <v>16025</v>
      </c>
      <c r="C2668" s="9" t="s">
        <v>16026</v>
      </c>
      <c r="E2668" s="16">
        <v>40080.831354166665</v>
      </c>
      <c r="F2668" s="10">
        <v>0</v>
      </c>
      <c r="G2668" s="10"/>
      <c r="H2668" s="10"/>
    </row>
    <row r="2669" spans="1:8" ht="10.8" x14ac:dyDescent="0.25">
      <c r="A2669" s="9">
        <v>2667</v>
      </c>
      <c r="B2669" s="10" t="s">
        <v>16027</v>
      </c>
      <c r="C2669" s="9" t="s">
        <v>16028</v>
      </c>
      <c r="E2669" s="16">
        <v>40080.831354166665</v>
      </c>
      <c r="F2669" s="10">
        <v>0</v>
      </c>
      <c r="G2669" s="10"/>
      <c r="H2669" s="10"/>
    </row>
    <row r="2670" spans="1:8" ht="10.8" x14ac:dyDescent="0.25">
      <c r="A2670" s="9">
        <v>2668</v>
      </c>
      <c r="B2670" s="10" t="s">
        <v>16029</v>
      </c>
      <c r="C2670" s="9" t="s">
        <v>16030</v>
      </c>
      <c r="E2670" s="16">
        <v>40080.831354166665</v>
      </c>
      <c r="F2670" s="10">
        <v>0</v>
      </c>
      <c r="G2670" s="10"/>
      <c r="H2670" s="10"/>
    </row>
    <row r="2671" spans="1:8" ht="10.8" x14ac:dyDescent="0.25">
      <c r="A2671" s="9">
        <v>2669</v>
      </c>
      <c r="B2671" s="10" t="s">
        <v>16031</v>
      </c>
      <c r="C2671" s="9" t="s">
        <v>16032</v>
      </c>
      <c r="E2671" s="16">
        <v>40080.831354166665</v>
      </c>
      <c r="F2671" s="10">
        <v>0</v>
      </c>
      <c r="G2671" s="10"/>
      <c r="H2671" s="10"/>
    </row>
    <row r="2672" spans="1:8" ht="10.8" x14ac:dyDescent="0.25">
      <c r="A2672" s="9">
        <v>2670</v>
      </c>
      <c r="B2672" s="10" t="s">
        <v>16033</v>
      </c>
      <c r="C2672" s="9" t="s">
        <v>16034</v>
      </c>
      <c r="E2672" s="16">
        <v>40080.831354166665</v>
      </c>
      <c r="F2672" s="10">
        <v>0</v>
      </c>
      <c r="G2672" s="10"/>
      <c r="H2672" s="10"/>
    </row>
    <row r="2673" spans="1:8" ht="10.8" x14ac:dyDescent="0.25">
      <c r="A2673" s="9">
        <v>2671</v>
      </c>
      <c r="B2673" s="10" t="s">
        <v>16035</v>
      </c>
      <c r="C2673" s="9" t="s">
        <v>16036</v>
      </c>
      <c r="E2673" s="16">
        <v>40080.831354166665</v>
      </c>
      <c r="F2673" s="10">
        <v>0</v>
      </c>
      <c r="G2673" s="10"/>
      <c r="H2673" s="10"/>
    </row>
    <row r="2674" spans="1:8" ht="10.8" x14ac:dyDescent="0.25">
      <c r="A2674" s="9">
        <v>2672</v>
      </c>
      <c r="B2674" s="10" t="s">
        <v>16037</v>
      </c>
      <c r="C2674" s="9" t="s">
        <v>16038</v>
      </c>
      <c r="E2674" s="16">
        <v>40080.831354166665</v>
      </c>
      <c r="F2674" s="10">
        <v>0</v>
      </c>
      <c r="G2674" s="10"/>
      <c r="H2674" s="10"/>
    </row>
    <row r="2675" spans="1:8" ht="10.8" x14ac:dyDescent="0.25">
      <c r="A2675" s="9">
        <v>2673</v>
      </c>
      <c r="B2675" s="10" t="s">
        <v>16039</v>
      </c>
      <c r="C2675" s="9" t="s">
        <v>16040</v>
      </c>
      <c r="E2675" s="16">
        <v>40080.831354166665</v>
      </c>
      <c r="F2675" s="10">
        <v>0</v>
      </c>
      <c r="G2675" s="10"/>
      <c r="H2675" s="10"/>
    </row>
    <row r="2676" spans="1:8" ht="10.8" x14ac:dyDescent="0.25">
      <c r="A2676" s="9">
        <v>2674</v>
      </c>
      <c r="B2676" s="10" t="s">
        <v>16041</v>
      </c>
      <c r="C2676" s="9" t="s">
        <v>16042</v>
      </c>
      <c r="E2676" s="16">
        <v>40080.831354166665</v>
      </c>
      <c r="F2676" s="10">
        <v>0</v>
      </c>
      <c r="G2676" s="10"/>
      <c r="H2676" s="10"/>
    </row>
    <row r="2677" spans="1:8" ht="10.8" x14ac:dyDescent="0.25">
      <c r="A2677" s="9">
        <v>2675</v>
      </c>
      <c r="B2677" s="10" t="s">
        <v>16043</v>
      </c>
      <c r="C2677" s="9" t="s">
        <v>16044</v>
      </c>
      <c r="E2677" s="16">
        <v>40080.831354166665</v>
      </c>
      <c r="F2677" s="10">
        <v>0</v>
      </c>
      <c r="G2677" s="10"/>
      <c r="H2677" s="10"/>
    </row>
    <row r="2678" spans="1:8" ht="10.8" x14ac:dyDescent="0.25">
      <c r="A2678" s="9">
        <v>2676</v>
      </c>
      <c r="B2678" s="10" t="s">
        <v>16045</v>
      </c>
      <c r="C2678" s="9" t="s">
        <v>16046</v>
      </c>
      <c r="E2678" s="16">
        <v>40080.831354166665</v>
      </c>
      <c r="F2678" s="10">
        <v>0</v>
      </c>
      <c r="G2678" s="10"/>
      <c r="H2678" s="10"/>
    </row>
    <row r="2679" spans="1:8" ht="10.8" x14ac:dyDescent="0.25">
      <c r="A2679" s="9">
        <v>2677</v>
      </c>
      <c r="B2679" s="10" t="s">
        <v>16047</v>
      </c>
      <c r="C2679" s="9" t="s">
        <v>16048</v>
      </c>
      <c r="E2679" s="16">
        <v>40080.831354166665</v>
      </c>
      <c r="F2679" s="10">
        <v>0</v>
      </c>
      <c r="G2679" s="10"/>
      <c r="H2679" s="10"/>
    </row>
    <row r="2680" spans="1:8" ht="10.8" x14ac:dyDescent="0.25">
      <c r="A2680" s="9">
        <v>2678</v>
      </c>
      <c r="B2680" s="10" t="s">
        <v>16049</v>
      </c>
      <c r="C2680" s="9" t="s">
        <v>16050</v>
      </c>
      <c r="E2680" s="16">
        <v>40080.831354166665</v>
      </c>
      <c r="F2680" s="10">
        <v>0</v>
      </c>
      <c r="G2680" s="10"/>
      <c r="H2680" s="10"/>
    </row>
    <row r="2681" spans="1:8" ht="10.8" x14ac:dyDescent="0.25">
      <c r="A2681" s="9">
        <v>2679</v>
      </c>
      <c r="B2681" s="10" t="s">
        <v>16051</v>
      </c>
      <c r="C2681" s="9" t="s">
        <v>16052</v>
      </c>
      <c r="E2681" s="16">
        <v>40080.831354166665</v>
      </c>
      <c r="F2681" s="10">
        <v>0</v>
      </c>
      <c r="G2681" s="10"/>
      <c r="H2681" s="10"/>
    </row>
    <row r="2682" spans="1:8" ht="10.8" x14ac:dyDescent="0.25">
      <c r="A2682" s="9">
        <v>2680</v>
      </c>
      <c r="B2682" s="10" t="s">
        <v>16053</v>
      </c>
      <c r="C2682" s="9" t="s">
        <v>16054</v>
      </c>
      <c r="E2682" s="16">
        <v>40080.831354166665</v>
      </c>
      <c r="F2682" s="10">
        <v>0</v>
      </c>
      <c r="G2682" s="10"/>
      <c r="H2682" s="10"/>
    </row>
    <row r="2683" spans="1:8" ht="10.8" x14ac:dyDescent="0.25">
      <c r="A2683" s="9">
        <v>2681</v>
      </c>
      <c r="B2683" s="10" t="s">
        <v>16055</v>
      </c>
      <c r="C2683" s="9" t="s">
        <v>16056</v>
      </c>
      <c r="E2683" s="16">
        <v>40080.831354166665</v>
      </c>
      <c r="F2683" s="10">
        <v>0</v>
      </c>
      <c r="G2683" s="10"/>
      <c r="H2683" s="10"/>
    </row>
    <row r="2684" spans="1:8" ht="10.8" x14ac:dyDescent="0.25">
      <c r="A2684" s="9">
        <v>2682</v>
      </c>
      <c r="B2684" s="10" t="s">
        <v>16057</v>
      </c>
      <c r="C2684" s="9" t="s">
        <v>16058</v>
      </c>
      <c r="E2684" s="16">
        <v>40080.831354166665</v>
      </c>
      <c r="F2684" s="10">
        <v>0</v>
      </c>
      <c r="G2684" s="10"/>
      <c r="H2684" s="10"/>
    </row>
    <row r="2685" spans="1:8" ht="10.8" x14ac:dyDescent="0.25">
      <c r="A2685" s="9">
        <v>2683</v>
      </c>
      <c r="B2685" s="10" t="s">
        <v>16059</v>
      </c>
      <c r="C2685" s="9" t="s">
        <v>16060</v>
      </c>
      <c r="E2685" s="16">
        <v>40080.831354166665</v>
      </c>
      <c r="F2685" s="10">
        <v>0</v>
      </c>
      <c r="G2685" s="10"/>
      <c r="H2685" s="10"/>
    </row>
    <row r="2686" spans="1:8" ht="10.8" x14ac:dyDescent="0.25">
      <c r="A2686" s="9">
        <v>2684</v>
      </c>
      <c r="B2686" s="10" t="s">
        <v>16061</v>
      </c>
      <c r="C2686" s="9" t="s">
        <v>16062</v>
      </c>
      <c r="E2686" s="16">
        <v>40080.831354166665</v>
      </c>
      <c r="F2686" s="10">
        <v>0</v>
      </c>
      <c r="G2686" s="10"/>
      <c r="H2686" s="10"/>
    </row>
    <row r="2687" spans="1:8" ht="10.8" x14ac:dyDescent="0.25">
      <c r="A2687" s="9">
        <v>2685</v>
      </c>
      <c r="B2687" s="10" t="s">
        <v>13721</v>
      </c>
      <c r="C2687" s="9" t="s">
        <v>16063</v>
      </c>
      <c r="E2687" s="16">
        <v>40080.831354166665</v>
      </c>
      <c r="F2687" s="10">
        <v>0</v>
      </c>
      <c r="G2687" s="10"/>
      <c r="H2687" s="10"/>
    </row>
    <row r="2688" spans="1:8" ht="10.8" x14ac:dyDescent="0.25">
      <c r="A2688" s="9">
        <v>2686</v>
      </c>
      <c r="B2688" s="10" t="s">
        <v>13724</v>
      </c>
      <c r="C2688" s="9" t="s">
        <v>16064</v>
      </c>
      <c r="E2688" s="16">
        <v>40080.831354166665</v>
      </c>
      <c r="F2688" s="10">
        <v>0</v>
      </c>
      <c r="G2688" s="10"/>
      <c r="H2688" s="10"/>
    </row>
    <row r="2689" spans="1:8" ht="10.8" x14ac:dyDescent="0.25">
      <c r="A2689" s="9">
        <v>2687</v>
      </c>
      <c r="B2689" s="10" t="s">
        <v>13734</v>
      </c>
      <c r="C2689" s="9" t="s">
        <v>16065</v>
      </c>
      <c r="E2689" s="16">
        <v>40080.831354166665</v>
      </c>
      <c r="F2689" s="10">
        <v>0</v>
      </c>
      <c r="G2689" s="10"/>
      <c r="H2689" s="10"/>
    </row>
    <row r="2690" spans="1:8" ht="10.8" x14ac:dyDescent="0.25">
      <c r="A2690" s="9">
        <v>2688</v>
      </c>
      <c r="B2690" s="10" t="s">
        <v>16066</v>
      </c>
      <c r="C2690" s="9" t="s">
        <v>16067</v>
      </c>
      <c r="E2690" s="16">
        <v>40080.831354166665</v>
      </c>
      <c r="F2690" s="10">
        <v>0</v>
      </c>
      <c r="G2690" s="10"/>
      <c r="H2690" s="10"/>
    </row>
    <row r="2691" spans="1:8" ht="10.8" x14ac:dyDescent="0.25">
      <c r="A2691" s="9">
        <v>2689</v>
      </c>
      <c r="B2691" s="10" t="s">
        <v>16068</v>
      </c>
      <c r="C2691" s="9" t="s">
        <v>16069</v>
      </c>
      <c r="E2691" s="16">
        <v>40080.831354166665</v>
      </c>
      <c r="F2691" s="10">
        <v>0</v>
      </c>
      <c r="G2691" s="10"/>
      <c r="H2691" s="10"/>
    </row>
    <row r="2692" spans="1:8" ht="10.8" x14ac:dyDescent="0.25">
      <c r="A2692" s="9">
        <v>2690</v>
      </c>
      <c r="B2692" s="10" t="s">
        <v>16070</v>
      </c>
      <c r="C2692" s="9" t="s">
        <v>16071</v>
      </c>
      <c r="E2692" s="16">
        <v>40080.831354166665</v>
      </c>
      <c r="F2692" s="10">
        <v>0</v>
      </c>
      <c r="G2692" s="10"/>
      <c r="H2692" s="10"/>
    </row>
    <row r="2693" spans="1:8" ht="10.8" x14ac:dyDescent="0.25">
      <c r="A2693" s="9">
        <v>2691</v>
      </c>
      <c r="B2693" s="10" t="s">
        <v>16072</v>
      </c>
      <c r="C2693" s="9" t="s">
        <v>16073</v>
      </c>
      <c r="E2693" s="16">
        <v>40080.831354166665</v>
      </c>
      <c r="F2693" s="10">
        <v>0</v>
      </c>
      <c r="G2693" s="10"/>
      <c r="H2693" s="10"/>
    </row>
    <row r="2694" spans="1:8" ht="10.8" x14ac:dyDescent="0.25">
      <c r="A2694" s="9">
        <v>2692</v>
      </c>
      <c r="B2694" s="10" t="s">
        <v>16074</v>
      </c>
      <c r="C2694" s="9" t="s">
        <v>16075</v>
      </c>
      <c r="E2694" s="16">
        <v>40080.831354166665</v>
      </c>
      <c r="F2694" s="10">
        <v>0</v>
      </c>
      <c r="G2694" s="10"/>
      <c r="H2694" s="10"/>
    </row>
    <row r="2695" spans="1:8" ht="10.8" x14ac:dyDescent="0.25">
      <c r="A2695" s="9">
        <v>2693</v>
      </c>
      <c r="B2695" s="10" t="s">
        <v>16076</v>
      </c>
      <c r="C2695" s="9" t="s">
        <v>16077</v>
      </c>
      <c r="E2695" s="16">
        <v>40080.831354166665</v>
      </c>
      <c r="F2695" s="10">
        <v>0</v>
      </c>
      <c r="G2695" s="10"/>
      <c r="H2695" s="10"/>
    </row>
    <row r="2696" spans="1:8" ht="10.8" x14ac:dyDescent="0.25">
      <c r="A2696" s="9">
        <v>2694</v>
      </c>
      <c r="B2696" s="10" t="s">
        <v>16078</v>
      </c>
      <c r="C2696" s="9" t="s">
        <v>16079</v>
      </c>
      <c r="E2696" s="16">
        <v>40080.831354166665</v>
      </c>
      <c r="F2696" s="10">
        <v>0</v>
      </c>
      <c r="G2696" s="10"/>
      <c r="H2696" s="10"/>
    </row>
    <row r="2697" spans="1:8" ht="10.8" x14ac:dyDescent="0.25">
      <c r="A2697" s="9">
        <v>2695</v>
      </c>
      <c r="B2697" s="10" t="s">
        <v>16080</v>
      </c>
      <c r="C2697" s="9" t="s">
        <v>16081</v>
      </c>
      <c r="E2697" s="16">
        <v>40080.831354166665</v>
      </c>
      <c r="F2697" s="10">
        <v>0</v>
      </c>
      <c r="G2697" s="10"/>
      <c r="H2697" s="10"/>
    </row>
    <row r="2698" spans="1:8" ht="10.8" x14ac:dyDescent="0.25">
      <c r="A2698" s="9">
        <v>2696</v>
      </c>
      <c r="B2698" s="10" t="s">
        <v>16082</v>
      </c>
      <c r="C2698" s="9" t="s">
        <v>16083</v>
      </c>
      <c r="E2698" s="16">
        <v>40080.831354166665</v>
      </c>
      <c r="F2698" s="10">
        <v>0</v>
      </c>
      <c r="G2698" s="10"/>
      <c r="H2698" s="10"/>
    </row>
    <row r="2699" spans="1:8" ht="10.8" x14ac:dyDescent="0.25">
      <c r="A2699" s="9">
        <v>2697</v>
      </c>
      <c r="B2699" s="10" t="s">
        <v>16084</v>
      </c>
      <c r="C2699" s="9" t="s">
        <v>16085</v>
      </c>
      <c r="E2699" s="16">
        <v>40080.831354166665</v>
      </c>
      <c r="F2699" s="10">
        <v>0</v>
      </c>
      <c r="G2699" s="10"/>
      <c r="H2699" s="10"/>
    </row>
    <row r="2700" spans="1:8" ht="10.8" x14ac:dyDescent="0.25">
      <c r="A2700" s="9">
        <v>2698</v>
      </c>
      <c r="B2700" s="10" t="s">
        <v>16086</v>
      </c>
      <c r="C2700" s="9" t="s">
        <v>16087</v>
      </c>
      <c r="E2700" s="16">
        <v>40080.831354166665</v>
      </c>
      <c r="F2700" s="10">
        <v>0</v>
      </c>
      <c r="G2700" s="10"/>
      <c r="H2700" s="10"/>
    </row>
    <row r="2701" spans="1:8" ht="10.8" x14ac:dyDescent="0.25">
      <c r="A2701" s="9">
        <v>2699</v>
      </c>
      <c r="B2701" s="10" t="s">
        <v>16088</v>
      </c>
      <c r="C2701" s="9" t="s">
        <v>16089</v>
      </c>
      <c r="E2701" s="16">
        <v>40080.831354166665</v>
      </c>
      <c r="F2701" s="10">
        <v>0</v>
      </c>
      <c r="G2701" s="10"/>
      <c r="H2701" s="10"/>
    </row>
    <row r="2702" spans="1:8" ht="10.8" x14ac:dyDescent="0.25">
      <c r="A2702" s="9">
        <v>2700</v>
      </c>
      <c r="B2702" s="10" t="s">
        <v>16090</v>
      </c>
      <c r="C2702" s="9" t="s">
        <v>16091</v>
      </c>
      <c r="E2702" s="16">
        <v>40080.831354166665</v>
      </c>
      <c r="F2702" s="10">
        <v>0</v>
      </c>
      <c r="G2702" s="10"/>
      <c r="H2702" s="10"/>
    </row>
    <row r="2703" spans="1:8" ht="10.8" x14ac:dyDescent="0.25">
      <c r="A2703" s="9">
        <v>2701</v>
      </c>
      <c r="B2703" s="10" t="s">
        <v>16092</v>
      </c>
      <c r="C2703" s="9" t="s">
        <v>16093</v>
      </c>
      <c r="E2703" s="16">
        <v>40080.831354166665</v>
      </c>
      <c r="F2703" s="10">
        <v>0</v>
      </c>
      <c r="G2703" s="10"/>
      <c r="H2703" s="10"/>
    </row>
    <row r="2704" spans="1:8" ht="10.8" x14ac:dyDescent="0.25">
      <c r="A2704" s="9">
        <v>2702</v>
      </c>
      <c r="B2704" s="10" t="s">
        <v>16094</v>
      </c>
      <c r="C2704" s="9" t="s">
        <v>16095</v>
      </c>
      <c r="E2704" s="16">
        <v>40080.831354166665</v>
      </c>
      <c r="F2704" s="10">
        <v>0</v>
      </c>
      <c r="G2704" s="10"/>
      <c r="H2704" s="10"/>
    </row>
    <row r="2705" spans="1:8" ht="10.8" x14ac:dyDescent="0.25">
      <c r="A2705" s="9">
        <v>2703</v>
      </c>
      <c r="B2705" s="10" t="s">
        <v>16096</v>
      </c>
      <c r="C2705" s="9" t="s">
        <v>16097</v>
      </c>
      <c r="E2705" s="16">
        <v>40080.831354166665</v>
      </c>
      <c r="F2705" s="10">
        <v>0</v>
      </c>
      <c r="G2705" s="10"/>
      <c r="H2705" s="10"/>
    </row>
    <row r="2706" spans="1:8" ht="10.8" x14ac:dyDescent="0.25">
      <c r="A2706" s="9">
        <v>2704</v>
      </c>
      <c r="B2706" s="10" t="s">
        <v>16098</v>
      </c>
      <c r="C2706" s="9" t="s">
        <v>16099</v>
      </c>
      <c r="E2706" s="16">
        <v>40080.831354166665</v>
      </c>
      <c r="F2706" s="10">
        <v>0</v>
      </c>
      <c r="G2706" s="10"/>
      <c r="H2706" s="10"/>
    </row>
    <row r="2707" spans="1:8" ht="10.8" x14ac:dyDescent="0.25">
      <c r="A2707" s="9">
        <v>2705</v>
      </c>
      <c r="B2707" s="10" t="s">
        <v>16100</v>
      </c>
      <c r="C2707" s="9" t="s">
        <v>16101</v>
      </c>
      <c r="E2707" s="16">
        <v>40080.831354166665</v>
      </c>
      <c r="F2707" s="10">
        <v>0</v>
      </c>
      <c r="G2707" s="10"/>
      <c r="H2707" s="10"/>
    </row>
    <row r="2708" spans="1:8" ht="10.8" x14ac:dyDescent="0.25">
      <c r="A2708" s="9">
        <v>2706</v>
      </c>
      <c r="B2708" s="10" t="s">
        <v>16102</v>
      </c>
      <c r="C2708" s="9" t="s">
        <v>16103</v>
      </c>
      <c r="E2708" s="16">
        <v>40080.831354166665</v>
      </c>
      <c r="F2708" s="10">
        <v>0</v>
      </c>
      <c r="G2708" s="10"/>
      <c r="H2708" s="10"/>
    </row>
    <row r="2709" spans="1:8" ht="10.8" x14ac:dyDescent="0.25">
      <c r="A2709" s="9">
        <v>2707</v>
      </c>
      <c r="B2709" s="10" t="s">
        <v>16104</v>
      </c>
      <c r="C2709" s="9" t="s">
        <v>16105</v>
      </c>
      <c r="E2709" s="16">
        <v>40080.831354166665</v>
      </c>
      <c r="F2709" s="10">
        <v>0</v>
      </c>
      <c r="G2709" s="10"/>
      <c r="H2709" s="10"/>
    </row>
    <row r="2710" spans="1:8" ht="10.8" x14ac:dyDescent="0.25">
      <c r="A2710" s="9">
        <v>2708</v>
      </c>
      <c r="B2710" s="10" t="s">
        <v>16106</v>
      </c>
      <c r="C2710" s="9" t="s">
        <v>16107</v>
      </c>
      <c r="E2710" s="16">
        <v>40080.831354166665</v>
      </c>
      <c r="F2710" s="10">
        <v>0</v>
      </c>
      <c r="G2710" s="10"/>
      <c r="H2710" s="10"/>
    </row>
    <row r="2711" spans="1:8" ht="10.8" x14ac:dyDescent="0.25">
      <c r="A2711" s="9">
        <v>2709</v>
      </c>
      <c r="B2711" s="10" t="s">
        <v>16108</v>
      </c>
      <c r="C2711" s="9" t="s">
        <v>16109</v>
      </c>
      <c r="E2711" s="16">
        <v>40080.831354166665</v>
      </c>
      <c r="F2711" s="10">
        <v>0</v>
      </c>
      <c r="G2711" s="10"/>
      <c r="H2711" s="10"/>
    </row>
    <row r="2712" spans="1:8" ht="10.8" x14ac:dyDescent="0.25">
      <c r="A2712" s="9">
        <v>2710</v>
      </c>
      <c r="B2712" s="10" t="s">
        <v>16110</v>
      </c>
      <c r="C2712" s="9" t="s">
        <v>16111</v>
      </c>
      <c r="E2712" s="16">
        <v>40080.831354166665</v>
      </c>
      <c r="F2712" s="10">
        <v>0</v>
      </c>
      <c r="G2712" s="10"/>
      <c r="H2712" s="10"/>
    </row>
    <row r="2713" spans="1:8" ht="10.8" x14ac:dyDescent="0.25">
      <c r="A2713" s="9">
        <v>2711</v>
      </c>
      <c r="B2713" s="10" t="s">
        <v>16112</v>
      </c>
      <c r="C2713" s="9" t="s">
        <v>16113</v>
      </c>
      <c r="E2713" s="16">
        <v>40080.831354166665</v>
      </c>
      <c r="F2713" s="10">
        <v>0</v>
      </c>
      <c r="G2713" s="10"/>
      <c r="H2713" s="10"/>
    </row>
    <row r="2714" spans="1:8" ht="10.8" x14ac:dyDescent="0.25">
      <c r="A2714" s="9">
        <v>2712</v>
      </c>
      <c r="B2714" s="10" t="s">
        <v>16114</v>
      </c>
      <c r="C2714" s="9" t="s">
        <v>16115</v>
      </c>
      <c r="E2714" s="16">
        <v>40080.831354166665</v>
      </c>
      <c r="F2714" s="10">
        <v>0</v>
      </c>
      <c r="G2714" s="10"/>
      <c r="H2714" s="10"/>
    </row>
    <row r="2715" spans="1:8" ht="10.8" x14ac:dyDescent="0.25">
      <c r="A2715" s="9">
        <v>2713</v>
      </c>
      <c r="B2715" s="10" t="s">
        <v>16116</v>
      </c>
      <c r="C2715" s="9" t="s">
        <v>16117</v>
      </c>
      <c r="E2715" s="16">
        <v>40080.831354166665</v>
      </c>
      <c r="F2715" s="10">
        <v>0</v>
      </c>
      <c r="G2715" s="10"/>
      <c r="H2715" s="10"/>
    </row>
    <row r="2716" spans="1:8" ht="10.8" x14ac:dyDescent="0.25">
      <c r="A2716" s="9">
        <v>2714</v>
      </c>
      <c r="B2716" s="10" t="s">
        <v>16118</v>
      </c>
      <c r="C2716" s="9" t="s">
        <v>16119</v>
      </c>
      <c r="E2716" s="16">
        <v>40080.831354166665</v>
      </c>
      <c r="F2716" s="10">
        <v>0</v>
      </c>
      <c r="G2716" s="10"/>
      <c r="H2716" s="10"/>
    </row>
    <row r="2717" spans="1:8" ht="10.8" x14ac:dyDescent="0.25">
      <c r="A2717" s="9">
        <v>2715</v>
      </c>
      <c r="B2717" s="10" t="s">
        <v>16120</v>
      </c>
      <c r="C2717" s="9" t="s">
        <v>16121</v>
      </c>
      <c r="E2717" s="16">
        <v>40080.831354166665</v>
      </c>
      <c r="F2717" s="10">
        <v>0</v>
      </c>
      <c r="G2717" s="10"/>
      <c r="H2717" s="10"/>
    </row>
    <row r="2718" spans="1:8" ht="10.8" x14ac:dyDescent="0.25">
      <c r="A2718" s="9">
        <v>2716</v>
      </c>
      <c r="B2718" s="10" t="s">
        <v>16122</v>
      </c>
      <c r="C2718" s="9" t="s">
        <v>16123</v>
      </c>
      <c r="E2718" s="16">
        <v>40080.831354166665</v>
      </c>
      <c r="F2718" s="10">
        <v>0</v>
      </c>
      <c r="G2718" s="10"/>
      <c r="H2718" s="10"/>
    </row>
    <row r="2719" spans="1:8" ht="10.8" x14ac:dyDescent="0.25">
      <c r="A2719" s="9">
        <v>2717</v>
      </c>
      <c r="B2719" s="10" t="s">
        <v>16124</v>
      </c>
      <c r="C2719" s="9" t="s">
        <v>16125</v>
      </c>
      <c r="E2719" s="16">
        <v>40080.831354166665</v>
      </c>
      <c r="F2719" s="10">
        <v>0</v>
      </c>
      <c r="G2719" s="10"/>
      <c r="H2719" s="10"/>
    </row>
    <row r="2720" spans="1:8" ht="10.8" x14ac:dyDescent="0.25">
      <c r="A2720" s="9">
        <v>2718</v>
      </c>
      <c r="B2720" s="10" t="s">
        <v>16126</v>
      </c>
      <c r="C2720" s="9" t="s">
        <v>16127</v>
      </c>
      <c r="E2720" s="16">
        <v>40080.831354166665</v>
      </c>
      <c r="F2720" s="10">
        <v>0</v>
      </c>
      <c r="G2720" s="10"/>
      <c r="H2720" s="10"/>
    </row>
    <row r="2721" spans="1:8" ht="10.8" x14ac:dyDescent="0.25">
      <c r="A2721" s="9">
        <v>2719</v>
      </c>
      <c r="B2721" s="10" t="s">
        <v>16128</v>
      </c>
      <c r="C2721" s="9" t="s">
        <v>16129</v>
      </c>
      <c r="E2721" s="16">
        <v>40080.831354166665</v>
      </c>
      <c r="F2721" s="10">
        <v>0</v>
      </c>
      <c r="G2721" s="10"/>
      <c r="H2721" s="10"/>
    </row>
    <row r="2722" spans="1:8" ht="10.8" x14ac:dyDescent="0.25">
      <c r="A2722" s="9">
        <v>2720</v>
      </c>
      <c r="B2722" s="10" t="s">
        <v>16130</v>
      </c>
      <c r="C2722" s="9" t="s">
        <v>16131</v>
      </c>
      <c r="E2722" s="16">
        <v>40080.831354166665</v>
      </c>
      <c r="F2722" s="10">
        <v>0</v>
      </c>
      <c r="G2722" s="10"/>
      <c r="H2722" s="10"/>
    </row>
    <row r="2723" spans="1:8" ht="10.8" x14ac:dyDescent="0.25">
      <c r="A2723" s="9">
        <v>2721</v>
      </c>
      <c r="B2723" s="10" t="s">
        <v>16132</v>
      </c>
      <c r="C2723" s="9" t="s">
        <v>16133</v>
      </c>
      <c r="E2723" s="16">
        <v>40080.831354166665</v>
      </c>
      <c r="F2723" s="10">
        <v>0</v>
      </c>
      <c r="G2723" s="10"/>
      <c r="H2723" s="10"/>
    </row>
    <row r="2724" spans="1:8" ht="10.8" x14ac:dyDescent="0.25">
      <c r="A2724" s="9">
        <v>2722</v>
      </c>
      <c r="B2724" s="10" t="s">
        <v>16134</v>
      </c>
      <c r="C2724" s="9" t="s">
        <v>16135</v>
      </c>
      <c r="E2724" s="16">
        <v>40080.831354166665</v>
      </c>
      <c r="F2724" s="10">
        <v>0</v>
      </c>
      <c r="G2724" s="10"/>
      <c r="H2724" s="10"/>
    </row>
    <row r="2725" spans="1:8" ht="10.8" x14ac:dyDescent="0.25">
      <c r="A2725" s="9">
        <v>2723</v>
      </c>
      <c r="B2725" s="10" t="s">
        <v>16136</v>
      </c>
      <c r="C2725" s="9" t="s">
        <v>16137</v>
      </c>
      <c r="E2725" s="16">
        <v>40080.831354166665</v>
      </c>
      <c r="F2725" s="10">
        <v>0</v>
      </c>
      <c r="G2725" s="10"/>
      <c r="H2725" s="10"/>
    </row>
    <row r="2726" spans="1:8" ht="10.8" x14ac:dyDescent="0.25">
      <c r="A2726" s="9">
        <v>2724</v>
      </c>
      <c r="B2726" s="10" t="s">
        <v>16138</v>
      </c>
      <c r="C2726" s="9" t="s">
        <v>16139</v>
      </c>
      <c r="E2726" s="16">
        <v>40080.831354166665</v>
      </c>
      <c r="F2726" s="10">
        <v>0</v>
      </c>
      <c r="G2726" s="10"/>
      <c r="H2726" s="10"/>
    </row>
    <row r="2727" spans="1:8" ht="10.8" x14ac:dyDescent="0.25">
      <c r="A2727" s="9">
        <v>2725</v>
      </c>
      <c r="B2727" s="10" t="s">
        <v>13755</v>
      </c>
      <c r="C2727" s="9" t="s">
        <v>16140</v>
      </c>
      <c r="E2727" s="16">
        <v>40080.831354166665</v>
      </c>
      <c r="F2727" s="10">
        <v>0</v>
      </c>
      <c r="G2727" s="10"/>
      <c r="H2727" s="10"/>
    </row>
    <row r="2728" spans="1:8" ht="10.8" x14ac:dyDescent="0.25">
      <c r="A2728" s="9">
        <v>2726</v>
      </c>
      <c r="B2728" s="10" t="s">
        <v>13755</v>
      </c>
      <c r="C2728" s="9" t="s">
        <v>16141</v>
      </c>
      <c r="E2728" s="16">
        <v>40080.831354166665</v>
      </c>
      <c r="F2728" s="10">
        <v>0</v>
      </c>
      <c r="G2728" s="10"/>
      <c r="H2728" s="10"/>
    </row>
    <row r="2729" spans="1:8" ht="10.8" x14ac:dyDescent="0.25">
      <c r="A2729" s="9">
        <v>2727</v>
      </c>
      <c r="B2729" s="10" t="s">
        <v>13755</v>
      </c>
      <c r="C2729" s="9" t="s">
        <v>16142</v>
      </c>
      <c r="E2729" s="16">
        <v>40080.831354166665</v>
      </c>
      <c r="F2729" s="10">
        <v>0</v>
      </c>
      <c r="G2729" s="10"/>
      <c r="H2729" s="10"/>
    </row>
    <row r="2730" spans="1:8" ht="10.8" x14ac:dyDescent="0.25">
      <c r="A2730" s="9">
        <v>2728</v>
      </c>
      <c r="B2730" s="10" t="s">
        <v>13755</v>
      </c>
      <c r="C2730" s="9" t="s">
        <v>16143</v>
      </c>
      <c r="E2730" s="16">
        <v>40080.831354166665</v>
      </c>
      <c r="F2730" s="10">
        <v>0</v>
      </c>
      <c r="G2730" s="10"/>
      <c r="H2730" s="10"/>
    </row>
    <row r="2731" spans="1:8" ht="10.8" x14ac:dyDescent="0.25">
      <c r="A2731" s="9">
        <v>2729</v>
      </c>
      <c r="B2731" s="10" t="s">
        <v>13755</v>
      </c>
      <c r="C2731" s="9" t="s">
        <v>16144</v>
      </c>
      <c r="E2731" s="16">
        <v>40080.831354166665</v>
      </c>
      <c r="F2731" s="10">
        <v>0</v>
      </c>
      <c r="G2731" s="10"/>
      <c r="H2731" s="10"/>
    </row>
    <row r="2732" spans="1:8" ht="10.8" x14ac:dyDescent="0.25">
      <c r="A2732" s="9">
        <v>2730</v>
      </c>
      <c r="B2732" s="10" t="s">
        <v>13755</v>
      </c>
      <c r="C2732" s="9" t="s">
        <v>16145</v>
      </c>
      <c r="E2732" s="16">
        <v>40080.831354166665</v>
      </c>
      <c r="F2732" s="10">
        <v>0</v>
      </c>
      <c r="G2732" s="10"/>
      <c r="H2732" s="10"/>
    </row>
    <row r="2733" spans="1:8" ht="10.8" x14ac:dyDescent="0.25">
      <c r="A2733" s="9">
        <v>2731</v>
      </c>
      <c r="B2733" s="10" t="s">
        <v>13757</v>
      </c>
      <c r="C2733" s="9" t="s">
        <v>16146</v>
      </c>
      <c r="E2733" s="16">
        <v>40080.831354166665</v>
      </c>
      <c r="F2733" s="10">
        <v>0</v>
      </c>
      <c r="G2733" s="10"/>
      <c r="H2733" s="10"/>
    </row>
    <row r="2734" spans="1:8" ht="10.8" x14ac:dyDescent="0.25">
      <c r="A2734" s="9">
        <v>2732</v>
      </c>
      <c r="B2734" s="10" t="s">
        <v>13757</v>
      </c>
      <c r="C2734" s="9" t="s">
        <v>16147</v>
      </c>
      <c r="E2734" s="16">
        <v>40080.831354166665</v>
      </c>
      <c r="F2734" s="10">
        <v>0</v>
      </c>
      <c r="G2734" s="10"/>
      <c r="H2734" s="10"/>
    </row>
    <row r="2735" spans="1:8" ht="10.8" x14ac:dyDescent="0.25">
      <c r="A2735" s="9">
        <v>2733</v>
      </c>
      <c r="B2735" s="10" t="s">
        <v>13757</v>
      </c>
      <c r="C2735" s="9" t="s">
        <v>16148</v>
      </c>
      <c r="E2735" s="16">
        <v>40080.831354166665</v>
      </c>
      <c r="F2735" s="10">
        <v>0</v>
      </c>
      <c r="G2735" s="10"/>
      <c r="H2735" s="10"/>
    </row>
    <row r="2736" spans="1:8" ht="10.8" x14ac:dyDescent="0.25">
      <c r="A2736" s="9">
        <v>2734</v>
      </c>
      <c r="B2736" s="10" t="s">
        <v>13757</v>
      </c>
      <c r="C2736" s="9" t="s">
        <v>16149</v>
      </c>
      <c r="E2736" s="16">
        <v>40080.831354166665</v>
      </c>
      <c r="F2736" s="10">
        <v>0</v>
      </c>
      <c r="G2736" s="10"/>
      <c r="H2736" s="10"/>
    </row>
    <row r="2737" spans="1:8" ht="10.8" x14ac:dyDescent="0.25">
      <c r="A2737" s="9">
        <v>2735</v>
      </c>
      <c r="B2737" s="10" t="s">
        <v>13757</v>
      </c>
      <c r="C2737" s="9" t="s">
        <v>16150</v>
      </c>
      <c r="E2737" s="16">
        <v>40080.831354166665</v>
      </c>
      <c r="F2737" s="10">
        <v>0</v>
      </c>
      <c r="G2737" s="10"/>
      <c r="H2737" s="10"/>
    </row>
    <row r="2738" spans="1:8" ht="10.8" x14ac:dyDescent="0.25">
      <c r="A2738" s="9">
        <v>2736</v>
      </c>
      <c r="B2738" s="10" t="s">
        <v>13757</v>
      </c>
      <c r="C2738" s="9" t="s">
        <v>16151</v>
      </c>
      <c r="E2738" s="16">
        <v>40080.831354166665</v>
      </c>
      <c r="F2738" s="10">
        <v>0</v>
      </c>
      <c r="G2738" s="10"/>
      <c r="H2738" s="10"/>
    </row>
    <row r="2739" spans="1:8" ht="10.8" x14ac:dyDescent="0.25">
      <c r="A2739" s="9">
        <v>2737</v>
      </c>
      <c r="B2739" s="10" t="s">
        <v>13760</v>
      </c>
      <c r="C2739" s="9" t="s">
        <v>16152</v>
      </c>
      <c r="E2739" s="16">
        <v>40080.831354166665</v>
      </c>
      <c r="F2739" s="10">
        <v>0</v>
      </c>
      <c r="G2739" s="10"/>
      <c r="H2739" s="10"/>
    </row>
    <row r="2740" spans="1:8" ht="10.8" x14ac:dyDescent="0.25">
      <c r="A2740" s="9">
        <v>2738</v>
      </c>
      <c r="B2740" s="10" t="s">
        <v>13760</v>
      </c>
      <c r="C2740" s="9" t="s">
        <v>16153</v>
      </c>
      <c r="E2740" s="16">
        <v>40080.831354166665</v>
      </c>
      <c r="F2740" s="10">
        <v>0</v>
      </c>
      <c r="G2740" s="10"/>
      <c r="H2740" s="10"/>
    </row>
    <row r="2741" spans="1:8" ht="10.8" x14ac:dyDescent="0.25">
      <c r="A2741" s="9">
        <v>2739</v>
      </c>
      <c r="B2741" s="10" t="s">
        <v>16154</v>
      </c>
      <c r="C2741" s="9" t="s">
        <v>16155</v>
      </c>
      <c r="E2741" s="16">
        <v>40080.831354166665</v>
      </c>
      <c r="F2741" s="10">
        <v>0</v>
      </c>
      <c r="G2741" s="10"/>
      <c r="H2741" s="10"/>
    </row>
    <row r="2742" spans="1:8" ht="10.8" x14ac:dyDescent="0.25">
      <c r="A2742" s="9">
        <v>2740</v>
      </c>
      <c r="B2742" s="10" t="s">
        <v>16156</v>
      </c>
      <c r="C2742" s="9" t="s">
        <v>16157</v>
      </c>
      <c r="E2742" s="16">
        <v>40080.831354166665</v>
      </c>
      <c r="F2742" s="10">
        <v>0</v>
      </c>
      <c r="G2742" s="10"/>
      <c r="H2742" s="10"/>
    </row>
    <row r="2743" spans="1:8" ht="10.8" x14ac:dyDescent="0.25">
      <c r="A2743" s="9">
        <v>2741</v>
      </c>
      <c r="B2743" s="10" t="s">
        <v>16158</v>
      </c>
      <c r="C2743" s="9" t="s">
        <v>16159</v>
      </c>
      <c r="E2743" s="16">
        <v>40080.831354166665</v>
      </c>
      <c r="F2743" s="10">
        <v>0</v>
      </c>
      <c r="G2743" s="10"/>
      <c r="H2743" s="10"/>
    </row>
    <row r="2744" spans="1:8" ht="10.8" x14ac:dyDescent="0.25">
      <c r="A2744" s="9">
        <v>2742</v>
      </c>
      <c r="B2744" s="10" t="s">
        <v>16160</v>
      </c>
      <c r="C2744" s="9" t="s">
        <v>16161</v>
      </c>
      <c r="E2744" s="16">
        <v>40080.831354166665</v>
      </c>
      <c r="F2744" s="10">
        <v>0</v>
      </c>
      <c r="G2744" s="10"/>
      <c r="H2744" s="10"/>
    </row>
    <row r="2745" spans="1:8" ht="10.8" x14ac:dyDescent="0.25">
      <c r="A2745" s="9">
        <v>2743</v>
      </c>
      <c r="B2745" s="10" t="s">
        <v>13765</v>
      </c>
      <c r="C2745" s="9" t="s">
        <v>16162</v>
      </c>
      <c r="E2745" s="16">
        <v>40080.831354166665</v>
      </c>
      <c r="F2745" s="10">
        <v>0</v>
      </c>
      <c r="G2745" s="10"/>
      <c r="H2745" s="10"/>
    </row>
    <row r="2746" spans="1:8" ht="10.8" x14ac:dyDescent="0.25">
      <c r="A2746" s="9">
        <v>2744</v>
      </c>
      <c r="B2746" s="10" t="s">
        <v>13765</v>
      </c>
      <c r="C2746" s="9" t="s">
        <v>16163</v>
      </c>
      <c r="E2746" s="16">
        <v>40080.831354166665</v>
      </c>
      <c r="F2746" s="10">
        <v>0</v>
      </c>
      <c r="G2746" s="10"/>
      <c r="H2746" s="10"/>
    </row>
    <row r="2747" spans="1:8" ht="10.8" x14ac:dyDescent="0.25">
      <c r="A2747" s="9">
        <v>2745</v>
      </c>
      <c r="B2747" s="10" t="s">
        <v>16164</v>
      </c>
      <c r="C2747" s="9" t="s">
        <v>16165</v>
      </c>
      <c r="E2747" s="16">
        <v>40080.831354166665</v>
      </c>
      <c r="F2747" s="10">
        <v>0</v>
      </c>
      <c r="G2747" s="10"/>
      <c r="H2747" s="10"/>
    </row>
    <row r="2748" spans="1:8" ht="10.8" x14ac:dyDescent="0.25">
      <c r="A2748" s="9">
        <v>2746</v>
      </c>
      <c r="B2748" s="10" t="s">
        <v>16166</v>
      </c>
      <c r="C2748" s="9" t="s">
        <v>16167</v>
      </c>
      <c r="E2748" s="16">
        <v>40080.831354166665</v>
      </c>
      <c r="F2748" s="10">
        <v>0</v>
      </c>
      <c r="G2748" s="10"/>
      <c r="H2748" s="10"/>
    </row>
    <row r="2749" spans="1:8" ht="10.8" x14ac:dyDescent="0.25">
      <c r="A2749" s="9">
        <v>2747</v>
      </c>
      <c r="B2749" s="10" t="s">
        <v>16168</v>
      </c>
      <c r="C2749" s="9" t="s">
        <v>16169</v>
      </c>
      <c r="E2749" s="16">
        <v>40080.831354166665</v>
      </c>
      <c r="F2749" s="10">
        <v>0</v>
      </c>
      <c r="G2749" s="10"/>
      <c r="H2749" s="10"/>
    </row>
    <row r="2750" spans="1:8" ht="10.8" x14ac:dyDescent="0.25">
      <c r="A2750" s="9">
        <v>2748</v>
      </c>
      <c r="B2750" s="10" t="s">
        <v>16170</v>
      </c>
      <c r="C2750" s="9" t="s">
        <v>16171</v>
      </c>
      <c r="E2750" s="16">
        <v>40080.831354166665</v>
      </c>
      <c r="F2750" s="10">
        <v>0</v>
      </c>
      <c r="G2750" s="10"/>
      <c r="H2750" s="10"/>
    </row>
    <row r="2751" spans="1:8" ht="10.8" x14ac:dyDescent="0.25">
      <c r="A2751" s="9">
        <v>2749</v>
      </c>
      <c r="B2751" s="10" t="s">
        <v>13768</v>
      </c>
      <c r="C2751" s="9" t="s">
        <v>16172</v>
      </c>
      <c r="E2751" s="16">
        <v>40080.831354166665</v>
      </c>
      <c r="F2751" s="10">
        <v>0</v>
      </c>
      <c r="G2751" s="10"/>
      <c r="H2751" s="10"/>
    </row>
    <row r="2752" spans="1:8" ht="10.8" x14ac:dyDescent="0.25">
      <c r="A2752" s="9">
        <v>2750</v>
      </c>
      <c r="B2752" s="10" t="s">
        <v>13768</v>
      </c>
      <c r="C2752" s="9" t="s">
        <v>16173</v>
      </c>
      <c r="E2752" s="16">
        <v>40080.831354166665</v>
      </c>
      <c r="F2752" s="10">
        <v>0</v>
      </c>
      <c r="G2752" s="10"/>
      <c r="H2752" s="10"/>
    </row>
    <row r="2753" spans="1:8" ht="10.8" x14ac:dyDescent="0.25">
      <c r="A2753" s="9">
        <v>2751</v>
      </c>
      <c r="B2753" s="10" t="s">
        <v>13770</v>
      </c>
      <c r="C2753" s="9" t="s">
        <v>16174</v>
      </c>
      <c r="E2753" s="16">
        <v>40080.831354166665</v>
      </c>
      <c r="F2753" s="10">
        <v>0</v>
      </c>
      <c r="G2753" s="10"/>
      <c r="H2753" s="10"/>
    </row>
    <row r="2754" spans="1:8" ht="10.8" x14ac:dyDescent="0.25">
      <c r="A2754" s="9">
        <v>2752</v>
      </c>
      <c r="B2754" s="10" t="s">
        <v>13770</v>
      </c>
      <c r="C2754" s="9" t="s">
        <v>16175</v>
      </c>
      <c r="E2754" s="16">
        <v>40080.831354166665</v>
      </c>
      <c r="F2754" s="10">
        <v>0</v>
      </c>
      <c r="G2754" s="10"/>
      <c r="H2754" s="10"/>
    </row>
    <row r="2755" spans="1:8" ht="10.8" x14ac:dyDescent="0.25">
      <c r="A2755" s="9">
        <v>2753</v>
      </c>
      <c r="B2755" s="10" t="s">
        <v>13772</v>
      </c>
      <c r="C2755" s="9" t="s">
        <v>16176</v>
      </c>
      <c r="E2755" s="16">
        <v>40080.831354166665</v>
      </c>
      <c r="F2755" s="10">
        <v>0</v>
      </c>
      <c r="G2755" s="10"/>
      <c r="H2755" s="10"/>
    </row>
    <row r="2756" spans="1:8" ht="10.8" x14ac:dyDescent="0.25">
      <c r="A2756" s="9">
        <v>2754</v>
      </c>
      <c r="B2756" s="10" t="s">
        <v>13772</v>
      </c>
      <c r="C2756" s="9" t="s">
        <v>16177</v>
      </c>
      <c r="E2756" s="16">
        <v>40080.831354166665</v>
      </c>
      <c r="F2756" s="10">
        <v>0</v>
      </c>
      <c r="G2756" s="10"/>
      <c r="H2756" s="10"/>
    </row>
    <row r="2757" spans="1:8" ht="10.8" x14ac:dyDescent="0.25">
      <c r="A2757" s="9">
        <v>2755</v>
      </c>
      <c r="B2757" s="10" t="s">
        <v>13774</v>
      </c>
      <c r="C2757" s="9" t="s">
        <v>16178</v>
      </c>
      <c r="E2757" s="16">
        <v>40080.831354166665</v>
      </c>
      <c r="F2757" s="10">
        <v>0</v>
      </c>
      <c r="G2757" s="10"/>
      <c r="H2757" s="10"/>
    </row>
    <row r="2758" spans="1:8" ht="10.8" x14ac:dyDescent="0.25">
      <c r="A2758" s="9">
        <v>2756</v>
      </c>
      <c r="B2758" s="10" t="s">
        <v>13774</v>
      </c>
      <c r="C2758" s="9" t="s">
        <v>16179</v>
      </c>
      <c r="E2758" s="16">
        <v>40080.831354166665</v>
      </c>
      <c r="F2758" s="10">
        <v>0</v>
      </c>
      <c r="G2758" s="10"/>
      <c r="H2758" s="10"/>
    </row>
    <row r="2759" spans="1:8" ht="10.8" x14ac:dyDescent="0.25">
      <c r="A2759" s="9">
        <v>2757</v>
      </c>
      <c r="B2759" s="10" t="s">
        <v>13776</v>
      </c>
      <c r="C2759" s="9" t="s">
        <v>16180</v>
      </c>
      <c r="E2759" s="16">
        <v>40080.831354166665</v>
      </c>
      <c r="F2759" s="10">
        <v>0</v>
      </c>
      <c r="G2759" s="10"/>
      <c r="H2759" s="10"/>
    </row>
    <row r="2760" spans="1:8" ht="10.8" x14ac:dyDescent="0.25">
      <c r="A2760" s="9">
        <v>2758</v>
      </c>
      <c r="B2760" s="10" t="s">
        <v>13776</v>
      </c>
      <c r="C2760" s="9" t="s">
        <v>16181</v>
      </c>
      <c r="E2760" s="16">
        <v>40080.831354166665</v>
      </c>
      <c r="F2760" s="10">
        <v>0</v>
      </c>
      <c r="G2760" s="10"/>
      <c r="H2760" s="10"/>
    </row>
    <row r="2761" spans="1:8" ht="10.8" x14ac:dyDescent="0.25">
      <c r="A2761" s="9">
        <v>2759</v>
      </c>
      <c r="B2761" s="10" t="s">
        <v>16182</v>
      </c>
      <c r="C2761" s="9" t="s">
        <v>16183</v>
      </c>
      <c r="E2761" s="16">
        <v>40080.831354166665</v>
      </c>
      <c r="F2761" s="10">
        <v>0</v>
      </c>
      <c r="G2761" s="10"/>
      <c r="H2761" s="10"/>
    </row>
    <row r="2762" spans="1:8" ht="10.8" x14ac:dyDescent="0.25">
      <c r="A2762" s="9">
        <v>2760</v>
      </c>
      <c r="B2762" s="10" t="s">
        <v>16184</v>
      </c>
      <c r="C2762" s="9" t="s">
        <v>16185</v>
      </c>
      <c r="E2762" s="16">
        <v>40080.831354166665</v>
      </c>
      <c r="F2762" s="10">
        <v>0</v>
      </c>
      <c r="G2762" s="10"/>
      <c r="H2762" s="10"/>
    </row>
    <row r="2763" spans="1:8" ht="10.8" x14ac:dyDescent="0.25">
      <c r="A2763" s="9">
        <v>2761</v>
      </c>
      <c r="B2763" s="10" t="s">
        <v>16186</v>
      </c>
      <c r="C2763" s="9" t="s">
        <v>16187</v>
      </c>
      <c r="E2763" s="16">
        <v>40080.831354166665</v>
      </c>
      <c r="F2763" s="10">
        <v>0</v>
      </c>
      <c r="G2763" s="10"/>
      <c r="H2763" s="10"/>
    </row>
    <row r="2764" spans="1:8" ht="10.8" x14ac:dyDescent="0.25">
      <c r="A2764" s="9">
        <v>2762</v>
      </c>
      <c r="B2764" s="10" t="s">
        <v>16188</v>
      </c>
      <c r="C2764" s="9" t="s">
        <v>16189</v>
      </c>
      <c r="E2764" s="16">
        <v>40080.831354166665</v>
      </c>
      <c r="F2764" s="10">
        <v>0</v>
      </c>
      <c r="G2764" s="10"/>
      <c r="H2764" s="10"/>
    </row>
    <row r="2765" spans="1:8" ht="10.8" x14ac:dyDescent="0.25">
      <c r="A2765" s="9">
        <v>2763</v>
      </c>
      <c r="B2765" s="10" t="s">
        <v>16190</v>
      </c>
      <c r="C2765" s="9" t="s">
        <v>16191</v>
      </c>
      <c r="E2765" s="16">
        <v>40080.831354166665</v>
      </c>
      <c r="F2765" s="10">
        <v>0</v>
      </c>
      <c r="G2765" s="10"/>
      <c r="H2765" s="10"/>
    </row>
    <row r="2766" spans="1:8" ht="10.8" x14ac:dyDescent="0.25">
      <c r="A2766" s="9">
        <v>2764</v>
      </c>
      <c r="B2766" s="10" t="s">
        <v>16192</v>
      </c>
      <c r="C2766" s="9" t="s">
        <v>16193</v>
      </c>
      <c r="E2766" s="16">
        <v>40080.831354166665</v>
      </c>
      <c r="F2766" s="10">
        <v>0</v>
      </c>
      <c r="G2766" s="10"/>
      <c r="H2766" s="10"/>
    </row>
    <row r="2767" spans="1:8" ht="10.8" x14ac:dyDescent="0.25">
      <c r="A2767" s="9">
        <v>2765</v>
      </c>
      <c r="B2767" s="10" t="s">
        <v>16194</v>
      </c>
      <c r="C2767" s="9" t="s">
        <v>16195</v>
      </c>
      <c r="E2767" s="16">
        <v>40080.831354166665</v>
      </c>
      <c r="F2767" s="10">
        <v>0</v>
      </c>
      <c r="G2767" s="10"/>
      <c r="H2767" s="10"/>
    </row>
    <row r="2768" spans="1:8" ht="10.8" x14ac:dyDescent="0.25">
      <c r="A2768" s="9">
        <v>2766</v>
      </c>
      <c r="B2768" s="10" t="s">
        <v>16196</v>
      </c>
      <c r="C2768" s="9" t="s">
        <v>16197</v>
      </c>
      <c r="E2768" s="16">
        <v>40080.831354166665</v>
      </c>
      <c r="F2768" s="10">
        <v>0</v>
      </c>
      <c r="G2768" s="10"/>
      <c r="H2768" s="10"/>
    </row>
    <row r="2769" spans="1:8" ht="10.8" x14ac:dyDescent="0.25">
      <c r="A2769" s="9">
        <v>2767</v>
      </c>
      <c r="B2769" s="10" t="s">
        <v>16198</v>
      </c>
      <c r="C2769" s="9" t="s">
        <v>16199</v>
      </c>
      <c r="E2769" s="16">
        <v>40080.831354166665</v>
      </c>
      <c r="F2769" s="10">
        <v>0</v>
      </c>
      <c r="G2769" s="10"/>
      <c r="H2769" s="10"/>
    </row>
    <row r="2770" spans="1:8" ht="10.8" x14ac:dyDescent="0.25">
      <c r="A2770" s="9">
        <v>2768</v>
      </c>
      <c r="B2770" s="10" t="s">
        <v>16200</v>
      </c>
      <c r="C2770" s="9" t="s">
        <v>16201</v>
      </c>
      <c r="E2770" s="16">
        <v>40080.831354166665</v>
      </c>
      <c r="F2770" s="10">
        <v>0</v>
      </c>
      <c r="G2770" s="10"/>
      <c r="H2770" s="10"/>
    </row>
    <row r="2771" spans="1:8" ht="10.8" x14ac:dyDescent="0.25">
      <c r="A2771" s="9">
        <v>2769</v>
      </c>
      <c r="B2771" s="10" t="s">
        <v>16202</v>
      </c>
      <c r="C2771" s="9" t="s">
        <v>16203</v>
      </c>
      <c r="E2771" s="16">
        <v>40080.831354166665</v>
      </c>
      <c r="F2771" s="10">
        <v>0</v>
      </c>
      <c r="G2771" s="10"/>
      <c r="H2771" s="10"/>
    </row>
    <row r="2772" spans="1:8" ht="10.8" x14ac:dyDescent="0.25">
      <c r="A2772" s="9">
        <v>2770</v>
      </c>
      <c r="B2772" s="10" t="s">
        <v>16204</v>
      </c>
      <c r="C2772" s="9" t="s">
        <v>16205</v>
      </c>
      <c r="E2772" s="16">
        <v>40080.831354166665</v>
      </c>
      <c r="F2772" s="10">
        <v>0</v>
      </c>
      <c r="G2772" s="10"/>
      <c r="H2772" s="10"/>
    </row>
    <row r="2773" spans="1:8" ht="10.8" x14ac:dyDescent="0.25">
      <c r="A2773" s="9">
        <v>2771</v>
      </c>
      <c r="B2773" s="10" t="s">
        <v>16206</v>
      </c>
      <c r="C2773" s="9" t="s">
        <v>16207</v>
      </c>
      <c r="E2773" s="16">
        <v>40080.831354166665</v>
      </c>
      <c r="F2773" s="10">
        <v>0</v>
      </c>
      <c r="G2773" s="10"/>
      <c r="H2773" s="10"/>
    </row>
    <row r="2774" spans="1:8" ht="10.8" x14ac:dyDescent="0.25">
      <c r="A2774" s="9">
        <v>2772</v>
      </c>
      <c r="B2774" s="10" t="s">
        <v>16208</v>
      </c>
      <c r="C2774" s="9" t="s">
        <v>16209</v>
      </c>
      <c r="E2774" s="16">
        <v>40080.831354166665</v>
      </c>
      <c r="F2774" s="10">
        <v>0</v>
      </c>
      <c r="G2774" s="10"/>
      <c r="H2774" s="10"/>
    </row>
    <row r="2775" spans="1:8" ht="10.8" x14ac:dyDescent="0.25">
      <c r="A2775" s="9">
        <v>2773</v>
      </c>
      <c r="B2775" s="10" t="s">
        <v>16210</v>
      </c>
      <c r="C2775" s="9" t="s">
        <v>16211</v>
      </c>
      <c r="E2775" s="16">
        <v>40080.831354166665</v>
      </c>
      <c r="F2775" s="10">
        <v>0</v>
      </c>
      <c r="G2775" s="10"/>
      <c r="H2775" s="10"/>
    </row>
    <row r="2776" spans="1:8" ht="10.8" x14ac:dyDescent="0.25">
      <c r="A2776" s="9">
        <v>2774</v>
      </c>
      <c r="B2776" s="10" t="s">
        <v>16212</v>
      </c>
      <c r="C2776" s="9" t="s">
        <v>16213</v>
      </c>
      <c r="E2776" s="16">
        <v>40080.831354166665</v>
      </c>
      <c r="F2776" s="10">
        <v>0</v>
      </c>
      <c r="G2776" s="10"/>
      <c r="H2776" s="10"/>
    </row>
    <row r="2777" spans="1:8" ht="10.8" x14ac:dyDescent="0.25">
      <c r="A2777" s="9">
        <v>2775</v>
      </c>
      <c r="B2777" s="10" t="s">
        <v>16214</v>
      </c>
      <c r="C2777" s="9" t="s">
        <v>16215</v>
      </c>
      <c r="E2777" s="16">
        <v>40080.831354166665</v>
      </c>
      <c r="F2777" s="10">
        <v>0</v>
      </c>
      <c r="G2777" s="10"/>
      <c r="H2777" s="10"/>
    </row>
    <row r="2778" spans="1:8" ht="10.8" x14ac:dyDescent="0.25">
      <c r="A2778" s="9">
        <v>2776</v>
      </c>
      <c r="B2778" s="10" t="s">
        <v>16216</v>
      </c>
      <c r="C2778" s="9" t="s">
        <v>16217</v>
      </c>
      <c r="E2778" s="16">
        <v>40080.831354166665</v>
      </c>
      <c r="F2778" s="10">
        <v>0</v>
      </c>
      <c r="G2778" s="10"/>
      <c r="H2778" s="10"/>
    </row>
    <row r="2779" spans="1:8" ht="10.8" x14ac:dyDescent="0.25">
      <c r="A2779" s="9">
        <v>2777</v>
      </c>
      <c r="B2779" s="10" t="s">
        <v>16218</v>
      </c>
      <c r="C2779" s="9" t="s">
        <v>16219</v>
      </c>
      <c r="E2779" s="16">
        <v>40080.831365740742</v>
      </c>
      <c r="F2779" s="10">
        <v>0</v>
      </c>
      <c r="G2779" s="10"/>
      <c r="H2779" s="10"/>
    </row>
    <row r="2780" spans="1:8" ht="10.8" x14ac:dyDescent="0.25">
      <c r="A2780" s="9">
        <v>2778</v>
      </c>
      <c r="B2780" s="10" t="s">
        <v>16220</v>
      </c>
      <c r="C2780" s="9" t="s">
        <v>16221</v>
      </c>
      <c r="E2780" s="16">
        <v>40080.831365740742</v>
      </c>
      <c r="F2780" s="10">
        <v>0</v>
      </c>
      <c r="G2780" s="10"/>
      <c r="H2780" s="10"/>
    </row>
    <row r="2781" spans="1:8" ht="10.8" x14ac:dyDescent="0.25">
      <c r="A2781" s="9">
        <v>2779</v>
      </c>
      <c r="B2781" s="10" t="s">
        <v>16222</v>
      </c>
      <c r="C2781" s="9" t="s">
        <v>16223</v>
      </c>
      <c r="E2781" s="16">
        <v>40080.831365740742</v>
      </c>
      <c r="F2781" s="10">
        <v>0</v>
      </c>
      <c r="G2781" s="10"/>
      <c r="H2781" s="10"/>
    </row>
    <row r="2782" spans="1:8" ht="10.8" x14ac:dyDescent="0.25">
      <c r="A2782" s="9">
        <v>2780</v>
      </c>
      <c r="B2782" s="10" t="s">
        <v>16224</v>
      </c>
      <c r="C2782" s="9" t="s">
        <v>16225</v>
      </c>
      <c r="E2782" s="16">
        <v>40080.831365740742</v>
      </c>
      <c r="F2782" s="10">
        <v>0</v>
      </c>
      <c r="G2782" s="10"/>
      <c r="H2782" s="10"/>
    </row>
    <row r="2783" spans="1:8" ht="10.8" x14ac:dyDescent="0.25">
      <c r="A2783" s="9">
        <v>2781</v>
      </c>
      <c r="B2783" s="10" t="s">
        <v>4430</v>
      </c>
      <c r="C2783" s="9" t="s">
        <v>16226</v>
      </c>
      <c r="E2783" s="16">
        <v>40080.831365740742</v>
      </c>
      <c r="F2783" s="10">
        <v>0</v>
      </c>
      <c r="G2783" s="10"/>
      <c r="H2783" s="10"/>
    </row>
    <row r="2784" spans="1:8" ht="10.8" x14ac:dyDescent="0.25">
      <c r="A2784" s="9">
        <v>2782</v>
      </c>
      <c r="B2784" s="10" t="s">
        <v>4430</v>
      </c>
      <c r="C2784" s="9" t="s">
        <v>16227</v>
      </c>
      <c r="E2784" s="16">
        <v>40080.831365740742</v>
      </c>
      <c r="F2784" s="10">
        <v>0</v>
      </c>
      <c r="G2784" s="10"/>
      <c r="H2784" s="10"/>
    </row>
    <row r="2785" spans="1:8" ht="10.8" x14ac:dyDescent="0.25">
      <c r="A2785" s="9">
        <v>2783</v>
      </c>
      <c r="B2785" s="10" t="s">
        <v>4430</v>
      </c>
      <c r="C2785" s="9" t="s">
        <v>16228</v>
      </c>
      <c r="E2785" s="16">
        <v>40080.831365740742</v>
      </c>
      <c r="F2785" s="10">
        <v>0</v>
      </c>
      <c r="G2785" s="10"/>
      <c r="H2785" s="10"/>
    </row>
    <row r="2786" spans="1:8" ht="10.8" x14ac:dyDescent="0.25">
      <c r="A2786" s="9">
        <v>2784</v>
      </c>
      <c r="B2786" s="10" t="s">
        <v>4430</v>
      </c>
      <c r="C2786" s="9" t="s">
        <v>16229</v>
      </c>
      <c r="E2786" s="16">
        <v>40080.831365740742</v>
      </c>
      <c r="F2786" s="10">
        <v>0</v>
      </c>
      <c r="G2786" s="10"/>
      <c r="H2786" s="10"/>
    </row>
    <row r="2787" spans="1:8" ht="10.8" x14ac:dyDescent="0.25">
      <c r="A2787" s="9">
        <v>2785</v>
      </c>
      <c r="B2787" s="10" t="s">
        <v>4430</v>
      </c>
      <c r="C2787" s="9" t="s">
        <v>16230</v>
      </c>
      <c r="E2787" s="16">
        <v>40080.831365740742</v>
      </c>
      <c r="F2787" s="10">
        <v>0</v>
      </c>
      <c r="G2787" s="10"/>
      <c r="H2787" s="10"/>
    </row>
    <row r="2788" spans="1:8" ht="10.8" x14ac:dyDescent="0.25">
      <c r="A2788" s="9">
        <v>2786</v>
      </c>
      <c r="B2788" s="10" t="s">
        <v>16231</v>
      </c>
      <c r="C2788" s="9" t="s">
        <v>16232</v>
      </c>
      <c r="E2788" s="16">
        <v>40080.831365740742</v>
      </c>
      <c r="F2788" s="10">
        <v>0</v>
      </c>
      <c r="G2788" s="10"/>
      <c r="H2788" s="10"/>
    </row>
    <row r="2789" spans="1:8" ht="10.8" x14ac:dyDescent="0.25">
      <c r="A2789" s="9">
        <v>2787</v>
      </c>
      <c r="B2789" s="10" t="s">
        <v>16233</v>
      </c>
      <c r="C2789" s="9" t="s">
        <v>16234</v>
      </c>
      <c r="E2789" s="16">
        <v>40080.831365740742</v>
      </c>
      <c r="F2789" s="10">
        <v>0</v>
      </c>
      <c r="G2789" s="10"/>
      <c r="H2789" s="10"/>
    </row>
    <row r="2790" spans="1:8" ht="10.8" x14ac:dyDescent="0.25">
      <c r="A2790" s="9">
        <v>2788</v>
      </c>
      <c r="B2790" s="10" t="s">
        <v>16235</v>
      </c>
      <c r="C2790" s="9" t="s">
        <v>16236</v>
      </c>
      <c r="E2790" s="16">
        <v>40080.831365740742</v>
      </c>
      <c r="F2790" s="10">
        <v>0</v>
      </c>
      <c r="G2790" s="10"/>
      <c r="H2790" s="10"/>
    </row>
    <row r="2791" spans="1:8" ht="10.8" x14ac:dyDescent="0.25">
      <c r="A2791" s="9">
        <v>2789</v>
      </c>
      <c r="B2791" s="10" t="s">
        <v>16237</v>
      </c>
      <c r="C2791" s="9" t="s">
        <v>16238</v>
      </c>
      <c r="E2791" s="16">
        <v>40080.831365740742</v>
      </c>
      <c r="F2791" s="10">
        <v>0</v>
      </c>
      <c r="G2791" s="10"/>
      <c r="H2791" s="10"/>
    </row>
    <row r="2792" spans="1:8" ht="10.8" x14ac:dyDescent="0.25">
      <c r="A2792" s="9">
        <v>2790</v>
      </c>
      <c r="B2792" s="10" t="s">
        <v>16239</v>
      </c>
      <c r="C2792" s="9" t="s">
        <v>16240</v>
      </c>
      <c r="E2792" s="16">
        <v>40080.831365740742</v>
      </c>
      <c r="F2792" s="10">
        <v>0</v>
      </c>
      <c r="G2792" s="10"/>
      <c r="H2792" s="10"/>
    </row>
    <row r="2793" spans="1:8" ht="10.8" x14ac:dyDescent="0.25">
      <c r="A2793" s="9">
        <v>2791</v>
      </c>
      <c r="B2793" s="10" t="s">
        <v>16241</v>
      </c>
      <c r="C2793" s="9" t="s">
        <v>16242</v>
      </c>
      <c r="E2793" s="16">
        <v>40080.831365740742</v>
      </c>
      <c r="F2793" s="10">
        <v>0</v>
      </c>
      <c r="G2793" s="10"/>
      <c r="H2793" s="10"/>
    </row>
    <row r="2794" spans="1:8" ht="10.8" x14ac:dyDescent="0.25">
      <c r="A2794" s="9">
        <v>2792</v>
      </c>
      <c r="B2794" s="10" t="s">
        <v>16243</v>
      </c>
      <c r="C2794" s="9" t="s">
        <v>16244</v>
      </c>
      <c r="E2794" s="16">
        <v>40080.831365740742</v>
      </c>
      <c r="F2794" s="10">
        <v>0</v>
      </c>
      <c r="G2794" s="10"/>
      <c r="H2794" s="10"/>
    </row>
    <row r="2795" spans="1:8" ht="10.8" x14ac:dyDescent="0.25">
      <c r="A2795" s="9">
        <v>2793</v>
      </c>
      <c r="B2795" s="10" t="s">
        <v>16245</v>
      </c>
      <c r="C2795" s="9" t="s">
        <v>16246</v>
      </c>
      <c r="E2795" s="16">
        <v>40080.831365740742</v>
      </c>
      <c r="F2795" s="10">
        <v>0</v>
      </c>
      <c r="G2795" s="10"/>
      <c r="H2795" s="10"/>
    </row>
    <row r="2796" spans="1:8" ht="10.8" x14ac:dyDescent="0.25">
      <c r="A2796" s="9">
        <v>2794</v>
      </c>
      <c r="B2796" s="10" t="s">
        <v>16247</v>
      </c>
      <c r="C2796" s="9" t="s">
        <v>16248</v>
      </c>
      <c r="E2796" s="16">
        <v>40080.831365740742</v>
      </c>
      <c r="F2796" s="10">
        <v>0</v>
      </c>
      <c r="G2796" s="10"/>
      <c r="H2796" s="10"/>
    </row>
    <row r="2797" spans="1:8" ht="10.8" x14ac:dyDescent="0.25">
      <c r="A2797" s="9">
        <v>2795</v>
      </c>
      <c r="B2797" s="10" t="s">
        <v>16249</v>
      </c>
      <c r="C2797" s="9" t="s">
        <v>16250</v>
      </c>
      <c r="E2797" s="16">
        <v>40080.831365740742</v>
      </c>
      <c r="F2797" s="10">
        <v>0</v>
      </c>
      <c r="G2797" s="10"/>
      <c r="H2797" s="10"/>
    </row>
    <row r="2798" spans="1:8" ht="10.8" x14ac:dyDescent="0.25">
      <c r="A2798" s="9">
        <v>2796</v>
      </c>
      <c r="B2798" s="10" t="s">
        <v>16251</v>
      </c>
      <c r="C2798" s="9" t="s">
        <v>16252</v>
      </c>
      <c r="E2798" s="16">
        <v>40080.831365740742</v>
      </c>
      <c r="F2798" s="10">
        <v>0</v>
      </c>
      <c r="G2798" s="10"/>
      <c r="H2798" s="10"/>
    </row>
    <row r="2799" spans="1:8" ht="10.8" x14ac:dyDescent="0.25">
      <c r="A2799" s="9">
        <v>2797</v>
      </c>
      <c r="B2799" s="10" t="s">
        <v>16253</v>
      </c>
      <c r="C2799" s="9" t="s">
        <v>16254</v>
      </c>
      <c r="E2799" s="16">
        <v>40080.831365740742</v>
      </c>
      <c r="F2799" s="10">
        <v>0</v>
      </c>
      <c r="G2799" s="10"/>
      <c r="H2799" s="10"/>
    </row>
    <row r="2800" spans="1:8" ht="10.8" x14ac:dyDescent="0.25">
      <c r="A2800" s="9">
        <v>2798</v>
      </c>
      <c r="B2800" s="10" t="s">
        <v>16255</v>
      </c>
      <c r="C2800" s="9" t="s">
        <v>16256</v>
      </c>
      <c r="E2800" s="16">
        <v>40080.831365740742</v>
      </c>
      <c r="F2800" s="10">
        <v>0</v>
      </c>
      <c r="G2800" s="10"/>
      <c r="H2800" s="10"/>
    </row>
    <row r="2801" spans="1:8" ht="10.8" x14ac:dyDescent="0.25">
      <c r="A2801" s="9">
        <v>2799</v>
      </c>
      <c r="B2801" s="10" t="s">
        <v>16231</v>
      </c>
      <c r="C2801" s="9" t="s">
        <v>16257</v>
      </c>
      <c r="E2801" s="16">
        <v>40080.831365740742</v>
      </c>
      <c r="F2801" s="10">
        <v>0</v>
      </c>
      <c r="G2801" s="10"/>
      <c r="H2801" s="10"/>
    </row>
    <row r="2802" spans="1:8" ht="10.8" x14ac:dyDescent="0.25">
      <c r="A2802" s="9">
        <v>2800</v>
      </c>
      <c r="B2802" s="10" t="s">
        <v>16231</v>
      </c>
      <c r="C2802" s="9" t="s">
        <v>16258</v>
      </c>
      <c r="E2802" s="16">
        <v>40080.831365740742</v>
      </c>
      <c r="F2802" s="10">
        <v>0</v>
      </c>
      <c r="G2802" s="10"/>
      <c r="H2802" s="10"/>
    </row>
    <row r="2803" spans="1:8" ht="10.8" x14ac:dyDescent="0.25">
      <c r="A2803" s="9">
        <v>2801</v>
      </c>
      <c r="B2803" s="10" t="s">
        <v>16259</v>
      </c>
      <c r="C2803" s="9" t="s">
        <v>16260</v>
      </c>
      <c r="E2803" s="16">
        <v>40080.831365740742</v>
      </c>
      <c r="F2803" s="10">
        <v>0</v>
      </c>
      <c r="G2803" s="10"/>
      <c r="H2803" s="10"/>
    </row>
    <row r="2804" spans="1:8" ht="10.8" x14ac:dyDescent="0.25">
      <c r="A2804" s="9">
        <v>2802</v>
      </c>
      <c r="B2804" s="10" t="s">
        <v>16261</v>
      </c>
      <c r="C2804" s="9" t="s">
        <v>16262</v>
      </c>
      <c r="E2804" s="16">
        <v>40080.831365740742</v>
      </c>
      <c r="F2804" s="10">
        <v>0</v>
      </c>
      <c r="G2804" s="10"/>
      <c r="H2804" s="10"/>
    </row>
    <row r="2805" spans="1:8" ht="10.8" x14ac:dyDescent="0.25">
      <c r="A2805" s="9">
        <v>2803</v>
      </c>
      <c r="B2805" s="10" t="s">
        <v>16263</v>
      </c>
      <c r="C2805" s="9" t="s">
        <v>16264</v>
      </c>
      <c r="E2805" s="16">
        <v>40080.831365740742</v>
      </c>
      <c r="F2805" s="10">
        <v>0</v>
      </c>
      <c r="G2805" s="10"/>
      <c r="H2805" s="10"/>
    </row>
    <row r="2806" spans="1:8" ht="10.8" x14ac:dyDescent="0.25">
      <c r="A2806" s="9">
        <v>2804</v>
      </c>
      <c r="B2806" s="10" t="s">
        <v>16265</v>
      </c>
      <c r="C2806" s="9" t="s">
        <v>16266</v>
      </c>
      <c r="E2806" s="16">
        <v>40080.831365740742</v>
      </c>
      <c r="F2806" s="10">
        <v>0</v>
      </c>
      <c r="G2806" s="10"/>
      <c r="H2806" s="10"/>
    </row>
    <row r="2807" spans="1:8" ht="10.8" x14ac:dyDescent="0.25">
      <c r="A2807" s="9">
        <v>2805</v>
      </c>
      <c r="B2807" s="10" t="s">
        <v>16267</v>
      </c>
      <c r="C2807" s="9" t="s">
        <v>16268</v>
      </c>
      <c r="E2807" s="16">
        <v>40080.831365740742</v>
      </c>
      <c r="F2807" s="10">
        <v>0</v>
      </c>
      <c r="G2807" s="10"/>
      <c r="H2807" s="10"/>
    </row>
    <row r="2808" spans="1:8" ht="10.8" x14ac:dyDescent="0.25">
      <c r="A2808" s="9">
        <v>2806</v>
      </c>
      <c r="B2808" s="10" t="s">
        <v>16269</v>
      </c>
      <c r="C2808" s="9" t="s">
        <v>16270</v>
      </c>
      <c r="E2808" s="16">
        <v>40080.831365740742</v>
      </c>
      <c r="F2808" s="10">
        <v>0</v>
      </c>
      <c r="G2808" s="10"/>
      <c r="H2808" s="10"/>
    </row>
    <row r="2809" spans="1:8" ht="10.8" x14ac:dyDescent="0.25">
      <c r="A2809" s="9">
        <v>2807</v>
      </c>
      <c r="B2809" s="10" t="s">
        <v>4430</v>
      </c>
      <c r="C2809" s="9" t="s">
        <v>16271</v>
      </c>
      <c r="E2809" s="16">
        <v>40080.831365740742</v>
      </c>
      <c r="F2809" s="10">
        <v>0</v>
      </c>
      <c r="G2809" s="10"/>
      <c r="H2809" s="10"/>
    </row>
    <row r="2810" spans="1:8" ht="10.8" x14ac:dyDescent="0.25">
      <c r="A2810" s="9">
        <v>2808</v>
      </c>
      <c r="B2810" s="10" t="s">
        <v>16272</v>
      </c>
      <c r="C2810" s="9" t="s">
        <v>16273</v>
      </c>
      <c r="E2810" s="16">
        <v>40080.831365740742</v>
      </c>
      <c r="F2810" s="10">
        <v>0</v>
      </c>
      <c r="G2810" s="10"/>
      <c r="H2810" s="10"/>
    </row>
    <row r="2811" spans="1:8" ht="10.8" x14ac:dyDescent="0.25">
      <c r="A2811" s="9">
        <v>2809</v>
      </c>
      <c r="B2811" s="10" t="s">
        <v>16274</v>
      </c>
      <c r="C2811" s="9" t="s">
        <v>16275</v>
      </c>
      <c r="E2811" s="16">
        <v>40080.831365740742</v>
      </c>
      <c r="F2811" s="10">
        <v>0</v>
      </c>
      <c r="G2811" s="10"/>
      <c r="H2811" s="10"/>
    </row>
    <row r="2812" spans="1:8" ht="10.8" x14ac:dyDescent="0.25">
      <c r="A2812" s="9">
        <v>2810</v>
      </c>
      <c r="B2812" s="10" t="s">
        <v>16276</v>
      </c>
      <c r="C2812" s="9" t="s">
        <v>16277</v>
      </c>
      <c r="E2812" s="16">
        <v>40080.831365740742</v>
      </c>
      <c r="F2812" s="10">
        <v>0</v>
      </c>
      <c r="G2812" s="10"/>
      <c r="H2812" s="10"/>
    </row>
    <row r="2813" spans="1:8" ht="10.8" x14ac:dyDescent="0.25">
      <c r="A2813" s="9">
        <v>2811</v>
      </c>
      <c r="B2813" s="10" t="s">
        <v>16278</v>
      </c>
      <c r="C2813" s="9" t="s">
        <v>16279</v>
      </c>
      <c r="E2813" s="16">
        <v>40080.831365740742</v>
      </c>
      <c r="F2813" s="10">
        <v>0</v>
      </c>
      <c r="G2813" s="10"/>
      <c r="H2813" s="10"/>
    </row>
    <row r="2814" spans="1:8" ht="10.8" x14ac:dyDescent="0.25">
      <c r="A2814" s="9">
        <v>2812</v>
      </c>
      <c r="B2814" s="10" t="s">
        <v>4430</v>
      </c>
      <c r="C2814" s="9" t="s">
        <v>16280</v>
      </c>
      <c r="E2814" s="16">
        <v>40080.831365740742</v>
      </c>
      <c r="F2814" s="10">
        <v>0</v>
      </c>
      <c r="G2814" s="10"/>
      <c r="H2814" s="10"/>
    </row>
    <row r="2815" spans="1:8" ht="10.8" x14ac:dyDescent="0.25">
      <c r="A2815" s="9">
        <v>2813</v>
      </c>
      <c r="B2815" s="10" t="s">
        <v>16281</v>
      </c>
      <c r="C2815" s="9" t="s">
        <v>16282</v>
      </c>
      <c r="E2815" s="16">
        <v>40080.831365740742</v>
      </c>
      <c r="F2815" s="10">
        <v>0</v>
      </c>
      <c r="G2815" s="10"/>
      <c r="H2815" s="10"/>
    </row>
    <row r="2816" spans="1:8" ht="10.8" x14ac:dyDescent="0.25">
      <c r="A2816" s="9">
        <v>2814</v>
      </c>
      <c r="B2816" s="10" t="s">
        <v>16283</v>
      </c>
      <c r="C2816" s="9" t="s">
        <v>16284</v>
      </c>
      <c r="E2816" s="16">
        <v>40080.831365740742</v>
      </c>
      <c r="F2816" s="10">
        <v>0</v>
      </c>
      <c r="G2816" s="10"/>
      <c r="H2816" s="10"/>
    </row>
    <row r="2817" spans="1:8" ht="10.8" x14ac:dyDescent="0.25">
      <c r="A2817" s="9">
        <v>2815</v>
      </c>
      <c r="B2817" s="10" t="s">
        <v>16285</v>
      </c>
      <c r="C2817" s="9" t="s">
        <v>16286</v>
      </c>
      <c r="E2817" s="16">
        <v>40080.831365740742</v>
      </c>
      <c r="F2817" s="10">
        <v>0</v>
      </c>
      <c r="G2817" s="10"/>
      <c r="H2817" s="10"/>
    </row>
    <row r="2818" spans="1:8" ht="10.8" x14ac:dyDescent="0.25">
      <c r="A2818" s="9">
        <v>2816</v>
      </c>
      <c r="B2818" s="10" t="s">
        <v>16287</v>
      </c>
      <c r="C2818" s="9" t="s">
        <v>16288</v>
      </c>
      <c r="E2818" s="16">
        <v>40080.831365740742</v>
      </c>
      <c r="F2818" s="10">
        <v>0</v>
      </c>
      <c r="G2818" s="10"/>
      <c r="H2818" s="10"/>
    </row>
    <row r="2819" spans="1:8" ht="10.8" x14ac:dyDescent="0.25">
      <c r="A2819" s="9">
        <v>2817</v>
      </c>
      <c r="B2819" s="10" t="s">
        <v>16289</v>
      </c>
      <c r="C2819" s="9" t="s">
        <v>16290</v>
      </c>
      <c r="E2819" s="16">
        <v>40080.831365740742</v>
      </c>
      <c r="F2819" s="10">
        <v>0</v>
      </c>
      <c r="G2819" s="10"/>
      <c r="H2819" s="10"/>
    </row>
    <row r="2820" spans="1:8" ht="10.8" x14ac:dyDescent="0.25">
      <c r="A2820" s="9">
        <v>2818</v>
      </c>
      <c r="B2820" s="10" t="s">
        <v>16291</v>
      </c>
      <c r="C2820" s="9" t="s">
        <v>16292</v>
      </c>
      <c r="E2820" s="16">
        <v>40080.831365740742</v>
      </c>
      <c r="F2820" s="10">
        <v>0</v>
      </c>
      <c r="G2820" s="10"/>
      <c r="H2820" s="10"/>
    </row>
    <row r="2821" spans="1:8" ht="10.8" x14ac:dyDescent="0.25">
      <c r="A2821" s="9">
        <v>2819</v>
      </c>
      <c r="B2821" s="10" t="s">
        <v>16293</v>
      </c>
      <c r="C2821" s="9" t="s">
        <v>16294</v>
      </c>
      <c r="E2821" s="16">
        <v>40080.831365740742</v>
      </c>
      <c r="F2821" s="10">
        <v>0</v>
      </c>
      <c r="G2821" s="10"/>
      <c r="H2821" s="10"/>
    </row>
    <row r="2822" spans="1:8" ht="10.8" x14ac:dyDescent="0.25">
      <c r="A2822" s="9">
        <v>2820</v>
      </c>
      <c r="B2822" s="10" t="s">
        <v>4430</v>
      </c>
      <c r="C2822" s="9" t="s">
        <v>16295</v>
      </c>
      <c r="E2822" s="16">
        <v>40080.831365740742</v>
      </c>
      <c r="F2822" s="10">
        <v>0</v>
      </c>
      <c r="G2822" s="10"/>
      <c r="H2822" s="10"/>
    </row>
    <row r="2823" spans="1:8" ht="10.8" x14ac:dyDescent="0.25">
      <c r="A2823" s="9">
        <v>2821</v>
      </c>
      <c r="B2823" s="10" t="s">
        <v>4430</v>
      </c>
      <c r="C2823" s="9" t="s">
        <v>16296</v>
      </c>
      <c r="E2823" s="16">
        <v>40080.831365740742</v>
      </c>
      <c r="F2823" s="10">
        <v>0</v>
      </c>
      <c r="G2823" s="10"/>
      <c r="H2823" s="10"/>
    </row>
    <row r="2824" spans="1:8" ht="10.8" x14ac:dyDescent="0.25">
      <c r="A2824" s="9">
        <v>2822</v>
      </c>
      <c r="B2824" s="10" t="s">
        <v>4430</v>
      </c>
      <c r="C2824" s="9" t="s">
        <v>16297</v>
      </c>
      <c r="E2824" s="16">
        <v>40080.831365740742</v>
      </c>
      <c r="F2824" s="10">
        <v>0</v>
      </c>
      <c r="G2824" s="10"/>
      <c r="H2824" s="10"/>
    </row>
    <row r="2825" spans="1:8" ht="10.8" x14ac:dyDescent="0.25">
      <c r="A2825" s="9">
        <v>2823</v>
      </c>
      <c r="B2825" s="10" t="s">
        <v>4430</v>
      </c>
      <c r="C2825" s="9" t="s">
        <v>16298</v>
      </c>
      <c r="E2825" s="16">
        <v>40080.831365740742</v>
      </c>
      <c r="F2825" s="10">
        <v>0</v>
      </c>
      <c r="G2825" s="10"/>
      <c r="H2825" s="10"/>
    </row>
    <row r="2826" spans="1:8" ht="10.8" x14ac:dyDescent="0.25">
      <c r="A2826" s="9">
        <v>2824</v>
      </c>
      <c r="B2826" s="10" t="s">
        <v>4430</v>
      </c>
      <c r="C2826" s="9" t="s">
        <v>16299</v>
      </c>
      <c r="E2826" s="16">
        <v>40080.831365740742</v>
      </c>
      <c r="F2826" s="10">
        <v>0</v>
      </c>
      <c r="G2826" s="10"/>
      <c r="H2826" s="10"/>
    </row>
    <row r="2827" spans="1:8" ht="10.8" x14ac:dyDescent="0.25">
      <c r="A2827" s="9">
        <v>2825</v>
      </c>
      <c r="B2827" s="10" t="s">
        <v>4430</v>
      </c>
      <c r="C2827" s="9" t="s">
        <v>16300</v>
      </c>
      <c r="E2827" s="16">
        <v>40080.831365740742</v>
      </c>
      <c r="F2827" s="10">
        <v>0</v>
      </c>
      <c r="G2827" s="10"/>
      <c r="H2827" s="10"/>
    </row>
    <row r="2828" spans="1:8" ht="10.8" x14ac:dyDescent="0.25">
      <c r="A2828" s="9">
        <v>2826</v>
      </c>
      <c r="B2828" s="10" t="s">
        <v>4430</v>
      </c>
      <c r="C2828" s="9" t="s">
        <v>16301</v>
      </c>
      <c r="E2828" s="16">
        <v>40080.831365740742</v>
      </c>
      <c r="F2828" s="10">
        <v>0</v>
      </c>
      <c r="G2828" s="10"/>
      <c r="H2828" s="10"/>
    </row>
    <row r="2829" spans="1:8" ht="10.8" x14ac:dyDescent="0.25">
      <c r="A2829" s="9">
        <v>2827</v>
      </c>
      <c r="B2829" s="10" t="s">
        <v>4430</v>
      </c>
      <c r="C2829" s="9" t="s">
        <v>16302</v>
      </c>
      <c r="E2829" s="16">
        <v>40080.831365740742</v>
      </c>
      <c r="F2829" s="10">
        <v>0</v>
      </c>
      <c r="G2829" s="10"/>
      <c r="H2829" s="10"/>
    </row>
    <row r="2830" spans="1:8" ht="10.8" x14ac:dyDescent="0.25">
      <c r="A2830" s="9">
        <v>2828</v>
      </c>
      <c r="B2830" s="10" t="s">
        <v>4430</v>
      </c>
      <c r="C2830" s="9" t="s">
        <v>16303</v>
      </c>
      <c r="E2830" s="16">
        <v>40080.831365740742</v>
      </c>
      <c r="F2830" s="10">
        <v>0</v>
      </c>
      <c r="G2830" s="10"/>
      <c r="H2830" s="10"/>
    </row>
    <row r="2831" spans="1:8" ht="10.8" x14ac:dyDescent="0.25">
      <c r="A2831" s="9">
        <v>2829</v>
      </c>
      <c r="B2831" s="10" t="s">
        <v>16304</v>
      </c>
      <c r="C2831" s="9" t="s">
        <v>16305</v>
      </c>
      <c r="E2831" s="16">
        <v>40080.831365740742</v>
      </c>
      <c r="F2831" s="10">
        <v>0</v>
      </c>
      <c r="G2831" s="10"/>
      <c r="H2831" s="10"/>
    </row>
    <row r="2832" spans="1:8" ht="10.8" x14ac:dyDescent="0.25">
      <c r="A2832" s="9">
        <v>2830</v>
      </c>
      <c r="B2832" s="10" t="s">
        <v>16306</v>
      </c>
      <c r="C2832" s="9" t="s">
        <v>16307</v>
      </c>
      <c r="E2832" s="16">
        <v>40080.831365740742</v>
      </c>
      <c r="F2832" s="10">
        <v>0</v>
      </c>
      <c r="G2832" s="10"/>
      <c r="H2832" s="10"/>
    </row>
    <row r="2833" spans="1:8" ht="10.8" x14ac:dyDescent="0.25">
      <c r="A2833" s="9">
        <v>2831</v>
      </c>
      <c r="B2833" s="10" t="s">
        <v>16308</v>
      </c>
      <c r="C2833" s="9" t="s">
        <v>16309</v>
      </c>
      <c r="E2833" s="16">
        <v>40080.831365740742</v>
      </c>
      <c r="F2833" s="10">
        <v>0</v>
      </c>
      <c r="G2833" s="10"/>
      <c r="H2833" s="10"/>
    </row>
    <row r="2834" spans="1:8" ht="10.8" x14ac:dyDescent="0.25">
      <c r="A2834" s="9">
        <v>2832</v>
      </c>
      <c r="B2834" s="10" t="s">
        <v>16310</v>
      </c>
      <c r="C2834" s="9" t="s">
        <v>16311</v>
      </c>
      <c r="E2834" s="16">
        <v>40080.831365740742</v>
      </c>
      <c r="F2834" s="10">
        <v>0</v>
      </c>
      <c r="G2834" s="10"/>
      <c r="H2834" s="10"/>
    </row>
    <row r="2835" spans="1:8" ht="10.8" x14ac:dyDescent="0.25">
      <c r="A2835" s="9">
        <v>2833</v>
      </c>
      <c r="B2835" s="10" t="s">
        <v>16312</v>
      </c>
      <c r="C2835" s="9" t="s">
        <v>16313</v>
      </c>
      <c r="E2835" s="16">
        <v>40080.831365740742</v>
      </c>
      <c r="F2835" s="10">
        <v>0</v>
      </c>
      <c r="G2835" s="10"/>
      <c r="H2835" s="10"/>
    </row>
    <row r="2836" spans="1:8" ht="10.8" x14ac:dyDescent="0.25">
      <c r="A2836" s="9">
        <v>2834</v>
      </c>
      <c r="B2836" s="10" t="s">
        <v>16314</v>
      </c>
      <c r="C2836" s="9" t="s">
        <v>16315</v>
      </c>
      <c r="E2836" s="16">
        <v>40080.831365740742</v>
      </c>
      <c r="F2836" s="10">
        <v>0</v>
      </c>
      <c r="G2836" s="10"/>
      <c r="H2836" s="10"/>
    </row>
    <row r="2837" spans="1:8" ht="10.8" x14ac:dyDescent="0.25">
      <c r="A2837" s="9">
        <v>2835</v>
      </c>
      <c r="B2837" s="10" t="s">
        <v>16316</v>
      </c>
      <c r="C2837" s="9" t="s">
        <v>16317</v>
      </c>
      <c r="E2837" s="16">
        <v>40080.831365740742</v>
      </c>
      <c r="F2837" s="10">
        <v>0</v>
      </c>
      <c r="G2837" s="10"/>
      <c r="H2837" s="10"/>
    </row>
    <row r="2838" spans="1:8" ht="10.8" x14ac:dyDescent="0.25">
      <c r="A2838" s="9">
        <v>2836</v>
      </c>
      <c r="B2838" s="10" t="s">
        <v>16318</v>
      </c>
      <c r="C2838" s="9" t="s">
        <v>16319</v>
      </c>
      <c r="E2838" s="16">
        <v>40080.831365740742</v>
      </c>
      <c r="F2838" s="10">
        <v>0</v>
      </c>
      <c r="G2838" s="10"/>
      <c r="H2838" s="10"/>
    </row>
    <row r="2839" spans="1:8" ht="10.8" x14ac:dyDescent="0.25">
      <c r="A2839" s="9">
        <v>2837</v>
      </c>
      <c r="B2839" s="10" t="s">
        <v>16320</v>
      </c>
      <c r="C2839" s="9" t="s">
        <v>16321</v>
      </c>
      <c r="E2839" s="16">
        <v>40080.831365740742</v>
      </c>
      <c r="F2839" s="10">
        <v>0</v>
      </c>
      <c r="G2839" s="10"/>
      <c r="H2839" s="10"/>
    </row>
    <row r="2840" spans="1:8" ht="10.8" x14ac:dyDescent="0.25">
      <c r="A2840" s="9">
        <v>2838</v>
      </c>
      <c r="B2840" s="10" t="s">
        <v>16322</v>
      </c>
      <c r="C2840" s="9" t="s">
        <v>16323</v>
      </c>
      <c r="E2840" s="16">
        <v>40080.831365740742</v>
      </c>
      <c r="F2840" s="10">
        <v>0</v>
      </c>
      <c r="G2840" s="10"/>
      <c r="H2840" s="10"/>
    </row>
    <row r="2841" spans="1:8" ht="10.8" x14ac:dyDescent="0.25">
      <c r="A2841" s="9">
        <v>2839</v>
      </c>
      <c r="B2841" s="10" t="s">
        <v>16324</v>
      </c>
      <c r="C2841" s="9" t="s">
        <v>16325</v>
      </c>
      <c r="E2841" s="16">
        <v>40080.831365740742</v>
      </c>
      <c r="F2841" s="10">
        <v>0</v>
      </c>
      <c r="G2841" s="10"/>
      <c r="H2841" s="10"/>
    </row>
    <row r="2842" spans="1:8" ht="10.8" x14ac:dyDescent="0.25">
      <c r="A2842" s="9">
        <v>2840</v>
      </c>
      <c r="B2842" s="10" t="s">
        <v>16326</v>
      </c>
      <c r="C2842" s="9" t="s">
        <v>16327</v>
      </c>
      <c r="E2842" s="16">
        <v>40080.831365740742</v>
      </c>
      <c r="F2842" s="10">
        <v>0</v>
      </c>
      <c r="G2842" s="10"/>
      <c r="H2842" s="10"/>
    </row>
    <row r="2843" spans="1:8" ht="10.8" x14ac:dyDescent="0.25">
      <c r="A2843" s="9">
        <v>2841</v>
      </c>
      <c r="B2843" s="10" t="s">
        <v>16328</v>
      </c>
      <c r="C2843" s="9" t="s">
        <v>16329</v>
      </c>
      <c r="E2843" s="16">
        <v>40080.831365740742</v>
      </c>
      <c r="F2843" s="10">
        <v>0</v>
      </c>
      <c r="G2843" s="10"/>
      <c r="H2843" s="10"/>
    </row>
    <row r="2844" spans="1:8" ht="10.8" x14ac:dyDescent="0.25">
      <c r="A2844" s="9">
        <v>2842</v>
      </c>
      <c r="B2844" s="10" t="s">
        <v>16330</v>
      </c>
      <c r="C2844" s="9" t="s">
        <v>16331</v>
      </c>
      <c r="E2844" s="16">
        <v>40080.831365740742</v>
      </c>
      <c r="F2844" s="10">
        <v>0</v>
      </c>
      <c r="G2844" s="10"/>
      <c r="H2844" s="10"/>
    </row>
    <row r="2845" spans="1:8" ht="10.8" x14ac:dyDescent="0.25">
      <c r="A2845" s="9">
        <v>2843</v>
      </c>
      <c r="B2845" s="10" t="s">
        <v>16332</v>
      </c>
      <c r="C2845" s="9" t="s">
        <v>16333</v>
      </c>
      <c r="E2845" s="16">
        <v>40080.831365740742</v>
      </c>
      <c r="F2845" s="10">
        <v>0</v>
      </c>
      <c r="G2845" s="10"/>
      <c r="H2845" s="10"/>
    </row>
    <row r="2846" spans="1:8" ht="10.8" x14ac:dyDescent="0.25">
      <c r="A2846" s="9">
        <v>2844</v>
      </c>
      <c r="B2846" s="10" t="s">
        <v>16334</v>
      </c>
      <c r="C2846" s="9" t="s">
        <v>16335</v>
      </c>
      <c r="E2846" s="16">
        <v>40080.831365740742</v>
      </c>
      <c r="F2846" s="10">
        <v>0</v>
      </c>
      <c r="G2846" s="10"/>
      <c r="H2846" s="10"/>
    </row>
    <row r="2847" spans="1:8" ht="10.8" x14ac:dyDescent="0.25">
      <c r="A2847" s="9">
        <v>2845</v>
      </c>
      <c r="B2847" s="10" t="s">
        <v>16336</v>
      </c>
      <c r="C2847" s="9" t="s">
        <v>16337</v>
      </c>
      <c r="E2847" s="16">
        <v>40080.831365740742</v>
      </c>
      <c r="F2847" s="10">
        <v>0</v>
      </c>
      <c r="G2847" s="10"/>
      <c r="H2847" s="10"/>
    </row>
    <row r="2848" spans="1:8" ht="10.8" x14ac:dyDescent="0.25">
      <c r="A2848" s="9">
        <v>2846</v>
      </c>
      <c r="B2848" s="10" t="s">
        <v>16338</v>
      </c>
      <c r="C2848" s="9" t="s">
        <v>16339</v>
      </c>
      <c r="E2848" s="16">
        <v>40080.831365740742</v>
      </c>
      <c r="F2848" s="10">
        <v>0</v>
      </c>
      <c r="G2848" s="10"/>
      <c r="H2848" s="10"/>
    </row>
    <row r="2849" spans="1:8" ht="10.8" x14ac:dyDescent="0.25">
      <c r="A2849" s="9">
        <v>2847</v>
      </c>
      <c r="B2849" s="10" t="s">
        <v>16340</v>
      </c>
      <c r="C2849" s="9" t="s">
        <v>16341</v>
      </c>
      <c r="E2849" s="16">
        <v>40080.831365740742</v>
      </c>
      <c r="F2849" s="10">
        <v>0</v>
      </c>
      <c r="G2849" s="10"/>
      <c r="H2849" s="10"/>
    </row>
    <row r="2850" spans="1:8" ht="10.8" x14ac:dyDescent="0.25">
      <c r="A2850" s="9">
        <v>2848</v>
      </c>
      <c r="B2850" s="10" t="s">
        <v>16342</v>
      </c>
      <c r="C2850" s="9" t="s">
        <v>16343</v>
      </c>
      <c r="E2850" s="16">
        <v>40080.831365740742</v>
      </c>
      <c r="F2850" s="10">
        <v>0</v>
      </c>
      <c r="G2850" s="10"/>
      <c r="H2850" s="10"/>
    </row>
    <row r="2851" spans="1:8" ht="10.8" x14ac:dyDescent="0.25">
      <c r="A2851" s="9">
        <v>2849</v>
      </c>
      <c r="B2851" s="10" t="s">
        <v>16344</v>
      </c>
      <c r="C2851" s="9" t="s">
        <v>16345</v>
      </c>
      <c r="E2851" s="16">
        <v>40080.831365740742</v>
      </c>
      <c r="F2851" s="10">
        <v>0</v>
      </c>
      <c r="G2851" s="10"/>
      <c r="H2851" s="10"/>
    </row>
    <row r="2852" spans="1:8" ht="10.8" x14ac:dyDescent="0.25">
      <c r="A2852" s="9">
        <v>2850</v>
      </c>
      <c r="B2852" s="10" t="s">
        <v>16346</v>
      </c>
      <c r="C2852" s="9" t="s">
        <v>16347</v>
      </c>
      <c r="E2852" s="16">
        <v>40080.831365740742</v>
      </c>
      <c r="F2852" s="10">
        <v>0</v>
      </c>
      <c r="G2852" s="10"/>
      <c r="H2852" s="10"/>
    </row>
    <row r="2853" spans="1:8" ht="10.8" x14ac:dyDescent="0.25">
      <c r="A2853" s="9">
        <v>2851</v>
      </c>
      <c r="B2853" s="10" t="s">
        <v>16348</v>
      </c>
      <c r="C2853" s="9" t="s">
        <v>16349</v>
      </c>
      <c r="E2853" s="16">
        <v>40080.831365740742</v>
      </c>
      <c r="F2853" s="10">
        <v>0</v>
      </c>
      <c r="G2853" s="10"/>
      <c r="H2853" s="10"/>
    </row>
    <row r="2854" spans="1:8" ht="10.8" x14ac:dyDescent="0.25">
      <c r="A2854" s="9">
        <v>2852</v>
      </c>
      <c r="B2854" s="10" t="s">
        <v>4430</v>
      </c>
      <c r="C2854" s="9" t="s">
        <v>16350</v>
      </c>
      <c r="E2854" s="16">
        <v>40080.831365740742</v>
      </c>
      <c r="F2854" s="10">
        <v>0</v>
      </c>
      <c r="G2854" s="10"/>
      <c r="H2854" s="10"/>
    </row>
    <row r="2855" spans="1:8" ht="10.8" x14ac:dyDescent="0.25">
      <c r="A2855" s="9">
        <v>2853</v>
      </c>
      <c r="B2855" s="10" t="s">
        <v>16351</v>
      </c>
      <c r="C2855" s="9" t="s">
        <v>16352</v>
      </c>
      <c r="E2855" s="16">
        <v>40080.831365740742</v>
      </c>
      <c r="F2855" s="10">
        <v>0</v>
      </c>
      <c r="G2855" s="10"/>
      <c r="H2855" s="10"/>
    </row>
    <row r="2856" spans="1:8" ht="10.8" x14ac:dyDescent="0.25">
      <c r="A2856" s="9">
        <v>2854</v>
      </c>
      <c r="B2856" s="10" t="s">
        <v>16353</v>
      </c>
      <c r="C2856" s="9" t="s">
        <v>16354</v>
      </c>
      <c r="E2856" s="16">
        <v>40080.831365740742</v>
      </c>
      <c r="F2856" s="10">
        <v>0</v>
      </c>
      <c r="G2856" s="10"/>
      <c r="H2856" s="10"/>
    </row>
    <row r="2857" spans="1:8" ht="10.8" x14ac:dyDescent="0.25">
      <c r="A2857" s="9">
        <v>2855</v>
      </c>
      <c r="B2857" s="10" t="s">
        <v>16355</v>
      </c>
      <c r="C2857" s="9" t="s">
        <v>16356</v>
      </c>
      <c r="E2857" s="16">
        <v>40080.831365740742</v>
      </c>
      <c r="F2857" s="10">
        <v>0</v>
      </c>
      <c r="G2857" s="10"/>
      <c r="H2857" s="10"/>
    </row>
    <row r="2858" spans="1:8" ht="10.8" x14ac:dyDescent="0.25">
      <c r="A2858" s="9">
        <v>2856</v>
      </c>
      <c r="B2858" s="10" t="s">
        <v>16357</v>
      </c>
      <c r="C2858" s="9" t="s">
        <v>16358</v>
      </c>
      <c r="E2858" s="16">
        <v>40080.831365740742</v>
      </c>
      <c r="F2858" s="10">
        <v>0</v>
      </c>
      <c r="G2858" s="10"/>
      <c r="H2858" s="10"/>
    </row>
    <row r="2859" spans="1:8" ht="10.8" x14ac:dyDescent="0.25">
      <c r="A2859" s="9">
        <v>2857</v>
      </c>
      <c r="B2859" s="10" t="s">
        <v>16359</v>
      </c>
      <c r="C2859" s="9" t="s">
        <v>16360</v>
      </c>
      <c r="E2859" s="16">
        <v>40080.831365740742</v>
      </c>
      <c r="F2859" s="10">
        <v>0</v>
      </c>
      <c r="G2859" s="10"/>
      <c r="H2859" s="10"/>
    </row>
    <row r="2860" spans="1:8" ht="10.8" x14ac:dyDescent="0.25">
      <c r="A2860" s="9">
        <v>2858</v>
      </c>
      <c r="B2860" s="10" t="s">
        <v>16361</v>
      </c>
      <c r="C2860" s="9" t="s">
        <v>16362</v>
      </c>
      <c r="E2860" s="16">
        <v>40080.831365740742</v>
      </c>
      <c r="F2860" s="10">
        <v>0</v>
      </c>
      <c r="G2860" s="10"/>
      <c r="H2860" s="10"/>
    </row>
    <row r="2861" spans="1:8" ht="10.8" x14ac:dyDescent="0.25">
      <c r="A2861" s="9">
        <v>2859</v>
      </c>
      <c r="B2861" s="10" t="s">
        <v>16363</v>
      </c>
      <c r="C2861" s="9" t="s">
        <v>16364</v>
      </c>
      <c r="E2861" s="16">
        <v>40080.831365740742</v>
      </c>
      <c r="F2861" s="10">
        <v>0</v>
      </c>
      <c r="G2861" s="10"/>
      <c r="H2861" s="10"/>
    </row>
    <row r="2862" spans="1:8" ht="10.8" x14ac:dyDescent="0.25">
      <c r="A2862" s="9">
        <v>2860</v>
      </c>
      <c r="B2862" s="10" t="s">
        <v>16365</v>
      </c>
      <c r="C2862" s="9" t="s">
        <v>16366</v>
      </c>
      <c r="E2862" s="16">
        <v>40080.831365740742</v>
      </c>
      <c r="F2862" s="10">
        <v>0</v>
      </c>
      <c r="G2862" s="10"/>
      <c r="H2862" s="10"/>
    </row>
    <row r="2863" spans="1:8" ht="10.8" x14ac:dyDescent="0.25">
      <c r="A2863" s="9">
        <v>2861</v>
      </c>
      <c r="B2863" s="10" t="s">
        <v>16367</v>
      </c>
      <c r="C2863" s="9" t="s">
        <v>16368</v>
      </c>
      <c r="E2863" s="16">
        <v>40080.831365740742</v>
      </c>
      <c r="F2863" s="10">
        <v>0</v>
      </c>
      <c r="G2863" s="10"/>
      <c r="H2863" s="10"/>
    </row>
    <row r="2864" spans="1:8" ht="10.8" x14ac:dyDescent="0.25">
      <c r="A2864" s="9">
        <v>2862</v>
      </c>
      <c r="B2864" s="10" t="s">
        <v>16369</v>
      </c>
      <c r="C2864" s="9" t="s">
        <v>16370</v>
      </c>
      <c r="E2864" s="16">
        <v>40080.831365740742</v>
      </c>
      <c r="F2864" s="10">
        <v>0</v>
      </c>
      <c r="G2864" s="10"/>
      <c r="H2864" s="10"/>
    </row>
    <row r="2865" spans="1:8" ht="10.8" x14ac:dyDescent="0.25">
      <c r="A2865" s="9">
        <v>2863</v>
      </c>
      <c r="B2865" s="10" t="s">
        <v>16371</v>
      </c>
      <c r="C2865" s="9" t="s">
        <v>16372</v>
      </c>
      <c r="E2865" s="16">
        <v>40080.831365740742</v>
      </c>
      <c r="F2865" s="10">
        <v>0</v>
      </c>
      <c r="G2865" s="10"/>
      <c r="H2865" s="10"/>
    </row>
    <row r="2866" spans="1:8" ht="10.8" x14ac:dyDescent="0.25">
      <c r="A2866" s="9">
        <v>2864</v>
      </c>
      <c r="B2866" s="10" t="s">
        <v>16373</v>
      </c>
      <c r="C2866" s="9" t="s">
        <v>16374</v>
      </c>
      <c r="E2866" s="16">
        <v>40080.831365740742</v>
      </c>
      <c r="F2866" s="10">
        <v>0</v>
      </c>
      <c r="G2866" s="10"/>
      <c r="H2866" s="10"/>
    </row>
    <row r="2867" spans="1:8" ht="10.8" x14ac:dyDescent="0.25">
      <c r="A2867" s="9">
        <v>2865</v>
      </c>
      <c r="B2867" s="10" t="s">
        <v>16375</v>
      </c>
      <c r="C2867" s="9" t="s">
        <v>16376</v>
      </c>
      <c r="E2867" s="16">
        <v>40080.831365740742</v>
      </c>
      <c r="F2867" s="10">
        <v>0</v>
      </c>
      <c r="G2867" s="10"/>
      <c r="H2867" s="10"/>
    </row>
    <row r="2868" spans="1:8" ht="10.8" x14ac:dyDescent="0.25">
      <c r="A2868" s="9">
        <v>2866</v>
      </c>
      <c r="B2868" s="10" t="s">
        <v>16377</v>
      </c>
      <c r="C2868" s="9" t="s">
        <v>16378</v>
      </c>
      <c r="E2868" s="16">
        <v>40080.831365740742</v>
      </c>
      <c r="F2868" s="10">
        <v>0</v>
      </c>
      <c r="G2868" s="10"/>
      <c r="H2868" s="10"/>
    </row>
    <row r="2869" spans="1:8" ht="10.8" x14ac:dyDescent="0.25">
      <c r="A2869" s="9">
        <v>2867</v>
      </c>
      <c r="B2869" s="10" t="s">
        <v>16379</v>
      </c>
      <c r="C2869" s="9" t="s">
        <v>16380</v>
      </c>
      <c r="E2869" s="16">
        <v>40080.831365740742</v>
      </c>
      <c r="F2869" s="10">
        <v>0</v>
      </c>
      <c r="G2869" s="10"/>
      <c r="H2869" s="10"/>
    </row>
    <row r="2870" spans="1:8" ht="10.8" x14ac:dyDescent="0.25">
      <c r="A2870" s="9">
        <v>2868</v>
      </c>
      <c r="B2870" s="10" t="s">
        <v>16381</v>
      </c>
      <c r="C2870" s="9" t="s">
        <v>16382</v>
      </c>
      <c r="E2870" s="16">
        <v>40080.831365740742</v>
      </c>
      <c r="F2870" s="10">
        <v>0</v>
      </c>
      <c r="G2870" s="10"/>
      <c r="H2870" s="10"/>
    </row>
    <row r="2871" spans="1:8" ht="10.8" x14ac:dyDescent="0.25">
      <c r="A2871" s="9">
        <v>2869</v>
      </c>
      <c r="B2871" s="10" t="s">
        <v>16383</v>
      </c>
      <c r="C2871" s="9" t="s">
        <v>16384</v>
      </c>
      <c r="E2871" s="16">
        <v>40080.831365740742</v>
      </c>
      <c r="F2871" s="10">
        <v>0</v>
      </c>
      <c r="G2871" s="10"/>
      <c r="H2871" s="10"/>
    </row>
    <row r="2872" spans="1:8" ht="10.8" x14ac:dyDescent="0.25">
      <c r="A2872" s="9">
        <v>2870</v>
      </c>
      <c r="B2872" s="10" t="s">
        <v>16385</v>
      </c>
      <c r="C2872" s="9" t="s">
        <v>16386</v>
      </c>
      <c r="E2872" s="16">
        <v>40080.831365740742</v>
      </c>
      <c r="F2872" s="10">
        <v>0</v>
      </c>
      <c r="G2872" s="10"/>
      <c r="H2872" s="10"/>
    </row>
    <row r="2873" spans="1:8" ht="10.8" x14ac:dyDescent="0.25">
      <c r="A2873" s="9">
        <v>2871</v>
      </c>
      <c r="B2873" s="10" t="s">
        <v>16387</v>
      </c>
      <c r="C2873" s="9" t="s">
        <v>16388</v>
      </c>
      <c r="E2873" s="16">
        <v>40080.831365740742</v>
      </c>
      <c r="F2873" s="10">
        <v>0</v>
      </c>
      <c r="G2873" s="10"/>
      <c r="H2873" s="10"/>
    </row>
    <row r="2874" spans="1:8" ht="10.8" x14ac:dyDescent="0.25">
      <c r="A2874" s="9">
        <v>2872</v>
      </c>
      <c r="B2874" s="10" t="s">
        <v>16389</v>
      </c>
      <c r="C2874" s="9" t="s">
        <v>16390</v>
      </c>
      <c r="E2874" s="16">
        <v>40080.831365740742</v>
      </c>
      <c r="F2874" s="10">
        <v>0</v>
      </c>
      <c r="G2874" s="10"/>
      <c r="H2874" s="10"/>
    </row>
    <row r="2875" spans="1:8" ht="10.8" x14ac:dyDescent="0.25">
      <c r="A2875" s="9">
        <v>2873</v>
      </c>
      <c r="B2875" s="10" t="s">
        <v>16391</v>
      </c>
      <c r="C2875" s="9" t="s">
        <v>16392</v>
      </c>
      <c r="E2875" s="16">
        <v>40080.831365740742</v>
      </c>
      <c r="F2875" s="10">
        <v>0</v>
      </c>
      <c r="G2875" s="10"/>
      <c r="H2875" s="10"/>
    </row>
    <row r="2876" spans="1:8" ht="10.8" x14ac:dyDescent="0.25">
      <c r="A2876" s="9">
        <v>2874</v>
      </c>
      <c r="B2876" s="10" t="s">
        <v>16393</v>
      </c>
      <c r="C2876" s="9" t="s">
        <v>16394</v>
      </c>
      <c r="E2876" s="16">
        <v>40080.831365740742</v>
      </c>
      <c r="F2876" s="10">
        <v>0</v>
      </c>
      <c r="G2876" s="10"/>
      <c r="H2876" s="10"/>
    </row>
    <row r="2877" spans="1:8" ht="10.8" x14ac:dyDescent="0.25">
      <c r="A2877" s="9">
        <v>2875</v>
      </c>
      <c r="B2877" s="10" t="s">
        <v>16395</v>
      </c>
      <c r="C2877" s="9" t="s">
        <v>16396</v>
      </c>
      <c r="E2877" s="16">
        <v>40080.831365740742</v>
      </c>
      <c r="F2877" s="10">
        <v>0</v>
      </c>
      <c r="G2877" s="10"/>
      <c r="H2877" s="10"/>
    </row>
    <row r="2878" spans="1:8" ht="10.8" x14ac:dyDescent="0.25">
      <c r="A2878" s="9">
        <v>2876</v>
      </c>
      <c r="B2878" s="10" t="s">
        <v>16397</v>
      </c>
      <c r="C2878" s="9" t="s">
        <v>16398</v>
      </c>
      <c r="E2878" s="16">
        <v>40080.831365740742</v>
      </c>
      <c r="F2878" s="10">
        <v>0</v>
      </c>
      <c r="G2878" s="10"/>
      <c r="H2878" s="10"/>
    </row>
    <row r="2879" spans="1:8" ht="10.8" x14ac:dyDescent="0.25">
      <c r="A2879" s="9">
        <v>2877</v>
      </c>
      <c r="B2879" s="10" t="s">
        <v>16399</v>
      </c>
      <c r="C2879" s="9" t="s">
        <v>16400</v>
      </c>
      <c r="E2879" s="16">
        <v>40080.831365740742</v>
      </c>
      <c r="F2879" s="10">
        <v>0</v>
      </c>
      <c r="G2879" s="10"/>
      <c r="H2879" s="10"/>
    </row>
    <row r="2880" spans="1:8" ht="10.8" x14ac:dyDescent="0.25">
      <c r="A2880" s="9">
        <v>2878</v>
      </c>
      <c r="B2880" s="10" t="s">
        <v>16401</v>
      </c>
      <c r="C2880" s="9" t="s">
        <v>16402</v>
      </c>
      <c r="E2880" s="16">
        <v>40080.831365740742</v>
      </c>
      <c r="F2880" s="10">
        <v>0</v>
      </c>
      <c r="G2880" s="10"/>
      <c r="H2880" s="10"/>
    </row>
    <row r="2881" spans="1:8" ht="10.8" x14ac:dyDescent="0.25">
      <c r="A2881" s="9">
        <v>2879</v>
      </c>
      <c r="B2881" s="10" t="s">
        <v>16403</v>
      </c>
      <c r="C2881" s="9" t="s">
        <v>16404</v>
      </c>
      <c r="E2881" s="16">
        <v>40080.831365740742</v>
      </c>
      <c r="F2881" s="10">
        <v>0</v>
      </c>
      <c r="G2881" s="10"/>
      <c r="H2881" s="10"/>
    </row>
    <row r="2882" spans="1:8" ht="10.8" x14ac:dyDescent="0.25">
      <c r="A2882" s="9">
        <v>2880</v>
      </c>
      <c r="B2882" s="10" t="s">
        <v>16405</v>
      </c>
      <c r="C2882" s="9" t="s">
        <v>16406</v>
      </c>
      <c r="E2882" s="16">
        <v>40080.831365740742</v>
      </c>
      <c r="F2882" s="10">
        <v>0</v>
      </c>
      <c r="G2882" s="10"/>
      <c r="H2882" s="10"/>
    </row>
    <row r="2883" spans="1:8" ht="10.8" x14ac:dyDescent="0.25">
      <c r="A2883" s="9">
        <v>2881</v>
      </c>
      <c r="B2883" s="10" t="s">
        <v>16407</v>
      </c>
      <c r="C2883" s="9" t="s">
        <v>16408</v>
      </c>
      <c r="E2883" s="16">
        <v>40080.831365740742</v>
      </c>
      <c r="F2883" s="10">
        <v>0</v>
      </c>
      <c r="G2883" s="10"/>
      <c r="H2883" s="10"/>
    </row>
    <row r="2884" spans="1:8" ht="10.8" x14ac:dyDescent="0.25">
      <c r="A2884" s="9">
        <v>2882</v>
      </c>
      <c r="B2884" s="10" t="s">
        <v>16409</v>
      </c>
      <c r="C2884" s="9" t="s">
        <v>16410</v>
      </c>
      <c r="E2884" s="16">
        <v>40080.831365740742</v>
      </c>
      <c r="F2884" s="10">
        <v>0</v>
      </c>
      <c r="G2884" s="10"/>
      <c r="H2884" s="10"/>
    </row>
    <row r="2885" spans="1:8" ht="10.8" x14ac:dyDescent="0.25">
      <c r="A2885" s="9">
        <v>2883</v>
      </c>
      <c r="B2885" s="10" t="s">
        <v>16411</v>
      </c>
      <c r="C2885" s="9" t="s">
        <v>16412</v>
      </c>
      <c r="E2885" s="16">
        <v>40080.831365740742</v>
      </c>
      <c r="F2885" s="10">
        <v>0</v>
      </c>
      <c r="G2885" s="10"/>
      <c r="H2885" s="10"/>
    </row>
    <row r="2886" spans="1:8" ht="10.8" x14ac:dyDescent="0.25">
      <c r="A2886" s="9">
        <v>2884</v>
      </c>
      <c r="B2886" s="10" t="s">
        <v>16413</v>
      </c>
      <c r="C2886" s="9" t="s">
        <v>16414</v>
      </c>
      <c r="E2886" s="16">
        <v>40080.831365740742</v>
      </c>
      <c r="F2886" s="10">
        <v>0</v>
      </c>
      <c r="G2886" s="10"/>
      <c r="H2886" s="10"/>
    </row>
    <row r="2887" spans="1:8" ht="10.8" x14ac:dyDescent="0.25">
      <c r="A2887" s="9">
        <v>2885</v>
      </c>
      <c r="B2887" s="10" t="s">
        <v>16415</v>
      </c>
      <c r="C2887" s="9" t="s">
        <v>16416</v>
      </c>
      <c r="E2887" s="16">
        <v>40080.831365740742</v>
      </c>
      <c r="F2887" s="10">
        <v>0</v>
      </c>
      <c r="G2887" s="10"/>
      <c r="H2887" s="10"/>
    </row>
    <row r="2888" spans="1:8" ht="10.8" x14ac:dyDescent="0.25">
      <c r="A2888" s="9">
        <v>2886</v>
      </c>
      <c r="B2888" s="10" t="s">
        <v>16417</v>
      </c>
      <c r="C2888" s="9" t="s">
        <v>16418</v>
      </c>
      <c r="E2888" s="16">
        <v>40080.831365740742</v>
      </c>
      <c r="F2888" s="10">
        <v>0</v>
      </c>
      <c r="G2888" s="10"/>
      <c r="H2888" s="10"/>
    </row>
    <row r="2889" spans="1:8" ht="10.8" x14ac:dyDescent="0.25">
      <c r="A2889" s="9">
        <v>2887</v>
      </c>
      <c r="B2889" s="10" t="s">
        <v>16419</v>
      </c>
      <c r="C2889" s="9" t="s">
        <v>16420</v>
      </c>
      <c r="E2889" s="16">
        <v>40080.831365740742</v>
      </c>
      <c r="F2889" s="10">
        <v>0</v>
      </c>
      <c r="G2889" s="10"/>
      <c r="H2889" s="10"/>
    </row>
    <row r="2890" spans="1:8" ht="10.8" x14ac:dyDescent="0.25">
      <c r="A2890" s="9">
        <v>2888</v>
      </c>
      <c r="B2890" s="10" t="s">
        <v>16421</v>
      </c>
      <c r="C2890" s="9" t="s">
        <v>16422</v>
      </c>
      <c r="E2890" s="16">
        <v>40080.831365740742</v>
      </c>
      <c r="F2890" s="10">
        <v>0</v>
      </c>
      <c r="G2890" s="10"/>
      <c r="H2890" s="10"/>
    </row>
    <row r="2891" spans="1:8" ht="10.8" x14ac:dyDescent="0.25">
      <c r="A2891" s="9">
        <v>2889</v>
      </c>
      <c r="B2891" s="10" t="s">
        <v>16423</v>
      </c>
      <c r="C2891" s="9" t="s">
        <v>16424</v>
      </c>
      <c r="E2891" s="16">
        <v>40080.831365740742</v>
      </c>
      <c r="F2891" s="10">
        <v>0</v>
      </c>
      <c r="G2891" s="10"/>
      <c r="H2891" s="10"/>
    </row>
    <row r="2892" spans="1:8" ht="10.8" x14ac:dyDescent="0.25">
      <c r="A2892" s="9">
        <v>2890</v>
      </c>
      <c r="B2892" s="10" t="s">
        <v>16425</v>
      </c>
      <c r="C2892" s="9" t="s">
        <v>16426</v>
      </c>
      <c r="E2892" s="16">
        <v>40080.831365740742</v>
      </c>
      <c r="F2892" s="10">
        <v>0</v>
      </c>
      <c r="G2892" s="10"/>
      <c r="H2892" s="10"/>
    </row>
    <row r="2893" spans="1:8" ht="10.8" x14ac:dyDescent="0.25">
      <c r="A2893" s="9">
        <v>2891</v>
      </c>
      <c r="B2893" s="10" t="s">
        <v>16427</v>
      </c>
      <c r="C2893" s="9" t="s">
        <v>16428</v>
      </c>
      <c r="E2893" s="16">
        <v>40080.831365740742</v>
      </c>
      <c r="F2893" s="10">
        <v>0</v>
      </c>
      <c r="G2893" s="10"/>
      <c r="H2893" s="10"/>
    </row>
    <row r="2894" spans="1:8" ht="10.8" x14ac:dyDescent="0.25">
      <c r="A2894" s="9">
        <v>2892</v>
      </c>
      <c r="B2894" s="10" t="s">
        <v>16429</v>
      </c>
      <c r="C2894" s="9" t="s">
        <v>16430</v>
      </c>
      <c r="E2894" s="16">
        <v>40080.831365740742</v>
      </c>
      <c r="F2894" s="10">
        <v>0</v>
      </c>
      <c r="G2894" s="10"/>
      <c r="H2894" s="10"/>
    </row>
    <row r="2895" spans="1:8" ht="10.8" x14ac:dyDescent="0.25">
      <c r="A2895" s="9">
        <v>2893</v>
      </c>
      <c r="B2895" s="10" t="s">
        <v>16431</v>
      </c>
      <c r="C2895" s="9" t="s">
        <v>16432</v>
      </c>
      <c r="E2895" s="16">
        <v>40080.831365740742</v>
      </c>
      <c r="F2895" s="10">
        <v>0</v>
      </c>
      <c r="G2895" s="10"/>
      <c r="H2895" s="10"/>
    </row>
    <row r="2896" spans="1:8" ht="10.8" x14ac:dyDescent="0.25">
      <c r="A2896" s="9">
        <v>2894</v>
      </c>
      <c r="B2896" s="10" t="s">
        <v>16433</v>
      </c>
      <c r="C2896" s="9" t="s">
        <v>16434</v>
      </c>
      <c r="E2896" s="16">
        <v>40080.831365740742</v>
      </c>
      <c r="F2896" s="10">
        <v>0</v>
      </c>
      <c r="G2896" s="10"/>
      <c r="H2896" s="10"/>
    </row>
    <row r="2897" spans="1:8" ht="10.8" x14ac:dyDescent="0.25">
      <c r="A2897" s="9">
        <v>2895</v>
      </c>
      <c r="B2897" s="10" t="s">
        <v>16435</v>
      </c>
      <c r="C2897" s="9" t="s">
        <v>16436</v>
      </c>
      <c r="E2897" s="16">
        <v>40080.831365740742</v>
      </c>
      <c r="F2897" s="10">
        <v>0</v>
      </c>
      <c r="G2897" s="10"/>
      <c r="H2897" s="10"/>
    </row>
    <row r="2898" spans="1:8" ht="10.8" x14ac:dyDescent="0.25">
      <c r="A2898" s="9">
        <v>2896</v>
      </c>
      <c r="B2898" s="10" t="s">
        <v>16437</v>
      </c>
      <c r="C2898" s="9" t="s">
        <v>16438</v>
      </c>
      <c r="E2898" s="16">
        <v>40080.831365740742</v>
      </c>
      <c r="F2898" s="10">
        <v>0</v>
      </c>
      <c r="G2898" s="10"/>
      <c r="H2898" s="10"/>
    </row>
    <row r="2899" spans="1:8" ht="10.8" x14ac:dyDescent="0.25">
      <c r="A2899" s="9">
        <v>2897</v>
      </c>
      <c r="B2899" s="10" t="s">
        <v>16439</v>
      </c>
      <c r="C2899" s="9" t="s">
        <v>16440</v>
      </c>
      <c r="E2899" s="16">
        <v>40080.831365740742</v>
      </c>
      <c r="F2899" s="10">
        <v>0</v>
      </c>
      <c r="G2899" s="10"/>
      <c r="H2899" s="10"/>
    </row>
    <row r="2900" spans="1:8" ht="10.8" x14ac:dyDescent="0.25">
      <c r="A2900" s="9">
        <v>2898</v>
      </c>
      <c r="B2900" s="10" t="s">
        <v>16441</v>
      </c>
      <c r="C2900" s="9" t="s">
        <v>16442</v>
      </c>
      <c r="E2900" s="16">
        <v>40080.831365740742</v>
      </c>
      <c r="F2900" s="10">
        <v>0</v>
      </c>
      <c r="G2900" s="10"/>
      <c r="H2900" s="10"/>
    </row>
    <row r="2901" spans="1:8" ht="10.8" x14ac:dyDescent="0.25">
      <c r="A2901" s="9">
        <v>2899</v>
      </c>
      <c r="B2901" s="10" t="s">
        <v>16443</v>
      </c>
      <c r="C2901" s="9" t="s">
        <v>16444</v>
      </c>
      <c r="E2901" s="16">
        <v>40080.831365740742</v>
      </c>
      <c r="F2901" s="10">
        <v>0</v>
      </c>
      <c r="G2901" s="10"/>
      <c r="H2901" s="10"/>
    </row>
    <row r="2902" spans="1:8" ht="10.8" x14ac:dyDescent="0.25">
      <c r="A2902" s="9">
        <v>2900</v>
      </c>
      <c r="B2902" s="10" t="s">
        <v>16445</v>
      </c>
      <c r="C2902" s="9" t="s">
        <v>16446</v>
      </c>
      <c r="E2902" s="16">
        <v>40080.831365740742</v>
      </c>
      <c r="F2902" s="10">
        <v>0</v>
      </c>
      <c r="G2902" s="10"/>
      <c r="H2902" s="10"/>
    </row>
    <row r="2903" spans="1:8" ht="10.8" x14ac:dyDescent="0.25">
      <c r="A2903" s="9">
        <v>2901</v>
      </c>
      <c r="B2903" s="10" t="s">
        <v>16447</v>
      </c>
      <c r="C2903" s="9" t="s">
        <v>16448</v>
      </c>
      <c r="E2903" s="16">
        <v>40080.831365740742</v>
      </c>
      <c r="F2903" s="10">
        <v>0</v>
      </c>
      <c r="G2903" s="10"/>
      <c r="H2903" s="10"/>
    </row>
    <row r="2904" spans="1:8" ht="10.8" x14ac:dyDescent="0.25">
      <c r="A2904" s="9">
        <v>2902</v>
      </c>
      <c r="B2904" s="10" t="s">
        <v>16449</v>
      </c>
      <c r="C2904" s="9" t="s">
        <v>16450</v>
      </c>
      <c r="E2904" s="16">
        <v>40080.831365740742</v>
      </c>
      <c r="F2904" s="10">
        <v>0</v>
      </c>
      <c r="G2904" s="10"/>
      <c r="H2904" s="10"/>
    </row>
    <row r="2905" spans="1:8" ht="10.8" x14ac:dyDescent="0.25">
      <c r="A2905" s="9">
        <v>2903</v>
      </c>
      <c r="B2905" s="10" t="s">
        <v>16451</v>
      </c>
      <c r="C2905" s="9" t="s">
        <v>16452</v>
      </c>
      <c r="E2905" s="16">
        <v>40080.831365740742</v>
      </c>
      <c r="F2905" s="10">
        <v>0</v>
      </c>
      <c r="G2905" s="10"/>
      <c r="H2905" s="10"/>
    </row>
    <row r="2906" spans="1:8" ht="10.8" x14ac:dyDescent="0.25">
      <c r="A2906" s="9">
        <v>2904</v>
      </c>
      <c r="B2906" s="10" t="s">
        <v>16453</v>
      </c>
      <c r="C2906" s="9" t="s">
        <v>16454</v>
      </c>
      <c r="E2906" s="16">
        <v>40080.831365740742</v>
      </c>
      <c r="F2906" s="10">
        <v>0</v>
      </c>
      <c r="G2906" s="10"/>
      <c r="H2906" s="10"/>
    </row>
    <row r="2907" spans="1:8" ht="10.8" x14ac:dyDescent="0.25">
      <c r="A2907" s="9">
        <v>2905</v>
      </c>
      <c r="B2907" s="10" t="s">
        <v>16455</v>
      </c>
      <c r="C2907" s="9" t="s">
        <v>16456</v>
      </c>
      <c r="E2907" s="16">
        <v>40080.831365740742</v>
      </c>
      <c r="F2907" s="10">
        <v>0</v>
      </c>
      <c r="G2907" s="10"/>
      <c r="H2907" s="10"/>
    </row>
    <row r="2908" spans="1:8" ht="10.8" x14ac:dyDescent="0.25">
      <c r="A2908" s="9">
        <v>2906</v>
      </c>
      <c r="B2908" s="10" t="s">
        <v>16457</v>
      </c>
      <c r="C2908" s="9" t="s">
        <v>16458</v>
      </c>
      <c r="E2908" s="16">
        <v>40080.831365740742</v>
      </c>
      <c r="F2908" s="10">
        <v>0</v>
      </c>
      <c r="G2908" s="10"/>
      <c r="H2908" s="10"/>
    </row>
    <row r="2909" spans="1:8" ht="10.8" x14ac:dyDescent="0.25">
      <c r="A2909" s="9">
        <v>2907</v>
      </c>
      <c r="B2909" s="10" t="s">
        <v>16459</v>
      </c>
      <c r="C2909" s="9" t="s">
        <v>16460</v>
      </c>
      <c r="E2909" s="16">
        <v>40080.831365740742</v>
      </c>
      <c r="F2909" s="10">
        <v>0</v>
      </c>
      <c r="G2909" s="10"/>
      <c r="H2909" s="10"/>
    </row>
    <row r="2910" spans="1:8" ht="10.8" x14ac:dyDescent="0.25">
      <c r="A2910" s="9">
        <v>2908</v>
      </c>
      <c r="B2910" s="10" t="s">
        <v>16461</v>
      </c>
      <c r="C2910" s="9" t="s">
        <v>16462</v>
      </c>
      <c r="E2910" s="16">
        <v>40080.831365740742</v>
      </c>
      <c r="F2910" s="10">
        <v>0</v>
      </c>
      <c r="G2910" s="10"/>
      <c r="H2910" s="10"/>
    </row>
    <row r="2911" spans="1:8" ht="10.8" x14ac:dyDescent="0.25">
      <c r="A2911" s="9">
        <v>2909</v>
      </c>
      <c r="B2911" s="10" t="s">
        <v>16463</v>
      </c>
      <c r="C2911" s="9" t="s">
        <v>16464</v>
      </c>
      <c r="E2911" s="16">
        <v>40080.831365740742</v>
      </c>
      <c r="F2911" s="10">
        <v>0</v>
      </c>
      <c r="G2911" s="10"/>
      <c r="H2911" s="10"/>
    </row>
    <row r="2912" spans="1:8" ht="10.8" x14ac:dyDescent="0.25">
      <c r="A2912" s="9">
        <v>2910</v>
      </c>
      <c r="B2912" s="10" t="s">
        <v>16465</v>
      </c>
      <c r="C2912" s="9" t="s">
        <v>16466</v>
      </c>
      <c r="E2912" s="16">
        <v>40080.831365740742</v>
      </c>
      <c r="F2912" s="10">
        <v>0</v>
      </c>
      <c r="G2912" s="10"/>
      <c r="H2912" s="10"/>
    </row>
    <row r="2913" spans="1:8" ht="10.8" x14ac:dyDescent="0.25">
      <c r="A2913" s="9">
        <v>2911</v>
      </c>
      <c r="B2913" s="10" t="s">
        <v>16467</v>
      </c>
      <c r="C2913" s="9" t="s">
        <v>16468</v>
      </c>
      <c r="E2913" s="16">
        <v>40080.831365740742</v>
      </c>
      <c r="F2913" s="10">
        <v>0</v>
      </c>
      <c r="G2913" s="10"/>
      <c r="H2913" s="10"/>
    </row>
    <row r="2914" spans="1:8" ht="10.8" x14ac:dyDescent="0.25">
      <c r="A2914" s="9">
        <v>2912</v>
      </c>
      <c r="B2914" s="10" t="s">
        <v>16469</v>
      </c>
      <c r="C2914" s="9" t="s">
        <v>16470</v>
      </c>
      <c r="E2914" s="16">
        <v>40080.831365740742</v>
      </c>
      <c r="F2914" s="10">
        <v>0</v>
      </c>
      <c r="G2914" s="10"/>
      <c r="H2914" s="10"/>
    </row>
    <row r="2915" spans="1:8" ht="10.8" x14ac:dyDescent="0.25">
      <c r="A2915" s="9">
        <v>2913</v>
      </c>
      <c r="B2915" s="10" t="s">
        <v>16471</v>
      </c>
      <c r="C2915" s="9" t="s">
        <v>16472</v>
      </c>
      <c r="E2915" s="16">
        <v>40080.831365740742</v>
      </c>
      <c r="F2915" s="10">
        <v>0</v>
      </c>
      <c r="G2915" s="10"/>
      <c r="H2915" s="10"/>
    </row>
    <row r="2916" spans="1:8" ht="10.8" x14ac:dyDescent="0.25">
      <c r="A2916" s="9">
        <v>2914</v>
      </c>
      <c r="B2916" s="10" t="s">
        <v>16473</v>
      </c>
      <c r="C2916" s="9" t="s">
        <v>16474</v>
      </c>
      <c r="E2916" s="16">
        <v>40080.831365740742</v>
      </c>
      <c r="F2916" s="10">
        <v>0</v>
      </c>
      <c r="G2916" s="10"/>
      <c r="H2916" s="10"/>
    </row>
    <row r="2917" spans="1:8" ht="10.8" x14ac:dyDescent="0.25">
      <c r="A2917" s="9">
        <v>2915</v>
      </c>
      <c r="B2917" s="10" t="s">
        <v>16475</v>
      </c>
      <c r="C2917" s="9" t="s">
        <v>16476</v>
      </c>
      <c r="E2917" s="16">
        <v>40080.831365740742</v>
      </c>
      <c r="F2917" s="10">
        <v>0</v>
      </c>
      <c r="G2917" s="10"/>
      <c r="H2917" s="10"/>
    </row>
    <row r="2918" spans="1:8" ht="10.8" x14ac:dyDescent="0.25">
      <c r="A2918" s="9">
        <v>2916</v>
      </c>
      <c r="B2918" s="10" t="s">
        <v>16477</v>
      </c>
      <c r="C2918" s="9" t="s">
        <v>16478</v>
      </c>
      <c r="E2918" s="16">
        <v>40080.831365740742</v>
      </c>
      <c r="F2918" s="10">
        <v>0</v>
      </c>
      <c r="G2918" s="10"/>
      <c r="H2918" s="10"/>
    </row>
    <row r="2919" spans="1:8" ht="10.8" x14ac:dyDescent="0.25">
      <c r="A2919" s="9">
        <v>2917</v>
      </c>
      <c r="B2919" s="10" t="s">
        <v>16479</v>
      </c>
      <c r="C2919" s="9" t="s">
        <v>16480</v>
      </c>
      <c r="E2919" s="16">
        <v>40080.831365740742</v>
      </c>
      <c r="F2919" s="10">
        <v>0</v>
      </c>
      <c r="G2919" s="10"/>
      <c r="H2919" s="10"/>
    </row>
    <row r="2920" spans="1:8" ht="10.8" x14ac:dyDescent="0.25">
      <c r="A2920" s="9">
        <v>2918</v>
      </c>
      <c r="B2920" s="10" t="s">
        <v>16481</v>
      </c>
      <c r="C2920" s="9" t="s">
        <v>16482</v>
      </c>
      <c r="E2920" s="16">
        <v>40080.831365740742</v>
      </c>
      <c r="F2920" s="10">
        <v>0</v>
      </c>
      <c r="G2920" s="10"/>
      <c r="H2920" s="10"/>
    </row>
    <row r="2921" spans="1:8" ht="10.8" x14ac:dyDescent="0.25">
      <c r="A2921" s="9">
        <v>2919</v>
      </c>
      <c r="B2921" s="10" t="s">
        <v>16483</v>
      </c>
      <c r="C2921" s="9" t="s">
        <v>16484</v>
      </c>
      <c r="E2921" s="16">
        <v>40080.831365740742</v>
      </c>
      <c r="F2921" s="10">
        <v>0</v>
      </c>
      <c r="G2921" s="10"/>
      <c r="H2921" s="10"/>
    </row>
    <row r="2922" spans="1:8" ht="10.8" x14ac:dyDescent="0.25">
      <c r="A2922" s="9">
        <v>2920</v>
      </c>
      <c r="B2922" s="10" t="s">
        <v>16485</v>
      </c>
      <c r="C2922" s="9" t="s">
        <v>16486</v>
      </c>
      <c r="E2922" s="16">
        <v>40080.831365740742</v>
      </c>
      <c r="F2922" s="10">
        <v>0</v>
      </c>
      <c r="G2922" s="10"/>
      <c r="H2922" s="10"/>
    </row>
    <row r="2923" spans="1:8" ht="10.8" x14ac:dyDescent="0.25">
      <c r="A2923" s="9">
        <v>2921</v>
      </c>
      <c r="B2923" s="10" t="s">
        <v>16487</v>
      </c>
      <c r="C2923" s="9" t="s">
        <v>16488</v>
      </c>
      <c r="E2923" s="16">
        <v>40080.831365740742</v>
      </c>
      <c r="F2923" s="10">
        <v>0</v>
      </c>
      <c r="G2923" s="10"/>
      <c r="H2923" s="10"/>
    </row>
    <row r="2924" spans="1:8" ht="10.8" x14ac:dyDescent="0.25">
      <c r="A2924" s="9">
        <v>2922</v>
      </c>
      <c r="B2924" s="10" t="s">
        <v>16489</v>
      </c>
      <c r="C2924" s="9" t="s">
        <v>16490</v>
      </c>
      <c r="E2924" s="16">
        <v>40080.831365740742</v>
      </c>
      <c r="F2924" s="10">
        <v>0</v>
      </c>
      <c r="G2924" s="10"/>
      <c r="H2924" s="10"/>
    </row>
    <row r="2925" spans="1:8" ht="10.8" x14ac:dyDescent="0.25">
      <c r="A2925" s="9">
        <v>2923</v>
      </c>
      <c r="B2925" s="10" t="s">
        <v>16491</v>
      </c>
      <c r="C2925" s="9" t="s">
        <v>16492</v>
      </c>
      <c r="E2925" s="16">
        <v>40080.831365740742</v>
      </c>
      <c r="F2925" s="10">
        <v>0</v>
      </c>
      <c r="G2925" s="10"/>
      <c r="H2925" s="10"/>
    </row>
    <row r="2926" spans="1:8" ht="10.8" x14ac:dyDescent="0.25">
      <c r="A2926" s="9">
        <v>2924</v>
      </c>
      <c r="B2926" s="10" t="s">
        <v>16493</v>
      </c>
      <c r="C2926" s="9" t="s">
        <v>16494</v>
      </c>
      <c r="E2926" s="16">
        <v>40080.831365740742</v>
      </c>
      <c r="F2926" s="10">
        <v>0</v>
      </c>
      <c r="G2926" s="10"/>
      <c r="H2926" s="10"/>
    </row>
    <row r="2927" spans="1:8" ht="10.8" x14ac:dyDescent="0.25">
      <c r="A2927" s="9">
        <v>2925</v>
      </c>
      <c r="B2927" s="10" t="s">
        <v>16495</v>
      </c>
      <c r="C2927" s="9" t="s">
        <v>16496</v>
      </c>
      <c r="E2927" s="16">
        <v>40080.831365740742</v>
      </c>
      <c r="F2927" s="10">
        <v>0</v>
      </c>
      <c r="G2927" s="10"/>
      <c r="H2927" s="10"/>
    </row>
    <row r="2928" spans="1:8" ht="10.8" x14ac:dyDescent="0.25">
      <c r="A2928" s="9">
        <v>2926</v>
      </c>
      <c r="B2928" s="10" t="s">
        <v>16497</v>
      </c>
      <c r="C2928" s="9" t="s">
        <v>16498</v>
      </c>
      <c r="E2928" s="16">
        <v>40080.831365740742</v>
      </c>
      <c r="F2928" s="10">
        <v>0</v>
      </c>
      <c r="G2928" s="10"/>
      <c r="H2928" s="10"/>
    </row>
    <row r="2929" spans="1:8" ht="10.8" x14ac:dyDescent="0.25">
      <c r="A2929" s="9">
        <v>2927</v>
      </c>
      <c r="B2929" s="10" t="s">
        <v>16499</v>
      </c>
      <c r="C2929" s="9" t="s">
        <v>16500</v>
      </c>
      <c r="E2929" s="16">
        <v>40080.831365740742</v>
      </c>
      <c r="F2929" s="10">
        <v>0</v>
      </c>
      <c r="G2929" s="10"/>
      <c r="H2929" s="10"/>
    </row>
    <row r="2930" spans="1:8" ht="10.8" x14ac:dyDescent="0.25">
      <c r="A2930" s="9">
        <v>2928</v>
      </c>
      <c r="B2930" s="10" t="s">
        <v>16501</v>
      </c>
      <c r="C2930" s="9" t="s">
        <v>16502</v>
      </c>
      <c r="E2930" s="16">
        <v>40080.831365740742</v>
      </c>
      <c r="F2930" s="10">
        <v>0</v>
      </c>
      <c r="G2930" s="10"/>
      <c r="H2930" s="10"/>
    </row>
    <row r="2931" spans="1:8" ht="10.8" x14ac:dyDescent="0.25">
      <c r="A2931" s="9">
        <v>2929</v>
      </c>
      <c r="B2931" s="10" t="s">
        <v>16503</v>
      </c>
      <c r="C2931" s="9" t="s">
        <v>16504</v>
      </c>
      <c r="E2931" s="16">
        <v>40080.831365740742</v>
      </c>
      <c r="F2931" s="10">
        <v>0</v>
      </c>
      <c r="G2931" s="10"/>
      <c r="H2931" s="10"/>
    </row>
    <row r="2932" spans="1:8" ht="10.8" x14ac:dyDescent="0.25">
      <c r="A2932" s="9">
        <v>2930</v>
      </c>
      <c r="B2932" s="10" t="s">
        <v>16505</v>
      </c>
      <c r="C2932" s="9" t="s">
        <v>16506</v>
      </c>
      <c r="E2932" s="16">
        <v>40080.831365740742</v>
      </c>
      <c r="F2932" s="10">
        <v>0</v>
      </c>
      <c r="G2932" s="10"/>
      <c r="H2932" s="10"/>
    </row>
    <row r="2933" spans="1:8" ht="10.8" x14ac:dyDescent="0.25">
      <c r="A2933" s="9">
        <v>2931</v>
      </c>
      <c r="B2933" s="10" t="s">
        <v>16507</v>
      </c>
      <c r="C2933" s="9" t="s">
        <v>16508</v>
      </c>
      <c r="E2933" s="16">
        <v>40080.831365740742</v>
      </c>
      <c r="F2933" s="10">
        <v>0</v>
      </c>
      <c r="G2933" s="10"/>
      <c r="H2933" s="10"/>
    </row>
    <row r="2934" spans="1:8" ht="10.8" x14ac:dyDescent="0.25">
      <c r="A2934" s="9">
        <v>2932</v>
      </c>
      <c r="B2934" s="10" t="s">
        <v>16509</v>
      </c>
      <c r="C2934" s="9" t="s">
        <v>16510</v>
      </c>
      <c r="E2934" s="16">
        <v>40080.831365740742</v>
      </c>
      <c r="F2934" s="10">
        <v>0</v>
      </c>
      <c r="G2934" s="10"/>
      <c r="H2934" s="10"/>
    </row>
    <row r="2935" spans="1:8" ht="10.8" x14ac:dyDescent="0.25">
      <c r="A2935" s="9">
        <v>2933</v>
      </c>
      <c r="B2935" s="10" t="s">
        <v>16511</v>
      </c>
      <c r="C2935" s="9" t="s">
        <v>16512</v>
      </c>
      <c r="E2935" s="16">
        <v>40080.831365740742</v>
      </c>
      <c r="F2935" s="10">
        <v>0</v>
      </c>
      <c r="G2935" s="10"/>
      <c r="H2935" s="10"/>
    </row>
    <row r="2936" spans="1:8" ht="10.8" x14ac:dyDescent="0.25">
      <c r="A2936" s="9">
        <v>2934</v>
      </c>
      <c r="B2936" s="10" t="s">
        <v>16513</v>
      </c>
      <c r="C2936" s="9" t="s">
        <v>16514</v>
      </c>
      <c r="E2936" s="16">
        <v>40080.831365740742</v>
      </c>
      <c r="F2936" s="10">
        <v>0</v>
      </c>
      <c r="G2936" s="10"/>
      <c r="H2936" s="10"/>
    </row>
    <row r="2937" spans="1:8" ht="10.8" x14ac:dyDescent="0.25">
      <c r="A2937" s="9">
        <v>2935</v>
      </c>
      <c r="B2937" s="10" t="s">
        <v>16515</v>
      </c>
      <c r="C2937" s="9" t="s">
        <v>16516</v>
      </c>
      <c r="E2937" s="16">
        <v>40080.831365740742</v>
      </c>
      <c r="F2937" s="10">
        <v>0</v>
      </c>
      <c r="G2937" s="10"/>
      <c r="H2937" s="10"/>
    </row>
    <row r="2938" spans="1:8" ht="10.8" x14ac:dyDescent="0.25">
      <c r="A2938" s="9">
        <v>2936</v>
      </c>
      <c r="B2938" s="10" t="s">
        <v>16517</v>
      </c>
      <c r="C2938" s="9" t="s">
        <v>16518</v>
      </c>
      <c r="E2938" s="16">
        <v>40080.831365740742</v>
      </c>
      <c r="F2938" s="10">
        <v>0</v>
      </c>
      <c r="G2938" s="10"/>
      <c r="H2938" s="10"/>
    </row>
    <row r="2939" spans="1:8" ht="10.8" x14ac:dyDescent="0.25">
      <c r="A2939" s="9">
        <v>2937</v>
      </c>
      <c r="B2939" s="10" t="s">
        <v>16519</v>
      </c>
      <c r="C2939" s="9" t="s">
        <v>16520</v>
      </c>
      <c r="E2939" s="16">
        <v>40080.831365740742</v>
      </c>
      <c r="F2939" s="10">
        <v>0</v>
      </c>
      <c r="G2939" s="10"/>
      <c r="H2939" s="10"/>
    </row>
    <row r="2940" spans="1:8" ht="10.8" x14ac:dyDescent="0.25">
      <c r="A2940" s="9">
        <v>2938</v>
      </c>
      <c r="B2940" s="10" t="s">
        <v>16521</v>
      </c>
      <c r="C2940" s="9" t="s">
        <v>16522</v>
      </c>
      <c r="E2940" s="16">
        <v>40080.831365740742</v>
      </c>
      <c r="F2940" s="10">
        <v>0</v>
      </c>
      <c r="G2940" s="10"/>
      <c r="H2940" s="10"/>
    </row>
    <row r="2941" spans="1:8" ht="10.8" x14ac:dyDescent="0.25">
      <c r="A2941" s="9">
        <v>2939</v>
      </c>
      <c r="B2941" s="10" t="s">
        <v>16523</v>
      </c>
      <c r="C2941" s="9" t="s">
        <v>16524</v>
      </c>
      <c r="E2941" s="16">
        <v>40080.831365740742</v>
      </c>
      <c r="F2941" s="10">
        <v>0</v>
      </c>
      <c r="G2941" s="10"/>
      <c r="H2941" s="10"/>
    </row>
    <row r="2942" spans="1:8" ht="10.8" x14ac:dyDescent="0.25">
      <c r="A2942" s="9">
        <v>2940</v>
      </c>
      <c r="B2942" s="10" t="s">
        <v>16525</v>
      </c>
      <c r="C2942" s="9" t="s">
        <v>16526</v>
      </c>
      <c r="E2942" s="16">
        <v>40080.831365740742</v>
      </c>
      <c r="F2942" s="10">
        <v>0</v>
      </c>
      <c r="G2942" s="10"/>
      <c r="H2942" s="10"/>
    </row>
    <row r="2943" spans="1:8" ht="10.8" x14ac:dyDescent="0.25">
      <c r="A2943" s="9">
        <v>2941</v>
      </c>
      <c r="B2943" s="10" t="s">
        <v>16527</v>
      </c>
      <c r="C2943" s="9" t="s">
        <v>16528</v>
      </c>
      <c r="E2943" s="16">
        <v>40080.831365740742</v>
      </c>
      <c r="F2943" s="10">
        <v>0</v>
      </c>
      <c r="G2943" s="10"/>
      <c r="H2943" s="10"/>
    </row>
    <row r="2944" spans="1:8" ht="10.8" x14ac:dyDescent="0.25">
      <c r="A2944" s="9">
        <v>2942</v>
      </c>
      <c r="B2944" s="10" t="s">
        <v>16529</v>
      </c>
      <c r="C2944" s="9" t="s">
        <v>16530</v>
      </c>
      <c r="E2944" s="16">
        <v>40080.831365740742</v>
      </c>
      <c r="F2944" s="10">
        <v>0</v>
      </c>
      <c r="G2944" s="10"/>
      <c r="H2944" s="10"/>
    </row>
    <row r="2945" spans="1:8" ht="10.8" x14ac:dyDescent="0.25">
      <c r="A2945" s="9">
        <v>2943</v>
      </c>
      <c r="B2945" s="10" t="s">
        <v>16531</v>
      </c>
      <c r="C2945" s="9" t="s">
        <v>16532</v>
      </c>
      <c r="E2945" s="16">
        <v>40080.831365740742</v>
      </c>
      <c r="F2945" s="10">
        <v>0</v>
      </c>
      <c r="G2945" s="10"/>
      <c r="H2945" s="10"/>
    </row>
    <row r="2946" spans="1:8" ht="10.8" x14ac:dyDescent="0.25">
      <c r="A2946" s="9">
        <v>2944</v>
      </c>
      <c r="B2946" s="10" t="s">
        <v>16533</v>
      </c>
      <c r="C2946" s="9" t="s">
        <v>16534</v>
      </c>
      <c r="E2946" s="16">
        <v>40080.831365740742</v>
      </c>
      <c r="F2946" s="10">
        <v>0</v>
      </c>
      <c r="G2946" s="10"/>
      <c r="H2946" s="10"/>
    </row>
    <row r="2947" spans="1:8" ht="10.8" x14ac:dyDescent="0.25">
      <c r="A2947" s="9">
        <v>2945</v>
      </c>
      <c r="B2947" s="10" t="s">
        <v>4430</v>
      </c>
      <c r="C2947" s="9" t="s">
        <v>16535</v>
      </c>
      <c r="E2947" s="16">
        <v>40080.831365740742</v>
      </c>
      <c r="F2947" s="10">
        <v>0</v>
      </c>
      <c r="G2947" s="10"/>
      <c r="H2947" s="10"/>
    </row>
    <row r="2948" spans="1:8" ht="10.8" x14ac:dyDescent="0.25">
      <c r="A2948" s="9">
        <v>2946</v>
      </c>
      <c r="B2948" s="10" t="s">
        <v>4430</v>
      </c>
      <c r="C2948" s="9" t="s">
        <v>16536</v>
      </c>
      <c r="E2948" s="16">
        <v>40080.831365740742</v>
      </c>
      <c r="F2948" s="10">
        <v>0</v>
      </c>
      <c r="G2948" s="10"/>
      <c r="H2948" s="10"/>
    </row>
    <row r="2949" spans="1:8" ht="10.8" x14ac:dyDescent="0.25">
      <c r="A2949" s="9">
        <v>2947</v>
      </c>
      <c r="B2949" s="10" t="s">
        <v>4430</v>
      </c>
      <c r="C2949" s="9" t="s">
        <v>16537</v>
      </c>
      <c r="E2949" s="16">
        <v>40080.831365740742</v>
      </c>
      <c r="F2949" s="10">
        <v>0</v>
      </c>
      <c r="G2949" s="10"/>
      <c r="H2949" s="10"/>
    </row>
    <row r="2950" spans="1:8" ht="10.8" x14ac:dyDescent="0.25">
      <c r="A2950" s="9">
        <v>2948</v>
      </c>
      <c r="B2950" s="10" t="s">
        <v>4430</v>
      </c>
      <c r="C2950" s="9" t="s">
        <v>16538</v>
      </c>
      <c r="E2950" s="16">
        <v>40080.831365740742</v>
      </c>
      <c r="F2950" s="10">
        <v>0</v>
      </c>
      <c r="G2950" s="10"/>
      <c r="H2950" s="10"/>
    </row>
    <row r="2951" spans="1:8" ht="10.8" x14ac:dyDescent="0.25">
      <c r="A2951" s="9">
        <v>2949</v>
      </c>
      <c r="B2951" s="10" t="s">
        <v>4430</v>
      </c>
      <c r="C2951" s="9" t="s">
        <v>16539</v>
      </c>
      <c r="E2951" s="16">
        <v>40080.831365740742</v>
      </c>
      <c r="F2951" s="10">
        <v>0</v>
      </c>
      <c r="G2951" s="10"/>
      <c r="H2951" s="10"/>
    </row>
    <row r="2952" spans="1:8" ht="10.8" x14ac:dyDescent="0.25">
      <c r="A2952" s="9">
        <v>2950</v>
      </c>
      <c r="B2952" s="10" t="s">
        <v>4430</v>
      </c>
      <c r="C2952" s="9" t="s">
        <v>16540</v>
      </c>
      <c r="E2952" s="16">
        <v>40080.831365740742</v>
      </c>
      <c r="F2952" s="10">
        <v>0</v>
      </c>
      <c r="G2952" s="10"/>
      <c r="H2952" s="10"/>
    </row>
    <row r="2953" spans="1:8" ht="10.8" x14ac:dyDescent="0.25">
      <c r="A2953" s="9">
        <v>2951</v>
      </c>
      <c r="B2953" s="10" t="s">
        <v>4430</v>
      </c>
      <c r="C2953" s="9" t="s">
        <v>16541</v>
      </c>
      <c r="E2953" s="16">
        <v>40080.831365740742</v>
      </c>
      <c r="F2953" s="10">
        <v>0</v>
      </c>
      <c r="G2953" s="10"/>
      <c r="H2953" s="10"/>
    </row>
    <row r="2954" spans="1:8" ht="10.8" x14ac:dyDescent="0.25">
      <c r="A2954" s="9">
        <v>2952</v>
      </c>
      <c r="B2954" s="10" t="s">
        <v>4430</v>
      </c>
      <c r="C2954" s="9" t="s">
        <v>16542</v>
      </c>
      <c r="E2954" s="16">
        <v>40080.831365740742</v>
      </c>
      <c r="F2954" s="10">
        <v>0</v>
      </c>
      <c r="G2954" s="10"/>
      <c r="H2954" s="10"/>
    </row>
    <row r="2955" spans="1:8" ht="10.8" x14ac:dyDescent="0.25">
      <c r="A2955" s="9">
        <v>2953</v>
      </c>
      <c r="B2955" s="10" t="s">
        <v>4430</v>
      </c>
      <c r="C2955" s="9" t="s">
        <v>16543</v>
      </c>
      <c r="E2955" s="16">
        <v>40080.831365740742</v>
      </c>
      <c r="F2955" s="10">
        <v>0</v>
      </c>
      <c r="G2955" s="10"/>
      <c r="H2955" s="10"/>
    </row>
    <row r="2956" spans="1:8" ht="10.8" x14ac:dyDescent="0.25">
      <c r="A2956" s="9">
        <v>2954</v>
      </c>
      <c r="B2956" s="10" t="s">
        <v>4430</v>
      </c>
      <c r="C2956" s="9" t="s">
        <v>16544</v>
      </c>
      <c r="E2956" s="16">
        <v>40080.831365740742</v>
      </c>
      <c r="F2956" s="10">
        <v>0</v>
      </c>
      <c r="G2956" s="10"/>
      <c r="H2956" s="10"/>
    </row>
    <row r="2957" spans="1:8" ht="10.8" x14ac:dyDescent="0.25">
      <c r="A2957" s="9">
        <v>2955</v>
      </c>
      <c r="B2957" s="10" t="s">
        <v>4430</v>
      </c>
      <c r="C2957" s="9" t="s">
        <v>16545</v>
      </c>
      <c r="E2957" s="16">
        <v>40080.831365740742</v>
      </c>
      <c r="F2957" s="10">
        <v>0</v>
      </c>
      <c r="G2957" s="10"/>
      <c r="H2957" s="10"/>
    </row>
    <row r="2958" spans="1:8" ht="10.8" x14ac:dyDescent="0.25">
      <c r="A2958" s="9">
        <v>2956</v>
      </c>
      <c r="B2958" s="10" t="s">
        <v>16546</v>
      </c>
      <c r="C2958" s="9" t="s">
        <v>16547</v>
      </c>
      <c r="E2958" s="16">
        <v>40080.831365740742</v>
      </c>
      <c r="F2958" s="10">
        <v>0</v>
      </c>
      <c r="G2958" s="10"/>
      <c r="H2958" s="10"/>
    </row>
    <row r="2959" spans="1:8" ht="10.8" x14ac:dyDescent="0.25">
      <c r="A2959" s="9">
        <v>2957</v>
      </c>
      <c r="B2959" s="10" t="s">
        <v>16548</v>
      </c>
      <c r="C2959" s="9" t="s">
        <v>16549</v>
      </c>
      <c r="E2959" s="16">
        <v>40080.831365740742</v>
      </c>
      <c r="F2959" s="10">
        <v>0</v>
      </c>
      <c r="G2959" s="10"/>
      <c r="H2959" s="10"/>
    </row>
    <row r="2960" spans="1:8" ht="10.8" x14ac:dyDescent="0.25">
      <c r="A2960" s="9">
        <v>2958</v>
      </c>
      <c r="B2960" s="10" t="s">
        <v>16550</v>
      </c>
      <c r="C2960" s="9" t="s">
        <v>16551</v>
      </c>
      <c r="E2960" s="16">
        <v>40080.831365740742</v>
      </c>
      <c r="F2960" s="10">
        <v>0</v>
      </c>
      <c r="G2960" s="10"/>
      <c r="H2960" s="10"/>
    </row>
    <row r="2961" spans="1:8" ht="10.8" x14ac:dyDescent="0.25">
      <c r="A2961" s="9">
        <v>2959</v>
      </c>
      <c r="B2961" s="10" t="s">
        <v>16552</v>
      </c>
      <c r="C2961" s="9" t="s">
        <v>16553</v>
      </c>
      <c r="E2961" s="16">
        <v>40080.831365740742</v>
      </c>
      <c r="F2961" s="10">
        <v>0</v>
      </c>
      <c r="G2961" s="10"/>
      <c r="H2961" s="10"/>
    </row>
    <row r="2962" spans="1:8" ht="10.8" x14ac:dyDescent="0.25">
      <c r="A2962" s="9">
        <v>2960</v>
      </c>
      <c r="B2962" s="10" t="s">
        <v>16554</v>
      </c>
      <c r="C2962" s="9" t="s">
        <v>16555</v>
      </c>
      <c r="E2962" s="16">
        <v>40080.831365740742</v>
      </c>
      <c r="F2962" s="10">
        <v>0</v>
      </c>
      <c r="G2962" s="10"/>
      <c r="H2962" s="10"/>
    </row>
    <row r="2963" spans="1:8" ht="10.8" x14ac:dyDescent="0.25">
      <c r="A2963" s="9">
        <v>2961</v>
      </c>
      <c r="B2963" s="10" t="s">
        <v>16556</v>
      </c>
      <c r="C2963" s="9" t="s">
        <v>16557</v>
      </c>
      <c r="E2963" s="16">
        <v>40080.831365740742</v>
      </c>
      <c r="F2963" s="10">
        <v>0</v>
      </c>
      <c r="G2963" s="10"/>
      <c r="H2963" s="10"/>
    </row>
    <row r="2964" spans="1:8" ht="10.8" x14ac:dyDescent="0.25">
      <c r="A2964" s="9">
        <v>2962</v>
      </c>
      <c r="B2964" s="10" t="s">
        <v>16558</v>
      </c>
      <c r="C2964" s="9" t="s">
        <v>16559</v>
      </c>
      <c r="E2964" s="16">
        <v>40080.831365740742</v>
      </c>
      <c r="F2964" s="10">
        <v>0</v>
      </c>
      <c r="G2964" s="10"/>
      <c r="H2964" s="10"/>
    </row>
    <row r="2965" spans="1:8" ht="10.8" x14ac:dyDescent="0.25">
      <c r="A2965" s="9">
        <v>2963</v>
      </c>
      <c r="B2965" s="10" t="s">
        <v>16560</v>
      </c>
      <c r="C2965" s="9" t="s">
        <v>16561</v>
      </c>
      <c r="E2965" s="16">
        <v>40080.831365740742</v>
      </c>
      <c r="F2965" s="10">
        <v>0</v>
      </c>
      <c r="G2965" s="10"/>
      <c r="H2965" s="10"/>
    </row>
    <row r="2966" spans="1:8" ht="10.8" x14ac:dyDescent="0.25">
      <c r="A2966" s="9">
        <v>2964</v>
      </c>
      <c r="B2966" s="10" t="s">
        <v>16562</v>
      </c>
      <c r="C2966" s="9" t="s">
        <v>16563</v>
      </c>
      <c r="E2966" s="16">
        <v>40080.831365740742</v>
      </c>
      <c r="F2966" s="10">
        <v>0</v>
      </c>
      <c r="G2966" s="10"/>
      <c r="H2966" s="10"/>
    </row>
    <row r="2967" spans="1:8" ht="10.8" x14ac:dyDescent="0.25">
      <c r="A2967" s="9">
        <v>2965</v>
      </c>
      <c r="B2967" s="10" t="s">
        <v>16564</v>
      </c>
      <c r="C2967" s="9" t="s">
        <v>16565</v>
      </c>
      <c r="E2967" s="16">
        <v>40080.831365740742</v>
      </c>
      <c r="F2967" s="10">
        <v>0</v>
      </c>
      <c r="G2967" s="10"/>
      <c r="H2967" s="10"/>
    </row>
    <row r="2968" spans="1:8" ht="10.8" x14ac:dyDescent="0.25">
      <c r="A2968" s="9">
        <v>2966</v>
      </c>
      <c r="B2968" s="10" t="s">
        <v>16566</v>
      </c>
      <c r="C2968" s="9" t="s">
        <v>16567</v>
      </c>
      <c r="E2968" s="16">
        <v>40080.831365740742</v>
      </c>
      <c r="F2968" s="10">
        <v>0</v>
      </c>
      <c r="G2968" s="10"/>
      <c r="H2968" s="10"/>
    </row>
    <row r="2969" spans="1:8" ht="10.8" x14ac:dyDescent="0.25">
      <c r="A2969" s="9">
        <v>2967</v>
      </c>
      <c r="B2969" s="10" t="s">
        <v>16568</v>
      </c>
      <c r="C2969" s="9" t="s">
        <v>16569</v>
      </c>
      <c r="E2969" s="16">
        <v>40080.831365740742</v>
      </c>
      <c r="F2969" s="10">
        <v>0</v>
      </c>
      <c r="G2969" s="10"/>
      <c r="H2969" s="10"/>
    </row>
    <row r="2970" spans="1:8" ht="10.8" x14ac:dyDescent="0.25">
      <c r="A2970" s="9">
        <v>2968</v>
      </c>
      <c r="B2970" s="10" t="s">
        <v>16570</v>
      </c>
      <c r="C2970" s="9" t="s">
        <v>16571</v>
      </c>
      <c r="E2970" s="16">
        <v>40080.831365740742</v>
      </c>
      <c r="F2970" s="10">
        <v>0</v>
      </c>
      <c r="G2970" s="10"/>
      <c r="H2970" s="10"/>
    </row>
    <row r="2971" spans="1:8" ht="10.8" x14ac:dyDescent="0.25">
      <c r="A2971" s="9">
        <v>2969</v>
      </c>
      <c r="B2971" s="10" t="s">
        <v>16572</v>
      </c>
      <c r="C2971" s="9" t="s">
        <v>16573</v>
      </c>
      <c r="E2971" s="16">
        <v>40080.831365740742</v>
      </c>
      <c r="F2971" s="10">
        <v>0</v>
      </c>
      <c r="G2971" s="10"/>
      <c r="H2971" s="10"/>
    </row>
    <row r="2972" spans="1:8" ht="10.8" x14ac:dyDescent="0.25">
      <c r="A2972" s="9">
        <v>2970</v>
      </c>
      <c r="B2972" s="10" t="s">
        <v>16574</v>
      </c>
      <c r="C2972" s="9" t="s">
        <v>16575</v>
      </c>
      <c r="E2972" s="16">
        <v>40080.831365740742</v>
      </c>
      <c r="F2972" s="10">
        <v>0</v>
      </c>
      <c r="G2972" s="10"/>
      <c r="H2972" s="10"/>
    </row>
    <row r="2973" spans="1:8" ht="10.8" x14ac:dyDescent="0.25">
      <c r="A2973" s="9">
        <v>2971</v>
      </c>
      <c r="B2973" s="10" t="s">
        <v>16576</v>
      </c>
      <c r="C2973" s="9" t="s">
        <v>16577</v>
      </c>
      <c r="E2973" s="16">
        <v>40080.831365740742</v>
      </c>
      <c r="F2973" s="10">
        <v>0</v>
      </c>
      <c r="G2973" s="10"/>
      <c r="H2973" s="10"/>
    </row>
    <row r="2974" spans="1:8" ht="10.8" x14ac:dyDescent="0.25">
      <c r="A2974" s="9">
        <v>2972</v>
      </c>
      <c r="B2974" s="10" t="s">
        <v>16578</v>
      </c>
      <c r="C2974" s="9" t="s">
        <v>16579</v>
      </c>
      <c r="E2974" s="16">
        <v>40080.831365740742</v>
      </c>
      <c r="F2974" s="10">
        <v>0</v>
      </c>
      <c r="G2974" s="10"/>
      <c r="H2974" s="10"/>
    </row>
    <row r="2975" spans="1:8" ht="10.8" x14ac:dyDescent="0.25">
      <c r="A2975" s="9">
        <v>2973</v>
      </c>
      <c r="B2975" s="10" t="s">
        <v>16580</v>
      </c>
      <c r="C2975" s="9" t="s">
        <v>16581</v>
      </c>
      <c r="E2975" s="16">
        <v>40080.831365740742</v>
      </c>
      <c r="F2975" s="10">
        <v>0</v>
      </c>
      <c r="G2975" s="10"/>
      <c r="H2975" s="10"/>
    </row>
    <row r="2976" spans="1:8" ht="10.8" x14ac:dyDescent="0.25">
      <c r="A2976" s="9">
        <v>2974</v>
      </c>
      <c r="B2976" s="10" t="s">
        <v>16582</v>
      </c>
      <c r="C2976" s="9" t="s">
        <v>16583</v>
      </c>
      <c r="E2976" s="16">
        <v>40080.831365740742</v>
      </c>
      <c r="F2976" s="10">
        <v>0</v>
      </c>
      <c r="G2976" s="10"/>
      <c r="H2976" s="10"/>
    </row>
    <row r="2977" spans="1:8" ht="10.8" x14ac:dyDescent="0.25">
      <c r="A2977" s="9">
        <v>2975</v>
      </c>
      <c r="B2977" s="10" t="s">
        <v>16584</v>
      </c>
      <c r="C2977" s="9" t="s">
        <v>16585</v>
      </c>
      <c r="E2977" s="16">
        <v>40080.831365740742</v>
      </c>
      <c r="F2977" s="10">
        <v>0</v>
      </c>
      <c r="G2977" s="10"/>
      <c r="H2977" s="10"/>
    </row>
    <row r="2978" spans="1:8" ht="10.8" x14ac:dyDescent="0.25">
      <c r="A2978" s="9">
        <v>2976</v>
      </c>
      <c r="B2978" s="10" t="s">
        <v>16586</v>
      </c>
      <c r="C2978" s="9" t="s">
        <v>16587</v>
      </c>
      <c r="E2978" s="16">
        <v>40080.831365740742</v>
      </c>
      <c r="F2978" s="10">
        <v>0</v>
      </c>
      <c r="G2978" s="10"/>
      <c r="H2978" s="10"/>
    </row>
    <row r="2979" spans="1:8" ht="10.8" x14ac:dyDescent="0.25">
      <c r="A2979" s="9">
        <v>2977</v>
      </c>
      <c r="B2979" s="10" t="s">
        <v>16588</v>
      </c>
      <c r="C2979" s="9" t="s">
        <v>16589</v>
      </c>
      <c r="E2979" s="16">
        <v>40080.831365740742</v>
      </c>
      <c r="F2979" s="10">
        <v>0</v>
      </c>
      <c r="G2979" s="10"/>
      <c r="H2979" s="10"/>
    </row>
    <row r="2980" spans="1:8" ht="10.8" x14ac:dyDescent="0.25">
      <c r="A2980" s="9">
        <v>2978</v>
      </c>
      <c r="B2980" s="10" t="s">
        <v>16590</v>
      </c>
      <c r="C2980" s="9" t="s">
        <v>16591</v>
      </c>
      <c r="E2980" s="16">
        <v>40080.831365740742</v>
      </c>
      <c r="F2980" s="10">
        <v>0</v>
      </c>
      <c r="G2980" s="10"/>
      <c r="H2980" s="10"/>
    </row>
    <row r="2981" spans="1:8" ht="10.8" x14ac:dyDescent="0.25">
      <c r="A2981" s="9">
        <v>2979</v>
      </c>
      <c r="B2981" s="10" t="s">
        <v>16592</v>
      </c>
      <c r="C2981" s="9" t="s">
        <v>16593</v>
      </c>
      <c r="E2981" s="16">
        <v>40080.831365740742</v>
      </c>
      <c r="F2981" s="10">
        <v>0</v>
      </c>
      <c r="G2981" s="10"/>
      <c r="H2981" s="10"/>
    </row>
    <row r="2982" spans="1:8" ht="10.8" x14ac:dyDescent="0.25">
      <c r="A2982" s="9">
        <v>2980</v>
      </c>
      <c r="B2982" s="10" t="s">
        <v>16594</v>
      </c>
      <c r="C2982" s="9" t="s">
        <v>16595</v>
      </c>
      <c r="E2982" s="16">
        <v>40080.831365740742</v>
      </c>
      <c r="F2982" s="10">
        <v>0</v>
      </c>
      <c r="G2982" s="10"/>
      <c r="H2982" s="10"/>
    </row>
    <row r="2983" spans="1:8" ht="10.8" x14ac:dyDescent="0.25">
      <c r="A2983" s="9">
        <v>2981</v>
      </c>
      <c r="B2983" s="10" t="s">
        <v>16596</v>
      </c>
      <c r="C2983" s="9" t="s">
        <v>16597</v>
      </c>
      <c r="E2983" s="16">
        <v>40080.831365740742</v>
      </c>
      <c r="F2983" s="10">
        <v>0</v>
      </c>
      <c r="G2983" s="10"/>
      <c r="H2983" s="10"/>
    </row>
    <row r="2984" spans="1:8" ht="10.8" x14ac:dyDescent="0.25">
      <c r="A2984" s="9">
        <v>2982</v>
      </c>
      <c r="B2984" s="10" t="s">
        <v>16598</v>
      </c>
      <c r="C2984" s="9" t="s">
        <v>16599</v>
      </c>
      <c r="E2984" s="16">
        <v>40080.831365740742</v>
      </c>
      <c r="F2984" s="10">
        <v>0</v>
      </c>
      <c r="G2984" s="10"/>
      <c r="H2984" s="10"/>
    </row>
    <row r="2985" spans="1:8" ht="10.8" x14ac:dyDescent="0.25">
      <c r="A2985" s="9">
        <v>2983</v>
      </c>
      <c r="B2985" s="10" t="s">
        <v>16600</v>
      </c>
      <c r="C2985" s="9" t="s">
        <v>16601</v>
      </c>
      <c r="E2985" s="16">
        <v>40080.831365740742</v>
      </c>
      <c r="F2985" s="10">
        <v>0</v>
      </c>
      <c r="G2985" s="10"/>
      <c r="H2985" s="10"/>
    </row>
    <row r="2986" spans="1:8" ht="10.8" x14ac:dyDescent="0.25">
      <c r="A2986" s="9">
        <v>2984</v>
      </c>
      <c r="B2986" s="10" t="s">
        <v>16602</v>
      </c>
      <c r="C2986" s="9" t="s">
        <v>16603</v>
      </c>
      <c r="E2986" s="16">
        <v>40080.831365740742</v>
      </c>
      <c r="F2986" s="10">
        <v>0</v>
      </c>
      <c r="G2986" s="10"/>
      <c r="H2986" s="10"/>
    </row>
    <row r="2987" spans="1:8" ht="10.8" x14ac:dyDescent="0.25">
      <c r="A2987" s="9">
        <v>2985</v>
      </c>
      <c r="B2987" s="10" t="s">
        <v>16604</v>
      </c>
      <c r="C2987" s="9" t="s">
        <v>16605</v>
      </c>
      <c r="E2987" s="16">
        <v>40080.831365740742</v>
      </c>
      <c r="F2987" s="10">
        <v>0</v>
      </c>
      <c r="G2987" s="10"/>
      <c r="H2987" s="10"/>
    </row>
    <row r="2988" spans="1:8" ht="10.8" x14ac:dyDescent="0.25">
      <c r="A2988" s="9">
        <v>2986</v>
      </c>
      <c r="B2988" s="10" t="s">
        <v>16606</v>
      </c>
      <c r="C2988" s="9" t="s">
        <v>16607</v>
      </c>
      <c r="E2988" s="16">
        <v>40080.831365740742</v>
      </c>
      <c r="F2988" s="10">
        <v>0</v>
      </c>
      <c r="G2988" s="10"/>
      <c r="H2988" s="10"/>
    </row>
    <row r="2989" spans="1:8" ht="10.8" x14ac:dyDescent="0.25">
      <c r="A2989" s="9">
        <v>2987</v>
      </c>
      <c r="B2989" s="10" t="s">
        <v>16608</v>
      </c>
      <c r="C2989" s="9" t="s">
        <v>16609</v>
      </c>
      <c r="E2989" s="16">
        <v>40080.831365740742</v>
      </c>
      <c r="F2989" s="10">
        <v>0</v>
      </c>
      <c r="G2989" s="10"/>
      <c r="H2989" s="10"/>
    </row>
    <row r="2990" spans="1:8" ht="10.8" x14ac:dyDescent="0.25">
      <c r="A2990" s="9">
        <v>2988</v>
      </c>
      <c r="B2990" s="10" t="s">
        <v>16610</v>
      </c>
      <c r="C2990" s="9" t="s">
        <v>16611</v>
      </c>
      <c r="E2990" s="16">
        <v>40080.831365740742</v>
      </c>
      <c r="F2990" s="10">
        <v>0</v>
      </c>
      <c r="G2990" s="10"/>
      <c r="H2990" s="10"/>
    </row>
    <row r="2991" spans="1:8" ht="10.8" x14ac:dyDescent="0.25">
      <c r="A2991" s="9">
        <v>2989</v>
      </c>
      <c r="B2991" s="10" t="s">
        <v>16612</v>
      </c>
      <c r="C2991" s="9" t="s">
        <v>16613</v>
      </c>
      <c r="E2991" s="16">
        <v>40080.831365740742</v>
      </c>
      <c r="F2991" s="10">
        <v>0</v>
      </c>
      <c r="G2991" s="10"/>
      <c r="H2991" s="10"/>
    </row>
    <row r="2992" spans="1:8" ht="10.8" x14ac:dyDescent="0.25">
      <c r="A2992" s="9">
        <v>2990</v>
      </c>
      <c r="B2992" s="10" t="s">
        <v>16614</v>
      </c>
      <c r="C2992" s="9" t="s">
        <v>16615</v>
      </c>
      <c r="E2992" s="16">
        <v>40080.831365740742</v>
      </c>
      <c r="F2992" s="10">
        <v>0</v>
      </c>
      <c r="G2992" s="10"/>
      <c r="H2992" s="10"/>
    </row>
    <row r="2993" spans="1:8" ht="10.8" x14ac:dyDescent="0.25">
      <c r="A2993" s="9">
        <v>2991</v>
      </c>
      <c r="B2993" s="10" t="s">
        <v>16616</v>
      </c>
      <c r="C2993" s="9" t="s">
        <v>16617</v>
      </c>
      <c r="E2993" s="16">
        <v>40080.831365740742</v>
      </c>
      <c r="F2993" s="10">
        <v>0</v>
      </c>
      <c r="G2993" s="10"/>
      <c r="H2993" s="10"/>
    </row>
    <row r="2994" spans="1:8" ht="10.8" x14ac:dyDescent="0.25">
      <c r="A2994" s="9">
        <v>2992</v>
      </c>
      <c r="B2994" s="10" t="s">
        <v>16618</v>
      </c>
      <c r="C2994" s="9" t="s">
        <v>16619</v>
      </c>
      <c r="E2994" s="16">
        <v>40080.831365740742</v>
      </c>
      <c r="F2994" s="10">
        <v>0</v>
      </c>
      <c r="G2994" s="10"/>
      <c r="H2994" s="10"/>
    </row>
    <row r="2995" spans="1:8" ht="10.8" x14ac:dyDescent="0.25">
      <c r="A2995" s="9">
        <v>2993</v>
      </c>
      <c r="B2995" s="10" t="s">
        <v>16620</v>
      </c>
      <c r="C2995" s="9" t="s">
        <v>16621</v>
      </c>
      <c r="E2995" s="16">
        <v>40080.831365740742</v>
      </c>
      <c r="F2995" s="10">
        <v>0</v>
      </c>
      <c r="G2995" s="10"/>
      <c r="H2995" s="10"/>
    </row>
    <row r="2996" spans="1:8" ht="10.8" x14ac:dyDescent="0.25">
      <c r="A2996" s="9">
        <v>2994</v>
      </c>
      <c r="B2996" s="10" t="s">
        <v>16622</v>
      </c>
      <c r="C2996" s="9" t="s">
        <v>16623</v>
      </c>
      <c r="E2996" s="16">
        <v>40080.831365740742</v>
      </c>
      <c r="F2996" s="10">
        <v>0</v>
      </c>
      <c r="G2996" s="10"/>
      <c r="H2996" s="10"/>
    </row>
    <row r="2997" spans="1:8" ht="10.8" x14ac:dyDescent="0.25">
      <c r="A2997" s="9">
        <v>2995</v>
      </c>
      <c r="B2997" s="10" t="s">
        <v>16624</v>
      </c>
      <c r="C2997" s="9" t="s">
        <v>16625</v>
      </c>
      <c r="E2997" s="16">
        <v>40080.831365740742</v>
      </c>
      <c r="F2997" s="10">
        <v>0</v>
      </c>
      <c r="G2997" s="10"/>
      <c r="H2997" s="10"/>
    </row>
    <row r="2998" spans="1:8" ht="10.8" x14ac:dyDescent="0.25">
      <c r="A2998" s="9">
        <v>2996</v>
      </c>
      <c r="B2998" s="10" t="s">
        <v>16626</v>
      </c>
      <c r="C2998" s="9" t="s">
        <v>16627</v>
      </c>
      <c r="E2998" s="16">
        <v>40080.831365740742</v>
      </c>
      <c r="F2998" s="10">
        <v>0</v>
      </c>
      <c r="G2998" s="10"/>
      <c r="H2998" s="10"/>
    </row>
    <row r="2999" spans="1:8" ht="10.8" x14ac:dyDescent="0.25">
      <c r="A2999" s="9">
        <v>2997</v>
      </c>
      <c r="B2999" s="10" t="s">
        <v>16628</v>
      </c>
      <c r="C2999" s="9" t="s">
        <v>16629</v>
      </c>
      <c r="E2999" s="16">
        <v>40080.831365740742</v>
      </c>
      <c r="F2999" s="10">
        <v>0</v>
      </c>
      <c r="G2999" s="10"/>
      <c r="H2999" s="10"/>
    </row>
    <row r="3000" spans="1:8" ht="10.8" x14ac:dyDescent="0.25">
      <c r="A3000" s="9">
        <v>2998</v>
      </c>
      <c r="B3000" s="10" t="s">
        <v>16630</v>
      </c>
      <c r="C3000" s="9" t="s">
        <v>16631</v>
      </c>
      <c r="E3000" s="16">
        <v>40080.831365740742</v>
      </c>
      <c r="F3000" s="10">
        <v>0</v>
      </c>
      <c r="G3000" s="10"/>
      <c r="H3000" s="10"/>
    </row>
    <row r="3001" spans="1:8" ht="10.8" x14ac:dyDescent="0.25">
      <c r="A3001" s="9">
        <v>2999</v>
      </c>
      <c r="B3001" s="10" t="s">
        <v>16632</v>
      </c>
      <c r="C3001" s="9" t="s">
        <v>16633</v>
      </c>
      <c r="E3001" s="16">
        <v>40080.831365740742</v>
      </c>
      <c r="F3001" s="10">
        <v>0</v>
      </c>
      <c r="G3001" s="10"/>
      <c r="H3001" s="10"/>
    </row>
    <row r="3002" spans="1:8" ht="10.8" x14ac:dyDescent="0.25">
      <c r="A3002" s="9">
        <v>3000</v>
      </c>
      <c r="B3002" s="10" t="s">
        <v>16634</v>
      </c>
      <c r="C3002" s="9" t="s">
        <v>16635</v>
      </c>
      <c r="E3002" s="16">
        <v>40080.831365740742</v>
      </c>
      <c r="F3002" s="10">
        <v>0</v>
      </c>
      <c r="G3002" s="10"/>
      <c r="H3002" s="10"/>
    </row>
    <row r="3003" spans="1:8" ht="10.8" x14ac:dyDescent="0.25">
      <c r="A3003" s="9">
        <v>3001</v>
      </c>
      <c r="B3003" s="10" t="s">
        <v>16636</v>
      </c>
      <c r="C3003" s="9" t="s">
        <v>16637</v>
      </c>
      <c r="E3003" s="16">
        <v>40080.831365740742</v>
      </c>
      <c r="F3003" s="10">
        <v>0</v>
      </c>
      <c r="G3003" s="10"/>
      <c r="H3003" s="10"/>
    </row>
    <row r="3004" spans="1:8" ht="10.8" x14ac:dyDescent="0.25">
      <c r="A3004" s="9">
        <v>3002</v>
      </c>
      <c r="B3004" s="10" t="s">
        <v>16638</v>
      </c>
      <c r="C3004" s="9" t="s">
        <v>16639</v>
      </c>
      <c r="E3004" s="16">
        <v>40080.831365740742</v>
      </c>
      <c r="F3004" s="10">
        <v>0</v>
      </c>
      <c r="G3004" s="10"/>
      <c r="H3004" s="10"/>
    </row>
    <row r="3005" spans="1:8" ht="10.8" x14ac:dyDescent="0.25">
      <c r="A3005" s="9">
        <v>3003</v>
      </c>
      <c r="B3005" s="10" t="s">
        <v>16640</v>
      </c>
      <c r="C3005" s="9" t="s">
        <v>16641</v>
      </c>
      <c r="E3005" s="16">
        <v>40080.831365740742</v>
      </c>
      <c r="F3005" s="10">
        <v>0</v>
      </c>
      <c r="G3005" s="10"/>
      <c r="H3005" s="10"/>
    </row>
    <row r="3006" spans="1:8" ht="10.8" x14ac:dyDescent="0.25">
      <c r="A3006" s="9">
        <v>3004</v>
      </c>
      <c r="B3006" s="10" t="s">
        <v>16642</v>
      </c>
      <c r="C3006" s="9" t="s">
        <v>16643</v>
      </c>
      <c r="E3006" s="16">
        <v>40080.831365740742</v>
      </c>
      <c r="F3006" s="10">
        <v>0</v>
      </c>
      <c r="G3006" s="10"/>
      <c r="H3006" s="10"/>
    </row>
    <row r="3007" spans="1:8" ht="10.8" x14ac:dyDescent="0.25">
      <c r="A3007" s="9">
        <v>3005</v>
      </c>
      <c r="B3007" s="10" t="s">
        <v>16644</v>
      </c>
      <c r="C3007" s="9" t="s">
        <v>16645</v>
      </c>
      <c r="E3007" s="16">
        <v>40080.831365740742</v>
      </c>
      <c r="F3007" s="10">
        <v>0</v>
      </c>
      <c r="G3007" s="10"/>
      <c r="H3007" s="10"/>
    </row>
    <row r="3008" spans="1:8" ht="10.8" x14ac:dyDescent="0.25">
      <c r="A3008" s="9">
        <v>3006</v>
      </c>
      <c r="B3008" s="10" t="s">
        <v>16646</v>
      </c>
      <c r="C3008" s="9" t="s">
        <v>16647</v>
      </c>
      <c r="E3008" s="16">
        <v>40080.831365740742</v>
      </c>
      <c r="F3008" s="10">
        <v>0</v>
      </c>
      <c r="G3008" s="10"/>
      <c r="H3008" s="10"/>
    </row>
    <row r="3009" spans="1:8" ht="10.8" x14ac:dyDescent="0.25">
      <c r="A3009" s="9">
        <v>3007</v>
      </c>
      <c r="B3009" s="10" t="s">
        <v>16648</v>
      </c>
      <c r="C3009" s="9" t="s">
        <v>16649</v>
      </c>
      <c r="E3009" s="16">
        <v>40080.831365740742</v>
      </c>
      <c r="F3009" s="10">
        <v>0</v>
      </c>
      <c r="G3009" s="10"/>
      <c r="H3009" s="10"/>
    </row>
    <row r="3010" spans="1:8" ht="10.8" x14ac:dyDescent="0.25">
      <c r="A3010" s="9">
        <v>3008</v>
      </c>
      <c r="B3010" s="10" t="s">
        <v>16650</v>
      </c>
      <c r="C3010" s="9" t="s">
        <v>16651</v>
      </c>
      <c r="E3010" s="16">
        <v>40080.831365740742</v>
      </c>
      <c r="F3010" s="10">
        <v>0</v>
      </c>
      <c r="G3010" s="10"/>
      <c r="H3010" s="10"/>
    </row>
    <row r="3011" spans="1:8" ht="10.8" x14ac:dyDescent="0.25">
      <c r="A3011" s="9">
        <v>3009</v>
      </c>
      <c r="B3011" s="10" t="s">
        <v>16652</v>
      </c>
      <c r="C3011" s="9" t="s">
        <v>16653</v>
      </c>
      <c r="E3011" s="16">
        <v>40080.831365740742</v>
      </c>
      <c r="F3011" s="10">
        <v>0</v>
      </c>
      <c r="G3011" s="10"/>
      <c r="H3011" s="10"/>
    </row>
    <row r="3012" spans="1:8" ht="10.8" x14ac:dyDescent="0.25">
      <c r="A3012" s="9">
        <v>3010</v>
      </c>
      <c r="B3012" s="10" t="s">
        <v>16654</v>
      </c>
      <c r="C3012" s="9" t="s">
        <v>16655</v>
      </c>
      <c r="E3012" s="16">
        <v>40080.831365740742</v>
      </c>
      <c r="F3012" s="10">
        <v>0</v>
      </c>
      <c r="G3012" s="10"/>
      <c r="H3012" s="10"/>
    </row>
    <row r="3013" spans="1:8" ht="10.8" x14ac:dyDescent="0.25">
      <c r="A3013" s="9">
        <v>3011</v>
      </c>
      <c r="B3013" s="10" t="s">
        <v>16656</v>
      </c>
      <c r="C3013" s="9" t="s">
        <v>16657</v>
      </c>
      <c r="E3013" s="16">
        <v>40080.831365740742</v>
      </c>
      <c r="F3013" s="10">
        <v>0</v>
      </c>
      <c r="G3013" s="10"/>
      <c r="H3013" s="10"/>
    </row>
    <row r="3014" spans="1:8" ht="10.8" x14ac:dyDescent="0.25">
      <c r="A3014" s="9">
        <v>3012</v>
      </c>
      <c r="B3014" s="10" t="s">
        <v>16658</v>
      </c>
      <c r="C3014" s="9" t="s">
        <v>16659</v>
      </c>
      <c r="E3014" s="16">
        <v>40080.831365740742</v>
      </c>
      <c r="F3014" s="10">
        <v>0</v>
      </c>
      <c r="G3014" s="10"/>
      <c r="H3014" s="10"/>
    </row>
    <row r="3015" spans="1:8" ht="10.8" x14ac:dyDescent="0.25">
      <c r="A3015" s="9">
        <v>3013</v>
      </c>
      <c r="B3015" s="10" t="s">
        <v>16660</v>
      </c>
      <c r="C3015" s="9" t="s">
        <v>16661</v>
      </c>
      <c r="E3015" s="16">
        <v>40080.831365740742</v>
      </c>
      <c r="F3015" s="10">
        <v>0</v>
      </c>
      <c r="G3015" s="10"/>
      <c r="H3015" s="10"/>
    </row>
    <row r="3016" spans="1:8" ht="10.8" x14ac:dyDescent="0.25">
      <c r="A3016" s="9">
        <v>3014</v>
      </c>
      <c r="B3016" s="10" t="s">
        <v>16662</v>
      </c>
      <c r="C3016" s="9" t="s">
        <v>16663</v>
      </c>
      <c r="E3016" s="16">
        <v>40080.831365740742</v>
      </c>
      <c r="F3016" s="10">
        <v>0</v>
      </c>
      <c r="G3016" s="10"/>
      <c r="H3016" s="10"/>
    </row>
    <row r="3017" spans="1:8" ht="10.8" x14ac:dyDescent="0.25">
      <c r="A3017" s="9">
        <v>3015</v>
      </c>
      <c r="B3017" s="10" t="s">
        <v>16664</v>
      </c>
      <c r="C3017" s="9" t="s">
        <v>16665</v>
      </c>
      <c r="E3017" s="16">
        <v>40080.831365740742</v>
      </c>
      <c r="F3017" s="10">
        <v>0</v>
      </c>
      <c r="G3017" s="10"/>
      <c r="H3017" s="10"/>
    </row>
    <row r="3018" spans="1:8" ht="10.8" x14ac:dyDescent="0.25">
      <c r="A3018" s="9">
        <v>3016</v>
      </c>
      <c r="B3018" s="10" t="s">
        <v>16666</v>
      </c>
      <c r="C3018" s="9" t="s">
        <v>16667</v>
      </c>
      <c r="E3018" s="16">
        <v>40080.831365740742</v>
      </c>
      <c r="F3018" s="10">
        <v>0</v>
      </c>
      <c r="G3018" s="10"/>
      <c r="H3018" s="10"/>
    </row>
    <row r="3019" spans="1:8" ht="10.8" x14ac:dyDescent="0.25">
      <c r="A3019" s="9">
        <v>3017</v>
      </c>
      <c r="B3019" s="10" t="s">
        <v>16668</v>
      </c>
      <c r="C3019" s="9" t="s">
        <v>16669</v>
      </c>
      <c r="E3019" s="16">
        <v>40080.831365740742</v>
      </c>
      <c r="F3019" s="10">
        <v>0</v>
      </c>
      <c r="G3019" s="10"/>
      <c r="H3019" s="10"/>
    </row>
    <row r="3020" spans="1:8" ht="10.8" x14ac:dyDescent="0.25">
      <c r="A3020" s="9">
        <v>3018</v>
      </c>
      <c r="B3020" s="10" t="s">
        <v>16670</v>
      </c>
      <c r="C3020" s="9" t="s">
        <v>16671</v>
      </c>
      <c r="E3020" s="16">
        <v>40080.831365740742</v>
      </c>
      <c r="F3020" s="10">
        <v>0</v>
      </c>
      <c r="G3020" s="10"/>
      <c r="H3020" s="10"/>
    </row>
    <row r="3021" spans="1:8" ht="10.8" x14ac:dyDescent="0.25">
      <c r="A3021" s="9">
        <v>3019</v>
      </c>
      <c r="B3021" s="10" t="s">
        <v>16672</v>
      </c>
      <c r="C3021" s="9" t="s">
        <v>16673</v>
      </c>
      <c r="E3021" s="16">
        <v>40080.831365740742</v>
      </c>
      <c r="F3021" s="10">
        <v>0</v>
      </c>
      <c r="G3021" s="10"/>
      <c r="H3021" s="10"/>
    </row>
    <row r="3022" spans="1:8" ht="10.8" x14ac:dyDescent="0.25">
      <c r="A3022" s="9">
        <v>3020</v>
      </c>
      <c r="B3022" s="10" t="s">
        <v>16674</v>
      </c>
      <c r="C3022" s="9" t="s">
        <v>16675</v>
      </c>
      <c r="E3022" s="16">
        <v>40080.831365740742</v>
      </c>
      <c r="F3022" s="10">
        <v>0</v>
      </c>
      <c r="G3022" s="10"/>
      <c r="H3022" s="10"/>
    </row>
    <row r="3023" spans="1:8" ht="10.8" x14ac:dyDescent="0.25">
      <c r="A3023" s="9">
        <v>3021</v>
      </c>
      <c r="B3023" s="10" t="s">
        <v>16676</v>
      </c>
      <c r="C3023" s="9" t="s">
        <v>16677</v>
      </c>
      <c r="E3023" s="16">
        <v>40080.831365740742</v>
      </c>
      <c r="F3023" s="10">
        <v>0</v>
      </c>
      <c r="G3023" s="10"/>
      <c r="H3023" s="10"/>
    </row>
    <row r="3024" spans="1:8" ht="10.8" x14ac:dyDescent="0.25">
      <c r="A3024" s="9">
        <v>3022</v>
      </c>
      <c r="B3024" s="10" t="s">
        <v>16678</v>
      </c>
      <c r="C3024" s="9" t="s">
        <v>16679</v>
      </c>
      <c r="E3024" s="16">
        <v>40080.831365740742</v>
      </c>
      <c r="F3024" s="10">
        <v>0</v>
      </c>
      <c r="G3024" s="10"/>
      <c r="H3024" s="10"/>
    </row>
    <row r="3025" spans="1:8" ht="10.8" x14ac:dyDescent="0.25">
      <c r="A3025" s="9">
        <v>3023</v>
      </c>
      <c r="B3025" s="10" t="s">
        <v>16680</v>
      </c>
      <c r="C3025" s="9" t="s">
        <v>16681</v>
      </c>
      <c r="E3025" s="16">
        <v>40080.831365740742</v>
      </c>
      <c r="F3025" s="10">
        <v>0</v>
      </c>
      <c r="G3025" s="10"/>
      <c r="H3025" s="10"/>
    </row>
    <row r="3026" spans="1:8" ht="10.8" x14ac:dyDescent="0.25">
      <c r="A3026" s="9">
        <v>3024</v>
      </c>
      <c r="B3026" s="10" t="s">
        <v>16682</v>
      </c>
      <c r="C3026" s="9" t="s">
        <v>16683</v>
      </c>
      <c r="E3026" s="16">
        <v>40080.831365740742</v>
      </c>
      <c r="F3026" s="10">
        <v>0</v>
      </c>
      <c r="G3026" s="10"/>
      <c r="H3026" s="10"/>
    </row>
    <row r="3027" spans="1:8" ht="10.8" x14ac:dyDescent="0.25">
      <c r="A3027" s="9">
        <v>3025</v>
      </c>
      <c r="B3027" s="10" t="s">
        <v>16684</v>
      </c>
      <c r="C3027" s="9" t="s">
        <v>16685</v>
      </c>
      <c r="E3027" s="16">
        <v>40080.831365740742</v>
      </c>
      <c r="F3027" s="10">
        <v>0</v>
      </c>
      <c r="G3027" s="10"/>
      <c r="H3027" s="10"/>
    </row>
    <row r="3028" spans="1:8" ht="10.8" x14ac:dyDescent="0.25">
      <c r="A3028" s="9">
        <v>3026</v>
      </c>
      <c r="B3028" s="10" t="s">
        <v>16686</v>
      </c>
      <c r="C3028" s="9" t="s">
        <v>16687</v>
      </c>
      <c r="E3028" s="16">
        <v>40080.831365740742</v>
      </c>
      <c r="F3028" s="10">
        <v>0</v>
      </c>
      <c r="G3028" s="10"/>
      <c r="H3028" s="10"/>
    </row>
    <row r="3029" spans="1:8" ht="10.8" x14ac:dyDescent="0.25">
      <c r="A3029" s="9">
        <v>3027</v>
      </c>
      <c r="B3029" s="10" t="s">
        <v>16688</v>
      </c>
      <c r="C3029" s="9" t="s">
        <v>16689</v>
      </c>
      <c r="E3029" s="16">
        <v>40080.831365740742</v>
      </c>
      <c r="F3029" s="10">
        <v>0</v>
      </c>
      <c r="G3029" s="10"/>
      <c r="H3029" s="10"/>
    </row>
    <row r="3030" spans="1:8" ht="10.8" x14ac:dyDescent="0.25">
      <c r="A3030" s="9">
        <v>3028</v>
      </c>
      <c r="B3030" s="10" t="s">
        <v>16690</v>
      </c>
      <c r="C3030" s="9" t="s">
        <v>16691</v>
      </c>
      <c r="E3030" s="16">
        <v>40080.831365740742</v>
      </c>
      <c r="F3030" s="10">
        <v>0</v>
      </c>
      <c r="G3030" s="10"/>
      <c r="H3030" s="10"/>
    </row>
    <row r="3031" spans="1:8" ht="10.8" x14ac:dyDescent="0.25">
      <c r="A3031" s="9">
        <v>3029</v>
      </c>
      <c r="B3031" s="10" t="s">
        <v>16692</v>
      </c>
      <c r="C3031" s="9" t="s">
        <v>16693</v>
      </c>
      <c r="E3031" s="16">
        <v>40080.831365740742</v>
      </c>
      <c r="F3031" s="10">
        <v>0</v>
      </c>
      <c r="G3031" s="10"/>
      <c r="H3031" s="10"/>
    </row>
    <row r="3032" spans="1:8" ht="10.8" x14ac:dyDescent="0.25">
      <c r="A3032" s="9">
        <v>3030</v>
      </c>
      <c r="B3032" s="10" t="s">
        <v>16694</v>
      </c>
      <c r="C3032" s="9" t="s">
        <v>16695</v>
      </c>
      <c r="E3032" s="16">
        <v>40080.831365740742</v>
      </c>
      <c r="F3032" s="10">
        <v>0</v>
      </c>
      <c r="G3032" s="10"/>
      <c r="H3032" s="10"/>
    </row>
    <row r="3033" spans="1:8" ht="10.8" x14ac:dyDescent="0.25">
      <c r="A3033" s="9">
        <v>3031</v>
      </c>
      <c r="B3033" s="10" t="s">
        <v>16696</v>
      </c>
      <c r="C3033" s="9" t="s">
        <v>16697</v>
      </c>
      <c r="E3033" s="16">
        <v>40080.831365740742</v>
      </c>
      <c r="F3033" s="10">
        <v>0</v>
      </c>
      <c r="G3033" s="10"/>
      <c r="H3033" s="10"/>
    </row>
    <row r="3034" spans="1:8" ht="10.8" x14ac:dyDescent="0.25">
      <c r="A3034" s="9">
        <v>3032</v>
      </c>
      <c r="B3034" s="10" t="s">
        <v>16698</v>
      </c>
      <c r="C3034" s="9" t="s">
        <v>16699</v>
      </c>
      <c r="E3034" s="16">
        <v>40080.831365740742</v>
      </c>
      <c r="F3034" s="10">
        <v>0</v>
      </c>
      <c r="G3034" s="10"/>
      <c r="H3034" s="10"/>
    </row>
    <row r="3035" spans="1:8" ht="10.8" x14ac:dyDescent="0.25">
      <c r="A3035" s="9">
        <v>3033</v>
      </c>
      <c r="B3035" s="10" t="s">
        <v>16700</v>
      </c>
      <c r="C3035" s="9" t="s">
        <v>16701</v>
      </c>
      <c r="E3035" s="16">
        <v>40080.831365740742</v>
      </c>
      <c r="F3035" s="10">
        <v>0</v>
      </c>
      <c r="G3035" s="10"/>
      <c r="H3035" s="10"/>
    </row>
    <row r="3036" spans="1:8" ht="10.8" x14ac:dyDescent="0.25">
      <c r="A3036" s="9">
        <v>3034</v>
      </c>
      <c r="B3036" s="10" t="s">
        <v>16702</v>
      </c>
      <c r="C3036" s="9" t="s">
        <v>16703</v>
      </c>
      <c r="E3036" s="16">
        <v>40080.831365740742</v>
      </c>
      <c r="F3036" s="10">
        <v>0</v>
      </c>
      <c r="G3036" s="10"/>
      <c r="H3036" s="10"/>
    </row>
    <row r="3037" spans="1:8" ht="10.8" x14ac:dyDescent="0.25">
      <c r="A3037" s="9">
        <v>3035</v>
      </c>
      <c r="B3037" s="10" t="s">
        <v>16704</v>
      </c>
      <c r="C3037" s="9" t="s">
        <v>16705</v>
      </c>
      <c r="E3037" s="16">
        <v>40080.831365740742</v>
      </c>
      <c r="F3037" s="10">
        <v>0</v>
      </c>
      <c r="G3037" s="10"/>
      <c r="H3037" s="10"/>
    </row>
    <row r="3038" spans="1:8" ht="10.8" x14ac:dyDescent="0.25">
      <c r="A3038" s="9">
        <v>3036</v>
      </c>
      <c r="B3038" s="10" t="s">
        <v>16706</v>
      </c>
      <c r="C3038" s="9" t="s">
        <v>16707</v>
      </c>
      <c r="E3038" s="16">
        <v>40080.831365740742</v>
      </c>
      <c r="F3038" s="10">
        <v>0</v>
      </c>
      <c r="G3038" s="10"/>
      <c r="H3038" s="10"/>
    </row>
    <row r="3039" spans="1:8" ht="10.8" x14ac:dyDescent="0.25">
      <c r="A3039" s="9">
        <v>3037</v>
      </c>
      <c r="B3039" s="10" t="s">
        <v>16708</v>
      </c>
      <c r="C3039" s="9" t="s">
        <v>16709</v>
      </c>
      <c r="E3039" s="16">
        <v>40080.831365740742</v>
      </c>
      <c r="F3039" s="10">
        <v>0</v>
      </c>
      <c r="G3039" s="10"/>
      <c r="H3039" s="10"/>
    </row>
    <row r="3040" spans="1:8" ht="10.8" x14ac:dyDescent="0.25">
      <c r="A3040" s="9">
        <v>3038</v>
      </c>
      <c r="B3040" s="10" t="s">
        <v>16710</v>
      </c>
      <c r="C3040" s="9" t="s">
        <v>16711</v>
      </c>
      <c r="E3040" s="16">
        <v>40080.831365740742</v>
      </c>
      <c r="F3040" s="10">
        <v>0</v>
      </c>
      <c r="G3040" s="10"/>
      <c r="H3040" s="10"/>
    </row>
    <row r="3041" spans="1:8" ht="10.8" x14ac:dyDescent="0.25">
      <c r="A3041" s="9">
        <v>3039</v>
      </c>
      <c r="B3041" s="10" t="s">
        <v>16712</v>
      </c>
      <c r="C3041" s="9" t="s">
        <v>16713</v>
      </c>
      <c r="E3041" s="16">
        <v>40080.831365740742</v>
      </c>
      <c r="F3041" s="10">
        <v>0</v>
      </c>
      <c r="G3041" s="10"/>
      <c r="H3041" s="10"/>
    </row>
    <row r="3042" spans="1:8" ht="10.8" x14ac:dyDescent="0.25">
      <c r="A3042" s="9">
        <v>3040</v>
      </c>
      <c r="B3042" s="10" t="s">
        <v>16714</v>
      </c>
      <c r="C3042" s="9" t="s">
        <v>16715</v>
      </c>
      <c r="E3042" s="16">
        <v>40080.831365740742</v>
      </c>
      <c r="F3042" s="10">
        <v>0</v>
      </c>
      <c r="G3042" s="10"/>
      <c r="H3042" s="10"/>
    </row>
    <row r="3043" spans="1:8" ht="10.8" x14ac:dyDescent="0.25">
      <c r="A3043" s="9">
        <v>3041</v>
      </c>
      <c r="B3043" s="10" t="s">
        <v>16716</v>
      </c>
      <c r="C3043" s="9" t="s">
        <v>16717</v>
      </c>
      <c r="E3043" s="16">
        <v>40080.831365740742</v>
      </c>
      <c r="F3043" s="10">
        <v>0</v>
      </c>
      <c r="G3043" s="10"/>
      <c r="H3043" s="10"/>
    </row>
    <row r="3044" spans="1:8" ht="10.8" x14ac:dyDescent="0.25">
      <c r="A3044" s="9">
        <v>3042</v>
      </c>
      <c r="B3044" s="10" t="s">
        <v>16718</v>
      </c>
      <c r="C3044" s="9" t="s">
        <v>16719</v>
      </c>
      <c r="E3044" s="16">
        <v>40080.831365740742</v>
      </c>
      <c r="F3044" s="10">
        <v>0</v>
      </c>
      <c r="G3044" s="10"/>
      <c r="H3044" s="10"/>
    </row>
    <row r="3045" spans="1:8" ht="10.8" x14ac:dyDescent="0.25">
      <c r="A3045" s="9">
        <v>3043</v>
      </c>
      <c r="B3045" s="10" t="s">
        <v>16720</v>
      </c>
      <c r="C3045" s="9" t="s">
        <v>16721</v>
      </c>
      <c r="E3045" s="16">
        <v>40080.831365740742</v>
      </c>
      <c r="F3045" s="10">
        <v>0</v>
      </c>
      <c r="G3045" s="10"/>
      <c r="H3045" s="10"/>
    </row>
    <row r="3046" spans="1:8" ht="10.8" x14ac:dyDescent="0.25">
      <c r="A3046" s="9">
        <v>3044</v>
      </c>
      <c r="B3046" s="10" t="s">
        <v>16722</v>
      </c>
      <c r="C3046" s="9" t="s">
        <v>16723</v>
      </c>
      <c r="E3046" s="16">
        <v>40080.831365740742</v>
      </c>
      <c r="F3046" s="10">
        <v>0</v>
      </c>
      <c r="G3046" s="10"/>
      <c r="H3046" s="10"/>
    </row>
    <row r="3047" spans="1:8" ht="10.8" x14ac:dyDescent="0.25">
      <c r="A3047" s="9">
        <v>3045</v>
      </c>
      <c r="B3047" s="10" t="s">
        <v>16724</v>
      </c>
      <c r="C3047" s="9" t="s">
        <v>16725</v>
      </c>
      <c r="E3047" s="16">
        <v>40080.831365740742</v>
      </c>
      <c r="F3047" s="10">
        <v>0</v>
      </c>
      <c r="G3047" s="10"/>
      <c r="H3047" s="10"/>
    </row>
    <row r="3048" spans="1:8" ht="10.8" x14ac:dyDescent="0.25">
      <c r="A3048" s="9">
        <v>3046</v>
      </c>
      <c r="B3048" s="10" t="s">
        <v>16726</v>
      </c>
      <c r="C3048" s="9" t="s">
        <v>16727</v>
      </c>
      <c r="E3048" s="16">
        <v>40080.831365740742</v>
      </c>
      <c r="F3048" s="10">
        <v>0</v>
      </c>
      <c r="G3048" s="10"/>
      <c r="H3048" s="10"/>
    </row>
    <row r="3049" spans="1:8" ht="10.8" x14ac:dyDescent="0.25">
      <c r="A3049" s="9">
        <v>3047</v>
      </c>
      <c r="B3049" s="10" t="s">
        <v>16728</v>
      </c>
      <c r="C3049" s="9" t="s">
        <v>16729</v>
      </c>
      <c r="E3049" s="16">
        <v>40080.831365740742</v>
      </c>
      <c r="F3049" s="10">
        <v>0</v>
      </c>
      <c r="G3049" s="10"/>
      <c r="H3049" s="10"/>
    </row>
    <row r="3050" spans="1:8" ht="10.8" x14ac:dyDescent="0.25">
      <c r="A3050" s="9">
        <v>3048</v>
      </c>
      <c r="B3050" s="10" t="s">
        <v>16730</v>
      </c>
      <c r="C3050" s="9" t="s">
        <v>16731</v>
      </c>
      <c r="E3050" s="16">
        <v>40080.831365740742</v>
      </c>
      <c r="F3050" s="10">
        <v>0</v>
      </c>
      <c r="G3050" s="10"/>
      <c r="H3050" s="10"/>
    </row>
    <row r="3051" spans="1:8" ht="10.8" x14ac:dyDescent="0.25">
      <c r="A3051" s="9">
        <v>3049</v>
      </c>
      <c r="B3051" s="10" t="s">
        <v>16732</v>
      </c>
      <c r="C3051" s="9" t="s">
        <v>16733</v>
      </c>
      <c r="E3051" s="16">
        <v>40080.831365740742</v>
      </c>
      <c r="F3051" s="10">
        <v>0</v>
      </c>
      <c r="G3051" s="10"/>
      <c r="H3051" s="10"/>
    </row>
    <row r="3052" spans="1:8" ht="10.8" x14ac:dyDescent="0.25">
      <c r="A3052" s="9">
        <v>3050</v>
      </c>
      <c r="B3052" s="10" t="s">
        <v>16734</v>
      </c>
      <c r="C3052" s="9" t="s">
        <v>16735</v>
      </c>
      <c r="E3052" s="16">
        <v>40080.831365740742</v>
      </c>
      <c r="F3052" s="10">
        <v>0</v>
      </c>
      <c r="G3052" s="10"/>
      <c r="H3052" s="10"/>
    </row>
    <row r="3053" spans="1:8" ht="10.8" x14ac:dyDescent="0.25">
      <c r="A3053" s="9">
        <v>3051</v>
      </c>
      <c r="B3053" s="10" t="s">
        <v>16736</v>
      </c>
      <c r="C3053" s="9" t="s">
        <v>16737</v>
      </c>
      <c r="E3053" s="16">
        <v>40080.831365740742</v>
      </c>
      <c r="F3053" s="10">
        <v>0</v>
      </c>
      <c r="G3053" s="10"/>
      <c r="H3053" s="10"/>
    </row>
    <row r="3054" spans="1:8" ht="10.8" x14ac:dyDescent="0.25">
      <c r="A3054" s="9">
        <v>3052</v>
      </c>
      <c r="B3054" s="10" t="s">
        <v>16738</v>
      </c>
      <c r="C3054" s="9" t="s">
        <v>16739</v>
      </c>
      <c r="E3054" s="16">
        <v>40080.831365740742</v>
      </c>
      <c r="F3054" s="10">
        <v>0</v>
      </c>
      <c r="G3054" s="10"/>
      <c r="H3054" s="10"/>
    </row>
    <row r="3055" spans="1:8" ht="10.8" x14ac:dyDescent="0.25">
      <c r="A3055" s="9">
        <v>3053</v>
      </c>
      <c r="B3055" s="10" t="s">
        <v>16740</v>
      </c>
      <c r="C3055" s="9" t="s">
        <v>16741</v>
      </c>
      <c r="E3055" s="16">
        <v>40080.831365740742</v>
      </c>
      <c r="F3055" s="10">
        <v>0</v>
      </c>
      <c r="G3055" s="10"/>
      <c r="H3055" s="10"/>
    </row>
    <row r="3056" spans="1:8" ht="10.8" x14ac:dyDescent="0.25">
      <c r="A3056" s="9">
        <v>3054</v>
      </c>
      <c r="B3056" s="10" t="s">
        <v>16742</v>
      </c>
      <c r="C3056" s="9" t="s">
        <v>16743</v>
      </c>
      <c r="E3056" s="16">
        <v>40080.831365740742</v>
      </c>
      <c r="F3056" s="10">
        <v>0</v>
      </c>
      <c r="G3056" s="10"/>
      <c r="H3056" s="10"/>
    </row>
    <row r="3057" spans="1:8" ht="10.8" x14ac:dyDescent="0.25">
      <c r="A3057" s="9">
        <v>3055</v>
      </c>
      <c r="B3057" s="10" t="s">
        <v>16744</v>
      </c>
      <c r="C3057" s="9" t="s">
        <v>16745</v>
      </c>
      <c r="E3057" s="16">
        <v>40080.831365740742</v>
      </c>
      <c r="F3057" s="10">
        <v>0</v>
      </c>
      <c r="G3057" s="10"/>
      <c r="H3057" s="10"/>
    </row>
    <row r="3058" spans="1:8" ht="10.8" x14ac:dyDescent="0.25">
      <c r="A3058" s="9">
        <v>3056</v>
      </c>
      <c r="B3058" s="10" t="s">
        <v>16746</v>
      </c>
      <c r="C3058" s="9" t="s">
        <v>16747</v>
      </c>
      <c r="E3058" s="16">
        <v>40080.831365740742</v>
      </c>
      <c r="F3058" s="10">
        <v>0</v>
      </c>
      <c r="G3058" s="10"/>
      <c r="H3058" s="10"/>
    </row>
    <row r="3059" spans="1:8" ht="10.8" x14ac:dyDescent="0.25">
      <c r="A3059" s="9">
        <v>3057</v>
      </c>
      <c r="B3059" s="10" t="s">
        <v>16748</v>
      </c>
      <c r="C3059" s="9" t="s">
        <v>16749</v>
      </c>
      <c r="E3059" s="16">
        <v>40080.831365740742</v>
      </c>
      <c r="F3059" s="10">
        <v>0</v>
      </c>
      <c r="G3059" s="10"/>
      <c r="H3059" s="10"/>
    </row>
    <row r="3060" spans="1:8" ht="10.8" x14ac:dyDescent="0.25">
      <c r="A3060" s="9">
        <v>3058</v>
      </c>
      <c r="B3060" s="10" t="s">
        <v>16750</v>
      </c>
      <c r="C3060" s="9" t="s">
        <v>16751</v>
      </c>
      <c r="E3060" s="16">
        <v>40080.831365740742</v>
      </c>
      <c r="F3060" s="10">
        <v>0</v>
      </c>
      <c r="G3060" s="10"/>
      <c r="H3060" s="10"/>
    </row>
    <row r="3061" spans="1:8" ht="10.8" x14ac:dyDescent="0.25">
      <c r="A3061" s="9">
        <v>3059</v>
      </c>
      <c r="B3061" s="10" t="s">
        <v>16752</v>
      </c>
      <c r="C3061" s="9" t="s">
        <v>16753</v>
      </c>
      <c r="E3061" s="16">
        <v>40080.831365740742</v>
      </c>
      <c r="F3061" s="10">
        <v>0</v>
      </c>
      <c r="G3061" s="10"/>
      <c r="H3061" s="10"/>
    </row>
    <row r="3062" spans="1:8" ht="10.8" x14ac:dyDescent="0.25">
      <c r="A3062" s="9">
        <v>3060</v>
      </c>
      <c r="B3062" s="10" t="s">
        <v>16754</v>
      </c>
      <c r="C3062" s="9" t="s">
        <v>16755</v>
      </c>
      <c r="E3062" s="16">
        <v>40080.831365740742</v>
      </c>
      <c r="F3062" s="10">
        <v>0</v>
      </c>
      <c r="G3062" s="10"/>
      <c r="H3062" s="10"/>
    </row>
    <row r="3063" spans="1:8" ht="10.8" x14ac:dyDescent="0.25">
      <c r="A3063" s="9">
        <v>3061</v>
      </c>
      <c r="B3063" s="10" t="s">
        <v>16756</v>
      </c>
      <c r="C3063" s="9" t="s">
        <v>16757</v>
      </c>
      <c r="E3063" s="16">
        <v>40080.831365740742</v>
      </c>
      <c r="F3063" s="10">
        <v>0</v>
      </c>
      <c r="G3063" s="10"/>
      <c r="H3063" s="10"/>
    </row>
    <row r="3064" spans="1:8" ht="10.8" x14ac:dyDescent="0.25">
      <c r="A3064" s="9">
        <v>3062</v>
      </c>
      <c r="B3064" s="10" t="s">
        <v>16758</v>
      </c>
      <c r="C3064" s="9" t="s">
        <v>16759</v>
      </c>
      <c r="E3064" s="16">
        <v>40080.831365740742</v>
      </c>
      <c r="F3064" s="10">
        <v>0</v>
      </c>
      <c r="G3064" s="10"/>
      <c r="H3064" s="10"/>
    </row>
    <row r="3065" spans="1:8" ht="10.8" x14ac:dyDescent="0.25">
      <c r="A3065" s="9">
        <v>3063</v>
      </c>
      <c r="B3065" s="10" t="s">
        <v>16760</v>
      </c>
      <c r="C3065" s="9" t="s">
        <v>16761</v>
      </c>
      <c r="E3065" s="16">
        <v>40080.831365740742</v>
      </c>
      <c r="F3065" s="10">
        <v>0</v>
      </c>
      <c r="G3065" s="10"/>
      <c r="H3065" s="10"/>
    </row>
    <row r="3066" spans="1:8" ht="10.8" x14ac:dyDescent="0.25">
      <c r="A3066" s="9">
        <v>3064</v>
      </c>
      <c r="B3066" s="10" t="s">
        <v>16762</v>
      </c>
      <c r="C3066" s="9" t="s">
        <v>16763</v>
      </c>
      <c r="E3066" s="16">
        <v>40080.831365740742</v>
      </c>
      <c r="F3066" s="10">
        <v>0</v>
      </c>
      <c r="G3066" s="10"/>
      <c r="H3066" s="10"/>
    </row>
    <row r="3067" spans="1:8" ht="10.8" x14ac:dyDescent="0.25">
      <c r="A3067" s="9">
        <v>3065</v>
      </c>
      <c r="B3067" s="10" t="s">
        <v>16764</v>
      </c>
      <c r="C3067" s="9" t="s">
        <v>16765</v>
      </c>
      <c r="E3067" s="16">
        <v>40080.831365740742</v>
      </c>
      <c r="F3067" s="10">
        <v>0</v>
      </c>
      <c r="G3067" s="10"/>
      <c r="H3067" s="10"/>
    </row>
    <row r="3068" spans="1:8" ht="10.8" x14ac:dyDescent="0.25">
      <c r="A3068" s="9">
        <v>3066</v>
      </c>
      <c r="B3068" s="10" t="s">
        <v>16766</v>
      </c>
      <c r="C3068" s="9" t="s">
        <v>16767</v>
      </c>
      <c r="E3068" s="16">
        <v>40080.831365740742</v>
      </c>
      <c r="F3068" s="10">
        <v>0</v>
      </c>
      <c r="G3068" s="10"/>
      <c r="H3068" s="10"/>
    </row>
    <row r="3069" spans="1:8" ht="10.8" x14ac:dyDescent="0.25">
      <c r="A3069" s="9">
        <v>3067</v>
      </c>
      <c r="B3069" s="10" t="s">
        <v>16768</v>
      </c>
      <c r="C3069" s="9" t="s">
        <v>16769</v>
      </c>
      <c r="E3069" s="16">
        <v>40080.831365740742</v>
      </c>
      <c r="F3069" s="10">
        <v>0</v>
      </c>
      <c r="G3069" s="10"/>
      <c r="H3069" s="10"/>
    </row>
    <row r="3070" spans="1:8" ht="10.8" x14ac:dyDescent="0.25">
      <c r="A3070" s="9">
        <v>3068</v>
      </c>
      <c r="B3070" s="10" t="s">
        <v>16770</v>
      </c>
      <c r="C3070" s="9" t="s">
        <v>16771</v>
      </c>
      <c r="E3070" s="16">
        <v>40080.831365740742</v>
      </c>
      <c r="F3070" s="10">
        <v>0</v>
      </c>
      <c r="G3070" s="10"/>
      <c r="H3070" s="10"/>
    </row>
    <row r="3071" spans="1:8" ht="10.8" x14ac:dyDescent="0.25">
      <c r="A3071" s="9">
        <v>3069</v>
      </c>
      <c r="B3071" s="10" t="s">
        <v>16772</v>
      </c>
      <c r="C3071" s="9" t="s">
        <v>16773</v>
      </c>
      <c r="E3071" s="16">
        <v>40080.831365740742</v>
      </c>
      <c r="F3071" s="10">
        <v>0</v>
      </c>
      <c r="G3071" s="10"/>
      <c r="H3071" s="10"/>
    </row>
    <row r="3072" spans="1:8" ht="10.8" x14ac:dyDescent="0.25">
      <c r="A3072" s="9">
        <v>3070</v>
      </c>
      <c r="B3072" s="10" t="s">
        <v>16774</v>
      </c>
      <c r="C3072" s="9" t="s">
        <v>16775</v>
      </c>
      <c r="E3072" s="16">
        <v>40080.831365740742</v>
      </c>
      <c r="F3072" s="10">
        <v>0</v>
      </c>
      <c r="G3072" s="10"/>
      <c r="H3072" s="10"/>
    </row>
    <row r="3073" spans="1:8" ht="10.8" x14ac:dyDescent="0.25">
      <c r="A3073" s="9">
        <v>3071</v>
      </c>
      <c r="B3073" s="10" t="s">
        <v>16776</v>
      </c>
      <c r="C3073" s="9" t="s">
        <v>16777</v>
      </c>
      <c r="E3073" s="16">
        <v>40080.831365740742</v>
      </c>
      <c r="F3073" s="10">
        <v>0</v>
      </c>
      <c r="G3073" s="10"/>
      <c r="H3073" s="10"/>
    </row>
    <row r="3074" spans="1:8" ht="10.8" x14ac:dyDescent="0.25">
      <c r="A3074" s="9">
        <v>3072</v>
      </c>
      <c r="B3074" s="10" t="s">
        <v>16778</v>
      </c>
      <c r="C3074" s="9" t="s">
        <v>16779</v>
      </c>
      <c r="E3074" s="16">
        <v>40080.831365740742</v>
      </c>
      <c r="F3074" s="10">
        <v>0</v>
      </c>
      <c r="G3074" s="10"/>
      <c r="H3074" s="10"/>
    </row>
    <row r="3075" spans="1:8" ht="10.8" x14ac:dyDescent="0.25">
      <c r="A3075" s="9">
        <v>3073</v>
      </c>
      <c r="B3075" s="10" t="s">
        <v>16780</v>
      </c>
      <c r="C3075" s="9" t="s">
        <v>16781</v>
      </c>
      <c r="E3075" s="16">
        <v>40080.831365740742</v>
      </c>
      <c r="F3075" s="10">
        <v>0</v>
      </c>
      <c r="G3075" s="10"/>
      <c r="H3075" s="10"/>
    </row>
    <row r="3076" spans="1:8" ht="10.8" x14ac:dyDescent="0.25">
      <c r="A3076" s="9">
        <v>3074</v>
      </c>
      <c r="B3076" s="10" t="s">
        <v>16782</v>
      </c>
      <c r="C3076" s="9" t="s">
        <v>16783</v>
      </c>
      <c r="E3076" s="16">
        <v>40080.831365740742</v>
      </c>
      <c r="F3076" s="10">
        <v>0</v>
      </c>
      <c r="G3076" s="10"/>
      <c r="H3076" s="10"/>
    </row>
    <row r="3077" spans="1:8" ht="10.8" x14ac:dyDescent="0.25">
      <c r="A3077" s="9">
        <v>3075</v>
      </c>
      <c r="B3077" s="10" t="s">
        <v>16784</v>
      </c>
      <c r="C3077" s="9" t="s">
        <v>16785</v>
      </c>
      <c r="E3077" s="16">
        <v>40080.831365740742</v>
      </c>
      <c r="F3077" s="10">
        <v>0</v>
      </c>
      <c r="G3077" s="10"/>
      <c r="H3077" s="10"/>
    </row>
    <row r="3078" spans="1:8" ht="10.8" x14ac:dyDescent="0.25">
      <c r="A3078" s="9">
        <v>3076</v>
      </c>
      <c r="B3078" s="10" t="s">
        <v>16786</v>
      </c>
      <c r="C3078" s="9" t="s">
        <v>16787</v>
      </c>
      <c r="E3078" s="16">
        <v>40080.831365740742</v>
      </c>
      <c r="F3078" s="10">
        <v>0</v>
      </c>
      <c r="G3078" s="10"/>
      <c r="H3078" s="10"/>
    </row>
    <row r="3079" spans="1:8" ht="10.8" x14ac:dyDescent="0.25">
      <c r="A3079" s="9">
        <v>3077</v>
      </c>
      <c r="B3079" s="10" t="s">
        <v>16788</v>
      </c>
      <c r="C3079" s="9" t="s">
        <v>16789</v>
      </c>
      <c r="E3079" s="16">
        <v>40080.831365740742</v>
      </c>
      <c r="F3079" s="10">
        <v>0</v>
      </c>
      <c r="G3079" s="10"/>
      <c r="H3079" s="10"/>
    </row>
    <row r="3080" spans="1:8" ht="10.8" x14ac:dyDescent="0.25">
      <c r="A3080" s="9">
        <v>3078</v>
      </c>
      <c r="B3080" s="10" t="s">
        <v>16790</v>
      </c>
      <c r="C3080" s="9" t="s">
        <v>16791</v>
      </c>
      <c r="E3080" s="16">
        <v>40080.831365740742</v>
      </c>
      <c r="F3080" s="10">
        <v>0</v>
      </c>
      <c r="G3080" s="10"/>
      <c r="H3080" s="10"/>
    </row>
    <row r="3081" spans="1:8" ht="10.8" x14ac:dyDescent="0.25">
      <c r="A3081" s="9">
        <v>3079</v>
      </c>
      <c r="B3081" s="10" t="s">
        <v>16792</v>
      </c>
      <c r="C3081" s="9" t="s">
        <v>16793</v>
      </c>
      <c r="E3081" s="16">
        <v>40080.831365740742</v>
      </c>
      <c r="F3081" s="10">
        <v>0</v>
      </c>
      <c r="G3081" s="10"/>
      <c r="H3081" s="10"/>
    </row>
    <row r="3082" spans="1:8" ht="10.8" x14ac:dyDescent="0.25">
      <c r="A3082" s="9">
        <v>3080</v>
      </c>
      <c r="B3082" s="10" t="s">
        <v>16794</v>
      </c>
      <c r="C3082" s="9" t="s">
        <v>16795</v>
      </c>
      <c r="E3082" s="16">
        <v>40080.831365740742</v>
      </c>
      <c r="F3082" s="10">
        <v>0</v>
      </c>
      <c r="G3082" s="10"/>
      <c r="H3082" s="10"/>
    </row>
    <row r="3083" spans="1:8" ht="10.8" x14ac:dyDescent="0.25">
      <c r="A3083" s="9">
        <v>3081</v>
      </c>
      <c r="B3083" s="10" t="s">
        <v>16796</v>
      </c>
      <c r="C3083" s="9" t="s">
        <v>16797</v>
      </c>
      <c r="E3083" s="16">
        <v>40080.831365740742</v>
      </c>
      <c r="F3083" s="10">
        <v>0</v>
      </c>
      <c r="G3083" s="10"/>
      <c r="H3083" s="10"/>
    </row>
    <row r="3084" spans="1:8" ht="10.8" x14ac:dyDescent="0.25">
      <c r="A3084" s="9">
        <v>3082</v>
      </c>
      <c r="B3084" s="10" t="s">
        <v>16798</v>
      </c>
      <c r="C3084" s="9" t="s">
        <v>16799</v>
      </c>
      <c r="E3084" s="16">
        <v>40080.831365740742</v>
      </c>
      <c r="F3084" s="10">
        <v>0</v>
      </c>
      <c r="G3084" s="10"/>
      <c r="H3084" s="10"/>
    </row>
    <row r="3085" spans="1:8" ht="10.8" x14ac:dyDescent="0.25">
      <c r="A3085" s="9">
        <v>3083</v>
      </c>
      <c r="B3085" s="10" t="s">
        <v>16800</v>
      </c>
      <c r="C3085" s="9" t="s">
        <v>16801</v>
      </c>
      <c r="E3085" s="16">
        <v>40080.831365740742</v>
      </c>
      <c r="F3085" s="10">
        <v>0</v>
      </c>
      <c r="G3085" s="10"/>
      <c r="H3085" s="10"/>
    </row>
    <row r="3086" spans="1:8" ht="10.8" x14ac:dyDescent="0.25">
      <c r="A3086" s="9">
        <v>3084</v>
      </c>
      <c r="B3086" s="10" t="s">
        <v>16802</v>
      </c>
      <c r="C3086" s="9" t="s">
        <v>16803</v>
      </c>
      <c r="E3086" s="16">
        <v>40080.831365740742</v>
      </c>
      <c r="F3086" s="10">
        <v>0</v>
      </c>
      <c r="G3086" s="10"/>
      <c r="H3086" s="10"/>
    </row>
    <row r="3087" spans="1:8" ht="10.8" x14ac:dyDescent="0.25">
      <c r="A3087" s="9">
        <v>3085</v>
      </c>
      <c r="B3087" s="10" t="s">
        <v>16804</v>
      </c>
      <c r="C3087" s="9" t="s">
        <v>16805</v>
      </c>
      <c r="E3087" s="16">
        <v>40080.831365740742</v>
      </c>
      <c r="F3087" s="10">
        <v>0</v>
      </c>
      <c r="G3087" s="10"/>
      <c r="H3087" s="10"/>
    </row>
    <row r="3088" spans="1:8" ht="10.8" x14ac:dyDescent="0.25">
      <c r="A3088" s="9">
        <v>3086</v>
      </c>
      <c r="B3088" s="10" t="s">
        <v>16806</v>
      </c>
      <c r="C3088" s="9" t="s">
        <v>16807</v>
      </c>
      <c r="E3088" s="16">
        <v>40080.831365740742</v>
      </c>
      <c r="F3088" s="10">
        <v>0</v>
      </c>
      <c r="G3088" s="10"/>
      <c r="H3088" s="10"/>
    </row>
    <row r="3089" spans="1:8" ht="10.8" x14ac:dyDescent="0.25">
      <c r="A3089" s="9">
        <v>3087</v>
      </c>
      <c r="B3089" s="10" t="s">
        <v>16808</v>
      </c>
      <c r="C3089" s="9" t="s">
        <v>16809</v>
      </c>
      <c r="E3089" s="16">
        <v>40080.831365740742</v>
      </c>
      <c r="F3089" s="10">
        <v>0</v>
      </c>
      <c r="G3089" s="10"/>
      <c r="H3089" s="10"/>
    </row>
    <row r="3090" spans="1:8" ht="10.8" x14ac:dyDescent="0.25">
      <c r="A3090" s="9">
        <v>3088</v>
      </c>
      <c r="B3090" s="10" t="s">
        <v>16810</v>
      </c>
      <c r="C3090" s="9" t="s">
        <v>16811</v>
      </c>
      <c r="E3090" s="16">
        <v>40080.831365740742</v>
      </c>
      <c r="F3090" s="10">
        <v>0</v>
      </c>
      <c r="G3090" s="10"/>
      <c r="H3090" s="10"/>
    </row>
    <row r="3091" spans="1:8" ht="10.8" x14ac:dyDescent="0.25">
      <c r="A3091" s="9">
        <v>3089</v>
      </c>
      <c r="B3091" s="10" t="s">
        <v>16812</v>
      </c>
      <c r="C3091" s="9" t="s">
        <v>16813</v>
      </c>
      <c r="E3091" s="16">
        <v>40080.831365740742</v>
      </c>
      <c r="F3091" s="10">
        <v>0</v>
      </c>
      <c r="G3091" s="10"/>
      <c r="H3091" s="10"/>
    </row>
    <row r="3092" spans="1:8" ht="10.8" x14ac:dyDescent="0.25">
      <c r="A3092" s="9">
        <v>3090</v>
      </c>
      <c r="B3092" s="10" t="s">
        <v>16814</v>
      </c>
      <c r="C3092" s="9" t="s">
        <v>16815</v>
      </c>
      <c r="E3092" s="16">
        <v>40080.831365740742</v>
      </c>
      <c r="F3092" s="10">
        <v>0</v>
      </c>
      <c r="G3092" s="10"/>
      <c r="H3092" s="10"/>
    </row>
    <row r="3093" spans="1:8" ht="10.8" x14ac:dyDescent="0.25">
      <c r="A3093" s="9">
        <v>3091</v>
      </c>
      <c r="B3093" s="10" t="s">
        <v>16816</v>
      </c>
      <c r="C3093" s="9" t="s">
        <v>16817</v>
      </c>
      <c r="E3093" s="16">
        <v>40080.831365740742</v>
      </c>
      <c r="F3093" s="10">
        <v>0</v>
      </c>
      <c r="G3093" s="10"/>
      <c r="H3093" s="10"/>
    </row>
    <row r="3094" spans="1:8" ht="10.8" x14ac:dyDescent="0.25">
      <c r="A3094" s="9">
        <v>3092</v>
      </c>
      <c r="B3094" s="10" t="s">
        <v>16818</v>
      </c>
      <c r="C3094" s="9" t="s">
        <v>16819</v>
      </c>
      <c r="E3094" s="16">
        <v>40080.831365740742</v>
      </c>
      <c r="F3094" s="10">
        <v>0</v>
      </c>
      <c r="G3094" s="10"/>
      <c r="H3094" s="10"/>
    </row>
    <row r="3095" spans="1:8" ht="10.8" x14ac:dyDescent="0.25">
      <c r="A3095" s="9">
        <v>3093</v>
      </c>
      <c r="B3095" s="10" t="s">
        <v>16820</v>
      </c>
      <c r="C3095" s="9" t="s">
        <v>16821</v>
      </c>
      <c r="E3095" s="16">
        <v>40080.831365740742</v>
      </c>
      <c r="F3095" s="10">
        <v>0</v>
      </c>
      <c r="G3095" s="10"/>
      <c r="H3095" s="10"/>
    </row>
    <row r="3096" spans="1:8" ht="10.8" x14ac:dyDescent="0.25">
      <c r="A3096" s="9">
        <v>3094</v>
      </c>
      <c r="B3096" s="10" t="s">
        <v>16822</v>
      </c>
      <c r="C3096" s="9" t="s">
        <v>16823</v>
      </c>
      <c r="E3096" s="16">
        <v>40080.831365740742</v>
      </c>
      <c r="F3096" s="10">
        <v>0</v>
      </c>
      <c r="G3096" s="10"/>
      <c r="H3096" s="10"/>
    </row>
    <row r="3097" spans="1:8" ht="10.8" x14ac:dyDescent="0.25">
      <c r="A3097" s="9">
        <v>3095</v>
      </c>
      <c r="B3097" s="10" t="s">
        <v>16824</v>
      </c>
      <c r="C3097" s="9" t="s">
        <v>16825</v>
      </c>
      <c r="E3097" s="16">
        <v>40080.831365740742</v>
      </c>
      <c r="F3097" s="10">
        <v>0</v>
      </c>
      <c r="G3097" s="10"/>
      <c r="H3097" s="10"/>
    </row>
    <row r="3098" spans="1:8" ht="10.8" x14ac:dyDescent="0.25">
      <c r="A3098" s="9">
        <v>3096</v>
      </c>
      <c r="B3098" s="10" t="s">
        <v>16826</v>
      </c>
      <c r="C3098" s="9" t="s">
        <v>16827</v>
      </c>
      <c r="E3098" s="16">
        <v>40080.831365740742</v>
      </c>
      <c r="F3098" s="10">
        <v>0</v>
      </c>
      <c r="G3098" s="10"/>
      <c r="H3098" s="10"/>
    </row>
    <row r="3099" spans="1:8" ht="10.8" x14ac:dyDescent="0.25">
      <c r="A3099" s="9">
        <v>3097</v>
      </c>
      <c r="B3099" s="10" t="s">
        <v>16828</v>
      </c>
      <c r="C3099" s="9" t="s">
        <v>16829</v>
      </c>
      <c r="E3099" s="16">
        <v>40080.831377314818</v>
      </c>
      <c r="F3099" s="10">
        <v>0</v>
      </c>
      <c r="G3099" s="10"/>
      <c r="H3099" s="10"/>
    </row>
    <row r="3100" spans="1:8" ht="10.8" x14ac:dyDescent="0.25">
      <c r="A3100" s="9">
        <v>3098</v>
      </c>
      <c r="B3100" s="10" t="s">
        <v>16830</v>
      </c>
      <c r="C3100" s="9" t="s">
        <v>16831</v>
      </c>
      <c r="E3100" s="16">
        <v>40080.831377314818</v>
      </c>
      <c r="F3100" s="10">
        <v>0</v>
      </c>
      <c r="G3100" s="10"/>
      <c r="H3100" s="10"/>
    </row>
    <row r="3101" spans="1:8" ht="10.8" x14ac:dyDescent="0.25">
      <c r="A3101" s="9">
        <v>3099</v>
      </c>
      <c r="B3101" s="10" t="s">
        <v>16832</v>
      </c>
      <c r="C3101" s="9" t="s">
        <v>16833</v>
      </c>
      <c r="E3101" s="16">
        <v>40080.831377314818</v>
      </c>
      <c r="F3101" s="10">
        <v>0</v>
      </c>
      <c r="G3101" s="10"/>
      <c r="H3101" s="10"/>
    </row>
    <row r="3102" spans="1:8" ht="10.8" x14ac:dyDescent="0.25">
      <c r="A3102" s="9">
        <v>3100</v>
      </c>
      <c r="B3102" s="10" t="s">
        <v>16834</v>
      </c>
      <c r="C3102" s="9" t="s">
        <v>16835</v>
      </c>
      <c r="E3102" s="16">
        <v>40080.831377314818</v>
      </c>
      <c r="F3102" s="10">
        <v>0</v>
      </c>
      <c r="G3102" s="10"/>
      <c r="H3102" s="10"/>
    </row>
    <row r="3103" spans="1:8" ht="10.8" x14ac:dyDescent="0.25">
      <c r="A3103" s="9">
        <v>3101</v>
      </c>
      <c r="B3103" s="10" t="s">
        <v>16836</v>
      </c>
      <c r="C3103" s="9" t="s">
        <v>16837</v>
      </c>
      <c r="E3103" s="16">
        <v>40080.831377314818</v>
      </c>
      <c r="F3103" s="10">
        <v>0</v>
      </c>
      <c r="G3103" s="10"/>
      <c r="H3103" s="10"/>
    </row>
    <row r="3104" spans="1:8" ht="10.8" x14ac:dyDescent="0.25">
      <c r="A3104" s="9">
        <v>3102</v>
      </c>
      <c r="B3104" s="10" t="s">
        <v>16838</v>
      </c>
      <c r="C3104" s="9" t="s">
        <v>16839</v>
      </c>
      <c r="E3104" s="16">
        <v>40080.831377314818</v>
      </c>
      <c r="F3104" s="10">
        <v>0</v>
      </c>
      <c r="G3104" s="10"/>
      <c r="H3104" s="10"/>
    </row>
    <row r="3105" spans="1:8" ht="10.8" x14ac:dyDescent="0.25">
      <c r="A3105" s="9">
        <v>3103</v>
      </c>
      <c r="B3105" s="10" t="s">
        <v>16840</v>
      </c>
      <c r="C3105" s="9" t="s">
        <v>16841</v>
      </c>
      <c r="E3105" s="16">
        <v>40080.831377314818</v>
      </c>
      <c r="F3105" s="10">
        <v>0</v>
      </c>
      <c r="G3105" s="10"/>
      <c r="H3105" s="10"/>
    </row>
    <row r="3106" spans="1:8" ht="10.8" x14ac:dyDescent="0.25">
      <c r="A3106" s="9">
        <v>3104</v>
      </c>
      <c r="B3106" s="10" t="s">
        <v>16842</v>
      </c>
      <c r="C3106" s="9" t="s">
        <v>16843</v>
      </c>
      <c r="E3106" s="16">
        <v>40080.831377314818</v>
      </c>
      <c r="F3106" s="10">
        <v>0</v>
      </c>
      <c r="G3106" s="10"/>
      <c r="H3106" s="10"/>
    </row>
    <row r="3107" spans="1:8" ht="10.8" x14ac:dyDescent="0.25">
      <c r="A3107" s="9">
        <v>3105</v>
      </c>
      <c r="B3107" s="10" t="s">
        <v>16844</v>
      </c>
      <c r="C3107" s="9" t="s">
        <v>16845</v>
      </c>
      <c r="E3107" s="16">
        <v>40080.831377314818</v>
      </c>
      <c r="F3107" s="10">
        <v>0</v>
      </c>
      <c r="G3107" s="10"/>
      <c r="H3107" s="10"/>
    </row>
    <row r="3108" spans="1:8" ht="10.8" x14ac:dyDescent="0.25">
      <c r="A3108" s="9">
        <v>3106</v>
      </c>
      <c r="B3108" s="10" t="s">
        <v>16846</v>
      </c>
      <c r="C3108" s="9" t="s">
        <v>16847</v>
      </c>
      <c r="E3108" s="16">
        <v>40080.831377314818</v>
      </c>
      <c r="F3108" s="10">
        <v>0</v>
      </c>
      <c r="G3108" s="10"/>
      <c r="H3108" s="10"/>
    </row>
    <row r="3109" spans="1:8" ht="10.8" x14ac:dyDescent="0.25">
      <c r="A3109" s="9">
        <v>3107</v>
      </c>
      <c r="B3109" s="10" t="s">
        <v>16848</v>
      </c>
      <c r="C3109" s="9" t="s">
        <v>16849</v>
      </c>
      <c r="E3109" s="16">
        <v>40080.831377314818</v>
      </c>
      <c r="F3109" s="10">
        <v>0</v>
      </c>
      <c r="G3109" s="10"/>
      <c r="H3109" s="10"/>
    </row>
    <row r="3110" spans="1:8" ht="10.8" x14ac:dyDescent="0.25">
      <c r="A3110" s="9">
        <v>3108</v>
      </c>
      <c r="B3110" s="10" t="s">
        <v>16850</v>
      </c>
      <c r="C3110" s="9" t="s">
        <v>16851</v>
      </c>
      <c r="E3110" s="16">
        <v>40080.831377314818</v>
      </c>
      <c r="F3110" s="10">
        <v>0</v>
      </c>
      <c r="G3110" s="10"/>
      <c r="H3110" s="10"/>
    </row>
    <row r="3111" spans="1:8" ht="10.8" x14ac:dyDescent="0.25">
      <c r="A3111" s="9">
        <v>3109</v>
      </c>
      <c r="B3111" s="10" t="s">
        <v>16852</v>
      </c>
      <c r="C3111" s="9" t="s">
        <v>16853</v>
      </c>
      <c r="E3111" s="16">
        <v>40080.831377314818</v>
      </c>
      <c r="F3111" s="10">
        <v>0</v>
      </c>
      <c r="G3111" s="10"/>
      <c r="H3111" s="10"/>
    </row>
    <row r="3112" spans="1:8" ht="10.8" x14ac:dyDescent="0.25">
      <c r="A3112" s="9">
        <v>3110</v>
      </c>
      <c r="B3112" s="10" t="s">
        <v>16854</v>
      </c>
      <c r="C3112" s="9" t="s">
        <v>16855</v>
      </c>
      <c r="E3112" s="16">
        <v>40080.831377314818</v>
      </c>
      <c r="F3112" s="10">
        <v>0</v>
      </c>
      <c r="G3112" s="10"/>
      <c r="H3112" s="10"/>
    </row>
    <row r="3113" spans="1:8" ht="10.8" x14ac:dyDescent="0.25">
      <c r="A3113" s="9">
        <v>3111</v>
      </c>
      <c r="B3113" s="10" t="s">
        <v>16856</v>
      </c>
      <c r="C3113" s="9" t="s">
        <v>16857</v>
      </c>
      <c r="E3113" s="16">
        <v>40080.831377314818</v>
      </c>
      <c r="F3113" s="10">
        <v>0</v>
      </c>
      <c r="G3113" s="10"/>
      <c r="H3113" s="10"/>
    </row>
    <row r="3114" spans="1:8" ht="10.8" x14ac:dyDescent="0.25">
      <c r="A3114" s="9">
        <v>3112</v>
      </c>
      <c r="B3114" s="10" t="s">
        <v>16858</v>
      </c>
      <c r="C3114" s="9" t="s">
        <v>16859</v>
      </c>
      <c r="E3114" s="16">
        <v>40080.831377314818</v>
      </c>
      <c r="F3114" s="10">
        <v>0</v>
      </c>
      <c r="G3114" s="10"/>
      <c r="H3114" s="10"/>
    </row>
    <row r="3115" spans="1:8" ht="10.8" x14ac:dyDescent="0.25">
      <c r="A3115" s="9">
        <v>3113</v>
      </c>
      <c r="B3115" s="10" t="s">
        <v>16860</v>
      </c>
      <c r="C3115" s="9" t="s">
        <v>16861</v>
      </c>
      <c r="E3115" s="16">
        <v>40080.831377314818</v>
      </c>
      <c r="F3115" s="10">
        <v>0</v>
      </c>
      <c r="G3115" s="10"/>
      <c r="H3115" s="10"/>
    </row>
    <row r="3116" spans="1:8" ht="10.8" x14ac:dyDescent="0.25">
      <c r="A3116" s="9">
        <v>3114</v>
      </c>
      <c r="B3116" s="10" t="s">
        <v>16862</v>
      </c>
      <c r="C3116" s="9" t="s">
        <v>16863</v>
      </c>
      <c r="E3116" s="16">
        <v>40080.831377314818</v>
      </c>
      <c r="F3116" s="10">
        <v>0</v>
      </c>
      <c r="G3116" s="10"/>
      <c r="H3116" s="10"/>
    </row>
    <row r="3117" spans="1:8" ht="10.8" x14ac:dyDescent="0.25">
      <c r="A3117" s="9">
        <v>3115</v>
      </c>
      <c r="B3117" s="10" t="s">
        <v>16864</v>
      </c>
      <c r="C3117" s="9" t="s">
        <v>16865</v>
      </c>
      <c r="E3117" s="16">
        <v>40080.831377314818</v>
      </c>
      <c r="F3117" s="10">
        <v>0</v>
      </c>
      <c r="G3117" s="10"/>
      <c r="H3117" s="10"/>
    </row>
    <row r="3118" spans="1:8" ht="10.8" x14ac:dyDescent="0.25">
      <c r="A3118" s="9">
        <v>3116</v>
      </c>
      <c r="B3118" s="10" t="s">
        <v>16866</v>
      </c>
      <c r="C3118" s="9" t="s">
        <v>16867</v>
      </c>
      <c r="E3118" s="16">
        <v>40080.831377314818</v>
      </c>
      <c r="F3118" s="10">
        <v>0</v>
      </c>
      <c r="G3118" s="10"/>
      <c r="H3118" s="10"/>
    </row>
    <row r="3119" spans="1:8" ht="10.8" x14ac:dyDescent="0.25">
      <c r="A3119" s="9">
        <v>3117</v>
      </c>
      <c r="B3119" s="10" t="s">
        <v>16868</v>
      </c>
      <c r="C3119" s="9" t="s">
        <v>16869</v>
      </c>
      <c r="E3119" s="16">
        <v>40080.831377314818</v>
      </c>
      <c r="F3119" s="10">
        <v>0</v>
      </c>
      <c r="G3119" s="10"/>
      <c r="H3119" s="10"/>
    </row>
    <row r="3120" spans="1:8" ht="10.8" x14ac:dyDescent="0.25">
      <c r="A3120" s="9">
        <v>3118</v>
      </c>
      <c r="B3120" s="10" t="s">
        <v>16870</v>
      </c>
      <c r="C3120" s="9" t="s">
        <v>16871</v>
      </c>
      <c r="E3120" s="16">
        <v>40080.831377314818</v>
      </c>
      <c r="F3120" s="10">
        <v>0</v>
      </c>
      <c r="G3120" s="10"/>
      <c r="H3120" s="10"/>
    </row>
    <row r="3121" spans="1:8" ht="10.8" x14ac:dyDescent="0.25">
      <c r="A3121" s="9">
        <v>3119</v>
      </c>
      <c r="B3121" s="10" t="s">
        <v>16872</v>
      </c>
      <c r="C3121" s="9" t="s">
        <v>16873</v>
      </c>
      <c r="E3121" s="16">
        <v>40080.831377314818</v>
      </c>
      <c r="F3121" s="10">
        <v>0</v>
      </c>
      <c r="G3121" s="10"/>
      <c r="H3121" s="10"/>
    </row>
    <row r="3122" spans="1:8" ht="10.8" x14ac:dyDescent="0.25">
      <c r="A3122" s="9">
        <v>3120</v>
      </c>
      <c r="B3122" s="10" t="s">
        <v>4430</v>
      </c>
      <c r="C3122" s="9" t="s">
        <v>16874</v>
      </c>
      <c r="E3122" s="16">
        <v>40080.831377314818</v>
      </c>
      <c r="F3122" s="10">
        <v>0</v>
      </c>
      <c r="G3122" s="10"/>
      <c r="H3122" s="10"/>
    </row>
    <row r="3123" spans="1:8" ht="10.8" x14ac:dyDescent="0.25">
      <c r="A3123" s="9">
        <v>3121</v>
      </c>
      <c r="B3123" s="10" t="s">
        <v>4430</v>
      </c>
      <c r="C3123" s="9" t="s">
        <v>16875</v>
      </c>
      <c r="E3123" s="16">
        <v>40080.831377314818</v>
      </c>
      <c r="F3123" s="10">
        <v>0</v>
      </c>
      <c r="G3123" s="10"/>
      <c r="H3123" s="10"/>
    </row>
    <row r="3124" spans="1:8" ht="10.8" x14ac:dyDescent="0.25">
      <c r="A3124" s="9">
        <v>3122</v>
      </c>
      <c r="B3124" s="10" t="s">
        <v>4430</v>
      </c>
      <c r="C3124" s="9" t="s">
        <v>16876</v>
      </c>
      <c r="E3124" s="16">
        <v>40080.831377314818</v>
      </c>
      <c r="F3124" s="10">
        <v>0</v>
      </c>
      <c r="G3124" s="10"/>
      <c r="H3124" s="10"/>
    </row>
    <row r="3125" spans="1:8" ht="10.8" x14ac:dyDescent="0.25">
      <c r="A3125" s="9">
        <v>3123</v>
      </c>
      <c r="B3125" s="10" t="s">
        <v>4430</v>
      </c>
      <c r="C3125" s="9" t="s">
        <v>16877</v>
      </c>
      <c r="E3125" s="16">
        <v>40080.831377314818</v>
      </c>
      <c r="F3125" s="10">
        <v>0</v>
      </c>
      <c r="G3125" s="10"/>
      <c r="H3125" s="10"/>
    </row>
    <row r="3126" spans="1:8" ht="10.8" x14ac:dyDescent="0.25">
      <c r="A3126" s="9">
        <v>3124</v>
      </c>
      <c r="B3126" s="10" t="s">
        <v>4430</v>
      </c>
      <c r="C3126" s="9" t="s">
        <v>16878</v>
      </c>
      <c r="E3126" s="16">
        <v>40080.831377314818</v>
      </c>
      <c r="F3126" s="10">
        <v>0</v>
      </c>
      <c r="G3126" s="10"/>
      <c r="H3126" s="10"/>
    </row>
    <row r="3127" spans="1:8" ht="10.8" x14ac:dyDescent="0.25">
      <c r="A3127" s="9">
        <v>3125</v>
      </c>
      <c r="B3127" s="10" t="s">
        <v>4430</v>
      </c>
      <c r="C3127" s="9" t="s">
        <v>16879</v>
      </c>
      <c r="E3127" s="16">
        <v>40080.831377314818</v>
      </c>
      <c r="F3127" s="10">
        <v>0</v>
      </c>
      <c r="G3127" s="10"/>
      <c r="H3127" s="10"/>
    </row>
    <row r="3128" spans="1:8" ht="10.8" x14ac:dyDescent="0.25">
      <c r="A3128" s="9">
        <v>3126</v>
      </c>
      <c r="B3128" s="10" t="s">
        <v>4430</v>
      </c>
      <c r="C3128" s="9" t="s">
        <v>16880</v>
      </c>
      <c r="E3128" s="16">
        <v>40080.831377314818</v>
      </c>
      <c r="F3128" s="10">
        <v>0</v>
      </c>
      <c r="G3128" s="10"/>
      <c r="H3128" s="10"/>
    </row>
    <row r="3129" spans="1:8" ht="10.8" x14ac:dyDescent="0.25">
      <c r="A3129" s="9">
        <v>3127</v>
      </c>
      <c r="B3129" s="10" t="s">
        <v>4430</v>
      </c>
      <c r="C3129" s="9" t="s">
        <v>16881</v>
      </c>
      <c r="E3129" s="16">
        <v>40080.831377314818</v>
      </c>
      <c r="F3129" s="10">
        <v>0</v>
      </c>
      <c r="G3129" s="10"/>
      <c r="H3129" s="10"/>
    </row>
    <row r="3130" spans="1:8" ht="10.8" x14ac:dyDescent="0.25">
      <c r="A3130" s="9">
        <v>3128</v>
      </c>
      <c r="B3130" s="10" t="s">
        <v>16882</v>
      </c>
      <c r="C3130" s="9" t="s">
        <v>16883</v>
      </c>
      <c r="E3130" s="16">
        <v>40080.831377314818</v>
      </c>
      <c r="F3130" s="10">
        <v>0</v>
      </c>
      <c r="G3130" s="10"/>
      <c r="H3130" s="10"/>
    </row>
    <row r="3131" spans="1:8" ht="10.8" x14ac:dyDescent="0.25">
      <c r="A3131" s="9">
        <v>3129</v>
      </c>
      <c r="B3131" s="10" t="s">
        <v>16884</v>
      </c>
      <c r="C3131" s="9" t="s">
        <v>16885</v>
      </c>
      <c r="E3131" s="16">
        <v>40080.831377314818</v>
      </c>
      <c r="F3131" s="10">
        <v>0</v>
      </c>
      <c r="G3131" s="10"/>
      <c r="H3131" s="10"/>
    </row>
    <row r="3132" spans="1:8" ht="10.8" x14ac:dyDescent="0.25">
      <c r="A3132" s="9">
        <v>3130</v>
      </c>
      <c r="B3132" s="10" t="s">
        <v>4430</v>
      </c>
      <c r="C3132" s="9" t="s">
        <v>16886</v>
      </c>
      <c r="E3132" s="16">
        <v>40080.831377314818</v>
      </c>
      <c r="F3132" s="10">
        <v>0</v>
      </c>
      <c r="G3132" s="10"/>
      <c r="H3132" s="10"/>
    </row>
    <row r="3133" spans="1:8" ht="10.8" x14ac:dyDescent="0.25">
      <c r="A3133" s="9">
        <v>3131</v>
      </c>
      <c r="B3133" s="10" t="s">
        <v>4430</v>
      </c>
      <c r="C3133" s="9" t="s">
        <v>16887</v>
      </c>
      <c r="E3133" s="16">
        <v>40080.831377314818</v>
      </c>
      <c r="F3133" s="10">
        <v>0</v>
      </c>
      <c r="G3133" s="10"/>
      <c r="H3133" s="10"/>
    </row>
    <row r="3134" spans="1:8" ht="10.8" x14ac:dyDescent="0.25">
      <c r="A3134" s="9">
        <v>3132</v>
      </c>
      <c r="B3134" s="10" t="s">
        <v>16888</v>
      </c>
      <c r="C3134" s="9" t="s">
        <v>16889</v>
      </c>
      <c r="E3134" s="16">
        <v>40080.831377314818</v>
      </c>
      <c r="F3134" s="10">
        <v>0</v>
      </c>
      <c r="G3134" s="10"/>
      <c r="H3134" s="10"/>
    </row>
    <row r="3135" spans="1:8" ht="10.8" x14ac:dyDescent="0.25">
      <c r="A3135" s="9">
        <v>3133</v>
      </c>
      <c r="B3135" s="10" t="s">
        <v>16890</v>
      </c>
      <c r="C3135" s="9" t="s">
        <v>16891</v>
      </c>
      <c r="E3135" s="16">
        <v>40080.831377314818</v>
      </c>
      <c r="F3135" s="10">
        <v>0</v>
      </c>
      <c r="G3135" s="10"/>
      <c r="H3135" s="10"/>
    </row>
    <row r="3136" spans="1:8" ht="10.8" x14ac:dyDescent="0.25">
      <c r="A3136" s="9">
        <v>3134</v>
      </c>
      <c r="B3136" s="10" t="s">
        <v>16892</v>
      </c>
      <c r="C3136" s="9" t="s">
        <v>16893</v>
      </c>
      <c r="E3136" s="16">
        <v>40080.831377314818</v>
      </c>
      <c r="F3136" s="10">
        <v>0</v>
      </c>
      <c r="G3136" s="10"/>
      <c r="H3136" s="10"/>
    </row>
    <row r="3137" spans="1:8" ht="10.8" x14ac:dyDescent="0.25">
      <c r="A3137" s="9">
        <v>3135</v>
      </c>
      <c r="B3137" s="10" t="s">
        <v>16894</v>
      </c>
      <c r="C3137" s="9" t="s">
        <v>16895</v>
      </c>
      <c r="E3137" s="16">
        <v>40080.831377314818</v>
      </c>
      <c r="F3137" s="10">
        <v>0</v>
      </c>
      <c r="G3137" s="10"/>
      <c r="H3137" s="10"/>
    </row>
    <row r="3138" spans="1:8" ht="10.8" x14ac:dyDescent="0.25">
      <c r="A3138" s="9">
        <v>3136</v>
      </c>
      <c r="B3138" s="10" t="s">
        <v>16896</v>
      </c>
      <c r="C3138" s="9" t="s">
        <v>16897</v>
      </c>
      <c r="E3138" s="16">
        <v>40080.831377314818</v>
      </c>
      <c r="F3138" s="10">
        <v>0</v>
      </c>
      <c r="G3138" s="10"/>
      <c r="H3138" s="10"/>
    </row>
    <row r="3139" spans="1:8" ht="10.8" x14ac:dyDescent="0.25">
      <c r="A3139" s="9">
        <v>3137</v>
      </c>
      <c r="B3139" s="10" t="s">
        <v>4430</v>
      </c>
      <c r="C3139" s="9" t="s">
        <v>16898</v>
      </c>
      <c r="E3139" s="16">
        <v>40080.831377314818</v>
      </c>
      <c r="F3139" s="10">
        <v>0</v>
      </c>
      <c r="G3139" s="10"/>
      <c r="H3139" s="10"/>
    </row>
    <row r="3140" spans="1:8" ht="10.8" x14ac:dyDescent="0.25">
      <c r="A3140" s="9">
        <v>3138</v>
      </c>
      <c r="B3140" s="10" t="s">
        <v>4430</v>
      </c>
      <c r="C3140" s="9" t="s">
        <v>16899</v>
      </c>
      <c r="E3140" s="16">
        <v>40080.831377314818</v>
      </c>
      <c r="F3140" s="10">
        <v>0</v>
      </c>
      <c r="G3140" s="10"/>
      <c r="H3140" s="10"/>
    </row>
    <row r="3141" spans="1:8" ht="10.8" x14ac:dyDescent="0.25">
      <c r="A3141" s="9">
        <v>3139</v>
      </c>
      <c r="B3141" s="10" t="s">
        <v>4430</v>
      </c>
      <c r="C3141" s="9" t="s">
        <v>16900</v>
      </c>
      <c r="E3141" s="16">
        <v>40080.831377314818</v>
      </c>
      <c r="F3141" s="10">
        <v>0</v>
      </c>
      <c r="G3141" s="10"/>
      <c r="H3141" s="10"/>
    </row>
    <row r="3142" spans="1:8" ht="10.8" x14ac:dyDescent="0.25">
      <c r="A3142" s="9">
        <v>3140</v>
      </c>
      <c r="B3142" s="10" t="s">
        <v>4430</v>
      </c>
      <c r="C3142" s="9" t="s">
        <v>16901</v>
      </c>
      <c r="E3142" s="16">
        <v>40080.831377314818</v>
      </c>
      <c r="F3142" s="10">
        <v>0</v>
      </c>
      <c r="G3142" s="10"/>
      <c r="H3142" s="10"/>
    </row>
    <row r="3143" spans="1:8" ht="10.8" x14ac:dyDescent="0.25">
      <c r="A3143" s="9">
        <v>3141</v>
      </c>
      <c r="B3143" s="10" t="s">
        <v>4430</v>
      </c>
      <c r="C3143" s="9" t="s">
        <v>16902</v>
      </c>
      <c r="E3143" s="16">
        <v>40080.831377314818</v>
      </c>
      <c r="F3143" s="10">
        <v>0</v>
      </c>
      <c r="G3143" s="10"/>
      <c r="H3143" s="10"/>
    </row>
    <row r="3144" spans="1:8" ht="10.8" x14ac:dyDescent="0.25">
      <c r="A3144" s="9">
        <v>3142</v>
      </c>
      <c r="B3144" s="10" t="s">
        <v>4430</v>
      </c>
      <c r="C3144" s="9" t="s">
        <v>16903</v>
      </c>
      <c r="E3144" s="16">
        <v>40080.831377314818</v>
      </c>
      <c r="F3144" s="10">
        <v>0</v>
      </c>
      <c r="G3144" s="10"/>
      <c r="H3144" s="10"/>
    </row>
    <row r="3145" spans="1:8" ht="10.8" x14ac:dyDescent="0.25">
      <c r="A3145" s="9">
        <v>3143</v>
      </c>
      <c r="B3145" s="10" t="s">
        <v>4430</v>
      </c>
      <c r="C3145" s="9" t="s">
        <v>16904</v>
      </c>
      <c r="E3145" s="16">
        <v>40080.831377314818</v>
      </c>
      <c r="F3145" s="10">
        <v>0</v>
      </c>
      <c r="G3145" s="10"/>
      <c r="H3145" s="10"/>
    </row>
    <row r="3146" spans="1:8" ht="10.8" x14ac:dyDescent="0.25">
      <c r="A3146" s="9">
        <v>3144</v>
      </c>
      <c r="B3146" s="10" t="s">
        <v>4430</v>
      </c>
      <c r="C3146" s="9" t="s">
        <v>16905</v>
      </c>
      <c r="E3146" s="16">
        <v>40080.831377314818</v>
      </c>
      <c r="F3146" s="10">
        <v>0</v>
      </c>
      <c r="G3146" s="10"/>
      <c r="H3146" s="10"/>
    </row>
    <row r="3147" spans="1:8" ht="10.8" x14ac:dyDescent="0.25">
      <c r="A3147" s="9">
        <v>3145</v>
      </c>
      <c r="B3147" s="10" t="s">
        <v>4430</v>
      </c>
      <c r="C3147" s="9" t="s">
        <v>16906</v>
      </c>
      <c r="E3147" s="16">
        <v>40080.831377314818</v>
      </c>
      <c r="F3147" s="10">
        <v>0</v>
      </c>
      <c r="G3147" s="10"/>
      <c r="H3147" s="10"/>
    </row>
    <row r="3148" spans="1:8" ht="10.8" x14ac:dyDescent="0.25">
      <c r="A3148" s="9">
        <v>3146</v>
      </c>
      <c r="B3148" s="10" t="s">
        <v>4430</v>
      </c>
      <c r="C3148" s="9" t="s">
        <v>16907</v>
      </c>
      <c r="E3148" s="16">
        <v>40080.831377314818</v>
      </c>
      <c r="F3148" s="10">
        <v>0</v>
      </c>
      <c r="G3148" s="10"/>
      <c r="H3148" s="10"/>
    </row>
    <row r="3149" spans="1:8" ht="10.8" x14ac:dyDescent="0.25">
      <c r="A3149" s="9">
        <v>3147</v>
      </c>
      <c r="B3149" s="10" t="s">
        <v>4430</v>
      </c>
      <c r="C3149" s="9" t="s">
        <v>16908</v>
      </c>
      <c r="E3149" s="16">
        <v>40080.831377314818</v>
      </c>
      <c r="F3149" s="10">
        <v>0</v>
      </c>
      <c r="G3149" s="10"/>
      <c r="H3149" s="10"/>
    </row>
    <row r="3150" spans="1:8" ht="10.8" x14ac:dyDescent="0.25">
      <c r="A3150" s="9">
        <v>3148</v>
      </c>
      <c r="B3150" s="10" t="s">
        <v>4430</v>
      </c>
      <c r="C3150" s="9" t="s">
        <v>16909</v>
      </c>
      <c r="E3150" s="16">
        <v>40080.831377314818</v>
      </c>
      <c r="F3150" s="10">
        <v>0</v>
      </c>
      <c r="G3150" s="10"/>
      <c r="H3150" s="10"/>
    </row>
    <row r="3151" spans="1:8" ht="10.8" x14ac:dyDescent="0.25">
      <c r="A3151" s="9">
        <v>3149</v>
      </c>
      <c r="B3151" s="10" t="s">
        <v>4430</v>
      </c>
      <c r="C3151" s="9" t="s">
        <v>16910</v>
      </c>
      <c r="E3151" s="16">
        <v>40080.831377314818</v>
      </c>
      <c r="F3151" s="10">
        <v>0</v>
      </c>
      <c r="G3151" s="10"/>
      <c r="H3151" s="10"/>
    </row>
    <row r="3152" spans="1:8" ht="10.8" x14ac:dyDescent="0.25">
      <c r="A3152" s="9">
        <v>3150</v>
      </c>
      <c r="B3152" s="10" t="s">
        <v>4430</v>
      </c>
      <c r="C3152" s="9" t="s">
        <v>16911</v>
      </c>
      <c r="E3152" s="16">
        <v>40080.831377314818</v>
      </c>
      <c r="F3152" s="10">
        <v>0</v>
      </c>
      <c r="G3152" s="10"/>
      <c r="H3152" s="10"/>
    </row>
    <row r="3153" spans="1:8" ht="10.8" x14ac:dyDescent="0.25">
      <c r="A3153" s="9">
        <v>3151</v>
      </c>
      <c r="B3153" s="10" t="s">
        <v>4430</v>
      </c>
      <c r="C3153" s="9" t="s">
        <v>16912</v>
      </c>
      <c r="E3153" s="16">
        <v>40080.831377314818</v>
      </c>
      <c r="F3153" s="10">
        <v>0</v>
      </c>
      <c r="G3153" s="10"/>
      <c r="H3153" s="10"/>
    </row>
    <row r="3154" spans="1:8" ht="10.8" x14ac:dyDescent="0.25">
      <c r="A3154" s="9">
        <v>3152</v>
      </c>
      <c r="B3154" s="10" t="s">
        <v>4430</v>
      </c>
      <c r="C3154" s="9" t="s">
        <v>16913</v>
      </c>
      <c r="E3154" s="16">
        <v>40080.831377314818</v>
      </c>
      <c r="F3154" s="10">
        <v>0</v>
      </c>
      <c r="G3154" s="10"/>
      <c r="H3154" s="10"/>
    </row>
    <row r="3155" spans="1:8" ht="10.8" x14ac:dyDescent="0.25">
      <c r="A3155" s="9">
        <v>3153</v>
      </c>
      <c r="B3155" s="10" t="s">
        <v>4430</v>
      </c>
      <c r="C3155" s="9" t="s">
        <v>16914</v>
      </c>
      <c r="E3155" s="16">
        <v>40080.831377314818</v>
      </c>
      <c r="F3155" s="10">
        <v>0</v>
      </c>
      <c r="G3155" s="10"/>
      <c r="H3155" s="10"/>
    </row>
    <row r="3156" spans="1:8" ht="10.8" x14ac:dyDescent="0.25">
      <c r="A3156" s="9">
        <v>3154</v>
      </c>
      <c r="B3156" s="10" t="s">
        <v>4430</v>
      </c>
      <c r="C3156" s="9" t="s">
        <v>16915</v>
      </c>
      <c r="E3156" s="16">
        <v>40080.831377314818</v>
      </c>
      <c r="F3156" s="10">
        <v>0</v>
      </c>
      <c r="G3156" s="10"/>
      <c r="H3156" s="10"/>
    </row>
    <row r="3157" spans="1:8" ht="10.8" x14ac:dyDescent="0.25">
      <c r="A3157" s="9">
        <v>3155</v>
      </c>
      <c r="B3157" s="10" t="s">
        <v>4430</v>
      </c>
      <c r="C3157" s="9" t="s">
        <v>16916</v>
      </c>
      <c r="E3157" s="16">
        <v>40080.831377314818</v>
      </c>
      <c r="F3157" s="10">
        <v>0</v>
      </c>
      <c r="G3157" s="10"/>
      <c r="H3157" s="10"/>
    </row>
    <row r="3158" spans="1:8" ht="10.8" x14ac:dyDescent="0.25">
      <c r="A3158" s="9">
        <v>3156</v>
      </c>
      <c r="B3158" s="10" t="s">
        <v>4430</v>
      </c>
      <c r="C3158" s="9" t="s">
        <v>16917</v>
      </c>
      <c r="E3158" s="16">
        <v>40080.831377314818</v>
      </c>
      <c r="F3158" s="10">
        <v>0</v>
      </c>
      <c r="G3158" s="10"/>
      <c r="H3158" s="10"/>
    </row>
    <row r="3159" spans="1:8" ht="10.8" x14ac:dyDescent="0.25">
      <c r="A3159" s="9">
        <v>3157</v>
      </c>
      <c r="B3159" s="10" t="s">
        <v>12285</v>
      </c>
      <c r="C3159" s="9" t="s">
        <v>16918</v>
      </c>
      <c r="E3159" s="16">
        <v>40080.831377314818</v>
      </c>
      <c r="F3159" s="10">
        <v>0</v>
      </c>
      <c r="G3159" s="10"/>
      <c r="H3159" s="10"/>
    </row>
    <row r="3160" spans="1:8" ht="10.8" x14ac:dyDescent="0.25">
      <c r="A3160" s="9">
        <v>3158</v>
      </c>
      <c r="B3160" s="10" t="s">
        <v>12285</v>
      </c>
      <c r="C3160" s="9" t="s">
        <v>16919</v>
      </c>
      <c r="E3160" s="16">
        <v>40080.831377314818</v>
      </c>
      <c r="F3160" s="10">
        <v>0</v>
      </c>
      <c r="G3160" s="10"/>
      <c r="H3160" s="10"/>
    </row>
    <row r="3161" spans="1:8" ht="10.8" x14ac:dyDescent="0.25">
      <c r="A3161" s="9">
        <v>3159</v>
      </c>
      <c r="B3161" s="10" t="s">
        <v>12290</v>
      </c>
      <c r="C3161" s="9" t="s">
        <v>16920</v>
      </c>
      <c r="E3161" s="16">
        <v>40080.831377314818</v>
      </c>
      <c r="F3161" s="10">
        <v>0</v>
      </c>
      <c r="G3161" s="10"/>
      <c r="H3161" s="10"/>
    </row>
    <row r="3162" spans="1:8" ht="10.8" x14ac:dyDescent="0.25">
      <c r="A3162" s="9">
        <v>3160</v>
      </c>
      <c r="B3162" s="10" t="s">
        <v>12290</v>
      </c>
      <c r="C3162" s="9" t="s">
        <v>16921</v>
      </c>
      <c r="E3162" s="16">
        <v>40080.831377314818</v>
      </c>
      <c r="F3162" s="10">
        <v>0</v>
      </c>
      <c r="G3162" s="10"/>
      <c r="H3162" s="10"/>
    </row>
    <row r="3163" spans="1:8" ht="10.8" x14ac:dyDescent="0.25">
      <c r="A3163" s="9">
        <v>3161</v>
      </c>
      <c r="B3163" s="10" t="s">
        <v>12295</v>
      </c>
      <c r="C3163" s="9" t="s">
        <v>16922</v>
      </c>
      <c r="E3163" s="16">
        <v>40080.831377314818</v>
      </c>
      <c r="F3163" s="10">
        <v>0</v>
      </c>
      <c r="G3163" s="10"/>
      <c r="H3163" s="10"/>
    </row>
    <row r="3164" spans="1:8" ht="10.8" x14ac:dyDescent="0.25">
      <c r="A3164" s="9">
        <v>3162</v>
      </c>
      <c r="B3164" s="10" t="s">
        <v>12295</v>
      </c>
      <c r="C3164" s="9" t="s">
        <v>16923</v>
      </c>
      <c r="E3164" s="16">
        <v>40080.831377314818</v>
      </c>
      <c r="F3164" s="10">
        <v>0</v>
      </c>
      <c r="G3164" s="10"/>
      <c r="H3164" s="10"/>
    </row>
    <row r="3165" spans="1:8" ht="10.8" x14ac:dyDescent="0.25">
      <c r="A3165" s="9">
        <v>3163</v>
      </c>
      <c r="B3165" s="10" t="s">
        <v>12300</v>
      </c>
      <c r="C3165" s="9" t="s">
        <v>16924</v>
      </c>
      <c r="E3165" s="16">
        <v>40080.831377314818</v>
      </c>
      <c r="F3165" s="10">
        <v>0</v>
      </c>
      <c r="G3165" s="10"/>
      <c r="H3165" s="10"/>
    </row>
    <row r="3166" spans="1:8" ht="10.8" x14ac:dyDescent="0.25">
      <c r="A3166" s="9">
        <v>3164</v>
      </c>
      <c r="B3166" s="10" t="s">
        <v>12300</v>
      </c>
      <c r="C3166" s="9" t="s">
        <v>16925</v>
      </c>
      <c r="E3166" s="16">
        <v>40080.831377314818</v>
      </c>
      <c r="F3166" s="10">
        <v>0</v>
      </c>
      <c r="G3166" s="10"/>
      <c r="H3166" s="10"/>
    </row>
    <row r="3167" spans="1:8" ht="10.8" x14ac:dyDescent="0.25">
      <c r="A3167" s="9">
        <v>3165</v>
      </c>
      <c r="B3167" s="10" t="s">
        <v>12305</v>
      </c>
      <c r="C3167" s="9" t="s">
        <v>16926</v>
      </c>
      <c r="E3167" s="16">
        <v>40080.831377314818</v>
      </c>
      <c r="F3167" s="10">
        <v>0</v>
      </c>
      <c r="G3167" s="10"/>
      <c r="H3167" s="10"/>
    </row>
    <row r="3168" spans="1:8" ht="10.8" x14ac:dyDescent="0.25">
      <c r="A3168" s="9">
        <v>3166</v>
      </c>
      <c r="B3168" s="10" t="s">
        <v>12305</v>
      </c>
      <c r="C3168" s="9" t="s">
        <v>16927</v>
      </c>
      <c r="E3168" s="16">
        <v>40080.831377314818</v>
      </c>
      <c r="F3168" s="10">
        <v>0</v>
      </c>
      <c r="G3168" s="10"/>
      <c r="H3168" s="10"/>
    </row>
    <row r="3169" spans="1:8" ht="10.8" x14ac:dyDescent="0.25">
      <c r="A3169" s="9">
        <v>3167</v>
      </c>
      <c r="B3169" s="10" t="s">
        <v>12310</v>
      </c>
      <c r="C3169" s="9" t="s">
        <v>16928</v>
      </c>
      <c r="E3169" s="16">
        <v>40080.831377314818</v>
      </c>
      <c r="F3169" s="10">
        <v>0</v>
      </c>
      <c r="G3169" s="10"/>
      <c r="H3169" s="10"/>
    </row>
    <row r="3170" spans="1:8" ht="10.8" x14ac:dyDescent="0.25">
      <c r="A3170" s="9">
        <v>3168</v>
      </c>
      <c r="B3170" s="10" t="s">
        <v>12310</v>
      </c>
      <c r="C3170" s="9" t="s">
        <v>16929</v>
      </c>
      <c r="E3170" s="16">
        <v>40080.831377314818</v>
      </c>
      <c r="F3170" s="10">
        <v>0</v>
      </c>
      <c r="G3170" s="10"/>
      <c r="H3170" s="10"/>
    </row>
    <row r="3171" spans="1:8" ht="10.8" x14ac:dyDescent="0.25">
      <c r="A3171" s="9">
        <v>3169</v>
      </c>
      <c r="B3171" s="10" t="s">
        <v>16930</v>
      </c>
      <c r="C3171" s="9" t="s">
        <v>16931</v>
      </c>
      <c r="E3171" s="16">
        <v>40080.831377314818</v>
      </c>
      <c r="F3171" s="10">
        <v>0</v>
      </c>
      <c r="G3171" s="10"/>
      <c r="H3171" s="10"/>
    </row>
    <row r="3172" spans="1:8" ht="10.8" x14ac:dyDescent="0.25">
      <c r="A3172" s="9">
        <v>3170</v>
      </c>
      <c r="B3172" s="10" t="s">
        <v>12317</v>
      </c>
      <c r="C3172" s="9" t="s">
        <v>16932</v>
      </c>
      <c r="E3172" s="16">
        <v>40080.831377314818</v>
      </c>
      <c r="F3172" s="10">
        <v>0</v>
      </c>
      <c r="G3172" s="10"/>
      <c r="H3172" s="10"/>
    </row>
    <row r="3173" spans="1:8" ht="10.8" x14ac:dyDescent="0.25">
      <c r="A3173" s="9">
        <v>3171</v>
      </c>
      <c r="B3173" s="10" t="s">
        <v>16933</v>
      </c>
      <c r="C3173" s="9" t="s">
        <v>16934</v>
      </c>
      <c r="E3173" s="16">
        <v>40080.831377314818</v>
      </c>
      <c r="F3173" s="10">
        <v>0</v>
      </c>
      <c r="G3173" s="10"/>
      <c r="H3173" s="10"/>
    </row>
    <row r="3174" spans="1:8" ht="10.8" x14ac:dyDescent="0.25">
      <c r="A3174" s="9">
        <v>3172</v>
      </c>
      <c r="B3174" s="10" t="s">
        <v>12321</v>
      </c>
      <c r="C3174" s="9" t="s">
        <v>16935</v>
      </c>
      <c r="E3174" s="16">
        <v>40080.831377314818</v>
      </c>
      <c r="F3174" s="10">
        <v>0</v>
      </c>
      <c r="G3174" s="10"/>
      <c r="H3174" s="10"/>
    </row>
    <row r="3175" spans="1:8" ht="10.8" x14ac:dyDescent="0.25">
      <c r="A3175" s="9">
        <v>3173</v>
      </c>
      <c r="B3175" s="10" t="s">
        <v>16936</v>
      </c>
      <c r="C3175" s="9" t="s">
        <v>16937</v>
      </c>
      <c r="E3175" s="16">
        <v>40080.831377314818</v>
      </c>
      <c r="F3175" s="10">
        <v>0</v>
      </c>
      <c r="G3175" s="10"/>
      <c r="H3175" s="10"/>
    </row>
    <row r="3176" spans="1:8" ht="10.8" x14ac:dyDescent="0.25">
      <c r="A3176" s="9">
        <v>3174</v>
      </c>
      <c r="B3176" s="10" t="s">
        <v>12325</v>
      </c>
      <c r="C3176" s="9" t="s">
        <v>16938</v>
      </c>
      <c r="E3176" s="16">
        <v>40080.831377314818</v>
      </c>
      <c r="F3176" s="10">
        <v>0</v>
      </c>
      <c r="G3176" s="10"/>
      <c r="H3176" s="10"/>
    </row>
    <row r="3177" spans="1:8" ht="10.8" x14ac:dyDescent="0.25">
      <c r="A3177" s="9">
        <v>3175</v>
      </c>
      <c r="B3177" s="10" t="s">
        <v>16939</v>
      </c>
      <c r="C3177" s="9" t="s">
        <v>16940</v>
      </c>
      <c r="E3177" s="16">
        <v>40080.831377314818</v>
      </c>
      <c r="F3177" s="10">
        <v>0</v>
      </c>
      <c r="G3177" s="10"/>
      <c r="H3177" s="10"/>
    </row>
    <row r="3178" spans="1:8" ht="10.8" x14ac:dyDescent="0.25">
      <c r="A3178" s="9">
        <v>3176</v>
      </c>
      <c r="B3178" s="10" t="s">
        <v>12329</v>
      </c>
      <c r="C3178" s="9" t="s">
        <v>16941</v>
      </c>
      <c r="E3178" s="16">
        <v>40080.831377314818</v>
      </c>
      <c r="F3178" s="10">
        <v>0</v>
      </c>
      <c r="G3178" s="10"/>
      <c r="H3178" s="10"/>
    </row>
    <row r="3179" spans="1:8" ht="10.8" x14ac:dyDescent="0.25">
      <c r="A3179" s="9">
        <v>3177</v>
      </c>
      <c r="B3179" s="10" t="s">
        <v>16942</v>
      </c>
      <c r="C3179" s="9" t="s">
        <v>16943</v>
      </c>
      <c r="E3179" s="16">
        <v>40080.831377314818</v>
      </c>
      <c r="F3179" s="10">
        <v>0</v>
      </c>
      <c r="G3179" s="10"/>
      <c r="H3179" s="10"/>
    </row>
    <row r="3180" spans="1:8" ht="10.8" x14ac:dyDescent="0.25">
      <c r="A3180" s="9">
        <v>3178</v>
      </c>
      <c r="B3180" s="10" t="s">
        <v>12333</v>
      </c>
      <c r="C3180" s="9" t="s">
        <v>16944</v>
      </c>
      <c r="E3180" s="16">
        <v>40080.831377314818</v>
      </c>
      <c r="F3180" s="10">
        <v>0</v>
      </c>
      <c r="G3180" s="10"/>
      <c r="H3180" s="10"/>
    </row>
    <row r="3181" spans="1:8" ht="10.8" x14ac:dyDescent="0.25">
      <c r="A3181" s="9">
        <v>3179</v>
      </c>
      <c r="B3181" s="10" t="s">
        <v>16945</v>
      </c>
      <c r="C3181" s="9" t="s">
        <v>16946</v>
      </c>
      <c r="E3181" s="16">
        <v>40080.831377314818</v>
      </c>
      <c r="F3181" s="10">
        <v>0</v>
      </c>
      <c r="G3181" s="10"/>
      <c r="H3181" s="10"/>
    </row>
    <row r="3182" spans="1:8" ht="10.8" x14ac:dyDescent="0.25">
      <c r="A3182" s="9">
        <v>3180</v>
      </c>
      <c r="B3182" s="10" t="s">
        <v>12337</v>
      </c>
      <c r="C3182" s="9" t="s">
        <v>16947</v>
      </c>
      <c r="E3182" s="16">
        <v>40080.831377314818</v>
      </c>
      <c r="F3182" s="10">
        <v>0</v>
      </c>
      <c r="G3182" s="10"/>
      <c r="H3182" s="10"/>
    </row>
    <row r="3183" spans="1:8" ht="10.8" x14ac:dyDescent="0.25">
      <c r="A3183" s="9">
        <v>3181</v>
      </c>
      <c r="B3183" s="10" t="s">
        <v>16948</v>
      </c>
      <c r="C3183" s="9" t="s">
        <v>16949</v>
      </c>
      <c r="E3183" s="16">
        <v>40080.831377314818</v>
      </c>
      <c r="F3183" s="10">
        <v>0</v>
      </c>
      <c r="G3183" s="10"/>
      <c r="H3183" s="10"/>
    </row>
    <row r="3184" spans="1:8" ht="10.8" x14ac:dyDescent="0.25">
      <c r="A3184" s="9">
        <v>3182</v>
      </c>
      <c r="B3184" s="10" t="s">
        <v>12341</v>
      </c>
      <c r="C3184" s="9" t="s">
        <v>16950</v>
      </c>
      <c r="E3184" s="16">
        <v>40080.831377314818</v>
      </c>
      <c r="F3184" s="10">
        <v>0</v>
      </c>
      <c r="G3184" s="10"/>
      <c r="H3184" s="10"/>
    </row>
    <row r="3185" spans="1:8" ht="10.8" x14ac:dyDescent="0.25">
      <c r="A3185" s="9">
        <v>3183</v>
      </c>
      <c r="B3185" s="10" t="s">
        <v>16951</v>
      </c>
      <c r="C3185" s="9" t="s">
        <v>16952</v>
      </c>
      <c r="E3185" s="16">
        <v>40080.831377314818</v>
      </c>
      <c r="F3185" s="10">
        <v>0</v>
      </c>
      <c r="G3185" s="10"/>
      <c r="H3185" s="10"/>
    </row>
    <row r="3186" spans="1:8" ht="10.8" x14ac:dyDescent="0.25">
      <c r="A3186" s="9">
        <v>3184</v>
      </c>
      <c r="B3186" s="10" t="s">
        <v>12345</v>
      </c>
      <c r="C3186" s="9" t="s">
        <v>16953</v>
      </c>
      <c r="E3186" s="16">
        <v>40080.831377314818</v>
      </c>
      <c r="F3186" s="10">
        <v>0</v>
      </c>
      <c r="G3186" s="10"/>
      <c r="H3186" s="10"/>
    </row>
    <row r="3187" spans="1:8" ht="10.8" x14ac:dyDescent="0.25">
      <c r="A3187" s="9">
        <v>3185</v>
      </c>
      <c r="B3187" s="10" t="s">
        <v>16954</v>
      </c>
      <c r="C3187" s="9" t="s">
        <v>16955</v>
      </c>
      <c r="E3187" s="16">
        <v>40080.831377314818</v>
      </c>
      <c r="F3187" s="10">
        <v>0</v>
      </c>
      <c r="G3187" s="10"/>
      <c r="H3187" s="10"/>
    </row>
    <row r="3188" spans="1:8" ht="10.8" x14ac:dyDescent="0.25">
      <c r="A3188" s="9">
        <v>3186</v>
      </c>
      <c r="B3188" s="10" t="s">
        <v>12349</v>
      </c>
      <c r="C3188" s="9" t="s">
        <v>16956</v>
      </c>
      <c r="E3188" s="16">
        <v>40080.831377314818</v>
      </c>
      <c r="F3188" s="10">
        <v>0</v>
      </c>
      <c r="G3188" s="10"/>
      <c r="H3188" s="10"/>
    </row>
    <row r="3189" spans="1:8" ht="10.8" x14ac:dyDescent="0.25">
      <c r="A3189" s="9">
        <v>3187</v>
      </c>
      <c r="B3189" s="10" t="s">
        <v>12353</v>
      </c>
      <c r="C3189" s="9" t="s">
        <v>16957</v>
      </c>
      <c r="E3189" s="16">
        <v>40080.831377314818</v>
      </c>
      <c r="F3189" s="10">
        <v>0</v>
      </c>
      <c r="G3189" s="10"/>
      <c r="H3189" s="10"/>
    </row>
    <row r="3190" spans="1:8" ht="10.8" x14ac:dyDescent="0.25">
      <c r="A3190" s="9">
        <v>3188</v>
      </c>
      <c r="B3190" s="10" t="s">
        <v>12353</v>
      </c>
      <c r="C3190" s="9" t="s">
        <v>16958</v>
      </c>
      <c r="E3190" s="16">
        <v>40080.831377314818</v>
      </c>
      <c r="F3190" s="10">
        <v>0</v>
      </c>
      <c r="G3190" s="10"/>
      <c r="H3190" s="10"/>
    </row>
    <row r="3191" spans="1:8" ht="10.8" x14ac:dyDescent="0.25">
      <c r="A3191" s="9">
        <v>3189</v>
      </c>
      <c r="B3191" s="10" t="s">
        <v>12357</v>
      </c>
      <c r="C3191" s="9" t="s">
        <v>16959</v>
      </c>
      <c r="E3191" s="16">
        <v>40080.831377314818</v>
      </c>
      <c r="F3191" s="10">
        <v>0</v>
      </c>
      <c r="G3191" s="10"/>
      <c r="H3191" s="10"/>
    </row>
    <row r="3192" spans="1:8" ht="10.8" x14ac:dyDescent="0.25">
      <c r="A3192" s="9">
        <v>3190</v>
      </c>
      <c r="B3192" s="10" t="s">
        <v>12357</v>
      </c>
      <c r="C3192" s="9" t="s">
        <v>16960</v>
      </c>
      <c r="E3192" s="16">
        <v>40080.831377314818</v>
      </c>
      <c r="F3192" s="10">
        <v>0</v>
      </c>
      <c r="G3192" s="10"/>
      <c r="H3192" s="10"/>
    </row>
    <row r="3193" spans="1:8" ht="10.8" x14ac:dyDescent="0.25">
      <c r="A3193" s="9">
        <v>3191</v>
      </c>
      <c r="B3193" s="10" t="s">
        <v>12361</v>
      </c>
      <c r="C3193" s="9" t="s">
        <v>16961</v>
      </c>
      <c r="E3193" s="16">
        <v>40080.831377314818</v>
      </c>
      <c r="F3193" s="10">
        <v>0</v>
      </c>
      <c r="G3193" s="10"/>
      <c r="H3193" s="10"/>
    </row>
    <row r="3194" spans="1:8" ht="10.8" x14ac:dyDescent="0.25">
      <c r="A3194" s="9">
        <v>3192</v>
      </c>
      <c r="B3194" s="10" t="s">
        <v>12361</v>
      </c>
      <c r="C3194" s="9" t="s">
        <v>16962</v>
      </c>
      <c r="E3194" s="16">
        <v>40080.831377314818</v>
      </c>
      <c r="F3194" s="10">
        <v>0</v>
      </c>
      <c r="G3194" s="10"/>
      <c r="H3194" s="10"/>
    </row>
    <row r="3195" spans="1:8" ht="10.8" x14ac:dyDescent="0.25">
      <c r="A3195" s="9">
        <v>3193</v>
      </c>
      <c r="B3195" s="10" t="s">
        <v>12365</v>
      </c>
      <c r="C3195" s="9" t="s">
        <v>16963</v>
      </c>
      <c r="E3195" s="16">
        <v>40080.831377314818</v>
      </c>
      <c r="F3195" s="10">
        <v>0</v>
      </c>
      <c r="G3195" s="10"/>
      <c r="H3195" s="10"/>
    </row>
    <row r="3196" spans="1:8" ht="10.8" x14ac:dyDescent="0.25">
      <c r="A3196" s="9">
        <v>3194</v>
      </c>
      <c r="B3196" s="10" t="s">
        <v>12365</v>
      </c>
      <c r="C3196" s="9" t="s">
        <v>16964</v>
      </c>
      <c r="E3196" s="16">
        <v>40080.831377314818</v>
      </c>
      <c r="F3196" s="10">
        <v>0</v>
      </c>
      <c r="G3196" s="10"/>
      <c r="H3196" s="10"/>
    </row>
    <row r="3197" spans="1:8" ht="10.8" x14ac:dyDescent="0.25">
      <c r="A3197" s="9">
        <v>3195</v>
      </c>
      <c r="B3197" s="10" t="s">
        <v>12369</v>
      </c>
      <c r="C3197" s="9" t="s">
        <v>16965</v>
      </c>
      <c r="E3197" s="16">
        <v>40080.831377314818</v>
      </c>
      <c r="F3197" s="10">
        <v>0</v>
      </c>
      <c r="G3197" s="10"/>
      <c r="H3197" s="10"/>
    </row>
    <row r="3198" spans="1:8" ht="10.8" x14ac:dyDescent="0.25">
      <c r="A3198" s="9">
        <v>3196</v>
      </c>
      <c r="B3198" s="10" t="s">
        <v>12369</v>
      </c>
      <c r="C3198" s="9" t="s">
        <v>16966</v>
      </c>
      <c r="E3198" s="16">
        <v>40080.831377314818</v>
      </c>
      <c r="F3198" s="10">
        <v>0</v>
      </c>
      <c r="G3198" s="10"/>
      <c r="H3198" s="10"/>
    </row>
    <row r="3199" spans="1:8" ht="10.8" x14ac:dyDescent="0.25">
      <c r="A3199" s="9">
        <v>3197</v>
      </c>
      <c r="B3199" s="10" t="s">
        <v>12373</v>
      </c>
      <c r="C3199" s="9" t="s">
        <v>16967</v>
      </c>
      <c r="E3199" s="16">
        <v>40080.831377314818</v>
      </c>
      <c r="F3199" s="10">
        <v>0</v>
      </c>
      <c r="G3199" s="10"/>
      <c r="H3199" s="10"/>
    </row>
    <row r="3200" spans="1:8" ht="10.8" x14ac:dyDescent="0.25">
      <c r="A3200" s="9">
        <v>3198</v>
      </c>
      <c r="B3200" s="10" t="s">
        <v>12373</v>
      </c>
      <c r="C3200" s="9" t="s">
        <v>16968</v>
      </c>
      <c r="E3200" s="16">
        <v>40080.831377314818</v>
      </c>
      <c r="F3200" s="10">
        <v>0</v>
      </c>
      <c r="G3200" s="10"/>
      <c r="H3200" s="10"/>
    </row>
    <row r="3201" spans="1:8" ht="10.8" x14ac:dyDescent="0.25">
      <c r="A3201" s="9">
        <v>3199</v>
      </c>
      <c r="B3201" s="10" t="s">
        <v>12377</v>
      </c>
      <c r="C3201" s="9" t="s">
        <v>16969</v>
      </c>
      <c r="E3201" s="16">
        <v>40080.831377314818</v>
      </c>
      <c r="F3201" s="10">
        <v>0</v>
      </c>
      <c r="G3201" s="10"/>
      <c r="H3201" s="10"/>
    </row>
    <row r="3202" spans="1:8" ht="10.8" x14ac:dyDescent="0.25">
      <c r="A3202" s="9">
        <v>3200</v>
      </c>
      <c r="B3202" s="10" t="s">
        <v>12377</v>
      </c>
      <c r="C3202" s="9" t="s">
        <v>16970</v>
      </c>
      <c r="E3202" s="16">
        <v>40080.831377314818</v>
      </c>
      <c r="F3202" s="10">
        <v>0</v>
      </c>
      <c r="G3202" s="10"/>
      <c r="H3202" s="10"/>
    </row>
    <row r="3203" spans="1:8" ht="10.8" x14ac:dyDescent="0.25">
      <c r="A3203" s="9">
        <v>3201</v>
      </c>
      <c r="B3203" s="10" t="s">
        <v>12381</v>
      </c>
      <c r="C3203" s="9" t="s">
        <v>16971</v>
      </c>
      <c r="E3203" s="16">
        <v>40080.831377314818</v>
      </c>
      <c r="F3203" s="10">
        <v>0</v>
      </c>
      <c r="G3203" s="10"/>
      <c r="H3203" s="10"/>
    </row>
    <row r="3204" spans="1:8" ht="10.8" x14ac:dyDescent="0.25">
      <c r="A3204" s="9">
        <v>3202</v>
      </c>
      <c r="B3204" s="10" t="s">
        <v>12381</v>
      </c>
      <c r="C3204" s="9" t="s">
        <v>16972</v>
      </c>
      <c r="E3204" s="16">
        <v>40080.831377314818</v>
      </c>
      <c r="F3204" s="10">
        <v>0</v>
      </c>
      <c r="G3204" s="10"/>
      <c r="H3204" s="10"/>
    </row>
    <row r="3205" spans="1:8" ht="10.8" x14ac:dyDescent="0.25">
      <c r="A3205" s="9">
        <v>3203</v>
      </c>
      <c r="B3205" s="10" t="s">
        <v>16973</v>
      </c>
      <c r="C3205" s="9" t="s">
        <v>16974</v>
      </c>
      <c r="E3205" s="16">
        <v>40080.831377314818</v>
      </c>
      <c r="F3205" s="10">
        <v>0</v>
      </c>
      <c r="G3205" s="10"/>
      <c r="H3205" s="10"/>
    </row>
    <row r="3206" spans="1:8" ht="10.8" x14ac:dyDescent="0.25">
      <c r="A3206" s="9">
        <v>3204</v>
      </c>
      <c r="B3206" s="10" t="s">
        <v>12385</v>
      </c>
      <c r="C3206" s="9" t="s">
        <v>16975</v>
      </c>
      <c r="E3206" s="16">
        <v>40080.831377314818</v>
      </c>
      <c r="F3206" s="10">
        <v>0</v>
      </c>
      <c r="G3206" s="10"/>
      <c r="H3206" s="10"/>
    </row>
    <row r="3207" spans="1:8" ht="10.8" x14ac:dyDescent="0.25">
      <c r="A3207" s="9">
        <v>3205</v>
      </c>
      <c r="B3207" s="10" t="s">
        <v>16976</v>
      </c>
      <c r="C3207" s="9" t="s">
        <v>16977</v>
      </c>
      <c r="E3207" s="16">
        <v>40080.831377314818</v>
      </c>
      <c r="F3207" s="10">
        <v>0</v>
      </c>
      <c r="G3207" s="10"/>
      <c r="H3207" s="10"/>
    </row>
    <row r="3208" spans="1:8" ht="10.8" x14ac:dyDescent="0.25">
      <c r="A3208" s="9">
        <v>3206</v>
      </c>
      <c r="B3208" s="10" t="s">
        <v>12389</v>
      </c>
      <c r="C3208" s="9" t="s">
        <v>16978</v>
      </c>
      <c r="E3208" s="16">
        <v>40080.831377314818</v>
      </c>
      <c r="F3208" s="10">
        <v>0</v>
      </c>
      <c r="G3208" s="10"/>
      <c r="H3208" s="10"/>
    </row>
    <row r="3209" spans="1:8" ht="10.8" x14ac:dyDescent="0.25">
      <c r="A3209" s="9">
        <v>3207</v>
      </c>
      <c r="B3209" s="10" t="s">
        <v>16979</v>
      </c>
      <c r="C3209" s="9" t="s">
        <v>16980</v>
      </c>
      <c r="E3209" s="16">
        <v>40080.831377314818</v>
      </c>
      <c r="F3209" s="10">
        <v>0</v>
      </c>
      <c r="G3209" s="10"/>
      <c r="H3209" s="10"/>
    </row>
    <row r="3210" spans="1:8" ht="10.8" x14ac:dyDescent="0.25">
      <c r="A3210" s="9">
        <v>3208</v>
      </c>
      <c r="B3210" s="10" t="s">
        <v>12393</v>
      </c>
      <c r="C3210" s="9" t="s">
        <v>16981</v>
      </c>
      <c r="E3210" s="16">
        <v>40080.831377314818</v>
      </c>
      <c r="F3210" s="10">
        <v>0</v>
      </c>
      <c r="G3210" s="10"/>
      <c r="H3210" s="10"/>
    </row>
    <row r="3211" spans="1:8" ht="10.8" x14ac:dyDescent="0.25">
      <c r="A3211" s="9">
        <v>3209</v>
      </c>
      <c r="B3211" s="10" t="s">
        <v>16982</v>
      </c>
      <c r="C3211" s="9" t="s">
        <v>16983</v>
      </c>
      <c r="E3211" s="16">
        <v>40080.831377314818</v>
      </c>
      <c r="F3211" s="10">
        <v>0</v>
      </c>
      <c r="G3211" s="10"/>
      <c r="H3211" s="10"/>
    </row>
    <row r="3212" spans="1:8" ht="10.8" x14ac:dyDescent="0.25">
      <c r="A3212" s="9">
        <v>3210</v>
      </c>
      <c r="B3212" s="10" t="s">
        <v>12397</v>
      </c>
      <c r="C3212" s="9" t="s">
        <v>16984</v>
      </c>
      <c r="E3212" s="16">
        <v>40080.831377314818</v>
      </c>
      <c r="F3212" s="10">
        <v>0</v>
      </c>
      <c r="G3212" s="10"/>
      <c r="H3212" s="10"/>
    </row>
    <row r="3213" spans="1:8" ht="10.8" x14ac:dyDescent="0.25">
      <c r="A3213" s="9">
        <v>3211</v>
      </c>
      <c r="B3213" s="10" t="s">
        <v>16985</v>
      </c>
      <c r="C3213" s="9" t="s">
        <v>16986</v>
      </c>
      <c r="E3213" s="16">
        <v>40080.831377314818</v>
      </c>
      <c r="F3213" s="10">
        <v>0</v>
      </c>
      <c r="G3213" s="10"/>
      <c r="H3213" s="10"/>
    </row>
    <row r="3214" spans="1:8" ht="10.8" x14ac:dyDescent="0.25">
      <c r="A3214" s="9">
        <v>3212</v>
      </c>
      <c r="B3214" s="10" t="s">
        <v>12401</v>
      </c>
      <c r="C3214" s="9" t="s">
        <v>16987</v>
      </c>
      <c r="E3214" s="16">
        <v>40080.831377314818</v>
      </c>
      <c r="F3214" s="10">
        <v>0</v>
      </c>
      <c r="G3214" s="10"/>
      <c r="H3214" s="10"/>
    </row>
    <row r="3215" spans="1:8" ht="10.8" x14ac:dyDescent="0.25">
      <c r="A3215" s="9">
        <v>3213</v>
      </c>
      <c r="B3215" s="10" t="s">
        <v>16988</v>
      </c>
      <c r="C3215" s="9" t="s">
        <v>16989</v>
      </c>
      <c r="E3215" s="16">
        <v>40080.831377314818</v>
      </c>
      <c r="F3215" s="10">
        <v>0</v>
      </c>
      <c r="G3215" s="10"/>
      <c r="H3215" s="10"/>
    </row>
    <row r="3216" spans="1:8" ht="10.8" x14ac:dyDescent="0.25">
      <c r="A3216" s="9">
        <v>3214</v>
      </c>
      <c r="B3216" s="10" t="s">
        <v>12405</v>
      </c>
      <c r="C3216" s="9" t="s">
        <v>16990</v>
      </c>
      <c r="E3216" s="16">
        <v>40080.831377314818</v>
      </c>
      <c r="F3216" s="10">
        <v>0</v>
      </c>
      <c r="G3216" s="10"/>
      <c r="H3216" s="10"/>
    </row>
    <row r="3217" spans="1:8" ht="10.8" x14ac:dyDescent="0.25">
      <c r="A3217" s="9">
        <v>3215</v>
      </c>
      <c r="B3217" s="10" t="s">
        <v>16991</v>
      </c>
      <c r="C3217" s="9" t="s">
        <v>16992</v>
      </c>
      <c r="E3217" s="16">
        <v>40080.831377314818</v>
      </c>
      <c r="F3217" s="10">
        <v>0</v>
      </c>
      <c r="G3217" s="10"/>
      <c r="H3217" s="10"/>
    </row>
    <row r="3218" spans="1:8" ht="10.8" x14ac:dyDescent="0.25">
      <c r="A3218" s="9">
        <v>3216</v>
      </c>
      <c r="B3218" s="10" t="s">
        <v>12409</v>
      </c>
      <c r="C3218" s="9" t="s">
        <v>16993</v>
      </c>
      <c r="E3218" s="16">
        <v>40080.831377314818</v>
      </c>
      <c r="F3218" s="10">
        <v>0</v>
      </c>
      <c r="G3218" s="10"/>
      <c r="H3218" s="10"/>
    </row>
    <row r="3219" spans="1:8" ht="10.8" x14ac:dyDescent="0.25">
      <c r="A3219" s="9">
        <v>3217</v>
      </c>
      <c r="B3219" s="10" t="s">
        <v>16994</v>
      </c>
      <c r="C3219" s="9" t="s">
        <v>16995</v>
      </c>
      <c r="E3219" s="16">
        <v>40080.831377314818</v>
      </c>
      <c r="F3219" s="10">
        <v>0</v>
      </c>
      <c r="G3219" s="10"/>
      <c r="H3219" s="10"/>
    </row>
    <row r="3220" spans="1:8" ht="10.8" x14ac:dyDescent="0.25">
      <c r="A3220" s="9">
        <v>3218</v>
      </c>
      <c r="B3220" s="10" t="s">
        <v>12413</v>
      </c>
      <c r="C3220" s="9" t="s">
        <v>16996</v>
      </c>
      <c r="E3220" s="16">
        <v>40080.831377314818</v>
      </c>
      <c r="F3220" s="10">
        <v>0</v>
      </c>
      <c r="G3220" s="10"/>
      <c r="H3220" s="10"/>
    </row>
    <row r="3221" spans="1:8" ht="10.8" x14ac:dyDescent="0.25">
      <c r="A3221" s="9">
        <v>3219</v>
      </c>
      <c r="B3221" s="10" t="s">
        <v>16997</v>
      </c>
      <c r="C3221" s="9" t="s">
        <v>16998</v>
      </c>
      <c r="E3221" s="16">
        <v>40080.831377314818</v>
      </c>
      <c r="F3221" s="10">
        <v>0</v>
      </c>
      <c r="G3221" s="10"/>
      <c r="H3221" s="10"/>
    </row>
    <row r="3222" spans="1:8" ht="10.8" x14ac:dyDescent="0.25">
      <c r="A3222" s="9">
        <v>3220</v>
      </c>
      <c r="B3222" s="10" t="s">
        <v>12417</v>
      </c>
      <c r="C3222" s="9" t="s">
        <v>16999</v>
      </c>
      <c r="E3222" s="16">
        <v>40080.831377314818</v>
      </c>
      <c r="F3222" s="10">
        <v>0</v>
      </c>
      <c r="G3222" s="10"/>
      <c r="H3222" s="10"/>
    </row>
    <row r="3223" spans="1:8" ht="10.8" x14ac:dyDescent="0.25">
      <c r="A3223" s="9">
        <v>3221</v>
      </c>
      <c r="B3223" s="10" t="s">
        <v>17000</v>
      </c>
      <c r="C3223" s="9" t="s">
        <v>17001</v>
      </c>
      <c r="E3223" s="16">
        <v>40080.831377314818</v>
      </c>
      <c r="F3223" s="10">
        <v>0</v>
      </c>
      <c r="G3223" s="10"/>
      <c r="H3223" s="10"/>
    </row>
    <row r="3224" spans="1:8" ht="10.8" x14ac:dyDescent="0.25">
      <c r="A3224" s="9">
        <v>3222</v>
      </c>
      <c r="B3224" s="10" t="s">
        <v>12421</v>
      </c>
      <c r="C3224" s="9" t="s">
        <v>17002</v>
      </c>
      <c r="E3224" s="16">
        <v>40080.831377314818</v>
      </c>
      <c r="F3224" s="10">
        <v>0</v>
      </c>
      <c r="G3224" s="10"/>
      <c r="H3224" s="10"/>
    </row>
    <row r="3225" spans="1:8" ht="10.8" x14ac:dyDescent="0.25">
      <c r="A3225" s="9">
        <v>3223</v>
      </c>
      <c r="B3225" s="10" t="s">
        <v>17003</v>
      </c>
      <c r="C3225" s="9" t="s">
        <v>17004</v>
      </c>
      <c r="E3225" s="16">
        <v>40080.831377314818</v>
      </c>
      <c r="F3225" s="10">
        <v>0</v>
      </c>
      <c r="G3225" s="10"/>
      <c r="H3225" s="10"/>
    </row>
    <row r="3226" spans="1:8" ht="10.8" x14ac:dyDescent="0.25">
      <c r="A3226" s="9">
        <v>3224</v>
      </c>
      <c r="B3226" s="10" t="s">
        <v>12425</v>
      </c>
      <c r="C3226" s="9" t="s">
        <v>17005</v>
      </c>
      <c r="E3226" s="16">
        <v>40080.831377314818</v>
      </c>
      <c r="F3226" s="10">
        <v>0</v>
      </c>
      <c r="G3226" s="10"/>
      <c r="H3226" s="10"/>
    </row>
    <row r="3227" spans="1:8" ht="10.8" x14ac:dyDescent="0.25">
      <c r="A3227" s="9">
        <v>3225</v>
      </c>
      <c r="B3227" s="10" t="s">
        <v>17006</v>
      </c>
      <c r="C3227" s="9" t="s">
        <v>17007</v>
      </c>
      <c r="E3227" s="16">
        <v>40080.831377314818</v>
      </c>
      <c r="F3227" s="10">
        <v>0</v>
      </c>
      <c r="G3227" s="10"/>
      <c r="H3227" s="10"/>
    </row>
    <row r="3228" spans="1:8" ht="10.8" x14ac:dyDescent="0.25">
      <c r="A3228" s="9">
        <v>3226</v>
      </c>
      <c r="B3228" s="10" t="s">
        <v>12429</v>
      </c>
      <c r="C3228" s="9" t="s">
        <v>17008</v>
      </c>
      <c r="E3228" s="16">
        <v>40080.831377314818</v>
      </c>
      <c r="F3228" s="10">
        <v>0</v>
      </c>
      <c r="G3228" s="10"/>
      <c r="H3228" s="10"/>
    </row>
    <row r="3229" spans="1:8" ht="10.8" x14ac:dyDescent="0.25">
      <c r="A3229" s="9">
        <v>3227</v>
      </c>
      <c r="B3229" s="10" t="s">
        <v>17009</v>
      </c>
      <c r="C3229" s="9" t="s">
        <v>17010</v>
      </c>
      <c r="E3229" s="16">
        <v>40080.831377314818</v>
      </c>
      <c r="F3229" s="10">
        <v>0</v>
      </c>
      <c r="G3229" s="10"/>
      <c r="H3229" s="10"/>
    </row>
    <row r="3230" spans="1:8" ht="10.8" x14ac:dyDescent="0.25">
      <c r="A3230" s="9">
        <v>3228</v>
      </c>
      <c r="B3230" s="10" t="s">
        <v>12433</v>
      </c>
      <c r="C3230" s="9" t="s">
        <v>17011</v>
      </c>
      <c r="E3230" s="16">
        <v>40080.831377314818</v>
      </c>
      <c r="F3230" s="10">
        <v>0</v>
      </c>
      <c r="G3230" s="10"/>
      <c r="H3230" s="10"/>
    </row>
    <row r="3231" spans="1:8" ht="10.8" x14ac:dyDescent="0.25">
      <c r="A3231" s="9">
        <v>3229</v>
      </c>
      <c r="B3231" s="10" t="s">
        <v>12437</v>
      </c>
      <c r="C3231" s="9" t="s">
        <v>17012</v>
      </c>
      <c r="E3231" s="16">
        <v>40080.831377314818</v>
      </c>
      <c r="F3231" s="10">
        <v>0</v>
      </c>
      <c r="G3231" s="10"/>
      <c r="H3231" s="10"/>
    </row>
    <row r="3232" spans="1:8" ht="10.8" x14ac:dyDescent="0.25">
      <c r="A3232" s="9">
        <v>3230</v>
      </c>
      <c r="B3232" s="10" t="s">
        <v>12437</v>
      </c>
      <c r="C3232" s="9" t="s">
        <v>17013</v>
      </c>
      <c r="E3232" s="16">
        <v>40080.831377314818</v>
      </c>
      <c r="F3232" s="10">
        <v>0</v>
      </c>
      <c r="G3232" s="10"/>
      <c r="H3232" s="10"/>
    </row>
    <row r="3233" spans="1:8" ht="10.8" x14ac:dyDescent="0.25">
      <c r="A3233" s="9">
        <v>3231</v>
      </c>
      <c r="B3233" s="10" t="s">
        <v>12441</v>
      </c>
      <c r="C3233" s="9" t="s">
        <v>17014</v>
      </c>
      <c r="E3233" s="16">
        <v>40080.831377314818</v>
      </c>
      <c r="F3233" s="10">
        <v>0</v>
      </c>
      <c r="G3233" s="10"/>
      <c r="H3233" s="10"/>
    </row>
    <row r="3234" spans="1:8" ht="10.8" x14ac:dyDescent="0.25">
      <c r="A3234" s="9">
        <v>3232</v>
      </c>
      <c r="B3234" s="10" t="s">
        <v>12441</v>
      </c>
      <c r="C3234" s="9" t="s">
        <v>17015</v>
      </c>
      <c r="E3234" s="16">
        <v>40080.831377314818</v>
      </c>
      <c r="F3234" s="10">
        <v>0</v>
      </c>
      <c r="G3234" s="10"/>
      <c r="H3234" s="10"/>
    </row>
    <row r="3235" spans="1:8" ht="10.8" x14ac:dyDescent="0.25">
      <c r="A3235" s="9">
        <v>3233</v>
      </c>
      <c r="B3235" s="10" t="s">
        <v>12445</v>
      </c>
      <c r="C3235" s="9" t="s">
        <v>17016</v>
      </c>
      <c r="E3235" s="16">
        <v>40080.831377314818</v>
      </c>
      <c r="F3235" s="10">
        <v>0</v>
      </c>
      <c r="G3235" s="10"/>
      <c r="H3235" s="10"/>
    </row>
    <row r="3236" spans="1:8" ht="10.8" x14ac:dyDescent="0.25">
      <c r="A3236" s="9">
        <v>3234</v>
      </c>
      <c r="B3236" s="10" t="s">
        <v>12445</v>
      </c>
      <c r="C3236" s="9" t="s">
        <v>17017</v>
      </c>
      <c r="E3236" s="16">
        <v>40080.831377314818</v>
      </c>
      <c r="F3236" s="10">
        <v>0</v>
      </c>
      <c r="G3236" s="10"/>
      <c r="H3236" s="10"/>
    </row>
    <row r="3237" spans="1:8" ht="10.8" x14ac:dyDescent="0.25">
      <c r="A3237" s="9">
        <v>3235</v>
      </c>
      <c r="B3237" s="10" t="s">
        <v>12449</v>
      </c>
      <c r="C3237" s="9" t="s">
        <v>17018</v>
      </c>
      <c r="E3237" s="16">
        <v>40080.831377314818</v>
      </c>
      <c r="F3237" s="10">
        <v>0</v>
      </c>
      <c r="G3237" s="10"/>
      <c r="H3237" s="10"/>
    </row>
    <row r="3238" spans="1:8" ht="10.8" x14ac:dyDescent="0.25">
      <c r="A3238" s="9">
        <v>3236</v>
      </c>
      <c r="B3238" s="10" t="s">
        <v>12449</v>
      </c>
      <c r="C3238" s="9" t="s">
        <v>17019</v>
      </c>
      <c r="E3238" s="16">
        <v>40080.831377314818</v>
      </c>
      <c r="F3238" s="10">
        <v>0</v>
      </c>
      <c r="G3238" s="10"/>
      <c r="H3238" s="10"/>
    </row>
    <row r="3239" spans="1:8" ht="10.8" x14ac:dyDescent="0.25">
      <c r="A3239" s="9">
        <v>3237</v>
      </c>
      <c r="B3239" s="10" t="s">
        <v>12453</v>
      </c>
      <c r="C3239" s="9" t="s">
        <v>17020</v>
      </c>
      <c r="E3239" s="16">
        <v>40080.831377314818</v>
      </c>
      <c r="F3239" s="10">
        <v>0</v>
      </c>
      <c r="G3239" s="10"/>
      <c r="H3239" s="10"/>
    </row>
    <row r="3240" spans="1:8" ht="10.8" x14ac:dyDescent="0.25">
      <c r="A3240" s="9">
        <v>3238</v>
      </c>
      <c r="B3240" s="10" t="s">
        <v>12453</v>
      </c>
      <c r="C3240" s="9" t="s">
        <v>17021</v>
      </c>
      <c r="E3240" s="16">
        <v>40080.831377314818</v>
      </c>
      <c r="F3240" s="10">
        <v>0</v>
      </c>
      <c r="G3240" s="10"/>
      <c r="H3240" s="10"/>
    </row>
    <row r="3241" spans="1:8" ht="10.8" x14ac:dyDescent="0.25">
      <c r="A3241" s="9">
        <v>3239</v>
      </c>
      <c r="B3241" s="10" t="s">
        <v>12457</v>
      </c>
      <c r="C3241" s="9" t="s">
        <v>17022</v>
      </c>
      <c r="E3241" s="16">
        <v>40080.831377314818</v>
      </c>
      <c r="F3241" s="10">
        <v>0</v>
      </c>
      <c r="G3241" s="10"/>
      <c r="H3241" s="10"/>
    </row>
    <row r="3242" spans="1:8" ht="10.8" x14ac:dyDescent="0.25">
      <c r="A3242" s="9">
        <v>3240</v>
      </c>
      <c r="B3242" s="10" t="s">
        <v>12457</v>
      </c>
      <c r="C3242" s="9" t="s">
        <v>17023</v>
      </c>
      <c r="E3242" s="16">
        <v>40080.831377314818</v>
      </c>
      <c r="F3242" s="10">
        <v>0</v>
      </c>
      <c r="G3242" s="10"/>
      <c r="H3242" s="10"/>
    </row>
    <row r="3243" spans="1:8" ht="10.8" x14ac:dyDescent="0.25">
      <c r="A3243" s="9">
        <v>3241</v>
      </c>
      <c r="B3243" s="10" t="s">
        <v>12461</v>
      </c>
      <c r="C3243" s="9" t="s">
        <v>17024</v>
      </c>
      <c r="E3243" s="16">
        <v>40080.831377314818</v>
      </c>
      <c r="F3243" s="10">
        <v>0</v>
      </c>
      <c r="G3243" s="10"/>
      <c r="H3243" s="10"/>
    </row>
    <row r="3244" spans="1:8" ht="10.8" x14ac:dyDescent="0.25">
      <c r="A3244" s="9">
        <v>3242</v>
      </c>
      <c r="B3244" s="10" t="s">
        <v>12461</v>
      </c>
      <c r="C3244" s="9" t="s">
        <v>17025</v>
      </c>
      <c r="E3244" s="16">
        <v>40080.831377314818</v>
      </c>
      <c r="F3244" s="10">
        <v>0</v>
      </c>
      <c r="G3244" s="10"/>
      <c r="H3244" s="10"/>
    </row>
    <row r="3245" spans="1:8" ht="10.8" x14ac:dyDescent="0.25">
      <c r="A3245" s="9">
        <v>3243</v>
      </c>
      <c r="B3245" s="10" t="s">
        <v>12465</v>
      </c>
      <c r="C3245" s="9" t="s">
        <v>17026</v>
      </c>
      <c r="E3245" s="16">
        <v>40080.831377314818</v>
      </c>
      <c r="F3245" s="10">
        <v>0</v>
      </c>
      <c r="G3245" s="10"/>
      <c r="H3245" s="10"/>
    </row>
    <row r="3246" spans="1:8" ht="10.8" x14ac:dyDescent="0.25">
      <c r="A3246" s="9">
        <v>3244</v>
      </c>
      <c r="B3246" s="10" t="s">
        <v>12465</v>
      </c>
      <c r="C3246" s="9" t="s">
        <v>17027</v>
      </c>
      <c r="E3246" s="16">
        <v>40080.831377314818</v>
      </c>
      <c r="F3246" s="10">
        <v>0</v>
      </c>
      <c r="G3246" s="10"/>
      <c r="H3246" s="10"/>
    </row>
    <row r="3247" spans="1:8" ht="10.8" x14ac:dyDescent="0.25">
      <c r="A3247" s="9">
        <v>3245</v>
      </c>
      <c r="B3247" s="10" t="s">
        <v>17028</v>
      </c>
      <c r="C3247" s="9" t="s">
        <v>17029</v>
      </c>
      <c r="E3247" s="16">
        <v>40080.831377314818</v>
      </c>
      <c r="F3247" s="10">
        <v>0</v>
      </c>
      <c r="G3247" s="10"/>
      <c r="H3247" s="10"/>
    </row>
    <row r="3248" spans="1:8" ht="10.8" x14ac:dyDescent="0.25">
      <c r="A3248" s="9">
        <v>3246</v>
      </c>
      <c r="B3248" s="10" t="s">
        <v>12469</v>
      </c>
      <c r="C3248" s="9" t="s">
        <v>17030</v>
      </c>
      <c r="E3248" s="16">
        <v>40080.831377314818</v>
      </c>
      <c r="F3248" s="10">
        <v>0</v>
      </c>
      <c r="G3248" s="10"/>
      <c r="H3248" s="10"/>
    </row>
    <row r="3249" spans="1:8" ht="10.8" x14ac:dyDescent="0.25">
      <c r="A3249" s="9">
        <v>3247</v>
      </c>
      <c r="B3249" s="10" t="s">
        <v>17031</v>
      </c>
      <c r="C3249" s="9" t="s">
        <v>17032</v>
      </c>
      <c r="E3249" s="16">
        <v>40080.831377314818</v>
      </c>
      <c r="F3249" s="10">
        <v>0</v>
      </c>
      <c r="G3249" s="10"/>
      <c r="H3249" s="10"/>
    </row>
    <row r="3250" spans="1:8" ht="10.8" x14ac:dyDescent="0.25">
      <c r="A3250" s="9">
        <v>3248</v>
      </c>
      <c r="B3250" s="10" t="s">
        <v>12473</v>
      </c>
      <c r="C3250" s="9" t="s">
        <v>17033</v>
      </c>
      <c r="E3250" s="16">
        <v>40080.831377314818</v>
      </c>
      <c r="F3250" s="10">
        <v>0</v>
      </c>
      <c r="G3250" s="10"/>
      <c r="H3250" s="10"/>
    </row>
    <row r="3251" spans="1:8" ht="10.8" x14ac:dyDescent="0.25">
      <c r="A3251" s="9">
        <v>3249</v>
      </c>
      <c r="B3251" s="10" t="s">
        <v>17034</v>
      </c>
      <c r="C3251" s="9" t="s">
        <v>17035</v>
      </c>
      <c r="E3251" s="16">
        <v>40080.831377314818</v>
      </c>
      <c r="F3251" s="10">
        <v>0</v>
      </c>
      <c r="G3251" s="10"/>
      <c r="H3251" s="10"/>
    </row>
    <row r="3252" spans="1:8" ht="10.8" x14ac:dyDescent="0.25">
      <c r="A3252" s="9">
        <v>3250</v>
      </c>
      <c r="B3252" s="10" t="s">
        <v>12477</v>
      </c>
      <c r="C3252" s="9" t="s">
        <v>17036</v>
      </c>
      <c r="E3252" s="16">
        <v>40080.831377314818</v>
      </c>
      <c r="F3252" s="10">
        <v>0</v>
      </c>
      <c r="G3252" s="10"/>
      <c r="H3252" s="10"/>
    </row>
    <row r="3253" spans="1:8" ht="10.8" x14ac:dyDescent="0.25">
      <c r="A3253" s="9">
        <v>3251</v>
      </c>
      <c r="B3253" s="10" t="s">
        <v>17037</v>
      </c>
      <c r="C3253" s="9" t="s">
        <v>17038</v>
      </c>
      <c r="E3253" s="16">
        <v>40080.831377314818</v>
      </c>
      <c r="F3253" s="10">
        <v>0</v>
      </c>
      <c r="G3253" s="10"/>
      <c r="H3253" s="10"/>
    </row>
    <row r="3254" spans="1:8" ht="10.8" x14ac:dyDescent="0.25">
      <c r="A3254" s="9">
        <v>3252</v>
      </c>
      <c r="B3254" s="10" t="s">
        <v>12481</v>
      </c>
      <c r="C3254" s="9" t="s">
        <v>17039</v>
      </c>
      <c r="E3254" s="16">
        <v>40080.831377314818</v>
      </c>
      <c r="F3254" s="10">
        <v>0</v>
      </c>
      <c r="G3254" s="10"/>
      <c r="H3254" s="10"/>
    </row>
    <row r="3255" spans="1:8" ht="10.8" x14ac:dyDescent="0.25">
      <c r="A3255" s="9">
        <v>3253</v>
      </c>
      <c r="B3255" s="10" t="s">
        <v>17040</v>
      </c>
      <c r="C3255" s="9" t="s">
        <v>17041</v>
      </c>
      <c r="E3255" s="16">
        <v>40080.831377314818</v>
      </c>
      <c r="F3255" s="10">
        <v>0</v>
      </c>
      <c r="G3255" s="10"/>
      <c r="H3255" s="10"/>
    </row>
    <row r="3256" spans="1:8" ht="10.8" x14ac:dyDescent="0.25">
      <c r="A3256" s="9">
        <v>3254</v>
      </c>
      <c r="B3256" s="10" t="s">
        <v>17042</v>
      </c>
      <c r="C3256" s="9" t="s">
        <v>17043</v>
      </c>
      <c r="E3256" s="16">
        <v>40080.831377314818</v>
      </c>
      <c r="F3256" s="10">
        <v>0</v>
      </c>
      <c r="G3256" s="10"/>
      <c r="H3256" s="10"/>
    </row>
    <row r="3257" spans="1:8" ht="10.8" x14ac:dyDescent="0.25">
      <c r="A3257" s="9">
        <v>3255</v>
      </c>
      <c r="B3257" s="10" t="s">
        <v>17044</v>
      </c>
      <c r="C3257" s="9" t="s">
        <v>17045</v>
      </c>
      <c r="E3257" s="16">
        <v>40080.831377314818</v>
      </c>
      <c r="F3257" s="10">
        <v>0</v>
      </c>
      <c r="G3257" s="10"/>
      <c r="H3257" s="10"/>
    </row>
    <row r="3258" spans="1:8" ht="10.8" x14ac:dyDescent="0.25">
      <c r="A3258" s="9">
        <v>3256</v>
      </c>
      <c r="B3258" s="10" t="s">
        <v>17046</v>
      </c>
      <c r="C3258" s="9" t="s">
        <v>17047</v>
      </c>
      <c r="E3258" s="16">
        <v>40080.831377314818</v>
      </c>
      <c r="F3258" s="10">
        <v>0</v>
      </c>
      <c r="G3258" s="10"/>
      <c r="H3258" s="10"/>
    </row>
    <row r="3259" spans="1:8" ht="10.8" x14ac:dyDescent="0.25">
      <c r="A3259" s="9">
        <v>3257</v>
      </c>
      <c r="B3259" s="10" t="s">
        <v>17048</v>
      </c>
      <c r="C3259" s="9" t="s">
        <v>17049</v>
      </c>
      <c r="E3259" s="16">
        <v>40080.831377314818</v>
      </c>
      <c r="F3259" s="10">
        <v>0</v>
      </c>
      <c r="G3259" s="10"/>
      <c r="H3259" s="10"/>
    </row>
    <row r="3260" spans="1:8" ht="10.8" x14ac:dyDescent="0.25">
      <c r="A3260" s="9">
        <v>3258</v>
      </c>
      <c r="B3260" s="10" t="s">
        <v>17050</v>
      </c>
      <c r="C3260" s="9" t="s">
        <v>17051</v>
      </c>
      <c r="E3260" s="16">
        <v>40080.831377314818</v>
      </c>
      <c r="F3260" s="10">
        <v>0</v>
      </c>
      <c r="G3260" s="10"/>
      <c r="H3260" s="10"/>
    </row>
    <row r="3261" spans="1:8" ht="10.8" x14ac:dyDescent="0.25">
      <c r="A3261" s="9">
        <v>3259</v>
      </c>
      <c r="B3261" s="10" t="s">
        <v>17052</v>
      </c>
      <c r="C3261" s="9" t="s">
        <v>17053</v>
      </c>
      <c r="E3261" s="16">
        <v>40080.831377314818</v>
      </c>
      <c r="F3261" s="10">
        <v>0</v>
      </c>
      <c r="G3261" s="10"/>
      <c r="H3261" s="10"/>
    </row>
    <row r="3262" spans="1:8" ht="10.8" x14ac:dyDescent="0.25">
      <c r="A3262" s="9">
        <v>3260</v>
      </c>
      <c r="B3262" s="10" t="s">
        <v>17054</v>
      </c>
      <c r="C3262" s="9" t="s">
        <v>17055</v>
      </c>
      <c r="E3262" s="16">
        <v>40080.831377314818</v>
      </c>
      <c r="F3262" s="10">
        <v>0</v>
      </c>
      <c r="G3262" s="10"/>
      <c r="H3262" s="10"/>
    </row>
    <row r="3263" spans="1:8" ht="10.8" x14ac:dyDescent="0.25">
      <c r="A3263" s="9">
        <v>3261</v>
      </c>
      <c r="B3263" s="10" t="s">
        <v>17056</v>
      </c>
      <c r="C3263" s="9" t="s">
        <v>17057</v>
      </c>
      <c r="E3263" s="16">
        <v>40080.831377314818</v>
      </c>
      <c r="F3263" s="10">
        <v>0</v>
      </c>
      <c r="G3263" s="10"/>
      <c r="H3263" s="10"/>
    </row>
    <row r="3264" spans="1:8" ht="10.8" x14ac:dyDescent="0.25">
      <c r="A3264" s="9">
        <v>3262</v>
      </c>
      <c r="B3264" s="10" t="s">
        <v>17058</v>
      </c>
      <c r="C3264" s="9" t="s">
        <v>17059</v>
      </c>
      <c r="E3264" s="16">
        <v>40080.831377314818</v>
      </c>
      <c r="F3264" s="10">
        <v>0</v>
      </c>
      <c r="G3264" s="10"/>
      <c r="H3264" s="10"/>
    </row>
    <row r="3265" spans="1:8" ht="10.8" x14ac:dyDescent="0.25">
      <c r="A3265" s="9">
        <v>3263</v>
      </c>
      <c r="B3265" s="10" t="s">
        <v>17060</v>
      </c>
      <c r="C3265" s="9" t="s">
        <v>17061</v>
      </c>
      <c r="E3265" s="16">
        <v>40080.831377314818</v>
      </c>
      <c r="F3265" s="10">
        <v>0</v>
      </c>
      <c r="G3265" s="10"/>
      <c r="H3265" s="10"/>
    </row>
    <row r="3266" spans="1:8" ht="10.8" x14ac:dyDescent="0.25">
      <c r="A3266" s="9">
        <v>3264</v>
      </c>
      <c r="B3266" s="10" t="s">
        <v>17062</v>
      </c>
      <c r="C3266" s="9" t="s">
        <v>17063</v>
      </c>
      <c r="E3266" s="16">
        <v>40080.831377314818</v>
      </c>
      <c r="F3266" s="10">
        <v>0</v>
      </c>
      <c r="G3266" s="10"/>
      <c r="H3266" s="10"/>
    </row>
    <row r="3267" spans="1:8" ht="10.8" x14ac:dyDescent="0.25">
      <c r="A3267" s="9">
        <v>3265</v>
      </c>
      <c r="B3267" s="10" t="s">
        <v>17064</v>
      </c>
      <c r="C3267" s="9" t="s">
        <v>17065</v>
      </c>
      <c r="E3267" s="16">
        <v>40080.831377314818</v>
      </c>
      <c r="F3267" s="10">
        <v>0</v>
      </c>
      <c r="G3267" s="10"/>
      <c r="H3267" s="10"/>
    </row>
    <row r="3268" spans="1:8" ht="10.8" x14ac:dyDescent="0.25">
      <c r="A3268" s="9">
        <v>3266</v>
      </c>
      <c r="B3268" s="10" t="s">
        <v>17066</v>
      </c>
      <c r="C3268" s="9" t="s">
        <v>17067</v>
      </c>
      <c r="E3268" s="16">
        <v>40080.831377314818</v>
      </c>
      <c r="F3268" s="10">
        <v>0</v>
      </c>
      <c r="G3268" s="10"/>
      <c r="H3268" s="10"/>
    </row>
    <row r="3269" spans="1:8" ht="10.8" x14ac:dyDescent="0.25">
      <c r="A3269" s="9">
        <v>3267</v>
      </c>
      <c r="B3269" s="10" t="s">
        <v>17068</v>
      </c>
      <c r="C3269" s="9" t="s">
        <v>17069</v>
      </c>
      <c r="E3269" s="16">
        <v>40080.831377314818</v>
      </c>
      <c r="F3269" s="10">
        <v>0</v>
      </c>
      <c r="G3269" s="10"/>
      <c r="H3269" s="10"/>
    </row>
    <row r="3270" spans="1:8" ht="10.8" x14ac:dyDescent="0.25">
      <c r="A3270" s="9">
        <v>3268</v>
      </c>
      <c r="B3270" s="10" t="s">
        <v>17070</v>
      </c>
      <c r="C3270" s="9" t="s">
        <v>17071</v>
      </c>
      <c r="E3270" s="16">
        <v>40080.831377314818</v>
      </c>
      <c r="F3270" s="10">
        <v>0</v>
      </c>
      <c r="G3270" s="10"/>
      <c r="H3270" s="10"/>
    </row>
    <row r="3271" spans="1:8" ht="10.8" x14ac:dyDescent="0.25">
      <c r="A3271" s="9">
        <v>3269</v>
      </c>
      <c r="B3271" s="10" t="s">
        <v>17072</v>
      </c>
      <c r="C3271" s="9" t="s">
        <v>17073</v>
      </c>
      <c r="E3271" s="16">
        <v>40080.831377314818</v>
      </c>
      <c r="F3271" s="10">
        <v>0</v>
      </c>
      <c r="G3271" s="10"/>
      <c r="H3271" s="10"/>
    </row>
    <row r="3272" spans="1:8" ht="10.8" x14ac:dyDescent="0.25">
      <c r="A3272" s="9">
        <v>3270</v>
      </c>
      <c r="B3272" s="10" t="s">
        <v>17074</v>
      </c>
      <c r="C3272" s="9" t="s">
        <v>17075</v>
      </c>
      <c r="E3272" s="16">
        <v>40080.831377314818</v>
      </c>
      <c r="F3272" s="10">
        <v>0</v>
      </c>
      <c r="G3272" s="10"/>
      <c r="H3272" s="10"/>
    </row>
    <row r="3273" spans="1:8" ht="10.8" x14ac:dyDescent="0.25">
      <c r="A3273" s="9">
        <v>3271</v>
      </c>
      <c r="B3273" s="10" t="s">
        <v>17076</v>
      </c>
      <c r="C3273" s="9" t="s">
        <v>17077</v>
      </c>
      <c r="E3273" s="16">
        <v>40080.831377314818</v>
      </c>
      <c r="F3273" s="10">
        <v>0</v>
      </c>
      <c r="G3273" s="10"/>
      <c r="H3273" s="10"/>
    </row>
    <row r="3274" spans="1:8" ht="10.8" x14ac:dyDescent="0.25">
      <c r="A3274" s="9">
        <v>3272</v>
      </c>
      <c r="B3274" s="10" t="s">
        <v>17078</v>
      </c>
      <c r="C3274" s="9" t="s">
        <v>17079</v>
      </c>
      <c r="E3274" s="16">
        <v>40080.831377314818</v>
      </c>
      <c r="F3274" s="10">
        <v>0</v>
      </c>
      <c r="G3274" s="10"/>
      <c r="H3274" s="10"/>
    </row>
    <row r="3275" spans="1:8" ht="10.8" x14ac:dyDescent="0.25">
      <c r="A3275" s="9">
        <v>3273</v>
      </c>
      <c r="B3275" s="10" t="s">
        <v>17080</v>
      </c>
      <c r="C3275" s="9" t="s">
        <v>17081</v>
      </c>
      <c r="E3275" s="16">
        <v>40080.831377314818</v>
      </c>
      <c r="F3275" s="10">
        <v>0</v>
      </c>
      <c r="G3275" s="10"/>
      <c r="H3275" s="10"/>
    </row>
    <row r="3276" spans="1:8" ht="10.8" x14ac:dyDescent="0.25">
      <c r="A3276" s="9">
        <v>3274</v>
      </c>
      <c r="B3276" s="10" t="s">
        <v>17082</v>
      </c>
      <c r="C3276" s="9" t="s">
        <v>17083</v>
      </c>
      <c r="E3276" s="16">
        <v>40080.831377314818</v>
      </c>
      <c r="F3276" s="10">
        <v>0</v>
      </c>
      <c r="G3276" s="10"/>
      <c r="H3276" s="10"/>
    </row>
    <row r="3277" spans="1:8" ht="10.8" x14ac:dyDescent="0.25">
      <c r="A3277" s="9">
        <v>3275</v>
      </c>
      <c r="B3277" s="10" t="s">
        <v>17084</v>
      </c>
      <c r="C3277" s="9" t="s">
        <v>17085</v>
      </c>
      <c r="E3277" s="16">
        <v>40080.831377314818</v>
      </c>
      <c r="F3277" s="10">
        <v>0</v>
      </c>
      <c r="G3277" s="10"/>
      <c r="H3277" s="10"/>
    </row>
    <row r="3278" spans="1:8" ht="10.8" x14ac:dyDescent="0.25">
      <c r="A3278" s="9">
        <v>3276</v>
      </c>
      <c r="B3278" s="10" t="s">
        <v>17086</v>
      </c>
      <c r="C3278" s="9" t="s">
        <v>17087</v>
      </c>
      <c r="E3278" s="16">
        <v>40080.831377314818</v>
      </c>
      <c r="F3278" s="10">
        <v>0</v>
      </c>
      <c r="G3278" s="10"/>
      <c r="H3278" s="10"/>
    </row>
    <row r="3279" spans="1:8" ht="10.8" x14ac:dyDescent="0.25">
      <c r="A3279" s="9">
        <v>3277</v>
      </c>
      <c r="B3279" s="10" t="s">
        <v>17088</v>
      </c>
      <c r="C3279" s="9" t="s">
        <v>17089</v>
      </c>
      <c r="E3279" s="16">
        <v>40080.831377314818</v>
      </c>
      <c r="F3279" s="10">
        <v>0</v>
      </c>
      <c r="G3279" s="10"/>
      <c r="H3279" s="10"/>
    </row>
    <row r="3280" spans="1:8" ht="10.8" x14ac:dyDescent="0.25">
      <c r="A3280" s="9">
        <v>3278</v>
      </c>
      <c r="B3280" s="10" t="s">
        <v>17090</v>
      </c>
      <c r="C3280" s="9" t="s">
        <v>17091</v>
      </c>
      <c r="E3280" s="16">
        <v>40080.831377314818</v>
      </c>
      <c r="F3280" s="10">
        <v>0</v>
      </c>
      <c r="G3280" s="10"/>
      <c r="H3280" s="10"/>
    </row>
    <row r="3281" spans="1:8" ht="10.8" x14ac:dyDescent="0.25">
      <c r="A3281" s="9">
        <v>3279</v>
      </c>
      <c r="B3281" s="10" t="s">
        <v>17092</v>
      </c>
      <c r="C3281" s="9" t="s">
        <v>17093</v>
      </c>
      <c r="E3281" s="16">
        <v>40080.831377314818</v>
      </c>
      <c r="F3281" s="10">
        <v>0</v>
      </c>
      <c r="G3281" s="10"/>
      <c r="H3281" s="10"/>
    </row>
    <row r="3282" spans="1:8" ht="10.8" x14ac:dyDescent="0.25">
      <c r="A3282" s="9">
        <v>3280</v>
      </c>
      <c r="B3282" s="10" t="s">
        <v>17094</v>
      </c>
      <c r="C3282" s="9" t="s">
        <v>17095</v>
      </c>
      <c r="E3282" s="16">
        <v>40080.831377314818</v>
      </c>
      <c r="F3282" s="10">
        <v>0</v>
      </c>
      <c r="G3282" s="10"/>
      <c r="H3282" s="10"/>
    </row>
    <row r="3283" spans="1:8" ht="10.8" x14ac:dyDescent="0.25">
      <c r="A3283" s="9">
        <v>3281</v>
      </c>
      <c r="B3283" s="10" t="s">
        <v>17096</v>
      </c>
      <c r="C3283" s="9" t="s">
        <v>17097</v>
      </c>
      <c r="E3283" s="16">
        <v>40080.831377314818</v>
      </c>
      <c r="F3283" s="10">
        <v>0</v>
      </c>
      <c r="G3283" s="10"/>
      <c r="H3283" s="10"/>
    </row>
    <row r="3284" spans="1:8" ht="10.8" x14ac:dyDescent="0.25">
      <c r="A3284" s="9">
        <v>3282</v>
      </c>
      <c r="B3284" s="10" t="s">
        <v>17098</v>
      </c>
      <c r="C3284" s="9" t="s">
        <v>17099</v>
      </c>
      <c r="E3284" s="16">
        <v>40080.831377314818</v>
      </c>
      <c r="F3284" s="10">
        <v>0</v>
      </c>
      <c r="G3284" s="10"/>
      <c r="H3284" s="10"/>
    </row>
    <row r="3285" spans="1:8" ht="10.8" x14ac:dyDescent="0.25">
      <c r="A3285" s="9">
        <v>3283</v>
      </c>
      <c r="B3285" s="10" t="s">
        <v>17100</v>
      </c>
      <c r="C3285" s="9" t="s">
        <v>17101</v>
      </c>
      <c r="E3285" s="16">
        <v>40080.831377314818</v>
      </c>
      <c r="F3285" s="10">
        <v>0</v>
      </c>
      <c r="G3285" s="10"/>
      <c r="H3285" s="10"/>
    </row>
    <row r="3286" spans="1:8" ht="10.8" x14ac:dyDescent="0.25">
      <c r="A3286" s="9">
        <v>3284</v>
      </c>
      <c r="B3286" s="10" t="s">
        <v>17102</v>
      </c>
      <c r="C3286" s="9" t="s">
        <v>17103</v>
      </c>
      <c r="E3286" s="16">
        <v>40080.831377314818</v>
      </c>
      <c r="F3286" s="10">
        <v>0</v>
      </c>
      <c r="G3286" s="10"/>
      <c r="H3286" s="10"/>
    </row>
    <row r="3287" spans="1:8" ht="10.8" x14ac:dyDescent="0.25">
      <c r="A3287" s="9">
        <v>3285</v>
      </c>
      <c r="B3287" s="10" t="s">
        <v>17104</v>
      </c>
      <c r="C3287" s="9" t="s">
        <v>17105</v>
      </c>
      <c r="E3287" s="16">
        <v>40080.831377314818</v>
      </c>
      <c r="F3287" s="10">
        <v>0</v>
      </c>
      <c r="G3287" s="10"/>
      <c r="H3287" s="10"/>
    </row>
    <row r="3288" spans="1:8" ht="10.8" x14ac:dyDescent="0.25">
      <c r="A3288" s="9">
        <v>3286</v>
      </c>
      <c r="B3288" s="10" t="s">
        <v>17106</v>
      </c>
      <c r="C3288" s="9" t="s">
        <v>17107</v>
      </c>
      <c r="E3288" s="16">
        <v>40080.831377314818</v>
      </c>
      <c r="F3288" s="10">
        <v>0</v>
      </c>
      <c r="G3288" s="10"/>
      <c r="H3288" s="10"/>
    </row>
    <row r="3289" spans="1:8" ht="10.8" x14ac:dyDescent="0.25">
      <c r="A3289" s="9">
        <v>3287</v>
      </c>
      <c r="B3289" s="10" t="s">
        <v>17108</v>
      </c>
      <c r="C3289" s="9" t="s">
        <v>17109</v>
      </c>
      <c r="E3289" s="16">
        <v>40080.831377314818</v>
      </c>
      <c r="F3289" s="10">
        <v>0</v>
      </c>
      <c r="G3289" s="10"/>
      <c r="H3289" s="10"/>
    </row>
    <row r="3290" spans="1:8" ht="10.8" x14ac:dyDescent="0.25">
      <c r="A3290" s="9">
        <v>3288</v>
      </c>
      <c r="B3290" s="10" t="s">
        <v>17110</v>
      </c>
      <c r="C3290" s="9" t="s">
        <v>17111</v>
      </c>
      <c r="E3290" s="16">
        <v>40080.831377314818</v>
      </c>
      <c r="F3290" s="10">
        <v>0</v>
      </c>
      <c r="G3290" s="10"/>
      <c r="H3290" s="10"/>
    </row>
    <row r="3291" spans="1:8" ht="10.8" x14ac:dyDescent="0.25">
      <c r="A3291" s="9">
        <v>3289</v>
      </c>
      <c r="B3291" s="10" t="s">
        <v>17112</v>
      </c>
      <c r="C3291" s="9" t="s">
        <v>17113</v>
      </c>
      <c r="E3291" s="16">
        <v>40080.831377314818</v>
      </c>
      <c r="F3291" s="10">
        <v>0</v>
      </c>
      <c r="G3291" s="10"/>
      <c r="H3291" s="10"/>
    </row>
    <row r="3292" spans="1:8" ht="10.8" x14ac:dyDescent="0.25">
      <c r="A3292" s="9">
        <v>3290</v>
      </c>
      <c r="B3292" s="10" t="s">
        <v>17114</v>
      </c>
      <c r="C3292" s="9" t="s">
        <v>17115</v>
      </c>
      <c r="E3292" s="16">
        <v>40080.831377314818</v>
      </c>
      <c r="F3292" s="10">
        <v>0</v>
      </c>
      <c r="G3292" s="10"/>
      <c r="H3292" s="10"/>
    </row>
    <row r="3293" spans="1:8" ht="10.8" x14ac:dyDescent="0.25">
      <c r="A3293" s="9">
        <v>3291</v>
      </c>
      <c r="B3293" s="10" t="s">
        <v>17116</v>
      </c>
      <c r="C3293" s="9" t="s">
        <v>17117</v>
      </c>
      <c r="E3293" s="16">
        <v>40080.831377314818</v>
      </c>
      <c r="F3293" s="10">
        <v>0</v>
      </c>
      <c r="G3293" s="10"/>
      <c r="H3293" s="10"/>
    </row>
    <row r="3294" spans="1:8" ht="10.8" x14ac:dyDescent="0.25">
      <c r="A3294" s="9">
        <v>3292</v>
      </c>
      <c r="B3294" s="10" t="s">
        <v>17118</v>
      </c>
      <c r="C3294" s="9" t="s">
        <v>17119</v>
      </c>
      <c r="E3294" s="16">
        <v>40080.831377314818</v>
      </c>
      <c r="F3294" s="10">
        <v>0</v>
      </c>
      <c r="G3294" s="10"/>
      <c r="H3294" s="10"/>
    </row>
    <row r="3295" spans="1:8" ht="10.8" x14ac:dyDescent="0.25">
      <c r="A3295" s="9">
        <v>3293</v>
      </c>
      <c r="B3295" s="10" t="s">
        <v>17120</v>
      </c>
      <c r="C3295" s="9" t="s">
        <v>17121</v>
      </c>
      <c r="E3295" s="16">
        <v>40080.831377314818</v>
      </c>
      <c r="F3295" s="10">
        <v>0</v>
      </c>
      <c r="G3295" s="10"/>
      <c r="H3295" s="10"/>
    </row>
    <row r="3296" spans="1:8" ht="10.8" x14ac:dyDescent="0.25">
      <c r="A3296" s="9">
        <v>3294</v>
      </c>
      <c r="B3296" s="10" t="s">
        <v>17122</v>
      </c>
      <c r="C3296" s="9" t="s">
        <v>17123</v>
      </c>
      <c r="E3296" s="16">
        <v>40080.831377314818</v>
      </c>
      <c r="F3296" s="10">
        <v>0</v>
      </c>
      <c r="G3296" s="10"/>
      <c r="H3296" s="10"/>
    </row>
    <row r="3297" spans="1:8" ht="10.8" x14ac:dyDescent="0.25">
      <c r="A3297" s="9">
        <v>3295</v>
      </c>
      <c r="B3297" s="10" t="s">
        <v>17124</v>
      </c>
      <c r="C3297" s="9" t="s">
        <v>17125</v>
      </c>
      <c r="E3297" s="16">
        <v>40080.831377314818</v>
      </c>
      <c r="F3297" s="10">
        <v>0</v>
      </c>
      <c r="G3297" s="10"/>
      <c r="H3297" s="10"/>
    </row>
    <row r="3298" spans="1:8" ht="10.8" x14ac:dyDescent="0.25">
      <c r="A3298" s="9">
        <v>3296</v>
      </c>
      <c r="B3298" s="10" t="s">
        <v>17126</v>
      </c>
      <c r="C3298" s="9" t="s">
        <v>17127</v>
      </c>
      <c r="E3298" s="16">
        <v>40080.831377314818</v>
      </c>
      <c r="F3298" s="10">
        <v>0</v>
      </c>
      <c r="G3298" s="10"/>
      <c r="H3298" s="10"/>
    </row>
    <row r="3299" spans="1:8" ht="10.8" x14ac:dyDescent="0.25">
      <c r="A3299" s="9">
        <v>3297</v>
      </c>
      <c r="B3299" s="10" t="s">
        <v>17128</v>
      </c>
      <c r="C3299" s="9" t="s">
        <v>17129</v>
      </c>
      <c r="E3299" s="16">
        <v>40080.831377314818</v>
      </c>
      <c r="F3299" s="10">
        <v>0</v>
      </c>
      <c r="G3299" s="10"/>
      <c r="H3299" s="10"/>
    </row>
    <row r="3300" spans="1:8" ht="10.8" x14ac:dyDescent="0.25">
      <c r="A3300" s="9">
        <v>3298</v>
      </c>
      <c r="B3300" s="10" t="s">
        <v>17130</v>
      </c>
      <c r="C3300" s="9" t="s">
        <v>17131</v>
      </c>
      <c r="E3300" s="16">
        <v>40080.831377314818</v>
      </c>
      <c r="F3300" s="10">
        <v>0</v>
      </c>
      <c r="G3300" s="10"/>
      <c r="H3300" s="10"/>
    </row>
    <row r="3301" spans="1:8" ht="10.8" x14ac:dyDescent="0.25">
      <c r="A3301" s="9">
        <v>3299</v>
      </c>
      <c r="B3301" s="10" t="s">
        <v>17132</v>
      </c>
      <c r="C3301" s="9" t="s">
        <v>17133</v>
      </c>
      <c r="E3301" s="16">
        <v>40080.831377314818</v>
      </c>
      <c r="F3301" s="10">
        <v>0</v>
      </c>
      <c r="G3301" s="10"/>
      <c r="H3301" s="10"/>
    </row>
    <row r="3302" spans="1:8" ht="10.8" x14ac:dyDescent="0.25">
      <c r="A3302" s="9">
        <v>3300</v>
      </c>
      <c r="B3302" s="10" t="s">
        <v>17134</v>
      </c>
      <c r="C3302" s="9" t="s">
        <v>17135</v>
      </c>
      <c r="E3302" s="16">
        <v>40080.831377314818</v>
      </c>
      <c r="F3302" s="10">
        <v>0</v>
      </c>
      <c r="G3302" s="10"/>
      <c r="H3302" s="10"/>
    </row>
    <row r="3303" spans="1:8" ht="10.8" x14ac:dyDescent="0.25">
      <c r="A3303" s="9">
        <v>3301</v>
      </c>
      <c r="B3303" s="10" t="s">
        <v>17136</v>
      </c>
      <c r="C3303" s="9" t="s">
        <v>17137</v>
      </c>
      <c r="E3303" s="16">
        <v>40080.831377314818</v>
      </c>
      <c r="F3303" s="10">
        <v>0</v>
      </c>
      <c r="G3303" s="10"/>
      <c r="H3303" s="10"/>
    </row>
    <row r="3304" spans="1:8" ht="10.8" x14ac:dyDescent="0.25">
      <c r="A3304" s="9">
        <v>3302</v>
      </c>
      <c r="B3304" s="10" t="s">
        <v>17138</v>
      </c>
      <c r="C3304" s="9" t="s">
        <v>17139</v>
      </c>
      <c r="E3304" s="16">
        <v>40080.831377314818</v>
      </c>
      <c r="F3304" s="10">
        <v>0</v>
      </c>
      <c r="G3304" s="10"/>
      <c r="H3304" s="10"/>
    </row>
    <row r="3305" spans="1:8" ht="10.8" x14ac:dyDescent="0.25">
      <c r="A3305" s="9">
        <v>3303</v>
      </c>
      <c r="B3305" s="10" t="s">
        <v>17140</v>
      </c>
      <c r="C3305" s="9" t="s">
        <v>17141</v>
      </c>
      <c r="E3305" s="16">
        <v>40080.831377314818</v>
      </c>
      <c r="F3305" s="10">
        <v>0</v>
      </c>
      <c r="G3305" s="10"/>
      <c r="H3305" s="10"/>
    </row>
    <row r="3306" spans="1:8" ht="10.8" x14ac:dyDescent="0.25">
      <c r="A3306" s="9">
        <v>3304</v>
      </c>
      <c r="B3306" s="10" t="s">
        <v>17142</v>
      </c>
      <c r="C3306" s="9" t="s">
        <v>17143</v>
      </c>
      <c r="E3306" s="16">
        <v>40080.831377314818</v>
      </c>
      <c r="F3306" s="10">
        <v>0</v>
      </c>
      <c r="G3306" s="10"/>
      <c r="H3306" s="10"/>
    </row>
    <row r="3307" spans="1:8" ht="10.8" x14ac:dyDescent="0.25">
      <c r="A3307" s="9">
        <v>3305</v>
      </c>
      <c r="B3307" s="10" t="s">
        <v>17144</v>
      </c>
      <c r="C3307" s="9" t="s">
        <v>17145</v>
      </c>
      <c r="E3307" s="16">
        <v>40080.831377314818</v>
      </c>
      <c r="F3307" s="10">
        <v>0</v>
      </c>
      <c r="G3307" s="10"/>
      <c r="H3307" s="10"/>
    </row>
    <row r="3308" spans="1:8" ht="10.8" x14ac:dyDescent="0.25">
      <c r="A3308" s="9">
        <v>3306</v>
      </c>
      <c r="B3308" s="10" t="s">
        <v>17146</v>
      </c>
      <c r="C3308" s="9" t="s">
        <v>17147</v>
      </c>
      <c r="E3308" s="16">
        <v>40080.831377314818</v>
      </c>
      <c r="F3308" s="10">
        <v>0</v>
      </c>
      <c r="G3308" s="10"/>
      <c r="H3308" s="10"/>
    </row>
    <row r="3309" spans="1:8" ht="10.8" x14ac:dyDescent="0.25">
      <c r="A3309" s="9">
        <v>3307</v>
      </c>
      <c r="B3309" s="10" t="s">
        <v>17148</v>
      </c>
      <c r="C3309" s="9" t="s">
        <v>17149</v>
      </c>
      <c r="E3309" s="16">
        <v>40080.831377314818</v>
      </c>
      <c r="F3309" s="10">
        <v>0</v>
      </c>
      <c r="G3309" s="10"/>
      <c r="H3309" s="10"/>
    </row>
    <row r="3310" spans="1:8" ht="10.8" x14ac:dyDescent="0.25">
      <c r="A3310" s="9">
        <v>3308</v>
      </c>
      <c r="B3310" s="10" t="s">
        <v>17150</v>
      </c>
      <c r="C3310" s="9" t="s">
        <v>17151</v>
      </c>
      <c r="E3310" s="16">
        <v>40080.831377314818</v>
      </c>
      <c r="F3310" s="10">
        <v>0</v>
      </c>
      <c r="G3310" s="10"/>
      <c r="H3310" s="10"/>
    </row>
    <row r="3311" spans="1:8" ht="10.8" x14ac:dyDescent="0.25">
      <c r="A3311" s="9">
        <v>3309</v>
      </c>
      <c r="B3311" s="10" t="s">
        <v>17152</v>
      </c>
      <c r="C3311" s="9" t="s">
        <v>17153</v>
      </c>
      <c r="E3311" s="16">
        <v>40080.831377314818</v>
      </c>
      <c r="F3311" s="10">
        <v>0</v>
      </c>
      <c r="G3311" s="10"/>
      <c r="H3311" s="10"/>
    </row>
    <row r="3312" spans="1:8" ht="10.8" x14ac:dyDescent="0.25">
      <c r="A3312" s="9">
        <v>3310</v>
      </c>
      <c r="B3312" s="10" t="s">
        <v>17154</v>
      </c>
      <c r="C3312" s="9" t="s">
        <v>17155</v>
      </c>
      <c r="E3312" s="16">
        <v>40080.831377314818</v>
      </c>
      <c r="F3312" s="10">
        <v>0</v>
      </c>
      <c r="G3312" s="10"/>
      <c r="H3312" s="10"/>
    </row>
    <row r="3313" spans="1:8" ht="10.8" x14ac:dyDescent="0.25">
      <c r="A3313" s="9">
        <v>3311</v>
      </c>
      <c r="B3313" s="10" t="s">
        <v>17156</v>
      </c>
      <c r="C3313" s="9" t="s">
        <v>17157</v>
      </c>
      <c r="E3313" s="16">
        <v>40080.831377314818</v>
      </c>
      <c r="F3313" s="10">
        <v>0</v>
      </c>
      <c r="G3313" s="10"/>
      <c r="H3313" s="10"/>
    </row>
    <row r="3314" spans="1:8" ht="10.8" x14ac:dyDescent="0.25">
      <c r="A3314" s="9">
        <v>3312</v>
      </c>
      <c r="B3314" s="10" t="s">
        <v>17158</v>
      </c>
      <c r="C3314" s="9" t="s">
        <v>17159</v>
      </c>
      <c r="E3314" s="16">
        <v>40080.831377314818</v>
      </c>
      <c r="F3314" s="10">
        <v>0</v>
      </c>
      <c r="G3314" s="10"/>
      <c r="H3314" s="10"/>
    </row>
    <row r="3315" spans="1:8" ht="10.8" x14ac:dyDescent="0.25">
      <c r="A3315" s="9">
        <v>3313</v>
      </c>
      <c r="B3315" s="10" t="s">
        <v>17160</v>
      </c>
      <c r="C3315" s="9" t="s">
        <v>17161</v>
      </c>
      <c r="E3315" s="16">
        <v>40080.831377314818</v>
      </c>
      <c r="F3315" s="10">
        <v>0</v>
      </c>
      <c r="G3315" s="10"/>
      <c r="H3315" s="10"/>
    </row>
    <row r="3316" spans="1:8" ht="10.8" x14ac:dyDescent="0.25">
      <c r="A3316" s="9">
        <v>3314</v>
      </c>
      <c r="B3316" s="10" t="s">
        <v>17162</v>
      </c>
      <c r="C3316" s="9" t="s">
        <v>17163</v>
      </c>
      <c r="E3316" s="16">
        <v>40080.831377314818</v>
      </c>
      <c r="F3316" s="10">
        <v>0</v>
      </c>
      <c r="G3316" s="10"/>
      <c r="H3316" s="10"/>
    </row>
    <row r="3317" spans="1:8" ht="10.8" x14ac:dyDescent="0.25">
      <c r="A3317" s="9">
        <v>3315</v>
      </c>
      <c r="B3317" s="10" t="s">
        <v>17164</v>
      </c>
      <c r="C3317" s="9" t="s">
        <v>17165</v>
      </c>
      <c r="E3317" s="16">
        <v>40080.831377314818</v>
      </c>
      <c r="F3317" s="10">
        <v>0</v>
      </c>
      <c r="G3317" s="10"/>
      <c r="H3317" s="10"/>
    </row>
    <row r="3318" spans="1:8" ht="10.8" x14ac:dyDescent="0.25">
      <c r="A3318" s="9">
        <v>3316</v>
      </c>
      <c r="B3318" s="10" t="s">
        <v>17166</v>
      </c>
      <c r="C3318" s="9" t="s">
        <v>17167</v>
      </c>
      <c r="E3318" s="16">
        <v>40080.831377314818</v>
      </c>
      <c r="F3318" s="10">
        <v>0</v>
      </c>
      <c r="G3318" s="10"/>
      <c r="H3318" s="10"/>
    </row>
    <row r="3319" spans="1:8" ht="10.8" x14ac:dyDescent="0.25">
      <c r="A3319" s="9">
        <v>3317</v>
      </c>
      <c r="B3319" s="10" t="s">
        <v>17168</v>
      </c>
      <c r="C3319" s="9" t="s">
        <v>17169</v>
      </c>
      <c r="E3319" s="16">
        <v>40080.831377314818</v>
      </c>
      <c r="F3319" s="10">
        <v>0</v>
      </c>
      <c r="G3319" s="10"/>
      <c r="H3319" s="10"/>
    </row>
    <row r="3320" spans="1:8" ht="10.8" x14ac:dyDescent="0.25">
      <c r="A3320" s="9">
        <v>3318</v>
      </c>
      <c r="B3320" s="10" t="s">
        <v>17170</v>
      </c>
      <c r="C3320" s="9" t="s">
        <v>17171</v>
      </c>
      <c r="E3320" s="16">
        <v>40080.831377314818</v>
      </c>
      <c r="F3320" s="10">
        <v>0</v>
      </c>
      <c r="G3320" s="10"/>
      <c r="H3320" s="10"/>
    </row>
    <row r="3321" spans="1:8" ht="10.8" x14ac:dyDescent="0.25">
      <c r="A3321" s="9">
        <v>3319</v>
      </c>
      <c r="B3321" s="10" t="s">
        <v>17172</v>
      </c>
      <c r="C3321" s="9" t="s">
        <v>17173</v>
      </c>
      <c r="E3321" s="16">
        <v>40080.831377314818</v>
      </c>
      <c r="F3321" s="10">
        <v>0</v>
      </c>
      <c r="G3321" s="10"/>
      <c r="H3321" s="10"/>
    </row>
    <row r="3322" spans="1:8" ht="10.8" x14ac:dyDescent="0.25">
      <c r="A3322" s="9">
        <v>3320</v>
      </c>
      <c r="B3322" s="10" t="s">
        <v>17174</v>
      </c>
      <c r="C3322" s="9" t="s">
        <v>17175</v>
      </c>
      <c r="E3322" s="16">
        <v>40080.831377314818</v>
      </c>
      <c r="F3322" s="10">
        <v>0</v>
      </c>
      <c r="G3322" s="10"/>
      <c r="H3322" s="10"/>
    </row>
    <row r="3323" spans="1:8" ht="10.8" x14ac:dyDescent="0.25">
      <c r="A3323" s="9">
        <v>3321</v>
      </c>
      <c r="B3323" s="10" t="s">
        <v>17176</v>
      </c>
      <c r="C3323" s="9" t="s">
        <v>17177</v>
      </c>
      <c r="E3323" s="16">
        <v>40080.831377314818</v>
      </c>
      <c r="F3323" s="10">
        <v>0</v>
      </c>
      <c r="G3323" s="10"/>
      <c r="H3323" s="10"/>
    </row>
    <row r="3324" spans="1:8" ht="10.8" x14ac:dyDescent="0.25">
      <c r="A3324" s="9">
        <v>3322</v>
      </c>
      <c r="B3324" s="10" t="s">
        <v>17178</v>
      </c>
      <c r="C3324" s="9" t="s">
        <v>17179</v>
      </c>
      <c r="E3324" s="16">
        <v>40080.831377314818</v>
      </c>
      <c r="F3324" s="10">
        <v>0</v>
      </c>
      <c r="G3324" s="10"/>
      <c r="H3324" s="10"/>
    </row>
    <row r="3325" spans="1:8" ht="10.8" x14ac:dyDescent="0.25">
      <c r="A3325" s="9">
        <v>3323</v>
      </c>
      <c r="B3325" s="10" t="s">
        <v>17180</v>
      </c>
      <c r="C3325" s="9" t="s">
        <v>17181</v>
      </c>
      <c r="E3325" s="16">
        <v>40080.831377314818</v>
      </c>
      <c r="F3325" s="10">
        <v>0</v>
      </c>
      <c r="G3325" s="10"/>
      <c r="H3325" s="10"/>
    </row>
    <row r="3326" spans="1:8" ht="10.8" x14ac:dyDescent="0.25">
      <c r="A3326" s="9">
        <v>3324</v>
      </c>
      <c r="B3326" s="10" t="s">
        <v>17182</v>
      </c>
      <c r="C3326" s="9" t="s">
        <v>17183</v>
      </c>
      <c r="E3326" s="16">
        <v>40080.831377314818</v>
      </c>
      <c r="F3326" s="10">
        <v>0</v>
      </c>
      <c r="G3326" s="10"/>
      <c r="H3326" s="10"/>
    </row>
    <row r="3327" spans="1:8" ht="10.8" x14ac:dyDescent="0.25">
      <c r="A3327" s="9">
        <v>3325</v>
      </c>
      <c r="B3327" s="10" t="s">
        <v>17184</v>
      </c>
      <c r="C3327" s="9" t="s">
        <v>17185</v>
      </c>
      <c r="E3327" s="16">
        <v>40080.831377314818</v>
      </c>
      <c r="F3327" s="10">
        <v>0</v>
      </c>
      <c r="G3327" s="10"/>
      <c r="H3327" s="10"/>
    </row>
    <row r="3328" spans="1:8" ht="10.8" x14ac:dyDescent="0.25">
      <c r="A3328" s="9">
        <v>3326</v>
      </c>
      <c r="B3328" s="10" t="s">
        <v>17186</v>
      </c>
      <c r="C3328" s="9" t="s">
        <v>17187</v>
      </c>
      <c r="E3328" s="16">
        <v>40080.831377314818</v>
      </c>
      <c r="F3328" s="10">
        <v>0</v>
      </c>
      <c r="G3328" s="10"/>
      <c r="H3328" s="10"/>
    </row>
    <row r="3329" spans="1:8" ht="10.8" x14ac:dyDescent="0.25">
      <c r="A3329" s="9">
        <v>3327</v>
      </c>
      <c r="B3329" s="10" t="s">
        <v>17188</v>
      </c>
      <c r="C3329" s="9" t="s">
        <v>17189</v>
      </c>
      <c r="E3329" s="16">
        <v>40080.831377314818</v>
      </c>
      <c r="F3329" s="10">
        <v>0</v>
      </c>
      <c r="G3329" s="10"/>
      <c r="H3329" s="10"/>
    </row>
    <row r="3330" spans="1:8" ht="10.8" x14ac:dyDescent="0.25">
      <c r="A3330" s="9">
        <v>3328</v>
      </c>
      <c r="B3330" s="10" t="s">
        <v>17190</v>
      </c>
      <c r="C3330" s="9" t="s">
        <v>17191</v>
      </c>
      <c r="E3330" s="16">
        <v>40080.831377314818</v>
      </c>
      <c r="F3330" s="10">
        <v>0</v>
      </c>
      <c r="G3330" s="10"/>
      <c r="H3330" s="10"/>
    </row>
    <row r="3331" spans="1:8" ht="10.8" x14ac:dyDescent="0.25">
      <c r="A3331" s="9">
        <v>3329</v>
      </c>
      <c r="B3331" s="10" t="s">
        <v>17192</v>
      </c>
      <c r="C3331" s="9" t="s">
        <v>17193</v>
      </c>
      <c r="E3331" s="16">
        <v>40080.831377314818</v>
      </c>
      <c r="F3331" s="10">
        <v>0</v>
      </c>
      <c r="G3331" s="10"/>
      <c r="H3331" s="10"/>
    </row>
    <row r="3332" spans="1:8" ht="10.8" x14ac:dyDescent="0.25">
      <c r="A3332" s="9">
        <v>3330</v>
      </c>
      <c r="B3332" s="10" t="s">
        <v>17194</v>
      </c>
      <c r="C3332" s="9" t="s">
        <v>17195</v>
      </c>
      <c r="E3332" s="16">
        <v>40080.831377314818</v>
      </c>
      <c r="F3332" s="10">
        <v>0</v>
      </c>
      <c r="G3332" s="10"/>
      <c r="H3332" s="10"/>
    </row>
    <row r="3333" spans="1:8" ht="10.8" x14ac:dyDescent="0.25">
      <c r="A3333" s="9">
        <v>3331</v>
      </c>
      <c r="B3333" s="10" t="s">
        <v>17196</v>
      </c>
      <c r="C3333" s="9" t="s">
        <v>17197</v>
      </c>
      <c r="E3333" s="16">
        <v>40080.831377314818</v>
      </c>
      <c r="F3333" s="10">
        <v>0</v>
      </c>
      <c r="G3333" s="10"/>
      <c r="H3333" s="10"/>
    </row>
    <row r="3334" spans="1:8" ht="10.8" x14ac:dyDescent="0.25">
      <c r="A3334" s="9">
        <v>3332</v>
      </c>
      <c r="B3334" s="10" t="s">
        <v>17198</v>
      </c>
      <c r="C3334" s="9" t="s">
        <v>17199</v>
      </c>
      <c r="E3334" s="16">
        <v>40080.831377314818</v>
      </c>
      <c r="F3334" s="10">
        <v>0</v>
      </c>
      <c r="G3334" s="10"/>
      <c r="H3334" s="10"/>
    </row>
    <row r="3335" spans="1:8" ht="10.8" x14ac:dyDescent="0.25">
      <c r="A3335" s="9">
        <v>3333</v>
      </c>
      <c r="B3335" s="10" t="s">
        <v>17200</v>
      </c>
      <c r="C3335" s="9" t="s">
        <v>17201</v>
      </c>
      <c r="E3335" s="16">
        <v>40080.831377314818</v>
      </c>
      <c r="F3335" s="10">
        <v>0</v>
      </c>
      <c r="G3335" s="10"/>
      <c r="H3335" s="10"/>
    </row>
    <row r="3336" spans="1:8" ht="10.8" x14ac:dyDescent="0.25">
      <c r="A3336" s="9">
        <v>3334</v>
      </c>
      <c r="B3336" s="10" t="s">
        <v>17202</v>
      </c>
      <c r="C3336" s="9" t="s">
        <v>17203</v>
      </c>
      <c r="E3336" s="16">
        <v>40080.831377314818</v>
      </c>
      <c r="F3336" s="10">
        <v>0</v>
      </c>
      <c r="G3336" s="10"/>
      <c r="H3336" s="10"/>
    </row>
    <row r="3337" spans="1:8" ht="10.8" x14ac:dyDescent="0.25">
      <c r="A3337" s="9">
        <v>3335</v>
      </c>
      <c r="B3337" s="10" t="s">
        <v>17204</v>
      </c>
      <c r="C3337" s="9" t="s">
        <v>17205</v>
      </c>
      <c r="E3337" s="16">
        <v>40080.831377314818</v>
      </c>
      <c r="F3337" s="10">
        <v>0</v>
      </c>
      <c r="G3337" s="10"/>
      <c r="H3337" s="10"/>
    </row>
    <row r="3338" spans="1:8" ht="10.8" x14ac:dyDescent="0.25">
      <c r="A3338" s="9">
        <v>3336</v>
      </c>
      <c r="B3338" s="10" t="s">
        <v>17206</v>
      </c>
      <c r="C3338" s="9" t="s">
        <v>17207</v>
      </c>
      <c r="E3338" s="16">
        <v>40080.831377314818</v>
      </c>
      <c r="F3338" s="10">
        <v>0</v>
      </c>
      <c r="G3338" s="10"/>
      <c r="H3338" s="10"/>
    </row>
    <row r="3339" spans="1:8" ht="10.8" x14ac:dyDescent="0.25">
      <c r="A3339" s="9">
        <v>3337</v>
      </c>
      <c r="B3339" s="10" t="s">
        <v>17208</v>
      </c>
      <c r="C3339" s="9" t="s">
        <v>17209</v>
      </c>
      <c r="E3339" s="16">
        <v>40080.831377314818</v>
      </c>
      <c r="F3339" s="10">
        <v>0</v>
      </c>
      <c r="G3339" s="10"/>
      <c r="H3339" s="10"/>
    </row>
    <row r="3340" spans="1:8" ht="10.8" x14ac:dyDescent="0.25">
      <c r="A3340" s="9">
        <v>3338</v>
      </c>
      <c r="B3340" s="10" t="s">
        <v>17210</v>
      </c>
      <c r="C3340" s="9" t="s">
        <v>17211</v>
      </c>
      <c r="E3340" s="16">
        <v>40080.831377314818</v>
      </c>
      <c r="F3340" s="10">
        <v>0</v>
      </c>
      <c r="G3340" s="10"/>
      <c r="H3340" s="10"/>
    </row>
    <row r="3341" spans="1:8" ht="10.8" x14ac:dyDescent="0.25">
      <c r="A3341" s="9">
        <v>3339</v>
      </c>
      <c r="B3341" s="10" t="s">
        <v>17212</v>
      </c>
      <c r="C3341" s="9" t="s">
        <v>17213</v>
      </c>
      <c r="E3341" s="16">
        <v>40080.831377314818</v>
      </c>
      <c r="F3341" s="10">
        <v>0</v>
      </c>
      <c r="G3341" s="10"/>
      <c r="H3341" s="10"/>
    </row>
    <row r="3342" spans="1:8" ht="10.8" x14ac:dyDescent="0.25">
      <c r="A3342" s="9">
        <v>3340</v>
      </c>
      <c r="B3342" s="10" t="s">
        <v>17214</v>
      </c>
      <c r="C3342" s="9" t="s">
        <v>17215</v>
      </c>
      <c r="E3342" s="16">
        <v>40080.831377314818</v>
      </c>
      <c r="F3342" s="10">
        <v>0</v>
      </c>
      <c r="G3342" s="10"/>
      <c r="H3342" s="10"/>
    </row>
    <row r="3343" spans="1:8" ht="10.8" x14ac:dyDescent="0.25">
      <c r="A3343" s="9">
        <v>3341</v>
      </c>
      <c r="B3343" s="10" t="s">
        <v>17216</v>
      </c>
      <c r="C3343" s="9" t="s">
        <v>17217</v>
      </c>
      <c r="E3343" s="16">
        <v>40080.831377314818</v>
      </c>
      <c r="F3343" s="10">
        <v>0</v>
      </c>
      <c r="G3343" s="10"/>
      <c r="H3343" s="10"/>
    </row>
    <row r="3344" spans="1:8" ht="10.8" x14ac:dyDescent="0.25">
      <c r="A3344" s="9">
        <v>3342</v>
      </c>
      <c r="B3344" s="10" t="s">
        <v>17218</v>
      </c>
      <c r="C3344" s="9" t="s">
        <v>17219</v>
      </c>
      <c r="E3344" s="16">
        <v>40080.831377314818</v>
      </c>
      <c r="F3344" s="10">
        <v>0</v>
      </c>
      <c r="G3344" s="10"/>
      <c r="H3344" s="10"/>
    </row>
    <row r="3345" spans="1:8" ht="10.8" x14ac:dyDescent="0.25">
      <c r="A3345" s="9">
        <v>3343</v>
      </c>
      <c r="B3345" s="10" t="s">
        <v>17220</v>
      </c>
      <c r="C3345" s="9" t="s">
        <v>17221</v>
      </c>
      <c r="E3345" s="16">
        <v>40080.831377314818</v>
      </c>
      <c r="F3345" s="10">
        <v>0</v>
      </c>
      <c r="G3345" s="10"/>
      <c r="H3345" s="10"/>
    </row>
    <row r="3346" spans="1:8" ht="10.8" x14ac:dyDescent="0.25">
      <c r="A3346" s="9">
        <v>3344</v>
      </c>
      <c r="B3346" s="10" t="s">
        <v>17222</v>
      </c>
      <c r="C3346" s="9" t="s">
        <v>17223</v>
      </c>
      <c r="E3346" s="16">
        <v>40080.831377314818</v>
      </c>
      <c r="F3346" s="10">
        <v>0</v>
      </c>
      <c r="G3346" s="10"/>
      <c r="H3346" s="10"/>
    </row>
    <row r="3347" spans="1:8" ht="10.8" x14ac:dyDescent="0.25">
      <c r="A3347" s="9">
        <v>3345</v>
      </c>
      <c r="B3347" s="10" t="s">
        <v>17224</v>
      </c>
      <c r="C3347" s="9" t="s">
        <v>17225</v>
      </c>
      <c r="E3347" s="16">
        <v>40080.831377314818</v>
      </c>
      <c r="F3347" s="10">
        <v>0</v>
      </c>
      <c r="G3347" s="10"/>
      <c r="H3347" s="10"/>
    </row>
    <row r="3348" spans="1:8" ht="10.8" x14ac:dyDescent="0.25">
      <c r="A3348" s="9">
        <v>3346</v>
      </c>
      <c r="B3348" s="10" t="s">
        <v>17226</v>
      </c>
      <c r="C3348" s="9" t="s">
        <v>17227</v>
      </c>
      <c r="E3348" s="16">
        <v>40080.831377314818</v>
      </c>
      <c r="F3348" s="10">
        <v>0</v>
      </c>
      <c r="G3348" s="10"/>
      <c r="H3348" s="10"/>
    </row>
    <row r="3349" spans="1:8" ht="10.8" x14ac:dyDescent="0.25">
      <c r="A3349" s="9">
        <v>3347</v>
      </c>
      <c r="B3349" s="10" t="s">
        <v>17228</v>
      </c>
      <c r="C3349" s="9" t="s">
        <v>17229</v>
      </c>
      <c r="E3349" s="16">
        <v>40080.831377314818</v>
      </c>
      <c r="F3349" s="10">
        <v>0</v>
      </c>
      <c r="G3349" s="10"/>
      <c r="H3349" s="10"/>
    </row>
    <row r="3350" spans="1:8" ht="10.8" x14ac:dyDescent="0.25">
      <c r="A3350" s="9">
        <v>3348</v>
      </c>
      <c r="B3350" s="10" t="s">
        <v>17230</v>
      </c>
      <c r="C3350" s="9" t="s">
        <v>17231</v>
      </c>
      <c r="E3350" s="16">
        <v>40080.831377314818</v>
      </c>
      <c r="F3350" s="10">
        <v>0</v>
      </c>
      <c r="G3350" s="10"/>
      <c r="H3350" s="10"/>
    </row>
    <row r="3351" spans="1:8" ht="10.8" x14ac:dyDescent="0.25">
      <c r="A3351" s="9">
        <v>3349</v>
      </c>
      <c r="B3351" s="10" t="s">
        <v>17232</v>
      </c>
      <c r="C3351" s="9" t="s">
        <v>17233</v>
      </c>
      <c r="E3351" s="16">
        <v>40080.831377314818</v>
      </c>
      <c r="F3351" s="10">
        <v>0</v>
      </c>
      <c r="G3351" s="10"/>
      <c r="H3351" s="10"/>
    </row>
    <row r="3352" spans="1:8" ht="10.8" x14ac:dyDescent="0.25">
      <c r="A3352" s="9">
        <v>3350</v>
      </c>
      <c r="B3352" s="10" t="s">
        <v>17234</v>
      </c>
      <c r="C3352" s="9" t="s">
        <v>17235</v>
      </c>
      <c r="E3352" s="16">
        <v>40080.831377314818</v>
      </c>
      <c r="F3352" s="10">
        <v>0</v>
      </c>
      <c r="G3352" s="10"/>
      <c r="H3352" s="10"/>
    </row>
    <row r="3353" spans="1:8" ht="10.8" x14ac:dyDescent="0.25">
      <c r="A3353" s="9">
        <v>3351</v>
      </c>
      <c r="B3353" s="10" t="s">
        <v>17236</v>
      </c>
      <c r="C3353" s="9" t="s">
        <v>17237</v>
      </c>
      <c r="E3353" s="16">
        <v>40080.831377314818</v>
      </c>
      <c r="F3353" s="10">
        <v>0</v>
      </c>
      <c r="G3353" s="10"/>
      <c r="H3353" s="10"/>
    </row>
    <row r="3354" spans="1:8" ht="10.8" x14ac:dyDescent="0.25">
      <c r="A3354" s="9">
        <v>3352</v>
      </c>
      <c r="B3354" s="10" t="s">
        <v>17238</v>
      </c>
      <c r="C3354" s="9" t="s">
        <v>17239</v>
      </c>
      <c r="E3354" s="16">
        <v>40080.831377314818</v>
      </c>
      <c r="F3354" s="10">
        <v>0</v>
      </c>
      <c r="G3354" s="10"/>
      <c r="H3354" s="10"/>
    </row>
    <row r="3355" spans="1:8" ht="10.8" x14ac:dyDescent="0.25">
      <c r="A3355" s="9">
        <v>3353</v>
      </c>
      <c r="B3355" s="10" t="s">
        <v>17240</v>
      </c>
      <c r="C3355" s="9" t="s">
        <v>17241</v>
      </c>
      <c r="E3355" s="16">
        <v>40080.831377314818</v>
      </c>
      <c r="F3355" s="10">
        <v>0</v>
      </c>
      <c r="G3355" s="10"/>
      <c r="H3355" s="10"/>
    </row>
    <row r="3356" spans="1:8" ht="10.8" x14ac:dyDescent="0.25">
      <c r="A3356" s="9">
        <v>3354</v>
      </c>
      <c r="B3356" s="10" t="s">
        <v>17242</v>
      </c>
      <c r="C3356" s="9" t="s">
        <v>17243</v>
      </c>
      <c r="E3356" s="16">
        <v>40080.831377314818</v>
      </c>
      <c r="F3356" s="10">
        <v>0</v>
      </c>
      <c r="G3356" s="10"/>
      <c r="H3356" s="10"/>
    </row>
    <row r="3357" spans="1:8" ht="10.8" x14ac:dyDescent="0.25">
      <c r="A3357" s="9">
        <v>3355</v>
      </c>
      <c r="B3357" s="10" t="s">
        <v>17244</v>
      </c>
      <c r="C3357" s="9" t="s">
        <v>17245</v>
      </c>
      <c r="E3357" s="16">
        <v>40080.831377314818</v>
      </c>
      <c r="F3357" s="10">
        <v>0</v>
      </c>
      <c r="G3357" s="10"/>
      <c r="H3357" s="10"/>
    </row>
    <row r="3358" spans="1:8" ht="10.8" x14ac:dyDescent="0.25">
      <c r="A3358" s="9">
        <v>3356</v>
      </c>
      <c r="B3358" s="10" t="s">
        <v>17246</v>
      </c>
      <c r="C3358" s="9" t="s">
        <v>17247</v>
      </c>
      <c r="E3358" s="16">
        <v>40080.831377314818</v>
      </c>
      <c r="F3358" s="10">
        <v>0</v>
      </c>
      <c r="G3358" s="10"/>
      <c r="H3358" s="10"/>
    </row>
    <row r="3359" spans="1:8" ht="10.8" x14ac:dyDescent="0.25">
      <c r="A3359" s="9">
        <v>3357</v>
      </c>
      <c r="B3359" s="10" t="s">
        <v>17248</v>
      </c>
      <c r="C3359" s="9" t="s">
        <v>17249</v>
      </c>
      <c r="E3359" s="16">
        <v>40080.831377314818</v>
      </c>
      <c r="F3359" s="10">
        <v>0</v>
      </c>
      <c r="G3359" s="10"/>
      <c r="H3359" s="10"/>
    </row>
    <row r="3360" spans="1:8" ht="10.8" x14ac:dyDescent="0.25">
      <c r="A3360" s="9">
        <v>3358</v>
      </c>
      <c r="B3360" s="10" t="s">
        <v>17250</v>
      </c>
      <c r="C3360" s="9" t="s">
        <v>17251</v>
      </c>
      <c r="E3360" s="16">
        <v>40080.831377314818</v>
      </c>
      <c r="F3360" s="10">
        <v>0</v>
      </c>
      <c r="G3360" s="10"/>
      <c r="H3360" s="10"/>
    </row>
    <row r="3361" spans="1:8" ht="10.8" x14ac:dyDescent="0.25">
      <c r="A3361" s="9">
        <v>3359</v>
      </c>
      <c r="B3361" s="10" t="s">
        <v>17252</v>
      </c>
      <c r="C3361" s="9" t="s">
        <v>17253</v>
      </c>
      <c r="E3361" s="16">
        <v>40080.831377314818</v>
      </c>
      <c r="F3361" s="10">
        <v>0</v>
      </c>
      <c r="G3361" s="10"/>
      <c r="H3361" s="10"/>
    </row>
    <row r="3362" spans="1:8" ht="10.8" x14ac:dyDescent="0.25">
      <c r="A3362" s="9">
        <v>3360</v>
      </c>
      <c r="B3362" s="10" t="s">
        <v>17254</v>
      </c>
      <c r="C3362" s="9" t="s">
        <v>17255</v>
      </c>
      <c r="E3362" s="16">
        <v>40080.831377314818</v>
      </c>
      <c r="F3362" s="10">
        <v>0</v>
      </c>
      <c r="G3362" s="10"/>
      <c r="H3362" s="10"/>
    </row>
    <row r="3363" spans="1:8" ht="10.8" x14ac:dyDescent="0.25">
      <c r="A3363" s="9">
        <v>3361</v>
      </c>
      <c r="B3363" s="10" t="s">
        <v>17256</v>
      </c>
      <c r="C3363" s="9" t="s">
        <v>17257</v>
      </c>
      <c r="E3363" s="16">
        <v>40080.831377314818</v>
      </c>
      <c r="F3363" s="10">
        <v>0</v>
      </c>
      <c r="G3363" s="10"/>
      <c r="H3363" s="10"/>
    </row>
    <row r="3364" spans="1:8" ht="10.8" x14ac:dyDescent="0.25">
      <c r="A3364" s="9">
        <v>3362</v>
      </c>
      <c r="B3364" s="10" t="s">
        <v>17258</v>
      </c>
      <c r="C3364" s="9" t="s">
        <v>17259</v>
      </c>
      <c r="E3364" s="16">
        <v>40080.831377314818</v>
      </c>
      <c r="F3364" s="10">
        <v>0</v>
      </c>
      <c r="G3364" s="10"/>
      <c r="H3364" s="10"/>
    </row>
    <row r="3365" spans="1:8" ht="10.8" x14ac:dyDescent="0.25">
      <c r="A3365" s="9">
        <v>3363</v>
      </c>
      <c r="B3365" s="10" t="s">
        <v>17260</v>
      </c>
      <c r="C3365" s="9" t="s">
        <v>17261</v>
      </c>
      <c r="E3365" s="16">
        <v>40080.831377314818</v>
      </c>
      <c r="F3365" s="10">
        <v>0</v>
      </c>
      <c r="G3365" s="10"/>
      <c r="H3365" s="10"/>
    </row>
    <row r="3366" spans="1:8" ht="10.8" x14ac:dyDescent="0.25">
      <c r="A3366" s="9">
        <v>3364</v>
      </c>
      <c r="B3366" s="10" t="s">
        <v>17262</v>
      </c>
      <c r="C3366" s="9" t="s">
        <v>17263</v>
      </c>
      <c r="E3366" s="16">
        <v>40080.831377314818</v>
      </c>
      <c r="F3366" s="10">
        <v>0</v>
      </c>
      <c r="G3366" s="10"/>
      <c r="H3366" s="10"/>
    </row>
    <row r="3367" spans="1:8" ht="10.8" x14ac:dyDescent="0.25">
      <c r="A3367" s="9">
        <v>3365</v>
      </c>
      <c r="B3367" s="10" t="s">
        <v>17264</v>
      </c>
      <c r="C3367" s="9" t="s">
        <v>17265</v>
      </c>
      <c r="E3367" s="16">
        <v>40080.831377314818</v>
      </c>
      <c r="F3367" s="10">
        <v>0</v>
      </c>
      <c r="G3367" s="10"/>
      <c r="H3367" s="10"/>
    </row>
    <row r="3368" spans="1:8" ht="10.8" x14ac:dyDescent="0.25">
      <c r="A3368" s="9">
        <v>3366</v>
      </c>
      <c r="B3368" s="10" t="s">
        <v>17266</v>
      </c>
      <c r="C3368" s="9" t="s">
        <v>17267</v>
      </c>
      <c r="E3368" s="16">
        <v>40080.831377314818</v>
      </c>
      <c r="F3368" s="10">
        <v>0</v>
      </c>
      <c r="G3368" s="10"/>
      <c r="H3368" s="10"/>
    </row>
    <row r="3369" spans="1:8" ht="10.8" x14ac:dyDescent="0.25">
      <c r="A3369" s="9">
        <v>3367</v>
      </c>
      <c r="B3369" s="10" t="s">
        <v>17268</v>
      </c>
      <c r="C3369" s="9" t="s">
        <v>17269</v>
      </c>
      <c r="E3369" s="16">
        <v>40080.831377314818</v>
      </c>
      <c r="F3369" s="10">
        <v>0</v>
      </c>
      <c r="G3369" s="10"/>
      <c r="H3369" s="10"/>
    </row>
    <row r="3370" spans="1:8" ht="10.8" x14ac:dyDescent="0.25">
      <c r="A3370" s="9">
        <v>3368</v>
      </c>
      <c r="B3370" s="10" t="s">
        <v>17270</v>
      </c>
      <c r="C3370" s="9" t="s">
        <v>17271</v>
      </c>
      <c r="E3370" s="16">
        <v>40080.831377314818</v>
      </c>
      <c r="F3370" s="10">
        <v>0</v>
      </c>
      <c r="G3370" s="10"/>
      <c r="H3370" s="10"/>
    </row>
    <row r="3371" spans="1:8" ht="10.8" x14ac:dyDescent="0.25">
      <c r="A3371" s="9">
        <v>3369</v>
      </c>
      <c r="B3371" s="10" t="s">
        <v>17272</v>
      </c>
      <c r="C3371" s="9" t="s">
        <v>17273</v>
      </c>
      <c r="E3371" s="16">
        <v>40080.831377314818</v>
      </c>
      <c r="F3371" s="10">
        <v>0</v>
      </c>
      <c r="G3371" s="10"/>
      <c r="H3371" s="10"/>
    </row>
    <row r="3372" spans="1:8" ht="10.8" x14ac:dyDescent="0.25">
      <c r="A3372" s="9">
        <v>3370</v>
      </c>
      <c r="B3372" s="10" t="s">
        <v>17274</v>
      </c>
      <c r="C3372" s="9" t="s">
        <v>17275</v>
      </c>
      <c r="E3372" s="16">
        <v>40080.831377314818</v>
      </c>
      <c r="F3372" s="10">
        <v>0</v>
      </c>
      <c r="G3372" s="10"/>
      <c r="H3372" s="10"/>
    </row>
    <row r="3373" spans="1:8" ht="10.8" x14ac:dyDescent="0.25">
      <c r="A3373" s="9">
        <v>3371</v>
      </c>
      <c r="B3373" s="10" t="s">
        <v>17276</v>
      </c>
      <c r="C3373" s="9" t="s">
        <v>17277</v>
      </c>
      <c r="E3373" s="16">
        <v>40080.831377314818</v>
      </c>
      <c r="F3373" s="10">
        <v>0</v>
      </c>
      <c r="G3373" s="10"/>
      <c r="H3373" s="10"/>
    </row>
    <row r="3374" spans="1:8" ht="10.8" x14ac:dyDescent="0.25">
      <c r="A3374" s="9">
        <v>3372</v>
      </c>
      <c r="B3374" s="10" t="s">
        <v>17278</v>
      </c>
      <c r="C3374" s="9" t="s">
        <v>17279</v>
      </c>
      <c r="E3374" s="16">
        <v>40080.831377314818</v>
      </c>
      <c r="F3374" s="10">
        <v>0</v>
      </c>
      <c r="G3374" s="10"/>
      <c r="H3374" s="10"/>
    </row>
    <row r="3375" spans="1:8" ht="10.8" x14ac:dyDescent="0.25">
      <c r="A3375" s="9">
        <v>3373</v>
      </c>
      <c r="B3375" s="10" t="s">
        <v>17280</v>
      </c>
      <c r="C3375" s="9" t="s">
        <v>17281</v>
      </c>
      <c r="E3375" s="16">
        <v>40080.831377314818</v>
      </c>
      <c r="F3375" s="10">
        <v>0</v>
      </c>
      <c r="G3375" s="10"/>
      <c r="H3375" s="10"/>
    </row>
    <row r="3376" spans="1:8" ht="10.8" x14ac:dyDescent="0.25">
      <c r="A3376" s="9">
        <v>3374</v>
      </c>
      <c r="B3376" s="10" t="s">
        <v>17282</v>
      </c>
      <c r="C3376" s="9" t="s">
        <v>17283</v>
      </c>
      <c r="E3376" s="16">
        <v>40080.831377314818</v>
      </c>
      <c r="F3376" s="10">
        <v>0</v>
      </c>
      <c r="G3376" s="10"/>
      <c r="H3376" s="10"/>
    </row>
    <row r="3377" spans="1:8" ht="10.8" x14ac:dyDescent="0.25">
      <c r="A3377" s="9">
        <v>3375</v>
      </c>
      <c r="B3377" s="10" t="s">
        <v>17284</v>
      </c>
      <c r="C3377" s="9" t="s">
        <v>17285</v>
      </c>
      <c r="E3377" s="16">
        <v>40080.831377314818</v>
      </c>
      <c r="F3377" s="10">
        <v>0</v>
      </c>
      <c r="G3377" s="10"/>
      <c r="H3377" s="10"/>
    </row>
    <row r="3378" spans="1:8" ht="10.8" x14ac:dyDescent="0.25">
      <c r="A3378" s="9">
        <v>3376</v>
      </c>
      <c r="B3378" s="10" t="s">
        <v>17286</v>
      </c>
      <c r="C3378" s="9" t="s">
        <v>17287</v>
      </c>
      <c r="E3378" s="16">
        <v>40080.831377314818</v>
      </c>
      <c r="F3378" s="10">
        <v>0</v>
      </c>
      <c r="G3378" s="10"/>
      <c r="H3378" s="10"/>
    </row>
    <row r="3379" spans="1:8" ht="10.8" x14ac:dyDescent="0.25">
      <c r="A3379" s="9">
        <v>3377</v>
      </c>
      <c r="B3379" s="10" t="s">
        <v>17288</v>
      </c>
      <c r="C3379" s="9" t="s">
        <v>17289</v>
      </c>
      <c r="E3379" s="16">
        <v>40080.831377314818</v>
      </c>
      <c r="F3379" s="10">
        <v>0</v>
      </c>
      <c r="G3379" s="10"/>
      <c r="H3379" s="10"/>
    </row>
    <row r="3380" spans="1:8" ht="10.8" x14ac:dyDescent="0.25">
      <c r="A3380" s="9">
        <v>3378</v>
      </c>
      <c r="B3380" s="10" t="s">
        <v>17290</v>
      </c>
      <c r="C3380" s="9" t="s">
        <v>17291</v>
      </c>
      <c r="E3380" s="16">
        <v>40080.831377314818</v>
      </c>
      <c r="F3380" s="10">
        <v>0</v>
      </c>
      <c r="G3380" s="10"/>
      <c r="H3380" s="10"/>
    </row>
    <row r="3381" spans="1:8" ht="10.8" x14ac:dyDescent="0.25">
      <c r="A3381" s="9">
        <v>3379</v>
      </c>
      <c r="B3381" s="10" t="s">
        <v>17292</v>
      </c>
      <c r="C3381" s="9" t="s">
        <v>17293</v>
      </c>
      <c r="E3381" s="16">
        <v>40080.831377314818</v>
      </c>
      <c r="F3381" s="10">
        <v>0</v>
      </c>
      <c r="G3381" s="10"/>
      <c r="H3381" s="10"/>
    </row>
    <row r="3382" spans="1:8" ht="10.8" x14ac:dyDescent="0.25">
      <c r="A3382" s="9">
        <v>3380</v>
      </c>
      <c r="B3382" s="10" t="s">
        <v>13643</v>
      </c>
      <c r="C3382" s="9" t="s">
        <v>17294</v>
      </c>
      <c r="E3382" s="16">
        <v>40080.831377314818</v>
      </c>
      <c r="F3382" s="10">
        <v>0</v>
      </c>
      <c r="G3382" s="10"/>
      <c r="H3382" s="10"/>
    </row>
    <row r="3383" spans="1:8" ht="10.8" x14ac:dyDescent="0.25">
      <c r="A3383" s="9">
        <v>3381</v>
      </c>
      <c r="B3383" s="10" t="s">
        <v>13646</v>
      </c>
      <c r="C3383" s="9" t="s">
        <v>17295</v>
      </c>
      <c r="E3383" s="16">
        <v>40080.831377314818</v>
      </c>
      <c r="F3383" s="10">
        <v>0</v>
      </c>
      <c r="G3383" s="10"/>
      <c r="H3383" s="10"/>
    </row>
    <row r="3384" spans="1:8" ht="10.8" x14ac:dyDescent="0.25">
      <c r="A3384" s="9">
        <v>3382</v>
      </c>
      <c r="B3384" s="10" t="s">
        <v>4430</v>
      </c>
      <c r="C3384" s="9" t="s">
        <v>17296</v>
      </c>
      <c r="E3384" s="16">
        <v>40080.831377314818</v>
      </c>
      <c r="F3384" s="10">
        <v>0</v>
      </c>
      <c r="G3384" s="10"/>
      <c r="H3384" s="10"/>
    </row>
    <row r="3385" spans="1:8" ht="10.8" x14ac:dyDescent="0.25">
      <c r="A3385" s="9">
        <v>3383</v>
      </c>
      <c r="B3385" s="10" t="s">
        <v>4430</v>
      </c>
      <c r="C3385" s="9" t="s">
        <v>17297</v>
      </c>
      <c r="E3385" s="16">
        <v>40080.831377314818</v>
      </c>
      <c r="F3385" s="10">
        <v>0</v>
      </c>
      <c r="G3385" s="10"/>
      <c r="H3385" s="10"/>
    </row>
    <row r="3386" spans="1:8" ht="10.8" x14ac:dyDescent="0.25">
      <c r="A3386" s="9">
        <v>3384</v>
      </c>
      <c r="B3386" s="10" t="s">
        <v>4430</v>
      </c>
      <c r="C3386" s="9" t="s">
        <v>17298</v>
      </c>
      <c r="E3386" s="16">
        <v>40080.831377314818</v>
      </c>
      <c r="F3386" s="10">
        <v>0</v>
      </c>
      <c r="G3386" s="10"/>
      <c r="H3386" s="10"/>
    </row>
    <row r="3387" spans="1:8" ht="10.8" x14ac:dyDescent="0.25">
      <c r="A3387" s="9">
        <v>3385</v>
      </c>
      <c r="B3387" s="10" t="s">
        <v>4430</v>
      </c>
      <c r="C3387" s="9" t="s">
        <v>17299</v>
      </c>
      <c r="E3387" s="16">
        <v>40080.831377314818</v>
      </c>
      <c r="F3387" s="10">
        <v>0</v>
      </c>
      <c r="G3387" s="10"/>
      <c r="H3387" s="10"/>
    </row>
    <row r="3388" spans="1:8" ht="10.8" x14ac:dyDescent="0.25">
      <c r="A3388" s="9">
        <v>3386</v>
      </c>
      <c r="B3388" s="10" t="s">
        <v>4430</v>
      </c>
      <c r="C3388" s="9" t="s">
        <v>17300</v>
      </c>
      <c r="E3388" s="16">
        <v>40080.831377314818</v>
      </c>
      <c r="F3388" s="10">
        <v>0</v>
      </c>
      <c r="G3388" s="10"/>
      <c r="H3388" s="10"/>
    </row>
    <row r="3389" spans="1:8" ht="10.8" x14ac:dyDescent="0.25">
      <c r="A3389" s="9">
        <v>3387</v>
      </c>
      <c r="B3389" s="10" t="s">
        <v>4430</v>
      </c>
      <c r="C3389" s="9" t="s">
        <v>17301</v>
      </c>
      <c r="E3389" s="16">
        <v>40080.831377314818</v>
      </c>
      <c r="F3389" s="10">
        <v>0</v>
      </c>
      <c r="G3389" s="10"/>
      <c r="H3389" s="10"/>
    </row>
    <row r="3390" spans="1:8" ht="10.8" x14ac:dyDescent="0.25">
      <c r="A3390" s="9">
        <v>3388</v>
      </c>
      <c r="B3390" s="10" t="s">
        <v>4430</v>
      </c>
      <c r="C3390" s="9" t="s">
        <v>17302</v>
      </c>
      <c r="E3390" s="16">
        <v>40080.831377314818</v>
      </c>
      <c r="F3390" s="10">
        <v>0</v>
      </c>
      <c r="G3390" s="10"/>
      <c r="H3390" s="10"/>
    </row>
    <row r="3391" spans="1:8" ht="10.8" x14ac:dyDescent="0.25">
      <c r="A3391" s="9">
        <v>3389</v>
      </c>
      <c r="B3391" s="10" t="s">
        <v>4430</v>
      </c>
      <c r="C3391" s="9" t="s">
        <v>17303</v>
      </c>
      <c r="E3391" s="16">
        <v>40080.831377314818</v>
      </c>
      <c r="F3391" s="10">
        <v>0</v>
      </c>
      <c r="G3391" s="10"/>
      <c r="H3391" s="10"/>
    </row>
    <row r="3392" spans="1:8" ht="10.8" x14ac:dyDescent="0.25">
      <c r="A3392" s="9">
        <v>3390</v>
      </c>
      <c r="B3392" s="10" t="s">
        <v>4430</v>
      </c>
      <c r="C3392" s="9" t="s">
        <v>17304</v>
      </c>
      <c r="E3392" s="16">
        <v>40080.831377314818</v>
      </c>
      <c r="F3392" s="10">
        <v>0</v>
      </c>
      <c r="G3392" s="10"/>
      <c r="H3392" s="10"/>
    </row>
    <row r="3393" spans="1:8" ht="10.8" x14ac:dyDescent="0.25">
      <c r="A3393" s="9">
        <v>3391</v>
      </c>
      <c r="B3393" s="10" t="s">
        <v>17305</v>
      </c>
      <c r="C3393" s="9" t="s">
        <v>17306</v>
      </c>
      <c r="E3393" s="16">
        <v>40080.831377314818</v>
      </c>
      <c r="F3393" s="10">
        <v>0</v>
      </c>
      <c r="G3393" s="10"/>
      <c r="H3393" s="10"/>
    </row>
    <row r="3394" spans="1:8" ht="10.8" x14ac:dyDescent="0.25">
      <c r="A3394" s="9">
        <v>3392</v>
      </c>
      <c r="B3394" s="10" t="s">
        <v>17307</v>
      </c>
      <c r="C3394" s="9" t="s">
        <v>17308</v>
      </c>
      <c r="E3394" s="16">
        <v>40080.831377314818</v>
      </c>
      <c r="F3394" s="10">
        <v>0</v>
      </c>
      <c r="G3394" s="10"/>
      <c r="H3394" s="10"/>
    </row>
    <row r="3395" spans="1:8" ht="10.8" x14ac:dyDescent="0.25">
      <c r="A3395" s="9">
        <v>3393</v>
      </c>
      <c r="B3395" s="10" t="s">
        <v>17309</v>
      </c>
      <c r="C3395" s="9" t="s">
        <v>17310</v>
      </c>
      <c r="E3395" s="16">
        <v>40080.831377314818</v>
      </c>
      <c r="F3395" s="10">
        <v>0</v>
      </c>
      <c r="G3395" s="10"/>
      <c r="H3395" s="10"/>
    </row>
    <row r="3396" spans="1:8" ht="10.8" x14ac:dyDescent="0.25">
      <c r="A3396" s="9">
        <v>3394</v>
      </c>
      <c r="B3396" s="10" t="s">
        <v>17311</v>
      </c>
      <c r="C3396" s="9" t="s">
        <v>17312</v>
      </c>
      <c r="E3396" s="16">
        <v>40080.831377314818</v>
      </c>
      <c r="F3396" s="10">
        <v>0</v>
      </c>
      <c r="G3396" s="10"/>
      <c r="H3396" s="10"/>
    </row>
    <row r="3397" spans="1:8" ht="10.8" x14ac:dyDescent="0.25">
      <c r="A3397" s="9">
        <v>3395</v>
      </c>
      <c r="B3397" s="10" t="s">
        <v>4430</v>
      </c>
      <c r="C3397" s="9" t="s">
        <v>17313</v>
      </c>
      <c r="E3397" s="16">
        <v>40080.831377314818</v>
      </c>
      <c r="F3397" s="10">
        <v>0</v>
      </c>
      <c r="G3397" s="10"/>
      <c r="H3397" s="10"/>
    </row>
    <row r="3398" spans="1:8" ht="10.8" x14ac:dyDescent="0.25">
      <c r="A3398" s="9">
        <v>3396</v>
      </c>
      <c r="B3398" s="10" t="s">
        <v>17314</v>
      </c>
      <c r="C3398" s="9" t="s">
        <v>17315</v>
      </c>
      <c r="E3398" s="16">
        <v>40080.831377314818</v>
      </c>
      <c r="F3398" s="10">
        <v>0</v>
      </c>
      <c r="G3398" s="10"/>
      <c r="H3398" s="10"/>
    </row>
    <row r="3399" spans="1:8" ht="10.8" x14ac:dyDescent="0.25">
      <c r="A3399" s="9">
        <v>3397</v>
      </c>
      <c r="B3399" s="10" t="s">
        <v>17316</v>
      </c>
      <c r="C3399" s="9" t="s">
        <v>17317</v>
      </c>
      <c r="E3399" s="16">
        <v>40080.831377314818</v>
      </c>
      <c r="F3399" s="10">
        <v>0</v>
      </c>
      <c r="G3399" s="10"/>
      <c r="H3399" s="10"/>
    </row>
    <row r="3400" spans="1:8" ht="10.8" x14ac:dyDescent="0.25">
      <c r="A3400" s="9">
        <v>3398</v>
      </c>
      <c r="B3400" s="10" t="s">
        <v>17318</v>
      </c>
      <c r="C3400" s="9" t="s">
        <v>17319</v>
      </c>
      <c r="E3400" s="16">
        <v>40080.831377314818</v>
      </c>
      <c r="F3400" s="10">
        <v>0</v>
      </c>
      <c r="G3400" s="10"/>
      <c r="H3400" s="10"/>
    </row>
    <row r="3401" spans="1:8" ht="10.8" x14ac:dyDescent="0.25">
      <c r="A3401" s="9">
        <v>3399</v>
      </c>
      <c r="B3401" s="10" t="s">
        <v>17320</v>
      </c>
      <c r="C3401" s="9" t="s">
        <v>17321</v>
      </c>
      <c r="E3401" s="16">
        <v>40080.831377314818</v>
      </c>
      <c r="F3401" s="10">
        <v>0</v>
      </c>
      <c r="G3401" s="10"/>
      <c r="H3401" s="10"/>
    </row>
    <row r="3402" spans="1:8" ht="10.8" x14ac:dyDescent="0.25">
      <c r="A3402" s="9">
        <v>3400</v>
      </c>
      <c r="B3402" s="10" t="s">
        <v>17322</v>
      </c>
      <c r="C3402" s="9" t="s">
        <v>17323</v>
      </c>
      <c r="E3402" s="16">
        <v>40080.831377314818</v>
      </c>
      <c r="F3402" s="10">
        <v>0</v>
      </c>
      <c r="G3402" s="10"/>
      <c r="H3402" s="10"/>
    </row>
    <row r="3403" spans="1:8" ht="10.8" x14ac:dyDescent="0.25">
      <c r="A3403" s="9">
        <v>3401</v>
      </c>
      <c r="B3403" s="10" t="s">
        <v>17324</v>
      </c>
      <c r="C3403" s="9" t="s">
        <v>17325</v>
      </c>
      <c r="E3403" s="16">
        <v>40080.831388888888</v>
      </c>
      <c r="F3403" s="10">
        <v>0</v>
      </c>
      <c r="G3403" s="10"/>
      <c r="H3403" s="10"/>
    </row>
    <row r="3404" spans="1:8" ht="10.8" x14ac:dyDescent="0.25">
      <c r="A3404" s="9">
        <v>3402</v>
      </c>
      <c r="B3404" s="10" t="s">
        <v>17326</v>
      </c>
      <c r="C3404" s="9" t="s">
        <v>17327</v>
      </c>
      <c r="E3404" s="16">
        <v>40080.831388888888</v>
      </c>
      <c r="F3404" s="10">
        <v>0</v>
      </c>
      <c r="G3404" s="10"/>
      <c r="H3404" s="10"/>
    </row>
    <row r="3405" spans="1:8" ht="10.8" x14ac:dyDescent="0.25">
      <c r="A3405" s="9">
        <v>3403</v>
      </c>
      <c r="B3405" s="10" t="s">
        <v>17328</v>
      </c>
      <c r="C3405" s="9" t="s">
        <v>17329</v>
      </c>
      <c r="E3405" s="16">
        <v>40080.831388888888</v>
      </c>
      <c r="F3405" s="10">
        <v>0</v>
      </c>
      <c r="G3405" s="10"/>
      <c r="H3405" s="10"/>
    </row>
    <row r="3406" spans="1:8" ht="10.8" x14ac:dyDescent="0.25">
      <c r="A3406" s="9">
        <v>3404</v>
      </c>
      <c r="B3406" s="10" t="s">
        <v>17330</v>
      </c>
      <c r="C3406" s="9" t="s">
        <v>17331</v>
      </c>
      <c r="E3406" s="16">
        <v>40080.831388888888</v>
      </c>
      <c r="F3406" s="10">
        <v>0</v>
      </c>
      <c r="G3406" s="10"/>
      <c r="H3406" s="10"/>
    </row>
    <row r="3407" spans="1:8" ht="10.8" x14ac:dyDescent="0.25">
      <c r="A3407" s="9">
        <v>3405</v>
      </c>
      <c r="B3407" s="10" t="s">
        <v>17332</v>
      </c>
      <c r="C3407" s="9" t="s">
        <v>17333</v>
      </c>
      <c r="E3407" s="16">
        <v>40080.831388888888</v>
      </c>
      <c r="F3407" s="10">
        <v>0</v>
      </c>
      <c r="G3407" s="10"/>
      <c r="H3407" s="10"/>
    </row>
    <row r="3408" spans="1:8" ht="10.8" x14ac:dyDescent="0.25">
      <c r="A3408" s="9">
        <v>3406</v>
      </c>
      <c r="B3408" s="10" t="s">
        <v>17334</v>
      </c>
      <c r="C3408" s="9" t="s">
        <v>17335</v>
      </c>
      <c r="E3408" s="16">
        <v>40080.831388888888</v>
      </c>
      <c r="F3408" s="10">
        <v>0</v>
      </c>
      <c r="G3408" s="10"/>
      <c r="H3408" s="10"/>
    </row>
    <row r="3409" spans="1:8" ht="10.8" x14ac:dyDescent="0.25">
      <c r="A3409" s="9">
        <v>3407</v>
      </c>
      <c r="B3409" s="10" t="s">
        <v>17336</v>
      </c>
      <c r="C3409" s="9" t="s">
        <v>17337</v>
      </c>
      <c r="E3409" s="16">
        <v>40080.831388888888</v>
      </c>
      <c r="F3409" s="10">
        <v>0</v>
      </c>
      <c r="G3409" s="10"/>
      <c r="H3409" s="10"/>
    </row>
    <row r="3410" spans="1:8" ht="10.8" x14ac:dyDescent="0.25">
      <c r="A3410" s="9">
        <v>3408</v>
      </c>
      <c r="B3410" s="10" t="s">
        <v>17338</v>
      </c>
      <c r="C3410" s="9" t="s">
        <v>17339</v>
      </c>
      <c r="E3410" s="16">
        <v>40080.831388888888</v>
      </c>
      <c r="F3410" s="10">
        <v>0</v>
      </c>
      <c r="G3410" s="10"/>
      <c r="H3410" s="10"/>
    </row>
    <row r="3411" spans="1:8" ht="10.8" x14ac:dyDescent="0.25">
      <c r="A3411" s="9">
        <v>3409</v>
      </c>
      <c r="B3411" s="10" t="s">
        <v>17340</v>
      </c>
      <c r="C3411" s="9" t="s">
        <v>17341</v>
      </c>
      <c r="E3411" s="16">
        <v>40080.831388888888</v>
      </c>
      <c r="F3411" s="10">
        <v>0</v>
      </c>
      <c r="G3411" s="10"/>
      <c r="H3411" s="10"/>
    </row>
    <row r="3412" spans="1:8" ht="10.8" x14ac:dyDescent="0.25">
      <c r="A3412" s="9">
        <v>3410</v>
      </c>
      <c r="B3412" s="10" t="s">
        <v>17342</v>
      </c>
      <c r="C3412" s="9" t="s">
        <v>17343</v>
      </c>
      <c r="E3412" s="16">
        <v>40080.831388888888</v>
      </c>
      <c r="F3412" s="10">
        <v>0</v>
      </c>
      <c r="G3412" s="10"/>
      <c r="H3412" s="10"/>
    </row>
    <row r="3413" spans="1:8" ht="10.8" x14ac:dyDescent="0.25">
      <c r="A3413" s="9">
        <v>3411</v>
      </c>
      <c r="B3413" s="10" t="s">
        <v>17344</v>
      </c>
      <c r="C3413" s="9" t="s">
        <v>17345</v>
      </c>
      <c r="E3413" s="16">
        <v>40080.831388888888</v>
      </c>
      <c r="F3413" s="10">
        <v>0</v>
      </c>
      <c r="G3413" s="10"/>
      <c r="H3413" s="10"/>
    </row>
    <row r="3414" spans="1:8" ht="10.8" x14ac:dyDescent="0.25">
      <c r="A3414" s="9">
        <v>3412</v>
      </c>
      <c r="B3414" s="10" t="s">
        <v>17346</v>
      </c>
      <c r="C3414" s="9" t="s">
        <v>17347</v>
      </c>
      <c r="E3414" s="16">
        <v>40080.831388888888</v>
      </c>
      <c r="F3414" s="10">
        <v>0</v>
      </c>
      <c r="G3414" s="10"/>
      <c r="H3414" s="10"/>
    </row>
    <row r="3415" spans="1:8" ht="10.8" x14ac:dyDescent="0.25">
      <c r="A3415" s="9">
        <v>3413</v>
      </c>
      <c r="B3415" s="10" t="s">
        <v>17348</v>
      </c>
      <c r="C3415" s="9" t="s">
        <v>17349</v>
      </c>
      <c r="E3415" s="16">
        <v>40080.831388888888</v>
      </c>
      <c r="F3415" s="10">
        <v>0</v>
      </c>
      <c r="G3415" s="10"/>
      <c r="H3415" s="10"/>
    </row>
    <row r="3416" spans="1:8" ht="10.8" x14ac:dyDescent="0.25">
      <c r="A3416" s="9">
        <v>3414</v>
      </c>
      <c r="B3416" s="10" t="s">
        <v>17350</v>
      </c>
      <c r="C3416" s="9" t="s">
        <v>17351</v>
      </c>
      <c r="E3416" s="16">
        <v>40080.831388888888</v>
      </c>
      <c r="F3416" s="10">
        <v>0</v>
      </c>
      <c r="G3416" s="10"/>
      <c r="H3416" s="10"/>
    </row>
    <row r="3417" spans="1:8" ht="10.8" x14ac:dyDescent="0.25">
      <c r="A3417" s="9">
        <v>3415</v>
      </c>
      <c r="B3417" s="10" t="s">
        <v>4430</v>
      </c>
      <c r="C3417" s="9" t="s">
        <v>17352</v>
      </c>
      <c r="E3417" s="16">
        <v>40080.831388888888</v>
      </c>
      <c r="F3417" s="10">
        <v>0</v>
      </c>
      <c r="G3417" s="10"/>
      <c r="H3417" s="10"/>
    </row>
    <row r="3418" spans="1:8" ht="10.8" x14ac:dyDescent="0.25">
      <c r="A3418" s="9">
        <v>3416</v>
      </c>
      <c r="B3418" s="10" t="s">
        <v>17353</v>
      </c>
      <c r="C3418" s="9" t="s">
        <v>17354</v>
      </c>
      <c r="E3418" s="16">
        <v>40080.831388888888</v>
      </c>
      <c r="F3418" s="10">
        <v>0</v>
      </c>
      <c r="G3418" s="10"/>
      <c r="H3418" s="10"/>
    </row>
    <row r="3419" spans="1:8" ht="10.8" x14ac:dyDescent="0.25">
      <c r="A3419" s="9">
        <v>3417</v>
      </c>
      <c r="B3419" s="10" t="s">
        <v>17355</v>
      </c>
      <c r="C3419" s="9" t="s">
        <v>17356</v>
      </c>
      <c r="E3419" s="16">
        <v>40080.831388888888</v>
      </c>
      <c r="F3419" s="10">
        <v>0</v>
      </c>
      <c r="G3419" s="10"/>
      <c r="H3419" s="10"/>
    </row>
    <row r="3420" spans="1:8" ht="10.8" x14ac:dyDescent="0.25">
      <c r="A3420" s="9">
        <v>3418</v>
      </c>
      <c r="B3420" s="10" t="s">
        <v>17357</v>
      </c>
      <c r="C3420" s="9" t="s">
        <v>17358</v>
      </c>
      <c r="E3420" s="16">
        <v>40080.831388888888</v>
      </c>
      <c r="F3420" s="10">
        <v>0</v>
      </c>
      <c r="G3420" s="10"/>
      <c r="H3420" s="10"/>
    </row>
    <row r="3421" spans="1:8" ht="10.8" x14ac:dyDescent="0.25">
      <c r="A3421" s="9">
        <v>3419</v>
      </c>
      <c r="B3421" s="10" t="s">
        <v>17359</v>
      </c>
      <c r="C3421" s="9" t="s">
        <v>17360</v>
      </c>
      <c r="E3421" s="16">
        <v>40080.831388888888</v>
      </c>
      <c r="F3421" s="10">
        <v>0</v>
      </c>
      <c r="G3421" s="10"/>
      <c r="H3421" s="10"/>
    </row>
    <row r="3422" spans="1:8" ht="10.8" x14ac:dyDescent="0.25">
      <c r="A3422" s="9">
        <v>3420</v>
      </c>
      <c r="B3422" s="10" t="s">
        <v>17361</v>
      </c>
      <c r="C3422" s="9" t="s">
        <v>17362</v>
      </c>
      <c r="E3422" s="16">
        <v>40080.831388888888</v>
      </c>
      <c r="F3422" s="10">
        <v>0</v>
      </c>
      <c r="G3422" s="10"/>
      <c r="H3422" s="10"/>
    </row>
    <row r="3423" spans="1:8" ht="10.8" x14ac:dyDescent="0.25">
      <c r="A3423" s="9">
        <v>3421</v>
      </c>
      <c r="B3423" s="10" t="s">
        <v>17363</v>
      </c>
      <c r="C3423" s="9" t="s">
        <v>17364</v>
      </c>
      <c r="E3423" s="16">
        <v>40080.831388888888</v>
      </c>
      <c r="F3423" s="10">
        <v>0</v>
      </c>
      <c r="G3423" s="10"/>
      <c r="H3423" s="10"/>
    </row>
    <row r="3424" spans="1:8" ht="10.8" x14ac:dyDescent="0.25">
      <c r="A3424" s="9">
        <v>3422</v>
      </c>
      <c r="B3424" s="10" t="s">
        <v>17365</v>
      </c>
      <c r="C3424" s="9" t="s">
        <v>17366</v>
      </c>
      <c r="E3424" s="16">
        <v>40080.831388888888</v>
      </c>
      <c r="F3424" s="10">
        <v>0</v>
      </c>
      <c r="G3424" s="10"/>
      <c r="H3424" s="10"/>
    </row>
    <row r="3425" spans="1:8" ht="10.8" x14ac:dyDescent="0.25">
      <c r="A3425" s="9">
        <v>3423</v>
      </c>
      <c r="B3425" s="10" t="s">
        <v>17367</v>
      </c>
      <c r="C3425" s="9" t="s">
        <v>17368</v>
      </c>
      <c r="E3425" s="16">
        <v>40080.831388888888</v>
      </c>
      <c r="F3425" s="10">
        <v>0</v>
      </c>
      <c r="G3425" s="10"/>
      <c r="H3425" s="10"/>
    </row>
    <row r="3426" spans="1:8" ht="10.8" x14ac:dyDescent="0.25">
      <c r="A3426" s="9">
        <v>3424</v>
      </c>
      <c r="B3426" s="10" t="s">
        <v>17369</v>
      </c>
      <c r="C3426" s="9" t="s">
        <v>17370</v>
      </c>
      <c r="E3426" s="16">
        <v>40080.831388888888</v>
      </c>
      <c r="F3426" s="10">
        <v>0</v>
      </c>
      <c r="G3426" s="10"/>
      <c r="H3426" s="10"/>
    </row>
    <row r="3427" spans="1:8" ht="10.8" x14ac:dyDescent="0.25">
      <c r="A3427" s="9">
        <v>3425</v>
      </c>
      <c r="B3427" s="10" t="s">
        <v>17371</v>
      </c>
      <c r="C3427" s="9" t="s">
        <v>17372</v>
      </c>
      <c r="E3427" s="16">
        <v>40080.831388888888</v>
      </c>
      <c r="F3427" s="10">
        <v>0</v>
      </c>
      <c r="G3427" s="10"/>
      <c r="H3427" s="10"/>
    </row>
    <row r="3428" spans="1:8" ht="10.8" x14ac:dyDescent="0.25">
      <c r="A3428" s="9">
        <v>3426</v>
      </c>
      <c r="B3428" s="10" t="s">
        <v>17373</v>
      </c>
      <c r="C3428" s="9" t="s">
        <v>17374</v>
      </c>
      <c r="E3428" s="16">
        <v>40080.831388888888</v>
      </c>
      <c r="F3428" s="10">
        <v>0</v>
      </c>
      <c r="G3428" s="10"/>
      <c r="H3428" s="10"/>
    </row>
    <row r="3429" spans="1:8" ht="10.8" x14ac:dyDescent="0.25">
      <c r="A3429" s="9">
        <v>3427</v>
      </c>
      <c r="B3429" s="10" t="s">
        <v>17375</v>
      </c>
      <c r="C3429" s="9" t="s">
        <v>17376</v>
      </c>
      <c r="E3429" s="16">
        <v>40080.831388888888</v>
      </c>
      <c r="F3429" s="10">
        <v>0</v>
      </c>
      <c r="G3429" s="10"/>
      <c r="H3429" s="10"/>
    </row>
    <row r="3430" spans="1:8" ht="10.8" x14ac:dyDescent="0.25">
      <c r="A3430" s="9">
        <v>3428</v>
      </c>
      <c r="B3430" s="10" t="s">
        <v>17377</v>
      </c>
      <c r="C3430" s="9" t="s">
        <v>17378</v>
      </c>
      <c r="E3430" s="16">
        <v>40080.831388888888</v>
      </c>
      <c r="F3430" s="10">
        <v>0</v>
      </c>
      <c r="G3430" s="10"/>
      <c r="H3430" s="10"/>
    </row>
    <row r="3431" spans="1:8" ht="10.8" x14ac:dyDescent="0.25">
      <c r="A3431" s="9">
        <v>3429</v>
      </c>
      <c r="B3431" s="10" t="s">
        <v>17379</v>
      </c>
      <c r="C3431" s="9" t="s">
        <v>17380</v>
      </c>
      <c r="E3431" s="16">
        <v>40080.831388888888</v>
      </c>
      <c r="F3431" s="10">
        <v>0</v>
      </c>
      <c r="G3431" s="10"/>
      <c r="H3431" s="10"/>
    </row>
    <row r="3432" spans="1:8" ht="10.8" x14ac:dyDescent="0.25">
      <c r="A3432" s="9">
        <v>3430</v>
      </c>
      <c r="B3432" s="10" t="s">
        <v>17381</v>
      </c>
      <c r="C3432" s="9" t="s">
        <v>17382</v>
      </c>
      <c r="E3432" s="16">
        <v>40080.831388888888</v>
      </c>
      <c r="F3432" s="10">
        <v>0</v>
      </c>
      <c r="G3432" s="10"/>
      <c r="H3432" s="10"/>
    </row>
    <row r="3433" spans="1:8" ht="10.8" x14ac:dyDescent="0.25">
      <c r="A3433" s="9">
        <v>3431</v>
      </c>
      <c r="B3433" s="10" t="s">
        <v>17383</v>
      </c>
      <c r="C3433" s="9" t="s">
        <v>17384</v>
      </c>
      <c r="E3433" s="16">
        <v>40080.831388888888</v>
      </c>
      <c r="F3433" s="10">
        <v>0</v>
      </c>
      <c r="G3433" s="10"/>
      <c r="H3433" s="10"/>
    </row>
    <row r="3434" spans="1:8" ht="10.8" x14ac:dyDescent="0.25">
      <c r="A3434" s="9">
        <v>3432</v>
      </c>
      <c r="B3434" s="10" t="s">
        <v>17385</v>
      </c>
      <c r="C3434" s="9" t="s">
        <v>17386</v>
      </c>
      <c r="E3434" s="16">
        <v>40080.831388888888</v>
      </c>
      <c r="F3434" s="10">
        <v>0</v>
      </c>
      <c r="G3434" s="10"/>
      <c r="H3434" s="10"/>
    </row>
    <row r="3435" spans="1:8" ht="10.8" x14ac:dyDescent="0.25">
      <c r="A3435" s="9">
        <v>3433</v>
      </c>
      <c r="B3435" s="10" t="s">
        <v>17387</v>
      </c>
      <c r="C3435" s="9" t="s">
        <v>17388</v>
      </c>
      <c r="E3435" s="16">
        <v>40080.831388888888</v>
      </c>
      <c r="F3435" s="10">
        <v>0</v>
      </c>
      <c r="G3435" s="10"/>
      <c r="H3435" s="10"/>
    </row>
    <row r="3436" spans="1:8" ht="10.8" x14ac:dyDescent="0.25">
      <c r="A3436" s="9">
        <v>3434</v>
      </c>
      <c r="B3436" s="10" t="s">
        <v>17389</v>
      </c>
      <c r="C3436" s="9" t="s">
        <v>17390</v>
      </c>
      <c r="E3436" s="16">
        <v>40080.831388888888</v>
      </c>
      <c r="F3436" s="10">
        <v>0</v>
      </c>
      <c r="G3436" s="10"/>
      <c r="H3436" s="10"/>
    </row>
    <row r="3437" spans="1:8" ht="10.8" x14ac:dyDescent="0.25">
      <c r="A3437" s="9">
        <v>3435</v>
      </c>
      <c r="B3437" s="10" t="s">
        <v>17391</v>
      </c>
      <c r="C3437" s="9" t="s">
        <v>17392</v>
      </c>
      <c r="E3437" s="16">
        <v>40080.831388888888</v>
      </c>
      <c r="F3437" s="10">
        <v>0</v>
      </c>
      <c r="G3437" s="10"/>
      <c r="H3437" s="10"/>
    </row>
    <row r="3438" spans="1:8" ht="10.8" x14ac:dyDescent="0.25">
      <c r="A3438" s="9">
        <v>3436</v>
      </c>
      <c r="B3438" s="10" t="s">
        <v>17393</v>
      </c>
      <c r="C3438" s="9" t="s">
        <v>17394</v>
      </c>
      <c r="E3438" s="16">
        <v>40080.831388888888</v>
      </c>
      <c r="F3438" s="10">
        <v>0</v>
      </c>
      <c r="G3438" s="10"/>
      <c r="H3438" s="10"/>
    </row>
    <row r="3439" spans="1:8" ht="10.8" x14ac:dyDescent="0.25">
      <c r="A3439" s="9">
        <v>3437</v>
      </c>
      <c r="B3439" s="10" t="s">
        <v>17395</v>
      </c>
      <c r="C3439" s="9" t="s">
        <v>17396</v>
      </c>
      <c r="E3439" s="16">
        <v>40080.831388888888</v>
      </c>
      <c r="F3439" s="10">
        <v>0</v>
      </c>
      <c r="G3439" s="10"/>
      <c r="H3439" s="10"/>
    </row>
    <row r="3440" spans="1:8" ht="10.8" x14ac:dyDescent="0.25">
      <c r="A3440" s="9">
        <v>3438</v>
      </c>
      <c r="B3440" s="10" t="s">
        <v>17397</v>
      </c>
      <c r="C3440" s="9" t="s">
        <v>17398</v>
      </c>
      <c r="E3440" s="16">
        <v>40080.831388888888</v>
      </c>
      <c r="F3440" s="10">
        <v>0</v>
      </c>
      <c r="G3440" s="10"/>
      <c r="H3440" s="10"/>
    </row>
    <row r="3441" spans="1:8" ht="10.8" x14ac:dyDescent="0.25">
      <c r="A3441" s="9">
        <v>3439</v>
      </c>
      <c r="B3441" s="10" t="s">
        <v>17399</v>
      </c>
      <c r="C3441" s="9" t="s">
        <v>17400</v>
      </c>
      <c r="E3441" s="16">
        <v>40080.831388888888</v>
      </c>
      <c r="F3441" s="10">
        <v>0</v>
      </c>
      <c r="G3441" s="10"/>
      <c r="H3441" s="10"/>
    </row>
    <row r="3442" spans="1:8" ht="10.8" x14ac:dyDescent="0.25">
      <c r="A3442" s="9">
        <v>3440</v>
      </c>
      <c r="B3442" s="10" t="s">
        <v>17401</v>
      </c>
      <c r="C3442" s="9" t="s">
        <v>17402</v>
      </c>
      <c r="E3442" s="16">
        <v>40080.831388888888</v>
      </c>
      <c r="F3442" s="10">
        <v>0</v>
      </c>
      <c r="G3442" s="10"/>
      <c r="H3442" s="10"/>
    </row>
    <row r="3443" spans="1:8" ht="10.8" x14ac:dyDescent="0.25">
      <c r="A3443" s="9">
        <v>3441</v>
      </c>
      <c r="B3443" s="10" t="s">
        <v>17403</v>
      </c>
      <c r="C3443" s="9" t="s">
        <v>17404</v>
      </c>
      <c r="E3443" s="16">
        <v>40080.831388888888</v>
      </c>
      <c r="F3443" s="10">
        <v>0</v>
      </c>
      <c r="G3443" s="10"/>
      <c r="H3443" s="10"/>
    </row>
    <row r="3444" spans="1:8" ht="10.8" x14ac:dyDescent="0.25">
      <c r="A3444" s="9">
        <v>3442</v>
      </c>
      <c r="B3444" s="10" t="s">
        <v>17405</v>
      </c>
      <c r="C3444" s="9" t="s">
        <v>17406</v>
      </c>
      <c r="E3444" s="16">
        <v>40080.831388888888</v>
      </c>
      <c r="F3444" s="10">
        <v>0</v>
      </c>
      <c r="G3444" s="10"/>
      <c r="H3444" s="10"/>
    </row>
    <row r="3445" spans="1:8" ht="10.8" x14ac:dyDescent="0.25">
      <c r="A3445" s="9">
        <v>3443</v>
      </c>
      <c r="B3445" s="10" t="s">
        <v>17407</v>
      </c>
      <c r="C3445" s="9" t="s">
        <v>17408</v>
      </c>
      <c r="E3445" s="16">
        <v>40080.831388888888</v>
      </c>
      <c r="F3445" s="10">
        <v>0</v>
      </c>
      <c r="G3445" s="10"/>
      <c r="H3445" s="10"/>
    </row>
    <row r="3446" spans="1:8" ht="10.8" x14ac:dyDescent="0.25">
      <c r="A3446" s="9">
        <v>3444</v>
      </c>
      <c r="B3446" s="10" t="s">
        <v>17409</v>
      </c>
      <c r="C3446" s="9" t="s">
        <v>17410</v>
      </c>
      <c r="E3446" s="16">
        <v>40080.831388888888</v>
      </c>
      <c r="F3446" s="10">
        <v>0</v>
      </c>
      <c r="G3446" s="10"/>
      <c r="H3446" s="10"/>
    </row>
    <row r="3447" spans="1:8" ht="10.8" x14ac:dyDescent="0.25">
      <c r="A3447" s="9">
        <v>3445</v>
      </c>
      <c r="B3447" s="10" t="s">
        <v>17411</v>
      </c>
      <c r="C3447" s="9" t="s">
        <v>17412</v>
      </c>
      <c r="E3447" s="16">
        <v>40080.831388888888</v>
      </c>
      <c r="F3447" s="10">
        <v>0</v>
      </c>
      <c r="G3447" s="10"/>
      <c r="H3447" s="10"/>
    </row>
    <row r="3448" spans="1:8" ht="10.8" x14ac:dyDescent="0.25">
      <c r="A3448" s="9">
        <v>3446</v>
      </c>
      <c r="B3448" s="10" t="s">
        <v>17413</v>
      </c>
      <c r="C3448" s="9" t="s">
        <v>17414</v>
      </c>
      <c r="E3448" s="16">
        <v>40080.831388888888</v>
      </c>
      <c r="F3448" s="10">
        <v>0</v>
      </c>
      <c r="G3448" s="10"/>
      <c r="H3448" s="10"/>
    </row>
    <row r="3449" spans="1:8" ht="10.8" x14ac:dyDescent="0.25">
      <c r="A3449" s="9">
        <v>3447</v>
      </c>
      <c r="B3449" s="10" t="s">
        <v>17415</v>
      </c>
      <c r="C3449" s="9" t="s">
        <v>17416</v>
      </c>
      <c r="E3449" s="16">
        <v>40080.831388888888</v>
      </c>
      <c r="F3449" s="10">
        <v>0</v>
      </c>
      <c r="G3449" s="10"/>
      <c r="H3449" s="10"/>
    </row>
    <row r="3450" spans="1:8" ht="10.8" x14ac:dyDescent="0.25">
      <c r="A3450" s="9">
        <v>3448</v>
      </c>
      <c r="B3450" s="10" t="s">
        <v>17417</v>
      </c>
      <c r="C3450" s="9" t="s">
        <v>17418</v>
      </c>
      <c r="E3450" s="16">
        <v>40080.831388888888</v>
      </c>
      <c r="F3450" s="10">
        <v>0</v>
      </c>
      <c r="G3450" s="10"/>
      <c r="H3450" s="10"/>
    </row>
    <row r="3451" spans="1:8" ht="10.8" x14ac:dyDescent="0.25">
      <c r="A3451" s="9">
        <v>3449</v>
      </c>
      <c r="B3451" s="10" t="s">
        <v>17419</v>
      </c>
      <c r="C3451" s="9" t="s">
        <v>17420</v>
      </c>
      <c r="E3451" s="16">
        <v>40080.831388888888</v>
      </c>
      <c r="F3451" s="10">
        <v>0</v>
      </c>
      <c r="G3451" s="10"/>
      <c r="H3451" s="10"/>
    </row>
    <row r="3452" spans="1:8" ht="10.8" x14ac:dyDescent="0.25">
      <c r="A3452" s="9">
        <v>3450</v>
      </c>
      <c r="B3452" s="10" t="s">
        <v>4430</v>
      </c>
      <c r="C3452" s="9" t="s">
        <v>17421</v>
      </c>
      <c r="E3452" s="16">
        <v>40080.831388888888</v>
      </c>
      <c r="F3452" s="10">
        <v>0</v>
      </c>
      <c r="G3452" s="10"/>
      <c r="H3452" s="10"/>
    </row>
    <row r="3453" spans="1:8" ht="10.8" x14ac:dyDescent="0.25">
      <c r="A3453" s="9">
        <v>3451</v>
      </c>
      <c r="B3453" s="10" t="s">
        <v>17422</v>
      </c>
      <c r="C3453" s="9" t="s">
        <v>17423</v>
      </c>
      <c r="E3453" s="16">
        <v>40080.831388888888</v>
      </c>
      <c r="F3453" s="10">
        <v>0</v>
      </c>
      <c r="G3453" s="10"/>
      <c r="H3453" s="10"/>
    </row>
    <row r="3454" spans="1:8" ht="10.8" x14ac:dyDescent="0.25">
      <c r="A3454" s="9">
        <v>3452</v>
      </c>
      <c r="B3454" s="10" t="s">
        <v>17424</v>
      </c>
      <c r="C3454" s="9" t="s">
        <v>17425</v>
      </c>
      <c r="E3454" s="16">
        <v>40080.831388888888</v>
      </c>
      <c r="F3454" s="10">
        <v>0</v>
      </c>
      <c r="G3454" s="10"/>
      <c r="H3454" s="10"/>
    </row>
    <row r="3455" spans="1:8" ht="10.8" x14ac:dyDescent="0.25">
      <c r="A3455" s="9">
        <v>3453</v>
      </c>
      <c r="B3455" s="10" t="s">
        <v>17426</v>
      </c>
      <c r="C3455" s="9" t="s">
        <v>17427</v>
      </c>
      <c r="E3455" s="16">
        <v>40080.831388888888</v>
      </c>
      <c r="F3455" s="10">
        <v>0</v>
      </c>
      <c r="G3455" s="10"/>
      <c r="H3455" s="10"/>
    </row>
    <row r="3456" spans="1:8" ht="10.8" x14ac:dyDescent="0.25">
      <c r="A3456" s="9">
        <v>3454</v>
      </c>
      <c r="B3456" s="10" t="s">
        <v>17428</v>
      </c>
      <c r="C3456" s="9" t="s">
        <v>17429</v>
      </c>
      <c r="E3456" s="16">
        <v>40080.831388888888</v>
      </c>
      <c r="F3456" s="10">
        <v>0</v>
      </c>
      <c r="G3456" s="10"/>
      <c r="H3456" s="10"/>
    </row>
    <row r="3457" spans="1:8" ht="10.8" x14ac:dyDescent="0.25">
      <c r="A3457" s="9">
        <v>3455</v>
      </c>
      <c r="B3457" s="10" t="s">
        <v>17430</v>
      </c>
      <c r="C3457" s="9" t="s">
        <v>17431</v>
      </c>
      <c r="E3457" s="16">
        <v>40080.831388888888</v>
      </c>
      <c r="F3457" s="10">
        <v>0</v>
      </c>
      <c r="G3457" s="10"/>
      <c r="H3457" s="10"/>
    </row>
    <row r="3458" spans="1:8" ht="10.8" x14ac:dyDescent="0.25">
      <c r="A3458" s="9">
        <v>3456</v>
      </c>
      <c r="B3458" s="10" t="s">
        <v>17432</v>
      </c>
      <c r="C3458" s="9" t="s">
        <v>17433</v>
      </c>
      <c r="E3458" s="16">
        <v>40080.831388888888</v>
      </c>
      <c r="F3458" s="10">
        <v>0</v>
      </c>
      <c r="G3458" s="10"/>
      <c r="H3458" s="10"/>
    </row>
    <row r="3459" spans="1:8" ht="10.8" x14ac:dyDescent="0.25">
      <c r="A3459" s="9">
        <v>3457</v>
      </c>
      <c r="B3459" s="10" t="s">
        <v>17434</v>
      </c>
      <c r="C3459" s="9" t="s">
        <v>17435</v>
      </c>
      <c r="E3459" s="16">
        <v>40080.831388888888</v>
      </c>
      <c r="F3459" s="10">
        <v>0</v>
      </c>
      <c r="G3459" s="10"/>
      <c r="H3459" s="10"/>
    </row>
    <row r="3460" spans="1:8" ht="10.8" x14ac:dyDescent="0.25">
      <c r="A3460" s="9">
        <v>3458</v>
      </c>
      <c r="B3460" s="10" t="s">
        <v>17436</v>
      </c>
      <c r="C3460" s="9" t="s">
        <v>17437</v>
      </c>
      <c r="E3460" s="16">
        <v>40080.831388888888</v>
      </c>
      <c r="F3460" s="10">
        <v>0</v>
      </c>
      <c r="G3460" s="10"/>
      <c r="H3460" s="10"/>
    </row>
    <row r="3461" spans="1:8" ht="10.8" x14ac:dyDescent="0.25">
      <c r="A3461" s="9">
        <v>3459</v>
      </c>
      <c r="B3461" s="10" t="s">
        <v>17438</v>
      </c>
      <c r="C3461" s="9" t="s">
        <v>17439</v>
      </c>
      <c r="E3461" s="16">
        <v>40080.831388888888</v>
      </c>
      <c r="F3461" s="10">
        <v>0</v>
      </c>
      <c r="G3461" s="10"/>
      <c r="H3461" s="10"/>
    </row>
    <row r="3462" spans="1:8" ht="10.8" x14ac:dyDescent="0.25">
      <c r="A3462" s="9">
        <v>3460</v>
      </c>
      <c r="B3462" s="10" t="s">
        <v>17440</v>
      </c>
      <c r="C3462" s="9" t="s">
        <v>17441</v>
      </c>
      <c r="E3462" s="16">
        <v>40080.831388888888</v>
      </c>
      <c r="F3462" s="10">
        <v>0</v>
      </c>
      <c r="G3462" s="10"/>
      <c r="H3462" s="10"/>
    </row>
    <row r="3463" spans="1:8" ht="10.8" x14ac:dyDescent="0.25">
      <c r="A3463" s="9">
        <v>3461</v>
      </c>
      <c r="B3463" s="10" t="s">
        <v>17442</v>
      </c>
      <c r="C3463" s="9" t="s">
        <v>17443</v>
      </c>
      <c r="E3463" s="16">
        <v>40080.831388888888</v>
      </c>
      <c r="F3463" s="10">
        <v>0</v>
      </c>
      <c r="G3463" s="10"/>
      <c r="H3463" s="10"/>
    </row>
    <row r="3464" spans="1:8" ht="10.8" x14ac:dyDescent="0.25">
      <c r="A3464" s="9">
        <v>3462</v>
      </c>
      <c r="B3464" s="10" t="s">
        <v>17444</v>
      </c>
      <c r="C3464" s="9" t="s">
        <v>17445</v>
      </c>
      <c r="E3464" s="16">
        <v>40080.831388888888</v>
      </c>
      <c r="F3464" s="10">
        <v>0</v>
      </c>
      <c r="G3464" s="10"/>
      <c r="H3464" s="10"/>
    </row>
    <row r="3465" spans="1:8" ht="10.8" x14ac:dyDescent="0.25">
      <c r="A3465" s="9">
        <v>3463</v>
      </c>
      <c r="B3465" s="10" t="s">
        <v>17446</v>
      </c>
      <c r="C3465" s="9" t="s">
        <v>17447</v>
      </c>
      <c r="E3465" s="16">
        <v>40080.831388888888</v>
      </c>
      <c r="F3465" s="10">
        <v>0</v>
      </c>
      <c r="G3465" s="10"/>
      <c r="H3465" s="10"/>
    </row>
    <row r="3466" spans="1:8" ht="10.8" x14ac:dyDescent="0.25">
      <c r="A3466" s="9">
        <v>3464</v>
      </c>
      <c r="B3466" s="10" t="s">
        <v>17448</v>
      </c>
      <c r="C3466" s="9" t="s">
        <v>17449</v>
      </c>
      <c r="E3466" s="16">
        <v>40080.831388888888</v>
      </c>
      <c r="F3466" s="10">
        <v>0</v>
      </c>
      <c r="G3466" s="10"/>
      <c r="H3466" s="10"/>
    </row>
    <row r="3467" spans="1:8" ht="10.8" x14ac:dyDescent="0.25">
      <c r="A3467" s="9">
        <v>3465</v>
      </c>
      <c r="B3467" s="10" t="s">
        <v>4430</v>
      </c>
      <c r="C3467" s="9" t="s">
        <v>17450</v>
      </c>
      <c r="E3467" s="16">
        <v>40080.831388888888</v>
      </c>
      <c r="F3467" s="10">
        <v>0</v>
      </c>
      <c r="G3467" s="10"/>
      <c r="H3467" s="10"/>
    </row>
    <row r="3468" spans="1:8" ht="10.8" x14ac:dyDescent="0.25">
      <c r="A3468" s="9">
        <v>3466</v>
      </c>
      <c r="B3468" s="10" t="s">
        <v>17451</v>
      </c>
      <c r="C3468" s="9" t="s">
        <v>17452</v>
      </c>
      <c r="E3468" s="16">
        <v>40080.831388888888</v>
      </c>
      <c r="F3468" s="10">
        <v>0</v>
      </c>
      <c r="G3468" s="10"/>
      <c r="H3468" s="10"/>
    </row>
    <row r="3469" spans="1:8" ht="10.8" x14ac:dyDescent="0.25">
      <c r="A3469" s="9">
        <v>3467</v>
      </c>
      <c r="B3469" s="10" t="s">
        <v>17453</v>
      </c>
      <c r="C3469" s="9" t="s">
        <v>17454</v>
      </c>
      <c r="E3469" s="16">
        <v>40080.831388888888</v>
      </c>
      <c r="F3469" s="10">
        <v>0</v>
      </c>
      <c r="G3469" s="10"/>
      <c r="H3469" s="10"/>
    </row>
    <row r="3470" spans="1:8" ht="10.8" x14ac:dyDescent="0.25">
      <c r="A3470" s="9">
        <v>3468</v>
      </c>
      <c r="B3470" s="10" t="s">
        <v>17455</v>
      </c>
      <c r="C3470" s="9" t="s">
        <v>17456</v>
      </c>
      <c r="E3470" s="16">
        <v>40080.831388888888</v>
      </c>
      <c r="F3470" s="10">
        <v>0</v>
      </c>
      <c r="G3470" s="10"/>
      <c r="H3470" s="10"/>
    </row>
    <row r="3471" spans="1:8" ht="10.8" x14ac:dyDescent="0.25">
      <c r="A3471" s="9">
        <v>3469</v>
      </c>
      <c r="B3471" s="10" t="s">
        <v>17457</v>
      </c>
      <c r="C3471" s="9" t="s">
        <v>17458</v>
      </c>
      <c r="E3471" s="16">
        <v>40080.831388888888</v>
      </c>
      <c r="F3471" s="10">
        <v>0</v>
      </c>
      <c r="G3471" s="10"/>
      <c r="H3471" s="10"/>
    </row>
    <row r="3472" spans="1:8" ht="10.8" x14ac:dyDescent="0.25">
      <c r="A3472" s="9">
        <v>3470</v>
      </c>
      <c r="B3472" s="10" t="s">
        <v>4430</v>
      </c>
      <c r="C3472" s="9" t="s">
        <v>17459</v>
      </c>
      <c r="E3472" s="16">
        <v>40080.831388888888</v>
      </c>
      <c r="F3472" s="10">
        <v>0</v>
      </c>
      <c r="G3472" s="10"/>
      <c r="H3472" s="10"/>
    </row>
    <row r="3473" spans="1:8" ht="10.8" x14ac:dyDescent="0.25">
      <c r="A3473" s="9">
        <v>3471</v>
      </c>
      <c r="B3473" s="10" t="s">
        <v>17460</v>
      </c>
      <c r="C3473" s="9" t="s">
        <v>17461</v>
      </c>
      <c r="E3473" s="16">
        <v>40080.831388888888</v>
      </c>
      <c r="F3473" s="10">
        <v>0</v>
      </c>
      <c r="G3473" s="10"/>
      <c r="H3473" s="10"/>
    </row>
    <row r="3474" spans="1:8" ht="10.8" x14ac:dyDescent="0.25">
      <c r="A3474" s="9">
        <v>3472</v>
      </c>
      <c r="B3474" s="10" t="s">
        <v>17462</v>
      </c>
      <c r="C3474" s="9" t="s">
        <v>17463</v>
      </c>
      <c r="E3474" s="16">
        <v>40080.831388888888</v>
      </c>
      <c r="F3474" s="10">
        <v>0</v>
      </c>
      <c r="G3474" s="10"/>
      <c r="H3474" s="10"/>
    </row>
    <row r="3475" spans="1:8" ht="10.8" x14ac:dyDescent="0.25">
      <c r="A3475" s="9">
        <v>3473</v>
      </c>
      <c r="B3475" s="10" t="s">
        <v>17464</v>
      </c>
      <c r="C3475" s="9" t="s">
        <v>17465</v>
      </c>
      <c r="E3475" s="16">
        <v>40080.831388888888</v>
      </c>
      <c r="F3475" s="10">
        <v>0</v>
      </c>
      <c r="G3475" s="10"/>
      <c r="H3475" s="10"/>
    </row>
    <row r="3476" spans="1:8" ht="10.8" x14ac:dyDescent="0.25">
      <c r="A3476" s="9">
        <v>3474</v>
      </c>
      <c r="B3476" s="10" t="s">
        <v>4430</v>
      </c>
      <c r="C3476" s="9" t="s">
        <v>17466</v>
      </c>
      <c r="E3476" s="16">
        <v>40080.831388888888</v>
      </c>
      <c r="F3476" s="10">
        <v>0</v>
      </c>
      <c r="G3476" s="10"/>
      <c r="H3476" s="10"/>
    </row>
    <row r="3477" spans="1:8" ht="10.8" x14ac:dyDescent="0.25">
      <c r="A3477" s="9">
        <v>3475</v>
      </c>
      <c r="B3477" s="10" t="s">
        <v>4430</v>
      </c>
      <c r="C3477" s="9" t="s">
        <v>17467</v>
      </c>
      <c r="E3477" s="16">
        <v>40080.831388888888</v>
      </c>
      <c r="F3477" s="10">
        <v>0</v>
      </c>
      <c r="G3477" s="10"/>
      <c r="H3477" s="10"/>
    </row>
    <row r="3478" spans="1:8" ht="10.8" x14ac:dyDescent="0.25">
      <c r="A3478" s="9">
        <v>3476</v>
      </c>
      <c r="B3478" s="10" t="s">
        <v>4430</v>
      </c>
      <c r="C3478" s="9" t="s">
        <v>17468</v>
      </c>
      <c r="E3478" s="16">
        <v>40080.831388888888</v>
      </c>
      <c r="F3478" s="10">
        <v>0</v>
      </c>
      <c r="G3478" s="10"/>
      <c r="H3478" s="10"/>
    </row>
    <row r="3479" spans="1:8" ht="10.8" x14ac:dyDescent="0.25">
      <c r="A3479" s="9">
        <v>3477</v>
      </c>
      <c r="B3479" s="10" t="s">
        <v>4430</v>
      </c>
      <c r="C3479" s="9" t="s">
        <v>17469</v>
      </c>
      <c r="E3479" s="16">
        <v>40080.831388888888</v>
      </c>
      <c r="F3479" s="10">
        <v>0</v>
      </c>
      <c r="G3479" s="10"/>
      <c r="H3479" s="10"/>
    </row>
    <row r="3480" spans="1:8" ht="10.8" x14ac:dyDescent="0.25">
      <c r="A3480" s="9">
        <v>3478</v>
      </c>
      <c r="B3480" s="10" t="s">
        <v>4430</v>
      </c>
      <c r="C3480" s="9" t="s">
        <v>17470</v>
      </c>
      <c r="E3480" s="16">
        <v>40080.831388888888</v>
      </c>
      <c r="F3480" s="10">
        <v>0</v>
      </c>
      <c r="G3480" s="10"/>
      <c r="H3480" s="10"/>
    </row>
    <row r="3481" spans="1:8" ht="10.8" x14ac:dyDescent="0.25">
      <c r="A3481" s="9">
        <v>3479</v>
      </c>
      <c r="B3481" s="10" t="s">
        <v>4430</v>
      </c>
      <c r="C3481" s="9" t="s">
        <v>17471</v>
      </c>
      <c r="E3481" s="16">
        <v>40080.831388888888</v>
      </c>
      <c r="F3481" s="10">
        <v>0</v>
      </c>
      <c r="G3481" s="10"/>
      <c r="H3481" s="10"/>
    </row>
    <row r="3482" spans="1:8" ht="10.8" x14ac:dyDescent="0.25">
      <c r="A3482" s="9">
        <v>3480</v>
      </c>
      <c r="B3482" s="10" t="s">
        <v>4430</v>
      </c>
      <c r="C3482" s="9" t="s">
        <v>17472</v>
      </c>
      <c r="E3482" s="16">
        <v>40080.831388888888</v>
      </c>
      <c r="F3482" s="10">
        <v>0</v>
      </c>
      <c r="G3482" s="10"/>
      <c r="H3482" s="10"/>
    </row>
    <row r="3483" spans="1:8" ht="10.8" x14ac:dyDescent="0.25">
      <c r="A3483" s="9">
        <v>3481</v>
      </c>
      <c r="B3483" s="10" t="s">
        <v>4430</v>
      </c>
      <c r="C3483" s="9" t="s">
        <v>17473</v>
      </c>
      <c r="E3483" s="16">
        <v>40080.831388888888</v>
      </c>
      <c r="F3483" s="10">
        <v>0</v>
      </c>
      <c r="G3483" s="10"/>
      <c r="H3483" s="10"/>
    </row>
    <row r="3484" spans="1:8" ht="10.8" x14ac:dyDescent="0.25">
      <c r="A3484" s="9">
        <v>3482</v>
      </c>
      <c r="B3484" s="10" t="s">
        <v>4430</v>
      </c>
      <c r="C3484" s="9" t="s">
        <v>17474</v>
      </c>
      <c r="E3484" s="16">
        <v>40080.831388888888</v>
      </c>
      <c r="F3484" s="10">
        <v>0</v>
      </c>
      <c r="G3484" s="10"/>
      <c r="H3484" s="10"/>
    </row>
    <row r="3485" spans="1:8" ht="10.8" x14ac:dyDescent="0.25">
      <c r="A3485" s="9">
        <v>3483</v>
      </c>
      <c r="B3485" s="10" t="s">
        <v>4430</v>
      </c>
      <c r="C3485" s="9" t="s">
        <v>17475</v>
      </c>
      <c r="E3485" s="16">
        <v>40080.831388888888</v>
      </c>
      <c r="F3485" s="10">
        <v>0</v>
      </c>
      <c r="G3485" s="10"/>
      <c r="H3485" s="10"/>
    </row>
    <row r="3486" spans="1:8" ht="10.8" x14ac:dyDescent="0.25">
      <c r="A3486" s="9">
        <v>3484</v>
      </c>
      <c r="B3486" s="10" t="s">
        <v>4430</v>
      </c>
      <c r="C3486" s="9" t="s">
        <v>17476</v>
      </c>
      <c r="E3486" s="16">
        <v>40080.831388888888</v>
      </c>
      <c r="F3486" s="10">
        <v>0</v>
      </c>
      <c r="G3486" s="10"/>
      <c r="H3486" s="10"/>
    </row>
    <row r="3487" spans="1:8" ht="10.8" x14ac:dyDescent="0.25">
      <c r="A3487" s="9">
        <v>3485</v>
      </c>
      <c r="B3487" s="10" t="s">
        <v>4430</v>
      </c>
      <c r="C3487" s="9" t="s">
        <v>17477</v>
      </c>
      <c r="E3487" s="16">
        <v>40080.831388888888</v>
      </c>
      <c r="F3487" s="10">
        <v>0</v>
      </c>
      <c r="G3487" s="10"/>
      <c r="H3487" s="10"/>
    </row>
    <row r="3488" spans="1:8" ht="10.8" x14ac:dyDescent="0.25">
      <c r="A3488" s="9">
        <v>3486</v>
      </c>
      <c r="B3488" s="10" t="s">
        <v>17478</v>
      </c>
      <c r="C3488" s="9" t="s">
        <v>17479</v>
      </c>
      <c r="E3488" s="16">
        <v>40080.831388888888</v>
      </c>
      <c r="F3488" s="10">
        <v>0</v>
      </c>
      <c r="G3488" s="10"/>
      <c r="H3488" s="10"/>
    </row>
    <row r="3489" spans="1:8" ht="10.8" x14ac:dyDescent="0.25">
      <c r="A3489" s="9">
        <v>3487</v>
      </c>
      <c r="B3489" s="10" t="s">
        <v>17480</v>
      </c>
      <c r="C3489" s="9" t="s">
        <v>17481</v>
      </c>
      <c r="E3489" s="16">
        <v>40080.831388888888</v>
      </c>
      <c r="F3489" s="10">
        <v>0</v>
      </c>
      <c r="G3489" s="10"/>
      <c r="H3489" s="10"/>
    </row>
    <row r="3490" spans="1:8" ht="10.8" x14ac:dyDescent="0.25">
      <c r="A3490" s="9">
        <v>3488</v>
      </c>
      <c r="B3490" s="10" t="s">
        <v>17482</v>
      </c>
      <c r="C3490" s="9" t="s">
        <v>17483</v>
      </c>
      <c r="E3490" s="16">
        <v>40080.831388888888</v>
      </c>
      <c r="F3490" s="10">
        <v>0</v>
      </c>
      <c r="G3490" s="10"/>
      <c r="H3490" s="10"/>
    </row>
    <row r="3491" spans="1:8" ht="10.8" x14ac:dyDescent="0.25">
      <c r="A3491" s="9">
        <v>3489</v>
      </c>
      <c r="B3491" s="10" t="s">
        <v>17484</v>
      </c>
      <c r="C3491" s="9" t="s">
        <v>17485</v>
      </c>
      <c r="E3491" s="16">
        <v>40080.831388888888</v>
      </c>
      <c r="F3491" s="10">
        <v>0</v>
      </c>
      <c r="G3491" s="10"/>
      <c r="H3491" s="10"/>
    </row>
    <row r="3492" spans="1:8" ht="10.8" x14ac:dyDescent="0.25">
      <c r="A3492" s="9">
        <v>3490</v>
      </c>
      <c r="B3492" s="10" t="s">
        <v>4430</v>
      </c>
      <c r="C3492" s="9" t="s">
        <v>17486</v>
      </c>
      <c r="E3492" s="16">
        <v>40080.831388888888</v>
      </c>
      <c r="F3492" s="10">
        <v>0</v>
      </c>
      <c r="G3492" s="10"/>
      <c r="H3492" s="10"/>
    </row>
    <row r="3493" spans="1:8" ht="10.8" x14ac:dyDescent="0.25">
      <c r="A3493" s="9">
        <v>3491</v>
      </c>
      <c r="B3493" s="10" t="s">
        <v>17487</v>
      </c>
      <c r="C3493" s="9" t="s">
        <v>17488</v>
      </c>
      <c r="E3493" s="16">
        <v>40080.831388888888</v>
      </c>
      <c r="F3493" s="10">
        <v>0</v>
      </c>
      <c r="G3493" s="10"/>
      <c r="H3493" s="10"/>
    </row>
    <row r="3494" spans="1:8" ht="10.8" x14ac:dyDescent="0.25">
      <c r="A3494" s="9">
        <v>3492</v>
      </c>
      <c r="B3494" s="10" t="s">
        <v>17489</v>
      </c>
      <c r="C3494" s="9" t="s">
        <v>17490</v>
      </c>
      <c r="E3494" s="16">
        <v>40080.831388888888</v>
      </c>
      <c r="F3494" s="10">
        <v>0</v>
      </c>
      <c r="G3494" s="10"/>
      <c r="H3494" s="10"/>
    </row>
    <row r="3495" spans="1:8" ht="10.8" x14ac:dyDescent="0.25">
      <c r="A3495" s="9">
        <v>3493</v>
      </c>
      <c r="B3495" s="10" t="s">
        <v>17491</v>
      </c>
      <c r="C3495" s="9" t="s">
        <v>17492</v>
      </c>
      <c r="E3495" s="16">
        <v>40080.831388888888</v>
      </c>
      <c r="F3495" s="10">
        <v>0</v>
      </c>
      <c r="G3495" s="10"/>
      <c r="H3495" s="10"/>
    </row>
    <row r="3496" spans="1:8" ht="10.8" x14ac:dyDescent="0.25">
      <c r="A3496" s="9">
        <v>3494</v>
      </c>
      <c r="B3496" s="10" t="s">
        <v>17493</v>
      </c>
      <c r="C3496" s="9" t="s">
        <v>17494</v>
      </c>
      <c r="E3496" s="16">
        <v>40080.831388888888</v>
      </c>
      <c r="F3496" s="10">
        <v>0</v>
      </c>
      <c r="G3496" s="10"/>
      <c r="H3496" s="10"/>
    </row>
    <row r="3497" spans="1:8" ht="10.8" x14ac:dyDescent="0.25">
      <c r="A3497" s="9">
        <v>3495</v>
      </c>
      <c r="B3497" s="10" t="s">
        <v>17495</v>
      </c>
      <c r="C3497" s="9" t="s">
        <v>17496</v>
      </c>
      <c r="E3497" s="16">
        <v>40080.831388888888</v>
      </c>
      <c r="F3497" s="10">
        <v>0</v>
      </c>
      <c r="G3497" s="10"/>
      <c r="H3497" s="10"/>
    </row>
    <row r="3498" spans="1:8" ht="10.8" x14ac:dyDescent="0.25">
      <c r="A3498" s="9">
        <v>3496</v>
      </c>
      <c r="B3498" s="10" t="s">
        <v>17497</v>
      </c>
      <c r="C3498" s="9" t="s">
        <v>17498</v>
      </c>
      <c r="E3498" s="16">
        <v>40080.831388888888</v>
      </c>
      <c r="F3498" s="10">
        <v>0</v>
      </c>
      <c r="G3498" s="10"/>
      <c r="H3498" s="10"/>
    </row>
    <row r="3499" spans="1:8" ht="10.8" x14ac:dyDescent="0.25">
      <c r="A3499" s="9">
        <v>3497</v>
      </c>
      <c r="B3499" s="10" t="s">
        <v>17499</v>
      </c>
      <c r="C3499" s="9" t="s">
        <v>17500</v>
      </c>
      <c r="E3499" s="16">
        <v>40080.831388888888</v>
      </c>
      <c r="F3499" s="10">
        <v>0</v>
      </c>
      <c r="G3499" s="10"/>
      <c r="H3499" s="10"/>
    </row>
    <row r="3500" spans="1:8" ht="10.8" x14ac:dyDescent="0.25">
      <c r="A3500" s="9">
        <v>3498</v>
      </c>
      <c r="B3500" s="10" t="s">
        <v>17501</v>
      </c>
      <c r="C3500" s="9" t="s">
        <v>17502</v>
      </c>
      <c r="E3500" s="16">
        <v>40080.831388888888</v>
      </c>
      <c r="F3500" s="10">
        <v>0</v>
      </c>
      <c r="G3500" s="10"/>
      <c r="H3500" s="10"/>
    </row>
    <row r="3501" spans="1:8" ht="10.8" x14ac:dyDescent="0.25">
      <c r="A3501" s="9">
        <v>3499</v>
      </c>
      <c r="B3501" s="10" t="s">
        <v>17503</v>
      </c>
      <c r="C3501" s="9" t="s">
        <v>17504</v>
      </c>
      <c r="E3501" s="16">
        <v>40080.831388888888</v>
      </c>
      <c r="F3501" s="10">
        <v>0</v>
      </c>
      <c r="G3501" s="10"/>
      <c r="H3501" s="10"/>
    </row>
    <row r="3502" spans="1:8" ht="10.8" x14ac:dyDescent="0.25">
      <c r="A3502" s="9">
        <v>3500</v>
      </c>
      <c r="B3502" s="10" t="s">
        <v>4430</v>
      </c>
      <c r="C3502" s="9" t="s">
        <v>17505</v>
      </c>
      <c r="E3502" s="16">
        <v>40080.831388888888</v>
      </c>
      <c r="F3502" s="10">
        <v>0</v>
      </c>
      <c r="G3502" s="10"/>
      <c r="H3502" s="10"/>
    </row>
    <row r="3503" spans="1:8" ht="10.8" x14ac:dyDescent="0.25">
      <c r="A3503" s="9">
        <v>3501</v>
      </c>
      <c r="B3503" s="10" t="s">
        <v>17506</v>
      </c>
      <c r="C3503" s="9" t="s">
        <v>17507</v>
      </c>
      <c r="E3503" s="16">
        <v>40080.831388888888</v>
      </c>
      <c r="F3503" s="10">
        <v>0</v>
      </c>
      <c r="G3503" s="10"/>
      <c r="H3503" s="10"/>
    </row>
    <row r="3504" spans="1:8" ht="10.8" x14ac:dyDescent="0.25">
      <c r="A3504" s="9">
        <v>3502</v>
      </c>
      <c r="B3504" s="10" t="s">
        <v>17508</v>
      </c>
      <c r="C3504" s="9" t="s">
        <v>17509</v>
      </c>
      <c r="E3504" s="16">
        <v>40080.831388888888</v>
      </c>
      <c r="F3504" s="10">
        <v>0</v>
      </c>
      <c r="G3504" s="10"/>
      <c r="H3504" s="10"/>
    </row>
    <row r="3505" spans="1:8" ht="10.8" x14ac:dyDescent="0.25">
      <c r="A3505" s="9">
        <v>3503</v>
      </c>
      <c r="B3505" s="10" t="s">
        <v>17510</v>
      </c>
      <c r="C3505" s="9" t="s">
        <v>17511</v>
      </c>
      <c r="E3505" s="16">
        <v>40080.831388888888</v>
      </c>
      <c r="F3505" s="10">
        <v>0</v>
      </c>
      <c r="G3505" s="10"/>
      <c r="H3505" s="10"/>
    </row>
    <row r="3506" spans="1:8" ht="10.8" x14ac:dyDescent="0.25">
      <c r="A3506" s="9">
        <v>3504</v>
      </c>
      <c r="B3506" s="10" t="s">
        <v>17512</v>
      </c>
      <c r="C3506" s="9" t="s">
        <v>17513</v>
      </c>
      <c r="E3506" s="16">
        <v>40080.831388888888</v>
      </c>
      <c r="F3506" s="10">
        <v>0</v>
      </c>
      <c r="G3506" s="10"/>
      <c r="H3506" s="10"/>
    </row>
    <row r="3507" spans="1:8" ht="10.8" x14ac:dyDescent="0.25">
      <c r="A3507" s="9">
        <v>3505</v>
      </c>
      <c r="B3507" s="10" t="s">
        <v>17514</v>
      </c>
      <c r="C3507" s="9" t="s">
        <v>17515</v>
      </c>
      <c r="E3507" s="16">
        <v>40080.831388888888</v>
      </c>
      <c r="F3507" s="10">
        <v>0</v>
      </c>
      <c r="G3507" s="10"/>
      <c r="H3507" s="10"/>
    </row>
    <row r="3508" spans="1:8" ht="10.8" x14ac:dyDescent="0.25">
      <c r="A3508" s="9">
        <v>3506</v>
      </c>
      <c r="B3508" s="10" t="s">
        <v>17516</v>
      </c>
      <c r="C3508" s="9" t="s">
        <v>17517</v>
      </c>
      <c r="E3508" s="16">
        <v>40080.831388888888</v>
      </c>
      <c r="F3508" s="10">
        <v>0</v>
      </c>
      <c r="G3508" s="10"/>
      <c r="H3508" s="10"/>
    </row>
    <row r="3509" spans="1:8" ht="10.8" x14ac:dyDescent="0.25">
      <c r="A3509" s="9">
        <v>3507</v>
      </c>
      <c r="B3509" s="10" t="s">
        <v>17518</v>
      </c>
      <c r="C3509" s="9" t="s">
        <v>17519</v>
      </c>
      <c r="E3509" s="16">
        <v>40080.831388888888</v>
      </c>
      <c r="F3509" s="10">
        <v>0</v>
      </c>
      <c r="G3509" s="10"/>
      <c r="H3509" s="10"/>
    </row>
    <row r="3510" spans="1:8" ht="10.8" x14ac:dyDescent="0.25">
      <c r="A3510" s="9">
        <v>3508</v>
      </c>
      <c r="B3510" s="10" t="s">
        <v>17520</v>
      </c>
      <c r="C3510" s="9" t="s">
        <v>17521</v>
      </c>
      <c r="E3510" s="16">
        <v>40080.831388888888</v>
      </c>
      <c r="F3510" s="10">
        <v>0</v>
      </c>
      <c r="G3510" s="10"/>
      <c r="H3510" s="10"/>
    </row>
    <row r="3511" spans="1:8" ht="10.8" x14ac:dyDescent="0.25">
      <c r="A3511" s="9">
        <v>3509</v>
      </c>
      <c r="B3511" s="10" t="s">
        <v>17522</v>
      </c>
      <c r="C3511" s="9" t="s">
        <v>17523</v>
      </c>
      <c r="E3511" s="16">
        <v>40080.831388888888</v>
      </c>
      <c r="F3511" s="10">
        <v>0</v>
      </c>
      <c r="G3511" s="10"/>
      <c r="H3511" s="10"/>
    </row>
    <row r="3512" spans="1:8" ht="10.8" x14ac:dyDescent="0.25">
      <c r="A3512" s="9">
        <v>3510</v>
      </c>
      <c r="B3512" s="10" t="s">
        <v>4430</v>
      </c>
      <c r="C3512" s="9" t="s">
        <v>17524</v>
      </c>
      <c r="E3512" s="16">
        <v>40080.831388888888</v>
      </c>
      <c r="F3512" s="10">
        <v>0</v>
      </c>
      <c r="G3512" s="10"/>
      <c r="H3512" s="10"/>
    </row>
    <row r="3513" spans="1:8" ht="10.8" x14ac:dyDescent="0.25">
      <c r="A3513" s="9">
        <v>3511</v>
      </c>
      <c r="B3513" s="10" t="s">
        <v>17525</v>
      </c>
      <c r="C3513" s="9" t="s">
        <v>17526</v>
      </c>
      <c r="E3513" s="16">
        <v>40080.831388888888</v>
      </c>
      <c r="F3513" s="10">
        <v>0</v>
      </c>
      <c r="G3513" s="10"/>
      <c r="H3513" s="10"/>
    </row>
    <row r="3514" spans="1:8" ht="10.8" x14ac:dyDescent="0.25">
      <c r="A3514" s="9">
        <v>3512</v>
      </c>
      <c r="B3514" s="10" t="s">
        <v>17527</v>
      </c>
      <c r="C3514" s="9" t="s">
        <v>17528</v>
      </c>
      <c r="E3514" s="16">
        <v>40080.831388888888</v>
      </c>
      <c r="F3514" s="10">
        <v>0</v>
      </c>
      <c r="G3514" s="10"/>
      <c r="H3514" s="10"/>
    </row>
    <row r="3515" spans="1:8" ht="10.8" x14ac:dyDescent="0.25">
      <c r="A3515" s="9">
        <v>3513</v>
      </c>
      <c r="B3515" s="10" t="s">
        <v>17529</v>
      </c>
      <c r="C3515" s="9" t="s">
        <v>17530</v>
      </c>
      <c r="E3515" s="16">
        <v>40080.831388888888</v>
      </c>
      <c r="F3515" s="10">
        <v>0</v>
      </c>
      <c r="G3515" s="10"/>
      <c r="H3515" s="10"/>
    </row>
    <row r="3516" spans="1:8" ht="10.8" x14ac:dyDescent="0.25">
      <c r="A3516" s="9">
        <v>3514</v>
      </c>
      <c r="B3516" s="10" t="s">
        <v>17531</v>
      </c>
      <c r="C3516" s="9" t="s">
        <v>17532</v>
      </c>
      <c r="E3516" s="16">
        <v>40080.831388888888</v>
      </c>
      <c r="F3516" s="10">
        <v>0</v>
      </c>
      <c r="G3516" s="10"/>
      <c r="H3516" s="10"/>
    </row>
    <row r="3517" spans="1:8" ht="10.8" x14ac:dyDescent="0.25">
      <c r="A3517" s="9">
        <v>3515</v>
      </c>
      <c r="B3517" s="10" t="s">
        <v>17533</v>
      </c>
      <c r="C3517" s="9" t="s">
        <v>17534</v>
      </c>
      <c r="E3517" s="16">
        <v>40080.831388888888</v>
      </c>
      <c r="F3517" s="10">
        <v>0</v>
      </c>
      <c r="G3517" s="10"/>
      <c r="H3517" s="10"/>
    </row>
    <row r="3518" spans="1:8" ht="10.8" x14ac:dyDescent="0.25">
      <c r="A3518" s="9">
        <v>3516</v>
      </c>
      <c r="B3518" s="10" t="s">
        <v>17535</v>
      </c>
      <c r="C3518" s="9" t="s">
        <v>17536</v>
      </c>
      <c r="E3518" s="16">
        <v>40080.831388888888</v>
      </c>
      <c r="F3518" s="10">
        <v>0</v>
      </c>
      <c r="G3518" s="10"/>
      <c r="H3518" s="10"/>
    </row>
    <row r="3519" spans="1:8" ht="10.8" x14ac:dyDescent="0.25">
      <c r="A3519" s="9">
        <v>3517</v>
      </c>
      <c r="B3519" s="10" t="s">
        <v>17537</v>
      </c>
      <c r="C3519" s="9" t="s">
        <v>17538</v>
      </c>
      <c r="E3519" s="16">
        <v>40080.831388888888</v>
      </c>
      <c r="F3519" s="10">
        <v>0</v>
      </c>
      <c r="G3519" s="10"/>
      <c r="H3519" s="10"/>
    </row>
    <row r="3520" spans="1:8" ht="10.8" x14ac:dyDescent="0.25">
      <c r="A3520" s="9">
        <v>3518</v>
      </c>
      <c r="B3520" s="10" t="s">
        <v>17539</v>
      </c>
      <c r="C3520" s="9" t="s">
        <v>17540</v>
      </c>
      <c r="E3520" s="16">
        <v>40080.831388888888</v>
      </c>
      <c r="F3520" s="10">
        <v>0</v>
      </c>
      <c r="G3520" s="10"/>
      <c r="H3520" s="10"/>
    </row>
    <row r="3521" spans="1:8" ht="10.8" x14ac:dyDescent="0.25">
      <c r="A3521" s="9">
        <v>3519</v>
      </c>
      <c r="B3521" s="10" t="s">
        <v>17541</v>
      </c>
      <c r="C3521" s="9" t="s">
        <v>17542</v>
      </c>
      <c r="E3521" s="16">
        <v>40080.831388888888</v>
      </c>
      <c r="F3521" s="10">
        <v>0</v>
      </c>
      <c r="G3521" s="10"/>
      <c r="H3521" s="10"/>
    </row>
    <row r="3522" spans="1:8" ht="10.8" x14ac:dyDescent="0.25">
      <c r="A3522" s="9">
        <v>3520</v>
      </c>
      <c r="B3522" s="10" t="s">
        <v>17543</v>
      </c>
      <c r="C3522" s="9" t="s">
        <v>17544</v>
      </c>
      <c r="E3522" s="16">
        <v>40080.831388888888</v>
      </c>
      <c r="F3522" s="10">
        <v>0</v>
      </c>
      <c r="G3522" s="10"/>
      <c r="H3522" s="10"/>
    </row>
    <row r="3523" spans="1:8" ht="10.8" x14ac:dyDescent="0.25">
      <c r="A3523" s="9">
        <v>3521</v>
      </c>
      <c r="B3523" s="10" t="s">
        <v>17545</v>
      </c>
      <c r="C3523" s="9" t="s">
        <v>17546</v>
      </c>
      <c r="E3523" s="16">
        <v>40080.831388888888</v>
      </c>
      <c r="F3523" s="10">
        <v>0</v>
      </c>
      <c r="G3523" s="10"/>
      <c r="H3523" s="10"/>
    </row>
    <row r="3524" spans="1:8" ht="10.8" x14ac:dyDescent="0.25">
      <c r="A3524" s="9">
        <v>3522</v>
      </c>
      <c r="B3524" s="10" t="s">
        <v>17547</v>
      </c>
      <c r="C3524" s="9" t="s">
        <v>17548</v>
      </c>
      <c r="E3524" s="16">
        <v>40080.831388888888</v>
      </c>
      <c r="F3524" s="10">
        <v>0</v>
      </c>
      <c r="G3524" s="10"/>
      <c r="H3524" s="10"/>
    </row>
    <row r="3525" spans="1:8" ht="10.8" x14ac:dyDescent="0.25">
      <c r="A3525" s="9">
        <v>3523</v>
      </c>
      <c r="B3525" s="10" t="s">
        <v>17549</v>
      </c>
      <c r="C3525" s="9" t="s">
        <v>17550</v>
      </c>
      <c r="E3525" s="16">
        <v>40080.831388888888</v>
      </c>
      <c r="F3525" s="10">
        <v>0</v>
      </c>
      <c r="G3525" s="10"/>
      <c r="H3525" s="10"/>
    </row>
    <row r="3526" spans="1:8" ht="10.8" x14ac:dyDescent="0.25">
      <c r="A3526" s="9">
        <v>3524</v>
      </c>
      <c r="B3526" s="10" t="s">
        <v>17551</v>
      </c>
      <c r="C3526" s="9" t="s">
        <v>17552</v>
      </c>
      <c r="E3526" s="16">
        <v>40080.831388888888</v>
      </c>
      <c r="F3526" s="10">
        <v>0</v>
      </c>
      <c r="G3526" s="10"/>
      <c r="H3526" s="10"/>
    </row>
    <row r="3527" spans="1:8" ht="10.8" x14ac:dyDescent="0.25">
      <c r="A3527" s="9">
        <v>3525</v>
      </c>
      <c r="B3527" s="10" t="s">
        <v>17553</v>
      </c>
      <c r="C3527" s="9" t="s">
        <v>17554</v>
      </c>
      <c r="E3527" s="16">
        <v>40080.831388888888</v>
      </c>
      <c r="F3527" s="10">
        <v>0</v>
      </c>
      <c r="G3527" s="10"/>
      <c r="H3527" s="10"/>
    </row>
    <row r="3528" spans="1:8" ht="10.8" x14ac:dyDescent="0.25">
      <c r="A3528" s="9">
        <v>3526</v>
      </c>
      <c r="B3528" s="10" t="s">
        <v>17555</v>
      </c>
      <c r="C3528" s="9" t="s">
        <v>17556</v>
      </c>
      <c r="E3528" s="16">
        <v>40080.831388888888</v>
      </c>
      <c r="F3528" s="10">
        <v>0</v>
      </c>
      <c r="G3528" s="10"/>
      <c r="H3528" s="10"/>
    </row>
    <row r="3529" spans="1:8" ht="10.8" x14ac:dyDescent="0.25">
      <c r="A3529" s="9">
        <v>3527</v>
      </c>
      <c r="B3529" s="10" t="s">
        <v>17557</v>
      </c>
      <c r="C3529" s="9" t="s">
        <v>17558</v>
      </c>
      <c r="E3529" s="16">
        <v>40080.831388888888</v>
      </c>
      <c r="F3529" s="10">
        <v>0</v>
      </c>
      <c r="G3529" s="10"/>
      <c r="H3529" s="10"/>
    </row>
    <row r="3530" spans="1:8" ht="10.8" x14ac:dyDescent="0.25">
      <c r="A3530" s="9">
        <v>3528</v>
      </c>
      <c r="B3530" s="10" t="s">
        <v>17559</v>
      </c>
      <c r="C3530" s="9" t="s">
        <v>17560</v>
      </c>
      <c r="E3530" s="16">
        <v>40080.831388888888</v>
      </c>
      <c r="F3530" s="10">
        <v>0</v>
      </c>
      <c r="G3530" s="10"/>
      <c r="H3530" s="10"/>
    </row>
    <row r="3531" spans="1:8" ht="10.8" x14ac:dyDescent="0.25">
      <c r="A3531" s="9">
        <v>3529</v>
      </c>
      <c r="B3531" s="10" t="s">
        <v>17561</v>
      </c>
      <c r="C3531" s="9" t="s">
        <v>17562</v>
      </c>
      <c r="E3531" s="16">
        <v>40080.831388888888</v>
      </c>
      <c r="F3531" s="10">
        <v>0</v>
      </c>
      <c r="G3531" s="10"/>
      <c r="H3531" s="10"/>
    </row>
    <row r="3532" spans="1:8" ht="10.8" x14ac:dyDescent="0.25">
      <c r="A3532" s="9">
        <v>3530</v>
      </c>
      <c r="B3532" s="10" t="s">
        <v>17563</v>
      </c>
      <c r="C3532" s="9" t="s">
        <v>17564</v>
      </c>
      <c r="E3532" s="16">
        <v>40080.831388888888</v>
      </c>
      <c r="F3532" s="10">
        <v>0</v>
      </c>
      <c r="G3532" s="10"/>
      <c r="H3532" s="10"/>
    </row>
    <row r="3533" spans="1:8" ht="10.8" x14ac:dyDescent="0.25">
      <c r="A3533" s="9">
        <v>3531</v>
      </c>
      <c r="B3533" s="10" t="s">
        <v>17565</v>
      </c>
      <c r="C3533" s="9" t="s">
        <v>17566</v>
      </c>
      <c r="E3533" s="16">
        <v>40080.831388888888</v>
      </c>
      <c r="F3533" s="10">
        <v>0</v>
      </c>
      <c r="G3533" s="10"/>
      <c r="H3533" s="10"/>
    </row>
    <row r="3534" spans="1:8" ht="10.8" x14ac:dyDescent="0.25">
      <c r="A3534" s="9">
        <v>3532</v>
      </c>
      <c r="B3534" s="10" t="s">
        <v>17567</v>
      </c>
      <c r="C3534" s="9" t="s">
        <v>17568</v>
      </c>
      <c r="E3534" s="16">
        <v>40080.831388888888</v>
      </c>
      <c r="F3534" s="10">
        <v>0</v>
      </c>
      <c r="G3534" s="10"/>
      <c r="H3534" s="10"/>
    </row>
    <row r="3535" spans="1:8" ht="10.8" x14ac:dyDescent="0.25">
      <c r="A3535" s="9">
        <v>3533</v>
      </c>
      <c r="B3535" s="10" t="s">
        <v>17569</v>
      </c>
      <c r="C3535" s="9" t="s">
        <v>17570</v>
      </c>
      <c r="E3535" s="16">
        <v>40080.831388888888</v>
      </c>
      <c r="F3535" s="10">
        <v>0</v>
      </c>
      <c r="G3535" s="10"/>
      <c r="H3535" s="10"/>
    </row>
    <row r="3536" spans="1:8" ht="10.8" x14ac:dyDescent="0.25">
      <c r="A3536" s="9">
        <v>3534</v>
      </c>
      <c r="B3536" s="10" t="s">
        <v>17571</v>
      </c>
      <c r="C3536" s="9" t="s">
        <v>17572</v>
      </c>
      <c r="E3536" s="16">
        <v>40080.831388888888</v>
      </c>
      <c r="F3536" s="10">
        <v>0</v>
      </c>
      <c r="G3536" s="10"/>
      <c r="H3536" s="10"/>
    </row>
    <row r="3537" spans="1:8" ht="10.8" x14ac:dyDescent="0.25">
      <c r="A3537" s="9">
        <v>3535</v>
      </c>
      <c r="B3537" s="10" t="s">
        <v>17573</v>
      </c>
      <c r="C3537" s="9" t="s">
        <v>17574</v>
      </c>
      <c r="E3537" s="16">
        <v>40080.831388888888</v>
      </c>
      <c r="F3537" s="10">
        <v>0</v>
      </c>
      <c r="G3537" s="10"/>
      <c r="H3537" s="10"/>
    </row>
    <row r="3538" spans="1:8" ht="10.8" x14ac:dyDescent="0.25">
      <c r="A3538" s="9">
        <v>3536</v>
      </c>
      <c r="B3538" s="10" t="s">
        <v>17575</v>
      </c>
      <c r="C3538" s="9" t="s">
        <v>17576</v>
      </c>
      <c r="E3538" s="16">
        <v>40080.831388888888</v>
      </c>
      <c r="F3538" s="10">
        <v>0</v>
      </c>
      <c r="G3538" s="10"/>
      <c r="H3538" s="10"/>
    </row>
    <row r="3539" spans="1:8" ht="10.8" x14ac:dyDescent="0.25">
      <c r="A3539" s="9">
        <v>3537</v>
      </c>
      <c r="B3539" s="10" t="s">
        <v>17577</v>
      </c>
      <c r="C3539" s="9" t="s">
        <v>17578</v>
      </c>
      <c r="E3539" s="16">
        <v>40080.831388888888</v>
      </c>
      <c r="F3539" s="10">
        <v>0</v>
      </c>
      <c r="G3539" s="10"/>
      <c r="H3539" s="10"/>
    </row>
    <row r="3540" spans="1:8" ht="10.8" x14ac:dyDescent="0.25">
      <c r="A3540" s="9">
        <v>3538</v>
      </c>
      <c r="B3540" s="10" t="s">
        <v>17579</v>
      </c>
      <c r="C3540" s="9" t="s">
        <v>17580</v>
      </c>
      <c r="E3540" s="16">
        <v>40080.831388888888</v>
      </c>
      <c r="F3540" s="10">
        <v>0</v>
      </c>
      <c r="G3540" s="10"/>
      <c r="H3540" s="10"/>
    </row>
    <row r="3541" spans="1:8" ht="10.8" x14ac:dyDescent="0.25">
      <c r="A3541" s="9">
        <v>3539</v>
      </c>
      <c r="B3541" s="10" t="s">
        <v>17581</v>
      </c>
      <c r="C3541" s="9" t="s">
        <v>17582</v>
      </c>
      <c r="E3541" s="16">
        <v>40080.831388888888</v>
      </c>
      <c r="F3541" s="10">
        <v>0</v>
      </c>
      <c r="G3541" s="10"/>
      <c r="H3541" s="10"/>
    </row>
    <row r="3542" spans="1:8" ht="10.8" x14ac:dyDescent="0.25">
      <c r="A3542" s="9">
        <v>3540</v>
      </c>
      <c r="B3542" s="10" t="s">
        <v>17583</v>
      </c>
      <c r="C3542" s="9" t="s">
        <v>17584</v>
      </c>
      <c r="E3542" s="16">
        <v>40080.831388888888</v>
      </c>
      <c r="F3542" s="10">
        <v>0</v>
      </c>
      <c r="G3542" s="10"/>
      <c r="H3542" s="10"/>
    </row>
    <row r="3543" spans="1:8" ht="10.8" x14ac:dyDescent="0.25">
      <c r="A3543" s="9">
        <v>3541</v>
      </c>
      <c r="B3543" s="10" t="s">
        <v>17585</v>
      </c>
      <c r="C3543" s="9" t="s">
        <v>17586</v>
      </c>
      <c r="E3543" s="16">
        <v>40080.831388888888</v>
      </c>
      <c r="F3543" s="10">
        <v>0</v>
      </c>
      <c r="G3543" s="10"/>
      <c r="H3543" s="10"/>
    </row>
    <row r="3544" spans="1:8" ht="10.8" x14ac:dyDescent="0.25">
      <c r="A3544" s="9">
        <v>3542</v>
      </c>
      <c r="B3544" s="10" t="s">
        <v>17587</v>
      </c>
      <c r="C3544" s="9" t="s">
        <v>17588</v>
      </c>
      <c r="E3544" s="16">
        <v>40080.831388888888</v>
      </c>
      <c r="F3544" s="10">
        <v>0</v>
      </c>
      <c r="G3544" s="10"/>
      <c r="H3544" s="10"/>
    </row>
    <row r="3545" spans="1:8" ht="10.8" x14ac:dyDescent="0.25">
      <c r="A3545" s="9">
        <v>3543</v>
      </c>
      <c r="B3545" s="10" t="s">
        <v>17589</v>
      </c>
      <c r="C3545" s="9" t="s">
        <v>17590</v>
      </c>
      <c r="E3545" s="16">
        <v>40080.831388888888</v>
      </c>
      <c r="F3545" s="10">
        <v>0</v>
      </c>
      <c r="G3545" s="10"/>
      <c r="H3545" s="10"/>
    </row>
    <row r="3546" spans="1:8" ht="10.8" x14ac:dyDescent="0.25">
      <c r="A3546" s="9">
        <v>3544</v>
      </c>
      <c r="B3546" s="10" t="s">
        <v>17591</v>
      </c>
      <c r="C3546" s="9" t="s">
        <v>17592</v>
      </c>
      <c r="E3546" s="16">
        <v>40080.831388888888</v>
      </c>
      <c r="F3546" s="10">
        <v>0</v>
      </c>
      <c r="G3546" s="10"/>
      <c r="H3546" s="10"/>
    </row>
    <row r="3547" spans="1:8" ht="10.8" x14ac:dyDescent="0.25">
      <c r="A3547" s="9">
        <v>3545</v>
      </c>
      <c r="B3547" s="10" t="s">
        <v>4430</v>
      </c>
      <c r="C3547" s="9" t="s">
        <v>17593</v>
      </c>
      <c r="E3547" s="16">
        <v>40080.831388888888</v>
      </c>
      <c r="F3547" s="10">
        <v>0</v>
      </c>
      <c r="G3547" s="10"/>
      <c r="H3547" s="10"/>
    </row>
    <row r="3548" spans="1:8" ht="10.8" x14ac:dyDescent="0.25">
      <c r="A3548" s="9">
        <v>3546</v>
      </c>
      <c r="B3548" s="10" t="s">
        <v>17594</v>
      </c>
      <c r="C3548" s="9" t="s">
        <v>17595</v>
      </c>
      <c r="E3548" s="16">
        <v>40080.831388888888</v>
      </c>
      <c r="F3548" s="10">
        <v>0</v>
      </c>
      <c r="G3548" s="10"/>
      <c r="H3548" s="10"/>
    </row>
    <row r="3549" spans="1:8" ht="10.8" x14ac:dyDescent="0.25">
      <c r="A3549" s="9">
        <v>3547</v>
      </c>
      <c r="B3549" s="10" t="s">
        <v>17596</v>
      </c>
      <c r="C3549" s="9" t="s">
        <v>17597</v>
      </c>
      <c r="E3549" s="16">
        <v>40080.831388888888</v>
      </c>
      <c r="F3549" s="10">
        <v>0</v>
      </c>
      <c r="G3549" s="10"/>
      <c r="H3549" s="10"/>
    </row>
    <row r="3550" spans="1:8" ht="10.8" x14ac:dyDescent="0.25">
      <c r="A3550" s="9">
        <v>3548</v>
      </c>
      <c r="B3550" s="10" t="s">
        <v>17598</v>
      </c>
      <c r="C3550" s="9" t="s">
        <v>17599</v>
      </c>
      <c r="E3550" s="16">
        <v>40080.831388888888</v>
      </c>
      <c r="F3550" s="10">
        <v>0</v>
      </c>
      <c r="G3550" s="10"/>
      <c r="H3550" s="10"/>
    </row>
    <row r="3551" spans="1:8" ht="10.8" x14ac:dyDescent="0.25">
      <c r="A3551" s="9">
        <v>3549</v>
      </c>
      <c r="B3551" s="10" t="s">
        <v>17600</v>
      </c>
      <c r="C3551" s="9" t="s">
        <v>17601</v>
      </c>
      <c r="E3551" s="16">
        <v>40080.831388888888</v>
      </c>
      <c r="F3551" s="10">
        <v>0</v>
      </c>
      <c r="G3551" s="10"/>
      <c r="H3551" s="10"/>
    </row>
    <row r="3552" spans="1:8" ht="10.8" x14ac:dyDescent="0.25">
      <c r="A3552" s="9">
        <v>3550</v>
      </c>
      <c r="B3552" s="10" t="s">
        <v>4430</v>
      </c>
      <c r="C3552" s="9" t="s">
        <v>17602</v>
      </c>
      <c r="E3552" s="16">
        <v>40080.831388888888</v>
      </c>
      <c r="F3552" s="10">
        <v>0</v>
      </c>
      <c r="G3552" s="10"/>
      <c r="H3552" s="10"/>
    </row>
    <row r="3553" spans="1:8" ht="10.8" x14ac:dyDescent="0.25">
      <c r="A3553" s="9">
        <v>3551</v>
      </c>
      <c r="B3553" s="10" t="s">
        <v>17603</v>
      </c>
      <c r="C3553" s="9" t="s">
        <v>17604</v>
      </c>
      <c r="E3553" s="16">
        <v>40080.831388888888</v>
      </c>
      <c r="F3553" s="10">
        <v>0</v>
      </c>
      <c r="G3553" s="10"/>
      <c r="H3553" s="10"/>
    </row>
    <row r="3554" spans="1:8" ht="10.8" x14ac:dyDescent="0.25">
      <c r="A3554" s="9">
        <v>3552</v>
      </c>
      <c r="B3554" s="10" t="s">
        <v>17605</v>
      </c>
      <c r="C3554" s="9" t="s">
        <v>17606</v>
      </c>
      <c r="E3554" s="16">
        <v>40080.831388888888</v>
      </c>
      <c r="F3554" s="10">
        <v>0</v>
      </c>
      <c r="G3554" s="10"/>
      <c r="H3554" s="10"/>
    </row>
    <row r="3555" spans="1:8" ht="10.8" x14ac:dyDescent="0.25">
      <c r="A3555" s="9">
        <v>3553</v>
      </c>
      <c r="B3555" s="10" t="s">
        <v>17607</v>
      </c>
      <c r="C3555" s="9" t="s">
        <v>17608</v>
      </c>
      <c r="E3555" s="16">
        <v>40080.831388888888</v>
      </c>
      <c r="F3555" s="10">
        <v>0</v>
      </c>
      <c r="G3555" s="10"/>
      <c r="H3555" s="10"/>
    </row>
    <row r="3556" spans="1:8" ht="10.8" x14ac:dyDescent="0.25">
      <c r="A3556" s="9">
        <v>3554</v>
      </c>
      <c r="B3556" s="10" t="s">
        <v>17609</v>
      </c>
      <c r="C3556" s="9" t="s">
        <v>17610</v>
      </c>
      <c r="E3556" s="16">
        <v>40080.831388888888</v>
      </c>
      <c r="F3556" s="10">
        <v>0</v>
      </c>
      <c r="G3556" s="10"/>
      <c r="H3556" s="10"/>
    </row>
    <row r="3557" spans="1:8" ht="10.8" x14ac:dyDescent="0.25">
      <c r="A3557" s="9">
        <v>3555</v>
      </c>
      <c r="B3557" s="10" t="s">
        <v>4430</v>
      </c>
      <c r="C3557" s="9" t="s">
        <v>17611</v>
      </c>
      <c r="E3557" s="16">
        <v>40080.831388888888</v>
      </c>
      <c r="F3557" s="10">
        <v>0</v>
      </c>
      <c r="G3557" s="10"/>
      <c r="H3557" s="10"/>
    </row>
    <row r="3558" spans="1:8" ht="10.8" x14ac:dyDescent="0.25">
      <c r="A3558" s="9">
        <v>3556</v>
      </c>
      <c r="B3558" s="10" t="s">
        <v>17612</v>
      </c>
      <c r="C3558" s="9" t="s">
        <v>17613</v>
      </c>
      <c r="E3558" s="16">
        <v>40080.831388888888</v>
      </c>
      <c r="F3558" s="10">
        <v>0</v>
      </c>
      <c r="G3558" s="10"/>
      <c r="H3558" s="10"/>
    </row>
    <row r="3559" spans="1:8" ht="10.8" x14ac:dyDescent="0.25">
      <c r="A3559" s="9">
        <v>3557</v>
      </c>
      <c r="B3559" s="10" t="s">
        <v>17614</v>
      </c>
      <c r="C3559" s="9" t="s">
        <v>17615</v>
      </c>
      <c r="E3559" s="16">
        <v>40080.831388888888</v>
      </c>
      <c r="F3559" s="10">
        <v>0</v>
      </c>
      <c r="G3559" s="10"/>
      <c r="H3559" s="10"/>
    </row>
    <row r="3560" spans="1:8" ht="10.8" x14ac:dyDescent="0.25">
      <c r="A3560" s="9">
        <v>3558</v>
      </c>
      <c r="B3560" s="10" t="s">
        <v>17616</v>
      </c>
      <c r="C3560" s="9" t="s">
        <v>17617</v>
      </c>
      <c r="E3560" s="16">
        <v>40080.831388888888</v>
      </c>
      <c r="F3560" s="10">
        <v>0</v>
      </c>
      <c r="G3560" s="10"/>
      <c r="H3560" s="10"/>
    </row>
    <row r="3561" spans="1:8" ht="10.8" x14ac:dyDescent="0.25">
      <c r="A3561" s="9">
        <v>3559</v>
      </c>
      <c r="B3561" s="10" t="s">
        <v>17618</v>
      </c>
      <c r="C3561" s="9" t="s">
        <v>17619</v>
      </c>
      <c r="E3561" s="16">
        <v>40080.831388888888</v>
      </c>
      <c r="F3561" s="10">
        <v>0</v>
      </c>
      <c r="G3561" s="10"/>
      <c r="H3561" s="10"/>
    </row>
    <row r="3562" spans="1:8" ht="10.8" x14ac:dyDescent="0.25">
      <c r="A3562" s="9">
        <v>3560</v>
      </c>
      <c r="B3562" s="10" t="s">
        <v>4430</v>
      </c>
      <c r="C3562" s="9" t="s">
        <v>17620</v>
      </c>
      <c r="E3562" s="16">
        <v>40080.831388888888</v>
      </c>
      <c r="F3562" s="10">
        <v>0</v>
      </c>
      <c r="G3562" s="10"/>
      <c r="H3562" s="10"/>
    </row>
    <row r="3563" spans="1:8" ht="10.8" x14ac:dyDescent="0.25">
      <c r="A3563" s="9">
        <v>3561</v>
      </c>
      <c r="B3563" s="10" t="s">
        <v>17621</v>
      </c>
      <c r="C3563" s="9" t="s">
        <v>17622</v>
      </c>
      <c r="E3563" s="16">
        <v>40080.831388888888</v>
      </c>
      <c r="F3563" s="10">
        <v>0</v>
      </c>
      <c r="G3563" s="10"/>
      <c r="H3563" s="10"/>
    </row>
    <row r="3564" spans="1:8" ht="10.8" x14ac:dyDescent="0.25">
      <c r="A3564" s="9">
        <v>3562</v>
      </c>
      <c r="B3564" s="10" t="s">
        <v>17623</v>
      </c>
      <c r="C3564" s="9" t="s">
        <v>17624</v>
      </c>
      <c r="E3564" s="16">
        <v>40080.831388888888</v>
      </c>
      <c r="F3564" s="10">
        <v>0</v>
      </c>
      <c r="G3564" s="10"/>
      <c r="H3564" s="10"/>
    </row>
    <row r="3565" spans="1:8" ht="10.8" x14ac:dyDescent="0.25">
      <c r="A3565" s="9">
        <v>3563</v>
      </c>
      <c r="B3565" s="10" t="s">
        <v>17625</v>
      </c>
      <c r="C3565" s="9" t="s">
        <v>17626</v>
      </c>
      <c r="E3565" s="16">
        <v>40080.831388888888</v>
      </c>
      <c r="F3565" s="10">
        <v>0</v>
      </c>
      <c r="G3565" s="10"/>
      <c r="H3565" s="10"/>
    </row>
    <row r="3566" spans="1:8" ht="10.8" x14ac:dyDescent="0.25">
      <c r="A3566" s="9">
        <v>3564</v>
      </c>
      <c r="B3566" s="10" t="s">
        <v>4430</v>
      </c>
      <c r="C3566" s="9" t="s">
        <v>17627</v>
      </c>
      <c r="E3566" s="16">
        <v>40080.831388888888</v>
      </c>
      <c r="F3566" s="10">
        <v>0</v>
      </c>
      <c r="G3566" s="10"/>
      <c r="H3566" s="10"/>
    </row>
    <row r="3567" spans="1:8" ht="10.8" x14ac:dyDescent="0.25">
      <c r="A3567" s="9">
        <v>3565</v>
      </c>
      <c r="B3567" s="10" t="s">
        <v>4430</v>
      </c>
      <c r="C3567" s="9" t="s">
        <v>17628</v>
      </c>
      <c r="E3567" s="16">
        <v>40080.831388888888</v>
      </c>
      <c r="F3567" s="10">
        <v>0</v>
      </c>
      <c r="G3567" s="10"/>
      <c r="H3567" s="10"/>
    </row>
    <row r="3568" spans="1:8" ht="10.8" x14ac:dyDescent="0.25">
      <c r="A3568" s="9">
        <v>3566</v>
      </c>
      <c r="B3568" s="10" t="s">
        <v>17629</v>
      </c>
      <c r="C3568" s="9" t="s">
        <v>17630</v>
      </c>
      <c r="E3568" s="16">
        <v>40080.831388888888</v>
      </c>
      <c r="F3568" s="10">
        <v>0</v>
      </c>
      <c r="G3568" s="10"/>
      <c r="H3568" s="10"/>
    </row>
    <row r="3569" spans="1:8" ht="10.8" x14ac:dyDescent="0.25">
      <c r="A3569" s="9">
        <v>3567</v>
      </c>
      <c r="B3569" s="10" t="s">
        <v>17631</v>
      </c>
      <c r="C3569" s="9" t="s">
        <v>17632</v>
      </c>
      <c r="E3569" s="16">
        <v>40080.831388888888</v>
      </c>
      <c r="F3569" s="10">
        <v>0</v>
      </c>
      <c r="G3569" s="10"/>
      <c r="H3569" s="10"/>
    </row>
    <row r="3570" spans="1:8" ht="10.8" x14ac:dyDescent="0.25">
      <c r="A3570" s="9">
        <v>3568</v>
      </c>
      <c r="B3570" s="10" t="s">
        <v>17633</v>
      </c>
      <c r="C3570" s="9" t="s">
        <v>17634</v>
      </c>
      <c r="E3570" s="16">
        <v>40080.831388888888</v>
      </c>
      <c r="F3570" s="10">
        <v>0</v>
      </c>
      <c r="G3570" s="10"/>
      <c r="H3570" s="10"/>
    </row>
    <row r="3571" spans="1:8" ht="10.8" x14ac:dyDescent="0.25">
      <c r="A3571" s="9">
        <v>3569</v>
      </c>
      <c r="B3571" s="10" t="s">
        <v>17635</v>
      </c>
      <c r="C3571" s="9" t="s">
        <v>17636</v>
      </c>
      <c r="E3571" s="16">
        <v>40080.831388888888</v>
      </c>
      <c r="F3571" s="10">
        <v>0</v>
      </c>
      <c r="G3571" s="10"/>
      <c r="H3571" s="10"/>
    </row>
    <row r="3572" spans="1:8" ht="10.8" x14ac:dyDescent="0.25">
      <c r="A3572" s="9">
        <v>3570</v>
      </c>
      <c r="B3572" s="10" t="s">
        <v>17637</v>
      </c>
      <c r="C3572" s="9" t="s">
        <v>17638</v>
      </c>
      <c r="E3572" s="16">
        <v>40080.831388888888</v>
      </c>
      <c r="F3572" s="10">
        <v>0</v>
      </c>
      <c r="G3572" s="10"/>
      <c r="H3572" s="10"/>
    </row>
    <row r="3573" spans="1:8" ht="10.8" x14ac:dyDescent="0.25">
      <c r="A3573" s="9">
        <v>3571</v>
      </c>
      <c r="C3573" s="9" t="s">
        <v>17639</v>
      </c>
      <c r="E3573" s="16">
        <v>40080.831388888888</v>
      </c>
      <c r="F3573" s="10">
        <v>0</v>
      </c>
      <c r="G3573" s="10"/>
      <c r="H3573" s="10"/>
    </row>
    <row r="3574" spans="1:8" ht="10.8" x14ac:dyDescent="0.25">
      <c r="A3574" s="9">
        <v>3572</v>
      </c>
      <c r="C3574" s="9" t="s">
        <v>17640</v>
      </c>
      <c r="E3574" s="16">
        <v>40080.831388888888</v>
      </c>
      <c r="F3574" s="10">
        <v>0</v>
      </c>
      <c r="G3574" s="10"/>
      <c r="H3574" s="10"/>
    </row>
    <row r="3575" spans="1:8" ht="10.8" x14ac:dyDescent="0.25">
      <c r="A3575" s="9">
        <v>3573</v>
      </c>
      <c r="C3575" s="9" t="s">
        <v>17641</v>
      </c>
      <c r="E3575" s="16">
        <v>40080.831388888888</v>
      </c>
      <c r="F3575" s="10">
        <v>0</v>
      </c>
      <c r="G3575" s="10"/>
      <c r="H3575" s="10"/>
    </row>
    <row r="3576" spans="1:8" ht="10.8" x14ac:dyDescent="0.25">
      <c r="A3576" s="9">
        <v>3574</v>
      </c>
      <c r="C3576" s="9" t="s">
        <v>17642</v>
      </c>
      <c r="E3576" s="16">
        <v>40080.831388888888</v>
      </c>
      <c r="F3576" s="10">
        <v>0</v>
      </c>
      <c r="G3576" s="10"/>
      <c r="H3576" s="10"/>
    </row>
    <row r="3577" spans="1:8" ht="10.8" x14ac:dyDescent="0.25">
      <c r="A3577" s="9">
        <v>3575</v>
      </c>
      <c r="C3577" s="9" t="s">
        <v>17643</v>
      </c>
      <c r="E3577" s="16">
        <v>40080.831388888888</v>
      </c>
      <c r="F3577" s="10">
        <v>0</v>
      </c>
      <c r="G3577" s="10"/>
      <c r="H3577" s="10"/>
    </row>
    <row r="3578" spans="1:8" ht="10.8" x14ac:dyDescent="0.25">
      <c r="A3578" s="9">
        <v>3576</v>
      </c>
      <c r="C3578" s="9" t="s">
        <v>17644</v>
      </c>
      <c r="E3578" s="16">
        <v>40080.831388888888</v>
      </c>
      <c r="F3578" s="10">
        <v>0</v>
      </c>
      <c r="G3578" s="10"/>
      <c r="H3578" s="10"/>
    </row>
    <row r="3579" spans="1:8" ht="10.8" x14ac:dyDescent="0.25">
      <c r="A3579" s="9">
        <v>3577</v>
      </c>
      <c r="C3579" s="9" t="s">
        <v>17645</v>
      </c>
      <c r="E3579" s="16">
        <v>40080.831388888888</v>
      </c>
      <c r="F3579" s="10">
        <v>0</v>
      </c>
      <c r="G3579" s="10"/>
      <c r="H3579" s="10"/>
    </row>
    <row r="3580" spans="1:8" ht="10.8" x14ac:dyDescent="0.25">
      <c r="A3580" s="9">
        <v>3578</v>
      </c>
      <c r="C3580" s="9" t="s">
        <v>17646</v>
      </c>
      <c r="E3580" s="16">
        <v>40080.831388888888</v>
      </c>
      <c r="F3580" s="10">
        <v>0</v>
      </c>
      <c r="G3580" s="10"/>
      <c r="H3580" s="10"/>
    </row>
    <row r="3581" spans="1:8" ht="10.8" x14ac:dyDescent="0.25">
      <c r="A3581" s="9">
        <v>3579</v>
      </c>
      <c r="C3581" s="9" t="s">
        <v>17647</v>
      </c>
      <c r="E3581" s="16">
        <v>40080.831388888888</v>
      </c>
      <c r="F3581" s="10">
        <v>0</v>
      </c>
      <c r="G3581" s="10"/>
      <c r="H3581" s="10"/>
    </row>
    <row r="3582" spans="1:8" ht="10.8" x14ac:dyDescent="0.25">
      <c r="A3582" s="9">
        <v>3580</v>
      </c>
      <c r="C3582" s="9" t="s">
        <v>17648</v>
      </c>
      <c r="E3582" s="16">
        <v>40080.831388888888</v>
      </c>
      <c r="F3582" s="10">
        <v>0</v>
      </c>
      <c r="G3582" s="10"/>
      <c r="H3582" s="10"/>
    </row>
    <row r="3583" spans="1:8" ht="10.8" x14ac:dyDescent="0.25">
      <c r="A3583" s="9">
        <v>3581</v>
      </c>
      <c r="B3583" s="10" t="s">
        <v>17649</v>
      </c>
      <c r="C3583" s="9" t="s">
        <v>17650</v>
      </c>
      <c r="E3583" s="16">
        <v>40080.831388888888</v>
      </c>
      <c r="F3583" s="10">
        <v>0</v>
      </c>
      <c r="G3583" s="10"/>
      <c r="H3583" s="10"/>
    </row>
    <row r="3584" spans="1:8" ht="10.8" x14ac:dyDescent="0.25">
      <c r="A3584" s="9">
        <v>3582</v>
      </c>
      <c r="B3584" s="10" t="s">
        <v>17651</v>
      </c>
      <c r="C3584" s="9" t="s">
        <v>17652</v>
      </c>
      <c r="E3584" s="16">
        <v>40080.831388888888</v>
      </c>
      <c r="F3584" s="10">
        <v>0</v>
      </c>
      <c r="G3584" s="10"/>
      <c r="H3584" s="10"/>
    </row>
    <row r="3585" spans="1:8" ht="10.8" x14ac:dyDescent="0.25">
      <c r="A3585" s="9">
        <v>3583</v>
      </c>
      <c r="B3585" s="10" t="s">
        <v>17653</v>
      </c>
      <c r="C3585" s="9" t="s">
        <v>17654</v>
      </c>
      <c r="E3585" s="16">
        <v>40080.831388888888</v>
      </c>
      <c r="F3585" s="10">
        <v>0</v>
      </c>
      <c r="G3585" s="10"/>
      <c r="H3585" s="10"/>
    </row>
    <row r="3586" spans="1:8" ht="10.8" x14ac:dyDescent="0.25">
      <c r="A3586" s="9">
        <v>3584</v>
      </c>
      <c r="B3586" s="10" t="s">
        <v>17655</v>
      </c>
      <c r="C3586" s="9" t="s">
        <v>17656</v>
      </c>
      <c r="E3586" s="16">
        <v>40080.831388888888</v>
      </c>
      <c r="F3586" s="10">
        <v>0</v>
      </c>
      <c r="G3586" s="10"/>
      <c r="H3586" s="10"/>
    </row>
    <row r="3587" spans="1:8" ht="10.8" x14ac:dyDescent="0.25">
      <c r="A3587" s="9">
        <v>3585</v>
      </c>
      <c r="B3587" s="10" t="s">
        <v>17657</v>
      </c>
      <c r="C3587" s="9" t="s">
        <v>17658</v>
      </c>
      <c r="E3587" s="16">
        <v>40080.831388888888</v>
      </c>
      <c r="F3587" s="10">
        <v>0</v>
      </c>
      <c r="G3587" s="10"/>
      <c r="H3587" s="10"/>
    </row>
    <row r="3588" spans="1:8" ht="10.8" x14ac:dyDescent="0.25">
      <c r="A3588" s="9">
        <v>3586</v>
      </c>
      <c r="B3588" s="10" t="s">
        <v>17659</v>
      </c>
      <c r="C3588" s="9" t="s">
        <v>17660</v>
      </c>
      <c r="E3588" s="16">
        <v>40080.831388888888</v>
      </c>
      <c r="F3588" s="10">
        <v>0</v>
      </c>
      <c r="G3588" s="10"/>
      <c r="H3588" s="10"/>
    </row>
    <row r="3589" spans="1:8" ht="10.8" x14ac:dyDescent="0.25">
      <c r="A3589" s="9">
        <v>3587</v>
      </c>
      <c r="B3589" s="10" t="s">
        <v>17661</v>
      </c>
      <c r="C3589" s="9" t="s">
        <v>17662</v>
      </c>
      <c r="E3589" s="16">
        <v>40080.831388888888</v>
      </c>
      <c r="F3589" s="10">
        <v>0</v>
      </c>
      <c r="G3589" s="10"/>
      <c r="H3589" s="10"/>
    </row>
    <row r="3590" spans="1:8" ht="10.8" x14ac:dyDescent="0.25">
      <c r="A3590" s="9">
        <v>3588</v>
      </c>
      <c r="B3590" s="10" t="s">
        <v>17663</v>
      </c>
      <c r="C3590" s="9" t="s">
        <v>17664</v>
      </c>
      <c r="E3590" s="16">
        <v>40080.831388888888</v>
      </c>
      <c r="F3590" s="10">
        <v>0</v>
      </c>
      <c r="G3590" s="10"/>
      <c r="H3590" s="10"/>
    </row>
    <row r="3591" spans="1:8" ht="10.8" x14ac:dyDescent="0.25">
      <c r="A3591" s="9">
        <v>3589</v>
      </c>
      <c r="B3591" s="10" t="s">
        <v>17665</v>
      </c>
      <c r="C3591" s="9" t="s">
        <v>17666</v>
      </c>
      <c r="E3591" s="16">
        <v>40080.831388888888</v>
      </c>
      <c r="F3591" s="10">
        <v>0</v>
      </c>
      <c r="G3591" s="10"/>
      <c r="H3591" s="10"/>
    </row>
    <row r="3592" spans="1:8" ht="10.8" x14ac:dyDescent="0.25">
      <c r="A3592" s="9">
        <v>3590</v>
      </c>
      <c r="B3592" s="10" t="s">
        <v>17667</v>
      </c>
      <c r="C3592" s="9" t="s">
        <v>17668</v>
      </c>
      <c r="E3592" s="16">
        <v>40080.831388888888</v>
      </c>
      <c r="F3592" s="10">
        <v>0</v>
      </c>
      <c r="G3592" s="10"/>
      <c r="H3592" s="10"/>
    </row>
    <row r="3593" spans="1:8" ht="10.8" x14ac:dyDescent="0.25">
      <c r="A3593" s="9">
        <v>3591</v>
      </c>
      <c r="B3593" s="10" t="s">
        <v>17669</v>
      </c>
      <c r="C3593" s="9" t="s">
        <v>17670</v>
      </c>
      <c r="E3593" s="16">
        <v>40080.831388888888</v>
      </c>
      <c r="F3593" s="10">
        <v>0</v>
      </c>
      <c r="G3593" s="10"/>
      <c r="H3593" s="10"/>
    </row>
    <row r="3594" spans="1:8" ht="10.8" x14ac:dyDescent="0.25">
      <c r="A3594" s="9">
        <v>3592</v>
      </c>
      <c r="B3594" s="10" t="s">
        <v>17671</v>
      </c>
      <c r="C3594" s="9" t="s">
        <v>17672</v>
      </c>
      <c r="E3594" s="16">
        <v>40080.831388888888</v>
      </c>
      <c r="F3594" s="10">
        <v>0</v>
      </c>
      <c r="G3594" s="10"/>
      <c r="H3594" s="10"/>
    </row>
    <row r="3595" spans="1:8" ht="10.8" x14ac:dyDescent="0.25">
      <c r="A3595" s="9">
        <v>3593</v>
      </c>
      <c r="B3595" s="10" t="s">
        <v>17673</v>
      </c>
      <c r="C3595" s="9" t="s">
        <v>17674</v>
      </c>
      <c r="E3595" s="16">
        <v>40080.831388888888</v>
      </c>
      <c r="F3595" s="10">
        <v>0</v>
      </c>
      <c r="G3595" s="10"/>
      <c r="H3595" s="10"/>
    </row>
    <row r="3596" spans="1:8" ht="10.8" x14ac:dyDescent="0.25">
      <c r="A3596" s="9">
        <v>3594</v>
      </c>
      <c r="B3596" s="10" t="s">
        <v>17675</v>
      </c>
      <c r="C3596" s="9" t="s">
        <v>17676</v>
      </c>
      <c r="E3596" s="16">
        <v>40080.831388888888</v>
      </c>
      <c r="F3596" s="10">
        <v>0</v>
      </c>
      <c r="G3596" s="10"/>
      <c r="H3596" s="10"/>
    </row>
    <row r="3597" spans="1:8" ht="10.8" x14ac:dyDescent="0.25">
      <c r="A3597" s="9">
        <v>3595</v>
      </c>
      <c r="B3597" s="10" t="s">
        <v>17677</v>
      </c>
      <c r="C3597" s="9" t="s">
        <v>17678</v>
      </c>
      <c r="E3597" s="16">
        <v>40080.831388888888</v>
      </c>
      <c r="F3597" s="10">
        <v>0</v>
      </c>
      <c r="G3597" s="10"/>
      <c r="H3597" s="10"/>
    </row>
    <row r="3598" spans="1:8" ht="10.8" x14ac:dyDescent="0.25">
      <c r="A3598" s="9">
        <v>3596</v>
      </c>
      <c r="B3598" s="10" t="s">
        <v>17679</v>
      </c>
      <c r="C3598" s="9" t="s">
        <v>17680</v>
      </c>
      <c r="E3598" s="16">
        <v>40080.831388888888</v>
      </c>
      <c r="F3598" s="10">
        <v>0</v>
      </c>
      <c r="G3598" s="10"/>
      <c r="H3598" s="10"/>
    </row>
    <row r="3599" spans="1:8" ht="10.8" x14ac:dyDescent="0.25">
      <c r="A3599" s="9">
        <v>3597</v>
      </c>
      <c r="B3599" s="10" t="s">
        <v>17681</v>
      </c>
      <c r="C3599" s="9" t="s">
        <v>17682</v>
      </c>
      <c r="E3599" s="16">
        <v>40080.831388888888</v>
      </c>
      <c r="F3599" s="10">
        <v>0</v>
      </c>
      <c r="G3599" s="10"/>
      <c r="H3599" s="10"/>
    </row>
    <row r="3600" spans="1:8" ht="10.8" x14ac:dyDescent="0.25">
      <c r="A3600" s="9">
        <v>3598</v>
      </c>
      <c r="B3600" s="10" t="s">
        <v>17683</v>
      </c>
      <c r="C3600" s="9" t="s">
        <v>17684</v>
      </c>
      <c r="E3600" s="16">
        <v>40080.831388888888</v>
      </c>
      <c r="F3600" s="10">
        <v>0</v>
      </c>
      <c r="G3600" s="10"/>
      <c r="H3600" s="10"/>
    </row>
    <row r="3601" spans="1:8" ht="10.8" x14ac:dyDescent="0.25">
      <c r="A3601" s="9">
        <v>3599</v>
      </c>
      <c r="B3601" s="10" t="s">
        <v>17685</v>
      </c>
      <c r="C3601" s="9" t="s">
        <v>17686</v>
      </c>
      <c r="E3601" s="16">
        <v>40080.831388888888</v>
      </c>
      <c r="F3601" s="10">
        <v>0</v>
      </c>
      <c r="G3601" s="10"/>
      <c r="H3601" s="10"/>
    </row>
    <row r="3602" spans="1:8" ht="10.8" x14ac:dyDescent="0.25">
      <c r="A3602" s="9">
        <v>3600</v>
      </c>
      <c r="B3602" s="10" t="s">
        <v>17687</v>
      </c>
      <c r="C3602" s="9" t="s">
        <v>17688</v>
      </c>
      <c r="E3602" s="16">
        <v>40080.831388888888</v>
      </c>
      <c r="F3602" s="10">
        <v>0</v>
      </c>
      <c r="G3602" s="10"/>
      <c r="H3602" s="10"/>
    </row>
    <row r="3603" spans="1:8" ht="10.8" x14ac:dyDescent="0.25">
      <c r="A3603" s="9">
        <v>3601</v>
      </c>
      <c r="B3603" s="10" t="s">
        <v>17689</v>
      </c>
      <c r="C3603" s="9" t="s">
        <v>17690</v>
      </c>
      <c r="E3603" s="16">
        <v>40080.831388888888</v>
      </c>
      <c r="F3603" s="10">
        <v>0</v>
      </c>
      <c r="G3603" s="10"/>
      <c r="H3603" s="10"/>
    </row>
    <row r="3604" spans="1:8" ht="10.8" x14ac:dyDescent="0.25">
      <c r="A3604" s="9">
        <v>3602</v>
      </c>
      <c r="B3604" s="10" t="s">
        <v>17689</v>
      </c>
      <c r="C3604" s="9" t="s">
        <v>17691</v>
      </c>
      <c r="E3604" s="16">
        <v>40080.831388888888</v>
      </c>
      <c r="F3604" s="10">
        <v>0</v>
      </c>
      <c r="G3604" s="10"/>
      <c r="H3604" s="10"/>
    </row>
    <row r="3605" spans="1:8" ht="10.8" x14ac:dyDescent="0.25">
      <c r="A3605" s="9">
        <v>3603</v>
      </c>
      <c r="B3605" s="10" t="s">
        <v>17692</v>
      </c>
      <c r="C3605" s="9" t="s">
        <v>17693</v>
      </c>
      <c r="E3605" s="16">
        <v>40080.831388888888</v>
      </c>
      <c r="F3605" s="10">
        <v>0</v>
      </c>
      <c r="G3605" s="10"/>
      <c r="H3605" s="10"/>
    </row>
    <row r="3606" spans="1:8" ht="10.8" x14ac:dyDescent="0.25">
      <c r="A3606" s="9">
        <v>3604</v>
      </c>
      <c r="B3606" s="10" t="s">
        <v>17692</v>
      </c>
      <c r="C3606" s="9" t="s">
        <v>17694</v>
      </c>
      <c r="E3606" s="16">
        <v>40080.831388888888</v>
      </c>
      <c r="F3606" s="10">
        <v>0</v>
      </c>
      <c r="G3606" s="10"/>
      <c r="H3606" s="10"/>
    </row>
    <row r="3607" spans="1:8" ht="10.8" x14ac:dyDescent="0.25">
      <c r="A3607" s="9">
        <v>3605</v>
      </c>
      <c r="B3607" s="10" t="s">
        <v>17695</v>
      </c>
      <c r="C3607" s="9" t="s">
        <v>17696</v>
      </c>
      <c r="E3607" s="16">
        <v>40080.831388888888</v>
      </c>
      <c r="F3607" s="10">
        <v>0</v>
      </c>
      <c r="G3607" s="10"/>
      <c r="H3607" s="10"/>
    </row>
    <row r="3608" spans="1:8" ht="10.8" x14ac:dyDescent="0.25">
      <c r="A3608" s="9">
        <v>3606</v>
      </c>
      <c r="B3608" s="10" t="s">
        <v>17695</v>
      </c>
      <c r="C3608" s="9" t="s">
        <v>17697</v>
      </c>
      <c r="E3608" s="16">
        <v>40080.831388888888</v>
      </c>
      <c r="F3608" s="10">
        <v>0</v>
      </c>
      <c r="G3608" s="10"/>
      <c r="H3608" s="10"/>
    </row>
    <row r="3609" spans="1:8" ht="10.8" x14ac:dyDescent="0.25">
      <c r="A3609" s="9">
        <v>3607</v>
      </c>
      <c r="B3609" s="10" t="s">
        <v>17698</v>
      </c>
      <c r="C3609" s="9" t="s">
        <v>17699</v>
      </c>
      <c r="E3609" s="16">
        <v>40080.831388888888</v>
      </c>
      <c r="F3609" s="10">
        <v>0</v>
      </c>
      <c r="G3609" s="10"/>
      <c r="H3609" s="10"/>
    </row>
    <row r="3610" spans="1:8" ht="10.8" x14ac:dyDescent="0.25">
      <c r="A3610" s="9">
        <v>3608</v>
      </c>
      <c r="B3610" s="10" t="s">
        <v>17698</v>
      </c>
      <c r="C3610" s="9" t="s">
        <v>17700</v>
      </c>
      <c r="E3610" s="16">
        <v>40080.831388888888</v>
      </c>
      <c r="F3610" s="10">
        <v>0</v>
      </c>
      <c r="G3610" s="10"/>
      <c r="H3610" s="10"/>
    </row>
    <row r="3611" spans="1:8" ht="10.8" x14ac:dyDescent="0.25">
      <c r="A3611" s="9">
        <v>3609</v>
      </c>
      <c r="B3611" s="10" t="s">
        <v>17701</v>
      </c>
      <c r="C3611" s="9" t="s">
        <v>17702</v>
      </c>
      <c r="E3611" s="16">
        <v>40080.831388888888</v>
      </c>
      <c r="F3611" s="10">
        <v>0</v>
      </c>
      <c r="G3611" s="10"/>
      <c r="H3611" s="10"/>
    </row>
    <row r="3612" spans="1:8" ht="10.8" x14ac:dyDescent="0.25">
      <c r="A3612" s="9">
        <v>3610</v>
      </c>
      <c r="B3612" s="10" t="s">
        <v>17701</v>
      </c>
      <c r="C3612" s="9" t="s">
        <v>17703</v>
      </c>
      <c r="E3612" s="16">
        <v>40080.831388888888</v>
      </c>
      <c r="F3612" s="10">
        <v>0</v>
      </c>
      <c r="G3612" s="10"/>
      <c r="H3612" s="10"/>
    </row>
    <row r="3613" spans="1:8" ht="10.8" x14ac:dyDescent="0.25">
      <c r="A3613" s="9">
        <v>3611</v>
      </c>
      <c r="B3613" s="10" t="s">
        <v>13643</v>
      </c>
      <c r="C3613" s="9" t="s">
        <v>17704</v>
      </c>
      <c r="E3613" s="16">
        <v>40080.831388888888</v>
      </c>
      <c r="F3613" s="10">
        <v>0</v>
      </c>
      <c r="G3613" s="10"/>
      <c r="H3613" s="10"/>
    </row>
    <row r="3614" spans="1:8" ht="10.8" x14ac:dyDescent="0.25">
      <c r="A3614" s="9">
        <v>3612</v>
      </c>
      <c r="B3614" s="10" t="s">
        <v>13643</v>
      </c>
      <c r="C3614" s="9" t="s">
        <v>17705</v>
      </c>
      <c r="E3614" s="16">
        <v>40080.831388888888</v>
      </c>
      <c r="F3614" s="10">
        <v>0</v>
      </c>
      <c r="G3614" s="10"/>
      <c r="H3614" s="10"/>
    </row>
    <row r="3615" spans="1:8" ht="10.8" x14ac:dyDescent="0.25">
      <c r="A3615" s="9">
        <v>3613</v>
      </c>
      <c r="B3615" s="10" t="s">
        <v>13646</v>
      </c>
      <c r="C3615" s="9" t="s">
        <v>17706</v>
      </c>
      <c r="E3615" s="16">
        <v>40080.831388888888</v>
      </c>
      <c r="F3615" s="10">
        <v>0</v>
      </c>
      <c r="G3615" s="10"/>
      <c r="H3615" s="10"/>
    </row>
    <row r="3616" spans="1:8" ht="10.8" x14ac:dyDescent="0.25">
      <c r="A3616" s="9">
        <v>3614</v>
      </c>
      <c r="B3616" s="10" t="s">
        <v>13646</v>
      </c>
      <c r="C3616" s="9" t="s">
        <v>17707</v>
      </c>
      <c r="E3616" s="16">
        <v>40080.831388888888</v>
      </c>
      <c r="F3616" s="10">
        <v>0</v>
      </c>
      <c r="G3616" s="10"/>
      <c r="H3616" s="10"/>
    </row>
    <row r="3617" spans="1:8" ht="10.8" x14ac:dyDescent="0.25">
      <c r="A3617" s="9">
        <v>3615</v>
      </c>
      <c r="B3617" s="10" t="s">
        <v>17708</v>
      </c>
      <c r="C3617" s="9" t="s">
        <v>17709</v>
      </c>
      <c r="E3617" s="16">
        <v>40080.831388888888</v>
      </c>
      <c r="F3617" s="10">
        <v>0</v>
      </c>
      <c r="G3617" s="10"/>
      <c r="H3617" s="10"/>
    </row>
    <row r="3618" spans="1:8" ht="10.8" x14ac:dyDescent="0.25">
      <c r="A3618" s="9">
        <v>3616</v>
      </c>
      <c r="B3618" s="10" t="s">
        <v>17710</v>
      </c>
      <c r="C3618" s="9" t="s">
        <v>17711</v>
      </c>
      <c r="E3618" s="16">
        <v>40080.831388888888</v>
      </c>
      <c r="F3618" s="10">
        <v>0</v>
      </c>
      <c r="G3618" s="10"/>
      <c r="H3618" s="10"/>
    </row>
    <row r="3619" spans="1:8" ht="10.8" x14ac:dyDescent="0.25">
      <c r="A3619" s="9">
        <v>3617</v>
      </c>
      <c r="B3619" s="10" t="s">
        <v>17712</v>
      </c>
      <c r="C3619" s="9" t="s">
        <v>17713</v>
      </c>
      <c r="E3619" s="16">
        <v>40080.831388888888</v>
      </c>
      <c r="F3619" s="10">
        <v>0</v>
      </c>
      <c r="G3619" s="10"/>
      <c r="H3619" s="10"/>
    </row>
    <row r="3620" spans="1:8" ht="10.8" x14ac:dyDescent="0.25">
      <c r="A3620" s="9">
        <v>3618</v>
      </c>
      <c r="B3620" s="10" t="s">
        <v>17714</v>
      </c>
      <c r="C3620" s="9" t="s">
        <v>17715</v>
      </c>
      <c r="E3620" s="16">
        <v>40080.831388888888</v>
      </c>
      <c r="F3620" s="10">
        <v>0</v>
      </c>
      <c r="G3620" s="10"/>
      <c r="H3620" s="10"/>
    </row>
    <row r="3621" spans="1:8" ht="10.8" x14ac:dyDescent="0.25">
      <c r="A3621" s="9">
        <v>3619</v>
      </c>
      <c r="B3621" s="10" t="s">
        <v>17716</v>
      </c>
      <c r="C3621" s="9" t="s">
        <v>17717</v>
      </c>
      <c r="E3621" s="16">
        <v>40080.831388888888</v>
      </c>
      <c r="F3621" s="10">
        <v>0</v>
      </c>
      <c r="G3621" s="10"/>
      <c r="H3621" s="10"/>
    </row>
    <row r="3622" spans="1:8" ht="10.8" x14ac:dyDescent="0.25">
      <c r="A3622" s="9">
        <v>3620</v>
      </c>
      <c r="B3622" s="10" t="s">
        <v>17718</v>
      </c>
      <c r="C3622" s="9" t="s">
        <v>17719</v>
      </c>
      <c r="E3622" s="16">
        <v>40080.831388888888</v>
      </c>
      <c r="F3622" s="10">
        <v>0</v>
      </c>
      <c r="G3622" s="10"/>
      <c r="H3622" s="10"/>
    </row>
    <row r="3623" spans="1:8" ht="10.8" x14ac:dyDescent="0.25">
      <c r="A3623" s="9">
        <v>3621</v>
      </c>
      <c r="B3623" s="10" t="s">
        <v>17720</v>
      </c>
      <c r="C3623" s="9" t="s">
        <v>17721</v>
      </c>
      <c r="E3623" s="16">
        <v>40080.831388888888</v>
      </c>
      <c r="F3623" s="10">
        <v>0</v>
      </c>
      <c r="G3623" s="10"/>
      <c r="H3623" s="10"/>
    </row>
    <row r="3624" spans="1:8" ht="10.8" x14ac:dyDescent="0.25">
      <c r="A3624" s="9">
        <v>3622</v>
      </c>
      <c r="B3624" s="10" t="s">
        <v>17722</v>
      </c>
      <c r="C3624" s="9" t="s">
        <v>17723</v>
      </c>
      <c r="E3624" s="16">
        <v>40080.831388888888</v>
      </c>
      <c r="F3624" s="10">
        <v>0</v>
      </c>
      <c r="G3624" s="10"/>
      <c r="H3624" s="10"/>
    </row>
    <row r="3625" spans="1:8" ht="10.8" x14ac:dyDescent="0.25">
      <c r="A3625" s="9">
        <v>3623</v>
      </c>
      <c r="B3625" s="10" t="s">
        <v>17724</v>
      </c>
      <c r="C3625" s="9" t="s">
        <v>17725</v>
      </c>
      <c r="E3625" s="16">
        <v>40080.831388888888</v>
      </c>
      <c r="F3625" s="10">
        <v>0</v>
      </c>
      <c r="G3625" s="10"/>
      <c r="H3625" s="10"/>
    </row>
    <row r="3626" spans="1:8" ht="10.8" x14ac:dyDescent="0.25">
      <c r="A3626" s="9">
        <v>3624</v>
      </c>
      <c r="B3626" s="10" t="s">
        <v>17726</v>
      </c>
      <c r="C3626" s="9" t="s">
        <v>17727</v>
      </c>
      <c r="E3626" s="16">
        <v>40080.831388888888</v>
      </c>
      <c r="F3626" s="10">
        <v>0</v>
      </c>
      <c r="G3626" s="10"/>
      <c r="H3626" s="10"/>
    </row>
    <row r="3627" spans="1:8" ht="10.8" x14ac:dyDescent="0.25">
      <c r="A3627" s="9">
        <v>3625</v>
      </c>
      <c r="B3627" s="10" t="s">
        <v>4430</v>
      </c>
      <c r="C3627" s="9" t="s">
        <v>17728</v>
      </c>
      <c r="E3627" s="16">
        <v>40080.831388888888</v>
      </c>
      <c r="F3627" s="10">
        <v>0</v>
      </c>
      <c r="G3627" s="10"/>
      <c r="H3627" s="10"/>
    </row>
    <row r="3628" spans="1:8" ht="10.8" x14ac:dyDescent="0.25">
      <c r="A3628" s="9">
        <v>3626</v>
      </c>
      <c r="B3628" s="10" t="s">
        <v>4430</v>
      </c>
      <c r="C3628" s="9" t="s">
        <v>17729</v>
      </c>
      <c r="E3628" s="16">
        <v>40080.831388888888</v>
      </c>
      <c r="F3628" s="10">
        <v>0</v>
      </c>
      <c r="G3628" s="10"/>
      <c r="H3628" s="10"/>
    </row>
    <row r="3629" spans="1:8" ht="10.8" x14ac:dyDescent="0.25">
      <c r="A3629" s="9">
        <v>3627</v>
      </c>
      <c r="B3629" s="10" t="s">
        <v>17730</v>
      </c>
      <c r="C3629" s="9" t="s">
        <v>17731</v>
      </c>
      <c r="E3629" s="16">
        <v>40080.831388888888</v>
      </c>
      <c r="F3629" s="10">
        <v>0</v>
      </c>
      <c r="G3629" s="10"/>
      <c r="H3629" s="10"/>
    </row>
    <row r="3630" spans="1:8" ht="10.8" x14ac:dyDescent="0.25">
      <c r="A3630" s="9">
        <v>3628</v>
      </c>
      <c r="B3630" s="10" t="s">
        <v>17732</v>
      </c>
      <c r="C3630" s="9" t="s">
        <v>17733</v>
      </c>
      <c r="E3630" s="16">
        <v>40080.831388888888</v>
      </c>
      <c r="F3630" s="10">
        <v>0</v>
      </c>
      <c r="G3630" s="10"/>
      <c r="H3630" s="10"/>
    </row>
    <row r="3631" spans="1:8" ht="10.8" x14ac:dyDescent="0.25">
      <c r="A3631" s="9">
        <v>3629</v>
      </c>
      <c r="B3631" s="10" t="s">
        <v>17734</v>
      </c>
      <c r="C3631" s="9" t="s">
        <v>17735</v>
      </c>
      <c r="E3631" s="16">
        <v>40080.831388888888</v>
      </c>
      <c r="F3631" s="10">
        <v>0</v>
      </c>
      <c r="G3631" s="10"/>
      <c r="H3631" s="10"/>
    </row>
    <row r="3632" spans="1:8" ht="10.8" x14ac:dyDescent="0.25">
      <c r="A3632" s="9">
        <v>3630</v>
      </c>
      <c r="B3632" s="10" t="s">
        <v>4430</v>
      </c>
      <c r="C3632" s="9" t="s">
        <v>17736</v>
      </c>
      <c r="E3632" s="16">
        <v>40080.831388888888</v>
      </c>
      <c r="F3632" s="10">
        <v>0</v>
      </c>
      <c r="G3632" s="10"/>
      <c r="H3632" s="10"/>
    </row>
    <row r="3633" spans="1:8" ht="10.8" x14ac:dyDescent="0.25">
      <c r="A3633" s="9">
        <v>3631</v>
      </c>
      <c r="C3633" s="9" t="s">
        <v>17737</v>
      </c>
      <c r="E3633" s="16">
        <v>40080.831388888888</v>
      </c>
      <c r="F3633" s="10">
        <v>0</v>
      </c>
      <c r="G3633" s="10"/>
      <c r="H3633" s="10"/>
    </row>
    <row r="3634" spans="1:8" ht="10.8" x14ac:dyDescent="0.25">
      <c r="A3634" s="9">
        <v>3632</v>
      </c>
      <c r="B3634" s="10" t="s">
        <v>17738</v>
      </c>
      <c r="C3634" s="9" t="s">
        <v>17739</v>
      </c>
      <c r="E3634" s="16">
        <v>40080.831388888888</v>
      </c>
      <c r="F3634" s="10">
        <v>0</v>
      </c>
      <c r="G3634" s="10"/>
      <c r="H3634" s="10"/>
    </row>
    <row r="3635" spans="1:8" ht="10.8" x14ac:dyDescent="0.25">
      <c r="A3635" s="9">
        <v>3633</v>
      </c>
      <c r="B3635" s="10" t="s">
        <v>17740</v>
      </c>
      <c r="C3635" s="9" t="s">
        <v>17741</v>
      </c>
      <c r="E3635" s="16">
        <v>40080.831388888888</v>
      </c>
      <c r="F3635" s="10">
        <v>0</v>
      </c>
      <c r="G3635" s="10"/>
      <c r="H3635" s="10"/>
    </row>
    <row r="3636" spans="1:8" ht="10.8" x14ac:dyDescent="0.25">
      <c r="A3636" s="9">
        <v>3634</v>
      </c>
      <c r="B3636" s="10" t="s">
        <v>17742</v>
      </c>
      <c r="C3636" s="9" t="s">
        <v>17743</v>
      </c>
      <c r="E3636" s="16">
        <v>40080.831388888888</v>
      </c>
      <c r="F3636" s="10">
        <v>0</v>
      </c>
      <c r="G3636" s="10"/>
      <c r="H3636" s="10"/>
    </row>
    <row r="3637" spans="1:8" ht="10.8" x14ac:dyDescent="0.25">
      <c r="A3637" s="9">
        <v>3635</v>
      </c>
      <c r="B3637" s="10" t="s">
        <v>17744</v>
      </c>
      <c r="C3637" s="9" t="s">
        <v>17745</v>
      </c>
      <c r="E3637" s="16">
        <v>40080.831388888888</v>
      </c>
      <c r="F3637" s="10">
        <v>0</v>
      </c>
      <c r="G3637" s="10"/>
      <c r="H3637" s="10"/>
    </row>
    <row r="3638" spans="1:8" ht="10.8" x14ac:dyDescent="0.25">
      <c r="A3638" s="9">
        <v>3636</v>
      </c>
      <c r="B3638" s="10" t="s">
        <v>17746</v>
      </c>
      <c r="C3638" s="9" t="s">
        <v>17747</v>
      </c>
      <c r="E3638" s="16">
        <v>40080.831388888888</v>
      </c>
      <c r="F3638" s="10">
        <v>0</v>
      </c>
      <c r="G3638" s="10"/>
      <c r="H3638" s="10"/>
    </row>
    <row r="3639" spans="1:8" ht="10.8" x14ac:dyDescent="0.25">
      <c r="A3639" s="9">
        <v>3637</v>
      </c>
      <c r="B3639" s="10" t="s">
        <v>17748</v>
      </c>
      <c r="C3639" s="9" t="s">
        <v>17749</v>
      </c>
      <c r="E3639" s="16">
        <v>40080.831388888888</v>
      </c>
      <c r="F3639" s="10">
        <v>0</v>
      </c>
      <c r="G3639" s="10"/>
      <c r="H3639" s="10"/>
    </row>
    <row r="3640" spans="1:8" ht="10.8" x14ac:dyDescent="0.25">
      <c r="A3640" s="9">
        <v>3638</v>
      </c>
      <c r="B3640" s="10" t="s">
        <v>17750</v>
      </c>
      <c r="C3640" s="9" t="s">
        <v>17751</v>
      </c>
      <c r="E3640" s="16">
        <v>40080.831388888888</v>
      </c>
      <c r="F3640" s="10">
        <v>0</v>
      </c>
      <c r="G3640" s="10"/>
      <c r="H3640" s="10"/>
    </row>
    <row r="3641" spans="1:8" ht="10.8" x14ac:dyDescent="0.25">
      <c r="A3641" s="9">
        <v>3639</v>
      </c>
      <c r="B3641" s="10" t="s">
        <v>17752</v>
      </c>
      <c r="C3641" s="9" t="s">
        <v>17753</v>
      </c>
      <c r="E3641" s="16">
        <v>40080.831388888888</v>
      </c>
      <c r="F3641" s="10">
        <v>0</v>
      </c>
      <c r="G3641" s="10"/>
      <c r="H3641" s="10"/>
    </row>
    <row r="3642" spans="1:8" ht="10.8" x14ac:dyDescent="0.25">
      <c r="A3642" s="9">
        <v>3640</v>
      </c>
      <c r="B3642" s="10" t="s">
        <v>17754</v>
      </c>
      <c r="C3642" s="9" t="s">
        <v>17755</v>
      </c>
      <c r="E3642" s="16">
        <v>40080.831388888888</v>
      </c>
      <c r="F3642" s="10">
        <v>0</v>
      </c>
      <c r="G3642" s="10"/>
      <c r="H3642" s="10"/>
    </row>
    <row r="3643" spans="1:8" ht="10.8" x14ac:dyDescent="0.25">
      <c r="A3643" s="9">
        <v>3641</v>
      </c>
      <c r="B3643" s="10" t="s">
        <v>17756</v>
      </c>
      <c r="C3643" s="9" t="s">
        <v>17757</v>
      </c>
      <c r="E3643" s="16">
        <v>40080.831388888888</v>
      </c>
      <c r="F3643" s="10">
        <v>0</v>
      </c>
      <c r="G3643" s="10"/>
      <c r="H3643" s="10"/>
    </row>
    <row r="3644" spans="1:8" ht="10.8" x14ac:dyDescent="0.25">
      <c r="A3644" s="9">
        <v>3642</v>
      </c>
      <c r="B3644" s="10" t="s">
        <v>17758</v>
      </c>
      <c r="C3644" s="9" t="s">
        <v>17759</v>
      </c>
      <c r="E3644" s="16">
        <v>40080.831388888888</v>
      </c>
      <c r="F3644" s="10">
        <v>0</v>
      </c>
      <c r="G3644" s="10"/>
      <c r="H3644" s="10"/>
    </row>
    <row r="3645" spans="1:8" ht="10.8" x14ac:dyDescent="0.25">
      <c r="A3645" s="9">
        <v>3643</v>
      </c>
      <c r="B3645" s="10" t="s">
        <v>17760</v>
      </c>
      <c r="C3645" s="9" t="s">
        <v>17761</v>
      </c>
      <c r="E3645" s="16">
        <v>40080.831388888888</v>
      </c>
      <c r="F3645" s="10">
        <v>0</v>
      </c>
      <c r="G3645" s="10"/>
      <c r="H3645" s="10"/>
    </row>
    <row r="3646" spans="1:8" ht="10.8" x14ac:dyDescent="0.25">
      <c r="A3646" s="9">
        <v>3644</v>
      </c>
      <c r="B3646" s="10" t="s">
        <v>17762</v>
      </c>
      <c r="C3646" s="9" t="s">
        <v>17763</v>
      </c>
      <c r="E3646" s="16">
        <v>40080.831388888888</v>
      </c>
      <c r="F3646" s="10">
        <v>0</v>
      </c>
      <c r="G3646" s="10"/>
      <c r="H3646" s="10"/>
    </row>
    <row r="3647" spans="1:8" ht="10.8" x14ac:dyDescent="0.25">
      <c r="A3647" s="9">
        <v>3645</v>
      </c>
      <c r="B3647" s="10" t="s">
        <v>17764</v>
      </c>
      <c r="C3647" s="9" t="s">
        <v>17765</v>
      </c>
      <c r="E3647" s="16">
        <v>40080.831388888888</v>
      </c>
      <c r="F3647" s="10">
        <v>0</v>
      </c>
      <c r="G3647" s="10"/>
      <c r="H3647" s="10"/>
    </row>
    <row r="3648" spans="1:8" ht="10.8" x14ac:dyDescent="0.25">
      <c r="A3648" s="9">
        <v>3646</v>
      </c>
      <c r="B3648" s="10" t="s">
        <v>17766</v>
      </c>
      <c r="C3648" s="9" t="s">
        <v>17767</v>
      </c>
      <c r="E3648" s="16">
        <v>40080.831388888888</v>
      </c>
      <c r="F3648" s="10">
        <v>0</v>
      </c>
      <c r="G3648" s="10"/>
      <c r="H3648" s="10"/>
    </row>
    <row r="3649" spans="1:8" ht="10.8" x14ac:dyDescent="0.25">
      <c r="A3649" s="9">
        <v>3647</v>
      </c>
      <c r="B3649" s="10" t="s">
        <v>17768</v>
      </c>
      <c r="C3649" s="9" t="s">
        <v>17769</v>
      </c>
      <c r="E3649" s="16">
        <v>40080.831388888888</v>
      </c>
      <c r="F3649" s="10">
        <v>0</v>
      </c>
      <c r="G3649" s="10"/>
      <c r="H3649" s="10"/>
    </row>
    <row r="3650" spans="1:8" ht="10.8" x14ac:dyDescent="0.25">
      <c r="A3650" s="9">
        <v>3648</v>
      </c>
      <c r="B3650" s="10" t="s">
        <v>17770</v>
      </c>
      <c r="C3650" s="9" t="s">
        <v>17771</v>
      </c>
      <c r="E3650" s="16">
        <v>40080.831388888888</v>
      </c>
      <c r="F3650" s="10">
        <v>0</v>
      </c>
      <c r="G3650" s="10"/>
      <c r="H3650" s="10"/>
    </row>
    <row r="3651" spans="1:8" ht="10.8" x14ac:dyDescent="0.25">
      <c r="A3651" s="9">
        <v>3649</v>
      </c>
      <c r="B3651" s="10" t="s">
        <v>17772</v>
      </c>
      <c r="C3651" s="9" t="s">
        <v>17773</v>
      </c>
      <c r="E3651" s="16">
        <v>40080.831388888888</v>
      </c>
      <c r="F3651" s="10">
        <v>0</v>
      </c>
      <c r="G3651" s="10"/>
      <c r="H3651" s="10"/>
    </row>
    <row r="3652" spans="1:8" ht="10.8" x14ac:dyDescent="0.25">
      <c r="A3652" s="9">
        <v>3650</v>
      </c>
      <c r="B3652" s="10" t="s">
        <v>17774</v>
      </c>
      <c r="C3652" s="9" t="s">
        <v>17775</v>
      </c>
      <c r="E3652" s="16">
        <v>40080.831388888888</v>
      </c>
      <c r="F3652" s="10">
        <v>0</v>
      </c>
      <c r="G3652" s="10"/>
      <c r="H3652" s="10"/>
    </row>
    <row r="3653" spans="1:8" ht="10.8" x14ac:dyDescent="0.25">
      <c r="A3653" s="9">
        <v>3651</v>
      </c>
      <c r="B3653" s="10" t="s">
        <v>17776</v>
      </c>
      <c r="C3653" s="9" t="s">
        <v>17777</v>
      </c>
      <c r="E3653" s="16">
        <v>40080.831388888888</v>
      </c>
      <c r="F3653" s="10">
        <v>0</v>
      </c>
      <c r="G3653" s="10"/>
      <c r="H3653" s="10"/>
    </row>
    <row r="3654" spans="1:8" ht="10.8" x14ac:dyDescent="0.25">
      <c r="A3654" s="9">
        <v>3652</v>
      </c>
      <c r="B3654" s="10" t="s">
        <v>17778</v>
      </c>
      <c r="C3654" s="9" t="s">
        <v>17779</v>
      </c>
      <c r="E3654" s="16">
        <v>40080.831388888888</v>
      </c>
      <c r="F3654" s="10">
        <v>0</v>
      </c>
      <c r="G3654" s="10"/>
      <c r="H3654" s="10"/>
    </row>
    <row r="3655" spans="1:8" ht="10.8" x14ac:dyDescent="0.25">
      <c r="A3655" s="9">
        <v>3653</v>
      </c>
      <c r="B3655" s="10" t="s">
        <v>17780</v>
      </c>
      <c r="C3655" s="9" t="s">
        <v>17781</v>
      </c>
      <c r="E3655" s="16">
        <v>40080.831388888888</v>
      </c>
      <c r="F3655" s="10">
        <v>0</v>
      </c>
      <c r="G3655" s="10"/>
      <c r="H3655" s="10"/>
    </row>
    <row r="3656" spans="1:8" ht="10.8" x14ac:dyDescent="0.25">
      <c r="A3656" s="9">
        <v>3654</v>
      </c>
      <c r="B3656" s="10" t="s">
        <v>17782</v>
      </c>
      <c r="C3656" s="9" t="s">
        <v>17783</v>
      </c>
      <c r="E3656" s="16">
        <v>40080.831388888888</v>
      </c>
      <c r="F3656" s="10">
        <v>0</v>
      </c>
      <c r="G3656" s="10"/>
      <c r="H3656" s="10"/>
    </row>
    <row r="3657" spans="1:8" ht="10.8" x14ac:dyDescent="0.25">
      <c r="A3657" s="9">
        <v>3655</v>
      </c>
      <c r="B3657" s="10" t="s">
        <v>17784</v>
      </c>
      <c r="C3657" s="9" t="s">
        <v>17785</v>
      </c>
      <c r="E3657" s="16">
        <v>40080.831388888888</v>
      </c>
      <c r="F3657" s="10">
        <v>0</v>
      </c>
      <c r="G3657" s="10"/>
      <c r="H3657" s="10"/>
    </row>
    <row r="3658" spans="1:8" ht="10.8" x14ac:dyDescent="0.25">
      <c r="A3658" s="9">
        <v>3656</v>
      </c>
      <c r="B3658" s="10" t="s">
        <v>17786</v>
      </c>
      <c r="C3658" s="9" t="s">
        <v>17787</v>
      </c>
      <c r="E3658" s="16">
        <v>40080.831388888888</v>
      </c>
      <c r="F3658" s="10">
        <v>0</v>
      </c>
      <c r="G3658" s="10"/>
      <c r="H3658" s="10"/>
    </row>
    <row r="3659" spans="1:8" ht="10.8" x14ac:dyDescent="0.25">
      <c r="A3659" s="9">
        <v>3657</v>
      </c>
      <c r="B3659" s="10" t="s">
        <v>17788</v>
      </c>
      <c r="C3659" s="9" t="s">
        <v>17789</v>
      </c>
      <c r="E3659" s="16">
        <v>40080.831388888888</v>
      </c>
      <c r="F3659" s="10">
        <v>0</v>
      </c>
      <c r="G3659" s="10"/>
      <c r="H3659" s="10"/>
    </row>
    <row r="3660" spans="1:8" ht="10.8" x14ac:dyDescent="0.25">
      <c r="A3660" s="9">
        <v>3658</v>
      </c>
      <c r="B3660" s="10" t="s">
        <v>17790</v>
      </c>
      <c r="C3660" s="9" t="s">
        <v>17791</v>
      </c>
      <c r="E3660" s="16">
        <v>40080.831388888888</v>
      </c>
      <c r="F3660" s="10">
        <v>0</v>
      </c>
      <c r="G3660" s="10"/>
      <c r="H3660" s="10"/>
    </row>
    <row r="3661" spans="1:8" ht="10.8" x14ac:dyDescent="0.25">
      <c r="A3661" s="9">
        <v>3659</v>
      </c>
      <c r="B3661" s="10" t="s">
        <v>17792</v>
      </c>
      <c r="C3661" s="9" t="s">
        <v>17793</v>
      </c>
      <c r="E3661" s="16">
        <v>40080.831388888888</v>
      </c>
      <c r="F3661" s="10">
        <v>0</v>
      </c>
      <c r="G3661" s="10"/>
      <c r="H3661" s="10"/>
    </row>
    <row r="3662" spans="1:8" ht="10.8" x14ac:dyDescent="0.25">
      <c r="A3662" s="9">
        <v>3660</v>
      </c>
      <c r="B3662" s="10" t="s">
        <v>17794</v>
      </c>
      <c r="C3662" s="9" t="s">
        <v>17795</v>
      </c>
      <c r="E3662" s="16">
        <v>40080.831388888888</v>
      </c>
      <c r="F3662" s="10">
        <v>0</v>
      </c>
      <c r="G3662" s="10"/>
      <c r="H3662" s="10"/>
    </row>
    <row r="3663" spans="1:8" ht="10.8" x14ac:dyDescent="0.25">
      <c r="A3663" s="9">
        <v>3661</v>
      </c>
      <c r="B3663" s="10" t="s">
        <v>17796</v>
      </c>
      <c r="C3663" s="9" t="s">
        <v>17797</v>
      </c>
      <c r="E3663" s="16">
        <v>40080.831388888888</v>
      </c>
      <c r="F3663" s="10">
        <v>0</v>
      </c>
      <c r="G3663" s="10"/>
      <c r="H3663" s="10"/>
    </row>
    <row r="3664" spans="1:8" ht="10.8" x14ac:dyDescent="0.25">
      <c r="A3664" s="9">
        <v>3662</v>
      </c>
      <c r="B3664" s="10" t="s">
        <v>17798</v>
      </c>
      <c r="C3664" s="9" t="s">
        <v>17799</v>
      </c>
      <c r="E3664" s="16">
        <v>40080.831388888888</v>
      </c>
      <c r="F3664" s="10">
        <v>0</v>
      </c>
      <c r="G3664" s="10"/>
      <c r="H3664" s="10"/>
    </row>
    <row r="3665" spans="1:8" ht="10.8" x14ac:dyDescent="0.25">
      <c r="A3665" s="9">
        <v>3663</v>
      </c>
      <c r="B3665" s="10" t="s">
        <v>17800</v>
      </c>
      <c r="C3665" s="9" t="s">
        <v>17801</v>
      </c>
      <c r="E3665" s="16">
        <v>40080.831388888888</v>
      </c>
      <c r="F3665" s="10">
        <v>0</v>
      </c>
      <c r="G3665" s="10"/>
      <c r="H3665" s="10"/>
    </row>
    <row r="3666" spans="1:8" ht="10.8" x14ac:dyDescent="0.25">
      <c r="A3666" s="9">
        <v>3664</v>
      </c>
      <c r="B3666" s="10" t="s">
        <v>17802</v>
      </c>
      <c r="C3666" s="9" t="s">
        <v>17803</v>
      </c>
      <c r="E3666" s="16">
        <v>40080.831388888888</v>
      </c>
      <c r="F3666" s="10">
        <v>0</v>
      </c>
      <c r="G3666" s="10"/>
      <c r="H3666" s="10"/>
    </row>
    <row r="3667" spans="1:8" ht="10.8" x14ac:dyDescent="0.25">
      <c r="A3667" s="9">
        <v>3665</v>
      </c>
      <c r="B3667" s="10" t="s">
        <v>17804</v>
      </c>
      <c r="C3667" s="9" t="s">
        <v>17805</v>
      </c>
      <c r="E3667" s="16">
        <v>40080.831388888888</v>
      </c>
      <c r="F3667" s="10">
        <v>0</v>
      </c>
      <c r="G3667" s="10"/>
      <c r="H3667" s="10"/>
    </row>
    <row r="3668" spans="1:8" ht="10.8" x14ac:dyDescent="0.25">
      <c r="A3668" s="9">
        <v>3666</v>
      </c>
      <c r="B3668" s="10" t="s">
        <v>17806</v>
      </c>
      <c r="C3668" s="9" t="s">
        <v>17807</v>
      </c>
      <c r="E3668" s="16">
        <v>40080.831388888888</v>
      </c>
      <c r="F3668" s="10">
        <v>0</v>
      </c>
      <c r="G3668" s="10"/>
      <c r="H3668" s="10"/>
    </row>
    <row r="3669" spans="1:8" ht="10.8" x14ac:dyDescent="0.25">
      <c r="A3669" s="9">
        <v>3667</v>
      </c>
      <c r="B3669" s="10" t="s">
        <v>17808</v>
      </c>
      <c r="C3669" s="9" t="s">
        <v>17809</v>
      </c>
      <c r="E3669" s="16">
        <v>40080.831388888888</v>
      </c>
      <c r="F3669" s="10">
        <v>0</v>
      </c>
      <c r="G3669" s="10"/>
      <c r="H3669" s="10"/>
    </row>
    <row r="3670" spans="1:8" ht="10.8" x14ac:dyDescent="0.25">
      <c r="A3670" s="9">
        <v>3668</v>
      </c>
      <c r="B3670" s="10" t="s">
        <v>17810</v>
      </c>
      <c r="C3670" s="9" t="s">
        <v>17811</v>
      </c>
      <c r="E3670" s="16">
        <v>40080.831388888888</v>
      </c>
      <c r="F3670" s="10">
        <v>0</v>
      </c>
      <c r="G3670" s="10"/>
      <c r="H3670" s="10"/>
    </row>
    <row r="3671" spans="1:8" ht="10.8" x14ac:dyDescent="0.25">
      <c r="A3671" s="9">
        <v>3669</v>
      </c>
      <c r="B3671" s="10" t="s">
        <v>17812</v>
      </c>
      <c r="C3671" s="9" t="s">
        <v>17813</v>
      </c>
      <c r="E3671" s="16">
        <v>40080.831388888888</v>
      </c>
      <c r="F3671" s="10">
        <v>0</v>
      </c>
      <c r="G3671" s="10"/>
      <c r="H3671" s="10"/>
    </row>
    <row r="3672" spans="1:8" ht="10.8" x14ac:dyDescent="0.25">
      <c r="A3672" s="9">
        <v>3670</v>
      </c>
      <c r="B3672" s="10" t="s">
        <v>17814</v>
      </c>
      <c r="C3672" s="9" t="s">
        <v>17815</v>
      </c>
      <c r="E3672" s="16">
        <v>40080.831388888888</v>
      </c>
      <c r="F3672" s="10">
        <v>0</v>
      </c>
      <c r="G3672" s="10"/>
      <c r="H3672" s="10"/>
    </row>
    <row r="3673" spans="1:8" ht="10.8" x14ac:dyDescent="0.25">
      <c r="A3673" s="9">
        <v>3671</v>
      </c>
      <c r="B3673" s="10" t="s">
        <v>17816</v>
      </c>
      <c r="C3673" s="9" t="s">
        <v>17817</v>
      </c>
      <c r="E3673" s="16">
        <v>40080.831388888888</v>
      </c>
      <c r="F3673" s="10">
        <v>0</v>
      </c>
      <c r="G3673" s="10"/>
      <c r="H3673" s="10"/>
    </row>
    <row r="3674" spans="1:8" ht="10.8" x14ac:dyDescent="0.25">
      <c r="A3674" s="9">
        <v>3672</v>
      </c>
      <c r="B3674" s="10" t="s">
        <v>17818</v>
      </c>
      <c r="C3674" s="9" t="s">
        <v>17819</v>
      </c>
      <c r="E3674" s="16">
        <v>40080.831388888888</v>
      </c>
      <c r="F3674" s="10">
        <v>0</v>
      </c>
      <c r="G3674" s="10"/>
      <c r="H3674" s="10"/>
    </row>
    <row r="3675" spans="1:8" ht="10.8" x14ac:dyDescent="0.25">
      <c r="A3675" s="9">
        <v>3673</v>
      </c>
      <c r="B3675" s="10" t="s">
        <v>17820</v>
      </c>
      <c r="C3675" s="9" t="s">
        <v>17821</v>
      </c>
      <c r="E3675" s="16">
        <v>40080.831388888888</v>
      </c>
      <c r="F3675" s="10">
        <v>0</v>
      </c>
      <c r="G3675" s="10"/>
      <c r="H3675" s="10"/>
    </row>
    <row r="3676" spans="1:8" ht="10.8" x14ac:dyDescent="0.25">
      <c r="A3676" s="9">
        <v>3674</v>
      </c>
      <c r="B3676" s="10" t="s">
        <v>17822</v>
      </c>
      <c r="C3676" s="9" t="s">
        <v>17823</v>
      </c>
      <c r="E3676" s="16">
        <v>40080.831388888888</v>
      </c>
      <c r="F3676" s="10">
        <v>0</v>
      </c>
      <c r="G3676" s="10"/>
      <c r="H3676" s="10"/>
    </row>
    <row r="3677" spans="1:8" ht="10.8" x14ac:dyDescent="0.25">
      <c r="A3677" s="9">
        <v>3675</v>
      </c>
      <c r="B3677" s="10" t="s">
        <v>17824</v>
      </c>
      <c r="C3677" s="9" t="s">
        <v>17825</v>
      </c>
      <c r="E3677" s="16">
        <v>40080.831388888888</v>
      </c>
      <c r="F3677" s="10">
        <v>0</v>
      </c>
      <c r="G3677" s="10"/>
      <c r="H3677" s="10"/>
    </row>
    <row r="3678" spans="1:8" ht="10.8" x14ac:dyDescent="0.25">
      <c r="A3678" s="9">
        <v>3676</v>
      </c>
      <c r="B3678" s="10" t="s">
        <v>17826</v>
      </c>
      <c r="C3678" s="9" t="s">
        <v>17827</v>
      </c>
      <c r="E3678" s="16">
        <v>40080.831388888888</v>
      </c>
      <c r="F3678" s="10">
        <v>0</v>
      </c>
      <c r="G3678" s="10"/>
      <c r="H3678" s="10"/>
    </row>
    <row r="3679" spans="1:8" ht="10.8" x14ac:dyDescent="0.25">
      <c r="A3679" s="9">
        <v>3677</v>
      </c>
      <c r="B3679" s="10" t="s">
        <v>17828</v>
      </c>
      <c r="C3679" s="9" t="s">
        <v>17829</v>
      </c>
      <c r="E3679" s="16">
        <v>40080.831388888888</v>
      </c>
      <c r="F3679" s="10">
        <v>0</v>
      </c>
      <c r="G3679" s="10"/>
      <c r="H3679" s="10"/>
    </row>
    <row r="3680" spans="1:8" ht="10.8" x14ac:dyDescent="0.25">
      <c r="A3680" s="9">
        <v>3678</v>
      </c>
      <c r="B3680" s="10" t="s">
        <v>17830</v>
      </c>
      <c r="C3680" s="9" t="s">
        <v>17831</v>
      </c>
      <c r="E3680" s="16">
        <v>40080.831388888888</v>
      </c>
      <c r="F3680" s="10">
        <v>0</v>
      </c>
      <c r="G3680" s="10"/>
      <c r="H3680" s="10"/>
    </row>
    <row r="3681" spans="1:8" ht="10.8" x14ac:dyDescent="0.25">
      <c r="A3681" s="9">
        <v>3679</v>
      </c>
      <c r="B3681" s="10" t="s">
        <v>17832</v>
      </c>
      <c r="C3681" s="9" t="s">
        <v>17833</v>
      </c>
      <c r="E3681" s="16">
        <v>40080.831388888888</v>
      </c>
      <c r="F3681" s="10">
        <v>0</v>
      </c>
      <c r="G3681" s="10"/>
      <c r="H3681" s="10"/>
    </row>
    <row r="3682" spans="1:8" ht="10.8" x14ac:dyDescent="0.25">
      <c r="A3682" s="9">
        <v>3680</v>
      </c>
      <c r="B3682" s="10" t="s">
        <v>17834</v>
      </c>
      <c r="C3682" s="9" t="s">
        <v>17835</v>
      </c>
      <c r="E3682" s="16">
        <v>40080.831388888888</v>
      </c>
      <c r="F3682" s="10">
        <v>0</v>
      </c>
      <c r="G3682" s="10"/>
      <c r="H3682" s="10"/>
    </row>
    <row r="3683" spans="1:8" ht="10.8" x14ac:dyDescent="0.25">
      <c r="A3683" s="9">
        <v>3681</v>
      </c>
      <c r="B3683" s="10" t="s">
        <v>17836</v>
      </c>
      <c r="C3683" s="9" t="s">
        <v>17837</v>
      </c>
      <c r="E3683" s="16">
        <v>40080.831388888888</v>
      </c>
      <c r="F3683" s="10">
        <v>0</v>
      </c>
      <c r="G3683" s="10"/>
      <c r="H3683" s="10"/>
    </row>
    <row r="3684" spans="1:8" ht="10.8" x14ac:dyDescent="0.25">
      <c r="A3684" s="9">
        <v>3682</v>
      </c>
      <c r="B3684" s="10" t="s">
        <v>17838</v>
      </c>
      <c r="C3684" s="9" t="s">
        <v>17839</v>
      </c>
      <c r="E3684" s="16">
        <v>40080.831388888888</v>
      </c>
      <c r="F3684" s="10">
        <v>0</v>
      </c>
      <c r="G3684" s="10"/>
      <c r="H3684" s="10"/>
    </row>
    <row r="3685" spans="1:8" ht="10.8" x14ac:dyDescent="0.25">
      <c r="A3685" s="9">
        <v>3683</v>
      </c>
      <c r="B3685" s="10" t="s">
        <v>17840</v>
      </c>
      <c r="C3685" s="9" t="s">
        <v>17841</v>
      </c>
      <c r="E3685" s="16">
        <v>40080.831388888888</v>
      </c>
      <c r="F3685" s="10">
        <v>0</v>
      </c>
      <c r="G3685" s="10"/>
      <c r="H3685" s="10"/>
    </row>
    <row r="3686" spans="1:8" ht="10.8" x14ac:dyDescent="0.25">
      <c r="A3686" s="9">
        <v>3684</v>
      </c>
      <c r="B3686" s="10" t="s">
        <v>17842</v>
      </c>
      <c r="C3686" s="9" t="s">
        <v>17843</v>
      </c>
      <c r="E3686" s="16">
        <v>40080.831388888888</v>
      </c>
      <c r="F3686" s="10">
        <v>0</v>
      </c>
      <c r="G3686" s="10"/>
      <c r="H3686" s="10"/>
    </row>
    <row r="3687" spans="1:8" ht="10.8" x14ac:dyDescent="0.25">
      <c r="A3687" s="9">
        <v>3685</v>
      </c>
      <c r="B3687" s="10" t="s">
        <v>17844</v>
      </c>
      <c r="C3687" s="9" t="s">
        <v>17845</v>
      </c>
      <c r="E3687" s="16">
        <v>40080.831388888888</v>
      </c>
      <c r="F3687" s="10">
        <v>0</v>
      </c>
      <c r="G3687" s="10"/>
      <c r="H3687" s="10"/>
    </row>
    <row r="3688" spans="1:8" ht="10.8" x14ac:dyDescent="0.25">
      <c r="A3688" s="9">
        <v>3686</v>
      </c>
      <c r="B3688" s="10" t="s">
        <v>17846</v>
      </c>
      <c r="C3688" s="9" t="s">
        <v>17847</v>
      </c>
      <c r="E3688" s="16">
        <v>40080.831388888888</v>
      </c>
      <c r="F3688" s="10">
        <v>0</v>
      </c>
      <c r="G3688" s="10"/>
      <c r="H3688" s="10"/>
    </row>
    <row r="3689" spans="1:8" ht="10.8" x14ac:dyDescent="0.25">
      <c r="A3689" s="9">
        <v>3687</v>
      </c>
      <c r="B3689" s="10" t="s">
        <v>17848</v>
      </c>
      <c r="C3689" s="9" t="s">
        <v>17849</v>
      </c>
      <c r="E3689" s="16">
        <v>40080.831388888888</v>
      </c>
      <c r="F3689" s="10">
        <v>0</v>
      </c>
      <c r="G3689" s="10"/>
      <c r="H3689" s="10"/>
    </row>
    <row r="3690" spans="1:8" ht="10.8" x14ac:dyDescent="0.25">
      <c r="A3690" s="9">
        <v>3688</v>
      </c>
      <c r="B3690" s="10" t="s">
        <v>17850</v>
      </c>
      <c r="C3690" s="9" t="s">
        <v>17851</v>
      </c>
      <c r="E3690" s="16">
        <v>40080.831388888888</v>
      </c>
      <c r="F3690" s="10">
        <v>0</v>
      </c>
      <c r="G3690" s="10"/>
      <c r="H3690" s="10"/>
    </row>
    <row r="3691" spans="1:8" ht="10.8" x14ac:dyDescent="0.25">
      <c r="A3691" s="9">
        <v>3689</v>
      </c>
      <c r="B3691" s="10" t="s">
        <v>17852</v>
      </c>
      <c r="C3691" s="9" t="s">
        <v>17853</v>
      </c>
      <c r="E3691" s="16">
        <v>40080.831388888888</v>
      </c>
      <c r="F3691" s="10">
        <v>0</v>
      </c>
      <c r="G3691" s="10"/>
      <c r="H3691" s="10"/>
    </row>
    <row r="3692" spans="1:8" ht="10.8" x14ac:dyDescent="0.25">
      <c r="A3692" s="9">
        <v>3690</v>
      </c>
      <c r="B3692" s="10" t="s">
        <v>17854</v>
      </c>
      <c r="C3692" s="9" t="s">
        <v>17855</v>
      </c>
      <c r="E3692" s="16">
        <v>40080.831388888888</v>
      </c>
      <c r="F3692" s="10">
        <v>0</v>
      </c>
      <c r="G3692" s="10"/>
      <c r="H3692" s="10"/>
    </row>
    <row r="3693" spans="1:8" ht="10.8" x14ac:dyDescent="0.25">
      <c r="A3693" s="9">
        <v>3691</v>
      </c>
      <c r="B3693" s="10" t="s">
        <v>17856</v>
      </c>
      <c r="C3693" s="9" t="s">
        <v>17857</v>
      </c>
      <c r="E3693" s="16">
        <v>40080.831388888888</v>
      </c>
      <c r="F3693" s="10">
        <v>0</v>
      </c>
      <c r="G3693" s="10"/>
      <c r="H3693" s="10"/>
    </row>
    <row r="3694" spans="1:8" ht="10.8" x14ac:dyDescent="0.25">
      <c r="A3694" s="9">
        <v>3692</v>
      </c>
      <c r="B3694" s="10" t="s">
        <v>17858</v>
      </c>
      <c r="C3694" s="9" t="s">
        <v>17859</v>
      </c>
      <c r="E3694" s="16">
        <v>40080.831388888888</v>
      </c>
      <c r="F3694" s="10">
        <v>0</v>
      </c>
      <c r="G3694" s="10"/>
      <c r="H3694" s="10"/>
    </row>
    <row r="3695" spans="1:8" ht="10.8" x14ac:dyDescent="0.25">
      <c r="A3695" s="9">
        <v>3693</v>
      </c>
      <c r="B3695" s="10" t="s">
        <v>17860</v>
      </c>
      <c r="C3695" s="9" t="s">
        <v>17861</v>
      </c>
      <c r="E3695" s="16">
        <v>40080.831388888888</v>
      </c>
      <c r="F3695" s="10">
        <v>0</v>
      </c>
      <c r="G3695" s="10"/>
      <c r="H3695" s="10"/>
    </row>
    <row r="3696" spans="1:8" ht="10.8" x14ac:dyDescent="0.25">
      <c r="A3696" s="9">
        <v>3694</v>
      </c>
      <c r="B3696" s="10" t="s">
        <v>17862</v>
      </c>
      <c r="C3696" s="9" t="s">
        <v>17863</v>
      </c>
      <c r="E3696" s="16">
        <v>40080.831388888888</v>
      </c>
      <c r="F3696" s="10">
        <v>0</v>
      </c>
      <c r="G3696" s="10"/>
      <c r="H3696" s="10"/>
    </row>
    <row r="3697" spans="1:8" ht="10.8" x14ac:dyDescent="0.25">
      <c r="A3697" s="9">
        <v>3695</v>
      </c>
      <c r="B3697" s="10" t="s">
        <v>17864</v>
      </c>
      <c r="C3697" s="9" t="s">
        <v>17865</v>
      </c>
      <c r="E3697" s="16">
        <v>40080.831388888888</v>
      </c>
      <c r="F3697" s="10">
        <v>0</v>
      </c>
      <c r="G3697" s="10"/>
      <c r="H3697" s="10"/>
    </row>
    <row r="3698" spans="1:8" ht="10.8" x14ac:dyDescent="0.25">
      <c r="A3698" s="9">
        <v>3696</v>
      </c>
      <c r="B3698" s="10" t="s">
        <v>17866</v>
      </c>
      <c r="C3698" s="9" t="s">
        <v>17867</v>
      </c>
      <c r="E3698" s="16">
        <v>40080.831388888888</v>
      </c>
      <c r="F3698" s="10">
        <v>0</v>
      </c>
      <c r="G3698" s="10"/>
      <c r="H3698" s="10"/>
    </row>
    <row r="3699" spans="1:8" ht="10.8" x14ac:dyDescent="0.25">
      <c r="A3699" s="9">
        <v>3697</v>
      </c>
      <c r="B3699" s="10" t="s">
        <v>17868</v>
      </c>
      <c r="C3699" s="9" t="s">
        <v>17869</v>
      </c>
      <c r="E3699" s="16">
        <v>40080.831388888888</v>
      </c>
      <c r="F3699" s="10">
        <v>0</v>
      </c>
      <c r="G3699" s="10"/>
      <c r="H3699" s="10"/>
    </row>
    <row r="3700" spans="1:8" ht="10.8" x14ac:dyDescent="0.25">
      <c r="A3700" s="9">
        <v>3698</v>
      </c>
      <c r="B3700" s="10" t="s">
        <v>17870</v>
      </c>
      <c r="C3700" s="9" t="s">
        <v>17871</v>
      </c>
      <c r="E3700" s="16">
        <v>40080.831388888888</v>
      </c>
      <c r="F3700" s="10">
        <v>0</v>
      </c>
      <c r="G3700" s="10"/>
      <c r="H3700" s="10"/>
    </row>
    <row r="3701" spans="1:8" ht="10.8" x14ac:dyDescent="0.25">
      <c r="A3701" s="9">
        <v>3699</v>
      </c>
      <c r="B3701" s="10" t="s">
        <v>17872</v>
      </c>
      <c r="C3701" s="9" t="s">
        <v>17873</v>
      </c>
      <c r="E3701" s="16">
        <v>40080.831388888888</v>
      </c>
      <c r="F3701" s="10">
        <v>0</v>
      </c>
      <c r="G3701" s="10"/>
      <c r="H3701" s="10"/>
    </row>
    <row r="3702" spans="1:8" ht="10.8" x14ac:dyDescent="0.25">
      <c r="A3702" s="9">
        <v>3700</v>
      </c>
      <c r="B3702" s="10" t="s">
        <v>17874</v>
      </c>
      <c r="C3702" s="9" t="s">
        <v>17875</v>
      </c>
      <c r="E3702" s="16">
        <v>40080.831388888888</v>
      </c>
      <c r="F3702" s="10">
        <v>0</v>
      </c>
      <c r="G3702" s="10"/>
      <c r="H3702" s="10"/>
    </row>
    <row r="3703" spans="1:8" ht="10.8" x14ac:dyDescent="0.25">
      <c r="A3703" s="9">
        <v>3701</v>
      </c>
      <c r="B3703" s="10" t="s">
        <v>17876</v>
      </c>
      <c r="C3703" s="9" t="s">
        <v>17877</v>
      </c>
      <c r="E3703" s="16">
        <v>40080.831412037034</v>
      </c>
      <c r="F3703" s="10">
        <v>0</v>
      </c>
      <c r="G3703" s="10"/>
      <c r="H3703" s="10"/>
    </row>
    <row r="3704" spans="1:8" ht="10.8" x14ac:dyDescent="0.25">
      <c r="A3704" s="9">
        <v>3702</v>
      </c>
      <c r="B3704" s="10" t="s">
        <v>17878</v>
      </c>
      <c r="C3704" s="9" t="s">
        <v>17879</v>
      </c>
      <c r="E3704" s="16">
        <v>40080.831412037034</v>
      </c>
      <c r="F3704" s="10">
        <v>0</v>
      </c>
      <c r="G3704" s="10"/>
      <c r="H3704" s="10"/>
    </row>
    <row r="3705" spans="1:8" ht="10.8" x14ac:dyDescent="0.25">
      <c r="A3705" s="9">
        <v>3703</v>
      </c>
      <c r="B3705" s="10" t="s">
        <v>17880</v>
      </c>
      <c r="C3705" s="9" t="s">
        <v>17881</v>
      </c>
      <c r="E3705" s="16">
        <v>40080.831412037034</v>
      </c>
      <c r="F3705" s="10">
        <v>0</v>
      </c>
      <c r="G3705" s="10"/>
      <c r="H3705" s="10"/>
    </row>
    <row r="3706" spans="1:8" ht="10.8" x14ac:dyDescent="0.25">
      <c r="A3706" s="9">
        <v>3704</v>
      </c>
      <c r="B3706" s="10" t="s">
        <v>17882</v>
      </c>
      <c r="C3706" s="9" t="s">
        <v>17883</v>
      </c>
      <c r="E3706" s="16">
        <v>40080.831412037034</v>
      </c>
      <c r="F3706" s="10">
        <v>0</v>
      </c>
      <c r="G3706" s="10"/>
      <c r="H3706" s="10"/>
    </row>
    <row r="3707" spans="1:8" ht="10.8" x14ac:dyDescent="0.25">
      <c r="A3707" s="9">
        <v>3705</v>
      </c>
      <c r="B3707" s="10" t="s">
        <v>17884</v>
      </c>
      <c r="C3707" s="9" t="s">
        <v>17885</v>
      </c>
      <c r="E3707" s="16">
        <v>40080.831412037034</v>
      </c>
      <c r="F3707" s="10">
        <v>0</v>
      </c>
      <c r="G3707" s="10"/>
      <c r="H3707" s="10"/>
    </row>
    <row r="3708" spans="1:8" ht="10.8" x14ac:dyDescent="0.25">
      <c r="A3708" s="9">
        <v>3706</v>
      </c>
      <c r="B3708" s="10" t="s">
        <v>17886</v>
      </c>
      <c r="C3708" s="9" t="s">
        <v>17887</v>
      </c>
      <c r="E3708" s="16">
        <v>40080.831412037034</v>
      </c>
      <c r="F3708" s="10">
        <v>0</v>
      </c>
      <c r="G3708" s="10"/>
      <c r="H3708" s="10"/>
    </row>
    <row r="3709" spans="1:8" ht="10.8" x14ac:dyDescent="0.25">
      <c r="A3709" s="9">
        <v>3707</v>
      </c>
      <c r="B3709" s="10" t="s">
        <v>17888</v>
      </c>
      <c r="C3709" s="9" t="s">
        <v>17889</v>
      </c>
      <c r="E3709" s="16">
        <v>40080.831412037034</v>
      </c>
      <c r="F3709" s="10">
        <v>0</v>
      </c>
      <c r="G3709" s="10"/>
      <c r="H3709" s="10"/>
    </row>
    <row r="3710" spans="1:8" ht="10.8" x14ac:dyDescent="0.25">
      <c r="A3710" s="9">
        <v>3708</v>
      </c>
      <c r="B3710" s="10" t="s">
        <v>17890</v>
      </c>
      <c r="C3710" s="9" t="s">
        <v>17891</v>
      </c>
      <c r="E3710" s="16">
        <v>40080.831412037034</v>
      </c>
      <c r="F3710" s="10">
        <v>0</v>
      </c>
      <c r="G3710" s="10"/>
      <c r="H3710" s="10"/>
    </row>
    <row r="3711" spans="1:8" ht="10.8" x14ac:dyDescent="0.25">
      <c r="A3711" s="9">
        <v>3709</v>
      </c>
      <c r="B3711" s="10" t="s">
        <v>17892</v>
      </c>
      <c r="C3711" s="9" t="s">
        <v>17893</v>
      </c>
      <c r="E3711" s="16">
        <v>40080.831412037034</v>
      </c>
      <c r="F3711" s="10">
        <v>0</v>
      </c>
      <c r="G3711" s="10"/>
      <c r="H3711" s="10"/>
    </row>
    <row r="3712" spans="1:8" ht="10.8" x14ac:dyDescent="0.25">
      <c r="A3712" s="9">
        <v>3710</v>
      </c>
      <c r="B3712" s="10" t="s">
        <v>17894</v>
      </c>
      <c r="C3712" s="9" t="s">
        <v>17895</v>
      </c>
      <c r="E3712" s="16">
        <v>40080.831412037034</v>
      </c>
      <c r="F3712" s="10">
        <v>0</v>
      </c>
      <c r="G3712" s="10"/>
      <c r="H3712" s="10"/>
    </row>
    <row r="3713" spans="1:8" ht="10.8" x14ac:dyDescent="0.25">
      <c r="A3713" s="9">
        <v>3711</v>
      </c>
      <c r="B3713" s="10" t="s">
        <v>17896</v>
      </c>
      <c r="C3713" s="9" t="s">
        <v>17897</v>
      </c>
      <c r="E3713" s="16">
        <v>40080.831412037034</v>
      </c>
      <c r="F3713" s="10">
        <v>0</v>
      </c>
      <c r="G3713" s="10"/>
      <c r="H3713" s="10"/>
    </row>
    <row r="3714" spans="1:8" ht="10.8" x14ac:dyDescent="0.25">
      <c r="A3714" s="9">
        <v>3712</v>
      </c>
      <c r="B3714" s="10" t="s">
        <v>17898</v>
      </c>
      <c r="C3714" s="9" t="s">
        <v>17899</v>
      </c>
      <c r="E3714" s="16">
        <v>40080.831412037034</v>
      </c>
      <c r="F3714" s="10">
        <v>0</v>
      </c>
      <c r="G3714" s="10"/>
      <c r="H3714" s="10"/>
    </row>
    <row r="3715" spans="1:8" ht="10.8" x14ac:dyDescent="0.25">
      <c r="A3715" s="9">
        <v>3713</v>
      </c>
      <c r="B3715" s="10" t="s">
        <v>17900</v>
      </c>
      <c r="C3715" s="9" t="s">
        <v>17901</v>
      </c>
      <c r="E3715" s="16">
        <v>40080.831412037034</v>
      </c>
      <c r="F3715" s="10">
        <v>0</v>
      </c>
      <c r="G3715" s="10"/>
      <c r="H3715" s="10"/>
    </row>
    <row r="3716" spans="1:8" ht="10.8" x14ac:dyDescent="0.25">
      <c r="A3716" s="9">
        <v>3714</v>
      </c>
      <c r="B3716" s="10" t="s">
        <v>17902</v>
      </c>
      <c r="C3716" s="9" t="s">
        <v>17903</v>
      </c>
      <c r="E3716" s="16">
        <v>40080.831412037034</v>
      </c>
      <c r="F3716" s="10">
        <v>0</v>
      </c>
      <c r="G3716" s="10"/>
      <c r="H3716" s="10"/>
    </row>
    <row r="3717" spans="1:8" ht="10.8" x14ac:dyDescent="0.25">
      <c r="A3717" s="9">
        <v>3715</v>
      </c>
      <c r="B3717" s="10" t="s">
        <v>17904</v>
      </c>
      <c r="C3717" s="9" t="s">
        <v>17905</v>
      </c>
      <c r="E3717" s="16">
        <v>40080.831412037034</v>
      </c>
      <c r="F3717" s="10">
        <v>0</v>
      </c>
      <c r="G3717" s="10"/>
      <c r="H3717" s="10"/>
    </row>
    <row r="3718" spans="1:8" ht="10.8" x14ac:dyDescent="0.25">
      <c r="A3718" s="9">
        <v>3716</v>
      </c>
      <c r="B3718" s="10" t="s">
        <v>17906</v>
      </c>
      <c r="C3718" s="9" t="s">
        <v>17907</v>
      </c>
      <c r="E3718" s="16">
        <v>40080.831412037034</v>
      </c>
      <c r="F3718" s="10">
        <v>0</v>
      </c>
      <c r="G3718" s="10"/>
      <c r="H3718" s="10"/>
    </row>
    <row r="3719" spans="1:8" ht="10.8" x14ac:dyDescent="0.25">
      <c r="A3719" s="9">
        <v>3717</v>
      </c>
      <c r="B3719" s="10" t="s">
        <v>17908</v>
      </c>
      <c r="C3719" s="9" t="s">
        <v>17909</v>
      </c>
      <c r="E3719" s="16">
        <v>40080.831412037034</v>
      </c>
      <c r="F3719" s="10">
        <v>0</v>
      </c>
      <c r="G3719" s="10"/>
      <c r="H3719" s="10"/>
    </row>
    <row r="3720" spans="1:8" ht="10.8" x14ac:dyDescent="0.25">
      <c r="A3720" s="9">
        <v>3718</v>
      </c>
      <c r="B3720" s="10" t="s">
        <v>17910</v>
      </c>
      <c r="C3720" s="9" t="s">
        <v>17911</v>
      </c>
      <c r="E3720" s="16">
        <v>40080.831412037034</v>
      </c>
      <c r="F3720" s="10">
        <v>0</v>
      </c>
      <c r="G3720" s="10"/>
      <c r="H3720" s="10"/>
    </row>
    <row r="3721" spans="1:8" ht="10.8" x14ac:dyDescent="0.25">
      <c r="A3721" s="9">
        <v>3719</v>
      </c>
      <c r="B3721" s="10" t="s">
        <v>17912</v>
      </c>
      <c r="C3721" s="9" t="s">
        <v>17913</v>
      </c>
      <c r="E3721" s="16">
        <v>40080.831412037034</v>
      </c>
      <c r="F3721" s="10">
        <v>0</v>
      </c>
      <c r="G3721" s="10"/>
      <c r="H3721" s="10"/>
    </row>
    <row r="3722" spans="1:8" ht="10.8" x14ac:dyDescent="0.25">
      <c r="A3722" s="9">
        <v>3720</v>
      </c>
      <c r="B3722" s="10" t="s">
        <v>17914</v>
      </c>
      <c r="C3722" s="9" t="s">
        <v>17915</v>
      </c>
      <c r="E3722" s="16">
        <v>40080.831412037034</v>
      </c>
      <c r="F3722" s="10">
        <v>0</v>
      </c>
      <c r="G3722" s="10"/>
      <c r="H3722" s="10"/>
    </row>
    <row r="3723" spans="1:8" ht="10.8" x14ac:dyDescent="0.25">
      <c r="A3723" s="9">
        <v>3721</v>
      </c>
      <c r="B3723" s="10" t="s">
        <v>17916</v>
      </c>
      <c r="C3723" s="9" t="s">
        <v>17917</v>
      </c>
      <c r="E3723" s="16">
        <v>40080.831412037034</v>
      </c>
      <c r="F3723" s="10">
        <v>0</v>
      </c>
      <c r="G3723" s="10"/>
      <c r="H3723" s="10"/>
    </row>
    <row r="3724" spans="1:8" ht="10.8" x14ac:dyDescent="0.25">
      <c r="A3724" s="9">
        <v>3722</v>
      </c>
      <c r="B3724" s="10" t="s">
        <v>17918</v>
      </c>
      <c r="C3724" s="9" t="s">
        <v>17919</v>
      </c>
      <c r="E3724" s="16">
        <v>40080.831412037034</v>
      </c>
      <c r="F3724" s="10">
        <v>0</v>
      </c>
      <c r="G3724" s="10"/>
      <c r="H3724" s="10"/>
    </row>
    <row r="3725" spans="1:8" ht="10.8" x14ac:dyDescent="0.25">
      <c r="A3725" s="9">
        <v>3723</v>
      </c>
      <c r="B3725" s="10" t="s">
        <v>17920</v>
      </c>
      <c r="C3725" s="9" t="s">
        <v>17921</v>
      </c>
      <c r="E3725" s="16">
        <v>40080.831412037034</v>
      </c>
      <c r="F3725" s="10">
        <v>0</v>
      </c>
      <c r="G3725" s="10"/>
      <c r="H3725" s="10"/>
    </row>
    <row r="3726" spans="1:8" ht="10.8" x14ac:dyDescent="0.25">
      <c r="A3726" s="9">
        <v>3724</v>
      </c>
      <c r="B3726" s="10" t="s">
        <v>17922</v>
      </c>
      <c r="C3726" s="9" t="s">
        <v>17923</v>
      </c>
      <c r="E3726" s="16">
        <v>40080.831412037034</v>
      </c>
      <c r="F3726" s="10">
        <v>0</v>
      </c>
      <c r="G3726" s="10"/>
      <c r="H3726" s="10"/>
    </row>
    <row r="3727" spans="1:8" ht="10.8" x14ac:dyDescent="0.25">
      <c r="A3727" s="9">
        <v>3725</v>
      </c>
      <c r="B3727" s="10" t="s">
        <v>17924</v>
      </c>
      <c r="C3727" s="9" t="s">
        <v>17925</v>
      </c>
      <c r="E3727" s="16">
        <v>40080.831412037034</v>
      </c>
      <c r="F3727" s="10">
        <v>0</v>
      </c>
      <c r="G3727" s="10"/>
      <c r="H3727" s="10"/>
    </row>
    <row r="3728" spans="1:8" ht="10.8" x14ac:dyDescent="0.25">
      <c r="A3728" s="9">
        <v>3726</v>
      </c>
      <c r="B3728" s="10" t="s">
        <v>17926</v>
      </c>
      <c r="C3728" s="9" t="s">
        <v>17927</v>
      </c>
      <c r="E3728" s="16">
        <v>40080.831412037034</v>
      </c>
      <c r="F3728" s="10">
        <v>0</v>
      </c>
      <c r="G3728" s="10"/>
      <c r="H3728" s="10"/>
    </row>
    <row r="3729" spans="1:8" ht="10.8" x14ac:dyDescent="0.25">
      <c r="A3729" s="9">
        <v>3727</v>
      </c>
      <c r="B3729" s="10" t="s">
        <v>17928</v>
      </c>
      <c r="C3729" s="9" t="s">
        <v>17929</v>
      </c>
      <c r="E3729" s="16">
        <v>40080.831412037034</v>
      </c>
      <c r="F3729" s="10">
        <v>0</v>
      </c>
      <c r="G3729" s="10"/>
      <c r="H3729" s="10"/>
    </row>
    <row r="3730" spans="1:8" ht="10.8" x14ac:dyDescent="0.25">
      <c r="A3730" s="9">
        <v>3728</v>
      </c>
      <c r="B3730" s="10" t="s">
        <v>17930</v>
      </c>
      <c r="C3730" s="9" t="s">
        <v>17931</v>
      </c>
      <c r="E3730" s="16">
        <v>40080.831412037034</v>
      </c>
      <c r="F3730" s="10">
        <v>0</v>
      </c>
      <c r="G3730" s="10"/>
      <c r="H3730" s="10"/>
    </row>
    <row r="3731" spans="1:8" ht="10.8" x14ac:dyDescent="0.25">
      <c r="A3731" s="9">
        <v>3729</v>
      </c>
      <c r="B3731" s="10" t="s">
        <v>17932</v>
      </c>
      <c r="C3731" s="9" t="s">
        <v>17933</v>
      </c>
      <c r="E3731" s="16">
        <v>40080.831412037034</v>
      </c>
      <c r="F3731" s="10">
        <v>0</v>
      </c>
      <c r="G3731" s="10"/>
      <c r="H3731" s="10"/>
    </row>
    <row r="3732" spans="1:8" ht="10.8" x14ac:dyDescent="0.25">
      <c r="A3732" s="9">
        <v>3730</v>
      </c>
      <c r="B3732" s="10" t="s">
        <v>17934</v>
      </c>
      <c r="C3732" s="9" t="s">
        <v>17935</v>
      </c>
      <c r="E3732" s="16">
        <v>40080.831412037034</v>
      </c>
      <c r="F3732" s="10">
        <v>0</v>
      </c>
      <c r="G3732" s="10"/>
      <c r="H3732" s="10"/>
    </row>
    <row r="3733" spans="1:8" ht="10.8" x14ac:dyDescent="0.25">
      <c r="A3733" s="9">
        <v>3731</v>
      </c>
      <c r="B3733" s="10" t="s">
        <v>17936</v>
      </c>
      <c r="C3733" s="9" t="s">
        <v>17937</v>
      </c>
      <c r="E3733" s="16">
        <v>40080.831412037034</v>
      </c>
      <c r="F3733" s="10">
        <v>0</v>
      </c>
      <c r="G3733" s="10"/>
      <c r="H3733" s="10"/>
    </row>
    <row r="3734" spans="1:8" ht="10.8" x14ac:dyDescent="0.25">
      <c r="A3734" s="9">
        <v>3732</v>
      </c>
      <c r="B3734" s="10" t="s">
        <v>17938</v>
      </c>
      <c r="C3734" s="9" t="s">
        <v>17939</v>
      </c>
      <c r="E3734" s="16">
        <v>40080.831412037034</v>
      </c>
      <c r="F3734" s="10">
        <v>0</v>
      </c>
      <c r="G3734" s="10"/>
      <c r="H3734" s="10"/>
    </row>
    <row r="3735" spans="1:8" ht="10.8" x14ac:dyDescent="0.25">
      <c r="A3735" s="9">
        <v>3733</v>
      </c>
      <c r="B3735" s="10" t="s">
        <v>17940</v>
      </c>
      <c r="C3735" s="9" t="s">
        <v>17941</v>
      </c>
      <c r="E3735" s="16">
        <v>40080.831412037034</v>
      </c>
      <c r="F3735" s="10">
        <v>0</v>
      </c>
      <c r="G3735" s="10"/>
      <c r="H3735" s="10"/>
    </row>
    <row r="3736" spans="1:8" ht="10.8" x14ac:dyDescent="0.25">
      <c r="A3736" s="9">
        <v>3734</v>
      </c>
      <c r="B3736" s="10" t="s">
        <v>17942</v>
      </c>
      <c r="C3736" s="9" t="s">
        <v>17943</v>
      </c>
      <c r="E3736" s="16">
        <v>40080.831412037034</v>
      </c>
      <c r="F3736" s="10">
        <v>0</v>
      </c>
      <c r="G3736" s="10"/>
      <c r="H3736" s="10"/>
    </row>
    <row r="3737" spans="1:8" ht="10.8" x14ac:dyDescent="0.25">
      <c r="A3737" s="9">
        <v>3735</v>
      </c>
      <c r="B3737" s="10" t="s">
        <v>17944</v>
      </c>
      <c r="C3737" s="9" t="s">
        <v>17945</v>
      </c>
      <c r="E3737" s="16">
        <v>40080.831412037034</v>
      </c>
      <c r="F3737" s="10">
        <v>0</v>
      </c>
      <c r="G3737" s="10"/>
      <c r="H3737" s="10"/>
    </row>
    <row r="3738" spans="1:8" ht="10.8" x14ac:dyDescent="0.25">
      <c r="A3738" s="9">
        <v>3736</v>
      </c>
      <c r="B3738" s="10" t="s">
        <v>17946</v>
      </c>
      <c r="C3738" s="9" t="s">
        <v>17947</v>
      </c>
      <c r="E3738" s="16">
        <v>40080.831412037034</v>
      </c>
      <c r="F3738" s="10">
        <v>0</v>
      </c>
      <c r="G3738" s="10"/>
      <c r="H3738" s="10"/>
    </row>
    <row r="3739" spans="1:8" ht="10.8" x14ac:dyDescent="0.25">
      <c r="A3739" s="9">
        <v>3737</v>
      </c>
      <c r="B3739" s="10" t="s">
        <v>17948</v>
      </c>
      <c r="C3739" s="9" t="s">
        <v>17949</v>
      </c>
      <c r="E3739" s="16">
        <v>40080.831412037034</v>
      </c>
      <c r="F3739" s="10">
        <v>0</v>
      </c>
      <c r="G3739" s="10"/>
      <c r="H3739" s="10"/>
    </row>
    <row r="3740" spans="1:8" ht="10.8" x14ac:dyDescent="0.25">
      <c r="A3740" s="9">
        <v>3738</v>
      </c>
      <c r="B3740" s="10" t="s">
        <v>17950</v>
      </c>
      <c r="C3740" s="9" t="s">
        <v>17951</v>
      </c>
      <c r="E3740" s="16">
        <v>40080.831412037034</v>
      </c>
      <c r="F3740" s="10">
        <v>0</v>
      </c>
      <c r="G3740" s="10"/>
      <c r="H3740" s="10"/>
    </row>
    <row r="3741" spans="1:8" ht="10.8" x14ac:dyDescent="0.25">
      <c r="A3741" s="9">
        <v>3739</v>
      </c>
      <c r="B3741" s="10" t="s">
        <v>17952</v>
      </c>
      <c r="C3741" s="9" t="s">
        <v>17953</v>
      </c>
      <c r="E3741" s="16">
        <v>40080.831412037034</v>
      </c>
      <c r="F3741" s="10">
        <v>0</v>
      </c>
      <c r="G3741" s="10"/>
      <c r="H3741" s="10"/>
    </row>
    <row r="3742" spans="1:8" ht="10.8" x14ac:dyDescent="0.25">
      <c r="A3742" s="9">
        <v>3740</v>
      </c>
      <c r="B3742" s="10" t="s">
        <v>17954</v>
      </c>
      <c r="C3742" s="9" t="s">
        <v>17955</v>
      </c>
      <c r="E3742" s="16">
        <v>40080.831412037034</v>
      </c>
      <c r="F3742" s="10">
        <v>0</v>
      </c>
      <c r="G3742" s="10"/>
      <c r="H3742" s="10"/>
    </row>
    <row r="3743" spans="1:8" ht="10.8" x14ac:dyDescent="0.25">
      <c r="A3743" s="9">
        <v>3741</v>
      </c>
      <c r="B3743" s="10" t="s">
        <v>17956</v>
      </c>
      <c r="C3743" s="9" t="s">
        <v>17957</v>
      </c>
      <c r="E3743" s="16">
        <v>40080.831412037034</v>
      </c>
      <c r="F3743" s="10">
        <v>0</v>
      </c>
      <c r="G3743" s="10"/>
      <c r="H3743" s="10"/>
    </row>
    <row r="3744" spans="1:8" ht="10.8" x14ac:dyDescent="0.25">
      <c r="A3744" s="9">
        <v>3742</v>
      </c>
      <c r="B3744" s="10" t="s">
        <v>17958</v>
      </c>
      <c r="C3744" s="9" t="s">
        <v>17959</v>
      </c>
      <c r="E3744" s="16">
        <v>40080.831412037034</v>
      </c>
      <c r="F3744" s="10">
        <v>0</v>
      </c>
      <c r="G3744" s="10"/>
      <c r="H3744" s="10"/>
    </row>
    <row r="3745" spans="1:8" ht="10.8" x14ac:dyDescent="0.25">
      <c r="A3745" s="9">
        <v>3743</v>
      </c>
      <c r="B3745" s="10" t="s">
        <v>17960</v>
      </c>
      <c r="C3745" s="9" t="s">
        <v>17961</v>
      </c>
      <c r="E3745" s="16">
        <v>40080.831412037034</v>
      </c>
      <c r="F3745" s="10">
        <v>0</v>
      </c>
      <c r="G3745" s="10"/>
      <c r="H3745" s="10"/>
    </row>
    <row r="3746" spans="1:8" ht="10.8" x14ac:dyDescent="0.25">
      <c r="A3746" s="9">
        <v>3744</v>
      </c>
      <c r="B3746" s="10" t="s">
        <v>17962</v>
      </c>
      <c r="C3746" s="9" t="s">
        <v>17963</v>
      </c>
      <c r="E3746" s="16">
        <v>40080.831412037034</v>
      </c>
      <c r="F3746" s="10">
        <v>0</v>
      </c>
      <c r="G3746" s="10"/>
      <c r="H3746" s="10"/>
    </row>
    <row r="3747" spans="1:8" ht="10.8" x14ac:dyDescent="0.25">
      <c r="A3747" s="9">
        <v>3745</v>
      </c>
      <c r="B3747" s="10" t="s">
        <v>17964</v>
      </c>
      <c r="C3747" s="9" t="s">
        <v>17965</v>
      </c>
      <c r="E3747" s="16">
        <v>40080.831412037034</v>
      </c>
      <c r="F3747" s="10">
        <v>0</v>
      </c>
      <c r="G3747" s="10"/>
      <c r="H3747" s="10"/>
    </row>
    <row r="3748" spans="1:8" ht="10.8" x14ac:dyDescent="0.25">
      <c r="A3748" s="9">
        <v>3746</v>
      </c>
      <c r="B3748" s="10" t="s">
        <v>17966</v>
      </c>
      <c r="C3748" s="9" t="s">
        <v>17967</v>
      </c>
      <c r="E3748" s="16">
        <v>40080.831412037034</v>
      </c>
      <c r="F3748" s="10">
        <v>0</v>
      </c>
      <c r="G3748" s="10"/>
      <c r="H3748" s="10"/>
    </row>
    <row r="3749" spans="1:8" ht="10.8" x14ac:dyDescent="0.25">
      <c r="A3749" s="9">
        <v>3747</v>
      </c>
      <c r="B3749" s="10" t="s">
        <v>17968</v>
      </c>
      <c r="C3749" s="9" t="s">
        <v>17969</v>
      </c>
      <c r="E3749" s="16">
        <v>40080.831412037034</v>
      </c>
      <c r="F3749" s="10">
        <v>0</v>
      </c>
      <c r="G3749" s="10"/>
      <c r="H3749" s="10"/>
    </row>
    <row r="3750" spans="1:8" ht="10.8" x14ac:dyDescent="0.25">
      <c r="A3750" s="9">
        <v>3748</v>
      </c>
      <c r="B3750" s="10" t="s">
        <v>17970</v>
      </c>
      <c r="C3750" s="9" t="s">
        <v>17971</v>
      </c>
      <c r="E3750" s="16">
        <v>40080.831412037034</v>
      </c>
      <c r="F3750" s="10">
        <v>0</v>
      </c>
      <c r="G3750" s="10"/>
      <c r="H3750" s="10"/>
    </row>
    <row r="3751" spans="1:8" ht="10.8" x14ac:dyDescent="0.25">
      <c r="A3751" s="9">
        <v>3749</v>
      </c>
      <c r="B3751" s="10" t="s">
        <v>17972</v>
      </c>
      <c r="C3751" s="9" t="s">
        <v>17973</v>
      </c>
      <c r="E3751" s="16">
        <v>40080.831412037034</v>
      </c>
      <c r="F3751" s="10">
        <v>0</v>
      </c>
      <c r="G3751" s="10"/>
      <c r="H3751" s="10"/>
    </row>
    <row r="3752" spans="1:8" ht="10.8" x14ac:dyDescent="0.25">
      <c r="A3752" s="9">
        <v>3750</v>
      </c>
      <c r="B3752" s="10" t="s">
        <v>17974</v>
      </c>
      <c r="C3752" s="9" t="s">
        <v>17975</v>
      </c>
      <c r="E3752" s="16">
        <v>40080.831412037034</v>
      </c>
      <c r="F3752" s="10">
        <v>0</v>
      </c>
      <c r="G3752" s="10"/>
      <c r="H3752" s="10"/>
    </row>
    <row r="3753" spans="1:8" ht="10.8" x14ac:dyDescent="0.25">
      <c r="A3753" s="9">
        <v>3751</v>
      </c>
      <c r="B3753" s="10" t="s">
        <v>17976</v>
      </c>
      <c r="C3753" s="9" t="s">
        <v>17977</v>
      </c>
      <c r="E3753" s="16">
        <v>40080.831412037034</v>
      </c>
      <c r="F3753" s="10">
        <v>0</v>
      </c>
      <c r="G3753" s="10"/>
      <c r="H3753" s="10"/>
    </row>
    <row r="3754" spans="1:8" ht="10.8" x14ac:dyDescent="0.25">
      <c r="A3754" s="9">
        <v>3752</v>
      </c>
      <c r="B3754" s="10" t="s">
        <v>17978</v>
      </c>
      <c r="C3754" s="9" t="s">
        <v>17979</v>
      </c>
      <c r="E3754" s="16">
        <v>40080.831412037034</v>
      </c>
      <c r="F3754" s="10">
        <v>0</v>
      </c>
      <c r="G3754" s="10"/>
      <c r="H3754" s="10"/>
    </row>
    <row r="3755" spans="1:8" ht="10.8" x14ac:dyDescent="0.25">
      <c r="A3755" s="9">
        <v>3753</v>
      </c>
      <c r="B3755" s="10" t="s">
        <v>17980</v>
      </c>
      <c r="C3755" s="9" t="s">
        <v>17981</v>
      </c>
      <c r="E3755" s="16">
        <v>40080.831412037034</v>
      </c>
      <c r="F3755" s="10">
        <v>0</v>
      </c>
      <c r="G3755" s="10"/>
      <c r="H3755" s="10"/>
    </row>
    <row r="3756" spans="1:8" ht="10.8" x14ac:dyDescent="0.25">
      <c r="A3756" s="9">
        <v>3754</v>
      </c>
      <c r="B3756" s="10" t="s">
        <v>17982</v>
      </c>
      <c r="C3756" s="9" t="s">
        <v>17983</v>
      </c>
      <c r="E3756" s="16">
        <v>40080.831412037034</v>
      </c>
      <c r="F3756" s="10">
        <v>0</v>
      </c>
      <c r="G3756" s="10"/>
      <c r="H3756" s="10"/>
    </row>
    <row r="3757" spans="1:8" ht="10.8" x14ac:dyDescent="0.25">
      <c r="A3757" s="9">
        <v>3755</v>
      </c>
      <c r="B3757" s="10" t="s">
        <v>17984</v>
      </c>
      <c r="C3757" s="9" t="s">
        <v>17985</v>
      </c>
      <c r="E3757" s="16">
        <v>40080.831412037034</v>
      </c>
      <c r="F3757" s="10">
        <v>0</v>
      </c>
      <c r="G3757" s="10"/>
      <c r="H3757" s="10"/>
    </row>
    <row r="3758" spans="1:8" ht="10.8" x14ac:dyDescent="0.25">
      <c r="A3758" s="9">
        <v>3756</v>
      </c>
      <c r="B3758" s="10" t="s">
        <v>17986</v>
      </c>
      <c r="C3758" s="9" t="s">
        <v>17987</v>
      </c>
      <c r="E3758" s="16">
        <v>40080.831412037034</v>
      </c>
      <c r="F3758" s="10">
        <v>0</v>
      </c>
      <c r="G3758" s="10"/>
      <c r="H3758" s="10"/>
    </row>
    <row r="3759" spans="1:8" ht="10.8" x14ac:dyDescent="0.25">
      <c r="A3759" s="9">
        <v>3757</v>
      </c>
      <c r="B3759" s="10" t="s">
        <v>17988</v>
      </c>
      <c r="C3759" s="9" t="s">
        <v>17989</v>
      </c>
      <c r="E3759" s="16">
        <v>40080.831412037034</v>
      </c>
      <c r="F3759" s="10">
        <v>0</v>
      </c>
      <c r="G3759" s="10"/>
      <c r="H3759" s="10"/>
    </row>
    <row r="3760" spans="1:8" ht="10.8" x14ac:dyDescent="0.25">
      <c r="A3760" s="9">
        <v>3758</v>
      </c>
      <c r="B3760" s="10" t="s">
        <v>17990</v>
      </c>
      <c r="C3760" s="9" t="s">
        <v>17991</v>
      </c>
      <c r="E3760" s="16">
        <v>40080.831412037034</v>
      </c>
      <c r="F3760" s="10">
        <v>0</v>
      </c>
      <c r="G3760" s="10"/>
      <c r="H3760" s="10"/>
    </row>
    <row r="3761" spans="1:8" ht="10.8" x14ac:dyDescent="0.25">
      <c r="A3761" s="9">
        <v>3759</v>
      </c>
      <c r="B3761" s="10" t="s">
        <v>17992</v>
      </c>
      <c r="C3761" s="9" t="s">
        <v>17993</v>
      </c>
      <c r="E3761" s="16">
        <v>40080.831412037034</v>
      </c>
      <c r="F3761" s="10">
        <v>0</v>
      </c>
      <c r="G3761" s="10"/>
      <c r="H3761" s="10"/>
    </row>
    <row r="3762" spans="1:8" ht="10.8" x14ac:dyDescent="0.25">
      <c r="A3762" s="9">
        <v>3760</v>
      </c>
      <c r="B3762" s="10" t="s">
        <v>17994</v>
      </c>
      <c r="C3762" s="9" t="s">
        <v>17995</v>
      </c>
      <c r="E3762" s="16">
        <v>40080.831412037034</v>
      </c>
      <c r="F3762" s="10">
        <v>0</v>
      </c>
      <c r="G3762" s="10"/>
      <c r="H3762" s="10"/>
    </row>
    <row r="3763" spans="1:8" ht="10.8" x14ac:dyDescent="0.25">
      <c r="A3763" s="9">
        <v>3761</v>
      </c>
      <c r="B3763" s="10" t="s">
        <v>17996</v>
      </c>
      <c r="C3763" s="9" t="s">
        <v>17997</v>
      </c>
      <c r="E3763" s="16">
        <v>40080.831412037034</v>
      </c>
      <c r="F3763" s="10">
        <v>0</v>
      </c>
      <c r="G3763" s="10"/>
      <c r="H3763" s="10"/>
    </row>
    <row r="3764" spans="1:8" ht="10.8" x14ac:dyDescent="0.25">
      <c r="A3764" s="9">
        <v>3762</v>
      </c>
      <c r="B3764" s="10" t="s">
        <v>17998</v>
      </c>
      <c r="C3764" s="9" t="s">
        <v>17999</v>
      </c>
      <c r="E3764" s="16">
        <v>40080.831412037034</v>
      </c>
      <c r="F3764" s="10">
        <v>0</v>
      </c>
      <c r="G3764" s="10"/>
      <c r="H3764" s="10"/>
    </row>
    <row r="3765" spans="1:8" ht="10.8" x14ac:dyDescent="0.25">
      <c r="A3765" s="9">
        <v>3763</v>
      </c>
      <c r="B3765" s="10" t="s">
        <v>18000</v>
      </c>
      <c r="C3765" s="9" t="s">
        <v>18001</v>
      </c>
      <c r="E3765" s="16">
        <v>40080.831412037034</v>
      </c>
      <c r="F3765" s="10">
        <v>0</v>
      </c>
      <c r="G3765" s="10"/>
      <c r="H3765" s="10"/>
    </row>
    <row r="3766" spans="1:8" ht="10.8" x14ac:dyDescent="0.25">
      <c r="A3766" s="9">
        <v>3764</v>
      </c>
      <c r="B3766" s="10" t="s">
        <v>18002</v>
      </c>
      <c r="C3766" s="9" t="s">
        <v>18003</v>
      </c>
      <c r="E3766" s="16">
        <v>40080.831412037034</v>
      </c>
      <c r="F3766" s="10">
        <v>0</v>
      </c>
      <c r="G3766" s="10"/>
      <c r="H3766" s="10"/>
    </row>
    <row r="3767" spans="1:8" ht="10.8" x14ac:dyDescent="0.25">
      <c r="A3767" s="9">
        <v>3765</v>
      </c>
      <c r="B3767" s="10" t="s">
        <v>18004</v>
      </c>
      <c r="C3767" s="9" t="s">
        <v>18005</v>
      </c>
      <c r="E3767" s="16">
        <v>40080.831412037034</v>
      </c>
      <c r="F3767" s="10">
        <v>0</v>
      </c>
      <c r="G3767" s="10"/>
      <c r="H3767" s="10"/>
    </row>
    <row r="3768" spans="1:8" ht="10.8" x14ac:dyDescent="0.25">
      <c r="A3768" s="9">
        <v>3766</v>
      </c>
      <c r="B3768" s="10" t="s">
        <v>18006</v>
      </c>
      <c r="C3768" s="9" t="s">
        <v>18007</v>
      </c>
      <c r="E3768" s="16">
        <v>40080.831412037034</v>
      </c>
      <c r="F3768" s="10">
        <v>0</v>
      </c>
      <c r="G3768" s="10"/>
      <c r="H3768" s="10"/>
    </row>
    <row r="3769" spans="1:8" ht="10.8" x14ac:dyDescent="0.25">
      <c r="A3769" s="9">
        <v>3767</v>
      </c>
      <c r="B3769" s="10" t="s">
        <v>18008</v>
      </c>
      <c r="C3769" s="9" t="s">
        <v>18009</v>
      </c>
      <c r="E3769" s="16">
        <v>40080.831412037034</v>
      </c>
      <c r="F3769" s="10">
        <v>0</v>
      </c>
      <c r="G3769" s="10"/>
      <c r="H3769" s="10"/>
    </row>
    <row r="3770" spans="1:8" ht="10.8" x14ac:dyDescent="0.25">
      <c r="A3770" s="9">
        <v>3768</v>
      </c>
      <c r="B3770" s="10" t="s">
        <v>18010</v>
      </c>
      <c r="C3770" s="9" t="s">
        <v>18011</v>
      </c>
      <c r="E3770" s="16">
        <v>40080.831412037034</v>
      </c>
      <c r="F3770" s="10">
        <v>0</v>
      </c>
      <c r="G3770" s="10"/>
      <c r="H3770" s="10"/>
    </row>
    <row r="3771" spans="1:8" ht="10.8" x14ac:dyDescent="0.25">
      <c r="A3771" s="9">
        <v>3769</v>
      </c>
      <c r="B3771" s="10" t="s">
        <v>18012</v>
      </c>
      <c r="C3771" s="9" t="s">
        <v>18013</v>
      </c>
      <c r="E3771" s="16">
        <v>40080.831412037034</v>
      </c>
      <c r="F3771" s="10">
        <v>0</v>
      </c>
      <c r="G3771" s="10"/>
      <c r="H3771" s="10"/>
    </row>
    <row r="3772" spans="1:8" ht="10.8" x14ac:dyDescent="0.25">
      <c r="A3772" s="9">
        <v>3770</v>
      </c>
      <c r="B3772" s="10" t="s">
        <v>18014</v>
      </c>
      <c r="C3772" s="9" t="s">
        <v>18015</v>
      </c>
      <c r="E3772" s="16">
        <v>40080.831412037034</v>
      </c>
      <c r="F3772" s="10">
        <v>0</v>
      </c>
      <c r="G3772" s="10"/>
      <c r="H3772" s="10"/>
    </row>
    <row r="3773" spans="1:8" ht="10.8" x14ac:dyDescent="0.25">
      <c r="A3773" s="9">
        <v>3771</v>
      </c>
      <c r="B3773" s="10" t="s">
        <v>18016</v>
      </c>
      <c r="C3773" s="9" t="s">
        <v>18017</v>
      </c>
      <c r="E3773" s="16">
        <v>40080.831412037034</v>
      </c>
      <c r="F3773" s="10">
        <v>0</v>
      </c>
      <c r="G3773" s="10"/>
      <c r="H3773" s="10"/>
    </row>
    <row r="3774" spans="1:8" ht="10.8" x14ac:dyDescent="0.25">
      <c r="A3774" s="9">
        <v>3772</v>
      </c>
      <c r="B3774" s="10" t="s">
        <v>18018</v>
      </c>
      <c r="C3774" s="9" t="s">
        <v>18019</v>
      </c>
      <c r="E3774" s="16">
        <v>40080.831412037034</v>
      </c>
      <c r="F3774" s="10">
        <v>0</v>
      </c>
      <c r="G3774" s="10"/>
      <c r="H3774" s="10"/>
    </row>
    <row r="3775" spans="1:8" ht="10.8" x14ac:dyDescent="0.25">
      <c r="A3775" s="9">
        <v>3773</v>
      </c>
      <c r="B3775" s="10" t="s">
        <v>18020</v>
      </c>
      <c r="C3775" s="9" t="s">
        <v>18021</v>
      </c>
      <c r="E3775" s="16">
        <v>40080.831412037034</v>
      </c>
      <c r="F3775" s="10">
        <v>0</v>
      </c>
      <c r="G3775" s="10"/>
      <c r="H3775" s="10"/>
    </row>
    <row r="3776" spans="1:8" ht="10.8" x14ac:dyDescent="0.25">
      <c r="A3776" s="9">
        <v>3774</v>
      </c>
      <c r="B3776" s="10" t="s">
        <v>18022</v>
      </c>
      <c r="C3776" s="9" t="s">
        <v>18023</v>
      </c>
      <c r="E3776" s="16">
        <v>40080.831412037034</v>
      </c>
      <c r="F3776" s="10">
        <v>0</v>
      </c>
      <c r="G3776" s="10"/>
      <c r="H3776" s="10"/>
    </row>
    <row r="3777" spans="1:8" ht="10.8" x14ac:dyDescent="0.25">
      <c r="A3777" s="9">
        <v>3775</v>
      </c>
      <c r="B3777" s="10" t="s">
        <v>18024</v>
      </c>
      <c r="C3777" s="9" t="s">
        <v>18025</v>
      </c>
      <c r="E3777" s="16">
        <v>40080.831412037034</v>
      </c>
      <c r="F3777" s="10">
        <v>0</v>
      </c>
      <c r="G3777" s="10"/>
      <c r="H3777" s="10"/>
    </row>
    <row r="3778" spans="1:8" ht="10.8" x14ac:dyDescent="0.25">
      <c r="A3778" s="9">
        <v>3776</v>
      </c>
      <c r="B3778" s="10" t="s">
        <v>18026</v>
      </c>
      <c r="C3778" s="9" t="s">
        <v>18027</v>
      </c>
      <c r="E3778" s="16">
        <v>40080.831412037034</v>
      </c>
      <c r="F3778" s="10">
        <v>0</v>
      </c>
      <c r="G3778" s="10"/>
      <c r="H3778" s="10"/>
    </row>
    <row r="3779" spans="1:8" ht="10.8" x14ac:dyDescent="0.25">
      <c r="A3779" s="9">
        <v>3777</v>
      </c>
      <c r="B3779" s="10" t="s">
        <v>18028</v>
      </c>
      <c r="C3779" s="9" t="s">
        <v>18029</v>
      </c>
      <c r="E3779" s="16">
        <v>40080.831412037034</v>
      </c>
      <c r="F3779" s="10">
        <v>0</v>
      </c>
      <c r="G3779" s="10"/>
      <c r="H3779" s="10"/>
    </row>
    <row r="3780" spans="1:8" ht="10.8" x14ac:dyDescent="0.25">
      <c r="A3780" s="9">
        <v>3778</v>
      </c>
      <c r="B3780" s="10" t="s">
        <v>18030</v>
      </c>
      <c r="C3780" s="9" t="s">
        <v>18031</v>
      </c>
      <c r="E3780" s="16">
        <v>40080.831412037034</v>
      </c>
      <c r="F3780" s="10">
        <v>0</v>
      </c>
      <c r="G3780" s="10"/>
      <c r="H3780" s="10"/>
    </row>
    <row r="3781" spans="1:8" ht="10.8" x14ac:dyDescent="0.25">
      <c r="A3781" s="9">
        <v>3779</v>
      </c>
      <c r="B3781" s="10" t="s">
        <v>18032</v>
      </c>
      <c r="C3781" s="9" t="s">
        <v>18033</v>
      </c>
      <c r="E3781" s="16">
        <v>40080.831412037034</v>
      </c>
      <c r="F3781" s="10">
        <v>0</v>
      </c>
      <c r="G3781" s="10"/>
      <c r="H3781" s="10"/>
    </row>
    <row r="3782" spans="1:8" ht="10.8" x14ac:dyDescent="0.25">
      <c r="A3782" s="9">
        <v>3780</v>
      </c>
      <c r="B3782" s="10" t="s">
        <v>18034</v>
      </c>
      <c r="C3782" s="9" t="s">
        <v>18035</v>
      </c>
      <c r="E3782" s="16">
        <v>40080.831412037034</v>
      </c>
      <c r="F3782" s="10">
        <v>0</v>
      </c>
      <c r="G3782" s="10"/>
      <c r="H3782" s="10"/>
    </row>
    <row r="3783" spans="1:8" ht="10.8" x14ac:dyDescent="0.25">
      <c r="A3783" s="9">
        <v>3781</v>
      </c>
      <c r="B3783" s="10" t="s">
        <v>18036</v>
      </c>
      <c r="C3783" s="9" t="s">
        <v>18037</v>
      </c>
      <c r="E3783" s="16">
        <v>40080.831412037034</v>
      </c>
      <c r="F3783" s="10">
        <v>0</v>
      </c>
      <c r="G3783" s="10"/>
      <c r="H3783" s="10"/>
    </row>
    <row r="3784" spans="1:8" ht="10.8" x14ac:dyDescent="0.25">
      <c r="A3784" s="9">
        <v>3782</v>
      </c>
      <c r="B3784" s="10" t="s">
        <v>18038</v>
      </c>
      <c r="C3784" s="9" t="s">
        <v>18039</v>
      </c>
      <c r="E3784" s="16">
        <v>40080.831412037034</v>
      </c>
      <c r="F3784" s="10">
        <v>0</v>
      </c>
      <c r="G3784" s="10"/>
      <c r="H3784" s="10"/>
    </row>
    <row r="3785" spans="1:8" ht="10.8" x14ac:dyDescent="0.25">
      <c r="A3785" s="9">
        <v>3783</v>
      </c>
      <c r="B3785" s="10" t="s">
        <v>18040</v>
      </c>
      <c r="C3785" s="9" t="s">
        <v>18041</v>
      </c>
      <c r="E3785" s="16">
        <v>40080.831412037034</v>
      </c>
      <c r="F3785" s="10">
        <v>0</v>
      </c>
      <c r="G3785" s="10"/>
      <c r="H3785" s="10"/>
    </row>
    <row r="3786" spans="1:8" ht="10.8" x14ac:dyDescent="0.25">
      <c r="A3786" s="9">
        <v>3784</v>
      </c>
      <c r="B3786" s="10" t="s">
        <v>18042</v>
      </c>
      <c r="C3786" s="9" t="s">
        <v>18043</v>
      </c>
      <c r="E3786" s="16">
        <v>40080.831412037034</v>
      </c>
      <c r="F3786" s="10">
        <v>0</v>
      </c>
      <c r="G3786" s="10"/>
      <c r="H3786" s="10"/>
    </row>
    <row r="3787" spans="1:8" ht="10.8" x14ac:dyDescent="0.25">
      <c r="A3787" s="9">
        <v>3785</v>
      </c>
      <c r="B3787" s="10" t="s">
        <v>18044</v>
      </c>
      <c r="C3787" s="9" t="s">
        <v>18045</v>
      </c>
      <c r="E3787" s="16">
        <v>40080.831412037034</v>
      </c>
      <c r="F3787" s="10">
        <v>0</v>
      </c>
      <c r="G3787" s="10"/>
      <c r="H3787" s="10"/>
    </row>
    <row r="3788" spans="1:8" ht="10.8" x14ac:dyDescent="0.25">
      <c r="A3788" s="9">
        <v>3786</v>
      </c>
      <c r="B3788" s="10" t="s">
        <v>18046</v>
      </c>
      <c r="C3788" s="9" t="s">
        <v>18047</v>
      </c>
      <c r="E3788" s="16">
        <v>40080.831412037034</v>
      </c>
      <c r="F3788" s="10">
        <v>0</v>
      </c>
      <c r="G3788" s="10"/>
      <c r="H3788" s="10"/>
    </row>
    <row r="3789" spans="1:8" ht="10.8" x14ac:dyDescent="0.25">
      <c r="A3789" s="9">
        <v>3787</v>
      </c>
      <c r="B3789" s="10" t="s">
        <v>18048</v>
      </c>
      <c r="C3789" s="9" t="s">
        <v>18049</v>
      </c>
      <c r="E3789" s="16">
        <v>40080.831412037034</v>
      </c>
      <c r="F3789" s="10">
        <v>0</v>
      </c>
      <c r="G3789" s="10"/>
      <c r="H3789" s="10"/>
    </row>
    <row r="3790" spans="1:8" ht="10.8" x14ac:dyDescent="0.25">
      <c r="A3790" s="9">
        <v>3788</v>
      </c>
      <c r="B3790" s="10" t="s">
        <v>18050</v>
      </c>
      <c r="C3790" s="9" t="s">
        <v>18051</v>
      </c>
      <c r="E3790" s="16">
        <v>40080.831412037034</v>
      </c>
      <c r="F3790" s="10">
        <v>0</v>
      </c>
      <c r="G3790" s="10"/>
      <c r="H3790" s="10"/>
    </row>
    <row r="3791" spans="1:8" ht="10.8" x14ac:dyDescent="0.25">
      <c r="A3791" s="9">
        <v>3789</v>
      </c>
      <c r="B3791" s="10" t="s">
        <v>18052</v>
      </c>
      <c r="C3791" s="9" t="s">
        <v>18053</v>
      </c>
      <c r="E3791" s="16">
        <v>40080.831412037034</v>
      </c>
      <c r="F3791" s="10">
        <v>0</v>
      </c>
      <c r="G3791" s="10"/>
      <c r="H3791" s="10"/>
    </row>
    <row r="3792" spans="1:8" ht="10.8" x14ac:dyDescent="0.25">
      <c r="A3792" s="9">
        <v>3790</v>
      </c>
      <c r="B3792" s="10" t="s">
        <v>18054</v>
      </c>
      <c r="C3792" s="9" t="s">
        <v>18055</v>
      </c>
      <c r="E3792" s="16">
        <v>40080.831412037034</v>
      </c>
      <c r="F3792" s="10">
        <v>0</v>
      </c>
      <c r="G3792" s="10"/>
      <c r="H3792" s="10"/>
    </row>
    <row r="3793" spans="1:8" ht="10.8" x14ac:dyDescent="0.25">
      <c r="A3793" s="9">
        <v>3791</v>
      </c>
      <c r="B3793" s="10" t="s">
        <v>18056</v>
      </c>
      <c r="C3793" s="9" t="s">
        <v>18057</v>
      </c>
      <c r="E3793" s="16">
        <v>40080.831412037034</v>
      </c>
      <c r="F3793" s="10">
        <v>0</v>
      </c>
      <c r="G3793" s="10"/>
      <c r="H3793" s="10"/>
    </row>
    <row r="3794" spans="1:8" ht="10.8" x14ac:dyDescent="0.25">
      <c r="A3794" s="9">
        <v>3792</v>
      </c>
      <c r="B3794" s="10" t="s">
        <v>18058</v>
      </c>
      <c r="C3794" s="9" t="s">
        <v>18059</v>
      </c>
      <c r="E3794" s="16">
        <v>40080.831412037034</v>
      </c>
      <c r="F3794" s="10">
        <v>0</v>
      </c>
      <c r="G3794" s="10"/>
      <c r="H3794" s="10"/>
    </row>
    <row r="3795" spans="1:8" ht="10.8" x14ac:dyDescent="0.25">
      <c r="A3795" s="9">
        <v>3793</v>
      </c>
      <c r="B3795" s="10" t="s">
        <v>18060</v>
      </c>
      <c r="C3795" s="9" t="s">
        <v>18061</v>
      </c>
      <c r="E3795" s="16">
        <v>40080.831412037034</v>
      </c>
      <c r="F3795" s="10">
        <v>0</v>
      </c>
      <c r="G3795" s="10"/>
      <c r="H3795" s="10"/>
    </row>
    <row r="3796" spans="1:8" ht="10.8" x14ac:dyDescent="0.25">
      <c r="A3796" s="9">
        <v>3794</v>
      </c>
      <c r="B3796" s="10" t="s">
        <v>18062</v>
      </c>
      <c r="C3796" s="9" t="s">
        <v>18063</v>
      </c>
      <c r="E3796" s="16">
        <v>40080.831412037034</v>
      </c>
      <c r="F3796" s="10">
        <v>0</v>
      </c>
      <c r="G3796" s="10"/>
      <c r="H3796" s="10"/>
    </row>
    <row r="3797" spans="1:8" ht="10.8" x14ac:dyDescent="0.25">
      <c r="A3797" s="9">
        <v>3795</v>
      </c>
      <c r="B3797" s="10" t="s">
        <v>18064</v>
      </c>
      <c r="C3797" s="9" t="s">
        <v>18065</v>
      </c>
      <c r="E3797" s="16">
        <v>40080.831412037034</v>
      </c>
      <c r="F3797" s="10">
        <v>0</v>
      </c>
      <c r="G3797" s="10"/>
      <c r="H3797" s="10"/>
    </row>
    <row r="3798" spans="1:8" ht="10.8" x14ac:dyDescent="0.25">
      <c r="A3798" s="9">
        <v>3796</v>
      </c>
      <c r="B3798" s="10" t="s">
        <v>18066</v>
      </c>
      <c r="C3798" s="9" t="s">
        <v>18067</v>
      </c>
      <c r="E3798" s="16">
        <v>40080.831412037034</v>
      </c>
      <c r="F3798" s="10">
        <v>0</v>
      </c>
      <c r="G3798" s="10"/>
      <c r="H3798" s="10"/>
    </row>
    <row r="3799" spans="1:8" ht="10.8" x14ac:dyDescent="0.25">
      <c r="A3799" s="9">
        <v>3797</v>
      </c>
      <c r="B3799" s="10" t="s">
        <v>18068</v>
      </c>
      <c r="C3799" s="9" t="s">
        <v>18069</v>
      </c>
      <c r="E3799" s="16">
        <v>40080.831412037034</v>
      </c>
      <c r="F3799" s="10">
        <v>0</v>
      </c>
      <c r="G3799" s="10"/>
      <c r="H3799" s="10"/>
    </row>
    <row r="3800" spans="1:8" ht="10.8" x14ac:dyDescent="0.25">
      <c r="A3800" s="9">
        <v>3798</v>
      </c>
      <c r="B3800" s="10" t="s">
        <v>18070</v>
      </c>
      <c r="C3800" s="9" t="s">
        <v>18071</v>
      </c>
      <c r="E3800" s="16">
        <v>40080.831412037034</v>
      </c>
      <c r="F3800" s="10">
        <v>0</v>
      </c>
      <c r="G3800" s="10"/>
      <c r="H3800" s="10"/>
    </row>
    <row r="3801" spans="1:8" ht="10.8" x14ac:dyDescent="0.25">
      <c r="A3801" s="9">
        <v>3799</v>
      </c>
      <c r="B3801" s="10" t="s">
        <v>18072</v>
      </c>
      <c r="C3801" s="9" t="s">
        <v>18073</v>
      </c>
      <c r="E3801" s="16">
        <v>40080.831412037034</v>
      </c>
      <c r="F3801" s="10">
        <v>0</v>
      </c>
      <c r="G3801" s="10"/>
      <c r="H3801" s="10"/>
    </row>
    <row r="3802" spans="1:8" ht="10.8" x14ac:dyDescent="0.25">
      <c r="A3802" s="9">
        <v>3800</v>
      </c>
      <c r="B3802" s="10" t="s">
        <v>18074</v>
      </c>
      <c r="C3802" s="9" t="s">
        <v>18075</v>
      </c>
      <c r="E3802" s="16">
        <v>40080.831412037034</v>
      </c>
      <c r="F3802" s="10">
        <v>0</v>
      </c>
      <c r="G3802" s="10"/>
      <c r="H3802" s="10"/>
    </row>
    <row r="3803" spans="1:8" ht="10.8" x14ac:dyDescent="0.25">
      <c r="A3803" s="9">
        <v>3801</v>
      </c>
      <c r="B3803" s="10" t="s">
        <v>18076</v>
      </c>
      <c r="C3803" s="9" t="s">
        <v>18077</v>
      </c>
      <c r="E3803" s="16">
        <v>40080.831412037034</v>
      </c>
      <c r="F3803" s="10">
        <v>0</v>
      </c>
      <c r="G3803" s="10"/>
      <c r="H3803" s="10"/>
    </row>
    <row r="3804" spans="1:8" ht="10.8" x14ac:dyDescent="0.25">
      <c r="A3804" s="9">
        <v>3802</v>
      </c>
      <c r="B3804" s="10" t="s">
        <v>18078</v>
      </c>
      <c r="C3804" s="9" t="s">
        <v>18079</v>
      </c>
      <c r="E3804" s="16">
        <v>40080.831412037034</v>
      </c>
      <c r="F3804" s="10">
        <v>0</v>
      </c>
      <c r="G3804" s="10"/>
      <c r="H3804" s="10"/>
    </row>
    <row r="3805" spans="1:8" ht="10.8" x14ac:dyDescent="0.25">
      <c r="A3805" s="9">
        <v>3803</v>
      </c>
      <c r="B3805" s="10" t="s">
        <v>18080</v>
      </c>
      <c r="C3805" s="9" t="s">
        <v>18081</v>
      </c>
      <c r="E3805" s="16">
        <v>40080.831412037034</v>
      </c>
      <c r="F3805" s="10">
        <v>0</v>
      </c>
      <c r="G3805" s="10"/>
      <c r="H3805" s="10"/>
    </row>
    <row r="3806" spans="1:8" ht="10.8" x14ac:dyDescent="0.25">
      <c r="A3806" s="9">
        <v>3804</v>
      </c>
      <c r="B3806" s="10" t="s">
        <v>18082</v>
      </c>
      <c r="C3806" s="9" t="s">
        <v>18083</v>
      </c>
      <c r="E3806" s="16">
        <v>40080.831412037034</v>
      </c>
      <c r="F3806" s="10">
        <v>0</v>
      </c>
      <c r="G3806" s="10"/>
      <c r="H3806" s="10"/>
    </row>
    <row r="3807" spans="1:8" ht="10.8" x14ac:dyDescent="0.25">
      <c r="A3807" s="9">
        <v>3805</v>
      </c>
      <c r="B3807" s="10" t="s">
        <v>18084</v>
      </c>
      <c r="C3807" s="9" t="s">
        <v>18085</v>
      </c>
      <c r="E3807" s="16">
        <v>40080.831412037034</v>
      </c>
      <c r="F3807" s="10">
        <v>0</v>
      </c>
      <c r="G3807" s="10"/>
      <c r="H3807" s="10"/>
    </row>
    <row r="3808" spans="1:8" ht="10.8" x14ac:dyDescent="0.25">
      <c r="A3808" s="9">
        <v>3806</v>
      </c>
      <c r="B3808" s="10" t="s">
        <v>18086</v>
      </c>
      <c r="C3808" s="9" t="s">
        <v>18087</v>
      </c>
      <c r="E3808" s="16">
        <v>40080.831412037034</v>
      </c>
      <c r="F3808" s="10">
        <v>0</v>
      </c>
      <c r="G3808" s="10"/>
      <c r="H3808" s="10"/>
    </row>
    <row r="3809" spans="1:8" ht="10.8" x14ac:dyDescent="0.25">
      <c r="A3809" s="9">
        <v>3807</v>
      </c>
      <c r="B3809" s="10" t="s">
        <v>18088</v>
      </c>
      <c r="C3809" s="9" t="s">
        <v>18089</v>
      </c>
      <c r="E3809" s="16">
        <v>40080.831412037034</v>
      </c>
      <c r="F3809" s="10">
        <v>0</v>
      </c>
      <c r="G3809" s="10"/>
      <c r="H3809" s="10"/>
    </row>
    <row r="3810" spans="1:8" ht="10.8" x14ac:dyDescent="0.25">
      <c r="A3810" s="9">
        <v>3808</v>
      </c>
      <c r="B3810" s="10" t="s">
        <v>18090</v>
      </c>
      <c r="C3810" s="9" t="s">
        <v>18091</v>
      </c>
      <c r="E3810" s="16">
        <v>40080.831412037034</v>
      </c>
      <c r="F3810" s="10">
        <v>0</v>
      </c>
      <c r="G3810" s="10"/>
      <c r="H3810" s="10"/>
    </row>
    <row r="3811" spans="1:8" ht="10.8" x14ac:dyDescent="0.25">
      <c r="A3811" s="9">
        <v>3809</v>
      </c>
      <c r="B3811" s="10" t="s">
        <v>18092</v>
      </c>
      <c r="C3811" s="9" t="s">
        <v>18093</v>
      </c>
      <c r="E3811" s="16">
        <v>40080.831412037034</v>
      </c>
      <c r="F3811" s="10">
        <v>0</v>
      </c>
      <c r="G3811" s="10"/>
      <c r="H3811" s="10"/>
    </row>
    <row r="3812" spans="1:8" ht="10.8" x14ac:dyDescent="0.25">
      <c r="A3812" s="9">
        <v>3810</v>
      </c>
      <c r="B3812" s="10" t="s">
        <v>18094</v>
      </c>
      <c r="C3812" s="9" t="s">
        <v>18095</v>
      </c>
      <c r="E3812" s="16">
        <v>40080.831412037034</v>
      </c>
      <c r="F3812" s="10">
        <v>0</v>
      </c>
      <c r="G3812" s="10"/>
      <c r="H3812" s="10"/>
    </row>
    <row r="3813" spans="1:8" ht="10.8" x14ac:dyDescent="0.25">
      <c r="A3813" s="9">
        <v>3811</v>
      </c>
      <c r="B3813" s="10" t="s">
        <v>18096</v>
      </c>
      <c r="C3813" s="9" t="s">
        <v>18097</v>
      </c>
      <c r="E3813" s="16">
        <v>40080.831412037034</v>
      </c>
      <c r="F3813" s="10">
        <v>0</v>
      </c>
      <c r="G3813" s="10"/>
      <c r="H3813" s="10"/>
    </row>
    <row r="3814" spans="1:8" ht="10.8" x14ac:dyDescent="0.25">
      <c r="A3814" s="9">
        <v>3812</v>
      </c>
      <c r="B3814" s="10" t="s">
        <v>18098</v>
      </c>
      <c r="C3814" s="9" t="s">
        <v>18099</v>
      </c>
      <c r="E3814" s="16">
        <v>40080.831412037034</v>
      </c>
      <c r="F3814" s="10">
        <v>0</v>
      </c>
      <c r="G3814" s="10"/>
      <c r="H3814" s="10"/>
    </row>
    <row r="3815" spans="1:8" ht="10.8" x14ac:dyDescent="0.25">
      <c r="A3815" s="9">
        <v>3813</v>
      </c>
      <c r="B3815" s="10" t="s">
        <v>18100</v>
      </c>
      <c r="C3815" s="9" t="s">
        <v>18101</v>
      </c>
      <c r="E3815" s="16">
        <v>40080.831412037034</v>
      </c>
      <c r="F3815" s="10">
        <v>0</v>
      </c>
      <c r="G3815" s="10"/>
      <c r="H3815" s="10"/>
    </row>
    <row r="3816" spans="1:8" ht="10.8" x14ac:dyDescent="0.25">
      <c r="A3816" s="9">
        <v>3814</v>
      </c>
      <c r="B3816" s="10" t="s">
        <v>18102</v>
      </c>
      <c r="C3816" s="9" t="s">
        <v>18103</v>
      </c>
      <c r="E3816" s="16">
        <v>40080.831412037034</v>
      </c>
      <c r="F3816" s="10">
        <v>0</v>
      </c>
      <c r="G3816" s="10"/>
      <c r="H3816" s="10"/>
    </row>
    <row r="3817" spans="1:8" ht="10.8" x14ac:dyDescent="0.25">
      <c r="A3817" s="9">
        <v>3815</v>
      </c>
      <c r="B3817" s="10" t="s">
        <v>18104</v>
      </c>
      <c r="C3817" s="9" t="s">
        <v>18105</v>
      </c>
      <c r="E3817" s="16">
        <v>40080.831412037034</v>
      </c>
      <c r="F3817" s="10">
        <v>0</v>
      </c>
      <c r="G3817" s="10"/>
      <c r="H3817" s="10"/>
    </row>
    <row r="3818" spans="1:8" ht="10.8" x14ac:dyDescent="0.25">
      <c r="A3818" s="9">
        <v>3816</v>
      </c>
      <c r="B3818" s="10" t="s">
        <v>18106</v>
      </c>
      <c r="C3818" s="9" t="s">
        <v>18107</v>
      </c>
      <c r="E3818" s="16">
        <v>40080.831412037034</v>
      </c>
      <c r="F3818" s="10">
        <v>0</v>
      </c>
      <c r="G3818" s="10"/>
      <c r="H3818" s="10"/>
    </row>
    <row r="3819" spans="1:8" ht="10.8" x14ac:dyDescent="0.25">
      <c r="A3819" s="9">
        <v>3817</v>
      </c>
      <c r="B3819" s="10" t="s">
        <v>18108</v>
      </c>
      <c r="C3819" s="9" t="s">
        <v>18109</v>
      </c>
      <c r="E3819" s="16">
        <v>40080.831412037034</v>
      </c>
      <c r="F3819" s="10">
        <v>0</v>
      </c>
      <c r="G3819" s="10"/>
      <c r="H3819" s="10"/>
    </row>
    <row r="3820" spans="1:8" ht="10.8" x14ac:dyDescent="0.25">
      <c r="A3820" s="9">
        <v>3818</v>
      </c>
      <c r="B3820" s="10" t="s">
        <v>18110</v>
      </c>
      <c r="C3820" s="9" t="s">
        <v>18111</v>
      </c>
      <c r="E3820" s="16">
        <v>40080.831412037034</v>
      </c>
      <c r="F3820" s="10">
        <v>0</v>
      </c>
      <c r="G3820" s="10"/>
      <c r="H3820" s="10"/>
    </row>
    <row r="3821" spans="1:8" ht="10.8" x14ac:dyDescent="0.25">
      <c r="A3821" s="9">
        <v>3819</v>
      </c>
      <c r="B3821" s="10" t="s">
        <v>18112</v>
      </c>
      <c r="C3821" s="9" t="s">
        <v>18113</v>
      </c>
      <c r="E3821" s="16">
        <v>40080.831412037034</v>
      </c>
      <c r="F3821" s="10">
        <v>0</v>
      </c>
      <c r="G3821" s="10"/>
      <c r="H3821" s="10"/>
    </row>
    <row r="3822" spans="1:8" ht="10.8" x14ac:dyDescent="0.25">
      <c r="A3822" s="9">
        <v>3820</v>
      </c>
      <c r="B3822" s="10" t="s">
        <v>18114</v>
      </c>
      <c r="C3822" s="9" t="s">
        <v>18115</v>
      </c>
      <c r="E3822" s="16">
        <v>40080.831412037034</v>
      </c>
      <c r="F3822" s="10">
        <v>0</v>
      </c>
      <c r="G3822" s="10"/>
      <c r="H3822" s="10"/>
    </row>
    <row r="3823" spans="1:8" ht="10.8" x14ac:dyDescent="0.25">
      <c r="A3823" s="9">
        <v>3821</v>
      </c>
      <c r="B3823" s="10" t="s">
        <v>18116</v>
      </c>
      <c r="C3823" s="9" t="s">
        <v>18117</v>
      </c>
      <c r="E3823" s="16">
        <v>40080.831412037034</v>
      </c>
      <c r="F3823" s="10">
        <v>0</v>
      </c>
      <c r="G3823" s="10"/>
      <c r="H3823" s="10"/>
    </row>
    <row r="3824" spans="1:8" ht="10.8" x14ac:dyDescent="0.25">
      <c r="A3824" s="9">
        <v>3822</v>
      </c>
      <c r="B3824" s="10" t="s">
        <v>18118</v>
      </c>
      <c r="C3824" s="9" t="s">
        <v>18119</v>
      </c>
      <c r="E3824" s="16">
        <v>40080.831412037034</v>
      </c>
      <c r="F3824" s="10">
        <v>0</v>
      </c>
      <c r="G3824" s="10"/>
      <c r="H3824" s="10"/>
    </row>
    <row r="3825" spans="1:8" ht="10.8" x14ac:dyDescent="0.25">
      <c r="A3825" s="9">
        <v>3823</v>
      </c>
      <c r="B3825" s="10" t="s">
        <v>18120</v>
      </c>
      <c r="C3825" s="9" t="s">
        <v>18121</v>
      </c>
      <c r="E3825" s="16">
        <v>40080.831412037034</v>
      </c>
      <c r="F3825" s="10">
        <v>0</v>
      </c>
      <c r="G3825" s="10"/>
      <c r="H3825" s="10"/>
    </row>
    <row r="3826" spans="1:8" ht="10.8" x14ac:dyDescent="0.25">
      <c r="A3826" s="9">
        <v>3824</v>
      </c>
      <c r="B3826" s="10" t="s">
        <v>18122</v>
      </c>
      <c r="C3826" s="9" t="s">
        <v>18123</v>
      </c>
      <c r="E3826" s="16">
        <v>40080.831412037034</v>
      </c>
      <c r="F3826" s="10">
        <v>0</v>
      </c>
      <c r="G3826" s="10"/>
      <c r="H3826" s="10"/>
    </row>
    <row r="3827" spans="1:8" ht="10.8" x14ac:dyDescent="0.25">
      <c r="A3827" s="9">
        <v>3825</v>
      </c>
      <c r="B3827" s="10" t="s">
        <v>18124</v>
      </c>
      <c r="C3827" s="9" t="s">
        <v>18125</v>
      </c>
      <c r="E3827" s="16">
        <v>40080.831412037034</v>
      </c>
      <c r="F3827" s="10">
        <v>0</v>
      </c>
      <c r="G3827" s="10"/>
      <c r="H3827" s="10"/>
    </row>
    <row r="3828" spans="1:8" ht="10.8" x14ac:dyDescent="0.25">
      <c r="A3828" s="9">
        <v>3826</v>
      </c>
      <c r="B3828" s="10" t="s">
        <v>18126</v>
      </c>
      <c r="C3828" s="9" t="s">
        <v>18127</v>
      </c>
      <c r="E3828" s="16">
        <v>40080.831412037034</v>
      </c>
      <c r="F3828" s="10">
        <v>0</v>
      </c>
      <c r="G3828" s="10"/>
      <c r="H3828" s="10"/>
    </row>
    <row r="3829" spans="1:8" ht="10.8" x14ac:dyDescent="0.25">
      <c r="A3829" s="9">
        <v>3827</v>
      </c>
      <c r="B3829" s="10" t="s">
        <v>18128</v>
      </c>
      <c r="C3829" s="9" t="s">
        <v>18129</v>
      </c>
      <c r="E3829" s="16">
        <v>40080.831412037034</v>
      </c>
      <c r="F3829" s="10">
        <v>0</v>
      </c>
      <c r="G3829" s="10"/>
      <c r="H3829" s="10"/>
    </row>
    <row r="3830" spans="1:8" ht="10.8" x14ac:dyDescent="0.25">
      <c r="A3830" s="9">
        <v>3828</v>
      </c>
      <c r="B3830" s="10" t="s">
        <v>18130</v>
      </c>
      <c r="C3830" s="9" t="s">
        <v>18131</v>
      </c>
      <c r="E3830" s="16">
        <v>40080.831412037034</v>
      </c>
      <c r="F3830" s="10">
        <v>0</v>
      </c>
      <c r="G3830" s="10"/>
      <c r="H3830" s="10"/>
    </row>
    <row r="3831" spans="1:8" ht="10.8" x14ac:dyDescent="0.25">
      <c r="A3831" s="9">
        <v>3829</v>
      </c>
      <c r="B3831" s="10" t="s">
        <v>18132</v>
      </c>
      <c r="C3831" s="9" t="s">
        <v>18133</v>
      </c>
      <c r="E3831" s="16">
        <v>40080.831412037034</v>
      </c>
      <c r="F3831" s="10">
        <v>0</v>
      </c>
      <c r="G3831" s="10"/>
      <c r="H3831" s="10"/>
    </row>
    <row r="3832" spans="1:8" ht="10.8" x14ac:dyDescent="0.25">
      <c r="A3832" s="9">
        <v>3830</v>
      </c>
      <c r="B3832" s="10" t="s">
        <v>18134</v>
      </c>
      <c r="C3832" s="9" t="s">
        <v>18135</v>
      </c>
      <c r="E3832" s="16">
        <v>40080.831412037034</v>
      </c>
      <c r="F3832" s="10">
        <v>0</v>
      </c>
      <c r="G3832" s="10"/>
      <c r="H3832" s="10"/>
    </row>
    <row r="3833" spans="1:8" ht="10.8" x14ac:dyDescent="0.25">
      <c r="A3833" s="9">
        <v>3831</v>
      </c>
      <c r="B3833" s="10" t="s">
        <v>18136</v>
      </c>
      <c r="C3833" s="9" t="s">
        <v>18137</v>
      </c>
      <c r="E3833" s="16">
        <v>40080.831412037034</v>
      </c>
      <c r="F3833" s="10">
        <v>0</v>
      </c>
      <c r="G3833" s="10"/>
      <c r="H3833" s="10"/>
    </row>
    <row r="3834" spans="1:8" ht="10.8" x14ac:dyDescent="0.25">
      <c r="A3834" s="9">
        <v>3832</v>
      </c>
      <c r="B3834" s="10" t="s">
        <v>18138</v>
      </c>
      <c r="C3834" s="9" t="s">
        <v>18139</v>
      </c>
      <c r="E3834" s="16">
        <v>40080.831412037034</v>
      </c>
      <c r="F3834" s="10">
        <v>0</v>
      </c>
      <c r="G3834" s="10"/>
      <c r="H3834" s="10"/>
    </row>
    <row r="3835" spans="1:8" ht="10.8" x14ac:dyDescent="0.25">
      <c r="A3835" s="9">
        <v>3833</v>
      </c>
      <c r="B3835" s="10" t="s">
        <v>18140</v>
      </c>
      <c r="C3835" s="9" t="s">
        <v>18141</v>
      </c>
      <c r="E3835" s="16">
        <v>40080.831412037034</v>
      </c>
      <c r="F3835" s="10">
        <v>0</v>
      </c>
      <c r="G3835" s="10"/>
      <c r="H3835" s="10"/>
    </row>
    <row r="3836" spans="1:8" ht="10.8" x14ac:dyDescent="0.25">
      <c r="A3836" s="9">
        <v>3834</v>
      </c>
      <c r="B3836" s="10" t="s">
        <v>18142</v>
      </c>
      <c r="C3836" s="9" t="s">
        <v>18143</v>
      </c>
      <c r="E3836" s="16">
        <v>40080.831412037034</v>
      </c>
      <c r="F3836" s="10">
        <v>0</v>
      </c>
      <c r="G3836" s="10"/>
      <c r="H3836" s="10"/>
    </row>
    <row r="3837" spans="1:8" ht="10.8" x14ac:dyDescent="0.25">
      <c r="A3837" s="9">
        <v>3835</v>
      </c>
      <c r="B3837" s="10" t="s">
        <v>18144</v>
      </c>
      <c r="C3837" s="9" t="s">
        <v>18145</v>
      </c>
      <c r="E3837" s="16">
        <v>40080.831412037034</v>
      </c>
      <c r="F3837" s="10">
        <v>0</v>
      </c>
      <c r="G3837" s="10"/>
      <c r="H3837" s="10"/>
    </row>
    <row r="3838" spans="1:8" ht="10.8" x14ac:dyDescent="0.25">
      <c r="A3838" s="9">
        <v>3836</v>
      </c>
      <c r="B3838" s="10" t="s">
        <v>18146</v>
      </c>
      <c r="C3838" s="9" t="s">
        <v>18147</v>
      </c>
      <c r="E3838" s="16">
        <v>40080.831412037034</v>
      </c>
      <c r="F3838" s="10">
        <v>0</v>
      </c>
      <c r="G3838" s="10"/>
      <c r="H3838" s="10"/>
    </row>
    <row r="3839" spans="1:8" ht="10.8" x14ac:dyDescent="0.25">
      <c r="A3839" s="9">
        <v>3837</v>
      </c>
      <c r="B3839" s="10" t="s">
        <v>18148</v>
      </c>
      <c r="C3839" s="9" t="s">
        <v>18149</v>
      </c>
      <c r="E3839" s="16">
        <v>40080.831412037034</v>
      </c>
      <c r="F3839" s="10">
        <v>0</v>
      </c>
      <c r="G3839" s="10"/>
      <c r="H3839" s="10"/>
    </row>
    <row r="3840" spans="1:8" ht="10.8" x14ac:dyDescent="0.25">
      <c r="A3840" s="9">
        <v>3838</v>
      </c>
      <c r="B3840" s="10" t="s">
        <v>18150</v>
      </c>
      <c r="C3840" s="9" t="s">
        <v>18151</v>
      </c>
      <c r="E3840" s="16">
        <v>40080.831412037034</v>
      </c>
      <c r="F3840" s="10">
        <v>0</v>
      </c>
      <c r="G3840" s="10"/>
      <c r="H3840" s="10"/>
    </row>
    <row r="3841" spans="1:8" ht="10.8" x14ac:dyDescent="0.25">
      <c r="A3841" s="9">
        <v>3839</v>
      </c>
      <c r="B3841" s="10" t="s">
        <v>18152</v>
      </c>
      <c r="C3841" s="9" t="s">
        <v>18153</v>
      </c>
      <c r="E3841" s="16">
        <v>40080.831412037034</v>
      </c>
      <c r="F3841" s="10">
        <v>0</v>
      </c>
      <c r="G3841" s="10"/>
      <c r="H3841" s="10"/>
    </row>
    <row r="3842" spans="1:8" ht="10.8" x14ac:dyDescent="0.25">
      <c r="A3842" s="9">
        <v>3840</v>
      </c>
      <c r="B3842" s="10" t="s">
        <v>18154</v>
      </c>
      <c r="C3842" s="9" t="s">
        <v>18155</v>
      </c>
      <c r="E3842" s="16">
        <v>40080.831412037034</v>
      </c>
      <c r="F3842" s="10">
        <v>0</v>
      </c>
      <c r="G3842" s="10"/>
      <c r="H3842" s="10"/>
    </row>
    <row r="3843" spans="1:8" ht="10.8" x14ac:dyDescent="0.25">
      <c r="A3843" s="9">
        <v>3841</v>
      </c>
      <c r="B3843" s="10" t="s">
        <v>18156</v>
      </c>
      <c r="C3843" s="9" t="s">
        <v>18157</v>
      </c>
      <c r="E3843" s="16">
        <v>40080.831412037034</v>
      </c>
      <c r="F3843" s="10">
        <v>0</v>
      </c>
      <c r="G3843" s="10"/>
      <c r="H3843" s="10"/>
    </row>
    <row r="3844" spans="1:8" ht="10.8" x14ac:dyDescent="0.25">
      <c r="A3844" s="9">
        <v>3842</v>
      </c>
      <c r="B3844" s="10" t="s">
        <v>18158</v>
      </c>
      <c r="C3844" s="9" t="s">
        <v>18159</v>
      </c>
      <c r="E3844" s="16">
        <v>40080.831412037034</v>
      </c>
      <c r="F3844" s="10">
        <v>0</v>
      </c>
      <c r="G3844" s="10"/>
      <c r="H3844" s="10"/>
    </row>
    <row r="3845" spans="1:8" ht="10.8" x14ac:dyDescent="0.25">
      <c r="A3845" s="9">
        <v>3843</v>
      </c>
      <c r="B3845" s="10" t="s">
        <v>18160</v>
      </c>
      <c r="C3845" s="9" t="s">
        <v>18161</v>
      </c>
      <c r="E3845" s="16">
        <v>40080.831412037034</v>
      </c>
      <c r="F3845" s="10">
        <v>0</v>
      </c>
      <c r="G3845" s="10"/>
      <c r="H3845" s="10"/>
    </row>
    <row r="3846" spans="1:8" ht="10.8" x14ac:dyDescent="0.25">
      <c r="A3846" s="9">
        <v>3844</v>
      </c>
      <c r="B3846" s="10" t="s">
        <v>18162</v>
      </c>
      <c r="C3846" s="9" t="s">
        <v>18163</v>
      </c>
      <c r="E3846" s="16">
        <v>40080.831412037034</v>
      </c>
      <c r="F3846" s="10">
        <v>0</v>
      </c>
      <c r="G3846" s="10"/>
      <c r="H3846" s="10"/>
    </row>
    <row r="3847" spans="1:8" ht="10.8" x14ac:dyDescent="0.25">
      <c r="A3847" s="9">
        <v>3845</v>
      </c>
      <c r="B3847" s="10" t="s">
        <v>18164</v>
      </c>
      <c r="C3847" s="9" t="s">
        <v>18165</v>
      </c>
      <c r="E3847" s="16">
        <v>40080.831412037034</v>
      </c>
      <c r="F3847" s="10">
        <v>0</v>
      </c>
      <c r="G3847" s="10"/>
      <c r="H3847" s="10"/>
    </row>
    <row r="3848" spans="1:8" ht="10.8" x14ac:dyDescent="0.25">
      <c r="A3848" s="9">
        <v>3846</v>
      </c>
      <c r="B3848" s="10" t="s">
        <v>18166</v>
      </c>
      <c r="C3848" s="9" t="s">
        <v>18167</v>
      </c>
      <c r="E3848" s="16">
        <v>40080.831412037034</v>
      </c>
      <c r="F3848" s="10">
        <v>0</v>
      </c>
      <c r="G3848" s="10"/>
      <c r="H3848" s="10"/>
    </row>
    <row r="3849" spans="1:8" ht="10.8" x14ac:dyDescent="0.25">
      <c r="A3849" s="9">
        <v>3847</v>
      </c>
      <c r="B3849" s="10" t="s">
        <v>18168</v>
      </c>
      <c r="C3849" s="9" t="s">
        <v>18169</v>
      </c>
      <c r="E3849" s="16">
        <v>40080.831412037034</v>
      </c>
      <c r="F3849" s="10">
        <v>0</v>
      </c>
      <c r="G3849" s="10"/>
      <c r="H3849" s="10"/>
    </row>
    <row r="3850" spans="1:8" ht="10.8" x14ac:dyDescent="0.25">
      <c r="A3850" s="9">
        <v>3848</v>
      </c>
      <c r="B3850" s="10" t="s">
        <v>18170</v>
      </c>
      <c r="C3850" s="9" t="s">
        <v>18171</v>
      </c>
      <c r="E3850" s="16">
        <v>40080.831412037034</v>
      </c>
      <c r="F3850" s="10">
        <v>0</v>
      </c>
      <c r="G3850" s="10"/>
      <c r="H3850" s="10"/>
    </row>
    <row r="3851" spans="1:8" ht="10.8" x14ac:dyDescent="0.25">
      <c r="A3851" s="9">
        <v>3849</v>
      </c>
      <c r="B3851" s="10" t="s">
        <v>18172</v>
      </c>
      <c r="C3851" s="9" t="s">
        <v>18173</v>
      </c>
      <c r="E3851" s="16">
        <v>40080.831412037034</v>
      </c>
      <c r="F3851" s="10">
        <v>0</v>
      </c>
      <c r="G3851" s="10"/>
      <c r="H3851" s="10"/>
    </row>
    <row r="3852" spans="1:8" ht="10.8" x14ac:dyDescent="0.25">
      <c r="A3852" s="9">
        <v>3850</v>
      </c>
      <c r="B3852" s="10" t="s">
        <v>18174</v>
      </c>
      <c r="C3852" s="9" t="s">
        <v>18175</v>
      </c>
      <c r="E3852" s="16">
        <v>40080.831412037034</v>
      </c>
      <c r="F3852" s="10">
        <v>0</v>
      </c>
      <c r="G3852" s="10"/>
      <c r="H3852" s="10"/>
    </row>
    <row r="3853" spans="1:8" ht="10.8" x14ac:dyDescent="0.25">
      <c r="A3853" s="9">
        <v>3851</v>
      </c>
      <c r="B3853" s="10" t="s">
        <v>18176</v>
      </c>
      <c r="C3853" s="9" t="s">
        <v>18177</v>
      </c>
      <c r="E3853" s="16">
        <v>40080.831412037034</v>
      </c>
      <c r="F3853" s="10">
        <v>0</v>
      </c>
      <c r="G3853" s="10"/>
      <c r="H3853" s="10"/>
    </row>
    <row r="3854" spans="1:8" ht="10.8" x14ac:dyDescent="0.25">
      <c r="A3854" s="9">
        <v>3852</v>
      </c>
      <c r="B3854" s="10" t="s">
        <v>18178</v>
      </c>
      <c r="C3854" s="9" t="s">
        <v>18179</v>
      </c>
      <c r="E3854" s="16">
        <v>40080.831412037034</v>
      </c>
      <c r="F3854" s="10">
        <v>0</v>
      </c>
      <c r="G3854" s="10"/>
      <c r="H3854" s="10"/>
    </row>
    <row r="3855" spans="1:8" ht="10.8" x14ac:dyDescent="0.25">
      <c r="A3855" s="9">
        <v>3853</v>
      </c>
      <c r="B3855" s="10" t="s">
        <v>18180</v>
      </c>
      <c r="C3855" s="9" t="s">
        <v>18181</v>
      </c>
      <c r="E3855" s="16">
        <v>40080.831412037034</v>
      </c>
      <c r="F3855" s="10">
        <v>0</v>
      </c>
      <c r="G3855" s="10"/>
      <c r="H3855" s="10"/>
    </row>
    <row r="3856" spans="1:8" ht="10.8" x14ac:dyDescent="0.25">
      <c r="A3856" s="9">
        <v>3854</v>
      </c>
      <c r="B3856" s="10" t="s">
        <v>18182</v>
      </c>
      <c r="C3856" s="9" t="s">
        <v>18183</v>
      </c>
      <c r="E3856" s="16">
        <v>40080.831412037034</v>
      </c>
      <c r="F3856" s="10">
        <v>0</v>
      </c>
      <c r="G3856" s="10"/>
      <c r="H3856" s="10"/>
    </row>
    <row r="3857" spans="1:8" ht="10.8" x14ac:dyDescent="0.25">
      <c r="A3857" s="9">
        <v>3855</v>
      </c>
      <c r="B3857" s="10" t="s">
        <v>18184</v>
      </c>
      <c r="C3857" s="9" t="s">
        <v>18185</v>
      </c>
      <c r="E3857" s="16">
        <v>40080.831412037034</v>
      </c>
      <c r="F3857" s="10">
        <v>0</v>
      </c>
      <c r="G3857" s="10"/>
      <c r="H3857" s="10"/>
    </row>
    <row r="3858" spans="1:8" ht="10.8" x14ac:dyDescent="0.25">
      <c r="A3858" s="9">
        <v>3856</v>
      </c>
      <c r="B3858" s="10" t="s">
        <v>18186</v>
      </c>
      <c r="C3858" s="9" t="s">
        <v>18187</v>
      </c>
      <c r="E3858" s="16">
        <v>40080.831412037034</v>
      </c>
      <c r="F3858" s="10">
        <v>0</v>
      </c>
      <c r="G3858" s="10"/>
      <c r="H3858" s="10"/>
    </row>
    <row r="3859" spans="1:8" ht="10.8" x14ac:dyDescent="0.25">
      <c r="A3859" s="9">
        <v>3857</v>
      </c>
      <c r="B3859" s="10" t="s">
        <v>18188</v>
      </c>
      <c r="C3859" s="9" t="s">
        <v>18189</v>
      </c>
      <c r="E3859" s="16">
        <v>40080.831412037034</v>
      </c>
      <c r="F3859" s="10">
        <v>0</v>
      </c>
      <c r="G3859" s="10"/>
      <c r="H3859" s="10"/>
    </row>
    <row r="3860" spans="1:8" ht="10.8" x14ac:dyDescent="0.25">
      <c r="A3860" s="9">
        <v>3858</v>
      </c>
      <c r="B3860" s="10" t="s">
        <v>18190</v>
      </c>
      <c r="C3860" s="9" t="s">
        <v>18191</v>
      </c>
      <c r="E3860" s="16">
        <v>40080.831412037034</v>
      </c>
      <c r="F3860" s="10">
        <v>0</v>
      </c>
      <c r="G3860" s="10"/>
      <c r="H3860" s="10"/>
    </row>
    <row r="3861" spans="1:8" ht="10.8" x14ac:dyDescent="0.25">
      <c r="A3861" s="9">
        <v>3859</v>
      </c>
      <c r="B3861" s="10" t="s">
        <v>18192</v>
      </c>
      <c r="C3861" s="9" t="s">
        <v>18193</v>
      </c>
      <c r="E3861" s="16">
        <v>40080.831412037034</v>
      </c>
      <c r="F3861" s="10">
        <v>0</v>
      </c>
      <c r="G3861" s="10"/>
      <c r="H3861" s="10"/>
    </row>
    <row r="3862" spans="1:8" ht="10.8" x14ac:dyDescent="0.25">
      <c r="A3862" s="9">
        <v>3860</v>
      </c>
      <c r="B3862" s="10" t="s">
        <v>18194</v>
      </c>
      <c r="C3862" s="9" t="s">
        <v>18195</v>
      </c>
      <c r="E3862" s="16">
        <v>40080.831412037034</v>
      </c>
      <c r="F3862" s="10">
        <v>0</v>
      </c>
      <c r="G3862" s="10"/>
      <c r="H3862" s="10"/>
    </row>
    <row r="3863" spans="1:8" ht="10.8" x14ac:dyDescent="0.25">
      <c r="A3863" s="9">
        <v>3861</v>
      </c>
      <c r="B3863" s="10" t="s">
        <v>18196</v>
      </c>
      <c r="C3863" s="9" t="s">
        <v>18197</v>
      </c>
      <c r="E3863" s="16">
        <v>40080.831412037034</v>
      </c>
      <c r="F3863" s="10">
        <v>0</v>
      </c>
      <c r="G3863" s="10"/>
      <c r="H3863" s="10"/>
    </row>
    <row r="3864" spans="1:8" ht="10.8" x14ac:dyDescent="0.25">
      <c r="A3864" s="9">
        <v>3862</v>
      </c>
      <c r="B3864" s="10" t="s">
        <v>18198</v>
      </c>
      <c r="C3864" s="9" t="s">
        <v>18199</v>
      </c>
      <c r="E3864" s="16">
        <v>40080.831412037034</v>
      </c>
      <c r="F3864" s="10">
        <v>0</v>
      </c>
      <c r="G3864" s="10"/>
      <c r="H3864" s="10"/>
    </row>
    <row r="3865" spans="1:8" ht="10.8" x14ac:dyDescent="0.25">
      <c r="A3865" s="9">
        <v>3863</v>
      </c>
      <c r="B3865" s="10" t="s">
        <v>18200</v>
      </c>
      <c r="C3865" s="9" t="s">
        <v>18201</v>
      </c>
      <c r="E3865" s="16">
        <v>40080.831412037034</v>
      </c>
      <c r="F3865" s="10">
        <v>0</v>
      </c>
      <c r="G3865" s="10"/>
      <c r="H3865" s="10"/>
    </row>
    <row r="3866" spans="1:8" ht="10.8" x14ac:dyDescent="0.25">
      <c r="A3866" s="9">
        <v>3864</v>
      </c>
      <c r="B3866" s="10" t="s">
        <v>18202</v>
      </c>
      <c r="C3866" s="9" t="s">
        <v>18203</v>
      </c>
      <c r="E3866" s="16">
        <v>40080.831412037034</v>
      </c>
      <c r="F3866" s="10">
        <v>0</v>
      </c>
      <c r="G3866" s="10"/>
      <c r="H3866" s="10"/>
    </row>
    <row r="3867" spans="1:8" ht="10.8" x14ac:dyDescent="0.25">
      <c r="A3867" s="9">
        <v>3865</v>
      </c>
      <c r="B3867" s="10" t="s">
        <v>18204</v>
      </c>
      <c r="C3867" s="9" t="s">
        <v>18205</v>
      </c>
      <c r="E3867" s="16">
        <v>40080.831412037034</v>
      </c>
      <c r="F3867" s="10">
        <v>0</v>
      </c>
      <c r="G3867" s="10"/>
      <c r="H3867" s="10"/>
    </row>
    <row r="3868" spans="1:8" ht="10.8" x14ac:dyDescent="0.25">
      <c r="A3868" s="9">
        <v>3866</v>
      </c>
      <c r="B3868" s="10" t="s">
        <v>18206</v>
      </c>
      <c r="C3868" s="9" t="s">
        <v>18207</v>
      </c>
      <c r="E3868" s="16">
        <v>40080.831412037034</v>
      </c>
      <c r="F3868" s="10">
        <v>0</v>
      </c>
      <c r="G3868" s="10"/>
      <c r="H3868" s="10"/>
    </row>
    <row r="3869" spans="1:8" ht="10.8" x14ac:dyDescent="0.25">
      <c r="A3869" s="9">
        <v>3867</v>
      </c>
      <c r="B3869" s="10" t="s">
        <v>18208</v>
      </c>
      <c r="C3869" s="9" t="s">
        <v>18209</v>
      </c>
      <c r="E3869" s="16">
        <v>40080.831412037034</v>
      </c>
      <c r="F3869" s="10">
        <v>0</v>
      </c>
      <c r="G3869" s="10"/>
      <c r="H3869" s="10"/>
    </row>
    <row r="3870" spans="1:8" ht="10.8" x14ac:dyDescent="0.25">
      <c r="A3870" s="9">
        <v>3868</v>
      </c>
      <c r="B3870" s="10" t="s">
        <v>18210</v>
      </c>
      <c r="C3870" s="9" t="s">
        <v>18211</v>
      </c>
      <c r="E3870" s="16">
        <v>40080.831412037034</v>
      </c>
      <c r="F3870" s="10">
        <v>0</v>
      </c>
      <c r="G3870" s="10"/>
      <c r="H3870" s="10"/>
    </row>
    <row r="3871" spans="1:8" ht="10.8" x14ac:dyDescent="0.25">
      <c r="A3871" s="9">
        <v>3869</v>
      </c>
      <c r="B3871" s="10" t="s">
        <v>18212</v>
      </c>
      <c r="C3871" s="9" t="s">
        <v>18213</v>
      </c>
      <c r="E3871" s="16">
        <v>40080.831412037034</v>
      </c>
      <c r="F3871" s="10">
        <v>0</v>
      </c>
      <c r="G3871" s="10"/>
      <c r="H3871" s="10"/>
    </row>
    <row r="3872" spans="1:8" ht="10.8" x14ac:dyDescent="0.25">
      <c r="A3872" s="9">
        <v>3870</v>
      </c>
      <c r="B3872" s="10" t="s">
        <v>18214</v>
      </c>
      <c r="C3872" s="9" t="s">
        <v>18215</v>
      </c>
      <c r="E3872" s="16">
        <v>40080.831412037034</v>
      </c>
      <c r="F3872" s="10">
        <v>0</v>
      </c>
      <c r="G3872" s="10"/>
      <c r="H3872" s="10"/>
    </row>
    <row r="3873" spans="1:8" ht="10.8" x14ac:dyDescent="0.25">
      <c r="A3873" s="9">
        <v>3871</v>
      </c>
      <c r="B3873" s="10" t="s">
        <v>18216</v>
      </c>
      <c r="C3873" s="9" t="s">
        <v>18217</v>
      </c>
      <c r="E3873" s="16">
        <v>40080.831412037034</v>
      </c>
      <c r="F3873" s="10">
        <v>0</v>
      </c>
      <c r="G3873" s="10"/>
      <c r="H3873" s="10"/>
    </row>
    <row r="3874" spans="1:8" ht="10.8" x14ac:dyDescent="0.25">
      <c r="A3874" s="9">
        <v>3872</v>
      </c>
      <c r="B3874" s="10" t="s">
        <v>18218</v>
      </c>
      <c r="C3874" s="9" t="s">
        <v>18219</v>
      </c>
      <c r="E3874" s="16">
        <v>40080.831412037034</v>
      </c>
      <c r="F3874" s="10">
        <v>0</v>
      </c>
      <c r="G3874" s="10"/>
      <c r="H3874" s="10"/>
    </row>
    <row r="3875" spans="1:8" ht="10.8" x14ac:dyDescent="0.25">
      <c r="A3875" s="9">
        <v>3873</v>
      </c>
      <c r="B3875" s="10" t="s">
        <v>18220</v>
      </c>
      <c r="C3875" s="9" t="s">
        <v>18221</v>
      </c>
      <c r="E3875" s="16">
        <v>40080.831412037034</v>
      </c>
      <c r="F3875" s="10">
        <v>0</v>
      </c>
      <c r="G3875" s="10"/>
      <c r="H3875" s="10"/>
    </row>
    <row r="3876" spans="1:8" ht="10.8" x14ac:dyDescent="0.25">
      <c r="A3876" s="9">
        <v>3874</v>
      </c>
      <c r="B3876" s="10" t="s">
        <v>18222</v>
      </c>
      <c r="C3876" s="9" t="s">
        <v>18223</v>
      </c>
      <c r="E3876" s="16">
        <v>40080.831412037034</v>
      </c>
      <c r="F3876" s="10">
        <v>0</v>
      </c>
      <c r="G3876" s="10"/>
      <c r="H3876" s="10"/>
    </row>
    <row r="3877" spans="1:8" ht="10.8" x14ac:dyDescent="0.25">
      <c r="A3877" s="9">
        <v>3875</v>
      </c>
      <c r="B3877" s="10" t="s">
        <v>18224</v>
      </c>
      <c r="C3877" s="9" t="s">
        <v>18225</v>
      </c>
      <c r="E3877" s="16">
        <v>40080.831412037034</v>
      </c>
      <c r="F3877" s="10">
        <v>0</v>
      </c>
      <c r="G3877" s="10"/>
      <c r="H3877" s="10"/>
    </row>
    <row r="3878" spans="1:8" ht="10.8" x14ac:dyDescent="0.25">
      <c r="A3878" s="9">
        <v>3876</v>
      </c>
      <c r="B3878" s="10" t="s">
        <v>18226</v>
      </c>
      <c r="C3878" s="9" t="s">
        <v>18227</v>
      </c>
      <c r="E3878" s="16">
        <v>40080.831412037034</v>
      </c>
      <c r="F3878" s="10">
        <v>0</v>
      </c>
      <c r="G3878" s="10"/>
      <c r="H3878" s="10"/>
    </row>
    <row r="3879" spans="1:8" ht="10.8" x14ac:dyDescent="0.25">
      <c r="A3879" s="9">
        <v>3877</v>
      </c>
      <c r="B3879" s="10" t="s">
        <v>18228</v>
      </c>
      <c r="C3879" s="9" t="s">
        <v>18229</v>
      </c>
      <c r="E3879" s="16">
        <v>40080.831412037034</v>
      </c>
      <c r="F3879" s="10">
        <v>0</v>
      </c>
      <c r="G3879" s="10"/>
      <c r="H3879" s="10"/>
    </row>
    <row r="3880" spans="1:8" ht="10.8" x14ac:dyDescent="0.25">
      <c r="A3880" s="9">
        <v>3878</v>
      </c>
      <c r="B3880" s="10" t="s">
        <v>18230</v>
      </c>
      <c r="C3880" s="9" t="s">
        <v>18231</v>
      </c>
      <c r="E3880" s="16">
        <v>40080.831412037034</v>
      </c>
      <c r="F3880" s="10">
        <v>0</v>
      </c>
      <c r="G3880" s="10"/>
      <c r="H3880" s="10"/>
    </row>
    <row r="3881" spans="1:8" ht="10.8" x14ac:dyDescent="0.25">
      <c r="A3881" s="9">
        <v>3879</v>
      </c>
      <c r="B3881" s="10" t="s">
        <v>18232</v>
      </c>
      <c r="C3881" s="9" t="s">
        <v>18233</v>
      </c>
      <c r="E3881" s="16">
        <v>40080.831412037034</v>
      </c>
      <c r="F3881" s="10">
        <v>0</v>
      </c>
      <c r="G3881" s="10"/>
      <c r="H3881" s="10"/>
    </row>
    <row r="3882" spans="1:8" ht="10.8" x14ac:dyDescent="0.25">
      <c r="A3882" s="9">
        <v>3880</v>
      </c>
      <c r="B3882" s="10" t="s">
        <v>18234</v>
      </c>
      <c r="C3882" s="9" t="s">
        <v>18235</v>
      </c>
      <c r="E3882" s="16">
        <v>40080.831412037034</v>
      </c>
      <c r="F3882" s="10">
        <v>0</v>
      </c>
      <c r="G3882" s="10"/>
      <c r="H3882" s="10"/>
    </row>
    <row r="3883" spans="1:8" ht="10.8" x14ac:dyDescent="0.25">
      <c r="A3883" s="9">
        <v>3881</v>
      </c>
      <c r="B3883" s="10" t="s">
        <v>18236</v>
      </c>
      <c r="C3883" s="9" t="s">
        <v>18237</v>
      </c>
      <c r="E3883" s="16">
        <v>40080.831412037034</v>
      </c>
      <c r="F3883" s="10">
        <v>0</v>
      </c>
      <c r="G3883" s="10"/>
      <c r="H3883" s="10"/>
    </row>
    <row r="3884" spans="1:8" ht="10.8" x14ac:dyDescent="0.25">
      <c r="A3884" s="9">
        <v>3882</v>
      </c>
      <c r="B3884" s="10" t="s">
        <v>18238</v>
      </c>
      <c r="C3884" s="9" t="s">
        <v>18239</v>
      </c>
      <c r="E3884" s="16">
        <v>40080.831412037034</v>
      </c>
      <c r="F3884" s="10">
        <v>0</v>
      </c>
      <c r="G3884" s="10"/>
      <c r="H3884" s="10"/>
    </row>
    <row r="3885" spans="1:8" ht="10.8" x14ac:dyDescent="0.25">
      <c r="A3885" s="9">
        <v>3883</v>
      </c>
      <c r="B3885" s="10" t="s">
        <v>18240</v>
      </c>
      <c r="C3885" s="9" t="s">
        <v>18241</v>
      </c>
      <c r="E3885" s="16">
        <v>40080.831412037034</v>
      </c>
      <c r="F3885" s="10">
        <v>0</v>
      </c>
      <c r="G3885" s="10"/>
      <c r="H3885" s="10"/>
    </row>
    <row r="3886" spans="1:8" ht="10.8" x14ac:dyDescent="0.25">
      <c r="A3886" s="9">
        <v>3884</v>
      </c>
      <c r="B3886" s="10" t="s">
        <v>18242</v>
      </c>
      <c r="C3886" s="9" t="s">
        <v>18243</v>
      </c>
      <c r="E3886" s="16">
        <v>40080.831412037034</v>
      </c>
      <c r="F3886" s="10">
        <v>0</v>
      </c>
      <c r="G3886" s="10"/>
      <c r="H3886" s="10"/>
    </row>
    <row r="3887" spans="1:8" ht="10.8" x14ac:dyDescent="0.25">
      <c r="A3887" s="9">
        <v>3885</v>
      </c>
      <c r="B3887" s="10" t="s">
        <v>18244</v>
      </c>
      <c r="C3887" s="9" t="s">
        <v>18245</v>
      </c>
      <c r="E3887" s="16">
        <v>40080.831412037034</v>
      </c>
      <c r="F3887" s="10">
        <v>0</v>
      </c>
      <c r="G3887" s="10"/>
      <c r="H3887" s="10"/>
    </row>
    <row r="3888" spans="1:8" ht="10.8" x14ac:dyDescent="0.25">
      <c r="A3888" s="9">
        <v>3886</v>
      </c>
      <c r="B3888" s="10" t="s">
        <v>18246</v>
      </c>
      <c r="C3888" s="9" t="s">
        <v>18247</v>
      </c>
      <c r="E3888" s="16">
        <v>40080.831412037034</v>
      </c>
      <c r="F3888" s="10">
        <v>0</v>
      </c>
      <c r="G3888" s="10"/>
      <c r="H3888" s="10"/>
    </row>
    <row r="3889" spans="1:8" ht="10.8" x14ac:dyDescent="0.25">
      <c r="A3889" s="9">
        <v>3887</v>
      </c>
      <c r="B3889" s="10" t="s">
        <v>18248</v>
      </c>
      <c r="C3889" s="9" t="s">
        <v>18249</v>
      </c>
      <c r="E3889" s="16">
        <v>40080.831412037034</v>
      </c>
      <c r="F3889" s="10">
        <v>0</v>
      </c>
      <c r="G3889" s="10"/>
      <c r="H3889" s="10"/>
    </row>
    <row r="3890" spans="1:8" ht="10.8" x14ac:dyDescent="0.25">
      <c r="A3890" s="9">
        <v>3888</v>
      </c>
      <c r="B3890" s="10" t="s">
        <v>18250</v>
      </c>
      <c r="C3890" s="9" t="s">
        <v>18251</v>
      </c>
      <c r="E3890" s="16">
        <v>40080.831412037034</v>
      </c>
      <c r="F3890" s="10">
        <v>0</v>
      </c>
      <c r="G3890" s="10"/>
      <c r="H3890" s="10"/>
    </row>
    <row r="3891" spans="1:8" ht="10.8" x14ac:dyDescent="0.25">
      <c r="A3891" s="9">
        <v>3889</v>
      </c>
      <c r="B3891" s="10" t="s">
        <v>18252</v>
      </c>
      <c r="C3891" s="9" t="s">
        <v>18253</v>
      </c>
      <c r="E3891" s="16">
        <v>40080.831412037034</v>
      </c>
      <c r="F3891" s="10">
        <v>0</v>
      </c>
      <c r="G3891" s="10"/>
      <c r="H3891" s="10"/>
    </row>
    <row r="3892" spans="1:8" ht="10.8" x14ac:dyDescent="0.25">
      <c r="A3892" s="9">
        <v>3890</v>
      </c>
      <c r="B3892" s="10" t="s">
        <v>18254</v>
      </c>
      <c r="C3892" s="9" t="s">
        <v>18255</v>
      </c>
      <c r="E3892" s="16">
        <v>40080.831412037034</v>
      </c>
      <c r="F3892" s="10">
        <v>0</v>
      </c>
      <c r="G3892" s="10"/>
      <c r="H3892" s="10"/>
    </row>
    <row r="3893" spans="1:8" ht="10.8" x14ac:dyDescent="0.25">
      <c r="A3893" s="9">
        <v>3891</v>
      </c>
      <c r="B3893" s="10" t="s">
        <v>18256</v>
      </c>
      <c r="C3893" s="9" t="s">
        <v>18257</v>
      </c>
      <c r="E3893" s="16">
        <v>40080.831412037034</v>
      </c>
      <c r="F3893" s="10">
        <v>0</v>
      </c>
      <c r="G3893" s="10"/>
      <c r="H3893" s="10"/>
    </row>
    <row r="3894" spans="1:8" ht="10.8" x14ac:dyDescent="0.25">
      <c r="A3894" s="9">
        <v>3892</v>
      </c>
      <c r="B3894" s="10" t="s">
        <v>18258</v>
      </c>
      <c r="C3894" s="9" t="s">
        <v>18259</v>
      </c>
      <c r="E3894" s="16">
        <v>40080.831412037034</v>
      </c>
      <c r="F3894" s="10">
        <v>0</v>
      </c>
      <c r="G3894" s="10"/>
      <c r="H3894" s="10"/>
    </row>
    <row r="3895" spans="1:8" ht="10.8" x14ac:dyDescent="0.25">
      <c r="A3895" s="9">
        <v>3893</v>
      </c>
      <c r="B3895" s="10" t="s">
        <v>18260</v>
      </c>
      <c r="C3895" s="9" t="s">
        <v>18261</v>
      </c>
      <c r="E3895" s="16">
        <v>40080.831412037034</v>
      </c>
      <c r="F3895" s="10">
        <v>0</v>
      </c>
      <c r="G3895" s="10"/>
      <c r="H3895" s="10"/>
    </row>
    <row r="3896" spans="1:8" ht="10.8" x14ac:dyDescent="0.25">
      <c r="A3896" s="9">
        <v>3894</v>
      </c>
      <c r="B3896" s="10" t="s">
        <v>18262</v>
      </c>
      <c r="C3896" s="9" t="s">
        <v>18263</v>
      </c>
      <c r="E3896" s="16">
        <v>40080.831412037034</v>
      </c>
      <c r="F3896" s="10">
        <v>0</v>
      </c>
      <c r="G3896" s="10"/>
      <c r="H3896" s="10"/>
    </row>
    <row r="3897" spans="1:8" ht="10.8" x14ac:dyDescent="0.25">
      <c r="A3897" s="9">
        <v>3895</v>
      </c>
      <c r="B3897" s="10" t="s">
        <v>18264</v>
      </c>
      <c r="C3897" s="9" t="s">
        <v>18265</v>
      </c>
      <c r="E3897" s="16">
        <v>40080.831412037034</v>
      </c>
      <c r="F3897" s="10">
        <v>0</v>
      </c>
      <c r="G3897" s="10"/>
      <c r="H3897" s="10"/>
    </row>
    <row r="3898" spans="1:8" ht="10.8" x14ac:dyDescent="0.25">
      <c r="A3898" s="9">
        <v>3896</v>
      </c>
      <c r="B3898" s="10" t="s">
        <v>18266</v>
      </c>
      <c r="C3898" s="9" t="s">
        <v>18267</v>
      </c>
      <c r="E3898" s="16">
        <v>40080.831412037034</v>
      </c>
      <c r="F3898" s="10">
        <v>0</v>
      </c>
      <c r="G3898" s="10"/>
      <c r="H3898" s="10"/>
    </row>
    <row r="3899" spans="1:8" ht="10.8" x14ac:dyDescent="0.25">
      <c r="A3899" s="9">
        <v>3897</v>
      </c>
      <c r="B3899" s="10" t="s">
        <v>18268</v>
      </c>
      <c r="C3899" s="9" t="s">
        <v>18269</v>
      </c>
      <c r="E3899" s="16">
        <v>40080.831412037034</v>
      </c>
      <c r="F3899" s="10">
        <v>0</v>
      </c>
      <c r="G3899" s="10"/>
      <c r="H3899" s="10"/>
    </row>
    <row r="3900" spans="1:8" ht="10.8" x14ac:dyDescent="0.25">
      <c r="A3900" s="9">
        <v>3898</v>
      </c>
      <c r="B3900" s="10" t="s">
        <v>18270</v>
      </c>
      <c r="C3900" s="9" t="s">
        <v>18271</v>
      </c>
      <c r="E3900" s="16">
        <v>40080.831412037034</v>
      </c>
      <c r="F3900" s="10">
        <v>0</v>
      </c>
      <c r="G3900" s="10"/>
      <c r="H3900" s="10"/>
    </row>
    <row r="3901" spans="1:8" ht="10.8" x14ac:dyDescent="0.25">
      <c r="A3901" s="9">
        <v>3899</v>
      </c>
      <c r="B3901" s="10" t="s">
        <v>18272</v>
      </c>
      <c r="C3901" s="9" t="s">
        <v>18273</v>
      </c>
      <c r="E3901" s="16">
        <v>40080.831412037034</v>
      </c>
      <c r="F3901" s="10">
        <v>0</v>
      </c>
      <c r="G3901" s="10"/>
      <c r="H3901" s="10"/>
    </row>
    <row r="3902" spans="1:8" ht="10.8" x14ac:dyDescent="0.25">
      <c r="A3902" s="9">
        <v>3900</v>
      </c>
      <c r="B3902" s="10" t="s">
        <v>18274</v>
      </c>
      <c r="C3902" s="9" t="s">
        <v>18275</v>
      </c>
      <c r="E3902" s="16">
        <v>40080.831412037034</v>
      </c>
      <c r="F3902" s="10">
        <v>0</v>
      </c>
      <c r="G3902" s="10"/>
      <c r="H3902" s="10"/>
    </row>
    <row r="3903" spans="1:8" ht="10.8" x14ac:dyDescent="0.25">
      <c r="A3903" s="9">
        <v>3901</v>
      </c>
      <c r="B3903" s="10" t="s">
        <v>18276</v>
      </c>
      <c r="C3903" s="9" t="s">
        <v>18277</v>
      </c>
      <c r="E3903" s="16">
        <v>40080.831412037034</v>
      </c>
      <c r="F3903" s="10">
        <v>0</v>
      </c>
      <c r="G3903" s="10"/>
      <c r="H3903" s="10"/>
    </row>
    <row r="3904" spans="1:8" ht="10.8" x14ac:dyDescent="0.25">
      <c r="A3904" s="9">
        <v>3902</v>
      </c>
      <c r="B3904" s="10" t="s">
        <v>18278</v>
      </c>
      <c r="C3904" s="9" t="s">
        <v>18279</v>
      </c>
      <c r="E3904" s="16">
        <v>40080.831412037034</v>
      </c>
      <c r="F3904" s="10">
        <v>0</v>
      </c>
      <c r="G3904" s="10"/>
      <c r="H3904" s="10"/>
    </row>
    <row r="3905" spans="1:8" ht="10.8" x14ac:dyDescent="0.25">
      <c r="A3905" s="9">
        <v>3903</v>
      </c>
      <c r="B3905" s="10" t="s">
        <v>18280</v>
      </c>
      <c r="C3905" s="9" t="s">
        <v>18281</v>
      </c>
      <c r="E3905" s="16">
        <v>40080.831412037034</v>
      </c>
      <c r="F3905" s="10">
        <v>0</v>
      </c>
      <c r="G3905" s="10"/>
      <c r="H3905" s="10"/>
    </row>
    <row r="3906" spans="1:8" ht="10.8" x14ac:dyDescent="0.25">
      <c r="A3906" s="9">
        <v>3904</v>
      </c>
      <c r="B3906" s="10" t="s">
        <v>18282</v>
      </c>
      <c r="C3906" s="9" t="s">
        <v>18283</v>
      </c>
      <c r="E3906" s="16">
        <v>40080.831412037034</v>
      </c>
      <c r="F3906" s="10">
        <v>0</v>
      </c>
      <c r="G3906" s="10"/>
      <c r="H3906" s="10"/>
    </row>
    <row r="3907" spans="1:8" ht="10.8" x14ac:dyDescent="0.25">
      <c r="A3907" s="9">
        <v>3905</v>
      </c>
      <c r="B3907" s="10" t="s">
        <v>18284</v>
      </c>
      <c r="C3907" s="9" t="s">
        <v>18285</v>
      </c>
      <c r="E3907" s="16">
        <v>40080.831412037034</v>
      </c>
      <c r="F3907" s="10">
        <v>0</v>
      </c>
      <c r="G3907" s="10"/>
      <c r="H3907" s="10"/>
    </row>
    <row r="3908" spans="1:8" ht="10.8" x14ac:dyDescent="0.25">
      <c r="A3908" s="9">
        <v>3906</v>
      </c>
      <c r="B3908" s="10" t="s">
        <v>18286</v>
      </c>
      <c r="C3908" s="9" t="s">
        <v>18287</v>
      </c>
      <c r="E3908" s="16">
        <v>40080.831412037034</v>
      </c>
      <c r="F3908" s="10">
        <v>0</v>
      </c>
      <c r="G3908" s="10"/>
      <c r="H3908" s="10"/>
    </row>
    <row r="3909" spans="1:8" ht="10.8" x14ac:dyDescent="0.25">
      <c r="A3909" s="9">
        <v>3907</v>
      </c>
      <c r="B3909" s="10" t="s">
        <v>18288</v>
      </c>
      <c r="C3909" s="9" t="s">
        <v>18289</v>
      </c>
      <c r="E3909" s="16">
        <v>40080.831412037034</v>
      </c>
      <c r="F3909" s="10">
        <v>0</v>
      </c>
      <c r="G3909" s="10"/>
      <c r="H3909" s="10"/>
    </row>
    <row r="3910" spans="1:8" ht="10.8" x14ac:dyDescent="0.25">
      <c r="A3910" s="9">
        <v>3908</v>
      </c>
      <c r="B3910" s="10" t="s">
        <v>18290</v>
      </c>
      <c r="C3910" s="9" t="s">
        <v>18291</v>
      </c>
      <c r="E3910" s="16">
        <v>40080.831412037034</v>
      </c>
      <c r="F3910" s="10">
        <v>0</v>
      </c>
      <c r="G3910" s="10"/>
      <c r="H3910" s="10"/>
    </row>
    <row r="3911" spans="1:8" ht="10.8" x14ac:dyDescent="0.25">
      <c r="A3911" s="9">
        <v>3909</v>
      </c>
      <c r="B3911" s="10" t="s">
        <v>18292</v>
      </c>
      <c r="C3911" s="9" t="s">
        <v>18293</v>
      </c>
      <c r="E3911" s="16">
        <v>40080.831412037034</v>
      </c>
      <c r="F3911" s="10">
        <v>0</v>
      </c>
      <c r="G3911" s="10"/>
      <c r="H3911" s="10"/>
    </row>
    <row r="3912" spans="1:8" ht="10.8" x14ac:dyDescent="0.25">
      <c r="A3912" s="9">
        <v>3910</v>
      </c>
      <c r="B3912" s="10" t="s">
        <v>18294</v>
      </c>
      <c r="C3912" s="9" t="s">
        <v>18295</v>
      </c>
      <c r="E3912" s="16">
        <v>40080.831412037034</v>
      </c>
      <c r="F3912" s="10">
        <v>0</v>
      </c>
      <c r="G3912" s="10"/>
      <c r="H3912" s="10"/>
    </row>
    <row r="3913" spans="1:8" ht="10.8" x14ac:dyDescent="0.25">
      <c r="A3913" s="9">
        <v>3911</v>
      </c>
      <c r="B3913" s="10" t="s">
        <v>18296</v>
      </c>
      <c r="C3913" s="9" t="s">
        <v>18297</v>
      </c>
      <c r="E3913" s="16">
        <v>40080.831412037034</v>
      </c>
      <c r="F3913" s="10">
        <v>0</v>
      </c>
      <c r="G3913" s="10"/>
      <c r="H3913" s="10"/>
    </row>
    <row r="3914" spans="1:8" ht="10.8" x14ac:dyDescent="0.25">
      <c r="A3914" s="9">
        <v>3912</v>
      </c>
      <c r="B3914" s="10" t="s">
        <v>18298</v>
      </c>
      <c r="C3914" s="9" t="s">
        <v>18299</v>
      </c>
      <c r="E3914" s="16">
        <v>40080.831412037034</v>
      </c>
      <c r="F3914" s="10">
        <v>0</v>
      </c>
      <c r="G3914" s="10"/>
      <c r="H3914" s="10"/>
    </row>
    <row r="3915" spans="1:8" ht="10.8" x14ac:dyDescent="0.25">
      <c r="A3915" s="9">
        <v>3913</v>
      </c>
      <c r="B3915" s="10" t="s">
        <v>18300</v>
      </c>
      <c r="C3915" s="9" t="s">
        <v>18301</v>
      </c>
      <c r="E3915" s="16">
        <v>40080.831412037034</v>
      </c>
      <c r="F3915" s="10">
        <v>0</v>
      </c>
      <c r="G3915" s="10"/>
      <c r="H3915" s="10"/>
    </row>
    <row r="3916" spans="1:8" ht="10.8" x14ac:dyDescent="0.25">
      <c r="A3916" s="9">
        <v>3914</v>
      </c>
      <c r="B3916" s="10" t="s">
        <v>18302</v>
      </c>
      <c r="C3916" s="9" t="s">
        <v>18303</v>
      </c>
      <c r="E3916" s="16">
        <v>40080.831412037034</v>
      </c>
      <c r="F3916" s="10">
        <v>0</v>
      </c>
      <c r="G3916" s="10"/>
      <c r="H3916" s="10"/>
    </row>
    <row r="3917" spans="1:8" ht="10.8" x14ac:dyDescent="0.25">
      <c r="A3917" s="9">
        <v>3915</v>
      </c>
      <c r="B3917" s="10" t="s">
        <v>18304</v>
      </c>
      <c r="C3917" s="9" t="s">
        <v>18305</v>
      </c>
      <c r="E3917" s="16">
        <v>40080.831412037034</v>
      </c>
      <c r="F3917" s="10">
        <v>0</v>
      </c>
      <c r="G3917" s="10"/>
      <c r="H3917" s="10"/>
    </row>
    <row r="3918" spans="1:8" ht="10.8" x14ac:dyDescent="0.25">
      <c r="A3918" s="9">
        <v>3916</v>
      </c>
      <c r="B3918" s="10" t="s">
        <v>18306</v>
      </c>
      <c r="C3918" s="9" t="s">
        <v>18307</v>
      </c>
      <c r="E3918" s="16">
        <v>40080.831412037034</v>
      </c>
      <c r="F3918" s="10">
        <v>0</v>
      </c>
      <c r="G3918" s="10"/>
      <c r="H3918" s="10"/>
    </row>
    <row r="3919" spans="1:8" ht="10.8" x14ac:dyDescent="0.25">
      <c r="A3919" s="9">
        <v>3917</v>
      </c>
      <c r="B3919" s="10" t="s">
        <v>18308</v>
      </c>
      <c r="C3919" s="9" t="s">
        <v>18309</v>
      </c>
      <c r="E3919" s="16">
        <v>40080.831412037034</v>
      </c>
      <c r="F3919" s="10">
        <v>0</v>
      </c>
      <c r="G3919" s="10"/>
      <c r="H3919" s="10"/>
    </row>
    <row r="3920" spans="1:8" ht="10.8" x14ac:dyDescent="0.25">
      <c r="A3920" s="9">
        <v>3918</v>
      </c>
      <c r="B3920" s="10" t="s">
        <v>18310</v>
      </c>
      <c r="C3920" s="9" t="s">
        <v>18311</v>
      </c>
      <c r="E3920" s="16">
        <v>40080.831412037034</v>
      </c>
      <c r="F3920" s="10">
        <v>0</v>
      </c>
      <c r="G3920" s="10"/>
      <c r="H3920" s="10"/>
    </row>
    <row r="3921" spans="1:8" ht="10.8" x14ac:dyDescent="0.25">
      <c r="A3921" s="9">
        <v>3919</v>
      </c>
      <c r="B3921" s="10" t="s">
        <v>18312</v>
      </c>
      <c r="C3921" s="9" t="s">
        <v>18313</v>
      </c>
      <c r="E3921" s="16">
        <v>40080.831412037034</v>
      </c>
      <c r="F3921" s="10">
        <v>0</v>
      </c>
      <c r="G3921" s="10"/>
      <c r="H3921" s="10"/>
    </row>
    <row r="3922" spans="1:8" ht="10.8" x14ac:dyDescent="0.25">
      <c r="A3922" s="9">
        <v>3920</v>
      </c>
      <c r="B3922" s="10" t="s">
        <v>18314</v>
      </c>
      <c r="C3922" s="9" t="s">
        <v>18315</v>
      </c>
      <c r="E3922" s="16">
        <v>40080.831412037034</v>
      </c>
      <c r="F3922" s="10">
        <v>0</v>
      </c>
      <c r="G3922" s="10"/>
      <c r="H3922" s="10"/>
    </row>
    <row r="3923" spans="1:8" ht="10.8" x14ac:dyDescent="0.25">
      <c r="A3923" s="9">
        <v>3921</v>
      </c>
      <c r="B3923" s="10" t="s">
        <v>18316</v>
      </c>
      <c r="C3923" s="9" t="s">
        <v>18317</v>
      </c>
      <c r="E3923" s="16">
        <v>40080.831412037034</v>
      </c>
      <c r="F3923" s="10">
        <v>0</v>
      </c>
      <c r="G3923" s="10"/>
      <c r="H3923" s="10"/>
    </row>
    <row r="3924" spans="1:8" ht="10.8" x14ac:dyDescent="0.25">
      <c r="A3924" s="9">
        <v>3922</v>
      </c>
      <c r="B3924" s="10" t="s">
        <v>18318</v>
      </c>
      <c r="C3924" s="9" t="s">
        <v>18319</v>
      </c>
      <c r="E3924" s="16">
        <v>40080.831412037034</v>
      </c>
      <c r="F3924" s="10">
        <v>0</v>
      </c>
      <c r="G3924" s="10"/>
      <c r="H3924" s="10"/>
    </row>
    <row r="3925" spans="1:8" ht="10.8" x14ac:dyDescent="0.25">
      <c r="A3925" s="9">
        <v>3923</v>
      </c>
      <c r="B3925" s="10" t="s">
        <v>18320</v>
      </c>
      <c r="C3925" s="9" t="s">
        <v>18321</v>
      </c>
      <c r="E3925" s="16">
        <v>40080.831412037034</v>
      </c>
      <c r="F3925" s="10">
        <v>0</v>
      </c>
      <c r="G3925" s="10"/>
      <c r="H3925" s="10"/>
    </row>
    <row r="3926" spans="1:8" ht="10.8" x14ac:dyDescent="0.25">
      <c r="A3926" s="9">
        <v>3924</v>
      </c>
      <c r="B3926" s="10" t="s">
        <v>18322</v>
      </c>
      <c r="C3926" s="9" t="s">
        <v>18323</v>
      </c>
      <c r="E3926" s="16">
        <v>40080.831412037034</v>
      </c>
      <c r="F3926" s="10">
        <v>0</v>
      </c>
      <c r="G3926" s="10"/>
      <c r="H3926" s="10"/>
    </row>
    <row r="3927" spans="1:8" ht="10.8" x14ac:dyDescent="0.25">
      <c r="A3927" s="9">
        <v>3925</v>
      </c>
      <c r="B3927" s="10" t="s">
        <v>18324</v>
      </c>
      <c r="C3927" s="9" t="s">
        <v>18325</v>
      </c>
      <c r="E3927" s="16">
        <v>40080.831412037034</v>
      </c>
      <c r="F3927" s="10">
        <v>0</v>
      </c>
      <c r="G3927" s="10"/>
      <c r="H3927" s="10"/>
    </row>
    <row r="3928" spans="1:8" ht="10.8" x14ac:dyDescent="0.25">
      <c r="A3928" s="9">
        <v>3926</v>
      </c>
      <c r="B3928" s="10" t="s">
        <v>18326</v>
      </c>
      <c r="C3928" s="9" t="s">
        <v>18327</v>
      </c>
      <c r="E3928" s="16">
        <v>40080.831412037034</v>
      </c>
      <c r="F3928" s="10">
        <v>0</v>
      </c>
      <c r="G3928" s="10"/>
      <c r="H3928" s="10"/>
    </row>
    <row r="3929" spans="1:8" ht="10.8" x14ac:dyDescent="0.25">
      <c r="A3929" s="9">
        <v>3927</v>
      </c>
      <c r="B3929" s="10" t="s">
        <v>18328</v>
      </c>
      <c r="C3929" s="9" t="s">
        <v>18329</v>
      </c>
      <c r="E3929" s="16">
        <v>40080.831412037034</v>
      </c>
      <c r="F3929" s="10">
        <v>0</v>
      </c>
      <c r="G3929" s="10"/>
      <c r="H3929" s="10"/>
    </row>
    <row r="3930" spans="1:8" ht="10.8" x14ac:dyDescent="0.25">
      <c r="A3930" s="9">
        <v>3928</v>
      </c>
      <c r="B3930" s="10" t="s">
        <v>18330</v>
      </c>
      <c r="C3930" s="9" t="s">
        <v>18331</v>
      </c>
      <c r="E3930" s="16">
        <v>40080.831412037034</v>
      </c>
      <c r="F3930" s="10">
        <v>0</v>
      </c>
      <c r="G3930" s="10"/>
      <c r="H3930" s="10"/>
    </row>
    <row r="3931" spans="1:8" ht="10.8" x14ac:dyDescent="0.25">
      <c r="A3931" s="9">
        <v>3929</v>
      </c>
      <c r="B3931" s="10" t="s">
        <v>18332</v>
      </c>
      <c r="C3931" s="9" t="s">
        <v>18333</v>
      </c>
      <c r="E3931" s="16">
        <v>40080.831412037034</v>
      </c>
      <c r="F3931" s="10">
        <v>0</v>
      </c>
      <c r="G3931" s="10"/>
      <c r="H3931" s="10"/>
    </row>
    <row r="3932" spans="1:8" ht="10.8" x14ac:dyDescent="0.25">
      <c r="A3932" s="9">
        <v>3930</v>
      </c>
      <c r="B3932" s="10" t="s">
        <v>18334</v>
      </c>
      <c r="C3932" s="9" t="s">
        <v>18335</v>
      </c>
      <c r="E3932" s="16">
        <v>40080.831412037034</v>
      </c>
      <c r="F3932" s="10">
        <v>0</v>
      </c>
      <c r="G3932" s="10"/>
      <c r="H3932" s="10"/>
    </row>
    <row r="3933" spans="1:8" ht="10.8" x14ac:dyDescent="0.25">
      <c r="A3933" s="9">
        <v>3931</v>
      </c>
      <c r="B3933" s="10" t="s">
        <v>18336</v>
      </c>
      <c r="C3933" s="9" t="s">
        <v>18337</v>
      </c>
      <c r="E3933" s="16">
        <v>40080.831412037034</v>
      </c>
      <c r="F3933" s="10">
        <v>0</v>
      </c>
      <c r="G3933" s="10"/>
      <c r="H3933" s="10"/>
    </row>
    <row r="3934" spans="1:8" ht="10.8" x14ac:dyDescent="0.25">
      <c r="A3934" s="9">
        <v>3932</v>
      </c>
      <c r="B3934" s="10" t="s">
        <v>18338</v>
      </c>
      <c r="C3934" s="9" t="s">
        <v>18339</v>
      </c>
      <c r="E3934" s="16">
        <v>40080.831412037034</v>
      </c>
      <c r="F3934" s="10">
        <v>0</v>
      </c>
      <c r="G3934" s="10"/>
      <c r="H3934" s="10"/>
    </row>
    <row r="3935" spans="1:8" ht="10.8" x14ac:dyDescent="0.25">
      <c r="A3935" s="9">
        <v>3933</v>
      </c>
      <c r="B3935" s="10" t="s">
        <v>18340</v>
      </c>
      <c r="C3935" s="9" t="s">
        <v>18341</v>
      </c>
      <c r="E3935" s="16">
        <v>40080.831412037034</v>
      </c>
      <c r="F3935" s="10">
        <v>0</v>
      </c>
      <c r="G3935" s="10"/>
      <c r="H3935" s="10"/>
    </row>
    <row r="3936" spans="1:8" ht="10.8" x14ac:dyDescent="0.25">
      <c r="A3936" s="9">
        <v>3934</v>
      </c>
      <c r="B3936" s="10" t="s">
        <v>18342</v>
      </c>
      <c r="C3936" s="9" t="s">
        <v>18343</v>
      </c>
      <c r="E3936" s="16">
        <v>40080.831412037034</v>
      </c>
      <c r="F3936" s="10">
        <v>0</v>
      </c>
      <c r="G3936" s="10"/>
      <c r="H3936" s="10"/>
    </row>
    <row r="3937" spans="1:8" ht="10.8" x14ac:dyDescent="0.25">
      <c r="A3937" s="9">
        <v>3935</v>
      </c>
      <c r="B3937" s="10" t="s">
        <v>18344</v>
      </c>
      <c r="C3937" s="9" t="s">
        <v>18345</v>
      </c>
      <c r="E3937" s="16">
        <v>40080.831412037034</v>
      </c>
      <c r="F3937" s="10">
        <v>0</v>
      </c>
      <c r="G3937" s="10"/>
      <c r="H3937" s="10"/>
    </row>
    <row r="3938" spans="1:8" ht="10.8" x14ac:dyDescent="0.25">
      <c r="A3938" s="9">
        <v>3936</v>
      </c>
      <c r="B3938" s="10" t="s">
        <v>18346</v>
      </c>
      <c r="C3938" s="9" t="s">
        <v>18347</v>
      </c>
      <c r="E3938" s="16">
        <v>40080.831412037034</v>
      </c>
      <c r="F3938" s="10">
        <v>0</v>
      </c>
      <c r="G3938" s="10"/>
      <c r="H3938" s="10"/>
    </row>
    <row r="3939" spans="1:8" ht="10.8" x14ac:dyDescent="0.25">
      <c r="A3939" s="9">
        <v>3937</v>
      </c>
      <c r="B3939" s="10" t="s">
        <v>18348</v>
      </c>
      <c r="C3939" s="9" t="s">
        <v>18349</v>
      </c>
      <c r="E3939" s="16">
        <v>40080.831412037034</v>
      </c>
      <c r="F3939" s="10">
        <v>0</v>
      </c>
      <c r="G3939" s="10"/>
      <c r="H3939" s="10"/>
    </row>
    <row r="3940" spans="1:8" ht="10.8" x14ac:dyDescent="0.25">
      <c r="A3940" s="9">
        <v>3938</v>
      </c>
      <c r="B3940" s="10" t="s">
        <v>18350</v>
      </c>
      <c r="C3940" s="9" t="s">
        <v>18351</v>
      </c>
      <c r="E3940" s="16">
        <v>40080.831412037034</v>
      </c>
      <c r="F3940" s="10">
        <v>0</v>
      </c>
      <c r="G3940" s="10"/>
      <c r="H3940" s="10"/>
    </row>
    <row r="3941" spans="1:8" ht="10.8" x14ac:dyDescent="0.25">
      <c r="A3941" s="9">
        <v>3939</v>
      </c>
      <c r="B3941" s="10" t="s">
        <v>18352</v>
      </c>
      <c r="C3941" s="9" t="s">
        <v>18353</v>
      </c>
      <c r="E3941" s="16">
        <v>40080.831412037034</v>
      </c>
      <c r="F3941" s="10">
        <v>0</v>
      </c>
      <c r="G3941" s="10"/>
      <c r="H3941" s="10"/>
    </row>
    <row r="3942" spans="1:8" ht="10.8" x14ac:dyDescent="0.25">
      <c r="A3942" s="9">
        <v>3940</v>
      </c>
      <c r="B3942" s="10" t="s">
        <v>18354</v>
      </c>
      <c r="C3942" s="9" t="s">
        <v>18355</v>
      </c>
      <c r="E3942" s="16">
        <v>40080.831412037034</v>
      </c>
      <c r="F3942" s="10">
        <v>0</v>
      </c>
      <c r="G3942" s="10"/>
      <c r="H3942" s="10"/>
    </row>
    <row r="3943" spans="1:8" ht="10.8" x14ac:dyDescent="0.25">
      <c r="A3943" s="9">
        <v>3941</v>
      </c>
      <c r="B3943" s="10" t="s">
        <v>18356</v>
      </c>
      <c r="C3943" s="9" t="s">
        <v>18357</v>
      </c>
      <c r="E3943" s="16">
        <v>40080.831412037034</v>
      </c>
      <c r="F3943" s="10">
        <v>0</v>
      </c>
      <c r="G3943" s="10"/>
      <c r="H3943" s="10"/>
    </row>
    <row r="3944" spans="1:8" ht="10.8" x14ac:dyDescent="0.25">
      <c r="A3944" s="9">
        <v>3942</v>
      </c>
      <c r="B3944" s="10" t="s">
        <v>18358</v>
      </c>
      <c r="C3944" s="9" t="s">
        <v>18359</v>
      </c>
      <c r="E3944" s="16">
        <v>40080.831412037034</v>
      </c>
      <c r="F3944" s="10">
        <v>0</v>
      </c>
      <c r="G3944" s="10"/>
      <c r="H3944" s="10"/>
    </row>
    <row r="3945" spans="1:8" ht="10.8" x14ac:dyDescent="0.25">
      <c r="A3945" s="9">
        <v>3943</v>
      </c>
      <c r="B3945" s="10" t="s">
        <v>18360</v>
      </c>
      <c r="C3945" s="9" t="s">
        <v>18361</v>
      </c>
      <c r="E3945" s="16">
        <v>40080.831412037034</v>
      </c>
      <c r="F3945" s="10">
        <v>0</v>
      </c>
      <c r="G3945" s="10"/>
      <c r="H3945" s="10"/>
    </row>
    <row r="3946" spans="1:8" ht="10.8" x14ac:dyDescent="0.25">
      <c r="A3946" s="9">
        <v>3944</v>
      </c>
      <c r="B3946" s="10" t="s">
        <v>18362</v>
      </c>
      <c r="C3946" s="9" t="s">
        <v>18363</v>
      </c>
      <c r="E3946" s="16">
        <v>40080.831412037034</v>
      </c>
      <c r="F3946" s="10">
        <v>0</v>
      </c>
      <c r="G3946" s="10"/>
      <c r="H3946" s="10"/>
    </row>
    <row r="3947" spans="1:8" ht="10.8" x14ac:dyDescent="0.25">
      <c r="A3947" s="9">
        <v>3945</v>
      </c>
      <c r="B3947" s="10" t="s">
        <v>18364</v>
      </c>
      <c r="C3947" s="9" t="s">
        <v>18365</v>
      </c>
      <c r="E3947" s="16">
        <v>40080.831412037034</v>
      </c>
      <c r="F3947" s="10">
        <v>0</v>
      </c>
      <c r="G3947" s="10"/>
      <c r="H3947" s="10"/>
    </row>
    <row r="3948" spans="1:8" ht="10.8" x14ac:dyDescent="0.25">
      <c r="A3948" s="9">
        <v>3946</v>
      </c>
      <c r="B3948" s="10" t="s">
        <v>18366</v>
      </c>
      <c r="C3948" s="9" t="s">
        <v>18367</v>
      </c>
      <c r="E3948" s="16">
        <v>40080.831412037034</v>
      </c>
      <c r="F3948" s="10">
        <v>0</v>
      </c>
      <c r="G3948" s="10"/>
      <c r="H3948" s="10"/>
    </row>
    <row r="3949" spans="1:8" ht="10.8" x14ac:dyDescent="0.25">
      <c r="A3949" s="9">
        <v>3947</v>
      </c>
      <c r="B3949" s="10" t="s">
        <v>18368</v>
      </c>
      <c r="C3949" s="9" t="s">
        <v>18369</v>
      </c>
      <c r="E3949" s="16">
        <v>40080.831412037034</v>
      </c>
      <c r="F3949" s="10">
        <v>0</v>
      </c>
      <c r="G3949" s="10"/>
      <c r="H3949" s="10"/>
    </row>
    <row r="3950" spans="1:8" ht="10.8" x14ac:dyDescent="0.25">
      <c r="A3950" s="9">
        <v>3948</v>
      </c>
      <c r="B3950" s="10" t="s">
        <v>18370</v>
      </c>
      <c r="C3950" s="9" t="s">
        <v>18371</v>
      </c>
      <c r="E3950" s="16">
        <v>40080.831412037034</v>
      </c>
      <c r="F3950" s="10">
        <v>0</v>
      </c>
      <c r="G3950" s="10"/>
      <c r="H3950" s="10"/>
    </row>
    <row r="3951" spans="1:8" ht="10.8" x14ac:dyDescent="0.25">
      <c r="A3951" s="9">
        <v>3949</v>
      </c>
      <c r="B3951" s="10" t="s">
        <v>18372</v>
      </c>
      <c r="C3951" s="9" t="s">
        <v>18373</v>
      </c>
      <c r="E3951" s="16">
        <v>40080.831412037034</v>
      </c>
      <c r="F3951" s="10">
        <v>0</v>
      </c>
      <c r="G3951" s="10"/>
      <c r="H3951" s="10"/>
    </row>
    <row r="3952" spans="1:8" ht="10.8" x14ac:dyDescent="0.25">
      <c r="A3952" s="9">
        <v>3950</v>
      </c>
      <c r="B3952" s="10" t="s">
        <v>18374</v>
      </c>
      <c r="C3952" s="9" t="s">
        <v>18375</v>
      </c>
      <c r="E3952" s="16">
        <v>40080.831412037034</v>
      </c>
      <c r="F3952" s="10">
        <v>0</v>
      </c>
      <c r="G3952" s="10"/>
      <c r="H3952" s="10"/>
    </row>
    <row r="3953" spans="1:8" ht="10.8" x14ac:dyDescent="0.25">
      <c r="A3953" s="9">
        <v>3951</v>
      </c>
      <c r="B3953" s="10" t="s">
        <v>18376</v>
      </c>
      <c r="C3953" s="9" t="s">
        <v>18377</v>
      </c>
      <c r="E3953" s="16">
        <v>40080.831412037034</v>
      </c>
      <c r="F3953" s="10">
        <v>0</v>
      </c>
      <c r="G3953" s="10"/>
      <c r="H3953" s="10"/>
    </row>
    <row r="3954" spans="1:8" ht="10.8" x14ac:dyDescent="0.25">
      <c r="A3954" s="9">
        <v>3952</v>
      </c>
      <c r="B3954" s="10" t="s">
        <v>18378</v>
      </c>
      <c r="C3954" s="9" t="s">
        <v>18379</v>
      </c>
      <c r="E3954" s="16">
        <v>40080.831412037034</v>
      </c>
      <c r="F3954" s="10">
        <v>0</v>
      </c>
      <c r="G3954" s="10"/>
      <c r="H3954" s="10"/>
    </row>
    <row r="3955" spans="1:8" ht="10.8" x14ac:dyDescent="0.25">
      <c r="A3955" s="9">
        <v>3953</v>
      </c>
      <c r="B3955" s="10" t="s">
        <v>18380</v>
      </c>
      <c r="C3955" s="9" t="s">
        <v>18381</v>
      </c>
      <c r="E3955" s="16">
        <v>40080.831412037034</v>
      </c>
      <c r="F3955" s="10">
        <v>0</v>
      </c>
      <c r="G3955" s="10"/>
      <c r="H3955" s="10"/>
    </row>
    <row r="3956" spans="1:8" ht="10.8" x14ac:dyDescent="0.25">
      <c r="A3956" s="9">
        <v>3954</v>
      </c>
      <c r="B3956" s="10" t="s">
        <v>18382</v>
      </c>
      <c r="C3956" s="9" t="s">
        <v>18383</v>
      </c>
      <c r="E3956" s="16">
        <v>40080.831412037034</v>
      </c>
      <c r="F3956" s="10">
        <v>0</v>
      </c>
      <c r="G3956" s="10"/>
      <c r="H3956" s="10"/>
    </row>
    <row r="3957" spans="1:8" ht="10.8" x14ac:dyDescent="0.25">
      <c r="A3957" s="9">
        <v>3955</v>
      </c>
      <c r="B3957" s="10" t="s">
        <v>18384</v>
      </c>
      <c r="C3957" s="9" t="s">
        <v>18385</v>
      </c>
      <c r="E3957" s="16">
        <v>40080.831412037034</v>
      </c>
      <c r="F3957" s="10">
        <v>0</v>
      </c>
      <c r="G3957" s="10"/>
      <c r="H3957" s="10"/>
    </row>
    <row r="3958" spans="1:8" ht="10.8" x14ac:dyDescent="0.25">
      <c r="A3958" s="9">
        <v>3956</v>
      </c>
      <c r="B3958" s="10" t="s">
        <v>18386</v>
      </c>
      <c r="C3958" s="9" t="s">
        <v>18387</v>
      </c>
      <c r="E3958" s="16">
        <v>40080.831412037034</v>
      </c>
      <c r="F3958" s="10">
        <v>0</v>
      </c>
      <c r="G3958" s="10"/>
      <c r="H3958" s="10"/>
    </row>
    <row r="3959" spans="1:8" ht="10.8" x14ac:dyDescent="0.25">
      <c r="A3959" s="9">
        <v>3957</v>
      </c>
      <c r="B3959" s="10" t="s">
        <v>18388</v>
      </c>
      <c r="C3959" s="9" t="s">
        <v>18389</v>
      </c>
      <c r="E3959" s="16">
        <v>40080.831412037034</v>
      </c>
      <c r="F3959" s="10">
        <v>0</v>
      </c>
      <c r="G3959" s="10"/>
      <c r="H3959" s="10"/>
    </row>
    <row r="3960" spans="1:8" ht="10.8" x14ac:dyDescent="0.25">
      <c r="A3960" s="9">
        <v>3958</v>
      </c>
      <c r="B3960" s="10" t="s">
        <v>18390</v>
      </c>
      <c r="C3960" s="9" t="s">
        <v>18391</v>
      </c>
      <c r="E3960" s="16">
        <v>40080.831412037034</v>
      </c>
      <c r="F3960" s="10">
        <v>0</v>
      </c>
      <c r="G3960" s="10"/>
      <c r="H3960" s="10"/>
    </row>
    <row r="3961" spans="1:8" ht="10.8" x14ac:dyDescent="0.25">
      <c r="A3961" s="9">
        <v>3959</v>
      </c>
      <c r="B3961" s="10" t="s">
        <v>18392</v>
      </c>
      <c r="C3961" s="9" t="s">
        <v>18393</v>
      </c>
      <c r="E3961" s="16">
        <v>40080.831412037034</v>
      </c>
      <c r="F3961" s="10">
        <v>0</v>
      </c>
      <c r="G3961" s="10"/>
      <c r="H3961" s="10"/>
    </row>
    <row r="3962" spans="1:8" ht="10.8" x14ac:dyDescent="0.25">
      <c r="A3962" s="9">
        <v>3960</v>
      </c>
      <c r="B3962" s="10" t="s">
        <v>18394</v>
      </c>
      <c r="C3962" s="9" t="s">
        <v>18395</v>
      </c>
      <c r="E3962" s="16">
        <v>40080.831412037034</v>
      </c>
      <c r="F3962" s="10">
        <v>0</v>
      </c>
      <c r="G3962" s="10"/>
      <c r="H3962" s="10"/>
    </row>
    <row r="3963" spans="1:8" ht="10.8" x14ac:dyDescent="0.25">
      <c r="A3963" s="9">
        <v>3961</v>
      </c>
      <c r="B3963" s="10" t="s">
        <v>18396</v>
      </c>
      <c r="C3963" s="9" t="s">
        <v>18397</v>
      </c>
      <c r="E3963" s="16">
        <v>40080.831412037034</v>
      </c>
      <c r="F3963" s="10">
        <v>0</v>
      </c>
      <c r="G3963" s="10"/>
      <c r="H3963" s="10"/>
    </row>
    <row r="3964" spans="1:8" ht="10.8" x14ac:dyDescent="0.25">
      <c r="A3964" s="9">
        <v>3962</v>
      </c>
      <c r="B3964" s="10" t="s">
        <v>18398</v>
      </c>
      <c r="C3964" s="9" t="s">
        <v>18399</v>
      </c>
      <c r="E3964" s="16">
        <v>40080.831412037034</v>
      </c>
      <c r="F3964" s="10">
        <v>0</v>
      </c>
      <c r="G3964" s="10"/>
      <c r="H3964" s="10"/>
    </row>
    <row r="3965" spans="1:8" ht="10.8" x14ac:dyDescent="0.25">
      <c r="A3965" s="9">
        <v>3963</v>
      </c>
      <c r="B3965" s="10" t="s">
        <v>18400</v>
      </c>
      <c r="C3965" s="9" t="s">
        <v>18401</v>
      </c>
      <c r="E3965" s="16">
        <v>40080.831412037034</v>
      </c>
      <c r="F3965" s="10">
        <v>0</v>
      </c>
      <c r="G3965" s="10"/>
      <c r="H3965" s="10"/>
    </row>
    <row r="3966" spans="1:8" ht="10.8" x14ac:dyDescent="0.25">
      <c r="A3966" s="9">
        <v>3964</v>
      </c>
      <c r="B3966" s="10" t="s">
        <v>18402</v>
      </c>
      <c r="C3966" s="9" t="s">
        <v>18403</v>
      </c>
      <c r="E3966" s="16">
        <v>40080.831412037034</v>
      </c>
      <c r="F3966" s="10">
        <v>0</v>
      </c>
      <c r="G3966" s="10"/>
      <c r="H3966" s="10"/>
    </row>
    <row r="3967" spans="1:8" ht="10.8" x14ac:dyDescent="0.25">
      <c r="A3967" s="9">
        <v>3965</v>
      </c>
      <c r="B3967" s="10" t="s">
        <v>18404</v>
      </c>
      <c r="C3967" s="9" t="s">
        <v>18405</v>
      </c>
      <c r="E3967" s="16">
        <v>40080.831412037034</v>
      </c>
      <c r="F3967" s="10">
        <v>0</v>
      </c>
      <c r="G3967" s="10"/>
      <c r="H3967" s="10"/>
    </row>
    <row r="3968" spans="1:8" ht="10.8" x14ac:dyDescent="0.25">
      <c r="A3968" s="9">
        <v>3966</v>
      </c>
      <c r="B3968" s="10" t="s">
        <v>18406</v>
      </c>
      <c r="C3968" s="9" t="s">
        <v>18407</v>
      </c>
      <c r="E3968" s="16">
        <v>40080.831412037034</v>
      </c>
      <c r="F3968" s="10">
        <v>0</v>
      </c>
      <c r="G3968" s="10"/>
      <c r="H3968" s="10"/>
    </row>
    <row r="3969" spans="1:8" ht="10.8" x14ac:dyDescent="0.25">
      <c r="A3969" s="9">
        <v>3967</v>
      </c>
      <c r="B3969" s="10" t="s">
        <v>18408</v>
      </c>
      <c r="C3969" s="9" t="s">
        <v>18409</v>
      </c>
      <c r="E3969" s="16">
        <v>40080.831412037034</v>
      </c>
      <c r="F3969" s="10">
        <v>0</v>
      </c>
      <c r="G3969" s="10"/>
      <c r="H3969" s="10"/>
    </row>
    <row r="3970" spans="1:8" ht="10.8" x14ac:dyDescent="0.25">
      <c r="A3970" s="9">
        <v>3968</v>
      </c>
      <c r="B3970" s="10" t="s">
        <v>18410</v>
      </c>
      <c r="C3970" s="9" t="s">
        <v>18411</v>
      </c>
      <c r="E3970" s="16">
        <v>40080.831412037034</v>
      </c>
      <c r="F3970" s="10">
        <v>0</v>
      </c>
      <c r="G3970" s="10"/>
      <c r="H3970" s="10"/>
    </row>
    <row r="3971" spans="1:8" ht="10.8" x14ac:dyDescent="0.25">
      <c r="A3971" s="9">
        <v>3969</v>
      </c>
      <c r="B3971" s="10" t="s">
        <v>18412</v>
      </c>
      <c r="C3971" s="9" t="s">
        <v>18413</v>
      </c>
      <c r="E3971" s="16">
        <v>40080.831412037034</v>
      </c>
      <c r="F3971" s="10">
        <v>0</v>
      </c>
      <c r="G3971" s="10"/>
      <c r="H3971" s="10"/>
    </row>
    <row r="3972" spans="1:8" ht="10.8" x14ac:dyDescent="0.25">
      <c r="A3972" s="9">
        <v>3970</v>
      </c>
      <c r="B3972" s="10" t="s">
        <v>18414</v>
      </c>
      <c r="C3972" s="9" t="s">
        <v>18415</v>
      </c>
      <c r="E3972" s="16">
        <v>40080.831412037034</v>
      </c>
      <c r="F3972" s="10">
        <v>0</v>
      </c>
      <c r="G3972" s="10"/>
      <c r="H3972" s="10"/>
    </row>
    <row r="3973" spans="1:8" ht="10.8" x14ac:dyDescent="0.25">
      <c r="A3973" s="9">
        <v>3971</v>
      </c>
      <c r="B3973" s="10" t="s">
        <v>18416</v>
      </c>
      <c r="C3973" s="9" t="s">
        <v>18417</v>
      </c>
      <c r="E3973" s="16">
        <v>40080.831412037034</v>
      </c>
      <c r="F3973" s="10">
        <v>0</v>
      </c>
      <c r="G3973" s="10"/>
      <c r="H3973" s="10"/>
    </row>
    <row r="3974" spans="1:8" ht="10.8" x14ac:dyDescent="0.25">
      <c r="A3974" s="9">
        <v>3972</v>
      </c>
      <c r="B3974" s="10" t="s">
        <v>18418</v>
      </c>
      <c r="C3974" s="9" t="s">
        <v>18419</v>
      </c>
      <c r="E3974" s="16">
        <v>40080.831412037034</v>
      </c>
      <c r="F3974" s="10">
        <v>0</v>
      </c>
      <c r="G3974" s="10"/>
      <c r="H3974" s="10"/>
    </row>
    <row r="3975" spans="1:8" ht="10.8" x14ac:dyDescent="0.25">
      <c r="A3975" s="9">
        <v>3973</v>
      </c>
      <c r="B3975" s="10" t="s">
        <v>18420</v>
      </c>
      <c r="C3975" s="9" t="s">
        <v>18421</v>
      </c>
      <c r="E3975" s="16">
        <v>40080.831412037034</v>
      </c>
      <c r="F3975" s="10">
        <v>0</v>
      </c>
      <c r="G3975" s="10"/>
      <c r="H3975" s="10"/>
    </row>
    <row r="3976" spans="1:8" ht="10.8" x14ac:dyDescent="0.25">
      <c r="A3976" s="9">
        <v>3974</v>
      </c>
      <c r="B3976" s="10" t="s">
        <v>18422</v>
      </c>
      <c r="C3976" s="9" t="s">
        <v>18423</v>
      </c>
      <c r="E3976" s="16">
        <v>40080.831412037034</v>
      </c>
      <c r="F3976" s="10">
        <v>0</v>
      </c>
      <c r="G3976" s="10"/>
      <c r="H3976" s="10"/>
    </row>
    <row r="3977" spans="1:8" ht="10.8" x14ac:dyDescent="0.25">
      <c r="A3977" s="9">
        <v>3975</v>
      </c>
      <c r="B3977" s="10" t="s">
        <v>18424</v>
      </c>
      <c r="C3977" s="9" t="s">
        <v>18425</v>
      </c>
      <c r="E3977" s="16">
        <v>40080.831412037034</v>
      </c>
      <c r="F3977" s="10">
        <v>0</v>
      </c>
      <c r="G3977" s="10"/>
      <c r="H3977" s="10"/>
    </row>
    <row r="3978" spans="1:8" ht="10.8" x14ac:dyDescent="0.25">
      <c r="A3978" s="9">
        <v>3976</v>
      </c>
      <c r="B3978" s="10" t="s">
        <v>18426</v>
      </c>
      <c r="C3978" s="9" t="s">
        <v>18427</v>
      </c>
      <c r="E3978" s="16">
        <v>40080.831412037034</v>
      </c>
      <c r="F3978" s="10">
        <v>0</v>
      </c>
      <c r="G3978" s="10"/>
      <c r="H3978" s="10"/>
    </row>
    <row r="3979" spans="1:8" ht="10.8" x14ac:dyDescent="0.25">
      <c r="A3979" s="9">
        <v>3977</v>
      </c>
      <c r="B3979" s="10" t="s">
        <v>18428</v>
      </c>
      <c r="C3979" s="9" t="s">
        <v>18429</v>
      </c>
      <c r="E3979" s="16">
        <v>40080.831412037034</v>
      </c>
      <c r="F3979" s="10">
        <v>0</v>
      </c>
      <c r="G3979" s="10"/>
      <c r="H3979" s="10"/>
    </row>
    <row r="3980" spans="1:8" ht="10.8" x14ac:dyDescent="0.25">
      <c r="A3980" s="9">
        <v>3978</v>
      </c>
      <c r="B3980" s="10" t="s">
        <v>18430</v>
      </c>
      <c r="C3980" s="9" t="s">
        <v>18431</v>
      </c>
      <c r="E3980" s="16">
        <v>40080.831412037034</v>
      </c>
      <c r="F3980" s="10">
        <v>0</v>
      </c>
      <c r="G3980" s="10"/>
      <c r="H3980" s="10"/>
    </row>
    <row r="3981" spans="1:8" ht="10.8" x14ac:dyDescent="0.25">
      <c r="A3981" s="9">
        <v>3979</v>
      </c>
      <c r="B3981" s="10" t="s">
        <v>18432</v>
      </c>
      <c r="C3981" s="9" t="s">
        <v>18433</v>
      </c>
      <c r="E3981" s="16">
        <v>40080.831412037034</v>
      </c>
      <c r="F3981" s="10">
        <v>0</v>
      </c>
      <c r="G3981" s="10"/>
      <c r="H3981" s="10"/>
    </row>
    <row r="3982" spans="1:8" ht="10.8" x14ac:dyDescent="0.25">
      <c r="A3982" s="9">
        <v>3980</v>
      </c>
      <c r="B3982" s="10" t="s">
        <v>18434</v>
      </c>
      <c r="C3982" s="9" t="s">
        <v>18435</v>
      </c>
      <c r="E3982" s="16">
        <v>40080.831412037034</v>
      </c>
      <c r="F3982" s="10">
        <v>0</v>
      </c>
      <c r="G3982" s="10"/>
      <c r="H3982" s="10"/>
    </row>
    <row r="3983" spans="1:8" ht="10.8" x14ac:dyDescent="0.25">
      <c r="A3983" s="9">
        <v>3981</v>
      </c>
      <c r="B3983" s="10" t="s">
        <v>18436</v>
      </c>
      <c r="C3983" s="9" t="s">
        <v>18437</v>
      </c>
      <c r="E3983" s="16">
        <v>40080.831412037034</v>
      </c>
      <c r="F3983" s="10">
        <v>0</v>
      </c>
      <c r="G3983" s="10"/>
      <c r="H3983" s="10"/>
    </row>
    <row r="3984" spans="1:8" ht="10.8" x14ac:dyDescent="0.25">
      <c r="A3984" s="9">
        <v>3982</v>
      </c>
      <c r="B3984" s="10" t="s">
        <v>18438</v>
      </c>
      <c r="C3984" s="9" t="s">
        <v>18439</v>
      </c>
      <c r="E3984" s="16">
        <v>40080.831412037034</v>
      </c>
      <c r="F3984" s="10">
        <v>0</v>
      </c>
      <c r="G3984" s="10"/>
      <c r="H3984" s="10"/>
    </row>
    <row r="3985" spans="1:8" ht="10.8" x14ac:dyDescent="0.25">
      <c r="A3985" s="9">
        <v>3983</v>
      </c>
      <c r="B3985" s="10" t="s">
        <v>18440</v>
      </c>
      <c r="C3985" s="9" t="s">
        <v>18441</v>
      </c>
      <c r="E3985" s="16">
        <v>40080.831412037034</v>
      </c>
      <c r="F3985" s="10">
        <v>0</v>
      </c>
      <c r="G3985" s="10"/>
      <c r="H3985" s="10"/>
    </row>
    <row r="3986" spans="1:8" ht="10.8" x14ac:dyDescent="0.25">
      <c r="A3986" s="9">
        <v>3984</v>
      </c>
      <c r="B3986" s="10" t="s">
        <v>18442</v>
      </c>
      <c r="C3986" s="9" t="s">
        <v>18443</v>
      </c>
      <c r="E3986" s="16">
        <v>40080.831412037034</v>
      </c>
      <c r="F3986" s="10">
        <v>0</v>
      </c>
      <c r="G3986" s="10"/>
      <c r="H3986" s="10"/>
    </row>
    <row r="3987" spans="1:8" ht="10.8" x14ac:dyDescent="0.25">
      <c r="A3987" s="9">
        <v>3985</v>
      </c>
      <c r="B3987" s="10" t="s">
        <v>18444</v>
      </c>
      <c r="C3987" s="9" t="s">
        <v>18445</v>
      </c>
      <c r="E3987" s="16">
        <v>40080.831412037034</v>
      </c>
      <c r="F3987" s="10">
        <v>0</v>
      </c>
      <c r="G3987" s="10"/>
      <c r="H3987" s="10"/>
    </row>
    <row r="3988" spans="1:8" ht="10.8" x14ac:dyDescent="0.25">
      <c r="A3988" s="9">
        <v>3986</v>
      </c>
      <c r="B3988" s="10" t="s">
        <v>18446</v>
      </c>
      <c r="C3988" s="9" t="s">
        <v>18447</v>
      </c>
      <c r="E3988" s="16">
        <v>40080.831412037034</v>
      </c>
      <c r="F3988" s="10">
        <v>0</v>
      </c>
      <c r="G3988" s="10"/>
      <c r="H3988" s="10"/>
    </row>
    <row r="3989" spans="1:8" ht="10.8" x14ac:dyDescent="0.25">
      <c r="A3989" s="9">
        <v>3987</v>
      </c>
      <c r="B3989" s="10" t="s">
        <v>18448</v>
      </c>
      <c r="C3989" s="9" t="s">
        <v>18449</v>
      </c>
      <c r="E3989" s="16">
        <v>40080.831412037034</v>
      </c>
      <c r="F3989" s="10">
        <v>0</v>
      </c>
      <c r="G3989" s="10"/>
      <c r="H3989" s="10"/>
    </row>
    <row r="3990" spans="1:8" ht="10.8" x14ac:dyDescent="0.25">
      <c r="A3990" s="9">
        <v>3988</v>
      </c>
      <c r="B3990" s="10" t="s">
        <v>18450</v>
      </c>
      <c r="C3990" s="9" t="s">
        <v>18451</v>
      </c>
      <c r="E3990" s="16">
        <v>40080.831412037034</v>
      </c>
      <c r="F3990" s="10">
        <v>0</v>
      </c>
      <c r="G3990" s="10"/>
      <c r="H3990" s="10"/>
    </row>
    <row r="3991" spans="1:8" ht="10.8" x14ac:dyDescent="0.25">
      <c r="A3991" s="9">
        <v>3989</v>
      </c>
      <c r="B3991" s="10" t="s">
        <v>18452</v>
      </c>
      <c r="C3991" s="9" t="s">
        <v>18453</v>
      </c>
      <c r="E3991" s="16">
        <v>40080.831412037034</v>
      </c>
      <c r="F3991" s="10">
        <v>0</v>
      </c>
      <c r="G3991" s="10"/>
      <c r="H3991" s="10"/>
    </row>
    <row r="3992" spans="1:8" ht="10.8" x14ac:dyDescent="0.25">
      <c r="A3992" s="9">
        <v>3990</v>
      </c>
      <c r="B3992" s="10" t="s">
        <v>18454</v>
      </c>
      <c r="C3992" s="9" t="s">
        <v>18455</v>
      </c>
      <c r="E3992" s="16">
        <v>40080.831412037034</v>
      </c>
      <c r="F3992" s="10">
        <v>0</v>
      </c>
      <c r="G3992" s="10"/>
      <c r="H3992" s="10"/>
    </row>
    <row r="3993" spans="1:8" ht="10.8" x14ac:dyDescent="0.25">
      <c r="A3993" s="9">
        <v>3991</v>
      </c>
      <c r="B3993" s="10" t="s">
        <v>18456</v>
      </c>
      <c r="C3993" s="9" t="s">
        <v>18457</v>
      </c>
      <c r="E3993" s="16">
        <v>40080.831412037034</v>
      </c>
      <c r="F3993" s="10">
        <v>0</v>
      </c>
      <c r="G3993" s="10"/>
      <c r="H3993" s="10"/>
    </row>
    <row r="3994" spans="1:8" ht="10.8" x14ac:dyDescent="0.25">
      <c r="A3994" s="9">
        <v>3992</v>
      </c>
      <c r="B3994" s="10" t="s">
        <v>18458</v>
      </c>
      <c r="C3994" s="9" t="s">
        <v>18459</v>
      </c>
      <c r="E3994" s="16">
        <v>40080.831412037034</v>
      </c>
      <c r="F3994" s="10">
        <v>0</v>
      </c>
      <c r="G3994" s="10"/>
      <c r="H3994" s="10"/>
    </row>
    <row r="3995" spans="1:8" ht="10.8" x14ac:dyDescent="0.25">
      <c r="A3995" s="9">
        <v>3993</v>
      </c>
      <c r="B3995" s="10" t="s">
        <v>18460</v>
      </c>
      <c r="C3995" s="9" t="s">
        <v>18461</v>
      </c>
      <c r="E3995" s="16">
        <v>40080.831412037034</v>
      </c>
      <c r="F3995" s="10">
        <v>0</v>
      </c>
      <c r="G3995" s="10"/>
      <c r="H3995" s="10"/>
    </row>
    <row r="3996" spans="1:8" ht="10.8" x14ac:dyDescent="0.25">
      <c r="A3996" s="9">
        <v>3994</v>
      </c>
      <c r="B3996" s="10" t="s">
        <v>18462</v>
      </c>
      <c r="C3996" s="9" t="s">
        <v>18463</v>
      </c>
      <c r="E3996" s="16">
        <v>40080.831412037034</v>
      </c>
      <c r="F3996" s="10">
        <v>0</v>
      </c>
      <c r="G3996" s="10"/>
      <c r="H3996" s="10"/>
    </row>
    <row r="3997" spans="1:8" ht="10.8" x14ac:dyDescent="0.25">
      <c r="A3997" s="9">
        <v>3995</v>
      </c>
      <c r="B3997" s="10" t="s">
        <v>17730</v>
      </c>
      <c r="C3997" s="9" t="s">
        <v>18464</v>
      </c>
      <c r="E3997" s="16">
        <v>40080.831412037034</v>
      </c>
      <c r="F3997" s="10">
        <v>0</v>
      </c>
      <c r="G3997" s="10"/>
      <c r="H3997" s="10"/>
    </row>
    <row r="3998" spans="1:8" ht="10.8" x14ac:dyDescent="0.25">
      <c r="A3998" s="9">
        <v>3996</v>
      </c>
      <c r="B3998" s="10" t="s">
        <v>17732</v>
      </c>
      <c r="C3998" s="9" t="s">
        <v>18465</v>
      </c>
      <c r="E3998" s="16">
        <v>40080.831412037034</v>
      </c>
      <c r="F3998" s="10">
        <v>0</v>
      </c>
      <c r="G3998" s="10"/>
      <c r="H3998" s="10"/>
    </row>
    <row r="3999" spans="1:8" ht="10.8" x14ac:dyDescent="0.25">
      <c r="A3999" s="9">
        <v>3997</v>
      </c>
      <c r="B3999" s="10" t="s">
        <v>17734</v>
      </c>
      <c r="C3999" s="9" t="s">
        <v>18466</v>
      </c>
      <c r="E3999" s="16">
        <v>40080.831412037034</v>
      </c>
      <c r="F3999" s="10">
        <v>0</v>
      </c>
      <c r="G3999" s="10"/>
      <c r="H3999" s="10"/>
    </row>
    <row r="4000" spans="1:8" ht="10.8" x14ac:dyDescent="0.25">
      <c r="A4000" s="9">
        <v>3998</v>
      </c>
      <c r="B4000" s="10" t="s">
        <v>4430</v>
      </c>
      <c r="C4000" s="9" t="s">
        <v>18467</v>
      </c>
      <c r="E4000" s="16">
        <v>40080.831412037034</v>
      </c>
      <c r="F4000" s="10">
        <v>0</v>
      </c>
      <c r="G4000" s="10"/>
      <c r="H4000" s="10"/>
    </row>
    <row r="4001" spans="1:8" ht="10.8" x14ac:dyDescent="0.25">
      <c r="A4001" s="9">
        <v>3999</v>
      </c>
      <c r="B4001" s="10" t="s">
        <v>4430</v>
      </c>
      <c r="C4001" s="9" t="s">
        <v>18468</v>
      </c>
      <c r="E4001" s="16">
        <v>40080.831412037034</v>
      </c>
      <c r="F4001" s="10">
        <v>0</v>
      </c>
      <c r="G4001" s="10"/>
      <c r="H4001" s="10"/>
    </row>
    <row r="4002" spans="1:8" ht="10.8" x14ac:dyDescent="0.25">
      <c r="A4002" s="9">
        <v>4000</v>
      </c>
      <c r="B4002" s="10" t="s">
        <v>4430</v>
      </c>
      <c r="C4002" s="9" t="s">
        <v>18469</v>
      </c>
      <c r="E4002" s="16">
        <v>40080.831412037034</v>
      </c>
      <c r="F4002" s="10">
        <v>0</v>
      </c>
      <c r="G4002" s="10"/>
      <c r="H4002" s="10"/>
    </row>
    <row r="4003" spans="1:8" ht="10.8" x14ac:dyDescent="0.25">
      <c r="A4003" s="9">
        <v>4001</v>
      </c>
      <c r="B4003" s="10" t="s">
        <v>4430</v>
      </c>
      <c r="C4003" s="9" t="s">
        <v>18470</v>
      </c>
      <c r="E4003" s="16">
        <v>40080.831423611111</v>
      </c>
      <c r="F4003" s="10">
        <v>0</v>
      </c>
      <c r="G4003" s="10"/>
      <c r="H4003" s="10"/>
    </row>
    <row r="4004" spans="1:8" ht="10.8" x14ac:dyDescent="0.25">
      <c r="A4004" s="9">
        <v>4002</v>
      </c>
      <c r="B4004" s="10" t="s">
        <v>4430</v>
      </c>
      <c r="C4004" s="9" t="s">
        <v>18471</v>
      </c>
      <c r="E4004" s="16">
        <v>40080.831423611111</v>
      </c>
      <c r="F4004" s="10">
        <v>0</v>
      </c>
      <c r="G4004" s="10"/>
      <c r="H4004" s="10"/>
    </row>
    <row r="4005" spans="1:8" ht="10.8" x14ac:dyDescent="0.25">
      <c r="A4005" s="9">
        <v>4003</v>
      </c>
      <c r="B4005" s="10" t="s">
        <v>4430</v>
      </c>
      <c r="C4005" s="9" t="s">
        <v>18472</v>
      </c>
      <c r="E4005" s="16">
        <v>40080.831423611111</v>
      </c>
      <c r="F4005" s="10">
        <v>0</v>
      </c>
      <c r="G4005" s="10"/>
      <c r="H4005" s="10"/>
    </row>
    <row r="4006" spans="1:8" ht="10.8" x14ac:dyDescent="0.25">
      <c r="A4006" s="9">
        <v>4004</v>
      </c>
      <c r="B4006" s="10" t="s">
        <v>4430</v>
      </c>
      <c r="C4006" s="9" t="s">
        <v>18473</v>
      </c>
      <c r="E4006" s="16">
        <v>40080.831423611111</v>
      </c>
      <c r="F4006" s="10">
        <v>0</v>
      </c>
      <c r="G4006" s="10"/>
      <c r="H4006" s="10"/>
    </row>
    <row r="4007" spans="1:8" ht="10.8" x14ac:dyDescent="0.25">
      <c r="A4007" s="9">
        <v>4005</v>
      </c>
      <c r="B4007" s="10" t="s">
        <v>4430</v>
      </c>
      <c r="C4007" s="9" t="s">
        <v>18474</v>
      </c>
      <c r="E4007" s="16">
        <v>40080.831423611111</v>
      </c>
      <c r="F4007" s="10">
        <v>0</v>
      </c>
      <c r="G4007" s="10"/>
      <c r="H4007" s="10"/>
    </row>
    <row r="4008" spans="1:8" ht="10.8" x14ac:dyDescent="0.25">
      <c r="A4008" s="9">
        <v>4006</v>
      </c>
      <c r="B4008" s="10" t="s">
        <v>4430</v>
      </c>
      <c r="C4008" s="9" t="s">
        <v>18475</v>
      </c>
      <c r="E4008" s="16">
        <v>40080.831423611111</v>
      </c>
      <c r="F4008" s="10">
        <v>0</v>
      </c>
      <c r="G4008" s="10"/>
      <c r="H4008" s="10"/>
    </row>
    <row r="4009" spans="1:8" ht="10.8" x14ac:dyDescent="0.25">
      <c r="A4009" s="9">
        <v>4007</v>
      </c>
      <c r="B4009" s="10" t="s">
        <v>4430</v>
      </c>
      <c r="C4009" s="9" t="s">
        <v>18476</v>
      </c>
      <c r="E4009" s="16">
        <v>40080.831423611111</v>
      </c>
      <c r="F4009" s="10">
        <v>0</v>
      </c>
      <c r="G4009" s="10"/>
      <c r="H4009" s="10"/>
    </row>
    <row r="4010" spans="1:8" ht="10.8" x14ac:dyDescent="0.25">
      <c r="A4010" s="9">
        <v>4008</v>
      </c>
      <c r="B4010" s="10" t="s">
        <v>4430</v>
      </c>
      <c r="C4010" s="9" t="s">
        <v>18477</v>
      </c>
      <c r="E4010" s="16">
        <v>40080.831423611111</v>
      </c>
      <c r="F4010" s="10">
        <v>0</v>
      </c>
      <c r="G4010" s="10"/>
      <c r="H4010" s="10"/>
    </row>
    <row r="4011" spans="1:8" ht="10.8" x14ac:dyDescent="0.25">
      <c r="A4011" s="9">
        <v>4009</v>
      </c>
      <c r="B4011" s="10" t="s">
        <v>4430</v>
      </c>
      <c r="C4011" s="9" t="s">
        <v>18478</v>
      </c>
      <c r="E4011" s="16">
        <v>40080.831423611111</v>
      </c>
      <c r="F4011" s="10">
        <v>0</v>
      </c>
      <c r="G4011" s="10"/>
      <c r="H4011" s="10"/>
    </row>
    <row r="4012" spans="1:8" ht="10.8" x14ac:dyDescent="0.25">
      <c r="A4012" s="9">
        <v>4010</v>
      </c>
      <c r="B4012" s="10" t="s">
        <v>4430</v>
      </c>
      <c r="C4012" s="9" t="s">
        <v>18479</v>
      </c>
      <c r="E4012" s="16">
        <v>40080.831423611111</v>
      </c>
      <c r="F4012" s="10">
        <v>0</v>
      </c>
      <c r="G4012" s="10"/>
      <c r="H4012" s="10"/>
    </row>
    <row r="4013" spans="1:8" ht="10.8" x14ac:dyDescent="0.25">
      <c r="A4013" s="9">
        <v>4011</v>
      </c>
      <c r="B4013" s="10" t="s">
        <v>4430</v>
      </c>
      <c r="C4013" s="9" t="s">
        <v>18480</v>
      </c>
      <c r="E4013" s="16">
        <v>40080.831423611111</v>
      </c>
      <c r="F4013" s="10">
        <v>0</v>
      </c>
      <c r="G4013" s="10"/>
      <c r="H4013" s="10"/>
    </row>
    <row r="4014" spans="1:8" ht="10.8" x14ac:dyDescent="0.25">
      <c r="A4014" s="9">
        <v>4012</v>
      </c>
      <c r="B4014" s="10" t="s">
        <v>4430</v>
      </c>
      <c r="C4014" s="9" t="s">
        <v>18481</v>
      </c>
      <c r="E4014" s="16">
        <v>40080.831423611111</v>
      </c>
      <c r="F4014" s="10">
        <v>0</v>
      </c>
      <c r="G4014" s="10"/>
      <c r="H4014" s="10"/>
    </row>
    <row r="4015" spans="1:8" ht="10.8" x14ac:dyDescent="0.25">
      <c r="A4015" s="9">
        <v>4013</v>
      </c>
      <c r="B4015" s="10" t="s">
        <v>4430</v>
      </c>
      <c r="C4015" s="9" t="s">
        <v>18482</v>
      </c>
      <c r="E4015" s="16">
        <v>40080.831423611111</v>
      </c>
      <c r="F4015" s="10">
        <v>0</v>
      </c>
      <c r="G4015" s="10"/>
      <c r="H4015" s="10"/>
    </row>
    <row r="4016" spans="1:8" ht="10.8" x14ac:dyDescent="0.25">
      <c r="A4016" s="9">
        <v>4014</v>
      </c>
      <c r="B4016" s="10" t="s">
        <v>4430</v>
      </c>
      <c r="C4016" s="9" t="s">
        <v>18483</v>
      </c>
      <c r="E4016" s="16">
        <v>40080.831423611111</v>
      </c>
      <c r="F4016" s="10">
        <v>0</v>
      </c>
      <c r="G4016" s="10"/>
      <c r="H4016" s="10"/>
    </row>
    <row r="4017" spans="1:8" ht="10.8" x14ac:dyDescent="0.25">
      <c r="A4017" s="9">
        <v>4015</v>
      </c>
      <c r="B4017" s="10" t="s">
        <v>4430</v>
      </c>
      <c r="C4017" s="9" t="s">
        <v>18484</v>
      </c>
      <c r="E4017" s="16">
        <v>40080.831423611111</v>
      </c>
      <c r="F4017" s="10">
        <v>0</v>
      </c>
      <c r="G4017" s="10"/>
      <c r="H4017" s="10"/>
    </row>
    <row r="4018" spans="1:8" ht="10.8" x14ac:dyDescent="0.25">
      <c r="A4018" s="9">
        <v>4016</v>
      </c>
      <c r="B4018" s="10" t="s">
        <v>4430</v>
      </c>
      <c r="C4018" s="9" t="s">
        <v>18485</v>
      </c>
      <c r="E4018" s="16">
        <v>40080.831423611111</v>
      </c>
      <c r="F4018" s="10">
        <v>0</v>
      </c>
      <c r="G4018" s="10"/>
      <c r="H4018" s="10"/>
    </row>
    <row r="4019" spans="1:8" ht="10.8" x14ac:dyDescent="0.25">
      <c r="A4019" s="9">
        <v>4017</v>
      </c>
      <c r="B4019" s="10" t="s">
        <v>4430</v>
      </c>
      <c r="C4019" s="9" t="s">
        <v>18486</v>
      </c>
      <c r="E4019" s="16">
        <v>40080.831423611111</v>
      </c>
      <c r="F4019" s="10">
        <v>0</v>
      </c>
      <c r="G4019" s="10"/>
      <c r="H4019" s="10"/>
    </row>
    <row r="4020" spans="1:8" ht="10.8" x14ac:dyDescent="0.25">
      <c r="A4020" s="9">
        <v>4018</v>
      </c>
      <c r="B4020" s="10" t="s">
        <v>4430</v>
      </c>
      <c r="C4020" s="9" t="s">
        <v>18487</v>
      </c>
      <c r="E4020" s="16">
        <v>40080.831423611111</v>
      </c>
      <c r="F4020" s="10">
        <v>0</v>
      </c>
      <c r="G4020" s="10"/>
      <c r="H4020" s="10"/>
    </row>
    <row r="4021" spans="1:8" ht="10.8" x14ac:dyDescent="0.25">
      <c r="A4021" s="9">
        <v>4019</v>
      </c>
      <c r="B4021" s="10" t="s">
        <v>4430</v>
      </c>
      <c r="C4021" s="9" t="s">
        <v>18488</v>
      </c>
      <c r="E4021" s="16">
        <v>40080.831423611111</v>
      </c>
      <c r="F4021" s="10">
        <v>0</v>
      </c>
      <c r="G4021" s="10"/>
      <c r="H4021" s="10"/>
    </row>
    <row r="4022" spans="1:8" ht="10.8" x14ac:dyDescent="0.25">
      <c r="A4022" s="9">
        <v>4020</v>
      </c>
      <c r="B4022" s="10" t="s">
        <v>4430</v>
      </c>
      <c r="C4022" s="9" t="s">
        <v>18489</v>
      </c>
      <c r="E4022" s="16">
        <v>40080.831423611111</v>
      </c>
      <c r="F4022" s="10">
        <v>0</v>
      </c>
      <c r="G4022" s="10"/>
      <c r="H4022" s="10"/>
    </row>
    <row r="4023" spans="1:8" ht="10.8" x14ac:dyDescent="0.25">
      <c r="A4023" s="9">
        <v>4021</v>
      </c>
      <c r="B4023" s="10" t="s">
        <v>4430</v>
      </c>
      <c r="C4023" s="9" t="s">
        <v>18490</v>
      </c>
      <c r="E4023" s="16">
        <v>40080.831423611111</v>
      </c>
      <c r="F4023" s="10">
        <v>0</v>
      </c>
      <c r="G4023" s="10"/>
      <c r="H4023" s="10"/>
    </row>
    <row r="4024" spans="1:8" ht="10.8" x14ac:dyDescent="0.25">
      <c r="A4024" s="9">
        <v>4022</v>
      </c>
      <c r="B4024" s="10" t="s">
        <v>4430</v>
      </c>
      <c r="C4024" s="9" t="s">
        <v>18491</v>
      </c>
      <c r="E4024" s="16">
        <v>40080.831423611111</v>
      </c>
      <c r="F4024" s="10">
        <v>0</v>
      </c>
      <c r="G4024" s="10"/>
      <c r="H4024" s="10"/>
    </row>
    <row r="4025" spans="1:8" ht="10.8" x14ac:dyDescent="0.25">
      <c r="A4025" s="9">
        <v>4023</v>
      </c>
      <c r="B4025" s="10" t="s">
        <v>4430</v>
      </c>
      <c r="C4025" s="9" t="s">
        <v>18492</v>
      </c>
      <c r="E4025" s="16">
        <v>40080.831423611111</v>
      </c>
      <c r="F4025" s="10">
        <v>0</v>
      </c>
      <c r="G4025" s="10"/>
      <c r="H4025" s="10"/>
    </row>
    <row r="4026" spans="1:8" ht="10.8" x14ac:dyDescent="0.25">
      <c r="A4026" s="9">
        <v>4024</v>
      </c>
      <c r="B4026" s="10" t="s">
        <v>4430</v>
      </c>
      <c r="C4026" s="9" t="s">
        <v>18493</v>
      </c>
      <c r="E4026" s="16">
        <v>40080.831423611111</v>
      </c>
      <c r="F4026" s="10">
        <v>0</v>
      </c>
      <c r="G4026" s="10"/>
      <c r="H4026" s="10"/>
    </row>
    <row r="4027" spans="1:8" ht="10.8" x14ac:dyDescent="0.25">
      <c r="A4027" s="9">
        <v>4025</v>
      </c>
      <c r="B4027" s="10" t="s">
        <v>4430</v>
      </c>
      <c r="C4027" s="9" t="s">
        <v>18494</v>
      </c>
      <c r="E4027" s="16">
        <v>40080.831423611111</v>
      </c>
      <c r="F4027" s="10">
        <v>0</v>
      </c>
      <c r="G4027" s="10"/>
      <c r="H4027" s="10"/>
    </row>
    <row r="4028" spans="1:8" ht="10.8" x14ac:dyDescent="0.25">
      <c r="A4028" s="9">
        <v>4026</v>
      </c>
      <c r="B4028" s="10" t="s">
        <v>4430</v>
      </c>
      <c r="C4028" s="9" t="s">
        <v>18495</v>
      </c>
      <c r="E4028" s="16">
        <v>40080.831423611111</v>
      </c>
      <c r="F4028" s="10">
        <v>0</v>
      </c>
      <c r="G4028" s="10"/>
      <c r="H4028" s="10"/>
    </row>
    <row r="4029" spans="1:8" ht="10.8" x14ac:dyDescent="0.25">
      <c r="A4029" s="9">
        <v>4027</v>
      </c>
      <c r="B4029" s="10" t="s">
        <v>4430</v>
      </c>
      <c r="C4029" s="9" t="s">
        <v>18496</v>
      </c>
      <c r="E4029" s="16">
        <v>40080.831423611111</v>
      </c>
      <c r="F4029" s="10">
        <v>0</v>
      </c>
      <c r="G4029" s="10"/>
      <c r="H4029" s="10"/>
    </row>
    <row r="4030" spans="1:8" ht="10.8" x14ac:dyDescent="0.25">
      <c r="A4030" s="9">
        <v>4028</v>
      </c>
      <c r="B4030" s="10" t="s">
        <v>4430</v>
      </c>
      <c r="C4030" s="9" t="s">
        <v>18497</v>
      </c>
      <c r="E4030" s="16">
        <v>40080.831423611111</v>
      </c>
      <c r="F4030" s="10">
        <v>0</v>
      </c>
      <c r="G4030" s="10"/>
      <c r="H4030" s="10"/>
    </row>
    <row r="4031" spans="1:8" ht="10.8" x14ac:dyDescent="0.25">
      <c r="A4031" s="9">
        <v>4029</v>
      </c>
      <c r="B4031" s="10" t="s">
        <v>4430</v>
      </c>
      <c r="C4031" s="9" t="s">
        <v>18498</v>
      </c>
      <c r="E4031" s="16">
        <v>40080.831423611111</v>
      </c>
      <c r="F4031" s="10">
        <v>0</v>
      </c>
      <c r="G4031" s="10"/>
      <c r="H4031" s="10"/>
    </row>
    <row r="4032" spans="1:8" ht="10.8" x14ac:dyDescent="0.25">
      <c r="A4032" s="9">
        <v>4030</v>
      </c>
      <c r="B4032" s="10" t="s">
        <v>4430</v>
      </c>
      <c r="C4032" s="9" t="s">
        <v>18499</v>
      </c>
      <c r="E4032" s="16">
        <v>40080.831423611111</v>
      </c>
      <c r="F4032" s="10">
        <v>0</v>
      </c>
      <c r="G4032" s="10"/>
      <c r="H4032" s="10"/>
    </row>
    <row r="4033" spans="1:8" ht="10.8" x14ac:dyDescent="0.25">
      <c r="A4033" s="9">
        <v>4031</v>
      </c>
      <c r="B4033" s="10" t="s">
        <v>4430</v>
      </c>
      <c r="C4033" s="9" t="s">
        <v>18500</v>
      </c>
      <c r="E4033" s="16">
        <v>40080.831423611111</v>
      </c>
      <c r="F4033" s="10">
        <v>0</v>
      </c>
      <c r="G4033" s="10"/>
      <c r="H4033" s="10"/>
    </row>
    <row r="4034" spans="1:8" ht="10.8" x14ac:dyDescent="0.25">
      <c r="A4034" s="9">
        <v>4032</v>
      </c>
      <c r="B4034" s="10" t="s">
        <v>4430</v>
      </c>
      <c r="C4034" s="9" t="s">
        <v>18501</v>
      </c>
      <c r="E4034" s="16">
        <v>40080.831423611111</v>
      </c>
      <c r="F4034" s="10">
        <v>0</v>
      </c>
      <c r="G4034" s="10"/>
      <c r="H4034" s="10"/>
    </row>
    <row r="4035" spans="1:8" ht="10.8" x14ac:dyDescent="0.25">
      <c r="A4035" s="9">
        <v>4033</v>
      </c>
      <c r="B4035" s="10" t="s">
        <v>4430</v>
      </c>
      <c r="C4035" s="9" t="s">
        <v>18502</v>
      </c>
      <c r="E4035" s="16">
        <v>40080.831423611111</v>
      </c>
      <c r="F4035" s="10">
        <v>0</v>
      </c>
      <c r="G4035" s="10"/>
      <c r="H4035" s="10"/>
    </row>
    <row r="4036" spans="1:8" ht="10.8" x14ac:dyDescent="0.25">
      <c r="A4036" s="9">
        <v>4034</v>
      </c>
      <c r="B4036" s="10" t="s">
        <v>4430</v>
      </c>
      <c r="C4036" s="9" t="s">
        <v>18503</v>
      </c>
      <c r="E4036" s="16">
        <v>40080.831423611111</v>
      </c>
      <c r="F4036" s="10">
        <v>0</v>
      </c>
      <c r="G4036" s="10"/>
      <c r="H4036" s="10"/>
    </row>
    <row r="4037" spans="1:8" ht="10.8" x14ac:dyDescent="0.25">
      <c r="A4037" s="9">
        <v>4035</v>
      </c>
      <c r="B4037" s="10" t="s">
        <v>4430</v>
      </c>
      <c r="C4037" s="9" t="s">
        <v>18504</v>
      </c>
      <c r="E4037" s="16">
        <v>40080.831423611111</v>
      </c>
      <c r="F4037" s="10">
        <v>0</v>
      </c>
      <c r="G4037" s="10"/>
      <c r="H4037" s="10"/>
    </row>
    <row r="4038" spans="1:8" ht="10.8" x14ac:dyDescent="0.25">
      <c r="A4038" s="9">
        <v>4036</v>
      </c>
      <c r="B4038" s="10" t="s">
        <v>4430</v>
      </c>
      <c r="C4038" s="9" t="s">
        <v>18505</v>
      </c>
      <c r="E4038" s="16">
        <v>40080.831423611111</v>
      </c>
      <c r="F4038" s="10">
        <v>0</v>
      </c>
      <c r="G4038" s="10"/>
      <c r="H4038" s="10"/>
    </row>
    <row r="4039" spans="1:8" ht="10.8" x14ac:dyDescent="0.25">
      <c r="A4039" s="9">
        <v>4037</v>
      </c>
      <c r="B4039" s="10" t="s">
        <v>4430</v>
      </c>
      <c r="C4039" s="9" t="s">
        <v>18506</v>
      </c>
      <c r="E4039" s="16">
        <v>40080.831423611111</v>
      </c>
      <c r="F4039" s="10">
        <v>0</v>
      </c>
      <c r="G4039" s="10"/>
      <c r="H4039" s="10"/>
    </row>
    <row r="4040" spans="1:8" ht="10.8" x14ac:dyDescent="0.25">
      <c r="A4040" s="9">
        <v>4038</v>
      </c>
      <c r="B4040" s="10" t="s">
        <v>4430</v>
      </c>
      <c r="C4040" s="9" t="s">
        <v>18507</v>
      </c>
      <c r="E4040" s="16">
        <v>40080.831423611111</v>
      </c>
      <c r="F4040" s="10">
        <v>0</v>
      </c>
      <c r="G4040" s="10"/>
      <c r="H4040" s="10"/>
    </row>
    <row r="4041" spans="1:8" ht="10.8" x14ac:dyDescent="0.25">
      <c r="A4041" s="9">
        <v>4039</v>
      </c>
      <c r="B4041" s="10" t="s">
        <v>4430</v>
      </c>
      <c r="C4041" s="9" t="s">
        <v>18508</v>
      </c>
      <c r="E4041" s="16">
        <v>40080.831423611111</v>
      </c>
      <c r="F4041" s="10">
        <v>0</v>
      </c>
      <c r="G4041" s="10"/>
      <c r="H4041" s="10"/>
    </row>
    <row r="4042" spans="1:8" ht="10.8" x14ac:dyDescent="0.25">
      <c r="A4042" s="9">
        <v>4040</v>
      </c>
      <c r="B4042" s="10" t="s">
        <v>4430</v>
      </c>
      <c r="C4042" s="9" t="s">
        <v>18509</v>
      </c>
      <c r="E4042" s="16">
        <v>40080.831423611111</v>
      </c>
      <c r="F4042" s="10">
        <v>0</v>
      </c>
      <c r="G4042" s="10"/>
      <c r="H4042" s="10"/>
    </row>
    <row r="4043" spans="1:8" ht="10.8" x14ac:dyDescent="0.25">
      <c r="A4043" s="9">
        <v>4041</v>
      </c>
      <c r="B4043" s="10" t="s">
        <v>4430</v>
      </c>
      <c r="C4043" s="9" t="s">
        <v>18510</v>
      </c>
      <c r="E4043" s="16">
        <v>40080.831423611111</v>
      </c>
      <c r="F4043" s="10">
        <v>0</v>
      </c>
      <c r="G4043" s="10"/>
      <c r="H4043" s="10"/>
    </row>
    <row r="4044" spans="1:8" ht="10.8" x14ac:dyDescent="0.25">
      <c r="A4044" s="9">
        <v>4042</v>
      </c>
      <c r="B4044" s="10" t="s">
        <v>4430</v>
      </c>
      <c r="C4044" s="9" t="s">
        <v>18511</v>
      </c>
      <c r="E4044" s="16">
        <v>40080.831423611111</v>
      </c>
      <c r="F4044" s="10">
        <v>0</v>
      </c>
      <c r="G4044" s="10"/>
      <c r="H4044" s="10"/>
    </row>
    <row r="4045" spans="1:8" ht="10.8" x14ac:dyDescent="0.25">
      <c r="A4045" s="9">
        <v>4043</v>
      </c>
      <c r="B4045" s="10" t="s">
        <v>4430</v>
      </c>
      <c r="C4045" s="9" t="s">
        <v>18512</v>
      </c>
      <c r="E4045" s="16">
        <v>40080.831423611111</v>
      </c>
      <c r="F4045" s="10">
        <v>0</v>
      </c>
      <c r="G4045" s="10"/>
      <c r="H4045" s="10"/>
    </row>
    <row r="4046" spans="1:8" ht="10.8" x14ac:dyDescent="0.25">
      <c r="A4046" s="9">
        <v>4044</v>
      </c>
      <c r="B4046" s="10" t="s">
        <v>4430</v>
      </c>
      <c r="C4046" s="9" t="s">
        <v>18513</v>
      </c>
      <c r="E4046" s="16">
        <v>40080.831423611111</v>
      </c>
      <c r="F4046" s="10">
        <v>0</v>
      </c>
      <c r="G4046" s="10"/>
      <c r="H4046" s="10"/>
    </row>
    <row r="4047" spans="1:8" ht="10.8" x14ac:dyDescent="0.25">
      <c r="A4047" s="9">
        <v>4045</v>
      </c>
      <c r="B4047" s="10" t="s">
        <v>4430</v>
      </c>
      <c r="C4047" s="9" t="s">
        <v>18514</v>
      </c>
      <c r="E4047" s="16">
        <v>40080.831423611111</v>
      </c>
      <c r="F4047" s="10">
        <v>0</v>
      </c>
      <c r="G4047" s="10"/>
      <c r="H4047" s="10"/>
    </row>
    <row r="4048" spans="1:8" ht="10.8" x14ac:dyDescent="0.25">
      <c r="A4048" s="9">
        <v>4046</v>
      </c>
      <c r="B4048" s="10" t="s">
        <v>4430</v>
      </c>
      <c r="C4048" s="9" t="s">
        <v>18515</v>
      </c>
      <c r="E4048" s="16">
        <v>40080.831423611111</v>
      </c>
      <c r="F4048" s="10">
        <v>0</v>
      </c>
      <c r="G4048" s="10"/>
      <c r="H4048" s="10"/>
    </row>
    <row r="4049" spans="1:8" ht="10.8" x14ac:dyDescent="0.25">
      <c r="A4049" s="9">
        <v>4047</v>
      </c>
      <c r="B4049" s="10" t="s">
        <v>4430</v>
      </c>
      <c r="C4049" s="9" t="s">
        <v>18516</v>
      </c>
      <c r="E4049" s="16">
        <v>40080.831423611111</v>
      </c>
      <c r="F4049" s="10">
        <v>0</v>
      </c>
      <c r="G4049" s="10"/>
      <c r="H4049" s="10"/>
    </row>
    <row r="4050" spans="1:8" ht="10.8" x14ac:dyDescent="0.25">
      <c r="A4050" s="9">
        <v>4048</v>
      </c>
      <c r="B4050" s="10" t="s">
        <v>4430</v>
      </c>
      <c r="C4050" s="9" t="s">
        <v>18517</v>
      </c>
      <c r="E4050" s="16">
        <v>40080.831423611111</v>
      </c>
      <c r="F4050" s="10">
        <v>0</v>
      </c>
      <c r="G4050" s="10"/>
      <c r="H4050" s="10"/>
    </row>
    <row r="4051" spans="1:8" ht="10.8" x14ac:dyDescent="0.25">
      <c r="A4051" s="9">
        <v>4049</v>
      </c>
      <c r="B4051" s="10" t="s">
        <v>4430</v>
      </c>
      <c r="C4051" s="9" t="s">
        <v>18518</v>
      </c>
      <c r="E4051" s="16">
        <v>40080.831423611111</v>
      </c>
      <c r="F4051" s="10">
        <v>0</v>
      </c>
      <c r="G4051" s="10"/>
      <c r="H4051" s="10"/>
    </row>
    <row r="4052" spans="1:8" ht="10.8" x14ac:dyDescent="0.25">
      <c r="A4052" s="9">
        <v>4050</v>
      </c>
      <c r="B4052" s="10" t="s">
        <v>4430</v>
      </c>
      <c r="C4052" s="9" t="s">
        <v>18519</v>
      </c>
      <c r="E4052" s="16">
        <v>40080.831423611111</v>
      </c>
      <c r="F4052" s="10">
        <v>0</v>
      </c>
      <c r="G4052" s="10"/>
      <c r="H4052" s="10"/>
    </row>
    <row r="4053" spans="1:8" ht="10.8" x14ac:dyDescent="0.25">
      <c r="A4053" s="9">
        <v>4051</v>
      </c>
      <c r="B4053" s="10" t="s">
        <v>4430</v>
      </c>
      <c r="C4053" s="9" t="s">
        <v>18520</v>
      </c>
      <c r="E4053" s="16">
        <v>40080.831423611111</v>
      </c>
      <c r="F4053" s="10">
        <v>0</v>
      </c>
      <c r="G4053" s="10"/>
      <c r="H4053" s="10"/>
    </row>
    <row r="4054" spans="1:8" ht="10.8" x14ac:dyDescent="0.25">
      <c r="A4054" s="9">
        <v>4052</v>
      </c>
      <c r="B4054" s="10" t="s">
        <v>4430</v>
      </c>
      <c r="C4054" s="9" t="s">
        <v>18521</v>
      </c>
      <c r="E4054" s="16">
        <v>40080.831423611111</v>
      </c>
      <c r="F4054" s="10">
        <v>0</v>
      </c>
      <c r="G4054" s="10"/>
      <c r="H4054" s="10"/>
    </row>
    <row r="4055" spans="1:8" ht="10.8" x14ac:dyDescent="0.25">
      <c r="A4055" s="9">
        <v>4053</v>
      </c>
      <c r="B4055" s="10" t="s">
        <v>4430</v>
      </c>
      <c r="C4055" s="9" t="s">
        <v>18522</v>
      </c>
      <c r="E4055" s="16">
        <v>40080.831423611111</v>
      </c>
      <c r="F4055" s="10">
        <v>0</v>
      </c>
      <c r="G4055" s="10"/>
      <c r="H4055" s="10"/>
    </row>
    <row r="4056" spans="1:8" ht="10.8" x14ac:dyDescent="0.25">
      <c r="A4056" s="9">
        <v>4054</v>
      </c>
      <c r="B4056" s="10" t="s">
        <v>4430</v>
      </c>
      <c r="C4056" s="9" t="s">
        <v>18523</v>
      </c>
      <c r="E4056" s="16">
        <v>40080.831423611111</v>
      </c>
      <c r="F4056" s="10">
        <v>0</v>
      </c>
      <c r="G4056" s="10"/>
      <c r="H4056" s="10"/>
    </row>
    <row r="4057" spans="1:8" ht="10.8" x14ac:dyDescent="0.25">
      <c r="A4057" s="9">
        <v>4055</v>
      </c>
      <c r="B4057" s="10" t="s">
        <v>4430</v>
      </c>
      <c r="C4057" s="9" t="s">
        <v>18524</v>
      </c>
      <c r="E4057" s="16">
        <v>40080.831423611111</v>
      </c>
      <c r="F4057" s="10">
        <v>0</v>
      </c>
      <c r="G4057" s="10"/>
      <c r="H4057" s="10"/>
    </row>
    <row r="4058" spans="1:8" ht="10.8" x14ac:dyDescent="0.25">
      <c r="A4058" s="9">
        <v>4056</v>
      </c>
      <c r="B4058" s="10" t="s">
        <v>4430</v>
      </c>
      <c r="C4058" s="9" t="s">
        <v>18525</v>
      </c>
      <c r="E4058" s="16">
        <v>40080.831423611111</v>
      </c>
      <c r="F4058" s="10">
        <v>0</v>
      </c>
      <c r="G4058" s="10"/>
      <c r="H4058" s="10"/>
    </row>
    <row r="4059" spans="1:8" ht="10.8" x14ac:dyDescent="0.25">
      <c r="A4059" s="9">
        <v>4057</v>
      </c>
      <c r="B4059" s="10" t="s">
        <v>4430</v>
      </c>
      <c r="C4059" s="9" t="s">
        <v>18526</v>
      </c>
      <c r="E4059" s="16">
        <v>40080.831423611111</v>
      </c>
      <c r="F4059" s="10">
        <v>0</v>
      </c>
      <c r="G4059" s="10"/>
      <c r="H4059" s="10"/>
    </row>
    <row r="4060" spans="1:8" ht="10.8" x14ac:dyDescent="0.25">
      <c r="A4060" s="9">
        <v>4058</v>
      </c>
      <c r="B4060" s="10" t="s">
        <v>4430</v>
      </c>
      <c r="C4060" s="9" t="s">
        <v>18527</v>
      </c>
      <c r="E4060" s="16">
        <v>40080.831423611111</v>
      </c>
      <c r="F4060" s="10">
        <v>0</v>
      </c>
      <c r="G4060" s="10"/>
      <c r="H4060" s="10"/>
    </row>
    <row r="4061" spans="1:8" ht="10.8" x14ac:dyDescent="0.25">
      <c r="A4061" s="9">
        <v>4059</v>
      </c>
      <c r="B4061" s="10" t="s">
        <v>4430</v>
      </c>
      <c r="C4061" s="9" t="s">
        <v>18528</v>
      </c>
      <c r="E4061" s="16">
        <v>40080.831423611111</v>
      </c>
      <c r="F4061" s="10">
        <v>0</v>
      </c>
      <c r="G4061" s="10"/>
      <c r="H4061" s="10"/>
    </row>
    <row r="4062" spans="1:8" ht="10.8" x14ac:dyDescent="0.25">
      <c r="A4062" s="9">
        <v>4060</v>
      </c>
      <c r="B4062" s="10" t="s">
        <v>4430</v>
      </c>
      <c r="C4062" s="9" t="s">
        <v>18529</v>
      </c>
      <c r="E4062" s="16">
        <v>40080.831423611111</v>
      </c>
      <c r="F4062" s="10">
        <v>0</v>
      </c>
      <c r="G4062" s="10"/>
      <c r="H4062" s="10"/>
    </row>
    <row r="4063" spans="1:8" ht="10.8" x14ac:dyDescent="0.25">
      <c r="A4063" s="9">
        <v>4061</v>
      </c>
      <c r="B4063" s="10" t="s">
        <v>4430</v>
      </c>
      <c r="C4063" s="9" t="s">
        <v>18530</v>
      </c>
      <c r="E4063" s="16">
        <v>40080.831423611111</v>
      </c>
      <c r="F4063" s="10">
        <v>0</v>
      </c>
      <c r="G4063" s="10"/>
      <c r="H4063" s="10"/>
    </row>
    <row r="4064" spans="1:8" ht="10.8" x14ac:dyDescent="0.25">
      <c r="A4064" s="9">
        <v>4062</v>
      </c>
      <c r="B4064" s="10" t="s">
        <v>4430</v>
      </c>
      <c r="C4064" s="9" t="s">
        <v>18531</v>
      </c>
      <c r="E4064" s="16">
        <v>40080.831423611111</v>
      </c>
      <c r="F4064" s="10">
        <v>0</v>
      </c>
      <c r="G4064" s="10"/>
      <c r="H4064" s="10"/>
    </row>
    <row r="4065" spans="1:8" ht="10.8" x14ac:dyDescent="0.25">
      <c r="A4065" s="9">
        <v>4063</v>
      </c>
      <c r="B4065" s="10" t="s">
        <v>4430</v>
      </c>
      <c r="C4065" s="9" t="s">
        <v>18532</v>
      </c>
      <c r="E4065" s="16">
        <v>40080.831423611111</v>
      </c>
      <c r="F4065" s="10">
        <v>0</v>
      </c>
      <c r="G4065" s="10"/>
      <c r="H4065" s="10"/>
    </row>
    <row r="4066" spans="1:8" ht="10.8" x14ac:dyDescent="0.25">
      <c r="A4066" s="9">
        <v>4064</v>
      </c>
      <c r="B4066" s="10" t="s">
        <v>4430</v>
      </c>
      <c r="C4066" s="9" t="s">
        <v>18533</v>
      </c>
      <c r="E4066" s="16">
        <v>40080.831423611111</v>
      </c>
      <c r="F4066" s="10">
        <v>0</v>
      </c>
      <c r="G4066" s="10"/>
      <c r="H4066" s="10"/>
    </row>
    <row r="4067" spans="1:8" ht="10.8" x14ac:dyDescent="0.25">
      <c r="A4067" s="9">
        <v>4065</v>
      </c>
      <c r="B4067" s="10" t="s">
        <v>4430</v>
      </c>
      <c r="C4067" s="9" t="s">
        <v>18534</v>
      </c>
      <c r="E4067" s="16">
        <v>40080.831423611111</v>
      </c>
      <c r="F4067" s="10">
        <v>0</v>
      </c>
      <c r="G4067" s="10"/>
      <c r="H4067" s="10"/>
    </row>
    <row r="4068" spans="1:8" ht="10.8" x14ac:dyDescent="0.25">
      <c r="A4068" s="9">
        <v>4066</v>
      </c>
      <c r="B4068" s="10" t="s">
        <v>4430</v>
      </c>
      <c r="C4068" s="9" t="s">
        <v>18535</v>
      </c>
      <c r="E4068" s="16">
        <v>40080.831423611111</v>
      </c>
      <c r="F4068" s="10">
        <v>0</v>
      </c>
      <c r="G4068" s="10"/>
      <c r="H4068" s="10"/>
    </row>
    <row r="4069" spans="1:8" ht="10.8" x14ac:dyDescent="0.25">
      <c r="A4069" s="9">
        <v>4067</v>
      </c>
      <c r="B4069" s="10" t="s">
        <v>4430</v>
      </c>
      <c r="C4069" s="9" t="s">
        <v>18536</v>
      </c>
      <c r="E4069" s="16">
        <v>40080.831423611111</v>
      </c>
      <c r="F4069" s="10">
        <v>0</v>
      </c>
      <c r="G4069" s="10"/>
      <c r="H4069" s="10"/>
    </row>
    <row r="4070" spans="1:8" ht="10.8" x14ac:dyDescent="0.25">
      <c r="A4070" s="9">
        <v>4068</v>
      </c>
      <c r="B4070" s="10" t="s">
        <v>4430</v>
      </c>
      <c r="C4070" s="9" t="s">
        <v>18537</v>
      </c>
      <c r="E4070" s="16">
        <v>40080.831423611111</v>
      </c>
      <c r="F4070" s="10">
        <v>0</v>
      </c>
      <c r="G4070" s="10"/>
      <c r="H4070" s="10"/>
    </row>
    <row r="4071" spans="1:8" ht="10.8" x14ac:dyDescent="0.25">
      <c r="A4071" s="9">
        <v>4069</v>
      </c>
      <c r="B4071" s="10" t="s">
        <v>4430</v>
      </c>
      <c r="C4071" s="9" t="s">
        <v>18538</v>
      </c>
      <c r="E4071" s="16">
        <v>40080.831423611111</v>
      </c>
      <c r="F4071" s="10">
        <v>0</v>
      </c>
      <c r="G4071" s="10"/>
      <c r="H4071" s="10"/>
    </row>
    <row r="4072" spans="1:8" ht="10.8" x14ac:dyDescent="0.25">
      <c r="A4072" s="9">
        <v>4070</v>
      </c>
      <c r="B4072" s="10" t="s">
        <v>4430</v>
      </c>
      <c r="C4072" s="9" t="s">
        <v>18539</v>
      </c>
      <c r="E4072" s="16">
        <v>40080.831423611111</v>
      </c>
      <c r="F4072" s="10">
        <v>0</v>
      </c>
      <c r="G4072" s="10"/>
      <c r="H4072" s="10"/>
    </row>
    <row r="4073" spans="1:8" ht="10.8" x14ac:dyDescent="0.25">
      <c r="A4073" s="9">
        <v>4071</v>
      </c>
      <c r="B4073" s="10" t="s">
        <v>4430</v>
      </c>
      <c r="C4073" s="9" t="s">
        <v>18540</v>
      </c>
      <c r="E4073" s="16">
        <v>40080.831423611111</v>
      </c>
      <c r="F4073" s="10">
        <v>0</v>
      </c>
      <c r="G4073" s="10"/>
      <c r="H4073" s="10"/>
    </row>
    <row r="4074" spans="1:8" ht="10.8" x14ac:dyDescent="0.25">
      <c r="A4074" s="9">
        <v>4072</v>
      </c>
      <c r="B4074" s="10" t="s">
        <v>4430</v>
      </c>
      <c r="C4074" s="9" t="s">
        <v>18541</v>
      </c>
      <c r="E4074" s="16">
        <v>40080.831423611111</v>
      </c>
      <c r="F4074" s="10">
        <v>0</v>
      </c>
      <c r="G4074" s="10"/>
      <c r="H4074" s="10"/>
    </row>
    <row r="4075" spans="1:8" ht="10.8" x14ac:dyDescent="0.25">
      <c r="A4075" s="9">
        <v>4073</v>
      </c>
      <c r="B4075" s="10" t="s">
        <v>4430</v>
      </c>
      <c r="C4075" s="9" t="s">
        <v>18542</v>
      </c>
      <c r="E4075" s="16">
        <v>40080.831423611111</v>
      </c>
      <c r="F4075" s="10">
        <v>0</v>
      </c>
      <c r="G4075" s="10"/>
      <c r="H4075" s="10"/>
    </row>
    <row r="4076" spans="1:8" ht="10.8" x14ac:dyDescent="0.25">
      <c r="A4076" s="9">
        <v>4074</v>
      </c>
      <c r="B4076" s="10" t="s">
        <v>4430</v>
      </c>
      <c r="C4076" s="9" t="s">
        <v>18543</v>
      </c>
      <c r="E4076" s="16">
        <v>40080.831423611111</v>
      </c>
      <c r="F4076" s="10">
        <v>0</v>
      </c>
      <c r="G4076" s="10"/>
      <c r="H4076" s="10"/>
    </row>
    <row r="4077" spans="1:8" ht="10.8" x14ac:dyDescent="0.25">
      <c r="A4077" s="9">
        <v>4075</v>
      </c>
      <c r="B4077" s="10" t="s">
        <v>4430</v>
      </c>
      <c r="C4077" s="9" t="s">
        <v>18544</v>
      </c>
      <c r="E4077" s="16">
        <v>40080.831423611111</v>
      </c>
      <c r="F4077" s="10">
        <v>0</v>
      </c>
      <c r="G4077" s="10"/>
      <c r="H4077" s="10"/>
    </row>
    <row r="4078" spans="1:8" ht="10.8" x14ac:dyDescent="0.25">
      <c r="A4078" s="9">
        <v>4076</v>
      </c>
      <c r="B4078" s="10" t="s">
        <v>4430</v>
      </c>
      <c r="C4078" s="9" t="s">
        <v>18545</v>
      </c>
      <c r="E4078" s="16">
        <v>40080.831423611111</v>
      </c>
      <c r="F4078" s="10">
        <v>0</v>
      </c>
      <c r="G4078" s="10"/>
      <c r="H4078" s="10"/>
    </row>
    <row r="4079" spans="1:8" ht="10.8" x14ac:dyDescent="0.25">
      <c r="A4079" s="9">
        <v>4077</v>
      </c>
      <c r="B4079" s="10" t="s">
        <v>4430</v>
      </c>
      <c r="C4079" s="9" t="s">
        <v>18546</v>
      </c>
      <c r="E4079" s="16">
        <v>40080.831423611111</v>
      </c>
      <c r="F4079" s="10">
        <v>0</v>
      </c>
      <c r="G4079" s="10"/>
      <c r="H4079" s="10"/>
    </row>
    <row r="4080" spans="1:8" ht="10.8" x14ac:dyDescent="0.25">
      <c r="A4080" s="9">
        <v>4078</v>
      </c>
      <c r="B4080" s="10" t="s">
        <v>4430</v>
      </c>
      <c r="C4080" s="9" t="s">
        <v>18547</v>
      </c>
      <c r="E4080" s="16">
        <v>40080.831423611111</v>
      </c>
      <c r="F4080" s="10">
        <v>0</v>
      </c>
      <c r="G4080" s="10"/>
      <c r="H4080" s="10"/>
    </row>
    <row r="4081" spans="1:8" ht="10.8" x14ac:dyDescent="0.25">
      <c r="A4081" s="9">
        <v>4079</v>
      </c>
      <c r="B4081" s="10" t="s">
        <v>4430</v>
      </c>
      <c r="C4081" s="9" t="s">
        <v>18548</v>
      </c>
      <c r="E4081" s="16">
        <v>40080.831423611111</v>
      </c>
      <c r="F4081" s="10">
        <v>0</v>
      </c>
      <c r="G4081" s="10"/>
      <c r="H4081" s="10"/>
    </row>
    <row r="4082" spans="1:8" ht="10.8" x14ac:dyDescent="0.25">
      <c r="A4082" s="9">
        <v>4080</v>
      </c>
      <c r="B4082" s="10" t="s">
        <v>4430</v>
      </c>
      <c r="C4082" s="9" t="s">
        <v>18549</v>
      </c>
      <c r="E4082" s="16">
        <v>40080.831423611111</v>
      </c>
      <c r="F4082" s="10">
        <v>0</v>
      </c>
      <c r="G4082" s="10"/>
      <c r="H4082" s="10"/>
    </row>
    <row r="4083" spans="1:8" ht="10.8" x14ac:dyDescent="0.25">
      <c r="A4083" s="9">
        <v>4081</v>
      </c>
      <c r="B4083" s="10" t="s">
        <v>4430</v>
      </c>
      <c r="C4083" s="9" t="s">
        <v>18550</v>
      </c>
      <c r="E4083" s="16">
        <v>40080.831423611111</v>
      </c>
      <c r="F4083" s="10">
        <v>0</v>
      </c>
      <c r="G4083" s="10"/>
      <c r="H4083" s="10"/>
    </row>
    <row r="4084" spans="1:8" ht="10.8" x14ac:dyDescent="0.25">
      <c r="A4084" s="9">
        <v>4082</v>
      </c>
      <c r="B4084" s="10" t="s">
        <v>4430</v>
      </c>
      <c r="C4084" s="9" t="s">
        <v>18551</v>
      </c>
      <c r="E4084" s="16">
        <v>40080.831423611111</v>
      </c>
      <c r="F4084" s="10">
        <v>0</v>
      </c>
      <c r="G4084" s="10"/>
      <c r="H4084" s="10"/>
    </row>
    <row r="4085" spans="1:8" ht="10.8" x14ac:dyDescent="0.25">
      <c r="A4085" s="9">
        <v>4083</v>
      </c>
      <c r="B4085" s="10" t="s">
        <v>4430</v>
      </c>
      <c r="C4085" s="9" t="s">
        <v>18552</v>
      </c>
      <c r="E4085" s="16">
        <v>40080.831423611111</v>
      </c>
      <c r="F4085" s="10">
        <v>0</v>
      </c>
      <c r="G4085" s="10"/>
      <c r="H4085" s="10"/>
    </row>
    <row r="4086" spans="1:8" ht="10.8" x14ac:dyDescent="0.25">
      <c r="A4086" s="9">
        <v>4084</v>
      </c>
      <c r="B4086" s="10" t="s">
        <v>4430</v>
      </c>
      <c r="C4086" s="9" t="s">
        <v>18553</v>
      </c>
      <c r="E4086" s="16">
        <v>40080.831423611111</v>
      </c>
      <c r="F4086" s="10">
        <v>0</v>
      </c>
      <c r="G4086" s="10"/>
      <c r="H4086" s="10"/>
    </row>
    <row r="4087" spans="1:8" ht="10.8" x14ac:dyDescent="0.25">
      <c r="A4087" s="9">
        <v>4085</v>
      </c>
      <c r="B4087" s="10" t="s">
        <v>4430</v>
      </c>
      <c r="C4087" s="9" t="s">
        <v>18554</v>
      </c>
      <c r="E4087" s="16">
        <v>40080.831423611111</v>
      </c>
      <c r="F4087" s="10">
        <v>0</v>
      </c>
      <c r="G4087" s="10"/>
      <c r="H4087" s="10"/>
    </row>
    <row r="4088" spans="1:8" ht="10.8" x14ac:dyDescent="0.25">
      <c r="A4088" s="9">
        <v>4086</v>
      </c>
      <c r="B4088" s="10" t="s">
        <v>4430</v>
      </c>
      <c r="C4088" s="9" t="s">
        <v>18555</v>
      </c>
      <c r="E4088" s="16">
        <v>40080.831423611111</v>
      </c>
      <c r="F4088" s="10">
        <v>0</v>
      </c>
      <c r="G4088" s="10"/>
      <c r="H4088" s="10"/>
    </row>
    <row r="4089" spans="1:8" ht="10.8" x14ac:dyDescent="0.25">
      <c r="A4089" s="9">
        <v>4087</v>
      </c>
      <c r="B4089" s="10" t="s">
        <v>4430</v>
      </c>
      <c r="C4089" s="9" t="s">
        <v>18556</v>
      </c>
      <c r="E4089" s="16">
        <v>40080.831423611111</v>
      </c>
      <c r="F4089" s="10">
        <v>0</v>
      </c>
      <c r="G4089" s="10"/>
      <c r="H4089" s="10"/>
    </row>
    <row r="4090" spans="1:8" ht="10.8" x14ac:dyDescent="0.25">
      <c r="A4090" s="9">
        <v>4088</v>
      </c>
      <c r="B4090" s="10" t="s">
        <v>4430</v>
      </c>
      <c r="C4090" s="9" t="s">
        <v>18557</v>
      </c>
      <c r="E4090" s="16">
        <v>40080.831423611111</v>
      </c>
      <c r="F4090" s="10">
        <v>0</v>
      </c>
      <c r="G4090" s="10"/>
      <c r="H4090" s="10"/>
    </row>
    <row r="4091" spans="1:8" ht="10.8" x14ac:dyDescent="0.25">
      <c r="A4091" s="9">
        <v>4089</v>
      </c>
      <c r="B4091" s="10" t="s">
        <v>4430</v>
      </c>
      <c r="C4091" s="9" t="s">
        <v>18558</v>
      </c>
      <c r="E4091" s="16">
        <v>40080.831423611111</v>
      </c>
      <c r="F4091" s="10">
        <v>0</v>
      </c>
      <c r="G4091" s="10"/>
      <c r="H4091" s="10"/>
    </row>
    <row r="4092" spans="1:8" ht="10.8" x14ac:dyDescent="0.25">
      <c r="A4092" s="9">
        <v>4090</v>
      </c>
      <c r="B4092" s="10" t="s">
        <v>4430</v>
      </c>
      <c r="C4092" s="9" t="s">
        <v>18559</v>
      </c>
      <c r="E4092" s="16">
        <v>40080.831423611111</v>
      </c>
      <c r="F4092" s="10">
        <v>0</v>
      </c>
      <c r="G4092" s="10"/>
      <c r="H4092" s="10"/>
    </row>
    <row r="4093" spans="1:8" ht="10.8" x14ac:dyDescent="0.25">
      <c r="A4093" s="9">
        <v>4091</v>
      </c>
      <c r="B4093" s="10" t="s">
        <v>4430</v>
      </c>
      <c r="C4093" s="9" t="s">
        <v>18560</v>
      </c>
      <c r="E4093" s="16">
        <v>40080.831423611111</v>
      </c>
      <c r="F4093" s="10">
        <v>0</v>
      </c>
      <c r="G4093" s="10"/>
      <c r="H4093" s="10"/>
    </row>
    <row r="4094" spans="1:8" ht="10.8" x14ac:dyDescent="0.25">
      <c r="A4094" s="9">
        <v>4092</v>
      </c>
      <c r="B4094" s="10" t="s">
        <v>4430</v>
      </c>
      <c r="C4094" s="9" t="s">
        <v>18561</v>
      </c>
      <c r="E4094" s="16">
        <v>40080.831423611111</v>
      </c>
      <c r="F4094" s="10">
        <v>0</v>
      </c>
      <c r="G4094" s="10"/>
      <c r="H4094" s="10"/>
    </row>
    <row r="4095" spans="1:8" ht="10.8" x14ac:dyDescent="0.25">
      <c r="A4095" s="9">
        <v>4093</v>
      </c>
      <c r="B4095" s="10" t="s">
        <v>4430</v>
      </c>
      <c r="C4095" s="9" t="s">
        <v>18562</v>
      </c>
      <c r="E4095" s="16">
        <v>40080.831423611111</v>
      </c>
      <c r="F4095" s="10">
        <v>0</v>
      </c>
      <c r="G4095" s="10"/>
      <c r="H4095" s="10"/>
    </row>
    <row r="4096" spans="1:8" ht="10.8" x14ac:dyDescent="0.25">
      <c r="A4096" s="9">
        <v>4094</v>
      </c>
      <c r="B4096" s="10" t="s">
        <v>4430</v>
      </c>
      <c r="C4096" s="9" t="s">
        <v>18563</v>
      </c>
      <c r="E4096" s="16">
        <v>40080.831423611111</v>
      </c>
      <c r="F4096" s="10">
        <v>0</v>
      </c>
      <c r="G4096" s="10"/>
      <c r="H4096" s="10"/>
    </row>
    <row r="4097" spans="1:8" ht="10.8" x14ac:dyDescent="0.25">
      <c r="A4097" s="9">
        <v>4095</v>
      </c>
      <c r="B4097" s="10" t="s">
        <v>4430</v>
      </c>
      <c r="C4097" s="9" t="s">
        <v>18564</v>
      </c>
      <c r="E4097" s="16">
        <v>40080.831423611111</v>
      </c>
      <c r="F4097" s="10">
        <v>0</v>
      </c>
      <c r="G4097" s="10"/>
      <c r="H4097" s="10"/>
    </row>
    <row r="4098" spans="1:8" ht="10.8" x14ac:dyDescent="0.25">
      <c r="A4098" s="9">
        <v>4096</v>
      </c>
      <c r="B4098" s="10" t="s">
        <v>4430</v>
      </c>
      <c r="C4098" s="9" t="s">
        <v>18565</v>
      </c>
      <c r="E4098" s="16">
        <v>40080.831423611111</v>
      </c>
      <c r="F4098" s="10">
        <v>0</v>
      </c>
      <c r="G4098" s="10"/>
      <c r="H4098" s="10"/>
    </row>
    <row r="4099" spans="1:8" ht="10.8" x14ac:dyDescent="0.25">
      <c r="A4099" s="9">
        <v>4097</v>
      </c>
      <c r="B4099" s="10" t="s">
        <v>4430</v>
      </c>
      <c r="C4099" s="9" t="s">
        <v>18566</v>
      </c>
      <c r="E4099" s="16">
        <v>40080.831423611111</v>
      </c>
      <c r="F4099" s="10">
        <v>0</v>
      </c>
      <c r="G4099" s="10"/>
      <c r="H4099" s="10"/>
    </row>
    <row r="4100" spans="1:8" ht="10.8" x14ac:dyDescent="0.25">
      <c r="A4100" s="9">
        <v>4098</v>
      </c>
      <c r="B4100" s="10" t="s">
        <v>4430</v>
      </c>
      <c r="C4100" s="9" t="s">
        <v>18567</v>
      </c>
      <c r="E4100" s="16">
        <v>40080.831423611111</v>
      </c>
      <c r="F4100" s="10">
        <v>0</v>
      </c>
      <c r="G4100" s="10"/>
      <c r="H4100" s="10"/>
    </row>
    <row r="4101" spans="1:8" ht="10.8" x14ac:dyDescent="0.25">
      <c r="A4101" s="9">
        <v>4099</v>
      </c>
      <c r="B4101" s="10" t="s">
        <v>4430</v>
      </c>
      <c r="C4101" s="9" t="s">
        <v>18568</v>
      </c>
      <c r="E4101" s="16">
        <v>40080.831423611111</v>
      </c>
      <c r="F4101" s="10">
        <v>0</v>
      </c>
      <c r="G4101" s="10"/>
      <c r="H4101" s="10"/>
    </row>
    <row r="4102" spans="1:8" ht="10.8" x14ac:dyDescent="0.25">
      <c r="A4102" s="9">
        <v>4100</v>
      </c>
      <c r="B4102" s="10" t="s">
        <v>4430</v>
      </c>
      <c r="C4102" s="9" t="s">
        <v>18569</v>
      </c>
      <c r="E4102" s="16">
        <v>40080.831423611111</v>
      </c>
      <c r="F4102" s="10">
        <v>0</v>
      </c>
      <c r="G4102" s="10"/>
      <c r="H4102" s="10"/>
    </row>
    <row r="4103" spans="1:8" ht="10.8" x14ac:dyDescent="0.25">
      <c r="A4103" s="9">
        <v>4101</v>
      </c>
      <c r="B4103" s="10" t="s">
        <v>4430</v>
      </c>
      <c r="C4103" s="9" t="s">
        <v>18570</v>
      </c>
      <c r="E4103" s="16">
        <v>40080.831423611111</v>
      </c>
      <c r="F4103" s="10">
        <v>0</v>
      </c>
      <c r="G4103" s="10"/>
      <c r="H4103" s="10"/>
    </row>
    <row r="4104" spans="1:8" ht="10.8" x14ac:dyDescent="0.25">
      <c r="A4104" s="9">
        <v>4102</v>
      </c>
      <c r="B4104" s="10" t="s">
        <v>4430</v>
      </c>
      <c r="C4104" s="9" t="s">
        <v>18571</v>
      </c>
      <c r="E4104" s="16">
        <v>40080.831423611111</v>
      </c>
      <c r="F4104" s="10">
        <v>0</v>
      </c>
      <c r="G4104" s="10"/>
      <c r="H4104" s="10"/>
    </row>
    <row r="4105" spans="1:8" ht="10.8" x14ac:dyDescent="0.25">
      <c r="A4105" s="9">
        <v>4103</v>
      </c>
      <c r="B4105" s="10" t="s">
        <v>4430</v>
      </c>
      <c r="C4105" s="9" t="s">
        <v>18572</v>
      </c>
      <c r="E4105" s="16">
        <v>40080.831423611111</v>
      </c>
      <c r="F4105" s="10">
        <v>0</v>
      </c>
      <c r="G4105" s="10"/>
      <c r="H4105" s="10"/>
    </row>
    <row r="4106" spans="1:8" ht="10.8" x14ac:dyDescent="0.25">
      <c r="A4106" s="9">
        <v>4104</v>
      </c>
      <c r="B4106" s="10" t="s">
        <v>4430</v>
      </c>
      <c r="C4106" s="9" t="s">
        <v>18573</v>
      </c>
      <c r="E4106" s="16">
        <v>40080.831423611111</v>
      </c>
      <c r="F4106" s="10">
        <v>0</v>
      </c>
      <c r="G4106" s="10"/>
      <c r="H4106" s="10"/>
    </row>
    <row r="4107" spans="1:8" ht="10.8" x14ac:dyDescent="0.25">
      <c r="A4107" s="9">
        <v>4105</v>
      </c>
      <c r="B4107" s="10" t="s">
        <v>4430</v>
      </c>
      <c r="C4107" s="9" t="s">
        <v>18574</v>
      </c>
      <c r="E4107" s="16">
        <v>40080.831423611111</v>
      </c>
      <c r="F4107" s="10">
        <v>0</v>
      </c>
      <c r="G4107" s="10"/>
      <c r="H4107" s="10"/>
    </row>
    <row r="4108" spans="1:8" ht="10.8" x14ac:dyDescent="0.25">
      <c r="A4108" s="9">
        <v>4106</v>
      </c>
      <c r="B4108" s="10" t="s">
        <v>4430</v>
      </c>
      <c r="C4108" s="9" t="s">
        <v>18575</v>
      </c>
      <c r="E4108" s="16">
        <v>40080.831423611111</v>
      </c>
      <c r="F4108" s="10">
        <v>0</v>
      </c>
      <c r="G4108" s="10"/>
      <c r="H4108" s="10"/>
    </row>
    <row r="4109" spans="1:8" ht="10.8" x14ac:dyDescent="0.25">
      <c r="A4109" s="9">
        <v>4107</v>
      </c>
      <c r="B4109" s="10" t="s">
        <v>4430</v>
      </c>
      <c r="C4109" s="9" t="s">
        <v>18576</v>
      </c>
      <c r="E4109" s="16">
        <v>40080.831423611111</v>
      </c>
      <c r="F4109" s="10">
        <v>0</v>
      </c>
      <c r="G4109" s="10"/>
      <c r="H4109" s="10"/>
    </row>
    <row r="4110" spans="1:8" ht="10.8" x14ac:dyDescent="0.25">
      <c r="A4110" s="9">
        <v>4108</v>
      </c>
      <c r="B4110" s="10" t="s">
        <v>4430</v>
      </c>
      <c r="C4110" s="9" t="s">
        <v>18577</v>
      </c>
      <c r="E4110" s="16">
        <v>40080.831423611111</v>
      </c>
      <c r="F4110" s="10">
        <v>0</v>
      </c>
      <c r="G4110" s="10"/>
      <c r="H4110" s="10"/>
    </row>
    <row r="4111" spans="1:8" ht="10.8" x14ac:dyDescent="0.25">
      <c r="A4111" s="9">
        <v>4109</v>
      </c>
      <c r="B4111" s="10" t="s">
        <v>4430</v>
      </c>
      <c r="C4111" s="9" t="s">
        <v>18578</v>
      </c>
      <c r="E4111" s="16">
        <v>40080.831423611111</v>
      </c>
      <c r="F4111" s="10">
        <v>0</v>
      </c>
      <c r="G4111" s="10"/>
      <c r="H4111" s="10"/>
    </row>
    <row r="4112" spans="1:8" ht="10.8" x14ac:dyDescent="0.25">
      <c r="A4112" s="9">
        <v>4110</v>
      </c>
      <c r="B4112" s="10" t="s">
        <v>4430</v>
      </c>
      <c r="C4112" s="9" t="s">
        <v>18579</v>
      </c>
      <c r="E4112" s="16">
        <v>40080.831423611111</v>
      </c>
      <c r="F4112" s="10">
        <v>0</v>
      </c>
      <c r="G4112" s="10"/>
      <c r="H4112" s="10"/>
    </row>
    <row r="4113" spans="1:8" ht="10.8" x14ac:dyDescent="0.25">
      <c r="A4113" s="9">
        <v>4111</v>
      </c>
      <c r="B4113" s="10" t="s">
        <v>4430</v>
      </c>
      <c r="C4113" s="9" t="s">
        <v>18580</v>
      </c>
      <c r="E4113" s="16">
        <v>40080.831423611111</v>
      </c>
      <c r="F4113" s="10">
        <v>0</v>
      </c>
      <c r="G4113" s="10"/>
      <c r="H4113" s="10"/>
    </row>
    <row r="4114" spans="1:8" ht="10.8" x14ac:dyDescent="0.25">
      <c r="A4114" s="9">
        <v>4112</v>
      </c>
      <c r="B4114" s="10" t="s">
        <v>4430</v>
      </c>
      <c r="C4114" s="9" t="s">
        <v>18581</v>
      </c>
      <c r="E4114" s="16">
        <v>40080.831423611111</v>
      </c>
      <c r="F4114" s="10">
        <v>0</v>
      </c>
      <c r="G4114" s="10"/>
      <c r="H4114" s="10"/>
    </row>
    <row r="4115" spans="1:8" ht="10.8" x14ac:dyDescent="0.25">
      <c r="A4115" s="9">
        <v>4113</v>
      </c>
      <c r="B4115" s="10" t="s">
        <v>4430</v>
      </c>
      <c r="C4115" s="9" t="s">
        <v>18582</v>
      </c>
      <c r="E4115" s="16">
        <v>40080.831423611111</v>
      </c>
      <c r="F4115" s="10">
        <v>0</v>
      </c>
      <c r="G4115" s="10"/>
      <c r="H4115" s="10"/>
    </row>
    <row r="4116" spans="1:8" ht="10.8" x14ac:dyDescent="0.25">
      <c r="A4116" s="9">
        <v>4114</v>
      </c>
      <c r="B4116" s="10" t="s">
        <v>4430</v>
      </c>
      <c r="C4116" s="9" t="s">
        <v>18583</v>
      </c>
      <c r="E4116" s="16">
        <v>40080.831423611111</v>
      </c>
      <c r="F4116" s="10">
        <v>0</v>
      </c>
      <c r="G4116" s="10"/>
      <c r="H4116" s="10"/>
    </row>
    <row r="4117" spans="1:8" ht="10.8" x14ac:dyDescent="0.25">
      <c r="A4117" s="9">
        <v>4115</v>
      </c>
      <c r="B4117" s="10" t="s">
        <v>4430</v>
      </c>
      <c r="C4117" s="9" t="s">
        <v>18584</v>
      </c>
      <c r="E4117" s="16">
        <v>40080.831423611111</v>
      </c>
      <c r="F4117" s="10">
        <v>0</v>
      </c>
      <c r="G4117" s="10"/>
      <c r="H4117" s="10"/>
    </row>
    <row r="4118" spans="1:8" ht="10.8" x14ac:dyDescent="0.25">
      <c r="A4118" s="9">
        <v>4116</v>
      </c>
      <c r="B4118" s="10" t="s">
        <v>4430</v>
      </c>
      <c r="C4118" s="9" t="s">
        <v>18585</v>
      </c>
      <c r="E4118" s="16">
        <v>40080.831423611111</v>
      </c>
      <c r="F4118" s="10">
        <v>0</v>
      </c>
      <c r="G4118" s="10"/>
      <c r="H4118" s="10"/>
    </row>
    <row r="4119" spans="1:8" ht="10.8" x14ac:dyDescent="0.25">
      <c r="A4119" s="9">
        <v>4117</v>
      </c>
      <c r="B4119" s="10" t="s">
        <v>4430</v>
      </c>
      <c r="C4119" s="9" t="s">
        <v>18586</v>
      </c>
      <c r="E4119" s="16">
        <v>40080.831423611111</v>
      </c>
      <c r="F4119" s="10">
        <v>0</v>
      </c>
      <c r="G4119" s="10"/>
      <c r="H4119" s="10"/>
    </row>
    <row r="4120" spans="1:8" ht="10.8" x14ac:dyDescent="0.25">
      <c r="A4120" s="9">
        <v>4118</v>
      </c>
      <c r="B4120" s="10" t="s">
        <v>4430</v>
      </c>
      <c r="C4120" s="9" t="s">
        <v>18587</v>
      </c>
      <c r="E4120" s="16">
        <v>40080.831423611111</v>
      </c>
      <c r="F4120" s="10">
        <v>0</v>
      </c>
      <c r="G4120" s="10"/>
      <c r="H4120" s="10"/>
    </row>
    <row r="4121" spans="1:8" ht="10.8" x14ac:dyDescent="0.25">
      <c r="A4121" s="9">
        <v>4119</v>
      </c>
      <c r="B4121" s="10" t="s">
        <v>4430</v>
      </c>
      <c r="C4121" s="9" t="s">
        <v>18588</v>
      </c>
      <c r="E4121" s="16">
        <v>40080.831423611111</v>
      </c>
      <c r="F4121" s="10">
        <v>0</v>
      </c>
      <c r="G4121" s="10"/>
      <c r="H4121" s="10"/>
    </row>
    <row r="4122" spans="1:8" ht="10.8" x14ac:dyDescent="0.25">
      <c r="A4122" s="9">
        <v>4120</v>
      </c>
      <c r="B4122" s="10" t="s">
        <v>4430</v>
      </c>
      <c r="C4122" s="9" t="s">
        <v>18589</v>
      </c>
      <c r="E4122" s="16">
        <v>40080.831423611111</v>
      </c>
      <c r="F4122" s="10">
        <v>0</v>
      </c>
      <c r="G4122" s="10"/>
      <c r="H4122" s="10"/>
    </row>
    <row r="4123" spans="1:8" ht="10.8" x14ac:dyDescent="0.25">
      <c r="A4123" s="9">
        <v>4121</v>
      </c>
      <c r="B4123" s="10" t="s">
        <v>4430</v>
      </c>
      <c r="C4123" s="9" t="s">
        <v>18590</v>
      </c>
      <c r="E4123" s="16">
        <v>40080.831423611111</v>
      </c>
      <c r="F4123" s="10">
        <v>0</v>
      </c>
      <c r="G4123" s="10"/>
      <c r="H4123" s="10"/>
    </row>
    <row r="4124" spans="1:8" ht="10.8" x14ac:dyDescent="0.25">
      <c r="A4124" s="9">
        <v>4122</v>
      </c>
      <c r="B4124" s="10" t="s">
        <v>4430</v>
      </c>
      <c r="C4124" s="9" t="s">
        <v>18591</v>
      </c>
      <c r="E4124" s="16">
        <v>40080.831423611111</v>
      </c>
      <c r="F4124" s="10">
        <v>0</v>
      </c>
      <c r="G4124" s="10"/>
      <c r="H4124" s="10"/>
    </row>
    <row r="4125" spans="1:8" ht="10.8" x14ac:dyDescent="0.25">
      <c r="A4125" s="9">
        <v>4123</v>
      </c>
      <c r="B4125" s="10" t="s">
        <v>4430</v>
      </c>
      <c r="C4125" s="9" t="s">
        <v>18592</v>
      </c>
      <c r="E4125" s="16">
        <v>40080.831423611111</v>
      </c>
      <c r="F4125" s="10">
        <v>0</v>
      </c>
      <c r="G4125" s="10"/>
      <c r="H4125" s="10"/>
    </row>
    <row r="4126" spans="1:8" ht="10.8" x14ac:dyDescent="0.25">
      <c r="A4126" s="9">
        <v>4124</v>
      </c>
      <c r="B4126" s="10" t="s">
        <v>4430</v>
      </c>
      <c r="C4126" s="9" t="s">
        <v>18593</v>
      </c>
      <c r="E4126" s="16">
        <v>40080.831423611111</v>
      </c>
      <c r="F4126" s="10">
        <v>0</v>
      </c>
      <c r="G4126" s="10"/>
      <c r="H4126" s="10"/>
    </row>
    <row r="4127" spans="1:8" ht="10.8" x14ac:dyDescent="0.25">
      <c r="A4127" s="9">
        <v>4125</v>
      </c>
      <c r="B4127" s="10" t="s">
        <v>4430</v>
      </c>
      <c r="C4127" s="9" t="s">
        <v>18594</v>
      </c>
      <c r="E4127" s="16">
        <v>40080.831423611111</v>
      </c>
      <c r="F4127" s="10">
        <v>0</v>
      </c>
      <c r="G4127" s="10"/>
      <c r="H4127" s="10"/>
    </row>
    <row r="4128" spans="1:8" ht="10.8" x14ac:dyDescent="0.25">
      <c r="A4128" s="9">
        <v>4126</v>
      </c>
      <c r="B4128" s="10" t="s">
        <v>4430</v>
      </c>
      <c r="C4128" s="9" t="s">
        <v>18595</v>
      </c>
      <c r="E4128" s="16">
        <v>40080.831423611111</v>
      </c>
      <c r="F4128" s="10">
        <v>0</v>
      </c>
      <c r="G4128" s="10"/>
      <c r="H4128" s="10"/>
    </row>
    <row r="4129" spans="1:8" ht="10.8" x14ac:dyDescent="0.25">
      <c r="A4129" s="9">
        <v>4127</v>
      </c>
      <c r="B4129" s="10" t="s">
        <v>4430</v>
      </c>
      <c r="C4129" s="9" t="s">
        <v>18596</v>
      </c>
      <c r="E4129" s="16">
        <v>40080.831423611111</v>
      </c>
      <c r="F4129" s="10">
        <v>0</v>
      </c>
      <c r="G4129" s="10"/>
      <c r="H4129" s="10"/>
    </row>
    <row r="4130" spans="1:8" ht="10.8" x14ac:dyDescent="0.25">
      <c r="A4130" s="9">
        <v>4128</v>
      </c>
      <c r="B4130" s="10" t="s">
        <v>4430</v>
      </c>
      <c r="C4130" s="9" t="s">
        <v>18597</v>
      </c>
      <c r="E4130" s="16">
        <v>40080.831423611111</v>
      </c>
      <c r="F4130" s="10">
        <v>0</v>
      </c>
      <c r="G4130" s="10"/>
      <c r="H4130" s="10"/>
    </row>
    <row r="4131" spans="1:8" ht="10.8" x14ac:dyDescent="0.25">
      <c r="A4131" s="9">
        <v>4129</v>
      </c>
      <c r="B4131" s="10" t="s">
        <v>4430</v>
      </c>
      <c r="C4131" s="9" t="s">
        <v>18598</v>
      </c>
      <c r="E4131" s="16">
        <v>40080.831423611111</v>
      </c>
      <c r="F4131" s="10">
        <v>0</v>
      </c>
      <c r="G4131" s="10"/>
      <c r="H4131" s="10"/>
    </row>
    <row r="4132" spans="1:8" ht="10.8" x14ac:dyDescent="0.25">
      <c r="A4132" s="9">
        <v>4130</v>
      </c>
      <c r="B4132" s="10" t="s">
        <v>4430</v>
      </c>
      <c r="C4132" s="9" t="s">
        <v>18599</v>
      </c>
      <c r="E4132" s="16">
        <v>40080.831423611111</v>
      </c>
      <c r="F4132" s="10">
        <v>0</v>
      </c>
      <c r="G4132" s="10"/>
      <c r="H4132" s="10"/>
    </row>
    <row r="4133" spans="1:8" ht="10.8" x14ac:dyDescent="0.25">
      <c r="A4133" s="9">
        <v>4131</v>
      </c>
      <c r="B4133" s="10" t="s">
        <v>4430</v>
      </c>
      <c r="C4133" s="9" t="s">
        <v>18600</v>
      </c>
      <c r="E4133" s="16">
        <v>40080.831423611111</v>
      </c>
      <c r="F4133" s="10">
        <v>0</v>
      </c>
      <c r="G4133" s="10"/>
      <c r="H4133" s="10"/>
    </row>
    <row r="4134" spans="1:8" ht="10.8" x14ac:dyDescent="0.25">
      <c r="A4134" s="9">
        <v>4132</v>
      </c>
      <c r="B4134" s="10" t="s">
        <v>4430</v>
      </c>
      <c r="C4134" s="9" t="s">
        <v>18601</v>
      </c>
      <c r="E4134" s="16">
        <v>40080.831423611111</v>
      </c>
      <c r="F4134" s="10">
        <v>0</v>
      </c>
      <c r="G4134" s="10"/>
      <c r="H4134" s="10"/>
    </row>
    <row r="4135" spans="1:8" ht="10.8" x14ac:dyDescent="0.25">
      <c r="A4135" s="9">
        <v>4133</v>
      </c>
      <c r="B4135" s="10" t="s">
        <v>4430</v>
      </c>
      <c r="C4135" s="9" t="s">
        <v>18602</v>
      </c>
      <c r="E4135" s="16">
        <v>40080.831423611111</v>
      </c>
      <c r="F4135" s="10">
        <v>0</v>
      </c>
      <c r="G4135" s="10"/>
      <c r="H4135" s="10"/>
    </row>
    <row r="4136" spans="1:8" ht="10.8" x14ac:dyDescent="0.25">
      <c r="A4136" s="9">
        <v>4134</v>
      </c>
      <c r="B4136" s="10" t="s">
        <v>4430</v>
      </c>
      <c r="C4136" s="9" t="s">
        <v>18603</v>
      </c>
      <c r="E4136" s="16">
        <v>40080.831423611111</v>
      </c>
      <c r="F4136" s="10">
        <v>0</v>
      </c>
      <c r="G4136" s="10"/>
      <c r="H4136" s="10"/>
    </row>
    <row r="4137" spans="1:8" ht="10.8" x14ac:dyDescent="0.25">
      <c r="A4137" s="9">
        <v>4135</v>
      </c>
      <c r="B4137" s="10" t="s">
        <v>4430</v>
      </c>
      <c r="C4137" s="9" t="s">
        <v>18604</v>
      </c>
      <c r="E4137" s="16">
        <v>40080.831423611111</v>
      </c>
      <c r="F4137" s="10">
        <v>0</v>
      </c>
      <c r="G4137" s="10"/>
      <c r="H4137" s="10"/>
    </row>
    <row r="4138" spans="1:8" ht="10.8" x14ac:dyDescent="0.25">
      <c r="A4138" s="9">
        <v>4136</v>
      </c>
      <c r="B4138" s="10" t="s">
        <v>4430</v>
      </c>
      <c r="C4138" s="9" t="s">
        <v>18605</v>
      </c>
      <c r="E4138" s="16">
        <v>40080.831423611111</v>
      </c>
      <c r="F4138" s="10">
        <v>0</v>
      </c>
      <c r="G4138" s="10"/>
      <c r="H4138" s="10"/>
    </row>
    <row r="4139" spans="1:8" ht="10.8" x14ac:dyDescent="0.25">
      <c r="A4139" s="9">
        <v>4137</v>
      </c>
      <c r="B4139" s="10" t="s">
        <v>4430</v>
      </c>
      <c r="C4139" s="9" t="s">
        <v>18606</v>
      </c>
      <c r="E4139" s="16">
        <v>40080.831423611111</v>
      </c>
      <c r="F4139" s="10">
        <v>0</v>
      </c>
      <c r="G4139" s="10"/>
      <c r="H4139" s="10"/>
    </row>
    <row r="4140" spans="1:8" ht="10.8" x14ac:dyDescent="0.25">
      <c r="A4140" s="9">
        <v>4138</v>
      </c>
      <c r="B4140" s="10" t="s">
        <v>4430</v>
      </c>
      <c r="C4140" s="9" t="s">
        <v>18607</v>
      </c>
      <c r="E4140" s="16">
        <v>40080.831423611111</v>
      </c>
      <c r="F4140" s="10">
        <v>0</v>
      </c>
      <c r="G4140" s="10"/>
      <c r="H4140" s="10"/>
    </row>
    <row r="4141" spans="1:8" ht="10.8" x14ac:dyDescent="0.25">
      <c r="A4141" s="9">
        <v>4139</v>
      </c>
      <c r="B4141" s="10" t="s">
        <v>4430</v>
      </c>
      <c r="C4141" s="9" t="s">
        <v>18608</v>
      </c>
      <c r="E4141" s="16">
        <v>40080.831423611111</v>
      </c>
      <c r="F4141" s="10">
        <v>0</v>
      </c>
      <c r="G4141" s="10"/>
      <c r="H4141" s="10"/>
    </row>
    <row r="4142" spans="1:8" ht="10.8" x14ac:dyDescent="0.25">
      <c r="A4142" s="9">
        <v>4140</v>
      </c>
      <c r="B4142" s="10" t="s">
        <v>4430</v>
      </c>
      <c r="C4142" s="9" t="s">
        <v>18609</v>
      </c>
      <c r="E4142" s="16">
        <v>40080.831423611111</v>
      </c>
      <c r="F4142" s="10">
        <v>0</v>
      </c>
      <c r="G4142" s="10"/>
      <c r="H4142" s="10"/>
    </row>
    <row r="4143" spans="1:8" ht="10.8" x14ac:dyDescent="0.25">
      <c r="A4143" s="9">
        <v>4141</v>
      </c>
      <c r="B4143" s="10" t="s">
        <v>4430</v>
      </c>
      <c r="C4143" s="9" t="s">
        <v>18610</v>
      </c>
      <c r="E4143" s="16">
        <v>40080.831423611111</v>
      </c>
      <c r="F4143" s="10">
        <v>0</v>
      </c>
      <c r="G4143" s="10"/>
      <c r="H4143" s="10"/>
    </row>
    <row r="4144" spans="1:8" ht="10.8" x14ac:dyDescent="0.25">
      <c r="A4144" s="9">
        <v>4142</v>
      </c>
      <c r="B4144" s="10" t="s">
        <v>4430</v>
      </c>
      <c r="C4144" s="9" t="s">
        <v>18611</v>
      </c>
      <c r="E4144" s="16">
        <v>40080.831423611111</v>
      </c>
      <c r="F4144" s="10">
        <v>0</v>
      </c>
      <c r="G4144" s="10"/>
      <c r="H4144" s="10"/>
    </row>
    <row r="4145" spans="1:8" ht="10.8" x14ac:dyDescent="0.25">
      <c r="A4145" s="9">
        <v>4143</v>
      </c>
      <c r="B4145" s="10" t="s">
        <v>4430</v>
      </c>
      <c r="C4145" s="9" t="s">
        <v>18612</v>
      </c>
      <c r="E4145" s="16">
        <v>40080.831423611111</v>
      </c>
      <c r="F4145" s="10">
        <v>0</v>
      </c>
      <c r="G4145" s="10"/>
      <c r="H4145" s="10"/>
    </row>
    <row r="4146" spans="1:8" ht="10.8" x14ac:dyDescent="0.25">
      <c r="A4146" s="9">
        <v>4144</v>
      </c>
      <c r="B4146" s="10" t="s">
        <v>4430</v>
      </c>
      <c r="C4146" s="9" t="s">
        <v>18613</v>
      </c>
      <c r="E4146" s="16">
        <v>40080.831423611111</v>
      </c>
      <c r="F4146" s="10">
        <v>0</v>
      </c>
      <c r="G4146" s="10"/>
      <c r="H4146" s="10"/>
    </row>
    <row r="4147" spans="1:8" ht="10.8" x14ac:dyDescent="0.25">
      <c r="A4147" s="9">
        <v>4145</v>
      </c>
      <c r="B4147" s="10" t="s">
        <v>4430</v>
      </c>
      <c r="C4147" s="9" t="s">
        <v>18614</v>
      </c>
      <c r="E4147" s="16">
        <v>40080.831423611111</v>
      </c>
      <c r="F4147" s="10">
        <v>0</v>
      </c>
      <c r="G4147" s="10"/>
      <c r="H4147" s="10"/>
    </row>
    <row r="4148" spans="1:8" ht="10.8" x14ac:dyDescent="0.25">
      <c r="A4148" s="9">
        <v>4146</v>
      </c>
      <c r="B4148" s="10" t="s">
        <v>4430</v>
      </c>
      <c r="C4148" s="9" t="s">
        <v>18615</v>
      </c>
      <c r="E4148" s="16">
        <v>40080.831423611111</v>
      </c>
      <c r="F4148" s="10">
        <v>0</v>
      </c>
      <c r="G4148" s="10"/>
      <c r="H4148" s="10"/>
    </row>
    <row r="4149" spans="1:8" ht="10.8" x14ac:dyDescent="0.25">
      <c r="A4149" s="9">
        <v>4147</v>
      </c>
      <c r="B4149" s="10" t="s">
        <v>4430</v>
      </c>
      <c r="C4149" s="9" t="s">
        <v>18616</v>
      </c>
      <c r="E4149" s="16">
        <v>40080.831423611111</v>
      </c>
      <c r="F4149" s="10">
        <v>0</v>
      </c>
      <c r="G4149" s="10"/>
      <c r="H4149" s="10"/>
    </row>
    <row r="4150" spans="1:8" ht="10.8" x14ac:dyDescent="0.25">
      <c r="A4150" s="9">
        <v>4148</v>
      </c>
      <c r="B4150" s="10" t="s">
        <v>4430</v>
      </c>
      <c r="C4150" s="9" t="s">
        <v>18617</v>
      </c>
      <c r="E4150" s="16">
        <v>40080.831423611111</v>
      </c>
      <c r="F4150" s="10">
        <v>0</v>
      </c>
      <c r="G4150" s="10"/>
      <c r="H4150" s="10"/>
    </row>
    <row r="4151" spans="1:8" ht="10.8" x14ac:dyDescent="0.25">
      <c r="A4151" s="9">
        <v>4149</v>
      </c>
      <c r="B4151" s="10" t="s">
        <v>4430</v>
      </c>
      <c r="C4151" s="9" t="s">
        <v>18618</v>
      </c>
      <c r="E4151" s="16">
        <v>40080.831423611111</v>
      </c>
      <c r="F4151" s="10">
        <v>0</v>
      </c>
      <c r="G4151" s="10"/>
      <c r="H4151" s="10"/>
    </row>
    <row r="4152" spans="1:8" ht="10.8" x14ac:dyDescent="0.25">
      <c r="A4152" s="9">
        <v>4150</v>
      </c>
      <c r="B4152" s="10" t="s">
        <v>4430</v>
      </c>
      <c r="C4152" s="9" t="s">
        <v>18619</v>
      </c>
      <c r="E4152" s="16">
        <v>40080.831423611111</v>
      </c>
      <c r="F4152" s="10">
        <v>0</v>
      </c>
      <c r="G4152" s="10"/>
      <c r="H4152" s="10"/>
    </row>
    <row r="4153" spans="1:8" ht="10.8" x14ac:dyDescent="0.25">
      <c r="A4153" s="9">
        <v>4151</v>
      </c>
      <c r="B4153" s="10" t="s">
        <v>4430</v>
      </c>
      <c r="C4153" s="9" t="s">
        <v>18620</v>
      </c>
      <c r="E4153" s="16">
        <v>40080.831423611111</v>
      </c>
      <c r="F4153" s="10">
        <v>0</v>
      </c>
      <c r="G4153" s="10"/>
      <c r="H4153" s="10"/>
    </row>
    <row r="4154" spans="1:8" ht="10.8" x14ac:dyDescent="0.25">
      <c r="A4154" s="9">
        <v>4152</v>
      </c>
      <c r="B4154" s="10" t="s">
        <v>4430</v>
      </c>
      <c r="C4154" s="9" t="s">
        <v>18621</v>
      </c>
      <c r="E4154" s="16">
        <v>40080.831423611111</v>
      </c>
      <c r="F4154" s="10">
        <v>0</v>
      </c>
      <c r="G4154" s="10"/>
      <c r="H4154" s="10"/>
    </row>
    <row r="4155" spans="1:8" ht="10.8" x14ac:dyDescent="0.25">
      <c r="A4155" s="9">
        <v>4153</v>
      </c>
      <c r="B4155" s="10" t="s">
        <v>4430</v>
      </c>
      <c r="C4155" s="9" t="s">
        <v>18622</v>
      </c>
      <c r="E4155" s="16">
        <v>40080.831423611111</v>
      </c>
      <c r="F4155" s="10">
        <v>0</v>
      </c>
      <c r="G4155" s="10"/>
      <c r="H4155" s="10"/>
    </row>
    <row r="4156" spans="1:8" ht="10.8" x14ac:dyDescent="0.25">
      <c r="A4156" s="9">
        <v>4154</v>
      </c>
      <c r="B4156" s="10" t="s">
        <v>4430</v>
      </c>
      <c r="C4156" s="9" t="s">
        <v>18623</v>
      </c>
      <c r="E4156" s="16">
        <v>40080.831423611111</v>
      </c>
      <c r="F4156" s="10">
        <v>0</v>
      </c>
      <c r="G4156" s="10"/>
      <c r="H4156" s="10"/>
    </row>
    <row r="4157" spans="1:8" ht="10.8" x14ac:dyDescent="0.25">
      <c r="A4157" s="9">
        <v>4155</v>
      </c>
      <c r="B4157" s="10" t="s">
        <v>4430</v>
      </c>
      <c r="C4157" s="9" t="s">
        <v>18624</v>
      </c>
      <c r="E4157" s="16">
        <v>40080.831423611111</v>
      </c>
      <c r="F4157" s="10">
        <v>0</v>
      </c>
      <c r="G4157" s="10"/>
      <c r="H4157" s="10"/>
    </row>
    <row r="4158" spans="1:8" ht="10.8" x14ac:dyDescent="0.25">
      <c r="A4158" s="9">
        <v>4156</v>
      </c>
      <c r="B4158" s="10" t="s">
        <v>4430</v>
      </c>
      <c r="C4158" s="9" t="s">
        <v>18625</v>
      </c>
      <c r="E4158" s="16">
        <v>40080.831423611111</v>
      </c>
      <c r="F4158" s="10">
        <v>0</v>
      </c>
      <c r="G4158" s="10"/>
      <c r="H4158" s="10"/>
    </row>
    <row r="4159" spans="1:8" ht="10.8" x14ac:dyDescent="0.25">
      <c r="A4159" s="9">
        <v>4157</v>
      </c>
      <c r="B4159" s="10" t="s">
        <v>4430</v>
      </c>
      <c r="C4159" s="9" t="s">
        <v>18626</v>
      </c>
      <c r="E4159" s="16">
        <v>40080.831423611111</v>
      </c>
      <c r="F4159" s="10">
        <v>0</v>
      </c>
      <c r="G4159" s="10"/>
      <c r="H4159" s="10"/>
    </row>
    <row r="4160" spans="1:8" ht="10.8" x14ac:dyDescent="0.25">
      <c r="A4160" s="9">
        <v>4158</v>
      </c>
      <c r="B4160" s="10" t="s">
        <v>4430</v>
      </c>
      <c r="C4160" s="9" t="s">
        <v>18627</v>
      </c>
      <c r="E4160" s="16">
        <v>40080.831423611111</v>
      </c>
      <c r="F4160" s="10">
        <v>0</v>
      </c>
      <c r="G4160" s="10"/>
      <c r="H4160" s="10"/>
    </row>
    <row r="4161" spans="1:8" ht="10.8" x14ac:dyDescent="0.25">
      <c r="A4161" s="9">
        <v>4159</v>
      </c>
      <c r="B4161" s="10" t="s">
        <v>4430</v>
      </c>
      <c r="C4161" s="9" t="s">
        <v>18628</v>
      </c>
      <c r="E4161" s="16">
        <v>40080.831423611111</v>
      </c>
      <c r="F4161" s="10">
        <v>0</v>
      </c>
      <c r="G4161" s="10"/>
      <c r="H4161" s="10"/>
    </row>
    <row r="4162" spans="1:8" ht="10.8" x14ac:dyDescent="0.25">
      <c r="A4162" s="9">
        <v>4160</v>
      </c>
      <c r="B4162" s="10" t="s">
        <v>4430</v>
      </c>
      <c r="C4162" s="9" t="s">
        <v>18629</v>
      </c>
      <c r="E4162" s="16">
        <v>40080.831423611111</v>
      </c>
      <c r="F4162" s="10">
        <v>0</v>
      </c>
      <c r="G4162" s="10"/>
      <c r="H4162" s="10"/>
    </row>
    <row r="4163" spans="1:8" ht="10.8" x14ac:dyDescent="0.25">
      <c r="A4163" s="9">
        <v>4161</v>
      </c>
      <c r="B4163" s="10" t="s">
        <v>4430</v>
      </c>
      <c r="C4163" s="9" t="s">
        <v>18630</v>
      </c>
      <c r="E4163" s="16">
        <v>40080.831423611111</v>
      </c>
      <c r="F4163" s="10">
        <v>0</v>
      </c>
      <c r="G4163" s="10"/>
      <c r="H4163" s="10"/>
    </row>
    <row r="4164" spans="1:8" ht="10.8" x14ac:dyDescent="0.25">
      <c r="A4164" s="9">
        <v>4162</v>
      </c>
      <c r="B4164" s="10" t="s">
        <v>4430</v>
      </c>
      <c r="C4164" s="9" t="s">
        <v>18631</v>
      </c>
      <c r="E4164" s="16">
        <v>40080.831423611111</v>
      </c>
      <c r="F4164" s="10">
        <v>0</v>
      </c>
      <c r="G4164" s="10"/>
      <c r="H4164" s="10"/>
    </row>
    <row r="4165" spans="1:8" ht="10.8" x14ac:dyDescent="0.25">
      <c r="A4165" s="9">
        <v>4163</v>
      </c>
      <c r="B4165" s="10" t="s">
        <v>4430</v>
      </c>
      <c r="C4165" s="9" t="s">
        <v>18632</v>
      </c>
      <c r="E4165" s="16">
        <v>40080.831423611111</v>
      </c>
      <c r="F4165" s="10">
        <v>0</v>
      </c>
      <c r="G4165" s="10"/>
      <c r="H4165" s="10"/>
    </row>
    <row r="4166" spans="1:8" ht="10.8" x14ac:dyDescent="0.25">
      <c r="A4166" s="9">
        <v>4164</v>
      </c>
      <c r="B4166" s="10" t="s">
        <v>4430</v>
      </c>
      <c r="C4166" s="9" t="s">
        <v>18633</v>
      </c>
      <c r="E4166" s="16">
        <v>40080.831423611111</v>
      </c>
      <c r="F4166" s="10">
        <v>0</v>
      </c>
      <c r="G4166" s="10"/>
      <c r="H4166" s="10"/>
    </row>
    <row r="4167" spans="1:8" ht="10.8" x14ac:dyDescent="0.25">
      <c r="A4167" s="9">
        <v>4165</v>
      </c>
      <c r="B4167" s="10" t="s">
        <v>4430</v>
      </c>
      <c r="C4167" s="9" t="s">
        <v>18634</v>
      </c>
      <c r="E4167" s="16">
        <v>40080.831423611111</v>
      </c>
      <c r="F4167" s="10">
        <v>0</v>
      </c>
      <c r="G4167" s="10"/>
      <c r="H4167" s="10"/>
    </row>
    <row r="4168" spans="1:8" ht="10.8" x14ac:dyDescent="0.25">
      <c r="A4168" s="9">
        <v>4166</v>
      </c>
      <c r="B4168" s="10" t="s">
        <v>4430</v>
      </c>
      <c r="C4168" s="9" t="s">
        <v>18635</v>
      </c>
      <c r="E4168" s="16">
        <v>40080.831423611111</v>
      </c>
      <c r="F4168" s="10">
        <v>0</v>
      </c>
      <c r="G4168" s="10"/>
      <c r="H4168" s="10"/>
    </row>
    <row r="4169" spans="1:8" ht="10.8" x14ac:dyDescent="0.25">
      <c r="A4169" s="9">
        <v>4167</v>
      </c>
      <c r="B4169" s="10" t="s">
        <v>4430</v>
      </c>
      <c r="C4169" s="9" t="s">
        <v>18636</v>
      </c>
      <c r="E4169" s="16">
        <v>40080.831423611111</v>
      </c>
      <c r="F4169" s="10">
        <v>0</v>
      </c>
      <c r="G4169" s="10"/>
      <c r="H4169" s="10"/>
    </row>
    <row r="4170" spans="1:8" ht="10.8" x14ac:dyDescent="0.25">
      <c r="A4170" s="9">
        <v>4168</v>
      </c>
      <c r="B4170" s="10" t="s">
        <v>4430</v>
      </c>
      <c r="C4170" s="9" t="s">
        <v>18637</v>
      </c>
      <c r="E4170" s="16">
        <v>40080.831423611111</v>
      </c>
      <c r="F4170" s="10">
        <v>0</v>
      </c>
      <c r="G4170" s="10"/>
      <c r="H4170" s="10"/>
    </row>
    <row r="4171" spans="1:8" ht="10.8" x14ac:dyDescent="0.25">
      <c r="A4171" s="9">
        <v>4169</v>
      </c>
      <c r="B4171" s="10" t="s">
        <v>4430</v>
      </c>
      <c r="C4171" s="9" t="s">
        <v>18638</v>
      </c>
      <c r="E4171" s="16">
        <v>40080.831423611111</v>
      </c>
      <c r="F4171" s="10">
        <v>0</v>
      </c>
      <c r="G4171" s="10"/>
      <c r="H4171" s="10"/>
    </row>
    <row r="4172" spans="1:8" ht="10.8" x14ac:dyDescent="0.25">
      <c r="A4172" s="9">
        <v>4170</v>
      </c>
      <c r="B4172" s="10" t="s">
        <v>4430</v>
      </c>
      <c r="C4172" s="9" t="s">
        <v>18639</v>
      </c>
      <c r="E4172" s="16">
        <v>40080.831423611111</v>
      </c>
      <c r="F4172" s="10">
        <v>0</v>
      </c>
      <c r="G4172" s="10"/>
      <c r="H4172" s="10"/>
    </row>
    <row r="4173" spans="1:8" ht="10.8" x14ac:dyDescent="0.25">
      <c r="A4173" s="9">
        <v>4171</v>
      </c>
      <c r="B4173" s="10" t="s">
        <v>4430</v>
      </c>
      <c r="C4173" s="9" t="s">
        <v>18640</v>
      </c>
      <c r="E4173" s="16">
        <v>40080.831423611111</v>
      </c>
      <c r="F4173" s="10">
        <v>0</v>
      </c>
      <c r="G4173" s="10"/>
      <c r="H4173" s="10"/>
    </row>
    <row r="4174" spans="1:8" ht="10.8" x14ac:dyDescent="0.25">
      <c r="A4174" s="9">
        <v>4172</v>
      </c>
      <c r="B4174" s="10" t="s">
        <v>4430</v>
      </c>
      <c r="C4174" s="9" t="s">
        <v>18641</v>
      </c>
      <c r="E4174" s="16">
        <v>40080.831423611111</v>
      </c>
      <c r="F4174" s="10">
        <v>0</v>
      </c>
      <c r="G4174" s="10"/>
      <c r="H4174" s="10"/>
    </row>
    <row r="4175" spans="1:8" ht="10.8" x14ac:dyDescent="0.25">
      <c r="A4175" s="9">
        <v>4173</v>
      </c>
      <c r="B4175" s="10" t="s">
        <v>4430</v>
      </c>
      <c r="C4175" s="9" t="s">
        <v>18642</v>
      </c>
      <c r="E4175" s="16">
        <v>40080.831423611111</v>
      </c>
      <c r="F4175" s="10">
        <v>0</v>
      </c>
      <c r="G4175" s="10"/>
      <c r="H4175" s="10"/>
    </row>
    <row r="4176" spans="1:8" ht="10.8" x14ac:dyDescent="0.25">
      <c r="A4176" s="9">
        <v>4174</v>
      </c>
      <c r="B4176" s="10" t="s">
        <v>4430</v>
      </c>
      <c r="C4176" s="9" t="s">
        <v>18643</v>
      </c>
      <c r="E4176" s="16">
        <v>40080.831423611111</v>
      </c>
      <c r="F4176" s="10">
        <v>0</v>
      </c>
      <c r="G4176" s="10"/>
      <c r="H4176" s="10"/>
    </row>
    <row r="4177" spans="1:8" ht="10.8" x14ac:dyDescent="0.25">
      <c r="A4177" s="9">
        <v>4175</v>
      </c>
      <c r="B4177" s="10" t="s">
        <v>4430</v>
      </c>
      <c r="C4177" s="9" t="s">
        <v>18644</v>
      </c>
      <c r="E4177" s="16">
        <v>40080.831423611111</v>
      </c>
      <c r="F4177" s="10">
        <v>0</v>
      </c>
      <c r="G4177" s="10"/>
      <c r="H4177" s="10"/>
    </row>
    <row r="4178" spans="1:8" ht="10.8" x14ac:dyDescent="0.25">
      <c r="A4178" s="9">
        <v>4176</v>
      </c>
      <c r="B4178" s="10" t="s">
        <v>4430</v>
      </c>
      <c r="C4178" s="9" t="s">
        <v>18645</v>
      </c>
      <c r="E4178" s="16">
        <v>40080.831423611111</v>
      </c>
      <c r="F4178" s="10">
        <v>0</v>
      </c>
      <c r="G4178" s="10"/>
      <c r="H4178" s="10"/>
    </row>
    <row r="4179" spans="1:8" ht="10.8" x14ac:dyDescent="0.25">
      <c r="A4179" s="9">
        <v>4177</v>
      </c>
      <c r="B4179" s="10" t="s">
        <v>4430</v>
      </c>
      <c r="C4179" s="9" t="s">
        <v>18646</v>
      </c>
      <c r="E4179" s="16">
        <v>40080.831423611111</v>
      </c>
      <c r="F4179" s="10">
        <v>0</v>
      </c>
      <c r="G4179" s="10"/>
      <c r="H4179" s="10"/>
    </row>
    <row r="4180" spans="1:8" ht="10.8" x14ac:dyDescent="0.25">
      <c r="A4180" s="9">
        <v>4178</v>
      </c>
      <c r="B4180" s="10" t="s">
        <v>4430</v>
      </c>
      <c r="C4180" s="9" t="s">
        <v>18647</v>
      </c>
      <c r="E4180" s="16">
        <v>40080.831423611111</v>
      </c>
      <c r="F4180" s="10">
        <v>0</v>
      </c>
      <c r="G4180" s="10"/>
      <c r="H4180" s="10"/>
    </row>
    <row r="4181" spans="1:8" ht="10.8" x14ac:dyDescent="0.25">
      <c r="A4181" s="9">
        <v>4179</v>
      </c>
      <c r="B4181" s="10" t="s">
        <v>4430</v>
      </c>
      <c r="C4181" s="9" t="s">
        <v>18648</v>
      </c>
      <c r="E4181" s="16">
        <v>40080.831423611111</v>
      </c>
      <c r="F4181" s="10">
        <v>0</v>
      </c>
      <c r="G4181" s="10"/>
      <c r="H4181" s="10"/>
    </row>
    <row r="4182" spans="1:8" ht="10.8" x14ac:dyDescent="0.25">
      <c r="A4182" s="9">
        <v>4180</v>
      </c>
      <c r="B4182" s="10" t="s">
        <v>4430</v>
      </c>
      <c r="C4182" s="9" t="s">
        <v>18649</v>
      </c>
      <c r="E4182" s="16">
        <v>40080.831423611111</v>
      </c>
      <c r="F4182" s="10">
        <v>0</v>
      </c>
      <c r="G4182" s="10"/>
      <c r="H4182" s="10"/>
    </row>
    <row r="4183" spans="1:8" ht="10.8" x14ac:dyDescent="0.25">
      <c r="A4183" s="9">
        <v>4181</v>
      </c>
      <c r="B4183" s="10" t="s">
        <v>4430</v>
      </c>
      <c r="C4183" s="9" t="s">
        <v>18650</v>
      </c>
      <c r="E4183" s="16">
        <v>40080.831423611111</v>
      </c>
      <c r="F4183" s="10">
        <v>0</v>
      </c>
      <c r="G4183" s="10"/>
      <c r="H4183" s="10"/>
    </row>
    <row r="4184" spans="1:8" ht="10.8" x14ac:dyDescent="0.25">
      <c r="A4184" s="9">
        <v>4182</v>
      </c>
      <c r="B4184" s="10" t="s">
        <v>4430</v>
      </c>
      <c r="C4184" s="9" t="s">
        <v>18651</v>
      </c>
      <c r="E4184" s="16">
        <v>40080.831423611111</v>
      </c>
      <c r="F4184" s="10">
        <v>0</v>
      </c>
      <c r="G4184" s="10"/>
      <c r="H4184" s="10"/>
    </row>
    <row r="4185" spans="1:8" ht="10.8" x14ac:dyDescent="0.25">
      <c r="A4185" s="9">
        <v>4183</v>
      </c>
      <c r="B4185" s="10" t="s">
        <v>4430</v>
      </c>
      <c r="C4185" s="9" t="s">
        <v>18652</v>
      </c>
      <c r="E4185" s="16">
        <v>40080.831423611111</v>
      </c>
      <c r="F4185" s="10">
        <v>0</v>
      </c>
      <c r="G4185" s="10"/>
      <c r="H4185" s="10"/>
    </row>
    <row r="4186" spans="1:8" ht="10.8" x14ac:dyDescent="0.25">
      <c r="A4186" s="9">
        <v>4184</v>
      </c>
      <c r="B4186" s="10" t="s">
        <v>4430</v>
      </c>
      <c r="C4186" s="9" t="s">
        <v>18653</v>
      </c>
      <c r="E4186" s="16">
        <v>40080.831423611111</v>
      </c>
      <c r="F4186" s="10">
        <v>0</v>
      </c>
      <c r="G4186" s="10"/>
      <c r="H4186" s="10"/>
    </row>
    <row r="4187" spans="1:8" ht="10.8" x14ac:dyDescent="0.25">
      <c r="A4187" s="9">
        <v>4185</v>
      </c>
      <c r="B4187" s="10" t="s">
        <v>4430</v>
      </c>
      <c r="C4187" s="9" t="s">
        <v>18654</v>
      </c>
      <c r="E4187" s="16">
        <v>40080.831423611111</v>
      </c>
      <c r="F4187" s="10">
        <v>0</v>
      </c>
      <c r="G4187" s="10"/>
      <c r="H4187" s="10"/>
    </row>
    <row r="4188" spans="1:8" ht="10.8" x14ac:dyDescent="0.25">
      <c r="A4188" s="9">
        <v>4186</v>
      </c>
      <c r="B4188" s="10" t="s">
        <v>4430</v>
      </c>
      <c r="C4188" s="9" t="s">
        <v>18655</v>
      </c>
      <c r="E4188" s="16">
        <v>40080.831423611111</v>
      </c>
      <c r="F4188" s="10">
        <v>0</v>
      </c>
      <c r="G4188" s="10"/>
      <c r="H4188" s="10"/>
    </row>
    <row r="4189" spans="1:8" ht="10.8" x14ac:dyDescent="0.25">
      <c r="A4189" s="9">
        <v>4187</v>
      </c>
      <c r="B4189" s="10" t="s">
        <v>4430</v>
      </c>
      <c r="C4189" s="9" t="s">
        <v>18656</v>
      </c>
      <c r="E4189" s="16">
        <v>40080.831423611111</v>
      </c>
      <c r="F4189" s="10">
        <v>0</v>
      </c>
      <c r="G4189" s="10"/>
      <c r="H4189" s="10"/>
    </row>
    <row r="4190" spans="1:8" ht="10.8" x14ac:dyDescent="0.25">
      <c r="A4190" s="9">
        <v>4188</v>
      </c>
      <c r="B4190" s="10" t="s">
        <v>4430</v>
      </c>
      <c r="C4190" s="9" t="s">
        <v>18657</v>
      </c>
      <c r="E4190" s="16">
        <v>40080.831423611111</v>
      </c>
      <c r="F4190" s="10">
        <v>0</v>
      </c>
      <c r="G4190" s="10"/>
      <c r="H4190" s="10"/>
    </row>
    <row r="4191" spans="1:8" ht="10.8" x14ac:dyDescent="0.25">
      <c r="A4191" s="9">
        <v>4189</v>
      </c>
      <c r="B4191" s="10" t="s">
        <v>4430</v>
      </c>
      <c r="C4191" s="9" t="s">
        <v>18658</v>
      </c>
      <c r="E4191" s="16">
        <v>40080.831423611111</v>
      </c>
      <c r="F4191" s="10">
        <v>0</v>
      </c>
      <c r="G4191" s="10"/>
      <c r="H4191" s="10"/>
    </row>
    <row r="4192" spans="1:8" ht="10.8" x14ac:dyDescent="0.25">
      <c r="A4192" s="9">
        <v>4190</v>
      </c>
      <c r="B4192" s="10" t="s">
        <v>4430</v>
      </c>
      <c r="C4192" s="9" t="s">
        <v>18659</v>
      </c>
      <c r="E4192" s="16">
        <v>40080.831423611111</v>
      </c>
      <c r="F4192" s="10">
        <v>0</v>
      </c>
      <c r="G4192" s="10"/>
      <c r="H4192" s="10"/>
    </row>
    <row r="4193" spans="1:8" ht="10.8" x14ac:dyDescent="0.25">
      <c r="A4193" s="9">
        <v>4191</v>
      </c>
      <c r="B4193" s="10" t="s">
        <v>4430</v>
      </c>
      <c r="C4193" s="9" t="s">
        <v>18660</v>
      </c>
      <c r="E4193" s="16">
        <v>40080.831423611111</v>
      </c>
      <c r="F4193" s="10">
        <v>0</v>
      </c>
      <c r="G4193" s="10"/>
      <c r="H4193" s="10"/>
    </row>
    <row r="4194" spans="1:8" ht="10.8" x14ac:dyDescent="0.25">
      <c r="A4194" s="9">
        <v>4192</v>
      </c>
      <c r="B4194" s="10" t="s">
        <v>4430</v>
      </c>
      <c r="C4194" s="9" t="s">
        <v>18661</v>
      </c>
      <c r="E4194" s="16">
        <v>40080.831423611111</v>
      </c>
      <c r="F4194" s="10">
        <v>0</v>
      </c>
      <c r="G4194" s="10"/>
      <c r="H4194" s="10"/>
    </row>
    <row r="4195" spans="1:8" ht="10.8" x14ac:dyDescent="0.25">
      <c r="A4195" s="9">
        <v>4193</v>
      </c>
      <c r="B4195" s="10" t="s">
        <v>4430</v>
      </c>
      <c r="C4195" s="9" t="s">
        <v>18662</v>
      </c>
      <c r="E4195" s="16">
        <v>40080.831423611111</v>
      </c>
      <c r="F4195" s="10">
        <v>0</v>
      </c>
      <c r="G4195" s="10"/>
      <c r="H4195" s="10"/>
    </row>
    <row r="4196" spans="1:8" ht="10.8" x14ac:dyDescent="0.25">
      <c r="A4196" s="9">
        <v>4194</v>
      </c>
      <c r="B4196" s="10" t="s">
        <v>4430</v>
      </c>
      <c r="C4196" s="9" t="s">
        <v>18663</v>
      </c>
      <c r="E4196" s="16">
        <v>40080.831423611111</v>
      </c>
      <c r="F4196" s="10">
        <v>0</v>
      </c>
      <c r="G4196" s="10"/>
      <c r="H4196" s="10"/>
    </row>
    <row r="4197" spans="1:8" ht="10.8" x14ac:dyDescent="0.25">
      <c r="A4197" s="9">
        <v>4195</v>
      </c>
      <c r="B4197" s="10" t="s">
        <v>4430</v>
      </c>
      <c r="C4197" s="9" t="s">
        <v>18664</v>
      </c>
      <c r="E4197" s="16">
        <v>40080.831423611111</v>
      </c>
      <c r="F4197" s="10">
        <v>0</v>
      </c>
      <c r="G4197" s="10"/>
      <c r="H4197" s="10"/>
    </row>
    <row r="4198" spans="1:8" ht="10.8" x14ac:dyDescent="0.25">
      <c r="A4198" s="9">
        <v>4196</v>
      </c>
      <c r="B4198" s="10" t="s">
        <v>4430</v>
      </c>
      <c r="C4198" s="9" t="s">
        <v>18665</v>
      </c>
      <c r="E4198" s="16">
        <v>40080.831423611111</v>
      </c>
      <c r="F4198" s="10">
        <v>0</v>
      </c>
      <c r="G4198" s="10"/>
      <c r="H4198" s="10"/>
    </row>
    <row r="4199" spans="1:8" ht="10.8" x14ac:dyDescent="0.25">
      <c r="A4199" s="9">
        <v>4197</v>
      </c>
      <c r="B4199" s="10" t="s">
        <v>4430</v>
      </c>
      <c r="C4199" s="9" t="s">
        <v>18666</v>
      </c>
      <c r="E4199" s="16">
        <v>40080.831423611111</v>
      </c>
      <c r="F4199" s="10">
        <v>0</v>
      </c>
      <c r="G4199" s="10"/>
      <c r="H4199" s="10"/>
    </row>
    <row r="4200" spans="1:8" ht="10.8" x14ac:dyDescent="0.25">
      <c r="A4200" s="9">
        <v>4198</v>
      </c>
      <c r="B4200" s="10" t="s">
        <v>4430</v>
      </c>
      <c r="C4200" s="9" t="s">
        <v>18667</v>
      </c>
      <c r="E4200" s="16">
        <v>40080.831423611111</v>
      </c>
      <c r="F4200" s="10">
        <v>0</v>
      </c>
      <c r="G4200" s="10"/>
      <c r="H4200" s="10"/>
    </row>
    <row r="4201" spans="1:8" ht="10.8" x14ac:dyDescent="0.25">
      <c r="A4201" s="9">
        <v>4199</v>
      </c>
      <c r="B4201" s="10" t="s">
        <v>4430</v>
      </c>
      <c r="C4201" s="9" t="s">
        <v>18668</v>
      </c>
      <c r="E4201" s="16">
        <v>40080.831423611111</v>
      </c>
      <c r="F4201" s="10">
        <v>0</v>
      </c>
      <c r="G4201" s="10"/>
      <c r="H4201" s="10"/>
    </row>
    <row r="4202" spans="1:8" ht="10.8" x14ac:dyDescent="0.25">
      <c r="A4202" s="9">
        <v>4200</v>
      </c>
      <c r="B4202" s="10" t="s">
        <v>4430</v>
      </c>
      <c r="C4202" s="9" t="s">
        <v>18669</v>
      </c>
      <c r="E4202" s="16">
        <v>40080.831423611111</v>
      </c>
      <c r="F4202" s="10">
        <v>0</v>
      </c>
      <c r="G4202" s="10"/>
      <c r="H4202" s="10"/>
    </row>
    <row r="4203" spans="1:8" ht="10.8" x14ac:dyDescent="0.25">
      <c r="A4203" s="9">
        <v>4201</v>
      </c>
      <c r="B4203" s="10" t="s">
        <v>4430</v>
      </c>
      <c r="C4203" s="9" t="s">
        <v>18670</v>
      </c>
      <c r="E4203" s="16">
        <v>40080.831423611111</v>
      </c>
      <c r="F4203" s="10">
        <v>0</v>
      </c>
      <c r="G4203" s="10"/>
      <c r="H4203" s="10"/>
    </row>
    <row r="4204" spans="1:8" ht="10.8" x14ac:dyDescent="0.25">
      <c r="A4204" s="9">
        <v>4202</v>
      </c>
      <c r="B4204" s="10" t="s">
        <v>4430</v>
      </c>
      <c r="C4204" s="9" t="s">
        <v>18671</v>
      </c>
      <c r="E4204" s="16">
        <v>40080.831423611111</v>
      </c>
      <c r="F4204" s="10">
        <v>0</v>
      </c>
      <c r="G4204" s="10"/>
      <c r="H4204" s="10"/>
    </row>
    <row r="4205" spans="1:8" ht="10.8" x14ac:dyDescent="0.25">
      <c r="A4205" s="9">
        <v>4203</v>
      </c>
      <c r="B4205" s="10" t="s">
        <v>4430</v>
      </c>
      <c r="C4205" s="9" t="s">
        <v>18672</v>
      </c>
      <c r="E4205" s="16">
        <v>40080.831423611111</v>
      </c>
      <c r="F4205" s="10">
        <v>0</v>
      </c>
      <c r="G4205" s="10"/>
      <c r="H4205" s="10"/>
    </row>
    <row r="4206" spans="1:8" ht="10.8" x14ac:dyDescent="0.25">
      <c r="A4206" s="9">
        <v>4204</v>
      </c>
      <c r="B4206" s="10" t="s">
        <v>4430</v>
      </c>
      <c r="C4206" s="9" t="s">
        <v>18673</v>
      </c>
      <c r="E4206" s="16">
        <v>40080.831423611111</v>
      </c>
      <c r="F4206" s="10">
        <v>0</v>
      </c>
      <c r="G4206" s="10"/>
      <c r="H4206" s="10"/>
    </row>
    <row r="4207" spans="1:8" ht="10.8" x14ac:dyDescent="0.25">
      <c r="A4207" s="9">
        <v>4205</v>
      </c>
      <c r="B4207" s="10" t="s">
        <v>4430</v>
      </c>
      <c r="C4207" s="9" t="s">
        <v>18674</v>
      </c>
      <c r="E4207" s="16">
        <v>40080.831423611111</v>
      </c>
      <c r="F4207" s="10">
        <v>0</v>
      </c>
      <c r="G4207" s="10"/>
      <c r="H4207" s="10"/>
    </row>
    <row r="4208" spans="1:8" ht="10.8" x14ac:dyDescent="0.25">
      <c r="A4208" s="9">
        <v>4206</v>
      </c>
      <c r="B4208" s="10" t="s">
        <v>4430</v>
      </c>
      <c r="C4208" s="9" t="s">
        <v>18675</v>
      </c>
      <c r="E4208" s="16">
        <v>40080.831423611111</v>
      </c>
      <c r="F4208" s="10">
        <v>0</v>
      </c>
      <c r="G4208" s="10"/>
      <c r="H4208" s="10"/>
    </row>
    <row r="4209" spans="1:8" ht="10.8" x14ac:dyDescent="0.25">
      <c r="A4209" s="9">
        <v>4207</v>
      </c>
      <c r="B4209" s="10" t="s">
        <v>4430</v>
      </c>
      <c r="C4209" s="9" t="s">
        <v>18676</v>
      </c>
      <c r="E4209" s="16">
        <v>40080.831423611111</v>
      </c>
      <c r="F4209" s="10">
        <v>0</v>
      </c>
      <c r="G4209" s="10"/>
      <c r="H4209" s="10"/>
    </row>
    <row r="4210" spans="1:8" ht="10.8" x14ac:dyDescent="0.25">
      <c r="A4210" s="9">
        <v>4208</v>
      </c>
      <c r="B4210" s="10" t="s">
        <v>4430</v>
      </c>
      <c r="C4210" s="9" t="s">
        <v>18677</v>
      </c>
      <c r="E4210" s="16">
        <v>40080.831423611111</v>
      </c>
      <c r="F4210" s="10">
        <v>0</v>
      </c>
      <c r="G4210" s="10"/>
      <c r="H4210" s="10"/>
    </row>
    <row r="4211" spans="1:8" ht="10.8" x14ac:dyDescent="0.25">
      <c r="A4211" s="9">
        <v>4209</v>
      </c>
      <c r="B4211" s="10" t="s">
        <v>4430</v>
      </c>
      <c r="C4211" s="9" t="s">
        <v>18678</v>
      </c>
      <c r="E4211" s="16">
        <v>40080.831423611111</v>
      </c>
      <c r="F4211" s="10">
        <v>0</v>
      </c>
      <c r="G4211" s="10"/>
      <c r="H4211" s="10"/>
    </row>
    <row r="4212" spans="1:8" ht="10.8" x14ac:dyDescent="0.25">
      <c r="A4212" s="9">
        <v>4210</v>
      </c>
      <c r="B4212" s="10" t="s">
        <v>4430</v>
      </c>
      <c r="C4212" s="9" t="s">
        <v>18679</v>
      </c>
      <c r="E4212" s="16">
        <v>40080.831423611111</v>
      </c>
      <c r="F4212" s="10">
        <v>0</v>
      </c>
      <c r="G4212" s="10"/>
      <c r="H4212" s="10"/>
    </row>
    <row r="4213" spans="1:8" ht="10.8" x14ac:dyDescent="0.25">
      <c r="A4213" s="9">
        <v>4211</v>
      </c>
      <c r="B4213" s="10" t="s">
        <v>4430</v>
      </c>
      <c r="C4213" s="9" t="s">
        <v>18680</v>
      </c>
      <c r="E4213" s="16">
        <v>40080.831423611111</v>
      </c>
      <c r="F4213" s="10">
        <v>0</v>
      </c>
      <c r="G4213" s="10"/>
      <c r="H4213" s="10"/>
    </row>
    <row r="4214" spans="1:8" ht="10.8" x14ac:dyDescent="0.25">
      <c r="A4214" s="9">
        <v>4212</v>
      </c>
      <c r="B4214" s="10" t="s">
        <v>4430</v>
      </c>
      <c r="C4214" s="9" t="s">
        <v>18681</v>
      </c>
      <c r="E4214" s="16">
        <v>40080.831423611111</v>
      </c>
      <c r="F4214" s="10">
        <v>0</v>
      </c>
      <c r="G4214" s="10"/>
      <c r="H4214" s="10"/>
    </row>
    <row r="4215" spans="1:8" ht="10.8" x14ac:dyDescent="0.25">
      <c r="A4215" s="9">
        <v>4213</v>
      </c>
      <c r="B4215" s="10" t="s">
        <v>4430</v>
      </c>
      <c r="C4215" s="9" t="s">
        <v>18682</v>
      </c>
      <c r="E4215" s="16">
        <v>40080.831423611111</v>
      </c>
      <c r="F4215" s="10">
        <v>0</v>
      </c>
      <c r="G4215" s="10"/>
      <c r="H4215" s="10"/>
    </row>
    <row r="4216" spans="1:8" ht="10.8" x14ac:dyDescent="0.25">
      <c r="A4216" s="9">
        <v>4214</v>
      </c>
      <c r="B4216" s="10" t="s">
        <v>4430</v>
      </c>
      <c r="C4216" s="9" t="s">
        <v>18683</v>
      </c>
      <c r="E4216" s="16">
        <v>40080.831423611111</v>
      </c>
      <c r="F4216" s="10">
        <v>0</v>
      </c>
      <c r="G4216" s="10"/>
      <c r="H4216" s="10"/>
    </row>
    <row r="4217" spans="1:8" ht="10.8" x14ac:dyDescent="0.25">
      <c r="A4217" s="9">
        <v>4215</v>
      </c>
      <c r="B4217" s="10" t="s">
        <v>4430</v>
      </c>
      <c r="C4217" s="9" t="s">
        <v>18684</v>
      </c>
      <c r="E4217" s="16">
        <v>40080.831423611111</v>
      </c>
      <c r="F4217" s="10">
        <v>0</v>
      </c>
      <c r="G4217" s="10"/>
      <c r="H4217" s="10"/>
    </row>
    <row r="4218" spans="1:8" ht="10.8" x14ac:dyDescent="0.25">
      <c r="A4218" s="9">
        <v>4216</v>
      </c>
      <c r="B4218" s="10" t="s">
        <v>4430</v>
      </c>
      <c r="C4218" s="9" t="s">
        <v>18685</v>
      </c>
      <c r="E4218" s="16">
        <v>40080.831423611111</v>
      </c>
      <c r="F4218" s="10">
        <v>0</v>
      </c>
      <c r="G4218" s="10"/>
      <c r="H4218" s="10"/>
    </row>
    <row r="4219" spans="1:8" ht="10.8" x14ac:dyDescent="0.25">
      <c r="A4219" s="9">
        <v>4217</v>
      </c>
      <c r="B4219" s="10" t="s">
        <v>4430</v>
      </c>
      <c r="C4219" s="9" t="s">
        <v>18686</v>
      </c>
      <c r="E4219" s="16">
        <v>40080.831423611111</v>
      </c>
      <c r="F4219" s="10">
        <v>0</v>
      </c>
      <c r="G4219" s="10"/>
      <c r="H4219" s="10"/>
    </row>
    <row r="4220" spans="1:8" ht="10.8" x14ac:dyDescent="0.25">
      <c r="A4220" s="9">
        <v>4218</v>
      </c>
      <c r="B4220" s="10" t="s">
        <v>4430</v>
      </c>
      <c r="C4220" s="9" t="s">
        <v>18687</v>
      </c>
      <c r="E4220" s="16">
        <v>40080.831423611111</v>
      </c>
      <c r="F4220" s="10">
        <v>0</v>
      </c>
      <c r="G4220" s="10"/>
      <c r="H4220" s="10"/>
    </row>
    <row r="4221" spans="1:8" ht="10.8" x14ac:dyDescent="0.25">
      <c r="A4221" s="9">
        <v>4219</v>
      </c>
      <c r="B4221" s="10" t="s">
        <v>4430</v>
      </c>
      <c r="C4221" s="9" t="s">
        <v>18688</v>
      </c>
      <c r="E4221" s="16">
        <v>40080.831423611111</v>
      </c>
      <c r="F4221" s="10">
        <v>0</v>
      </c>
      <c r="G4221" s="10"/>
      <c r="H4221" s="10"/>
    </row>
    <row r="4222" spans="1:8" ht="10.8" x14ac:dyDescent="0.25">
      <c r="A4222" s="9">
        <v>4220</v>
      </c>
      <c r="B4222" s="10" t="s">
        <v>4430</v>
      </c>
      <c r="C4222" s="9" t="s">
        <v>18689</v>
      </c>
      <c r="E4222" s="16">
        <v>40080.831423611111</v>
      </c>
      <c r="F4222" s="10">
        <v>0</v>
      </c>
      <c r="G4222" s="10"/>
      <c r="H4222" s="10"/>
    </row>
    <row r="4223" spans="1:8" ht="10.8" x14ac:dyDescent="0.25">
      <c r="A4223" s="9">
        <v>4221</v>
      </c>
      <c r="B4223" s="10" t="s">
        <v>4430</v>
      </c>
      <c r="C4223" s="9" t="s">
        <v>18690</v>
      </c>
      <c r="E4223" s="16">
        <v>40080.831423611111</v>
      </c>
      <c r="F4223" s="10">
        <v>0</v>
      </c>
      <c r="G4223" s="10"/>
      <c r="H4223" s="10"/>
    </row>
    <row r="4224" spans="1:8" ht="10.8" x14ac:dyDescent="0.25">
      <c r="A4224" s="9">
        <v>4222</v>
      </c>
      <c r="B4224" s="10" t="s">
        <v>4430</v>
      </c>
      <c r="C4224" s="9" t="s">
        <v>18691</v>
      </c>
      <c r="E4224" s="16">
        <v>40080.831423611111</v>
      </c>
      <c r="F4224" s="10">
        <v>0</v>
      </c>
      <c r="G4224" s="10"/>
      <c r="H4224" s="10"/>
    </row>
    <row r="4225" spans="1:8" ht="10.8" x14ac:dyDescent="0.25">
      <c r="A4225" s="9">
        <v>4223</v>
      </c>
      <c r="B4225" s="10" t="s">
        <v>4430</v>
      </c>
      <c r="C4225" s="9" t="s">
        <v>18692</v>
      </c>
      <c r="E4225" s="16">
        <v>40080.831423611111</v>
      </c>
      <c r="F4225" s="10">
        <v>0</v>
      </c>
      <c r="G4225" s="10"/>
      <c r="H4225" s="10"/>
    </row>
    <row r="4226" spans="1:8" ht="10.8" x14ac:dyDescent="0.25">
      <c r="A4226" s="9">
        <v>4224</v>
      </c>
      <c r="B4226" s="10" t="s">
        <v>4430</v>
      </c>
      <c r="C4226" s="9" t="s">
        <v>18693</v>
      </c>
      <c r="E4226" s="16">
        <v>40080.831423611111</v>
      </c>
      <c r="F4226" s="10">
        <v>0</v>
      </c>
      <c r="G4226" s="10"/>
      <c r="H4226" s="10"/>
    </row>
    <row r="4227" spans="1:8" ht="10.8" x14ac:dyDescent="0.25">
      <c r="A4227" s="9">
        <v>4225</v>
      </c>
      <c r="B4227" s="10" t="s">
        <v>4430</v>
      </c>
      <c r="C4227" s="9" t="s">
        <v>18694</v>
      </c>
      <c r="E4227" s="16">
        <v>40080.831423611111</v>
      </c>
      <c r="F4227" s="10">
        <v>0</v>
      </c>
      <c r="G4227" s="10"/>
      <c r="H4227" s="10"/>
    </row>
    <row r="4228" spans="1:8" ht="10.8" x14ac:dyDescent="0.25">
      <c r="A4228" s="9">
        <v>4226</v>
      </c>
      <c r="B4228" s="10" t="s">
        <v>4430</v>
      </c>
      <c r="C4228" s="9" t="s">
        <v>18695</v>
      </c>
      <c r="E4228" s="16">
        <v>40080.831423611111</v>
      </c>
      <c r="F4228" s="10">
        <v>0</v>
      </c>
      <c r="G4228" s="10"/>
      <c r="H4228" s="10"/>
    </row>
    <row r="4229" spans="1:8" ht="10.8" x14ac:dyDescent="0.25">
      <c r="A4229" s="9">
        <v>4227</v>
      </c>
      <c r="B4229" s="10" t="s">
        <v>4430</v>
      </c>
      <c r="C4229" s="9" t="s">
        <v>18696</v>
      </c>
      <c r="E4229" s="16">
        <v>40080.831423611111</v>
      </c>
      <c r="F4229" s="10">
        <v>0</v>
      </c>
      <c r="G4229" s="10"/>
      <c r="H4229" s="10"/>
    </row>
    <row r="4230" spans="1:8" ht="10.8" x14ac:dyDescent="0.25">
      <c r="A4230" s="9">
        <v>4228</v>
      </c>
      <c r="B4230" s="10" t="s">
        <v>4430</v>
      </c>
      <c r="C4230" s="9" t="s">
        <v>18697</v>
      </c>
      <c r="E4230" s="16">
        <v>40080.831423611111</v>
      </c>
      <c r="F4230" s="10">
        <v>0</v>
      </c>
      <c r="G4230" s="10"/>
      <c r="H4230" s="10"/>
    </row>
    <row r="4231" spans="1:8" ht="10.8" x14ac:dyDescent="0.25">
      <c r="A4231" s="9">
        <v>4229</v>
      </c>
      <c r="B4231" s="10" t="s">
        <v>4430</v>
      </c>
      <c r="C4231" s="9" t="s">
        <v>18698</v>
      </c>
      <c r="E4231" s="16">
        <v>40080.831423611111</v>
      </c>
      <c r="F4231" s="10">
        <v>0</v>
      </c>
      <c r="G4231" s="10"/>
      <c r="H4231" s="10"/>
    </row>
    <row r="4232" spans="1:8" ht="10.8" x14ac:dyDescent="0.25">
      <c r="A4232" s="9">
        <v>4230</v>
      </c>
      <c r="B4232" s="10" t="s">
        <v>4430</v>
      </c>
      <c r="C4232" s="9" t="s">
        <v>18699</v>
      </c>
      <c r="E4232" s="16">
        <v>40080.831423611111</v>
      </c>
      <c r="F4232" s="10">
        <v>0</v>
      </c>
      <c r="G4232" s="10"/>
      <c r="H4232" s="10"/>
    </row>
    <row r="4233" spans="1:8" ht="10.8" x14ac:dyDescent="0.25">
      <c r="A4233" s="9">
        <v>4231</v>
      </c>
      <c r="B4233" s="10" t="s">
        <v>4430</v>
      </c>
      <c r="C4233" s="9" t="s">
        <v>18700</v>
      </c>
      <c r="E4233" s="16">
        <v>40080.831423611111</v>
      </c>
      <c r="F4233" s="10">
        <v>0</v>
      </c>
      <c r="G4233" s="10"/>
      <c r="H4233" s="10"/>
    </row>
    <row r="4234" spans="1:8" ht="10.8" x14ac:dyDescent="0.25">
      <c r="A4234" s="9">
        <v>4232</v>
      </c>
      <c r="B4234" s="10" t="s">
        <v>4430</v>
      </c>
      <c r="C4234" s="9" t="s">
        <v>18701</v>
      </c>
      <c r="E4234" s="16">
        <v>40080.831423611111</v>
      </c>
      <c r="F4234" s="10">
        <v>0</v>
      </c>
      <c r="G4234" s="10"/>
      <c r="H4234" s="10"/>
    </row>
    <row r="4235" spans="1:8" ht="10.8" x14ac:dyDescent="0.25">
      <c r="A4235" s="9">
        <v>4233</v>
      </c>
      <c r="B4235" s="10" t="s">
        <v>4430</v>
      </c>
      <c r="C4235" s="9" t="s">
        <v>18702</v>
      </c>
      <c r="E4235" s="16">
        <v>40080.831423611111</v>
      </c>
      <c r="F4235" s="10">
        <v>0</v>
      </c>
      <c r="G4235" s="10"/>
      <c r="H4235" s="10"/>
    </row>
    <row r="4236" spans="1:8" ht="10.8" x14ac:dyDescent="0.25">
      <c r="A4236" s="9">
        <v>4234</v>
      </c>
      <c r="B4236" s="10" t="s">
        <v>4430</v>
      </c>
      <c r="C4236" s="9" t="s">
        <v>18703</v>
      </c>
      <c r="E4236" s="16">
        <v>40080.831423611111</v>
      </c>
      <c r="F4236" s="10">
        <v>0</v>
      </c>
      <c r="G4236" s="10"/>
      <c r="H4236" s="10"/>
    </row>
    <row r="4237" spans="1:8" ht="10.8" x14ac:dyDescent="0.25">
      <c r="A4237" s="9">
        <v>4235</v>
      </c>
      <c r="B4237" s="10" t="s">
        <v>4430</v>
      </c>
      <c r="C4237" s="9" t="s">
        <v>18704</v>
      </c>
      <c r="E4237" s="16">
        <v>40080.831423611111</v>
      </c>
      <c r="F4237" s="10">
        <v>0</v>
      </c>
      <c r="G4237" s="10"/>
      <c r="H4237" s="10"/>
    </row>
    <row r="4238" spans="1:8" ht="10.8" x14ac:dyDescent="0.25">
      <c r="A4238" s="9">
        <v>4236</v>
      </c>
      <c r="B4238" s="10" t="s">
        <v>4430</v>
      </c>
      <c r="C4238" s="9" t="s">
        <v>18705</v>
      </c>
      <c r="E4238" s="16">
        <v>40080.831423611111</v>
      </c>
      <c r="F4238" s="10">
        <v>0</v>
      </c>
      <c r="G4238" s="10"/>
      <c r="H4238" s="10"/>
    </row>
    <row r="4239" spans="1:8" ht="10.8" x14ac:dyDescent="0.25">
      <c r="A4239" s="9">
        <v>4237</v>
      </c>
      <c r="B4239" s="10" t="s">
        <v>4430</v>
      </c>
      <c r="C4239" s="9" t="s">
        <v>18706</v>
      </c>
      <c r="E4239" s="16">
        <v>40080.831423611111</v>
      </c>
      <c r="F4239" s="10">
        <v>0</v>
      </c>
      <c r="G4239" s="10"/>
      <c r="H4239" s="10"/>
    </row>
    <row r="4240" spans="1:8" ht="10.8" x14ac:dyDescent="0.25">
      <c r="A4240" s="9">
        <v>4238</v>
      </c>
      <c r="B4240" s="10" t="s">
        <v>4430</v>
      </c>
      <c r="C4240" s="9" t="s">
        <v>18707</v>
      </c>
      <c r="E4240" s="16">
        <v>40080.831423611111</v>
      </c>
      <c r="F4240" s="10">
        <v>0</v>
      </c>
      <c r="G4240" s="10"/>
      <c r="H4240" s="10"/>
    </row>
    <row r="4241" spans="1:8" ht="10.8" x14ac:dyDescent="0.25">
      <c r="A4241" s="9">
        <v>4239</v>
      </c>
      <c r="B4241" s="10" t="s">
        <v>18708</v>
      </c>
      <c r="C4241" s="9" t="s">
        <v>18709</v>
      </c>
      <c r="E4241" s="16">
        <v>40080.831423611111</v>
      </c>
      <c r="F4241" s="10">
        <v>0</v>
      </c>
      <c r="G4241" s="10"/>
      <c r="H4241" s="10"/>
    </row>
    <row r="4242" spans="1:8" ht="10.8" x14ac:dyDescent="0.25">
      <c r="A4242" s="9">
        <v>4240</v>
      </c>
      <c r="B4242" s="10" t="s">
        <v>18710</v>
      </c>
      <c r="C4242" s="9" t="s">
        <v>18711</v>
      </c>
      <c r="E4242" s="16">
        <v>40080.831423611111</v>
      </c>
      <c r="F4242" s="10">
        <v>0</v>
      </c>
      <c r="G4242" s="10"/>
      <c r="H4242" s="10"/>
    </row>
    <row r="4243" spans="1:8" ht="10.8" x14ac:dyDescent="0.25">
      <c r="A4243" s="9">
        <v>4241</v>
      </c>
      <c r="B4243" s="10" t="s">
        <v>18712</v>
      </c>
      <c r="C4243" s="9" t="s">
        <v>18713</v>
      </c>
      <c r="E4243" s="16">
        <v>40080.831423611111</v>
      </c>
      <c r="F4243" s="10">
        <v>0</v>
      </c>
      <c r="G4243" s="10"/>
      <c r="H4243" s="10"/>
    </row>
    <row r="4244" spans="1:8" ht="10.8" x14ac:dyDescent="0.25">
      <c r="A4244" s="9">
        <v>4242</v>
      </c>
      <c r="B4244" s="10" t="s">
        <v>18714</v>
      </c>
      <c r="C4244" s="9" t="s">
        <v>18715</v>
      </c>
      <c r="E4244" s="16">
        <v>40080.831423611111</v>
      </c>
      <c r="F4244" s="10">
        <v>0</v>
      </c>
      <c r="G4244" s="10"/>
      <c r="H4244" s="10"/>
    </row>
    <row r="4245" spans="1:8" ht="10.8" x14ac:dyDescent="0.25">
      <c r="A4245" s="9">
        <v>4243</v>
      </c>
      <c r="B4245" s="10" t="s">
        <v>18716</v>
      </c>
      <c r="C4245" s="9" t="s">
        <v>18717</v>
      </c>
      <c r="E4245" s="16">
        <v>40080.831423611111</v>
      </c>
      <c r="F4245" s="10">
        <v>0</v>
      </c>
      <c r="G4245" s="10"/>
      <c r="H4245" s="10"/>
    </row>
    <row r="4246" spans="1:8" ht="10.8" x14ac:dyDescent="0.25">
      <c r="A4246" s="9">
        <v>4244</v>
      </c>
      <c r="B4246" s="10" t="s">
        <v>18718</v>
      </c>
      <c r="C4246" s="9" t="s">
        <v>18719</v>
      </c>
      <c r="E4246" s="16">
        <v>40080.831423611111</v>
      </c>
      <c r="F4246" s="10">
        <v>0</v>
      </c>
      <c r="G4246" s="10"/>
      <c r="H4246" s="10"/>
    </row>
    <row r="4247" spans="1:8" ht="10.8" x14ac:dyDescent="0.25">
      <c r="A4247" s="9">
        <v>4245</v>
      </c>
      <c r="B4247" s="10" t="s">
        <v>18720</v>
      </c>
      <c r="C4247" s="9" t="s">
        <v>18721</v>
      </c>
      <c r="E4247" s="16">
        <v>40080.831423611111</v>
      </c>
      <c r="F4247" s="10">
        <v>0</v>
      </c>
      <c r="G4247" s="10"/>
      <c r="H4247" s="10"/>
    </row>
    <row r="4248" spans="1:8" ht="10.8" x14ac:dyDescent="0.25">
      <c r="A4248" s="9">
        <v>4246</v>
      </c>
      <c r="B4248" s="10" t="s">
        <v>18722</v>
      </c>
      <c r="C4248" s="9" t="s">
        <v>18723</v>
      </c>
      <c r="E4248" s="16">
        <v>40080.831423611111</v>
      </c>
      <c r="F4248" s="10">
        <v>0</v>
      </c>
      <c r="G4248" s="10"/>
      <c r="H4248" s="10"/>
    </row>
    <row r="4249" spans="1:8" ht="10.8" x14ac:dyDescent="0.25">
      <c r="A4249" s="9">
        <v>4247</v>
      </c>
      <c r="B4249" s="10" t="s">
        <v>18724</v>
      </c>
      <c r="C4249" s="9" t="s">
        <v>18725</v>
      </c>
      <c r="E4249" s="16">
        <v>40080.831423611111</v>
      </c>
      <c r="F4249" s="10">
        <v>0</v>
      </c>
      <c r="G4249" s="10"/>
      <c r="H4249" s="10"/>
    </row>
    <row r="4250" spans="1:8" ht="10.8" x14ac:dyDescent="0.25">
      <c r="A4250" s="9">
        <v>4248</v>
      </c>
      <c r="B4250" s="10" t="s">
        <v>18726</v>
      </c>
      <c r="C4250" s="9" t="s">
        <v>18727</v>
      </c>
      <c r="E4250" s="16">
        <v>40080.831423611111</v>
      </c>
      <c r="F4250" s="10">
        <v>0</v>
      </c>
      <c r="G4250" s="10"/>
      <c r="H4250" s="10"/>
    </row>
    <row r="4251" spans="1:8" ht="10.8" x14ac:dyDescent="0.25">
      <c r="A4251" s="9">
        <v>4249</v>
      </c>
      <c r="B4251" s="10" t="s">
        <v>18728</v>
      </c>
      <c r="C4251" s="9" t="s">
        <v>18729</v>
      </c>
      <c r="E4251" s="16">
        <v>40080.831423611111</v>
      </c>
      <c r="F4251" s="10">
        <v>0</v>
      </c>
      <c r="G4251" s="10"/>
      <c r="H4251" s="10"/>
    </row>
    <row r="4252" spans="1:8" ht="10.8" x14ac:dyDescent="0.25">
      <c r="A4252" s="9">
        <v>4250</v>
      </c>
      <c r="B4252" s="10" t="s">
        <v>18730</v>
      </c>
      <c r="C4252" s="9" t="s">
        <v>18731</v>
      </c>
      <c r="E4252" s="16">
        <v>40080.831423611111</v>
      </c>
      <c r="F4252" s="10">
        <v>0</v>
      </c>
      <c r="G4252" s="10"/>
      <c r="H4252" s="10"/>
    </row>
    <row r="4253" spans="1:8" ht="10.8" x14ac:dyDescent="0.25">
      <c r="A4253" s="9">
        <v>4251</v>
      </c>
      <c r="B4253" s="10" t="s">
        <v>18732</v>
      </c>
      <c r="C4253" s="9" t="s">
        <v>18733</v>
      </c>
      <c r="E4253" s="16">
        <v>40080.831423611111</v>
      </c>
      <c r="F4253" s="10">
        <v>0</v>
      </c>
      <c r="G4253" s="10"/>
      <c r="H4253" s="10"/>
    </row>
    <row r="4254" spans="1:8" ht="10.8" x14ac:dyDescent="0.25">
      <c r="A4254" s="9">
        <v>4252</v>
      </c>
      <c r="B4254" s="10" t="s">
        <v>18734</v>
      </c>
      <c r="C4254" s="9" t="s">
        <v>18735</v>
      </c>
      <c r="E4254" s="16">
        <v>40080.831423611111</v>
      </c>
      <c r="F4254" s="10">
        <v>0</v>
      </c>
      <c r="G4254" s="10"/>
      <c r="H4254" s="10"/>
    </row>
    <row r="4255" spans="1:8" ht="10.8" x14ac:dyDescent="0.25">
      <c r="A4255" s="9">
        <v>4253</v>
      </c>
      <c r="B4255" s="10" t="s">
        <v>18736</v>
      </c>
      <c r="C4255" s="9" t="s">
        <v>18737</v>
      </c>
      <c r="E4255" s="16">
        <v>40080.831423611111</v>
      </c>
      <c r="F4255" s="10">
        <v>0</v>
      </c>
      <c r="G4255" s="10"/>
      <c r="H4255" s="10"/>
    </row>
    <row r="4256" spans="1:8" ht="10.8" x14ac:dyDescent="0.25">
      <c r="A4256" s="9">
        <v>4254</v>
      </c>
      <c r="B4256" s="10" t="s">
        <v>18738</v>
      </c>
      <c r="C4256" s="9" t="s">
        <v>18739</v>
      </c>
      <c r="E4256" s="16">
        <v>40080.831423611111</v>
      </c>
      <c r="F4256" s="10">
        <v>0</v>
      </c>
      <c r="G4256" s="10"/>
      <c r="H4256" s="10"/>
    </row>
    <row r="4257" spans="1:8" ht="10.8" x14ac:dyDescent="0.25">
      <c r="A4257" s="9">
        <v>4255</v>
      </c>
      <c r="B4257" s="10" t="s">
        <v>18740</v>
      </c>
      <c r="C4257" s="9" t="s">
        <v>18741</v>
      </c>
      <c r="E4257" s="16">
        <v>40080.831423611111</v>
      </c>
      <c r="F4257" s="10">
        <v>0</v>
      </c>
      <c r="G4257" s="10"/>
      <c r="H4257" s="10"/>
    </row>
    <row r="4258" spans="1:8" ht="10.8" x14ac:dyDescent="0.25">
      <c r="A4258" s="9">
        <v>4256</v>
      </c>
      <c r="B4258" s="10" t="s">
        <v>18742</v>
      </c>
      <c r="C4258" s="9" t="s">
        <v>18743</v>
      </c>
      <c r="E4258" s="16">
        <v>40080.831423611111</v>
      </c>
      <c r="F4258" s="10">
        <v>0</v>
      </c>
      <c r="G4258" s="10"/>
      <c r="H4258" s="10"/>
    </row>
    <row r="4259" spans="1:8" ht="10.8" x14ac:dyDescent="0.25">
      <c r="A4259" s="9">
        <v>4257</v>
      </c>
      <c r="B4259" s="10" t="s">
        <v>18744</v>
      </c>
      <c r="C4259" s="9" t="s">
        <v>18745</v>
      </c>
      <c r="E4259" s="16">
        <v>40080.831423611111</v>
      </c>
      <c r="F4259" s="10">
        <v>0</v>
      </c>
      <c r="G4259" s="10"/>
      <c r="H4259" s="10"/>
    </row>
    <row r="4260" spans="1:8" ht="10.8" x14ac:dyDescent="0.25">
      <c r="A4260" s="9">
        <v>4258</v>
      </c>
      <c r="B4260" s="10" t="s">
        <v>18746</v>
      </c>
      <c r="C4260" s="9" t="s">
        <v>18747</v>
      </c>
      <c r="E4260" s="16">
        <v>40080.831423611111</v>
      </c>
      <c r="F4260" s="10">
        <v>0</v>
      </c>
      <c r="G4260" s="10"/>
      <c r="H4260" s="10"/>
    </row>
    <row r="4261" spans="1:8" ht="10.8" x14ac:dyDescent="0.25">
      <c r="A4261" s="9">
        <v>4259</v>
      </c>
      <c r="B4261" s="10" t="s">
        <v>18748</v>
      </c>
      <c r="C4261" s="9" t="s">
        <v>18749</v>
      </c>
      <c r="E4261" s="16">
        <v>40080.831423611111</v>
      </c>
      <c r="F4261" s="10">
        <v>0</v>
      </c>
      <c r="G4261" s="10"/>
      <c r="H4261" s="10"/>
    </row>
    <row r="4262" spans="1:8" ht="10.8" x14ac:dyDescent="0.25">
      <c r="A4262" s="9">
        <v>4260</v>
      </c>
      <c r="B4262" s="10" t="s">
        <v>18750</v>
      </c>
      <c r="C4262" s="9" t="s">
        <v>18751</v>
      </c>
      <c r="E4262" s="16">
        <v>40080.831423611111</v>
      </c>
      <c r="F4262" s="10">
        <v>0</v>
      </c>
      <c r="G4262" s="10"/>
      <c r="H4262" s="10"/>
    </row>
    <row r="4263" spans="1:8" ht="10.8" x14ac:dyDescent="0.25">
      <c r="A4263" s="9">
        <v>4261</v>
      </c>
      <c r="B4263" s="10" t="s">
        <v>18752</v>
      </c>
      <c r="C4263" s="9" t="s">
        <v>18753</v>
      </c>
      <c r="E4263" s="16">
        <v>40080.831423611111</v>
      </c>
      <c r="F4263" s="10">
        <v>0</v>
      </c>
      <c r="G4263" s="10"/>
      <c r="H4263" s="10"/>
    </row>
    <row r="4264" spans="1:8" ht="10.8" x14ac:dyDescent="0.25">
      <c r="A4264" s="9">
        <v>4262</v>
      </c>
      <c r="B4264" s="10" t="s">
        <v>18754</v>
      </c>
      <c r="C4264" s="9" t="s">
        <v>18755</v>
      </c>
      <c r="E4264" s="16">
        <v>40080.831423611111</v>
      </c>
      <c r="F4264" s="10">
        <v>0</v>
      </c>
      <c r="G4264" s="10"/>
      <c r="H4264" s="10"/>
    </row>
    <row r="4265" spans="1:8" ht="10.8" x14ac:dyDescent="0.25">
      <c r="A4265" s="9">
        <v>4263</v>
      </c>
      <c r="B4265" s="10" t="s">
        <v>18756</v>
      </c>
      <c r="C4265" s="9" t="s">
        <v>18757</v>
      </c>
      <c r="E4265" s="16">
        <v>40080.831423611111</v>
      </c>
      <c r="F4265" s="10">
        <v>0</v>
      </c>
      <c r="G4265" s="10"/>
      <c r="H4265" s="10"/>
    </row>
    <row r="4266" spans="1:8" ht="10.8" x14ac:dyDescent="0.25">
      <c r="A4266" s="9">
        <v>4264</v>
      </c>
      <c r="B4266" s="10" t="s">
        <v>18758</v>
      </c>
      <c r="C4266" s="9" t="s">
        <v>18759</v>
      </c>
      <c r="E4266" s="16">
        <v>40080.831423611111</v>
      </c>
      <c r="F4266" s="10">
        <v>0</v>
      </c>
      <c r="G4266" s="10"/>
      <c r="H4266" s="10"/>
    </row>
    <row r="4267" spans="1:8" ht="10.8" x14ac:dyDescent="0.25">
      <c r="A4267" s="9">
        <v>4265</v>
      </c>
      <c r="B4267" s="10" t="s">
        <v>18760</v>
      </c>
      <c r="C4267" s="9" t="s">
        <v>18761</v>
      </c>
      <c r="E4267" s="16">
        <v>40080.831423611111</v>
      </c>
      <c r="F4267" s="10">
        <v>0</v>
      </c>
      <c r="G4267" s="10"/>
      <c r="H4267" s="10"/>
    </row>
    <row r="4268" spans="1:8" ht="10.8" x14ac:dyDescent="0.25">
      <c r="A4268" s="9">
        <v>4266</v>
      </c>
      <c r="B4268" s="10" t="s">
        <v>18762</v>
      </c>
      <c r="C4268" s="9" t="s">
        <v>18763</v>
      </c>
      <c r="E4268" s="16">
        <v>40080.831423611111</v>
      </c>
      <c r="F4268" s="10">
        <v>0</v>
      </c>
      <c r="G4268" s="10"/>
      <c r="H4268" s="10"/>
    </row>
    <row r="4269" spans="1:8" ht="10.8" x14ac:dyDescent="0.25">
      <c r="A4269" s="9">
        <v>4267</v>
      </c>
      <c r="B4269" s="10" t="s">
        <v>18764</v>
      </c>
      <c r="C4269" s="9" t="s">
        <v>18765</v>
      </c>
      <c r="E4269" s="16">
        <v>40080.831423611111</v>
      </c>
      <c r="F4269" s="10">
        <v>0</v>
      </c>
      <c r="G4269" s="10"/>
      <c r="H4269" s="10"/>
    </row>
    <row r="4270" spans="1:8" ht="10.8" x14ac:dyDescent="0.25">
      <c r="A4270" s="9">
        <v>4268</v>
      </c>
      <c r="B4270" s="10" t="s">
        <v>18766</v>
      </c>
      <c r="C4270" s="9" t="s">
        <v>18767</v>
      </c>
      <c r="E4270" s="16">
        <v>40080.831423611111</v>
      </c>
      <c r="F4270" s="10">
        <v>0</v>
      </c>
      <c r="G4270" s="10"/>
      <c r="H4270" s="10"/>
    </row>
    <row r="4271" spans="1:8" ht="10.8" x14ac:dyDescent="0.25">
      <c r="A4271" s="9">
        <v>4269</v>
      </c>
      <c r="B4271" s="10" t="s">
        <v>18768</v>
      </c>
      <c r="C4271" s="9" t="s">
        <v>18769</v>
      </c>
      <c r="E4271" s="16">
        <v>40080.831423611111</v>
      </c>
      <c r="F4271" s="10">
        <v>0</v>
      </c>
      <c r="G4271" s="10"/>
      <c r="H4271" s="10"/>
    </row>
    <row r="4272" spans="1:8" ht="10.8" x14ac:dyDescent="0.25">
      <c r="A4272" s="9">
        <v>4270</v>
      </c>
      <c r="B4272" s="10" t="s">
        <v>18770</v>
      </c>
      <c r="C4272" s="9" t="s">
        <v>18771</v>
      </c>
      <c r="E4272" s="16">
        <v>40080.831423611111</v>
      </c>
      <c r="F4272" s="10">
        <v>0</v>
      </c>
      <c r="G4272" s="10"/>
      <c r="H4272" s="10"/>
    </row>
    <row r="4273" spans="1:8" ht="10.8" x14ac:dyDescent="0.25">
      <c r="A4273" s="9">
        <v>4271</v>
      </c>
      <c r="B4273" s="10" t="s">
        <v>18772</v>
      </c>
      <c r="C4273" s="9" t="s">
        <v>18773</v>
      </c>
      <c r="E4273" s="16">
        <v>40080.831423611111</v>
      </c>
      <c r="F4273" s="10">
        <v>0</v>
      </c>
      <c r="G4273" s="10"/>
      <c r="H4273" s="10"/>
    </row>
    <row r="4274" spans="1:8" ht="10.8" x14ac:dyDescent="0.25">
      <c r="A4274" s="9">
        <v>4272</v>
      </c>
      <c r="B4274" s="10" t="s">
        <v>18774</v>
      </c>
      <c r="C4274" s="9" t="s">
        <v>18775</v>
      </c>
      <c r="E4274" s="16">
        <v>40080.831423611111</v>
      </c>
      <c r="F4274" s="10">
        <v>0</v>
      </c>
      <c r="G4274" s="10"/>
      <c r="H4274" s="10"/>
    </row>
    <row r="4275" spans="1:8" ht="10.8" x14ac:dyDescent="0.25">
      <c r="A4275" s="9">
        <v>4273</v>
      </c>
      <c r="B4275" s="10" t="s">
        <v>18776</v>
      </c>
      <c r="C4275" s="9" t="s">
        <v>18777</v>
      </c>
      <c r="E4275" s="16">
        <v>40080.831423611111</v>
      </c>
      <c r="F4275" s="10">
        <v>0</v>
      </c>
      <c r="G4275" s="10"/>
      <c r="H4275" s="10"/>
    </row>
    <row r="4276" spans="1:8" ht="10.8" x14ac:dyDescent="0.25">
      <c r="A4276" s="9">
        <v>4274</v>
      </c>
      <c r="B4276" s="10" t="s">
        <v>18778</v>
      </c>
      <c r="C4276" s="9" t="s">
        <v>18779</v>
      </c>
      <c r="E4276" s="16">
        <v>40080.831423611111</v>
      </c>
      <c r="F4276" s="10">
        <v>0</v>
      </c>
      <c r="G4276" s="10"/>
      <c r="H4276" s="10"/>
    </row>
    <row r="4277" spans="1:8" ht="10.8" x14ac:dyDescent="0.25">
      <c r="A4277" s="9">
        <v>4275</v>
      </c>
      <c r="B4277" s="10" t="s">
        <v>18780</v>
      </c>
      <c r="C4277" s="9" t="s">
        <v>18781</v>
      </c>
      <c r="E4277" s="16">
        <v>40080.831423611111</v>
      </c>
      <c r="F4277" s="10">
        <v>0</v>
      </c>
      <c r="G4277" s="10"/>
      <c r="H4277" s="10"/>
    </row>
    <row r="4278" spans="1:8" ht="10.8" x14ac:dyDescent="0.25">
      <c r="A4278" s="9">
        <v>4276</v>
      </c>
      <c r="B4278" s="10" t="s">
        <v>18782</v>
      </c>
      <c r="C4278" s="9" t="s">
        <v>18783</v>
      </c>
      <c r="E4278" s="16">
        <v>40080.831423611111</v>
      </c>
      <c r="F4278" s="10">
        <v>0</v>
      </c>
      <c r="G4278" s="10"/>
      <c r="H4278" s="10"/>
    </row>
    <row r="4279" spans="1:8" ht="10.8" x14ac:dyDescent="0.25">
      <c r="A4279" s="9">
        <v>4277</v>
      </c>
      <c r="B4279" s="10" t="s">
        <v>18784</v>
      </c>
      <c r="C4279" s="9" t="s">
        <v>18785</v>
      </c>
      <c r="E4279" s="16">
        <v>40080.831423611111</v>
      </c>
      <c r="F4279" s="10">
        <v>0</v>
      </c>
      <c r="G4279" s="10"/>
      <c r="H4279" s="10"/>
    </row>
    <row r="4280" spans="1:8" ht="10.8" x14ac:dyDescent="0.25">
      <c r="A4280" s="9">
        <v>4278</v>
      </c>
      <c r="B4280" s="10" t="s">
        <v>18786</v>
      </c>
      <c r="C4280" s="9" t="s">
        <v>18787</v>
      </c>
      <c r="E4280" s="16">
        <v>40080.831423611111</v>
      </c>
      <c r="F4280" s="10">
        <v>0</v>
      </c>
      <c r="G4280" s="10"/>
      <c r="H4280" s="10"/>
    </row>
    <row r="4281" spans="1:8" ht="10.8" x14ac:dyDescent="0.25">
      <c r="A4281" s="9">
        <v>4279</v>
      </c>
      <c r="B4281" s="10" t="s">
        <v>18788</v>
      </c>
      <c r="C4281" s="9" t="s">
        <v>18789</v>
      </c>
      <c r="E4281" s="16">
        <v>40080.831423611111</v>
      </c>
      <c r="F4281" s="10">
        <v>0</v>
      </c>
      <c r="G4281" s="10"/>
      <c r="H4281" s="10"/>
    </row>
    <row r="4282" spans="1:8" ht="10.8" x14ac:dyDescent="0.25">
      <c r="A4282" s="9">
        <v>4280</v>
      </c>
      <c r="B4282" s="10" t="s">
        <v>18790</v>
      </c>
      <c r="C4282" s="9" t="s">
        <v>18791</v>
      </c>
      <c r="E4282" s="16">
        <v>40080.831423611111</v>
      </c>
      <c r="F4282" s="10">
        <v>0</v>
      </c>
      <c r="G4282" s="10"/>
      <c r="H4282" s="10"/>
    </row>
    <row r="4283" spans="1:8" ht="10.8" x14ac:dyDescent="0.25">
      <c r="A4283" s="9">
        <v>4281</v>
      </c>
      <c r="B4283" s="10" t="s">
        <v>18792</v>
      </c>
      <c r="C4283" s="9" t="s">
        <v>18793</v>
      </c>
      <c r="E4283" s="16">
        <v>40080.831423611111</v>
      </c>
      <c r="F4283" s="10">
        <v>0</v>
      </c>
      <c r="G4283" s="10"/>
      <c r="H4283" s="10"/>
    </row>
    <row r="4284" spans="1:8" ht="10.8" x14ac:dyDescent="0.25">
      <c r="A4284" s="9">
        <v>4282</v>
      </c>
      <c r="B4284" s="10" t="s">
        <v>18794</v>
      </c>
      <c r="C4284" s="9" t="s">
        <v>18795</v>
      </c>
      <c r="E4284" s="16">
        <v>40080.831423611111</v>
      </c>
      <c r="F4284" s="10">
        <v>0</v>
      </c>
      <c r="G4284" s="10"/>
      <c r="H4284" s="10"/>
    </row>
    <row r="4285" spans="1:8" ht="10.8" x14ac:dyDescent="0.25">
      <c r="A4285" s="9">
        <v>4283</v>
      </c>
      <c r="B4285" s="10" t="s">
        <v>18796</v>
      </c>
      <c r="C4285" s="9" t="s">
        <v>18797</v>
      </c>
      <c r="E4285" s="16">
        <v>40080.831423611111</v>
      </c>
      <c r="F4285" s="10">
        <v>0</v>
      </c>
      <c r="G4285" s="10"/>
      <c r="H4285" s="10"/>
    </row>
    <row r="4286" spans="1:8" ht="10.8" x14ac:dyDescent="0.25">
      <c r="A4286" s="9">
        <v>4284</v>
      </c>
      <c r="B4286" s="10" t="s">
        <v>18798</v>
      </c>
      <c r="C4286" s="9" t="s">
        <v>18799</v>
      </c>
      <c r="E4286" s="16">
        <v>40080.831423611111</v>
      </c>
      <c r="F4286" s="10">
        <v>0</v>
      </c>
      <c r="G4286" s="10"/>
      <c r="H4286" s="10"/>
    </row>
    <row r="4287" spans="1:8" ht="10.8" x14ac:dyDescent="0.25">
      <c r="A4287" s="9">
        <v>4285</v>
      </c>
      <c r="B4287" s="10" t="s">
        <v>18800</v>
      </c>
      <c r="C4287" s="9" t="s">
        <v>18801</v>
      </c>
      <c r="E4287" s="16">
        <v>40080.831423611111</v>
      </c>
      <c r="F4287" s="10">
        <v>0</v>
      </c>
      <c r="G4287" s="10"/>
      <c r="H4287" s="10"/>
    </row>
    <row r="4288" spans="1:8" ht="10.8" x14ac:dyDescent="0.25">
      <c r="A4288" s="9">
        <v>4286</v>
      </c>
      <c r="B4288" s="10" t="s">
        <v>18802</v>
      </c>
      <c r="C4288" s="9" t="s">
        <v>18803</v>
      </c>
      <c r="E4288" s="16">
        <v>40080.831423611111</v>
      </c>
      <c r="F4288" s="10">
        <v>0</v>
      </c>
      <c r="G4288" s="10"/>
      <c r="H4288" s="10"/>
    </row>
    <row r="4289" spans="1:8" ht="10.8" x14ac:dyDescent="0.25">
      <c r="A4289" s="9">
        <v>4287</v>
      </c>
      <c r="B4289" s="10" t="s">
        <v>18804</v>
      </c>
      <c r="C4289" s="9" t="s">
        <v>18805</v>
      </c>
      <c r="E4289" s="16">
        <v>40080.831423611111</v>
      </c>
      <c r="F4289" s="10">
        <v>0</v>
      </c>
      <c r="G4289" s="10"/>
      <c r="H4289" s="10"/>
    </row>
    <row r="4290" spans="1:8" ht="10.8" x14ac:dyDescent="0.25">
      <c r="A4290" s="9">
        <v>4288</v>
      </c>
      <c r="B4290" s="10" t="s">
        <v>18806</v>
      </c>
      <c r="C4290" s="9" t="s">
        <v>18807</v>
      </c>
      <c r="E4290" s="16">
        <v>40080.831423611111</v>
      </c>
      <c r="F4290" s="10">
        <v>0</v>
      </c>
      <c r="G4290" s="10"/>
      <c r="H4290" s="10"/>
    </row>
    <row r="4291" spans="1:8" ht="10.8" x14ac:dyDescent="0.25">
      <c r="A4291" s="9">
        <v>4289</v>
      </c>
      <c r="B4291" s="10" t="s">
        <v>18808</v>
      </c>
      <c r="C4291" s="9" t="s">
        <v>18809</v>
      </c>
      <c r="E4291" s="16">
        <v>40080.831423611111</v>
      </c>
      <c r="F4291" s="10">
        <v>0</v>
      </c>
      <c r="G4291" s="10"/>
      <c r="H4291" s="10"/>
    </row>
    <row r="4292" spans="1:8" ht="10.8" x14ac:dyDescent="0.25">
      <c r="A4292" s="9">
        <v>4290</v>
      </c>
      <c r="B4292" s="10" t="s">
        <v>18810</v>
      </c>
      <c r="C4292" s="9" t="s">
        <v>18811</v>
      </c>
      <c r="E4292" s="16">
        <v>40080.831423611111</v>
      </c>
      <c r="F4292" s="10">
        <v>0</v>
      </c>
      <c r="G4292" s="10"/>
      <c r="H4292" s="10"/>
    </row>
    <row r="4293" spans="1:8" ht="10.8" x14ac:dyDescent="0.25">
      <c r="A4293" s="9">
        <v>4291</v>
      </c>
      <c r="B4293" s="10" t="s">
        <v>18812</v>
      </c>
      <c r="C4293" s="9" t="s">
        <v>18813</v>
      </c>
      <c r="E4293" s="16">
        <v>40080.831423611111</v>
      </c>
      <c r="F4293" s="10">
        <v>0</v>
      </c>
      <c r="G4293" s="10"/>
      <c r="H4293" s="10"/>
    </row>
    <row r="4294" spans="1:8" ht="10.8" x14ac:dyDescent="0.25">
      <c r="A4294" s="9">
        <v>4292</v>
      </c>
      <c r="B4294" s="10" t="s">
        <v>18814</v>
      </c>
      <c r="C4294" s="9" t="s">
        <v>18815</v>
      </c>
      <c r="E4294" s="16">
        <v>40080.831423611111</v>
      </c>
      <c r="F4294" s="10">
        <v>0</v>
      </c>
      <c r="G4294" s="10"/>
      <c r="H4294" s="10"/>
    </row>
    <row r="4295" spans="1:8" ht="10.8" x14ac:dyDescent="0.25">
      <c r="A4295" s="9">
        <v>4293</v>
      </c>
      <c r="B4295" s="10" t="s">
        <v>18816</v>
      </c>
      <c r="C4295" s="9" t="s">
        <v>18817</v>
      </c>
      <c r="E4295" s="16">
        <v>40080.831423611111</v>
      </c>
      <c r="F4295" s="10">
        <v>0</v>
      </c>
      <c r="G4295" s="10"/>
      <c r="H4295" s="10"/>
    </row>
    <row r="4296" spans="1:8" ht="10.8" x14ac:dyDescent="0.25">
      <c r="A4296" s="9">
        <v>4294</v>
      </c>
      <c r="B4296" s="10" t="s">
        <v>18818</v>
      </c>
      <c r="C4296" s="9" t="s">
        <v>18819</v>
      </c>
      <c r="E4296" s="16">
        <v>40080.831423611111</v>
      </c>
      <c r="F4296" s="10">
        <v>0</v>
      </c>
      <c r="G4296" s="10"/>
      <c r="H4296" s="10"/>
    </row>
    <row r="4297" spans="1:8" ht="10.8" x14ac:dyDescent="0.25">
      <c r="A4297" s="9">
        <v>4295</v>
      </c>
      <c r="B4297" s="10" t="s">
        <v>18820</v>
      </c>
      <c r="C4297" s="9" t="s">
        <v>18821</v>
      </c>
      <c r="E4297" s="16">
        <v>40080.831423611111</v>
      </c>
      <c r="F4297" s="10">
        <v>0</v>
      </c>
      <c r="G4297" s="10"/>
      <c r="H4297" s="10"/>
    </row>
    <row r="4298" spans="1:8" ht="10.8" x14ac:dyDescent="0.25">
      <c r="A4298" s="9">
        <v>4296</v>
      </c>
      <c r="B4298" s="10" t="s">
        <v>18822</v>
      </c>
      <c r="C4298" s="9" t="s">
        <v>18823</v>
      </c>
      <c r="E4298" s="16">
        <v>40080.831423611111</v>
      </c>
      <c r="F4298" s="10">
        <v>0</v>
      </c>
      <c r="G4298" s="10"/>
      <c r="H4298" s="10"/>
    </row>
    <row r="4299" spans="1:8" ht="10.8" x14ac:dyDescent="0.25">
      <c r="A4299" s="9">
        <v>4297</v>
      </c>
      <c r="B4299" s="10" t="s">
        <v>18824</v>
      </c>
      <c r="C4299" s="9" t="s">
        <v>18825</v>
      </c>
      <c r="E4299" s="16">
        <v>40080.831423611111</v>
      </c>
      <c r="F4299" s="10">
        <v>0</v>
      </c>
      <c r="G4299" s="10"/>
      <c r="H4299" s="10"/>
    </row>
    <row r="4300" spans="1:8" ht="10.8" x14ac:dyDescent="0.25">
      <c r="A4300" s="9">
        <v>4298</v>
      </c>
      <c r="B4300" s="10" t="s">
        <v>18826</v>
      </c>
      <c r="C4300" s="9" t="s">
        <v>18827</v>
      </c>
      <c r="E4300" s="16">
        <v>40080.831423611111</v>
      </c>
      <c r="F4300" s="10">
        <v>0</v>
      </c>
      <c r="G4300" s="10"/>
      <c r="H4300" s="10"/>
    </row>
    <row r="4301" spans="1:8" ht="10.8" x14ac:dyDescent="0.25">
      <c r="A4301" s="9">
        <v>4299</v>
      </c>
      <c r="B4301" s="10" t="s">
        <v>18828</v>
      </c>
      <c r="C4301" s="9" t="s">
        <v>18829</v>
      </c>
      <c r="E4301" s="16">
        <v>40080.831423611111</v>
      </c>
      <c r="F4301" s="10">
        <v>0</v>
      </c>
      <c r="G4301" s="10"/>
      <c r="H4301" s="10"/>
    </row>
    <row r="4302" spans="1:8" ht="10.8" x14ac:dyDescent="0.25">
      <c r="A4302" s="9">
        <v>4300</v>
      </c>
      <c r="B4302" s="10" t="s">
        <v>18830</v>
      </c>
      <c r="C4302" s="9" t="s">
        <v>18831</v>
      </c>
      <c r="E4302" s="16">
        <v>40080.831423611111</v>
      </c>
      <c r="F4302" s="10">
        <v>0</v>
      </c>
      <c r="G4302" s="10"/>
      <c r="H4302" s="10"/>
    </row>
    <row r="4303" spans="1:8" ht="10.8" x14ac:dyDescent="0.25">
      <c r="A4303" s="9">
        <v>4301</v>
      </c>
      <c r="B4303" s="10" t="s">
        <v>18832</v>
      </c>
      <c r="C4303" s="9" t="s">
        <v>18833</v>
      </c>
      <c r="E4303" s="16">
        <v>40080.831435185188</v>
      </c>
      <c r="F4303" s="10">
        <v>0</v>
      </c>
      <c r="G4303" s="10"/>
      <c r="H4303" s="10"/>
    </row>
    <row r="4304" spans="1:8" ht="10.8" x14ac:dyDescent="0.25">
      <c r="A4304" s="9">
        <v>4302</v>
      </c>
      <c r="B4304" s="10" t="s">
        <v>18834</v>
      </c>
      <c r="C4304" s="9" t="s">
        <v>18835</v>
      </c>
      <c r="E4304" s="16">
        <v>40080.831435185188</v>
      </c>
      <c r="F4304" s="10">
        <v>0</v>
      </c>
      <c r="G4304" s="10"/>
      <c r="H4304" s="10"/>
    </row>
    <row r="4305" spans="1:8" ht="10.8" x14ac:dyDescent="0.25">
      <c r="A4305" s="9">
        <v>4303</v>
      </c>
      <c r="B4305" s="10" t="s">
        <v>18836</v>
      </c>
      <c r="C4305" s="9" t="s">
        <v>18837</v>
      </c>
      <c r="E4305" s="16">
        <v>40080.831435185188</v>
      </c>
      <c r="F4305" s="10">
        <v>0</v>
      </c>
      <c r="G4305" s="10"/>
      <c r="H4305" s="10"/>
    </row>
    <row r="4306" spans="1:8" ht="10.8" x14ac:dyDescent="0.25">
      <c r="A4306" s="9">
        <v>4304</v>
      </c>
      <c r="B4306" s="10" t="s">
        <v>18838</v>
      </c>
      <c r="C4306" s="9" t="s">
        <v>18839</v>
      </c>
      <c r="E4306" s="16">
        <v>40080.831435185188</v>
      </c>
      <c r="F4306" s="10">
        <v>0</v>
      </c>
      <c r="G4306" s="10"/>
      <c r="H4306" s="10"/>
    </row>
    <row r="4307" spans="1:8" ht="10.8" x14ac:dyDescent="0.25">
      <c r="A4307" s="9">
        <v>4305</v>
      </c>
      <c r="B4307" s="10" t="s">
        <v>18840</v>
      </c>
      <c r="C4307" s="9" t="s">
        <v>18841</v>
      </c>
      <c r="E4307" s="16">
        <v>40080.831435185188</v>
      </c>
      <c r="F4307" s="10">
        <v>0</v>
      </c>
      <c r="G4307" s="10"/>
      <c r="H4307" s="10"/>
    </row>
    <row r="4308" spans="1:8" ht="10.8" x14ac:dyDescent="0.25">
      <c r="A4308" s="9">
        <v>4306</v>
      </c>
      <c r="B4308" s="10" t="s">
        <v>18842</v>
      </c>
      <c r="C4308" s="9" t="s">
        <v>18843</v>
      </c>
      <c r="E4308" s="16">
        <v>40080.831435185188</v>
      </c>
      <c r="F4308" s="10">
        <v>0</v>
      </c>
      <c r="G4308" s="10"/>
      <c r="H4308" s="10"/>
    </row>
    <row r="4309" spans="1:8" ht="10.8" x14ac:dyDescent="0.25">
      <c r="A4309" s="9">
        <v>4307</v>
      </c>
      <c r="B4309" s="10" t="s">
        <v>18844</v>
      </c>
      <c r="C4309" s="9" t="s">
        <v>18845</v>
      </c>
      <c r="E4309" s="16">
        <v>40080.831435185188</v>
      </c>
      <c r="F4309" s="10">
        <v>0</v>
      </c>
      <c r="G4309" s="10"/>
      <c r="H4309" s="10"/>
    </row>
    <row r="4310" spans="1:8" ht="10.8" x14ac:dyDescent="0.25">
      <c r="A4310" s="9">
        <v>4308</v>
      </c>
      <c r="B4310" s="10" t="s">
        <v>18846</v>
      </c>
      <c r="C4310" s="9" t="s">
        <v>18847</v>
      </c>
      <c r="E4310" s="16">
        <v>40080.831435185188</v>
      </c>
      <c r="F4310" s="10">
        <v>0</v>
      </c>
      <c r="G4310" s="10"/>
      <c r="H4310" s="10"/>
    </row>
    <row r="4311" spans="1:8" ht="10.8" x14ac:dyDescent="0.25">
      <c r="A4311" s="9">
        <v>4309</v>
      </c>
      <c r="B4311" s="10" t="s">
        <v>18848</v>
      </c>
      <c r="C4311" s="9" t="s">
        <v>18849</v>
      </c>
      <c r="E4311" s="16">
        <v>40080.831435185188</v>
      </c>
      <c r="F4311" s="10">
        <v>0</v>
      </c>
      <c r="G4311" s="10"/>
      <c r="H4311" s="10"/>
    </row>
    <row r="4312" spans="1:8" ht="10.8" x14ac:dyDescent="0.25">
      <c r="A4312" s="9">
        <v>4310</v>
      </c>
      <c r="B4312" s="10" t="s">
        <v>18850</v>
      </c>
      <c r="C4312" s="9" t="s">
        <v>18851</v>
      </c>
      <c r="E4312" s="16">
        <v>40080.831435185188</v>
      </c>
      <c r="F4312" s="10">
        <v>0</v>
      </c>
      <c r="G4312" s="10"/>
      <c r="H4312" s="10"/>
    </row>
    <row r="4313" spans="1:8" ht="10.8" x14ac:dyDescent="0.25">
      <c r="A4313" s="9">
        <v>4311</v>
      </c>
      <c r="B4313" s="10" t="s">
        <v>18852</v>
      </c>
      <c r="C4313" s="9" t="s">
        <v>18853</v>
      </c>
      <c r="E4313" s="16">
        <v>40080.831435185188</v>
      </c>
      <c r="F4313" s="10">
        <v>0</v>
      </c>
      <c r="G4313" s="10"/>
      <c r="H4313" s="10"/>
    </row>
    <row r="4314" spans="1:8" ht="10.8" x14ac:dyDescent="0.25">
      <c r="A4314" s="9">
        <v>4312</v>
      </c>
      <c r="B4314" s="10" t="s">
        <v>18854</v>
      </c>
      <c r="C4314" s="9" t="s">
        <v>18855</v>
      </c>
      <c r="E4314" s="16">
        <v>40080.831435185188</v>
      </c>
      <c r="F4314" s="10">
        <v>0</v>
      </c>
      <c r="G4314" s="10"/>
      <c r="H4314" s="10"/>
    </row>
    <row r="4315" spans="1:8" ht="10.8" x14ac:dyDescent="0.25">
      <c r="A4315" s="9">
        <v>4313</v>
      </c>
      <c r="B4315" s="10" t="s">
        <v>18856</v>
      </c>
      <c r="C4315" s="9" t="s">
        <v>18857</v>
      </c>
      <c r="E4315" s="16">
        <v>40080.831435185188</v>
      </c>
      <c r="F4315" s="10">
        <v>0</v>
      </c>
      <c r="G4315" s="10"/>
      <c r="H4315" s="10"/>
    </row>
    <row r="4316" spans="1:8" ht="10.8" x14ac:dyDescent="0.25">
      <c r="A4316" s="9">
        <v>4314</v>
      </c>
      <c r="B4316" s="10" t="s">
        <v>18858</v>
      </c>
      <c r="C4316" s="9" t="s">
        <v>18859</v>
      </c>
      <c r="E4316" s="16">
        <v>40080.831435185188</v>
      </c>
      <c r="F4316" s="10">
        <v>0</v>
      </c>
      <c r="G4316" s="10"/>
      <c r="H4316" s="10"/>
    </row>
    <row r="4317" spans="1:8" ht="10.8" x14ac:dyDescent="0.25">
      <c r="A4317" s="9">
        <v>4315</v>
      </c>
      <c r="B4317" s="10" t="s">
        <v>18860</v>
      </c>
      <c r="C4317" s="9" t="s">
        <v>18861</v>
      </c>
      <c r="E4317" s="16">
        <v>40080.831435185188</v>
      </c>
      <c r="F4317" s="10">
        <v>0</v>
      </c>
      <c r="G4317" s="10"/>
      <c r="H4317" s="10"/>
    </row>
    <row r="4318" spans="1:8" ht="10.8" x14ac:dyDescent="0.25">
      <c r="A4318" s="9">
        <v>4316</v>
      </c>
      <c r="B4318" s="10" t="s">
        <v>18862</v>
      </c>
      <c r="C4318" s="9" t="s">
        <v>18863</v>
      </c>
      <c r="E4318" s="16">
        <v>40080.831435185188</v>
      </c>
      <c r="F4318" s="10">
        <v>0</v>
      </c>
      <c r="G4318" s="10"/>
      <c r="H4318" s="10"/>
    </row>
    <row r="4319" spans="1:8" ht="10.8" x14ac:dyDescent="0.25">
      <c r="A4319" s="9">
        <v>4317</v>
      </c>
      <c r="B4319" s="10" t="s">
        <v>18864</v>
      </c>
      <c r="C4319" s="9" t="s">
        <v>18865</v>
      </c>
      <c r="E4319" s="16">
        <v>40080.831435185188</v>
      </c>
      <c r="F4319" s="10">
        <v>0</v>
      </c>
      <c r="G4319" s="10"/>
      <c r="H4319" s="10"/>
    </row>
    <row r="4320" spans="1:8" ht="10.8" x14ac:dyDescent="0.25">
      <c r="A4320" s="9">
        <v>4318</v>
      </c>
      <c r="B4320" s="10" t="s">
        <v>18866</v>
      </c>
      <c r="C4320" s="9" t="s">
        <v>18867</v>
      </c>
      <c r="E4320" s="16">
        <v>40080.831435185188</v>
      </c>
      <c r="F4320" s="10">
        <v>0</v>
      </c>
      <c r="G4320" s="10"/>
      <c r="H4320" s="10"/>
    </row>
    <row r="4321" spans="1:8" ht="10.8" x14ac:dyDescent="0.25">
      <c r="A4321" s="9">
        <v>4319</v>
      </c>
      <c r="B4321" s="10" t="s">
        <v>18868</v>
      </c>
      <c r="C4321" s="9" t="s">
        <v>18869</v>
      </c>
      <c r="E4321" s="16">
        <v>40080.831435185188</v>
      </c>
      <c r="F4321" s="10">
        <v>0</v>
      </c>
      <c r="G4321" s="10"/>
      <c r="H4321" s="10"/>
    </row>
    <row r="4322" spans="1:8" ht="10.8" x14ac:dyDescent="0.25">
      <c r="A4322" s="9">
        <v>4320</v>
      </c>
      <c r="B4322" s="10" t="s">
        <v>18870</v>
      </c>
      <c r="C4322" s="9" t="s">
        <v>18871</v>
      </c>
      <c r="E4322" s="16">
        <v>40080.831435185188</v>
      </c>
      <c r="F4322" s="10">
        <v>0</v>
      </c>
      <c r="G4322" s="10"/>
      <c r="H4322" s="10"/>
    </row>
    <row r="4323" spans="1:8" ht="10.8" x14ac:dyDescent="0.25">
      <c r="A4323" s="9">
        <v>4321</v>
      </c>
      <c r="B4323" s="10" t="s">
        <v>18872</v>
      </c>
      <c r="C4323" s="9" t="s">
        <v>18873</v>
      </c>
      <c r="E4323" s="16">
        <v>40080.831435185188</v>
      </c>
      <c r="F4323" s="10">
        <v>0</v>
      </c>
      <c r="G4323" s="10"/>
      <c r="H4323" s="10"/>
    </row>
    <row r="4324" spans="1:8" ht="10.8" x14ac:dyDescent="0.25">
      <c r="A4324" s="9">
        <v>4322</v>
      </c>
      <c r="B4324" s="10" t="s">
        <v>18874</v>
      </c>
      <c r="C4324" s="9" t="s">
        <v>18875</v>
      </c>
      <c r="E4324" s="16">
        <v>40080.831435185188</v>
      </c>
      <c r="F4324" s="10">
        <v>0</v>
      </c>
      <c r="G4324" s="10"/>
      <c r="H4324" s="10"/>
    </row>
    <row r="4325" spans="1:8" ht="10.8" x14ac:dyDescent="0.25">
      <c r="A4325" s="9">
        <v>4323</v>
      </c>
      <c r="B4325" s="10" t="s">
        <v>18876</v>
      </c>
      <c r="C4325" s="9" t="s">
        <v>18877</v>
      </c>
      <c r="E4325" s="16">
        <v>40080.831435185188</v>
      </c>
      <c r="F4325" s="10">
        <v>0</v>
      </c>
      <c r="G4325" s="10"/>
      <c r="H4325" s="10"/>
    </row>
    <row r="4326" spans="1:8" ht="10.8" x14ac:dyDescent="0.25">
      <c r="A4326" s="9">
        <v>4324</v>
      </c>
      <c r="B4326" s="10" t="s">
        <v>18878</v>
      </c>
      <c r="C4326" s="9" t="s">
        <v>18879</v>
      </c>
      <c r="E4326" s="16">
        <v>40080.831435185188</v>
      </c>
      <c r="F4326" s="10">
        <v>0</v>
      </c>
      <c r="G4326" s="10"/>
      <c r="H4326" s="10"/>
    </row>
    <row r="4327" spans="1:8" ht="10.8" x14ac:dyDescent="0.25">
      <c r="A4327" s="9">
        <v>4325</v>
      </c>
      <c r="B4327" s="10" t="s">
        <v>4430</v>
      </c>
      <c r="C4327" s="9" t="s">
        <v>18880</v>
      </c>
      <c r="E4327" s="16">
        <v>40080.831435185188</v>
      </c>
      <c r="F4327" s="10">
        <v>0</v>
      </c>
      <c r="G4327" s="10"/>
      <c r="H4327" s="10"/>
    </row>
    <row r="4328" spans="1:8" ht="10.8" x14ac:dyDescent="0.25">
      <c r="A4328" s="9">
        <v>4326</v>
      </c>
      <c r="B4328" s="10" t="s">
        <v>4430</v>
      </c>
      <c r="C4328" s="9" t="s">
        <v>18881</v>
      </c>
      <c r="E4328" s="16">
        <v>40080.831435185188</v>
      </c>
      <c r="F4328" s="10">
        <v>0</v>
      </c>
      <c r="G4328" s="10"/>
      <c r="H4328" s="10"/>
    </row>
    <row r="4329" spans="1:8" ht="10.8" x14ac:dyDescent="0.25">
      <c r="A4329" s="9">
        <v>4327</v>
      </c>
      <c r="B4329" s="10" t="s">
        <v>4430</v>
      </c>
      <c r="C4329" s="9" t="s">
        <v>18882</v>
      </c>
      <c r="E4329" s="16">
        <v>40080.831435185188</v>
      </c>
      <c r="F4329" s="10">
        <v>0</v>
      </c>
      <c r="G4329" s="10"/>
      <c r="H4329" s="10"/>
    </row>
    <row r="4330" spans="1:8" ht="10.8" x14ac:dyDescent="0.25">
      <c r="A4330" s="9">
        <v>4328</v>
      </c>
      <c r="B4330" s="10" t="s">
        <v>4430</v>
      </c>
      <c r="C4330" s="9" t="s">
        <v>18883</v>
      </c>
      <c r="E4330" s="16">
        <v>40080.831435185188</v>
      </c>
      <c r="F4330" s="10">
        <v>0</v>
      </c>
      <c r="G4330" s="10"/>
      <c r="H4330" s="10"/>
    </row>
    <row r="4331" spans="1:8" ht="10.8" x14ac:dyDescent="0.25">
      <c r="A4331" s="9">
        <v>4329</v>
      </c>
      <c r="B4331" s="10" t="s">
        <v>4430</v>
      </c>
      <c r="C4331" s="9" t="s">
        <v>18884</v>
      </c>
      <c r="E4331" s="16">
        <v>40080.831435185188</v>
      </c>
      <c r="F4331" s="10">
        <v>0</v>
      </c>
      <c r="G4331" s="10"/>
      <c r="H4331" s="10"/>
    </row>
    <row r="4332" spans="1:8" ht="10.8" x14ac:dyDescent="0.25">
      <c r="A4332" s="9">
        <v>4330</v>
      </c>
      <c r="B4332" s="10" t="s">
        <v>4430</v>
      </c>
      <c r="C4332" s="9" t="s">
        <v>18885</v>
      </c>
      <c r="E4332" s="16">
        <v>40080.831435185188</v>
      </c>
      <c r="F4332" s="10">
        <v>0</v>
      </c>
      <c r="G4332" s="10"/>
      <c r="H4332" s="10"/>
    </row>
    <row r="4333" spans="1:8" ht="10.8" x14ac:dyDescent="0.25">
      <c r="A4333" s="9">
        <v>4331</v>
      </c>
      <c r="B4333" s="10" t="s">
        <v>4430</v>
      </c>
      <c r="C4333" s="9" t="s">
        <v>18886</v>
      </c>
      <c r="E4333" s="16">
        <v>40080.831435185188</v>
      </c>
      <c r="F4333" s="10">
        <v>0</v>
      </c>
      <c r="G4333" s="10"/>
      <c r="H4333" s="10"/>
    </row>
    <row r="4334" spans="1:8" ht="10.8" x14ac:dyDescent="0.25">
      <c r="A4334" s="9">
        <v>4332</v>
      </c>
      <c r="B4334" s="10" t="s">
        <v>4430</v>
      </c>
      <c r="C4334" s="9" t="s">
        <v>18887</v>
      </c>
      <c r="E4334" s="16">
        <v>40080.831435185188</v>
      </c>
      <c r="F4334" s="10">
        <v>0</v>
      </c>
      <c r="G4334" s="10"/>
      <c r="H4334" s="10"/>
    </row>
    <row r="4335" spans="1:8" ht="10.8" x14ac:dyDescent="0.25">
      <c r="A4335" s="9">
        <v>4333</v>
      </c>
      <c r="B4335" s="10" t="s">
        <v>4430</v>
      </c>
      <c r="C4335" s="9" t="s">
        <v>18888</v>
      </c>
      <c r="E4335" s="16">
        <v>40080.831435185188</v>
      </c>
      <c r="F4335" s="10">
        <v>0</v>
      </c>
      <c r="G4335" s="10"/>
      <c r="H4335" s="10"/>
    </row>
    <row r="4336" spans="1:8" ht="10.8" x14ac:dyDescent="0.25">
      <c r="A4336" s="9">
        <v>4334</v>
      </c>
      <c r="B4336" s="10" t="s">
        <v>4430</v>
      </c>
      <c r="C4336" s="9" t="s">
        <v>18889</v>
      </c>
      <c r="E4336" s="16">
        <v>40080.831435185188</v>
      </c>
      <c r="F4336" s="10">
        <v>0</v>
      </c>
      <c r="G4336" s="10"/>
      <c r="H4336" s="10"/>
    </row>
    <row r="4337" spans="1:8" ht="10.8" x14ac:dyDescent="0.25">
      <c r="A4337" s="9">
        <v>4335</v>
      </c>
      <c r="B4337" s="10" t="s">
        <v>4430</v>
      </c>
      <c r="C4337" s="9" t="s">
        <v>18890</v>
      </c>
      <c r="E4337" s="16">
        <v>40080.831435185188</v>
      </c>
      <c r="F4337" s="10">
        <v>0</v>
      </c>
      <c r="G4337" s="10"/>
      <c r="H4337" s="10"/>
    </row>
    <row r="4338" spans="1:8" ht="10.8" x14ac:dyDescent="0.25">
      <c r="A4338" s="9">
        <v>4336</v>
      </c>
      <c r="B4338" s="10" t="s">
        <v>4430</v>
      </c>
      <c r="C4338" s="9" t="s">
        <v>18891</v>
      </c>
      <c r="E4338" s="16">
        <v>40080.831435185188</v>
      </c>
      <c r="F4338" s="10">
        <v>0</v>
      </c>
      <c r="G4338" s="10"/>
      <c r="H4338" s="10"/>
    </row>
    <row r="4339" spans="1:8" ht="10.8" x14ac:dyDescent="0.25">
      <c r="A4339" s="9">
        <v>4337</v>
      </c>
      <c r="B4339" s="10" t="s">
        <v>4430</v>
      </c>
      <c r="C4339" s="9" t="s">
        <v>18892</v>
      </c>
      <c r="E4339" s="16">
        <v>40080.831435185188</v>
      </c>
      <c r="F4339" s="10">
        <v>0</v>
      </c>
      <c r="G4339" s="10"/>
      <c r="H4339" s="10"/>
    </row>
    <row r="4340" spans="1:8" ht="10.8" x14ac:dyDescent="0.25">
      <c r="A4340" s="9">
        <v>4338</v>
      </c>
      <c r="B4340" s="10" t="s">
        <v>4430</v>
      </c>
      <c r="C4340" s="9" t="s">
        <v>18893</v>
      </c>
      <c r="E4340" s="16">
        <v>40080.831435185188</v>
      </c>
      <c r="F4340" s="10">
        <v>0</v>
      </c>
      <c r="G4340" s="10"/>
      <c r="H4340" s="10"/>
    </row>
    <row r="4341" spans="1:8" ht="10.8" x14ac:dyDescent="0.25">
      <c r="A4341" s="9">
        <v>4339</v>
      </c>
      <c r="B4341" s="10" t="s">
        <v>4430</v>
      </c>
      <c r="C4341" s="9" t="s">
        <v>18894</v>
      </c>
      <c r="E4341" s="16">
        <v>40080.831435185188</v>
      </c>
      <c r="F4341" s="10">
        <v>0</v>
      </c>
      <c r="G4341" s="10"/>
      <c r="H4341" s="10"/>
    </row>
    <row r="4342" spans="1:8" ht="10.8" x14ac:dyDescent="0.25">
      <c r="A4342" s="9">
        <v>4340</v>
      </c>
      <c r="B4342" s="10" t="s">
        <v>4430</v>
      </c>
      <c r="C4342" s="9" t="s">
        <v>18895</v>
      </c>
      <c r="E4342" s="16">
        <v>40080.831435185188</v>
      </c>
      <c r="F4342" s="10">
        <v>0</v>
      </c>
      <c r="G4342" s="10"/>
      <c r="H4342" s="10"/>
    </row>
    <row r="4343" spans="1:8" ht="10.8" x14ac:dyDescent="0.25">
      <c r="A4343" s="9">
        <v>4341</v>
      </c>
      <c r="B4343" s="10" t="s">
        <v>4430</v>
      </c>
      <c r="C4343" s="9" t="s">
        <v>18896</v>
      </c>
      <c r="E4343" s="16">
        <v>40080.831435185188</v>
      </c>
      <c r="F4343" s="10">
        <v>0</v>
      </c>
      <c r="G4343" s="10"/>
      <c r="H4343" s="10"/>
    </row>
    <row r="4344" spans="1:8" ht="10.8" x14ac:dyDescent="0.25">
      <c r="A4344" s="9">
        <v>4342</v>
      </c>
      <c r="B4344" s="10" t="s">
        <v>4430</v>
      </c>
      <c r="C4344" s="9" t="s">
        <v>18897</v>
      </c>
      <c r="E4344" s="16">
        <v>40080.831435185188</v>
      </c>
      <c r="F4344" s="10">
        <v>0</v>
      </c>
      <c r="G4344" s="10"/>
      <c r="H4344" s="10"/>
    </row>
    <row r="4345" spans="1:8" ht="10.8" x14ac:dyDescent="0.25">
      <c r="A4345" s="9">
        <v>4343</v>
      </c>
      <c r="B4345" s="10" t="s">
        <v>4430</v>
      </c>
      <c r="C4345" s="9" t="s">
        <v>18898</v>
      </c>
      <c r="E4345" s="16">
        <v>40080.831435185188</v>
      </c>
      <c r="F4345" s="10">
        <v>0</v>
      </c>
      <c r="G4345" s="10"/>
      <c r="H4345" s="10"/>
    </row>
    <row r="4346" spans="1:8" ht="10.8" x14ac:dyDescent="0.25">
      <c r="A4346" s="9">
        <v>4344</v>
      </c>
      <c r="B4346" s="10" t="s">
        <v>4430</v>
      </c>
      <c r="C4346" s="9" t="s">
        <v>18899</v>
      </c>
      <c r="E4346" s="16">
        <v>40080.831435185188</v>
      </c>
      <c r="F4346" s="10">
        <v>0</v>
      </c>
      <c r="G4346" s="10"/>
      <c r="H4346" s="10"/>
    </row>
    <row r="4347" spans="1:8" ht="10.8" x14ac:dyDescent="0.25">
      <c r="A4347" s="9">
        <v>4345</v>
      </c>
      <c r="B4347" s="10" t="s">
        <v>4430</v>
      </c>
      <c r="C4347" s="9" t="s">
        <v>18900</v>
      </c>
      <c r="E4347" s="16">
        <v>40080.831435185188</v>
      </c>
      <c r="F4347" s="10">
        <v>0</v>
      </c>
      <c r="G4347" s="10"/>
      <c r="H4347" s="10"/>
    </row>
    <row r="4348" spans="1:8" ht="10.8" x14ac:dyDescent="0.25">
      <c r="A4348" s="9">
        <v>4346</v>
      </c>
      <c r="B4348" s="10" t="s">
        <v>4430</v>
      </c>
      <c r="C4348" s="9" t="s">
        <v>18901</v>
      </c>
      <c r="E4348" s="16">
        <v>40080.831435185188</v>
      </c>
      <c r="F4348" s="10">
        <v>0</v>
      </c>
      <c r="G4348" s="10"/>
      <c r="H4348" s="10"/>
    </row>
    <row r="4349" spans="1:8" ht="10.8" x14ac:dyDescent="0.25">
      <c r="A4349" s="9">
        <v>4347</v>
      </c>
      <c r="B4349" s="10" t="s">
        <v>4430</v>
      </c>
      <c r="C4349" s="9" t="s">
        <v>18902</v>
      </c>
      <c r="E4349" s="16">
        <v>40080.831435185188</v>
      </c>
      <c r="F4349" s="10">
        <v>0</v>
      </c>
      <c r="G4349" s="10"/>
      <c r="H4349" s="10"/>
    </row>
    <row r="4350" spans="1:8" ht="10.8" x14ac:dyDescent="0.25">
      <c r="A4350" s="9">
        <v>4348</v>
      </c>
      <c r="B4350" s="10" t="s">
        <v>4430</v>
      </c>
      <c r="C4350" s="9" t="s">
        <v>18903</v>
      </c>
      <c r="E4350" s="16">
        <v>40080.831435185188</v>
      </c>
      <c r="F4350" s="10">
        <v>0</v>
      </c>
      <c r="G4350" s="10"/>
      <c r="H4350" s="10"/>
    </row>
    <row r="4351" spans="1:8" ht="10.8" x14ac:dyDescent="0.25">
      <c r="A4351" s="9">
        <v>4349</v>
      </c>
      <c r="B4351" s="10" t="s">
        <v>4430</v>
      </c>
      <c r="C4351" s="9" t="s">
        <v>18904</v>
      </c>
      <c r="E4351" s="16">
        <v>40080.831435185188</v>
      </c>
      <c r="F4351" s="10">
        <v>0</v>
      </c>
      <c r="G4351" s="10"/>
      <c r="H4351" s="10"/>
    </row>
    <row r="4352" spans="1:8" ht="10.8" x14ac:dyDescent="0.25">
      <c r="A4352" s="9">
        <v>4350</v>
      </c>
      <c r="B4352" s="10" t="s">
        <v>4430</v>
      </c>
      <c r="C4352" s="9" t="s">
        <v>18905</v>
      </c>
      <c r="E4352" s="16">
        <v>40080.831435185188</v>
      </c>
      <c r="F4352" s="10">
        <v>0</v>
      </c>
      <c r="G4352" s="10"/>
      <c r="H4352" s="10"/>
    </row>
    <row r="4353" spans="1:8" ht="10.8" x14ac:dyDescent="0.25">
      <c r="A4353" s="9">
        <v>4351</v>
      </c>
      <c r="B4353" s="10" t="s">
        <v>4430</v>
      </c>
      <c r="C4353" s="9" t="s">
        <v>18906</v>
      </c>
      <c r="E4353" s="16">
        <v>40080.831435185188</v>
      </c>
      <c r="F4353" s="10">
        <v>0</v>
      </c>
      <c r="G4353" s="10"/>
      <c r="H4353" s="10"/>
    </row>
    <row r="4354" spans="1:8" ht="10.8" x14ac:dyDescent="0.25">
      <c r="A4354" s="9">
        <v>4352</v>
      </c>
      <c r="B4354" s="10" t="s">
        <v>4430</v>
      </c>
      <c r="C4354" s="9" t="s">
        <v>18907</v>
      </c>
      <c r="E4354" s="16">
        <v>40080.831435185188</v>
      </c>
      <c r="F4354" s="10">
        <v>0</v>
      </c>
      <c r="G4354" s="10"/>
      <c r="H4354" s="10"/>
    </row>
    <row r="4355" spans="1:8" ht="10.8" x14ac:dyDescent="0.25">
      <c r="A4355" s="9">
        <v>4353</v>
      </c>
      <c r="B4355" s="10" t="s">
        <v>4430</v>
      </c>
      <c r="C4355" s="9" t="s">
        <v>18908</v>
      </c>
      <c r="E4355" s="16">
        <v>40080.831435185188</v>
      </c>
      <c r="F4355" s="10">
        <v>0</v>
      </c>
      <c r="G4355" s="10"/>
      <c r="H4355" s="10"/>
    </row>
    <row r="4356" spans="1:8" ht="10.8" x14ac:dyDescent="0.25">
      <c r="A4356" s="9">
        <v>4354</v>
      </c>
      <c r="B4356" s="10" t="s">
        <v>4430</v>
      </c>
      <c r="C4356" s="9" t="s">
        <v>18909</v>
      </c>
      <c r="E4356" s="16">
        <v>40080.831435185188</v>
      </c>
      <c r="F4356" s="10">
        <v>0</v>
      </c>
      <c r="G4356" s="10"/>
      <c r="H4356" s="10"/>
    </row>
    <row r="4357" spans="1:8" ht="10.8" x14ac:dyDescent="0.25">
      <c r="A4357" s="9">
        <v>4355</v>
      </c>
      <c r="B4357" s="10" t="s">
        <v>4430</v>
      </c>
      <c r="C4357" s="9" t="s">
        <v>18910</v>
      </c>
      <c r="E4357" s="16">
        <v>40080.831435185188</v>
      </c>
      <c r="F4357" s="10">
        <v>0</v>
      </c>
      <c r="G4357" s="10"/>
      <c r="H4357" s="10"/>
    </row>
    <row r="4358" spans="1:8" ht="10.8" x14ac:dyDescent="0.25">
      <c r="A4358" s="9">
        <v>4356</v>
      </c>
      <c r="B4358" s="10" t="s">
        <v>4430</v>
      </c>
      <c r="C4358" s="9" t="s">
        <v>18911</v>
      </c>
      <c r="E4358" s="16">
        <v>40080.831435185188</v>
      </c>
      <c r="F4358" s="10">
        <v>0</v>
      </c>
      <c r="G4358" s="10"/>
      <c r="H4358" s="10"/>
    </row>
    <row r="4359" spans="1:8" ht="10.8" x14ac:dyDescent="0.25">
      <c r="A4359" s="9">
        <v>4357</v>
      </c>
      <c r="B4359" s="10" t="s">
        <v>4430</v>
      </c>
      <c r="C4359" s="9" t="s">
        <v>18912</v>
      </c>
      <c r="E4359" s="16">
        <v>40080.831435185188</v>
      </c>
      <c r="F4359" s="10">
        <v>0</v>
      </c>
      <c r="G4359" s="10"/>
      <c r="H4359" s="10"/>
    </row>
    <row r="4360" spans="1:8" ht="10.8" x14ac:dyDescent="0.25">
      <c r="A4360" s="9">
        <v>4358</v>
      </c>
      <c r="B4360" s="10" t="s">
        <v>4430</v>
      </c>
      <c r="C4360" s="9" t="s">
        <v>18913</v>
      </c>
      <c r="E4360" s="16">
        <v>40080.831435185188</v>
      </c>
      <c r="F4360" s="10">
        <v>0</v>
      </c>
      <c r="G4360" s="10"/>
      <c r="H4360" s="10"/>
    </row>
    <row r="4361" spans="1:8" ht="10.8" x14ac:dyDescent="0.25">
      <c r="A4361" s="9">
        <v>4359</v>
      </c>
      <c r="B4361" s="10" t="s">
        <v>4430</v>
      </c>
      <c r="C4361" s="9" t="s">
        <v>18914</v>
      </c>
      <c r="E4361" s="16">
        <v>40080.831435185188</v>
      </c>
      <c r="F4361" s="10">
        <v>0</v>
      </c>
      <c r="G4361" s="10"/>
      <c r="H4361" s="10"/>
    </row>
    <row r="4362" spans="1:8" ht="10.8" x14ac:dyDescent="0.25">
      <c r="A4362" s="9">
        <v>4360</v>
      </c>
      <c r="B4362" s="10" t="s">
        <v>4430</v>
      </c>
      <c r="C4362" s="9" t="s">
        <v>18915</v>
      </c>
      <c r="E4362" s="16">
        <v>40080.831435185188</v>
      </c>
      <c r="F4362" s="10">
        <v>0</v>
      </c>
      <c r="G4362" s="10"/>
      <c r="H4362" s="10"/>
    </row>
    <row r="4363" spans="1:8" ht="10.8" x14ac:dyDescent="0.25">
      <c r="A4363" s="9">
        <v>4361</v>
      </c>
      <c r="B4363" s="10" t="s">
        <v>4430</v>
      </c>
      <c r="C4363" s="9" t="s">
        <v>18916</v>
      </c>
      <c r="E4363" s="16">
        <v>40080.831435185188</v>
      </c>
      <c r="F4363" s="10">
        <v>0</v>
      </c>
      <c r="G4363" s="10"/>
      <c r="H4363" s="10"/>
    </row>
    <row r="4364" spans="1:8" ht="10.8" x14ac:dyDescent="0.25">
      <c r="A4364" s="9">
        <v>4362</v>
      </c>
      <c r="B4364" s="10" t="s">
        <v>4430</v>
      </c>
      <c r="C4364" s="9" t="s">
        <v>18917</v>
      </c>
      <c r="E4364" s="16">
        <v>40080.831435185188</v>
      </c>
      <c r="F4364" s="10">
        <v>0</v>
      </c>
      <c r="G4364" s="10"/>
      <c r="H4364" s="10"/>
    </row>
    <row r="4365" spans="1:8" ht="10.8" x14ac:dyDescent="0.25">
      <c r="A4365" s="9">
        <v>4363</v>
      </c>
      <c r="B4365" s="10" t="s">
        <v>4430</v>
      </c>
      <c r="C4365" s="9" t="s">
        <v>18918</v>
      </c>
      <c r="E4365" s="16">
        <v>40080.831435185188</v>
      </c>
      <c r="F4365" s="10">
        <v>0</v>
      </c>
      <c r="G4365" s="10"/>
      <c r="H4365" s="10"/>
    </row>
    <row r="4366" spans="1:8" ht="10.8" x14ac:dyDescent="0.25">
      <c r="A4366" s="9">
        <v>4364</v>
      </c>
      <c r="B4366" s="10" t="s">
        <v>4430</v>
      </c>
      <c r="C4366" s="9" t="s">
        <v>18919</v>
      </c>
      <c r="E4366" s="16">
        <v>40080.831435185188</v>
      </c>
      <c r="F4366" s="10">
        <v>0</v>
      </c>
      <c r="G4366" s="10"/>
      <c r="H4366" s="10"/>
    </row>
    <row r="4367" spans="1:8" ht="10.8" x14ac:dyDescent="0.25">
      <c r="A4367" s="9">
        <v>4365</v>
      </c>
      <c r="B4367" s="10" t="s">
        <v>4430</v>
      </c>
      <c r="C4367" s="9" t="s">
        <v>18920</v>
      </c>
      <c r="E4367" s="16">
        <v>40080.831435185188</v>
      </c>
      <c r="F4367" s="10">
        <v>0</v>
      </c>
      <c r="G4367" s="10"/>
      <c r="H4367" s="10"/>
    </row>
    <row r="4368" spans="1:8" ht="10.8" x14ac:dyDescent="0.25">
      <c r="A4368" s="9">
        <v>4366</v>
      </c>
      <c r="B4368" s="10" t="s">
        <v>4430</v>
      </c>
      <c r="C4368" s="9" t="s">
        <v>18921</v>
      </c>
      <c r="E4368" s="16">
        <v>40080.831435185188</v>
      </c>
      <c r="F4368" s="10">
        <v>0</v>
      </c>
      <c r="G4368" s="10"/>
      <c r="H4368" s="10"/>
    </row>
    <row r="4369" spans="1:8" ht="10.8" x14ac:dyDescent="0.25">
      <c r="A4369" s="9">
        <v>4367</v>
      </c>
      <c r="B4369" s="10" t="s">
        <v>4430</v>
      </c>
      <c r="C4369" s="9" t="s">
        <v>18922</v>
      </c>
      <c r="E4369" s="16">
        <v>40080.831435185188</v>
      </c>
      <c r="F4369" s="10">
        <v>0</v>
      </c>
      <c r="G4369" s="10"/>
      <c r="H4369" s="10"/>
    </row>
    <row r="4370" spans="1:8" ht="10.8" x14ac:dyDescent="0.25">
      <c r="A4370" s="9">
        <v>4368</v>
      </c>
      <c r="B4370" s="10" t="s">
        <v>4430</v>
      </c>
      <c r="C4370" s="9" t="s">
        <v>18923</v>
      </c>
      <c r="E4370" s="16">
        <v>40080.831435185188</v>
      </c>
      <c r="F4370" s="10">
        <v>0</v>
      </c>
      <c r="G4370" s="10"/>
      <c r="H4370" s="10"/>
    </row>
    <row r="4371" spans="1:8" ht="10.8" x14ac:dyDescent="0.25">
      <c r="A4371" s="9">
        <v>4369</v>
      </c>
      <c r="B4371" s="10" t="s">
        <v>4430</v>
      </c>
      <c r="C4371" s="9" t="s">
        <v>18924</v>
      </c>
      <c r="E4371" s="16">
        <v>40080.831435185188</v>
      </c>
      <c r="F4371" s="10">
        <v>0</v>
      </c>
      <c r="G4371" s="10"/>
      <c r="H4371" s="10"/>
    </row>
    <row r="4372" spans="1:8" ht="10.8" x14ac:dyDescent="0.25">
      <c r="A4372" s="9">
        <v>4370</v>
      </c>
      <c r="B4372" s="10" t="s">
        <v>4430</v>
      </c>
      <c r="C4372" s="9" t="s">
        <v>18925</v>
      </c>
      <c r="E4372" s="16">
        <v>40080.831435185188</v>
      </c>
      <c r="F4372" s="10">
        <v>0</v>
      </c>
      <c r="G4372" s="10"/>
      <c r="H4372" s="10"/>
    </row>
    <row r="4373" spans="1:8" ht="10.8" x14ac:dyDescent="0.25">
      <c r="A4373" s="9">
        <v>4371</v>
      </c>
      <c r="B4373" s="10" t="s">
        <v>4430</v>
      </c>
      <c r="C4373" s="9" t="s">
        <v>18926</v>
      </c>
      <c r="E4373" s="16">
        <v>40080.831435185188</v>
      </c>
      <c r="F4373" s="10">
        <v>0</v>
      </c>
      <c r="G4373" s="10"/>
      <c r="H4373" s="10"/>
    </row>
    <row r="4374" spans="1:8" ht="10.8" x14ac:dyDescent="0.25">
      <c r="A4374" s="9">
        <v>4372</v>
      </c>
      <c r="B4374" s="10" t="s">
        <v>4430</v>
      </c>
      <c r="C4374" s="9" t="s">
        <v>18927</v>
      </c>
      <c r="E4374" s="16">
        <v>40080.831435185188</v>
      </c>
      <c r="F4374" s="10">
        <v>0</v>
      </c>
      <c r="G4374" s="10"/>
      <c r="H4374" s="10"/>
    </row>
    <row r="4375" spans="1:8" ht="10.8" x14ac:dyDescent="0.25">
      <c r="A4375" s="9">
        <v>4373</v>
      </c>
      <c r="B4375" s="10" t="s">
        <v>4430</v>
      </c>
      <c r="C4375" s="9" t="s">
        <v>18928</v>
      </c>
      <c r="E4375" s="16">
        <v>40080.831435185188</v>
      </c>
      <c r="F4375" s="10">
        <v>0</v>
      </c>
      <c r="G4375" s="10"/>
      <c r="H4375" s="10"/>
    </row>
    <row r="4376" spans="1:8" ht="10.8" x14ac:dyDescent="0.25">
      <c r="A4376" s="9">
        <v>4374</v>
      </c>
      <c r="B4376" s="10" t="s">
        <v>4430</v>
      </c>
      <c r="C4376" s="9" t="s">
        <v>18929</v>
      </c>
      <c r="E4376" s="16">
        <v>40080.831435185188</v>
      </c>
      <c r="F4376" s="10">
        <v>0</v>
      </c>
      <c r="G4376" s="10"/>
      <c r="H4376" s="10"/>
    </row>
    <row r="4377" spans="1:8" ht="10.8" x14ac:dyDescent="0.25">
      <c r="A4377" s="9">
        <v>4375</v>
      </c>
      <c r="B4377" s="10" t="s">
        <v>4430</v>
      </c>
      <c r="C4377" s="9" t="s">
        <v>18930</v>
      </c>
      <c r="E4377" s="16">
        <v>40080.831435185188</v>
      </c>
      <c r="F4377" s="10">
        <v>0</v>
      </c>
      <c r="G4377" s="10"/>
      <c r="H4377" s="10"/>
    </row>
    <row r="4378" spans="1:8" ht="10.8" x14ac:dyDescent="0.25">
      <c r="A4378" s="9">
        <v>4376</v>
      </c>
      <c r="B4378" s="10" t="s">
        <v>4430</v>
      </c>
      <c r="C4378" s="9" t="s">
        <v>18931</v>
      </c>
      <c r="E4378" s="16">
        <v>40080.831435185188</v>
      </c>
      <c r="F4378" s="10">
        <v>0</v>
      </c>
      <c r="G4378" s="10"/>
      <c r="H4378" s="10"/>
    </row>
    <row r="4379" spans="1:8" ht="10.8" x14ac:dyDescent="0.25">
      <c r="A4379" s="9">
        <v>4377</v>
      </c>
      <c r="B4379" s="10" t="s">
        <v>4430</v>
      </c>
      <c r="C4379" s="9" t="s">
        <v>18932</v>
      </c>
      <c r="E4379" s="16">
        <v>40080.831435185188</v>
      </c>
      <c r="F4379" s="10">
        <v>0</v>
      </c>
      <c r="G4379" s="10"/>
      <c r="H4379" s="10"/>
    </row>
    <row r="4380" spans="1:8" ht="10.8" x14ac:dyDescent="0.25">
      <c r="A4380" s="9">
        <v>4378</v>
      </c>
      <c r="B4380" s="10" t="s">
        <v>4430</v>
      </c>
      <c r="C4380" s="9" t="s">
        <v>18933</v>
      </c>
      <c r="E4380" s="16">
        <v>40080.831435185188</v>
      </c>
      <c r="F4380" s="10">
        <v>0</v>
      </c>
      <c r="G4380" s="10"/>
      <c r="H4380" s="10"/>
    </row>
    <row r="4381" spans="1:8" ht="10.8" x14ac:dyDescent="0.25">
      <c r="A4381" s="9">
        <v>4379</v>
      </c>
      <c r="B4381" s="10" t="s">
        <v>4430</v>
      </c>
      <c r="C4381" s="9" t="s">
        <v>18934</v>
      </c>
      <c r="E4381" s="16">
        <v>40080.831435185188</v>
      </c>
      <c r="F4381" s="10">
        <v>0</v>
      </c>
      <c r="G4381" s="10"/>
      <c r="H4381" s="10"/>
    </row>
    <row r="4382" spans="1:8" ht="10.8" x14ac:dyDescent="0.25">
      <c r="A4382" s="9">
        <v>4380</v>
      </c>
      <c r="B4382" s="10" t="s">
        <v>4430</v>
      </c>
      <c r="C4382" s="9" t="s">
        <v>18935</v>
      </c>
      <c r="E4382" s="16">
        <v>40080.831435185188</v>
      </c>
      <c r="F4382" s="10">
        <v>0</v>
      </c>
      <c r="G4382" s="10"/>
      <c r="H4382" s="10"/>
    </row>
    <row r="4383" spans="1:8" ht="10.8" x14ac:dyDescent="0.25">
      <c r="A4383" s="9">
        <v>4381</v>
      </c>
      <c r="B4383" s="10" t="s">
        <v>4430</v>
      </c>
      <c r="C4383" s="9" t="s">
        <v>18936</v>
      </c>
      <c r="E4383" s="16">
        <v>40080.831435185188</v>
      </c>
      <c r="F4383" s="10">
        <v>0</v>
      </c>
      <c r="G4383" s="10"/>
      <c r="H4383" s="10"/>
    </row>
    <row r="4384" spans="1:8" ht="10.8" x14ac:dyDescent="0.25">
      <c r="A4384" s="9">
        <v>4382</v>
      </c>
      <c r="B4384" s="10" t="s">
        <v>4430</v>
      </c>
      <c r="C4384" s="9" t="s">
        <v>18937</v>
      </c>
      <c r="E4384" s="16">
        <v>40080.831435185188</v>
      </c>
      <c r="F4384" s="10">
        <v>0</v>
      </c>
      <c r="G4384" s="10"/>
      <c r="H4384" s="10"/>
    </row>
    <row r="4385" spans="1:8" ht="10.8" x14ac:dyDescent="0.25">
      <c r="A4385" s="9">
        <v>4383</v>
      </c>
      <c r="B4385" s="10" t="s">
        <v>4430</v>
      </c>
      <c r="C4385" s="9" t="s">
        <v>18938</v>
      </c>
      <c r="E4385" s="16">
        <v>40080.831435185188</v>
      </c>
      <c r="F4385" s="10">
        <v>0</v>
      </c>
      <c r="G4385" s="10"/>
      <c r="H4385" s="10"/>
    </row>
    <row r="4386" spans="1:8" ht="10.8" x14ac:dyDescent="0.25">
      <c r="A4386" s="9">
        <v>4384</v>
      </c>
      <c r="B4386" s="10" t="s">
        <v>4430</v>
      </c>
      <c r="C4386" s="9" t="s">
        <v>18939</v>
      </c>
      <c r="E4386" s="16">
        <v>40080.831435185188</v>
      </c>
      <c r="F4386" s="10">
        <v>0</v>
      </c>
      <c r="G4386" s="10"/>
      <c r="H4386" s="10"/>
    </row>
    <row r="4387" spans="1:8" ht="10.8" x14ac:dyDescent="0.25">
      <c r="A4387" s="9">
        <v>4385</v>
      </c>
      <c r="B4387" s="10" t="s">
        <v>4430</v>
      </c>
      <c r="C4387" s="9" t="s">
        <v>18940</v>
      </c>
      <c r="E4387" s="16">
        <v>40080.831435185188</v>
      </c>
      <c r="F4387" s="10">
        <v>0</v>
      </c>
      <c r="G4387" s="10"/>
      <c r="H4387" s="10"/>
    </row>
    <row r="4388" spans="1:8" ht="10.8" x14ac:dyDescent="0.25">
      <c r="A4388" s="9">
        <v>4386</v>
      </c>
      <c r="B4388" s="10" t="s">
        <v>4430</v>
      </c>
      <c r="C4388" s="9" t="s">
        <v>18941</v>
      </c>
      <c r="E4388" s="16">
        <v>40080.831435185188</v>
      </c>
      <c r="F4388" s="10">
        <v>0</v>
      </c>
      <c r="G4388" s="10"/>
      <c r="H4388" s="10"/>
    </row>
    <row r="4389" spans="1:8" ht="10.8" x14ac:dyDescent="0.25">
      <c r="A4389" s="9">
        <v>4387</v>
      </c>
      <c r="B4389" s="10" t="s">
        <v>4430</v>
      </c>
      <c r="C4389" s="9" t="s">
        <v>18942</v>
      </c>
      <c r="E4389" s="16">
        <v>40080.831435185188</v>
      </c>
      <c r="F4389" s="10">
        <v>0</v>
      </c>
      <c r="G4389" s="10"/>
      <c r="H4389" s="10"/>
    </row>
    <row r="4390" spans="1:8" ht="10.8" x14ac:dyDescent="0.25">
      <c r="A4390" s="9">
        <v>4388</v>
      </c>
      <c r="B4390" s="10" t="s">
        <v>4430</v>
      </c>
      <c r="C4390" s="9" t="s">
        <v>18943</v>
      </c>
      <c r="E4390" s="16">
        <v>40080.831435185188</v>
      </c>
      <c r="F4390" s="10">
        <v>0</v>
      </c>
      <c r="G4390" s="10"/>
      <c r="H4390" s="10"/>
    </row>
    <row r="4391" spans="1:8" ht="10.8" x14ac:dyDescent="0.25">
      <c r="A4391" s="9">
        <v>4389</v>
      </c>
      <c r="B4391" s="10" t="s">
        <v>4430</v>
      </c>
      <c r="C4391" s="9" t="s">
        <v>18944</v>
      </c>
      <c r="E4391" s="16">
        <v>40080.831435185188</v>
      </c>
      <c r="F4391" s="10">
        <v>0</v>
      </c>
      <c r="G4391" s="10"/>
      <c r="H4391" s="10"/>
    </row>
    <row r="4392" spans="1:8" ht="10.8" x14ac:dyDescent="0.25">
      <c r="A4392" s="9">
        <v>4390</v>
      </c>
      <c r="B4392" s="10" t="s">
        <v>4430</v>
      </c>
      <c r="C4392" s="9" t="s">
        <v>18945</v>
      </c>
      <c r="E4392" s="16">
        <v>40080.831435185188</v>
      </c>
      <c r="F4392" s="10">
        <v>0</v>
      </c>
      <c r="G4392" s="10"/>
      <c r="H4392" s="10"/>
    </row>
    <row r="4393" spans="1:8" ht="10.8" x14ac:dyDescent="0.25">
      <c r="A4393" s="9">
        <v>4391</v>
      </c>
      <c r="B4393" s="10" t="s">
        <v>4430</v>
      </c>
      <c r="C4393" s="9" t="s">
        <v>18946</v>
      </c>
      <c r="E4393" s="16">
        <v>40080.831435185188</v>
      </c>
      <c r="F4393" s="10">
        <v>0</v>
      </c>
      <c r="G4393" s="10"/>
      <c r="H4393" s="10"/>
    </row>
    <row r="4394" spans="1:8" ht="10.8" x14ac:dyDescent="0.25">
      <c r="A4394" s="9">
        <v>4392</v>
      </c>
      <c r="B4394" s="10" t="s">
        <v>4430</v>
      </c>
      <c r="C4394" s="9" t="s">
        <v>18947</v>
      </c>
      <c r="E4394" s="16">
        <v>40080.831435185188</v>
      </c>
      <c r="F4394" s="10">
        <v>0</v>
      </c>
      <c r="G4394" s="10"/>
      <c r="H4394" s="10"/>
    </row>
    <row r="4395" spans="1:8" ht="10.8" x14ac:dyDescent="0.25">
      <c r="A4395" s="9">
        <v>4393</v>
      </c>
      <c r="B4395" s="10" t="s">
        <v>4430</v>
      </c>
      <c r="C4395" s="9" t="s">
        <v>18948</v>
      </c>
      <c r="E4395" s="16">
        <v>40080.831435185188</v>
      </c>
      <c r="F4395" s="10">
        <v>0</v>
      </c>
      <c r="G4395" s="10"/>
      <c r="H4395" s="10"/>
    </row>
    <row r="4396" spans="1:8" ht="10.8" x14ac:dyDescent="0.25">
      <c r="A4396" s="9">
        <v>4394</v>
      </c>
      <c r="B4396" s="10" t="s">
        <v>4430</v>
      </c>
      <c r="C4396" s="9" t="s">
        <v>18949</v>
      </c>
      <c r="E4396" s="16">
        <v>40080.831435185188</v>
      </c>
      <c r="F4396" s="10">
        <v>0</v>
      </c>
      <c r="G4396" s="10"/>
      <c r="H4396" s="10"/>
    </row>
    <row r="4397" spans="1:8" ht="10.8" x14ac:dyDescent="0.25">
      <c r="A4397" s="9">
        <v>4395</v>
      </c>
      <c r="B4397" s="10" t="s">
        <v>4430</v>
      </c>
      <c r="C4397" s="9" t="s">
        <v>18950</v>
      </c>
      <c r="E4397" s="16">
        <v>40080.831435185188</v>
      </c>
      <c r="F4397" s="10">
        <v>0</v>
      </c>
      <c r="G4397" s="10"/>
      <c r="H4397" s="10"/>
    </row>
    <row r="4398" spans="1:8" ht="10.8" x14ac:dyDescent="0.25">
      <c r="A4398" s="9">
        <v>4396</v>
      </c>
      <c r="B4398" s="10" t="s">
        <v>4430</v>
      </c>
      <c r="C4398" s="9" t="s">
        <v>18951</v>
      </c>
      <c r="E4398" s="16">
        <v>40080.831435185188</v>
      </c>
      <c r="F4398" s="10">
        <v>0</v>
      </c>
      <c r="G4398" s="10"/>
      <c r="H4398" s="10"/>
    </row>
    <row r="4399" spans="1:8" ht="10.8" x14ac:dyDescent="0.25">
      <c r="A4399" s="9">
        <v>4397</v>
      </c>
      <c r="B4399" s="10" t="s">
        <v>4430</v>
      </c>
      <c r="C4399" s="9" t="s">
        <v>18952</v>
      </c>
      <c r="E4399" s="16">
        <v>40080.831435185188</v>
      </c>
      <c r="F4399" s="10">
        <v>0</v>
      </c>
      <c r="G4399" s="10"/>
      <c r="H4399" s="10"/>
    </row>
    <row r="4400" spans="1:8" ht="10.8" x14ac:dyDescent="0.25">
      <c r="A4400" s="9">
        <v>4398</v>
      </c>
      <c r="B4400" s="10" t="s">
        <v>4430</v>
      </c>
      <c r="C4400" s="9" t="s">
        <v>18953</v>
      </c>
      <c r="E4400" s="16">
        <v>40080.831435185188</v>
      </c>
      <c r="F4400" s="10">
        <v>0</v>
      </c>
      <c r="G4400" s="10"/>
      <c r="H4400" s="10"/>
    </row>
    <row r="4401" spans="1:8" ht="10.8" x14ac:dyDescent="0.25">
      <c r="A4401" s="9">
        <v>4399</v>
      </c>
      <c r="B4401" s="10" t="s">
        <v>4430</v>
      </c>
      <c r="C4401" s="9" t="s">
        <v>18954</v>
      </c>
      <c r="E4401" s="16">
        <v>40080.831435185188</v>
      </c>
      <c r="F4401" s="10">
        <v>0</v>
      </c>
      <c r="G4401" s="10"/>
      <c r="H4401" s="10"/>
    </row>
    <row r="4402" spans="1:8" ht="10.8" x14ac:dyDescent="0.25">
      <c r="A4402" s="9">
        <v>4400</v>
      </c>
      <c r="B4402" s="10" t="s">
        <v>4430</v>
      </c>
      <c r="C4402" s="9" t="s">
        <v>18955</v>
      </c>
      <c r="E4402" s="16">
        <v>40080.831435185188</v>
      </c>
      <c r="F4402" s="10">
        <v>0</v>
      </c>
      <c r="G4402" s="10"/>
      <c r="H4402" s="10"/>
    </row>
    <row r="4403" spans="1:8" ht="10.8" x14ac:dyDescent="0.25">
      <c r="A4403" s="9">
        <v>4401</v>
      </c>
      <c r="B4403" s="10" t="s">
        <v>4430</v>
      </c>
      <c r="C4403" s="9" t="s">
        <v>18956</v>
      </c>
      <c r="E4403" s="16">
        <v>40080.831435185188</v>
      </c>
      <c r="F4403" s="10">
        <v>0</v>
      </c>
      <c r="G4403" s="10"/>
      <c r="H4403" s="10"/>
    </row>
    <row r="4404" spans="1:8" ht="10.8" x14ac:dyDescent="0.25">
      <c r="A4404" s="9">
        <v>4402</v>
      </c>
      <c r="B4404" s="10" t="s">
        <v>4430</v>
      </c>
      <c r="C4404" s="9" t="s">
        <v>18957</v>
      </c>
      <c r="E4404" s="16">
        <v>40080.831435185188</v>
      </c>
      <c r="F4404" s="10">
        <v>0</v>
      </c>
      <c r="G4404" s="10"/>
      <c r="H4404" s="10"/>
    </row>
    <row r="4405" spans="1:8" ht="10.8" x14ac:dyDescent="0.25">
      <c r="A4405" s="9">
        <v>4403</v>
      </c>
      <c r="B4405" s="10" t="s">
        <v>4430</v>
      </c>
      <c r="C4405" s="9" t="s">
        <v>18958</v>
      </c>
      <c r="E4405" s="16">
        <v>40080.831435185188</v>
      </c>
      <c r="F4405" s="10">
        <v>0</v>
      </c>
      <c r="G4405" s="10"/>
      <c r="H4405" s="10"/>
    </row>
    <row r="4406" spans="1:8" ht="10.8" x14ac:dyDescent="0.25">
      <c r="A4406" s="9">
        <v>4404</v>
      </c>
      <c r="B4406" s="10" t="s">
        <v>4430</v>
      </c>
      <c r="C4406" s="9" t="s">
        <v>18959</v>
      </c>
      <c r="E4406" s="16">
        <v>40080.831435185188</v>
      </c>
      <c r="F4406" s="10">
        <v>0</v>
      </c>
      <c r="G4406" s="10"/>
      <c r="H4406" s="10"/>
    </row>
    <row r="4407" spans="1:8" ht="10.8" x14ac:dyDescent="0.25">
      <c r="A4407" s="9">
        <v>4405</v>
      </c>
      <c r="B4407" s="10" t="s">
        <v>4430</v>
      </c>
      <c r="C4407" s="9" t="s">
        <v>18960</v>
      </c>
      <c r="E4407" s="16">
        <v>40080.831435185188</v>
      </c>
      <c r="F4407" s="10">
        <v>0</v>
      </c>
      <c r="G4407" s="10"/>
      <c r="H4407" s="10"/>
    </row>
    <row r="4408" spans="1:8" ht="10.8" x14ac:dyDescent="0.25">
      <c r="A4408" s="9">
        <v>4406</v>
      </c>
      <c r="B4408" s="10" t="s">
        <v>4430</v>
      </c>
      <c r="C4408" s="9" t="s">
        <v>18961</v>
      </c>
      <c r="E4408" s="16">
        <v>40080.831435185188</v>
      </c>
      <c r="F4408" s="10">
        <v>0</v>
      </c>
      <c r="G4408" s="10"/>
      <c r="H4408" s="10"/>
    </row>
    <row r="4409" spans="1:8" ht="10.8" x14ac:dyDescent="0.25">
      <c r="A4409" s="9">
        <v>4407</v>
      </c>
      <c r="B4409" s="10" t="s">
        <v>4430</v>
      </c>
      <c r="C4409" s="9" t="s">
        <v>18962</v>
      </c>
      <c r="E4409" s="16">
        <v>40080.831435185188</v>
      </c>
      <c r="F4409" s="10">
        <v>0</v>
      </c>
      <c r="G4409" s="10"/>
      <c r="H4409" s="10"/>
    </row>
    <row r="4410" spans="1:8" ht="10.8" x14ac:dyDescent="0.25">
      <c r="A4410" s="9">
        <v>4408</v>
      </c>
      <c r="B4410" s="10" t="s">
        <v>4430</v>
      </c>
      <c r="C4410" s="9" t="s">
        <v>18963</v>
      </c>
      <c r="E4410" s="16">
        <v>40080.831435185188</v>
      </c>
      <c r="F4410" s="10">
        <v>0</v>
      </c>
      <c r="G4410" s="10"/>
      <c r="H4410" s="10"/>
    </row>
    <row r="4411" spans="1:8" ht="10.8" x14ac:dyDescent="0.25">
      <c r="A4411" s="9">
        <v>4409</v>
      </c>
      <c r="B4411" s="10" t="s">
        <v>4430</v>
      </c>
      <c r="C4411" s="9" t="s">
        <v>18964</v>
      </c>
      <c r="E4411" s="16">
        <v>40080.831435185188</v>
      </c>
      <c r="F4411" s="10">
        <v>0</v>
      </c>
      <c r="G4411" s="10"/>
      <c r="H4411" s="10"/>
    </row>
    <row r="4412" spans="1:8" ht="10.8" x14ac:dyDescent="0.25">
      <c r="A4412" s="9">
        <v>4410</v>
      </c>
      <c r="B4412" s="10" t="s">
        <v>4430</v>
      </c>
      <c r="C4412" s="9" t="s">
        <v>18965</v>
      </c>
      <c r="E4412" s="16">
        <v>40080.831435185188</v>
      </c>
      <c r="F4412" s="10">
        <v>0</v>
      </c>
      <c r="G4412" s="10"/>
      <c r="H4412" s="10"/>
    </row>
    <row r="4413" spans="1:8" ht="10.8" x14ac:dyDescent="0.25">
      <c r="A4413" s="9">
        <v>4411</v>
      </c>
      <c r="B4413" s="10" t="s">
        <v>18966</v>
      </c>
      <c r="C4413" s="9" t="s">
        <v>18967</v>
      </c>
      <c r="E4413" s="16">
        <v>40080.831435185188</v>
      </c>
      <c r="F4413" s="10">
        <v>0</v>
      </c>
      <c r="G4413" s="10"/>
      <c r="H4413" s="10"/>
    </row>
    <row r="4414" spans="1:8" ht="10.8" x14ac:dyDescent="0.25">
      <c r="A4414" s="9">
        <v>4412</v>
      </c>
      <c r="B4414" s="10" t="s">
        <v>18968</v>
      </c>
      <c r="C4414" s="9" t="s">
        <v>18969</v>
      </c>
      <c r="E4414" s="16">
        <v>40080.831435185188</v>
      </c>
      <c r="F4414" s="10">
        <v>0</v>
      </c>
      <c r="G4414" s="10"/>
      <c r="H4414" s="10"/>
    </row>
    <row r="4415" spans="1:8" ht="10.8" x14ac:dyDescent="0.25">
      <c r="A4415" s="9">
        <v>4413</v>
      </c>
      <c r="B4415" s="10" t="s">
        <v>18970</v>
      </c>
      <c r="C4415" s="9" t="s">
        <v>18971</v>
      </c>
      <c r="E4415" s="16">
        <v>40080.831435185188</v>
      </c>
      <c r="F4415" s="10">
        <v>0</v>
      </c>
      <c r="G4415" s="10"/>
      <c r="H4415" s="10"/>
    </row>
    <row r="4416" spans="1:8" ht="10.8" x14ac:dyDescent="0.25">
      <c r="A4416" s="9">
        <v>4414</v>
      </c>
      <c r="B4416" s="10" t="s">
        <v>18972</v>
      </c>
      <c r="C4416" s="9" t="s">
        <v>18973</v>
      </c>
      <c r="E4416" s="16">
        <v>40080.831435185188</v>
      </c>
      <c r="F4416" s="10">
        <v>0</v>
      </c>
      <c r="G4416" s="10"/>
      <c r="H4416" s="10"/>
    </row>
    <row r="4417" spans="1:8" ht="10.8" x14ac:dyDescent="0.25">
      <c r="A4417" s="9">
        <v>4415</v>
      </c>
      <c r="B4417" s="10" t="s">
        <v>18974</v>
      </c>
      <c r="C4417" s="9" t="s">
        <v>18975</v>
      </c>
      <c r="E4417" s="16">
        <v>40080.831435185188</v>
      </c>
      <c r="F4417" s="10">
        <v>0</v>
      </c>
      <c r="G4417" s="10"/>
      <c r="H4417" s="10"/>
    </row>
    <row r="4418" spans="1:8" ht="10.8" x14ac:dyDescent="0.25">
      <c r="A4418" s="9">
        <v>4416</v>
      </c>
      <c r="B4418" s="10" t="s">
        <v>18976</v>
      </c>
      <c r="C4418" s="9" t="s">
        <v>18977</v>
      </c>
      <c r="E4418" s="16">
        <v>40080.831435185188</v>
      </c>
      <c r="F4418" s="10">
        <v>0</v>
      </c>
      <c r="G4418" s="10"/>
      <c r="H4418" s="10"/>
    </row>
    <row r="4419" spans="1:8" ht="10.8" x14ac:dyDescent="0.25">
      <c r="A4419" s="9">
        <v>4417</v>
      </c>
      <c r="B4419" s="10" t="s">
        <v>18978</v>
      </c>
      <c r="C4419" s="9" t="s">
        <v>18979</v>
      </c>
      <c r="E4419" s="16">
        <v>40080.831435185188</v>
      </c>
      <c r="F4419" s="10">
        <v>0</v>
      </c>
      <c r="G4419" s="10"/>
      <c r="H4419" s="10"/>
    </row>
    <row r="4420" spans="1:8" ht="10.8" x14ac:dyDescent="0.25">
      <c r="A4420" s="9">
        <v>4418</v>
      </c>
      <c r="B4420" s="10" t="s">
        <v>18980</v>
      </c>
      <c r="C4420" s="9" t="s">
        <v>18981</v>
      </c>
      <c r="E4420" s="16">
        <v>40080.831435185188</v>
      </c>
      <c r="F4420" s="10">
        <v>0</v>
      </c>
      <c r="G4420" s="10"/>
      <c r="H4420" s="10"/>
    </row>
    <row r="4421" spans="1:8" ht="10.8" x14ac:dyDescent="0.25">
      <c r="A4421" s="9">
        <v>4419</v>
      </c>
      <c r="B4421" s="10" t="s">
        <v>18982</v>
      </c>
      <c r="C4421" s="9" t="s">
        <v>18983</v>
      </c>
      <c r="E4421" s="16">
        <v>40080.831435185188</v>
      </c>
      <c r="F4421" s="10">
        <v>0</v>
      </c>
      <c r="G4421" s="10"/>
      <c r="H4421" s="10"/>
    </row>
    <row r="4422" spans="1:8" ht="10.8" x14ac:dyDescent="0.25">
      <c r="A4422" s="9">
        <v>4420</v>
      </c>
      <c r="B4422" s="10" t="s">
        <v>18984</v>
      </c>
      <c r="C4422" s="9" t="s">
        <v>18985</v>
      </c>
      <c r="E4422" s="16">
        <v>40080.831435185188</v>
      </c>
      <c r="F4422" s="10">
        <v>0</v>
      </c>
      <c r="G4422" s="10"/>
      <c r="H4422" s="10"/>
    </row>
    <row r="4423" spans="1:8" ht="10.8" x14ac:dyDescent="0.25">
      <c r="A4423" s="9">
        <v>4421</v>
      </c>
      <c r="B4423" s="10" t="s">
        <v>18986</v>
      </c>
      <c r="C4423" s="9" t="s">
        <v>18987</v>
      </c>
      <c r="E4423" s="16">
        <v>40080.831435185188</v>
      </c>
      <c r="F4423" s="10">
        <v>0</v>
      </c>
      <c r="G4423" s="10"/>
      <c r="H4423" s="10"/>
    </row>
    <row r="4424" spans="1:8" ht="10.8" x14ac:dyDescent="0.25">
      <c r="A4424" s="9">
        <v>4422</v>
      </c>
      <c r="B4424" s="10" t="s">
        <v>18988</v>
      </c>
      <c r="C4424" s="9" t="s">
        <v>18989</v>
      </c>
      <c r="E4424" s="16">
        <v>40080.831435185188</v>
      </c>
      <c r="F4424" s="10">
        <v>0</v>
      </c>
      <c r="G4424" s="10"/>
      <c r="H4424" s="10"/>
    </row>
    <row r="4425" spans="1:8" ht="10.8" x14ac:dyDescent="0.25">
      <c r="A4425" s="9">
        <v>4423</v>
      </c>
      <c r="B4425" s="10" t="s">
        <v>18990</v>
      </c>
      <c r="C4425" s="9" t="s">
        <v>18991</v>
      </c>
      <c r="E4425" s="16">
        <v>40080.831435185188</v>
      </c>
      <c r="F4425" s="10">
        <v>0</v>
      </c>
      <c r="G4425" s="10"/>
      <c r="H4425" s="10"/>
    </row>
    <row r="4426" spans="1:8" ht="10.8" x14ac:dyDescent="0.25">
      <c r="A4426" s="9">
        <v>4424</v>
      </c>
      <c r="B4426" s="10" t="s">
        <v>18992</v>
      </c>
      <c r="C4426" s="9" t="s">
        <v>18993</v>
      </c>
      <c r="E4426" s="16">
        <v>40080.831435185188</v>
      </c>
      <c r="F4426" s="10">
        <v>0</v>
      </c>
      <c r="G4426" s="10"/>
      <c r="H4426" s="10"/>
    </row>
    <row r="4427" spans="1:8" ht="10.8" x14ac:dyDescent="0.25">
      <c r="A4427" s="9">
        <v>4425</v>
      </c>
      <c r="B4427" s="10" t="s">
        <v>18994</v>
      </c>
      <c r="C4427" s="9" t="s">
        <v>18995</v>
      </c>
      <c r="E4427" s="16">
        <v>40080.831435185188</v>
      </c>
      <c r="F4427" s="10">
        <v>0</v>
      </c>
      <c r="G4427" s="10"/>
      <c r="H4427" s="10"/>
    </row>
    <row r="4428" spans="1:8" ht="10.8" x14ac:dyDescent="0.25">
      <c r="A4428" s="9">
        <v>4426</v>
      </c>
      <c r="B4428" s="10" t="s">
        <v>18996</v>
      </c>
      <c r="C4428" s="9" t="s">
        <v>18997</v>
      </c>
      <c r="E4428" s="16">
        <v>40080.831435185188</v>
      </c>
      <c r="F4428" s="10">
        <v>0</v>
      </c>
      <c r="G4428" s="10"/>
      <c r="H4428" s="10"/>
    </row>
    <row r="4429" spans="1:8" ht="10.8" x14ac:dyDescent="0.25">
      <c r="A4429" s="9">
        <v>4427</v>
      </c>
      <c r="B4429" s="10" t="s">
        <v>18998</v>
      </c>
      <c r="C4429" s="9" t="s">
        <v>18999</v>
      </c>
      <c r="E4429" s="16">
        <v>40080.831435185188</v>
      </c>
      <c r="F4429" s="10">
        <v>0</v>
      </c>
      <c r="G4429" s="10"/>
      <c r="H4429" s="10"/>
    </row>
    <row r="4430" spans="1:8" ht="10.8" x14ac:dyDescent="0.25">
      <c r="A4430" s="9">
        <v>4428</v>
      </c>
      <c r="B4430" s="10" t="s">
        <v>19000</v>
      </c>
      <c r="C4430" s="9" t="s">
        <v>19001</v>
      </c>
      <c r="E4430" s="16">
        <v>40080.831435185188</v>
      </c>
      <c r="F4430" s="10">
        <v>0</v>
      </c>
      <c r="G4430" s="10"/>
      <c r="H4430" s="10"/>
    </row>
    <row r="4431" spans="1:8" ht="10.8" x14ac:dyDescent="0.25">
      <c r="A4431" s="9">
        <v>4429</v>
      </c>
      <c r="B4431" s="10" t="s">
        <v>19002</v>
      </c>
      <c r="C4431" s="9" t="s">
        <v>19003</v>
      </c>
      <c r="E4431" s="16">
        <v>40080.831435185188</v>
      </c>
      <c r="F4431" s="10">
        <v>0</v>
      </c>
      <c r="G4431" s="10"/>
      <c r="H4431" s="10"/>
    </row>
    <row r="4432" spans="1:8" ht="10.8" x14ac:dyDescent="0.25">
      <c r="A4432" s="9">
        <v>4430</v>
      </c>
      <c r="B4432" s="10" t="s">
        <v>19004</v>
      </c>
      <c r="C4432" s="9" t="s">
        <v>19005</v>
      </c>
      <c r="E4432" s="16">
        <v>40080.831435185188</v>
      </c>
      <c r="F4432" s="10">
        <v>0</v>
      </c>
      <c r="G4432" s="10"/>
      <c r="H4432" s="10"/>
    </row>
    <row r="4433" spans="1:8" ht="10.8" x14ac:dyDescent="0.25">
      <c r="A4433" s="9">
        <v>4431</v>
      </c>
      <c r="B4433" s="10" t="s">
        <v>19006</v>
      </c>
      <c r="C4433" s="9" t="s">
        <v>19007</v>
      </c>
      <c r="E4433" s="16">
        <v>40080.831435185188</v>
      </c>
      <c r="F4433" s="10">
        <v>0</v>
      </c>
      <c r="G4433" s="10"/>
      <c r="H4433" s="10"/>
    </row>
    <row r="4434" spans="1:8" ht="10.8" x14ac:dyDescent="0.25">
      <c r="A4434" s="9">
        <v>4432</v>
      </c>
      <c r="B4434" s="10" t="s">
        <v>19008</v>
      </c>
      <c r="C4434" s="9" t="s">
        <v>19009</v>
      </c>
      <c r="E4434" s="16">
        <v>40080.831435185188</v>
      </c>
      <c r="F4434" s="10">
        <v>0</v>
      </c>
      <c r="G4434" s="10"/>
      <c r="H4434" s="10"/>
    </row>
    <row r="4435" spans="1:8" ht="10.8" x14ac:dyDescent="0.25">
      <c r="A4435" s="9">
        <v>4433</v>
      </c>
      <c r="B4435" s="10" t="s">
        <v>19010</v>
      </c>
      <c r="C4435" s="9" t="s">
        <v>19011</v>
      </c>
      <c r="E4435" s="16">
        <v>40080.831435185188</v>
      </c>
      <c r="F4435" s="10">
        <v>0</v>
      </c>
      <c r="G4435" s="10"/>
      <c r="H4435" s="10"/>
    </row>
    <row r="4436" spans="1:8" ht="10.8" x14ac:dyDescent="0.25">
      <c r="A4436" s="9">
        <v>4434</v>
      </c>
      <c r="B4436" s="10" t="s">
        <v>19012</v>
      </c>
      <c r="C4436" s="9" t="s">
        <v>19013</v>
      </c>
      <c r="E4436" s="16">
        <v>40080.831435185188</v>
      </c>
      <c r="F4436" s="10">
        <v>0</v>
      </c>
      <c r="G4436" s="10"/>
      <c r="H4436" s="10"/>
    </row>
    <row r="4437" spans="1:8" ht="10.8" x14ac:dyDescent="0.25">
      <c r="A4437" s="9">
        <v>4435</v>
      </c>
      <c r="B4437" s="10" t="s">
        <v>19014</v>
      </c>
      <c r="C4437" s="9" t="s">
        <v>19015</v>
      </c>
      <c r="E4437" s="16">
        <v>40080.831435185188</v>
      </c>
      <c r="F4437" s="10">
        <v>0</v>
      </c>
      <c r="G4437" s="10"/>
      <c r="H4437" s="10"/>
    </row>
    <row r="4438" spans="1:8" ht="10.8" x14ac:dyDescent="0.25">
      <c r="A4438" s="9">
        <v>4436</v>
      </c>
      <c r="B4438" s="10" t="s">
        <v>19016</v>
      </c>
      <c r="C4438" s="9" t="s">
        <v>19017</v>
      </c>
      <c r="E4438" s="16">
        <v>40080.831435185188</v>
      </c>
      <c r="F4438" s="10">
        <v>0</v>
      </c>
      <c r="G4438" s="10"/>
      <c r="H4438" s="10"/>
    </row>
    <row r="4439" spans="1:8" ht="10.8" x14ac:dyDescent="0.25">
      <c r="A4439" s="9">
        <v>4437</v>
      </c>
      <c r="B4439" s="10" t="s">
        <v>19018</v>
      </c>
      <c r="C4439" s="9" t="s">
        <v>19019</v>
      </c>
      <c r="E4439" s="16">
        <v>40080.831435185188</v>
      </c>
      <c r="F4439" s="10">
        <v>0</v>
      </c>
      <c r="G4439" s="10"/>
      <c r="H4439" s="10"/>
    </row>
    <row r="4440" spans="1:8" ht="10.8" x14ac:dyDescent="0.25">
      <c r="A4440" s="9">
        <v>4438</v>
      </c>
      <c r="B4440" s="10" t="s">
        <v>19020</v>
      </c>
      <c r="C4440" s="9" t="s">
        <v>19021</v>
      </c>
      <c r="E4440" s="16">
        <v>40080.831435185188</v>
      </c>
      <c r="F4440" s="10">
        <v>0</v>
      </c>
      <c r="G4440" s="10"/>
      <c r="H4440" s="10"/>
    </row>
    <row r="4441" spans="1:8" ht="10.8" x14ac:dyDescent="0.25">
      <c r="A4441" s="9">
        <v>4439</v>
      </c>
      <c r="B4441" s="10" t="s">
        <v>19022</v>
      </c>
      <c r="C4441" s="9" t="s">
        <v>19023</v>
      </c>
      <c r="E4441" s="16">
        <v>40080.831435185188</v>
      </c>
      <c r="F4441" s="10">
        <v>0</v>
      </c>
      <c r="G4441" s="10"/>
      <c r="H4441" s="10"/>
    </row>
    <row r="4442" spans="1:8" ht="10.8" x14ac:dyDescent="0.25">
      <c r="A4442" s="9">
        <v>4440</v>
      </c>
      <c r="B4442" s="10" t="s">
        <v>19024</v>
      </c>
      <c r="C4442" s="9" t="s">
        <v>19025</v>
      </c>
      <c r="E4442" s="16">
        <v>40080.831435185188</v>
      </c>
      <c r="F4442" s="10">
        <v>0</v>
      </c>
      <c r="G4442" s="10"/>
      <c r="H4442" s="10"/>
    </row>
    <row r="4443" spans="1:8" ht="10.8" x14ac:dyDescent="0.25">
      <c r="A4443" s="9">
        <v>4441</v>
      </c>
      <c r="B4443" s="10" t="s">
        <v>19026</v>
      </c>
      <c r="C4443" s="9" t="s">
        <v>19027</v>
      </c>
      <c r="E4443" s="16">
        <v>40080.831435185188</v>
      </c>
      <c r="F4443" s="10">
        <v>0</v>
      </c>
      <c r="G4443" s="10"/>
      <c r="H4443" s="10"/>
    </row>
    <row r="4444" spans="1:8" ht="10.8" x14ac:dyDescent="0.25">
      <c r="A4444" s="9">
        <v>4442</v>
      </c>
      <c r="B4444" s="10" t="s">
        <v>19028</v>
      </c>
      <c r="C4444" s="9" t="s">
        <v>19029</v>
      </c>
      <c r="E4444" s="16">
        <v>40080.831435185188</v>
      </c>
      <c r="F4444" s="10">
        <v>0</v>
      </c>
      <c r="G4444" s="10"/>
      <c r="H4444" s="10"/>
    </row>
    <row r="4445" spans="1:8" ht="10.8" x14ac:dyDescent="0.25">
      <c r="A4445" s="9">
        <v>4443</v>
      </c>
      <c r="B4445" s="10" t="s">
        <v>19030</v>
      </c>
      <c r="C4445" s="9" t="s">
        <v>19031</v>
      </c>
      <c r="E4445" s="16">
        <v>40080.831435185188</v>
      </c>
      <c r="F4445" s="10">
        <v>0</v>
      </c>
      <c r="G4445" s="10"/>
      <c r="H4445" s="10"/>
    </row>
    <row r="4446" spans="1:8" ht="10.8" x14ac:dyDescent="0.25">
      <c r="A4446" s="9">
        <v>4444</v>
      </c>
      <c r="B4446" s="10" t="s">
        <v>19032</v>
      </c>
      <c r="C4446" s="9" t="s">
        <v>19033</v>
      </c>
      <c r="E4446" s="16">
        <v>40080.831435185188</v>
      </c>
      <c r="F4446" s="10">
        <v>0</v>
      </c>
      <c r="G4446" s="10"/>
      <c r="H4446" s="10"/>
    </row>
    <row r="4447" spans="1:8" ht="10.8" x14ac:dyDescent="0.25">
      <c r="A4447" s="9">
        <v>4445</v>
      </c>
      <c r="B4447" s="10" t="s">
        <v>19034</v>
      </c>
      <c r="C4447" s="9" t="s">
        <v>19035</v>
      </c>
      <c r="E4447" s="16">
        <v>40080.831435185188</v>
      </c>
      <c r="F4447" s="10">
        <v>0</v>
      </c>
      <c r="G4447" s="10"/>
      <c r="H4447" s="10"/>
    </row>
    <row r="4448" spans="1:8" ht="10.8" x14ac:dyDescent="0.25">
      <c r="A4448" s="9">
        <v>4446</v>
      </c>
      <c r="B4448" s="10" t="s">
        <v>19036</v>
      </c>
      <c r="C4448" s="9" t="s">
        <v>19037</v>
      </c>
      <c r="E4448" s="16">
        <v>40080.831435185188</v>
      </c>
      <c r="F4448" s="10">
        <v>0</v>
      </c>
      <c r="G4448" s="10"/>
      <c r="H4448" s="10"/>
    </row>
    <row r="4449" spans="1:8" ht="10.8" x14ac:dyDescent="0.25">
      <c r="A4449" s="9">
        <v>4447</v>
      </c>
      <c r="B4449" s="10" t="s">
        <v>19038</v>
      </c>
      <c r="C4449" s="9" t="s">
        <v>19039</v>
      </c>
      <c r="E4449" s="16">
        <v>40080.831435185188</v>
      </c>
      <c r="F4449" s="10">
        <v>0</v>
      </c>
      <c r="G4449" s="10"/>
      <c r="H4449" s="10"/>
    </row>
    <row r="4450" spans="1:8" ht="10.8" x14ac:dyDescent="0.25">
      <c r="A4450" s="9">
        <v>4448</v>
      </c>
      <c r="B4450" s="10" t="s">
        <v>19040</v>
      </c>
      <c r="C4450" s="9" t="s">
        <v>19041</v>
      </c>
      <c r="E4450" s="16">
        <v>40080.831435185188</v>
      </c>
      <c r="F4450" s="10">
        <v>0</v>
      </c>
      <c r="G4450" s="10"/>
      <c r="H4450" s="10"/>
    </row>
    <row r="4451" spans="1:8" ht="10.8" x14ac:dyDescent="0.25">
      <c r="A4451" s="9">
        <v>4449</v>
      </c>
      <c r="B4451" s="10" t="s">
        <v>19042</v>
      </c>
      <c r="C4451" s="9" t="s">
        <v>19043</v>
      </c>
      <c r="E4451" s="16">
        <v>40080.831435185188</v>
      </c>
      <c r="F4451" s="10">
        <v>0</v>
      </c>
      <c r="G4451" s="10"/>
      <c r="H4451" s="10"/>
    </row>
    <row r="4452" spans="1:8" ht="10.8" x14ac:dyDescent="0.25">
      <c r="A4452" s="9">
        <v>4450</v>
      </c>
      <c r="B4452" s="10" t="s">
        <v>19044</v>
      </c>
      <c r="C4452" s="9" t="s">
        <v>19045</v>
      </c>
      <c r="E4452" s="16">
        <v>40080.831435185188</v>
      </c>
      <c r="F4452" s="10">
        <v>0</v>
      </c>
      <c r="G4452" s="10"/>
      <c r="H4452" s="10"/>
    </row>
    <row r="4453" spans="1:8" ht="10.8" x14ac:dyDescent="0.25">
      <c r="A4453" s="9">
        <v>4451</v>
      </c>
      <c r="B4453" s="10" t="s">
        <v>19046</v>
      </c>
      <c r="C4453" s="9" t="s">
        <v>19047</v>
      </c>
      <c r="E4453" s="16">
        <v>40080.831435185188</v>
      </c>
      <c r="F4453" s="10">
        <v>0</v>
      </c>
      <c r="G4453" s="10"/>
      <c r="H4453" s="10"/>
    </row>
    <row r="4454" spans="1:8" ht="10.8" x14ac:dyDescent="0.25">
      <c r="A4454" s="9">
        <v>4452</v>
      </c>
      <c r="B4454" s="10" t="s">
        <v>19048</v>
      </c>
      <c r="C4454" s="9" t="s">
        <v>19049</v>
      </c>
      <c r="E4454" s="16">
        <v>40080.831435185188</v>
      </c>
      <c r="F4454" s="10">
        <v>0</v>
      </c>
      <c r="G4454" s="10"/>
      <c r="H4454" s="10"/>
    </row>
    <row r="4455" spans="1:8" ht="10.8" x14ac:dyDescent="0.25">
      <c r="A4455" s="9">
        <v>4453</v>
      </c>
      <c r="B4455" s="10" t="s">
        <v>19050</v>
      </c>
      <c r="C4455" s="9" t="s">
        <v>19051</v>
      </c>
      <c r="E4455" s="16">
        <v>40080.831435185188</v>
      </c>
      <c r="F4455" s="10">
        <v>0</v>
      </c>
      <c r="G4455" s="10"/>
      <c r="H4455" s="10"/>
    </row>
    <row r="4456" spans="1:8" ht="10.8" x14ac:dyDescent="0.25">
      <c r="A4456" s="9">
        <v>4454</v>
      </c>
      <c r="B4456" s="10" t="s">
        <v>19052</v>
      </c>
      <c r="C4456" s="9" t="s">
        <v>19053</v>
      </c>
      <c r="E4456" s="16">
        <v>40080.831435185188</v>
      </c>
      <c r="F4456" s="10">
        <v>0</v>
      </c>
      <c r="G4456" s="10"/>
      <c r="H4456" s="10"/>
    </row>
    <row r="4457" spans="1:8" ht="10.8" x14ac:dyDescent="0.25">
      <c r="A4457" s="9">
        <v>4455</v>
      </c>
      <c r="B4457" s="10" t="s">
        <v>19054</v>
      </c>
      <c r="C4457" s="9" t="s">
        <v>19055</v>
      </c>
      <c r="E4457" s="16">
        <v>40080.831435185188</v>
      </c>
      <c r="F4457" s="10">
        <v>0</v>
      </c>
      <c r="G4457" s="10"/>
      <c r="H4457" s="10"/>
    </row>
    <row r="4458" spans="1:8" ht="10.8" x14ac:dyDescent="0.25">
      <c r="A4458" s="9">
        <v>4456</v>
      </c>
      <c r="B4458" s="10" t="s">
        <v>19056</v>
      </c>
      <c r="C4458" s="9" t="s">
        <v>19057</v>
      </c>
      <c r="E4458" s="16">
        <v>40080.831435185188</v>
      </c>
      <c r="F4458" s="10">
        <v>0</v>
      </c>
      <c r="G4458" s="10"/>
      <c r="H4458" s="10"/>
    </row>
    <row r="4459" spans="1:8" ht="10.8" x14ac:dyDescent="0.25">
      <c r="A4459" s="9">
        <v>4457</v>
      </c>
      <c r="B4459" s="10" t="s">
        <v>19058</v>
      </c>
      <c r="C4459" s="9" t="s">
        <v>19059</v>
      </c>
      <c r="E4459" s="16">
        <v>40080.831435185188</v>
      </c>
      <c r="F4459" s="10">
        <v>0</v>
      </c>
      <c r="G4459" s="10"/>
      <c r="H4459" s="10"/>
    </row>
    <row r="4460" spans="1:8" ht="10.8" x14ac:dyDescent="0.25">
      <c r="A4460" s="9">
        <v>4458</v>
      </c>
      <c r="B4460" s="10" t="s">
        <v>19060</v>
      </c>
      <c r="C4460" s="9" t="s">
        <v>19061</v>
      </c>
      <c r="E4460" s="16">
        <v>40080.831435185188</v>
      </c>
      <c r="F4460" s="10">
        <v>0</v>
      </c>
      <c r="G4460" s="10"/>
      <c r="H4460" s="10"/>
    </row>
    <row r="4461" spans="1:8" ht="10.8" x14ac:dyDescent="0.25">
      <c r="A4461" s="9">
        <v>4459</v>
      </c>
      <c r="B4461" s="10" t="s">
        <v>19062</v>
      </c>
      <c r="C4461" s="9" t="s">
        <v>19063</v>
      </c>
      <c r="E4461" s="16">
        <v>40080.831435185188</v>
      </c>
      <c r="F4461" s="10">
        <v>0</v>
      </c>
      <c r="G4461" s="10"/>
      <c r="H4461" s="10"/>
    </row>
    <row r="4462" spans="1:8" ht="10.8" x14ac:dyDescent="0.25">
      <c r="A4462" s="9">
        <v>4460</v>
      </c>
      <c r="B4462" s="10" t="s">
        <v>19064</v>
      </c>
      <c r="C4462" s="9" t="s">
        <v>19065</v>
      </c>
      <c r="E4462" s="16">
        <v>40080.831435185188</v>
      </c>
      <c r="F4462" s="10">
        <v>0</v>
      </c>
      <c r="G4462" s="10"/>
      <c r="H4462" s="10"/>
    </row>
    <row r="4463" spans="1:8" ht="10.8" x14ac:dyDescent="0.25">
      <c r="A4463" s="9">
        <v>4461</v>
      </c>
      <c r="B4463" s="10" t="s">
        <v>19066</v>
      </c>
      <c r="C4463" s="9" t="s">
        <v>19067</v>
      </c>
      <c r="E4463" s="16">
        <v>40080.831435185188</v>
      </c>
      <c r="F4463" s="10">
        <v>0</v>
      </c>
      <c r="G4463" s="10"/>
      <c r="H4463" s="10"/>
    </row>
    <row r="4464" spans="1:8" ht="10.8" x14ac:dyDescent="0.25">
      <c r="A4464" s="9">
        <v>4462</v>
      </c>
      <c r="B4464" s="10" t="s">
        <v>19068</v>
      </c>
      <c r="C4464" s="9" t="s">
        <v>19069</v>
      </c>
      <c r="E4464" s="16">
        <v>40080.831435185188</v>
      </c>
      <c r="F4464" s="10">
        <v>0</v>
      </c>
      <c r="G4464" s="10"/>
      <c r="H4464" s="10"/>
    </row>
    <row r="4465" spans="1:8" ht="10.8" x14ac:dyDescent="0.25">
      <c r="A4465" s="9">
        <v>4463</v>
      </c>
      <c r="B4465" s="10" t="s">
        <v>19070</v>
      </c>
      <c r="C4465" s="9" t="s">
        <v>19071</v>
      </c>
      <c r="E4465" s="16">
        <v>40080.831435185188</v>
      </c>
      <c r="F4465" s="10">
        <v>0</v>
      </c>
      <c r="G4465" s="10"/>
      <c r="H4465" s="10"/>
    </row>
    <row r="4466" spans="1:8" ht="10.8" x14ac:dyDescent="0.25">
      <c r="A4466" s="9">
        <v>4464</v>
      </c>
      <c r="B4466" s="10" t="s">
        <v>19072</v>
      </c>
      <c r="C4466" s="9" t="s">
        <v>19073</v>
      </c>
      <c r="E4466" s="16">
        <v>40080.831435185188</v>
      </c>
      <c r="F4466" s="10">
        <v>0</v>
      </c>
      <c r="G4466" s="10"/>
      <c r="H4466" s="10"/>
    </row>
    <row r="4467" spans="1:8" ht="10.8" x14ac:dyDescent="0.25">
      <c r="A4467" s="9">
        <v>4465</v>
      </c>
      <c r="B4467" s="10" t="s">
        <v>19074</v>
      </c>
      <c r="C4467" s="9" t="s">
        <v>19075</v>
      </c>
      <c r="E4467" s="16">
        <v>40080.831435185188</v>
      </c>
      <c r="F4467" s="10">
        <v>0</v>
      </c>
      <c r="G4467" s="10"/>
      <c r="H4467" s="10"/>
    </row>
    <row r="4468" spans="1:8" ht="10.8" x14ac:dyDescent="0.25">
      <c r="A4468" s="9">
        <v>4466</v>
      </c>
      <c r="B4468" s="10" t="s">
        <v>19076</v>
      </c>
      <c r="C4468" s="9" t="s">
        <v>19077</v>
      </c>
      <c r="E4468" s="16">
        <v>40080.831435185188</v>
      </c>
      <c r="F4468" s="10">
        <v>0</v>
      </c>
      <c r="G4468" s="10"/>
      <c r="H4468" s="10"/>
    </row>
    <row r="4469" spans="1:8" ht="10.8" x14ac:dyDescent="0.25">
      <c r="A4469" s="9">
        <v>4467</v>
      </c>
      <c r="B4469" s="10" t="s">
        <v>19078</v>
      </c>
      <c r="C4469" s="9" t="s">
        <v>19079</v>
      </c>
      <c r="E4469" s="16">
        <v>40080.831435185188</v>
      </c>
      <c r="F4469" s="10">
        <v>0</v>
      </c>
      <c r="G4469" s="10"/>
      <c r="H4469" s="10"/>
    </row>
    <row r="4470" spans="1:8" ht="10.8" x14ac:dyDescent="0.25">
      <c r="A4470" s="9">
        <v>4468</v>
      </c>
      <c r="B4470" s="10" t="s">
        <v>19080</v>
      </c>
      <c r="C4470" s="9" t="s">
        <v>19081</v>
      </c>
      <c r="E4470" s="16">
        <v>40080.831435185188</v>
      </c>
      <c r="F4470" s="10">
        <v>0</v>
      </c>
      <c r="G4470" s="10"/>
      <c r="H4470" s="10"/>
    </row>
    <row r="4471" spans="1:8" ht="10.8" x14ac:dyDescent="0.25">
      <c r="A4471" s="9">
        <v>4469</v>
      </c>
      <c r="B4471" s="10" t="s">
        <v>19082</v>
      </c>
      <c r="C4471" s="9" t="s">
        <v>19083</v>
      </c>
      <c r="E4471" s="16">
        <v>40080.831435185188</v>
      </c>
      <c r="F4471" s="10">
        <v>0</v>
      </c>
      <c r="G4471" s="10"/>
      <c r="H4471" s="10"/>
    </row>
    <row r="4472" spans="1:8" ht="10.8" x14ac:dyDescent="0.25">
      <c r="A4472" s="9">
        <v>4470</v>
      </c>
      <c r="B4472" s="10" t="s">
        <v>19084</v>
      </c>
      <c r="C4472" s="9" t="s">
        <v>19085</v>
      </c>
      <c r="E4472" s="16">
        <v>40080.831435185188</v>
      </c>
      <c r="F4472" s="10">
        <v>0</v>
      </c>
      <c r="G4472" s="10"/>
      <c r="H4472" s="10"/>
    </row>
    <row r="4473" spans="1:8" ht="10.8" x14ac:dyDescent="0.25">
      <c r="A4473" s="9">
        <v>4471</v>
      </c>
      <c r="B4473" s="10" t="s">
        <v>19086</v>
      </c>
      <c r="C4473" s="9" t="s">
        <v>19087</v>
      </c>
      <c r="E4473" s="16">
        <v>40080.831435185188</v>
      </c>
      <c r="F4473" s="10">
        <v>0</v>
      </c>
      <c r="G4473" s="10"/>
      <c r="H4473" s="10"/>
    </row>
    <row r="4474" spans="1:8" ht="10.8" x14ac:dyDescent="0.25">
      <c r="A4474" s="9">
        <v>4472</v>
      </c>
      <c r="B4474" s="10" t="s">
        <v>19088</v>
      </c>
      <c r="C4474" s="9" t="s">
        <v>19089</v>
      </c>
      <c r="E4474" s="16">
        <v>40080.831435185188</v>
      </c>
      <c r="F4474" s="10">
        <v>0</v>
      </c>
      <c r="G4474" s="10"/>
      <c r="H4474" s="10"/>
    </row>
    <row r="4475" spans="1:8" ht="10.8" x14ac:dyDescent="0.25">
      <c r="A4475" s="9">
        <v>4473</v>
      </c>
      <c r="B4475" s="10" t="s">
        <v>19090</v>
      </c>
      <c r="C4475" s="9" t="s">
        <v>19091</v>
      </c>
      <c r="E4475" s="16">
        <v>40080.831435185188</v>
      </c>
      <c r="F4475" s="10">
        <v>0</v>
      </c>
      <c r="G4475" s="10"/>
      <c r="H4475" s="10"/>
    </row>
    <row r="4476" spans="1:8" ht="10.8" x14ac:dyDescent="0.25">
      <c r="A4476" s="9">
        <v>4474</v>
      </c>
      <c r="B4476" s="10" t="s">
        <v>19092</v>
      </c>
      <c r="C4476" s="9" t="s">
        <v>19093</v>
      </c>
      <c r="E4476" s="16">
        <v>40080.831435185188</v>
      </c>
      <c r="F4476" s="10">
        <v>0</v>
      </c>
      <c r="G4476" s="10"/>
      <c r="H4476" s="10"/>
    </row>
    <row r="4477" spans="1:8" ht="10.8" x14ac:dyDescent="0.25">
      <c r="A4477" s="9">
        <v>4475</v>
      </c>
      <c r="B4477" s="10" t="s">
        <v>19094</v>
      </c>
      <c r="C4477" s="9" t="s">
        <v>19095</v>
      </c>
      <c r="E4477" s="16">
        <v>40080.831435185188</v>
      </c>
      <c r="F4477" s="10">
        <v>0</v>
      </c>
      <c r="G4477" s="10"/>
      <c r="H4477" s="10"/>
    </row>
    <row r="4478" spans="1:8" ht="10.8" x14ac:dyDescent="0.25">
      <c r="A4478" s="9">
        <v>4476</v>
      </c>
      <c r="B4478" s="10" t="s">
        <v>19096</v>
      </c>
      <c r="C4478" s="9" t="s">
        <v>19097</v>
      </c>
      <c r="E4478" s="16">
        <v>40080.831435185188</v>
      </c>
      <c r="F4478" s="10">
        <v>0</v>
      </c>
      <c r="G4478" s="10"/>
      <c r="H4478" s="10"/>
    </row>
    <row r="4479" spans="1:8" ht="10.8" x14ac:dyDescent="0.25">
      <c r="A4479" s="9">
        <v>4477</v>
      </c>
      <c r="B4479" s="10" t="s">
        <v>19098</v>
      </c>
      <c r="C4479" s="9" t="s">
        <v>19099</v>
      </c>
      <c r="E4479" s="16">
        <v>40080.831435185188</v>
      </c>
      <c r="F4479" s="10">
        <v>0</v>
      </c>
      <c r="G4479" s="10"/>
      <c r="H4479" s="10"/>
    </row>
    <row r="4480" spans="1:8" ht="10.8" x14ac:dyDescent="0.25">
      <c r="A4480" s="9">
        <v>4478</v>
      </c>
      <c r="B4480" s="10" t="s">
        <v>19100</v>
      </c>
      <c r="C4480" s="9" t="s">
        <v>19101</v>
      </c>
      <c r="E4480" s="16">
        <v>40080.831435185188</v>
      </c>
      <c r="F4480" s="10">
        <v>0</v>
      </c>
      <c r="G4480" s="10"/>
      <c r="H4480" s="10"/>
    </row>
    <row r="4481" spans="1:8" ht="10.8" x14ac:dyDescent="0.25">
      <c r="A4481" s="9">
        <v>4479</v>
      </c>
      <c r="B4481" s="10" t="s">
        <v>19102</v>
      </c>
      <c r="C4481" s="9" t="s">
        <v>19103</v>
      </c>
      <c r="E4481" s="16">
        <v>40080.831435185188</v>
      </c>
      <c r="F4481" s="10">
        <v>0</v>
      </c>
      <c r="G4481" s="10"/>
      <c r="H4481" s="10"/>
    </row>
    <row r="4482" spans="1:8" ht="10.8" x14ac:dyDescent="0.25">
      <c r="A4482" s="9">
        <v>4480</v>
      </c>
      <c r="B4482" s="10" t="s">
        <v>19104</v>
      </c>
      <c r="C4482" s="9" t="s">
        <v>19105</v>
      </c>
      <c r="E4482" s="16">
        <v>40080.831435185188</v>
      </c>
      <c r="F4482" s="10">
        <v>0</v>
      </c>
      <c r="G4482" s="10"/>
      <c r="H4482" s="10"/>
    </row>
    <row r="4483" spans="1:8" ht="10.8" x14ac:dyDescent="0.25">
      <c r="A4483" s="9">
        <v>4481</v>
      </c>
      <c r="B4483" s="10" t="s">
        <v>19106</v>
      </c>
      <c r="C4483" s="9" t="s">
        <v>19107</v>
      </c>
      <c r="E4483" s="16">
        <v>40080.831435185188</v>
      </c>
      <c r="F4483" s="10">
        <v>0</v>
      </c>
      <c r="G4483" s="10"/>
      <c r="H4483" s="10"/>
    </row>
    <row r="4484" spans="1:8" ht="10.8" x14ac:dyDescent="0.25">
      <c r="A4484" s="9">
        <v>4482</v>
      </c>
      <c r="B4484" s="10" t="s">
        <v>19108</v>
      </c>
      <c r="C4484" s="9" t="s">
        <v>19109</v>
      </c>
      <c r="E4484" s="16">
        <v>40080.831435185188</v>
      </c>
      <c r="F4484" s="10">
        <v>0</v>
      </c>
      <c r="G4484" s="10"/>
      <c r="H4484" s="10"/>
    </row>
    <row r="4485" spans="1:8" ht="10.8" x14ac:dyDescent="0.25">
      <c r="A4485" s="9">
        <v>4483</v>
      </c>
      <c r="B4485" s="10" t="s">
        <v>19110</v>
      </c>
      <c r="C4485" s="9" t="s">
        <v>19111</v>
      </c>
      <c r="E4485" s="16">
        <v>40080.831435185188</v>
      </c>
      <c r="F4485" s="10">
        <v>0</v>
      </c>
      <c r="G4485" s="10"/>
      <c r="H4485" s="10"/>
    </row>
    <row r="4486" spans="1:8" ht="10.8" x14ac:dyDescent="0.25">
      <c r="A4486" s="9">
        <v>4484</v>
      </c>
      <c r="B4486" s="10" t="s">
        <v>19112</v>
      </c>
      <c r="C4486" s="9" t="s">
        <v>19113</v>
      </c>
      <c r="E4486" s="16">
        <v>40080.831435185188</v>
      </c>
      <c r="F4486" s="10">
        <v>0</v>
      </c>
      <c r="G4486" s="10"/>
      <c r="H4486" s="10"/>
    </row>
    <row r="4487" spans="1:8" ht="10.8" x14ac:dyDescent="0.25">
      <c r="A4487" s="9">
        <v>4485</v>
      </c>
      <c r="B4487" s="10" t="s">
        <v>19114</v>
      </c>
      <c r="C4487" s="9" t="s">
        <v>19115</v>
      </c>
      <c r="E4487" s="16">
        <v>40080.831435185188</v>
      </c>
      <c r="F4487" s="10">
        <v>0</v>
      </c>
      <c r="G4487" s="10"/>
      <c r="H4487" s="10"/>
    </row>
    <row r="4488" spans="1:8" ht="10.8" x14ac:dyDescent="0.25">
      <c r="A4488" s="9">
        <v>4486</v>
      </c>
      <c r="B4488" s="10" t="s">
        <v>19116</v>
      </c>
      <c r="C4488" s="9" t="s">
        <v>19117</v>
      </c>
      <c r="E4488" s="16">
        <v>40080.831435185188</v>
      </c>
      <c r="F4488" s="10">
        <v>0</v>
      </c>
      <c r="G4488" s="10"/>
      <c r="H4488" s="10"/>
    </row>
    <row r="4489" spans="1:8" ht="10.8" x14ac:dyDescent="0.25">
      <c r="A4489" s="9">
        <v>4487</v>
      </c>
      <c r="B4489" s="10" t="s">
        <v>19118</v>
      </c>
      <c r="C4489" s="9" t="s">
        <v>19119</v>
      </c>
      <c r="E4489" s="16">
        <v>40080.831435185188</v>
      </c>
      <c r="F4489" s="10">
        <v>0</v>
      </c>
      <c r="G4489" s="10"/>
      <c r="H4489" s="10"/>
    </row>
    <row r="4490" spans="1:8" ht="10.8" x14ac:dyDescent="0.25">
      <c r="A4490" s="9">
        <v>4488</v>
      </c>
      <c r="B4490" s="10" t="s">
        <v>19120</v>
      </c>
      <c r="C4490" s="9" t="s">
        <v>19121</v>
      </c>
      <c r="E4490" s="16">
        <v>40080.831435185188</v>
      </c>
      <c r="F4490" s="10">
        <v>0</v>
      </c>
      <c r="G4490" s="10"/>
      <c r="H4490" s="10"/>
    </row>
    <row r="4491" spans="1:8" ht="10.8" x14ac:dyDescent="0.25">
      <c r="A4491" s="9">
        <v>4489</v>
      </c>
      <c r="B4491" s="10" t="s">
        <v>19122</v>
      </c>
      <c r="C4491" s="9" t="s">
        <v>19123</v>
      </c>
      <c r="E4491" s="16">
        <v>40080.831435185188</v>
      </c>
      <c r="F4491" s="10">
        <v>0</v>
      </c>
      <c r="G4491" s="10"/>
      <c r="H4491" s="10"/>
    </row>
    <row r="4492" spans="1:8" ht="10.8" x14ac:dyDescent="0.25">
      <c r="A4492" s="9">
        <v>4490</v>
      </c>
      <c r="B4492" s="10" t="s">
        <v>19124</v>
      </c>
      <c r="C4492" s="9" t="s">
        <v>19125</v>
      </c>
      <c r="E4492" s="16">
        <v>40080.831435185188</v>
      </c>
      <c r="F4492" s="10">
        <v>0</v>
      </c>
      <c r="G4492" s="10"/>
      <c r="H4492" s="10"/>
    </row>
    <row r="4493" spans="1:8" ht="10.8" x14ac:dyDescent="0.25">
      <c r="A4493" s="9">
        <v>4491</v>
      </c>
      <c r="B4493" s="10" t="s">
        <v>19126</v>
      </c>
      <c r="C4493" s="9" t="s">
        <v>19127</v>
      </c>
      <c r="E4493" s="16">
        <v>40080.831435185188</v>
      </c>
      <c r="F4493" s="10">
        <v>0</v>
      </c>
      <c r="G4493" s="10"/>
      <c r="H4493" s="10"/>
    </row>
    <row r="4494" spans="1:8" ht="10.8" x14ac:dyDescent="0.25">
      <c r="A4494" s="9">
        <v>4492</v>
      </c>
      <c r="B4494" s="10" t="s">
        <v>19128</v>
      </c>
      <c r="C4494" s="9" t="s">
        <v>19129</v>
      </c>
      <c r="E4494" s="16">
        <v>40080.831435185188</v>
      </c>
      <c r="F4494" s="10">
        <v>0</v>
      </c>
      <c r="G4494" s="10"/>
      <c r="H4494" s="10"/>
    </row>
    <row r="4495" spans="1:8" ht="10.8" x14ac:dyDescent="0.25">
      <c r="A4495" s="9">
        <v>4493</v>
      </c>
      <c r="B4495" s="10" t="s">
        <v>19130</v>
      </c>
      <c r="C4495" s="9" t="s">
        <v>19131</v>
      </c>
      <c r="E4495" s="16">
        <v>40080.831435185188</v>
      </c>
      <c r="F4495" s="10">
        <v>0</v>
      </c>
      <c r="G4495" s="10"/>
      <c r="H4495" s="10"/>
    </row>
    <row r="4496" spans="1:8" ht="10.8" x14ac:dyDescent="0.25">
      <c r="A4496" s="9">
        <v>4494</v>
      </c>
      <c r="B4496" s="10" t="s">
        <v>19132</v>
      </c>
      <c r="C4496" s="9" t="s">
        <v>19133</v>
      </c>
      <c r="E4496" s="16">
        <v>40080.831435185188</v>
      </c>
      <c r="F4496" s="10">
        <v>0</v>
      </c>
      <c r="G4496" s="10"/>
      <c r="H4496" s="10"/>
    </row>
    <row r="4497" spans="1:8" ht="10.8" x14ac:dyDescent="0.25">
      <c r="A4497" s="9">
        <v>4495</v>
      </c>
      <c r="B4497" s="10" t="s">
        <v>19134</v>
      </c>
      <c r="C4497" s="9" t="s">
        <v>19135</v>
      </c>
      <c r="E4497" s="16">
        <v>40080.831435185188</v>
      </c>
      <c r="F4497" s="10">
        <v>0</v>
      </c>
      <c r="G4497" s="10"/>
      <c r="H4497" s="10"/>
    </row>
    <row r="4498" spans="1:8" ht="10.8" x14ac:dyDescent="0.25">
      <c r="A4498" s="9">
        <v>4496</v>
      </c>
      <c r="B4498" s="10" t="s">
        <v>19136</v>
      </c>
      <c r="C4498" s="9" t="s">
        <v>19137</v>
      </c>
      <c r="E4498" s="16">
        <v>40080.831435185188</v>
      </c>
      <c r="F4498" s="10">
        <v>0</v>
      </c>
      <c r="G4498" s="10"/>
      <c r="H4498" s="10"/>
    </row>
    <row r="4499" spans="1:8" ht="10.8" x14ac:dyDescent="0.25">
      <c r="A4499" s="9">
        <v>4497</v>
      </c>
      <c r="B4499" s="10" t="s">
        <v>19138</v>
      </c>
      <c r="C4499" s="9" t="s">
        <v>19139</v>
      </c>
      <c r="E4499" s="16">
        <v>40080.831435185188</v>
      </c>
      <c r="F4499" s="10">
        <v>0</v>
      </c>
      <c r="G4499" s="10"/>
      <c r="H4499" s="10"/>
    </row>
    <row r="4500" spans="1:8" ht="10.8" x14ac:dyDescent="0.25">
      <c r="A4500" s="9">
        <v>4498</v>
      </c>
      <c r="B4500" s="10" t="s">
        <v>19140</v>
      </c>
      <c r="C4500" s="9" t="s">
        <v>19141</v>
      </c>
      <c r="E4500" s="16">
        <v>40080.831435185188</v>
      </c>
      <c r="F4500" s="10">
        <v>0</v>
      </c>
      <c r="G4500" s="10"/>
      <c r="H4500" s="10"/>
    </row>
    <row r="4501" spans="1:8" ht="10.8" x14ac:dyDescent="0.25">
      <c r="A4501" s="9">
        <v>4499</v>
      </c>
      <c r="B4501" s="10" t="s">
        <v>19142</v>
      </c>
      <c r="C4501" s="9" t="s">
        <v>19143</v>
      </c>
      <c r="E4501" s="16">
        <v>40080.831435185188</v>
      </c>
      <c r="F4501" s="10">
        <v>0</v>
      </c>
      <c r="G4501" s="10"/>
      <c r="H4501" s="10"/>
    </row>
    <row r="4502" spans="1:8" ht="10.8" x14ac:dyDescent="0.25">
      <c r="A4502" s="9">
        <v>4500</v>
      </c>
      <c r="B4502" s="10" t="s">
        <v>19144</v>
      </c>
      <c r="C4502" s="9" t="s">
        <v>19145</v>
      </c>
      <c r="E4502" s="16">
        <v>40080.831435185188</v>
      </c>
      <c r="F4502" s="10">
        <v>0</v>
      </c>
      <c r="G4502" s="10"/>
      <c r="H4502" s="10"/>
    </row>
    <row r="4503" spans="1:8" ht="10.8" x14ac:dyDescent="0.25">
      <c r="A4503" s="9">
        <v>4501</v>
      </c>
      <c r="B4503" s="10" t="s">
        <v>19146</v>
      </c>
      <c r="C4503" s="9" t="s">
        <v>19147</v>
      </c>
      <c r="E4503" s="16">
        <v>40080.831435185188</v>
      </c>
      <c r="F4503" s="10">
        <v>0</v>
      </c>
      <c r="G4503" s="10"/>
      <c r="H4503" s="10"/>
    </row>
    <row r="4504" spans="1:8" ht="10.8" x14ac:dyDescent="0.25">
      <c r="A4504" s="9">
        <v>4502</v>
      </c>
      <c r="B4504" s="10" t="s">
        <v>19148</v>
      </c>
      <c r="C4504" s="9" t="s">
        <v>19149</v>
      </c>
      <c r="E4504" s="16">
        <v>40080.831435185188</v>
      </c>
      <c r="F4504" s="10">
        <v>0</v>
      </c>
      <c r="G4504" s="10"/>
      <c r="H4504" s="10"/>
    </row>
    <row r="4505" spans="1:8" ht="10.8" x14ac:dyDescent="0.25">
      <c r="A4505" s="9">
        <v>4503</v>
      </c>
      <c r="B4505" s="10" t="s">
        <v>19150</v>
      </c>
      <c r="C4505" s="9" t="s">
        <v>19151</v>
      </c>
      <c r="E4505" s="16">
        <v>40080.831435185188</v>
      </c>
      <c r="F4505" s="10">
        <v>0</v>
      </c>
      <c r="G4505" s="10"/>
      <c r="H4505" s="10"/>
    </row>
    <row r="4506" spans="1:8" ht="10.8" x14ac:dyDescent="0.25">
      <c r="A4506" s="9">
        <v>4504</v>
      </c>
      <c r="B4506" s="10" t="s">
        <v>19152</v>
      </c>
      <c r="C4506" s="9" t="s">
        <v>19153</v>
      </c>
      <c r="E4506" s="16">
        <v>40080.831435185188</v>
      </c>
      <c r="F4506" s="10">
        <v>0</v>
      </c>
      <c r="G4506" s="10"/>
      <c r="H4506" s="10"/>
    </row>
    <row r="4507" spans="1:8" ht="10.8" x14ac:dyDescent="0.25">
      <c r="A4507" s="9">
        <v>4505</v>
      </c>
      <c r="B4507" s="10" t="s">
        <v>19154</v>
      </c>
      <c r="C4507" s="9" t="s">
        <v>19155</v>
      </c>
      <c r="E4507" s="16">
        <v>40080.831435185188</v>
      </c>
      <c r="F4507" s="10">
        <v>0</v>
      </c>
      <c r="G4507" s="10"/>
      <c r="H4507" s="10"/>
    </row>
    <row r="4508" spans="1:8" ht="10.8" x14ac:dyDescent="0.25">
      <c r="A4508" s="9">
        <v>4506</v>
      </c>
      <c r="B4508" s="10" t="s">
        <v>19156</v>
      </c>
      <c r="C4508" s="9" t="s">
        <v>19157</v>
      </c>
      <c r="E4508" s="16">
        <v>40080.831435185188</v>
      </c>
      <c r="F4508" s="10">
        <v>0</v>
      </c>
      <c r="G4508" s="10"/>
      <c r="H4508" s="10"/>
    </row>
    <row r="4509" spans="1:8" ht="10.8" x14ac:dyDescent="0.25">
      <c r="A4509" s="9">
        <v>4507</v>
      </c>
      <c r="B4509" s="10" t="s">
        <v>19158</v>
      </c>
      <c r="C4509" s="9" t="s">
        <v>19159</v>
      </c>
      <c r="E4509" s="16">
        <v>40080.831435185188</v>
      </c>
      <c r="F4509" s="10">
        <v>0</v>
      </c>
      <c r="G4509" s="10"/>
      <c r="H4509" s="10"/>
    </row>
    <row r="4510" spans="1:8" ht="10.8" x14ac:dyDescent="0.25">
      <c r="A4510" s="9">
        <v>4508</v>
      </c>
      <c r="B4510" s="10" t="s">
        <v>19160</v>
      </c>
      <c r="C4510" s="9" t="s">
        <v>19161</v>
      </c>
      <c r="E4510" s="16">
        <v>40080.831435185188</v>
      </c>
      <c r="F4510" s="10">
        <v>0</v>
      </c>
      <c r="G4510" s="10"/>
      <c r="H4510" s="10"/>
    </row>
    <row r="4511" spans="1:8" ht="10.8" x14ac:dyDescent="0.25">
      <c r="A4511" s="9">
        <v>4509</v>
      </c>
      <c r="B4511" s="10" t="s">
        <v>19162</v>
      </c>
      <c r="C4511" s="9" t="s">
        <v>19163</v>
      </c>
      <c r="E4511" s="16">
        <v>40080.831435185188</v>
      </c>
      <c r="F4511" s="10">
        <v>0</v>
      </c>
      <c r="G4511" s="10"/>
      <c r="H4511" s="10"/>
    </row>
    <row r="4512" spans="1:8" ht="10.8" x14ac:dyDescent="0.25">
      <c r="A4512" s="9">
        <v>4510</v>
      </c>
      <c r="B4512" s="10" t="s">
        <v>19164</v>
      </c>
      <c r="C4512" s="9" t="s">
        <v>19165</v>
      </c>
      <c r="E4512" s="16">
        <v>40080.831435185188</v>
      </c>
      <c r="F4512" s="10">
        <v>0</v>
      </c>
      <c r="G4512" s="10"/>
      <c r="H4512" s="10"/>
    </row>
    <row r="4513" spans="1:8" ht="10.8" x14ac:dyDescent="0.25">
      <c r="A4513" s="9">
        <v>4511</v>
      </c>
      <c r="B4513" s="10" t="s">
        <v>19166</v>
      </c>
      <c r="C4513" s="9" t="s">
        <v>19167</v>
      </c>
      <c r="E4513" s="16">
        <v>40080.831435185188</v>
      </c>
      <c r="F4513" s="10">
        <v>0</v>
      </c>
      <c r="G4513" s="10"/>
      <c r="H4513" s="10"/>
    </row>
    <row r="4514" spans="1:8" ht="10.8" x14ac:dyDescent="0.25">
      <c r="A4514" s="9">
        <v>4512</v>
      </c>
      <c r="B4514" s="10" t="s">
        <v>19168</v>
      </c>
      <c r="C4514" s="9" t="s">
        <v>19169</v>
      </c>
      <c r="E4514" s="16">
        <v>40080.831435185188</v>
      </c>
      <c r="F4514" s="10">
        <v>0</v>
      </c>
      <c r="G4514" s="10"/>
      <c r="H4514" s="10"/>
    </row>
    <row r="4515" spans="1:8" ht="10.8" x14ac:dyDescent="0.25">
      <c r="A4515" s="9">
        <v>4513</v>
      </c>
      <c r="B4515" s="10" t="s">
        <v>19170</v>
      </c>
      <c r="C4515" s="9" t="s">
        <v>19171</v>
      </c>
      <c r="E4515" s="16">
        <v>40080.831435185188</v>
      </c>
      <c r="F4515" s="10">
        <v>0</v>
      </c>
      <c r="G4515" s="10"/>
      <c r="H4515" s="10"/>
    </row>
    <row r="4516" spans="1:8" ht="10.8" x14ac:dyDescent="0.25">
      <c r="A4516" s="9">
        <v>4514</v>
      </c>
      <c r="B4516" s="10" t="s">
        <v>19172</v>
      </c>
      <c r="C4516" s="9" t="s">
        <v>19173</v>
      </c>
      <c r="E4516" s="16">
        <v>40080.831435185188</v>
      </c>
      <c r="F4516" s="10">
        <v>0</v>
      </c>
      <c r="G4516" s="10"/>
      <c r="H4516" s="10"/>
    </row>
    <row r="4517" spans="1:8" ht="10.8" x14ac:dyDescent="0.25">
      <c r="A4517" s="9">
        <v>4515</v>
      </c>
      <c r="B4517" s="10" t="s">
        <v>19174</v>
      </c>
      <c r="C4517" s="9" t="s">
        <v>19175</v>
      </c>
      <c r="E4517" s="16">
        <v>40080.831435185188</v>
      </c>
      <c r="F4517" s="10">
        <v>0</v>
      </c>
      <c r="G4517" s="10"/>
      <c r="H4517" s="10"/>
    </row>
    <row r="4518" spans="1:8" ht="10.8" x14ac:dyDescent="0.25">
      <c r="A4518" s="9">
        <v>4516</v>
      </c>
      <c r="B4518" s="10" t="s">
        <v>19176</v>
      </c>
      <c r="C4518" s="9" t="s">
        <v>19177</v>
      </c>
      <c r="E4518" s="16">
        <v>40080.831435185188</v>
      </c>
      <c r="F4518" s="10">
        <v>0</v>
      </c>
      <c r="G4518" s="10"/>
      <c r="H4518" s="10"/>
    </row>
    <row r="4519" spans="1:8" ht="10.8" x14ac:dyDescent="0.25">
      <c r="A4519" s="9">
        <v>4517</v>
      </c>
      <c r="B4519" s="10" t="s">
        <v>19178</v>
      </c>
      <c r="C4519" s="9" t="s">
        <v>19179</v>
      </c>
      <c r="E4519" s="16">
        <v>40080.831435185188</v>
      </c>
      <c r="F4519" s="10">
        <v>0</v>
      </c>
      <c r="G4519" s="10"/>
      <c r="H4519" s="10"/>
    </row>
    <row r="4520" spans="1:8" ht="10.8" x14ac:dyDescent="0.25">
      <c r="A4520" s="9">
        <v>4518</v>
      </c>
      <c r="B4520" s="10" t="s">
        <v>19180</v>
      </c>
      <c r="C4520" s="9" t="s">
        <v>19181</v>
      </c>
      <c r="E4520" s="16">
        <v>40080.831435185188</v>
      </c>
      <c r="F4520" s="10">
        <v>0</v>
      </c>
      <c r="G4520" s="10"/>
      <c r="H4520" s="10"/>
    </row>
    <row r="4521" spans="1:8" ht="10.8" x14ac:dyDescent="0.25">
      <c r="A4521" s="9">
        <v>4519</v>
      </c>
      <c r="B4521" s="10" t="s">
        <v>19182</v>
      </c>
      <c r="C4521" s="9" t="s">
        <v>19183</v>
      </c>
      <c r="E4521" s="16">
        <v>40080.831435185188</v>
      </c>
      <c r="F4521" s="10">
        <v>0</v>
      </c>
      <c r="G4521" s="10"/>
      <c r="H4521" s="10"/>
    </row>
    <row r="4522" spans="1:8" ht="10.8" x14ac:dyDescent="0.25">
      <c r="A4522" s="9">
        <v>4520</v>
      </c>
      <c r="B4522" s="10" t="s">
        <v>19184</v>
      </c>
      <c r="C4522" s="9" t="s">
        <v>19185</v>
      </c>
      <c r="E4522" s="16">
        <v>40080.831435185188</v>
      </c>
      <c r="F4522" s="10">
        <v>0</v>
      </c>
      <c r="G4522" s="10"/>
      <c r="H4522" s="10"/>
    </row>
    <row r="4523" spans="1:8" ht="10.8" x14ac:dyDescent="0.25">
      <c r="A4523" s="9">
        <v>4521</v>
      </c>
      <c r="B4523" s="10" t="s">
        <v>19186</v>
      </c>
      <c r="C4523" s="9" t="s">
        <v>19187</v>
      </c>
      <c r="E4523" s="16">
        <v>40080.831435185188</v>
      </c>
      <c r="F4523" s="10">
        <v>0</v>
      </c>
      <c r="G4523" s="10"/>
      <c r="H4523" s="10"/>
    </row>
    <row r="4524" spans="1:8" ht="10.8" x14ac:dyDescent="0.25">
      <c r="A4524" s="9">
        <v>4522</v>
      </c>
      <c r="B4524" s="10" t="s">
        <v>19188</v>
      </c>
      <c r="C4524" s="9" t="s">
        <v>19189</v>
      </c>
      <c r="E4524" s="16">
        <v>40080.831435185188</v>
      </c>
      <c r="F4524" s="10">
        <v>0</v>
      </c>
      <c r="G4524" s="10"/>
      <c r="H4524" s="10"/>
    </row>
    <row r="4525" spans="1:8" ht="10.8" x14ac:dyDescent="0.25">
      <c r="A4525" s="9">
        <v>4523</v>
      </c>
      <c r="B4525" s="10" t="s">
        <v>19190</v>
      </c>
      <c r="C4525" s="9" t="s">
        <v>19191</v>
      </c>
      <c r="E4525" s="16">
        <v>40080.831435185188</v>
      </c>
      <c r="F4525" s="10">
        <v>0</v>
      </c>
      <c r="G4525" s="10"/>
      <c r="H4525" s="10"/>
    </row>
    <row r="4526" spans="1:8" ht="10.8" x14ac:dyDescent="0.25">
      <c r="A4526" s="9">
        <v>4524</v>
      </c>
      <c r="B4526" s="10" t="s">
        <v>19192</v>
      </c>
      <c r="C4526" s="9" t="s">
        <v>19193</v>
      </c>
      <c r="E4526" s="16">
        <v>40080.831435185188</v>
      </c>
      <c r="F4526" s="10">
        <v>0</v>
      </c>
      <c r="G4526" s="10"/>
      <c r="H4526" s="10"/>
    </row>
    <row r="4527" spans="1:8" ht="10.8" x14ac:dyDescent="0.25">
      <c r="A4527" s="9">
        <v>4525</v>
      </c>
      <c r="B4527" s="10" t="s">
        <v>19194</v>
      </c>
      <c r="C4527" s="9" t="s">
        <v>19195</v>
      </c>
      <c r="E4527" s="16">
        <v>40080.831435185188</v>
      </c>
      <c r="F4527" s="10">
        <v>0</v>
      </c>
      <c r="G4527" s="10"/>
      <c r="H4527" s="10"/>
    </row>
    <row r="4528" spans="1:8" ht="10.8" x14ac:dyDescent="0.25">
      <c r="A4528" s="9">
        <v>4526</v>
      </c>
      <c r="B4528" s="10" t="s">
        <v>19196</v>
      </c>
      <c r="C4528" s="9" t="s">
        <v>19197</v>
      </c>
      <c r="E4528" s="16">
        <v>40080.831435185188</v>
      </c>
      <c r="F4528" s="10">
        <v>0</v>
      </c>
      <c r="G4528" s="10"/>
      <c r="H4528" s="10"/>
    </row>
    <row r="4529" spans="1:8" ht="10.8" x14ac:dyDescent="0.25">
      <c r="A4529" s="9">
        <v>4527</v>
      </c>
      <c r="B4529" s="10" t="s">
        <v>19198</v>
      </c>
      <c r="C4529" s="9" t="s">
        <v>19199</v>
      </c>
      <c r="E4529" s="16">
        <v>40080.831435185188</v>
      </c>
      <c r="F4529" s="10">
        <v>0</v>
      </c>
      <c r="G4529" s="10"/>
      <c r="H4529" s="10"/>
    </row>
    <row r="4530" spans="1:8" ht="10.8" x14ac:dyDescent="0.25">
      <c r="A4530" s="9">
        <v>4528</v>
      </c>
      <c r="B4530" s="10" t="s">
        <v>19200</v>
      </c>
      <c r="C4530" s="9" t="s">
        <v>19201</v>
      </c>
      <c r="E4530" s="16">
        <v>40080.831435185188</v>
      </c>
      <c r="F4530" s="10">
        <v>0</v>
      </c>
      <c r="G4530" s="10"/>
      <c r="H4530" s="10"/>
    </row>
    <row r="4531" spans="1:8" ht="10.8" x14ac:dyDescent="0.25">
      <c r="A4531" s="9">
        <v>4529</v>
      </c>
      <c r="B4531" s="10" t="s">
        <v>19202</v>
      </c>
      <c r="C4531" s="9" t="s">
        <v>19203</v>
      </c>
      <c r="E4531" s="16">
        <v>40080.831435185188</v>
      </c>
      <c r="F4531" s="10">
        <v>0</v>
      </c>
      <c r="G4531" s="10"/>
      <c r="H4531" s="10"/>
    </row>
    <row r="4532" spans="1:8" ht="10.8" x14ac:dyDescent="0.25">
      <c r="A4532" s="9">
        <v>4530</v>
      </c>
      <c r="B4532" s="10" t="s">
        <v>19204</v>
      </c>
      <c r="C4532" s="9" t="s">
        <v>19205</v>
      </c>
      <c r="E4532" s="16">
        <v>40080.831435185188</v>
      </c>
      <c r="F4532" s="10">
        <v>0</v>
      </c>
      <c r="G4532" s="10"/>
      <c r="H4532" s="10"/>
    </row>
    <row r="4533" spans="1:8" ht="10.8" x14ac:dyDescent="0.25">
      <c r="A4533" s="9">
        <v>4531</v>
      </c>
      <c r="B4533" s="10" t="s">
        <v>19206</v>
      </c>
      <c r="C4533" s="9" t="s">
        <v>19207</v>
      </c>
      <c r="E4533" s="16">
        <v>40080.831435185188</v>
      </c>
      <c r="F4533" s="10">
        <v>0</v>
      </c>
      <c r="G4533" s="10"/>
      <c r="H4533" s="10"/>
    </row>
    <row r="4534" spans="1:8" ht="10.8" x14ac:dyDescent="0.25">
      <c r="A4534" s="9">
        <v>4532</v>
      </c>
      <c r="B4534" s="10" t="s">
        <v>19208</v>
      </c>
      <c r="C4534" s="9" t="s">
        <v>19209</v>
      </c>
      <c r="E4534" s="16">
        <v>40080.831435185188</v>
      </c>
      <c r="F4534" s="10">
        <v>0</v>
      </c>
      <c r="G4534" s="10"/>
      <c r="H4534" s="10"/>
    </row>
    <row r="4535" spans="1:8" ht="10.8" x14ac:dyDescent="0.25">
      <c r="A4535" s="9">
        <v>4533</v>
      </c>
      <c r="B4535" s="10" t="s">
        <v>19210</v>
      </c>
      <c r="C4535" s="9" t="s">
        <v>19211</v>
      </c>
      <c r="E4535" s="16">
        <v>40080.831435185188</v>
      </c>
      <c r="F4535" s="10">
        <v>0</v>
      </c>
      <c r="G4535" s="10"/>
      <c r="H4535" s="10"/>
    </row>
    <row r="4536" spans="1:8" ht="10.8" x14ac:dyDescent="0.25">
      <c r="A4536" s="9">
        <v>4534</v>
      </c>
      <c r="B4536" s="10" t="s">
        <v>19212</v>
      </c>
      <c r="C4536" s="9" t="s">
        <v>19213</v>
      </c>
      <c r="E4536" s="16">
        <v>40080.831435185188</v>
      </c>
      <c r="F4536" s="10">
        <v>0</v>
      </c>
      <c r="G4536" s="10"/>
      <c r="H4536" s="10"/>
    </row>
    <row r="4537" spans="1:8" ht="10.8" x14ac:dyDescent="0.25">
      <c r="A4537" s="9">
        <v>4535</v>
      </c>
      <c r="B4537" s="10" t="s">
        <v>19214</v>
      </c>
      <c r="C4537" s="9" t="s">
        <v>19215</v>
      </c>
      <c r="E4537" s="16">
        <v>40080.831435185188</v>
      </c>
      <c r="F4537" s="10">
        <v>0</v>
      </c>
      <c r="G4537" s="10"/>
      <c r="H4537" s="10"/>
    </row>
    <row r="4538" spans="1:8" ht="10.8" x14ac:dyDescent="0.25">
      <c r="A4538" s="9">
        <v>4536</v>
      </c>
      <c r="B4538" s="10" t="s">
        <v>19216</v>
      </c>
      <c r="C4538" s="9" t="s">
        <v>19217</v>
      </c>
      <c r="E4538" s="16">
        <v>40080.831435185188</v>
      </c>
      <c r="F4538" s="10">
        <v>0</v>
      </c>
      <c r="G4538" s="10"/>
      <c r="H4538" s="10"/>
    </row>
    <row r="4539" spans="1:8" ht="10.8" x14ac:dyDescent="0.25">
      <c r="A4539" s="9">
        <v>4537</v>
      </c>
      <c r="B4539" s="10" t="s">
        <v>19218</v>
      </c>
      <c r="C4539" s="9" t="s">
        <v>19219</v>
      </c>
      <c r="E4539" s="16">
        <v>40080.831435185188</v>
      </c>
      <c r="F4539" s="10">
        <v>0</v>
      </c>
      <c r="G4539" s="10"/>
      <c r="H4539" s="10"/>
    </row>
    <row r="4540" spans="1:8" ht="10.8" x14ac:dyDescent="0.25">
      <c r="A4540" s="9">
        <v>4538</v>
      </c>
      <c r="B4540" s="10" t="s">
        <v>19220</v>
      </c>
      <c r="C4540" s="9" t="s">
        <v>19221</v>
      </c>
      <c r="E4540" s="16">
        <v>40080.831435185188</v>
      </c>
      <c r="F4540" s="10">
        <v>0</v>
      </c>
      <c r="G4540" s="10"/>
      <c r="H4540" s="10"/>
    </row>
    <row r="4541" spans="1:8" ht="10.8" x14ac:dyDescent="0.25">
      <c r="A4541" s="9">
        <v>4539</v>
      </c>
      <c r="B4541" s="10" t="s">
        <v>19222</v>
      </c>
      <c r="C4541" s="9" t="s">
        <v>19223</v>
      </c>
      <c r="E4541" s="16">
        <v>40080.831435185188</v>
      </c>
      <c r="F4541" s="10">
        <v>0</v>
      </c>
      <c r="G4541" s="10"/>
      <c r="H4541" s="10"/>
    </row>
    <row r="4542" spans="1:8" ht="10.8" x14ac:dyDescent="0.25">
      <c r="A4542" s="9">
        <v>4540</v>
      </c>
      <c r="B4542" s="10" t="s">
        <v>19224</v>
      </c>
      <c r="C4542" s="9" t="s">
        <v>19225</v>
      </c>
      <c r="E4542" s="16">
        <v>40080.831435185188</v>
      </c>
      <c r="F4542" s="10">
        <v>0</v>
      </c>
      <c r="G4542" s="10"/>
      <c r="H4542" s="10"/>
    </row>
    <row r="4543" spans="1:8" ht="10.8" x14ac:dyDescent="0.25">
      <c r="A4543" s="9">
        <v>4541</v>
      </c>
      <c r="B4543" s="10" t="s">
        <v>19226</v>
      </c>
      <c r="C4543" s="9" t="s">
        <v>19227</v>
      </c>
      <c r="E4543" s="16">
        <v>40080.831435185188</v>
      </c>
      <c r="F4543" s="10">
        <v>0</v>
      </c>
      <c r="G4543" s="10"/>
      <c r="H4543" s="10"/>
    </row>
    <row r="4544" spans="1:8" ht="10.8" x14ac:dyDescent="0.25">
      <c r="A4544" s="9">
        <v>4542</v>
      </c>
      <c r="B4544" s="10" t="s">
        <v>19228</v>
      </c>
      <c r="C4544" s="9" t="s">
        <v>19229</v>
      </c>
      <c r="E4544" s="16">
        <v>40080.831435185188</v>
      </c>
      <c r="F4544" s="10">
        <v>0</v>
      </c>
      <c r="G4544" s="10"/>
      <c r="H4544" s="10"/>
    </row>
    <row r="4545" spans="1:8" ht="10.8" x14ac:dyDescent="0.25">
      <c r="A4545" s="9">
        <v>4543</v>
      </c>
      <c r="B4545" s="10" t="s">
        <v>19230</v>
      </c>
      <c r="C4545" s="9" t="s">
        <v>19231</v>
      </c>
      <c r="E4545" s="16">
        <v>40080.831435185188</v>
      </c>
      <c r="F4545" s="10">
        <v>0</v>
      </c>
      <c r="G4545" s="10"/>
      <c r="H4545" s="10"/>
    </row>
    <row r="4546" spans="1:8" ht="10.8" x14ac:dyDescent="0.25">
      <c r="A4546" s="9">
        <v>4544</v>
      </c>
      <c r="B4546" s="10" t="s">
        <v>19232</v>
      </c>
      <c r="C4546" s="9" t="s">
        <v>19233</v>
      </c>
      <c r="E4546" s="16">
        <v>40080.831435185188</v>
      </c>
      <c r="F4546" s="10">
        <v>0</v>
      </c>
      <c r="G4546" s="10"/>
      <c r="H4546" s="10"/>
    </row>
    <row r="4547" spans="1:8" ht="10.8" x14ac:dyDescent="0.25">
      <c r="A4547" s="9">
        <v>4545</v>
      </c>
      <c r="B4547" s="10" t="s">
        <v>19234</v>
      </c>
      <c r="C4547" s="9" t="s">
        <v>19235</v>
      </c>
      <c r="E4547" s="16">
        <v>40080.831435185188</v>
      </c>
      <c r="F4547" s="10">
        <v>0</v>
      </c>
      <c r="G4547" s="10"/>
      <c r="H4547" s="10"/>
    </row>
    <row r="4548" spans="1:8" ht="10.8" x14ac:dyDescent="0.25">
      <c r="A4548" s="9">
        <v>4546</v>
      </c>
      <c r="B4548" s="10" t="s">
        <v>19236</v>
      </c>
      <c r="C4548" s="9" t="s">
        <v>19237</v>
      </c>
      <c r="E4548" s="16">
        <v>40080.831435185188</v>
      </c>
      <c r="F4548" s="10">
        <v>0</v>
      </c>
      <c r="G4548" s="10"/>
      <c r="H4548" s="10"/>
    </row>
    <row r="4549" spans="1:8" ht="10.8" x14ac:dyDescent="0.25">
      <c r="A4549" s="9">
        <v>4547</v>
      </c>
      <c r="B4549" s="10" t="s">
        <v>19238</v>
      </c>
      <c r="C4549" s="9" t="s">
        <v>19239</v>
      </c>
      <c r="E4549" s="16">
        <v>40080.831435185188</v>
      </c>
      <c r="F4549" s="10">
        <v>0</v>
      </c>
      <c r="G4549" s="10"/>
      <c r="H4549" s="10"/>
    </row>
    <row r="4550" spans="1:8" ht="10.8" x14ac:dyDescent="0.25">
      <c r="A4550" s="9">
        <v>4548</v>
      </c>
      <c r="B4550" s="10" t="s">
        <v>19240</v>
      </c>
      <c r="C4550" s="9" t="s">
        <v>19241</v>
      </c>
      <c r="E4550" s="16">
        <v>40080.831435185188</v>
      </c>
      <c r="F4550" s="10">
        <v>0</v>
      </c>
      <c r="G4550" s="10"/>
      <c r="H4550" s="10"/>
    </row>
    <row r="4551" spans="1:8" ht="10.8" x14ac:dyDescent="0.25">
      <c r="A4551" s="9">
        <v>4549</v>
      </c>
      <c r="B4551" s="10" t="s">
        <v>19242</v>
      </c>
      <c r="C4551" s="9" t="s">
        <v>19243</v>
      </c>
      <c r="E4551" s="16">
        <v>40080.831435185188</v>
      </c>
      <c r="F4551" s="10">
        <v>0</v>
      </c>
      <c r="G4551" s="10"/>
      <c r="H4551" s="10"/>
    </row>
    <row r="4552" spans="1:8" ht="10.8" x14ac:dyDescent="0.25">
      <c r="A4552" s="9">
        <v>4550</v>
      </c>
      <c r="B4552" s="10" t="s">
        <v>19244</v>
      </c>
      <c r="C4552" s="9" t="s">
        <v>19245</v>
      </c>
      <c r="E4552" s="16">
        <v>40080.831435185188</v>
      </c>
      <c r="F4552" s="10">
        <v>0</v>
      </c>
      <c r="G4552" s="10"/>
      <c r="H4552" s="10"/>
    </row>
    <row r="4553" spans="1:8" ht="10.8" x14ac:dyDescent="0.25">
      <c r="A4553" s="9">
        <v>4551</v>
      </c>
      <c r="B4553" s="10" t="s">
        <v>19246</v>
      </c>
      <c r="C4553" s="9" t="s">
        <v>19247</v>
      </c>
      <c r="E4553" s="16">
        <v>40080.831435185188</v>
      </c>
      <c r="F4553" s="10">
        <v>0</v>
      </c>
      <c r="G4553" s="10"/>
      <c r="H4553" s="10"/>
    </row>
    <row r="4554" spans="1:8" ht="10.8" x14ac:dyDescent="0.25">
      <c r="A4554" s="9">
        <v>4552</v>
      </c>
      <c r="B4554" s="10" t="s">
        <v>19248</v>
      </c>
      <c r="C4554" s="9" t="s">
        <v>19249</v>
      </c>
      <c r="E4554" s="16">
        <v>40080.831435185188</v>
      </c>
      <c r="F4554" s="10">
        <v>0</v>
      </c>
      <c r="G4554" s="10"/>
      <c r="H4554" s="10"/>
    </row>
    <row r="4555" spans="1:8" ht="10.8" x14ac:dyDescent="0.25">
      <c r="A4555" s="9">
        <v>4553</v>
      </c>
      <c r="B4555" s="10" t="s">
        <v>19250</v>
      </c>
      <c r="C4555" s="9" t="s">
        <v>19251</v>
      </c>
      <c r="E4555" s="16">
        <v>40080.831435185188</v>
      </c>
      <c r="F4555" s="10">
        <v>0</v>
      </c>
      <c r="G4555" s="10"/>
      <c r="H4555" s="10"/>
    </row>
    <row r="4556" spans="1:8" ht="10.8" x14ac:dyDescent="0.25">
      <c r="A4556" s="9">
        <v>4554</v>
      </c>
      <c r="B4556" s="10" t="s">
        <v>19252</v>
      </c>
      <c r="C4556" s="9" t="s">
        <v>19253</v>
      </c>
      <c r="E4556" s="16">
        <v>40080.831435185188</v>
      </c>
      <c r="F4556" s="10">
        <v>0</v>
      </c>
      <c r="G4556" s="10"/>
      <c r="H4556" s="10"/>
    </row>
    <row r="4557" spans="1:8" ht="10.8" x14ac:dyDescent="0.25">
      <c r="A4557" s="9">
        <v>4555</v>
      </c>
      <c r="B4557" s="10" t="s">
        <v>19254</v>
      </c>
      <c r="C4557" s="9" t="s">
        <v>19255</v>
      </c>
      <c r="E4557" s="16">
        <v>40080.831435185188</v>
      </c>
      <c r="F4557" s="10">
        <v>0</v>
      </c>
      <c r="G4557" s="10"/>
      <c r="H4557" s="10"/>
    </row>
    <row r="4558" spans="1:8" ht="10.8" x14ac:dyDescent="0.25">
      <c r="A4558" s="9">
        <v>4556</v>
      </c>
      <c r="B4558" s="10" t="s">
        <v>19256</v>
      </c>
      <c r="C4558" s="9" t="s">
        <v>19257</v>
      </c>
      <c r="E4558" s="16">
        <v>40080.831435185188</v>
      </c>
      <c r="F4558" s="10">
        <v>0</v>
      </c>
      <c r="G4558" s="10"/>
      <c r="H4558" s="10"/>
    </row>
    <row r="4559" spans="1:8" ht="10.8" x14ac:dyDescent="0.25">
      <c r="A4559" s="9">
        <v>4557</v>
      </c>
      <c r="B4559" s="10" t="s">
        <v>19258</v>
      </c>
      <c r="C4559" s="9" t="s">
        <v>19259</v>
      </c>
      <c r="E4559" s="16">
        <v>40080.831435185188</v>
      </c>
      <c r="F4559" s="10">
        <v>0</v>
      </c>
      <c r="G4559" s="10"/>
      <c r="H4559" s="10"/>
    </row>
    <row r="4560" spans="1:8" ht="10.8" x14ac:dyDescent="0.25">
      <c r="A4560" s="9">
        <v>4558</v>
      </c>
      <c r="B4560" s="10" t="s">
        <v>19260</v>
      </c>
      <c r="C4560" s="9" t="s">
        <v>19261</v>
      </c>
      <c r="E4560" s="16">
        <v>40080.831435185188</v>
      </c>
      <c r="F4560" s="10">
        <v>0</v>
      </c>
      <c r="G4560" s="10"/>
      <c r="H4560" s="10"/>
    </row>
    <row r="4561" spans="1:8" ht="10.8" x14ac:dyDescent="0.25">
      <c r="A4561" s="9">
        <v>4559</v>
      </c>
      <c r="B4561" s="10" t="s">
        <v>19262</v>
      </c>
      <c r="C4561" s="9" t="s">
        <v>19263</v>
      </c>
      <c r="E4561" s="16">
        <v>40080.831435185188</v>
      </c>
      <c r="F4561" s="10">
        <v>0</v>
      </c>
      <c r="G4561" s="10"/>
      <c r="H4561" s="10"/>
    </row>
    <row r="4562" spans="1:8" ht="10.8" x14ac:dyDescent="0.25">
      <c r="A4562" s="9">
        <v>4560</v>
      </c>
      <c r="B4562" s="10" t="s">
        <v>19264</v>
      </c>
      <c r="C4562" s="9" t="s">
        <v>19265</v>
      </c>
      <c r="E4562" s="16">
        <v>40080.831435185188</v>
      </c>
      <c r="F4562" s="10">
        <v>0</v>
      </c>
      <c r="G4562" s="10"/>
      <c r="H4562" s="10"/>
    </row>
    <row r="4563" spans="1:8" ht="10.8" x14ac:dyDescent="0.25">
      <c r="A4563" s="9">
        <v>4561</v>
      </c>
      <c r="B4563" s="10" t="s">
        <v>19266</v>
      </c>
      <c r="C4563" s="9" t="s">
        <v>19267</v>
      </c>
      <c r="E4563" s="16">
        <v>40080.831435185188</v>
      </c>
      <c r="F4563" s="10">
        <v>0</v>
      </c>
      <c r="G4563" s="10"/>
      <c r="H4563" s="10"/>
    </row>
    <row r="4564" spans="1:8" ht="10.8" x14ac:dyDescent="0.25">
      <c r="A4564" s="9">
        <v>4562</v>
      </c>
      <c r="B4564" s="10" t="s">
        <v>19268</v>
      </c>
      <c r="C4564" s="9" t="s">
        <v>19269</v>
      </c>
      <c r="E4564" s="16">
        <v>40080.831435185188</v>
      </c>
      <c r="F4564" s="10">
        <v>0</v>
      </c>
      <c r="G4564" s="10"/>
      <c r="H4564" s="10"/>
    </row>
    <row r="4565" spans="1:8" ht="10.8" x14ac:dyDescent="0.25">
      <c r="A4565" s="9">
        <v>4563</v>
      </c>
      <c r="B4565" s="10" t="s">
        <v>19270</v>
      </c>
      <c r="C4565" s="9" t="s">
        <v>19271</v>
      </c>
      <c r="E4565" s="16">
        <v>40080.831435185188</v>
      </c>
      <c r="F4565" s="10">
        <v>0</v>
      </c>
      <c r="G4565" s="10"/>
      <c r="H4565" s="10"/>
    </row>
    <row r="4566" spans="1:8" ht="10.8" x14ac:dyDescent="0.25">
      <c r="A4566" s="9">
        <v>4564</v>
      </c>
      <c r="B4566" s="10" t="s">
        <v>19272</v>
      </c>
      <c r="C4566" s="9" t="s">
        <v>19273</v>
      </c>
      <c r="E4566" s="16">
        <v>40080.831435185188</v>
      </c>
      <c r="F4566" s="10">
        <v>0</v>
      </c>
      <c r="G4566" s="10"/>
      <c r="H4566" s="10"/>
    </row>
    <row r="4567" spans="1:8" ht="10.8" x14ac:dyDescent="0.25">
      <c r="A4567" s="9">
        <v>4565</v>
      </c>
      <c r="B4567" s="10" t="s">
        <v>19274</v>
      </c>
      <c r="C4567" s="9" t="s">
        <v>19275</v>
      </c>
      <c r="E4567" s="16">
        <v>40080.831435185188</v>
      </c>
      <c r="F4567" s="10">
        <v>0</v>
      </c>
      <c r="G4567" s="10"/>
      <c r="H4567" s="10"/>
    </row>
    <row r="4568" spans="1:8" ht="10.8" x14ac:dyDescent="0.25">
      <c r="A4568" s="9">
        <v>4566</v>
      </c>
      <c r="B4568" s="10" t="s">
        <v>19276</v>
      </c>
      <c r="C4568" s="9" t="s">
        <v>19277</v>
      </c>
      <c r="E4568" s="16">
        <v>40080.831435185188</v>
      </c>
      <c r="F4568" s="10">
        <v>0</v>
      </c>
      <c r="G4568" s="10"/>
      <c r="H4568" s="10"/>
    </row>
    <row r="4569" spans="1:8" ht="10.8" x14ac:dyDescent="0.25">
      <c r="A4569" s="9">
        <v>4567</v>
      </c>
      <c r="B4569" s="10" t="s">
        <v>19278</v>
      </c>
      <c r="C4569" s="9" t="s">
        <v>19279</v>
      </c>
      <c r="E4569" s="16">
        <v>40080.831435185188</v>
      </c>
      <c r="F4569" s="10">
        <v>0</v>
      </c>
      <c r="G4569" s="10"/>
      <c r="H4569" s="10"/>
    </row>
    <row r="4570" spans="1:8" ht="10.8" x14ac:dyDescent="0.25">
      <c r="A4570" s="9">
        <v>4568</v>
      </c>
      <c r="B4570" s="10" t="s">
        <v>19280</v>
      </c>
      <c r="C4570" s="9" t="s">
        <v>19281</v>
      </c>
      <c r="E4570" s="16">
        <v>40080.831435185188</v>
      </c>
      <c r="F4570" s="10">
        <v>0</v>
      </c>
      <c r="G4570" s="10"/>
      <c r="H4570" s="10"/>
    </row>
    <row r="4571" spans="1:8" ht="10.8" x14ac:dyDescent="0.25">
      <c r="A4571" s="9">
        <v>4569</v>
      </c>
      <c r="B4571" s="10" t="s">
        <v>19282</v>
      </c>
      <c r="C4571" s="9" t="s">
        <v>19283</v>
      </c>
      <c r="E4571" s="16">
        <v>40080.831435185188</v>
      </c>
      <c r="F4571" s="10">
        <v>0</v>
      </c>
      <c r="G4571" s="10"/>
      <c r="H4571" s="10"/>
    </row>
    <row r="4572" spans="1:8" ht="10.8" x14ac:dyDescent="0.25">
      <c r="A4572" s="9">
        <v>4570</v>
      </c>
      <c r="B4572" s="10" t="s">
        <v>19284</v>
      </c>
      <c r="C4572" s="9" t="s">
        <v>19285</v>
      </c>
      <c r="E4572" s="16">
        <v>40080.831435185188</v>
      </c>
      <c r="F4572" s="10">
        <v>0</v>
      </c>
      <c r="G4572" s="10"/>
      <c r="H4572" s="10"/>
    </row>
    <row r="4573" spans="1:8" ht="10.8" x14ac:dyDescent="0.25">
      <c r="A4573" s="9">
        <v>4571</v>
      </c>
      <c r="B4573" s="10" t="s">
        <v>19286</v>
      </c>
      <c r="C4573" s="9" t="s">
        <v>19287</v>
      </c>
      <c r="E4573" s="16">
        <v>40080.831435185188</v>
      </c>
      <c r="F4573" s="10">
        <v>0</v>
      </c>
      <c r="G4573" s="10"/>
      <c r="H4573" s="10"/>
    </row>
    <row r="4574" spans="1:8" ht="10.8" x14ac:dyDescent="0.25">
      <c r="A4574" s="9">
        <v>4572</v>
      </c>
      <c r="B4574" s="10" t="s">
        <v>19288</v>
      </c>
      <c r="C4574" s="9" t="s">
        <v>19289</v>
      </c>
      <c r="E4574" s="16">
        <v>40080.831435185188</v>
      </c>
      <c r="F4574" s="10">
        <v>0</v>
      </c>
      <c r="G4574" s="10"/>
      <c r="H4574" s="10"/>
    </row>
    <row r="4575" spans="1:8" ht="10.8" x14ac:dyDescent="0.25">
      <c r="A4575" s="9">
        <v>4573</v>
      </c>
      <c r="B4575" s="10" t="s">
        <v>19290</v>
      </c>
      <c r="C4575" s="9" t="s">
        <v>19291</v>
      </c>
      <c r="E4575" s="16">
        <v>40080.831435185188</v>
      </c>
      <c r="F4575" s="10">
        <v>0</v>
      </c>
      <c r="G4575" s="10"/>
      <c r="H4575" s="10"/>
    </row>
    <row r="4576" spans="1:8" ht="10.8" x14ac:dyDescent="0.25">
      <c r="A4576" s="9">
        <v>4574</v>
      </c>
      <c r="B4576" s="10" t="s">
        <v>19292</v>
      </c>
      <c r="C4576" s="9" t="s">
        <v>19293</v>
      </c>
      <c r="E4576" s="16">
        <v>40080.831435185188</v>
      </c>
      <c r="F4576" s="10">
        <v>0</v>
      </c>
      <c r="G4576" s="10"/>
      <c r="H4576" s="10"/>
    </row>
    <row r="4577" spans="1:8" ht="10.8" x14ac:dyDescent="0.25">
      <c r="A4577" s="9">
        <v>4575</v>
      </c>
      <c r="B4577" s="10" t="s">
        <v>19294</v>
      </c>
      <c r="C4577" s="9" t="s">
        <v>19295</v>
      </c>
      <c r="E4577" s="16">
        <v>40080.831435185188</v>
      </c>
      <c r="F4577" s="10">
        <v>0</v>
      </c>
      <c r="G4577" s="10"/>
      <c r="H4577" s="10"/>
    </row>
    <row r="4578" spans="1:8" ht="10.8" x14ac:dyDescent="0.25">
      <c r="A4578" s="9">
        <v>4576</v>
      </c>
      <c r="B4578" s="10" t="s">
        <v>19296</v>
      </c>
      <c r="C4578" s="9" t="s">
        <v>19297</v>
      </c>
      <c r="E4578" s="16">
        <v>40080.831435185188</v>
      </c>
      <c r="F4578" s="10">
        <v>0</v>
      </c>
      <c r="G4578" s="10"/>
      <c r="H4578" s="10"/>
    </row>
    <row r="4579" spans="1:8" ht="10.8" x14ac:dyDescent="0.25">
      <c r="A4579" s="9">
        <v>4577</v>
      </c>
      <c r="B4579" s="10" t="s">
        <v>19298</v>
      </c>
      <c r="C4579" s="9" t="s">
        <v>19299</v>
      </c>
      <c r="E4579" s="16">
        <v>40080.831435185188</v>
      </c>
      <c r="F4579" s="10">
        <v>0</v>
      </c>
      <c r="G4579" s="10"/>
      <c r="H4579" s="10"/>
    </row>
    <row r="4580" spans="1:8" ht="10.8" x14ac:dyDescent="0.25">
      <c r="A4580" s="9">
        <v>4578</v>
      </c>
      <c r="B4580" s="10" t="s">
        <v>19300</v>
      </c>
      <c r="C4580" s="9" t="s">
        <v>19301</v>
      </c>
      <c r="E4580" s="16">
        <v>40080.831435185188</v>
      </c>
      <c r="F4580" s="10">
        <v>0</v>
      </c>
      <c r="G4580" s="10"/>
      <c r="H4580" s="10"/>
    </row>
    <row r="4581" spans="1:8" ht="10.8" x14ac:dyDescent="0.25">
      <c r="A4581" s="9">
        <v>4579</v>
      </c>
      <c r="B4581" s="10" t="s">
        <v>19302</v>
      </c>
      <c r="C4581" s="9" t="s">
        <v>19303</v>
      </c>
      <c r="E4581" s="16">
        <v>40080.831435185188</v>
      </c>
      <c r="F4581" s="10">
        <v>0</v>
      </c>
      <c r="G4581" s="10"/>
      <c r="H4581" s="10"/>
    </row>
    <row r="4582" spans="1:8" ht="10.8" x14ac:dyDescent="0.25">
      <c r="A4582" s="9">
        <v>4580</v>
      </c>
      <c r="B4582" s="10" t="s">
        <v>19304</v>
      </c>
      <c r="C4582" s="9" t="s">
        <v>19305</v>
      </c>
      <c r="E4582" s="16">
        <v>40080.831435185188</v>
      </c>
      <c r="F4582" s="10">
        <v>0</v>
      </c>
      <c r="G4582" s="10"/>
      <c r="H4582" s="10"/>
    </row>
    <row r="4583" spans="1:8" ht="10.8" x14ac:dyDescent="0.25">
      <c r="A4583" s="9">
        <v>4581</v>
      </c>
      <c r="B4583" s="10" t="s">
        <v>19306</v>
      </c>
      <c r="C4583" s="9" t="s">
        <v>19307</v>
      </c>
      <c r="E4583" s="16">
        <v>40080.831435185188</v>
      </c>
      <c r="F4583" s="10">
        <v>0</v>
      </c>
      <c r="G4583" s="10"/>
      <c r="H4583" s="10"/>
    </row>
    <row r="4584" spans="1:8" ht="10.8" x14ac:dyDescent="0.25">
      <c r="A4584" s="9">
        <v>4582</v>
      </c>
      <c r="B4584" s="10" t="s">
        <v>19308</v>
      </c>
      <c r="C4584" s="9" t="s">
        <v>19309</v>
      </c>
      <c r="E4584" s="16">
        <v>40080.831435185188</v>
      </c>
      <c r="F4584" s="10">
        <v>0</v>
      </c>
      <c r="G4584" s="10"/>
      <c r="H4584" s="10"/>
    </row>
    <row r="4585" spans="1:8" ht="10.8" x14ac:dyDescent="0.25">
      <c r="A4585" s="9">
        <v>4583</v>
      </c>
      <c r="B4585" s="10" t="s">
        <v>19310</v>
      </c>
      <c r="C4585" s="9" t="s">
        <v>19311</v>
      </c>
      <c r="E4585" s="16">
        <v>40080.831435185188</v>
      </c>
      <c r="F4585" s="10">
        <v>0</v>
      </c>
      <c r="G4585" s="10"/>
      <c r="H4585" s="10"/>
    </row>
    <row r="4586" spans="1:8" ht="10.8" x14ac:dyDescent="0.25">
      <c r="A4586" s="9">
        <v>4584</v>
      </c>
      <c r="B4586" s="10" t="s">
        <v>19312</v>
      </c>
      <c r="C4586" s="9" t="s">
        <v>19313</v>
      </c>
      <c r="E4586" s="16">
        <v>40080.831435185188</v>
      </c>
      <c r="F4586" s="10">
        <v>0</v>
      </c>
      <c r="G4586" s="10"/>
      <c r="H4586" s="10"/>
    </row>
    <row r="4587" spans="1:8" ht="10.8" x14ac:dyDescent="0.25">
      <c r="A4587" s="9">
        <v>4585</v>
      </c>
      <c r="B4587" s="10" t="s">
        <v>19314</v>
      </c>
      <c r="C4587" s="9" t="s">
        <v>19315</v>
      </c>
      <c r="E4587" s="16">
        <v>40080.831435185188</v>
      </c>
      <c r="F4587" s="10">
        <v>0</v>
      </c>
      <c r="G4587" s="10"/>
      <c r="H4587" s="10"/>
    </row>
    <row r="4588" spans="1:8" ht="10.8" x14ac:dyDescent="0.25">
      <c r="A4588" s="9">
        <v>4586</v>
      </c>
      <c r="B4588" s="10" t="s">
        <v>19316</v>
      </c>
      <c r="C4588" s="9" t="s">
        <v>19317</v>
      </c>
      <c r="E4588" s="16">
        <v>40080.831435185188</v>
      </c>
      <c r="F4588" s="10">
        <v>0</v>
      </c>
      <c r="G4588" s="10"/>
      <c r="H4588" s="10"/>
    </row>
    <row r="4589" spans="1:8" ht="10.8" x14ac:dyDescent="0.25">
      <c r="A4589" s="9">
        <v>4587</v>
      </c>
      <c r="B4589" s="10" t="s">
        <v>19318</v>
      </c>
      <c r="C4589" s="9" t="s">
        <v>19319</v>
      </c>
      <c r="E4589" s="16">
        <v>40080.831435185188</v>
      </c>
      <c r="F4589" s="10">
        <v>0</v>
      </c>
      <c r="G4589" s="10"/>
      <c r="H4589" s="10"/>
    </row>
    <row r="4590" spans="1:8" ht="10.8" x14ac:dyDescent="0.25">
      <c r="A4590" s="9">
        <v>4588</v>
      </c>
      <c r="B4590" s="10" t="s">
        <v>19320</v>
      </c>
      <c r="C4590" s="9" t="s">
        <v>19321</v>
      </c>
      <c r="E4590" s="16">
        <v>40080.831435185188</v>
      </c>
      <c r="F4590" s="10">
        <v>0</v>
      </c>
      <c r="G4590" s="10"/>
      <c r="H4590" s="10"/>
    </row>
    <row r="4591" spans="1:8" ht="10.8" x14ac:dyDescent="0.25">
      <c r="A4591" s="9">
        <v>4589</v>
      </c>
      <c r="B4591" s="10" t="s">
        <v>19322</v>
      </c>
      <c r="C4591" s="9" t="s">
        <v>19323</v>
      </c>
      <c r="E4591" s="16">
        <v>40080.831435185188</v>
      </c>
      <c r="F4591" s="10">
        <v>0</v>
      </c>
      <c r="G4591" s="10"/>
      <c r="H4591" s="10"/>
    </row>
    <row r="4592" spans="1:8" ht="10.8" x14ac:dyDescent="0.25">
      <c r="A4592" s="9">
        <v>4590</v>
      </c>
      <c r="B4592" s="10" t="s">
        <v>19324</v>
      </c>
      <c r="C4592" s="9" t="s">
        <v>19325</v>
      </c>
      <c r="E4592" s="16">
        <v>40080.831435185188</v>
      </c>
      <c r="F4592" s="10">
        <v>0</v>
      </c>
      <c r="G4592" s="10"/>
      <c r="H4592" s="10"/>
    </row>
    <row r="4593" spans="1:8" ht="10.8" x14ac:dyDescent="0.25">
      <c r="A4593" s="9">
        <v>4591</v>
      </c>
      <c r="B4593" s="10" t="s">
        <v>19326</v>
      </c>
      <c r="C4593" s="9" t="s">
        <v>19327</v>
      </c>
      <c r="E4593" s="16">
        <v>40080.831435185188</v>
      </c>
      <c r="F4593" s="10">
        <v>0</v>
      </c>
      <c r="G4593" s="10"/>
      <c r="H4593" s="10"/>
    </row>
    <row r="4594" spans="1:8" ht="10.8" x14ac:dyDescent="0.25">
      <c r="A4594" s="9">
        <v>4592</v>
      </c>
      <c r="B4594" s="10" t="s">
        <v>19328</v>
      </c>
      <c r="C4594" s="9" t="s">
        <v>19329</v>
      </c>
      <c r="E4594" s="16">
        <v>40080.831435185188</v>
      </c>
      <c r="F4594" s="10">
        <v>0</v>
      </c>
      <c r="G4594" s="10"/>
      <c r="H4594" s="10"/>
    </row>
    <row r="4595" spans="1:8" ht="10.8" x14ac:dyDescent="0.25">
      <c r="A4595" s="9">
        <v>4593</v>
      </c>
      <c r="B4595" s="10" t="s">
        <v>19330</v>
      </c>
      <c r="C4595" s="9" t="s">
        <v>19331</v>
      </c>
      <c r="E4595" s="16">
        <v>40080.831435185188</v>
      </c>
      <c r="F4595" s="10">
        <v>0</v>
      </c>
      <c r="G4595" s="10"/>
      <c r="H4595" s="10"/>
    </row>
    <row r="4596" spans="1:8" ht="10.8" x14ac:dyDescent="0.25">
      <c r="A4596" s="9">
        <v>4594</v>
      </c>
      <c r="B4596" s="10" t="s">
        <v>19332</v>
      </c>
      <c r="C4596" s="9" t="s">
        <v>19333</v>
      </c>
      <c r="E4596" s="16">
        <v>40080.831435185188</v>
      </c>
      <c r="F4596" s="10">
        <v>0</v>
      </c>
      <c r="G4596" s="10"/>
      <c r="H4596" s="10"/>
    </row>
    <row r="4597" spans="1:8" ht="10.8" x14ac:dyDescent="0.25">
      <c r="A4597" s="9">
        <v>4595</v>
      </c>
      <c r="B4597" s="10" t="s">
        <v>19334</v>
      </c>
      <c r="C4597" s="9" t="s">
        <v>19335</v>
      </c>
      <c r="E4597" s="16">
        <v>40080.831435185188</v>
      </c>
      <c r="F4597" s="10">
        <v>0</v>
      </c>
      <c r="G4597" s="10"/>
      <c r="H4597" s="10"/>
    </row>
    <row r="4598" spans="1:8" ht="10.8" x14ac:dyDescent="0.25">
      <c r="A4598" s="9">
        <v>4596</v>
      </c>
      <c r="B4598" s="10" t="s">
        <v>19334</v>
      </c>
      <c r="C4598" s="9" t="s">
        <v>19336</v>
      </c>
      <c r="E4598" s="16">
        <v>40080.831435185188</v>
      </c>
      <c r="F4598" s="10">
        <v>0</v>
      </c>
      <c r="G4598" s="10"/>
      <c r="H4598" s="10"/>
    </row>
    <row r="4599" spans="1:8" ht="10.8" x14ac:dyDescent="0.25">
      <c r="A4599" s="9">
        <v>4597</v>
      </c>
      <c r="B4599" s="10" t="s">
        <v>19337</v>
      </c>
      <c r="C4599" s="9" t="s">
        <v>19338</v>
      </c>
      <c r="E4599" s="16">
        <v>40080.831435185188</v>
      </c>
      <c r="F4599" s="10">
        <v>0</v>
      </c>
      <c r="G4599" s="10"/>
      <c r="H4599" s="10"/>
    </row>
    <row r="4600" spans="1:8" ht="10.8" x14ac:dyDescent="0.25">
      <c r="A4600" s="9">
        <v>4598</v>
      </c>
      <c r="B4600" s="10" t="s">
        <v>19337</v>
      </c>
      <c r="C4600" s="9" t="s">
        <v>19339</v>
      </c>
      <c r="E4600" s="16">
        <v>40080.831435185188</v>
      </c>
      <c r="F4600" s="10">
        <v>0</v>
      </c>
      <c r="G4600" s="10"/>
      <c r="H4600" s="10"/>
    </row>
    <row r="4601" spans="1:8" ht="10.8" x14ac:dyDescent="0.25">
      <c r="A4601" s="9">
        <v>4599</v>
      </c>
      <c r="B4601" s="10" t="s">
        <v>19340</v>
      </c>
      <c r="C4601" s="9" t="s">
        <v>19341</v>
      </c>
      <c r="E4601" s="16">
        <v>40080.831435185188</v>
      </c>
      <c r="F4601" s="10">
        <v>0</v>
      </c>
      <c r="G4601" s="10"/>
      <c r="H4601" s="10"/>
    </row>
    <row r="4602" spans="1:8" ht="10.8" x14ac:dyDescent="0.25">
      <c r="A4602" s="9">
        <v>4600</v>
      </c>
      <c r="B4602" s="10" t="s">
        <v>19342</v>
      </c>
      <c r="C4602" s="9" t="s">
        <v>19343</v>
      </c>
      <c r="E4602" s="16">
        <v>40080.831435185188</v>
      </c>
      <c r="F4602" s="10">
        <v>0</v>
      </c>
      <c r="G4602" s="10"/>
      <c r="H4602" s="10"/>
    </row>
    <row r="4603" spans="1:8" ht="10.8" x14ac:dyDescent="0.25">
      <c r="A4603" s="9">
        <v>4601</v>
      </c>
      <c r="B4603" s="10" t="s">
        <v>19344</v>
      </c>
      <c r="C4603" s="9" t="s">
        <v>19345</v>
      </c>
      <c r="E4603" s="16">
        <v>40080.831446759257</v>
      </c>
      <c r="F4603" s="10">
        <v>0</v>
      </c>
      <c r="G4603" s="10"/>
      <c r="H4603" s="10"/>
    </row>
    <row r="4604" spans="1:8" ht="10.8" x14ac:dyDescent="0.25">
      <c r="A4604" s="9">
        <v>4602</v>
      </c>
      <c r="B4604" s="10" t="s">
        <v>19346</v>
      </c>
      <c r="C4604" s="9" t="s">
        <v>19347</v>
      </c>
      <c r="E4604" s="16">
        <v>40080.831446759257</v>
      </c>
      <c r="F4604" s="10">
        <v>0</v>
      </c>
      <c r="G4604" s="10"/>
      <c r="H4604" s="10"/>
    </row>
    <row r="4605" spans="1:8" ht="10.8" x14ac:dyDescent="0.25">
      <c r="A4605" s="9">
        <v>4603</v>
      </c>
      <c r="B4605" s="10" t="s">
        <v>19348</v>
      </c>
      <c r="C4605" s="9" t="s">
        <v>19349</v>
      </c>
      <c r="E4605" s="16">
        <v>40080.831446759257</v>
      </c>
      <c r="F4605" s="10">
        <v>0</v>
      </c>
      <c r="G4605" s="10"/>
      <c r="H4605" s="10"/>
    </row>
    <row r="4606" spans="1:8" ht="10.8" x14ac:dyDescent="0.25">
      <c r="A4606" s="9">
        <v>4604</v>
      </c>
      <c r="B4606" s="10" t="s">
        <v>19348</v>
      </c>
      <c r="C4606" s="9" t="s">
        <v>19350</v>
      </c>
      <c r="E4606" s="16">
        <v>40080.831446759257</v>
      </c>
      <c r="F4606" s="10">
        <v>0</v>
      </c>
      <c r="G4606" s="10"/>
      <c r="H4606" s="10"/>
    </row>
    <row r="4607" spans="1:8" ht="10.8" x14ac:dyDescent="0.25">
      <c r="A4607" s="9">
        <v>4605</v>
      </c>
      <c r="B4607" s="10" t="s">
        <v>19351</v>
      </c>
      <c r="C4607" s="9" t="s">
        <v>19352</v>
      </c>
      <c r="E4607" s="16">
        <v>40080.831446759257</v>
      </c>
      <c r="F4607" s="10">
        <v>0</v>
      </c>
      <c r="G4607" s="10"/>
      <c r="H4607" s="10"/>
    </row>
    <row r="4608" spans="1:8" ht="10.8" x14ac:dyDescent="0.25">
      <c r="A4608" s="9">
        <v>4606</v>
      </c>
      <c r="B4608" s="10" t="s">
        <v>19351</v>
      </c>
      <c r="C4608" s="9" t="s">
        <v>19353</v>
      </c>
      <c r="E4608" s="16">
        <v>40080.831446759257</v>
      </c>
      <c r="F4608" s="10">
        <v>0</v>
      </c>
      <c r="G4608" s="10"/>
      <c r="H4608" s="10"/>
    </row>
    <row r="4609" spans="1:8" ht="10.8" x14ac:dyDescent="0.25">
      <c r="A4609" s="9">
        <v>4607</v>
      </c>
      <c r="B4609" s="10" t="s">
        <v>19354</v>
      </c>
      <c r="C4609" s="9" t="s">
        <v>19355</v>
      </c>
      <c r="E4609" s="16">
        <v>40080.831446759257</v>
      </c>
      <c r="F4609" s="10">
        <v>0</v>
      </c>
      <c r="G4609" s="10"/>
      <c r="H4609" s="10"/>
    </row>
    <row r="4610" spans="1:8" ht="10.8" x14ac:dyDescent="0.25">
      <c r="A4610" s="9">
        <v>4608</v>
      </c>
      <c r="B4610" s="10" t="s">
        <v>19354</v>
      </c>
      <c r="C4610" s="9" t="s">
        <v>19356</v>
      </c>
      <c r="E4610" s="16">
        <v>40080.831446759257</v>
      </c>
      <c r="F4610" s="10">
        <v>0</v>
      </c>
      <c r="G4610" s="10"/>
      <c r="H4610" s="10"/>
    </row>
    <row r="4611" spans="1:8" ht="10.8" x14ac:dyDescent="0.25">
      <c r="A4611" s="9">
        <v>4609</v>
      </c>
      <c r="B4611" s="10" t="s">
        <v>19357</v>
      </c>
      <c r="C4611" s="9" t="s">
        <v>19358</v>
      </c>
      <c r="E4611" s="16">
        <v>40080.831446759257</v>
      </c>
      <c r="F4611" s="10">
        <v>0</v>
      </c>
      <c r="G4611" s="10"/>
      <c r="H4611" s="10"/>
    </row>
    <row r="4612" spans="1:8" ht="10.8" x14ac:dyDescent="0.25">
      <c r="A4612" s="9">
        <v>4610</v>
      </c>
      <c r="B4612" s="10" t="s">
        <v>19357</v>
      </c>
      <c r="C4612" s="9" t="s">
        <v>19359</v>
      </c>
      <c r="E4612" s="16">
        <v>40080.831446759257</v>
      </c>
      <c r="F4612" s="10">
        <v>0</v>
      </c>
      <c r="G4612" s="10"/>
      <c r="H4612" s="10"/>
    </row>
    <row r="4613" spans="1:8" ht="10.8" x14ac:dyDescent="0.25">
      <c r="A4613" s="9">
        <v>4611</v>
      </c>
      <c r="B4613" s="10" t="s">
        <v>19360</v>
      </c>
      <c r="C4613" s="9" t="s">
        <v>19361</v>
      </c>
      <c r="E4613" s="16">
        <v>40080.831446759257</v>
      </c>
      <c r="F4613" s="10">
        <v>0</v>
      </c>
      <c r="G4613" s="10"/>
      <c r="H4613" s="10"/>
    </row>
    <row r="4614" spans="1:8" ht="10.8" x14ac:dyDescent="0.25">
      <c r="A4614" s="9">
        <v>4612</v>
      </c>
      <c r="B4614" s="10" t="s">
        <v>19360</v>
      </c>
      <c r="C4614" s="9" t="s">
        <v>19362</v>
      </c>
      <c r="E4614" s="16">
        <v>40080.831446759257</v>
      </c>
      <c r="F4614" s="10">
        <v>0</v>
      </c>
      <c r="G4614" s="10"/>
      <c r="H4614" s="10"/>
    </row>
    <row r="4615" spans="1:8" ht="10.8" x14ac:dyDescent="0.25">
      <c r="A4615" s="9">
        <v>4613</v>
      </c>
      <c r="B4615" s="10" t="s">
        <v>19363</v>
      </c>
      <c r="C4615" s="9" t="s">
        <v>19364</v>
      </c>
      <c r="E4615" s="16">
        <v>40080.831446759257</v>
      </c>
      <c r="F4615" s="10">
        <v>0</v>
      </c>
      <c r="G4615" s="10"/>
      <c r="H4615" s="10"/>
    </row>
    <row r="4616" spans="1:8" ht="10.8" x14ac:dyDescent="0.25">
      <c r="A4616" s="9">
        <v>4614</v>
      </c>
      <c r="B4616" s="10" t="s">
        <v>19363</v>
      </c>
      <c r="C4616" s="9" t="s">
        <v>19365</v>
      </c>
      <c r="E4616" s="16">
        <v>40080.831446759257</v>
      </c>
      <c r="F4616" s="10">
        <v>0</v>
      </c>
      <c r="G4616" s="10"/>
      <c r="H4616" s="10"/>
    </row>
    <row r="4617" spans="1:8" ht="10.8" x14ac:dyDescent="0.25">
      <c r="A4617" s="9">
        <v>4615</v>
      </c>
      <c r="B4617" s="10" t="s">
        <v>19366</v>
      </c>
      <c r="C4617" s="9" t="s">
        <v>19367</v>
      </c>
      <c r="E4617" s="16">
        <v>40080.831446759257</v>
      </c>
      <c r="F4617" s="10">
        <v>0</v>
      </c>
      <c r="G4617" s="10"/>
      <c r="H4617" s="10"/>
    </row>
    <row r="4618" spans="1:8" ht="10.8" x14ac:dyDescent="0.25">
      <c r="A4618" s="9">
        <v>4616</v>
      </c>
      <c r="B4618" s="10" t="s">
        <v>19366</v>
      </c>
      <c r="C4618" s="9" t="s">
        <v>19368</v>
      </c>
      <c r="E4618" s="16">
        <v>40080.831446759257</v>
      </c>
      <c r="F4618" s="10">
        <v>0</v>
      </c>
      <c r="G4618" s="10"/>
      <c r="H4618" s="10"/>
    </row>
    <row r="4619" spans="1:8" ht="10.8" x14ac:dyDescent="0.25">
      <c r="A4619" s="9">
        <v>4617</v>
      </c>
      <c r="B4619" s="10" t="s">
        <v>4430</v>
      </c>
      <c r="C4619" s="9" t="s">
        <v>19369</v>
      </c>
      <c r="E4619" s="16">
        <v>40080.831446759257</v>
      </c>
      <c r="F4619" s="10">
        <v>0</v>
      </c>
      <c r="G4619" s="10"/>
      <c r="H4619" s="10"/>
    </row>
    <row r="4620" spans="1:8" ht="10.8" x14ac:dyDescent="0.25">
      <c r="A4620" s="9">
        <v>4618</v>
      </c>
      <c r="B4620" s="10" t="s">
        <v>4430</v>
      </c>
      <c r="C4620" s="9" t="s">
        <v>19370</v>
      </c>
      <c r="E4620" s="16">
        <v>40080.831446759257</v>
      </c>
      <c r="F4620" s="10">
        <v>0</v>
      </c>
      <c r="G4620" s="10"/>
      <c r="H4620" s="10"/>
    </row>
    <row r="4621" spans="1:8" ht="10.8" x14ac:dyDescent="0.25">
      <c r="A4621" s="9">
        <v>4619</v>
      </c>
      <c r="B4621" s="10" t="s">
        <v>4430</v>
      </c>
      <c r="C4621" s="9" t="s">
        <v>19371</v>
      </c>
      <c r="E4621" s="16">
        <v>40080.831446759257</v>
      </c>
      <c r="F4621" s="10">
        <v>0</v>
      </c>
      <c r="G4621" s="10"/>
      <c r="H4621" s="10"/>
    </row>
    <row r="4622" spans="1:8" ht="10.8" x14ac:dyDescent="0.25">
      <c r="A4622" s="9">
        <v>4620</v>
      </c>
      <c r="B4622" s="10" t="s">
        <v>19372</v>
      </c>
      <c r="C4622" s="9" t="s">
        <v>19373</v>
      </c>
      <c r="E4622" s="16">
        <v>40080.831446759257</v>
      </c>
      <c r="F4622" s="10">
        <v>0</v>
      </c>
      <c r="G4622" s="10"/>
      <c r="H4622" s="10"/>
    </row>
    <row r="4623" spans="1:8" ht="10.8" x14ac:dyDescent="0.25">
      <c r="A4623" s="9">
        <v>4621</v>
      </c>
      <c r="B4623" s="10" t="s">
        <v>19374</v>
      </c>
      <c r="C4623" s="9" t="s">
        <v>19375</v>
      </c>
      <c r="E4623" s="16">
        <v>40080.831446759257</v>
      </c>
      <c r="F4623" s="10">
        <v>0</v>
      </c>
      <c r="G4623" s="10"/>
      <c r="H4623" s="10"/>
    </row>
    <row r="4624" spans="1:8" ht="10.8" x14ac:dyDescent="0.25">
      <c r="A4624" s="9">
        <v>4622</v>
      </c>
      <c r="B4624" s="10" t="s">
        <v>19372</v>
      </c>
      <c r="C4624" s="9" t="s">
        <v>19376</v>
      </c>
      <c r="E4624" s="16">
        <v>40080.831446759257</v>
      </c>
      <c r="F4624" s="10">
        <v>0</v>
      </c>
      <c r="G4624" s="10"/>
      <c r="H4624" s="10"/>
    </row>
    <row r="4625" spans="1:8" ht="10.8" x14ac:dyDescent="0.25">
      <c r="A4625" s="9">
        <v>4623</v>
      </c>
      <c r="B4625" s="10" t="s">
        <v>19374</v>
      </c>
      <c r="C4625" s="9" t="s">
        <v>19377</v>
      </c>
      <c r="E4625" s="16">
        <v>40080.831446759257</v>
      </c>
      <c r="F4625" s="10">
        <v>0</v>
      </c>
      <c r="G4625" s="10"/>
      <c r="H4625" s="10"/>
    </row>
    <row r="4626" spans="1:8" ht="10.8" x14ac:dyDescent="0.25">
      <c r="A4626" s="9">
        <v>4624</v>
      </c>
      <c r="B4626" s="10" t="s">
        <v>19378</v>
      </c>
      <c r="C4626" s="9" t="s">
        <v>19379</v>
      </c>
      <c r="E4626" s="16">
        <v>40080.831446759257</v>
      </c>
      <c r="F4626" s="10">
        <v>0</v>
      </c>
      <c r="G4626" s="10"/>
      <c r="H4626" s="10"/>
    </row>
    <row r="4627" spans="1:8" ht="10.8" x14ac:dyDescent="0.25">
      <c r="A4627" s="9">
        <v>4625</v>
      </c>
      <c r="B4627" s="10" t="s">
        <v>19380</v>
      </c>
      <c r="C4627" s="9" t="s">
        <v>19381</v>
      </c>
      <c r="E4627" s="16">
        <v>40080.831446759257</v>
      </c>
      <c r="F4627" s="10">
        <v>0</v>
      </c>
      <c r="G4627" s="10"/>
      <c r="H4627" s="10"/>
    </row>
    <row r="4628" spans="1:8" ht="10.8" x14ac:dyDescent="0.25">
      <c r="A4628" s="9">
        <v>4626</v>
      </c>
      <c r="B4628" s="10" t="s">
        <v>19378</v>
      </c>
      <c r="C4628" s="9" t="s">
        <v>19382</v>
      </c>
      <c r="E4628" s="16">
        <v>40080.831446759257</v>
      </c>
      <c r="F4628" s="10">
        <v>0</v>
      </c>
      <c r="G4628" s="10"/>
      <c r="H4628" s="10"/>
    </row>
    <row r="4629" spans="1:8" ht="10.8" x14ac:dyDescent="0.25">
      <c r="A4629" s="9">
        <v>4627</v>
      </c>
      <c r="B4629" s="10" t="s">
        <v>19380</v>
      </c>
      <c r="C4629" s="9" t="s">
        <v>19383</v>
      </c>
      <c r="E4629" s="16">
        <v>40080.831446759257</v>
      </c>
      <c r="F4629" s="10">
        <v>0</v>
      </c>
      <c r="G4629" s="10"/>
      <c r="H4629" s="10"/>
    </row>
    <row r="4630" spans="1:8" ht="10.8" x14ac:dyDescent="0.25">
      <c r="A4630" s="9">
        <v>4628</v>
      </c>
      <c r="B4630" s="10" t="s">
        <v>19378</v>
      </c>
      <c r="C4630" s="9" t="s">
        <v>19384</v>
      </c>
      <c r="E4630" s="16">
        <v>40080.831446759257</v>
      </c>
      <c r="F4630" s="10">
        <v>0</v>
      </c>
      <c r="G4630" s="10"/>
      <c r="H4630" s="10"/>
    </row>
    <row r="4631" spans="1:8" ht="10.8" x14ac:dyDescent="0.25">
      <c r="A4631" s="9">
        <v>4629</v>
      </c>
      <c r="B4631" s="10" t="s">
        <v>19380</v>
      </c>
      <c r="C4631" s="9" t="s">
        <v>19385</v>
      </c>
      <c r="E4631" s="16">
        <v>40080.831446759257</v>
      </c>
      <c r="F4631" s="10">
        <v>0</v>
      </c>
      <c r="G4631" s="10"/>
      <c r="H4631" s="10"/>
    </row>
    <row r="4632" spans="1:8" ht="10.8" x14ac:dyDescent="0.25">
      <c r="A4632" s="9">
        <v>4630</v>
      </c>
      <c r="B4632" s="10" t="s">
        <v>19378</v>
      </c>
      <c r="C4632" s="9" t="s">
        <v>19386</v>
      </c>
      <c r="E4632" s="16">
        <v>40080.831446759257</v>
      </c>
      <c r="F4632" s="10">
        <v>0</v>
      </c>
      <c r="G4632" s="10"/>
      <c r="H4632" s="10"/>
    </row>
    <row r="4633" spans="1:8" ht="10.8" x14ac:dyDescent="0.25">
      <c r="A4633" s="9">
        <v>4631</v>
      </c>
      <c r="B4633" s="10" t="s">
        <v>19380</v>
      </c>
      <c r="C4633" s="9" t="s">
        <v>19387</v>
      </c>
      <c r="E4633" s="16">
        <v>40080.831446759257</v>
      </c>
      <c r="F4633" s="10">
        <v>0</v>
      </c>
      <c r="G4633" s="10"/>
      <c r="H4633" s="10"/>
    </row>
    <row r="4634" spans="1:8" ht="10.8" x14ac:dyDescent="0.25">
      <c r="A4634" s="9">
        <v>4632</v>
      </c>
      <c r="B4634" s="10" t="s">
        <v>19378</v>
      </c>
      <c r="C4634" s="9" t="s">
        <v>19388</v>
      </c>
      <c r="E4634" s="16">
        <v>40080.831446759257</v>
      </c>
      <c r="F4634" s="10">
        <v>0</v>
      </c>
      <c r="G4634" s="10"/>
      <c r="H4634" s="10"/>
    </row>
    <row r="4635" spans="1:8" ht="10.8" x14ac:dyDescent="0.25">
      <c r="A4635" s="9">
        <v>4633</v>
      </c>
      <c r="B4635" s="10" t="s">
        <v>19380</v>
      </c>
      <c r="C4635" s="9" t="s">
        <v>19389</v>
      </c>
      <c r="E4635" s="16">
        <v>40080.831446759257</v>
      </c>
      <c r="F4635" s="10">
        <v>0</v>
      </c>
      <c r="G4635" s="10"/>
      <c r="H4635" s="10"/>
    </row>
    <row r="4636" spans="1:8" ht="10.8" x14ac:dyDescent="0.25">
      <c r="A4636" s="9">
        <v>4634</v>
      </c>
      <c r="B4636" s="10" t="s">
        <v>19378</v>
      </c>
      <c r="C4636" s="9" t="s">
        <v>19390</v>
      </c>
      <c r="E4636" s="16">
        <v>40080.831446759257</v>
      </c>
      <c r="F4636" s="10">
        <v>0</v>
      </c>
      <c r="G4636" s="10"/>
      <c r="H4636" s="10"/>
    </row>
    <row r="4637" spans="1:8" ht="10.8" x14ac:dyDescent="0.25">
      <c r="A4637" s="9">
        <v>4635</v>
      </c>
      <c r="B4637" s="10" t="s">
        <v>19380</v>
      </c>
      <c r="C4637" s="9" t="s">
        <v>19391</v>
      </c>
      <c r="E4637" s="16">
        <v>40080.831446759257</v>
      </c>
      <c r="F4637" s="10">
        <v>0</v>
      </c>
      <c r="G4637" s="10"/>
      <c r="H4637" s="10"/>
    </row>
    <row r="4638" spans="1:8" ht="10.8" x14ac:dyDescent="0.25">
      <c r="A4638" s="9">
        <v>4636</v>
      </c>
      <c r="B4638" s="10" t="s">
        <v>19392</v>
      </c>
      <c r="C4638" s="9" t="s">
        <v>19393</v>
      </c>
      <c r="E4638" s="16">
        <v>40080.831446759257</v>
      </c>
      <c r="F4638" s="10">
        <v>0</v>
      </c>
      <c r="G4638" s="10"/>
      <c r="H4638" s="10"/>
    </row>
    <row r="4639" spans="1:8" ht="10.8" x14ac:dyDescent="0.25">
      <c r="A4639" s="9">
        <v>4637</v>
      </c>
      <c r="B4639" s="10" t="s">
        <v>19394</v>
      </c>
      <c r="C4639" s="9" t="s">
        <v>19395</v>
      </c>
      <c r="E4639" s="16">
        <v>40080.831446759257</v>
      </c>
      <c r="F4639" s="10">
        <v>0</v>
      </c>
      <c r="G4639" s="10"/>
      <c r="H4639" s="10"/>
    </row>
    <row r="4640" spans="1:8" ht="10.8" x14ac:dyDescent="0.25">
      <c r="A4640" s="9">
        <v>4638</v>
      </c>
      <c r="B4640" s="10" t="s">
        <v>19396</v>
      </c>
      <c r="C4640" s="9" t="s">
        <v>19397</v>
      </c>
      <c r="E4640" s="16">
        <v>40080.831446759257</v>
      </c>
      <c r="F4640" s="10">
        <v>0</v>
      </c>
      <c r="G4640" s="10"/>
      <c r="H4640" s="10"/>
    </row>
    <row r="4641" spans="1:8" ht="10.8" x14ac:dyDescent="0.25">
      <c r="A4641" s="9">
        <v>4639</v>
      </c>
      <c r="B4641" s="10" t="s">
        <v>19398</v>
      </c>
      <c r="C4641" s="9" t="s">
        <v>19399</v>
      </c>
      <c r="E4641" s="16">
        <v>40080.831446759257</v>
      </c>
      <c r="F4641" s="10">
        <v>0</v>
      </c>
      <c r="G4641" s="10"/>
      <c r="H4641" s="10"/>
    </row>
    <row r="4642" spans="1:8" ht="10.8" x14ac:dyDescent="0.25">
      <c r="A4642" s="9">
        <v>4640</v>
      </c>
      <c r="B4642" s="10" t="s">
        <v>19396</v>
      </c>
      <c r="C4642" s="9" t="s">
        <v>19400</v>
      </c>
      <c r="E4642" s="16">
        <v>40080.831446759257</v>
      </c>
      <c r="F4642" s="10">
        <v>0</v>
      </c>
      <c r="G4642" s="10"/>
      <c r="H4642" s="10"/>
    </row>
    <row r="4643" spans="1:8" ht="10.8" x14ac:dyDescent="0.25">
      <c r="A4643" s="9">
        <v>4641</v>
      </c>
      <c r="B4643" s="10" t="s">
        <v>19398</v>
      </c>
      <c r="C4643" s="9" t="s">
        <v>19401</v>
      </c>
      <c r="E4643" s="16">
        <v>40080.831446759257</v>
      </c>
      <c r="F4643" s="10">
        <v>0</v>
      </c>
      <c r="G4643" s="10"/>
      <c r="H4643" s="10"/>
    </row>
    <row r="4644" spans="1:8" ht="10.8" x14ac:dyDescent="0.25">
      <c r="A4644" s="9">
        <v>4642</v>
      </c>
      <c r="B4644" s="10" t="s">
        <v>19402</v>
      </c>
      <c r="C4644" s="9" t="s">
        <v>19403</v>
      </c>
      <c r="E4644" s="16">
        <v>40080.831446759257</v>
      </c>
      <c r="F4644" s="10">
        <v>0</v>
      </c>
      <c r="G4644" s="10"/>
      <c r="H4644" s="10"/>
    </row>
    <row r="4645" spans="1:8" ht="10.8" x14ac:dyDescent="0.25">
      <c r="A4645" s="9">
        <v>4643</v>
      </c>
      <c r="B4645" s="10" t="s">
        <v>19404</v>
      </c>
      <c r="C4645" s="9" t="s">
        <v>19405</v>
      </c>
      <c r="E4645" s="16">
        <v>40080.831446759257</v>
      </c>
      <c r="F4645" s="10">
        <v>0</v>
      </c>
      <c r="G4645" s="10"/>
      <c r="H4645" s="10"/>
    </row>
    <row r="4646" spans="1:8" ht="10.8" x14ac:dyDescent="0.25">
      <c r="A4646" s="9">
        <v>4644</v>
      </c>
      <c r="B4646" s="10" t="s">
        <v>19402</v>
      </c>
      <c r="C4646" s="9" t="s">
        <v>19406</v>
      </c>
      <c r="E4646" s="16">
        <v>40080.831446759257</v>
      </c>
      <c r="F4646" s="10">
        <v>0</v>
      </c>
      <c r="G4646" s="10"/>
      <c r="H4646" s="10"/>
    </row>
    <row r="4647" spans="1:8" ht="10.8" x14ac:dyDescent="0.25">
      <c r="A4647" s="9">
        <v>4645</v>
      </c>
      <c r="B4647" s="10" t="s">
        <v>19404</v>
      </c>
      <c r="C4647" s="9" t="s">
        <v>19407</v>
      </c>
      <c r="E4647" s="16">
        <v>40080.831446759257</v>
      </c>
      <c r="F4647" s="10">
        <v>0</v>
      </c>
      <c r="G4647" s="10"/>
      <c r="H4647" s="10"/>
    </row>
    <row r="4648" spans="1:8" ht="10.8" x14ac:dyDescent="0.25">
      <c r="A4648" s="9">
        <v>4646</v>
      </c>
      <c r="B4648" s="10" t="s">
        <v>19402</v>
      </c>
      <c r="C4648" s="9" t="s">
        <v>19408</v>
      </c>
      <c r="E4648" s="16">
        <v>40080.831446759257</v>
      </c>
      <c r="F4648" s="10">
        <v>0</v>
      </c>
      <c r="G4648" s="10"/>
      <c r="H4648" s="10"/>
    </row>
    <row r="4649" spans="1:8" ht="10.8" x14ac:dyDescent="0.25">
      <c r="A4649" s="9">
        <v>4647</v>
      </c>
      <c r="B4649" s="10" t="s">
        <v>19404</v>
      </c>
      <c r="C4649" s="9" t="s">
        <v>19409</v>
      </c>
      <c r="E4649" s="16">
        <v>40080.831446759257</v>
      </c>
      <c r="F4649" s="10">
        <v>0</v>
      </c>
      <c r="G4649" s="10"/>
      <c r="H4649" s="10"/>
    </row>
    <row r="4650" spans="1:8" ht="10.8" x14ac:dyDescent="0.25">
      <c r="A4650" s="9">
        <v>4648</v>
      </c>
      <c r="B4650" s="10" t="s">
        <v>19402</v>
      </c>
      <c r="C4650" s="9" t="s">
        <v>19410</v>
      </c>
      <c r="E4650" s="16">
        <v>40080.831446759257</v>
      </c>
      <c r="F4650" s="10">
        <v>0</v>
      </c>
      <c r="G4650" s="10"/>
      <c r="H4650" s="10"/>
    </row>
    <row r="4651" spans="1:8" ht="10.8" x14ac:dyDescent="0.25">
      <c r="A4651" s="9">
        <v>4649</v>
      </c>
      <c r="B4651" s="10" t="s">
        <v>19404</v>
      </c>
      <c r="C4651" s="9" t="s">
        <v>19411</v>
      </c>
      <c r="E4651" s="16">
        <v>40080.831446759257</v>
      </c>
      <c r="F4651" s="10">
        <v>0</v>
      </c>
      <c r="G4651" s="10"/>
      <c r="H4651" s="10"/>
    </row>
    <row r="4652" spans="1:8" ht="10.8" x14ac:dyDescent="0.25">
      <c r="A4652" s="9">
        <v>4650</v>
      </c>
      <c r="B4652" s="10" t="s">
        <v>19412</v>
      </c>
      <c r="C4652" s="9" t="s">
        <v>19413</v>
      </c>
      <c r="E4652" s="16">
        <v>40080.831446759257</v>
      </c>
      <c r="F4652" s="10">
        <v>0</v>
      </c>
      <c r="G4652" s="10"/>
      <c r="H4652" s="10"/>
    </row>
    <row r="4653" spans="1:8" ht="10.8" x14ac:dyDescent="0.25">
      <c r="A4653" s="9">
        <v>4651</v>
      </c>
      <c r="B4653" s="10" t="s">
        <v>19414</v>
      </c>
      <c r="C4653" s="9" t="s">
        <v>19415</v>
      </c>
      <c r="E4653" s="16">
        <v>40080.831446759257</v>
      </c>
      <c r="F4653" s="10">
        <v>0</v>
      </c>
      <c r="G4653" s="10"/>
      <c r="H4653" s="10"/>
    </row>
    <row r="4654" spans="1:8" ht="10.8" x14ac:dyDescent="0.25">
      <c r="A4654" s="9">
        <v>4652</v>
      </c>
      <c r="B4654" s="10" t="s">
        <v>19412</v>
      </c>
      <c r="C4654" s="9" t="s">
        <v>19416</v>
      </c>
      <c r="E4654" s="16">
        <v>40080.831446759257</v>
      </c>
      <c r="F4654" s="10">
        <v>0</v>
      </c>
      <c r="G4654" s="10"/>
      <c r="H4654" s="10"/>
    </row>
    <row r="4655" spans="1:8" ht="10.8" x14ac:dyDescent="0.25">
      <c r="A4655" s="9">
        <v>4653</v>
      </c>
      <c r="B4655" s="10" t="s">
        <v>19414</v>
      </c>
      <c r="C4655" s="9" t="s">
        <v>19417</v>
      </c>
      <c r="E4655" s="16">
        <v>40080.831446759257</v>
      </c>
      <c r="F4655" s="10">
        <v>0</v>
      </c>
      <c r="G4655" s="10"/>
      <c r="H4655" s="10"/>
    </row>
    <row r="4656" spans="1:8" ht="10.8" x14ac:dyDescent="0.25">
      <c r="A4656" s="9">
        <v>4654</v>
      </c>
      <c r="B4656" s="10" t="s">
        <v>19412</v>
      </c>
      <c r="C4656" s="9" t="s">
        <v>19418</v>
      </c>
      <c r="E4656" s="16">
        <v>40080.831446759257</v>
      </c>
      <c r="F4656" s="10">
        <v>0</v>
      </c>
      <c r="G4656" s="10"/>
      <c r="H4656" s="10"/>
    </row>
    <row r="4657" spans="1:8" ht="10.8" x14ac:dyDescent="0.25">
      <c r="A4657" s="9">
        <v>4655</v>
      </c>
      <c r="B4657" s="10" t="s">
        <v>19414</v>
      </c>
      <c r="C4657" s="9" t="s">
        <v>19419</v>
      </c>
      <c r="E4657" s="16">
        <v>40080.831446759257</v>
      </c>
      <c r="F4657" s="10">
        <v>0</v>
      </c>
      <c r="G4657" s="10"/>
      <c r="H4657" s="10"/>
    </row>
    <row r="4658" spans="1:8" ht="10.8" x14ac:dyDescent="0.25">
      <c r="A4658" s="9">
        <v>4656</v>
      </c>
      <c r="B4658" s="10" t="s">
        <v>19412</v>
      </c>
      <c r="C4658" s="9" t="s">
        <v>19420</v>
      </c>
      <c r="E4658" s="16">
        <v>40080.831446759257</v>
      </c>
      <c r="F4658" s="10">
        <v>0</v>
      </c>
      <c r="G4658" s="10"/>
      <c r="H4658" s="10"/>
    </row>
    <row r="4659" spans="1:8" ht="10.8" x14ac:dyDescent="0.25">
      <c r="A4659" s="9">
        <v>4657</v>
      </c>
      <c r="B4659" s="10" t="s">
        <v>19414</v>
      </c>
      <c r="C4659" s="9" t="s">
        <v>19421</v>
      </c>
      <c r="E4659" s="16">
        <v>40080.831446759257</v>
      </c>
      <c r="F4659" s="10">
        <v>0</v>
      </c>
      <c r="G4659" s="10"/>
      <c r="H4659" s="10"/>
    </row>
    <row r="4660" spans="1:8" ht="10.8" x14ac:dyDescent="0.25">
      <c r="A4660" s="9">
        <v>4658</v>
      </c>
      <c r="B4660" s="10" t="s">
        <v>19412</v>
      </c>
      <c r="C4660" s="9" t="s">
        <v>19422</v>
      </c>
      <c r="E4660" s="16">
        <v>40080.831446759257</v>
      </c>
      <c r="F4660" s="10">
        <v>0</v>
      </c>
      <c r="G4660" s="10"/>
      <c r="H4660" s="10"/>
    </row>
    <row r="4661" spans="1:8" ht="10.8" x14ac:dyDescent="0.25">
      <c r="A4661" s="9">
        <v>4659</v>
      </c>
      <c r="B4661" s="10" t="s">
        <v>19414</v>
      </c>
      <c r="C4661" s="9" t="s">
        <v>19423</v>
      </c>
      <c r="E4661" s="16">
        <v>40080.831446759257</v>
      </c>
      <c r="F4661" s="10">
        <v>0</v>
      </c>
      <c r="G4661" s="10"/>
      <c r="H4661" s="10"/>
    </row>
    <row r="4662" spans="1:8" ht="10.8" x14ac:dyDescent="0.25">
      <c r="A4662" s="9">
        <v>4660</v>
      </c>
      <c r="B4662" s="10" t="s">
        <v>19424</v>
      </c>
      <c r="C4662" s="9" t="s">
        <v>19425</v>
      </c>
      <c r="E4662" s="16">
        <v>40080.831446759257</v>
      </c>
      <c r="F4662" s="10">
        <v>0</v>
      </c>
      <c r="G4662" s="10"/>
      <c r="H4662" s="10"/>
    </row>
    <row r="4663" spans="1:8" ht="10.8" x14ac:dyDescent="0.25">
      <c r="A4663" s="9">
        <v>4661</v>
      </c>
      <c r="B4663" s="10" t="s">
        <v>19426</v>
      </c>
      <c r="C4663" s="9" t="s">
        <v>19427</v>
      </c>
      <c r="E4663" s="16">
        <v>40080.831446759257</v>
      </c>
      <c r="F4663" s="10">
        <v>0</v>
      </c>
      <c r="G4663" s="10"/>
      <c r="H4663" s="10"/>
    </row>
    <row r="4664" spans="1:8" ht="10.8" x14ac:dyDescent="0.25">
      <c r="A4664" s="9">
        <v>4662</v>
      </c>
      <c r="B4664" s="10" t="s">
        <v>19424</v>
      </c>
      <c r="C4664" s="9" t="s">
        <v>19428</v>
      </c>
      <c r="E4664" s="16">
        <v>40080.831446759257</v>
      </c>
      <c r="F4664" s="10">
        <v>0</v>
      </c>
      <c r="G4664" s="10"/>
      <c r="H4664" s="10"/>
    </row>
    <row r="4665" spans="1:8" ht="10.8" x14ac:dyDescent="0.25">
      <c r="A4665" s="9">
        <v>4663</v>
      </c>
      <c r="B4665" s="10" t="s">
        <v>19426</v>
      </c>
      <c r="C4665" s="9" t="s">
        <v>19429</v>
      </c>
      <c r="E4665" s="16">
        <v>40080.831446759257</v>
      </c>
      <c r="F4665" s="10">
        <v>0</v>
      </c>
      <c r="G4665" s="10"/>
      <c r="H4665" s="10"/>
    </row>
    <row r="4666" spans="1:8" ht="10.8" x14ac:dyDescent="0.25">
      <c r="A4666" s="9">
        <v>4664</v>
      </c>
      <c r="B4666" s="10" t="s">
        <v>19424</v>
      </c>
      <c r="C4666" s="9" t="s">
        <v>19430</v>
      </c>
      <c r="E4666" s="16">
        <v>40080.831446759257</v>
      </c>
      <c r="F4666" s="10">
        <v>0</v>
      </c>
      <c r="G4666" s="10"/>
      <c r="H4666" s="10"/>
    </row>
    <row r="4667" spans="1:8" ht="10.8" x14ac:dyDescent="0.25">
      <c r="A4667" s="9">
        <v>4665</v>
      </c>
      <c r="B4667" s="10" t="s">
        <v>19426</v>
      </c>
      <c r="C4667" s="9" t="s">
        <v>19431</v>
      </c>
      <c r="E4667" s="16">
        <v>40080.831446759257</v>
      </c>
      <c r="F4667" s="10">
        <v>0</v>
      </c>
      <c r="G4667" s="10"/>
      <c r="H4667" s="10"/>
    </row>
    <row r="4668" spans="1:8" ht="10.8" x14ac:dyDescent="0.25">
      <c r="A4668" s="9">
        <v>4666</v>
      </c>
      <c r="B4668" s="10" t="s">
        <v>19424</v>
      </c>
      <c r="C4668" s="9" t="s">
        <v>19432</v>
      </c>
      <c r="E4668" s="16">
        <v>40080.831446759257</v>
      </c>
      <c r="F4668" s="10">
        <v>0</v>
      </c>
      <c r="G4668" s="10"/>
      <c r="H4668" s="10"/>
    </row>
    <row r="4669" spans="1:8" ht="10.8" x14ac:dyDescent="0.25">
      <c r="A4669" s="9">
        <v>4667</v>
      </c>
      <c r="B4669" s="10" t="s">
        <v>19426</v>
      </c>
      <c r="C4669" s="9" t="s">
        <v>19433</v>
      </c>
      <c r="E4669" s="16">
        <v>40080.831446759257</v>
      </c>
      <c r="F4669" s="10">
        <v>0</v>
      </c>
      <c r="G4669" s="10"/>
      <c r="H4669" s="10"/>
    </row>
    <row r="4670" spans="1:8" ht="10.8" x14ac:dyDescent="0.25">
      <c r="A4670" s="9">
        <v>4668</v>
      </c>
      <c r="B4670" s="10" t="s">
        <v>19424</v>
      </c>
      <c r="C4670" s="9" t="s">
        <v>19434</v>
      </c>
      <c r="E4670" s="16">
        <v>40080.831446759257</v>
      </c>
      <c r="F4670" s="10">
        <v>0</v>
      </c>
      <c r="G4670" s="10"/>
      <c r="H4670" s="10"/>
    </row>
    <row r="4671" spans="1:8" ht="10.8" x14ac:dyDescent="0.25">
      <c r="A4671" s="9">
        <v>4669</v>
      </c>
      <c r="B4671" s="10" t="s">
        <v>19426</v>
      </c>
      <c r="C4671" s="9" t="s">
        <v>19435</v>
      </c>
      <c r="E4671" s="16">
        <v>40080.831446759257</v>
      </c>
      <c r="F4671" s="10">
        <v>0</v>
      </c>
      <c r="G4671" s="10"/>
      <c r="H4671" s="10"/>
    </row>
    <row r="4672" spans="1:8" ht="10.8" x14ac:dyDescent="0.25">
      <c r="A4672" s="9">
        <v>4670</v>
      </c>
      <c r="B4672" s="10" t="s">
        <v>19436</v>
      </c>
      <c r="C4672" s="9" t="s">
        <v>19437</v>
      </c>
      <c r="E4672" s="16">
        <v>40080.831446759257</v>
      </c>
      <c r="F4672" s="10">
        <v>0</v>
      </c>
      <c r="G4672" s="10"/>
      <c r="H4672" s="10"/>
    </row>
    <row r="4673" spans="1:8" ht="10.8" x14ac:dyDescent="0.25">
      <c r="A4673" s="9">
        <v>4671</v>
      </c>
      <c r="B4673" s="10" t="s">
        <v>19438</v>
      </c>
      <c r="C4673" s="9" t="s">
        <v>19439</v>
      </c>
      <c r="E4673" s="16">
        <v>40080.831446759257</v>
      </c>
      <c r="F4673" s="10">
        <v>0</v>
      </c>
      <c r="G4673" s="10"/>
      <c r="H4673" s="10"/>
    </row>
    <row r="4674" spans="1:8" ht="10.8" x14ac:dyDescent="0.25">
      <c r="A4674" s="9">
        <v>4672</v>
      </c>
      <c r="B4674" s="10" t="s">
        <v>19440</v>
      </c>
      <c r="C4674" s="9" t="s">
        <v>19441</v>
      </c>
      <c r="E4674" s="16">
        <v>40080.831446759257</v>
      </c>
      <c r="F4674" s="10">
        <v>0</v>
      </c>
      <c r="G4674" s="10"/>
      <c r="H4674" s="10"/>
    </row>
    <row r="4675" spans="1:8" ht="10.8" x14ac:dyDescent="0.25">
      <c r="A4675" s="9">
        <v>4673</v>
      </c>
      <c r="B4675" s="10" t="s">
        <v>19438</v>
      </c>
      <c r="C4675" s="9" t="s">
        <v>19442</v>
      </c>
      <c r="E4675" s="16">
        <v>40080.831446759257</v>
      </c>
      <c r="F4675" s="10">
        <v>0</v>
      </c>
      <c r="G4675" s="10"/>
      <c r="H4675" s="10"/>
    </row>
    <row r="4676" spans="1:8" ht="10.8" x14ac:dyDescent="0.25">
      <c r="A4676" s="9">
        <v>4674</v>
      </c>
      <c r="B4676" s="10" t="s">
        <v>19443</v>
      </c>
      <c r="C4676" s="9" t="s">
        <v>19444</v>
      </c>
      <c r="E4676" s="16">
        <v>40080.831446759257</v>
      </c>
      <c r="F4676" s="10">
        <v>0</v>
      </c>
      <c r="G4676" s="10"/>
      <c r="H4676" s="10"/>
    </row>
    <row r="4677" spans="1:8" ht="10.8" x14ac:dyDescent="0.25">
      <c r="A4677" s="9">
        <v>4675</v>
      </c>
      <c r="B4677" s="10" t="s">
        <v>19374</v>
      </c>
      <c r="C4677" s="9" t="s">
        <v>19445</v>
      </c>
      <c r="E4677" s="16">
        <v>40080.831446759257</v>
      </c>
      <c r="F4677" s="10">
        <v>0</v>
      </c>
      <c r="G4677" s="10"/>
      <c r="H4677" s="10"/>
    </row>
    <row r="4678" spans="1:8" ht="10.8" x14ac:dyDescent="0.25">
      <c r="A4678" s="9">
        <v>4676</v>
      </c>
      <c r="B4678" s="10" t="s">
        <v>19443</v>
      </c>
      <c r="C4678" s="9" t="s">
        <v>19446</v>
      </c>
      <c r="E4678" s="16">
        <v>40080.831446759257</v>
      </c>
      <c r="F4678" s="10">
        <v>0</v>
      </c>
      <c r="G4678" s="10"/>
      <c r="H4678" s="10"/>
    </row>
    <row r="4679" spans="1:8" ht="10.8" x14ac:dyDescent="0.25">
      <c r="A4679" s="9">
        <v>4677</v>
      </c>
      <c r="B4679" s="10" t="s">
        <v>19374</v>
      </c>
      <c r="C4679" s="9" t="s">
        <v>19447</v>
      </c>
      <c r="E4679" s="16">
        <v>40080.831446759257</v>
      </c>
      <c r="F4679" s="10">
        <v>0</v>
      </c>
      <c r="G4679" s="10"/>
      <c r="H4679" s="10"/>
    </row>
    <row r="4680" spans="1:8" ht="10.8" x14ac:dyDescent="0.25">
      <c r="A4680" s="9">
        <v>4678</v>
      </c>
      <c r="B4680" s="10" t="s">
        <v>19448</v>
      </c>
      <c r="C4680" s="9" t="s">
        <v>19449</v>
      </c>
      <c r="E4680" s="16">
        <v>40080.831446759257</v>
      </c>
      <c r="F4680" s="10">
        <v>0</v>
      </c>
      <c r="G4680" s="10"/>
      <c r="H4680" s="10"/>
    </row>
    <row r="4681" spans="1:8" ht="10.8" x14ac:dyDescent="0.25">
      <c r="A4681" s="9">
        <v>4679</v>
      </c>
      <c r="B4681" s="10" t="s">
        <v>19374</v>
      </c>
      <c r="C4681" s="9" t="s">
        <v>19450</v>
      </c>
      <c r="E4681" s="16">
        <v>40080.831446759257</v>
      </c>
      <c r="F4681" s="10">
        <v>0</v>
      </c>
      <c r="G4681" s="10"/>
      <c r="H4681" s="10"/>
    </row>
    <row r="4682" spans="1:8" ht="10.8" x14ac:dyDescent="0.25">
      <c r="A4682" s="9">
        <v>4680</v>
      </c>
      <c r="B4682" s="10" t="s">
        <v>19448</v>
      </c>
      <c r="C4682" s="9" t="s">
        <v>19451</v>
      </c>
      <c r="E4682" s="16">
        <v>40080.831446759257</v>
      </c>
      <c r="F4682" s="10">
        <v>0</v>
      </c>
      <c r="G4682" s="10"/>
      <c r="H4682" s="10"/>
    </row>
    <row r="4683" spans="1:8" ht="10.8" x14ac:dyDescent="0.25">
      <c r="A4683" s="9">
        <v>4681</v>
      </c>
      <c r="B4683" s="10" t="s">
        <v>19374</v>
      </c>
      <c r="C4683" s="9" t="s">
        <v>19452</v>
      </c>
      <c r="E4683" s="16">
        <v>40080.831446759257</v>
      </c>
      <c r="F4683" s="10">
        <v>0</v>
      </c>
      <c r="G4683" s="10"/>
      <c r="H4683" s="10"/>
    </row>
    <row r="4684" spans="1:8" ht="10.8" x14ac:dyDescent="0.25">
      <c r="A4684" s="9">
        <v>4682</v>
      </c>
      <c r="B4684" s="10" t="s">
        <v>19453</v>
      </c>
      <c r="C4684" s="9" t="s">
        <v>19454</v>
      </c>
      <c r="E4684" s="16">
        <v>40080.831446759257</v>
      </c>
      <c r="F4684" s="10">
        <v>0</v>
      </c>
      <c r="G4684" s="10"/>
      <c r="H4684" s="10"/>
    </row>
    <row r="4685" spans="1:8" ht="10.8" x14ac:dyDescent="0.25">
      <c r="A4685" s="9">
        <v>4683</v>
      </c>
      <c r="B4685" s="10" t="s">
        <v>19374</v>
      </c>
      <c r="C4685" s="9" t="s">
        <v>19455</v>
      </c>
      <c r="E4685" s="16">
        <v>40080.831446759257</v>
      </c>
      <c r="F4685" s="10">
        <v>0</v>
      </c>
      <c r="G4685" s="10"/>
      <c r="H4685" s="10"/>
    </row>
    <row r="4686" spans="1:8" ht="10.8" x14ac:dyDescent="0.25">
      <c r="A4686" s="9">
        <v>4684</v>
      </c>
      <c r="B4686" s="10" t="s">
        <v>19453</v>
      </c>
      <c r="C4686" s="9" t="s">
        <v>19456</v>
      </c>
      <c r="E4686" s="16">
        <v>40080.831446759257</v>
      </c>
      <c r="F4686" s="10">
        <v>0</v>
      </c>
      <c r="G4686" s="10"/>
      <c r="H4686" s="10"/>
    </row>
    <row r="4687" spans="1:8" ht="10.8" x14ac:dyDescent="0.25">
      <c r="A4687" s="9">
        <v>4685</v>
      </c>
      <c r="B4687" s="10" t="s">
        <v>19374</v>
      </c>
      <c r="C4687" s="9" t="s">
        <v>19457</v>
      </c>
      <c r="E4687" s="16">
        <v>40080.831446759257</v>
      </c>
      <c r="F4687" s="10">
        <v>0</v>
      </c>
      <c r="G4687" s="10"/>
      <c r="H4687" s="10"/>
    </row>
    <row r="4688" spans="1:8" ht="10.8" x14ac:dyDescent="0.25">
      <c r="A4688" s="9">
        <v>4686</v>
      </c>
      <c r="B4688" s="10" t="s">
        <v>19453</v>
      </c>
      <c r="C4688" s="9" t="s">
        <v>19458</v>
      </c>
      <c r="E4688" s="16">
        <v>40080.831446759257</v>
      </c>
      <c r="F4688" s="10">
        <v>0</v>
      </c>
      <c r="G4688" s="10"/>
      <c r="H4688" s="10"/>
    </row>
    <row r="4689" spans="1:8" ht="10.8" x14ac:dyDescent="0.25">
      <c r="A4689" s="9">
        <v>4687</v>
      </c>
      <c r="B4689" s="10" t="s">
        <v>19374</v>
      </c>
      <c r="C4689" s="9" t="s">
        <v>19459</v>
      </c>
      <c r="E4689" s="16">
        <v>40080.831446759257</v>
      </c>
      <c r="F4689" s="10">
        <v>0</v>
      </c>
      <c r="G4689" s="10"/>
      <c r="H4689" s="10"/>
    </row>
    <row r="4690" spans="1:8" ht="10.8" x14ac:dyDescent="0.25">
      <c r="A4690" s="9">
        <v>4688</v>
      </c>
      <c r="B4690" s="10" t="s">
        <v>19453</v>
      </c>
      <c r="C4690" s="9" t="s">
        <v>19460</v>
      </c>
      <c r="E4690" s="16">
        <v>40080.831446759257</v>
      </c>
      <c r="F4690" s="10">
        <v>0</v>
      </c>
      <c r="G4690" s="10"/>
      <c r="H4690" s="10"/>
    </row>
    <row r="4691" spans="1:8" ht="10.8" x14ac:dyDescent="0.25">
      <c r="A4691" s="9">
        <v>4689</v>
      </c>
      <c r="B4691" s="10" t="s">
        <v>19374</v>
      </c>
      <c r="C4691" s="9" t="s">
        <v>19461</v>
      </c>
      <c r="E4691" s="16">
        <v>40080.831446759257</v>
      </c>
      <c r="F4691" s="10">
        <v>0</v>
      </c>
      <c r="G4691" s="10"/>
      <c r="H4691" s="10"/>
    </row>
    <row r="4692" spans="1:8" ht="10.8" x14ac:dyDescent="0.25">
      <c r="A4692" s="9">
        <v>4690</v>
      </c>
      <c r="B4692" s="10" t="s">
        <v>19462</v>
      </c>
      <c r="C4692" s="9" t="s">
        <v>19463</v>
      </c>
      <c r="E4692" s="16">
        <v>40080.831446759257</v>
      </c>
      <c r="F4692" s="10">
        <v>0</v>
      </c>
      <c r="G4692" s="10"/>
      <c r="H4692" s="10"/>
    </row>
    <row r="4693" spans="1:8" ht="10.8" x14ac:dyDescent="0.25">
      <c r="A4693" s="9">
        <v>4691</v>
      </c>
      <c r="B4693" s="10" t="s">
        <v>19374</v>
      </c>
      <c r="C4693" s="9" t="s">
        <v>19464</v>
      </c>
      <c r="E4693" s="16">
        <v>40080.831446759257</v>
      </c>
      <c r="F4693" s="10">
        <v>0</v>
      </c>
      <c r="G4693" s="10"/>
      <c r="H4693" s="10"/>
    </row>
    <row r="4694" spans="1:8" ht="10.8" x14ac:dyDescent="0.25">
      <c r="A4694" s="9">
        <v>4692</v>
      </c>
      <c r="B4694" s="10" t="s">
        <v>19462</v>
      </c>
      <c r="C4694" s="9" t="s">
        <v>19465</v>
      </c>
      <c r="E4694" s="16">
        <v>40080.831446759257</v>
      </c>
      <c r="F4694" s="10">
        <v>0</v>
      </c>
      <c r="G4694" s="10"/>
      <c r="H4694" s="10"/>
    </row>
    <row r="4695" spans="1:8" ht="10.8" x14ac:dyDescent="0.25">
      <c r="A4695" s="9">
        <v>4693</v>
      </c>
      <c r="B4695" s="10" t="s">
        <v>19374</v>
      </c>
      <c r="C4695" s="9" t="s">
        <v>19466</v>
      </c>
      <c r="E4695" s="16">
        <v>40080.831446759257</v>
      </c>
      <c r="F4695" s="10">
        <v>0</v>
      </c>
      <c r="G4695" s="10"/>
      <c r="H4695" s="10"/>
    </row>
    <row r="4696" spans="1:8" ht="10.8" x14ac:dyDescent="0.25">
      <c r="A4696" s="9">
        <v>4694</v>
      </c>
      <c r="B4696" s="10" t="s">
        <v>19462</v>
      </c>
      <c r="C4696" s="9" t="s">
        <v>19467</v>
      </c>
      <c r="E4696" s="16">
        <v>40080.831446759257</v>
      </c>
      <c r="F4696" s="10">
        <v>0</v>
      </c>
      <c r="G4696" s="10"/>
      <c r="H4696" s="10"/>
    </row>
    <row r="4697" spans="1:8" ht="10.8" x14ac:dyDescent="0.25">
      <c r="A4697" s="9">
        <v>4695</v>
      </c>
      <c r="B4697" s="10" t="s">
        <v>19374</v>
      </c>
      <c r="C4697" s="9" t="s">
        <v>19468</v>
      </c>
      <c r="E4697" s="16">
        <v>40080.831446759257</v>
      </c>
      <c r="F4697" s="10">
        <v>0</v>
      </c>
      <c r="G4697" s="10"/>
      <c r="H4697" s="10"/>
    </row>
    <row r="4698" spans="1:8" ht="10.8" x14ac:dyDescent="0.25">
      <c r="A4698" s="9">
        <v>4696</v>
      </c>
      <c r="B4698" s="10" t="s">
        <v>19462</v>
      </c>
      <c r="C4698" s="9" t="s">
        <v>19469</v>
      </c>
      <c r="E4698" s="16">
        <v>40080.831446759257</v>
      </c>
      <c r="F4698" s="10">
        <v>0</v>
      </c>
      <c r="G4698" s="10"/>
      <c r="H4698" s="10"/>
    </row>
    <row r="4699" spans="1:8" ht="10.8" x14ac:dyDescent="0.25">
      <c r="A4699" s="9">
        <v>4697</v>
      </c>
      <c r="B4699" s="10" t="s">
        <v>19374</v>
      </c>
      <c r="C4699" s="9" t="s">
        <v>19470</v>
      </c>
      <c r="E4699" s="16">
        <v>40080.831446759257</v>
      </c>
      <c r="F4699" s="10">
        <v>0</v>
      </c>
      <c r="G4699" s="10"/>
      <c r="H4699" s="10"/>
    </row>
    <row r="4700" spans="1:8" ht="10.8" x14ac:dyDescent="0.25">
      <c r="A4700" s="9">
        <v>4698</v>
      </c>
      <c r="B4700" s="10" t="s">
        <v>19471</v>
      </c>
      <c r="C4700" s="9" t="s">
        <v>19472</v>
      </c>
      <c r="E4700" s="16">
        <v>40080.831446759257</v>
      </c>
      <c r="F4700" s="10">
        <v>0</v>
      </c>
      <c r="G4700" s="10"/>
      <c r="H4700" s="10"/>
    </row>
    <row r="4701" spans="1:8" ht="10.8" x14ac:dyDescent="0.25">
      <c r="A4701" s="9">
        <v>4699</v>
      </c>
      <c r="B4701" s="10" t="s">
        <v>19374</v>
      </c>
      <c r="C4701" s="9" t="s">
        <v>19473</v>
      </c>
      <c r="E4701" s="16">
        <v>40080.831446759257</v>
      </c>
      <c r="F4701" s="10">
        <v>0</v>
      </c>
      <c r="G4701" s="10"/>
      <c r="H4701" s="10"/>
    </row>
    <row r="4702" spans="1:8" ht="10.8" x14ac:dyDescent="0.25">
      <c r="A4702" s="9">
        <v>4700</v>
      </c>
      <c r="B4702" s="10" t="s">
        <v>19471</v>
      </c>
      <c r="C4702" s="9" t="s">
        <v>19474</v>
      </c>
      <c r="E4702" s="16">
        <v>40080.831446759257</v>
      </c>
      <c r="F4702" s="10">
        <v>0</v>
      </c>
      <c r="G4702" s="10"/>
      <c r="H4702" s="10"/>
    </row>
    <row r="4703" spans="1:8" ht="10.8" x14ac:dyDescent="0.25">
      <c r="A4703" s="9">
        <v>4701</v>
      </c>
      <c r="B4703" s="10" t="s">
        <v>19374</v>
      </c>
      <c r="C4703" s="9" t="s">
        <v>19475</v>
      </c>
      <c r="E4703" s="16">
        <v>40080.831446759257</v>
      </c>
      <c r="F4703" s="10">
        <v>0</v>
      </c>
      <c r="G4703" s="10"/>
      <c r="H4703" s="10"/>
    </row>
    <row r="4704" spans="1:8" ht="10.8" x14ac:dyDescent="0.25">
      <c r="A4704" s="9">
        <v>4702</v>
      </c>
      <c r="B4704" s="10" t="s">
        <v>19476</v>
      </c>
      <c r="C4704" s="9" t="s">
        <v>19477</v>
      </c>
      <c r="E4704" s="16">
        <v>40080.831446759257</v>
      </c>
      <c r="F4704" s="10">
        <v>0</v>
      </c>
      <c r="G4704" s="10"/>
      <c r="H4704" s="10"/>
    </row>
    <row r="4705" spans="1:8" ht="10.8" x14ac:dyDescent="0.25">
      <c r="A4705" s="9">
        <v>4703</v>
      </c>
      <c r="B4705" s="10" t="s">
        <v>19374</v>
      </c>
      <c r="C4705" s="9" t="s">
        <v>19478</v>
      </c>
      <c r="E4705" s="16">
        <v>40080.831446759257</v>
      </c>
      <c r="F4705" s="10">
        <v>0</v>
      </c>
      <c r="G4705" s="10"/>
      <c r="H4705" s="10"/>
    </row>
    <row r="4706" spans="1:8" ht="10.8" x14ac:dyDescent="0.25">
      <c r="A4706" s="9">
        <v>4704</v>
      </c>
      <c r="B4706" s="10" t="s">
        <v>19476</v>
      </c>
      <c r="C4706" s="9" t="s">
        <v>19479</v>
      </c>
      <c r="E4706" s="16">
        <v>40080.831446759257</v>
      </c>
      <c r="F4706" s="10">
        <v>0</v>
      </c>
      <c r="G4706" s="10"/>
      <c r="H4706" s="10"/>
    </row>
    <row r="4707" spans="1:8" ht="10.8" x14ac:dyDescent="0.25">
      <c r="A4707" s="9">
        <v>4705</v>
      </c>
      <c r="B4707" s="10" t="s">
        <v>19374</v>
      </c>
      <c r="C4707" s="9" t="s">
        <v>19480</v>
      </c>
      <c r="E4707" s="16">
        <v>40080.831446759257</v>
      </c>
      <c r="F4707" s="10">
        <v>0</v>
      </c>
      <c r="G4707" s="10"/>
      <c r="H4707" s="10"/>
    </row>
    <row r="4708" spans="1:8" ht="10.8" x14ac:dyDescent="0.25">
      <c r="A4708" s="9">
        <v>4706</v>
      </c>
      <c r="B4708" s="10" t="s">
        <v>19481</v>
      </c>
      <c r="C4708" s="9" t="s">
        <v>19482</v>
      </c>
      <c r="E4708" s="16">
        <v>40080.831446759257</v>
      </c>
      <c r="F4708" s="10">
        <v>0</v>
      </c>
      <c r="G4708" s="10"/>
      <c r="H4708" s="10"/>
    </row>
    <row r="4709" spans="1:8" ht="10.8" x14ac:dyDescent="0.25">
      <c r="A4709" s="9">
        <v>4707</v>
      </c>
      <c r="B4709" s="10" t="s">
        <v>19374</v>
      </c>
      <c r="C4709" s="9" t="s">
        <v>19483</v>
      </c>
      <c r="E4709" s="16">
        <v>40080.831446759257</v>
      </c>
      <c r="F4709" s="10">
        <v>0</v>
      </c>
      <c r="G4709" s="10"/>
      <c r="H4709" s="10"/>
    </row>
    <row r="4710" spans="1:8" ht="10.8" x14ac:dyDescent="0.25">
      <c r="A4710" s="9">
        <v>4708</v>
      </c>
      <c r="B4710" s="10" t="s">
        <v>19484</v>
      </c>
      <c r="C4710" s="9" t="s">
        <v>19485</v>
      </c>
      <c r="E4710" s="16">
        <v>40080.831446759257</v>
      </c>
      <c r="F4710" s="10">
        <v>0</v>
      </c>
      <c r="G4710" s="10"/>
      <c r="H4710" s="10"/>
    </row>
    <row r="4711" spans="1:8" ht="10.8" x14ac:dyDescent="0.25">
      <c r="A4711" s="9">
        <v>4709</v>
      </c>
      <c r="B4711" s="10" t="s">
        <v>19374</v>
      </c>
      <c r="C4711" s="9" t="s">
        <v>19486</v>
      </c>
      <c r="E4711" s="16">
        <v>40080.831446759257</v>
      </c>
      <c r="F4711" s="10">
        <v>0</v>
      </c>
      <c r="G4711" s="10"/>
      <c r="H4711" s="10"/>
    </row>
    <row r="4712" spans="1:8" ht="10.8" x14ac:dyDescent="0.25">
      <c r="A4712" s="9">
        <v>4710</v>
      </c>
      <c r="B4712" s="10" t="s">
        <v>19487</v>
      </c>
      <c r="C4712" s="9" t="s">
        <v>19488</v>
      </c>
      <c r="E4712" s="16">
        <v>40080.831446759257</v>
      </c>
      <c r="F4712" s="10">
        <v>0</v>
      </c>
      <c r="G4712" s="10"/>
      <c r="H4712" s="10"/>
    </row>
    <row r="4713" spans="1:8" ht="10.8" x14ac:dyDescent="0.25">
      <c r="A4713" s="9">
        <v>4711</v>
      </c>
      <c r="B4713" s="10" t="s">
        <v>19489</v>
      </c>
      <c r="C4713" s="9" t="s">
        <v>19490</v>
      </c>
      <c r="E4713" s="16">
        <v>40080.831446759257</v>
      </c>
      <c r="F4713" s="10">
        <v>0</v>
      </c>
      <c r="G4713" s="10"/>
      <c r="H4713" s="10"/>
    </row>
    <row r="4714" spans="1:8" ht="10.8" x14ac:dyDescent="0.25">
      <c r="A4714" s="9">
        <v>4712</v>
      </c>
      <c r="B4714" s="10" t="s">
        <v>19491</v>
      </c>
      <c r="C4714" s="9" t="s">
        <v>19492</v>
      </c>
      <c r="E4714" s="16">
        <v>40080.831446759257</v>
      </c>
      <c r="F4714" s="10">
        <v>0</v>
      </c>
      <c r="G4714" s="10"/>
      <c r="H4714" s="10"/>
    </row>
    <row r="4715" spans="1:8" ht="10.8" x14ac:dyDescent="0.25">
      <c r="A4715" s="9">
        <v>4713</v>
      </c>
      <c r="B4715" s="10" t="s">
        <v>19493</v>
      </c>
      <c r="C4715" s="9" t="s">
        <v>19494</v>
      </c>
      <c r="E4715" s="16">
        <v>40080.831446759257</v>
      </c>
      <c r="F4715" s="10">
        <v>0</v>
      </c>
      <c r="G4715" s="10"/>
      <c r="H4715" s="10"/>
    </row>
    <row r="4716" spans="1:8" ht="10.8" x14ac:dyDescent="0.25">
      <c r="A4716" s="9">
        <v>4714</v>
      </c>
      <c r="B4716" s="10" t="s">
        <v>19495</v>
      </c>
      <c r="C4716" s="9" t="s">
        <v>19496</v>
      </c>
      <c r="E4716" s="16">
        <v>40080.831446759257</v>
      </c>
      <c r="F4716" s="10">
        <v>0</v>
      </c>
      <c r="G4716" s="10"/>
      <c r="H4716" s="10"/>
    </row>
    <row r="4717" spans="1:8" ht="10.8" x14ac:dyDescent="0.25">
      <c r="A4717" s="9">
        <v>4715</v>
      </c>
      <c r="B4717" s="10" t="s">
        <v>19489</v>
      </c>
      <c r="C4717" s="9" t="s">
        <v>19497</v>
      </c>
      <c r="E4717" s="16">
        <v>40080.831446759257</v>
      </c>
      <c r="F4717" s="10">
        <v>0</v>
      </c>
      <c r="G4717" s="10"/>
      <c r="H4717" s="10"/>
    </row>
    <row r="4718" spans="1:8" ht="10.8" x14ac:dyDescent="0.25">
      <c r="A4718" s="9">
        <v>4716</v>
      </c>
      <c r="B4718" s="10" t="s">
        <v>19498</v>
      </c>
      <c r="C4718" s="9" t="s">
        <v>19499</v>
      </c>
      <c r="E4718" s="16">
        <v>40080.831446759257</v>
      </c>
      <c r="F4718" s="10">
        <v>0</v>
      </c>
      <c r="G4718" s="10"/>
      <c r="H4718" s="10"/>
    </row>
    <row r="4719" spans="1:8" ht="10.8" x14ac:dyDescent="0.25">
      <c r="A4719" s="9">
        <v>4717</v>
      </c>
      <c r="B4719" s="10" t="s">
        <v>19500</v>
      </c>
      <c r="C4719" s="9" t="s">
        <v>19501</v>
      </c>
      <c r="E4719" s="16">
        <v>40080.831446759257</v>
      </c>
      <c r="F4719" s="10">
        <v>0</v>
      </c>
      <c r="G4719" s="10"/>
      <c r="H4719" s="10"/>
    </row>
    <row r="4720" spans="1:8" ht="10.8" x14ac:dyDescent="0.25">
      <c r="A4720" s="9">
        <v>4718</v>
      </c>
      <c r="B4720" s="10" t="s">
        <v>19495</v>
      </c>
      <c r="C4720" s="9" t="s">
        <v>19502</v>
      </c>
      <c r="E4720" s="16">
        <v>40080.831446759257</v>
      </c>
      <c r="F4720" s="10">
        <v>0</v>
      </c>
      <c r="G4720" s="10"/>
      <c r="H4720" s="10"/>
    </row>
    <row r="4721" spans="1:8" ht="10.8" x14ac:dyDescent="0.25">
      <c r="A4721" s="9">
        <v>4719</v>
      </c>
      <c r="B4721" s="10" t="s">
        <v>19489</v>
      </c>
      <c r="C4721" s="9" t="s">
        <v>19503</v>
      </c>
      <c r="E4721" s="16">
        <v>40080.831446759257</v>
      </c>
      <c r="F4721" s="10">
        <v>0</v>
      </c>
      <c r="G4721" s="10"/>
      <c r="H4721" s="10"/>
    </row>
    <row r="4722" spans="1:8" ht="10.8" x14ac:dyDescent="0.25">
      <c r="A4722" s="9">
        <v>4720</v>
      </c>
      <c r="B4722" s="10" t="s">
        <v>19504</v>
      </c>
      <c r="C4722" s="9" t="s">
        <v>19505</v>
      </c>
      <c r="E4722" s="16">
        <v>40080.831446759257</v>
      </c>
      <c r="F4722" s="10">
        <v>0</v>
      </c>
      <c r="G4722" s="10"/>
      <c r="H4722" s="10"/>
    </row>
    <row r="4723" spans="1:8" ht="10.8" x14ac:dyDescent="0.25">
      <c r="A4723" s="9">
        <v>4721</v>
      </c>
      <c r="B4723" s="10" t="s">
        <v>19493</v>
      </c>
      <c r="C4723" s="9" t="s">
        <v>19506</v>
      </c>
      <c r="E4723" s="16">
        <v>40080.831446759257</v>
      </c>
      <c r="F4723" s="10">
        <v>0</v>
      </c>
      <c r="G4723" s="10"/>
      <c r="H4723" s="10"/>
    </row>
    <row r="4724" spans="1:8" ht="10.8" x14ac:dyDescent="0.25">
      <c r="A4724" s="9">
        <v>4722</v>
      </c>
      <c r="B4724" s="10" t="s">
        <v>19507</v>
      </c>
      <c r="C4724" s="9" t="s">
        <v>19508</v>
      </c>
      <c r="E4724" s="16">
        <v>40080.831446759257</v>
      </c>
      <c r="F4724" s="10">
        <v>0</v>
      </c>
      <c r="G4724" s="10"/>
      <c r="H4724" s="10"/>
    </row>
    <row r="4725" spans="1:8" ht="10.8" x14ac:dyDescent="0.25">
      <c r="A4725" s="9">
        <v>4723</v>
      </c>
      <c r="B4725" s="10" t="s">
        <v>19509</v>
      </c>
      <c r="C4725" s="9" t="s">
        <v>19510</v>
      </c>
      <c r="E4725" s="16">
        <v>40080.831446759257</v>
      </c>
      <c r="F4725" s="10">
        <v>0</v>
      </c>
      <c r="G4725" s="10"/>
      <c r="H4725" s="10"/>
    </row>
    <row r="4726" spans="1:8" ht="10.8" x14ac:dyDescent="0.25">
      <c r="A4726" s="9">
        <v>4724</v>
      </c>
      <c r="B4726" s="10" t="s">
        <v>19504</v>
      </c>
      <c r="C4726" s="9" t="s">
        <v>19511</v>
      </c>
      <c r="E4726" s="16">
        <v>40080.831446759257</v>
      </c>
      <c r="F4726" s="10">
        <v>0</v>
      </c>
      <c r="G4726" s="10"/>
      <c r="H4726" s="10"/>
    </row>
    <row r="4727" spans="1:8" ht="10.8" x14ac:dyDescent="0.25">
      <c r="A4727" s="9">
        <v>4725</v>
      </c>
      <c r="B4727" s="10" t="s">
        <v>19493</v>
      </c>
      <c r="C4727" s="9" t="s">
        <v>19512</v>
      </c>
      <c r="E4727" s="16">
        <v>40080.831446759257</v>
      </c>
      <c r="F4727" s="10">
        <v>0</v>
      </c>
      <c r="G4727" s="10"/>
      <c r="H4727" s="10"/>
    </row>
    <row r="4728" spans="1:8" ht="10.8" x14ac:dyDescent="0.25">
      <c r="A4728" s="9">
        <v>4726</v>
      </c>
      <c r="B4728" s="10" t="s">
        <v>19396</v>
      </c>
      <c r="C4728" s="9" t="s">
        <v>19513</v>
      </c>
      <c r="E4728" s="16">
        <v>40080.831446759257</v>
      </c>
      <c r="F4728" s="10">
        <v>0</v>
      </c>
      <c r="G4728" s="10"/>
      <c r="H4728" s="10"/>
    </row>
    <row r="4729" spans="1:8" ht="10.8" x14ac:dyDescent="0.25">
      <c r="A4729" s="9">
        <v>4727</v>
      </c>
      <c r="B4729" s="10" t="s">
        <v>19398</v>
      </c>
      <c r="C4729" s="9" t="s">
        <v>19514</v>
      </c>
      <c r="E4729" s="16">
        <v>40080.831446759257</v>
      </c>
      <c r="F4729" s="10">
        <v>0</v>
      </c>
      <c r="G4729" s="10"/>
      <c r="H4729" s="10"/>
    </row>
    <row r="4730" spans="1:8" ht="10.8" x14ac:dyDescent="0.25">
      <c r="A4730" s="9">
        <v>4728</v>
      </c>
      <c r="B4730" s="10" t="s">
        <v>19453</v>
      </c>
      <c r="C4730" s="9" t="s">
        <v>19515</v>
      </c>
      <c r="E4730" s="16">
        <v>40080.831446759257</v>
      </c>
      <c r="F4730" s="10">
        <v>0</v>
      </c>
      <c r="G4730" s="10"/>
      <c r="H4730" s="10"/>
    </row>
    <row r="4731" spans="1:8" ht="10.8" x14ac:dyDescent="0.25">
      <c r="A4731" s="9">
        <v>4729</v>
      </c>
      <c r="B4731" s="10" t="s">
        <v>19374</v>
      </c>
      <c r="C4731" s="9" t="s">
        <v>19516</v>
      </c>
      <c r="E4731" s="16">
        <v>40080.831446759257</v>
      </c>
      <c r="F4731" s="10">
        <v>0</v>
      </c>
      <c r="G4731" s="10"/>
      <c r="H4731" s="10"/>
    </row>
    <row r="4732" spans="1:8" ht="10.8" x14ac:dyDescent="0.25">
      <c r="A4732" s="9">
        <v>4730</v>
      </c>
      <c r="B4732" s="10" t="s">
        <v>19517</v>
      </c>
      <c r="C4732" s="9" t="s">
        <v>19518</v>
      </c>
      <c r="E4732" s="16">
        <v>40080.831446759257</v>
      </c>
      <c r="F4732" s="10">
        <v>0</v>
      </c>
      <c r="G4732" s="10"/>
      <c r="H4732" s="10"/>
    </row>
    <row r="4733" spans="1:8" ht="10.8" x14ac:dyDescent="0.25">
      <c r="A4733" s="9">
        <v>4731</v>
      </c>
      <c r="B4733" s="10" t="s">
        <v>19374</v>
      </c>
      <c r="C4733" s="9" t="s">
        <v>19519</v>
      </c>
      <c r="E4733" s="16">
        <v>40080.831446759257</v>
      </c>
      <c r="F4733" s="10">
        <v>0</v>
      </c>
      <c r="G4733" s="10"/>
      <c r="H4733" s="10"/>
    </row>
    <row r="4734" spans="1:8" ht="10.8" x14ac:dyDescent="0.25">
      <c r="A4734" s="9">
        <v>4732</v>
      </c>
      <c r="B4734" s="10" t="s">
        <v>19396</v>
      </c>
      <c r="C4734" s="9" t="s">
        <v>19520</v>
      </c>
      <c r="E4734" s="16">
        <v>40080.831446759257</v>
      </c>
      <c r="F4734" s="10">
        <v>0</v>
      </c>
      <c r="G4734" s="10"/>
      <c r="H4734" s="10"/>
    </row>
    <row r="4735" spans="1:8" ht="10.8" x14ac:dyDescent="0.25">
      <c r="A4735" s="9">
        <v>4733</v>
      </c>
      <c r="B4735" s="10" t="s">
        <v>19398</v>
      </c>
      <c r="C4735" s="9" t="s">
        <v>19521</v>
      </c>
      <c r="E4735" s="16">
        <v>40080.831446759257</v>
      </c>
      <c r="F4735" s="10">
        <v>0</v>
      </c>
      <c r="G4735" s="10"/>
      <c r="H4735" s="10"/>
    </row>
    <row r="4736" spans="1:8" ht="10.8" x14ac:dyDescent="0.25">
      <c r="A4736" s="9">
        <v>4734</v>
      </c>
      <c r="B4736" s="10" t="s">
        <v>19453</v>
      </c>
      <c r="C4736" s="9" t="s">
        <v>19522</v>
      </c>
      <c r="E4736" s="16">
        <v>40080.831446759257</v>
      </c>
      <c r="F4736" s="10">
        <v>0</v>
      </c>
      <c r="G4736" s="10"/>
      <c r="H4736" s="10"/>
    </row>
    <row r="4737" spans="1:8" ht="10.8" x14ac:dyDescent="0.25">
      <c r="A4737" s="9">
        <v>4735</v>
      </c>
      <c r="B4737" s="10" t="s">
        <v>19374</v>
      </c>
      <c r="C4737" s="9" t="s">
        <v>19523</v>
      </c>
      <c r="E4737" s="16">
        <v>40080.831446759257</v>
      </c>
      <c r="F4737" s="10">
        <v>0</v>
      </c>
      <c r="G4737" s="10"/>
      <c r="H4737" s="10"/>
    </row>
    <row r="4738" spans="1:8" ht="10.8" x14ac:dyDescent="0.25">
      <c r="A4738" s="9">
        <v>4736</v>
      </c>
      <c r="B4738" s="10" t="s">
        <v>19378</v>
      </c>
      <c r="C4738" s="9" t="s">
        <v>19524</v>
      </c>
      <c r="E4738" s="16">
        <v>40080.831446759257</v>
      </c>
      <c r="F4738" s="10">
        <v>0</v>
      </c>
      <c r="G4738" s="10"/>
      <c r="H4738" s="10"/>
    </row>
    <row r="4739" spans="1:8" ht="10.8" x14ac:dyDescent="0.25">
      <c r="A4739" s="9">
        <v>4737</v>
      </c>
      <c r="B4739" s="10" t="s">
        <v>19380</v>
      </c>
      <c r="C4739" s="9" t="s">
        <v>19525</v>
      </c>
      <c r="E4739" s="16">
        <v>40080.831446759257</v>
      </c>
      <c r="F4739" s="10">
        <v>0</v>
      </c>
      <c r="G4739" s="10"/>
      <c r="H4739" s="10"/>
    </row>
    <row r="4740" spans="1:8" ht="10.8" x14ac:dyDescent="0.25">
      <c r="A4740" s="9">
        <v>4738</v>
      </c>
      <c r="B4740" s="10" t="s">
        <v>19412</v>
      </c>
      <c r="C4740" s="9" t="s">
        <v>19526</v>
      </c>
      <c r="E4740" s="16">
        <v>40080.831446759257</v>
      </c>
      <c r="F4740" s="10">
        <v>0</v>
      </c>
      <c r="G4740" s="10"/>
      <c r="H4740" s="10"/>
    </row>
    <row r="4741" spans="1:8" ht="10.8" x14ac:dyDescent="0.25">
      <c r="A4741" s="9">
        <v>4739</v>
      </c>
      <c r="B4741" s="10" t="s">
        <v>19414</v>
      </c>
      <c r="C4741" s="9" t="s">
        <v>19527</v>
      </c>
      <c r="E4741" s="16">
        <v>40080.831446759257</v>
      </c>
      <c r="F4741" s="10">
        <v>0</v>
      </c>
      <c r="G4741" s="10"/>
      <c r="H4741" s="10"/>
    </row>
    <row r="4742" spans="1:8" ht="10.8" x14ac:dyDescent="0.25">
      <c r="A4742" s="9">
        <v>4740</v>
      </c>
      <c r="B4742" s="10" t="s">
        <v>19424</v>
      </c>
      <c r="C4742" s="9" t="s">
        <v>19528</v>
      </c>
      <c r="E4742" s="16">
        <v>40080.831446759257</v>
      </c>
      <c r="F4742" s="10">
        <v>0</v>
      </c>
      <c r="G4742" s="10"/>
      <c r="H4742" s="10"/>
    </row>
    <row r="4743" spans="1:8" ht="10.8" x14ac:dyDescent="0.25">
      <c r="A4743" s="9">
        <v>4741</v>
      </c>
      <c r="B4743" s="10" t="s">
        <v>19426</v>
      </c>
      <c r="C4743" s="9" t="s">
        <v>19529</v>
      </c>
      <c r="E4743" s="16">
        <v>40080.831446759257</v>
      </c>
      <c r="F4743" s="10">
        <v>0</v>
      </c>
      <c r="G4743" s="10"/>
      <c r="H4743" s="10"/>
    </row>
    <row r="4744" spans="1:8" ht="10.8" x14ac:dyDescent="0.25">
      <c r="A4744" s="9">
        <v>4742</v>
      </c>
      <c r="B4744" s="10" t="s">
        <v>19530</v>
      </c>
      <c r="C4744" s="9" t="s">
        <v>19531</v>
      </c>
      <c r="E4744" s="16">
        <v>40080.831446759257</v>
      </c>
      <c r="F4744" s="10">
        <v>0</v>
      </c>
      <c r="G4744" s="10"/>
      <c r="H4744" s="10"/>
    </row>
    <row r="4745" spans="1:8" ht="10.8" x14ac:dyDescent="0.25">
      <c r="A4745" s="9">
        <v>4743</v>
      </c>
      <c r="B4745" s="10" t="s">
        <v>19532</v>
      </c>
      <c r="C4745" s="9" t="s">
        <v>19533</v>
      </c>
      <c r="E4745" s="16">
        <v>40080.831446759257</v>
      </c>
      <c r="F4745" s="10">
        <v>0</v>
      </c>
      <c r="G4745" s="10"/>
      <c r="H4745" s="10"/>
    </row>
    <row r="4746" spans="1:8" ht="10.8" x14ac:dyDescent="0.25">
      <c r="A4746" s="9">
        <v>4744</v>
      </c>
      <c r="B4746" s="10" t="s">
        <v>19534</v>
      </c>
      <c r="C4746" s="9" t="s">
        <v>19535</v>
      </c>
      <c r="E4746" s="16">
        <v>40080.831446759257</v>
      </c>
      <c r="F4746" s="10">
        <v>0</v>
      </c>
      <c r="G4746" s="10"/>
      <c r="H4746" s="10"/>
    </row>
    <row r="4747" spans="1:8" ht="10.8" x14ac:dyDescent="0.25">
      <c r="A4747" s="9">
        <v>4745</v>
      </c>
      <c r="B4747" s="10" t="s">
        <v>19536</v>
      </c>
      <c r="C4747" s="9" t="s">
        <v>19537</v>
      </c>
      <c r="E4747" s="16">
        <v>40080.831446759257</v>
      </c>
      <c r="F4747" s="10">
        <v>0</v>
      </c>
      <c r="G4747" s="10"/>
      <c r="H4747" s="10"/>
    </row>
    <row r="4748" spans="1:8" ht="10.8" x14ac:dyDescent="0.25">
      <c r="A4748" s="9">
        <v>4746</v>
      </c>
      <c r="B4748" s="10" t="s">
        <v>19538</v>
      </c>
      <c r="C4748" s="9" t="s">
        <v>19539</v>
      </c>
      <c r="E4748" s="16">
        <v>40080.831446759257</v>
      </c>
      <c r="F4748" s="10">
        <v>0</v>
      </c>
      <c r="G4748" s="10"/>
      <c r="H4748" s="10"/>
    </row>
    <row r="4749" spans="1:8" ht="10.8" x14ac:dyDescent="0.25">
      <c r="A4749" s="9">
        <v>4747</v>
      </c>
      <c r="B4749" s="10" t="s">
        <v>19540</v>
      </c>
      <c r="C4749" s="9" t="s">
        <v>19541</v>
      </c>
      <c r="E4749" s="16">
        <v>40080.831446759257</v>
      </c>
      <c r="F4749" s="10">
        <v>0</v>
      </c>
      <c r="G4749" s="10"/>
      <c r="H4749" s="10"/>
    </row>
    <row r="4750" spans="1:8" ht="10.8" x14ac:dyDescent="0.25">
      <c r="A4750" s="9">
        <v>4748</v>
      </c>
      <c r="B4750" s="10" t="s">
        <v>19542</v>
      </c>
      <c r="C4750" s="9" t="s">
        <v>19543</v>
      </c>
      <c r="E4750" s="16">
        <v>40080.831446759257</v>
      </c>
      <c r="F4750" s="10">
        <v>0</v>
      </c>
      <c r="G4750" s="10"/>
      <c r="H4750" s="10"/>
    </row>
    <row r="4751" spans="1:8" ht="10.8" x14ac:dyDescent="0.25">
      <c r="A4751" s="9">
        <v>4749</v>
      </c>
      <c r="B4751" s="10" t="s">
        <v>19544</v>
      </c>
      <c r="C4751" s="9" t="s">
        <v>19545</v>
      </c>
      <c r="E4751" s="16">
        <v>40080.831446759257</v>
      </c>
      <c r="F4751" s="10">
        <v>0</v>
      </c>
      <c r="G4751" s="10"/>
      <c r="H4751" s="10"/>
    </row>
    <row r="4752" spans="1:8" ht="10.8" x14ac:dyDescent="0.25">
      <c r="A4752" s="9">
        <v>4750</v>
      </c>
      <c r="B4752" s="10" t="s">
        <v>19546</v>
      </c>
      <c r="C4752" s="9" t="s">
        <v>19547</v>
      </c>
      <c r="E4752" s="16">
        <v>40080.831446759257</v>
      </c>
      <c r="F4752" s="10">
        <v>0</v>
      </c>
      <c r="G4752" s="10"/>
      <c r="H4752" s="10"/>
    </row>
    <row r="4753" spans="1:8" ht="10.8" x14ac:dyDescent="0.25">
      <c r="A4753" s="9">
        <v>4751</v>
      </c>
      <c r="B4753" s="10" t="s">
        <v>19548</v>
      </c>
      <c r="C4753" s="9" t="s">
        <v>19549</v>
      </c>
      <c r="E4753" s="16">
        <v>40080.831446759257</v>
      </c>
      <c r="F4753" s="10">
        <v>0</v>
      </c>
      <c r="G4753" s="10"/>
      <c r="H4753" s="10"/>
    </row>
    <row r="4754" spans="1:8" ht="10.8" x14ac:dyDescent="0.25">
      <c r="A4754" s="9">
        <v>4752</v>
      </c>
      <c r="B4754" s="10" t="s">
        <v>19550</v>
      </c>
      <c r="C4754" s="9" t="s">
        <v>19551</v>
      </c>
      <c r="E4754" s="16">
        <v>40080.831446759257</v>
      </c>
      <c r="F4754" s="10">
        <v>0</v>
      </c>
      <c r="G4754" s="10"/>
      <c r="H4754" s="10"/>
    </row>
    <row r="4755" spans="1:8" ht="10.8" x14ac:dyDescent="0.25">
      <c r="A4755" s="9">
        <v>4753</v>
      </c>
      <c r="B4755" s="10" t="s">
        <v>19552</v>
      </c>
      <c r="C4755" s="9" t="s">
        <v>19553</v>
      </c>
      <c r="E4755" s="16">
        <v>40080.831446759257</v>
      </c>
      <c r="F4755" s="10">
        <v>0</v>
      </c>
      <c r="G4755" s="10"/>
      <c r="H4755" s="10"/>
    </row>
    <row r="4756" spans="1:8" ht="10.8" x14ac:dyDescent="0.25">
      <c r="A4756" s="9">
        <v>4754</v>
      </c>
      <c r="B4756" s="10" t="s">
        <v>19554</v>
      </c>
      <c r="C4756" s="9" t="s">
        <v>19555</v>
      </c>
      <c r="E4756" s="16">
        <v>40080.831446759257</v>
      </c>
      <c r="F4756" s="10">
        <v>0</v>
      </c>
      <c r="G4756" s="10"/>
      <c r="H4756" s="10"/>
    </row>
    <row r="4757" spans="1:8" ht="10.8" x14ac:dyDescent="0.25">
      <c r="A4757" s="9">
        <v>4755</v>
      </c>
      <c r="B4757" s="10" t="s">
        <v>19556</v>
      </c>
      <c r="C4757" s="9" t="s">
        <v>19557</v>
      </c>
      <c r="E4757" s="16">
        <v>40080.831446759257</v>
      </c>
      <c r="F4757" s="10">
        <v>0</v>
      </c>
      <c r="G4757" s="10"/>
      <c r="H4757" s="10"/>
    </row>
    <row r="4758" spans="1:8" ht="10.8" x14ac:dyDescent="0.25">
      <c r="A4758" s="9">
        <v>4756</v>
      </c>
      <c r="B4758" s="10" t="s">
        <v>19558</v>
      </c>
      <c r="C4758" s="9" t="s">
        <v>19559</v>
      </c>
      <c r="E4758" s="16">
        <v>40080.831446759257</v>
      </c>
      <c r="F4758" s="10">
        <v>0</v>
      </c>
      <c r="G4758" s="10"/>
      <c r="H4758" s="10"/>
    </row>
    <row r="4759" spans="1:8" ht="10.8" x14ac:dyDescent="0.25">
      <c r="A4759" s="9">
        <v>4757</v>
      </c>
      <c r="B4759" s="10" t="s">
        <v>19560</v>
      </c>
      <c r="C4759" s="9" t="s">
        <v>19561</v>
      </c>
      <c r="E4759" s="16">
        <v>40080.831446759257</v>
      </c>
      <c r="F4759" s="10">
        <v>0</v>
      </c>
      <c r="G4759" s="10"/>
      <c r="H4759" s="10"/>
    </row>
    <row r="4760" spans="1:8" ht="10.8" x14ac:dyDescent="0.25">
      <c r="A4760" s="9">
        <v>4758</v>
      </c>
      <c r="B4760" s="10" t="s">
        <v>19562</v>
      </c>
      <c r="C4760" s="9" t="s">
        <v>19563</v>
      </c>
      <c r="E4760" s="16">
        <v>40080.831446759257</v>
      </c>
      <c r="F4760" s="10">
        <v>0</v>
      </c>
      <c r="G4760" s="10"/>
      <c r="H4760" s="10"/>
    </row>
    <row r="4761" spans="1:8" ht="10.8" x14ac:dyDescent="0.25">
      <c r="A4761" s="9">
        <v>4759</v>
      </c>
      <c r="B4761" s="10" t="s">
        <v>19564</v>
      </c>
      <c r="C4761" s="9" t="s">
        <v>19565</v>
      </c>
      <c r="E4761" s="16">
        <v>40080.831446759257</v>
      </c>
      <c r="F4761" s="10">
        <v>0</v>
      </c>
      <c r="G4761" s="10"/>
      <c r="H4761" s="10"/>
    </row>
    <row r="4762" spans="1:8" ht="10.8" x14ac:dyDescent="0.25">
      <c r="A4762" s="9">
        <v>4760</v>
      </c>
      <c r="B4762" s="10" t="s">
        <v>19566</v>
      </c>
      <c r="C4762" s="9" t="s">
        <v>19567</v>
      </c>
      <c r="E4762" s="16">
        <v>40080.831446759257</v>
      </c>
      <c r="F4762" s="10">
        <v>0</v>
      </c>
      <c r="G4762" s="10"/>
      <c r="H4762" s="10"/>
    </row>
    <row r="4763" spans="1:8" ht="10.8" x14ac:dyDescent="0.25">
      <c r="A4763" s="9">
        <v>4761</v>
      </c>
      <c r="B4763" s="10" t="s">
        <v>19568</v>
      </c>
      <c r="C4763" s="9" t="s">
        <v>19569</v>
      </c>
      <c r="E4763" s="16">
        <v>40080.831446759257</v>
      </c>
      <c r="F4763" s="10">
        <v>0</v>
      </c>
      <c r="G4763" s="10"/>
      <c r="H4763" s="10"/>
    </row>
    <row r="4764" spans="1:8" ht="10.8" x14ac:dyDescent="0.25">
      <c r="A4764" s="9">
        <v>4762</v>
      </c>
      <c r="B4764" s="10" t="s">
        <v>19570</v>
      </c>
      <c r="C4764" s="9" t="s">
        <v>19571</v>
      </c>
      <c r="E4764" s="16">
        <v>40080.831446759257</v>
      </c>
      <c r="F4764" s="10">
        <v>0</v>
      </c>
      <c r="G4764" s="10"/>
      <c r="H4764" s="10"/>
    </row>
    <row r="4765" spans="1:8" ht="10.8" x14ac:dyDescent="0.25">
      <c r="A4765" s="9">
        <v>4763</v>
      </c>
      <c r="B4765" s="10" t="s">
        <v>19572</v>
      </c>
      <c r="C4765" s="9" t="s">
        <v>19573</v>
      </c>
      <c r="E4765" s="16">
        <v>40080.831446759257</v>
      </c>
      <c r="F4765" s="10">
        <v>0</v>
      </c>
      <c r="G4765" s="10"/>
      <c r="H4765" s="10"/>
    </row>
    <row r="4766" spans="1:8" ht="10.8" x14ac:dyDescent="0.25">
      <c r="A4766" s="9">
        <v>4764</v>
      </c>
      <c r="B4766" s="10" t="s">
        <v>19574</v>
      </c>
      <c r="C4766" s="9" t="s">
        <v>19575</v>
      </c>
      <c r="E4766" s="16">
        <v>40080.831446759257</v>
      </c>
      <c r="F4766" s="10">
        <v>0</v>
      </c>
      <c r="G4766" s="10"/>
      <c r="H4766" s="10"/>
    </row>
    <row r="4767" spans="1:8" ht="10.8" x14ac:dyDescent="0.25">
      <c r="A4767" s="9">
        <v>4765</v>
      </c>
      <c r="B4767" s="10" t="s">
        <v>19576</v>
      </c>
      <c r="C4767" s="9" t="s">
        <v>19577</v>
      </c>
      <c r="E4767" s="16">
        <v>40080.831446759257</v>
      </c>
      <c r="F4767" s="10">
        <v>0</v>
      </c>
      <c r="G4767" s="10"/>
      <c r="H4767" s="10"/>
    </row>
    <row r="4768" spans="1:8" ht="10.8" x14ac:dyDescent="0.25">
      <c r="A4768" s="9">
        <v>4766</v>
      </c>
      <c r="B4768" s="10" t="s">
        <v>19578</v>
      </c>
      <c r="C4768" s="9" t="s">
        <v>19579</v>
      </c>
      <c r="E4768" s="16">
        <v>40080.831446759257</v>
      </c>
      <c r="F4768" s="10">
        <v>0</v>
      </c>
      <c r="G4768" s="10"/>
      <c r="H4768" s="10"/>
    </row>
    <row r="4769" spans="1:8" ht="10.8" x14ac:dyDescent="0.25">
      <c r="A4769" s="9">
        <v>4767</v>
      </c>
      <c r="B4769" s="10" t="s">
        <v>19580</v>
      </c>
      <c r="C4769" s="9" t="s">
        <v>19581</v>
      </c>
      <c r="E4769" s="16">
        <v>40080.831446759257</v>
      </c>
      <c r="F4769" s="10">
        <v>0</v>
      </c>
      <c r="G4769" s="10"/>
      <c r="H4769" s="10"/>
    </row>
    <row r="4770" spans="1:8" ht="10.8" x14ac:dyDescent="0.25">
      <c r="A4770" s="9">
        <v>4768</v>
      </c>
      <c r="B4770" s="10" t="s">
        <v>19582</v>
      </c>
      <c r="C4770" s="9" t="s">
        <v>19583</v>
      </c>
      <c r="E4770" s="16">
        <v>40080.831446759257</v>
      </c>
      <c r="F4770" s="10">
        <v>0</v>
      </c>
      <c r="G4770" s="10"/>
      <c r="H4770" s="10"/>
    </row>
    <row r="4771" spans="1:8" ht="10.8" x14ac:dyDescent="0.25">
      <c r="A4771" s="9">
        <v>4769</v>
      </c>
      <c r="B4771" s="10" t="s">
        <v>19584</v>
      </c>
      <c r="C4771" s="9" t="s">
        <v>19585</v>
      </c>
      <c r="E4771" s="16">
        <v>40080.831446759257</v>
      </c>
      <c r="F4771" s="10">
        <v>0</v>
      </c>
      <c r="G4771" s="10"/>
      <c r="H4771" s="10"/>
    </row>
    <row r="4772" spans="1:8" ht="10.8" x14ac:dyDescent="0.25">
      <c r="A4772" s="9">
        <v>4770</v>
      </c>
      <c r="B4772" s="10" t="s">
        <v>19586</v>
      </c>
      <c r="C4772" s="9" t="s">
        <v>19587</v>
      </c>
      <c r="E4772" s="16">
        <v>40080.831446759257</v>
      </c>
      <c r="F4772" s="10">
        <v>0</v>
      </c>
      <c r="G4772" s="10"/>
      <c r="H4772" s="10"/>
    </row>
    <row r="4773" spans="1:8" ht="10.8" x14ac:dyDescent="0.25">
      <c r="A4773" s="9">
        <v>4771</v>
      </c>
      <c r="B4773" s="10" t="s">
        <v>19588</v>
      </c>
      <c r="C4773" s="9" t="s">
        <v>19589</v>
      </c>
      <c r="E4773" s="16">
        <v>40080.831446759257</v>
      </c>
      <c r="F4773" s="10">
        <v>0</v>
      </c>
      <c r="G4773" s="10"/>
      <c r="H4773" s="10"/>
    </row>
    <row r="4774" spans="1:8" ht="10.8" x14ac:dyDescent="0.25">
      <c r="A4774" s="9">
        <v>4772</v>
      </c>
      <c r="B4774" s="10" t="s">
        <v>19590</v>
      </c>
      <c r="C4774" s="9" t="s">
        <v>19591</v>
      </c>
      <c r="E4774" s="16">
        <v>40080.831446759257</v>
      </c>
      <c r="F4774" s="10">
        <v>0</v>
      </c>
      <c r="G4774" s="10"/>
      <c r="H4774" s="10"/>
    </row>
    <row r="4775" spans="1:8" ht="10.8" x14ac:dyDescent="0.25">
      <c r="A4775" s="9">
        <v>4773</v>
      </c>
      <c r="B4775" s="10" t="s">
        <v>19592</v>
      </c>
      <c r="C4775" s="9" t="s">
        <v>19593</v>
      </c>
      <c r="E4775" s="16">
        <v>40080.831446759257</v>
      </c>
      <c r="F4775" s="10">
        <v>0</v>
      </c>
      <c r="G4775" s="10"/>
      <c r="H4775" s="10"/>
    </row>
    <row r="4776" spans="1:8" ht="10.8" x14ac:dyDescent="0.25">
      <c r="A4776" s="9">
        <v>4774</v>
      </c>
      <c r="B4776" s="10" t="s">
        <v>19594</v>
      </c>
      <c r="C4776" s="9" t="s">
        <v>19595</v>
      </c>
      <c r="E4776" s="16">
        <v>40080.831446759257</v>
      </c>
      <c r="F4776" s="10">
        <v>0</v>
      </c>
      <c r="G4776" s="10"/>
      <c r="H4776" s="10"/>
    </row>
    <row r="4777" spans="1:8" ht="10.8" x14ac:dyDescent="0.25">
      <c r="A4777" s="9">
        <v>4775</v>
      </c>
      <c r="B4777" s="10" t="s">
        <v>19596</v>
      </c>
      <c r="C4777" s="9" t="s">
        <v>19597</v>
      </c>
      <c r="E4777" s="16">
        <v>40080.831446759257</v>
      </c>
      <c r="F4777" s="10">
        <v>0</v>
      </c>
      <c r="G4777" s="10"/>
      <c r="H4777" s="10"/>
    </row>
    <row r="4778" spans="1:8" ht="10.8" x14ac:dyDescent="0.25">
      <c r="A4778" s="9">
        <v>4776</v>
      </c>
      <c r="B4778" s="10" t="s">
        <v>19598</v>
      </c>
      <c r="C4778" s="9" t="s">
        <v>19599</v>
      </c>
      <c r="E4778" s="16">
        <v>40080.831446759257</v>
      </c>
      <c r="F4778" s="10">
        <v>0</v>
      </c>
      <c r="G4778" s="10"/>
      <c r="H4778" s="10"/>
    </row>
    <row r="4779" spans="1:8" ht="10.8" x14ac:dyDescent="0.25">
      <c r="A4779" s="9">
        <v>4777</v>
      </c>
      <c r="B4779" s="10" t="s">
        <v>19600</v>
      </c>
      <c r="C4779" s="9" t="s">
        <v>19601</v>
      </c>
      <c r="E4779" s="16">
        <v>40080.831446759257</v>
      </c>
      <c r="F4779" s="10">
        <v>0</v>
      </c>
      <c r="G4779" s="10"/>
      <c r="H4779" s="10"/>
    </row>
    <row r="4780" spans="1:8" ht="10.8" x14ac:dyDescent="0.25">
      <c r="A4780" s="9">
        <v>4778</v>
      </c>
      <c r="B4780" s="10" t="s">
        <v>19602</v>
      </c>
      <c r="C4780" s="9" t="s">
        <v>19603</v>
      </c>
      <c r="E4780" s="16">
        <v>40080.831446759257</v>
      </c>
      <c r="F4780" s="10">
        <v>0</v>
      </c>
      <c r="G4780" s="10"/>
      <c r="H4780" s="10"/>
    </row>
    <row r="4781" spans="1:8" ht="10.8" x14ac:dyDescent="0.25">
      <c r="A4781" s="9">
        <v>4779</v>
      </c>
      <c r="B4781" s="10" t="s">
        <v>19604</v>
      </c>
      <c r="C4781" s="9" t="s">
        <v>19605</v>
      </c>
      <c r="E4781" s="16">
        <v>40080.831446759257</v>
      </c>
      <c r="F4781" s="10">
        <v>0</v>
      </c>
      <c r="G4781" s="10"/>
      <c r="H4781" s="10"/>
    </row>
    <row r="4782" spans="1:8" ht="10.8" x14ac:dyDescent="0.25">
      <c r="A4782" s="9">
        <v>4780</v>
      </c>
      <c r="B4782" s="10" t="s">
        <v>19606</v>
      </c>
      <c r="C4782" s="9" t="s">
        <v>19607</v>
      </c>
      <c r="E4782" s="16">
        <v>40080.831446759257</v>
      </c>
      <c r="F4782" s="10">
        <v>0</v>
      </c>
      <c r="G4782" s="10"/>
      <c r="H4782" s="10"/>
    </row>
    <row r="4783" spans="1:8" ht="10.8" x14ac:dyDescent="0.25">
      <c r="A4783" s="9">
        <v>4781</v>
      </c>
      <c r="B4783" s="10" t="s">
        <v>19608</v>
      </c>
      <c r="C4783" s="9" t="s">
        <v>19609</v>
      </c>
      <c r="E4783" s="16">
        <v>40080.831446759257</v>
      </c>
      <c r="F4783" s="10">
        <v>0</v>
      </c>
      <c r="G4783" s="10"/>
      <c r="H4783" s="10"/>
    </row>
    <row r="4784" spans="1:8" ht="10.8" x14ac:dyDescent="0.25">
      <c r="A4784" s="9">
        <v>4782</v>
      </c>
      <c r="B4784" s="10" t="s">
        <v>19610</v>
      </c>
      <c r="C4784" s="9" t="s">
        <v>19611</v>
      </c>
      <c r="E4784" s="16">
        <v>40080.831446759257</v>
      </c>
      <c r="F4784" s="10">
        <v>0</v>
      </c>
      <c r="G4784" s="10"/>
      <c r="H4784" s="10"/>
    </row>
    <row r="4785" spans="1:8" ht="10.8" x14ac:dyDescent="0.25">
      <c r="A4785" s="9">
        <v>4783</v>
      </c>
      <c r="B4785" s="10" t="s">
        <v>19612</v>
      </c>
      <c r="C4785" s="9" t="s">
        <v>19613</v>
      </c>
      <c r="E4785" s="16">
        <v>40080.831446759257</v>
      </c>
      <c r="F4785" s="10">
        <v>0</v>
      </c>
      <c r="G4785" s="10"/>
      <c r="H4785" s="10"/>
    </row>
    <row r="4786" spans="1:8" ht="10.8" x14ac:dyDescent="0.25">
      <c r="A4786" s="9">
        <v>4784</v>
      </c>
      <c r="B4786" s="10" t="s">
        <v>4430</v>
      </c>
      <c r="C4786" s="9" t="s">
        <v>19614</v>
      </c>
      <c r="E4786" s="16">
        <v>40080.831446759257</v>
      </c>
      <c r="F4786" s="10">
        <v>0</v>
      </c>
      <c r="G4786" s="10"/>
      <c r="H4786" s="10"/>
    </row>
    <row r="4787" spans="1:8" ht="10.8" x14ac:dyDescent="0.25">
      <c r="A4787" s="9">
        <v>4785</v>
      </c>
      <c r="B4787" s="10" t="s">
        <v>4430</v>
      </c>
      <c r="C4787" s="9" t="s">
        <v>19615</v>
      </c>
      <c r="E4787" s="16">
        <v>40080.831446759257</v>
      </c>
      <c r="F4787" s="10">
        <v>0</v>
      </c>
      <c r="G4787" s="10"/>
      <c r="H4787" s="10"/>
    </row>
    <row r="4788" spans="1:8" ht="10.8" x14ac:dyDescent="0.25">
      <c r="A4788" s="9">
        <v>4786</v>
      </c>
      <c r="B4788" s="10" t="s">
        <v>19616</v>
      </c>
      <c r="C4788" s="9" t="s">
        <v>19617</v>
      </c>
      <c r="E4788" s="16">
        <v>40080.831446759257</v>
      </c>
      <c r="F4788" s="10">
        <v>0</v>
      </c>
      <c r="G4788" s="10"/>
      <c r="H4788" s="10"/>
    </row>
    <row r="4789" spans="1:8" ht="10.8" x14ac:dyDescent="0.25">
      <c r="A4789" s="9">
        <v>4787</v>
      </c>
      <c r="B4789" s="10" t="s">
        <v>19618</v>
      </c>
      <c r="C4789" s="9" t="s">
        <v>19619</v>
      </c>
      <c r="E4789" s="16">
        <v>40080.831446759257</v>
      </c>
      <c r="F4789" s="10">
        <v>0</v>
      </c>
      <c r="G4789" s="10"/>
      <c r="H4789" s="10"/>
    </row>
    <row r="4790" spans="1:8" ht="10.8" x14ac:dyDescent="0.25">
      <c r="A4790" s="9">
        <v>4788</v>
      </c>
      <c r="B4790" s="10" t="s">
        <v>19620</v>
      </c>
      <c r="C4790" s="9" t="s">
        <v>19621</v>
      </c>
      <c r="E4790" s="16">
        <v>40080.831446759257</v>
      </c>
      <c r="F4790" s="10">
        <v>0</v>
      </c>
      <c r="G4790" s="10"/>
      <c r="H4790" s="10"/>
    </row>
    <row r="4791" spans="1:8" ht="10.8" x14ac:dyDescent="0.25">
      <c r="A4791" s="9">
        <v>4789</v>
      </c>
      <c r="B4791" s="10" t="s">
        <v>19622</v>
      </c>
      <c r="C4791" s="9" t="s">
        <v>19623</v>
      </c>
      <c r="E4791" s="16">
        <v>40080.831446759257</v>
      </c>
      <c r="F4791" s="10">
        <v>0</v>
      </c>
      <c r="G4791" s="10"/>
      <c r="H4791" s="10"/>
    </row>
    <row r="4792" spans="1:8" ht="10.8" x14ac:dyDescent="0.25">
      <c r="A4792" s="9">
        <v>4790</v>
      </c>
      <c r="B4792" s="10" t="s">
        <v>19624</v>
      </c>
      <c r="C4792" s="9" t="s">
        <v>19625</v>
      </c>
      <c r="E4792" s="16">
        <v>40080.831446759257</v>
      </c>
      <c r="F4792" s="10">
        <v>0</v>
      </c>
      <c r="G4792" s="10"/>
      <c r="H4792" s="10"/>
    </row>
    <row r="4793" spans="1:8" ht="10.8" x14ac:dyDescent="0.25">
      <c r="A4793" s="9">
        <v>4791</v>
      </c>
      <c r="B4793" s="10" t="s">
        <v>4430</v>
      </c>
      <c r="C4793" s="9" t="s">
        <v>19626</v>
      </c>
      <c r="E4793" s="16">
        <v>40080.831446759257</v>
      </c>
      <c r="F4793" s="10">
        <v>0</v>
      </c>
      <c r="G4793" s="10"/>
      <c r="H4793" s="10"/>
    </row>
    <row r="4794" spans="1:8" ht="10.8" x14ac:dyDescent="0.25">
      <c r="A4794" s="9">
        <v>4792</v>
      </c>
      <c r="B4794" s="10" t="s">
        <v>4430</v>
      </c>
      <c r="C4794" s="9" t="s">
        <v>19627</v>
      </c>
      <c r="E4794" s="16">
        <v>40080.831446759257</v>
      </c>
      <c r="F4794" s="10">
        <v>0</v>
      </c>
      <c r="G4794" s="10"/>
      <c r="H4794" s="10"/>
    </row>
    <row r="4795" spans="1:8" ht="10.8" x14ac:dyDescent="0.25">
      <c r="A4795" s="9">
        <v>4793</v>
      </c>
      <c r="B4795" s="10" t="s">
        <v>19628</v>
      </c>
      <c r="C4795" s="9" t="s">
        <v>19629</v>
      </c>
      <c r="E4795" s="16">
        <v>40080.831446759257</v>
      </c>
      <c r="F4795" s="10">
        <v>0</v>
      </c>
      <c r="G4795" s="10"/>
      <c r="H4795" s="10"/>
    </row>
    <row r="4796" spans="1:8" ht="10.8" x14ac:dyDescent="0.25">
      <c r="A4796" s="9">
        <v>4794</v>
      </c>
      <c r="B4796" s="10" t="s">
        <v>19630</v>
      </c>
      <c r="C4796" s="9" t="s">
        <v>19631</v>
      </c>
      <c r="E4796" s="16">
        <v>40080.831446759257</v>
      </c>
      <c r="F4796" s="10">
        <v>0</v>
      </c>
      <c r="G4796" s="10"/>
      <c r="H4796" s="10"/>
    </row>
    <row r="4797" spans="1:8" ht="10.8" x14ac:dyDescent="0.25">
      <c r="A4797" s="9">
        <v>4795</v>
      </c>
      <c r="B4797" s="10" t="s">
        <v>19632</v>
      </c>
      <c r="C4797" s="9" t="s">
        <v>19633</v>
      </c>
      <c r="E4797" s="16">
        <v>40080.831446759257</v>
      </c>
      <c r="F4797" s="10">
        <v>0</v>
      </c>
      <c r="G4797" s="10"/>
      <c r="H4797" s="10"/>
    </row>
    <row r="4798" spans="1:8" ht="10.8" x14ac:dyDescent="0.25">
      <c r="A4798" s="9">
        <v>4796</v>
      </c>
      <c r="B4798" s="10" t="s">
        <v>19634</v>
      </c>
      <c r="C4798" s="9" t="s">
        <v>19635</v>
      </c>
      <c r="E4798" s="16">
        <v>40080.831446759257</v>
      </c>
      <c r="F4798" s="10">
        <v>0</v>
      </c>
      <c r="G4798" s="10"/>
      <c r="H4798" s="10"/>
    </row>
    <row r="4799" spans="1:8" ht="10.8" x14ac:dyDescent="0.25">
      <c r="A4799" s="9">
        <v>4797</v>
      </c>
      <c r="B4799" s="10" t="s">
        <v>19636</v>
      </c>
      <c r="C4799" s="9" t="s">
        <v>19637</v>
      </c>
      <c r="E4799" s="16">
        <v>40080.831446759257</v>
      </c>
      <c r="F4799" s="10">
        <v>0</v>
      </c>
      <c r="G4799" s="10"/>
      <c r="H4799" s="10"/>
    </row>
    <row r="4800" spans="1:8" ht="10.8" x14ac:dyDescent="0.25">
      <c r="A4800" s="9">
        <v>4798</v>
      </c>
      <c r="B4800" s="10" t="s">
        <v>4430</v>
      </c>
      <c r="C4800" s="9" t="s">
        <v>19638</v>
      </c>
      <c r="E4800" s="16">
        <v>40080.831446759257</v>
      </c>
      <c r="F4800" s="10">
        <v>0</v>
      </c>
      <c r="G4800" s="10"/>
      <c r="H4800" s="10"/>
    </row>
    <row r="4801" spans="1:8" ht="10.8" x14ac:dyDescent="0.25">
      <c r="A4801" s="9">
        <v>4799</v>
      </c>
      <c r="B4801" s="10" t="s">
        <v>4430</v>
      </c>
      <c r="C4801" s="9" t="s">
        <v>19639</v>
      </c>
      <c r="E4801" s="16">
        <v>40080.831446759257</v>
      </c>
      <c r="F4801" s="10">
        <v>0</v>
      </c>
      <c r="G4801" s="10"/>
      <c r="H4801" s="10"/>
    </row>
    <row r="4802" spans="1:8" ht="10.8" x14ac:dyDescent="0.25">
      <c r="A4802" s="9">
        <v>4800</v>
      </c>
      <c r="B4802" s="10" t="s">
        <v>19640</v>
      </c>
      <c r="C4802" s="9" t="s">
        <v>19641</v>
      </c>
      <c r="E4802" s="16">
        <v>40080.831446759257</v>
      </c>
      <c r="F4802" s="10">
        <v>0</v>
      </c>
      <c r="G4802" s="10"/>
      <c r="H4802" s="10"/>
    </row>
    <row r="4803" spans="1:8" ht="10.8" x14ac:dyDescent="0.25">
      <c r="A4803" s="9">
        <v>4801</v>
      </c>
      <c r="B4803" s="10" t="s">
        <v>19642</v>
      </c>
      <c r="C4803" s="9" t="s">
        <v>19643</v>
      </c>
      <c r="E4803" s="16">
        <v>40080.831446759257</v>
      </c>
      <c r="F4803" s="10">
        <v>0</v>
      </c>
      <c r="G4803" s="10"/>
      <c r="H4803" s="10"/>
    </row>
    <row r="4804" spans="1:8" ht="10.8" x14ac:dyDescent="0.25">
      <c r="A4804" s="9">
        <v>4802</v>
      </c>
      <c r="B4804" s="10" t="s">
        <v>19644</v>
      </c>
      <c r="C4804" s="9" t="s">
        <v>19645</v>
      </c>
      <c r="E4804" s="16">
        <v>40080.831446759257</v>
      </c>
      <c r="F4804" s="10">
        <v>0</v>
      </c>
      <c r="G4804" s="10"/>
      <c r="H4804" s="10"/>
    </row>
    <row r="4805" spans="1:8" ht="10.8" x14ac:dyDescent="0.25">
      <c r="A4805" s="9">
        <v>4803</v>
      </c>
      <c r="B4805" s="10" t="s">
        <v>19646</v>
      </c>
      <c r="C4805" s="9" t="s">
        <v>19647</v>
      </c>
      <c r="E4805" s="16">
        <v>40080.831446759257</v>
      </c>
      <c r="F4805" s="10">
        <v>0</v>
      </c>
      <c r="G4805" s="10"/>
      <c r="H4805" s="10"/>
    </row>
    <row r="4806" spans="1:8" ht="10.8" x14ac:dyDescent="0.25">
      <c r="A4806" s="9">
        <v>4804</v>
      </c>
      <c r="B4806" s="10" t="s">
        <v>4430</v>
      </c>
      <c r="C4806" s="9" t="s">
        <v>19648</v>
      </c>
      <c r="E4806" s="16">
        <v>40080.831446759257</v>
      </c>
      <c r="F4806" s="10">
        <v>0</v>
      </c>
      <c r="G4806" s="10"/>
      <c r="H4806" s="10"/>
    </row>
    <row r="4807" spans="1:8" ht="10.8" x14ac:dyDescent="0.25">
      <c r="A4807" s="9">
        <v>4805</v>
      </c>
      <c r="B4807" s="10" t="s">
        <v>19649</v>
      </c>
      <c r="C4807" s="9" t="s">
        <v>19650</v>
      </c>
      <c r="E4807" s="16">
        <v>40080.831446759257</v>
      </c>
      <c r="F4807" s="10">
        <v>0</v>
      </c>
      <c r="G4807" s="10"/>
      <c r="H4807" s="10"/>
    </row>
    <row r="4808" spans="1:8" ht="10.8" x14ac:dyDescent="0.25">
      <c r="A4808" s="9">
        <v>4806</v>
      </c>
      <c r="B4808" s="10" t="s">
        <v>19651</v>
      </c>
      <c r="C4808" s="9" t="s">
        <v>19652</v>
      </c>
      <c r="E4808" s="16">
        <v>40080.831446759257</v>
      </c>
      <c r="F4808" s="10">
        <v>0</v>
      </c>
      <c r="G4808" s="10"/>
      <c r="H4808" s="10"/>
    </row>
    <row r="4809" spans="1:8" ht="10.8" x14ac:dyDescent="0.25">
      <c r="A4809" s="9">
        <v>4807</v>
      </c>
      <c r="B4809" s="10" t="s">
        <v>19653</v>
      </c>
      <c r="C4809" s="9" t="s">
        <v>19654</v>
      </c>
      <c r="E4809" s="16">
        <v>40080.831446759257</v>
      </c>
      <c r="F4809" s="10">
        <v>0</v>
      </c>
      <c r="G4809" s="10"/>
      <c r="H4809" s="10"/>
    </row>
    <row r="4810" spans="1:8" ht="10.8" x14ac:dyDescent="0.25">
      <c r="A4810" s="9">
        <v>4808</v>
      </c>
      <c r="B4810" s="10" t="s">
        <v>4430</v>
      </c>
      <c r="C4810" s="9" t="s">
        <v>19655</v>
      </c>
      <c r="E4810" s="16">
        <v>40080.831446759257</v>
      </c>
      <c r="F4810" s="10">
        <v>0</v>
      </c>
      <c r="G4810" s="10"/>
      <c r="H4810" s="10"/>
    </row>
    <row r="4811" spans="1:8" ht="10.8" x14ac:dyDescent="0.25">
      <c r="A4811" s="9">
        <v>4809</v>
      </c>
      <c r="B4811" s="10" t="s">
        <v>4430</v>
      </c>
      <c r="C4811" s="9" t="s">
        <v>19656</v>
      </c>
      <c r="E4811" s="16">
        <v>40080.831446759257</v>
      </c>
      <c r="F4811" s="10">
        <v>0</v>
      </c>
      <c r="G4811" s="10"/>
      <c r="H4811" s="10"/>
    </row>
    <row r="4812" spans="1:8" ht="10.8" x14ac:dyDescent="0.25">
      <c r="A4812" s="9">
        <v>4810</v>
      </c>
      <c r="B4812" s="10" t="s">
        <v>4430</v>
      </c>
      <c r="C4812" s="9" t="s">
        <v>19657</v>
      </c>
      <c r="E4812" s="16">
        <v>40080.831446759257</v>
      </c>
      <c r="F4812" s="10">
        <v>0</v>
      </c>
      <c r="G4812" s="10"/>
      <c r="H4812" s="10"/>
    </row>
    <row r="4813" spans="1:8" ht="10.8" x14ac:dyDescent="0.25">
      <c r="A4813" s="9">
        <v>4811</v>
      </c>
      <c r="B4813" s="10" t="s">
        <v>4430</v>
      </c>
      <c r="C4813" s="9" t="s">
        <v>19658</v>
      </c>
      <c r="E4813" s="16">
        <v>40080.831446759257</v>
      </c>
      <c r="F4813" s="10">
        <v>0</v>
      </c>
      <c r="G4813" s="10"/>
      <c r="H4813" s="10"/>
    </row>
    <row r="4814" spans="1:8" ht="10.8" x14ac:dyDescent="0.25">
      <c r="A4814" s="9">
        <v>4812</v>
      </c>
      <c r="B4814" s="10" t="s">
        <v>19653</v>
      </c>
      <c r="C4814" s="9" t="s">
        <v>19659</v>
      </c>
      <c r="E4814" s="16">
        <v>40080.831446759257</v>
      </c>
      <c r="F4814" s="10">
        <v>0</v>
      </c>
      <c r="G4814" s="10"/>
      <c r="H4814" s="10"/>
    </row>
    <row r="4815" spans="1:8" ht="10.8" x14ac:dyDescent="0.25">
      <c r="A4815" s="9">
        <v>4813</v>
      </c>
      <c r="B4815" s="10" t="s">
        <v>19660</v>
      </c>
      <c r="C4815" s="9" t="s">
        <v>19661</v>
      </c>
      <c r="E4815" s="16">
        <v>40080.831446759257</v>
      </c>
      <c r="F4815" s="10">
        <v>0</v>
      </c>
      <c r="G4815" s="10"/>
      <c r="H4815" s="10"/>
    </row>
    <row r="4816" spans="1:8" ht="10.8" x14ac:dyDescent="0.25">
      <c r="A4816" s="9">
        <v>4814</v>
      </c>
      <c r="B4816" s="10" t="s">
        <v>4430</v>
      </c>
      <c r="C4816" s="9" t="s">
        <v>19662</v>
      </c>
      <c r="E4816" s="16">
        <v>40080.831446759257</v>
      </c>
      <c r="F4816" s="10">
        <v>0</v>
      </c>
      <c r="G4816" s="10"/>
      <c r="H4816" s="10"/>
    </row>
    <row r="4817" spans="1:8" ht="10.8" x14ac:dyDescent="0.25">
      <c r="A4817" s="9">
        <v>4815</v>
      </c>
      <c r="B4817" s="10" t="s">
        <v>4430</v>
      </c>
      <c r="C4817" s="9" t="s">
        <v>19663</v>
      </c>
      <c r="E4817" s="16">
        <v>40080.831446759257</v>
      </c>
      <c r="F4817" s="10">
        <v>0</v>
      </c>
      <c r="G4817" s="10"/>
      <c r="H4817" s="10"/>
    </row>
    <row r="4818" spans="1:8" ht="10.8" x14ac:dyDescent="0.25">
      <c r="A4818" s="9">
        <v>4816</v>
      </c>
      <c r="B4818" s="10" t="s">
        <v>4430</v>
      </c>
      <c r="C4818" s="9" t="s">
        <v>19664</v>
      </c>
      <c r="E4818" s="16">
        <v>40080.831446759257</v>
      </c>
      <c r="F4818" s="10">
        <v>0</v>
      </c>
      <c r="G4818" s="10"/>
      <c r="H4818" s="10"/>
    </row>
    <row r="4819" spans="1:8" ht="10.8" x14ac:dyDescent="0.25">
      <c r="A4819" s="9">
        <v>4817</v>
      </c>
      <c r="B4819" s="10" t="s">
        <v>4430</v>
      </c>
      <c r="C4819" s="9" t="s">
        <v>19665</v>
      </c>
      <c r="E4819" s="16">
        <v>40080.831446759257</v>
      </c>
      <c r="F4819" s="10">
        <v>0</v>
      </c>
      <c r="G4819" s="10"/>
      <c r="H4819" s="10"/>
    </row>
    <row r="4820" spans="1:8" ht="10.8" x14ac:dyDescent="0.25">
      <c r="A4820" s="9">
        <v>4818</v>
      </c>
      <c r="B4820" s="10" t="s">
        <v>19660</v>
      </c>
      <c r="C4820" s="9" t="s">
        <v>19666</v>
      </c>
      <c r="E4820" s="16">
        <v>40080.831446759257</v>
      </c>
      <c r="F4820" s="10">
        <v>0</v>
      </c>
      <c r="G4820" s="10"/>
      <c r="H4820" s="10"/>
    </row>
    <row r="4821" spans="1:8" ht="10.8" x14ac:dyDescent="0.25">
      <c r="A4821" s="9">
        <v>4819</v>
      </c>
      <c r="B4821" s="10" t="s">
        <v>19667</v>
      </c>
      <c r="C4821" s="9" t="s">
        <v>19668</v>
      </c>
      <c r="E4821" s="16">
        <v>40080.831446759257</v>
      </c>
      <c r="F4821" s="10">
        <v>0</v>
      </c>
      <c r="G4821" s="10"/>
      <c r="H4821" s="10"/>
    </row>
    <row r="4822" spans="1:8" ht="10.8" x14ac:dyDescent="0.25">
      <c r="A4822" s="9">
        <v>4820</v>
      </c>
      <c r="B4822" s="10" t="s">
        <v>4430</v>
      </c>
      <c r="C4822" s="9" t="s">
        <v>19669</v>
      </c>
      <c r="E4822" s="16">
        <v>40080.831446759257</v>
      </c>
      <c r="F4822" s="10">
        <v>0</v>
      </c>
      <c r="G4822" s="10"/>
      <c r="H4822" s="10"/>
    </row>
    <row r="4823" spans="1:8" ht="10.8" x14ac:dyDescent="0.25">
      <c r="A4823" s="9">
        <v>4821</v>
      </c>
      <c r="B4823" s="10" t="s">
        <v>4430</v>
      </c>
      <c r="C4823" s="9" t="s">
        <v>19670</v>
      </c>
      <c r="E4823" s="16">
        <v>40080.831446759257</v>
      </c>
      <c r="F4823" s="10">
        <v>0</v>
      </c>
      <c r="G4823" s="10"/>
      <c r="H4823" s="10"/>
    </row>
    <row r="4824" spans="1:8" ht="10.8" x14ac:dyDescent="0.25">
      <c r="A4824" s="9">
        <v>4822</v>
      </c>
      <c r="B4824" s="10" t="s">
        <v>4430</v>
      </c>
      <c r="C4824" s="9" t="s">
        <v>19671</v>
      </c>
      <c r="E4824" s="16">
        <v>40080.831446759257</v>
      </c>
      <c r="F4824" s="10">
        <v>0</v>
      </c>
      <c r="G4824" s="10"/>
      <c r="H4824" s="10"/>
    </row>
    <row r="4825" spans="1:8" ht="10.8" x14ac:dyDescent="0.25">
      <c r="A4825" s="9">
        <v>4823</v>
      </c>
      <c r="B4825" s="10" t="s">
        <v>4430</v>
      </c>
      <c r="C4825" s="9" t="s">
        <v>19672</v>
      </c>
      <c r="E4825" s="16">
        <v>40080.831446759257</v>
      </c>
      <c r="F4825" s="10">
        <v>0</v>
      </c>
      <c r="G4825" s="10"/>
      <c r="H4825" s="10"/>
    </row>
    <row r="4826" spans="1:8" ht="10.8" x14ac:dyDescent="0.25">
      <c r="A4826" s="9">
        <v>4824</v>
      </c>
      <c r="B4826" s="10" t="s">
        <v>19667</v>
      </c>
      <c r="C4826" s="9" t="s">
        <v>19673</v>
      </c>
      <c r="E4826" s="16">
        <v>40080.831446759257</v>
      </c>
      <c r="F4826" s="10">
        <v>0</v>
      </c>
      <c r="G4826" s="10"/>
      <c r="H4826" s="10"/>
    </row>
    <row r="4827" spans="1:8" ht="10.8" x14ac:dyDescent="0.25">
      <c r="A4827" s="9">
        <v>4825</v>
      </c>
      <c r="B4827" s="10" t="s">
        <v>19674</v>
      </c>
      <c r="C4827" s="9" t="s">
        <v>19675</v>
      </c>
      <c r="E4827" s="16">
        <v>40080.831446759257</v>
      </c>
      <c r="F4827" s="10">
        <v>0</v>
      </c>
      <c r="G4827" s="10"/>
      <c r="H4827" s="10"/>
    </row>
    <row r="4828" spans="1:8" ht="10.8" x14ac:dyDescent="0.25">
      <c r="A4828" s="9">
        <v>4826</v>
      </c>
      <c r="B4828" s="10" t="s">
        <v>4430</v>
      </c>
      <c r="C4828" s="9" t="s">
        <v>19676</v>
      </c>
      <c r="E4828" s="16">
        <v>40080.831446759257</v>
      </c>
      <c r="F4828" s="10">
        <v>0</v>
      </c>
      <c r="G4828" s="10"/>
      <c r="H4828" s="10"/>
    </row>
    <row r="4829" spans="1:8" ht="10.8" x14ac:dyDescent="0.25">
      <c r="A4829" s="9">
        <v>4827</v>
      </c>
      <c r="B4829" s="10" t="s">
        <v>4430</v>
      </c>
      <c r="C4829" s="9" t="s">
        <v>19677</v>
      </c>
      <c r="E4829" s="16">
        <v>40080.831446759257</v>
      </c>
      <c r="F4829" s="10">
        <v>0</v>
      </c>
      <c r="G4829" s="10"/>
      <c r="H4829" s="10"/>
    </row>
    <row r="4830" spans="1:8" ht="10.8" x14ac:dyDescent="0.25">
      <c r="A4830" s="9">
        <v>4828</v>
      </c>
      <c r="B4830" s="10" t="s">
        <v>4430</v>
      </c>
      <c r="C4830" s="9" t="s">
        <v>19678</v>
      </c>
      <c r="E4830" s="16">
        <v>40080.831446759257</v>
      </c>
      <c r="F4830" s="10">
        <v>0</v>
      </c>
      <c r="G4830" s="10"/>
      <c r="H4830" s="10"/>
    </row>
    <row r="4831" spans="1:8" ht="10.8" x14ac:dyDescent="0.25">
      <c r="A4831" s="9">
        <v>4829</v>
      </c>
      <c r="B4831" s="10" t="s">
        <v>4430</v>
      </c>
      <c r="C4831" s="9" t="s">
        <v>19679</v>
      </c>
      <c r="E4831" s="16">
        <v>40080.831446759257</v>
      </c>
      <c r="F4831" s="10">
        <v>0</v>
      </c>
      <c r="G4831" s="10"/>
      <c r="H4831" s="10"/>
    </row>
    <row r="4832" spans="1:8" ht="10.8" x14ac:dyDescent="0.25">
      <c r="A4832" s="9">
        <v>4830</v>
      </c>
      <c r="B4832" s="10" t="s">
        <v>19674</v>
      </c>
      <c r="C4832" s="9" t="s">
        <v>19680</v>
      </c>
      <c r="E4832" s="16">
        <v>40080.831446759257</v>
      </c>
      <c r="F4832" s="10">
        <v>0</v>
      </c>
      <c r="G4832" s="10"/>
      <c r="H4832" s="10"/>
    </row>
    <row r="4833" spans="1:8" ht="10.8" x14ac:dyDescent="0.25">
      <c r="A4833" s="9">
        <v>4831</v>
      </c>
      <c r="B4833" s="10" t="s">
        <v>19681</v>
      </c>
      <c r="C4833" s="9" t="s">
        <v>19682</v>
      </c>
      <c r="E4833" s="16">
        <v>40080.831446759257</v>
      </c>
      <c r="F4833" s="10">
        <v>0</v>
      </c>
      <c r="G4833" s="10"/>
      <c r="H4833" s="10"/>
    </row>
    <row r="4834" spans="1:8" ht="10.8" x14ac:dyDescent="0.25">
      <c r="A4834" s="9">
        <v>4832</v>
      </c>
      <c r="B4834" s="10" t="s">
        <v>4430</v>
      </c>
      <c r="C4834" s="9" t="s">
        <v>19683</v>
      </c>
      <c r="E4834" s="16">
        <v>40080.831446759257</v>
      </c>
      <c r="F4834" s="10">
        <v>0</v>
      </c>
      <c r="G4834" s="10"/>
      <c r="H4834" s="10"/>
    </row>
    <row r="4835" spans="1:8" ht="10.8" x14ac:dyDescent="0.25">
      <c r="A4835" s="9">
        <v>4833</v>
      </c>
      <c r="B4835" s="10" t="s">
        <v>4430</v>
      </c>
      <c r="C4835" s="9" t="s">
        <v>19684</v>
      </c>
      <c r="E4835" s="16">
        <v>40080.831446759257</v>
      </c>
      <c r="F4835" s="10">
        <v>0</v>
      </c>
      <c r="G4835" s="10"/>
      <c r="H4835" s="10"/>
    </row>
    <row r="4836" spans="1:8" ht="10.8" x14ac:dyDescent="0.25">
      <c r="A4836" s="9">
        <v>4834</v>
      </c>
      <c r="B4836" s="10" t="s">
        <v>4430</v>
      </c>
      <c r="C4836" s="9" t="s">
        <v>19685</v>
      </c>
      <c r="E4836" s="16">
        <v>40080.831446759257</v>
      </c>
      <c r="F4836" s="10">
        <v>0</v>
      </c>
      <c r="G4836" s="10"/>
      <c r="H4836" s="10"/>
    </row>
    <row r="4837" spans="1:8" ht="10.8" x14ac:dyDescent="0.25">
      <c r="A4837" s="9">
        <v>4835</v>
      </c>
      <c r="B4837" s="10" t="s">
        <v>4430</v>
      </c>
      <c r="C4837" s="9" t="s">
        <v>19686</v>
      </c>
      <c r="E4837" s="16">
        <v>40080.831446759257</v>
      </c>
      <c r="F4837" s="10">
        <v>0</v>
      </c>
      <c r="G4837" s="10"/>
      <c r="H4837" s="10"/>
    </row>
    <row r="4838" spans="1:8" ht="10.8" x14ac:dyDescent="0.25">
      <c r="A4838" s="9">
        <v>4836</v>
      </c>
      <c r="B4838" s="10" t="s">
        <v>19681</v>
      </c>
      <c r="C4838" s="9" t="s">
        <v>19687</v>
      </c>
      <c r="E4838" s="16">
        <v>40080.831446759257</v>
      </c>
      <c r="F4838" s="10">
        <v>0</v>
      </c>
      <c r="G4838" s="10"/>
      <c r="H4838" s="10"/>
    </row>
    <row r="4839" spans="1:8" ht="10.8" x14ac:dyDescent="0.25">
      <c r="A4839" s="9">
        <v>4837</v>
      </c>
      <c r="B4839" s="10" t="s">
        <v>19688</v>
      </c>
      <c r="C4839" s="9" t="s">
        <v>19689</v>
      </c>
      <c r="E4839" s="16">
        <v>40080.831446759257</v>
      </c>
      <c r="F4839" s="10">
        <v>0</v>
      </c>
      <c r="G4839" s="10"/>
      <c r="H4839" s="10"/>
    </row>
    <row r="4840" spans="1:8" ht="10.8" x14ac:dyDescent="0.25">
      <c r="A4840" s="9">
        <v>4838</v>
      </c>
      <c r="B4840" s="10" t="s">
        <v>4430</v>
      </c>
      <c r="C4840" s="9" t="s">
        <v>19690</v>
      </c>
      <c r="E4840" s="16">
        <v>40080.831446759257</v>
      </c>
      <c r="F4840" s="10">
        <v>0</v>
      </c>
      <c r="G4840" s="10"/>
      <c r="H4840" s="10"/>
    </row>
    <row r="4841" spans="1:8" ht="10.8" x14ac:dyDescent="0.25">
      <c r="A4841" s="9">
        <v>4839</v>
      </c>
      <c r="B4841" s="10" t="s">
        <v>4430</v>
      </c>
      <c r="C4841" s="9" t="s">
        <v>19691</v>
      </c>
      <c r="E4841" s="16">
        <v>40080.831446759257</v>
      </c>
      <c r="F4841" s="10">
        <v>0</v>
      </c>
      <c r="G4841" s="10"/>
      <c r="H4841" s="10"/>
    </row>
    <row r="4842" spans="1:8" ht="10.8" x14ac:dyDescent="0.25">
      <c r="A4842" s="9">
        <v>4840</v>
      </c>
      <c r="B4842" s="10" t="s">
        <v>4430</v>
      </c>
      <c r="C4842" s="9" t="s">
        <v>19692</v>
      </c>
      <c r="E4842" s="16">
        <v>40080.831446759257</v>
      </c>
      <c r="F4842" s="10">
        <v>0</v>
      </c>
      <c r="G4842" s="10"/>
      <c r="H4842" s="10"/>
    </row>
    <row r="4843" spans="1:8" ht="10.8" x14ac:dyDescent="0.25">
      <c r="A4843" s="9">
        <v>4841</v>
      </c>
      <c r="B4843" s="10" t="s">
        <v>4430</v>
      </c>
      <c r="C4843" s="9" t="s">
        <v>19693</v>
      </c>
      <c r="E4843" s="16">
        <v>40080.831446759257</v>
      </c>
      <c r="F4843" s="10">
        <v>0</v>
      </c>
      <c r="G4843" s="10"/>
      <c r="H4843" s="10"/>
    </row>
    <row r="4844" spans="1:8" ht="10.8" x14ac:dyDescent="0.25">
      <c r="A4844" s="9">
        <v>4842</v>
      </c>
      <c r="B4844" s="10" t="s">
        <v>19688</v>
      </c>
      <c r="C4844" s="9" t="s">
        <v>19694</v>
      </c>
      <c r="E4844" s="16">
        <v>40080.831446759257</v>
      </c>
      <c r="F4844" s="10">
        <v>0</v>
      </c>
      <c r="G4844" s="10"/>
      <c r="H4844" s="10"/>
    </row>
    <row r="4845" spans="1:8" ht="10.8" x14ac:dyDescent="0.25">
      <c r="A4845" s="9">
        <v>4843</v>
      </c>
      <c r="B4845" s="10" t="s">
        <v>19695</v>
      </c>
      <c r="C4845" s="9" t="s">
        <v>19696</v>
      </c>
      <c r="E4845" s="16">
        <v>40080.831446759257</v>
      </c>
      <c r="F4845" s="10">
        <v>0</v>
      </c>
      <c r="G4845" s="10"/>
      <c r="H4845" s="10"/>
    </row>
    <row r="4846" spans="1:8" ht="10.8" x14ac:dyDescent="0.25">
      <c r="A4846" s="9">
        <v>4844</v>
      </c>
      <c r="B4846" s="10" t="s">
        <v>4430</v>
      </c>
      <c r="C4846" s="9" t="s">
        <v>19697</v>
      </c>
      <c r="E4846" s="16">
        <v>40080.831446759257</v>
      </c>
      <c r="F4846" s="10">
        <v>0</v>
      </c>
      <c r="G4846" s="10"/>
      <c r="H4846" s="10"/>
    </row>
    <row r="4847" spans="1:8" ht="10.8" x14ac:dyDescent="0.25">
      <c r="A4847" s="9">
        <v>4845</v>
      </c>
      <c r="B4847" s="10" t="s">
        <v>4430</v>
      </c>
      <c r="C4847" s="9" t="s">
        <v>19698</v>
      </c>
      <c r="E4847" s="16">
        <v>40080.831446759257</v>
      </c>
      <c r="F4847" s="10">
        <v>0</v>
      </c>
      <c r="G4847" s="10"/>
      <c r="H4847" s="10"/>
    </row>
    <row r="4848" spans="1:8" ht="10.8" x14ac:dyDescent="0.25">
      <c r="A4848" s="9">
        <v>4846</v>
      </c>
      <c r="B4848" s="10" t="s">
        <v>4430</v>
      </c>
      <c r="C4848" s="9" t="s">
        <v>19699</v>
      </c>
      <c r="E4848" s="16">
        <v>40080.831446759257</v>
      </c>
      <c r="F4848" s="10">
        <v>0</v>
      </c>
      <c r="G4848" s="10"/>
      <c r="H4848" s="10"/>
    </row>
    <row r="4849" spans="1:8" ht="10.8" x14ac:dyDescent="0.25">
      <c r="A4849" s="9">
        <v>4847</v>
      </c>
      <c r="B4849" s="10" t="s">
        <v>4430</v>
      </c>
      <c r="C4849" s="9" t="s">
        <v>19700</v>
      </c>
      <c r="E4849" s="16">
        <v>40080.831446759257</v>
      </c>
      <c r="F4849" s="10">
        <v>0</v>
      </c>
      <c r="G4849" s="10"/>
      <c r="H4849" s="10"/>
    </row>
    <row r="4850" spans="1:8" ht="10.8" x14ac:dyDescent="0.25">
      <c r="A4850" s="9">
        <v>4848</v>
      </c>
      <c r="B4850" s="10" t="s">
        <v>19695</v>
      </c>
      <c r="C4850" s="9" t="s">
        <v>19701</v>
      </c>
      <c r="E4850" s="16">
        <v>40080.831446759257</v>
      </c>
      <c r="F4850" s="10">
        <v>0</v>
      </c>
      <c r="G4850" s="10"/>
      <c r="H4850" s="10"/>
    </row>
    <row r="4851" spans="1:8" ht="10.8" x14ac:dyDescent="0.25">
      <c r="A4851" s="9">
        <v>4849</v>
      </c>
      <c r="B4851" s="10" t="s">
        <v>19702</v>
      </c>
      <c r="C4851" s="9" t="s">
        <v>19703</v>
      </c>
      <c r="E4851" s="16">
        <v>40080.831446759257</v>
      </c>
      <c r="F4851" s="10">
        <v>0</v>
      </c>
      <c r="G4851" s="10"/>
      <c r="H4851" s="10"/>
    </row>
    <row r="4852" spans="1:8" ht="10.8" x14ac:dyDescent="0.25">
      <c r="A4852" s="9">
        <v>4850</v>
      </c>
      <c r="B4852" s="10" t="s">
        <v>4430</v>
      </c>
      <c r="C4852" s="9" t="s">
        <v>19704</v>
      </c>
      <c r="E4852" s="16">
        <v>40080.831446759257</v>
      </c>
      <c r="F4852" s="10">
        <v>0</v>
      </c>
      <c r="G4852" s="10"/>
      <c r="H4852" s="10"/>
    </row>
    <row r="4853" spans="1:8" ht="10.8" x14ac:dyDescent="0.25">
      <c r="A4853" s="9">
        <v>4851</v>
      </c>
      <c r="B4853" s="10" t="s">
        <v>4430</v>
      </c>
      <c r="C4853" s="9" t="s">
        <v>19705</v>
      </c>
      <c r="E4853" s="16">
        <v>40080.831446759257</v>
      </c>
      <c r="F4853" s="10">
        <v>0</v>
      </c>
      <c r="G4853" s="10"/>
      <c r="H4853" s="10"/>
    </row>
    <row r="4854" spans="1:8" ht="10.8" x14ac:dyDescent="0.25">
      <c r="A4854" s="9">
        <v>4852</v>
      </c>
      <c r="B4854" s="10" t="s">
        <v>4430</v>
      </c>
      <c r="C4854" s="9" t="s">
        <v>19706</v>
      </c>
      <c r="E4854" s="16">
        <v>40080.831446759257</v>
      </c>
      <c r="F4854" s="10">
        <v>0</v>
      </c>
      <c r="G4854" s="10"/>
      <c r="H4854" s="10"/>
    </row>
    <row r="4855" spans="1:8" ht="10.8" x14ac:dyDescent="0.25">
      <c r="A4855" s="9">
        <v>4853</v>
      </c>
      <c r="B4855" s="10" t="s">
        <v>4430</v>
      </c>
      <c r="C4855" s="9" t="s">
        <v>19707</v>
      </c>
      <c r="E4855" s="16">
        <v>40080.831446759257</v>
      </c>
      <c r="F4855" s="10">
        <v>0</v>
      </c>
      <c r="G4855" s="10"/>
      <c r="H4855" s="10"/>
    </row>
    <row r="4856" spans="1:8" ht="10.8" x14ac:dyDescent="0.25">
      <c r="A4856" s="9">
        <v>4854</v>
      </c>
      <c r="B4856" s="10" t="s">
        <v>19702</v>
      </c>
      <c r="C4856" s="9" t="s">
        <v>19708</v>
      </c>
      <c r="E4856" s="16">
        <v>40080.831446759257</v>
      </c>
      <c r="F4856" s="10">
        <v>0</v>
      </c>
      <c r="G4856" s="10"/>
      <c r="H4856" s="10"/>
    </row>
    <row r="4857" spans="1:8" ht="10.8" x14ac:dyDescent="0.25">
      <c r="A4857" s="9">
        <v>4855</v>
      </c>
      <c r="B4857" s="10" t="s">
        <v>19709</v>
      </c>
      <c r="C4857" s="9" t="s">
        <v>19710</v>
      </c>
      <c r="E4857" s="16">
        <v>40080.831446759257</v>
      </c>
      <c r="F4857" s="10">
        <v>0</v>
      </c>
      <c r="G4857" s="10"/>
      <c r="H4857" s="10"/>
    </row>
    <row r="4858" spans="1:8" ht="10.8" x14ac:dyDescent="0.25">
      <c r="A4858" s="9">
        <v>4856</v>
      </c>
      <c r="B4858" s="10" t="s">
        <v>4430</v>
      </c>
      <c r="C4858" s="9" t="s">
        <v>19711</v>
      </c>
      <c r="E4858" s="16">
        <v>40080.831446759257</v>
      </c>
      <c r="F4858" s="10">
        <v>0</v>
      </c>
      <c r="G4858" s="10"/>
      <c r="H4858" s="10"/>
    </row>
    <row r="4859" spans="1:8" ht="10.8" x14ac:dyDescent="0.25">
      <c r="A4859" s="9">
        <v>4857</v>
      </c>
      <c r="B4859" s="10" t="s">
        <v>4430</v>
      </c>
      <c r="C4859" s="9" t="s">
        <v>19712</v>
      </c>
      <c r="E4859" s="16">
        <v>40080.831446759257</v>
      </c>
      <c r="F4859" s="10">
        <v>0</v>
      </c>
      <c r="G4859" s="10"/>
      <c r="H4859" s="10"/>
    </row>
    <row r="4860" spans="1:8" ht="10.8" x14ac:dyDescent="0.25">
      <c r="A4860" s="9">
        <v>4858</v>
      </c>
      <c r="B4860" s="10" t="s">
        <v>4430</v>
      </c>
      <c r="C4860" s="9" t="s">
        <v>19713</v>
      </c>
      <c r="E4860" s="16">
        <v>40080.831446759257</v>
      </c>
      <c r="F4860" s="10">
        <v>0</v>
      </c>
      <c r="G4860" s="10"/>
      <c r="H4860" s="10"/>
    </row>
    <row r="4861" spans="1:8" ht="10.8" x14ac:dyDescent="0.25">
      <c r="A4861" s="9">
        <v>4859</v>
      </c>
      <c r="B4861" s="10" t="s">
        <v>4430</v>
      </c>
      <c r="C4861" s="9" t="s">
        <v>19714</v>
      </c>
      <c r="E4861" s="16">
        <v>40080.831446759257</v>
      </c>
      <c r="F4861" s="10">
        <v>0</v>
      </c>
      <c r="G4861" s="10"/>
      <c r="H4861" s="10"/>
    </row>
    <row r="4862" spans="1:8" ht="10.8" x14ac:dyDescent="0.25">
      <c r="A4862" s="9">
        <v>4860</v>
      </c>
      <c r="B4862" s="10" t="s">
        <v>19709</v>
      </c>
      <c r="C4862" s="9" t="s">
        <v>19715</v>
      </c>
      <c r="E4862" s="16">
        <v>40080.831446759257</v>
      </c>
      <c r="F4862" s="10">
        <v>0</v>
      </c>
      <c r="G4862" s="10"/>
      <c r="H4862" s="10"/>
    </row>
    <row r="4863" spans="1:8" ht="10.8" x14ac:dyDescent="0.25">
      <c r="A4863" s="9">
        <v>4861</v>
      </c>
      <c r="B4863" s="10" t="s">
        <v>19716</v>
      </c>
      <c r="C4863" s="9" t="s">
        <v>19717</v>
      </c>
      <c r="E4863" s="16">
        <v>40080.831446759257</v>
      </c>
      <c r="F4863" s="10">
        <v>0</v>
      </c>
      <c r="G4863" s="10"/>
      <c r="H4863" s="10"/>
    </row>
    <row r="4864" spans="1:8" ht="10.8" x14ac:dyDescent="0.25">
      <c r="A4864" s="9">
        <v>4862</v>
      </c>
      <c r="B4864" s="10" t="s">
        <v>4430</v>
      </c>
      <c r="C4864" s="9" t="s">
        <v>19718</v>
      </c>
      <c r="E4864" s="16">
        <v>40080.831446759257</v>
      </c>
      <c r="F4864" s="10">
        <v>0</v>
      </c>
      <c r="G4864" s="10"/>
      <c r="H4864" s="10"/>
    </row>
    <row r="4865" spans="1:8" ht="10.8" x14ac:dyDescent="0.25">
      <c r="A4865" s="9">
        <v>4863</v>
      </c>
      <c r="B4865" s="10" t="s">
        <v>4430</v>
      </c>
      <c r="C4865" s="9" t="s">
        <v>19719</v>
      </c>
      <c r="E4865" s="16">
        <v>40080.831446759257</v>
      </c>
      <c r="F4865" s="10">
        <v>0</v>
      </c>
      <c r="G4865" s="10"/>
      <c r="H4865" s="10"/>
    </row>
    <row r="4866" spans="1:8" ht="10.8" x14ac:dyDescent="0.25">
      <c r="A4866" s="9">
        <v>4864</v>
      </c>
      <c r="B4866" s="10" t="s">
        <v>4430</v>
      </c>
      <c r="C4866" s="9" t="s">
        <v>19720</v>
      </c>
      <c r="E4866" s="16">
        <v>40080.831446759257</v>
      </c>
      <c r="F4866" s="10">
        <v>0</v>
      </c>
      <c r="G4866" s="10"/>
      <c r="H4866" s="10"/>
    </row>
    <row r="4867" spans="1:8" ht="10.8" x14ac:dyDescent="0.25">
      <c r="A4867" s="9">
        <v>4865</v>
      </c>
      <c r="B4867" s="10" t="s">
        <v>4430</v>
      </c>
      <c r="C4867" s="9" t="s">
        <v>19721</v>
      </c>
      <c r="E4867" s="16">
        <v>40080.831446759257</v>
      </c>
      <c r="F4867" s="10">
        <v>0</v>
      </c>
      <c r="G4867" s="10"/>
      <c r="H4867" s="10"/>
    </row>
    <row r="4868" spans="1:8" ht="10.8" x14ac:dyDescent="0.25">
      <c r="A4868" s="9">
        <v>4866</v>
      </c>
      <c r="B4868" s="10" t="s">
        <v>19716</v>
      </c>
      <c r="C4868" s="9" t="s">
        <v>19722</v>
      </c>
      <c r="E4868" s="16">
        <v>40080.831446759257</v>
      </c>
      <c r="F4868" s="10">
        <v>0</v>
      </c>
      <c r="G4868" s="10"/>
      <c r="H4868" s="10"/>
    </row>
    <row r="4869" spans="1:8" ht="10.8" x14ac:dyDescent="0.25">
      <c r="A4869" s="9">
        <v>4867</v>
      </c>
      <c r="B4869" s="10" t="s">
        <v>19723</v>
      </c>
      <c r="C4869" s="9" t="s">
        <v>19724</v>
      </c>
      <c r="E4869" s="16">
        <v>40080.831446759257</v>
      </c>
      <c r="F4869" s="10">
        <v>0</v>
      </c>
      <c r="G4869" s="10"/>
      <c r="H4869" s="10"/>
    </row>
    <row r="4870" spans="1:8" ht="10.8" x14ac:dyDescent="0.25">
      <c r="A4870" s="9">
        <v>4868</v>
      </c>
      <c r="B4870" s="10" t="s">
        <v>4430</v>
      </c>
      <c r="C4870" s="9" t="s">
        <v>19725</v>
      </c>
      <c r="E4870" s="16">
        <v>40080.831446759257</v>
      </c>
      <c r="F4870" s="10">
        <v>0</v>
      </c>
      <c r="G4870" s="10"/>
      <c r="H4870" s="10"/>
    </row>
    <row r="4871" spans="1:8" ht="10.8" x14ac:dyDescent="0.25">
      <c r="A4871" s="9">
        <v>4869</v>
      </c>
      <c r="B4871" s="10" t="s">
        <v>4430</v>
      </c>
      <c r="C4871" s="9" t="s">
        <v>19726</v>
      </c>
      <c r="E4871" s="16">
        <v>40080.831446759257</v>
      </c>
      <c r="F4871" s="10">
        <v>0</v>
      </c>
      <c r="G4871" s="10"/>
      <c r="H4871" s="10"/>
    </row>
    <row r="4872" spans="1:8" ht="10.8" x14ac:dyDescent="0.25">
      <c r="A4872" s="9">
        <v>4870</v>
      </c>
      <c r="B4872" s="10" t="s">
        <v>4430</v>
      </c>
      <c r="C4872" s="9" t="s">
        <v>19727</v>
      </c>
      <c r="E4872" s="16">
        <v>40080.831446759257</v>
      </c>
      <c r="F4872" s="10">
        <v>0</v>
      </c>
      <c r="G4872" s="10"/>
      <c r="H4872" s="10"/>
    </row>
    <row r="4873" spans="1:8" ht="10.8" x14ac:dyDescent="0.25">
      <c r="A4873" s="9">
        <v>4871</v>
      </c>
      <c r="B4873" s="10" t="s">
        <v>4430</v>
      </c>
      <c r="C4873" s="9" t="s">
        <v>19728</v>
      </c>
      <c r="E4873" s="16">
        <v>40080.831446759257</v>
      </c>
      <c r="F4873" s="10">
        <v>0</v>
      </c>
      <c r="G4873" s="10"/>
      <c r="H4873" s="10"/>
    </row>
    <row r="4874" spans="1:8" ht="10.8" x14ac:dyDescent="0.25">
      <c r="A4874" s="9">
        <v>4872</v>
      </c>
      <c r="B4874" s="10" t="s">
        <v>19723</v>
      </c>
      <c r="C4874" s="9" t="s">
        <v>19729</v>
      </c>
      <c r="E4874" s="16">
        <v>40080.831446759257</v>
      </c>
      <c r="F4874" s="10">
        <v>0</v>
      </c>
      <c r="G4874" s="10"/>
      <c r="H4874" s="10"/>
    </row>
    <row r="4875" spans="1:8" ht="10.8" x14ac:dyDescent="0.25">
      <c r="A4875" s="9">
        <v>4873</v>
      </c>
      <c r="B4875" s="10" t="s">
        <v>19730</v>
      </c>
      <c r="C4875" s="9" t="s">
        <v>19731</v>
      </c>
      <c r="E4875" s="16">
        <v>40080.831446759257</v>
      </c>
      <c r="F4875" s="10">
        <v>0</v>
      </c>
      <c r="G4875" s="10"/>
      <c r="H4875" s="10"/>
    </row>
    <row r="4876" spans="1:8" ht="10.8" x14ac:dyDescent="0.25">
      <c r="A4876" s="9">
        <v>4874</v>
      </c>
      <c r="B4876" s="10" t="s">
        <v>4430</v>
      </c>
      <c r="C4876" s="9" t="s">
        <v>19732</v>
      </c>
      <c r="E4876" s="16">
        <v>40080.831446759257</v>
      </c>
      <c r="F4876" s="10">
        <v>0</v>
      </c>
      <c r="G4876" s="10"/>
      <c r="H4876" s="10"/>
    </row>
    <row r="4877" spans="1:8" ht="10.8" x14ac:dyDescent="0.25">
      <c r="A4877" s="9">
        <v>4875</v>
      </c>
      <c r="B4877" s="10" t="s">
        <v>4430</v>
      </c>
      <c r="C4877" s="9" t="s">
        <v>19733</v>
      </c>
      <c r="E4877" s="16">
        <v>40080.831446759257</v>
      </c>
      <c r="F4877" s="10">
        <v>0</v>
      </c>
      <c r="G4877" s="10"/>
      <c r="H4877" s="10"/>
    </row>
    <row r="4878" spans="1:8" ht="10.8" x14ac:dyDescent="0.25">
      <c r="A4878" s="9">
        <v>4876</v>
      </c>
      <c r="B4878" s="10" t="s">
        <v>4430</v>
      </c>
      <c r="C4878" s="9" t="s">
        <v>19734</v>
      </c>
      <c r="E4878" s="16">
        <v>40080.831446759257</v>
      </c>
      <c r="F4878" s="10">
        <v>0</v>
      </c>
      <c r="G4878" s="10"/>
      <c r="H4878" s="10"/>
    </row>
    <row r="4879" spans="1:8" ht="10.8" x14ac:dyDescent="0.25">
      <c r="A4879" s="9">
        <v>4877</v>
      </c>
      <c r="B4879" s="10" t="s">
        <v>4430</v>
      </c>
      <c r="C4879" s="9" t="s">
        <v>19735</v>
      </c>
      <c r="E4879" s="16">
        <v>40080.831446759257</v>
      </c>
      <c r="F4879" s="10">
        <v>0</v>
      </c>
      <c r="G4879" s="10"/>
      <c r="H4879" s="10"/>
    </row>
    <row r="4880" spans="1:8" ht="10.8" x14ac:dyDescent="0.25">
      <c r="A4880" s="9">
        <v>4878</v>
      </c>
      <c r="B4880" s="10" t="s">
        <v>19730</v>
      </c>
      <c r="C4880" s="9" t="s">
        <v>19736</v>
      </c>
      <c r="E4880" s="16">
        <v>40080.831446759257</v>
      </c>
      <c r="F4880" s="10">
        <v>0</v>
      </c>
      <c r="G4880" s="10"/>
      <c r="H4880" s="10"/>
    </row>
    <row r="4881" spans="1:8" ht="10.8" x14ac:dyDescent="0.25">
      <c r="A4881" s="9">
        <v>4879</v>
      </c>
      <c r="B4881" s="10" t="s">
        <v>19737</v>
      </c>
      <c r="C4881" s="9" t="s">
        <v>19738</v>
      </c>
      <c r="E4881" s="16">
        <v>40080.831446759257</v>
      </c>
      <c r="F4881" s="10">
        <v>0</v>
      </c>
      <c r="G4881" s="10"/>
      <c r="H4881" s="10"/>
    </row>
    <row r="4882" spans="1:8" ht="10.8" x14ac:dyDescent="0.25">
      <c r="A4882" s="9">
        <v>4880</v>
      </c>
      <c r="B4882" s="10" t="s">
        <v>4430</v>
      </c>
      <c r="C4882" s="9" t="s">
        <v>19739</v>
      </c>
      <c r="E4882" s="16">
        <v>40080.831446759257</v>
      </c>
      <c r="F4882" s="10">
        <v>0</v>
      </c>
      <c r="G4882" s="10"/>
      <c r="H4882" s="10"/>
    </row>
    <row r="4883" spans="1:8" ht="10.8" x14ac:dyDescent="0.25">
      <c r="A4883" s="9">
        <v>4881</v>
      </c>
      <c r="B4883" s="10" t="s">
        <v>4430</v>
      </c>
      <c r="C4883" s="9" t="s">
        <v>19740</v>
      </c>
      <c r="E4883" s="16">
        <v>40080.831446759257</v>
      </c>
      <c r="F4883" s="10">
        <v>0</v>
      </c>
      <c r="G4883" s="10"/>
      <c r="H4883" s="10"/>
    </row>
    <row r="4884" spans="1:8" ht="10.8" x14ac:dyDescent="0.25">
      <c r="A4884" s="9">
        <v>4882</v>
      </c>
      <c r="B4884" s="10" t="s">
        <v>4430</v>
      </c>
      <c r="C4884" s="9" t="s">
        <v>19741</v>
      </c>
      <c r="E4884" s="16">
        <v>40080.831446759257</v>
      </c>
      <c r="F4884" s="10">
        <v>0</v>
      </c>
      <c r="G4884" s="10"/>
      <c r="H4884" s="10"/>
    </row>
    <row r="4885" spans="1:8" ht="10.8" x14ac:dyDescent="0.25">
      <c r="A4885" s="9">
        <v>4883</v>
      </c>
      <c r="B4885" s="10" t="s">
        <v>4430</v>
      </c>
      <c r="C4885" s="9" t="s">
        <v>19742</v>
      </c>
      <c r="E4885" s="16">
        <v>40080.831446759257</v>
      </c>
      <c r="F4885" s="10">
        <v>0</v>
      </c>
      <c r="G4885" s="10"/>
      <c r="H4885" s="10"/>
    </row>
    <row r="4886" spans="1:8" ht="10.8" x14ac:dyDescent="0.25">
      <c r="A4886" s="9">
        <v>4884</v>
      </c>
      <c r="B4886" s="10" t="s">
        <v>19737</v>
      </c>
      <c r="C4886" s="9" t="s">
        <v>19743</v>
      </c>
      <c r="E4886" s="16">
        <v>40080.831446759257</v>
      </c>
      <c r="F4886" s="10">
        <v>0</v>
      </c>
      <c r="G4886" s="10"/>
      <c r="H4886" s="10"/>
    </row>
    <row r="4887" spans="1:8" ht="10.8" x14ac:dyDescent="0.25">
      <c r="A4887" s="9">
        <v>4885</v>
      </c>
      <c r="B4887" s="10" t="s">
        <v>19744</v>
      </c>
      <c r="C4887" s="9" t="s">
        <v>19745</v>
      </c>
      <c r="E4887" s="16">
        <v>40080.831446759257</v>
      </c>
      <c r="F4887" s="10">
        <v>0</v>
      </c>
      <c r="G4887" s="10"/>
      <c r="H4887" s="10"/>
    </row>
    <row r="4888" spans="1:8" ht="10.8" x14ac:dyDescent="0.25">
      <c r="A4888" s="9">
        <v>4886</v>
      </c>
      <c r="B4888" s="10" t="s">
        <v>4430</v>
      </c>
      <c r="C4888" s="9" t="s">
        <v>19746</v>
      </c>
      <c r="E4888" s="16">
        <v>40080.831446759257</v>
      </c>
      <c r="F4888" s="10">
        <v>0</v>
      </c>
      <c r="G4888" s="10"/>
      <c r="H4888" s="10"/>
    </row>
    <row r="4889" spans="1:8" ht="10.8" x14ac:dyDescent="0.25">
      <c r="A4889" s="9">
        <v>4887</v>
      </c>
      <c r="B4889" s="10" t="s">
        <v>4430</v>
      </c>
      <c r="C4889" s="9" t="s">
        <v>19747</v>
      </c>
      <c r="E4889" s="16">
        <v>40080.831446759257</v>
      </c>
      <c r="F4889" s="10">
        <v>0</v>
      </c>
      <c r="G4889" s="10"/>
      <c r="H4889" s="10"/>
    </row>
    <row r="4890" spans="1:8" ht="10.8" x14ac:dyDescent="0.25">
      <c r="A4890" s="9">
        <v>4888</v>
      </c>
      <c r="B4890" s="10" t="s">
        <v>4430</v>
      </c>
      <c r="C4890" s="9" t="s">
        <v>19748</v>
      </c>
      <c r="E4890" s="16">
        <v>40080.831446759257</v>
      </c>
      <c r="F4890" s="10">
        <v>0</v>
      </c>
      <c r="G4890" s="10"/>
      <c r="H4890" s="10"/>
    </row>
    <row r="4891" spans="1:8" ht="10.8" x14ac:dyDescent="0.25">
      <c r="A4891" s="9">
        <v>4889</v>
      </c>
      <c r="B4891" s="10" t="s">
        <v>4430</v>
      </c>
      <c r="C4891" s="9" t="s">
        <v>19749</v>
      </c>
      <c r="E4891" s="16">
        <v>40080.831446759257</v>
      </c>
      <c r="F4891" s="10">
        <v>0</v>
      </c>
      <c r="G4891" s="10"/>
      <c r="H4891" s="10"/>
    </row>
    <row r="4892" spans="1:8" ht="10.8" x14ac:dyDescent="0.25">
      <c r="A4892" s="9">
        <v>4890</v>
      </c>
      <c r="B4892" s="10" t="s">
        <v>19744</v>
      </c>
      <c r="C4892" s="9" t="s">
        <v>19750</v>
      </c>
      <c r="E4892" s="16">
        <v>40080.831446759257</v>
      </c>
      <c r="F4892" s="10">
        <v>0</v>
      </c>
      <c r="G4892" s="10"/>
      <c r="H4892" s="10"/>
    </row>
    <row r="4893" spans="1:8" ht="10.8" x14ac:dyDescent="0.25">
      <c r="A4893" s="9">
        <v>4891</v>
      </c>
      <c r="B4893" s="10" t="s">
        <v>19751</v>
      </c>
      <c r="C4893" s="9" t="s">
        <v>19752</v>
      </c>
      <c r="E4893" s="16">
        <v>40080.831446759257</v>
      </c>
      <c r="F4893" s="10">
        <v>0</v>
      </c>
      <c r="G4893" s="10"/>
      <c r="H4893" s="10"/>
    </row>
    <row r="4894" spans="1:8" ht="10.8" x14ac:dyDescent="0.25">
      <c r="A4894" s="9">
        <v>4892</v>
      </c>
      <c r="B4894" s="10" t="s">
        <v>4430</v>
      </c>
      <c r="C4894" s="9" t="s">
        <v>19753</v>
      </c>
      <c r="E4894" s="16">
        <v>40080.831446759257</v>
      </c>
      <c r="F4894" s="10">
        <v>0</v>
      </c>
      <c r="G4894" s="10"/>
      <c r="H4894" s="10"/>
    </row>
    <row r="4895" spans="1:8" ht="10.8" x14ac:dyDescent="0.25">
      <c r="A4895" s="9">
        <v>4893</v>
      </c>
      <c r="B4895" s="10" t="s">
        <v>4430</v>
      </c>
      <c r="C4895" s="9" t="s">
        <v>19754</v>
      </c>
      <c r="E4895" s="16">
        <v>40080.831446759257</v>
      </c>
      <c r="F4895" s="10">
        <v>0</v>
      </c>
      <c r="G4895" s="10"/>
      <c r="H4895" s="10"/>
    </row>
    <row r="4896" spans="1:8" ht="10.8" x14ac:dyDescent="0.25">
      <c r="A4896" s="9">
        <v>4894</v>
      </c>
      <c r="B4896" s="10" t="s">
        <v>4430</v>
      </c>
      <c r="C4896" s="9" t="s">
        <v>19755</v>
      </c>
      <c r="E4896" s="16">
        <v>40080.831446759257</v>
      </c>
      <c r="F4896" s="10">
        <v>0</v>
      </c>
      <c r="G4896" s="10"/>
      <c r="H4896" s="10"/>
    </row>
    <row r="4897" spans="1:8" ht="10.8" x14ac:dyDescent="0.25">
      <c r="A4897" s="9">
        <v>4895</v>
      </c>
      <c r="B4897" s="10" t="s">
        <v>4430</v>
      </c>
      <c r="C4897" s="9" t="s">
        <v>19756</v>
      </c>
      <c r="E4897" s="16">
        <v>40080.831446759257</v>
      </c>
      <c r="F4897" s="10">
        <v>0</v>
      </c>
      <c r="G4897" s="10"/>
      <c r="H4897" s="10"/>
    </row>
    <row r="4898" spans="1:8" ht="10.8" x14ac:dyDescent="0.25">
      <c r="A4898" s="9">
        <v>4896</v>
      </c>
      <c r="B4898" s="10" t="s">
        <v>19751</v>
      </c>
      <c r="C4898" s="9" t="s">
        <v>19757</v>
      </c>
      <c r="E4898" s="16">
        <v>40080.831446759257</v>
      </c>
      <c r="F4898" s="10">
        <v>0</v>
      </c>
      <c r="G4898" s="10"/>
      <c r="H4898" s="10"/>
    </row>
    <row r="4899" spans="1:8" ht="10.8" x14ac:dyDescent="0.25">
      <c r="A4899" s="9">
        <v>4897</v>
      </c>
      <c r="B4899" s="10" t="s">
        <v>19758</v>
      </c>
      <c r="C4899" s="9" t="s">
        <v>19759</v>
      </c>
      <c r="E4899" s="16">
        <v>40080.831446759257</v>
      </c>
      <c r="F4899" s="10">
        <v>0</v>
      </c>
      <c r="G4899" s="10"/>
      <c r="H4899" s="10"/>
    </row>
    <row r="4900" spans="1:8" ht="10.8" x14ac:dyDescent="0.25">
      <c r="A4900" s="9">
        <v>4898</v>
      </c>
      <c r="B4900" s="10" t="s">
        <v>4430</v>
      </c>
      <c r="C4900" s="9" t="s">
        <v>19760</v>
      </c>
      <c r="E4900" s="16">
        <v>40080.831446759257</v>
      </c>
      <c r="F4900" s="10">
        <v>0</v>
      </c>
      <c r="G4900" s="10"/>
      <c r="H4900" s="10"/>
    </row>
    <row r="4901" spans="1:8" ht="10.8" x14ac:dyDescent="0.25">
      <c r="A4901" s="9">
        <v>4899</v>
      </c>
      <c r="B4901" s="10" t="s">
        <v>4430</v>
      </c>
      <c r="C4901" s="9" t="s">
        <v>19761</v>
      </c>
      <c r="E4901" s="16">
        <v>40080.831446759257</v>
      </c>
      <c r="F4901" s="10">
        <v>0</v>
      </c>
      <c r="G4901" s="10"/>
      <c r="H4901" s="10"/>
    </row>
    <row r="4902" spans="1:8" ht="10.8" x14ac:dyDescent="0.25">
      <c r="A4902" s="9">
        <v>4900</v>
      </c>
      <c r="B4902" s="10" t="s">
        <v>4430</v>
      </c>
      <c r="C4902" s="9" t="s">
        <v>19762</v>
      </c>
      <c r="E4902" s="16">
        <v>40080.831446759257</v>
      </c>
      <c r="F4902" s="10">
        <v>0</v>
      </c>
      <c r="G4902" s="10"/>
      <c r="H4902" s="10"/>
    </row>
    <row r="4903" spans="1:8" ht="10.8" x14ac:dyDescent="0.25">
      <c r="A4903" s="9">
        <v>4901</v>
      </c>
      <c r="B4903" s="10" t="s">
        <v>4430</v>
      </c>
      <c r="C4903" s="9" t="s">
        <v>19763</v>
      </c>
      <c r="E4903" s="16">
        <v>40080.831458333334</v>
      </c>
      <c r="F4903" s="10">
        <v>0</v>
      </c>
      <c r="G4903" s="10"/>
      <c r="H4903" s="10"/>
    </row>
    <row r="4904" spans="1:8" ht="10.8" x14ac:dyDescent="0.25">
      <c r="A4904" s="9">
        <v>4902</v>
      </c>
      <c r="B4904" s="10" t="s">
        <v>19758</v>
      </c>
      <c r="C4904" s="9" t="s">
        <v>19764</v>
      </c>
      <c r="E4904" s="16">
        <v>40080.831458333334</v>
      </c>
      <c r="F4904" s="10">
        <v>0</v>
      </c>
      <c r="G4904" s="10"/>
      <c r="H4904" s="10"/>
    </row>
    <row r="4905" spans="1:8" ht="10.8" x14ac:dyDescent="0.25">
      <c r="A4905" s="9">
        <v>4903</v>
      </c>
      <c r="B4905" s="10" t="s">
        <v>19765</v>
      </c>
      <c r="C4905" s="9" t="s">
        <v>19766</v>
      </c>
      <c r="E4905" s="16">
        <v>40080.831458333334</v>
      </c>
      <c r="F4905" s="10">
        <v>0</v>
      </c>
      <c r="G4905" s="10"/>
      <c r="H4905" s="10"/>
    </row>
    <row r="4906" spans="1:8" ht="10.8" x14ac:dyDescent="0.25">
      <c r="A4906" s="9">
        <v>4904</v>
      </c>
      <c r="B4906" s="10" t="s">
        <v>4430</v>
      </c>
      <c r="C4906" s="9" t="s">
        <v>19767</v>
      </c>
      <c r="E4906" s="16">
        <v>40080.831458333334</v>
      </c>
      <c r="F4906" s="10">
        <v>0</v>
      </c>
      <c r="G4906" s="10"/>
      <c r="H4906" s="10"/>
    </row>
    <row r="4907" spans="1:8" ht="10.8" x14ac:dyDescent="0.25">
      <c r="A4907" s="9">
        <v>4905</v>
      </c>
      <c r="B4907" s="10" t="s">
        <v>4430</v>
      </c>
      <c r="C4907" s="9" t="s">
        <v>19768</v>
      </c>
      <c r="E4907" s="16">
        <v>40080.831458333334</v>
      </c>
      <c r="F4907" s="10">
        <v>0</v>
      </c>
      <c r="G4907" s="10"/>
      <c r="H4907" s="10"/>
    </row>
    <row r="4908" spans="1:8" ht="10.8" x14ac:dyDescent="0.25">
      <c r="A4908" s="9">
        <v>4906</v>
      </c>
      <c r="B4908" s="10" t="s">
        <v>4430</v>
      </c>
      <c r="C4908" s="9" t="s">
        <v>19769</v>
      </c>
      <c r="E4908" s="16">
        <v>40080.831458333334</v>
      </c>
      <c r="F4908" s="10">
        <v>0</v>
      </c>
      <c r="G4908" s="10"/>
      <c r="H4908" s="10"/>
    </row>
    <row r="4909" spans="1:8" ht="10.8" x14ac:dyDescent="0.25">
      <c r="A4909" s="9">
        <v>4907</v>
      </c>
      <c r="B4909" s="10" t="s">
        <v>4430</v>
      </c>
      <c r="C4909" s="9" t="s">
        <v>19770</v>
      </c>
      <c r="E4909" s="16">
        <v>40080.831458333334</v>
      </c>
      <c r="F4909" s="10">
        <v>0</v>
      </c>
      <c r="G4909" s="10"/>
      <c r="H4909" s="10"/>
    </row>
    <row r="4910" spans="1:8" ht="10.8" x14ac:dyDescent="0.25">
      <c r="A4910" s="9">
        <v>4908</v>
      </c>
      <c r="B4910" s="10" t="s">
        <v>19765</v>
      </c>
      <c r="C4910" s="9" t="s">
        <v>19771</v>
      </c>
      <c r="E4910" s="16">
        <v>40080.831458333334</v>
      </c>
      <c r="F4910" s="10">
        <v>0</v>
      </c>
      <c r="G4910" s="10"/>
      <c r="H4910" s="10"/>
    </row>
    <row r="4911" spans="1:8" ht="10.8" x14ac:dyDescent="0.25">
      <c r="A4911" s="9">
        <v>4909</v>
      </c>
      <c r="B4911" s="10" t="s">
        <v>19772</v>
      </c>
      <c r="C4911" s="9" t="s">
        <v>19773</v>
      </c>
      <c r="E4911" s="16">
        <v>40080.831458333334</v>
      </c>
      <c r="F4911" s="10">
        <v>0</v>
      </c>
      <c r="G4911" s="10"/>
      <c r="H4911" s="10"/>
    </row>
    <row r="4912" spans="1:8" ht="10.8" x14ac:dyDescent="0.25">
      <c r="A4912" s="9">
        <v>4910</v>
      </c>
      <c r="B4912" s="10" t="s">
        <v>4430</v>
      </c>
      <c r="C4912" s="9" t="s">
        <v>19774</v>
      </c>
      <c r="E4912" s="16">
        <v>40080.831458333334</v>
      </c>
      <c r="F4912" s="10">
        <v>0</v>
      </c>
      <c r="G4912" s="10"/>
      <c r="H4912" s="10"/>
    </row>
    <row r="4913" spans="1:8" ht="10.8" x14ac:dyDescent="0.25">
      <c r="A4913" s="9">
        <v>4911</v>
      </c>
      <c r="B4913" s="10" t="s">
        <v>4430</v>
      </c>
      <c r="C4913" s="9" t="s">
        <v>19775</v>
      </c>
      <c r="E4913" s="16">
        <v>40080.831458333334</v>
      </c>
      <c r="F4913" s="10">
        <v>0</v>
      </c>
      <c r="G4913" s="10"/>
      <c r="H4913" s="10"/>
    </row>
    <row r="4914" spans="1:8" ht="10.8" x14ac:dyDescent="0.25">
      <c r="A4914" s="9">
        <v>4912</v>
      </c>
      <c r="B4914" s="10" t="s">
        <v>4430</v>
      </c>
      <c r="C4914" s="9" t="s">
        <v>19776</v>
      </c>
      <c r="E4914" s="16">
        <v>40080.831458333334</v>
      </c>
      <c r="F4914" s="10">
        <v>0</v>
      </c>
      <c r="G4914" s="10"/>
      <c r="H4914" s="10"/>
    </row>
    <row r="4915" spans="1:8" ht="10.8" x14ac:dyDescent="0.25">
      <c r="A4915" s="9">
        <v>4913</v>
      </c>
      <c r="B4915" s="10" t="s">
        <v>4430</v>
      </c>
      <c r="C4915" s="9" t="s">
        <v>19777</v>
      </c>
      <c r="E4915" s="16">
        <v>40080.831458333334</v>
      </c>
      <c r="F4915" s="10">
        <v>0</v>
      </c>
      <c r="G4915" s="10"/>
      <c r="H4915" s="10"/>
    </row>
    <row r="4916" spans="1:8" ht="10.8" x14ac:dyDescent="0.25">
      <c r="A4916" s="9">
        <v>4914</v>
      </c>
      <c r="B4916" s="10" t="s">
        <v>19772</v>
      </c>
      <c r="C4916" s="9" t="s">
        <v>19778</v>
      </c>
      <c r="E4916" s="16">
        <v>40080.831458333334</v>
      </c>
      <c r="F4916" s="10">
        <v>0</v>
      </c>
      <c r="G4916" s="10"/>
      <c r="H4916" s="10"/>
    </row>
    <row r="4917" spans="1:8" ht="10.8" x14ac:dyDescent="0.25">
      <c r="A4917" s="9">
        <v>4915</v>
      </c>
      <c r="B4917" s="10" t="s">
        <v>19779</v>
      </c>
      <c r="C4917" s="9" t="s">
        <v>19780</v>
      </c>
      <c r="E4917" s="16">
        <v>40080.831458333334</v>
      </c>
      <c r="F4917" s="10">
        <v>0</v>
      </c>
      <c r="G4917" s="10"/>
      <c r="H4917" s="10"/>
    </row>
    <row r="4918" spans="1:8" ht="10.8" x14ac:dyDescent="0.25">
      <c r="A4918" s="9">
        <v>4916</v>
      </c>
      <c r="B4918" s="10" t="s">
        <v>4430</v>
      </c>
      <c r="C4918" s="9" t="s">
        <v>19781</v>
      </c>
      <c r="E4918" s="16">
        <v>40080.831458333334</v>
      </c>
      <c r="F4918" s="10">
        <v>0</v>
      </c>
      <c r="G4918" s="10"/>
      <c r="H4918" s="10"/>
    </row>
    <row r="4919" spans="1:8" ht="10.8" x14ac:dyDescent="0.25">
      <c r="A4919" s="9">
        <v>4917</v>
      </c>
      <c r="B4919" s="10" t="s">
        <v>4430</v>
      </c>
      <c r="C4919" s="9" t="s">
        <v>19782</v>
      </c>
      <c r="E4919" s="16">
        <v>40080.831458333334</v>
      </c>
      <c r="F4919" s="10">
        <v>0</v>
      </c>
      <c r="G4919" s="10"/>
      <c r="H4919" s="10"/>
    </row>
    <row r="4920" spans="1:8" ht="10.8" x14ac:dyDescent="0.25">
      <c r="A4920" s="9">
        <v>4918</v>
      </c>
      <c r="B4920" s="10" t="s">
        <v>4430</v>
      </c>
      <c r="C4920" s="9" t="s">
        <v>19783</v>
      </c>
      <c r="E4920" s="16">
        <v>40080.831458333334</v>
      </c>
      <c r="F4920" s="10">
        <v>0</v>
      </c>
      <c r="G4920" s="10"/>
      <c r="H4920" s="10"/>
    </row>
    <row r="4921" spans="1:8" ht="10.8" x14ac:dyDescent="0.25">
      <c r="A4921" s="9">
        <v>4919</v>
      </c>
      <c r="B4921" s="10" t="s">
        <v>4430</v>
      </c>
      <c r="C4921" s="9" t="s">
        <v>19784</v>
      </c>
      <c r="E4921" s="16">
        <v>40080.831458333334</v>
      </c>
      <c r="F4921" s="10">
        <v>0</v>
      </c>
      <c r="G4921" s="10"/>
      <c r="H4921" s="10"/>
    </row>
    <row r="4922" spans="1:8" ht="10.8" x14ac:dyDescent="0.25">
      <c r="A4922" s="9">
        <v>4920</v>
      </c>
      <c r="B4922" s="10" t="s">
        <v>19779</v>
      </c>
      <c r="C4922" s="9" t="s">
        <v>19785</v>
      </c>
      <c r="E4922" s="16">
        <v>40080.831458333334</v>
      </c>
      <c r="F4922" s="10">
        <v>0</v>
      </c>
      <c r="G4922" s="10"/>
      <c r="H4922" s="10"/>
    </row>
    <row r="4923" spans="1:8" ht="10.8" x14ac:dyDescent="0.25">
      <c r="A4923" s="9">
        <v>4921</v>
      </c>
      <c r="B4923" s="10" t="s">
        <v>19786</v>
      </c>
      <c r="C4923" s="9" t="s">
        <v>19787</v>
      </c>
      <c r="E4923" s="16">
        <v>40080.831458333334</v>
      </c>
      <c r="F4923" s="10">
        <v>0</v>
      </c>
      <c r="G4923" s="10"/>
      <c r="H4923" s="10"/>
    </row>
    <row r="4924" spans="1:8" ht="10.8" x14ac:dyDescent="0.25">
      <c r="A4924" s="9">
        <v>4922</v>
      </c>
      <c r="B4924" s="10" t="s">
        <v>4430</v>
      </c>
      <c r="C4924" s="9" t="s">
        <v>19788</v>
      </c>
      <c r="E4924" s="16">
        <v>40080.831458333334</v>
      </c>
      <c r="F4924" s="10">
        <v>0</v>
      </c>
      <c r="G4924" s="10"/>
      <c r="H4924" s="10"/>
    </row>
    <row r="4925" spans="1:8" ht="10.8" x14ac:dyDescent="0.25">
      <c r="A4925" s="9">
        <v>4923</v>
      </c>
      <c r="B4925" s="10" t="s">
        <v>4430</v>
      </c>
      <c r="C4925" s="9" t="s">
        <v>19789</v>
      </c>
      <c r="E4925" s="16">
        <v>40080.831458333334</v>
      </c>
      <c r="F4925" s="10">
        <v>0</v>
      </c>
      <c r="G4925" s="10"/>
      <c r="H4925" s="10"/>
    </row>
    <row r="4926" spans="1:8" ht="10.8" x14ac:dyDescent="0.25">
      <c r="A4926" s="9">
        <v>4924</v>
      </c>
      <c r="B4926" s="10" t="s">
        <v>4430</v>
      </c>
      <c r="C4926" s="9" t="s">
        <v>19790</v>
      </c>
      <c r="E4926" s="16">
        <v>40080.831458333334</v>
      </c>
      <c r="F4926" s="10">
        <v>0</v>
      </c>
      <c r="G4926" s="10"/>
      <c r="H4926" s="10"/>
    </row>
    <row r="4927" spans="1:8" ht="10.8" x14ac:dyDescent="0.25">
      <c r="A4927" s="9">
        <v>4925</v>
      </c>
      <c r="B4927" s="10" t="s">
        <v>4430</v>
      </c>
      <c r="C4927" s="9" t="s">
        <v>19791</v>
      </c>
      <c r="E4927" s="16">
        <v>40080.831458333334</v>
      </c>
      <c r="F4927" s="10">
        <v>0</v>
      </c>
      <c r="G4927" s="10"/>
      <c r="H4927" s="10"/>
    </row>
    <row r="4928" spans="1:8" ht="10.8" x14ac:dyDescent="0.25">
      <c r="A4928" s="9">
        <v>4926</v>
      </c>
      <c r="B4928" s="10" t="s">
        <v>19786</v>
      </c>
      <c r="C4928" s="9" t="s">
        <v>19792</v>
      </c>
      <c r="E4928" s="16">
        <v>40080.831458333334</v>
      </c>
      <c r="F4928" s="10">
        <v>0</v>
      </c>
      <c r="G4928" s="10"/>
      <c r="H4928" s="10"/>
    </row>
    <row r="4929" spans="1:8" ht="10.8" x14ac:dyDescent="0.25">
      <c r="A4929" s="9">
        <v>4927</v>
      </c>
      <c r="B4929" s="10" t="s">
        <v>19793</v>
      </c>
      <c r="C4929" s="9" t="s">
        <v>19794</v>
      </c>
      <c r="E4929" s="16">
        <v>40080.831458333334</v>
      </c>
      <c r="F4929" s="10">
        <v>0</v>
      </c>
      <c r="G4929" s="10"/>
      <c r="H4929" s="10"/>
    </row>
    <row r="4930" spans="1:8" ht="10.8" x14ac:dyDescent="0.25">
      <c r="A4930" s="9">
        <v>4928</v>
      </c>
      <c r="B4930" s="10" t="s">
        <v>4430</v>
      </c>
      <c r="C4930" s="9" t="s">
        <v>19795</v>
      </c>
      <c r="E4930" s="16">
        <v>40080.831458333334</v>
      </c>
      <c r="F4930" s="10">
        <v>0</v>
      </c>
      <c r="G4930" s="10"/>
      <c r="H4930" s="10"/>
    </row>
    <row r="4931" spans="1:8" ht="10.8" x14ac:dyDescent="0.25">
      <c r="A4931" s="9">
        <v>4929</v>
      </c>
      <c r="B4931" s="10" t="s">
        <v>4430</v>
      </c>
      <c r="C4931" s="9" t="s">
        <v>19796</v>
      </c>
      <c r="E4931" s="16">
        <v>40080.831458333334</v>
      </c>
      <c r="F4931" s="10">
        <v>0</v>
      </c>
      <c r="G4931" s="10"/>
      <c r="H4931" s="10"/>
    </row>
    <row r="4932" spans="1:8" ht="10.8" x14ac:dyDescent="0.25">
      <c r="A4932" s="9">
        <v>4930</v>
      </c>
      <c r="B4932" s="10" t="s">
        <v>4430</v>
      </c>
      <c r="C4932" s="9" t="s">
        <v>19797</v>
      </c>
      <c r="E4932" s="16">
        <v>40080.831458333334</v>
      </c>
      <c r="F4932" s="10">
        <v>0</v>
      </c>
      <c r="G4932" s="10"/>
      <c r="H4932" s="10"/>
    </row>
    <row r="4933" spans="1:8" ht="10.8" x14ac:dyDescent="0.25">
      <c r="A4933" s="9">
        <v>4931</v>
      </c>
      <c r="B4933" s="10" t="s">
        <v>4430</v>
      </c>
      <c r="C4933" s="9" t="s">
        <v>19798</v>
      </c>
      <c r="E4933" s="16">
        <v>40080.831458333334</v>
      </c>
      <c r="F4933" s="10">
        <v>0</v>
      </c>
      <c r="G4933" s="10"/>
      <c r="H4933" s="10"/>
    </row>
    <row r="4934" spans="1:8" ht="10.8" x14ac:dyDescent="0.25">
      <c r="A4934" s="9">
        <v>4932</v>
      </c>
      <c r="B4934" s="10" t="s">
        <v>19793</v>
      </c>
      <c r="C4934" s="9" t="s">
        <v>19799</v>
      </c>
      <c r="E4934" s="16">
        <v>40080.831458333334</v>
      </c>
      <c r="F4934" s="10">
        <v>0</v>
      </c>
      <c r="G4934" s="10"/>
      <c r="H4934" s="10"/>
    </row>
    <row r="4935" spans="1:8" ht="10.8" x14ac:dyDescent="0.25">
      <c r="A4935" s="9">
        <v>4933</v>
      </c>
      <c r="B4935" s="10" t="s">
        <v>19800</v>
      </c>
      <c r="C4935" s="9" t="s">
        <v>19801</v>
      </c>
      <c r="E4935" s="16">
        <v>40080.831458333334</v>
      </c>
      <c r="F4935" s="10">
        <v>0</v>
      </c>
      <c r="G4935" s="10"/>
      <c r="H4935" s="10"/>
    </row>
    <row r="4936" spans="1:8" ht="10.8" x14ac:dyDescent="0.25">
      <c r="A4936" s="9">
        <v>4934</v>
      </c>
      <c r="B4936" s="10" t="s">
        <v>4430</v>
      </c>
      <c r="C4936" s="9" t="s">
        <v>19802</v>
      </c>
      <c r="E4936" s="16">
        <v>40080.831458333334</v>
      </c>
      <c r="F4936" s="10">
        <v>0</v>
      </c>
      <c r="G4936" s="10"/>
      <c r="H4936" s="10"/>
    </row>
    <row r="4937" spans="1:8" ht="10.8" x14ac:dyDescent="0.25">
      <c r="A4937" s="9">
        <v>4935</v>
      </c>
      <c r="B4937" s="10" t="s">
        <v>4430</v>
      </c>
      <c r="C4937" s="9" t="s">
        <v>19803</v>
      </c>
      <c r="E4937" s="16">
        <v>40080.831458333334</v>
      </c>
      <c r="F4937" s="10">
        <v>0</v>
      </c>
      <c r="G4937" s="10"/>
      <c r="H4937" s="10"/>
    </row>
    <row r="4938" spans="1:8" ht="10.8" x14ac:dyDescent="0.25">
      <c r="A4938" s="9">
        <v>4936</v>
      </c>
      <c r="B4938" s="10" t="s">
        <v>4430</v>
      </c>
      <c r="C4938" s="9" t="s">
        <v>19804</v>
      </c>
      <c r="E4938" s="16">
        <v>40080.831458333334</v>
      </c>
      <c r="F4938" s="10">
        <v>0</v>
      </c>
      <c r="G4938" s="10"/>
      <c r="H4938" s="10"/>
    </row>
    <row r="4939" spans="1:8" ht="10.8" x14ac:dyDescent="0.25">
      <c r="A4939" s="9">
        <v>4937</v>
      </c>
      <c r="B4939" s="10" t="s">
        <v>4430</v>
      </c>
      <c r="C4939" s="9" t="s">
        <v>19805</v>
      </c>
      <c r="E4939" s="16">
        <v>40080.831458333334</v>
      </c>
      <c r="F4939" s="10">
        <v>0</v>
      </c>
      <c r="G4939" s="10"/>
      <c r="H4939" s="10"/>
    </row>
    <row r="4940" spans="1:8" ht="10.8" x14ac:dyDescent="0.25">
      <c r="A4940" s="9">
        <v>4938</v>
      </c>
      <c r="B4940" s="10" t="s">
        <v>19800</v>
      </c>
      <c r="C4940" s="9" t="s">
        <v>19806</v>
      </c>
      <c r="E4940" s="16">
        <v>40080.831458333334</v>
      </c>
      <c r="F4940" s="10">
        <v>0</v>
      </c>
      <c r="G4940" s="10"/>
      <c r="H4940" s="10"/>
    </row>
    <row r="4941" spans="1:8" ht="10.8" x14ac:dyDescent="0.25">
      <c r="A4941" s="9">
        <v>4939</v>
      </c>
      <c r="B4941" s="10" t="s">
        <v>19807</v>
      </c>
      <c r="C4941" s="9" t="s">
        <v>19808</v>
      </c>
      <c r="E4941" s="16">
        <v>40080.831458333334</v>
      </c>
      <c r="F4941" s="10">
        <v>0</v>
      </c>
      <c r="G4941" s="10"/>
      <c r="H4941" s="10"/>
    </row>
    <row r="4942" spans="1:8" ht="10.8" x14ac:dyDescent="0.25">
      <c r="A4942" s="9">
        <v>4940</v>
      </c>
      <c r="B4942" s="10" t="s">
        <v>4430</v>
      </c>
      <c r="C4942" s="9" t="s">
        <v>19809</v>
      </c>
      <c r="E4942" s="16">
        <v>40080.831458333334</v>
      </c>
      <c r="F4942" s="10">
        <v>0</v>
      </c>
      <c r="G4942" s="10"/>
      <c r="H4942" s="10"/>
    </row>
    <row r="4943" spans="1:8" ht="10.8" x14ac:dyDescent="0.25">
      <c r="A4943" s="9">
        <v>4941</v>
      </c>
      <c r="B4943" s="10" t="s">
        <v>4430</v>
      </c>
      <c r="C4943" s="9" t="s">
        <v>19810</v>
      </c>
      <c r="E4943" s="16">
        <v>40080.831458333334</v>
      </c>
      <c r="F4943" s="10">
        <v>0</v>
      </c>
      <c r="G4943" s="10"/>
      <c r="H4943" s="10"/>
    </row>
    <row r="4944" spans="1:8" ht="10.8" x14ac:dyDescent="0.25">
      <c r="A4944" s="9">
        <v>4942</v>
      </c>
      <c r="B4944" s="10" t="s">
        <v>4430</v>
      </c>
      <c r="C4944" s="9" t="s">
        <v>19811</v>
      </c>
      <c r="E4944" s="16">
        <v>40080.831458333334</v>
      </c>
      <c r="F4944" s="10">
        <v>0</v>
      </c>
      <c r="G4944" s="10"/>
      <c r="H4944" s="10"/>
    </row>
    <row r="4945" spans="1:8" ht="10.8" x14ac:dyDescent="0.25">
      <c r="A4945" s="9">
        <v>4943</v>
      </c>
      <c r="B4945" s="10" t="s">
        <v>4430</v>
      </c>
      <c r="C4945" s="9" t="s">
        <v>19812</v>
      </c>
      <c r="E4945" s="16">
        <v>40080.831458333334</v>
      </c>
      <c r="F4945" s="10">
        <v>0</v>
      </c>
      <c r="G4945" s="10"/>
      <c r="H4945" s="10"/>
    </row>
    <row r="4946" spans="1:8" ht="10.8" x14ac:dyDescent="0.25">
      <c r="A4946" s="9">
        <v>4944</v>
      </c>
      <c r="B4946" s="10" t="s">
        <v>19807</v>
      </c>
      <c r="C4946" s="9" t="s">
        <v>19813</v>
      </c>
      <c r="E4946" s="16">
        <v>40080.831458333334</v>
      </c>
      <c r="F4946" s="10">
        <v>0</v>
      </c>
      <c r="G4946" s="10"/>
      <c r="H4946" s="10"/>
    </row>
    <row r="4947" spans="1:8" ht="10.8" x14ac:dyDescent="0.25">
      <c r="A4947" s="9">
        <v>4945</v>
      </c>
      <c r="B4947" s="10" t="s">
        <v>19814</v>
      </c>
      <c r="C4947" s="9" t="s">
        <v>19815</v>
      </c>
      <c r="E4947" s="16">
        <v>40080.831458333334</v>
      </c>
      <c r="F4947" s="10">
        <v>0</v>
      </c>
      <c r="G4947" s="10"/>
      <c r="H4947" s="10"/>
    </row>
    <row r="4948" spans="1:8" ht="10.8" x14ac:dyDescent="0.25">
      <c r="A4948" s="9">
        <v>4946</v>
      </c>
      <c r="B4948" s="10" t="s">
        <v>4430</v>
      </c>
      <c r="C4948" s="9" t="s">
        <v>19816</v>
      </c>
      <c r="E4948" s="16">
        <v>40080.831458333334</v>
      </c>
      <c r="F4948" s="10">
        <v>0</v>
      </c>
      <c r="G4948" s="10"/>
      <c r="H4948" s="10"/>
    </row>
    <row r="4949" spans="1:8" ht="10.8" x14ac:dyDescent="0.25">
      <c r="A4949" s="9">
        <v>4947</v>
      </c>
      <c r="B4949" s="10" t="s">
        <v>4430</v>
      </c>
      <c r="C4949" s="9" t="s">
        <v>19817</v>
      </c>
      <c r="E4949" s="16">
        <v>40080.831458333334</v>
      </c>
      <c r="F4949" s="10">
        <v>0</v>
      </c>
      <c r="G4949" s="10"/>
      <c r="H4949" s="10"/>
    </row>
    <row r="4950" spans="1:8" ht="10.8" x14ac:dyDescent="0.25">
      <c r="A4950" s="9">
        <v>4948</v>
      </c>
      <c r="B4950" s="10" t="s">
        <v>4430</v>
      </c>
      <c r="C4950" s="9" t="s">
        <v>19818</v>
      </c>
      <c r="E4950" s="16">
        <v>40080.831458333334</v>
      </c>
      <c r="F4950" s="10">
        <v>0</v>
      </c>
      <c r="G4950" s="10"/>
      <c r="H4950" s="10"/>
    </row>
    <row r="4951" spans="1:8" ht="10.8" x14ac:dyDescent="0.25">
      <c r="A4951" s="9">
        <v>4949</v>
      </c>
      <c r="B4951" s="10" t="s">
        <v>4430</v>
      </c>
      <c r="C4951" s="9" t="s">
        <v>19819</v>
      </c>
      <c r="E4951" s="16">
        <v>40080.831458333334</v>
      </c>
      <c r="F4951" s="10">
        <v>0</v>
      </c>
      <c r="G4951" s="10"/>
      <c r="H4951" s="10"/>
    </row>
    <row r="4952" spans="1:8" ht="10.8" x14ac:dyDescent="0.25">
      <c r="A4952" s="9">
        <v>4950</v>
      </c>
      <c r="B4952" s="10" t="s">
        <v>19814</v>
      </c>
      <c r="C4952" s="9" t="s">
        <v>19820</v>
      </c>
      <c r="E4952" s="16">
        <v>40080.831446759257</v>
      </c>
      <c r="F4952" s="10">
        <v>0</v>
      </c>
      <c r="G4952" s="10"/>
      <c r="H4952" s="10"/>
    </row>
    <row r="4953" spans="1:8" ht="10.8" x14ac:dyDescent="0.25">
      <c r="A4953" s="9">
        <v>4951</v>
      </c>
      <c r="B4953" s="10" t="s">
        <v>19821</v>
      </c>
      <c r="C4953" s="9" t="s">
        <v>19822</v>
      </c>
      <c r="E4953" s="16">
        <v>40080.831458333334</v>
      </c>
      <c r="F4953" s="10">
        <v>0</v>
      </c>
      <c r="G4953" s="10"/>
      <c r="H4953" s="10"/>
    </row>
    <row r="4954" spans="1:8" ht="10.8" x14ac:dyDescent="0.25">
      <c r="A4954" s="9">
        <v>4952</v>
      </c>
      <c r="B4954" s="10" t="s">
        <v>4430</v>
      </c>
      <c r="C4954" s="9" t="s">
        <v>19823</v>
      </c>
      <c r="E4954" s="16">
        <v>40080.831458333334</v>
      </c>
      <c r="F4954" s="10">
        <v>0</v>
      </c>
      <c r="G4954" s="10"/>
      <c r="H4954" s="10"/>
    </row>
    <row r="4955" spans="1:8" ht="10.8" x14ac:dyDescent="0.25">
      <c r="A4955" s="9">
        <v>4953</v>
      </c>
      <c r="B4955" s="10" t="s">
        <v>4430</v>
      </c>
      <c r="C4955" s="9" t="s">
        <v>19824</v>
      </c>
      <c r="E4955" s="16">
        <v>40080.831458333334</v>
      </c>
      <c r="F4955" s="10">
        <v>0</v>
      </c>
      <c r="G4955" s="10"/>
      <c r="H4955" s="10"/>
    </row>
    <row r="4956" spans="1:8" ht="10.8" x14ac:dyDescent="0.25">
      <c r="A4956" s="9">
        <v>4954</v>
      </c>
      <c r="B4956" s="10" t="s">
        <v>4430</v>
      </c>
      <c r="C4956" s="9" t="s">
        <v>19825</v>
      </c>
      <c r="E4956" s="16">
        <v>40080.831458333334</v>
      </c>
      <c r="F4956" s="10">
        <v>0</v>
      </c>
      <c r="G4956" s="10"/>
      <c r="H4956" s="10"/>
    </row>
    <row r="4957" spans="1:8" ht="10.8" x14ac:dyDescent="0.25">
      <c r="A4957" s="9">
        <v>4955</v>
      </c>
      <c r="B4957" s="10" t="s">
        <v>4430</v>
      </c>
      <c r="C4957" s="9" t="s">
        <v>19826</v>
      </c>
      <c r="E4957" s="16">
        <v>40080.831458333334</v>
      </c>
      <c r="F4957" s="10">
        <v>0</v>
      </c>
      <c r="G4957" s="10"/>
      <c r="H4957" s="10"/>
    </row>
    <row r="4958" spans="1:8" ht="10.8" x14ac:dyDescent="0.25">
      <c r="A4958" s="9">
        <v>4956</v>
      </c>
      <c r="B4958" s="10" t="s">
        <v>19821</v>
      </c>
      <c r="C4958" s="9" t="s">
        <v>19827</v>
      </c>
      <c r="E4958" s="16">
        <v>40080.831458333334</v>
      </c>
      <c r="F4958" s="10">
        <v>0</v>
      </c>
      <c r="G4958" s="10"/>
      <c r="H4958" s="10"/>
    </row>
    <row r="4959" spans="1:8" ht="10.8" x14ac:dyDescent="0.25">
      <c r="A4959" s="9">
        <v>4957</v>
      </c>
      <c r="B4959" s="10" t="s">
        <v>19828</v>
      </c>
      <c r="C4959" s="9" t="s">
        <v>19829</v>
      </c>
      <c r="E4959" s="16">
        <v>40080.831458333334</v>
      </c>
      <c r="F4959" s="10">
        <v>0</v>
      </c>
      <c r="G4959" s="10"/>
      <c r="H4959" s="10"/>
    </row>
    <row r="4960" spans="1:8" ht="10.8" x14ac:dyDescent="0.25">
      <c r="A4960" s="9">
        <v>4958</v>
      </c>
      <c r="B4960" s="10" t="s">
        <v>4430</v>
      </c>
      <c r="C4960" s="9" t="s">
        <v>19830</v>
      </c>
      <c r="E4960" s="16">
        <v>40080.831458333334</v>
      </c>
      <c r="F4960" s="10">
        <v>0</v>
      </c>
      <c r="G4960" s="10"/>
      <c r="H4960" s="10"/>
    </row>
    <row r="4961" spans="1:8" ht="10.8" x14ac:dyDescent="0.25">
      <c r="A4961" s="9">
        <v>4959</v>
      </c>
      <c r="B4961" s="10" t="s">
        <v>4430</v>
      </c>
      <c r="C4961" s="9" t="s">
        <v>19831</v>
      </c>
      <c r="E4961" s="16">
        <v>40080.831458333334</v>
      </c>
      <c r="F4961" s="10">
        <v>0</v>
      </c>
      <c r="G4961" s="10"/>
      <c r="H4961" s="10"/>
    </row>
    <row r="4962" spans="1:8" ht="10.8" x14ac:dyDescent="0.25">
      <c r="A4962" s="9">
        <v>4960</v>
      </c>
      <c r="B4962" s="10" t="s">
        <v>4430</v>
      </c>
      <c r="C4962" s="9" t="s">
        <v>19832</v>
      </c>
      <c r="E4962" s="16">
        <v>40080.831458333334</v>
      </c>
      <c r="F4962" s="10">
        <v>0</v>
      </c>
      <c r="G4962" s="10"/>
      <c r="H4962" s="10"/>
    </row>
    <row r="4963" spans="1:8" ht="10.8" x14ac:dyDescent="0.25">
      <c r="A4963" s="9">
        <v>4961</v>
      </c>
      <c r="B4963" s="10" t="s">
        <v>4430</v>
      </c>
      <c r="C4963" s="9" t="s">
        <v>19833</v>
      </c>
      <c r="E4963" s="16">
        <v>40080.831458333334</v>
      </c>
      <c r="F4963" s="10">
        <v>0</v>
      </c>
      <c r="G4963" s="10"/>
      <c r="H4963" s="10"/>
    </row>
    <row r="4964" spans="1:8" ht="10.8" x14ac:dyDescent="0.25">
      <c r="A4964" s="9">
        <v>4962</v>
      </c>
      <c r="B4964" s="10" t="s">
        <v>19828</v>
      </c>
      <c r="C4964" s="9" t="s">
        <v>19834</v>
      </c>
      <c r="E4964" s="16">
        <v>40080.831458333334</v>
      </c>
      <c r="F4964" s="10">
        <v>0</v>
      </c>
      <c r="G4964" s="10"/>
      <c r="H4964" s="10"/>
    </row>
    <row r="4965" spans="1:8" ht="10.8" x14ac:dyDescent="0.25">
      <c r="A4965" s="9">
        <v>4963</v>
      </c>
      <c r="B4965" s="10" t="s">
        <v>19835</v>
      </c>
      <c r="C4965" s="9" t="s">
        <v>19836</v>
      </c>
      <c r="E4965" s="16">
        <v>40080.831458333334</v>
      </c>
      <c r="F4965" s="10">
        <v>0</v>
      </c>
      <c r="G4965" s="10"/>
      <c r="H4965" s="10"/>
    </row>
    <row r="4966" spans="1:8" ht="10.8" x14ac:dyDescent="0.25">
      <c r="A4966" s="9">
        <v>4964</v>
      </c>
      <c r="B4966" s="10" t="s">
        <v>4430</v>
      </c>
      <c r="C4966" s="9" t="s">
        <v>19837</v>
      </c>
      <c r="E4966" s="16">
        <v>40080.831458333334</v>
      </c>
      <c r="F4966" s="10">
        <v>0</v>
      </c>
      <c r="G4966" s="10"/>
      <c r="H4966" s="10"/>
    </row>
    <row r="4967" spans="1:8" ht="10.8" x14ac:dyDescent="0.25">
      <c r="A4967" s="9">
        <v>4965</v>
      </c>
      <c r="B4967" s="10" t="s">
        <v>4430</v>
      </c>
      <c r="C4967" s="9" t="s">
        <v>19838</v>
      </c>
      <c r="E4967" s="16">
        <v>40080.831458333334</v>
      </c>
      <c r="F4967" s="10">
        <v>0</v>
      </c>
      <c r="G4967" s="10"/>
      <c r="H4967" s="10"/>
    </row>
    <row r="4968" spans="1:8" ht="10.8" x14ac:dyDescent="0.25">
      <c r="A4968" s="9">
        <v>4966</v>
      </c>
      <c r="B4968" s="10" t="s">
        <v>4430</v>
      </c>
      <c r="C4968" s="9" t="s">
        <v>19839</v>
      </c>
      <c r="E4968" s="16">
        <v>40080.831458333334</v>
      </c>
      <c r="F4968" s="10">
        <v>0</v>
      </c>
      <c r="G4968" s="10"/>
      <c r="H4968" s="10"/>
    </row>
    <row r="4969" spans="1:8" ht="10.8" x14ac:dyDescent="0.25">
      <c r="A4969" s="9">
        <v>4967</v>
      </c>
      <c r="B4969" s="10" t="s">
        <v>4430</v>
      </c>
      <c r="C4969" s="9" t="s">
        <v>19840</v>
      </c>
      <c r="E4969" s="16">
        <v>40080.831458333334</v>
      </c>
      <c r="F4969" s="10">
        <v>0</v>
      </c>
      <c r="G4969" s="10"/>
      <c r="H4969" s="10"/>
    </row>
    <row r="4970" spans="1:8" ht="10.8" x14ac:dyDescent="0.25">
      <c r="A4970" s="9">
        <v>4968</v>
      </c>
      <c r="B4970" s="10" t="s">
        <v>19835</v>
      </c>
      <c r="C4970" s="9" t="s">
        <v>19841</v>
      </c>
      <c r="E4970" s="16">
        <v>40080.831458333334</v>
      </c>
      <c r="F4970" s="10">
        <v>0</v>
      </c>
      <c r="G4970" s="10"/>
      <c r="H4970" s="10"/>
    </row>
    <row r="4971" spans="1:8" ht="10.8" x14ac:dyDescent="0.25">
      <c r="A4971" s="9">
        <v>4969</v>
      </c>
      <c r="B4971" s="10" t="s">
        <v>19842</v>
      </c>
      <c r="C4971" s="9" t="s">
        <v>19843</v>
      </c>
      <c r="E4971" s="16">
        <v>40080.831458333334</v>
      </c>
      <c r="F4971" s="10">
        <v>0</v>
      </c>
      <c r="G4971" s="10"/>
      <c r="H4971" s="10"/>
    </row>
    <row r="4972" spans="1:8" ht="10.8" x14ac:dyDescent="0.25">
      <c r="A4972" s="9">
        <v>4970</v>
      </c>
      <c r="B4972" s="10" t="s">
        <v>4430</v>
      </c>
      <c r="C4972" s="9" t="s">
        <v>19844</v>
      </c>
      <c r="E4972" s="16">
        <v>40080.831458333334</v>
      </c>
      <c r="F4972" s="10">
        <v>0</v>
      </c>
      <c r="G4972" s="10"/>
      <c r="H4972" s="10"/>
    </row>
    <row r="4973" spans="1:8" ht="10.8" x14ac:dyDescent="0.25">
      <c r="A4973" s="9">
        <v>4971</v>
      </c>
      <c r="B4973" s="10" t="s">
        <v>4430</v>
      </c>
      <c r="C4973" s="9" t="s">
        <v>19845</v>
      </c>
      <c r="E4973" s="16">
        <v>40080.831458333334</v>
      </c>
      <c r="F4973" s="10">
        <v>0</v>
      </c>
      <c r="G4973" s="10"/>
      <c r="H4973" s="10"/>
    </row>
    <row r="4974" spans="1:8" ht="10.8" x14ac:dyDescent="0.25">
      <c r="A4974" s="9">
        <v>4972</v>
      </c>
      <c r="B4974" s="10" t="s">
        <v>4430</v>
      </c>
      <c r="C4974" s="9" t="s">
        <v>19846</v>
      </c>
      <c r="E4974" s="16">
        <v>40080.831458333334</v>
      </c>
      <c r="F4974" s="10">
        <v>0</v>
      </c>
      <c r="G4974" s="10"/>
      <c r="H4974" s="10"/>
    </row>
    <row r="4975" spans="1:8" ht="10.8" x14ac:dyDescent="0.25">
      <c r="A4975" s="9">
        <v>4973</v>
      </c>
      <c r="B4975" s="10" t="s">
        <v>4430</v>
      </c>
      <c r="C4975" s="9" t="s">
        <v>19847</v>
      </c>
      <c r="E4975" s="16">
        <v>40080.831458333334</v>
      </c>
      <c r="F4975" s="10">
        <v>0</v>
      </c>
      <c r="G4975" s="10"/>
      <c r="H4975" s="10"/>
    </row>
    <row r="4976" spans="1:8" ht="10.8" x14ac:dyDescent="0.25">
      <c r="A4976" s="9">
        <v>4974</v>
      </c>
      <c r="B4976" s="10" t="s">
        <v>19842</v>
      </c>
      <c r="C4976" s="9" t="s">
        <v>19848</v>
      </c>
      <c r="E4976" s="16">
        <v>40080.831458333334</v>
      </c>
      <c r="F4976" s="10">
        <v>0</v>
      </c>
      <c r="G4976" s="10"/>
      <c r="H4976" s="10"/>
    </row>
    <row r="4977" spans="1:8" ht="10.8" x14ac:dyDescent="0.25">
      <c r="A4977" s="9">
        <v>4975</v>
      </c>
      <c r="B4977" s="10" t="s">
        <v>19849</v>
      </c>
      <c r="C4977" s="9" t="s">
        <v>19850</v>
      </c>
      <c r="E4977" s="16">
        <v>40080.831458333334</v>
      </c>
      <c r="F4977" s="10">
        <v>0</v>
      </c>
      <c r="G4977" s="10"/>
      <c r="H4977" s="10"/>
    </row>
    <row r="4978" spans="1:8" ht="10.8" x14ac:dyDescent="0.25">
      <c r="A4978" s="9">
        <v>4976</v>
      </c>
      <c r="B4978" s="10" t="s">
        <v>4430</v>
      </c>
      <c r="C4978" s="9" t="s">
        <v>19851</v>
      </c>
      <c r="E4978" s="16">
        <v>40080.831458333334</v>
      </c>
      <c r="F4978" s="10">
        <v>0</v>
      </c>
      <c r="G4978" s="10"/>
      <c r="H4978" s="10"/>
    </row>
    <row r="4979" spans="1:8" ht="10.8" x14ac:dyDescent="0.25">
      <c r="A4979" s="9">
        <v>4977</v>
      </c>
      <c r="B4979" s="10" t="s">
        <v>4430</v>
      </c>
      <c r="C4979" s="9" t="s">
        <v>19852</v>
      </c>
      <c r="E4979" s="16">
        <v>40080.831458333334</v>
      </c>
      <c r="F4979" s="10">
        <v>0</v>
      </c>
      <c r="G4979" s="10"/>
      <c r="H4979" s="10"/>
    </row>
    <row r="4980" spans="1:8" ht="10.8" x14ac:dyDescent="0.25">
      <c r="A4980" s="9">
        <v>4978</v>
      </c>
      <c r="B4980" s="10" t="s">
        <v>4430</v>
      </c>
      <c r="C4980" s="9" t="s">
        <v>19853</v>
      </c>
      <c r="E4980" s="16">
        <v>40080.831458333334</v>
      </c>
      <c r="F4980" s="10">
        <v>0</v>
      </c>
      <c r="G4980" s="10"/>
      <c r="H4980" s="10"/>
    </row>
    <row r="4981" spans="1:8" ht="10.8" x14ac:dyDescent="0.25">
      <c r="A4981" s="9">
        <v>4979</v>
      </c>
      <c r="B4981" s="10" t="s">
        <v>4430</v>
      </c>
      <c r="C4981" s="9" t="s">
        <v>19854</v>
      </c>
      <c r="E4981" s="16">
        <v>40080.831458333334</v>
      </c>
      <c r="F4981" s="10">
        <v>0</v>
      </c>
      <c r="G4981" s="10"/>
      <c r="H4981" s="10"/>
    </row>
    <row r="4982" spans="1:8" ht="10.8" x14ac:dyDescent="0.25">
      <c r="A4982" s="9">
        <v>4980</v>
      </c>
      <c r="B4982" s="10" t="s">
        <v>19849</v>
      </c>
      <c r="C4982" s="9" t="s">
        <v>19855</v>
      </c>
      <c r="E4982" s="16">
        <v>40080.831458333334</v>
      </c>
      <c r="F4982" s="10">
        <v>0</v>
      </c>
      <c r="G4982" s="10"/>
      <c r="H4982" s="10"/>
    </row>
    <row r="4983" spans="1:8" ht="10.8" x14ac:dyDescent="0.25">
      <c r="A4983" s="9">
        <v>4981</v>
      </c>
      <c r="B4983" s="10" t="s">
        <v>19856</v>
      </c>
      <c r="C4983" s="9" t="s">
        <v>19857</v>
      </c>
      <c r="E4983" s="16">
        <v>40080.831458333334</v>
      </c>
      <c r="F4983" s="10">
        <v>0</v>
      </c>
      <c r="G4983" s="10"/>
      <c r="H4983" s="10"/>
    </row>
    <row r="4984" spans="1:8" ht="10.8" x14ac:dyDescent="0.25">
      <c r="A4984" s="9">
        <v>4982</v>
      </c>
      <c r="B4984" s="10" t="s">
        <v>4430</v>
      </c>
      <c r="C4984" s="9" t="s">
        <v>19858</v>
      </c>
      <c r="E4984" s="16">
        <v>40080.831458333334</v>
      </c>
      <c r="F4984" s="10">
        <v>0</v>
      </c>
      <c r="G4984" s="10"/>
      <c r="H4984" s="10"/>
    </row>
    <row r="4985" spans="1:8" ht="10.8" x14ac:dyDescent="0.25">
      <c r="A4985" s="9">
        <v>4983</v>
      </c>
      <c r="B4985" s="10" t="s">
        <v>4430</v>
      </c>
      <c r="C4985" s="9" t="s">
        <v>19859</v>
      </c>
      <c r="E4985" s="16">
        <v>40080.831458333334</v>
      </c>
      <c r="F4985" s="10">
        <v>0</v>
      </c>
      <c r="G4985" s="10"/>
      <c r="H4985" s="10"/>
    </row>
    <row r="4986" spans="1:8" ht="10.8" x14ac:dyDescent="0.25">
      <c r="A4986" s="9">
        <v>4984</v>
      </c>
      <c r="B4986" s="10" t="s">
        <v>4430</v>
      </c>
      <c r="C4986" s="9" t="s">
        <v>19860</v>
      </c>
      <c r="E4986" s="16">
        <v>40080.831458333334</v>
      </c>
      <c r="F4986" s="10">
        <v>0</v>
      </c>
      <c r="G4986" s="10"/>
      <c r="H4986" s="10"/>
    </row>
    <row r="4987" spans="1:8" ht="10.8" x14ac:dyDescent="0.25">
      <c r="A4987" s="9">
        <v>4985</v>
      </c>
      <c r="B4987" s="10" t="s">
        <v>4430</v>
      </c>
      <c r="C4987" s="9" t="s">
        <v>19861</v>
      </c>
      <c r="E4987" s="16">
        <v>40080.831458333334</v>
      </c>
      <c r="F4987" s="10">
        <v>0</v>
      </c>
      <c r="G4987" s="10"/>
      <c r="H4987" s="10"/>
    </row>
    <row r="4988" spans="1:8" ht="10.8" x14ac:dyDescent="0.25">
      <c r="A4988" s="9">
        <v>4986</v>
      </c>
      <c r="B4988" s="10" t="s">
        <v>19856</v>
      </c>
      <c r="C4988" s="9" t="s">
        <v>19862</v>
      </c>
      <c r="E4988" s="16">
        <v>40080.831458333334</v>
      </c>
      <c r="F4988" s="10">
        <v>0</v>
      </c>
      <c r="G4988" s="10"/>
      <c r="H4988" s="10"/>
    </row>
    <row r="4989" spans="1:8" ht="10.8" x14ac:dyDescent="0.25">
      <c r="A4989" s="9">
        <v>4987</v>
      </c>
      <c r="B4989" s="10" t="s">
        <v>19863</v>
      </c>
      <c r="C4989" s="9" t="s">
        <v>19864</v>
      </c>
      <c r="E4989" s="16">
        <v>40080.831458333334</v>
      </c>
      <c r="F4989" s="10">
        <v>0</v>
      </c>
      <c r="G4989" s="10"/>
      <c r="H4989" s="10"/>
    </row>
    <row r="4990" spans="1:8" ht="10.8" x14ac:dyDescent="0.25">
      <c r="A4990" s="9">
        <v>4988</v>
      </c>
      <c r="B4990" s="10" t="s">
        <v>4430</v>
      </c>
      <c r="C4990" s="9" t="s">
        <v>19865</v>
      </c>
      <c r="E4990" s="16">
        <v>40080.831458333334</v>
      </c>
      <c r="F4990" s="10">
        <v>0</v>
      </c>
      <c r="G4990" s="10"/>
      <c r="H4990" s="10"/>
    </row>
    <row r="4991" spans="1:8" ht="10.8" x14ac:dyDescent="0.25">
      <c r="A4991" s="9">
        <v>4989</v>
      </c>
      <c r="B4991" s="10" t="s">
        <v>4430</v>
      </c>
      <c r="C4991" s="9" t="s">
        <v>19866</v>
      </c>
      <c r="E4991" s="16">
        <v>40080.831458333334</v>
      </c>
      <c r="F4991" s="10">
        <v>0</v>
      </c>
      <c r="G4991" s="10"/>
      <c r="H4991" s="10"/>
    </row>
    <row r="4992" spans="1:8" ht="10.8" x14ac:dyDescent="0.25">
      <c r="A4992" s="9">
        <v>4990</v>
      </c>
      <c r="B4992" s="10" t="s">
        <v>4430</v>
      </c>
      <c r="C4992" s="9" t="s">
        <v>19867</v>
      </c>
      <c r="E4992" s="16">
        <v>40080.831458333334</v>
      </c>
      <c r="F4992" s="10">
        <v>0</v>
      </c>
      <c r="G4992" s="10"/>
      <c r="H4992" s="10"/>
    </row>
    <row r="4993" spans="1:8" ht="10.8" x14ac:dyDescent="0.25">
      <c r="A4993" s="9">
        <v>4991</v>
      </c>
      <c r="B4993" s="10" t="s">
        <v>4430</v>
      </c>
      <c r="C4993" s="9" t="s">
        <v>19868</v>
      </c>
      <c r="E4993" s="16">
        <v>40080.831458333334</v>
      </c>
      <c r="F4993" s="10">
        <v>0</v>
      </c>
      <c r="G4993" s="10"/>
      <c r="H4993" s="10"/>
    </row>
    <row r="4994" spans="1:8" ht="10.8" x14ac:dyDescent="0.25">
      <c r="A4994" s="9">
        <v>4992</v>
      </c>
      <c r="B4994" s="10" t="s">
        <v>19863</v>
      </c>
      <c r="C4994" s="9" t="s">
        <v>19869</v>
      </c>
      <c r="E4994" s="16">
        <v>40080.831458333334</v>
      </c>
      <c r="F4994" s="10">
        <v>0</v>
      </c>
      <c r="G4994" s="10"/>
      <c r="H4994" s="10"/>
    </row>
    <row r="4995" spans="1:8" ht="10.8" x14ac:dyDescent="0.25">
      <c r="A4995" s="9">
        <v>4993</v>
      </c>
      <c r="B4995" s="10" t="s">
        <v>19870</v>
      </c>
      <c r="C4995" s="9" t="s">
        <v>19871</v>
      </c>
      <c r="E4995" s="16">
        <v>40080.831458333334</v>
      </c>
      <c r="F4995" s="10">
        <v>0</v>
      </c>
      <c r="G4995" s="10"/>
      <c r="H4995" s="10"/>
    </row>
    <row r="4996" spans="1:8" ht="10.8" x14ac:dyDescent="0.25">
      <c r="A4996" s="9">
        <v>4994</v>
      </c>
      <c r="B4996" s="10" t="s">
        <v>4430</v>
      </c>
      <c r="C4996" s="9" t="s">
        <v>19872</v>
      </c>
      <c r="E4996" s="16">
        <v>40080.831458333334</v>
      </c>
      <c r="F4996" s="10">
        <v>0</v>
      </c>
      <c r="G4996" s="10"/>
      <c r="H4996" s="10"/>
    </row>
    <row r="4997" spans="1:8" ht="10.8" x14ac:dyDescent="0.25">
      <c r="A4997" s="9">
        <v>4995</v>
      </c>
      <c r="B4997" s="10" t="s">
        <v>4430</v>
      </c>
      <c r="C4997" s="9" t="s">
        <v>19873</v>
      </c>
      <c r="E4997" s="16">
        <v>40080.831458333334</v>
      </c>
      <c r="F4997" s="10">
        <v>0</v>
      </c>
      <c r="G4997" s="10"/>
      <c r="H4997" s="10"/>
    </row>
    <row r="4998" spans="1:8" ht="10.8" x14ac:dyDescent="0.25">
      <c r="A4998" s="9">
        <v>4996</v>
      </c>
      <c r="B4998" s="10" t="s">
        <v>4430</v>
      </c>
      <c r="C4998" s="9" t="s">
        <v>19874</v>
      </c>
      <c r="E4998" s="16">
        <v>40080.831458333334</v>
      </c>
      <c r="F4998" s="10">
        <v>0</v>
      </c>
      <c r="G4998" s="10"/>
      <c r="H4998" s="10"/>
    </row>
    <row r="4999" spans="1:8" ht="10.8" x14ac:dyDescent="0.25">
      <c r="A4999" s="9">
        <v>4997</v>
      </c>
      <c r="B4999" s="10" t="s">
        <v>4430</v>
      </c>
      <c r="C4999" s="9" t="s">
        <v>19875</v>
      </c>
      <c r="E4999" s="16">
        <v>40080.831458333334</v>
      </c>
      <c r="F4999" s="10">
        <v>0</v>
      </c>
      <c r="G4999" s="10"/>
      <c r="H4999" s="10"/>
    </row>
    <row r="5000" spans="1:8" ht="10.8" x14ac:dyDescent="0.25">
      <c r="A5000" s="9">
        <v>4998</v>
      </c>
      <c r="B5000" s="10" t="s">
        <v>19870</v>
      </c>
      <c r="C5000" s="9" t="s">
        <v>19876</v>
      </c>
      <c r="E5000" s="16">
        <v>40080.831458333334</v>
      </c>
      <c r="F5000" s="10">
        <v>0</v>
      </c>
      <c r="G5000" s="10"/>
      <c r="H5000" s="10"/>
    </row>
    <row r="5001" spans="1:8" ht="10.8" x14ac:dyDescent="0.25">
      <c r="A5001" s="9">
        <v>4999</v>
      </c>
      <c r="B5001" s="10" t="s">
        <v>19877</v>
      </c>
      <c r="C5001" s="9" t="s">
        <v>19878</v>
      </c>
      <c r="E5001" s="16">
        <v>40080.831458333334</v>
      </c>
      <c r="F5001" s="10">
        <v>0</v>
      </c>
      <c r="G5001" s="10"/>
      <c r="H5001" s="10"/>
    </row>
    <row r="5002" spans="1:8" ht="10.8" x14ac:dyDescent="0.25">
      <c r="A5002" s="9">
        <v>5000</v>
      </c>
      <c r="B5002" s="10" t="s">
        <v>4430</v>
      </c>
      <c r="C5002" s="9" t="s">
        <v>19879</v>
      </c>
      <c r="E5002" s="16">
        <v>40080.831458333334</v>
      </c>
      <c r="F5002" s="10">
        <v>0</v>
      </c>
      <c r="G5002" s="10"/>
      <c r="H5002" s="10"/>
    </row>
    <row r="5003" spans="1:8" ht="10.8" x14ac:dyDescent="0.25">
      <c r="A5003" s="9">
        <v>5001</v>
      </c>
      <c r="B5003" s="10" t="s">
        <v>4430</v>
      </c>
      <c r="C5003" s="9" t="s">
        <v>19880</v>
      </c>
      <c r="E5003" s="16">
        <v>40080.831458333334</v>
      </c>
      <c r="F5003" s="10">
        <v>0</v>
      </c>
      <c r="G5003" s="10"/>
      <c r="H5003" s="10"/>
    </row>
    <row r="5004" spans="1:8" ht="10.8" x14ac:dyDescent="0.25">
      <c r="A5004" s="9">
        <v>5002</v>
      </c>
      <c r="B5004" s="10" t="s">
        <v>4430</v>
      </c>
      <c r="C5004" s="9" t="s">
        <v>19881</v>
      </c>
      <c r="E5004" s="16">
        <v>40080.831458333334</v>
      </c>
      <c r="F5004" s="10">
        <v>0</v>
      </c>
      <c r="G5004" s="10"/>
      <c r="H5004" s="10"/>
    </row>
    <row r="5005" spans="1:8" ht="10.8" x14ac:dyDescent="0.25">
      <c r="A5005" s="9">
        <v>5003</v>
      </c>
      <c r="B5005" s="10" t="s">
        <v>4430</v>
      </c>
      <c r="C5005" s="9" t="s">
        <v>19882</v>
      </c>
      <c r="E5005" s="16">
        <v>40080.831458333334</v>
      </c>
      <c r="F5005" s="10">
        <v>0</v>
      </c>
      <c r="G5005" s="10"/>
      <c r="H5005" s="10"/>
    </row>
    <row r="5006" spans="1:8" ht="10.8" x14ac:dyDescent="0.25">
      <c r="A5006" s="9">
        <v>5004</v>
      </c>
      <c r="B5006" s="10" t="s">
        <v>19877</v>
      </c>
      <c r="C5006" s="9" t="s">
        <v>19883</v>
      </c>
      <c r="E5006" s="16">
        <v>40080.831458333334</v>
      </c>
      <c r="F5006" s="10">
        <v>0</v>
      </c>
      <c r="G5006" s="10"/>
      <c r="H5006" s="10"/>
    </row>
    <row r="5007" spans="1:8" ht="10.8" x14ac:dyDescent="0.25">
      <c r="A5007" s="9">
        <v>5005</v>
      </c>
      <c r="B5007" s="10" t="s">
        <v>19884</v>
      </c>
      <c r="C5007" s="9" t="s">
        <v>19885</v>
      </c>
      <c r="E5007" s="16">
        <v>40080.831458333334</v>
      </c>
      <c r="F5007" s="10">
        <v>0</v>
      </c>
      <c r="G5007" s="10"/>
      <c r="H5007" s="10"/>
    </row>
    <row r="5008" spans="1:8" ht="10.8" x14ac:dyDescent="0.25">
      <c r="A5008" s="9">
        <v>5006</v>
      </c>
      <c r="B5008" s="10" t="s">
        <v>4430</v>
      </c>
      <c r="C5008" s="9" t="s">
        <v>19886</v>
      </c>
      <c r="E5008" s="16">
        <v>40080.831458333334</v>
      </c>
      <c r="F5008" s="10">
        <v>0</v>
      </c>
      <c r="G5008" s="10"/>
      <c r="H5008" s="10"/>
    </row>
    <row r="5009" spans="1:8" ht="10.8" x14ac:dyDescent="0.25">
      <c r="A5009" s="9">
        <v>5007</v>
      </c>
      <c r="B5009" s="10" t="s">
        <v>4430</v>
      </c>
      <c r="C5009" s="9" t="s">
        <v>19887</v>
      </c>
      <c r="E5009" s="16">
        <v>40080.831458333334</v>
      </c>
      <c r="F5009" s="10">
        <v>0</v>
      </c>
      <c r="G5009" s="10"/>
      <c r="H5009" s="10"/>
    </row>
    <row r="5010" spans="1:8" ht="10.8" x14ac:dyDescent="0.25">
      <c r="A5010" s="9">
        <v>5008</v>
      </c>
      <c r="B5010" s="10" t="s">
        <v>4430</v>
      </c>
      <c r="C5010" s="9" t="s">
        <v>19888</v>
      </c>
      <c r="E5010" s="16">
        <v>40080.831458333334</v>
      </c>
      <c r="F5010" s="10">
        <v>0</v>
      </c>
      <c r="G5010" s="10"/>
      <c r="H5010" s="10"/>
    </row>
    <row r="5011" spans="1:8" ht="10.8" x14ac:dyDescent="0.25">
      <c r="A5011" s="9">
        <v>5009</v>
      </c>
      <c r="B5011" s="10" t="s">
        <v>4430</v>
      </c>
      <c r="C5011" s="9" t="s">
        <v>19889</v>
      </c>
      <c r="E5011" s="16">
        <v>40080.831458333334</v>
      </c>
      <c r="F5011" s="10">
        <v>0</v>
      </c>
      <c r="G5011" s="10"/>
      <c r="H5011" s="10"/>
    </row>
    <row r="5012" spans="1:8" ht="10.8" x14ac:dyDescent="0.25">
      <c r="A5012" s="9">
        <v>5010</v>
      </c>
      <c r="B5012" s="10" t="s">
        <v>19884</v>
      </c>
      <c r="C5012" s="9" t="s">
        <v>19890</v>
      </c>
      <c r="E5012" s="16">
        <v>40080.831458333334</v>
      </c>
      <c r="F5012" s="10">
        <v>0</v>
      </c>
      <c r="G5012" s="10"/>
      <c r="H5012" s="10"/>
    </row>
    <row r="5013" spans="1:8" ht="10.8" x14ac:dyDescent="0.25">
      <c r="A5013" s="9">
        <v>5011</v>
      </c>
      <c r="B5013" s="10" t="s">
        <v>19891</v>
      </c>
      <c r="C5013" s="9" t="s">
        <v>19892</v>
      </c>
      <c r="E5013" s="16">
        <v>40080.831458333334</v>
      </c>
      <c r="F5013" s="10">
        <v>0</v>
      </c>
      <c r="G5013" s="10"/>
      <c r="H5013" s="10"/>
    </row>
    <row r="5014" spans="1:8" ht="10.8" x14ac:dyDescent="0.25">
      <c r="A5014" s="9">
        <v>5012</v>
      </c>
      <c r="B5014" s="10" t="s">
        <v>4430</v>
      </c>
      <c r="C5014" s="9" t="s">
        <v>19893</v>
      </c>
      <c r="E5014" s="16">
        <v>40080.831458333334</v>
      </c>
      <c r="F5014" s="10">
        <v>0</v>
      </c>
      <c r="G5014" s="10"/>
      <c r="H5014" s="10"/>
    </row>
    <row r="5015" spans="1:8" ht="10.8" x14ac:dyDescent="0.25">
      <c r="A5015" s="9">
        <v>5013</v>
      </c>
      <c r="B5015" s="10" t="s">
        <v>4430</v>
      </c>
      <c r="C5015" s="9" t="s">
        <v>19894</v>
      </c>
      <c r="E5015" s="16">
        <v>40080.831458333334</v>
      </c>
      <c r="F5015" s="10">
        <v>0</v>
      </c>
      <c r="G5015" s="10"/>
      <c r="H5015" s="10"/>
    </row>
    <row r="5016" spans="1:8" ht="10.8" x14ac:dyDescent="0.25">
      <c r="A5016" s="9">
        <v>5014</v>
      </c>
      <c r="B5016" s="10" t="s">
        <v>4430</v>
      </c>
      <c r="C5016" s="9" t="s">
        <v>19895</v>
      </c>
      <c r="E5016" s="16">
        <v>40080.831458333334</v>
      </c>
      <c r="F5016" s="10">
        <v>0</v>
      </c>
      <c r="G5016" s="10"/>
      <c r="H5016" s="10"/>
    </row>
    <row r="5017" spans="1:8" ht="10.8" x14ac:dyDescent="0.25">
      <c r="A5017" s="9">
        <v>5015</v>
      </c>
      <c r="B5017" s="10" t="s">
        <v>4430</v>
      </c>
      <c r="C5017" s="9" t="s">
        <v>19896</v>
      </c>
      <c r="E5017" s="16">
        <v>40080.831458333334</v>
      </c>
      <c r="F5017" s="10">
        <v>0</v>
      </c>
      <c r="G5017" s="10"/>
      <c r="H5017" s="10"/>
    </row>
    <row r="5018" spans="1:8" ht="10.8" x14ac:dyDescent="0.25">
      <c r="A5018" s="9">
        <v>5016</v>
      </c>
      <c r="B5018" s="10" t="s">
        <v>19891</v>
      </c>
      <c r="C5018" s="9" t="s">
        <v>19897</v>
      </c>
      <c r="E5018" s="16">
        <v>40080.831458333334</v>
      </c>
      <c r="F5018" s="10">
        <v>0</v>
      </c>
      <c r="G5018" s="10"/>
      <c r="H5018" s="10"/>
    </row>
    <row r="5019" spans="1:8" ht="10.8" x14ac:dyDescent="0.25">
      <c r="A5019" s="9">
        <v>5017</v>
      </c>
      <c r="B5019" s="10" t="s">
        <v>19898</v>
      </c>
      <c r="C5019" s="9" t="s">
        <v>19899</v>
      </c>
      <c r="E5019" s="16">
        <v>40080.831458333334</v>
      </c>
      <c r="F5019" s="10">
        <v>0</v>
      </c>
      <c r="G5019" s="10"/>
      <c r="H5019" s="10"/>
    </row>
    <row r="5020" spans="1:8" ht="10.8" x14ac:dyDescent="0.25">
      <c r="A5020" s="9">
        <v>5018</v>
      </c>
      <c r="B5020" s="10" t="s">
        <v>4430</v>
      </c>
      <c r="C5020" s="9" t="s">
        <v>19900</v>
      </c>
      <c r="E5020" s="16">
        <v>40080.831458333334</v>
      </c>
      <c r="F5020" s="10">
        <v>0</v>
      </c>
      <c r="G5020" s="10"/>
      <c r="H5020" s="10"/>
    </row>
    <row r="5021" spans="1:8" ht="10.8" x14ac:dyDescent="0.25">
      <c r="A5021" s="9">
        <v>5019</v>
      </c>
      <c r="B5021" s="10" t="s">
        <v>4430</v>
      </c>
      <c r="C5021" s="9" t="s">
        <v>19901</v>
      </c>
      <c r="E5021" s="16">
        <v>40080.831458333334</v>
      </c>
      <c r="F5021" s="10">
        <v>0</v>
      </c>
      <c r="G5021" s="10"/>
      <c r="H5021" s="10"/>
    </row>
    <row r="5022" spans="1:8" ht="10.8" x14ac:dyDescent="0.25">
      <c r="A5022" s="9">
        <v>5020</v>
      </c>
      <c r="B5022" s="10" t="s">
        <v>4430</v>
      </c>
      <c r="C5022" s="9" t="s">
        <v>19902</v>
      </c>
      <c r="E5022" s="16">
        <v>40080.831458333334</v>
      </c>
      <c r="F5022" s="10">
        <v>0</v>
      </c>
      <c r="G5022" s="10"/>
      <c r="H5022" s="10"/>
    </row>
    <row r="5023" spans="1:8" ht="10.8" x14ac:dyDescent="0.25">
      <c r="A5023" s="9">
        <v>5021</v>
      </c>
      <c r="B5023" s="10" t="s">
        <v>4430</v>
      </c>
      <c r="C5023" s="9" t="s">
        <v>19903</v>
      </c>
      <c r="E5023" s="16">
        <v>40080.831458333334</v>
      </c>
      <c r="F5023" s="10">
        <v>0</v>
      </c>
      <c r="G5023" s="10"/>
      <c r="H5023" s="10"/>
    </row>
    <row r="5024" spans="1:8" ht="10.8" x14ac:dyDescent="0.25">
      <c r="A5024" s="9">
        <v>5022</v>
      </c>
      <c r="B5024" s="10" t="s">
        <v>19898</v>
      </c>
      <c r="C5024" s="9" t="s">
        <v>19904</v>
      </c>
      <c r="E5024" s="16">
        <v>40080.831458333334</v>
      </c>
      <c r="F5024" s="10">
        <v>0</v>
      </c>
      <c r="G5024" s="10"/>
      <c r="H5024" s="10"/>
    </row>
    <row r="5025" spans="1:8" ht="10.8" x14ac:dyDescent="0.25">
      <c r="A5025" s="9">
        <v>5023</v>
      </c>
      <c r="B5025" s="10" t="s">
        <v>19905</v>
      </c>
      <c r="C5025" s="9" t="s">
        <v>19906</v>
      </c>
      <c r="E5025" s="16">
        <v>40080.831458333334</v>
      </c>
      <c r="F5025" s="10">
        <v>0</v>
      </c>
      <c r="G5025" s="10"/>
      <c r="H5025" s="10"/>
    </row>
    <row r="5026" spans="1:8" ht="10.8" x14ac:dyDescent="0.25">
      <c r="A5026" s="9">
        <v>5024</v>
      </c>
      <c r="B5026" s="10" t="s">
        <v>4430</v>
      </c>
      <c r="C5026" s="9" t="s">
        <v>19907</v>
      </c>
      <c r="E5026" s="16">
        <v>40080.831458333334</v>
      </c>
      <c r="F5026" s="10">
        <v>0</v>
      </c>
      <c r="G5026" s="10"/>
      <c r="H5026" s="10"/>
    </row>
    <row r="5027" spans="1:8" ht="10.8" x14ac:dyDescent="0.25">
      <c r="A5027" s="9">
        <v>5025</v>
      </c>
      <c r="B5027" s="10" t="s">
        <v>4430</v>
      </c>
      <c r="C5027" s="9" t="s">
        <v>19908</v>
      </c>
      <c r="E5027" s="16">
        <v>40080.831458333334</v>
      </c>
      <c r="F5027" s="10">
        <v>0</v>
      </c>
      <c r="G5027" s="10"/>
      <c r="H5027" s="10"/>
    </row>
    <row r="5028" spans="1:8" ht="10.8" x14ac:dyDescent="0.25">
      <c r="A5028" s="9">
        <v>5026</v>
      </c>
      <c r="B5028" s="10" t="s">
        <v>4430</v>
      </c>
      <c r="C5028" s="9" t="s">
        <v>19909</v>
      </c>
      <c r="E5028" s="16">
        <v>40080.831458333334</v>
      </c>
      <c r="F5028" s="10">
        <v>0</v>
      </c>
      <c r="G5028" s="10"/>
      <c r="H5028" s="10"/>
    </row>
    <row r="5029" spans="1:8" ht="10.8" x14ac:dyDescent="0.25">
      <c r="A5029" s="9">
        <v>5027</v>
      </c>
      <c r="B5029" s="10" t="s">
        <v>4430</v>
      </c>
      <c r="C5029" s="9" t="s">
        <v>19910</v>
      </c>
      <c r="E5029" s="16">
        <v>40080.831458333334</v>
      </c>
      <c r="F5029" s="10">
        <v>0</v>
      </c>
      <c r="G5029" s="10"/>
      <c r="H5029" s="10"/>
    </row>
    <row r="5030" spans="1:8" ht="10.8" x14ac:dyDescent="0.25">
      <c r="A5030" s="9">
        <v>5028</v>
      </c>
      <c r="B5030" s="10" t="s">
        <v>19905</v>
      </c>
      <c r="C5030" s="9" t="s">
        <v>19911</v>
      </c>
      <c r="E5030" s="16">
        <v>40080.831458333334</v>
      </c>
      <c r="F5030" s="10">
        <v>0</v>
      </c>
      <c r="G5030" s="10"/>
      <c r="H5030" s="10"/>
    </row>
    <row r="5031" spans="1:8" ht="10.8" x14ac:dyDescent="0.25">
      <c r="A5031" s="9">
        <v>5029</v>
      </c>
      <c r="B5031" s="10" t="s">
        <v>19912</v>
      </c>
      <c r="C5031" s="9" t="s">
        <v>19913</v>
      </c>
      <c r="E5031" s="16">
        <v>40080.831458333334</v>
      </c>
      <c r="F5031" s="10">
        <v>0</v>
      </c>
      <c r="G5031" s="10"/>
      <c r="H5031" s="10"/>
    </row>
    <row r="5032" spans="1:8" ht="10.8" x14ac:dyDescent="0.25">
      <c r="A5032" s="9">
        <v>5030</v>
      </c>
      <c r="B5032" s="10" t="s">
        <v>4430</v>
      </c>
      <c r="C5032" s="9" t="s">
        <v>19914</v>
      </c>
      <c r="E5032" s="16">
        <v>40080.831458333334</v>
      </c>
      <c r="F5032" s="10">
        <v>0</v>
      </c>
      <c r="G5032" s="10"/>
      <c r="H5032" s="10"/>
    </row>
    <row r="5033" spans="1:8" ht="10.8" x14ac:dyDescent="0.25">
      <c r="A5033" s="9">
        <v>5031</v>
      </c>
      <c r="B5033" s="10" t="s">
        <v>4430</v>
      </c>
      <c r="C5033" s="9" t="s">
        <v>19915</v>
      </c>
      <c r="E5033" s="16">
        <v>40080.831458333334</v>
      </c>
      <c r="F5033" s="10">
        <v>0</v>
      </c>
      <c r="G5033" s="10"/>
      <c r="H5033" s="10"/>
    </row>
    <row r="5034" spans="1:8" ht="10.8" x14ac:dyDescent="0.25">
      <c r="A5034" s="9">
        <v>5032</v>
      </c>
      <c r="B5034" s="10" t="s">
        <v>4430</v>
      </c>
      <c r="C5034" s="9" t="s">
        <v>19916</v>
      </c>
      <c r="E5034" s="16">
        <v>40080.831458333334</v>
      </c>
      <c r="F5034" s="10">
        <v>0</v>
      </c>
      <c r="G5034" s="10"/>
      <c r="H5034" s="10"/>
    </row>
    <row r="5035" spans="1:8" ht="10.8" x14ac:dyDescent="0.25">
      <c r="A5035" s="9">
        <v>5033</v>
      </c>
      <c r="B5035" s="10" t="s">
        <v>4430</v>
      </c>
      <c r="C5035" s="9" t="s">
        <v>19917</v>
      </c>
      <c r="E5035" s="16">
        <v>40080.831458333334</v>
      </c>
      <c r="F5035" s="10">
        <v>0</v>
      </c>
      <c r="G5035" s="10"/>
      <c r="H5035" s="10"/>
    </row>
    <row r="5036" spans="1:8" ht="10.8" x14ac:dyDescent="0.25">
      <c r="A5036" s="9">
        <v>5034</v>
      </c>
      <c r="B5036" s="10" t="s">
        <v>19912</v>
      </c>
      <c r="C5036" s="9" t="s">
        <v>19918</v>
      </c>
      <c r="E5036" s="16">
        <v>40080.831458333334</v>
      </c>
      <c r="F5036" s="10">
        <v>0</v>
      </c>
      <c r="G5036" s="10"/>
      <c r="H5036" s="10"/>
    </row>
    <row r="5037" spans="1:8" ht="10.8" x14ac:dyDescent="0.25">
      <c r="A5037" s="9">
        <v>5035</v>
      </c>
      <c r="B5037" s="10" t="s">
        <v>19919</v>
      </c>
      <c r="C5037" s="9" t="s">
        <v>19920</v>
      </c>
      <c r="E5037" s="16">
        <v>40080.831458333334</v>
      </c>
      <c r="F5037" s="10">
        <v>0</v>
      </c>
      <c r="G5037" s="10"/>
      <c r="H5037" s="10"/>
    </row>
    <row r="5038" spans="1:8" ht="10.8" x14ac:dyDescent="0.25">
      <c r="A5038" s="9">
        <v>5036</v>
      </c>
      <c r="B5038" s="10" t="s">
        <v>4430</v>
      </c>
      <c r="C5038" s="9" t="s">
        <v>19921</v>
      </c>
      <c r="E5038" s="16">
        <v>40080.831458333334</v>
      </c>
      <c r="F5038" s="10">
        <v>0</v>
      </c>
      <c r="G5038" s="10"/>
      <c r="H5038" s="10"/>
    </row>
    <row r="5039" spans="1:8" ht="10.8" x14ac:dyDescent="0.25">
      <c r="A5039" s="9">
        <v>5037</v>
      </c>
      <c r="B5039" s="10" t="s">
        <v>4430</v>
      </c>
      <c r="C5039" s="9" t="s">
        <v>19922</v>
      </c>
      <c r="E5039" s="16">
        <v>40080.831458333334</v>
      </c>
      <c r="F5039" s="10">
        <v>0</v>
      </c>
      <c r="G5039" s="10"/>
      <c r="H5039" s="10"/>
    </row>
    <row r="5040" spans="1:8" ht="10.8" x14ac:dyDescent="0.25">
      <c r="A5040" s="9">
        <v>5038</v>
      </c>
      <c r="B5040" s="10" t="s">
        <v>4430</v>
      </c>
      <c r="C5040" s="9" t="s">
        <v>19923</v>
      </c>
      <c r="E5040" s="16">
        <v>40080.831458333334</v>
      </c>
      <c r="F5040" s="10">
        <v>0</v>
      </c>
      <c r="G5040" s="10"/>
      <c r="H5040" s="10"/>
    </row>
    <row r="5041" spans="1:8" ht="10.8" x14ac:dyDescent="0.25">
      <c r="A5041" s="9">
        <v>5039</v>
      </c>
      <c r="B5041" s="10" t="s">
        <v>4430</v>
      </c>
      <c r="C5041" s="9" t="s">
        <v>19924</v>
      </c>
      <c r="E5041" s="16">
        <v>40080.831458333334</v>
      </c>
      <c r="F5041" s="10">
        <v>0</v>
      </c>
      <c r="G5041" s="10"/>
      <c r="H5041" s="10"/>
    </row>
    <row r="5042" spans="1:8" ht="10.8" x14ac:dyDescent="0.25">
      <c r="A5042" s="9">
        <v>5040</v>
      </c>
      <c r="B5042" s="10" t="s">
        <v>19919</v>
      </c>
      <c r="C5042" s="9" t="s">
        <v>19925</v>
      </c>
      <c r="E5042" s="16">
        <v>40080.831458333334</v>
      </c>
      <c r="F5042" s="10">
        <v>0</v>
      </c>
      <c r="G5042" s="10"/>
      <c r="H5042" s="10"/>
    </row>
    <row r="5043" spans="1:8" ht="10.8" x14ac:dyDescent="0.25">
      <c r="A5043" s="9">
        <v>5041</v>
      </c>
      <c r="B5043" s="10" t="s">
        <v>19926</v>
      </c>
      <c r="C5043" s="9" t="s">
        <v>19927</v>
      </c>
      <c r="E5043" s="16">
        <v>40080.831458333334</v>
      </c>
      <c r="F5043" s="10">
        <v>0</v>
      </c>
      <c r="G5043" s="10"/>
      <c r="H5043" s="10"/>
    </row>
    <row r="5044" spans="1:8" ht="10.8" x14ac:dyDescent="0.25">
      <c r="A5044" s="9">
        <v>5042</v>
      </c>
      <c r="B5044" s="10" t="s">
        <v>4430</v>
      </c>
      <c r="C5044" s="9" t="s">
        <v>19928</v>
      </c>
      <c r="E5044" s="16">
        <v>40080.831458333334</v>
      </c>
      <c r="F5044" s="10">
        <v>0</v>
      </c>
      <c r="G5044" s="10"/>
      <c r="H5044" s="10"/>
    </row>
    <row r="5045" spans="1:8" ht="10.8" x14ac:dyDescent="0.25">
      <c r="A5045" s="9">
        <v>5043</v>
      </c>
      <c r="B5045" s="10" t="s">
        <v>4430</v>
      </c>
      <c r="C5045" s="9" t="s">
        <v>19929</v>
      </c>
      <c r="E5045" s="16">
        <v>40080.831458333334</v>
      </c>
      <c r="F5045" s="10">
        <v>0</v>
      </c>
      <c r="G5045" s="10"/>
      <c r="H5045" s="10"/>
    </row>
    <row r="5046" spans="1:8" ht="10.8" x14ac:dyDescent="0.25">
      <c r="A5046" s="9">
        <v>5044</v>
      </c>
      <c r="B5046" s="10" t="s">
        <v>4430</v>
      </c>
      <c r="C5046" s="9" t="s">
        <v>19930</v>
      </c>
      <c r="E5046" s="16">
        <v>40080.831458333334</v>
      </c>
      <c r="F5046" s="10">
        <v>0</v>
      </c>
      <c r="G5046" s="10"/>
      <c r="H5046" s="10"/>
    </row>
    <row r="5047" spans="1:8" ht="10.8" x14ac:dyDescent="0.25">
      <c r="A5047" s="9">
        <v>5045</v>
      </c>
      <c r="B5047" s="10" t="s">
        <v>4430</v>
      </c>
      <c r="C5047" s="9" t="s">
        <v>19931</v>
      </c>
      <c r="E5047" s="16">
        <v>40080.831458333334</v>
      </c>
      <c r="F5047" s="10">
        <v>0</v>
      </c>
      <c r="G5047" s="10"/>
      <c r="H5047" s="10"/>
    </row>
    <row r="5048" spans="1:8" ht="10.8" x14ac:dyDescent="0.25">
      <c r="A5048" s="9">
        <v>5046</v>
      </c>
      <c r="B5048" s="10" t="s">
        <v>19926</v>
      </c>
      <c r="C5048" s="9" t="s">
        <v>19932</v>
      </c>
      <c r="E5048" s="16">
        <v>40080.831458333334</v>
      </c>
      <c r="F5048" s="10">
        <v>0</v>
      </c>
      <c r="G5048" s="10"/>
      <c r="H5048" s="10"/>
    </row>
    <row r="5049" spans="1:8" ht="10.8" x14ac:dyDescent="0.25">
      <c r="A5049" s="9">
        <v>5047</v>
      </c>
      <c r="B5049" s="10" t="s">
        <v>4430</v>
      </c>
      <c r="C5049" s="9" t="s">
        <v>19933</v>
      </c>
      <c r="E5049" s="16">
        <v>40080.831458333334</v>
      </c>
      <c r="F5049" s="10">
        <v>0</v>
      </c>
      <c r="G5049" s="10"/>
      <c r="H5049" s="10"/>
    </row>
    <row r="5050" spans="1:8" ht="10.8" x14ac:dyDescent="0.25">
      <c r="A5050" s="9">
        <v>5048</v>
      </c>
      <c r="B5050" s="10" t="s">
        <v>19934</v>
      </c>
      <c r="C5050" s="9" t="s">
        <v>19935</v>
      </c>
      <c r="E5050" s="16">
        <v>40080.831458333334</v>
      </c>
      <c r="F5050" s="10">
        <v>0</v>
      </c>
      <c r="G5050" s="10"/>
      <c r="H5050" s="10"/>
    </row>
    <row r="5051" spans="1:8" ht="10.8" x14ac:dyDescent="0.25">
      <c r="A5051" s="9">
        <v>5049</v>
      </c>
      <c r="B5051" s="10" t="s">
        <v>4430</v>
      </c>
      <c r="C5051" s="9" t="s">
        <v>19936</v>
      </c>
      <c r="E5051" s="16">
        <v>40080.831458333334</v>
      </c>
      <c r="F5051" s="10">
        <v>0</v>
      </c>
      <c r="G5051" s="10"/>
      <c r="H5051" s="10"/>
    </row>
    <row r="5052" spans="1:8" ht="10.8" x14ac:dyDescent="0.25">
      <c r="A5052" s="9">
        <v>5050</v>
      </c>
      <c r="B5052" s="10" t="s">
        <v>19937</v>
      </c>
      <c r="C5052" s="9" t="s">
        <v>19938</v>
      </c>
      <c r="E5052" s="16">
        <v>40080.831458333334</v>
      </c>
      <c r="F5052" s="10">
        <v>0</v>
      </c>
      <c r="G5052" s="10"/>
      <c r="H5052" s="10"/>
    </row>
    <row r="5053" spans="1:8" ht="10.8" x14ac:dyDescent="0.25">
      <c r="A5053" s="9">
        <v>5051</v>
      </c>
      <c r="B5053" s="10" t="s">
        <v>19939</v>
      </c>
      <c r="C5053" s="9" t="s">
        <v>19940</v>
      </c>
      <c r="E5053" s="16">
        <v>40080.831458333334</v>
      </c>
      <c r="F5053" s="10">
        <v>0</v>
      </c>
      <c r="G5053" s="10"/>
      <c r="H5053" s="10"/>
    </row>
    <row r="5054" spans="1:8" ht="10.8" x14ac:dyDescent="0.25">
      <c r="A5054" s="9">
        <v>5052</v>
      </c>
      <c r="B5054" s="10" t="s">
        <v>19941</v>
      </c>
      <c r="C5054" s="9" t="s">
        <v>19942</v>
      </c>
      <c r="E5054" s="16">
        <v>40080.831458333334</v>
      </c>
      <c r="F5054" s="10">
        <v>0</v>
      </c>
      <c r="G5054" s="10"/>
      <c r="H5054" s="10"/>
    </row>
    <row r="5055" spans="1:8" ht="10.8" x14ac:dyDescent="0.25">
      <c r="A5055" s="9">
        <v>5053</v>
      </c>
      <c r="B5055" s="10" t="s">
        <v>19943</v>
      </c>
      <c r="C5055" s="9" t="s">
        <v>19944</v>
      </c>
      <c r="E5055" s="16">
        <v>40080.831458333334</v>
      </c>
      <c r="F5055" s="10">
        <v>0</v>
      </c>
      <c r="G5055" s="10"/>
      <c r="H5055" s="10"/>
    </row>
    <row r="5056" spans="1:8" ht="10.8" x14ac:dyDescent="0.25">
      <c r="A5056" s="9">
        <v>5054</v>
      </c>
      <c r="B5056" s="10" t="s">
        <v>19945</v>
      </c>
      <c r="C5056" s="9" t="s">
        <v>19946</v>
      </c>
      <c r="E5056" s="16">
        <v>40080.831458333334</v>
      </c>
      <c r="F5056" s="10">
        <v>0</v>
      </c>
      <c r="G5056" s="10"/>
      <c r="H5056" s="10"/>
    </row>
    <row r="5057" spans="1:8" ht="10.8" x14ac:dyDescent="0.25">
      <c r="A5057" s="9">
        <v>5055</v>
      </c>
      <c r="B5057" s="10" t="s">
        <v>19945</v>
      </c>
      <c r="C5057" s="9" t="s">
        <v>19947</v>
      </c>
      <c r="E5057" s="16">
        <v>40080.831458333334</v>
      </c>
      <c r="F5057" s="10">
        <v>0</v>
      </c>
      <c r="G5057" s="10"/>
      <c r="H5057" s="10"/>
    </row>
    <row r="5058" spans="1:8" ht="10.8" x14ac:dyDescent="0.25">
      <c r="A5058" s="9">
        <v>5056</v>
      </c>
      <c r="B5058" s="10" t="s">
        <v>19948</v>
      </c>
      <c r="C5058" s="9" t="s">
        <v>19949</v>
      </c>
      <c r="E5058" s="16">
        <v>40080.831458333334</v>
      </c>
      <c r="F5058" s="10">
        <v>0</v>
      </c>
      <c r="G5058" s="10"/>
      <c r="H5058" s="10"/>
    </row>
    <row r="5059" spans="1:8" ht="10.8" x14ac:dyDescent="0.25">
      <c r="A5059" s="9">
        <v>5057</v>
      </c>
      <c r="B5059" s="10" t="s">
        <v>19948</v>
      </c>
      <c r="C5059" s="9" t="s">
        <v>19950</v>
      </c>
      <c r="E5059" s="16">
        <v>40080.831458333334</v>
      </c>
      <c r="F5059" s="10">
        <v>0</v>
      </c>
      <c r="G5059" s="10"/>
      <c r="H5059" s="10"/>
    </row>
    <row r="5060" spans="1:8" ht="10.8" x14ac:dyDescent="0.25">
      <c r="A5060" s="9">
        <v>5058</v>
      </c>
      <c r="B5060" s="10" t="s">
        <v>19951</v>
      </c>
      <c r="C5060" s="9" t="s">
        <v>19952</v>
      </c>
      <c r="E5060" s="16">
        <v>40080.831458333334</v>
      </c>
      <c r="F5060" s="10">
        <v>0</v>
      </c>
      <c r="G5060" s="10"/>
      <c r="H5060" s="10"/>
    </row>
    <row r="5061" spans="1:8" ht="10.8" x14ac:dyDescent="0.25">
      <c r="A5061" s="9">
        <v>5059</v>
      </c>
      <c r="B5061" s="10" t="s">
        <v>19948</v>
      </c>
      <c r="C5061" s="9" t="s">
        <v>19953</v>
      </c>
      <c r="E5061" s="16">
        <v>40080.831458333334</v>
      </c>
      <c r="F5061" s="10">
        <v>0</v>
      </c>
      <c r="G5061" s="10"/>
      <c r="H5061" s="10"/>
    </row>
    <row r="5062" spans="1:8" ht="10.8" x14ac:dyDescent="0.25">
      <c r="A5062" s="9">
        <v>5060</v>
      </c>
      <c r="B5062" s="10" t="s">
        <v>19954</v>
      </c>
      <c r="C5062" s="9" t="s">
        <v>19955</v>
      </c>
      <c r="E5062" s="16">
        <v>40080.831458333334</v>
      </c>
      <c r="F5062" s="10">
        <v>0</v>
      </c>
      <c r="G5062" s="10"/>
      <c r="H5062" s="10"/>
    </row>
    <row r="5063" spans="1:8" ht="10.8" x14ac:dyDescent="0.25">
      <c r="A5063" s="9">
        <v>5061</v>
      </c>
      <c r="B5063" s="10" t="s">
        <v>19956</v>
      </c>
      <c r="C5063" s="9" t="s">
        <v>19957</v>
      </c>
      <c r="E5063" s="16">
        <v>40080.831458333334</v>
      </c>
      <c r="F5063" s="10">
        <v>0</v>
      </c>
      <c r="G5063" s="10"/>
      <c r="H5063" s="10"/>
    </row>
    <row r="5064" spans="1:8" ht="10.8" x14ac:dyDescent="0.25">
      <c r="A5064" s="9">
        <v>5062</v>
      </c>
      <c r="B5064" s="10" t="s">
        <v>19958</v>
      </c>
      <c r="C5064" s="9" t="s">
        <v>19959</v>
      </c>
      <c r="E5064" s="16">
        <v>40080.831458333334</v>
      </c>
      <c r="F5064" s="10">
        <v>0</v>
      </c>
      <c r="G5064" s="10"/>
      <c r="H5064" s="10"/>
    </row>
    <row r="5065" spans="1:8" ht="10.8" x14ac:dyDescent="0.25">
      <c r="A5065" s="9">
        <v>5063</v>
      </c>
      <c r="B5065" s="10" t="s">
        <v>19960</v>
      </c>
      <c r="C5065" s="9" t="s">
        <v>19961</v>
      </c>
      <c r="E5065" s="16">
        <v>40080.831458333334</v>
      </c>
      <c r="F5065" s="10">
        <v>0</v>
      </c>
      <c r="G5065" s="10"/>
      <c r="H5065" s="10"/>
    </row>
    <row r="5066" spans="1:8" ht="10.8" x14ac:dyDescent="0.25">
      <c r="A5066" s="9">
        <v>5064</v>
      </c>
      <c r="B5066" s="10" t="s">
        <v>19962</v>
      </c>
      <c r="C5066" s="9" t="s">
        <v>19963</v>
      </c>
      <c r="E5066" s="16">
        <v>40080.831458333334</v>
      </c>
      <c r="F5066" s="10">
        <v>0</v>
      </c>
      <c r="G5066" s="10"/>
      <c r="H5066" s="10"/>
    </row>
    <row r="5067" spans="1:8" ht="10.8" x14ac:dyDescent="0.25">
      <c r="A5067" s="9">
        <v>5065</v>
      </c>
      <c r="B5067" s="10" t="s">
        <v>4430</v>
      </c>
      <c r="C5067" s="9" t="s">
        <v>19964</v>
      </c>
      <c r="E5067" s="16">
        <v>40080.831458333334</v>
      </c>
      <c r="F5067" s="10">
        <v>0</v>
      </c>
      <c r="G5067" s="10"/>
      <c r="H5067" s="10"/>
    </row>
    <row r="5068" spans="1:8" ht="10.8" x14ac:dyDescent="0.25">
      <c r="A5068" s="9">
        <v>5066</v>
      </c>
      <c r="B5068" s="10" t="s">
        <v>19965</v>
      </c>
      <c r="C5068" s="9" t="s">
        <v>19966</v>
      </c>
      <c r="E5068" s="16">
        <v>40080.831458333334</v>
      </c>
      <c r="F5068" s="10">
        <v>0</v>
      </c>
      <c r="G5068" s="10"/>
      <c r="H5068" s="10"/>
    </row>
    <row r="5069" spans="1:8" ht="10.8" x14ac:dyDescent="0.25">
      <c r="A5069" s="9">
        <v>5067</v>
      </c>
      <c r="B5069" s="10" t="s">
        <v>4430</v>
      </c>
      <c r="C5069" s="9" t="s">
        <v>19967</v>
      </c>
      <c r="E5069" s="16">
        <v>40080.831458333334</v>
      </c>
      <c r="F5069" s="10">
        <v>0</v>
      </c>
      <c r="G5069" s="10"/>
      <c r="H5069" s="10"/>
    </row>
    <row r="5070" spans="1:8" ht="10.8" x14ac:dyDescent="0.25">
      <c r="A5070" s="9">
        <v>5068</v>
      </c>
      <c r="B5070" s="10" t="s">
        <v>19968</v>
      </c>
      <c r="C5070" s="9" t="s">
        <v>19969</v>
      </c>
      <c r="E5070" s="16">
        <v>40080.831458333334</v>
      </c>
      <c r="F5070" s="10">
        <v>0</v>
      </c>
      <c r="G5070" s="10"/>
      <c r="H5070" s="10"/>
    </row>
    <row r="5071" spans="1:8" ht="10.8" x14ac:dyDescent="0.25">
      <c r="A5071" s="9">
        <v>5069</v>
      </c>
      <c r="B5071" s="10" t="s">
        <v>19970</v>
      </c>
      <c r="C5071" s="9" t="s">
        <v>19971</v>
      </c>
      <c r="E5071" s="16">
        <v>40080.831458333334</v>
      </c>
      <c r="F5071" s="10">
        <v>0</v>
      </c>
      <c r="G5071" s="10"/>
      <c r="H5071" s="10"/>
    </row>
    <row r="5072" spans="1:8" ht="10.8" x14ac:dyDescent="0.25">
      <c r="A5072" s="9">
        <v>5070</v>
      </c>
      <c r="B5072" s="10" t="s">
        <v>19972</v>
      </c>
      <c r="C5072" s="9" t="s">
        <v>19973</v>
      </c>
      <c r="E5072" s="16">
        <v>40080.831458333334</v>
      </c>
      <c r="F5072" s="10">
        <v>0</v>
      </c>
      <c r="G5072" s="10"/>
      <c r="H5072" s="10"/>
    </row>
    <row r="5073" spans="1:8" ht="10.8" x14ac:dyDescent="0.25">
      <c r="A5073" s="9">
        <v>5071</v>
      </c>
      <c r="B5073" s="10" t="s">
        <v>19974</v>
      </c>
      <c r="C5073" s="9" t="s">
        <v>19975</v>
      </c>
      <c r="E5073" s="16">
        <v>40080.831458333334</v>
      </c>
      <c r="F5073" s="10">
        <v>0</v>
      </c>
      <c r="G5073" s="10"/>
      <c r="H5073" s="10"/>
    </row>
    <row r="5074" spans="1:8" ht="10.8" x14ac:dyDescent="0.25">
      <c r="A5074" s="9">
        <v>5072</v>
      </c>
      <c r="B5074" s="10" t="s">
        <v>19976</v>
      </c>
      <c r="C5074" s="9" t="s">
        <v>19977</v>
      </c>
      <c r="E5074" s="16">
        <v>40080.831458333334</v>
      </c>
      <c r="F5074" s="10">
        <v>0</v>
      </c>
      <c r="G5074" s="10"/>
      <c r="H5074" s="10"/>
    </row>
    <row r="5075" spans="1:8" ht="10.8" x14ac:dyDescent="0.25">
      <c r="A5075" s="9">
        <v>5073</v>
      </c>
      <c r="B5075" s="10" t="s">
        <v>19976</v>
      </c>
      <c r="C5075" s="9" t="s">
        <v>19978</v>
      </c>
      <c r="E5075" s="16">
        <v>40080.831458333334</v>
      </c>
      <c r="F5075" s="10">
        <v>0</v>
      </c>
      <c r="G5075" s="10"/>
      <c r="H5075" s="10"/>
    </row>
    <row r="5076" spans="1:8" ht="10.8" x14ac:dyDescent="0.25">
      <c r="A5076" s="9">
        <v>5074</v>
      </c>
      <c r="B5076" s="10" t="s">
        <v>19979</v>
      </c>
      <c r="C5076" s="9" t="s">
        <v>19980</v>
      </c>
      <c r="E5076" s="16">
        <v>40080.831458333334</v>
      </c>
      <c r="F5076" s="10">
        <v>0</v>
      </c>
      <c r="G5076" s="10"/>
      <c r="H5076" s="10"/>
    </row>
    <row r="5077" spans="1:8" ht="10.8" x14ac:dyDescent="0.25">
      <c r="A5077" s="9">
        <v>5075</v>
      </c>
      <c r="B5077" s="10" t="s">
        <v>19979</v>
      </c>
      <c r="C5077" s="9" t="s">
        <v>19981</v>
      </c>
      <c r="E5077" s="16">
        <v>40080.831458333334</v>
      </c>
      <c r="F5077" s="10">
        <v>0</v>
      </c>
      <c r="G5077" s="10"/>
      <c r="H5077" s="10"/>
    </row>
    <row r="5078" spans="1:8" ht="10.8" x14ac:dyDescent="0.25">
      <c r="A5078" s="9">
        <v>5076</v>
      </c>
      <c r="B5078" s="10" t="s">
        <v>19982</v>
      </c>
      <c r="C5078" s="9" t="s">
        <v>19983</v>
      </c>
      <c r="E5078" s="16">
        <v>40080.831458333334</v>
      </c>
      <c r="F5078" s="10">
        <v>0</v>
      </c>
      <c r="G5078" s="10"/>
      <c r="H5078" s="10"/>
    </row>
    <row r="5079" spans="1:8" ht="10.8" x14ac:dyDescent="0.25">
      <c r="A5079" s="9">
        <v>5077</v>
      </c>
      <c r="B5079" s="10" t="s">
        <v>19979</v>
      </c>
      <c r="C5079" s="9" t="s">
        <v>19984</v>
      </c>
      <c r="E5079" s="16">
        <v>40080.831458333334</v>
      </c>
      <c r="F5079" s="10">
        <v>0</v>
      </c>
      <c r="G5079" s="10"/>
      <c r="H5079" s="10"/>
    </row>
    <row r="5080" spans="1:8" ht="10.8" x14ac:dyDescent="0.25">
      <c r="A5080" s="9">
        <v>5078</v>
      </c>
      <c r="B5080" s="10" t="s">
        <v>19985</v>
      </c>
      <c r="C5080" s="9" t="s">
        <v>19986</v>
      </c>
      <c r="E5080" s="16">
        <v>40080.831458333334</v>
      </c>
      <c r="F5080" s="10">
        <v>0</v>
      </c>
      <c r="G5080" s="10"/>
      <c r="H5080" s="10"/>
    </row>
    <row r="5081" spans="1:8" ht="10.8" x14ac:dyDescent="0.25">
      <c r="A5081" s="9">
        <v>5079</v>
      </c>
      <c r="B5081" s="10" t="s">
        <v>19987</v>
      </c>
      <c r="C5081" s="9" t="s">
        <v>19988</v>
      </c>
      <c r="E5081" s="16">
        <v>40080.831458333334</v>
      </c>
      <c r="F5081" s="10">
        <v>0</v>
      </c>
      <c r="G5081" s="10"/>
      <c r="H5081" s="10"/>
    </row>
    <row r="5082" spans="1:8" ht="10.8" x14ac:dyDescent="0.25">
      <c r="A5082" s="9">
        <v>5080</v>
      </c>
      <c r="B5082" s="10" t="s">
        <v>19989</v>
      </c>
      <c r="C5082" s="9" t="s">
        <v>19990</v>
      </c>
      <c r="E5082" s="16">
        <v>40080.831458333334</v>
      </c>
      <c r="F5082" s="10">
        <v>0</v>
      </c>
      <c r="G5082" s="10"/>
      <c r="H5082" s="10"/>
    </row>
    <row r="5083" spans="1:8" ht="10.8" x14ac:dyDescent="0.25">
      <c r="A5083" s="9">
        <v>5081</v>
      </c>
      <c r="B5083" s="10" t="s">
        <v>19991</v>
      </c>
      <c r="C5083" s="9" t="s">
        <v>19992</v>
      </c>
      <c r="E5083" s="16">
        <v>40080.831458333334</v>
      </c>
      <c r="F5083" s="10">
        <v>0</v>
      </c>
      <c r="G5083" s="10"/>
      <c r="H5083" s="10"/>
    </row>
    <row r="5084" spans="1:8" ht="10.8" x14ac:dyDescent="0.25">
      <c r="A5084" s="9">
        <v>5082</v>
      </c>
      <c r="B5084" s="10" t="s">
        <v>19993</v>
      </c>
      <c r="C5084" s="9" t="s">
        <v>19994</v>
      </c>
      <c r="E5084" s="16">
        <v>40080.831458333334</v>
      </c>
      <c r="F5084" s="10">
        <v>0</v>
      </c>
      <c r="G5084" s="10"/>
      <c r="H5084" s="10"/>
    </row>
    <row r="5085" spans="1:8" ht="10.8" x14ac:dyDescent="0.25">
      <c r="A5085" s="9">
        <v>5083</v>
      </c>
      <c r="B5085" s="10" t="s">
        <v>19995</v>
      </c>
      <c r="C5085" s="9" t="s">
        <v>19996</v>
      </c>
      <c r="E5085" s="16">
        <v>40080.831458333334</v>
      </c>
      <c r="F5085" s="10">
        <v>0</v>
      </c>
      <c r="G5085" s="10"/>
      <c r="H5085" s="10"/>
    </row>
    <row r="5086" spans="1:8" ht="10.8" x14ac:dyDescent="0.25">
      <c r="A5086" s="9">
        <v>5084</v>
      </c>
      <c r="B5086" s="10" t="s">
        <v>19997</v>
      </c>
      <c r="C5086" s="9" t="s">
        <v>19998</v>
      </c>
      <c r="E5086" s="16">
        <v>40080.831458333334</v>
      </c>
      <c r="F5086" s="10">
        <v>0</v>
      </c>
      <c r="G5086" s="10"/>
      <c r="H5086" s="10"/>
    </row>
    <row r="5087" spans="1:8" ht="10.8" x14ac:dyDescent="0.25">
      <c r="A5087" s="9">
        <v>5085</v>
      </c>
      <c r="B5087" s="10" t="s">
        <v>19999</v>
      </c>
      <c r="C5087" s="9" t="s">
        <v>20000</v>
      </c>
      <c r="E5087" s="16">
        <v>40080.831458333334</v>
      </c>
      <c r="F5087" s="10">
        <v>0</v>
      </c>
      <c r="G5087" s="10"/>
      <c r="H5087" s="10"/>
    </row>
    <row r="5088" spans="1:8" ht="10.8" x14ac:dyDescent="0.25">
      <c r="A5088" s="9">
        <v>5086</v>
      </c>
      <c r="B5088" s="10" t="s">
        <v>20001</v>
      </c>
      <c r="C5088" s="9" t="s">
        <v>20002</v>
      </c>
      <c r="E5088" s="16">
        <v>40080.831458333334</v>
      </c>
      <c r="F5088" s="10">
        <v>0</v>
      </c>
      <c r="G5088" s="10"/>
      <c r="H5088" s="10"/>
    </row>
    <row r="5089" spans="1:8" ht="10.8" x14ac:dyDescent="0.25">
      <c r="A5089" s="9">
        <v>5087</v>
      </c>
      <c r="B5089" s="10" t="s">
        <v>20003</v>
      </c>
      <c r="C5089" s="9" t="s">
        <v>20004</v>
      </c>
      <c r="E5089" s="16">
        <v>40080.831458333334</v>
      </c>
      <c r="F5089" s="10">
        <v>0</v>
      </c>
      <c r="G5089" s="10"/>
      <c r="H5089" s="10"/>
    </row>
    <row r="5090" spans="1:8" ht="10.8" x14ac:dyDescent="0.25">
      <c r="A5090" s="9">
        <v>5088</v>
      </c>
      <c r="B5090" s="10" t="s">
        <v>20005</v>
      </c>
      <c r="C5090" s="9" t="s">
        <v>20006</v>
      </c>
      <c r="E5090" s="16">
        <v>40080.831458333334</v>
      </c>
      <c r="F5090" s="10">
        <v>0</v>
      </c>
      <c r="G5090" s="10"/>
      <c r="H5090" s="10"/>
    </row>
    <row r="5091" spans="1:8" ht="10.8" x14ac:dyDescent="0.25">
      <c r="A5091" s="9">
        <v>5089</v>
      </c>
      <c r="B5091" s="10" t="s">
        <v>20007</v>
      </c>
      <c r="C5091" s="9" t="s">
        <v>20008</v>
      </c>
      <c r="E5091" s="16">
        <v>40080.831458333334</v>
      </c>
      <c r="F5091" s="10">
        <v>0</v>
      </c>
      <c r="G5091" s="10"/>
      <c r="H5091" s="10"/>
    </row>
    <row r="5092" spans="1:8" ht="10.8" x14ac:dyDescent="0.25">
      <c r="A5092" s="9">
        <v>5090</v>
      </c>
      <c r="B5092" s="10" t="s">
        <v>20009</v>
      </c>
      <c r="C5092" s="9" t="s">
        <v>20010</v>
      </c>
      <c r="E5092" s="16">
        <v>40080.831458333334</v>
      </c>
      <c r="F5092" s="10">
        <v>0</v>
      </c>
      <c r="G5092" s="10"/>
      <c r="H5092" s="10"/>
    </row>
    <row r="5093" spans="1:8" ht="10.8" x14ac:dyDescent="0.25">
      <c r="A5093" s="9">
        <v>5091</v>
      </c>
      <c r="B5093" s="10" t="s">
        <v>20011</v>
      </c>
      <c r="C5093" s="9" t="s">
        <v>20012</v>
      </c>
      <c r="E5093" s="16">
        <v>40080.831458333334</v>
      </c>
      <c r="F5093" s="10">
        <v>0</v>
      </c>
      <c r="G5093" s="10"/>
      <c r="H5093" s="10"/>
    </row>
    <row r="5094" spans="1:8" ht="10.8" x14ac:dyDescent="0.25">
      <c r="A5094" s="9">
        <v>5092</v>
      </c>
      <c r="B5094" s="10" t="s">
        <v>20013</v>
      </c>
      <c r="C5094" s="9" t="s">
        <v>20014</v>
      </c>
      <c r="E5094" s="16">
        <v>40080.831458333334</v>
      </c>
      <c r="F5094" s="10">
        <v>0</v>
      </c>
      <c r="G5094" s="10"/>
      <c r="H5094" s="10"/>
    </row>
    <row r="5095" spans="1:8" ht="10.8" x14ac:dyDescent="0.25">
      <c r="A5095" s="9">
        <v>5093</v>
      </c>
      <c r="B5095" s="10" t="s">
        <v>20015</v>
      </c>
      <c r="C5095" s="9" t="s">
        <v>20016</v>
      </c>
      <c r="E5095" s="16">
        <v>40080.831458333334</v>
      </c>
      <c r="F5095" s="10">
        <v>0</v>
      </c>
      <c r="G5095" s="10"/>
      <c r="H5095" s="10"/>
    </row>
    <row r="5096" spans="1:8" ht="10.8" x14ac:dyDescent="0.25">
      <c r="A5096" s="9">
        <v>5094</v>
      </c>
      <c r="B5096" s="10" t="s">
        <v>20017</v>
      </c>
      <c r="C5096" s="9" t="s">
        <v>20018</v>
      </c>
      <c r="E5096" s="16">
        <v>40080.831458333334</v>
      </c>
      <c r="F5096" s="10">
        <v>0</v>
      </c>
      <c r="G5096" s="10"/>
      <c r="H5096" s="10"/>
    </row>
    <row r="5097" spans="1:8" ht="10.8" x14ac:dyDescent="0.25">
      <c r="A5097" s="9">
        <v>5095</v>
      </c>
      <c r="B5097" s="10" t="s">
        <v>20019</v>
      </c>
      <c r="C5097" s="9" t="s">
        <v>20020</v>
      </c>
      <c r="E5097" s="16">
        <v>40080.831458333334</v>
      </c>
      <c r="F5097" s="10">
        <v>0</v>
      </c>
      <c r="G5097" s="10"/>
      <c r="H5097" s="10"/>
    </row>
    <row r="5098" spans="1:8" ht="10.8" x14ac:dyDescent="0.25">
      <c r="A5098" s="9">
        <v>5096</v>
      </c>
      <c r="B5098" s="10" t="s">
        <v>20021</v>
      </c>
      <c r="C5098" s="9" t="s">
        <v>20022</v>
      </c>
      <c r="E5098" s="16">
        <v>40080.831458333334</v>
      </c>
      <c r="F5098" s="10">
        <v>0</v>
      </c>
      <c r="G5098" s="10"/>
      <c r="H5098" s="10"/>
    </row>
    <row r="5099" spans="1:8" ht="10.8" x14ac:dyDescent="0.25">
      <c r="A5099" s="9">
        <v>5097</v>
      </c>
      <c r="B5099" s="10" t="s">
        <v>20023</v>
      </c>
      <c r="C5099" s="9" t="s">
        <v>20024</v>
      </c>
      <c r="E5099" s="16">
        <v>40080.831458333334</v>
      </c>
      <c r="F5099" s="10">
        <v>0</v>
      </c>
      <c r="G5099" s="10"/>
      <c r="H5099" s="10"/>
    </row>
    <row r="5100" spans="1:8" ht="10.8" x14ac:dyDescent="0.25">
      <c r="A5100" s="9">
        <v>5098</v>
      </c>
      <c r="B5100" s="10" t="s">
        <v>20025</v>
      </c>
      <c r="C5100" s="9" t="s">
        <v>20026</v>
      </c>
      <c r="E5100" s="16">
        <v>40080.831458333334</v>
      </c>
      <c r="F5100" s="10">
        <v>0</v>
      </c>
      <c r="G5100" s="10"/>
      <c r="H5100" s="10"/>
    </row>
    <row r="5101" spans="1:8" ht="10.8" x14ac:dyDescent="0.25">
      <c r="A5101" s="9">
        <v>5099</v>
      </c>
      <c r="B5101" s="10" t="s">
        <v>20027</v>
      </c>
      <c r="C5101" s="9" t="s">
        <v>20028</v>
      </c>
      <c r="E5101" s="16">
        <v>40080.831458333334</v>
      </c>
      <c r="F5101" s="10">
        <v>0</v>
      </c>
      <c r="G5101" s="10"/>
      <c r="H5101" s="10"/>
    </row>
    <row r="5102" spans="1:8" ht="10.8" x14ac:dyDescent="0.25">
      <c r="A5102" s="9">
        <v>5100</v>
      </c>
      <c r="B5102" s="10" t="s">
        <v>20029</v>
      </c>
      <c r="C5102" s="9" t="s">
        <v>20030</v>
      </c>
      <c r="E5102" s="16">
        <v>40080.831458333334</v>
      </c>
      <c r="F5102" s="10">
        <v>0</v>
      </c>
      <c r="G5102" s="10"/>
      <c r="H5102" s="10"/>
    </row>
    <row r="5103" spans="1:8" ht="10.8" x14ac:dyDescent="0.25">
      <c r="A5103" s="9">
        <v>5101</v>
      </c>
      <c r="B5103" s="10" t="s">
        <v>20031</v>
      </c>
      <c r="C5103" s="9" t="s">
        <v>20032</v>
      </c>
      <c r="E5103" s="16">
        <v>40080.831458333334</v>
      </c>
      <c r="F5103" s="10">
        <v>0</v>
      </c>
      <c r="G5103" s="10"/>
      <c r="H5103" s="10"/>
    </row>
    <row r="5104" spans="1:8" ht="10.8" x14ac:dyDescent="0.25">
      <c r="A5104" s="9">
        <v>5102</v>
      </c>
      <c r="B5104" s="10" t="s">
        <v>20033</v>
      </c>
      <c r="C5104" s="9" t="s">
        <v>20034</v>
      </c>
      <c r="E5104" s="16">
        <v>40080.831458333334</v>
      </c>
      <c r="F5104" s="10">
        <v>0</v>
      </c>
      <c r="G5104" s="10"/>
      <c r="H5104" s="10"/>
    </row>
    <row r="5105" spans="1:8" ht="10.8" x14ac:dyDescent="0.25">
      <c r="A5105" s="9">
        <v>5103</v>
      </c>
      <c r="B5105" s="10" t="s">
        <v>20035</v>
      </c>
      <c r="C5105" s="9" t="s">
        <v>20036</v>
      </c>
      <c r="E5105" s="16">
        <v>40080.831458333334</v>
      </c>
      <c r="F5105" s="10">
        <v>0</v>
      </c>
      <c r="G5105" s="10"/>
      <c r="H5105" s="10"/>
    </row>
    <row r="5106" spans="1:8" ht="10.8" x14ac:dyDescent="0.25">
      <c r="A5106" s="9">
        <v>5104</v>
      </c>
      <c r="B5106" s="10" t="s">
        <v>20037</v>
      </c>
      <c r="C5106" s="9" t="s">
        <v>20038</v>
      </c>
      <c r="E5106" s="16">
        <v>40080.831458333334</v>
      </c>
      <c r="F5106" s="10">
        <v>0</v>
      </c>
      <c r="G5106" s="10"/>
      <c r="H5106" s="10"/>
    </row>
    <row r="5107" spans="1:8" ht="10.8" x14ac:dyDescent="0.25">
      <c r="A5107" s="9">
        <v>5105</v>
      </c>
      <c r="B5107" s="10" t="s">
        <v>20039</v>
      </c>
      <c r="C5107" s="9" t="s">
        <v>20040</v>
      </c>
      <c r="E5107" s="16">
        <v>40080.831458333334</v>
      </c>
      <c r="F5107" s="10">
        <v>0</v>
      </c>
      <c r="G5107" s="10"/>
      <c r="H5107" s="10"/>
    </row>
    <row r="5108" spans="1:8" ht="10.8" x14ac:dyDescent="0.25">
      <c r="A5108" s="9">
        <v>5106</v>
      </c>
      <c r="B5108" s="10" t="s">
        <v>20041</v>
      </c>
      <c r="C5108" s="9" t="s">
        <v>20042</v>
      </c>
      <c r="E5108" s="16">
        <v>40080.831458333334</v>
      </c>
      <c r="F5108" s="10">
        <v>0</v>
      </c>
      <c r="G5108" s="10"/>
      <c r="H5108" s="10"/>
    </row>
    <row r="5109" spans="1:8" ht="10.8" x14ac:dyDescent="0.25">
      <c r="A5109" s="9">
        <v>5107</v>
      </c>
      <c r="B5109" s="10" t="s">
        <v>20043</v>
      </c>
      <c r="C5109" s="9" t="s">
        <v>20044</v>
      </c>
      <c r="E5109" s="16">
        <v>40080.831458333334</v>
      </c>
      <c r="F5109" s="10">
        <v>0</v>
      </c>
      <c r="G5109" s="10"/>
      <c r="H5109" s="10"/>
    </row>
    <row r="5110" spans="1:8" ht="10.8" x14ac:dyDescent="0.25">
      <c r="A5110" s="9">
        <v>5108</v>
      </c>
      <c r="B5110" s="10" t="s">
        <v>20045</v>
      </c>
      <c r="C5110" s="9" t="s">
        <v>20046</v>
      </c>
      <c r="E5110" s="16">
        <v>40080.831458333334</v>
      </c>
      <c r="F5110" s="10">
        <v>0</v>
      </c>
      <c r="G5110" s="10"/>
      <c r="H5110" s="10"/>
    </row>
    <row r="5111" spans="1:8" ht="10.8" x14ac:dyDescent="0.25">
      <c r="A5111" s="9">
        <v>5109</v>
      </c>
      <c r="B5111" s="10" t="s">
        <v>20047</v>
      </c>
      <c r="C5111" s="9" t="s">
        <v>20048</v>
      </c>
      <c r="E5111" s="16">
        <v>40080.831458333334</v>
      </c>
      <c r="F5111" s="10">
        <v>0</v>
      </c>
      <c r="G5111" s="10"/>
      <c r="H5111" s="10"/>
    </row>
    <row r="5112" spans="1:8" ht="10.8" x14ac:dyDescent="0.25">
      <c r="A5112" s="9">
        <v>5110</v>
      </c>
      <c r="B5112" s="10" t="s">
        <v>20049</v>
      </c>
      <c r="C5112" s="9" t="s">
        <v>20050</v>
      </c>
      <c r="E5112" s="16">
        <v>40080.831458333334</v>
      </c>
      <c r="F5112" s="10">
        <v>0</v>
      </c>
      <c r="G5112" s="10"/>
      <c r="H5112" s="10"/>
    </row>
    <row r="5113" spans="1:8" ht="10.8" x14ac:dyDescent="0.25">
      <c r="A5113" s="9">
        <v>5111</v>
      </c>
      <c r="B5113" s="10" t="s">
        <v>20051</v>
      </c>
      <c r="C5113" s="9" t="s">
        <v>20052</v>
      </c>
      <c r="E5113" s="16">
        <v>40080.831458333334</v>
      </c>
      <c r="F5113" s="10">
        <v>0</v>
      </c>
      <c r="G5113" s="10"/>
      <c r="H5113" s="10"/>
    </row>
    <row r="5114" spans="1:8" ht="10.8" x14ac:dyDescent="0.25">
      <c r="A5114" s="9">
        <v>5112</v>
      </c>
      <c r="B5114" s="10" t="s">
        <v>20053</v>
      </c>
      <c r="C5114" s="9" t="s">
        <v>20054</v>
      </c>
      <c r="E5114" s="16">
        <v>40080.831458333334</v>
      </c>
      <c r="F5114" s="10">
        <v>0</v>
      </c>
      <c r="G5114" s="10"/>
      <c r="H5114" s="10"/>
    </row>
    <row r="5115" spans="1:8" ht="10.8" x14ac:dyDescent="0.25">
      <c r="A5115" s="9">
        <v>5113</v>
      </c>
      <c r="B5115" s="10" t="s">
        <v>20055</v>
      </c>
      <c r="C5115" s="9" t="s">
        <v>20056</v>
      </c>
      <c r="E5115" s="16">
        <v>40080.831458333334</v>
      </c>
      <c r="F5115" s="10">
        <v>0</v>
      </c>
      <c r="G5115" s="10"/>
      <c r="H5115" s="10"/>
    </row>
    <row r="5116" spans="1:8" ht="10.8" x14ac:dyDescent="0.25">
      <c r="A5116" s="9">
        <v>5114</v>
      </c>
      <c r="B5116" s="10" t="s">
        <v>20057</v>
      </c>
      <c r="C5116" s="9" t="s">
        <v>20058</v>
      </c>
      <c r="E5116" s="16">
        <v>40080.831458333334</v>
      </c>
      <c r="F5116" s="10">
        <v>0</v>
      </c>
      <c r="G5116" s="10"/>
      <c r="H5116" s="10"/>
    </row>
    <row r="5117" spans="1:8" ht="10.8" x14ac:dyDescent="0.25">
      <c r="A5117" s="9">
        <v>5115</v>
      </c>
      <c r="B5117" s="10" t="s">
        <v>20059</v>
      </c>
      <c r="C5117" s="9" t="s">
        <v>20060</v>
      </c>
      <c r="E5117" s="16">
        <v>40080.831458333334</v>
      </c>
      <c r="F5117" s="10">
        <v>0</v>
      </c>
      <c r="G5117" s="10"/>
      <c r="H5117" s="10"/>
    </row>
    <row r="5118" spans="1:8" ht="10.8" x14ac:dyDescent="0.25">
      <c r="A5118" s="9">
        <v>5116</v>
      </c>
      <c r="B5118" s="10" t="s">
        <v>20061</v>
      </c>
      <c r="C5118" s="9" t="s">
        <v>20062</v>
      </c>
      <c r="E5118" s="16">
        <v>40080.831458333334</v>
      </c>
      <c r="F5118" s="10">
        <v>0</v>
      </c>
      <c r="G5118" s="10"/>
      <c r="H5118" s="10"/>
    </row>
    <row r="5119" spans="1:8" ht="10.8" x14ac:dyDescent="0.25">
      <c r="A5119" s="9">
        <v>5117</v>
      </c>
      <c r="B5119" s="10" t="s">
        <v>20063</v>
      </c>
      <c r="C5119" s="9" t="s">
        <v>20064</v>
      </c>
      <c r="E5119" s="16">
        <v>40080.831458333334</v>
      </c>
      <c r="F5119" s="10">
        <v>0</v>
      </c>
      <c r="G5119" s="10"/>
      <c r="H5119" s="10"/>
    </row>
    <row r="5120" spans="1:8" ht="10.8" x14ac:dyDescent="0.25">
      <c r="A5120" s="9">
        <v>5118</v>
      </c>
      <c r="B5120" s="10" t="s">
        <v>20065</v>
      </c>
      <c r="C5120" s="9" t="s">
        <v>20066</v>
      </c>
      <c r="E5120" s="16">
        <v>40080.831458333334</v>
      </c>
      <c r="F5120" s="10">
        <v>0</v>
      </c>
      <c r="G5120" s="10"/>
      <c r="H5120" s="10"/>
    </row>
    <row r="5121" spans="1:8" ht="10.8" x14ac:dyDescent="0.25">
      <c r="A5121" s="9">
        <v>5119</v>
      </c>
      <c r="B5121" s="10" t="s">
        <v>20067</v>
      </c>
      <c r="C5121" s="9" t="s">
        <v>20068</v>
      </c>
      <c r="E5121" s="16">
        <v>40080.831458333334</v>
      </c>
      <c r="F5121" s="10">
        <v>0</v>
      </c>
      <c r="G5121" s="10"/>
      <c r="H5121" s="10"/>
    </row>
    <row r="5122" spans="1:8" ht="10.8" x14ac:dyDescent="0.25">
      <c r="A5122" s="9">
        <v>5120</v>
      </c>
      <c r="B5122" s="10" t="s">
        <v>20069</v>
      </c>
      <c r="C5122" s="9" t="s">
        <v>20070</v>
      </c>
      <c r="E5122" s="16">
        <v>40080.831458333334</v>
      </c>
      <c r="F5122" s="10">
        <v>0</v>
      </c>
      <c r="G5122" s="10"/>
      <c r="H5122" s="10"/>
    </row>
    <row r="5123" spans="1:8" ht="10.8" x14ac:dyDescent="0.25">
      <c r="A5123" s="9">
        <v>5121</v>
      </c>
      <c r="B5123" s="10" t="s">
        <v>20071</v>
      </c>
      <c r="C5123" s="9" t="s">
        <v>20072</v>
      </c>
      <c r="E5123" s="16">
        <v>40080.831458333334</v>
      </c>
      <c r="F5123" s="10">
        <v>0</v>
      </c>
      <c r="G5123" s="10"/>
      <c r="H5123" s="10"/>
    </row>
    <row r="5124" spans="1:8" ht="10.8" x14ac:dyDescent="0.25">
      <c r="A5124" s="9">
        <v>5122</v>
      </c>
      <c r="B5124" s="10" t="s">
        <v>20073</v>
      </c>
      <c r="C5124" s="9" t="s">
        <v>20074</v>
      </c>
      <c r="E5124" s="16">
        <v>40080.831458333334</v>
      </c>
      <c r="F5124" s="10">
        <v>0</v>
      </c>
      <c r="G5124" s="10"/>
      <c r="H5124" s="10"/>
    </row>
    <row r="5125" spans="1:8" ht="10.8" x14ac:dyDescent="0.25">
      <c r="A5125" s="9">
        <v>5123</v>
      </c>
      <c r="B5125" s="10" t="s">
        <v>20075</v>
      </c>
      <c r="C5125" s="9" t="s">
        <v>20076</v>
      </c>
      <c r="E5125" s="16">
        <v>40080.831458333334</v>
      </c>
      <c r="F5125" s="10">
        <v>0</v>
      </c>
      <c r="G5125" s="10"/>
      <c r="H5125" s="10"/>
    </row>
    <row r="5126" spans="1:8" ht="10.8" x14ac:dyDescent="0.25">
      <c r="A5126" s="9">
        <v>5124</v>
      </c>
      <c r="B5126" s="10" t="s">
        <v>20077</v>
      </c>
      <c r="C5126" s="9" t="s">
        <v>20078</v>
      </c>
      <c r="E5126" s="16">
        <v>40080.831458333334</v>
      </c>
      <c r="F5126" s="10">
        <v>0</v>
      </c>
      <c r="G5126" s="10"/>
      <c r="H5126" s="10"/>
    </row>
    <row r="5127" spans="1:8" ht="10.8" x14ac:dyDescent="0.25">
      <c r="A5127" s="9">
        <v>5125</v>
      </c>
      <c r="B5127" s="10" t="s">
        <v>20079</v>
      </c>
      <c r="C5127" s="9" t="s">
        <v>20080</v>
      </c>
      <c r="E5127" s="16">
        <v>40080.831458333334</v>
      </c>
      <c r="F5127" s="10">
        <v>0</v>
      </c>
      <c r="G5127" s="10"/>
      <c r="H5127" s="10"/>
    </row>
    <row r="5128" spans="1:8" ht="10.8" x14ac:dyDescent="0.25">
      <c r="A5128" s="9">
        <v>5126</v>
      </c>
      <c r="B5128" s="10" t="s">
        <v>20081</v>
      </c>
      <c r="C5128" s="9" t="s">
        <v>20082</v>
      </c>
      <c r="E5128" s="16">
        <v>40080.831458333334</v>
      </c>
      <c r="F5128" s="10">
        <v>0</v>
      </c>
      <c r="G5128" s="10"/>
      <c r="H5128" s="10"/>
    </row>
    <row r="5129" spans="1:8" ht="10.8" x14ac:dyDescent="0.25">
      <c r="A5129" s="9">
        <v>5127</v>
      </c>
      <c r="B5129" s="10" t="s">
        <v>20083</v>
      </c>
      <c r="C5129" s="9" t="s">
        <v>20084</v>
      </c>
      <c r="E5129" s="16">
        <v>40080.831458333334</v>
      </c>
      <c r="F5129" s="10">
        <v>0</v>
      </c>
      <c r="G5129" s="10"/>
      <c r="H5129" s="10"/>
    </row>
    <row r="5130" spans="1:8" ht="10.8" x14ac:dyDescent="0.25">
      <c r="A5130" s="9">
        <v>5128</v>
      </c>
      <c r="B5130" s="10" t="s">
        <v>20085</v>
      </c>
      <c r="C5130" s="9" t="s">
        <v>20086</v>
      </c>
      <c r="E5130" s="16">
        <v>40080.831458333334</v>
      </c>
      <c r="F5130" s="10">
        <v>0</v>
      </c>
      <c r="G5130" s="10"/>
      <c r="H5130" s="10"/>
    </row>
    <row r="5131" spans="1:8" ht="10.8" x14ac:dyDescent="0.25">
      <c r="A5131" s="9">
        <v>5129</v>
      </c>
      <c r="B5131" s="10" t="s">
        <v>20087</v>
      </c>
      <c r="C5131" s="9" t="s">
        <v>20088</v>
      </c>
      <c r="E5131" s="16">
        <v>40080.831458333334</v>
      </c>
      <c r="F5131" s="10">
        <v>0</v>
      </c>
      <c r="G5131" s="10"/>
      <c r="H5131" s="10"/>
    </row>
    <row r="5132" spans="1:8" ht="10.8" x14ac:dyDescent="0.25">
      <c r="A5132" s="9">
        <v>5130</v>
      </c>
      <c r="B5132" s="10" t="s">
        <v>20089</v>
      </c>
      <c r="C5132" s="9" t="s">
        <v>20090</v>
      </c>
      <c r="E5132" s="16">
        <v>40080.831458333334</v>
      </c>
      <c r="F5132" s="10">
        <v>0</v>
      </c>
      <c r="G5132" s="10"/>
      <c r="H5132" s="10"/>
    </row>
    <row r="5133" spans="1:8" ht="10.8" x14ac:dyDescent="0.25">
      <c r="A5133" s="9">
        <v>5131</v>
      </c>
      <c r="B5133" s="10" t="s">
        <v>20091</v>
      </c>
      <c r="C5133" s="9" t="s">
        <v>20092</v>
      </c>
      <c r="E5133" s="16">
        <v>40080.831458333334</v>
      </c>
      <c r="F5133" s="10">
        <v>0</v>
      </c>
      <c r="G5133" s="10"/>
      <c r="H5133" s="10"/>
    </row>
    <row r="5134" spans="1:8" ht="10.8" x14ac:dyDescent="0.25">
      <c r="A5134" s="9">
        <v>5132</v>
      </c>
      <c r="B5134" s="10" t="s">
        <v>20093</v>
      </c>
      <c r="C5134" s="9" t="s">
        <v>20094</v>
      </c>
      <c r="E5134" s="16">
        <v>40080.831458333334</v>
      </c>
      <c r="F5134" s="10">
        <v>0</v>
      </c>
      <c r="G5134" s="10"/>
      <c r="H5134" s="10"/>
    </row>
    <row r="5135" spans="1:8" ht="10.8" x14ac:dyDescent="0.25">
      <c r="A5135" s="9">
        <v>5133</v>
      </c>
      <c r="B5135" s="10" t="s">
        <v>20095</v>
      </c>
      <c r="C5135" s="9" t="s">
        <v>20096</v>
      </c>
      <c r="E5135" s="16">
        <v>40080.831458333334</v>
      </c>
      <c r="F5135" s="10">
        <v>0</v>
      </c>
      <c r="G5135" s="10"/>
      <c r="H5135" s="10"/>
    </row>
    <row r="5136" spans="1:8" ht="10.8" x14ac:dyDescent="0.25">
      <c r="A5136" s="9">
        <v>5134</v>
      </c>
      <c r="B5136" s="10" t="s">
        <v>20097</v>
      </c>
      <c r="C5136" s="9" t="s">
        <v>20098</v>
      </c>
      <c r="E5136" s="16">
        <v>40080.831458333334</v>
      </c>
      <c r="F5136" s="10">
        <v>0</v>
      </c>
      <c r="G5136" s="10"/>
      <c r="H5136" s="10"/>
    </row>
    <row r="5137" spans="1:8" ht="10.8" x14ac:dyDescent="0.25">
      <c r="A5137" s="9">
        <v>5135</v>
      </c>
      <c r="B5137" s="10" t="s">
        <v>20099</v>
      </c>
      <c r="C5137" s="9" t="s">
        <v>20100</v>
      </c>
      <c r="E5137" s="16">
        <v>40080.831458333334</v>
      </c>
      <c r="F5137" s="10">
        <v>0</v>
      </c>
      <c r="G5137" s="10"/>
      <c r="H5137" s="10"/>
    </row>
    <row r="5138" spans="1:8" ht="10.8" x14ac:dyDescent="0.25">
      <c r="A5138" s="9">
        <v>5136</v>
      </c>
      <c r="B5138" s="10" t="s">
        <v>20101</v>
      </c>
      <c r="C5138" s="9" t="s">
        <v>20102</v>
      </c>
      <c r="E5138" s="16">
        <v>40080.831458333334</v>
      </c>
      <c r="F5138" s="10">
        <v>0</v>
      </c>
      <c r="G5138" s="10"/>
      <c r="H5138" s="10"/>
    </row>
    <row r="5139" spans="1:8" ht="10.8" x14ac:dyDescent="0.25">
      <c r="A5139" s="9">
        <v>5137</v>
      </c>
      <c r="B5139" s="10" t="s">
        <v>20103</v>
      </c>
      <c r="C5139" s="9" t="s">
        <v>20104</v>
      </c>
      <c r="E5139" s="16">
        <v>40080.831458333334</v>
      </c>
      <c r="F5139" s="10">
        <v>0</v>
      </c>
      <c r="G5139" s="10"/>
      <c r="H5139" s="10"/>
    </row>
    <row r="5140" spans="1:8" ht="10.8" x14ac:dyDescent="0.25">
      <c r="A5140" s="9">
        <v>5138</v>
      </c>
      <c r="B5140" s="10" t="s">
        <v>20105</v>
      </c>
      <c r="C5140" s="9" t="s">
        <v>20106</v>
      </c>
      <c r="E5140" s="16">
        <v>40080.831458333334</v>
      </c>
      <c r="F5140" s="10">
        <v>0</v>
      </c>
      <c r="G5140" s="10"/>
      <c r="H5140" s="10"/>
    </row>
    <row r="5141" spans="1:8" ht="10.8" x14ac:dyDescent="0.25">
      <c r="A5141" s="9">
        <v>5139</v>
      </c>
      <c r="B5141" s="10" t="s">
        <v>20107</v>
      </c>
      <c r="C5141" s="9" t="s">
        <v>20108</v>
      </c>
      <c r="E5141" s="16">
        <v>40080.831458333334</v>
      </c>
      <c r="F5141" s="10">
        <v>0</v>
      </c>
      <c r="G5141" s="10"/>
      <c r="H5141" s="10"/>
    </row>
    <row r="5142" spans="1:8" ht="10.8" x14ac:dyDescent="0.25">
      <c r="A5142" s="9">
        <v>5140</v>
      </c>
      <c r="B5142" s="10" t="s">
        <v>20109</v>
      </c>
      <c r="C5142" s="9" t="s">
        <v>20110</v>
      </c>
      <c r="E5142" s="16">
        <v>40080.831458333334</v>
      </c>
      <c r="F5142" s="10">
        <v>0</v>
      </c>
      <c r="G5142" s="10"/>
      <c r="H5142" s="10"/>
    </row>
    <row r="5143" spans="1:8" ht="10.8" x14ac:dyDescent="0.25">
      <c r="A5143" s="9">
        <v>5141</v>
      </c>
      <c r="B5143" s="10" t="s">
        <v>20111</v>
      </c>
      <c r="C5143" s="9" t="s">
        <v>20112</v>
      </c>
      <c r="E5143" s="16">
        <v>40080.831458333334</v>
      </c>
      <c r="F5143" s="10">
        <v>0</v>
      </c>
      <c r="G5143" s="10"/>
      <c r="H5143" s="10"/>
    </row>
    <row r="5144" spans="1:8" ht="10.8" x14ac:dyDescent="0.25">
      <c r="A5144" s="9">
        <v>5142</v>
      </c>
      <c r="B5144" s="10" t="s">
        <v>20113</v>
      </c>
      <c r="C5144" s="9" t="s">
        <v>20114</v>
      </c>
      <c r="E5144" s="16">
        <v>40080.831458333334</v>
      </c>
      <c r="F5144" s="10">
        <v>0</v>
      </c>
      <c r="G5144" s="10"/>
      <c r="H5144" s="10"/>
    </row>
    <row r="5145" spans="1:8" ht="10.8" x14ac:dyDescent="0.25">
      <c r="A5145" s="9">
        <v>5143</v>
      </c>
      <c r="B5145" s="10" t="s">
        <v>20115</v>
      </c>
      <c r="C5145" s="9" t="s">
        <v>20116</v>
      </c>
      <c r="E5145" s="16">
        <v>40080.831458333334</v>
      </c>
      <c r="F5145" s="10">
        <v>0</v>
      </c>
      <c r="G5145" s="10"/>
      <c r="H5145" s="10"/>
    </row>
    <row r="5146" spans="1:8" ht="10.8" x14ac:dyDescent="0.25">
      <c r="A5146" s="9">
        <v>5144</v>
      </c>
      <c r="B5146" s="10" t="s">
        <v>20117</v>
      </c>
      <c r="C5146" s="9" t="s">
        <v>20118</v>
      </c>
      <c r="E5146" s="16">
        <v>40080.831458333334</v>
      </c>
      <c r="F5146" s="10">
        <v>0</v>
      </c>
      <c r="G5146" s="10"/>
      <c r="H5146" s="10"/>
    </row>
    <row r="5147" spans="1:8" ht="10.8" x14ac:dyDescent="0.25">
      <c r="A5147" s="9">
        <v>5145</v>
      </c>
      <c r="B5147" s="10" t="s">
        <v>20119</v>
      </c>
      <c r="C5147" s="9" t="s">
        <v>20120</v>
      </c>
      <c r="E5147" s="16">
        <v>40080.831458333334</v>
      </c>
      <c r="F5147" s="10">
        <v>0</v>
      </c>
      <c r="G5147" s="10"/>
      <c r="H5147" s="10"/>
    </row>
    <row r="5148" spans="1:8" ht="10.8" x14ac:dyDescent="0.25">
      <c r="A5148" s="9">
        <v>5146</v>
      </c>
      <c r="B5148" s="10" t="s">
        <v>20121</v>
      </c>
      <c r="C5148" s="9" t="s">
        <v>20122</v>
      </c>
      <c r="E5148" s="16">
        <v>40080.831458333334</v>
      </c>
      <c r="F5148" s="10">
        <v>0</v>
      </c>
      <c r="G5148" s="10"/>
      <c r="H5148" s="10"/>
    </row>
    <row r="5149" spans="1:8" ht="10.8" x14ac:dyDescent="0.25">
      <c r="A5149" s="9">
        <v>5147</v>
      </c>
      <c r="B5149" s="10" t="s">
        <v>20123</v>
      </c>
      <c r="C5149" s="9" t="s">
        <v>20124</v>
      </c>
      <c r="E5149" s="16">
        <v>40080.831458333334</v>
      </c>
      <c r="F5149" s="10">
        <v>0</v>
      </c>
      <c r="G5149" s="10"/>
      <c r="H5149" s="10"/>
    </row>
    <row r="5150" spans="1:8" ht="10.8" x14ac:dyDescent="0.25">
      <c r="A5150" s="9">
        <v>5148</v>
      </c>
      <c r="B5150" s="10" t="s">
        <v>20125</v>
      </c>
      <c r="C5150" s="9" t="s">
        <v>20126</v>
      </c>
      <c r="E5150" s="16">
        <v>40080.831458333334</v>
      </c>
      <c r="F5150" s="10">
        <v>0</v>
      </c>
      <c r="G5150" s="10"/>
      <c r="H5150" s="10"/>
    </row>
    <row r="5151" spans="1:8" ht="10.8" x14ac:dyDescent="0.25">
      <c r="A5151" s="9">
        <v>5149</v>
      </c>
      <c r="B5151" s="10" t="s">
        <v>20127</v>
      </c>
      <c r="C5151" s="9" t="s">
        <v>20128</v>
      </c>
      <c r="E5151" s="16">
        <v>40080.831458333334</v>
      </c>
      <c r="F5151" s="10">
        <v>0</v>
      </c>
      <c r="G5151" s="10"/>
      <c r="H5151" s="10"/>
    </row>
    <row r="5152" spans="1:8" ht="10.8" x14ac:dyDescent="0.25">
      <c r="A5152" s="9">
        <v>5150</v>
      </c>
      <c r="B5152" s="10" t="s">
        <v>20129</v>
      </c>
      <c r="C5152" s="9" t="s">
        <v>20130</v>
      </c>
      <c r="E5152" s="16">
        <v>40080.831458333334</v>
      </c>
      <c r="F5152" s="10">
        <v>0</v>
      </c>
      <c r="G5152" s="10"/>
      <c r="H5152" s="10"/>
    </row>
    <row r="5153" spans="1:8" ht="10.8" x14ac:dyDescent="0.25">
      <c r="A5153" s="9">
        <v>5151</v>
      </c>
      <c r="B5153" s="10" t="s">
        <v>20131</v>
      </c>
      <c r="C5153" s="9" t="s">
        <v>20132</v>
      </c>
      <c r="E5153" s="16">
        <v>40080.831458333334</v>
      </c>
      <c r="F5153" s="10">
        <v>0</v>
      </c>
      <c r="G5153" s="10"/>
      <c r="H5153" s="10"/>
    </row>
    <row r="5154" spans="1:8" ht="10.8" x14ac:dyDescent="0.25">
      <c r="A5154" s="9">
        <v>5152</v>
      </c>
      <c r="B5154" s="10" t="s">
        <v>20133</v>
      </c>
      <c r="C5154" s="9" t="s">
        <v>20134</v>
      </c>
      <c r="E5154" s="16">
        <v>40080.831458333334</v>
      </c>
      <c r="F5154" s="10">
        <v>0</v>
      </c>
      <c r="G5154" s="10"/>
      <c r="H5154" s="10"/>
    </row>
    <row r="5155" spans="1:8" ht="10.8" x14ac:dyDescent="0.25">
      <c r="A5155" s="9">
        <v>5153</v>
      </c>
      <c r="B5155" s="10" t="s">
        <v>20135</v>
      </c>
      <c r="C5155" s="9" t="s">
        <v>20136</v>
      </c>
      <c r="E5155" s="16">
        <v>40080.831458333334</v>
      </c>
      <c r="F5155" s="10">
        <v>0</v>
      </c>
      <c r="G5155" s="10"/>
      <c r="H5155" s="10"/>
    </row>
    <row r="5156" spans="1:8" ht="10.8" x14ac:dyDescent="0.25">
      <c r="A5156" s="9">
        <v>5154</v>
      </c>
      <c r="B5156" s="10" t="s">
        <v>20137</v>
      </c>
      <c r="C5156" s="9" t="s">
        <v>20138</v>
      </c>
      <c r="E5156" s="16">
        <v>40080.831458333334</v>
      </c>
      <c r="F5156" s="10">
        <v>0</v>
      </c>
      <c r="G5156" s="10"/>
      <c r="H5156" s="10"/>
    </row>
    <row r="5157" spans="1:8" ht="10.8" x14ac:dyDescent="0.25">
      <c r="A5157" s="9">
        <v>5155</v>
      </c>
      <c r="B5157" s="10" t="s">
        <v>20139</v>
      </c>
      <c r="C5157" s="9" t="s">
        <v>20140</v>
      </c>
      <c r="E5157" s="16">
        <v>40080.831458333334</v>
      </c>
      <c r="F5157" s="10">
        <v>0</v>
      </c>
      <c r="G5157" s="10"/>
      <c r="H5157" s="10"/>
    </row>
    <row r="5158" spans="1:8" ht="10.8" x14ac:dyDescent="0.25">
      <c r="A5158" s="9">
        <v>5156</v>
      </c>
      <c r="B5158" s="10" t="s">
        <v>20141</v>
      </c>
      <c r="C5158" s="9" t="s">
        <v>20142</v>
      </c>
      <c r="E5158" s="16">
        <v>40080.831458333334</v>
      </c>
      <c r="F5158" s="10">
        <v>0</v>
      </c>
      <c r="G5158" s="10"/>
      <c r="H5158" s="10"/>
    </row>
    <row r="5159" spans="1:8" ht="10.8" x14ac:dyDescent="0.25">
      <c r="A5159" s="9">
        <v>5157</v>
      </c>
      <c r="B5159" s="10" t="s">
        <v>20143</v>
      </c>
      <c r="C5159" s="9" t="s">
        <v>20144</v>
      </c>
      <c r="E5159" s="16">
        <v>40080.831458333334</v>
      </c>
      <c r="F5159" s="10">
        <v>0</v>
      </c>
      <c r="G5159" s="10"/>
      <c r="H5159" s="10"/>
    </row>
    <row r="5160" spans="1:8" ht="10.8" x14ac:dyDescent="0.25">
      <c r="A5160" s="9">
        <v>5158</v>
      </c>
      <c r="B5160" s="10" t="s">
        <v>20145</v>
      </c>
      <c r="C5160" s="9" t="s">
        <v>20146</v>
      </c>
      <c r="E5160" s="16">
        <v>40080.831458333334</v>
      </c>
      <c r="F5160" s="10">
        <v>0</v>
      </c>
      <c r="G5160" s="10"/>
      <c r="H5160" s="10"/>
    </row>
    <row r="5161" spans="1:8" ht="10.8" x14ac:dyDescent="0.25">
      <c r="A5161" s="9">
        <v>5159</v>
      </c>
      <c r="B5161" s="10" t="s">
        <v>20147</v>
      </c>
      <c r="C5161" s="9" t="s">
        <v>20148</v>
      </c>
      <c r="E5161" s="16">
        <v>40080.831458333334</v>
      </c>
      <c r="F5161" s="10">
        <v>0</v>
      </c>
      <c r="G5161" s="10"/>
      <c r="H5161" s="10"/>
    </row>
    <row r="5162" spans="1:8" ht="10.8" x14ac:dyDescent="0.25">
      <c r="A5162" s="9">
        <v>5160</v>
      </c>
      <c r="B5162" s="10" t="s">
        <v>20149</v>
      </c>
      <c r="C5162" s="9" t="s">
        <v>20150</v>
      </c>
      <c r="E5162" s="16">
        <v>40080.831458333334</v>
      </c>
      <c r="F5162" s="10">
        <v>0</v>
      </c>
      <c r="G5162" s="10"/>
      <c r="H5162" s="10"/>
    </row>
    <row r="5163" spans="1:8" ht="10.8" x14ac:dyDescent="0.25">
      <c r="A5163" s="9">
        <v>5161</v>
      </c>
      <c r="B5163" s="10" t="s">
        <v>20151</v>
      </c>
      <c r="C5163" s="9" t="s">
        <v>20152</v>
      </c>
      <c r="E5163" s="16">
        <v>40080.831446759257</v>
      </c>
      <c r="F5163" s="10">
        <v>0</v>
      </c>
      <c r="G5163" s="10"/>
      <c r="H5163" s="10"/>
    </row>
    <row r="5164" spans="1:8" ht="10.8" x14ac:dyDescent="0.25">
      <c r="A5164" s="9">
        <v>5162</v>
      </c>
      <c r="B5164" s="10" t="s">
        <v>20153</v>
      </c>
      <c r="C5164" s="9" t="s">
        <v>20154</v>
      </c>
      <c r="E5164" s="16">
        <v>40080.831446759257</v>
      </c>
      <c r="F5164" s="10">
        <v>0</v>
      </c>
      <c r="G5164" s="10"/>
      <c r="H5164" s="10"/>
    </row>
    <row r="5165" spans="1:8" ht="10.8" x14ac:dyDescent="0.25">
      <c r="A5165" s="9">
        <v>5163</v>
      </c>
      <c r="B5165" s="10" t="s">
        <v>20155</v>
      </c>
      <c r="C5165" s="9" t="s">
        <v>20156</v>
      </c>
      <c r="E5165" s="16">
        <v>40080.831446759257</v>
      </c>
      <c r="F5165" s="10">
        <v>0</v>
      </c>
      <c r="G5165" s="10"/>
      <c r="H5165" s="10"/>
    </row>
    <row r="5166" spans="1:8" ht="10.8" x14ac:dyDescent="0.25">
      <c r="A5166" s="9">
        <v>5164</v>
      </c>
      <c r="B5166" s="10" t="s">
        <v>20157</v>
      </c>
      <c r="C5166" s="9" t="s">
        <v>20158</v>
      </c>
      <c r="E5166" s="16">
        <v>40080.831446759257</v>
      </c>
      <c r="F5166" s="10">
        <v>0</v>
      </c>
      <c r="G5166" s="10"/>
      <c r="H5166" s="10"/>
    </row>
    <row r="5167" spans="1:8" ht="10.8" x14ac:dyDescent="0.25">
      <c r="A5167" s="9">
        <v>5165</v>
      </c>
      <c r="B5167" s="10" t="s">
        <v>20159</v>
      </c>
      <c r="C5167" s="9" t="s">
        <v>20160</v>
      </c>
      <c r="E5167" s="16">
        <v>40080.831446759257</v>
      </c>
      <c r="F5167" s="10">
        <v>0</v>
      </c>
      <c r="G5167" s="10"/>
      <c r="H5167" s="10"/>
    </row>
    <row r="5168" spans="1:8" ht="10.8" x14ac:dyDescent="0.25">
      <c r="A5168" s="9">
        <v>5166</v>
      </c>
      <c r="B5168" s="10" t="s">
        <v>20161</v>
      </c>
      <c r="C5168" s="9" t="s">
        <v>20162</v>
      </c>
      <c r="E5168" s="16">
        <v>40080.831446759257</v>
      </c>
      <c r="F5168" s="10">
        <v>0</v>
      </c>
      <c r="G5168" s="10"/>
      <c r="H5168" s="10"/>
    </row>
    <row r="5169" spans="1:8" ht="10.8" x14ac:dyDescent="0.25">
      <c r="A5169" s="9">
        <v>5167</v>
      </c>
      <c r="B5169" s="10" t="s">
        <v>4430</v>
      </c>
      <c r="C5169" s="9" t="s">
        <v>20163</v>
      </c>
      <c r="E5169" s="16">
        <v>40080.831446759257</v>
      </c>
      <c r="F5169" s="10">
        <v>0</v>
      </c>
      <c r="G5169" s="10"/>
      <c r="H5169" s="10"/>
    </row>
    <row r="5170" spans="1:8" ht="10.8" x14ac:dyDescent="0.25">
      <c r="A5170" s="9">
        <v>5168</v>
      </c>
      <c r="B5170" s="10" t="s">
        <v>20164</v>
      </c>
      <c r="C5170" s="9" t="s">
        <v>20165</v>
      </c>
      <c r="E5170" s="16">
        <v>40080.831446759257</v>
      </c>
      <c r="F5170" s="10">
        <v>0</v>
      </c>
      <c r="G5170" s="10"/>
      <c r="H5170" s="10"/>
    </row>
    <row r="5171" spans="1:8" ht="10.8" x14ac:dyDescent="0.25">
      <c r="A5171" s="9">
        <v>5169</v>
      </c>
      <c r="B5171" s="10" t="s">
        <v>20166</v>
      </c>
      <c r="C5171" s="9" t="s">
        <v>20167</v>
      </c>
      <c r="E5171" s="16">
        <v>40080.831446759257</v>
      </c>
      <c r="F5171" s="10">
        <v>0</v>
      </c>
      <c r="G5171" s="10"/>
      <c r="H5171" s="10"/>
    </row>
    <row r="5172" spans="1:8" ht="10.8" x14ac:dyDescent="0.25">
      <c r="A5172" s="9">
        <v>5170</v>
      </c>
      <c r="B5172" s="10" t="s">
        <v>20168</v>
      </c>
      <c r="C5172" s="9" t="s">
        <v>20169</v>
      </c>
      <c r="E5172" s="16">
        <v>40080.831446759257</v>
      </c>
      <c r="F5172" s="10">
        <v>0</v>
      </c>
      <c r="G5172" s="10"/>
      <c r="H5172" s="10"/>
    </row>
    <row r="5173" spans="1:8" ht="10.8" x14ac:dyDescent="0.25">
      <c r="A5173" s="9">
        <v>5171</v>
      </c>
      <c r="B5173" s="10" t="s">
        <v>20170</v>
      </c>
      <c r="C5173" s="9" t="s">
        <v>20171</v>
      </c>
      <c r="E5173" s="16">
        <v>40080.831446759257</v>
      </c>
      <c r="F5173" s="10">
        <v>0</v>
      </c>
      <c r="G5173" s="10"/>
      <c r="H5173" s="10"/>
    </row>
    <row r="5174" spans="1:8" ht="10.8" x14ac:dyDescent="0.25">
      <c r="A5174" s="9">
        <v>5172</v>
      </c>
      <c r="B5174" s="10" t="s">
        <v>20172</v>
      </c>
      <c r="C5174" s="9" t="s">
        <v>20173</v>
      </c>
      <c r="E5174" s="16">
        <v>40080.831446759257</v>
      </c>
      <c r="F5174" s="10">
        <v>0</v>
      </c>
      <c r="G5174" s="10"/>
      <c r="H5174" s="10"/>
    </row>
    <row r="5175" spans="1:8" ht="10.8" x14ac:dyDescent="0.25">
      <c r="A5175" s="9">
        <v>5173</v>
      </c>
      <c r="B5175" s="10" t="s">
        <v>20174</v>
      </c>
      <c r="C5175" s="9" t="s">
        <v>20175</v>
      </c>
      <c r="E5175" s="16">
        <v>40080.831446759257</v>
      </c>
      <c r="F5175" s="10">
        <v>0</v>
      </c>
      <c r="G5175" s="10"/>
      <c r="H5175" s="10"/>
    </row>
    <row r="5176" spans="1:8" ht="10.8" x14ac:dyDescent="0.25">
      <c r="A5176" s="9">
        <v>5174</v>
      </c>
      <c r="B5176" s="10" t="s">
        <v>20176</v>
      </c>
      <c r="C5176" s="9" t="s">
        <v>20177</v>
      </c>
      <c r="E5176" s="16">
        <v>40080.831446759257</v>
      </c>
      <c r="F5176" s="10">
        <v>0</v>
      </c>
      <c r="G5176" s="10"/>
      <c r="H5176" s="10"/>
    </row>
    <row r="5177" spans="1:8" ht="10.8" x14ac:dyDescent="0.25">
      <c r="A5177" s="9">
        <v>5175</v>
      </c>
      <c r="B5177" s="10" t="s">
        <v>20178</v>
      </c>
      <c r="C5177" s="9" t="s">
        <v>20179</v>
      </c>
      <c r="E5177" s="16">
        <v>40080.831446759257</v>
      </c>
      <c r="F5177" s="10">
        <v>0</v>
      </c>
      <c r="G5177" s="10"/>
      <c r="H5177" s="10"/>
    </row>
    <row r="5178" spans="1:8" ht="10.8" x14ac:dyDescent="0.25">
      <c r="A5178" s="9">
        <v>5176</v>
      </c>
      <c r="B5178" s="10" t="s">
        <v>20180</v>
      </c>
      <c r="C5178" s="9" t="s">
        <v>20181</v>
      </c>
      <c r="E5178" s="16">
        <v>40080.831446759257</v>
      </c>
      <c r="F5178" s="10">
        <v>0</v>
      </c>
      <c r="G5178" s="10"/>
      <c r="H5178" s="10"/>
    </row>
    <row r="5179" spans="1:8" ht="10.8" x14ac:dyDescent="0.25">
      <c r="A5179" s="9">
        <v>5177</v>
      </c>
      <c r="B5179" s="10" t="s">
        <v>20182</v>
      </c>
      <c r="C5179" s="9" t="s">
        <v>20183</v>
      </c>
      <c r="E5179" s="16">
        <v>40080.831446759257</v>
      </c>
      <c r="F5179" s="10">
        <v>0</v>
      </c>
      <c r="G5179" s="10"/>
      <c r="H5179" s="10"/>
    </row>
    <row r="5180" spans="1:8" ht="10.8" x14ac:dyDescent="0.25">
      <c r="A5180" s="9">
        <v>5178</v>
      </c>
      <c r="B5180" s="10" t="s">
        <v>20184</v>
      </c>
      <c r="C5180" s="9" t="s">
        <v>20185</v>
      </c>
      <c r="E5180" s="16">
        <v>40080.831446759257</v>
      </c>
      <c r="F5180" s="10">
        <v>0</v>
      </c>
      <c r="G5180" s="10"/>
      <c r="H5180" s="10"/>
    </row>
    <row r="5181" spans="1:8" ht="10.8" x14ac:dyDescent="0.25">
      <c r="A5181" s="9">
        <v>5179</v>
      </c>
      <c r="B5181" s="10" t="s">
        <v>20186</v>
      </c>
      <c r="C5181" s="9" t="s">
        <v>20187</v>
      </c>
      <c r="E5181" s="16">
        <v>40080.831446759257</v>
      </c>
      <c r="F5181" s="10">
        <v>0</v>
      </c>
      <c r="G5181" s="10"/>
      <c r="H5181" s="10"/>
    </row>
    <row r="5182" spans="1:8" ht="10.8" x14ac:dyDescent="0.25">
      <c r="A5182" s="9">
        <v>5180</v>
      </c>
      <c r="B5182" s="10" t="s">
        <v>20188</v>
      </c>
      <c r="C5182" s="9" t="s">
        <v>20189</v>
      </c>
      <c r="E5182" s="16">
        <v>40080.831446759257</v>
      </c>
      <c r="F5182" s="10">
        <v>0</v>
      </c>
      <c r="G5182" s="10"/>
      <c r="H5182" s="10"/>
    </row>
    <row r="5183" spans="1:8" ht="10.8" x14ac:dyDescent="0.25">
      <c r="A5183" s="9">
        <v>5181</v>
      </c>
      <c r="B5183" s="10" t="s">
        <v>20190</v>
      </c>
      <c r="C5183" s="9" t="s">
        <v>20191</v>
      </c>
      <c r="E5183" s="16">
        <v>40080.831446759257</v>
      </c>
      <c r="F5183" s="10">
        <v>0</v>
      </c>
      <c r="G5183" s="10"/>
      <c r="H5183" s="10"/>
    </row>
    <row r="5184" spans="1:8" ht="10.8" x14ac:dyDescent="0.25">
      <c r="A5184" s="9">
        <v>5182</v>
      </c>
      <c r="B5184" s="10" t="s">
        <v>20192</v>
      </c>
      <c r="C5184" s="9" t="s">
        <v>20193</v>
      </c>
      <c r="E5184" s="16">
        <v>40080.831446759257</v>
      </c>
      <c r="F5184" s="10">
        <v>0</v>
      </c>
      <c r="G5184" s="10"/>
      <c r="H5184" s="10"/>
    </row>
    <row r="5185" spans="1:8" ht="10.8" x14ac:dyDescent="0.25">
      <c r="A5185" s="9">
        <v>5183</v>
      </c>
      <c r="B5185" s="10" t="s">
        <v>20194</v>
      </c>
      <c r="C5185" s="9" t="s">
        <v>20195</v>
      </c>
      <c r="E5185" s="16">
        <v>40080.831446759257</v>
      </c>
      <c r="F5185" s="10">
        <v>0</v>
      </c>
      <c r="G5185" s="10"/>
      <c r="H5185" s="10"/>
    </row>
    <row r="5186" spans="1:8" ht="10.8" x14ac:dyDescent="0.25">
      <c r="A5186" s="9">
        <v>5184</v>
      </c>
      <c r="B5186" s="10" t="s">
        <v>20196</v>
      </c>
      <c r="C5186" s="9" t="s">
        <v>20197</v>
      </c>
      <c r="E5186" s="16">
        <v>40080.831446759257</v>
      </c>
      <c r="F5186" s="10">
        <v>0</v>
      </c>
      <c r="G5186" s="10"/>
      <c r="H5186" s="10"/>
    </row>
    <row r="5187" spans="1:8" ht="10.8" x14ac:dyDescent="0.25">
      <c r="A5187" s="9">
        <v>5185</v>
      </c>
      <c r="B5187" s="10" t="s">
        <v>4430</v>
      </c>
      <c r="C5187" s="9" t="s">
        <v>20198</v>
      </c>
      <c r="E5187" s="16">
        <v>40080.831446759257</v>
      </c>
      <c r="F5187" s="10">
        <v>0</v>
      </c>
      <c r="G5187" s="10"/>
      <c r="H5187" s="10"/>
    </row>
    <row r="5188" spans="1:8" ht="10.8" x14ac:dyDescent="0.25">
      <c r="A5188" s="9">
        <v>5186</v>
      </c>
      <c r="B5188" s="10" t="s">
        <v>20199</v>
      </c>
      <c r="C5188" s="9" t="s">
        <v>20200</v>
      </c>
      <c r="E5188" s="16">
        <v>40080.831446759257</v>
      </c>
      <c r="F5188" s="10">
        <v>0</v>
      </c>
      <c r="G5188" s="10"/>
      <c r="H5188" s="10"/>
    </row>
    <row r="5189" spans="1:8" ht="10.8" x14ac:dyDescent="0.25">
      <c r="A5189" s="9">
        <v>5187</v>
      </c>
      <c r="B5189" s="10" t="s">
        <v>20201</v>
      </c>
      <c r="C5189" s="9" t="s">
        <v>20202</v>
      </c>
      <c r="E5189" s="16">
        <v>40080.831446759257</v>
      </c>
      <c r="F5189" s="10">
        <v>0</v>
      </c>
      <c r="G5189" s="10"/>
      <c r="H5189" s="10"/>
    </row>
    <row r="5190" spans="1:8" ht="10.8" x14ac:dyDescent="0.25">
      <c r="A5190" s="9">
        <v>5188</v>
      </c>
      <c r="B5190" s="10" t="s">
        <v>20203</v>
      </c>
      <c r="C5190" s="9" t="s">
        <v>20204</v>
      </c>
      <c r="E5190" s="16">
        <v>40080.831446759257</v>
      </c>
      <c r="F5190" s="10">
        <v>0</v>
      </c>
      <c r="G5190" s="10"/>
      <c r="H5190" s="10"/>
    </row>
    <row r="5191" spans="1:8" ht="10.8" x14ac:dyDescent="0.25">
      <c r="A5191" s="9">
        <v>5189</v>
      </c>
      <c r="B5191" s="10" t="s">
        <v>20205</v>
      </c>
      <c r="C5191" s="9" t="s">
        <v>20206</v>
      </c>
      <c r="E5191" s="16">
        <v>40080.831446759257</v>
      </c>
      <c r="F5191" s="10">
        <v>0</v>
      </c>
      <c r="G5191" s="10"/>
      <c r="H5191" s="10"/>
    </row>
    <row r="5192" spans="1:8" ht="10.8" x14ac:dyDescent="0.25">
      <c r="A5192" s="9">
        <v>5190</v>
      </c>
      <c r="B5192" s="10" t="s">
        <v>20207</v>
      </c>
      <c r="C5192" s="9" t="s">
        <v>20208</v>
      </c>
      <c r="E5192" s="16">
        <v>40080.831446759257</v>
      </c>
      <c r="F5192" s="10">
        <v>0</v>
      </c>
      <c r="G5192" s="10"/>
      <c r="H5192" s="10"/>
    </row>
    <row r="5193" spans="1:8" ht="10.8" x14ac:dyDescent="0.25">
      <c r="A5193" s="9">
        <v>5191</v>
      </c>
      <c r="B5193" s="10" t="s">
        <v>4430</v>
      </c>
      <c r="C5193" s="9" t="s">
        <v>20209</v>
      </c>
      <c r="E5193" s="16">
        <v>40080.831446759257</v>
      </c>
      <c r="F5193" s="10">
        <v>0</v>
      </c>
      <c r="G5193" s="10"/>
      <c r="H5193" s="10"/>
    </row>
    <row r="5194" spans="1:8" ht="10.8" x14ac:dyDescent="0.25">
      <c r="A5194" s="9">
        <v>5192</v>
      </c>
      <c r="B5194" s="10" t="s">
        <v>4430</v>
      </c>
      <c r="C5194" s="9" t="s">
        <v>20210</v>
      </c>
      <c r="E5194" s="16">
        <v>40080.831446759257</v>
      </c>
      <c r="F5194" s="10">
        <v>0</v>
      </c>
      <c r="G5194" s="10"/>
      <c r="H5194" s="10"/>
    </row>
    <row r="5195" spans="1:8" ht="10.8" x14ac:dyDescent="0.25">
      <c r="A5195" s="9">
        <v>5193</v>
      </c>
      <c r="B5195" s="10" t="s">
        <v>4430</v>
      </c>
      <c r="C5195" s="9" t="s">
        <v>20211</v>
      </c>
      <c r="E5195" s="16">
        <v>40080.831446759257</v>
      </c>
      <c r="F5195" s="10">
        <v>0</v>
      </c>
      <c r="G5195" s="10"/>
      <c r="H5195" s="10"/>
    </row>
    <row r="5196" spans="1:8" ht="10.8" x14ac:dyDescent="0.25">
      <c r="A5196" s="9">
        <v>5194</v>
      </c>
      <c r="B5196" s="10" t="s">
        <v>4430</v>
      </c>
      <c r="C5196" s="9" t="s">
        <v>20212</v>
      </c>
      <c r="E5196" s="16">
        <v>40080.831446759257</v>
      </c>
      <c r="F5196" s="10">
        <v>0</v>
      </c>
      <c r="G5196" s="10"/>
      <c r="H5196" s="10"/>
    </row>
    <row r="5197" spans="1:8" ht="10.8" x14ac:dyDescent="0.25">
      <c r="A5197" s="9">
        <v>5195</v>
      </c>
      <c r="B5197" s="10" t="s">
        <v>20213</v>
      </c>
      <c r="C5197" s="9" t="s">
        <v>20214</v>
      </c>
      <c r="E5197" s="16">
        <v>40080.831446759257</v>
      </c>
      <c r="F5197" s="10">
        <v>0</v>
      </c>
      <c r="G5197" s="10"/>
      <c r="H5197" s="10"/>
    </row>
    <row r="5198" spans="1:8" ht="10.8" x14ac:dyDescent="0.25">
      <c r="A5198" s="9">
        <v>5196</v>
      </c>
      <c r="B5198" s="10" t="s">
        <v>20215</v>
      </c>
      <c r="C5198" s="9" t="s">
        <v>20216</v>
      </c>
      <c r="E5198" s="16">
        <v>40080.831446759257</v>
      </c>
      <c r="F5198" s="10">
        <v>0</v>
      </c>
      <c r="G5198" s="10"/>
      <c r="H5198" s="10"/>
    </row>
    <row r="5199" spans="1:8" ht="10.8" x14ac:dyDescent="0.25">
      <c r="A5199" s="9">
        <v>5197</v>
      </c>
      <c r="B5199" s="10" t="s">
        <v>20217</v>
      </c>
      <c r="C5199" s="9" t="s">
        <v>20218</v>
      </c>
      <c r="E5199" s="16">
        <v>40080.831446759257</v>
      </c>
      <c r="F5199" s="10">
        <v>0</v>
      </c>
      <c r="G5199" s="10"/>
      <c r="H5199" s="10"/>
    </row>
    <row r="5200" spans="1:8" ht="10.8" x14ac:dyDescent="0.25">
      <c r="A5200" s="9">
        <v>5198</v>
      </c>
      <c r="B5200" s="10" t="s">
        <v>20219</v>
      </c>
      <c r="C5200" s="9" t="s">
        <v>20220</v>
      </c>
      <c r="E5200" s="16">
        <v>40080.831446759257</v>
      </c>
      <c r="F5200" s="10">
        <v>0</v>
      </c>
      <c r="G5200" s="10"/>
      <c r="H5200" s="10"/>
    </row>
    <row r="5201" spans="1:8" ht="10.8" x14ac:dyDescent="0.25">
      <c r="A5201" s="9">
        <v>5199</v>
      </c>
      <c r="B5201" s="10" t="s">
        <v>20221</v>
      </c>
      <c r="C5201" s="9" t="s">
        <v>20222</v>
      </c>
      <c r="E5201" s="16">
        <v>40080.831446759257</v>
      </c>
      <c r="F5201" s="10">
        <v>0</v>
      </c>
      <c r="G5201" s="10"/>
      <c r="H5201" s="10"/>
    </row>
    <row r="5202" spans="1:8" ht="10.8" x14ac:dyDescent="0.25">
      <c r="A5202" s="9">
        <v>5200</v>
      </c>
      <c r="B5202" s="10" t="s">
        <v>4430</v>
      </c>
      <c r="C5202" s="9" t="s">
        <v>20223</v>
      </c>
      <c r="E5202" s="16">
        <v>40080.831446759257</v>
      </c>
      <c r="F5202" s="10">
        <v>0</v>
      </c>
      <c r="G5202" s="10"/>
      <c r="H5202" s="10"/>
    </row>
    <row r="5203" spans="1:8" ht="10.8" x14ac:dyDescent="0.25">
      <c r="A5203" s="9">
        <v>5201</v>
      </c>
      <c r="B5203" s="10" t="s">
        <v>20224</v>
      </c>
      <c r="C5203" s="9" t="s">
        <v>20225</v>
      </c>
      <c r="E5203" s="16">
        <v>40080.831458333334</v>
      </c>
      <c r="F5203" s="10">
        <v>0</v>
      </c>
      <c r="G5203" s="10"/>
      <c r="H5203" s="10"/>
    </row>
    <row r="5204" spans="1:8" ht="10.8" x14ac:dyDescent="0.25">
      <c r="A5204" s="9">
        <v>5202</v>
      </c>
      <c r="B5204" s="10" t="s">
        <v>20226</v>
      </c>
      <c r="C5204" s="9" t="s">
        <v>20227</v>
      </c>
      <c r="E5204" s="16">
        <v>40080.831458333334</v>
      </c>
      <c r="F5204" s="10">
        <v>0</v>
      </c>
      <c r="G5204" s="10"/>
      <c r="H5204" s="10"/>
    </row>
    <row r="5205" spans="1:8" ht="10.8" x14ac:dyDescent="0.25">
      <c r="A5205" s="9">
        <v>5203</v>
      </c>
      <c r="B5205" s="10" t="s">
        <v>20228</v>
      </c>
      <c r="C5205" s="9" t="s">
        <v>20229</v>
      </c>
      <c r="E5205" s="16">
        <v>40080.831458333334</v>
      </c>
      <c r="F5205" s="10">
        <v>0</v>
      </c>
      <c r="G5205" s="10"/>
      <c r="H5205" s="10"/>
    </row>
    <row r="5206" spans="1:8" ht="10.8" x14ac:dyDescent="0.25">
      <c r="A5206" s="9">
        <v>5204</v>
      </c>
      <c r="B5206" s="10" t="s">
        <v>20230</v>
      </c>
      <c r="C5206" s="9" t="s">
        <v>20231</v>
      </c>
      <c r="E5206" s="16">
        <v>40080.831458333334</v>
      </c>
      <c r="F5206" s="10">
        <v>0</v>
      </c>
      <c r="G5206" s="10"/>
      <c r="H5206" s="10"/>
    </row>
    <row r="5207" spans="1:8" ht="10.8" x14ac:dyDescent="0.25">
      <c r="A5207" s="9">
        <v>5205</v>
      </c>
      <c r="B5207" s="10" t="s">
        <v>20232</v>
      </c>
      <c r="C5207" s="9" t="s">
        <v>20233</v>
      </c>
      <c r="E5207" s="16">
        <v>40080.831458333334</v>
      </c>
      <c r="F5207" s="10">
        <v>0</v>
      </c>
      <c r="G5207" s="10"/>
      <c r="H5207" s="10"/>
    </row>
    <row r="5208" spans="1:8" ht="10.8" x14ac:dyDescent="0.25">
      <c r="A5208" s="9">
        <v>5206</v>
      </c>
      <c r="B5208" s="10" t="s">
        <v>20234</v>
      </c>
      <c r="C5208" s="9" t="s">
        <v>20235</v>
      </c>
      <c r="E5208" s="16">
        <v>40080.831458333334</v>
      </c>
      <c r="F5208" s="10">
        <v>0</v>
      </c>
      <c r="G5208" s="10"/>
      <c r="H5208" s="10"/>
    </row>
    <row r="5209" spans="1:8" ht="10.8" x14ac:dyDescent="0.25">
      <c r="A5209" s="9">
        <v>5207</v>
      </c>
      <c r="B5209" s="10" t="s">
        <v>4430</v>
      </c>
      <c r="C5209" s="9" t="s">
        <v>20236</v>
      </c>
      <c r="E5209" s="16">
        <v>40080.831458333334</v>
      </c>
      <c r="F5209" s="10">
        <v>0</v>
      </c>
      <c r="G5209" s="10"/>
      <c r="H5209" s="10"/>
    </row>
    <row r="5210" spans="1:8" ht="10.8" x14ac:dyDescent="0.25">
      <c r="A5210" s="9">
        <v>5208</v>
      </c>
      <c r="B5210" s="10" t="s">
        <v>4430</v>
      </c>
      <c r="C5210" s="9" t="s">
        <v>20237</v>
      </c>
      <c r="E5210" s="16">
        <v>40080.831458333334</v>
      </c>
      <c r="F5210" s="10">
        <v>0</v>
      </c>
      <c r="G5210" s="10"/>
      <c r="H5210" s="10"/>
    </row>
    <row r="5211" spans="1:8" ht="10.8" x14ac:dyDescent="0.25">
      <c r="A5211" s="9">
        <v>5209</v>
      </c>
      <c r="B5211" s="10" t="s">
        <v>20238</v>
      </c>
      <c r="C5211" s="9" t="s">
        <v>20239</v>
      </c>
      <c r="E5211" s="16">
        <v>40080.831458333334</v>
      </c>
      <c r="F5211" s="10">
        <v>0</v>
      </c>
      <c r="G5211" s="10"/>
      <c r="H5211" s="10"/>
    </row>
    <row r="5212" spans="1:8" ht="10.8" x14ac:dyDescent="0.25">
      <c r="A5212" s="9">
        <v>5210</v>
      </c>
      <c r="B5212" s="10" t="s">
        <v>20240</v>
      </c>
      <c r="C5212" s="9" t="s">
        <v>20241</v>
      </c>
      <c r="E5212" s="16">
        <v>40080.831458333334</v>
      </c>
      <c r="F5212" s="10">
        <v>0</v>
      </c>
      <c r="G5212" s="10"/>
      <c r="H5212" s="10"/>
    </row>
    <row r="5213" spans="1:8" ht="10.8" x14ac:dyDescent="0.25">
      <c r="A5213" s="9">
        <v>5211</v>
      </c>
      <c r="B5213" s="10" t="s">
        <v>20242</v>
      </c>
      <c r="C5213" s="9" t="s">
        <v>20243</v>
      </c>
      <c r="E5213" s="16">
        <v>40080.831458333334</v>
      </c>
      <c r="F5213" s="10">
        <v>0</v>
      </c>
      <c r="G5213" s="10"/>
      <c r="H5213" s="10"/>
    </row>
    <row r="5214" spans="1:8" ht="10.8" x14ac:dyDescent="0.25">
      <c r="A5214" s="9">
        <v>5212</v>
      </c>
      <c r="B5214" s="10" t="s">
        <v>20244</v>
      </c>
      <c r="C5214" s="9" t="s">
        <v>20245</v>
      </c>
      <c r="E5214" s="16">
        <v>40080.831458333334</v>
      </c>
      <c r="F5214" s="10">
        <v>0</v>
      </c>
      <c r="G5214" s="10"/>
      <c r="H5214" s="10"/>
    </row>
    <row r="5215" spans="1:8" ht="10.8" x14ac:dyDescent="0.25">
      <c r="A5215" s="9">
        <v>5213</v>
      </c>
      <c r="B5215" s="10" t="s">
        <v>4430</v>
      </c>
      <c r="C5215" s="9" t="s">
        <v>20246</v>
      </c>
      <c r="E5215" s="16">
        <v>40080.831458333334</v>
      </c>
      <c r="F5215" s="10">
        <v>0</v>
      </c>
      <c r="G5215" s="10"/>
      <c r="H5215" s="10"/>
    </row>
    <row r="5216" spans="1:8" ht="10.8" x14ac:dyDescent="0.25">
      <c r="A5216" s="9">
        <v>5214</v>
      </c>
      <c r="B5216" s="10" t="s">
        <v>20247</v>
      </c>
      <c r="C5216" s="9" t="s">
        <v>20248</v>
      </c>
      <c r="E5216" s="16">
        <v>40080.831458333334</v>
      </c>
      <c r="F5216" s="10">
        <v>0</v>
      </c>
      <c r="G5216" s="10"/>
      <c r="H5216" s="10"/>
    </row>
    <row r="5217" spans="1:8" ht="10.8" x14ac:dyDescent="0.25">
      <c r="A5217" s="9">
        <v>5215</v>
      </c>
      <c r="B5217" s="10" t="s">
        <v>20249</v>
      </c>
      <c r="C5217" s="9" t="s">
        <v>20250</v>
      </c>
      <c r="E5217" s="16">
        <v>40080.831458333334</v>
      </c>
      <c r="F5217" s="10">
        <v>0</v>
      </c>
      <c r="G5217" s="10"/>
      <c r="H5217" s="10"/>
    </row>
    <row r="5218" spans="1:8" ht="10.8" x14ac:dyDescent="0.25">
      <c r="A5218" s="9">
        <v>5216</v>
      </c>
      <c r="B5218" s="10" t="s">
        <v>20251</v>
      </c>
      <c r="C5218" s="9" t="s">
        <v>20252</v>
      </c>
      <c r="E5218" s="16">
        <v>40080.831458333334</v>
      </c>
      <c r="F5218" s="10">
        <v>0</v>
      </c>
      <c r="G5218" s="10"/>
      <c r="H5218" s="10"/>
    </row>
    <row r="5219" spans="1:8" ht="10.8" x14ac:dyDescent="0.25">
      <c r="A5219" s="9">
        <v>5217</v>
      </c>
      <c r="B5219" s="10" t="s">
        <v>20253</v>
      </c>
      <c r="C5219" s="9" t="s">
        <v>20254</v>
      </c>
      <c r="E5219" s="16">
        <v>40080.831458333334</v>
      </c>
      <c r="F5219" s="10">
        <v>0</v>
      </c>
      <c r="G5219" s="10"/>
      <c r="H5219" s="10"/>
    </row>
    <row r="5220" spans="1:8" ht="10.8" x14ac:dyDescent="0.25">
      <c r="A5220" s="9">
        <v>5218</v>
      </c>
      <c r="B5220" s="10" t="s">
        <v>20255</v>
      </c>
      <c r="C5220" s="9" t="s">
        <v>20256</v>
      </c>
      <c r="E5220" s="16">
        <v>40080.831458333334</v>
      </c>
      <c r="F5220" s="10">
        <v>0</v>
      </c>
      <c r="G5220" s="10"/>
      <c r="H5220" s="10"/>
    </row>
    <row r="5221" spans="1:8" ht="10.8" x14ac:dyDescent="0.25">
      <c r="A5221" s="9">
        <v>5219</v>
      </c>
      <c r="B5221" s="10" t="s">
        <v>20257</v>
      </c>
      <c r="C5221" s="9" t="s">
        <v>20258</v>
      </c>
      <c r="E5221" s="16">
        <v>40080.831458333334</v>
      </c>
      <c r="F5221" s="10">
        <v>0</v>
      </c>
      <c r="G5221" s="10"/>
      <c r="H5221" s="10"/>
    </row>
    <row r="5222" spans="1:8" ht="10.8" x14ac:dyDescent="0.25">
      <c r="A5222" s="9">
        <v>5220</v>
      </c>
      <c r="B5222" s="10" t="s">
        <v>4430</v>
      </c>
      <c r="C5222" s="9" t="s">
        <v>20259</v>
      </c>
      <c r="E5222" s="16">
        <v>40080.831458333334</v>
      </c>
      <c r="F5222" s="10">
        <v>0</v>
      </c>
      <c r="G5222" s="10"/>
      <c r="H5222" s="10"/>
    </row>
    <row r="5223" spans="1:8" ht="10.8" x14ac:dyDescent="0.25">
      <c r="A5223" s="9">
        <v>5221</v>
      </c>
      <c r="B5223" s="10" t="s">
        <v>4430</v>
      </c>
      <c r="C5223" s="9" t="s">
        <v>20260</v>
      </c>
      <c r="E5223" s="16">
        <v>40080.831458333334</v>
      </c>
      <c r="F5223" s="10">
        <v>0</v>
      </c>
      <c r="G5223" s="10"/>
      <c r="H5223" s="10"/>
    </row>
    <row r="5224" spans="1:8" ht="10.8" x14ac:dyDescent="0.25">
      <c r="A5224" s="9">
        <v>5222</v>
      </c>
      <c r="B5224" s="10" t="s">
        <v>20261</v>
      </c>
      <c r="C5224" s="9" t="s">
        <v>20262</v>
      </c>
      <c r="E5224" s="16">
        <v>40080.831458333334</v>
      </c>
      <c r="F5224" s="10">
        <v>0</v>
      </c>
      <c r="G5224" s="10"/>
      <c r="H5224" s="10"/>
    </row>
    <row r="5225" spans="1:8" ht="10.8" x14ac:dyDescent="0.25">
      <c r="A5225" s="9">
        <v>5223</v>
      </c>
      <c r="B5225" s="10" t="s">
        <v>20263</v>
      </c>
      <c r="C5225" s="9" t="s">
        <v>20264</v>
      </c>
      <c r="E5225" s="16">
        <v>40080.831458333334</v>
      </c>
      <c r="F5225" s="10">
        <v>0</v>
      </c>
      <c r="G5225" s="10"/>
      <c r="H5225" s="10"/>
    </row>
    <row r="5226" spans="1:8" ht="10.8" x14ac:dyDescent="0.25">
      <c r="A5226" s="9">
        <v>5224</v>
      </c>
      <c r="B5226" s="10" t="s">
        <v>20265</v>
      </c>
      <c r="C5226" s="9" t="s">
        <v>20266</v>
      </c>
      <c r="E5226" s="16">
        <v>40080.831458333334</v>
      </c>
      <c r="F5226" s="10">
        <v>0</v>
      </c>
      <c r="G5226" s="10"/>
      <c r="H5226" s="10"/>
    </row>
    <row r="5227" spans="1:8" ht="10.8" x14ac:dyDescent="0.25">
      <c r="A5227" s="9">
        <v>5225</v>
      </c>
      <c r="B5227" s="10" t="s">
        <v>20267</v>
      </c>
      <c r="C5227" s="9" t="s">
        <v>20268</v>
      </c>
      <c r="E5227" s="16">
        <v>40080.831458333334</v>
      </c>
      <c r="F5227" s="10">
        <v>0</v>
      </c>
      <c r="G5227" s="10"/>
      <c r="H5227" s="10"/>
    </row>
    <row r="5228" spans="1:8" ht="10.8" x14ac:dyDescent="0.25">
      <c r="A5228" s="9">
        <v>5226</v>
      </c>
      <c r="B5228" s="10" t="s">
        <v>4430</v>
      </c>
      <c r="C5228" s="9" t="s">
        <v>20269</v>
      </c>
      <c r="E5228" s="16">
        <v>40080.831458333334</v>
      </c>
      <c r="F5228" s="10">
        <v>0</v>
      </c>
      <c r="G5228" s="10"/>
      <c r="H5228" s="10"/>
    </row>
    <row r="5229" spans="1:8" ht="10.8" x14ac:dyDescent="0.25">
      <c r="A5229" s="9">
        <v>5227</v>
      </c>
      <c r="B5229" s="10" t="s">
        <v>20270</v>
      </c>
      <c r="C5229" s="9" t="s">
        <v>20271</v>
      </c>
      <c r="E5229" s="16">
        <v>40080.831458333334</v>
      </c>
      <c r="F5229" s="10">
        <v>0</v>
      </c>
      <c r="G5229" s="10"/>
      <c r="H5229" s="10"/>
    </row>
    <row r="5230" spans="1:8" ht="10.8" x14ac:dyDescent="0.25">
      <c r="A5230" s="9">
        <v>5228</v>
      </c>
      <c r="B5230" s="10" t="s">
        <v>20272</v>
      </c>
      <c r="C5230" s="9" t="s">
        <v>20273</v>
      </c>
      <c r="E5230" s="16">
        <v>40080.831458333334</v>
      </c>
      <c r="F5230" s="10">
        <v>0</v>
      </c>
      <c r="G5230" s="10"/>
      <c r="H5230" s="10"/>
    </row>
    <row r="5231" spans="1:8" ht="10.8" x14ac:dyDescent="0.25">
      <c r="A5231" s="9">
        <v>5229</v>
      </c>
      <c r="B5231" s="10" t="s">
        <v>20274</v>
      </c>
      <c r="C5231" s="9" t="s">
        <v>20275</v>
      </c>
      <c r="E5231" s="16">
        <v>40080.831458333334</v>
      </c>
      <c r="F5231" s="10">
        <v>0</v>
      </c>
      <c r="G5231" s="10"/>
      <c r="H5231" s="10"/>
    </row>
    <row r="5232" spans="1:8" ht="10.8" x14ac:dyDescent="0.25">
      <c r="A5232" s="9">
        <v>5230</v>
      </c>
      <c r="B5232" s="10" t="s">
        <v>20276</v>
      </c>
      <c r="C5232" s="9" t="s">
        <v>20277</v>
      </c>
      <c r="E5232" s="16">
        <v>40080.831458333334</v>
      </c>
      <c r="F5232" s="10">
        <v>0</v>
      </c>
      <c r="G5232" s="10"/>
      <c r="H5232" s="10"/>
    </row>
    <row r="5233" spans="1:8" ht="10.8" x14ac:dyDescent="0.25">
      <c r="A5233" s="9">
        <v>5231</v>
      </c>
      <c r="B5233" s="10" t="s">
        <v>20278</v>
      </c>
      <c r="C5233" s="9" t="s">
        <v>20279</v>
      </c>
      <c r="E5233" s="16">
        <v>40080.831458333334</v>
      </c>
      <c r="F5233" s="10">
        <v>0</v>
      </c>
      <c r="G5233" s="10"/>
      <c r="H5233" s="10"/>
    </row>
    <row r="5234" spans="1:8" ht="10.8" x14ac:dyDescent="0.25">
      <c r="A5234" s="9">
        <v>5232</v>
      </c>
      <c r="B5234" s="10" t="s">
        <v>20280</v>
      </c>
      <c r="C5234" s="9" t="s">
        <v>20281</v>
      </c>
      <c r="E5234" s="16">
        <v>40080.831458333334</v>
      </c>
      <c r="F5234" s="10">
        <v>0</v>
      </c>
      <c r="G5234" s="10"/>
      <c r="H5234" s="10"/>
    </row>
    <row r="5235" spans="1:8" ht="10.8" x14ac:dyDescent="0.25">
      <c r="A5235" s="9">
        <v>5233</v>
      </c>
      <c r="B5235" s="10" t="s">
        <v>4430</v>
      </c>
      <c r="C5235" s="9" t="s">
        <v>20282</v>
      </c>
      <c r="E5235" s="16">
        <v>40080.831458333334</v>
      </c>
      <c r="F5235" s="10">
        <v>0</v>
      </c>
      <c r="G5235" s="10"/>
      <c r="H5235" s="10"/>
    </row>
    <row r="5236" spans="1:8" ht="10.8" x14ac:dyDescent="0.25">
      <c r="A5236" s="9">
        <v>5234</v>
      </c>
      <c r="B5236" s="10" t="s">
        <v>20283</v>
      </c>
      <c r="C5236" s="9" t="s">
        <v>20284</v>
      </c>
      <c r="E5236" s="16">
        <v>40080.831458333334</v>
      </c>
      <c r="F5236" s="10">
        <v>0</v>
      </c>
      <c r="G5236" s="10"/>
      <c r="H5236" s="10"/>
    </row>
    <row r="5237" spans="1:8" ht="10.8" x14ac:dyDescent="0.25">
      <c r="A5237" s="9">
        <v>5235</v>
      </c>
      <c r="B5237" s="10" t="s">
        <v>20285</v>
      </c>
      <c r="C5237" s="9" t="s">
        <v>20286</v>
      </c>
      <c r="E5237" s="16">
        <v>40080.831458333334</v>
      </c>
      <c r="F5237" s="10">
        <v>0</v>
      </c>
      <c r="G5237" s="10"/>
      <c r="H5237" s="10"/>
    </row>
    <row r="5238" spans="1:8" ht="10.8" x14ac:dyDescent="0.25">
      <c r="A5238" s="9">
        <v>5236</v>
      </c>
      <c r="B5238" s="10" t="s">
        <v>20287</v>
      </c>
      <c r="C5238" s="9" t="s">
        <v>20288</v>
      </c>
      <c r="E5238" s="16">
        <v>40080.831458333334</v>
      </c>
      <c r="F5238" s="10">
        <v>0</v>
      </c>
      <c r="G5238" s="10"/>
      <c r="H5238" s="10"/>
    </row>
    <row r="5239" spans="1:8" ht="10.8" x14ac:dyDescent="0.25">
      <c r="A5239" s="9">
        <v>5237</v>
      </c>
      <c r="B5239" s="10" t="s">
        <v>4430</v>
      </c>
      <c r="C5239" s="9" t="s">
        <v>20289</v>
      </c>
      <c r="E5239" s="16">
        <v>40080.831458333334</v>
      </c>
      <c r="F5239" s="10">
        <v>0</v>
      </c>
      <c r="G5239" s="10"/>
      <c r="H5239" s="10"/>
    </row>
    <row r="5240" spans="1:8" ht="10.8" x14ac:dyDescent="0.25">
      <c r="A5240" s="9">
        <v>5238</v>
      </c>
      <c r="B5240" s="10" t="s">
        <v>4430</v>
      </c>
      <c r="C5240" s="9" t="s">
        <v>20290</v>
      </c>
      <c r="E5240" s="16">
        <v>40080.831458333334</v>
      </c>
      <c r="F5240" s="10">
        <v>0</v>
      </c>
      <c r="G5240" s="10"/>
      <c r="H5240" s="10"/>
    </row>
    <row r="5241" spans="1:8" ht="10.8" x14ac:dyDescent="0.25">
      <c r="A5241" s="9">
        <v>5239</v>
      </c>
      <c r="B5241" s="10" t="s">
        <v>20291</v>
      </c>
      <c r="C5241" s="9" t="s">
        <v>20292</v>
      </c>
      <c r="E5241" s="16">
        <v>40080.831458333334</v>
      </c>
      <c r="F5241" s="10">
        <v>0</v>
      </c>
      <c r="G5241" s="10"/>
      <c r="H5241" s="10"/>
    </row>
    <row r="5242" spans="1:8" ht="10.8" x14ac:dyDescent="0.25">
      <c r="A5242" s="9">
        <v>5240</v>
      </c>
      <c r="B5242" s="10" t="s">
        <v>20293</v>
      </c>
      <c r="C5242" s="9" t="s">
        <v>20294</v>
      </c>
      <c r="E5242" s="16">
        <v>40080.831458333334</v>
      </c>
      <c r="F5242" s="10">
        <v>0</v>
      </c>
      <c r="G5242" s="10"/>
      <c r="H5242" s="10"/>
    </row>
    <row r="5243" spans="1:8" ht="10.8" x14ac:dyDescent="0.25">
      <c r="A5243" s="9">
        <v>5241</v>
      </c>
      <c r="B5243" s="10" t="s">
        <v>20295</v>
      </c>
      <c r="C5243" s="9" t="s">
        <v>20296</v>
      </c>
      <c r="E5243" s="16">
        <v>40080.831458333334</v>
      </c>
      <c r="F5243" s="10">
        <v>0</v>
      </c>
      <c r="G5243" s="10"/>
      <c r="H5243" s="10"/>
    </row>
    <row r="5244" spans="1:8" ht="10.8" x14ac:dyDescent="0.25">
      <c r="A5244" s="9">
        <v>5242</v>
      </c>
      <c r="B5244" s="10" t="s">
        <v>20297</v>
      </c>
      <c r="C5244" s="9" t="s">
        <v>20298</v>
      </c>
      <c r="E5244" s="16">
        <v>40080.831458333334</v>
      </c>
      <c r="F5244" s="10">
        <v>0</v>
      </c>
      <c r="G5244" s="10"/>
      <c r="H5244" s="10"/>
    </row>
    <row r="5245" spans="1:8" ht="10.8" x14ac:dyDescent="0.25">
      <c r="A5245" s="9">
        <v>5243</v>
      </c>
      <c r="B5245" s="10" t="s">
        <v>20299</v>
      </c>
      <c r="C5245" s="9" t="s">
        <v>20300</v>
      </c>
      <c r="E5245" s="16">
        <v>40080.831458333334</v>
      </c>
      <c r="F5245" s="10">
        <v>0</v>
      </c>
      <c r="G5245" s="10"/>
      <c r="H5245" s="10"/>
    </row>
    <row r="5246" spans="1:8" ht="10.8" x14ac:dyDescent="0.25">
      <c r="A5246" s="9">
        <v>5244</v>
      </c>
      <c r="B5246" s="10" t="s">
        <v>4430</v>
      </c>
      <c r="C5246" s="9" t="s">
        <v>20301</v>
      </c>
      <c r="E5246" s="16">
        <v>40080.831458333334</v>
      </c>
      <c r="F5246" s="10">
        <v>0</v>
      </c>
      <c r="G5246" s="10"/>
      <c r="H5246" s="10"/>
    </row>
    <row r="5247" spans="1:8" ht="10.8" x14ac:dyDescent="0.25">
      <c r="A5247" s="9">
        <v>5245</v>
      </c>
      <c r="B5247" s="10" t="s">
        <v>20302</v>
      </c>
      <c r="C5247" s="9" t="s">
        <v>20303</v>
      </c>
      <c r="E5247" s="16">
        <v>40080.831458333334</v>
      </c>
      <c r="F5247" s="10">
        <v>0</v>
      </c>
      <c r="G5247" s="10"/>
      <c r="H5247" s="10"/>
    </row>
    <row r="5248" spans="1:8" ht="10.8" x14ac:dyDescent="0.25">
      <c r="A5248" s="9">
        <v>5246</v>
      </c>
      <c r="B5248" s="10" t="s">
        <v>20304</v>
      </c>
      <c r="C5248" s="9" t="s">
        <v>20305</v>
      </c>
      <c r="E5248" s="16">
        <v>40080.831458333334</v>
      </c>
      <c r="F5248" s="10">
        <v>0</v>
      </c>
      <c r="G5248" s="10"/>
      <c r="H5248" s="10"/>
    </row>
    <row r="5249" spans="1:8" ht="10.8" x14ac:dyDescent="0.25">
      <c r="A5249" s="9">
        <v>5247</v>
      </c>
      <c r="B5249" s="10" t="s">
        <v>20306</v>
      </c>
      <c r="C5249" s="9" t="s">
        <v>20307</v>
      </c>
      <c r="E5249" s="16">
        <v>40080.831458333334</v>
      </c>
      <c r="F5249" s="10">
        <v>0</v>
      </c>
      <c r="G5249" s="10"/>
      <c r="H5249" s="10"/>
    </row>
    <row r="5250" spans="1:8" ht="10.8" x14ac:dyDescent="0.25">
      <c r="A5250" s="9">
        <v>5248</v>
      </c>
      <c r="B5250" s="10" t="s">
        <v>20308</v>
      </c>
      <c r="C5250" s="9" t="s">
        <v>20309</v>
      </c>
      <c r="E5250" s="16">
        <v>40080.831458333334</v>
      </c>
      <c r="F5250" s="10">
        <v>0</v>
      </c>
      <c r="G5250" s="10"/>
      <c r="H5250" s="10"/>
    </row>
    <row r="5251" spans="1:8" ht="10.8" x14ac:dyDescent="0.25">
      <c r="A5251" s="9">
        <v>5249</v>
      </c>
      <c r="B5251" s="10" t="s">
        <v>20310</v>
      </c>
      <c r="C5251" s="9" t="s">
        <v>20311</v>
      </c>
      <c r="E5251" s="16">
        <v>40080.831458333334</v>
      </c>
      <c r="F5251" s="10">
        <v>0</v>
      </c>
      <c r="G5251" s="10"/>
      <c r="H5251" s="10"/>
    </row>
    <row r="5252" spans="1:8" ht="10.8" x14ac:dyDescent="0.25">
      <c r="A5252" s="9">
        <v>5250</v>
      </c>
      <c r="B5252" s="10" t="s">
        <v>20312</v>
      </c>
      <c r="C5252" s="9" t="s">
        <v>20313</v>
      </c>
      <c r="E5252" s="16">
        <v>40080.831458333334</v>
      </c>
      <c r="F5252" s="10">
        <v>0</v>
      </c>
      <c r="G5252" s="10"/>
      <c r="H5252" s="10"/>
    </row>
    <row r="5253" spans="1:8" ht="10.8" x14ac:dyDescent="0.25">
      <c r="A5253" s="9">
        <v>5251</v>
      </c>
      <c r="B5253" s="10" t="s">
        <v>4430</v>
      </c>
      <c r="C5253" s="9" t="s">
        <v>20314</v>
      </c>
      <c r="E5253" s="16">
        <v>40080.831458333334</v>
      </c>
      <c r="F5253" s="10">
        <v>0</v>
      </c>
      <c r="G5253" s="10"/>
      <c r="H5253" s="10"/>
    </row>
    <row r="5254" spans="1:8" ht="10.8" x14ac:dyDescent="0.25">
      <c r="A5254" s="9">
        <v>5252</v>
      </c>
      <c r="B5254" s="10" t="s">
        <v>20315</v>
      </c>
      <c r="C5254" s="9" t="s">
        <v>20316</v>
      </c>
      <c r="E5254" s="16">
        <v>40080.831458333334</v>
      </c>
      <c r="F5254" s="10">
        <v>0</v>
      </c>
      <c r="G5254" s="10"/>
      <c r="H5254" s="10"/>
    </row>
    <row r="5255" spans="1:8" ht="10.8" x14ac:dyDescent="0.25">
      <c r="A5255" s="9">
        <v>5253</v>
      </c>
      <c r="B5255" s="10" t="s">
        <v>20317</v>
      </c>
      <c r="C5255" s="9" t="s">
        <v>20318</v>
      </c>
      <c r="E5255" s="16">
        <v>40080.831458333334</v>
      </c>
      <c r="F5255" s="10">
        <v>0</v>
      </c>
      <c r="G5255" s="10"/>
      <c r="H5255" s="10"/>
    </row>
    <row r="5256" spans="1:8" ht="10.8" x14ac:dyDescent="0.25">
      <c r="A5256" s="9">
        <v>5254</v>
      </c>
      <c r="B5256" s="10" t="s">
        <v>20319</v>
      </c>
      <c r="C5256" s="9" t="s">
        <v>20320</v>
      </c>
      <c r="E5256" s="16">
        <v>40080.831458333334</v>
      </c>
      <c r="F5256" s="10">
        <v>0</v>
      </c>
      <c r="G5256" s="10"/>
      <c r="H5256" s="10"/>
    </row>
    <row r="5257" spans="1:8" ht="10.8" x14ac:dyDescent="0.25">
      <c r="A5257" s="9">
        <v>5255</v>
      </c>
      <c r="B5257" s="10" t="s">
        <v>20321</v>
      </c>
      <c r="C5257" s="9" t="s">
        <v>20322</v>
      </c>
      <c r="E5257" s="16">
        <v>40080.831458333334</v>
      </c>
      <c r="F5257" s="10">
        <v>0</v>
      </c>
      <c r="G5257" s="10"/>
      <c r="H5257" s="10"/>
    </row>
    <row r="5258" spans="1:8" ht="10.8" x14ac:dyDescent="0.25">
      <c r="A5258" s="9">
        <v>5256</v>
      </c>
      <c r="B5258" s="10" t="s">
        <v>20323</v>
      </c>
      <c r="C5258" s="9" t="s">
        <v>20324</v>
      </c>
      <c r="E5258" s="16">
        <v>40080.831458333334</v>
      </c>
      <c r="F5258" s="10">
        <v>0</v>
      </c>
      <c r="G5258" s="10"/>
      <c r="H5258" s="10"/>
    </row>
    <row r="5259" spans="1:8" ht="10.8" x14ac:dyDescent="0.25">
      <c r="A5259" s="9">
        <v>5257</v>
      </c>
      <c r="B5259" s="10" t="s">
        <v>4430</v>
      </c>
      <c r="C5259" s="9" t="s">
        <v>20325</v>
      </c>
      <c r="E5259" s="16">
        <v>40080.831458333334</v>
      </c>
      <c r="F5259" s="10">
        <v>0</v>
      </c>
      <c r="G5259" s="10"/>
      <c r="H5259" s="10"/>
    </row>
    <row r="5260" spans="1:8" ht="10.8" x14ac:dyDescent="0.25">
      <c r="A5260" s="9">
        <v>5258</v>
      </c>
      <c r="B5260" s="10" t="s">
        <v>4430</v>
      </c>
      <c r="C5260" s="9" t="s">
        <v>20326</v>
      </c>
      <c r="E5260" s="16">
        <v>40080.831458333334</v>
      </c>
      <c r="F5260" s="10">
        <v>0</v>
      </c>
      <c r="G5260" s="10"/>
      <c r="H5260" s="10"/>
    </row>
    <row r="5261" spans="1:8" ht="10.8" x14ac:dyDescent="0.25">
      <c r="A5261" s="9">
        <v>5259</v>
      </c>
      <c r="B5261" s="10" t="s">
        <v>20327</v>
      </c>
      <c r="C5261" s="9" t="s">
        <v>20328</v>
      </c>
      <c r="E5261" s="16">
        <v>40080.831458333334</v>
      </c>
      <c r="F5261" s="10">
        <v>0</v>
      </c>
      <c r="G5261" s="10"/>
      <c r="H5261" s="10"/>
    </row>
    <row r="5262" spans="1:8" ht="10.8" x14ac:dyDescent="0.25">
      <c r="A5262" s="9">
        <v>5260</v>
      </c>
      <c r="B5262" s="10" t="s">
        <v>20329</v>
      </c>
      <c r="C5262" s="9" t="s">
        <v>20330</v>
      </c>
      <c r="E5262" s="16">
        <v>40080.831458333334</v>
      </c>
      <c r="F5262" s="10">
        <v>0</v>
      </c>
      <c r="G5262" s="10"/>
      <c r="H5262" s="10"/>
    </row>
    <row r="5263" spans="1:8" ht="10.8" x14ac:dyDescent="0.25">
      <c r="A5263" s="9">
        <v>5261</v>
      </c>
      <c r="B5263" s="10" t="s">
        <v>20331</v>
      </c>
      <c r="C5263" s="9" t="s">
        <v>20332</v>
      </c>
      <c r="E5263" s="16">
        <v>40080.831458333334</v>
      </c>
      <c r="F5263" s="10">
        <v>0</v>
      </c>
      <c r="G5263" s="10"/>
      <c r="H5263" s="10"/>
    </row>
    <row r="5264" spans="1:8" ht="10.8" x14ac:dyDescent="0.25">
      <c r="A5264" s="9">
        <v>5262</v>
      </c>
      <c r="B5264" s="10" t="s">
        <v>20333</v>
      </c>
      <c r="C5264" s="9" t="s">
        <v>20334</v>
      </c>
      <c r="E5264" s="16">
        <v>40080.831458333334</v>
      </c>
      <c r="F5264" s="10">
        <v>0</v>
      </c>
      <c r="G5264" s="10"/>
      <c r="H5264" s="10"/>
    </row>
    <row r="5265" spans="1:8" ht="10.8" x14ac:dyDescent="0.25">
      <c r="A5265" s="9">
        <v>5263</v>
      </c>
      <c r="B5265" s="10" t="s">
        <v>4430</v>
      </c>
      <c r="C5265" s="9" t="s">
        <v>20335</v>
      </c>
      <c r="E5265" s="16">
        <v>40080.831458333334</v>
      </c>
      <c r="F5265" s="10">
        <v>0</v>
      </c>
      <c r="G5265" s="10"/>
      <c r="H5265" s="10"/>
    </row>
    <row r="5266" spans="1:8" ht="10.8" x14ac:dyDescent="0.25">
      <c r="A5266" s="9">
        <v>5264</v>
      </c>
      <c r="B5266" s="10" t="s">
        <v>20336</v>
      </c>
      <c r="C5266" s="9" t="s">
        <v>20337</v>
      </c>
      <c r="E5266" s="16">
        <v>40080.831458333334</v>
      </c>
      <c r="F5266" s="10">
        <v>0</v>
      </c>
      <c r="G5266" s="10"/>
      <c r="H5266" s="10"/>
    </row>
    <row r="5267" spans="1:8" ht="10.8" x14ac:dyDescent="0.25">
      <c r="A5267" s="9">
        <v>5265</v>
      </c>
      <c r="B5267" s="10" t="s">
        <v>20338</v>
      </c>
      <c r="C5267" s="9" t="s">
        <v>20339</v>
      </c>
      <c r="E5267" s="16">
        <v>40080.831458333334</v>
      </c>
      <c r="F5267" s="10">
        <v>0</v>
      </c>
      <c r="G5267" s="10"/>
      <c r="H5267" s="10"/>
    </row>
    <row r="5268" spans="1:8" ht="10.8" x14ac:dyDescent="0.25">
      <c r="A5268" s="9">
        <v>5266</v>
      </c>
      <c r="B5268" s="10" t="s">
        <v>20340</v>
      </c>
      <c r="C5268" s="9" t="s">
        <v>20341</v>
      </c>
      <c r="E5268" s="16">
        <v>40080.831458333334</v>
      </c>
      <c r="F5268" s="10">
        <v>0</v>
      </c>
      <c r="G5268" s="10"/>
      <c r="H5268" s="10"/>
    </row>
    <row r="5269" spans="1:8" ht="10.8" x14ac:dyDescent="0.25">
      <c r="A5269" s="9">
        <v>5267</v>
      </c>
      <c r="B5269" s="10" t="s">
        <v>20342</v>
      </c>
      <c r="C5269" s="9" t="s">
        <v>20343</v>
      </c>
      <c r="E5269" s="16">
        <v>40080.831458333334</v>
      </c>
      <c r="F5269" s="10">
        <v>0</v>
      </c>
      <c r="G5269" s="10"/>
      <c r="H5269" s="10"/>
    </row>
    <row r="5270" spans="1:8" ht="10.8" x14ac:dyDescent="0.25">
      <c r="A5270" s="9">
        <v>5268</v>
      </c>
      <c r="B5270" s="10" t="s">
        <v>20344</v>
      </c>
      <c r="C5270" s="9" t="s">
        <v>20345</v>
      </c>
      <c r="E5270" s="16">
        <v>40080.831458333334</v>
      </c>
      <c r="F5270" s="10">
        <v>0</v>
      </c>
      <c r="G5270" s="10"/>
      <c r="H5270" s="10"/>
    </row>
    <row r="5271" spans="1:8" ht="10.8" x14ac:dyDescent="0.25">
      <c r="A5271" s="9">
        <v>5269</v>
      </c>
      <c r="B5271" s="10" t="s">
        <v>4430</v>
      </c>
      <c r="C5271" s="9" t="s">
        <v>20346</v>
      </c>
      <c r="E5271" s="16">
        <v>40080.831458333334</v>
      </c>
      <c r="F5271" s="10">
        <v>0</v>
      </c>
      <c r="G5271" s="10"/>
      <c r="H5271" s="10"/>
    </row>
    <row r="5272" spans="1:8" ht="10.8" x14ac:dyDescent="0.25">
      <c r="A5272" s="9">
        <v>5270</v>
      </c>
      <c r="B5272" s="10" t="s">
        <v>4430</v>
      </c>
      <c r="C5272" s="9" t="s">
        <v>20347</v>
      </c>
      <c r="E5272" s="16">
        <v>40080.831458333334</v>
      </c>
      <c r="F5272" s="10">
        <v>0</v>
      </c>
      <c r="G5272" s="10"/>
      <c r="H5272" s="10"/>
    </row>
    <row r="5273" spans="1:8" ht="10.8" x14ac:dyDescent="0.25">
      <c r="A5273" s="9">
        <v>5271</v>
      </c>
      <c r="B5273" s="10" t="s">
        <v>20348</v>
      </c>
      <c r="C5273" s="9" t="s">
        <v>20349</v>
      </c>
      <c r="E5273" s="16">
        <v>40080.831458333334</v>
      </c>
      <c r="F5273" s="10">
        <v>0</v>
      </c>
      <c r="G5273" s="10"/>
      <c r="H5273" s="10"/>
    </row>
    <row r="5274" spans="1:8" ht="10.8" x14ac:dyDescent="0.25">
      <c r="A5274" s="9">
        <v>5272</v>
      </c>
      <c r="B5274" s="10" t="s">
        <v>20350</v>
      </c>
      <c r="C5274" s="9" t="s">
        <v>20351</v>
      </c>
      <c r="E5274" s="16">
        <v>40080.831458333334</v>
      </c>
      <c r="F5274" s="10">
        <v>0</v>
      </c>
      <c r="G5274" s="10"/>
      <c r="H5274" s="10"/>
    </row>
    <row r="5275" spans="1:8" ht="10.8" x14ac:dyDescent="0.25">
      <c r="A5275" s="9">
        <v>5273</v>
      </c>
      <c r="B5275" s="10" t="s">
        <v>20352</v>
      </c>
      <c r="C5275" s="9" t="s">
        <v>20353</v>
      </c>
      <c r="E5275" s="16">
        <v>40080.831458333334</v>
      </c>
      <c r="F5275" s="10">
        <v>0</v>
      </c>
      <c r="G5275" s="10"/>
      <c r="H5275" s="10"/>
    </row>
    <row r="5276" spans="1:8" ht="10.8" x14ac:dyDescent="0.25">
      <c r="A5276" s="9">
        <v>5274</v>
      </c>
      <c r="B5276" s="10" t="s">
        <v>20354</v>
      </c>
      <c r="C5276" s="9" t="s">
        <v>20355</v>
      </c>
      <c r="E5276" s="16">
        <v>40080.831458333334</v>
      </c>
      <c r="F5276" s="10">
        <v>0</v>
      </c>
      <c r="G5276" s="10"/>
      <c r="H5276" s="10"/>
    </row>
    <row r="5277" spans="1:8" ht="10.8" x14ac:dyDescent="0.25">
      <c r="A5277" s="9">
        <v>5275</v>
      </c>
      <c r="B5277" s="10" t="s">
        <v>4430</v>
      </c>
      <c r="C5277" s="9" t="s">
        <v>20356</v>
      </c>
      <c r="E5277" s="16">
        <v>40080.831458333334</v>
      </c>
      <c r="F5277" s="10">
        <v>0</v>
      </c>
      <c r="G5277" s="10"/>
      <c r="H5277" s="10"/>
    </row>
    <row r="5278" spans="1:8" ht="10.8" x14ac:dyDescent="0.25">
      <c r="A5278" s="9">
        <v>5276</v>
      </c>
      <c r="B5278" s="10" t="s">
        <v>20357</v>
      </c>
      <c r="C5278" s="9" t="s">
        <v>20358</v>
      </c>
      <c r="E5278" s="16">
        <v>40080.831458333334</v>
      </c>
      <c r="F5278" s="10">
        <v>0</v>
      </c>
      <c r="G5278" s="10"/>
      <c r="H5278" s="10"/>
    </row>
    <row r="5279" spans="1:8" ht="10.8" x14ac:dyDescent="0.25">
      <c r="A5279" s="9">
        <v>5277</v>
      </c>
      <c r="B5279" s="10" t="s">
        <v>20359</v>
      </c>
      <c r="C5279" s="9" t="s">
        <v>20360</v>
      </c>
      <c r="E5279" s="16">
        <v>40080.831458333334</v>
      </c>
      <c r="F5279" s="10">
        <v>0</v>
      </c>
      <c r="G5279" s="10"/>
      <c r="H5279" s="10"/>
    </row>
    <row r="5280" spans="1:8" ht="10.8" x14ac:dyDescent="0.25">
      <c r="A5280" s="9">
        <v>5278</v>
      </c>
      <c r="B5280" s="10" t="s">
        <v>20361</v>
      </c>
      <c r="C5280" s="9" t="s">
        <v>20362</v>
      </c>
      <c r="E5280" s="16">
        <v>40080.831458333334</v>
      </c>
      <c r="F5280" s="10">
        <v>0</v>
      </c>
      <c r="G5280" s="10"/>
      <c r="H5280" s="10"/>
    </row>
    <row r="5281" spans="1:8" ht="10.8" x14ac:dyDescent="0.25">
      <c r="A5281" s="9">
        <v>5279</v>
      </c>
      <c r="B5281" s="10" t="s">
        <v>20363</v>
      </c>
      <c r="C5281" s="9" t="s">
        <v>20364</v>
      </c>
      <c r="E5281" s="16">
        <v>40080.831458333334</v>
      </c>
      <c r="F5281" s="10">
        <v>0</v>
      </c>
      <c r="G5281" s="10"/>
      <c r="H5281" s="10"/>
    </row>
    <row r="5282" spans="1:8" ht="10.8" x14ac:dyDescent="0.25">
      <c r="A5282" s="9">
        <v>5280</v>
      </c>
      <c r="B5282" s="10" t="s">
        <v>20365</v>
      </c>
      <c r="C5282" s="9" t="s">
        <v>20366</v>
      </c>
      <c r="E5282" s="16">
        <v>40080.831458333334</v>
      </c>
      <c r="F5282" s="10">
        <v>0</v>
      </c>
      <c r="G5282" s="10"/>
      <c r="H5282" s="10"/>
    </row>
    <row r="5283" spans="1:8" ht="10.8" x14ac:dyDescent="0.25">
      <c r="A5283" s="9">
        <v>5281</v>
      </c>
      <c r="B5283" s="10" t="s">
        <v>4430</v>
      </c>
      <c r="C5283" s="9" t="s">
        <v>20367</v>
      </c>
      <c r="E5283" s="16">
        <v>40080.831458333334</v>
      </c>
      <c r="F5283" s="10">
        <v>0</v>
      </c>
      <c r="G5283" s="10"/>
      <c r="H5283" s="10"/>
    </row>
    <row r="5284" spans="1:8" ht="10.8" x14ac:dyDescent="0.25">
      <c r="A5284" s="9">
        <v>5282</v>
      </c>
      <c r="B5284" s="10" t="s">
        <v>20368</v>
      </c>
      <c r="C5284" s="9" t="s">
        <v>20369</v>
      </c>
      <c r="E5284" s="16">
        <v>40080.831458333334</v>
      </c>
      <c r="F5284" s="10">
        <v>0</v>
      </c>
      <c r="G5284" s="10"/>
      <c r="H5284" s="10"/>
    </row>
    <row r="5285" spans="1:8" ht="10.8" x14ac:dyDescent="0.25">
      <c r="A5285" s="9">
        <v>5283</v>
      </c>
      <c r="B5285" s="10" t="s">
        <v>20370</v>
      </c>
      <c r="C5285" s="9" t="s">
        <v>20371</v>
      </c>
      <c r="E5285" s="16">
        <v>40080.831458333334</v>
      </c>
      <c r="F5285" s="10">
        <v>0</v>
      </c>
      <c r="G5285" s="10"/>
      <c r="H5285" s="10"/>
    </row>
    <row r="5286" spans="1:8" ht="10.8" x14ac:dyDescent="0.25">
      <c r="A5286" s="9">
        <v>5284</v>
      </c>
      <c r="B5286" s="10" t="s">
        <v>20372</v>
      </c>
      <c r="C5286" s="9" t="s">
        <v>20373</v>
      </c>
      <c r="E5286" s="16">
        <v>40080.831458333334</v>
      </c>
      <c r="F5286" s="10">
        <v>0</v>
      </c>
      <c r="G5286" s="10"/>
      <c r="H5286" s="10"/>
    </row>
    <row r="5287" spans="1:8" ht="10.8" x14ac:dyDescent="0.25">
      <c r="A5287" s="9">
        <v>5285</v>
      </c>
      <c r="B5287" s="10" t="s">
        <v>20374</v>
      </c>
      <c r="C5287" s="9" t="s">
        <v>20375</v>
      </c>
      <c r="E5287" s="16">
        <v>40080.831458333334</v>
      </c>
      <c r="F5287" s="10">
        <v>0</v>
      </c>
      <c r="G5287" s="10"/>
      <c r="H5287" s="10"/>
    </row>
    <row r="5288" spans="1:8" ht="10.8" x14ac:dyDescent="0.25">
      <c r="A5288" s="9">
        <v>5286</v>
      </c>
      <c r="B5288" s="10" t="s">
        <v>20376</v>
      </c>
      <c r="C5288" s="9" t="s">
        <v>20377</v>
      </c>
      <c r="E5288" s="16">
        <v>40080.831458333334</v>
      </c>
      <c r="F5288" s="10">
        <v>0</v>
      </c>
      <c r="G5288" s="10"/>
      <c r="H5288" s="10"/>
    </row>
    <row r="5289" spans="1:8" ht="10.8" x14ac:dyDescent="0.25">
      <c r="A5289" s="9">
        <v>5287</v>
      </c>
      <c r="B5289" s="10" t="s">
        <v>4430</v>
      </c>
      <c r="C5289" s="9" t="s">
        <v>20378</v>
      </c>
      <c r="E5289" s="16">
        <v>40080.831458333334</v>
      </c>
      <c r="F5289" s="10">
        <v>0</v>
      </c>
      <c r="G5289" s="10"/>
      <c r="H5289" s="10"/>
    </row>
    <row r="5290" spans="1:8" ht="10.8" x14ac:dyDescent="0.25">
      <c r="A5290" s="9">
        <v>5288</v>
      </c>
      <c r="B5290" s="10" t="s">
        <v>4430</v>
      </c>
      <c r="C5290" s="9" t="s">
        <v>20379</v>
      </c>
      <c r="E5290" s="16">
        <v>40080.831458333334</v>
      </c>
      <c r="F5290" s="10">
        <v>0</v>
      </c>
      <c r="G5290" s="10"/>
      <c r="H5290" s="10"/>
    </row>
    <row r="5291" spans="1:8" ht="10.8" x14ac:dyDescent="0.25">
      <c r="A5291" s="9">
        <v>5289</v>
      </c>
      <c r="B5291" s="10" t="s">
        <v>20380</v>
      </c>
      <c r="C5291" s="9" t="s">
        <v>20381</v>
      </c>
      <c r="E5291" s="16">
        <v>40080.831458333334</v>
      </c>
      <c r="F5291" s="10">
        <v>0</v>
      </c>
      <c r="G5291" s="10"/>
      <c r="H5291" s="10"/>
    </row>
    <row r="5292" spans="1:8" ht="10.8" x14ac:dyDescent="0.25">
      <c r="A5292" s="9">
        <v>5290</v>
      </c>
      <c r="B5292" s="10" t="s">
        <v>20382</v>
      </c>
      <c r="C5292" s="9" t="s">
        <v>20383</v>
      </c>
      <c r="E5292" s="16">
        <v>40080.831458333334</v>
      </c>
      <c r="F5292" s="10">
        <v>0</v>
      </c>
      <c r="G5292" s="10"/>
      <c r="H5292" s="10"/>
    </row>
    <row r="5293" spans="1:8" ht="10.8" x14ac:dyDescent="0.25">
      <c r="A5293" s="9">
        <v>5291</v>
      </c>
      <c r="B5293" s="10" t="s">
        <v>20384</v>
      </c>
      <c r="C5293" s="9" t="s">
        <v>20385</v>
      </c>
      <c r="E5293" s="16">
        <v>40080.831458333334</v>
      </c>
      <c r="F5293" s="10">
        <v>0</v>
      </c>
      <c r="G5293" s="10"/>
      <c r="H5293" s="10"/>
    </row>
    <row r="5294" spans="1:8" ht="10.8" x14ac:dyDescent="0.25">
      <c r="A5294" s="9">
        <v>5292</v>
      </c>
      <c r="B5294" s="10" t="s">
        <v>20386</v>
      </c>
      <c r="C5294" s="9" t="s">
        <v>20387</v>
      </c>
      <c r="E5294" s="16">
        <v>40080.831458333334</v>
      </c>
      <c r="F5294" s="10">
        <v>0</v>
      </c>
      <c r="G5294" s="10"/>
      <c r="H5294" s="10"/>
    </row>
    <row r="5295" spans="1:8" ht="10.8" x14ac:dyDescent="0.25">
      <c r="A5295" s="9">
        <v>5293</v>
      </c>
      <c r="B5295" s="10" t="s">
        <v>20388</v>
      </c>
      <c r="C5295" s="9" t="s">
        <v>20389</v>
      </c>
      <c r="E5295" s="16">
        <v>40080.831458333334</v>
      </c>
      <c r="F5295" s="10">
        <v>0</v>
      </c>
      <c r="G5295" s="10"/>
      <c r="H5295" s="10"/>
    </row>
    <row r="5296" spans="1:8" ht="10.8" x14ac:dyDescent="0.25">
      <c r="A5296" s="9">
        <v>5294</v>
      </c>
      <c r="B5296" s="10" t="s">
        <v>20390</v>
      </c>
      <c r="C5296" s="9" t="s">
        <v>20391</v>
      </c>
      <c r="E5296" s="16">
        <v>40080.831458333334</v>
      </c>
      <c r="F5296" s="10">
        <v>0</v>
      </c>
      <c r="G5296" s="10"/>
      <c r="H5296" s="10"/>
    </row>
    <row r="5297" spans="1:8" ht="10.8" x14ac:dyDescent="0.25">
      <c r="A5297" s="9">
        <v>5295</v>
      </c>
      <c r="B5297" s="10" t="s">
        <v>20392</v>
      </c>
      <c r="C5297" s="9" t="s">
        <v>20393</v>
      </c>
      <c r="E5297" s="16">
        <v>40080.831458333334</v>
      </c>
      <c r="F5297" s="10">
        <v>0</v>
      </c>
      <c r="G5297" s="10"/>
      <c r="H5297" s="10"/>
    </row>
    <row r="5298" spans="1:8" ht="10.8" x14ac:dyDescent="0.25">
      <c r="A5298" s="9">
        <v>5296</v>
      </c>
      <c r="B5298" s="10" t="s">
        <v>4430</v>
      </c>
      <c r="C5298" s="9" t="s">
        <v>20394</v>
      </c>
      <c r="E5298" s="16">
        <v>40080.831458333334</v>
      </c>
      <c r="F5298" s="10">
        <v>0</v>
      </c>
      <c r="G5298" s="10"/>
      <c r="H5298" s="10"/>
    </row>
    <row r="5299" spans="1:8" ht="10.8" x14ac:dyDescent="0.25">
      <c r="A5299" s="9">
        <v>5297</v>
      </c>
      <c r="B5299" s="10" t="s">
        <v>20395</v>
      </c>
      <c r="C5299" s="9" t="s">
        <v>20396</v>
      </c>
      <c r="E5299" s="16">
        <v>40080.831458333334</v>
      </c>
      <c r="F5299" s="10">
        <v>0</v>
      </c>
      <c r="G5299" s="10"/>
      <c r="H5299" s="10"/>
    </row>
    <row r="5300" spans="1:8" ht="10.8" x14ac:dyDescent="0.25">
      <c r="A5300" s="9">
        <v>5298</v>
      </c>
      <c r="B5300" s="10" t="s">
        <v>20397</v>
      </c>
      <c r="C5300" s="9" t="s">
        <v>20398</v>
      </c>
      <c r="E5300" s="16">
        <v>40080.831458333334</v>
      </c>
      <c r="F5300" s="10">
        <v>0</v>
      </c>
      <c r="G5300" s="10"/>
      <c r="H5300" s="10"/>
    </row>
    <row r="5301" spans="1:8" ht="10.8" x14ac:dyDescent="0.25">
      <c r="A5301" s="9">
        <v>5299</v>
      </c>
      <c r="B5301" s="10" t="s">
        <v>20399</v>
      </c>
      <c r="C5301" s="9" t="s">
        <v>20400</v>
      </c>
      <c r="E5301" s="16">
        <v>40080.831458333334</v>
      </c>
      <c r="F5301" s="10">
        <v>0</v>
      </c>
      <c r="G5301" s="10"/>
      <c r="H5301" s="10"/>
    </row>
    <row r="5302" spans="1:8" ht="10.8" x14ac:dyDescent="0.25">
      <c r="A5302" s="9">
        <v>5300</v>
      </c>
      <c r="B5302" s="10" t="s">
        <v>4430</v>
      </c>
      <c r="C5302" s="9" t="s">
        <v>20401</v>
      </c>
      <c r="E5302" s="16">
        <v>40080.831458333334</v>
      </c>
      <c r="F5302" s="10">
        <v>0</v>
      </c>
      <c r="G5302" s="10"/>
      <c r="H5302" s="10"/>
    </row>
    <row r="5303" spans="1:8" ht="10.8" x14ac:dyDescent="0.25">
      <c r="A5303" s="9">
        <v>5301</v>
      </c>
      <c r="B5303" s="10" t="s">
        <v>20402</v>
      </c>
      <c r="C5303" s="9" t="s">
        <v>20403</v>
      </c>
      <c r="E5303" s="16">
        <v>40080.831458333334</v>
      </c>
      <c r="F5303" s="10">
        <v>0</v>
      </c>
      <c r="G5303" s="10"/>
      <c r="H5303" s="10"/>
    </row>
    <row r="5304" spans="1:8" ht="10.8" x14ac:dyDescent="0.25">
      <c r="A5304" s="9">
        <v>5302</v>
      </c>
      <c r="B5304" s="10" t="s">
        <v>20404</v>
      </c>
      <c r="C5304" s="9" t="s">
        <v>20405</v>
      </c>
      <c r="E5304" s="16">
        <v>40080.831458333334</v>
      </c>
      <c r="F5304" s="10">
        <v>0</v>
      </c>
      <c r="G5304" s="10"/>
      <c r="H5304" s="10"/>
    </row>
    <row r="5305" spans="1:8" ht="10.8" x14ac:dyDescent="0.25">
      <c r="A5305" s="9">
        <v>5303</v>
      </c>
      <c r="B5305" s="10" t="s">
        <v>20406</v>
      </c>
      <c r="C5305" s="9" t="s">
        <v>20407</v>
      </c>
      <c r="E5305" s="16">
        <v>40080.831458333334</v>
      </c>
      <c r="F5305" s="10">
        <v>0</v>
      </c>
      <c r="G5305" s="10"/>
      <c r="H5305" s="10"/>
    </row>
    <row r="5306" spans="1:8" ht="10.8" x14ac:dyDescent="0.25">
      <c r="A5306" s="9">
        <v>5304</v>
      </c>
      <c r="B5306" s="10" t="s">
        <v>4430</v>
      </c>
      <c r="C5306" s="9" t="s">
        <v>20408</v>
      </c>
      <c r="E5306" s="16">
        <v>40080.831458333334</v>
      </c>
      <c r="F5306" s="10">
        <v>0</v>
      </c>
      <c r="G5306" s="10"/>
      <c r="H5306" s="10"/>
    </row>
    <row r="5307" spans="1:8" ht="10.8" x14ac:dyDescent="0.25">
      <c r="A5307" s="9">
        <v>5305</v>
      </c>
      <c r="B5307" s="10" t="s">
        <v>20409</v>
      </c>
      <c r="C5307" s="9" t="s">
        <v>20410</v>
      </c>
      <c r="E5307" s="16">
        <v>40080.831458333334</v>
      </c>
      <c r="F5307" s="10">
        <v>0</v>
      </c>
      <c r="G5307" s="10"/>
      <c r="H5307" s="10"/>
    </row>
    <row r="5308" spans="1:8" ht="10.8" x14ac:dyDescent="0.25">
      <c r="A5308" s="9">
        <v>5306</v>
      </c>
      <c r="B5308" s="10" t="s">
        <v>20411</v>
      </c>
      <c r="C5308" s="9" t="s">
        <v>20412</v>
      </c>
      <c r="E5308" s="16">
        <v>40080.831458333334</v>
      </c>
      <c r="F5308" s="10">
        <v>0</v>
      </c>
      <c r="G5308" s="10"/>
      <c r="H5308" s="10"/>
    </row>
    <row r="5309" spans="1:8" ht="10.8" x14ac:dyDescent="0.25">
      <c r="A5309" s="9">
        <v>5307</v>
      </c>
      <c r="B5309" s="10" t="s">
        <v>20413</v>
      </c>
      <c r="C5309" s="9" t="s">
        <v>20414</v>
      </c>
      <c r="E5309" s="16">
        <v>40080.831458333334</v>
      </c>
      <c r="F5309" s="10">
        <v>0</v>
      </c>
      <c r="G5309" s="10"/>
      <c r="H5309" s="10"/>
    </row>
    <row r="5310" spans="1:8" ht="10.8" x14ac:dyDescent="0.25">
      <c r="A5310" s="9">
        <v>5308</v>
      </c>
      <c r="B5310" s="10" t="s">
        <v>4430</v>
      </c>
      <c r="C5310" s="9" t="s">
        <v>20415</v>
      </c>
      <c r="E5310" s="16">
        <v>40080.831458333334</v>
      </c>
      <c r="F5310" s="10">
        <v>0</v>
      </c>
      <c r="G5310" s="10"/>
      <c r="H5310" s="10"/>
    </row>
    <row r="5311" spans="1:8" ht="10.8" x14ac:dyDescent="0.25">
      <c r="A5311" s="9">
        <v>5309</v>
      </c>
      <c r="B5311" s="10" t="s">
        <v>4430</v>
      </c>
      <c r="C5311" s="9" t="s">
        <v>20416</v>
      </c>
      <c r="E5311" s="16">
        <v>40080.831458333334</v>
      </c>
      <c r="F5311" s="10">
        <v>0</v>
      </c>
      <c r="G5311" s="10"/>
      <c r="H5311" s="10"/>
    </row>
    <row r="5312" spans="1:8" ht="10.8" x14ac:dyDescent="0.25">
      <c r="A5312" s="9">
        <v>5310</v>
      </c>
      <c r="B5312" s="10" t="s">
        <v>4430</v>
      </c>
      <c r="C5312" s="9" t="s">
        <v>20417</v>
      </c>
      <c r="E5312" s="16">
        <v>40080.831458333334</v>
      </c>
      <c r="F5312" s="10">
        <v>0</v>
      </c>
      <c r="G5312" s="10"/>
      <c r="H5312" s="10"/>
    </row>
    <row r="5313" spans="1:8" ht="10.8" x14ac:dyDescent="0.25">
      <c r="A5313" s="9">
        <v>5311</v>
      </c>
      <c r="B5313" s="10" t="s">
        <v>4430</v>
      </c>
      <c r="C5313" s="9" t="s">
        <v>20418</v>
      </c>
      <c r="E5313" s="16">
        <v>40080.831458333334</v>
      </c>
      <c r="F5313" s="10">
        <v>0</v>
      </c>
      <c r="G5313" s="10"/>
      <c r="H5313" s="10"/>
    </row>
    <row r="5314" spans="1:8" ht="10.8" x14ac:dyDescent="0.25">
      <c r="A5314" s="9">
        <v>5312</v>
      </c>
      <c r="B5314" s="10" t="s">
        <v>4430</v>
      </c>
      <c r="C5314" s="9" t="s">
        <v>20419</v>
      </c>
      <c r="E5314" s="16">
        <v>40080.831458333334</v>
      </c>
      <c r="F5314" s="10">
        <v>0</v>
      </c>
      <c r="G5314" s="10"/>
      <c r="H5314" s="10"/>
    </row>
    <row r="5315" spans="1:8" ht="10.8" x14ac:dyDescent="0.25">
      <c r="A5315" s="9">
        <v>5313</v>
      </c>
      <c r="B5315" s="10" t="s">
        <v>4430</v>
      </c>
      <c r="C5315" s="9" t="s">
        <v>20420</v>
      </c>
      <c r="E5315" s="16">
        <v>40080.831458333334</v>
      </c>
      <c r="F5315" s="10">
        <v>0</v>
      </c>
      <c r="G5315" s="10"/>
      <c r="H5315" s="10"/>
    </row>
    <row r="5316" spans="1:8" ht="10.8" x14ac:dyDescent="0.25">
      <c r="A5316" s="9">
        <v>5314</v>
      </c>
      <c r="B5316" s="10" t="s">
        <v>4430</v>
      </c>
      <c r="C5316" s="9" t="s">
        <v>20421</v>
      </c>
      <c r="E5316" s="16">
        <v>40080.831458333334</v>
      </c>
      <c r="F5316" s="10">
        <v>0</v>
      </c>
      <c r="G5316" s="10"/>
      <c r="H5316" s="10"/>
    </row>
    <row r="5317" spans="1:8" ht="10.8" x14ac:dyDescent="0.25">
      <c r="A5317" s="9">
        <v>5315</v>
      </c>
      <c r="B5317" s="10" t="s">
        <v>4430</v>
      </c>
      <c r="C5317" s="9" t="s">
        <v>20422</v>
      </c>
      <c r="E5317" s="16">
        <v>40080.831458333334</v>
      </c>
      <c r="F5317" s="10">
        <v>0</v>
      </c>
      <c r="G5317" s="10"/>
      <c r="H5317" s="10"/>
    </row>
    <row r="5318" spans="1:8" ht="10.8" x14ac:dyDescent="0.25">
      <c r="A5318" s="9">
        <v>5316</v>
      </c>
      <c r="B5318" s="10" t="s">
        <v>4430</v>
      </c>
      <c r="C5318" s="9" t="s">
        <v>20423</v>
      </c>
      <c r="E5318" s="16">
        <v>40080.831458333334</v>
      </c>
      <c r="F5318" s="10">
        <v>0</v>
      </c>
      <c r="G5318" s="10"/>
      <c r="H5318" s="10"/>
    </row>
    <row r="5319" spans="1:8" ht="10.8" x14ac:dyDescent="0.25">
      <c r="A5319" s="9">
        <v>5317</v>
      </c>
      <c r="B5319" s="10" t="s">
        <v>4430</v>
      </c>
      <c r="C5319" s="9" t="s">
        <v>20424</v>
      </c>
      <c r="E5319" s="16">
        <v>40080.831458333334</v>
      </c>
      <c r="F5319" s="10">
        <v>0</v>
      </c>
      <c r="G5319" s="10"/>
      <c r="H5319" s="10"/>
    </row>
    <row r="5320" spans="1:8" ht="10.8" x14ac:dyDescent="0.25">
      <c r="A5320" s="9">
        <v>5318</v>
      </c>
      <c r="B5320" s="10" t="s">
        <v>4430</v>
      </c>
      <c r="C5320" s="9" t="s">
        <v>20425</v>
      </c>
      <c r="E5320" s="16">
        <v>40080.831458333334</v>
      </c>
      <c r="F5320" s="10">
        <v>0</v>
      </c>
      <c r="G5320" s="10"/>
      <c r="H5320" s="10"/>
    </row>
    <row r="5321" spans="1:8" ht="10.8" x14ac:dyDescent="0.25">
      <c r="A5321" s="9">
        <v>5319</v>
      </c>
      <c r="B5321" s="10" t="s">
        <v>4430</v>
      </c>
      <c r="C5321" s="9" t="s">
        <v>20426</v>
      </c>
      <c r="E5321" s="16">
        <v>40080.831458333334</v>
      </c>
      <c r="F5321" s="10">
        <v>0</v>
      </c>
      <c r="G5321" s="10"/>
      <c r="H5321" s="10"/>
    </row>
    <row r="5322" spans="1:8" ht="10.8" x14ac:dyDescent="0.25">
      <c r="A5322" s="9">
        <v>5320</v>
      </c>
      <c r="B5322" s="10" t="s">
        <v>4430</v>
      </c>
      <c r="C5322" s="9" t="s">
        <v>20427</v>
      </c>
      <c r="E5322" s="16">
        <v>40080.831458333334</v>
      </c>
      <c r="F5322" s="10">
        <v>0</v>
      </c>
      <c r="G5322" s="10"/>
      <c r="H5322" s="10"/>
    </row>
    <row r="5323" spans="1:8" ht="10.8" x14ac:dyDescent="0.25">
      <c r="A5323" s="9">
        <v>5321</v>
      </c>
      <c r="B5323" s="10" t="s">
        <v>20428</v>
      </c>
      <c r="C5323" s="9" t="s">
        <v>20429</v>
      </c>
      <c r="E5323" s="16">
        <v>40080.831458333334</v>
      </c>
      <c r="F5323" s="10">
        <v>0</v>
      </c>
      <c r="G5323" s="10"/>
      <c r="H5323" s="10"/>
    </row>
    <row r="5324" spans="1:8" ht="10.8" x14ac:dyDescent="0.25">
      <c r="A5324" s="9">
        <v>5322</v>
      </c>
      <c r="B5324" s="10" t="s">
        <v>20430</v>
      </c>
      <c r="C5324" s="9" t="s">
        <v>20431</v>
      </c>
      <c r="E5324" s="16">
        <v>40080.831458333334</v>
      </c>
      <c r="F5324" s="10">
        <v>0</v>
      </c>
      <c r="G5324" s="10"/>
      <c r="H5324" s="10"/>
    </row>
    <row r="5325" spans="1:8" ht="10.8" x14ac:dyDescent="0.25">
      <c r="A5325" s="9">
        <v>5323</v>
      </c>
      <c r="B5325" s="10" t="s">
        <v>20432</v>
      </c>
      <c r="C5325" s="9" t="s">
        <v>20433</v>
      </c>
      <c r="E5325" s="16">
        <v>40080.831458333334</v>
      </c>
      <c r="F5325" s="10">
        <v>0</v>
      </c>
      <c r="G5325" s="10"/>
      <c r="H5325" s="10"/>
    </row>
    <row r="5326" spans="1:8" ht="10.8" x14ac:dyDescent="0.25">
      <c r="A5326" s="9">
        <v>5324</v>
      </c>
      <c r="B5326" s="10" t="s">
        <v>20434</v>
      </c>
      <c r="C5326" s="9" t="s">
        <v>20435</v>
      </c>
      <c r="E5326" s="16">
        <v>40080.831458333334</v>
      </c>
      <c r="F5326" s="10">
        <v>0</v>
      </c>
      <c r="G5326" s="10"/>
      <c r="H5326" s="10"/>
    </row>
    <row r="5327" spans="1:8" ht="10.8" x14ac:dyDescent="0.25">
      <c r="A5327" s="9">
        <v>5325</v>
      </c>
      <c r="B5327" s="10" t="s">
        <v>20436</v>
      </c>
      <c r="C5327" s="9" t="s">
        <v>20437</v>
      </c>
      <c r="E5327" s="16">
        <v>40080.831458333334</v>
      </c>
      <c r="F5327" s="10">
        <v>0</v>
      </c>
      <c r="G5327" s="10"/>
      <c r="H5327" s="10"/>
    </row>
    <row r="5328" spans="1:8" ht="10.8" x14ac:dyDescent="0.25">
      <c r="A5328" s="9">
        <v>5326</v>
      </c>
      <c r="B5328" s="10" t="s">
        <v>13086</v>
      </c>
      <c r="C5328" s="9" t="s">
        <v>20438</v>
      </c>
      <c r="E5328" s="16">
        <v>40080.831458333334</v>
      </c>
      <c r="F5328" s="10">
        <v>0</v>
      </c>
      <c r="G5328" s="10"/>
      <c r="H5328" s="10"/>
    </row>
    <row r="5329" spans="1:8" ht="10.8" x14ac:dyDescent="0.25">
      <c r="A5329" s="9">
        <v>5327</v>
      </c>
      <c r="B5329" s="10" t="s">
        <v>13088</v>
      </c>
      <c r="C5329" s="9" t="s">
        <v>20439</v>
      </c>
      <c r="E5329" s="16">
        <v>40080.831458333334</v>
      </c>
      <c r="F5329" s="10">
        <v>0</v>
      </c>
      <c r="G5329" s="10"/>
      <c r="H5329" s="10"/>
    </row>
    <row r="5330" spans="1:8" ht="10.8" x14ac:dyDescent="0.25">
      <c r="A5330" s="9">
        <v>5328</v>
      </c>
      <c r="B5330" s="10" t="s">
        <v>13090</v>
      </c>
      <c r="C5330" s="9" t="s">
        <v>20440</v>
      </c>
      <c r="E5330" s="16">
        <v>40080.831458333334</v>
      </c>
      <c r="F5330" s="10">
        <v>0</v>
      </c>
      <c r="G5330" s="10"/>
      <c r="H5330" s="10"/>
    </row>
    <row r="5331" spans="1:8" ht="10.8" x14ac:dyDescent="0.25">
      <c r="A5331" s="9">
        <v>5329</v>
      </c>
      <c r="B5331" s="10" t="s">
        <v>13092</v>
      </c>
      <c r="C5331" s="9" t="s">
        <v>20441</v>
      </c>
      <c r="E5331" s="16">
        <v>40080.831458333334</v>
      </c>
      <c r="F5331" s="10">
        <v>0</v>
      </c>
      <c r="G5331" s="10"/>
      <c r="H5331" s="10"/>
    </row>
    <row r="5332" spans="1:8" ht="10.8" x14ac:dyDescent="0.25">
      <c r="A5332" s="9">
        <v>5330</v>
      </c>
      <c r="B5332" s="10" t="s">
        <v>20442</v>
      </c>
      <c r="C5332" s="9" t="s">
        <v>20443</v>
      </c>
      <c r="E5332" s="16">
        <v>40080.831458333334</v>
      </c>
      <c r="F5332" s="10">
        <v>0</v>
      </c>
      <c r="G5332" s="10"/>
      <c r="H5332" s="10"/>
    </row>
    <row r="5333" spans="1:8" ht="10.8" x14ac:dyDescent="0.25">
      <c r="A5333" s="9">
        <v>5331</v>
      </c>
      <c r="B5333" s="10" t="s">
        <v>20444</v>
      </c>
      <c r="C5333" s="9" t="s">
        <v>20445</v>
      </c>
      <c r="E5333" s="16">
        <v>40080.831458333334</v>
      </c>
      <c r="F5333" s="10">
        <v>0</v>
      </c>
      <c r="G5333" s="10"/>
      <c r="H5333" s="10"/>
    </row>
    <row r="5334" spans="1:8" ht="10.8" x14ac:dyDescent="0.25">
      <c r="A5334" s="9">
        <v>5332</v>
      </c>
      <c r="B5334" s="10" t="s">
        <v>20446</v>
      </c>
      <c r="C5334" s="9" t="s">
        <v>20447</v>
      </c>
      <c r="E5334" s="16">
        <v>40080.831458333334</v>
      </c>
      <c r="F5334" s="10">
        <v>0</v>
      </c>
      <c r="G5334" s="10"/>
      <c r="H5334" s="10"/>
    </row>
    <row r="5335" spans="1:8" ht="10.8" x14ac:dyDescent="0.25">
      <c r="A5335" s="9">
        <v>5333</v>
      </c>
      <c r="B5335" s="10" t="s">
        <v>20448</v>
      </c>
      <c r="C5335" s="9" t="s">
        <v>20449</v>
      </c>
      <c r="E5335" s="16">
        <v>40080.831458333334</v>
      </c>
      <c r="F5335" s="10">
        <v>0</v>
      </c>
      <c r="G5335" s="10"/>
      <c r="H5335" s="10"/>
    </row>
    <row r="5336" spans="1:8" ht="10.8" x14ac:dyDescent="0.25">
      <c r="A5336" s="9">
        <v>5334</v>
      </c>
      <c r="B5336" s="10" t="s">
        <v>20450</v>
      </c>
      <c r="C5336" s="9" t="s">
        <v>20451</v>
      </c>
      <c r="E5336" s="16">
        <v>40080.831458333334</v>
      </c>
      <c r="F5336" s="10">
        <v>0</v>
      </c>
      <c r="G5336" s="10"/>
      <c r="H5336" s="10"/>
    </row>
    <row r="5337" spans="1:8" ht="10.8" x14ac:dyDescent="0.25">
      <c r="A5337" s="9">
        <v>5335</v>
      </c>
      <c r="B5337" s="10" t="s">
        <v>20452</v>
      </c>
      <c r="C5337" s="9" t="s">
        <v>20453</v>
      </c>
      <c r="E5337" s="16">
        <v>40080.831458333334</v>
      </c>
      <c r="F5337" s="10">
        <v>0</v>
      </c>
      <c r="G5337" s="10"/>
      <c r="H5337" s="10"/>
    </row>
    <row r="5338" spans="1:8" ht="10.8" x14ac:dyDescent="0.25">
      <c r="A5338" s="9">
        <v>5336</v>
      </c>
      <c r="B5338" s="10" t="s">
        <v>20454</v>
      </c>
      <c r="C5338" s="9" t="s">
        <v>20455</v>
      </c>
      <c r="E5338" s="16">
        <v>40080.831458333334</v>
      </c>
      <c r="F5338" s="10">
        <v>0</v>
      </c>
      <c r="G5338" s="10"/>
      <c r="H5338" s="10"/>
    </row>
    <row r="5339" spans="1:8" ht="10.8" x14ac:dyDescent="0.25">
      <c r="A5339" s="9">
        <v>5337</v>
      </c>
      <c r="B5339" s="10" t="s">
        <v>20456</v>
      </c>
      <c r="C5339" s="9" t="s">
        <v>20457</v>
      </c>
      <c r="E5339" s="16">
        <v>40080.831458333334</v>
      </c>
      <c r="F5339" s="10">
        <v>0</v>
      </c>
      <c r="G5339" s="10"/>
      <c r="H5339" s="10"/>
    </row>
    <row r="5340" spans="1:8" ht="10.8" x14ac:dyDescent="0.25">
      <c r="A5340" s="9">
        <v>5338</v>
      </c>
      <c r="B5340" s="10" t="s">
        <v>20458</v>
      </c>
      <c r="C5340" s="9" t="s">
        <v>20459</v>
      </c>
      <c r="E5340" s="16">
        <v>40080.831458333334</v>
      </c>
      <c r="F5340" s="10">
        <v>0</v>
      </c>
      <c r="G5340" s="10"/>
      <c r="H5340" s="10"/>
    </row>
    <row r="5341" spans="1:8" ht="10.8" x14ac:dyDescent="0.25">
      <c r="A5341" s="9">
        <v>5339</v>
      </c>
      <c r="B5341" s="10" t="s">
        <v>20460</v>
      </c>
      <c r="C5341" s="9" t="s">
        <v>20461</v>
      </c>
      <c r="E5341" s="16">
        <v>40080.831458333334</v>
      </c>
      <c r="F5341" s="10">
        <v>0</v>
      </c>
      <c r="G5341" s="10"/>
      <c r="H5341" s="10"/>
    </row>
    <row r="5342" spans="1:8" ht="10.8" x14ac:dyDescent="0.25">
      <c r="A5342" s="9">
        <v>5340</v>
      </c>
      <c r="B5342" s="10" t="s">
        <v>20462</v>
      </c>
      <c r="C5342" s="9" t="s">
        <v>20463</v>
      </c>
      <c r="E5342" s="16">
        <v>40080.831458333334</v>
      </c>
      <c r="F5342" s="10">
        <v>0</v>
      </c>
      <c r="G5342" s="10"/>
      <c r="H5342" s="10"/>
    </row>
    <row r="5343" spans="1:8" ht="10.8" x14ac:dyDescent="0.25">
      <c r="A5343" s="9">
        <v>5341</v>
      </c>
      <c r="B5343" s="10" t="s">
        <v>20464</v>
      </c>
      <c r="C5343" s="9" t="s">
        <v>20465</v>
      </c>
      <c r="E5343" s="16">
        <v>40080.831458333334</v>
      </c>
      <c r="F5343" s="10">
        <v>0</v>
      </c>
      <c r="G5343" s="10"/>
      <c r="H5343" s="10"/>
    </row>
    <row r="5344" spans="1:8" ht="10.8" x14ac:dyDescent="0.25">
      <c r="A5344" s="9">
        <v>5342</v>
      </c>
      <c r="B5344" s="10" t="s">
        <v>20466</v>
      </c>
      <c r="C5344" s="9" t="s">
        <v>20467</v>
      </c>
      <c r="E5344" s="16">
        <v>40080.831458333334</v>
      </c>
      <c r="F5344" s="10">
        <v>0</v>
      </c>
      <c r="G5344" s="10"/>
      <c r="H5344" s="10"/>
    </row>
    <row r="5345" spans="1:8" ht="10.8" x14ac:dyDescent="0.25">
      <c r="A5345" s="9">
        <v>5343</v>
      </c>
      <c r="B5345" s="10" t="s">
        <v>20468</v>
      </c>
      <c r="C5345" s="9" t="s">
        <v>20469</v>
      </c>
      <c r="E5345" s="16">
        <v>40080.831458333334</v>
      </c>
      <c r="F5345" s="10">
        <v>0</v>
      </c>
      <c r="G5345" s="10"/>
      <c r="H5345" s="10"/>
    </row>
    <row r="5346" spans="1:8" ht="10.8" x14ac:dyDescent="0.25">
      <c r="A5346" s="9">
        <v>5344</v>
      </c>
      <c r="B5346" s="10" t="s">
        <v>20470</v>
      </c>
      <c r="C5346" s="9" t="s">
        <v>20471</v>
      </c>
      <c r="E5346" s="16">
        <v>40080.831458333334</v>
      </c>
      <c r="F5346" s="10">
        <v>0</v>
      </c>
      <c r="G5346" s="10"/>
      <c r="H5346" s="10"/>
    </row>
    <row r="5347" spans="1:8" ht="10.8" x14ac:dyDescent="0.25">
      <c r="A5347" s="9">
        <v>5345</v>
      </c>
      <c r="B5347" s="10" t="s">
        <v>20472</v>
      </c>
      <c r="C5347" s="9" t="s">
        <v>20473</v>
      </c>
      <c r="E5347" s="16">
        <v>40080.831458333334</v>
      </c>
      <c r="F5347" s="10">
        <v>0</v>
      </c>
      <c r="G5347" s="10"/>
      <c r="H5347" s="10"/>
    </row>
    <row r="5348" spans="1:8" ht="10.8" x14ac:dyDescent="0.25">
      <c r="A5348" s="9">
        <v>5346</v>
      </c>
      <c r="B5348" s="10" t="s">
        <v>20474</v>
      </c>
      <c r="C5348" s="9" t="s">
        <v>20475</v>
      </c>
      <c r="E5348" s="16">
        <v>40080.831458333334</v>
      </c>
      <c r="F5348" s="10">
        <v>0</v>
      </c>
      <c r="G5348" s="10"/>
      <c r="H5348" s="10"/>
    </row>
    <row r="5349" spans="1:8" ht="10.8" x14ac:dyDescent="0.25">
      <c r="A5349" s="9">
        <v>5347</v>
      </c>
      <c r="B5349" s="10" t="s">
        <v>20476</v>
      </c>
      <c r="C5349" s="9" t="s">
        <v>20477</v>
      </c>
      <c r="E5349" s="16">
        <v>40080.831458333334</v>
      </c>
      <c r="F5349" s="10">
        <v>0</v>
      </c>
      <c r="G5349" s="10"/>
      <c r="H5349" s="10"/>
    </row>
    <row r="5350" spans="1:8" ht="10.8" x14ac:dyDescent="0.25">
      <c r="A5350" s="9">
        <v>5348</v>
      </c>
      <c r="B5350" s="10" t="s">
        <v>20478</v>
      </c>
      <c r="C5350" s="9" t="s">
        <v>20479</v>
      </c>
      <c r="E5350" s="16">
        <v>40080.831458333334</v>
      </c>
      <c r="F5350" s="10">
        <v>0</v>
      </c>
      <c r="G5350" s="10"/>
      <c r="H5350" s="10"/>
    </row>
    <row r="5351" spans="1:8" ht="10.8" x14ac:dyDescent="0.25">
      <c r="A5351" s="9">
        <v>5349</v>
      </c>
      <c r="B5351" s="10" t="s">
        <v>20480</v>
      </c>
      <c r="C5351" s="9" t="s">
        <v>20481</v>
      </c>
      <c r="E5351" s="16">
        <v>40080.831458333334</v>
      </c>
      <c r="F5351" s="10">
        <v>0</v>
      </c>
      <c r="G5351" s="10"/>
      <c r="H5351" s="10"/>
    </row>
    <row r="5352" spans="1:8" ht="10.8" x14ac:dyDescent="0.25">
      <c r="A5352" s="9">
        <v>5350</v>
      </c>
      <c r="B5352" s="10" t="s">
        <v>20482</v>
      </c>
      <c r="C5352" s="9" t="s">
        <v>20483</v>
      </c>
      <c r="E5352" s="16">
        <v>40080.831458333334</v>
      </c>
      <c r="F5352" s="10">
        <v>0</v>
      </c>
      <c r="G5352" s="10"/>
      <c r="H5352" s="10"/>
    </row>
    <row r="5353" spans="1:8" ht="10.8" x14ac:dyDescent="0.25">
      <c r="A5353" s="9">
        <v>5351</v>
      </c>
      <c r="B5353" s="10" t="s">
        <v>4430</v>
      </c>
      <c r="C5353" s="9" t="s">
        <v>20484</v>
      </c>
      <c r="E5353" s="16">
        <v>40080.831458333334</v>
      </c>
      <c r="F5353" s="10">
        <v>0</v>
      </c>
      <c r="G5353" s="10"/>
      <c r="H5353" s="10"/>
    </row>
    <row r="5354" spans="1:8" ht="10.8" x14ac:dyDescent="0.25">
      <c r="A5354" s="9">
        <v>5352</v>
      </c>
      <c r="B5354" s="10" t="s">
        <v>4430</v>
      </c>
      <c r="C5354" s="9" t="s">
        <v>20485</v>
      </c>
      <c r="E5354" s="16">
        <v>40080.831458333334</v>
      </c>
      <c r="F5354" s="10">
        <v>0</v>
      </c>
      <c r="G5354" s="10"/>
      <c r="H5354" s="10"/>
    </row>
    <row r="5355" spans="1:8" ht="10.8" x14ac:dyDescent="0.25">
      <c r="A5355" s="9">
        <v>5353</v>
      </c>
      <c r="B5355" s="10" t="s">
        <v>20486</v>
      </c>
      <c r="C5355" s="9" t="s">
        <v>20487</v>
      </c>
      <c r="E5355" s="16">
        <v>40080.831458333334</v>
      </c>
      <c r="F5355" s="10">
        <v>0</v>
      </c>
      <c r="G5355" s="10"/>
      <c r="H5355" s="10"/>
    </row>
    <row r="5356" spans="1:8" ht="10.8" x14ac:dyDescent="0.25">
      <c r="A5356" s="9">
        <v>5354</v>
      </c>
      <c r="B5356" s="10" t="s">
        <v>20486</v>
      </c>
      <c r="C5356" s="9" t="s">
        <v>20488</v>
      </c>
      <c r="E5356" s="16">
        <v>40080.831458333334</v>
      </c>
      <c r="F5356" s="10">
        <v>0</v>
      </c>
      <c r="G5356" s="10"/>
      <c r="H5356" s="10"/>
    </row>
    <row r="5357" spans="1:8" ht="10.8" x14ac:dyDescent="0.25">
      <c r="A5357" s="9">
        <v>5355</v>
      </c>
      <c r="B5357" s="10" t="s">
        <v>20489</v>
      </c>
      <c r="C5357" s="9" t="s">
        <v>20490</v>
      </c>
      <c r="E5357" s="16">
        <v>40080.831458333334</v>
      </c>
      <c r="F5357" s="10">
        <v>0</v>
      </c>
      <c r="G5357" s="10"/>
      <c r="H5357" s="10"/>
    </row>
    <row r="5358" spans="1:8" ht="10.8" x14ac:dyDescent="0.25">
      <c r="A5358" s="9">
        <v>5356</v>
      </c>
      <c r="B5358" s="10" t="s">
        <v>20489</v>
      </c>
      <c r="C5358" s="9" t="s">
        <v>20491</v>
      </c>
      <c r="E5358" s="16">
        <v>40080.831458333334</v>
      </c>
      <c r="F5358" s="10">
        <v>0</v>
      </c>
      <c r="G5358" s="10"/>
      <c r="H5358" s="10"/>
    </row>
    <row r="5359" spans="1:8" ht="10.8" x14ac:dyDescent="0.25">
      <c r="A5359" s="9">
        <v>5357</v>
      </c>
      <c r="B5359" s="10" t="s">
        <v>11590</v>
      </c>
      <c r="C5359" s="9" t="s">
        <v>20492</v>
      </c>
      <c r="E5359" s="16">
        <v>40080.831458333334</v>
      </c>
      <c r="F5359" s="10">
        <v>0</v>
      </c>
      <c r="G5359" s="10"/>
      <c r="H5359" s="10"/>
    </row>
    <row r="5360" spans="1:8" ht="10.8" x14ac:dyDescent="0.25">
      <c r="A5360" s="9">
        <v>5358</v>
      </c>
      <c r="B5360" s="10" t="s">
        <v>11590</v>
      </c>
      <c r="C5360" s="9" t="s">
        <v>20493</v>
      </c>
      <c r="E5360" s="16">
        <v>40080.831458333334</v>
      </c>
      <c r="F5360" s="10">
        <v>0</v>
      </c>
      <c r="G5360" s="10"/>
      <c r="H5360" s="10"/>
    </row>
    <row r="5361" spans="1:8" ht="10.8" x14ac:dyDescent="0.25">
      <c r="A5361" s="9">
        <v>5359</v>
      </c>
      <c r="B5361" s="10" t="s">
        <v>11590</v>
      </c>
      <c r="C5361" s="9" t="s">
        <v>20494</v>
      </c>
      <c r="E5361" s="16">
        <v>40080.831458333334</v>
      </c>
      <c r="F5361" s="10">
        <v>0</v>
      </c>
      <c r="G5361" s="10"/>
      <c r="H5361" s="10"/>
    </row>
    <row r="5362" spans="1:8" ht="10.8" x14ac:dyDescent="0.25">
      <c r="A5362" s="9">
        <v>5360</v>
      </c>
      <c r="B5362" s="10" t="s">
        <v>11590</v>
      </c>
      <c r="C5362" s="9" t="s">
        <v>20495</v>
      </c>
      <c r="E5362" s="16">
        <v>40080.831458333334</v>
      </c>
      <c r="F5362" s="10">
        <v>0</v>
      </c>
      <c r="G5362" s="10"/>
      <c r="H5362" s="10"/>
    </row>
    <row r="5363" spans="1:8" ht="10.8" x14ac:dyDescent="0.25">
      <c r="A5363" s="9">
        <v>5361</v>
      </c>
      <c r="B5363" s="10" t="s">
        <v>11598</v>
      </c>
      <c r="C5363" s="9" t="s">
        <v>20496</v>
      </c>
      <c r="E5363" s="16">
        <v>40080.831458333334</v>
      </c>
      <c r="F5363" s="10">
        <v>0</v>
      </c>
      <c r="G5363" s="10"/>
      <c r="H5363" s="10"/>
    </row>
    <row r="5364" spans="1:8" ht="10.8" x14ac:dyDescent="0.25">
      <c r="A5364" s="9">
        <v>5362</v>
      </c>
      <c r="B5364" s="10" t="s">
        <v>11598</v>
      </c>
      <c r="C5364" s="9" t="s">
        <v>20497</v>
      </c>
      <c r="E5364" s="16">
        <v>40080.831458333334</v>
      </c>
      <c r="F5364" s="10">
        <v>0</v>
      </c>
      <c r="G5364" s="10"/>
      <c r="H5364" s="10"/>
    </row>
    <row r="5365" spans="1:8" ht="10.8" x14ac:dyDescent="0.25">
      <c r="A5365" s="9">
        <v>5363</v>
      </c>
      <c r="B5365" s="10" t="s">
        <v>11598</v>
      </c>
      <c r="C5365" s="9" t="s">
        <v>20498</v>
      </c>
      <c r="E5365" s="16">
        <v>40080.831458333334</v>
      </c>
      <c r="F5365" s="10">
        <v>0</v>
      </c>
      <c r="G5365" s="10"/>
      <c r="H5365" s="10"/>
    </row>
    <row r="5366" spans="1:8" ht="10.8" x14ac:dyDescent="0.25">
      <c r="A5366" s="9">
        <v>5364</v>
      </c>
      <c r="B5366" s="10" t="s">
        <v>11598</v>
      </c>
      <c r="C5366" s="9" t="s">
        <v>20499</v>
      </c>
      <c r="E5366" s="16">
        <v>40080.831458333334</v>
      </c>
      <c r="F5366" s="10">
        <v>0</v>
      </c>
      <c r="G5366" s="10"/>
      <c r="H5366" s="10"/>
    </row>
    <row r="5367" spans="1:8" ht="10.8" x14ac:dyDescent="0.25">
      <c r="A5367" s="9">
        <v>5365</v>
      </c>
      <c r="B5367" s="10" t="s">
        <v>11614</v>
      </c>
      <c r="C5367" s="9" t="s">
        <v>20500</v>
      </c>
      <c r="E5367" s="16">
        <v>40080.831458333334</v>
      </c>
      <c r="F5367" s="10">
        <v>0</v>
      </c>
      <c r="G5367" s="10"/>
      <c r="H5367" s="10"/>
    </row>
    <row r="5368" spans="1:8" ht="10.8" x14ac:dyDescent="0.25">
      <c r="A5368" s="9">
        <v>5366</v>
      </c>
      <c r="B5368" s="10" t="s">
        <v>11614</v>
      </c>
      <c r="C5368" s="9" t="s">
        <v>20501</v>
      </c>
      <c r="E5368" s="16">
        <v>40080.831458333334</v>
      </c>
      <c r="F5368" s="10">
        <v>0</v>
      </c>
      <c r="G5368" s="10"/>
      <c r="H5368" s="10"/>
    </row>
    <row r="5369" spans="1:8" ht="10.8" x14ac:dyDescent="0.25">
      <c r="A5369" s="9">
        <v>5367</v>
      </c>
      <c r="B5369" s="10" t="s">
        <v>11614</v>
      </c>
      <c r="C5369" s="9" t="s">
        <v>20502</v>
      </c>
      <c r="E5369" s="16">
        <v>40080.831458333334</v>
      </c>
      <c r="F5369" s="10">
        <v>0</v>
      </c>
      <c r="G5369" s="10"/>
      <c r="H5369" s="10"/>
    </row>
    <row r="5370" spans="1:8" ht="10.8" x14ac:dyDescent="0.25">
      <c r="A5370" s="9">
        <v>5368</v>
      </c>
      <c r="B5370" s="10" t="s">
        <v>11614</v>
      </c>
      <c r="C5370" s="9" t="s">
        <v>20503</v>
      </c>
      <c r="E5370" s="16">
        <v>40080.831458333334</v>
      </c>
      <c r="F5370" s="10">
        <v>0</v>
      </c>
      <c r="G5370" s="10"/>
      <c r="H5370" s="10"/>
    </row>
    <row r="5371" spans="1:8" ht="10.8" x14ac:dyDescent="0.25">
      <c r="A5371" s="9">
        <v>5369</v>
      </c>
      <c r="B5371" s="10" t="s">
        <v>11622</v>
      </c>
      <c r="C5371" s="9" t="s">
        <v>20504</v>
      </c>
      <c r="E5371" s="16">
        <v>40080.831458333334</v>
      </c>
      <c r="F5371" s="10">
        <v>0</v>
      </c>
      <c r="G5371" s="10"/>
      <c r="H5371" s="10"/>
    </row>
    <row r="5372" spans="1:8" ht="10.8" x14ac:dyDescent="0.25">
      <c r="A5372" s="9">
        <v>5370</v>
      </c>
      <c r="B5372" s="10" t="s">
        <v>11622</v>
      </c>
      <c r="C5372" s="9" t="s">
        <v>20505</v>
      </c>
      <c r="E5372" s="16">
        <v>40080.831458333334</v>
      </c>
      <c r="F5372" s="10">
        <v>0</v>
      </c>
      <c r="G5372" s="10"/>
      <c r="H5372" s="10"/>
    </row>
    <row r="5373" spans="1:8" ht="10.8" x14ac:dyDescent="0.25">
      <c r="A5373" s="9">
        <v>5371</v>
      </c>
      <c r="B5373" s="10" t="s">
        <v>11622</v>
      </c>
      <c r="C5373" s="9" t="s">
        <v>20506</v>
      </c>
      <c r="E5373" s="16">
        <v>40080.831458333334</v>
      </c>
      <c r="F5373" s="10">
        <v>0</v>
      </c>
      <c r="G5373" s="10"/>
      <c r="H5373" s="10"/>
    </row>
    <row r="5374" spans="1:8" ht="10.8" x14ac:dyDescent="0.25">
      <c r="A5374" s="9">
        <v>5372</v>
      </c>
      <c r="B5374" s="10" t="s">
        <v>11622</v>
      </c>
      <c r="C5374" s="9" t="s">
        <v>20507</v>
      </c>
      <c r="E5374" s="16">
        <v>40080.831458333334</v>
      </c>
      <c r="F5374" s="10">
        <v>0</v>
      </c>
      <c r="G5374" s="10"/>
      <c r="H5374" s="10"/>
    </row>
    <row r="5375" spans="1:8" ht="10.8" x14ac:dyDescent="0.25">
      <c r="A5375" s="9">
        <v>5373</v>
      </c>
      <c r="B5375" s="10" t="s">
        <v>4430</v>
      </c>
      <c r="C5375" s="9" t="s">
        <v>20508</v>
      </c>
      <c r="E5375" s="16">
        <v>40080.831458333334</v>
      </c>
      <c r="F5375" s="10">
        <v>0</v>
      </c>
      <c r="G5375" s="10"/>
      <c r="H5375" s="10"/>
    </row>
    <row r="5376" spans="1:8" ht="10.8" x14ac:dyDescent="0.25">
      <c r="A5376" s="9">
        <v>5374</v>
      </c>
      <c r="B5376" s="10" t="s">
        <v>20509</v>
      </c>
      <c r="C5376" s="9" t="s">
        <v>20510</v>
      </c>
      <c r="E5376" s="16">
        <v>40080.831458333334</v>
      </c>
      <c r="F5376" s="10">
        <v>0</v>
      </c>
      <c r="G5376" s="10"/>
      <c r="H5376" s="10"/>
    </row>
    <row r="5377" spans="1:8" ht="10.8" x14ac:dyDescent="0.25">
      <c r="A5377" s="9">
        <v>5375</v>
      </c>
      <c r="B5377" s="10" t="s">
        <v>4430</v>
      </c>
      <c r="C5377" s="9" t="s">
        <v>20511</v>
      </c>
      <c r="E5377" s="16">
        <v>40080.831458333334</v>
      </c>
      <c r="F5377" s="10">
        <v>0</v>
      </c>
      <c r="G5377" s="10"/>
      <c r="H5377" s="10"/>
    </row>
    <row r="5378" spans="1:8" ht="10.8" x14ac:dyDescent="0.25">
      <c r="A5378" s="9">
        <v>5376</v>
      </c>
      <c r="B5378" s="10" t="s">
        <v>20512</v>
      </c>
      <c r="C5378" s="9" t="s">
        <v>20513</v>
      </c>
      <c r="E5378" s="16">
        <v>40080.831458333334</v>
      </c>
      <c r="F5378" s="10">
        <v>0</v>
      </c>
      <c r="G5378" s="10"/>
      <c r="H5378" s="10"/>
    </row>
    <row r="5379" spans="1:8" ht="10.8" x14ac:dyDescent="0.25">
      <c r="A5379" s="9">
        <v>5377</v>
      </c>
      <c r="B5379" s="10" t="s">
        <v>20514</v>
      </c>
      <c r="C5379" s="9" t="s">
        <v>20515</v>
      </c>
      <c r="E5379" s="16">
        <v>40080.831458333334</v>
      </c>
      <c r="F5379" s="10">
        <v>0</v>
      </c>
      <c r="G5379" s="10"/>
      <c r="H5379" s="10"/>
    </row>
    <row r="5380" spans="1:8" ht="10.8" x14ac:dyDescent="0.25">
      <c r="A5380" s="9">
        <v>5378</v>
      </c>
      <c r="B5380" s="10" t="s">
        <v>20516</v>
      </c>
      <c r="C5380" s="9" t="s">
        <v>20517</v>
      </c>
      <c r="E5380" s="16">
        <v>40080.831458333334</v>
      </c>
      <c r="F5380" s="10">
        <v>0</v>
      </c>
      <c r="G5380" s="10"/>
      <c r="H5380" s="10"/>
    </row>
    <row r="5381" spans="1:8" ht="10.8" x14ac:dyDescent="0.25">
      <c r="A5381" s="9">
        <v>5379</v>
      </c>
      <c r="B5381" s="10" t="s">
        <v>20518</v>
      </c>
      <c r="C5381" s="9" t="s">
        <v>20519</v>
      </c>
      <c r="E5381" s="16">
        <v>40080.831458333334</v>
      </c>
      <c r="F5381" s="10">
        <v>0</v>
      </c>
      <c r="G5381" s="10"/>
      <c r="H5381" s="10"/>
    </row>
    <row r="5382" spans="1:8" ht="10.8" x14ac:dyDescent="0.25">
      <c r="A5382" s="9">
        <v>5380</v>
      </c>
      <c r="B5382" s="10" t="s">
        <v>20520</v>
      </c>
      <c r="C5382" s="9" t="s">
        <v>20521</v>
      </c>
      <c r="E5382" s="16">
        <v>40080.831458333334</v>
      </c>
      <c r="F5382" s="10">
        <v>0</v>
      </c>
      <c r="G5382" s="10"/>
      <c r="H5382" s="10"/>
    </row>
    <row r="5383" spans="1:8" ht="10.8" x14ac:dyDescent="0.25">
      <c r="A5383" s="9">
        <v>5381</v>
      </c>
      <c r="B5383" s="10" t="s">
        <v>20522</v>
      </c>
      <c r="C5383" s="9" t="s">
        <v>20523</v>
      </c>
      <c r="E5383" s="16">
        <v>40080.831458333334</v>
      </c>
      <c r="F5383" s="10">
        <v>0</v>
      </c>
      <c r="G5383" s="10"/>
      <c r="H5383" s="10"/>
    </row>
    <row r="5384" spans="1:8" ht="10.8" x14ac:dyDescent="0.25">
      <c r="A5384" s="9">
        <v>5382</v>
      </c>
      <c r="B5384" s="10" t="s">
        <v>20524</v>
      </c>
      <c r="C5384" s="9" t="s">
        <v>20525</v>
      </c>
      <c r="E5384" s="16">
        <v>40080.831458333334</v>
      </c>
      <c r="F5384" s="10">
        <v>0</v>
      </c>
      <c r="G5384" s="10"/>
      <c r="H5384" s="10"/>
    </row>
    <row r="5385" spans="1:8" ht="10.8" x14ac:dyDescent="0.25">
      <c r="A5385" s="9">
        <v>5383</v>
      </c>
      <c r="B5385" s="10" t="s">
        <v>11506</v>
      </c>
      <c r="C5385" s="9" t="s">
        <v>20526</v>
      </c>
      <c r="E5385" s="16">
        <v>40080.831458333334</v>
      </c>
      <c r="F5385" s="10">
        <v>0</v>
      </c>
      <c r="G5385" s="10"/>
      <c r="H5385" s="10"/>
    </row>
    <row r="5386" spans="1:8" ht="10.8" x14ac:dyDescent="0.25">
      <c r="A5386" s="9">
        <v>5384</v>
      </c>
      <c r="B5386" s="10" t="s">
        <v>11510</v>
      </c>
      <c r="C5386" s="9" t="s">
        <v>20527</v>
      </c>
      <c r="E5386" s="16">
        <v>40080.831458333334</v>
      </c>
      <c r="F5386" s="10">
        <v>0</v>
      </c>
      <c r="G5386" s="10"/>
      <c r="H5386" s="10"/>
    </row>
    <row r="5387" spans="1:8" ht="10.8" x14ac:dyDescent="0.25">
      <c r="A5387" s="9">
        <v>5385</v>
      </c>
      <c r="B5387" s="10" t="s">
        <v>20528</v>
      </c>
      <c r="C5387" s="9" t="s">
        <v>20529</v>
      </c>
      <c r="E5387" s="16">
        <v>40080.831458333334</v>
      </c>
      <c r="F5387" s="10">
        <v>0</v>
      </c>
      <c r="G5387" s="10"/>
      <c r="H5387" s="10"/>
    </row>
    <row r="5388" spans="1:8" ht="10.8" x14ac:dyDescent="0.25">
      <c r="A5388" s="9">
        <v>5386</v>
      </c>
      <c r="B5388" s="10" t="s">
        <v>20530</v>
      </c>
      <c r="C5388" s="9" t="s">
        <v>20531</v>
      </c>
      <c r="E5388" s="16">
        <v>40080.831458333334</v>
      </c>
      <c r="F5388" s="10">
        <v>0</v>
      </c>
      <c r="G5388" s="10"/>
      <c r="H5388" s="10"/>
    </row>
    <row r="5389" spans="1:8" ht="10.8" x14ac:dyDescent="0.25">
      <c r="A5389" s="9">
        <v>5387</v>
      </c>
      <c r="B5389" s="10" t="s">
        <v>20532</v>
      </c>
      <c r="C5389" s="9" t="s">
        <v>20533</v>
      </c>
      <c r="E5389" s="16">
        <v>40080.831458333334</v>
      </c>
      <c r="F5389" s="10">
        <v>0</v>
      </c>
      <c r="G5389" s="10"/>
      <c r="H5389" s="10"/>
    </row>
    <row r="5390" spans="1:8" ht="10.8" x14ac:dyDescent="0.25">
      <c r="A5390" s="9">
        <v>5388</v>
      </c>
      <c r="B5390" s="10" t="s">
        <v>20534</v>
      </c>
      <c r="C5390" s="9" t="s">
        <v>20535</v>
      </c>
      <c r="E5390" s="16">
        <v>40080.831458333334</v>
      </c>
      <c r="F5390" s="10">
        <v>0</v>
      </c>
      <c r="G5390" s="10"/>
      <c r="H5390" s="10"/>
    </row>
    <row r="5391" spans="1:8" ht="10.8" x14ac:dyDescent="0.25">
      <c r="A5391" s="9">
        <v>5389</v>
      </c>
      <c r="B5391" s="10" t="s">
        <v>20536</v>
      </c>
      <c r="C5391" s="9" t="s">
        <v>20537</v>
      </c>
      <c r="E5391" s="16">
        <v>40080.831458333334</v>
      </c>
      <c r="F5391" s="10">
        <v>0</v>
      </c>
      <c r="G5391" s="10"/>
      <c r="H5391" s="10"/>
    </row>
    <row r="5392" spans="1:8" ht="10.8" x14ac:dyDescent="0.25">
      <c r="A5392" s="9">
        <v>5390</v>
      </c>
      <c r="B5392" s="10" t="s">
        <v>20538</v>
      </c>
      <c r="C5392" s="9" t="s">
        <v>20539</v>
      </c>
      <c r="E5392" s="16">
        <v>40080.831458333334</v>
      </c>
      <c r="F5392" s="10">
        <v>0</v>
      </c>
      <c r="G5392" s="10"/>
      <c r="H5392" s="10"/>
    </row>
    <row r="5393" spans="1:8" ht="10.8" x14ac:dyDescent="0.25">
      <c r="A5393" s="9">
        <v>5391</v>
      </c>
      <c r="B5393" s="10" t="s">
        <v>20540</v>
      </c>
      <c r="C5393" s="9" t="s">
        <v>20541</v>
      </c>
      <c r="E5393" s="16">
        <v>40080.831458333334</v>
      </c>
      <c r="F5393" s="10">
        <v>0</v>
      </c>
      <c r="G5393" s="10"/>
      <c r="H5393" s="10"/>
    </row>
    <row r="5394" spans="1:8" ht="10.8" x14ac:dyDescent="0.25">
      <c r="A5394" s="9">
        <v>5392</v>
      </c>
      <c r="B5394" s="10" t="s">
        <v>20542</v>
      </c>
      <c r="C5394" s="9" t="s">
        <v>20543</v>
      </c>
      <c r="E5394" s="16">
        <v>40080.831458333334</v>
      </c>
      <c r="F5394" s="10">
        <v>0</v>
      </c>
      <c r="G5394" s="10"/>
      <c r="H5394" s="10"/>
    </row>
    <row r="5395" spans="1:8" ht="10.8" x14ac:dyDescent="0.25">
      <c r="A5395" s="9">
        <v>5393</v>
      </c>
      <c r="B5395" s="10" t="s">
        <v>20544</v>
      </c>
      <c r="C5395" s="9" t="s">
        <v>20545</v>
      </c>
      <c r="E5395" s="16">
        <v>40080.831458333334</v>
      </c>
      <c r="F5395" s="10">
        <v>0</v>
      </c>
      <c r="G5395" s="10"/>
      <c r="H5395" s="10"/>
    </row>
    <row r="5396" spans="1:8" ht="10.8" x14ac:dyDescent="0.25">
      <c r="A5396" s="9">
        <v>5394</v>
      </c>
      <c r="B5396" s="10" t="s">
        <v>20546</v>
      </c>
      <c r="C5396" s="9" t="s">
        <v>20547</v>
      </c>
      <c r="E5396" s="16">
        <v>40080.831458333334</v>
      </c>
      <c r="F5396" s="10">
        <v>0</v>
      </c>
      <c r="G5396" s="10"/>
      <c r="H5396" s="10"/>
    </row>
    <row r="5397" spans="1:8" ht="10.8" x14ac:dyDescent="0.25">
      <c r="A5397" s="9">
        <v>5395</v>
      </c>
      <c r="B5397" s="10" t="s">
        <v>20548</v>
      </c>
      <c r="C5397" s="9" t="s">
        <v>20549</v>
      </c>
      <c r="E5397" s="16">
        <v>40080.831458333334</v>
      </c>
      <c r="F5397" s="10">
        <v>0</v>
      </c>
      <c r="G5397" s="10"/>
      <c r="H5397" s="10"/>
    </row>
    <row r="5398" spans="1:8" ht="10.8" x14ac:dyDescent="0.25">
      <c r="A5398" s="9">
        <v>5396</v>
      </c>
      <c r="B5398" s="10" t="s">
        <v>4430</v>
      </c>
      <c r="C5398" s="9" t="s">
        <v>20550</v>
      </c>
      <c r="E5398" s="16">
        <v>40080.831458333334</v>
      </c>
      <c r="F5398" s="10">
        <v>0</v>
      </c>
      <c r="G5398" s="10"/>
      <c r="H5398" s="10"/>
    </row>
    <row r="5399" spans="1:8" ht="10.8" x14ac:dyDescent="0.25">
      <c r="A5399" s="9">
        <v>5397</v>
      </c>
      <c r="B5399" s="10" t="s">
        <v>20551</v>
      </c>
      <c r="C5399" s="9" t="s">
        <v>20552</v>
      </c>
      <c r="E5399" s="16">
        <v>40080.831458333334</v>
      </c>
      <c r="F5399" s="10">
        <v>0</v>
      </c>
      <c r="G5399" s="10"/>
      <c r="H5399" s="10"/>
    </row>
    <row r="5400" spans="1:8" ht="10.8" x14ac:dyDescent="0.25">
      <c r="A5400" s="9">
        <v>5398</v>
      </c>
      <c r="B5400" s="10" t="s">
        <v>20553</v>
      </c>
      <c r="C5400" s="9" t="s">
        <v>20554</v>
      </c>
      <c r="E5400" s="16">
        <v>40080.831458333334</v>
      </c>
      <c r="F5400" s="10">
        <v>0</v>
      </c>
      <c r="G5400" s="10"/>
      <c r="H5400" s="10"/>
    </row>
    <row r="5401" spans="1:8" ht="10.8" x14ac:dyDescent="0.25">
      <c r="A5401" s="9">
        <v>5399</v>
      </c>
      <c r="B5401" s="10" t="s">
        <v>20555</v>
      </c>
      <c r="C5401" s="9" t="s">
        <v>20556</v>
      </c>
      <c r="E5401" s="16">
        <v>40080.831458333334</v>
      </c>
      <c r="F5401" s="10">
        <v>0</v>
      </c>
      <c r="G5401" s="10"/>
      <c r="H5401" s="10"/>
    </row>
    <row r="5402" spans="1:8" ht="10.8" x14ac:dyDescent="0.25">
      <c r="A5402" s="9">
        <v>5400</v>
      </c>
      <c r="B5402" s="10" t="s">
        <v>20557</v>
      </c>
      <c r="C5402" s="9" t="s">
        <v>20558</v>
      </c>
      <c r="E5402" s="16">
        <v>40080.831458333334</v>
      </c>
      <c r="F5402" s="10">
        <v>0</v>
      </c>
      <c r="G5402" s="10"/>
      <c r="H5402" s="10"/>
    </row>
    <row r="5403" spans="1:8" ht="10.8" x14ac:dyDescent="0.25">
      <c r="A5403" s="9">
        <v>5401</v>
      </c>
      <c r="B5403" s="10" t="s">
        <v>20559</v>
      </c>
      <c r="C5403" s="9" t="s">
        <v>20560</v>
      </c>
      <c r="E5403" s="16">
        <v>40080.831458333334</v>
      </c>
      <c r="F5403" s="10">
        <v>0</v>
      </c>
      <c r="G5403" s="10"/>
      <c r="H5403" s="10"/>
    </row>
    <row r="5404" spans="1:8" ht="10.8" x14ac:dyDescent="0.25">
      <c r="A5404" s="9">
        <v>5402</v>
      </c>
      <c r="B5404" s="10" t="s">
        <v>4430</v>
      </c>
      <c r="C5404" s="9" t="s">
        <v>20561</v>
      </c>
      <c r="E5404" s="16">
        <v>40080.831458333334</v>
      </c>
      <c r="F5404" s="10">
        <v>0</v>
      </c>
      <c r="G5404" s="10"/>
      <c r="H5404" s="10"/>
    </row>
    <row r="5405" spans="1:8" ht="10.8" x14ac:dyDescent="0.25">
      <c r="A5405" s="9">
        <v>5403</v>
      </c>
      <c r="B5405" s="10" t="s">
        <v>4430</v>
      </c>
      <c r="C5405" s="9" t="s">
        <v>20562</v>
      </c>
      <c r="E5405" s="16">
        <v>40080.831458333334</v>
      </c>
      <c r="F5405" s="10">
        <v>0</v>
      </c>
      <c r="G5405" s="10"/>
      <c r="H5405" s="10"/>
    </row>
    <row r="5406" spans="1:8" ht="10.8" x14ac:dyDescent="0.25">
      <c r="A5406" s="9">
        <v>5404</v>
      </c>
      <c r="B5406" s="10" t="s">
        <v>4430</v>
      </c>
      <c r="C5406" s="9" t="s">
        <v>20563</v>
      </c>
      <c r="E5406" s="16">
        <v>40080.831458333334</v>
      </c>
      <c r="F5406" s="10">
        <v>0</v>
      </c>
      <c r="G5406" s="10"/>
      <c r="H5406" s="10"/>
    </row>
    <row r="5407" spans="1:8" ht="10.8" x14ac:dyDescent="0.25">
      <c r="A5407" s="9">
        <v>5405</v>
      </c>
      <c r="B5407" s="10" t="s">
        <v>4430</v>
      </c>
      <c r="C5407" s="9" t="s">
        <v>20564</v>
      </c>
      <c r="E5407" s="16">
        <v>40080.831458333334</v>
      </c>
      <c r="F5407" s="10">
        <v>0</v>
      </c>
      <c r="G5407" s="10"/>
      <c r="H5407" s="10"/>
    </row>
    <row r="5408" spans="1:8" ht="10.8" x14ac:dyDescent="0.25">
      <c r="A5408" s="9">
        <v>5406</v>
      </c>
      <c r="B5408" s="10" t="s">
        <v>4430</v>
      </c>
      <c r="C5408" s="9" t="s">
        <v>20565</v>
      </c>
      <c r="E5408" s="16">
        <v>40080.831458333334</v>
      </c>
      <c r="F5408" s="10">
        <v>0</v>
      </c>
      <c r="G5408" s="10"/>
      <c r="H5408" s="10"/>
    </row>
    <row r="5409" spans="1:8" ht="10.8" x14ac:dyDescent="0.25">
      <c r="A5409" s="9">
        <v>5407</v>
      </c>
      <c r="B5409" s="10" t="s">
        <v>20566</v>
      </c>
      <c r="C5409" s="9" t="s">
        <v>20567</v>
      </c>
      <c r="E5409" s="16">
        <v>40080.831458333334</v>
      </c>
      <c r="F5409" s="10">
        <v>0</v>
      </c>
      <c r="G5409" s="10"/>
      <c r="H5409" s="10"/>
    </row>
    <row r="5410" spans="1:8" ht="10.8" x14ac:dyDescent="0.25">
      <c r="A5410" s="9">
        <v>5408</v>
      </c>
      <c r="B5410" s="10" t="s">
        <v>20568</v>
      </c>
      <c r="C5410" s="9" t="s">
        <v>20569</v>
      </c>
      <c r="E5410" s="16">
        <v>40080.831458333334</v>
      </c>
      <c r="F5410" s="10">
        <v>0</v>
      </c>
      <c r="G5410" s="10"/>
      <c r="H5410" s="10"/>
    </row>
    <row r="5411" spans="1:8" ht="10.8" x14ac:dyDescent="0.25">
      <c r="A5411" s="9">
        <v>5409</v>
      </c>
      <c r="B5411" s="10" t="s">
        <v>20570</v>
      </c>
      <c r="C5411" s="9" t="s">
        <v>20571</v>
      </c>
      <c r="E5411" s="16">
        <v>40080.831458333334</v>
      </c>
      <c r="F5411" s="10">
        <v>0</v>
      </c>
      <c r="G5411" s="10"/>
      <c r="H5411" s="10"/>
    </row>
    <row r="5412" spans="1:8" ht="10.8" x14ac:dyDescent="0.25">
      <c r="A5412" s="9">
        <v>5410</v>
      </c>
      <c r="B5412" s="10" t="s">
        <v>20572</v>
      </c>
      <c r="C5412" s="9" t="s">
        <v>20573</v>
      </c>
      <c r="E5412" s="16">
        <v>40080.831458333334</v>
      </c>
      <c r="F5412" s="10">
        <v>0</v>
      </c>
      <c r="G5412" s="10"/>
      <c r="H5412" s="10"/>
    </row>
    <row r="5413" spans="1:8" ht="10.8" x14ac:dyDescent="0.25">
      <c r="A5413" s="9">
        <v>5411</v>
      </c>
      <c r="B5413" s="10" t="s">
        <v>4430</v>
      </c>
      <c r="C5413" s="9" t="s">
        <v>20574</v>
      </c>
      <c r="E5413" s="16">
        <v>40080.831458333334</v>
      </c>
      <c r="F5413" s="10">
        <v>0</v>
      </c>
      <c r="G5413" s="10"/>
      <c r="H5413" s="10"/>
    </row>
    <row r="5414" spans="1:8" ht="10.8" x14ac:dyDescent="0.25">
      <c r="A5414" s="9">
        <v>5412</v>
      </c>
      <c r="B5414" s="10" t="s">
        <v>20575</v>
      </c>
      <c r="C5414" s="9" t="s">
        <v>20576</v>
      </c>
      <c r="E5414" s="16">
        <v>40080.831458333334</v>
      </c>
      <c r="F5414" s="10">
        <v>0</v>
      </c>
      <c r="G5414" s="10"/>
      <c r="H5414" s="10"/>
    </row>
    <row r="5415" spans="1:8" ht="10.8" x14ac:dyDescent="0.25">
      <c r="A5415" s="9">
        <v>5413</v>
      </c>
      <c r="B5415" s="10" t="s">
        <v>20577</v>
      </c>
      <c r="C5415" s="9" t="s">
        <v>20578</v>
      </c>
      <c r="E5415" s="16">
        <v>40080.831458333334</v>
      </c>
      <c r="F5415" s="10">
        <v>0</v>
      </c>
      <c r="G5415" s="10"/>
      <c r="H5415" s="10"/>
    </row>
    <row r="5416" spans="1:8" ht="10.8" x14ac:dyDescent="0.25">
      <c r="A5416" s="9">
        <v>5414</v>
      </c>
      <c r="B5416" s="10" t="s">
        <v>20579</v>
      </c>
      <c r="C5416" s="9" t="s">
        <v>20580</v>
      </c>
      <c r="E5416" s="16">
        <v>40080.831458333334</v>
      </c>
      <c r="F5416" s="10">
        <v>0</v>
      </c>
      <c r="G5416" s="10"/>
      <c r="H5416" s="10"/>
    </row>
    <row r="5417" spans="1:8" ht="10.8" x14ac:dyDescent="0.25">
      <c r="A5417" s="9">
        <v>5415</v>
      </c>
      <c r="B5417" s="10" t="s">
        <v>20581</v>
      </c>
      <c r="C5417" s="9" t="s">
        <v>20582</v>
      </c>
      <c r="E5417" s="16">
        <v>40080.831458333334</v>
      </c>
      <c r="F5417" s="10">
        <v>0</v>
      </c>
      <c r="G5417" s="10"/>
      <c r="H5417" s="10"/>
    </row>
    <row r="5418" spans="1:8" ht="10.8" x14ac:dyDescent="0.25">
      <c r="A5418" s="9">
        <v>5416</v>
      </c>
      <c r="B5418" s="10" t="s">
        <v>20583</v>
      </c>
      <c r="C5418" s="9" t="s">
        <v>20584</v>
      </c>
      <c r="E5418" s="16">
        <v>40080.831458333334</v>
      </c>
      <c r="F5418" s="10">
        <v>0</v>
      </c>
      <c r="G5418" s="10"/>
      <c r="H5418" s="10"/>
    </row>
    <row r="5419" spans="1:8" ht="10.8" x14ac:dyDescent="0.25">
      <c r="A5419" s="9">
        <v>5417</v>
      </c>
      <c r="B5419" s="10" t="s">
        <v>20585</v>
      </c>
      <c r="C5419" s="9" t="s">
        <v>20586</v>
      </c>
      <c r="E5419" s="16">
        <v>40080.831458333334</v>
      </c>
      <c r="F5419" s="10">
        <v>0</v>
      </c>
      <c r="G5419" s="10"/>
      <c r="H5419" s="10"/>
    </row>
    <row r="5420" spans="1:8" ht="10.8" x14ac:dyDescent="0.25">
      <c r="A5420" s="9">
        <v>5418</v>
      </c>
      <c r="B5420" s="10" t="s">
        <v>4430</v>
      </c>
      <c r="C5420" s="9" t="s">
        <v>20587</v>
      </c>
      <c r="E5420" s="16">
        <v>40080.831458333334</v>
      </c>
      <c r="F5420" s="10">
        <v>0</v>
      </c>
      <c r="G5420" s="10"/>
      <c r="H5420" s="10"/>
    </row>
    <row r="5421" spans="1:8" ht="10.8" x14ac:dyDescent="0.25">
      <c r="A5421" s="9">
        <v>5419</v>
      </c>
      <c r="B5421" s="10" t="s">
        <v>20588</v>
      </c>
      <c r="C5421" s="9" t="s">
        <v>20589</v>
      </c>
      <c r="E5421" s="16">
        <v>40080.831458333334</v>
      </c>
      <c r="F5421" s="10">
        <v>0</v>
      </c>
      <c r="G5421" s="10"/>
      <c r="H5421" s="10"/>
    </row>
    <row r="5422" spans="1:8" ht="10.8" x14ac:dyDescent="0.25">
      <c r="A5422" s="9">
        <v>5420</v>
      </c>
      <c r="B5422" s="10" t="s">
        <v>20590</v>
      </c>
      <c r="C5422" s="9" t="s">
        <v>20591</v>
      </c>
      <c r="E5422" s="16">
        <v>40080.831458333334</v>
      </c>
      <c r="F5422" s="10">
        <v>0</v>
      </c>
      <c r="G5422" s="10"/>
      <c r="H5422" s="10"/>
    </row>
    <row r="5423" spans="1:8" ht="10.8" x14ac:dyDescent="0.25">
      <c r="A5423" s="9">
        <v>5421</v>
      </c>
      <c r="B5423" s="10" t="s">
        <v>20592</v>
      </c>
      <c r="C5423" s="9" t="s">
        <v>20593</v>
      </c>
      <c r="E5423" s="16">
        <v>40080.831458333334</v>
      </c>
      <c r="F5423" s="10">
        <v>0</v>
      </c>
      <c r="G5423" s="10"/>
      <c r="H5423" s="10"/>
    </row>
    <row r="5424" spans="1:8" ht="10.8" x14ac:dyDescent="0.25">
      <c r="A5424" s="9">
        <v>5422</v>
      </c>
      <c r="B5424" s="10" t="s">
        <v>20594</v>
      </c>
      <c r="C5424" s="9" t="s">
        <v>20595</v>
      </c>
      <c r="E5424" s="16">
        <v>40080.831458333334</v>
      </c>
      <c r="F5424" s="10">
        <v>0</v>
      </c>
      <c r="G5424" s="10"/>
      <c r="H5424" s="10"/>
    </row>
    <row r="5425" spans="1:8" ht="10.8" x14ac:dyDescent="0.25">
      <c r="A5425" s="9">
        <v>5423</v>
      </c>
      <c r="B5425" s="10" t="s">
        <v>20596</v>
      </c>
      <c r="C5425" s="9" t="s">
        <v>20597</v>
      </c>
      <c r="E5425" s="16">
        <v>40080.831458333334</v>
      </c>
      <c r="F5425" s="10">
        <v>0</v>
      </c>
      <c r="G5425" s="10"/>
      <c r="H5425" s="10"/>
    </row>
    <row r="5426" spans="1:8" ht="10.8" x14ac:dyDescent="0.25">
      <c r="A5426" s="9">
        <v>5424</v>
      </c>
      <c r="B5426" s="10" t="s">
        <v>20598</v>
      </c>
      <c r="C5426" s="9" t="s">
        <v>20599</v>
      </c>
      <c r="E5426" s="16">
        <v>40080.831458333334</v>
      </c>
      <c r="F5426" s="10">
        <v>0</v>
      </c>
      <c r="G5426" s="10"/>
      <c r="H5426" s="10"/>
    </row>
    <row r="5427" spans="1:8" ht="10.8" x14ac:dyDescent="0.25">
      <c r="A5427" s="9">
        <v>5425</v>
      </c>
      <c r="B5427" s="10" t="s">
        <v>20600</v>
      </c>
      <c r="C5427" s="9" t="s">
        <v>20601</v>
      </c>
      <c r="E5427" s="16">
        <v>40080.831458333334</v>
      </c>
      <c r="F5427" s="10">
        <v>0</v>
      </c>
      <c r="G5427" s="10"/>
      <c r="H5427" s="10"/>
    </row>
    <row r="5428" spans="1:8" ht="10.8" x14ac:dyDescent="0.25">
      <c r="A5428" s="9">
        <v>5426</v>
      </c>
      <c r="B5428" s="10" t="s">
        <v>20602</v>
      </c>
      <c r="C5428" s="9" t="s">
        <v>20603</v>
      </c>
      <c r="E5428" s="16">
        <v>40080.831458333334</v>
      </c>
      <c r="F5428" s="10">
        <v>0</v>
      </c>
      <c r="G5428" s="10"/>
      <c r="H5428" s="10"/>
    </row>
    <row r="5429" spans="1:8" ht="10.8" x14ac:dyDescent="0.25">
      <c r="A5429" s="9">
        <v>5427</v>
      </c>
      <c r="B5429" s="10" t="s">
        <v>20604</v>
      </c>
      <c r="C5429" s="9" t="s">
        <v>20605</v>
      </c>
      <c r="E5429" s="16">
        <v>40080.831458333334</v>
      </c>
      <c r="F5429" s="10">
        <v>0</v>
      </c>
      <c r="G5429" s="10"/>
      <c r="H5429" s="10"/>
    </row>
    <row r="5430" spans="1:8" ht="10.8" x14ac:dyDescent="0.25">
      <c r="A5430" s="9">
        <v>5428</v>
      </c>
      <c r="B5430" s="10" t="s">
        <v>20606</v>
      </c>
      <c r="C5430" s="9" t="s">
        <v>20607</v>
      </c>
      <c r="E5430" s="16">
        <v>40080.831458333334</v>
      </c>
      <c r="F5430" s="10">
        <v>0</v>
      </c>
      <c r="G5430" s="10"/>
      <c r="H5430" s="10"/>
    </row>
    <row r="5431" spans="1:8" ht="10.8" x14ac:dyDescent="0.25">
      <c r="A5431" s="9">
        <v>5429</v>
      </c>
      <c r="B5431" s="10" t="s">
        <v>20608</v>
      </c>
      <c r="C5431" s="9" t="s">
        <v>20609</v>
      </c>
      <c r="E5431" s="16">
        <v>40080.831458333334</v>
      </c>
      <c r="F5431" s="10">
        <v>0</v>
      </c>
      <c r="G5431" s="10"/>
      <c r="H5431" s="10"/>
    </row>
    <row r="5432" spans="1:8" ht="10.8" x14ac:dyDescent="0.25">
      <c r="A5432" s="9">
        <v>5430</v>
      </c>
      <c r="B5432" s="10" t="s">
        <v>20610</v>
      </c>
      <c r="C5432" s="9" t="s">
        <v>20611</v>
      </c>
      <c r="E5432" s="16">
        <v>40080.831458333334</v>
      </c>
      <c r="F5432" s="10">
        <v>0</v>
      </c>
      <c r="G5432" s="10"/>
      <c r="H5432" s="10"/>
    </row>
    <row r="5433" spans="1:8" ht="10.8" x14ac:dyDescent="0.25">
      <c r="A5433" s="9">
        <v>5431</v>
      </c>
      <c r="B5433" s="10" t="s">
        <v>20612</v>
      </c>
      <c r="C5433" s="9" t="s">
        <v>20613</v>
      </c>
      <c r="E5433" s="16">
        <v>40080.831458333334</v>
      </c>
      <c r="F5433" s="10">
        <v>0</v>
      </c>
      <c r="G5433" s="10"/>
      <c r="H5433" s="10"/>
    </row>
    <row r="5434" spans="1:8" ht="10.8" x14ac:dyDescent="0.25">
      <c r="A5434" s="9">
        <v>5432</v>
      </c>
      <c r="B5434" s="10" t="s">
        <v>20614</v>
      </c>
      <c r="C5434" s="9" t="s">
        <v>20615</v>
      </c>
      <c r="E5434" s="16">
        <v>40080.831458333334</v>
      </c>
      <c r="F5434" s="10">
        <v>0</v>
      </c>
      <c r="G5434" s="10"/>
      <c r="H5434" s="10"/>
    </row>
    <row r="5435" spans="1:8" ht="10.8" x14ac:dyDescent="0.25">
      <c r="A5435" s="9">
        <v>5433</v>
      </c>
      <c r="B5435" s="10" t="s">
        <v>20616</v>
      </c>
      <c r="C5435" s="9" t="s">
        <v>20617</v>
      </c>
      <c r="E5435" s="16">
        <v>40080.831458333334</v>
      </c>
      <c r="F5435" s="10">
        <v>0</v>
      </c>
      <c r="G5435" s="10"/>
      <c r="H5435" s="10"/>
    </row>
    <row r="5436" spans="1:8" ht="10.8" x14ac:dyDescent="0.25">
      <c r="A5436" s="9">
        <v>5434</v>
      </c>
      <c r="B5436" s="10" t="s">
        <v>20618</v>
      </c>
      <c r="C5436" s="9" t="s">
        <v>20619</v>
      </c>
      <c r="E5436" s="16">
        <v>40080.831458333334</v>
      </c>
      <c r="F5436" s="10">
        <v>0</v>
      </c>
      <c r="G5436" s="10"/>
      <c r="H5436" s="10"/>
    </row>
    <row r="5437" spans="1:8" ht="10.8" x14ac:dyDescent="0.25">
      <c r="A5437" s="9">
        <v>5435</v>
      </c>
      <c r="B5437" s="10" t="s">
        <v>20620</v>
      </c>
      <c r="C5437" s="9" t="s">
        <v>20621</v>
      </c>
      <c r="E5437" s="16">
        <v>40080.831458333334</v>
      </c>
      <c r="F5437" s="10">
        <v>0</v>
      </c>
      <c r="G5437" s="10"/>
      <c r="H5437" s="10"/>
    </row>
    <row r="5438" spans="1:8" ht="10.8" x14ac:dyDescent="0.25">
      <c r="A5438" s="9">
        <v>5436</v>
      </c>
      <c r="B5438" s="10" t="s">
        <v>4430</v>
      </c>
      <c r="C5438" s="9" t="s">
        <v>20622</v>
      </c>
      <c r="E5438" s="16">
        <v>40080.831458333334</v>
      </c>
      <c r="F5438" s="10">
        <v>0</v>
      </c>
      <c r="G5438" s="10"/>
      <c r="H5438" s="10"/>
    </row>
    <row r="5439" spans="1:8" ht="10.8" x14ac:dyDescent="0.25">
      <c r="A5439" s="9">
        <v>5437</v>
      </c>
      <c r="B5439" s="10" t="s">
        <v>20623</v>
      </c>
      <c r="C5439" s="9" t="s">
        <v>20624</v>
      </c>
      <c r="E5439" s="16">
        <v>40080.831458333334</v>
      </c>
      <c r="F5439" s="10">
        <v>0</v>
      </c>
      <c r="G5439" s="10"/>
      <c r="H5439" s="10"/>
    </row>
    <row r="5440" spans="1:8" ht="10.8" x14ac:dyDescent="0.25">
      <c r="A5440" s="9">
        <v>5438</v>
      </c>
      <c r="B5440" s="10" t="s">
        <v>20625</v>
      </c>
      <c r="C5440" s="9" t="s">
        <v>20626</v>
      </c>
      <c r="E5440" s="16">
        <v>40080.831458333334</v>
      </c>
      <c r="F5440" s="10">
        <v>0</v>
      </c>
      <c r="G5440" s="10"/>
      <c r="H5440" s="10"/>
    </row>
    <row r="5441" spans="1:8" ht="10.8" x14ac:dyDescent="0.25">
      <c r="A5441" s="9">
        <v>5439</v>
      </c>
      <c r="B5441" s="10" t="s">
        <v>20627</v>
      </c>
      <c r="C5441" s="9" t="s">
        <v>20628</v>
      </c>
      <c r="E5441" s="16">
        <v>40080.831458333334</v>
      </c>
      <c r="F5441" s="10">
        <v>0</v>
      </c>
      <c r="G5441" s="10"/>
      <c r="H5441" s="10"/>
    </row>
    <row r="5442" spans="1:8" ht="10.8" x14ac:dyDescent="0.25">
      <c r="A5442" s="9">
        <v>5440</v>
      </c>
      <c r="B5442" s="10" t="s">
        <v>20629</v>
      </c>
      <c r="C5442" s="9" t="s">
        <v>20630</v>
      </c>
      <c r="E5442" s="16">
        <v>40080.831458333334</v>
      </c>
      <c r="F5442" s="10">
        <v>0</v>
      </c>
      <c r="G5442" s="10"/>
      <c r="H5442" s="10"/>
    </row>
    <row r="5443" spans="1:8" ht="10.8" x14ac:dyDescent="0.25">
      <c r="A5443" s="9">
        <v>5441</v>
      </c>
      <c r="B5443" s="10" t="s">
        <v>20631</v>
      </c>
      <c r="C5443" s="9" t="s">
        <v>20632</v>
      </c>
      <c r="E5443" s="16">
        <v>40080.831458333334</v>
      </c>
      <c r="F5443" s="10">
        <v>0</v>
      </c>
      <c r="G5443" s="10"/>
      <c r="H5443" s="10"/>
    </row>
    <row r="5444" spans="1:8" ht="10.8" x14ac:dyDescent="0.25">
      <c r="A5444" s="9">
        <v>5442</v>
      </c>
      <c r="B5444" s="10" t="s">
        <v>4430</v>
      </c>
      <c r="C5444" s="9" t="s">
        <v>20633</v>
      </c>
      <c r="E5444" s="16">
        <v>40080.831458333334</v>
      </c>
      <c r="F5444" s="10">
        <v>0</v>
      </c>
      <c r="G5444" s="10"/>
      <c r="H5444" s="10"/>
    </row>
    <row r="5445" spans="1:8" ht="10.8" x14ac:dyDescent="0.25">
      <c r="A5445" s="9">
        <v>5443</v>
      </c>
      <c r="B5445" s="10" t="s">
        <v>4430</v>
      </c>
      <c r="C5445" s="9" t="s">
        <v>20634</v>
      </c>
      <c r="E5445" s="16">
        <v>40080.831458333334</v>
      </c>
      <c r="F5445" s="10">
        <v>0</v>
      </c>
      <c r="G5445" s="10"/>
      <c r="H5445" s="10"/>
    </row>
    <row r="5446" spans="1:8" ht="10.8" x14ac:dyDescent="0.25">
      <c r="A5446" s="9">
        <v>5444</v>
      </c>
      <c r="B5446" s="10" t="s">
        <v>20635</v>
      </c>
      <c r="C5446" s="9" t="s">
        <v>20636</v>
      </c>
      <c r="E5446" s="16">
        <v>40080.831458333334</v>
      </c>
      <c r="F5446" s="10">
        <v>0</v>
      </c>
      <c r="G5446" s="10"/>
      <c r="H5446" s="10"/>
    </row>
    <row r="5447" spans="1:8" ht="10.8" x14ac:dyDescent="0.25">
      <c r="A5447" s="9">
        <v>5445</v>
      </c>
      <c r="B5447" s="10" t="s">
        <v>20637</v>
      </c>
      <c r="C5447" s="9" t="s">
        <v>20638</v>
      </c>
      <c r="E5447" s="16">
        <v>40080.831458333334</v>
      </c>
      <c r="F5447" s="10">
        <v>0</v>
      </c>
      <c r="G5447" s="10"/>
      <c r="H5447" s="10"/>
    </row>
    <row r="5448" spans="1:8" ht="10.8" x14ac:dyDescent="0.25">
      <c r="A5448" s="9">
        <v>5446</v>
      </c>
      <c r="B5448" s="10" t="s">
        <v>20639</v>
      </c>
      <c r="C5448" s="9" t="s">
        <v>20640</v>
      </c>
      <c r="E5448" s="16">
        <v>40080.831458333334</v>
      </c>
      <c r="F5448" s="10">
        <v>0</v>
      </c>
      <c r="G5448" s="10"/>
      <c r="H5448" s="10"/>
    </row>
    <row r="5449" spans="1:8" ht="10.8" x14ac:dyDescent="0.25">
      <c r="A5449" s="9">
        <v>5447</v>
      </c>
      <c r="B5449" s="10" t="s">
        <v>20641</v>
      </c>
      <c r="C5449" s="9" t="s">
        <v>20642</v>
      </c>
      <c r="E5449" s="16">
        <v>40080.831458333334</v>
      </c>
      <c r="F5449" s="10">
        <v>0</v>
      </c>
      <c r="G5449" s="10"/>
      <c r="H5449" s="10"/>
    </row>
    <row r="5450" spans="1:8" ht="10.8" x14ac:dyDescent="0.25">
      <c r="A5450" s="9">
        <v>5448</v>
      </c>
      <c r="B5450" s="10" t="s">
        <v>20643</v>
      </c>
      <c r="C5450" s="9" t="s">
        <v>20644</v>
      </c>
      <c r="E5450" s="16">
        <v>40080.831458333334</v>
      </c>
      <c r="F5450" s="10">
        <v>0</v>
      </c>
      <c r="G5450" s="10"/>
      <c r="H5450" s="10"/>
    </row>
    <row r="5451" spans="1:8" ht="10.8" x14ac:dyDescent="0.25">
      <c r="A5451" s="9">
        <v>5449</v>
      </c>
      <c r="B5451" s="10" t="s">
        <v>20645</v>
      </c>
      <c r="C5451" s="9" t="s">
        <v>20646</v>
      </c>
      <c r="E5451" s="16">
        <v>40080.831458333334</v>
      </c>
      <c r="F5451" s="10">
        <v>0</v>
      </c>
      <c r="G5451" s="10"/>
      <c r="H5451" s="10"/>
    </row>
    <row r="5452" spans="1:8" ht="10.8" x14ac:dyDescent="0.25">
      <c r="A5452" s="9">
        <v>5450</v>
      </c>
      <c r="B5452" s="10" t="s">
        <v>20647</v>
      </c>
      <c r="C5452" s="9" t="s">
        <v>20648</v>
      </c>
      <c r="E5452" s="16">
        <v>40080.831458333334</v>
      </c>
      <c r="F5452" s="10">
        <v>0</v>
      </c>
      <c r="G5452" s="10"/>
      <c r="H5452" s="10"/>
    </row>
    <row r="5453" spans="1:8" ht="10.8" x14ac:dyDescent="0.25">
      <c r="A5453" s="9">
        <v>5451</v>
      </c>
      <c r="B5453" s="10" t="s">
        <v>20649</v>
      </c>
      <c r="C5453" s="9" t="s">
        <v>20650</v>
      </c>
      <c r="E5453" s="16">
        <v>40080.831458333334</v>
      </c>
      <c r="F5453" s="10">
        <v>0</v>
      </c>
      <c r="G5453" s="10"/>
      <c r="H5453" s="10"/>
    </row>
    <row r="5454" spans="1:8" ht="10.8" x14ac:dyDescent="0.25">
      <c r="A5454" s="9">
        <v>5452</v>
      </c>
      <c r="B5454" s="10" t="s">
        <v>20651</v>
      </c>
      <c r="C5454" s="9" t="s">
        <v>20652</v>
      </c>
      <c r="E5454" s="16">
        <v>40080.831458333334</v>
      </c>
      <c r="F5454" s="10">
        <v>0</v>
      </c>
      <c r="G5454" s="10"/>
      <c r="H5454" s="10"/>
    </row>
    <row r="5455" spans="1:8" ht="10.8" x14ac:dyDescent="0.25">
      <c r="A5455" s="9">
        <v>5453</v>
      </c>
      <c r="B5455" s="10" t="s">
        <v>20653</v>
      </c>
      <c r="C5455" s="9" t="s">
        <v>20654</v>
      </c>
      <c r="E5455" s="16">
        <v>40080.831458333334</v>
      </c>
      <c r="F5455" s="10">
        <v>0</v>
      </c>
      <c r="G5455" s="10"/>
      <c r="H5455" s="10"/>
    </row>
    <row r="5456" spans="1:8" ht="10.8" x14ac:dyDescent="0.25">
      <c r="A5456" s="9">
        <v>5454</v>
      </c>
      <c r="B5456" s="10" t="s">
        <v>4430</v>
      </c>
      <c r="C5456" s="9" t="s">
        <v>20655</v>
      </c>
      <c r="E5456" s="16">
        <v>40080.831458333334</v>
      </c>
      <c r="F5456" s="10">
        <v>0</v>
      </c>
      <c r="G5456" s="10"/>
      <c r="H5456" s="10"/>
    </row>
    <row r="5457" spans="1:8" ht="10.8" x14ac:dyDescent="0.25">
      <c r="A5457" s="9">
        <v>5455</v>
      </c>
      <c r="B5457" s="10" t="s">
        <v>4430</v>
      </c>
      <c r="C5457" s="9" t="s">
        <v>20656</v>
      </c>
      <c r="E5457" s="16">
        <v>40080.831458333334</v>
      </c>
      <c r="F5457" s="10">
        <v>0</v>
      </c>
      <c r="G5457" s="10"/>
      <c r="H5457" s="10"/>
    </row>
    <row r="5458" spans="1:8" ht="10.8" x14ac:dyDescent="0.25">
      <c r="A5458" s="9">
        <v>5456</v>
      </c>
      <c r="B5458" s="10" t="s">
        <v>20657</v>
      </c>
      <c r="C5458" s="9" t="s">
        <v>20658</v>
      </c>
      <c r="E5458" s="16">
        <v>40080.831458333334</v>
      </c>
      <c r="F5458" s="10">
        <v>0</v>
      </c>
      <c r="G5458" s="10"/>
      <c r="H5458" s="10"/>
    </row>
    <row r="5459" spans="1:8" ht="10.8" x14ac:dyDescent="0.25">
      <c r="A5459" s="9">
        <v>5457</v>
      </c>
      <c r="B5459" s="10" t="s">
        <v>20659</v>
      </c>
      <c r="C5459" s="9" t="s">
        <v>20660</v>
      </c>
      <c r="E5459" s="16">
        <v>40080.831458333334</v>
      </c>
      <c r="F5459" s="10">
        <v>0</v>
      </c>
      <c r="G5459" s="10"/>
      <c r="H5459" s="10"/>
    </row>
    <row r="5460" spans="1:8" ht="10.8" x14ac:dyDescent="0.25">
      <c r="A5460" s="9">
        <v>5458</v>
      </c>
      <c r="B5460" s="10" t="s">
        <v>20661</v>
      </c>
      <c r="C5460" s="9" t="s">
        <v>20662</v>
      </c>
      <c r="E5460" s="16">
        <v>40080.831458333334</v>
      </c>
      <c r="F5460" s="10">
        <v>0</v>
      </c>
      <c r="G5460" s="10"/>
      <c r="H5460" s="10"/>
    </row>
    <row r="5461" spans="1:8" ht="10.8" x14ac:dyDescent="0.25">
      <c r="A5461" s="9">
        <v>5459</v>
      </c>
      <c r="B5461" s="10" t="s">
        <v>20663</v>
      </c>
      <c r="C5461" s="9" t="s">
        <v>20664</v>
      </c>
      <c r="E5461" s="16">
        <v>40080.831458333334</v>
      </c>
      <c r="F5461" s="10">
        <v>0</v>
      </c>
      <c r="G5461" s="10"/>
      <c r="H5461" s="10"/>
    </row>
    <row r="5462" spans="1:8" ht="10.8" x14ac:dyDescent="0.25">
      <c r="A5462" s="9">
        <v>5460</v>
      </c>
      <c r="B5462" s="10" t="s">
        <v>4430</v>
      </c>
      <c r="C5462" s="9" t="s">
        <v>20665</v>
      </c>
      <c r="E5462" s="16">
        <v>40080.831458333334</v>
      </c>
      <c r="F5462" s="10">
        <v>0</v>
      </c>
      <c r="G5462" s="10"/>
      <c r="H5462" s="10"/>
    </row>
    <row r="5463" spans="1:8" ht="10.8" x14ac:dyDescent="0.25">
      <c r="A5463" s="9">
        <v>5461</v>
      </c>
      <c r="B5463" s="10" t="s">
        <v>20666</v>
      </c>
      <c r="C5463" s="9" t="s">
        <v>20667</v>
      </c>
      <c r="E5463" s="16">
        <v>40080.831458333334</v>
      </c>
      <c r="F5463" s="10">
        <v>0</v>
      </c>
      <c r="G5463" s="10"/>
      <c r="H5463" s="10"/>
    </row>
    <row r="5464" spans="1:8" ht="10.8" x14ac:dyDescent="0.25">
      <c r="A5464" s="9">
        <v>5462</v>
      </c>
      <c r="B5464" s="10" t="s">
        <v>20668</v>
      </c>
      <c r="C5464" s="9" t="s">
        <v>20669</v>
      </c>
      <c r="E5464" s="16">
        <v>40080.831458333334</v>
      </c>
      <c r="F5464" s="10">
        <v>0</v>
      </c>
      <c r="G5464" s="10"/>
      <c r="H5464" s="10"/>
    </row>
    <row r="5465" spans="1:8" ht="10.8" x14ac:dyDescent="0.25">
      <c r="A5465" s="9">
        <v>5463</v>
      </c>
      <c r="B5465" s="10" t="s">
        <v>20670</v>
      </c>
      <c r="C5465" s="9" t="s">
        <v>20671</v>
      </c>
      <c r="E5465" s="16">
        <v>40080.831458333334</v>
      </c>
      <c r="F5465" s="10">
        <v>0</v>
      </c>
      <c r="G5465" s="10"/>
      <c r="H5465" s="10"/>
    </row>
    <row r="5466" spans="1:8" ht="10.8" x14ac:dyDescent="0.25">
      <c r="A5466" s="9">
        <v>5464</v>
      </c>
      <c r="B5466" s="10" t="s">
        <v>20672</v>
      </c>
      <c r="C5466" s="9" t="s">
        <v>20673</v>
      </c>
      <c r="E5466" s="16">
        <v>40080.831458333334</v>
      </c>
      <c r="F5466" s="10">
        <v>0</v>
      </c>
      <c r="G5466" s="10"/>
      <c r="H5466" s="10"/>
    </row>
    <row r="5467" spans="1:8" ht="10.8" x14ac:dyDescent="0.25">
      <c r="A5467" s="9">
        <v>5465</v>
      </c>
      <c r="B5467" s="10" t="s">
        <v>20674</v>
      </c>
      <c r="C5467" s="9" t="s">
        <v>20675</v>
      </c>
      <c r="E5467" s="16">
        <v>40080.831458333334</v>
      </c>
      <c r="F5467" s="10">
        <v>0</v>
      </c>
      <c r="G5467" s="10"/>
      <c r="H5467" s="10"/>
    </row>
    <row r="5468" spans="1:8" ht="10.8" x14ac:dyDescent="0.25">
      <c r="A5468" s="9">
        <v>5466</v>
      </c>
      <c r="B5468" s="10" t="s">
        <v>4430</v>
      </c>
      <c r="C5468" s="9" t="s">
        <v>20676</v>
      </c>
      <c r="E5468" s="16">
        <v>40080.831458333334</v>
      </c>
      <c r="F5468" s="10">
        <v>0</v>
      </c>
      <c r="G5468" s="10"/>
      <c r="H5468" s="10"/>
    </row>
    <row r="5469" spans="1:8" ht="10.8" x14ac:dyDescent="0.25">
      <c r="A5469" s="9">
        <v>5467</v>
      </c>
      <c r="B5469" s="10" t="s">
        <v>20677</v>
      </c>
      <c r="C5469" s="9" t="s">
        <v>20678</v>
      </c>
      <c r="E5469" s="16">
        <v>40080.831458333334</v>
      </c>
      <c r="F5469" s="10">
        <v>0</v>
      </c>
      <c r="G5469" s="10"/>
      <c r="H5469" s="10"/>
    </row>
    <row r="5470" spans="1:8" ht="10.8" x14ac:dyDescent="0.25">
      <c r="A5470" s="9">
        <v>5468</v>
      </c>
      <c r="B5470" s="10" t="s">
        <v>20679</v>
      </c>
      <c r="C5470" s="9" t="s">
        <v>20680</v>
      </c>
      <c r="E5470" s="16">
        <v>40080.831458333334</v>
      </c>
      <c r="F5470" s="10">
        <v>0</v>
      </c>
      <c r="G5470" s="10"/>
      <c r="H5470" s="10"/>
    </row>
    <row r="5471" spans="1:8" ht="10.8" x14ac:dyDescent="0.25">
      <c r="A5471" s="9">
        <v>5469</v>
      </c>
      <c r="B5471" s="10" t="s">
        <v>20681</v>
      </c>
      <c r="C5471" s="9" t="s">
        <v>20682</v>
      </c>
      <c r="E5471" s="16">
        <v>40080.831458333334</v>
      </c>
      <c r="F5471" s="10">
        <v>0</v>
      </c>
      <c r="G5471" s="10"/>
      <c r="H5471" s="10"/>
    </row>
    <row r="5472" spans="1:8" ht="10.8" x14ac:dyDescent="0.25">
      <c r="A5472" s="9">
        <v>5470</v>
      </c>
      <c r="B5472" s="10" t="s">
        <v>4430</v>
      </c>
      <c r="C5472" s="9" t="s">
        <v>20683</v>
      </c>
      <c r="E5472" s="16">
        <v>40080.831458333334</v>
      </c>
      <c r="F5472" s="10">
        <v>0</v>
      </c>
      <c r="G5472" s="10"/>
      <c r="H5472" s="10"/>
    </row>
    <row r="5473" spans="1:8" ht="10.8" x14ac:dyDescent="0.25">
      <c r="A5473" s="9">
        <v>5471</v>
      </c>
      <c r="B5473" s="10" t="s">
        <v>20684</v>
      </c>
      <c r="C5473" s="9" t="s">
        <v>20685</v>
      </c>
      <c r="E5473" s="16">
        <v>40080.831458333334</v>
      </c>
      <c r="F5473" s="10">
        <v>0</v>
      </c>
      <c r="G5473" s="10"/>
      <c r="H5473" s="10"/>
    </row>
    <row r="5474" spans="1:8" ht="10.8" x14ac:dyDescent="0.25">
      <c r="A5474" s="9">
        <v>5472</v>
      </c>
      <c r="B5474" s="10" t="s">
        <v>20686</v>
      </c>
      <c r="C5474" s="9" t="s">
        <v>20687</v>
      </c>
      <c r="E5474" s="16">
        <v>40080.831458333334</v>
      </c>
      <c r="F5474" s="10">
        <v>0</v>
      </c>
      <c r="G5474" s="10"/>
      <c r="H5474" s="10"/>
    </row>
    <row r="5475" spans="1:8" ht="10.8" x14ac:dyDescent="0.25">
      <c r="A5475" s="9">
        <v>5473</v>
      </c>
      <c r="B5475" s="10" t="s">
        <v>20688</v>
      </c>
      <c r="C5475" s="9" t="s">
        <v>20689</v>
      </c>
      <c r="E5475" s="16">
        <v>40080.831458333334</v>
      </c>
      <c r="F5475" s="10">
        <v>0</v>
      </c>
      <c r="G5475" s="10"/>
      <c r="H5475" s="10"/>
    </row>
    <row r="5476" spans="1:8" ht="10.8" x14ac:dyDescent="0.25">
      <c r="A5476" s="9">
        <v>5474</v>
      </c>
      <c r="B5476" s="10" t="s">
        <v>4430</v>
      </c>
      <c r="C5476" s="9" t="s">
        <v>20690</v>
      </c>
      <c r="E5476" s="16">
        <v>40080.831458333334</v>
      </c>
      <c r="F5476" s="10">
        <v>0</v>
      </c>
      <c r="G5476" s="10"/>
      <c r="H5476" s="10"/>
    </row>
    <row r="5477" spans="1:8" ht="10.8" x14ac:dyDescent="0.25">
      <c r="A5477" s="9">
        <v>5475</v>
      </c>
      <c r="B5477" s="10" t="s">
        <v>20691</v>
      </c>
      <c r="C5477" s="9" t="s">
        <v>20692</v>
      </c>
      <c r="E5477" s="16">
        <v>40080.831458333334</v>
      </c>
      <c r="F5477" s="10">
        <v>0</v>
      </c>
      <c r="G5477" s="10"/>
      <c r="H5477" s="10"/>
    </row>
    <row r="5478" spans="1:8" ht="10.8" x14ac:dyDescent="0.25">
      <c r="A5478" s="9">
        <v>5476</v>
      </c>
      <c r="B5478" s="10" t="s">
        <v>20693</v>
      </c>
      <c r="C5478" s="9" t="s">
        <v>20694</v>
      </c>
      <c r="E5478" s="16">
        <v>40080.831458333334</v>
      </c>
      <c r="F5478" s="10">
        <v>0</v>
      </c>
      <c r="G5478" s="10"/>
      <c r="H5478" s="10"/>
    </row>
    <row r="5479" spans="1:8" ht="10.8" x14ac:dyDescent="0.25">
      <c r="A5479" s="9">
        <v>5477</v>
      </c>
      <c r="B5479" s="10" t="s">
        <v>20695</v>
      </c>
      <c r="C5479" s="9" t="s">
        <v>20696</v>
      </c>
      <c r="E5479" s="16">
        <v>40080.831458333334</v>
      </c>
      <c r="F5479" s="10">
        <v>0</v>
      </c>
      <c r="G5479" s="10"/>
      <c r="H5479" s="10"/>
    </row>
    <row r="5480" spans="1:8" ht="10.8" x14ac:dyDescent="0.25">
      <c r="A5480" s="9">
        <v>5478</v>
      </c>
      <c r="B5480" s="10" t="s">
        <v>20697</v>
      </c>
      <c r="C5480" s="9" t="s">
        <v>20698</v>
      </c>
      <c r="E5480" s="16">
        <v>40080.831458333334</v>
      </c>
      <c r="F5480" s="10">
        <v>0</v>
      </c>
      <c r="G5480" s="10"/>
      <c r="H5480" s="10"/>
    </row>
    <row r="5481" spans="1:8" ht="10.8" x14ac:dyDescent="0.25">
      <c r="A5481" s="9">
        <v>5479</v>
      </c>
      <c r="B5481" s="10" t="s">
        <v>20699</v>
      </c>
      <c r="C5481" s="9" t="s">
        <v>20700</v>
      </c>
      <c r="E5481" s="16">
        <v>40080.831458333334</v>
      </c>
      <c r="F5481" s="10">
        <v>0</v>
      </c>
      <c r="G5481" s="10"/>
      <c r="H5481" s="10"/>
    </row>
    <row r="5482" spans="1:8" ht="10.8" x14ac:dyDescent="0.25">
      <c r="A5482" s="9">
        <v>5480</v>
      </c>
      <c r="B5482" s="10" t="s">
        <v>20701</v>
      </c>
      <c r="C5482" s="9" t="s">
        <v>20702</v>
      </c>
      <c r="E5482" s="16">
        <v>40080.831458333334</v>
      </c>
      <c r="F5482" s="10">
        <v>0</v>
      </c>
      <c r="G5482" s="10"/>
      <c r="H5482" s="10"/>
    </row>
    <row r="5483" spans="1:8" ht="10.8" x14ac:dyDescent="0.25">
      <c r="A5483" s="9">
        <v>5481</v>
      </c>
      <c r="B5483" s="10" t="s">
        <v>20703</v>
      </c>
      <c r="C5483" s="9" t="s">
        <v>20704</v>
      </c>
      <c r="E5483" s="16">
        <v>40080.831458333334</v>
      </c>
      <c r="F5483" s="10">
        <v>0</v>
      </c>
      <c r="G5483" s="10"/>
      <c r="H5483" s="10"/>
    </row>
    <row r="5484" spans="1:8" ht="10.8" x14ac:dyDescent="0.25">
      <c r="A5484" s="9">
        <v>5482</v>
      </c>
      <c r="B5484" s="10" t="s">
        <v>20705</v>
      </c>
      <c r="C5484" s="9" t="s">
        <v>20706</v>
      </c>
      <c r="E5484" s="16">
        <v>40080.831458333334</v>
      </c>
      <c r="F5484" s="10">
        <v>0</v>
      </c>
      <c r="G5484" s="10"/>
      <c r="H5484" s="10"/>
    </row>
    <row r="5485" spans="1:8" ht="10.8" x14ac:dyDescent="0.25">
      <c r="A5485" s="9">
        <v>5483</v>
      </c>
      <c r="B5485" s="10" t="s">
        <v>20707</v>
      </c>
      <c r="C5485" s="9" t="s">
        <v>20708</v>
      </c>
      <c r="E5485" s="16">
        <v>40080.831458333334</v>
      </c>
      <c r="F5485" s="10">
        <v>0</v>
      </c>
      <c r="G5485" s="10"/>
      <c r="H5485" s="10"/>
    </row>
    <row r="5486" spans="1:8" ht="10.8" x14ac:dyDescent="0.25">
      <c r="A5486" s="9">
        <v>5484</v>
      </c>
      <c r="B5486" s="10" t="s">
        <v>20709</v>
      </c>
      <c r="C5486" s="9" t="s">
        <v>20710</v>
      </c>
      <c r="E5486" s="16">
        <v>40080.831458333334</v>
      </c>
      <c r="F5486" s="10">
        <v>0</v>
      </c>
      <c r="G5486" s="10"/>
      <c r="H5486" s="10"/>
    </row>
    <row r="5487" spans="1:8" ht="10.8" x14ac:dyDescent="0.25">
      <c r="A5487" s="9">
        <v>5485</v>
      </c>
      <c r="B5487" s="10" t="s">
        <v>20711</v>
      </c>
      <c r="C5487" s="9" t="s">
        <v>20712</v>
      </c>
      <c r="E5487" s="16">
        <v>40080.831458333334</v>
      </c>
      <c r="F5487" s="10">
        <v>0</v>
      </c>
      <c r="G5487" s="10"/>
      <c r="H5487" s="10"/>
    </row>
    <row r="5488" spans="1:8" ht="10.8" x14ac:dyDescent="0.25">
      <c r="A5488" s="9">
        <v>5486</v>
      </c>
      <c r="B5488" s="10" t="s">
        <v>20713</v>
      </c>
      <c r="C5488" s="9" t="s">
        <v>20714</v>
      </c>
      <c r="E5488" s="16">
        <v>40080.831458333334</v>
      </c>
      <c r="F5488" s="10">
        <v>0</v>
      </c>
      <c r="G5488" s="10"/>
      <c r="H5488" s="10"/>
    </row>
    <row r="5489" spans="1:8" ht="10.8" x14ac:dyDescent="0.25">
      <c r="A5489" s="9">
        <v>5487</v>
      </c>
      <c r="B5489" s="10" t="s">
        <v>20715</v>
      </c>
      <c r="C5489" s="9" t="s">
        <v>20716</v>
      </c>
      <c r="E5489" s="16">
        <v>40080.831458333334</v>
      </c>
      <c r="F5489" s="10">
        <v>0</v>
      </c>
      <c r="G5489" s="10"/>
      <c r="H5489" s="10"/>
    </row>
    <row r="5490" spans="1:8" ht="10.8" x14ac:dyDescent="0.25">
      <c r="A5490" s="9">
        <v>5488</v>
      </c>
      <c r="B5490" s="10" t="s">
        <v>20717</v>
      </c>
      <c r="C5490" s="9" t="s">
        <v>20718</v>
      </c>
      <c r="E5490" s="16">
        <v>40080.831458333334</v>
      </c>
      <c r="F5490" s="10">
        <v>0</v>
      </c>
      <c r="G5490" s="10"/>
      <c r="H5490" s="10"/>
    </row>
    <row r="5491" spans="1:8" ht="10.8" x14ac:dyDescent="0.25">
      <c r="A5491" s="9">
        <v>5489</v>
      </c>
      <c r="B5491" s="10" t="s">
        <v>20719</v>
      </c>
      <c r="C5491" s="9" t="s">
        <v>20720</v>
      </c>
      <c r="E5491" s="16">
        <v>40080.831458333334</v>
      </c>
      <c r="F5491" s="10">
        <v>0</v>
      </c>
      <c r="G5491" s="10"/>
      <c r="H5491" s="10"/>
    </row>
    <row r="5492" spans="1:8" ht="10.8" x14ac:dyDescent="0.25">
      <c r="A5492" s="9">
        <v>5490</v>
      </c>
      <c r="B5492" s="10" t="s">
        <v>20721</v>
      </c>
      <c r="C5492" s="9" t="s">
        <v>20722</v>
      </c>
      <c r="E5492" s="16">
        <v>40080.831458333334</v>
      </c>
      <c r="F5492" s="10">
        <v>0</v>
      </c>
      <c r="G5492" s="10"/>
      <c r="H5492" s="10"/>
    </row>
    <row r="5493" spans="1:8" ht="10.8" x14ac:dyDescent="0.25">
      <c r="A5493" s="9">
        <v>5491</v>
      </c>
      <c r="B5493" s="10" t="s">
        <v>20723</v>
      </c>
      <c r="C5493" s="9" t="s">
        <v>20724</v>
      </c>
      <c r="E5493" s="16">
        <v>40080.831458333334</v>
      </c>
      <c r="F5493" s="10">
        <v>0</v>
      </c>
      <c r="G5493" s="10"/>
      <c r="H5493" s="10"/>
    </row>
    <row r="5494" spans="1:8" ht="10.8" x14ac:dyDescent="0.25">
      <c r="A5494" s="9">
        <v>5492</v>
      </c>
      <c r="B5494" s="10" t="s">
        <v>20725</v>
      </c>
      <c r="C5494" s="9" t="s">
        <v>20726</v>
      </c>
      <c r="E5494" s="16">
        <v>40080.831458333334</v>
      </c>
      <c r="F5494" s="10">
        <v>0</v>
      </c>
      <c r="G5494" s="10"/>
      <c r="H5494" s="10"/>
    </row>
    <row r="5495" spans="1:8" ht="10.8" x14ac:dyDescent="0.25">
      <c r="A5495" s="9">
        <v>5493</v>
      </c>
      <c r="B5495" s="10" t="s">
        <v>20727</v>
      </c>
      <c r="C5495" s="9" t="s">
        <v>20728</v>
      </c>
      <c r="E5495" s="16">
        <v>40080.831458333334</v>
      </c>
      <c r="F5495" s="10">
        <v>0</v>
      </c>
      <c r="G5495" s="10"/>
      <c r="H5495" s="10"/>
    </row>
    <row r="5496" spans="1:8" ht="10.8" x14ac:dyDescent="0.25">
      <c r="A5496" s="9">
        <v>5494</v>
      </c>
      <c r="B5496" s="10" t="s">
        <v>20729</v>
      </c>
      <c r="C5496" s="9" t="s">
        <v>20730</v>
      </c>
      <c r="E5496" s="16">
        <v>40080.831458333334</v>
      </c>
      <c r="F5496" s="10">
        <v>0</v>
      </c>
      <c r="G5496" s="10"/>
      <c r="H5496" s="10"/>
    </row>
    <row r="5497" spans="1:8" ht="10.8" x14ac:dyDescent="0.25">
      <c r="A5497" s="9">
        <v>5495</v>
      </c>
      <c r="B5497" s="10" t="s">
        <v>13264</v>
      </c>
      <c r="C5497" s="9" t="s">
        <v>20731</v>
      </c>
      <c r="E5497" s="16">
        <v>40080.831458333334</v>
      </c>
      <c r="F5497" s="10">
        <v>0</v>
      </c>
      <c r="G5497" s="10"/>
      <c r="H5497" s="10"/>
    </row>
    <row r="5498" spans="1:8" ht="10.8" x14ac:dyDescent="0.25">
      <c r="A5498" s="9">
        <v>5496</v>
      </c>
      <c r="B5498" s="10" t="s">
        <v>13264</v>
      </c>
      <c r="C5498" s="9" t="s">
        <v>20732</v>
      </c>
      <c r="E5498" s="16">
        <v>40080.831458333334</v>
      </c>
      <c r="F5498" s="10">
        <v>0</v>
      </c>
      <c r="G5498" s="10"/>
      <c r="H5498" s="10"/>
    </row>
    <row r="5499" spans="1:8" ht="10.8" x14ac:dyDescent="0.25">
      <c r="A5499" s="9">
        <v>5497</v>
      </c>
      <c r="B5499" s="10" t="s">
        <v>13266</v>
      </c>
      <c r="C5499" s="9" t="s">
        <v>20733</v>
      </c>
      <c r="E5499" s="16">
        <v>40080.831458333334</v>
      </c>
      <c r="F5499" s="10">
        <v>0</v>
      </c>
      <c r="G5499" s="10"/>
      <c r="H5499" s="10"/>
    </row>
    <row r="5500" spans="1:8" ht="10.8" x14ac:dyDescent="0.25">
      <c r="A5500" s="9">
        <v>5498</v>
      </c>
      <c r="B5500" s="10" t="s">
        <v>13266</v>
      </c>
      <c r="C5500" s="9" t="s">
        <v>20734</v>
      </c>
      <c r="E5500" s="16">
        <v>40080.831458333334</v>
      </c>
      <c r="F5500" s="10">
        <v>0</v>
      </c>
      <c r="G5500" s="10"/>
      <c r="H5500" s="10"/>
    </row>
    <row r="5501" spans="1:8" ht="10.8" x14ac:dyDescent="0.25">
      <c r="A5501" s="9">
        <v>5499</v>
      </c>
      <c r="B5501" s="10" t="s">
        <v>4430</v>
      </c>
      <c r="C5501" s="9" t="s">
        <v>20735</v>
      </c>
      <c r="E5501" s="16">
        <v>40080.831458333334</v>
      </c>
      <c r="F5501" s="10">
        <v>0</v>
      </c>
      <c r="G5501" s="10"/>
      <c r="H5501" s="10"/>
    </row>
    <row r="5502" spans="1:8" ht="10.8" x14ac:dyDescent="0.25">
      <c r="A5502" s="9">
        <v>5500</v>
      </c>
      <c r="B5502" s="10" t="s">
        <v>4430</v>
      </c>
      <c r="C5502" s="9" t="s">
        <v>20736</v>
      </c>
      <c r="E5502" s="16">
        <v>40080.831458333334</v>
      </c>
      <c r="F5502" s="10">
        <v>0</v>
      </c>
      <c r="G5502" s="10"/>
      <c r="H5502" s="10"/>
    </row>
    <row r="5503" spans="1:8" ht="10.8" x14ac:dyDescent="0.25">
      <c r="A5503" s="9">
        <v>5501</v>
      </c>
      <c r="B5503" s="10" t="s">
        <v>4430</v>
      </c>
      <c r="C5503" s="9" t="s">
        <v>20737</v>
      </c>
      <c r="E5503" s="16">
        <v>40080.831458333334</v>
      </c>
      <c r="F5503" s="10">
        <v>0</v>
      </c>
      <c r="G5503" s="10"/>
      <c r="H5503" s="10"/>
    </row>
    <row r="5504" spans="1:8" ht="10.8" x14ac:dyDescent="0.25">
      <c r="A5504" s="9">
        <v>5502</v>
      </c>
      <c r="B5504" s="10" t="s">
        <v>4430</v>
      </c>
      <c r="C5504" s="9" t="s">
        <v>20738</v>
      </c>
      <c r="E5504" s="16">
        <v>40080.831458333334</v>
      </c>
      <c r="F5504" s="10">
        <v>0</v>
      </c>
      <c r="G5504" s="10"/>
      <c r="H5504" s="10"/>
    </row>
    <row r="5505" spans="1:8" ht="10.8" x14ac:dyDescent="0.25">
      <c r="A5505" s="9">
        <v>5503</v>
      </c>
      <c r="B5505" s="10" t="s">
        <v>4430</v>
      </c>
      <c r="C5505" s="9" t="s">
        <v>20739</v>
      </c>
      <c r="E5505" s="16">
        <v>40080.831458333334</v>
      </c>
      <c r="F5505" s="10">
        <v>0</v>
      </c>
      <c r="G5505" s="10"/>
      <c r="H5505" s="10"/>
    </row>
    <row r="5506" spans="1:8" ht="10.8" x14ac:dyDescent="0.25">
      <c r="A5506" s="9">
        <v>5504</v>
      </c>
      <c r="B5506" s="10" t="s">
        <v>4430</v>
      </c>
      <c r="C5506" s="9" t="s">
        <v>20740</v>
      </c>
      <c r="E5506" s="16">
        <v>40080.831458333334</v>
      </c>
      <c r="F5506" s="10">
        <v>0</v>
      </c>
      <c r="G5506" s="10"/>
      <c r="H5506" s="10"/>
    </row>
    <row r="5507" spans="1:8" ht="10.8" x14ac:dyDescent="0.25">
      <c r="A5507" s="9">
        <v>5505</v>
      </c>
      <c r="B5507" s="10" t="s">
        <v>20741</v>
      </c>
      <c r="C5507" s="9" t="s">
        <v>20742</v>
      </c>
      <c r="E5507" s="16">
        <v>40080.831458333334</v>
      </c>
      <c r="F5507" s="10">
        <v>0</v>
      </c>
      <c r="G5507" s="10"/>
      <c r="H5507" s="10"/>
    </row>
    <row r="5508" spans="1:8" ht="10.8" x14ac:dyDescent="0.25">
      <c r="A5508" s="9">
        <v>5506</v>
      </c>
      <c r="B5508" s="10" t="s">
        <v>4430</v>
      </c>
      <c r="C5508" s="9" t="s">
        <v>20743</v>
      </c>
      <c r="E5508" s="16">
        <v>40080.831458333334</v>
      </c>
      <c r="F5508" s="10">
        <v>0</v>
      </c>
      <c r="G5508" s="10"/>
      <c r="H5508" s="10"/>
    </row>
    <row r="5509" spans="1:8" ht="10.8" x14ac:dyDescent="0.25">
      <c r="A5509" s="9">
        <v>5507</v>
      </c>
      <c r="B5509" s="10" t="s">
        <v>20744</v>
      </c>
      <c r="C5509" s="9" t="s">
        <v>20745</v>
      </c>
      <c r="E5509" s="16">
        <v>40080.831458333334</v>
      </c>
      <c r="F5509" s="10">
        <v>0</v>
      </c>
      <c r="G5509" s="10"/>
      <c r="H5509" s="10"/>
    </row>
    <row r="5510" spans="1:8" ht="10.8" x14ac:dyDescent="0.25">
      <c r="A5510" s="9">
        <v>5508</v>
      </c>
      <c r="B5510" s="10" t="s">
        <v>20746</v>
      </c>
      <c r="C5510" s="9" t="s">
        <v>20747</v>
      </c>
      <c r="E5510" s="16">
        <v>40080.831458333334</v>
      </c>
      <c r="F5510" s="10">
        <v>0</v>
      </c>
      <c r="G5510" s="10"/>
      <c r="H5510" s="10"/>
    </row>
    <row r="5511" spans="1:8" ht="10.8" x14ac:dyDescent="0.25">
      <c r="A5511" s="9">
        <v>5509</v>
      </c>
      <c r="B5511" s="10" t="s">
        <v>4430</v>
      </c>
      <c r="C5511" s="9" t="s">
        <v>20748</v>
      </c>
      <c r="E5511" s="16">
        <v>40080.831458333334</v>
      </c>
      <c r="F5511" s="10">
        <v>0</v>
      </c>
      <c r="G5511" s="10"/>
      <c r="H5511" s="10"/>
    </row>
    <row r="5512" spans="1:8" ht="10.8" x14ac:dyDescent="0.25">
      <c r="A5512" s="9">
        <v>5510</v>
      </c>
      <c r="B5512" s="10" t="s">
        <v>4430</v>
      </c>
      <c r="C5512" s="9" t="s">
        <v>20749</v>
      </c>
      <c r="E5512" s="16">
        <v>40080.831458333334</v>
      </c>
      <c r="F5512" s="10">
        <v>0</v>
      </c>
      <c r="G5512" s="10"/>
      <c r="H5512" s="10"/>
    </row>
    <row r="5513" spans="1:8" ht="10.8" x14ac:dyDescent="0.25">
      <c r="A5513" s="9">
        <v>5511</v>
      </c>
      <c r="B5513" s="10" t="s">
        <v>4430</v>
      </c>
      <c r="C5513" s="9" t="s">
        <v>20750</v>
      </c>
      <c r="E5513" s="16">
        <v>40080.831458333334</v>
      </c>
      <c r="F5513" s="10">
        <v>0</v>
      </c>
      <c r="G5513" s="10"/>
      <c r="H5513" s="10"/>
    </row>
    <row r="5514" spans="1:8" ht="10.8" x14ac:dyDescent="0.25">
      <c r="A5514" s="9">
        <v>5512</v>
      </c>
      <c r="B5514" s="10" t="s">
        <v>4430</v>
      </c>
      <c r="C5514" s="9" t="s">
        <v>20751</v>
      </c>
      <c r="E5514" s="16">
        <v>40080.831458333334</v>
      </c>
      <c r="F5514" s="10">
        <v>0</v>
      </c>
      <c r="G5514" s="10"/>
      <c r="H5514" s="10"/>
    </row>
    <row r="5515" spans="1:8" ht="10.8" x14ac:dyDescent="0.25">
      <c r="A5515" s="9">
        <v>5513</v>
      </c>
      <c r="B5515" s="10" t="s">
        <v>20752</v>
      </c>
      <c r="C5515" s="9" t="s">
        <v>20753</v>
      </c>
      <c r="E5515" s="16">
        <v>40080.831458333334</v>
      </c>
      <c r="F5515" s="10">
        <v>0</v>
      </c>
      <c r="G5515" s="10"/>
      <c r="H5515" s="10"/>
    </row>
    <row r="5516" spans="1:8" ht="10.8" x14ac:dyDescent="0.25">
      <c r="A5516" s="9">
        <v>5514</v>
      </c>
      <c r="B5516" s="10" t="s">
        <v>20754</v>
      </c>
      <c r="C5516" s="9" t="s">
        <v>20755</v>
      </c>
      <c r="E5516" s="16">
        <v>40080.831458333334</v>
      </c>
      <c r="F5516" s="10">
        <v>0</v>
      </c>
      <c r="G5516" s="10"/>
      <c r="H5516" s="10"/>
    </row>
    <row r="5517" spans="1:8" ht="10.8" x14ac:dyDescent="0.25">
      <c r="A5517" s="9">
        <v>5515</v>
      </c>
      <c r="B5517" s="10" t="s">
        <v>20756</v>
      </c>
      <c r="C5517" s="9" t="s">
        <v>20757</v>
      </c>
      <c r="E5517" s="16">
        <v>40080.831458333334</v>
      </c>
      <c r="F5517" s="10">
        <v>0</v>
      </c>
      <c r="G5517" s="10"/>
      <c r="H5517" s="10"/>
    </row>
    <row r="5518" spans="1:8" ht="10.8" x14ac:dyDescent="0.25">
      <c r="A5518" s="9">
        <v>5516</v>
      </c>
      <c r="B5518" s="10" t="s">
        <v>20758</v>
      </c>
      <c r="C5518" s="9" t="s">
        <v>20759</v>
      </c>
      <c r="E5518" s="16">
        <v>40080.831458333334</v>
      </c>
      <c r="F5518" s="10">
        <v>0</v>
      </c>
      <c r="G5518" s="10"/>
      <c r="H5518" s="10"/>
    </row>
    <row r="5519" spans="1:8" ht="10.8" x14ac:dyDescent="0.25">
      <c r="A5519" s="9">
        <v>5517</v>
      </c>
      <c r="B5519" s="10" t="s">
        <v>20760</v>
      </c>
      <c r="C5519" s="9" t="s">
        <v>20761</v>
      </c>
      <c r="E5519" s="16">
        <v>40080.831458333334</v>
      </c>
      <c r="F5519" s="10">
        <v>0</v>
      </c>
      <c r="G5519" s="10"/>
      <c r="H5519" s="10"/>
    </row>
    <row r="5520" spans="1:8" ht="10.8" x14ac:dyDescent="0.25">
      <c r="A5520" s="9">
        <v>5518</v>
      </c>
      <c r="B5520" s="10" t="s">
        <v>20762</v>
      </c>
      <c r="C5520" s="9" t="s">
        <v>20763</v>
      </c>
      <c r="E5520" s="16">
        <v>40080.831458333334</v>
      </c>
      <c r="F5520" s="10">
        <v>0</v>
      </c>
      <c r="G5520" s="10"/>
      <c r="H5520" s="10"/>
    </row>
    <row r="5521" spans="1:8" ht="10.8" x14ac:dyDescent="0.25">
      <c r="A5521" s="9">
        <v>5519</v>
      </c>
      <c r="B5521" s="10" t="s">
        <v>11486</v>
      </c>
      <c r="C5521" s="9" t="s">
        <v>20764</v>
      </c>
      <c r="E5521" s="16">
        <v>40080.831458333334</v>
      </c>
      <c r="F5521" s="10">
        <v>0</v>
      </c>
      <c r="G5521" s="10"/>
      <c r="H5521" s="10"/>
    </row>
    <row r="5522" spans="1:8" ht="10.8" x14ac:dyDescent="0.25">
      <c r="A5522" s="9">
        <v>5520</v>
      </c>
      <c r="B5522" s="10" t="s">
        <v>11486</v>
      </c>
      <c r="C5522" s="9" t="s">
        <v>20765</v>
      </c>
      <c r="E5522" s="16">
        <v>40080.831458333334</v>
      </c>
      <c r="F5522" s="10">
        <v>0</v>
      </c>
      <c r="G5522" s="10"/>
      <c r="H5522" s="10"/>
    </row>
    <row r="5523" spans="1:8" ht="10.8" x14ac:dyDescent="0.25">
      <c r="A5523" s="9">
        <v>5521</v>
      </c>
      <c r="B5523" s="10" t="s">
        <v>11490</v>
      </c>
      <c r="C5523" s="9" t="s">
        <v>20766</v>
      </c>
      <c r="E5523" s="16">
        <v>40080.831458333334</v>
      </c>
      <c r="F5523" s="10">
        <v>0</v>
      </c>
      <c r="G5523" s="10"/>
      <c r="H5523" s="10"/>
    </row>
    <row r="5524" spans="1:8" ht="10.8" x14ac:dyDescent="0.25">
      <c r="A5524" s="9">
        <v>5522</v>
      </c>
      <c r="B5524" s="10" t="s">
        <v>11490</v>
      </c>
      <c r="C5524" s="9" t="s">
        <v>20767</v>
      </c>
      <c r="E5524" s="16">
        <v>40080.831458333334</v>
      </c>
      <c r="F5524" s="10">
        <v>0</v>
      </c>
      <c r="G5524" s="10"/>
      <c r="H5524" s="10"/>
    </row>
    <row r="5525" spans="1:8" ht="10.8" x14ac:dyDescent="0.25">
      <c r="A5525" s="9">
        <v>5523</v>
      </c>
      <c r="B5525" s="10" t="s">
        <v>20768</v>
      </c>
      <c r="C5525" s="9" t="s">
        <v>20769</v>
      </c>
      <c r="E5525" s="16">
        <v>40080.831458333334</v>
      </c>
      <c r="F5525" s="10">
        <v>0</v>
      </c>
      <c r="G5525" s="10"/>
      <c r="H5525" s="10"/>
    </row>
    <row r="5526" spans="1:8" ht="10.8" x14ac:dyDescent="0.25">
      <c r="A5526" s="9">
        <v>5524</v>
      </c>
      <c r="B5526" s="10" t="s">
        <v>20770</v>
      </c>
      <c r="C5526" s="9" t="s">
        <v>20771</v>
      </c>
      <c r="E5526" s="16">
        <v>40080.831458333334</v>
      </c>
      <c r="F5526" s="10">
        <v>0</v>
      </c>
      <c r="G5526" s="10"/>
      <c r="H5526" s="10"/>
    </row>
    <row r="5527" spans="1:8" ht="10.8" x14ac:dyDescent="0.25">
      <c r="A5527" s="9">
        <v>5525</v>
      </c>
      <c r="B5527" s="10" t="s">
        <v>20772</v>
      </c>
      <c r="C5527" s="9" t="s">
        <v>20773</v>
      </c>
      <c r="E5527" s="16">
        <v>40080.831458333334</v>
      </c>
      <c r="F5527" s="10">
        <v>0</v>
      </c>
      <c r="G5527" s="10"/>
      <c r="H5527" s="10"/>
    </row>
    <row r="5528" spans="1:8" ht="10.8" x14ac:dyDescent="0.25">
      <c r="A5528" s="9">
        <v>5526</v>
      </c>
      <c r="B5528" s="10" t="s">
        <v>20774</v>
      </c>
      <c r="C5528" s="9" t="s">
        <v>20775</v>
      </c>
      <c r="E5528" s="16">
        <v>40080.831458333334</v>
      </c>
      <c r="F5528" s="10">
        <v>0</v>
      </c>
      <c r="G5528" s="10"/>
      <c r="H5528" s="10"/>
    </row>
    <row r="5529" spans="1:8" ht="10.8" x14ac:dyDescent="0.25">
      <c r="A5529" s="9">
        <v>5527</v>
      </c>
      <c r="B5529" s="10" t="s">
        <v>20776</v>
      </c>
      <c r="C5529" s="9" t="s">
        <v>20777</v>
      </c>
      <c r="E5529" s="16">
        <v>40080.831458333334</v>
      </c>
      <c r="F5529" s="10">
        <v>0</v>
      </c>
      <c r="G5529" s="10"/>
      <c r="H5529" s="10"/>
    </row>
    <row r="5530" spans="1:8" ht="10.8" x14ac:dyDescent="0.25">
      <c r="A5530" s="9">
        <v>5528</v>
      </c>
      <c r="B5530" s="10" t="s">
        <v>20778</v>
      </c>
      <c r="C5530" s="9" t="s">
        <v>20779</v>
      </c>
      <c r="E5530" s="16">
        <v>40080.831458333334</v>
      </c>
      <c r="F5530" s="10">
        <v>0</v>
      </c>
      <c r="G5530" s="10"/>
      <c r="H5530" s="10"/>
    </row>
    <row r="5531" spans="1:8" ht="10.8" x14ac:dyDescent="0.25">
      <c r="A5531" s="9">
        <v>5529</v>
      </c>
      <c r="B5531" s="10" t="s">
        <v>20780</v>
      </c>
      <c r="C5531" s="9" t="s">
        <v>20781</v>
      </c>
      <c r="E5531" s="16">
        <v>40080.831458333334</v>
      </c>
      <c r="F5531" s="10">
        <v>0</v>
      </c>
      <c r="G5531" s="10"/>
      <c r="H5531" s="10"/>
    </row>
    <row r="5532" spans="1:8" ht="10.8" x14ac:dyDescent="0.25">
      <c r="A5532" s="9">
        <v>5530</v>
      </c>
      <c r="B5532" s="10" t="s">
        <v>20782</v>
      </c>
      <c r="C5532" s="9" t="s">
        <v>20783</v>
      </c>
      <c r="E5532" s="16">
        <v>40080.831458333334</v>
      </c>
      <c r="F5532" s="10">
        <v>0</v>
      </c>
      <c r="G5532" s="10"/>
      <c r="H5532" s="10"/>
    </row>
    <row r="5533" spans="1:8" ht="10.8" x14ac:dyDescent="0.25">
      <c r="A5533" s="9">
        <v>5531</v>
      </c>
      <c r="B5533" s="10" t="s">
        <v>20784</v>
      </c>
      <c r="C5533" s="9" t="s">
        <v>20785</v>
      </c>
      <c r="E5533" s="16">
        <v>40080.831458333334</v>
      </c>
      <c r="F5533" s="10">
        <v>0</v>
      </c>
      <c r="G5533" s="10"/>
      <c r="H5533" s="10"/>
    </row>
    <row r="5534" spans="1:8" ht="10.8" x14ac:dyDescent="0.25">
      <c r="A5534" s="9">
        <v>5532</v>
      </c>
      <c r="B5534" s="10" t="s">
        <v>20786</v>
      </c>
      <c r="C5534" s="9" t="s">
        <v>20787</v>
      </c>
      <c r="E5534" s="16">
        <v>40080.831458333334</v>
      </c>
      <c r="F5534" s="10">
        <v>0</v>
      </c>
      <c r="G5534" s="10"/>
      <c r="H5534" s="10"/>
    </row>
    <row r="5535" spans="1:8" ht="10.8" x14ac:dyDescent="0.25">
      <c r="A5535" s="9">
        <v>5533</v>
      </c>
      <c r="B5535" s="10" t="s">
        <v>20788</v>
      </c>
      <c r="C5535" s="9" t="s">
        <v>20789</v>
      </c>
      <c r="E5535" s="16">
        <v>40080.831458333334</v>
      </c>
      <c r="F5535" s="10">
        <v>0</v>
      </c>
      <c r="G5535" s="10"/>
      <c r="H5535" s="10"/>
    </row>
    <row r="5536" spans="1:8" ht="10.8" x14ac:dyDescent="0.25">
      <c r="A5536" s="9">
        <v>5534</v>
      </c>
      <c r="B5536" s="10" t="s">
        <v>20790</v>
      </c>
      <c r="C5536" s="9" t="s">
        <v>20791</v>
      </c>
      <c r="E5536" s="16">
        <v>40080.831458333334</v>
      </c>
      <c r="F5536" s="10">
        <v>0</v>
      </c>
      <c r="G5536" s="10"/>
      <c r="H5536" s="10"/>
    </row>
    <row r="5537" spans="1:8" ht="10.8" x14ac:dyDescent="0.25">
      <c r="A5537" s="9">
        <v>5535</v>
      </c>
      <c r="B5537" s="10" t="s">
        <v>20792</v>
      </c>
      <c r="C5537" s="9" t="s">
        <v>20793</v>
      </c>
      <c r="E5537" s="16">
        <v>40080.831458333334</v>
      </c>
      <c r="F5537" s="10">
        <v>0</v>
      </c>
      <c r="G5537" s="10"/>
      <c r="H5537" s="10"/>
    </row>
    <row r="5538" spans="1:8" ht="10.8" x14ac:dyDescent="0.25">
      <c r="A5538" s="9">
        <v>5536</v>
      </c>
      <c r="B5538" s="10" t="s">
        <v>20794</v>
      </c>
      <c r="C5538" s="9" t="s">
        <v>20795</v>
      </c>
      <c r="E5538" s="16">
        <v>40080.831458333334</v>
      </c>
      <c r="F5538" s="10">
        <v>0</v>
      </c>
      <c r="G5538" s="10"/>
      <c r="H5538" s="10"/>
    </row>
    <row r="5539" spans="1:8" ht="10.8" x14ac:dyDescent="0.25">
      <c r="A5539" s="9">
        <v>5537</v>
      </c>
      <c r="B5539" s="10" t="s">
        <v>20796</v>
      </c>
      <c r="C5539" s="9" t="s">
        <v>20797</v>
      </c>
      <c r="E5539" s="16">
        <v>40080.831458333334</v>
      </c>
      <c r="F5539" s="10">
        <v>0</v>
      </c>
      <c r="G5539" s="10"/>
      <c r="H5539" s="10"/>
    </row>
    <row r="5540" spans="1:8" ht="10.8" x14ac:dyDescent="0.25">
      <c r="A5540" s="9">
        <v>5538</v>
      </c>
      <c r="B5540" s="10" t="s">
        <v>20798</v>
      </c>
      <c r="C5540" s="9" t="s">
        <v>20799</v>
      </c>
      <c r="E5540" s="16">
        <v>40080.831458333334</v>
      </c>
      <c r="F5540" s="10">
        <v>0</v>
      </c>
      <c r="G5540" s="10"/>
      <c r="H5540" s="10"/>
    </row>
    <row r="5541" spans="1:8" ht="10.8" x14ac:dyDescent="0.25">
      <c r="A5541" s="9">
        <v>5539</v>
      </c>
      <c r="B5541" s="10" t="s">
        <v>20800</v>
      </c>
      <c r="C5541" s="9" t="s">
        <v>20801</v>
      </c>
      <c r="E5541" s="16">
        <v>40080.831458333334</v>
      </c>
      <c r="F5541" s="10">
        <v>0</v>
      </c>
      <c r="G5541" s="10"/>
      <c r="H5541" s="10"/>
    </row>
    <row r="5542" spans="1:8" ht="10.8" x14ac:dyDescent="0.25">
      <c r="A5542" s="9">
        <v>5540</v>
      </c>
      <c r="B5542" s="10" t="s">
        <v>20802</v>
      </c>
      <c r="C5542" s="9" t="s">
        <v>20803</v>
      </c>
      <c r="E5542" s="16">
        <v>40080.831458333334</v>
      </c>
      <c r="F5542" s="10">
        <v>0</v>
      </c>
      <c r="G5542" s="10"/>
      <c r="H5542" s="10"/>
    </row>
    <row r="5543" spans="1:8" ht="10.8" x14ac:dyDescent="0.25">
      <c r="A5543" s="9">
        <v>5541</v>
      </c>
      <c r="B5543" s="10" t="s">
        <v>20804</v>
      </c>
      <c r="C5543" s="9" t="s">
        <v>20805</v>
      </c>
      <c r="E5543" s="16">
        <v>40080.831458333334</v>
      </c>
      <c r="F5543" s="10">
        <v>0</v>
      </c>
      <c r="G5543" s="10"/>
      <c r="H5543" s="10"/>
    </row>
    <row r="5544" spans="1:8" ht="10.8" x14ac:dyDescent="0.25">
      <c r="A5544" s="9">
        <v>5542</v>
      </c>
      <c r="B5544" s="10" t="s">
        <v>20806</v>
      </c>
      <c r="C5544" s="9" t="s">
        <v>20807</v>
      </c>
      <c r="E5544" s="16">
        <v>40080.831458333334</v>
      </c>
      <c r="F5544" s="10">
        <v>0</v>
      </c>
      <c r="G5544" s="10"/>
      <c r="H5544" s="10"/>
    </row>
    <row r="5545" spans="1:8" ht="10.8" x14ac:dyDescent="0.25">
      <c r="A5545" s="9">
        <v>5543</v>
      </c>
      <c r="B5545" s="10" t="s">
        <v>20808</v>
      </c>
      <c r="C5545" s="9" t="s">
        <v>20809</v>
      </c>
      <c r="E5545" s="16">
        <v>40080.831458333334</v>
      </c>
      <c r="F5545" s="10">
        <v>0</v>
      </c>
      <c r="G5545" s="10"/>
      <c r="H5545" s="10"/>
    </row>
    <row r="5546" spans="1:8" ht="10.8" x14ac:dyDescent="0.25">
      <c r="A5546" s="9">
        <v>5544</v>
      </c>
      <c r="B5546" s="10" t="s">
        <v>20810</v>
      </c>
      <c r="C5546" s="9" t="s">
        <v>20811</v>
      </c>
      <c r="E5546" s="16">
        <v>40080.831458333334</v>
      </c>
      <c r="F5546" s="10">
        <v>0</v>
      </c>
      <c r="G5546" s="10"/>
      <c r="H5546" s="10"/>
    </row>
    <row r="5547" spans="1:8" ht="10.8" x14ac:dyDescent="0.25">
      <c r="A5547" s="9">
        <v>5545</v>
      </c>
      <c r="B5547" s="10" t="s">
        <v>20812</v>
      </c>
      <c r="C5547" s="9" t="s">
        <v>20813</v>
      </c>
      <c r="E5547" s="16">
        <v>40080.831458333334</v>
      </c>
      <c r="F5547" s="10">
        <v>0</v>
      </c>
      <c r="G5547" s="10"/>
      <c r="H5547" s="10"/>
    </row>
    <row r="5548" spans="1:8" ht="10.8" x14ac:dyDescent="0.25">
      <c r="A5548" s="9">
        <v>5546</v>
      </c>
      <c r="B5548" s="10" t="s">
        <v>20814</v>
      </c>
      <c r="C5548" s="9" t="s">
        <v>20815</v>
      </c>
      <c r="E5548" s="16">
        <v>40080.831458333334</v>
      </c>
      <c r="F5548" s="10">
        <v>0</v>
      </c>
      <c r="G5548" s="10"/>
      <c r="H5548" s="10"/>
    </row>
    <row r="5549" spans="1:8" ht="10.8" x14ac:dyDescent="0.25">
      <c r="A5549" s="9">
        <v>5547</v>
      </c>
      <c r="B5549" s="10" t="s">
        <v>20816</v>
      </c>
      <c r="C5549" s="9" t="s">
        <v>20817</v>
      </c>
      <c r="E5549" s="16">
        <v>40080.831458333334</v>
      </c>
      <c r="F5549" s="10">
        <v>0</v>
      </c>
      <c r="G5549" s="10"/>
      <c r="H5549" s="10"/>
    </row>
    <row r="5550" spans="1:8" ht="10.8" x14ac:dyDescent="0.25">
      <c r="A5550" s="9">
        <v>5548</v>
      </c>
      <c r="B5550" s="10" t="s">
        <v>20818</v>
      </c>
      <c r="C5550" s="9" t="s">
        <v>20819</v>
      </c>
      <c r="E5550" s="16">
        <v>40080.831458333334</v>
      </c>
      <c r="F5550" s="10">
        <v>0</v>
      </c>
      <c r="G5550" s="10"/>
      <c r="H5550" s="10"/>
    </row>
    <row r="5551" spans="1:8" ht="10.8" x14ac:dyDescent="0.25">
      <c r="A5551" s="9">
        <v>5549</v>
      </c>
      <c r="B5551" s="10" t="s">
        <v>20820</v>
      </c>
      <c r="C5551" s="9" t="s">
        <v>20821</v>
      </c>
      <c r="E5551" s="16">
        <v>40080.831458333334</v>
      </c>
      <c r="F5551" s="10">
        <v>0</v>
      </c>
      <c r="G5551" s="10"/>
      <c r="H5551" s="10"/>
    </row>
    <row r="5552" spans="1:8" ht="10.8" x14ac:dyDescent="0.25">
      <c r="A5552" s="9">
        <v>5550</v>
      </c>
      <c r="B5552" s="10" t="s">
        <v>20822</v>
      </c>
      <c r="C5552" s="9" t="s">
        <v>20823</v>
      </c>
      <c r="E5552" s="16">
        <v>40080.831458333334</v>
      </c>
      <c r="F5552" s="10">
        <v>0</v>
      </c>
      <c r="G5552" s="10"/>
      <c r="H5552" s="10"/>
    </row>
    <row r="5553" spans="1:8" ht="10.8" x14ac:dyDescent="0.25">
      <c r="A5553" s="9">
        <v>5551</v>
      </c>
      <c r="B5553" s="10" t="s">
        <v>20824</v>
      </c>
      <c r="C5553" s="9" t="s">
        <v>20825</v>
      </c>
      <c r="E5553" s="16">
        <v>40080.831458333334</v>
      </c>
      <c r="F5553" s="10">
        <v>0</v>
      </c>
      <c r="G5553" s="10"/>
      <c r="H5553" s="10"/>
    </row>
    <row r="5554" spans="1:8" ht="10.8" x14ac:dyDescent="0.25">
      <c r="A5554" s="9">
        <v>5552</v>
      </c>
      <c r="B5554" s="10" t="s">
        <v>20826</v>
      </c>
      <c r="C5554" s="9" t="s">
        <v>20827</v>
      </c>
      <c r="E5554" s="16">
        <v>40080.831458333334</v>
      </c>
      <c r="F5554" s="10">
        <v>0</v>
      </c>
      <c r="G5554" s="10"/>
      <c r="H5554" s="10"/>
    </row>
    <row r="5555" spans="1:8" ht="10.8" x14ac:dyDescent="0.25">
      <c r="A5555" s="9">
        <v>5553</v>
      </c>
      <c r="B5555" s="10" t="s">
        <v>20828</v>
      </c>
      <c r="C5555" s="9" t="s">
        <v>20829</v>
      </c>
      <c r="E5555" s="16">
        <v>40080.831458333334</v>
      </c>
      <c r="F5555" s="10">
        <v>0</v>
      </c>
      <c r="G5555" s="10"/>
      <c r="H5555" s="10"/>
    </row>
    <row r="5556" spans="1:8" ht="10.8" x14ac:dyDescent="0.25">
      <c r="A5556" s="9">
        <v>5554</v>
      </c>
      <c r="B5556" s="10" t="s">
        <v>20830</v>
      </c>
      <c r="C5556" s="9" t="s">
        <v>20831</v>
      </c>
      <c r="E5556" s="16">
        <v>40080.831458333334</v>
      </c>
      <c r="F5556" s="10">
        <v>0</v>
      </c>
      <c r="G5556" s="10"/>
      <c r="H5556" s="10"/>
    </row>
    <row r="5557" spans="1:8" ht="10.8" x14ac:dyDescent="0.25">
      <c r="A5557" s="9">
        <v>5555</v>
      </c>
      <c r="B5557" s="10" t="s">
        <v>20832</v>
      </c>
      <c r="C5557" s="9" t="s">
        <v>20833</v>
      </c>
      <c r="E5557" s="16">
        <v>40080.831458333334</v>
      </c>
      <c r="F5557" s="10">
        <v>0</v>
      </c>
      <c r="G5557" s="10"/>
      <c r="H5557" s="10"/>
    </row>
    <row r="5558" spans="1:8" ht="10.8" x14ac:dyDescent="0.25">
      <c r="A5558" s="9">
        <v>5556</v>
      </c>
      <c r="B5558" s="10" t="s">
        <v>20834</v>
      </c>
      <c r="C5558" s="9" t="s">
        <v>20835</v>
      </c>
      <c r="E5558" s="16">
        <v>40080.831458333334</v>
      </c>
      <c r="F5558" s="10">
        <v>0</v>
      </c>
      <c r="G5558" s="10"/>
      <c r="H5558" s="10"/>
    </row>
    <row r="5559" spans="1:8" ht="10.8" x14ac:dyDescent="0.25">
      <c r="A5559" s="9">
        <v>5557</v>
      </c>
      <c r="B5559" s="10" t="s">
        <v>4430</v>
      </c>
      <c r="C5559" s="9" t="s">
        <v>20836</v>
      </c>
      <c r="E5559" s="16">
        <v>40080.831458333334</v>
      </c>
      <c r="F5559" s="10">
        <v>0</v>
      </c>
      <c r="G5559" s="10"/>
      <c r="H5559" s="10"/>
    </row>
    <row r="5560" spans="1:8" ht="10.8" x14ac:dyDescent="0.25">
      <c r="A5560" s="9">
        <v>5558</v>
      </c>
      <c r="B5560" s="10" t="s">
        <v>4430</v>
      </c>
      <c r="C5560" s="9" t="s">
        <v>20837</v>
      </c>
      <c r="E5560" s="16">
        <v>40080.831458333334</v>
      </c>
      <c r="F5560" s="10">
        <v>0</v>
      </c>
      <c r="G5560" s="10"/>
      <c r="H5560" s="10"/>
    </row>
    <row r="5561" spans="1:8" ht="10.8" x14ac:dyDescent="0.25">
      <c r="A5561" s="9">
        <v>5559</v>
      </c>
      <c r="B5561" s="10" t="s">
        <v>20838</v>
      </c>
      <c r="C5561" s="9" t="s">
        <v>20839</v>
      </c>
      <c r="E5561" s="16">
        <v>40080.831458333334</v>
      </c>
      <c r="F5561" s="10">
        <v>0</v>
      </c>
      <c r="G5561" s="10"/>
      <c r="H5561" s="10"/>
    </row>
    <row r="5562" spans="1:8" ht="10.8" x14ac:dyDescent="0.25">
      <c r="A5562" s="9">
        <v>5560</v>
      </c>
      <c r="B5562" s="10" t="s">
        <v>20840</v>
      </c>
      <c r="C5562" s="9" t="s">
        <v>20841</v>
      </c>
      <c r="E5562" s="16">
        <v>40080.831458333334</v>
      </c>
      <c r="F5562" s="10">
        <v>0</v>
      </c>
      <c r="G5562" s="10"/>
      <c r="H5562" s="10"/>
    </row>
    <row r="5563" spans="1:8" ht="10.8" x14ac:dyDescent="0.25">
      <c r="A5563" s="9">
        <v>5561</v>
      </c>
      <c r="B5563" s="10" t="s">
        <v>20842</v>
      </c>
      <c r="C5563" s="9" t="s">
        <v>20843</v>
      </c>
      <c r="E5563" s="16">
        <v>40080.831458333334</v>
      </c>
      <c r="F5563" s="10">
        <v>0</v>
      </c>
      <c r="G5563" s="10"/>
      <c r="H5563" s="10"/>
    </row>
    <row r="5564" spans="1:8" ht="10.8" x14ac:dyDescent="0.25">
      <c r="A5564" s="9">
        <v>5562</v>
      </c>
      <c r="B5564" s="10" t="s">
        <v>20844</v>
      </c>
      <c r="C5564" s="9" t="s">
        <v>20845</v>
      </c>
      <c r="E5564" s="16">
        <v>40080.831458333334</v>
      </c>
      <c r="F5564" s="10">
        <v>0</v>
      </c>
      <c r="G5564" s="10"/>
      <c r="H5564" s="10"/>
    </row>
    <row r="5565" spans="1:8" ht="10.8" x14ac:dyDescent="0.25">
      <c r="A5565" s="9">
        <v>5563</v>
      </c>
      <c r="B5565" s="10" t="s">
        <v>20846</v>
      </c>
      <c r="C5565" s="9" t="s">
        <v>20847</v>
      </c>
      <c r="E5565" s="16">
        <v>40080.831458333334</v>
      </c>
      <c r="F5565" s="10">
        <v>0</v>
      </c>
      <c r="G5565" s="10"/>
      <c r="H5565" s="10"/>
    </row>
    <row r="5566" spans="1:8" ht="10.8" x14ac:dyDescent="0.25">
      <c r="A5566" s="9">
        <v>5564</v>
      </c>
      <c r="B5566" s="10" t="s">
        <v>20848</v>
      </c>
      <c r="C5566" s="9" t="s">
        <v>20849</v>
      </c>
      <c r="E5566" s="16">
        <v>40080.831458333334</v>
      </c>
      <c r="F5566" s="10">
        <v>0</v>
      </c>
      <c r="G5566" s="10"/>
      <c r="H5566" s="10"/>
    </row>
    <row r="5567" spans="1:8" ht="10.8" x14ac:dyDescent="0.25">
      <c r="A5567" s="9">
        <v>5565</v>
      </c>
      <c r="B5567" s="10" t="s">
        <v>20850</v>
      </c>
      <c r="C5567" s="9" t="s">
        <v>20851</v>
      </c>
      <c r="E5567" s="16">
        <v>40080.831458333334</v>
      </c>
      <c r="F5567" s="10">
        <v>0</v>
      </c>
      <c r="G5567" s="10"/>
      <c r="H5567" s="10"/>
    </row>
    <row r="5568" spans="1:8" ht="10.8" x14ac:dyDescent="0.25">
      <c r="A5568" s="9">
        <v>5566</v>
      </c>
      <c r="B5568" s="10" t="s">
        <v>20852</v>
      </c>
      <c r="C5568" s="9" t="s">
        <v>20853</v>
      </c>
      <c r="E5568" s="16">
        <v>40080.831458333334</v>
      </c>
      <c r="F5568" s="10">
        <v>0</v>
      </c>
      <c r="G5568" s="10"/>
      <c r="H5568" s="10"/>
    </row>
    <row r="5569" spans="1:8" ht="10.8" x14ac:dyDescent="0.25">
      <c r="A5569" s="9">
        <v>5567</v>
      </c>
      <c r="B5569" s="10" t="s">
        <v>20854</v>
      </c>
      <c r="C5569" s="9" t="s">
        <v>20855</v>
      </c>
      <c r="E5569" s="16">
        <v>40080.831458333334</v>
      </c>
      <c r="F5569" s="10">
        <v>0</v>
      </c>
      <c r="G5569" s="10"/>
      <c r="H5569" s="10"/>
    </row>
    <row r="5570" spans="1:8" ht="10.8" x14ac:dyDescent="0.25">
      <c r="A5570" s="9">
        <v>5568</v>
      </c>
      <c r="B5570" s="10" t="s">
        <v>20856</v>
      </c>
      <c r="C5570" s="9" t="s">
        <v>20857</v>
      </c>
      <c r="E5570" s="16">
        <v>40080.831458333334</v>
      </c>
      <c r="F5570" s="10">
        <v>0</v>
      </c>
      <c r="G5570" s="10"/>
      <c r="H5570" s="10"/>
    </row>
    <row r="5571" spans="1:8" ht="10.8" x14ac:dyDescent="0.25">
      <c r="A5571" s="9">
        <v>5569</v>
      </c>
      <c r="B5571" s="10" t="s">
        <v>20858</v>
      </c>
      <c r="C5571" s="9" t="s">
        <v>20859</v>
      </c>
      <c r="E5571" s="16">
        <v>40080.831458333334</v>
      </c>
      <c r="F5571" s="10">
        <v>0</v>
      </c>
      <c r="G5571" s="10"/>
      <c r="H5571" s="10"/>
    </row>
    <row r="5572" spans="1:8" ht="10.8" x14ac:dyDescent="0.25">
      <c r="A5572" s="9">
        <v>5570</v>
      </c>
      <c r="B5572" s="10" t="s">
        <v>20860</v>
      </c>
      <c r="C5572" s="9" t="s">
        <v>20861</v>
      </c>
      <c r="E5572" s="16">
        <v>40080.831458333334</v>
      </c>
      <c r="F5572" s="10">
        <v>0</v>
      </c>
      <c r="G5572" s="10"/>
      <c r="H5572" s="10"/>
    </row>
    <row r="5573" spans="1:8" ht="10.8" x14ac:dyDescent="0.25">
      <c r="A5573" s="9">
        <v>5571</v>
      </c>
      <c r="B5573" s="10" t="s">
        <v>20862</v>
      </c>
      <c r="C5573" s="9" t="s">
        <v>20863</v>
      </c>
      <c r="E5573" s="16">
        <v>40080.831458333334</v>
      </c>
      <c r="F5573" s="10">
        <v>0</v>
      </c>
      <c r="G5573" s="10"/>
      <c r="H5573" s="10"/>
    </row>
    <row r="5574" spans="1:8" ht="10.8" x14ac:dyDescent="0.25">
      <c r="A5574" s="9">
        <v>5572</v>
      </c>
      <c r="B5574" s="10" t="s">
        <v>20864</v>
      </c>
      <c r="C5574" s="9" t="s">
        <v>20865</v>
      </c>
      <c r="E5574" s="16">
        <v>40080.831458333334</v>
      </c>
      <c r="F5574" s="10">
        <v>0</v>
      </c>
      <c r="G5574" s="10"/>
      <c r="H5574" s="10"/>
    </row>
    <row r="5575" spans="1:8" ht="10.8" x14ac:dyDescent="0.25">
      <c r="A5575" s="9">
        <v>5573</v>
      </c>
      <c r="B5575" s="10" t="s">
        <v>20866</v>
      </c>
      <c r="C5575" s="9" t="s">
        <v>20867</v>
      </c>
      <c r="E5575" s="16">
        <v>40080.831458333334</v>
      </c>
      <c r="F5575" s="10">
        <v>0</v>
      </c>
      <c r="G5575" s="10"/>
      <c r="H5575" s="10"/>
    </row>
    <row r="5576" spans="1:8" ht="10.8" x14ac:dyDescent="0.25">
      <c r="A5576" s="9">
        <v>5574</v>
      </c>
      <c r="B5576" s="10" t="s">
        <v>20868</v>
      </c>
      <c r="C5576" s="9" t="s">
        <v>20869</v>
      </c>
      <c r="E5576" s="16">
        <v>40080.831458333334</v>
      </c>
      <c r="F5576" s="10">
        <v>0</v>
      </c>
      <c r="G5576" s="10"/>
      <c r="H5576" s="10"/>
    </row>
    <row r="5577" spans="1:8" ht="10.8" x14ac:dyDescent="0.25">
      <c r="A5577" s="9">
        <v>5575</v>
      </c>
      <c r="B5577" s="10" t="s">
        <v>20870</v>
      </c>
      <c r="C5577" s="9" t="s">
        <v>20871</v>
      </c>
      <c r="E5577" s="16">
        <v>40080.831458333334</v>
      </c>
      <c r="F5577" s="10">
        <v>0</v>
      </c>
      <c r="G5577" s="10"/>
      <c r="H5577" s="10"/>
    </row>
    <row r="5578" spans="1:8" ht="10.8" x14ac:dyDescent="0.25">
      <c r="A5578" s="9">
        <v>5576</v>
      </c>
      <c r="B5578" s="10" t="s">
        <v>20872</v>
      </c>
      <c r="C5578" s="9" t="s">
        <v>20873</v>
      </c>
      <c r="E5578" s="16">
        <v>40080.831458333334</v>
      </c>
      <c r="F5578" s="10">
        <v>0</v>
      </c>
      <c r="G5578" s="10"/>
      <c r="H5578" s="10"/>
    </row>
    <row r="5579" spans="1:8" ht="10.8" x14ac:dyDescent="0.25">
      <c r="A5579" s="9">
        <v>5577</v>
      </c>
      <c r="B5579" s="10" t="s">
        <v>20874</v>
      </c>
      <c r="C5579" s="9" t="s">
        <v>20875</v>
      </c>
      <c r="E5579" s="16">
        <v>40080.831458333334</v>
      </c>
      <c r="F5579" s="10">
        <v>0</v>
      </c>
      <c r="G5579" s="10"/>
      <c r="H5579" s="10"/>
    </row>
    <row r="5580" spans="1:8" ht="10.8" x14ac:dyDescent="0.25">
      <c r="A5580" s="9">
        <v>5578</v>
      </c>
      <c r="B5580" s="10" t="s">
        <v>20876</v>
      </c>
      <c r="C5580" s="9" t="s">
        <v>20877</v>
      </c>
      <c r="E5580" s="16">
        <v>40080.831458333334</v>
      </c>
      <c r="F5580" s="10">
        <v>0</v>
      </c>
      <c r="G5580" s="10"/>
      <c r="H5580" s="10"/>
    </row>
    <row r="5581" spans="1:8" ht="10.8" x14ac:dyDescent="0.25">
      <c r="A5581" s="9">
        <v>5579</v>
      </c>
      <c r="B5581" s="10" t="s">
        <v>20878</v>
      </c>
      <c r="C5581" s="9" t="s">
        <v>20879</v>
      </c>
      <c r="E5581" s="16">
        <v>40080.831458333334</v>
      </c>
      <c r="F5581" s="10">
        <v>0</v>
      </c>
      <c r="G5581" s="10"/>
      <c r="H5581" s="10"/>
    </row>
    <row r="5582" spans="1:8" ht="10.8" x14ac:dyDescent="0.25">
      <c r="A5582" s="9">
        <v>5580</v>
      </c>
      <c r="B5582" s="10" t="s">
        <v>20880</v>
      </c>
      <c r="C5582" s="9" t="s">
        <v>20881</v>
      </c>
      <c r="E5582" s="16">
        <v>40080.831458333334</v>
      </c>
      <c r="F5582" s="10">
        <v>0</v>
      </c>
      <c r="G5582" s="10"/>
      <c r="H5582" s="10"/>
    </row>
    <row r="5583" spans="1:8" ht="10.8" x14ac:dyDescent="0.25">
      <c r="A5583" s="9">
        <v>5581</v>
      </c>
      <c r="B5583" s="10" t="s">
        <v>20882</v>
      </c>
      <c r="C5583" s="9" t="s">
        <v>20883</v>
      </c>
      <c r="E5583" s="16">
        <v>40080.831458333334</v>
      </c>
      <c r="F5583" s="10">
        <v>0</v>
      </c>
      <c r="G5583" s="10"/>
      <c r="H5583" s="10"/>
    </row>
    <row r="5584" spans="1:8" ht="10.8" x14ac:dyDescent="0.25">
      <c r="A5584" s="9">
        <v>5582</v>
      </c>
      <c r="B5584" s="10" t="s">
        <v>20884</v>
      </c>
      <c r="C5584" s="9" t="s">
        <v>20885</v>
      </c>
      <c r="E5584" s="16">
        <v>40080.831458333334</v>
      </c>
      <c r="F5584" s="10">
        <v>0</v>
      </c>
      <c r="G5584" s="10"/>
      <c r="H5584" s="10"/>
    </row>
    <row r="5585" spans="1:8" ht="10.8" x14ac:dyDescent="0.25">
      <c r="A5585" s="9">
        <v>5583</v>
      </c>
      <c r="B5585" s="10" t="s">
        <v>20886</v>
      </c>
      <c r="C5585" s="9" t="s">
        <v>20887</v>
      </c>
      <c r="E5585" s="16">
        <v>40080.831458333334</v>
      </c>
      <c r="F5585" s="10">
        <v>0</v>
      </c>
      <c r="G5585" s="10"/>
      <c r="H5585" s="10"/>
    </row>
    <row r="5586" spans="1:8" ht="10.8" x14ac:dyDescent="0.25">
      <c r="A5586" s="9">
        <v>5584</v>
      </c>
      <c r="B5586" s="10" t="s">
        <v>20888</v>
      </c>
      <c r="C5586" s="9" t="s">
        <v>20889</v>
      </c>
      <c r="E5586" s="16">
        <v>40080.831458333334</v>
      </c>
      <c r="F5586" s="10">
        <v>0</v>
      </c>
      <c r="G5586" s="10"/>
      <c r="H5586" s="10"/>
    </row>
    <row r="5587" spans="1:8" ht="10.8" x14ac:dyDescent="0.25">
      <c r="A5587" s="9">
        <v>5585</v>
      </c>
      <c r="B5587" s="10" t="s">
        <v>20890</v>
      </c>
      <c r="C5587" s="9" t="s">
        <v>20891</v>
      </c>
      <c r="E5587" s="16">
        <v>40080.831458333334</v>
      </c>
      <c r="F5587" s="10">
        <v>0</v>
      </c>
      <c r="G5587" s="10"/>
      <c r="H5587" s="10"/>
    </row>
    <row r="5588" spans="1:8" ht="10.8" x14ac:dyDescent="0.25">
      <c r="A5588" s="9">
        <v>5586</v>
      </c>
      <c r="B5588" s="10" t="s">
        <v>20892</v>
      </c>
      <c r="C5588" s="9" t="s">
        <v>20893</v>
      </c>
      <c r="E5588" s="16">
        <v>40080.831458333334</v>
      </c>
      <c r="F5588" s="10">
        <v>0</v>
      </c>
      <c r="G5588" s="10"/>
      <c r="H5588" s="10"/>
    </row>
    <row r="5589" spans="1:8" ht="10.8" x14ac:dyDescent="0.25">
      <c r="A5589" s="9">
        <v>5587</v>
      </c>
      <c r="B5589" s="10" t="s">
        <v>20894</v>
      </c>
      <c r="C5589" s="9" t="s">
        <v>20895</v>
      </c>
      <c r="E5589" s="16">
        <v>40080.831458333334</v>
      </c>
      <c r="F5589" s="10">
        <v>0</v>
      </c>
      <c r="G5589" s="10"/>
      <c r="H5589" s="10"/>
    </row>
    <row r="5590" spans="1:8" ht="10.8" x14ac:dyDescent="0.25">
      <c r="A5590" s="9">
        <v>5588</v>
      </c>
      <c r="B5590" s="10" t="s">
        <v>20896</v>
      </c>
      <c r="C5590" s="9" t="s">
        <v>20897</v>
      </c>
      <c r="E5590" s="16">
        <v>40080.831458333334</v>
      </c>
      <c r="F5590" s="10">
        <v>0</v>
      </c>
      <c r="G5590" s="10"/>
      <c r="H5590" s="10"/>
    </row>
    <row r="5591" spans="1:8" ht="10.8" x14ac:dyDescent="0.25">
      <c r="A5591" s="9">
        <v>5589</v>
      </c>
      <c r="B5591" s="10" t="s">
        <v>20898</v>
      </c>
      <c r="C5591" s="9" t="s">
        <v>20899</v>
      </c>
      <c r="E5591" s="16">
        <v>40080.831458333334</v>
      </c>
      <c r="F5591" s="10">
        <v>0</v>
      </c>
      <c r="G5591" s="10"/>
      <c r="H5591" s="10"/>
    </row>
    <row r="5592" spans="1:8" ht="10.8" x14ac:dyDescent="0.25">
      <c r="A5592" s="9">
        <v>5590</v>
      </c>
      <c r="B5592" s="10" t="s">
        <v>20900</v>
      </c>
      <c r="C5592" s="9" t="s">
        <v>20901</v>
      </c>
      <c r="E5592" s="16">
        <v>40080.831458333334</v>
      </c>
      <c r="F5592" s="10">
        <v>0</v>
      </c>
      <c r="G5592" s="10"/>
      <c r="H5592" s="10"/>
    </row>
    <row r="5593" spans="1:8" ht="10.8" x14ac:dyDescent="0.25">
      <c r="A5593" s="9">
        <v>5591</v>
      </c>
      <c r="B5593" s="10" t="s">
        <v>20902</v>
      </c>
      <c r="C5593" s="9" t="s">
        <v>20903</v>
      </c>
      <c r="E5593" s="16">
        <v>40080.831458333334</v>
      </c>
      <c r="F5593" s="10">
        <v>0</v>
      </c>
      <c r="G5593" s="10"/>
      <c r="H5593" s="10"/>
    </row>
    <row r="5594" spans="1:8" ht="10.8" x14ac:dyDescent="0.25">
      <c r="A5594" s="9">
        <v>5592</v>
      </c>
      <c r="B5594" s="10" t="s">
        <v>20904</v>
      </c>
      <c r="C5594" s="9" t="s">
        <v>20905</v>
      </c>
      <c r="E5594" s="16">
        <v>40080.831458333334</v>
      </c>
      <c r="F5594" s="10">
        <v>0</v>
      </c>
      <c r="G5594" s="10"/>
      <c r="H5594" s="10"/>
    </row>
    <row r="5595" spans="1:8" ht="10.8" x14ac:dyDescent="0.25">
      <c r="A5595" s="9">
        <v>5593</v>
      </c>
      <c r="B5595" s="10" t="s">
        <v>20906</v>
      </c>
      <c r="C5595" s="9" t="s">
        <v>20907</v>
      </c>
      <c r="E5595" s="16">
        <v>40080.831458333334</v>
      </c>
      <c r="F5595" s="10">
        <v>0</v>
      </c>
      <c r="G5595" s="10"/>
      <c r="H5595" s="10"/>
    </row>
    <row r="5596" spans="1:8" ht="10.8" x14ac:dyDescent="0.25">
      <c r="A5596" s="9">
        <v>5594</v>
      </c>
      <c r="B5596" s="10" t="s">
        <v>20908</v>
      </c>
      <c r="C5596" s="9" t="s">
        <v>20909</v>
      </c>
      <c r="E5596" s="16">
        <v>40080.831458333334</v>
      </c>
      <c r="F5596" s="10">
        <v>0</v>
      </c>
      <c r="G5596" s="10"/>
      <c r="H5596" s="10"/>
    </row>
    <row r="5597" spans="1:8" ht="10.8" x14ac:dyDescent="0.25">
      <c r="A5597" s="9">
        <v>5595</v>
      </c>
      <c r="B5597" s="10" t="s">
        <v>20910</v>
      </c>
      <c r="C5597" s="9" t="s">
        <v>20911</v>
      </c>
      <c r="E5597" s="16">
        <v>40080.831458333334</v>
      </c>
      <c r="F5597" s="10">
        <v>0</v>
      </c>
      <c r="G5597" s="10"/>
      <c r="H5597" s="10"/>
    </row>
    <row r="5598" spans="1:8" ht="10.8" x14ac:dyDescent="0.25">
      <c r="A5598" s="9">
        <v>5596</v>
      </c>
      <c r="B5598" s="10" t="s">
        <v>20912</v>
      </c>
      <c r="C5598" s="9" t="s">
        <v>20913</v>
      </c>
      <c r="E5598" s="16">
        <v>40080.831458333334</v>
      </c>
      <c r="F5598" s="10">
        <v>0</v>
      </c>
      <c r="G5598" s="10"/>
      <c r="H5598" s="10"/>
    </row>
    <row r="5599" spans="1:8" ht="10.8" x14ac:dyDescent="0.25">
      <c r="A5599" s="9">
        <v>5597</v>
      </c>
      <c r="B5599" s="10" t="s">
        <v>20914</v>
      </c>
      <c r="C5599" s="9" t="s">
        <v>20915</v>
      </c>
      <c r="E5599" s="16">
        <v>40080.831458333334</v>
      </c>
      <c r="F5599" s="10">
        <v>0</v>
      </c>
      <c r="G5599" s="10"/>
      <c r="H5599" s="10"/>
    </row>
    <row r="5600" spans="1:8" ht="10.8" x14ac:dyDescent="0.25">
      <c r="A5600" s="9">
        <v>5598</v>
      </c>
      <c r="B5600" s="10" t="s">
        <v>20916</v>
      </c>
      <c r="C5600" s="9" t="s">
        <v>20917</v>
      </c>
      <c r="E5600" s="16">
        <v>40080.831458333334</v>
      </c>
      <c r="F5600" s="10">
        <v>0</v>
      </c>
      <c r="G5600" s="10"/>
      <c r="H5600" s="10"/>
    </row>
    <row r="5601" spans="1:8" ht="10.8" x14ac:dyDescent="0.25">
      <c r="A5601" s="9">
        <v>5599</v>
      </c>
      <c r="B5601" s="10" t="s">
        <v>20918</v>
      </c>
      <c r="C5601" s="9" t="s">
        <v>20919</v>
      </c>
      <c r="E5601" s="16">
        <v>40080.831458333334</v>
      </c>
      <c r="F5601" s="10">
        <v>0</v>
      </c>
      <c r="G5601" s="10"/>
      <c r="H5601" s="10"/>
    </row>
    <row r="5602" spans="1:8" ht="10.8" x14ac:dyDescent="0.25">
      <c r="A5602" s="9">
        <v>5600</v>
      </c>
      <c r="B5602" s="10" t="s">
        <v>20920</v>
      </c>
      <c r="C5602" s="9" t="s">
        <v>20921</v>
      </c>
      <c r="E5602" s="16">
        <v>40080.831458333334</v>
      </c>
      <c r="F5602" s="10">
        <v>0</v>
      </c>
      <c r="G5602" s="10"/>
      <c r="H5602" s="10"/>
    </row>
    <row r="5603" spans="1:8" ht="10.8" x14ac:dyDescent="0.25">
      <c r="A5603" s="9">
        <v>5601</v>
      </c>
      <c r="B5603" s="10" t="s">
        <v>20922</v>
      </c>
      <c r="C5603" s="9" t="s">
        <v>20923</v>
      </c>
      <c r="E5603" s="16">
        <v>40080.83148148148</v>
      </c>
      <c r="F5603" s="10">
        <v>0</v>
      </c>
      <c r="G5603" s="10"/>
      <c r="H5603" s="10"/>
    </row>
    <row r="5604" spans="1:8" ht="10.8" x14ac:dyDescent="0.25">
      <c r="A5604" s="9">
        <v>5602</v>
      </c>
      <c r="B5604" s="10" t="s">
        <v>20924</v>
      </c>
      <c r="C5604" s="9" t="s">
        <v>20925</v>
      </c>
      <c r="E5604" s="16">
        <v>40080.83148148148</v>
      </c>
      <c r="F5604" s="10">
        <v>0</v>
      </c>
      <c r="G5604" s="10"/>
      <c r="H5604" s="10"/>
    </row>
    <row r="5605" spans="1:8" ht="10.8" x14ac:dyDescent="0.25">
      <c r="A5605" s="9">
        <v>5603</v>
      </c>
      <c r="B5605" s="10" t="s">
        <v>20926</v>
      </c>
      <c r="C5605" s="9" t="s">
        <v>20927</v>
      </c>
      <c r="E5605" s="16">
        <v>40080.83148148148</v>
      </c>
      <c r="F5605" s="10">
        <v>0</v>
      </c>
      <c r="G5605" s="10"/>
      <c r="H5605" s="10"/>
    </row>
    <row r="5606" spans="1:8" ht="10.8" x14ac:dyDescent="0.25">
      <c r="A5606" s="9">
        <v>5604</v>
      </c>
      <c r="B5606" s="10" t="s">
        <v>20928</v>
      </c>
      <c r="C5606" s="9" t="s">
        <v>20929</v>
      </c>
      <c r="E5606" s="16">
        <v>40080.83148148148</v>
      </c>
      <c r="F5606" s="10">
        <v>0</v>
      </c>
      <c r="G5606" s="10"/>
      <c r="H5606" s="10"/>
    </row>
    <row r="5607" spans="1:8" ht="10.8" x14ac:dyDescent="0.25">
      <c r="A5607" s="9">
        <v>5605</v>
      </c>
      <c r="B5607" s="10" t="s">
        <v>20930</v>
      </c>
      <c r="C5607" s="9" t="s">
        <v>20931</v>
      </c>
      <c r="E5607" s="16">
        <v>40080.83148148148</v>
      </c>
      <c r="F5607" s="10">
        <v>0</v>
      </c>
      <c r="G5607" s="10"/>
      <c r="H5607" s="10"/>
    </row>
    <row r="5608" spans="1:8" ht="10.8" x14ac:dyDescent="0.25">
      <c r="A5608" s="9">
        <v>5606</v>
      </c>
      <c r="B5608" s="10" t="s">
        <v>20932</v>
      </c>
      <c r="C5608" s="9" t="s">
        <v>20933</v>
      </c>
      <c r="E5608" s="16">
        <v>40080.83148148148</v>
      </c>
      <c r="F5608" s="10">
        <v>0</v>
      </c>
      <c r="G5608" s="10"/>
      <c r="H5608" s="10"/>
    </row>
    <row r="5609" spans="1:8" ht="10.8" x14ac:dyDescent="0.25">
      <c r="A5609" s="9">
        <v>5607</v>
      </c>
      <c r="B5609" s="10" t="s">
        <v>20934</v>
      </c>
      <c r="C5609" s="9" t="s">
        <v>20935</v>
      </c>
      <c r="E5609" s="16">
        <v>40080.83148148148</v>
      </c>
      <c r="F5609" s="10">
        <v>0</v>
      </c>
      <c r="G5609" s="10"/>
      <c r="H5609" s="10"/>
    </row>
    <row r="5610" spans="1:8" ht="10.8" x14ac:dyDescent="0.25">
      <c r="A5610" s="9">
        <v>5608</v>
      </c>
      <c r="B5610" s="10" t="s">
        <v>4430</v>
      </c>
      <c r="C5610" s="9" t="s">
        <v>20936</v>
      </c>
      <c r="E5610" s="16">
        <v>40080.83148148148</v>
      </c>
      <c r="F5610" s="10">
        <v>0</v>
      </c>
      <c r="G5610" s="10"/>
      <c r="H5610" s="10"/>
    </row>
    <row r="5611" spans="1:8" ht="10.8" x14ac:dyDescent="0.25">
      <c r="A5611" s="9">
        <v>5609</v>
      </c>
      <c r="B5611" s="10" t="s">
        <v>20937</v>
      </c>
      <c r="C5611" s="9" t="s">
        <v>20938</v>
      </c>
      <c r="E5611" s="16">
        <v>40080.83148148148</v>
      </c>
      <c r="F5611" s="10">
        <v>0</v>
      </c>
      <c r="G5611" s="10"/>
      <c r="H5611" s="10"/>
    </row>
    <row r="5612" spans="1:8" ht="10.8" x14ac:dyDescent="0.25">
      <c r="A5612" s="9">
        <v>5610</v>
      </c>
      <c r="B5612" s="10" t="s">
        <v>20939</v>
      </c>
      <c r="C5612" s="9" t="s">
        <v>20940</v>
      </c>
      <c r="E5612" s="16">
        <v>40080.83148148148</v>
      </c>
      <c r="F5612" s="10">
        <v>0</v>
      </c>
      <c r="G5612" s="10"/>
      <c r="H5612" s="10"/>
    </row>
    <row r="5613" spans="1:8" ht="10.8" x14ac:dyDescent="0.25">
      <c r="A5613" s="9">
        <v>5611</v>
      </c>
      <c r="B5613" s="10" t="s">
        <v>20941</v>
      </c>
      <c r="C5613" s="9" t="s">
        <v>20942</v>
      </c>
      <c r="E5613" s="16">
        <v>40080.83148148148</v>
      </c>
      <c r="F5613" s="10">
        <v>0</v>
      </c>
      <c r="G5613" s="10"/>
      <c r="H5613" s="10"/>
    </row>
    <row r="5614" spans="1:8" ht="10.8" x14ac:dyDescent="0.25">
      <c r="A5614" s="9">
        <v>5612</v>
      </c>
      <c r="B5614" s="10" t="s">
        <v>20943</v>
      </c>
      <c r="C5614" s="9" t="s">
        <v>20944</v>
      </c>
      <c r="E5614" s="16">
        <v>40080.83148148148</v>
      </c>
      <c r="F5614" s="10">
        <v>0</v>
      </c>
      <c r="G5614" s="10"/>
      <c r="H5614" s="10"/>
    </row>
    <row r="5615" spans="1:8" ht="10.8" x14ac:dyDescent="0.25">
      <c r="A5615" s="9">
        <v>5613</v>
      </c>
      <c r="B5615" s="10" t="s">
        <v>20945</v>
      </c>
      <c r="C5615" s="9" t="s">
        <v>20946</v>
      </c>
      <c r="E5615" s="16">
        <v>40080.83148148148</v>
      </c>
      <c r="F5615" s="10">
        <v>0</v>
      </c>
      <c r="G5615" s="10"/>
      <c r="H5615" s="10"/>
    </row>
    <row r="5616" spans="1:8" ht="10.8" x14ac:dyDescent="0.25">
      <c r="A5616" s="9">
        <v>5614</v>
      </c>
      <c r="B5616" s="10" t="s">
        <v>20947</v>
      </c>
      <c r="C5616" s="9" t="s">
        <v>20948</v>
      </c>
      <c r="E5616" s="16">
        <v>40080.83148148148</v>
      </c>
      <c r="F5616" s="10">
        <v>0</v>
      </c>
      <c r="G5616" s="10"/>
      <c r="H5616" s="10"/>
    </row>
    <row r="5617" spans="1:8" ht="10.8" x14ac:dyDescent="0.25">
      <c r="A5617" s="9">
        <v>5615</v>
      </c>
      <c r="B5617" s="10" t="s">
        <v>20949</v>
      </c>
      <c r="C5617" s="9" t="s">
        <v>20950</v>
      </c>
      <c r="E5617" s="16">
        <v>40080.83148148148</v>
      </c>
      <c r="F5617" s="10">
        <v>0</v>
      </c>
      <c r="G5617" s="10"/>
      <c r="H5617" s="10"/>
    </row>
    <row r="5618" spans="1:8" ht="10.8" x14ac:dyDescent="0.25">
      <c r="A5618" s="9">
        <v>5616</v>
      </c>
      <c r="B5618" s="10" t="s">
        <v>20951</v>
      </c>
      <c r="C5618" s="9" t="s">
        <v>20952</v>
      </c>
      <c r="E5618" s="16">
        <v>40080.83148148148</v>
      </c>
      <c r="F5618" s="10">
        <v>0</v>
      </c>
      <c r="G5618" s="10"/>
      <c r="H5618" s="10"/>
    </row>
    <row r="5619" spans="1:8" ht="10.8" x14ac:dyDescent="0.25">
      <c r="A5619" s="9">
        <v>5617</v>
      </c>
      <c r="B5619" s="10" t="s">
        <v>20953</v>
      </c>
      <c r="C5619" s="9" t="s">
        <v>20954</v>
      </c>
      <c r="E5619" s="16">
        <v>40080.83148148148</v>
      </c>
      <c r="F5619" s="10">
        <v>0</v>
      </c>
      <c r="G5619" s="10"/>
      <c r="H5619" s="10"/>
    </row>
    <row r="5620" spans="1:8" ht="10.8" x14ac:dyDescent="0.25">
      <c r="A5620" s="9">
        <v>5618</v>
      </c>
      <c r="B5620" s="10" t="s">
        <v>20955</v>
      </c>
      <c r="C5620" s="9" t="s">
        <v>20956</v>
      </c>
      <c r="E5620" s="16">
        <v>40080.83148148148</v>
      </c>
      <c r="F5620" s="10">
        <v>0</v>
      </c>
      <c r="G5620" s="10"/>
      <c r="H5620" s="10"/>
    </row>
    <row r="5621" spans="1:8" ht="10.8" x14ac:dyDescent="0.25">
      <c r="A5621" s="9">
        <v>5619</v>
      </c>
      <c r="B5621" s="10" t="s">
        <v>20957</v>
      </c>
      <c r="C5621" s="9" t="s">
        <v>20958</v>
      </c>
      <c r="E5621" s="16">
        <v>40080.83148148148</v>
      </c>
      <c r="F5621" s="10">
        <v>0</v>
      </c>
      <c r="G5621" s="10"/>
      <c r="H5621" s="10"/>
    </row>
    <row r="5622" spans="1:8" ht="10.8" x14ac:dyDescent="0.25">
      <c r="A5622" s="9">
        <v>5620</v>
      </c>
      <c r="B5622" s="10" t="s">
        <v>20959</v>
      </c>
      <c r="C5622" s="9" t="s">
        <v>20960</v>
      </c>
      <c r="E5622" s="16">
        <v>40080.83148148148</v>
      </c>
      <c r="F5622" s="10">
        <v>0</v>
      </c>
      <c r="G5622" s="10"/>
      <c r="H5622" s="10"/>
    </row>
    <row r="5623" spans="1:8" ht="10.8" x14ac:dyDescent="0.25">
      <c r="A5623" s="9">
        <v>5621</v>
      </c>
      <c r="B5623" s="10" t="s">
        <v>20961</v>
      </c>
      <c r="C5623" s="9" t="s">
        <v>20962</v>
      </c>
      <c r="E5623" s="16">
        <v>40080.83148148148</v>
      </c>
      <c r="F5623" s="10">
        <v>0</v>
      </c>
      <c r="G5623" s="10"/>
      <c r="H5623" s="10"/>
    </row>
    <row r="5624" spans="1:8" ht="10.8" x14ac:dyDescent="0.25">
      <c r="A5624" s="9">
        <v>5622</v>
      </c>
      <c r="B5624" s="10" t="s">
        <v>20963</v>
      </c>
      <c r="C5624" s="9" t="s">
        <v>20964</v>
      </c>
      <c r="E5624" s="16">
        <v>40080.83148148148</v>
      </c>
      <c r="F5624" s="10">
        <v>0</v>
      </c>
      <c r="G5624" s="10"/>
      <c r="H5624" s="10"/>
    </row>
    <row r="5625" spans="1:8" ht="10.8" x14ac:dyDescent="0.25">
      <c r="A5625" s="9">
        <v>5623</v>
      </c>
      <c r="B5625" s="10" t="s">
        <v>20965</v>
      </c>
      <c r="C5625" s="9" t="s">
        <v>20966</v>
      </c>
      <c r="E5625" s="16">
        <v>40080.83148148148</v>
      </c>
      <c r="F5625" s="10">
        <v>0</v>
      </c>
      <c r="G5625" s="10"/>
      <c r="H5625" s="10"/>
    </row>
    <row r="5626" spans="1:8" ht="10.8" x14ac:dyDescent="0.25">
      <c r="A5626" s="9">
        <v>5624</v>
      </c>
      <c r="B5626" s="10" t="s">
        <v>20967</v>
      </c>
      <c r="C5626" s="9" t="s">
        <v>20968</v>
      </c>
      <c r="E5626" s="16">
        <v>40080.83148148148</v>
      </c>
      <c r="F5626" s="10">
        <v>0</v>
      </c>
      <c r="G5626" s="10"/>
      <c r="H5626" s="10"/>
    </row>
    <row r="5627" spans="1:8" ht="10.8" x14ac:dyDescent="0.25">
      <c r="A5627" s="9">
        <v>5625</v>
      </c>
      <c r="B5627" s="10" t="s">
        <v>20969</v>
      </c>
      <c r="C5627" s="9" t="s">
        <v>20970</v>
      </c>
      <c r="E5627" s="16">
        <v>40080.83148148148</v>
      </c>
      <c r="F5627" s="10">
        <v>0</v>
      </c>
      <c r="G5627" s="10"/>
      <c r="H5627" s="10"/>
    </row>
    <row r="5628" spans="1:8" ht="10.8" x14ac:dyDescent="0.25">
      <c r="A5628" s="9">
        <v>5626</v>
      </c>
      <c r="B5628" s="10" t="s">
        <v>20971</v>
      </c>
      <c r="C5628" s="9" t="s">
        <v>20972</v>
      </c>
      <c r="E5628" s="16">
        <v>40080.83148148148</v>
      </c>
      <c r="F5628" s="10">
        <v>0</v>
      </c>
      <c r="G5628" s="10"/>
      <c r="H5628" s="10"/>
    </row>
    <row r="5629" spans="1:8" ht="10.8" x14ac:dyDescent="0.25">
      <c r="A5629" s="9">
        <v>5627</v>
      </c>
      <c r="B5629" s="10" t="s">
        <v>20973</v>
      </c>
      <c r="C5629" s="9" t="s">
        <v>20974</v>
      </c>
      <c r="E5629" s="16">
        <v>40080.83148148148</v>
      </c>
      <c r="F5629" s="10">
        <v>0</v>
      </c>
      <c r="G5629" s="10"/>
      <c r="H5629" s="10"/>
    </row>
    <row r="5630" spans="1:8" ht="10.8" x14ac:dyDescent="0.25">
      <c r="A5630" s="9">
        <v>5628</v>
      </c>
      <c r="B5630" s="10" t="s">
        <v>20975</v>
      </c>
      <c r="C5630" s="9" t="s">
        <v>20976</v>
      </c>
      <c r="E5630" s="16">
        <v>40080.83148148148</v>
      </c>
      <c r="F5630" s="10">
        <v>0</v>
      </c>
      <c r="G5630" s="10"/>
      <c r="H5630" s="10"/>
    </row>
    <row r="5631" spans="1:8" ht="10.8" x14ac:dyDescent="0.25">
      <c r="A5631" s="9">
        <v>5629</v>
      </c>
      <c r="B5631" s="10" t="s">
        <v>20977</v>
      </c>
      <c r="C5631" s="9" t="s">
        <v>20978</v>
      </c>
      <c r="E5631" s="16">
        <v>40080.83148148148</v>
      </c>
      <c r="F5631" s="10">
        <v>0</v>
      </c>
      <c r="G5631" s="10"/>
      <c r="H5631" s="10"/>
    </row>
    <row r="5632" spans="1:8" ht="10.8" x14ac:dyDescent="0.25">
      <c r="A5632" s="9">
        <v>5630</v>
      </c>
      <c r="B5632" s="10" t="s">
        <v>20979</v>
      </c>
      <c r="C5632" s="9" t="s">
        <v>20980</v>
      </c>
      <c r="E5632" s="16">
        <v>40080.83148148148</v>
      </c>
      <c r="F5632" s="10">
        <v>0</v>
      </c>
      <c r="G5632" s="10"/>
      <c r="H5632" s="10"/>
    </row>
    <row r="5633" spans="1:8" ht="10.8" x14ac:dyDescent="0.25">
      <c r="A5633" s="9">
        <v>5631</v>
      </c>
      <c r="B5633" s="10" t="s">
        <v>20981</v>
      </c>
      <c r="C5633" s="9" t="s">
        <v>20982</v>
      </c>
      <c r="E5633" s="16">
        <v>40080.83148148148</v>
      </c>
      <c r="F5633" s="10">
        <v>0</v>
      </c>
      <c r="G5633" s="10"/>
      <c r="H5633" s="10"/>
    </row>
    <row r="5634" spans="1:8" ht="10.8" x14ac:dyDescent="0.25">
      <c r="A5634" s="9">
        <v>5632</v>
      </c>
      <c r="B5634" s="10" t="s">
        <v>20983</v>
      </c>
      <c r="C5634" s="9" t="s">
        <v>20984</v>
      </c>
      <c r="E5634" s="16">
        <v>40080.83148148148</v>
      </c>
      <c r="F5634" s="10">
        <v>0</v>
      </c>
      <c r="G5634" s="10"/>
      <c r="H5634" s="10"/>
    </row>
    <row r="5635" spans="1:8" ht="10.8" x14ac:dyDescent="0.25">
      <c r="A5635" s="9">
        <v>5633</v>
      </c>
      <c r="B5635" s="10" t="s">
        <v>20985</v>
      </c>
      <c r="C5635" s="9" t="s">
        <v>20986</v>
      </c>
      <c r="E5635" s="16">
        <v>40080.83148148148</v>
      </c>
      <c r="F5635" s="10">
        <v>0</v>
      </c>
      <c r="G5635" s="10"/>
      <c r="H5635" s="10"/>
    </row>
    <row r="5636" spans="1:8" ht="10.8" x14ac:dyDescent="0.25">
      <c r="A5636" s="9">
        <v>5634</v>
      </c>
      <c r="B5636" s="10" t="s">
        <v>20987</v>
      </c>
      <c r="C5636" s="9" t="s">
        <v>20988</v>
      </c>
      <c r="E5636" s="16">
        <v>40080.83148148148</v>
      </c>
      <c r="F5636" s="10">
        <v>0</v>
      </c>
      <c r="G5636" s="10"/>
      <c r="H5636" s="10"/>
    </row>
    <row r="5637" spans="1:8" ht="10.8" x14ac:dyDescent="0.25">
      <c r="A5637" s="9">
        <v>5635</v>
      </c>
      <c r="B5637" s="10" t="s">
        <v>20989</v>
      </c>
      <c r="C5637" s="9" t="s">
        <v>20990</v>
      </c>
      <c r="E5637" s="16">
        <v>40080.83148148148</v>
      </c>
      <c r="F5637" s="10">
        <v>0</v>
      </c>
      <c r="G5637" s="10"/>
      <c r="H5637" s="10"/>
    </row>
    <row r="5638" spans="1:8" ht="10.8" x14ac:dyDescent="0.25">
      <c r="A5638" s="9">
        <v>5636</v>
      </c>
      <c r="B5638" s="10" t="s">
        <v>4430</v>
      </c>
      <c r="C5638" s="9" t="s">
        <v>20991</v>
      </c>
      <c r="E5638" s="16">
        <v>40080.83148148148</v>
      </c>
      <c r="F5638" s="10">
        <v>0</v>
      </c>
      <c r="G5638" s="10"/>
      <c r="H5638" s="10"/>
    </row>
    <row r="5639" spans="1:8" ht="10.8" x14ac:dyDescent="0.25">
      <c r="A5639" s="9">
        <v>5637</v>
      </c>
      <c r="B5639" s="10" t="s">
        <v>4430</v>
      </c>
      <c r="C5639" s="9" t="s">
        <v>20992</v>
      </c>
      <c r="E5639" s="16">
        <v>40080.83148148148</v>
      </c>
      <c r="F5639" s="10">
        <v>0</v>
      </c>
      <c r="G5639" s="10"/>
      <c r="H5639" s="10"/>
    </row>
    <row r="5640" spans="1:8" ht="10.8" x14ac:dyDescent="0.25">
      <c r="A5640" s="9">
        <v>5638</v>
      </c>
      <c r="B5640" s="10" t="s">
        <v>4430</v>
      </c>
      <c r="C5640" s="9" t="s">
        <v>20993</v>
      </c>
      <c r="E5640" s="16">
        <v>40080.83148148148</v>
      </c>
      <c r="F5640" s="10">
        <v>0</v>
      </c>
      <c r="G5640" s="10"/>
      <c r="H5640" s="10"/>
    </row>
    <row r="5641" spans="1:8" ht="10.8" x14ac:dyDescent="0.25">
      <c r="A5641" s="9">
        <v>5639</v>
      </c>
      <c r="B5641" s="10" t="s">
        <v>4430</v>
      </c>
      <c r="C5641" s="9" t="s">
        <v>20994</v>
      </c>
      <c r="E5641" s="16">
        <v>40080.83148148148</v>
      </c>
      <c r="F5641" s="10">
        <v>0</v>
      </c>
      <c r="G5641" s="10"/>
      <c r="H5641" s="10"/>
    </row>
    <row r="5642" spans="1:8" ht="10.8" x14ac:dyDescent="0.25">
      <c r="A5642" s="9">
        <v>5640</v>
      </c>
      <c r="B5642" s="10" t="s">
        <v>4430</v>
      </c>
      <c r="C5642" s="9" t="s">
        <v>20995</v>
      </c>
      <c r="E5642" s="16">
        <v>40080.83148148148</v>
      </c>
      <c r="F5642" s="10">
        <v>0</v>
      </c>
      <c r="G5642" s="10"/>
      <c r="H5642" s="10"/>
    </row>
    <row r="5643" spans="1:8" ht="10.8" x14ac:dyDescent="0.25">
      <c r="A5643" s="9">
        <v>5641</v>
      </c>
      <c r="B5643" s="10" t="s">
        <v>20996</v>
      </c>
      <c r="C5643" s="9" t="s">
        <v>20997</v>
      </c>
      <c r="E5643" s="16">
        <v>40080.83148148148</v>
      </c>
      <c r="F5643" s="10">
        <v>0</v>
      </c>
      <c r="G5643" s="10"/>
      <c r="H5643" s="10"/>
    </row>
    <row r="5644" spans="1:8" ht="10.8" x14ac:dyDescent="0.25">
      <c r="A5644" s="9">
        <v>5642</v>
      </c>
      <c r="B5644" s="10" t="s">
        <v>20998</v>
      </c>
      <c r="C5644" s="9" t="s">
        <v>20999</v>
      </c>
      <c r="E5644" s="16">
        <v>40080.83148148148</v>
      </c>
      <c r="F5644" s="10">
        <v>0</v>
      </c>
      <c r="G5644" s="10"/>
      <c r="H5644" s="10"/>
    </row>
    <row r="5645" spans="1:8" ht="10.8" x14ac:dyDescent="0.25">
      <c r="A5645" s="9">
        <v>5643</v>
      </c>
      <c r="B5645" s="10" t="s">
        <v>21000</v>
      </c>
      <c r="C5645" s="9" t="s">
        <v>21001</v>
      </c>
      <c r="E5645" s="16">
        <v>40080.83148148148</v>
      </c>
      <c r="F5645" s="10">
        <v>0</v>
      </c>
      <c r="G5645" s="10"/>
      <c r="H5645" s="10"/>
    </row>
    <row r="5646" spans="1:8" ht="10.8" x14ac:dyDescent="0.25">
      <c r="A5646" s="9">
        <v>5644</v>
      </c>
      <c r="B5646" s="10" t="s">
        <v>21002</v>
      </c>
      <c r="C5646" s="9" t="s">
        <v>21003</v>
      </c>
      <c r="E5646" s="16">
        <v>40080.83148148148</v>
      </c>
      <c r="F5646" s="10">
        <v>0</v>
      </c>
      <c r="G5646" s="10"/>
      <c r="H5646" s="10"/>
    </row>
    <row r="5647" spans="1:8" ht="10.8" x14ac:dyDescent="0.25">
      <c r="A5647" s="9">
        <v>5645</v>
      </c>
      <c r="B5647" s="10" t="s">
        <v>21004</v>
      </c>
      <c r="C5647" s="9" t="s">
        <v>21005</v>
      </c>
      <c r="E5647" s="16">
        <v>40080.83148148148</v>
      </c>
      <c r="F5647" s="10">
        <v>0</v>
      </c>
      <c r="G5647" s="10"/>
      <c r="H5647" s="10"/>
    </row>
    <row r="5648" spans="1:8" ht="10.8" x14ac:dyDescent="0.25">
      <c r="A5648" s="9">
        <v>5646</v>
      </c>
      <c r="B5648" s="10" t="s">
        <v>21006</v>
      </c>
      <c r="C5648" s="9" t="s">
        <v>21007</v>
      </c>
      <c r="E5648" s="16">
        <v>40080.83148148148</v>
      </c>
      <c r="F5648" s="10">
        <v>0</v>
      </c>
      <c r="G5648" s="10"/>
      <c r="H5648" s="10"/>
    </row>
    <row r="5649" spans="1:8" ht="10.8" x14ac:dyDescent="0.25">
      <c r="A5649" s="9">
        <v>5647</v>
      </c>
      <c r="B5649" s="10" t="s">
        <v>21008</v>
      </c>
      <c r="C5649" s="9" t="s">
        <v>21009</v>
      </c>
      <c r="E5649" s="16">
        <v>40080.83148148148</v>
      </c>
      <c r="F5649" s="10">
        <v>0</v>
      </c>
      <c r="G5649" s="10"/>
      <c r="H5649" s="10"/>
    </row>
    <row r="5650" spans="1:8" ht="10.8" x14ac:dyDescent="0.25">
      <c r="A5650" s="9">
        <v>5648</v>
      </c>
      <c r="B5650" s="10" t="s">
        <v>21010</v>
      </c>
      <c r="C5650" s="9" t="s">
        <v>21011</v>
      </c>
      <c r="E5650" s="16">
        <v>40080.83148148148</v>
      </c>
      <c r="F5650" s="10">
        <v>0</v>
      </c>
      <c r="G5650" s="10"/>
      <c r="H5650" s="10"/>
    </row>
    <row r="5651" spans="1:8" ht="10.8" x14ac:dyDescent="0.25">
      <c r="A5651" s="9">
        <v>5649</v>
      </c>
      <c r="B5651" s="10" t="s">
        <v>21012</v>
      </c>
      <c r="C5651" s="9" t="s">
        <v>21013</v>
      </c>
      <c r="E5651" s="16">
        <v>40080.83148148148</v>
      </c>
      <c r="F5651" s="10">
        <v>0</v>
      </c>
      <c r="G5651" s="10"/>
      <c r="H5651" s="10"/>
    </row>
    <row r="5652" spans="1:8" ht="10.8" x14ac:dyDescent="0.25">
      <c r="A5652" s="9">
        <v>5650</v>
      </c>
      <c r="B5652" s="10" t="s">
        <v>21014</v>
      </c>
      <c r="C5652" s="9" t="s">
        <v>21015</v>
      </c>
      <c r="E5652" s="16">
        <v>40080.83148148148</v>
      </c>
      <c r="F5652" s="10">
        <v>0</v>
      </c>
      <c r="G5652" s="10"/>
      <c r="H5652" s="10"/>
    </row>
    <row r="5653" spans="1:8" ht="10.8" x14ac:dyDescent="0.25">
      <c r="A5653" s="9">
        <v>5651</v>
      </c>
      <c r="B5653" s="10" t="s">
        <v>21016</v>
      </c>
      <c r="C5653" s="9" t="s">
        <v>21017</v>
      </c>
      <c r="E5653" s="16">
        <v>40080.83148148148</v>
      </c>
      <c r="F5653" s="10">
        <v>0</v>
      </c>
      <c r="G5653" s="10"/>
      <c r="H5653" s="10"/>
    </row>
    <row r="5654" spans="1:8" ht="10.8" x14ac:dyDescent="0.25">
      <c r="A5654" s="9">
        <v>5652</v>
      </c>
      <c r="B5654" s="10" t="s">
        <v>21018</v>
      </c>
      <c r="C5654" s="9" t="s">
        <v>21019</v>
      </c>
      <c r="E5654" s="16">
        <v>40080.83148148148</v>
      </c>
      <c r="F5654" s="10">
        <v>0</v>
      </c>
      <c r="G5654" s="10"/>
      <c r="H5654" s="10"/>
    </row>
    <row r="5655" spans="1:8" ht="10.8" x14ac:dyDescent="0.25">
      <c r="A5655" s="9">
        <v>5653</v>
      </c>
      <c r="B5655" s="10" t="s">
        <v>21020</v>
      </c>
      <c r="C5655" s="9" t="s">
        <v>21021</v>
      </c>
      <c r="E5655" s="16">
        <v>40080.83148148148</v>
      </c>
      <c r="F5655" s="10">
        <v>0</v>
      </c>
      <c r="G5655" s="10"/>
      <c r="H5655" s="10"/>
    </row>
    <row r="5656" spans="1:8" ht="10.8" x14ac:dyDescent="0.25">
      <c r="A5656" s="9">
        <v>5654</v>
      </c>
      <c r="B5656" s="10" t="s">
        <v>21022</v>
      </c>
      <c r="C5656" s="9" t="s">
        <v>21023</v>
      </c>
      <c r="E5656" s="16">
        <v>40080.83148148148</v>
      </c>
      <c r="F5656" s="10">
        <v>0</v>
      </c>
      <c r="G5656" s="10"/>
      <c r="H5656" s="10"/>
    </row>
    <row r="5657" spans="1:8" ht="10.8" x14ac:dyDescent="0.25">
      <c r="A5657" s="9">
        <v>5655</v>
      </c>
      <c r="B5657" s="10" t="s">
        <v>21024</v>
      </c>
      <c r="C5657" s="9" t="s">
        <v>21025</v>
      </c>
      <c r="E5657" s="16">
        <v>40080.83148148148</v>
      </c>
      <c r="F5657" s="10">
        <v>0</v>
      </c>
      <c r="G5657" s="10"/>
      <c r="H5657" s="10"/>
    </row>
    <row r="5658" spans="1:8" ht="10.8" x14ac:dyDescent="0.25">
      <c r="A5658" s="9">
        <v>5656</v>
      </c>
      <c r="B5658" s="10" t="s">
        <v>21026</v>
      </c>
      <c r="C5658" s="9" t="s">
        <v>21027</v>
      </c>
      <c r="E5658" s="16">
        <v>40080.83148148148</v>
      </c>
      <c r="F5658" s="10">
        <v>0</v>
      </c>
      <c r="G5658" s="10"/>
      <c r="H5658" s="10"/>
    </row>
    <row r="5659" spans="1:8" ht="10.8" x14ac:dyDescent="0.25">
      <c r="A5659" s="9">
        <v>5657</v>
      </c>
      <c r="B5659" s="10" t="s">
        <v>21028</v>
      </c>
      <c r="C5659" s="9" t="s">
        <v>21029</v>
      </c>
      <c r="E5659" s="16">
        <v>40080.83148148148</v>
      </c>
      <c r="F5659" s="10">
        <v>0</v>
      </c>
      <c r="G5659" s="10"/>
      <c r="H5659" s="10"/>
    </row>
    <row r="5660" spans="1:8" ht="10.8" x14ac:dyDescent="0.25">
      <c r="A5660" s="9">
        <v>5658</v>
      </c>
      <c r="B5660" s="10" t="s">
        <v>21030</v>
      </c>
      <c r="C5660" s="9" t="s">
        <v>21031</v>
      </c>
      <c r="E5660" s="16">
        <v>40080.83148148148</v>
      </c>
      <c r="F5660" s="10">
        <v>0</v>
      </c>
      <c r="G5660" s="10"/>
      <c r="H5660" s="10"/>
    </row>
    <row r="5661" spans="1:8" ht="10.8" x14ac:dyDescent="0.25">
      <c r="A5661" s="9">
        <v>5659</v>
      </c>
      <c r="B5661" s="10" t="s">
        <v>21032</v>
      </c>
      <c r="C5661" s="9" t="s">
        <v>21033</v>
      </c>
      <c r="E5661" s="16">
        <v>40080.83148148148</v>
      </c>
      <c r="F5661" s="10">
        <v>0</v>
      </c>
      <c r="G5661" s="10"/>
      <c r="H5661" s="10"/>
    </row>
    <row r="5662" spans="1:8" ht="10.8" x14ac:dyDescent="0.25">
      <c r="A5662" s="9">
        <v>5660</v>
      </c>
      <c r="B5662" s="10" t="s">
        <v>21034</v>
      </c>
      <c r="C5662" s="9" t="s">
        <v>21035</v>
      </c>
      <c r="E5662" s="16">
        <v>40080.83148148148</v>
      </c>
      <c r="F5662" s="10">
        <v>0</v>
      </c>
      <c r="G5662" s="10"/>
      <c r="H5662" s="10"/>
    </row>
    <row r="5663" spans="1:8" ht="10.8" x14ac:dyDescent="0.25">
      <c r="A5663" s="9">
        <v>5661</v>
      </c>
      <c r="B5663" s="10" t="s">
        <v>21036</v>
      </c>
      <c r="C5663" s="9" t="s">
        <v>21037</v>
      </c>
      <c r="E5663" s="16">
        <v>40080.83148148148</v>
      </c>
      <c r="F5663" s="10">
        <v>0</v>
      </c>
      <c r="G5663" s="10"/>
      <c r="H5663" s="10"/>
    </row>
    <row r="5664" spans="1:8" ht="10.8" x14ac:dyDescent="0.25">
      <c r="A5664" s="9">
        <v>5662</v>
      </c>
      <c r="B5664" s="10" t="s">
        <v>21038</v>
      </c>
      <c r="C5664" s="9" t="s">
        <v>21039</v>
      </c>
      <c r="E5664" s="16">
        <v>40080.83148148148</v>
      </c>
      <c r="F5664" s="10">
        <v>0</v>
      </c>
      <c r="G5664" s="10"/>
      <c r="H5664" s="10"/>
    </row>
    <row r="5665" spans="1:8" ht="10.8" x14ac:dyDescent="0.25">
      <c r="A5665" s="9">
        <v>5663</v>
      </c>
      <c r="B5665" s="10" t="s">
        <v>21040</v>
      </c>
      <c r="C5665" s="9" t="s">
        <v>21041</v>
      </c>
      <c r="E5665" s="16">
        <v>40080.83148148148</v>
      </c>
      <c r="F5665" s="10">
        <v>0</v>
      </c>
      <c r="G5665" s="10"/>
      <c r="H5665" s="10"/>
    </row>
    <row r="5666" spans="1:8" ht="10.8" x14ac:dyDescent="0.25">
      <c r="A5666" s="9">
        <v>5664</v>
      </c>
      <c r="B5666" s="10" t="s">
        <v>21042</v>
      </c>
      <c r="C5666" s="9" t="s">
        <v>21043</v>
      </c>
      <c r="E5666" s="16">
        <v>40080.83148148148</v>
      </c>
      <c r="F5666" s="10">
        <v>0</v>
      </c>
      <c r="G5666" s="10"/>
      <c r="H5666" s="10"/>
    </row>
    <row r="5667" spans="1:8" ht="10.8" x14ac:dyDescent="0.25">
      <c r="A5667" s="9">
        <v>5665</v>
      </c>
      <c r="B5667" s="10" t="s">
        <v>21044</v>
      </c>
      <c r="C5667" s="9" t="s">
        <v>21045</v>
      </c>
      <c r="E5667" s="16">
        <v>40080.83148148148</v>
      </c>
      <c r="F5667" s="10">
        <v>0</v>
      </c>
      <c r="G5667" s="10"/>
      <c r="H5667" s="10"/>
    </row>
    <row r="5668" spans="1:8" ht="10.8" x14ac:dyDescent="0.25">
      <c r="A5668" s="9">
        <v>5666</v>
      </c>
      <c r="B5668" s="10" t="s">
        <v>21046</v>
      </c>
      <c r="C5668" s="9" t="s">
        <v>21047</v>
      </c>
      <c r="E5668" s="16">
        <v>40080.83148148148</v>
      </c>
      <c r="F5668" s="10">
        <v>0</v>
      </c>
      <c r="G5668" s="10"/>
      <c r="H5668" s="10"/>
    </row>
    <row r="5669" spans="1:8" ht="10.8" x14ac:dyDescent="0.25">
      <c r="A5669" s="9">
        <v>5667</v>
      </c>
      <c r="B5669" s="10" t="s">
        <v>21048</v>
      </c>
      <c r="C5669" s="9" t="s">
        <v>21049</v>
      </c>
      <c r="E5669" s="16">
        <v>40080.83148148148</v>
      </c>
      <c r="F5669" s="10">
        <v>0</v>
      </c>
      <c r="G5669" s="10"/>
      <c r="H5669" s="10"/>
    </row>
    <row r="5670" spans="1:8" ht="10.8" x14ac:dyDescent="0.25">
      <c r="A5670" s="9">
        <v>5668</v>
      </c>
      <c r="B5670" s="10" t="s">
        <v>21050</v>
      </c>
      <c r="C5670" s="9" t="s">
        <v>21051</v>
      </c>
      <c r="E5670" s="16">
        <v>40080.83148148148</v>
      </c>
      <c r="F5670" s="10">
        <v>0</v>
      </c>
      <c r="G5670" s="10"/>
      <c r="H5670" s="10"/>
    </row>
    <row r="5671" spans="1:8" ht="10.8" x14ac:dyDescent="0.25">
      <c r="A5671" s="9">
        <v>5669</v>
      </c>
      <c r="B5671" s="10" t="s">
        <v>21052</v>
      </c>
      <c r="C5671" s="9" t="s">
        <v>21053</v>
      </c>
      <c r="E5671" s="16">
        <v>40080.83148148148</v>
      </c>
      <c r="F5671" s="10">
        <v>0</v>
      </c>
      <c r="G5671" s="10"/>
      <c r="H5671" s="10"/>
    </row>
    <row r="5672" spans="1:8" ht="10.8" x14ac:dyDescent="0.25">
      <c r="A5672" s="9">
        <v>5670</v>
      </c>
      <c r="B5672" s="10" t="s">
        <v>21054</v>
      </c>
      <c r="C5672" s="9" t="s">
        <v>21055</v>
      </c>
      <c r="E5672" s="16">
        <v>40080.83148148148</v>
      </c>
      <c r="F5672" s="10">
        <v>0</v>
      </c>
      <c r="G5672" s="10"/>
      <c r="H5672" s="10"/>
    </row>
    <row r="5673" spans="1:8" ht="10.8" x14ac:dyDescent="0.25">
      <c r="A5673" s="9">
        <v>5671</v>
      </c>
      <c r="B5673" s="10" t="s">
        <v>4430</v>
      </c>
      <c r="C5673" s="9" t="s">
        <v>21056</v>
      </c>
      <c r="E5673" s="16">
        <v>40080.83148148148</v>
      </c>
      <c r="F5673" s="10">
        <v>0</v>
      </c>
      <c r="G5673" s="10"/>
      <c r="H5673" s="10"/>
    </row>
    <row r="5674" spans="1:8" ht="10.8" x14ac:dyDescent="0.25">
      <c r="A5674" s="9">
        <v>5672</v>
      </c>
      <c r="B5674" s="10" t="s">
        <v>4430</v>
      </c>
      <c r="C5674" s="9" t="s">
        <v>21057</v>
      </c>
      <c r="E5674" s="16">
        <v>40080.83148148148</v>
      </c>
      <c r="F5674" s="10">
        <v>0</v>
      </c>
      <c r="G5674" s="10"/>
      <c r="H5674" s="10"/>
    </row>
    <row r="5675" spans="1:8" ht="10.8" x14ac:dyDescent="0.25">
      <c r="A5675" s="9">
        <v>5673</v>
      </c>
      <c r="B5675" s="10" t="s">
        <v>21058</v>
      </c>
      <c r="C5675" s="9" t="s">
        <v>21059</v>
      </c>
      <c r="E5675" s="16">
        <v>40080.83148148148</v>
      </c>
      <c r="F5675" s="10">
        <v>0</v>
      </c>
      <c r="G5675" s="10"/>
      <c r="H5675" s="10"/>
    </row>
    <row r="5676" spans="1:8" ht="10.8" x14ac:dyDescent="0.25">
      <c r="A5676" s="9">
        <v>5674</v>
      </c>
      <c r="B5676" s="10" t="s">
        <v>21060</v>
      </c>
      <c r="C5676" s="9" t="s">
        <v>21061</v>
      </c>
      <c r="E5676" s="16">
        <v>40080.83148148148</v>
      </c>
      <c r="F5676" s="10">
        <v>0</v>
      </c>
      <c r="G5676" s="10"/>
      <c r="H5676" s="10"/>
    </row>
    <row r="5677" spans="1:8" ht="10.8" x14ac:dyDescent="0.25">
      <c r="A5677" s="9">
        <v>5675</v>
      </c>
      <c r="B5677" s="10" t="s">
        <v>21062</v>
      </c>
      <c r="C5677" s="9" t="s">
        <v>21063</v>
      </c>
      <c r="E5677" s="16">
        <v>40080.83148148148</v>
      </c>
      <c r="F5677" s="10">
        <v>0</v>
      </c>
      <c r="G5677" s="10"/>
      <c r="H5677" s="10"/>
    </row>
    <row r="5678" spans="1:8" ht="10.8" x14ac:dyDescent="0.25">
      <c r="A5678" s="9">
        <v>5676</v>
      </c>
      <c r="B5678" s="10" t="s">
        <v>21064</v>
      </c>
      <c r="C5678" s="9" t="s">
        <v>21065</v>
      </c>
      <c r="E5678" s="16">
        <v>40080.83148148148</v>
      </c>
      <c r="F5678" s="10">
        <v>0</v>
      </c>
      <c r="G5678" s="10"/>
      <c r="H5678" s="10"/>
    </row>
    <row r="5679" spans="1:8" ht="10.8" x14ac:dyDescent="0.25">
      <c r="A5679" s="9">
        <v>5677</v>
      </c>
      <c r="B5679" s="10" t="s">
        <v>21066</v>
      </c>
      <c r="C5679" s="9" t="s">
        <v>21067</v>
      </c>
      <c r="E5679" s="16">
        <v>40080.83148148148</v>
      </c>
      <c r="F5679" s="10">
        <v>0</v>
      </c>
      <c r="G5679" s="10"/>
      <c r="H5679" s="10"/>
    </row>
    <row r="5680" spans="1:8" ht="10.8" x14ac:dyDescent="0.25">
      <c r="A5680" s="9">
        <v>5678</v>
      </c>
      <c r="B5680" s="10" t="s">
        <v>21068</v>
      </c>
      <c r="C5680" s="9" t="s">
        <v>21069</v>
      </c>
      <c r="E5680" s="16">
        <v>40080.83148148148</v>
      </c>
      <c r="F5680" s="10">
        <v>0</v>
      </c>
      <c r="G5680" s="10"/>
      <c r="H5680" s="10"/>
    </row>
    <row r="5681" spans="1:8" ht="10.8" x14ac:dyDescent="0.25">
      <c r="A5681" s="9">
        <v>5679</v>
      </c>
      <c r="B5681" s="10" t="s">
        <v>21070</v>
      </c>
      <c r="C5681" s="9" t="s">
        <v>21071</v>
      </c>
      <c r="E5681" s="16">
        <v>40080.83148148148</v>
      </c>
      <c r="F5681" s="10">
        <v>0</v>
      </c>
      <c r="G5681" s="10"/>
      <c r="H5681" s="10"/>
    </row>
    <row r="5682" spans="1:8" ht="10.8" x14ac:dyDescent="0.25">
      <c r="A5682" s="9">
        <v>5680</v>
      </c>
      <c r="B5682" s="10" t="s">
        <v>21072</v>
      </c>
      <c r="C5682" s="9" t="s">
        <v>21073</v>
      </c>
      <c r="E5682" s="16">
        <v>40080.83148148148</v>
      </c>
      <c r="F5682" s="10">
        <v>0</v>
      </c>
      <c r="G5682" s="10"/>
      <c r="H5682" s="10"/>
    </row>
    <row r="5683" spans="1:8" ht="10.8" x14ac:dyDescent="0.25">
      <c r="A5683" s="9">
        <v>5681</v>
      </c>
      <c r="B5683" s="10" t="s">
        <v>21074</v>
      </c>
      <c r="C5683" s="9" t="s">
        <v>21075</v>
      </c>
      <c r="E5683" s="16">
        <v>40080.83148148148</v>
      </c>
      <c r="F5683" s="10">
        <v>0</v>
      </c>
      <c r="G5683" s="10"/>
      <c r="H5683" s="10"/>
    </row>
    <row r="5684" spans="1:8" ht="10.8" x14ac:dyDescent="0.25">
      <c r="A5684" s="9">
        <v>5682</v>
      </c>
      <c r="B5684" s="10" t="s">
        <v>21076</v>
      </c>
      <c r="C5684" s="9" t="s">
        <v>21077</v>
      </c>
      <c r="E5684" s="16">
        <v>40080.83148148148</v>
      </c>
      <c r="F5684" s="10">
        <v>0</v>
      </c>
      <c r="G5684" s="10"/>
      <c r="H5684" s="10"/>
    </row>
    <row r="5685" spans="1:8" ht="10.8" x14ac:dyDescent="0.25">
      <c r="A5685" s="9">
        <v>5683</v>
      </c>
      <c r="B5685" s="10" t="s">
        <v>21078</v>
      </c>
      <c r="C5685" s="9" t="s">
        <v>21079</v>
      </c>
      <c r="E5685" s="16">
        <v>40080.83148148148</v>
      </c>
      <c r="F5685" s="10">
        <v>0</v>
      </c>
      <c r="G5685" s="10"/>
      <c r="H5685" s="10"/>
    </row>
    <row r="5686" spans="1:8" ht="10.8" x14ac:dyDescent="0.25">
      <c r="A5686" s="9">
        <v>5684</v>
      </c>
      <c r="B5686" s="10" t="s">
        <v>21080</v>
      </c>
      <c r="C5686" s="9" t="s">
        <v>21081</v>
      </c>
      <c r="E5686" s="16">
        <v>40080.83148148148</v>
      </c>
      <c r="F5686" s="10">
        <v>0</v>
      </c>
      <c r="G5686" s="10"/>
      <c r="H5686" s="10"/>
    </row>
    <row r="5687" spans="1:8" ht="10.8" x14ac:dyDescent="0.25">
      <c r="A5687" s="9">
        <v>5685</v>
      </c>
      <c r="B5687" s="10" t="s">
        <v>21082</v>
      </c>
      <c r="C5687" s="9" t="s">
        <v>21083</v>
      </c>
      <c r="E5687" s="16">
        <v>40080.83148148148</v>
      </c>
      <c r="F5687" s="10">
        <v>0</v>
      </c>
      <c r="G5687" s="10"/>
      <c r="H5687" s="10"/>
    </row>
    <row r="5688" spans="1:8" ht="10.8" x14ac:dyDescent="0.25">
      <c r="A5688" s="9">
        <v>5686</v>
      </c>
      <c r="B5688" s="10" t="s">
        <v>21084</v>
      </c>
      <c r="C5688" s="9" t="s">
        <v>21085</v>
      </c>
      <c r="E5688" s="16">
        <v>40080.83148148148</v>
      </c>
      <c r="F5688" s="10">
        <v>0</v>
      </c>
      <c r="G5688" s="10"/>
      <c r="H5688" s="10"/>
    </row>
    <row r="5689" spans="1:8" ht="10.8" x14ac:dyDescent="0.25">
      <c r="A5689" s="9">
        <v>5687</v>
      </c>
      <c r="B5689" s="10" t="s">
        <v>21086</v>
      </c>
      <c r="C5689" s="9" t="s">
        <v>21087</v>
      </c>
      <c r="E5689" s="16">
        <v>40080.83148148148</v>
      </c>
      <c r="F5689" s="10">
        <v>0</v>
      </c>
      <c r="G5689" s="10"/>
      <c r="H5689" s="10"/>
    </row>
    <row r="5690" spans="1:8" ht="10.8" x14ac:dyDescent="0.25">
      <c r="A5690" s="9">
        <v>5688</v>
      </c>
      <c r="B5690" s="10" t="s">
        <v>21088</v>
      </c>
      <c r="C5690" s="9" t="s">
        <v>21089</v>
      </c>
      <c r="E5690" s="16">
        <v>40080.83148148148</v>
      </c>
      <c r="F5690" s="10">
        <v>0</v>
      </c>
      <c r="G5690" s="10"/>
      <c r="H5690" s="10"/>
    </row>
    <row r="5691" spans="1:8" ht="10.8" x14ac:dyDescent="0.25">
      <c r="A5691" s="9">
        <v>5689</v>
      </c>
      <c r="B5691" s="10" t="s">
        <v>21090</v>
      </c>
      <c r="C5691" s="9" t="s">
        <v>21091</v>
      </c>
      <c r="E5691" s="16">
        <v>40080.83148148148</v>
      </c>
      <c r="F5691" s="10">
        <v>0</v>
      </c>
      <c r="G5691" s="10"/>
      <c r="H5691" s="10"/>
    </row>
    <row r="5692" spans="1:8" ht="10.8" x14ac:dyDescent="0.25">
      <c r="A5692" s="9">
        <v>5690</v>
      </c>
      <c r="B5692" s="10" t="s">
        <v>21092</v>
      </c>
      <c r="C5692" s="9" t="s">
        <v>21093</v>
      </c>
      <c r="E5692" s="16">
        <v>40080.83148148148</v>
      </c>
      <c r="F5692" s="10">
        <v>0</v>
      </c>
      <c r="G5692" s="10"/>
      <c r="H5692" s="10"/>
    </row>
    <row r="5693" spans="1:8" ht="10.8" x14ac:dyDescent="0.25">
      <c r="A5693" s="9">
        <v>5691</v>
      </c>
      <c r="B5693" s="10" t="s">
        <v>21094</v>
      </c>
      <c r="C5693" s="9" t="s">
        <v>21095</v>
      </c>
      <c r="E5693" s="16">
        <v>40080.83148148148</v>
      </c>
      <c r="F5693" s="10">
        <v>0</v>
      </c>
      <c r="G5693" s="10"/>
      <c r="H5693" s="10"/>
    </row>
    <row r="5694" spans="1:8" ht="10.8" x14ac:dyDescent="0.25">
      <c r="A5694" s="9">
        <v>5692</v>
      </c>
      <c r="B5694" s="10" t="s">
        <v>21096</v>
      </c>
      <c r="C5694" s="9" t="s">
        <v>21097</v>
      </c>
      <c r="E5694" s="16">
        <v>40080.83148148148</v>
      </c>
      <c r="F5694" s="10">
        <v>0</v>
      </c>
      <c r="G5694" s="10"/>
      <c r="H5694" s="10"/>
    </row>
    <row r="5695" spans="1:8" ht="10.8" x14ac:dyDescent="0.25">
      <c r="A5695" s="9">
        <v>5693</v>
      </c>
      <c r="B5695" s="10" t="s">
        <v>21098</v>
      </c>
      <c r="C5695" s="9" t="s">
        <v>21099</v>
      </c>
      <c r="E5695" s="16">
        <v>40080.83148148148</v>
      </c>
      <c r="F5695" s="10">
        <v>0</v>
      </c>
      <c r="G5695" s="10"/>
      <c r="H5695" s="10"/>
    </row>
    <row r="5696" spans="1:8" ht="10.8" x14ac:dyDescent="0.25">
      <c r="A5696" s="9">
        <v>5694</v>
      </c>
      <c r="B5696" s="10" t="s">
        <v>21100</v>
      </c>
      <c r="C5696" s="9" t="s">
        <v>21101</v>
      </c>
      <c r="E5696" s="16">
        <v>40080.83148148148</v>
      </c>
      <c r="F5696" s="10">
        <v>0</v>
      </c>
      <c r="G5696" s="10"/>
      <c r="H5696" s="10"/>
    </row>
    <row r="5697" spans="1:8" ht="10.8" x14ac:dyDescent="0.25">
      <c r="A5697" s="9">
        <v>5695</v>
      </c>
      <c r="B5697" s="10" t="s">
        <v>21102</v>
      </c>
      <c r="C5697" s="9" t="s">
        <v>21103</v>
      </c>
      <c r="E5697" s="16">
        <v>40080.83148148148</v>
      </c>
      <c r="F5697" s="10">
        <v>0</v>
      </c>
      <c r="G5697" s="10"/>
      <c r="H5697" s="10"/>
    </row>
    <row r="5698" spans="1:8" ht="10.8" x14ac:dyDescent="0.25">
      <c r="A5698" s="9">
        <v>5696</v>
      </c>
      <c r="B5698" s="10" t="s">
        <v>21104</v>
      </c>
      <c r="C5698" s="9" t="s">
        <v>21105</v>
      </c>
      <c r="E5698" s="16">
        <v>40080.83148148148</v>
      </c>
      <c r="F5698" s="10">
        <v>0</v>
      </c>
      <c r="G5698" s="10"/>
      <c r="H5698" s="10"/>
    </row>
    <row r="5699" spans="1:8" ht="10.8" x14ac:dyDescent="0.25">
      <c r="A5699" s="9">
        <v>5697</v>
      </c>
      <c r="B5699" s="10" t="s">
        <v>21106</v>
      </c>
      <c r="C5699" s="9" t="s">
        <v>21107</v>
      </c>
      <c r="E5699" s="16">
        <v>40080.83148148148</v>
      </c>
      <c r="F5699" s="10">
        <v>0</v>
      </c>
      <c r="G5699" s="10"/>
      <c r="H5699" s="10"/>
    </row>
    <row r="5700" spans="1:8" ht="10.8" x14ac:dyDescent="0.25">
      <c r="A5700" s="9">
        <v>5698</v>
      </c>
      <c r="B5700" s="10" t="s">
        <v>21108</v>
      </c>
      <c r="C5700" s="9" t="s">
        <v>21109</v>
      </c>
      <c r="E5700" s="16">
        <v>40080.83148148148</v>
      </c>
      <c r="F5700" s="10">
        <v>0</v>
      </c>
      <c r="G5700" s="10"/>
      <c r="H5700" s="10"/>
    </row>
    <row r="5701" spans="1:8" ht="10.8" x14ac:dyDescent="0.25">
      <c r="A5701" s="9">
        <v>5699</v>
      </c>
      <c r="B5701" s="10" t="s">
        <v>21110</v>
      </c>
      <c r="C5701" s="9" t="s">
        <v>21111</v>
      </c>
      <c r="E5701" s="16">
        <v>40080.83148148148</v>
      </c>
      <c r="F5701" s="10">
        <v>0</v>
      </c>
      <c r="G5701" s="10"/>
      <c r="H5701" s="10"/>
    </row>
    <row r="5702" spans="1:8" ht="10.8" x14ac:dyDescent="0.25">
      <c r="A5702" s="9">
        <v>5700</v>
      </c>
      <c r="B5702" s="10" t="s">
        <v>13565</v>
      </c>
      <c r="C5702" s="9" t="s">
        <v>21112</v>
      </c>
      <c r="E5702" s="16">
        <v>40080.83148148148</v>
      </c>
      <c r="F5702" s="10">
        <v>0</v>
      </c>
      <c r="G5702" s="10"/>
      <c r="H5702" s="10"/>
    </row>
    <row r="5703" spans="1:8" ht="10.8" x14ac:dyDescent="0.25">
      <c r="A5703" s="9">
        <v>5701</v>
      </c>
      <c r="B5703" s="10" t="s">
        <v>13567</v>
      </c>
      <c r="C5703" s="9" t="s">
        <v>21113</v>
      </c>
      <c r="E5703" s="16">
        <v>40080.83148148148</v>
      </c>
      <c r="F5703" s="10">
        <v>0</v>
      </c>
      <c r="G5703" s="10"/>
      <c r="H5703" s="10"/>
    </row>
    <row r="5704" spans="1:8" ht="10.8" x14ac:dyDescent="0.25">
      <c r="A5704" s="9">
        <v>5702</v>
      </c>
      <c r="B5704" s="10" t="s">
        <v>13569</v>
      </c>
      <c r="C5704" s="9" t="s">
        <v>21114</v>
      </c>
      <c r="E5704" s="16">
        <v>40080.83148148148</v>
      </c>
      <c r="F5704" s="10">
        <v>0</v>
      </c>
      <c r="G5704" s="10"/>
      <c r="H5704" s="10"/>
    </row>
    <row r="5705" spans="1:8" ht="10.8" x14ac:dyDescent="0.25">
      <c r="A5705" s="9">
        <v>5703</v>
      </c>
      <c r="B5705" s="10" t="s">
        <v>13571</v>
      </c>
      <c r="C5705" s="9" t="s">
        <v>21115</v>
      </c>
      <c r="E5705" s="16">
        <v>40080.83148148148</v>
      </c>
      <c r="F5705" s="10">
        <v>0</v>
      </c>
      <c r="G5705" s="10"/>
      <c r="H5705" s="10"/>
    </row>
    <row r="5706" spans="1:8" ht="10.8" x14ac:dyDescent="0.25">
      <c r="A5706" s="9">
        <v>5704</v>
      </c>
      <c r="B5706" s="10" t="s">
        <v>4430</v>
      </c>
      <c r="C5706" s="9" t="s">
        <v>21116</v>
      </c>
      <c r="E5706" s="16">
        <v>40080.83148148148</v>
      </c>
      <c r="F5706" s="10">
        <v>0</v>
      </c>
      <c r="G5706" s="10"/>
      <c r="H5706" s="10"/>
    </row>
    <row r="5707" spans="1:8" ht="10.8" x14ac:dyDescent="0.25">
      <c r="A5707" s="9">
        <v>5705</v>
      </c>
      <c r="B5707" s="10" t="s">
        <v>21117</v>
      </c>
      <c r="C5707" s="9" t="s">
        <v>21118</v>
      </c>
      <c r="E5707" s="16">
        <v>40080.83148148148</v>
      </c>
      <c r="F5707" s="10">
        <v>0</v>
      </c>
      <c r="G5707" s="10"/>
      <c r="H5707" s="10"/>
    </row>
    <row r="5708" spans="1:8" ht="10.8" x14ac:dyDescent="0.25">
      <c r="A5708" s="9">
        <v>5706</v>
      </c>
      <c r="B5708" s="10" t="s">
        <v>21119</v>
      </c>
      <c r="C5708" s="9" t="s">
        <v>21120</v>
      </c>
      <c r="E5708" s="16">
        <v>40080.83148148148</v>
      </c>
      <c r="F5708" s="10">
        <v>0</v>
      </c>
      <c r="G5708" s="10"/>
      <c r="H5708" s="10"/>
    </row>
    <row r="5709" spans="1:8" ht="10.8" x14ac:dyDescent="0.25">
      <c r="A5709" s="9">
        <v>5707</v>
      </c>
      <c r="B5709" s="10" t="s">
        <v>21121</v>
      </c>
      <c r="C5709" s="9" t="s">
        <v>21122</v>
      </c>
      <c r="E5709" s="16">
        <v>40080.83148148148</v>
      </c>
      <c r="F5709" s="10">
        <v>0</v>
      </c>
      <c r="G5709" s="10"/>
      <c r="H5709" s="10"/>
    </row>
    <row r="5710" spans="1:8" ht="10.8" x14ac:dyDescent="0.25">
      <c r="A5710" s="9">
        <v>5708</v>
      </c>
      <c r="B5710" s="10" t="s">
        <v>21123</v>
      </c>
      <c r="C5710" s="9" t="s">
        <v>21124</v>
      </c>
      <c r="E5710" s="16">
        <v>40080.83148148148</v>
      </c>
      <c r="F5710" s="10">
        <v>0</v>
      </c>
      <c r="G5710" s="10"/>
      <c r="H5710" s="10"/>
    </row>
    <row r="5711" spans="1:8" ht="10.8" x14ac:dyDescent="0.25">
      <c r="A5711" s="9">
        <v>5709</v>
      </c>
      <c r="B5711" s="10" t="s">
        <v>21125</v>
      </c>
      <c r="C5711" s="9" t="s">
        <v>21126</v>
      </c>
      <c r="E5711" s="16">
        <v>40080.83148148148</v>
      </c>
      <c r="F5711" s="10">
        <v>0</v>
      </c>
      <c r="G5711" s="10"/>
      <c r="H5711" s="10"/>
    </row>
    <row r="5712" spans="1:8" ht="10.8" x14ac:dyDescent="0.25">
      <c r="A5712" s="9">
        <v>5710</v>
      </c>
      <c r="B5712" s="10" t="s">
        <v>21127</v>
      </c>
      <c r="C5712" s="9" t="s">
        <v>21128</v>
      </c>
      <c r="E5712" s="16">
        <v>40080.83148148148</v>
      </c>
      <c r="F5712" s="10">
        <v>0</v>
      </c>
      <c r="G5712" s="10"/>
      <c r="H5712" s="10"/>
    </row>
    <row r="5713" spans="1:8" ht="10.8" x14ac:dyDescent="0.25">
      <c r="A5713" s="9">
        <v>5711</v>
      </c>
      <c r="B5713" s="10" t="s">
        <v>21129</v>
      </c>
      <c r="C5713" s="9" t="s">
        <v>21130</v>
      </c>
      <c r="E5713" s="16">
        <v>40080.83148148148</v>
      </c>
      <c r="F5713" s="10">
        <v>0</v>
      </c>
      <c r="G5713" s="10"/>
      <c r="H5713" s="10"/>
    </row>
    <row r="5714" spans="1:8" ht="10.8" x14ac:dyDescent="0.25">
      <c r="A5714" s="9">
        <v>5712</v>
      </c>
      <c r="B5714" s="10" t="s">
        <v>21131</v>
      </c>
      <c r="C5714" s="9" t="s">
        <v>21132</v>
      </c>
      <c r="E5714" s="16">
        <v>40080.83148148148</v>
      </c>
      <c r="F5714" s="10">
        <v>0</v>
      </c>
      <c r="G5714" s="10"/>
      <c r="H5714" s="10"/>
    </row>
    <row r="5715" spans="1:8" ht="10.8" x14ac:dyDescent="0.25">
      <c r="A5715" s="9">
        <v>5713</v>
      </c>
      <c r="B5715" s="10" t="s">
        <v>21133</v>
      </c>
      <c r="C5715" s="9" t="s">
        <v>21134</v>
      </c>
      <c r="E5715" s="16">
        <v>40080.83148148148</v>
      </c>
      <c r="F5715" s="10">
        <v>0</v>
      </c>
      <c r="G5715" s="10"/>
      <c r="H5715" s="10"/>
    </row>
    <row r="5716" spans="1:8" ht="10.8" x14ac:dyDescent="0.25">
      <c r="A5716" s="9">
        <v>5714</v>
      </c>
      <c r="B5716" s="10" t="s">
        <v>21135</v>
      </c>
      <c r="C5716" s="9" t="s">
        <v>21136</v>
      </c>
      <c r="E5716" s="16">
        <v>40080.83148148148</v>
      </c>
      <c r="F5716" s="10">
        <v>0</v>
      </c>
      <c r="G5716" s="10"/>
      <c r="H5716" s="10"/>
    </row>
    <row r="5717" spans="1:8" ht="10.8" x14ac:dyDescent="0.25">
      <c r="A5717" s="9">
        <v>5715</v>
      </c>
      <c r="B5717" s="10" t="s">
        <v>21137</v>
      </c>
      <c r="C5717" s="9" t="s">
        <v>21138</v>
      </c>
      <c r="E5717" s="16">
        <v>40080.83148148148</v>
      </c>
      <c r="F5717" s="10">
        <v>0</v>
      </c>
      <c r="G5717" s="10"/>
      <c r="H5717" s="10"/>
    </row>
    <row r="5718" spans="1:8" ht="10.8" x14ac:dyDescent="0.25">
      <c r="A5718" s="9">
        <v>5716</v>
      </c>
      <c r="B5718" s="10" t="s">
        <v>21139</v>
      </c>
      <c r="C5718" s="9" t="s">
        <v>21140</v>
      </c>
      <c r="E5718" s="16">
        <v>40080.83148148148</v>
      </c>
      <c r="F5718" s="10">
        <v>0</v>
      </c>
      <c r="G5718" s="10"/>
      <c r="H5718" s="10"/>
    </row>
    <row r="5719" spans="1:8" ht="10.8" x14ac:dyDescent="0.25">
      <c r="A5719" s="9">
        <v>5717</v>
      </c>
      <c r="B5719" s="10" t="s">
        <v>21141</v>
      </c>
      <c r="C5719" s="9" t="s">
        <v>21142</v>
      </c>
      <c r="E5719" s="16">
        <v>40080.83148148148</v>
      </c>
      <c r="F5719" s="10">
        <v>0</v>
      </c>
      <c r="G5719" s="10"/>
      <c r="H5719" s="10"/>
    </row>
    <row r="5720" spans="1:8" ht="10.8" x14ac:dyDescent="0.25">
      <c r="A5720" s="9">
        <v>5718</v>
      </c>
      <c r="B5720" s="10" t="s">
        <v>21143</v>
      </c>
      <c r="C5720" s="9" t="s">
        <v>21144</v>
      </c>
      <c r="E5720" s="16">
        <v>40080.83148148148</v>
      </c>
      <c r="F5720" s="10">
        <v>0</v>
      </c>
      <c r="G5720" s="10"/>
      <c r="H5720" s="10"/>
    </row>
    <row r="5721" spans="1:8" ht="10.8" x14ac:dyDescent="0.25">
      <c r="A5721" s="9">
        <v>5719</v>
      </c>
      <c r="B5721" s="10" t="s">
        <v>21145</v>
      </c>
      <c r="C5721" s="9" t="s">
        <v>21146</v>
      </c>
      <c r="E5721" s="16">
        <v>40080.83148148148</v>
      </c>
      <c r="F5721" s="10">
        <v>0</v>
      </c>
      <c r="G5721" s="10"/>
      <c r="H5721" s="10"/>
    </row>
    <row r="5722" spans="1:8" ht="10.8" x14ac:dyDescent="0.25">
      <c r="A5722" s="9">
        <v>5720</v>
      </c>
      <c r="B5722" s="10" t="s">
        <v>21147</v>
      </c>
      <c r="C5722" s="9" t="s">
        <v>21148</v>
      </c>
      <c r="E5722" s="16">
        <v>40080.83148148148</v>
      </c>
      <c r="F5722" s="10">
        <v>0</v>
      </c>
      <c r="G5722" s="10"/>
      <c r="H5722" s="10"/>
    </row>
    <row r="5723" spans="1:8" ht="10.8" x14ac:dyDescent="0.25">
      <c r="A5723" s="9">
        <v>5721</v>
      </c>
      <c r="B5723" s="10" t="s">
        <v>21149</v>
      </c>
      <c r="C5723" s="9" t="s">
        <v>21150</v>
      </c>
      <c r="E5723" s="16">
        <v>40080.83148148148</v>
      </c>
      <c r="F5723" s="10">
        <v>0</v>
      </c>
      <c r="G5723" s="10"/>
      <c r="H5723" s="10"/>
    </row>
    <row r="5724" spans="1:8" ht="10.8" x14ac:dyDescent="0.25">
      <c r="A5724" s="9">
        <v>5722</v>
      </c>
      <c r="B5724" s="10" t="s">
        <v>21151</v>
      </c>
      <c r="C5724" s="9" t="s">
        <v>21152</v>
      </c>
      <c r="E5724" s="16">
        <v>40080.83148148148</v>
      </c>
      <c r="F5724" s="10">
        <v>0</v>
      </c>
      <c r="G5724" s="10"/>
      <c r="H5724" s="10"/>
    </row>
    <row r="5725" spans="1:8" ht="10.8" x14ac:dyDescent="0.25">
      <c r="A5725" s="9">
        <v>5723</v>
      </c>
      <c r="B5725" s="10" t="s">
        <v>21153</v>
      </c>
      <c r="C5725" s="9" t="s">
        <v>21154</v>
      </c>
      <c r="E5725" s="16">
        <v>40080.83148148148</v>
      </c>
      <c r="F5725" s="10">
        <v>0</v>
      </c>
      <c r="G5725" s="10"/>
      <c r="H5725" s="10"/>
    </row>
    <row r="5726" spans="1:8" ht="10.8" x14ac:dyDescent="0.25">
      <c r="A5726" s="9">
        <v>5724</v>
      </c>
      <c r="B5726" s="10" t="s">
        <v>21155</v>
      </c>
      <c r="C5726" s="9" t="s">
        <v>21156</v>
      </c>
      <c r="E5726" s="16">
        <v>40080.83148148148</v>
      </c>
      <c r="F5726" s="10">
        <v>0</v>
      </c>
      <c r="G5726" s="10"/>
      <c r="H5726" s="10"/>
    </row>
    <row r="5727" spans="1:8" ht="10.8" x14ac:dyDescent="0.25">
      <c r="A5727" s="9">
        <v>5725</v>
      </c>
      <c r="B5727" s="10" t="s">
        <v>21157</v>
      </c>
      <c r="C5727" s="9" t="s">
        <v>21158</v>
      </c>
      <c r="E5727" s="16">
        <v>40080.83148148148</v>
      </c>
      <c r="F5727" s="10">
        <v>0</v>
      </c>
      <c r="G5727" s="10"/>
      <c r="H5727" s="10"/>
    </row>
    <row r="5728" spans="1:8" ht="10.8" x14ac:dyDescent="0.25">
      <c r="A5728" s="9">
        <v>5726</v>
      </c>
      <c r="B5728" s="10" t="s">
        <v>21159</v>
      </c>
      <c r="C5728" s="9" t="s">
        <v>21160</v>
      </c>
      <c r="E5728" s="16">
        <v>40080.83148148148</v>
      </c>
      <c r="F5728" s="10">
        <v>0</v>
      </c>
      <c r="G5728" s="10"/>
      <c r="H5728" s="10"/>
    </row>
    <row r="5729" spans="1:8" ht="10.8" x14ac:dyDescent="0.25">
      <c r="A5729" s="9">
        <v>5727</v>
      </c>
      <c r="B5729" s="10" t="s">
        <v>21161</v>
      </c>
      <c r="C5729" s="9" t="s">
        <v>21162</v>
      </c>
      <c r="E5729" s="16">
        <v>40080.83148148148</v>
      </c>
      <c r="F5729" s="10">
        <v>0</v>
      </c>
      <c r="G5729" s="10"/>
      <c r="H5729" s="10"/>
    </row>
    <row r="5730" spans="1:8" ht="10.8" x14ac:dyDescent="0.25">
      <c r="A5730" s="9">
        <v>5728</v>
      </c>
      <c r="B5730" s="10" t="s">
        <v>21163</v>
      </c>
      <c r="C5730" s="9" t="s">
        <v>21164</v>
      </c>
      <c r="E5730" s="16">
        <v>40080.83148148148</v>
      </c>
      <c r="F5730" s="10">
        <v>0</v>
      </c>
      <c r="G5730" s="10"/>
      <c r="H5730" s="10"/>
    </row>
    <row r="5731" spans="1:8" ht="10.8" x14ac:dyDescent="0.25">
      <c r="A5731" s="9">
        <v>5729</v>
      </c>
      <c r="B5731" s="10" t="s">
        <v>21165</v>
      </c>
      <c r="C5731" s="9" t="s">
        <v>21166</v>
      </c>
      <c r="E5731" s="16">
        <v>40080.83148148148</v>
      </c>
      <c r="F5731" s="10">
        <v>0</v>
      </c>
      <c r="G5731" s="10"/>
      <c r="H5731" s="10"/>
    </row>
    <row r="5732" spans="1:8" ht="10.8" x14ac:dyDescent="0.25">
      <c r="A5732" s="9">
        <v>5730</v>
      </c>
      <c r="B5732" s="10" t="s">
        <v>21167</v>
      </c>
      <c r="C5732" s="9" t="s">
        <v>21168</v>
      </c>
      <c r="E5732" s="16">
        <v>40080.83148148148</v>
      </c>
      <c r="F5732" s="10">
        <v>0</v>
      </c>
      <c r="G5732" s="10"/>
      <c r="H5732" s="10"/>
    </row>
    <row r="5733" spans="1:8" ht="10.8" x14ac:dyDescent="0.25">
      <c r="A5733" s="9">
        <v>5731</v>
      </c>
      <c r="B5733" s="10" t="s">
        <v>21169</v>
      </c>
      <c r="C5733" s="9" t="s">
        <v>21170</v>
      </c>
      <c r="E5733" s="16">
        <v>40080.83148148148</v>
      </c>
      <c r="F5733" s="10">
        <v>0</v>
      </c>
      <c r="G5733" s="10"/>
      <c r="H5733" s="10"/>
    </row>
    <row r="5734" spans="1:8" ht="10.8" x14ac:dyDescent="0.25">
      <c r="A5734" s="9">
        <v>5732</v>
      </c>
      <c r="B5734" s="10" t="s">
        <v>21171</v>
      </c>
      <c r="C5734" s="9" t="s">
        <v>21172</v>
      </c>
      <c r="E5734" s="16">
        <v>40080.83148148148</v>
      </c>
      <c r="F5734" s="10">
        <v>0</v>
      </c>
      <c r="G5734" s="10"/>
      <c r="H5734" s="10"/>
    </row>
    <row r="5735" spans="1:8" ht="10.8" x14ac:dyDescent="0.25">
      <c r="A5735" s="9">
        <v>5733</v>
      </c>
      <c r="B5735" s="10" t="s">
        <v>21173</v>
      </c>
      <c r="C5735" s="9" t="s">
        <v>21174</v>
      </c>
      <c r="E5735" s="16">
        <v>40080.83148148148</v>
      </c>
      <c r="F5735" s="10">
        <v>0</v>
      </c>
      <c r="G5735" s="10"/>
      <c r="H5735" s="10"/>
    </row>
    <row r="5736" spans="1:8" ht="10.8" x14ac:dyDescent="0.25">
      <c r="A5736" s="9">
        <v>5734</v>
      </c>
      <c r="B5736" s="10" t="s">
        <v>21175</v>
      </c>
      <c r="C5736" s="9" t="s">
        <v>21176</v>
      </c>
      <c r="E5736" s="16">
        <v>40080.83148148148</v>
      </c>
      <c r="F5736" s="10">
        <v>0</v>
      </c>
      <c r="G5736" s="10"/>
      <c r="H5736" s="10"/>
    </row>
    <row r="5737" spans="1:8" ht="10.8" x14ac:dyDescent="0.25">
      <c r="A5737" s="9">
        <v>5735</v>
      </c>
      <c r="B5737" s="10" t="s">
        <v>21177</v>
      </c>
      <c r="C5737" s="9" t="s">
        <v>21178</v>
      </c>
      <c r="E5737" s="16">
        <v>40080.83148148148</v>
      </c>
      <c r="F5737" s="10">
        <v>0</v>
      </c>
      <c r="G5737" s="10"/>
      <c r="H5737" s="10"/>
    </row>
    <row r="5738" spans="1:8" ht="10.8" x14ac:dyDescent="0.25">
      <c r="A5738" s="9">
        <v>5736</v>
      </c>
      <c r="B5738" s="10" t="s">
        <v>21179</v>
      </c>
      <c r="C5738" s="9" t="s">
        <v>21180</v>
      </c>
      <c r="E5738" s="16">
        <v>40080.83148148148</v>
      </c>
      <c r="F5738" s="10">
        <v>0</v>
      </c>
      <c r="G5738" s="10"/>
      <c r="H5738" s="10"/>
    </row>
    <row r="5739" spans="1:8" ht="10.8" x14ac:dyDescent="0.25">
      <c r="A5739" s="9">
        <v>5737</v>
      </c>
      <c r="B5739" s="10" t="s">
        <v>21181</v>
      </c>
      <c r="C5739" s="9" t="s">
        <v>21182</v>
      </c>
      <c r="E5739" s="16">
        <v>40080.83148148148</v>
      </c>
      <c r="F5739" s="10">
        <v>0</v>
      </c>
      <c r="G5739" s="10"/>
      <c r="H5739" s="10"/>
    </row>
    <row r="5740" spans="1:8" ht="10.8" x14ac:dyDescent="0.25">
      <c r="A5740" s="9">
        <v>5738</v>
      </c>
      <c r="B5740" s="10" t="s">
        <v>21183</v>
      </c>
      <c r="C5740" s="9" t="s">
        <v>21184</v>
      </c>
      <c r="E5740" s="16">
        <v>40080.83148148148</v>
      </c>
      <c r="F5740" s="10">
        <v>0</v>
      </c>
      <c r="G5740" s="10"/>
      <c r="H5740" s="10"/>
    </row>
    <row r="5741" spans="1:8" ht="10.8" x14ac:dyDescent="0.25">
      <c r="A5741" s="9">
        <v>5739</v>
      </c>
      <c r="B5741" s="10" t="s">
        <v>21185</v>
      </c>
      <c r="C5741" s="9" t="s">
        <v>21186</v>
      </c>
      <c r="E5741" s="16">
        <v>40080.83148148148</v>
      </c>
      <c r="F5741" s="10">
        <v>0</v>
      </c>
      <c r="G5741" s="10"/>
      <c r="H5741" s="10"/>
    </row>
    <row r="5742" spans="1:8" ht="10.8" x14ac:dyDescent="0.25">
      <c r="A5742" s="9">
        <v>5740</v>
      </c>
      <c r="B5742" s="10" t="s">
        <v>21187</v>
      </c>
      <c r="C5742" s="9" t="s">
        <v>21188</v>
      </c>
      <c r="E5742" s="16">
        <v>40080.83148148148</v>
      </c>
      <c r="F5742" s="10">
        <v>0</v>
      </c>
      <c r="G5742" s="10"/>
      <c r="H5742" s="10"/>
    </row>
    <row r="5743" spans="1:8" ht="10.8" x14ac:dyDescent="0.25">
      <c r="A5743" s="9">
        <v>5741</v>
      </c>
      <c r="B5743" s="10" t="s">
        <v>21189</v>
      </c>
      <c r="C5743" s="9" t="s">
        <v>21190</v>
      </c>
      <c r="E5743" s="16">
        <v>40080.83148148148</v>
      </c>
      <c r="F5743" s="10">
        <v>0</v>
      </c>
      <c r="G5743" s="10"/>
      <c r="H5743" s="10"/>
    </row>
    <row r="5744" spans="1:8" ht="10.8" x14ac:dyDescent="0.25">
      <c r="A5744" s="9">
        <v>5742</v>
      </c>
      <c r="B5744" s="10" t="s">
        <v>21191</v>
      </c>
      <c r="C5744" s="9" t="s">
        <v>21192</v>
      </c>
      <c r="E5744" s="16">
        <v>40080.83148148148</v>
      </c>
      <c r="F5744" s="10">
        <v>0</v>
      </c>
      <c r="G5744" s="10"/>
      <c r="H5744" s="10"/>
    </row>
    <row r="5745" spans="1:8" ht="10.8" x14ac:dyDescent="0.25">
      <c r="A5745" s="9">
        <v>5743</v>
      </c>
      <c r="B5745" s="10" t="s">
        <v>21193</v>
      </c>
      <c r="C5745" s="9" t="s">
        <v>21194</v>
      </c>
      <c r="E5745" s="16">
        <v>40080.83148148148</v>
      </c>
      <c r="F5745" s="10">
        <v>0</v>
      </c>
      <c r="G5745" s="10"/>
      <c r="H5745" s="10"/>
    </row>
    <row r="5746" spans="1:8" ht="10.8" x14ac:dyDescent="0.25">
      <c r="A5746" s="9">
        <v>5744</v>
      </c>
      <c r="B5746" s="10" t="s">
        <v>21195</v>
      </c>
      <c r="C5746" s="9" t="s">
        <v>21196</v>
      </c>
      <c r="E5746" s="16">
        <v>40080.83148148148</v>
      </c>
      <c r="F5746" s="10">
        <v>0</v>
      </c>
      <c r="G5746" s="10"/>
      <c r="H5746" s="10"/>
    </row>
    <row r="5747" spans="1:8" ht="10.8" x14ac:dyDescent="0.25">
      <c r="A5747" s="9">
        <v>5745</v>
      </c>
      <c r="B5747" s="10" t="s">
        <v>21197</v>
      </c>
      <c r="C5747" s="9" t="s">
        <v>21198</v>
      </c>
      <c r="E5747" s="16">
        <v>40080.83148148148</v>
      </c>
      <c r="F5747" s="10">
        <v>0</v>
      </c>
      <c r="G5747" s="10"/>
      <c r="H5747" s="10"/>
    </row>
    <row r="5748" spans="1:8" ht="10.8" x14ac:dyDescent="0.25">
      <c r="A5748" s="9">
        <v>5746</v>
      </c>
      <c r="B5748" s="10" t="s">
        <v>21199</v>
      </c>
      <c r="C5748" s="9" t="s">
        <v>21200</v>
      </c>
      <c r="E5748" s="16">
        <v>40080.83148148148</v>
      </c>
      <c r="F5748" s="10">
        <v>0</v>
      </c>
      <c r="G5748" s="10"/>
      <c r="H5748" s="10"/>
    </row>
    <row r="5749" spans="1:8" ht="10.8" x14ac:dyDescent="0.25">
      <c r="A5749" s="9">
        <v>5747</v>
      </c>
      <c r="B5749" s="10" t="s">
        <v>21201</v>
      </c>
      <c r="C5749" s="9" t="s">
        <v>21202</v>
      </c>
      <c r="E5749" s="16">
        <v>40080.83148148148</v>
      </c>
      <c r="F5749" s="10">
        <v>0</v>
      </c>
      <c r="G5749" s="10"/>
      <c r="H5749" s="10"/>
    </row>
    <row r="5750" spans="1:8" ht="10.8" x14ac:dyDescent="0.25">
      <c r="A5750" s="9">
        <v>5748</v>
      </c>
      <c r="B5750" s="10" t="s">
        <v>21203</v>
      </c>
      <c r="C5750" s="9" t="s">
        <v>21204</v>
      </c>
      <c r="E5750" s="16">
        <v>40080.83148148148</v>
      </c>
      <c r="F5750" s="10">
        <v>0</v>
      </c>
      <c r="G5750" s="10"/>
      <c r="H5750" s="10"/>
    </row>
    <row r="5751" spans="1:8" ht="10.8" x14ac:dyDescent="0.25">
      <c r="A5751" s="9">
        <v>5749</v>
      </c>
      <c r="B5751" s="10" t="s">
        <v>21205</v>
      </c>
      <c r="C5751" s="9" t="s">
        <v>21206</v>
      </c>
      <c r="E5751" s="16">
        <v>40080.83148148148</v>
      </c>
      <c r="F5751" s="10">
        <v>0</v>
      </c>
      <c r="G5751" s="10"/>
      <c r="H5751" s="10"/>
    </row>
    <row r="5752" spans="1:8" ht="10.8" x14ac:dyDescent="0.25">
      <c r="A5752" s="9">
        <v>5750</v>
      </c>
      <c r="B5752" s="10" t="s">
        <v>21207</v>
      </c>
      <c r="C5752" s="9" t="s">
        <v>21208</v>
      </c>
      <c r="E5752" s="16">
        <v>40080.83148148148</v>
      </c>
      <c r="F5752" s="10">
        <v>0</v>
      </c>
      <c r="G5752" s="10"/>
      <c r="H5752" s="10"/>
    </row>
    <row r="5753" spans="1:8" ht="10.8" x14ac:dyDescent="0.25">
      <c r="A5753" s="9">
        <v>5751</v>
      </c>
      <c r="B5753" s="10" t="s">
        <v>21209</v>
      </c>
      <c r="C5753" s="9" t="s">
        <v>21210</v>
      </c>
      <c r="E5753" s="16">
        <v>40080.83148148148</v>
      </c>
      <c r="F5753" s="10">
        <v>0</v>
      </c>
      <c r="G5753" s="10"/>
      <c r="H5753" s="10"/>
    </row>
    <row r="5754" spans="1:8" ht="10.8" x14ac:dyDescent="0.25">
      <c r="A5754" s="9">
        <v>5752</v>
      </c>
      <c r="B5754" s="10" t="s">
        <v>21211</v>
      </c>
      <c r="C5754" s="9" t="s">
        <v>21212</v>
      </c>
      <c r="E5754" s="16">
        <v>40080.83148148148</v>
      </c>
      <c r="F5754" s="10">
        <v>0</v>
      </c>
      <c r="G5754" s="10"/>
      <c r="H5754" s="10"/>
    </row>
    <row r="5755" spans="1:8" ht="10.8" x14ac:dyDescent="0.25">
      <c r="A5755" s="9">
        <v>5753</v>
      </c>
      <c r="B5755" s="10" t="s">
        <v>21213</v>
      </c>
      <c r="C5755" s="9" t="s">
        <v>21214</v>
      </c>
      <c r="E5755" s="16">
        <v>40080.83148148148</v>
      </c>
      <c r="F5755" s="10">
        <v>0</v>
      </c>
      <c r="G5755" s="10"/>
      <c r="H5755" s="10"/>
    </row>
    <row r="5756" spans="1:8" ht="10.8" x14ac:dyDescent="0.25">
      <c r="A5756" s="9">
        <v>5754</v>
      </c>
      <c r="B5756" s="10" t="s">
        <v>21215</v>
      </c>
      <c r="C5756" s="9" t="s">
        <v>21216</v>
      </c>
      <c r="E5756" s="16">
        <v>40080.83148148148</v>
      </c>
      <c r="F5756" s="10">
        <v>0</v>
      </c>
      <c r="G5756" s="10"/>
      <c r="H5756" s="10"/>
    </row>
    <row r="5757" spans="1:8" ht="10.8" x14ac:dyDescent="0.25">
      <c r="A5757" s="9">
        <v>5755</v>
      </c>
      <c r="B5757" s="10" t="s">
        <v>21217</v>
      </c>
      <c r="C5757" s="9" t="s">
        <v>21218</v>
      </c>
      <c r="E5757" s="16">
        <v>40080.83148148148</v>
      </c>
      <c r="F5757" s="10">
        <v>0</v>
      </c>
      <c r="G5757" s="10"/>
      <c r="H5757" s="10"/>
    </row>
    <row r="5758" spans="1:8" ht="10.8" x14ac:dyDescent="0.25">
      <c r="A5758" s="9">
        <v>5756</v>
      </c>
      <c r="B5758" s="10" t="s">
        <v>21219</v>
      </c>
      <c r="C5758" s="9" t="s">
        <v>21220</v>
      </c>
      <c r="E5758" s="16">
        <v>40080.83148148148</v>
      </c>
      <c r="F5758" s="10">
        <v>0</v>
      </c>
      <c r="G5758" s="10"/>
      <c r="H5758" s="10"/>
    </row>
    <row r="5759" spans="1:8" ht="10.8" x14ac:dyDescent="0.25">
      <c r="A5759" s="9">
        <v>5757</v>
      </c>
      <c r="B5759" s="10" t="s">
        <v>21221</v>
      </c>
      <c r="C5759" s="9" t="s">
        <v>21222</v>
      </c>
      <c r="E5759" s="16">
        <v>40080.83148148148</v>
      </c>
      <c r="F5759" s="10">
        <v>0</v>
      </c>
      <c r="G5759" s="10"/>
      <c r="H5759" s="10"/>
    </row>
    <row r="5760" spans="1:8" ht="10.8" x14ac:dyDescent="0.25">
      <c r="A5760" s="9">
        <v>5758</v>
      </c>
      <c r="B5760" s="10" t="s">
        <v>21223</v>
      </c>
      <c r="C5760" s="9" t="s">
        <v>21224</v>
      </c>
      <c r="E5760" s="16">
        <v>40080.83148148148</v>
      </c>
      <c r="F5760" s="10">
        <v>0</v>
      </c>
      <c r="G5760" s="10"/>
      <c r="H5760" s="10"/>
    </row>
    <row r="5761" spans="1:8" ht="10.8" x14ac:dyDescent="0.25">
      <c r="A5761" s="9">
        <v>5759</v>
      </c>
      <c r="B5761" s="10" t="s">
        <v>13639</v>
      </c>
      <c r="C5761" s="9" t="s">
        <v>21225</v>
      </c>
      <c r="E5761" s="16">
        <v>40080.83148148148</v>
      </c>
      <c r="F5761" s="10">
        <v>0</v>
      </c>
      <c r="G5761" s="10"/>
      <c r="H5761" s="10"/>
    </row>
    <row r="5762" spans="1:8" ht="10.8" x14ac:dyDescent="0.25">
      <c r="A5762" s="9">
        <v>5760</v>
      </c>
      <c r="B5762" s="10" t="s">
        <v>13639</v>
      </c>
      <c r="C5762" s="9" t="s">
        <v>21226</v>
      </c>
      <c r="E5762" s="16">
        <v>40080.83148148148</v>
      </c>
      <c r="F5762" s="10">
        <v>0</v>
      </c>
      <c r="G5762" s="10"/>
      <c r="H5762" s="10"/>
    </row>
    <row r="5763" spans="1:8" ht="10.8" x14ac:dyDescent="0.25">
      <c r="A5763" s="9">
        <v>5761</v>
      </c>
      <c r="B5763" s="10" t="s">
        <v>13641</v>
      </c>
      <c r="C5763" s="9" t="s">
        <v>21227</v>
      </c>
      <c r="E5763" s="16">
        <v>40080.83148148148</v>
      </c>
      <c r="F5763" s="10">
        <v>0</v>
      </c>
      <c r="G5763" s="10"/>
      <c r="H5763" s="10"/>
    </row>
    <row r="5764" spans="1:8" ht="10.8" x14ac:dyDescent="0.25">
      <c r="A5764" s="9">
        <v>5762</v>
      </c>
      <c r="B5764" s="10" t="s">
        <v>13641</v>
      </c>
      <c r="C5764" s="9" t="s">
        <v>21228</v>
      </c>
      <c r="E5764" s="16">
        <v>40080.83148148148</v>
      </c>
      <c r="F5764" s="10">
        <v>0</v>
      </c>
      <c r="G5764" s="10"/>
      <c r="H5764" s="10"/>
    </row>
    <row r="5765" spans="1:8" ht="10.8" x14ac:dyDescent="0.25">
      <c r="A5765" s="9">
        <v>5763</v>
      </c>
      <c r="B5765" s="10" t="s">
        <v>13643</v>
      </c>
      <c r="C5765" s="9" t="s">
        <v>21229</v>
      </c>
      <c r="E5765" s="16">
        <v>40080.83148148148</v>
      </c>
      <c r="F5765" s="10">
        <v>0</v>
      </c>
      <c r="G5765" s="10"/>
      <c r="H5765" s="10"/>
    </row>
    <row r="5766" spans="1:8" ht="10.8" x14ac:dyDescent="0.25">
      <c r="A5766" s="9">
        <v>5764</v>
      </c>
      <c r="B5766" s="10" t="s">
        <v>13643</v>
      </c>
      <c r="C5766" s="9" t="s">
        <v>21230</v>
      </c>
      <c r="E5766" s="16">
        <v>40080.83148148148</v>
      </c>
      <c r="F5766" s="10">
        <v>0</v>
      </c>
      <c r="G5766" s="10"/>
      <c r="H5766" s="10"/>
    </row>
    <row r="5767" spans="1:8" ht="10.8" x14ac:dyDescent="0.25">
      <c r="A5767" s="9">
        <v>5765</v>
      </c>
      <c r="B5767" s="10" t="s">
        <v>13643</v>
      </c>
      <c r="C5767" s="9" t="s">
        <v>21231</v>
      </c>
      <c r="E5767" s="16">
        <v>40080.83148148148</v>
      </c>
      <c r="F5767" s="10">
        <v>0</v>
      </c>
      <c r="G5767" s="10"/>
      <c r="H5767" s="10"/>
    </row>
    <row r="5768" spans="1:8" ht="10.8" x14ac:dyDescent="0.25">
      <c r="A5768" s="9">
        <v>5766</v>
      </c>
      <c r="B5768" s="10" t="s">
        <v>13646</v>
      </c>
      <c r="C5768" s="9" t="s">
        <v>21232</v>
      </c>
      <c r="E5768" s="16">
        <v>40080.83148148148</v>
      </c>
      <c r="F5768" s="10">
        <v>0</v>
      </c>
      <c r="G5768" s="10"/>
      <c r="H5768" s="10"/>
    </row>
    <row r="5769" spans="1:8" ht="10.8" x14ac:dyDescent="0.25">
      <c r="A5769" s="9">
        <v>5767</v>
      </c>
      <c r="B5769" s="10" t="s">
        <v>13646</v>
      </c>
      <c r="C5769" s="9" t="s">
        <v>21233</v>
      </c>
      <c r="E5769" s="16">
        <v>40080.83148148148</v>
      </c>
      <c r="F5769" s="10">
        <v>0</v>
      </c>
      <c r="G5769" s="10"/>
      <c r="H5769" s="10"/>
    </row>
    <row r="5770" spans="1:8" ht="10.8" x14ac:dyDescent="0.25">
      <c r="A5770" s="9">
        <v>5768</v>
      </c>
      <c r="B5770" s="10" t="s">
        <v>13646</v>
      </c>
      <c r="C5770" s="9" t="s">
        <v>21234</v>
      </c>
      <c r="E5770" s="16">
        <v>40080.83148148148</v>
      </c>
      <c r="F5770" s="10">
        <v>0</v>
      </c>
      <c r="G5770" s="10"/>
      <c r="H5770" s="10"/>
    </row>
    <row r="5771" spans="1:8" ht="10.8" x14ac:dyDescent="0.25">
      <c r="A5771" s="9">
        <v>5769</v>
      </c>
      <c r="B5771" s="10" t="s">
        <v>21235</v>
      </c>
      <c r="C5771" s="9" t="s">
        <v>21236</v>
      </c>
      <c r="E5771" s="16">
        <v>40080.83148148148</v>
      </c>
      <c r="F5771" s="10">
        <v>0</v>
      </c>
      <c r="G5771" s="10"/>
      <c r="H5771" s="10"/>
    </row>
    <row r="5772" spans="1:8" ht="10.8" x14ac:dyDescent="0.25">
      <c r="A5772" s="9">
        <v>5770</v>
      </c>
      <c r="B5772" s="10" t="s">
        <v>21237</v>
      </c>
      <c r="C5772" s="9" t="s">
        <v>21238</v>
      </c>
      <c r="E5772" s="16">
        <v>40080.83148148148</v>
      </c>
      <c r="F5772" s="10">
        <v>0</v>
      </c>
      <c r="G5772" s="10"/>
      <c r="H5772" s="10"/>
    </row>
    <row r="5773" spans="1:8" ht="10.8" x14ac:dyDescent="0.25">
      <c r="A5773" s="9">
        <v>5771</v>
      </c>
      <c r="B5773" s="10" t="s">
        <v>21239</v>
      </c>
      <c r="C5773" s="9" t="s">
        <v>21240</v>
      </c>
      <c r="E5773" s="16">
        <v>40080.83148148148</v>
      </c>
      <c r="F5773" s="10">
        <v>0</v>
      </c>
      <c r="G5773" s="10"/>
      <c r="H5773" s="10"/>
    </row>
    <row r="5774" spans="1:8" ht="10.8" x14ac:dyDescent="0.25">
      <c r="A5774" s="9">
        <v>5772</v>
      </c>
      <c r="B5774" s="10" t="s">
        <v>21241</v>
      </c>
      <c r="C5774" s="9" t="s">
        <v>21242</v>
      </c>
      <c r="E5774" s="16">
        <v>40080.83148148148</v>
      </c>
      <c r="F5774" s="10">
        <v>0</v>
      </c>
      <c r="G5774" s="10"/>
      <c r="H5774" s="10"/>
    </row>
    <row r="5775" spans="1:8" ht="10.8" x14ac:dyDescent="0.25">
      <c r="A5775" s="9">
        <v>5773</v>
      </c>
      <c r="B5775" s="10" t="s">
        <v>21243</v>
      </c>
      <c r="C5775" s="9" t="s">
        <v>21244</v>
      </c>
      <c r="E5775" s="16">
        <v>40080.83148148148</v>
      </c>
      <c r="F5775" s="10">
        <v>0</v>
      </c>
      <c r="G5775" s="10"/>
      <c r="H5775" s="10"/>
    </row>
    <row r="5776" spans="1:8" ht="10.8" x14ac:dyDescent="0.25">
      <c r="A5776" s="9">
        <v>5774</v>
      </c>
      <c r="B5776" s="10" t="s">
        <v>21245</v>
      </c>
      <c r="C5776" s="9" t="s">
        <v>21246</v>
      </c>
      <c r="E5776" s="16">
        <v>40080.83148148148</v>
      </c>
      <c r="F5776" s="10">
        <v>0</v>
      </c>
      <c r="G5776" s="10"/>
      <c r="H5776" s="10"/>
    </row>
    <row r="5777" spans="1:8" ht="10.8" x14ac:dyDescent="0.25">
      <c r="A5777" s="9">
        <v>5775</v>
      </c>
      <c r="B5777" s="10" t="s">
        <v>21247</v>
      </c>
      <c r="C5777" s="9" t="s">
        <v>21248</v>
      </c>
      <c r="E5777" s="16">
        <v>40080.83148148148</v>
      </c>
      <c r="F5777" s="10">
        <v>0</v>
      </c>
      <c r="G5777" s="10"/>
      <c r="H5777" s="10"/>
    </row>
    <row r="5778" spans="1:8" ht="10.8" x14ac:dyDescent="0.25">
      <c r="A5778" s="9">
        <v>5776</v>
      </c>
      <c r="B5778" s="10" t="s">
        <v>21249</v>
      </c>
      <c r="C5778" s="9" t="s">
        <v>21250</v>
      </c>
      <c r="E5778" s="16">
        <v>40080.83148148148</v>
      </c>
      <c r="F5778" s="10">
        <v>0</v>
      </c>
      <c r="G5778" s="10"/>
      <c r="H5778" s="10"/>
    </row>
    <row r="5779" spans="1:8" ht="10.8" x14ac:dyDescent="0.25">
      <c r="A5779" s="9">
        <v>5777</v>
      </c>
      <c r="B5779" s="10" t="s">
        <v>21251</v>
      </c>
      <c r="C5779" s="9" t="s">
        <v>21252</v>
      </c>
      <c r="E5779" s="16">
        <v>40080.83148148148</v>
      </c>
      <c r="F5779" s="10">
        <v>0</v>
      </c>
      <c r="G5779" s="10"/>
      <c r="H5779" s="10"/>
    </row>
    <row r="5780" spans="1:8" ht="10.8" x14ac:dyDescent="0.25">
      <c r="A5780" s="9">
        <v>5778</v>
      </c>
      <c r="B5780" s="10" t="s">
        <v>21253</v>
      </c>
      <c r="C5780" s="9" t="s">
        <v>21254</v>
      </c>
      <c r="E5780" s="16">
        <v>40080.83148148148</v>
      </c>
      <c r="F5780" s="10">
        <v>0</v>
      </c>
      <c r="G5780" s="10"/>
      <c r="H5780" s="10"/>
    </row>
    <row r="5781" spans="1:8" ht="10.8" x14ac:dyDescent="0.25">
      <c r="A5781" s="9">
        <v>5779</v>
      </c>
      <c r="B5781" s="10" t="s">
        <v>21255</v>
      </c>
      <c r="C5781" s="9" t="s">
        <v>21256</v>
      </c>
      <c r="E5781" s="16">
        <v>40080.83148148148</v>
      </c>
      <c r="F5781" s="10">
        <v>0</v>
      </c>
      <c r="G5781" s="10"/>
      <c r="H5781" s="10"/>
    </row>
    <row r="5782" spans="1:8" ht="10.8" x14ac:dyDescent="0.25">
      <c r="A5782" s="9">
        <v>5780</v>
      </c>
      <c r="B5782" s="10" t="s">
        <v>21257</v>
      </c>
      <c r="C5782" s="9" t="s">
        <v>21258</v>
      </c>
      <c r="E5782" s="16">
        <v>40080.83148148148</v>
      </c>
      <c r="F5782" s="10">
        <v>0</v>
      </c>
      <c r="G5782" s="10"/>
      <c r="H5782" s="10"/>
    </row>
    <row r="5783" spans="1:8" ht="10.8" x14ac:dyDescent="0.25">
      <c r="A5783" s="9">
        <v>5781</v>
      </c>
      <c r="B5783" s="10" t="s">
        <v>21259</v>
      </c>
      <c r="C5783" s="9" t="s">
        <v>21260</v>
      </c>
      <c r="E5783" s="16">
        <v>40080.83148148148</v>
      </c>
      <c r="F5783" s="10">
        <v>0</v>
      </c>
      <c r="G5783" s="10"/>
      <c r="H5783" s="10"/>
    </row>
    <row r="5784" spans="1:8" ht="10.8" x14ac:dyDescent="0.25">
      <c r="A5784" s="9">
        <v>5782</v>
      </c>
      <c r="B5784" s="10" t="s">
        <v>21261</v>
      </c>
      <c r="C5784" s="9" t="s">
        <v>21262</v>
      </c>
      <c r="E5784" s="16">
        <v>40080.83148148148</v>
      </c>
      <c r="F5784" s="10">
        <v>0</v>
      </c>
      <c r="G5784" s="10"/>
      <c r="H5784" s="10"/>
    </row>
    <row r="5785" spans="1:8" ht="10.8" x14ac:dyDescent="0.25">
      <c r="A5785" s="9">
        <v>5783</v>
      </c>
      <c r="B5785" s="10" t="s">
        <v>21263</v>
      </c>
      <c r="C5785" s="9" t="s">
        <v>21264</v>
      </c>
      <c r="E5785" s="16">
        <v>40080.83148148148</v>
      </c>
      <c r="F5785" s="10">
        <v>0</v>
      </c>
      <c r="G5785" s="10"/>
      <c r="H5785" s="10"/>
    </row>
    <row r="5786" spans="1:8" ht="10.8" x14ac:dyDescent="0.25">
      <c r="A5786" s="9">
        <v>5784</v>
      </c>
      <c r="B5786" s="10" t="s">
        <v>21265</v>
      </c>
      <c r="C5786" s="9" t="s">
        <v>21266</v>
      </c>
      <c r="E5786" s="16">
        <v>40080.83148148148</v>
      </c>
      <c r="F5786" s="10">
        <v>0</v>
      </c>
      <c r="G5786" s="10"/>
      <c r="H5786" s="10"/>
    </row>
    <row r="5787" spans="1:8" ht="10.8" x14ac:dyDescent="0.25">
      <c r="A5787" s="9">
        <v>5785</v>
      </c>
      <c r="B5787" s="10" t="s">
        <v>21267</v>
      </c>
      <c r="C5787" s="9" t="s">
        <v>21268</v>
      </c>
      <c r="E5787" s="16">
        <v>40080.83148148148</v>
      </c>
      <c r="F5787" s="10">
        <v>0</v>
      </c>
      <c r="G5787" s="10"/>
      <c r="H5787" s="10"/>
    </row>
    <row r="5788" spans="1:8" ht="10.8" x14ac:dyDescent="0.25">
      <c r="A5788" s="9">
        <v>5786</v>
      </c>
      <c r="B5788" s="10" t="s">
        <v>21269</v>
      </c>
      <c r="C5788" s="9" t="s">
        <v>21270</v>
      </c>
      <c r="E5788" s="16">
        <v>40080.83148148148</v>
      </c>
      <c r="F5788" s="10">
        <v>0</v>
      </c>
      <c r="G5788" s="10"/>
      <c r="H5788" s="10"/>
    </row>
    <row r="5789" spans="1:8" ht="10.8" x14ac:dyDescent="0.25">
      <c r="A5789" s="9">
        <v>5787</v>
      </c>
      <c r="B5789" s="10" t="s">
        <v>21271</v>
      </c>
      <c r="C5789" s="9" t="s">
        <v>21272</v>
      </c>
      <c r="E5789" s="16">
        <v>40080.83148148148</v>
      </c>
      <c r="F5789" s="10">
        <v>0</v>
      </c>
      <c r="G5789" s="10"/>
      <c r="H5789" s="10"/>
    </row>
    <row r="5790" spans="1:8" ht="10.8" x14ac:dyDescent="0.25">
      <c r="A5790" s="9">
        <v>5788</v>
      </c>
      <c r="B5790" s="10" t="s">
        <v>21273</v>
      </c>
      <c r="C5790" s="9" t="s">
        <v>21274</v>
      </c>
      <c r="E5790" s="16">
        <v>40080.83148148148</v>
      </c>
      <c r="F5790" s="10">
        <v>0</v>
      </c>
      <c r="G5790" s="10"/>
      <c r="H5790" s="10"/>
    </row>
    <row r="5791" spans="1:8" ht="10.8" x14ac:dyDescent="0.25">
      <c r="A5791" s="9">
        <v>5789</v>
      </c>
      <c r="B5791" s="10" t="s">
        <v>21275</v>
      </c>
      <c r="C5791" s="9" t="s">
        <v>21276</v>
      </c>
      <c r="E5791" s="16">
        <v>40080.83148148148</v>
      </c>
      <c r="F5791" s="10">
        <v>0</v>
      </c>
      <c r="G5791" s="10"/>
      <c r="H5791" s="10"/>
    </row>
    <row r="5792" spans="1:8" ht="10.8" x14ac:dyDescent="0.25">
      <c r="A5792" s="9">
        <v>5790</v>
      </c>
      <c r="B5792" s="10" t="s">
        <v>21277</v>
      </c>
      <c r="C5792" s="9" t="s">
        <v>21278</v>
      </c>
      <c r="E5792" s="16">
        <v>40080.83148148148</v>
      </c>
      <c r="F5792" s="10">
        <v>0</v>
      </c>
      <c r="G5792" s="10"/>
      <c r="H5792" s="10"/>
    </row>
    <row r="5793" spans="1:8" ht="10.8" x14ac:dyDescent="0.25">
      <c r="A5793" s="9">
        <v>5791</v>
      </c>
      <c r="B5793" s="10" t="s">
        <v>21279</v>
      </c>
      <c r="C5793" s="9" t="s">
        <v>21280</v>
      </c>
      <c r="E5793" s="16">
        <v>40080.83148148148</v>
      </c>
      <c r="F5793" s="10">
        <v>0</v>
      </c>
      <c r="G5793" s="10"/>
      <c r="H5793" s="10"/>
    </row>
    <row r="5794" spans="1:8" ht="10.8" x14ac:dyDescent="0.25">
      <c r="A5794" s="9">
        <v>5792</v>
      </c>
      <c r="B5794" s="10" t="s">
        <v>21281</v>
      </c>
      <c r="C5794" s="9" t="s">
        <v>21282</v>
      </c>
      <c r="E5794" s="16">
        <v>40080.83148148148</v>
      </c>
      <c r="F5794" s="10">
        <v>0</v>
      </c>
      <c r="G5794" s="10"/>
      <c r="H5794" s="10"/>
    </row>
    <row r="5795" spans="1:8" ht="10.8" x14ac:dyDescent="0.25">
      <c r="A5795" s="9">
        <v>5793</v>
      </c>
      <c r="B5795" s="10" t="s">
        <v>21283</v>
      </c>
      <c r="C5795" s="9" t="s">
        <v>21284</v>
      </c>
      <c r="E5795" s="16">
        <v>40080.83148148148</v>
      </c>
      <c r="F5795" s="10">
        <v>0</v>
      </c>
      <c r="G5795" s="10"/>
      <c r="H5795" s="10"/>
    </row>
    <row r="5796" spans="1:8" ht="10.8" x14ac:dyDescent="0.25">
      <c r="A5796" s="9">
        <v>5794</v>
      </c>
      <c r="B5796" s="10" t="s">
        <v>21285</v>
      </c>
      <c r="C5796" s="9" t="s">
        <v>21286</v>
      </c>
      <c r="E5796" s="16">
        <v>40080.83148148148</v>
      </c>
      <c r="F5796" s="10">
        <v>0</v>
      </c>
      <c r="G5796" s="10"/>
      <c r="H5796" s="10"/>
    </row>
    <row r="5797" spans="1:8" ht="10.8" x14ac:dyDescent="0.25">
      <c r="A5797" s="9">
        <v>5795</v>
      </c>
      <c r="B5797" s="10" t="s">
        <v>21287</v>
      </c>
      <c r="C5797" s="9" t="s">
        <v>21288</v>
      </c>
      <c r="E5797" s="16">
        <v>40080.83148148148</v>
      </c>
      <c r="F5797" s="10">
        <v>0</v>
      </c>
      <c r="G5797" s="10"/>
      <c r="H5797" s="10"/>
    </row>
    <row r="5798" spans="1:8" ht="10.8" x14ac:dyDescent="0.25">
      <c r="A5798" s="9">
        <v>5796</v>
      </c>
      <c r="B5798" s="10" t="s">
        <v>21289</v>
      </c>
      <c r="C5798" s="9" t="s">
        <v>21290</v>
      </c>
      <c r="E5798" s="16">
        <v>40080.83148148148</v>
      </c>
      <c r="F5798" s="10">
        <v>0</v>
      </c>
      <c r="G5798" s="10"/>
      <c r="H5798" s="10"/>
    </row>
    <row r="5799" spans="1:8" ht="10.8" x14ac:dyDescent="0.25">
      <c r="A5799" s="9">
        <v>5797</v>
      </c>
      <c r="B5799" s="10" t="s">
        <v>21291</v>
      </c>
      <c r="C5799" s="9" t="s">
        <v>21292</v>
      </c>
      <c r="E5799" s="16">
        <v>40080.83148148148</v>
      </c>
      <c r="F5799" s="10">
        <v>0</v>
      </c>
      <c r="G5799" s="10"/>
      <c r="H5799" s="10"/>
    </row>
    <row r="5800" spans="1:8" ht="10.8" x14ac:dyDescent="0.25">
      <c r="A5800" s="9">
        <v>5798</v>
      </c>
      <c r="B5800" s="10" t="s">
        <v>21293</v>
      </c>
      <c r="C5800" s="9" t="s">
        <v>21294</v>
      </c>
      <c r="E5800" s="16">
        <v>40080.83148148148</v>
      </c>
      <c r="F5800" s="10">
        <v>0</v>
      </c>
      <c r="G5800" s="10"/>
      <c r="H5800" s="10"/>
    </row>
    <row r="5801" spans="1:8" ht="10.8" x14ac:dyDescent="0.25">
      <c r="A5801" s="9">
        <v>5799</v>
      </c>
      <c r="B5801" s="10" t="s">
        <v>4430</v>
      </c>
      <c r="C5801" s="9" t="s">
        <v>21295</v>
      </c>
      <c r="E5801" s="16">
        <v>40080.83148148148</v>
      </c>
      <c r="F5801" s="10">
        <v>0</v>
      </c>
      <c r="G5801" s="10"/>
      <c r="H5801" s="10"/>
    </row>
    <row r="5802" spans="1:8" ht="10.8" x14ac:dyDescent="0.25">
      <c r="A5802" s="9">
        <v>5800</v>
      </c>
      <c r="B5802" s="10" t="s">
        <v>4430</v>
      </c>
      <c r="C5802" s="9" t="s">
        <v>21296</v>
      </c>
      <c r="E5802" s="16">
        <v>40080.83148148148</v>
      </c>
      <c r="F5802" s="10">
        <v>0</v>
      </c>
      <c r="G5802" s="10"/>
      <c r="H5802" s="10"/>
    </row>
    <row r="5803" spans="1:8" ht="10.8" x14ac:dyDescent="0.25">
      <c r="A5803" s="9">
        <v>5801</v>
      </c>
      <c r="B5803" s="10" t="s">
        <v>21297</v>
      </c>
      <c r="C5803" s="9" t="s">
        <v>21298</v>
      </c>
      <c r="E5803" s="16">
        <v>40080.83148148148</v>
      </c>
      <c r="F5803" s="10">
        <v>0</v>
      </c>
      <c r="G5803" s="10"/>
      <c r="H5803" s="10"/>
    </row>
    <row r="5804" spans="1:8" ht="10.8" x14ac:dyDescent="0.25">
      <c r="A5804" s="9">
        <v>5802</v>
      </c>
      <c r="B5804" s="10" t="s">
        <v>21299</v>
      </c>
      <c r="C5804" s="9" t="s">
        <v>21300</v>
      </c>
      <c r="E5804" s="16">
        <v>40080.83148148148</v>
      </c>
      <c r="F5804" s="10">
        <v>0</v>
      </c>
      <c r="G5804" s="10"/>
      <c r="H5804" s="10"/>
    </row>
    <row r="5805" spans="1:8" ht="10.8" x14ac:dyDescent="0.25">
      <c r="A5805" s="9">
        <v>5803</v>
      </c>
      <c r="B5805" s="10" t="s">
        <v>21301</v>
      </c>
      <c r="C5805" s="9" t="s">
        <v>21302</v>
      </c>
      <c r="E5805" s="16">
        <v>40080.83148148148</v>
      </c>
      <c r="F5805" s="10">
        <v>0</v>
      </c>
      <c r="G5805" s="10"/>
      <c r="H5805" s="10"/>
    </row>
    <row r="5806" spans="1:8" ht="10.8" x14ac:dyDescent="0.25">
      <c r="A5806" s="9">
        <v>5804</v>
      </c>
      <c r="B5806" s="10" t="s">
        <v>21303</v>
      </c>
      <c r="C5806" s="9" t="s">
        <v>21304</v>
      </c>
      <c r="E5806" s="16">
        <v>40080.83148148148</v>
      </c>
      <c r="F5806" s="10">
        <v>0</v>
      </c>
      <c r="G5806" s="10"/>
      <c r="H5806" s="10"/>
    </row>
    <row r="5807" spans="1:8" ht="10.8" x14ac:dyDescent="0.25">
      <c r="A5807" s="9">
        <v>5805</v>
      </c>
      <c r="B5807" s="10" t="s">
        <v>21305</v>
      </c>
      <c r="C5807" s="9" t="s">
        <v>21306</v>
      </c>
      <c r="E5807" s="16">
        <v>40080.83148148148</v>
      </c>
      <c r="F5807" s="10">
        <v>0</v>
      </c>
      <c r="G5807" s="10"/>
      <c r="H5807" s="10"/>
    </row>
    <row r="5808" spans="1:8" ht="10.8" x14ac:dyDescent="0.25">
      <c r="A5808" s="9">
        <v>5806</v>
      </c>
      <c r="B5808" s="10" t="s">
        <v>21307</v>
      </c>
      <c r="C5808" s="9" t="s">
        <v>21308</v>
      </c>
      <c r="E5808" s="16">
        <v>40080.83148148148</v>
      </c>
      <c r="F5808" s="10">
        <v>0</v>
      </c>
      <c r="G5808" s="10"/>
      <c r="H5808" s="10"/>
    </row>
    <row r="5809" spans="1:8" ht="10.8" x14ac:dyDescent="0.25">
      <c r="A5809" s="9">
        <v>5807</v>
      </c>
      <c r="B5809" s="10" t="s">
        <v>21309</v>
      </c>
      <c r="C5809" s="9" t="s">
        <v>21310</v>
      </c>
      <c r="E5809" s="16">
        <v>40080.83148148148</v>
      </c>
      <c r="F5809" s="10">
        <v>0</v>
      </c>
      <c r="G5809" s="10"/>
      <c r="H5809" s="10"/>
    </row>
    <row r="5810" spans="1:8" ht="10.8" x14ac:dyDescent="0.25">
      <c r="A5810" s="9">
        <v>5808</v>
      </c>
      <c r="B5810" s="10" t="s">
        <v>21311</v>
      </c>
      <c r="C5810" s="9" t="s">
        <v>21312</v>
      </c>
      <c r="E5810" s="16">
        <v>40080.83148148148</v>
      </c>
      <c r="F5810" s="10">
        <v>0</v>
      </c>
      <c r="G5810" s="10"/>
      <c r="H5810" s="10"/>
    </row>
    <row r="5811" spans="1:8" ht="10.8" x14ac:dyDescent="0.25">
      <c r="A5811" s="9">
        <v>5809</v>
      </c>
      <c r="B5811" s="10" t="s">
        <v>21313</v>
      </c>
      <c r="C5811" s="9" t="s">
        <v>21314</v>
      </c>
      <c r="E5811" s="16">
        <v>40080.83148148148</v>
      </c>
      <c r="F5811" s="10">
        <v>0</v>
      </c>
      <c r="G5811" s="10"/>
      <c r="H5811" s="10"/>
    </row>
    <row r="5812" spans="1:8" ht="10.8" x14ac:dyDescent="0.25">
      <c r="A5812" s="9">
        <v>5810</v>
      </c>
      <c r="B5812" s="10" t="s">
        <v>21315</v>
      </c>
      <c r="C5812" s="9" t="s">
        <v>21316</v>
      </c>
      <c r="E5812" s="16">
        <v>40080.83148148148</v>
      </c>
      <c r="F5812" s="10">
        <v>0</v>
      </c>
      <c r="G5812" s="10"/>
      <c r="H5812" s="10"/>
    </row>
    <row r="5813" spans="1:8" ht="10.8" x14ac:dyDescent="0.25">
      <c r="A5813" s="9">
        <v>5811</v>
      </c>
      <c r="B5813" s="10" t="s">
        <v>21317</v>
      </c>
      <c r="C5813" s="9" t="s">
        <v>21318</v>
      </c>
      <c r="E5813" s="16">
        <v>40080.83148148148</v>
      </c>
      <c r="F5813" s="10">
        <v>0</v>
      </c>
      <c r="G5813" s="10"/>
      <c r="H5813" s="10"/>
    </row>
    <row r="5814" spans="1:8" ht="10.8" x14ac:dyDescent="0.25">
      <c r="A5814" s="9">
        <v>5812</v>
      </c>
      <c r="B5814" s="10" t="s">
        <v>21319</v>
      </c>
      <c r="C5814" s="9" t="s">
        <v>21320</v>
      </c>
      <c r="E5814" s="16">
        <v>40080.83148148148</v>
      </c>
      <c r="F5814" s="10">
        <v>0</v>
      </c>
      <c r="G5814" s="10"/>
      <c r="H5814" s="10"/>
    </row>
    <row r="5815" spans="1:8" ht="10.8" x14ac:dyDescent="0.25">
      <c r="A5815" s="9">
        <v>5813</v>
      </c>
      <c r="B5815" s="10" t="s">
        <v>21321</v>
      </c>
      <c r="C5815" s="9" t="s">
        <v>21322</v>
      </c>
      <c r="E5815" s="16">
        <v>40080.83148148148</v>
      </c>
      <c r="F5815" s="10">
        <v>0</v>
      </c>
      <c r="G5815" s="10"/>
      <c r="H5815" s="10"/>
    </row>
    <row r="5816" spans="1:8" ht="10.8" x14ac:dyDescent="0.25">
      <c r="A5816" s="9">
        <v>5814</v>
      </c>
      <c r="B5816" s="10" t="s">
        <v>21323</v>
      </c>
      <c r="C5816" s="9" t="s">
        <v>21324</v>
      </c>
      <c r="E5816" s="16">
        <v>40080.83148148148</v>
      </c>
      <c r="F5816" s="10">
        <v>0</v>
      </c>
      <c r="G5816" s="10"/>
      <c r="H5816" s="10"/>
    </row>
    <row r="5817" spans="1:8" ht="10.8" x14ac:dyDescent="0.25">
      <c r="A5817" s="9">
        <v>5815</v>
      </c>
      <c r="B5817" s="10" t="s">
        <v>21325</v>
      </c>
      <c r="C5817" s="9" t="s">
        <v>21326</v>
      </c>
      <c r="E5817" s="16">
        <v>40080.83148148148</v>
      </c>
      <c r="F5817" s="10">
        <v>0</v>
      </c>
      <c r="G5817" s="10"/>
      <c r="H5817" s="10"/>
    </row>
    <row r="5818" spans="1:8" ht="10.8" x14ac:dyDescent="0.25">
      <c r="A5818" s="9">
        <v>5816</v>
      </c>
      <c r="B5818" s="10" t="s">
        <v>21327</v>
      </c>
      <c r="C5818" s="9" t="s">
        <v>21328</v>
      </c>
      <c r="E5818" s="16">
        <v>40080.83148148148</v>
      </c>
      <c r="F5818" s="10">
        <v>0</v>
      </c>
      <c r="G5818" s="10"/>
      <c r="H5818" s="10"/>
    </row>
    <row r="5819" spans="1:8" ht="10.8" x14ac:dyDescent="0.25">
      <c r="A5819" s="9">
        <v>5817</v>
      </c>
      <c r="B5819" s="10" t="s">
        <v>21329</v>
      </c>
      <c r="C5819" s="9" t="s">
        <v>21330</v>
      </c>
      <c r="E5819" s="16">
        <v>40080.83148148148</v>
      </c>
      <c r="F5819" s="10">
        <v>0</v>
      </c>
      <c r="G5819" s="10"/>
      <c r="H5819" s="10"/>
    </row>
    <row r="5820" spans="1:8" ht="10.8" x14ac:dyDescent="0.25">
      <c r="A5820" s="9">
        <v>5818</v>
      </c>
      <c r="B5820" s="10" t="s">
        <v>21331</v>
      </c>
      <c r="C5820" s="9" t="s">
        <v>21332</v>
      </c>
      <c r="E5820" s="16">
        <v>40080.83148148148</v>
      </c>
      <c r="F5820" s="10">
        <v>0</v>
      </c>
      <c r="G5820" s="10"/>
      <c r="H5820" s="10"/>
    </row>
    <row r="5821" spans="1:8" ht="10.8" x14ac:dyDescent="0.25">
      <c r="A5821" s="9">
        <v>5819</v>
      </c>
      <c r="B5821" s="10" t="s">
        <v>21333</v>
      </c>
      <c r="C5821" s="9" t="s">
        <v>21334</v>
      </c>
      <c r="E5821" s="16">
        <v>40080.83148148148</v>
      </c>
      <c r="F5821" s="10">
        <v>0</v>
      </c>
      <c r="G5821" s="10"/>
      <c r="H5821" s="10"/>
    </row>
    <row r="5822" spans="1:8" ht="10.8" x14ac:dyDescent="0.25">
      <c r="A5822" s="9">
        <v>5820</v>
      </c>
      <c r="B5822" s="10" t="s">
        <v>21335</v>
      </c>
      <c r="C5822" s="9" t="s">
        <v>21336</v>
      </c>
      <c r="E5822" s="16">
        <v>40080.83148148148</v>
      </c>
      <c r="F5822" s="10">
        <v>0</v>
      </c>
      <c r="G5822" s="10"/>
      <c r="H5822" s="10"/>
    </row>
    <row r="5823" spans="1:8" ht="10.8" x14ac:dyDescent="0.25">
      <c r="A5823" s="9">
        <v>5821</v>
      </c>
      <c r="B5823" s="10" t="s">
        <v>21337</v>
      </c>
      <c r="C5823" s="9" t="s">
        <v>21338</v>
      </c>
      <c r="E5823" s="16">
        <v>40080.83148148148</v>
      </c>
      <c r="F5823" s="10">
        <v>0</v>
      </c>
      <c r="G5823" s="10"/>
      <c r="H5823" s="10"/>
    </row>
    <row r="5824" spans="1:8" ht="10.8" x14ac:dyDescent="0.25">
      <c r="A5824" s="9">
        <v>5822</v>
      </c>
      <c r="B5824" s="10" t="s">
        <v>21339</v>
      </c>
      <c r="C5824" s="9" t="s">
        <v>21340</v>
      </c>
      <c r="E5824" s="16">
        <v>40080.83148148148</v>
      </c>
      <c r="F5824" s="10">
        <v>0</v>
      </c>
      <c r="G5824" s="10"/>
      <c r="H5824" s="10"/>
    </row>
    <row r="5825" spans="1:8" ht="10.8" x14ac:dyDescent="0.25">
      <c r="A5825" s="9">
        <v>5823</v>
      </c>
      <c r="B5825" s="10" t="s">
        <v>21341</v>
      </c>
      <c r="C5825" s="9" t="s">
        <v>21342</v>
      </c>
      <c r="E5825" s="16">
        <v>40080.83148148148</v>
      </c>
      <c r="F5825" s="10">
        <v>0</v>
      </c>
      <c r="G5825" s="10"/>
      <c r="H5825" s="10"/>
    </row>
    <row r="5826" spans="1:8" ht="10.8" x14ac:dyDescent="0.25">
      <c r="A5826" s="9">
        <v>5824</v>
      </c>
      <c r="B5826" s="10" t="s">
        <v>21343</v>
      </c>
      <c r="C5826" s="9" t="s">
        <v>21344</v>
      </c>
      <c r="E5826" s="16">
        <v>40080.83148148148</v>
      </c>
      <c r="F5826" s="10">
        <v>0</v>
      </c>
      <c r="G5826" s="10"/>
      <c r="H5826" s="10"/>
    </row>
    <row r="5827" spans="1:8" ht="10.8" x14ac:dyDescent="0.25">
      <c r="A5827" s="9">
        <v>5825</v>
      </c>
      <c r="B5827" s="10" t="s">
        <v>21345</v>
      </c>
      <c r="C5827" s="9" t="s">
        <v>21346</v>
      </c>
      <c r="E5827" s="16">
        <v>40080.83148148148</v>
      </c>
      <c r="F5827" s="10">
        <v>0</v>
      </c>
      <c r="G5827" s="10"/>
      <c r="H5827" s="10"/>
    </row>
    <row r="5828" spans="1:8" ht="10.8" x14ac:dyDescent="0.25">
      <c r="A5828" s="9">
        <v>5826</v>
      </c>
      <c r="B5828" s="10" t="s">
        <v>21347</v>
      </c>
      <c r="C5828" s="9" t="s">
        <v>21348</v>
      </c>
      <c r="E5828" s="16">
        <v>40080.83148148148</v>
      </c>
      <c r="F5828" s="10">
        <v>0</v>
      </c>
      <c r="G5828" s="10"/>
      <c r="H5828" s="10"/>
    </row>
    <row r="5829" spans="1:8" ht="10.8" x14ac:dyDescent="0.25">
      <c r="A5829" s="9">
        <v>5827</v>
      </c>
      <c r="B5829" s="10" t="s">
        <v>21349</v>
      </c>
      <c r="C5829" s="9" t="s">
        <v>21350</v>
      </c>
      <c r="E5829" s="16">
        <v>40080.83148148148</v>
      </c>
      <c r="F5829" s="10">
        <v>0</v>
      </c>
      <c r="G5829" s="10"/>
      <c r="H5829" s="10"/>
    </row>
    <row r="5830" spans="1:8" ht="10.8" x14ac:dyDescent="0.25">
      <c r="A5830" s="9">
        <v>5828</v>
      </c>
      <c r="B5830" s="10" t="s">
        <v>21351</v>
      </c>
      <c r="C5830" s="9" t="s">
        <v>21352</v>
      </c>
      <c r="E5830" s="16">
        <v>40080.83148148148</v>
      </c>
      <c r="F5830" s="10">
        <v>0</v>
      </c>
      <c r="G5830" s="10"/>
      <c r="H5830" s="10"/>
    </row>
    <row r="5831" spans="1:8" ht="10.8" x14ac:dyDescent="0.25">
      <c r="A5831" s="9">
        <v>5829</v>
      </c>
      <c r="B5831" s="10" t="s">
        <v>21353</v>
      </c>
      <c r="C5831" s="9" t="s">
        <v>21354</v>
      </c>
      <c r="E5831" s="16">
        <v>40080.83148148148</v>
      </c>
      <c r="F5831" s="10">
        <v>0</v>
      </c>
      <c r="G5831" s="10"/>
      <c r="H5831" s="10"/>
    </row>
    <row r="5832" spans="1:8" ht="10.8" x14ac:dyDescent="0.25">
      <c r="A5832" s="9">
        <v>5830</v>
      </c>
      <c r="B5832" s="10" t="s">
        <v>21355</v>
      </c>
      <c r="C5832" s="9" t="s">
        <v>21356</v>
      </c>
      <c r="E5832" s="16">
        <v>40080.83148148148</v>
      </c>
      <c r="F5832" s="10">
        <v>0</v>
      </c>
      <c r="G5832" s="10"/>
      <c r="H5832" s="10"/>
    </row>
    <row r="5833" spans="1:8" ht="10.8" x14ac:dyDescent="0.25">
      <c r="A5833" s="9">
        <v>5831</v>
      </c>
      <c r="B5833" s="10" t="s">
        <v>4430</v>
      </c>
      <c r="C5833" s="9" t="s">
        <v>21357</v>
      </c>
      <c r="E5833" s="16">
        <v>40080.83148148148</v>
      </c>
      <c r="F5833" s="10">
        <v>0</v>
      </c>
      <c r="G5833" s="10"/>
      <c r="H5833" s="10"/>
    </row>
    <row r="5834" spans="1:8" ht="10.8" x14ac:dyDescent="0.25">
      <c r="A5834" s="9">
        <v>5832</v>
      </c>
      <c r="B5834" s="10" t="s">
        <v>4430</v>
      </c>
      <c r="C5834" s="9" t="s">
        <v>21358</v>
      </c>
      <c r="E5834" s="16">
        <v>40080.83148148148</v>
      </c>
      <c r="F5834" s="10">
        <v>0</v>
      </c>
      <c r="G5834" s="10"/>
      <c r="H5834" s="10"/>
    </row>
    <row r="5835" spans="1:8" ht="10.8" x14ac:dyDescent="0.25">
      <c r="A5835" s="9">
        <v>5833</v>
      </c>
      <c r="B5835" s="10" t="s">
        <v>21359</v>
      </c>
      <c r="C5835" s="9" t="s">
        <v>21360</v>
      </c>
      <c r="E5835" s="16">
        <v>40080.83148148148</v>
      </c>
      <c r="F5835" s="10">
        <v>0</v>
      </c>
      <c r="G5835" s="10"/>
      <c r="H5835" s="10"/>
    </row>
    <row r="5836" spans="1:8" ht="10.8" x14ac:dyDescent="0.25">
      <c r="A5836" s="9">
        <v>5834</v>
      </c>
      <c r="B5836" s="10" t="s">
        <v>21361</v>
      </c>
      <c r="C5836" s="9" t="s">
        <v>21362</v>
      </c>
      <c r="E5836" s="16">
        <v>40080.83148148148</v>
      </c>
      <c r="F5836" s="10">
        <v>0</v>
      </c>
      <c r="G5836" s="10"/>
      <c r="H5836" s="10"/>
    </row>
    <row r="5837" spans="1:8" ht="10.8" x14ac:dyDescent="0.25">
      <c r="A5837" s="9">
        <v>5835</v>
      </c>
      <c r="B5837" s="10" t="s">
        <v>21363</v>
      </c>
      <c r="C5837" s="9" t="s">
        <v>21364</v>
      </c>
      <c r="E5837" s="16">
        <v>40080.83148148148</v>
      </c>
      <c r="F5837" s="10">
        <v>0</v>
      </c>
      <c r="G5837" s="10"/>
      <c r="H5837" s="10"/>
    </row>
    <row r="5838" spans="1:8" ht="10.8" x14ac:dyDescent="0.25">
      <c r="A5838" s="9">
        <v>5836</v>
      </c>
      <c r="B5838" s="10" t="s">
        <v>21365</v>
      </c>
      <c r="C5838" s="9" t="s">
        <v>21366</v>
      </c>
      <c r="E5838" s="16">
        <v>40080.83148148148</v>
      </c>
      <c r="F5838" s="10">
        <v>0</v>
      </c>
      <c r="G5838" s="10"/>
      <c r="H5838" s="10"/>
    </row>
    <row r="5839" spans="1:8" ht="10.8" x14ac:dyDescent="0.25">
      <c r="A5839" s="9">
        <v>5837</v>
      </c>
      <c r="B5839" s="10" t="s">
        <v>21367</v>
      </c>
      <c r="C5839" s="9" t="s">
        <v>21368</v>
      </c>
      <c r="E5839" s="16">
        <v>40080.83148148148</v>
      </c>
      <c r="F5839" s="10">
        <v>0</v>
      </c>
      <c r="G5839" s="10"/>
      <c r="H5839" s="10"/>
    </row>
    <row r="5840" spans="1:8" ht="10.8" x14ac:dyDescent="0.25">
      <c r="A5840" s="9">
        <v>5838</v>
      </c>
      <c r="B5840" s="10" t="s">
        <v>21369</v>
      </c>
      <c r="C5840" s="9" t="s">
        <v>21370</v>
      </c>
      <c r="E5840" s="16">
        <v>40080.83148148148</v>
      </c>
      <c r="F5840" s="10">
        <v>0</v>
      </c>
      <c r="G5840" s="10"/>
      <c r="H5840" s="10"/>
    </row>
    <row r="5841" spans="1:8" ht="10.8" x14ac:dyDescent="0.25">
      <c r="A5841" s="9">
        <v>5839</v>
      </c>
      <c r="B5841" s="10" t="s">
        <v>21371</v>
      </c>
      <c r="C5841" s="9" t="s">
        <v>21372</v>
      </c>
      <c r="E5841" s="16">
        <v>40080.83148148148</v>
      </c>
      <c r="F5841" s="10">
        <v>0</v>
      </c>
      <c r="G5841" s="10"/>
      <c r="H5841" s="10"/>
    </row>
    <row r="5842" spans="1:8" ht="10.8" x14ac:dyDescent="0.25">
      <c r="A5842" s="9">
        <v>5840</v>
      </c>
      <c r="B5842" s="10" t="s">
        <v>21373</v>
      </c>
      <c r="C5842" s="9" t="s">
        <v>21374</v>
      </c>
      <c r="E5842" s="16">
        <v>40080.83148148148</v>
      </c>
      <c r="F5842" s="10">
        <v>0</v>
      </c>
      <c r="G5842" s="10"/>
      <c r="H5842" s="10"/>
    </row>
    <row r="5843" spans="1:8" ht="10.8" x14ac:dyDescent="0.25">
      <c r="A5843" s="9">
        <v>5841</v>
      </c>
      <c r="B5843" s="10" t="s">
        <v>21375</v>
      </c>
      <c r="C5843" s="9" t="s">
        <v>21376</v>
      </c>
      <c r="E5843" s="16">
        <v>40080.83148148148</v>
      </c>
      <c r="F5843" s="10">
        <v>0</v>
      </c>
      <c r="G5843" s="10"/>
      <c r="H5843" s="10"/>
    </row>
    <row r="5844" spans="1:8" ht="10.8" x14ac:dyDescent="0.25">
      <c r="A5844" s="9">
        <v>5842</v>
      </c>
      <c r="B5844" s="10" t="s">
        <v>21377</v>
      </c>
      <c r="C5844" s="9" t="s">
        <v>21378</v>
      </c>
      <c r="E5844" s="16">
        <v>40080.83148148148</v>
      </c>
      <c r="F5844" s="10">
        <v>0</v>
      </c>
      <c r="G5844" s="10"/>
      <c r="H5844" s="10"/>
    </row>
    <row r="5845" spans="1:8" ht="10.8" x14ac:dyDescent="0.25">
      <c r="A5845" s="9">
        <v>5843</v>
      </c>
      <c r="B5845" s="10" t="s">
        <v>21379</v>
      </c>
      <c r="C5845" s="9" t="s">
        <v>21380</v>
      </c>
      <c r="E5845" s="16">
        <v>40080.83148148148</v>
      </c>
      <c r="F5845" s="10">
        <v>0</v>
      </c>
      <c r="G5845" s="10"/>
      <c r="H5845" s="10"/>
    </row>
    <row r="5846" spans="1:8" ht="10.8" x14ac:dyDescent="0.25">
      <c r="A5846" s="9">
        <v>5844</v>
      </c>
      <c r="B5846" s="10" t="s">
        <v>21381</v>
      </c>
      <c r="C5846" s="9" t="s">
        <v>21382</v>
      </c>
      <c r="E5846" s="16">
        <v>40080.83148148148</v>
      </c>
      <c r="F5846" s="10">
        <v>0</v>
      </c>
      <c r="G5846" s="10"/>
      <c r="H5846" s="10"/>
    </row>
    <row r="5847" spans="1:8" ht="10.8" x14ac:dyDescent="0.25">
      <c r="A5847" s="9">
        <v>5845</v>
      </c>
      <c r="B5847" s="10" t="s">
        <v>21383</v>
      </c>
      <c r="C5847" s="9" t="s">
        <v>21384</v>
      </c>
      <c r="E5847" s="16">
        <v>40080.83148148148</v>
      </c>
      <c r="F5847" s="10">
        <v>0</v>
      </c>
      <c r="G5847" s="10"/>
      <c r="H5847" s="10"/>
    </row>
    <row r="5848" spans="1:8" ht="10.8" x14ac:dyDescent="0.25">
      <c r="A5848" s="9">
        <v>5846</v>
      </c>
      <c r="B5848" s="10" t="s">
        <v>21385</v>
      </c>
      <c r="C5848" s="9" t="s">
        <v>21386</v>
      </c>
      <c r="E5848" s="16">
        <v>40080.83148148148</v>
      </c>
      <c r="F5848" s="10">
        <v>0</v>
      </c>
      <c r="G5848" s="10"/>
      <c r="H5848" s="10"/>
    </row>
    <row r="5849" spans="1:8" ht="10.8" x14ac:dyDescent="0.25">
      <c r="A5849" s="9">
        <v>5847</v>
      </c>
      <c r="B5849" s="10" t="s">
        <v>21387</v>
      </c>
      <c r="C5849" s="9" t="s">
        <v>21388</v>
      </c>
      <c r="E5849" s="16">
        <v>40080.83148148148</v>
      </c>
      <c r="F5849" s="10">
        <v>0</v>
      </c>
      <c r="G5849" s="10"/>
      <c r="H5849" s="10"/>
    </row>
    <row r="5850" spans="1:8" ht="10.8" x14ac:dyDescent="0.25">
      <c r="A5850" s="9">
        <v>5848</v>
      </c>
      <c r="B5850" s="10" t="s">
        <v>21389</v>
      </c>
      <c r="C5850" s="9" t="s">
        <v>21390</v>
      </c>
      <c r="E5850" s="16">
        <v>40080.83148148148</v>
      </c>
      <c r="F5850" s="10">
        <v>0</v>
      </c>
      <c r="G5850" s="10"/>
      <c r="H5850" s="10"/>
    </row>
    <row r="5851" spans="1:8" ht="10.8" x14ac:dyDescent="0.25">
      <c r="A5851" s="9">
        <v>5849</v>
      </c>
      <c r="B5851" s="10" t="s">
        <v>21391</v>
      </c>
      <c r="C5851" s="9" t="s">
        <v>21392</v>
      </c>
      <c r="E5851" s="16">
        <v>40080.83148148148</v>
      </c>
      <c r="F5851" s="10">
        <v>0</v>
      </c>
      <c r="G5851" s="10"/>
      <c r="H5851" s="10"/>
    </row>
    <row r="5852" spans="1:8" ht="10.8" x14ac:dyDescent="0.25">
      <c r="A5852" s="9">
        <v>5850</v>
      </c>
      <c r="B5852" s="10" t="s">
        <v>21393</v>
      </c>
      <c r="C5852" s="9" t="s">
        <v>21394</v>
      </c>
      <c r="E5852" s="16">
        <v>40080.83148148148</v>
      </c>
      <c r="F5852" s="10">
        <v>0</v>
      </c>
      <c r="G5852" s="10"/>
      <c r="H5852" s="10"/>
    </row>
    <row r="5853" spans="1:8" ht="10.8" x14ac:dyDescent="0.25">
      <c r="A5853" s="9">
        <v>5851</v>
      </c>
      <c r="B5853" s="10" t="s">
        <v>21395</v>
      </c>
      <c r="C5853" s="9" t="s">
        <v>21396</v>
      </c>
      <c r="E5853" s="16">
        <v>40080.83148148148</v>
      </c>
      <c r="F5853" s="10">
        <v>0</v>
      </c>
      <c r="G5853" s="10"/>
      <c r="H5853" s="10"/>
    </row>
    <row r="5854" spans="1:8" ht="10.8" x14ac:dyDescent="0.25">
      <c r="A5854" s="9">
        <v>5852</v>
      </c>
      <c r="B5854" s="10" t="s">
        <v>21397</v>
      </c>
      <c r="C5854" s="9" t="s">
        <v>21398</v>
      </c>
      <c r="E5854" s="16">
        <v>40080.83148148148</v>
      </c>
      <c r="F5854" s="10">
        <v>0</v>
      </c>
      <c r="G5854" s="10"/>
      <c r="H5854" s="10"/>
    </row>
    <row r="5855" spans="1:8" ht="10.8" x14ac:dyDescent="0.25">
      <c r="A5855" s="9">
        <v>5853</v>
      </c>
      <c r="B5855" s="10" t="s">
        <v>4430</v>
      </c>
      <c r="C5855" s="9" t="s">
        <v>21399</v>
      </c>
      <c r="E5855" s="16">
        <v>40080.83148148148</v>
      </c>
      <c r="F5855" s="10">
        <v>0</v>
      </c>
      <c r="G5855" s="10"/>
      <c r="H5855" s="10"/>
    </row>
    <row r="5856" spans="1:8" ht="10.8" x14ac:dyDescent="0.25">
      <c r="A5856" s="9">
        <v>5854</v>
      </c>
      <c r="B5856" s="10" t="s">
        <v>4430</v>
      </c>
      <c r="C5856" s="9" t="s">
        <v>21400</v>
      </c>
      <c r="E5856" s="16">
        <v>40080.83148148148</v>
      </c>
      <c r="F5856" s="10">
        <v>0</v>
      </c>
      <c r="G5856" s="10"/>
      <c r="H5856" s="10"/>
    </row>
    <row r="5857" spans="1:8" ht="10.8" x14ac:dyDescent="0.25">
      <c r="A5857" s="9">
        <v>5855</v>
      </c>
      <c r="B5857" s="10" t="s">
        <v>4430</v>
      </c>
      <c r="C5857" s="9" t="s">
        <v>21401</v>
      </c>
      <c r="E5857" s="16">
        <v>40080.83148148148</v>
      </c>
      <c r="F5857" s="10">
        <v>0</v>
      </c>
      <c r="G5857" s="10"/>
      <c r="H5857" s="10"/>
    </row>
    <row r="5858" spans="1:8" ht="10.8" x14ac:dyDescent="0.25">
      <c r="A5858" s="9">
        <v>5856</v>
      </c>
      <c r="B5858" s="10" t="s">
        <v>4430</v>
      </c>
      <c r="C5858" s="9" t="s">
        <v>21402</v>
      </c>
      <c r="E5858" s="16">
        <v>40080.83148148148</v>
      </c>
      <c r="F5858" s="10">
        <v>0</v>
      </c>
      <c r="G5858" s="10"/>
      <c r="H5858" s="10"/>
    </row>
    <row r="5859" spans="1:8" ht="10.8" x14ac:dyDescent="0.25">
      <c r="A5859" s="9">
        <v>5857</v>
      </c>
      <c r="B5859" s="10" t="s">
        <v>4430</v>
      </c>
      <c r="C5859" s="9" t="s">
        <v>21403</v>
      </c>
      <c r="E5859" s="16">
        <v>40080.83148148148</v>
      </c>
      <c r="F5859" s="10">
        <v>0</v>
      </c>
      <c r="G5859" s="10"/>
      <c r="H5859" s="10"/>
    </row>
    <row r="5860" spans="1:8" ht="10.8" x14ac:dyDescent="0.25">
      <c r="A5860" s="9">
        <v>5858</v>
      </c>
      <c r="B5860" s="10" t="s">
        <v>4430</v>
      </c>
      <c r="C5860" s="9" t="s">
        <v>21404</v>
      </c>
      <c r="E5860" s="16">
        <v>40080.83148148148</v>
      </c>
      <c r="F5860" s="10">
        <v>0</v>
      </c>
      <c r="G5860" s="10"/>
      <c r="H5860" s="10"/>
    </row>
    <row r="5861" spans="1:8" ht="10.8" x14ac:dyDescent="0.25">
      <c r="A5861" s="9">
        <v>5859</v>
      </c>
      <c r="B5861" s="10" t="s">
        <v>4430</v>
      </c>
      <c r="C5861" s="9" t="s">
        <v>21405</v>
      </c>
      <c r="E5861" s="16">
        <v>40080.83148148148</v>
      </c>
      <c r="F5861" s="10">
        <v>0</v>
      </c>
      <c r="G5861" s="10"/>
      <c r="H5861" s="10"/>
    </row>
    <row r="5862" spans="1:8" ht="10.8" x14ac:dyDescent="0.25">
      <c r="A5862" s="9">
        <v>5860</v>
      </c>
      <c r="B5862" s="10" t="s">
        <v>4430</v>
      </c>
      <c r="C5862" s="9" t="s">
        <v>21406</v>
      </c>
      <c r="E5862" s="16">
        <v>40080.83148148148</v>
      </c>
      <c r="F5862" s="10">
        <v>0</v>
      </c>
      <c r="G5862" s="10"/>
      <c r="H5862" s="10"/>
    </row>
    <row r="5863" spans="1:8" ht="10.8" x14ac:dyDescent="0.25">
      <c r="A5863" s="9">
        <v>5861</v>
      </c>
      <c r="B5863" s="10" t="s">
        <v>4430</v>
      </c>
      <c r="C5863" s="9" t="s">
        <v>21407</v>
      </c>
      <c r="E5863" s="16">
        <v>40080.83148148148</v>
      </c>
      <c r="F5863" s="10">
        <v>0</v>
      </c>
      <c r="G5863" s="10"/>
      <c r="H5863" s="10"/>
    </row>
    <row r="5864" spans="1:8" ht="10.8" x14ac:dyDescent="0.25">
      <c r="A5864" s="9">
        <v>5862</v>
      </c>
      <c r="B5864" s="10" t="s">
        <v>4430</v>
      </c>
      <c r="C5864" s="9" t="s">
        <v>21408</v>
      </c>
      <c r="E5864" s="16">
        <v>40080.83148148148</v>
      </c>
      <c r="F5864" s="10">
        <v>0</v>
      </c>
      <c r="G5864" s="10"/>
      <c r="H5864" s="10"/>
    </row>
    <row r="5865" spans="1:8" ht="10.8" x14ac:dyDescent="0.25">
      <c r="A5865" s="9">
        <v>5863</v>
      </c>
      <c r="B5865" s="10" t="s">
        <v>4430</v>
      </c>
      <c r="C5865" s="9" t="s">
        <v>21409</v>
      </c>
      <c r="E5865" s="16">
        <v>40080.83148148148</v>
      </c>
      <c r="F5865" s="10">
        <v>0</v>
      </c>
      <c r="G5865" s="10"/>
      <c r="H5865" s="10"/>
    </row>
    <row r="5866" spans="1:8" ht="10.8" x14ac:dyDescent="0.25">
      <c r="A5866" s="9">
        <v>5864</v>
      </c>
      <c r="B5866" s="10" t="s">
        <v>4430</v>
      </c>
      <c r="C5866" s="9" t="s">
        <v>21410</v>
      </c>
      <c r="E5866" s="16">
        <v>40080.83148148148</v>
      </c>
      <c r="F5866" s="10">
        <v>0</v>
      </c>
      <c r="G5866" s="10"/>
      <c r="H5866" s="10"/>
    </row>
    <row r="5867" spans="1:8" ht="10.8" x14ac:dyDescent="0.25">
      <c r="A5867" s="9">
        <v>5865</v>
      </c>
      <c r="B5867" s="10" t="s">
        <v>21411</v>
      </c>
      <c r="C5867" s="9" t="s">
        <v>21412</v>
      </c>
      <c r="E5867" s="16">
        <v>40080.83148148148</v>
      </c>
      <c r="F5867" s="10">
        <v>0</v>
      </c>
      <c r="G5867" s="10"/>
      <c r="H5867" s="10"/>
    </row>
    <row r="5868" spans="1:8" ht="10.8" x14ac:dyDescent="0.25">
      <c r="A5868" s="9">
        <v>5866</v>
      </c>
      <c r="B5868" s="10" t="s">
        <v>21413</v>
      </c>
      <c r="C5868" s="9" t="s">
        <v>21414</v>
      </c>
      <c r="E5868" s="16">
        <v>40080.83148148148</v>
      </c>
      <c r="F5868" s="10">
        <v>0</v>
      </c>
      <c r="G5868" s="10"/>
      <c r="H5868" s="10"/>
    </row>
    <row r="5869" spans="1:8" ht="10.8" x14ac:dyDescent="0.25">
      <c r="A5869" s="9">
        <v>5867</v>
      </c>
      <c r="B5869" s="10" t="s">
        <v>21415</v>
      </c>
      <c r="C5869" s="9" t="s">
        <v>21416</v>
      </c>
      <c r="E5869" s="16">
        <v>40080.83148148148</v>
      </c>
      <c r="F5869" s="10">
        <v>0</v>
      </c>
      <c r="G5869" s="10"/>
      <c r="H5869" s="10"/>
    </row>
    <row r="5870" spans="1:8" ht="10.8" x14ac:dyDescent="0.25">
      <c r="A5870" s="9">
        <v>5868</v>
      </c>
      <c r="B5870" s="10" t="s">
        <v>21417</v>
      </c>
      <c r="C5870" s="9" t="s">
        <v>21418</v>
      </c>
      <c r="E5870" s="16">
        <v>40080.83148148148</v>
      </c>
      <c r="F5870" s="10">
        <v>0</v>
      </c>
      <c r="G5870" s="10"/>
      <c r="H5870" s="10"/>
    </row>
    <row r="5871" spans="1:8" ht="10.8" x14ac:dyDescent="0.25">
      <c r="A5871" s="9">
        <v>5869</v>
      </c>
      <c r="B5871" s="10" t="s">
        <v>21419</v>
      </c>
      <c r="C5871" s="9" t="s">
        <v>21420</v>
      </c>
      <c r="E5871" s="16">
        <v>40080.83148148148</v>
      </c>
      <c r="F5871" s="10">
        <v>0</v>
      </c>
      <c r="G5871" s="10"/>
      <c r="H5871" s="10"/>
    </row>
    <row r="5872" spans="1:8" ht="10.8" x14ac:dyDescent="0.25">
      <c r="A5872" s="9">
        <v>5870</v>
      </c>
      <c r="B5872" s="10" t="s">
        <v>4430</v>
      </c>
      <c r="C5872" s="9" t="s">
        <v>21421</v>
      </c>
      <c r="E5872" s="16">
        <v>40080.83148148148</v>
      </c>
      <c r="F5872" s="10">
        <v>0</v>
      </c>
      <c r="G5872" s="10"/>
      <c r="H5872" s="10"/>
    </row>
    <row r="5873" spans="1:8" ht="10.8" x14ac:dyDescent="0.25">
      <c r="A5873" s="9">
        <v>5871</v>
      </c>
      <c r="B5873" s="10" t="s">
        <v>4430</v>
      </c>
      <c r="C5873" s="9" t="s">
        <v>21422</v>
      </c>
      <c r="E5873" s="16">
        <v>40080.83148148148</v>
      </c>
      <c r="F5873" s="10">
        <v>0</v>
      </c>
      <c r="G5873" s="10"/>
      <c r="H5873" s="10"/>
    </row>
    <row r="5874" spans="1:8" ht="10.8" x14ac:dyDescent="0.25">
      <c r="A5874" s="9">
        <v>5872</v>
      </c>
      <c r="B5874" s="10" t="s">
        <v>21423</v>
      </c>
      <c r="C5874" s="9" t="s">
        <v>21424</v>
      </c>
      <c r="E5874" s="16">
        <v>40080.83148148148</v>
      </c>
      <c r="F5874" s="10">
        <v>0</v>
      </c>
      <c r="G5874" s="10"/>
      <c r="H5874" s="10"/>
    </row>
    <row r="5875" spans="1:8" ht="10.8" x14ac:dyDescent="0.25">
      <c r="A5875" s="9">
        <v>5873</v>
      </c>
      <c r="B5875" s="10" t="s">
        <v>4430</v>
      </c>
      <c r="C5875" s="9" t="s">
        <v>21425</v>
      </c>
      <c r="E5875" s="16">
        <v>40080.83148148148</v>
      </c>
      <c r="F5875" s="10">
        <v>0</v>
      </c>
      <c r="G5875" s="10"/>
      <c r="H5875" s="10"/>
    </row>
    <row r="5876" spans="1:8" ht="10.8" x14ac:dyDescent="0.25">
      <c r="A5876" s="9">
        <v>5874</v>
      </c>
      <c r="B5876" s="10" t="s">
        <v>21426</v>
      </c>
      <c r="C5876" s="9" t="s">
        <v>21427</v>
      </c>
      <c r="E5876" s="16">
        <v>40080.83148148148</v>
      </c>
      <c r="F5876" s="10">
        <v>0</v>
      </c>
      <c r="G5876" s="10"/>
      <c r="H5876" s="10"/>
    </row>
    <row r="5877" spans="1:8" ht="10.8" x14ac:dyDescent="0.25">
      <c r="A5877" s="9">
        <v>5875</v>
      </c>
      <c r="B5877" s="10" t="s">
        <v>21428</v>
      </c>
      <c r="C5877" s="9" t="s">
        <v>21429</v>
      </c>
      <c r="E5877" s="16">
        <v>40080.83148148148</v>
      </c>
      <c r="F5877" s="10">
        <v>0</v>
      </c>
      <c r="G5877" s="10"/>
      <c r="H5877" s="10"/>
    </row>
    <row r="5878" spans="1:8" ht="10.8" x14ac:dyDescent="0.25">
      <c r="A5878" s="9">
        <v>5876</v>
      </c>
      <c r="B5878" s="10" t="s">
        <v>4430</v>
      </c>
      <c r="C5878" s="9" t="s">
        <v>21430</v>
      </c>
      <c r="E5878" s="16">
        <v>40080.83148148148</v>
      </c>
      <c r="F5878" s="10">
        <v>0</v>
      </c>
      <c r="G5878" s="10"/>
      <c r="H5878" s="10"/>
    </row>
    <row r="5879" spans="1:8" ht="10.8" x14ac:dyDescent="0.25">
      <c r="A5879" s="9">
        <v>5877</v>
      </c>
      <c r="B5879" s="10" t="s">
        <v>21431</v>
      </c>
      <c r="C5879" s="9" t="s">
        <v>21432</v>
      </c>
      <c r="E5879" s="16">
        <v>40080.83148148148</v>
      </c>
      <c r="F5879" s="10">
        <v>0</v>
      </c>
      <c r="G5879" s="10"/>
      <c r="H5879" s="10"/>
    </row>
    <row r="5880" spans="1:8" ht="10.8" x14ac:dyDescent="0.25">
      <c r="A5880" s="9">
        <v>5878</v>
      </c>
      <c r="B5880" s="10" t="s">
        <v>21433</v>
      </c>
      <c r="C5880" s="9" t="s">
        <v>21434</v>
      </c>
      <c r="E5880" s="16">
        <v>40080.83148148148</v>
      </c>
      <c r="F5880" s="10">
        <v>0</v>
      </c>
      <c r="G5880" s="10"/>
      <c r="H5880" s="10"/>
    </row>
    <row r="5881" spans="1:8" ht="10.8" x14ac:dyDescent="0.25">
      <c r="A5881" s="9">
        <v>5879</v>
      </c>
      <c r="B5881" s="10" t="s">
        <v>4430</v>
      </c>
      <c r="C5881" s="9" t="s">
        <v>21435</v>
      </c>
      <c r="E5881" s="16">
        <v>40080.83148148148</v>
      </c>
      <c r="F5881" s="10">
        <v>0</v>
      </c>
      <c r="G5881" s="10"/>
      <c r="H5881" s="10"/>
    </row>
    <row r="5882" spans="1:8" ht="10.8" x14ac:dyDescent="0.25">
      <c r="A5882" s="9">
        <v>5880</v>
      </c>
      <c r="B5882" s="10" t="s">
        <v>21436</v>
      </c>
      <c r="C5882" s="9" t="s">
        <v>21437</v>
      </c>
      <c r="E5882" s="16">
        <v>40080.83148148148</v>
      </c>
      <c r="F5882" s="10">
        <v>0</v>
      </c>
      <c r="G5882" s="10"/>
      <c r="H5882" s="10"/>
    </row>
    <row r="5883" spans="1:8" ht="10.8" x14ac:dyDescent="0.25">
      <c r="A5883" s="9">
        <v>5881</v>
      </c>
      <c r="B5883" s="10" t="s">
        <v>21436</v>
      </c>
      <c r="C5883" s="9" t="s">
        <v>21438</v>
      </c>
      <c r="E5883" s="16">
        <v>40080.83148148148</v>
      </c>
      <c r="F5883" s="10">
        <v>0</v>
      </c>
      <c r="G5883" s="10"/>
      <c r="H5883" s="10"/>
    </row>
    <row r="5884" spans="1:8" ht="10.8" x14ac:dyDescent="0.25">
      <c r="A5884" s="9">
        <v>5882</v>
      </c>
      <c r="B5884" s="10" t="s">
        <v>21436</v>
      </c>
      <c r="C5884" s="9" t="s">
        <v>21439</v>
      </c>
      <c r="E5884" s="16">
        <v>40080.83148148148</v>
      </c>
      <c r="F5884" s="10">
        <v>0</v>
      </c>
      <c r="G5884" s="10"/>
      <c r="H5884" s="10"/>
    </row>
    <row r="5885" spans="1:8" ht="10.8" x14ac:dyDescent="0.25">
      <c r="A5885" s="9">
        <v>5883</v>
      </c>
      <c r="B5885" s="10" t="s">
        <v>21436</v>
      </c>
      <c r="C5885" s="9" t="s">
        <v>21440</v>
      </c>
      <c r="E5885" s="16">
        <v>40080.83148148148</v>
      </c>
      <c r="F5885" s="10">
        <v>0</v>
      </c>
      <c r="G5885" s="10"/>
      <c r="H5885" s="10"/>
    </row>
    <row r="5886" spans="1:8" ht="10.8" x14ac:dyDescent="0.25">
      <c r="A5886" s="9">
        <v>5884</v>
      </c>
      <c r="B5886" s="10" t="s">
        <v>21441</v>
      </c>
      <c r="C5886" s="9" t="s">
        <v>21442</v>
      </c>
      <c r="E5886" s="16">
        <v>40080.83148148148</v>
      </c>
      <c r="F5886" s="10">
        <v>0</v>
      </c>
      <c r="G5886" s="10"/>
      <c r="H5886" s="10"/>
    </row>
    <row r="5887" spans="1:8" ht="10.8" x14ac:dyDescent="0.25">
      <c r="A5887" s="9">
        <v>5885</v>
      </c>
      <c r="B5887" s="10" t="s">
        <v>21441</v>
      </c>
      <c r="C5887" s="9" t="s">
        <v>21443</v>
      </c>
      <c r="E5887" s="16">
        <v>40080.83148148148</v>
      </c>
      <c r="F5887" s="10">
        <v>0</v>
      </c>
      <c r="G5887" s="10"/>
      <c r="H5887" s="10"/>
    </row>
    <row r="5888" spans="1:8" ht="10.8" x14ac:dyDescent="0.25">
      <c r="A5888" s="9">
        <v>5886</v>
      </c>
      <c r="B5888" s="10" t="s">
        <v>21441</v>
      </c>
      <c r="C5888" s="9" t="s">
        <v>21444</v>
      </c>
      <c r="E5888" s="16">
        <v>40080.83148148148</v>
      </c>
      <c r="F5888" s="10">
        <v>0</v>
      </c>
      <c r="G5888" s="10"/>
      <c r="H5888" s="10"/>
    </row>
    <row r="5889" spans="1:8" ht="10.8" x14ac:dyDescent="0.25">
      <c r="A5889" s="9">
        <v>5887</v>
      </c>
      <c r="B5889" s="10" t="s">
        <v>21441</v>
      </c>
      <c r="C5889" s="9" t="s">
        <v>21445</v>
      </c>
      <c r="E5889" s="16">
        <v>40080.83148148148</v>
      </c>
      <c r="F5889" s="10">
        <v>0</v>
      </c>
      <c r="G5889" s="10"/>
      <c r="H5889" s="10"/>
    </row>
    <row r="5890" spans="1:8" ht="10.8" x14ac:dyDescent="0.25">
      <c r="A5890" s="9">
        <v>5888</v>
      </c>
      <c r="B5890" s="10" t="s">
        <v>21446</v>
      </c>
      <c r="C5890" s="9" t="s">
        <v>21447</v>
      </c>
      <c r="E5890" s="16">
        <v>40080.83148148148</v>
      </c>
      <c r="F5890" s="10">
        <v>0</v>
      </c>
      <c r="G5890" s="10"/>
      <c r="H5890" s="10"/>
    </row>
    <row r="5891" spans="1:8" ht="10.8" x14ac:dyDescent="0.25">
      <c r="A5891" s="9">
        <v>5889</v>
      </c>
      <c r="B5891" s="10" t="s">
        <v>21446</v>
      </c>
      <c r="C5891" s="9" t="s">
        <v>21448</v>
      </c>
      <c r="E5891" s="16">
        <v>40080.83148148148</v>
      </c>
      <c r="F5891" s="10">
        <v>0</v>
      </c>
      <c r="G5891" s="10"/>
      <c r="H5891" s="10"/>
    </row>
    <row r="5892" spans="1:8" ht="10.8" x14ac:dyDescent="0.25">
      <c r="A5892" s="9">
        <v>5890</v>
      </c>
      <c r="B5892" s="10" t="s">
        <v>21446</v>
      </c>
      <c r="C5892" s="9" t="s">
        <v>21449</v>
      </c>
      <c r="E5892" s="16">
        <v>40080.83148148148</v>
      </c>
      <c r="F5892" s="10">
        <v>0</v>
      </c>
      <c r="G5892" s="10"/>
      <c r="H5892" s="10"/>
    </row>
    <row r="5893" spans="1:8" ht="10.8" x14ac:dyDescent="0.25">
      <c r="A5893" s="9">
        <v>5891</v>
      </c>
      <c r="B5893" s="10" t="s">
        <v>21446</v>
      </c>
      <c r="C5893" s="9" t="s">
        <v>21450</v>
      </c>
      <c r="E5893" s="16">
        <v>40080.83148148148</v>
      </c>
      <c r="F5893" s="10">
        <v>0</v>
      </c>
      <c r="G5893" s="10"/>
      <c r="H5893" s="10"/>
    </row>
    <row r="5894" spans="1:8" ht="10.8" x14ac:dyDescent="0.25">
      <c r="A5894" s="9">
        <v>5892</v>
      </c>
      <c r="B5894" s="10" t="s">
        <v>21451</v>
      </c>
      <c r="C5894" s="9" t="s">
        <v>21452</v>
      </c>
      <c r="E5894" s="16">
        <v>40080.83148148148</v>
      </c>
      <c r="F5894" s="10">
        <v>0</v>
      </c>
      <c r="G5894" s="10"/>
      <c r="H5894" s="10"/>
    </row>
    <row r="5895" spans="1:8" ht="10.8" x14ac:dyDescent="0.25">
      <c r="A5895" s="9">
        <v>5893</v>
      </c>
      <c r="B5895" s="10" t="s">
        <v>21453</v>
      </c>
      <c r="C5895" s="9" t="s">
        <v>21454</v>
      </c>
      <c r="E5895" s="16">
        <v>40080.83148148148</v>
      </c>
      <c r="F5895" s="10">
        <v>0</v>
      </c>
      <c r="G5895" s="10"/>
      <c r="H5895" s="10"/>
    </row>
    <row r="5896" spans="1:8" ht="10.8" x14ac:dyDescent="0.25">
      <c r="A5896" s="9">
        <v>5894</v>
      </c>
      <c r="B5896" s="10" t="s">
        <v>4430</v>
      </c>
      <c r="C5896" s="9" t="s">
        <v>21455</v>
      </c>
      <c r="E5896" s="16">
        <v>40080.83148148148</v>
      </c>
      <c r="F5896" s="10">
        <v>0</v>
      </c>
      <c r="G5896" s="10"/>
      <c r="H5896" s="10"/>
    </row>
    <row r="5897" spans="1:8" ht="10.8" x14ac:dyDescent="0.25">
      <c r="A5897" s="9">
        <v>5895</v>
      </c>
      <c r="B5897" s="10" t="s">
        <v>21456</v>
      </c>
      <c r="C5897" s="9" t="s">
        <v>21457</v>
      </c>
      <c r="E5897" s="16">
        <v>40080.83148148148</v>
      </c>
      <c r="F5897" s="10">
        <v>0</v>
      </c>
      <c r="G5897" s="10"/>
      <c r="H5897" s="10"/>
    </row>
    <row r="5898" spans="1:8" ht="10.8" x14ac:dyDescent="0.25">
      <c r="A5898" s="9">
        <v>5896</v>
      </c>
      <c r="B5898" s="10" t="s">
        <v>21458</v>
      </c>
      <c r="C5898" s="9" t="s">
        <v>21459</v>
      </c>
      <c r="E5898" s="16">
        <v>40080.83148148148</v>
      </c>
      <c r="F5898" s="10">
        <v>0</v>
      </c>
      <c r="G5898" s="10"/>
      <c r="H5898" s="10"/>
    </row>
    <row r="5899" spans="1:8" ht="10.8" x14ac:dyDescent="0.25">
      <c r="A5899" s="9">
        <v>5897</v>
      </c>
      <c r="B5899" s="10" t="s">
        <v>21460</v>
      </c>
      <c r="C5899" s="9" t="s">
        <v>21461</v>
      </c>
      <c r="E5899" s="16">
        <v>40080.83148148148</v>
      </c>
      <c r="F5899" s="10">
        <v>0</v>
      </c>
      <c r="G5899" s="10"/>
      <c r="H5899" s="10"/>
    </row>
    <row r="5900" spans="1:8" ht="10.8" x14ac:dyDescent="0.25">
      <c r="A5900" s="9">
        <v>5898</v>
      </c>
      <c r="B5900" s="10" t="s">
        <v>21462</v>
      </c>
      <c r="C5900" s="9" t="s">
        <v>21463</v>
      </c>
      <c r="E5900" s="16">
        <v>40080.83148148148</v>
      </c>
      <c r="F5900" s="10">
        <v>0</v>
      </c>
      <c r="G5900" s="10"/>
      <c r="H5900" s="10"/>
    </row>
    <row r="5901" spans="1:8" ht="10.8" x14ac:dyDescent="0.25">
      <c r="A5901" s="9">
        <v>5899</v>
      </c>
      <c r="B5901" s="10" t="s">
        <v>21464</v>
      </c>
      <c r="C5901" s="9" t="s">
        <v>21465</v>
      </c>
      <c r="E5901" s="16">
        <v>40080.83148148148</v>
      </c>
      <c r="F5901" s="10">
        <v>0</v>
      </c>
      <c r="G5901" s="10"/>
      <c r="H5901" s="10"/>
    </row>
    <row r="5902" spans="1:8" ht="10.8" x14ac:dyDescent="0.25">
      <c r="A5902" s="9">
        <v>5900</v>
      </c>
      <c r="B5902" s="10" t="s">
        <v>21466</v>
      </c>
      <c r="C5902" s="9" t="s">
        <v>21467</v>
      </c>
      <c r="E5902" s="16">
        <v>40080.83148148148</v>
      </c>
      <c r="F5902" s="10">
        <v>0</v>
      </c>
      <c r="G5902" s="10"/>
      <c r="H5902" s="10"/>
    </row>
    <row r="5903" spans="1:8" ht="10.8" x14ac:dyDescent="0.25">
      <c r="A5903" s="9">
        <v>5901</v>
      </c>
      <c r="B5903" s="10" t="s">
        <v>21468</v>
      </c>
      <c r="C5903" s="9" t="s">
        <v>21469</v>
      </c>
      <c r="E5903" s="16">
        <v>40080.83148148148</v>
      </c>
      <c r="F5903" s="10">
        <v>0</v>
      </c>
      <c r="G5903" s="10"/>
      <c r="H5903" s="10"/>
    </row>
    <row r="5904" spans="1:8" ht="10.8" x14ac:dyDescent="0.25">
      <c r="A5904" s="9">
        <v>5902</v>
      </c>
      <c r="B5904" s="10" t="s">
        <v>4430</v>
      </c>
      <c r="C5904" s="9" t="s">
        <v>21470</v>
      </c>
      <c r="E5904" s="16">
        <v>40080.83148148148</v>
      </c>
      <c r="F5904" s="10">
        <v>0</v>
      </c>
      <c r="G5904" s="10"/>
      <c r="H5904" s="10"/>
    </row>
    <row r="5905" spans="1:8" ht="10.8" x14ac:dyDescent="0.25">
      <c r="A5905" s="9">
        <v>5903</v>
      </c>
      <c r="B5905" s="10" t="s">
        <v>4430</v>
      </c>
      <c r="C5905" s="9" t="s">
        <v>21471</v>
      </c>
      <c r="E5905" s="16">
        <v>40080.83148148148</v>
      </c>
      <c r="F5905" s="10">
        <v>0</v>
      </c>
      <c r="G5905" s="10"/>
      <c r="H5905" s="10"/>
    </row>
    <row r="5906" spans="1:8" ht="10.8" x14ac:dyDescent="0.25">
      <c r="A5906" s="9">
        <v>5904</v>
      </c>
      <c r="B5906" s="10" t="s">
        <v>21472</v>
      </c>
      <c r="C5906" s="9" t="s">
        <v>21473</v>
      </c>
      <c r="E5906" s="16">
        <v>40080.83148148148</v>
      </c>
      <c r="F5906" s="10">
        <v>0</v>
      </c>
      <c r="G5906" s="10"/>
      <c r="H5906" s="10"/>
    </row>
    <row r="5907" spans="1:8" ht="10.8" x14ac:dyDescent="0.25">
      <c r="A5907" s="9">
        <v>5905</v>
      </c>
      <c r="B5907" s="10" t="s">
        <v>4430</v>
      </c>
      <c r="C5907" s="9" t="s">
        <v>21474</v>
      </c>
      <c r="E5907" s="16">
        <v>40080.83148148148</v>
      </c>
      <c r="F5907" s="10">
        <v>0</v>
      </c>
      <c r="G5907" s="10"/>
      <c r="H5907" s="10"/>
    </row>
    <row r="5908" spans="1:8" ht="10.8" x14ac:dyDescent="0.25">
      <c r="A5908" s="9">
        <v>5906</v>
      </c>
      <c r="B5908" s="10" t="s">
        <v>4430</v>
      </c>
      <c r="C5908" s="9" t="s">
        <v>21475</v>
      </c>
      <c r="E5908" s="16">
        <v>40080.83148148148</v>
      </c>
      <c r="F5908" s="10">
        <v>0</v>
      </c>
      <c r="G5908" s="10"/>
      <c r="H5908" s="10"/>
    </row>
    <row r="5909" spans="1:8" ht="10.8" x14ac:dyDescent="0.25">
      <c r="A5909" s="9">
        <v>5907</v>
      </c>
      <c r="B5909" s="10" t="s">
        <v>4430</v>
      </c>
      <c r="C5909" s="9" t="s">
        <v>21476</v>
      </c>
      <c r="E5909" s="16">
        <v>40080.83148148148</v>
      </c>
      <c r="F5909" s="10">
        <v>0</v>
      </c>
      <c r="G5909" s="10"/>
      <c r="H5909" s="10"/>
    </row>
    <row r="5910" spans="1:8" ht="10.8" x14ac:dyDescent="0.25">
      <c r="A5910" s="9">
        <v>5908</v>
      </c>
      <c r="B5910" s="10" t="s">
        <v>21477</v>
      </c>
      <c r="C5910" s="9" t="s">
        <v>21478</v>
      </c>
      <c r="E5910" s="16">
        <v>40080.83148148148</v>
      </c>
      <c r="F5910" s="10">
        <v>0</v>
      </c>
      <c r="G5910" s="10"/>
      <c r="H5910" s="10"/>
    </row>
    <row r="5911" spans="1:8" ht="10.8" x14ac:dyDescent="0.25">
      <c r="A5911" s="9">
        <v>5909</v>
      </c>
      <c r="B5911" s="10" t="s">
        <v>21479</v>
      </c>
      <c r="C5911" s="9" t="s">
        <v>21480</v>
      </c>
      <c r="E5911" s="16">
        <v>40080.83148148148</v>
      </c>
      <c r="F5911" s="10">
        <v>0</v>
      </c>
      <c r="G5911" s="10"/>
      <c r="H5911" s="10"/>
    </row>
    <row r="5912" spans="1:8" ht="10.8" x14ac:dyDescent="0.25">
      <c r="A5912" s="9">
        <v>5910</v>
      </c>
      <c r="B5912" s="10" t="s">
        <v>21481</v>
      </c>
      <c r="C5912" s="9" t="s">
        <v>21482</v>
      </c>
      <c r="E5912" s="16">
        <v>40080.83148148148</v>
      </c>
      <c r="F5912" s="10">
        <v>0</v>
      </c>
      <c r="G5912" s="10"/>
      <c r="H5912" s="10"/>
    </row>
    <row r="5913" spans="1:8" ht="10.8" x14ac:dyDescent="0.25">
      <c r="A5913" s="9">
        <v>5911</v>
      </c>
      <c r="B5913" s="10" t="s">
        <v>21483</v>
      </c>
      <c r="C5913" s="9" t="s">
        <v>21484</v>
      </c>
      <c r="E5913" s="16">
        <v>40080.83148148148</v>
      </c>
      <c r="F5913" s="10">
        <v>0</v>
      </c>
      <c r="G5913" s="10"/>
      <c r="H5913" s="10"/>
    </row>
    <row r="5914" spans="1:8" ht="10.8" x14ac:dyDescent="0.25">
      <c r="A5914" s="9">
        <v>5912</v>
      </c>
      <c r="B5914" s="10" t="s">
        <v>4430</v>
      </c>
      <c r="C5914" s="9" t="s">
        <v>21485</v>
      </c>
      <c r="E5914" s="16">
        <v>40080.83148148148</v>
      </c>
      <c r="F5914" s="10">
        <v>0</v>
      </c>
      <c r="G5914" s="10"/>
      <c r="H5914" s="10"/>
    </row>
    <row r="5915" spans="1:8" ht="10.8" x14ac:dyDescent="0.25">
      <c r="A5915" s="9">
        <v>5913</v>
      </c>
      <c r="B5915" s="10" t="s">
        <v>4430</v>
      </c>
      <c r="C5915" s="9" t="s">
        <v>21486</v>
      </c>
      <c r="E5915" s="16">
        <v>40080.83148148148</v>
      </c>
      <c r="F5915" s="10">
        <v>0</v>
      </c>
      <c r="G5915" s="10"/>
      <c r="H5915" s="10"/>
    </row>
    <row r="5916" spans="1:8" ht="10.8" x14ac:dyDescent="0.25">
      <c r="A5916" s="9">
        <v>5914</v>
      </c>
      <c r="B5916" s="10" t="s">
        <v>21487</v>
      </c>
      <c r="C5916" s="9" t="s">
        <v>21488</v>
      </c>
      <c r="E5916" s="16">
        <v>40080.83148148148</v>
      </c>
      <c r="F5916" s="10">
        <v>0</v>
      </c>
      <c r="G5916" s="10"/>
      <c r="H5916" s="10"/>
    </row>
    <row r="5917" spans="1:8" ht="10.8" x14ac:dyDescent="0.25">
      <c r="A5917" s="9">
        <v>5915</v>
      </c>
      <c r="B5917" s="10" t="s">
        <v>4430</v>
      </c>
      <c r="C5917" s="9" t="s">
        <v>21489</v>
      </c>
      <c r="E5917" s="16">
        <v>40080.83148148148</v>
      </c>
      <c r="F5917" s="10">
        <v>0</v>
      </c>
      <c r="G5917" s="10"/>
      <c r="H5917" s="10"/>
    </row>
    <row r="5918" spans="1:8" ht="10.8" x14ac:dyDescent="0.25">
      <c r="A5918" s="9">
        <v>5916</v>
      </c>
      <c r="B5918" s="10" t="s">
        <v>21490</v>
      </c>
      <c r="C5918" s="9" t="s">
        <v>21491</v>
      </c>
      <c r="E5918" s="16">
        <v>40080.83148148148</v>
      </c>
      <c r="F5918" s="10">
        <v>0</v>
      </c>
      <c r="G5918" s="10"/>
      <c r="H5918" s="10"/>
    </row>
    <row r="5919" spans="1:8" ht="10.8" x14ac:dyDescent="0.25">
      <c r="A5919" s="9">
        <v>5917</v>
      </c>
      <c r="B5919" s="10" t="s">
        <v>21492</v>
      </c>
      <c r="C5919" s="9" t="s">
        <v>21493</v>
      </c>
      <c r="E5919" s="16">
        <v>40080.83148148148</v>
      </c>
      <c r="F5919" s="10">
        <v>0</v>
      </c>
      <c r="G5919" s="10"/>
      <c r="H5919" s="10"/>
    </row>
    <row r="5920" spans="1:8" ht="10.8" x14ac:dyDescent="0.25">
      <c r="A5920" s="9">
        <v>5918</v>
      </c>
      <c r="B5920" s="10" t="s">
        <v>21494</v>
      </c>
      <c r="C5920" s="9" t="s">
        <v>21495</v>
      </c>
      <c r="E5920" s="16">
        <v>40080.83148148148</v>
      </c>
      <c r="F5920" s="10">
        <v>0</v>
      </c>
      <c r="G5920" s="10"/>
      <c r="H5920" s="10"/>
    </row>
    <row r="5921" spans="1:8" ht="10.8" x14ac:dyDescent="0.25">
      <c r="A5921" s="9">
        <v>5919</v>
      </c>
      <c r="B5921" s="10" t="s">
        <v>21496</v>
      </c>
      <c r="C5921" s="9" t="s">
        <v>21497</v>
      </c>
      <c r="E5921" s="16">
        <v>40080.83148148148</v>
      </c>
      <c r="F5921" s="10">
        <v>0</v>
      </c>
      <c r="G5921" s="10"/>
      <c r="H5921" s="10"/>
    </row>
    <row r="5922" spans="1:8" ht="10.8" x14ac:dyDescent="0.25">
      <c r="A5922" s="9">
        <v>5920</v>
      </c>
      <c r="B5922" s="10" t="s">
        <v>21498</v>
      </c>
      <c r="C5922" s="9" t="s">
        <v>21499</v>
      </c>
      <c r="E5922" s="16">
        <v>40080.83148148148</v>
      </c>
      <c r="F5922" s="10">
        <v>0</v>
      </c>
      <c r="G5922" s="10"/>
      <c r="H5922" s="10"/>
    </row>
    <row r="5923" spans="1:8" ht="10.8" x14ac:dyDescent="0.25">
      <c r="A5923" s="9">
        <v>5921</v>
      </c>
      <c r="B5923" s="10" t="s">
        <v>4430</v>
      </c>
      <c r="C5923" s="9" t="s">
        <v>21500</v>
      </c>
      <c r="E5923" s="16">
        <v>40080.83148148148</v>
      </c>
      <c r="F5923" s="10">
        <v>0</v>
      </c>
      <c r="G5923" s="10"/>
      <c r="H5923" s="10"/>
    </row>
    <row r="5924" spans="1:8" ht="10.8" x14ac:dyDescent="0.25">
      <c r="A5924" s="9">
        <v>5922</v>
      </c>
      <c r="B5924" s="10" t="s">
        <v>21501</v>
      </c>
      <c r="C5924" s="9" t="s">
        <v>21502</v>
      </c>
      <c r="E5924" s="16">
        <v>40080.83148148148</v>
      </c>
      <c r="F5924" s="10">
        <v>0</v>
      </c>
      <c r="G5924" s="10"/>
      <c r="H5924" s="10"/>
    </row>
    <row r="5925" spans="1:8" ht="10.8" x14ac:dyDescent="0.25">
      <c r="A5925" s="9">
        <v>5923</v>
      </c>
      <c r="B5925" s="10" t="s">
        <v>21503</v>
      </c>
      <c r="C5925" s="9" t="s">
        <v>21504</v>
      </c>
      <c r="E5925" s="16">
        <v>40080.83148148148</v>
      </c>
      <c r="F5925" s="10">
        <v>0</v>
      </c>
      <c r="G5925" s="10"/>
      <c r="H5925" s="10"/>
    </row>
    <row r="5926" spans="1:8" ht="10.8" x14ac:dyDescent="0.25">
      <c r="A5926" s="9">
        <v>5924</v>
      </c>
      <c r="B5926" s="10" t="s">
        <v>21505</v>
      </c>
      <c r="C5926" s="9" t="s">
        <v>21506</v>
      </c>
      <c r="E5926" s="16">
        <v>40080.83148148148</v>
      </c>
      <c r="F5926" s="10">
        <v>0</v>
      </c>
      <c r="G5926" s="10"/>
      <c r="H5926" s="10"/>
    </row>
    <row r="5927" spans="1:8" ht="10.8" x14ac:dyDescent="0.25">
      <c r="A5927" s="9">
        <v>5925</v>
      </c>
      <c r="B5927" s="10" t="s">
        <v>21507</v>
      </c>
      <c r="C5927" s="9" t="s">
        <v>21508</v>
      </c>
      <c r="E5927" s="16">
        <v>40080.83148148148</v>
      </c>
      <c r="F5927" s="10">
        <v>0</v>
      </c>
      <c r="G5927" s="10"/>
      <c r="H5927" s="10"/>
    </row>
    <row r="5928" spans="1:8" ht="10.8" x14ac:dyDescent="0.25">
      <c r="A5928" s="9">
        <v>5926</v>
      </c>
      <c r="B5928" s="10" t="s">
        <v>21509</v>
      </c>
      <c r="C5928" s="9" t="s">
        <v>21510</v>
      </c>
      <c r="E5928" s="16">
        <v>40080.83148148148</v>
      </c>
      <c r="F5928" s="10">
        <v>0</v>
      </c>
      <c r="G5928" s="10"/>
      <c r="H5928" s="10"/>
    </row>
    <row r="5929" spans="1:8" ht="10.8" x14ac:dyDescent="0.25">
      <c r="A5929" s="9">
        <v>5927</v>
      </c>
      <c r="B5929" s="10" t="s">
        <v>4430</v>
      </c>
      <c r="C5929" s="9" t="s">
        <v>21511</v>
      </c>
      <c r="E5929" s="16">
        <v>40080.83148148148</v>
      </c>
      <c r="F5929" s="10">
        <v>0</v>
      </c>
      <c r="G5929" s="10"/>
      <c r="H5929" s="10"/>
    </row>
    <row r="5930" spans="1:8" ht="10.8" x14ac:dyDescent="0.25">
      <c r="A5930" s="9">
        <v>5928</v>
      </c>
      <c r="B5930" s="10" t="s">
        <v>4430</v>
      </c>
      <c r="C5930" s="9" t="s">
        <v>21512</v>
      </c>
      <c r="E5930" s="16">
        <v>40080.83148148148</v>
      </c>
      <c r="F5930" s="10">
        <v>0</v>
      </c>
      <c r="G5930" s="10"/>
      <c r="H5930" s="10"/>
    </row>
    <row r="5931" spans="1:8" ht="10.8" x14ac:dyDescent="0.25">
      <c r="A5931" s="9">
        <v>5929</v>
      </c>
      <c r="B5931" s="10" t="s">
        <v>21513</v>
      </c>
      <c r="C5931" s="9" t="s">
        <v>21514</v>
      </c>
      <c r="E5931" s="16">
        <v>40080.83148148148</v>
      </c>
      <c r="F5931" s="10">
        <v>0</v>
      </c>
      <c r="G5931" s="10"/>
      <c r="H5931" s="10"/>
    </row>
    <row r="5932" spans="1:8" ht="10.8" x14ac:dyDescent="0.25">
      <c r="A5932" s="9">
        <v>5930</v>
      </c>
      <c r="B5932" s="10" t="s">
        <v>4430</v>
      </c>
      <c r="C5932" s="9" t="s">
        <v>21515</v>
      </c>
      <c r="E5932" s="16">
        <v>40080.83148148148</v>
      </c>
      <c r="F5932" s="10">
        <v>0</v>
      </c>
      <c r="G5932" s="10"/>
      <c r="H5932" s="10"/>
    </row>
    <row r="5933" spans="1:8" ht="10.8" x14ac:dyDescent="0.25">
      <c r="A5933" s="9">
        <v>5931</v>
      </c>
      <c r="B5933" s="10" t="s">
        <v>21516</v>
      </c>
      <c r="C5933" s="9" t="s">
        <v>21517</v>
      </c>
      <c r="E5933" s="16">
        <v>40080.83148148148</v>
      </c>
      <c r="F5933" s="10">
        <v>0</v>
      </c>
      <c r="G5933" s="10"/>
      <c r="H5933" s="10"/>
    </row>
    <row r="5934" spans="1:8" ht="10.8" x14ac:dyDescent="0.25">
      <c r="A5934" s="9">
        <v>5932</v>
      </c>
      <c r="B5934" s="10" t="s">
        <v>21518</v>
      </c>
      <c r="C5934" s="9" t="s">
        <v>21519</v>
      </c>
      <c r="E5934" s="16">
        <v>40080.83148148148</v>
      </c>
      <c r="F5934" s="10">
        <v>0</v>
      </c>
      <c r="G5934" s="10"/>
      <c r="H5934" s="10"/>
    </row>
    <row r="5935" spans="1:8" ht="10.8" x14ac:dyDescent="0.25">
      <c r="A5935" s="9">
        <v>5933</v>
      </c>
      <c r="B5935" s="10" t="s">
        <v>21520</v>
      </c>
      <c r="C5935" s="9" t="s">
        <v>21521</v>
      </c>
      <c r="E5935" s="16">
        <v>40080.83148148148</v>
      </c>
      <c r="F5935" s="10">
        <v>0</v>
      </c>
      <c r="G5935" s="10"/>
      <c r="H5935" s="10"/>
    </row>
    <row r="5936" spans="1:8" ht="10.8" x14ac:dyDescent="0.25">
      <c r="A5936" s="9">
        <v>5934</v>
      </c>
      <c r="B5936" s="10" t="s">
        <v>21522</v>
      </c>
      <c r="C5936" s="9" t="s">
        <v>21523</v>
      </c>
      <c r="E5936" s="16">
        <v>40080.83148148148</v>
      </c>
      <c r="F5936" s="10">
        <v>0</v>
      </c>
      <c r="G5936" s="10"/>
      <c r="H5936" s="10"/>
    </row>
    <row r="5937" spans="1:8" ht="10.8" x14ac:dyDescent="0.25">
      <c r="A5937" s="9">
        <v>5935</v>
      </c>
      <c r="B5937" s="10" t="s">
        <v>4430</v>
      </c>
      <c r="C5937" s="9" t="s">
        <v>21524</v>
      </c>
      <c r="E5937" s="16">
        <v>40080.83148148148</v>
      </c>
      <c r="F5937" s="10">
        <v>0</v>
      </c>
      <c r="G5937" s="10"/>
      <c r="H5937" s="10"/>
    </row>
    <row r="5938" spans="1:8" ht="10.8" x14ac:dyDescent="0.25">
      <c r="A5938" s="9">
        <v>5936</v>
      </c>
      <c r="B5938" s="10" t="s">
        <v>4430</v>
      </c>
      <c r="C5938" s="9" t="s">
        <v>21525</v>
      </c>
      <c r="E5938" s="16">
        <v>40080.83148148148</v>
      </c>
      <c r="F5938" s="10">
        <v>0</v>
      </c>
      <c r="G5938" s="10"/>
      <c r="H5938" s="10"/>
    </row>
    <row r="5939" spans="1:8" ht="10.8" x14ac:dyDescent="0.25">
      <c r="A5939" s="9">
        <v>5937</v>
      </c>
      <c r="B5939" s="10" t="s">
        <v>21526</v>
      </c>
      <c r="C5939" s="9" t="s">
        <v>21527</v>
      </c>
      <c r="E5939" s="16">
        <v>40080.83148148148</v>
      </c>
      <c r="F5939" s="10">
        <v>0</v>
      </c>
      <c r="G5939" s="10"/>
      <c r="H5939" s="10"/>
    </row>
    <row r="5940" spans="1:8" ht="10.8" x14ac:dyDescent="0.25">
      <c r="A5940" s="9">
        <v>5938</v>
      </c>
      <c r="B5940" s="10" t="s">
        <v>21528</v>
      </c>
      <c r="C5940" s="9" t="s">
        <v>21529</v>
      </c>
      <c r="E5940" s="16">
        <v>40080.83148148148</v>
      </c>
      <c r="F5940" s="10">
        <v>0</v>
      </c>
      <c r="G5940" s="10"/>
      <c r="H5940" s="10"/>
    </row>
    <row r="5941" spans="1:8" ht="10.8" x14ac:dyDescent="0.25">
      <c r="A5941" s="9">
        <v>5939</v>
      </c>
      <c r="B5941" s="10" t="s">
        <v>21530</v>
      </c>
      <c r="C5941" s="9" t="s">
        <v>21531</v>
      </c>
      <c r="E5941" s="16">
        <v>40080.83148148148</v>
      </c>
      <c r="F5941" s="10">
        <v>0</v>
      </c>
      <c r="G5941" s="10"/>
      <c r="H5941" s="10"/>
    </row>
    <row r="5942" spans="1:8" ht="10.8" x14ac:dyDescent="0.25">
      <c r="A5942" s="9">
        <v>5940</v>
      </c>
      <c r="B5942" s="10" t="s">
        <v>21532</v>
      </c>
      <c r="C5942" s="9" t="s">
        <v>21533</v>
      </c>
      <c r="E5942" s="16">
        <v>40080.83148148148</v>
      </c>
      <c r="F5942" s="10">
        <v>0</v>
      </c>
      <c r="G5942" s="10"/>
      <c r="H5942" s="10"/>
    </row>
    <row r="5943" spans="1:8" ht="10.8" x14ac:dyDescent="0.25">
      <c r="A5943" s="9">
        <v>5941</v>
      </c>
      <c r="B5943" s="10" t="s">
        <v>21534</v>
      </c>
      <c r="C5943" s="9" t="s">
        <v>21535</v>
      </c>
      <c r="E5943" s="16">
        <v>40080.83148148148</v>
      </c>
      <c r="F5943" s="10">
        <v>0</v>
      </c>
      <c r="G5943" s="10"/>
      <c r="H5943" s="10"/>
    </row>
    <row r="5944" spans="1:8" ht="10.8" x14ac:dyDescent="0.25">
      <c r="A5944" s="9">
        <v>5942</v>
      </c>
      <c r="B5944" s="10" t="s">
        <v>21536</v>
      </c>
      <c r="C5944" s="9" t="s">
        <v>21537</v>
      </c>
      <c r="E5944" s="16">
        <v>40080.83148148148</v>
      </c>
      <c r="F5944" s="10">
        <v>0</v>
      </c>
      <c r="G5944" s="10"/>
      <c r="H5944" s="10"/>
    </row>
    <row r="5945" spans="1:8" ht="10.8" x14ac:dyDescent="0.25">
      <c r="A5945" s="9">
        <v>5943</v>
      </c>
      <c r="B5945" s="10" t="s">
        <v>21538</v>
      </c>
      <c r="C5945" s="9" t="s">
        <v>21539</v>
      </c>
      <c r="E5945" s="16">
        <v>40080.83148148148</v>
      </c>
      <c r="F5945" s="10">
        <v>0</v>
      </c>
      <c r="G5945" s="10"/>
      <c r="H5945" s="10"/>
    </row>
    <row r="5946" spans="1:8" ht="10.8" x14ac:dyDescent="0.25">
      <c r="A5946" s="9">
        <v>5944</v>
      </c>
      <c r="B5946" s="10" t="s">
        <v>21540</v>
      </c>
      <c r="C5946" s="9" t="s">
        <v>21541</v>
      </c>
      <c r="E5946" s="16">
        <v>40080.83148148148</v>
      </c>
      <c r="F5946" s="10">
        <v>0</v>
      </c>
      <c r="G5946" s="10"/>
      <c r="H5946" s="10"/>
    </row>
    <row r="5947" spans="1:8" ht="10.8" x14ac:dyDescent="0.25">
      <c r="A5947" s="9">
        <v>5945</v>
      </c>
      <c r="B5947" s="10" t="s">
        <v>21542</v>
      </c>
      <c r="C5947" s="9" t="s">
        <v>21543</v>
      </c>
      <c r="E5947" s="16">
        <v>40080.83148148148</v>
      </c>
      <c r="F5947" s="10">
        <v>0</v>
      </c>
      <c r="G5947" s="10"/>
      <c r="H5947" s="10"/>
    </row>
    <row r="5948" spans="1:8" ht="10.8" x14ac:dyDescent="0.25">
      <c r="A5948" s="9">
        <v>5946</v>
      </c>
      <c r="B5948" s="10" t="s">
        <v>21544</v>
      </c>
      <c r="C5948" s="9" t="s">
        <v>21545</v>
      </c>
      <c r="E5948" s="16">
        <v>40080.83148148148</v>
      </c>
      <c r="F5948" s="10">
        <v>0</v>
      </c>
      <c r="G5948" s="10"/>
      <c r="H5948" s="10"/>
    </row>
    <row r="5949" spans="1:8" ht="10.8" x14ac:dyDescent="0.25">
      <c r="A5949" s="9">
        <v>5947</v>
      </c>
      <c r="B5949" s="10" t="s">
        <v>4430</v>
      </c>
      <c r="C5949" s="9" t="s">
        <v>21546</v>
      </c>
      <c r="E5949" s="16">
        <v>40080.83148148148</v>
      </c>
      <c r="F5949" s="10">
        <v>0</v>
      </c>
      <c r="G5949" s="10"/>
      <c r="H5949" s="10"/>
    </row>
    <row r="5950" spans="1:8" ht="10.8" x14ac:dyDescent="0.25">
      <c r="A5950" s="9">
        <v>5948</v>
      </c>
      <c r="B5950" s="10" t="s">
        <v>4430</v>
      </c>
      <c r="C5950" s="9" t="s">
        <v>21547</v>
      </c>
      <c r="E5950" s="16">
        <v>40080.83148148148</v>
      </c>
      <c r="F5950" s="10">
        <v>0</v>
      </c>
      <c r="G5950" s="10"/>
      <c r="H5950" s="10"/>
    </row>
    <row r="5951" spans="1:8" ht="10.8" x14ac:dyDescent="0.25">
      <c r="A5951" s="9">
        <v>5949</v>
      </c>
      <c r="B5951" s="10" t="s">
        <v>4430</v>
      </c>
      <c r="C5951" s="9" t="s">
        <v>21548</v>
      </c>
      <c r="E5951" s="16">
        <v>40080.83148148148</v>
      </c>
      <c r="F5951" s="10">
        <v>0</v>
      </c>
      <c r="G5951" s="10"/>
      <c r="H5951" s="10"/>
    </row>
    <row r="5952" spans="1:8" ht="10.8" x14ac:dyDescent="0.25">
      <c r="A5952" s="9">
        <v>5950</v>
      </c>
      <c r="B5952" s="10" t="s">
        <v>4430</v>
      </c>
      <c r="C5952" s="9" t="s">
        <v>21549</v>
      </c>
      <c r="E5952" s="16">
        <v>40080.83148148148</v>
      </c>
      <c r="F5952" s="10">
        <v>0</v>
      </c>
      <c r="G5952" s="10"/>
      <c r="H5952" s="10"/>
    </row>
    <row r="5953" spans="1:8" ht="10.8" x14ac:dyDescent="0.25">
      <c r="A5953" s="9">
        <v>5951</v>
      </c>
      <c r="B5953" s="10" t="s">
        <v>21550</v>
      </c>
      <c r="C5953" s="9" t="s">
        <v>21551</v>
      </c>
      <c r="E5953" s="16">
        <v>40080.83148148148</v>
      </c>
      <c r="F5953" s="10">
        <v>0</v>
      </c>
      <c r="G5953" s="10"/>
      <c r="H5953" s="10"/>
    </row>
    <row r="5954" spans="1:8" ht="10.8" x14ac:dyDescent="0.25">
      <c r="A5954" s="9">
        <v>5952</v>
      </c>
      <c r="B5954" s="10" t="s">
        <v>21552</v>
      </c>
      <c r="C5954" s="9" t="s">
        <v>21553</v>
      </c>
      <c r="E5954" s="16">
        <v>40080.83148148148</v>
      </c>
      <c r="F5954" s="10">
        <v>0</v>
      </c>
      <c r="G5954" s="10"/>
      <c r="H5954" s="10"/>
    </row>
    <row r="5955" spans="1:8" ht="10.8" x14ac:dyDescent="0.25">
      <c r="A5955" s="9">
        <v>5953</v>
      </c>
      <c r="B5955" s="10" t="s">
        <v>21554</v>
      </c>
      <c r="C5955" s="9" t="s">
        <v>21555</v>
      </c>
      <c r="E5955" s="16">
        <v>40080.83148148148</v>
      </c>
      <c r="F5955" s="10">
        <v>0</v>
      </c>
      <c r="G5955" s="10"/>
      <c r="H5955" s="10"/>
    </row>
    <row r="5956" spans="1:8" ht="10.8" x14ac:dyDescent="0.25">
      <c r="A5956" s="9">
        <v>5954</v>
      </c>
      <c r="B5956" s="10" t="s">
        <v>13755</v>
      </c>
      <c r="C5956" s="9" t="s">
        <v>21556</v>
      </c>
      <c r="E5956" s="16">
        <v>40080.83148148148</v>
      </c>
      <c r="F5956" s="10">
        <v>0</v>
      </c>
      <c r="G5956" s="10"/>
      <c r="H5956" s="10"/>
    </row>
    <row r="5957" spans="1:8" ht="10.8" x14ac:dyDescent="0.25">
      <c r="A5957" s="9">
        <v>5955</v>
      </c>
      <c r="B5957" s="10" t="s">
        <v>13757</v>
      </c>
      <c r="C5957" s="9" t="s">
        <v>21557</v>
      </c>
      <c r="E5957" s="16">
        <v>40080.83148148148</v>
      </c>
      <c r="F5957" s="10">
        <v>0</v>
      </c>
      <c r="G5957" s="10"/>
      <c r="H5957" s="10"/>
    </row>
    <row r="5958" spans="1:8" ht="10.8" x14ac:dyDescent="0.25">
      <c r="A5958" s="9">
        <v>5956</v>
      </c>
      <c r="B5958" s="10" t="s">
        <v>21558</v>
      </c>
      <c r="C5958" s="9" t="s">
        <v>21559</v>
      </c>
      <c r="E5958" s="16">
        <v>40080.83148148148</v>
      </c>
      <c r="F5958" s="10">
        <v>0</v>
      </c>
      <c r="G5958" s="10"/>
      <c r="H5958" s="10"/>
    </row>
    <row r="5959" spans="1:8" ht="10.8" x14ac:dyDescent="0.25">
      <c r="A5959" s="9">
        <v>5957</v>
      </c>
      <c r="B5959" s="10" t="s">
        <v>21560</v>
      </c>
      <c r="C5959" s="9" t="s">
        <v>21561</v>
      </c>
      <c r="E5959" s="16">
        <v>40080.83148148148</v>
      </c>
      <c r="F5959" s="10">
        <v>0</v>
      </c>
      <c r="G5959" s="10"/>
      <c r="H5959" s="10"/>
    </row>
    <row r="5960" spans="1:8" ht="10.8" x14ac:dyDescent="0.25">
      <c r="A5960" s="9">
        <v>5958</v>
      </c>
      <c r="B5960" s="10" t="s">
        <v>21562</v>
      </c>
      <c r="C5960" s="9" t="s">
        <v>21563</v>
      </c>
      <c r="E5960" s="16">
        <v>40080.83148148148</v>
      </c>
      <c r="F5960" s="10">
        <v>0</v>
      </c>
      <c r="G5960" s="10"/>
      <c r="H5960" s="10"/>
    </row>
    <row r="5961" spans="1:8" ht="10.8" x14ac:dyDescent="0.25">
      <c r="A5961" s="9">
        <v>5959</v>
      </c>
      <c r="B5961" s="10" t="s">
        <v>21564</v>
      </c>
      <c r="C5961" s="9" t="s">
        <v>21565</v>
      </c>
      <c r="E5961" s="16">
        <v>40080.83148148148</v>
      </c>
      <c r="F5961" s="10">
        <v>0</v>
      </c>
      <c r="G5961" s="10"/>
      <c r="H5961" s="10"/>
    </row>
    <row r="5962" spans="1:8" ht="10.8" x14ac:dyDescent="0.25">
      <c r="A5962" s="9">
        <v>5960</v>
      </c>
      <c r="B5962" s="10" t="s">
        <v>4430</v>
      </c>
      <c r="C5962" s="9" t="s">
        <v>21566</v>
      </c>
      <c r="E5962" s="16">
        <v>40080.83148148148</v>
      </c>
      <c r="F5962" s="10">
        <v>0</v>
      </c>
      <c r="G5962" s="10"/>
      <c r="H5962" s="10"/>
    </row>
    <row r="5963" spans="1:8" ht="10.8" x14ac:dyDescent="0.25">
      <c r="A5963" s="9">
        <v>5961</v>
      </c>
      <c r="B5963" s="10" t="s">
        <v>20752</v>
      </c>
      <c r="C5963" s="9" t="s">
        <v>21567</v>
      </c>
      <c r="E5963" s="16">
        <v>40080.83148148148</v>
      </c>
      <c r="F5963" s="10">
        <v>0</v>
      </c>
      <c r="G5963" s="10"/>
      <c r="H5963" s="10"/>
    </row>
    <row r="5964" spans="1:8" ht="10.8" x14ac:dyDescent="0.25">
      <c r="A5964" s="9">
        <v>5962</v>
      </c>
      <c r="B5964" s="10" t="s">
        <v>20754</v>
      </c>
      <c r="C5964" s="9" t="s">
        <v>21568</v>
      </c>
      <c r="E5964" s="16">
        <v>40080.83148148148</v>
      </c>
      <c r="F5964" s="10">
        <v>0</v>
      </c>
      <c r="G5964" s="10"/>
      <c r="H5964" s="10"/>
    </row>
    <row r="5965" spans="1:8" ht="10.8" x14ac:dyDescent="0.25">
      <c r="A5965" s="9">
        <v>5963</v>
      </c>
      <c r="B5965" s="10" t="s">
        <v>20756</v>
      </c>
      <c r="C5965" s="9" t="s">
        <v>21569</v>
      </c>
      <c r="E5965" s="16">
        <v>40080.83148148148</v>
      </c>
      <c r="F5965" s="10">
        <v>0</v>
      </c>
      <c r="G5965" s="10"/>
      <c r="H5965" s="10"/>
    </row>
    <row r="5966" spans="1:8" ht="10.8" x14ac:dyDescent="0.25">
      <c r="A5966" s="9">
        <v>5964</v>
      </c>
      <c r="B5966" s="10" t="s">
        <v>20758</v>
      </c>
      <c r="C5966" s="9" t="s">
        <v>21570</v>
      </c>
      <c r="E5966" s="16">
        <v>40080.83148148148</v>
      </c>
      <c r="F5966" s="10">
        <v>0</v>
      </c>
      <c r="G5966" s="10"/>
      <c r="H5966" s="10"/>
    </row>
    <row r="5967" spans="1:8" ht="10.8" x14ac:dyDescent="0.25">
      <c r="A5967" s="9">
        <v>5965</v>
      </c>
      <c r="B5967" s="10" t="s">
        <v>20760</v>
      </c>
      <c r="C5967" s="9" t="s">
        <v>21571</v>
      </c>
      <c r="E5967" s="16">
        <v>40080.83148148148</v>
      </c>
      <c r="F5967" s="10">
        <v>0</v>
      </c>
      <c r="G5967" s="10"/>
      <c r="H5967" s="10"/>
    </row>
    <row r="5968" spans="1:8" ht="10.8" x14ac:dyDescent="0.25">
      <c r="A5968" s="9">
        <v>5966</v>
      </c>
      <c r="B5968" s="10" t="s">
        <v>20762</v>
      </c>
      <c r="C5968" s="9" t="s">
        <v>21572</v>
      </c>
      <c r="E5968" s="16">
        <v>40080.83148148148</v>
      </c>
      <c r="F5968" s="10">
        <v>0</v>
      </c>
      <c r="G5968" s="10"/>
      <c r="H5968" s="10"/>
    </row>
    <row r="5969" spans="1:8" ht="10.8" x14ac:dyDescent="0.25">
      <c r="A5969" s="9">
        <v>5967</v>
      </c>
      <c r="B5969" s="10" t="s">
        <v>11944</v>
      </c>
      <c r="C5969" s="9" t="s">
        <v>21573</v>
      </c>
      <c r="E5969" s="16">
        <v>40080.83148148148</v>
      </c>
      <c r="F5969" s="10">
        <v>0</v>
      </c>
      <c r="G5969" s="10"/>
      <c r="H5969" s="10"/>
    </row>
    <row r="5970" spans="1:8" ht="10.8" x14ac:dyDescent="0.25">
      <c r="A5970" s="9">
        <v>5968</v>
      </c>
      <c r="B5970" s="10" t="s">
        <v>11944</v>
      </c>
      <c r="C5970" s="9" t="s">
        <v>21574</v>
      </c>
      <c r="E5970" s="16">
        <v>40080.83148148148</v>
      </c>
      <c r="F5970" s="10">
        <v>0</v>
      </c>
      <c r="G5970" s="10"/>
      <c r="H5970" s="10"/>
    </row>
    <row r="5971" spans="1:8" ht="10.8" x14ac:dyDescent="0.25">
      <c r="A5971" s="9">
        <v>5969</v>
      </c>
      <c r="B5971" s="10" t="s">
        <v>11948</v>
      </c>
      <c r="C5971" s="9" t="s">
        <v>21575</v>
      </c>
      <c r="E5971" s="16">
        <v>40080.83148148148</v>
      </c>
      <c r="F5971" s="10">
        <v>0</v>
      </c>
      <c r="G5971" s="10"/>
      <c r="H5971" s="10"/>
    </row>
    <row r="5972" spans="1:8" ht="10.8" x14ac:dyDescent="0.25">
      <c r="A5972" s="9">
        <v>5970</v>
      </c>
      <c r="B5972" s="10" t="s">
        <v>11948</v>
      </c>
      <c r="C5972" s="9" t="s">
        <v>21576</v>
      </c>
      <c r="E5972" s="16">
        <v>40080.83148148148</v>
      </c>
      <c r="F5972" s="10">
        <v>0</v>
      </c>
      <c r="G5972" s="10"/>
      <c r="H5972" s="10"/>
    </row>
    <row r="5973" spans="1:8" ht="10.8" x14ac:dyDescent="0.25">
      <c r="A5973" s="9">
        <v>5971</v>
      </c>
      <c r="B5973" s="10" t="s">
        <v>21577</v>
      </c>
      <c r="C5973" s="9" t="s">
        <v>21578</v>
      </c>
      <c r="E5973" s="16">
        <v>40080.83148148148</v>
      </c>
      <c r="F5973" s="10">
        <v>0</v>
      </c>
      <c r="G5973" s="10"/>
      <c r="H5973" s="10"/>
    </row>
    <row r="5974" spans="1:8" ht="10.8" x14ac:dyDescent="0.25">
      <c r="A5974" s="9">
        <v>5972</v>
      </c>
      <c r="B5974" s="10" t="s">
        <v>21579</v>
      </c>
      <c r="C5974" s="9" t="s">
        <v>21580</v>
      </c>
      <c r="E5974" s="16">
        <v>40080.83148148148</v>
      </c>
      <c r="F5974" s="10">
        <v>0</v>
      </c>
      <c r="G5974" s="10"/>
      <c r="H5974" s="10"/>
    </row>
    <row r="5975" spans="1:8" ht="10.8" x14ac:dyDescent="0.25">
      <c r="A5975" s="9">
        <v>5973</v>
      </c>
      <c r="B5975" s="10" t="s">
        <v>21581</v>
      </c>
      <c r="C5975" s="9" t="s">
        <v>21582</v>
      </c>
      <c r="E5975" s="16">
        <v>40080.83148148148</v>
      </c>
      <c r="F5975" s="10">
        <v>0</v>
      </c>
      <c r="G5975" s="10"/>
      <c r="H5975" s="10"/>
    </row>
    <row r="5976" spans="1:8" ht="10.8" x14ac:dyDescent="0.25">
      <c r="A5976" s="9">
        <v>5974</v>
      </c>
      <c r="B5976" s="10" t="s">
        <v>21583</v>
      </c>
      <c r="C5976" s="9" t="s">
        <v>21584</v>
      </c>
      <c r="E5976" s="16">
        <v>40080.83148148148</v>
      </c>
      <c r="F5976" s="10">
        <v>0</v>
      </c>
      <c r="G5976" s="10"/>
      <c r="H5976" s="10"/>
    </row>
    <row r="5977" spans="1:8" ht="10.8" x14ac:dyDescent="0.25">
      <c r="A5977" s="9">
        <v>5975</v>
      </c>
      <c r="B5977" s="10" t="s">
        <v>21585</v>
      </c>
      <c r="C5977" s="9" t="s">
        <v>21586</v>
      </c>
      <c r="E5977" s="16">
        <v>40080.83148148148</v>
      </c>
      <c r="F5977" s="10">
        <v>0</v>
      </c>
      <c r="G5977" s="10"/>
      <c r="H5977" s="10"/>
    </row>
    <row r="5978" spans="1:8" ht="10.8" x14ac:dyDescent="0.25">
      <c r="A5978" s="9">
        <v>5976</v>
      </c>
      <c r="B5978" s="10" t="s">
        <v>21587</v>
      </c>
      <c r="C5978" s="9" t="s">
        <v>21588</v>
      </c>
      <c r="E5978" s="16">
        <v>40080.83148148148</v>
      </c>
      <c r="F5978" s="10">
        <v>0</v>
      </c>
      <c r="G5978" s="10"/>
      <c r="H5978" s="10"/>
    </row>
    <row r="5979" spans="1:8" ht="10.8" x14ac:dyDescent="0.25">
      <c r="A5979" s="9">
        <v>5977</v>
      </c>
      <c r="B5979" s="10" t="s">
        <v>21589</v>
      </c>
      <c r="C5979" s="9" t="s">
        <v>21590</v>
      </c>
      <c r="E5979" s="16">
        <v>40080.83148148148</v>
      </c>
      <c r="F5979" s="10">
        <v>0</v>
      </c>
      <c r="G5979" s="10"/>
      <c r="H5979" s="10"/>
    </row>
    <row r="5980" spans="1:8" ht="10.8" x14ac:dyDescent="0.25">
      <c r="A5980" s="9">
        <v>5978</v>
      </c>
      <c r="B5980" s="10" t="s">
        <v>21591</v>
      </c>
      <c r="C5980" s="9" t="s">
        <v>21592</v>
      </c>
      <c r="E5980" s="16">
        <v>40080.83148148148</v>
      </c>
      <c r="F5980" s="10">
        <v>0</v>
      </c>
      <c r="G5980" s="10"/>
      <c r="H5980" s="10"/>
    </row>
    <row r="5981" spans="1:8" ht="10.8" x14ac:dyDescent="0.25">
      <c r="A5981" s="9">
        <v>5979</v>
      </c>
      <c r="B5981" s="10" t="s">
        <v>21593</v>
      </c>
      <c r="C5981" s="9" t="s">
        <v>21594</v>
      </c>
      <c r="E5981" s="16">
        <v>40080.83148148148</v>
      </c>
      <c r="F5981" s="10">
        <v>0</v>
      </c>
      <c r="G5981" s="10"/>
      <c r="H5981" s="10"/>
    </row>
    <row r="5982" spans="1:8" ht="10.8" x14ac:dyDescent="0.25">
      <c r="A5982" s="9">
        <v>5980</v>
      </c>
      <c r="B5982" s="10" t="s">
        <v>4430</v>
      </c>
      <c r="C5982" s="9" t="s">
        <v>21595</v>
      </c>
      <c r="E5982" s="16">
        <v>40080.83148148148</v>
      </c>
      <c r="F5982" s="10">
        <v>0</v>
      </c>
      <c r="G5982" s="10"/>
      <c r="H5982" s="10"/>
    </row>
    <row r="5983" spans="1:8" ht="10.8" x14ac:dyDescent="0.25">
      <c r="A5983" s="9">
        <v>5981</v>
      </c>
      <c r="B5983" s="10" t="s">
        <v>21596</v>
      </c>
      <c r="C5983" s="9" t="s">
        <v>21597</v>
      </c>
      <c r="E5983" s="16">
        <v>40080.83148148148</v>
      </c>
      <c r="F5983" s="10">
        <v>0</v>
      </c>
      <c r="G5983" s="10"/>
      <c r="H5983" s="10"/>
    </row>
    <row r="5984" spans="1:8" ht="10.8" x14ac:dyDescent="0.25">
      <c r="A5984" s="9">
        <v>5982</v>
      </c>
      <c r="B5984" s="10" t="s">
        <v>21598</v>
      </c>
      <c r="C5984" s="9" t="s">
        <v>21599</v>
      </c>
      <c r="E5984" s="16">
        <v>40080.83148148148</v>
      </c>
      <c r="F5984" s="10">
        <v>0</v>
      </c>
      <c r="G5984" s="10"/>
      <c r="H5984" s="10"/>
    </row>
    <row r="5985" spans="1:8" ht="10.8" x14ac:dyDescent="0.25">
      <c r="A5985" s="9">
        <v>5983</v>
      </c>
      <c r="B5985" s="10" t="s">
        <v>4430</v>
      </c>
      <c r="C5985" s="9" t="s">
        <v>21600</v>
      </c>
      <c r="E5985" s="16">
        <v>40080.83148148148</v>
      </c>
      <c r="F5985" s="10">
        <v>0</v>
      </c>
      <c r="G5985" s="10"/>
      <c r="H5985" s="10"/>
    </row>
    <row r="5986" spans="1:8" ht="10.8" x14ac:dyDescent="0.25">
      <c r="A5986" s="9">
        <v>5984</v>
      </c>
      <c r="B5986" s="10" t="s">
        <v>4430</v>
      </c>
      <c r="C5986" s="9" t="s">
        <v>21601</v>
      </c>
      <c r="E5986" s="16">
        <v>40080.83148148148</v>
      </c>
      <c r="F5986" s="10">
        <v>0</v>
      </c>
      <c r="G5986" s="10"/>
      <c r="H5986" s="10"/>
    </row>
    <row r="5987" spans="1:8" ht="10.8" x14ac:dyDescent="0.25">
      <c r="A5987" s="9">
        <v>5985</v>
      </c>
      <c r="B5987" s="10" t="s">
        <v>4430</v>
      </c>
      <c r="C5987" s="9" t="s">
        <v>21602</v>
      </c>
      <c r="E5987" s="16">
        <v>40080.83148148148</v>
      </c>
      <c r="F5987" s="10">
        <v>0</v>
      </c>
      <c r="G5987" s="10"/>
      <c r="H5987" s="10"/>
    </row>
    <row r="5988" spans="1:8" ht="10.8" x14ac:dyDescent="0.25">
      <c r="A5988" s="9">
        <v>5986</v>
      </c>
      <c r="B5988" s="10" t="s">
        <v>4430</v>
      </c>
      <c r="C5988" s="9" t="s">
        <v>21603</v>
      </c>
      <c r="E5988" s="16">
        <v>40080.83148148148</v>
      </c>
      <c r="F5988" s="10">
        <v>0</v>
      </c>
      <c r="G5988" s="10"/>
      <c r="H5988" s="10"/>
    </row>
    <row r="5989" spans="1:8" ht="10.8" x14ac:dyDescent="0.25">
      <c r="A5989" s="9">
        <v>5987</v>
      </c>
      <c r="B5989" s="10" t="s">
        <v>4430</v>
      </c>
      <c r="C5989" s="9" t="s">
        <v>21604</v>
      </c>
      <c r="E5989" s="16">
        <v>40080.83148148148</v>
      </c>
      <c r="F5989" s="10">
        <v>0</v>
      </c>
      <c r="G5989" s="10"/>
      <c r="H5989" s="10"/>
    </row>
    <row r="5990" spans="1:8" ht="10.8" x14ac:dyDescent="0.25">
      <c r="A5990" s="9">
        <v>5988</v>
      </c>
      <c r="B5990" s="10" t="s">
        <v>4430</v>
      </c>
      <c r="C5990" s="9" t="s">
        <v>21605</v>
      </c>
      <c r="E5990" s="16">
        <v>40080.83148148148</v>
      </c>
      <c r="F5990" s="10">
        <v>0</v>
      </c>
      <c r="G5990" s="10"/>
      <c r="H5990" s="10"/>
    </row>
    <row r="5991" spans="1:8" ht="10.8" x14ac:dyDescent="0.25">
      <c r="A5991" s="9">
        <v>5989</v>
      </c>
      <c r="B5991" s="10" t="s">
        <v>4430</v>
      </c>
      <c r="C5991" s="9" t="s">
        <v>21606</v>
      </c>
      <c r="E5991" s="16">
        <v>40080.83148148148</v>
      </c>
      <c r="F5991" s="10">
        <v>0</v>
      </c>
      <c r="G5991" s="10"/>
      <c r="H5991" s="10"/>
    </row>
    <row r="5992" spans="1:8" ht="10.8" x14ac:dyDescent="0.25">
      <c r="A5992" s="9">
        <v>5990</v>
      </c>
      <c r="B5992" s="10" t="s">
        <v>4430</v>
      </c>
      <c r="C5992" s="9" t="s">
        <v>21607</v>
      </c>
      <c r="E5992" s="16">
        <v>40080.83148148148</v>
      </c>
      <c r="F5992" s="10">
        <v>0</v>
      </c>
      <c r="G5992" s="10"/>
      <c r="H5992" s="10"/>
    </row>
    <row r="5993" spans="1:8" ht="10.8" x14ac:dyDescent="0.25">
      <c r="A5993" s="9">
        <v>5991</v>
      </c>
      <c r="B5993" s="10" t="s">
        <v>4430</v>
      </c>
      <c r="C5993" s="9" t="s">
        <v>21608</v>
      </c>
      <c r="E5993" s="16">
        <v>40080.83148148148</v>
      </c>
      <c r="F5993" s="10">
        <v>0</v>
      </c>
      <c r="G5993" s="10"/>
      <c r="H5993" s="10"/>
    </row>
    <row r="5994" spans="1:8" ht="10.8" x14ac:dyDescent="0.25">
      <c r="A5994" s="9">
        <v>5992</v>
      </c>
      <c r="B5994" s="10" t="s">
        <v>4430</v>
      </c>
      <c r="C5994" s="9" t="s">
        <v>21609</v>
      </c>
      <c r="E5994" s="16">
        <v>40080.83148148148</v>
      </c>
      <c r="F5994" s="10">
        <v>0</v>
      </c>
      <c r="G5994" s="10"/>
      <c r="H5994" s="10"/>
    </row>
    <row r="5995" spans="1:8" ht="10.8" x14ac:dyDescent="0.25">
      <c r="A5995" s="9">
        <v>5993</v>
      </c>
      <c r="B5995" s="10" t="s">
        <v>21610</v>
      </c>
      <c r="C5995" s="9" t="s">
        <v>21611</v>
      </c>
      <c r="E5995" s="16">
        <v>40080.83148148148</v>
      </c>
      <c r="F5995" s="10">
        <v>0</v>
      </c>
      <c r="G5995" s="10"/>
      <c r="H5995" s="10"/>
    </row>
    <row r="5996" spans="1:8" ht="10.8" x14ac:dyDescent="0.25">
      <c r="A5996" s="9">
        <v>5994</v>
      </c>
      <c r="B5996" s="10" t="s">
        <v>4430</v>
      </c>
      <c r="C5996" s="9" t="s">
        <v>21612</v>
      </c>
      <c r="E5996" s="16">
        <v>40080.83148148148</v>
      </c>
      <c r="F5996" s="10">
        <v>0</v>
      </c>
      <c r="G5996" s="10"/>
      <c r="H5996" s="10"/>
    </row>
    <row r="5997" spans="1:8" ht="10.8" x14ac:dyDescent="0.25">
      <c r="A5997" s="9">
        <v>5995</v>
      </c>
      <c r="B5997" s="10" t="s">
        <v>4430</v>
      </c>
      <c r="C5997" s="9" t="s">
        <v>21613</v>
      </c>
      <c r="E5997" s="16">
        <v>40080.83148148148</v>
      </c>
      <c r="F5997" s="10">
        <v>0</v>
      </c>
      <c r="G5997" s="10"/>
      <c r="H5997" s="10"/>
    </row>
    <row r="5998" spans="1:8" ht="10.8" x14ac:dyDescent="0.25">
      <c r="A5998" s="9">
        <v>5996</v>
      </c>
      <c r="B5998" s="10" t="s">
        <v>4430</v>
      </c>
      <c r="C5998" s="9" t="s">
        <v>21614</v>
      </c>
      <c r="E5998" s="16">
        <v>40080.83148148148</v>
      </c>
      <c r="F5998" s="10">
        <v>0</v>
      </c>
      <c r="G5998" s="10"/>
      <c r="H5998" s="10"/>
    </row>
    <row r="5999" spans="1:8" ht="10.8" x14ac:dyDescent="0.25">
      <c r="A5999" s="9">
        <v>5997</v>
      </c>
      <c r="B5999" s="10" t="s">
        <v>21615</v>
      </c>
      <c r="C5999" s="9" t="s">
        <v>21616</v>
      </c>
      <c r="E5999" s="16">
        <v>40080.83148148148</v>
      </c>
      <c r="F5999" s="10">
        <v>0</v>
      </c>
      <c r="G5999" s="10"/>
      <c r="H5999" s="10"/>
    </row>
    <row r="6000" spans="1:8" ht="10.8" x14ac:dyDescent="0.25">
      <c r="A6000" s="9">
        <v>5998</v>
      </c>
      <c r="B6000" s="10" t="s">
        <v>4430</v>
      </c>
      <c r="C6000" s="9" t="s">
        <v>21617</v>
      </c>
      <c r="E6000" s="16">
        <v>40080.83148148148</v>
      </c>
      <c r="F6000" s="10">
        <v>0</v>
      </c>
      <c r="G6000" s="10"/>
      <c r="H6000" s="10"/>
    </row>
    <row r="6001" spans="1:8" ht="10.8" x14ac:dyDescent="0.25">
      <c r="A6001" s="9">
        <v>5999</v>
      </c>
      <c r="B6001" s="10" t="s">
        <v>21618</v>
      </c>
      <c r="C6001" s="9" t="s">
        <v>21619</v>
      </c>
      <c r="E6001" s="16">
        <v>40080.83148148148</v>
      </c>
      <c r="F6001" s="10">
        <v>0</v>
      </c>
      <c r="G6001" s="10"/>
      <c r="H6001" s="10"/>
    </row>
    <row r="6002" spans="1:8" ht="10.8" x14ac:dyDescent="0.25">
      <c r="A6002" s="9">
        <v>6000</v>
      </c>
      <c r="B6002" s="10" t="s">
        <v>21620</v>
      </c>
      <c r="C6002" s="9" t="s">
        <v>21621</v>
      </c>
      <c r="E6002" s="16">
        <v>40080.83148148148</v>
      </c>
      <c r="F6002" s="10">
        <v>0</v>
      </c>
      <c r="G6002" s="10"/>
      <c r="H6002" s="10"/>
    </row>
    <row r="6003" spans="1:8" ht="10.8" x14ac:dyDescent="0.25">
      <c r="A6003" s="9">
        <v>6001</v>
      </c>
      <c r="B6003" s="10" t="s">
        <v>21622</v>
      </c>
      <c r="C6003" s="9" t="s">
        <v>21623</v>
      </c>
      <c r="E6003" s="16">
        <v>40080.83148148148</v>
      </c>
      <c r="F6003" s="10">
        <v>0</v>
      </c>
      <c r="G6003" s="10"/>
      <c r="H6003" s="10"/>
    </row>
    <row r="6004" spans="1:8" ht="10.8" x14ac:dyDescent="0.25">
      <c r="A6004" s="9">
        <v>6002</v>
      </c>
      <c r="B6004" s="10" t="s">
        <v>21624</v>
      </c>
      <c r="C6004" s="9" t="s">
        <v>21625</v>
      </c>
      <c r="E6004" s="16">
        <v>40080.83148148148</v>
      </c>
      <c r="F6004" s="10">
        <v>0</v>
      </c>
      <c r="G6004" s="10"/>
      <c r="H6004" s="10"/>
    </row>
    <row r="6005" spans="1:8" ht="10.8" x14ac:dyDescent="0.25">
      <c r="A6005" s="9">
        <v>6003</v>
      </c>
      <c r="B6005" s="10" t="s">
        <v>21626</v>
      </c>
      <c r="C6005" s="9" t="s">
        <v>21627</v>
      </c>
      <c r="E6005" s="16">
        <v>40080.83148148148</v>
      </c>
      <c r="F6005" s="10">
        <v>0</v>
      </c>
      <c r="G6005" s="10"/>
      <c r="H6005" s="10"/>
    </row>
    <row r="6006" spans="1:8" ht="10.8" x14ac:dyDescent="0.25">
      <c r="A6006" s="9">
        <v>6004</v>
      </c>
      <c r="B6006" s="10" t="s">
        <v>21628</v>
      </c>
      <c r="C6006" s="9" t="s">
        <v>21629</v>
      </c>
      <c r="E6006" s="16">
        <v>40080.83148148148</v>
      </c>
      <c r="F6006" s="10">
        <v>0</v>
      </c>
      <c r="G6006" s="10"/>
      <c r="H6006" s="10"/>
    </row>
    <row r="6007" spans="1:8" ht="10.8" x14ac:dyDescent="0.25">
      <c r="A6007" s="9">
        <v>6005</v>
      </c>
      <c r="B6007" s="10" t="s">
        <v>4430</v>
      </c>
      <c r="C6007" s="9" t="s">
        <v>21630</v>
      </c>
      <c r="E6007" s="16">
        <v>40080.83148148148</v>
      </c>
      <c r="F6007" s="10">
        <v>0</v>
      </c>
      <c r="G6007" s="10"/>
      <c r="H6007" s="10"/>
    </row>
    <row r="6008" spans="1:8" ht="10.8" x14ac:dyDescent="0.25">
      <c r="A6008" s="9">
        <v>6006</v>
      </c>
      <c r="B6008" s="10" t="s">
        <v>4430</v>
      </c>
      <c r="C6008" s="9" t="s">
        <v>21631</v>
      </c>
      <c r="E6008" s="16">
        <v>40080.83148148148</v>
      </c>
      <c r="F6008" s="10">
        <v>0</v>
      </c>
      <c r="G6008" s="10"/>
      <c r="H6008" s="10"/>
    </row>
    <row r="6009" spans="1:8" ht="10.8" x14ac:dyDescent="0.25">
      <c r="A6009" s="9">
        <v>6007</v>
      </c>
      <c r="B6009" s="10" t="s">
        <v>4430</v>
      </c>
      <c r="C6009" s="9" t="s">
        <v>21632</v>
      </c>
      <c r="E6009" s="16">
        <v>40080.83148148148</v>
      </c>
      <c r="F6009" s="10">
        <v>0</v>
      </c>
      <c r="G6009" s="10"/>
      <c r="H6009" s="10"/>
    </row>
    <row r="6010" spans="1:8" ht="10.8" x14ac:dyDescent="0.25">
      <c r="A6010" s="9">
        <v>6008</v>
      </c>
      <c r="B6010" s="10" t="s">
        <v>4430</v>
      </c>
      <c r="C6010" s="9" t="s">
        <v>21633</v>
      </c>
      <c r="E6010" s="16">
        <v>40080.83148148148</v>
      </c>
      <c r="F6010" s="10">
        <v>0</v>
      </c>
      <c r="G6010" s="10"/>
      <c r="H6010" s="10"/>
    </row>
    <row r="6011" spans="1:8" ht="10.8" x14ac:dyDescent="0.25">
      <c r="A6011" s="9">
        <v>6009</v>
      </c>
      <c r="B6011" s="10" t="s">
        <v>4430</v>
      </c>
      <c r="C6011" s="9" t="s">
        <v>21634</v>
      </c>
      <c r="E6011" s="16">
        <v>40080.83148148148</v>
      </c>
      <c r="F6011" s="10">
        <v>0</v>
      </c>
      <c r="G6011" s="10"/>
      <c r="H6011" s="10"/>
    </row>
    <row r="6012" spans="1:8" ht="10.8" x14ac:dyDescent="0.25">
      <c r="A6012" s="9">
        <v>6010</v>
      </c>
      <c r="B6012" s="10" t="s">
        <v>4430</v>
      </c>
      <c r="C6012" s="9" t="s">
        <v>21635</v>
      </c>
      <c r="E6012" s="16">
        <v>40080.83148148148</v>
      </c>
      <c r="F6012" s="10">
        <v>0</v>
      </c>
      <c r="G6012" s="10"/>
      <c r="H6012" s="10"/>
    </row>
    <row r="6013" spans="1:8" ht="10.8" x14ac:dyDescent="0.25">
      <c r="A6013" s="9">
        <v>6011</v>
      </c>
      <c r="B6013" s="10" t="s">
        <v>4430</v>
      </c>
      <c r="C6013" s="9" t="s">
        <v>21636</v>
      </c>
      <c r="E6013" s="16">
        <v>40080.83148148148</v>
      </c>
      <c r="F6013" s="10">
        <v>0</v>
      </c>
      <c r="G6013" s="10"/>
      <c r="H6013" s="10"/>
    </row>
    <row r="6014" spans="1:8" ht="10.8" x14ac:dyDescent="0.25">
      <c r="A6014" s="9">
        <v>6012</v>
      </c>
      <c r="B6014" s="10" t="s">
        <v>4430</v>
      </c>
      <c r="C6014" s="9" t="s">
        <v>21637</v>
      </c>
      <c r="E6014" s="16">
        <v>40080.83148148148</v>
      </c>
      <c r="F6014" s="10">
        <v>0</v>
      </c>
      <c r="G6014" s="10"/>
      <c r="H6014" s="10"/>
    </row>
    <row r="6015" spans="1:8" ht="10.8" x14ac:dyDescent="0.25">
      <c r="A6015" s="9">
        <v>6013</v>
      </c>
      <c r="B6015" s="10" t="s">
        <v>4430</v>
      </c>
      <c r="C6015" s="9" t="s">
        <v>21638</v>
      </c>
      <c r="E6015" s="16">
        <v>40080.83148148148</v>
      </c>
      <c r="F6015" s="10">
        <v>0</v>
      </c>
      <c r="G6015" s="10"/>
      <c r="H6015" s="10"/>
    </row>
    <row r="6016" spans="1:8" ht="10.8" x14ac:dyDescent="0.25">
      <c r="A6016" s="9">
        <v>6014</v>
      </c>
      <c r="B6016" s="10" t="s">
        <v>4430</v>
      </c>
      <c r="C6016" s="9" t="s">
        <v>21639</v>
      </c>
      <c r="E6016" s="16">
        <v>40080.83148148148</v>
      </c>
      <c r="F6016" s="10">
        <v>0</v>
      </c>
      <c r="G6016" s="10"/>
      <c r="H6016" s="10"/>
    </row>
    <row r="6017" spans="1:8" ht="10.8" x14ac:dyDescent="0.25">
      <c r="A6017" s="9">
        <v>6015</v>
      </c>
      <c r="B6017" s="10" t="s">
        <v>4430</v>
      </c>
      <c r="C6017" s="9" t="s">
        <v>21640</v>
      </c>
      <c r="E6017" s="16">
        <v>40080.83148148148</v>
      </c>
      <c r="F6017" s="10">
        <v>0</v>
      </c>
      <c r="G6017" s="10"/>
      <c r="H6017" s="10"/>
    </row>
    <row r="6018" spans="1:8" ht="10.8" x14ac:dyDescent="0.25">
      <c r="A6018" s="9">
        <v>6016</v>
      </c>
      <c r="B6018" s="10" t="s">
        <v>4430</v>
      </c>
      <c r="C6018" s="9" t="s">
        <v>21641</v>
      </c>
      <c r="E6018" s="16">
        <v>40080.83148148148</v>
      </c>
      <c r="F6018" s="10">
        <v>0</v>
      </c>
      <c r="G6018" s="10"/>
      <c r="H6018" s="10"/>
    </row>
    <row r="6019" spans="1:8" ht="10.8" x14ac:dyDescent="0.25">
      <c r="A6019" s="9">
        <v>6017</v>
      </c>
      <c r="B6019" s="10" t="s">
        <v>4430</v>
      </c>
      <c r="C6019" s="9" t="s">
        <v>21642</v>
      </c>
      <c r="E6019" s="16">
        <v>40080.83148148148</v>
      </c>
      <c r="F6019" s="10">
        <v>0</v>
      </c>
      <c r="G6019" s="10"/>
      <c r="H6019" s="10"/>
    </row>
    <row r="6020" spans="1:8" ht="10.8" x14ac:dyDescent="0.25">
      <c r="A6020" s="9">
        <v>6018</v>
      </c>
      <c r="B6020" s="10" t="s">
        <v>4430</v>
      </c>
      <c r="C6020" s="9" t="s">
        <v>21643</v>
      </c>
      <c r="E6020" s="16">
        <v>40080.83148148148</v>
      </c>
      <c r="F6020" s="10">
        <v>0</v>
      </c>
      <c r="G6020" s="10"/>
      <c r="H6020" s="10"/>
    </row>
    <row r="6021" spans="1:8" ht="10.8" x14ac:dyDescent="0.25">
      <c r="A6021" s="9">
        <v>6019</v>
      </c>
      <c r="B6021" s="10" t="s">
        <v>4430</v>
      </c>
      <c r="C6021" s="9" t="s">
        <v>21644</v>
      </c>
      <c r="E6021" s="16">
        <v>40080.83148148148</v>
      </c>
      <c r="F6021" s="10">
        <v>0</v>
      </c>
      <c r="G6021" s="10"/>
      <c r="H6021" s="10"/>
    </row>
    <row r="6022" spans="1:8" ht="10.8" x14ac:dyDescent="0.25">
      <c r="A6022" s="9">
        <v>6020</v>
      </c>
      <c r="B6022" s="10" t="s">
        <v>4430</v>
      </c>
      <c r="C6022" s="9" t="s">
        <v>21645</v>
      </c>
      <c r="E6022" s="16">
        <v>40080.83148148148</v>
      </c>
      <c r="F6022" s="10">
        <v>0</v>
      </c>
      <c r="G6022" s="10"/>
      <c r="H6022" s="10"/>
    </row>
    <row r="6023" spans="1:8" ht="10.8" x14ac:dyDescent="0.25">
      <c r="A6023" s="9">
        <v>6021</v>
      </c>
      <c r="B6023" s="10" t="s">
        <v>4430</v>
      </c>
      <c r="C6023" s="9" t="s">
        <v>21646</v>
      </c>
      <c r="E6023" s="16">
        <v>40080.83148148148</v>
      </c>
      <c r="F6023" s="10">
        <v>0</v>
      </c>
      <c r="G6023" s="10"/>
      <c r="H6023" s="10"/>
    </row>
    <row r="6024" spans="1:8" ht="10.8" x14ac:dyDescent="0.25">
      <c r="A6024" s="9">
        <v>6022</v>
      </c>
      <c r="B6024" s="10" t="s">
        <v>4430</v>
      </c>
      <c r="C6024" s="9" t="s">
        <v>21647</v>
      </c>
      <c r="E6024" s="16">
        <v>40080.83148148148</v>
      </c>
      <c r="F6024" s="10">
        <v>0</v>
      </c>
      <c r="G6024" s="10"/>
      <c r="H6024" s="10"/>
    </row>
    <row r="6025" spans="1:8" ht="10.8" x14ac:dyDescent="0.25">
      <c r="A6025" s="9">
        <v>6023</v>
      </c>
      <c r="B6025" s="10" t="s">
        <v>4430</v>
      </c>
      <c r="C6025" s="9" t="s">
        <v>21648</v>
      </c>
      <c r="E6025" s="16">
        <v>40080.83148148148</v>
      </c>
      <c r="F6025" s="10">
        <v>0</v>
      </c>
      <c r="G6025" s="10"/>
      <c r="H6025" s="10"/>
    </row>
    <row r="6026" spans="1:8" ht="10.8" x14ac:dyDescent="0.25">
      <c r="A6026" s="9">
        <v>6024</v>
      </c>
      <c r="B6026" s="10" t="s">
        <v>4430</v>
      </c>
      <c r="C6026" s="9" t="s">
        <v>21649</v>
      </c>
      <c r="E6026" s="16">
        <v>40080.83148148148</v>
      </c>
      <c r="F6026" s="10">
        <v>0</v>
      </c>
      <c r="G6026" s="10"/>
      <c r="H6026" s="10"/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H304"/>
  <sheetViews>
    <sheetView workbookViewId="0">
      <selection activeCell="A2" sqref="A2:XFD2"/>
    </sheetView>
  </sheetViews>
  <sheetFormatPr defaultColWidth="9" defaultRowHeight="14.4" x14ac:dyDescent="0.25"/>
  <cols>
    <col min="1" max="1" width="9" style="29"/>
    <col min="2" max="2" width="27.21875" style="10" bestFit="1" customWidth="1"/>
    <col min="3" max="3" width="22.77734375" style="10" bestFit="1" customWidth="1"/>
    <col min="4" max="4" width="9" style="10"/>
    <col min="5" max="5" width="17.21875" style="10" bestFit="1" customWidth="1"/>
    <col min="6" max="6" width="11.6640625" style="10" bestFit="1" customWidth="1"/>
    <col min="7" max="8" width="8.88671875" customWidth="1"/>
    <col min="9" max="16384" width="9" style="10"/>
  </cols>
  <sheetData>
    <row r="1" spans="1:8" ht="39.75" customHeight="1" x14ac:dyDescent="0.25">
      <c r="A1" s="47" t="s">
        <v>59021</v>
      </c>
      <c r="B1" s="47"/>
      <c r="C1" s="47"/>
      <c r="D1" s="47"/>
      <c r="E1" s="47"/>
      <c r="F1" s="47"/>
      <c r="G1" s="10"/>
      <c r="H1" s="10"/>
    </row>
    <row r="2" spans="1:8" s="26" customFormat="1" ht="27" customHeight="1" x14ac:dyDescent="0.25">
      <c r="A2" s="26" t="s">
        <v>1</v>
      </c>
      <c r="B2" s="26" t="s">
        <v>2</v>
      </c>
      <c r="C2" s="26" t="s">
        <v>3</v>
      </c>
      <c r="D2" s="26" t="s">
        <v>59016</v>
      </c>
      <c r="E2" s="6" t="s">
        <v>5</v>
      </c>
      <c r="F2" s="5" t="s">
        <v>4</v>
      </c>
    </row>
    <row r="3" spans="1:8" ht="10.8" x14ac:dyDescent="0.25">
      <c r="A3" s="29">
        <v>1</v>
      </c>
      <c r="B3" s="10" t="s">
        <v>35961</v>
      </c>
      <c r="C3" s="10" t="s">
        <v>35962</v>
      </c>
      <c r="D3" s="10" t="s">
        <v>35963</v>
      </c>
      <c r="E3" s="16">
        <v>40079.855405092596</v>
      </c>
      <c r="F3" s="10">
        <v>1</v>
      </c>
      <c r="G3" s="10"/>
      <c r="H3" s="10"/>
    </row>
    <row r="4" spans="1:8" ht="10.8" x14ac:dyDescent="0.25">
      <c r="A4" s="29">
        <v>2</v>
      </c>
      <c r="B4" s="10" t="s">
        <v>35964</v>
      </c>
      <c r="C4" s="10" t="s">
        <v>35965</v>
      </c>
      <c r="D4" s="10" t="s">
        <v>35966</v>
      </c>
      <c r="E4" s="16">
        <v>40079.855416666665</v>
      </c>
      <c r="F4" s="10">
        <v>23</v>
      </c>
      <c r="G4" s="10"/>
      <c r="H4" s="10"/>
    </row>
    <row r="5" spans="1:8" ht="10.8" x14ac:dyDescent="0.25">
      <c r="A5" s="29">
        <v>3</v>
      </c>
      <c r="B5" s="10" t="s">
        <v>35967</v>
      </c>
      <c r="C5" s="10" t="s">
        <v>35968</v>
      </c>
      <c r="D5" s="10" t="s">
        <v>35966</v>
      </c>
      <c r="E5" s="16">
        <v>40079.855428240742</v>
      </c>
      <c r="F5" s="10">
        <v>27</v>
      </c>
      <c r="G5" s="10"/>
      <c r="H5" s="10"/>
    </row>
    <row r="6" spans="1:8" ht="10.8" x14ac:dyDescent="0.25">
      <c r="A6" s="29">
        <v>4</v>
      </c>
      <c r="B6" s="10" t="s">
        <v>35969</v>
      </c>
      <c r="C6" s="10" t="s">
        <v>35970</v>
      </c>
      <c r="D6" s="10" t="s">
        <v>35966</v>
      </c>
      <c r="E6" s="16">
        <v>40079.855428240742</v>
      </c>
      <c r="F6" s="10">
        <v>15</v>
      </c>
      <c r="G6" s="10"/>
      <c r="H6" s="10"/>
    </row>
    <row r="7" spans="1:8" ht="10.8" x14ac:dyDescent="0.25">
      <c r="A7" s="29">
        <v>5</v>
      </c>
      <c r="B7" s="10" t="s">
        <v>35971</v>
      </c>
      <c r="C7" s="10" t="s">
        <v>35972</v>
      </c>
      <c r="D7" s="10" t="s">
        <v>35973</v>
      </c>
      <c r="E7" s="16">
        <v>40079.855439814812</v>
      </c>
      <c r="F7" s="10">
        <v>45</v>
      </c>
      <c r="G7" s="10"/>
      <c r="H7" s="10"/>
    </row>
    <row r="8" spans="1:8" ht="10.8" x14ac:dyDescent="0.25">
      <c r="A8" s="29">
        <v>6</v>
      </c>
      <c r="B8" s="10" t="s">
        <v>35974</v>
      </c>
      <c r="C8" s="10" t="s">
        <v>35975</v>
      </c>
      <c r="D8" s="10" t="s">
        <v>35973</v>
      </c>
      <c r="E8" s="16">
        <v>40079.855439814812</v>
      </c>
      <c r="F8" s="10">
        <v>75</v>
      </c>
      <c r="G8" s="10"/>
      <c r="H8" s="10"/>
    </row>
    <row r="9" spans="1:8" ht="10.8" x14ac:dyDescent="0.25">
      <c r="A9" s="29">
        <v>7</v>
      </c>
      <c r="B9" s="10" t="s">
        <v>35976</v>
      </c>
      <c r="C9" s="10" t="s">
        <v>35977</v>
      </c>
      <c r="D9" s="10" t="s">
        <v>35973</v>
      </c>
      <c r="E9" s="16">
        <v>40079.855451388888</v>
      </c>
      <c r="F9" s="10">
        <v>30</v>
      </c>
      <c r="G9" s="10"/>
      <c r="H9" s="10"/>
    </row>
    <row r="10" spans="1:8" ht="10.8" x14ac:dyDescent="0.25">
      <c r="A10" s="29">
        <v>8</v>
      </c>
      <c r="B10" s="10" t="s">
        <v>35978</v>
      </c>
      <c r="C10" s="10" t="s">
        <v>35979</v>
      </c>
      <c r="D10" s="10" t="s">
        <v>35980</v>
      </c>
      <c r="E10" s="16">
        <v>40079.855462962965</v>
      </c>
      <c r="F10" s="10">
        <v>100</v>
      </c>
      <c r="G10" s="10"/>
      <c r="H10" s="10"/>
    </row>
    <row r="11" spans="1:8" ht="10.8" x14ac:dyDescent="0.25">
      <c r="A11" s="29">
        <v>9</v>
      </c>
      <c r="B11" s="10" t="s">
        <v>35981</v>
      </c>
      <c r="C11" s="10" t="s">
        <v>35982</v>
      </c>
      <c r="D11" s="10" t="s">
        <v>35963</v>
      </c>
      <c r="E11" s="16">
        <v>40079.855462962965</v>
      </c>
      <c r="F11" s="10">
        <v>0</v>
      </c>
      <c r="G11" s="10"/>
      <c r="H11" s="10"/>
    </row>
    <row r="12" spans="1:8" ht="10.8" x14ac:dyDescent="0.25">
      <c r="A12" s="29">
        <v>10</v>
      </c>
      <c r="B12" s="10" t="s">
        <v>35983</v>
      </c>
      <c r="C12" s="10" t="s">
        <v>35984</v>
      </c>
      <c r="D12" s="10" t="s">
        <v>35973</v>
      </c>
      <c r="E12" s="16">
        <v>40079.855474537035</v>
      </c>
      <c r="F12" s="10">
        <v>50</v>
      </c>
      <c r="G12" s="10"/>
      <c r="H12" s="10"/>
    </row>
    <row r="13" spans="1:8" ht="10.8" x14ac:dyDescent="0.25">
      <c r="A13" s="29">
        <v>11</v>
      </c>
      <c r="B13" s="10" t="s">
        <v>35985</v>
      </c>
      <c r="C13" s="10" t="s">
        <v>35986</v>
      </c>
      <c r="D13" s="10" t="s">
        <v>35963</v>
      </c>
      <c r="E13" s="16">
        <v>40079.855474537035</v>
      </c>
      <c r="F13" s="10">
        <v>1</v>
      </c>
      <c r="G13" s="10"/>
      <c r="H13" s="10"/>
    </row>
    <row r="14" spans="1:8" ht="10.8" x14ac:dyDescent="0.25">
      <c r="A14" s="29">
        <v>12</v>
      </c>
      <c r="B14" s="10" t="s">
        <v>35987</v>
      </c>
      <c r="C14" s="10" t="s">
        <v>35988</v>
      </c>
      <c r="D14" s="10" t="s">
        <v>35963</v>
      </c>
      <c r="E14" s="16">
        <v>40079.855486111112</v>
      </c>
      <c r="F14" s="10">
        <v>1</v>
      </c>
      <c r="G14" s="10"/>
      <c r="H14" s="10"/>
    </row>
    <row r="15" spans="1:8" ht="10.8" x14ac:dyDescent="0.25">
      <c r="A15" s="29">
        <v>13</v>
      </c>
      <c r="B15" s="10" t="s">
        <v>35989</v>
      </c>
      <c r="C15" s="10" t="s">
        <v>35990</v>
      </c>
      <c r="D15" s="10" t="s">
        <v>35963</v>
      </c>
      <c r="E15" s="16">
        <v>40079.855497685188</v>
      </c>
      <c r="F15" s="10">
        <v>0</v>
      </c>
      <c r="G15" s="10"/>
      <c r="H15" s="10"/>
    </row>
    <row r="16" spans="1:8" ht="10.8" x14ac:dyDescent="0.25">
      <c r="A16" s="29">
        <v>14</v>
      </c>
      <c r="B16" s="10" t="s">
        <v>35991</v>
      </c>
      <c r="C16" s="10" t="s">
        <v>35992</v>
      </c>
      <c r="D16" s="10" t="s">
        <v>35963</v>
      </c>
      <c r="E16" s="16">
        <v>40079.855497685188</v>
      </c>
      <c r="F16" s="10">
        <v>0</v>
      </c>
      <c r="G16" s="10"/>
      <c r="H16" s="10"/>
    </row>
    <row r="17" spans="1:8" ht="10.8" x14ac:dyDescent="0.25">
      <c r="A17" s="29">
        <v>15</v>
      </c>
      <c r="B17" s="10" t="s">
        <v>35993</v>
      </c>
      <c r="C17" s="10" t="s">
        <v>35994</v>
      </c>
      <c r="D17" s="10" t="s">
        <v>35995</v>
      </c>
      <c r="E17" s="16">
        <v>40079.855509259258</v>
      </c>
      <c r="F17" s="10">
        <v>24</v>
      </c>
      <c r="G17" s="10"/>
      <c r="H17" s="10"/>
    </row>
    <row r="18" spans="1:8" ht="10.8" x14ac:dyDescent="0.25">
      <c r="A18" s="29">
        <v>16</v>
      </c>
      <c r="B18" s="10" t="s">
        <v>35996</v>
      </c>
      <c r="C18" s="10" t="s">
        <v>35997</v>
      </c>
      <c r="D18" s="10" t="s">
        <v>35998</v>
      </c>
      <c r="E18" s="16">
        <v>40079.855520833335</v>
      </c>
      <c r="F18" s="10">
        <v>10</v>
      </c>
      <c r="G18" s="10"/>
      <c r="H18" s="10"/>
    </row>
    <row r="19" spans="1:8" ht="10.8" x14ac:dyDescent="0.25">
      <c r="A19" s="29">
        <v>17</v>
      </c>
      <c r="B19" s="10" t="s">
        <v>35999</v>
      </c>
      <c r="C19" s="10" t="s">
        <v>36000</v>
      </c>
      <c r="D19" s="10" t="s">
        <v>35998</v>
      </c>
      <c r="E19" s="16">
        <v>40079.855520833335</v>
      </c>
      <c r="F19" s="10">
        <v>120</v>
      </c>
      <c r="G19" s="10"/>
      <c r="H19" s="10"/>
    </row>
    <row r="20" spans="1:8" ht="10.8" x14ac:dyDescent="0.25">
      <c r="A20" s="29">
        <v>18</v>
      </c>
      <c r="B20" s="10" t="s">
        <v>36001</v>
      </c>
      <c r="C20" s="10" t="s">
        <v>36002</v>
      </c>
      <c r="D20" s="10" t="s">
        <v>35998</v>
      </c>
      <c r="E20" s="16">
        <v>40079.855532407404</v>
      </c>
      <c r="F20" s="10">
        <v>120</v>
      </c>
      <c r="G20" s="10"/>
      <c r="H20" s="10"/>
    </row>
    <row r="21" spans="1:8" ht="10.8" x14ac:dyDescent="0.25">
      <c r="A21" s="29">
        <v>19</v>
      </c>
      <c r="B21" s="10" t="s">
        <v>36003</v>
      </c>
      <c r="C21" s="10" t="s">
        <v>36004</v>
      </c>
      <c r="D21" s="10" t="s">
        <v>35998</v>
      </c>
      <c r="E21" s="16">
        <v>40079.855532407404</v>
      </c>
      <c r="F21" s="10">
        <v>180</v>
      </c>
      <c r="G21" s="10"/>
      <c r="H21" s="10"/>
    </row>
    <row r="22" spans="1:8" ht="10.8" x14ac:dyDescent="0.25">
      <c r="A22" s="29">
        <v>20</v>
      </c>
      <c r="B22" s="10" t="s">
        <v>36005</v>
      </c>
      <c r="C22" s="10" t="s">
        <v>36006</v>
      </c>
      <c r="D22" s="10" t="s">
        <v>35998</v>
      </c>
      <c r="E22" s="16">
        <v>40079.855543981481</v>
      </c>
      <c r="F22" s="10">
        <v>120</v>
      </c>
      <c r="G22" s="10"/>
      <c r="H22" s="10"/>
    </row>
    <row r="23" spans="1:8" ht="10.8" x14ac:dyDescent="0.25">
      <c r="A23" s="29">
        <v>21</v>
      </c>
      <c r="B23" s="10" t="s">
        <v>36007</v>
      </c>
      <c r="C23" s="10" t="s">
        <v>36008</v>
      </c>
      <c r="D23" s="10" t="s">
        <v>35998</v>
      </c>
      <c r="E23" s="16">
        <v>40079.855555555558</v>
      </c>
      <c r="F23" s="10">
        <v>900</v>
      </c>
      <c r="G23" s="10"/>
      <c r="H23" s="10"/>
    </row>
    <row r="24" spans="1:8" ht="10.8" x14ac:dyDescent="0.25">
      <c r="A24" s="29">
        <v>22</v>
      </c>
      <c r="B24" s="10" t="s">
        <v>36009</v>
      </c>
      <c r="C24" s="10" t="s">
        <v>36010</v>
      </c>
      <c r="D24" s="10" t="s">
        <v>35963</v>
      </c>
      <c r="E24" s="16">
        <v>40079.855555555558</v>
      </c>
      <c r="F24" s="10">
        <v>0</v>
      </c>
      <c r="G24" s="10"/>
      <c r="H24" s="10"/>
    </row>
    <row r="25" spans="1:8" ht="10.8" x14ac:dyDescent="0.25">
      <c r="A25" s="29">
        <v>23</v>
      </c>
      <c r="B25" s="10" t="s">
        <v>36011</v>
      </c>
      <c r="C25" s="10" t="s">
        <v>36012</v>
      </c>
      <c r="D25" s="10" t="s">
        <v>35963</v>
      </c>
      <c r="E25" s="16">
        <v>40079.855567129627</v>
      </c>
      <c r="F25" s="10">
        <v>0</v>
      </c>
      <c r="G25" s="10"/>
      <c r="H25" s="10"/>
    </row>
    <row r="26" spans="1:8" ht="10.8" x14ac:dyDescent="0.25">
      <c r="A26" s="29">
        <v>24</v>
      </c>
      <c r="B26" s="10" t="s">
        <v>36013</v>
      </c>
      <c r="C26" s="10" t="s">
        <v>36014</v>
      </c>
      <c r="D26" s="10" t="s">
        <v>89</v>
      </c>
      <c r="E26" s="16">
        <v>40079.855567129627</v>
      </c>
      <c r="F26" s="10">
        <v>115</v>
      </c>
      <c r="G26" s="10"/>
      <c r="H26" s="10"/>
    </row>
    <row r="27" spans="1:8" ht="10.8" x14ac:dyDescent="0.25">
      <c r="A27" s="29">
        <v>25</v>
      </c>
      <c r="B27" s="10" t="s">
        <v>36015</v>
      </c>
      <c r="C27" s="10" t="s">
        <v>36016</v>
      </c>
      <c r="D27" s="10" t="s">
        <v>89</v>
      </c>
      <c r="E27" s="16">
        <v>40079.855578703704</v>
      </c>
      <c r="F27" s="10">
        <v>85</v>
      </c>
      <c r="G27" s="10"/>
      <c r="H27" s="10"/>
    </row>
    <row r="28" spans="1:8" ht="10.8" x14ac:dyDescent="0.25">
      <c r="A28" s="29">
        <v>26</v>
      </c>
      <c r="B28" s="10" t="s">
        <v>36017</v>
      </c>
      <c r="C28" s="10" t="s">
        <v>36018</v>
      </c>
      <c r="D28" s="10" t="s">
        <v>35966</v>
      </c>
      <c r="E28" s="16">
        <v>40079.855590277781</v>
      </c>
      <c r="F28" s="10">
        <v>30</v>
      </c>
      <c r="G28" s="10"/>
      <c r="H28" s="10"/>
    </row>
    <row r="29" spans="1:8" ht="10.8" x14ac:dyDescent="0.25">
      <c r="A29" s="29">
        <v>27</v>
      </c>
      <c r="B29" s="10" t="s">
        <v>36019</v>
      </c>
      <c r="C29" s="10" t="s">
        <v>36020</v>
      </c>
      <c r="D29" s="10" t="s">
        <v>35966</v>
      </c>
      <c r="E29" s="16">
        <v>40079.855590277781</v>
      </c>
      <c r="F29" s="10">
        <v>0</v>
      </c>
      <c r="G29" s="10"/>
      <c r="H29" s="10"/>
    </row>
    <row r="30" spans="1:8" ht="10.8" x14ac:dyDescent="0.25">
      <c r="A30" s="29">
        <v>28</v>
      </c>
      <c r="B30" s="10" t="s">
        <v>36021</v>
      </c>
      <c r="C30" s="10" t="s">
        <v>36022</v>
      </c>
      <c r="D30" s="10" t="s">
        <v>35973</v>
      </c>
      <c r="E30" s="16">
        <v>40079.85560185185</v>
      </c>
      <c r="F30" s="10">
        <v>70</v>
      </c>
      <c r="G30" s="10"/>
      <c r="H30" s="10"/>
    </row>
    <row r="31" spans="1:8" ht="10.8" x14ac:dyDescent="0.25">
      <c r="A31" s="29">
        <v>29</v>
      </c>
      <c r="B31" s="10" t="s">
        <v>36023</v>
      </c>
      <c r="C31" s="10" t="s">
        <v>36024</v>
      </c>
      <c r="D31" s="10" t="s">
        <v>35973</v>
      </c>
      <c r="E31" s="16">
        <v>40079.85560185185</v>
      </c>
      <c r="F31" s="10">
        <v>30</v>
      </c>
      <c r="G31" s="10"/>
      <c r="H31" s="10"/>
    </row>
    <row r="32" spans="1:8" ht="10.8" x14ac:dyDescent="0.25">
      <c r="A32" s="29">
        <v>30</v>
      </c>
      <c r="B32" s="10" t="s">
        <v>36025</v>
      </c>
      <c r="C32" s="10" t="s">
        <v>36026</v>
      </c>
      <c r="D32" s="10" t="s">
        <v>35966</v>
      </c>
      <c r="E32" s="16">
        <v>40079.855613425927</v>
      </c>
      <c r="F32" s="10">
        <v>2</v>
      </c>
      <c r="G32" s="10"/>
      <c r="H32" s="10"/>
    </row>
    <row r="33" spans="1:8" ht="10.8" x14ac:dyDescent="0.25">
      <c r="A33" s="29">
        <v>31</v>
      </c>
      <c r="B33" s="10" t="s">
        <v>36027</v>
      </c>
      <c r="C33" s="10" t="s">
        <v>36028</v>
      </c>
      <c r="D33" s="10" t="s">
        <v>35966</v>
      </c>
      <c r="E33" s="16">
        <v>40079.855624999997</v>
      </c>
      <c r="F33" s="10">
        <v>5</v>
      </c>
      <c r="G33" s="10"/>
      <c r="H33" s="10"/>
    </row>
    <row r="34" spans="1:8" ht="10.8" x14ac:dyDescent="0.25">
      <c r="A34" s="29">
        <v>32</v>
      </c>
      <c r="B34" s="10" t="s">
        <v>36029</v>
      </c>
      <c r="C34" s="10" t="s">
        <v>36030</v>
      </c>
      <c r="D34" s="10" t="s">
        <v>35973</v>
      </c>
      <c r="E34" s="16">
        <v>40079.855624999997</v>
      </c>
      <c r="F34" s="10">
        <v>5</v>
      </c>
      <c r="G34" s="10"/>
      <c r="H34" s="10"/>
    </row>
    <row r="35" spans="1:8" ht="10.8" x14ac:dyDescent="0.25">
      <c r="A35" s="29">
        <v>33</v>
      </c>
      <c r="B35" s="10" t="s">
        <v>36031</v>
      </c>
      <c r="C35" s="10" t="s">
        <v>36032</v>
      </c>
      <c r="D35" s="10" t="s">
        <v>35973</v>
      </c>
      <c r="E35" s="16">
        <v>40079.855636574073</v>
      </c>
      <c r="F35" s="10">
        <v>10</v>
      </c>
      <c r="G35" s="10"/>
      <c r="H35" s="10"/>
    </row>
    <row r="36" spans="1:8" ht="10.8" x14ac:dyDescent="0.25">
      <c r="A36" s="29">
        <v>34</v>
      </c>
      <c r="B36" s="10" t="s">
        <v>36033</v>
      </c>
      <c r="C36" s="10" t="s">
        <v>36034</v>
      </c>
      <c r="D36" s="10" t="s">
        <v>35966</v>
      </c>
      <c r="E36" s="16">
        <v>40079.855636574073</v>
      </c>
      <c r="F36" s="10">
        <v>2</v>
      </c>
      <c r="G36" s="10"/>
      <c r="H36" s="10"/>
    </row>
    <row r="37" spans="1:8" ht="10.8" x14ac:dyDescent="0.25">
      <c r="A37" s="29">
        <v>35</v>
      </c>
      <c r="B37" s="10" t="s">
        <v>36035</v>
      </c>
      <c r="C37" s="10" t="s">
        <v>36036</v>
      </c>
      <c r="D37" s="10" t="s">
        <v>35966</v>
      </c>
      <c r="E37" s="16">
        <v>40079.85564814815</v>
      </c>
      <c r="F37" s="10">
        <v>2</v>
      </c>
      <c r="G37" s="10"/>
      <c r="H37" s="10"/>
    </row>
    <row r="38" spans="1:8" ht="10.8" x14ac:dyDescent="0.25">
      <c r="A38" s="29">
        <v>36</v>
      </c>
      <c r="B38" s="10" t="s">
        <v>36037</v>
      </c>
      <c r="C38" s="10" t="s">
        <v>36038</v>
      </c>
      <c r="D38" s="10" t="s">
        <v>35973</v>
      </c>
      <c r="E38" s="16">
        <v>40079.85565972222</v>
      </c>
      <c r="F38" s="10">
        <v>2</v>
      </c>
      <c r="G38" s="10"/>
      <c r="H38" s="10"/>
    </row>
    <row r="39" spans="1:8" ht="10.8" x14ac:dyDescent="0.25">
      <c r="A39" s="29">
        <v>37</v>
      </c>
      <c r="B39" s="10" t="s">
        <v>36039</v>
      </c>
      <c r="C39" s="10" t="s">
        <v>36040</v>
      </c>
      <c r="D39" s="10" t="s">
        <v>35973</v>
      </c>
      <c r="E39" s="16">
        <v>40079.85565972222</v>
      </c>
      <c r="F39" s="10">
        <v>2</v>
      </c>
      <c r="G39" s="10"/>
      <c r="H39" s="10"/>
    </row>
    <row r="40" spans="1:8" ht="10.8" x14ac:dyDescent="0.25">
      <c r="A40" s="29">
        <v>38</v>
      </c>
      <c r="B40" s="10" t="s">
        <v>36041</v>
      </c>
      <c r="C40" s="10" t="s">
        <v>36042</v>
      </c>
      <c r="D40" s="10" t="s">
        <v>35980</v>
      </c>
      <c r="E40" s="16">
        <v>40079.855671296296</v>
      </c>
      <c r="F40" s="10">
        <v>30</v>
      </c>
      <c r="G40" s="10"/>
      <c r="H40" s="10"/>
    </row>
    <row r="41" spans="1:8" ht="10.8" x14ac:dyDescent="0.25">
      <c r="A41" s="29">
        <v>39</v>
      </c>
      <c r="B41" s="10" t="s">
        <v>36043</v>
      </c>
      <c r="C41" s="10" t="s">
        <v>36044</v>
      </c>
      <c r="D41" s="10" t="s">
        <v>35980</v>
      </c>
      <c r="E41" s="16">
        <v>40079.855682870373</v>
      </c>
      <c r="F41" s="10">
        <v>30</v>
      </c>
      <c r="G41" s="10"/>
      <c r="H41" s="10"/>
    </row>
    <row r="42" spans="1:8" ht="10.8" x14ac:dyDescent="0.25">
      <c r="A42" s="29">
        <v>40</v>
      </c>
      <c r="B42" s="10" t="s">
        <v>36045</v>
      </c>
      <c r="C42" s="10" t="s">
        <v>36046</v>
      </c>
      <c r="D42" s="10" t="s">
        <v>35966</v>
      </c>
      <c r="E42" s="16">
        <v>40079.855682870373</v>
      </c>
      <c r="F42" s="10">
        <v>22.5</v>
      </c>
      <c r="G42" s="10"/>
      <c r="H42" s="10"/>
    </row>
    <row r="43" spans="1:8" ht="10.8" x14ac:dyDescent="0.25">
      <c r="A43" s="29">
        <v>41</v>
      </c>
      <c r="B43" s="10" t="s">
        <v>36047</v>
      </c>
      <c r="C43" s="10" t="s">
        <v>36048</v>
      </c>
      <c r="D43" s="10" t="s">
        <v>35973</v>
      </c>
      <c r="E43" s="16">
        <v>40079.855694444443</v>
      </c>
      <c r="F43" s="10">
        <v>56.200000799999998</v>
      </c>
      <c r="G43" s="10"/>
      <c r="H43" s="10"/>
    </row>
    <row r="44" spans="1:8" ht="10.8" x14ac:dyDescent="0.25">
      <c r="A44" s="29">
        <v>42</v>
      </c>
      <c r="B44" s="10" t="s">
        <v>36049</v>
      </c>
      <c r="C44" s="10" t="s">
        <v>36050</v>
      </c>
      <c r="D44" s="10" t="s">
        <v>35966</v>
      </c>
      <c r="E44" s="16">
        <v>40079.855694444443</v>
      </c>
      <c r="F44" s="10">
        <v>22.5</v>
      </c>
      <c r="G44" s="10"/>
      <c r="H44" s="10"/>
    </row>
    <row r="45" spans="1:8" ht="10.8" x14ac:dyDescent="0.25">
      <c r="A45" s="29">
        <v>43</v>
      </c>
      <c r="B45" s="10" t="s">
        <v>36051</v>
      </c>
      <c r="C45" s="10" t="s">
        <v>36052</v>
      </c>
      <c r="D45" s="10" t="s">
        <v>35966</v>
      </c>
      <c r="E45" s="16">
        <v>40079.855706018519</v>
      </c>
      <c r="F45" s="10">
        <v>0</v>
      </c>
      <c r="G45" s="10"/>
      <c r="H45" s="10"/>
    </row>
    <row r="46" spans="1:8" ht="10.8" x14ac:dyDescent="0.25">
      <c r="A46" s="29">
        <v>44</v>
      </c>
      <c r="B46" s="10" t="s">
        <v>36053</v>
      </c>
      <c r="C46" s="10" t="s">
        <v>36054</v>
      </c>
      <c r="D46" s="10" t="s">
        <v>35973</v>
      </c>
      <c r="E46" s="16">
        <v>40079.855717592596</v>
      </c>
      <c r="F46" s="10">
        <v>56.200000799999998</v>
      </c>
      <c r="G46" s="10"/>
      <c r="H46" s="10"/>
    </row>
    <row r="47" spans="1:8" ht="10.8" x14ac:dyDescent="0.25">
      <c r="A47" s="29">
        <v>45</v>
      </c>
      <c r="B47" s="10" t="s">
        <v>36055</v>
      </c>
      <c r="C47" s="10" t="s">
        <v>36056</v>
      </c>
      <c r="D47" s="10" t="s">
        <v>35973</v>
      </c>
      <c r="E47" s="16">
        <v>40079.855717592596</v>
      </c>
      <c r="F47" s="10">
        <v>0</v>
      </c>
      <c r="G47" s="10"/>
      <c r="H47" s="10"/>
    </row>
    <row r="48" spans="1:8" ht="10.8" x14ac:dyDescent="0.25">
      <c r="A48" s="29">
        <v>46</v>
      </c>
      <c r="B48" s="10" t="s">
        <v>36057</v>
      </c>
      <c r="C48" s="10" t="s">
        <v>36058</v>
      </c>
      <c r="D48" s="10" t="s">
        <v>89</v>
      </c>
      <c r="E48" s="16">
        <v>40079.855729166666</v>
      </c>
      <c r="F48" s="10">
        <v>106.199997</v>
      </c>
      <c r="G48" s="10"/>
      <c r="H48" s="10"/>
    </row>
    <row r="49" spans="1:8" ht="10.8" x14ac:dyDescent="0.25">
      <c r="A49" s="29">
        <v>47</v>
      </c>
      <c r="B49" s="10" t="s">
        <v>36059</v>
      </c>
      <c r="C49" s="10" t="s">
        <v>36060</v>
      </c>
      <c r="E49" s="16">
        <v>40079.855740740742</v>
      </c>
      <c r="F49" s="10">
        <v>0</v>
      </c>
      <c r="G49" s="10"/>
      <c r="H49" s="10"/>
    </row>
    <row r="50" spans="1:8" ht="10.8" x14ac:dyDescent="0.25">
      <c r="A50" s="29">
        <v>48</v>
      </c>
      <c r="B50" s="10" t="s">
        <v>36061</v>
      </c>
      <c r="C50" s="10" t="s">
        <v>36062</v>
      </c>
      <c r="E50" s="16">
        <v>40079.855740740742</v>
      </c>
      <c r="F50" s="10">
        <v>0</v>
      </c>
      <c r="G50" s="10"/>
      <c r="H50" s="10"/>
    </row>
    <row r="51" spans="1:8" ht="10.8" x14ac:dyDescent="0.25">
      <c r="A51" s="29">
        <v>49</v>
      </c>
      <c r="B51" s="10" t="s">
        <v>36063</v>
      </c>
      <c r="C51" s="10" t="s">
        <v>36064</v>
      </c>
      <c r="E51" s="16">
        <v>40079.855752314812</v>
      </c>
      <c r="F51" s="10">
        <v>0</v>
      </c>
      <c r="G51" s="10"/>
      <c r="H51" s="10"/>
    </row>
    <row r="52" spans="1:8" ht="10.8" x14ac:dyDescent="0.25">
      <c r="A52" s="29">
        <v>50</v>
      </c>
      <c r="B52" s="10" t="s">
        <v>36065</v>
      </c>
      <c r="C52" s="10" t="s">
        <v>36066</v>
      </c>
      <c r="E52" s="16">
        <v>40079.855752314812</v>
      </c>
      <c r="F52" s="10">
        <v>0</v>
      </c>
      <c r="G52" s="10"/>
      <c r="H52" s="10"/>
    </row>
    <row r="53" spans="1:8" ht="10.8" x14ac:dyDescent="0.25">
      <c r="A53" s="29">
        <v>51</v>
      </c>
      <c r="B53" s="10" t="s">
        <v>36067</v>
      </c>
      <c r="C53" s="10" t="s">
        <v>36068</v>
      </c>
      <c r="E53" s="16">
        <v>40079.855763888889</v>
      </c>
      <c r="F53" s="10">
        <v>0</v>
      </c>
      <c r="G53" s="10"/>
      <c r="H53" s="10"/>
    </row>
    <row r="54" spans="1:8" ht="10.8" x14ac:dyDescent="0.25">
      <c r="A54" s="29">
        <v>52</v>
      </c>
      <c r="B54" s="10" t="s">
        <v>36069</v>
      </c>
      <c r="C54" s="10" t="s">
        <v>36070</v>
      </c>
      <c r="E54" s="16">
        <v>40079.855775462966</v>
      </c>
      <c r="F54" s="10">
        <v>0</v>
      </c>
      <c r="G54" s="10"/>
      <c r="H54" s="10"/>
    </row>
    <row r="55" spans="1:8" ht="10.8" x14ac:dyDescent="0.25">
      <c r="A55" s="29">
        <v>53</v>
      </c>
      <c r="B55" s="10" t="s">
        <v>36071</v>
      </c>
      <c r="C55" s="10" t="s">
        <v>36072</v>
      </c>
      <c r="E55" s="16">
        <v>40079.855775462966</v>
      </c>
      <c r="F55" s="10">
        <v>0</v>
      </c>
      <c r="G55" s="10"/>
      <c r="H55" s="10"/>
    </row>
    <row r="56" spans="1:8" ht="10.8" x14ac:dyDescent="0.25">
      <c r="A56" s="29">
        <v>54</v>
      </c>
      <c r="B56" s="10" t="s">
        <v>36073</v>
      </c>
      <c r="C56" s="10" t="s">
        <v>36074</v>
      </c>
      <c r="E56" s="16">
        <v>40079.855787037035</v>
      </c>
      <c r="F56" s="10">
        <v>0</v>
      </c>
      <c r="G56" s="10"/>
      <c r="H56" s="10"/>
    </row>
    <row r="57" spans="1:8" ht="10.8" x14ac:dyDescent="0.25">
      <c r="A57" s="29">
        <v>55</v>
      </c>
      <c r="B57" s="10" t="s">
        <v>36075</v>
      </c>
      <c r="C57" s="10" t="s">
        <v>36076</v>
      </c>
      <c r="E57" s="16">
        <v>40079.855787037035</v>
      </c>
      <c r="F57" s="10">
        <v>0</v>
      </c>
      <c r="G57" s="10"/>
      <c r="H57" s="10"/>
    </row>
    <row r="58" spans="1:8" ht="10.8" x14ac:dyDescent="0.25">
      <c r="A58" s="29">
        <v>56</v>
      </c>
      <c r="B58" s="10" t="s">
        <v>36077</v>
      </c>
      <c r="C58" s="10" t="s">
        <v>36078</v>
      </c>
      <c r="E58" s="16">
        <v>40079.855787037035</v>
      </c>
      <c r="F58" s="10">
        <v>0</v>
      </c>
      <c r="G58" s="10"/>
      <c r="H58" s="10"/>
    </row>
    <row r="59" spans="1:8" ht="10.8" x14ac:dyDescent="0.25">
      <c r="A59" s="29">
        <v>57</v>
      </c>
      <c r="B59" s="10" t="s">
        <v>36079</v>
      </c>
      <c r="C59" s="10" t="s">
        <v>36080</v>
      </c>
      <c r="E59" s="16">
        <v>40079.855787037035</v>
      </c>
      <c r="F59" s="10">
        <v>0</v>
      </c>
      <c r="G59" s="10"/>
      <c r="H59" s="10"/>
    </row>
    <row r="60" spans="1:8" ht="10.8" x14ac:dyDescent="0.25">
      <c r="A60" s="29">
        <v>58</v>
      </c>
      <c r="B60" s="10" t="s">
        <v>36081</v>
      </c>
      <c r="C60" s="10" t="s">
        <v>36082</v>
      </c>
      <c r="E60" s="16">
        <v>40079.855798611112</v>
      </c>
      <c r="F60" s="10">
        <v>1</v>
      </c>
      <c r="G60" s="10"/>
      <c r="H60" s="10"/>
    </row>
    <row r="61" spans="1:8" ht="10.8" x14ac:dyDescent="0.25">
      <c r="A61" s="29">
        <v>59</v>
      </c>
      <c r="B61" s="10" t="s">
        <v>36083</v>
      </c>
      <c r="C61" s="10" t="s">
        <v>36084</v>
      </c>
      <c r="E61" s="16">
        <v>40079.855798611112</v>
      </c>
      <c r="F61" s="10">
        <v>0</v>
      </c>
      <c r="G61" s="10"/>
      <c r="H61" s="10"/>
    </row>
    <row r="62" spans="1:8" ht="10.8" x14ac:dyDescent="0.25">
      <c r="A62" s="29">
        <v>60</v>
      </c>
      <c r="B62" s="10" t="s">
        <v>36085</v>
      </c>
      <c r="C62" s="10" t="s">
        <v>36086</v>
      </c>
      <c r="E62" s="16">
        <v>40079.855798611112</v>
      </c>
      <c r="F62" s="10">
        <v>1</v>
      </c>
      <c r="G62" s="10"/>
      <c r="H62" s="10"/>
    </row>
    <row r="63" spans="1:8" ht="10.8" x14ac:dyDescent="0.25">
      <c r="A63" s="29">
        <v>61</v>
      </c>
      <c r="B63" s="10" t="s">
        <v>36087</v>
      </c>
      <c r="C63" s="10" t="s">
        <v>36088</v>
      </c>
      <c r="E63" s="16">
        <v>40079.855798611112</v>
      </c>
      <c r="F63" s="10">
        <v>0</v>
      </c>
      <c r="G63" s="10"/>
      <c r="H63" s="10"/>
    </row>
    <row r="64" spans="1:8" ht="10.8" x14ac:dyDescent="0.25">
      <c r="A64" s="29">
        <v>62</v>
      </c>
      <c r="B64" s="10" t="s">
        <v>36089</v>
      </c>
      <c r="C64" s="10" t="s">
        <v>36090</v>
      </c>
      <c r="E64" s="16">
        <v>40079.855798611112</v>
      </c>
      <c r="F64" s="10">
        <v>0</v>
      </c>
      <c r="G64" s="10"/>
      <c r="H64" s="10"/>
    </row>
    <row r="65" spans="1:8" ht="10.8" x14ac:dyDescent="0.25">
      <c r="A65" s="29">
        <v>63</v>
      </c>
      <c r="B65" s="10" t="s">
        <v>36091</v>
      </c>
      <c r="C65" s="10" t="s">
        <v>36092</v>
      </c>
      <c r="E65" s="16">
        <v>40079.855798611112</v>
      </c>
      <c r="F65" s="10">
        <v>0</v>
      </c>
      <c r="G65" s="10"/>
      <c r="H65" s="10"/>
    </row>
    <row r="66" spans="1:8" ht="10.8" x14ac:dyDescent="0.25">
      <c r="A66" s="29">
        <v>64</v>
      </c>
      <c r="B66" s="10" t="s">
        <v>36093</v>
      </c>
      <c r="C66" s="10" t="s">
        <v>36094</v>
      </c>
      <c r="E66" s="16">
        <v>40079.855798611112</v>
      </c>
      <c r="F66" s="10">
        <v>0</v>
      </c>
      <c r="G66" s="10"/>
      <c r="H66" s="10"/>
    </row>
    <row r="67" spans="1:8" ht="10.8" x14ac:dyDescent="0.25">
      <c r="A67" s="29">
        <v>65</v>
      </c>
      <c r="B67" s="10" t="s">
        <v>36095</v>
      </c>
      <c r="C67" s="10" t="s">
        <v>36096</v>
      </c>
      <c r="E67" s="16">
        <v>40079.855798611112</v>
      </c>
      <c r="F67" s="10">
        <v>0</v>
      </c>
      <c r="G67" s="10"/>
      <c r="H67" s="10"/>
    </row>
    <row r="68" spans="1:8" ht="10.8" x14ac:dyDescent="0.25">
      <c r="A68" s="29">
        <v>66</v>
      </c>
      <c r="B68" s="10" t="s">
        <v>36097</v>
      </c>
      <c r="C68" s="10" t="s">
        <v>36098</v>
      </c>
      <c r="E68" s="16">
        <v>40079.855798611112</v>
      </c>
      <c r="F68" s="10">
        <v>1</v>
      </c>
      <c r="G68" s="10"/>
      <c r="H68" s="10"/>
    </row>
    <row r="69" spans="1:8" ht="10.8" x14ac:dyDescent="0.25">
      <c r="A69" s="29">
        <v>67</v>
      </c>
      <c r="B69" s="10" t="s">
        <v>36099</v>
      </c>
      <c r="C69" s="10" t="s">
        <v>36100</v>
      </c>
      <c r="E69" s="16">
        <v>40079.855798611112</v>
      </c>
      <c r="F69" s="10">
        <v>1</v>
      </c>
      <c r="G69" s="10"/>
      <c r="H69" s="10"/>
    </row>
    <row r="70" spans="1:8" ht="10.8" x14ac:dyDescent="0.25">
      <c r="A70" s="29">
        <v>68</v>
      </c>
      <c r="B70" s="10" t="s">
        <v>36101</v>
      </c>
      <c r="C70" s="10" t="s">
        <v>36102</v>
      </c>
      <c r="E70" s="16">
        <v>40079.855798611112</v>
      </c>
      <c r="F70" s="10">
        <v>0</v>
      </c>
      <c r="G70" s="10"/>
      <c r="H70" s="10"/>
    </row>
    <row r="71" spans="1:8" ht="10.8" x14ac:dyDescent="0.25">
      <c r="A71" s="29">
        <v>69</v>
      </c>
      <c r="B71" s="10" t="s">
        <v>36103</v>
      </c>
      <c r="C71" s="10" t="s">
        <v>36104</v>
      </c>
      <c r="E71" s="16">
        <v>40079.855798611112</v>
      </c>
      <c r="F71" s="10">
        <v>0</v>
      </c>
      <c r="G71" s="10"/>
      <c r="H71" s="10"/>
    </row>
    <row r="72" spans="1:8" ht="10.8" x14ac:dyDescent="0.25">
      <c r="A72" s="29">
        <v>70</v>
      </c>
      <c r="B72" s="10" t="s">
        <v>36105</v>
      </c>
      <c r="C72" s="10" t="s">
        <v>36106</v>
      </c>
      <c r="E72" s="16">
        <v>40079.855798611112</v>
      </c>
      <c r="F72" s="10">
        <v>1</v>
      </c>
      <c r="G72" s="10"/>
      <c r="H72" s="10"/>
    </row>
    <row r="73" spans="1:8" ht="10.8" x14ac:dyDescent="0.25">
      <c r="A73" s="29">
        <v>71</v>
      </c>
      <c r="B73" s="10" t="s">
        <v>36107</v>
      </c>
      <c r="C73" s="10" t="s">
        <v>36108</v>
      </c>
      <c r="E73" s="16">
        <v>40079.855798611112</v>
      </c>
      <c r="F73" s="10">
        <v>0</v>
      </c>
      <c r="G73" s="10"/>
      <c r="H73" s="10"/>
    </row>
    <row r="74" spans="1:8" ht="10.8" x14ac:dyDescent="0.25">
      <c r="A74" s="29">
        <v>72</v>
      </c>
      <c r="B74" s="10" t="s">
        <v>36103</v>
      </c>
      <c r="C74" s="10" t="s">
        <v>36109</v>
      </c>
      <c r="E74" s="16">
        <v>40079.855798611112</v>
      </c>
      <c r="F74" s="10">
        <v>0</v>
      </c>
      <c r="G74" s="10"/>
      <c r="H74" s="10"/>
    </row>
    <row r="75" spans="1:8" ht="10.8" x14ac:dyDescent="0.25">
      <c r="A75" s="29">
        <v>73</v>
      </c>
      <c r="B75" s="10" t="s">
        <v>36110</v>
      </c>
      <c r="C75" s="10" t="s">
        <v>36111</v>
      </c>
      <c r="E75" s="16">
        <v>40079.855798611112</v>
      </c>
      <c r="F75" s="10">
        <v>0</v>
      </c>
      <c r="G75" s="10"/>
      <c r="H75" s="10"/>
    </row>
    <row r="76" spans="1:8" ht="10.8" x14ac:dyDescent="0.25">
      <c r="A76" s="29">
        <v>74</v>
      </c>
      <c r="B76" s="10" t="s">
        <v>36112</v>
      </c>
      <c r="C76" s="10" t="s">
        <v>36113</v>
      </c>
      <c r="E76" s="16">
        <v>40079.855810185189</v>
      </c>
      <c r="F76" s="10">
        <v>0</v>
      </c>
      <c r="G76" s="10"/>
      <c r="H76" s="10"/>
    </row>
    <row r="77" spans="1:8" ht="10.8" x14ac:dyDescent="0.25">
      <c r="A77" s="29">
        <v>75</v>
      </c>
      <c r="B77" s="10" t="s">
        <v>36114</v>
      </c>
      <c r="C77" s="10" t="s">
        <v>36115</v>
      </c>
      <c r="E77" s="16">
        <v>40079.855810185189</v>
      </c>
      <c r="F77" s="10">
        <v>0</v>
      </c>
      <c r="G77" s="10"/>
      <c r="H77" s="10"/>
    </row>
    <row r="78" spans="1:8" ht="10.8" x14ac:dyDescent="0.25">
      <c r="A78" s="29">
        <v>76</v>
      </c>
      <c r="B78" s="10" t="s">
        <v>36116</v>
      </c>
      <c r="C78" s="10" t="s">
        <v>36117</v>
      </c>
      <c r="E78" s="16">
        <v>40079.855810185189</v>
      </c>
      <c r="F78" s="10">
        <v>0</v>
      </c>
      <c r="G78" s="10"/>
      <c r="H78" s="10"/>
    </row>
    <row r="79" spans="1:8" ht="10.8" x14ac:dyDescent="0.25">
      <c r="A79" s="29">
        <v>77</v>
      </c>
      <c r="B79" s="10" t="s">
        <v>36118</v>
      </c>
      <c r="C79" s="10" t="s">
        <v>36119</v>
      </c>
      <c r="E79" s="16">
        <v>40079.855810185189</v>
      </c>
      <c r="F79" s="10">
        <v>0</v>
      </c>
      <c r="G79" s="10"/>
      <c r="H79" s="10"/>
    </row>
    <row r="80" spans="1:8" ht="10.8" x14ac:dyDescent="0.25">
      <c r="A80" s="29">
        <v>78</v>
      </c>
      <c r="B80" s="10" t="s">
        <v>36120</v>
      </c>
      <c r="C80" s="10" t="s">
        <v>36121</v>
      </c>
      <c r="E80" s="16">
        <v>40079.855810185189</v>
      </c>
      <c r="F80" s="10">
        <v>0</v>
      </c>
      <c r="G80" s="10"/>
      <c r="H80" s="10"/>
    </row>
    <row r="81" spans="1:8" ht="10.8" x14ac:dyDescent="0.25">
      <c r="A81" s="29">
        <v>79</v>
      </c>
      <c r="B81" s="10" t="s">
        <v>36122</v>
      </c>
      <c r="C81" s="10" t="s">
        <v>36123</v>
      </c>
      <c r="E81" s="16">
        <v>40079.855810185189</v>
      </c>
      <c r="F81" s="10">
        <v>0</v>
      </c>
      <c r="G81" s="10"/>
      <c r="H81" s="10"/>
    </row>
    <row r="82" spans="1:8" ht="10.8" x14ac:dyDescent="0.25">
      <c r="A82" s="29">
        <v>80</v>
      </c>
      <c r="B82" s="10" t="s">
        <v>36124</v>
      </c>
      <c r="C82" s="10" t="s">
        <v>36125</v>
      </c>
      <c r="E82" s="16">
        <v>40079.855810185189</v>
      </c>
      <c r="F82" s="10">
        <v>0</v>
      </c>
      <c r="G82" s="10"/>
      <c r="H82" s="10"/>
    </row>
    <row r="83" spans="1:8" ht="10.8" x14ac:dyDescent="0.25">
      <c r="A83" s="29">
        <v>81</v>
      </c>
      <c r="B83" s="10" t="s">
        <v>36126</v>
      </c>
      <c r="C83" s="10" t="s">
        <v>36127</v>
      </c>
      <c r="E83" s="16">
        <v>40079.855810185189</v>
      </c>
      <c r="F83" s="10">
        <v>0</v>
      </c>
      <c r="G83" s="10"/>
      <c r="H83" s="10"/>
    </row>
    <row r="84" spans="1:8" ht="10.8" x14ac:dyDescent="0.25">
      <c r="A84" s="29">
        <v>82</v>
      </c>
      <c r="B84" s="10" t="s">
        <v>36128</v>
      </c>
      <c r="C84" s="10" t="s">
        <v>36129</v>
      </c>
      <c r="E84" s="16">
        <v>40079.855821759258</v>
      </c>
      <c r="F84" s="10">
        <v>0</v>
      </c>
      <c r="G84" s="10"/>
      <c r="H84" s="10"/>
    </row>
    <row r="85" spans="1:8" ht="10.8" x14ac:dyDescent="0.25">
      <c r="A85" s="29">
        <v>83</v>
      </c>
      <c r="B85" s="10" t="s">
        <v>36130</v>
      </c>
      <c r="C85" s="10" t="s">
        <v>36131</v>
      </c>
      <c r="E85" s="16">
        <v>40079.855821759258</v>
      </c>
      <c r="F85" s="10">
        <v>0</v>
      </c>
      <c r="G85" s="10"/>
      <c r="H85" s="10"/>
    </row>
    <row r="86" spans="1:8" ht="10.8" x14ac:dyDescent="0.25">
      <c r="A86" s="29">
        <v>84</v>
      </c>
      <c r="B86" s="10" t="s">
        <v>36132</v>
      </c>
      <c r="C86" s="10" t="s">
        <v>36133</v>
      </c>
      <c r="E86" s="16">
        <v>40079.855821759258</v>
      </c>
      <c r="F86" s="10">
        <v>0</v>
      </c>
      <c r="G86" s="10"/>
      <c r="H86" s="10"/>
    </row>
    <row r="87" spans="1:8" ht="10.8" x14ac:dyDescent="0.25">
      <c r="A87" s="29">
        <v>85</v>
      </c>
      <c r="B87" s="10" t="s">
        <v>36134</v>
      </c>
      <c r="C87" s="10" t="s">
        <v>36135</v>
      </c>
      <c r="E87" s="16">
        <v>40079.855821759258</v>
      </c>
      <c r="F87" s="10">
        <v>0</v>
      </c>
      <c r="G87" s="10"/>
      <c r="H87" s="10"/>
    </row>
    <row r="88" spans="1:8" ht="10.8" x14ac:dyDescent="0.25">
      <c r="A88" s="29">
        <v>86</v>
      </c>
      <c r="B88" s="10" t="s">
        <v>36136</v>
      </c>
      <c r="C88" s="10" t="s">
        <v>36137</v>
      </c>
      <c r="E88" s="16">
        <v>40079.855821759258</v>
      </c>
      <c r="F88" s="10">
        <v>0</v>
      </c>
      <c r="G88" s="10"/>
      <c r="H88" s="10"/>
    </row>
    <row r="89" spans="1:8" ht="10.8" x14ac:dyDescent="0.25">
      <c r="A89" s="29">
        <v>87</v>
      </c>
      <c r="B89" s="10" t="s">
        <v>36138</v>
      </c>
      <c r="C89" s="10" t="s">
        <v>36139</v>
      </c>
      <c r="E89" s="16">
        <v>40079.855821759258</v>
      </c>
      <c r="F89" s="10">
        <v>0</v>
      </c>
      <c r="G89" s="10"/>
      <c r="H89" s="10"/>
    </row>
    <row r="90" spans="1:8" ht="10.8" x14ac:dyDescent="0.25">
      <c r="A90" s="29">
        <v>88</v>
      </c>
      <c r="B90" s="10" t="s">
        <v>36134</v>
      </c>
      <c r="C90" s="10" t="s">
        <v>36140</v>
      </c>
      <c r="E90" s="16">
        <v>40079.855821759258</v>
      </c>
      <c r="F90" s="10">
        <v>0</v>
      </c>
      <c r="G90" s="10"/>
      <c r="H90" s="10"/>
    </row>
    <row r="91" spans="1:8" ht="10.8" x14ac:dyDescent="0.25">
      <c r="A91" s="29">
        <v>89</v>
      </c>
      <c r="B91" s="10" t="s">
        <v>36141</v>
      </c>
      <c r="C91" s="10" t="s">
        <v>36142</v>
      </c>
      <c r="E91" s="16">
        <v>40079.855821759258</v>
      </c>
      <c r="F91" s="10">
        <v>0</v>
      </c>
      <c r="G91" s="10"/>
      <c r="H91" s="10"/>
    </row>
    <row r="92" spans="1:8" ht="10.8" x14ac:dyDescent="0.25">
      <c r="A92" s="29">
        <v>90</v>
      </c>
      <c r="B92" s="10" t="s">
        <v>36143</v>
      </c>
      <c r="C92" s="10" t="s">
        <v>36144</v>
      </c>
      <c r="E92" s="16">
        <v>40079.855821759258</v>
      </c>
      <c r="F92" s="10">
        <v>0</v>
      </c>
      <c r="G92" s="10"/>
      <c r="H92" s="10"/>
    </row>
    <row r="93" spans="1:8" ht="10.8" x14ac:dyDescent="0.25">
      <c r="A93" s="29">
        <v>91</v>
      </c>
      <c r="B93" s="10" t="s">
        <v>36145</v>
      </c>
      <c r="C93" s="10" t="s">
        <v>36146</v>
      </c>
      <c r="E93" s="16">
        <v>40079.855821759258</v>
      </c>
      <c r="F93" s="10">
        <v>0</v>
      </c>
      <c r="G93" s="10"/>
      <c r="H93" s="10"/>
    </row>
    <row r="94" spans="1:8" ht="10.8" x14ac:dyDescent="0.25">
      <c r="A94" s="29">
        <v>92</v>
      </c>
      <c r="B94" s="10" t="s">
        <v>36147</v>
      </c>
      <c r="C94" s="10" t="s">
        <v>36148</v>
      </c>
      <c r="E94" s="16">
        <v>40079.855821759258</v>
      </c>
      <c r="F94" s="10">
        <v>0</v>
      </c>
      <c r="G94" s="10"/>
      <c r="H94" s="10"/>
    </row>
    <row r="95" spans="1:8" ht="10.8" x14ac:dyDescent="0.25">
      <c r="A95" s="29">
        <v>93</v>
      </c>
      <c r="B95" s="10" t="s">
        <v>36149</v>
      </c>
      <c r="C95" s="10" t="s">
        <v>36150</v>
      </c>
      <c r="E95" s="16">
        <v>40079.855821759258</v>
      </c>
      <c r="F95" s="10">
        <v>0</v>
      </c>
      <c r="G95" s="10"/>
      <c r="H95" s="10"/>
    </row>
    <row r="96" spans="1:8" ht="10.8" x14ac:dyDescent="0.25">
      <c r="A96" s="29">
        <v>94</v>
      </c>
      <c r="B96" s="10" t="s">
        <v>36151</v>
      </c>
      <c r="C96" s="10" t="s">
        <v>36152</v>
      </c>
      <c r="E96" s="16">
        <v>40079.855821759258</v>
      </c>
      <c r="F96" s="10">
        <v>0</v>
      </c>
      <c r="G96" s="10"/>
      <c r="H96" s="10"/>
    </row>
    <row r="97" spans="1:8" ht="10.8" x14ac:dyDescent="0.25">
      <c r="A97" s="29">
        <v>95</v>
      </c>
      <c r="B97" s="10" t="s">
        <v>36153</v>
      </c>
      <c r="C97" s="10" t="s">
        <v>36154</v>
      </c>
      <c r="E97" s="16">
        <v>40079.855821759258</v>
      </c>
      <c r="F97" s="10">
        <v>0</v>
      </c>
      <c r="G97" s="10"/>
      <c r="H97" s="10"/>
    </row>
    <row r="98" spans="1:8" ht="10.8" x14ac:dyDescent="0.25">
      <c r="A98" s="29">
        <v>96</v>
      </c>
      <c r="B98" s="10" t="s">
        <v>36155</v>
      </c>
      <c r="C98" s="10" t="s">
        <v>36156</v>
      </c>
      <c r="E98" s="16">
        <v>40079.855821759258</v>
      </c>
      <c r="F98" s="10">
        <v>0</v>
      </c>
      <c r="G98" s="10"/>
      <c r="H98" s="10"/>
    </row>
    <row r="99" spans="1:8" ht="10.8" x14ac:dyDescent="0.25">
      <c r="A99" s="29">
        <v>97</v>
      </c>
      <c r="B99" s="10" t="s">
        <v>36157</v>
      </c>
      <c r="C99" s="10" t="s">
        <v>36158</v>
      </c>
      <c r="E99" s="16">
        <v>40079.855821759258</v>
      </c>
      <c r="F99" s="10">
        <v>0</v>
      </c>
      <c r="G99" s="10"/>
      <c r="H99" s="10"/>
    </row>
    <row r="100" spans="1:8" ht="10.8" x14ac:dyDescent="0.25">
      <c r="A100" s="29">
        <v>98</v>
      </c>
      <c r="B100" s="10" t="s">
        <v>36159</v>
      </c>
      <c r="C100" s="10" t="s">
        <v>36160</v>
      </c>
      <c r="E100" s="16">
        <v>40079.855833333335</v>
      </c>
      <c r="F100" s="10">
        <v>0</v>
      </c>
      <c r="G100" s="10"/>
      <c r="H100" s="10"/>
    </row>
    <row r="101" spans="1:8" ht="10.8" x14ac:dyDescent="0.25">
      <c r="A101" s="29">
        <v>99</v>
      </c>
      <c r="B101" s="10" t="s">
        <v>36161</v>
      </c>
      <c r="C101" s="10" t="s">
        <v>36162</v>
      </c>
      <c r="E101" s="16">
        <v>40079.855833333335</v>
      </c>
      <c r="F101" s="10">
        <v>0</v>
      </c>
      <c r="G101" s="10"/>
      <c r="H101" s="10"/>
    </row>
    <row r="102" spans="1:8" ht="10.8" x14ac:dyDescent="0.25">
      <c r="A102" s="29">
        <v>100</v>
      </c>
      <c r="B102" s="10" t="s">
        <v>36163</v>
      </c>
      <c r="C102" s="10" t="s">
        <v>36164</v>
      </c>
      <c r="E102" s="16">
        <v>40079.855833333335</v>
      </c>
      <c r="F102" s="10">
        <v>0</v>
      </c>
      <c r="G102" s="10"/>
      <c r="H102" s="10"/>
    </row>
    <row r="103" spans="1:8" ht="10.8" x14ac:dyDescent="0.25">
      <c r="A103" s="29">
        <v>101</v>
      </c>
      <c r="B103" s="10" t="s">
        <v>36165</v>
      </c>
      <c r="C103" s="10" t="s">
        <v>36166</v>
      </c>
      <c r="E103" s="16">
        <v>40079.855833333335</v>
      </c>
      <c r="F103" s="10">
        <v>0</v>
      </c>
      <c r="G103" s="10"/>
      <c r="H103" s="10"/>
    </row>
    <row r="104" spans="1:8" ht="10.8" x14ac:dyDescent="0.25">
      <c r="A104" s="29">
        <v>102</v>
      </c>
      <c r="B104" s="10" t="s">
        <v>36167</v>
      </c>
      <c r="C104" s="10" t="s">
        <v>36168</v>
      </c>
      <c r="E104" s="16">
        <v>40079.855833333335</v>
      </c>
      <c r="F104" s="10">
        <v>0</v>
      </c>
      <c r="G104" s="10"/>
      <c r="H104" s="10"/>
    </row>
    <row r="105" spans="1:8" ht="10.8" x14ac:dyDescent="0.25">
      <c r="A105" s="29">
        <v>103</v>
      </c>
      <c r="B105" s="10" t="s">
        <v>36169</v>
      </c>
      <c r="C105" s="10" t="s">
        <v>36170</v>
      </c>
      <c r="E105" s="16">
        <v>40079.855833333335</v>
      </c>
      <c r="F105" s="10">
        <v>0</v>
      </c>
      <c r="G105" s="10"/>
      <c r="H105" s="10"/>
    </row>
    <row r="106" spans="1:8" ht="10.8" x14ac:dyDescent="0.25">
      <c r="A106" s="29">
        <v>104</v>
      </c>
      <c r="B106" s="10" t="s">
        <v>36165</v>
      </c>
      <c r="C106" s="10" t="s">
        <v>36171</v>
      </c>
      <c r="E106" s="16">
        <v>40079.855833333335</v>
      </c>
      <c r="F106" s="10">
        <v>0</v>
      </c>
      <c r="G106" s="10"/>
      <c r="H106" s="10"/>
    </row>
    <row r="107" spans="1:8" ht="10.8" x14ac:dyDescent="0.25">
      <c r="A107" s="29">
        <v>105</v>
      </c>
      <c r="B107" s="10" t="s">
        <v>36172</v>
      </c>
      <c r="C107" s="10" t="s">
        <v>36173</v>
      </c>
      <c r="E107" s="16">
        <v>40079.855833333335</v>
      </c>
      <c r="F107" s="10">
        <v>0</v>
      </c>
      <c r="G107" s="10"/>
      <c r="H107" s="10"/>
    </row>
    <row r="108" spans="1:8" ht="10.8" x14ac:dyDescent="0.25">
      <c r="A108" s="29">
        <v>106</v>
      </c>
      <c r="B108" s="10" t="s">
        <v>36174</v>
      </c>
      <c r="C108" s="10" t="s">
        <v>36175</v>
      </c>
      <c r="E108" s="16">
        <v>40079.855844907404</v>
      </c>
      <c r="F108" s="10">
        <v>0</v>
      </c>
      <c r="G108" s="10"/>
      <c r="H108" s="10"/>
    </row>
    <row r="109" spans="1:8" ht="10.8" x14ac:dyDescent="0.25">
      <c r="A109" s="29">
        <v>107</v>
      </c>
      <c r="B109" s="10" t="s">
        <v>36176</v>
      </c>
      <c r="C109" s="10" t="s">
        <v>36177</v>
      </c>
      <c r="E109" s="16">
        <v>40079.855844907404</v>
      </c>
      <c r="F109" s="10">
        <v>0</v>
      </c>
      <c r="G109" s="10"/>
      <c r="H109" s="10"/>
    </row>
    <row r="110" spans="1:8" ht="10.8" x14ac:dyDescent="0.25">
      <c r="A110" s="29">
        <v>108</v>
      </c>
      <c r="B110" s="10" t="s">
        <v>36178</v>
      </c>
      <c r="C110" s="10" t="s">
        <v>36179</v>
      </c>
      <c r="E110" s="16">
        <v>40079.855844907404</v>
      </c>
      <c r="F110" s="10">
        <v>0</v>
      </c>
      <c r="G110" s="10"/>
      <c r="H110" s="10"/>
    </row>
    <row r="111" spans="1:8" ht="10.8" x14ac:dyDescent="0.25">
      <c r="A111" s="29">
        <v>109</v>
      </c>
      <c r="B111" s="10" t="s">
        <v>36180</v>
      </c>
      <c r="C111" s="10" t="s">
        <v>36181</v>
      </c>
      <c r="E111" s="16">
        <v>40079.855844907404</v>
      </c>
      <c r="F111" s="10">
        <v>0</v>
      </c>
      <c r="G111" s="10"/>
      <c r="H111" s="10"/>
    </row>
    <row r="112" spans="1:8" ht="10.8" x14ac:dyDescent="0.25">
      <c r="A112" s="29">
        <v>110</v>
      </c>
      <c r="B112" s="10" t="s">
        <v>36182</v>
      </c>
      <c r="C112" s="10" t="s">
        <v>36183</v>
      </c>
      <c r="E112" s="16">
        <v>40079.855844907404</v>
      </c>
      <c r="F112" s="10">
        <v>0</v>
      </c>
      <c r="G112" s="10"/>
      <c r="H112" s="10"/>
    </row>
    <row r="113" spans="1:8" ht="10.8" x14ac:dyDescent="0.25">
      <c r="A113" s="29">
        <v>111</v>
      </c>
      <c r="B113" s="10" t="s">
        <v>36184</v>
      </c>
      <c r="C113" s="10" t="s">
        <v>36185</v>
      </c>
      <c r="E113" s="16">
        <v>40079.855844907404</v>
      </c>
      <c r="F113" s="10">
        <v>0</v>
      </c>
      <c r="G113" s="10"/>
      <c r="H113" s="10"/>
    </row>
    <row r="114" spans="1:8" ht="10.8" x14ac:dyDescent="0.25">
      <c r="A114" s="29">
        <v>112</v>
      </c>
      <c r="B114" s="10" t="s">
        <v>36186</v>
      </c>
      <c r="C114" s="10" t="s">
        <v>36187</v>
      </c>
      <c r="E114" s="16">
        <v>40079.855844907404</v>
      </c>
      <c r="F114" s="10">
        <v>0</v>
      </c>
      <c r="G114" s="10"/>
      <c r="H114" s="10"/>
    </row>
    <row r="115" spans="1:8" ht="10.8" x14ac:dyDescent="0.25">
      <c r="A115" s="29">
        <v>113</v>
      </c>
      <c r="B115" s="10" t="s">
        <v>36188</v>
      </c>
      <c r="C115" s="10" t="s">
        <v>36189</v>
      </c>
      <c r="E115" s="16">
        <v>40079.855844907404</v>
      </c>
      <c r="F115" s="10">
        <v>0</v>
      </c>
      <c r="G115" s="10"/>
      <c r="H115" s="10"/>
    </row>
    <row r="116" spans="1:8" ht="10.8" x14ac:dyDescent="0.25">
      <c r="A116" s="29">
        <v>114</v>
      </c>
      <c r="B116" s="10" t="s">
        <v>36190</v>
      </c>
      <c r="C116" s="10" t="s">
        <v>36191</v>
      </c>
      <c r="E116" s="16">
        <v>40079.855844907404</v>
      </c>
      <c r="F116" s="10">
        <v>0</v>
      </c>
      <c r="G116" s="10"/>
      <c r="H116" s="10"/>
    </row>
    <row r="117" spans="1:8" ht="10.8" x14ac:dyDescent="0.25">
      <c r="A117" s="29">
        <v>115</v>
      </c>
      <c r="B117" s="10" t="s">
        <v>36192</v>
      </c>
      <c r="C117" s="10" t="s">
        <v>36193</v>
      </c>
      <c r="E117" s="16">
        <v>40079.855844907404</v>
      </c>
      <c r="F117" s="10">
        <v>0</v>
      </c>
      <c r="G117" s="10"/>
      <c r="H117" s="10"/>
    </row>
    <row r="118" spans="1:8" ht="10.8" x14ac:dyDescent="0.25">
      <c r="A118" s="29">
        <v>116</v>
      </c>
      <c r="B118" s="10" t="s">
        <v>36194</v>
      </c>
      <c r="C118" s="10" t="s">
        <v>36195</v>
      </c>
      <c r="E118" s="16">
        <v>40079.855844907404</v>
      </c>
      <c r="F118" s="10">
        <v>0</v>
      </c>
      <c r="G118" s="10"/>
      <c r="H118" s="10"/>
    </row>
    <row r="119" spans="1:8" ht="10.8" x14ac:dyDescent="0.25">
      <c r="A119" s="29">
        <v>117</v>
      </c>
      <c r="B119" s="10" t="s">
        <v>36196</v>
      </c>
      <c r="C119" s="10" t="s">
        <v>36197</v>
      </c>
      <c r="E119" s="16">
        <v>40079.855844907404</v>
      </c>
      <c r="F119" s="10">
        <v>0</v>
      </c>
      <c r="G119" s="10"/>
      <c r="H119" s="10"/>
    </row>
    <row r="120" spans="1:8" ht="10.8" x14ac:dyDescent="0.25">
      <c r="A120" s="29">
        <v>118</v>
      </c>
      <c r="B120" s="10" t="s">
        <v>36198</v>
      </c>
      <c r="C120" s="10" t="s">
        <v>36199</v>
      </c>
      <c r="E120" s="16">
        <v>40079.855844907404</v>
      </c>
      <c r="F120" s="10">
        <v>0</v>
      </c>
      <c r="G120" s="10"/>
      <c r="H120" s="10"/>
    </row>
    <row r="121" spans="1:8" ht="10.8" x14ac:dyDescent="0.25">
      <c r="A121" s="29">
        <v>119</v>
      </c>
      <c r="B121" s="10" t="s">
        <v>36200</v>
      </c>
      <c r="C121" s="10" t="s">
        <v>36201</v>
      </c>
      <c r="E121" s="16">
        <v>40079.855844907404</v>
      </c>
      <c r="F121" s="10">
        <v>0</v>
      </c>
      <c r="G121" s="10"/>
      <c r="H121" s="10"/>
    </row>
    <row r="122" spans="1:8" ht="10.8" x14ac:dyDescent="0.25">
      <c r="A122" s="29">
        <v>120</v>
      </c>
      <c r="B122" s="10" t="s">
        <v>36196</v>
      </c>
      <c r="C122" s="10" t="s">
        <v>36202</v>
      </c>
      <c r="E122" s="16">
        <v>40079.855844907404</v>
      </c>
      <c r="F122" s="10">
        <v>0</v>
      </c>
      <c r="G122" s="10"/>
      <c r="H122" s="10"/>
    </row>
    <row r="123" spans="1:8" ht="10.8" x14ac:dyDescent="0.25">
      <c r="A123" s="29">
        <v>121</v>
      </c>
      <c r="B123" s="10" t="s">
        <v>36203</v>
      </c>
      <c r="C123" s="10" t="s">
        <v>36204</v>
      </c>
      <c r="E123" s="16">
        <v>40079.855844907404</v>
      </c>
      <c r="F123" s="10">
        <v>0</v>
      </c>
      <c r="G123" s="10"/>
      <c r="H123" s="10"/>
    </row>
    <row r="124" spans="1:8" ht="10.8" x14ac:dyDescent="0.25">
      <c r="A124" s="29">
        <v>122</v>
      </c>
      <c r="B124" s="10" t="s">
        <v>36205</v>
      </c>
      <c r="C124" s="10" t="s">
        <v>36206</v>
      </c>
      <c r="D124" s="10" t="s">
        <v>89</v>
      </c>
      <c r="E124" s="16">
        <v>40079.855856481481</v>
      </c>
      <c r="F124" s="10">
        <v>25.0980396</v>
      </c>
      <c r="G124" s="10"/>
      <c r="H124" s="10"/>
    </row>
    <row r="125" spans="1:8" ht="10.8" x14ac:dyDescent="0.25">
      <c r="A125" s="29">
        <v>123</v>
      </c>
      <c r="B125" s="10" t="s">
        <v>36207</v>
      </c>
      <c r="C125" s="10" t="s">
        <v>36208</v>
      </c>
      <c r="D125" s="10" t="s">
        <v>89</v>
      </c>
      <c r="E125" s="16">
        <v>40079.855856481481</v>
      </c>
      <c r="F125" s="10">
        <v>100</v>
      </c>
      <c r="G125" s="10"/>
      <c r="H125" s="10"/>
    </row>
    <row r="126" spans="1:8" ht="10.8" x14ac:dyDescent="0.25">
      <c r="A126" s="29">
        <v>124</v>
      </c>
      <c r="B126" s="10" t="s">
        <v>36209</v>
      </c>
      <c r="C126" s="10" t="s">
        <v>36210</v>
      </c>
      <c r="D126" s="10" t="s">
        <v>89</v>
      </c>
      <c r="E126" s="16">
        <v>40079.855868055558</v>
      </c>
      <c r="F126" s="10">
        <v>0</v>
      </c>
      <c r="G126" s="10"/>
      <c r="H126" s="10"/>
    </row>
    <row r="127" spans="1:8" ht="10.8" x14ac:dyDescent="0.25">
      <c r="A127" s="29">
        <v>125</v>
      </c>
      <c r="B127" s="10" t="s">
        <v>36211</v>
      </c>
      <c r="C127" s="10" t="s">
        <v>36212</v>
      </c>
      <c r="D127" s="10" t="s">
        <v>89</v>
      </c>
      <c r="E127" s="16">
        <v>40079.855879629627</v>
      </c>
      <c r="F127" s="10">
        <v>100</v>
      </c>
      <c r="G127" s="10"/>
      <c r="H127" s="10"/>
    </row>
    <row r="128" spans="1:8" ht="10.8" x14ac:dyDescent="0.25">
      <c r="A128" s="29">
        <v>126</v>
      </c>
      <c r="B128" s="10" t="s">
        <v>36213</v>
      </c>
      <c r="C128" s="10" t="s">
        <v>36214</v>
      </c>
      <c r="E128" s="16">
        <v>40079.855879629627</v>
      </c>
      <c r="F128" s="10">
        <v>0</v>
      </c>
      <c r="G128" s="10"/>
      <c r="H128" s="10"/>
    </row>
    <row r="129" spans="1:8" ht="10.8" x14ac:dyDescent="0.25">
      <c r="A129" s="29">
        <v>127</v>
      </c>
      <c r="B129" s="10" t="s">
        <v>36215</v>
      </c>
      <c r="C129" s="10" t="s">
        <v>36216</v>
      </c>
      <c r="E129" s="16">
        <v>40079.855891203704</v>
      </c>
      <c r="F129" s="10">
        <v>0</v>
      </c>
      <c r="G129" s="10"/>
      <c r="H129" s="10"/>
    </row>
    <row r="130" spans="1:8" ht="10.8" x14ac:dyDescent="0.25">
      <c r="A130" s="29">
        <v>128</v>
      </c>
      <c r="B130" s="10" t="s">
        <v>36217</v>
      </c>
      <c r="C130" s="10" t="s">
        <v>36218</v>
      </c>
      <c r="E130" s="16">
        <v>40079.855891203704</v>
      </c>
      <c r="F130" s="10">
        <v>0</v>
      </c>
      <c r="G130" s="10"/>
      <c r="H130" s="10"/>
    </row>
    <row r="131" spans="1:8" ht="10.8" x14ac:dyDescent="0.25">
      <c r="A131" s="29">
        <v>129</v>
      </c>
      <c r="B131" s="10" t="s">
        <v>36219</v>
      </c>
      <c r="C131" s="10" t="s">
        <v>36220</v>
      </c>
      <c r="E131" s="16">
        <v>40079.855902777781</v>
      </c>
      <c r="F131" s="10">
        <v>0</v>
      </c>
      <c r="G131" s="10"/>
      <c r="H131" s="10"/>
    </row>
    <row r="132" spans="1:8" ht="10.8" x14ac:dyDescent="0.25">
      <c r="A132" s="29">
        <v>130</v>
      </c>
      <c r="B132" s="10" t="s">
        <v>36221</v>
      </c>
      <c r="C132" s="10" t="s">
        <v>36222</v>
      </c>
      <c r="E132" s="16">
        <v>40079.855914351851</v>
      </c>
      <c r="F132" s="10">
        <v>0</v>
      </c>
      <c r="G132" s="10"/>
      <c r="H132" s="10"/>
    </row>
    <row r="133" spans="1:8" ht="10.8" x14ac:dyDescent="0.25">
      <c r="A133" s="29">
        <v>131</v>
      </c>
      <c r="B133" s="10" t="s">
        <v>36223</v>
      </c>
      <c r="C133" s="10" t="s">
        <v>36224</v>
      </c>
      <c r="E133" s="16">
        <v>40079.855914351851</v>
      </c>
      <c r="F133" s="10">
        <v>0</v>
      </c>
      <c r="G133" s="10"/>
      <c r="H133" s="10"/>
    </row>
    <row r="134" spans="1:8" ht="10.8" x14ac:dyDescent="0.25">
      <c r="A134" s="29">
        <v>132</v>
      </c>
      <c r="B134" s="10" t="s">
        <v>36225</v>
      </c>
      <c r="C134" s="10" t="s">
        <v>36226</v>
      </c>
      <c r="E134" s="16">
        <v>40079.855925925927</v>
      </c>
      <c r="F134" s="10">
        <v>0</v>
      </c>
      <c r="G134" s="10"/>
      <c r="H134" s="10"/>
    </row>
    <row r="135" spans="1:8" ht="10.8" x14ac:dyDescent="0.25">
      <c r="A135" s="29">
        <v>133</v>
      </c>
      <c r="B135" s="10" t="s">
        <v>36227</v>
      </c>
      <c r="C135" s="10" t="s">
        <v>36228</v>
      </c>
      <c r="E135" s="16">
        <v>40079.855925925927</v>
      </c>
      <c r="F135" s="10">
        <v>0</v>
      </c>
      <c r="G135" s="10"/>
      <c r="H135" s="10"/>
    </row>
    <row r="136" spans="1:8" ht="10.8" x14ac:dyDescent="0.25">
      <c r="A136" s="29">
        <v>134</v>
      </c>
      <c r="B136" s="10" t="s">
        <v>36229</v>
      </c>
      <c r="C136" s="10" t="s">
        <v>36230</v>
      </c>
      <c r="E136" s="16">
        <v>40079.855937499997</v>
      </c>
      <c r="F136" s="10">
        <v>0</v>
      </c>
      <c r="G136" s="10"/>
      <c r="H136" s="10"/>
    </row>
    <row r="137" spans="1:8" ht="10.8" x14ac:dyDescent="0.25">
      <c r="A137" s="29">
        <v>135</v>
      </c>
      <c r="B137" s="10" t="s">
        <v>36231</v>
      </c>
      <c r="C137" s="10" t="s">
        <v>36232</v>
      </c>
      <c r="E137" s="16">
        <v>40079.855949074074</v>
      </c>
      <c r="F137" s="10">
        <v>0</v>
      </c>
      <c r="G137" s="10"/>
      <c r="H137" s="10"/>
    </row>
    <row r="138" spans="1:8" ht="10.8" x14ac:dyDescent="0.25">
      <c r="A138" s="29">
        <v>136</v>
      </c>
      <c r="B138" s="10" t="s">
        <v>36233</v>
      </c>
      <c r="C138" s="10" t="s">
        <v>36234</v>
      </c>
      <c r="E138" s="16">
        <v>40079.855949074074</v>
      </c>
      <c r="F138" s="10">
        <v>0</v>
      </c>
      <c r="G138" s="10"/>
      <c r="H138" s="10"/>
    </row>
    <row r="139" spans="1:8" ht="10.8" x14ac:dyDescent="0.25">
      <c r="A139" s="29">
        <v>137</v>
      </c>
      <c r="B139" s="10" t="s">
        <v>36233</v>
      </c>
      <c r="C139" s="10" t="s">
        <v>36235</v>
      </c>
      <c r="E139" s="16">
        <v>40079.85596064815</v>
      </c>
      <c r="F139" s="10">
        <v>0</v>
      </c>
      <c r="G139" s="10"/>
      <c r="H139" s="10"/>
    </row>
    <row r="140" spans="1:8" ht="10.8" x14ac:dyDescent="0.25">
      <c r="A140" s="29">
        <v>138</v>
      </c>
      <c r="B140" s="10" t="s">
        <v>36236</v>
      </c>
      <c r="C140" s="10" t="s">
        <v>36237</v>
      </c>
      <c r="E140" s="16">
        <v>40079.85596064815</v>
      </c>
      <c r="F140" s="10">
        <v>0</v>
      </c>
      <c r="G140" s="10"/>
      <c r="H140" s="10"/>
    </row>
    <row r="141" spans="1:8" ht="10.8" x14ac:dyDescent="0.25">
      <c r="A141" s="29">
        <v>139</v>
      </c>
      <c r="B141" s="10" t="s">
        <v>36238</v>
      </c>
      <c r="C141" s="10" t="s">
        <v>36239</v>
      </c>
      <c r="E141" s="16">
        <v>40079.85597222222</v>
      </c>
      <c r="F141" s="10">
        <v>0</v>
      </c>
      <c r="G141" s="10"/>
      <c r="H141" s="10"/>
    </row>
    <row r="142" spans="1:8" ht="10.8" x14ac:dyDescent="0.25">
      <c r="A142" s="29">
        <v>140</v>
      </c>
      <c r="B142" s="10" t="s">
        <v>36240</v>
      </c>
      <c r="C142" s="10" t="s">
        <v>36241</v>
      </c>
      <c r="E142" s="16">
        <v>40079.855983796297</v>
      </c>
      <c r="F142" s="10">
        <v>0</v>
      </c>
      <c r="G142" s="10"/>
      <c r="H142" s="10"/>
    </row>
    <row r="143" spans="1:8" ht="10.8" x14ac:dyDescent="0.25">
      <c r="A143" s="29">
        <v>141</v>
      </c>
      <c r="B143" s="10" t="s">
        <v>36242</v>
      </c>
      <c r="C143" s="10" t="s">
        <v>36243</v>
      </c>
      <c r="E143" s="16">
        <v>40079.855983796297</v>
      </c>
      <c r="F143" s="10">
        <v>0</v>
      </c>
      <c r="G143" s="10"/>
      <c r="H143" s="10"/>
    </row>
    <row r="144" spans="1:8" ht="10.8" x14ac:dyDescent="0.25">
      <c r="A144" s="29">
        <v>142</v>
      </c>
      <c r="B144" s="10" t="s">
        <v>36242</v>
      </c>
      <c r="C144" s="10" t="s">
        <v>36244</v>
      </c>
      <c r="E144" s="16">
        <v>40079.855995370373</v>
      </c>
      <c r="F144" s="10">
        <v>0</v>
      </c>
      <c r="G144" s="10"/>
      <c r="H144" s="10"/>
    </row>
    <row r="145" spans="1:8" ht="10.8" x14ac:dyDescent="0.25">
      <c r="A145" s="29">
        <v>143</v>
      </c>
      <c r="B145" s="10" t="s">
        <v>36245</v>
      </c>
      <c r="C145" s="10" t="s">
        <v>36246</v>
      </c>
      <c r="E145" s="16">
        <v>40079.856006944443</v>
      </c>
      <c r="F145" s="10">
        <v>0</v>
      </c>
      <c r="G145" s="10"/>
      <c r="H145" s="10"/>
    </row>
    <row r="146" spans="1:8" ht="10.8" x14ac:dyDescent="0.25">
      <c r="A146" s="29">
        <v>144</v>
      </c>
      <c r="B146" s="10" t="s">
        <v>36247</v>
      </c>
      <c r="C146" s="10" t="s">
        <v>36248</v>
      </c>
      <c r="E146" s="16">
        <v>40079.856006944443</v>
      </c>
      <c r="F146" s="10">
        <v>0</v>
      </c>
      <c r="G146" s="10"/>
      <c r="H146" s="10"/>
    </row>
    <row r="147" spans="1:8" ht="10.8" x14ac:dyDescent="0.25">
      <c r="A147" s="29">
        <v>145</v>
      </c>
      <c r="B147" s="10" t="s">
        <v>36249</v>
      </c>
      <c r="C147" s="10" t="s">
        <v>36250</v>
      </c>
      <c r="E147" s="16">
        <v>40079.85601851852</v>
      </c>
      <c r="F147" s="10">
        <v>0</v>
      </c>
      <c r="G147" s="10"/>
      <c r="H147" s="10"/>
    </row>
    <row r="148" spans="1:8" ht="10.8" x14ac:dyDescent="0.25">
      <c r="A148" s="29">
        <v>146</v>
      </c>
      <c r="B148" s="10" t="s">
        <v>36251</v>
      </c>
      <c r="C148" s="10" t="s">
        <v>36252</v>
      </c>
      <c r="E148" s="16">
        <v>40079.85601851852</v>
      </c>
      <c r="F148" s="10">
        <v>0</v>
      </c>
      <c r="G148" s="10"/>
      <c r="H148" s="10"/>
    </row>
    <row r="149" spans="1:8" ht="10.8" x14ac:dyDescent="0.25">
      <c r="A149" s="29">
        <v>147</v>
      </c>
      <c r="B149" s="10" t="s">
        <v>36247</v>
      </c>
      <c r="C149" s="10" t="s">
        <v>36253</v>
      </c>
      <c r="E149" s="16">
        <v>40079.856030092589</v>
      </c>
      <c r="F149" s="10">
        <v>0</v>
      </c>
      <c r="G149" s="10"/>
      <c r="H149" s="10"/>
    </row>
    <row r="150" spans="1:8" ht="10.8" x14ac:dyDescent="0.25">
      <c r="A150" s="29">
        <v>148</v>
      </c>
      <c r="B150" s="10" t="s">
        <v>36249</v>
      </c>
      <c r="C150" s="10" t="s">
        <v>36254</v>
      </c>
      <c r="E150" s="16">
        <v>40079.856041666666</v>
      </c>
      <c r="F150" s="10">
        <v>0</v>
      </c>
      <c r="G150" s="10"/>
      <c r="H150" s="10"/>
    </row>
    <row r="151" spans="1:8" ht="10.8" x14ac:dyDescent="0.25">
      <c r="A151" s="29">
        <v>149</v>
      </c>
      <c r="B151" s="10" t="s">
        <v>36255</v>
      </c>
      <c r="C151" s="10" t="s">
        <v>36256</v>
      </c>
      <c r="E151" s="16">
        <v>40079.856041666666</v>
      </c>
      <c r="F151" s="10">
        <v>0</v>
      </c>
      <c r="G151" s="10"/>
      <c r="H151" s="10"/>
    </row>
    <row r="152" spans="1:8" ht="10.8" x14ac:dyDescent="0.25">
      <c r="A152" s="29">
        <v>150</v>
      </c>
      <c r="B152" s="10" t="s">
        <v>36257</v>
      </c>
      <c r="C152" s="10" t="s">
        <v>36258</v>
      </c>
      <c r="E152" s="16">
        <v>40079.856053240743</v>
      </c>
      <c r="F152" s="10">
        <v>0</v>
      </c>
      <c r="G152" s="10"/>
      <c r="H152" s="10"/>
    </row>
    <row r="153" spans="1:8" ht="10.8" x14ac:dyDescent="0.25">
      <c r="A153" s="29">
        <v>151</v>
      </c>
      <c r="B153" s="10" t="s">
        <v>36259</v>
      </c>
      <c r="C153" s="10" t="s">
        <v>36260</v>
      </c>
      <c r="E153" s="16">
        <v>40079.856053240743</v>
      </c>
      <c r="F153" s="10">
        <v>0</v>
      </c>
      <c r="G153" s="10"/>
      <c r="H153" s="10"/>
    </row>
    <row r="154" spans="1:8" ht="10.8" x14ac:dyDescent="0.25">
      <c r="A154" s="29">
        <v>152</v>
      </c>
      <c r="B154" s="10" t="s">
        <v>36261</v>
      </c>
      <c r="C154" s="10" t="s">
        <v>36262</v>
      </c>
      <c r="E154" s="16">
        <v>40079.856064814812</v>
      </c>
      <c r="F154" s="10">
        <v>0</v>
      </c>
      <c r="G154" s="10"/>
      <c r="H154" s="10"/>
    </row>
    <row r="155" spans="1:8" ht="10.8" x14ac:dyDescent="0.25">
      <c r="A155" s="29">
        <v>153</v>
      </c>
      <c r="B155" s="10" t="s">
        <v>36263</v>
      </c>
      <c r="C155" s="10" t="s">
        <v>36264</v>
      </c>
      <c r="E155" s="16">
        <v>40079.856076388889</v>
      </c>
      <c r="F155" s="10">
        <v>0</v>
      </c>
      <c r="G155" s="10"/>
      <c r="H155" s="10"/>
    </row>
    <row r="156" spans="1:8" ht="10.8" x14ac:dyDescent="0.25">
      <c r="A156" s="29">
        <v>154</v>
      </c>
      <c r="B156" s="10" t="s">
        <v>36265</v>
      </c>
      <c r="C156" s="10" t="s">
        <v>36266</v>
      </c>
      <c r="E156" s="16">
        <v>40079.856076388889</v>
      </c>
      <c r="F156" s="10">
        <v>0</v>
      </c>
      <c r="G156" s="10"/>
      <c r="H156" s="10"/>
    </row>
    <row r="157" spans="1:8" ht="10.8" x14ac:dyDescent="0.25">
      <c r="A157" s="29">
        <v>155</v>
      </c>
      <c r="B157" s="10" t="s">
        <v>36267</v>
      </c>
      <c r="C157" s="10" t="s">
        <v>36268</v>
      </c>
      <c r="E157" s="16">
        <v>40079.856087962966</v>
      </c>
      <c r="F157" s="10">
        <v>0</v>
      </c>
      <c r="G157" s="10"/>
      <c r="H157" s="10"/>
    </row>
    <row r="158" spans="1:8" ht="10.8" x14ac:dyDescent="0.25">
      <c r="A158" s="29">
        <v>156</v>
      </c>
      <c r="B158" s="10" t="s">
        <v>36269</v>
      </c>
      <c r="C158" s="10" t="s">
        <v>36270</v>
      </c>
      <c r="E158" s="16">
        <v>40079.856087962966</v>
      </c>
      <c r="F158" s="10">
        <v>0</v>
      </c>
      <c r="G158" s="10"/>
      <c r="H158" s="10"/>
    </row>
    <row r="159" spans="1:8" ht="10.8" x14ac:dyDescent="0.25">
      <c r="A159" s="29">
        <v>157</v>
      </c>
      <c r="B159" s="10" t="s">
        <v>36271</v>
      </c>
      <c r="C159" s="10" t="s">
        <v>36272</v>
      </c>
      <c r="E159" s="16">
        <v>40079.856099537035</v>
      </c>
      <c r="F159" s="10">
        <v>0</v>
      </c>
      <c r="G159" s="10"/>
      <c r="H159" s="10"/>
    </row>
    <row r="160" spans="1:8" ht="10.8" x14ac:dyDescent="0.25">
      <c r="A160" s="29">
        <v>158</v>
      </c>
      <c r="B160" s="10" t="s">
        <v>36273</v>
      </c>
      <c r="C160" s="10" t="s">
        <v>36274</v>
      </c>
      <c r="E160" s="16">
        <v>40079.856111111112</v>
      </c>
      <c r="F160" s="10">
        <v>0</v>
      </c>
      <c r="G160" s="10"/>
      <c r="H160" s="10"/>
    </row>
    <row r="161" spans="1:8" ht="10.8" x14ac:dyDescent="0.25">
      <c r="A161" s="29">
        <v>159</v>
      </c>
      <c r="B161" s="10" t="s">
        <v>36275</v>
      </c>
      <c r="C161" s="10" t="s">
        <v>36276</v>
      </c>
      <c r="E161" s="16">
        <v>40079.856111111112</v>
      </c>
      <c r="F161" s="10">
        <v>0</v>
      </c>
      <c r="G161" s="10"/>
      <c r="H161" s="10"/>
    </row>
    <row r="162" spans="1:8" ht="10.8" x14ac:dyDescent="0.25">
      <c r="A162" s="29">
        <v>160</v>
      </c>
      <c r="B162" s="10" t="s">
        <v>36277</v>
      </c>
      <c r="C162" s="10" t="s">
        <v>36278</v>
      </c>
      <c r="E162" s="16">
        <v>40079.856122685182</v>
      </c>
      <c r="F162" s="10">
        <v>0</v>
      </c>
      <c r="G162" s="10"/>
      <c r="H162" s="10"/>
    </row>
    <row r="163" spans="1:8" ht="10.8" x14ac:dyDescent="0.25">
      <c r="A163" s="29">
        <v>161</v>
      </c>
      <c r="B163" s="10" t="s">
        <v>36277</v>
      </c>
      <c r="C163" s="10" t="s">
        <v>36279</v>
      </c>
      <c r="E163" s="16">
        <v>40079.856134259258</v>
      </c>
      <c r="F163" s="10">
        <v>0</v>
      </c>
      <c r="G163" s="10"/>
      <c r="H163" s="10"/>
    </row>
    <row r="164" spans="1:8" ht="10.8" x14ac:dyDescent="0.25">
      <c r="A164" s="29">
        <v>162</v>
      </c>
      <c r="B164" s="10" t="s">
        <v>36280</v>
      </c>
      <c r="C164" s="10" t="s">
        <v>36281</v>
      </c>
      <c r="E164" s="16">
        <v>40079.856134259258</v>
      </c>
      <c r="F164" s="10">
        <v>0</v>
      </c>
      <c r="G164" s="10"/>
      <c r="H164" s="10"/>
    </row>
    <row r="165" spans="1:8" ht="10.8" x14ac:dyDescent="0.25">
      <c r="A165" s="29">
        <v>163</v>
      </c>
      <c r="B165" s="10" t="s">
        <v>36282</v>
      </c>
      <c r="C165" s="10" t="s">
        <v>36283</v>
      </c>
      <c r="E165" s="16">
        <v>40079.856145833335</v>
      </c>
      <c r="F165" s="10">
        <v>0</v>
      </c>
      <c r="G165" s="10"/>
      <c r="H165" s="10"/>
    </row>
    <row r="166" spans="1:8" ht="10.8" x14ac:dyDescent="0.25">
      <c r="A166" s="29">
        <v>164</v>
      </c>
      <c r="B166" s="10" t="s">
        <v>36284</v>
      </c>
      <c r="C166" s="10" t="s">
        <v>36285</v>
      </c>
      <c r="E166" s="16">
        <v>40079.856145833335</v>
      </c>
      <c r="F166" s="10">
        <v>0</v>
      </c>
      <c r="G166" s="10"/>
      <c r="H166" s="10"/>
    </row>
    <row r="167" spans="1:8" ht="10.8" x14ac:dyDescent="0.25">
      <c r="A167" s="29">
        <v>165</v>
      </c>
      <c r="B167" s="10" t="s">
        <v>36286</v>
      </c>
      <c r="C167" s="10" t="s">
        <v>36287</v>
      </c>
      <c r="E167" s="16">
        <v>40079.856157407405</v>
      </c>
      <c r="F167" s="10">
        <v>0</v>
      </c>
      <c r="G167" s="10"/>
      <c r="H167" s="10"/>
    </row>
    <row r="168" spans="1:8" ht="10.8" x14ac:dyDescent="0.25">
      <c r="A168" s="29">
        <v>166</v>
      </c>
      <c r="B168" s="10" t="s">
        <v>36286</v>
      </c>
      <c r="C168" s="10" t="s">
        <v>36288</v>
      </c>
      <c r="E168" s="16">
        <v>40079.856168981481</v>
      </c>
      <c r="F168" s="10">
        <v>0</v>
      </c>
      <c r="G168" s="10"/>
      <c r="H168" s="10"/>
    </row>
    <row r="169" spans="1:8" ht="10.8" x14ac:dyDescent="0.25">
      <c r="A169" s="29">
        <v>167</v>
      </c>
      <c r="B169" s="10" t="s">
        <v>36289</v>
      </c>
      <c r="C169" s="10" t="s">
        <v>36290</v>
      </c>
      <c r="E169" s="16">
        <v>40079.856168981481</v>
      </c>
      <c r="F169" s="10">
        <v>0</v>
      </c>
      <c r="G169" s="10"/>
      <c r="H169" s="10"/>
    </row>
    <row r="170" spans="1:8" ht="10.8" x14ac:dyDescent="0.25">
      <c r="A170" s="29">
        <v>168</v>
      </c>
      <c r="B170" s="10" t="s">
        <v>36291</v>
      </c>
      <c r="C170" s="10" t="s">
        <v>36292</v>
      </c>
      <c r="E170" s="16">
        <v>40079.856180555558</v>
      </c>
      <c r="F170" s="10">
        <v>0</v>
      </c>
      <c r="G170" s="10"/>
      <c r="H170" s="10"/>
    </row>
    <row r="171" spans="1:8" ht="10.8" x14ac:dyDescent="0.25">
      <c r="A171" s="29">
        <v>169</v>
      </c>
      <c r="B171" s="10" t="s">
        <v>36293</v>
      </c>
      <c r="C171" s="10" t="s">
        <v>36294</v>
      </c>
      <c r="E171" s="16">
        <v>40079.856180555558</v>
      </c>
      <c r="F171" s="10">
        <v>0</v>
      </c>
      <c r="G171" s="10"/>
      <c r="H171" s="10"/>
    </row>
    <row r="172" spans="1:8" ht="10.8" x14ac:dyDescent="0.25">
      <c r="A172" s="29">
        <v>170</v>
      </c>
      <c r="B172" s="10" t="s">
        <v>36295</v>
      </c>
      <c r="C172" s="10" t="s">
        <v>36296</v>
      </c>
      <c r="E172" s="16">
        <v>40079.856192129628</v>
      </c>
      <c r="F172" s="10">
        <v>0</v>
      </c>
      <c r="G172" s="10"/>
      <c r="H172" s="10"/>
    </row>
    <row r="173" spans="1:8" ht="10.8" x14ac:dyDescent="0.25">
      <c r="A173" s="29">
        <v>171</v>
      </c>
      <c r="B173" s="10" t="s">
        <v>36291</v>
      </c>
      <c r="C173" s="10" t="s">
        <v>36297</v>
      </c>
      <c r="E173" s="16">
        <v>40079.856203703705</v>
      </c>
      <c r="F173" s="10">
        <v>0</v>
      </c>
      <c r="G173" s="10"/>
      <c r="H173" s="10"/>
    </row>
    <row r="174" spans="1:8" ht="10.8" x14ac:dyDescent="0.25">
      <c r="A174" s="29">
        <v>172</v>
      </c>
      <c r="B174" s="10" t="s">
        <v>36293</v>
      </c>
      <c r="C174" s="10" t="s">
        <v>36298</v>
      </c>
      <c r="E174" s="16">
        <v>40079.856203703705</v>
      </c>
      <c r="F174" s="10">
        <v>0</v>
      </c>
      <c r="G174" s="10"/>
      <c r="H174" s="10"/>
    </row>
    <row r="175" spans="1:8" ht="10.8" x14ac:dyDescent="0.25">
      <c r="A175" s="29">
        <v>173</v>
      </c>
      <c r="B175" s="10" t="s">
        <v>36299</v>
      </c>
      <c r="C175" s="10" t="s">
        <v>36300</v>
      </c>
      <c r="E175" s="16">
        <v>40079.856215277781</v>
      </c>
      <c r="F175" s="10">
        <v>0</v>
      </c>
      <c r="G175" s="10"/>
      <c r="H175" s="10"/>
    </row>
    <row r="176" spans="1:8" ht="10.8" x14ac:dyDescent="0.25">
      <c r="A176" s="29">
        <v>174</v>
      </c>
      <c r="B176" s="10" t="s">
        <v>36301</v>
      </c>
      <c r="C176" s="10" t="s">
        <v>36302</v>
      </c>
      <c r="E176" s="16">
        <v>40079.856215277781</v>
      </c>
      <c r="F176" s="10">
        <v>0</v>
      </c>
      <c r="G176" s="10"/>
      <c r="H176" s="10"/>
    </row>
    <row r="177" spans="1:8" ht="10.8" x14ac:dyDescent="0.25">
      <c r="A177" s="29">
        <v>175</v>
      </c>
      <c r="B177" s="10" t="s">
        <v>36303</v>
      </c>
      <c r="C177" s="10" t="s">
        <v>36304</v>
      </c>
      <c r="E177" s="16">
        <v>40079.856226851851</v>
      </c>
      <c r="F177" s="10">
        <v>0</v>
      </c>
      <c r="G177" s="10"/>
      <c r="H177" s="10"/>
    </row>
    <row r="178" spans="1:8" ht="10.8" x14ac:dyDescent="0.25">
      <c r="A178" s="29">
        <v>176</v>
      </c>
      <c r="B178" s="10" t="s">
        <v>36305</v>
      </c>
      <c r="C178" s="10" t="s">
        <v>36306</v>
      </c>
      <c r="E178" s="16">
        <v>40079.856238425928</v>
      </c>
      <c r="F178" s="10">
        <v>0</v>
      </c>
      <c r="G178" s="10"/>
      <c r="H178" s="10"/>
    </row>
    <row r="179" spans="1:8" ht="10.8" x14ac:dyDescent="0.25">
      <c r="A179" s="29">
        <v>177</v>
      </c>
      <c r="B179" s="10" t="s">
        <v>36307</v>
      </c>
      <c r="C179" s="10" t="s">
        <v>36308</v>
      </c>
      <c r="E179" s="16">
        <v>40079.856238425928</v>
      </c>
      <c r="F179" s="10">
        <v>0</v>
      </c>
      <c r="G179" s="10"/>
      <c r="H179" s="10"/>
    </row>
    <row r="180" spans="1:8" ht="10.8" x14ac:dyDescent="0.25">
      <c r="A180" s="29">
        <v>178</v>
      </c>
      <c r="B180" s="10" t="s">
        <v>36309</v>
      </c>
      <c r="C180" s="10" t="s">
        <v>36310</v>
      </c>
      <c r="E180" s="16">
        <v>40079.856249999997</v>
      </c>
      <c r="F180" s="10">
        <v>0</v>
      </c>
      <c r="G180" s="10"/>
      <c r="H180" s="10"/>
    </row>
    <row r="181" spans="1:8" ht="10.8" x14ac:dyDescent="0.25">
      <c r="A181" s="29">
        <v>179</v>
      </c>
      <c r="B181" s="10" t="s">
        <v>36311</v>
      </c>
      <c r="C181" s="10" t="s">
        <v>36312</v>
      </c>
      <c r="E181" s="16">
        <v>40079.856249999997</v>
      </c>
      <c r="F181" s="10">
        <v>0</v>
      </c>
      <c r="G181" s="10"/>
      <c r="H181" s="10"/>
    </row>
    <row r="182" spans="1:8" ht="10.8" x14ac:dyDescent="0.25">
      <c r="A182" s="29">
        <v>180</v>
      </c>
      <c r="B182" s="10" t="s">
        <v>36313</v>
      </c>
      <c r="C182" s="10" t="s">
        <v>36314</v>
      </c>
      <c r="E182" s="16">
        <v>40079.856261574074</v>
      </c>
      <c r="F182" s="10">
        <v>0</v>
      </c>
      <c r="G182" s="10"/>
      <c r="H182" s="10"/>
    </row>
    <row r="183" spans="1:8" ht="10.8" x14ac:dyDescent="0.25">
      <c r="A183" s="29">
        <v>181</v>
      </c>
      <c r="B183" s="10" t="s">
        <v>36315</v>
      </c>
      <c r="C183" s="10" t="s">
        <v>36316</v>
      </c>
      <c r="E183" s="16">
        <v>40079.856273148151</v>
      </c>
      <c r="F183" s="10">
        <v>0</v>
      </c>
      <c r="G183" s="10"/>
      <c r="H183" s="10"/>
    </row>
    <row r="184" spans="1:8" ht="10.8" x14ac:dyDescent="0.25">
      <c r="A184" s="29">
        <v>182</v>
      </c>
      <c r="B184" s="10" t="s">
        <v>36317</v>
      </c>
      <c r="C184" s="10" t="s">
        <v>36318</v>
      </c>
      <c r="E184" s="16">
        <v>40079.856273148151</v>
      </c>
      <c r="F184" s="10">
        <v>0</v>
      </c>
      <c r="G184" s="10"/>
      <c r="H184" s="10"/>
    </row>
    <row r="185" spans="1:8" ht="10.8" x14ac:dyDescent="0.25">
      <c r="A185" s="29">
        <v>183</v>
      </c>
      <c r="B185" s="10" t="s">
        <v>36319</v>
      </c>
      <c r="C185" s="10" t="s">
        <v>36320</v>
      </c>
      <c r="E185" s="16">
        <v>40079.85628472222</v>
      </c>
      <c r="F185" s="10">
        <v>0</v>
      </c>
      <c r="G185" s="10"/>
      <c r="H185" s="10"/>
    </row>
    <row r="186" spans="1:8" ht="10.8" x14ac:dyDescent="0.25">
      <c r="A186" s="29">
        <v>184</v>
      </c>
      <c r="B186" s="10" t="s">
        <v>36321</v>
      </c>
      <c r="C186" s="10" t="s">
        <v>36322</v>
      </c>
      <c r="E186" s="16">
        <v>40079.856296296297</v>
      </c>
      <c r="F186" s="10">
        <v>0</v>
      </c>
      <c r="G186" s="10"/>
      <c r="H186" s="10"/>
    </row>
    <row r="187" spans="1:8" ht="10.8" x14ac:dyDescent="0.25">
      <c r="A187" s="29">
        <v>185</v>
      </c>
      <c r="B187" s="10" t="s">
        <v>36321</v>
      </c>
      <c r="C187" s="10" t="s">
        <v>36323</v>
      </c>
      <c r="E187" s="16">
        <v>40079.856296296297</v>
      </c>
      <c r="F187" s="10">
        <v>0</v>
      </c>
      <c r="G187" s="10"/>
      <c r="H187" s="10"/>
    </row>
    <row r="188" spans="1:8" ht="10.8" x14ac:dyDescent="0.25">
      <c r="A188" s="29">
        <v>186</v>
      </c>
      <c r="B188" s="10" t="s">
        <v>36324</v>
      </c>
      <c r="C188" s="10" t="s">
        <v>36325</v>
      </c>
      <c r="E188" s="16">
        <v>40079.856307870374</v>
      </c>
      <c r="F188" s="10">
        <v>0</v>
      </c>
      <c r="G188" s="10"/>
      <c r="H188" s="10"/>
    </row>
    <row r="189" spans="1:8" ht="10.8" x14ac:dyDescent="0.25">
      <c r="A189" s="29">
        <v>187</v>
      </c>
      <c r="B189" s="10" t="s">
        <v>36326</v>
      </c>
      <c r="C189" s="10" t="s">
        <v>36327</v>
      </c>
      <c r="E189" s="16">
        <v>40079.856307870374</v>
      </c>
      <c r="F189" s="10">
        <v>0</v>
      </c>
      <c r="G189" s="10"/>
      <c r="H189" s="10"/>
    </row>
    <row r="190" spans="1:8" ht="10.8" x14ac:dyDescent="0.25">
      <c r="A190" s="29">
        <v>188</v>
      </c>
      <c r="B190" s="10" t="s">
        <v>36328</v>
      </c>
      <c r="C190" s="10" t="s">
        <v>36329</v>
      </c>
      <c r="E190" s="16">
        <v>40079.856319444443</v>
      </c>
      <c r="F190" s="10">
        <v>0</v>
      </c>
      <c r="G190" s="10"/>
      <c r="H190" s="10"/>
    </row>
    <row r="191" spans="1:8" ht="10.8" x14ac:dyDescent="0.25">
      <c r="A191" s="29">
        <v>189</v>
      </c>
      <c r="B191" s="10" t="s">
        <v>36330</v>
      </c>
      <c r="C191" s="10" t="s">
        <v>36331</v>
      </c>
      <c r="E191" s="16">
        <v>40079.85633101852</v>
      </c>
      <c r="F191" s="10">
        <v>0</v>
      </c>
      <c r="G191" s="10"/>
      <c r="H191" s="10"/>
    </row>
    <row r="192" spans="1:8" ht="10.8" x14ac:dyDescent="0.25">
      <c r="A192" s="29">
        <v>190</v>
      </c>
      <c r="B192" s="10" t="s">
        <v>36330</v>
      </c>
      <c r="C192" s="10" t="s">
        <v>36332</v>
      </c>
      <c r="E192" s="16">
        <v>40079.85633101852</v>
      </c>
      <c r="F192" s="10">
        <v>0</v>
      </c>
      <c r="G192" s="10"/>
      <c r="H192" s="10"/>
    </row>
    <row r="193" spans="1:8" ht="10.8" x14ac:dyDescent="0.25">
      <c r="A193" s="29">
        <v>191</v>
      </c>
      <c r="B193" s="10" t="s">
        <v>36333</v>
      </c>
      <c r="C193" s="10" t="s">
        <v>36334</v>
      </c>
      <c r="E193" s="16">
        <v>40079.856342592589</v>
      </c>
      <c r="F193" s="10">
        <v>0</v>
      </c>
      <c r="G193" s="10"/>
      <c r="H193" s="10"/>
    </row>
    <row r="194" spans="1:8" ht="10.8" x14ac:dyDescent="0.25">
      <c r="A194" s="29">
        <v>192</v>
      </c>
      <c r="B194" s="10" t="s">
        <v>36335</v>
      </c>
      <c r="C194" s="10" t="s">
        <v>36336</v>
      </c>
      <c r="E194" s="16">
        <v>40079.856342592589</v>
      </c>
      <c r="F194" s="10">
        <v>0</v>
      </c>
      <c r="G194" s="10"/>
      <c r="H194" s="10"/>
    </row>
    <row r="195" spans="1:8" ht="10.8" x14ac:dyDescent="0.25">
      <c r="A195" s="29">
        <v>193</v>
      </c>
      <c r="B195" s="10" t="s">
        <v>36337</v>
      </c>
      <c r="C195" s="10" t="s">
        <v>36338</v>
      </c>
      <c r="E195" s="16">
        <v>40079.856354166666</v>
      </c>
      <c r="F195" s="10">
        <v>0</v>
      </c>
      <c r="G195" s="10"/>
      <c r="H195" s="10"/>
    </row>
    <row r="196" spans="1:8" ht="10.8" x14ac:dyDescent="0.25">
      <c r="A196" s="29">
        <v>194</v>
      </c>
      <c r="B196" s="10" t="s">
        <v>36339</v>
      </c>
      <c r="C196" s="10" t="s">
        <v>36340</v>
      </c>
      <c r="E196" s="16">
        <v>40079.856365740743</v>
      </c>
      <c r="F196" s="10">
        <v>0</v>
      </c>
      <c r="G196" s="10"/>
      <c r="H196" s="10"/>
    </row>
    <row r="197" spans="1:8" ht="10.8" x14ac:dyDescent="0.25">
      <c r="A197" s="29">
        <v>195</v>
      </c>
      <c r="B197" s="10" t="s">
        <v>36335</v>
      </c>
      <c r="C197" s="10" t="s">
        <v>36341</v>
      </c>
      <c r="E197" s="16">
        <v>40079.856365740743</v>
      </c>
      <c r="F197" s="10">
        <v>0</v>
      </c>
      <c r="G197" s="10"/>
      <c r="H197" s="10"/>
    </row>
    <row r="198" spans="1:8" ht="10.8" x14ac:dyDescent="0.25">
      <c r="A198" s="29">
        <v>196</v>
      </c>
      <c r="B198" s="10" t="s">
        <v>36337</v>
      </c>
      <c r="C198" s="10" t="s">
        <v>36342</v>
      </c>
      <c r="E198" s="16">
        <v>40079.856377314813</v>
      </c>
      <c r="F198" s="10">
        <v>0</v>
      </c>
      <c r="G198" s="10"/>
      <c r="H198" s="10"/>
    </row>
    <row r="199" spans="1:8" ht="10.8" x14ac:dyDescent="0.25">
      <c r="A199" s="29">
        <v>197</v>
      </c>
      <c r="B199" s="10" t="s">
        <v>36343</v>
      </c>
      <c r="C199" s="10" t="s">
        <v>36344</v>
      </c>
      <c r="E199" s="16">
        <v>40079.856377314813</v>
      </c>
      <c r="F199" s="10">
        <v>0</v>
      </c>
      <c r="G199" s="10"/>
      <c r="H199" s="10"/>
    </row>
    <row r="200" spans="1:8" ht="10.8" x14ac:dyDescent="0.25">
      <c r="A200" s="29">
        <v>198</v>
      </c>
      <c r="B200" s="10" t="s">
        <v>36345</v>
      </c>
      <c r="C200" s="10" t="s">
        <v>36346</v>
      </c>
      <c r="E200" s="16">
        <v>40079.856388888889</v>
      </c>
      <c r="F200" s="10">
        <v>0</v>
      </c>
      <c r="G200" s="10"/>
      <c r="H200" s="10"/>
    </row>
    <row r="201" spans="1:8" ht="10.8" x14ac:dyDescent="0.25">
      <c r="A201" s="29">
        <v>199</v>
      </c>
      <c r="B201" s="10" t="s">
        <v>36347</v>
      </c>
      <c r="C201" s="10" t="s">
        <v>36348</v>
      </c>
      <c r="E201" s="16">
        <v>40079.856400462966</v>
      </c>
      <c r="F201" s="10">
        <v>0</v>
      </c>
      <c r="G201" s="10"/>
      <c r="H201" s="10"/>
    </row>
    <row r="202" spans="1:8" ht="10.8" x14ac:dyDescent="0.25">
      <c r="A202" s="29">
        <v>200</v>
      </c>
      <c r="B202" s="10" t="s">
        <v>36349</v>
      </c>
      <c r="C202" s="10" t="s">
        <v>36350</v>
      </c>
      <c r="E202" s="16">
        <v>40079.856400462966</v>
      </c>
      <c r="F202" s="10">
        <v>0</v>
      </c>
      <c r="G202" s="10"/>
      <c r="H202" s="10"/>
    </row>
    <row r="203" spans="1:8" ht="10.8" x14ac:dyDescent="0.25">
      <c r="A203" s="29">
        <v>201</v>
      </c>
      <c r="B203" s="10" t="s">
        <v>36351</v>
      </c>
      <c r="C203" s="10" t="s">
        <v>36352</v>
      </c>
      <c r="E203" s="16">
        <v>40079.856412037036</v>
      </c>
      <c r="F203" s="10">
        <v>0</v>
      </c>
      <c r="G203" s="10"/>
      <c r="H203" s="10"/>
    </row>
    <row r="204" spans="1:8" ht="10.8" x14ac:dyDescent="0.25">
      <c r="A204" s="29">
        <v>202</v>
      </c>
      <c r="B204" s="10" t="s">
        <v>36353</v>
      </c>
      <c r="C204" s="10" t="s">
        <v>36354</v>
      </c>
      <c r="E204" s="16">
        <v>40079.856423611112</v>
      </c>
      <c r="F204" s="10">
        <v>0</v>
      </c>
      <c r="G204" s="10"/>
      <c r="H204" s="10"/>
    </row>
    <row r="205" spans="1:8" ht="10.8" x14ac:dyDescent="0.25">
      <c r="A205" s="29">
        <v>203</v>
      </c>
      <c r="B205" s="10" t="s">
        <v>36355</v>
      </c>
      <c r="C205" s="10" t="s">
        <v>36356</v>
      </c>
      <c r="E205" s="16">
        <v>40079.856423611112</v>
      </c>
      <c r="F205" s="10">
        <v>0</v>
      </c>
      <c r="G205" s="10"/>
      <c r="H205" s="10"/>
    </row>
    <row r="206" spans="1:8" ht="10.8" x14ac:dyDescent="0.25">
      <c r="A206" s="29">
        <v>204</v>
      </c>
      <c r="B206" s="10" t="s">
        <v>36357</v>
      </c>
      <c r="C206" s="10" t="s">
        <v>36358</v>
      </c>
      <c r="E206" s="16">
        <v>40079.856435185182</v>
      </c>
      <c r="F206" s="10">
        <v>0</v>
      </c>
      <c r="G206" s="10"/>
      <c r="H206" s="10"/>
    </row>
    <row r="207" spans="1:8" ht="10.8" x14ac:dyDescent="0.25">
      <c r="A207" s="29">
        <v>205</v>
      </c>
      <c r="B207" s="10" t="s">
        <v>36359</v>
      </c>
      <c r="C207" s="10" t="s">
        <v>36360</v>
      </c>
      <c r="E207" s="16">
        <v>40079.856435185182</v>
      </c>
      <c r="F207" s="10">
        <v>0</v>
      </c>
      <c r="G207" s="10"/>
      <c r="H207" s="10"/>
    </row>
    <row r="208" spans="1:8" ht="10.8" x14ac:dyDescent="0.25">
      <c r="A208" s="29">
        <v>206</v>
      </c>
      <c r="B208" s="10" t="s">
        <v>36361</v>
      </c>
      <c r="C208" s="10" t="s">
        <v>36362</v>
      </c>
      <c r="E208" s="16">
        <v>40079.856446759259</v>
      </c>
      <c r="F208" s="10">
        <v>0</v>
      </c>
      <c r="G208" s="10"/>
      <c r="H208" s="10"/>
    </row>
    <row r="209" spans="1:8" ht="10.8" x14ac:dyDescent="0.25">
      <c r="A209" s="29">
        <v>207</v>
      </c>
      <c r="B209" s="10" t="s">
        <v>36363</v>
      </c>
      <c r="C209" s="10" t="s">
        <v>36364</v>
      </c>
      <c r="E209" s="16">
        <v>40079.856458333335</v>
      </c>
      <c r="F209" s="10">
        <v>0</v>
      </c>
      <c r="G209" s="10"/>
      <c r="H209" s="10"/>
    </row>
    <row r="210" spans="1:8" ht="10.8" x14ac:dyDescent="0.25">
      <c r="A210" s="29">
        <v>208</v>
      </c>
      <c r="B210" s="10" t="s">
        <v>36365</v>
      </c>
      <c r="C210" s="10" t="s">
        <v>36366</v>
      </c>
      <c r="E210" s="16">
        <v>40079.856458333335</v>
      </c>
      <c r="F210" s="10">
        <v>0</v>
      </c>
      <c r="G210" s="10"/>
      <c r="H210" s="10"/>
    </row>
    <row r="211" spans="1:8" ht="10.8" x14ac:dyDescent="0.25">
      <c r="A211" s="29">
        <v>209</v>
      </c>
      <c r="B211" s="10" t="s">
        <v>36365</v>
      </c>
      <c r="C211" s="10" t="s">
        <v>36367</v>
      </c>
      <c r="E211" s="16">
        <v>40079.856469907405</v>
      </c>
      <c r="F211" s="10">
        <v>0</v>
      </c>
      <c r="G211" s="10"/>
      <c r="H211" s="10"/>
    </row>
    <row r="212" spans="1:8" ht="10.8" x14ac:dyDescent="0.25">
      <c r="A212" s="29">
        <v>210</v>
      </c>
      <c r="B212" s="10" t="s">
        <v>36368</v>
      </c>
      <c r="C212" s="10" t="s">
        <v>36369</v>
      </c>
      <c r="E212" s="16">
        <v>40079.856469907405</v>
      </c>
      <c r="F212" s="10">
        <v>0</v>
      </c>
      <c r="G212" s="10"/>
      <c r="H212" s="10"/>
    </row>
    <row r="213" spans="1:8" ht="10.8" x14ac:dyDescent="0.25">
      <c r="A213" s="29">
        <v>211</v>
      </c>
      <c r="B213" s="10" t="s">
        <v>36370</v>
      </c>
      <c r="C213" s="10" t="s">
        <v>36371</v>
      </c>
      <c r="E213" s="16">
        <v>40079.856481481482</v>
      </c>
      <c r="F213" s="10">
        <v>0</v>
      </c>
      <c r="G213" s="10"/>
      <c r="H213" s="10"/>
    </row>
    <row r="214" spans="1:8" ht="10.8" x14ac:dyDescent="0.25">
      <c r="A214" s="29">
        <v>212</v>
      </c>
      <c r="B214" s="10" t="s">
        <v>36372</v>
      </c>
      <c r="C214" s="10" t="s">
        <v>36373</v>
      </c>
      <c r="E214" s="16">
        <v>40079.856493055559</v>
      </c>
      <c r="F214" s="10">
        <v>0</v>
      </c>
      <c r="G214" s="10"/>
      <c r="H214" s="10"/>
    </row>
    <row r="215" spans="1:8" ht="10.8" x14ac:dyDescent="0.25">
      <c r="A215" s="29">
        <v>213</v>
      </c>
      <c r="B215" s="10" t="s">
        <v>36374</v>
      </c>
      <c r="C215" s="10" t="s">
        <v>36375</v>
      </c>
      <c r="E215" s="16">
        <v>40079.856493055559</v>
      </c>
      <c r="F215" s="10">
        <v>0</v>
      </c>
      <c r="G215" s="10"/>
      <c r="H215" s="10"/>
    </row>
    <row r="216" spans="1:8" ht="10.8" x14ac:dyDescent="0.25">
      <c r="A216" s="29">
        <v>214</v>
      </c>
      <c r="B216" s="10" t="s">
        <v>36374</v>
      </c>
      <c r="C216" s="10" t="s">
        <v>36376</v>
      </c>
      <c r="E216" s="16">
        <v>40079.856504629628</v>
      </c>
      <c r="F216" s="10">
        <v>0</v>
      </c>
      <c r="G216" s="10"/>
      <c r="H216" s="10"/>
    </row>
    <row r="217" spans="1:8" ht="10.8" x14ac:dyDescent="0.25">
      <c r="A217" s="29">
        <v>215</v>
      </c>
      <c r="B217" s="10" t="s">
        <v>36377</v>
      </c>
      <c r="C217" s="10" t="s">
        <v>36378</v>
      </c>
      <c r="E217" s="16">
        <v>40079.856504629628</v>
      </c>
      <c r="F217" s="10">
        <v>0</v>
      </c>
      <c r="G217" s="10"/>
      <c r="H217" s="10"/>
    </row>
    <row r="218" spans="1:8" ht="10.8" x14ac:dyDescent="0.25">
      <c r="A218" s="29">
        <v>216</v>
      </c>
      <c r="B218" s="10" t="s">
        <v>36379</v>
      </c>
      <c r="C218" s="10" t="s">
        <v>36380</v>
      </c>
      <c r="E218" s="16">
        <v>40079.856516203705</v>
      </c>
      <c r="F218" s="10">
        <v>0</v>
      </c>
      <c r="G218" s="10"/>
      <c r="H218" s="10"/>
    </row>
    <row r="219" spans="1:8" ht="10.8" x14ac:dyDescent="0.25">
      <c r="A219" s="29">
        <v>217</v>
      </c>
      <c r="B219" s="10" t="s">
        <v>36381</v>
      </c>
      <c r="C219" s="10" t="s">
        <v>36382</v>
      </c>
      <c r="E219" s="16">
        <v>40079.854895833334</v>
      </c>
      <c r="F219" s="10">
        <v>0</v>
      </c>
      <c r="G219" s="10"/>
      <c r="H219" s="10"/>
    </row>
    <row r="220" spans="1:8" ht="10.8" x14ac:dyDescent="0.25">
      <c r="A220" s="29">
        <v>218</v>
      </c>
      <c r="B220" s="10" t="s">
        <v>36383</v>
      </c>
      <c r="C220" s="10" t="s">
        <v>36384</v>
      </c>
      <c r="E220" s="16">
        <v>40079.854895833334</v>
      </c>
      <c r="F220" s="10">
        <v>0</v>
      </c>
      <c r="G220" s="10"/>
      <c r="H220" s="10"/>
    </row>
    <row r="221" spans="1:8" ht="10.8" x14ac:dyDescent="0.25">
      <c r="A221" s="29">
        <v>219</v>
      </c>
      <c r="B221" s="10" t="s">
        <v>36379</v>
      </c>
      <c r="C221" s="10" t="s">
        <v>36385</v>
      </c>
      <c r="E221" s="16">
        <v>40079.854907407411</v>
      </c>
      <c r="F221" s="10">
        <v>0</v>
      </c>
      <c r="G221" s="10"/>
      <c r="H221" s="10"/>
    </row>
    <row r="222" spans="1:8" ht="10.8" x14ac:dyDescent="0.25">
      <c r="A222" s="29">
        <v>220</v>
      </c>
      <c r="B222" s="10" t="s">
        <v>36381</v>
      </c>
      <c r="C222" s="10" t="s">
        <v>36386</v>
      </c>
      <c r="E222" s="16">
        <v>40079.85491898148</v>
      </c>
      <c r="F222" s="10">
        <v>0</v>
      </c>
      <c r="G222" s="10"/>
      <c r="H222" s="10"/>
    </row>
    <row r="223" spans="1:8" ht="10.8" x14ac:dyDescent="0.25">
      <c r="A223" s="29">
        <v>221</v>
      </c>
      <c r="B223" s="10" t="s">
        <v>36387</v>
      </c>
      <c r="C223" s="10" t="s">
        <v>36388</v>
      </c>
      <c r="E223" s="16">
        <v>40079.85491898148</v>
      </c>
      <c r="F223" s="10">
        <v>0</v>
      </c>
      <c r="G223" s="10"/>
      <c r="H223" s="10"/>
    </row>
    <row r="224" spans="1:8" ht="10.8" x14ac:dyDescent="0.25">
      <c r="A224" s="29">
        <v>222</v>
      </c>
      <c r="B224" s="10" t="s">
        <v>36389</v>
      </c>
      <c r="C224" s="10" t="s">
        <v>36390</v>
      </c>
      <c r="E224" s="16">
        <v>40079.854930555557</v>
      </c>
      <c r="F224" s="10">
        <v>1</v>
      </c>
      <c r="G224" s="10"/>
      <c r="H224" s="10"/>
    </row>
    <row r="225" spans="1:8" ht="10.8" x14ac:dyDescent="0.25">
      <c r="A225" s="29">
        <v>223</v>
      </c>
      <c r="B225" s="10" t="s">
        <v>36391</v>
      </c>
      <c r="C225" s="10" t="s">
        <v>36392</v>
      </c>
      <c r="E225" s="16">
        <v>40079.854942129627</v>
      </c>
      <c r="F225" s="10">
        <v>0</v>
      </c>
      <c r="G225" s="10"/>
      <c r="H225" s="10"/>
    </row>
    <row r="226" spans="1:8" ht="10.8" x14ac:dyDescent="0.25">
      <c r="A226" s="29">
        <v>224</v>
      </c>
      <c r="B226" s="10" t="s">
        <v>36393</v>
      </c>
      <c r="C226" s="10" t="s">
        <v>36394</v>
      </c>
      <c r="E226" s="16">
        <v>40079.854942129627</v>
      </c>
      <c r="F226" s="10">
        <v>0</v>
      </c>
      <c r="G226" s="10"/>
      <c r="H226" s="10"/>
    </row>
    <row r="227" spans="1:8" ht="10.8" x14ac:dyDescent="0.25">
      <c r="A227" s="29">
        <v>225</v>
      </c>
      <c r="B227" s="10" t="s">
        <v>36395</v>
      </c>
      <c r="C227" s="10" t="s">
        <v>36396</v>
      </c>
      <c r="E227" s="16">
        <v>40079.854953703703</v>
      </c>
      <c r="F227" s="10">
        <v>0</v>
      </c>
      <c r="G227" s="10"/>
      <c r="H227" s="10"/>
    </row>
    <row r="228" spans="1:8" ht="10.8" x14ac:dyDescent="0.25">
      <c r="A228" s="29">
        <v>226</v>
      </c>
      <c r="B228" s="10" t="s">
        <v>36397</v>
      </c>
      <c r="C228" s="10" t="s">
        <v>36398</v>
      </c>
      <c r="E228" s="16">
        <v>40079.854953703703</v>
      </c>
      <c r="F228" s="10">
        <v>1</v>
      </c>
      <c r="G228" s="10"/>
      <c r="H228" s="10"/>
    </row>
    <row r="229" spans="1:8" ht="10.8" x14ac:dyDescent="0.25">
      <c r="A229" s="29">
        <v>227</v>
      </c>
      <c r="B229" s="10" t="s">
        <v>36399</v>
      </c>
      <c r="C229" s="10" t="s">
        <v>36400</v>
      </c>
      <c r="E229" s="16">
        <v>40079.854953703703</v>
      </c>
      <c r="F229" s="10">
        <v>0</v>
      </c>
      <c r="G229" s="10"/>
      <c r="H229" s="10"/>
    </row>
    <row r="230" spans="1:8" ht="10.8" x14ac:dyDescent="0.25">
      <c r="A230" s="29">
        <v>228</v>
      </c>
      <c r="B230" s="10" t="s">
        <v>36401</v>
      </c>
      <c r="C230" s="10" t="s">
        <v>36402</v>
      </c>
      <c r="E230" s="16">
        <v>40079.854953703703</v>
      </c>
      <c r="F230" s="10">
        <v>0</v>
      </c>
      <c r="G230" s="10"/>
      <c r="H230" s="10"/>
    </row>
    <row r="231" spans="1:8" ht="10.8" x14ac:dyDescent="0.25">
      <c r="A231" s="29">
        <v>229</v>
      </c>
      <c r="B231" s="10" t="s">
        <v>36403</v>
      </c>
      <c r="C231" s="10" t="s">
        <v>36404</v>
      </c>
      <c r="E231" s="16">
        <v>40079.854953703703</v>
      </c>
      <c r="F231" s="10">
        <v>0</v>
      </c>
      <c r="G231" s="10"/>
      <c r="H231" s="10"/>
    </row>
    <row r="232" spans="1:8" ht="10.8" x14ac:dyDescent="0.25">
      <c r="A232" s="29">
        <v>230</v>
      </c>
      <c r="B232" s="10" t="s">
        <v>36405</v>
      </c>
      <c r="C232" s="10" t="s">
        <v>36406</v>
      </c>
      <c r="E232" s="16">
        <v>40079.85496527778</v>
      </c>
      <c r="F232" s="10">
        <v>1</v>
      </c>
      <c r="G232" s="10"/>
      <c r="H232" s="10"/>
    </row>
    <row r="233" spans="1:8" ht="10.8" x14ac:dyDescent="0.25">
      <c r="A233" s="29">
        <v>231</v>
      </c>
      <c r="B233" s="10" t="s">
        <v>36407</v>
      </c>
      <c r="C233" s="10" t="s">
        <v>36408</v>
      </c>
      <c r="E233" s="16">
        <v>40079.85496527778</v>
      </c>
      <c r="F233" s="10">
        <v>0</v>
      </c>
      <c r="G233" s="10"/>
      <c r="H233" s="10"/>
    </row>
    <row r="234" spans="1:8" ht="10.8" x14ac:dyDescent="0.25">
      <c r="A234" s="29">
        <v>232</v>
      </c>
      <c r="B234" s="10" t="s">
        <v>36409</v>
      </c>
      <c r="C234" s="10" t="s">
        <v>36410</v>
      </c>
      <c r="E234" s="16">
        <v>40079.85496527778</v>
      </c>
      <c r="F234" s="10">
        <v>0</v>
      </c>
      <c r="G234" s="10"/>
      <c r="H234" s="10"/>
    </row>
    <row r="235" spans="1:8" ht="10.8" x14ac:dyDescent="0.25">
      <c r="A235" s="29">
        <v>233</v>
      </c>
      <c r="B235" s="10" t="s">
        <v>36411</v>
      </c>
      <c r="C235" s="10" t="s">
        <v>36412</v>
      </c>
      <c r="E235" s="16">
        <v>40079.85496527778</v>
      </c>
      <c r="F235" s="10">
        <v>1</v>
      </c>
      <c r="G235" s="10"/>
      <c r="H235" s="10"/>
    </row>
    <row r="236" spans="1:8" ht="10.8" x14ac:dyDescent="0.25">
      <c r="A236" s="29">
        <v>234</v>
      </c>
      <c r="B236" s="10" t="s">
        <v>36413</v>
      </c>
      <c r="C236" s="10" t="s">
        <v>36414</v>
      </c>
      <c r="E236" s="16">
        <v>40061.892951388887</v>
      </c>
      <c r="F236" s="10">
        <v>0</v>
      </c>
      <c r="G236" s="10"/>
      <c r="H236" s="10"/>
    </row>
    <row r="237" spans="1:8" ht="10.8" x14ac:dyDescent="0.25">
      <c r="A237" s="29">
        <v>235</v>
      </c>
      <c r="B237" s="10" t="s">
        <v>36415</v>
      </c>
      <c r="C237" s="10" t="s">
        <v>36416</v>
      </c>
      <c r="E237" s="16">
        <v>40061.892951388887</v>
      </c>
      <c r="F237" s="10">
        <v>0</v>
      </c>
      <c r="G237" s="10"/>
      <c r="H237" s="10"/>
    </row>
    <row r="238" spans="1:8" ht="10.8" x14ac:dyDescent="0.25">
      <c r="A238" s="29">
        <v>236</v>
      </c>
      <c r="B238" s="10" t="s">
        <v>36417</v>
      </c>
      <c r="C238" s="10" t="s">
        <v>36418</v>
      </c>
      <c r="E238" s="16">
        <v>40061.892951388887</v>
      </c>
      <c r="F238" s="10">
        <v>0</v>
      </c>
      <c r="G238" s="10"/>
      <c r="H238" s="10"/>
    </row>
    <row r="239" spans="1:8" ht="10.8" x14ac:dyDescent="0.25">
      <c r="A239" s="29">
        <v>237</v>
      </c>
      <c r="B239" s="10" t="s">
        <v>36419</v>
      </c>
      <c r="C239" s="10" t="s">
        <v>36420</v>
      </c>
      <c r="E239" s="16">
        <v>40061.892951388887</v>
      </c>
      <c r="F239" s="10">
        <v>0</v>
      </c>
      <c r="G239" s="10"/>
      <c r="H239" s="10"/>
    </row>
    <row r="240" spans="1:8" ht="10.8" x14ac:dyDescent="0.25">
      <c r="A240" s="29">
        <v>238</v>
      </c>
      <c r="B240" s="10" t="s">
        <v>36421</v>
      </c>
      <c r="C240" s="10" t="s">
        <v>36422</v>
      </c>
      <c r="E240" s="16">
        <v>40061.892951388887</v>
      </c>
      <c r="F240" s="10">
        <v>0</v>
      </c>
      <c r="G240" s="10"/>
      <c r="H240" s="10"/>
    </row>
    <row r="241" spans="1:8" ht="10.8" x14ac:dyDescent="0.25">
      <c r="A241" s="29">
        <v>239</v>
      </c>
      <c r="B241" s="10" t="s">
        <v>36423</v>
      </c>
      <c r="C241" s="10" t="s">
        <v>36424</v>
      </c>
      <c r="E241" s="16">
        <v>40061.892951388887</v>
      </c>
      <c r="F241" s="10">
        <v>0</v>
      </c>
      <c r="G241" s="10"/>
      <c r="H241" s="10"/>
    </row>
    <row r="242" spans="1:8" ht="10.8" x14ac:dyDescent="0.25">
      <c r="A242" s="29">
        <v>240</v>
      </c>
      <c r="B242" s="10" t="s">
        <v>36425</v>
      </c>
      <c r="C242" s="10" t="s">
        <v>36426</v>
      </c>
      <c r="E242" s="16">
        <v>40061.892951388887</v>
      </c>
      <c r="F242" s="10">
        <v>0</v>
      </c>
      <c r="G242" s="10"/>
      <c r="H242" s="10"/>
    </row>
    <row r="243" spans="1:8" ht="10.8" x14ac:dyDescent="0.25">
      <c r="A243" s="29">
        <v>241</v>
      </c>
      <c r="B243" s="10" t="s">
        <v>36427</v>
      </c>
      <c r="C243" s="10" t="s">
        <v>36428</v>
      </c>
      <c r="D243" s="10" t="s">
        <v>36429</v>
      </c>
      <c r="E243" s="16">
        <v>40079.85497685185</v>
      </c>
      <c r="F243" s="10">
        <v>1</v>
      </c>
      <c r="G243" s="10"/>
      <c r="H243" s="10"/>
    </row>
    <row r="244" spans="1:8" ht="10.8" x14ac:dyDescent="0.25">
      <c r="A244" s="29">
        <v>242</v>
      </c>
      <c r="B244" s="10" t="s">
        <v>36430</v>
      </c>
      <c r="C244" s="10" t="s">
        <v>36431</v>
      </c>
      <c r="D244" s="10" t="s">
        <v>36429</v>
      </c>
      <c r="E244" s="16">
        <v>40079.85497685185</v>
      </c>
      <c r="F244" s="10">
        <v>2</v>
      </c>
      <c r="G244" s="10"/>
      <c r="H244" s="10"/>
    </row>
    <row r="245" spans="1:8" ht="10.8" x14ac:dyDescent="0.25">
      <c r="A245" s="29">
        <v>243</v>
      </c>
      <c r="B245" s="10" t="s">
        <v>36432</v>
      </c>
      <c r="C245" s="10" t="s">
        <v>36433</v>
      </c>
      <c r="D245" s="10" t="s">
        <v>36429</v>
      </c>
      <c r="E245" s="16">
        <v>40079.854988425926</v>
      </c>
      <c r="F245" s="10">
        <v>0</v>
      </c>
      <c r="G245" s="10"/>
      <c r="H245" s="10"/>
    </row>
    <row r="246" spans="1:8" ht="10.8" x14ac:dyDescent="0.25">
      <c r="A246" s="29">
        <v>244</v>
      </c>
      <c r="B246" s="10" t="s">
        <v>36434</v>
      </c>
      <c r="C246" s="10" t="s">
        <v>36435</v>
      </c>
      <c r="D246" s="10" t="s">
        <v>36429</v>
      </c>
      <c r="E246" s="16">
        <v>40079.854988425926</v>
      </c>
      <c r="F246" s="10">
        <v>2</v>
      </c>
      <c r="G246" s="10"/>
      <c r="H246" s="10"/>
    </row>
    <row r="247" spans="1:8" ht="10.8" x14ac:dyDescent="0.25">
      <c r="A247" s="29">
        <v>245</v>
      </c>
      <c r="B247" s="10" t="s">
        <v>36436</v>
      </c>
      <c r="C247" s="10" t="s">
        <v>36437</v>
      </c>
      <c r="D247" s="10" t="s">
        <v>36438</v>
      </c>
      <c r="E247" s="16">
        <v>40079.855000000003</v>
      </c>
      <c r="F247" s="10">
        <v>6624</v>
      </c>
      <c r="G247" s="10"/>
      <c r="H247" s="10"/>
    </row>
    <row r="248" spans="1:8" ht="10.8" x14ac:dyDescent="0.25">
      <c r="A248" s="29">
        <v>246</v>
      </c>
      <c r="B248" s="10" t="s">
        <v>36439</v>
      </c>
      <c r="C248" s="10" t="s">
        <v>36440</v>
      </c>
      <c r="D248" s="10" t="s">
        <v>36438</v>
      </c>
      <c r="E248" s="16">
        <v>40079.855011574073</v>
      </c>
      <c r="F248" s="10">
        <v>2689</v>
      </c>
      <c r="G248" s="10"/>
      <c r="H248" s="10"/>
    </row>
    <row r="249" spans="1:8" ht="10.8" x14ac:dyDescent="0.25">
      <c r="A249" s="29">
        <v>247</v>
      </c>
      <c r="B249" s="10" t="s">
        <v>36439</v>
      </c>
      <c r="C249" s="10" t="s">
        <v>36441</v>
      </c>
      <c r="D249" s="10" t="s">
        <v>36438</v>
      </c>
      <c r="E249" s="16">
        <v>40079.855011574073</v>
      </c>
      <c r="F249" s="10">
        <v>2526</v>
      </c>
      <c r="G249" s="10"/>
      <c r="H249" s="10"/>
    </row>
    <row r="250" spans="1:8" ht="10.8" x14ac:dyDescent="0.25">
      <c r="A250" s="29">
        <v>248</v>
      </c>
      <c r="B250" s="10" t="s">
        <v>36439</v>
      </c>
      <c r="C250" s="10" t="s">
        <v>36442</v>
      </c>
      <c r="D250" s="10" t="s">
        <v>36438</v>
      </c>
      <c r="E250" s="16">
        <v>40079.855023148149</v>
      </c>
      <c r="F250" s="10">
        <v>2814</v>
      </c>
      <c r="G250" s="10"/>
      <c r="H250" s="10"/>
    </row>
    <row r="251" spans="1:8" ht="10.8" x14ac:dyDescent="0.25">
      <c r="A251" s="29">
        <v>249</v>
      </c>
      <c r="B251" s="10" t="s">
        <v>36443</v>
      </c>
      <c r="C251" s="10" t="s">
        <v>36444</v>
      </c>
      <c r="D251" s="10" t="s">
        <v>36438</v>
      </c>
      <c r="E251" s="16">
        <v>40079.855023148149</v>
      </c>
      <c r="F251" s="10">
        <v>210</v>
      </c>
      <c r="G251" s="10"/>
      <c r="H251" s="10"/>
    </row>
    <row r="252" spans="1:8" ht="10.8" x14ac:dyDescent="0.25">
      <c r="A252" s="29">
        <v>250</v>
      </c>
      <c r="B252" s="10" t="s">
        <v>36445</v>
      </c>
      <c r="C252" s="10" t="s">
        <v>36446</v>
      </c>
      <c r="D252" s="10" t="s">
        <v>36438</v>
      </c>
      <c r="E252" s="16">
        <v>40079.855034722219</v>
      </c>
      <c r="F252" s="10">
        <v>72</v>
      </c>
      <c r="G252" s="10"/>
      <c r="H252" s="10"/>
    </row>
    <row r="253" spans="1:8" ht="10.8" x14ac:dyDescent="0.25">
      <c r="A253" s="29">
        <v>251</v>
      </c>
      <c r="B253" s="10" t="s">
        <v>36445</v>
      </c>
      <c r="C253" s="10" t="s">
        <v>36447</v>
      </c>
      <c r="D253" s="10" t="s">
        <v>36438</v>
      </c>
      <c r="E253" s="16">
        <v>40079.855046296296</v>
      </c>
      <c r="F253" s="10">
        <v>61</v>
      </c>
      <c r="G253" s="10"/>
      <c r="H253" s="10"/>
    </row>
    <row r="254" spans="1:8" ht="10.8" x14ac:dyDescent="0.25">
      <c r="A254" s="29">
        <v>252</v>
      </c>
      <c r="B254" s="10" t="s">
        <v>36448</v>
      </c>
      <c r="C254" s="10" t="s">
        <v>36449</v>
      </c>
      <c r="D254" s="10" t="s">
        <v>36438</v>
      </c>
      <c r="E254" s="16">
        <v>40079.855046296296</v>
      </c>
      <c r="F254" s="10">
        <v>6436</v>
      </c>
      <c r="G254" s="10"/>
      <c r="H254" s="10"/>
    </row>
    <row r="255" spans="1:8" ht="10.8" x14ac:dyDescent="0.25">
      <c r="A255" s="29">
        <v>253</v>
      </c>
      <c r="B255" s="10" t="s">
        <v>36450</v>
      </c>
      <c r="C255" s="10" t="s">
        <v>36451</v>
      </c>
      <c r="D255" s="10" t="s">
        <v>36438</v>
      </c>
      <c r="E255" s="16">
        <v>40079.855057870373</v>
      </c>
      <c r="F255" s="10">
        <v>27</v>
      </c>
      <c r="G255" s="10"/>
      <c r="H255" s="10"/>
    </row>
    <row r="256" spans="1:8" ht="10.8" x14ac:dyDescent="0.25">
      <c r="A256" s="29">
        <v>254</v>
      </c>
      <c r="B256" s="10" t="s">
        <v>36452</v>
      </c>
      <c r="C256" s="10" t="s">
        <v>36453</v>
      </c>
      <c r="D256" s="10" t="s">
        <v>36438</v>
      </c>
      <c r="E256" s="16">
        <v>40079.855069444442</v>
      </c>
      <c r="F256" s="10">
        <v>98</v>
      </c>
      <c r="G256" s="10"/>
      <c r="H256" s="10"/>
    </row>
    <row r="257" spans="1:8" ht="10.8" x14ac:dyDescent="0.25">
      <c r="A257" s="29">
        <v>255</v>
      </c>
      <c r="B257" s="10" t="s">
        <v>36448</v>
      </c>
      <c r="C257" s="10" t="s">
        <v>36454</v>
      </c>
      <c r="D257" s="10" t="s">
        <v>36438</v>
      </c>
      <c r="E257" s="16">
        <v>40079.855069444442</v>
      </c>
      <c r="F257" s="10">
        <v>6367</v>
      </c>
      <c r="G257" s="10"/>
      <c r="H257" s="10"/>
    </row>
    <row r="258" spans="1:8" ht="10.8" x14ac:dyDescent="0.25">
      <c r="A258" s="29">
        <v>256</v>
      </c>
      <c r="B258" s="10" t="s">
        <v>36450</v>
      </c>
      <c r="C258" s="10" t="s">
        <v>36455</v>
      </c>
      <c r="D258" s="10" t="s">
        <v>36438</v>
      </c>
      <c r="E258" s="16">
        <v>40079.855081018519</v>
      </c>
      <c r="F258" s="10">
        <v>28</v>
      </c>
      <c r="G258" s="10"/>
      <c r="H258" s="10"/>
    </row>
    <row r="259" spans="1:8" ht="10.8" x14ac:dyDescent="0.25">
      <c r="A259" s="29">
        <v>257</v>
      </c>
      <c r="B259" s="10" t="s">
        <v>36452</v>
      </c>
      <c r="C259" s="10" t="s">
        <v>36456</v>
      </c>
      <c r="D259" s="10" t="s">
        <v>36438</v>
      </c>
      <c r="E259" s="16">
        <v>40079.855081018519</v>
      </c>
      <c r="F259" s="10">
        <v>184</v>
      </c>
      <c r="G259" s="10"/>
      <c r="H259" s="10"/>
    </row>
    <row r="260" spans="1:8" ht="10.8" x14ac:dyDescent="0.25">
      <c r="A260" s="29">
        <v>258</v>
      </c>
      <c r="B260" s="10" t="s">
        <v>36457</v>
      </c>
      <c r="C260" s="10" t="s">
        <v>36458</v>
      </c>
      <c r="D260" s="10" t="s">
        <v>36438</v>
      </c>
      <c r="E260" s="16">
        <v>40079.855092592596</v>
      </c>
      <c r="F260" s="10">
        <v>0</v>
      </c>
      <c r="G260" s="10"/>
      <c r="H260" s="10"/>
    </row>
    <row r="261" spans="1:8" ht="10.8" x14ac:dyDescent="0.25">
      <c r="A261" s="29">
        <v>259</v>
      </c>
      <c r="B261" s="10" t="s">
        <v>36459</v>
      </c>
      <c r="C261" s="10" t="s">
        <v>36460</v>
      </c>
      <c r="D261" s="10" t="s">
        <v>36438</v>
      </c>
      <c r="E261" s="16">
        <v>40079.855104166665</v>
      </c>
      <c r="F261" s="10">
        <v>0</v>
      </c>
      <c r="G261" s="10"/>
      <c r="H261" s="10"/>
    </row>
    <row r="262" spans="1:8" ht="10.8" x14ac:dyDescent="0.25">
      <c r="A262" s="29">
        <v>260</v>
      </c>
      <c r="B262" s="10" t="s">
        <v>36461</v>
      </c>
      <c r="C262" s="10" t="s">
        <v>36462</v>
      </c>
      <c r="D262" s="10" t="s">
        <v>36438</v>
      </c>
      <c r="E262" s="16">
        <v>40079.855104166665</v>
      </c>
      <c r="F262" s="10">
        <v>0</v>
      </c>
      <c r="G262" s="10"/>
      <c r="H262" s="10"/>
    </row>
    <row r="263" spans="1:8" ht="10.8" x14ac:dyDescent="0.25">
      <c r="A263" s="29">
        <v>261</v>
      </c>
      <c r="B263" s="10" t="s">
        <v>36461</v>
      </c>
      <c r="C263" s="10" t="s">
        <v>36463</v>
      </c>
      <c r="D263" s="10" t="s">
        <v>36438</v>
      </c>
      <c r="E263" s="16">
        <v>40079.855115740742</v>
      </c>
      <c r="F263" s="10">
        <v>0</v>
      </c>
      <c r="G263" s="10"/>
      <c r="H263" s="10"/>
    </row>
    <row r="264" spans="1:8" ht="10.8" x14ac:dyDescent="0.25">
      <c r="A264" s="29">
        <v>262</v>
      </c>
      <c r="B264" s="10" t="s">
        <v>36461</v>
      </c>
      <c r="C264" s="10" t="s">
        <v>36464</v>
      </c>
      <c r="D264" s="10" t="s">
        <v>36438</v>
      </c>
      <c r="E264" s="16">
        <v>40079.855115740742</v>
      </c>
      <c r="F264" s="10">
        <v>0</v>
      </c>
      <c r="G264" s="10"/>
      <c r="H264" s="10"/>
    </row>
    <row r="265" spans="1:8" ht="10.8" x14ac:dyDescent="0.25">
      <c r="A265" s="29">
        <v>263</v>
      </c>
      <c r="B265" s="10" t="s">
        <v>36465</v>
      </c>
      <c r="C265" s="10" t="s">
        <v>36466</v>
      </c>
      <c r="D265" s="10" t="s">
        <v>36438</v>
      </c>
      <c r="E265" s="16">
        <v>40079.855127314811</v>
      </c>
      <c r="F265" s="10">
        <v>0</v>
      </c>
      <c r="G265" s="10"/>
      <c r="H265" s="10"/>
    </row>
    <row r="266" spans="1:8" ht="10.8" x14ac:dyDescent="0.25">
      <c r="A266" s="29">
        <v>264</v>
      </c>
      <c r="B266" s="10" t="s">
        <v>36467</v>
      </c>
      <c r="C266" s="10" t="s">
        <v>36468</v>
      </c>
      <c r="D266" s="10" t="s">
        <v>36438</v>
      </c>
      <c r="E266" s="16">
        <v>40079.855138888888</v>
      </c>
      <c r="F266" s="10">
        <v>0</v>
      </c>
      <c r="G266" s="10"/>
      <c r="H266" s="10"/>
    </row>
    <row r="267" spans="1:8" ht="10.8" x14ac:dyDescent="0.25">
      <c r="A267" s="29">
        <v>265</v>
      </c>
      <c r="B267" s="10" t="s">
        <v>36467</v>
      </c>
      <c r="C267" s="10" t="s">
        <v>36469</v>
      </c>
      <c r="D267" s="10" t="s">
        <v>36438</v>
      </c>
      <c r="E267" s="16">
        <v>40079.855138888888</v>
      </c>
      <c r="F267" s="10">
        <v>0</v>
      </c>
      <c r="G267" s="10"/>
      <c r="H267" s="10"/>
    </row>
    <row r="268" spans="1:8" ht="10.8" x14ac:dyDescent="0.25">
      <c r="A268" s="29">
        <v>266</v>
      </c>
      <c r="B268" s="10" t="s">
        <v>36470</v>
      </c>
      <c r="C268" s="10" t="s">
        <v>36471</v>
      </c>
      <c r="D268" s="10" t="s">
        <v>36438</v>
      </c>
      <c r="E268" s="16">
        <v>40079.855150462965</v>
      </c>
      <c r="F268" s="10">
        <v>0</v>
      </c>
      <c r="G268" s="10"/>
      <c r="H268" s="10"/>
    </row>
    <row r="269" spans="1:8" ht="10.8" x14ac:dyDescent="0.25">
      <c r="A269" s="29">
        <v>267</v>
      </c>
      <c r="B269" s="10" t="s">
        <v>36472</v>
      </c>
      <c r="C269" s="10" t="s">
        <v>36473</v>
      </c>
      <c r="D269" s="10" t="s">
        <v>36438</v>
      </c>
      <c r="E269" s="16">
        <v>40079.855150462965</v>
      </c>
      <c r="F269" s="10">
        <v>0</v>
      </c>
      <c r="G269" s="10"/>
      <c r="H269" s="10"/>
    </row>
    <row r="270" spans="1:8" ht="10.8" x14ac:dyDescent="0.25">
      <c r="A270" s="29">
        <v>268</v>
      </c>
      <c r="B270" s="10" t="s">
        <v>36474</v>
      </c>
      <c r="C270" s="10" t="s">
        <v>36475</v>
      </c>
      <c r="D270" s="10" t="s">
        <v>36438</v>
      </c>
      <c r="E270" s="16">
        <v>40079.855162037034</v>
      </c>
      <c r="F270" s="10">
        <v>0</v>
      </c>
      <c r="G270" s="10"/>
      <c r="H270" s="10"/>
    </row>
    <row r="271" spans="1:8" ht="10.8" x14ac:dyDescent="0.25">
      <c r="A271" s="29">
        <v>269</v>
      </c>
      <c r="B271" s="10" t="s">
        <v>36470</v>
      </c>
      <c r="C271" s="10" t="s">
        <v>36476</v>
      </c>
      <c r="D271" s="10" t="s">
        <v>36438</v>
      </c>
      <c r="E271" s="16">
        <v>40079.855173611111</v>
      </c>
      <c r="F271" s="10">
        <v>0</v>
      </c>
      <c r="G271" s="10"/>
      <c r="H271" s="10"/>
    </row>
    <row r="272" spans="1:8" ht="10.8" x14ac:dyDescent="0.25">
      <c r="A272" s="29">
        <v>270</v>
      </c>
      <c r="B272" s="10" t="s">
        <v>36472</v>
      </c>
      <c r="C272" s="10" t="s">
        <v>36477</v>
      </c>
      <c r="D272" s="10" t="s">
        <v>36438</v>
      </c>
      <c r="E272" s="16">
        <v>40079.855173611111</v>
      </c>
      <c r="F272" s="10">
        <v>0</v>
      </c>
      <c r="G272" s="10"/>
      <c r="H272" s="10"/>
    </row>
    <row r="273" spans="1:8" ht="10.8" x14ac:dyDescent="0.25">
      <c r="A273" s="29">
        <v>271</v>
      </c>
      <c r="B273" s="10" t="s">
        <v>36474</v>
      </c>
      <c r="C273" s="10" t="s">
        <v>36478</v>
      </c>
      <c r="D273" s="10" t="s">
        <v>36438</v>
      </c>
      <c r="E273" s="16">
        <v>40079.855185185188</v>
      </c>
      <c r="F273" s="10">
        <v>0</v>
      </c>
      <c r="G273" s="10"/>
      <c r="H273" s="10"/>
    </row>
    <row r="274" spans="1:8" ht="10.8" x14ac:dyDescent="0.25">
      <c r="A274" s="29">
        <v>272</v>
      </c>
      <c r="B274" s="10" t="s">
        <v>36479</v>
      </c>
      <c r="C274" s="10" t="s">
        <v>36480</v>
      </c>
      <c r="D274" s="10" t="s">
        <v>36438</v>
      </c>
      <c r="E274" s="16">
        <v>40079.855185185188</v>
      </c>
      <c r="F274" s="10">
        <v>0</v>
      </c>
      <c r="G274" s="10"/>
      <c r="H274" s="10"/>
    </row>
    <row r="275" spans="1:8" ht="10.8" x14ac:dyDescent="0.25">
      <c r="A275" s="29">
        <v>273</v>
      </c>
      <c r="B275" s="10" t="s">
        <v>36481</v>
      </c>
      <c r="C275" s="10" t="s">
        <v>36482</v>
      </c>
      <c r="D275" s="10" t="s">
        <v>36438</v>
      </c>
      <c r="E275" s="16">
        <v>40079.855196759258</v>
      </c>
      <c r="F275" s="10">
        <v>0</v>
      </c>
      <c r="G275" s="10"/>
      <c r="H275" s="10"/>
    </row>
    <row r="276" spans="1:8" ht="10.8" x14ac:dyDescent="0.25">
      <c r="A276" s="29">
        <v>274</v>
      </c>
      <c r="B276" s="10" t="s">
        <v>36483</v>
      </c>
      <c r="C276" s="10" t="s">
        <v>36484</v>
      </c>
      <c r="D276" s="10" t="s">
        <v>36438</v>
      </c>
      <c r="E276" s="16">
        <v>40079.855208333334</v>
      </c>
      <c r="F276" s="10">
        <v>0</v>
      </c>
      <c r="G276" s="10"/>
      <c r="H276" s="10"/>
    </row>
    <row r="277" spans="1:8" ht="10.8" x14ac:dyDescent="0.25">
      <c r="A277" s="29">
        <v>275</v>
      </c>
      <c r="B277" s="10" t="s">
        <v>36483</v>
      </c>
      <c r="C277" s="10" t="s">
        <v>36485</v>
      </c>
      <c r="D277" s="10" t="s">
        <v>36438</v>
      </c>
      <c r="E277" s="16">
        <v>40079.855208333334</v>
      </c>
      <c r="F277" s="10">
        <v>0</v>
      </c>
      <c r="G277" s="10"/>
      <c r="H277" s="10"/>
    </row>
    <row r="278" spans="1:8" ht="10.8" x14ac:dyDescent="0.25">
      <c r="A278" s="29">
        <v>276</v>
      </c>
      <c r="B278" s="10" t="s">
        <v>36483</v>
      </c>
      <c r="C278" s="10" t="s">
        <v>36486</v>
      </c>
      <c r="D278" s="10" t="s">
        <v>36438</v>
      </c>
      <c r="E278" s="16">
        <v>40079.855219907404</v>
      </c>
      <c r="F278" s="10">
        <v>0</v>
      </c>
      <c r="G278" s="10"/>
      <c r="H278" s="10"/>
    </row>
    <row r="279" spans="1:8" ht="10.8" x14ac:dyDescent="0.25">
      <c r="A279" s="29">
        <v>277</v>
      </c>
      <c r="B279" s="10" t="s">
        <v>36487</v>
      </c>
      <c r="C279" s="10" t="s">
        <v>36488</v>
      </c>
      <c r="D279" s="10" t="s">
        <v>36438</v>
      </c>
      <c r="E279" s="16">
        <v>40079.855231481481</v>
      </c>
      <c r="F279" s="10">
        <v>0</v>
      </c>
      <c r="G279" s="10"/>
      <c r="H279" s="10"/>
    </row>
    <row r="280" spans="1:8" ht="10.8" x14ac:dyDescent="0.25">
      <c r="A280" s="29">
        <v>278</v>
      </c>
      <c r="B280" s="10" t="s">
        <v>36489</v>
      </c>
      <c r="C280" s="10" t="s">
        <v>36490</v>
      </c>
      <c r="D280" s="10" t="s">
        <v>36438</v>
      </c>
      <c r="E280" s="16">
        <v>40079.855231481481</v>
      </c>
      <c r="F280" s="10">
        <v>0</v>
      </c>
      <c r="G280" s="10"/>
      <c r="H280" s="10"/>
    </row>
    <row r="281" spans="1:8" ht="10.8" x14ac:dyDescent="0.25">
      <c r="A281" s="29">
        <v>279</v>
      </c>
      <c r="B281" s="10" t="s">
        <v>36489</v>
      </c>
      <c r="C281" s="10" t="s">
        <v>36491</v>
      </c>
      <c r="D281" s="10" t="s">
        <v>36438</v>
      </c>
      <c r="E281" s="16">
        <v>40079.855243055557</v>
      </c>
      <c r="F281" s="10">
        <v>0</v>
      </c>
      <c r="G281" s="10"/>
      <c r="H281" s="10"/>
    </row>
    <row r="282" spans="1:8" ht="10.8" x14ac:dyDescent="0.25">
      <c r="A282" s="29">
        <v>280</v>
      </c>
      <c r="B282" s="10" t="s">
        <v>36492</v>
      </c>
      <c r="C282" s="10" t="s">
        <v>36493</v>
      </c>
      <c r="D282" s="10" t="s">
        <v>36438</v>
      </c>
      <c r="E282" s="16">
        <v>40079.855243055557</v>
      </c>
      <c r="F282" s="10">
        <v>0</v>
      </c>
      <c r="G282" s="10"/>
      <c r="H282" s="10"/>
    </row>
    <row r="283" spans="1:8" ht="10.8" x14ac:dyDescent="0.25">
      <c r="A283" s="29">
        <v>281</v>
      </c>
      <c r="B283" s="10" t="s">
        <v>36494</v>
      </c>
      <c r="C283" s="10" t="s">
        <v>36495</v>
      </c>
      <c r="D283" s="10" t="s">
        <v>36438</v>
      </c>
      <c r="E283" s="16">
        <v>40079.855254629627</v>
      </c>
      <c r="F283" s="10">
        <v>0</v>
      </c>
      <c r="G283" s="10"/>
      <c r="H283" s="10"/>
    </row>
    <row r="284" spans="1:8" ht="10.8" x14ac:dyDescent="0.25">
      <c r="A284" s="29">
        <v>282</v>
      </c>
      <c r="B284" s="10" t="s">
        <v>36496</v>
      </c>
      <c r="C284" s="10" t="s">
        <v>36497</v>
      </c>
      <c r="D284" s="10" t="s">
        <v>36438</v>
      </c>
      <c r="E284" s="16">
        <v>40079.855266203704</v>
      </c>
      <c r="F284" s="10">
        <v>0</v>
      </c>
      <c r="G284" s="10"/>
      <c r="H284" s="10"/>
    </row>
    <row r="285" spans="1:8" ht="10.8" x14ac:dyDescent="0.25">
      <c r="A285" s="29">
        <v>283</v>
      </c>
      <c r="B285" s="10" t="s">
        <v>36492</v>
      </c>
      <c r="C285" s="10" t="s">
        <v>36498</v>
      </c>
      <c r="D285" s="10" t="s">
        <v>36438</v>
      </c>
      <c r="E285" s="16">
        <v>40079.855266203704</v>
      </c>
      <c r="F285" s="10">
        <v>0</v>
      </c>
      <c r="G285" s="10"/>
      <c r="H285" s="10"/>
    </row>
    <row r="286" spans="1:8" ht="10.8" x14ac:dyDescent="0.25">
      <c r="A286" s="29">
        <v>284</v>
      </c>
      <c r="B286" s="10" t="s">
        <v>36494</v>
      </c>
      <c r="C286" s="10" t="s">
        <v>36499</v>
      </c>
      <c r="D286" s="10" t="s">
        <v>36438</v>
      </c>
      <c r="E286" s="16">
        <v>40079.85527777778</v>
      </c>
      <c r="F286" s="10">
        <v>0</v>
      </c>
      <c r="G286" s="10"/>
      <c r="H286" s="10"/>
    </row>
    <row r="287" spans="1:8" ht="10.8" x14ac:dyDescent="0.25">
      <c r="A287" s="29">
        <v>285</v>
      </c>
      <c r="B287" s="10" t="s">
        <v>36496</v>
      </c>
      <c r="C287" s="10" t="s">
        <v>36500</v>
      </c>
      <c r="D287" s="10" t="s">
        <v>36438</v>
      </c>
      <c r="E287" s="16">
        <v>40079.85527777778</v>
      </c>
      <c r="F287" s="10">
        <v>0</v>
      </c>
      <c r="G287" s="10"/>
      <c r="H287" s="10"/>
    </row>
    <row r="288" spans="1:8" ht="10.8" x14ac:dyDescent="0.25">
      <c r="A288" s="29">
        <v>286</v>
      </c>
      <c r="B288" s="10" t="s">
        <v>36501</v>
      </c>
      <c r="C288" s="10" t="s">
        <v>36502</v>
      </c>
      <c r="D288" s="10" t="s">
        <v>36438</v>
      </c>
      <c r="E288" s="16">
        <v>40079.85528935185</v>
      </c>
      <c r="F288" s="10">
        <v>0</v>
      </c>
      <c r="G288" s="10"/>
      <c r="H288" s="10"/>
    </row>
    <row r="289" spans="1:8" ht="10.8" x14ac:dyDescent="0.25">
      <c r="A289" s="29">
        <v>287</v>
      </c>
      <c r="B289" s="10" t="s">
        <v>36503</v>
      </c>
      <c r="C289" s="10" t="s">
        <v>36504</v>
      </c>
      <c r="D289" s="10" t="s">
        <v>36438</v>
      </c>
      <c r="E289" s="16">
        <v>40079.855300925927</v>
      </c>
      <c r="F289" s="10">
        <v>0</v>
      </c>
      <c r="G289" s="10"/>
      <c r="H289" s="10"/>
    </row>
    <row r="290" spans="1:8" ht="10.8" x14ac:dyDescent="0.25">
      <c r="A290" s="29">
        <v>288</v>
      </c>
      <c r="B290" s="10" t="s">
        <v>36505</v>
      </c>
      <c r="C290" s="10" t="s">
        <v>36506</v>
      </c>
      <c r="D290" s="10" t="s">
        <v>36438</v>
      </c>
      <c r="E290" s="16">
        <v>40079.855300925927</v>
      </c>
      <c r="F290" s="10">
        <v>0</v>
      </c>
      <c r="G290" s="10"/>
      <c r="H290" s="10"/>
    </row>
    <row r="291" spans="1:8" ht="10.8" x14ac:dyDescent="0.25">
      <c r="A291" s="29">
        <v>289</v>
      </c>
      <c r="B291" s="10" t="s">
        <v>36505</v>
      </c>
      <c r="C291" s="10" t="s">
        <v>36507</v>
      </c>
      <c r="D291" s="10" t="s">
        <v>36438</v>
      </c>
      <c r="E291" s="16">
        <v>40079.855312500003</v>
      </c>
      <c r="F291" s="10">
        <v>0</v>
      </c>
      <c r="G291" s="10"/>
      <c r="H291" s="10"/>
    </row>
    <row r="292" spans="1:8" ht="10.8" x14ac:dyDescent="0.25">
      <c r="A292" s="29">
        <v>290</v>
      </c>
      <c r="B292" s="10" t="s">
        <v>36505</v>
      </c>
      <c r="C292" s="10" t="s">
        <v>36508</v>
      </c>
      <c r="D292" s="10" t="s">
        <v>36438</v>
      </c>
      <c r="E292" s="16">
        <v>40079.855312500003</v>
      </c>
      <c r="F292" s="10">
        <v>0</v>
      </c>
      <c r="G292" s="10"/>
      <c r="H292" s="10"/>
    </row>
    <row r="293" spans="1:8" ht="10.8" x14ac:dyDescent="0.25">
      <c r="A293" s="29">
        <v>291</v>
      </c>
      <c r="B293" s="10" t="s">
        <v>36509</v>
      </c>
      <c r="C293" s="10" t="s">
        <v>36510</v>
      </c>
      <c r="D293" s="10" t="s">
        <v>36438</v>
      </c>
      <c r="E293" s="16">
        <v>40079.855324074073</v>
      </c>
      <c r="F293" s="10">
        <v>0</v>
      </c>
      <c r="G293" s="10"/>
      <c r="H293" s="10"/>
    </row>
    <row r="294" spans="1:8" ht="10.8" x14ac:dyDescent="0.25">
      <c r="A294" s="29">
        <v>292</v>
      </c>
      <c r="B294" s="10" t="s">
        <v>36511</v>
      </c>
      <c r="C294" s="10" t="s">
        <v>36512</v>
      </c>
      <c r="D294" s="10" t="s">
        <v>36438</v>
      </c>
      <c r="E294" s="16">
        <v>40079.85533564815</v>
      </c>
      <c r="F294" s="10">
        <v>0</v>
      </c>
      <c r="G294" s="10"/>
      <c r="H294" s="10"/>
    </row>
    <row r="295" spans="1:8" ht="10.8" x14ac:dyDescent="0.25">
      <c r="A295" s="29">
        <v>293</v>
      </c>
      <c r="B295" s="10" t="s">
        <v>36511</v>
      </c>
      <c r="C295" s="10" t="s">
        <v>36513</v>
      </c>
      <c r="D295" s="10" t="s">
        <v>36438</v>
      </c>
      <c r="E295" s="16">
        <v>40079.85533564815</v>
      </c>
      <c r="F295" s="10">
        <v>0</v>
      </c>
      <c r="G295" s="10"/>
      <c r="H295" s="10"/>
    </row>
    <row r="296" spans="1:8" ht="10.8" x14ac:dyDescent="0.25">
      <c r="A296" s="29">
        <v>294</v>
      </c>
      <c r="B296" s="10" t="s">
        <v>36514</v>
      </c>
      <c r="C296" s="10" t="s">
        <v>36515</v>
      </c>
      <c r="D296" s="10" t="s">
        <v>36438</v>
      </c>
      <c r="E296" s="16">
        <v>40079.855347222219</v>
      </c>
      <c r="F296" s="10">
        <v>0</v>
      </c>
      <c r="G296" s="10"/>
      <c r="H296" s="10"/>
    </row>
    <row r="297" spans="1:8" ht="10.8" x14ac:dyDescent="0.25">
      <c r="A297" s="29">
        <v>295</v>
      </c>
      <c r="B297" s="10" t="s">
        <v>36516</v>
      </c>
      <c r="C297" s="10" t="s">
        <v>36517</v>
      </c>
      <c r="D297" s="10" t="s">
        <v>36438</v>
      </c>
      <c r="E297" s="16">
        <v>40079.855358796296</v>
      </c>
      <c r="F297" s="10">
        <v>0</v>
      </c>
      <c r="G297" s="10"/>
      <c r="H297" s="10"/>
    </row>
    <row r="298" spans="1:8" ht="10.8" x14ac:dyDescent="0.25">
      <c r="A298" s="29">
        <v>296</v>
      </c>
      <c r="B298" s="10" t="s">
        <v>36518</v>
      </c>
      <c r="C298" s="10" t="s">
        <v>36519</v>
      </c>
      <c r="D298" s="10" t="s">
        <v>36438</v>
      </c>
      <c r="E298" s="16">
        <v>40079.855358796296</v>
      </c>
      <c r="F298" s="10">
        <v>0</v>
      </c>
      <c r="G298" s="10"/>
      <c r="H298" s="10"/>
    </row>
    <row r="299" spans="1:8" ht="10.8" x14ac:dyDescent="0.25">
      <c r="A299" s="29">
        <v>297</v>
      </c>
      <c r="B299" s="10" t="s">
        <v>36514</v>
      </c>
      <c r="C299" s="10" t="s">
        <v>36520</v>
      </c>
      <c r="D299" s="10" t="s">
        <v>36438</v>
      </c>
      <c r="E299" s="16">
        <v>40079.855370370373</v>
      </c>
      <c r="F299" s="10">
        <v>0</v>
      </c>
      <c r="G299" s="10"/>
      <c r="H299" s="10"/>
    </row>
    <row r="300" spans="1:8" ht="10.8" x14ac:dyDescent="0.25">
      <c r="A300" s="29">
        <v>298</v>
      </c>
      <c r="B300" s="10" t="s">
        <v>36516</v>
      </c>
      <c r="C300" s="10" t="s">
        <v>36521</v>
      </c>
      <c r="D300" s="10" t="s">
        <v>36438</v>
      </c>
      <c r="E300" s="16">
        <v>40079.855370370373</v>
      </c>
      <c r="F300" s="10">
        <v>0</v>
      </c>
      <c r="G300" s="10"/>
      <c r="H300" s="10"/>
    </row>
    <row r="301" spans="1:8" ht="10.8" x14ac:dyDescent="0.25">
      <c r="A301" s="29">
        <v>299</v>
      </c>
      <c r="B301" s="10" t="s">
        <v>36518</v>
      </c>
      <c r="C301" s="10" t="s">
        <v>36522</v>
      </c>
      <c r="D301" s="10" t="s">
        <v>36438</v>
      </c>
      <c r="E301" s="16">
        <v>40079.855381944442</v>
      </c>
      <c r="F301" s="10">
        <v>0</v>
      </c>
      <c r="G301" s="10"/>
      <c r="H301" s="10"/>
    </row>
    <row r="302" spans="1:8" ht="10.8" x14ac:dyDescent="0.25">
      <c r="A302" s="29">
        <v>300</v>
      </c>
      <c r="B302" s="10" t="s">
        <v>36523</v>
      </c>
      <c r="C302" s="10" t="s">
        <v>36524</v>
      </c>
      <c r="D302" s="10" t="s">
        <v>36438</v>
      </c>
      <c r="E302" s="16">
        <v>40079.855393518519</v>
      </c>
      <c r="F302" s="10">
        <v>0</v>
      </c>
      <c r="G302" s="10"/>
      <c r="H302" s="10"/>
    </row>
    <row r="303" spans="1:8" ht="10.8" x14ac:dyDescent="0.25">
      <c r="A303" s="29">
        <v>301</v>
      </c>
      <c r="B303" s="10" t="s">
        <v>36525</v>
      </c>
      <c r="C303" s="10" t="s">
        <v>36526</v>
      </c>
      <c r="E303" s="16">
        <v>40079.855393518519</v>
      </c>
      <c r="F303" s="10">
        <v>1</v>
      </c>
      <c r="G303" s="10"/>
      <c r="H303" s="10"/>
    </row>
    <row r="304" spans="1:8" ht="10.8" x14ac:dyDescent="0.25">
      <c r="A304" s="29">
        <v>302</v>
      </c>
      <c r="B304" s="10" t="s">
        <v>36527</v>
      </c>
      <c r="C304" s="10" t="s">
        <v>36528</v>
      </c>
      <c r="E304" s="16">
        <v>40079.855405092596</v>
      </c>
      <c r="F304" s="10">
        <v>1</v>
      </c>
      <c r="G304" s="10"/>
      <c r="H304" s="10"/>
    </row>
  </sheetData>
  <mergeCells count="1">
    <mergeCell ref="A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8674" r:id="rId3" name="CommandButton2">
          <controlPr defaultSize="0" autoLine="0" r:id="rId4">
            <anchor moveWithCells="1">
              <from>
                <xdr:col>14</xdr:col>
                <xdr:colOff>22860</xdr:colOff>
                <xdr:row>1</xdr:row>
                <xdr:rowOff>22860</xdr:rowOff>
              </from>
              <to>
                <xdr:col>16</xdr:col>
                <xdr:colOff>419100</xdr:colOff>
                <xdr:row>2</xdr:row>
                <xdr:rowOff>114300</xdr:rowOff>
              </to>
            </anchor>
          </controlPr>
        </control>
      </mc:Choice>
      <mc:Fallback>
        <control shapeId="28674" r:id="rId3" name="CommandButton2"/>
      </mc:Fallback>
    </mc:AlternateContent>
  </control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H304"/>
  <sheetViews>
    <sheetView workbookViewId="0">
      <selection activeCell="B7" sqref="B7"/>
    </sheetView>
  </sheetViews>
  <sheetFormatPr defaultColWidth="9" defaultRowHeight="14.4" x14ac:dyDescent="0.25"/>
  <cols>
    <col min="1" max="1" width="9" style="29"/>
    <col min="2" max="2" width="27.21875" style="30" bestFit="1" customWidth="1"/>
    <col min="3" max="3" width="23.88671875" style="30" bestFit="1" customWidth="1"/>
    <col min="4" max="4" width="9.44140625" style="30" bestFit="1" customWidth="1"/>
    <col min="5" max="5" width="17.21875" style="30" bestFit="1" customWidth="1"/>
    <col min="6" max="6" width="11.6640625" style="30" bestFit="1" customWidth="1"/>
    <col min="7" max="8" width="8.88671875" customWidth="1"/>
    <col min="9" max="16384" width="9" style="30"/>
  </cols>
  <sheetData>
    <row r="1" spans="1:8" ht="34.5" customHeight="1" x14ac:dyDescent="0.25">
      <c r="A1" s="47" t="s">
        <v>36831</v>
      </c>
      <c r="B1" s="47"/>
      <c r="C1" s="47"/>
      <c r="D1" s="47"/>
      <c r="E1" s="47"/>
      <c r="F1" s="47"/>
      <c r="G1" s="30"/>
      <c r="H1" s="30"/>
    </row>
    <row r="2" spans="1:8" s="26" customFormat="1" ht="27" customHeight="1" x14ac:dyDescent="0.25">
      <c r="A2" s="26" t="s">
        <v>1</v>
      </c>
      <c r="B2" s="26" t="s">
        <v>2</v>
      </c>
      <c r="C2" s="26" t="s">
        <v>3</v>
      </c>
      <c r="D2" s="26" t="s">
        <v>59016</v>
      </c>
      <c r="E2" s="6" t="s">
        <v>5</v>
      </c>
      <c r="F2" s="5" t="s">
        <v>4</v>
      </c>
    </row>
    <row r="3" spans="1:8" ht="10.8" x14ac:dyDescent="0.25">
      <c r="A3" s="29">
        <v>1</v>
      </c>
      <c r="B3" s="30" t="s">
        <v>35961</v>
      </c>
      <c r="C3" s="30" t="s">
        <v>36529</v>
      </c>
      <c r="D3" s="30" t="s">
        <v>35963</v>
      </c>
      <c r="E3" s="16">
        <v>40080.846898148149</v>
      </c>
      <c r="F3" s="30">
        <v>1</v>
      </c>
      <c r="G3" s="30"/>
      <c r="H3" s="30"/>
    </row>
    <row r="4" spans="1:8" ht="10.8" x14ac:dyDescent="0.25">
      <c r="A4" s="29">
        <v>2</v>
      </c>
      <c r="B4" s="30" t="s">
        <v>35964</v>
      </c>
      <c r="C4" s="30" t="s">
        <v>36530</v>
      </c>
      <c r="D4" s="30" t="s">
        <v>35966</v>
      </c>
      <c r="E4" s="16">
        <v>40080.846909722219</v>
      </c>
      <c r="F4" s="30">
        <v>23</v>
      </c>
      <c r="G4" s="30"/>
      <c r="H4" s="30"/>
    </row>
    <row r="5" spans="1:8" ht="10.8" x14ac:dyDescent="0.25">
      <c r="A5" s="29">
        <v>3</v>
      </c>
      <c r="B5" s="30" t="s">
        <v>35967</v>
      </c>
      <c r="C5" s="30" t="s">
        <v>36531</v>
      </c>
      <c r="D5" s="30" t="s">
        <v>35966</v>
      </c>
      <c r="E5" s="16">
        <v>40080.846909722219</v>
      </c>
      <c r="F5" s="30">
        <v>30</v>
      </c>
      <c r="G5" s="30"/>
      <c r="H5" s="30"/>
    </row>
    <row r="6" spans="1:8" ht="10.8" x14ac:dyDescent="0.25">
      <c r="A6" s="29">
        <v>4</v>
      </c>
      <c r="B6" s="30" t="s">
        <v>35969</v>
      </c>
      <c r="C6" s="30" t="s">
        <v>36532</v>
      </c>
      <c r="D6" s="30" t="s">
        <v>35966</v>
      </c>
      <c r="E6" s="16">
        <v>40080.846921296295</v>
      </c>
      <c r="F6" s="30">
        <v>15</v>
      </c>
      <c r="G6" s="30"/>
      <c r="H6" s="30"/>
    </row>
    <row r="7" spans="1:8" ht="10.8" x14ac:dyDescent="0.25">
      <c r="A7" s="29">
        <v>5</v>
      </c>
      <c r="B7" s="30" t="s">
        <v>35971</v>
      </c>
      <c r="C7" s="30" t="s">
        <v>36533</v>
      </c>
      <c r="D7" s="30" t="s">
        <v>35973</v>
      </c>
      <c r="E7" s="16">
        <v>40080.846921296295</v>
      </c>
      <c r="F7" s="30">
        <v>50</v>
      </c>
      <c r="G7" s="30"/>
      <c r="H7" s="30"/>
    </row>
    <row r="8" spans="1:8" ht="10.8" x14ac:dyDescent="0.25">
      <c r="A8" s="29">
        <v>6</v>
      </c>
      <c r="B8" s="30" t="s">
        <v>35974</v>
      </c>
      <c r="C8" s="30" t="s">
        <v>36534</v>
      </c>
      <c r="D8" s="30" t="s">
        <v>35973</v>
      </c>
      <c r="E8" s="16">
        <v>40080.846932870372</v>
      </c>
      <c r="F8" s="30">
        <v>70</v>
      </c>
      <c r="G8" s="30"/>
      <c r="H8" s="30"/>
    </row>
    <row r="9" spans="1:8" ht="10.8" x14ac:dyDescent="0.25">
      <c r="A9" s="29">
        <v>7</v>
      </c>
      <c r="B9" s="30" t="s">
        <v>35976</v>
      </c>
      <c r="C9" s="30" t="s">
        <v>36535</v>
      </c>
      <c r="D9" s="30" t="s">
        <v>35973</v>
      </c>
      <c r="E9" s="16">
        <v>40080.846944444442</v>
      </c>
      <c r="F9" s="30">
        <v>30</v>
      </c>
      <c r="G9" s="30"/>
      <c r="H9" s="30"/>
    </row>
    <row r="10" spans="1:8" ht="10.8" x14ac:dyDescent="0.25">
      <c r="A10" s="29">
        <v>8</v>
      </c>
      <c r="B10" s="30" t="s">
        <v>35978</v>
      </c>
      <c r="C10" s="30" t="s">
        <v>36536</v>
      </c>
      <c r="D10" s="30" t="s">
        <v>35980</v>
      </c>
      <c r="E10" s="16">
        <v>40080.846944444442</v>
      </c>
      <c r="F10" s="30">
        <v>30</v>
      </c>
      <c r="G10" s="30"/>
      <c r="H10" s="30"/>
    </row>
    <row r="11" spans="1:8" ht="10.8" x14ac:dyDescent="0.25">
      <c r="A11" s="29">
        <v>9</v>
      </c>
      <c r="B11" s="30" t="s">
        <v>35981</v>
      </c>
      <c r="C11" s="30" t="s">
        <v>36537</v>
      </c>
      <c r="D11" s="30" t="s">
        <v>35963</v>
      </c>
      <c r="E11" s="16">
        <v>40080.846956018519</v>
      </c>
      <c r="F11" s="30">
        <v>0</v>
      </c>
      <c r="G11" s="30"/>
      <c r="H11" s="30"/>
    </row>
    <row r="12" spans="1:8" ht="10.8" x14ac:dyDescent="0.25">
      <c r="A12" s="29">
        <v>10</v>
      </c>
      <c r="B12" s="30" t="s">
        <v>35983</v>
      </c>
      <c r="C12" s="30" t="s">
        <v>36538</v>
      </c>
      <c r="D12" s="30" t="s">
        <v>35973</v>
      </c>
      <c r="E12" s="16">
        <v>40080.846956018519</v>
      </c>
      <c r="F12" s="30">
        <v>0</v>
      </c>
      <c r="G12" s="30"/>
      <c r="H12" s="30"/>
    </row>
    <row r="13" spans="1:8" ht="10.8" x14ac:dyDescent="0.25">
      <c r="A13" s="29">
        <v>11</v>
      </c>
      <c r="B13" s="30" t="s">
        <v>35985</v>
      </c>
      <c r="C13" s="30" t="s">
        <v>36539</v>
      </c>
      <c r="D13" s="30" t="s">
        <v>35963</v>
      </c>
      <c r="E13" s="16">
        <v>40080.846967592595</v>
      </c>
      <c r="F13" s="30">
        <v>1</v>
      </c>
      <c r="G13" s="30"/>
      <c r="H13" s="30"/>
    </row>
    <row r="14" spans="1:8" ht="10.8" x14ac:dyDescent="0.25">
      <c r="A14" s="29">
        <v>12</v>
      </c>
      <c r="B14" s="30" t="s">
        <v>35987</v>
      </c>
      <c r="C14" s="30" t="s">
        <v>36540</v>
      </c>
      <c r="D14" s="30" t="s">
        <v>35963</v>
      </c>
      <c r="E14" s="16">
        <v>40080.846979166665</v>
      </c>
      <c r="F14" s="30">
        <v>1</v>
      </c>
      <c r="G14" s="30"/>
      <c r="H14" s="30"/>
    </row>
    <row r="15" spans="1:8" ht="10.8" x14ac:dyDescent="0.25">
      <c r="A15" s="29">
        <v>13</v>
      </c>
      <c r="B15" s="30" t="s">
        <v>35989</v>
      </c>
      <c r="C15" s="30" t="s">
        <v>36541</v>
      </c>
      <c r="D15" s="30" t="s">
        <v>35963</v>
      </c>
      <c r="E15" s="16">
        <v>40080.846979166665</v>
      </c>
      <c r="F15" s="30">
        <v>0</v>
      </c>
      <c r="G15" s="30"/>
      <c r="H15" s="30"/>
    </row>
    <row r="16" spans="1:8" ht="10.8" x14ac:dyDescent="0.25">
      <c r="A16" s="29">
        <v>14</v>
      </c>
      <c r="B16" s="30" t="s">
        <v>35991</v>
      </c>
      <c r="C16" s="30" t="s">
        <v>36542</v>
      </c>
      <c r="D16" s="30" t="s">
        <v>35963</v>
      </c>
      <c r="E16" s="16">
        <v>40080.846990740742</v>
      </c>
      <c r="F16" s="30">
        <v>0</v>
      </c>
      <c r="G16" s="30"/>
      <c r="H16" s="30"/>
    </row>
    <row r="17" spans="1:8" ht="10.8" x14ac:dyDescent="0.25">
      <c r="A17" s="29">
        <v>15</v>
      </c>
      <c r="B17" s="30" t="s">
        <v>35993</v>
      </c>
      <c r="C17" s="30" t="s">
        <v>36543</v>
      </c>
      <c r="D17" s="30" t="s">
        <v>35995</v>
      </c>
      <c r="E17" s="16">
        <v>40080.847002314818</v>
      </c>
      <c r="F17" s="30">
        <v>24</v>
      </c>
      <c r="G17" s="30"/>
      <c r="H17" s="30"/>
    </row>
    <row r="18" spans="1:8" ht="10.8" x14ac:dyDescent="0.25">
      <c r="A18" s="29">
        <v>16</v>
      </c>
      <c r="B18" s="30" t="s">
        <v>35996</v>
      </c>
      <c r="C18" s="30" t="s">
        <v>36544</v>
      </c>
      <c r="D18" s="30" t="s">
        <v>35998</v>
      </c>
      <c r="E18" s="16">
        <v>40080.847002314818</v>
      </c>
      <c r="F18" s="30">
        <v>10</v>
      </c>
      <c r="G18" s="30"/>
      <c r="H18" s="30"/>
    </row>
    <row r="19" spans="1:8" ht="10.8" x14ac:dyDescent="0.25">
      <c r="A19" s="29">
        <v>17</v>
      </c>
      <c r="B19" s="30" t="s">
        <v>35999</v>
      </c>
      <c r="C19" s="30" t="s">
        <v>36545</v>
      </c>
      <c r="D19" s="30" t="s">
        <v>35998</v>
      </c>
      <c r="E19" s="16">
        <v>40080.847013888888</v>
      </c>
      <c r="F19" s="30">
        <v>120</v>
      </c>
      <c r="G19" s="30"/>
      <c r="H19" s="30"/>
    </row>
    <row r="20" spans="1:8" ht="10.8" x14ac:dyDescent="0.25">
      <c r="A20" s="29">
        <v>18</v>
      </c>
      <c r="B20" s="30" t="s">
        <v>36001</v>
      </c>
      <c r="C20" s="30" t="s">
        <v>36546</v>
      </c>
      <c r="D20" s="30" t="s">
        <v>35998</v>
      </c>
      <c r="E20" s="16">
        <v>40080.847013888888</v>
      </c>
      <c r="F20" s="30">
        <v>120</v>
      </c>
      <c r="G20" s="30"/>
      <c r="H20" s="30"/>
    </row>
    <row r="21" spans="1:8" ht="10.8" x14ac:dyDescent="0.25">
      <c r="A21" s="29">
        <v>19</v>
      </c>
      <c r="B21" s="30" t="s">
        <v>36003</v>
      </c>
      <c r="C21" s="30" t="s">
        <v>36547</v>
      </c>
      <c r="D21" s="30" t="s">
        <v>35998</v>
      </c>
      <c r="E21" s="16">
        <v>40080.847025462965</v>
      </c>
      <c r="F21" s="30">
        <v>180</v>
      </c>
      <c r="G21" s="30"/>
      <c r="H21" s="30"/>
    </row>
    <row r="22" spans="1:8" ht="10.8" x14ac:dyDescent="0.25">
      <c r="A22" s="29">
        <v>20</v>
      </c>
      <c r="B22" s="30" t="s">
        <v>36005</v>
      </c>
      <c r="C22" s="30" t="s">
        <v>36548</v>
      </c>
      <c r="D22" s="30" t="s">
        <v>35998</v>
      </c>
      <c r="E22" s="16">
        <v>40080.847037037034</v>
      </c>
      <c r="F22" s="30">
        <v>30</v>
      </c>
      <c r="G22" s="30"/>
      <c r="H22" s="30"/>
    </row>
    <row r="23" spans="1:8" ht="10.8" x14ac:dyDescent="0.25">
      <c r="A23" s="29">
        <v>21</v>
      </c>
      <c r="B23" s="30" t="s">
        <v>36007</v>
      </c>
      <c r="C23" s="30" t="s">
        <v>36549</v>
      </c>
      <c r="D23" s="30" t="s">
        <v>35998</v>
      </c>
      <c r="E23" s="16">
        <v>40080.847037037034</v>
      </c>
      <c r="F23" s="30">
        <v>900</v>
      </c>
      <c r="G23" s="30"/>
      <c r="H23" s="30"/>
    </row>
    <row r="24" spans="1:8" ht="10.8" x14ac:dyDescent="0.25">
      <c r="A24" s="29">
        <v>22</v>
      </c>
      <c r="B24" s="30" t="s">
        <v>36009</v>
      </c>
      <c r="C24" s="30" t="s">
        <v>36550</v>
      </c>
      <c r="D24" s="30" t="s">
        <v>35963</v>
      </c>
      <c r="E24" s="16">
        <v>40080.847048611111</v>
      </c>
      <c r="F24" s="30">
        <v>0</v>
      </c>
      <c r="G24" s="30"/>
      <c r="H24" s="30"/>
    </row>
    <row r="25" spans="1:8" ht="10.8" x14ac:dyDescent="0.25">
      <c r="A25" s="29">
        <v>23</v>
      </c>
      <c r="B25" s="30" t="s">
        <v>36011</v>
      </c>
      <c r="C25" s="30" t="s">
        <v>36551</v>
      </c>
      <c r="D25" s="30" t="s">
        <v>35963</v>
      </c>
      <c r="E25" s="16">
        <v>40080.847048611111</v>
      </c>
      <c r="F25" s="30">
        <v>0</v>
      </c>
      <c r="G25" s="30"/>
      <c r="H25" s="30"/>
    </row>
    <row r="26" spans="1:8" ht="10.8" x14ac:dyDescent="0.25">
      <c r="A26" s="29">
        <v>24</v>
      </c>
      <c r="B26" s="30" t="s">
        <v>36013</v>
      </c>
      <c r="C26" s="30" t="s">
        <v>36552</v>
      </c>
      <c r="D26" s="30" t="s">
        <v>89</v>
      </c>
      <c r="E26" s="16">
        <v>40080.847060185188</v>
      </c>
      <c r="F26" s="30">
        <v>115</v>
      </c>
      <c r="G26" s="30"/>
      <c r="H26" s="30"/>
    </row>
    <row r="27" spans="1:8" ht="10.8" x14ac:dyDescent="0.25">
      <c r="A27" s="29">
        <v>25</v>
      </c>
      <c r="B27" s="30" t="s">
        <v>36015</v>
      </c>
      <c r="C27" s="30" t="s">
        <v>36553</v>
      </c>
      <c r="D27" s="30" t="s">
        <v>89</v>
      </c>
      <c r="E27" s="16">
        <v>40080.847071759257</v>
      </c>
      <c r="F27" s="30">
        <v>85</v>
      </c>
      <c r="G27" s="30"/>
      <c r="H27" s="30"/>
    </row>
    <row r="28" spans="1:8" ht="10.8" x14ac:dyDescent="0.25">
      <c r="A28" s="29">
        <v>26</v>
      </c>
      <c r="B28" s="30" t="s">
        <v>36017</v>
      </c>
      <c r="C28" s="30" t="s">
        <v>36554</v>
      </c>
      <c r="D28" s="30" t="s">
        <v>35966</v>
      </c>
      <c r="E28" s="16">
        <v>40080.847071759257</v>
      </c>
      <c r="F28" s="30">
        <v>30</v>
      </c>
      <c r="G28" s="30"/>
      <c r="H28" s="30"/>
    </row>
    <row r="29" spans="1:8" ht="10.8" x14ac:dyDescent="0.25">
      <c r="A29" s="29">
        <v>27</v>
      </c>
      <c r="B29" s="30" t="s">
        <v>36019</v>
      </c>
      <c r="C29" s="30" t="s">
        <v>36555</v>
      </c>
      <c r="D29" s="30" t="s">
        <v>35966</v>
      </c>
      <c r="E29" s="16">
        <v>40080.847083333334</v>
      </c>
      <c r="F29" s="30">
        <v>0</v>
      </c>
      <c r="G29" s="30"/>
      <c r="H29" s="30"/>
    </row>
    <row r="30" spans="1:8" ht="10.8" x14ac:dyDescent="0.25">
      <c r="A30" s="29">
        <v>28</v>
      </c>
      <c r="B30" s="30" t="s">
        <v>36021</v>
      </c>
      <c r="C30" s="30" t="s">
        <v>36556</v>
      </c>
      <c r="D30" s="30" t="s">
        <v>35973</v>
      </c>
      <c r="E30" s="16">
        <v>40080.847083333334</v>
      </c>
      <c r="F30" s="30">
        <v>70</v>
      </c>
      <c r="G30" s="30"/>
      <c r="H30" s="30"/>
    </row>
    <row r="31" spans="1:8" ht="10.8" x14ac:dyDescent="0.25">
      <c r="A31" s="29">
        <v>29</v>
      </c>
      <c r="B31" s="30" t="s">
        <v>36023</v>
      </c>
      <c r="C31" s="30" t="s">
        <v>36557</v>
      </c>
      <c r="D31" s="30" t="s">
        <v>35973</v>
      </c>
      <c r="E31" s="16">
        <v>40080.847094907411</v>
      </c>
      <c r="F31" s="30">
        <v>30</v>
      </c>
      <c r="G31" s="30"/>
      <c r="H31" s="30"/>
    </row>
    <row r="32" spans="1:8" ht="10.8" x14ac:dyDescent="0.25">
      <c r="A32" s="29">
        <v>30</v>
      </c>
      <c r="B32" s="30" t="s">
        <v>36025</v>
      </c>
      <c r="C32" s="30" t="s">
        <v>36558</v>
      </c>
      <c r="D32" s="30" t="s">
        <v>35966</v>
      </c>
      <c r="E32" s="16">
        <v>40080.84710648148</v>
      </c>
      <c r="F32" s="30">
        <v>2</v>
      </c>
      <c r="G32" s="30"/>
      <c r="H32" s="30"/>
    </row>
    <row r="33" spans="1:8" ht="10.8" x14ac:dyDescent="0.25">
      <c r="A33" s="29">
        <v>31</v>
      </c>
      <c r="B33" s="30" t="s">
        <v>36027</v>
      </c>
      <c r="C33" s="30" t="s">
        <v>36559</v>
      </c>
      <c r="D33" s="30" t="s">
        <v>35966</v>
      </c>
      <c r="E33" s="16">
        <v>40080.84710648148</v>
      </c>
      <c r="F33" s="30">
        <v>5</v>
      </c>
      <c r="G33" s="30"/>
      <c r="H33" s="30"/>
    </row>
    <row r="34" spans="1:8" ht="10.8" x14ac:dyDescent="0.25">
      <c r="A34" s="29">
        <v>32</v>
      </c>
      <c r="B34" s="30" t="s">
        <v>36029</v>
      </c>
      <c r="C34" s="30" t="s">
        <v>36560</v>
      </c>
      <c r="D34" s="30" t="s">
        <v>35973</v>
      </c>
      <c r="E34" s="16">
        <v>40080.847118055557</v>
      </c>
      <c r="F34" s="30">
        <v>6</v>
      </c>
      <c r="G34" s="30"/>
      <c r="H34" s="30"/>
    </row>
    <row r="35" spans="1:8" ht="10.8" x14ac:dyDescent="0.25">
      <c r="A35" s="29">
        <v>33</v>
      </c>
      <c r="B35" s="30" t="s">
        <v>36031</v>
      </c>
      <c r="C35" s="30" t="s">
        <v>36561</v>
      </c>
      <c r="D35" s="30" t="s">
        <v>35973</v>
      </c>
      <c r="E35" s="16">
        <v>40080.847118055557</v>
      </c>
      <c r="F35" s="30">
        <v>20</v>
      </c>
      <c r="G35" s="30"/>
      <c r="H35" s="30"/>
    </row>
    <row r="36" spans="1:8" ht="10.8" x14ac:dyDescent="0.25">
      <c r="A36" s="29">
        <v>34</v>
      </c>
      <c r="B36" s="30" t="s">
        <v>36033</v>
      </c>
      <c r="C36" s="30" t="s">
        <v>36562</v>
      </c>
      <c r="D36" s="30" t="s">
        <v>35966</v>
      </c>
      <c r="E36" s="16">
        <v>40080.847129629627</v>
      </c>
      <c r="F36" s="30">
        <v>2</v>
      </c>
      <c r="G36" s="30"/>
      <c r="H36" s="30"/>
    </row>
    <row r="37" spans="1:8" ht="10.8" x14ac:dyDescent="0.25">
      <c r="A37" s="29">
        <v>35</v>
      </c>
      <c r="B37" s="30" t="s">
        <v>36035</v>
      </c>
      <c r="C37" s="30" t="s">
        <v>36563</v>
      </c>
      <c r="D37" s="30" t="s">
        <v>35966</v>
      </c>
      <c r="E37" s="16">
        <v>40080.847141203703</v>
      </c>
      <c r="F37" s="30">
        <v>2</v>
      </c>
      <c r="G37" s="30"/>
      <c r="H37" s="30"/>
    </row>
    <row r="38" spans="1:8" ht="10.8" x14ac:dyDescent="0.25">
      <c r="A38" s="29">
        <v>36</v>
      </c>
      <c r="B38" s="30" t="s">
        <v>36037</v>
      </c>
      <c r="C38" s="30" t="s">
        <v>36564</v>
      </c>
      <c r="D38" s="30" t="s">
        <v>35973</v>
      </c>
      <c r="E38" s="16">
        <v>40080.847141203703</v>
      </c>
      <c r="F38" s="30">
        <v>2</v>
      </c>
      <c r="G38" s="30"/>
      <c r="H38" s="30"/>
    </row>
    <row r="39" spans="1:8" ht="10.8" x14ac:dyDescent="0.25">
      <c r="A39" s="29">
        <v>37</v>
      </c>
      <c r="B39" s="30" t="s">
        <v>36039</v>
      </c>
      <c r="C39" s="30" t="s">
        <v>36565</v>
      </c>
      <c r="D39" s="30" t="s">
        <v>35973</v>
      </c>
      <c r="E39" s="16">
        <v>40080.84715277778</v>
      </c>
      <c r="F39" s="30">
        <v>2</v>
      </c>
      <c r="G39" s="30"/>
      <c r="H39" s="30"/>
    </row>
    <row r="40" spans="1:8" ht="10.8" x14ac:dyDescent="0.25">
      <c r="A40" s="29">
        <v>38</v>
      </c>
      <c r="B40" s="30" t="s">
        <v>36041</v>
      </c>
      <c r="C40" s="30" t="s">
        <v>36566</v>
      </c>
      <c r="D40" s="30" t="s">
        <v>35980</v>
      </c>
      <c r="E40" s="16">
        <v>40080.84716435185</v>
      </c>
      <c r="F40" s="30">
        <v>30</v>
      </c>
      <c r="G40" s="30"/>
      <c r="H40" s="30"/>
    </row>
    <row r="41" spans="1:8" ht="10.8" x14ac:dyDescent="0.25">
      <c r="A41" s="29">
        <v>39</v>
      </c>
      <c r="B41" s="30" t="s">
        <v>36043</v>
      </c>
      <c r="C41" s="30" t="s">
        <v>36567</v>
      </c>
      <c r="D41" s="30" t="s">
        <v>35980</v>
      </c>
      <c r="E41" s="16">
        <v>40080.84716435185</v>
      </c>
      <c r="F41" s="30">
        <v>30</v>
      </c>
      <c r="G41" s="30"/>
      <c r="H41" s="30"/>
    </row>
    <row r="42" spans="1:8" ht="10.8" x14ac:dyDescent="0.25">
      <c r="A42" s="29">
        <v>40</v>
      </c>
      <c r="B42" s="30" t="s">
        <v>36045</v>
      </c>
      <c r="C42" s="30" t="s">
        <v>36568</v>
      </c>
      <c r="D42" s="30" t="s">
        <v>35966</v>
      </c>
      <c r="E42" s="16">
        <v>40080.847175925926</v>
      </c>
      <c r="F42" s="30">
        <v>18.100000399999999</v>
      </c>
      <c r="G42" s="30"/>
      <c r="H42" s="30"/>
    </row>
    <row r="43" spans="1:8" ht="10.8" x14ac:dyDescent="0.25">
      <c r="A43" s="29">
        <v>41</v>
      </c>
      <c r="B43" s="30" t="s">
        <v>36047</v>
      </c>
      <c r="C43" s="30" t="s">
        <v>36569</v>
      </c>
      <c r="D43" s="30" t="s">
        <v>35973</v>
      </c>
      <c r="E43" s="16">
        <v>40080.847175925926</v>
      </c>
      <c r="F43" s="30">
        <v>69.800003099999998</v>
      </c>
      <c r="G43" s="30"/>
      <c r="H43" s="30"/>
    </row>
    <row r="44" spans="1:8" ht="10.8" x14ac:dyDescent="0.25">
      <c r="A44" s="29">
        <v>42</v>
      </c>
      <c r="B44" s="30" t="s">
        <v>36049</v>
      </c>
      <c r="C44" s="30" t="s">
        <v>36570</v>
      </c>
      <c r="D44" s="30" t="s">
        <v>35966</v>
      </c>
      <c r="E44" s="16">
        <v>40080.847187500003</v>
      </c>
      <c r="F44" s="30">
        <v>18.100000399999999</v>
      </c>
      <c r="G44" s="30"/>
      <c r="H44" s="30"/>
    </row>
    <row r="45" spans="1:8" ht="10.8" x14ac:dyDescent="0.25">
      <c r="A45" s="29">
        <v>43</v>
      </c>
      <c r="B45" s="30" t="s">
        <v>36051</v>
      </c>
      <c r="C45" s="30" t="s">
        <v>36571</v>
      </c>
      <c r="D45" s="30" t="s">
        <v>35966</v>
      </c>
      <c r="E45" s="16">
        <v>40080.847199074073</v>
      </c>
      <c r="F45" s="30">
        <v>4.5999999000000003</v>
      </c>
      <c r="G45" s="30"/>
      <c r="H45" s="30"/>
    </row>
    <row r="46" spans="1:8" ht="10.8" x14ac:dyDescent="0.25">
      <c r="A46" s="29">
        <v>44</v>
      </c>
      <c r="B46" s="30" t="s">
        <v>36053</v>
      </c>
      <c r="C46" s="30" t="s">
        <v>36572</v>
      </c>
      <c r="D46" s="30" t="s">
        <v>35973</v>
      </c>
      <c r="E46" s="16">
        <v>40080.847199074073</v>
      </c>
      <c r="F46" s="30">
        <v>69.800003099999998</v>
      </c>
      <c r="G46" s="30"/>
      <c r="H46" s="30"/>
    </row>
    <row r="47" spans="1:8" ht="10.8" x14ac:dyDescent="0.25">
      <c r="A47" s="29">
        <v>45</v>
      </c>
      <c r="B47" s="30" t="s">
        <v>36055</v>
      </c>
      <c r="C47" s="30" t="s">
        <v>36573</v>
      </c>
      <c r="D47" s="30" t="s">
        <v>35973</v>
      </c>
      <c r="E47" s="16">
        <v>40080.847210648149</v>
      </c>
      <c r="F47" s="30">
        <v>0</v>
      </c>
      <c r="G47" s="30"/>
      <c r="H47" s="30"/>
    </row>
    <row r="48" spans="1:8" ht="10.8" x14ac:dyDescent="0.25">
      <c r="A48" s="29">
        <v>46</v>
      </c>
      <c r="B48" s="30" t="s">
        <v>36057</v>
      </c>
      <c r="C48" s="30" t="s">
        <v>36574</v>
      </c>
      <c r="D48" s="30" t="s">
        <v>89</v>
      </c>
      <c r="E48" s="16">
        <v>40080.847210648149</v>
      </c>
      <c r="F48" s="30">
        <v>99.599998499999998</v>
      </c>
      <c r="G48" s="30"/>
      <c r="H48" s="30"/>
    </row>
    <row r="49" spans="1:8" ht="10.8" x14ac:dyDescent="0.25">
      <c r="A49" s="29">
        <v>47</v>
      </c>
      <c r="B49" s="30" t="s">
        <v>36059</v>
      </c>
      <c r="C49" s="30" t="s">
        <v>36575</v>
      </c>
      <c r="E49" s="16">
        <v>40080.847222222219</v>
      </c>
      <c r="F49" s="30">
        <v>0</v>
      </c>
      <c r="G49" s="30"/>
      <c r="H49" s="30"/>
    </row>
    <row r="50" spans="1:8" ht="10.8" x14ac:dyDescent="0.25">
      <c r="A50" s="29">
        <v>48</v>
      </c>
      <c r="B50" s="30" t="s">
        <v>36061</v>
      </c>
      <c r="C50" s="30" t="s">
        <v>36576</v>
      </c>
      <c r="E50" s="16">
        <v>40080.847233796296</v>
      </c>
      <c r="F50" s="30">
        <v>0</v>
      </c>
      <c r="G50" s="30"/>
      <c r="H50" s="30"/>
    </row>
    <row r="51" spans="1:8" ht="10.8" x14ac:dyDescent="0.25">
      <c r="A51" s="29">
        <v>49</v>
      </c>
      <c r="B51" s="30" t="s">
        <v>36063</v>
      </c>
      <c r="C51" s="30" t="s">
        <v>36577</v>
      </c>
      <c r="E51" s="16">
        <v>40080.847233796296</v>
      </c>
      <c r="F51" s="30">
        <v>0</v>
      </c>
      <c r="G51" s="30"/>
      <c r="H51" s="30"/>
    </row>
    <row r="52" spans="1:8" ht="10.8" x14ac:dyDescent="0.25">
      <c r="A52" s="29">
        <v>50</v>
      </c>
      <c r="B52" s="30" t="s">
        <v>36065</v>
      </c>
      <c r="C52" s="30" t="s">
        <v>36578</v>
      </c>
      <c r="E52" s="16">
        <v>40080.847245370373</v>
      </c>
      <c r="F52" s="30">
        <v>0</v>
      </c>
      <c r="G52" s="30"/>
      <c r="H52" s="30"/>
    </row>
    <row r="53" spans="1:8" ht="10.8" x14ac:dyDescent="0.25">
      <c r="A53" s="29">
        <v>51</v>
      </c>
      <c r="B53" s="30" t="s">
        <v>36067</v>
      </c>
      <c r="C53" s="30" t="s">
        <v>36579</v>
      </c>
      <c r="E53" s="16">
        <v>40080.847256944442</v>
      </c>
      <c r="F53" s="30">
        <v>0</v>
      </c>
      <c r="G53" s="30"/>
      <c r="H53" s="30"/>
    </row>
    <row r="54" spans="1:8" ht="10.8" x14ac:dyDescent="0.25">
      <c r="A54" s="29">
        <v>52</v>
      </c>
      <c r="B54" s="30" t="s">
        <v>36069</v>
      </c>
      <c r="C54" s="30" t="s">
        <v>36580</v>
      </c>
      <c r="E54" s="16">
        <v>40080.847256944442</v>
      </c>
      <c r="F54" s="30">
        <v>0</v>
      </c>
      <c r="G54" s="30"/>
      <c r="H54" s="30"/>
    </row>
    <row r="55" spans="1:8" ht="10.8" x14ac:dyDescent="0.25">
      <c r="A55" s="29">
        <v>53</v>
      </c>
      <c r="B55" s="30" t="s">
        <v>36071</v>
      </c>
      <c r="C55" s="30" t="s">
        <v>36581</v>
      </c>
      <c r="E55" s="16">
        <v>40080.847268518519</v>
      </c>
      <c r="F55" s="30">
        <v>0</v>
      </c>
      <c r="G55" s="30"/>
      <c r="H55" s="30"/>
    </row>
    <row r="56" spans="1:8" ht="10.8" x14ac:dyDescent="0.25">
      <c r="A56" s="29">
        <v>54</v>
      </c>
      <c r="B56" s="30" t="s">
        <v>36073</v>
      </c>
      <c r="C56" s="30" t="s">
        <v>36582</v>
      </c>
      <c r="E56" s="16">
        <v>40080.847268518519</v>
      </c>
      <c r="F56" s="30">
        <v>0</v>
      </c>
      <c r="G56" s="30"/>
      <c r="H56" s="30"/>
    </row>
    <row r="57" spans="1:8" ht="10.8" x14ac:dyDescent="0.25">
      <c r="A57" s="29">
        <v>55</v>
      </c>
      <c r="B57" s="30" t="s">
        <v>36075</v>
      </c>
      <c r="C57" s="30" t="s">
        <v>36583</v>
      </c>
      <c r="E57" s="16">
        <v>40080.847268518519</v>
      </c>
      <c r="F57" s="30">
        <v>0</v>
      </c>
      <c r="G57" s="30"/>
      <c r="H57" s="30"/>
    </row>
    <row r="58" spans="1:8" ht="10.8" x14ac:dyDescent="0.25">
      <c r="A58" s="29">
        <v>56</v>
      </c>
      <c r="B58" s="30" t="s">
        <v>36077</v>
      </c>
      <c r="C58" s="30" t="s">
        <v>36584</v>
      </c>
      <c r="E58" s="16">
        <v>40080.847280092596</v>
      </c>
      <c r="F58" s="30">
        <v>0</v>
      </c>
      <c r="G58" s="30"/>
      <c r="H58" s="30"/>
    </row>
    <row r="59" spans="1:8" ht="10.8" x14ac:dyDescent="0.25">
      <c r="A59" s="29">
        <v>57</v>
      </c>
      <c r="B59" s="30" t="s">
        <v>36079</v>
      </c>
      <c r="C59" s="30" t="s">
        <v>36585</v>
      </c>
      <c r="E59" s="16">
        <v>40080.847280092596</v>
      </c>
      <c r="F59" s="30">
        <v>0</v>
      </c>
      <c r="G59" s="30"/>
      <c r="H59" s="30"/>
    </row>
    <row r="60" spans="1:8" ht="10.8" x14ac:dyDescent="0.25">
      <c r="A60" s="29">
        <v>58</v>
      </c>
      <c r="B60" s="30" t="s">
        <v>36081</v>
      </c>
      <c r="C60" s="30" t="s">
        <v>36586</v>
      </c>
      <c r="E60" s="16">
        <v>40080.847280092596</v>
      </c>
      <c r="F60" s="30">
        <v>0</v>
      </c>
      <c r="G60" s="30"/>
      <c r="H60" s="30"/>
    </row>
    <row r="61" spans="1:8" ht="10.8" x14ac:dyDescent="0.25">
      <c r="A61" s="29">
        <v>59</v>
      </c>
      <c r="B61" s="30" t="s">
        <v>36083</v>
      </c>
      <c r="C61" s="30" t="s">
        <v>36587</v>
      </c>
      <c r="E61" s="16">
        <v>40080.847280092596</v>
      </c>
      <c r="F61" s="30">
        <v>0</v>
      </c>
      <c r="G61" s="30"/>
      <c r="H61" s="30"/>
    </row>
    <row r="62" spans="1:8" ht="10.8" x14ac:dyDescent="0.25">
      <c r="A62" s="29">
        <v>60</v>
      </c>
      <c r="B62" s="30" t="s">
        <v>36085</v>
      </c>
      <c r="C62" s="30" t="s">
        <v>36588</v>
      </c>
      <c r="E62" s="16">
        <v>40080.847280092596</v>
      </c>
      <c r="F62" s="30">
        <v>0</v>
      </c>
      <c r="G62" s="30"/>
      <c r="H62" s="30"/>
    </row>
    <row r="63" spans="1:8" ht="10.8" x14ac:dyDescent="0.25">
      <c r="A63" s="29">
        <v>61</v>
      </c>
      <c r="B63" s="30" t="s">
        <v>36087</v>
      </c>
      <c r="C63" s="30" t="s">
        <v>36589</v>
      </c>
      <c r="E63" s="16">
        <v>40080.847280092596</v>
      </c>
      <c r="F63" s="30">
        <v>0</v>
      </c>
      <c r="G63" s="30"/>
      <c r="H63" s="30"/>
    </row>
    <row r="64" spans="1:8" ht="10.8" x14ac:dyDescent="0.25">
      <c r="A64" s="29">
        <v>62</v>
      </c>
      <c r="B64" s="30" t="s">
        <v>36089</v>
      </c>
      <c r="C64" s="30" t="s">
        <v>36590</v>
      </c>
      <c r="E64" s="16">
        <v>40080.847280092596</v>
      </c>
      <c r="F64" s="30">
        <v>0</v>
      </c>
      <c r="G64" s="30"/>
      <c r="H64" s="30"/>
    </row>
    <row r="65" spans="1:8" ht="10.8" x14ac:dyDescent="0.25">
      <c r="A65" s="29">
        <v>63</v>
      </c>
      <c r="B65" s="30" t="s">
        <v>36091</v>
      </c>
      <c r="C65" s="30" t="s">
        <v>36591</v>
      </c>
      <c r="E65" s="16">
        <v>40080.847280092596</v>
      </c>
      <c r="F65" s="30">
        <v>0</v>
      </c>
      <c r="G65" s="30"/>
      <c r="H65" s="30"/>
    </row>
    <row r="66" spans="1:8" ht="10.8" x14ac:dyDescent="0.25">
      <c r="A66" s="29">
        <v>64</v>
      </c>
      <c r="B66" s="30" t="s">
        <v>36093</v>
      </c>
      <c r="C66" s="30" t="s">
        <v>36592</v>
      </c>
      <c r="E66" s="16">
        <v>40080.847280092596</v>
      </c>
      <c r="F66" s="30">
        <v>0</v>
      </c>
      <c r="G66" s="30"/>
      <c r="H66" s="30"/>
    </row>
    <row r="67" spans="1:8" ht="10.8" x14ac:dyDescent="0.25">
      <c r="A67" s="29">
        <v>65</v>
      </c>
      <c r="B67" s="30" t="s">
        <v>36095</v>
      </c>
      <c r="C67" s="30" t="s">
        <v>36593</v>
      </c>
      <c r="E67" s="16">
        <v>40080.847280092596</v>
      </c>
      <c r="F67" s="30">
        <v>0</v>
      </c>
      <c r="G67" s="30"/>
      <c r="H67" s="30"/>
    </row>
    <row r="68" spans="1:8" ht="10.8" x14ac:dyDescent="0.25">
      <c r="A68" s="29">
        <v>66</v>
      </c>
      <c r="B68" s="30" t="s">
        <v>36097</v>
      </c>
      <c r="C68" s="30" t="s">
        <v>36594</v>
      </c>
      <c r="E68" s="16">
        <v>40080.847291666665</v>
      </c>
      <c r="F68" s="30">
        <v>0</v>
      </c>
      <c r="G68" s="30"/>
      <c r="H68" s="30"/>
    </row>
    <row r="69" spans="1:8" ht="10.8" x14ac:dyDescent="0.25">
      <c r="A69" s="29">
        <v>67</v>
      </c>
      <c r="B69" s="30" t="s">
        <v>36099</v>
      </c>
      <c r="C69" s="30" t="s">
        <v>36595</v>
      </c>
      <c r="E69" s="16">
        <v>40080.847291666665</v>
      </c>
      <c r="F69" s="30">
        <v>0</v>
      </c>
      <c r="G69" s="30"/>
      <c r="H69" s="30"/>
    </row>
    <row r="70" spans="1:8" ht="10.8" x14ac:dyDescent="0.25">
      <c r="A70" s="29">
        <v>68</v>
      </c>
      <c r="B70" s="30" t="s">
        <v>36101</v>
      </c>
      <c r="C70" s="30" t="s">
        <v>36596</v>
      </c>
      <c r="E70" s="16">
        <v>40080.847291666665</v>
      </c>
      <c r="F70" s="30">
        <v>0</v>
      </c>
      <c r="G70" s="30"/>
      <c r="H70" s="30"/>
    </row>
    <row r="71" spans="1:8" ht="10.8" x14ac:dyDescent="0.25">
      <c r="A71" s="29">
        <v>69</v>
      </c>
      <c r="B71" s="30" t="s">
        <v>36103</v>
      </c>
      <c r="C71" s="30" t="s">
        <v>36597</v>
      </c>
      <c r="E71" s="16">
        <v>40080.847291666665</v>
      </c>
      <c r="F71" s="30">
        <v>0</v>
      </c>
      <c r="G71" s="30"/>
      <c r="H71" s="30"/>
    </row>
    <row r="72" spans="1:8" ht="10.8" x14ac:dyDescent="0.25">
      <c r="A72" s="29">
        <v>70</v>
      </c>
      <c r="B72" s="30" t="s">
        <v>36105</v>
      </c>
      <c r="C72" s="30" t="s">
        <v>36598</v>
      </c>
      <c r="E72" s="16">
        <v>40080.847291666665</v>
      </c>
      <c r="F72" s="30">
        <v>0</v>
      </c>
      <c r="G72" s="30"/>
      <c r="H72" s="30"/>
    </row>
    <row r="73" spans="1:8" ht="10.8" x14ac:dyDescent="0.25">
      <c r="A73" s="29">
        <v>71</v>
      </c>
      <c r="B73" s="30" t="s">
        <v>36107</v>
      </c>
      <c r="C73" s="30" t="s">
        <v>36599</v>
      </c>
      <c r="E73" s="16">
        <v>40080.847291666665</v>
      </c>
      <c r="F73" s="30">
        <v>0</v>
      </c>
      <c r="G73" s="30"/>
      <c r="H73" s="30"/>
    </row>
    <row r="74" spans="1:8" ht="10.8" x14ac:dyDescent="0.25">
      <c r="A74" s="29">
        <v>72</v>
      </c>
      <c r="B74" s="30" t="s">
        <v>36103</v>
      </c>
      <c r="C74" s="30" t="s">
        <v>36600</v>
      </c>
      <c r="E74" s="16">
        <v>40080.847291666665</v>
      </c>
      <c r="F74" s="30">
        <v>0</v>
      </c>
      <c r="G74" s="30"/>
      <c r="H74" s="30"/>
    </row>
    <row r="75" spans="1:8" ht="10.8" x14ac:dyDescent="0.25">
      <c r="A75" s="29">
        <v>73</v>
      </c>
      <c r="B75" s="30" t="s">
        <v>36110</v>
      </c>
      <c r="C75" s="30" t="s">
        <v>36601</v>
      </c>
      <c r="E75" s="16">
        <v>40080.847291666665</v>
      </c>
      <c r="F75" s="30">
        <v>0</v>
      </c>
      <c r="G75" s="30"/>
      <c r="H75" s="30"/>
    </row>
    <row r="76" spans="1:8" ht="10.8" x14ac:dyDescent="0.25">
      <c r="A76" s="29">
        <v>74</v>
      </c>
      <c r="B76" s="30" t="s">
        <v>36112</v>
      </c>
      <c r="C76" s="30" t="s">
        <v>36602</v>
      </c>
      <c r="E76" s="16">
        <v>40080.847303240742</v>
      </c>
      <c r="F76" s="30">
        <v>0</v>
      </c>
      <c r="G76" s="30"/>
      <c r="H76" s="30"/>
    </row>
    <row r="77" spans="1:8" ht="10.8" x14ac:dyDescent="0.25">
      <c r="A77" s="29">
        <v>75</v>
      </c>
      <c r="B77" s="30" t="s">
        <v>36114</v>
      </c>
      <c r="C77" s="30" t="s">
        <v>36603</v>
      </c>
      <c r="E77" s="16">
        <v>40080.847303240742</v>
      </c>
      <c r="F77" s="30">
        <v>0</v>
      </c>
      <c r="G77" s="30"/>
      <c r="H77" s="30"/>
    </row>
    <row r="78" spans="1:8" ht="10.8" x14ac:dyDescent="0.25">
      <c r="A78" s="29">
        <v>76</v>
      </c>
      <c r="B78" s="30" t="s">
        <v>36116</v>
      </c>
      <c r="C78" s="30" t="s">
        <v>36604</v>
      </c>
      <c r="E78" s="16">
        <v>40080.847303240742</v>
      </c>
      <c r="F78" s="30">
        <v>0</v>
      </c>
      <c r="G78" s="30"/>
      <c r="H78" s="30"/>
    </row>
    <row r="79" spans="1:8" ht="10.8" x14ac:dyDescent="0.25">
      <c r="A79" s="29">
        <v>77</v>
      </c>
      <c r="B79" s="30" t="s">
        <v>36118</v>
      </c>
      <c r="C79" s="30" t="s">
        <v>36605</v>
      </c>
      <c r="E79" s="16">
        <v>40080.847303240742</v>
      </c>
      <c r="F79" s="30">
        <v>0</v>
      </c>
      <c r="G79" s="30"/>
      <c r="H79" s="30"/>
    </row>
    <row r="80" spans="1:8" ht="10.8" x14ac:dyDescent="0.25">
      <c r="A80" s="29">
        <v>78</v>
      </c>
      <c r="B80" s="30" t="s">
        <v>36120</v>
      </c>
      <c r="C80" s="30" t="s">
        <v>36606</v>
      </c>
      <c r="E80" s="16">
        <v>40080.847303240742</v>
      </c>
      <c r="F80" s="30">
        <v>0</v>
      </c>
      <c r="G80" s="30"/>
      <c r="H80" s="30"/>
    </row>
    <row r="81" spans="1:8" ht="10.8" x14ac:dyDescent="0.25">
      <c r="A81" s="29">
        <v>79</v>
      </c>
      <c r="B81" s="30" t="s">
        <v>36122</v>
      </c>
      <c r="C81" s="30" t="s">
        <v>36607</v>
      </c>
      <c r="E81" s="16">
        <v>40080.847303240742</v>
      </c>
      <c r="F81" s="30">
        <v>0</v>
      </c>
      <c r="G81" s="30"/>
      <c r="H81" s="30"/>
    </row>
    <row r="82" spans="1:8" ht="10.8" x14ac:dyDescent="0.25">
      <c r="A82" s="29">
        <v>80</v>
      </c>
      <c r="B82" s="30" t="s">
        <v>36124</v>
      </c>
      <c r="C82" s="30" t="s">
        <v>36608</v>
      </c>
      <c r="E82" s="16">
        <v>40080.847303240742</v>
      </c>
      <c r="F82" s="30">
        <v>0</v>
      </c>
      <c r="G82" s="30"/>
      <c r="H82" s="30"/>
    </row>
    <row r="83" spans="1:8" ht="10.8" x14ac:dyDescent="0.25">
      <c r="A83" s="29">
        <v>81</v>
      </c>
      <c r="B83" s="30" t="s">
        <v>36126</v>
      </c>
      <c r="C83" s="30" t="s">
        <v>36609</v>
      </c>
      <c r="E83" s="16">
        <v>40080.847303240742</v>
      </c>
      <c r="F83" s="30">
        <v>0</v>
      </c>
      <c r="G83" s="30"/>
      <c r="H83" s="30"/>
    </row>
    <row r="84" spans="1:8" ht="10.8" x14ac:dyDescent="0.25">
      <c r="A84" s="29">
        <v>82</v>
      </c>
      <c r="B84" s="30" t="s">
        <v>36128</v>
      </c>
      <c r="C84" s="30" t="s">
        <v>36610</v>
      </c>
      <c r="E84" s="16">
        <v>40080.847303240742</v>
      </c>
      <c r="F84" s="30">
        <v>0</v>
      </c>
      <c r="G84" s="30"/>
      <c r="H84" s="30"/>
    </row>
    <row r="85" spans="1:8" ht="10.8" x14ac:dyDescent="0.25">
      <c r="A85" s="29">
        <v>83</v>
      </c>
      <c r="B85" s="30" t="s">
        <v>36130</v>
      </c>
      <c r="C85" s="30" t="s">
        <v>36611</v>
      </c>
      <c r="E85" s="16">
        <v>40080.847303240742</v>
      </c>
      <c r="F85" s="30">
        <v>0</v>
      </c>
      <c r="G85" s="30"/>
      <c r="H85" s="30"/>
    </row>
    <row r="86" spans="1:8" ht="10.8" x14ac:dyDescent="0.25">
      <c r="A86" s="29">
        <v>84</v>
      </c>
      <c r="B86" s="30" t="s">
        <v>36132</v>
      </c>
      <c r="C86" s="30" t="s">
        <v>36612</v>
      </c>
      <c r="E86" s="16">
        <v>40080.847303240742</v>
      </c>
      <c r="F86" s="30">
        <v>0</v>
      </c>
      <c r="G86" s="30"/>
      <c r="H86" s="30"/>
    </row>
    <row r="87" spans="1:8" ht="10.8" x14ac:dyDescent="0.25">
      <c r="A87" s="29">
        <v>85</v>
      </c>
      <c r="B87" s="30" t="s">
        <v>36134</v>
      </c>
      <c r="C87" s="30" t="s">
        <v>36613</v>
      </c>
      <c r="E87" s="16">
        <v>40080.847303240742</v>
      </c>
      <c r="F87" s="30">
        <v>0</v>
      </c>
      <c r="G87" s="30"/>
      <c r="H87" s="30"/>
    </row>
    <row r="88" spans="1:8" ht="10.8" x14ac:dyDescent="0.25">
      <c r="A88" s="29">
        <v>86</v>
      </c>
      <c r="B88" s="30" t="s">
        <v>36136</v>
      </c>
      <c r="C88" s="30" t="s">
        <v>36614</v>
      </c>
      <c r="E88" s="16">
        <v>40080.847303240742</v>
      </c>
      <c r="F88" s="30">
        <v>0</v>
      </c>
      <c r="G88" s="30"/>
      <c r="H88" s="30"/>
    </row>
    <row r="89" spans="1:8" ht="10.8" x14ac:dyDescent="0.25">
      <c r="A89" s="29">
        <v>87</v>
      </c>
      <c r="B89" s="30" t="s">
        <v>36138</v>
      </c>
      <c r="C89" s="30" t="s">
        <v>36615</v>
      </c>
      <c r="E89" s="16">
        <v>40080.847303240742</v>
      </c>
      <c r="F89" s="30">
        <v>0</v>
      </c>
      <c r="G89" s="30"/>
      <c r="H89" s="30"/>
    </row>
    <row r="90" spans="1:8" ht="10.8" x14ac:dyDescent="0.25">
      <c r="A90" s="29">
        <v>88</v>
      </c>
      <c r="B90" s="30" t="s">
        <v>36134</v>
      </c>
      <c r="C90" s="30" t="s">
        <v>36616</v>
      </c>
      <c r="E90" s="16">
        <v>40080.847303240742</v>
      </c>
      <c r="F90" s="30">
        <v>0</v>
      </c>
      <c r="G90" s="30"/>
      <c r="H90" s="30"/>
    </row>
    <row r="91" spans="1:8" ht="10.8" x14ac:dyDescent="0.25">
      <c r="A91" s="29">
        <v>89</v>
      </c>
      <c r="B91" s="30" t="s">
        <v>36141</v>
      </c>
      <c r="C91" s="30" t="s">
        <v>36617</v>
      </c>
      <c r="E91" s="16">
        <v>40080.847303240742</v>
      </c>
      <c r="F91" s="30">
        <v>0</v>
      </c>
      <c r="G91" s="30"/>
      <c r="H91" s="30"/>
    </row>
    <row r="92" spans="1:8" ht="10.8" x14ac:dyDescent="0.25">
      <c r="A92" s="29">
        <v>90</v>
      </c>
      <c r="B92" s="30" t="s">
        <v>36143</v>
      </c>
      <c r="C92" s="30" t="s">
        <v>36618</v>
      </c>
      <c r="E92" s="16">
        <v>40080.847314814811</v>
      </c>
      <c r="F92" s="30">
        <v>0</v>
      </c>
      <c r="G92" s="30"/>
      <c r="H92" s="30"/>
    </row>
    <row r="93" spans="1:8" ht="10.8" x14ac:dyDescent="0.25">
      <c r="A93" s="29">
        <v>91</v>
      </c>
      <c r="B93" s="30" t="s">
        <v>36145</v>
      </c>
      <c r="C93" s="30" t="s">
        <v>36619</v>
      </c>
      <c r="E93" s="16">
        <v>40080.847314814811</v>
      </c>
      <c r="F93" s="30">
        <v>0</v>
      </c>
      <c r="G93" s="30"/>
      <c r="H93" s="30"/>
    </row>
    <row r="94" spans="1:8" ht="10.8" x14ac:dyDescent="0.25">
      <c r="A94" s="29">
        <v>92</v>
      </c>
      <c r="B94" s="30" t="s">
        <v>36147</v>
      </c>
      <c r="C94" s="30" t="s">
        <v>36620</v>
      </c>
      <c r="E94" s="16">
        <v>40080.847314814811</v>
      </c>
      <c r="F94" s="30">
        <v>0</v>
      </c>
      <c r="G94" s="30"/>
      <c r="H94" s="30"/>
    </row>
    <row r="95" spans="1:8" ht="10.8" x14ac:dyDescent="0.25">
      <c r="A95" s="29">
        <v>93</v>
      </c>
      <c r="B95" s="30" t="s">
        <v>36149</v>
      </c>
      <c r="C95" s="30" t="s">
        <v>36621</v>
      </c>
      <c r="E95" s="16">
        <v>40080.847314814811</v>
      </c>
      <c r="F95" s="30">
        <v>0</v>
      </c>
      <c r="G95" s="30"/>
      <c r="H95" s="30"/>
    </row>
    <row r="96" spans="1:8" ht="10.8" x14ac:dyDescent="0.25">
      <c r="A96" s="29">
        <v>94</v>
      </c>
      <c r="B96" s="30" t="s">
        <v>36151</v>
      </c>
      <c r="C96" s="30" t="s">
        <v>36622</v>
      </c>
      <c r="E96" s="16">
        <v>40080.847314814811</v>
      </c>
      <c r="F96" s="30">
        <v>0</v>
      </c>
      <c r="G96" s="30"/>
      <c r="H96" s="30"/>
    </row>
    <row r="97" spans="1:8" ht="10.8" x14ac:dyDescent="0.25">
      <c r="A97" s="29">
        <v>95</v>
      </c>
      <c r="B97" s="30" t="s">
        <v>36153</v>
      </c>
      <c r="C97" s="30" t="s">
        <v>36623</v>
      </c>
      <c r="E97" s="16">
        <v>40080.847314814811</v>
      </c>
      <c r="F97" s="30">
        <v>0</v>
      </c>
      <c r="G97" s="30"/>
      <c r="H97" s="30"/>
    </row>
    <row r="98" spans="1:8" ht="10.8" x14ac:dyDescent="0.25">
      <c r="A98" s="29">
        <v>96</v>
      </c>
      <c r="B98" s="30" t="s">
        <v>36155</v>
      </c>
      <c r="C98" s="30" t="s">
        <v>36624</v>
      </c>
      <c r="E98" s="16">
        <v>40080.847314814811</v>
      </c>
      <c r="F98" s="30">
        <v>0</v>
      </c>
      <c r="G98" s="30"/>
      <c r="H98" s="30"/>
    </row>
    <row r="99" spans="1:8" ht="10.8" x14ac:dyDescent="0.25">
      <c r="A99" s="29">
        <v>97</v>
      </c>
      <c r="B99" s="30" t="s">
        <v>36157</v>
      </c>
      <c r="C99" s="30" t="s">
        <v>36625</v>
      </c>
      <c r="E99" s="16">
        <v>40080.847314814811</v>
      </c>
      <c r="F99" s="30">
        <v>0</v>
      </c>
      <c r="G99" s="30"/>
      <c r="H99" s="30"/>
    </row>
    <row r="100" spans="1:8" ht="10.8" x14ac:dyDescent="0.25">
      <c r="A100" s="29">
        <v>98</v>
      </c>
      <c r="B100" s="30" t="s">
        <v>36159</v>
      </c>
      <c r="C100" s="30" t="s">
        <v>36626</v>
      </c>
      <c r="E100" s="16">
        <v>40080.847326388888</v>
      </c>
      <c r="F100" s="30">
        <v>0</v>
      </c>
      <c r="G100" s="30"/>
      <c r="H100" s="30"/>
    </row>
    <row r="101" spans="1:8" ht="10.8" x14ac:dyDescent="0.25">
      <c r="A101" s="29">
        <v>99</v>
      </c>
      <c r="B101" s="30" t="s">
        <v>36161</v>
      </c>
      <c r="C101" s="30" t="s">
        <v>36627</v>
      </c>
      <c r="E101" s="16">
        <v>40080.847326388888</v>
      </c>
      <c r="F101" s="30">
        <v>0</v>
      </c>
      <c r="G101" s="30"/>
      <c r="H101" s="30"/>
    </row>
    <row r="102" spans="1:8" ht="10.8" x14ac:dyDescent="0.25">
      <c r="A102" s="29">
        <v>100</v>
      </c>
      <c r="B102" s="30" t="s">
        <v>36163</v>
      </c>
      <c r="C102" s="30" t="s">
        <v>36628</v>
      </c>
      <c r="E102" s="16">
        <v>40080.847326388888</v>
      </c>
      <c r="F102" s="30">
        <v>0</v>
      </c>
      <c r="G102" s="30"/>
      <c r="H102" s="30"/>
    </row>
    <row r="103" spans="1:8" ht="10.8" x14ac:dyDescent="0.25">
      <c r="A103" s="29">
        <v>101</v>
      </c>
      <c r="B103" s="30" t="s">
        <v>36165</v>
      </c>
      <c r="C103" s="30" t="s">
        <v>36629</v>
      </c>
      <c r="E103" s="16">
        <v>40080.847326388888</v>
      </c>
      <c r="F103" s="30">
        <v>0</v>
      </c>
      <c r="G103" s="30"/>
      <c r="H103" s="30"/>
    </row>
    <row r="104" spans="1:8" ht="10.8" x14ac:dyDescent="0.25">
      <c r="A104" s="29">
        <v>102</v>
      </c>
      <c r="B104" s="30" t="s">
        <v>36167</v>
      </c>
      <c r="C104" s="30" t="s">
        <v>36630</v>
      </c>
      <c r="E104" s="16">
        <v>40080.847326388888</v>
      </c>
      <c r="F104" s="30">
        <v>0</v>
      </c>
      <c r="G104" s="30"/>
      <c r="H104" s="30"/>
    </row>
    <row r="105" spans="1:8" ht="10.8" x14ac:dyDescent="0.25">
      <c r="A105" s="29">
        <v>103</v>
      </c>
      <c r="B105" s="30" t="s">
        <v>36169</v>
      </c>
      <c r="C105" s="30" t="s">
        <v>36631</v>
      </c>
      <c r="E105" s="16">
        <v>40080.847326388888</v>
      </c>
      <c r="F105" s="30">
        <v>0</v>
      </c>
      <c r="G105" s="30"/>
      <c r="H105" s="30"/>
    </row>
    <row r="106" spans="1:8" ht="10.8" x14ac:dyDescent="0.25">
      <c r="A106" s="29">
        <v>104</v>
      </c>
      <c r="B106" s="30" t="s">
        <v>36165</v>
      </c>
      <c r="C106" s="30" t="s">
        <v>36632</v>
      </c>
      <c r="E106" s="16">
        <v>40080.847326388888</v>
      </c>
      <c r="F106" s="30">
        <v>0</v>
      </c>
      <c r="G106" s="30"/>
      <c r="H106" s="30"/>
    </row>
    <row r="107" spans="1:8" ht="10.8" x14ac:dyDescent="0.25">
      <c r="A107" s="29">
        <v>105</v>
      </c>
      <c r="B107" s="30" t="s">
        <v>36172</v>
      </c>
      <c r="C107" s="30" t="s">
        <v>36633</v>
      </c>
      <c r="E107" s="16">
        <v>40080.847326388888</v>
      </c>
      <c r="F107" s="30">
        <v>0</v>
      </c>
      <c r="G107" s="30"/>
      <c r="H107" s="30"/>
    </row>
    <row r="108" spans="1:8" ht="10.8" x14ac:dyDescent="0.25">
      <c r="A108" s="29">
        <v>106</v>
      </c>
      <c r="B108" s="30" t="s">
        <v>36174</v>
      </c>
      <c r="C108" s="30" t="s">
        <v>36634</v>
      </c>
      <c r="E108" s="16">
        <v>40080.847326388888</v>
      </c>
      <c r="F108" s="30">
        <v>0</v>
      </c>
      <c r="G108" s="30"/>
      <c r="H108" s="30"/>
    </row>
    <row r="109" spans="1:8" ht="10.8" x14ac:dyDescent="0.25">
      <c r="A109" s="29">
        <v>107</v>
      </c>
      <c r="B109" s="30" t="s">
        <v>36176</v>
      </c>
      <c r="C109" s="30" t="s">
        <v>36635</v>
      </c>
      <c r="E109" s="16">
        <v>40080.847326388888</v>
      </c>
      <c r="F109" s="30">
        <v>0</v>
      </c>
      <c r="G109" s="30"/>
      <c r="H109" s="30"/>
    </row>
    <row r="110" spans="1:8" ht="10.8" x14ac:dyDescent="0.25">
      <c r="A110" s="29">
        <v>108</v>
      </c>
      <c r="B110" s="30" t="s">
        <v>36178</v>
      </c>
      <c r="C110" s="30" t="s">
        <v>36636</v>
      </c>
      <c r="E110" s="16">
        <v>40080.847326388888</v>
      </c>
      <c r="F110" s="30">
        <v>0</v>
      </c>
      <c r="G110" s="30"/>
      <c r="H110" s="30"/>
    </row>
    <row r="111" spans="1:8" ht="10.8" x14ac:dyDescent="0.25">
      <c r="A111" s="29">
        <v>109</v>
      </c>
      <c r="B111" s="30" t="s">
        <v>36180</v>
      </c>
      <c r="C111" s="30" t="s">
        <v>36637</v>
      </c>
      <c r="E111" s="16">
        <v>40080.847326388888</v>
      </c>
      <c r="F111" s="30">
        <v>0</v>
      </c>
      <c r="G111" s="30"/>
      <c r="H111" s="30"/>
    </row>
    <row r="112" spans="1:8" ht="10.8" x14ac:dyDescent="0.25">
      <c r="A112" s="29">
        <v>110</v>
      </c>
      <c r="B112" s="30" t="s">
        <v>36182</v>
      </c>
      <c r="C112" s="30" t="s">
        <v>36638</v>
      </c>
      <c r="E112" s="16">
        <v>40080.847326388888</v>
      </c>
      <c r="F112" s="30">
        <v>0</v>
      </c>
      <c r="G112" s="30"/>
      <c r="H112" s="30"/>
    </row>
    <row r="113" spans="1:8" ht="10.8" x14ac:dyDescent="0.25">
      <c r="A113" s="29">
        <v>111</v>
      </c>
      <c r="B113" s="30" t="s">
        <v>36184</v>
      </c>
      <c r="C113" s="30" t="s">
        <v>36639</v>
      </c>
      <c r="E113" s="16">
        <v>40080.847326388888</v>
      </c>
      <c r="F113" s="30">
        <v>0</v>
      </c>
      <c r="G113" s="30"/>
      <c r="H113" s="30"/>
    </row>
    <row r="114" spans="1:8" ht="10.8" x14ac:dyDescent="0.25">
      <c r="A114" s="29">
        <v>112</v>
      </c>
      <c r="B114" s="30" t="s">
        <v>36186</v>
      </c>
      <c r="C114" s="30" t="s">
        <v>36640</v>
      </c>
      <c r="E114" s="16">
        <v>40080.847326388888</v>
      </c>
      <c r="F114" s="30">
        <v>0</v>
      </c>
      <c r="G114" s="30"/>
      <c r="H114" s="30"/>
    </row>
    <row r="115" spans="1:8" ht="10.8" x14ac:dyDescent="0.25">
      <c r="A115" s="29">
        <v>113</v>
      </c>
      <c r="B115" s="30" t="s">
        <v>36188</v>
      </c>
      <c r="C115" s="30" t="s">
        <v>36641</v>
      </c>
      <c r="E115" s="16">
        <v>40080.847326388888</v>
      </c>
      <c r="F115" s="30">
        <v>0</v>
      </c>
      <c r="G115" s="30"/>
      <c r="H115" s="30"/>
    </row>
    <row r="116" spans="1:8" ht="10.8" x14ac:dyDescent="0.25">
      <c r="A116" s="29">
        <v>114</v>
      </c>
      <c r="B116" s="30" t="s">
        <v>36190</v>
      </c>
      <c r="C116" s="30" t="s">
        <v>36642</v>
      </c>
      <c r="E116" s="16">
        <v>40080.847337962965</v>
      </c>
      <c r="F116" s="30">
        <v>0</v>
      </c>
      <c r="G116" s="30"/>
      <c r="H116" s="30"/>
    </row>
    <row r="117" spans="1:8" ht="10.8" x14ac:dyDescent="0.25">
      <c r="A117" s="29">
        <v>115</v>
      </c>
      <c r="B117" s="30" t="s">
        <v>36192</v>
      </c>
      <c r="C117" s="30" t="s">
        <v>36643</v>
      </c>
      <c r="E117" s="16">
        <v>40080.847337962965</v>
      </c>
      <c r="F117" s="30">
        <v>0</v>
      </c>
      <c r="G117" s="30"/>
      <c r="H117" s="30"/>
    </row>
    <row r="118" spans="1:8" ht="10.8" x14ac:dyDescent="0.25">
      <c r="A118" s="29">
        <v>116</v>
      </c>
      <c r="B118" s="30" t="s">
        <v>36194</v>
      </c>
      <c r="C118" s="30" t="s">
        <v>36644</v>
      </c>
      <c r="E118" s="16">
        <v>40080.847337962965</v>
      </c>
      <c r="F118" s="30">
        <v>0</v>
      </c>
      <c r="G118" s="30"/>
      <c r="H118" s="30"/>
    </row>
    <row r="119" spans="1:8" ht="10.8" x14ac:dyDescent="0.25">
      <c r="A119" s="29">
        <v>117</v>
      </c>
      <c r="B119" s="30" t="s">
        <v>36196</v>
      </c>
      <c r="C119" s="30" t="s">
        <v>36645</v>
      </c>
      <c r="E119" s="16">
        <v>40080.847337962965</v>
      </c>
      <c r="F119" s="30">
        <v>0</v>
      </c>
      <c r="G119" s="30"/>
      <c r="H119" s="30"/>
    </row>
    <row r="120" spans="1:8" ht="10.8" x14ac:dyDescent="0.25">
      <c r="A120" s="29">
        <v>118</v>
      </c>
      <c r="B120" s="30" t="s">
        <v>36198</v>
      </c>
      <c r="C120" s="30" t="s">
        <v>36646</v>
      </c>
      <c r="E120" s="16">
        <v>40080.847337962965</v>
      </c>
      <c r="F120" s="30">
        <v>0</v>
      </c>
      <c r="G120" s="30"/>
      <c r="H120" s="30"/>
    </row>
    <row r="121" spans="1:8" ht="10.8" x14ac:dyDescent="0.25">
      <c r="A121" s="29">
        <v>119</v>
      </c>
      <c r="B121" s="30" t="s">
        <v>36200</v>
      </c>
      <c r="C121" s="30" t="s">
        <v>36647</v>
      </c>
      <c r="E121" s="16">
        <v>40080.847337962965</v>
      </c>
      <c r="F121" s="30">
        <v>0</v>
      </c>
      <c r="G121" s="30"/>
      <c r="H121" s="30"/>
    </row>
    <row r="122" spans="1:8" ht="10.8" x14ac:dyDescent="0.25">
      <c r="A122" s="29">
        <v>120</v>
      </c>
      <c r="B122" s="30" t="s">
        <v>36196</v>
      </c>
      <c r="C122" s="30" t="s">
        <v>36648</v>
      </c>
      <c r="E122" s="16">
        <v>40080.847337962965</v>
      </c>
      <c r="F122" s="30">
        <v>0</v>
      </c>
      <c r="G122" s="30"/>
      <c r="H122" s="30"/>
    </row>
    <row r="123" spans="1:8" ht="10.8" x14ac:dyDescent="0.25">
      <c r="A123" s="29">
        <v>121</v>
      </c>
      <c r="B123" s="30" t="s">
        <v>36203</v>
      </c>
      <c r="C123" s="30" t="s">
        <v>36649</v>
      </c>
      <c r="E123" s="16">
        <v>40080.847337962965</v>
      </c>
      <c r="F123" s="30">
        <v>0</v>
      </c>
      <c r="G123" s="30"/>
      <c r="H123" s="30"/>
    </row>
    <row r="124" spans="1:8" ht="10.8" x14ac:dyDescent="0.25">
      <c r="A124" s="29">
        <v>122</v>
      </c>
      <c r="B124" s="30" t="s">
        <v>36205</v>
      </c>
      <c r="C124" s="30" t="s">
        <v>36650</v>
      </c>
      <c r="D124" s="30" t="s">
        <v>89</v>
      </c>
      <c r="E124" s="16">
        <v>40080.847337962965</v>
      </c>
      <c r="F124" s="30">
        <v>0</v>
      </c>
      <c r="G124" s="30"/>
      <c r="H124" s="30"/>
    </row>
    <row r="125" spans="1:8" ht="10.8" x14ac:dyDescent="0.25">
      <c r="A125" s="29">
        <v>123</v>
      </c>
      <c r="B125" s="30" t="s">
        <v>36207</v>
      </c>
      <c r="C125" s="30" t="s">
        <v>36651</v>
      </c>
      <c r="D125" s="30" t="s">
        <v>89</v>
      </c>
      <c r="E125" s="16">
        <v>40080.847349537034</v>
      </c>
      <c r="F125" s="30">
        <v>0</v>
      </c>
      <c r="G125" s="30"/>
      <c r="H125" s="30"/>
    </row>
    <row r="126" spans="1:8" ht="10.8" x14ac:dyDescent="0.25">
      <c r="A126" s="29">
        <v>124</v>
      </c>
      <c r="B126" s="30" t="s">
        <v>36209</v>
      </c>
      <c r="C126" s="30" t="s">
        <v>36652</v>
      </c>
      <c r="D126" s="30" t="s">
        <v>89</v>
      </c>
      <c r="E126" s="16">
        <v>40080.847361111111</v>
      </c>
      <c r="F126" s="30">
        <v>0</v>
      </c>
      <c r="G126" s="30"/>
      <c r="H126" s="30"/>
    </row>
    <row r="127" spans="1:8" ht="10.8" x14ac:dyDescent="0.25">
      <c r="A127" s="29">
        <v>125</v>
      </c>
      <c r="B127" s="30" t="s">
        <v>36211</v>
      </c>
      <c r="C127" s="30" t="s">
        <v>36653</v>
      </c>
      <c r="D127" s="30" t="s">
        <v>89</v>
      </c>
      <c r="E127" s="16">
        <v>40080.847361111111</v>
      </c>
      <c r="F127" s="30">
        <v>0</v>
      </c>
      <c r="G127" s="30"/>
      <c r="H127" s="30"/>
    </row>
    <row r="128" spans="1:8" ht="10.8" x14ac:dyDescent="0.25">
      <c r="A128" s="29">
        <v>126</v>
      </c>
      <c r="B128" s="30" t="s">
        <v>36213</v>
      </c>
      <c r="C128" s="30" t="s">
        <v>36654</v>
      </c>
      <c r="E128" s="16">
        <v>40080.847372685188</v>
      </c>
      <c r="F128" s="30">
        <v>0</v>
      </c>
      <c r="G128" s="30"/>
      <c r="H128" s="30"/>
    </row>
    <row r="129" spans="1:8" ht="10.8" x14ac:dyDescent="0.25">
      <c r="A129" s="29">
        <v>127</v>
      </c>
      <c r="B129" s="30" t="s">
        <v>36215</v>
      </c>
      <c r="C129" s="30" t="s">
        <v>36655</v>
      </c>
      <c r="E129" s="16">
        <v>40080.847372685188</v>
      </c>
      <c r="F129" s="30">
        <v>0</v>
      </c>
      <c r="G129" s="30"/>
      <c r="H129" s="30"/>
    </row>
    <row r="130" spans="1:8" ht="10.8" x14ac:dyDescent="0.25">
      <c r="A130" s="29">
        <v>128</v>
      </c>
      <c r="B130" s="30" t="s">
        <v>36217</v>
      </c>
      <c r="C130" s="30" t="s">
        <v>36656</v>
      </c>
      <c r="E130" s="16">
        <v>40080.847384259258</v>
      </c>
      <c r="F130" s="30">
        <v>0</v>
      </c>
      <c r="G130" s="30"/>
      <c r="H130" s="30"/>
    </row>
    <row r="131" spans="1:8" ht="10.8" x14ac:dyDescent="0.25">
      <c r="A131" s="29">
        <v>129</v>
      </c>
      <c r="B131" s="30" t="s">
        <v>36219</v>
      </c>
      <c r="C131" s="30" t="s">
        <v>36657</v>
      </c>
      <c r="E131" s="16">
        <v>40080.847395833334</v>
      </c>
      <c r="F131" s="30">
        <v>0</v>
      </c>
      <c r="G131" s="30"/>
      <c r="H131" s="30"/>
    </row>
    <row r="132" spans="1:8" ht="10.8" x14ac:dyDescent="0.25">
      <c r="A132" s="29">
        <v>130</v>
      </c>
      <c r="B132" s="30" t="s">
        <v>36221</v>
      </c>
      <c r="C132" s="30" t="s">
        <v>36658</v>
      </c>
      <c r="E132" s="16">
        <v>40080.847395833334</v>
      </c>
      <c r="F132" s="30">
        <v>0</v>
      </c>
      <c r="G132" s="30"/>
      <c r="H132" s="30"/>
    </row>
    <row r="133" spans="1:8" ht="10.8" x14ac:dyDescent="0.25">
      <c r="A133" s="29">
        <v>131</v>
      </c>
      <c r="B133" s="30" t="s">
        <v>36223</v>
      </c>
      <c r="C133" s="30" t="s">
        <v>36659</v>
      </c>
      <c r="E133" s="16">
        <v>40080.847407407404</v>
      </c>
      <c r="F133" s="30">
        <v>0</v>
      </c>
      <c r="G133" s="30"/>
      <c r="H133" s="30"/>
    </row>
    <row r="134" spans="1:8" ht="10.8" x14ac:dyDescent="0.25">
      <c r="A134" s="29">
        <v>132</v>
      </c>
      <c r="B134" s="30" t="s">
        <v>36225</v>
      </c>
      <c r="C134" s="30" t="s">
        <v>36660</v>
      </c>
      <c r="E134" s="16">
        <v>40080.847407407404</v>
      </c>
      <c r="F134" s="30">
        <v>0</v>
      </c>
      <c r="G134" s="30"/>
      <c r="H134" s="30"/>
    </row>
    <row r="135" spans="1:8" ht="10.8" x14ac:dyDescent="0.25">
      <c r="A135" s="29">
        <v>133</v>
      </c>
      <c r="B135" s="30" t="s">
        <v>36227</v>
      </c>
      <c r="C135" s="30" t="s">
        <v>36661</v>
      </c>
      <c r="E135" s="16">
        <v>40080.847418981481</v>
      </c>
      <c r="F135" s="30">
        <v>0</v>
      </c>
      <c r="G135" s="30"/>
      <c r="H135" s="30"/>
    </row>
    <row r="136" spans="1:8" ht="10.8" x14ac:dyDescent="0.25">
      <c r="A136" s="29">
        <v>134</v>
      </c>
      <c r="B136" s="30" t="s">
        <v>36229</v>
      </c>
      <c r="C136" s="30" t="s">
        <v>36662</v>
      </c>
      <c r="E136" s="16">
        <v>40080.847430555557</v>
      </c>
      <c r="F136" s="30">
        <v>0</v>
      </c>
      <c r="G136" s="30"/>
      <c r="H136" s="30"/>
    </row>
    <row r="137" spans="1:8" ht="10.8" x14ac:dyDescent="0.25">
      <c r="A137" s="29">
        <v>135</v>
      </c>
      <c r="B137" s="30" t="s">
        <v>36231</v>
      </c>
      <c r="C137" s="30" t="s">
        <v>36663</v>
      </c>
      <c r="E137" s="16">
        <v>40080.847430555557</v>
      </c>
      <c r="F137" s="30">
        <v>0</v>
      </c>
      <c r="G137" s="30"/>
      <c r="H137" s="30"/>
    </row>
    <row r="138" spans="1:8" ht="10.8" x14ac:dyDescent="0.25">
      <c r="A138" s="29">
        <v>136</v>
      </c>
      <c r="B138" s="30" t="s">
        <v>36233</v>
      </c>
      <c r="C138" s="30" t="s">
        <v>36664</v>
      </c>
      <c r="E138" s="16">
        <v>40080.847442129627</v>
      </c>
      <c r="F138" s="30">
        <v>0</v>
      </c>
      <c r="G138" s="30"/>
      <c r="H138" s="30"/>
    </row>
    <row r="139" spans="1:8" ht="10.8" x14ac:dyDescent="0.25">
      <c r="A139" s="29">
        <v>137</v>
      </c>
      <c r="B139" s="30" t="s">
        <v>36233</v>
      </c>
      <c r="C139" s="30" t="s">
        <v>36665</v>
      </c>
      <c r="E139" s="16">
        <v>40080.847442129627</v>
      </c>
      <c r="F139" s="30">
        <v>0</v>
      </c>
      <c r="G139" s="30"/>
      <c r="H139" s="30"/>
    </row>
    <row r="140" spans="1:8" ht="10.8" x14ac:dyDescent="0.25">
      <c r="A140" s="29">
        <v>138</v>
      </c>
      <c r="B140" s="30" t="s">
        <v>36236</v>
      </c>
      <c r="C140" s="30" t="s">
        <v>36666</v>
      </c>
      <c r="E140" s="16">
        <v>40080.847453703704</v>
      </c>
      <c r="F140" s="30">
        <v>0</v>
      </c>
      <c r="G140" s="30"/>
      <c r="H140" s="30"/>
    </row>
    <row r="141" spans="1:8" ht="10.8" x14ac:dyDescent="0.25">
      <c r="A141" s="29">
        <v>139</v>
      </c>
      <c r="B141" s="30" t="s">
        <v>36238</v>
      </c>
      <c r="C141" s="30" t="s">
        <v>36667</v>
      </c>
      <c r="E141" s="16">
        <v>40080.84746527778</v>
      </c>
      <c r="F141" s="30">
        <v>0</v>
      </c>
      <c r="G141" s="30"/>
      <c r="H141" s="30"/>
    </row>
    <row r="142" spans="1:8" ht="10.8" x14ac:dyDescent="0.25">
      <c r="A142" s="29">
        <v>140</v>
      </c>
      <c r="B142" s="30" t="s">
        <v>36240</v>
      </c>
      <c r="C142" s="30" t="s">
        <v>36668</v>
      </c>
      <c r="E142" s="16">
        <v>40080.84746527778</v>
      </c>
      <c r="F142" s="30">
        <v>0</v>
      </c>
      <c r="G142" s="30"/>
      <c r="H142" s="30"/>
    </row>
    <row r="143" spans="1:8" ht="10.8" x14ac:dyDescent="0.25">
      <c r="A143" s="29">
        <v>141</v>
      </c>
      <c r="B143" s="30" t="s">
        <v>36242</v>
      </c>
      <c r="C143" s="30" t="s">
        <v>36669</v>
      </c>
      <c r="E143" s="16">
        <v>40080.84747685185</v>
      </c>
      <c r="F143" s="30">
        <v>0</v>
      </c>
      <c r="G143" s="30"/>
      <c r="H143" s="30"/>
    </row>
    <row r="144" spans="1:8" ht="10.8" x14ac:dyDescent="0.25">
      <c r="A144" s="29">
        <v>142</v>
      </c>
      <c r="B144" s="30" t="s">
        <v>36242</v>
      </c>
      <c r="C144" s="30" t="s">
        <v>36670</v>
      </c>
      <c r="E144" s="16">
        <v>40080.847488425927</v>
      </c>
      <c r="F144" s="30">
        <v>0</v>
      </c>
      <c r="G144" s="30"/>
      <c r="H144" s="30"/>
    </row>
    <row r="145" spans="1:8" ht="10.8" x14ac:dyDescent="0.25">
      <c r="A145" s="29">
        <v>143</v>
      </c>
      <c r="B145" s="30" t="s">
        <v>36245</v>
      </c>
      <c r="C145" s="30" t="s">
        <v>36671</v>
      </c>
      <c r="E145" s="16">
        <v>40080.847488425927</v>
      </c>
      <c r="F145" s="30">
        <v>0</v>
      </c>
      <c r="G145" s="30"/>
      <c r="H145" s="30"/>
    </row>
    <row r="146" spans="1:8" ht="10.8" x14ac:dyDescent="0.25">
      <c r="A146" s="29">
        <v>144</v>
      </c>
      <c r="B146" s="30" t="s">
        <v>36247</v>
      </c>
      <c r="C146" s="30" t="s">
        <v>36672</v>
      </c>
      <c r="E146" s="16">
        <v>40080.847500000003</v>
      </c>
      <c r="F146" s="30">
        <v>0</v>
      </c>
      <c r="G146" s="30"/>
      <c r="H146" s="30"/>
    </row>
    <row r="147" spans="1:8" ht="10.8" x14ac:dyDescent="0.25">
      <c r="A147" s="29">
        <v>145</v>
      </c>
      <c r="B147" s="30" t="s">
        <v>36249</v>
      </c>
      <c r="C147" s="30" t="s">
        <v>36673</v>
      </c>
      <c r="E147" s="16">
        <v>40080.847500000003</v>
      </c>
      <c r="F147" s="30">
        <v>0</v>
      </c>
      <c r="G147" s="30"/>
      <c r="H147" s="30"/>
    </row>
    <row r="148" spans="1:8" ht="10.8" x14ac:dyDescent="0.25">
      <c r="A148" s="29">
        <v>146</v>
      </c>
      <c r="B148" s="30" t="s">
        <v>36251</v>
      </c>
      <c r="C148" s="30" t="s">
        <v>36674</v>
      </c>
      <c r="E148" s="16">
        <v>40080.847511574073</v>
      </c>
      <c r="F148" s="30">
        <v>0</v>
      </c>
      <c r="G148" s="30"/>
      <c r="H148" s="30"/>
    </row>
    <row r="149" spans="1:8" ht="10.8" x14ac:dyDescent="0.25">
      <c r="A149" s="29">
        <v>147</v>
      </c>
      <c r="B149" s="30" t="s">
        <v>36247</v>
      </c>
      <c r="C149" s="30" t="s">
        <v>36675</v>
      </c>
      <c r="E149" s="16">
        <v>40080.84752314815</v>
      </c>
      <c r="F149" s="30">
        <v>0</v>
      </c>
      <c r="G149" s="30"/>
      <c r="H149" s="30"/>
    </row>
    <row r="150" spans="1:8" ht="10.8" x14ac:dyDescent="0.25">
      <c r="A150" s="29">
        <v>148</v>
      </c>
      <c r="B150" s="30" t="s">
        <v>36249</v>
      </c>
      <c r="C150" s="30" t="s">
        <v>36676</v>
      </c>
      <c r="E150" s="16">
        <v>40080.84752314815</v>
      </c>
      <c r="F150" s="30">
        <v>0</v>
      </c>
      <c r="G150" s="30"/>
      <c r="H150" s="30"/>
    </row>
    <row r="151" spans="1:8" ht="10.8" x14ac:dyDescent="0.25">
      <c r="A151" s="29">
        <v>149</v>
      </c>
      <c r="B151" s="30" t="s">
        <v>36255</v>
      </c>
      <c r="C151" s="30" t="s">
        <v>36677</v>
      </c>
      <c r="E151" s="16">
        <v>40080.847534722219</v>
      </c>
      <c r="F151" s="30">
        <v>0</v>
      </c>
      <c r="G151" s="30"/>
      <c r="H151" s="30"/>
    </row>
    <row r="152" spans="1:8" ht="10.8" x14ac:dyDescent="0.25">
      <c r="A152" s="29">
        <v>150</v>
      </c>
      <c r="B152" s="30" t="s">
        <v>36257</v>
      </c>
      <c r="C152" s="30" t="s">
        <v>36678</v>
      </c>
      <c r="E152" s="16">
        <v>40080.847534722219</v>
      </c>
      <c r="F152" s="30">
        <v>0</v>
      </c>
      <c r="G152" s="30"/>
      <c r="H152" s="30"/>
    </row>
    <row r="153" spans="1:8" ht="10.8" x14ac:dyDescent="0.25">
      <c r="A153" s="29">
        <v>151</v>
      </c>
      <c r="B153" s="30" t="s">
        <v>36259</v>
      </c>
      <c r="C153" s="30" t="s">
        <v>36679</v>
      </c>
      <c r="E153" s="16">
        <v>40080.847546296296</v>
      </c>
      <c r="F153" s="30">
        <v>0</v>
      </c>
      <c r="G153" s="30"/>
      <c r="H153" s="30"/>
    </row>
    <row r="154" spans="1:8" ht="10.8" x14ac:dyDescent="0.25">
      <c r="A154" s="29">
        <v>152</v>
      </c>
      <c r="B154" s="30" t="s">
        <v>36261</v>
      </c>
      <c r="C154" s="30" t="s">
        <v>36680</v>
      </c>
      <c r="E154" s="16">
        <v>40080.847557870373</v>
      </c>
      <c r="F154" s="30">
        <v>0</v>
      </c>
      <c r="G154" s="30"/>
      <c r="H154" s="30"/>
    </row>
    <row r="155" spans="1:8" ht="10.8" x14ac:dyDescent="0.25">
      <c r="A155" s="29">
        <v>153</v>
      </c>
      <c r="B155" s="30" t="s">
        <v>36263</v>
      </c>
      <c r="C155" s="30" t="s">
        <v>36681</v>
      </c>
      <c r="E155" s="16">
        <v>40080.847557870373</v>
      </c>
      <c r="F155" s="30">
        <v>0</v>
      </c>
      <c r="G155" s="30"/>
      <c r="H155" s="30"/>
    </row>
    <row r="156" spans="1:8" ht="10.8" x14ac:dyDescent="0.25">
      <c r="A156" s="29">
        <v>154</v>
      </c>
      <c r="B156" s="30" t="s">
        <v>36265</v>
      </c>
      <c r="C156" s="30" t="s">
        <v>36682</v>
      </c>
      <c r="E156" s="16">
        <v>40080.847569444442</v>
      </c>
      <c r="F156" s="30">
        <v>0</v>
      </c>
      <c r="G156" s="30"/>
      <c r="H156" s="30"/>
    </row>
    <row r="157" spans="1:8" ht="10.8" x14ac:dyDescent="0.25">
      <c r="A157" s="29">
        <v>155</v>
      </c>
      <c r="B157" s="30" t="s">
        <v>36267</v>
      </c>
      <c r="C157" s="30" t="s">
        <v>36683</v>
      </c>
      <c r="E157" s="16">
        <v>40080.847569444442</v>
      </c>
      <c r="F157" s="30">
        <v>0</v>
      </c>
      <c r="G157" s="30"/>
      <c r="H157" s="30"/>
    </row>
    <row r="158" spans="1:8" ht="10.8" x14ac:dyDescent="0.25">
      <c r="A158" s="29">
        <v>156</v>
      </c>
      <c r="B158" s="30" t="s">
        <v>36269</v>
      </c>
      <c r="C158" s="30" t="s">
        <v>36684</v>
      </c>
      <c r="E158" s="16">
        <v>40080.847581018519</v>
      </c>
      <c r="F158" s="30">
        <v>0</v>
      </c>
      <c r="G158" s="30"/>
      <c r="H158" s="30"/>
    </row>
    <row r="159" spans="1:8" ht="10.8" x14ac:dyDescent="0.25">
      <c r="A159" s="29">
        <v>157</v>
      </c>
      <c r="B159" s="30" t="s">
        <v>36271</v>
      </c>
      <c r="C159" s="30" t="s">
        <v>36685</v>
      </c>
      <c r="E159" s="16">
        <v>40080.847592592596</v>
      </c>
      <c r="F159" s="30">
        <v>0</v>
      </c>
      <c r="G159" s="30"/>
      <c r="H159" s="30"/>
    </row>
    <row r="160" spans="1:8" ht="10.8" x14ac:dyDescent="0.25">
      <c r="A160" s="29">
        <v>158</v>
      </c>
      <c r="B160" s="30" t="s">
        <v>36273</v>
      </c>
      <c r="C160" s="30" t="s">
        <v>36686</v>
      </c>
      <c r="E160" s="16">
        <v>40080.847592592596</v>
      </c>
      <c r="F160" s="30">
        <v>0</v>
      </c>
      <c r="G160" s="30"/>
      <c r="H160" s="30"/>
    </row>
    <row r="161" spans="1:8" ht="10.8" x14ac:dyDescent="0.25">
      <c r="A161" s="29">
        <v>159</v>
      </c>
      <c r="B161" s="30" t="s">
        <v>36275</v>
      </c>
      <c r="C161" s="30" t="s">
        <v>36687</v>
      </c>
      <c r="E161" s="16">
        <v>40080.847604166665</v>
      </c>
      <c r="F161" s="30">
        <v>0</v>
      </c>
      <c r="G161" s="30"/>
      <c r="H161" s="30"/>
    </row>
    <row r="162" spans="1:8" ht="10.8" x14ac:dyDescent="0.25">
      <c r="A162" s="29">
        <v>160</v>
      </c>
      <c r="B162" s="30" t="s">
        <v>36277</v>
      </c>
      <c r="C162" s="30" t="s">
        <v>36688</v>
      </c>
      <c r="E162" s="16">
        <v>40080.847604166665</v>
      </c>
      <c r="F162" s="30">
        <v>0</v>
      </c>
      <c r="G162" s="30"/>
      <c r="H162" s="30"/>
    </row>
    <row r="163" spans="1:8" ht="10.8" x14ac:dyDescent="0.25">
      <c r="A163" s="29">
        <v>161</v>
      </c>
      <c r="B163" s="30" t="s">
        <v>36277</v>
      </c>
      <c r="C163" s="30" t="s">
        <v>36689</v>
      </c>
      <c r="E163" s="16">
        <v>40080.847615740742</v>
      </c>
      <c r="F163" s="30">
        <v>0</v>
      </c>
      <c r="G163" s="30"/>
      <c r="H163" s="30"/>
    </row>
    <row r="164" spans="1:8" ht="10.8" x14ac:dyDescent="0.25">
      <c r="A164" s="29">
        <v>162</v>
      </c>
      <c r="B164" s="30" t="s">
        <v>36280</v>
      </c>
      <c r="C164" s="30" t="s">
        <v>36690</v>
      </c>
      <c r="E164" s="16">
        <v>40080.847627314812</v>
      </c>
      <c r="F164" s="30">
        <v>0</v>
      </c>
      <c r="G164" s="30"/>
      <c r="H164" s="30"/>
    </row>
    <row r="165" spans="1:8" ht="10.8" x14ac:dyDescent="0.25">
      <c r="A165" s="29">
        <v>163</v>
      </c>
      <c r="B165" s="30" t="s">
        <v>36282</v>
      </c>
      <c r="C165" s="30" t="s">
        <v>36691</v>
      </c>
      <c r="E165" s="16">
        <v>40080.847627314812</v>
      </c>
      <c r="F165" s="30">
        <v>0</v>
      </c>
      <c r="G165" s="30"/>
      <c r="H165" s="30"/>
    </row>
    <row r="166" spans="1:8" ht="10.8" x14ac:dyDescent="0.25">
      <c r="A166" s="29">
        <v>164</v>
      </c>
      <c r="B166" s="30" t="s">
        <v>36284</v>
      </c>
      <c r="C166" s="30" t="s">
        <v>36692</v>
      </c>
      <c r="E166" s="16">
        <v>40080.847638888888</v>
      </c>
      <c r="F166" s="30">
        <v>0</v>
      </c>
      <c r="G166" s="30"/>
      <c r="H166" s="30"/>
    </row>
    <row r="167" spans="1:8" ht="10.8" x14ac:dyDescent="0.25">
      <c r="A167" s="29">
        <v>165</v>
      </c>
      <c r="B167" s="30" t="s">
        <v>36286</v>
      </c>
      <c r="C167" s="30" t="s">
        <v>36693</v>
      </c>
      <c r="E167" s="16">
        <v>40080.847650462965</v>
      </c>
      <c r="F167" s="30">
        <v>0</v>
      </c>
      <c r="G167" s="30"/>
      <c r="H167" s="30"/>
    </row>
    <row r="168" spans="1:8" ht="10.8" x14ac:dyDescent="0.25">
      <c r="A168" s="29">
        <v>166</v>
      </c>
      <c r="B168" s="30" t="s">
        <v>36286</v>
      </c>
      <c r="C168" s="30" t="s">
        <v>36694</v>
      </c>
      <c r="E168" s="16">
        <v>40080.847650462965</v>
      </c>
      <c r="F168" s="30">
        <v>0</v>
      </c>
      <c r="G168" s="30"/>
      <c r="H168" s="30"/>
    </row>
    <row r="169" spans="1:8" ht="10.8" x14ac:dyDescent="0.25">
      <c r="A169" s="29">
        <v>167</v>
      </c>
      <c r="B169" s="30" t="s">
        <v>36289</v>
      </c>
      <c r="C169" s="30" t="s">
        <v>36695</v>
      </c>
      <c r="E169" s="16">
        <v>40080.847662037035</v>
      </c>
      <c r="F169" s="30">
        <v>0</v>
      </c>
      <c r="G169" s="30"/>
      <c r="H169" s="30"/>
    </row>
    <row r="170" spans="1:8" ht="10.8" x14ac:dyDescent="0.25">
      <c r="A170" s="29">
        <v>168</v>
      </c>
      <c r="B170" s="30" t="s">
        <v>36291</v>
      </c>
      <c r="C170" s="30" t="s">
        <v>36696</v>
      </c>
      <c r="E170" s="16">
        <v>40080.847662037035</v>
      </c>
      <c r="F170" s="30">
        <v>0</v>
      </c>
      <c r="G170" s="30"/>
      <c r="H170" s="30"/>
    </row>
    <row r="171" spans="1:8" ht="10.8" x14ac:dyDescent="0.25">
      <c r="A171" s="29">
        <v>169</v>
      </c>
      <c r="B171" s="30" t="s">
        <v>36293</v>
      </c>
      <c r="C171" s="30" t="s">
        <v>36697</v>
      </c>
      <c r="E171" s="16">
        <v>40080.847673611112</v>
      </c>
      <c r="F171" s="30">
        <v>0</v>
      </c>
      <c r="G171" s="30"/>
      <c r="H171" s="30"/>
    </row>
    <row r="172" spans="1:8" ht="10.8" x14ac:dyDescent="0.25">
      <c r="A172" s="29">
        <v>170</v>
      </c>
      <c r="B172" s="30" t="s">
        <v>36295</v>
      </c>
      <c r="C172" s="30" t="s">
        <v>36698</v>
      </c>
      <c r="E172" s="16">
        <v>40080.846053240741</v>
      </c>
      <c r="F172" s="30">
        <v>0</v>
      </c>
      <c r="G172" s="30"/>
      <c r="H172" s="30"/>
    </row>
    <row r="173" spans="1:8" ht="10.8" x14ac:dyDescent="0.25">
      <c r="A173" s="29">
        <v>171</v>
      </c>
      <c r="B173" s="30" t="s">
        <v>36291</v>
      </c>
      <c r="C173" s="30" t="s">
        <v>36699</v>
      </c>
      <c r="E173" s="16">
        <v>40080.846064814818</v>
      </c>
      <c r="F173" s="30">
        <v>0</v>
      </c>
      <c r="G173" s="30"/>
      <c r="H173" s="30"/>
    </row>
    <row r="174" spans="1:8" ht="10.8" x14ac:dyDescent="0.25">
      <c r="A174" s="29">
        <v>172</v>
      </c>
      <c r="B174" s="30" t="s">
        <v>36293</v>
      </c>
      <c r="C174" s="30" t="s">
        <v>36700</v>
      </c>
      <c r="E174" s="16">
        <v>40080.846064814818</v>
      </c>
      <c r="F174" s="30">
        <v>0</v>
      </c>
      <c r="G174" s="30"/>
      <c r="H174" s="30"/>
    </row>
    <row r="175" spans="1:8" ht="10.8" x14ac:dyDescent="0.25">
      <c r="A175" s="29">
        <v>173</v>
      </c>
      <c r="B175" s="30" t="s">
        <v>36299</v>
      </c>
      <c r="C175" s="30" t="s">
        <v>36701</v>
      </c>
      <c r="E175" s="16">
        <v>40080.846076388887</v>
      </c>
      <c r="F175" s="30">
        <v>0</v>
      </c>
      <c r="G175" s="30"/>
      <c r="H175" s="30"/>
    </row>
    <row r="176" spans="1:8" ht="10.8" x14ac:dyDescent="0.25">
      <c r="A176" s="29">
        <v>174</v>
      </c>
      <c r="B176" s="30" t="s">
        <v>36301</v>
      </c>
      <c r="C176" s="30" t="s">
        <v>36702</v>
      </c>
      <c r="E176" s="16">
        <v>40080.846076388887</v>
      </c>
      <c r="F176" s="30">
        <v>0</v>
      </c>
      <c r="G176" s="30"/>
      <c r="H176" s="30"/>
    </row>
    <row r="177" spans="1:8" ht="10.8" x14ac:dyDescent="0.25">
      <c r="A177" s="29">
        <v>175</v>
      </c>
      <c r="B177" s="30" t="s">
        <v>36303</v>
      </c>
      <c r="C177" s="30" t="s">
        <v>36703</v>
      </c>
      <c r="E177" s="16">
        <v>40080.846087962964</v>
      </c>
      <c r="F177" s="30">
        <v>0</v>
      </c>
      <c r="G177" s="30"/>
      <c r="H177" s="30"/>
    </row>
    <row r="178" spans="1:8" ht="10.8" x14ac:dyDescent="0.25">
      <c r="A178" s="29">
        <v>176</v>
      </c>
      <c r="B178" s="30" t="s">
        <v>36305</v>
      </c>
      <c r="C178" s="30" t="s">
        <v>36704</v>
      </c>
      <c r="E178" s="16">
        <v>40080.846099537041</v>
      </c>
      <c r="F178" s="30">
        <v>0</v>
      </c>
      <c r="G178" s="30"/>
      <c r="H178" s="30"/>
    </row>
    <row r="179" spans="1:8" ht="10.8" x14ac:dyDescent="0.25">
      <c r="A179" s="29">
        <v>177</v>
      </c>
      <c r="B179" s="30" t="s">
        <v>36307</v>
      </c>
      <c r="C179" s="30" t="s">
        <v>36705</v>
      </c>
      <c r="E179" s="16">
        <v>40080.846099537041</v>
      </c>
      <c r="F179" s="30">
        <v>0</v>
      </c>
      <c r="G179" s="30"/>
      <c r="H179" s="30"/>
    </row>
    <row r="180" spans="1:8" ht="10.8" x14ac:dyDescent="0.25">
      <c r="A180" s="29">
        <v>178</v>
      </c>
      <c r="B180" s="30" t="s">
        <v>36309</v>
      </c>
      <c r="C180" s="30" t="s">
        <v>36706</v>
      </c>
      <c r="E180" s="16">
        <v>40080.84611111111</v>
      </c>
      <c r="F180" s="30">
        <v>0</v>
      </c>
      <c r="G180" s="30"/>
      <c r="H180" s="30"/>
    </row>
    <row r="181" spans="1:8" ht="10.8" x14ac:dyDescent="0.25">
      <c r="A181" s="29">
        <v>179</v>
      </c>
      <c r="B181" s="30" t="s">
        <v>36311</v>
      </c>
      <c r="C181" s="30" t="s">
        <v>36707</v>
      </c>
      <c r="E181" s="16">
        <v>40080.84611111111</v>
      </c>
      <c r="F181" s="30">
        <v>0</v>
      </c>
      <c r="G181" s="30"/>
      <c r="H181" s="30"/>
    </row>
    <row r="182" spans="1:8" ht="10.8" x14ac:dyDescent="0.25">
      <c r="A182" s="29">
        <v>180</v>
      </c>
      <c r="B182" s="30" t="s">
        <v>36313</v>
      </c>
      <c r="C182" s="30" t="s">
        <v>36708</v>
      </c>
      <c r="E182" s="16">
        <v>40080.846122685187</v>
      </c>
      <c r="F182" s="30">
        <v>0</v>
      </c>
      <c r="G182" s="30"/>
      <c r="H182" s="30"/>
    </row>
    <row r="183" spans="1:8" ht="10.8" x14ac:dyDescent="0.25">
      <c r="A183" s="29">
        <v>181</v>
      </c>
      <c r="B183" s="30" t="s">
        <v>36315</v>
      </c>
      <c r="C183" s="30" t="s">
        <v>36709</v>
      </c>
      <c r="E183" s="16">
        <v>40080.846134259256</v>
      </c>
      <c r="F183" s="30">
        <v>0</v>
      </c>
      <c r="G183" s="30"/>
      <c r="H183" s="30"/>
    </row>
    <row r="184" spans="1:8" ht="10.8" x14ac:dyDescent="0.25">
      <c r="A184" s="29">
        <v>182</v>
      </c>
      <c r="B184" s="30" t="s">
        <v>36317</v>
      </c>
      <c r="C184" s="30" t="s">
        <v>36710</v>
      </c>
      <c r="E184" s="16">
        <v>40080.846134259256</v>
      </c>
      <c r="F184" s="30">
        <v>0</v>
      </c>
      <c r="G184" s="30"/>
      <c r="H184" s="30"/>
    </row>
    <row r="185" spans="1:8" ht="10.8" x14ac:dyDescent="0.25">
      <c r="A185" s="29">
        <v>183</v>
      </c>
      <c r="B185" s="30" t="s">
        <v>36319</v>
      </c>
      <c r="C185" s="30" t="s">
        <v>36711</v>
      </c>
      <c r="E185" s="16">
        <v>40080.846145833333</v>
      </c>
      <c r="F185" s="30">
        <v>0</v>
      </c>
      <c r="G185" s="30"/>
      <c r="H185" s="30"/>
    </row>
    <row r="186" spans="1:8" ht="10.8" x14ac:dyDescent="0.25">
      <c r="A186" s="29">
        <v>184</v>
      </c>
      <c r="B186" s="30" t="s">
        <v>36321</v>
      </c>
      <c r="C186" s="30" t="s">
        <v>36712</v>
      </c>
      <c r="E186" s="16">
        <v>40080.846145833333</v>
      </c>
      <c r="F186" s="30">
        <v>0</v>
      </c>
      <c r="G186" s="30"/>
      <c r="H186" s="30"/>
    </row>
    <row r="187" spans="1:8" ht="10.8" x14ac:dyDescent="0.25">
      <c r="A187" s="29">
        <v>185</v>
      </c>
      <c r="B187" s="30" t="s">
        <v>36321</v>
      </c>
      <c r="C187" s="30" t="s">
        <v>36713</v>
      </c>
      <c r="E187" s="16">
        <v>40080.84615740741</v>
      </c>
      <c r="F187" s="30">
        <v>0</v>
      </c>
      <c r="G187" s="30"/>
      <c r="H187" s="30"/>
    </row>
    <row r="188" spans="1:8" ht="10.8" x14ac:dyDescent="0.25">
      <c r="A188" s="29">
        <v>186</v>
      </c>
      <c r="B188" s="30" t="s">
        <v>36324</v>
      </c>
      <c r="C188" s="30" t="s">
        <v>36714</v>
      </c>
      <c r="E188" s="16">
        <v>40080.846168981479</v>
      </c>
      <c r="F188" s="30">
        <v>0</v>
      </c>
      <c r="G188" s="30"/>
      <c r="H188" s="30"/>
    </row>
    <row r="189" spans="1:8" ht="10.8" x14ac:dyDescent="0.25">
      <c r="A189" s="29">
        <v>187</v>
      </c>
      <c r="B189" s="30" t="s">
        <v>36326</v>
      </c>
      <c r="C189" s="30" t="s">
        <v>36715</v>
      </c>
      <c r="E189" s="16">
        <v>40080.846168981479</v>
      </c>
      <c r="F189" s="30">
        <v>0</v>
      </c>
      <c r="G189" s="30"/>
      <c r="H189" s="30"/>
    </row>
    <row r="190" spans="1:8" ht="10.8" x14ac:dyDescent="0.25">
      <c r="A190" s="29">
        <v>188</v>
      </c>
      <c r="B190" s="30" t="s">
        <v>36328</v>
      </c>
      <c r="C190" s="30" t="s">
        <v>36716</v>
      </c>
      <c r="E190" s="16">
        <v>40080.846180555556</v>
      </c>
      <c r="F190" s="30">
        <v>0</v>
      </c>
      <c r="G190" s="30"/>
      <c r="H190" s="30"/>
    </row>
    <row r="191" spans="1:8" ht="10.8" x14ac:dyDescent="0.25">
      <c r="A191" s="29">
        <v>189</v>
      </c>
      <c r="B191" s="30" t="s">
        <v>36330</v>
      </c>
      <c r="C191" s="30" t="s">
        <v>36717</v>
      </c>
      <c r="E191" s="16">
        <v>40080.846192129633</v>
      </c>
      <c r="F191" s="30">
        <v>0</v>
      </c>
      <c r="G191" s="30"/>
      <c r="H191" s="30"/>
    </row>
    <row r="192" spans="1:8" ht="10.8" x14ac:dyDescent="0.25">
      <c r="A192" s="29">
        <v>190</v>
      </c>
      <c r="B192" s="30" t="s">
        <v>36330</v>
      </c>
      <c r="C192" s="30" t="s">
        <v>36718</v>
      </c>
      <c r="E192" s="16">
        <v>40080.846192129633</v>
      </c>
      <c r="F192" s="30">
        <v>0</v>
      </c>
      <c r="G192" s="30"/>
      <c r="H192" s="30"/>
    </row>
    <row r="193" spans="1:8" ht="10.8" x14ac:dyDescent="0.25">
      <c r="A193" s="29">
        <v>191</v>
      </c>
      <c r="B193" s="30" t="s">
        <v>36333</v>
      </c>
      <c r="C193" s="30" t="s">
        <v>36719</v>
      </c>
      <c r="E193" s="16">
        <v>40080.846203703702</v>
      </c>
      <c r="F193" s="30">
        <v>0</v>
      </c>
      <c r="G193" s="30"/>
      <c r="H193" s="30"/>
    </row>
    <row r="194" spans="1:8" ht="10.8" x14ac:dyDescent="0.25">
      <c r="A194" s="29">
        <v>192</v>
      </c>
      <c r="B194" s="30" t="s">
        <v>36335</v>
      </c>
      <c r="C194" s="30" t="s">
        <v>36720</v>
      </c>
      <c r="E194" s="16">
        <v>40080.846203703702</v>
      </c>
      <c r="F194" s="30">
        <v>0</v>
      </c>
      <c r="G194" s="30"/>
      <c r="H194" s="30"/>
    </row>
    <row r="195" spans="1:8" ht="10.8" x14ac:dyDescent="0.25">
      <c r="A195" s="29">
        <v>193</v>
      </c>
      <c r="B195" s="30" t="s">
        <v>36337</v>
      </c>
      <c r="C195" s="30" t="s">
        <v>36721</v>
      </c>
      <c r="E195" s="16">
        <v>40080.846215277779</v>
      </c>
      <c r="F195" s="30">
        <v>0</v>
      </c>
      <c r="G195" s="30"/>
      <c r="H195" s="30"/>
    </row>
    <row r="196" spans="1:8" ht="10.8" x14ac:dyDescent="0.25">
      <c r="A196" s="29">
        <v>194</v>
      </c>
      <c r="B196" s="30" t="s">
        <v>36339</v>
      </c>
      <c r="C196" s="30" t="s">
        <v>36722</v>
      </c>
      <c r="E196" s="16">
        <v>40080.846226851849</v>
      </c>
      <c r="F196" s="30">
        <v>0</v>
      </c>
      <c r="G196" s="30"/>
      <c r="H196" s="30"/>
    </row>
    <row r="197" spans="1:8" ht="10.8" x14ac:dyDescent="0.25">
      <c r="A197" s="29">
        <v>195</v>
      </c>
      <c r="B197" s="30" t="s">
        <v>36335</v>
      </c>
      <c r="C197" s="30" t="s">
        <v>36723</v>
      </c>
      <c r="E197" s="16">
        <v>40080.846226851849</v>
      </c>
      <c r="F197" s="30">
        <v>0</v>
      </c>
      <c r="G197" s="30"/>
      <c r="H197" s="30"/>
    </row>
    <row r="198" spans="1:8" ht="10.8" x14ac:dyDescent="0.25">
      <c r="A198" s="29">
        <v>196</v>
      </c>
      <c r="B198" s="30" t="s">
        <v>36337</v>
      </c>
      <c r="C198" s="30" t="s">
        <v>36724</v>
      </c>
      <c r="E198" s="16">
        <v>40080.846238425926</v>
      </c>
      <c r="F198" s="30">
        <v>0</v>
      </c>
      <c r="G198" s="30"/>
      <c r="H198" s="30"/>
    </row>
    <row r="199" spans="1:8" ht="10.8" x14ac:dyDescent="0.25">
      <c r="A199" s="29">
        <v>197</v>
      </c>
      <c r="B199" s="30" t="s">
        <v>36343</v>
      </c>
      <c r="C199" s="30" t="s">
        <v>36725</v>
      </c>
      <c r="E199" s="16">
        <v>40080.846238425926</v>
      </c>
      <c r="F199" s="30">
        <v>0</v>
      </c>
      <c r="G199" s="30"/>
      <c r="H199" s="30"/>
    </row>
    <row r="200" spans="1:8" ht="10.8" x14ac:dyDescent="0.25">
      <c r="A200" s="29">
        <v>198</v>
      </c>
      <c r="B200" s="30" t="s">
        <v>36345</v>
      </c>
      <c r="C200" s="30" t="s">
        <v>36726</v>
      </c>
      <c r="E200" s="16">
        <v>40080.846250000002</v>
      </c>
      <c r="F200" s="30">
        <v>0</v>
      </c>
      <c r="G200" s="30"/>
      <c r="H200" s="30"/>
    </row>
    <row r="201" spans="1:8" ht="10.8" x14ac:dyDescent="0.25">
      <c r="A201" s="29">
        <v>199</v>
      </c>
      <c r="B201" s="30" t="s">
        <v>36347</v>
      </c>
      <c r="C201" s="30" t="s">
        <v>36727</v>
      </c>
      <c r="E201" s="16">
        <v>40080.846261574072</v>
      </c>
      <c r="F201" s="30">
        <v>0</v>
      </c>
      <c r="G201" s="30"/>
      <c r="H201" s="30"/>
    </row>
    <row r="202" spans="1:8" ht="10.8" x14ac:dyDescent="0.25">
      <c r="A202" s="29">
        <v>200</v>
      </c>
      <c r="B202" s="30" t="s">
        <v>36349</v>
      </c>
      <c r="C202" s="30" t="s">
        <v>36728</v>
      </c>
      <c r="E202" s="16">
        <v>40080.846261574072</v>
      </c>
      <c r="F202" s="30">
        <v>0</v>
      </c>
      <c r="G202" s="30"/>
      <c r="H202" s="30"/>
    </row>
    <row r="203" spans="1:8" ht="10.8" x14ac:dyDescent="0.25">
      <c r="A203" s="29">
        <v>201</v>
      </c>
      <c r="B203" s="30" t="s">
        <v>36351</v>
      </c>
      <c r="C203" s="30" t="s">
        <v>36729</v>
      </c>
      <c r="E203" s="16">
        <v>40080.846273148149</v>
      </c>
      <c r="F203" s="30">
        <v>0</v>
      </c>
      <c r="G203" s="30"/>
      <c r="H203" s="30"/>
    </row>
    <row r="204" spans="1:8" ht="10.8" x14ac:dyDescent="0.25">
      <c r="A204" s="29">
        <v>202</v>
      </c>
      <c r="B204" s="30" t="s">
        <v>36353</v>
      </c>
      <c r="C204" s="30" t="s">
        <v>36730</v>
      </c>
      <c r="E204" s="16">
        <v>40080.846273148149</v>
      </c>
      <c r="F204" s="30">
        <v>0</v>
      </c>
      <c r="G204" s="30"/>
      <c r="H204" s="30"/>
    </row>
    <row r="205" spans="1:8" ht="10.8" x14ac:dyDescent="0.25">
      <c r="A205" s="29">
        <v>203</v>
      </c>
      <c r="B205" s="30" t="s">
        <v>36355</v>
      </c>
      <c r="C205" s="30" t="s">
        <v>36731</v>
      </c>
      <c r="E205" s="16">
        <v>40080.846284722225</v>
      </c>
      <c r="F205" s="30">
        <v>0</v>
      </c>
      <c r="G205" s="30"/>
      <c r="H205" s="30"/>
    </row>
    <row r="206" spans="1:8" ht="10.8" x14ac:dyDescent="0.25">
      <c r="A206" s="29">
        <v>204</v>
      </c>
      <c r="B206" s="30" t="s">
        <v>36357</v>
      </c>
      <c r="C206" s="30" t="s">
        <v>36732</v>
      </c>
      <c r="E206" s="16">
        <v>40080.846296296295</v>
      </c>
      <c r="F206" s="30">
        <v>0</v>
      </c>
      <c r="G206" s="30"/>
      <c r="H206" s="30"/>
    </row>
    <row r="207" spans="1:8" ht="10.8" x14ac:dyDescent="0.25">
      <c r="A207" s="29">
        <v>205</v>
      </c>
      <c r="B207" s="30" t="s">
        <v>36359</v>
      </c>
      <c r="C207" s="30" t="s">
        <v>36733</v>
      </c>
      <c r="E207" s="16">
        <v>40080.846296296295</v>
      </c>
      <c r="F207" s="30">
        <v>0</v>
      </c>
      <c r="G207" s="30"/>
      <c r="H207" s="30"/>
    </row>
    <row r="208" spans="1:8" ht="10.8" x14ac:dyDescent="0.25">
      <c r="A208" s="29">
        <v>206</v>
      </c>
      <c r="B208" s="30" t="s">
        <v>36361</v>
      </c>
      <c r="C208" s="30" t="s">
        <v>36734</v>
      </c>
      <c r="E208" s="16">
        <v>40080.846307870372</v>
      </c>
      <c r="F208" s="30">
        <v>0</v>
      </c>
      <c r="G208" s="30"/>
      <c r="H208" s="30"/>
    </row>
    <row r="209" spans="1:8" ht="10.8" x14ac:dyDescent="0.25">
      <c r="A209" s="29">
        <v>207</v>
      </c>
      <c r="B209" s="30" t="s">
        <v>36363</v>
      </c>
      <c r="C209" s="30" t="s">
        <v>36735</v>
      </c>
      <c r="E209" s="16">
        <v>40080.846307870372</v>
      </c>
      <c r="F209" s="30">
        <v>0</v>
      </c>
      <c r="G209" s="30"/>
      <c r="H209" s="30"/>
    </row>
    <row r="210" spans="1:8" ht="10.8" x14ac:dyDescent="0.25">
      <c r="A210" s="29">
        <v>208</v>
      </c>
      <c r="B210" s="30" t="s">
        <v>36365</v>
      </c>
      <c r="C210" s="30" t="s">
        <v>36736</v>
      </c>
      <c r="E210" s="16">
        <v>40080.846319444441</v>
      </c>
      <c r="F210" s="30">
        <v>0</v>
      </c>
      <c r="G210" s="30"/>
      <c r="H210" s="30"/>
    </row>
    <row r="211" spans="1:8" ht="10.8" x14ac:dyDescent="0.25">
      <c r="A211" s="29">
        <v>209</v>
      </c>
      <c r="B211" s="30" t="s">
        <v>36365</v>
      </c>
      <c r="C211" s="30" t="s">
        <v>36737</v>
      </c>
      <c r="E211" s="16">
        <v>40080.846331018518</v>
      </c>
      <c r="F211" s="30">
        <v>0</v>
      </c>
      <c r="G211" s="30"/>
      <c r="H211" s="30"/>
    </row>
    <row r="212" spans="1:8" ht="10.8" x14ac:dyDescent="0.25">
      <c r="A212" s="29">
        <v>210</v>
      </c>
      <c r="B212" s="30" t="s">
        <v>36368</v>
      </c>
      <c r="C212" s="30" t="s">
        <v>36738</v>
      </c>
      <c r="E212" s="16">
        <v>40080.846331018518</v>
      </c>
      <c r="F212" s="30">
        <v>0</v>
      </c>
      <c r="G212" s="30"/>
      <c r="H212" s="30"/>
    </row>
    <row r="213" spans="1:8" ht="10.8" x14ac:dyDescent="0.25">
      <c r="A213" s="29">
        <v>211</v>
      </c>
      <c r="B213" s="30" t="s">
        <v>36370</v>
      </c>
      <c r="C213" s="30" t="s">
        <v>36739</v>
      </c>
      <c r="E213" s="16">
        <v>40080.846342592595</v>
      </c>
      <c r="F213" s="30">
        <v>0</v>
      </c>
      <c r="G213" s="30"/>
      <c r="H213" s="30"/>
    </row>
    <row r="214" spans="1:8" ht="10.8" x14ac:dyDescent="0.25">
      <c r="A214" s="29">
        <v>212</v>
      </c>
      <c r="B214" s="30" t="s">
        <v>36372</v>
      </c>
      <c r="C214" s="30" t="s">
        <v>36740</v>
      </c>
      <c r="E214" s="16">
        <v>40080.846354166664</v>
      </c>
      <c r="F214" s="30">
        <v>0</v>
      </c>
      <c r="G214" s="30"/>
      <c r="H214" s="30"/>
    </row>
    <row r="215" spans="1:8" ht="10.8" x14ac:dyDescent="0.25">
      <c r="A215" s="29">
        <v>213</v>
      </c>
      <c r="B215" s="30" t="s">
        <v>36374</v>
      </c>
      <c r="C215" s="30" t="s">
        <v>36741</v>
      </c>
      <c r="E215" s="16">
        <v>40080.846354166664</v>
      </c>
      <c r="F215" s="30">
        <v>0</v>
      </c>
      <c r="G215" s="30"/>
      <c r="H215" s="30"/>
    </row>
    <row r="216" spans="1:8" ht="10.8" x14ac:dyDescent="0.25">
      <c r="A216" s="29">
        <v>214</v>
      </c>
      <c r="B216" s="30" t="s">
        <v>36374</v>
      </c>
      <c r="C216" s="30" t="s">
        <v>36742</v>
      </c>
      <c r="E216" s="16">
        <v>40080.846365740741</v>
      </c>
      <c r="F216" s="30">
        <v>0</v>
      </c>
      <c r="G216" s="30"/>
      <c r="H216" s="30"/>
    </row>
    <row r="217" spans="1:8" ht="10.8" x14ac:dyDescent="0.25">
      <c r="A217" s="29">
        <v>215</v>
      </c>
      <c r="B217" s="30" t="s">
        <v>36377</v>
      </c>
      <c r="C217" s="30" t="s">
        <v>36743</v>
      </c>
      <c r="E217" s="16">
        <v>40080.846365740741</v>
      </c>
      <c r="F217" s="30">
        <v>0</v>
      </c>
      <c r="G217" s="30"/>
      <c r="H217" s="30"/>
    </row>
    <row r="218" spans="1:8" ht="10.8" x14ac:dyDescent="0.25">
      <c r="A218" s="29">
        <v>216</v>
      </c>
      <c r="B218" s="30" t="s">
        <v>36379</v>
      </c>
      <c r="C218" s="30" t="s">
        <v>36744</v>
      </c>
      <c r="E218" s="16">
        <v>40080.846377314818</v>
      </c>
      <c r="F218" s="30">
        <v>0</v>
      </c>
      <c r="G218" s="30"/>
      <c r="H218" s="30"/>
    </row>
    <row r="219" spans="1:8" ht="10.8" x14ac:dyDescent="0.25">
      <c r="A219" s="29">
        <v>217</v>
      </c>
      <c r="B219" s="30" t="s">
        <v>36381</v>
      </c>
      <c r="C219" s="30" t="s">
        <v>36745</v>
      </c>
      <c r="E219" s="16">
        <v>40080.846388888887</v>
      </c>
      <c r="F219" s="30">
        <v>0</v>
      </c>
      <c r="G219" s="30"/>
      <c r="H219" s="30"/>
    </row>
    <row r="220" spans="1:8" ht="10.8" x14ac:dyDescent="0.25">
      <c r="A220" s="29">
        <v>218</v>
      </c>
      <c r="B220" s="30" t="s">
        <v>36383</v>
      </c>
      <c r="C220" s="30" t="s">
        <v>36746</v>
      </c>
      <c r="E220" s="16">
        <v>40080.846388888887</v>
      </c>
      <c r="F220" s="30">
        <v>0</v>
      </c>
      <c r="G220" s="30"/>
      <c r="H220" s="30"/>
    </row>
    <row r="221" spans="1:8" ht="10.8" x14ac:dyDescent="0.25">
      <c r="A221" s="29">
        <v>219</v>
      </c>
      <c r="B221" s="30" t="s">
        <v>36379</v>
      </c>
      <c r="C221" s="30" t="s">
        <v>36747</v>
      </c>
      <c r="E221" s="16">
        <v>40080.846400462964</v>
      </c>
      <c r="F221" s="30">
        <v>0</v>
      </c>
      <c r="G221" s="30"/>
      <c r="H221" s="30"/>
    </row>
    <row r="222" spans="1:8" ht="10.8" x14ac:dyDescent="0.25">
      <c r="A222" s="29">
        <v>220</v>
      </c>
      <c r="B222" s="30" t="s">
        <v>36381</v>
      </c>
      <c r="C222" s="30" t="s">
        <v>36748</v>
      </c>
      <c r="E222" s="16">
        <v>40080.846400462964</v>
      </c>
      <c r="F222" s="30">
        <v>0</v>
      </c>
      <c r="G222" s="30"/>
      <c r="H222" s="30"/>
    </row>
    <row r="223" spans="1:8" ht="10.8" x14ac:dyDescent="0.25">
      <c r="A223" s="29">
        <v>221</v>
      </c>
      <c r="B223" s="30" t="s">
        <v>36387</v>
      </c>
      <c r="C223" s="30" t="s">
        <v>36749</v>
      </c>
      <c r="E223" s="16">
        <v>40080.846412037034</v>
      </c>
      <c r="F223" s="30">
        <v>0</v>
      </c>
      <c r="G223" s="30"/>
      <c r="H223" s="30"/>
    </row>
    <row r="224" spans="1:8" ht="10.8" x14ac:dyDescent="0.25">
      <c r="A224" s="29">
        <v>222</v>
      </c>
      <c r="B224" s="30" t="s">
        <v>36389</v>
      </c>
      <c r="C224" s="30" t="s">
        <v>36750</v>
      </c>
      <c r="E224" s="16">
        <v>40080.84642361111</v>
      </c>
      <c r="F224" s="30">
        <v>0</v>
      </c>
      <c r="G224" s="30"/>
      <c r="H224" s="30"/>
    </row>
    <row r="225" spans="1:8" ht="10.8" x14ac:dyDescent="0.25">
      <c r="A225" s="29">
        <v>223</v>
      </c>
      <c r="B225" s="30" t="s">
        <v>36391</v>
      </c>
      <c r="C225" s="30" t="s">
        <v>36751</v>
      </c>
      <c r="E225" s="16">
        <v>40080.84642361111</v>
      </c>
      <c r="F225" s="30">
        <v>0</v>
      </c>
      <c r="G225" s="30"/>
      <c r="H225" s="30"/>
    </row>
    <row r="226" spans="1:8" ht="10.8" x14ac:dyDescent="0.25">
      <c r="A226" s="29">
        <v>224</v>
      </c>
      <c r="B226" s="30" t="s">
        <v>36393</v>
      </c>
      <c r="C226" s="30" t="s">
        <v>36752</v>
      </c>
      <c r="E226" s="16">
        <v>40080.846435185187</v>
      </c>
      <c r="F226" s="30">
        <v>0</v>
      </c>
      <c r="G226" s="30"/>
      <c r="H226" s="30"/>
    </row>
    <row r="227" spans="1:8" ht="10.8" x14ac:dyDescent="0.25">
      <c r="A227" s="29">
        <v>225</v>
      </c>
      <c r="B227" s="30" t="s">
        <v>36395</v>
      </c>
      <c r="C227" s="30" t="s">
        <v>36753</v>
      </c>
      <c r="E227" s="16">
        <v>40080.846435185187</v>
      </c>
      <c r="F227" s="30">
        <v>0</v>
      </c>
      <c r="G227" s="30"/>
      <c r="H227" s="30"/>
    </row>
    <row r="228" spans="1:8" ht="10.8" x14ac:dyDescent="0.25">
      <c r="A228" s="29">
        <v>226</v>
      </c>
      <c r="B228" s="30" t="s">
        <v>36397</v>
      </c>
      <c r="C228" s="30" t="s">
        <v>36754</v>
      </c>
      <c r="E228" s="16">
        <v>40080.846446759257</v>
      </c>
      <c r="F228" s="30">
        <v>1</v>
      </c>
      <c r="G228" s="30"/>
      <c r="H228" s="30"/>
    </row>
    <row r="229" spans="1:8" ht="10.8" x14ac:dyDescent="0.25">
      <c r="A229" s="29">
        <v>227</v>
      </c>
      <c r="B229" s="30" t="s">
        <v>36399</v>
      </c>
      <c r="C229" s="30" t="s">
        <v>36755</v>
      </c>
      <c r="E229" s="16">
        <v>40080.846446759257</v>
      </c>
      <c r="F229" s="30">
        <v>0</v>
      </c>
      <c r="G229" s="30"/>
      <c r="H229" s="30"/>
    </row>
    <row r="230" spans="1:8" ht="10.8" x14ac:dyDescent="0.25">
      <c r="A230" s="29">
        <v>228</v>
      </c>
      <c r="B230" s="30" t="s">
        <v>36401</v>
      </c>
      <c r="C230" s="30" t="s">
        <v>36756</v>
      </c>
      <c r="E230" s="16">
        <v>40080.846446759257</v>
      </c>
      <c r="F230" s="30">
        <v>0</v>
      </c>
      <c r="G230" s="30"/>
      <c r="H230" s="30"/>
    </row>
    <row r="231" spans="1:8" ht="10.8" x14ac:dyDescent="0.25">
      <c r="A231" s="29">
        <v>229</v>
      </c>
      <c r="B231" s="30" t="s">
        <v>36403</v>
      </c>
      <c r="C231" s="30" t="s">
        <v>36757</v>
      </c>
      <c r="E231" s="16">
        <v>40080.846446759257</v>
      </c>
      <c r="F231" s="30">
        <v>0</v>
      </c>
      <c r="G231" s="30"/>
      <c r="H231" s="30"/>
    </row>
    <row r="232" spans="1:8" ht="10.8" x14ac:dyDescent="0.25">
      <c r="A232" s="29">
        <v>230</v>
      </c>
      <c r="B232" s="30" t="s">
        <v>36405</v>
      </c>
      <c r="C232" s="30" t="s">
        <v>36758</v>
      </c>
      <c r="E232" s="16">
        <v>40080.846458333333</v>
      </c>
      <c r="F232" s="30">
        <v>0</v>
      </c>
      <c r="G232" s="30"/>
      <c r="H232" s="30"/>
    </row>
    <row r="233" spans="1:8" ht="10.8" x14ac:dyDescent="0.25">
      <c r="A233" s="29">
        <v>231</v>
      </c>
      <c r="B233" s="30" t="s">
        <v>36407</v>
      </c>
      <c r="C233" s="30" t="s">
        <v>36759</v>
      </c>
      <c r="E233" s="16">
        <v>40080.846458333333</v>
      </c>
      <c r="F233" s="30">
        <v>0</v>
      </c>
      <c r="G233" s="30"/>
      <c r="H233" s="30"/>
    </row>
    <row r="234" spans="1:8" ht="10.8" x14ac:dyDescent="0.25">
      <c r="A234" s="29">
        <v>232</v>
      </c>
      <c r="B234" s="30" t="s">
        <v>36409</v>
      </c>
      <c r="C234" s="30" t="s">
        <v>36760</v>
      </c>
      <c r="E234" s="16">
        <v>40080.846458333333</v>
      </c>
      <c r="F234" s="30">
        <v>0</v>
      </c>
      <c r="G234" s="30"/>
      <c r="H234" s="30"/>
    </row>
    <row r="235" spans="1:8" ht="10.8" x14ac:dyDescent="0.25">
      <c r="A235" s="29">
        <v>233</v>
      </c>
      <c r="B235" s="30" t="s">
        <v>36411</v>
      </c>
      <c r="C235" s="30" t="s">
        <v>36761</v>
      </c>
      <c r="E235" s="16">
        <v>40080.846458333333</v>
      </c>
      <c r="F235" s="30">
        <v>0</v>
      </c>
      <c r="G235" s="30"/>
      <c r="H235" s="30"/>
    </row>
    <row r="236" spans="1:8" ht="10.8" x14ac:dyDescent="0.25">
      <c r="A236" s="29">
        <v>234</v>
      </c>
      <c r="B236" s="30" t="s">
        <v>36413</v>
      </c>
      <c r="C236" s="30" t="s">
        <v>36762</v>
      </c>
      <c r="E236" s="16">
        <v>40061.893078703702</v>
      </c>
      <c r="F236" s="30">
        <v>0</v>
      </c>
      <c r="G236" s="30"/>
      <c r="H236" s="30"/>
    </row>
    <row r="237" spans="1:8" ht="10.8" x14ac:dyDescent="0.25">
      <c r="A237" s="29">
        <v>235</v>
      </c>
      <c r="B237" s="30" t="s">
        <v>36415</v>
      </c>
      <c r="C237" s="30" t="s">
        <v>36763</v>
      </c>
      <c r="E237" s="16">
        <v>40061.893078703702</v>
      </c>
      <c r="F237" s="30">
        <v>0</v>
      </c>
      <c r="G237" s="30"/>
      <c r="H237" s="30"/>
    </row>
    <row r="238" spans="1:8" ht="10.8" x14ac:dyDescent="0.25">
      <c r="A238" s="29">
        <v>236</v>
      </c>
      <c r="B238" s="30" t="s">
        <v>36417</v>
      </c>
      <c r="C238" s="30" t="s">
        <v>36764</v>
      </c>
      <c r="E238" s="16">
        <v>40061.893078703702</v>
      </c>
      <c r="F238" s="30">
        <v>0</v>
      </c>
      <c r="G238" s="30"/>
      <c r="H238" s="30"/>
    </row>
    <row r="239" spans="1:8" ht="10.8" x14ac:dyDescent="0.25">
      <c r="A239" s="29">
        <v>237</v>
      </c>
      <c r="B239" s="30" t="s">
        <v>36419</v>
      </c>
      <c r="C239" s="30" t="s">
        <v>36765</v>
      </c>
      <c r="E239" s="16">
        <v>40061.893078703702</v>
      </c>
      <c r="F239" s="30">
        <v>0</v>
      </c>
      <c r="G239" s="30"/>
      <c r="H239" s="30"/>
    </row>
    <row r="240" spans="1:8" ht="10.8" x14ac:dyDescent="0.25">
      <c r="A240" s="29">
        <v>238</v>
      </c>
      <c r="B240" s="30" t="s">
        <v>36421</v>
      </c>
      <c r="C240" s="30" t="s">
        <v>36766</v>
      </c>
      <c r="E240" s="16">
        <v>40061.893078703702</v>
      </c>
      <c r="F240" s="30">
        <v>0</v>
      </c>
      <c r="G240" s="30"/>
      <c r="H240" s="30"/>
    </row>
    <row r="241" spans="1:8" ht="10.8" x14ac:dyDescent="0.25">
      <c r="A241" s="29">
        <v>239</v>
      </c>
      <c r="B241" s="30" t="s">
        <v>36423</v>
      </c>
      <c r="C241" s="30" t="s">
        <v>36767</v>
      </c>
      <c r="E241" s="16">
        <v>40061.893078703702</v>
      </c>
      <c r="F241" s="30">
        <v>0</v>
      </c>
      <c r="G241" s="30"/>
      <c r="H241" s="30"/>
    </row>
    <row r="242" spans="1:8" ht="10.8" x14ac:dyDescent="0.25">
      <c r="A242" s="29">
        <v>240</v>
      </c>
      <c r="B242" s="30" t="s">
        <v>36425</v>
      </c>
      <c r="C242" s="30" t="s">
        <v>36768</v>
      </c>
      <c r="E242" s="16">
        <v>40061.893078703702</v>
      </c>
      <c r="F242" s="30">
        <v>0</v>
      </c>
      <c r="G242" s="30"/>
      <c r="H242" s="30"/>
    </row>
    <row r="243" spans="1:8" ht="10.8" x14ac:dyDescent="0.25">
      <c r="A243" s="29">
        <v>241</v>
      </c>
      <c r="B243" s="30" t="s">
        <v>36427</v>
      </c>
      <c r="C243" s="30" t="s">
        <v>36769</v>
      </c>
      <c r="D243" s="30" t="s">
        <v>36429</v>
      </c>
      <c r="E243" s="16">
        <v>40080.846458333333</v>
      </c>
      <c r="F243" s="30">
        <v>0</v>
      </c>
      <c r="G243" s="30"/>
      <c r="H243" s="30"/>
    </row>
    <row r="244" spans="1:8" ht="10.8" x14ac:dyDescent="0.25">
      <c r="A244" s="29">
        <v>242</v>
      </c>
      <c r="B244" s="30" t="s">
        <v>36430</v>
      </c>
      <c r="C244" s="30" t="s">
        <v>36770</v>
      </c>
      <c r="D244" s="30" t="s">
        <v>36429</v>
      </c>
      <c r="E244" s="16">
        <v>40080.84646990741</v>
      </c>
      <c r="F244" s="30">
        <v>0</v>
      </c>
      <c r="G244" s="30"/>
      <c r="H244" s="30"/>
    </row>
    <row r="245" spans="1:8" ht="10.8" x14ac:dyDescent="0.25">
      <c r="A245" s="29">
        <v>243</v>
      </c>
      <c r="B245" s="30" t="s">
        <v>36432</v>
      </c>
      <c r="C245" s="30" t="s">
        <v>36771</v>
      </c>
      <c r="D245" s="30" t="s">
        <v>36429</v>
      </c>
      <c r="E245" s="16">
        <v>40080.84646990741</v>
      </c>
      <c r="F245" s="30">
        <v>0</v>
      </c>
      <c r="G245" s="30"/>
      <c r="H245" s="30"/>
    </row>
    <row r="246" spans="1:8" ht="10.8" x14ac:dyDescent="0.25">
      <c r="A246" s="29">
        <v>244</v>
      </c>
      <c r="B246" s="30" t="s">
        <v>36434</v>
      </c>
      <c r="C246" s="30" t="s">
        <v>36772</v>
      </c>
      <c r="D246" s="30" t="s">
        <v>36429</v>
      </c>
      <c r="E246" s="16">
        <v>40080.84648148148</v>
      </c>
      <c r="F246" s="30">
        <v>0</v>
      </c>
      <c r="G246" s="30"/>
      <c r="H246" s="30"/>
    </row>
    <row r="247" spans="1:8" ht="10.8" x14ac:dyDescent="0.25">
      <c r="A247" s="29">
        <v>245</v>
      </c>
      <c r="B247" s="30" t="s">
        <v>36436</v>
      </c>
      <c r="C247" s="30" t="s">
        <v>36773</v>
      </c>
      <c r="D247" s="30" t="s">
        <v>36438</v>
      </c>
      <c r="E247" s="16">
        <v>40080.846493055556</v>
      </c>
      <c r="F247" s="30">
        <v>922</v>
      </c>
      <c r="G247" s="30"/>
      <c r="H247" s="30"/>
    </row>
    <row r="248" spans="1:8" ht="10.8" x14ac:dyDescent="0.25">
      <c r="A248" s="29">
        <v>246</v>
      </c>
      <c r="B248" s="30" t="s">
        <v>36439</v>
      </c>
      <c r="C248" s="30" t="s">
        <v>36774</v>
      </c>
      <c r="D248" s="30" t="s">
        <v>36438</v>
      </c>
      <c r="E248" s="16">
        <v>40080.846493055556</v>
      </c>
      <c r="F248" s="30">
        <v>912</v>
      </c>
      <c r="G248" s="30"/>
      <c r="H248" s="30"/>
    </row>
    <row r="249" spans="1:8" ht="10.8" x14ac:dyDescent="0.25">
      <c r="A249" s="29">
        <v>247</v>
      </c>
      <c r="B249" s="30" t="s">
        <v>36439</v>
      </c>
      <c r="C249" s="30" t="s">
        <v>36775</v>
      </c>
      <c r="D249" s="30" t="s">
        <v>36438</v>
      </c>
      <c r="E249" s="16">
        <v>40080.846504629626</v>
      </c>
      <c r="F249" s="30">
        <v>0</v>
      </c>
      <c r="G249" s="30"/>
      <c r="H249" s="30"/>
    </row>
    <row r="250" spans="1:8" ht="10.8" x14ac:dyDescent="0.25">
      <c r="A250" s="29">
        <v>248</v>
      </c>
      <c r="B250" s="30" t="s">
        <v>36439</v>
      </c>
      <c r="C250" s="30" t="s">
        <v>36776</v>
      </c>
      <c r="D250" s="30" t="s">
        <v>36438</v>
      </c>
      <c r="E250" s="16">
        <v>40080.846516203703</v>
      </c>
      <c r="F250" s="30">
        <v>311</v>
      </c>
      <c r="G250" s="30"/>
      <c r="H250" s="30"/>
    </row>
    <row r="251" spans="1:8" ht="10.8" x14ac:dyDescent="0.25">
      <c r="A251" s="29">
        <v>249</v>
      </c>
      <c r="B251" s="30" t="s">
        <v>36443</v>
      </c>
      <c r="C251" s="30" t="s">
        <v>36777</v>
      </c>
      <c r="D251" s="30" t="s">
        <v>36438</v>
      </c>
      <c r="E251" s="16">
        <v>40080.846516203703</v>
      </c>
      <c r="F251" s="30">
        <v>6</v>
      </c>
      <c r="G251" s="30"/>
      <c r="H251" s="30"/>
    </row>
    <row r="252" spans="1:8" ht="10.8" x14ac:dyDescent="0.25">
      <c r="A252" s="29">
        <v>250</v>
      </c>
      <c r="B252" s="30" t="s">
        <v>36445</v>
      </c>
      <c r="C252" s="30" t="s">
        <v>36778</v>
      </c>
      <c r="D252" s="30" t="s">
        <v>36438</v>
      </c>
      <c r="E252" s="16">
        <v>40080.84652777778</v>
      </c>
      <c r="F252" s="30">
        <v>0</v>
      </c>
      <c r="G252" s="30"/>
      <c r="H252" s="30"/>
    </row>
    <row r="253" spans="1:8" ht="10.8" x14ac:dyDescent="0.25">
      <c r="A253" s="29">
        <v>251</v>
      </c>
      <c r="B253" s="30" t="s">
        <v>36445</v>
      </c>
      <c r="C253" s="30" t="s">
        <v>36779</v>
      </c>
      <c r="D253" s="30" t="s">
        <v>36438</v>
      </c>
      <c r="E253" s="16">
        <v>40080.84652777778</v>
      </c>
      <c r="F253" s="30">
        <v>868</v>
      </c>
      <c r="G253" s="30"/>
      <c r="H253" s="30"/>
    </row>
    <row r="254" spans="1:8" ht="10.8" x14ac:dyDescent="0.25">
      <c r="A254" s="29">
        <v>252</v>
      </c>
      <c r="B254" s="30" t="s">
        <v>36448</v>
      </c>
      <c r="C254" s="30" t="s">
        <v>36780</v>
      </c>
      <c r="D254" s="30" t="s">
        <v>36438</v>
      </c>
      <c r="E254" s="16">
        <v>40080.846539351849</v>
      </c>
      <c r="F254" s="30">
        <v>0</v>
      </c>
      <c r="G254" s="30"/>
      <c r="H254" s="30"/>
    </row>
    <row r="255" spans="1:8" ht="10.8" x14ac:dyDescent="0.25">
      <c r="A255" s="29">
        <v>253</v>
      </c>
      <c r="B255" s="30" t="s">
        <v>36450</v>
      </c>
      <c r="C255" s="30" t="s">
        <v>36781</v>
      </c>
      <c r="D255" s="30" t="s">
        <v>36438</v>
      </c>
      <c r="E255" s="16">
        <v>40080.846550925926</v>
      </c>
      <c r="F255" s="30">
        <v>0</v>
      </c>
      <c r="G255" s="30"/>
      <c r="H255" s="30"/>
    </row>
    <row r="256" spans="1:8" ht="10.8" x14ac:dyDescent="0.25">
      <c r="A256" s="29">
        <v>254</v>
      </c>
      <c r="B256" s="30" t="s">
        <v>36452</v>
      </c>
      <c r="C256" s="30" t="s">
        <v>36782</v>
      </c>
      <c r="D256" s="30" t="s">
        <v>36438</v>
      </c>
      <c r="E256" s="16">
        <v>40080.846550925926</v>
      </c>
      <c r="F256" s="30">
        <v>0</v>
      </c>
      <c r="G256" s="30"/>
      <c r="H256" s="30"/>
    </row>
    <row r="257" spans="1:8" ht="10.8" x14ac:dyDescent="0.25">
      <c r="A257" s="29">
        <v>255</v>
      </c>
      <c r="B257" s="30" t="s">
        <v>36448</v>
      </c>
      <c r="C257" s="30" t="s">
        <v>36783</v>
      </c>
      <c r="D257" s="30" t="s">
        <v>36438</v>
      </c>
      <c r="E257" s="16">
        <v>40080.846562500003</v>
      </c>
      <c r="F257" s="30">
        <v>0</v>
      </c>
      <c r="G257" s="30"/>
      <c r="H257" s="30"/>
    </row>
    <row r="258" spans="1:8" ht="10.8" x14ac:dyDescent="0.25">
      <c r="A258" s="29">
        <v>256</v>
      </c>
      <c r="B258" s="30" t="s">
        <v>36450</v>
      </c>
      <c r="C258" s="30" t="s">
        <v>36784</v>
      </c>
      <c r="D258" s="30" t="s">
        <v>36438</v>
      </c>
      <c r="E258" s="16">
        <v>40080.846562500003</v>
      </c>
      <c r="F258" s="30">
        <v>0</v>
      </c>
      <c r="G258" s="30"/>
      <c r="H258" s="30"/>
    </row>
    <row r="259" spans="1:8" ht="10.8" x14ac:dyDescent="0.25">
      <c r="A259" s="29">
        <v>257</v>
      </c>
      <c r="B259" s="30" t="s">
        <v>36452</v>
      </c>
      <c r="C259" s="30" t="s">
        <v>36785</v>
      </c>
      <c r="D259" s="30" t="s">
        <v>36438</v>
      </c>
      <c r="E259" s="16">
        <v>40080.846574074072</v>
      </c>
      <c r="F259" s="30">
        <v>0</v>
      </c>
      <c r="G259" s="30"/>
      <c r="H259" s="30"/>
    </row>
    <row r="260" spans="1:8" ht="10.8" x14ac:dyDescent="0.25">
      <c r="A260" s="29">
        <v>258</v>
      </c>
      <c r="B260" s="30" t="s">
        <v>36457</v>
      </c>
      <c r="C260" s="30" t="s">
        <v>36786</v>
      </c>
      <c r="D260" s="30" t="s">
        <v>36438</v>
      </c>
      <c r="E260" s="16">
        <v>40080.846585648149</v>
      </c>
      <c r="F260" s="30">
        <v>0</v>
      </c>
      <c r="G260" s="30"/>
      <c r="H260" s="30"/>
    </row>
    <row r="261" spans="1:8" ht="10.8" x14ac:dyDescent="0.25">
      <c r="A261" s="29">
        <v>259</v>
      </c>
      <c r="B261" s="30" t="s">
        <v>36459</v>
      </c>
      <c r="C261" s="30" t="s">
        <v>36787</v>
      </c>
      <c r="D261" s="30" t="s">
        <v>36438</v>
      </c>
      <c r="E261" s="16">
        <v>40080.846585648149</v>
      </c>
      <c r="F261" s="30">
        <v>0</v>
      </c>
      <c r="G261" s="30"/>
      <c r="H261" s="30"/>
    </row>
    <row r="262" spans="1:8" ht="10.8" x14ac:dyDescent="0.25">
      <c r="A262" s="29">
        <v>260</v>
      </c>
      <c r="B262" s="30" t="s">
        <v>36461</v>
      </c>
      <c r="C262" s="30" t="s">
        <v>36788</v>
      </c>
      <c r="D262" s="30" t="s">
        <v>36438</v>
      </c>
      <c r="E262" s="16">
        <v>40080.846597222226</v>
      </c>
      <c r="F262" s="30">
        <v>0</v>
      </c>
      <c r="G262" s="30"/>
      <c r="H262" s="30"/>
    </row>
    <row r="263" spans="1:8" ht="10.8" x14ac:dyDescent="0.25">
      <c r="A263" s="29">
        <v>261</v>
      </c>
      <c r="B263" s="30" t="s">
        <v>36461</v>
      </c>
      <c r="C263" s="30" t="s">
        <v>36789</v>
      </c>
      <c r="D263" s="30" t="s">
        <v>36438</v>
      </c>
      <c r="E263" s="16">
        <v>40080.846597222226</v>
      </c>
      <c r="F263" s="30">
        <v>0</v>
      </c>
      <c r="G263" s="30"/>
      <c r="H263" s="30"/>
    </row>
    <row r="264" spans="1:8" ht="10.8" x14ac:dyDescent="0.25">
      <c r="A264" s="29">
        <v>262</v>
      </c>
      <c r="B264" s="30" t="s">
        <v>36461</v>
      </c>
      <c r="C264" s="30" t="s">
        <v>36790</v>
      </c>
      <c r="D264" s="30" t="s">
        <v>36438</v>
      </c>
      <c r="E264" s="16">
        <v>40080.846608796295</v>
      </c>
      <c r="F264" s="30">
        <v>0</v>
      </c>
      <c r="G264" s="30"/>
      <c r="H264" s="30"/>
    </row>
    <row r="265" spans="1:8" ht="10.8" x14ac:dyDescent="0.25">
      <c r="A265" s="29">
        <v>263</v>
      </c>
      <c r="B265" s="30" t="s">
        <v>36465</v>
      </c>
      <c r="C265" s="30" t="s">
        <v>36791</v>
      </c>
      <c r="D265" s="30" t="s">
        <v>36438</v>
      </c>
      <c r="E265" s="16">
        <v>40080.846620370372</v>
      </c>
      <c r="F265" s="30">
        <v>0</v>
      </c>
      <c r="G265" s="30"/>
      <c r="H265" s="30"/>
    </row>
    <row r="266" spans="1:8" ht="10.8" x14ac:dyDescent="0.25">
      <c r="A266" s="29">
        <v>264</v>
      </c>
      <c r="B266" s="30" t="s">
        <v>36467</v>
      </c>
      <c r="C266" s="30" t="s">
        <v>36792</v>
      </c>
      <c r="D266" s="30" t="s">
        <v>36438</v>
      </c>
      <c r="E266" s="16">
        <v>40080.846620370372</v>
      </c>
      <c r="F266" s="30">
        <v>0</v>
      </c>
      <c r="G266" s="30"/>
      <c r="H266" s="30"/>
    </row>
    <row r="267" spans="1:8" ht="10.8" x14ac:dyDescent="0.25">
      <c r="A267" s="29">
        <v>265</v>
      </c>
      <c r="B267" s="30" t="s">
        <v>36467</v>
      </c>
      <c r="C267" s="30" t="s">
        <v>36793</v>
      </c>
      <c r="D267" s="30" t="s">
        <v>36438</v>
      </c>
      <c r="E267" s="16">
        <v>40080.846631944441</v>
      </c>
      <c r="F267" s="30">
        <v>0</v>
      </c>
      <c r="G267" s="30"/>
      <c r="H267" s="30"/>
    </row>
    <row r="268" spans="1:8" ht="10.8" x14ac:dyDescent="0.25">
      <c r="A268" s="29">
        <v>266</v>
      </c>
      <c r="B268" s="30" t="s">
        <v>36470</v>
      </c>
      <c r="C268" s="30" t="s">
        <v>36794</v>
      </c>
      <c r="D268" s="30" t="s">
        <v>36438</v>
      </c>
      <c r="E268" s="16">
        <v>40080.846643518518</v>
      </c>
      <c r="F268" s="30">
        <v>0</v>
      </c>
      <c r="G268" s="30"/>
      <c r="H268" s="30"/>
    </row>
    <row r="269" spans="1:8" ht="10.8" x14ac:dyDescent="0.25">
      <c r="A269" s="29">
        <v>267</v>
      </c>
      <c r="B269" s="30" t="s">
        <v>36472</v>
      </c>
      <c r="C269" s="30" t="s">
        <v>36795</v>
      </c>
      <c r="D269" s="30" t="s">
        <v>36438</v>
      </c>
      <c r="E269" s="16">
        <v>40080.846643518518</v>
      </c>
      <c r="F269" s="30">
        <v>0</v>
      </c>
      <c r="G269" s="30"/>
      <c r="H269" s="30"/>
    </row>
    <row r="270" spans="1:8" ht="10.8" x14ac:dyDescent="0.25">
      <c r="A270" s="29">
        <v>268</v>
      </c>
      <c r="B270" s="30" t="s">
        <v>36474</v>
      </c>
      <c r="C270" s="30" t="s">
        <v>36796</v>
      </c>
      <c r="D270" s="30" t="s">
        <v>36438</v>
      </c>
      <c r="E270" s="16">
        <v>40080.846655092595</v>
      </c>
      <c r="F270" s="30">
        <v>0</v>
      </c>
      <c r="G270" s="30"/>
      <c r="H270" s="30"/>
    </row>
    <row r="271" spans="1:8" ht="10.8" x14ac:dyDescent="0.25">
      <c r="A271" s="29">
        <v>269</v>
      </c>
      <c r="B271" s="30" t="s">
        <v>36470</v>
      </c>
      <c r="C271" s="30" t="s">
        <v>36797</v>
      </c>
      <c r="D271" s="30" t="s">
        <v>36438</v>
      </c>
      <c r="E271" s="16">
        <v>40080.846655092595</v>
      </c>
      <c r="F271" s="30">
        <v>0</v>
      </c>
      <c r="G271" s="30"/>
      <c r="H271" s="30"/>
    </row>
    <row r="272" spans="1:8" ht="10.8" x14ac:dyDescent="0.25">
      <c r="A272" s="29">
        <v>270</v>
      </c>
      <c r="B272" s="30" t="s">
        <v>36472</v>
      </c>
      <c r="C272" s="30" t="s">
        <v>36798</v>
      </c>
      <c r="D272" s="30" t="s">
        <v>36438</v>
      </c>
      <c r="E272" s="16">
        <v>40080.846666666665</v>
      </c>
      <c r="F272" s="30">
        <v>0</v>
      </c>
      <c r="G272" s="30"/>
      <c r="H272" s="30"/>
    </row>
    <row r="273" spans="1:8" ht="10.8" x14ac:dyDescent="0.25">
      <c r="A273" s="29">
        <v>271</v>
      </c>
      <c r="B273" s="30" t="s">
        <v>36474</v>
      </c>
      <c r="C273" s="30" t="s">
        <v>36799</v>
      </c>
      <c r="D273" s="30" t="s">
        <v>36438</v>
      </c>
      <c r="E273" s="16">
        <v>40080.846678240741</v>
      </c>
      <c r="F273" s="30">
        <v>0</v>
      </c>
      <c r="G273" s="30"/>
      <c r="H273" s="30"/>
    </row>
    <row r="274" spans="1:8" ht="10.8" x14ac:dyDescent="0.25">
      <c r="A274" s="29">
        <v>272</v>
      </c>
      <c r="B274" s="30" t="s">
        <v>36479</v>
      </c>
      <c r="C274" s="30" t="s">
        <v>36800</v>
      </c>
      <c r="D274" s="30" t="s">
        <v>36438</v>
      </c>
      <c r="E274" s="16">
        <v>40080.846678240741</v>
      </c>
      <c r="F274" s="30">
        <v>0</v>
      </c>
      <c r="G274" s="30"/>
      <c r="H274" s="30"/>
    </row>
    <row r="275" spans="1:8" ht="10.8" x14ac:dyDescent="0.25">
      <c r="A275" s="29">
        <v>273</v>
      </c>
      <c r="B275" s="30" t="s">
        <v>36481</v>
      </c>
      <c r="C275" s="30" t="s">
        <v>36801</v>
      </c>
      <c r="D275" s="30" t="s">
        <v>36438</v>
      </c>
      <c r="E275" s="16">
        <v>40080.846689814818</v>
      </c>
      <c r="F275" s="30">
        <v>0</v>
      </c>
      <c r="G275" s="30"/>
      <c r="H275" s="30"/>
    </row>
    <row r="276" spans="1:8" ht="10.8" x14ac:dyDescent="0.25">
      <c r="A276" s="29">
        <v>274</v>
      </c>
      <c r="B276" s="30" t="s">
        <v>36483</v>
      </c>
      <c r="C276" s="30" t="s">
        <v>36802</v>
      </c>
      <c r="D276" s="30" t="s">
        <v>36438</v>
      </c>
      <c r="E276" s="16">
        <v>40080.846689814818</v>
      </c>
      <c r="F276" s="30">
        <v>0</v>
      </c>
      <c r="G276" s="30"/>
      <c r="H276" s="30"/>
    </row>
    <row r="277" spans="1:8" ht="10.8" x14ac:dyDescent="0.25">
      <c r="A277" s="29">
        <v>275</v>
      </c>
      <c r="B277" s="30" t="s">
        <v>36483</v>
      </c>
      <c r="C277" s="30" t="s">
        <v>36803</v>
      </c>
      <c r="D277" s="30" t="s">
        <v>36438</v>
      </c>
      <c r="E277" s="16">
        <v>40080.846701388888</v>
      </c>
      <c r="F277" s="30">
        <v>0</v>
      </c>
      <c r="G277" s="30"/>
      <c r="H277" s="30"/>
    </row>
    <row r="278" spans="1:8" ht="10.8" x14ac:dyDescent="0.25">
      <c r="A278" s="29">
        <v>276</v>
      </c>
      <c r="B278" s="30" t="s">
        <v>36483</v>
      </c>
      <c r="C278" s="30" t="s">
        <v>36804</v>
      </c>
      <c r="D278" s="30" t="s">
        <v>36438</v>
      </c>
      <c r="E278" s="16">
        <v>40080.846712962964</v>
      </c>
      <c r="F278" s="30">
        <v>0</v>
      </c>
      <c r="G278" s="30"/>
      <c r="H278" s="30"/>
    </row>
    <row r="279" spans="1:8" ht="10.8" x14ac:dyDescent="0.25">
      <c r="A279" s="29">
        <v>277</v>
      </c>
      <c r="B279" s="30" t="s">
        <v>36487</v>
      </c>
      <c r="C279" s="30" t="s">
        <v>36805</v>
      </c>
      <c r="D279" s="30" t="s">
        <v>36438</v>
      </c>
      <c r="E279" s="16">
        <v>40080.846712962964</v>
      </c>
      <c r="F279" s="30">
        <v>0</v>
      </c>
      <c r="G279" s="30"/>
      <c r="H279" s="30"/>
    </row>
    <row r="280" spans="1:8" ht="10.8" x14ac:dyDescent="0.25">
      <c r="A280" s="29">
        <v>278</v>
      </c>
      <c r="B280" s="30" t="s">
        <v>36489</v>
      </c>
      <c r="C280" s="30" t="s">
        <v>36806</v>
      </c>
      <c r="D280" s="30" t="s">
        <v>36438</v>
      </c>
      <c r="E280" s="16">
        <v>40080.846724537034</v>
      </c>
      <c r="F280" s="30">
        <v>0</v>
      </c>
      <c r="G280" s="30"/>
      <c r="H280" s="30"/>
    </row>
    <row r="281" spans="1:8" ht="10.8" x14ac:dyDescent="0.25">
      <c r="A281" s="29">
        <v>279</v>
      </c>
      <c r="B281" s="30" t="s">
        <v>36489</v>
      </c>
      <c r="C281" s="30" t="s">
        <v>36807</v>
      </c>
      <c r="D281" s="30" t="s">
        <v>36438</v>
      </c>
      <c r="E281" s="16">
        <v>40080.846724537034</v>
      </c>
      <c r="F281" s="30">
        <v>0</v>
      </c>
      <c r="G281" s="30"/>
      <c r="H281" s="30"/>
    </row>
    <row r="282" spans="1:8" ht="10.8" x14ac:dyDescent="0.25">
      <c r="A282" s="29">
        <v>280</v>
      </c>
      <c r="B282" s="30" t="s">
        <v>36492</v>
      </c>
      <c r="C282" s="30" t="s">
        <v>36808</v>
      </c>
      <c r="D282" s="30" t="s">
        <v>36438</v>
      </c>
      <c r="E282" s="16">
        <v>40080.846736111111</v>
      </c>
      <c r="F282" s="30">
        <v>0</v>
      </c>
      <c r="G282" s="30"/>
      <c r="H282" s="30"/>
    </row>
    <row r="283" spans="1:8" ht="10.8" x14ac:dyDescent="0.25">
      <c r="A283" s="29">
        <v>281</v>
      </c>
      <c r="B283" s="30" t="s">
        <v>36494</v>
      </c>
      <c r="C283" s="30" t="s">
        <v>36809</v>
      </c>
      <c r="D283" s="30" t="s">
        <v>36438</v>
      </c>
      <c r="E283" s="16">
        <v>40080.846747685187</v>
      </c>
      <c r="F283" s="30">
        <v>0</v>
      </c>
      <c r="G283" s="30"/>
      <c r="H283" s="30"/>
    </row>
    <row r="284" spans="1:8" ht="10.8" x14ac:dyDescent="0.25">
      <c r="A284" s="29">
        <v>282</v>
      </c>
      <c r="B284" s="30" t="s">
        <v>36496</v>
      </c>
      <c r="C284" s="30" t="s">
        <v>36810</v>
      </c>
      <c r="D284" s="30" t="s">
        <v>36438</v>
      </c>
      <c r="E284" s="16">
        <v>40080.846747685187</v>
      </c>
      <c r="F284" s="30">
        <v>0</v>
      </c>
      <c r="G284" s="30"/>
      <c r="H284" s="30"/>
    </row>
    <row r="285" spans="1:8" ht="10.8" x14ac:dyDescent="0.25">
      <c r="A285" s="29">
        <v>283</v>
      </c>
      <c r="B285" s="30" t="s">
        <v>36492</v>
      </c>
      <c r="C285" s="30" t="s">
        <v>36811</v>
      </c>
      <c r="D285" s="30" t="s">
        <v>36438</v>
      </c>
      <c r="E285" s="16">
        <v>40080.846759259257</v>
      </c>
      <c r="F285" s="30">
        <v>0</v>
      </c>
      <c r="G285" s="30"/>
      <c r="H285" s="30"/>
    </row>
    <row r="286" spans="1:8" ht="10.8" x14ac:dyDescent="0.25">
      <c r="A286" s="29">
        <v>284</v>
      </c>
      <c r="B286" s="30" t="s">
        <v>36494</v>
      </c>
      <c r="C286" s="30" t="s">
        <v>36812</v>
      </c>
      <c r="D286" s="30" t="s">
        <v>36438</v>
      </c>
      <c r="E286" s="16">
        <v>40080.846759259257</v>
      </c>
      <c r="F286" s="30">
        <v>0</v>
      </c>
      <c r="G286" s="30"/>
      <c r="H286" s="30"/>
    </row>
    <row r="287" spans="1:8" ht="10.8" x14ac:dyDescent="0.25">
      <c r="A287" s="29">
        <v>285</v>
      </c>
      <c r="B287" s="30" t="s">
        <v>36496</v>
      </c>
      <c r="C287" s="30" t="s">
        <v>36813</v>
      </c>
      <c r="D287" s="30" t="s">
        <v>36438</v>
      </c>
      <c r="E287" s="16">
        <v>40080.846770833334</v>
      </c>
      <c r="F287" s="30">
        <v>0</v>
      </c>
      <c r="G287" s="30"/>
      <c r="H287" s="30"/>
    </row>
    <row r="288" spans="1:8" ht="10.8" x14ac:dyDescent="0.25">
      <c r="A288" s="29">
        <v>286</v>
      </c>
      <c r="B288" s="30" t="s">
        <v>36501</v>
      </c>
      <c r="C288" s="30" t="s">
        <v>36814</v>
      </c>
      <c r="D288" s="30" t="s">
        <v>36438</v>
      </c>
      <c r="E288" s="16">
        <v>40080.846782407411</v>
      </c>
      <c r="F288" s="30">
        <v>0</v>
      </c>
      <c r="G288" s="30"/>
      <c r="H288" s="30"/>
    </row>
    <row r="289" spans="1:8" ht="10.8" x14ac:dyDescent="0.25">
      <c r="A289" s="29">
        <v>287</v>
      </c>
      <c r="B289" s="30" t="s">
        <v>36503</v>
      </c>
      <c r="C289" s="30" t="s">
        <v>36815</v>
      </c>
      <c r="D289" s="30" t="s">
        <v>36438</v>
      </c>
      <c r="E289" s="16">
        <v>40080.846782407411</v>
      </c>
      <c r="F289" s="30">
        <v>0</v>
      </c>
      <c r="G289" s="30"/>
      <c r="H289" s="30"/>
    </row>
    <row r="290" spans="1:8" ht="10.8" x14ac:dyDescent="0.25">
      <c r="A290" s="29">
        <v>288</v>
      </c>
      <c r="B290" s="30" t="s">
        <v>36505</v>
      </c>
      <c r="C290" s="30" t="s">
        <v>36816</v>
      </c>
      <c r="D290" s="30" t="s">
        <v>36438</v>
      </c>
      <c r="E290" s="16">
        <v>40080.84679398148</v>
      </c>
      <c r="F290" s="30">
        <v>0</v>
      </c>
      <c r="G290" s="30"/>
      <c r="H290" s="30"/>
    </row>
    <row r="291" spans="1:8" ht="10.8" x14ac:dyDescent="0.25">
      <c r="A291" s="29">
        <v>289</v>
      </c>
      <c r="B291" s="30" t="s">
        <v>36505</v>
      </c>
      <c r="C291" s="30" t="s">
        <v>36817</v>
      </c>
      <c r="D291" s="30" t="s">
        <v>36438</v>
      </c>
      <c r="E291" s="16">
        <v>40080.846805555557</v>
      </c>
      <c r="F291" s="30">
        <v>0</v>
      </c>
      <c r="G291" s="30"/>
      <c r="H291" s="30"/>
    </row>
    <row r="292" spans="1:8" ht="10.8" x14ac:dyDescent="0.25">
      <c r="A292" s="29">
        <v>290</v>
      </c>
      <c r="B292" s="30" t="s">
        <v>36505</v>
      </c>
      <c r="C292" s="30" t="s">
        <v>36818</v>
      </c>
      <c r="D292" s="30" t="s">
        <v>36438</v>
      </c>
      <c r="E292" s="16">
        <v>40080.846805555557</v>
      </c>
      <c r="F292" s="30">
        <v>0</v>
      </c>
      <c r="G292" s="30"/>
      <c r="H292" s="30"/>
    </row>
    <row r="293" spans="1:8" ht="10.8" x14ac:dyDescent="0.25">
      <c r="A293" s="29">
        <v>291</v>
      </c>
      <c r="B293" s="30" t="s">
        <v>36509</v>
      </c>
      <c r="C293" s="30" t="s">
        <v>36819</v>
      </c>
      <c r="D293" s="30" t="s">
        <v>36438</v>
      </c>
      <c r="E293" s="16">
        <v>40080.846817129626</v>
      </c>
      <c r="F293" s="30">
        <v>0</v>
      </c>
      <c r="G293" s="30"/>
      <c r="H293" s="30"/>
    </row>
    <row r="294" spans="1:8" ht="10.8" x14ac:dyDescent="0.25">
      <c r="A294" s="29">
        <v>292</v>
      </c>
      <c r="B294" s="30" t="s">
        <v>36511</v>
      </c>
      <c r="C294" s="30" t="s">
        <v>36820</v>
      </c>
      <c r="D294" s="30" t="s">
        <v>36438</v>
      </c>
      <c r="E294" s="16">
        <v>40080.846817129626</v>
      </c>
      <c r="F294" s="30">
        <v>0</v>
      </c>
      <c r="G294" s="30"/>
      <c r="H294" s="30"/>
    </row>
    <row r="295" spans="1:8" ht="10.8" x14ac:dyDescent="0.25">
      <c r="A295" s="29">
        <v>293</v>
      </c>
      <c r="B295" s="30" t="s">
        <v>36511</v>
      </c>
      <c r="C295" s="30" t="s">
        <v>36821</v>
      </c>
      <c r="D295" s="30" t="s">
        <v>36438</v>
      </c>
      <c r="E295" s="16">
        <v>40080.846828703703</v>
      </c>
      <c r="F295" s="30">
        <v>0</v>
      </c>
      <c r="G295" s="30"/>
      <c r="H295" s="30"/>
    </row>
    <row r="296" spans="1:8" ht="10.8" x14ac:dyDescent="0.25">
      <c r="A296" s="29">
        <v>294</v>
      </c>
      <c r="B296" s="30" t="s">
        <v>36514</v>
      </c>
      <c r="C296" s="30" t="s">
        <v>36822</v>
      </c>
      <c r="D296" s="30" t="s">
        <v>36438</v>
      </c>
      <c r="E296" s="16">
        <v>40080.84684027778</v>
      </c>
      <c r="F296" s="30">
        <v>0</v>
      </c>
      <c r="G296" s="30"/>
      <c r="H296" s="30"/>
    </row>
    <row r="297" spans="1:8" ht="10.8" x14ac:dyDescent="0.25">
      <c r="A297" s="29">
        <v>295</v>
      </c>
      <c r="B297" s="30" t="s">
        <v>36516</v>
      </c>
      <c r="C297" s="30" t="s">
        <v>36823</v>
      </c>
      <c r="D297" s="30" t="s">
        <v>36438</v>
      </c>
      <c r="E297" s="16">
        <v>40080.84684027778</v>
      </c>
      <c r="F297" s="30">
        <v>0</v>
      </c>
      <c r="G297" s="30"/>
      <c r="H297" s="30"/>
    </row>
    <row r="298" spans="1:8" ht="10.8" x14ac:dyDescent="0.25">
      <c r="A298" s="29">
        <v>296</v>
      </c>
      <c r="B298" s="30" t="s">
        <v>36518</v>
      </c>
      <c r="C298" s="30" t="s">
        <v>36824</v>
      </c>
      <c r="D298" s="30" t="s">
        <v>36438</v>
      </c>
      <c r="E298" s="16">
        <v>40080.846851851849</v>
      </c>
      <c r="F298" s="30">
        <v>0</v>
      </c>
      <c r="G298" s="30"/>
      <c r="H298" s="30"/>
    </row>
    <row r="299" spans="1:8" ht="10.8" x14ac:dyDescent="0.25">
      <c r="A299" s="29">
        <v>297</v>
      </c>
      <c r="B299" s="30" t="s">
        <v>36514</v>
      </c>
      <c r="C299" s="30" t="s">
        <v>36825</v>
      </c>
      <c r="D299" s="30" t="s">
        <v>36438</v>
      </c>
      <c r="E299" s="16">
        <v>40080.846851851849</v>
      </c>
      <c r="F299" s="30">
        <v>0</v>
      </c>
      <c r="G299" s="30"/>
      <c r="H299" s="30"/>
    </row>
    <row r="300" spans="1:8" ht="10.8" x14ac:dyDescent="0.25">
      <c r="A300" s="29">
        <v>298</v>
      </c>
      <c r="B300" s="30" t="s">
        <v>36516</v>
      </c>
      <c r="C300" s="30" t="s">
        <v>36826</v>
      </c>
      <c r="D300" s="30" t="s">
        <v>36438</v>
      </c>
      <c r="E300" s="16">
        <v>40080.846863425926</v>
      </c>
      <c r="F300" s="30">
        <v>0</v>
      </c>
      <c r="G300" s="30"/>
      <c r="H300" s="30"/>
    </row>
    <row r="301" spans="1:8" ht="10.8" x14ac:dyDescent="0.25">
      <c r="A301" s="29">
        <v>299</v>
      </c>
      <c r="B301" s="30" t="s">
        <v>36518</v>
      </c>
      <c r="C301" s="30" t="s">
        <v>36827</v>
      </c>
      <c r="D301" s="30" t="s">
        <v>36438</v>
      </c>
      <c r="E301" s="16">
        <v>40080.846875000003</v>
      </c>
      <c r="F301" s="30">
        <v>0</v>
      </c>
      <c r="G301" s="30"/>
      <c r="H301" s="30"/>
    </row>
    <row r="302" spans="1:8" ht="10.8" x14ac:dyDescent="0.25">
      <c r="A302" s="29">
        <v>300</v>
      </c>
      <c r="B302" s="30" t="s">
        <v>36523</v>
      </c>
      <c r="C302" s="30" t="s">
        <v>36828</v>
      </c>
      <c r="D302" s="30" t="s">
        <v>36438</v>
      </c>
      <c r="E302" s="16">
        <v>40080.846875000003</v>
      </c>
      <c r="F302" s="30">
        <v>0</v>
      </c>
      <c r="G302" s="30"/>
      <c r="H302" s="30"/>
    </row>
    <row r="303" spans="1:8" ht="10.8" x14ac:dyDescent="0.25">
      <c r="A303" s="29">
        <v>301</v>
      </c>
      <c r="B303" s="30" t="s">
        <v>36525</v>
      </c>
      <c r="C303" s="30" t="s">
        <v>36829</v>
      </c>
      <c r="E303" s="16">
        <v>40080.846886574072</v>
      </c>
      <c r="F303" s="30">
        <v>0</v>
      </c>
      <c r="G303" s="30"/>
      <c r="H303" s="30"/>
    </row>
    <row r="304" spans="1:8" ht="10.8" x14ac:dyDescent="0.25">
      <c r="A304" s="29">
        <v>302</v>
      </c>
      <c r="B304" s="30" t="s">
        <v>36527</v>
      </c>
      <c r="C304" s="30" t="s">
        <v>36830</v>
      </c>
      <c r="E304" s="16">
        <v>40080.846886574072</v>
      </c>
      <c r="F304" s="30">
        <v>1</v>
      </c>
      <c r="G304" s="30"/>
      <c r="H304" s="30"/>
    </row>
  </sheetData>
  <mergeCells count="1">
    <mergeCell ref="A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9698" r:id="rId3" name="CommandButton2">
          <controlPr defaultSize="0" autoLine="0" r:id="rId4">
            <anchor moveWithCells="1">
              <from>
                <xdr:col>15</xdr:col>
                <xdr:colOff>22860</xdr:colOff>
                <xdr:row>1</xdr:row>
                <xdr:rowOff>22860</xdr:rowOff>
              </from>
              <to>
                <xdr:col>17</xdr:col>
                <xdr:colOff>419100</xdr:colOff>
                <xdr:row>2</xdr:row>
                <xdr:rowOff>114300</xdr:rowOff>
              </to>
            </anchor>
          </controlPr>
        </control>
      </mc:Choice>
      <mc:Fallback>
        <control shapeId="29698" r:id="rId3" name="CommandButton2"/>
      </mc:Fallback>
    </mc:AlternateContent>
    <mc:AlternateContent xmlns:mc="http://schemas.openxmlformats.org/markup-compatibility/2006">
      <mc:Choice Requires="x14">
        <control shapeId="29697" r:id="rId5" name="CommandButton1">
          <controlPr defaultSize="0" autoLine="0" r:id="rId6">
            <anchor moveWithCells="1">
              <from>
                <xdr:col>12</xdr:col>
                <xdr:colOff>312420</xdr:colOff>
                <xdr:row>1</xdr:row>
                <xdr:rowOff>99060</xdr:rowOff>
              </from>
              <to>
                <xdr:col>14</xdr:col>
                <xdr:colOff>297180</xdr:colOff>
                <xdr:row>2</xdr:row>
                <xdr:rowOff>45720</xdr:rowOff>
              </to>
            </anchor>
          </controlPr>
        </control>
      </mc:Choice>
      <mc:Fallback>
        <control shapeId="29697" r:id="rId5" name="CommandButton1"/>
      </mc:Fallback>
    </mc:AlternateContent>
  </control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2"/>
  <dimension ref="A1:I12"/>
  <sheetViews>
    <sheetView workbookViewId="0">
      <selection activeCell="F9" sqref="F9"/>
    </sheetView>
  </sheetViews>
  <sheetFormatPr defaultColWidth="9" defaultRowHeight="10.8" x14ac:dyDescent="0.25"/>
  <cols>
    <col min="1" max="1" width="9" style="9"/>
    <col min="2" max="2" width="26" style="10" bestFit="1" customWidth="1"/>
    <col min="3" max="3" width="25.6640625" style="10" bestFit="1" customWidth="1"/>
    <col min="4" max="4" width="8.44140625" style="10" bestFit="1" customWidth="1"/>
    <col min="5" max="5" width="16.109375" style="10" bestFit="1" customWidth="1"/>
    <col min="6" max="6" width="10.44140625" style="10" bestFit="1" customWidth="1"/>
    <col min="7" max="16384" width="9" style="10"/>
  </cols>
  <sheetData>
    <row r="1" spans="1:9" ht="35.25" customHeight="1" x14ac:dyDescent="0.25">
      <c r="A1" s="47" t="s">
        <v>59036</v>
      </c>
      <c r="B1" s="47"/>
      <c r="C1" s="47"/>
      <c r="D1" s="47"/>
      <c r="E1" s="47"/>
      <c r="F1" s="47"/>
      <c r="I1" s="26"/>
    </row>
    <row r="2" spans="1:9" x14ac:dyDescent="0.25">
      <c r="A2" s="26" t="s">
        <v>1</v>
      </c>
      <c r="B2" s="26" t="s">
        <v>2</v>
      </c>
      <c r="C2" s="26" t="s">
        <v>3</v>
      </c>
      <c r="D2" s="26" t="s">
        <v>59016</v>
      </c>
      <c r="E2" s="6" t="s">
        <v>5</v>
      </c>
      <c r="F2" s="5" t="s">
        <v>4</v>
      </c>
      <c r="I2" s="26"/>
    </row>
    <row r="3" spans="1:9" x14ac:dyDescent="0.25">
      <c r="A3" s="9">
        <v>1</v>
      </c>
      <c r="B3" s="35" t="s">
        <v>59059</v>
      </c>
      <c r="C3" s="40" t="s">
        <v>37012</v>
      </c>
      <c r="D3" s="10" t="s">
        <v>37013</v>
      </c>
      <c r="E3" s="16">
        <v>40184.880335648151</v>
      </c>
      <c r="F3" s="10">
        <v>91.389520000000005</v>
      </c>
    </row>
    <row r="4" spans="1:9" x14ac:dyDescent="0.25">
      <c r="A4" s="9">
        <v>2</v>
      </c>
      <c r="B4" s="35" t="s">
        <v>59062</v>
      </c>
      <c r="C4" s="40" t="s">
        <v>37014</v>
      </c>
      <c r="D4" s="10" t="s">
        <v>37015</v>
      </c>
      <c r="E4" s="16">
        <v>40184.880335648151</v>
      </c>
      <c r="F4" s="10">
        <v>290.00290000000001</v>
      </c>
    </row>
    <row r="5" spans="1:9" x14ac:dyDescent="0.25">
      <c r="A5" s="9">
        <v>3</v>
      </c>
      <c r="B5" s="35" t="s">
        <v>59060</v>
      </c>
      <c r="C5" s="40" t="s">
        <v>37016</v>
      </c>
      <c r="D5" s="10" t="s">
        <v>37015</v>
      </c>
      <c r="E5" s="16">
        <v>40184.880335648151</v>
      </c>
      <c r="F5" s="10">
        <v>305.75060000000002</v>
      </c>
    </row>
    <row r="6" spans="1:9" x14ac:dyDescent="0.25">
      <c r="A6" s="9">
        <v>4</v>
      </c>
      <c r="B6" s="35" t="s">
        <v>59064</v>
      </c>
      <c r="C6" s="40" t="s">
        <v>37017</v>
      </c>
      <c r="D6" s="10" t="s">
        <v>37013</v>
      </c>
      <c r="E6" s="16">
        <v>40184.880335648151</v>
      </c>
      <c r="F6" s="10">
        <v>40.392919999999997</v>
      </c>
    </row>
    <row r="7" spans="1:9" x14ac:dyDescent="0.25">
      <c r="A7" s="9">
        <v>5</v>
      </c>
      <c r="B7" s="35" t="s">
        <v>59063</v>
      </c>
      <c r="C7" s="40" t="s">
        <v>37018</v>
      </c>
      <c r="D7" s="10" t="s">
        <v>37019</v>
      </c>
      <c r="E7" s="16">
        <v>40184.880335648151</v>
      </c>
      <c r="F7" s="10">
        <v>0.2385555</v>
      </c>
    </row>
    <row r="8" spans="1:9" x14ac:dyDescent="0.25">
      <c r="A8" s="9">
        <v>6</v>
      </c>
      <c r="B8" s="35" t="s">
        <v>59056</v>
      </c>
      <c r="C8" s="40" t="s">
        <v>37020</v>
      </c>
      <c r="D8" s="10" t="s">
        <v>37021</v>
      </c>
      <c r="E8" s="16">
        <v>40184.880335648151</v>
      </c>
      <c r="F8" s="10">
        <v>8151.7120000000004</v>
      </c>
    </row>
    <row r="9" spans="1:9" x14ac:dyDescent="0.25">
      <c r="A9" s="9">
        <v>7</v>
      </c>
      <c r="B9" s="35" t="s">
        <v>59055</v>
      </c>
      <c r="C9" s="40" t="s">
        <v>37022</v>
      </c>
      <c r="D9" s="10" t="s">
        <v>37023</v>
      </c>
      <c r="E9" s="16">
        <v>40184.880335648151</v>
      </c>
      <c r="F9" s="10">
        <v>937.39639999999997</v>
      </c>
    </row>
    <row r="10" spans="1:9" x14ac:dyDescent="0.25">
      <c r="A10" s="9">
        <v>8</v>
      </c>
      <c r="B10" s="35" t="s">
        <v>59057</v>
      </c>
      <c r="C10" s="40" t="s">
        <v>37024</v>
      </c>
      <c r="D10" s="10" t="s">
        <v>37021</v>
      </c>
      <c r="E10" s="16">
        <v>40184.880335648151</v>
      </c>
      <c r="F10" s="10">
        <v>8321.2909999999993</v>
      </c>
    </row>
    <row r="11" spans="1:9" x14ac:dyDescent="0.25">
      <c r="A11" s="9">
        <v>9</v>
      </c>
      <c r="B11" s="35" t="s">
        <v>59061</v>
      </c>
      <c r="C11" s="40" t="s">
        <v>37025</v>
      </c>
      <c r="D11" s="10" t="s">
        <v>37013</v>
      </c>
      <c r="E11" s="16">
        <v>40184.880335648151</v>
      </c>
      <c r="F11" s="10">
        <v>5.1006010000000002</v>
      </c>
    </row>
    <row r="12" spans="1:9" x14ac:dyDescent="0.25">
      <c r="A12" s="9">
        <v>10</v>
      </c>
      <c r="B12" s="35" t="s">
        <v>59058</v>
      </c>
      <c r="C12" s="40" t="s">
        <v>37026</v>
      </c>
      <c r="D12" s="10" t="s">
        <v>37027</v>
      </c>
      <c r="E12" s="16">
        <v>40184.880335648151</v>
      </c>
      <c r="F12" s="10">
        <v>3.0205280000000001</v>
      </c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1"/>
  <dimension ref="A1:G51"/>
  <sheetViews>
    <sheetView workbookViewId="0">
      <selection activeCell="C14" sqref="C14"/>
    </sheetView>
  </sheetViews>
  <sheetFormatPr defaultRowHeight="14.4" x14ac:dyDescent="0.25"/>
  <cols>
    <col min="1" max="1" width="7" style="1" customWidth="1"/>
    <col min="2" max="2" width="23.88671875" bestFit="1" customWidth="1"/>
    <col min="3" max="3" width="22.77734375" bestFit="1" customWidth="1"/>
    <col min="5" max="5" width="17.21875" bestFit="1" customWidth="1"/>
    <col min="6" max="6" width="3.44140625" bestFit="1" customWidth="1"/>
  </cols>
  <sheetData>
    <row r="1" spans="1:7" s="7" customFormat="1" ht="25.5" customHeight="1" x14ac:dyDescent="0.25">
      <c r="A1" s="47" t="s">
        <v>36928</v>
      </c>
      <c r="B1" s="47"/>
      <c r="C1" s="47"/>
      <c r="D1" s="47"/>
      <c r="E1" s="47"/>
      <c r="F1" s="47"/>
      <c r="G1" s="47"/>
    </row>
    <row r="2" spans="1:7" s="20" customFormat="1" ht="27" customHeight="1" x14ac:dyDescent="0.25">
      <c r="A2" s="20" t="s">
        <v>1</v>
      </c>
      <c r="B2" s="20" t="s">
        <v>2</v>
      </c>
      <c r="C2" s="20" t="s">
        <v>3</v>
      </c>
      <c r="D2" s="5" t="s">
        <v>4</v>
      </c>
      <c r="E2" s="6" t="s">
        <v>5</v>
      </c>
      <c r="F2" s="5" t="s">
        <v>6</v>
      </c>
      <c r="G2" s="20" t="s">
        <v>8</v>
      </c>
    </row>
    <row r="3" spans="1:7" x14ac:dyDescent="0.25">
      <c r="A3" s="1">
        <v>1</v>
      </c>
      <c r="B3" t="s">
        <v>36832</v>
      </c>
      <c r="C3" t="s">
        <v>36833</v>
      </c>
      <c r="D3">
        <v>4</v>
      </c>
      <c r="E3" s="18">
        <v>40080.850497685184</v>
      </c>
      <c r="F3" t="s">
        <v>0</v>
      </c>
    </row>
    <row r="4" spans="1:7" x14ac:dyDescent="0.25">
      <c r="A4" s="1">
        <v>2</v>
      </c>
      <c r="B4" t="s">
        <v>36834</v>
      </c>
      <c r="C4" t="s">
        <v>36835</v>
      </c>
      <c r="D4">
        <v>4</v>
      </c>
      <c r="E4" s="18">
        <v>40080.850497685184</v>
      </c>
      <c r="F4" t="s">
        <v>0</v>
      </c>
    </row>
    <row r="5" spans="1:7" x14ac:dyDescent="0.25">
      <c r="A5" s="1">
        <v>3</v>
      </c>
      <c r="B5" t="s">
        <v>36836</v>
      </c>
      <c r="C5" t="s">
        <v>36837</v>
      </c>
      <c r="D5">
        <v>4</v>
      </c>
      <c r="E5" s="18">
        <v>40080.850497685184</v>
      </c>
      <c r="F5" t="s">
        <v>0</v>
      </c>
    </row>
    <row r="6" spans="1:7" x14ac:dyDescent="0.25">
      <c r="A6" s="1">
        <v>4</v>
      </c>
      <c r="B6" t="s">
        <v>36838</v>
      </c>
      <c r="C6" t="s">
        <v>36839</v>
      </c>
      <c r="D6">
        <v>4</v>
      </c>
      <c r="E6" s="18">
        <v>40080.850497685184</v>
      </c>
      <c r="F6" t="s">
        <v>0</v>
      </c>
    </row>
    <row r="7" spans="1:7" x14ac:dyDescent="0.25">
      <c r="A7" s="1">
        <v>5</v>
      </c>
      <c r="B7" t="s">
        <v>36840</v>
      </c>
      <c r="C7" t="s">
        <v>36841</v>
      </c>
      <c r="D7">
        <v>4</v>
      </c>
      <c r="E7" s="18">
        <v>40080.850497685184</v>
      </c>
      <c r="F7" t="s">
        <v>0</v>
      </c>
    </row>
    <row r="8" spans="1:7" x14ac:dyDescent="0.25">
      <c r="A8" s="1">
        <v>6</v>
      </c>
      <c r="B8" t="s">
        <v>36842</v>
      </c>
      <c r="C8" t="s">
        <v>36843</v>
      </c>
      <c r="D8">
        <v>4</v>
      </c>
      <c r="E8" s="18">
        <v>40080.850497685184</v>
      </c>
      <c r="F8" t="s">
        <v>0</v>
      </c>
    </row>
    <row r="9" spans="1:7" x14ac:dyDescent="0.25">
      <c r="A9" s="1">
        <v>7</v>
      </c>
      <c r="B9" t="s">
        <v>36844</v>
      </c>
      <c r="C9" t="s">
        <v>36845</v>
      </c>
      <c r="D9">
        <v>4</v>
      </c>
      <c r="E9" s="18">
        <v>40080.850497685184</v>
      </c>
      <c r="F9" t="s">
        <v>0</v>
      </c>
    </row>
    <row r="10" spans="1:7" x14ac:dyDescent="0.25">
      <c r="A10" s="1">
        <v>8</v>
      </c>
      <c r="B10" t="s">
        <v>36846</v>
      </c>
      <c r="C10" t="s">
        <v>36847</v>
      </c>
      <c r="D10">
        <v>4</v>
      </c>
      <c r="E10" s="18">
        <v>40080.850497685184</v>
      </c>
      <c r="F10" t="s">
        <v>0</v>
      </c>
    </row>
    <row r="11" spans="1:7" x14ac:dyDescent="0.25">
      <c r="A11" s="1">
        <v>9</v>
      </c>
      <c r="B11" t="s">
        <v>36848</v>
      </c>
      <c r="C11" t="s">
        <v>36849</v>
      </c>
      <c r="D11">
        <v>4</v>
      </c>
      <c r="E11" s="18">
        <v>40080.850497685184</v>
      </c>
      <c r="F11" t="s">
        <v>0</v>
      </c>
    </row>
    <row r="12" spans="1:7" x14ac:dyDescent="0.25">
      <c r="A12" s="1">
        <v>10</v>
      </c>
      <c r="B12" t="s">
        <v>36850</v>
      </c>
      <c r="C12" t="s">
        <v>36851</v>
      </c>
      <c r="D12">
        <v>4</v>
      </c>
      <c r="E12" s="18">
        <v>40080.850497685184</v>
      </c>
      <c r="F12" t="s">
        <v>0</v>
      </c>
    </row>
    <row r="13" spans="1:7" x14ac:dyDescent="0.25">
      <c r="A13" s="1">
        <v>11</v>
      </c>
      <c r="B13" t="s">
        <v>36852</v>
      </c>
      <c r="C13" t="s">
        <v>36853</v>
      </c>
      <c r="D13">
        <v>4</v>
      </c>
      <c r="E13" s="18">
        <v>40080.850497685184</v>
      </c>
      <c r="F13" t="s">
        <v>0</v>
      </c>
    </row>
    <row r="14" spans="1:7" x14ac:dyDescent="0.25">
      <c r="A14" s="1">
        <v>12</v>
      </c>
      <c r="B14" t="s">
        <v>36854</v>
      </c>
      <c r="C14" t="s">
        <v>36855</v>
      </c>
      <c r="D14">
        <v>4</v>
      </c>
      <c r="E14" s="18">
        <v>40080.850497685184</v>
      </c>
      <c r="F14" t="s">
        <v>0</v>
      </c>
    </row>
    <row r="15" spans="1:7" x14ac:dyDescent="0.25">
      <c r="A15" s="1">
        <v>13</v>
      </c>
      <c r="B15" t="s">
        <v>36856</v>
      </c>
      <c r="C15" t="s">
        <v>36857</v>
      </c>
      <c r="D15">
        <v>4</v>
      </c>
      <c r="E15" s="18">
        <v>40080.850497685184</v>
      </c>
      <c r="F15" t="s">
        <v>0</v>
      </c>
    </row>
    <row r="16" spans="1:7" x14ac:dyDescent="0.25">
      <c r="A16" s="1">
        <v>14</v>
      </c>
      <c r="B16" t="s">
        <v>36858</v>
      </c>
      <c r="C16" t="s">
        <v>36859</v>
      </c>
      <c r="D16">
        <v>4</v>
      </c>
      <c r="E16" s="18">
        <v>40080.850497685184</v>
      </c>
      <c r="F16" t="s">
        <v>0</v>
      </c>
    </row>
    <row r="17" spans="1:6" x14ac:dyDescent="0.25">
      <c r="A17" s="1">
        <v>15</v>
      </c>
      <c r="B17" t="s">
        <v>36860</v>
      </c>
      <c r="C17" t="s">
        <v>36861</v>
      </c>
      <c r="D17">
        <v>4</v>
      </c>
      <c r="E17" s="18">
        <v>40080.850497685184</v>
      </c>
      <c r="F17" t="s">
        <v>0</v>
      </c>
    </row>
    <row r="18" spans="1:6" x14ac:dyDescent="0.25">
      <c r="A18" s="1">
        <v>16</v>
      </c>
      <c r="B18" t="s">
        <v>36862</v>
      </c>
      <c r="C18" t="s">
        <v>36863</v>
      </c>
      <c r="D18">
        <v>4</v>
      </c>
      <c r="E18" s="18">
        <v>40080.850497685184</v>
      </c>
      <c r="F18" t="s">
        <v>0</v>
      </c>
    </row>
    <row r="19" spans="1:6" x14ac:dyDescent="0.25">
      <c r="A19" s="1">
        <v>17</v>
      </c>
      <c r="B19" t="s">
        <v>36864</v>
      </c>
      <c r="C19" t="s">
        <v>36865</v>
      </c>
      <c r="D19">
        <v>4</v>
      </c>
      <c r="E19" s="18">
        <v>40080.850497685184</v>
      </c>
      <c r="F19" t="s">
        <v>0</v>
      </c>
    </row>
    <row r="20" spans="1:6" x14ac:dyDescent="0.25">
      <c r="A20" s="1">
        <v>18</v>
      </c>
      <c r="B20" t="s">
        <v>36866</v>
      </c>
      <c r="C20" t="s">
        <v>36867</v>
      </c>
      <c r="D20">
        <v>4</v>
      </c>
      <c r="E20" s="18">
        <v>40080.850497685184</v>
      </c>
      <c r="F20" t="s">
        <v>0</v>
      </c>
    </row>
    <row r="21" spans="1:6" x14ac:dyDescent="0.25">
      <c r="A21" s="1">
        <v>19</v>
      </c>
      <c r="B21" t="s">
        <v>36868</v>
      </c>
      <c r="C21" t="s">
        <v>36869</v>
      </c>
      <c r="D21">
        <v>4</v>
      </c>
      <c r="E21" s="18">
        <v>40080.850497685184</v>
      </c>
      <c r="F21" t="s">
        <v>0</v>
      </c>
    </row>
    <row r="22" spans="1:6" x14ac:dyDescent="0.25">
      <c r="A22" s="1">
        <v>20</v>
      </c>
      <c r="B22" t="s">
        <v>36870</v>
      </c>
      <c r="C22" t="s">
        <v>36871</v>
      </c>
      <c r="D22">
        <v>4</v>
      </c>
      <c r="E22" s="18">
        <v>40080.850497685184</v>
      </c>
      <c r="F22" t="s">
        <v>0</v>
      </c>
    </row>
    <row r="23" spans="1:6" x14ac:dyDescent="0.25">
      <c r="A23" s="1">
        <v>21</v>
      </c>
      <c r="B23" t="s">
        <v>36872</v>
      </c>
      <c r="C23" t="s">
        <v>36873</v>
      </c>
      <c r="D23">
        <v>4</v>
      </c>
      <c r="E23" s="18">
        <v>40080.850497685184</v>
      </c>
      <c r="F23" t="s">
        <v>0</v>
      </c>
    </row>
    <row r="24" spans="1:6" x14ac:dyDescent="0.25">
      <c r="A24" s="1">
        <v>22</v>
      </c>
      <c r="B24" t="s">
        <v>36874</v>
      </c>
      <c r="C24" t="s">
        <v>36875</v>
      </c>
      <c r="D24">
        <v>4</v>
      </c>
      <c r="E24" s="18">
        <v>40080.850497685184</v>
      </c>
      <c r="F24" t="s">
        <v>0</v>
      </c>
    </row>
    <row r="25" spans="1:6" x14ac:dyDescent="0.25">
      <c r="A25" s="1">
        <v>23</v>
      </c>
      <c r="B25" t="s">
        <v>36876</v>
      </c>
      <c r="C25" t="s">
        <v>36877</v>
      </c>
      <c r="D25">
        <v>4</v>
      </c>
      <c r="E25" s="18">
        <v>40080.850497685184</v>
      </c>
      <c r="F25" t="s">
        <v>0</v>
      </c>
    </row>
    <row r="26" spans="1:6" x14ac:dyDescent="0.25">
      <c r="A26" s="1">
        <v>24</v>
      </c>
      <c r="B26" t="s">
        <v>36878</v>
      </c>
      <c r="C26" t="s">
        <v>36879</v>
      </c>
      <c r="D26">
        <v>4</v>
      </c>
      <c r="E26" s="18">
        <v>40080.850497685184</v>
      </c>
      <c r="F26" t="s">
        <v>0</v>
      </c>
    </row>
    <row r="27" spans="1:6" x14ac:dyDescent="0.25">
      <c r="A27" s="1">
        <v>25</v>
      </c>
      <c r="B27" t="s">
        <v>36880</v>
      </c>
      <c r="C27" t="s">
        <v>36881</v>
      </c>
      <c r="D27">
        <v>4</v>
      </c>
      <c r="E27" s="18">
        <v>40080.850497685184</v>
      </c>
      <c r="F27" t="s">
        <v>0</v>
      </c>
    </row>
    <row r="28" spans="1:6" x14ac:dyDescent="0.25">
      <c r="A28" s="1">
        <v>26</v>
      </c>
      <c r="B28" t="s">
        <v>36882</v>
      </c>
      <c r="C28" t="s">
        <v>36883</v>
      </c>
      <c r="D28">
        <v>4</v>
      </c>
      <c r="E28" s="18">
        <v>40080.850497685184</v>
      </c>
      <c r="F28" t="s">
        <v>0</v>
      </c>
    </row>
    <row r="29" spans="1:6" x14ac:dyDescent="0.25">
      <c r="A29" s="1">
        <v>27</v>
      </c>
      <c r="B29" t="s">
        <v>36884</v>
      </c>
      <c r="C29" t="s">
        <v>36885</v>
      </c>
      <c r="D29">
        <v>4</v>
      </c>
      <c r="E29" s="18">
        <v>40080.850497685184</v>
      </c>
      <c r="F29" t="s">
        <v>0</v>
      </c>
    </row>
    <row r="30" spans="1:6" x14ac:dyDescent="0.25">
      <c r="A30" s="1">
        <v>28</v>
      </c>
      <c r="B30" t="s">
        <v>36886</v>
      </c>
      <c r="C30" t="s">
        <v>36887</v>
      </c>
      <c r="D30">
        <v>4</v>
      </c>
      <c r="E30" s="18">
        <v>40080.850497685184</v>
      </c>
      <c r="F30" t="s">
        <v>0</v>
      </c>
    </row>
    <row r="31" spans="1:6" x14ac:dyDescent="0.25">
      <c r="A31" s="1">
        <v>29</v>
      </c>
      <c r="B31" t="s">
        <v>36888</v>
      </c>
      <c r="C31" t="s">
        <v>36889</v>
      </c>
      <c r="D31">
        <v>4</v>
      </c>
      <c r="E31" s="18">
        <v>40080.850497685184</v>
      </c>
      <c r="F31" t="s">
        <v>0</v>
      </c>
    </row>
    <row r="32" spans="1:6" x14ac:dyDescent="0.25">
      <c r="A32" s="1">
        <v>30</v>
      </c>
      <c r="B32" t="s">
        <v>36890</v>
      </c>
      <c r="C32" t="s">
        <v>36891</v>
      </c>
      <c r="D32">
        <v>4</v>
      </c>
      <c r="E32" s="18">
        <v>40080.850497685184</v>
      </c>
      <c r="F32" t="s">
        <v>0</v>
      </c>
    </row>
    <row r="33" spans="1:6" x14ac:dyDescent="0.25">
      <c r="A33" s="1">
        <v>31</v>
      </c>
      <c r="B33" t="s">
        <v>36892</v>
      </c>
      <c r="C33" t="s">
        <v>36893</v>
      </c>
      <c r="D33">
        <v>4</v>
      </c>
      <c r="E33" s="18">
        <v>40080.850497685184</v>
      </c>
      <c r="F33" t="s">
        <v>0</v>
      </c>
    </row>
    <row r="34" spans="1:6" x14ac:dyDescent="0.25">
      <c r="A34" s="1">
        <v>32</v>
      </c>
      <c r="B34" t="s">
        <v>36894</v>
      </c>
      <c r="C34" t="s">
        <v>36895</v>
      </c>
      <c r="D34">
        <v>4</v>
      </c>
      <c r="E34" s="18">
        <v>40080.850497685184</v>
      </c>
      <c r="F34" t="s">
        <v>0</v>
      </c>
    </row>
    <row r="35" spans="1:6" x14ac:dyDescent="0.25">
      <c r="A35" s="1">
        <v>33</v>
      </c>
      <c r="B35" t="s">
        <v>36896</v>
      </c>
      <c r="C35" t="s">
        <v>36897</v>
      </c>
      <c r="D35">
        <v>4</v>
      </c>
      <c r="E35" s="18">
        <v>40080.850497685184</v>
      </c>
      <c r="F35" t="s">
        <v>0</v>
      </c>
    </row>
    <row r="36" spans="1:6" x14ac:dyDescent="0.25">
      <c r="A36" s="1">
        <v>34</v>
      </c>
      <c r="B36" t="s">
        <v>36848</v>
      </c>
      <c r="C36" t="s">
        <v>36898</v>
      </c>
      <c r="D36">
        <v>4</v>
      </c>
      <c r="E36" s="18">
        <v>40080.850497685184</v>
      </c>
      <c r="F36" t="s">
        <v>0</v>
      </c>
    </row>
    <row r="37" spans="1:6" x14ac:dyDescent="0.25">
      <c r="A37" s="1">
        <v>35</v>
      </c>
      <c r="B37" t="s">
        <v>36899</v>
      </c>
      <c r="C37" t="s">
        <v>36900</v>
      </c>
      <c r="D37">
        <v>4</v>
      </c>
      <c r="E37" s="18">
        <v>40080.850497685184</v>
      </c>
      <c r="F37" t="s">
        <v>0</v>
      </c>
    </row>
    <row r="38" spans="1:6" x14ac:dyDescent="0.25">
      <c r="A38" s="1">
        <v>36</v>
      </c>
      <c r="B38" t="s">
        <v>36850</v>
      </c>
      <c r="C38" t="s">
        <v>36901</v>
      </c>
      <c r="D38">
        <v>4</v>
      </c>
      <c r="E38" s="18">
        <v>40080.850497685184</v>
      </c>
      <c r="F38" t="s">
        <v>0</v>
      </c>
    </row>
    <row r="39" spans="1:6" x14ac:dyDescent="0.25">
      <c r="A39" s="1">
        <v>37</v>
      </c>
      <c r="B39" t="s">
        <v>36902</v>
      </c>
      <c r="C39" t="s">
        <v>36903</v>
      </c>
      <c r="D39">
        <v>4</v>
      </c>
      <c r="E39" s="18">
        <v>40080.850497685184</v>
      </c>
      <c r="F39" t="s">
        <v>0</v>
      </c>
    </row>
    <row r="40" spans="1:6" x14ac:dyDescent="0.25">
      <c r="A40" s="1">
        <v>38</v>
      </c>
      <c r="B40" t="s">
        <v>36904</v>
      </c>
      <c r="C40" t="s">
        <v>36905</v>
      </c>
      <c r="D40">
        <v>4</v>
      </c>
      <c r="E40" s="18">
        <v>40080.850497685184</v>
      </c>
      <c r="F40" t="s">
        <v>0</v>
      </c>
    </row>
    <row r="41" spans="1:6" x14ac:dyDescent="0.25">
      <c r="A41" s="1">
        <v>39</v>
      </c>
      <c r="B41" t="s">
        <v>36906</v>
      </c>
      <c r="C41" t="s">
        <v>36907</v>
      </c>
      <c r="D41">
        <v>4</v>
      </c>
      <c r="E41" s="18">
        <v>40080.850497685184</v>
      </c>
      <c r="F41" t="s">
        <v>0</v>
      </c>
    </row>
    <row r="42" spans="1:6" x14ac:dyDescent="0.25">
      <c r="A42" s="1">
        <v>40</v>
      </c>
      <c r="B42" t="s">
        <v>36908</v>
      </c>
      <c r="C42" t="s">
        <v>36909</v>
      </c>
      <c r="D42">
        <v>4</v>
      </c>
      <c r="E42" s="18">
        <v>40080.850497685184</v>
      </c>
      <c r="F42" t="s">
        <v>0</v>
      </c>
    </row>
    <row r="43" spans="1:6" x14ac:dyDescent="0.25">
      <c r="A43" s="1">
        <v>41</v>
      </c>
      <c r="B43" t="s">
        <v>36910</v>
      </c>
      <c r="C43" t="s">
        <v>36911</v>
      </c>
      <c r="D43">
        <v>4</v>
      </c>
      <c r="E43" s="18">
        <v>40080.850497685184</v>
      </c>
      <c r="F43" t="s">
        <v>0</v>
      </c>
    </row>
    <row r="44" spans="1:6" x14ac:dyDescent="0.25">
      <c r="A44" s="1">
        <v>42</v>
      </c>
      <c r="B44" t="s">
        <v>36912</v>
      </c>
      <c r="C44" t="s">
        <v>36913</v>
      </c>
      <c r="D44">
        <v>4</v>
      </c>
      <c r="E44" s="18">
        <v>40080.850497685184</v>
      </c>
      <c r="F44" t="s">
        <v>0</v>
      </c>
    </row>
    <row r="45" spans="1:6" x14ac:dyDescent="0.25">
      <c r="A45" s="1">
        <v>43</v>
      </c>
      <c r="B45" t="s">
        <v>36914</v>
      </c>
      <c r="C45" t="s">
        <v>36915</v>
      </c>
      <c r="D45">
        <v>1</v>
      </c>
      <c r="E45" s="18">
        <v>40080.850497685184</v>
      </c>
      <c r="F45" t="s">
        <v>0</v>
      </c>
    </row>
    <row r="46" spans="1:6" x14ac:dyDescent="0.25">
      <c r="A46" s="1">
        <v>44</v>
      </c>
      <c r="B46" t="s">
        <v>36916</v>
      </c>
      <c r="C46" t="s">
        <v>36917</v>
      </c>
      <c r="D46">
        <v>1</v>
      </c>
      <c r="E46" s="18">
        <v>40080.850497685184</v>
      </c>
      <c r="F46" t="s">
        <v>0</v>
      </c>
    </row>
    <row r="47" spans="1:6" x14ac:dyDescent="0.25">
      <c r="A47" s="1">
        <v>45</v>
      </c>
      <c r="B47" t="s">
        <v>36918</v>
      </c>
      <c r="C47" t="s">
        <v>36919</v>
      </c>
      <c r="D47">
        <v>1</v>
      </c>
      <c r="E47" s="18">
        <v>40080.850497685184</v>
      </c>
      <c r="F47" t="s">
        <v>0</v>
      </c>
    </row>
    <row r="48" spans="1:6" x14ac:dyDescent="0.25">
      <c r="A48" s="1">
        <v>46</v>
      </c>
      <c r="B48" t="s">
        <v>36920</v>
      </c>
      <c r="C48" t="s">
        <v>36921</v>
      </c>
      <c r="D48">
        <v>1</v>
      </c>
      <c r="E48" s="18">
        <v>40080.850497685184</v>
      </c>
      <c r="F48" t="s">
        <v>0</v>
      </c>
    </row>
    <row r="49" spans="1:6" x14ac:dyDescent="0.25">
      <c r="A49" s="1">
        <v>47</v>
      </c>
      <c r="B49" t="s">
        <v>36922</v>
      </c>
      <c r="C49" t="s">
        <v>36923</v>
      </c>
      <c r="D49">
        <v>1</v>
      </c>
      <c r="E49" s="18">
        <v>40080.850497685184</v>
      </c>
      <c r="F49" t="s">
        <v>0</v>
      </c>
    </row>
    <row r="50" spans="1:6" x14ac:dyDescent="0.25">
      <c r="A50" s="1">
        <v>48</v>
      </c>
      <c r="B50" t="s">
        <v>36924</v>
      </c>
      <c r="C50" t="s">
        <v>36925</v>
      </c>
      <c r="D50">
        <v>1</v>
      </c>
      <c r="E50" s="18">
        <v>40080.850497685184</v>
      </c>
      <c r="F50" t="s">
        <v>0</v>
      </c>
    </row>
    <row r="51" spans="1:6" x14ac:dyDescent="0.25">
      <c r="A51" s="1">
        <v>49</v>
      </c>
      <c r="B51" t="s">
        <v>36926</v>
      </c>
      <c r="C51" t="s">
        <v>36927</v>
      </c>
      <c r="D51">
        <v>1</v>
      </c>
      <c r="E51" s="18">
        <v>40080.850497685184</v>
      </c>
      <c r="F51" t="s">
        <v>0</v>
      </c>
    </row>
  </sheetData>
  <mergeCells count="1">
    <mergeCell ref="A1:G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COUNT</vt:lpstr>
      <vt:lpstr>DCS1AI</vt:lpstr>
      <vt:lpstr>DCS1DI</vt:lpstr>
      <vt:lpstr>1CAL</vt:lpstr>
      <vt:lpstr>DCS2AI</vt:lpstr>
      <vt:lpstr>DCS2DI</vt:lpstr>
      <vt:lpstr>2CAL</vt:lpstr>
      <vt:lpstr>DCS3AI</vt:lpstr>
      <vt:lpstr>DCS3DI</vt:lpstr>
      <vt:lpstr>3CAL</vt:lpstr>
      <vt:lpstr>DCS4AI</vt:lpstr>
      <vt:lpstr>DCS4DI</vt:lpstr>
      <vt:lpstr>4CAL</vt:lpstr>
      <vt:lpstr>ECS</vt:lpstr>
      <vt:lpstr>1ECS</vt:lpstr>
      <vt:lpstr>3ECS</vt:lpstr>
      <vt:lpstr>RTU</vt:lpstr>
      <vt:lpstr>TL12DCS</vt:lpstr>
      <vt:lpstr>TL34DCS</vt:lpstr>
      <vt:lpstr>HUAXDCS</vt:lpstr>
      <vt:lpstr>RANLIAO</vt:lpstr>
      <vt:lpstr>CANATAL</vt:lpstr>
      <vt:lpstr>CANATAL2</vt:lpstr>
      <vt:lpstr>PLANT</vt:lpstr>
      <vt:lpstr>SVCSTAT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</dc:creator>
  <cp:lastModifiedBy>user</cp:lastModifiedBy>
  <dcterms:created xsi:type="dcterms:W3CDTF">2009-02-16T03:59:47Z</dcterms:created>
  <dcterms:modified xsi:type="dcterms:W3CDTF">2018-05-04T22:32:52Z</dcterms:modified>
</cp:coreProperties>
</file>